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5Q1" sheetId="1" r:id="rId4"/>
    <sheet state="visible" name="Kopie van V5Q1" sheetId="2" r:id="rId5"/>
    <sheet state="visible" name="V5Q2" sheetId="3" r:id="rId6"/>
    <sheet state="visible" name="Kopie van V5Q2" sheetId="4" r:id="rId7"/>
    <sheet state="visible" name="Nodes" sheetId="5" r:id="rId8"/>
    <sheet state="visible" name="NodesNoDup" sheetId="6" r:id="rId9"/>
    <sheet state="visible" name="CleanNodes" sheetId="7" r:id="rId10"/>
    <sheet state="visible" name="Edges" sheetId="8" r:id="rId11"/>
    <sheet state="visible" name="Kopie van Edges" sheetId="9" r:id="rId12"/>
    <sheet state="visible" name="CleanEdges" sheetId="10" r:id="rId13"/>
  </sheets>
  <definedNames>
    <definedName hidden="1" localSheetId="6" name="_xlnm._FilterDatabase">CleanNodes!$C$1:$C$10378</definedName>
  </definedNames>
  <calcPr/>
</workbook>
</file>

<file path=xl/sharedStrings.xml><?xml version="1.0" encoding="utf-8"?>
<sst xmlns="http://schemas.openxmlformats.org/spreadsheetml/2006/main" count="187011" uniqueCount="7237">
  <si>
    <t>source</t>
  </si>
  <si>
    <t>sourceLabel</t>
  </si>
  <si>
    <t>target</t>
  </si>
  <si>
    <t>targetLabel</t>
  </si>
  <si>
    <t>richtingBeschrijving</t>
  </si>
  <si>
    <t>rolLabel</t>
  </si>
  <si>
    <t>start</t>
  </si>
  <si>
    <t>eind</t>
  </si>
  <si>
    <t>punt</t>
  </si>
  <si>
    <t>http://www.wikidata.org/entity/Q119454376</t>
  </si>
  <si>
    <t>t Daghet in den Oosten</t>
  </si>
  <si>
    <t>http://www.wikidata.org/entity/Q336977</t>
  </si>
  <si>
    <t>Guido Gezelle</t>
  </si>
  <si>
    <t>Correspondent (Zender) → Guido (Ontvanger)</t>
  </si>
  <si>
    <t>medewerker</t>
  </si>
  <si>
    <t>http://www.wikidata.org/entity/Q115818424</t>
  </si>
  <si>
    <t>Achiel Piepers</t>
  </si>
  <si>
    <t>correspondent</t>
  </si>
  <si>
    <t>1889-11-06T00:00:00Z</t>
  </si>
  <si>
    <t>http://www.wikidata.org/entity/Q119013873</t>
  </si>
  <si>
    <t>Achiel Van de Putte</t>
  </si>
  <si>
    <t>1892-05-15T00:00:00Z</t>
  </si>
  <si>
    <t>http://www.wikidata.org/entity/Q119217729</t>
  </si>
  <si>
    <t>Achille Croquison</t>
  </si>
  <si>
    <t>1893-10-13T00:00:00Z</t>
  </si>
  <si>
    <t>http://www.wikidata.org/entity/Q113754119</t>
  </si>
  <si>
    <t>Adolf De Wolf</t>
  </si>
  <si>
    <t>1886-06-01T00:00:00Z</t>
  </si>
  <si>
    <t>1898-01-01T00:00:00Z</t>
  </si>
  <si>
    <t>http://www.wikidata.org/entity/Q2524668</t>
  </si>
  <si>
    <t>Adolf Duclos</t>
  </si>
  <si>
    <t>http://www.wikidata.org/entity/Q2491266</t>
  </si>
  <si>
    <t>Johan Winkler</t>
  </si>
  <si>
    <t>Onderlinge Correspondentie (Source → Target)</t>
  </si>
  <si>
    <t>http://www.wikidata.org/entity/Q120729190</t>
  </si>
  <si>
    <t>Camiel-Hector Marichal</t>
  </si>
  <si>
    <t>http://www.wikidata.org/entity/Q115820195</t>
  </si>
  <si>
    <t>Joseph Axters</t>
  </si>
  <si>
    <t>1889-12-02T00:00:00Z</t>
  </si>
  <si>
    <t>http://www.wikidata.org/entity/Q110039178</t>
  </si>
  <si>
    <t>Pieter Baes</t>
  </si>
  <si>
    <t>1879-05-01T00:00:00Z</t>
  </si>
  <si>
    <t>http://www.wikidata.org/entity/Q2298746</t>
  </si>
  <si>
    <t>Aloïs Walgrave</t>
  </si>
  <si>
    <t>http://www.wikidata.org/entity/Q2361397</t>
  </si>
  <si>
    <t>Frans De Cort</t>
  </si>
  <si>
    <t>http://www.wikidata.org/entity/Q120900509</t>
  </si>
  <si>
    <t>Emile Florimond Herman Van Biervliet</t>
  </si>
  <si>
    <t>http://www.wikidata.org/entity/Q120733873</t>
  </si>
  <si>
    <t>Johannes-Désiré Minnaert</t>
  </si>
  <si>
    <t>http://www.wikidata.org/entity/Q115815004</t>
  </si>
  <si>
    <t>Hendrik Mortier</t>
  </si>
  <si>
    <t>http://www.wikidata.org/entity/Q2546317</t>
  </si>
  <si>
    <t>Eugeen van Oye</t>
  </si>
  <si>
    <t>1867-12-01T00:00:00Z</t>
  </si>
  <si>
    <t>1885-11-27T00:00:00Z</t>
  </si>
  <si>
    <t>http://www.wikidata.org/entity/Q13575404</t>
  </si>
  <si>
    <t>Edward Van Even</t>
  </si>
  <si>
    <t>http://www.wikidata.org/entity/Q115811334</t>
  </si>
  <si>
    <t>Joseph Samyn</t>
  </si>
  <si>
    <t>http://www.wikidata.org/entity/Q2542423</t>
  </si>
  <si>
    <t>Karel de Gheldere</t>
  </si>
  <si>
    <t>http://www.wikidata.org/entity/Q1978794</t>
  </si>
  <si>
    <t>Joseph Alberdingk Thijm</t>
  </si>
  <si>
    <t>http://www.wikidata.org/entity/Q2099446</t>
  </si>
  <si>
    <t>Amaat Joos</t>
  </si>
  <si>
    <t>http://www.wikidata.org/entity/Q110039361</t>
  </si>
  <si>
    <t>Polydoor Dionysius Daniëls</t>
  </si>
  <si>
    <t>http://www.wikidata.org/entity/Q62080181</t>
  </si>
  <si>
    <t>Ernest Rembry</t>
  </si>
  <si>
    <t>http://www.wikidata.org/entity/Q2617184</t>
  </si>
  <si>
    <t>Karel De Flou</t>
  </si>
  <si>
    <t>http://www.wikidata.org/entity/Q329468</t>
  </si>
  <si>
    <t>Jan Nolet de Brauwere van Steeland</t>
  </si>
  <si>
    <t>1884-03-10T00:00:00Z</t>
  </si>
  <si>
    <t>1884-08-20T00:00:00Z</t>
  </si>
  <si>
    <t>http://www.wikidata.org/entity/Q1920135</t>
  </si>
  <si>
    <t>Jan Bols</t>
  </si>
  <si>
    <t>http://www.wikidata.org/entity/Q56036067</t>
  </si>
  <si>
    <t>Lodewijk Willem Schuermans</t>
  </si>
  <si>
    <t>http://www.wikidata.org/entity/Q784390</t>
  </si>
  <si>
    <t>Paul Alberdingk Thijm</t>
  </si>
  <si>
    <t>1889-02-08T00:00:00Z</t>
  </si>
  <si>
    <t>1891-01-29T00:00:00Z</t>
  </si>
  <si>
    <t>http://www.wikidata.org/entity/Q2496044</t>
  </si>
  <si>
    <t>Gustave Henri Flamen</t>
  </si>
  <si>
    <t>http://www.wikidata.org/entity/Q43140929</t>
  </si>
  <si>
    <t>Adolf Pauwels</t>
  </si>
  <si>
    <t>1884-05-24T00:00:00Z</t>
  </si>
  <si>
    <t>http://www.wikidata.org/entity/Q100534520</t>
  </si>
  <si>
    <t>Adolf Verriest</t>
  </si>
  <si>
    <t>1872-11-09T00:00:00Z</t>
  </si>
  <si>
    <t>1886-09-30T00:00:00Z</t>
  </si>
  <si>
    <t>vriend</t>
  </si>
  <si>
    <t>http://www.wikidata.org/entity/Q136793932</t>
  </si>
  <si>
    <t>Adèle Serweytens</t>
  </si>
  <si>
    <t>bekende</t>
  </si>
  <si>
    <t>http://www.wikidata.org/entity/Q116687284</t>
  </si>
  <si>
    <t>Agnes Mary Christophers</t>
  </si>
  <si>
    <t>1857-09-01T00:00:00Z</t>
  </si>
  <si>
    <t>http://www.wikidata.org/entity/Q118772822</t>
  </si>
  <si>
    <t>Albert Aimé Marie Vandewalle</t>
  </si>
  <si>
    <t>1895-01-01T00:00:00Z</t>
  </si>
  <si>
    <t>http://www.wikidata.org/entity/Q586323</t>
  </si>
  <si>
    <t>Albert Verwey</t>
  </si>
  <si>
    <t>http://www.wikidata.org/entity/Q981444</t>
  </si>
  <si>
    <t>Hugo Verriest</t>
  </si>
  <si>
    <t>1899-01-05T00:00:00Z</t>
  </si>
  <si>
    <t>http://www.wikidata.org/entity/Q2832059</t>
  </si>
  <si>
    <t>Albéric Emmanuel Henri Marie Ghislain Ruzette</t>
  </si>
  <si>
    <t>http://www.wikidata.org/entity/Q115811921</t>
  </si>
  <si>
    <t>Alexandre Berghman</t>
  </si>
  <si>
    <t>http://www.wikidata.org/entity/Q56036018</t>
  </si>
  <si>
    <t>Alexandre Bonvarlet</t>
  </si>
  <si>
    <t>1885-12-02T00:00:00Z</t>
  </si>
  <si>
    <t>1891-10-30T00:00:00Z</t>
  </si>
  <si>
    <t>http://www.wikidata.org/entity/Q118142378</t>
  </si>
  <si>
    <t>Alfons Bouckaert</t>
  </si>
  <si>
    <t>1895-11-15T00:00:00Z</t>
  </si>
  <si>
    <t>1896-01-28T00:00:00Z</t>
  </si>
  <si>
    <t>http://www.wikidata.org/entity/Q110039191</t>
  </si>
  <si>
    <t>Alfons Dassonville</t>
  </si>
  <si>
    <t>1896-01-24T00:00:00Z</t>
  </si>
  <si>
    <t>http://www.wikidata.org/entity/Q2100582</t>
  </si>
  <si>
    <t>Alfons De Cock</t>
  </si>
  <si>
    <t>1895-04-24T00:00:00Z</t>
  </si>
  <si>
    <t>1897-07-01T00:00:00Z</t>
  </si>
  <si>
    <t>http://www.wikidata.org/entity/Q2638823</t>
  </si>
  <si>
    <t>Alfons Janssens</t>
  </si>
  <si>
    <t>http://www.wikidata.org/entity/Q113466955</t>
  </si>
  <si>
    <t>Cordelia Van de Wiele</t>
  </si>
  <si>
    <t>1888-03-01T00:00:00Z</t>
  </si>
  <si>
    <t>1885-09-01T00:00:00Z</t>
  </si>
  <si>
    <t>1892-04-01T00:00:00Z</t>
  </si>
  <si>
    <t>http://www.wikidata.org/entity/Q56036059</t>
  </si>
  <si>
    <t>Alfons Maria Napoleon Prayon-van Zuylen van Nyevelt</t>
  </si>
  <si>
    <t>1888-12-21T00:00:00Z</t>
  </si>
  <si>
    <t>http://www.wikidata.org/entity/Q2539969</t>
  </si>
  <si>
    <t>Alfons Siffer</t>
  </si>
  <si>
    <t>http://www.wikidata.org/entity/Q119621396</t>
  </si>
  <si>
    <t>Alfons Steinmetz</t>
  </si>
  <si>
    <t>http://www.wikidata.org/entity/Q2050293</t>
  </si>
  <si>
    <t>Alfons Van Hee</t>
  </si>
  <si>
    <t>http://www.wikidata.org/entity/Q4722117</t>
  </si>
  <si>
    <t>Adolf Lootens</t>
  </si>
  <si>
    <t>1876-01-01T00:00:00Z</t>
  </si>
  <si>
    <t>1878-11-09T00:00:00Z</t>
  </si>
  <si>
    <t>1898-03-27T00:00:00Z</t>
  </si>
  <si>
    <t>1886-10-10T00:00:00Z</t>
  </si>
  <si>
    <t>http://www.wikidata.org/entity/Q136759863</t>
  </si>
  <si>
    <t>Carolus Philippus Joannes Marie Josephus de Patin de Langemarck</t>
  </si>
  <si>
    <t>http://www.wikidata.org/entity/Q26845752</t>
  </si>
  <si>
    <t>Alfred Guichon de Grandpont</t>
  </si>
  <si>
    <t>1896-02-02T00:00:00Z</t>
  </si>
  <si>
    <t>http://www.wikidata.org/entity/Q115979418</t>
  </si>
  <si>
    <t>Aloysius Vandemaele</t>
  </si>
  <si>
    <t>1850-12-15T00:00:00Z</t>
  </si>
  <si>
    <t>1890-06-09T00:00:00Z</t>
  </si>
  <si>
    <t>http://www.wikidata.org/entity/Q2580620</t>
  </si>
  <si>
    <t>Aloïs Nelis</t>
  </si>
  <si>
    <t>1889-03-01T00:00:00Z</t>
  </si>
  <si>
    <t>http://www.wikidata.org/entity/Q2683882</t>
  </si>
  <si>
    <t>Charles August Verschelde</t>
  </si>
  <si>
    <t>http://www.wikidata.org/entity/Q2134167</t>
  </si>
  <si>
    <t>Louis Gilliodts</t>
  </si>
  <si>
    <t>http://www.wikidata.org/entity/Q2360914</t>
  </si>
  <si>
    <t>Edward Gailliard</t>
  </si>
  <si>
    <t>http://www.wikidata.org/entity/Q764378</t>
  </si>
  <si>
    <t>August Vermeylen</t>
  </si>
  <si>
    <t>1927-11-23T00:00:00Z</t>
  </si>
  <si>
    <t>1929-03-17T00:00:00Z</t>
  </si>
  <si>
    <t>1898-12-23T00:00:00Z</t>
  </si>
  <si>
    <t>1899-01-01T00:00:00Z</t>
  </si>
  <si>
    <t>1922-07-29T00:00:00Z</t>
  </si>
  <si>
    <t>1911-01-01T00:00:00Z</t>
  </si>
  <si>
    <t>http://www.wikidata.org/entity/Q2677198</t>
  </si>
  <si>
    <t>Jules Lagae</t>
  </si>
  <si>
    <t>http://www.wikidata.org/entity/Q113627806</t>
  </si>
  <si>
    <t>Hendrik Karel Van Doorne</t>
  </si>
  <si>
    <t>1912-01-19T00:00:00Z</t>
  </si>
  <si>
    <t>1912-09-09T00:00:00Z</t>
  </si>
  <si>
    <t>http://www.wikidata.org/entity/Q115806479</t>
  </si>
  <si>
    <t>Jules Joye</t>
  </si>
  <si>
    <t>http://www.wikidata.org/entity/Q115814290</t>
  </si>
  <si>
    <t>Aimé Erneste Marie Dierick</t>
  </si>
  <si>
    <t>1930-06-01T00:00:00Z</t>
  </si>
  <si>
    <t>http://www.wikidata.org/entity/Q2450554</t>
  </si>
  <si>
    <t>Alphonse De Leyn</t>
  </si>
  <si>
    <t>1890-07-17T00:00:00Z</t>
  </si>
  <si>
    <t>1895-10-07T00:00:00Z</t>
  </si>
  <si>
    <t>1897-05-27T00:00:00Z</t>
  </si>
  <si>
    <t>1897-08-26T00:00:00Z</t>
  </si>
  <si>
    <t>http://www.wikidata.org/entity/Q3421496</t>
  </si>
  <si>
    <t>Amaat Vyncke</t>
  </si>
  <si>
    <t>1880-05-14T00:00:00Z</t>
  </si>
  <si>
    <t>1883-01-01T00:00:00Z</t>
  </si>
  <si>
    <t>http://www.wikidata.org/entity/Q970036</t>
  </si>
  <si>
    <t>Amand Neut</t>
  </si>
  <si>
    <t>1892-08-12T00:00:00Z</t>
  </si>
  <si>
    <t>http://www.wikidata.org/entity/Q2481707</t>
  </si>
  <si>
    <t>Amand de Vos</t>
  </si>
  <si>
    <t>1886-12-03T00:00:00Z</t>
  </si>
  <si>
    <t>1889-12-23T00:00:00Z</t>
  </si>
  <si>
    <t>http://www.wikidata.org/entity/Q124619468</t>
  </si>
  <si>
    <t>Amelia Vander Stichele</t>
  </si>
  <si>
    <t>http://www.wikidata.org/entity/Q1280942</t>
  </si>
  <si>
    <t>Amédée Visart de Bocarmé</t>
  </si>
  <si>
    <t>1886-11-11T00:00:00Z</t>
  </si>
  <si>
    <t>http://www.wikidata.org/entity/Q57197744</t>
  </si>
  <si>
    <t>Eugeen-Karel Van Steenkiste</t>
  </si>
  <si>
    <t>1886-10-15T00:00:00Z</t>
  </si>
  <si>
    <t>1899-05-25T00:00:00Z</t>
  </si>
  <si>
    <t>http://www.wikidata.org/entity/Q119039774</t>
  </si>
  <si>
    <t>Andries J. Winkler</t>
  </si>
  <si>
    <t>1898-10-10T00:00:00Z</t>
  </si>
  <si>
    <t>http://www.wikidata.org/entity/Q13429634</t>
  </si>
  <si>
    <t>Angelus August Eugeen Angillis</t>
  </si>
  <si>
    <t>klasgenoot</t>
  </si>
  <si>
    <t>http://www.wikidata.org/entity/Q129255433</t>
  </si>
  <si>
    <t>Ann Mary Eyre</t>
  </si>
  <si>
    <t>http://www.wikidata.org/entity/Q116656531</t>
  </si>
  <si>
    <t>Anna Demets</t>
  </si>
  <si>
    <t>http://www.wikidata.org/entity/Q116508558</t>
  </si>
  <si>
    <t>Anne Hill</t>
  </si>
  <si>
    <t>http://www.wikidata.org/entity/Q118725738</t>
  </si>
  <si>
    <t>Georges William Gadd</t>
  </si>
  <si>
    <t>1857-06-15T00:00:00Z</t>
  </si>
  <si>
    <t>1863-11-30T00:00:00Z</t>
  </si>
  <si>
    <t>http://www.wikidata.org/entity/Q115830433</t>
  </si>
  <si>
    <t>Antoine Wemaer</t>
  </si>
  <si>
    <t>1856-01-10T00:00:00Z</t>
  </si>
  <si>
    <t>1874-03-28T00:00:00Z</t>
  </si>
  <si>
    <t>http://www.wikidata.org/entity/Q2619202</t>
  </si>
  <si>
    <t>Leopold Slosse</t>
  </si>
  <si>
    <t>http://www.wikidata.org/entity/Q2360599</t>
  </si>
  <si>
    <t>Antoon Jozef Witteryck</t>
  </si>
  <si>
    <t>1885-12-24T00:00:00Z</t>
  </si>
  <si>
    <t>http://www.wikidata.org/entity/Q115979140</t>
  </si>
  <si>
    <t>Arsenius Dehulster</t>
  </si>
  <si>
    <t>1883-01-16T00:00:00Z</t>
  </si>
  <si>
    <t>1886-09-23T00:00:00Z</t>
  </si>
  <si>
    <t>http://www.wikidata.org/entity/Q3450211</t>
  </si>
  <si>
    <t>Arthur De Schrevel</t>
  </si>
  <si>
    <t>1891-02-05T00:00:00Z</t>
  </si>
  <si>
    <t>1896-09-30T00:00:00Z</t>
  </si>
  <si>
    <t>http://www.wikidata.org/entity/Q115818861</t>
  </si>
  <si>
    <t>Arthur Lewylle</t>
  </si>
  <si>
    <t>1884-12-10T00:00:00Z</t>
  </si>
  <si>
    <t>1885-01-01T00:00:00Z</t>
  </si>
  <si>
    <t>http://www.wikidata.org/entity/Q2215154</t>
  </si>
  <si>
    <t>August Cuppens</t>
  </si>
  <si>
    <t>1886-01-01T00:00:00Z</t>
  </si>
  <si>
    <t>http://www.wikidata.org/entity/Q115818168</t>
  </si>
  <si>
    <t>August Hoflack</t>
  </si>
  <si>
    <t>1891-03-04T00:00:00Z</t>
  </si>
  <si>
    <t>1897-03-03T00:00:00Z</t>
  </si>
  <si>
    <t>http://www.wikidata.org/entity/Q115839088</t>
  </si>
  <si>
    <t>August Laporta</t>
  </si>
  <si>
    <t>1884-10-22T00:00:00Z</t>
  </si>
  <si>
    <t>1886-12-01T00:00:00Z</t>
  </si>
  <si>
    <t>1896-03-30T00:00:00Z</t>
  </si>
  <si>
    <t>1897-06-03T00:00:00Z</t>
  </si>
  <si>
    <t>http://www.wikidata.org/entity/Q125535110</t>
  </si>
  <si>
    <t>August William McDonogh</t>
  </si>
  <si>
    <t>1856-01-01T00:00:00Z</t>
  </si>
  <si>
    <t>http://www.wikidata.org/entity/Q2059291</t>
  </si>
  <si>
    <t>Auguste Reyns</t>
  </si>
  <si>
    <t>1896-07-17T00:00:00Z</t>
  </si>
  <si>
    <t>http://www.wikidata.org/entity/Q120999304</t>
  </si>
  <si>
    <t>Augustijn Van Heuverswyn</t>
  </si>
  <si>
    <t>1889-11-09T00:00:00Z</t>
  </si>
  <si>
    <t>http://www.wikidata.org/entity/Q115844105</t>
  </si>
  <si>
    <t>Augustin Van Becelaere</t>
  </si>
  <si>
    <t>1897-06-04T00:00:00Z</t>
  </si>
  <si>
    <t>1899-11-21T00:00:00Z</t>
  </si>
  <si>
    <t>http://www.wikidata.org/entity/Q115979130</t>
  </si>
  <si>
    <t>Augustinus De Geetere</t>
  </si>
  <si>
    <t>1880-05-04T00:00:00Z</t>
  </si>
  <si>
    <t>http://www.wikidata.org/entity/Q115824358</t>
  </si>
  <si>
    <t>Benedictus Cuppens</t>
  </si>
  <si>
    <t>1889-05-16T00:00:00Z</t>
  </si>
  <si>
    <t>http://www.wikidata.org/entity/Q115829623</t>
  </si>
  <si>
    <t>Bruno De Splenter</t>
  </si>
  <si>
    <t>1862-01-01T00:00:00Z</t>
  </si>
  <si>
    <t>http://www.wikidata.org/entity/Q125544971</t>
  </si>
  <si>
    <t>Vitalis Jerome Joannes Trogh</t>
  </si>
  <si>
    <t>1861-07-23T00:00:00Z</t>
  </si>
  <si>
    <t>http://www.wikidata.org/entity/Q115836783</t>
  </si>
  <si>
    <t>Bruno Joseph Jean Vandale</t>
  </si>
  <si>
    <t>1859-05-18T00:00:00Z</t>
  </si>
  <si>
    <t>http://www.wikidata.org/entity/Q115839360</t>
  </si>
  <si>
    <t>Bruno Van Hove</t>
  </si>
  <si>
    <t>1857-03-28T00:00:00Z</t>
  </si>
  <si>
    <t>http://www.wikidata.org/entity/Q115308515</t>
  </si>
  <si>
    <t>Bruno Vander Stichele</t>
  </si>
  <si>
    <t>1883-09-02T00:00:00Z</t>
  </si>
  <si>
    <t>1888-01-01T00:00:00Z</t>
  </si>
  <si>
    <t>http://www.wikidata.org/entity/Q2154331</t>
  </si>
  <si>
    <t>Caesar Gezelle</t>
  </si>
  <si>
    <t>1891-12-01T00:00:00Z</t>
  </si>
  <si>
    <t>1897-12-21T00:00:00Z</t>
  </si>
  <si>
    <t>1925-11-26T00:00:00Z</t>
  </si>
  <si>
    <t>http://www.wikidata.org/entity/Q115840234</t>
  </si>
  <si>
    <t>Camiel Roelandts</t>
  </si>
  <si>
    <t>1863-04-09T00:00:00Z</t>
  </si>
  <si>
    <t>1883-01-23T00:00:00Z</t>
  </si>
  <si>
    <t>http://www.wikidata.org/entity/Q117409336</t>
  </si>
  <si>
    <t>Camille Lateur</t>
  </si>
  <si>
    <t>1894-01-01T00:00:00Z</t>
  </si>
  <si>
    <t>http://www.wikidata.org/entity/Q117263671</t>
  </si>
  <si>
    <t>Caroline Janssens</t>
  </si>
  <si>
    <t>http://www.wikidata.org/entity/Q2779054</t>
  </si>
  <si>
    <t>Leonard Lodewijk De Bo</t>
  </si>
  <si>
    <t>http://www.wikidata.org/entity/Q116621487</t>
  </si>
  <si>
    <t>Catharine Macdaniel</t>
  </si>
  <si>
    <t>1862-01-07T00:00:00Z</t>
  </si>
  <si>
    <t>http://www.wikidata.org/entity/Q116620739</t>
  </si>
  <si>
    <t>Catherine de Kyvere</t>
  </si>
  <si>
    <t>1865-08-27T00:00:00Z</t>
  </si>
  <si>
    <t>1865-09-23T00:00:00Z</t>
  </si>
  <si>
    <t>http://www.wikidata.org/entity/Q118189670</t>
  </si>
  <si>
    <t>Cecilia Sarah De Lisle</t>
  </si>
  <si>
    <t>http://www.wikidata.org/entity/Q119224999</t>
  </si>
  <si>
    <t>Laura Perkins</t>
  </si>
  <si>
    <t>1868-04-07T00:00:00Z</t>
  </si>
  <si>
    <t>1880-07-03T00:00:00Z</t>
  </si>
  <si>
    <t>http://www.wikidata.org/entity/Q1877721</t>
  </si>
  <si>
    <t>Charles Carton</t>
  </si>
  <si>
    <t>1857-03-19T00:00:00Z</t>
  </si>
  <si>
    <t>1858-07-07T00:00:00Z</t>
  </si>
  <si>
    <t>http://www.wikidata.org/entity/Q132321532</t>
  </si>
  <si>
    <t>Charles De Zitter</t>
  </si>
  <si>
    <t>buur</t>
  </si>
  <si>
    <t>http://www.wikidata.org/entity/Q2715338</t>
  </si>
  <si>
    <t>Charles Delcour</t>
  </si>
  <si>
    <t>http://www.wikidata.org/entity/Q136805616</t>
  </si>
  <si>
    <t>Charles François Joseph Soudan</t>
  </si>
  <si>
    <t>http://www.wikidata.org/entity/Q125472556</t>
  </si>
  <si>
    <t>Charles Grant Edmonstone</t>
  </si>
  <si>
    <t>1857-05-10T00:00:00Z</t>
  </si>
  <si>
    <t>1859-07-01T00:00:00Z</t>
  </si>
  <si>
    <t>http://www.wikidata.org/entity/Q122974430</t>
  </si>
  <si>
    <t>Charles Joseph Pagliano</t>
  </si>
  <si>
    <t>http://www.wikidata.org/entity/Q3538623</t>
  </si>
  <si>
    <t>Charles van Caloen</t>
  </si>
  <si>
    <t>1870-10-27T00:00:00Z</t>
  </si>
  <si>
    <t>http://www.wikidata.org/entity/Q354052</t>
  </si>
  <si>
    <t>Jean-Baptiste Bethune</t>
  </si>
  <si>
    <t>http://www.wikidata.org/entity/Q1149378</t>
  </si>
  <si>
    <t>Charlotte Fitzalan-Howard, Duchess of Norfolk</t>
  </si>
  <si>
    <t>1863-09-26T00:00:00Z</t>
  </si>
  <si>
    <t>http://www.wikidata.org/entity/Q122974373</t>
  </si>
  <si>
    <t>Clara Andrews</t>
  </si>
  <si>
    <t>1864-06-15T00:00:00Z</t>
  </si>
  <si>
    <t>http://www.wikidata.org/entity/Q116510419</t>
  </si>
  <si>
    <t>Colette Virginie Parvost</t>
  </si>
  <si>
    <t>1892-01-25T00:00:00Z</t>
  </si>
  <si>
    <t>http://www.wikidata.org/entity/Q123425604</t>
  </si>
  <si>
    <t>Comité des Dames Zélatrices de l'oeuvre des Missions du Pôle Nord</t>
  </si>
  <si>
    <t>geestelijk leidsman</t>
  </si>
  <si>
    <t>http://www.wikidata.org/entity/Q116508674</t>
  </si>
  <si>
    <t>Savina L.J. van Caloen-de Gourcy</t>
  </si>
  <si>
    <t>voorzitter</t>
  </si>
  <si>
    <t>penningmeester</t>
  </si>
  <si>
    <t>http://www.wikidata.org/entity/Q116660566</t>
  </si>
  <si>
    <t>Florence Gezelle</t>
  </si>
  <si>
    <t>lid</t>
  </si>
  <si>
    <t>http://www.wikidata.org/entity/Q123413231</t>
  </si>
  <si>
    <t>Congrégation du Très Saint Nom de Marie</t>
  </si>
  <si>
    <t>http://www.wikidata.org/entity/Q2457997</t>
  </si>
  <si>
    <t>Constant Hansen</t>
  </si>
  <si>
    <t>1886-07-23T00:00:00Z</t>
  </si>
  <si>
    <t>1896-01-01T00:00:00Z</t>
  </si>
  <si>
    <t>http://www.wikidata.org/entity/Q115837342</t>
  </si>
  <si>
    <t>Constantinus Roelandts</t>
  </si>
  <si>
    <t>1863-10-30T00:00:00Z</t>
  </si>
  <si>
    <t>1903-07-05T00:00:00Z</t>
  </si>
  <si>
    <t>1899-06-19T00:00:00Z</t>
  </si>
  <si>
    <t>1913-11-21T00:00:00Z</t>
  </si>
  <si>
    <t>1888-03-06T00:00:00Z</t>
  </si>
  <si>
    <t>http://www.wikidata.org/entity/Q125559455</t>
  </si>
  <si>
    <t>Medardus Van De Poele</t>
  </si>
  <si>
    <t>1899-05-17T00:00:00Z</t>
  </si>
  <si>
    <t>http://www.wikidata.org/entity/Q3032807</t>
  </si>
  <si>
    <t>Henri Rommel</t>
  </si>
  <si>
    <t>1899-11-27T00:00:00Z</t>
  </si>
  <si>
    <t>http://www.wikidata.org/entity/Q2190493</t>
  </si>
  <si>
    <t>Gustaaf Verriest</t>
  </si>
  <si>
    <t>1903-05-25T00:00:00Z</t>
  </si>
  <si>
    <t>1899-08-20T00:00:00Z</t>
  </si>
  <si>
    <t>1896-09-04T00:00:00Z</t>
  </si>
  <si>
    <t>http://www.wikidata.org/entity/Q118151362</t>
  </si>
  <si>
    <t>Victor Leonardus Franciscus Goethals</t>
  </si>
  <si>
    <t>werkgever</t>
  </si>
  <si>
    <t>http://www.wikidata.org/entity/Q98322098</t>
  </si>
  <si>
    <t>Cyriel Delaere</t>
  </si>
  <si>
    <t>1899-03-23T00:00:00Z</t>
  </si>
  <si>
    <t>http://www.wikidata.org/entity/Q118998471</t>
  </si>
  <si>
    <t>Denis Auguste Julien Roger</t>
  </si>
  <si>
    <t>1879-01-01T00:00:00Z</t>
  </si>
  <si>
    <t>1884-06-01T00:00:00Z</t>
  </si>
  <si>
    <t>http://www.wikidata.org/entity/Q115834834</t>
  </si>
  <si>
    <t>Desideer Meersseman</t>
  </si>
  <si>
    <t>1887-06-10T00:00:00Z</t>
  </si>
  <si>
    <t>1889-12-09T00:00:00Z</t>
  </si>
  <si>
    <t>http://www.wikidata.org/entity/Q118733026</t>
  </si>
  <si>
    <t>Domenico Macry Correale</t>
  </si>
  <si>
    <t>1889-12-07T00:00:00Z</t>
  </si>
  <si>
    <t>1897-01-27T00:00:00Z</t>
  </si>
  <si>
    <t>http://www.wikidata.org/entity/Q55911879</t>
  </si>
  <si>
    <t>Désiré Claes</t>
  </si>
  <si>
    <t>1886-10-05T00:00:00Z</t>
  </si>
  <si>
    <t>http://www.wikidata.org/entity/Q377071</t>
  </si>
  <si>
    <t>Edgar Tinel</t>
  </si>
  <si>
    <t>1885-10-21T00:00:00Z</t>
  </si>
  <si>
    <t>http://www.wikidata.org/entity/Q118120867</t>
  </si>
  <si>
    <t>Edmond De Plancke</t>
  </si>
  <si>
    <t>1891-08-25T00:00:00Z</t>
  </si>
  <si>
    <t>1892-04-14T00:00:00Z</t>
  </si>
  <si>
    <t>http://www.wikidata.org/entity/Q13575367</t>
  </si>
  <si>
    <t>Edmond Denys</t>
  </si>
  <si>
    <t>1893-06-03T00:00:00Z</t>
  </si>
  <si>
    <t>1899-02-25T00:00:00Z</t>
  </si>
  <si>
    <t>http://www.wikidata.org/entity/Q118792556</t>
  </si>
  <si>
    <t>Edmund Benedict Hicks</t>
  </si>
  <si>
    <t>http://www.wikidata.org/entity/Q116509612</t>
  </si>
  <si>
    <t>Francesca Christophers</t>
  </si>
  <si>
    <t>1863-09-18T00:00:00Z</t>
  </si>
  <si>
    <t>1858-01-17T00:00:00Z</t>
  </si>
  <si>
    <t>http://www.wikidata.org/entity/Q3166510</t>
  </si>
  <si>
    <t>Johan Joseph Faict</t>
  </si>
  <si>
    <t>1883-02-21T00:00:00Z</t>
  </si>
  <si>
    <t>1888-08-25T00:00:00Z</t>
  </si>
  <si>
    <t>http://www.wikidata.org/entity/Q113925472</t>
  </si>
  <si>
    <t>Edward Van Robays</t>
  </si>
  <si>
    <t>1889-05-13T00:00:00Z</t>
  </si>
  <si>
    <t>http://www.wikidata.org/entity/Q119217748</t>
  </si>
  <si>
    <t>Edward Vlietinck</t>
  </si>
  <si>
    <t>1887-01-27T00:00:00Z</t>
  </si>
  <si>
    <t>1892-06-10T00:00:00Z</t>
  </si>
  <si>
    <t>http://www.wikidata.org/entity/Q116621171</t>
  </si>
  <si>
    <t>Elisa Robinson</t>
  </si>
  <si>
    <t>http://www.wikidata.org/entity/Q121078322</t>
  </si>
  <si>
    <t>Elisabeth Josèphe Thérèse van den Broeck</t>
  </si>
  <si>
    <t>1880-07-01T00:00:00Z</t>
  </si>
  <si>
    <t>http://www.wikidata.org/entity/Q116689485</t>
  </si>
  <si>
    <t>Elisabeth Latham</t>
  </si>
  <si>
    <t>http://www.wikidata.org/entity/Q13576607</t>
  </si>
  <si>
    <t>Emiel Demonie</t>
  </si>
  <si>
    <t>http://www.wikidata.org/entity/Q119013626</t>
  </si>
  <si>
    <t>Joseph Van Damme</t>
  </si>
  <si>
    <t>1888-02-10T00:00:00Z</t>
  </si>
  <si>
    <t>1888-02-17T00:00:00Z</t>
  </si>
  <si>
    <t>1881-01-20T00:00:00Z</t>
  </si>
  <si>
    <t>1888-10-26T00:00:00Z</t>
  </si>
  <si>
    <t>1888-06-06T00:00:00Z</t>
  </si>
  <si>
    <t>http://www.wikidata.org/entity/Q2183646</t>
  </si>
  <si>
    <t>Emiel Lauwers</t>
  </si>
  <si>
    <t>1878-01-01T00:00:00Z</t>
  </si>
  <si>
    <t>1884-01-01T00:00:00Z</t>
  </si>
  <si>
    <t>http://www.wikidata.org/entity/Q115811038</t>
  </si>
  <si>
    <t>Emile Dambre</t>
  </si>
  <si>
    <t>1888-09-06T00:00:00Z</t>
  </si>
  <si>
    <t>http://www.wikidata.org/entity/Q113486838</t>
  </si>
  <si>
    <t>Emilie van Outryve d'Ydewalle</t>
  </si>
  <si>
    <t>1862-04-15T00:00:00Z</t>
  </si>
  <si>
    <t>http://www.wikidata.org/entity/Q117226377</t>
  </si>
  <si>
    <t>Emma Crombet</t>
  </si>
  <si>
    <t>biechtvader</t>
  </si>
  <si>
    <t>http://www.wikidata.org/entity/Q1334711</t>
  </si>
  <si>
    <t>Emmanuel Hiel</t>
  </si>
  <si>
    <t>1891-11-03T00:00:00Z</t>
  </si>
  <si>
    <t>http://www.wikidata.org/entity/Q125282135</t>
  </si>
  <si>
    <t>Ernest Edouard Marie Eeman</t>
  </si>
  <si>
    <t>http://www.wikidata.org/entity/Q115831509</t>
  </si>
  <si>
    <t>Joseph Gezelle</t>
  </si>
  <si>
    <t>1887-07-26T00:00:00Z</t>
  </si>
  <si>
    <t>http://www.wikidata.org/entity/Q3080591</t>
  </si>
  <si>
    <t>Ernest Marie Joseph Martin Michel van Caloen</t>
  </si>
  <si>
    <t>1894-08-12T00:00:00Z</t>
  </si>
  <si>
    <t>http://www.wikidata.org/entity/Q2672741</t>
  </si>
  <si>
    <t>Jean-Baptiste de Bethune jr.</t>
  </si>
  <si>
    <t>1898-08-30T00:00:00Z</t>
  </si>
  <si>
    <t>1899-07-17T00:00:00Z</t>
  </si>
  <si>
    <t>1890-05-22T00:00:00Z</t>
  </si>
  <si>
    <t>http://www.wikidata.org/entity/Q119794240</t>
  </si>
  <si>
    <t>Hendrik Berghman</t>
  </si>
  <si>
    <t>http://www.wikidata.org/entity/Q132321595</t>
  </si>
  <si>
    <t>Esther Defoor</t>
  </si>
  <si>
    <t>http://www.wikidata.org/entity/Q132321245</t>
  </si>
  <si>
    <t>Esther Martine Eugénie Clémence Marie Ghislaine De Zitter</t>
  </si>
  <si>
    <t>http://www.wikidata.org/entity/Q42196616</t>
  </si>
  <si>
    <t>Eugeen de Lepeleer</t>
  </si>
  <si>
    <t>1897-02-07T00:00:00Z</t>
  </si>
  <si>
    <t>1897-03-15T00:00:00Z</t>
  </si>
  <si>
    <t>1908-01-02T00:00:00Z</t>
  </si>
  <si>
    <t>http://www.wikidata.org/entity/Q115835763</t>
  </si>
  <si>
    <t>Gustaaf Van de Putte</t>
  </si>
  <si>
    <t>1898-07-10T00:00:00Z</t>
  </si>
  <si>
    <t>1857-12-24T00:00:00Z</t>
  </si>
  <si>
    <t>1898-09-10T00:00:00Z</t>
  </si>
  <si>
    <t>http://www.wikidata.org/entity/Q123689724</t>
  </si>
  <si>
    <t>Joannes De Neve</t>
  </si>
  <si>
    <t>1862-01-16T00:00:00Z</t>
  </si>
  <si>
    <t>1887-08-01T00:00:00Z</t>
  </si>
  <si>
    <t>http://www.wikidata.org/entity/Q56036023</t>
  </si>
  <si>
    <t>Eugène Cortyl</t>
  </si>
  <si>
    <t>1886-01-29T00:00:00Z</t>
  </si>
  <si>
    <t>http://www.wikidata.org/entity/Q2770967</t>
  </si>
  <si>
    <t>Felix Achille de Bethune</t>
  </si>
  <si>
    <t>http://www.wikidata.org/entity/Q2062803</t>
  </si>
  <si>
    <t>William Henry James Weale</t>
  </si>
  <si>
    <t>http://www.wikidata.org/entity/Q115981938</t>
  </si>
  <si>
    <t>Felix Degrendel</t>
  </si>
  <si>
    <t>1860-07-05T00:00:00Z</t>
  </si>
  <si>
    <t>1864-08-20T00:00:00Z</t>
  </si>
  <si>
    <t>http://www.wikidata.org/entity/Q2684959</t>
  </si>
  <si>
    <t>Ferdinand Van de Putte</t>
  </si>
  <si>
    <t>1872-09-17T00:00:00Z</t>
  </si>
  <si>
    <t>http://www.wikidata.org/entity/Q20902162</t>
  </si>
  <si>
    <t>Louise Gezelle</t>
  </si>
  <si>
    <t>1872-08-09T00:00:00Z</t>
  </si>
  <si>
    <t>1873-09-08T00:00:00Z</t>
  </si>
  <si>
    <t>http://www.wikidata.org/entity/Q2065109</t>
  </si>
  <si>
    <t>Ferdinand Vanderhaeghen</t>
  </si>
  <si>
    <t>1887-06-08T00:00:00Z</t>
  </si>
  <si>
    <t>1896-02-05T00:00:00Z</t>
  </si>
  <si>
    <t>1899-12-16T00:00:00Z</t>
  </si>
  <si>
    <t>1900-01-07T00:00:00Z</t>
  </si>
  <si>
    <t>1890-01-01T00:00:00Z</t>
  </si>
  <si>
    <t>1870-01-01T00:00:00Z</t>
  </si>
  <si>
    <t>1871-04-30T00:00:00Z</t>
  </si>
  <si>
    <t>http://www.wikidata.org/entity/Q116510998</t>
  </si>
  <si>
    <t>Mary Anne Macdaniel</t>
  </si>
  <si>
    <t>1859-07-02T00:00:00Z</t>
  </si>
  <si>
    <t>1864-09-01T00:00:00Z</t>
  </si>
  <si>
    <t>http://www.wikidata.org/entity/Q115811922</t>
  </si>
  <si>
    <t>Franciscus Benoot</t>
  </si>
  <si>
    <t>http://www.wikidata.org/entity/Q122791372</t>
  </si>
  <si>
    <t>Franciscus Leopoldus De Backere</t>
  </si>
  <si>
    <t>http://www.wikidata.org/entity/Q115982545</t>
  </si>
  <si>
    <t>Franciscus-Xaverius Mervillie</t>
  </si>
  <si>
    <t>1882-09-14T00:00:00Z</t>
  </si>
  <si>
    <t>1862-10-21T00:00:00Z</t>
  </si>
  <si>
    <t>1899-09-22T00:00:00Z</t>
  </si>
  <si>
    <t>http://www.wikidata.org/entity/Q15461013</t>
  </si>
  <si>
    <t>Frans De Potter</t>
  </si>
  <si>
    <t>1874-05-01T00:00:00Z</t>
  </si>
  <si>
    <t>http://www.wikidata.org/entity/Q15956</t>
  </si>
  <si>
    <t>Frans Schollaert</t>
  </si>
  <si>
    <t>1897-11-05T00:00:00Z</t>
  </si>
  <si>
    <t>1898-07-24T00:00:00Z</t>
  </si>
  <si>
    <t>http://www.wikidata.org/entity/Q1894475</t>
  </si>
  <si>
    <t>François Van den Abeele</t>
  </si>
  <si>
    <t>http://www.wikidata.org/entity/Q122754021</t>
  </si>
  <si>
    <t>Félicie Marie Heldenbergh</t>
  </si>
  <si>
    <t>1882-12-26T00:00:00Z</t>
  </si>
  <si>
    <t>http://www.wikidata.org/entity/Q119796023</t>
  </si>
  <si>
    <t>Georges Vincent Eugène Louis Beyaert</t>
  </si>
  <si>
    <t>1882-08-28T00:00:00Z</t>
  </si>
  <si>
    <t>1899-10-20T00:00:00Z</t>
  </si>
  <si>
    <t>http://www.wikidata.org/entity/Q115980136</t>
  </si>
  <si>
    <t>Joannes Catulle</t>
  </si>
  <si>
    <t>1857-11-02T00:00:00Z</t>
  </si>
  <si>
    <t>1857-09-13T00:00:00Z</t>
  </si>
  <si>
    <t>http://www.wikidata.org/entity/Q118189985</t>
  </si>
  <si>
    <t>Georgina Coxon</t>
  </si>
  <si>
    <t>http://www.wikidata.org/entity/Q2606766</t>
  </si>
  <si>
    <t>Gerard van Caloen</t>
  </si>
  <si>
    <t>1872-10-21T00:00:00Z</t>
  </si>
  <si>
    <t>http://www.wikidata.org/entity/Q2319173</t>
  </si>
  <si>
    <t>Gerrit Jacob Boekenoogen</t>
  </si>
  <si>
    <t>1890-06-03T00:00:00Z</t>
  </si>
  <si>
    <t>1898-06-24T00:00:00Z</t>
  </si>
  <si>
    <t>http://www.wikidata.org/entity/Q116460145</t>
  </si>
  <si>
    <t>Gerrit Pieter Roos</t>
  </si>
  <si>
    <t>1881-08-06T00:00:00Z</t>
  </si>
  <si>
    <t>http://www.wikidata.org/entity/Q2129415</t>
  </si>
  <si>
    <t>Albéric Goethals</t>
  </si>
  <si>
    <t>Guido (Zender) → Correspondent (Ontvanger)</t>
  </si>
  <si>
    <t>1877-06-01T00:00:00Z</t>
  </si>
  <si>
    <t>1891-03-03T00:00:00Z</t>
  </si>
  <si>
    <t>1880-06-07T00:00:00Z</t>
  </si>
  <si>
    <t>http://www.wikidata.org/entity/Q123600982</t>
  </si>
  <si>
    <t>Cathérine Joséphine Mesnage</t>
  </si>
  <si>
    <t>1884-05-21T00:00:00Z</t>
  </si>
  <si>
    <t>http://www.wikidata.org/entity/Q116621552</t>
  </si>
  <si>
    <t>Mathilde Catteeuw</t>
  </si>
  <si>
    <t>http://www.wikidata.org/entity/Q118495679</t>
  </si>
  <si>
    <t>Joannes Alberdingk</t>
  </si>
  <si>
    <t>1858-04-16T00:00:00Z</t>
  </si>
  <si>
    <t>1896-03-17T00:00:00Z</t>
  </si>
  <si>
    <t>1899-11-10T00:00:00Z</t>
  </si>
  <si>
    <t>http://www.wikidata.org/entity/Q80079104</t>
  </si>
  <si>
    <t>Victor Huys</t>
  </si>
  <si>
    <t>1860-10-13T00:00:00Z</t>
  </si>
  <si>
    <t>1888-08-15T00:00:00Z</t>
  </si>
  <si>
    <t>http://www.wikidata.org/entity/Q120920666</t>
  </si>
  <si>
    <t>P. F. Van De Meulebroucke</t>
  </si>
  <si>
    <t>1884-02-25T00:00:00Z</t>
  </si>
  <si>
    <t>1891-09-26T00:00:00Z</t>
  </si>
  <si>
    <t>http://www.wikidata.org/entity/Q116621363</t>
  </si>
  <si>
    <t>Mary Margaret Weale</t>
  </si>
  <si>
    <t>1891-05-26T00:00:00Z</t>
  </si>
  <si>
    <t>http://www.wikidata.org/entity/Q120999228</t>
  </si>
  <si>
    <t>Jozef Van Heffen</t>
  </si>
  <si>
    <t>1888-11-11T00:00:00Z</t>
  </si>
  <si>
    <t>1893-11-19T00:00:00Z</t>
  </si>
  <si>
    <t>http://www.wikidata.org/entity/Q3515115</t>
  </si>
  <si>
    <t>Pol de Mont</t>
  </si>
  <si>
    <t>1876-07-01T00:00:00Z</t>
  </si>
  <si>
    <t>1899-10-30T00:00:00Z</t>
  </si>
  <si>
    <t>http://www.wikidata.org/entity/Q120550899</t>
  </si>
  <si>
    <t>Eduard De Jonghe</t>
  </si>
  <si>
    <t>1883-01-10T00:00:00Z</t>
  </si>
  <si>
    <t>http://www.wikidata.org/entity/Q125538145</t>
  </si>
  <si>
    <t>Patrick Joseph Ryan</t>
  </si>
  <si>
    <t>http://www.wikidata.org/entity/Q119040262</t>
  </si>
  <si>
    <t>Leon Auguste Joseph Marie Verhoef</t>
  </si>
  <si>
    <t>1899-11-07T00:00:00Z</t>
  </si>
  <si>
    <t>http://www.wikidata.org/entity/Q115820635</t>
  </si>
  <si>
    <t>Alfred Neut</t>
  </si>
  <si>
    <t>1859-09-01T00:00:00Z</t>
  </si>
  <si>
    <t>http://www.wikidata.org/entity/Q111336261</t>
  </si>
  <si>
    <t>Karel Van De Vyvere</t>
  </si>
  <si>
    <t>1899-04-01T00:00:00Z</t>
  </si>
  <si>
    <t>http://www.wikidata.org/entity/Q5006521</t>
  </si>
  <si>
    <t>Charles Hodgson Fowler</t>
  </si>
  <si>
    <t>1861-09-30T00:00:00Z</t>
  </si>
  <si>
    <t>http://www.wikidata.org/entity/Q115823191</t>
  </si>
  <si>
    <t>Vincent Lefere</t>
  </si>
  <si>
    <t>1882-09-13T00:00:00Z</t>
  </si>
  <si>
    <t>1889-08-03T00:00:00Z</t>
  </si>
  <si>
    <t>http://www.wikidata.org/entity/Q115826830</t>
  </si>
  <si>
    <t>Benedictus Goeman</t>
  </si>
  <si>
    <t>1877-09-05T00:00:00Z</t>
  </si>
  <si>
    <t>http://www.wikidata.org/entity/Q115831295</t>
  </si>
  <si>
    <t>Karel Foulon</t>
  </si>
  <si>
    <t>1886-09-10T00:00:00Z</t>
  </si>
  <si>
    <t>1886-11-10T00:00:00Z</t>
  </si>
  <si>
    <t>http://www.wikidata.org/entity/Q122779793</t>
  </si>
  <si>
    <t>Delphine Frederica Marie Blancke</t>
  </si>
  <si>
    <t>1898-05-16T00:00:00Z</t>
  </si>
  <si>
    <t>http://www.wikidata.org/entity/Q115838569</t>
  </si>
  <si>
    <t>Jerôme Vervaeke</t>
  </si>
  <si>
    <t>1882-10-02T00:00:00Z</t>
  </si>
  <si>
    <t>1891-12-10T00:00:00Z</t>
  </si>
  <si>
    <t>http://www.wikidata.org/entity/Q131957313</t>
  </si>
  <si>
    <t>Leonie Sophie Marie De Ketelaere</t>
  </si>
  <si>
    <t>1870-12-05T00:00:00Z</t>
  </si>
  <si>
    <t>1871-04-18T00:00:00Z</t>
  </si>
  <si>
    <t>http://www.wikidata.org/entity/Q117244772</t>
  </si>
  <si>
    <t>Marie Antoinette Descamps</t>
  </si>
  <si>
    <t>1888-05-30T00:00:00Z</t>
  </si>
  <si>
    <t>http://www.wikidata.org/entity/Q2203619</t>
  </si>
  <si>
    <t>Camille Looten</t>
  </si>
  <si>
    <t>1892-05-11T00:00:00Z</t>
  </si>
  <si>
    <t>1861-02-02T00:00:00Z</t>
  </si>
  <si>
    <t>1893-01-14T00:00:00Z</t>
  </si>
  <si>
    <t>http://www.wikidata.org/entity/Q975292</t>
  </si>
  <si>
    <t>Jan Van Beers</t>
  </si>
  <si>
    <t>http://www.wikidata.org/entity/Q115839946</t>
  </si>
  <si>
    <t>Jacobus Vanden Berghe</t>
  </si>
  <si>
    <t>1860-09-15T00:00:00Z</t>
  </si>
  <si>
    <t>http://www.wikidata.org/entity/Q125306156</t>
  </si>
  <si>
    <t>Adelaida Antonia Vuylsteke</t>
  </si>
  <si>
    <t>1886-08-01T00:00:00Z</t>
  </si>
  <si>
    <t>http://www.wikidata.org/entity/Q122963909</t>
  </si>
  <si>
    <t>Eduardus Edmondus Van Wtberghe</t>
  </si>
  <si>
    <t>http://www.wikidata.org/entity/Q120248482</t>
  </si>
  <si>
    <t>Thomas Harrison Sale</t>
  </si>
  <si>
    <t>1859-12-15T00:00:00Z</t>
  </si>
  <si>
    <t>http://www.wikidata.org/entity/Q125257816</t>
  </si>
  <si>
    <t>Jeannette Marie Rosseeuw</t>
  </si>
  <si>
    <t>1891-06-01T00:00:00Z</t>
  </si>
  <si>
    <t>http://www.wikidata.org/entity/Q122963358</t>
  </si>
  <si>
    <t>Edouard Amand Justin Marie Neut</t>
  </si>
  <si>
    <t>1892-08-08T00:00:00Z</t>
  </si>
  <si>
    <t>1899-08-10T00:00:00Z</t>
  </si>
  <si>
    <t>http://www.wikidata.org/entity/Q115815852</t>
  </si>
  <si>
    <t>Emiel De Brabandere</t>
  </si>
  <si>
    <t>1863-08-04T00:00:00Z</t>
  </si>
  <si>
    <t>1891-04-29T00:00:00Z</t>
  </si>
  <si>
    <t>1862-07-01T00:00:00Z</t>
  </si>
  <si>
    <t>http://www.wikidata.org/entity/Q122987963</t>
  </si>
  <si>
    <t>Paul Van Dorpe</t>
  </si>
  <si>
    <t>http://www.wikidata.org/entity/Q125352256</t>
  </si>
  <si>
    <t>Ernestine Francisca Marie Van Langermeersch</t>
  </si>
  <si>
    <t>1889-03-17T00:00:00Z</t>
  </si>
  <si>
    <t>http://www.wikidata.org/entity/Q3531475</t>
  </si>
  <si>
    <t>Johan De Stoop</t>
  </si>
  <si>
    <t>1861-01-20T00:00:00Z</t>
  </si>
  <si>
    <t>1861-03-29T00:00:00Z</t>
  </si>
  <si>
    <t>http://www.wikidata.org/entity/Q115821479</t>
  </si>
  <si>
    <t>Honoré Cardoen</t>
  </si>
  <si>
    <t>1897-10-06T00:00:00Z</t>
  </si>
  <si>
    <t>http://www.wikidata.org/entity/Q115842281</t>
  </si>
  <si>
    <t>Angelus Dumelie</t>
  </si>
  <si>
    <t>1858-05-26T00:00:00Z</t>
  </si>
  <si>
    <t>http://www.wikidata.org/entity/Q116620937</t>
  </si>
  <si>
    <t>Julienne Elise Van De Wiele</t>
  </si>
  <si>
    <t>1860-03-30T00:00:00Z</t>
  </si>
  <si>
    <t>http://www.wikidata.org/entity/Q116621811</t>
  </si>
  <si>
    <t>Marguerite Marie Josephine Sonck</t>
  </si>
  <si>
    <t>1899-07-06T00:00:00Z</t>
  </si>
  <si>
    <t>http://www.wikidata.org/entity/Q122791049</t>
  </si>
  <si>
    <t>Emfrentiana De Backere</t>
  </si>
  <si>
    <t>1888-08-19T00:00:00Z</t>
  </si>
  <si>
    <t>1883-10-05T00:00:00Z</t>
  </si>
  <si>
    <t>1887-04-02T00:00:00Z</t>
  </si>
  <si>
    <t>1866-02-27T00:00:00Z</t>
  </si>
  <si>
    <t>1887-11-03T00:00:00Z</t>
  </si>
  <si>
    <t>http://www.wikidata.org/entity/Q2163210</t>
  </si>
  <si>
    <t>Jean van Ruymbeke</t>
  </si>
  <si>
    <t>1884-06-05T00:00:00Z</t>
  </si>
  <si>
    <t>1886-02-07T00:00:00Z</t>
  </si>
  <si>
    <t>http://www.wikidata.org/entity/Q42596</t>
  </si>
  <si>
    <t>Frédéric Mistral</t>
  </si>
  <si>
    <t>1889-08-19T00:00:00Z</t>
  </si>
  <si>
    <t>1898-11-04T00:00:00Z</t>
  </si>
  <si>
    <t>http://www.wikidata.org/entity/Q13769746</t>
  </si>
  <si>
    <t>Lodewijk Scharpé</t>
  </si>
  <si>
    <t>1893-02-03T00:00:00Z</t>
  </si>
  <si>
    <t>1893-10-11T00:00:00Z</t>
  </si>
  <si>
    <t>http://www.wikidata.org/entity/Q116620970</t>
  </si>
  <si>
    <t>Teresa Hercy</t>
  </si>
  <si>
    <t>http://www.wikidata.org/entity/Q1978131</t>
  </si>
  <si>
    <t>Hilaris Allaeys</t>
  </si>
  <si>
    <t>1872-07-14T00:00:00Z</t>
  </si>
  <si>
    <t>1887-09-21T00:00:00Z</t>
  </si>
  <si>
    <t>http://www.wikidata.org/entity/Q122971101</t>
  </si>
  <si>
    <t>Charles Louis Poublon</t>
  </si>
  <si>
    <t>http://www.wikidata.org/entity/Q961180</t>
  </si>
  <si>
    <t>Jacob Verdam</t>
  </si>
  <si>
    <t>1884-09-21T00:00:00Z</t>
  </si>
  <si>
    <t>http://www.wikidata.org/entity/Q122971209</t>
  </si>
  <si>
    <t>George Parker</t>
  </si>
  <si>
    <t>1891-08-26T00:00:00Z</t>
  </si>
  <si>
    <t>http://www.wikidata.org/entity/Q136849457</t>
  </si>
  <si>
    <t>Jules François Vermaut</t>
  </si>
  <si>
    <t>drukker</t>
  </si>
  <si>
    <t>uitgever</t>
  </si>
  <si>
    <t>1869-02-01T00:00:00Z</t>
  </si>
  <si>
    <t>1887-10-13T00:00:00Z</t>
  </si>
  <si>
    <t>http://www.wikidata.org/entity/Q101627274</t>
  </si>
  <si>
    <t>Juliaan Claerhout</t>
  </si>
  <si>
    <t>1882-04-20T00:00:00Z</t>
  </si>
  <si>
    <t>http://www.wikidata.org/entity/Q115834868</t>
  </si>
  <si>
    <t>Henri Louis Joseph Messiaen</t>
  </si>
  <si>
    <t>http://www.wikidata.org/entity/Q125357784</t>
  </si>
  <si>
    <t>Mary Catherine Cole</t>
  </si>
  <si>
    <t>1899-11-01T00:00:00Z</t>
  </si>
  <si>
    <t>http://www.wikidata.org/entity/Q125360612</t>
  </si>
  <si>
    <t>Heloise Geneviève Gruselle</t>
  </si>
  <si>
    <t>1857-05-29T00:00:00Z</t>
  </si>
  <si>
    <t>http://www.wikidata.org/entity/Q115835156</t>
  </si>
  <si>
    <t>Leonardus Lootens</t>
  </si>
  <si>
    <t>1887-06-24T00:00:00Z</t>
  </si>
  <si>
    <t>http://www.wikidata.org/entity/Q122872984</t>
  </si>
  <si>
    <t>Gustaaf Verheust-Dekeyser</t>
  </si>
  <si>
    <t>1886-03-12T00:00:00Z</t>
  </si>
  <si>
    <t>1890-04-28T00:00:00Z</t>
  </si>
  <si>
    <t>http://www.wikidata.org/entity/Q116687356</t>
  </si>
  <si>
    <t>Leonie Manceau</t>
  </si>
  <si>
    <t>1883-05-15T00:00:00Z</t>
  </si>
  <si>
    <t>1884-12-24T00:00:00Z</t>
  </si>
  <si>
    <t>http://www.wikidata.org/entity/Q122753360</t>
  </si>
  <si>
    <t>Marie-Antoinette Pollenus</t>
  </si>
  <si>
    <t>1885-06-01T00:00:00Z</t>
  </si>
  <si>
    <t>http://www.wikidata.org/entity/Q18093100</t>
  </si>
  <si>
    <t>Willem Lodewijk van Helten</t>
  </si>
  <si>
    <t>http://www.wikidata.org/entity/Q115833316</t>
  </si>
  <si>
    <t>Aloysius Farasyn</t>
  </si>
  <si>
    <t>1861-09-26T00:00:00Z</t>
  </si>
  <si>
    <t>http://www.wikidata.org/entity/Q2426280</t>
  </si>
  <si>
    <t>Lodewijk Van Haecke</t>
  </si>
  <si>
    <t>1860-10-19T00:00:00Z</t>
  </si>
  <si>
    <t>1870-07-06T00:00:00Z</t>
  </si>
  <si>
    <t>http://www.wikidata.org/entity/Q115839443</t>
  </si>
  <si>
    <t>Constantinus Van Zieleghem</t>
  </si>
  <si>
    <t>1861-03-08T00:00:00Z</t>
  </si>
  <si>
    <t>1895-03-03T00:00:00Z</t>
  </si>
  <si>
    <t>1859-01-17T00:00:00Z</t>
  </si>
  <si>
    <t>1897-11-03T00:00:00Z</t>
  </si>
  <si>
    <t>http://www.wikidata.org/entity/Q123615494</t>
  </si>
  <si>
    <t>Victor Vercruysse</t>
  </si>
  <si>
    <t>http://www.wikidata.org/entity/Q76019711</t>
  </si>
  <si>
    <t>Jonathan Henry Woodward</t>
  </si>
  <si>
    <t>1861-05-14T00:00:00Z</t>
  </si>
  <si>
    <t>http://www.wikidata.org/entity/Q116510958</t>
  </si>
  <si>
    <t>Mary Ann F. Andrewes</t>
  </si>
  <si>
    <t>1871-10-18T00:00:00Z</t>
  </si>
  <si>
    <t>http://www.wikidata.org/entity/Q110039260</t>
  </si>
  <si>
    <t>Jacob Lenaerts</t>
  </si>
  <si>
    <t>1883-06-20T00:00:00Z</t>
  </si>
  <si>
    <t>1889-01-01T00:00:00Z</t>
  </si>
  <si>
    <t>1892-07-06T00:00:00Z</t>
  </si>
  <si>
    <t>http://www.wikidata.org/entity/Q116687401</t>
  </si>
  <si>
    <t>Thérèse Hubertine Abels</t>
  </si>
  <si>
    <t>1888-12-25T00:00:00Z</t>
  </si>
  <si>
    <t>http://www.wikidata.org/entity/Q114081509</t>
  </si>
  <si>
    <t>Hendrik Persyn</t>
  </si>
  <si>
    <t>1886-07-01T00:00:00Z</t>
  </si>
  <si>
    <t>1891-01-01T00:00:00Z</t>
  </si>
  <si>
    <t>http://www.wikidata.org/entity/Q111744944</t>
  </si>
  <si>
    <t>Casper Lambertus van Langenhuijsen</t>
  </si>
  <si>
    <t>1858-03-16T00:00:00Z</t>
  </si>
  <si>
    <t>http://www.wikidata.org/entity/Q117265039</t>
  </si>
  <si>
    <t>Maria Ludovica Charlotta Lauwers</t>
  </si>
  <si>
    <t>http://www.wikidata.org/entity/Q115831919</t>
  </si>
  <si>
    <t>Octavus D'Hooghe</t>
  </si>
  <si>
    <t>http://www.wikidata.org/entity/Q125559890</t>
  </si>
  <si>
    <t>Henri Van De Wattyne</t>
  </si>
  <si>
    <t>1886-12-06T00:00:00Z</t>
  </si>
  <si>
    <t>1887-01-01T00:00:00Z</t>
  </si>
  <si>
    <t>http://www.wikidata.org/entity/Q42306892</t>
  </si>
  <si>
    <t>Pieter van den Broeck</t>
  </si>
  <si>
    <t>1874-06-04T00:00:00Z</t>
  </si>
  <si>
    <t>1883-08-24T00:00:00Z</t>
  </si>
  <si>
    <t>http://www.wikidata.org/entity/Q119006339</t>
  </si>
  <si>
    <t>Samuel Roper</t>
  </si>
  <si>
    <t>http://www.wikidata.org/entity/Q120488044</t>
  </si>
  <si>
    <t>Prosper Bernard</t>
  </si>
  <si>
    <t>1887-05-07T00:00:00Z</t>
  </si>
  <si>
    <t>1898-01-30T00:00:00Z</t>
  </si>
  <si>
    <t>http://www.wikidata.org/entity/Q120829902</t>
  </si>
  <si>
    <t>Jules Roose</t>
  </si>
  <si>
    <t>http://www.wikidata.org/entity/Q110039180</t>
  </si>
  <si>
    <t>Placidus Haghebaert</t>
  </si>
  <si>
    <t>1879-03-16T00:00:00Z</t>
  </si>
  <si>
    <t>1899-01-13T00:00:00Z</t>
  </si>
  <si>
    <t>http://www.wikidata.org/entity/Q11071766</t>
  </si>
  <si>
    <t>Alphonse de Voss</t>
  </si>
  <si>
    <t>1861-09-06T00:00:00Z</t>
  </si>
  <si>
    <t>1884-12-01T00:00:00Z</t>
  </si>
  <si>
    <t>http://www.wikidata.org/entity/Q2159132</t>
  </si>
  <si>
    <t>Pieter Lansens</t>
  </si>
  <si>
    <t>1855-03-05T00:00:00Z</t>
  </si>
  <si>
    <t>http://www.wikidata.org/entity/Q21549953</t>
  </si>
  <si>
    <t>Johannes Franck</t>
  </si>
  <si>
    <t>1887-10-23T00:00:00Z</t>
  </si>
  <si>
    <t>1887-11-05T00:00:00Z</t>
  </si>
  <si>
    <t>http://www.wikidata.org/entity/Q571426</t>
  </si>
  <si>
    <t>Hendrik Kern</t>
  </si>
  <si>
    <t>1897-04-06T00:00:00Z</t>
  </si>
  <si>
    <t>1897-12-04T00:00:00Z</t>
  </si>
  <si>
    <t>http://www.wikidata.org/entity/Q115813025</t>
  </si>
  <si>
    <t>Auguste de Laage de Bellefaye</t>
  </si>
  <si>
    <t>1889-02-28T00:00:00Z</t>
  </si>
  <si>
    <t>http://www.wikidata.org/entity/Q115814591</t>
  </si>
  <si>
    <t>Evarist De Boeck</t>
  </si>
  <si>
    <t>http://www.wikidata.org/entity/Q119701807</t>
  </si>
  <si>
    <t>Joseph Cox Algar</t>
  </si>
  <si>
    <t>1860-08-22T00:00:00Z</t>
  </si>
  <si>
    <t>1881-09-26T00:00:00Z</t>
  </si>
  <si>
    <t>http://www.wikidata.org/entity/Q116508494</t>
  </si>
  <si>
    <t>Jemima Stroud</t>
  </si>
  <si>
    <t>http://www.wikidata.org/entity/Q3185717</t>
  </si>
  <si>
    <t>Joseph Van den Gheyn</t>
  </si>
  <si>
    <t>1887-05-10T00:00:00Z</t>
  </si>
  <si>
    <t>1887-05-18T00:00:00Z</t>
  </si>
  <si>
    <t>1864-04-11T00:00:00Z</t>
  </si>
  <si>
    <t>1895-05-20T00:00:00Z</t>
  </si>
  <si>
    <t>http://www.wikidata.org/entity/Q118644563</t>
  </si>
  <si>
    <t>William Crombleholme</t>
  </si>
  <si>
    <t>1854-08-29T00:00:00Z</t>
  </si>
  <si>
    <t>1866-08-03T00:00:00Z</t>
  </si>
  <si>
    <t>http://www.wikidata.org/entity/Q132321506</t>
  </si>
  <si>
    <t>Martine De Zitter</t>
  </si>
  <si>
    <t>http://www.wikidata.org/entity/Q125218585</t>
  </si>
  <si>
    <t>Helena Meurisse</t>
  </si>
  <si>
    <t>petekind</t>
  </si>
  <si>
    <t>http://www.wikidata.org/entity/Q115817919</t>
  </si>
  <si>
    <t>Charles Louis Goemaere</t>
  </si>
  <si>
    <t>1887-09-09T00:00:00Z</t>
  </si>
  <si>
    <t>http://www.wikidata.org/entity/Q136805839</t>
  </si>
  <si>
    <t>Jan Ferdinand Tuerlinckx</t>
  </si>
  <si>
    <t>1884-06-27T00:00:00Z</t>
  </si>
  <si>
    <t>1888-05-26T00:00:00Z</t>
  </si>
  <si>
    <t>http://www.wikidata.org/entity/Q136703696</t>
  </si>
  <si>
    <t>Petrus Alfons Beelaert</t>
  </si>
  <si>
    <t>1887-03-05T00:00:00Z</t>
  </si>
  <si>
    <t>1898-11-24T00:00:00Z</t>
  </si>
  <si>
    <t>http://www.wikidata.org/entity/Q136734381</t>
  </si>
  <si>
    <t>Roland Joseph De Meester</t>
  </si>
  <si>
    <t>1874-03-09T00:00:00Z</t>
  </si>
  <si>
    <t>1892-07-05T00:00:00Z</t>
  </si>
  <si>
    <t>http://www.wikidata.org/entity/Q115982585</t>
  </si>
  <si>
    <t>Carolus Ludovicus Brondel</t>
  </si>
  <si>
    <t>http://www.wikidata.org/entity/Q136735429</t>
  </si>
  <si>
    <t>François Joseph Brondel</t>
  </si>
  <si>
    <t>1885-07-01T00:00:00Z</t>
  </si>
  <si>
    <t>http://www.wikidata.org/entity/Q115979812</t>
  </si>
  <si>
    <t>August Busschaert</t>
  </si>
  <si>
    <t>1885-11-01T00:00:00Z</t>
  </si>
  <si>
    <t>http://www.wikidata.org/entity/Q115831995</t>
  </si>
  <si>
    <t>Franciscus-Xaverius Ciamberlani</t>
  </si>
  <si>
    <t>1860-06-02T00:00:00Z</t>
  </si>
  <si>
    <t>http://www.wikidata.org/entity/Q115812384</t>
  </si>
  <si>
    <t>Bernardus Josephus Colier</t>
  </si>
  <si>
    <t>1882-02-28T00:00:00Z</t>
  </si>
  <si>
    <t>1883-08-16T00:00:00Z</t>
  </si>
  <si>
    <t>http://www.wikidata.org/entity/Q136747037</t>
  </si>
  <si>
    <t>Victor Julien Coornaert</t>
  </si>
  <si>
    <t>http://www.wikidata.org/entity/Q115811027</t>
  </si>
  <si>
    <t>Carolus Ludovicus Crupelant</t>
  </si>
  <si>
    <t>http://www.wikidata.org/entity/Q122801933</t>
  </si>
  <si>
    <t>Rafaël Debo</t>
  </si>
  <si>
    <t>1881-05-16T00:00:00Z</t>
  </si>
  <si>
    <t>1883-05-09T00:00:00Z</t>
  </si>
  <si>
    <t>http://www.wikidata.org/entity/Q115813874</t>
  </si>
  <si>
    <t>Jules François De Lorge</t>
  </si>
  <si>
    <t>1884-05-09T00:00:00Z</t>
  </si>
  <si>
    <t>1886-10-07T00:00:00Z</t>
  </si>
  <si>
    <t>1886-10-29T00:00:00Z</t>
  </si>
  <si>
    <t>http://www.wikidata.org/entity/Q136750770</t>
  </si>
  <si>
    <t>Amandus Cornelius Dequidt</t>
  </si>
  <si>
    <t>1899-10-28T00:00:00Z</t>
  </si>
  <si>
    <t>http://www.wikidata.org/entity/Q125246358</t>
  </si>
  <si>
    <t>Henricus De Vriese</t>
  </si>
  <si>
    <t>1891-06-05T00:00:00Z</t>
  </si>
  <si>
    <t>http://www.wikidata.org/entity/Q136759797</t>
  </si>
  <si>
    <t>Charles Adolphe De Waele</t>
  </si>
  <si>
    <t>1881-07-11T00:00:00Z</t>
  </si>
  <si>
    <t>1889-04-13T00:00:00Z</t>
  </si>
  <si>
    <t>1882-05-20T00:00:00Z</t>
  </si>
  <si>
    <t>http://www.wikidata.org/entity/Q136759995</t>
  </si>
  <si>
    <t>Edmond Désiré Deckmyn</t>
  </si>
  <si>
    <t>1861-04-08T00:00:00Z</t>
  </si>
  <si>
    <t>1889-12-25T00:00:00Z</t>
  </si>
  <si>
    <t>1897-03-01T00:00:00Z</t>
  </si>
  <si>
    <t>http://www.wikidata.org/entity/Q136762833</t>
  </si>
  <si>
    <t>Edmond Antoine Marie Gilleman</t>
  </si>
  <si>
    <t>1886-10-19T00:00:00Z</t>
  </si>
  <si>
    <t>http://www.wikidata.org/entity/Q126687489</t>
  </si>
  <si>
    <t>Romain Joseph Lagae</t>
  </si>
  <si>
    <t>arts</t>
  </si>
  <si>
    <t>http://www.wikidata.org/entity/Q115809938</t>
  </si>
  <si>
    <t>Josephus Charle</t>
  </si>
  <si>
    <t>1882-02-10T00:00:00Z</t>
  </si>
  <si>
    <t>1886-12-12T00:00:00Z</t>
  </si>
  <si>
    <t>1893-07-06T00:00:00Z</t>
  </si>
  <si>
    <t>http://www.wikidata.org/entity/Q18415039</t>
  </si>
  <si>
    <t>Philippe Van der Haeghen</t>
  </si>
  <si>
    <t>1855-10-27T00:00:00Z</t>
  </si>
  <si>
    <t>1896-07-21T00:00:00Z</t>
  </si>
  <si>
    <t>http://www.wikidata.org/entity/Q125535061</t>
  </si>
  <si>
    <t>William Leadbitter</t>
  </si>
  <si>
    <t>http://www.wikidata.org/entity/Q56036064</t>
  </si>
  <si>
    <t>Peter Jozef Scherpenseel</t>
  </si>
  <si>
    <t>1888-11-17T00:00:00Z</t>
  </si>
  <si>
    <t>1888-11-29T00:00:00Z</t>
  </si>
  <si>
    <t>http://www.wikidata.org/entity/Q115982548</t>
  </si>
  <si>
    <t>Isidorus Fraeys</t>
  </si>
  <si>
    <t>1861-01-22T00:00:00Z</t>
  </si>
  <si>
    <t>1879-05-16T00:00:00Z</t>
  </si>
  <si>
    <t>http://www.wikidata.org/entity/Q115818009</t>
  </si>
  <si>
    <t>Louis Goormachtigh</t>
  </si>
  <si>
    <t>1885-09-10T00:00:00Z</t>
  </si>
  <si>
    <t>1859-01-01T00:00:00Z</t>
  </si>
  <si>
    <t>http://www.wikidata.org/entity/Q120721942</t>
  </si>
  <si>
    <t>Edouard Lietaer</t>
  </si>
  <si>
    <t>1892-09-05T00:00:00Z</t>
  </si>
  <si>
    <t>http://www.wikidata.org/entity/Q117244596</t>
  </si>
  <si>
    <t>Hortense Gezelle</t>
  </si>
  <si>
    <t>1887-08-03T00:00:00Z</t>
  </si>
  <si>
    <t>http://www.wikidata.org/entity/Q118612085</t>
  </si>
  <si>
    <t>Michael Buckley</t>
  </si>
  <si>
    <t>1864-08-04T00:00:00Z</t>
  </si>
  <si>
    <t>http://www.wikidata.org/entity/Q122853878</t>
  </si>
  <si>
    <t>Catherine Simpson Mackenzie</t>
  </si>
  <si>
    <t>1884-12-22T00:00:00Z</t>
  </si>
  <si>
    <t>http://www.wikidata.org/entity/Q119637011</t>
  </si>
  <si>
    <t>Louis Wallays</t>
  </si>
  <si>
    <t>1856-02-21T00:00:00Z</t>
  </si>
  <si>
    <t>1857-02-10T00:00:00Z</t>
  </si>
  <si>
    <t>http://www.wikidata.org/entity/Q123417058</t>
  </si>
  <si>
    <t>Adela Pauline Courtens</t>
  </si>
  <si>
    <t>http://www.wikidata.org/entity/Q123050592</t>
  </si>
  <si>
    <t>Ruth Rose Drew</t>
  </si>
  <si>
    <t>1865-08-16T00:00:00Z</t>
  </si>
  <si>
    <t>http://www.wikidata.org/entity/Q125342034</t>
  </si>
  <si>
    <t>Maria Helena Pieters</t>
  </si>
  <si>
    <t>http://www.wikidata.org/entity/Q3431564</t>
  </si>
  <si>
    <t>Hendrik Sermon</t>
  </si>
  <si>
    <t>1891-05-25T00:00:00Z</t>
  </si>
  <si>
    <t>http://www.wikidata.org/entity/Q125351404</t>
  </si>
  <si>
    <t>Louisa Maria Anna Verdbois</t>
  </si>
  <si>
    <t>1882-10-30T00:00:00Z</t>
  </si>
  <si>
    <t>http://www.wikidata.org/entity/Q2181847</t>
  </si>
  <si>
    <t>Jeroom Noterdaeme</t>
  </si>
  <si>
    <t>1881-04-20T00:00:00Z</t>
  </si>
  <si>
    <t>1898-07-07T00:00:00Z</t>
  </si>
  <si>
    <t>http://www.wikidata.org/entity/Q3067739</t>
  </si>
  <si>
    <t>Joaquim Rubió i Ors</t>
  </si>
  <si>
    <t>1889-03-06T00:00:00Z</t>
  </si>
  <si>
    <t>1890-01-20T00:00:00Z</t>
  </si>
  <si>
    <t>http://www.wikidata.org/entity/Q115835605</t>
  </si>
  <si>
    <t>Emiel Minne</t>
  </si>
  <si>
    <t>1862-03-28T00:00:00Z</t>
  </si>
  <si>
    <t>http://www.wikidata.org/entity/Q123399726</t>
  </si>
  <si>
    <t>Marie Sophie Joséphine Delva</t>
  </si>
  <si>
    <t>1891-10-01T00:00:00Z</t>
  </si>
  <si>
    <t>1892-01-01T00:00:00Z</t>
  </si>
  <si>
    <t>http://www.wikidata.org/entity/Q2345694</t>
  </si>
  <si>
    <t>Edward De Gryse</t>
  </si>
  <si>
    <t>1882-07-08T00:00:00Z</t>
  </si>
  <si>
    <t>1883-06-14T00:00:00Z</t>
  </si>
  <si>
    <t>1857-01-01T00:00:00Z</t>
  </si>
  <si>
    <t>http://www.wikidata.org/entity/Q14101076</t>
  </si>
  <si>
    <t>Pieter Génard</t>
  </si>
  <si>
    <t>1896-05-01T00:00:00Z</t>
  </si>
  <si>
    <t>1896-06-08T00:00:00Z</t>
  </si>
  <si>
    <t>http://www.wikidata.org/entity/Q18533827</t>
  </si>
  <si>
    <t>Edmond Van der Straeten</t>
  </si>
  <si>
    <t>1892-02-01T00:00:00Z</t>
  </si>
  <si>
    <t>1899-11-02T00:00:00Z</t>
  </si>
  <si>
    <t>http://www.wikidata.org/entity/Q120729903</t>
  </si>
  <si>
    <t>Julien Maurus</t>
  </si>
  <si>
    <t>http://www.wikidata.org/entity/Q121078208</t>
  </si>
  <si>
    <t>Louis Vercruysse</t>
  </si>
  <si>
    <t>1889-03-04T00:00:00Z</t>
  </si>
  <si>
    <t>1857-03-01T00:00:00Z</t>
  </si>
  <si>
    <t>1864-12-11T00:00:00Z</t>
  </si>
  <si>
    <t>http://www.wikidata.org/entity/Q120472271</t>
  </si>
  <si>
    <t>Lawrence Toole</t>
  </si>
  <si>
    <t>1861-09-10T00:00:00Z</t>
  </si>
  <si>
    <t>1890-05-24T00:00:00Z</t>
  </si>
  <si>
    <t>1898-06-22T00:00:00Z</t>
  </si>
  <si>
    <t>http://www.wikidata.org/entity/Q37766220</t>
  </si>
  <si>
    <t>Jan Broeckaert</t>
  </si>
  <si>
    <t>1886-08-10T00:00:00Z</t>
  </si>
  <si>
    <t>http://www.wikidata.org/entity/Q125274323</t>
  </si>
  <si>
    <t>Valentine Josephine Marie Terrière</t>
  </si>
  <si>
    <t>1890-03-03T00:00:00Z</t>
  </si>
  <si>
    <t>1881-08-29T00:00:00Z</t>
  </si>
  <si>
    <t>http://www.wikidata.org/entity/Q123050974</t>
  </si>
  <si>
    <t>Katherine Wharton</t>
  </si>
  <si>
    <t>1879-09-03T00:00:00Z</t>
  </si>
  <si>
    <t>http://www.wikidata.org/entity/Q116621828</t>
  </si>
  <si>
    <t>Stéphanie Hendryckx</t>
  </si>
  <si>
    <t>1873-01-10T00:00:00Z</t>
  </si>
  <si>
    <t>1873-04-16T00:00:00Z</t>
  </si>
  <si>
    <t>http://www.wikidata.org/entity/Q119860278</t>
  </si>
  <si>
    <t>Hendrik Claes</t>
  </si>
  <si>
    <t>http://www.wikidata.org/entity/Q121078001</t>
  </si>
  <si>
    <t>Frans Verbeke</t>
  </si>
  <si>
    <t>1884-12-31T00:00:00Z</t>
  </si>
  <si>
    <t>http://www.wikidata.org/entity/Q110039219</t>
  </si>
  <si>
    <t>Edward Verschelde</t>
  </si>
  <si>
    <t>http://www.wikidata.org/entity/Q55232762</t>
  </si>
  <si>
    <t>Julius Obrie</t>
  </si>
  <si>
    <t>1888-12-19T00:00:00Z</t>
  </si>
  <si>
    <t>1898-12-12T00:00:00Z</t>
  </si>
  <si>
    <t>http://www.wikidata.org/entity/Q123055332</t>
  </si>
  <si>
    <t>Jozef Bahri</t>
  </si>
  <si>
    <t>1870-12-20T00:00:00Z</t>
  </si>
  <si>
    <t>http://www.wikidata.org/entity/Q115838420</t>
  </si>
  <si>
    <t>Carolus Van den Broucke</t>
  </si>
  <si>
    <t>1862-01-04T00:00:00Z</t>
  </si>
  <si>
    <t>1863-04-10T00:00:00Z</t>
  </si>
  <si>
    <t>http://www.wikidata.org/entity/Q115834468</t>
  </si>
  <si>
    <t>Achilles Bohyn</t>
  </si>
  <si>
    <t>http://www.wikidata.org/entity/Q115104760</t>
  </si>
  <si>
    <t>Clementia Hiers</t>
  </si>
  <si>
    <t>http://www.wikidata.org/entity/Q131928167</t>
  </si>
  <si>
    <t>Marie Flore Joseph Goemaere</t>
  </si>
  <si>
    <t>http://www.wikidata.org/entity/Q119690392</t>
  </si>
  <si>
    <t>Edmond Wallays</t>
  </si>
  <si>
    <t>1857-11-09T00:00:00Z</t>
  </si>
  <si>
    <t>1865-05-03T00:00:00Z</t>
  </si>
  <si>
    <t>http://www.wikidata.org/entity/Q1796639</t>
  </si>
  <si>
    <t>Rafaël Verhulst</t>
  </si>
  <si>
    <t>1861-12-13T00:00:00Z</t>
  </si>
  <si>
    <t>1889-02-22T00:00:00Z</t>
  </si>
  <si>
    <t>http://www.wikidata.org/entity/Q2087117</t>
  </si>
  <si>
    <t>René Vermandere</t>
  </si>
  <si>
    <t>1886-05-09T00:00:00Z</t>
  </si>
  <si>
    <t>http://www.wikidata.org/entity/Q121000890</t>
  </si>
  <si>
    <t>Theofiel Van Heuverswyn</t>
  </si>
  <si>
    <t>1887-03-18T00:00:00Z</t>
  </si>
  <si>
    <t>1888-08-04T00:00:00Z</t>
  </si>
  <si>
    <t>http://www.wikidata.org/entity/Q114945031</t>
  </si>
  <si>
    <t>Livinus Bruneel</t>
  </si>
  <si>
    <t>1863-10-31T00:00:00Z</t>
  </si>
  <si>
    <t>1851-01-01T00:00:00Z</t>
  </si>
  <si>
    <t>1899-04-02T00:00:00Z</t>
  </si>
  <si>
    <t>http://www.wikidata.org/entity/Q28973684</t>
  </si>
  <si>
    <t>Hippoliet Haerynck</t>
  </si>
  <si>
    <t>1886-04-10T00:00:00Z</t>
  </si>
  <si>
    <t>1889-03-18T00:00:00Z</t>
  </si>
  <si>
    <t>http://www.wikidata.org/entity/Q51168899</t>
  </si>
  <si>
    <t>Victor Lambrecht</t>
  </si>
  <si>
    <t>1892-03-28T00:00:00Z</t>
  </si>
  <si>
    <t>1894-03-01T00:00:00Z</t>
  </si>
  <si>
    <t>1888-08-27T00:00:00Z</t>
  </si>
  <si>
    <t>1896-06-03T00:00:00Z</t>
  </si>
  <si>
    <t>http://www.wikidata.org/entity/Q120377148</t>
  </si>
  <si>
    <t>Hendrik Dobbelaere</t>
  </si>
  <si>
    <t>1860-08-26T00:00:00Z</t>
  </si>
  <si>
    <t>http://www.wikidata.org/entity/Q115979994</t>
  </si>
  <si>
    <t>Henricus De Badts</t>
  </si>
  <si>
    <t>1865-10-11T00:00:00Z</t>
  </si>
  <si>
    <t>1893-08-30T00:00:00Z</t>
  </si>
  <si>
    <t>http://www.wikidata.org/entity/Q123742237</t>
  </si>
  <si>
    <t>Odilon Van Den Berghe</t>
  </si>
  <si>
    <t>http://www.wikidata.org/entity/Q6242432</t>
  </si>
  <si>
    <t>Pieter Willems</t>
  </si>
  <si>
    <t>1879-04-28T00:00:00Z</t>
  </si>
  <si>
    <t>1891-06-12T00:00:00Z</t>
  </si>
  <si>
    <t>http://www.wikidata.org/entity/Q120644522</t>
  </si>
  <si>
    <t>Emile Henri Adolphe Descamps</t>
  </si>
  <si>
    <t>1897-08-16T00:00:00Z</t>
  </si>
  <si>
    <t>1899-11-16T00:00:00Z</t>
  </si>
  <si>
    <t>http://www.wikidata.org/entity/Q175669</t>
  </si>
  <si>
    <t>Stijn Streuvels</t>
  </si>
  <si>
    <t>1880-12-30T00:00:00Z</t>
  </si>
  <si>
    <t>http://www.wikidata.org/entity/Q119007176</t>
  </si>
  <si>
    <t>John Joseph Peter Ross</t>
  </si>
  <si>
    <t>1860-10-22T00:00:00Z</t>
  </si>
  <si>
    <t>http://www.wikidata.org/entity/Q120504176</t>
  </si>
  <si>
    <t>François De Brouwer</t>
  </si>
  <si>
    <t>1882-11-16T00:00:00Z</t>
  </si>
  <si>
    <t>1886-11-01T00:00:00Z</t>
  </si>
  <si>
    <t>http://www.wikidata.org/entity/Q2191260</t>
  </si>
  <si>
    <t>Gustave Waffelaert</t>
  </si>
  <si>
    <t>1886-10-28T00:00:00Z</t>
  </si>
  <si>
    <t>1899-03-14T00:00:00Z</t>
  </si>
  <si>
    <t>http://www.wikidata.org/entity/Q37793252</t>
  </si>
  <si>
    <t>Marcel Provence</t>
  </si>
  <si>
    <t>http://www.wikidata.org/entity/Q117244643</t>
  </si>
  <si>
    <t>Philomena De Smet</t>
  </si>
  <si>
    <t>1879-05-20T00:00:00Z</t>
  </si>
  <si>
    <t>http://www.wikidata.org/entity/Q125516501</t>
  </si>
  <si>
    <t>Leopold Josephus Marie Nobels</t>
  </si>
  <si>
    <t>1887-02-01T00:00:00Z</t>
  </si>
  <si>
    <t>1889-08-14T00:00:00Z</t>
  </si>
  <si>
    <t>http://www.wikidata.org/entity/Q115835531</t>
  </si>
  <si>
    <t>Augustinus Ghequiere</t>
  </si>
  <si>
    <t>1877-03-01T00:00:00Z</t>
  </si>
  <si>
    <t>1880-12-01T00:00:00Z</t>
  </si>
  <si>
    <t>http://www.wikidata.org/entity/Q115809464</t>
  </si>
  <si>
    <t>Theodoor Luyssen</t>
  </si>
  <si>
    <t>1863-05-24T00:00:00Z</t>
  </si>
  <si>
    <t>1897-04-02T00:00:00Z</t>
  </si>
  <si>
    <t>1866-01-01T00:00:00Z</t>
  </si>
  <si>
    <t>1897-04-08T00:00:00Z</t>
  </si>
  <si>
    <t>http://www.wikidata.org/entity/Q115836065</t>
  </si>
  <si>
    <t>Edezius Goormachtigh</t>
  </si>
  <si>
    <t>http://www.wikidata.org/entity/Q94896539</t>
  </si>
  <si>
    <t>Hendrik Q. Janssen</t>
  </si>
  <si>
    <t>1862-07-02T00:00:00Z</t>
  </si>
  <si>
    <t>1863-02-27T00:00:00Z</t>
  </si>
  <si>
    <t>1881-05-01T00:00:00Z</t>
  </si>
  <si>
    <t>1897-03-18T00:00:00Z</t>
  </si>
  <si>
    <t>1854-11-11T00:00:00Z</t>
  </si>
  <si>
    <t>1899-08-01T00:00:00Z</t>
  </si>
  <si>
    <t>http://www.wikidata.org/entity/Q117244395</t>
  </si>
  <si>
    <t>Romaan Gislijn Gezelle</t>
  </si>
  <si>
    <t>1854-05-12T00:00:00Z</t>
  </si>
  <si>
    <t>http://www.wikidata.org/entity/Q104643440</t>
  </si>
  <si>
    <t>Loquela</t>
  </si>
  <si>
    <t>1868-04-18T00:00:00Z</t>
  </si>
  <si>
    <t>1871-01-01T00:00:00Z</t>
  </si>
  <si>
    <t>http://www.wikidata.org/entity/Q378133</t>
  </si>
  <si>
    <t>Hendrik Conscience</t>
  </si>
  <si>
    <t>1858-12-10T00:00:00Z</t>
  </si>
  <si>
    <t>http://www.wikidata.org/entity/Q3163681</t>
  </si>
  <si>
    <t>Jean-Aloys Van Steenkiste</t>
  </si>
  <si>
    <t>1857-11-28T00:00:00Z</t>
  </si>
  <si>
    <t>1857-12-20T00:00:00Z</t>
  </si>
  <si>
    <t>http://www.wikidata.org/entity/Q122842204</t>
  </si>
  <si>
    <t>Mary Louisa Farbrother</t>
  </si>
  <si>
    <t>1870-09-10T00:00:00Z</t>
  </si>
  <si>
    <t>1875-07-31T00:00:00Z</t>
  </si>
  <si>
    <t>http://www.wikidata.org/entity/Q4902927</t>
  </si>
  <si>
    <t>Edmond Van Hee</t>
  </si>
  <si>
    <t>1858-12-11T00:00:00Z</t>
  </si>
  <si>
    <t>1898-07-23T00:00:00Z</t>
  </si>
  <si>
    <t>http://www.wikidata.org/entity/Q86735347</t>
  </si>
  <si>
    <t>Louis David Petit</t>
  </si>
  <si>
    <t>1895-03-01T00:00:00Z</t>
  </si>
  <si>
    <t>http://www.wikidata.org/entity/Q136793801</t>
  </si>
  <si>
    <t>Alphonse Marie Joseph Ghislain Antoine Maus</t>
  </si>
  <si>
    <t>http://www.wikidata.org/entity/Q126913566</t>
  </si>
  <si>
    <t>Valeer Alfons Vansteenhuyse</t>
  </si>
  <si>
    <t>http://www.wikidata.org/entity/Q1980194</t>
  </si>
  <si>
    <t>Paul Allossery</t>
  </si>
  <si>
    <t>conservator</t>
  </si>
  <si>
    <t>http://www.wikidata.org/entity/Q115820945</t>
  </si>
  <si>
    <t>Edmond Houtave</t>
  </si>
  <si>
    <t>1889-03-20T00:00:00Z</t>
  </si>
  <si>
    <t>http://www.wikidata.org/entity/Q116620790</t>
  </si>
  <si>
    <t>Sophia Elizabeth Peeters</t>
  </si>
  <si>
    <t>1897-01-16T00:00:00Z</t>
  </si>
  <si>
    <t>http://www.wikidata.org/entity/Q116621328</t>
  </si>
  <si>
    <t>Mary Lucy Vavasour</t>
  </si>
  <si>
    <t>1872-01-01T00:00:00Z</t>
  </si>
  <si>
    <t>http://www.wikidata.org/entity/Q115816445</t>
  </si>
  <si>
    <t>Constantin Lagae</t>
  </si>
  <si>
    <t>1862-07-03T00:00:00Z</t>
  </si>
  <si>
    <t>1864-07-22T00:00:00Z</t>
  </si>
  <si>
    <t>http://www.wikidata.org/entity/Q125365471</t>
  </si>
  <si>
    <t>Mathilde Jeanne Marie de Robiano</t>
  </si>
  <si>
    <t>1887-06-14T00:00:00Z</t>
  </si>
  <si>
    <t>http://www.wikidata.org/entity/Q115836535</t>
  </si>
  <si>
    <t>Jozef Van Damme</t>
  </si>
  <si>
    <t>1884-10-10T00:00:00Z</t>
  </si>
  <si>
    <t>http://www.wikidata.org/entity/Q123697088</t>
  </si>
  <si>
    <t>Edward William Fulker</t>
  </si>
  <si>
    <t>1889-11-04T00:00:00Z</t>
  </si>
  <si>
    <t>http://www.wikidata.org/entity/Q121053317</t>
  </si>
  <si>
    <t>Maurice Vander Haeghen</t>
  </si>
  <si>
    <t>1892-02-13T00:00:00Z</t>
  </si>
  <si>
    <t>http://www.wikidata.org/entity/Q123414712</t>
  </si>
  <si>
    <t>Maria Juliana Lucia Delbaere</t>
  </si>
  <si>
    <t>1889-03-07T00:00:00Z</t>
  </si>
  <si>
    <t>1889-05-01T00:00:00Z</t>
  </si>
  <si>
    <t>http://www.wikidata.org/entity/Q55233295</t>
  </si>
  <si>
    <t>Charles Van Cauwenberghe</t>
  </si>
  <si>
    <t>1860-08-28T00:00:00Z</t>
  </si>
  <si>
    <t>1858-05-28T00:00:00Z</t>
  </si>
  <si>
    <t>1863-09-01T00:00:00Z</t>
  </si>
  <si>
    <t>http://www.wikidata.org/entity/Q122854006</t>
  </si>
  <si>
    <t>Jeanne Marie Emilie Colette Ghislaine de Bethune</t>
  </si>
  <si>
    <t>http://www.wikidata.org/entity/Q110039159</t>
  </si>
  <si>
    <t>Jan Craeynest</t>
  </si>
  <si>
    <t>http://www.wikidata.org/entity/Q122790642</t>
  </si>
  <si>
    <t>Maria Joanna Maes</t>
  </si>
  <si>
    <t>1871-10-01T00:00:00Z</t>
  </si>
  <si>
    <t>1871-10-26T00:00:00Z</t>
  </si>
  <si>
    <t>1857-07-13T00:00:00Z</t>
  </si>
  <si>
    <t>http://www.wikidata.org/entity/Q15627098</t>
  </si>
  <si>
    <t>Albany James Christie</t>
  </si>
  <si>
    <t>http://www.wikidata.org/entity/Q122915335</t>
  </si>
  <si>
    <t>Emiel Van Den Berghe</t>
  </si>
  <si>
    <t>http://www.wikidata.org/entity/Q115813641</t>
  </si>
  <si>
    <t>Rijkaart Carette</t>
  </si>
  <si>
    <t>1887-09-28T00:00:00Z</t>
  </si>
  <si>
    <t>1890-01-23T00:00:00Z</t>
  </si>
  <si>
    <t>http://www.wikidata.org/entity/Q115818649</t>
  </si>
  <si>
    <t>Jozef Roggeman</t>
  </si>
  <si>
    <t>1898-10-13T00:00:00Z</t>
  </si>
  <si>
    <t>1899-03-03T00:00:00Z</t>
  </si>
  <si>
    <t>http://www.wikidata.org/entity/Q55672664</t>
  </si>
  <si>
    <t>Ignace de Coussemaker</t>
  </si>
  <si>
    <t>1884-06-15T00:00:00Z</t>
  </si>
  <si>
    <t>1888-08-26T00:00:00Z</t>
  </si>
  <si>
    <t>http://www.wikidata.org/entity/Q123554207</t>
  </si>
  <si>
    <t>Marie Colette Joséphine Caïmo</t>
  </si>
  <si>
    <t>1866-07-03T00:00:00Z</t>
  </si>
  <si>
    <t>1866-11-04T00:00:00Z</t>
  </si>
  <si>
    <t>http://www.wikidata.org/entity/Q22002048</t>
  </si>
  <si>
    <t>Pieter Raoux</t>
  </si>
  <si>
    <t>1881-06-22T00:00:00Z</t>
  </si>
  <si>
    <t>http://www.wikidata.org/entity/Q120629807</t>
  </si>
  <si>
    <t>Vital De Vos</t>
  </si>
  <si>
    <t>1888-03-19T00:00:00Z</t>
  </si>
  <si>
    <t>http://www.wikidata.org/entity/Q115979029</t>
  </si>
  <si>
    <t>Casimir Affenaer</t>
  </si>
  <si>
    <t>1871-07-12T00:00:00Z</t>
  </si>
  <si>
    <t>http://www.wikidata.org/entity/Q123051567</t>
  </si>
  <si>
    <t>Agnes Cecilia Young</t>
  </si>
  <si>
    <t>http://www.wikidata.org/entity/Q115819139</t>
  </si>
  <si>
    <t>Petrus De Smedt</t>
  </si>
  <si>
    <t>http://www.wikidata.org/entity/Q128034737</t>
  </si>
  <si>
    <t>Maria Euphemia Verbanck</t>
  </si>
  <si>
    <t>1883-10-26T00:00:00Z</t>
  </si>
  <si>
    <t>http://www.wikidata.org/entity/Q672816</t>
  </si>
  <si>
    <t>Nicholas Wiseman</t>
  </si>
  <si>
    <t>1862-04-19T00:00:00Z</t>
  </si>
  <si>
    <t>1899-03-02T00:00:00Z</t>
  </si>
  <si>
    <t>1899-05-04T00:00:00Z</t>
  </si>
  <si>
    <t>http://www.wikidata.org/entity/Q122780659</t>
  </si>
  <si>
    <t>Mary Elizabeth Johnson</t>
  </si>
  <si>
    <t>http://www.wikidata.org/entity/Q119625085</t>
  </si>
  <si>
    <t>August Selosse</t>
  </si>
  <si>
    <t>1854-05-03T00:00:00Z</t>
  </si>
  <si>
    <t>http://www.wikidata.org/entity/Q115979952</t>
  </si>
  <si>
    <t>Edward Declercq</t>
  </si>
  <si>
    <t>1854-11-04T00:00:00Z</t>
  </si>
  <si>
    <t>http://www.wikidata.org/entity/Q119217815</t>
  </si>
  <si>
    <t>Martinus Coune</t>
  </si>
  <si>
    <t>http://www.wikidata.org/entity/Q113681935</t>
  </si>
  <si>
    <t>Victor Van Coillie</t>
  </si>
  <si>
    <t>1861-02-23T00:00:00Z</t>
  </si>
  <si>
    <t>1862-05-18T00:00:00Z</t>
  </si>
  <si>
    <t>1884-04-06T00:00:00Z</t>
  </si>
  <si>
    <t>http://www.wikidata.org/entity/Q120514200</t>
  </si>
  <si>
    <t>Élie Henri Marie Félix de Coussemaker</t>
  </si>
  <si>
    <t>1891-06-14T00:00:00Z</t>
  </si>
  <si>
    <t>http://www.wikidata.org/entity/Q115823355</t>
  </si>
  <si>
    <t>Augustus Rodts</t>
  </si>
  <si>
    <t>1877-05-09T00:00:00Z</t>
  </si>
  <si>
    <t>1857-07-05T00:00:00Z</t>
  </si>
  <si>
    <t>http://www.wikidata.org/entity/Q119003821</t>
  </si>
  <si>
    <t>Louis Judocus Rooms</t>
  </si>
  <si>
    <t>1894-11-29T00:00:00Z</t>
  </si>
  <si>
    <t>http://www.wikidata.org/entity/Q123050504</t>
  </si>
  <si>
    <t>Leonida Euphrasia Demonie</t>
  </si>
  <si>
    <t>1860-11-23T00:00:00Z</t>
  </si>
  <si>
    <t>http://www.wikidata.org/entity/Q119797432</t>
  </si>
  <si>
    <t>Julianus Maria Isidorus Blancke</t>
  </si>
  <si>
    <t>1862-02-01T00:00:00Z</t>
  </si>
  <si>
    <t>1889-03-24T00:00:00Z</t>
  </si>
  <si>
    <t>http://www.wikidata.org/entity/Q125353522</t>
  </si>
  <si>
    <t>Julie Romanie Verbauwhede</t>
  </si>
  <si>
    <t>1894-06-28T00:00:00Z</t>
  </si>
  <si>
    <t>http://www.wikidata.org/entity/Q28973666</t>
  </si>
  <si>
    <t>Lodewijk Roersch</t>
  </si>
  <si>
    <t>1887-07-18T00:00:00Z</t>
  </si>
  <si>
    <t>1888-02-08T00:00:00Z</t>
  </si>
  <si>
    <t>http://www.wikidata.org/entity/Q119794988</t>
  </si>
  <si>
    <t>Louis Beyaert-Defoort</t>
  </si>
  <si>
    <t>http://www.wikidata.org/entity/Q121002664</t>
  </si>
  <si>
    <t>Joseph Karel Lodewijk Van Impe</t>
  </si>
  <si>
    <t>http://www.wikidata.org/entity/Q116621699</t>
  </si>
  <si>
    <t>Maria Magdalena Gezelle</t>
  </si>
  <si>
    <t>http://www.wikidata.org/entity/Q123050722</t>
  </si>
  <si>
    <t>Mathilde Sophie Theresia Renodeyn</t>
  </si>
  <si>
    <t>1858-02-23T00:00:00Z</t>
  </si>
  <si>
    <t>1860-01-01T00:00:00Z</t>
  </si>
  <si>
    <t>http://www.wikidata.org/entity/Q17428533</t>
  </si>
  <si>
    <t>Jules Lammens</t>
  </si>
  <si>
    <t>1883-06-23T00:00:00Z</t>
  </si>
  <si>
    <t>1895-12-20T00:00:00Z</t>
  </si>
  <si>
    <t>http://www.wikidata.org/entity/Q56174577</t>
  </si>
  <si>
    <t>Charles Alban Buckler</t>
  </si>
  <si>
    <t>1872-09-18T00:00:00Z</t>
  </si>
  <si>
    <t>1880-01-08T00:00:00Z</t>
  </si>
  <si>
    <t>http://www.wikidata.org/entity/Q115827506</t>
  </si>
  <si>
    <t>Isidoor Van Cleemput</t>
  </si>
  <si>
    <t>http://www.wikidata.org/entity/Q115840173</t>
  </si>
  <si>
    <t>Hendrik Van Witberghe</t>
  </si>
  <si>
    <t>1863-01-01T00:00:00Z</t>
  </si>
  <si>
    <t>1878-01-25T00:00:00Z</t>
  </si>
  <si>
    <t>http://www.wikidata.org/entity/Q117227189</t>
  </si>
  <si>
    <t>Léonie Pauline Marie Bersou</t>
  </si>
  <si>
    <t>1894-12-10T00:00:00Z</t>
  </si>
  <si>
    <t>1881-06-15T00:00:00Z</t>
  </si>
  <si>
    <t>1882-10-20T00:00:00Z</t>
  </si>
  <si>
    <t>http://www.wikidata.org/entity/Q115979996</t>
  </si>
  <si>
    <t>Karel De Backer</t>
  </si>
  <si>
    <t>1860-08-31T00:00:00Z</t>
  </si>
  <si>
    <t>1862-05-19T00:00:00Z</t>
  </si>
  <si>
    <t>http://www.wikidata.org/entity/Q61506427</t>
  </si>
  <si>
    <t>Joseph Herreboudt</t>
  </si>
  <si>
    <t>http://www.wikidata.org/entity/Q45029767</t>
  </si>
  <si>
    <t>Jakob Muyldermans</t>
  </si>
  <si>
    <t>1887-04-28T00:00:00Z</t>
  </si>
  <si>
    <t>http://www.wikidata.org/entity/Q3171149</t>
  </si>
  <si>
    <t>Jean Casier</t>
  </si>
  <si>
    <t>1894-10-08T00:00:00Z</t>
  </si>
  <si>
    <t>1882-06-15T00:00:00Z</t>
  </si>
  <si>
    <t>http://www.wikidata.org/entity/Q115838563</t>
  </si>
  <si>
    <t>Felix Verstraete</t>
  </si>
  <si>
    <t>1882-02-24T00:00:00Z</t>
  </si>
  <si>
    <t>1889-06-02T00:00:00Z</t>
  </si>
  <si>
    <t>1862-11-01T00:00:00Z</t>
  </si>
  <si>
    <t>1893-02-01T00:00:00Z</t>
  </si>
  <si>
    <t>http://www.wikidata.org/entity/Q126113249</t>
  </si>
  <si>
    <t>Domenico Pisani</t>
  </si>
  <si>
    <t>1859-10-30T00:00:00Z</t>
  </si>
  <si>
    <t>http://www.wikidata.org/entity/Q116620896</t>
  </si>
  <si>
    <t>Zulma De Bo</t>
  </si>
  <si>
    <t>1882-09-03T00:00:00Z</t>
  </si>
  <si>
    <t>http://www.wikidata.org/entity/Q122831276</t>
  </si>
  <si>
    <t>Amélie Frère</t>
  </si>
  <si>
    <t>1891-05-02T00:00:00Z</t>
  </si>
  <si>
    <t>http://www.wikidata.org/entity/Q64727835</t>
  </si>
  <si>
    <t>Macarios Haddad</t>
  </si>
  <si>
    <t>1859-09-20T00:00:00Z</t>
  </si>
  <si>
    <t>1859-09-26T00:00:00Z</t>
  </si>
  <si>
    <t>1875-01-14T00:00:00Z</t>
  </si>
  <si>
    <t>http://www.wikidata.org/entity/Q719358</t>
  </si>
  <si>
    <t>Theophiel Coopman</t>
  </si>
  <si>
    <t>1887-08-12T00:00:00Z</t>
  </si>
  <si>
    <t>1899-07-23T00:00:00Z</t>
  </si>
  <si>
    <t>http://www.wikidata.org/entity/Q122884053</t>
  </si>
  <si>
    <t>Bernard Joseph Weale</t>
  </si>
  <si>
    <t>1879-03-20T00:00:00Z</t>
  </si>
  <si>
    <t>1883-09-01T00:00:00Z</t>
  </si>
  <si>
    <t>1887-12-09T00:00:00Z</t>
  </si>
  <si>
    <t>http://www.wikidata.org/entity/Q125359350</t>
  </si>
  <si>
    <t>Julie Lievrouw</t>
  </si>
  <si>
    <t>1870-07-29T00:00:00Z</t>
  </si>
  <si>
    <t>http://www.wikidata.org/entity/Q120639934</t>
  </si>
  <si>
    <t>August Delbaere</t>
  </si>
  <si>
    <t>1888-04-02T00:00:00Z</t>
  </si>
  <si>
    <t>1889-03-12T00:00:00Z</t>
  </si>
  <si>
    <t>http://www.wikidata.org/entity/Q120491424</t>
  </si>
  <si>
    <t>John Crawley</t>
  </si>
  <si>
    <t>1855-07-02T00:00:00Z</t>
  </si>
  <si>
    <t>1855-08-31T00:00:00Z</t>
  </si>
  <si>
    <t>http://www.wikidata.org/entity/Q117229438</t>
  </si>
  <si>
    <t>Elodie De Beer</t>
  </si>
  <si>
    <t>1882-06-22T00:00:00Z</t>
  </si>
  <si>
    <t>http://www.wikidata.org/entity/Q62117109</t>
  </si>
  <si>
    <t>Antoon Verwaetermeulen</t>
  </si>
  <si>
    <t>1893-06-27T00:00:00Z</t>
  </si>
  <si>
    <t>1861-10-16T00:00:00Z</t>
  </si>
  <si>
    <t>1862-04-23T00:00:00Z</t>
  </si>
  <si>
    <t>1884-05-20T00:00:00Z</t>
  </si>
  <si>
    <t>1891-07-30T00:00:00Z</t>
  </si>
  <si>
    <t>1885-05-11T00:00:00Z</t>
  </si>
  <si>
    <t>1889-05-27T00:00:00Z</t>
  </si>
  <si>
    <t>http://www.wikidata.org/entity/Q120855780</t>
  </si>
  <si>
    <t>Lucy Weguelin</t>
  </si>
  <si>
    <t>http://www.wikidata.org/entity/Q115834873</t>
  </si>
  <si>
    <t>Joannes Spillemaeckers</t>
  </si>
  <si>
    <t>http://www.wikidata.org/entity/Q119041487</t>
  </si>
  <si>
    <t>Joseph Louis Van Heede</t>
  </si>
  <si>
    <t>1878-08-01T00:00:00Z</t>
  </si>
  <si>
    <t>http://www.wikidata.org/entity/Q116688354</t>
  </si>
  <si>
    <t>Margareta Laura Augusta Lassence</t>
  </si>
  <si>
    <t>http://www.wikidata.org/entity/Q128053464</t>
  </si>
  <si>
    <t>Marie Thérèse Courtens</t>
  </si>
  <si>
    <t>http://www.wikidata.org/entity/Q115829742</t>
  </si>
  <si>
    <t>Bernardus Nachtergaele</t>
  </si>
  <si>
    <t>http://www.wikidata.org/entity/Q115979543</t>
  </si>
  <si>
    <t>Cyriel Vanden Berghe</t>
  </si>
  <si>
    <t>1896-09-10T00:00:00Z</t>
  </si>
  <si>
    <t>http://www.wikidata.org/entity/Q28584401</t>
  </si>
  <si>
    <t>Pierre Nicolas Croquison</t>
  </si>
  <si>
    <t>1880-11-18T00:00:00Z</t>
  </si>
  <si>
    <t>http://www.wikidata.org/entity/Q119627464</t>
  </si>
  <si>
    <t>Louis Lorthioir</t>
  </si>
  <si>
    <t>1855-10-03T00:00:00Z</t>
  </si>
  <si>
    <t>1862-12-02T00:00:00Z</t>
  </si>
  <si>
    <t>1866-12-28T00:00:00Z</t>
  </si>
  <si>
    <t>http://www.wikidata.org/entity/Q128904091</t>
  </si>
  <si>
    <t>Louise Adèle Pauline Van Brabant</t>
  </si>
  <si>
    <t>http://www.wikidata.org/entity/Q131928133</t>
  </si>
  <si>
    <t>Pelagie Vuylsteke</t>
  </si>
  <si>
    <t>1883-12-29T00:00:00Z</t>
  </si>
  <si>
    <t>http://www.wikidata.org/entity/Q116672748</t>
  </si>
  <si>
    <t>Marie Elise Amandine Lateur</t>
  </si>
  <si>
    <t>1884-05-25T00:00:00Z</t>
  </si>
  <si>
    <t>1896-06-12T00:00:00Z</t>
  </si>
  <si>
    <t>http://www.wikidata.org/entity/Q119729450</t>
  </si>
  <si>
    <t>Alfons Algoet</t>
  </si>
  <si>
    <t>1888-03-20T00:00:00Z</t>
  </si>
  <si>
    <t>1896-06-22T00:00:00Z</t>
  </si>
  <si>
    <t>http://www.wikidata.org/entity/Q116509131</t>
  </si>
  <si>
    <t>Marie-Sophie Deschryver</t>
  </si>
  <si>
    <t>1893-12-01T00:00:00Z</t>
  </si>
  <si>
    <t>http://www.wikidata.org/entity/Q120920568</t>
  </si>
  <si>
    <t>Victor Van De Kerckhove</t>
  </si>
  <si>
    <t>1879-07-20T00:00:00Z</t>
  </si>
  <si>
    <t>http://www.wikidata.org/entity/Q115807960</t>
  </si>
  <si>
    <t>Remigius De Ryckere</t>
  </si>
  <si>
    <t>1860-12-12T00:00:00Z</t>
  </si>
  <si>
    <t>1886-10-18T00:00:00Z</t>
  </si>
  <si>
    <t>http://www.wikidata.org/entity/Q123414143</t>
  </si>
  <si>
    <t>Eugenie Marie Delbaere</t>
  </si>
  <si>
    <t>1887-02-18T00:00:00Z</t>
  </si>
  <si>
    <t>http://www.wikidata.org/entity/Q2182589</t>
  </si>
  <si>
    <t>Pieter Busschaert</t>
  </si>
  <si>
    <t>1864-07-20T00:00:00Z</t>
  </si>
  <si>
    <t>1886-07-03T00:00:00Z</t>
  </si>
  <si>
    <t>http://www.wikidata.org/entity/Q2754460</t>
  </si>
  <si>
    <t>Prosper Antoine Van Langendonck</t>
  </si>
  <si>
    <t>http://www.wikidata.org/entity/Q115819088</t>
  </si>
  <si>
    <t>Karel Legein</t>
  </si>
  <si>
    <t>1861-04-29T00:00:00Z</t>
  </si>
  <si>
    <t>1851-03-06T00:00:00Z</t>
  </si>
  <si>
    <t>1851-04-07T00:00:00Z</t>
  </si>
  <si>
    <t>1887-05-06T00:00:00Z</t>
  </si>
  <si>
    <t>1899-03-09T00:00:00Z</t>
  </si>
  <si>
    <t>http://www.wikidata.org/entity/Q119011751</t>
  </si>
  <si>
    <t>Jan van Damme</t>
  </si>
  <si>
    <t>http://www.wikidata.org/entity/Q115836854</t>
  </si>
  <si>
    <t>Leo Vandorpe</t>
  </si>
  <si>
    <t>1887-02-08T00:00:00Z</t>
  </si>
  <si>
    <t>http://www.wikidata.org/entity/Q23895006</t>
  </si>
  <si>
    <t>Jan Willem Brouwers</t>
  </si>
  <si>
    <t>1862-07-14T00:00:00Z</t>
  </si>
  <si>
    <t>http://www.wikidata.org/entity/Q125541827</t>
  </si>
  <si>
    <t>Heinrich Hubert Schmitz</t>
  </si>
  <si>
    <t>1861-07-18T00:00:00Z</t>
  </si>
  <si>
    <t>1862-04-17T00:00:00Z</t>
  </si>
  <si>
    <t>http://www.wikidata.org/entity/Q113731929</t>
  </si>
  <si>
    <t>Jean Scherpereel</t>
  </si>
  <si>
    <t>1865-07-28T00:00:00Z</t>
  </si>
  <si>
    <t>http://www.wikidata.org/entity/Q125490771</t>
  </si>
  <si>
    <t>Alexandre Marie Ghislain Gillès de Pélichy</t>
  </si>
  <si>
    <t>http://www.wikidata.org/entity/Q123422368</t>
  </si>
  <si>
    <t>Catherine O'Farrell</t>
  </si>
  <si>
    <t>http://www.wikidata.org/entity/Q122842009</t>
  </si>
  <si>
    <t>Grace Sherrington</t>
  </si>
  <si>
    <t>http://www.wikidata.org/entity/Q115982426</t>
  </si>
  <si>
    <t>Honoratus Van Wezemael</t>
  </si>
  <si>
    <t>1890-02-10T00:00:00Z</t>
  </si>
  <si>
    <t>http://www.wikidata.org/entity/Q125819387</t>
  </si>
  <si>
    <t>Louis Vander Heyde</t>
  </si>
  <si>
    <t>1879-06-03T00:00:00Z</t>
  </si>
  <si>
    <t>1887-11-02T00:00:00Z</t>
  </si>
  <si>
    <t>http://www.wikidata.org/entity/Q115844668</t>
  </si>
  <si>
    <t>Leonardus Vandemaele</t>
  </si>
  <si>
    <t>1882-07-17T00:00:00Z</t>
  </si>
  <si>
    <t>http://www.wikidata.org/entity/Q118555164</t>
  </si>
  <si>
    <t>Leo Lodewijk Hubert Simons</t>
  </si>
  <si>
    <t>1895-06-24T00:00:00Z</t>
  </si>
  <si>
    <t>1895-09-06T00:00:00Z</t>
  </si>
  <si>
    <t>http://www.wikidata.org/entity/Q122964092</t>
  </si>
  <si>
    <t>Franciscus Augustus Van Wtberghe</t>
  </si>
  <si>
    <t>http://www.wikidata.org/entity/Q2413334</t>
  </si>
  <si>
    <t>Max Rooses</t>
  </si>
  <si>
    <t>http://www.wikidata.org/entity/Q4865289</t>
  </si>
  <si>
    <t>Bartholomew Woodlock</t>
  </si>
  <si>
    <t>1881-12-20T00:00:00Z</t>
  </si>
  <si>
    <t>http://www.wikidata.org/entity/Q119699762</t>
  </si>
  <si>
    <t>René Frans Adriaens</t>
  </si>
  <si>
    <t>1876-11-15T00:00:00Z</t>
  </si>
  <si>
    <t>http://www.wikidata.org/entity/Q122775600</t>
  </si>
  <si>
    <t>Caroline Harriet Locke</t>
  </si>
  <si>
    <t>1897-11-14T00:00:00Z</t>
  </si>
  <si>
    <t>1897-11-28T00:00:00Z</t>
  </si>
  <si>
    <t>1891-12-18T00:00:00Z</t>
  </si>
  <si>
    <t>1899-03-22T00:00:00Z</t>
  </si>
  <si>
    <t>1861-10-29T00:00:00Z</t>
  </si>
  <si>
    <t>1865-09-27T00:00:00Z</t>
  </si>
  <si>
    <t>http://www.wikidata.org/entity/Q41885755</t>
  </si>
  <si>
    <t>Karel Heynderickx</t>
  </si>
  <si>
    <t>1881-08-08T00:00:00Z</t>
  </si>
  <si>
    <t>http://www.wikidata.org/entity/Q3164253</t>
  </si>
  <si>
    <t>Jean-Baptiste Malou</t>
  </si>
  <si>
    <t>http://www.wikidata.org/entity/Q122872579</t>
  </si>
  <si>
    <t>Jules Alphonse Marie Ghislain Verest</t>
  </si>
  <si>
    <t>http://www.wikidata.org/entity/Q120973922</t>
  </si>
  <si>
    <t>Petrus Josephus Maria Van Doorne</t>
  </si>
  <si>
    <t>1869-04-05T00:00:00Z</t>
  </si>
  <si>
    <t>http://www.wikidata.org/entity/Q3346571</t>
  </si>
  <si>
    <t>Henri Nolf</t>
  </si>
  <si>
    <t>1873-07-03T00:00:00Z</t>
  </si>
  <si>
    <t>1881-02-03T00:00:00Z</t>
  </si>
  <si>
    <t>http://www.wikidata.org/entity/Q1286149</t>
  </si>
  <si>
    <t>Frederick William Faber</t>
  </si>
  <si>
    <t>1858-10-18T00:00:00Z</t>
  </si>
  <si>
    <t>http://www.wikidata.org/entity/Q15982596</t>
  </si>
  <si>
    <t>Pieter Jan Gezelle</t>
  </si>
  <si>
    <t>1849-06-22T00:00:00Z</t>
  </si>
  <si>
    <t>1863-09-13T00:00:00Z</t>
  </si>
  <si>
    <t>http://www.wikidata.org/entity/Q115836962</t>
  </si>
  <si>
    <t>Edmond Soenen</t>
  </si>
  <si>
    <t>1899-08-03T00:00:00Z</t>
  </si>
  <si>
    <t>http://www.wikidata.org/entity/Q115839380</t>
  </si>
  <si>
    <t>Carolus Surmont</t>
  </si>
  <si>
    <t>1866-04-13T00:00:00Z</t>
  </si>
  <si>
    <t>1870-08-10T00:00:00Z</t>
  </si>
  <si>
    <t>http://www.wikidata.org/entity/Q115837593</t>
  </si>
  <si>
    <t>Constantin Thoma</t>
  </si>
  <si>
    <t>1860-07-28T00:00:00Z</t>
  </si>
  <si>
    <t>http://www.wikidata.org/entity/Q120727152</t>
  </si>
  <si>
    <t>Jan Hendrik Loosveldt</t>
  </si>
  <si>
    <t>1876-01-21T00:00:00Z</t>
  </si>
  <si>
    <t>1888-08-01T00:00:00Z</t>
  </si>
  <si>
    <t>http://www.wikidata.org/entity/Q120651810</t>
  </si>
  <si>
    <t>René-François Flahault</t>
  </si>
  <si>
    <t>1886-01-10T00:00:00Z</t>
  </si>
  <si>
    <t>1890-11-19T00:00:00Z</t>
  </si>
  <si>
    <t>1887-06-15T00:00:00Z</t>
  </si>
  <si>
    <t>1857-09-14T00:00:00Z</t>
  </si>
  <si>
    <t>http://www.wikidata.org/entity/Q115840228</t>
  </si>
  <si>
    <t>Hendrik Prévost</t>
  </si>
  <si>
    <t>http://www.wikidata.org/entity/Q116621244</t>
  </si>
  <si>
    <t>Maria Josepha Augusta Van Doorne</t>
  </si>
  <si>
    <t>1868-12-22T00:00:00Z</t>
  </si>
  <si>
    <t>http://www.wikidata.org/entity/Q55770641</t>
  </si>
  <si>
    <t>Jozef Gezelle</t>
  </si>
  <si>
    <t>1871-05-17T00:00:00Z</t>
  </si>
  <si>
    <t>http://www.wikidata.org/entity/Q117229566</t>
  </si>
  <si>
    <t>Maria Philomena D'Hondt</t>
  </si>
  <si>
    <t>1897-01-01T00:00:00Z</t>
  </si>
  <si>
    <t>http://www.wikidata.org/entity/Q117246862</t>
  </si>
  <si>
    <t>Augusta Maria Mathildis Vyncke</t>
  </si>
  <si>
    <t>http://www.wikidata.org/entity/Q115825488</t>
  </si>
  <si>
    <t>Augustin Frutsaert</t>
  </si>
  <si>
    <t>1884-10-20T00:00:00Z</t>
  </si>
  <si>
    <t>http://www.wikidata.org/entity/Q115808465</t>
  </si>
  <si>
    <t>Emile Vandale</t>
  </si>
  <si>
    <t>1868-01-01T00:00:00Z</t>
  </si>
  <si>
    <t>1889-03-22T00:00:00Z</t>
  </si>
  <si>
    <t>http://www.wikidata.org/entity/Q125472922</t>
  </si>
  <si>
    <t>Robert John Stanislaw Edmonstone</t>
  </si>
  <si>
    <t>http://www.wikidata.org/entity/Q822307</t>
  </si>
  <si>
    <t>Bernard Bernard</t>
  </si>
  <si>
    <t>1869-05-05T00:00:00Z</t>
  </si>
  <si>
    <t>1870-12-03T00:00:00Z</t>
  </si>
  <si>
    <t>http://www.wikidata.org/entity/Q113675636</t>
  </si>
  <si>
    <t>Robrecht Willaert</t>
  </si>
  <si>
    <t>1886-07-05T00:00:00Z</t>
  </si>
  <si>
    <t>http://www.wikidata.org/entity/Q115820636</t>
  </si>
  <si>
    <t>Edmond Neut</t>
  </si>
  <si>
    <t>1859-05-02T00:00:00Z</t>
  </si>
  <si>
    <t>1861-06-08T00:00:00Z</t>
  </si>
  <si>
    <t>http://www.wikidata.org/entity/Q125394996</t>
  </si>
  <si>
    <t>Virginie Nyffels</t>
  </si>
  <si>
    <t>1884-08-10T00:00:00Z</t>
  </si>
  <si>
    <t>http://www.wikidata.org/entity/Q129069726</t>
  </si>
  <si>
    <t>Isabelle Marie de Proli</t>
  </si>
  <si>
    <t>http://www.wikidata.org/entity/Q118289639</t>
  </si>
  <si>
    <t>Katharine Woodlock</t>
  </si>
  <si>
    <t>http://www.wikidata.org/entity/Q120973166</t>
  </si>
  <si>
    <t>Alfons Van Doorne</t>
  </si>
  <si>
    <t>1887-06-01T00:00:00Z</t>
  </si>
  <si>
    <t>http://www.wikidata.org/entity/Q116679969</t>
  </si>
  <si>
    <t>Emiel De Visschere</t>
  </si>
  <si>
    <t>1883-12-06T00:00:00Z</t>
  </si>
  <si>
    <t>http://www.wikidata.org/entity/Q110039252</t>
  </si>
  <si>
    <t>Henri Delbar</t>
  </si>
  <si>
    <t>http://www.wikidata.org/entity/Q20604626</t>
  </si>
  <si>
    <t>J.H.J. van Wageningen thoe Dekema</t>
  </si>
  <si>
    <t>1891-01-24T00:00:00Z</t>
  </si>
  <si>
    <t>1892-10-29T00:00:00Z</t>
  </si>
  <si>
    <t>http://www.wikidata.org/entity/Q115982485</t>
  </si>
  <si>
    <t>Franciscus Boudeweel</t>
  </si>
  <si>
    <t>1865-12-01T00:00:00Z</t>
  </si>
  <si>
    <t>1884-02-18T00:00:00Z</t>
  </si>
  <si>
    <t>http://www.wikidata.org/entity/Q120471627</t>
  </si>
  <si>
    <t>William Thompson</t>
  </si>
  <si>
    <t>1861-08-22T00:00:00Z</t>
  </si>
  <si>
    <t>http://www.wikidata.org/entity/Q122818902</t>
  </si>
  <si>
    <t>Bertha Wachowsky</t>
  </si>
  <si>
    <t>1868-10-13T00:00:00Z</t>
  </si>
  <si>
    <t>http://www.wikidata.org/entity/Q123722465</t>
  </si>
  <si>
    <t>Renaat Joye</t>
  </si>
  <si>
    <t>1883-09-10T00:00:00Z</t>
  </si>
  <si>
    <t>http://www.wikidata.org/entity/Q116621725</t>
  </si>
  <si>
    <t>Maria Constantia Gezelle</t>
  </si>
  <si>
    <t>http://www.wikidata.org/entity/Q122842403</t>
  </si>
  <si>
    <t>Augusta Lewis Bampfield</t>
  </si>
  <si>
    <t>http://www.wikidata.org/entity/Q1950196</t>
  </si>
  <si>
    <t>Karel Callebert</t>
  </si>
  <si>
    <t>1869-07-01T00:00:00Z</t>
  </si>
  <si>
    <t>1893-06-24T00:00:00Z</t>
  </si>
  <si>
    <t>http://www.wikidata.org/entity/Q115841074</t>
  </si>
  <si>
    <t>Julius Bouten</t>
  </si>
  <si>
    <t>http://www.wikidata.org/entity/Q125257906</t>
  </si>
  <si>
    <t>Pierre Joseph Deraedt</t>
  </si>
  <si>
    <t>http://www.wikidata.org/entity/Q115817263</t>
  </si>
  <si>
    <t>René van Honsebrouck</t>
  </si>
  <si>
    <t>1890-01-15T00:00:00Z</t>
  </si>
  <si>
    <t>1897-10-14T00:00:00Z</t>
  </si>
  <si>
    <t>http://www.wikidata.org/entity/Q118766019</t>
  </si>
  <si>
    <t>William Woodlock</t>
  </si>
  <si>
    <t>1879-06-19T00:00:00Z</t>
  </si>
  <si>
    <t>1896-09-02T00:00:00Z</t>
  </si>
  <si>
    <t>http://www.wikidata.org/entity/Q117246934</t>
  </si>
  <si>
    <t>Mary Ann Walton</t>
  </si>
  <si>
    <t>1865-04-29T00:00:00Z</t>
  </si>
  <si>
    <t>1866-01-22T00:00:00Z</t>
  </si>
  <si>
    <t>http://www.wikidata.org/entity/Q120199426</t>
  </si>
  <si>
    <t>Henry Edwin Harford</t>
  </si>
  <si>
    <t>1861-12-29T00:00:00Z</t>
  </si>
  <si>
    <t>http://www.wikidata.org/entity/Q120552708</t>
  </si>
  <si>
    <t>Jules De Meester</t>
  </si>
  <si>
    <t>1880-07-18T00:00:00Z</t>
  </si>
  <si>
    <t>1899-11-05T00:00:00Z</t>
  </si>
  <si>
    <t>http://www.wikidata.org/entity/Q2182306</t>
  </si>
  <si>
    <t>Pieter Boutens</t>
  </si>
  <si>
    <t>http://www.wikidata.org/entity/Q116510658</t>
  </si>
  <si>
    <t>Emily Rosine Lathy</t>
  </si>
  <si>
    <t>1867-05-27T00:00:00Z</t>
  </si>
  <si>
    <t>http://www.wikidata.org/entity/Q129256364</t>
  </si>
  <si>
    <t>William Henry Eyre</t>
  </si>
  <si>
    <t>http://www.wikidata.org/entity/Q129256307</t>
  </si>
  <si>
    <t>Vincent William Eyre</t>
  </si>
  <si>
    <t>1874-07-17T00:00:00Z</t>
  </si>
  <si>
    <t>1884-08-05T00:00:00Z</t>
  </si>
  <si>
    <t>http://www.wikidata.org/entity/Q18655152</t>
  </si>
  <si>
    <t>Napoleon de Pauw</t>
  </si>
  <si>
    <t>1893-04-11T00:00:00Z</t>
  </si>
  <si>
    <t>1895-02-24T00:00:00Z</t>
  </si>
  <si>
    <t>http://www.wikidata.org/entity/Q123741345</t>
  </si>
  <si>
    <t>Julius Pieter Lodewijk Vantomme</t>
  </si>
  <si>
    <t>http://www.wikidata.org/entity/Q115839353</t>
  </si>
  <si>
    <t>Eduard Verraes</t>
  </si>
  <si>
    <t>1885-09-02T00:00:00Z</t>
  </si>
  <si>
    <t>1889-11-12T00:00:00Z</t>
  </si>
  <si>
    <t>http://www.wikidata.org/entity/Q115821474</t>
  </si>
  <si>
    <t>Juliaan Fové</t>
  </si>
  <si>
    <t>1883-01-21T00:00:00Z</t>
  </si>
  <si>
    <t>1893-01-27T00:00:00Z</t>
  </si>
  <si>
    <t>http://www.wikidata.org/entity/Q1851297</t>
  </si>
  <si>
    <t>Léon van Ockerhout</t>
  </si>
  <si>
    <t>1892-01-23T00:00:00Z</t>
  </si>
  <si>
    <t>1892-03-21T00:00:00Z</t>
  </si>
  <si>
    <t>http://www.wikidata.org/entity/Q119039938</t>
  </si>
  <si>
    <t>Francis Lawrence Weale</t>
  </si>
  <si>
    <t>1865-07-05T00:00:00Z</t>
  </si>
  <si>
    <t>http://www.wikidata.org/entity/Q120442396</t>
  </si>
  <si>
    <t>Edouard François Huys</t>
  </si>
  <si>
    <t>1860-02-10T00:00:00Z</t>
  </si>
  <si>
    <t>1889-10-29T00:00:00Z</t>
  </si>
  <si>
    <t>http://www.wikidata.org/entity/Q125361599</t>
  </si>
  <si>
    <t>Marion Violet Thomas</t>
  </si>
  <si>
    <t>1859-11-03T00:00:00Z</t>
  </si>
  <si>
    <t>1897-12-22T00:00:00Z</t>
  </si>
  <si>
    <t>http://www.wikidata.org/entity/Q1707941</t>
  </si>
  <si>
    <t>Joseph Ryelandt</t>
  </si>
  <si>
    <t>1894-05-26T00:00:00Z</t>
  </si>
  <si>
    <t>1898-12-05T00:00:00Z</t>
  </si>
  <si>
    <t>http://www.wikidata.org/entity/Q122884757</t>
  </si>
  <si>
    <t>Cyril James Weale</t>
  </si>
  <si>
    <t>1897-03-11T00:00:00Z</t>
  </si>
  <si>
    <t>http://www.wikidata.org/entity/Q115819047</t>
  </si>
  <si>
    <t>Constant Van Coillie</t>
  </si>
  <si>
    <t>1890-05-03T00:00:00Z</t>
  </si>
  <si>
    <t>http://www.wikidata.org/entity/Q123717111</t>
  </si>
  <si>
    <t>Henri Dufour</t>
  </si>
  <si>
    <t>http://www.wikidata.org/entity/Q115840920</t>
  </si>
  <si>
    <t>Augustus Declerc</t>
  </si>
  <si>
    <t>1865-11-14T00:00:00Z</t>
  </si>
  <si>
    <t>1866-03-19T00:00:00Z</t>
  </si>
  <si>
    <t>http://www.wikidata.org/entity/Q122801530</t>
  </si>
  <si>
    <t>Pauline Rosalie Bruneel</t>
  </si>
  <si>
    <t>1886-08-08T00:00:00Z</t>
  </si>
  <si>
    <t>http://www.wikidata.org/entity/Q115817390</t>
  </si>
  <si>
    <t>Victor Lanssen</t>
  </si>
  <si>
    <t>1856-07-05T00:00:00Z</t>
  </si>
  <si>
    <t>1872-03-09T00:00:00Z</t>
  </si>
  <si>
    <t>http://www.wikidata.org/entity/Q117244211</t>
  </si>
  <si>
    <t>Dymphna Gezelle</t>
  </si>
  <si>
    <t>1882-01-01T00:00:00Z</t>
  </si>
  <si>
    <t>1899-10-23T00:00:00Z</t>
  </si>
  <si>
    <t>http://www.wikidata.org/entity/Q123413906</t>
  </si>
  <si>
    <t>Séraphine Cathérine De Wulf</t>
  </si>
  <si>
    <t>1865-08-18T00:00:00Z</t>
  </si>
  <si>
    <t>http://www.wikidata.org/entity/Q119013806</t>
  </si>
  <si>
    <t>Aloïs Van de Pitte</t>
  </si>
  <si>
    <t>1888-07-13T00:00:00Z</t>
  </si>
  <si>
    <t>1898-11-18T00:00:00Z</t>
  </si>
  <si>
    <t>1898-09-15T00:00:00Z</t>
  </si>
  <si>
    <t>http://www.wikidata.org/entity/Q116620833</t>
  </si>
  <si>
    <t>Maria De Bo</t>
  </si>
  <si>
    <t>http://www.wikidata.org/entity/Q118732552</t>
  </si>
  <si>
    <t>Hortense Delbaere</t>
  </si>
  <si>
    <t>1899-12-01T00:00:00Z</t>
  </si>
  <si>
    <t>http://www.wikidata.org/entity/Q120191174</t>
  </si>
  <si>
    <t>Felix De Nolf</t>
  </si>
  <si>
    <t>1860-11-28T00:00:00Z</t>
  </si>
  <si>
    <t>1865-01-01T00:00:00Z</t>
  </si>
  <si>
    <t>http://www.wikidata.org/entity/Q7790140</t>
  </si>
  <si>
    <t>Thomas Grant</t>
  </si>
  <si>
    <t>1857-09-08T00:00:00Z</t>
  </si>
  <si>
    <t>1864-03-30T00:00:00Z</t>
  </si>
  <si>
    <t>http://www.wikidata.org/entity/Q120897770</t>
  </si>
  <si>
    <t>Armand Valcke</t>
  </si>
  <si>
    <t>1882-01-16T00:00:00Z</t>
  </si>
  <si>
    <t>1897-03-19T00:00:00Z</t>
  </si>
  <si>
    <t>http://www.wikidata.org/entity/Q7343011</t>
  </si>
  <si>
    <t>Robert Coffin</t>
  </si>
  <si>
    <t>1861-02-13T00:00:00Z</t>
  </si>
  <si>
    <t>1862-09-29T00:00:00Z</t>
  </si>
  <si>
    <t>http://www.wikidata.org/entity/Q4423628</t>
  </si>
  <si>
    <t>Remi Ghesquiere</t>
  </si>
  <si>
    <t>1890-11-16T00:00:00Z</t>
  </si>
  <si>
    <t>1892-03-10T00:00:00Z</t>
  </si>
  <si>
    <t>http://www.wikidata.org/entity/Q2675588</t>
  </si>
  <si>
    <t>Alfons Mervillie</t>
  </si>
  <si>
    <t>1883-09-30T00:00:00Z</t>
  </si>
  <si>
    <t>1886-10-20T00:00:00Z</t>
  </si>
  <si>
    <t>http://www.wikidata.org/entity/Q123689972</t>
  </si>
  <si>
    <t>Camillus Delaere</t>
  </si>
  <si>
    <t>http://www.wikidata.org/entity/Q129072389</t>
  </si>
  <si>
    <t>Marie Mélanie Jeanne Vanackere</t>
  </si>
  <si>
    <t>1896-01-07T00:00:00Z</t>
  </si>
  <si>
    <t>http://www.wikidata.org/entity/Q115837633</t>
  </si>
  <si>
    <t>Louis Vanheule</t>
  </si>
  <si>
    <t>1860-09-01T00:00:00Z</t>
  </si>
  <si>
    <t>http://www.wikidata.org/entity/Q115832532</t>
  </si>
  <si>
    <t>Jules Perquy</t>
  </si>
  <si>
    <t>1887-02-05T00:00:00Z</t>
  </si>
  <si>
    <t>http://www.wikidata.org/entity/Q115834833</t>
  </si>
  <si>
    <t>Arthur Maria Gustavus Florimond Plettinck</t>
  </si>
  <si>
    <t>http://www.wikidata.org/entity/Q115818151</t>
  </si>
  <si>
    <t>Victor Beheyt</t>
  </si>
  <si>
    <t>1887-11-04T00:00:00Z</t>
  </si>
  <si>
    <t>1887-11-18T00:00:00Z</t>
  </si>
  <si>
    <t>http://www.wikidata.org/entity/Q120176244</t>
  </si>
  <si>
    <t>Jan De Neve</t>
  </si>
  <si>
    <t>1859-09-02T00:00:00Z</t>
  </si>
  <si>
    <t>1866-03-20T00:00:00Z</t>
  </si>
  <si>
    <t>1868-01-10T00:00:00Z</t>
  </si>
  <si>
    <t>http://www.wikidata.org/entity/Q118998340</t>
  </si>
  <si>
    <t>Leopold Pycke</t>
  </si>
  <si>
    <t>http://www.wikidata.org/entity/Q2306925</t>
  </si>
  <si>
    <t>Joseph-Olivier Andries</t>
  </si>
  <si>
    <t>1857-04-14T00:00:00Z</t>
  </si>
  <si>
    <t>1861-11-01T00:00:00Z</t>
  </si>
  <si>
    <t>http://www.wikidata.org/entity/Q115980044</t>
  </si>
  <si>
    <t>Isidoor Verdoodt</t>
  </si>
  <si>
    <t>1885-11-04T00:00:00Z</t>
  </si>
  <si>
    <t>1886-07-14T00:00:00Z</t>
  </si>
  <si>
    <t>http://www.wikidata.org/entity/Q116659577</t>
  </si>
  <si>
    <t>Maria Josepha Gezelle</t>
  </si>
  <si>
    <t>http://www.wikidata.org/entity/Q122831483</t>
  </si>
  <si>
    <t>Emilie Marie Justine Demonie</t>
  </si>
  <si>
    <t>1889-12-28T00:00:00Z</t>
  </si>
  <si>
    <t>1890-01-03T00:00:00Z</t>
  </si>
  <si>
    <t>http://www.wikidata.org/entity/Q125257556</t>
  </si>
  <si>
    <t>Marie Bert</t>
  </si>
  <si>
    <t>1884-07-27T00:00:00Z</t>
  </si>
  <si>
    <t>http://www.wikidata.org/entity/Q117227040</t>
  </si>
  <si>
    <t>Emily Jane Martin</t>
  </si>
  <si>
    <t>1882-10-24T00:00:00Z</t>
  </si>
  <si>
    <t>1884-03-22T00:00:00Z</t>
  </si>
  <si>
    <t>http://www.wikidata.org/entity/Q116508893</t>
  </si>
  <si>
    <t>Justine Van De Velde</t>
  </si>
  <si>
    <t>1870-11-09T00:00:00Z</t>
  </si>
  <si>
    <t>http://www.wikidata.org/entity/Q120489194</t>
  </si>
  <si>
    <t>Julius Burrick</t>
  </si>
  <si>
    <t>1896-12-31T00:00:00Z</t>
  </si>
  <si>
    <t>1855-08-24T00:00:00Z</t>
  </si>
  <si>
    <t>1899-01-12T00:00:00Z</t>
  </si>
  <si>
    <t>http://www.wikidata.org/entity/Q115826199</t>
  </si>
  <si>
    <t>Modest Delplace</t>
  </si>
  <si>
    <t>1894-08-17T00:00:00Z</t>
  </si>
  <si>
    <t>http://www.wikidata.org/entity/Q116621407</t>
  </si>
  <si>
    <t>Octavie Petyt</t>
  </si>
  <si>
    <t>1893-12-11T00:00:00Z</t>
  </si>
  <si>
    <t>http://www.wikidata.org/entity/Q2332586</t>
  </si>
  <si>
    <t>Alexis De Carne</t>
  </si>
  <si>
    <t>1881-11-14T00:00:00Z</t>
  </si>
  <si>
    <t>http://www.wikidata.org/entity/Q120555811</t>
  </si>
  <si>
    <t>Charles-Jean De Mulié</t>
  </si>
  <si>
    <t>1874-01-20T00:00:00Z</t>
  </si>
  <si>
    <t>1874-04-27T00:00:00Z</t>
  </si>
  <si>
    <t>http://www.wikidata.org/entity/Q118732528</t>
  </si>
  <si>
    <t>Pierre Laigneil</t>
  </si>
  <si>
    <t>1860-05-10T00:00:00Z</t>
  </si>
  <si>
    <t>1861-01-17T00:00:00Z</t>
  </si>
  <si>
    <t>1868-10-28T00:00:00Z</t>
  </si>
  <si>
    <t>1893-05-16T00:00:00Z</t>
  </si>
  <si>
    <t>http://www.wikidata.org/entity/Q43129301</t>
  </si>
  <si>
    <t>Jacobus Augustinus de Rijk</t>
  </si>
  <si>
    <t>1885-10-30T00:00:00Z</t>
  </si>
  <si>
    <t>http://www.wikidata.org/entity/Q125334130</t>
  </si>
  <si>
    <t>Marie Sophie Devys</t>
  </si>
  <si>
    <t>http://www.wikidata.org/entity/Q5580544</t>
  </si>
  <si>
    <t>Adrianus Bogaers</t>
  </si>
  <si>
    <t>1859-08-20T00:00:00Z</t>
  </si>
  <si>
    <t>1861-08-27T00:00:00Z</t>
  </si>
  <si>
    <t>http://www.wikidata.org/entity/Q125491053</t>
  </si>
  <si>
    <t>Jules Huysentruyt</t>
  </si>
  <si>
    <t>1890-11-30T00:00:00Z</t>
  </si>
  <si>
    <t>http://www.wikidata.org/entity/Q322106</t>
  </si>
  <si>
    <t>Walter William Skeat</t>
  </si>
  <si>
    <t>1882-12-18T00:00:00Z</t>
  </si>
  <si>
    <t>http://www.wikidata.org/entity/Q122794969</t>
  </si>
  <si>
    <t>Marie Stéphanie Vantomme</t>
  </si>
  <si>
    <t>http://www.wikidata.org/entity/Q115815697</t>
  </si>
  <si>
    <t>Aloysius De Visschere</t>
  </si>
  <si>
    <t>1885-08-25T00:00:00Z</t>
  </si>
  <si>
    <t>http://www.wikidata.org/entity/Q117246781</t>
  </si>
  <si>
    <t>Louise Sidonie Vervaet</t>
  </si>
  <si>
    <t>1889-04-23T00:00:00Z</t>
  </si>
  <si>
    <t>http://www.wikidata.org/entity/Q117264774</t>
  </si>
  <si>
    <t>Hélène Janssens</t>
  </si>
  <si>
    <t>1887-02-11T00:00:00Z</t>
  </si>
  <si>
    <t>http://www.wikidata.org/entity/Q110039170</t>
  </si>
  <si>
    <t>Leonardus Nuttin</t>
  </si>
  <si>
    <t>1859-11-10T00:00:00Z</t>
  </si>
  <si>
    <t>http://www.wikidata.org/entity/Q122903342</t>
  </si>
  <si>
    <t>Edith-Cathare Smith</t>
  </si>
  <si>
    <t>http://www.wikidata.org/entity/Q11029222</t>
  </si>
  <si>
    <t>Hendrik Pickery</t>
  </si>
  <si>
    <t>1891-05-20T00:00:00Z</t>
  </si>
  <si>
    <t>http://www.wikidata.org/entity/Q115838249</t>
  </si>
  <si>
    <t>Gustaf Vandendries</t>
  </si>
  <si>
    <t>1883-08-19T00:00:00Z</t>
  </si>
  <si>
    <t>1854-05-01T00:00:00Z</t>
  </si>
  <si>
    <t>1897-12-28T00:00:00Z</t>
  </si>
  <si>
    <t>http://www.wikidata.org/entity/Q7190386</t>
  </si>
  <si>
    <t>Jean Joseph Loiseaux</t>
  </si>
  <si>
    <t>1895-02-19T00:00:00Z</t>
  </si>
  <si>
    <t>http://www.wikidata.org/entity/Q55420570</t>
  </si>
  <si>
    <t>Julius Leroy</t>
  </si>
  <si>
    <t>1890-07-01T00:00:00Z</t>
  </si>
  <si>
    <t>1893-04-10T00:00:00Z</t>
  </si>
  <si>
    <t>1855-02-12T00:00:00Z</t>
  </si>
  <si>
    <t>1870-11-10T00:00:00Z</t>
  </si>
  <si>
    <t>http://www.wikidata.org/entity/Q119040354</t>
  </si>
  <si>
    <t>Charles Joseph Vercauteren</t>
  </si>
  <si>
    <t>1866-09-07T00:00:00Z</t>
  </si>
  <si>
    <t>http://www.wikidata.org/entity/Q87648661</t>
  </si>
  <si>
    <t>Hendrik Brinck</t>
  </si>
  <si>
    <t>1895-06-27T00:00:00Z</t>
  </si>
  <si>
    <t>http://www.wikidata.org/entity/Q1896762</t>
  </si>
  <si>
    <t>Paul Kiroul</t>
  </si>
  <si>
    <t>http://www.wikidata.org/entity/Q115839965</t>
  </si>
  <si>
    <t>Hendrik Vandendriessche</t>
  </si>
  <si>
    <t>1884-01-28T00:00:00Z</t>
  </si>
  <si>
    <t>http://www.wikidata.org/entity/Q115834690</t>
  </si>
  <si>
    <t>Aimé Lagae</t>
  </si>
  <si>
    <t>1864-07-28T00:00:00Z</t>
  </si>
  <si>
    <t>http://www.wikidata.org/entity/Q115818718</t>
  </si>
  <si>
    <t>Theophiel Goethals</t>
  </si>
  <si>
    <t>http://www.wikidata.org/entity/Q120913841</t>
  </si>
  <si>
    <t>François Auguste Van Costenoble</t>
  </si>
  <si>
    <t>1884-05-01T00:00:00Z</t>
  </si>
  <si>
    <t>1898-04-29T00:00:00Z</t>
  </si>
  <si>
    <t>http://www.wikidata.org/entity/Q115831039</t>
  </si>
  <si>
    <t>Amandus Devloo</t>
  </si>
  <si>
    <t>1882-05-11T00:00:00Z</t>
  </si>
  <si>
    <t>1889-03-14T00:00:00Z</t>
  </si>
  <si>
    <t>http://www.wikidata.org/entity/Q115839975</t>
  </si>
  <si>
    <t>Joannes Vandenweghe</t>
  </si>
  <si>
    <t>1890-06-28T00:00:00Z</t>
  </si>
  <si>
    <t>http://www.wikidata.org/entity/Q125341815</t>
  </si>
  <si>
    <t>Juliana Decloedt</t>
  </si>
  <si>
    <t>http://www.wikidata.org/entity/Q115852702</t>
  </si>
  <si>
    <t>Mathilde Germonprez</t>
  </si>
  <si>
    <t>1889-11-08T00:00:00Z</t>
  </si>
  <si>
    <t>http://www.wikidata.org/entity/Q115844249</t>
  </si>
  <si>
    <t>Rosalia Verstraete</t>
  </si>
  <si>
    <t>1883-06-16T00:00:00Z</t>
  </si>
  <si>
    <t>http://www.wikidata.org/entity/Q116621789</t>
  </si>
  <si>
    <t>Eugénie De Neve</t>
  </si>
  <si>
    <t>1861-01-11T00:00:00Z</t>
  </si>
  <si>
    <t>1862-12-24T00:00:00Z</t>
  </si>
  <si>
    <t>http://www.wikidata.org/entity/Q120718341</t>
  </si>
  <si>
    <t>Edmond Amand Constant Lecompte</t>
  </si>
  <si>
    <t>1886-09-12T00:00:00Z</t>
  </si>
  <si>
    <t>http://www.wikidata.org/entity/Q56036025</t>
  </si>
  <si>
    <t>Servaas Domien Daems</t>
  </si>
  <si>
    <t>1886-07-19T00:00:00Z</t>
  </si>
  <si>
    <t>1893-12-25T00:00:00Z</t>
  </si>
  <si>
    <t>http://www.wikidata.org/entity/Q126648476</t>
  </si>
  <si>
    <t>Joseph Antonius Maria Ghislenus Anastasius Johannes Nepomucenus de Pélichy</t>
  </si>
  <si>
    <t>http://www.wikidata.org/entity/Q122833200</t>
  </si>
  <si>
    <t>Octavie Van Gillewe</t>
  </si>
  <si>
    <t>http://www.wikidata.org/entity/Q115818849</t>
  </si>
  <si>
    <t>Isidoor Hemeryck</t>
  </si>
  <si>
    <t>1861-03-10T00:00:00Z</t>
  </si>
  <si>
    <t>1890-01-16T00:00:00Z</t>
  </si>
  <si>
    <t>http://www.wikidata.org/entity/Q75320316</t>
  </si>
  <si>
    <t>Mary Constantia Clifford</t>
  </si>
  <si>
    <t>http://www.wikidata.org/entity/Q115855636</t>
  </si>
  <si>
    <t>Febronie Lemettre</t>
  </si>
  <si>
    <t>1880-08-24T00:00:00Z</t>
  </si>
  <si>
    <t>http://www.wikidata.org/entity/Q125365215</t>
  </si>
  <si>
    <t>Flora Maria Mastraeten</t>
  </si>
  <si>
    <t>1889-12-05T00:00:00Z</t>
  </si>
  <si>
    <t>http://www.wikidata.org/entity/Q123606015</t>
  </si>
  <si>
    <t>Marie Julie Eugénie Goddyn</t>
  </si>
  <si>
    <t>1862-01-02T00:00:00Z</t>
  </si>
  <si>
    <t>http://www.wikidata.org/entity/Q118175361</t>
  </si>
  <si>
    <t>Marcel Van Dromme</t>
  </si>
  <si>
    <t>1890-05-06T00:00:00Z</t>
  </si>
  <si>
    <t>1889-07-14T00:00:00Z</t>
  </si>
  <si>
    <t>1879-01-08T00:00:00Z</t>
  </si>
  <si>
    <t>1898-08-07T00:00:00Z</t>
  </si>
  <si>
    <t>http://www.wikidata.org/entity/Q115825992</t>
  </si>
  <si>
    <t>Emile Tillieux</t>
  </si>
  <si>
    <t>1884-12-06T00:00:00Z</t>
  </si>
  <si>
    <t>1892-12-30T00:00:00Z</t>
  </si>
  <si>
    <t>http://www.wikidata.org/entity/Q721772</t>
  </si>
  <si>
    <t>Jules Vandenpeereboom</t>
  </si>
  <si>
    <t>http://www.wikidata.org/entity/Q123050649</t>
  </si>
  <si>
    <t>Ann Jordan</t>
  </si>
  <si>
    <t>1863-08-30T00:00:00Z</t>
  </si>
  <si>
    <t>1886-01-19T00:00:00Z</t>
  </si>
  <si>
    <t>1887-03-28T00:00:00Z</t>
  </si>
  <si>
    <t>http://www.wikidata.org/entity/Q119625198</t>
  </si>
  <si>
    <t>Hippoliet Verhulst</t>
  </si>
  <si>
    <t>1854-01-07T00:00:00Z</t>
  </si>
  <si>
    <t>http://www.wikidata.org/entity/Q122971839</t>
  </si>
  <si>
    <t>Arthur Jean Botte</t>
  </si>
  <si>
    <t>1899-09-27T00:00:00Z</t>
  </si>
  <si>
    <t>http://www.wikidata.org/entity/Q2627945</t>
  </si>
  <si>
    <t>Isidoor Teirlinck</t>
  </si>
  <si>
    <t>1895-05-05T00:00:00Z</t>
  </si>
  <si>
    <t>1896-12-19T00:00:00Z</t>
  </si>
  <si>
    <t>http://www.wikidata.org/entity/Q115979048</t>
  </si>
  <si>
    <t>Petrus Baelden</t>
  </si>
  <si>
    <t>1854-05-10T00:00:00Z</t>
  </si>
  <si>
    <t>http://www.wikidata.org/entity/Q29019503</t>
  </si>
  <si>
    <t>Willem De Vreese</t>
  </si>
  <si>
    <t>1891-06-18T00:00:00Z</t>
  </si>
  <si>
    <t>1899-09-29T00:00:00Z</t>
  </si>
  <si>
    <t>http://www.wikidata.org/entity/Q970833</t>
  </si>
  <si>
    <t>Karel Frans Stallaert</t>
  </si>
  <si>
    <t>1884-06-17T00:00:00Z</t>
  </si>
  <si>
    <t>1890-08-07T00:00:00Z</t>
  </si>
  <si>
    <t>1894-08-08T00:00:00Z</t>
  </si>
  <si>
    <t>http://www.wikidata.org/entity/Q123399443</t>
  </si>
  <si>
    <t>Carolina Theresia Lefebvre</t>
  </si>
  <si>
    <t>1884-04-08T00:00:00Z</t>
  </si>
  <si>
    <t>http://www.wikidata.org/entity/Q2490990</t>
  </si>
  <si>
    <t>Auguste Reynaert</t>
  </si>
  <si>
    <t>1886-02-20T00:00:00Z</t>
  </si>
  <si>
    <t>1887-05-22T00:00:00Z</t>
  </si>
  <si>
    <t>http://www.wikidata.org/entity/Q115839320</t>
  </si>
  <si>
    <t>Edouardus Vyncke</t>
  </si>
  <si>
    <t>http://www.wikidata.org/entity/Q122798023</t>
  </si>
  <si>
    <t>Maria Ida Jacobina Daerden</t>
  </si>
  <si>
    <t>1882-08-10T00:00:00Z</t>
  </si>
  <si>
    <t>http://www.wikidata.org/entity/Q123416923</t>
  </si>
  <si>
    <t>Katarina Vanhoenacker</t>
  </si>
  <si>
    <t>1884-10-01T00:00:00Z</t>
  </si>
  <si>
    <t>1888-02-01T00:00:00Z</t>
  </si>
  <si>
    <t>http://www.wikidata.org/entity/Q115844439</t>
  </si>
  <si>
    <t>Gustaaf Carton</t>
  </si>
  <si>
    <t>1884-09-17T00:00:00Z</t>
  </si>
  <si>
    <t>1893-12-17T00:00:00Z</t>
  </si>
  <si>
    <t>http://www.wikidata.org/entity/Q125351679</t>
  </si>
  <si>
    <t>Félix Pierre Victor Raikem</t>
  </si>
  <si>
    <t>1880-10-24T00:00:00Z</t>
  </si>
  <si>
    <t>http://www.wikidata.org/entity/Q123052123</t>
  </si>
  <si>
    <t>Eugénie Barbe Peel</t>
  </si>
  <si>
    <t>1878-10-26T00:00:00Z</t>
  </si>
  <si>
    <t>http://www.wikidata.org/entity/Q75279907</t>
  </si>
  <si>
    <t>Mary Isabel Lucy Dormer</t>
  </si>
  <si>
    <t>1899-04-04T00:00:00Z</t>
  </si>
  <si>
    <t>1899-04-27T00:00:00Z</t>
  </si>
  <si>
    <t>http://www.wikidata.org/entity/Q120493880</t>
  </si>
  <si>
    <t>Jan Frans De Block</t>
  </si>
  <si>
    <t>http://www.wikidata.org/entity/Q118120903</t>
  </si>
  <si>
    <t>Louis De Plancke</t>
  </si>
  <si>
    <t>1896-11-01T00:00:00Z</t>
  </si>
  <si>
    <t>http://www.wikidata.org/entity/Q120640333</t>
  </si>
  <si>
    <t>Charles Denys</t>
  </si>
  <si>
    <t>1886-03-14T00:00:00Z</t>
  </si>
  <si>
    <t>1881-05-08T00:00:00Z</t>
  </si>
  <si>
    <t>1898-10-31T00:00:00Z</t>
  </si>
  <si>
    <t>http://www.wikidata.org/entity/Q115822210</t>
  </si>
  <si>
    <t>Raymond Muyldermans</t>
  </si>
  <si>
    <t>http://www.wikidata.org/entity/Q2266893</t>
  </si>
  <si>
    <t>Jan Ferguut</t>
  </si>
  <si>
    <t>1898-11-29T00:00:00Z</t>
  </si>
  <si>
    <t>http://www.wikidata.org/entity/Q125365561</t>
  </si>
  <si>
    <t>Sophie Marie Louise de Robiano</t>
  </si>
  <si>
    <t>1883-04-05T00:00:00Z</t>
  </si>
  <si>
    <t>1889-05-12T00:00:00Z</t>
  </si>
  <si>
    <t>1877-04-17T00:00:00Z</t>
  </si>
  <si>
    <t>1885-12-05T00:00:00Z</t>
  </si>
  <si>
    <t>http://www.wikidata.org/entity/Q115821481</t>
  </si>
  <si>
    <t>Laurentius Dehulster</t>
  </si>
  <si>
    <t>1861-08-01T00:00:00Z</t>
  </si>
  <si>
    <t>1862-02-09T00:00:00Z</t>
  </si>
  <si>
    <t>http://www.wikidata.org/entity/Q120793054</t>
  </si>
  <si>
    <t>Cuthbert Robinson</t>
  </si>
  <si>
    <t>1888-10-31T00:00:00Z</t>
  </si>
  <si>
    <t>http://www.wikidata.org/entity/Q122830932</t>
  </si>
  <si>
    <t>Catherine Hart</t>
  </si>
  <si>
    <t>1890-03-31T00:00:00Z</t>
  </si>
  <si>
    <t>1896-01-23T00:00:00Z</t>
  </si>
  <si>
    <t>1898-07-20T00:00:00Z</t>
  </si>
  <si>
    <t>http://www.wikidata.org/entity/Q115846413</t>
  </si>
  <si>
    <t>Julia Van Renterghem</t>
  </si>
  <si>
    <t>1870-08-11T00:00:00Z</t>
  </si>
  <si>
    <t>http://www.wikidata.org/entity/Q14331462</t>
  </si>
  <si>
    <t>Seraphijn Dequidt</t>
  </si>
  <si>
    <t>1884-11-28T00:00:00Z</t>
  </si>
  <si>
    <t>1896-05-20T00:00:00Z</t>
  </si>
  <si>
    <t>http://www.wikidata.org/entity/Q115835025</t>
  </si>
  <si>
    <t>Louise Joséphine Doyen</t>
  </si>
  <si>
    <t>1874-07-02T00:00:00Z</t>
  </si>
  <si>
    <t>http://www.wikidata.org/entity/Q115821483</t>
  </si>
  <si>
    <t>Aloïs Baelen</t>
  </si>
  <si>
    <t>1865-04-05T00:00:00Z</t>
  </si>
  <si>
    <t>1858-02-08T00:00:00Z</t>
  </si>
  <si>
    <t>http://www.wikidata.org/entity/Q2658862</t>
  </si>
  <si>
    <t>Auguste Van Speybrouck</t>
  </si>
  <si>
    <t>1868-09-11T00:00:00Z</t>
  </si>
  <si>
    <t>1896-03-29T00:00:00Z</t>
  </si>
  <si>
    <t>http://www.wikidata.org/entity/Q120164850</t>
  </si>
  <si>
    <t>Arthur Robinson</t>
  </si>
  <si>
    <t>1856-11-15T00:00:00Z</t>
  </si>
  <si>
    <t>http://www.wikidata.org/entity/Q120884878</t>
  </si>
  <si>
    <t>Pieter Jan Timmerman</t>
  </si>
  <si>
    <t>1859-10-26T00:00:00Z</t>
  </si>
  <si>
    <t>1864-06-26T00:00:00Z</t>
  </si>
  <si>
    <t>http://www.wikidata.org/entity/Q120855316</t>
  </si>
  <si>
    <t>Ernest Albin Smith</t>
  </si>
  <si>
    <t>1872-06-26T00:00:00Z</t>
  </si>
  <si>
    <t>1874-09-06T00:00:00Z</t>
  </si>
  <si>
    <t>http://www.wikidata.org/entity/Q126734623</t>
  </si>
  <si>
    <t>Juliana Spriet</t>
  </si>
  <si>
    <t>1887-04-10T00:00:00Z</t>
  </si>
  <si>
    <t>http://www.wikidata.org/entity/Q5026719</t>
  </si>
  <si>
    <t>Camillus Paul Maes</t>
  </si>
  <si>
    <t>1868-01-12T00:00:00Z</t>
  </si>
  <si>
    <t>1868-10-15T00:00:00Z</t>
  </si>
  <si>
    <t>http://www.wikidata.org/entity/Q118136722</t>
  </si>
  <si>
    <t>Pieter Benoit</t>
  </si>
  <si>
    <t>1855-04-16T00:00:00Z</t>
  </si>
  <si>
    <t>1878-09-05T00:00:00Z</t>
  </si>
  <si>
    <t>http://www.wikidata.org/entity/Q75320317</t>
  </si>
  <si>
    <t>Maurice Denis Kavanagh</t>
  </si>
  <si>
    <t>1868-09-14T00:00:00Z</t>
  </si>
  <si>
    <t>http://www.wikidata.org/entity/Q119041387</t>
  </si>
  <si>
    <t>Karel Lodewijk Van Raes</t>
  </si>
  <si>
    <t>http://www.wikidata.org/entity/Q3557112</t>
  </si>
  <si>
    <t>Victor Alexis dela Montagne</t>
  </si>
  <si>
    <t>http://www.wikidata.org/entity/Q115981931</t>
  </si>
  <si>
    <t>Florimond Vanden Bulcke</t>
  </si>
  <si>
    <t>1882-06-27T00:00:00Z</t>
  </si>
  <si>
    <t>1898-04-07T00:00:00Z</t>
  </si>
  <si>
    <t>http://www.wikidata.org/entity/Q125275288</t>
  </si>
  <si>
    <t>Ernestine De Seille</t>
  </si>
  <si>
    <t>1896-02-22T00:00:00Z</t>
  </si>
  <si>
    <t>http://www.wikidata.org/entity/Q115829884</t>
  </si>
  <si>
    <t>Theophilus Roucourt</t>
  </si>
  <si>
    <t>1870-01-15T00:00:00Z</t>
  </si>
  <si>
    <t>http://www.wikidata.org/entity/Q122903266</t>
  </si>
  <si>
    <t>Spencer Francis Smith</t>
  </si>
  <si>
    <t>1875-05-25T00:00:00Z</t>
  </si>
  <si>
    <t>http://www.wikidata.org/entity/Q123416074</t>
  </si>
  <si>
    <t>Henri Delbaere</t>
  </si>
  <si>
    <t>1886-10-22T00:00:00Z</t>
  </si>
  <si>
    <t>http://www.wikidata.org/entity/Q125359798</t>
  </si>
  <si>
    <t>Marie Philomene Van Walleghem</t>
  </si>
  <si>
    <t>1899-10-24T00:00:00Z</t>
  </si>
  <si>
    <t>http://www.wikidata.org/entity/Q116508871</t>
  </si>
  <si>
    <t>Helena Amelia Walton</t>
  </si>
  <si>
    <t>1897-07-26T00:00:00Z</t>
  </si>
  <si>
    <t>1861-11-21T00:00:00Z</t>
  </si>
  <si>
    <t>1891-04-25T00:00:00Z</t>
  </si>
  <si>
    <t>1891-12-14T00:00:00Z</t>
  </si>
  <si>
    <t>1894-07-15T00:00:00Z</t>
  </si>
  <si>
    <t>http://www.wikidata.org/entity/Q111342238</t>
  </si>
  <si>
    <t>Karel Beyaert</t>
  </si>
  <si>
    <t>1883-06-21T00:00:00Z</t>
  </si>
  <si>
    <t>1887-06-02T00:00:00Z</t>
  </si>
  <si>
    <t>http://www.wikidata.org/entity/Q115813555</t>
  </si>
  <si>
    <t>Gustaaf Janssens</t>
  </si>
  <si>
    <t>http://www.wikidata.org/entity/Q120333083</t>
  </si>
  <si>
    <t>Petrus Ludovicus Dessein</t>
  </si>
  <si>
    <t>1860-02-07T00:00:00Z</t>
  </si>
  <si>
    <t>1862-09-27T00:00:00Z</t>
  </si>
  <si>
    <t>http://www.wikidata.org/entity/Q128903989</t>
  </si>
  <si>
    <t>Marie Thérèse Joseph Anne Louise Julie Flore Clotilde Roels</t>
  </si>
  <si>
    <t>1866-07-17T00:00:00Z</t>
  </si>
  <si>
    <t>http://www.wikidata.org/entity/Q125859018</t>
  </si>
  <si>
    <t>Elvina Marie Verbeke</t>
  </si>
  <si>
    <t>http://www.wikidata.org/entity/Q131923924</t>
  </si>
  <si>
    <t>Amélie Emérentine Joseph Mullier</t>
  </si>
  <si>
    <t>1886-08-27T00:00:00Z</t>
  </si>
  <si>
    <t>1889-02-01T00:00:00Z</t>
  </si>
  <si>
    <t>http://www.wikidata.org/entity/Q56036026</t>
  </si>
  <si>
    <t>Taco Hajo de Beer</t>
  </si>
  <si>
    <t>1882-10-12T00:00:00Z</t>
  </si>
  <si>
    <t>1884-03-09T00:00:00Z</t>
  </si>
  <si>
    <t>http://www.wikidata.org/entity/Q115827696</t>
  </si>
  <si>
    <t>Henricus Blancke</t>
  </si>
  <si>
    <t>1861-01-21T00:00:00Z</t>
  </si>
  <si>
    <t>1883-09-05T00:00:00Z</t>
  </si>
  <si>
    <t>1854-03-24T00:00:00Z</t>
  </si>
  <si>
    <t>1889-04-05T00:00:00Z</t>
  </si>
  <si>
    <t>http://www.wikidata.org/entity/Q120556534</t>
  </si>
  <si>
    <t>Desiderius De Pau</t>
  </si>
  <si>
    <t>http://www.wikidata.org/entity/Q5983066</t>
  </si>
  <si>
    <t>Ian Theodor Beelen</t>
  </si>
  <si>
    <t>1859-02-16T00:00:00Z</t>
  </si>
  <si>
    <t>http://www.wikidata.org/entity/Q120556695</t>
  </si>
  <si>
    <t>Eugène Charles Jean Valentin de Peñaranda</t>
  </si>
  <si>
    <t>1893-02-22T00:00:00Z</t>
  </si>
  <si>
    <t>http://www.wikidata.org/entity/Q116522102</t>
  </si>
  <si>
    <t>Sidonie Mahieu</t>
  </si>
  <si>
    <t>1891-05-30T00:00:00Z</t>
  </si>
  <si>
    <t>http://www.wikidata.org/entity/Q661733</t>
  </si>
  <si>
    <t>Charles Gillès de Pelichy</t>
  </si>
  <si>
    <t>1896-12-11T00:00:00Z</t>
  </si>
  <si>
    <t>1898-06-15T00:00:00Z</t>
  </si>
  <si>
    <t>1866-04-22T00:00:00Z</t>
  </si>
  <si>
    <t>1866-04-24T00:00:00Z</t>
  </si>
  <si>
    <t>http://www.wikidata.org/entity/Q136760074</t>
  </si>
  <si>
    <t>Hendrik Depoorter</t>
  </si>
  <si>
    <t>1896-04-03T00:00:00Z</t>
  </si>
  <si>
    <t>1893-12-03T00:00:00Z</t>
  </si>
  <si>
    <t>http://www.wikidata.org/entity/Q2393557</t>
  </si>
  <si>
    <t>Theodoor Sevens</t>
  </si>
  <si>
    <t>1902-06-22T00:00:00Z</t>
  </si>
  <si>
    <t>1896-11-14T00:00:00Z</t>
  </si>
  <si>
    <t>1900-03-12T00:00:00Z</t>
  </si>
  <si>
    <t>1874-05-04T00:00:00Z</t>
  </si>
  <si>
    <t>http://www.wikidata.org/entity/Q115837646</t>
  </si>
  <si>
    <t>Gustaf François Marie Van Mullem</t>
  </si>
  <si>
    <t>1887-11-28T00:00:00Z</t>
  </si>
  <si>
    <t>http://www.wikidata.org/entity/Q115818541</t>
  </si>
  <si>
    <t>Gustave Delescluze</t>
  </si>
  <si>
    <t>1870-06-11T00:00:00Z</t>
  </si>
  <si>
    <t>1872-07-11T00:00:00Z</t>
  </si>
  <si>
    <t>1900-08-14T00:00:00Z</t>
  </si>
  <si>
    <t>1897-10-12T00:00:00Z</t>
  </si>
  <si>
    <t>1899-08-04T00:00:00Z</t>
  </si>
  <si>
    <t>http://www.wikidata.org/entity/Q122971559</t>
  </si>
  <si>
    <t>Gustavus Henricus Jochem</t>
  </si>
  <si>
    <t>1898-07-05T00:00:00Z</t>
  </si>
  <si>
    <t>1880-01-01T00:00:00Z</t>
  </si>
  <si>
    <t>1892-02-09T00:00:00Z</t>
  </si>
  <si>
    <t>1912-01-17T00:00:00Z</t>
  </si>
  <si>
    <t>1912-01-28T00:00:00Z</t>
  </si>
  <si>
    <t>1890-09-11T00:00:00Z</t>
  </si>
  <si>
    <t>1862-10-06T00:00:00Z</t>
  </si>
  <si>
    <t>1887-06-18T00:00:00Z</t>
  </si>
  <si>
    <t>1887-08-21T00:00:00Z</t>
  </si>
  <si>
    <t>1887-05-23T00:00:00Z</t>
  </si>
  <si>
    <t>1887-06-19T00:00:00Z</t>
  </si>
  <si>
    <t>1899-02-01T00:00:00Z</t>
  </si>
  <si>
    <t>1867-05-01T00:00:00Z</t>
  </si>
  <si>
    <t>1892-12-02T00:00:00Z</t>
  </si>
  <si>
    <t>http://www.wikidata.org/entity/Q96776537</t>
  </si>
  <si>
    <t>Hubert Bogaerts</t>
  </si>
  <si>
    <t>1903-03-07T00:00:00Z</t>
  </si>
  <si>
    <t>1902-02-23T00:00:00Z</t>
  </si>
  <si>
    <t>1879-08-13T00:00:00Z</t>
  </si>
  <si>
    <t>1874-04-19T00:00:00Z</t>
  </si>
  <si>
    <t>1900-01-02T00:00:00Z</t>
  </si>
  <si>
    <t>1899-12-15T00:00:00Z</t>
  </si>
  <si>
    <t>1879-03-31T00:00:00Z</t>
  </si>
  <si>
    <t>1879-04-01T00:00:00Z</t>
  </si>
  <si>
    <t>http://www.wikidata.org/entity/Q2424814</t>
  </si>
  <si>
    <t>Jan Baptist David</t>
  </si>
  <si>
    <t>1855-05-30T00:00:00Z</t>
  </si>
  <si>
    <t>http://www.wikidata.org/entity/Q42853596</t>
  </si>
  <si>
    <t>Jan Baptist Vervliet</t>
  </si>
  <si>
    <t>1887-04-26T00:00:00Z</t>
  </si>
  <si>
    <t>1894-09-30T00:00:00Z</t>
  </si>
  <si>
    <t>1881-08-23T00:00:00Z</t>
  </si>
  <si>
    <t>1898-09-01T00:00:00Z</t>
  </si>
  <si>
    <t>1890-11-18T00:00:00Z</t>
  </si>
  <si>
    <t>1859-10-08T00:00:00Z</t>
  </si>
  <si>
    <t>1857-04-02T00:00:00Z</t>
  </si>
  <si>
    <t>1859-09-25T00:00:00Z</t>
  </si>
  <si>
    <t>1857-08-15T00:00:00Z</t>
  </si>
  <si>
    <t>1860-01-06T00:00:00Z</t>
  </si>
  <si>
    <t>1901-03-17T00:00:00Z</t>
  </si>
  <si>
    <t>1903-04-12T00:00:00Z</t>
  </si>
  <si>
    <t>1869-04-29T00:00:00Z</t>
  </si>
  <si>
    <t>1889-09-09T00:00:00Z</t>
  </si>
  <si>
    <t>1892-02-24T00:00:00Z</t>
  </si>
  <si>
    <t>1862-09-04T00:00:00Z</t>
  </si>
  <si>
    <t>1857-11-20T00:00:00Z</t>
  </si>
  <si>
    <t>1873-03-12T00:00:00Z</t>
  </si>
  <si>
    <t>1873-12-29T00:00:00Z</t>
  </si>
  <si>
    <t>1887-06-28T00:00:00Z</t>
  </si>
  <si>
    <t>1887-07-05T00:00:00Z</t>
  </si>
  <si>
    <t>1860-06-26T00:00:00Z</t>
  </si>
  <si>
    <t>1905-08-31T00:00:00Z</t>
  </si>
  <si>
    <t>1890-05-10T00:00:00Z</t>
  </si>
  <si>
    <t>1899-11-28T00:00:00Z</t>
  </si>
  <si>
    <t>1903-07-01T00:00:00Z</t>
  </si>
  <si>
    <t>1874-07-27T00:00:00Z</t>
  </si>
  <si>
    <t>1858-03-08T00:00:00Z</t>
  </si>
  <si>
    <t>1882-01-07T00:00:00Z</t>
  </si>
  <si>
    <t>http://www.wikidata.org/entity/Q115806424</t>
  </si>
  <si>
    <t>Joseph Devos</t>
  </si>
  <si>
    <t>1885-05-26T00:00:00Z</t>
  </si>
  <si>
    <t>1900-04-10T00:00:00Z</t>
  </si>
  <si>
    <t>1860-03-19T00:00:00Z</t>
  </si>
  <si>
    <t>1894-08-10T00:00:00Z</t>
  </si>
  <si>
    <t>1863-09-23T00:00:00Z</t>
  </si>
  <si>
    <t>1895-11-27T00:00:00Z</t>
  </si>
  <si>
    <t>1885-02-03T00:00:00Z</t>
  </si>
  <si>
    <t>1885-10-17T00:00:00Z</t>
  </si>
  <si>
    <t>1892-06-02T00:00:00Z</t>
  </si>
  <si>
    <t>1885-01-20T00:00:00Z</t>
  </si>
  <si>
    <t>1882-10-09T00:00:00Z</t>
  </si>
  <si>
    <t>klant</t>
  </si>
  <si>
    <t>1886-06-09T00:00:00Z</t>
  </si>
  <si>
    <t>1883-06-01T00:00:00Z</t>
  </si>
  <si>
    <t>1894-06-24T00:00:00Z</t>
  </si>
  <si>
    <t>1897-08-13T00:00:00Z</t>
  </si>
  <si>
    <t>1886-04-13T00:00:00Z</t>
  </si>
  <si>
    <t>1893-03-01T00:00:00Z</t>
  </si>
  <si>
    <t>1903-04-06T00:00:00Z</t>
  </si>
  <si>
    <t>1894-11-01T00:00:00Z</t>
  </si>
  <si>
    <t>1893-08-11T00:00:00Z</t>
  </si>
  <si>
    <t>1893-08-16T00:00:00Z</t>
  </si>
  <si>
    <t>1903-03-31T00:00:00Z</t>
  </si>
  <si>
    <t>1885-05-30T00:00:00Z</t>
  </si>
  <si>
    <t>1877-03-08T00:00:00Z</t>
  </si>
  <si>
    <t>1877-06-08T00:00:00Z</t>
  </si>
  <si>
    <t>1893-08-17T00:00:00Z</t>
  </si>
  <si>
    <t>1887-05-26T00:00:00Z</t>
  </si>
  <si>
    <t>1888-03-30T00:00:00Z</t>
  </si>
  <si>
    <t>1898-01-10T00:00:00Z</t>
  </si>
  <si>
    <t>1903-03-01T00:00:00Z</t>
  </si>
  <si>
    <t>1860-04-11T00:00:00Z</t>
  </si>
  <si>
    <t>http://www.wikidata.org/entity/Q1867263</t>
  </si>
  <si>
    <t>Klein Seminarie Roeselare</t>
  </si>
  <si>
    <t>rector</t>
  </si>
  <si>
    <t>1846-01-01T00:00:00Z</t>
  </si>
  <si>
    <t>1869-01-01T00:00:00Z</t>
  </si>
  <si>
    <t>1849-08-01T00:00:00Z</t>
  </si>
  <si>
    <t>1856-10-18T00:00:00Z</t>
  </si>
  <si>
    <t>leerkracht</t>
  </si>
  <si>
    <t>1835-10-01T00:00:00Z</t>
  </si>
  <si>
    <t>1840-10-01T00:00:00Z</t>
  </si>
  <si>
    <t>1867-03-18T00:00:00Z</t>
  </si>
  <si>
    <t>1872-09-01T00:00:00Z</t>
  </si>
  <si>
    <t>1875-12-01T00:00:00Z</t>
  </si>
  <si>
    <t>1876-04-01T00:00:00Z</t>
  </si>
  <si>
    <t>1854-01-01T00:00:00Z</t>
  </si>
  <si>
    <t>1861-07-16T00:00:00Z</t>
  </si>
  <si>
    <t>1869-10-01T00:00:00Z</t>
  </si>
  <si>
    <t>1879-08-22T00:00:00Z</t>
  </si>
  <si>
    <t>1859-12-01T00:00:00Z</t>
  </si>
  <si>
    <t>1867-10-16T00:00:00Z</t>
  </si>
  <si>
    <t>1867-09-16T00:00:00Z</t>
  </si>
  <si>
    <t>1877-08-25T00:00:00Z</t>
  </si>
  <si>
    <t>1873-09-26T00:00:00Z</t>
  </si>
  <si>
    <t>1876-03-17T00:00:00Z</t>
  </si>
  <si>
    <t>1867-09-15T00:00:00Z</t>
  </si>
  <si>
    <t>1873-08-06T00:00:00Z</t>
  </si>
  <si>
    <t>http://www.wikidata.org/entity/Q1268453</t>
  </si>
  <si>
    <t>Koninklijke Academie voor Nederlandse Taal en Letteren</t>
  </si>
  <si>
    <t>corresponderend lid</t>
  </si>
  <si>
    <t>vicevoorzitter</t>
  </si>
  <si>
    <t>buitenlands erelid</t>
  </si>
  <si>
    <t>1886-07-08T00:00:00Z</t>
  </si>
  <si>
    <t>secretaris</t>
  </si>
  <si>
    <t>binnenlands erelid</t>
  </si>
  <si>
    <t>http://www.wikidata.org/entity/Q115818781</t>
  </si>
  <si>
    <t>Leon Verwilghen</t>
  </si>
  <si>
    <t>1878-04-10T00:00:00Z</t>
  </si>
  <si>
    <t>1874-04-18T00:00:00Z</t>
  </si>
  <si>
    <t>1873-08-02T00:00:00Z</t>
  </si>
  <si>
    <t>1874-10-19T00:00:00Z</t>
  </si>
  <si>
    <t>1875-01-01T00:00:00Z</t>
  </si>
  <si>
    <t>1873-08-13T00:00:00Z</t>
  </si>
  <si>
    <t>1882-05-09T00:00:00Z</t>
  </si>
  <si>
    <t>1878-11-12T00:00:00Z</t>
  </si>
  <si>
    <t>1874-07-04T00:00:00Z</t>
  </si>
  <si>
    <t>1877-01-29T00:00:00Z</t>
  </si>
  <si>
    <t>1870-07-21T00:00:00Z</t>
  </si>
  <si>
    <t>1893-10-07T00:00:00Z</t>
  </si>
  <si>
    <t>http://www.wikidata.org/entity/Q136814999</t>
  </si>
  <si>
    <t>Louis François Van den Bilcke</t>
  </si>
  <si>
    <t>1899-06-24T00:00:00Z</t>
  </si>
  <si>
    <t>http://www.wikidata.org/entity/Q136814371</t>
  </si>
  <si>
    <t>Louis Jean Van den Bilcke</t>
  </si>
  <si>
    <t>1897-10-05T00:00:00Z</t>
  </si>
  <si>
    <t>1898-01-29T00:00:00Z</t>
  </si>
  <si>
    <t>1873-01-01T00:00:00Z</t>
  </si>
  <si>
    <t>1879-06-28T00:00:00Z</t>
  </si>
  <si>
    <t>http://www.wikidata.org/entity/Q129159907</t>
  </si>
  <si>
    <t>Marie Louise Philomène Devrome</t>
  </si>
  <si>
    <t>1894-08-24T00:00:00Z</t>
  </si>
  <si>
    <t>1893-11-24T00:00:00Z</t>
  </si>
  <si>
    <t>1897-06-05T00:00:00Z</t>
  </si>
  <si>
    <t>1865-05-09T00:00:00Z</t>
  </si>
  <si>
    <t>1899-04-16T00:00:00Z</t>
  </si>
  <si>
    <t>1886-08-07T00:00:00Z</t>
  </si>
  <si>
    <t>1888-09-09T00:00:00Z</t>
  </si>
  <si>
    <t>1888-09-16T00:00:00Z</t>
  </si>
  <si>
    <t>1888-04-15T00:00:00Z</t>
  </si>
  <si>
    <t>1858-03-21T00:00:00Z</t>
  </si>
  <si>
    <t>http://www.wikidata.org/entity/Q15982597</t>
  </si>
  <si>
    <t>Monica De Vriese</t>
  </si>
  <si>
    <t>1861-06-03T00:00:00Z</t>
  </si>
  <si>
    <t>1862-04-08T00:00:00Z</t>
  </si>
  <si>
    <t>1849-02-15T00:00:00Z</t>
  </si>
  <si>
    <t>1861-09-17T00:00:00Z</t>
  </si>
  <si>
    <t>1858-05-25T00:00:00Z</t>
  </si>
  <si>
    <t>1894-09-18T00:00:00Z</t>
  </si>
  <si>
    <t>1895-06-19T00:00:00Z</t>
  </si>
  <si>
    <t>1893-03-17T00:00:00Z</t>
  </si>
  <si>
    <t>1894-10-14T00:00:00Z</t>
  </si>
  <si>
    <t>http://www.wikidata.org/entity/Q129121545</t>
  </si>
  <si>
    <t>Oda Verriest</t>
  </si>
  <si>
    <t>1855-10-18T00:00:00Z</t>
  </si>
  <si>
    <t>http://www.wikidata.org/entity/Q119472087</t>
  </si>
  <si>
    <t>Onze Dageraad</t>
  </si>
  <si>
    <t>schrijver</t>
  </si>
  <si>
    <t>1862-07-04T00:00:00Z</t>
  </si>
  <si>
    <t>1896-09-16T00:00:00Z</t>
  </si>
  <si>
    <t>1898-05-24T00:00:00Z</t>
  </si>
  <si>
    <t>1871-03-14T00:00:00Z</t>
  </si>
  <si>
    <t>1871-05-01T00:00:00Z</t>
  </si>
  <si>
    <t>1886-12-16T00:00:00Z</t>
  </si>
  <si>
    <t>1886-12-21T00:00:00Z</t>
  </si>
  <si>
    <t>1885-09-04T00:00:00Z</t>
  </si>
  <si>
    <t>1886-11-26T00:00:00Z</t>
  </si>
  <si>
    <t>1863-09-17T00:00:00Z</t>
  </si>
  <si>
    <t>1854-12-07T00:00:00Z</t>
  </si>
  <si>
    <t>1860-12-04T00:00:00Z</t>
  </si>
  <si>
    <t>http://www.wikidata.org/entity/Q115836217</t>
  </si>
  <si>
    <t>Pieter Plets</t>
  </si>
  <si>
    <t>1892-07-27T00:00:00Z</t>
  </si>
  <si>
    <t>1898-11-21T00:00:00Z</t>
  </si>
  <si>
    <t>1920-06-20T00:00:00Z</t>
  </si>
  <si>
    <t>1921-09-08T00:00:00Z</t>
  </si>
  <si>
    <t>1923-04-28T00:00:00Z</t>
  </si>
  <si>
    <t>1896-04-01T00:00:00Z</t>
  </si>
  <si>
    <t>1897-08-10T00:00:00Z</t>
  </si>
  <si>
    <t>1885-02-01T00:00:00Z</t>
  </si>
  <si>
    <t>1887-11-01T00:00:00Z</t>
  </si>
  <si>
    <t>1883-05-20T00:00:00Z</t>
  </si>
  <si>
    <t>1885-12-11T00:00:00Z</t>
  </si>
  <si>
    <t>1884-01-22T00:00:00Z</t>
  </si>
  <si>
    <t>1884-01-07T00:00:00Z</t>
  </si>
  <si>
    <t>http://www.wikidata.org/entity/Q113436988</t>
  </si>
  <si>
    <t>Reinaert de Vos</t>
  </si>
  <si>
    <t>auteur</t>
  </si>
  <si>
    <t>http://www.wikidata.org/entity/Q64302</t>
  </si>
  <si>
    <t>Richard Andree</t>
  </si>
  <si>
    <t>1891-02-27T00:00:00Z</t>
  </si>
  <si>
    <t>1871-05-25T00:00:00Z</t>
  </si>
  <si>
    <t>1855-02-01T00:00:00Z</t>
  </si>
  <si>
    <t>patiënt</t>
  </si>
  <si>
    <t>1891-12-17T00:00:00Z</t>
  </si>
  <si>
    <t>1892-06-09T00:00:00Z</t>
  </si>
  <si>
    <t>1893-12-18T00:00:00Z</t>
  </si>
  <si>
    <t>http://www.wikidata.org/entity/Q2663876</t>
  </si>
  <si>
    <t>Sint-Lodewijkscollege</t>
  </si>
  <si>
    <t>1845-01-01T00:00:00Z</t>
  </si>
  <si>
    <t>1870-09-15T00:00:00Z</t>
  </si>
  <si>
    <t>1872-04-12T00:00:00Z</t>
  </si>
  <si>
    <t>directeur</t>
  </si>
  <si>
    <t>1878-09-11T00:00:00Z</t>
  </si>
  <si>
    <t>financieel beheerder</t>
  </si>
  <si>
    <t>1908-06-26T00:00:00Z</t>
  </si>
  <si>
    <t>1886-09-15T00:00:00Z</t>
  </si>
  <si>
    <t>1887-09-10T00:00:00Z</t>
  </si>
  <si>
    <t>1889-09-16T00:00:00Z</t>
  </si>
  <si>
    <t>1902-05-31T00:00:00Z</t>
  </si>
  <si>
    <t>1842-01-01T00:00:00Z</t>
  </si>
  <si>
    <t>1881-10-04T00:00:00Z</t>
  </si>
  <si>
    <t>1892-09-24T00:00:00Z</t>
  </si>
  <si>
    <t>1870-09-27T00:00:00Z</t>
  </si>
  <si>
    <t>1874-09-26T00:00:00Z</t>
  </si>
  <si>
    <t>1885-01-09T00:00:00Z</t>
  </si>
  <si>
    <t>1889-09-23T00:00:00Z</t>
  </si>
  <si>
    <t>1852-09-01T00:00:00Z</t>
  </si>
  <si>
    <t>1877-09-16T00:00:00Z</t>
  </si>
  <si>
    <t>1886-06-11T00:00:00Z</t>
  </si>
  <si>
    <t>1853-05-21T00:00:00Z</t>
  </si>
  <si>
    <t>1875-03-26T00:00:00Z</t>
  </si>
  <si>
    <t>1844-01-01T00:00:00Z</t>
  </si>
  <si>
    <t>1850-01-01T00:00:00Z</t>
  </si>
  <si>
    <t>1864-12-01T00:00:00Z</t>
  </si>
  <si>
    <t>1877-09-19T00:00:00Z</t>
  </si>
  <si>
    <t>1889-10-03T00:00:00Z</t>
  </si>
  <si>
    <t>1905-09-22T00:00:00Z</t>
  </si>
  <si>
    <t>1847-01-01T00:00:00Z</t>
  </si>
  <si>
    <t>1864-10-02T00:00:00Z</t>
  </si>
  <si>
    <t>1869-01-13T00:00:00Z</t>
  </si>
  <si>
    <t>1875-10-01T00:00:00Z</t>
  </si>
  <si>
    <t>1877-10-01T00:00:00Z</t>
  </si>
  <si>
    <t>1883-09-22T00:00:00Z</t>
  </si>
  <si>
    <t>1851-10-01T00:00:00Z</t>
  </si>
  <si>
    <t>1873-07-09T00:00:00Z</t>
  </si>
  <si>
    <t>1881-09-16T00:00:00Z</t>
  </si>
  <si>
    <t>1887-09-05T00:00:00Z</t>
  </si>
  <si>
    <t>1846-10-01T00:00:00Z</t>
  </si>
  <si>
    <t>1858-02-18T00:00:00Z</t>
  </si>
  <si>
    <t>1896-09-26T00:00:00Z</t>
  </si>
  <si>
    <t>1834-01-01T00:00:00Z</t>
  </si>
  <si>
    <t>1843-08-01T00:00:00Z</t>
  </si>
  <si>
    <t>1872-09-23T00:00:00Z</t>
  </si>
  <si>
    <t>1879-04-23T00:00:00Z</t>
  </si>
  <si>
    <t>1851-12-01T00:00:00Z</t>
  </si>
  <si>
    <t>1868-07-01T00:00:00Z</t>
  </si>
  <si>
    <t>1857-10-01T00:00:00Z</t>
  </si>
  <si>
    <t>1864-01-10T00:00:00Z</t>
  </si>
  <si>
    <t>1864-12-28T00:00:00Z</t>
  </si>
  <si>
    <t>1864-06-09T00:00:00Z</t>
  </si>
  <si>
    <t>1874-09-01T00:00:00Z</t>
  </si>
  <si>
    <t>1872-02-07T00:00:00Z</t>
  </si>
  <si>
    <t>1879-09-17T00:00:00Z</t>
  </si>
  <si>
    <t>1859-10-01T00:00:00Z</t>
  </si>
  <si>
    <t>1861-04-10T00:00:00Z</t>
  </si>
  <si>
    <t>1896-04-05T00:00:00Z</t>
  </si>
  <si>
    <t>1907-06-07T00:00:00Z</t>
  </si>
  <si>
    <t>1863-10-14T00:00:00Z</t>
  </si>
  <si>
    <t>1864-09-27T00:00:00Z</t>
  </si>
  <si>
    <t>1869-09-11T00:00:00Z</t>
  </si>
  <si>
    <t>1883-03-03T00:00:00Z</t>
  </si>
  <si>
    <t>1873-09-18T00:00:00Z</t>
  </si>
  <si>
    <t>1878-08-19T00:00:00Z</t>
  </si>
  <si>
    <t>1867-01-01T00:00:00Z</t>
  </si>
  <si>
    <t>1875-08-21T00:00:00Z</t>
  </si>
  <si>
    <t>1905-01-24T00:00:00Z</t>
  </si>
  <si>
    <t>1864-01-01T00:00:00Z</t>
  </si>
  <si>
    <t>1864-08-19T00:00:00Z</t>
  </si>
  <si>
    <t>1887-12-10T00:00:00Z</t>
  </si>
  <si>
    <t>1898-11-23T00:00:00Z</t>
  </si>
  <si>
    <t>1903-01-21T00:00:00Z</t>
  </si>
  <si>
    <t>1897-04-14T00:00:00Z</t>
  </si>
  <si>
    <t>1882-01-02T00:00:00Z</t>
  </si>
  <si>
    <t>1887-01-12T00:00:00Z</t>
  </si>
  <si>
    <t>1887-08-18T00:00:00Z</t>
  </si>
  <si>
    <t>1893-09-02T00:00:00Z</t>
  </si>
  <si>
    <t>1856-01-07T00:00:00Z</t>
  </si>
  <si>
    <t>1891-06-20T00:00:00Z</t>
  </si>
  <si>
    <t>1898-08-13T00:00:00Z</t>
  </si>
  <si>
    <t>1903-04-20T00:00:00Z</t>
  </si>
  <si>
    <t>1892-11-30T00:00:00Z</t>
  </si>
  <si>
    <t>http://www.wikidata.org/entity/Q118547498</t>
  </si>
  <si>
    <t>Zuidnederlandsche Maatschappij van Taalkunde</t>
  </si>
  <si>
    <t>http://www.wikidata.org/entity/Q60481099</t>
  </si>
  <si>
    <t>graf van Guido Gezelle</t>
  </si>
  <si>
    <t>Startyear</t>
  </si>
  <si>
    <t>startYearValue</t>
  </si>
  <si>
    <t>Endyear</t>
  </si>
  <si>
    <t>EndyearValue</t>
  </si>
  <si>
    <t>Pointyear</t>
  </si>
  <si>
    <t>PointYearValue</t>
  </si>
  <si>
    <t>FinalStartyear</t>
  </si>
  <si>
    <t>FinalEndYear</t>
  </si>
  <si>
    <t/>
  </si>
  <si>
    <t>1889</t>
  </si>
  <si>
    <t>1892</t>
  </si>
  <si>
    <t>1893</t>
  </si>
  <si>
    <t>1886</t>
  </si>
  <si>
    <t>1898</t>
  </si>
  <si>
    <t>1879</t>
  </si>
  <si>
    <t>1867</t>
  </si>
  <si>
    <t>1885</t>
  </si>
  <si>
    <t>1884</t>
  </si>
  <si>
    <t>1891</t>
  </si>
  <si>
    <t>1872</t>
  </si>
  <si>
    <t>1857</t>
  </si>
  <si>
    <t>1895</t>
  </si>
  <si>
    <t>1899</t>
  </si>
  <si>
    <t>1896</t>
  </si>
  <si>
    <t>1897</t>
  </si>
  <si>
    <t>1888</t>
  </si>
  <si>
    <t>1876</t>
  </si>
  <si>
    <t>1878</t>
  </si>
  <si>
    <t>1850</t>
  </si>
  <si>
    <t>1890</t>
  </si>
  <si>
    <t>1927</t>
  </si>
  <si>
    <t>1929</t>
  </si>
  <si>
    <t>1922</t>
  </si>
  <si>
    <t>1911</t>
  </si>
  <si>
    <t>1912</t>
  </si>
  <si>
    <t>1930</t>
  </si>
  <si>
    <t>1880</t>
  </si>
  <si>
    <t>1883</t>
  </si>
  <si>
    <t>1863</t>
  </si>
  <si>
    <t>1856</t>
  </si>
  <si>
    <t>1874</t>
  </si>
  <si>
    <t>1862</t>
  </si>
  <si>
    <t>1861</t>
  </si>
  <si>
    <t>1859</t>
  </si>
  <si>
    <t>1925</t>
  </si>
  <si>
    <t>1894</t>
  </si>
  <si>
    <t>1865</t>
  </si>
  <si>
    <t>1868</t>
  </si>
  <si>
    <t>1858</t>
  </si>
  <si>
    <t>1870</t>
  </si>
  <si>
    <t>1864</t>
  </si>
  <si>
    <t>1903</t>
  </si>
  <si>
    <t>1913</t>
  </si>
  <si>
    <t>1887</t>
  </si>
  <si>
    <t>1881</t>
  </si>
  <si>
    <t>1908</t>
  </si>
  <si>
    <t>1860</t>
  </si>
  <si>
    <t>1873</t>
  </si>
  <si>
    <t>1900</t>
  </si>
  <si>
    <t>1871</t>
  </si>
  <si>
    <t>1882</t>
  </si>
  <si>
    <t>1877</t>
  </si>
  <si>
    <t>1866</t>
  </si>
  <si>
    <t>1869</t>
  </si>
  <si>
    <t>1855</t>
  </si>
  <si>
    <t>1854</t>
  </si>
  <si>
    <t>1851</t>
  </si>
  <si>
    <t>1875</t>
  </si>
  <si>
    <t>1849</t>
  </si>
  <si>
    <t>1902</t>
  </si>
  <si>
    <t>1901</t>
  </si>
  <si>
    <t>1905</t>
  </si>
  <si>
    <t>1846</t>
  </si>
  <si>
    <t>1835</t>
  </si>
  <si>
    <t>1840</t>
  </si>
  <si>
    <t>1920</t>
  </si>
  <si>
    <t>1921</t>
  </si>
  <si>
    <t>1923</t>
  </si>
  <si>
    <t>1845</t>
  </si>
  <si>
    <t>1842</t>
  </si>
  <si>
    <t>1852</t>
  </si>
  <si>
    <t>1853</t>
  </si>
  <si>
    <t>1844</t>
  </si>
  <si>
    <t>1847</t>
  </si>
  <si>
    <t>1834</t>
  </si>
  <si>
    <t>1843</t>
  </si>
  <si>
    <t>1907</t>
  </si>
  <si>
    <t>person</t>
  </si>
  <si>
    <t>personLabel</t>
  </si>
  <si>
    <t>relatieLabel</t>
  </si>
  <si>
    <t>value</t>
  </si>
  <si>
    <t>valueLabel</t>
  </si>
  <si>
    <t>Beroep</t>
  </si>
  <si>
    <t>http://www.wikidata.org/entity/Q36834</t>
  </si>
  <si>
    <t>componist</t>
  </si>
  <si>
    <t>http://www.wikidata.org/entity/Q40348</t>
  </si>
  <si>
    <t>advocaat</t>
  </si>
  <si>
    <t>http://www.wikidata.org/entity/Q82955</t>
  </si>
  <si>
    <t>politicus</t>
  </si>
  <si>
    <t>http://www.wikidata.org/entity/Q49757</t>
  </si>
  <si>
    <t>dichter</t>
  </si>
  <si>
    <t>Werklocatie</t>
  </si>
  <si>
    <t>http://www.wikidata.org/entity/Q12995</t>
  </si>
  <si>
    <t>Kortrijk</t>
  </si>
  <si>
    <t>http://www.wikidata.org/entity/Q3621491</t>
  </si>
  <si>
    <t>archeoloog</t>
  </si>
  <si>
    <t>http://www.wikidata.org/entity/Q1753370</t>
  </si>
  <si>
    <t>parochievicaris</t>
  </si>
  <si>
    <t>http://www.wikidata.org/entity/Q1469535</t>
  </si>
  <si>
    <t>rooms-katholiek priester</t>
  </si>
  <si>
    <t>1883-12-22T00:00:00Z</t>
  </si>
  <si>
    <t>http://www.wikidata.org/entity/Q2251335</t>
  </si>
  <si>
    <t>1884-09-18T00:00:00Z</t>
  </si>
  <si>
    <t>http://www.wikidata.org/entity/Q1056391</t>
  </si>
  <si>
    <t>http://www.wikidata.org/entity/Q955464</t>
  </si>
  <si>
    <t>pastoor</t>
  </si>
  <si>
    <t>Werkgever</t>
  </si>
  <si>
    <t>http://www.wikidata.org/entity/Q119853947</t>
  </si>
  <si>
    <t>Normaalschool Torhout</t>
  </si>
  <si>
    <t>http://www.wikidata.org/entity/Q118369334</t>
  </si>
  <si>
    <t>Sint-Jozefscollege Tielt</t>
  </si>
  <si>
    <t>http://www.wikidata.org/entity/Q651724</t>
  </si>
  <si>
    <t>Pittem</t>
  </si>
  <si>
    <t>1894-11-24T00:00:00Z</t>
  </si>
  <si>
    <t>http://www.wikidata.org/entity/Q651811</t>
  </si>
  <si>
    <t>Tielt</t>
  </si>
  <si>
    <t>http://www.wikidata.org/entity/Q705020</t>
  </si>
  <si>
    <t>Kaster</t>
  </si>
  <si>
    <t>1911-02-17T00:00:00Z</t>
  </si>
  <si>
    <t>http://www.wikidata.org/entity/Q270633</t>
  </si>
  <si>
    <t>Torhout</t>
  </si>
  <si>
    <t>http://www.wikidata.org/entity/Q2354846</t>
  </si>
  <si>
    <t>Sint-Denijs</t>
  </si>
  <si>
    <t>http://www.wikidata.org/entity/Q1657500</t>
  </si>
  <si>
    <t>aalmoezenier</t>
  </si>
  <si>
    <t>1900-01-01T00:00:00Z</t>
  </si>
  <si>
    <t>1904-01-01T00:00:00Z</t>
  </si>
  <si>
    <t>http://www.wikidata.org/entity/Q42603</t>
  </si>
  <si>
    <t>priester</t>
  </si>
  <si>
    <t>http://www.wikidata.org/entity/Q36180</t>
  </si>
  <si>
    <t>http://www.wikidata.org/entity/Q12994</t>
  </si>
  <si>
    <t>Brugge</t>
  </si>
  <si>
    <t>http://www.wikidata.org/entity/Q250867</t>
  </si>
  <si>
    <t>katholiek priester</t>
  </si>
  <si>
    <t>1849-03-03T00:00:00Z</t>
  </si>
  <si>
    <t>http://www.wikidata.org/entity/Q11977377</t>
  </si>
  <si>
    <t>inspecteur</t>
  </si>
  <si>
    <t>1870-06-22T00:00:00Z</t>
  </si>
  <si>
    <t>http://www.wikidata.org/entity/Q15882061</t>
  </si>
  <si>
    <t>Sint-Vincentiuscollege (Ieper)</t>
  </si>
  <si>
    <t>1852-01-01T00:00:00Z</t>
  </si>
  <si>
    <t>http://www.wikidata.org/entity/Q2316093</t>
  </si>
  <si>
    <t>Zarren</t>
  </si>
  <si>
    <t>1876-09-14T00:00:00Z</t>
  </si>
  <si>
    <t>http://www.wikidata.org/entity/Q102728</t>
  </si>
  <si>
    <t>Ieper</t>
  </si>
  <si>
    <t>http://www.wikidata.org/entity/Q215244</t>
  </si>
  <si>
    <t>Diksmuide</t>
  </si>
  <si>
    <t>http://www.wikidata.org/entity/Q1021461</t>
  </si>
  <si>
    <t>Bossuit</t>
  </si>
  <si>
    <t>1872-12-21T00:00:00Z</t>
  </si>
  <si>
    <t>http://www.wikidata.org/entity/Q1622272</t>
  </si>
  <si>
    <t>academisch docent</t>
  </si>
  <si>
    <t>http://www.wikidata.org/entity/Q1162163</t>
  </si>
  <si>
    <t>http://www.wikidata.org/entity/Q118370108</t>
  </si>
  <si>
    <t>Staatsnormaalschool voor jongens Brugge</t>
  </si>
  <si>
    <t>http://www.wikidata.org/entity/Q392337</t>
  </si>
  <si>
    <t>Izegem</t>
  </si>
  <si>
    <t>1876-12-14T00:00:00Z</t>
  </si>
  <si>
    <t>1888-04-30T00:00:00Z</t>
  </si>
  <si>
    <t>http://www.wikidata.org/entity/Q1072363</t>
  </si>
  <si>
    <t>bestuurder</t>
  </si>
  <si>
    <t>1901-01-01T00:00:00Z</t>
  </si>
  <si>
    <t>http://www.wikidata.org/entity/Q333634</t>
  </si>
  <si>
    <t>vertaler</t>
  </si>
  <si>
    <t>http://www.wikidata.org/entity/Q1553123</t>
  </si>
  <si>
    <t>lector</t>
  </si>
  <si>
    <t>1892-06-01T00:00:00Z</t>
  </si>
  <si>
    <t>http://www.wikidata.org/entity/Q435940</t>
  </si>
  <si>
    <t>pater</t>
  </si>
  <si>
    <t>1905-04-02T00:00:00Z</t>
  </si>
  <si>
    <t>1874-12-19T00:00:00Z</t>
  </si>
  <si>
    <t>http://www.wikidata.org/entity/Q214154</t>
  </si>
  <si>
    <t>Zonnebeke</t>
  </si>
  <si>
    <t>1888-07-28T00:00:00Z</t>
  </si>
  <si>
    <t>http://www.wikidata.org/entity/Q822795</t>
  </si>
  <si>
    <t>Koekelare</t>
  </si>
  <si>
    <t>1880-07-28T00:00:00Z</t>
  </si>
  <si>
    <t>http://www.wikidata.org/entity/Q118958</t>
  </si>
  <si>
    <t>Leuven</t>
  </si>
  <si>
    <t>1907-01-01T00:00:00Z</t>
  </si>
  <si>
    <t>1912-01-01T00:00:00Z</t>
  </si>
  <si>
    <t>1884-12-19T00:00:00Z</t>
  </si>
  <si>
    <t>http://www.wikidata.org/entity/Q2185331</t>
  </si>
  <si>
    <t>Sint-Janscollege</t>
  </si>
  <si>
    <t>http://www.wikidata.org/entity/Q2139232</t>
  </si>
  <si>
    <t>Onze-Lieve-Vrouwehospitaal</t>
  </si>
  <si>
    <t>http://www.wikidata.org/entity/Q2480833</t>
  </si>
  <si>
    <t>Onze-Lieve-Vrouwecollege</t>
  </si>
  <si>
    <t>http://www.wikidata.org/entity/Q231768</t>
  </si>
  <si>
    <t>Zwarte Zusters van de H. Augustinus</t>
  </si>
  <si>
    <t>http://www.wikidata.org/entity/Q2018402</t>
  </si>
  <si>
    <t>Sint-Amandscollege</t>
  </si>
  <si>
    <t>1896-09-20T00:00:00Z</t>
  </si>
  <si>
    <t>http://www.wikidata.org/entity/Q499588</t>
  </si>
  <si>
    <t>Poperinge</t>
  </si>
  <si>
    <t>http://www.wikidata.org/entity/Q2191390</t>
  </si>
  <si>
    <t>Roesbrugge</t>
  </si>
  <si>
    <t>1920-01-01T00:00:00Z</t>
  </si>
  <si>
    <t>http://www.wikidata.org/entity/Q2807</t>
  </si>
  <si>
    <t>Madrid</t>
  </si>
  <si>
    <t>http://www.wikidata.org/entity/Q12996</t>
  </si>
  <si>
    <t>Oostende</t>
  </si>
  <si>
    <t>1924-01-01T00:00:00Z</t>
  </si>
  <si>
    <t>1906-01-01T00:00:00Z</t>
  </si>
  <si>
    <t>1894-05-09T00:00:00Z</t>
  </si>
  <si>
    <t>1919-09-13T00:00:00Z</t>
  </si>
  <si>
    <t>http://www.wikidata.org/entity/Q114371470</t>
  </si>
  <si>
    <t>coadjutor</t>
  </si>
  <si>
    <t>1870-08-26T00:00:00Z</t>
  </si>
  <si>
    <t>1870-07-31T00:00:00Z</t>
  </si>
  <si>
    <t>1928-10-23T00:00:00Z</t>
  </si>
  <si>
    <t>1876-10-18T00:00:00Z</t>
  </si>
  <si>
    <t>http://www.wikidata.org/entity/Q2963326</t>
  </si>
  <si>
    <t>Reninge</t>
  </si>
  <si>
    <t>1900-10-26T00:00:00Z</t>
  </si>
  <si>
    <t>http://www.wikidata.org/entity/Q2568071</t>
  </si>
  <si>
    <t>Schore</t>
  </si>
  <si>
    <t>http://www.wikidata.org/entity/Q2107664</t>
  </si>
  <si>
    <t>Westkapelle</t>
  </si>
  <si>
    <t>http://www.wikidata.org/entity/Q1963590</t>
  </si>
  <si>
    <t>Geluwe</t>
  </si>
  <si>
    <t>1874-01-01T00:00:00Z</t>
  </si>
  <si>
    <t>1857-12-22T00:00:00Z</t>
  </si>
  <si>
    <t>1869-07-02T00:00:00Z</t>
  </si>
  <si>
    <t>http://www.wikidata.org/entity/Q115705951</t>
  </si>
  <si>
    <t>pastoor-deken</t>
  </si>
  <si>
    <t>1889-04-29T00:00:00Z</t>
  </si>
  <si>
    <t>1884-11-22T00:00:00Z</t>
  </si>
  <si>
    <t>1857-12-19T00:00:00Z</t>
  </si>
  <si>
    <t>http://www.wikidata.org/entity/Q120650189</t>
  </si>
  <si>
    <t>Congregatie van de Grauwzusters Franciscanessen (Roeselare)</t>
  </si>
  <si>
    <t>http://www.wikidata.org/entity/Q2479554</t>
  </si>
  <si>
    <t>Grootseminarie van Brugge</t>
  </si>
  <si>
    <t>http://www.wikidata.org/entity/Q211037</t>
  </si>
  <si>
    <t>Roeselare</t>
  </si>
  <si>
    <t>http://www.wikidata.org/entity/Q213224</t>
  </si>
  <si>
    <t>Menen</t>
  </si>
  <si>
    <t>1913-01-01T00:00:00Z</t>
  </si>
  <si>
    <t>http://www.wikidata.org/entity/Q208762</t>
  </si>
  <si>
    <t>kapelaan</t>
  </si>
  <si>
    <t>http://www.wikidata.org/entity/Q194037</t>
  </si>
  <si>
    <t>Seraing</t>
  </si>
  <si>
    <t>http://www.wikidata.org/entity/Q2794293</t>
  </si>
  <si>
    <t>Membruggen</t>
  </si>
  <si>
    <t>http://www.wikidata.org/entity/Q2371714</t>
  </si>
  <si>
    <t>Bevingen</t>
  </si>
  <si>
    <t>http://www.wikidata.org/entity/Q943502</t>
  </si>
  <si>
    <t>Landen</t>
  </si>
  <si>
    <t>http://www.wikidata.org/entity/Q736120</t>
  </si>
  <si>
    <t>Leopoldsburg</t>
  </si>
  <si>
    <t>1871-06-03T00:00:00Z</t>
  </si>
  <si>
    <t>1944-12-05T00:00:00Z</t>
  </si>
  <si>
    <t>http://www.wikidata.org/entity/Q674426</t>
  </si>
  <si>
    <t>1909-01-01T00:00:00Z</t>
  </si>
  <si>
    <t>http://www.wikidata.org/entity/Q125919425</t>
  </si>
  <si>
    <t>huiskapelaan</t>
  </si>
  <si>
    <t>http://www.wikidata.org/entity/Q2000918</t>
  </si>
  <si>
    <t>Jules de Villenfagne de Vogelsanck</t>
  </si>
  <si>
    <t>http://www.wikidata.org/entity/Q125919486</t>
  </si>
  <si>
    <t>Klein Seminarie, Saint-Roch</t>
  </si>
  <si>
    <t>http://www.wikidata.org/entity/Q95909676</t>
  </si>
  <si>
    <t>Collège Saint-Quirin</t>
  </si>
  <si>
    <t>http://www.wikidata.org/entity/Q38298881</t>
  </si>
  <si>
    <t>Saint-Roch</t>
  </si>
  <si>
    <t>http://www.wikidata.org/entity/Q58780</t>
  </si>
  <si>
    <t>Hasselt</t>
  </si>
  <si>
    <t>http://www.wikidata.org/entity/Q207095</t>
  </si>
  <si>
    <t>Hoei</t>
  </si>
  <si>
    <t>http://www.wikidata.org/entity/Q218497</t>
  </si>
  <si>
    <t>Zolder</t>
  </si>
  <si>
    <t>http://www.wikidata.org/entity/Q3391743</t>
  </si>
  <si>
    <t>beeldend kunstenaar</t>
  </si>
  <si>
    <t>http://www.wikidata.org/entity/Q1281618</t>
  </si>
  <si>
    <t>beeldhouwer</t>
  </si>
  <si>
    <t>http://www.wikidata.org/entity/Q4648351</t>
  </si>
  <si>
    <t>Academie voor Schone Kunsten Brugge</t>
  </si>
  <si>
    <t>1863-12-19T00:00:00Z</t>
  </si>
  <si>
    <t>http://www.wikidata.org/entity/Q611644</t>
  </si>
  <si>
    <t>katholiek bisschop</t>
  </si>
  <si>
    <t>1884-05-18T00:00:00Z</t>
  </si>
  <si>
    <t>1868-06-05T00:00:00Z</t>
  </si>
  <si>
    <t>http://www.wikidata.org/entity/Q219477</t>
  </si>
  <si>
    <t>missionaris</t>
  </si>
  <si>
    <t>1869-01-23T00:00:00Z</t>
  </si>
  <si>
    <t>Woonplaats</t>
  </si>
  <si>
    <t>http://www.wikidata.org/entity/Q1018423</t>
  </si>
  <si>
    <t>Melton Mowbray</t>
  </si>
  <si>
    <t>http://www.wikidata.org/entity/Q23666</t>
  </si>
  <si>
    <t>Groot-Brittannië</t>
  </si>
  <si>
    <t>http://www.wikidata.org/entity/Q29520</t>
  </si>
  <si>
    <t>China</t>
  </si>
  <si>
    <t>1869-01-16T00:00:00Z</t>
  </si>
  <si>
    <t>http://www.wikidata.org/entity/Q383912</t>
  </si>
  <si>
    <t>Glossop</t>
  </si>
  <si>
    <t>http://www.wikidata.org/entity/Q175151</t>
  </si>
  <si>
    <t>http://www.wikidata.org/entity/Q16947657</t>
  </si>
  <si>
    <t>lithograaf</t>
  </si>
  <si>
    <t>http://www.wikidata.org/entity/Q998550</t>
  </si>
  <si>
    <t>boekhandelaar</t>
  </si>
  <si>
    <t>http://www.wikidata.org/entity/Q2516866</t>
  </si>
  <si>
    <t>1826-01-01T00:00:00Z</t>
  </si>
  <si>
    <t>http://www.wikidata.org/entity/Q40881196</t>
  </si>
  <si>
    <t>drukker-boekverkoper</t>
  </si>
  <si>
    <t>http://www.wikidata.org/entity/Q109663038</t>
  </si>
  <si>
    <t>C.L van Langenhuysen</t>
  </si>
  <si>
    <t>http://www.wikidata.org/entity/Q727</t>
  </si>
  <si>
    <t>Amsterdam</t>
  </si>
  <si>
    <t>http://www.wikidata.org/entity/Q80687</t>
  </si>
  <si>
    <t>http://www.wikidata.org/entity/Q285759</t>
  </si>
  <si>
    <t>verzekeringsmakelaar</t>
  </si>
  <si>
    <t>http://www.wikidata.org/entity/Q1296</t>
  </si>
  <si>
    <t>Gent</t>
  </si>
  <si>
    <t>http://www.wikidata.org/entity/Q3099657</t>
  </si>
  <si>
    <t>Marke</t>
  </si>
  <si>
    <t>1881-01-01T00:00:00Z</t>
  </si>
  <si>
    <t>1865-08-01T00:00:00Z</t>
  </si>
  <si>
    <t>1881-06-01T00:00:00Z</t>
  </si>
  <si>
    <t>1874-06-01T00:00:00Z</t>
  </si>
  <si>
    <t>1873-05-01T00:00:00Z</t>
  </si>
  <si>
    <t>1901-02-01T00:00:00Z</t>
  </si>
  <si>
    <t>http://www.wikidata.org/entity/Q79848</t>
  </si>
  <si>
    <t>Southampton</t>
  </si>
  <si>
    <t>http://www.wikidata.org/entity/Q3057456</t>
  </si>
  <si>
    <t>Roehampton</t>
  </si>
  <si>
    <t>http://www.wikidata.org/entity/Q925424</t>
  </si>
  <si>
    <t>Christchurch</t>
  </si>
  <si>
    <t>1871-11-01T00:00:00Z</t>
  </si>
  <si>
    <t>http://www.wikidata.org/entity/Q587996</t>
  </si>
  <si>
    <t>Cowes</t>
  </si>
  <si>
    <t>http://www.wikidata.org/entity/Q146690</t>
  </si>
  <si>
    <t>Brixton</t>
  </si>
  <si>
    <t>http://www.wikidata.org/entity/Q385060</t>
  </si>
  <si>
    <t>Camberwell</t>
  </si>
  <si>
    <t>1865-05-08T00:00:00Z</t>
  </si>
  <si>
    <t>1872-09-20T00:00:00Z</t>
  </si>
  <si>
    <t>1888-04-11T00:00:00Z</t>
  </si>
  <si>
    <t>1909-04-10T00:00:00Z</t>
  </si>
  <si>
    <t>1864-12-17T00:00:00Z</t>
  </si>
  <si>
    <t>1916-01-31T00:00:00Z</t>
  </si>
  <si>
    <t>1866-04-01T00:00:00Z</t>
  </si>
  <si>
    <t>http://www.wikidata.org/entity/Q114232670</t>
  </si>
  <si>
    <t>Bisschoppelijk College Veurne</t>
  </si>
  <si>
    <t>http://www.wikidata.org/entity/Q122898958</t>
  </si>
  <si>
    <t>Congregatie van de Zusters van Maria, Izegem</t>
  </si>
  <si>
    <t>1893-12-27T00:00:00Z</t>
  </si>
  <si>
    <t>http://www.wikidata.org/entity/Q52224323</t>
  </si>
  <si>
    <t>Congregatie van de Zusters van de Heilige Familie, Ieper</t>
  </si>
  <si>
    <t>http://www.wikidata.org/entity/Q52380328</t>
  </si>
  <si>
    <t>Congregatie van de Zusters van Liefde, Heule</t>
  </si>
  <si>
    <t>http://www.wikidata.org/entity/Q506707</t>
  </si>
  <si>
    <t>Veurne</t>
  </si>
  <si>
    <t>http://www.wikidata.org/entity/Q3110823</t>
  </si>
  <si>
    <t>Heule</t>
  </si>
  <si>
    <t>http://www.wikidata.org/entity/Q1924402</t>
  </si>
  <si>
    <t>Lissewege</t>
  </si>
  <si>
    <t>http://www.wikidata.org/entity/Q954682</t>
  </si>
  <si>
    <t>Booitshoeke</t>
  </si>
  <si>
    <t>1888-07-20T00:00:00Z</t>
  </si>
  <si>
    <t>http://www.wikidata.org/entity/Q6673651</t>
  </si>
  <si>
    <t>letterkundige</t>
  </si>
  <si>
    <t>1865-06-10T00:00:00Z</t>
  </si>
  <si>
    <t>http://www.wikidata.org/entity/Q822748</t>
  </si>
  <si>
    <t>Ingelmunster</t>
  </si>
  <si>
    <t>1830-01-01T00:00:00Z</t>
  </si>
  <si>
    <t>1843-02-16T00:00:00Z</t>
  </si>
  <si>
    <t>http://www.wikidata.org/entity/Q1958649</t>
  </si>
  <si>
    <t>schoolopziener</t>
  </si>
  <si>
    <t>1853-05-18T00:00:00Z</t>
  </si>
  <si>
    <t>1830-03-06T00:00:00Z</t>
  </si>
  <si>
    <t>1869-05-16T00:00:00Z</t>
  </si>
  <si>
    <t>http://www.wikidata.org/entity/Q105186</t>
  </si>
  <si>
    <t>apotheker</t>
  </si>
  <si>
    <t>1894-10-31T00:00:00Z</t>
  </si>
  <si>
    <t>1906-05-30T00:00:00Z</t>
  </si>
  <si>
    <t>1880-05-22T00:00:00Z</t>
  </si>
  <si>
    <t>http://www.wikidata.org/entity/Q1356</t>
  </si>
  <si>
    <t>West-Bengalen</t>
  </si>
  <si>
    <t>http://www.wikidata.org/entity/Q189010</t>
  </si>
  <si>
    <t>notaris</t>
  </si>
  <si>
    <t>http://www.wikidata.org/entity/Q735797</t>
  </si>
  <si>
    <t>Wingene</t>
  </si>
  <si>
    <t>http://www.wikidata.org/entity/Q3243461</t>
  </si>
  <si>
    <t>verzamelaar</t>
  </si>
  <si>
    <t>1838-08-14T00:00:00Z</t>
  </si>
  <si>
    <t>1869-06-16T00:00:00Z</t>
  </si>
  <si>
    <t>http://www.wikidata.org/entity/Q1104153</t>
  </si>
  <si>
    <t>kanunnik</t>
  </si>
  <si>
    <t>1834-10-04T00:00:00Z</t>
  </si>
  <si>
    <t>http://www.wikidata.org/entity/Q1044528</t>
  </si>
  <si>
    <t>vicaris-generaal</t>
  </si>
  <si>
    <t>1869-06-17T00:00:00Z</t>
  </si>
  <si>
    <t>1833-10-01T00:00:00Z</t>
  </si>
  <si>
    <t>http://www.wikidata.org/entity/Q725440</t>
  </si>
  <si>
    <t>prelaat</t>
  </si>
  <si>
    <t>1862-08-08T00:00:00Z</t>
  </si>
  <si>
    <t>1822-06-29T00:00:00Z</t>
  </si>
  <si>
    <t>1821-11-09T00:00:00Z</t>
  </si>
  <si>
    <t>http://www.wikidata.org/entity/Q2556717</t>
  </si>
  <si>
    <t>Westvleteren</t>
  </si>
  <si>
    <t>1825-11-19T00:00:00Z</t>
  </si>
  <si>
    <t>http://www.wikidata.org/entity/Q482980</t>
  </si>
  <si>
    <t>http://www.wikidata.org/entity/Q1776501</t>
  </si>
  <si>
    <t>overste</t>
  </si>
  <si>
    <t>1848-06-21T00:00:00Z</t>
  </si>
  <si>
    <t>http://www.wikidata.org/entity/Q147618</t>
  </si>
  <si>
    <t>begijn of bogaard</t>
  </si>
  <si>
    <t>1843-07-07T00:00:00Z</t>
  </si>
  <si>
    <t>1940-12-20T00:00:00Z</t>
  </si>
  <si>
    <t>1892-05-04T00:00:00Z</t>
  </si>
  <si>
    <t>1908-11-04T00:00:00Z</t>
  </si>
  <si>
    <t>1888-09-18T00:00:00Z</t>
  </si>
  <si>
    <t>http://www.wikidata.org/entity/Q339395</t>
  </si>
  <si>
    <t>Wielsbeke</t>
  </si>
  <si>
    <t>http://www.wikidata.org/entity/Q780561</t>
  </si>
  <si>
    <t>Moorsele</t>
  </si>
  <si>
    <t>http://www.wikidata.org/entity/Q1012352</t>
  </si>
  <si>
    <t>Ingooigem</t>
  </si>
  <si>
    <t>1910-03-25T00:00:00Z</t>
  </si>
  <si>
    <t>1933-04-24T00:00:00Z</t>
  </si>
  <si>
    <t>1898-12-07T00:00:00Z</t>
  </si>
  <si>
    <t>1888-12-22T00:00:00Z</t>
  </si>
  <si>
    <t>1892-12-17T00:00:00Z</t>
  </si>
  <si>
    <t>1899-05-19T00:00:00Z</t>
  </si>
  <si>
    <t>1919-09-16T00:00:00Z</t>
  </si>
  <si>
    <t>1892-02-08T00:00:00Z</t>
  </si>
  <si>
    <t>1940-07-11T00:00:00Z</t>
  </si>
  <si>
    <t>http://www.wikidata.org/entity/Q244513</t>
  </si>
  <si>
    <t>Zwevegem</t>
  </si>
  <si>
    <t>1929-04-10T00:00:00Z</t>
  </si>
  <si>
    <t>1861-05-25T00:00:00Z</t>
  </si>
  <si>
    <t>1910-01-01T00:00:00Z</t>
  </si>
  <si>
    <t>http://www.wikidata.org/entity/Q960518</t>
  </si>
  <si>
    <t>Deer Lodge</t>
  </si>
  <si>
    <t>http://www.wikidata.org/entity/Q1223</t>
  </si>
  <si>
    <t>Washington</t>
  </si>
  <si>
    <t>http://www.wikidata.org/entity/Q2681034</t>
  </si>
  <si>
    <t>Emelgem</t>
  </si>
  <si>
    <t>http://www.wikidata.org/entity/Q23835475</t>
  </si>
  <si>
    <t>assistent</t>
  </si>
  <si>
    <t>1863-06-04T00:00:00Z</t>
  </si>
  <si>
    <t>http://www.wikidata.org/entity/Q18125</t>
  </si>
  <si>
    <t>Manchester</t>
  </si>
  <si>
    <t>http://www.wikidata.org/entity/Q5273898</t>
  </si>
  <si>
    <t>Southwark</t>
  </si>
  <si>
    <t>1867-09-17T00:00:00Z</t>
  </si>
  <si>
    <t>http://www.wikidata.org/entity/Q1626288</t>
  </si>
  <si>
    <t>Long Eaton</t>
  </si>
  <si>
    <t>http://www.wikidata.org/entity/Q875554</t>
  </si>
  <si>
    <t>Bisdom Salford</t>
  </si>
  <si>
    <t>1868-09-05T00:00:00Z</t>
  </si>
  <si>
    <t>http://www.wikidata.org/entity/Q873205</t>
  </si>
  <si>
    <t>Bisdom Nottingham</t>
  </si>
  <si>
    <t>1876-01-04T00:00:00Z</t>
  </si>
  <si>
    <t>1910-10-09T00:00:00Z</t>
  </si>
  <si>
    <t>1875-02-23T00:00:00Z</t>
  </si>
  <si>
    <t>http://www.wikidata.org/entity/Q45684</t>
  </si>
  <si>
    <t>1866-05-26T00:00:00Z</t>
  </si>
  <si>
    <t>http://www.wikidata.org/entity/Q120729028</t>
  </si>
  <si>
    <t>Congregatie van de Religieuzen van Sint-Andreas van Ramegnies-Chin, Assebroek</t>
  </si>
  <si>
    <t>http://www.wikidata.org/entity/Q590398</t>
  </si>
  <si>
    <t>bisdom Brugge</t>
  </si>
  <si>
    <t>http://www.wikidata.org/entity/Q739996</t>
  </si>
  <si>
    <t>Assebroek</t>
  </si>
  <si>
    <t>1887-02-25T00:00:00Z</t>
  </si>
  <si>
    <t>1895-04-22T00:00:00Z</t>
  </si>
  <si>
    <t>1877-08-24T00:00:00Z</t>
  </si>
  <si>
    <t>http://www.wikidata.org/entity/Q1993192</t>
  </si>
  <si>
    <t>1849-01-01T00:00:00Z</t>
  </si>
  <si>
    <t>1863-09-07T00:00:00Z</t>
  </si>
  <si>
    <t>1849-12-22T00:00:00Z</t>
  </si>
  <si>
    <t>http://www.wikidata.org/entity/Q2174414</t>
  </si>
  <si>
    <t>Wijtschate</t>
  </si>
  <si>
    <t>1870-07-02T00:00:00Z</t>
  </si>
  <si>
    <t>1872-04-28T00:00:00Z</t>
  </si>
  <si>
    <t>1870-04-02T00:00:00Z</t>
  </si>
  <si>
    <t>1872-04-29T00:00:00Z</t>
  </si>
  <si>
    <t>1892-02-10T00:00:00Z</t>
  </si>
  <si>
    <t>http://www.wikidata.org/entity/Q2261514</t>
  </si>
  <si>
    <t>Ettelgem</t>
  </si>
  <si>
    <t>http://www.wikidata.org/entity/Q2414284</t>
  </si>
  <si>
    <t>Pollinkhove</t>
  </si>
  <si>
    <t>1883-07-30T00:00:00Z</t>
  </si>
  <si>
    <t>http://www.wikidata.org/entity/Q2220639</t>
  </si>
  <si>
    <t>Roesbrugge-Haringe</t>
  </si>
  <si>
    <t>1883-11-14T00:00:00Z</t>
  </si>
  <si>
    <t>1911-04-14T00:00:00Z</t>
  </si>
  <si>
    <t>http://www.wikidata.org/entity/Q742892</t>
  </si>
  <si>
    <t>Oostkamp</t>
  </si>
  <si>
    <t>1875-12-17T00:00:00Z</t>
  </si>
  <si>
    <t>http://www.wikidata.org/entity/Q726498</t>
  </si>
  <si>
    <t>Langemark</t>
  </si>
  <si>
    <t>1871-03-15T00:00:00Z</t>
  </si>
  <si>
    <t>1901-01-12T00:00:00Z</t>
  </si>
  <si>
    <t>1893-05-24T00:00:00Z</t>
  </si>
  <si>
    <t>1877-01-01T00:00:00Z</t>
  </si>
  <si>
    <t>1877-05-26T00:00:00Z</t>
  </si>
  <si>
    <t>1909-08-09T00:00:00Z</t>
  </si>
  <si>
    <t>http://www.wikidata.org/entity/Q120835988</t>
  </si>
  <si>
    <t>Gesticht Sint-Dominicus</t>
  </si>
  <si>
    <t>http://www.wikidata.org/entity/Q118388831</t>
  </si>
  <si>
    <t>Bisschoppelijk college Sint-Joseph</t>
  </si>
  <si>
    <t>http://www.wikidata.org/entity/Q113988659</t>
  </si>
  <si>
    <t>Sint-Aloysiuscollege</t>
  </si>
  <si>
    <t>http://www.wikidata.org/entity/Q120835965</t>
  </si>
  <si>
    <t>Congregatie van de Zusters Dominicanessen van de Heilige Catharina van Siena</t>
  </si>
  <si>
    <t>http://www.wikidata.org/entity/Q220145</t>
  </si>
  <si>
    <t>Moeskroen</t>
  </si>
  <si>
    <t>http://www.wikidata.org/entity/Q2491546</t>
  </si>
  <si>
    <t>Otegem</t>
  </si>
  <si>
    <t>1860-01-11T00:00:00Z</t>
  </si>
  <si>
    <t>1864-02-02T00:00:00Z</t>
  </si>
  <si>
    <t>1866-10-16T00:00:00Z</t>
  </si>
  <si>
    <t>1866-12-02T00:00:00Z</t>
  </si>
  <si>
    <t>1859-12-17T00:00:00Z</t>
  </si>
  <si>
    <t>1865-02-02T00:00:00Z</t>
  </si>
  <si>
    <t>1836-05-21T00:00:00Z</t>
  </si>
  <si>
    <t>http://www.wikidata.org/entity/Q463937</t>
  </si>
  <si>
    <t>Saint Thomas</t>
  </si>
  <si>
    <t>http://www.wikidata.org/entity/Q37792</t>
  </si>
  <si>
    <t>Sint-Truiden</t>
  </si>
  <si>
    <t>1842-10-03T00:00:00Z</t>
  </si>
  <si>
    <t>1857-08-29T00:00:00Z</t>
  </si>
  <si>
    <t>1846-06-06T00:00:00Z</t>
  </si>
  <si>
    <t>1884-11-05T00:00:00Z</t>
  </si>
  <si>
    <t>1871-05-24T00:00:00Z</t>
  </si>
  <si>
    <t>http://www.wikidata.org/entity/Q113988734</t>
  </si>
  <si>
    <t>1846-10-02T00:00:00Z</t>
  </si>
  <si>
    <t>1859-12-03T00:00:00Z</t>
  </si>
  <si>
    <t>http://www.wikidata.org/entity/Q2396419</t>
  </si>
  <si>
    <t>Proven</t>
  </si>
  <si>
    <t>http://www.wikidata.org/entity/Q2731701</t>
  </si>
  <si>
    <t>Kooigem</t>
  </si>
  <si>
    <t>http://www.wikidata.org/entity/Q2676933</t>
  </si>
  <si>
    <t>Sint-Andries</t>
  </si>
  <si>
    <t>http://www.wikidata.org/entity/Q430812</t>
  </si>
  <si>
    <t>Sint-Michiels</t>
  </si>
  <si>
    <t>1884-06-07T00:00:00Z</t>
  </si>
  <si>
    <t>1884-04-13T00:00:00Z</t>
  </si>
  <si>
    <t>1893-09-14T00:00:00Z</t>
  </si>
  <si>
    <t>1893-09-15T00:00:00Z</t>
  </si>
  <si>
    <t>1902-04-30T00:00:00Z</t>
  </si>
  <si>
    <t>http://www.wikidata.org/entity/Q120706320</t>
  </si>
  <si>
    <t>Sint-Aloysiusinstituut</t>
  </si>
  <si>
    <t>1890-10-14T00:00:00Z</t>
  </si>
  <si>
    <t>http://www.wikidata.org/entity/Q2237527</t>
  </si>
  <si>
    <t>Berthoutinstituut Klein Seminarie</t>
  </si>
  <si>
    <t>1890-10-15T00:00:00Z</t>
  </si>
  <si>
    <t>1895-12-30T00:00:00Z</t>
  </si>
  <si>
    <t>http://www.wikidata.org/entity/Q162022</t>
  </si>
  <si>
    <t>Mechelen</t>
  </si>
  <si>
    <t>1898-04-21T00:00:00Z</t>
  </si>
  <si>
    <t>http://www.wikidata.org/entity/Q464454</t>
  </si>
  <si>
    <t>Geel</t>
  </si>
  <si>
    <t>http://www.wikidata.org/entity/Q239</t>
  </si>
  <si>
    <t>Brussel</t>
  </si>
  <si>
    <t>http://www.wikidata.org/entity/Q12892</t>
  </si>
  <si>
    <t>Antwerpen</t>
  </si>
  <si>
    <t>1895-12-31T00:00:00Z</t>
  </si>
  <si>
    <t>1898-04-20T00:00:00Z</t>
  </si>
  <si>
    <t>1890-09-17T00:00:00Z</t>
  </si>
  <si>
    <t>1905-10-14T00:00:00Z</t>
  </si>
  <si>
    <t>http://www.wikidata.org/entity/Q2181673</t>
  </si>
  <si>
    <t>Koolskamp</t>
  </si>
  <si>
    <t>1894-03-27T00:00:00Z</t>
  </si>
  <si>
    <t>http://www.wikidata.org/entity/Q2863278</t>
  </si>
  <si>
    <t>Jonkershove</t>
  </si>
  <si>
    <t>http://www.wikidata.org/entity/Q974144</t>
  </si>
  <si>
    <t>1890-07-23T00:00:00Z</t>
  </si>
  <si>
    <t>1925-10-14T00:00:00Z</t>
  </si>
  <si>
    <t>http://www.wikidata.org/entity/Q3181971</t>
  </si>
  <si>
    <t>Sint-Joris</t>
  </si>
  <si>
    <t>1889-12-21T00:00:00Z</t>
  </si>
  <si>
    <t>1933-12-09T00:00:00Z</t>
  </si>
  <si>
    <t>1891-09-15T00:00:00Z</t>
  </si>
  <si>
    <t>1909-04-19T00:00:00Z</t>
  </si>
  <si>
    <t>1913-11-17T00:00:00Z</t>
  </si>
  <si>
    <t>http://www.wikidata.org/entity/Q628733</t>
  </si>
  <si>
    <t>Moorslede</t>
  </si>
  <si>
    <t>1918-12-22T00:00:00Z</t>
  </si>
  <si>
    <t>http://www.wikidata.org/entity/Q478797</t>
  </si>
  <si>
    <t>Harelbeke</t>
  </si>
  <si>
    <t>1882-03-25T00:00:00Z</t>
  </si>
  <si>
    <t>1884-02-12T00:00:00Z</t>
  </si>
  <si>
    <t>http://www.wikidata.org/entity/Q121594</t>
  </si>
  <si>
    <t>professor</t>
  </si>
  <si>
    <t>http://www.wikidata.org/entity/Q118732656</t>
  </si>
  <si>
    <t>deservitor</t>
  </si>
  <si>
    <t>1894-05-01T00:00:00Z</t>
  </si>
  <si>
    <t>http://www.wikidata.org/entity/Q1231906</t>
  </si>
  <si>
    <t>diocesaan administrator</t>
  </si>
  <si>
    <t>1895-09-01T00:00:00Z</t>
  </si>
  <si>
    <t>http://www.wikidata.org/entity/Q2526091</t>
  </si>
  <si>
    <t>Eindhout</t>
  </si>
  <si>
    <t>http://www.wikidata.org/entity/Q12886</t>
  </si>
  <si>
    <t>Anderlecht</t>
  </si>
  <si>
    <t>1879-01-10T00:00:00Z</t>
  </si>
  <si>
    <t>http://www.wikidata.org/entity/Q711</t>
  </si>
  <si>
    <t>Mongolië</t>
  </si>
  <si>
    <t>1872-10-27T00:00:00Z</t>
  </si>
  <si>
    <t>1869-05-18T00:00:00Z</t>
  </si>
  <si>
    <t>1859-03-19T00:00:00Z</t>
  </si>
  <si>
    <t>1861-01-01T00:00:00Z</t>
  </si>
  <si>
    <t>http://www.wikidata.org/entity/Q1260195</t>
  </si>
  <si>
    <t>Drongen</t>
  </si>
  <si>
    <t>1897-03-26T00:00:00Z</t>
  </si>
  <si>
    <t>1901-01-20T00:00:00Z</t>
  </si>
  <si>
    <t>1880-04-18T00:00:00Z</t>
  </si>
  <si>
    <t>1921-06-29T00:00:00Z</t>
  </si>
  <si>
    <t>http://www.wikidata.org/entity/Q696982</t>
  </si>
  <si>
    <t>Ruiselede</t>
  </si>
  <si>
    <t>1906-01-17T00:00:00Z</t>
  </si>
  <si>
    <t>http://www.wikidata.org/entity/Q674954</t>
  </si>
  <si>
    <t>De Panne</t>
  </si>
  <si>
    <t>1914-01-01T00:00:00Z</t>
  </si>
  <si>
    <t>1867-01-09T00:00:00Z</t>
  </si>
  <si>
    <t>1894-05-28T00:00:00Z</t>
  </si>
  <si>
    <t>1909-09-15T00:00:00Z</t>
  </si>
  <si>
    <t>http://www.wikidata.org/entity/Q2314278</t>
  </si>
  <si>
    <t>Oostduinkerke</t>
  </si>
  <si>
    <t>1870-10-20T00:00:00Z</t>
  </si>
  <si>
    <t>http://www.wikidata.org/entity/Q301745</t>
  </si>
  <si>
    <t>Adinkerke</t>
  </si>
  <si>
    <t>1873-03-26T00:00:00Z</t>
  </si>
  <si>
    <t>1877-10-22T00:00:00Z</t>
  </si>
  <si>
    <t>http://www.wikidata.org/entity/Q49345973</t>
  </si>
  <si>
    <t>Berck-Plage</t>
  </si>
  <si>
    <t>http://www.wikidata.org/entity/Q255575</t>
  </si>
  <si>
    <t>Passendale</t>
  </si>
  <si>
    <t>http://www.wikidata.org/entity/Q835128</t>
  </si>
  <si>
    <t>Oudenburg</t>
  </si>
  <si>
    <t>http://www.wikidata.org/entity/Q1297</t>
  </si>
  <si>
    <t>Chicago</t>
  </si>
  <si>
    <t>1925-03-18T00:00:00Z</t>
  </si>
  <si>
    <t>1841-06-12T00:00:00Z</t>
  </si>
  <si>
    <t>1880-09-01T00:00:00Z</t>
  </si>
  <si>
    <t>1923-07-14T00:00:00Z</t>
  </si>
  <si>
    <t>1870-12-17T00:00:00Z</t>
  </si>
  <si>
    <t>1875-08-27T00:00:00Z</t>
  </si>
  <si>
    <t>1869-11-07T00:00:00Z</t>
  </si>
  <si>
    <t>1882-06-11T00:00:00Z</t>
  </si>
  <si>
    <t>1891-12-09T00:00:00Z</t>
  </si>
  <si>
    <t>1904-11-12T00:00:00Z</t>
  </si>
  <si>
    <t>1881-11-17T00:00:00Z</t>
  </si>
  <si>
    <t>1881-08-24T00:00:00Z</t>
  </si>
  <si>
    <t>http://www.wikidata.org/entity/Q2141193</t>
  </si>
  <si>
    <t>opvoeder</t>
  </si>
  <si>
    <t>http://www.wikidata.org/entity/Q2006337</t>
  </si>
  <si>
    <t>Eernegem</t>
  </si>
  <si>
    <t>1899-06-06T00:00:00Z</t>
  </si>
  <si>
    <t>http://www.wikidata.org/entity/Q1827485</t>
  </si>
  <si>
    <t>Leffinge</t>
  </si>
  <si>
    <t>http://www.wikidata.org/entity/Q2789957</t>
  </si>
  <si>
    <t>Bekegem</t>
  </si>
  <si>
    <t>1858-12-18T00:00:00Z</t>
  </si>
  <si>
    <t>1900-01-16T00:00:00Z</t>
  </si>
  <si>
    <t>1867-09-25T00:00:00Z</t>
  </si>
  <si>
    <t>http://www.wikidata.org/entity/Q118395622</t>
  </si>
  <si>
    <t>studiemeester</t>
  </si>
  <si>
    <t>1858-01-01T00:00:00Z</t>
  </si>
  <si>
    <t>http://www.wikidata.org/entity/Q696942</t>
  </si>
  <si>
    <t>Houthulst</t>
  </si>
  <si>
    <t>1884-04-23T00:00:00Z</t>
  </si>
  <si>
    <t>http://www.wikidata.org/entity/Q639669</t>
  </si>
  <si>
    <t>muzikant</t>
  </si>
  <si>
    <t>1861-04-01T00:00:00Z</t>
  </si>
  <si>
    <t>1878-06-21T00:00:00Z</t>
  </si>
  <si>
    <t>1887-03-15T00:00:00Z</t>
  </si>
  <si>
    <t>1897-08-11T00:00:00Z</t>
  </si>
  <si>
    <t>1875-06-10T00:00:00Z</t>
  </si>
  <si>
    <t>1893-09-16T00:00:00Z</t>
  </si>
  <si>
    <t>http://www.wikidata.org/entity/Q118369361</t>
  </si>
  <si>
    <t>Bisschoppelijk Sint-Bernarduscollege Nieuwpoort</t>
  </si>
  <si>
    <t>1908-03-26T00:00:00Z</t>
  </si>
  <si>
    <t>http://www.wikidata.org/entity/Q2352516</t>
  </si>
  <si>
    <t>Rollegem-Kapelle</t>
  </si>
  <si>
    <t>http://www.wikidata.org/entity/Q623310</t>
  </si>
  <si>
    <t>Nieuwpoort</t>
  </si>
  <si>
    <t>1900-10-10T00:00:00Z</t>
  </si>
  <si>
    <t>1884-02-26T00:00:00Z</t>
  </si>
  <si>
    <t>1885-05-27T00:00:00Z</t>
  </si>
  <si>
    <t>1891-03-10T00:00:00Z</t>
  </si>
  <si>
    <t>1920-11-01T00:00:00Z</t>
  </si>
  <si>
    <t>1883-01-05T00:00:00Z</t>
  </si>
  <si>
    <t>1882-12-23T00:00:00Z</t>
  </si>
  <si>
    <t>http://www.wikidata.org/entity/Q3977338</t>
  </si>
  <si>
    <t>Dienaressen van de Heilige Geest van de Altijddurende Aanbidding</t>
  </si>
  <si>
    <t>1884-01-10T00:00:00Z</t>
  </si>
  <si>
    <t>http://www.wikidata.org/entity/Q705013</t>
  </si>
  <si>
    <t>Bavikhove</t>
  </si>
  <si>
    <t>http://www.wikidata.org/entity/Q44762</t>
  </si>
  <si>
    <t>Entre Ríos</t>
  </si>
  <si>
    <t>http://www.wikidata.org/entity/Q44213</t>
  </si>
  <si>
    <t>Paraná</t>
  </si>
  <si>
    <t>http://www.wikidata.org/entity/Q3445977</t>
  </si>
  <si>
    <t>Veldegem</t>
  </si>
  <si>
    <t>http://www.wikidata.org/entity/Q2555902</t>
  </si>
  <si>
    <t>Oostvleteren</t>
  </si>
  <si>
    <t>1894-09-15T00:00:00Z</t>
  </si>
  <si>
    <t>1904-10-30T00:00:00Z</t>
  </si>
  <si>
    <t>1895-06-08T00:00:00Z</t>
  </si>
  <si>
    <t>1928-08-31T00:00:00Z</t>
  </si>
  <si>
    <t>1920-04-27T00:00:00Z</t>
  </si>
  <si>
    <t>1913-08-22T00:00:00Z</t>
  </si>
  <si>
    <t>1913-04-08T00:00:00Z</t>
  </si>
  <si>
    <t>http://www.wikidata.org/entity/Q639974</t>
  </si>
  <si>
    <t>Ardooie</t>
  </si>
  <si>
    <t>1924-08-22T00:00:00Z</t>
  </si>
  <si>
    <t>http://www.wikidata.org/entity/Q14915627</t>
  </si>
  <si>
    <t>musicoloog</t>
  </si>
  <si>
    <t>1868-08-25T00:00:00Z</t>
  </si>
  <si>
    <t>http://www.wikidata.org/entity/Q756215</t>
  </si>
  <si>
    <t>proost</t>
  </si>
  <si>
    <t>1895-06-28T00:00:00Z</t>
  </si>
  <si>
    <t>1869-06-05T00:00:00Z</t>
  </si>
  <si>
    <t>1892-10-01T00:00:00Z</t>
  </si>
  <si>
    <t>1868-06-06T00:00:00Z</t>
  </si>
  <si>
    <t>1918-09-14T00:00:00Z</t>
  </si>
  <si>
    <t>1901-08-24T00:00:00Z</t>
  </si>
  <si>
    <t>1924-04-22T00:00:00Z</t>
  </si>
  <si>
    <t>1881-12-17T00:00:00Z</t>
  </si>
  <si>
    <t>1880-12-27T00:00:00Z</t>
  </si>
  <si>
    <t>1884-12-29T00:00:00Z</t>
  </si>
  <si>
    <t>1940-11-10T00:00:00Z</t>
  </si>
  <si>
    <t>http://www.wikidata.org/entity/Q13122</t>
  </si>
  <si>
    <t>Dendermonde</t>
  </si>
  <si>
    <t>http://www.wikidata.org/entity/Q2741141</t>
  </si>
  <si>
    <t>Aspelare</t>
  </si>
  <si>
    <t>http://www.wikidata.org/entity/Q499532</t>
  </si>
  <si>
    <t>Geraardsbergen</t>
  </si>
  <si>
    <t>http://www.wikidata.org/entity/Q3196450</t>
  </si>
  <si>
    <t>Kieldrecht</t>
  </si>
  <si>
    <t>1908-02-01T00:00:00Z</t>
  </si>
  <si>
    <t>1877-09-09T00:00:00Z</t>
  </si>
  <si>
    <t>http://www.wikidata.org/entity/Q2113250</t>
  </si>
  <si>
    <t>vicerector</t>
  </si>
  <si>
    <t>1868-12-19T00:00:00Z</t>
  </si>
  <si>
    <t>http://www.wikidata.org/entity/Q2124530</t>
  </si>
  <si>
    <t>Justus Lipsiuscollege</t>
  </si>
  <si>
    <t>http://www.wikidata.org/entity/Q118456609</t>
  </si>
  <si>
    <t>École normale ecclésiastique des humanités</t>
  </si>
  <si>
    <t>http://www.wikidata.org/entity/Q120693890</t>
  </si>
  <si>
    <t>Congregatie van de Zusters van Liefde, Leuven</t>
  </si>
  <si>
    <t>http://www.wikidata.org/entity/Q644789</t>
  </si>
  <si>
    <t>Katholieke Universiteit te Leuven</t>
  </si>
  <si>
    <t>1912-05-13T00:00:00Z</t>
  </si>
  <si>
    <t>1885-04-08T00:00:00Z</t>
  </si>
  <si>
    <t>1884-12-20T00:00:00Z</t>
  </si>
  <si>
    <t>1914-12-31T00:00:00Z</t>
  </si>
  <si>
    <t>1897-08-01T00:00:00Z</t>
  </si>
  <si>
    <t>1866-04-28T00:00:00Z</t>
  </si>
  <si>
    <t>1896-10-18T00:00:00Z</t>
  </si>
  <si>
    <t>1862-12-18T00:00:00Z</t>
  </si>
  <si>
    <t>http://www.wikidata.org/entity/Q2326156</t>
  </si>
  <si>
    <t>Merkem</t>
  </si>
  <si>
    <t>1876-10-11T00:00:00Z</t>
  </si>
  <si>
    <t>1879-11-03T00:00:00Z</t>
  </si>
  <si>
    <t>http://www.wikidata.org/entity/Q1833538</t>
  </si>
  <si>
    <t>Ten Brielen</t>
  </si>
  <si>
    <t>1882-06-28T00:00:00Z</t>
  </si>
  <si>
    <t>1884-02-28T00:00:00Z</t>
  </si>
  <si>
    <t>http://www.wikidata.org/entity/Q650376</t>
  </si>
  <si>
    <t>Oekene</t>
  </si>
  <si>
    <t>1891-09-16T00:00:00Z</t>
  </si>
  <si>
    <t>1896-09-18T00:00:00Z</t>
  </si>
  <si>
    <t>http://www.wikidata.org/entity/Q1849663</t>
  </si>
  <si>
    <t>Heestert</t>
  </si>
  <si>
    <t>http://www.wikidata.org/entity/Q2017210</t>
  </si>
  <si>
    <t>Zande</t>
  </si>
  <si>
    <t>1874-06-25T00:00:00Z</t>
  </si>
  <si>
    <t>http://www.wikidata.org/entity/Q1024880</t>
  </si>
  <si>
    <t>Kemmel</t>
  </si>
  <si>
    <t>http://www.wikidata.org/entity/Q1023248</t>
  </si>
  <si>
    <t>Oedelem</t>
  </si>
  <si>
    <t>1868-09-09T00:00:00Z</t>
  </si>
  <si>
    <t>http://www.wikidata.org/entity/Q2751461</t>
  </si>
  <si>
    <t>Aartrijke</t>
  </si>
  <si>
    <t>1909-03-03T00:00:00Z</t>
  </si>
  <si>
    <t>1929-11-11T00:00:00Z</t>
  </si>
  <si>
    <t>1940-10-08T00:00:00Z</t>
  </si>
  <si>
    <t>1897-12-14T00:00:00Z</t>
  </si>
  <si>
    <t>1909-03-02T00:00:00Z</t>
  </si>
  <si>
    <t>1884-09-29T00:00:00Z</t>
  </si>
  <si>
    <t>1896-12-21T00:00:00Z</t>
  </si>
  <si>
    <t>1896-12-22T00:00:00Z</t>
  </si>
  <si>
    <t>1897-12-13T00:00:00Z</t>
  </si>
  <si>
    <t>http://www.wikidata.org/entity/Q13744144</t>
  </si>
  <si>
    <t>Klein Seminarie</t>
  </si>
  <si>
    <t>http://www.wikidata.org/entity/Q724638</t>
  </si>
  <si>
    <t>Hoogstraten</t>
  </si>
  <si>
    <t>http://www.wikidata.org/entity/Q272243</t>
  </si>
  <si>
    <t>Sint-Joost-ten-Node</t>
  </si>
  <si>
    <t>1874-05-30T00:00:00Z</t>
  </si>
  <si>
    <t>1877-09-27T00:00:00Z</t>
  </si>
  <si>
    <t>1850-01-11T00:00:00Z</t>
  </si>
  <si>
    <t>http://www.wikidata.org/entity/Q589298</t>
  </si>
  <si>
    <t>hoofdredacteur</t>
  </si>
  <si>
    <t>1878-09-09T00:00:00Z</t>
  </si>
  <si>
    <t>http://www.wikidata.org/entity/Q129286</t>
  </si>
  <si>
    <t>Brits-Indië</t>
  </si>
  <si>
    <t>1875-09-08T00:00:00Z</t>
  </si>
  <si>
    <t>1861-05-01T00:00:00Z</t>
  </si>
  <si>
    <t>http://www.wikidata.org/entity/Q918153</t>
  </si>
  <si>
    <t>Brits-Ceylon</t>
  </si>
  <si>
    <t>1893-01-01T00:00:00Z</t>
  </si>
  <si>
    <t>1878-08-07T00:00:00Z</t>
  </si>
  <si>
    <t>1885-10-26T00:00:00Z</t>
  </si>
  <si>
    <t>1877-01-18T00:00:00Z</t>
  </si>
  <si>
    <t>1892-06-20T00:00:00Z</t>
  </si>
  <si>
    <t>1895-06-29T00:00:00Z</t>
  </si>
  <si>
    <t>1869-04-28T00:00:00Z</t>
  </si>
  <si>
    <t>1911-12-01T00:00:00Z</t>
  </si>
  <si>
    <t>http://www.wikidata.org/entity/Q120694290</t>
  </si>
  <si>
    <t>Ierse dames, Ieper</t>
  </si>
  <si>
    <t>http://www.wikidata.org/entity/Q33117</t>
  </si>
  <si>
    <t>Zusters van Sint-Jozef</t>
  </si>
  <si>
    <t>http://www.wikidata.org/entity/Q25681792</t>
  </si>
  <si>
    <t>Sint-Juliaans</t>
  </si>
  <si>
    <t>1895-06-09T00:00:00Z</t>
  </si>
  <si>
    <t>http://www.wikidata.org/entity/Q2314032</t>
  </si>
  <si>
    <t>Sint-Eloois-Winkel</t>
  </si>
  <si>
    <t>1901-02-28T00:00:00Z</t>
  </si>
  <si>
    <t>1901-12-01T00:00:00Z</t>
  </si>
  <si>
    <t>1941-03-29T00:00:00Z</t>
  </si>
  <si>
    <t>1886-12-18T00:00:00Z</t>
  </si>
  <si>
    <t>1918-12-23T00:00:00Z</t>
  </si>
  <si>
    <t>http://www.wikidata.org/entity/Q2524088</t>
  </si>
  <si>
    <t>Stasegem</t>
  </si>
  <si>
    <t>1896-05-30T00:00:00Z</t>
  </si>
  <si>
    <t>1895-12-23T00:00:00Z</t>
  </si>
  <si>
    <t>1903-08-28T00:00:00Z</t>
  </si>
  <si>
    <t>1924-01-16T00:00:00Z</t>
  </si>
  <si>
    <t>http://www.wikidata.org/entity/Q1807289</t>
  </si>
  <si>
    <t>Sint-Leocollege</t>
  </si>
  <si>
    <t>http://www.wikidata.org/entity/Q1704244</t>
  </si>
  <si>
    <t>Rumbeke</t>
  </si>
  <si>
    <t>http://www.wikidata.org/entity/Q2610272</t>
  </si>
  <si>
    <t>Spiere</t>
  </si>
  <si>
    <t>1924-04-28T00:00:00Z</t>
  </si>
  <si>
    <t>http://www.wikidata.org/entity/Q352388</t>
  </si>
  <si>
    <t>grondvoertuigbestuurder</t>
  </si>
  <si>
    <t>1911-12-13T00:00:00Z</t>
  </si>
  <si>
    <t>1924-10-16T00:00:00Z</t>
  </si>
  <si>
    <t>1883-11-13T00:00:00Z</t>
  </si>
  <si>
    <t>1911-11-02T00:00:00Z</t>
  </si>
  <si>
    <t>1867-06-15T00:00:00Z</t>
  </si>
  <si>
    <t>1883-10-29T00:00:00Z</t>
  </si>
  <si>
    <t>1891-06-27T00:00:00Z</t>
  </si>
  <si>
    <t>1900-11-28T00:00:00Z</t>
  </si>
  <si>
    <t>http://www.wikidata.org/entity/Q2223904</t>
  </si>
  <si>
    <t>Mont-à-Leux</t>
  </si>
  <si>
    <t>0188-10-28T00:00:00Z</t>
  </si>
  <si>
    <t>1871-10-25T00:00:00Z</t>
  </si>
  <si>
    <t>1864-09-30T00:00:00Z</t>
  </si>
  <si>
    <t>http://www.wikidata.org/entity/Q120462060</t>
  </si>
  <si>
    <t>Sint-Annagesticht</t>
  </si>
  <si>
    <t>1923-02-13T00:00:00Z</t>
  </si>
  <si>
    <t>1902-01-11T00:00:00Z</t>
  </si>
  <si>
    <t>1882-09-27T00:00:00Z</t>
  </si>
  <si>
    <t>1897-09-19T00:00:00Z</t>
  </si>
  <si>
    <t>http://www.wikidata.org/entity/Q1947380</t>
  </si>
  <si>
    <t>Ranchi</t>
  </si>
  <si>
    <t>1888-09-23T00:00:00Z</t>
  </si>
  <si>
    <t>1903-06-26T00:00:00Z</t>
  </si>
  <si>
    <t>1913-10-24T00:00:00Z</t>
  </si>
  <si>
    <t>1932-05-23T00:00:00Z</t>
  </si>
  <si>
    <t>1906-12-31T00:00:00Z</t>
  </si>
  <si>
    <t>http://www.wikidata.org/entity/Q45031341</t>
  </si>
  <si>
    <t>Congregatie van de Broeders van Sint-Franciscus Xaverius</t>
  </si>
  <si>
    <t>1919-04-10T00:00:00Z</t>
  </si>
  <si>
    <t>http://www.wikidata.org/entity/Q576579</t>
  </si>
  <si>
    <t>Wilskerke</t>
  </si>
  <si>
    <t>1905-06-29T00:00:00Z</t>
  </si>
  <si>
    <t>1883-03-24T00:00:00Z</t>
  </si>
  <si>
    <t>http://www.wikidata.org/entity/Q12012813</t>
  </si>
  <si>
    <t>Ekkergem</t>
  </si>
  <si>
    <t>1898-01-08T00:00:00Z</t>
  </si>
  <si>
    <t>http://www.wikidata.org/entity/Q2786493</t>
  </si>
  <si>
    <t>Middelburg</t>
  </si>
  <si>
    <t>1917-08-07T00:00:00Z</t>
  </si>
  <si>
    <t>http://www.wikidata.org/entity/Q840968</t>
  </si>
  <si>
    <t>Lovendegem</t>
  </si>
  <si>
    <t>http://www.wikidata.org/entity/Q842943</t>
  </si>
  <si>
    <t>Baardegem</t>
  </si>
  <si>
    <t>1893-04-09T00:00:00Z</t>
  </si>
  <si>
    <t>http://www.wikidata.org/entity/Q326653</t>
  </si>
  <si>
    <t>boekhouder</t>
  </si>
  <si>
    <t>http://www.wikidata.org/entity/Q125930306</t>
  </si>
  <si>
    <t>Utile Dulci, Sint-Truiden</t>
  </si>
  <si>
    <t>http://www.wikidata.org/entity/Q1998586</t>
  </si>
  <si>
    <t>Loksbergen</t>
  </si>
  <si>
    <t>1859-10-03T00:00:00Z</t>
  </si>
  <si>
    <t>1897-06-17T00:00:00Z</t>
  </si>
  <si>
    <t>1868-06-25T00:00:00Z</t>
  </si>
  <si>
    <t>1853-01-01T00:00:00Z</t>
  </si>
  <si>
    <t>1846-12-19T00:00:00Z</t>
  </si>
  <si>
    <t>http://www.wikidata.org/entity/Q120653276</t>
  </si>
  <si>
    <t>Congregatie van de Zwartzusters van Bethel osa (Brugge)</t>
  </si>
  <si>
    <t>http://www.wikidata.org/entity/Q2692740</t>
  </si>
  <si>
    <t>Dottenijs</t>
  </si>
  <si>
    <t>1864-11-25T00:00:00Z</t>
  </si>
  <si>
    <t>http://www.wikidata.org/entity/Q2351222</t>
  </si>
  <si>
    <t>Ploegsteert</t>
  </si>
  <si>
    <t>1918-11-01T00:00:00Z</t>
  </si>
  <si>
    <t>1943-12-04T00:00:00Z</t>
  </si>
  <si>
    <t>http://www.wikidata.org/entity/Q918824</t>
  </si>
  <si>
    <t>militair geestelijk verzorger</t>
  </si>
  <si>
    <t>1918-01-01T00:00:00Z</t>
  </si>
  <si>
    <t>1934-01-01T00:00:00Z</t>
  </si>
  <si>
    <t>http://www.wikidata.org/entity/Q2304374</t>
  </si>
  <si>
    <t>Sint-Jan Berchmanscollege</t>
  </si>
  <si>
    <t>http://www.wikidata.org/entity/Q792369</t>
  </si>
  <si>
    <t>Defensie van België</t>
  </si>
  <si>
    <t>http://www.wikidata.org/entity/Q2174334</t>
  </si>
  <si>
    <t>Petite-Chapelle</t>
  </si>
  <si>
    <t>http://www.wikidata.org/entity/Q177133</t>
  </si>
  <si>
    <t>Avelgem</t>
  </si>
  <si>
    <t>1880-04-13T00:00:00Z</t>
  </si>
  <si>
    <t>1892-08-17T00:00:00Z</t>
  </si>
  <si>
    <t>1889-10-17T00:00:00Z</t>
  </si>
  <si>
    <t>1880-12-18T00:00:00Z</t>
  </si>
  <si>
    <t>http://www.wikidata.org/entity/Q2469560</t>
  </si>
  <si>
    <t>Sint-Catharinacollege</t>
  </si>
  <si>
    <t>http://www.wikidata.org/entity/Q50973665</t>
  </si>
  <si>
    <t>Congregatie van de Zusters van de H. Vincentius a Paulo (Moerzeke)</t>
  </si>
  <si>
    <t>http://www.wikidata.org/entity/Q724573</t>
  </si>
  <si>
    <t>Moerzeke</t>
  </si>
  <si>
    <t>http://www.wikidata.org/entity/Q823623</t>
  </si>
  <si>
    <t>Temse</t>
  </si>
  <si>
    <t>1888-11-03T00:00:00Z</t>
  </si>
  <si>
    <t>1880-10-06T00:00:00Z</t>
  </si>
  <si>
    <t>1881-06-11T00:00:00Z</t>
  </si>
  <si>
    <t>1904-06-14T00:00:00Z</t>
  </si>
  <si>
    <t>http://www.wikidata.org/entity/Q1849098</t>
  </si>
  <si>
    <t>Meigem</t>
  </si>
  <si>
    <t>http://www.wikidata.org/entity/Q597997</t>
  </si>
  <si>
    <t>Massemen</t>
  </si>
  <si>
    <t>1886-10-04T00:00:00Z</t>
  </si>
  <si>
    <t>http://www.wikidata.org/entity/Q187755</t>
  </si>
  <si>
    <t>Merelbeke</t>
  </si>
  <si>
    <t>http://www.wikidata.org/entity/Q202309</t>
  </si>
  <si>
    <t>Buggenhout</t>
  </si>
  <si>
    <t>1891-10-15T00:00:00Z</t>
  </si>
  <si>
    <t>1888-10-14T00:00:00Z</t>
  </si>
  <si>
    <t>1866-06-23T00:00:00Z</t>
  </si>
  <si>
    <t>1890-02-13T00:00:00Z</t>
  </si>
  <si>
    <t>http://www.wikidata.org/entity/Q109042</t>
  </si>
  <si>
    <t>Halden</t>
  </si>
  <si>
    <t>http://www.wikidata.org/entity/Q4958876</t>
  </si>
  <si>
    <t>deken</t>
  </si>
  <si>
    <t>1814-06-03T00:00:00Z</t>
  </si>
  <si>
    <t>1849-08-20T00:00:00Z</t>
  </si>
  <si>
    <t>1813-04-07T00:00:00Z</t>
  </si>
  <si>
    <t>1820-01-01T00:00:00Z</t>
  </si>
  <si>
    <t>1809-12-23T00:00:00Z</t>
  </si>
  <si>
    <t>1850-11-28T00:00:00Z</t>
  </si>
  <si>
    <t>1823-01-01T00:00:00Z</t>
  </si>
  <si>
    <t>1806-05-12T00:00:00Z</t>
  </si>
  <si>
    <t>1874-02-24T00:00:00Z</t>
  </si>
  <si>
    <t>1878-04-07T00:00:00Z</t>
  </si>
  <si>
    <t>1858-10-01T00:00:00Z</t>
  </si>
  <si>
    <t>1874-02-23T00:00:00Z</t>
  </si>
  <si>
    <t>1878-04-08T00:00:00Z</t>
  </si>
  <si>
    <t>1921-02-08T00:00:00Z</t>
  </si>
  <si>
    <t>1858-09-18T00:00:00Z</t>
  </si>
  <si>
    <t>1926-01-25T00:00:00Z</t>
  </si>
  <si>
    <t>http://www.wikidata.org/entity/Q120831037</t>
  </si>
  <si>
    <t>Sint-Norbertusinstituut Antwerpen</t>
  </si>
  <si>
    <t>1835-12-19T00:00:00Z</t>
  </si>
  <si>
    <t>http://www.wikidata.org/entity/Q59308086</t>
  </si>
  <si>
    <t>Huisprelaat van Zijne Heiligheid</t>
  </si>
  <si>
    <t>1850-10-14T00:00:00Z</t>
  </si>
  <si>
    <t>1864-10-25T00:00:00Z</t>
  </si>
  <si>
    <t>1889-06-13T00:00:00Z</t>
  </si>
  <si>
    <t>1852-03-15T00:00:00Z</t>
  </si>
  <si>
    <t>1854-09-22T00:00:00Z</t>
  </si>
  <si>
    <t>1871-05-13T00:00:00Z</t>
  </si>
  <si>
    <t>1852-03-06T00:00:00Z</t>
  </si>
  <si>
    <t>http://www.wikidata.org/entity/Q1865404</t>
  </si>
  <si>
    <t>Nieuwkerke</t>
  </si>
  <si>
    <t>1874-05-13T00:00:00Z</t>
  </si>
  <si>
    <t>1881-10-26T00:00:00Z</t>
  </si>
  <si>
    <t>http://www.wikidata.org/entity/Q705028</t>
  </si>
  <si>
    <t>Outrijve</t>
  </si>
  <si>
    <t>http://www.wikidata.org/entity/Q742906</t>
  </si>
  <si>
    <t>Dentergem</t>
  </si>
  <si>
    <t>1853-04-18T00:00:00Z</t>
  </si>
  <si>
    <t>1908-10-14T00:00:00Z</t>
  </si>
  <si>
    <t>1867-08-01T00:00:00Z</t>
  </si>
  <si>
    <t>1866-12-22T00:00:00Z</t>
  </si>
  <si>
    <t>1903-06-18T00:00:00Z</t>
  </si>
  <si>
    <t>1898-09-21T00:00:00Z</t>
  </si>
  <si>
    <t>http://www.wikidata.org/entity/Q696887</t>
  </si>
  <si>
    <t>Lendelede</t>
  </si>
  <si>
    <t>1868-07-29T00:00:00Z</t>
  </si>
  <si>
    <t>1878-12-07T00:00:00Z</t>
  </si>
  <si>
    <t>http://www.wikidata.org/entity/Q3472086</t>
  </si>
  <si>
    <t>Stene</t>
  </si>
  <si>
    <t>http://www.wikidata.org/entity/Q2337062</t>
  </si>
  <si>
    <t>Zillebeke</t>
  </si>
  <si>
    <t>1887-12-27T00:00:00Z</t>
  </si>
  <si>
    <t>http://www.wikidata.org/entity/Q1937157</t>
  </si>
  <si>
    <t>Klerken</t>
  </si>
  <si>
    <t>1880-12-28T00:00:00Z</t>
  </si>
  <si>
    <t>1891-11-06T00:00:00Z</t>
  </si>
  <si>
    <t>1898-07-01T00:00:00Z</t>
  </si>
  <si>
    <t>http://www.wikidata.org/entity/Q211073</t>
  </si>
  <si>
    <t>Matadi</t>
  </si>
  <si>
    <t>http://www.wikidata.org/entity/Q724577</t>
  </si>
  <si>
    <t>Appels</t>
  </si>
  <si>
    <t>1885-07-06T00:00:00Z</t>
  </si>
  <si>
    <t>http://www.wikidata.org/entity/Q388115</t>
  </si>
  <si>
    <t>Zele</t>
  </si>
  <si>
    <t>1846-11-14T00:00:00Z</t>
  </si>
  <si>
    <t>1840-04-18T00:00:00Z</t>
  </si>
  <si>
    <t>1840-01-01T00:00:00Z</t>
  </si>
  <si>
    <t>1881-06-02T00:00:00Z</t>
  </si>
  <si>
    <t>http://www.wikidata.org/entity/Q52215729</t>
  </si>
  <si>
    <t>Sint-Jozefinstituut, Sint-Niklaas</t>
  </si>
  <si>
    <t>1841-01-01T00:00:00Z</t>
  </si>
  <si>
    <t>http://www.wikidata.org/entity/Q270644</t>
  </si>
  <si>
    <t>Beveren</t>
  </si>
  <si>
    <t>http://www.wikidata.org/entity/Q13127</t>
  </si>
  <si>
    <t>Sint-Niklaas</t>
  </si>
  <si>
    <t>http://www.wikidata.org/entity/Q830337</t>
  </si>
  <si>
    <t>prior</t>
  </si>
  <si>
    <t>1932-05-03T00:00:00Z</t>
  </si>
  <si>
    <t>1899-02-24T00:00:00Z</t>
  </si>
  <si>
    <t>1922-05-01T00:00:00Z</t>
  </si>
  <si>
    <t>http://www.wikidata.org/entity/Q462390</t>
  </si>
  <si>
    <t>docent</t>
  </si>
  <si>
    <t>1890-01-08T00:00:00Z</t>
  </si>
  <si>
    <t>1910-01-26T00:00:00Z</t>
  </si>
  <si>
    <t>1869-08-28T00:00:00Z</t>
  </si>
  <si>
    <t>1869-02-04T00:00:00Z</t>
  </si>
  <si>
    <t>1894-12-05T00:00:00Z</t>
  </si>
  <si>
    <t>http://www.wikidata.org/entity/Q2161674</t>
  </si>
  <si>
    <t>Zerkegem</t>
  </si>
  <si>
    <t>http://www.wikidata.org/entity/Q2625637</t>
  </si>
  <si>
    <t>Gits</t>
  </si>
  <si>
    <t>http://www.wikidata.org/entity/Q742920</t>
  </si>
  <si>
    <t>Bredene</t>
  </si>
  <si>
    <t>1881-05-11T00:00:00Z</t>
  </si>
  <si>
    <t>1891-01-21T00:00:00Z</t>
  </si>
  <si>
    <t>1907-12-04T00:00:00Z</t>
  </si>
  <si>
    <t>http://www.wikidata.org/entity/Q47113423</t>
  </si>
  <si>
    <t>Sint-Antoniuscollege te Ronse</t>
  </si>
  <si>
    <t>http://www.wikidata.org/entity/Q2400293</t>
  </si>
  <si>
    <t>Oostakker</t>
  </si>
  <si>
    <t>http://www.wikidata.org/entity/Q14988</t>
  </si>
  <si>
    <t>Oostwinkel</t>
  </si>
  <si>
    <t>1908-11-05T00:00:00Z</t>
  </si>
  <si>
    <t>http://www.wikidata.org/entity/Q268219</t>
  </si>
  <si>
    <t>Ronse</t>
  </si>
  <si>
    <t>http://www.wikidata.org/entity/Q13815099</t>
  </si>
  <si>
    <t>Maria-Aalter</t>
  </si>
  <si>
    <t>1836-01-01T00:00:00Z</t>
  </si>
  <si>
    <t>1833-06-01T00:00:00Z</t>
  </si>
  <si>
    <t>1878-08-25T00:00:00Z</t>
  </si>
  <si>
    <t>1867-08-21T00:00:00Z</t>
  </si>
  <si>
    <t>1833-01-01T00:00:00Z</t>
  </si>
  <si>
    <t>http://www.wikidata.org/entity/Q2248548</t>
  </si>
  <si>
    <t>Tongerlo</t>
  </si>
  <si>
    <t>1902-01-12T00:00:00Z</t>
  </si>
  <si>
    <t>1882-09-20T00:00:00Z</t>
  </si>
  <si>
    <t>http://www.wikidata.org/entity/Q2041336</t>
  </si>
  <si>
    <t>Woumen</t>
  </si>
  <si>
    <t>1905-11-24T00:00:00Z</t>
  </si>
  <si>
    <t>1866-07-06T00:00:00Z</t>
  </si>
  <si>
    <t>1868-09-02T00:00:00Z</t>
  </si>
  <si>
    <t>1895-07-19T00:00:00Z</t>
  </si>
  <si>
    <t>http://www.wikidata.org/entity/Q125535800</t>
  </si>
  <si>
    <t>Congregatie van de Zusters van de H. Vincentius a Paulo (Anzegem)</t>
  </si>
  <si>
    <t>http://www.wikidata.org/entity/Q2006454</t>
  </si>
  <si>
    <t>Westkerke</t>
  </si>
  <si>
    <t>http://www.wikidata.org/entity/Q614274</t>
  </si>
  <si>
    <t>Anzegem</t>
  </si>
  <si>
    <t>http://www.wikidata.org/entity/Q25378518</t>
  </si>
  <si>
    <t>adjunct-directeur</t>
  </si>
  <si>
    <t>1894-08-01T00:00:00Z</t>
  </si>
  <si>
    <t>1898-10-22T00:00:00Z</t>
  </si>
  <si>
    <t>1883-05-19T00:00:00Z</t>
  </si>
  <si>
    <t>1904-04-28T00:00:00Z</t>
  </si>
  <si>
    <t>1914-06-21T00:00:00Z</t>
  </si>
  <si>
    <t>1883-09-25T00:00:00Z</t>
  </si>
  <si>
    <t>http://www.wikidata.org/entity/Q1362697</t>
  </si>
  <si>
    <t>Zusters van Onze-Lieve-Vrouw van Namen</t>
  </si>
  <si>
    <t>http://www.wikidata.org/entity/Q3151805</t>
  </si>
  <si>
    <t>Institut Saint-Boniface-Parnasse</t>
  </si>
  <si>
    <t>http://www.wikidata.org/entity/Q52224437</t>
  </si>
  <si>
    <t>Broeders van de Christelijke Scholen, district Vlaanderen</t>
  </si>
  <si>
    <t>http://www.wikidata.org/entity/Q533936</t>
  </si>
  <si>
    <t>Dion-Valmont</t>
  </si>
  <si>
    <t>http://www.wikidata.org/entity/Q208713</t>
  </si>
  <si>
    <t>Elsene</t>
  </si>
  <si>
    <t>http://www.wikidata.org/entity/Q134121</t>
  </si>
  <si>
    <t>Namen</t>
  </si>
  <si>
    <t>http://www.wikidata.org/entity/Q599127</t>
  </si>
  <si>
    <t>Overijse</t>
  </si>
  <si>
    <t>http://www.wikidata.org/entity/Q191808</t>
  </si>
  <si>
    <t>non</t>
  </si>
  <si>
    <t>1856-05-15T00:00:00Z</t>
  </si>
  <si>
    <t>1888-04-08T00:00:00Z</t>
  </si>
  <si>
    <t>1896-10-28T00:00:00Z</t>
  </si>
  <si>
    <t>1906-09-14T00:00:00Z</t>
  </si>
  <si>
    <t>1932-12-20T00:00:00Z</t>
  </si>
  <si>
    <t>1883-08-26T00:00:00Z</t>
  </si>
  <si>
    <t>1884-09-15T00:00:00Z</t>
  </si>
  <si>
    <t>http://www.wikidata.org/entity/Q2117660</t>
  </si>
  <si>
    <t>Dranouter</t>
  </si>
  <si>
    <t>1911-10-20T00:00:00Z</t>
  </si>
  <si>
    <t>1878-10-15T00:00:00Z</t>
  </si>
  <si>
    <t>1902-07-06T00:00:00Z</t>
  </si>
  <si>
    <t>1848-01-01T00:00:00Z</t>
  </si>
  <si>
    <t>1854-08-15T00:00:00Z</t>
  </si>
  <si>
    <t>1851-09-20T00:00:00Z</t>
  </si>
  <si>
    <t>1879-08-19T00:00:00Z</t>
  </si>
  <si>
    <t>1866-02-26T00:00:00Z</t>
  </si>
  <si>
    <t>1850-09-07T00:00:00Z</t>
  </si>
  <si>
    <t>1881-11-02T00:00:00Z</t>
  </si>
  <si>
    <t>1901-01-16T00:00:00Z</t>
  </si>
  <si>
    <t>1877-12-22T00:00:00Z</t>
  </si>
  <si>
    <t>1913-03-13T00:00:00Z</t>
  </si>
  <si>
    <t>http://www.wikidata.org/entity/Q83317</t>
  </si>
  <si>
    <t>Mosoel</t>
  </si>
  <si>
    <t>1868-09-10T00:00:00Z</t>
  </si>
  <si>
    <t>1871-02-01T00:00:00Z</t>
  </si>
  <si>
    <t>http://www.wikidata.org/entity/Q3472219</t>
  </si>
  <si>
    <t>Sint-Baafs-Vijve</t>
  </si>
  <si>
    <t>1869-02-15T00:00:00Z</t>
  </si>
  <si>
    <t>1894-06-06T00:00:00Z</t>
  </si>
  <si>
    <t>1897-01-22T00:00:00Z</t>
  </si>
  <si>
    <t>1894-04-23T00:00:00Z</t>
  </si>
  <si>
    <t>1893-04-01T00:00:00Z</t>
  </si>
  <si>
    <t>http://www.wikidata.org/entity/Q76048</t>
  </si>
  <si>
    <t>Kongo-Vrijstaat</t>
  </si>
  <si>
    <t>1859-01-12T00:00:00Z</t>
  </si>
  <si>
    <t>1866-12-24T00:00:00Z</t>
  </si>
  <si>
    <t>1844-01-29T00:00:00Z</t>
  </si>
  <si>
    <t>http://www.wikidata.org/entity/Q6051619</t>
  </si>
  <si>
    <t>publicist</t>
  </si>
  <si>
    <t>1873-12-20T00:00:00Z</t>
  </si>
  <si>
    <t>1837-05-20T00:00:00Z</t>
  </si>
  <si>
    <t>1849-12-11T00:00:00Z</t>
  </si>
  <si>
    <t>http://www.wikidata.org/entity/Q3110836</t>
  </si>
  <si>
    <t>Wakken</t>
  </si>
  <si>
    <t>1860-11-14T00:00:00Z</t>
  </si>
  <si>
    <t>http://www.wikidata.org/entity/Q1952054</t>
  </si>
  <si>
    <t>Oostnieuwkerke</t>
  </si>
  <si>
    <t>http://www.wikidata.org/entity/Q1012349</t>
  </si>
  <si>
    <t>Kerkhove</t>
  </si>
  <si>
    <t>1905-02-17T00:00:00Z</t>
  </si>
  <si>
    <t>1883-02-20T00:00:00Z</t>
  </si>
  <si>
    <t>1876-06-10T00:00:00Z</t>
  </si>
  <si>
    <t>1908-01-17T00:00:00Z</t>
  </si>
  <si>
    <t>http://www.wikidata.org/entity/Q3012273</t>
  </si>
  <si>
    <t>Wulveringem</t>
  </si>
  <si>
    <t>1903-09-28T00:00:00Z</t>
  </si>
  <si>
    <t>1869-12-01T00:00:00Z</t>
  </si>
  <si>
    <t>1885-12-04T00:00:00Z</t>
  </si>
  <si>
    <t>http://www.wikidata.org/entity/Q120855954</t>
  </si>
  <si>
    <t>Sint-Juliaansgesticht Brugge</t>
  </si>
  <si>
    <t>1857-06-06T00:00:00Z</t>
  </si>
  <si>
    <t>1901-01-22T00:00:00Z</t>
  </si>
  <si>
    <t>1877-02-07T00:00:00Z</t>
  </si>
  <si>
    <t>http://www.wikidata.org/entity/Q2199190</t>
  </si>
  <si>
    <t>Dikkebus</t>
  </si>
  <si>
    <t>1906-01-07T00:00:00Z</t>
  </si>
  <si>
    <t>http://www.wikidata.org/entity/Q120330461</t>
  </si>
  <si>
    <t>Congregatie van de Zusters van de Heilige Jozef, Oostende</t>
  </si>
  <si>
    <t>1845-05-17T00:00:00Z</t>
  </si>
  <si>
    <t>1890-03-26T00:00:00Z</t>
  </si>
  <si>
    <t>1843-01-01T00:00:00Z</t>
  </si>
  <si>
    <t>1864-06-28T00:00:00Z</t>
  </si>
  <si>
    <t>http://www.wikidata.org/entity/Q2463781</t>
  </si>
  <si>
    <t>Komen</t>
  </si>
  <si>
    <t>http://www.wikidata.org/entity/Q1056310</t>
  </si>
  <si>
    <t>subdiaken</t>
  </si>
  <si>
    <t>1888-04-16T00:00:00Z</t>
  </si>
  <si>
    <t>1900-05-24T00:00:00Z</t>
  </si>
  <si>
    <t>1883-02-01T00:00:00Z</t>
  </si>
  <si>
    <t>1907-05-24T00:00:00Z</t>
  </si>
  <si>
    <t>1926-04-09T00:00:00Z</t>
  </si>
  <si>
    <t>http://www.wikidata.org/entity/Q822783</t>
  </si>
  <si>
    <t>Meulebeke</t>
  </si>
  <si>
    <t>1856-07-04T00:00:00Z</t>
  </si>
  <si>
    <t>1858-12-20T00:00:00Z</t>
  </si>
  <si>
    <t>1900-07-14T00:00:00Z</t>
  </si>
  <si>
    <t>1856-05-28T00:00:00Z</t>
  </si>
  <si>
    <t>1901-02-03T00:00:00Z</t>
  </si>
  <si>
    <t>1846-09-18T00:00:00Z</t>
  </si>
  <si>
    <t>1863-01-28T00:00:00Z</t>
  </si>
  <si>
    <t>1843-12-24T00:00:00Z</t>
  </si>
  <si>
    <t>1893-12-16T00:00:00Z</t>
  </si>
  <si>
    <t>1851-02-14T00:00:00Z</t>
  </si>
  <si>
    <t>http://www.wikidata.org/entity/Q328104</t>
  </si>
  <si>
    <t>Blankenberge</t>
  </si>
  <si>
    <t>1867-03-06T00:00:00Z</t>
  </si>
  <si>
    <t>http://www.wikidata.org/entity/Q2505670</t>
  </si>
  <si>
    <t>Sint-Kruis</t>
  </si>
  <si>
    <t>1885-09-12T00:00:00Z</t>
  </si>
  <si>
    <t>1886-09-14T00:00:00Z</t>
  </si>
  <si>
    <t>1907-02-14T00:00:00Z</t>
  </si>
  <si>
    <t>1904-08-26T00:00:00Z</t>
  </si>
  <si>
    <t>http://www.wikidata.org/entity/Q122877933</t>
  </si>
  <si>
    <t>Congregatie van de Zusters van het Geloof</t>
  </si>
  <si>
    <t>http://www.wikidata.org/entity/Q2566545</t>
  </si>
  <si>
    <t>Rekkem</t>
  </si>
  <si>
    <t>1891-06-29T00:00:00Z</t>
  </si>
  <si>
    <t>http://www.wikidata.org/entity/Q39631</t>
  </si>
  <si>
    <t>http://www.wikidata.org/entity/Q12460</t>
  </si>
  <si>
    <t>Lier</t>
  </si>
  <si>
    <t>1894-03-05T00:00:00Z</t>
  </si>
  <si>
    <t>1865-04-22T00:00:00Z</t>
  </si>
  <si>
    <t>http://www.wikidata.org/entity/Q119767161</t>
  </si>
  <si>
    <t>Sint-Jozefsinstituut Torhout</t>
  </si>
  <si>
    <t>1869-12-09T00:00:00Z</t>
  </si>
  <si>
    <t>1874-09-18T00:00:00Z</t>
  </si>
  <si>
    <t>http://www.wikidata.org/entity/Q201788</t>
  </si>
  <si>
    <t>historicus</t>
  </si>
  <si>
    <t>http://www.wikidata.org/entity/Q864380</t>
  </si>
  <si>
    <t>biograaf</t>
  </si>
  <si>
    <t>1852-12-18T00:00:00Z</t>
  </si>
  <si>
    <t>1900-10-20T00:00:00Z</t>
  </si>
  <si>
    <t>1882-12-06T00:00:00Z</t>
  </si>
  <si>
    <t>1851-05-01T00:00:00Z</t>
  </si>
  <si>
    <t>1875-09-18T00:00:00Z</t>
  </si>
  <si>
    <t>1844-12-21T00:00:00Z</t>
  </si>
  <si>
    <t>1891-08-19T00:00:00Z</t>
  </si>
  <si>
    <t>1855-01-01T00:00:00Z</t>
  </si>
  <si>
    <t>1905-01-09T00:00:00Z</t>
  </si>
  <si>
    <t>1860-01-16T00:00:00Z</t>
  </si>
  <si>
    <t>1880-07-12T00:00:00Z</t>
  </si>
  <si>
    <t>http://www.wikidata.org/entity/Q687921</t>
  </si>
  <si>
    <t>Beernem</t>
  </si>
  <si>
    <t>1866-01-24T00:00:00Z</t>
  </si>
  <si>
    <t>http://www.wikidata.org/entity/Q3102205</t>
  </si>
  <si>
    <t>Slijpe</t>
  </si>
  <si>
    <t>http://www.wikidata.org/entity/Q921682</t>
  </si>
  <si>
    <t>De Klijte</t>
  </si>
  <si>
    <t>1875-12-10T00:00:00Z</t>
  </si>
  <si>
    <t>1872-10-22T00:00:00Z</t>
  </si>
  <si>
    <t>http://www.wikidata.org/entity/Q121047069</t>
  </si>
  <si>
    <t>Zondagsscholen, Brugge</t>
  </si>
  <si>
    <t>1825-01-01T00:00:00Z</t>
  </si>
  <si>
    <t>1836-08-30T00:00:00Z</t>
  </si>
  <si>
    <t>1866-05-01T00:00:00Z</t>
  </si>
  <si>
    <t>1877-02-14T00:00:00Z</t>
  </si>
  <si>
    <t>1848-08-23T00:00:00Z</t>
  </si>
  <si>
    <t>http://www.wikidata.org/entity/Q1978079</t>
  </si>
  <si>
    <t>Gullegem</t>
  </si>
  <si>
    <t>1868-04-02T00:00:00Z</t>
  </si>
  <si>
    <t>1891-11-25T00:00:00Z</t>
  </si>
  <si>
    <t>1902-02-06T00:00:00Z</t>
  </si>
  <si>
    <t>1904-02-01T00:00:00Z</t>
  </si>
  <si>
    <t>http://www.wikidata.org/entity/Q4991371</t>
  </si>
  <si>
    <t>soldaat</t>
  </si>
  <si>
    <t>1861-03-07T00:00:00Z</t>
  </si>
  <si>
    <t>1868-03-08T00:00:00Z</t>
  </si>
  <si>
    <t>1867-03-27T00:00:00Z</t>
  </si>
  <si>
    <t>http://www.wikidata.org/entity/Q1939288</t>
  </si>
  <si>
    <t>Oostkerke</t>
  </si>
  <si>
    <t>1899-03-15T00:00:00Z</t>
  </si>
  <si>
    <t>1878-01-02T00:00:00Z</t>
  </si>
  <si>
    <t>http://www.wikidata.org/entity/Q1411366</t>
  </si>
  <si>
    <t>Vladslo</t>
  </si>
  <si>
    <t>http://www.wikidata.org/entity/Q3049134</t>
  </si>
  <si>
    <t>Egem</t>
  </si>
  <si>
    <t>http://www.wikidata.org/entity/Q2137484</t>
  </si>
  <si>
    <t>Varsenare</t>
  </si>
  <si>
    <t>1895-04-30T00:00:00Z</t>
  </si>
  <si>
    <t>1906-06-21T00:00:00Z</t>
  </si>
  <si>
    <t>1885-08-29T00:00:00Z</t>
  </si>
  <si>
    <t>http://www.wikidata.org/entity/Q1840847</t>
  </si>
  <si>
    <t>Houtem</t>
  </si>
  <si>
    <t>http://www.wikidata.org/entity/Q2346906</t>
  </si>
  <si>
    <t>Bellegem</t>
  </si>
  <si>
    <t>1868-09-19T00:00:00Z</t>
  </si>
  <si>
    <t>http://www.wikidata.org/entity/Q864668</t>
  </si>
  <si>
    <t>Caithness</t>
  </si>
  <si>
    <t>http://www.wikidata.org/entity/Q258</t>
  </si>
  <si>
    <t>Zuid-Afrika</t>
  </si>
  <si>
    <t>http://www.wikidata.org/entity/Q1012502</t>
  </si>
  <si>
    <t>Wick</t>
  </si>
  <si>
    <t>1876-02-21T00:00:00Z</t>
  </si>
  <si>
    <t>http://www.wikidata.org/entity/Q20</t>
  </si>
  <si>
    <t>Noorwegen</t>
  </si>
  <si>
    <t>1860-12-22T00:00:00Z</t>
  </si>
  <si>
    <t>1862-01-24T00:00:00Z</t>
  </si>
  <si>
    <t>1900-11-20T00:00:00Z</t>
  </si>
  <si>
    <t>http://www.wikidata.org/entity/Q120787149</t>
  </si>
  <si>
    <t>Congregatie van de Zusters van Sint-Niklaas, Augustinessen, Kortrijk</t>
  </si>
  <si>
    <t>1892-08-04T00:00:00Z</t>
  </si>
  <si>
    <t>1859-09-16T00:00:00Z</t>
  </si>
  <si>
    <t>http://www.wikidata.org/entity/Q118390369</t>
  </si>
  <si>
    <t>Leergesticht den Casino</t>
  </si>
  <si>
    <t>1882-12-04T00:00:00Z</t>
  </si>
  <si>
    <t>1856-05-17T00:00:00Z</t>
  </si>
  <si>
    <t>1857-01-20T00:00:00Z</t>
  </si>
  <si>
    <t>http://www.wikidata.org/entity/Q47952</t>
  </si>
  <si>
    <t>Salford</t>
  </si>
  <si>
    <t>1906-12-05T00:00:00Z</t>
  </si>
  <si>
    <t>1912-02-25T00:00:00Z</t>
  </si>
  <si>
    <t>1886-01-02T00:00:00Z</t>
  </si>
  <si>
    <t>1906-12-04T00:00:00Z</t>
  </si>
  <si>
    <t>1885-07-30T00:00:00Z</t>
  </si>
  <si>
    <t>http://www.wikidata.org/entity/Q724448</t>
  </si>
  <si>
    <t>Hemiksem</t>
  </si>
  <si>
    <t>http://www.wikidata.org/entity/Q2189234</t>
  </si>
  <si>
    <t>Ramsel</t>
  </si>
  <si>
    <t>1861-10-08T00:00:00Z</t>
  </si>
  <si>
    <t>1861-08-10T00:00:00Z</t>
  </si>
  <si>
    <t>1873-07-12T00:00:00Z</t>
  </si>
  <si>
    <t>1848-06-19T00:00:00Z</t>
  </si>
  <si>
    <t>1909-01-18T00:00:00Z</t>
  </si>
  <si>
    <t>1842-10-01T00:00:00Z</t>
  </si>
  <si>
    <t>1848-10-01T00:00:00Z</t>
  </si>
  <si>
    <t>http://www.wikidata.org/entity/Q284691</t>
  </si>
  <si>
    <t>Vivenkapelle</t>
  </si>
  <si>
    <t>http://www.wikidata.org/entity/Q2333747</t>
  </si>
  <si>
    <t>Kachtem</t>
  </si>
  <si>
    <t>1881-02-25T00:00:00Z</t>
  </si>
  <si>
    <t>1854-09-30T00:00:00Z</t>
  </si>
  <si>
    <t>1888-07-31T00:00:00Z</t>
  </si>
  <si>
    <t>1910-01-18T00:00:00Z</t>
  </si>
  <si>
    <t>1879-09-12T00:00:00Z</t>
  </si>
  <si>
    <t>1865-03-21T00:00:00Z</t>
  </si>
  <si>
    <t>1862-09-21T00:00:00Z</t>
  </si>
  <si>
    <t>1871-12-13T00:00:00Z</t>
  </si>
  <si>
    <t>1867-07-17T00:00:00Z</t>
  </si>
  <si>
    <t>http://www.wikidata.org/entity/Q3040923</t>
  </si>
  <si>
    <t>Dudzele</t>
  </si>
  <si>
    <t>http://www.wikidata.org/entity/Q1012354</t>
  </si>
  <si>
    <t>Tiegem</t>
  </si>
  <si>
    <t>1885-02-12T00:00:00Z</t>
  </si>
  <si>
    <t>http://www.wikidata.org/entity/Q696907</t>
  </si>
  <si>
    <t>Hooglede</t>
  </si>
  <si>
    <t>http://www.wikidata.org/entity/Q37226</t>
  </si>
  <si>
    <t>onderwijzer</t>
  </si>
  <si>
    <t>http://www.wikidata.org/entity/Q3110841</t>
  </si>
  <si>
    <t>Sijsele</t>
  </si>
  <si>
    <t>http://www.wikidata.org/entity/Q995533</t>
  </si>
  <si>
    <t>Monroe</t>
  </si>
  <si>
    <t>http://www.wikidata.org/entity/Q742876</t>
  </si>
  <si>
    <t>Staden</t>
  </si>
  <si>
    <t>1863-09-06T00:00:00Z</t>
  </si>
  <si>
    <t>1887-06-07T00:00:00Z</t>
  </si>
  <si>
    <t>1864-10-01T00:00:00Z</t>
  </si>
  <si>
    <t>1866-11-07T00:00:00Z</t>
  </si>
  <si>
    <t>1850-12-21T00:00:00Z</t>
  </si>
  <si>
    <t>1872-03-29T00:00:00Z</t>
  </si>
  <si>
    <t>1855-03-23T00:00:00Z</t>
  </si>
  <si>
    <t>1855-02-03T00:00:00Z</t>
  </si>
  <si>
    <t>1899-09-26T00:00:00Z</t>
  </si>
  <si>
    <t>1857-09-19T00:00:00Z</t>
  </si>
  <si>
    <t>1863-01-04T00:00:00Z</t>
  </si>
  <si>
    <t>1885-05-20T00:00:00Z</t>
  </si>
  <si>
    <t>1908-09-22T00:00:00Z</t>
  </si>
  <si>
    <t>1864-09-26T00:00:00Z</t>
  </si>
  <si>
    <t>http://www.wikidata.org/entity/Q822777</t>
  </si>
  <si>
    <t>Oostrozebeke</t>
  </si>
  <si>
    <t>1890-11-12T00:00:00Z</t>
  </si>
  <si>
    <t>http://www.wikidata.org/entity/Q2510121</t>
  </si>
  <si>
    <t>Brielen</t>
  </si>
  <si>
    <t>1879-06-12T00:00:00Z</t>
  </si>
  <si>
    <t>1901-05-08T00:00:00Z</t>
  </si>
  <si>
    <t>1909-02-19T00:00:00Z</t>
  </si>
  <si>
    <t>1917-11-01T00:00:00Z</t>
  </si>
  <si>
    <t>http://www.wikidata.org/entity/Q392343</t>
  </si>
  <si>
    <t>Wevelgem</t>
  </si>
  <si>
    <t>1868-04-22T00:00:00Z</t>
  </si>
  <si>
    <t>1874-10-08T00:00:00Z</t>
  </si>
  <si>
    <t>1900-02-23T00:00:00Z</t>
  </si>
  <si>
    <t>1912-03-06T00:00:00Z</t>
  </si>
  <si>
    <t>http://www.wikidata.org/entity/Q118464951</t>
  </si>
  <si>
    <t>Congregatie van de Zusters Paulinen (Kortrijk)</t>
  </si>
  <si>
    <t>http://www.wikidata.org/entity/Q2127148</t>
  </si>
  <si>
    <t>Lauwe</t>
  </si>
  <si>
    <t>1889-02-06T00:00:00Z</t>
  </si>
  <si>
    <t>1937-02-03T00:00:00Z</t>
  </si>
  <si>
    <t>1934-04-07T00:00:00Z</t>
  </si>
  <si>
    <t>1901-09-11T00:00:00Z</t>
  </si>
  <si>
    <t>1911-12-11T00:00:00Z</t>
  </si>
  <si>
    <t>http://www.wikidata.org/entity/Q52383086</t>
  </si>
  <si>
    <t>Congregatie van de Zusters van Maria, Pittem</t>
  </si>
  <si>
    <t>1908-06-19T00:00:00Z</t>
  </si>
  <si>
    <t>http://www.wikidata.org/entity/Q281181</t>
  </si>
  <si>
    <t>Ichtegem</t>
  </si>
  <si>
    <t>1886-03-24T00:00:00Z</t>
  </si>
  <si>
    <t>1907-04-27T00:00:00Z</t>
  </si>
  <si>
    <t>1879-08-01T00:00:00Z</t>
  </si>
  <si>
    <t>1886-03-25T00:00:00Z</t>
  </si>
  <si>
    <t>1888-09-11T00:00:00Z</t>
  </si>
  <si>
    <t>1856-05-20T00:00:00Z</t>
  </si>
  <si>
    <t>1899-04-18T00:00:00Z</t>
  </si>
  <si>
    <t>1875-04-22T00:00:00Z</t>
  </si>
  <si>
    <t>1896-05-04T00:00:00Z</t>
  </si>
  <si>
    <t>1871-09-02T00:00:00Z</t>
  </si>
  <si>
    <t>http://www.wikidata.org/entity/Q122901389</t>
  </si>
  <si>
    <t>Congregatie van de Zusters van de Heilige Familie, Moorsele</t>
  </si>
  <si>
    <t>http://www.wikidata.org/entity/Q2750562</t>
  </si>
  <si>
    <t>Aarsele</t>
  </si>
  <si>
    <t>http://www.wikidata.org/entity/Q2561079</t>
  </si>
  <si>
    <t>Meetkerke</t>
  </si>
  <si>
    <t>1883-06-06T00:00:00Z</t>
  </si>
  <si>
    <t>1898-11-19T00:00:00Z</t>
  </si>
  <si>
    <t>1864-08-01T00:00:00Z</t>
  </si>
  <si>
    <t>http://www.wikidata.org/entity/Q2708072</t>
  </si>
  <si>
    <t>Bissegem</t>
  </si>
  <si>
    <t>1885-05-07T00:00:00Z</t>
  </si>
  <si>
    <t>1898-11-09T00:00:00Z</t>
  </si>
  <si>
    <t>1866-03-17T00:00:00Z</t>
  </si>
  <si>
    <t>1877-10-29T00:00:00Z</t>
  </si>
  <si>
    <t>http://www.wikidata.org/entity/Q204547</t>
  </si>
  <si>
    <t>Waregem</t>
  </si>
  <si>
    <t>http://www.wikidata.org/entity/Q2658385</t>
  </si>
  <si>
    <t>Voormezele</t>
  </si>
  <si>
    <t>1874-08-28T00:00:00Z</t>
  </si>
  <si>
    <t>1865-12-08T00:00:00Z</t>
  </si>
  <si>
    <t>http://www.wikidata.org/entity/Q318532</t>
  </si>
  <si>
    <t>Wervik</t>
  </si>
  <si>
    <t>1877-02-03T00:00:00Z</t>
  </si>
  <si>
    <t>1888-09-01T00:00:00Z</t>
  </si>
  <si>
    <t>1894-03-23T00:00:00Z</t>
  </si>
  <si>
    <t>1886-09-18T00:00:00Z</t>
  </si>
  <si>
    <t>1934-01-23T00:00:00Z</t>
  </si>
  <si>
    <t>1894-03-24T00:00:00Z</t>
  </si>
  <si>
    <t>1914-02-24T00:00:00Z</t>
  </si>
  <si>
    <t>1914-02-25T00:00:00Z</t>
  </si>
  <si>
    <t>http://www.wikidata.org/entity/Q121078697</t>
  </si>
  <si>
    <t>Psychiatrisch Centrum Sint-Amedeus, Mortsel</t>
  </si>
  <si>
    <t>1920-05-05T00:00:00Z</t>
  </si>
  <si>
    <t>http://www.wikidata.org/entity/Q121078675</t>
  </si>
  <si>
    <t>Sint-Elisabeth Hospitaal</t>
  </si>
  <si>
    <t>1920-05-04T00:00:00Z</t>
  </si>
  <si>
    <t>http://www.wikidata.org/entity/Q203312</t>
  </si>
  <si>
    <t>Ukkel</t>
  </si>
  <si>
    <t>http://www.wikidata.org/entity/Q688781</t>
  </si>
  <si>
    <t>Mortsel</t>
  </si>
  <si>
    <t>1867-03-01T00:00:00Z</t>
  </si>
  <si>
    <t>1861-05-24T00:00:00Z</t>
  </si>
  <si>
    <t>1879-08-02T00:00:00Z</t>
  </si>
  <si>
    <t>1884-07-01T00:00:00Z</t>
  </si>
  <si>
    <t>http://www.wikidata.org/entity/Q2741641</t>
  </si>
  <si>
    <t>Handzame</t>
  </si>
  <si>
    <t>1863-11-04T00:00:00Z</t>
  </si>
  <si>
    <t>1861-12-18T00:00:00Z</t>
  </si>
  <si>
    <t>http://www.wikidata.org/entity/Q340</t>
  </si>
  <si>
    <t>Montréal</t>
  </si>
  <si>
    <t>1894-09-19T00:00:00Z</t>
  </si>
  <si>
    <t>1891-03-22T00:00:00Z</t>
  </si>
  <si>
    <t>1926-01-21T00:00:00Z</t>
  </si>
  <si>
    <t>1899-09-13T00:00:00Z</t>
  </si>
  <si>
    <t>1882-09-16T00:00:00Z</t>
  </si>
  <si>
    <t>http://www.wikidata.org/entity/Q731501</t>
  </si>
  <si>
    <t>Kuurne</t>
  </si>
  <si>
    <t>1869-07-23T00:00:00Z</t>
  </si>
  <si>
    <t>1861-12-27T00:00:00Z</t>
  </si>
  <si>
    <t>http://www.wikidata.org/entity/Q2191886</t>
  </si>
  <si>
    <t>1894-10-10T00:00:00Z</t>
  </si>
  <si>
    <t>http://www.wikidata.org/entity/Q1021457</t>
  </si>
  <si>
    <t>Gijzelbrechtegem</t>
  </si>
  <si>
    <t>http://www.wikidata.org/entity/Q2746117</t>
  </si>
  <si>
    <t>Koolkerke</t>
  </si>
  <si>
    <t>1881-09-19T00:00:00Z</t>
  </si>
  <si>
    <t>1881-08-27T00:00:00Z</t>
  </si>
  <si>
    <t>1881-03-02T00:00:00Z</t>
  </si>
  <si>
    <t>1883-09-27T00:00:00Z</t>
  </si>
  <si>
    <t>http://www.wikidata.org/entity/Q120999387</t>
  </si>
  <si>
    <t>Sint-Gregoriuscollege, Ledeberg</t>
  </si>
  <si>
    <t>http://www.wikidata.org/entity/Q2802143</t>
  </si>
  <si>
    <t>Ledeberg</t>
  </si>
  <si>
    <t>1865-09-28T00:00:00Z</t>
  </si>
  <si>
    <t>1891-10-28T00:00:00Z</t>
  </si>
  <si>
    <t>1909-11-04T00:00:00Z</t>
  </si>
  <si>
    <t>http://www.wikidata.org/entity/Q2480040</t>
  </si>
  <si>
    <t>Beveren-aan-de-IJzer</t>
  </si>
  <si>
    <t>1893-05-23T00:00:00Z</t>
  </si>
  <si>
    <t>1872-05-25T00:00:00Z</t>
  </si>
  <si>
    <t>1919-11-23T00:00:00Z</t>
  </si>
  <si>
    <t>1880-05-18T00:00:00Z</t>
  </si>
  <si>
    <t>1894-03-07T00:00:00Z</t>
  </si>
  <si>
    <t>1869-09-15T00:00:00Z</t>
  </si>
  <si>
    <t>1918-03-23T00:00:00Z</t>
  </si>
  <si>
    <t>http://www.wikidata.org/entity/Q2490578</t>
  </si>
  <si>
    <t>Sint-Pieters-op-den-Dijk</t>
  </si>
  <si>
    <t>1917-01-01T00:00:00Z</t>
  </si>
  <si>
    <t>http://www.wikidata.org/entity/Q1901132</t>
  </si>
  <si>
    <t>Snellegem</t>
  </si>
  <si>
    <t>1898-05-27T00:00:00Z</t>
  </si>
  <si>
    <t>1859-01-07T00:00:00Z</t>
  </si>
  <si>
    <t>1861-05-10T00:00:00Z</t>
  </si>
  <si>
    <t>1924-04-30T00:00:00Z</t>
  </si>
  <si>
    <t>1869-12-30T00:00:00Z</t>
  </si>
  <si>
    <t>1910-10-15T00:00:00Z</t>
  </si>
  <si>
    <t>1864-06-20T00:00:00Z</t>
  </si>
  <si>
    <t>http://www.wikidata.org/entity/Q916292</t>
  </si>
  <si>
    <t>scribent</t>
  </si>
  <si>
    <t>http://www.wikidata.org/entity/Q1021658</t>
  </si>
  <si>
    <t>kantoorbediende</t>
  </si>
  <si>
    <t>http://www.wikidata.org/entity/Q182436</t>
  </si>
  <si>
    <t>bibliothecaris</t>
  </si>
  <si>
    <t>http://www.wikidata.org/entity/Q1365552</t>
  </si>
  <si>
    <t>koster</t>
  </si>
  <si>
    <t>http://www.wikidata.org/entity/Q876864</t>
  </si>
  <si>
    <t>redacteur</t>
  </si>
  <si>
    <t>http://www.wikidata.org/entity/Q212238</t>
  </si>
  <si>
    <t>ambtenaar</t>
  </si>
  <si>
    <t>http://www.wikidata.org/entity/Q635734</t>
  </si>
  <si>
    <t>archivaris</t>
  </si>
  <si>
    <t>http://www.wikidata.org/entity/Q122904531</t>
  </si>
  <si>
    <t>Sluisch Weekblad</t>
  </si>
  <si>
    <t>http://www.wikidata.org/entity/Q2329939</t>
  </si>
  <si>
    <t>Aardenburg</t>
  </si>
  <si>
    <t>http://www.wikidata.org/entity/Q239091</t>
  </si>
  <si>
    <t>Croix</t>
  </si>
  <si>
    <t>http://www.wikidata.org/entity/Q109571087</t>
  </si>
  <si>
    <t>Saint-Pierre-lès-Calais</t>
  </si>
  <si>
    <t>http://www.wikidata.org/entity/Q955</t>
  </si>
  <si>
    <t>1878-10-23T00:00:00Z</t>
  </si>
  <si>
    <t>http://www.wikidata.org/entity/Q836904</t>
  </si>
  <si>
    <t>brouwer</t>
  </si>
  <si>
    <t>http://www.wikidata.org/entity/Q2376216</t>
  </si>
  <si>
    <t>Clifton</t>
  </si>
  <si>
    <t>http://www.wikidata.org/entity/Q4869146</t>
  </si>
  <si>
    <t>Bathwick</t>
  </si>
  <si>
    <t>http://www.wikidata.org/entity/Q2462658</t>
  </si>
  <si>
    <t>manager</t>
  </si>
  <si>
    <t>http://www.wikidata.org/entity/Q3051137</t>
  </si>
  <si>
    <t>Hulme</t>
  </si>
  <si>
    <t>http://www.wikidata.org/entity/Q21</t>
  </si>
  <si>
    <t>Engeland</t>
  </si>
  <si>
    <t>http://www.wikidata.org/entity/Q3475027</t>
  </si>
  <si>
    <t>Poeke</t>
  </si>
  <si>
    <t>1856-10-01T00:00:00Z</t>
  </si>
  <si>
    <t>1850-01-28T00:00:00Z</t>
  </si>
  <si>
    <t>1849-10-01T00:00:00Z</t>
  </si>
  <si>
    <t>1855-11-01T00:00:00Z</t>
  </si>
  <si>
    <t>http://www.wikidata.org/entity/Q648</t>
  </si>
  <si>
    <t>Rijsel</t>
  </si>
  <si>
    <t>http://www.wikidata.org/entity/Q67205775</t>
  </si>
  <si>
    <t>naaier</t>
  </si>
  <si>
    <t>http://www.wikidata.org/entity/Q4974338</t>
  </si>
  <si>
    <t>Brook Green</t>
  </si>
  <si>
    <t>http://www.wikidata.org/entity/Q131491</t>
  </si>
  <si>
    <t>Brighton</t>
  </si>
  <si>
    <t>http://www.wikidata.org/entity/Q28599921</t>
  </si>
  <si>
    <t>Portsea</t>
  </si>
  <si>
    <t>1963-09-01T00:00:00Z</t>
  </si>
  <si>
    <t>1863-07-18T00:00:00Z</t>
  </si>
  <si>
    <t>1871-09-29T00:00:00Z</t>
  </si>
  <si>
    <t>http://www.wikidata.org/entity/Q256382</t>
  </si>
  <si>
    <t>West Brompton</t>
  </si>
  <si>
    <t>http://www.wikidata.org/entity/Q41890</t>
  </si>
  <si>
    <t>Bayswater</t>
  </si>
  <si>
    <t>http://www.wikidata.org/entity/Q124230</t>
  </si>
  <si>
    <t>Paddington</t>
  </si>
  <si>
    <t>http://www.wikidata.org/entity/Q84</t>
  </si>
  <si>
    <t>Londen</t>
  </si>
  <si>
    <t>http://www.wikidata.org/entity/Q3029404</t>
  </si>
  <si>
    <t>ziekenhuisdirecteur</t>
  </si>
  <si>
    <t>1919-06-08T00:00:00Z</t>
  </si>
  <si>
    <t>1857-07-29T00:00:00Z</t>
  </si>
  <si>
    <t>1885-08-28T00:00:00Z</t>
  </si>
  <si>
    <t>1888-08-31T00:00:00Z</t>
  </si>
  <si>
    <t>http://www.wikidata.org/entity/Q1068891</t>
  </si>
  <si>
    <t>Saint-Venant</t>
  </si>
  <si>
    <t>1892-11-08T00:00:00Z</t>
  </si>
  <si>
    <t>1919-08-06T00:00:00Z</t>
  </si>
  <si>
    <t>1856-10-04T00:00:00Z</t>
  </si>
  <si>
    <t>http://www.wikidata.org/entity/Q332310</t>
  </si>
  <si>
    <t>Belle</t>
  </si>
  <si>
    <t>http://www.wikidata.org/entity/Q3075052</t>
  </si>
  <si>
    <t>volkskundige</t>
  </si>
  <si>
    <t>http://www.wikidata.org/entity/Q17303149</t>
  </si>
  <si>
    <t>pianoleraar</t>
  </si>
  <si>
    <t>http://www.wikidata.org/entity/Q7501153</t>
  </si>
  <si>
    <t>winkelier</t>
  </si>
  <si>
    <t>http://www.wikidata.org/entity/Q26523296</t>
  </si>
  <si>
    <t>St Edward's Convent Of Mercy, And School</t>
  </si>
  <si>
    <t>http://www.wikidata.org/entity/Q189960</t>
  </si>
  <si>
    <t>Westminster</t>
  </si>
  <si>
    <t>http://www.wikidata.org/entity/Q7313543</t>
  </si>
  <si>
    <t>rentenier</t>
  </si>
  <si>
    <t>http://www.wikidata.org/entity/Q277162</t>
  </si>
  <si>
    <t>Hammersmith</t>
  </si>
  <si>
    <t>1872-08-14T00:00:00Z</t>
  </si>
  <si>
    <t>1888-11-08T00:00:00Z</t>
  </si>
  <si>
    <t>http://www.wikidata.org/entity/Q146659</t>
  </si>
  <si>
    <t>Clapham</t>
  </si>
  <si>
    <t>http://www.wikidata.org/entity/Q833860</t>
  </si>
  <si>
    <t>dienstmeid</t>
  </si>
  <si>
    <t>http://www.wikidata.org/entity/Q2313151</t>
  </si>
  <si>
    <t>dienstbode</t>
  </si>
  <si>
    <t>http://www.wikidata.org/entity/Q2340735</t>
  </si>
  <si>
    <t>Loppem</t>
  </si>
  <si>
    <t>http://www.wikidata.org/entity/Q34370</t>
  </si>
  <si>
    <t>Rotterdam</t>
  </si>
  <si>
    <t>1912-12-24T00:00:00Z</t>
  </si>
  <si>
    <t>http://www.wikidata.org/entity/Q3023339</t>
  </si>
  <si>
    <t>kantwerker</t>
  </si>
  <si>
    <t>1872-08-01T00:00:00Z</t>
  </si>
  <si>
    <t>1898-03-05T00:00:00Z</t>
  </si>
  <si>
    <t>1875-08-25T00:00:00Z</t>
  </si>
  <si>
    <t>http://www.wikidata.org/entity/Q498655</t>
  </si>
  <si>
    <t>Klemskerke</t>
  </si>
  <si>
    <t>http://www.wikidata.org/entity/Q160131</t>
  </si>
  <si>
    <t>bakker</t>
  </si>
  <si>
    <t>http://www.wikidata.org/entity/Q2664461</t>
  </si>
  <si>
    <t>conciërge</t>
  </si>
  <si>
    <t>1927-01-01T00:00:00Z</t>
  </si>
  <si>
    <t>1949-01-01T00:00:00Z</t>
  </si>
  <si>
    <t>1905-01-01T00:00:00Z</t>
  </si>
  <si>
    <t>http://www.wikidata.org/entity/Q15627169</t>
  </si>
  <si>
    <t>vakbondsbestuurder</t>
  </si>
  <si>
    <t>http://www.wikidata.org/entity/Q20814940</t>
  </si>
  <si>
    <t>wijnhandelaar</t>
  </si>
  <si>
    <t>http://www.wikidata.org/entity/Q735827</t>
  </si>
  <si>
    <t>Lochristi</t>
  </si>
  <si>
    <t>1919-04-18T00:00:00Z</t>
  </si>
  <si>
    <t>http://www.wikidata.org/entity/Q7316604</t>
  </si>
  <si>
    <t>winkelbediende</t>
  </si>
  <si>
    <t>http://www.wikidata.org/entity/Q12887</t>
  </si>
  <si>
    <t>Schaarbeek</t>
  </si>
  <si>
    <t>http://www.wikidata.org/entity/Q2065416</t>
  </si>
  <si>
    <t>St Pancras</t>
  </si>
  <si>
    <t>1894-04-28T00:00:00Z</t>
  </si>
  <si>
    <t>http://www.wikidata.org/entity/Q192859</t>
  </si>
  <si>
    <t>Etterbeek</t>
  </si>
  <si>
    <t>1902-01-01T00:00:00Z</t>
  </si>
  <si>
    <t>http://www.wikidata.org/entity/Q6403209</t>
  </si>
  <si>
    <t>Khushpur</t>
  </si>
  <si>
    <t>http://www.wikidata.org/entity/Q696355</t>
  </si>
  <si>
    <t>Melle</t>
  </si>
  <si>
    <t>http://www.wikidata.org/entity/Q11739</t>
  </si>
  <si>
    <t>Lahore</t>
  </si>
  <si>
    <t>http://www.wikidata.org/entity/Q120667787</t>
  </si>
  <si>
    <t>vuurwerkmaker</t>
  </si>
  <si>
    <t>http://www.wikidata.org/entity/Q2114844</t>
  </si>
  <si>
    <t>taxidermist</t>
  </si>
  <si>
    <t>http://www.wikidata.org/entity/Q38126150</t>
  </si>
  <si>
    <t>huisvrouw</t>
  </si>
  <si>
    <t>http://www.wikidata.org/entity/Q242468</t>
  </si>
  <si>
    <t>kleermaker</t>
  </si>
  <si>
    <t>http://www.wikidata.org/entity/Q2229927</t>
  </si>
  <si>
    <t>kleuterleider</t>
  </si>
  <si>
    <t>http://www.wikidata.org/entity/Q2412352</t>
  </si>
  <si>
    <t>Biervliet</t>
  </si>
  <si>
    <t>1883-08-13T00:00:00Z</t>
  </si>
  <si>
    <t>http://www.wikidata.org/entity/Q184287</t>
  </si>
  <si>
    <t>Zedelgem</t>
  </si>
  <si>
    <t>http://www.wikidata.org/entity/Q60</t>
  </si>
  <si>
    <t>New York</t>
  </si>
  <si>
    <t>http://www.wikidata.org/entity/Q125163</t>
  </si>
  <si>
    <t>Islington</t>
  </si>
  <si>
    <t>http://www.wikidata.org/entity/Q83407</t>
  </si>
  <si>
    <t>Bergen</t>
  </si>
  <si>
    <t>http://www.wikidata.org/entity/Q12440</t>
  </si>
  <si>
    <t>Eeklo</t>
  </si>
  <si>
    <t>http://www.wikidata.org/entity/Q2670767</t>
  </si>
  <si>
    <t>Beerlegem</t>
  </si>
  <si>
    <t>http://www.wikidata.org/entity/Q12910</t>
  </si>
  <si>
    <t>Lokeren</t>
  </si>
  <si>
    <t>http://www.wikidata.org/entity/Q3198907</t>
  </si>
  <si>
    <t>Korbeek-Lo</t>
  </si>
  <si>
    <t>1903-01-01T00:00:00Z</t>
  </si>
  <si>
    <t>1906-04-16T00:00:00Z</t>
  </si>
  <si>
    <t>1929-04-09T00:00:00Z</t>
  </si>
  <si>
    <t>1847-05-29T00:00:00Z</t>
  </si>
  <si>
    <t>1846-08-01T00:00:00Z</t>
  </si>
  <si>
    <t>http://www.wikidata.org/entity/Q118351827</t>
  </si>
  <si>
    <t>Bisschoppelijk college Onze-Lieve-Vrouw Ter Duinen</t>
  </si>
  <si>
    <t>http://www.wikidata.org/entity/Q8019579</t>
  </si>
  <si>
    <t>William Turner</t>
  </si>
  <si>
    <t>1847-09-27T00:00:00Z</t>
  </si>
  <si>
    <t>http://www.wikidata.org/entity/Q149688</t>
  </si>
  <si>
    <t>Mill Hill</t>
  </si>
  <si>
    <t>1892-06-11T00:00:00Z</t>
  </si>
  <si>
    <t>1889-06-15T00:00:00Z</t>
  </si>
  <si>
    <t>1935-06-15T00:00:00Z</t>
  </si>
  <si>
    <t>1933-03-22T00:00:00Z</t>
  </si>
  <si>
    <t>1919-12-05T00:00:00Z</t>
  </si>
  <si>
    <t>1896-05-05T00:00:00Z</t>
  </si>
  <si>
    <t>1953-12-08T00:00:00Z</t>
  </si>
  <si>
    <t>1953-02-08T00:00:00Z</t>
  </si>
  <si>
    <t>http://www.wikidata.org/entity/Q118395385</t>
  </si>
  <si>
    <t>Instituut Amerlinck</t>
  </si>
  <si>
    <t>1914-04-09T00:00:00Z</t>
  </si>
  <si>
    <t>http://www.wikidata.org/entity/Q120979288</t>
  </si>
  <si>
    <t>Congregatie van de Zwarte Zusters van Oudenaarde, Kortrijk</t>
  </si>
  <si>
    <t>http://www.wikidata.org/entity/Q2132237</t>
  </si>
  <si>
    <t>Loker</t>
  </si>
  <si>
    <t>1926-11-16T00:00:00Z</t>
  </si>
  <si>
    <t>http://www.wikidata.org/entity/Q2791245</t>
  </si>
  <si>
    <t>Lo</t>
  </si>
  <si>
    <t>http://www.wikidata.org/entity/Q1540278</t>
  </si>
  <si>
    <t>gouvernante</t>
  </si>
  <si>
    <t>http://www.wikidata.org/entity/Q118197697</t>
  </si>
  <si>
    <t>Marie-Caroline Germaine de Chaumontel</t>
  </si>
  <si>
    <t>http://www.wikidata.org/entity/Q118220602</t>
  </si>
  <si>
    <t>Agnes Maria Swarbreck</t>
  </si>
  <si>
    <t>http://www.wikidata.org/entity/Q118192664</t>
  </si>
  <si>
    <t>Félicie d'Anethan</t>
  </si>
  <si>
    <t>http://www.wikidata.org/entity/Q118213723</t>
  </si>
  <si>
    <t>Jeanne Françoise Marie de Biolley</t>
  </si>
  <si>
    <t>http://www.wikidata.org/entity/Q202954</t>
  </si>
  <si>
    <t>Verviers</t>
  </si>
  <si>
    <t>http://www.wikidata.org/entity/Q207223</t>
  </si>
  <si>
    <t>Drogheda</t>
  </si>
  <si>
    <t>http://www.wikidata.org/entity/Q215536</t>
  </si>
  <si>
    <t>koopman</t>
  </si>
  <si>
    <t>http://www.wikidata.org/entity/Q1942100</t>
  </si>
  <si>
    <t>Koninklijk Atheneum Redingenhof Leuven</t>
  </si>
  <si>
    <t>http://www.wikidata.org/entity/Q456495</t>
  </si>
  <si>
    <t>Virton</t>
  </si>
  <si>
    <t>http://www.wikidata.org/entity/Q95096</t>
  </si>
  <si>
    <t>Aat</t>
  </si>
  <si>
    <t>http://www.wikidata.org/entity/Q3704253</t>
  </si>
  <si>
    <t>handelaar</t>
  </si>
  <si>
    <t>http://www.wikidata.org/entity/Q5322166</t>
  </si>
  <si>
    <t>ontwerper</t>
  </si>
  <si>
    <t>http://www.wikidata.org/entity/Q1012476</t>
  </si>
  <si>
    <t>Youghal</t>
  </si>
  <si>
    <t>1857-09-27T00:00:00Z</t>
  </si>
  <si>
    <t>http://www.wikidata.org/entity/Q184579</t>
  </si>
  <si>
    <t>Bolton</t>
  </si>
  <si>
    <t>http://www.wikidata.org/entity/Q24826</t>
  </si>
  <si>
    <t>Liverpool</t>
  </si>
  <si>
    <t>http://www.wikidata.org/entity/Q81096</t>
  </si>
  <si>
    <t>ingenieur</t>
  </si>
  <si>
    <t>http://www.wikidata.org/entity/Q66095885</t>
  </si>
  <si>
    <t>textielhandelaar</t>
  </si>
  <si>
    <t>1861-01-10T00:00:00Z</t>
  </si>
  <si>
    <t>http://www.wikidata.org/entity/Q6697</t>
  </si>
  <si>
    <t>Empoli</t>
  </si>
  <si>
    <t>http://www.wikidata.org/entity/Q16533</t>
  </si>
  <si>
    <t>rechter</t>
  </si>
  <si>
    <t>1866-12-31T00:00:00Z</t>
  </si>
  <si>
    <t>1883-05-30T00:00:00Z</t>
  </si>
  <si>
    <t>1865-03-05T00:00:00Z</t>
  </si>
  <si>
    <t>http://www.wikidata.org/entity/Q161944</t>
  </si>
  <si>
    <t>diaken</t>
  </si>
  <si>
    <t>1864-07-02T00:00:00Z</t>
  </si>
  <si>
    <t>http://www.wikidata.org/entity/Q641208</t>
  </si>
  <si>
    <t>griffier</t>
  </si>
  <si>
    <t>http://www.wikidata.org/entity/Q1930349</t>
  </si>
  <si>
    <t>Rechtbank van eerste aanleg</t>
  </si>
  <si>
    <t>1921-01-01T00:00:00Z</t>
  </si>
  <si>
    <t>http://www.wikidata.org/entity/Q12992</t>
  </si>
  <si>
    <t>Oudenaarde</t>
  </si>
  <si>
    <t>http://www.wikidata.org/entity/Q833899</t>
  </si>
  <si>
    <t>butler</t>
  </si>
  <si>
    <t>http://www.wikidata.org/entity/Q6138343</t>
  </si>
  <si>
    <t>houtsnijder</t>
  </si>
  <si>
    <t>http://www.wikidata.org/entity/Q123634</t>
  </si>
  <si>
    <t>Marylebone</t>
  </si>
  <si>
    <t>http://www.wikidata.org/entity/Q336221</t>
  </si>
  <si>
    <t>juwelier</t>
  </si>
  <si>
    <t>1928-01-01T00:00:00Z</t>
  </si>
  <si>
    <t>1933-01-01T00:00:00Z</t>
  </si>
  <si>
    <t>1893-12-23T00:00:00Z</t>
  </si>
  <si>
    <t>1944-11-13T00:00:00Z</t>
  </si>
  <si>
    <t>1894-12-22T00:00:00Z</t>
  </si>
  <si>
    <t>1952-07-10T00:00:00Z</t>
  </si>
  <si>
    <t>http://www.wikidata.org/entity/Q120922737</t>
  </si>
  <si>
    <t>Congregatie van de Zusters van de Heilige Gehoorzaamheid, Veurne/De Panne</t>
  </si>
  <si>
    <t>1928-02-09T00:00:00Z</t>
  </si>
  <si>
    <t>1904-11-23T00:00:00Z</t>
  </si>
  <si>
    <t>http://www.wikidata.org/entity/Q388338</t>
  </si>
  <si>
    <t>http://www.wikidata.org/entity/Q9920</t>
  </si>
  <si>
    <t>Haarlem</t>
  </si>
  <si>
    <t>1879-06-07T00:00:00Z</t>
  </si>
  <si>
    <t>http://www.wikidata.org/entity/Q774306</t>
  </si>
  <si>
    <t>chirurg</t>
  </si>
  <si>
    <t>http://www.wikidata.org/entity/Q4594605</t>
  </si>
  <si>
    <t>magistraat</t>
  </si>
  <si>
    <t>http://www.wikidata.org/entity/Q267663</t>
  </si>
  <si>
    <t>Hoboken</t>
  </si>
  <si>
    <t>http://www.wikidata.org/entity/Q1279568</t>
  </si>
  <si>
    <t>behanger</t>
  </si>
  <si>
    <t>1916-01-01T00:00:00Z</t>
  </si>
  <si>
    <t>http://www.wikidata.org/entity/Q3100236</t>
  </si>
  <si>
    <t>Ternaaien</t>
  </si>
  <si>
    <t>http://www.wikidata.org/entity/Q499609</t>
  </si>
  <si>
    <t>Borgloon</t>
  </si>
  <si>
    <t>http://www.wikidata.org/entity/Q2132066</t>
  </si>
  <si>
    <t>Mechelen-Bovelingen</t>
  </si>
  <si>
    <t>http://www.wikidata.org/entity/Q23154</t>
  </si>
  <si>
    <t>Bristol</t>
  </si>
  <si>
    <t>http://www.wikidata.org/entity/Q215354</t>
  </si>
  <si>
    <t>Notting Hill</t>
  </si>
  <si>
    <t>http://www.wikidata.org/entity/Q2903406</t>
  </si>
  <si>
    <t>burgerlijk ingenieur</t>
  </si>
  <si>
    <t>http://www.wikidata.org/entity/Q8686</t>
  </si>
  <si>
    <t>Shanghai</t>
  </si>
  <si>
    <t>http://www.wikidata.org/entity/Q188096</t>
  </si>
  <si>
    <t>Penang</t>
  </si>
  <si>
    <t>1925-01-01T00:00:00Z</t>
  </si>
  <si>
    <t>http://www.wikidata.org/entity/Q1054923</t>
  </si>
  <si>
    <t>Brits Hongkong</t>
  </si>
  <si>
    <t>1860-10-01T00:00:00Z</t>
  </si>
  <si>
    <t>1861-03-01T00:00:00Z</t>
  </si>
  <si>
    <t>http://www.wikidata.org/entity/Q118464734</t>
  </si>
  <si>
    <t>Engels College</t>
  </si>
  <si>
    <t>1861-10-25T00:00:00Z</t>
  </si>
  <si>
    <t>http://www.wikidata.org/entity/Q203000</t>
  </si>
  <si>
    <t>Perth</t>
  </si>
  <si>
    <t>http://www.wikidata.org/entity/Q55453014</t>
  </si>
  <si>
    <t>Warrabah</t>
  </si>
  <si>
    <t>http://www.wikidata.org/entity/Q133315</t>
  </si>
  <si>
    <t>Limerick</t>
  </si>
  <si>
    <t>http://www.wikidata.org/entity/Q667610</t>
  </si>
  <si>
    <t>Singleton</t>
  </si>
  <si>
    <t>http://www.wikidata.org/entity/Q17856</t>
  </si>
  <si>
    <t>Ballarat</t>
  </si>
  <si>
    <t>http://www.wikidata.org/entity/Q1413170</t>
  </si>
  <si>
    <t>boekbinder</t>
  </si>
  <si>
    <t>http://www.wikidata.org/entity/Q1861723</t>
  </si>
  <si>
    <t>Dadizele</t>
  </si>
  <si>
    <t>1854-12-08T00:00:00Z</t>
  </si>
  <si>
    <t>1861-11-12T00:00:00Z</t>
  </si>
  <si>
    <t>1865-06-12T00:00:00Z</t>
  </si>
  <si>
    <t>http://www.wikidata.org/entity/Q7650196</t>
  </si>
  <si>
    <t>Sutton</t>
  </si>
  <si>
    <t>http://www.wikidata.org/entity/Q123947</t>
  </si>
  <si>
    <t>Highgate</t>
  </si>
  <si>
    <t>1862-03-07T00:00:00Z</t>
  </si>
  <si>
    <t>http://www.wikidata.org/entity/Q4093</t>
  </si>
  <si>
    <t>Glasgow</t>
  </si>
  <si>
    <t>http://www.wikidata.org/entity/Q180356</t>
  </si>
  <si>
    <t>Broadway</t>
  </si>
  <si>
    <t>1860-11-01T00:00:00Z</t>
  </si>
  <si>
    <t>http://www.wikidata.org/entity/Q2974907</t>
  </si>
  <si>
    <t>Heist</t>
  </si>
  <si>
    <t>1871-09-10T00:00:00Z</t>
  </si>
  <si>
    <t>http://www.wikidata.org/entity/Q7619622</t>
  </si>
  <si>
    <t>Stonyhurst</t>
  </si>
  <si>
    <t>http://www.wikidata.org/entity/Q184090</t>
  </si>
  <si>
    <t>Preston</t>
  </si>
  <si>
    <t>http://www.wikidata.org/entity/Q1622949</t>
  </si>
  <si>
    <t>Accrington</t>
  </si>
  <si>
    <t>http://www.wikidata.org/entity/Q1348</t>
  </si>
  <si>
    <t>Calcutta</t>
  </si>
  <si>
    <t>http://www.wikidata.org/entity/Q21550468</t>
  </si>
  <si>
    <t>chromolithograaf</t>
  </si>
  <si>
    <t>http://www.wikidata.org/entity/Q329439</t>
  </si>
  <si>
    <t>graveur</t>
  </si>
  <si>
    <t>1859-01-27T00:00:00Z</t>
  </si>
  <si>
    <t>1884-11-16T00:00:00Z</t>
  </si>
  <si>
    <t>1834-12-18T00:00:00Z</t>
  </si>
  <si>
    <t>http://www.wikidata.org/entity/Q118464788</t>
  </si>
  <si>
    <t>Engels Seminarie</t>
  </si>
  <si>
    <t>1891-03-11T00:00:00Z</t>
  </si>
  <si>
    <t>http://www.wikidata.org/entity/Q188304</t>
  </si>
  <si>
    <t>Sunderland</t>
  </si>
  <si>
    <t>1873-12-24T00:00:00Z</t>
  </si>
  <si>
    <t>1884-03-31T00:00:00Z</t>
  </si>
  <si>
    <t>1851-03-15T00:00:00Z</t>
  </si>
  <si>
    <t>1852-10-09T00:00:00Z</t>
  </si>
  <si>
    <t>1851-03-26T00:00:00Z</t>
  </si>
  <si>
    <t>1861-10-01T00:00:00Z</t>
  </si>
  <si>
    <t>http://www.wikidata.org/entity/Q179815</t>
  </si>
  <si>
    <t>Durham</t>
  </si>
  <si>
    <t>http://www.wikidata.org/entity/Q23077</t>
  </si>
  <si>
    <t>Lancashire</t>
  </si>
  <si>
    <t>http://www.wikidata.org/entity/Q4940251</t>
  </si>
  <si>
    <t>Bolton le Moors</t>
  </si>
  <si>
    <t>http://www.wikidata.org/entity/Q1904127</t>
  </si>
  <si>
    <t>Sint-Maria-Latem</t>
  </si>
  <si>
    <t>1882-11-18T00:00:00Z</t>
  </si>
  <si>
    <t>1883-10-31T00:00:00Z</t>
  </si>
  <si>
    <t>http://www.wikidata.org/entity/Q120489274</t>
  </si>
  <si>
    <t>pastoraal directeur</t>
  </si>
  <si>
    <t>1882-08-26T00:00:00Z</t>
  </si>
  <si>
    <t>http://www.wikidata.org/entity/Q1991101</t>
  </si>
  <si>
    <t>Deftinge</t>
  </si>
  <si>
    <t>http://www.wikidata.org/entity/Q580227</t>
  </si>
  <si>
    <t>Vinkt</t>
  </si>
  <si>
    <t>1888-03-14T00:00:00Z</t>
  </si>
  <si>
    <t>http://www.wikidata.org/entity/Q1380709</t>
  </si>
  <si>
    <t>Watervliet</t>
  </si>
  <si>
    <t>http://www.wikidata.org/entity/Q600301</t>
  </si>
  <si>
    <t>Troy</t>
  </si>
  <si>
    <t>http://www.wikidata.org/entity/Q908546</t>
  </si>
  <si>
    <t>Puurs</t>
  </si>
  <si>
    <t>1894-11-28T00:00:00Z</t>
  </si>
  <si>
    <t>1918-12-26T00:00:00Z</t>
  </si>
  <si>
    <t>1871-09-12T00:00:00Z</t>
  </si>
  <si>
    <t>1884-11-21T00:00:00Z</t>
  </si>
  <si>
    <t>1870-04-16T00:00:00Z</t>
  </si>
  <si>
    <t>http://www.wikidata.org/entity/Q33231</t>
  </si>
  <si>
    <t>fotograaf</t>
  </si>
  <si>
    <t>http://www.wikidata.org/entity/Q483501</t>
  </si>
  <si>
    <t>kunstenaar</t>
  </si>
  <si>
    <t>http://www.wikidata.org/entity/Q1028181</t>
  </si>
  <si>
    <t>kunstschilder</t>
  </si>
  <si>
    <t>1881-12-19T00:00:00Z</t>
  </si>
  <si>
    <t>http://www.wikidata.org/entity/Q2488256</t>
  </si>
  <si>
    <t>Eksaarde</t>
  </si>
  <si>
    <t>1885-12-14T00:00:00Z</t>
  </si>
  <si>
    <t>1882-05-23T00:00:00Z</t>
  </si>
  <si>
    <t>http://www.wikidata.org/entity/Q2392360</t>
  </si>
  <si>
    <t>Scheldewindeke</t>
  </si>
  <si>
    <t>1888-12-04T00:00:00Z</t>
  </si>
  <si>
    <t>http://www.wikidata.org/entity/Q1988333</t>
  </si>
  <si>
    <t>Desteldonk</t>
  </si>
  <si>
    <t>1885-06-25T00:00:00Z</t>
  </si>
  <si>
    <t>http://www.wikidata.org/entity/Q2005653</t>
  </si>
  <si>
    <t>gerechtsdeurwaarder</t>
  </si>
  <si>
    <t>http://www.wikidata.org/entity/Q612066</t>
  </si>
  <si>
    <t>Soks</t>
  </si>
  <si>
    <t>http://www.wikidata.org/entity/Q45797</t>
  </si>
  <si>
    <t>Duinkerke</t>
  </si>
  <si>
    <t>http://www.wikidata.org/entity/Q680624</t>
  </si>
  <si>
    <t>Merris</t>
  </si>
  <si>
    <t>1855-12-18T00:00:00Z</t>
  </si>
  <si>
    <t>http://www.wikidata.org/entity/Q1160270</t>
  </si>
  <si>
    <t>Zerkel</t>
  </si>
  <si>
    <t>http://www.wikidata.org/entity/Q769160</t>
  </si>
  <si>
    <t>Groot-Sinten</t>
  </si>
  <si>
    <t>http://www.wikidata.org/entity/Q687503</t>
  </si>
  <si>
    <t>Sint-Momelijn</t>
  </si>
  <si>
    <t>1844-09-01T00:00:00Z</t>
  </si>
  <si>
    <t>1851-08-25T00:00:00Z</t>
  </si>
  <si>
    <t>1867-10-23T00:00:00Z</t>
  </si>
  <si>
    <t>1900-11-15T00:00:00Z</t>
  </si>
  <si>
    <t>1843-06-10T00:00:00Z</t>
  </si>
  <si>
    <t>1904-08-03T00:00:00Z</t>
  </si>
  <si>
    <t>http://www.wikidata.org/entity/Q25399406</t>
  </si>
  <si>
    <t>Religieuzen van de Heilige Familie (Helmet)</t>
  </si>
  <si>
    <t>http://www.wikidata.org/entity/Q120721984</t>
  </si>
  <si>
    <t>Weeshuis Deken Darras</t>
  </si>
  <si>
    <t>http://www.wikidata.org/entity/Q2512929</t>
  </si>
  <si>
    <t>Rollegem</t>
  </si>
  <si>
    <t>1873-09-27T00:00:00Z</t>
  </si>
  <si>
    <t>http://www.wikidata.org/entity/Q214917</t>
  </si>
  <si>
    <t>toneelschrijver</t>
  </si>
  <si>
    <t>http://www.wikidata.org/entity/Q414</t>
  </si>
  <si>
    <t>Argentinië</t>
  </si>
  <si>
    <t>1865-12-23T00:00:00Z</t>
  </si>
  <si>
    <t>http://www.wikidata.org/entity/Q2404540</t>
  </si>
  <si>
    <t>Pilling</t>
  </si>
  <si>
    <t>http://www.wikidata.org/entity/Q2656389</t>
  </si>
  <si>
    <t>Mauritius Eiland</t>
  </si>
  <si>
    <t>1867-11-01T00:00:00Z</t>
  </si>
  <si>
    <t>http://www.wikidata.org/entity/Q779280</t>
  </si>
  <si>
    <t>oblaat</t>
  </si>
  <si>
    <t>1886-06-19T00:00:00Z</t>
  </si>
  <si>
    <t>1888-02-15T00:00:00Z</t>
  </si>
  <si>
    <t>1902-05-08T00:00:00Z</t>
  </si>
  <si>
    <t>http://www.wikidata.org/entity/Q2535447</t>
  </si>
  <si>
    <t>Markegem</t>
  </si>
  <si>
    <t>1891-06-10T00:00:00Z</t>
  </si>
  <si>
    <t>http://www.wikidata.org/entity/Q1930187</t>
  </si>
  <si>
    <t>journalist</t>
  </si>
  <si>
    <t>http://www.wikidata.org/entity/Q408</t>
  </si>
  <si>
    <t>Australië</t>
  </si>
  <si>
    <t>1872-02-06T00:00:00Z</t>
  </si>
  <si>
    <t>http://www.wikidata.org/entity/Q10591707</t>
  </si>
  <si>
    <t>oplichter</t>
  </si>
  <si>
    <t>1880-12-10T00:00:00Z</t>
  </si>
  <si>
    <t>http://www.wikidata.org/entity/Q288781</t>
  </si>
  <si>
    <t>Kensington</t>
  </si>
  <si>
    <t>http://www.wikidata.org/entity/Q170478</t>
  </si>
  <si>
    <t>Bournemouth</t>
  </si>
  <si>
    <t>http://www.wikidata.org/entity/Q22889</t>
  </si>
  <si>
    <t>Bath</t>
  </si>
  <si>
    <t>1867-01-16T00:00:00Z</t>
  </si>
  <si>
    <t>1879-10-15T00:00:00Z</t>
  </si>
  <si>
    <t>1908-05-02T00:00:00Z</t>
  </si>
  <si>
    <t>1863-02-01T00:00:00Z</t>
  </si>
  <si>
    <t>http://www.wikidata.org/entity/Q2854293</t>
  </si>
  <si>
    <t>Bovekerke</t>
  </si>
  <si>
    <t>1883-07-28T00:00:00Z</t>
  </si>
  <si>
    <t>http://www.wikidata.org/entity/Q822763</t>
  </si>
  <si>
    <t>Kortemark</t>
  </si>
  <si>
    <t>1883-07-08T00:00:00Z</t>
  </si>
  <si>
    <t>http://www.wikidata.org/entity/Q2928134</t>
  </si>
  <si>
    <t>Bulskamp</t>
  </si>
  <si>
    <t>1867-09-11T00:00:00Z</t>
  </si>
  <si>
    <t>1872-01-17T00:00:00Z</t>
  </si>
  <si>
    <t>http://www.wikidata.org/entity/Q2101758</t>
  </si>
  <si>
    <t>commissaris van politie</t>
  </si>
  <si>
    <t>1845-12-20T00:00:00Z</t>
  </si>
  <si>
    <t>1853-09-01T00:00:00Z</t>
  </si>
  <si>
    <t>1858-10-27T00:00:00Z</t>
  </si>
  <si>
    <t>http://www.wikidata.org/entity/Q473892</t>
  </si>
  <si>
    <t>Haubourdin</t>
  </si>
  <si>
    <t>1856-06-10T00:00:00Z</t>
  </si>
  <si>
    <t>http://www.wikidata.org/entity/Q663930</t>
  </si>
  <si>
    <t>Fives</t>
  </si>
  <si>
    <t>1858-06-14T00:00:00Z</t>
  </si>
  <si>
    <t>http://www.wikidata.org/entity/Q773585</t>
  </si>
  <si>
    <t>Rainsars</t>
  </si>
  <si>
    <t>http://www.wikidata.org/entity/Q1152274</t>
  </si>
  <si>
    <t>Zermezele</t>
  </si>
  <si>
    <t>http://www.wikidata.org/entity/Q641313</t>
  </si>
  <si>
    <t>Vleteren</t>
  </si>
  <si>
    <t>1881-09-21T00:00:00Z</t>
  </si>
  <si>
    <t>http://www.wikidata.org/entity/Q274325</t>
  </si>
  <si>
    <t>Loos</t>
  </si>
  <si>
    <t>http://www.wikidata.org/entity/Q2896939</t>
  </si>
  <si>
    <t>Berchem</t>
  </si>
  <si>
    <t>http://www.wikidata.org/entity/Q3475001</t>
  </si>
  <si>
    <t>Lotenhulle</t>
  </si>
  <si>
    <t>1848-09-27T00:00:00Z</t>
  </si>
  <si>
    <t>1898-09-26T00:00:00Z</t>
  </si>
  <si>
    <t>1860-09-12T00:00:00Z</t>
  </si>
  <si>
    <t>http://www.wikidata.org/entity/Q13924486</t>
  </si>
  <si>
    <t>1867-10-01T00:00:00Z</t>
  </si>
  <si>
    <t>http://www.wikidata.org/entity/Q688790</t>
  </si>
  <si>
    <t>Sint-Pieters-Leeuw</t>
  </si>
  <si>
    <t>1828-03-09T00:00:00Z</t>
  </si>
  <si>
    <t>1894-09-25T00:00:00Z</t>
  </si>
  <si>
    <t>1894-09-22T00:00:00Z</t>
  </si>
  <si>
    <t>1958-04-09T00:00:00Z</t>
  </si>
  <si>
    <t>1898-09-09T00:00:00Z</t>
  </si>
  <si>
    <t>http://www.wikidata.org/entity/Q52215696</t>
  </si>
  <si>
    <t>Bisschoppelijke Normaalschool Onze-Lieve-Vrouw-Presentatie</t>
  </si>
  <si>
    <t>1895-09-15T00:00:00Z</t>
  </si>
  <si>
    <t>http://www.wikidata.org/entity/Q120999938</t>
  </si>
  <si>
    <t>Sint-Camillusschool</t>
  </si>
  <si>
    <t>http://www.wikidata.org/entity/Q13121</t>
  </si>
  <si>
    <t>Aalst</t>
  </si>
  <si>
    <t>http://www.wikidata.org/entity/Q3474562</t>
  </si>
  <si>
    <t>Asper</t>
  </si>
  <si>
    <t>http://www.wikidata.org/entity/Q93521113</t>
  </si>
  <si>
    <t>1915-02-18T00:00:00Z</t>
  </si>
  <si>
    <t>http://www.wikidata.org/entity/Q204477</t>
  </si>
  <si>
    <t>Zingem</t>
  </si>
  <si>
    <t>1879-10-09T00:00:00Z</t>
  </si>
  <si>
    <t>1901-11-22T00:00:00Z</t>
  </si>
  <si>
    <t>1930-04-01T00:00:00Z</t>
  </si>
  <si>
    <t>http://www.wikidata.org/entity/Q41992214</t>
  </si>
  <si>
    <t>Heilige Maagdcollege</t>
  </si>
  <si>
    <t>http://www.wikidata.org/entity/Q1809460</t>
  </si>
  <si>
    <t>Strijpen</t>
  </si>
  <si>
    <t>http://www.wikidata.org/entity/Q2106759</t>
  </si>
  <si>
    <t>Ouwegem</t>
  </si>
  <si>
    <t>http://www.wikidata.org/entity/Q793584</t>
  </si>
  <si>
    <t>Berlare</t>
  </si>
  <si>
    <t>1906-09-01T00:00:00Z</t>
  </si>
  <si>
    <t>http://www.wikidata.org/entity/Q618532</t>
  </si>
  <si>
    <t>grondeigenaar</t>
  </si>
  <si>
    <t>http://www.wikidata.org/entity/Q16</t>
  </si>
  <si>
    <t>Canada</t>
  </si>
  <si>
    <t>http://www.wikidata.org/entity/Q6606110</t>
  </si>
  <si>
    <t>industrieel</t>
  </si>
  <si>
    <t>1857-05-08T00:00:00Z</t>
  </si>
  <si>
    <t>http://www.wikidata.org/entity/Q2022299</t>
  </si>
  <si>
    <t>Doornzele</t>
  </si>
  <si>
    <t>1852-09-22T00:00:00Z</t>
  </si>
  <si>
    <t>http://www.wikidata.org/entity/Q3992</t>
  </si>
  <si>
    <t>Luik</t>
  </si>
  <si>
    <t>1866-09-26T00:00:00Z</t>
  </si>
  <si>
    <t>http://www.wikidata.org/entity/Q486748</t>
  </si>
  <si>
    <t>pianist</t>
  </si>
  <si>
    <t>http://www.wikidata.org/entity/Q1721</t>
  </si>
  <si>
    <t>Wiesbaden</t>
  </si>
  <si>
    <t>http://www.wikidata.org/entity/Q201970</t>
  </si>
  <si>
    <t>Shrewsbury</t>
  </si>
  <si>
    <t>http://www.wikidata.org/entity/Q987754</t>
  </si>
  <si>
    <t>Newcastle West</t>
  </si>
  <si>
    <t>http://www.wikidata.org/entity/Q39</t>
  </si>
  <si>
    <t>Zwitserland</t>
  </si>
  <si>
    <t>http://www.wikidata.org/entity/Q1425428</t>
  </si>
  <si>
    <t>Newcastle upon Tyne</t>
  </si>
  <si>
    <t>http://www.wikidata.org/entity/Q7056086</t>
  </si>
  <si>
    <t>North Meols</t>
  </si>
  <si>
    <t>1864-02-03T00:00:00Z</t>
  </si>
  <si>
    <t>http://www.wikidata.org/entity/Q492369</t>
  </si>
  <si>
    <t>Middelkerke</t>
  </si>
  <si>
    <t>http://www.wikidata.org/entity/Q1486</t>
  </si>
  <si>
    <t>Buenos Aires</t>
  </si>
  <si>
    <t>1852-08-28T00:00:00Z</t>
  </si>
  <si>
    <t>1839-01-29T00:00:00Z</t>
  </si>
  <si>
    <t>http://www.wikidata.org/entity/Q765778</t>
  </si>
  <si>
    <t>organist</t>
  </si>
  <si>
    <t>http://www.wikidata.org/entity/Q2675537</t>
  </si>
  <si>
    <t>muziekleraar</t>
  </si>
  <si>
    <t>http://www.wikidata.org/entity/Q25110562</t>
  </si>
  <si>
    <t>kamenier</t>
  </si>
  <si>
    <t>1878-11-22T00:00:00Z</t>
  </si>
  <si>
    <t>1878-05-21T00:00:00Z</t>
  </si>
  <si>
    <t>http://www.wikidata.org/entity/Q25610</t>
  </si>
  <si>
    <t>Hampstead</t>
  </si>
  <si>
    <t>http://www.wikidata.org/entity/Q659895</t>
  </si>
  <si>
    <t>Dalkey</t>
  </si>
  <si>
    <t>http://www.wikidata.org/entity/Q7567400</t>
  </si>
  <si>
    <t>South Hackney</t>
  </si>
  <si>
    <t>1864-03-12T00:00:00Z</t>
  </si>
  <si>
    <t>1866-09-24T00:00:00Z</t>
  </si>
  <si>
    <t>http://www.wikidata.org/entity/Q3074712</t>
  </si>
  <si>
    <t>Flône</t>
  </si>
  <si>
    <t>1871-08-19T00:00:00Z</t>
  </si>
  <si>
    <t>http://www.wikidata.org/entity/Q2580321</t>
  </si>
  <si>
    <t>Overleie</t>
  </si>
  <si>
    <t>http://www.wikidata.org/entity/Q34217</t>
  </si>
  <si>
    <t>Oxford</t>
  </si>
  <si>
    <t>http://www.wikidata.org/entity/Q1045096</t>
  </si>
  <si>
    <t>South Kensington</t>
  </si>
  <si>
    <t>http://www.wikidata.org/entity/Q743535</t>
  </si>
  <si>
    <t>Chelsea</t>
  </si>
  <si>
    <t>http://www.wikidata.org/entity/Q350</t>
  </si>
  <si>
    <t>Cambridge</t>
  </si>
  <si>
    <t>http://www.wikidata.org/entity/Q776556</t>
  </si>
  <si>
    <t>Ryde</t>
  </si>
  <si>
    <t>1881-10-01T00:00:00Z</t>
  </si>
  <si>
    <t>1881-04-16T00:00:00Z</t>
  </si>
  <si>
    <t>http://www.wikidata.org/entity/Q42855995</t>
  </si>
  <si>
    <t>fabrikant</t>
  </si>
  <si>
    <t>http://www.wikidata.org/entity/Q92204276</t>
  </si>
  <si>
    <t>magazijnmedewerker</t>
  </si>
  <si>
    <t>http://www.wikidata.org/entity/Q81710</t>
  </si>
  <si>
    <t>schaapherder</t>
  </si>
  <si>
    <t>http://www.wikidata.org/entity/Q664</t>
  </si>
  <si>
    <t>Nieuw-Zeeland</t>
  </si>
  <si>
    <t>http://www.wikidata.org/entity/Q539371</t>
  </si>
  <si>
    <t>corrector</t>
  </si>
  <si>
    <t>http://www.wikidata.org/entity/Q1650915</t>
  </si>
  <si>
    <t>onderzoeker</t>
  </si>
  <si>
    <t>http://www.wikidata.org/entity/Q192621</t>
  </si>
  <si>
    <t>The Daily Telegraph</t>
  </si>
  <si>
    <t>http://www.wikidata.org/entity/Q5053225</t>
  </si>
  <si>
    <t>Catholic Record Society</t>
  </si>
  <si>
    <t>http://www.wikidata.org/entity/Q23661</t>
  </si>
  <si>
    <t>Wellington</t>
  </si>
  <si>
    <t>http://www.wikidata.org/entity/Q3130</t>
  </si>
  <si>
    <t>Sydney</t>
  </si>
  <si>
    <t>http://www.wikidata.org/entity/Q36405</t>
  </si>
  <si>
    <t>Aberdeen</t>
  </si>
  <si>
    <t>http://www.wikidata.org/entity/Q806798</t>
  </si>
  <si>
    <t>bankier</t>
  </si>
  <si>
    <t>http://www.wikidata.org/entity/Q183231</t>
  </si>
  <si>
    <t>Bank of England</t>
  </si>
  <si>
    <t>http://www.wikidata.org/entity/Q2321706</t>
  </si>
  <si>
    <t>Kingston upon Thames</t>
  </si>
  <si>
    <t>http://www.wikidata.org/entity/Q1143278</t>
  </si>
  <si>
    <t>Twickenham</t>
  </si>
  <si>
    <t>http://www.wikidata.org/entity/Q90</t>
  </si>
  <si>
    <t>Parijs</t>
  </si>
  <si>
    <t>http://www.wikidata.org/entity/Q743521</t>
  </si>
  <si>
    <t>Scarborough</t>
  </si>
  <si>
    <t>http://www.wikidata.org/entity/Q2619680</t>
  </si>
  <si>
    <t>Desclée de Brouwer</t>
  </si>
  <si>
    <t>1919-01-01T00:00:00Z</t>
  </si>
  <si>
    <t>http://www.wikidata.org/entity/Q1639239</t>
  </si>
  <si>
    <t>hoedenmaker</t>
  </si>
  <si>
    <t>http://www.wikidata.org/entity/Q638172</t>
  </si>
  <si>
    <t>marskramer</t>
  </si>
  <si>
    <t>http://www.wikidata.org/entity/Q33109310</t>
  </si>
  <si>
    <t>catalograaf</t>
  </si>
  <si>
    <t>http://www.wikidata.org/entity/Q8963721</t>
  </si>
  <si>
    <t>genealoog</t>
  </si>
  <si>
    <t>http://www.wikidata.org/entity/Q43683879</t>
  </si>
  <si>
    <t>bibliotheekmedewerker</t>
  </si>
  <si>
    <t>http://www.wikidata.org/entity/Q82133</t>
  </si>
  <si>
    <t>Bodleian Library</t>
  </si>
  <si>
    <t>1861-09-27T00:00:00Z</t>
  </si>
  <si>
    <t>1903-03-09T00:00:00Z</t>
  </si>
  <si>
    <t>1876-12-28T00:00:00Z</t>
  </si>
  <si>
    <t>http://www.wikidata.org/entity/Q52380301</t>
  </si>
  <si>
    <t>Congregatie van de Zusters van de Heilige Vincentius a Paulo, Kortemark</t>
  </si>
  <si>
    <t>http://www.wikidata.org/entity/Q2091146</t>
  </si>
  <si>
    <t>Werken</t>
  </si>
  <si>
    <t>1880-03-25T00:00:00Z</t>
  </si>
  <si>
    <t>http://www.wikidata.org/entity/Q1229025</t>
  </si>
  <si>
    <t>typograaf</t>
  </si>
  <si>
    <t>1894-08-14T00:00:00Z</t>
  </si>
  <si>
    <t>1926-02-09T00:00:00Z</t>
  </si>
  <si>
    <t>http://www.wikidata.org/entity/Q616933</t>
  </si>
  <si>
    <t>Nederename</t>
  </si>
  <si>
    <t>1863-09-28T00:00:00Z</t>
  </si>
  <si>
    <t>http://www.wikidata.org/entity/Q716658</t>
  </si>
  <si>
    <t>Arundel</t>
  </si>
  <si>
    <t>http://www.wikidata.org/entity/Q685433</t>
  </si>
  <si>
    <t>verkoper</t>
  </si>
  <si>
    <t>http://www.wikidata.org/entity/Q851718</t>
  </si>
  <si>
    <t>Beverley</t>
  </si>
  <si>
    <t>http://www.wikidata.org/entity/Q1065474</t>
  </si>
  <si>
    <t>Chipping Norton</t>
  </si>
  <si>
    <t>1873-08-23T00:00:00Z</t>
  </si>
  <si>
    <t>1836-12-31T00:00:00Z</t>
  </si>
  <si>
    <t>1894-05-25T00:00:00Z</t>
  </si>
  <si>
    <t>1864-05-22T00:00:00Z</t>
  </si>
  <si>
    <t>http://www.wikidata.org/entity/Q632471</t>
  </si>
  <si>
    <t>Archbold</t>
  </si>
  <si>
    <t>http://www.wikidata.org/entity/Q12439</t>
  </si>
  <si>
    <t>Detroit</t>
  </si>
  <si>
    <t>http://www.wikidata.org/entity/Q233129</t>
  </si>
  <si>
    <t>Peoria</t>
  </si>
  <si>
    <t>1835-02-18T00:00:00Z</t>
  </si>
  <si>
    <t>http://www.wikidata.org/entity/Q10686</t>
  </si>
  <si>
    <t>Belfast</t>
  </si>
  <si>
    <t>1871-11-30T00:00:00Z</t>
  </si>
  <si>
    <t>1857-05-25T00:00:00Z</t>
  </si>
  <si>
    <t>http://www.wikidata.org/entity/Q694116</t>
  </si>
  <si>
    <t>molenaar</t>
  </si>
  <si>
    <t>http://www.wikidata.org/entity/Q2442951</t>
  </si>
  <si>
    <t>Niles</t>
  </si>
  <si>
    <t>http://www.wikidata.org/entity/Q1166</t>
  </si>
  <si>
    <t>Michigan</t>
  </si>
  <si>
    <t>http://www.wikidata.org/entity/Q911983</t>
  </si>
  <si>
    <t>Waarschoot</t>
  </si>
  <si>
    <t>1848-07-19T00:00:00Z</t>
  </si>
  <si>
    <t>1847-10-28T00:00:00Z</t>
  </si>
  <si>
    <t>1936-12-18T00:00:00Z</t>
  </si>
  <si>
    <t>1928-09-10T00:00:00Z</t>
  </si>
  <si>
    <t>1908-02-24T00:00:00Z</t>
  </si>
  <si>
    <t>1919-02-12T00:00:00Z</t>
  </si>
  <si>
    <t>1888-11-20T00:00:00Z</t>
  </si>
  <si>
    <t>1893-09-11T00:00:00Z</t>
  </si>
  <si>
    <t>http://www.wikidata.org/entity/Q123690066</t>
  </si>
  <si>
    <t>Engels wezenhuis</t>
  </si>
  <si>
    <t>http://www.wikidata.org/entity/Q1876354</t>
  </si>
  <si>
    <t>Okegem</t>
  </si>
  <si>
    <t>http://www.wikidata.org/entity/Q186360</t>
  </si>
  <si>
    <t>verpleegkundige</t>
  </si>
  <si>
    <t>http://www.wikidata.org/entity/Q1646408</t>
  </si>
  <si>
    <t>abdis</t>
  </si>
  <si>
    <t>http://www.wikidata.org/entity/Q131512</t>
  </si>
  <si>
    <t>agrariër</t>
  </si>
  <si>
    <t>http://www.wikidata.org/entity/Q2936941</t>
  </si>
  <si>
    <t>Sint-Amandsberg</t>
  </si>
  <si>
    <t>http://www.wikidata.org/entity/Q76604670</t>
  </si>
  <si>
    <t>gemeenteontvanger</t>
  </si>
  <si>
    <t>http://www.wikidata.org/entity/Q6602</t>
  </si>
  <si>
    <t>Straatsburg</t>
  </si>
  <si>
    <t>http://www.wikidata.org/entity/Q2647040</t>
  </si>
  <si>
    <t>Hansbeke</t>
  </si>
  <si>
    <t>http://www.wikidata.org/entity/Q12713481</t>
  </si>
  <si>
    <t>arbeider</t>
  </si>
  <si>
    <t>http://www.wikidata.org/entity/Q12049274</t>
  </si>
  <si>
    <t>http://www.wikidata.org/entity/Q23754015</t>
  </si>
  <si>
    <t>textielfabrikant</t>
  </si>
  <si>
    <t>1882-05-02T00:00:00Z</t>
  </si>
  <si>
    <t>http://www.wikidata.org/entity/Q134902</t>
  </si>
  <si>
    <t>Stoke-on-Trent</t>
  </si>
  <si>
    <t>http://www.wikidata.org/entity/Q2449737</t>
  </si>
  <si>
    <t>Stone</t>
  </si>
  <si>
    <t>1895-11-01T00:00:00Z</t>
  </si>
  <si>
    <t>http://www.wikidata.org/entity/Q122607</t>
  </si>
  <si>
    <t>Bow</t>
  </si>
  <si>
    <t>1890-09-01T00:00:00Z</t>
  </si>
  <si>
    <t>http://www.wikidata.org/entity/Q81997</t>
  </si>
  <si>
    <t>Boulogne-sur-Mer</t>
  </si>
  <si>
    <t>1873-04-23T00:00:00Z</t>
  </si>
  <si>
    <t>1884-12-18T00:00:00Z</t>
  </si>
  <si>
    <t>1922-07-09T00:00:00Z</t>
  </si>
  <si>
    <t>http://www.wikidata.org/entity/Q3453174</t>
  </si>
  <si>
    <t>Rumillies</t>
  </si>
  <si>
    <t>1855-05-13T00:00:00Z</t>
  </si>
  <si>
    <t>http://www.wikidata.org/entity/Q173219</t>
  </si>
  <si>
    <t>Doornik</t>
  </si>
  <si>
    <t>1864-05-19T00:00:00Z</t>
  </si>
  <si>
    <t>1900-05-12T00:00:00Z</t>
  </si>
  <si>
    <t>1845-07-07T00:00:00Z</t>
  </si>
  <si>
    <t>http://www.wikidata.org/entity/Q738142</t>
  </si>
  <si>
    <t>klerk</t>
  </si>
  <si>
    <t>http://www.wikidata.org/entity/Q185591</t>
  </si>
  <si>
    <t>Pietermaritzburg</t>
  </si>
  <si>
    <t>http://www.wikidata.org/entity/Q327321</t>
  </si>
  <si>
    <t>metselaar</t>
  </si>
  <si>
    <t>http://www.wikidata.org/entity/Q16513769</t>
  </si>
  <si>
    <t>herbergier</t>
  </si>
  <si>
    <t>1883-07-22T00:00:00Z</t>
  </si>
  <si>
    <t>http://www.wikidata.org/entity/Q486877</t>
  </si>
  <si>
    <t>South Bend</t>
  </si>
  <si>
    <t>1882-06-01T00:00:00Z</t>
  </si>
  <si>
    <t>http://www.wikidata.org/entity/Q36074</t>
  </si>
  <si>
    <t>Queensland</t>
  </si>
  <si>
    <t>1886-06-10T00:00:00Z</t>
  </si>
  <si>
    <t>1888-06-11T00:00:00Z</t>
  </si>
  <si>
    <t>http://www.wikidata.org/entity/Q2957897</t>
  </si>
  <si>
    <t>Sint-Franciscus-Xaveriusinstituut (Brugge)</t>
  </si>
  <si>
    <t>http://www.wikidata.org/entity/Q36433</t>
  </si>
  <si>
    <t>Porto</t>
  </si>
  <si>
    <t>http://www.wikidata.org/entity/Q228685</t>
  </si>
  <si>
    <t>Zuienkerke</t>
  </si>
  <si>
    <t>1906-02-19T00:00:00Z</t>
  </si>
  <si>
    <t>1859-12-19T00:00:00Z</t>
  </si>
  <si>
    <t>1859-10-09T00:00:00Z</t>
  </si>
  <si>
    <t>1890-09-29T00:00:00Z</t>
  </si>
  <si>
    <t>1904-04-22T00:00:00Z</t>
  </si>
  <si>
    <t>1931-10-05T00:00:00Z</t>
  </si>
  <si>
    <t>1904-09-09T00:00:00Z</t>
  </si>
  <si>
    <t>http://www.wikidata.org/entity/Q63923</t>
  </si>
  <si>
    <t>Meulestede</t>
  </si>
  <si>
    <t>http://www.wikidata.org/entity/Q822651</t>
  </si>
  <si>
    <t>Nevele</t>
  </si>
  <si>
    <t>1891-01-27T00:00:00Z</t>
  </si>
  <si>
    <t>http://www.wikidata.org/entity/Q14062</t>
  </si>
  <si>
    <t>Zelzate</t>
  </si>
  <si>
    <t>1897-09-29T00:00:00Z</t>
  </si>
  <si>
    <t>1936-12-30T00:00:00Z</t>
  </si>
  <si>
    <t>http://www.wikidata.org/entity/Q12993</t>
  </si>
  <si>
    <t>Lembeke</t>
  </si>
  <si>
    <t>1894-07-16T00:00:00Z</t>
  </si>
  <si>
    <t>1839-01-01T00:00:00Z</t>
  </si>
  <si>
    <t>1882-07-28T00:00:00Z</t>
  </si>
  <si>
    <t>1838-06-09T00:00:00Z</t>
  </si>
  <si>
    <t>http://www.wikidata.org/entity/Q107986613</t>
  </si>
  <si>
    <t>http://www.wikidata.org/entity/Q1483709</t>
  </si>
  <si>
    <t>landeigenaar</t>
  </si>
  <si>
    <t>http://www.wikidata.org/entity/Q3177595</t>
  </si>
  <si>
    <t>Destelbergen</t>
  </si>
  <si>
    <t>http://www.wikidata.org/entity/Q811620</t>
  </si>
  <si>
    <t>boomkweker</t>
  </si>
  <si>
    <t>http://www.wikidata.org/entity/Q17166634</t>
  </si>
  <si>
    <t>hagiograaf</t>
  </si>
  <si>
    <t>http://www.wikidata.org/entity/Q13424456</t>
  </si>
  <si>
    <t>hymne-schrijver</t>
  </si>
  <si>
    <t>http://www.wikidata.org/entity/Q1234713</t>
  </si>
  <si>
    <t>theoloog</t>
  </si>
  <si>
    <t>http://www.wikidata.org/entity/Q475931</t>
  </si>
  <si>
    <t>Westerlo</t>
  </si>
  <si>
    <t>1853-08-19T00:00:00Z</t>
  </si>
  <si>
    <t>http://www.wikidata.org/entity/Q131926511</t>
  </si>
  <si>
    <t>Congregatie van de Zusters Augustinessen, Menen</t>
  </si>
  <si>
    <t>1863-09-29T00:00:00Z</t>
  </si>
  <si>
    <t>http://www.wikidata.org/entity/Q261399</t>
  </si>
  <si>
    <t>Thérouanne</t>
  </si>
  <si>
    <t>1870-08-05T00:00:00Z</t>
  </si>
  <si>
    <t>http://www.wikidata.org/entity/Q690948</t>
  </si>
  <si>
    <t>Lettelingen</t>
  </si>
  <si>
    <t>http://www.wikidata.org/entity/Q587819</t>
  </si>
  <si>
    <t>Londerzeel</t>
  </si>
  <si>
    <t>http://www.wikidata.org/entity/Q834850</t>
  </si>
  <si>
    <t>Borgerhout</t>
  </si>
  <si>
    <t>http://www.wikidata.org/entity/Q247797</t>
  </si>
  <si>
    <t>douanebeambte</t>
  </si>
  <si>
    <t>1914-07-27T00:00:00Z</t>
  </si>
  <si>
    <t>1922-01-01T00:00:00Z</t>
  </si>
  <si>
    <t>http://www.wikidata.org/entity/Q10732476</t>
  </si>
  <si>
    <t>kunstverzamelaar</t>
  </si>
  <si>
    <t>http://www.wikidata.org/entity/Q50412149</t>
  </si>
  <si>
    <t>Stadsarchief Leuven</t>
  </si>
  <si>
    <t>http://www.wikidata.org/entity/Q115706151</t>
  </si>
  <si>
    <t>godsdienstleraar</t>
  </si>
  <si>
    <t>http://www.wikidata.org/entity/Q2921791</t>
  </si>
  <si>
    <t>De Vlaamsche Vlagge</t>
  </si>
  <si>
    <t>1891-12-19T00:00:00Z</t>
  </si>
  <si>
    <t>1901-04-22T00:00:00Z</t>
  </si>
  <si>
    <t>1917-12-21T00:00:00Z</t>
  </si>
  <si>
    <t>1902-05-30T00:00:00Z</t>
  </si>
  <si>
    <t>http://www.wikidata.org/entity/Q2262095</t>
  </si>
  <si>
    <t>Sint-Pauwels</t>
  </si>
  <si>
    <t>http://www.wikidata.org/entity/Q2358119</t>
  </si>
  <si>
    <t>Vrasene</t>
  </si>
  <si>
    <t>1861-09-21T00:00:00Z</t>
  </si>
  <si>
    <t>1857-10-08T00:00:00Z</t>
  </si>
  <si>
    <t>1865-06-15T00:00:00Z</t>
  </si>
  <si>
    <t>http://www.wikidata.org/entity/Q109925431</t>
  </si>
  <si>
    <t>kopergieter</t>
  </si>
  <si>
    <t>http://www.wikidata.org/entity/Q474306</t>
  </si>
  <si>
    <t>klokkengieter</t>
  </si>
  <si>
    <t>1879-12-20T00:00:00Z</t>
  </si>
  <si>
    <t>1913-10-14T00:00:00Z</t>
  </si>
  <si>
    <t>1884-08-29T00:00:00Z</t>
  </si>
  <si>
    <t>1897-07-21T00:00:00Z</t>
  </si>
  <si>
    <t>http://www.wikidata.org/entity/Q2053561</t>
  </si>
  <si>
    <t>Pervijze</t>
  </si>
  <si>
    <t>1900-08-29T00:00:00Z</t>
  </si>
  <si>
    <t>1887-06-04T00:00:00Z</t>
  </si>
  <si>
    <t>1901-02-27T00:00:00Z</t>
  </si>
  <si>
    <t>1888-04-20T00:00:00Z</t>
  </si>
  <si>
    <t>1914-10-01T00:00:00Z</t>
  </si>
  <si>
    <t>1932-10-01T00:00:00Z</t>
  </si>
  <si>
    <t>http://www.wikidata.org/entity/Q136750862</t>
  </si>
  <si>
    <t>Congregatie van de Zusters Paulinen, Poperinge</t>
  </si>
  <si>
    <t>http://www.wikidata.org/entity/Q2755150</t>
  </si>
  <si>
    <t>Schuiferskapelle</t>
  </si>
  <si>
    <t>1890-11-20T00:00:00Z</t>
  </si>
  <si>
    <t>http://www.wikidata.org/entity/Q2085862</t>
  </si>
  <si>
    <t>Esen</t>
  </si>
  <si>
    <t>1893-09-20T00:00:00Z</t>
  </si>
  <si>
    <t>1894-05-05T00:00:00Z</t>
  </si>
  <si>
    <t>1850-06-01T00:00:00Z</t>
  </si>
  <si>
    <t>1851-09-12T00:00:00Z</t>
  </si>
  <si>
    <t>http://www.wikidata.org/entity/Q735842</t>
  </si>
  <si>
    <t>Ledegem</t>
  </si>
  <si>
    <t>http://www.wikidata.org/entity/Q2042895</t>
  </si>
  <si>
    <t>Noordschote</t>
  </si>
  <si>
    <t>http://www.wikidata.org/entity/Q30</t>
  </si>
  <si>
    <t>Verenigde Staten</t>
  </si>
  <si>
    <t>http://www.wikidata.org/entity/Q16880249</t>
  </si>
  <si>
    <t>dialectoloog</t>
  </si>
  <si>
    <t>http://www.wikidata.org/entity/Q3195527</t>
  </si>
  <si>
    <t>Kersbeek-Miskom</t>
  </si>
  <si>
    <t>http://www.wikidata.org/entity/Q984868</t>
  </si>
  <si>
    <t>Glabbeek</t>
  </si>
  <si>
    <t>http://www.wikidata.org/entity/Q2436688</t>
  </si>
  <si>
    <t>Neerlinter</t>
  </si>
  <si>
    <t>http://www.wikidata.org/entity/Q456550</t>
  </si>
  <si>
    <t>Tienen</t>
  </si>
  <si>
    <t>http://www.wikidata.org/entity/Q273442</t>
  </si>
  <si>
    <t>Aarschot</t>
  </si>
  <si>
    <t>http://www.wikidata.org/entity/Q154549</t>
  </si>
  <si>
    <t>timmerman</t>
  </si>
  <si>
    <t>1915-01-01T00:00:00Z</t>
  </si>
  <si>
    <t>http://www.wikidata.org/entity/Q118541225</t>
  </si>
  <si>
    <t>Hogere Handelsschool Leuven</t>
  </si>
  <si>
    <t>http://www.wikidata.org/entity/Q29016912</t>
  </si>
  <si>
    <t>FelixArchief</t>
  </si>
  <si>
    <t>1882-08-27T00:00:00Z</t>
  </si>
  <si>
    <t>1893-07-14T00:00:00Z</t>
  </si>
  <si>
    <t>1906-02-06T00:00:00Z</t>
  </si>
  <si>
    <t>1911-07-01T00:00:00Z</t>
  </si>
  <si>
    <t>http://www.wikidata.org/entity/Q114037016</t>
  </si>
  <si>
    <t>adjunct-conservator</t>
  </si>
  <si>
    <t>http://www.wikidata.org/entity/Q2753709</t>
  </si>
  <si>
    <t>Rijksarchief te Gent</t>
  </si>
  <si>
    <t>http://www.wikidata.org/entity/Q758780</t>
  </si>
  <si>
    <t>hovenier</t>
  </si>
  <si>
    <t>http://www.wikidata.org/entity/Q28521117</t>
  </si>
  <si>
    <t>Théodore van de Walle</t>
  </si>
  <si>
    <t>http://www.wikidata.org/entity/Q19968805</t>
  </si>
  <si>
    <t>spinner</t>
  </si>
  <si>
    <t>1946-01-01T00:00:00Z</t>
  </si>
  <si>
    <t>http://www.wikidata.org/entity/Q16145150</t>
  </si>
  <si>
    <t>muziekpedagoog</t>
  </si>
  <si>
    <t>http://www.wikidata.org/entity/Q84961226</t>
  </si>
  <si>
    <t>Stedelijk Conservatorium Brugge</t>
  </si>
  <si>
    <t>1850-06-05T00:00:00Z</t>
  </si>
  <si>
    <t>http://www.wikidata.org/entity/Q107212688</t>
  </si>
  <si>
    <t>exlibrist</t>
  </si>
  <si>
    <t>http://www.wikidata.org/entity/Q28389</t>
  </si>
  <si>
    <t>scenarioschrijver</t>
  </si>
  <si>
    <t>http://www.wikidata.org/entity/Q234</t>
  </si>
  <si>
    <t>Vlaanderen</t>
  </si>
  <si>
    <t>http://www.wikidata.org/entity/Q9337</t>
  </si>
  <si>
    <t>Vlaams Gewest</t>
  </si>
  <si>
    <t>http://www.wikidata.org/entity/Q13418253</t>
  </si>
  <si>
    <t>filoloog</t>
  </si>
  <si>
    <t>http://www.wikidata.org/entity/Q14467526</t>
  </si>
  <si>
    <t>taalkundige</t>
  </si>
  <si>
    <t>http://www.wikidata.org/entity/Q2936361</t>
  </si>
  <si>
    <t>Erasmiaans Gymnasium</t>
  </si>
  <si>
    <t>http://www.wikidata.org/entity/Q850730</t>
  </si>
  <si>
    <t>Rijksuniversiteit Groningen</t>
  </si>
  <si>
    <t>http://www.wikidata.org/entity/Q749</t>
  </si>
  <si>
    <t>Groningen</t>
  </si>
  <si>
    <t>http://www.wikidata.org/entity/Q73221</t>
  </si>
  <si>
    <t>Tiel</t>
  </si>
  <si>
    <t>http://www.wikidata.org/entity/Q1642960</t>
  </si>
  <si>
    <t>commentator</t>
  </si>
  <si>
    <t>http://www.wikidata.org/entity/Q1113</t>
  </si>
  <si>
    <t>West-Vlaanderen</t>
  </si>
  <si>
    <t>http://www.wikidata.org/entity/Q185351</t>
  </si>
  <si>
    <t>jurist</t>
  </si>
  <si>
    <t>http://www.wikidata.org/entity/Q446966</t>
  </si>
  <si>
    <t>restaurator</t>
  </si>
  <si>
    <t>1825-08-17T00:00:00Z</t>
  </si>
  <si>
    <t>1835-01-01T00:00:00Z</t>
  </si>
  <si>
    <t>http://www.wikidata.org/entity/Q118612494</t>
  </si>
  <si>
    <t>Congregatie van de Zusters van de Kindsheid van Maria Ter Spermalie</t>
  </si>
  <si>
    <t>http://www.wikidata.org/entity/Q2205233</t>
  </si>
  <si>
    <t>Koninklijk Instituut Spermalie</t>
  </si>
  <si>
    <t>1829-01-01T00:00:00Z</t>
  </si>
  <si>
    <t>http://www.wikidata.org/entity/Q12896</t>
  </si>
  <si>
    <t>Maldegem</t>
  </si>
  <si>
    <t>1926-01-01T00:00:00Z</t>
  </si>
  <si>
    <t>1929-01-01T00:00:00Z</t>
  </si>
  <si>
    <t>1866-01-10T00:00:00Z</t>
  </si>
  <si>
    <t>1876-08-12T00:00:00Z</t>
  </si>
  <si>
    <t>http://www.wikidata.org/entity/Q1231865</t>
  </si>
  <si>
    <t>pedagoog</t>
  </si>
  <si>
    <t>http://www.wikidata.org/entity/Q4325830</t>
  </si>
  <si>
    <t>Sint-Romboutscollege</t>
  </si>
  <si>
    <t>1866-10-01T00:00:00Z</t>
  </si>
  <si>
    <t>http://www.wikidata.org/entity/Q118495392</t>
  </si>
  <si>
    <t>Sint-Jozefscollege (Aarschot)</t>
  </si>
  <si>
    <t>http://www.wikidata.org/entity/Q661993</t>
  </si>
  <si>
    <t>Alsemberg</t>
  </si>
  <si>
    <t>1887-06-25T00:00:00Z</t>
  </si>
  <si>
    <t>1900-10-07T00:00:00Z</t>
  </si>
  <si>
    <t>1863-09-25T00:00:00Z</t>
  </si>
  <si>
    <t>1888-07-04T00:00:00Z</t>
  </si>
  <si>
    <t>http://www.wikidata.org/entity/Q27349</t>
  </si>
  <si>
    <t>tandarts</t>
  </si>
  <si>
    <t>http://www.wikidata.org/entity/Q4263842</t>
  </si>
  <si>
    <t>literatuurcriticus</t>
  </si>
  <si>
    <t>http://www.wikidata.org/entity/Q1792450</t>
  </si>
  <si>
    <t>kunsthistoricus</t>
  </si>
  <si>
    <t>http://www.wikidata.org/entity/Q4164507</t>
  </si>
  <si>
    <t>kunstcriticus</t>
  </si>
  <si>
    <t>http://www.wikidata.org/entity/Q1816228</t>
  </si>
  <si>
    <t>Rijksakademie van beeldende kunsten</t>
  </si>
  <si>
    <t>1876-12-04T00:00:00Z</t>
  </si>
  <si>
    <t>1876-08-07T00:00:00Z</t>
  </si>
  <si>
    <t>1900-02-24T00:00:00Z</t>
  </si>
  <si>
    <t>1903-05-28T00:00:00Z</t>
  </si>
  <si>
    <t>1873-06-07T00:00:00Z</t>
  </si>
  <si>
    <t>http://www.wikidata.org/entity/Q448840</t>
  </si>
  <si>
    <t>Alveringem</t>
  </si>
  <si>
    <t>http://www.wikidata.org/entity/Q2041206</t>
  </si>
  <si>
    <t>Moere</t>
  </si>
  <si>
    <t>1885-09-23T00:00:00Z</t>
  </si>
  <si>
    <t>http://www.wikidata.org/entity/Q215793</t>
  </si>
  <si>
    <t>kapelmeester</t>
  </si>
  <si>
    <t>http://www.wikidata.org/entity/Q11997597</t>
  </si>
  <si>
    <t>vertegenwoordiger</t>
  </si>
  <si>
    <t>http://www.wikidata.org/entity/Q780596</t>
  </si>
  <si>
    <t>curator</t>
  </si>
  <si>
    <t>http://www.wikidata.org/entity/Q1660363</t>
  </si>
  <si>
    <t>importeur</t>
  </si>
  <si>
    <t>http://www.wikidata.org/entity/Q47090899</t>
  </si>
  <si>
    <t>museummedewerker</t>
  </si>
  <si>
    <t>http://www.wikidata.org/entity/Q213322</t>
  </si>
  <si>
    <t>Victoria and Albert Museum</t>
  </si>
  <si>
    <t>http://www.wikidata.org/entity/Q5070708</t>
  </si>
  <si>
    <t>Chance Brothers</t>
  </si>
  <si>
    <t>http://www.wikidata.org/entity/Q21004456</t>
  </si>
  <si>
    <t>Oudheidkundig Genootschap van Brugge</t>
  </si>
  <si>
    <t>http://www.wikidata.org/entity/Q6970481</t>
  </si>
  <si>
    <t>National Art Library</t>
  </si>
  <si>
    <t>http://www.wikidata.org/entity/Q2256</t>
  </si>
  <si>
    <t>Birmingham</t>
  </si>
  <si>
    <t>http://www.wikidata.org/entity/Q10429346</t>
  </si>
  <si>
    <t>bibliograaf</t>
  </si>
  <si>
    <t>http://www.wikidata.org/entity/Q18120029</t>
  </si>
  <si>
    <t>bibliofiel</t>
  </si>
  <si>
    <t>http://www.wikidata.org/entity/Q1137665</t>
  </si>
  <si>
    <t>Universiteit Gent</t>
  </si>
  <si>
    <t>http://www.wikidata.org/entity/Q2538413</t>
  </si>
  <si>
    <t>Sint-Denijs-Westrem</t>
  </si>
  <si>
    <t>1858-07-01T00:00:00Z</t>
  </si>
  <si>
    <t>http://www.wikidata.org/entity/Q34001</t>
  </si>
  <si>
    <t>Roubaix</t>
  </si>
  <si>
    <t>1879-09-24T00:00:00Z</t>
  </si>
  <si>
    <t>1892-12-29T00:00:00Z</t>
  </si>
  <si>
    <t>http://www.wikidata.org/entity/Q4773904</t>
  </si>
  <si>
    <t>antropoloog</t>
  </si>
  <si>
    <t>1880-09-23T00:00:00Z</t>
  </si>
  <si>
    <t>http://www.wikidata.org/entity/Q696825</t>
  </si>
  <si>
    <t>Denderleeuw</t>
  </si>
  <si>
    <t>1868-10-14T00:00:00Z</t>
  </si>
  <si>
    <t>1913-07-11T00:00:00Z</t>
  </si>
  <si>
    <t>1921-09-16T00:00:00Z</t>
  </si>
  <si>
    <t>1899-05-27T00:00:00Z</t>
  </si>
  <si>
    <t>1939-02-11T00:00:00Z</t>
  </si>
  <si>
    <t>1900-09-16T00:00:00Z</t>
  </si>
  <si>
    <t>1933-05-18T00:00:00Z</t>
  </si>
  <si>
    <t>http://www.wikidata.org/entity/Q123719897</t>
  </si>
  <si>
    <t>Rijksmiddelbare en Rijkstechnische School, Ieper</t>
  </si>
  <si>
    <t>1919-09-12T00:00:00Z</t>
  </si>
  <si>
    <t>http://www.wikidata.org/entity/Q621</t>
  </si>
  <si>
    <t>Versailles</t>
  </si>
  <si>
    <t>http://www.wikidata.org/entity/Q1402736</t>
  </si>
  <si>
    <t>privaatdocent</t>
  </si>
  <si>
    <t>http://www.wikidata.org/entity/Q2599593</t>
  </si>
  <si>
    <t>germanist</t>
  </si>
  <si>
    <t>http://www.wikidata.org/entity/Q586</t>
  </si>
  <si>
    <t>Bonn</t>
  </si>
  <si>
    <t>http://www.wikidata.org/entity/Q43631</t>
  </si>
  <si>
    <t>Leiden</t>
  </si>
  <si>
    <t>http://www.wikidata.org/entity/Q1012357</t>
  </si>
  <si>
    <t>Vichte</t>
  </si>
  <si>
    <t>1871-02-15T00:00:00Z</t>
  </si>
  <si>
    <t>1890-04-25T00:00:00Z</t>
  </si>
  <si>
    <t>1889-07-26T00:00:00Z</t>
  </si>
  <si>
    <t>1871-02-03T00:00:00Z</t>
  </si>
  <si>
    <t>1931-12-18T00:00:00Z</t>
  </si>
  <si>
    <t>1895-07-25T00:00:00Z</t>
  </si>
  <si>
    <t>http://www.wikidata.org/entity/Q1925963</t>
  </si>
  <si>
    <t>graficus</t>
  </si>
  <si>
    <t>http://www.wikidata.org/entity/Q25434898</t>
  </si>
  <si>
    <t>afdelingsdirecteur</t>
  </si>
  <si>
    <t>1886-10-01T00:00:00Z</t>
  </si>
  <si>
    <t>http://www.wikidata.org/entity/Q115825807</t>
  </si>
  <si>
    <t>Jacob Petyt</t>
  </si>
  <si>
    <t>http://www.wikidata.org/entity/Q182481</t>
  </si>
  <si>
    <t>Tourcoing</t>
  </si>
  <si>
    <t>http://www.wikidata.org/entity/Q822146</t>
  </si>
  <si>
    <t>liedtekstschrijver</t>
  </si>
  <si>
    <t>http://www.wikidata.org/entity/Q499594</t>
  </si>
  <si>
    <t>Ans</t>
  </si>
  <si>
    <t>1899-09-23T00:00:00Z</t>
  </si>
  <si>
    <t>1901-09-09T00:00:00Z</t>
  </si>
  <si>
    <t>1920-12-16T00:00:00Z</t>
  </si>
  <si>
    <t>1920-12-17T00:00:00Z</t>
  </si>
  <si>
    <t>1930-02-28T00:00:00Z</t>
  </si>
  <si>
    <t>http://www.wikidata.org/entity/Q27895221</t>
  </si>
  <si>
    <t>Sint-Pieterscollege</t>
  </si>
  <si>
    <t>1902-01-08T00:00:00Z</t>
  </si>
  <si>
    <t>1902-09-01T00:00:00Z</t>
  </si>
  <si>
    <t>1902-01-07T00:00:00Z</t>
  </si>
  <si>
    <t>1902-09-02T00:00:00Z</t>
  </si>
  <si>
    <t>http://www.wikidata.org/entity/Q1999262</t>
  </si>
  <si>
    <t>Vollezele</t>
  </si>
  <si>
    <t>1818-04-01T00:00:00Z</t>
  </si>
  <si>
    <t>1823-08-23T00:00:00Z</t>
  </si>
  <si>
    <t>1820-06-15T00:00:00Z</t>
  </si>
  <si>
    <t>1827-09-27T00:00:00Z</t>
  </si>
  <si>
    <t>1836-09-19T00:00:00Z</t>
  </si>
  <si>
    <t>http://www.wikidata.org/entity/Q2327757</t>
  </si>
  <si>
    <t>Sint-Jozefscollege</t>
  </si>
  <si>
    <t>http://www.wikidata.org/entity/Q52101</t>
  </si>
  <si>
    <t>1872-09-27T00:00:00Z</t>
  </si>
  <si>
    <t>1882-04-12T00:00:00Z</t>
  </si>
  <si>
    <t>1883-12-16T00:00:00Z</t>
  </si>
  <si>
    <t>1889-12-24T00:00:00Z</t>
  </si>
  <si>
    <t>1909-02-14T00:00:00Z</t>
  </si>
  <si>
    <t>http://www.wikidata.org/entity/Q860918</t>
  </si>
  <si>
    <t>esperantist</t>
  </si>
  <si>
    <t>http://www.wikidata.org/entity/Q2740329</t>
  </si>
  <si>
    <t>Rijksarchief te Brugge</t>
  </si>
  <si>
    <t>http://www.wikidata.org/entity/Q120483446</t>
  </si>
  <si>
    <t>De Toekomst</t>
  </si>
  <si>
    <t>http://www.wikidata.org/entity/Q64040765</t>
  </si>
  <si>
    <t>De Grondwet</t>
  </si>
  <si>
    <t>http://www.wikidata.org/entity/Q3240440</t>
  </si>
  <si>
    <t>La Ligue de l’Enseignement et de l’Education permanente</t>
  </si>
  <si>
    <t>http://www.wikidata.org/entity/Q4431761</t>
  </si>
  <si>
    <t>De Schelde</t>
  </si>
  <si>
    <t>1893-03-03T00:00:00Z</t>
  </si>
  <si>
    <t>http://www.wikidata.org/entity/Q1180348</t>
  </si>
  <si>
    <t>De Tijd</t>
  </si>
  <si>
    <t>http://www.wikidata.org/entity/Q1987052</t>
  </si>
  <si>
    <t>Bovenkerk</t>
  </si>
  <si>
    <t>http://www.wikidata.org/entity/Q9783</t>
  </si>
  <si>
    <t>Roermond</t>
  </si>
  <si>
    <t>http://www.wikidata.org/entity/Q2676632</t>
  </si>
  <si>
    <t>Lapscheure</t>
  </si>
  <si>
    <t>http://www.wikidata.org/entity/Q2499618</t>
  </si>
  <si>
    <t>Koninklijk Atheneum Voskenslaan</t>
  </si>
  <si>
    <t>http://www.wikidata.org/entity/Q595802</t>
  </si>
  <si>
    <t>Museum Plantin-Moretus</t>
  </si>
  <si>
    <t>http://www.wikidata.org/entity/Q33100553</t>
  </si>
  <si>
    <t>Koninklijk Atheneum Antwerpen</t>
  </si>
  <si>
    <t>1823-08-20T00:00:00Z</t>
  </si>
  <si>
    <t>1866-03-24T00:00:00Z</t>
  </si>
  <si>
    <t>1820-08-25T00:00:00Z</t>
  </si>
  <si>
    <t>1821-01-01T00:00:00Z</t>
  </si>
  <si>
    <t>1822-01-01T00:00:00Z</t>
  </si>
  <si>
    <t>1831-01-01T00:00:00Z</t>
  </si>
  <si>
    <t>1833-10-25T00:00:00Z</t>
  </si>
  <si>
    <t>1834-09-16T00:00:00Z</t>
  </si>
  <si>
    <t>1838-09-26T00:00:00Z</t>
  </si>
  <si>
    <t>http://www.wikidata.org/entity/Q125965599</t>
  </si>
  <si>
    <t>Koninklijk Atheneum Mechelen</t>
  </si>
  <si>
    <t>1834-09-06T00:00:00Z</t>
  </si>
  <si>
    <t>http://www.wikidata.org/entity/Q123556179</t>
  </si>
  <si>
    <t>Clarissen - Monasterium van de H. Jozef Leuven/Kessel-Lo</t>
  </si>
  <si>
    <t>1865-02-01T00:00:00Z</t>
  </si>
  <si>
    <t>1908-01-12T00:00:00Z</t>
  </si>
  <si>
    <t>1855-07-01T00:00:00Z</t>
  </si>
  <si>
    <t>1912-10-25T00:00:00Z</t>
  </si>
  <si>
    <t>1856-09-01T00:00:00Z</t>
  </si>
  <si>
    <t>1862-09-01T00:00:00Z</t>
  </si>
  <si>
    <t>1874-07-12T00:00:00Z</t>
  </si>
  <si>
    <t>http://www.wikidata.org/entity/Q2564527</t>
  </si>
  <si>
    <t>Erfgoedbibliotheek Hendrik Conscience</t>
  </si>
  <si>
    <t>http://www.wikidata.org/entity/Q1371378</t>
  </si>
  <si>
    <t>etnoloog</t>
  </si>
  <si>
    <t>http://www.wikidata.org/entity/Q25390</t>
  </si>
  <si>
    <t>Leeuwarden</t>
  </si>
  <si>
    <t>1893-04-07T00:00:00Z</t>
  </si>
  <si>
    <t>1906-06-08T00:00:00Z</t>
  </si>
  <si>
    <t>1862-07-09T00:00:00Z</t>
  </si>
  <si>
    <t>1906-12-07T00:00:00Z</t>
  </si>
  <si>
    <t>1862-03-20T00:00:00Z</t>
  </si>
  <si>
    <t>http://www.wikidata.org/entity/Q3465633</t>
  </si>
  <si>
    <t>Sint-Trudoabdij</t>
  </si>
  <si>
    <t>1911-04-10T00:00:00Z</t>
  </si>
  <si>
    <t>1889-11-25T00:00:00Z</t>
  </si>
  <si>
    <t>1910-12-13T00:00:00Z</t>
  </si>
  <si>
    <t>1925-03-06T00:00:00Z</t>
  </si>
  <si>
    <t>1865-09-17T00:00:00Z</t>
  </si>
  <si>
    <t>1868-06-27T00:00:00Z</t>
  </si>
  <si>
    <t>http://www.wikidata.org/entity/Q118541114</t>
  </si>
  <si>
    <t>Koninklijk Atheneum Brugge</t>
  </si>
  <si>
    <t>http://www.wikidata.org/entity/Q118522719</t>
  </si>
  <si>
    <t>Koninklijk Atheneum Hasselt</t>
  </si>
  <si>
    <t>http://www.wikidata.org/entity/Q733786</t>
  </si>
  <si>
    <t>monnik</t>
  </si>
  <si>
    <t>1881-11-03T00:00:00Z</t>
  </si>
  <si>
    <t>1895-08-29T00:00:00Z</t>
  </si>
  <si>
    <t>http://www.wikidata.org/entity/Q10567966</t>
  </si>
  <si>
    <t>liturgist</t>
  </si>
  <si>
    <t>1876-12-26T00:00:00Z</t>
  </si>
  <si>
    <t>1906-04-18T00:00:00Z</t>
  </si>
  <si>
    <t>http://www.wikidata.org/entity/Q13581283</t>
  </si>
  <si>
    <t>Maredsous</t>
  </si>
  <si>
    <t>http://www.wikidata.org/entity/Q220</t>
  </si>
  <si>
    <t>Rome</t>
  </si>
  <si>
    <t>http://www.wikidata.org/entity/Q8678</t>
  </si>
  <si>
    <t>Rio de Janeiro</t>
  </si>
  <si>
    <t>http://www.wikidata.org/entity/Q28301</t>
  </si>
  <si>
    <t>Olinda</t>
  </si>
  <si>
    <t>1891-04-02T00:00:00Z</t>
  </si>
  <si>
    <t>1920-03-31T00:00:00Z</t>
  </si>
  <si>
    <t>1868-10-09T00:00:00Z</t>
  </si>
  <si>
    <t>1867-03-30T00:00:00Z</t>
  </si>
  <si>
    <t>http://www.wikidata.org/entity/Q1595570</t>
  </si>
  <si>
    <t>heemkundige</t>
  </si>
  <si>
    <t>http://www.wikidata.org/entity/Q120854550</t>
  </si>
  <si>
    <t>Sint-Lodewijksschool Kortrijk</t>
  </si>
  <si>
    <t>1872-03-06T00:00:00Z</t>
  </si>
  <si>
    <t>1896-07-15T00:00:00Z</t>
  </si>
  <si>
    <t>http://www.wikidata.org/entity/Q2374149</t>
  </si>
  <si>
    <t>botanicus</t>
  </si>
  <si>
    <t>http://www.wikidata.org/entity/Q3380726</t>
  </si>
  <si>
    <t>Hoofdstedelijk atheneum Karel Buls</t>
  </si>
  <si>
    <t>http://www.wikidata.org/entity/Q1287283</t>
  </si>
  <si>
    <t>Serskamp</t>
  </si>
  <si>
    <t>http://www.wikidata.org/entity/Q688377</t>
  </si>
  <si>
    <t>Drogenbos</t>
  </si>
  <si>
    <t>http://www.wikidata.org/entity/Q47064</t>
  </si>
  <si>
    <t>militair</t>
  </si>
  <si>
    <t>1922-08-06T00:00:00Z</t>
  </si>
  <si>
    <t>1904-03-16T00:00:00Z</t>
  </si>
  <si>
    <t>1920-03-30T00:00:00Z</t>
  </si>
  <si>
    <t>1867-09-27T00:00:00Z</t>
  </si>
  <si>
    <t>1895-09-23T00:00:00Z</t>
  </si>
  <si>
    <t>1868-08-06T00:00:00Z</t>
  </si>
  <si>
    <t>1882-12-13T00:00:00Z</t>
  </si>
  <si>
    <t>1873-04-30T00:00:00Z</t>
  </si>
  <si>
    <t>http://www.wikidata.org/entity/Q1884650</t>
  </si>
  <si>
    <t>Perk</t>
  </si>
  <si>
    <t>http://www.wikidata.org/entity/Q815948</t>
  </si>
  <si>
    <t>Gistel</t>
  </si>
  <si>
    <t>1878-04-24T00:00:00Z</t>
  </si>
  <si>
    <t>1933-10-10T00:00:00Z</t>
  </si>
  <si>
    <t>1891-11-27T00:00:00Z</t>
  </si>
  <si>
    <t>1942-04-04T00:00:00Z</t>
  </si>
  <si>
    <t>1880-10-03T00:00:00Z</t>
  </si>
  <si>
    <t>1896-05-15T00:00:00Z</t>
  </si>
  <si>
    <t>http://www.wikidata.org/entity/Q1847545</t>
  </si>
  <si>
    <t>Nieuwkapelle</t>
  </si>
  <si>
    <t>http://www.wikidata.org/entity/Q1708232</t>
  </si>
  <si>
    <t>medailleur</t>
  </si>
  <si>
    <t>1931-01-01T00:00:00Z</t>
  </si>
  <si>
    <t>http://www.wikidata.org/entity/Q38</t>
  </si>
  <si>
    <t>Italië</t>
  </si>
  <si>
    <t>http://www.wikidata.org/entity/Q2044</t>
  </si>
  <si>
    <t>Florence</t>
  </si>
  <si>
    <t>http://www.wikidata.org/entity/Q42973</t>
  </si>
  <si>
    <t>architect</t>
  </si>
  <si>
    <t>http://www.wikidata.org/entity/Q8178443</t>
  </si>
  <si>
    <t>librettist</t>
  </si>
  <si>
    <t>1835-09-15T00:00:00Z</t>
  </si>
  <si>
    <t>1882-02-08T00:00:00Z</t>
  </si>
  <si>
    <t>1838-01-01T00:00:00Z</t>
  </si>
  <si>
    <t>1866-12-15T00:00:00Z</t>
  </si>
  <si>
    <t>http://www.wikidata.org/entity/Q890339</t>
  </si>
  <si>
    <t>Boezinge</t>
  </si>
  <si>
    <t>http://www.wikidata.org/entity/Q11827483</t>
  </si>
  <si>
    <t>gewoon hoogleraar</t>
  </si>
  <si>
    <t>http://www.wikidata.org/entity/Q32391314</t>
  </si>
  <si>
    <t>buitengewoon hoogleraar</t>
  </si>
  <si>
    <t>http://www.wikidata.org/entity/Q11774202</t>
  </si>
  <si>
    <t>essayist</t>
  </si>
  <si>
    <t>1859-12-08T00:00:00Z</t>
  </si>
  <si>
    <t>1849-09-01T00:00:00Z</t>
  </si>
  <si>
    <t>1861-09-01T00:00:00Z</t>
  </si>
  <si>
    <t>1909-01-17T00:00:00Z</t>
  </si>
  <si>
    <t>1851-04-11T00:00:00Z</t>
  </si>
  <si>
    <t>http://www.wikidata.org/entity/Q2575787</t>
  </si>
  <si>
    <t>Elverdinge</t>
  </si>
  <si>
    <t>1884-04-22T00:00:00Z</t>
  </si>
  <si>
    <t>http://www.wikidata.org/entity/Q4555175</t>
  </si>
  <si>
    <t>Ver-Assebroek</t>
  </si>
  <si>
    <t>1851-04-01T00:00:00Z</t>
  </si>
  <si>
    <t>http://www.wikidata.org/entity/Q118559268</t>
  </si>
  <si>
    <t>Koninklijk Atheneum Brussel</t>
  </si>
  <si>
    <t>http://www.wikidata.org/entity/Q59962242</t>
  </si>
  <si>
    <t>Bibliotheek Rotterdam</t>
  </si>
  <si>
    <t>1871-12-23T00:00:00Z</t>
  </si>
  <si>
    <t>1915-07-16T00:00:00Z</t>
  </si>
  <si>
    <t>http://www.wikidata.org/entity/Q1266283</t>
  </si>
  <si>
    <t>senior lecturer</t>
  </si>
  <si>
    <t>http://www.wikidata.org/entity/Q768224</t>
  </si>
  <si>
    <t>Universiteit van Valladolid</t>
  </si>
  <si>
    <t>http://www.wikidata.org/entity/Q219615</t>
  </si>
  <si>
    <t>Universiteit van Barcelona</t>
  </si>
  <si>
    <t>1855-06-02T00:00:00Z</t>
  </si>
  <si>
    <t>1913-10-31T00:00:00Z</t>
  </si>
  <si>
    <t>1908-02-21T00:00:00Z</t>
  </si>
  <si>
    <t>1862-09-22T00:00:00Z</t>
  </si>
  <si>
    <t>1860-10-10T00:00:00Z</t>
  </si>
  <si>
    <t>1860-08-04T00:00:00Z</t>
  </si>
  <si>
    <t>http://www.wikidata.org/entity/Q57706</t>
  </si>
  <si>
    <t>Pauselijke Zoeaven</t>
  </si>
  <si>
    <t>1861-08-29T00:00:00Z</t>
  </si>
  <si>
    <t>1834-11-02T00:00:00Z</t>
  </si>
  <si>
    <t>1864-03-23T00:00:00Z</t>
  </si>
  <si>
    <t>1853-12-29T00:00:00Z</t>
  </si>
  <si>
    <t>1839-01-12T00:00:00Z</t>
  </si>
  <si>
    <t>http://www.wikidata.org/entity/Q25393460</t>
  </si>
  <si>
    <t>katholieke diaken</t>
  </si>
  <si>
    <t>1837-12-23T00:00:00Z</t>
  </si>
  <si>
    <t>1864-10-18T00:00:00Z</t>
  </si>
  <si>
    <t>1894-01-04T00:00:00Z</t>
  </si>
  <si>
    <t>http://www.wikidata.org/entity/Q1015356</t>
  </si>
  <si>
    <t>Mariakerke</t>
  </si>
  <si>
    <t>http://www.wikidata.org/entity/Q111434472</t>
  </si>
  <si>
    <t>Kasteel Ter Beken</t>
  </si>
  <si>
    <t>1871-09-27T00:00:00Z</t>
  </si>
  <si>
    <t>1913-01-29T00:00:00Z</t>
  </si>
  <si>
    <t>http://www.wikidata.org/entity/Q16312408</t>
  </si>
  <si>
    <t>etymoloog</t>
  </si>
  <si>
    <t>http://www.wikidata.org/entity/Q35794</t>
  </si>
  <si>
    <t>Universiteit van Cambridge</t>
  </si>
  <si>
    <t>1882-09-22T00:00:00Z</t>
  </si>
  <si>
    <t>1888-10-17T00:00:00Z</t>
  </si>
  <si>
    <t>1876-06-16T00:00:00Z</t>
  </si>
  <si>
    <t>1881-01-29T00:00:00Z</t>
  </si>
  <si>
    <t>http://www.wikidata.org/entity/Q3110832</t>
  </si>
  <si>
    <t>Wulpen</t>
  </si>
  <si>
    <t>http://www.wikidata.org/entity/Q1021018</t>
  </si>
  <si>
    <t>El Harrach</t>
  </si>
  <si>
    <t>http://www.wikidata.org/entity/Q15238339</t>
  </si>
  <si>
    <t>Kibanga</t>
  </si>
  <si>
    <t>http://www.wikidata.org/entity/Q13123333</t>
  </si>
  <si>
    <t>1894-06-10T00:00:00Z</t>
  </si>
  <si>
    <t>1880-08-18T00:00:00Z</t>
  </si>
  <si>
    <t>1877-09-10T00:00:00Z</t>
  </si>
  <si>
    <t>1897-03-12T00:00:00Z</t>
  </si>
  <si>
    <t>1934-04-18T00:00:00Z</t>
  </si>
  <si>
    <t>1911-12-12T00:00:00Z</t>
  </si>
  <si>
    <t>http://www.wikidata.org/entity/Q120617895</t>
  </si>
  <si>
    <t>Congregatie van de Dienstmaagden van de Zaligmaker</t>
  </si>
  <si>
    <t>http://www.wikidata.org/entity/Q2746779</t>
  </si>
  <si>
    <t>Koninklijke Academie voor Schone Kunsten van Antwerpen</t>
  </si>
  <si>
    <t>http://www.wikidata.org/entity/Q120555736</t>
  </si>
  <si>
    <t>Koninklijk Atheneum Moeskroen</t>
  </si>
  <si>
    <t>http://www.wikidata.org/entity/Q1471477</t>
  </si>
  <si>
    <t>Koninklijk Museum voor Schone Kunsten Antwerpen</t>
  </si>
  <si>
    <t>http://www.wikidata.org/entity/Q158852</t>
  </si>
  <si>
    <t>dirigent</t>
  </si>
  <si>
    <t>http://www.wikidata.org/entity/Q1076502</t>
  </si>
  <si>
    <t>koordirigent</t>
  </si>
  <si>
    <t>http://www.wikidata.org/entity/Q1294787</t>
  </si>
  <si>
    <t>handwerker</t>
  </si>
  <si>
    <t>http://www.wikidata.org/entity/Q2789347</t>
  </si>
  <si>
    <t>Lemmensinstituut</t>
  </si>
  <si>
    <t>http://www.wikidata.org/entity/Q336968</t>
  </si>
  <si>
    <t>Koninklijk Conservatorium Brussel</t>
  </si>
  <si>
    <t>http://www.wikidata.org/entity/Q883211</t>
  </si>
  <si>
    <t>gemeentesecretaris</t>
  </si>
  <si>
    <t>http://www.wikidata.org/entity/Q15284</t>
  </si>
  <si>
    <t>gemeente</t>
  </si>
  <si>
    <t>http://www.wikidata.org/entity/Q11213091</t>
  </si>
  <si>
    <t>vredegerecht</t>
  </si>
  <si>
    <t>http://www.wikidata.org/entity/Q643980</t>
  </si>
  <si>
    <t>Wetteren</t>
  </si>
  <si>
    <t>http://www.wikidata.org/entity/Q12347522</t>
  </si>
  <si>
    <t>etnograaf</t>
  </si>
  <si>
    <t>http://www.wikidata.org/entity/Q263177</t>
  </si>
  <si>
    <t>Schilde</t>
  </si>
  <si>
    <t>http://www.wikidata.org/entity/Q488688</t>
  </si>
  <si>
    <t>Wiertz Museum</t>
  </si>
  <si>
    <t>http://www.wikidata.org/entity/Q15253558</t>
  </si>
  <si>
    <t>activist</t>
  </si>
  <si>
    <t>http://www.wikidata.org/entity/Q165736</t>
  </si>
  <si>
    <t>Doesburg</t>
  </si>
  <si>
    <t>1906-09-26T00:00:00Z</t>
  </si>
  <si>
    <t>1879-04-22T00:00:00Z</t>
  </si>
  <si>
    <t>http://www.wikidata.org/entity/Q1864590</t>
  </si>
  <si>
    <t>Sint-Jozef-Klein-Seminarie</t>
  </si>
  <si>
    <t>1899-08-25T00:00:00Z</t>
  </si>
  <si>
    <t>http://www.wikidata.org/entity/Q21600439</t>
  </si>
  <si>
    <t>landschapsschilder</t>
  </si>
  <si>
    <t>http://www.wikidata.org/entity/Q210003</t>
  </si>
  <si>
    <t>Halle</t>
  </si>
  <si>
    <t>1945-01-01T00:00:00Z</t>
  </si>
  <si>
    <t>1879-09-20T00:00:00Z</t>
  </si>
  <si>
    <t>http://www.wikidata.org/entity/Q294126</t>
  </si>
  <si>
    <t>landmeter</t>
  </si>
  <si>
    <t>1841-12-18T00:00:00Z</t>
  </si>
  <si>
    <t>http://www.wikidata.org/entity/Q4964182</t>
  </si>
  <si>
    <t>filosoof</t>
  </si>
  <si>
    <t>1879-06-01T00:00:00Z</t>
  </si>
  <si>
    <t>http://www.wikidata.org/entity/Q4728794</t>
  </si>
  <si>
    <t>All Hallows College</t>
  </si>
  <si>
    <t>http://www.wikidata.org/entity/Q1518472</t>
  </si>
  <si>
    <t>Catholic University of Ireland</t>
  </si>
  <si>
    <t>http://www.wikidata.org/entity/Q1761</t>
  </si>
  <si>
    <t>Dublin</t>
  </si>
  <si>
    <t>1885-01-25T00:00:00Z</t>
  </si>
  <si>
    <t>http://www.wikidata.org/entity/Q747599</t>
  </si>
  <si>
    <t>Covington</t>
  </si>
  <si>
    <t>http://www.wikidata.org/entity/Q1431633</t>
  </si>
  <si>
    <t>Mount Clemens</t>
  </si>
  <si>
    <t>1869-09-02T00:00:00Z</t>
  </si>
  <si>
    <t>1875-10-05T00:00:00Z</t>
  </si>
  <si>
    <t>1939-11-15T00:00:00Z</t>
  </si>
  <si>
    <t>1910-10-21T00:00:00Z</t>
  </si>
  <si>
    <t>1933-07-20T00:00:00Z</t>
  </si>
  <si>
    <t>http://www.wikidata.org/entity/Q64747274</t>
  </si>
  <si>
    <t>bloemenkweker</t>
  </si>
  <si>
    <t>http://www.wikidata.org/entity/Q3937018</t>
  </si>
  <si>
    <t>Stanislascollege Tienen</t>
  </si>
  <si>
    <t>http://www.wikidata.org/entity/Q2869314</t>
  </si>
  <si>
    <t>Athénée Royal de Namur</t>
  </si>
  <si>
    <t>http://www.wikidata.org/entity/Q207978</t>
  </si>
  <si>
    <t>consul</t>
  </si>
  <si>
    <t>http://www.wikidata.org/entity/Q193391</t>
  </si>
  <si>
    <t>diplomaat</t>
  </si>
  <si>
    <t>http://www.wikidata.org/entity/Q190959</t>
  </si>
  <si>
    <t>Transvaal</t>
  </si>
  <si>
    <t>1868-09-25T00:00:00Z</t>
  </si>
  <si>
    <t>1891-08-30T00:00:00Z</t>
  </si>
  <si>
    <t>1845-12-31T00:00:00Z</t>
  </si>
  <si>
    <t>http://www.wikidata.org/entity/Q1817149</t>
  </si>
  <si>
    <t>Wilsele</t>
  </si>
  <si>
    <t>http://www.wikidata.org/entity/Q2565209</t>
  </si>
  <si>
    <t>Melsbroek</t>
  </si>
  <si>
    <t>1845-12-30T00:00:00Z</t>
  </si>
  <si>
    <t>1852-04-23T00:00:00Z</t>
  </si>
  <si>
    <t>http://www.wikidata.org/entity/Q516463</t>
  </si>
  <si>
    <t>heraldicus</t>
  </si>
  <si>
    <t>http://www.wikidata.org/entity/Q2443377</t>
  </si>
  <si>
    <t>topograaf</t>
  </si>
  <si>
    <t>http://www.wikidata.org/entity/Q1731155</t>
  </si>
  <si>
    <t>oriëntalist</t>
  </si>
  <si>
    <t>http://www.wikidata.org/entity/Q156598</t>
  </si>
  <si>
    <t>Universiteit Leiden</t>
  </si>
  <si>
    <t>1856-06-02T00:00:00Z</t>
  </si>
  <si>
    <t>1903-09-21T00:00:00Z</t>
  </si>
  <si>
    <t>http://www.wikidata.org/entity/Q1309</t>
  </si>
  <si>
    <t>Maastricht</t>
  </si>
  <si>
    <t>http://www.wikidata.org/entity/Q79980</t>
  </si>
  <si>
    <t>Benares</t>
  </si>
  <si>
    <t>http://www.wikidata.org/entity/Q10855616</t>
  </si>
  <si>
    <t>legerarts</t>
  </si>
  <si>
    <t>1924-11-14T00:00:00Z</t>
  </si>
  <si>
    <t>1935-09-16T00:00:00Z</t>
  </si>
  <si>
    <t>1859-07-09T00:00:00Z</t>
  </si>
  <si>
    <t>1873-11-24T00:00:00Z</t>
  </si>
  <si>
    <t>1894-05-31T00:00:00Z</t>
  </si>
  <si>
    <t>1858-05-29T00:00:00Z</t>
  </si>
  <si>
    <t>http://www.wikidata.org/entity/Q329737</t>
  </si>
  <si>
    <t>slager</t>
  </si>
  <si>
    <t>http://www.wikidata.org/entity/Q16267607</t>
  </si>
  <si>
    <t>klassiek filoloog</t>
  </si>
  <si>
    <t>1852-04-07T00:00:00Z</t>
  </si>
  <si>
    <t>1825-01-23T00:00:00Z</t>
  </si>
  <si>
    <t>1840-06-08T00:00:00Z</t>
  </si>
  <si>
    <t>http://www.wikidata.org/entity/Q6625963</t>
  </si>
  <si>
    <t>romanschrijver</t>
  </si>
  <si>
    <t>1825-03-19T00:00:00Z</t>
  </si>
  <si>
    <t>http://www.wikidata.org/entity/Q209344</t>
  </si>
  <si>
    <t>Universiteit Sapienza Rome</t>
  </si>
  <si>
    <t>1843-10-30T00:00:00Z</t>
  </si>
  <si>
    <t>1844-09-27T00:00:00Z</t>
  </si>
  <si>
    <t>1838-09-22T00:00:00Z</t>
  </si>
  <si>
    <t>1871-07-07T00:00:00Z</t>
  </si>
  <si>
    <t>http://www.wikidata.org/entity/Q3043179</t>
  </si>
  <si>
    <t>definitor</t>
  </si>
  <si>
    <t>http://www.wikidata.org/entity/Q2475316</t>
  </si>
  <si>
    <t>Ellignies-Sainte-Anne</t>
  </si>
  <si>
    <t>1885-04-06T00:00:00Z</t>
  </si>
  <si>
    <t>1847-10-31T00:00:00Z</t>
  </si>
  <si>
    <t>http://www.wikidata.org/entity/Q3589290</t>
  </si>
  <si>
    <t>http://www.wikidata.org/entity/Q5688340</t>
  </si>
  <si>
    <t>Hazlewood Castle</t>
  </si>
  <si>
    <t>http://www.wikidata.org/entity/Q5125871</t>
  </si>
  <si>
    <t>Clapham Park</t>
  </si>
  <si>
    <t>http://www.wikidata.org/entity/Q546635</t>
  </si>
  <si>
    <t>Royal Leamington Spa</t>
  </si>
  <si>
    <t>1871-11-17T00:00:00Z</t>
  </si>
  <si>
    <t>http://www.wikidata.org/entity/Q3409375</t>
  </si>
  <si>
    <t>Anglicaans priester</t>
  </si>
  <si>
    <t>1829-03-15T00:00:00Z</t>
  </si>
  <si>
    <t>1851-07-01T00:00:00Z</t>
  </si>
  <si>
    <t>http://www.wikidata.org/entity/Q1607826</t>
  </si>
  <si>
    <t>1844-04-13T00:00:00Z</t>
  </si>
  <si>
    <t>1841-11-28T00:00:00Z</t>
  </si>
  <si>
    <t>1841-11-21T00:00:00Z</t>
  </si>
  <si>
    <t>1851-07-06T00:00:00Z</t>
  </si>
  <si>
    <t>1870-06-01T00:00:00Z</t>
  </si>
  <si>
    <t>1862-09-26T00:00:00Z</t>
  </si>
  <si>
    <t>1874-08-19T00:00:00Z</t>
  </si>
  <si>
    <t>1854-07-10T00:00:00Z</t>
  </si>
  <si>
    <t>1853-09-17T00:00:00Z</t>
  </si>
  <si>
    <t>http://www.wikidata.org/entity/Q108800792</t>
  </si>
  <si>
    <t>apostolic prefect</t>
  </si>
  <si>
    <t>1846-07-05T00:00:00Z</t>
  </si>
  <si>
    <t>http://www.wikidata.org/entity/Q62132</t>
  </si>
  <si>
    <t>Lapland</t>
  </si>
  <si>
    <t>http://www.wikidata.org/entity/Q189</t>
  </si>
  <si>
    <t>IJsland</t>
  </si>
  <si>
    <t>http://www.wikidata.org/entity/Q28549650</t>
  </si>
  <si>
    <t>Koninklijke Academie voor Schone Kunsten van Kortrijk</t>
  </si>
  <si>
    <t>http://www.wikidata.org/entity/Q63122451</t>
  </si>
  <si>
    <t>Stadsarchief Kortrijk</t>
  </si>
  <si>
    <t>http://www.wikidata.org/entity/Q7239684</t>
  </si>
  <si>
    <t>predikant</t>
  </si>
  <si>
    <t>http://www.wikidata.org/entity/Q432386</t>
  </si>
  <si>
    <t>prediker</t>
  </si>
  <si>
    <t>http://www.wikidata.org/entity/Q2798071</t>
  </si>
  <si>
    <t>Sinoutskerke</t>
  </si>
  <si>
    <t>http://www.wikidata.org/entity/Q2856296</t>
  </si>
  <si>
    <t>Sint Kruis</t>
  </si>
  <si>
    <t>http://www.wikidata.org/entity/Q81220</t>
  </si>
  <si>
    <t>Goes</t>
  </si>
  <si>
    <t>http://www.wikidata.org/entity/Q1367576</t>
  </si>
  <si>
    <t>Vrouwenpolder</t>
  </si>
  <si>
    <t>http://www.wikidata.org/entity/Q2065987</t>
  </si>
  <si>
    <t>Sluis</t>
  </si>
  <si>
    <t>http://www.wikidata.org/entity/Q2616736</t>
  </si>
  <si>
    <t>Sint Anna ter Muiden</t>
  </si>
  <si>
    <t>http://www.wikidata.org/entity/Q1809061</t>
  </si>
  <si>
    <t>s-Heer Abtskerke</t>
  </si>
  <si>
    <t>1891-07-14T00:00:00Z</t>
  </si>
  <si>
    <t>1915-09-20T00:00:00Z</t>
  </si>
  <si>
    <t>http://www.wikidata.org/entity/Q214341</t>
  </si>
  <si>
    <t>Universiteit van Amsterdam</t>
  </si>
  <si>
    <t>1878-01-30T00:00:00Z</t>
  </si>
  <si>
    <t>1891-08-01T00:00:00Z</t>
  </si>
  <si>
    <t>1888-09-19T00:00:00Z</t>
  </si>
  <si>
    <t>1878-06-13T00:00:00Z</t>
  </si>
  <si>
    <t>1867-09-19T00:00:00Z</t>
  </si>
  <si>
    <t>1912-03-22T00:00:00Z</t>
  </si>
  <si>
    <t>1917-03-09T00:00:00Z</t>
  </si>
  <si>
    <t>http://www.wikidata.org/entity/Q14972848</t>
  </si>
  <si>
    <t>lexicograaf</t>
  </si>
  <si>
    <t>http://www.wikidata.org/entity/Q1734662</t>
  </si>
  <si>
    <t>cartograaf</t>
  </si>
  <si>
    <t>http://www.wikidata.org/entity/Q901402</t>
  </si>
  <si>
    <t>geograaf</t>
  </si>
  <si>
    <t>http://www.wikidata.org/entity/Q17505002</t>
  </si>
  <si>
    <t>studie-historicus</t>
  </si>
  <si>
    <t>http://www.wikidata.org/entity/Q1726</t>
  </si>
  <si>
    <t>München</t>
  </si>
  <si>
    <t>http://www.wikidata.org/entity/Q2966</t>
  </si>
  <si>
    <t>Heidelberg</t>
  </si>
  <si>
    <t>http://www.wikidata.org/entity/Q2079</t>
  </si>
  <si>
    <t>Leipzig</t>
  </si>
  <si>
    <t>StartYear</t>
  </si>
  <si>
    <t>EndYear</t>
  </si>
  <si>
    <t>PointYear</t>
  </si>
  <si>
    <t>FinalStartYear</t>
  </si>
  <si>
    <t>ID</t>
  </si>
  <si>
    <t>Label</t>
  </si>
  <si>
    <t>Category</t>
  </si>
  <si>
    <t>Geboorteplaats</t>
  </si>
  <si>
    <t>Afbeelding</t>
  </si>
  <si>
    <t>Person</t>
  </si>
  <si>
    <t>Startyearcor</t>
  </si>
  <si>
    <t>StartyearcorFIX</t>
  </si>
  <si>
    <t>Startyearcorfixvalue</t>
  </si>
  <si>
    <t>EndYearcor</t>
  </si>
  <si>
    <t>Q119454376</t>
  </si>
  <si>
    <t>Q115818424</t>
  </si>
  <si>
    <t>Q119013873</t>
  </si>
  <si>
    <t>Q119217729</t>
  </si>
  <si>
    <t>Q113754119</t>
  </si>
  <si>
    <t>Q2524668</t>
  </si>
  <si>
    <t>Q43140929</t>
  </si>
  <si>
    <t>Q100534520</t>
  </si>
  <si>
    <t>Q136793932</t>
  </si>
  <si>
    <t>Q116687284</t>
  </si>
  <si>
    <t>Q118772822</t>
  </si>
  <si>
    <t>Q586323</t>
  </si>
  <si>
    <t>Q2832059</t>
  </si>
  <si>
    <t>Q115811921</t>
  </si>
  <si>
    <t>Q56036018</t>
  </si>
  <si>
    <t>Q118142378</t>
  </si>
  <si>
    <t>Q110039191</t>
  </si>
  <si>
    <t>Q2100582</t>
  </si>
  <si>
    <t>Q2638823</t>
  </si>
  <si>
    <t>Q56036059</t>
  </si>
  <si>
    <t>Q2539969</t>
  </si>
  <si>
    <t>Q119621396</t>
  </si>
  <si>
    <t>Q2050293</t>
  </si>
  <si>
    <t>Q26845752</t>
  </si>
  <si>
    <t>Q115979418</t>
  </si>
  <si>
    <t>Q2580620</t>
  </si>
  <si>
    <t>Q2298746</t>
  </si>
  <si>
    <t>Q2450554</t>
  </si>
  <si>
    <t>Q2099446</t>
  </si>
  <si>
    <t>Q3421496</t>
  </si>
  <si>
    <t>Q970036</t>
  </si>
  <si>
    <t>Q2481707</t>
  </si>
  <si>
    <t>Q124619468</t>
  </si>
  <si>
    <t>Q1280942</t>
  </si>
  <si>
    <t>Q119039774</t>
  </si>
  <si>
    <t>Q13429634</t>
  </si>
  <si>
    <t>Q129255433</t>
  </si>
  <si>
    <t>Q116656531</t>
  </si>
  <si>
    <t>Q116508558</t>
  </si>
  <si>
    <t>Q115830433</t>
  </si>
  <si>
    <t>Q2360599</t>
  </si>
  <si>
    <t>Q115979140</t>
  </si>
  <si>
    <t>Q3450211</t>
  </si>
  <si>
    <t>Q115818861</t>
  </si>
  <si>
    <t>Q2215154</t>
  </si>
  <si>
    <t>Q115818168</t>
  </si>
  <si>
    <t>Q115839088</t>
  </si>
  <si>
    <t>Q764378</t>
  </si>
  <si>
    <t>Q125535110</t>
  </si>
  <si>
    <t>Q2059291</t>
  </si>
  <si>
    <t>Q120999304</t>
  </si>
  <si>
    <t>Q115844105</t>
  </si>
  <si>
    <t>Q115979130</t>
  </si>
  <si>
    <t>Q115824358</t>
  </si>
  <si>
    <t>Q115829623</t>
  </si>
  <si>
    <t>Q115836783</t>
  </si>
  <si>
    <t>Q115839360</t>
  </si>
  <si>
    <t>Q115308515</t>
  </si>
  <si>
    <t>Q2154331</t>
  </si>
  <si>
    <t>Q115840234</t>
  </si>
  <si>
    <t>Q117409336</t>
  </si>
  <si>
    <t>Q117263671</t>
  </si>
  <si>
    <t>Q136759863</t>
  </si>
  <si>
    <t>Q116621487</t>
  </si>
  <si>
    <t>Q116620739</t>
  </si>
  <si>
    <t>Q118189670</t>
  </si>
  <si>
    <t>Q2683882</t>
  </si>
  <si>
    <t>Q1877721</t>
  </si>
  <si>
    <t>Q132321532</t>
  </si>
  <si>
    <t>Q2715338</t>
  </si>
  <si>
    <t>Q136805616</t>
  </si>
  <si>
    <t>Q125472556</t>
  </si>
  <si>
    <t>Q122974430</t>
  </si>
  <si>
    <t>Q3538623</t>
  </si>
  <si>
    <t>Q1149378</t>
  </si>
  <si>
    <t>Q122974373</t>
  </si>
  <si>
    <t>Q116510419</t>
  </si>
  <si>
    <t>Q123425604</t>
  </si>
  <si>
    <t>Q123413231</t>
  </si>
  <si>
    <t>Q2457997</t>
  </si>
  <si>
    <t>Q115837342</t>
  </si>
  <si>
    <t>Q113466955</t>
  </si>
  <si>
    <t>Q98322098</t>
  </si>
  <si>
    <t>Q118998471</t>
  </si>
  <si>
    <t>Q115834834</t>
  </si>
  <si>
    <t>Q118733026</t>
  </si>
  <si>
    <t>Q55911879</t>
  </si>
  <si>
    <t>Q377071</t>
  </si>
  <si>
    <t>Q118120867</t>
  </si>
  <si>
    <t>Q13575367</t>
  </si>
  <si>
    <t>Q118792556</t>
  </si>
  <si>
    <t>Q2360914</t>
  </si>
  <si>
    <t>Q13575404</t>
  </si>
  <si>
    <t>Q113925472</t>
  </si>
  <si>
    <t>Q119217748</t>
  </si>
  <si>
    <t>Q116621171</t>
  </si>
  <si>
    <t>Q121078322</t>
  </si>
  <si>
    <t>Q116689485</t>
  </si>
  <si>
    <t>Q13576607</t>
  </si>
  <si>
    <t>Q2183646</t>
  </si>
  <si>
    <t>Q115811038</t>
  </si>
  <si>
    <t>Q113486838</t>
  </si>
  <si>
    <t>Q117226377</t>
  </si>
  <si>
    <t>Q1334711</t>
  </si>
  <si>
    <t>Q125282135</t>
  </si>
  <si>
    <t>Q3080591</t>
  </si>
  <si>
    <t>Q62080181</t>
  </si>
  <si>
    <t>Q132321595</t>
  </si>
  <si>
    <t>Q132321245</t>
  </si>
  <si>
    <t>Q42196616</t>
  </si>
  <si>
    <t>Q2546317</t>
  </si>
  <si>
    <t>Q57197744</t>
  </si>
  <si>
    <t>Q56036023</t>
  </si>
  <si>
    <t>Q2770967</t>
  </si>
  <si>
    <t>Q115981938</t>
  </si>
  <si>
    <t>Q2684959</t>
  </si>
  <si>
    <t>Q2065109</t>
  </si>
  <si>
    <t>Q116660566</t>
  </si>
  <si>
    <t>Q116509612</t>
  </si>
  <si>
    <t>Q115811922</t>
  </si>
  <si>
    <t>Q122791372</t>
  </si>
  <si>
    <t>Q115982545</t>
  </si>
  <si>
    <t>Q2361397</t>
  </si>
  <si>
    <t>Q15461013</t>
  </si>
  <si>
    <t>Q15956</t>
  </si>
  <si>
    <t>Q1894475</t>
  </si>
  <si>
    <t>Q122754021</t>
  </si>
  <si>
    <t>Q119796023</t>
  </si>
  <si>
    <t>Q118725738</t>
  </si>
  <si>
    <t>Q118189985</t>
  </si>
  <si>
    <t>Q2606766</t>
  </si>
  <si>
    <t>Q2319173</t>
  </si>
  <si>
    <t>Q116460145</t>
  </si>
  <si>
    <t>Q336977</t>
  </si>
  <si>
    <t>Q115844439</t>
  </si>
  <si>
    <t>Q115813555</t>
  </si>
  <si>
    <t>Q2190493</t>
  </si>
  <si>
    <t>Q115837646</t>
  </si>
  <si>
    <t>Q115818541</t>
  </si>
  <si>
    <t>Q2496044</t>
  </si>
  <si>
    <t>Q2191260</t>
  </si>
  <si>
    <t>Q122971559</t>
  </si>
  <si>
    <t>Q116508871</t>
  </si>
  <si>
    <t>Q119794240</t>
  </si>
  <si>
    <t>Q136760074</t>
  </si>
  <si>
    <t>Q113627806</t>
  </si>
  <si>
    <t>Q571426</t>
  </si>
  <si>
    <t>Q114081509</t>
  </si>
  <si>
    <t>Q11029222</t>
  </si>
  <si>
    <t>Q94896539</t>
  </si>
  <si>
    <t>Q3431564</t>
  </si>
  <si>
    <t>Q3032807</t>
  </si>
  <si>
    <t>Q115979994</t>
  </si>
  <si>
    <t>Q1978131</t>
  </si>
  <si>
    <t>Q28973684</t>
  </si>
  <si>
    <t>Q115821479</t>
  </si>
  <si>
    <t>Q96776537</t>
  </si>
  <si>
    <t>Q981444</t>
  </si>
  <si>
    <t>Q117264774</t>
  </si>
  <si>
    <t>Q55672664</t>
  </si>
  <si>
    <t>Q115818849</t>
  </si>
  <si>
    <t>Q115982548</t>
  </si>
  <si>
    <t>Q20604626</t>
  </si>
  <si>
    <t>Q115839946</t>
  </si>
  <si>
    <t>Q45029767</t>
  </si>
  <si>
    <t>Q2424814</t>
  </si>
  <si>
    <t>Q42853596</t>
  </si>
  <si>
    <t>Q1920135</t>
  </si>
  <si>
    <t>Q37766220</t>
  </si>
  <si>
    <t>Q110039159</t>
  </si>
  <si>
    <t>Q329468</t>
  </si>
  <si>
    <t>Q23895006</t>
  </si>
  <si>
    <t>Q354052</t>
  </si>
  <si>
    <t>Q3164253</t>
  </si>
  <si>
    <t>Q2672741</t>
  </si>
  <si>
    <t>Q2181847</t>
  </si>
  <si>
    <t>Q115838569</t>
  </si>
  <si>
    <t>Q118495679</t>
  </si>
  <si>
    <t>Q123689724</t>
  </si>
  <si>
    <t>Q3166510</t>
  </si>
  <si>
    <t>Q2491266</t>
  </si>
  <si>
    <t>Q119007176</t>
  </si>
  <si>
    <t>Q1978794</t>
  </si>
  <si>
    <t>Q126648476</t>
  </si>
  <si>
    <t>Q115820195</t>
  </si>
  <si>
    <t>Q119701807</t>
  </si>
  <si>
    <t>Q115806424</t>
  </si>
  <si>
    <t>Q115831509</t>
  </si>
  <si>
    <t>Q61506427</t>
  </si>
  <si>
    <t>Q119041487</t>
  </si>
  <si>
    <t>Q1707941</t>
  </si>
  <si>
    <t>Q115811334</t>
  </si>
  <si>
    <t>Q119013626</t>
  </si>
  <si>
    <t>Q120552708</t>
  </si>
  <si>
    <t>Q136849457</t>
  </si>
  <si>
    <t>Q17428533</t>
  </si>
  <si>
    <t>Q115832532</t>
  </si>
  <si>
    <t>Q721772</t>
  </si>
  <si>
    <t>Q115846413</t>
  </si>
  <si>
    <t>Q101627274</t>
  </si>
  <si>
    <t>Q115821474</t>
  </si>
  <si>
    <t>Q116620937</t>
  </si>
  <si>
    <t>Q55420570</t>
  </si>
  <si>
    <t>Q55232762</t>
  </si>
  <si>
    <t>Q2617184</t>
  </si>
  <si>
    <t>Q115831295</t>
  </si>
  <si>
    <t>Q970833</t>
  </si>
  <si>
    <t>Q41885755</t>
  </si>
  <si>
    <t>Q115819088</t>
  </si>
  <si>
    <t>Q111336261</t>
  </si>
  <si>
    <t>Q2542423</t>
  </si>
  <si>
    <t>Q118289639</t>
  </si>
  <si>
    <t>Q1867263</t>
  </si>
  <si>
    <t>Q1268453</t>
  </si>
  <si>
    <t>Q119224999</t>
  </si>
  <si>
    <t>Q118555164</t>
  </si>
  <si>
    <t>Q115818781</t>
  </si>
  <si>
    <t>Q2779054</t>
  </si>
  <si>
    <t>Q118998340</t>
  </si>
  <si>
    <t>Q2619202</t>
  </si>
  <si>
    <t>Q114945031</t>
  </si>
  <si>
    <t>Q28973666</t>
  </si>
  <si>
    <t>Q13769746</t>
  </si>
  <si>
    <t>Q2426280</t>
  </si>
  <si>
    <t>Q56036067</t>
  </si>
  <si>
    <t>Q104643440</t>
  </si>
  <si>
    <t>Q86735347</t>
  </si>
  <si>
    <t>Q118120903</t>
  </si>
  <si>
    <t>Q136814999</t>
  </si>
  <si>
    <t>Q2134167</t>
  </si>
  <si>
    <t>Q115818009</t>
  </si>
  <si>
    <t>Q136814371</t>
  </si>
  <si>
    <t>Q119003821</t>
  </si>
  <si>
    <t>Q128904091</t>
  </si>
  <si>
    <t>Q20902162</t>
  </si>
  <si>
    <t>Q117246781</t>
  </si>
  <si>
    <t>Q120855780</t>
  </si>
  <si>
    <t>Q1851297</t>
  </si>
  <si>
    <t>Q117227189</t>
  </si>
  <si>
    <t>Q116621811</t>
  </si>
  <si>
    <t>Q117265039</t>
  </si>
  <si>
    <t>Q129159907</t>
  </si>
  <si>
    <t>Q128053464</t>
  </si>
  <si>
    <t>Q116509131</t>
  </si>
  <si>
    <t>Q132321506</t>
  </si>
  <si>
    <t>Q119217815</t>
  </si>
  <si>
    <t>Q116510958</t>
  </si>
  <si>
    <t>Q116510998</t>
  </si>
  <si>
    <t>Q75279907</t>
  </si>
  <si>
    <t>Q122842204</t>
  </si>
  <si>
    <t>Q116621328</t>
  </si>
  <si>
    <t>Q116621552</t>
  </si>
  <si>
    <t>Q121053317</t>
  </si>
  <si>
    <t>Q2413334</t>
  </si>
  <si>
    <t>Q125559455</t>
  </si>
  <si>
    <t>Q118612085</t>
  </si>
  <si>
    <t>Q15982597</t>
  </si>
  <si>
    <t>Q18655152</t>
  </si>
  <si>
    <t>Q672816</t>
  </si>
  <si>
    <t>Q116621407</t>
  </si>
  <si>
    <t>Q129121545</t>
  </si>
  <si>
    <t>Q119472087</t>
  </si>
  <si>
    <t>Q784390</t>
  </si>
  <si>
    <t>Q1896762</t>
  </si>
  <si>
    <t>Q56036064</t>
  </si>
  <si>
    <t>Q117244643</t>
  </si>
  <si>
    <t>Q118732528</t>
  </si>
  <si>
    <t>Q28584401</t>
  </si>
  <si>
    <t>Q110039178</t>
  </si>
  <si>
    <t>Q118136722</t>
  </si>
  <si>
    <t>Q2182306</t>
  </si>
  <si>
    <t>Q2182589</t>
  </si>
  <si>
    <t>Q14101076</t>
  </si>
  <si>
    <t>Q15982596</t>
  </si>
  <si>
    <t>Q115836217</t>
  </si>
  <si>
    <t>Q22002048</t>
  </si>
  <si>
    <t>Q6242432</t>
  </si>
  <si>
    <t>Q42306892</t>
  </si>
  <si>
    <t>Q110039180</t>
  </si>
  <si>
    <t>Q3515115</t>
  </si>
  <si>
    <t>Q110039361</t>
  </si>
  <si>
    <t>Q2754460</t>
  </si>
  <si>
    <t>Q122801933</t>
  </si>
  <si>
    <t>Q113436988</t>
  </si>
  <si>
    <t>Q119699762</t>
  </si>
  <si>
    <t>Q64302</t>
  </si>
  <si>
    <t>Q117244395</t>
  </si>
  <si>
    <t>Q126687489</t>
  </si>
  <si>
    <t>Q119006339</t>
  </si>
  <si>
    <t>Q116508674</t>
  </si>
  <si>
    <t>Q14331462</t>
  </si>
  <si>
    <t>Q56036025</t>
  </si>
  <si>
    <t>Q116522102</t>
  </si>
  <si>
    <t>Q2663876</t>
  </si>
  <si>
    <t>Q116620790</t>
  </si>
  <si>
    <t>Q175669</t>
  </si>
  <si>
    <t>Q116621828</t>
  </si>
  <si>
    <t>Q56036026</t>
  </si>
  <si>
    <t>Q116620970</t>
  </si>
  <si>
    <t>Q2393557</t>
  </si>
  <si>
    <t>Q719358</t>
  </si>
  <si>
    <t>Q7790140</t>
  </si>
  <si>
    <t>Q120248482</t>
  </si>
  <si>
    <t>Q126913566</t>
  </si>
  <si>
    <t>Q3557112</t>
  </si>
  <si>
    <t>Q115818151</t>
  </si>
  <si>
    <t>Q80079104</t>
  </si>
  <si>
    <t>Q115817390</t>
  </si>
  <si>
    <t>Q118151362</t>
  </si>
  <si>
    <t>Q113681935</t>
  </si>
  <si>
    <t>Q129256307</t>
  </si>
  <si>
    <t>Q29019503</t>
  </si>
  <si>
    <t>Q118644563</t>
  </si>
  <si>
    <t>Q129256364</t>
  </si>
  <si>
    <t>Q2062803</t>
  </si>
  <si>
    <t>Q120471627</t>
  </si>
  <si>
    <t>Q118766019</t>
  </si>
  <si>
    <t>Q118547498</t>
  </si>
  <si>
    <t>Q116620896</t>
  </si>
  <si>
    <t>Q60481099</t>
  </si>
  <si>
    <t>Q120729190</t>
  </si>
  <si>
    <t>Q120900509</t>
  </si>
  <si>
    <t>Q120733873</t>
  </si>
  <si>
    <t>Q115815004</t>
  </si>
  <si>
    <t>Q4722117</t>
  </si>
  <si>
    <t>Q2677198</t>
  </si>
  <si>
    <t>Q115806479</t>
  </si>
  <si>
    <t>Q115814290</t>
  </si>
  <si>
    <t>Q125544971</t>
  </si>
  <si>
    <t>Q115835763</t>
  </si>
  <si>
    <t>Q115980136</t>
  </si>
  <si>
    <t>Q2129415</t>
  </si>
  <si>
    <t>Q123600982</t>
  </si>
  <si>
    <t>Q120920666</t>
  </si>
  <si>
    <t>Q116621363</t>
  </si>
  <si>
    <t>Q120999228</t>
  </si>
  <si>
    <t>Q120550899</t>
  </si>
  <si>
    <t>Q125538145</t>
  </si>
  <si>
    <t>Q119040262</t>
  </si>
  <si>
    <t>Q115820635</t>
  </si>
  <si>
    <t>Q5006521</t>
  </si>
  <si>
    <t>Q115823191</t>
  </si>
  <si>
    <t>Q115826830</t>
  </si>
  <si>
    <t>Q122779793</t>
  </si>
  <si>
    <t>Q131957313</t>
  </si>
  <si>
    <t>Q117244772</t>
  </si>
  <si>
    <t>Q2203619</t>
  </si>
  <si>
    <t>Q975292</t>
  </si>
  <si>
    <t>Q125306156</t>
  </si>
  <si>
    <t>Q122963909</t>
  </si>
  <si>
    <t>Q125257816</t>
  </si>
  <si>
    <t>Q122963358</t>
  </si>
  <si>
    <t>Q115815852</t>
  </si>
  <si>
    <t>Q122987963</t>
  </si>
  <si>
    <t>Q125352256</t>
  </si>
  <si>
    <t>Q3531475</t>
  </si>
  <si>
    <t>Q115842281</t>
  </si>
  <si>
    <t>Q122791049</t>
  </si>
  <si>
    <t>Q2163210</t>
  </si>
  <si>
    <t>Q42596</t>
  </si>
  <si>
    <t>Q122971101</t>
  </si>
  <si>
    <t>Q961180</t>
  </si>
  <si>
    <t>Q122971209</t>
  </si>
  <si>
    <t>Q115834868</t>
  </si>
  <si>
    <t>Q125357784</t>
  </si>
  <si>
    <t>Q125360612</t>
  </si>
  <si>
    <t>Q115835156</t>
  </si>
  <si>
    <t>Q122872984</t>
  </si>
  <si>
    <t>Q116687356</t>
  </si>
  <si>
    <t>Q122753360</t>
  </si>
  <si>
    <t>Q18093100</t>
  </si>
  <si>
    <t>Q115833316</t>
  </si>
  <si>
    <t>Q115839443</t>
  </si>
  <si>
    <t>Q123615494</t>
  </si>
  <si>
    <t>Q76019711</t>
  </si>
  <si>
    <t>Q110039260</t>
  </si>
  <si>
    <t>Q116687401</t>
  </si>
  <si>
    <t>Q111744944</t>
  </si>
  <si>
    <t>Q115831919</t>
  </si>
  <si>
    <t>Q125559890</t>
  </si>
  <si>
    <t>Q120488044</t>
  </si>
  <si>
    <t>Q120829902</t>
  </si>
  <si>
    <t>Q11071766</t>
  </si>
  <si>
    <t>Q2159132</t>
  </si>
  <si>
    <t>Q21549953</t>
  </si>
  <si>
    <t>Q115813025</t>
  </si>
  <si>
    <t>Q115814591</t>
  </si>
  <si>
    <t>Q116508494</t>
  </si>
  <si>
    <t>Q3185717</t>
  </si>
  <si>
    <t>Q125218585</t>
  </si>
  <si>
    <t>Q115817919</t>
  </si>
  <si>
    <t>Q136805839</t>
  </si>
  <si>
    <t>Q136703696</t>
  </si>
  <si>
    <t>Q136734381</t>
  </si>
  <si>
    <t>Q115982585</t>
  </si>
  <si>
    <t>Q136735429</t>
  </si>
  <si>
    <t>Q115979812</t>
  </si>
  <si>
    <t>Q115831995</t>
  </si>
  <si>
    <t>Q115812384</t>
  </si>
  <si>
    <t>Q136747037</t>
  </si>
  <si>
    <t>Q115811027</t>
  </si>
  <si>
    <t>Q115813874</t>
  </si>
  <si>
    <t>Q136750770</t>
  </si>
  <si>
    <t>Q125246358</t>
  </si>
  <si>
    <t>Q136759797</t>
  </si>
  <si>
    <t>Q136759995</t>
  </si>
  <si>
    <t>Q136762833</t>
  </si>
  <si>
    <t>Q115809938</t>
  </si>
  <si>
    <t>Q18415039</t>
  </si>
  <si>
    <t>Q125535061</t>
  </si>
  <si>
    <t>Q120721942</t>
  </si>
  <si>
    <t>Q117244596</t>
  </si>
  <si>
    <t>Q122853878</t>
  </si>
  <si>
    <t>Q119637011</t>
  </si>
  <si>
    <t>Q123417058</t>
  </si>
  <si>
    <t>Q123050592</t>
  </si>
  <si>
    <t>Q125342034</t>
  </si>
  <si>
    <t>Q125351404</t>
  </si>
  <si>
    <t>Q3067739</t>
  </si>
  <si>
    <t>Q115835605</t>
  </si>
  <si>
    <t>Q123399726</t>
  </si>
  <si>
    <t>Q2345694</t>
  </si>
  <si>
    <t>Q18533827</t>
  </si>
  <si>
    <t>Q120729903</t>
  </si>
  <si>
    <t>Q121078208</t>
  </si>
  <si>
    <t>Q120472271</t>
  </si>
  <si>
    <t>Q125274323</t>
  </si>
  <si>
    <t>Q123050974</t>
  </si>
  <si>
    <t>Q119860278</t>
  </si>
  <si>
    <t>Q121078001</t>
  </si>
  <si>
    <t>Q110039219</t>
  </si>
  <si>
    <t>Q123055332</t>
  </si>
  <si>
    <t>Q115838420</t>
  </si>
  <si>
    <t>Q115834468</t>
  </si>
  <si>
    <t>Q115104760</t>
  </si>
  <si>
    <t>Q131928167</t>
  </si>
  <si>
    <t>Q119690392</t>
  </si>
  <si>
    <t>Q1796639</t>
  </si>
  <si>
    <t>Q2087117</t>
  </si>
  <si>
    <t>Q121000890</t>
  </si>
  <si>
    <t>Q51168899</t>
  </si>
  <si>
    <t>Q120377148</t>
  </si>
  <si>
    <t>Q123742237</t>
  </si>
  <si>
    <t>Q120644522</t>
  </si>
  <si>
    <t>Q120504176</t>
  </si>
  <si>
    <t>Q37793252</t>
  </si>
  <si>
    <t>Q125516501</t>
  </si>
  <si>
    <t>Q115835531</t>
  </si>
  <si>
    <t>Q115809464</t>
  </si>
  <si>
    <t>Q115836065</t>
  </si>
  <si>
    <t>Q378133</t>
  </si>
  <si>
    <t>Q3163681</t>
  </si>
  <si>
    <t>Q4902927</t>
  </si>
  <si>
    <t>Q136793801</t>
  </si>
  <si>
    <t>Q1980194</t>
  </si>
  <si>
    <t>Q115820945</t>
  </si>
  <si>
    <t>Q115816445</t>
  </si>
  <si>
    <t>Q125365471</t>
  </si>
  <si>
    <t>Q115836535</t>
  </si>
  <si>
    <t>Q123697088</t>
  </si>
  <si>
    <t>Q123414712</t>
  </si>
  <si>
    <t>Q55233295</t>
  </si>
  <si>
    <t>Q122854006</t>
  </si>
  <si>
    <t>Q122790642</t>
  </si>
  <si>
    <t>Q15627098</t>
  </si>
  <si>
    <t>Q122915335</t>
  </si>
  <si>
    <t>Q115813641</t>
  </si>
  <si>
    <t>Q115818649</t>
  </si>
  <si>
    <t>Q123554207</t>
  </si>
  <si>
    <t>Q120629807</t>
  </si>
  <si>
    <t>Q115979029</t>
  </si>
  <si>
    <t>Q123051567</t>
  </si>
  <si>
    <t>Q115819139</t>
  </si>
  <si>
    <t>Q128034737</t>
  </si>
  <si>
    <t>Q122780659</t>
  </si>
  <si>
    <t>Q119625085</t>
  </si>
  <si>
    <t>Q115979952</t>
  </si>
  <si>
    <t>Q120514200</t>
  </si>
  <si>
    <t>Q115823355</t>
  </si>
  <si>
    <t>Q123050504</t>
  </si>
  <si>
    <t>Q119797432</t>
  </si>
  <si>
    <t>Q125353522</t>
  </si>
  <si>
    <t>Q119794988</t>
  </si>
  <si>
    <t>Q121002664</t>
  </si>
  <si>
    <t>Q116621699</t>
  </si>
  <si>
    <t>Q123050722</t>
  </si>
  <si>
    <t>Q56174577</t>
  </si>
  <si>
    <t>Q115827506</t>
  </si>
  <si>
    <t>Q115840173</t>
  </si>
  <si>
    <t>Q115979996</t>
  </si>
  <si>
    <t>Q3171149</t>
  </si>
  <si>
    <t>Q115838563</t>
  </si>
  <si>
    <t>Q126113249</t>
  </si>
  <si>
    <t>Q122831276</t>
  </si>
  <si>
    <t>Q64727835</t>
  </si>
  <si>
    <t>Q122884053</t>
  </si>
  <si>
    <t>Q125359350</t>
  </si>
  <si>
    <t>Q120639934</t>
  </si>
  <si>
    <t>Q120491424</t>
  </si>
  <si>
    <t>Q117229438</t>
  </si>
  <si>
    <t>Q62117109</t>
  </si>
  <si>
    <t>Q115834873</t>
  </si>
  <si>
    <t>Q116688354</t>
  </si>
  <si>
    <t>Q115829742</t>
  </si>
  <si>
    <t>Q115979543</t>
  </si>
  <si>
    <t>Q119627464</t>
  </si>
  <si>
    <t>Q131928133</t>
  </si>
  <si>
    <t>Q116672748</t>
  </si>
  <si>
    <t>Q119729450</t>
  </si>
  <si>
    <t>Q120920568</t>
  </si>
  <si>
    <t>Q115807960</t>
  </si>
  <si>
    <t>Q123414143</t>
  </si>
  <si>
    <t>Q119011751</t>
  </si>
  <si>
    <t>Q115836854</t>
  </si>
  <si>
    <t>Q125541827</t>
  </si>
  <si>
    <t>Q113731929</t>
  </si>
  <si>
    <t>Q125490771</t>
  </si>
  <si>
    <t>Q123422368</t>
  </si>
  <si>
    <t>Q122842009</t>
  </si>
  <si>
    <t>Q115982426</t>
  </si>
  <si>
    <t>Q125819387</t>
  </si>
  <si>
    <t>Q115844668</t>
  </si>
  <si>
    <t>Q122964092</t>
  </si>
  <si>
    <t>Q4865289</t>
  </si>
  <si>
    <t>Q122775600</t>
  </si>
  <si>
    <t>Q122872579</t>
  </si>
  <si>
    <t>Q120973922</t>
  </si>
  <si>
    <t>Q3346571</t>
  </si>
  <si>
    <t>Q1286149</t>
  </si>
  <si>
    <t>Q115836962</t>
  </si>
  <si>
    <t>Q115839380</t>
  </si>
  <si>
    <t>Q115837593</t>
  </si>
  <si>
    <t>Q120727152</t>
  </si>
  <si>
    <t>Q120651810</t>
  </si>
  <si>
    <t>Q115840228</t>
  </si>
  <si>
    <t>Q116621244</t>
  </si>
  <si>
    <t>Q55770641</t>
  </si>
  <si>
    <t>Q117229566</t>
  </si>
  <si>
    <t>Q117246862</t>
  </si>
  <si>
    <t>Q115825488</t>
  </si>
  <si>
    <t>Q115808465</t>
  </si>
  <si>
    <t>Q125472922</t>
  </si>
  <si>
    <t>Q822307</t>
  </si>
  <si>
    <t>Q113675636</t>
  </si>
  <si>
    <t>Q115820636</t>
  </si>
  <si>
    <t>Q125394996</t>
  </si>
  <si>
    <t>Q129069726</t>
  </si>
  <si>
    <t>Q120973166</t>
  </si>
  <si>
    <t>Q116679969</t>
  </si>
  <si>
    <t>Q110039252</t>
  </si>
  <si>
    <t>Q115982485</t>
  </si>
  <si>
    <t>Q122818902</t>
  </si>
  <si>
    <t>Q123722465</t>
  </si>
  <si>
    <t>Q116621725</t>
  </si>
  <si>
    <t>Q122842403</t>
  </si>
  <si>
    <t>Q1950196</t>
  </si>
  <si>
    <t>Q115841074</t>
  </si>
  <si>
    <t>Q125257906</t>
  </si>
  <si>
    <t>Q115817263</t>
  </si>
  <si>
    <t>Q117246934</t>
  </si>
  <si>
    <t>Q120199426</t>
  </si>
  <si>
    <t>Q116510658</t>
  </si>
  <si>
    <t>Q123741345</t>
  </si>
  <si>
    <t>Q115839353</t>
  </si>
  <si>
    <t>Q119039938</t>
  </si>
  <si>
    <t>Q120442396</t>
  </si>
  <si>
    <t>Q125361599</t>
  </si>
  <si>
    <t>Q122884757</t>
  </si>
  <si>
    <t>Q115819047</t>
  </si>
  <si>
    <t>Q123717111</t>
  </si>
  <si>
    <t>Q115840920</t>
  </si>
  <si>
    <t>Q122801530</t>
  </si>
  <si>
    <t>Q117244211</t>
  </si>
  <si>
    <t>Q123413906</t>
  </si>
  <si>
    <t>Q119013806</t>
  </si>
  <si>
    <t>Q116620833</t>
  </si>
  <si>
    <t>Q118732552</t>
  </si>
  <si>
    <t>Q120191174</t>
  </si>
  <si>
    <t>Q120897770</t>
  </si>
  <si>
    <t>Q7343011</t>
  </si>
  <si>
    <t>Q4423628</t>
  </si>
  <si>
    <t>Q2675588</t>
  </si>
  <si>
    <t>Q123689972</t>
  </si>
  <si>
    <t>Q129072389</t>
  </si>
  <si>
    <t>Q115837633</t>
  </si>
  <si>
    <t>Q115834833</t>
  </si>
  <si>
    <t>Q120176244</t>
  </si>
  <si>
    <t>Q2306925</t>
  </si>
  <si>
    <t>Q115980044</t>
  </si>
  <si>
    <t>Q116659577</t>
  </si>
  <si>
    <t>Q122831483</t>
  </si>
  <si>
    <t>Q125257556</t>
  </si>
  <si>
    <t>Q117227040</t>
  </si>
  <si>
    <t>Q116508893</t>
  </si>
  <si>
    <t>Q120489194</t>
  </si>
  <si>
    <t>Q115826199</t>
  </si>
  <si>
    <t>Q2332586</t>
  </si>
  <si>
    <t>Q120555811</t>
  </si>
  <si>
    <t>Q43129301</t>
  </si>
  <si>
    <t>Q125334130</t>
  </si>
  <si>
    <t>Q5580544</t>
  </si>
  <si>
    <t>Q125491053</t>
  </si>
  <si>
    <t>Q322106</t>
  </si>
  <si>
    <t>Q122794969</t>
  </si>
  <si>
    <t>Q115815697</t>
  </si>
  <si>
    <t>Q110039170</t>
  </si>
  <si>
    <t>Q122903342</t>
  </si>
  <si>
    <t>Q115838249</t>
  </si>
  <si>
    <t>Q7190386</t>
  </si>
  <si>
    <t>Q119040354</t>
  </si>
  <si>
    <t>Q87648661</t>
  </si>
  <si>
    <t>Q115839965</t>
  </si>
  <si>
    <t>Q115834690</t>
  </si>
  <si>
    <t>Q115818718</t>
  </si>
  <si>
    <t>Q120913841</t>
  </si>
  <si>
    <t>Q115831039</t>
  </si>
  <si>
    <t>Q115839975</t>
  </si>
  <si>
    <t>Q125341815</t>
  </si>
  <si>
    <t>Q115852702</t>
  </si>
  <si>
    <t>Q115844249</t>
  </si>
  <si>
    <t>Q116621789</t>
  </si>
  <si>
    <t>Q120718341</t>
  </si>
  <si>
    <t>Q122833200</t>
  </si>
  <si>
    <t>Q75320316</t>
  </si>
  <si>
    <t>Q115855636</t>
  </si>
  <si>
    <t>Q125365215</t>
  </si>
  <si>
    <t>Q123606015</t>
  </si>
  <si>
    <t>Q118175361</t>
  </si>
  <si>
    <t>Q115825992</t>
  </si>
  <si>
    <t>Q123050649</t>
  </si>
  <si>
    <t>Q119625198</t>
  </si>
  <si>
    <t>Q122971839</t>
  </si>
  <si>
    <t>Q2627945</t>
  </si>
  <si>
    <t>Q115979048</t>
  </si>
  <si>
    <t>Q123399443</t>
  </si>
  <si>
    <t>Q2490990</t>
  </si>
  <si>
    <t>Q115839320</t>
  </si>
  <si>
    <t>Q122798023</t>
  </si>
  <si>
    <t>Q123416923</t>
  </si>
  <si>
    <t>Q125351679</t>
  </si>
  <si>
    <t>Q123052123</t>
  </si>
  <si>
    <t>Q120493880</t>
  </si>
  <si>
    <t>Q120640333</t>
  </si>
  <si>
    <t>Q115822210</t>
  </si>
  <si>
    <t>Q2266893</t>
  </si>
  <si>
    <t>Q125365561</t>
  </si>
  <si>
    <t>Q115821481</t>
  </si>
  <si>
    <t>Q120793054</t>
  </si>
  <si>
    <t>Q122830932</t>
  </si>
  <si>
    <t>Q115835025</t>
  </si>
  <si>
    <t>Q115821483</t>
  </si>
  <si>
    <t>Q2658862</t>
  </si>
  <si>
    <t>Q120164850</t>
  </si>
  <si>
    <t>Q120884878</t>
  </si>
  <si>
    <t>Q120855316</t>
  </si>
  <si>
    <t>Q126734623</t>
  </si>
  <si>
    <t>Q5026719</t>
  </si>
  <si>
    <t>Q75320317</t>
  </si>
  <si>
    <t>Q119041387</t>
  </si>
  <si>
    <t>Q115981931</t>
  </si>
  <si>
    <t>Q125275288</t>
  </si>
  <si>
    <t>Q115829884</t>
  </si>
  <si>
    <t>Q122903266</t>
  </si>
  <si>
    <t>Q123416074</t>
  </si>
  <si>
    <t>Q125359798</t>
  </si>
  <si>
    <t>Q111342238</t>
  </si>
  <si>
    <t>Q120333083</t>
  </si>
  <si>
    <t>Q128903989</t>
  </si>
  <si>
    <t>Q125859018</t>
  </si>
  <si>
    <t>Q131923924</t>
  </si>
  <si>
    <t>Q115827696</t>
  </si>
  <si>
    <t>Q120556534</t>
  </si>
  <si>
    <t>Q5983066</t>
  </si>
  <si>
    <t>Q120556695</t>
  </si>
  <si>
    <t>Q661733</t>
  </si>
  <si>
    <t>Q36834</t>
  </si>
  <si>
    <t>Q40348</t>
  </si>
  <si>
    <t>Q82955</t>
  </si>
  <si>
    <t>Q49757</t>
  </si>
  <si>
    <t>Q12995</t>
  </si>
  <si>
    <t>Q3621491</t>
  </si>
  <si>
    <t>Q1753370</t>
  </si>
  <si>
    <t>Q1469535</t>
  </si>
  <si>
    <t>Q2251335</t>
  </si>
  <si>
    <t>Q1056391</t>
  </si>
  <si>
    <t>Q955464</t>
  </si>
  <si>
    <t>Q119853947</t>
  </si>
  <si>
    <t>Q118369334</t>
  </si>
  <si>
    <t>Q651724</t>
  </si>
  <si>
    <t>Q651811</t>
  </si>
  <si>
    <t>Q705020</t>
  </si>
  <si>
    <t>Q270633</t>
  </si>
  <si>
    <t>Q2354846</t>
  </si>
  <si>
    <t>Q1657500</t>
  </si>
  <si>
    <t>Q42603</t>
  </si>
  <si>
    <t>Q36180</t>
  </si>
  <si>
    <t>Q12994</t>
  </si>
  <si>
    <t>Q250867</t>
  </si>
  <si>
    <t>Q11977377</t>
  </si>
  <si>
    <t>Q15882061</t>
  </si>
  <si>
    <t>Q2316093</t>
  </si>
  <si>
    <t>Q102728</t>
  </si>
  <si>
    <t>Q215244</t>
  </si>
  <si>
    <t>Q1021461</t>
  </si>
  <si>
    <t>Q1622272</t>
  </si>
  <si>
    <t>Q1162163</t>
  </si>
  <si>
    <t>Q118370108</t>
  </si>
  <si>
    <t>Q392337</t>
  </si>
  <si>
    <t>Q1072363</t>
  </si>
  <si>
    <t>Q333634</t>
  </si>
  <si>
    <t>Q1553123</t>
  </si>
  <si>
    <t>Q435940</t>
  </si>
  <si>
    <t>Q214154</t>
  </si>
  <si>
    <t>Q822795</t>
  </si>
  <si>
    <t>Q118958</t>
  </si>
  <si>
    <t>Q2185331</t>
  </si>
  <si>
    <t>Q2139232</t>
  </si>
  <si>
    <t>Q2480833</t>
  </si>
  <si>
    <t>Q231768</t>
  </si>
  <si>
    <t>Q2018402</t>
  </si>
  <si>
    <t>Q499588</t>
  </si>
  <si>
    <t>Q2191390</t>
  </si>
  <si>
    <t>Q2807</t>
  </si>
  <si>
    <t>Q12996</t>
  </si>
  <si>
    <t>Q114371470</t>
  </si>
  <si>
    <t>Q2963326</t>
  </si>
  <si>
    <t>Q2568071</t>
  </si>
  <si>
    <t>Q2107664</t>
  </si>
  <si>
    <t>Q1963590</t>
  </si>
  <si>
    <t>Q115705951</t>
  </si>
  <si>
    <t>Q120650189</t>
  </si>
  <si>
    <t>Q2479554</t>
  </si>
  <si>
    <t>Q211037</t>
  </si>
  <si>
    <t>Q213224</t>
  </si>
  <si>
    <t>Q208762</t>
  </si>
  <si>
    <t>Q194037</t>
  </si>
  <si>
    <t>Q2794293</t>
  </si>
  <si>
    <t>Q2371714</t>
  </si>
  <si>
    <t>Q943502</t>
  </si>
  <si>
    <t>Q736120</t>
  </si>
  <si>
    <t>Q674426</t>
  </si>
  <si>
    <t>Q125919425</t>
  </si>
  <si>
    <t>Q2000918</t>
  </si>
  <si>
    <t>Q125919486</t>
  </si>
  <si>
    <t>Q95909676</t>
  </si>
  <si>
    <t>Q38298881</t>
  </si>
  <si>
    <t>Q58780</t>
  </si>
  <si>
    <t>Q207095</t>
  </si>
  <si>
    <t>Q218497</t>
  </si>
  <si>
    <t>Q3391743</t>
  </si>
  <si>
    <t>Q1281618</t>
  </si>
  <si>
    <t>Q4648351</t>
  </si>
  <si>
    <t>Q611644</t>
  </si>
  <si>
    <t>Q219477</t>
  </si>
  <si>
    <t>Q1018423</t>
  </si>
  <si>
    <t>Q23666</t>
  </si>
  <si>
    <t>Q29520</t>
  </si>
  <si>
    <t>Q383912</t>
  </si>
  <si>
    <t>Q175151</t>
  </si>
  <si>
    <t>Q16947657</t>
  </si>
  <si>
    <t>Q998550</t>
  </si>
  <si>
    <t>Q2516866</t>
  </si>
  <si>
    <t>Q40881196</t>
  </si>
  <si>
    <t>Q109663038</t>
  </si>
  <si>
    <t>Q727</t>
  </si>
  <si>
    <t>Q80687</t>
  </si>
  <si>
    <t>Q285759</t>
  </si>
  <si>
    <t>Q1296</t>
  </si>
  <si>
    <t>Q3099657</t>
  </si>
  <si>
    <t>Q79848</t>
  </si>
  <si>
    <t>Q3057456</t>
  </si>
  <si>
    <t>Q925424</t>
  </si>
  <si>
    <t>Q587996</t>
  </si>
  <si>
    <t>Q146690</t>
  </si>
  <si>
    <t>Q385060</t>
  </si>
  <si>
    <t>Q114232670</t>
  </si>
  <si>
    <t>Q122898958</t>
  </si>
  <si>
    <t>Q52224323</t>
  </si>
  <si>
    <t>Q52380328</t>
  </si>
  <si>
    <t>Q506707</t>
  </si>
  <si>
    <t>Q3110823</t>
  </si>
  <si>
    <t>Q1924402</t>
  </si>
  <si>
    <t>Q954682</t>
  </si>
  <si>
    <t>Q6673651</t>
  </si>
  <si>
    <t>Q822748</t>
  </si>
  <si>
    <t>Q1958649</t>
  </si>
  <si>
    <t>Q105186</t>
  </si>
  <si>
    <t>Q1356</t>
  </si>
  <si>
    <t>Q189010</t>
  </si>
  <si>
    <t>Q735797</t>
  </si>
  <si>
    <t>Q3243461</t>
  </si>
  <si>
    <t>Q1104153</t>
  </si>
  <si>
    <t>Q1044528</t>
  </si>
  <si>
    <t>Q725440</t>
  </si>
  <si>
    <t>Q2556717</t>
  </si>
  <si>
    <t>Q482980</t>
  </si>
  <si>
    <t>Q1776501</t>
  </si>
  <si>
    <t>Q147618</t>
  </si>
  <si>
    <t>Q339395</t>
  </si>
  <si>
    <t>Q780561</t>
  </si>
  <si>
    <t>Q1012352</t>
  </si>
  <si>
    <t>Q244513</t>
  </si>
  <si>
    <t>Q960518</t>
  </si>
  <si>
    <t>Q1223</t>
  </si>
  <si>
    <t>Q2681034</t>
  </si>
  <si>
    <t>Q23835475</t>
  </si>
  <si>
    <t>Q18125</t>
  </si>
  <si>
    <t>Q5273898</t>
  </si>
  <si>
    <t>Q1626288</t>
  </si>
  <si>
    <t>Q875554</t>
  </si>
  <si>
    <t>Q873205</t>
  </si>
  <si>
    <t>Q45684</t>
  </si>
  <si>
    <t>Q120729028</t>
  </si>
  <si>
    <t>Q590398</t>
  </si>
  <si>
    <t>Q739996</t>
  </si>
  <si>
    <t>Q1993192</t>
  </si>
  <si>
    <t>Q2174414</t>
  </si>
  <si>
    <t>Q2261514</t>
  </si>
  <si>
    <t>Q2414284</t>
  </si>
  <si>
    <t>Q2220639</t>
  </si>
  <si>
    <t>Q742892</t>
  </si>
  <si>
    <t>Q726498</t>
  </si>
  <si>
    <t>Q120835988</t>
  </si>
  <si>
    <t>Q118388831</t>
  </si>
  <si>
    <t>Q113988659</t>
  </si>
  <si>
    <t>Q120835965</t>
  </si>
  <si>
    <t>Q220145</t>
  </si>
  <si>
    <t>Q2491546</t>
  </si>
  <si>
    <t>Q463937</t>
  </si>
  <si>
    <t>Q37792</t>
  </si>
  <si>
    <t>Q113988734</t>
  </si>
  <si>
    <t>Q2396419</t>
  </si>
  <si>
    <t>Q2731701</t>
  </si>
  <si>
    <t>Q2676933</t>
  </si>
  <si>
    <t>Q430812</t>
  </si>
  <si>
    <t>Q120706320</t>
  </si>
  <si>
    <t>Q2237527</t>
  </si>
  <si>
    <t>Q162022</t>
  </si>
  <si>
    <t>Q464454</t>
  </si>
  <si>
    <t>Q239</t>
  </si>
  <si>
    <t>Q12892</t>
  </si>
  <si>
    <t>Q2181673</t>
  </si>
  <si>
    <t>Q2863278</t>
  </si>
  <si>
    <t>Q974144</t>
  </si>
  <si>
    <t>Q3181971</t>
  </si>
  <si>
    <t>Q628733</t>
  </si>
  <si>
    <t>Q478797</t>
  </si>
  <si>
    <t>Q121594</t>
  </si>
  <si>
    <t>Q118732656</t>
  </si>
  <si>
    <t>Q1231906</t>
  </si>
  <si>
    <t>Q2526091</t>
  </si>
  <si>
    <t>Q12886</t>
  </si>
  <si>
    <t>Q711</t>
  </si>
  <si>
    <t>Q1260195</t>
  </si>
  <si>
    <t>Q696982</t>
  </si>
  <si>
    <t>Q674954</t>
  </si>
  <si>
    <t>Q2314278</t>
  </si>
  <si>
    <t>Q301745</t>
  </si>
  <si>
    <t>Q49345973</t>
  </si>
  <si>
    <t>Q255575</t>
  </si>
  <si>
    <t>Q835128</t>
  </si>
  <si>
    <t>Q1297</t>
  </si>
  <si>
    <t>Q2141193</t>
  </si>
  <si>
    <t>Q2006337</t>
  </si>
  <si>
    <t>Q1827485</t>
  </si>
  <si>
    <t>Q2789957</t>
  </si>
  <si>
    <t>Q118395622</t>
  </si>
  <si>
    <t>Q696942</t>
  </si>
  <si>
    <t>Q639669</t>
  </si>
  <si>
    <t>Q118369361</t>
  </si>
  <si>
    <t>Q2352516</t>
  </si>
  <si>
    <t>Q623310</t>
  </si>
  <si>
    <t>Q3977338</t>
  </si>
  <si>
    <t>Q705013</t>
  </si>
  <si>
    <t>Q44762</t>
  </si>
  <si>
    <t>Q44213</t>
  </si>
  <si>
    <t>Q3445977</t>
  </si>
  <si>
    <t>Q2555902</t>
  </si>
  <si>
    <t>Q639974</t>
  </si>
  <si>
    <t>Q14915627</t>
  </si>
  <si>
    <t>Q756215</t>
  </si>
  <si>
    <t>Q13122</t>
  </si>
  <si>
    <t>Q2741141</t>
  </si>
  <si>
    <t>Q499532</t>
  </si>
  <si>
    <t>Q3196450</t>
  </si>
  <si>
    <t>Q2113250</t>
  </si>
  <si>
    <t>Q2124530</t>
  </si>
  <si>
    <t>Q118456609</t>
  </si>
  <si>
    <t>Q120693890</t>
  </si>
  <si>
    <t>Q644789</t>
  </si>
  <si>
    <t>Q2326156</t>
  </si>
  <si>
    <t>Q1833538</t>
  </si>
  <si>
    <t>Q650376</t>
  </si>
  <si>
    <t>Q1849663</t>
  </si>
  <si>
    <t>Q2017210</t>
  </si>
  <si>
    <t>Q1024880</t>
  </si>
  <si>
    <t>Q1023248</t>
  </si>
  <si>
    <t>Q2751461</t>
  </si>
  <si>
    <t>Q13744144</t>
  </si>
  <si>
    <t>Q724638</t>
  </si>
  <si>
    <t>Q272243</t>
  </si>
  <si>
    <t>Q589298</t>
  </si>
  <si>
    <t>Q129286</t>
  </si>
  <si>
    <t>Q918153</t>
  </si>
  <si>
    <t>Q120694290</t>
  </si>
  <si>
    <t>Q33117</t>
  </si>
  <si>
    <t>Q25681792</t>
  </si>
  <si>
    <t>Q2314032</t>
  </si>
  <si>
    <t>Q2524088</t>
  </si>
  <si>
    <t>Q1807289</t>
  </si>
  <si>
    <t>Q1704244</t>
  </si>
  <si>
    <t>Q2610272</t>
  </si>
  <si>
    <t>Q352388</t>
  </si>
  <si>
    <t>Q2223904</t>
  </si>
  <si>
    <t>Q120462060</t>
  </si>
  <si>
    <t>Q1947380</t>
  </si>
  <si>
    <t>Q45031341</t>
  </si>
  <si>
    <t>Q576579</t>
  </si>
  <si>
    <t>Q12012813</t>
  </si>
  <si>
    <t>Q2786493</t>
  </si>
  <si>
    <t>Q840968</t>
  </si>
  <si>
    <t>Q842943</t>
  </si>
  <si>
    <t>Q326653</t>
  </si>
  <si>
    <t>Q125930306</t>
  </si>
  <si>
    <t>Q1998586</t>
  </si>
  <si>
    <t>Q120653276</t>
  </si>
  <si>
    <t>Q2692740</t>
  </si>
  <si>
    <t>Q2351222</t>
  </si>
  <si>
    <t>Q918824</t>
  </si>
  <si>
    <t>Q2304374</t>
  </si>
  <si>
    <t>Q792369</t>
  </si>
  <si>
    <t>Q2174334</t>
  </si>
  <si>
    <t>Q177133</t>
  </si>
  <si>
    <t>Q2469560</t>
  </si>
  <si>
    <t>Q50973665</t>
  </si>
  <si>
    <t>Q724573</t>
  </si>
  <si>
    <t>Q823623</t>
  </si>
  <si>
    <t>Q1849098</t>
  </si>
  <si>
    <t>Q597997</t>
  </si>
  <si>
    <t>Q187755</t>
  </si>
  <si>
    <t>Q202309</t>
  </si>
  <si>
    <t>Q109042</t>
  </si>
  <si>
    <t>Q4958876</t>
  </si>
  <si>
    <t>Q120831037</t>
  </si>
  <si>
    <t>Q59308086</t>
  </si>
  <si>
    <t>Q1865404</t>
  </si>
  <si>
    <t>Q705028</t>
  </si>
  <si>
    <t>Q742906</t>
  </si>
  <si>
    <t>Q696887</t>
  </si>
  <si>
    <t>Q3472086</t>
  </si>
  <si>
    <t>Q2337062</t>
  </si>
  <si>
    <t>Q1937157</t>
  </si>
  <si>
    <t>Q211073</t>
  </si>
  <si>
    <t>Q724577</t>
  </si>
  <si>
    <t>Q388115</t>
  </si>
  <si>
    <t>Q52215729</t>
  </si>
  <si>
    <t>Q270644</t>
  </si>
  <si>
    <t>Q13127</t>
  </si>
  <si>
    <t>Q830337</t>
  </si>
  <si>
    <t>Q462390</t>
  </si>
  <si>
    <t>Q2161674</t>
  </si>
  <si>
    <t>Q2625637</t>
  </si>
  <si>
    <t>Q742920</t>
  </si>
  <si>
    <t>Q47113423</t>
  </si>
  <si>
    <t>Q2400293</t>
  </si>
  <si>
    <t>Q14988</t>
  </si>
  <si>
    <t>Q268219</t>
  </si>
  <si>
    <t>Q13815099</t>
  </si>
  <si>
    <t>Q2248548</t>
  </si>
  <si>
    <t>Q2041336</t>
  </si>
  <si>
    <t>Q125535800</t>
  </si>
  <si>
    <t>Q2006454</t>
  </si>
  <si>
    <t>Q614274</t>
  </si>
  <si>
    <t>Q25378518</t>
  </si>
  <si>
    <t>Q1362697</t>
  </si>
  <si>
    <t>Q3151805</t>
  </si>
  <si>
    <t>Q52224437</t>
  </si>
  <si>
    <t>Q533936</t>
  </si>
  <si>
    <t>Q208713</t>
  </si>
  <si>
    <t>Q134121</t>
  </si>
  <si>
    <t>Q599127</t>
  </si>
  <si>
    <t>Q191808</t>
  </si>
  <si>
    <t>Q2117660</t>
  </si>
  <si>
    <t>Q83317</t>
  </si>
  <si>
    <t>Q3472219</t>
  </si>
  <si>
    <t>Q76048</t>
  </si>
  <si>
    <t>Q6051619</t>
  </si>
  <si>
    <t>Q3110836</t>
  </si>
  <si>
    <t>Q1952054</t>
  </si>
  <si>
    <t>Q1012349</t>
  </si>
  <si>
    <t>Q3012273</t>
  </si>
  <si>
    <t>Q120855954</t>
  </si>
  <si>
    <t>Q2199190</t>
  </si>
  <si>
    <t>Q120330461</t>
  </si>
  <si>
    <t>Q2463781</t>
  </si>
  <si>
    <t>Q1056310</t>
  </si>
  <si>
    <t>Q822783</t>
  </si>
  <si>
    <t>Q328104</t>
  </si>
  <si>
    <t>Q2505670</t>
  </si>
  <si>
    <t>Q122877933</t>
  </si>
  <si>
    <t>Q2566545</t>
  </si>
  <si>
    <t>Q39631</t>
  </si>
  <si>
    <t>Q12460</t>
  </si>
  <si>
    <t>Q119767161</t>
  </si>
  <si>
    <t>Q201788</t>
  </si>
  <si>
    <t>Q864380</t>
  </si>
  <si>
    <t>Q687921</t>
  </si>
  <si>
    <t>Q3102205</t>
  </si>
  <si>
    <t>Q921682</t>
  </si>
  <si>
    <t>Q121047069</t>
  </si>
  <si>
    <t>Q1978079</t>
  </si>
  <si>
    <t>Q4991371</t>
  </si>
  <si>
    <t>Q1939288</t>
  </si>
  <si>
    <t>Q1411366</t>
  </si>
  <si>
    <t>Q3049134</t>
  </si>
  <si>
    <t>Q2137484</t>
  </si>
  <si>
    <t>Q1840847</t>
  </si>
  <si>
    <t>Q2346906</t>
  </si>
  <si>
    <t>Q864668</t>
  </si>
  <si>
    <t>Q258</t>
  </si>
  <si>
    <t>Q1012502</t>
  </si>
  <si>
    <t>Q20</t>
  </si>
  <si>
    <t>Q120787149</t>
  </si>
  <si>
    <t>Q118390369</t>
  </si>
  <si>
    <t>Q47952</t>
  </si>
  <si>
    <t>Q724448</t>
  </si>
  <si>
    <t>Q2189234</t>
  </si>
  <si>
    <t>Q284691</t>
  </si>
  <si>
    <t>Q2333747</t>
  </si>
  <si>
    <t>Q3040923</t>
  </si>
  <si>
    <t>Q1012354</t>
  </si>
  <si>
    <t>Q696907</t>
  </si>
  <si>
    <t>Q37226</t>
  </si>
  <si>
    <t>Q3110841</t>
  </si>
  <si>
    <t>Q995533</t>
  </si>
  <si>
    <t>Q742876</t>
  </si>
  <si>
    <t>Q822777</t>
  </si>
  <si>
    <t>Q2510121</t>
  </si>
  <si>
    <t>Q392343</t>
  </si>
  <si>
    <t>Q118464951</t>
  </si>
  <si>
    <t>Q2127148</t>
  </si>
  <si>
    <t>Q52383086</t>
  </si>
  <si>
    <t>Q281181</t>
  </si>
  <si>
    <t>Q122901389</t>
  </si>
  <si>
    <t>Q2750562</t>
  </si>
  <si>
    <t>Q2561079</t>
  </si>
  <si>
    <t>Q2708072</t>
  </si>
  <si>
    <t>Q204547</t>
  </si>
  <si>
    <t>Q2658385</t>
  </si>
  <si>
    <t>Q318532</t>
  </si>
  <si>
    <t>Q121078697</t>
  </si>
  <si>
    <t>Q121078675</t>
  </si>
  <si>
    <t>Q203312</t>
  </si>
  <si>
    <t>Q688781</t>
  </si>
  <si>
    <t>Q2741641</t>
  </si>
  <si>
    <t>Q340</t>
  </si>
  <si>
    <t>Q731501</t>
  </si>
  <si>
    <t>Q2191886</t>
  </si>
  <si>
    <t>Q1021457</t>
  </si>
  <si>
    <t>Q2746117</t>
  </si>
  <si>
    <t>Q120999387</t>
  </si>
  <si>
    <t>Q2802143</t>
  </si>
  <si>
    <t>Q2480040</t>
  </si>
  <si>
    <t>Q2490578</t>
  </si>
  <si>
    <t>Q1901132</t>
  </si>
  <si>
    <t>Q916292</t>
  </si>
  <si>
    <t>Q1021658</t>
  </si>
  <si>
    <t>Q182436</t>
  </si>
  <si>
    <t>Q1365552</t>
  </si>
  <si>
    <t>Q876864</t>
  </si>
  <si>
    <t>Q212238</t>
  </si>
  <si>
    <t>Q635734</t>
  </si>
  <si>
    <t>Q122904531</t>
  </si>
  <si>
    <t>Q2329939</t>
  </si>
  <si>
    <t>Q239091</t>
  </si>
  <si>
    <t>Q109571087</t>
  </si>
  <si>
    <t>Q955</t>
  </si>
  <si>
    <t>Q836904</t>
  </si>
  <si>
    <t>Q2376216</t>
  </si>
  <si>
    <t>Q4869146</t>
  </si>
  <si>
    <t>Q2462658</t>
  </si>
  <si>
    <t>Q3051137</t>
  </si>
  <si>
    <t>Q21</t>
  </si>
  <si>
    <t>Q3475027</t>
  </si>
  <si>
    <t>Q648</t>
  </si>
  <si>
    <t>Q67205775</t>
  </si>
  <si>
    <t>Q4974338</t>
  </si>
  <si>
    <t>Q131491</t>
  </si>
  <si>
    <t>Q28599921</t>
  </si>
  <si>
    <t>Q256382</t>
  </si>
  <si>
    <t>Q41890</t>
  </si>
  <si>
    <t>Q124230</t>
  </si>
  <si>
    <t>Q84</t>
  </si>
  <si>
    <t>Q3029404</t>
  </si>
  <si>
    <t>Q1068891</t>
  </si>
  <si>
    <t>Q332310</t>
  </si>
  <si>
    <t>Q3075052</t>
  </si>
  <si>
    <t>Q17303149</t>
  </si>
  <si>
    <t>Q7501153</t>
  </si>
  <si>
    <t>Q26523296</t>
  </si>
  <si>
    <t>Q189960</t>
  </si>
  <si>
    <t>Q7313543</t>
  </si>
  <si>
    <t>Q277162</t>
  </si>
  <si>
    <t>Q146659</t>
  </si>
  <si>
    <t>Q833860</t>
  </si>
  <si>
    <t>Q2313151</t>
  </si>
  <si>
    <t>Q2340735</t>
  </si>
  <si>
    <t>Q34370</t>
  </si>
  <si>
    <t>Q3023339</t>
  </si>
  <si>
    <t>Q498655</t>
  </si>
  <si>
    <t>Q160131</t>
  </si>
  <si>
    <t>Q2664461</t>
  </si>
  <si>
    <t>Q15627169</t>
  </si>
  <si>
    <t>Q20814940</t>
  </si>
  <si>
    <t>Q735827</t>
  </si>
  <si>
    <t>Q7316604</t>
  </si>
  <si>
    <t>Q12887</t>
  </si>
  <si>
    <t>Q2065416</t>
  </si>
  <si>
    <t>Q192859</t>
  </si>
  <si>
    <t>Q6403209</t>
  </si>
  <si>
    <t>Q696355</t>
  </si>
  <si>
    <t>Q11739</t>
  </si>
  <si>
    <t>Q120667787</t>
  </si>
  <si>
    <t>Q2114844</t>
  </si>
  <si>
    <t>Q38126150</t>
  </si>
  <si>
    <t>Q242468</t>
  </si>
  <si>
    <t>Q2229927</t>
  </si>
  <si>
    <t>Q2412352</t>
  </si>
  <si>
    <t>Q184287</t>
  </si>
  <si>
    <t>Q60</t>
  </si>
  <si>
    <t>Q125163</t>
  </si>
  <si>
    <t>Q83407</t>
  </si>
  <si>
    <t>Q12440</t>
  </si>
  <si>
    <t>Q2670767</t>
  </si>
  <si>
    <t>Q12910</t>
  </si>
  <si>
    <t>Q3198907</t>
  </si>
  <si>
    <t>Q118351827</t>
  </si>
  <si>
    <t>Q8019579</t>
  </si>
  <si>
    <t>Q149688</t>
  </si>
  <si>
    <t>Q118395385</t>
  </si>
  <si>
    <t>Q120979288</t>
  </si>
  <si>
    <t>Q2132237</t>
  </si>
  <si>
    <t>Q2791245</t>
  </si>
  <si>
    <t>Q1540278</t>
  </si>
  <si>
    <t>Q118197697</t>
  </si>
  <si>
    <t>Q118220602</t>
  </si>
  <si>
    <t>Q118192664</t>
  </si>
  <si>
    <t>Q118213723</t>
  </si>
  <si>
    <t>Q202954</t>
  </si>
  <si>
    <t>Q207223</t>
  </si>
  <si>
    <t>Q215536</t>
  </si>
  <si>
    <t>Q1942100</t>
  </si>
  <si>
    <t>Q456495</t>
  </si>
  <si>
    <t>Q95096</t>
  </si>
  <si>
    <t>Q3704253</t>
  </si>
  <si>
    <t>Q5322166</t>
  </si>
  <si>
    <t>Q1012476</t>
  </si>
  <si>
    <t>Q184579</t>
  </si>
  <si>
    <t>Q24826</t>
  </si>
  <si>
    <t>Q81096</t>
  </si>
  <si>
    <t>Q66095885</t>
  </si>
  <si>
    <t>Q6697</t>
  </si>
  <si>
    <t>Q16533</t>
  </si>
  <si>
    <t>Q161944</t>
  </si>
  <si>
    <t>Q641208</t>
  </si>
  <si>
    <t>Q1930349</t>
  </si>
  <si>
    <t>Q12992</t>
  </si>
  <si>
    <t>Q833899</t>
  </si>
  <si>
    <t>Q6138343</t>
  </si>
  <si>
    <t>Q123634</t>
  </si>
  <si>
    <t>Q336221</t>
  </si>
  <si>
    <t>Q120922737</t>
  </si>
  <si>
    <t>Q388338</t>
  </si>
  <si>
    <t>Q9920</t>
  </si>
  <si>
    <t>Q774306</t>
  </si>
  <si>
    <t>Q4594605</t>
  </si>
  <si>
    <t>Q267663</t>
  </si>
  <si>
    <t>Q1279568</t>
  </si>
  <si>
    <t>Q3100236</t>
  </si>
  <si>
    <t>Q499609</t>
  </si>
  <si>
    <t>Q2132066</t>
  </si>
  <si>
    <t>Q23154</t>
  </si>
  <si>
    <t>Q215354</t>
  </si>
  <si>
    <t>Q2903406</t>
  </si>
  <si>
    <t>Q8686</t>
  </si>
  <si>
    <t>Q188096</t>
  </si>
  <si>
    <t>Q1054923</t>
  </si>
  <si>
    <t>Q118464734</t>
  </si>
  <si>
    <t>Q203000</t>
  </si>
  <si>
    <t>Q55453014</t>
  </si>
  <si>
    <t>Q133315</t>
  </si>
  <si>
    <t>Q667610</t>
  </si>
  <si>
    <t>Q17856</t>
  </si>
  <si>
    <t>Q1413170</t>
  </si>
  <si>
    <t>Q1861723</t>
  </si>
  <si>
    <t>Q7650196</t>
  </si>
  <si>
    <t>Q123947</t>
  </si>
  <si>
    <t>Q4093</t>
  </si>
  <si>
    <t>Q180356</t>
  </si>
  <si>
    <t>Q2974907</t>
  </si>
  <si>
    <t>Q7619622</t>
  </si>
  <si>
    <t>Q184090</t>
  </si>
  <si>
    <t>Q1622949</t>
  </si>
  <si>
    <t>Q1348</t>
  </si>
  <si>
    <t>Q21550468</t>
  </si>
  <si>
    <t>Q329439</t>
  </si>
  <si>
    <t>Q118464788</t>
  </si>
  <si>
    <t>Q188304</t>
  </si>
  <si>
    <t>Q179815</t>
  </si>
  <si>
    <t>Q23077</t>
  </si>
  <si>
    <t>Q4940251</t>
  </si>
  <si>
    <t>Q1904127</t>
  </si>
  <si>
    <t>Q120489274</t>
  </si>
  <si>
    <t>Q1991101</t>
  </si>
  <si>
    <t>Q580227</t>
  </si>
  <si>
    <t>Q1380709</t>
  </si>
  <si>
    <t>Q600301</t>
  </si>
  <si>
    <t>Q908546</t>
  </si>
  <si>
    <t>Q33231</t>
  </si>
  <si>
    <t>Q483501</t>
  </si>
  <si>
    <t>Q1028181</t>
  </si>
  <si>
    <t>Q2488256</t>
  </si>
  <si>
    <t>Q2392360</t>
  </si>
  <si>
    <t>Q1988333</t>
  </si>
  <si>
    <t>Q2005653</t>
  </si>
  <si>
    <t>Q612066</t>
  </si>
  <si>
    <t>Q45797</t>
  </si>
  <si>
    <t>Q680624</t>
  </si>
  <si>
    <t>Q1160270</t>
  </si>
  <si>
    <t>Q769160</t>
  </si>
  <si>
    <t>Q687503</t>
  </si>
  <si>
    <t>Q25399406</t>
  </si>
  <si>
    <t>Q120721984</t>
  </si>
  <si>
    <t>Q2512929</t>
  </si>
  <si>
    <t>Q214917</t>
  </si>
  <si>
    <t>Q414</t>
  </si>
  <si>
    <t>Q2404540</t>
  </si>
  <si>
    <t>Q2656389</t>
  </si>
  <si>
    <t>Q779280</t>
  </si>
  <si>
    <t>Q2535447</t>
  </si>
  <si>
    <t>Q1930187</t>
  </si>
  <si>
    <t>Q408</t>
  </si>
  <si>
    <t>Q10591707</t>
  </si>
  <si>
    <t>Q288781</t>
  </si>
  <si>
    <t>Q170478</t>
  </si>
  <si>
    <t>Q22889</t>
  </si>
  <si>
    <t>Q2854293</t>
  </si>
  <si>
    <t>Q822763</t>
  </si>
  <si>
    <t>Q2928134</t>
  </si>
  <si>
    <t>Q2101758</t>
  </si>
  <si>
    <t>Q473892</t>
  </si>
  <si>
    <t>Q663930</t>
  </si>
  <si>
    <t>Q773585</t>
  </si>
  <si>
    <t>Q1152274</t>
  </si>
  <si>
    <t>Q641313</t>
  </si>
  <si>
    <t>Q274325</t>
  </si>
  <si>
    <t>Q2896939</t>
  </si>
  <si>
    <t>Q3475001</t>
  </si>
  <si>
    <t>Q13924486</t>
  </si>
  <si>
    <t>Q688790</t>
  </si>
  <si>
    <t>Q52215696</t>
  </si>
  <si>
    <t>Q120999938</t>
  </si>
  <si>
    <t>Q13121</t>
  </si>
  <si>
    <t>Q3474562</t>
  </si>
  <si>
    <t>Q93521113</t>
  </si>
  <si>
    <t>Q204477</t>
  </si>
  <si>
    <t>Q41992214</t>
  </si>
  <si>
    <t>Q1809460</t>
  </si>
  <si>
    <t>Q2106759</t>
  </si>
  <si>
    <t>Q793584</t>
  </si>
  <si>
    <t>Q618532</t>
  </si>
  <si>
    <t>Q16</t>
  </si>
  <si>
    <t>Q6606110</t>
  </si>
  <si>
    <t>Q2022299</t>
  </si>
  <si>
    <t>Q3992</t>
  </si>
  <si>
    <t>Q486748</t>
  </si>
  <si>
    <t>Q1721</t>
  </si>
  <si>
    <t>Q201970</t>
  </si>
  <si>
    <t>Q987754</t>
  </si>
  <si>
    <t>Q39</t>
  </si>
  <si>
    <t>Q1425428</t>
  </si>
  <si>
    <t>Q7056086</t>
  </si>
  <si>
    <t>Q492369</t>
  </si>
  <si>
    <t>Q1486</t>
  </si>
  <si>
    <t>Q765778</t>
  </si>
  <si>
    <t>Q2675537</t>
  </si>
  <si>
    <t>Q25110562</t>
  </si>
  <si>
    <t>Q25610</t>
  </si>
  <si>
    <t>Q659895</t>
  </si>
  <si>
    <t>Q7567400</t>
  </si>
  <si>
    <t>Q3074712</t>
  </si>
  <si>
    <t>Q2580321</t>
  </si>
  <si>
    <t>Q34217</t>
  </si>
  <si>
    <t>Q1045096</t>
  </si>
  <si>
    <t>Q743535</t>
  </si>
  <si>
    <t>Q350</t>
  </si>
  <si>
    <t>Q776556</t>
  </si>
  <si>
    <t>Q42855995</t>
  </si>
  <si>
    <t>Q92204276</t>
  </si>
  <si>
    <t>Q81710</t>
  </si>
  <si>
    <t>Q664</t>
  </si>
  <si>
    <t>Q539371</t>
  </si>
  <si>
    <t>Q1650915</t>
  </si>
  <si>
    <t>Q192621</t>
  </si>
  <si>
    <t>Q5053225</t>
  </si>
  <si>
    <t>Q23661</t>
  </si>
  <si>
    <t>Q3130</t>
  </si>
  <si>
    <t>Q36405</t>
  </si>
  <si>
    <t>Q806798</t>
  </si>
  <si>
    <t>Q183231</t>
  </si>
  <si>
    <t>Q2321706</t>
  </si>
  <si>
    <t>Q1143278</t>
  </si>
  <si>
    <t>Q90</t>
  </si>
  <si>
    <t>Q743521</t>
  </si>
  <si>
    <t>Q2619680</t>
  </si>
  <si>
    <t>Q1639239</t>
  </si>
  <si>
    <t>Q638172</t>
  </si>
  <si>
    <t>Q33109310</t>
  </si>
  <si>
    <t>Q8963721</t>
  </si>
  <si>
    <t>Q43683879</t>
  </si>
  <si>
    <t>Q82133</t>
  </si>
  <si>
    <t>Q52380301</t>
  </si>
  <si>
    <t>Q2091146</t>
  </si>
  <si>
    <t>Q1229025</t>
  </si>
  <si>
    <t>Q616933</t>
  </si>
  <si>
    <t>Q716658</t>
  </si>
  <si>
    <t>Q685433</t>
  </si>
  <si>
    <t>Q851718</t>
  </si>
  <si>
    <t>Q1065474</t>
  </si>
  <si>
    <t>Q632471</t>
  </si>
  <si>
    <t>Q12439</t>
  </si>
  <si>
    <t>Q233129</t>
  </si>
  <si>
    <t>Q10686</t>
  </si>
  <si>
    <t>Q694116</t>
  </si>
  <si>
    <t>Q2442951</t>
  </si>
  <si>
    <t>Q1166</t>
  </si>
  <si>
    <t>Q911983</t>
  </si>
  <si>
    <t>Q123690066</t>
  </si>
  <si>
    <t>Q1876354</t>
  </si>
  <si>
    <t>Q186360</t>
  </si>
  <si>
    <t>Q1646408</t>
  </si>
  <si>
    <t>Q131512</t>
  </si>
  <si>
    <t>Q2936941</t>
  </si>
  <si>
    <t>Q76604670</t>
  </si>
  <si>
    <t>Q6602</t>
  </si>
  <si>
    <t>Q2647040</t>
  </si>
  <si>
    <t>Q12713481</t>
  </si>
  <si>
    <t>Q12049274</t>
  </si>
  <si>
    <t>Q23754015</t>
  </si>
  <si>
    <t>Q134902</t>
  </si>
  <si>
    <t>Q2449737</t>
  </si>
  <si>
    <t>Q122607</t>
  </si>
  <si>
    <t>Q81997</t>
  </si>
  <si>
    <t>Q3453174</t>
  </si>
  <si>
    <t>Q173219</t>
  </si>
  <si>
    <t>Q738142</t>
  </si>
  <si>
    <t>Q185591</t>
  </si>
  <si>
    <t>Q327321</t>
  </si>
  <si>
    <t>Q16513769</t>
  </si>
  <si>
    <t>Q486877</t>
  </si>
  <si>
    <t>Q36074</t>
  </si>
  <si>
    <t>Q2957897</t>
  </si>
  <si>
    <t>Q36433</t>
  </si>
  <si>
    <t>Q228685</t>
  </si>
  <si>
    <t>Q63923</t>
  </si>
  <si>
    <t>Q822651</t>
  </si>
  <si>
    <t>Q14062</t>
  </si>
  <si>
    <t>Q12993</t>
  </si>
  <si>
    <t>Q107986613</t>
  </si>
  <si>
    <t>Q1483709</t>
  </si>
  <si>
    <t>Q3177595</t>
  </si>
  <si>
    <t>Q811620</t>
  </si>
  <si>
    <t>Q17166634</t>
  </si>
  <si>
    <t>Q13424456</t>
  </si>
  <si>
    <t>Q1234713</t>
  </si>
  <si>
    <t>Q475931</t>
  </si>
  <si>
    <t>Q131926511</t>
  </si>
  <si>
    <t>Q261399</t>
  </si>
  <si>
    <t>Q690948</t>
  </si>
  <si>
    <t>Q587819</t>
  </si>
  <si>
    <t>Q834850</t>
  </si>
  <si>
    <t>Q247797</t>
  </si>
  <si>
    <t>Q10732476</t>
  </si>
  <si>
    <t>Q50412149</t>
  </si>
  <si>
    <t>Q115706151</t>
  </si>
  <si>
    <t>Q2921791</t>
  </si>
  <si>
    <t>Q2262095</t>
  </si>
  <si>
    <t>Q2358119</t>
  </si>
  <si>
    <t>Q109925431</t>
  </si>
  <si>
    <t>Q474306</t>
  </si>
  <si>
    <t>Q2053561</t>
  </si>
  <si>
    <t>Q136750862</t>
  </si>
  <si>
    <t>Q2755150</t>
  </si>
  <si>
    <t>Q2085862</t>
  </si>
  <si>
    <t>Q735842</t>
  </si>
  <si>
    <t>Q2042895</t>
  </si>
  <si>
    <t>Q30</t>
  </si>
  <si>
    <t>Q16880249</t>
  </si>
  <si>
    <t>Q3195527</t>
  </si>
  <si>
    <t>Q984868</t>
  </si>
  <si>
    <t>Q2436688</t>
  </si>
  <si>
    <t>Q456550</t>
  </si>
  <si>
    <t>Q273442</t>
  </si>
  <si>
    <t>Q154549</t>
  </si>
  <si>
    <t>Q118541225</t>
  </si>
  <si>
    <t>Q29016912</t>
  </si>
  <si>
    <t>Q114037016</t>
  </si>
  <si>
    <t>Q2753709</t>
  </si>
  <si>
    <t>Q758780</t>
  </si>
  <si>
    <t>Q28521117</t>
  </si>
  <si>
    <t>Q19968805</t>
  </si>
  <si>
    <t>Q16145150</t>
  </si>
  <si>
    <t>Q84961226</t>
  </si>
  <si>
    <t>Q107212688</t>
  </si>
  <si>
    <t>Q28389</t>
  </si>
  <si>
    <t>Q234</t>
  </si>
  <si>
    <t>Q9337</t>
  </si>
  <si>
    <t>Q13418253</t>
  </si>
  <si>
    <t>Q14467526</t>
  </si>
  <si>
    <t>Q2936361</t>
  </si>
  <si>
    <t>Q850730</t>
  </si>
  <si>
    <t>Q749</t>
  </si>
  <si>
    <t>Q73221</t>
  </si>
  <si>
    <t>Q1642960</t>
  </si>
  <si>
    <t>Q1113</t>
  </si>
  <si>
    <t>Q185351</t>
  </si>
  <si>
    <t>Q446966</t>
  </si>
  <si>
    <t>Q118612494</t>
  </si>
  <si>
    <t>Q2205233</t>
  </si>
  <si>
    <t>Q12896</t>
  </si>
  <si>
    <t>Q1231865</t>
  </si>
  <si>
    <t>Q4325830</t>
  </si>
  <si>
    <t>Q118495392</t>
  </si>
  <si>
    <t>Q661993</t>
  </si>
  <si>
    <t>Q27349</t>
  </si>
  <si>
    <t>Q4263842</t>
  </si>
  <si>
    <t>Q1792450</t>
  </si>
  <si>
    <t>Q4164507</t>
  </si>
  <si>
    <t>Q1816228</t>
  </si>
  <si>
    <t>Q448840</t>
  </si>
  <si>
    <t>Q2041206</t>
  </si>
  <si>
    <t>Q215793</t>
  </si>
  <si>
    <t>Q11997597</t>
  </si>
  <si>
    <t>Q780596</t>
  </si>
  <si>
    <t>Q1660363</t>
  </si>
  <si>
    <t>Q47090899</t>
  </si>
  <si>
    <t>Q213322</t>
  </si>
  <si>
    <t>Q5070708</t>
  </si>
  <si>
    <t>Q21004456</t>
  </si>
  <si>
    <t>Q6970481</t>
  </si>
  <si>
    <t>Q2256</t>
  </si>
  <si>
    <t>Q10429346</t>
  </si>
  <si>
    <t>Q18120029</t>
  </si>
  <si>
    <t>Q1137665</t>
  </si>
  <si>
    <t>Q2538413</t>
  </si>
  <si>
    <t>Q34001</t>
  </si>
  <si>
    <t>Q4773904</t>
  </si>
  <si>
    <t>Q696825</t>
  </si>
  <si>
    <t>Q123719897</t>
  </si>
  <si>
    <t>Q621</t>
  </si>
  <si>
    <t>Q1402736</t>
  </si>
  <si>
    <t>Q2599593</t>
  </si>
  <si>
    <t>Q586</t>
  </si>
  <si>
    <t>Q43631</t>
  </si>
  <si>
    <t>Q1012357</t>
  </si>
  <si>
    <t>Q1925963</t>
  </si>
  <si>
    <t>Q25434898</t>
  </si>
  <si>
    <t>Q115825807</t>
  </si>
  <si>
    <t>Q182481</t>
  </si>
  <si>
    <t>Q822146</t>
  </si>
  <si>
    <t>Q499594</t>
  </si>
  <si>
    <t>Q27895221</t>
  </si>
  <si>
    <t>Q1999262</t>
  </si>
  <si>
    <t>Q2327757</t>
  </si>
  <si>
    <t>Q52101</t>
  </si>
  <si>
    <t>Q860918</t>
  </si>
  <si>
    <t>Q2740329</t>
  </si>
  <si>
    <t>Q120483446</t>
  </si>
  <si>
    <t>Q64040765</t>
  </si>
  <si>
    <t>Q3240440</t>
  </si>
  <si>
    <t>Q4431761</t>
  </si>
  <si>
    <t>Q1180348</t>
  </si>
  <si>
    <t>Q1987052</t>
  </si>
  <si>
    <t>Q9783</t>
  </si>
  <si>
    <t>Q2676632</t>
  </si>
  <si>
    <t>Q2499618</t>
  </si>
  <si>
    <t>Q595802</t>
  </si>
  <si>
    <t>Q33100553</t>
  </si>
  <si>
    <t>Q125965599</t>
  </si>
  <si>
    <t>Q123556179</t>
  </si>
  <si>
    <t>Q2564527</t>
  </si>
  <si>
    <t>Q1371378</t>
  </si>
  <si>
    <t>Q25390</t>
  </si>
  <si>
    <t>Q3465633</t>
  </si>
  <si>
    <t>Q118541114</t>
  </si>
  <si>
    <t>Q118522719</t>
  </si>
  <si>
    <t>Q733786</t>
  </si>
  <si>
    <t>Q10567966</t>
  </si>
  <si>
    <t>Q13581283</t>
  </si>
  <si>
    <t>Q220</t>
  </si>
  <si>
    <t>Q8678</t>
  </si>
  <si>
    <t>Q28301</t>
  </si>
  <si>
    <t>Q1595570</t>
  </si>
  <si>
    <t>Q120854550</t>
  </si>
  <si>
    <t>Q2374149</t>
  </si>
  <si>
    <t>Q3380726</t>
  </si>
  <si>
    <t>Q1287283</t>
  </si>
  <si>
    <t>Q688377</t>
  </si>
  <si>
    <t>Q47064</t>
  </si>
  <si>
    <t>Q1884650</t>
  </si>
  <si>
    <t>Q815948</t>
  </si>
  <si>
    <t>Q1847545</t>
  </si>
  <si>
    <t>Q1708232</t>
  </si>
  <si>
    <t>Q38</t>
  </si>
  <si>
    <t>Q2044</t>
  </si>
  <si>
    <t>Q42973</t>
  </si>
  <si>
    <t>Q8178443</t>
  </si>
  <si>
    <t>Q890339</t>
  </si>
  <si>
    <t>Q11827483</t>
  </si>
  <si>
    <t>Q32391314</t>
  </si>
  <si>
    <t>Q11774202</t>
  </si>
  <si>
    <t>Q2575787</t>
  </si>
  <si>
    <t>Q4555175</t>
  </si>
  <si>
    <t>Q118559268</t>
  </si>
  <si>
    <t>Q59962242</t>
  </si>
  <si>
    <t>Q1266283</t>
  </si>
  <si>
    <t>Q768224</t>
  </si>
  <si>
    <t>Q219615</t>
  </si>
  <si>
    <t>Q57706</t>
  </si>
  <si>
    <t>Q25393460</t>
  </si>
  <si>
    <t>Q1015356</t>
  </si>
  <si>
    <t>Q111434472</t>
  </si>
  <si>
    <t>Q16312408</t>
  </si>
  <si>
    <t>Q35794</t>
  </si>
  <si>
    <t>Q3110832</t>
  </si>
  <si>
    <t>Q1021018</t>
  </si>
  <si>
    <t>Q15238339</t>
  </si>
  <si>
    <t>Q13123333</t>
  </si>
  <si>
    <t>Q120617895</t>
  </si>
  <si>
    <t>Q2746779</t>
  </si>
  <si>
    <t>Q120555736</t>
  </si>
  <si>
    <t>Q1471477</t>
  </si>
  <si>
    <t>Q158852</t>
  </si>
  <si>
    <t>Q1076502</t>
  </si>
  <si>
    <t>Q1294787</t>
  </si>
  <si>
    <t>Q2789347</t>
  </si>
  <si>
    <t>Q336968</t>
  </si>
  <si>
    <t>Q883211</t>
  </si>
  <si>
    <t>Q15284</t>
  </si>
  <si>
    <t>Q11213091</t>
  </si>
  <si>
    <t>Q643980</t>
  </si>
  <si>
    <t>Q12347522</t>
  </si>
  <si>
    <t>Q263177</t>
  </si>
  <si>
    <t>Q488688</t>
  </si>
  <si>
    <t>Q15253558</t>
  </si>
  <si>
    <t>Q165736</t>
  </si>
  <si>
    <t>Q1864590</t>
  </si>
  <si>
    <t>Q21600439</t>
  </si>
  <si>
    <t>Q210003</t>
  </si>
  <si>
    <t>Q294126</t>
  </si>
  <si>
    <t>Q4964182</t>
  </si>
  <si>
    <t>Q4728794</t>
  </si>
  <si>
    <t>Q1518472</t>
  </si>
  <si>
    <t>Q1761</t>
  </si>
  <si>
    <t>Q747599</t>
  </si>
  <si>
    <t>Q1431633</t>
  </si>
  <si>
    <t>Q64747274</t>
  </si>
  <si>
    <t>Q3937018</t>
  </si>
  <si>
    <t>Q2869314</t>
  </si>
  <si>
    <t>Q207978</t>
  </si>
  <si>
    <t>Q193391</t>
  </si>
  <si>
    <t>Q190959</t>
  </si>
  <si>
    <t>Q1817149</t>
  </si>
  <si>
    <t>Q2565209</t>
  </si>
  <si>
    <t>Q516463</t>
  </si>
  <si>
    <t>Q2443377</t>
  </si>
  <si>
    <t>Q1731155</t>
  </si>
  <si>
    <t>Q156598</t>
  </si>
  <si>
    <t>Q1309</t>
  </si>
  <si>
    <t>Q79980</t>
  </si>
  <si>
    <t>Q10855616</t>
  </si>
  <si>
    <t>Q329737</t>
  </si>
  <si>
    <t>Q16267607</t>
  </si>
  <si>
    <t>Q6625963</t>
  </si>
  <si>
    <t>Q209344</t>
  </si>
  <si>
    <t>Q3043179</t>
  </si>
  <si>
    <t>Q2475316</t>
  </si>
  <si>
    <t>Q3589290</t>
  </si>
  <si>
    <t>Q5688340</t>
  </si>
  <si>
    <t>Q5125871</t>
  </si>
  <si>
    <t>Q546635</t>
  </si>
  <si>
    <t>Q3409375</t>
  </si>
  <si>
    <t>Q1607826</t>
  </si>
  <si>
    <t>Q108800792</t>
  </si>
  <si>
    <t>Q62132</t>
  </si>
  <si>
    <t>Q189</t>
  </si>
  <si>
    <t>Q28549650</t>
  </si>
  <si>
    <t>Q63122451</t>
  </si>
  <si>
    <t>Q7239684</t>
  </si>
  <si>
    <t>Q432386</t>
  </si>
  <si>
    <t>Q2798071</t>
  </si>
  <si>
    <t>Q2856296</t>
  </si>
  <si>
    <t>Q81220</t>
  </si>
  <si>
    <t>Q1367576</t>
  </si>
  <si>
    <t>Q2065987</t>
  </si>
  <si>
    <t>Q2616736</t>
  </si>
  <si>
    <t>Q1809061</t>
  </si>
  <si>
    <t>Q214341</t>
  </si>
  <si>
    <t>Q14972848</t>
  </si>
  <si>
    <t>Q1734662</t>
  </si>
  <si>
    <t>Q901402</t>
  </si>
  <si>
    <t>Q17505002</t>
  </si>
  <si>
    <t>Q1726</t>
  </si>
  <si>
    <t>Q2966</t>
  </si>
  <si>
    <t>Q2079</t>
  </si>
  <si>
    <t>rol van persoon</t>
  </si>
  <si>
    <t>Source</t>
  </si>
  <si>
    <t>Target</t>
  </si>
  <si>
    <t>Type</t>
  </si>
  <si>
    <t>Weight</t>
  </si>
  <si>
    <t>Directed</t>
  </si>
  <si>
    <t>Correspondent</t>
  </si>
  <si>
    <t>1904</t>
  </si>
  <si>
    <t>1924</t>
  </si>
  <si>
    <t>1906</t>
  </si>
  <si>
    <t>1919</t>
  </si>
  <si>
    <t>1928</t>
  </si>
  <si>
    <t>1944</t>
  </si>
  <si>
    <t>1909</t>
  </si>
  <si>
    <t>1826</t>
  </si>
  <si>
    <t>1916</t>
  </si>
  <si>
    <t>1830</t>
  </si>
  <si>
    <t>1838</t>
  </si>
  <si>
    <t>1833</t>
  </si>
  <si>
    <t>1822</t>
  </si>
  <si>
    <t>1821</t>
  </si>
  <si>
    <t>1825</t>
  </si>
  <si>
    <t>1848</t>
  </si>
  <si>
    <t>1940</t>
  </si>
  <si>
    <t>1910</t>
  </si>
  <si>
    <t>1933</t>
  </si>
  <si>
    <t>1836</t>
  </si>
  <si>
    <t>1918</t>
  </si>
  <si>
    <t>1914</t>
  </si>
  <si>
    <t>1841</t>
  </si>
  <si>
    <t>1941</t>
  </si>
  <si>
    <t>0188</t>
  </si>
  <si>
    <t>1932</t>
  </si>
  <si>
    <t>1917</t>
  </si>
  <si>
    <t>1943</t>
  </si>
  <si>
    <t>1934</t>
  </si>
  <si>
    <t>1814</t>
  </si>
  <si>
    <t>1813</t>
  </si>
  <si>
    <t>1820</t>
  </si>
  <si>
    <t>1809</t>
  </si>
  <si>
    <t>1823</t>
  </si>
  <si>
    <t>1806</t>
  </si>
  <si>
    <t>1926</t>
  </si>
  <si>
    <t>1837</t>
  </si>
  <si>
    <t>1937</t>
  </si>
  <si>
    <t>1963</t>
  </si>
  <si>
    <t>1949</t>
  </si>
  <si>
    <t>1935</t>
  </si>
  <si>
    <t>1953</t>
  </si>
  <si>
    <t>1952</t>
  </si>
  <si>
    <t>1828</t>
  </si>
  <si>
    <t>1958</t>
  </si>
  <si>
    <t>1915</t>
  </si>
  <si>
    <t>1839</t>
  </si>
  <si>
    <t>1936</t>
  </si>
  <si>
    <t>1931</t>
  </si>
  <si>
    <t>1946</t>
  </si>
  <si>
    <t>1829</t>
  </si>
  <si>
    <t>1939</t>
  </si>
  <si>
    <t>1818</t>
  </si>
  <si>
    <t>1827</t>
  </si>
  <si>
    <t>1831</t>
  </si>
  <si>
    <t>1942</t>
  </si>
  <si>
    <t>1945</t>
  </si>
  <si>
    <t>FinalStartYearFIX</t>
  </si>
  <si>
    <t>FinalStartYearFIX
Value</t>
  </si>
  <si>
    <t>FinalEndYearFIX</t>
  </si>
  <si>
    <t>FinalEndYearFIXVALUE</t>
  </si>
  <si>
    <t>Undirected</t>
  </si>
  <si>
    <t>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</si>
</sst>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entity/Q123689724" TargetMode="External"/><Relationship Id="rId391" Type="http://schemas.openxmlformats.org/officeDocument/2006/relationships/hyperlink" Target="http://www.wikidata.org/entity/Q2546317" TargetMode="External"/><Relationship Id="rId390" Type="http://schemas.openxmlformats.org/officeDocument/2006/relationships/hyperlink" Target="http://www.wikidata.org/entity/Q336977" TargetMode="External"/><Relationship Id="rId1" Type="http://schemas.openxmlformats.org/officeDocument/2006/relationships/hyperlink" Target="http://www.wikidata.org/entity/Q119454376" TargetMode="External"/><Relationship Id="rId2" Type="http://schemas.openxmlformats.org/officeDocument/2006/relationships/hyperlink" Target="http://www.wikidata.org/entity/Q336977" TargetMode="External"/><Relationship Id="rId3" Type="http://schemas.openxmlformats.org/officeDocument/2006/relationships/hyperlink" Target="http://www.wikidata.org/entity/Q115818424" TargetMode="External"/><Relationship Id="rId4" Type="http://schemas.openxmlformats.org/officeDocument/2006/relationships/hyperlink" Target="http://www.wikidata.org/entity/Q336977" TargetMode="External"/><Relationship Id="rId2180" Type="http://schemas.openxmlformats.org/officeDocument/2006/relationships/hyperlink" Target="http://www.wikidata.org/entity/Q2457997" TargetMode="External"/><Relationship Id="rId2181" Type="http://schemas.openxmlformats.org/officeDocument/2006/relationships/hyperlink" Target="http://www.wikidata.org/entity/Q1268453" TargetMode="External"/><Relationship Id="rId2182" Type="http://schemas.openxmlformats.org/officeDocument/2006/relationships/hyperlink" Target="http://www.wikidata.org/entity/Q15461013" TargetMode="External"/><Relationship Id="rId2183" Type="http://schemas.openxmlformats.org/officeDocument/2006/relationships/hyperlink" Target="http://www.wikidata.org/entity/Q1268453" TargetMode="External"/><Relationship Id="rId9" Type="http://schemas.openxmlformats.org/officeDocument/2006/relationships/hyperlink" Target="http://www.wikidata.org/entity/Q113754119" TargetMode="External"/><Relationship Id="rId385" Type="http://schemas.openxmlformats.org/officeDocument/2006/relationships/hyperlink" Target="http://www.wikidata.org/entity/Q42196616" TargetMode="External"/><Relationship Id="rId2184" Type="http://schemas.openxmlformats.org/officeDocument/2006/relationships/hyperlink" Target="http://www.wikidata.org/entity/Q981444" TargetMode="External"/><Relationship Id="rId384" Type="http://schemas.openxmlformats.org/officeDocument/2006/relationships/hyperlink" Target="http://www.wikidata.org/entity/Q115835763" TargetMode="External"/><Relationship Id="rId2185" Type="http://schemas.openxmlformats.org/officeDocument/2006/relationships/hyperlink" Target="http://www.wikidata.org/entity/Q1268453" TargetMode="External"/><Relationship Id="rId383" Type="http://schemas.openxmlformats.org/officeDocument/2006/relationships/hyperlink" Target="http://www.wikidata.org/entity/Q42196616" TargetMode="External"/><Relationship Id="rId2186" Type="http://schemas.openxmlformats.org/officeDocument/2006/relationships/hyperlink" Target="http://www.wikidata.org/entity/Q2099446" TargetMode="External"/><Relationship Id="rId382" Type="http://schemas.openxmlformats.org/officeDocument/2006/relationships/hyperlink" Target="http://www.wikidata.org/entity/Q113466955" TargetMode="External"/><Relationship Id="rId2187" Type="http://schemas.openxmlformats.org/officeDocument/2006/relationships/hyperlink" Target="http://www.wikidata.org/entity/Q1268453" TargetMode="External"/><Relationship Id="rId5" Type="http://schemas.openxmlformats.org/officeDocument/2006/relationships/hyperlink" Target="http://www.wikidata.org/entity/Q119013873" TargetMode="External"/><Relationship Id="rId389" Type="http://schemas.openxmlformats.org/officeDocument/2006/relationships/hyperlink" Target="http://www.wikidata.org/entity/Q2546317" TargetMode="External"/><Relationship Id="rId2188" Type="http://schemas.openxmlformats.org/officeDocument/2006/relationships/hyperlink" Target="http://www.wikidata.org/entity/Q2065109" TargetMode="External"/><Relationship Id="rId6" Type="http://schemas.openxmlformats.org/officeDocument/2006/relationships/hyperlink" Target="http://www.wikidata.org/entity/Q336977" TargetMode="External"/><Relationship Id="rId388" Type="http://schemas.openxmlformats.org/officeDocument/2006/relationships/hyperlink" Target="http://www.wikidata.org/entity/Q377071" TargetMode="External"/><Relationship Id="rId2189" Type="http://schemas.openxmlformats.org/officeDocument/2006/relationships/hyperlink" Target="http://www.wikidata.org/entity/Q1268453" TargetMode="External"/><Relationship Id="rId7" Type="http://schemas.openxmlformats.org/officeDocument/2006/relationships/hyperlink" Target="http://www.wikidata.org/entity/Q119217729" TargetMode="External"/><Relationship Id="rId387" Type="http://schemas.openxmlformats.org/officeDocument/2006/relationships/hyperlink" Target="http://www.wikidata.org/entity/Q42196616" TargetMode="External"/><Relationship Id="rId8" Type="http://schemas.openxmlformats.org/officeDocument/2006/relationships/hyperlink" Target="http://www.wikidata.org/entity/Q336977" TargetMode="External"/><Relationship Id="rId386" Type="http://schemas.openxmlformats.org/officeDocument/2006/relationships/hyperlink" Target="http://www.wikidata.org/entity/Q2638823" TargetMode="External"/><Relationship Id="rId381" Type="http://schemas.openxmlformats.org/officeDocument/2006/relationships/hyperlink" Target="http://www.wikidata.org/entity/Q42196616" TargetMode="External"/><Relationship Id="rId380" Type="http://schemas.openxmlformats.org/officeDocument/2006/relationships/hyperlink" Target="http://www.wikidata.org/entity/Q336977" TargetMode="External"/><Relationship Id="rId379" Type="http://schemas.openxmlformats.org/officeDocument/2006/relationships/hyperlink" Target="http://www.wikidata.org/entity/Q42196616" TargetMode="External"/><Relationship Id="rId2170" Type="http://schemas.openxmlformats.org/officeDocument/2006/relationships/hyperlink" Target="http://www.wikidata.org/entity/Q56036059" TargetMode="External"/><Relationship Id="rId2171" Type="http://schemas.openxmlformats.org/officeDocument/2006/relationships/hyperlink" Target="http://www.wikidata.org/entity/Q1268453" TargetMode="External"/><Relationship Id="rId2172" Type="http://schemas.openxmlformats.org/officeDocument/2006/relationships/hyperlink" Target="http://www.wikidata.org/entity/Q13769746" TargetMode="External"/><Relationship Id="rId374" Type="http://schemas.openxmlformats.org/officeDocument/2006/relationships/hyperlink" Target="http://www.wikidata.org/entity/Q119794240" TargetMode="External"/><Relationship Id="rId2173" Type="http://schemas.openxmlformats.org/officeDocument/2006/relationships/hyperlink" Target="http://www.wikidata.org/entity/Q1268453" TargetMode="External"/><Relationship Id="rId373" Type="http://schemas.openxmlformats.org/officeDocument/2006/relationships/hyperlink" Target="http://www.wikidata.org/entity/Q62080181" TargetMode="External"/><Relationship Id="rId2174" Type="http://schemas.openxmlformats.org/officeDocument/2006/relationships/hyperlink" Target="http://www.wikidata.org/entity/Q719358" TargetMode="External"/><Relationship Id="rId372" Type="http://schemas.openxmlformats.org/officeDocument/2006/relationships/hyperlink" Target="http://www.wikidata.org/entity/Q115811921" TargetMode="External"/><Relationship Id="rId2175" Type="http://schemas.openxmlformats.org/officeDocument/2006/relationships/hyperlink" Target="http://www.wikidata.org/entity/Q1268453" TargetMode="External"/><Relationship Id="rId371" Type="http://schemas.openxmlformats.org/officeDocument/2006/relationships/hyperlink" Target="http://www.wikidata.org/entity/Q62080181" TargetMode="External"/><Relationship Id="rId2176" Type="http://schemas.openxmlformats.org/officeDocument/2006/relationships/hyperlink" Target="http://www.wikidata.org/entity/Q28973666" TargetMode="External"/><Relationship Id="rId378" Type="http://schemas.openxmlformats.org/officeDocument/2006/relationships/hyperlink" Target="http://www.wikidata.org/entity/Q336977" TargetMode="External"/><Relationship Id="rId2177" Type="http://schemas.openxmlformats.org/officeDocument/2006/relationships/hyperlink" Target="http://www.wikidata.org/entity/Q1268453" TargetMode="External"/><Relationship Id="rId377" Type="http://schemas.openxmlformats.org/officeDocument/2006/relationships/hyperlink" Target="http://www.wikidata.org/entity/Q132321245" TargetMode="External"/><Relationship Id="rId2178" Type="http://schemas.openxmlformats.org/officeDocument/2006/relationships/hyperlink" Target="http://www.wikidata.org/entity/Q29019503" TargetMode="External"/><Relationship Id="rId376" Type="http://schemas.openxmlformats.org/officeDocument/2006/relationships/hyperlink" Target="http://www.wikidata.org/entity/Q336977" TargetMode="External"/><Relationship Id="rId2179" Type="http://schemas.openxmlformats.org/officeDocument/2006/relationships/hyperlink" Target="http://www.wikidata.org/entity/Q1268453" TargetMode="External"/><Relationship Id="rId375" Type="http://schemas.openxmlformats.org/officeDocument/2006/relationships/hyperlink" Target="http://www.wikidata.org/entity/Q132321595" TargetMode="External"/><Relationship Id="rId2190" Type="http://schemas.openxmlformats.org/officeDocument/2006/relationships/hyperlink" Target="http://www.wikidata.org/entity/Q2360914" TargetMode="External"/><Relationship Id="rId2191" Type="http://schemas.openxmlformats.org/officeDocument/2006/relationships/hyperlink" Target="http://www.wikidata.org/entity/Q1268453" TargetMode="External"/><Relationship Id="rId2192" Type="http://schemas.openxmlformats.org/officeDocument/2006/relationships/hyperlink" Target="http://www.wikidata.org/entity/Q3557112" TargetMode="External"/><Relationship Id="rId2193" Type="http://schemas.openxmlformats.org/officeDocument/2006/relationships/hyperlink" Target="http://www.wikidata.org/entity/Q1268453" TargetMode="External"/><Relationship Id="rId2194" Type="http://schemas.openxmlformats.org/officeDocument/2006/relationships/hyperlink" Target="http://www.wikidata.org/entity/Q329468" TargetMode="External"/><Relationship Id="rId396" Type="http://schemas.openxmlformats.org/officeDocument/2006/relationships/hyperlink" Target="http://www.wikidata.org/entity/Q336977" TargetMode="External"/><Relationship Id="rId2195" Type="http://schemas.openxmlformats.org/officeDocument/2006/relationships/hyperlink" Target="http://www.wikidata.org/entity/Q1268453" TargetMode="External"/><Relationship Id="rId395" Type="http://schemas.openxmlformats.org/officeDocument/2006/relationships/hyperlink" Target="http://www.wikidata.org/entity/Q57197744" TargetMode="External"/><Relationship Id="rId2196" Type="http://schemas.openxmlformats.org/officeDocument/2006/relationships/hyperlink" Target="http://www.wikidata.org/entity/Q15461013" TargetMode="External"/><Relationship Id="rId394" Type="http://schemas.openxmlformats.org/officeDocument/2006/relationships/hyperlink" Target="http://www.wikidata.org/entity/Q120900509" TargetMode="External"/><Relationship Id="rId2197" Type="http://schemas.openxmlformats.org/officeDocument/2006/relationships/hyperlink" Target="http://www.wikidata.org/entity/Q1268453" TargetMode="External"/><Relationship Id="rId393" Type="http://schemas.openxmlformats.org/officeDocument/2006/relationships/hyperlink" Target="http://www.wikidata.org/entity/Q57197744" TargetMode="External"/><Relationship Id="rId2198" Type="http://schemas.openxmlformats.org/officeDocument/2006/relationships/hyperlink" Target="http://www.wikidata.org/entity/Q2360914" TargetMode="External"/><Relationship Id="rId2199" Type="http://schemas.openxmlformats.org/officeDocument/2006/relationships/hyperlink" Target="http://www.wikidata.org/entity/Q1268453" TargetMode="External"/><Relationship Id="rId399" Type="http://schemas.openxmlformats.org/officeDocument/2006/relationships/hyperlink" Target="http://www.wikidata.org/entity/Q2770967" TargetMode="External"/><Relationship Id="rId398" Type="http://schemas.openxmlformats.org/officeDocument/2006/relationships/hyperlink" Target="http://www.wikidata.org/entity/Q336977" TargetMode="External"/><Relationship Id="rId397" Type="http://schemas.openxmlformats.org/officeDocument/2006/relationships/hyperlink" Target="http://www.wikidata.org/entity/Q56036023" TargetMode="External"/><Relationship Id="rId1730" Type="http://schemas.openxmlformats.org/officeDocument/2006/relationships/hyperlink" Target="http://www.wikidata.org/entity/Q120556695" TargetMode="External"/><Relationship Id="rId1731" Type="http://schemas.openxmlformats.org/officeDocument/2006/relationships/hyperlink" Target="http://www.wikidata.org/entity/Q336977" TargetMode="External"/><Relationship Id="rId1732" Type="http://schemas.openxmlformats.org/officeDocument/2006/relationships/hyperlink" Target="http://www.wikidata.org/entity/Q115818168" TargetMode="External"/><Relationship Id="rId1733" Type="http://schemas.openxmlformats.org/officeDocument/2006/relationships/hyperlink" Target="http://www.wikidata.org/entity/Q336977" TargetMode="External"/><Relationship Id="rId1734" Type="http://schemas.openxmlformats.org/officeDocument/2006/relationships/hyperlink" Target="http://www.wikidata.org/entity/Q116522102" TargetMode="External"/><Relationship Id="rId1735" Type="http://schemas.openxmlformats.org/officeDocument/2006/relationships/hyperlink" Target="http://www.wikidata.org/entity/Q336977" TargetMode="External"/><Relationship Id="rId1736" Type="http://schemas.openxmlformats.org/officeDocument/2006/relationships/hyperlink" Target="http://www.wikidata.org/entity/Q661733" TargetMode="External"/><Relationship Id="rId1737" Type="http://schemas.openxmlformats.org/officeDocument/2006/relationships/hyperlink" Target="http://www.wikidata.org/entity/Q336977" TargetMode="External"/><Relationship Id="rId1738" Type="http://schemas.openxmlformats.org/officeDocument/2006/relationships/hyperlink" Target="http://www.wikidata.org/entity/Q116510998" TargetMode="External"/><Relationship Id="rId1739" Type="http://schemas.openxmlformats.org/officeDocument/2006/relationships/hyperlink" Target="http://www.wikidata.org/entity/Q336977" TargetMode="External"/><Relationship Id="rId1720" Type="http://schemas.openxmlformats.org/officeDocument/2006/relationships/hyperlink" Target="http://www.wikidata.org/entity/Q115827696" TargetMode="External"/><Relationship Id="rId1721" Type="http://schemas.openxmlformats.org/officeDocument/2006/relationships/hyperlink" Target="http://www.wikidata.org/entity/Q336977" TargetMode="External"/><Relationship Id="rId1722" Type="http://schemas.openxmlformats.org/officeDocument/2006/relationships/hyperlink" Target="http://www.wikidata.org/entity/Q20902162" TargetMode="External"/><Relationship Id="rId1723" Type="http://schemas.openxmlformats.org/officeDocument/2006/relationships/hyperlink" Target="http://www.wikidata.org/entity/Q336977" TargetMode="External"/><Relationship Id="rId1724" Type="http://schemas.openxmlformats.org/officeDocument/2006/relationships/hyperlink" Target="http://www.wikidata.org/entity/Q115840234" TargetMode="External"/><Relationship Id="rId1725" Type="http://schemas.openxmlformats.org/officeDocument/2006/relationships/hyperlink" Target="http://www.wikidata.org/entity/Q336977" TargetMode="External"/><Relationship Id="rId1726" Type="http://schemas.openxmlformats.org/officeDocument/2006/relationships/hyperlink" Target="http://www.wikidata.org/entity/Q120556534" TargetMode="External"/><Relationship Id="rId1727" Type="http://schemas.openxmlformats.org/officeDocument/2006/relationships/hyperlink" Target="http://www.wikidata.org/entity/Q336977" TargetMode="External"/><Relationship Id="rId1728" Type="http://schemas.openxmlformats.org/officeDocument/2006/relationships/hyperlink" Target="http://www.wikidata.org/entity/Q5983066" TargetMode="External"/><Relationship Id="rId1729" Type="http://schemas.openxmlformats.org/officeDocument/2006/relationships/hyperlink" Target="http://www.wikidata.org/entity/Q336977" TargetMode="External"/><Relationship Id="rId1752" Type="http://schemas.openxmlformats.org/officeDocument/2006/relationships/hyperlink" Target="http://www.wikidata.org/entity/Q3515115" TargetMode="External"/><Relationship Id="rId1753" Type="http://schemas.openxmlformats.org/officeDocument/2006/relationships/hyperlink" Target="http://www.wikidata.org/entity/Q2190493" TargetMode="External"/><Relationship Id="rId2600" Type="http://schemas.openxmlformats.org/officeDocument/2006/relationships/hyperlink" Target="http://www.wikidata.org/entity/Q336977" TargetMode="External"/><Relationship Id="rId1754" Type="http://schemas.openxmlformats.org/officeDocument/2006/relationships/hyperlink" Target="http://www.wikidata.org/entity/Q113466955" TargetMode="External"/><Relationship Id="rId2601" Type="http://schemas.openxmlformats.org/officeDocument/2006/relationships/hyperlink" Target="http://www.wikidata.org/entity/Q3557112" TargetMode="External"/><Relationship Id="rId1755" Type="http://schemas.openxmlformats.org/officeDocument/2006/relationships/hyperlink" Target="http://www.wikidata.org/entity/Q2190493" TargetMode="External"/><Relationship Id="rId2602" Type="http://schemas.openxmlformats.org/officeDocument/2006/relationships/hyperlink" Target="http://www.wikidata.org/entity/Q336977" TargetMode="External"/><Relationship Id="rId1756" Type="http://schemas.openxmlformats.org/officeDocument/2006/relationships/hyperlink" Target="http://www.wikidata.org/entity/Q336977" TargetMode="External"/><Relationship Id="rId2603" Type="http://schemas.openxmlformats.org/officeDocument/2006/relationships/hyperlink" Target="http://www.wikidata.org/entity/Q115818151" TargetMode="External"/><Relationship Id="rId1757" Type="http://schemas.openxmlformats.org/officeDocument/2006/relationships/hyperlink" Target="http://www.wikidata.org/entity/Q2190493" TargetMode="External"/><Relationship Id="rId2604" Type="http://schemas.openxmlformats.org/officeDocument/2006/relationships/hyperlink" Target="http://www.wikidata.org/entity/Q336977" TargetMode="External"/><Relationship Id="rId1758" Type="http://schemas.openxmlformats.org/officeDocument/2006/relationships/hyperlink" Target="http://www.wikidata.org/entity/Q118792556" TargetMode="External"/><Relationship Id="rId2605" Type="http://schemas.openxmlformats.org/officeDocument/2006/relationships/hyperlink" Target="http://www.wikidata.org/entity/Q80079104" TargetMode="External"/><Relationship Id="rId1759" Type="http://schemas.openxmlformats.org/officeDocument/2006/relationships/hyperlink" Target="http://www.wikidata.org/entity/Q2190493" TargetMode="External"/><Relationship Id="rId2606" Type="http://schemas.openxmlformats.org/officeDocument/2006/relationships/hyperlink" Target="http://www.wikidata.org/entity/Q115979048" TargetMode="External"/><Relationship Id="rId808" Type="http://schemas.openxmlformats.org/officeDocument/2006/relationships/hyperlink" Target="http://www.wikidata.org/entity/Q120472271" TargetMode="External"/><Relationship Id="rId2607" Type="http://schemas.openxmlformats.org/officeDocument/2006/relationships/hyperlink" Target="http://www.wikidata.org/entity/Q115817390" TargetMode="External"/><Relationship Id="rId807" Type="http://schemas.openxmlformats.org/officeDocument/2006/relationships/hyperlink" Target="http://www.wikidata.org/entity/Q336977" TargetMode="External"/><Relationship Id="rId2608" Type="http://schemas.openxmlformats.org/officeDocument/2006/relationships/hyperlink" Target="http://www.wikidata.org/entity/Q336977" TargetMode="External"/><Relationship Id="rId806" Type="http://schemas.openxmlformats.org/officeDocument/2006/relationships/hyperlink" Target="http://www.wikidata.org/entity/Q115839360" TargetMode="External"/><Relationship Id="rId2609" Type="http://schemas.openxmlformats.org/officeDocument/2006/relationships/hyperlink" Target="http://www.wikidata.org/entity/Q118151362" TargetMode="External"/><Relationship Id="rId805" Type="http://schemas.openxmlformats.org/officeDocument/2006/relationships/hyperlink" Target="http://www.wikidata.org/entity/Q336977" TargetMode="External"/><Relationship Id="rId809" Type="http://schemas.openxmlformats.org/officeDocument/2006/relationships/hyperlink" Target="http://www.wikidata.org/entity/Q336977" TargetMode="External"/><Relationship Id="rId800" Type="http://schemas.openxmlformats.org/officeDocument/2006/relationships/hyperlink" Target="http://www.wikidata.org/entity/Q120729903" TargetMode="External"/><Relationship Id="rId804" Type="http://schemas.openxmlformats.org/officeDocument/2006/relationships/hyperlink" Target="http://www.wikidata.org/entity/Q118189670" TargetMode="External"/><Relationship Id="rId803" Type="http://schemas.openxmlformats.org/officeDocument/2006/relationships/hyperlink" Target="http://www.wikidata.org/entity/Q336977" TargetMode="External"/><Relationship Id="rId802" Type="http://schemas.openxmlformats.org/officeDocument/2006/relationships/hyperlink" Target="http://www.wikidata.org/entity/Q121078208" TargetMode="External"/><Relationship Id="rId801" Type="http://schemas.openxmlformats.org/officeDocument/2006/relationships/hyperlink" Target="http://www.wikidata.org/entity/Q336977" TargetMode="External"/><Relationship Id="rId1750" Type="http://schemas.openxmlformats.org/officeDocument/2006/relationships/hyperlink" Target="http://www.wikidata.org/entity/Q114081509" TargetMode="External"/><Relationship Id="rId1751" Type="http://schemas.openxmlformats.org/officeDocument/2006/relationships/hyperlink" Target="http://www.wikidata.org/entity/Q2190493" TargetMode="External"/><Relationship Id="rId1741" Type="http://schemas.openxmlformats.org/officeDocument/2006/relationships/hyperlink" Target="http://www.wikidata.org/entity/Q336977" TargetMode="External"/><Relationship Id="rId1742" Type="http://schemas.openxmlformats.org/officeDocument/2006/relationships/hyperlink" Target="http://www.wikidata.org/entity/Q136760074" TargetMode="External"/><Relationship Id="rId1743" Type="http://schemas.openxmlformats.org/officeDocument/2006/relationships/hyperlink" Target="http://www.wikidata.org/entity/Q115844439" TargetMode="External"/><Relationship Id="rId1744" Type="http://schemas.openxmlformats.org/officeDocument/2006/relationships/hyperlink" Target="http://www.wikidata.org/entity/Q336977" TargetMode="External"/><Relationship Id="rId1745" Type="http://schemas.openxmlformats.org/officeDocument/2006/relationships/hyperlink" Target="http://www.wikidata.org/entity/Q115813555" TargetMode="External"/><Relationship Id="rId1746" Type="http://schemas.openxmlformats.org/officeDocument/2006/relationships/hyperlink" Target="http://www.wikidata.org/entity/Q336977" TargetMode="External"/><Relationship Id="rId1747" Type="http://schemas.openxmlformats.org/officeDocument/2006/relationships/hyperlink" Target="http://www.wikidata.org/entity/Q2190493" TargetMode="External"/><Relationship Id="rId1748" Type="http://schemas.openxmlformats.org/officeDocument/2006/relationships/hyperlink" Target="http://www.wikidata.org/entity/Q2393557" TargetMode="External"/><Relationship Id="rId1749" Type="http://schemas.openxmlformats.org/officeDocument/2006/relationships/hyperlink" Target="http://www.wikidata.org/entity/Q2190493" TargetMode="External"/><Relationship Id="rId1740" Type="http://schemas.openxmlformats.org/officeDocument/2006/relationships/hyperlink" Target="http://www.wikidata.org/entity/Q122791372" TargetMode="External"/><Relationship Id="rId1710" Type="http://schemas.openxmlformats.org/officeDocument/2006/relationships/hyperlink" Target="http://www.wikidata.org/entity/Q118733026" TargetMode="External"/><Relationship Id="rId1711" Type="http://schemas.openxmlformats.org/officeDocument/2006/relationships/hyperlink" Target="http://www.wikidata.org/entity/Q336977" TargetMode="External"/><Relationship Id="rId1712" Type="http://schemas.openxmlformats.org/officeDocument/2006/relationships/hyperlink" Target="http://www.wikidata.org/entity/Q131923924" TargetMode="External"/><Relationship Id="rId1713" Type="http://schemas.openxmlformats.org/officeDocument/2006/relationships/hyperlink" Target="http://www.wikidata.org/entity/Q336977" TargetMode="External"/><Relationship Id="rId1714" Type="http://schemas.openxmlformats.org/officeDocument/2006/relationships/hyperlink" Target="http://www.wikidata.org/entity/Q2099446" TargetMode="External"/><Relationship Id="rId1715" Type="http://schemas.openxmlformats.org/officeDocument/2006/relationships/hyperlink" Target="http://www.wikidata.org/entity/Q336977" TargetMode="External"/><Relationship Id="rId1716" Type="http://schemas.openxmlformats.org/officeDocument/2006/relationships/hyperlink" Target="http://www.wikidata.org/entity/Q56036026" TargetMode="External"/><Relationship Id="rId1717" Type="http://schemas.openxmlformats.org/officeDocument/2006/relationships/hyperlink" Target="http://www.wikidata.org/entity/Q336977" TargetMode="External"/><Relationship Id="rId1718" Type="http://schemas.openxmlformats.org/officeDocument/2006/relationships/hyperlink" Target="http://www.wikidata.org/entity/Q2360599" TargetMode="External"/><Relationship Id="rId1719" Type="http://schemas.openxmlformats.org/officeDocument/2006/relationships/hyperlink" Target="http://www.wikidata.org/entity/Q336977" TargetMode="External"/><Relationship Id="rId1700" Type="http://schemas.openxmlformats.org/officeDocument/2006/relationships/hyperlink" Target="http://www.wikidata.org/entity/Q2524668" TargetMode="External"/><Relationship Id="rId1701" Type="http://schemas.openxmlformats.org/officeDocument/2006/relationships/hyperlink" Target="http://www.wikidata.org/entity/Q336977" TargetMode="External"/><Relationship Id="rId1702" Type="http://schemas.openxmlformats.org/officeDocument/2006/relationships/hyperlink" Target="http://www.wikidata.org/entity/Q115813555" TargetMode="External"/><Relationship Id="rId1703" Type="http://schemas.openxmlformats.org/officeDocument/2006/relationships/hyperlink" Target="http://www.wikidata.org/entity/Q336977" TargetMode="External"/><Relationship Id="rId1704" Type="http://schemas.openxmlformats.org/officeDocument/2006/relationships/hyperlink" Target="http://www.wikidata.org/entity/Q120333083" TargetMode="External"/><Relationship Id="rId1705" Type="http://schemas.openxmlformats.org/officeDocument/2006/relationships/hyperlink" Target="http://www.wikidata.org/entity/Q336977" TargetMode="External"/><Relationship Id="rId1706" Type="http://schemas.openxmlformats.org/officeDocument/2006/relationships/hyperlink" Target="http://www.wikidata.org/entity/Q128903989" TargetMode="External"/><Relationship Id="rId1707" Type="http://schemas.openxmlformats.org/officeDocument/2006/relationships/hyperlink" Target="http://www.wikidata.org/entity/Q336977" TargetMode="External"/><Relationship Id="rId1708" Type="http://schemas.openxmlformats.org/officeDocument/2006/relationships/hyperlink" Target="http://www.wikidata.org/entity/Q125859018" TargetMode="External"/><Relationship Id="rId1709" Type="http://schemas.openxmlformats.org/officeDocument/2006/relationships/hyperlink" Target="http://www.wikidata.org/entity/Q336977" TargetMode="External"/><Relationship Id="rId40" Type="http://schemas.openxmlformats.org/officeDocument/2006/relationships/hyperlink" Target="http://www.wikidata.org/entity/Q1978794" TargetMode="External"/><Relationship Id="rId1334" Type="http://schemas.openxmlformats.org/officeDocument/2006/relationships/hyperlink" Target="http://www.wikidata.org/entity/Q2182306" TargetMode="External"/><Relationship Id="rId1335" Type="http://schemas.openxmlformats.org/officeDocument/2006/relationships/hyperlink" Target="http://www.wikidata.org/entity/Q336977" TargetMode="External"/><Relationship Id="rId42" Type="http://schemas.openxmlformats.org/officeDocument/2006/relationships/hyperlink" Target="http://www.wikidata.org/entity/Q2099446" TargetMode="External"/><Relationship Id="rId1336" Type="http://schemas.openxmlformats.org/officeDocument/2006/relationships/hyperlink" Target="http://www.wikidata.org/entity/Q116510658" TargetMode="External"/><Relationship Id="rId41" Type="http://schemas.openxmlformats.org/officeDocument/2006/relationships/hyperlink" Target="http://www.wikidata.org/entity/Q2524668" TargetMode="External"/><Relationship Id="rId1337" Type="http://schemas.openxmlformats.org/officeDocument/2006/relationships/hyperlink" Target="http://www.wikidata.org/entity/Q336977" TargetMode="External"/><Relationship Id="rId44" Type="http://schemas.openxmlformats.org/officeDocument/2006/relationships/hyperlink" Target="http://www.wikidata.org/entity/Q110039361" TargetMode="External"/><Relationship Id="rId1338" Type="http://schemas.openxmlformats.org/officeDocument/2006/relationships/hyperlink" Target="http://www.wikidata.org/entity/Q129256364" TargetMode="External"/><Relationship Id="rId43" Type="http://schemas.openxmlformats.org/officeDocument/2006/relationships/hyperlink" Target="http://www.wikidata.org/entity/Q2524668" TargetMode="External"/><Relationship Id="rId1339" Type="http://schemas.openxmlformats.org/officeDocument/2006/relationships/hyperlink" Target="http://www.wikidata.org/entity/Q336977" TargetMode="External"/><Relationship Id="rId46" Type="http://schemas.openxmlformats.org/officeDocument/2006/relationships/hyperlink" Target="http://www.wikidata.org/entity/Q62080181" TargetMode="External"/><Relationship Id="rId45" Type="http://schemas.openxmlformats.org/officeDocument/2006/relationships/hyperlink" Target="http://www.wikidata.org/entity/Q2524668" TargetMode="External"/><Relationship Id="rId745" Type="http://schemas.openxmlformats.org/officeDocument/2006/relationships/hyperlink" Target="http://www.wikidata.org/entity/Q336977" TargetMode="External"/><Relationship Id="rId744" Type="http://schemas.openxmlformats.org/officeDocument/2006/relationships/hyperlink" Target="http://www.wikidata.org/entity/Q18415039" TargetMode="External"/><Relationship Id="rId743" Type="http://schemas.openxmlformats.org/officeDocument/2006/relationships/hyperlink" Target="http://www.wikidata.org/entity/Q336977" TargetMode="External"/><Relationship Id="rId742" Type="http://schemas.openxmlformats.org/officeDocument/2006/relationships/hyperlink" Target="http://www.wikidata.org/entity/Q42196616" TargetMode="External"/><Relationship Id="rId749" Type="http://schemas.openxmlformats.org/officeDocument/2006/relationships/hyperlink" Target="http://www.wikidata.org/entity/Q336977" TargetMode="External"/><Relationship Id="rId748" Type="http://schemas.openxmlformats.org/officeDocument/2006/relationships/hyperlink" Target="http://www.wikidata.org/entity/Q125535061" TargetMode="External"/><Relationship Id="rId747" Type="http://schemas.openxmlformats.org/officeDocument/2006/relationships/hyperlink" Target="http://www.wikidata.org/entity/Q336977" TargetMode="External"/><Relationship Id="rId746" Type="http://schemas.openxmlformats.org/officeDocument/2006/relationships/hyperlink" Target="http://www.wikidata.org/entity/Q2450554" TargetMode="External"/><Relationship Id="rId48" Type="http://schemas.openxmlformats.org/officeDocument/2006/relationships/hyperlink" Target="http://www.wikidata.org/entity/Q2617184" TargetMode="External"/><Relationship Id="rId47" Type="http://schemas.openxmlformats.org/officeDocument/2006/relationships/hyperlink" Target="http://www.wikidata.org/entity/Q2524668" TargetMode="External"/><Relationship Id="rId49" Type="http://schemas.openxmlformats.org/officeDocument/2006/relationships/hyperlink" Target="http://www.wikidata.org/entity/Q2524668" TargetMode="External"/><Relationship Id="rId741" Type="http://schemas.openxmlformats.org/officeDocument/2006/relationships/hyperlink" Target="http://www.wikidata.org/entity/Q336977" TargetMode="External"/><Relationship Id="rId1330" Type="http://schemas.openxmlformats.org/officeDocument/2006/relationships/hyperlink" Target="http://www.wikidata.org/entity/Q120199426" TargetMode="External"/><Relationship Id="rId740" Type="http://schemas.openxmlformats.org/officeDocument/2006/relationships/hyperlink" Target="http://www.wikidata.org/entity/Q115809938" TargetMode="External"/><Relationship Id="rId1331" Type="http://schemas.openxmlformats.org/officeDocument/2006/relationships/hyperlink" Target="http://www.wikidata.org/entity/Q336977" TargetMode="External"/><Relationship Id="rId1332" Type="http://schemas.openxmlformats.org/officeDocument/2006/relationships/hyperlink" Target="http://www.wikidata.org/entity/Q120552708" TargetMode="External"/><Relationship Id="rId1333" Type="http://schemas.openxmlformats.org/officeDocument/2006/relationships/hyperlink" Target="http://www.wikidata.org/entity/Q336977" TargetMode="External"/><Relationship Id="rId1323" Type="http://schemas.openxmlformats.org/officeDocument/2006/relationships/hyperlink" Target="http://www.wikidata.org/entity/Q336977" TargetMode="External"/><Relationship Id="rId1324" Type="http://schemas.openxmlformats.org/officeDocument/2006/relationships/hyperlink" Target="http://www.wikidata.org/entity/Q784390" TargetMode="External"/><Relationship Id="rId31" Type="http://schemas.openxmlformats.org/officeDocument/2006/relationships/hyperlink" Target="http://www.wikidata.org/entity/Q2524668" TargetMode="External"/><Relationship Id="rId1325" Type="http://schemas.openxmlformats.org/officeDocument/2006/relationships/hyperlink" Target="http://www.wikidata.org/entity/Q336977" TargetMode="External"/><Relationship Id="rId30" Type="http://schemas.openxmlformats.org/officeDocument/2006/relationships/hyperlink" Target="http://www.wikidata.org/entity/Q2546317" TargetMode="External"/><Relationship Id="rId1326" Type="http://schemas.openxmlformats.org/officeDocument/2006/relationships/hyperlink" Target="http://www.wikidata.org/entity/Q117246934" TargetMode="External"/><Relationship Id="rId33" Type="http://schemas.openxmlformats.org/officeDocument/2006/relationships/hyperlink" Target="http://www.wikidata.org/entity/Q2524668" TargetMode="External"/><Relationship Id="rId1327" Type="http://schemas.openxmlformats.org/officeDocument/2006/relationships/hyperlink" Target="http://www.wikidata.org/entity/Q336977" TargetMode="External"/><Relationship Id="rId32" Type="http://schemas.openxmlformats.org/officeDocument/2006/relationships/hyperlink" Target="http://www.wikidata.org/entity/Q336977" TargetMode="External"/><Relationship Id="rId1328" Type="http://schemas.openxmlformats.org/officeDocument/2006/relationships/hyperlink" Target="http://www.wikidata.org/entity/Q116510419" TargetMode="External"/><Relationship Id="rId35" Type="http://schemas.openxmlformats.org/officeDocument/2006/relationships/hyperlink" Target="http://www.wikidata.org/entity/Q2524668" TargetMode="External"/><Relationship Id="rId1329" Type="http://schemas.openxmlformats.org/officeDocument/2006/relationships/hyperlink" Target="http://www.wikidata.org/entity/Q336977" TargetMode="External"/><Relationship Id="rId34" Type="http://schemas.openxmlformats.org/officeDocument/2006/relationships/hyperlink" Target="http://www.wikidata.org/entity/Q13575404" TargetMode="External"/><Relationship Id="rId739" Type="http://schemas.openxmlformats.org/officeDocument/2006/relationships/hyperlink" Target="http://www.wikidata.org/entity/Q336977" TargetMode="External"/><Relationship Id="rId734" Type="http://schemas.openxmlformats.org/officeDocument/2006/relationships/hyperlink" Target="http://www.wikidata.org/entity/Q115814290" TargetMode="External"/><Relationship Id="rId733" Type="http://schemas.openxmlformats.org/officeDocument/2006/relationships/hyperlink" Target="http://www.wikidata.org/entity/Q336977" TargetMode="External"/><Relationship Id="rId732" Type="http://schemas.openxmlformats.org/officeDocument/2006/relationships/hyperlink" Target="http://www.wikidata.org/entity/Q136759995" TargetMode="External"/><Relationship Id="rId731" Type="http://schemas.openxmlformats.org/officeDocument/2006/relationships/hyperlink" Target="http://www.wikidata.org/entity/Q336977" TargetMode="External"/><Relationship Id="rId738" Type="http://schemas.openxmlformats.org/officeDocument/2006/relationships/hyperlink" Target="http://www.wikidata.org/entity/Q126687489" TargetMode="External"/><Relationship Id="rId737" Type="http://schemas.openxmlformats.org/officeDocument/2006/relationships/hyperlink" Target="http://www.wikidata.org/entity/Q336977" TargetMode="External"/><Relationship Id="rId736" Type="http://schemas.openxmlformats.org/officeDocument/2006/relationships/hyperlink" Target="http://www.wikidata.org/entity/Q136762833" TargetMode="External"/><Relationship Id="rId735" Type="http://schemas.openxmlformats.org/officeDocument/2006/relationships/hyperlink" Target="http://www.wikidata.org/entity/Q336977" TargetMode="External"/><Relationship Id="rId37" Type="http://schemas.openxmlformats.org/officeDocument/2006/relationships/hyperlink" Target="http://www.wikidata.org/entity/Q2524668" TargetMode="External"/><Relationship Id="rId36" Type="http://schemas.openxmlformats.org/officeDocument/2006/relationships/hyperlink" Target="http://www.wikidata.org/entity/Q115811334" TargetMode="External"/><Relationship Id="rId39" Type="http://schemas.openxmlformats.org/officeDocument/2006/relationships/hyperlink" Target="http://www.wikidata.org/entity/Q2524668" TargetMode="External"/><Relationship Id="rId38" Type="http://schemas.openxmlformats.org/officeDocument/2006/relationships/hyperlink" Target="http://www.wikidata.org/entity/Q2542423" TargetMode="External"/><Relationship Id="rId730" Type="http://schemas.openxmlformats.org/officeDocument/2006/relationships/hyperlink" Target="http://www.wikidata.org/entity/Q132321245" TargetMode="External"/><Relationship Id="rId1320" Type="http://schemas.openxmlformats.org/officeDocument/2006/relationships/hyperlink" Target="http://www.wikidata.org/entity/Q115817263" TargetMode="External"/><Relationship Id="rId1321" Type="http://schemas.openxmlformats.org/officeDocument/2006/relationships/hyperlink" Target="http://www.wikidata.org/entity/Q336977" TargetMode="External"/><Relationship Id="rId1322" Type="http://schemas.openxmlformats.org/officeDocument/2006/relationships/hyperlink" Target="http://www.wikidata.org/entity/Q118766019" TargetMode="External"/><Relationship Id="rId1356" Type="http://schemas.openxmlformats.org/officeDocument/2006/relationships/hyperlink" Target="http://www.wikidata.org/entity/Q119039938" TargetMode="External"/><Relationship Id="rId2203" Type="http://schemas.openxmlformats.org/officeDocument/2006/relationships/hyperlink" Target="http://www.wikidata.org/entity/Q1268453" TargetMode="External"/><Relationship Id="rId1357" Type="http://schemas.openxmlformats.org/officeDocument/2006/relationships/hyperlink" Target="http://www.wikidata.org/entity/Q336977" TargetMode="External"/><Relationship Id="rId2204" Type="http://schemas.openxmlformats.org/officeDocument/2006/relationships/hyperlink" Target="http://www.wikidata.org/entity/Q56036018" TargetMode="External"/><Relationship Id="rId20" Type="http://schemas.openxmlformats.org/officeDocument/2006/relationships/hyperlink" Target="http://www.wikidata.org/entity/Q2298746" TargetMode="External"/><Relationship Id="rId1358" Type="http://schemas.openxmlformats.org/officeDocument/2006/relationships/hyperlink" Target="http://www.wikidata.org/entity/Q120442396" TargetMode="External"/><Relationship Id="rId2205" Type="http://schemas.openxmlformats.org/officeDocument/2006/relationships/hyperlink" Target="http://www.wikidata.org/entity/Q1268453" TargetMode="External"/><Relationship Id="rId1359" Type="http://schemas.openxmlformats.org/officeDocument/2006/relationships/hyperlink" Target="http://www.wikidata.org/entity/Q336977" TargetMode="External"/><Relationship Id="rId2206" Type="http://schemas.openxmlformats.org/officeDocument/2006/relationships/hyperlink" Target="http://www.wikidata.org/entity/Q1920135" TargetMode="External"/><Relationship Id="rId22" Type="http://schemas.openxmlformats.org/officeDocument/2006/relationships/hyperlink" Target="http://www.wikidata.org/entity/Q2361397" TargetMode="External"/><Relationship Id="rId2207" Type="http://schemas.openxmlformats.org/officeDocument/2006/relationships/hyperlink" Target="http://www.wikidata.org/entity/Q1268453" TargetMode="External"/><Relationship Id="rId21" Type="http://schemas.openxmlformats.org/officeDocument/2006/relationships/hyperlink" Target="http://www.wikidata.org/entity/Q2524668" TargetMode="External"/><Relationship Id="rId2208" Type="http://schemas.openxmlformats.org/officeDocument/2006/relationships/hyperlink" Target="http://www.wikidata.org/entity/Q56036064" TargetMode="External"/><Relationship Id="rId24" Type="http://schemas.openxmlformats.org/officeDocument/2006/relationships/hyperlink" Target="http://www.wikidata.org/entity/Q120900509" TargetMode="External"/><Relationship Id="rId2209" Type="http://schemas.openxmlformats.org/officeDocument/2006/relationships/hyperlink" Target="http://www.wikidata.org/entity/Q1268453" TargetMode="External"/><Relationship Id="rId23" Type="http://schemas.openxmlformats.org/officeDocument/2006/relationships/hyperlink" Target="http://www.wikidata.org/entity/Q2524668" TargetMode="External"/><Relationship Id="rId767" Type="http://schemas.openxmlformats.org/officeDocument/2006/relationships/hyperlink" Target="http://www.wikidata.org/entity/Q336977" TargetMode="External"/><Relationship Id="rId766" Type="http://schemas.openxmlformats.org/officeDocument/2006/relationships/hyperlink" Target="http://www.wikidata.org/entity/Q119637011" TargetMode="External"/><Relationship Id="rId765" Type="http://schemas.openxmlformats.org/officeDocument/2006/relationships/hyperlink" Target="http://www.wikidata.org/entity/Q336977" TargetMode="External"/><Relationship Id="rId764" Type="http://schemas.openxmlformats.org/officeDocument/2006/relationships/hyperlink" Target="http://www.wikidata.org/entity/Q122853878" TargetMode="External"/><Relationship Id="rId769" Type="http://schemas.openxmlformats.org/officeDocument/2006/relationships/hyperlink" Target="http://www.wikidata.org/entity/Q336977" TargetMode="External"/><Relationship Id="rId768" Type="http://schemas.openxmlformats.org/officeDocument/2006/relationships/hyperlink" Target="http://www.wikidata.org/entity/Q123417058" TargetMode="External"/><Relationship Id="rId26" Type="http://schemas.openxmlformats.org/officeDocument/2006/relationships/hyperlink" Target="http://www.wikidata.org/entity/Q120733873" TargetMode="External"/><Relationship Id="rId25" Type="http://schemas.openxmlformats.org/officeDocument/2006/relationships/hyperlink" Target="http://www.wikidata.org/entity/Q2524668" TargetMode="External"/><Relationship Id="rId28" Type="http://schemas.openxmlformats.org/officeDocument/2006/relationships/hyperlink" Target="http://www.wikidata.org/entity/Q115815004" TargetMode="External"/><Relationship Id="rId1350" Type="http://schemas.openxmlformats.org/officeDocument/2006/relationships/hyperlink" Target="http://www.wikidata.org/entity/Q115839353" TargetMode="External"/><Relationship Id="rId27" Type="http://schemas.openxmlformats.org/officeDocument/2006/relationships/hyperlink" Target="http://www.wikidata.org/entity/Q2524668" TargetMode="External"/><Relationship Id="rId1351" Type="http://schemas.openxmlformats.org/officeDocument/2006/relationships/hyperlink" Target="http://www.wikidata.org/entity/Q336977" TargetMode="External"/><Relationship Id="rId763" Type="http://schemas.openxmlformats.org/officeDocument/2006/relationships/hyperlink" Target="http://www.wikidata.org/entity/Q336977" TargetMode="External"/><Relationship Id="rId1352" Type="http://schemas.openxmlformats.org/officeDocument/2006/relationships/hyperlink" Target="http://www.wikidata.org/entity/Q115821474" TargetMode="External"/><Relationship Id="rId29" Type="http://schemas.openxmlformats.org/officeDocument/2006/relationships/hyperlink" Target="http://www.wikidata.org/entity/Q2524668" TargetMode="External"/><Relationship Id="rId762" Type="http://schemas.openxmlformats.org/officeDocument/2006/relationships/hyperlink" Target="http://www.wikidata.org/entity/Q118612085" TargetMode="External"/><Relationship Id="rId1353" Type="http://schemas.openxmlformats.org/officeDocument/2006/relationships/hyperlink" Target="http://www.wikidata.org/entity/Q336977" TargetMode="External"/><Relationship Id="rId2200" Type="http://schemas.openxmlformats.org/officeDocument/2006/relationships/hyperlink" Target="http://www.wikidata.org/entity/Q23895006" TargetMode="External"/><Relationship Id="rId761" Type="http://schemas.openxmlformats.org/officeDocument/2006/relationships/hyperlink" Target="http://www.wikidata.org/entity/Q336977" TargetMode="External"/><Relationship Id="rId1354" Type="http://schemas.openxmlformats.org/officeDocument/2006/relationships/hyperlink" Target="http://www.wikidata.org/entity/Q1851297" TargetMode="External"/><Relationship Id="rId2201" Type="http://schemas.openxmlformats.org/officeDocument/2006/relationships/hyperlink" Target="http://www.wikidata.org/entity/Q1268453" TargetMode="External"/><Relationship Id="rId760" Type="http://schemas.openxmlformats.org/officeDocument/2006/relationships/hyperlink" Target="http://www.wikidata.org/entity/Q117244596" TargetMode="External"/><Relationship Id="rId1355" Type="http://schemas.openxmlformats.org/officeDocument/2006/relationships/hyperlink" Target="http://www.wikidata.org/entity/Q336977" TargetMode="External"/><Relationship Id="rId2202" Type="http://schemas.openxmlformats.org/officeDocument/2006/relationships/hyperlink" Target="http://www.wikidata.org/entity/Q2062803" TargetMode="External"/><Relationship Id="rId1345" Type="http://schemas.openxmlformats.org/officeDocument/2006/relationships/hyperlink" Target="http://www.wikidata.org/entity/Q336977" TargetMode="External"/><Relationship Id="rId1346" Type="http://schemas.openxmlformats.org/officeDocument/2006/relationships/hyperlink" Target="http://www.wikidata.org/entity/Q18655152" TargetMode="External"/><Relationship Id="rId1347" Type="http://schemas.openxmlformats.org/officeDocument/2006/relationships/hyperlink" Target="http://www.wikidata.org/entity/Q336977" TargetMode="External"/><Relationship Id="rId1348" Type="http://schemas.openxmlformats.org/officeDocument/2006/relationships/hyperlink" Target="http://www.wikidata.org/entity/Q123741345" TargetMode="External"/><Relationship Id="rId11" Type="http://schemas.openxmlformats.org/officeDocument/2006/relationships/hyperlink" Target="http://www.wikidata.org/entity/Q2524668" TargetMode="External"/><Relationship Id="rId1349" Type="http://schemas.openxmlformats.org/officeDocument/2006/relationships/hyperlink" Target="http://www.wikidata.org/entity/Q336977" TargetMode="External"/><Relationship Id="rId10" Type="http://schemas.openxmlformats.org/officeDocument/2006/relationships/hyperlink" Target="http://www.wikidata.org/entity/Q336977" TargetMode="External"/><Relationship Id="rId13" Type="http://schemas.openxmlformats.org/officeDocument/2006/relationships/hyperlink" Target="http://www.wikidata.org/entity/Q2524668" TargetMode="External"/><Relationship Id="rId12" Type="http://schemas.openxmlformats.org/officeDocument/2006/relationships/hyperlink" Target="http://www.wikidata.org/entity/Q2491266" TargetMode="External"/><Relationship Id="rId756" Type="http://schemas.openxmlformats.org/officeDocument/2006/relationships/hyperlink" Target="http://www.wikidata.org/entity/Q2542423" TargetMode="External"/><Relationship Id="rId755" Type="http://schemas.openxmlformats.org/officeDocument/2006/relationships/hyperlink" Target="http://www.wikidata.org/entity/Q336977" TargetMode="External"/><Relationship Id="rId754" Type="http://schemas.openxmlformats.org/officeDocument/2006/relationships/hyperlink" Target="http://www.wikidata.org/entity/Q115818009" TargetMode="External"/><Relationship Id="rId753" Type="http://schemas.openxmlformats.org/officeDocument/2006/relationships/hyperlink" Target="http://www.wikidata.org/entity/Q336977" TargetMode="External"/><Relationship Id="rId759" Type="http://schemas.openxmlformats.org/officeDocument/2006/relationships/hyperlink" Target="http://www.wikidata.org/entity/Q336977" TargetMode="External"/><Relationship Id="rId758" Type="http://schemas.openxmlformats.org/officeDocument/2006/relationships/hyperlink" Target="http://www.wikidata.org/entity/Q120721942" TargetMode="External"/><Relationship Id="rId757" Type="http://schemas.openxmlformats.org/officeDocument/2006/relationships/hyperlink" Target="http://www.wikidata.org/entity/Q336977" TargetMode="External"/><Relationship Id="rId15" Type="http://schemas.openxmlformats.org/officeDocument/2006/relationships/hyperlink" Target="http://www.wikidata.org/entity/Q2524668" TargetMode="External"/><Relationship Id="rId14" Type="http://schemas.openxmlformats.org/officeDocument/2006/relationships/hyperlink" Target="http://www.wikidata.org/entity/Q120729190" TargetMode="External"/><Relationship Id="rId17" Type="http://schemas.openxmlformats.org/officeDocument/2006/relationships/hyperlink" Target="http://www.wikidata.org/entity/Q2524668" TargetMode="External"/><Relationship Id="rId16" Type="http://schemas.openxmlformats.org/officeDocument/2006/relationships/hyperlink" Target="http://www.wikidata.org/entity/Q115820195" TargetMode="External"/><Relationship Id="rId1340" Type="http://schemas.openxmlformats.org/officeDocument/2006/relationships/hyperlink" Target="http://www.wikidata.org/entity/Q129256307" TargetMode="External"/><Relationship Id="rId19" Type="http://schemas.openxmlformats.org/officeDocument/2006/relationships/hyperlink" Target="http://www.wikidata.org/entity/Q2524668" TargetMode="External"/><Relationship Id="rId752" Type="http://schemas.openxmlformats.org/officeDocument/2006/relationships/hyperlink" Target="http://www.wikidata.org/entity/Q115982548" TargetMode="External"/><Relationship Id="rId1341" Type="http://schemas.openxmlformats.org/officeDocument/2006/relationships/hyperlink" Target="http://www.wikidata.org/entity/Q336977" TargetMode="External"/><Relationship Id="rId18" Type="http://schemas.openxmlformats.org/officeDocument/2006/relationships/hyperlink" Target="http://www.wikidata.org/entity/Q110039178" TargetMode="External"/><Relationship Id="rId751" Type="http://schemas.openxmlformats.org/officeDocument/2006/relationships/hyperlink" Target="http://www.wikidata.org/entity/Q336977" TargetMode="External"/><Relationship Id="rId1342" Type="http://schemas.openxmlformats.org/officeDocument/2006/relationships/hyperlink" Target="http://www.wikidata.org/entity/Q117263671" TargetMode="External"/><Relationship Id="rId750" Type="http://schemas.openxmlformats.org/officeDocument/2006/relationships/hyperlink" Target="http://www.wikidata.org/entity/Q56036064" TargetMode="External"/><Relationship Id="rId1343" Type="http://schemas.openxmlformats.org/officeDocument/2006/relationships/hyperlink" Target="http://www.wikidata.org/entity/Q336977" TargetMode="External"/><Relationship Id="rId1344" Type="http://schemas.openxmlformats.org/officeDocument/2006/relationships/hyperlink" Target="http://www.wikidata.org/entity/Q2779054" TargetMode="External"/><Relationship Id="rId84" Type="http://schemas.openxmlformats.org/officeDocument/2006/relationships/hyperlink" Target="http://www.wikidata.org/entity/Q336977" TargetMode="External"/><Relationship Id="rId1774" Type="http://schemas.openxmlformats.org/officeDocument/2006/relationships/hyperlink" Target="http://www.wikidata.org/entity/Q336977" TargetMode="External"/><Relationship Id="rId2621" Type="http://schemas.openxmlformats.org/officeDocument/2006/relationships/hyperlink" Target="http://www.wikidata.org/entity/Q118644563" TargetMode="External"/><Relationship Id="rId83" Type="http://schemas.openxmlformats.org/officeDocument/2006/relationships/hyperlink" Target="http://www.wikidata.org/entity/Q56036018" TargetMode="External"/><Relationship Id="rId1775" Type="http://schemas.openxmlformats.org/officeDocument/2006/relationships/hyperlink" Target="http://www.wikidata.org/entity/Q116508871" TargetMode="External"/><Relationship Id="rId2622" Type="http://schemas.openxmlformats.org/officeDocument/2006/relationships/hyperlink" Target="http://www.wikidata.org/entity/Q336977" TargetMode="External"/><Relationship Id="rId86" Type="http://schemas.openxmlformats.org/officeDocument/2006/relationships/hyperlink" Target="http://www.wikidata.org/entity/Q336977" TargetMode="External"/><Relationship Id="rId1776" Type="http://schemas.openxmlformats.org/officeDocument/2006/relationships/hyperlink" Target="http://www.wikidata.org/entity/Q336977" TargetMode="External"/><Relationship Id="rId2623" Type="http://schemas.openxmlformats.org/officeDocument/2006/relationships/hyperlink" Target="http://www.wikidata.org/entity/Q129256364" TargetMode="External"/><Relationship Id="rId85" Type="http://schemas.openxmlformats.org/officeDocument/2006/relationships/hyperlink" Target="http://www.wikidata.org/entity/Q118142378" TargetMode="External"/><Relationship Id="rId1777" Type="http://schemas.openxmlformats.org/officeDocument/2006/relationships/hyperlink" Target="http://www.wikidata.org/entity/Q116508871" TargetMode="External"/><Relationship Id="rId2624" Type="http://schemas.openxmlformats.org/officeDocument/2006/relationships/hyperlink" Target="http://www.wikidata.org/entity/Q336977" TargetMode="External"/><Relationship Id="rId88" Type="http://schemas.openxmlformats.org/officeDocument/2006/relationships/hyperlink" Target="http://www.wikidata.org/entity/Q336977" TargetMode="External"/><Relationship Id="rId1778" Type="http://schemas.openxmlformats.org/officeDocument/2006/relationships/hyperlink" Target="http://www.wikidata.org/entity/Q336977" TargetMode="External"/><Relationship Id="rId2625" Type="http://schemas.openxmlformats.org/officeDocument/2006/relationships/hyperlink" Target="http://www.wikidata.org/entity/Q2062803" TargetMode="External"/><Relationship Id="rId87" Type="http://schemas.openxmlformats.org/officeDocument/2006/relationships/hyperlink" Target="http://www.wikidata.org/entity/Q110039191" TargetMode="External"/><Relationship Id="rId1779" Type="http://schemas.openxmlformats.org/officeDocument/2006/relationships/hyperlink" Target="http://www.wikidata.org/entity/Q119794240" TargetMode="External"/><Relationship Id="rId2626" Type="http://schemas.openxmlformats.org/officeDocument/2006/relationships/hyperlink" Target="http://www.wikidata.org/entity/Q336977" TargetMode="External"/><Relationship Id="rId2627" Type="http://schemas.openxmlformats.org/officeDocument/2006/relationships/hyperlink" Target="http://www.wikidata.org/entity/Q120471627" TargetMode="External"/><Relationship Id="rId89" Type="http://schemas.openxmlformats.org/officeDocument/2006/relationships/hyperlink" Target="http://www.wikidata.org/entity/Q2100582" TargetMode="External"/><Relationship Id="rId2628" Type="http://schemas.openxmlformats.org/officeDocument/2006/relationships/hyperlink" Target="http://www.wikidata.org/entity/Q336977" TargetMode="External"/><Relationship Id="rId709" Type="http://schemas.openxmlformats.org/officeDocument/2006/relationships/hyperlink" Target="http://www.wikidata.org/entity/Q336977" TargetMode="External"/><Relationship Id="rId2629" Type="http://schemas.openxmlformats.org/officeDocument/2006/relationships/hyperlink" Target="http://www.wikidata.org/entity/Q120471627" TargetMode="External"/><Relationship Id="rId708" Type="http://schemas.openxmlformats.org/officeDocument/2006/relationships/hyperlink" Target="http://www.wikidata.org/entity/Q115979812" TargetMode="External"/><Relationship Id="rId707" Type="http://schemas.openxmlformats.org/officeDocument/2006/relationships/hyperlink" Target="http://www.wikidata.org/entity/Q336977" TargetMode="External"/><Relationship Id="rId706" Type="http://schemas.openxmlformats.org/officeDocument/2006/relationships/hyperlink" Target="http://www.wikidata.org/entity/Q136735429" TargetMode="External"/><Relationship Id="rId80" Type="http://schemas.openxmlformats.org/officeDocument/2006/relationships/hyperlink" Target="http://www.wikidata.org/entity/Q336977" TargetMode="External"/><Relationship Id="rId82" Type="http://schemas.openxmlformats.org/officeDocument/2006/relationships/hyperlink" Target="http://www.wikidata.org/entity/Q62080181" TargetMode="External"/><Relationship Id="rId81" Type="http://schemas.openxmlformats.org/officeDocument/2006/relationships/hyperlink" Target="http://www.wikidata.org/entity/Q115811921" TargetMode="External"/><Relationship Id="rId701" Type="http://schemas.openxmlformats.org/officeDocument/2006/relationships/hyperlink" Target="http://www.wikidata.org/entity/Q336977" TargetMode="External"/><Relationship Id="rId700" Type="http://schemas.openxmlformats.org/officeDocument/2006/relationships/hyperlink" Target="http://www.wikidata.org/entity/Q136703696" TargetMode="External"/><Relationship Id="rId705" Type="http://schemas.openxmlformats.org/officeDocument/2006/relationships/hyperlink" Target="http://www.wikidata.org/entity/Q336977" TargetMode="External"/><Relationship Id="rId704" Type="http://schemas.openxmlformats.org/officeDocument/2006/relationships/hyperlink" Target="http://www.wikidata.org/entity/Q115982585" TargetMode="External"/><Relationship Id="rId703" Type="http://schemas.openxmlformats.org/officeDocument/2006/relationships/hyperlink" Target="http://www.wikidata.org/entity/Q336977" TargetMode="External"/><Relationship Id="rId702" Type="http://schemas.openxmlformats.org/officeDocument/2006/relationships/hyperlink" Target="http://www.wikidata.org/entity/Q136734381" TargetMode="External"/><Relationship Id="rId1770" Type="http://schemas.openxmlformats.org/officeDocument/2006/relationships/hyperlink" Target="http://www.wikidata.org/entity/Q1920135" TargetMode="External"/><Relationship Id="rId1771" Type="http://schemas.openxmlformats.org/officeDocument/2006/relationships/hyperlink" Target="http://www.wikidata.org/entity/Q2191260" TargetMode="External"/><Relationship Id="rId1772" Type="http://schemas.openxmlformats.org/officeDocument/2006/relationships/hyperlink" Target="http://www.wikidata.org/entity/Q336977" TargetMode="External"/><Relationship Id="rId1773" Type="http://schemas.openxmlformats.org/officeDocument/2006/relationships/hyperlink" Target="http://www.wikidata.org/entity/Q122971559" TargetMode="External"/><Relationship Id="rId2620" Type="http://schemas.openxmlformats.org/officeDocument/2006/relationships/hyperlink" Target="http://www.wikidata.org/entity/Q2617184" TargetMode="External"/><Relationship Id="rId73" Type="http://schemas.openxmlformats.org/officeDocument/2006/relationships/hyperlink" Target="http://www.wikidata.org/entity/Q586323" TargetMode="External"/><Relationship Id="rId1763" Type="http://schemas.openxmlformats.org/officeDocument/2006/relationships/hyperlink" Target="http://www.wikidata.org/entity/Q115818541" TargetMode="External"/><Relationship Id="rId2610" Type="http://schemas.openxmlformats.org/officeDocument/2006/relationships/hyperlink" Target="http://www.wikidata.org/entity/Q336977" TargetMode="External"/><Relationship Id="rId72" Type="http://schemas.openxmlformats.org/officeDocument/2006/relationships/hyperlink" Target="http://www.wikidata.org/entity/Q336977" TargetMode="External"/><Relationship Id="rId1764" Type="http://schemas.openxmlformats.org/officeDocument/2006/relationships/hyperlink" Target="http://www.wikidata.org/entity/Q336977" TargetMode="External"/><Relationship Id="rId2611" Type="http://schemas.openxmlformats.org/officeDocument/2006/relationships/hyperlink" Target="http://www.wikidata.org/entity/Q113681935" TargetMode="External"/><Relationship Id="rId75" Type="http://schemas.openxmlformats.org/officeDocument/2006/relationships/hyperlink" Target="http://www.wikidata.org/entity/Q586323" TargetMode="External"/><Relationship Id="rId1765" Type="http://schemas.openxmlformats.org/officeDocument/2006/relationships/hyperlink" Target="http://www.wikidata.org/entity/Q2496044" TargetMode="External"/><Relationship Id="rId2612" Type="http://schemas.openxmlformats.org/officeDocument/2006/relationships/hyperlink" Target="http://www.wikidata.org/entity/Q336977" TargetMode="External"/><Relationship Id="rId74" Type="http://schemas.openxmlformats.org/officeDocument/2006/relationships/hyperlink" Target="http://www.wikidata.org/entity/Q981444" TargetMode="External"/><Relationship Id="rId1766" Type="http://schemas.openxmlformats.org/officeDocument/2006/relationships/hyperlink" Target="http://www.wikidata.org/entity/Q336977" TargetMode="External"/><Relationship Id="rId2613" Type="http://schemas.openxmlformats.org/officeDocument/2006/relationships/hyperlink" Target="http://www.wikidata.org/entity/Q113681935" TargetMode="External"/><Relationship Id="rId77" Type="http://schemas.openxmlformats.org/officeDocument/2006/relationships/hyperlink" Target="http://www.wikidata.org/entity/Q2832059" TargetMode="External"/><Relationship Id="rId1767" Type="http://schemas.openxmlformats.org/officeDocument/2006/relationships/hyperlink" Target="http://www.wikidata.org/entity/Q2496044" TargetMode="External"/><Relationship Id="rId2614" Type="http://schemas.openxmlformats.org/officeDocument/2006/relationships/hyperlink" Target="http://www.wikidata.org/entity/Q981444" TargetMode="External"/><Relationship Id="rId76" Type="http://schemas.openxmlformats.org/officeDocument/2006/relationships/hyperlink" Target="http://www.wikidata.org/entity/Q336977" TargetMode="External"/><Relationship Id="rId1768" Type="http://schemas.openxmlformats.org/officeDocument/2006/relationships/hyperlink" Target="http://www.wikidata.org/entity/Q378133" TargetMode="External"/><Relationship Id="rId2615" Type="http://schemas.openxmlformats.org/officeDocument/2006/relationships/hyperlink" Target="http://www.wikidata.org/entity/Q129256307" TargetMode="External"/><Relationship Id="rId79" Type="http://schemas.openxmlformats.org/officeDocument/2006/relationships/hyperlink" Target="http://www.wikidata.org/entity/Q115811921" TargetMode="External"/><Relationship Id="rId1769" Type="http://schemas.openxmlformats.org/officeDocument/2006/relationships/hyperlink" Target="http://www.wikidata.org/entity/Q2191260" TargetMode="External"/><Relationship Id="rId2616" Type="http://schemas.openxmlformats.org/officeDocument/2006/relationships/hyperlink" Target="http://www.wikidata.org/entity/Q336977" TargetMode="External"/><Relationship Id="rId78" Type="http://schemas.openxmlformats.org/officeDocument/2006/relationships/hyperlink" Target="http://www.wikidata.org/entity/Q336977" TargetMode="External"/><Relationship Id="rId2617" Type="http://schemas.openxmlformats.org/officeDocument/2006/relationships/hyperlink" Target="http://www.wikidata.org/entity/Q29019503" TargetMode="External"/><Relationship Id="rId2618" Type="http://schemas.openxmlformats.org/officeDocument/2006/relationships/hyperlink" Target="http://www.wikidata.org/entity/Q336977" TargetMode="External"/><Relationship Id="rId2619" Type="http://schemas.openxmlformats.org/officeDocument/2006/relationships/hyperlink" Target="http://www.wikidata.org/entity/Q29019503" TargetMode="External"/><Relationship Id="rId71" Type="http://schemas.openxmlformats.org/officeDocument/2006/relationships/hyperlink" Target="http://www.wikidata.org/entity/Q118772822" TargetMode="External"/><Relationship Id="rId70" Type="http://schemas.openxmlformats.org/officeDocument/2006/relationships/hyperlink" Target="http://www.wikidata.org/entity/Q336977" TargetMode="External"/><Relationship Id="rId1760" Type="http://schemas.openxmlformats.org/officeDocument/2006/relationships/hyperlink" Target="http://www.wikidata.org/entity/Q6242432" TargetMode="External"/><Relationship Id="rId1761" Type="http://schemas.openxmlformats.org/officeDocument/2006/relationships/hyperlink" Target="http://www.wikidata.org/entity/Q115837646" TargetMode="External"/><Relationship Id="rId1762" Type="http://schemas.openxmlformats.org/officeDocument/2006/relationships/hyperlink" Target="http://www.wikidata.org/entity/Q336977" TargetMode="External"/><Relationship Id="rId62" Type="http://schemas.openxmlformats.org/officeDocument/2006/relationships/hyperlink" Target="http://www.wikidata.org/entity/Q336977" TargetMode="External"/><Relationship Id="rId1312" Type="http://schemas.openxmlformats.org/officeDocument/2006/relationships/hyperlink" Target="http://www.wikidata.org/entity/Q122842403" TargetMode="External"/><Relationship Id="rId1796" Type="http://schemas.openxmlformats.org/officeDocument/2006/relationships/hyperlink" Target="http://www.wikidata.org/entity/Q336977" TargetMode="External"/><Relationship Id="rId61" Type="http://schemas.openxmlformats.org/officeDocument/2006/relationships/hyperlink" Target="http://www.wikidata.org/entity/Q100534520" TargetMode="External"/><Relationship Id="rId1313" Type="http://schemas.openxmlformats.org/officeDocument/2006/relationships/hyperlink" Target="http://www.wikidata.org/entity/Q336977" TargetMode="External"/><Relationship Id="rId1797" Type="http://schemas.openxmlformats.org/officeDocument/2006/relationships/hyperlink" Target="http://www.wikidata.org/entity/Q94896539" TargetMode="External"/><Relationship Id="rId64" Type="http://schemas.openxmlformats.org/officeDocument/2006/relationships/hyperlink" Target="http://www.wikidata.org/entity/Q784390" TargetMode="External"/><Relationship Id="rId1314" Type="http://schemas.openxmlformats.org/officeDocument/2006/relationships/hyperlink" Target="http://www.wikidata.org/entity/Q1950196" TargetMode="External"/><Relationship Id="rId1798" Type="http://schemas.openxmlformats.org/officeDocument/2006/relationships/hyperlink" Target="http://www.wikidata.org/entity/Q336977" TargetMode="External"/><Relationship Id="rId63" Type="http://schemas.openxmlformats.org/officeDocument/2006/relationships/hyperlink" Target="http://www.wikidata.org/entity/Q100534520" TargetMode="External"/><Relationship Id="rId1315" Type="http://schemas.openxmlformats.org/officeDocument/2006/relationships/hyperlink" Target="http://www.wikidata.org/entity/Q336977" TargetMode="External"/><Relationship Id="rId1799" Type="http://schemas.openxmlformats.org/officeDocument/2006/relationships/hyperlink" Target="http://www.wikidata.org/entity/Q3431564" TargetMode="External"/><Relationship Id="rId66" Type="http://schemas.openxmlformats.org/officeDocument/2006/relationships/hyperlink" Target="http://www.wikidata.org/entity/Q336977" TargetMode="External"/><Relationship Id="rId1316" Type="http://schemas.openxmlformats.org/officeDocument/2006/relationships/hyperlink" Target="http://www.wikidata.org/entity/Q115841074" TargetMode="External"/><Relationship Id="rId65" Type="http://schemas.openxmlformats.org/officeDocument/2006/relationships/hyperlink" Target="http://www.wikidata.org/entity/Q100534520" TargetMode="External"/><Relationship Id="rId1317" Type="http://schemas.openxmlformats.org/officeDocument/2006/relationships/hyperlink" Target="http://www.wikidata.org/entity/Q336977" TargetMode="External"/><Relationship Id="rId68" Type="http://schemas.openxmlformats.org/officeDocument/2006/relationships/hyperlink" Target="http://www.wikidata.org/entity/Q336977" TargetMode="External"/><Relationship Id="rId1318" Type="http://schemas.openxmlformats.org/officeDocument/2006/relationships/hyperlink" Target="http://www.wikidata.org/entity/Q125257906" TargetMode="External"/><Relationship Id="rId67" Type="http://schemas.openxmlformats.org/officeDocument/2006/relationships/hyperlink" Target="http://www.wikidata.org/entity/Q136793932" TargetMode="External"/><Relationship Id="rId1319" Type="http://schemas.openxmlformats.org/officeDocument/2006/relationships/hyperlink" Target="http://www.wikidata.org/entity/Q336977" TargetMode="External"/><Relationship Id="rId729" Type="http://schemas.openxmlformats.org/officeDocument/2006/relationships/hyperlink" Target="http://www.wikidata.org/entity/Q336977" TargetMode="External"/><Relationship Id="rId728" Type="http://schemas.openxmlformats.org/officeDocument/2006/relationships/hyperlink" Target="http://www.wikidata.org/entity/Q136759797" TargetMode="External"/><Relationship Id="rId60" Type="http://schemas.openxmlformats.org/officeDocument/2006/relationships/hyperlink" Target="http://www.wikidata.org/entity/Q336977" TargetMode="External"/><Relationship Id="rId723" Type="http://schemas.openxmlformats.org/officeDocument/2006/relationships/hyperlink" Target="http://www.wikidata.org/entity/Q336977" TargetMode="External"/><Relationship Id="rId722" Type="http://schemas.openxmlformats.org/officeDocument/2006/relationships/hyperlink" Target="http://www.wikidata.org/entity/Q136759863" TargetMode="External"/><Relationship Id="rId721" Type="http://schemas.openxmlformats.org/officeDocument/2006/relationships/hyperlink" Target="http://www.wikidata.org/entity/Q336977" TargetMode="External"/><Relationship Id="rId720" Type="http://schemas.openxmlformats.org/officeDocument/2006/relationships/hyperlink" Target="http://www.wikidata.org/entity/Q115813874" TargetMode="External"/><Relationship Id="rId727" Type="http://schemas.openxmlformats.org/officeDocument/2006/relationships/hyperlink" Target="http://www.wikidata.org/entity/Q336977" TargetMode="External"/><Relationship Id="rId726" Type="http://schemas.openxmlformats.org/officeDocument/2006/relationships/hyperlink" Target="http://www.wikidata.org/entity/Q125246358" TargetMode="External"/><Relationship Id="rId725" Type="http://schemas.openxmlformats.org/officeDocument/2006/relationships/hyperlink" Target="http://www.wikidata.org/entity/Q336977" TargetMode="External"/><Relationship Id="rId724" Type="http://schemas.openxmlformats.org/officeDocument/2006/relationships/hyperlink" Target="http://www.wikidata.org/entity/Q136750770" TargetMode="External"/><Relationship Id="rId69" Type="http://schemas.openxmlformats.org/officeDocument/2006/relationships/hyperlink" Target="http://www.wikidata.org/entity/Q116687284" TargetMode="External"/><Relationship Id="rId1790" Type="http://schemas.openxmlformats.org/officeDocument/2006/relationships/hyperlink" Target="http://www.wikidata.org/entity/Q336977" TargetMode="External"/><Relationship Id="rId1791" Type="http://schemas.openxmlformats.org/officeDocument/2006/relationships/hyperlink" Target="http://www.wikidata.org/entity/Q571426" TargetMode="External"/><Relationship Id="rId1792" Type="http://schemas.openxmlformats.org/officeDocument/2006/relationships/hyperlink" Target="http://www.wikidata.org/entity/Q336977" TargetMode="External"/><Relationship Id="rId1793" Type="http://schemas.openxmlformats.org/officeDocument/2006/relationships/hyperlink" Target="http://www.wikidata.org/entity/Q114081509" TargetMode="External"/><Relationship Id="rId1310" Type="http://schemas.openxmlformats.org/officeDocument/2006/relationships/hyperlink" Target="http://www.wikidata.org/entity/Q55911879" TargetMode="External"/><Relationship Id="rId1794" Type="http://schemas.openxmlformats.org/officeDocument/2006/relationships/hyperlink" Target="http://www.wikidata.org/entity/Q336977" TargetMode="External"/><Relationship Id="rId1311" Type="http://schemas.openxmlformats.org/officeDocument/2006/relationships/hyperlink" Target="http://www.wikidata.org/entity/Q336977" TargetMode="External"/><Relationship Id="rId1795" Type="http://schemas.openxmlformats.org/officeDocument/2006/relationships/hyperlink" Target="http://www.wikidata.org/entity/Q11029222" TargetMode="External"/><Relationship Id="rId51" Type="http://schemas.openxmlformats.org/officeDocument/2006/relationships/hyperlink" Target="http://www.wikidata.org/entity/Q2524668" TargetMode="External"/><Relationship Id="rId1301" Type="http://schemas.openxmlformats.org/officeDocument/2006/relationships/hyperlink" Target="http://www.wikidata.org/entity/Q336977" TargetMode="External"/><Relationship Id="rId1785" Type="http://schemas.openxmlformats.org/officeDocument/2006/relationships/hyperlink" Target="http://www.wikidata.org/entity/Q113627806" TargetMode="External"/><Relationship Id="rId2632" Type="http://schemas.openxmlformats.org/officeDocument/2006/relationships/hyperlink" Target="http://www.wikidata.org/entity/Q336977" TargetMode="External"/><Relationship Id="rId50" Type="http://schemas.openxmlformats.org/officeDocument/2006/relationships/hyperlink" Target="http://www.wikidata.org/entity/Q329468" TargetMode="External"/><Relationship Id="rId1302" Type="http://schemas.openxmlformats.org/officeDocument/2006/relationships/hyperlink" Target="http://www.wikidata.org/entity/Q120471627" TargetMode="External"/><Relationship Id="rId1786" Type="http://schemas.openxmlformats.org/officeDocument/2006/relationships/hyperlink" Target="http://www.wikidata.org/entity/Q2298746" TargetMode="External"/><Relationship Id="rId2633" Type="http://schemas.openxmlformats.org/officeDocument/2006/relationships/hyperlink" Target="http://www.wikidata.org/entity/Q118547498" TargetMode="External"/><Relationship Id="rId53" Type="http://schemas.openxmlformats.org/officeDocument/2006/relationships/hyperlink" Target="http://www.wikidata.org/entity/Q2524668" TargetMode="External"/><Relationship Id="rId1303" Type="http://schemas.openxmlformats.org/officeDocument/2006/relationships/hyperlink" Target="http://www.wikidata.org/entity/Q336977" TargetMode="External"/><Relationship Id="rId1787" Type="http://schemas.openxmlformats.org/officeDocument/2006/relationships/hyperlink" Target="http://www.wikidata.org/entity/Q113627806" TargetMode="External"/><Relationship Id="rId2634" Type="http://schemas.openxmlformats.org/officeDocument/2006/relationships/hyperlink" Target="http://www.wikidata.org/entity/Q336977" TargetMode="External"/><Relationship Id="rId52" Type="http://schemas.openxmlformats.org/officeDocument/2006/relationships/hyperlink" Target="http://www.wikidata.org/entity/Q1920135" TargetMode="External"/><Relationship Id="rId1304" Type="http://schemas.openxmlformats.org/officeDocument/2006/relationships/hyperlink" Target="http://www.wikidata.org/entity/Q122818902" TargetMode="External"/><Relationship Id="rId1788" Type="http://schemas.openxmlformats.org/officeDocument/2006/relationships/hyperlink" Target="http://www.wikidata.org/entity/Q336977" TargetMode="External"/><Relationship Id="rId2635" Type="http://schemas.openxmlformats.org/officeDocument/2006/relationships/hyperlink" Target="http://www.wikidata.org/entity/Q116620896" TargetMode="External"/><Relationship Id="rId55" Type="http://schemas.openxmlformats.org/officeDocument/2006/relationships/hyperlink" Target="http://www.wikidata.org/entity/Q2524668" TargetMode="External"/><Relationship Id="rId1305" Type="http://schemas.openxmlformats.org/officeDocument/2006/relationships/hyperlink" Target="http://www.wikidata.org/entity/Q336977" TargetMode="External"/><Relationship Id="rId1789" Type="http://schemas.openxmlformats.org/officeDocument/2006/relationships/hyperlink" Target="http://www.wikidata.org/entity/Q113627806" TargetMode="External"/><Relationship Id="rId2636" Type="http://schemas.openxmlformats.org/officeDocument/2006/relationships/hyperlink" Target="http://www.wikidata.org/entity/Q336977" TargetMode="External"/><Relationship Id="rId54" Type="http://schemas.openxmlformats.org/officeDocument/2006/relationships/hyperlink" Target="http://www.wikidata.org/entity/Q56036067" TargetMode="External"/><Relationship Id="rId1306" Type="http://schemas.openxmlformats.org/officeDocument/2006/relationships/hyperlink" Target="http://www.wikidata.org/entity/Q123722465" TargetMode="External"/><Relationship Id="rId2637" Type="http://schemas.openxmlformats.org/officeDocument/2006/relationships/hyperlink" Target="http://www.wikidata.org/entity/Q60481099" TargetMode="External"/><Relationship Id="rId57" Type="http://schemas.openxmlformats.org/officeDocument/2006/relationships/hyperlink" Target="http://www.wikidata.org/entity/Q2524668" TargetMode="External"/><Relationship Id="rId1307" Type="http://schemas.openxmlformats.org/officeDocument/2006/relationships/hyperlink" Target="http://www.wikidata.org/entity/Q336977" TargetMode="External"/><Relationship Id="rId2638" Type="http://schemas.openxmlformats.org/officeDocument/2006/relationships/hyperlink" Target="http://www.wikidata.org/entity/Q336977" TargetMode="External"/><Relationship Id="rId56" Type="http://schemas.openxmlformats.org/officeDocument/2006/relationships/hyperlink" Target="http://www.wikidata.org/entity/Q784390" TargetMode="External"/><Relationship Id="rId1308" Type="http://schemas.openxmlformats.org/officeDocument/2006/relationships/hyperlink" Target="http://www.wikidata.org/entity/Q116621725" TargetMode="External"/><Relationship Id="rId2639" Type="http://schemas.openxmlformats.org/officeDocument/2006/relationships/drawing" Target="../drawings/drawing1.xml"/><Relationship Id="rId1309" Type="http://schemas.openxmlformats.org/officeDocument/2006/relationships/hyperlink" Target="http://www.wikidata.org/entity/Q336977" TargetMode="External"/><Relationship Id="rId719" Type="http://schemas.openxmlformats.org/officeDocument/2006/relationships/hyperlink" Target="http://www.wikidata.org/entity/Q336977" TargetMode="External"/><Relationship Id="rId718" Type="http://schemas.openxmlformats.org/officeDocument/2006/relationships/hyperlink" Target="http://www.wikidata.org/entity/Q122801933" TargetMode="External"/><Relationship Id="rId717" Type="http://schemas.openxmlformats.org/officeDocument/2006/relationships/hyperlink" Target="http://www.wikidata.org/entity/Q336977" TargetMode="External"/><Relationship Id="rId712" Type="http://schemas.openxmlformats.org/officeDocument/2006/relationships/hyperlink" Target="http://www.wikidata.org/entity/Q115812384" TargetMode="External"/><Relationship Id="rId711" Type="http://schemas.openxmlformats.org/officeDocument/2006/relationships/hyperlink" Target="http://www.wikidata.org/entity/Q336977" TargetMode="External"/><Relationship Id="rId710" Type="http://schemas.openxmlformats.org/officeDocument/2006/relationships/hyperlink" Target="http://www.wikidata.org/entity/Q115831995" TargetMode="External"/><Relationship Id="rId716" Type="http://schemas.openxmlformats.org/officeDocument/2006/relationships/hyperlink" Target="http://www.wikidata.org/entity/Q115811027" TargetMode="External"/><Relationship Id="rId715" Type="http://schemas.openxmlformats.org/officeDocument/2006/relationships/hyperlink" Target="http://www.wikidata.org/entity/Q336977" TargetMode="External"/><Relationship Id="rId714" Type="http://schemas.openxmlformats.org/officeDocument/2006/relationships/hyperlink" Target="http://www.wikidata.org/entity/Q136747037" TargetMode="External"/><Relationship Id="rId713" Type="http://schemas.openxmlformats.org/officeDocument/2006/relationships/hyperlink" Target="http://www.wikidata.org/entity/Q336977" TargetMode="External"/><Relationship Id="rId59" Type="http://schemas.openxmlformats.org/officeDocument/2006/relationships/hyperlink" Target="http://www.wikidata.org/entity/Q43140929" TargetMode="External"/><Relationship Id="rId58" Type="http://schemas.openxmlformats.org/officeDocument/2006/relationships/hyperlink" Target="http://www.wikidata.org/entity/Q2496044" TargetMode="External"/><Relationship Id="rId1780" Type="http://schemas.openxmlformats.org/officeDocument/2006/relationships/hyperlink" Target="http://www.wikidata.org/entity/Q336977" TargetMode="External"/><Relationship Id="rId1781" Type="http://schemas.openxmlformats.org/officeDocument/2006/relationships/hyperlink" Target="http://www.wikidata.org/entity/Q119794240" TargetMode="External"/><Relationship Id="rId1782" Type="http://schemas.openxmlformats.org/officeDocument/2006/relationships/hyperlink" Target="http://www.wikidata.org/entity/Q62080181" TargetMode="External"/><Relationship Id="rId1783" Type="http://schemas.openxmlformats.org/officeDocument/2006/relationships/hyperlink" Target="http://www.wikidata.org/entity/Q136760074" TargetMode="External"/><Relationship Id="rId2630" Type="http://schemas.openxmlformats.org/officeDocument/2006/relationships/hyperlink" Target="http://www.wikidata.org/entity/Q672816" TargetMode="External"/><Relationship Id="rId1300" Type="http://schemas.openxmlformats.org/officeDocument/2006/relationships/hyperlink" Target="http://www.wikidata.org/entity/Q115982485" TargetMode="External"/><Relationship Id="rId1784" Type="http://schemas.openxmlformats.org/officeDocument/2006/relationships/hyperlink" Target="http://www.wikidata.org/entity/Q336977" TargetMode="External"/><Relationship Id="rId2631" Type="http://schemas.openxmlformats.org/officeDocument/2006/relationships/hyperlink" Target="http://www.wikidata.org/entity/Q118766019" TargetMode="External"/><Relationship Id="rId2269" Type="http://schemas.openxmlformats.org/officeDocument/2006/relationships/hyperlink" Target="http://www.wikidata.org/entity/Q56036067" TargetMode="External"/><Relationship Id="rId349" Type="http://schemas.openxmlformats.org/officeDocument/2006/relationships/hyperlink" Target="http://www.wikidata.org/entity/Q113486838" TargetMode="External"/><Relationship Id="rId348" Type="http://schemas.openxmlformats.org/officeDocument/2006/relationships/hyperlink" Target="http://www.wikidata.org/entity/Q336977" TargetMode="External"/><Relationship Id="rId347" Type="http://schemas.openxmlformats.org/officeDocument/2006/relationships/hyperlink" Target="http://www.wikidata.org/entity/Q115811038" TargetMode="External"/><Relationship Id="rId346" Type="http://schemas.openxmlformats.org/officeDocument/2006/relationships/hyperlink" Target="http://www.wikidata.org/entity/Q336977" TargetMode="External"/><Relationship Id="rId2260" Type="http://schemas.openxmlformats.org/officeDocument/2006/relationships/hyperlink" Target="http://www.wikidata.org/entity/Q128053464" TargetMode="External"/><Relationship Id="rId341" Type="http://schemas.openxmlformats.org/officeDocument/2006/relationships/hyperlink" Target="http://www.wikidata.org/entity/Q13576607" TargetMode="External"/><Relationship Id="rId2261" Type="http://schemas.openxmlformats.org/officeDocument/2006/relationships/hyperlink" Target="http://www.wikidata.org/entity/Q114945031" TargetMode="External"/><Relationship Id="rId340" Type="http://schemas.openxmlformats.org/officeDocument/2006/relationships/hyperlink" Target="http://www.wikidata.org/entity/Q336977" TargetMode="External"/><Relationship Id="rId2262" Type="http://schemas.openxmlformats.org/officeDocument/2006/relationships/hyperlink" Target="http://www.wikidata.org/entity/Q336977" TargetMode="External"/><Relationship Id="rId2263" Type="http://schemas.openxmlformats.org/officeDocument/2006/relationships/hyperlink" Target="http://www.wikidata.org/entity/Q28973666" TargetMode="External"/><Relationship Id="rId2264" Type="http://schemas.openxmlformats.org/officeDocument/2006/relationships/hyperlink" Target="http://www.wikidata.org/entity/Q336977" TargetMode="External"/><Relationship Id="rId345" Type="http://schemas.openxmlformats.org/officeDocument/2006/relationships/hyperlink" Target="http://www.wikidata.org/entity/Q2183646" TargetMode="External"/><Relationship Id="rId2265" Type="http://schemas.openxmlformats.org/officeDocument/2006/relationships/hyperlink" Target="http://www.wikidata.org/entity/Q13769746" TargetMode="External"/><Relationship Id="rId344" Type="http://schemas.openxmlformats.org/officeDocument/2006/relationships/hyperlink" Target="http://www.wikidata.org/entity/Q3421496" TargetMode="External"/><Relationship Id="rId2266" Type="http://schemas.openxmlformats.org/officeDocument/2006/relationships/hyperlink" Target="http://www.wikidata.org/entity/Q336977" TargetMode="External"/><Relationship Id="rId343" Type="http://schemas.openxmlformats.org/officeDocument/2006/relationships/hyperlink" Target="http://www.wikidata.org/entity/Q13576607" TargetMode="External"/><Relationship Id="rId2267" Type="http://schemas.openxmlformats.org/officeDocument/2006/relationships/hyperlink" Target="http://www.wikidata.org/entity/Q2426280" TargetMode="External"/><Relationship Id="rId342" Type="http://schemas.openxmlformats.org/officeDocument/2006/relationships/hyperlink" Target="http://www.wikidata.org/entity/Q2491266" TargetMode="External"/><Relationship Id="rId2268" Type="http://schemas.openxmlformats.org/officeDocument/2006/relationships/hyperlink" Target="http://www.wikidata.org/entity/Q336977" TargetMode="External"/><Relationship Id="rId2258" Type="http://schemas.openxmlformats.org/officeDocument/2006/relationships/hyperlink" Target="http://www.wikidata.org/entity/Q115830433" TargetMode="External"/><Relationship Id="rId2259" Type="http://schemas.openxmlformats.org/officeDocument/2006/relationships/hyperlink" Target="http://www.wikidata.org/entity/Q2619202" TargetMode="External"/><Relationship Id="rId338" Type="http://schemas.openxmlformats.org/officeDocument/2006/relationships/hyperlink" Target="http://www.wikidata.org/entity/Q119013626" TargetMode="External"/><Relationship Id="rId337" Type="http://schemas.openxmlformats.org/officeDocument/2006/relationships/hyperlink" Target="http://www.wikidata.org/entity/Q13576607" TargetMode="External"/><Relationship Id="rId336" Type="http://schemas.openxmlformats.org/officeDocument/2006/relationships/hyperlink" Target="http://www.wikidata.org/entity/Q336977" TargetMode="External"/><Relationship Id="rId335" Type="http://schemas.openxmlformats.org/officeDocument/2006/relationships/hyperlink" Target="http://www.wikidata.org/entity/Q116689485" TargetMode="External"/><Relationship Id="rId339" Type="http://schemas.openxmlformats.org/officeDocument/2006/relationships/hyperlink" Target="http://www.wikidata.org/entity/Q13576607" TargetMode="External"/><Relationship Id="rId330" Type="http://schemas.openxmlformats.org/officeDocument/2006/relationships/hyperlink" Target="http://www.wikidata.org/entity/Q336977" TargetMode="External"/><Relationship Id="rId2250" Type="http://schemas.openxmlformats.org/officeDocument/2006/relationships/hyperlink" Target="http://www.wikidata.org/entity/Q2619202" TargetMode="External"/><Relationship Id="rId2251" Type="http://schemas.openxmlformats.org/officeDocument/2006/relationships/hyperlink" Target="http://www.wikidata.org/entity/Q2779054" TargetMode="External"/><Relationship Id="rId2252" Type="http://schemas.openxmlformats.org/officeDocument/2006/relationships/hyperlink" Target="http://www.wikidata.org/entity/Q136759863" TargetMode="External"/><Relationship Id="rId2253" Type="http://schemas.openxmlformats.org/officeDocument/2006/relationships/hyperlink" Target="http://www.wikidata.org/entity/Q118998340" TargetMode="External"/><Relationship Id="rId334" Type="http://schemas.openxmlformats.org/officeDocument/2006/relationships/hyperlink" Target="http://www.wikidata.org/entity/Q336977" TargetMode="External"/><Relationship Id="rId2254" Type="http://schemas.openxmlformats.org/officeDocument/2006/relationships/hyperlink" Target="http://www.wikidata.org/entity/Q336977" TargetMode="External"/><Relationship Id="rId333" Type="http://schemas.openxmlformats.org/officeDocument/2006/relationships/hyperlink" Target="http://www.wikidata.org/entity/Q121078322" TargetMode="External"/><Relationship Id="rId2255" Type="http://schemas.openxmlformats.org/officeDocument/2006/relationships/hyperlink" Target="http://www.wikidata.org/entity/Q2619202" TargetMode="External"/><Relationship Id="rId332" Type="http://schemas.openxmlformats.org/officeDocument/2006/relationships/hyperlink" Target="http://www.wikidata.org/entity/Q336977" TargetMode="External"/><Relationship Id="rId2256" Type="http://schemas.openxmlformats.org/officeDocument/2006/relationships/hyperlink" Target="http://www.wikidata.org/entity/Q336977" TargetMode="External"/><Relationship Id="rId331" Type="http://schemas.openxmlformats.org/officeDocument/2006/relationships/hyperlink" Target="http://www.wikidata.org/entity/Q116621171" TargetMode="External"/><Relationship Id="rId2257" Type="http://schemas.openxmlformats.org/officeDocument/2006/relationships/hyperlink" Target="http://www.wikidata.org/entity/Q2619202" TargetMode="External"/><Relationship Id="rId370" Type="http://schemas.openxmlformats.org/officeDocument/2006/relationships/hyperlink" Target="http://www.wikidata.org/entity/Q336977" TargetMode="External"/><Relationship Id="rId369" Type="http://schemas.openxmlformats.org/officeDocument/2006/relationships/hyperlink" Target="http://www.wikidata.org/entity/Q62080181" TargetMode="External"/><Relationship Id="rId368" Type="http://schemas.openxmlformats.org/officeDocument/2006/relationships/hyperlink" Target="http://www.wikidata.org/entity/Q2360914" TargetMode="External"/><Relationship Id="rId2280" Type="http://schemas.openxmlformats.org/officeDocument/2006/relationships/hyperlink" Target="http://www.wikidata.org/entity/Q336977" TargetMode="External"/><Relationship Id="rId2281" Type="http://schemas.openxmlformats.org/officeDocument/2006/relationships/hyperlink" Target="http://www.wikidata.org/entity/Q2134167" TargetMode="External"/><Relationship Id="rId2282" Type="http://schemas.openxmlformats.org/officeDocument/2006/relationships/hyperlink" Target="http://www.wikidata.org/entity/Q336977" TargetMode="External"/><Relationship Id="rId363" Type="http://schemas.openxmlformats.org/officeDocument/2006/relationships/hyperlink" Target="http://www.wikidata.org/entity/Q3080591" TargetMode="External"/><Relationship Id="rId2283" Type="http://schemas.openxmlformats.org/officeDocument/2006/relationships/hyperlink" Target="http://www.wikidata.org/entity/Q115818009" TargetMode="External"/><Relationship Id="rId362" Type="http://schemas.openxmlformats.org/officeDocument/2006/relationships/hyperlink" Target="http://www.wikidata.org/entity/Q115831509" TargetMode="External"/><Relationship Id="rId2284" Type="http://schemas.openxmlformats.org/officeDocument/2006/relationships/hyperlink" Target="http://www.wikidata.org/entity/Q336977" TargetMode="External"/><Relationship Id="rId361" Type="http://schemas.openxmlformats.org/officeDocument/2006/relationships/hyperlink" Target="http://www.wikidata.org/entity/Q125282135" TargetMode="External"/><Relationship Id="rId2285" Type="http://schemas.openxmlformats.org/officeDocument/2006/relationships/hyperlink" Target="http://www.wikidata.org/entity/Q136814371" TargetMode="External"/><Relationship Id="rId360" Type="http://schemas.openxmlformats.org/officeDocument/2006/relationships/hyperlink" Target="http://www.wikidata.org/entity/Q336977" TargetMode="External"/><Relationship Id="rId2286" Type="http://schemas.openxmlformats.org/officeDocument/2006/relationships/hyperlink" Target="http://www.wikidata.org/entity/Q336977" TargetMode="External"/><Relationship Id="rId367" Type="http://schemas.openxmlformats.org/officeDocument/2006/relationships/hyperlink" Target="http://www.wikidata.org/entity/Q62080181" TargetMode="External"/><Relationship Id="rId2287" Type="http://schemas.openxmlformats.org/officeDocument/2006/relationships/hyperlink" Target="http://www.wikidata.org/entity/Q119003821" TargetMode="External"/><Relationship Id="rId366" Type="http://schemas.openxmlformats.org/officeDocument/2006/relationships/hyperlink" Target="http://www.wikidata.org/entity/Q2672741" TargetMode="External"/><Relationship Id="rId2288" Type="http://schemas.openxmlformats.org/officeDocument/2006/relationships/hyperlink" Target="http://www.wikidata.org/entity/Q336977" TargetMode="External"/><Relationship Id="rId365" Type="http://schemas.openxmlformats.org/officeDocument/2006/relationships/hyperlink" Target="http://www.wikidata.org/entity/Q62080181" TargetMode="External"/><Relationship Id="rId2289" Type="http://schemas.openxmlformats.org/officeDocument/2006/relationships/hyperlink" Target="http://www.wikidata.org/entity/Q128904091" TargetMode="External"/><Relationship Id="rId364" Type="http://schemas.openxmlformats.org/officeDocument/2006/relationships/hyperlink" Target="http://www.wikidata.org/entity/Q336977" TargetMode="External"/><Relationship Id="rId95" Type="http://schemas.openxmlformats.org/officeDocument/2006/relationships/hyperlink" Target="http://www.wikidata.org/entity/Q56036059" TargetMode="External"/><Relationship Id="rId94" Type="http://schemas.openxmlformats.org/officeDocument/2006/relationships/hyperlink" Target="http://www.wikidata.org/entity/Q336977" TargetMode="External"/><Relationship Id="rId97" Type="http://schemas.openxmlformats.org/officeDocument/2006/relationships/hyperlink" Target="http://www.wikidata.org/entity/Q2539969" TargetMode="External"/><Relationship Id="rId96" Type="http://schemas.openxmlformats.org/officeDocument/2006/relationships/hyperlink" Target="http://www.wikidata.org/entity/Q336977" TargetMode="External"/><Relationship Id="rId99" Type="http://schemas.openxmlformats.org/officeDocument/2006/relationships/hyperlink" Target="http://www.wikidata.org/entity/Q119621396" TargetMode="External"/><Relationship Id="rId98" Type="http://schemas.openxmlformats.org/officeDocument/2006/relationships/hyperlink" Target="http://www.wikidata.org/entity/Q336977" TargetMode="External"/><Relationship Id="rId91" Type="http://schemas.openxmlformats.org/officeDocument/2006/relationships/hyperlink" Target="http://www.wikidata.org/entity/Q2638823" TargetMode="External"/><Relationship Id="rId90" Type="http://schemas.openxmlformats.org/officeDocument/2006/relationships/hyperlink" Target="http://www.wikidata.org/entity/Q336977" TargetMode="External"/><Relationship Id="rId93" Type="http://schemas.openxmlformats.org/officeDocument/2006/relationships/hyperlink" Target="http://www.wikidata.org/entity/Q2638823" TargetMode="External"/><Relationship Id="rId92" Type="http://schemas.openxmlformats.org/officeDocument/2006/relationships/hyperlink" Target="http://www.wikidata.org/entity/Q113466955" TargetMode="External"/><Relationship Id="rId359" Type="http://schemas.openxmlformats.org/officeDocument/2006/relationships/hyperlink" Target="http://www.wikidata.org/entity/Q125282135" TargetMode="External"/><Relationship Id="rId358" Type="http://schemas.openxmlformats.org/officeDocument/2006/relationships/hyperlink" Target="http://www.wikidata.org/entity/Q336977" TargetMode="External"/><Relationship Id="rId357" Type="http://schemas.openxmlformats.org/officeDocument/2006/relationships/hyperlink" Target="http://www.wikidata.org/entity/Q1334711" TargetMode="External"/><Relationship Id="rId2270" Type="http://schemas.openxmlformats.org/officeDocument/2006/relationships/hyperlink" Target="http://www.wikidata.org/entity/Q336977" TargetMode="External"/><Relationship Id="rId2271" Type="http://schemas.openxmlformats.org/officeDocument/2006/relationships/hyperlink" Target="http://www.wikidata.org/entity/Q104643440" TargetMode="External"/><Relationship Id="rId352" Type="http://schemas.openxmlformats.org/officeDocument/2006/relationships/hyperlink" Target="http://www.wikidata.org/entity/Q116508674" TargetMode="External"/><Relationship Id="rId2272" Type="http://schemas.openxmlformats.org/officeDocument/2006/relationships/hyperlink" Target="http://www.wikidata.org/entity/Q336977" TargetMode="External"/><Relationship Id="rId351" Type="http://schemas.openxmlformats.org/officeDocument/2006/relationships/hyperlink" Target="http://www.wikidata.org/entity/Q113486838" TargetMode="External"/><Relationship Id="rId2273" Type="http://schemas.openxmlformats.org/officeDocument/2006/relationships/hyperlink" Target="http://www.wikidata.org/entity/Q104643440" TargetMode="External"/><Relationship Id="rId350" Type="http://schemas.openxmlformats.org/officeDocument/2006/relationships/hyperlink" Target="http://www.wikidata.org/entity/Q336977" TargetMode="External"/><Relationship Id="rId2274" Type="http://schemas.openxmlformats.org/officeDocument/2006/relationships/hyperlink" Target="http://www.wikidata.org/entity/Q120552708" TargetMode="External"/><Relationship Id="rId2275" Type="http://schemas.openxmlformats.org/officeDocument/2006/relationships/hyperlink" Target="http://www.wikidata.org/entity/Q86735347" TargetMode="External"/><Relationship Id="rId356" Type="http://schemas.openxmlformats.org/officeDocument/2006/relationships/hyperlink" Target="http://www.wikidata.org/entity/Q336977" TargetMode="External"/><Relationship Id="rId2276" Type="http://schemas.openxmlformats.org/officeDocument/2006/relationships/hyperlink" Target="http://www.wikidata.org/entity/Q336977" TargetMode="External"/><Relationship Id="rId355" Type="http://schemas.openxmlformats.org/officeDocument/2006/relationships/hyperlink" Target="http://www.wikidata.org/entity/Q117226377" TargetMode="External"/><Relationship Id="rId2277" Type="http://schemas.openxmlformats.org/officeDocument/2006/relationships/hyperlink" Target="http://www.wikidata.org/entity/Q118120903" TargetMode="External"/><Relationship Id="rId354" Type="http://schemas.openxmlformats.org/officeDocument/2006/relationships/hyperlink" Target="http://www.wikidata.org/entity/Q336977" TargetMode="External"/><Relationship Id="rId2278" Type="http://schemas.openxmlformats.org/officeDocument/2006/relationships/hyperlink" Target="http://www.wikidata.org/entity/Q336977" TargetMode="External"/><Relationship Id="rId353" Type="http://schemas.openxmlformats.org/officeDocument/2006/relationships/hyperlink" Target="http://www.wikidata.org/entity/Q117226377" TargetMode="External"/><Relationship Id="rId2279" Type="http://schemas.openxmlformats.org/officeDocument/2006/relationships/hyperlink" Target="http://www.wikidata.org/entity/Q136814999" TargetMode="External"/><Relationship Id="rId1378" Type="http://schemas.openxmlformats.org/officeDocument/2006/relationships/hyperlink" Target="http://www.wikidata.org/entity/Q115817390" TargetMode="External"/><Relationship Id="rId2225" Type="http://schemas.openxmlformats.org/officeDocument/2006/relationships/hyperlink" Target="http://www.wikidata.org/entity/Q118555164" TargetMode="External"/><Relationship Id="rId1379" Type="http://schemas.openxmlformats.org/officeDocument/2006/relationships/hyperlink" Target="http://www.wikidata.org/entity/Q336977" TargetMode="External"/><Relationship Id="rId2226" Type="http://schemas.openxmlformats.org/officeDocument/2006/relationships/hyperlink" Target="http://www.wikidata.org/entity/Q336977" TargetMode="External"/><Relationship Id="rId2227" Type="http://schemas.openxmlformats.org/officeDocument/2006/relationships/hyperlink" Target="http://www.wikidata.org/entity/Q115818781" TargetMode="External"/><Relationship Id="rId2228" Type="http://schemas.openxmlformats.org/officeDocument/2006/relationships/hyperlink" Target="http://www.wikidata.org/entity/Q336977" TargetMode="External"/><Relationship Id="rId2229" Type="http://schemas.openxmlformats.org/officeDocument/2006/relationships/hyperlink" Target="http://www.wikidata.org/entity/Q2779054" TargetMode="External"/><Relationship Id="rId305" Type="http://schemas.openxmlformats.org/officeDocument/2006/relationships/hyperlink" Target="http://www.wikidata.org/entity/Q115834834" TargetMode="External"/><Relationship Id="rId789" Type="http://schemas.openxmlformats.org/officeDocument/2006/relationships/hyperlink" Target="http://www.wikidata.org/entity/Q336977" TargetMode="External"/><Relationship Id="rId304" Type="http://schemas.openxmlformats.org/officeDocument/2006/relationships/hyperlink" Target="http://www.wikidata.org/entity/Q2779054" TargetMode="External"/><Relationship Id="rId788" Type="http://schemas.openxmlformats.org/officeDocument/2006/relationships/hyperlink" Target="http://www.wikidata.org/entity/Q123399726" TargetMode="External"/><Relationship Id="rId303" Type="http://schemas.openxmlformats.org/officeDocument/2006/relationships/hyperlink" Target="http://www.wikidata.org/entity/Q115834834" TargetMode="External"/><Relationship Id="rId787" Type="http://schemas.openxmlformats.org/officeDocument/2006/relationships/hyperlink" Target="http://www.wikidata.org/entity/Q336977" TargetMode="External"/><Relationship Id="rId302" Type="http://schemas.openxmlformats.org/officeDocument/2006/relationships/hyperlink" Target="http://www.wikidata.org/entity/Q336977" TargetMode="External"/><Relationship Id="rId786" Type="http://schemas.openxmlformats.org/officeDocument/2006/relationships/hyperlink" Target="http://www.wikidata.org/entity/Q115835605" TargetMode="External"/><Relationship Id="rId309" Type="http://schemas.openxmlformats.org/officeDocument/2006/relationships/hyperlink" Target="http://www.wikidata.org/entity/Q55911879" TargetMode="External"/><Relationship Id="rId308" Type="http://schemas.openxmlformats.org/officeDocument/2006/relationships/hyperlink" Target="http://www.wikidata.org/entity/Q336977" TargetMode="External"/><Relationship Id="rId307" Type="http://schemas.openxmlformats.org/officeDocument/2006/relationships/hyperlink" Target="http://www.wikidata.org/entity/Q118733026" TargetMode="External"/><Relationship Id="rId306" Type="http://schemas.openxmlformats.org/officeDocument/2006/relationships/hyperlink" Target="http://www.wikidata.org/entity/Q336977" TargetMode="External"/><Relationship Id="rId781" Type="http://schemas.openxmlformats.org/officeDocument/2006/relationships/hyperlink" Target="http://www.wikidata.org/entity/Q336977" TargetMode="External"/><Relationship Id="rId1370" Type="http://schemas.openxmlformats.org/officeDocument/2006/relationships/hyperlink" Target="http://www.wikidata.org/entity/Q115819047" TargetMode="External"/><Relationship Id="rId780" Type="http://schemas.openxmlformats.org/officeDocument/2006/relationships/hyperlink" Target="http://www.wikidata.org/entity/Q2181847" TargetMode="External"/><Relationship Id="rId1371" Type="http://schemas.openxmlformats.org/officeDocument/2006/relationships/hyperlink" Target="http://www.wikidata.org/entity/Q336977" TargetMode="External"/><Relationship Id="rId1372" Type="http://schemas.openxmlformats.org/officeDocument/2006/relationships/hyperlink" Target="http://www.wikidata.org/entity/Q123717111" TargetMode="External"/><Relationship Id="rId1373" Type="http://schemas.openxmlformats.org/officeDocument/2006/relationships/hyperlink" Target="http://www.wikidata.org/entity/Q336977" TargetMode="External"/><Relationship Id="rId2220" Type="http://schemas.openxmlformats.org/officeDocument/2006/relationships/hyperlink" Target="http://www.wikidata.org/entity/Q571426" TargetMode="External"/><Relationship Id="rId301" Type="http://schemas.openxmlformats.org/officeDocument/2006/relationships/hyperlink" Target="http://www.wikidata.org/entity/Q118998471" TargetMode="External"/><Relationship Id="rId785" Type="http://schemas.openxmlformats.org/officeDocument/2006/relationships/hyperlink" Target="http://www.wikidata.org/entity/Q336977" TargetMode="External"/><Relationship Id="rId1374" Type="http://schemas.openxmlformats.org/officeDocument/2006/relationships/hyperlink" Target="http://www.wikidata.org/entity/Q115840920" TargetMode="External"/><Relationship Id="rId2221" Type="http://schemas.openxmlformats.org/officeDocument/2006/relationships/hyperlink" Target="http://www.wikidata.org/entity/Q119224999" TargetMode="External"/><Relationship Id="rId300" Type="http://schemas.openxmlformats.org/officeDocument/2006/relationships/hyperlink" Target="http://www.wikidata.org/entity/Q336977" TargetMode="External"/><Relationship Id="rId784" Type="http://schemas.openxmlformats.org/officeDocument/2006/relationships/hyperlink" Target="http://www.wikidata.org/entity/Q3067739" TargetMode="External"/><Relationship Id="rId1375" Type="http://schemas.openxmlformats.org/officeDocument/2006/relationships/hyperlink" Target="http://www.wikidata.org/entity/Q336977" TargetMode="External"/><Relationship Id="rId2222" Type="http://schemas.openxmlformats.org/officeDocument/2006/relationships/hyperlink" Target="http://www.wikidata.org/entity/Q336977" TargetMode="External"/><Relationship Id="rId783" Type="http://schemas.openxmlformats.org/officeDocument/2006/relationships/hyperlink" Target="http://www.wikidata.org/entity/Q336977" TargetMode="External"/><Relationship Id="rId1376" Type="http://schemas.openxmlformats.org/officeDocument/2006/relationships/hyperlink" Target="http://www.wikidata.org/entity/Q122801530" TargetMode="External"/><Relationship Id="rId2223" Type="http://schemas.openxmlformats.org/officeDocument/2006/relationships/hyperlink" Target="http://www.wikidata.org/entity/Q119224999" TargetMode="External"/><Relationship Id="rId782" Type="http://schemas.openxmlformats.org/officeDocument/2006/relationships/hyperlink" Target="http://www.wikidata.org/entity/Q118772822" TargetMode="External"/><Relationship Id="rId1377" Type="http://schemas.openxmlformats.org/officeDocument/2006/relationships/hyperlink" Target="http://www.wikidata.org/entity/Q336977" TargetMode="External"/><Relationship Id="rId2224" Type="http://schemas.openxmlformats.org/officeDocument/2006/relationships/hyperlink" Target="http://www.wikidata.org/entity/Q118189670" TargetMode="External"/><Relationship Id="rId1367" Type="http://schemas.openxmlformats.org/officeDocument/2006/relationships/hyperlink" Target="http://www.wikidata.org/entity/Q336977" TargetMode="External"/><Relationship Id="rId2214" Type="http://schemas.openxmlformats.org/officeDocument/2006/relationships/hyperlink" Target="http://www.wikidata.org/entity/Q2457997" TargetMode="External"/><Relationship Id="rId1368" Type="http://schemas.openxmlformats.org/officeDocument/2006/relationships/hyperlink" Target="http://www.wikidata.org/entity/Q122884757" TargetMode="External"/><Relationship Id="rId2215" Type="http://schemas.openxmlformats.org/officeDocument/2006/relationships/hyperlink" Target="http://www.wikidata.org/entity/Q1268453" TargetMode="External"/><Relationship Id="rId1369" Type="http://schemas.openxmlformats.org/officeDocument/2006/relationships/hyperlink" Target="http://www.wikidata.org/entity/Q336977" TargetMode="External"/><Relationship Id="rId2216" Type="http://schemas.openxmlformats.org/officeDocument/2006/relationships/hyperlink" Target="http://www.wikidata.org/entity/Q1978794" TargetMode="External"/><Relationship Id="rId2217" Type="http://schemas.openxmlformats.org/officeDocument/2006/relationships/hyperlink" Target="http://www.wikidata.org/entity/Q1268453" TargetMode="External"/><Relationship Id="rId2218" Type="http://schemas.openxmlformats.org/officeDocument/2006/relationships/hyperlink" Target="http://www.wikidata.org/entity/Q2065109" TargetMode="External"/><Relationship Id="rId2219" Type="http://schemas.openxmlformats.org/officeDocument/2006/relationships/hyperlink" Target="http://www.wikidata.org/entity/Q1268453" TargetMode="External"/><Relationship Id="rId778" Type="http://schemas.openxmlformats.org/officeDocument/2006/relationships/hyperlink" Target="http://www.wikidata.org/entity/Q116509612" TargetMode="External"/><Relationship Id="rId777" Type="http://schemas.openxmlformats.org/officeDocument/2006/relationships/hyperlink" Target="http://www.wikidata.org/entity/Q336977" TargetMode="External"/><Relationship Id="rId776" Type="http://schemas.openxmlformats.org/officeDocument/2006/relationships/hyperlink" Target="http://www.wikidata.org/entity/Q125351404" TargetMode="External"/><Relationship Id="rId775" Type="http://schemas.openxmlformats.org/officeDocument/2006/relationships/hyperlink" Target="http://www.wikidata.org/entity/Q336977" TargetMode="External"/><Relationship Id="rId779" Type="http://schemas.openxmlformats.org/officeDocument/2006/relationships/hyperlink" Target="http://www.wikidata.org/entity/Q336977" TargetMode="External"/><Relationship Id="rId770" Type="http://schemas.openxmlformats.org/officeDocument/2006/relationships/hyperlink" Target="http://www.wikidata.org/entity/Q123050592" TargetMode="External"/><Relationship Id="rId1360" Type="http://schemas.openxmlformats.org/officeDocument/2006/relationships/hyperlink" Target="http://www.wikidata.org/entity/Q125361599" TargetMode="External"/><Relationship Id="rId1361" Type="http://schemas.openxmlformats.org/officeDocument/2006/relationships/hyperlink" Target="http://www.wikidata.org/entity/Q336977" TargetMode="External"/><Relationship Id="rId1362" Type="http://schemas.openxmlformats.org/officeDocument/2006/relationships/hyperlink" Target="http://www.wikidata.org/entity/Q115829623" TargetMode="External"/><Relationship Id="rId774" Type="http://schemas.openxmlformats.org/officeDocument/2006/relationships/hyperlink" Target="http://www.wikidata.org/entity/Q3431564" TargetMode="External"/><Relationship Id="rId1363" Type="http://schemas.openxmlformats.org/officeDocument/2006/relationships/hyperlink" Target="http://www.wikidata.org/entity/Q336977" TargetMode="External"/><Relationship Id="rId2210" Type="http://schemas.openxmlformats.org/officeDocument/2006/relationships/hyperlink" Target="http://www.wikidata.org/entity/Q2319173" TargetMode="External"/><Relationship Id="rId773" Type="http://schemas.openxmlformats.org/officeDocument/2006/relationships/hyperlink" Target="http://www.wikidata.org/entity/Q336977" TargetMode="External"/><Relationship Id="rId1364" Type="http://schemas.openxmlformats.org/officeDocument/2006/relationships/hyperlink" Target="http://www.wikidata.org/entity/Q125535110" TargetMode="External"/><Relationship Id="rId2211" Type="http://schemas.openxmlformats.org/officeDocument/2006/relationships/hyperlink" Target="http://www.wikidata.org/entity/Q1268453" TargetMode="External"/><Relationship Id="rId772" Type="http://schemas.openxmlformats.org/officeDocument/2006/relationships/hyperlink" Target="http://www.wikidata.org/entity/Q125342034" TargetMode="External"/><Relationship Id="rId1365" Type="http://schemas.openxmlformats.org/officeDocument/2006/relationships/hyperlink" Target="http://www.wikidata.org/entity/Q336977" TargetMode="External"/><Relationship Id="rId2212" Type="http://schemas.openxmlformats.org/officeDocument/2006/relationships/hyperlink" Target="http://www.wikidata.org/entity/Q2203619" TargetMode="External"/><Relationship Id="rId771" Type="http://schemas.openxmlformats.org/officeDocument/2006/relationships/hyperlink" Target="http://www.wikidata.org/entity/Q336977" TargetMode="External"/><Relationship Id="rId1366" Type="http://schemas.openxmlformats.org/officeDocument/2006/relationships/hyperlink" Target="http://www.wikidata.org/entity/Q1707941" TargetMode="External"/><Relationship Id="rId2213" Type="http://schemas.openxmlformats.org/officeDocument/2006/relationships/hyperlink" Target="http://www.wikidata.org/entity/Q1268453" TargetMode="External"/><Relationship Id="rId2247" Type="http://schemas.openxmlformats.org/officeDocument/2006/relationships/hyperlink" Target="http://www.wikidata.org/entity/Q2779054" TargetMode="External"/><Relationship Id="rId2248" Type="http://schemas.openxmlformats.org/officeDocument/2006/relationships/hyperlink" Target="http://www.wikidata.org/entity/Q2524668" TargetMode="External"/><Relationship Id="rId2249" Type="http://schemas.openxmlformats.org/officeDocument/2006/relationships/hyperlink" Target="http://www.wikidata.org/entity/Q2779054" TargetMode="External"/><Relationship Id="rId327" Type="http://schemas.openxmlformats.org/officeDocument/2006/relationships/hyperlink" Target="http://www.wikidata.org/entity/Q113925472" TargetMode="External"/><Relationship Id="rId326" Type="http://schemas.openxmlformats.org/officeDocument/2006/relationships/hyperlink" Target="http://www.wikidata.org/entity/Q336977" TargetMode="External"/><Relationship Id="rId325" Type="http://schemas.openxmlformats.org/officeDocument/2006/relationships/hyperlink" Target="http://www.wikidata.org/entity/Q13575404" TargetMode="External"/><Relationship Id="rId324" Type="http://schemas.openxmlformats.org/officeDocument/2006/relationships/hyperlink" Target="http://www.wikidata.org/entity/Q336977" TargetMode="External"/><Relationship Id="rId329" Type="http://schemas.openxmlformats.org/officeDocument/2006/relationships/hyperlink" Target="http://www.wikidata.org/entity/Q119217748" TargetMode="External"/><Relationship Id="rId1390" Type="http://schemas.openxmlformats.org/officeDocument/2006/relationships/hyperlink" Target="http://www.wikidata.org/entity/Q118732552" TargetMode="External"/><Relationship Id="rId328" Type="http://schemas.openxmlformats.org/officeDocument/2006/relationships/hyperlink" Target="http://www.wikidata.org/entity/Q336977" TargetMode="External"/><Relationship Id="rId1391" Type="http://schemas.openxmlformats.org/officeDocument/2006/relationships/hyperlink" Target="http://www.wikidata.org/entity/Q336977" TargetMode="External"/><Relationship Id="rId1392" Type="http://schemas.openxmlformats.org/officeDocument/2006/relationships/hyperlink" Target="http://www.wikidata.org/entity/Q1149378" TargetMode="External"/><Relationship Id="rId1393" Type="http://schemas.openxmlformats.org/officeDocument/2006/relationships/hyperlink" Target="http://www.wikidata.org/entity/Q336977" TargetMode="External"/><Relationship Id="rId2240" Type="http://schemas.openxmlformats.org/officeDocument/2006/relationships/hyperlink" Target="http://www.wikidata.org/entity/Q110039178" TargetMode="External"/><Relationship Id="rId1394" Type="http://schemas.openxmlformats.org/officeDocument/2006/relationships/hyperlink" Target="http://www.wikidata.org/entity/Q115835763" TargetMode="External"/><Relationship Id="rId2241" Type="http://schemas.openxmlformats.org/officeDocument/2006/relationships/hyperlink" Target="http://www.wikidata.org/entity/Q2779054" TargetMode="External"/><Relationship Id="rId1395" Type="http://schemas.openxmlformats.org/officeDocument/2006/relationships/hyperlink" Target="http://www.wikidata.org/entity/Q336977" TargetMode="External"/><Relationship Id="rId2242" Type="http://schemas.openxmlformats.org/officeDocument/2006/relationships/hyperlink" Target="http://www.wikidata.org/entity/Q1920135" TargetMode="External"/><Relationship Id="rId323" Type="http://schemas.openxmlformats.org/officeDocument/2006/relationships/hyperlink" Target="http://www.wikidata.org/entity/Q2360914" TargetMode="External"/><Relationship Id="rId1396" Type="http://schemas.openxmlformats.org/officeDocument/2006/relationships/hyperlink" Target="http://www.wikidata.org/entity/Q120191174" TargetMode="External"/><Relationship Id="rId2243" Type="http://schemas.openxmlformats.org/officeDocument/2006/relationships/hyperlink" Target="http://www.wikidata.org/entity/Q2779054" TargetMode="External"/><Relationship Id="rId322" Type="http://schemas.openxmlformats.org/officeDocument/2006/relationships/hyperlink" Target="http://www.wikidata.org/entity/Q3166510" TargetMode="External"/><Relationship Id="rId1397" Type="http://schemas.openxmlformats.org/officeDocument/2006/relationships/hyperlink" Target="http://www.wikidata.org/entity/Q336977" TargetMode="External"/><Relationship Id="rId2244" Type="http://schemas.openxmlformats.org/officeDocument/2006/relationships/hyperlink" Target="http://www.wikidata.org/entity/Q2617184" TargetMode="External"/><Relationship Id="rId321" Type="http://schemas.openxmlformats.org/officeDocument/2006/relationships/hyperlink" Target="http://www.wikidata.org/entity/Q2360914" TargetMode="External"/><Relationship Id="rId1398" Type="http://schemas.openxmlformats.org/officeDocument/2006/relationships/hyperlink" Target="http://www.wikidata.org/entity/Q7790140" TargetMode="External"/><Relationship Id="rId2245" Type="http://schemas.openxmlformats.org/officeDocument/2006/relationships/hyperlink" Target="http://www.wikidata.org/entity/Q2779054" TargetMode="External"/><Relationship Id="rId320" Type="http://schemas.openxmlformats.org/officeDocument/2006/relationships/hyperlink" Target="http://www.wikidata.org/entity/Q336977" TargetMode="External"/><Relationship Id="rId1399" Type="http://schemas.openxmlformats.org/officeDocument/2006/relationships/hyperlink" Target="http://www.wikidata.org/entity/Q336977" TargetMode="External"/><Relationship Id="rId2246" Type="http://schemas.openxmlformats.org/officeDocument/2006/relationships/hyperlink" Target="http://www.wikidata.org/entity/Q336977" TargetMode="External"/><Relationship Id="rId1389" Type="http://schemas.openxmlformats.org/officeDocument/2006/relationships/hyperlink" Target="http://www.wikidata.org/entity/Q336977" TargetMode="External"/><Relationship Id="rId2236" Type="http://schemas.openxmlformats.org/officeDocument/2006/relationships/hyperlink" Target="http://www.wikidata.org/entity/Q2360914" TargetMode="External"/><Relationship Id="rId2237" Type="http://schemas.openxmlformats.org/officeDocument/2006/relationships/hyperlink" Target="http://www.wikidata.org/entity/Q2779054" TargetMode="External"/><Relationship Id="rId2238" Type="http://schemas.openxmlformats.org/officeDocument/2006/relationships/hyperlink" Target="http://www.wikidata.org/entity/Q115835605" TargetMode="External"/><Relationship Id="rId2239" Type="http://schemas.openxmlformats.org/officeDocument/2006/relationships/hyperlink" Target="http://www.wikidata.org/entity/Q2779054" TargetMode="External"/><Relationship Id="rId316" Type="http://schemas.openxmlformats.org/officeDocument/2006/relationships/hyperlink" Target="http://www.wikidata.org/entity/Q336977" TargetMode="External"/><Relationship Id="rId315" Type="http://schemas.openxmlformats.org/officeDocument/2006/relationships/hyperlink" Target="http://www.wikidata.org/entity/Q13575367" TargetMode="External"/><Relationship Id="rId799" Type="http://schemas.openxmlformats.org/officeDocument/2006/relationships/hyperlink" Target="http://www.wikidata.org/entity/Q336977" TargetMode="External"/><Relationship Id="rId314" Type="http://schemas.openxmlformats.org/officeDocument/2006/relationships/hyperlink" Target="http://www.wikidata.org/entity/Q336977" TargetMode="External"/><Relationship Id="rId798" Type="http://schemas.openxmlformats.org/officeDocument/2006/relationships/hyperlink" Target="http://www.wikidata.org/entity/Q18533827" TargetMode="External"/><Relationship Id="rId313" Type="http://schemas.openxmlformats.org/officeDocument/2006/relationships/hyperlink" Target="http://www.wikidata.org/entity/Q118120867" TargetMode="External"/><Relationship Id="rId797" Type="http://schemas.openxmlformats.org/officeDocument/2006/relationships/hyperlink" Target="http://www.wikidata.org/entity/Q336977" TargetMode="External"/><Relationship Id="rId319" Type="http://schemas.openxmlformats.org/officeDocument/2006/relationships/hyperlink" Target="http://www.wikidata.org/entity/Q118792556" TargetMode="External"/><Relationship Id="rId318" Type="http://schemas.openxmlformats.org/officeDocument/2006/relationships/hyperlink" Target="http://www.wikidata.org/entity/Q116509612" TargetMode="External"/><Relationship Id="rId317" Type="http://schemas.openxmlformats.org/officeDocument/2006/relationships/hyperlink" Target="http://www.wikidata.org/entity/Q118792556" TargetMode="External"/><Relationship Id="rId1380" Type="http://schemas.openxmlformats.org/officeDocument/2006/relationships/hyperlink" Target="http://www.wikidata.org/entity/Q117244211" TargetMode="External"/><Relationship Id="rId792" Type="http://schemas.openxmlformats.org/officeDocument/2006/relationships/hyperlink" Target="http://www.wikidata.org/entity/Q2580620" TargetMode="External"/><Relationship Id="rId1381" Type="http://schemas.openxmlformats.org/officeDocument/2006/relationships/hyperlink" Target="http://www.wikidata.org/entity/Q336977" TargetMode="External"/><Relationship Id="rId791" Type="http://schemas.openxmlformats.org/officeDocument/2006/relationships/hyperlink" Target="http://www.wikidata.org/entity/Q336977" TargetMode="External"/><Relationship Id="rId1382" Type="http://schemas.openxmlformats.org/officeDocument/2006/relationships/hyperlink" Target="http://www.wikidata.org/entity/Q123413906" TargetMode="External"/><Relationship Id="rId790" Type="http://schemas.openxmlformats.org/officeDocument/2006/relationships/hyperlink" Target="http://www.wikidata.org/entity/Q2345694" TargetMode="External"/><Relationship Id="rId1383" Type="http://schemas.openxmlformats.org/officeDocument/2006/relationships/hyperlink" Target="http://www.wikidata.org/entity/Q336977" TargetMode="External"/><Relationship Id="rId2230" Type="http://schemas.openxmlformats.org/officeDocument/2006/relationships/hyperlink" Target="http://www.wikidata.org/entity/Q120442396" TargetMode="External"/><Relationship Id="rId1384" Type="http://schemas.openxmlformats.org/officeDocument/2006/relationships/hyperlink" Target="http://www.wikidata.org/entity/Q119013806" TargetMode="External"/><Relationship Id="rId2231" Type="http://schemas.openxmlformats.org/officeDocument/2006/relationships/hyperlink" Target="http://www.wikidata.org/entity/Q2779054" TargetMode="External"/><Relationship Id="rId312" Type="http://schemas.openxmlformats.org/officeDocument/2006/relationships/hyperlink" Target="http://www.wikidata.org/entity/Q336977" TargetMode="External"/><Relationship Id="rId796" Type="http://schemas.openxmlformats.org/officeDocument/2006/relationships/hyperlink" Target="http://www.wikidata.org/entity/Q14101076" TargetMode="External"/><Relationship Id="rId1385" Type="http://schemas.openxmlformats.org/officeDocument/2006/relationships/hyperlink" Target="http://www.wikidata.org/entity/Q336977" TargetMode="External"/><Relationship Id="rId2232" Type="http://schemas.openxmlformats.org/officeDocument/2006/relationships/hyperlink" Target="http://www.wikidata.org/entity/Q981444" TargetMode="External"/><Relationship Id="rId311" Type="http://schemas.openxmlformats.org/officeDocument/2006/relationships/hyperlink" Target="http://www.wikidata.org/entity/Q377071" TargetMode="External"/><Relationship Id="rId795" Type="http://schemas.openxmlformats.org/officeDocument/2006/relationships/hyperlink" Target="http://www.wikidata.org/entity/Q336977" TargetMode="External"/><Relationship Id="rId1386" Type="http://schemas.openxmlformats.org/officeDocument/2006/relationships/hyperlink" Target="http://www.wikidata.org/entity/Q2638823" TargetMode="External"/><Relationship Id="rId2233" Type="http://schemas.openxmlformats.org/officeDocument/2006/relationships/hyperlink" Target="http://www.wikidata.org/entity/Q2779054" TargetMode="External"/><Relationship Id="rId310" Type="http://schemas.openxmlformats.org/officeDocument/2006/relationships/hyperlink" Target="http://www.wikidata.org/entity/Q336977" TargetMode="External"/><Relationship Id="rId794" Type="http://schemas.openxmlformats.org/officeDocument/2006/relationships/hyperlink" Target="http://www.wikidata.org/entity/Q125472556" TargetMode="External"/><Relationship Id="rId1387" Type="http://schemas.openxmlformats.org/officeDocument/2006/relationships/hyperlink" Target="http://www.wikidata.org/entity/Q336977" TargetMode="External"/><Relationship Id="rId2234" Type="http://schemas.openxmlformats.org/officeDocument/2006/relationships/hyperlink" Target="http://www.wikidata.org/entity/Q115834834" TargetMode="External"/><Relationship Id="rId793" Type="http://schemas.openxmlformats.org/officeDocument/2006/relationships/hyperlink" Target="http://www.wikidata.org/entity/Q336977" TargetMode="External"/><Relationship Id="rId1388" Type="http://schemas.openxmlformats.org/officeDocument/2006/relationships/hyperlink" Target="http://www.wikidata.org/entity/Q116620833" TargetMode="External"/><Relationship Id="rId2235" Type="http://schemas.openxmlformats.org/officeDocument/2006/relationships/hyperlink" Target="http://www.wikidata.org/entity/Q2779054" TargetMode="External"/><Relationship Id="rId297" Type="http://schemas.openxmlformats.org/officeDocument/2006/relationships/hyperlink" Target="http://www.wikidata.org/entity/Q113466955" TargetMode="External"/><Relationship Id="rId296" Type="http://schemas.openxmlformats.org/officeDocument/2006/relationships/hyperlink" Target="http://www.wikidata.org/entity/Q118151362" TargetMode="External"/><Relationship Id="rId295" Type="http://schemas.openxmlformats.org/officeDocument/2006/relationships/hyperlink" Target="http://www.wikidata.org/entity/Q113466955" TargetMode="External"/><Relationship Id="rId294" Type="http://schemas.openxmlformats.org/officeDocument/2006/relationships/hyperlink" Target="http://www.wikidata.org/entity/Q2539969" TargetMode="External"/><Relationship Id="rId299" Type="http://schemas.openxmlformats.org/officeDocument/2006/relationships/hyperlink" Target="http://www.wikidata.org/entity/Q98322098" TargetMode="External"/><Relationship Id="rId298" Type="http://schemas.openxmlformats.org/officeDocument/2006/relationships/hyperlink" Target="http://www.wikidata.org/entity/Q336977" TargetMode="External"/><Relationship Id="rId271" Type="http://schemas.openxmlformats.org/officeDocument/2006/relationships/hyperlink" Target="http://www.wikidata.org/entity/Q123413231" TargetMode="External"/><Relationship Id="rId270" Type="http://schemas.openxmlformats.org/officeDocument/2006/relationships/hyperlink" Target="http://www.wikidata.org/entity/Q116660566" TargetMode="External"/><Relationship Id="rId269" Type="http://schemas.openxmlformats.org/officeDocument/2006/relationships/hyperlink" Target="http://www.wikidata.org/entity/Q123425604" TargetMode="External"/><Relationship Id="rId264" Type="http://schemas.openxmlformats.org/officeDocument/2006/relationships/hyperlink" Target="http://www.wikidata.org/entity/Q336977" TargetMode="External"/><Relationship Id="rId263" Type="http://schemas.openxmlformats.org/officeDocument/2006/relationships/hyperlink" Target="http://www.wikidata.org/entity/Q123425604" TargetMode="External"/><Relationship Id="rId262" Type="http://schemas.openxmlformats.org/officeDocument/2006/relationships/hyperlink" Target="http://www.wikidata.org/entity/Q336977" TargetMode="External"/><Relationship Id="rId261" Type="http://schemas.openxmlformats.org/officeDocument/2006/relationships/hyperlink" Target="http://www.wikidata.org/entity/Q116510419" TargetMode="External"/><Relationship Id="rId268" Type="http://schemas.openxmlformats.org/officeDocument/2006/relationships/hyperlink" Target="http://www.wikidata.org/entity/Q115830433" TargetMode="External"/><Relationship Id="rId267" Type="http://schemas.openxmlformats.org/officeDocument/2006/relationships/hyperlink" Target="http://www.wikidata.org/entity/Q123425604" TargetMode="External"/><Relationship Id="rId266" Type="http://schemas.openxmlformats.org/officeDocument/2006/relationships/hyperlink" Target="http://www.wikidata.org/entity/Q116508674" TargetMode="External"/><Relationship Id="rId265" Type="http://schemas.openxmlformats.org/officeDocument/2006/relationships/hyperlink" Target="http://www.wikidata.org/entity/Q123425604" TargetMode="External"/><Relationship Id="rId260" Type="http://schemas.openxmlformats.org/officeDocument/2006/relationships/hyperlink" Target="http://www.wikidata.org/entity/Q336977" TargetMode="External"/><Relationship Id="rId259" Type="http://schemas.openxmlformats.org/officeDocument/2006/relationships/hyperlink" Target="http://www.wikidata.org/entity/Q122974373" TargetMode="External"/><Relationship Id="rId258" Type="http://schemas.openxmlformats.org/officeDocument/2006/relationships/hyperlink" Target="http://www.wikidata.org/entity/Q336977" TargetMode="External"/><Relationship Id="rId2290" Type="http://schemas.openxmlformats.org/officeDocument/2006/relationships/hyperlink" Target="http://www.wikidata.org/entity/Q336977" TargetMode="External"/><Relationship Id="rId2291" Type="http://schemas.openxmlformats.org/officeDocument/2006/relationships/hyperlink" Target="http://www.wikidata.org/entity/Q20902162" TargetMode="External"/><Relationship Id="rId2292" Type="http://schemas.openxmlformats.org/officeDocument/2006/relationships/hyperlink" Target="http://www.wikidata.org/entity/Q336977" TargetMode="External"/><Relationship Id="rId2293" Type="http://schemas.openxmlformats.org/officeDocument/2006/relationships/hyperlink" Target="http://www.wikidata.org/entity/Q117246781" TargetMode="External"/><Relationship Id="rId253" Type="http://schemas.openxmlformats.org/officeDocument/2006/relationships/hyperlink" Target="http://www.wikidata.org/entity/Q3538623" TargetMode="External"/><Relationship Id="rId2294" Type="http://schemas.openxmlformats.org/officeDocument/2006/relationships/hyperlink" Target="http://www.wikidata.org/entity/Q336977" TargetMode="External"/><Relationship Id="rId252" Type="http://schemas.openxmlformats.org/officeDocument/2006/relationships/hyperlink" Target="http://www.wikidata.org/entity/Q336977" TargetMode="External"/><Relationship Id="rId2295" Type="http://schemas.openxmlformats.org/officeDocument/2006/relationships/hyperlink" Target="http://www.wikidata.org/entity/Q120855780" TargetMode="External"/><Relationship Id="rId251" Type="http://schemas.openxmlformats.org/officeDocument/2006/relationships/hyperlink" Target="http://www.wikidata.org/entity/Q122974430" TargetMode="External"/><Relationship Id="rId2296" Type="http://schemas.openxmlformats.org/officeDocument/2006/relationships/hyperlink" Target="http://www.wikidata.org/entity/Q120855316" TargetMode="External"/><Relationship Id="rId250" Type="http://schemas.openxmlformats.org/officeDocument/2006/relationships/hyperlink" Target="http://www.wikidata.org/entity/Q336977" TargetMode="External"/><Relationship Id="rId2297" Type="http://schemas.openxmlformats.org/officeDocument/2006/relationships/hyperlink" Target="http://www.wikidata.org/entity/Q1851297" TargetMode="External"/><Relationship Id="rId257" Type="http://schemas.openxmlformats.org/officeDocument/2006/relationships/hyperlink" Target="http://www.wikidata.org/entity/Q1149378" TargetMode="External"/><Relationship Id="rId2298" Type="http://schemas.openxmlformats.org/officeDocument/2006/relationships/hyperlink" Target="http://www.wikidata.org/entity/Q3421496" TargetMode="External"/><Relationship Id="rId256" Type="http://schemas.openxmlformats.org/officeDocument/2006/relationships/hyperlink" Target="http://www.wikidata.org/entity/Q354052" TargetMode="External"/><Relationship Id="rId2299" Type="http://schemas.openxmlformats.org/officeDocument/2006/relationships/hyperlink" Target="http://www.wikidata.org/entity/Q117227189" TargetMode="External"/><Relationship Id="rId255" Type="http://schemas.openxmlformats.org/officeDocument/2006/relationships/hyperlink" Target="http://www.wikidata.org/entity/Q3538623" TargetMode="External"/><Relationship Id="rId254" Type="http://schemas.openxmlformats.org/officeDocument/2006/relationships/hyperlink" Target="http://www.wikidata.org/entity/Q336977" TargetMode="External"/><Relationship Id="rId293" Type="http://schemas.openxmlformats.org/officeDocument/2006/relationships/hyperlink" Target="http://www.wikidata.org/entity/Q113466955" TargetMode="External"/><Relationship Id="rId292" Type="http://schemas.openxmlformats.org/officeDocument/2006/relationships/hyperlink" Target="http://www.wikidata.org/entity/Q1920135" TargetMode="External"/><Relationship Id="rId291" Type="http://schemas.openxmlformats.org/officeDocument/2006/relationships/hyperlink" Target="http://www.wikidata.org/entity/Q113466955" TargetMode="External"/><Relationship Id="rId290" Type="http://schemas.openxmlformats.org/officeDocument/2006/relationships/hyperlink" Target="http://www.wikidata.org/entity/Q2190493" TargetMode="External"/><Relationship Id="rId286" Type="http://schemas.openxmlformats.org/officeDocument/2006/relationships/hyperlink" Target="http://www.wikidata.org/entity/Q125559455" TargetMode="External"/><Relationship Id="rId285" Type="http://schemas.openxmlformats.org/officeDocument/2006/relationships/hyperlink" Target="http://www.wikidata.org/entity/Q113466955" TargetMode="External"/><Relationship Id="rId284" Type="http://schemas.openxmlformats.org/officeDocument/2006/relationships/hyperlink" Target="http://www.wikidata.org/entity/Q2638823" TargetMode="External"/><Relationship Id="rId283" Type="http://schemas.openxmlformats.org/officeDocument/2006/relationships/hyperlink" Target="http://www.wikidata.org/entity/Q113466955" TargetMode="External"/><Relationship Id="rId289" Type="http://schemas.openxmlformats.org/officeDocument/2006/relationships/hyperlink" Target="http://www.wikidata.org/entity/Q113466955" TargetMode="External"/><Relationship Id="rId288" Type="http://schemas.openxmlformats.org/officeDocument/2006/relationships/hyperlink" Target="http://www.wikidata.org/entity/Q3032807" TargetMode="External"/><Relationship Id="rId287" Type="http://schemas.openxmlformats.org/officeDocument/2006/relationships/hyperlink" Target="http://www.wikidata.org/entity/Q113466955" TargetMode="External"/><Relationship Id="rId282" Type="http://schemas.openxmlformats.org/officeDocument/2006/relationships/hyperlink" Target="http://www.wikidata.org/entity/Q2154331" TargetMode="External"/><Relationship Id="rId281" Type="http://schemas.openxmlformats.org/officeDocument/2006/relationships/hyperlink" Target="http://www.wikidata.org/entity/Q113466955" TargetMode="External"/><Relationship Id="rId280" Type="http://schemas.openxmlformats.org/officeDocument/2006/relationships/hyperlink" Target="http://www.wikidata.org/entity/Q336977" TargetMode="External"/><Relationship Id="rId275" Type="http://schemas.openxmlformats.org/officeDocument/2006/relationships/hyperlink" Target="http://www.wikidata.org/entity/Q115837342" TargetMode="External"/><Relationship Id="rId274" Type="http://schemas.openxmlformats.org/officeDocument/2006/relationships/hyperlink" Target="http://www.wikidata.org/entity/Q336977" TargetMode="External"/><Relationship Id="rId273" Type="http://schemas.openxmlformats.org/officeDocument/2006/relationships/hyperlink" Target="http://www.wikidata.org/entity/Q2457997" TargetMode="External"/><Relationship Id="rId272" Type="http://schemas.openxmlformats.org/officeDocument/2006/relationships/hyperlink" Target="http://www.wikidata.org/entity/Q336977" TargetMode="External"/><Relationship Id="rId279" Type="http://schemas.openxmlformats.org/officeDocument/2006/relationships/hyperlink" Target="http://www.wikidata.org/entity/Q113466955" TargetMode="External"/><Relationship Id="rId278" Type="http://schemas.openxmlformats.org/officeDocument/2006/relationships/hyperlink" Target="http://www.wikidata.org/entity/Q2617184" TargetMode="External"/><Relationship Id="rId277" Type="http://schemas.openxmlformats.org/officeDocument/2006/relationships/hyperlink" Target="http://www.wikidata.org/entity/Q113466955" TargetMode="External"/><Relationship Id="rId276" Type="http://schemas.openxmlformats.org/officeDocument/2006/relationships/hyperlink" Target="http://www.wikidata.org/entity/Q336977" TargetMode="External"/><Relationship Id="rId1851" Type="http://schemas.openxmlformats.org/officeDocument/2006/relationships/hyperlink" Target="http://www.wikidata.org/entity/Q115982548" TargetMode="External"/><Relationship Id="rId1852" Type="http://schemas.openxmlformats.org/officeDocument/2006/relationships/hyperlink" Target="http://www.wikidata.org/entity/Q336977" TargetMode="External"/><Relationship Id="rId1853" Type="http://schemas.openxmlformats.org/officeDocument/2006/relationships/hyperlink" Target="http://www.wikidata.org/entity/Q20604626" TargetMode="External"/><Relationship Id="rId1854" Type="http://schemas.openxmlformats.org/officeDocument/2006/relationships/hyperlink" Target="http://www.wikidata.org/entity/Q2491266" TargetMode="External"/><Relationship Id="rId1855" Type="http://schemas.openxmlformats.org/officeDocument/2006/relationships/hyperlink" Target="http://www.wikidata.org/entity/Q115839946" TargetMode="External"/><Relationship Id="rId1856" Type="http://schemas.openxmlformats.org/officeDocument/2006/relationships/hyperlink" Target="http://www.wikidata.org/entity/Q20902162" TargetMode="External"/><Relationship Id="rId1857" Type="http://schemas.openxmlformats.org/officeDocument/2006/relationships/hyperlink" Target="http://www.wikidata.org/entity/Q115839946" TargetMode="External"/><Relationship Id="rId1858" Type="http://schemas.openxmlformats.org/officeDocument/2006/relationships/hyperlink" Target="http://www.wikidata.org/entity/Q15982596" TargetMode="External"/><Relationship Id="rId1859" Type="http://schemas.openxmlformats.org/officeDocument/2006/relationships/hyperlink" Target="http://www.wikidata.org/entity/Q45029767" TargetMode="External"/><Relationship Id="rId1850" Type="http://schemas.openxmlformats.org/officeDocument/2006/relationships/hyperlink" Target="http://www.wikidata.org/entity/Q336977" TargetMode="External"/><Relationship Id="rId1840" Type="http://schemas.openxmlformats.org/officeDocument/2006/relationships/hyperlink" Target="http://www.wikidata.org/entity/Q2215154" TargetMode="External"/><Relationship Id="rId1841" Type="http://schemas.openxmlformats.org/officeDocument/2006/relationships/hyperlink" Target="http://www.wikidata.org/entity/Q981444" TargetMode="External"/><Relationship Id="rId1842" Type="http://schemas.openxmlformats.org/officeDocument/2006/relationships/hyperlink" Target="http://www.wikidata.org/entity/Q3421496" TargetMode="External"/><Relationship Id="rId1843" Type="http://schemas.openxmlformats.org/officeDocument/2006/relationships/hyperlink" Target="http://www.wikidata.org/entity/Q117264774" TargetMode="External"/><Relationship Id="rId1844" Type="http://schemas.openxmlformats.org/officeDocument/2006/relationships/hyperlink" Target="http://www.wikidata.org/entity/Q336977" TargetMode="External"/><Relationship Id="rId1845" Type="http://schemas.openxmlformats.org/officeDocument/2006/relationships/hyperlink" Target="http://www.wikidata.org/entity/Q55672664" TargetMode="External"/><Relationship Id="rId1846" Type="http://schemas.openxmlformats.org/officeDocument/2006/relationships/hyperlink" Target="http://www.wikidata.org/entity/Q336977" TargetMode="External"/><Relationship Id="rId1847" Type="http://schemas.openxmlformats.org/officeDocument/2006/relationships/hyperlink" Target="http://www.wikidata.org/entity/Q115818849" TargetMode="External"/><Relationship Id="rId1848" Type="http://schemas.openxmlformats.org/officeDocument/2006/relationships/hyperlink" Target="http://www.wikidata.org/entity/Q115817263" TargetMode="External"/><Relationship Id="rId1849" Type="http://schemas.openxmlformats.org/officeDocument/2006/relationships/hyperlink" Target="http://www.wikidata.org/entity/Q115818849" TargetMode="External"/><Relationship Id="rId1873" Type="http://schemas.openxmlformats.org/officeDocument/2006/relationships/hyperlink" Target="http://www.wikidata.org/entity/Q329468" TargetMode="External"/><Relationship Id="rId1874" Type="http://schemas.openxmlformats.org/officeDocument/2006/relationships/hyperlink" Target="http://www.wikidata.org/entity/Q336977" TargetMode="External"/><Relationship Id="rId1875" Type="http://schemas.openxmlformats.org/officeDocument/2006/relationships/hyperlink" Target="http://www.wikidata.org/entity/Q23895006" TargetMode="External"/><Relationship Id="rId1876" Type="http://schemas.openxmlformats.org/officeDocument/2006/relationships/hyperlink" Target="http://www.wikidata.org/entity/Q336977" TargetMode="External"/><Relationship Id="rId1877" Type="http://schemas.openxmlformats.org/officeDocument/2006/relationships/hyperlink" Target="http://www.wikidata.org/entity/Q354052" TargetMode="External"/><Relationship Id="rId1878" Type="http://schemas.openxmlformats.org/officeDocument/2006/relationships/hyperlink" Target="http://www.wikidata.org/entity/Q336977" TargetMode="External"/><Relationship Id="rId1879" Type="http://schemas.openxmlformats.org/officeDocument/2006/relationships/hyperlink" Target="http://www.wikidata.org/entity/Q354052" TargetMode="External"/><Relationship Id="rId1870" Type="http://schemas.openxmlformats.org/officeDocument/2006/relationships/hyperlink" Target="http://www.wikidata.org/entity/Q15461013" TargetMode="External"/><Relationship Id="rId1871" Type="http://schemas.openxmlformats.org/officeDocument/2006/relationships/hyperlink" Target="http://www.wikidata.org/entity/Q110039159" TargetMode="External"/><Relationship Id="rId1872" Type="http://schemas.openxmlformats.org/officeDocument/2006/relationships/hyperlink" Target="http://www.wikidata.org/entity/Q336977" TargetMode="External"/><Relationship Id="rId1862" Type="http://schemas.openxmlformats.org/officeDocument/2006/relationships/hyperlink" Target="http://www.wikidata.org/entity/Q336977" TargetMode="External"/><Relationship Id="rId1863" Type="http://schemas.openxmlformats.org/officeDocument/2006/relationships/hyperlink" Target="http://www.wikidata.org/entity/Q42853596" TargetMode="External"/><Relationship Id="rId1864" Type="http://schemas.openxmlformats.org/officeDocument/2006/relationships/hyperlink" Target="http://www.wikidata.org/entity/Q336977" TargetMode="External"/><Relationship Id="rId1865" Type="http://schemas.openxmlformats.org/officeDocument/2006/relationships/hyperlink" Target="http://www.wikidata.org/entity/Q1920135" TargetMode="External"/><Relationship Id="rId1866" Type="http://schemas.openxmlformats.org/officeDocument/2006/relationships/hyperlink" Target="http://www.wikidata.org/entity/Q336977" TargetMode="External"/><Relationship Id="rId1867" Type="http://schemas.openxmlformats.org/officeDocument/2006/relationships/hyperlink" Target="http://www.wikidata.org/entity/Q37766220" TargetMode="External"/><Relationship Id="rId1868" Type="http://schemas.openxmlformats.org/officeDocument/2006/relationships/hyperlink" Target="http://www.wikidata.org/entity/Q336977" TargetMode="External"/><Relationship Id="rId1869" Type="http://schemas.openxmlformats.org/officeDocument/2006/relationships/hyperlink" Target="http://www.wikidata.org/entity/Q110039159" TargetMode="External"/><Relationship Id="rId1860" Type="http://schemas.openxmlformats.org/officeDocument/2006/relationships/hyperlink" Target="http://www.wikidata.org/entity/Q336977" TargetMode="External"/><Relationship Id="rId1861" Type="http://schemas.openxmlformats.org/officeDocument/2006/relationships/hyperlink" Target="http://www.wikidata.org/entity/Q2424814" TargetMode="External"/><Relationship Id="rId1810" Type="http://schemas.openxmlformats.org/officeDocument/2006/relationships/hyperlink" Target="http://www.wikidata.org/entity/Q336977" TargetMode="External"/><Relationship Id="rId1811" Type="http://schemas.openxmlformats.org/officeDocument/2006/relationships/hyperlink" Target="http://www.wikidata.org/entity/Q1978131" TargetMode="External"/><Relationship Id="rId1812" Type="http://schemas.openxmlformats.org/officeDocument/2006/relationships/hyperlink" Target="http://www.wikidata.org/entity/Q336977" TargetMode="External"/><Relationship Id="rId1813" Type="http://schemas.openxmlformats.org/officeDocument/2006/relationships/hyperlink" Target="http://www.wikidata.org/entity/Q28973684" TargetMode="External"/><Relationship Id="rId1814" Type="http://schemas.openxmlformats.org/officeDocument/2006/relationships/hyperlink" Target="http://www.wikidata.org/entity/Q336977" TargetMode="External"/><Relationship Id="rId1815" Type="http://schemas.openxmlformats.org/officeDocument/2006/relationships/hyperlink" Target="http://www.wikidata.org/entity/Q115821479" TargetMode="External"/><Relationship Id="rId1816" Type="http://schemas.openxmlformats.org/officeDocument/2006/relationships/hyperlink" Target="http://www.wikidata.org/entity/Q336977" TargetMode="External"/><Relationship Id="rId1817" Type="http://schemas.openxmlformats.org/officeDocument/2006/relationships/hyperlink" Target="http://www.wikidata.org/entity/Q96776537" TargetMode="External"/><Relationship Id="rId1818" Type="http://schemas.openxmlformats.org/officeDocument/2006/relationships/hyperlink" Target="http://www.wikidata.org/entity/Q336977" TargetMode="External"/><Relationship Id="rId1819" Type="http://schemas.openxmlformats.org/officeDocument/2006/relationships/hyperlink" Target="http://www.wikidata.org/entity/Q981444" TargetMode="External"/><Relationship Id="rId1800" Type="http://schemas.openxmlformats.org/officeDocument/2006/relationships/hyperlink" Target="http://www.wikidata.org/entity/Q336977" TargetMode="External"/><Relationship Id="rId1801" Type="http://schemas.openxmlformats.org/officeDocument/2006/relationships/hyperlink" Target="http://www.wikidata.org/entity/Q3032807" TargetMode="External"/><Relationship Id="rId1802" Type="http://schemas.openxmlformats.org/officeDocument/2006/relationships/hyperlink" Target="http://www.wikidata.org/entity/Q377071" TargetMode="External"/><Relationship Id="rId1803" Type="http://schemas.openxmlformats.org/officeDocument/2006/relationships/hyperlink" Target="http://www.wikidata.org/entity/Q3032807" TargetMode="External"/><Relationship Id="rId1804" Type="http://schemas.openxmlformats.org/officeDocument/2006/relationships/hyperlink" Target="http://www.wikidata.org/entity/Q2182589" TargetMode="External"/><Relationship Id="rId1805" Type="http://schemas.openxmlformats.org/officeDocument/2006/relationships/hyperlink" Target="http://www.wikidata.org/entity/Q3032807" TargetMode="External"/><Relationship Id="rId1806" Type="http://schemas.openxmlformats.org/officeDocument/2006/relationships/hyperlink" Target="http://www.wikidata.org/entity/Q336977" TargetMode="External"/><Relationship Id="rId1807" Type="http://schemas.openxmlformats.org/officeDocument/2006/relationships/hyperlink" Target="http://www.wikidata.org/entity/Q3032807" TargetMode="External"/><Relationship Id="rId1808" Type="http://schemas.openxmlformats.org/officeDocument/2006/relationships/hyperlink" Target="http://www.wikidata.org/entity/Q2134167" TargetMode="External"/><Relationship Id="rId1809" Type="http://schemas.openxmlformats.org/officeDocument/2006/relationships/hyperlink" Target="http://www.wikidata.org/entity/Q115979994" TargetMode="External"/><Relationship Id="rId1830" Type="http://schemas.openxmlformats.org/officeDocument/2006/relationships/hyperlink" Target="http://www.wikidata.org/entity/Q2190493" TargetMode="External"/><Relationship Id="rId1831" Type="http://schemas.openxmlformats.org/officeDocument/2006/relationships/hyperlink" Target="http://www.wikidata.org/entity/Q981444" TargetMode="External"/><Relationship Id="rId1832" Type="http://schemas.openxmlformats.org/officeDocument/2006/relationships/hyperlink" Target="http://www.wikidata.org/entity/Q120718341" TargetMode="External"/><Relationship Id="rId1833" Type="http://schemas.openxmlformats.org/officeDocument/2006/relationships/hyperlink" Target="http://www.wikidata.org/entity/Q981444" TargetMode="External"/><Relationship Id="rId1834" Type="http://schemas.openxmlformats.org/officeDocument/2006/relationships/hyperlink" Target="http://www.wikidata.org/entity/Q586323" TargetMode="External"/><Relationship Id="rId1835" Type="http://schemas.openxmlformats.org/officeDocument/2006/relationships/hyperlink" Target="http://www.wikidata.org/entity/Q981444" TargetMode="External"/><Relationship Id="rId1836" Type="http://schemas.openxmlformats.org/officeDocument/2006/relationships/hyperlink" Target="http://www.wikidata.org/entity/Q115831295" TargetMode="External"/><Relationship Id="rId1837" Type="http://schemas.openxmlformats.org/officeDocument/2006/relationships/hyperlink" Target="http://www.wikidata.org/entity/Q981444" TargetMode="External"/><Relationship Id="rId1838" Type="http://schemas.openxmlformats.org/officeDocument/2006/relationships/hyperlink" Target="http://www.wikidata.org/entity/Q119701807" TargetMode="External"/><Relationship Id="rId1839" Type="http://schemas.openxmlformats.org/officeDocument/2006/relationships/hyperlink" Target="http://www.wikidata.org/entity/Q981444" TargetMode="External"/><Relationship Id="rId1820" Type="http://schemas.openxmlformats.org/officeDocument/2006/relationships/hyperlink" Target="http://www.wikidata.org/entity/Q2154331" TargetMode="External"/><Relationship Id="rId1821" Type="http://schemas.openxmlformats.org/officeDocument/2006/relationships/hyperlink" Target="http://www.wikidata.org/entity/Q981444" TargetMode="External"/><Relationship Id="rId1822" Type="http://schemas.openxmlformats.org/officeDocument/2006/relationships/hyperlink" Target="http://www.wikidata.org/entity/Q336977" TargetMode="External"/><Relationship Id="rId1823" Type="http://schemas.openxmlformats.org/officeDocument/2006/relationships/hyperlink" Target="http://www.wikidata.org/entity/Q981444" TargetMode="External"/><Relationship Id="rId1824" Type="http://schemas.openxmlformats.org/officeDocument/2006/relationships/hyperlink" Target="http://www.wikidata.org/entity/Q113627806" TargetMode="External"/><Relationship Id="rId1825" Type="http://schemas.openxmlformats.org/officeDocument/2006/relationships/hyperlink" Target="http://www.wikidata.org/entity/Q981444" TargetMode="External"/><Relationship Id="rId1826" Type="http://schemas.openxmlformats.org/officeDocument/2006/relationships/hyperlink" Target="http://www.wikidata.org/entity/Q113681935" TargetMode="External"/><Relationship Id="rId1827" Type="http://schemas.openxmlformats.org/officeDocument/2006/relationships/hyperlink" Target="http://www.wikidata.org/entity/Q981444" TargetMode="External"/><Relationship Id="rId1828" Type="http://schemas.openxmlformats.org/officeDocument/2006/relationships/hyperlink" Target="http://www.wikidata.org/entity/Q2183646" TargetMode="External"/><Relationship Id="rId1829" Type="http://schemas.openxmlformats.org/officeDocument/2006/relationships/hyperlink" Target="http://www.wikidata.org/entity/Q981444" TargetMode="External"/><Relationship Id="rId1455" Type="http://schemas.openxmlformats.org/officeDocument/2006/relationships/hyperlink" Target="http://www.wikidata.org/entity/Q336977" TargetMode="External"/><Relationship Id="rId2302" Type="http://schemas.openxmlformats.org/officeDocument/2006/relationships/hyperlink" Target="http://www.wikidata.org/entity/Q336977" TargetMode="External"/><Relationship Id="rId1456" Type="http://schemas.openxmlformats.org/officeDocument/2006/relationships/hyperlink" Target="http://www.wikidata.org/entity/Q117226377" TargetMode="External"/><Relationship Id="rId2303" Type="http://schemas.openxmlformats.org/officeDocument/2006/relationships/hyperlink" Target="http://www.wikidata.org/entity/Q117265039" TargetMode="External"/><Relationship Id="rId1457" Type="http://schemas.openxmlformats.org/officeDocument/2006/relationships/hyperlink" Target="http://www.wikidata.org/entity/Q336977" TargetMode="External"/><Relationship Id="rId2304" Type="http://schemas.openxmlformats.org/officeDocument/2006/relationships/hyperlink" Target="http://www.wikidata.org/entity/Q336977" TargetMode="External"/><Relationship Id="rId1458" Type="http://schemas.openxmlformats.org/officeDocument/2006/relationships/hyperlink" Target="http://www.wikidata.org/entity/Q116621407" TargetMode="External"/><Relationship Id="rId2305" Type="http://schemas.openxmlformats.org/officeDocument/2006/relationships/hyperlink" Target="http://www.wikidata.org/entity/Q129159907" TargetMode="External"/><Relationship Id="rId1459" Type="http://schemas.openxmlformats.org/officeDocument/2006/relationships/hyperlink" Target="http://www.wikidata.org/entity/Q336977" TargetMode="External"/><Relationship Id="rId2306" Type="http://schemas.openxmlformats.org/officeDocument/2006/relationships/hyperlink" Target="http://www.wikidata.org/entity/Q336977" TargetMode="External"/><Relationship Id="rId2307" Type="http://schemas.openxmlformats.org/officeDocument/2006/relationships/hyperlink" Target="http://www.wikidata.org/entity/Q128053464" TargetMode="External"/><Relationship Id="rId2308" Type="http://schemas.openxmlformats.org/officeDocument/2006/relationships/hyperlink" Target="http://www.wikidata.org/entity/Q336977" TargetMode="External"/><Relationship Id="rId2309" Type="http://schemas.openxmlformats.org/officeDocument/2006/relationships/hyperlink" Target="http://www.wikidata.org/entity/Q128053464" TargetMode="External"/><Relationship Id="rId629" Type="http://schemas.openxmlformats.org/officeDocument/2006/relationships/hyperlink" Target="http://www.wikidata.org/entity/Q336977" TargetMode="External"/><Relationship Id="rId624" Type="http://schemas.openxmlformats.org/officeDocument/2006/relationships/hyperlink" Target="http://www.wikidata.org/entity/Q110039260" TargetMode="External"/><Relationship Id="rId623" Type="http://schemas.openxmlformats.org/officeDocument/2006/relationships/hyperlink" Target="http://www.wikidata.org/entity/Q336977" TargetMode="External"/><Relationship Id="rId622" Type="http://schemas.openxmlformats.org/officeDocument/2006/relationships/hyperlink" Target="http://www.wikidata.org/entity/Q116510958" TargetMode="External"/><Relationship Id="rId621" Type="http://schemas.openxmlformats.org/officeDocument/2006/relationships/hyperlink" Target="http://www.wikidata.org/entity/Q336977" TargetMode="External"/><Relationship Id="rId628" Type="http://schemas.openxmlformats.org/officeDocument/2006/relationships/hyperlink" Target="http://www.wikidata.org/entity/Q116687401" TargetMode="External"/><Relationship Id="rId627" Type="http://schemas.openxmlformats.org/officeDocument/2006/relationships/hyperlink" Target="http://www.wikidata.org/entity/Q336977" TargetMode="External"/><Relationship Id="rId626" Type="http://schemas.openxmlformats.org/officeDocument/2006/relationships/hyperlink" Target="http://www.wikidata.org/entity/Q118151362" TargetMode="External"/><Relationship Id="rId625" Type="http://schemas.openxmlformats.org/officeDocument/2006/relationships/hyperlink" Target="http://www.wikidata.org/entity/Q336977" TargetMode="External"/><Relationship Id="rId1450" Type="http://schemas.openxmlformats.org/officeDocument/2006/relationships/hyperlink" Target="http://www.wikidata.org/entity/Q120999304" TargetMode="External"/><Relationship Id="rId620" Type="http://schemas.openxmlformats.org/officeDocument/2006/relationships/hyperlink" Target="http://www.wikidata.org/entity/Q115982545" TargetMode="External"/><Relationship Id="rId1451" Type="http://schemas.openxmlformats.org/officeDocument/2006/relationships/hyperlink" Target="http://www.wikidata.org/entity/Q336977" TargetMode="External"/><Relationship Id="rId1452" Type="http://schemas.openxmlformats.org/officeDocument/2006/relationships/hyperlink" Target="http://www.wikidata.org/entity/Q2546317" TargetMode="External"/><Relationship Id="rId1453" Type="http://schemas.openxmlformats.org/officeDocument/2006/relationships/hyperlink" Target="http://www.wikidata.org/entity/Q336977" TargetMode="External"/><Relationship Id="rId2300" Type="http://schemas.openxmlformats.org/officeDocument/2006/relationships/hyperlink" Target="http://www.wikidata.org/entity/Q336977" TargetMode="External"/><Relationship Id="rId1454" Type="http://schemas.openxmlformats.org/officeDocument/2006/relationships/hyperlink" Target="http://www.wikidata.org/entity/Q115826199" TargetMode="External"/><Relationship Id="rId2301" Type="http://schemas.openxmlformats.org/officeDocument/2006/relationships/hyperlink" Target="http://www.wikidata.org/entity/Q116621811" TargetMode="External"/><Relationship Id="rId1444" Type="http://schemas.openxmlformats.org/officeDocument/2006/relationships/hyperlink" Target="http://www.wikidata.org/entity/Q117227040" TargetMode="External"/><Relationship Id="rId1445" Type="http://schemas.openxmlformats.org/officeDocument/2006/relationships/hyperlink" Target="http://www.wikidata.org/entity/Q336977" TargetMode="External"/><Relationship Id="rId1446" Type="http://schemas.openxmlformats.org/officeDocument/2006/relationships/hyperlink" Target="http://www.wikidata.org/entity/Q116508893" TargetMode="External"/><Relationship Id="rId1447" Type="http://schemas.openxmlformats.org/officeDocument/2006/relationships/hyperlink" Target="http://www.wikidata.org/entity/Q336977" TargetMode="External"/><Relationship Id="rId1448" Type="http://schemas.openxmlformats.org/officeDocument/2006/relationships/hyperlink" Target="http://www.wikidata.org/entity/Q120489194" TargetMode="External"/><Relationship Id="rId1449" Type="http://schemas.openxmlformats.org/officeDocument/2006/relationships/hyperlink" Target="http://www.wikidata.org/entity/Q336977" TargetMode="External"/><Relationship Id="rId619" Type="http://schemas.openxmlformats.org/officeDocument/2006/relationships/hyperlink" Target="http://www.wikidata.org/entity/Q336977" TargetMode="External"/><Relationship Id="rId618" Type="http://schemas.openxmlformats.org/officeDocument/2006/relationships/hyperlink" Target="http://www.wikidata.org/entity/Q118142378" TargetMode="External"/><Relationship Id="rId613" Type="http://schemas.openxmlformats.org/officeDocument/2006/relationships/hyperlink" Target="http://www.wikidata.org/entity/Q336977" TargetMode="External"/><Relationship Id="rId612" Type="http://schemas.openxmlformats.org/officeDocument/2006/relationships/hyperlink" Target="http://www.wikidata.org/entity/Q2062803" TargetMode="External"/><Relationship Id="rId611" Type="http://schemas.openxmlformats.org/officeDocument/2006/relationships/hyperlink" Target="http://www.wikidata.org/entity/Q336977" TargetMode="External"/><Relationship Id="rId610" Type="http://schemas.openxmlformats.org/officeDocument/2006/relationships/hyperlink" Target="http://www.wikidata.org/entity/Q115839443" TargetMode="External"/><Relationship Id="rId617" Type="http://schemas.openxmlformats.org/officeDocument/2006/relationships/hyperlink" Target="http://www.wikidata.org/entity/Q336977" TargetMode="External"/><Relationship Id="rId616" Type="http://schemas.openxmlformats.org/officeDocument/2006/relationships/hyperlink" Target="http://www.wikidata.org/entity/Q76019711" TargetMode="External"/><Relationship Id="rId615" Type="http://schemas.openxmlformats.org/officeDocument/2006/relationships/hyperlink" Target="http://www.wikidata.org/entity/Q336977" TargetMode="External"/><Relationship Id="rId614" Type="http://schemas.openxmlformats.org/officeDocument/2006/relationships/hyperlink" Target="http://www.wikidata.org/entity/Q123615494" TargetMode="External"/><Relationship Id="rId1440" Type="http://schemas.openxmlformats.org/officeDocument/2006/relationships/hyperlink" Target="http://www.wikidata.org/entity/Q122831483" TargetMode="External"/><Relationship Id="rId1441" Type="http://schemas.openxmlformats.org/officeDocument/2006/relationships/hyperlink" Target="http://www.wikidata.org/entity/Q336977" TargetMode="External"/><Relationship Id="rId1442" Type="http://schemas.openxmlformats.org/officeDocument/2006/relationships/hyperlink" Target="http://www.wikidata.org/entity/Q125257556" TargetMode="External"/><Relationship Id="rId1443" Type="http://schemas.openxmlformats.org/officeDocument/2006/relationships/hyperlink" Target="http://www.wikidata.org/entity/Q336977" TargetMode="External"/><Relationship Id="rId1477" Type="http://schemas.openxmlformats.org/officeDocument/2006/relationships/hyperlink" Target="http://www.wikidata.org/entity/Q336977" TargetMode="External"/><Relationship Id="rId2324" Type="http://schemas.openxmlformats.org/officeDocument/2006/relationships/hyperlink" Target="http://www.wikidata.org/entity/Q336977" TargetMode="External"/><Relationship Id="rId1478" Type="http://schemas.openxmlformats.org/officeDocument/2006/relationships/hyperlink" Target="http://www.wikidata.org/entity/Q122794969" TargetMode="External"/><Relationship Id="rId2325" Type="http://schemas.openxmlformats.org/officeDocument/2006/relationships/hyperlink" Target="http://www.wikidata.org/entity/Q75279907" TargetMode="External"/><Relationship Id="rId1479" Type="http://schemas.openxmlformats.org/officeDocument/2006/relationships/hyperlink" Target="http://www.wikidata.org/entity/Q336977" TargetMode="External"/><Relationship Id="rId2326" Type="http://schemas.openxmlformats.org/officeDocument/2006/relationships/hyperlink" Target="http://www.wikidata.org/entity/Q125357784" TargetMode="External"/><Relationship Id="rId2327" Type="http://schemas.openxmlformats.org/officeDocument/2006/relationships/hyperlink" Target="http://www.wikidata.org/entity/Q122842204" TargetMode="External"/><Relationship Id="rId2328" Type="http://schemas.openxmlformats.org/officeDocument/2006/relationships/hyperlink" Target="http://www.wikidata.org/entity/Q15627098" TargetMode="External"/><Relationship Id="rId2329" Type="http://schemas.openxmlformats.org/officeDocument/2006/relationships/hyperlink" Target="http://www.wikidata.org/entity/Q122842204" TargetMode="External"/><Relationship Id="rId646" Type="http://schemas.openxmlformats.org/officeDocument/2006/relationships/hyperlink" Target="http://www.wikidata.org/entity/Q119006339" TargetMode="External"/><Relationship Id="rId645" Type="http://schemas.openxmlformats.org/officeDocument/2006/relationships/hyperlink" Target="http://www.wikidata.org/entity/Q336977" TargetMode="External"/><Relationship Id="rId644" Type="http://schemas.openxmlformats.org/officeDocument/2006/relationships/hyperlink" Target="http://www.wikidata.org/entity/Q110039178" TargetMode="External"/><Relationship Id="rId643" Type="http://schemas.openxmlformats.org/officeDocument/2006/relationships/hyperlink" Target="http://www.wikidata.org/entity/Q336977" TargetMode="External"/><Relationship Id="rId649" Type="http://schemas.openxmlformats.org/officeDocument/2006/relationships/hyperlink" Target="http://www.wikidata.org/entity/Q336977" TargetMode="External"/><Relationship Id="rId648" Type="http://schemas.openxmlformats.org/officeDocument/2006/relationships/hyperlink" Target="http://www.wikidata.org/entity/Q120488044" TargetMode="External"/><Relationship Id="rId647" Type="http://schemas.openxmlformats.org/officeDocument/2006/relationships/hyperlink" Target="http://www.wikidata.org/entity/Q336977" TargetMode="External"/><Relationship Id="rId1470" Type="http://schemas.openxmlformats.org/officeDocument/2006/relationships/hyperlink" Target="http://www.wikidata.org/entity/Q125334130" TargetMode="External"/><Relationship Id="rId1471" Type="http://schemas.openxmlformats.org/officeDocument/2006/relationships/hyperlink" Target="http://www.wikidata.org/entity/Q336977" TargetMode="External"/><Relationship Id="rId1472" Type="http://schemas.openxmlformats.org/officeDocument/2006/relationships/hyperlink" Target="http://www.wikidata.org/entity/Q5580544" TargetMode="External"/><Relationship Id="rId642" Type="http://schemas.openxmlformats.org/officeDocument/2006/relationships/hyperlink" Target="http://www.wikidata.org/entity/Q42306892" TargetMode="External"/><Relationship Id="rId1473" Type="http://schemas.openxmlformats.org/officeDocument/2006/relationships/hyperlink" Target="http://www.wikidata.org/entity/Q336977" TargetMode="External"/><Relationship Id="rId2320" Type="http://schemas.openxmlformats.org/officeDocument/2006/relationships/hyperlink" Target="http://www.wikidata.org/entity/Q336977" TargetMode="External"/><Relationship Id="rId641" Type="http://schemas.openxmlformats.org/officeDocument/2006/relationships/hyperlink" Target="http://www.wikidata.org/entity/Q336977" TargetMode="External"/><Relationship Id="rId1474" Type="http://schemas.openxmlformats.org/officeDocument/2006/relationships/hyperlink" Target="http://www.wikidata.org/entity/Q125491053" TargetMode="External"/><Relationship Id="rId2321" Type="http://schemas.openxmlformats.org/officeDocument/2006/relationships/hyperlink" Target="http://www.wikidata.org/entity/Q116510998" TargetMode="External"/><Relationship Id="rId640" Type="http://schemas.openxmlformats.org/officeDocument/2006/relationships/hyperlink" Target="http://www.wikidata.org/entity/Q125559890" TargetMode="External"/><Relationship Id="rId1475" Type="http://schemas.openxmlformats.org/officeDocument/2006/relationships/hyperlink" Target="http://www.wikidata.org/entity/Q336977" TargetMode="External"/><Relationship Id="rId2322" Type="http://schemas.openxmlformats.org/officeDocument/2006/relationships/hyperlink" Target="http://www.wikidata.org/entity/Q116509612" TargetMode="External"/><Relationship Id="rId1476" Type="http://schemas.openxmlformats.org/officeDocument/2006/relationships/hyperlink" Target="http://www.wikidata.org/entity/Q322106" TargetMode="External"/><Relationship Id="rId2323" Type="http://schemas.openxmlformats.org/officeDocument/2006/relationships/hyperlink" Target="http://www.wikidata.org/entity/Q116510998" TargetMode="External"/><Relationship Id="rId1466" Type="http://schemas.openxmlformats.org/officeDocument/2006/relationships/hyperlink" Target="http://www.wikidata.org/entity/Q100534520" TargetMode="External"/><Relationship Id="rId2313" Type="http://schemas.openxmlformats.org/officeDocument/2006/relationships/hyperlink" Target="http://www.wikidata.org/entity/Q116509131" TargetMode="External"/><Relationship Id="rId1467" Type="http://schemas.openxmlformats.org/officeDocument/2006/relationships/hyperlink" Target="http://www.wikidata.org/entity/Q336977" TargetMode="External"/><Relationship Id="rId2314" Type="http://schemas.openxmlformats.org/officeDocument/2006/relationships/hyperlink" Target="http://www.wikidata.org/entity/Q336977" TargetMode="External"/><Relationship Id="rId1468" Type="http://schemas.openxmlformats.org/officeDocument/2006/relationships/hyperlink" Target="http://www.wikidata.org/entity/Q43129301" TargetMode="External"/><Relationship Id="rId2315" Type="http://schemas.openxmlformats.org/officeDocument/2006/relationships/hyperlink" Target="http://www.wikidata.org/entity/Q132321506" TargetMode="External"/><Relationship Id="rId1469" Type="http://schemas.openxmlformats.org/officeDocument/2006/relationships/hyperlink" Target="http://www.wikidata.org/entity/Q336977" TargetMode="External"/><Relationship Id="rId2316" Type="http://schemas.openxmlformats.org/officeDocument/2006/relationships/hyperlink" Target="http://www.wikidata.org/entity/Q336977" TargetMode="External"/><Relationship Id="rId2317" Type="http://schemas.openxmlformats.org/officeDocument/2006/relationships/hyperlink" Target="http://www.wikidata.org/entity/Q119217815" TargetMode="External"/><Relationship Id="rId2318" Type="http://schemas.openxmlformats.org/officeDocument/2006/relationships/hyperlink" Target="http://www.wikidata.org/entity/Q336977" TargetMode="External"/><Relationship Id="rId2319" Type="http://schemas.openxmlformats.org/officeDocument/2006/relationships/hyperlink" Target="http://www.wikidata.org/entity/Q116510958" TargetMode="External"/><Relationship Id="rId635" Type="http://schemas.openxmlformats.org/officeDocument/2006/relationships/hyperlink" Target="http://www.wikidata.org/entity/Q336977" TargetMode="External"/><Relationship Id="rId634" Type="http://schemas.openxmlformats.org/officeDocument/2006/relationships/hyperlink" Target="http://www.wikidata.org/entity/Q117265039" TargetMode="External"/><Relationship Id="rId633" Type="http://schemas.openxmlformats.org/officeDocument/2006/relationships/hyperlink" Target="http://www.wikidata.org/entity/Q336977" TargetMode="External"/><Relationship Id="rId632" Type="http://schemas.openxmlformats.org/officeDocument/2006/relationships/hyperlink" Target="http://www.wikidata.org/entity/Q111744944" TargetMode="External"/><Relationship Id="rId639" Type="http://schemas.openxmlformats.org/officeDocument/2006/relationships/hyperlink" Target="http://www.wikidata.org/entity/Q336977" TargetMode="External"/><Relationship Id="rId638" Type="http://schemas.openxmlformats.org/officeDocument/2006/relationships/hyperlink" Target="http://www.wikidata.org/entity/Q119217729" TargetMode="External"/><Relationship Id="rId637" Type="http://schemas.openxmlformats.org/officeDocument/2006/relationships/hyperlink" Target="http://www.wikidata.org/entity/Q336977" TargetMode="External"/><Relationship Id="rId636" Type="http://schemas.openxmlformats.org/officeDocument/2006/relationships/hyperlink" Target="http://www.wikidata.org/entity/Q115831919" TargetMode="External"/><Relationship Id="rId1460" Type="http://schemas.openxmlformats.org/officeDocument/2006/relationships/hyperlink" Target="http://www.wikidata.org/entity/Q2332586" TargetMode="External"/><Relationship Id="rId1461" Type="http://schemas.openxmlformats.org/officeDocument/2006/relationships/hyperlink" Target="http://www.wikidata.org/entity/Q336977" TargetMode="External"/><Relationship Id="rId631" Type="http://schemas.openxmlformats.org/officeDocument/2006/relationships/hyperlink" Target="http://www.wikidata.org/entity/Q336977" TargetMode="External"/><Relationship Id="rId1462" Type="http://schemas.openxmlformats.org/officeDocument/2006/relationships/hyperlink" Target="http://www.wikidata.org/entity/Q120555811" TargetMode="External"/><Relationship Id="rId630" Type="http://schemas.openxmlformats.org/officeDocument/2006/relationships/hyperlink" Target="http://www.wikidata.org/entity/Q114081509" TargetMode="External"/><Relationship Id="rId1463" Type="http://schemas.openxmlformats.org/officeDocument/2006/relationships/hyperlink" Target="http://www.wikidata.org/entity/Q336977" TargetMode="External"/><Relationship Id="rId2310" Type="http://schemas.openxmlformats.org/officeDocument/2006/relationships/hyperlink" Target="http://www.wikidata.org/entity/Q2619202" TargetMode="External"/><Relationship Id="rId1464" Type="http://schemas.openxmlformats.org/officeDocument/2006/relationships/hyperlink" Target="http://www.wikidata.org/entity/Q118732528" TargetMode="External"/><Relationship Id="rId2311" Type="http://schemas.openxmlformats.org/officeDocument/2006/relationships/hyperlink" Target="http://www.wikidata.org/entity/Q116509131" TargetMode="External"/><Relationship Id="rId1465" Type="http://schemas.openxmlformats.org/officeDocument/2006/relationships/hyperlink" Target="http://www.wikidata.org/entity/Q336977" TargetMode="External"/><Relationship Id="rId2312" Type="http://schemas.openxmlformats.org/officeDocument/2006/relationships/hyperlink" Target="http://www.wikidata.org/entity/Q62080181" TargetMode="External"/><Relationship Id="rId1411" Type="http://schemas.openxmlformats.org/officeDocument/2006/relationships/hyperlink" Target="http://www.wikidata.org/entity/Q336977" TargetMode="External"/><Relationship Id="rId1895" Type="http://schemas.openxmlformats.org/officeDocument/2006/relationships/hyperlink" Target="http://www.wikidata.org/entity/Q115838569" TargetMode="External"/><Relationship Id="rId1412" Type="http://schemas.openxmlformats.org/officeDocument/2006/relationships/hyperlink" Target="http://www.wikidata.org/entity/Q2481707" TargetMode="External"/><Relationship Id="rId1896" Type="http://schemas.openxmlformats.org/officeDocument/2006/relationships/hyperlink" Target="http://www.wikidata.org/entity/Q336977" TargetMode="External"/><Relationship Id="rId1413" Type="http://schemas.openxmlformats.org/officeDocument/2006/relationships/hyperlink" Target="http://www.wikidata.org/entity/Q336977" TargetMode="External"/><Relationship Id="rId1897" Type="http://schemas.openxmlformats.org/officeDocument/2006/relationships/hyperlink" Target="http://www.wikidata.org/entity/Q118495679" TargetMode="External"/><Relationship Id="rId1414" Type="http://schemas.openxmlformats.org/officeDocument/2006/relationships/hyperlink" Target="http://www.wikidata.org/entity/Q115831509" TargetMode="External"/><Relationship Id="rId1898" Type="http://schemas.openxmlformats.org/officeDocument/2006/relationships/hyperlink" Target="http://www.wikidata.org/entity/Q336977" TargetMode="External"/><Relationship Id="rId1415" Type="http://schemas.openxmlformats.org/officeDocument/2006/relationships/hyperlink" Target="http://www.wikidata.org/entity/Q336977" TargetMode="External"/><Relationship Id="rId1899" Type="http://schemas.openxmlformats.org/officeDocument/2006/relationships/hyperlink" Target="http://www.wikidata.org/entity/Q123689724" TargetMode="External"/><Relationship Id="rId1416" Type="http://schemas.openxmlformats.org/officeDocument/2006/relationships/hyperlink" Target="http://www.wikidata.org/entity/Q129072389" TargetMode="External"/><Relationship Id="rId1417" Type="http://schemas.openxmlformats.org/officeDocument/2006/relationships/hyperlink" Target="http://www.wikidata.org/entity/Q336977" TargetMode="External"/><Relationship Id="rId1418" Type="http://schemas.openxmlformats.org/officeDocument/2006/relationships/hyperlink" Target="http://www.wikidata.org/entity/Q115837633" TargetMode="External"/><Relationship Id="rId1419" Type="http://schemas.openxmlformats.org/officeDocument/2006/relationships/hyperlink" Target="http://www.wikidata.org/entity/Q336977" TargetMode="External"/><Relationship Id="rId1890" Type="http://schemas.openxmlformats.org/officeDocument/2006/relationships/hyperlink" Target="http://www.wikidata.org/entity/Q14331462" TargetMode="External"/><Relationship Id="rId1891" Type="http://schemas.openxmlformats.org/officeDocument/2006/relationships/hyperlink" Target="http://www.wikidata.org/entity/Q2672741" TargetMode="External"/><Relationship Id="rId1892" Type="http://schemas.openxmlformats.org/officeDocument/2006/relationships/hyperlink" Target="http://www.wikidata.org/entity/Q336977" TargetMode="External"/><Relationship Id="rId1893" Type="http://schemas.openxmlformats.org/officeDocument/2006/relationships/hyperlink" Target="http://www.wikidata.org/entity/Q2181847" TargetMode="External"/><Relationship Id="rId1410" Type="http://schemas.openxmlformats.org/officeDocument/2006/relationships/hyperlink" Target="http://www.wikidata.org/entity/Q123689972" TargetMode="External"/><Relationship Id="rId1894" Type="http://schemas.openxmlformats.org/officeDocument/2006/relationships/hyperlink" Target="http://www.wikidata.org/entity/Q336977" TargetMode="External"/><Relationship Id="rId1400" Type="http://schemas.openxmlformats.org/officeDocument/2006/relationships/hyperlink" Target="http://www.wikidata.org/entity/Q120897770" TargetMode="External"/><Relationship Id="rId1884" Type="http://schemas.openxmlformats.org/officeDocument/2006/relationships/hyperlink" Target="http://www.wikidata.org/entity/Q336977" TargetMode="External"/><Relationship Id="rId1401" Type="http://schemas.openxmlformats.org/officeDocument/2006/relationships/hyperlink" Target="http://www.wikidata.org/entity/Q336977" TargetMode="External"/><Relationship Id="rId1885" Type="http://schemas.openxmlformats.org/officeDocument/2006/relationships/hyperlink" Target="http://www.wikidata.org/entity/Q3164253" TargetMode="External"/><Relationship Id="rId1402" Type="http://schemas.openxmlformats.org/officeDocument/2006/relationships/hyperlink" Target="http://www.wikidata.org/entity/Q2617184" TargetMode="External"/><Relationship Id="rId1886" Type="http://schemas.openxmlformats.org/officeDocument/2006/relationships/hyperlink" Target="http://www.wikidata.org/entity/Q7790140" TargetMode="External"/><Relationship Id="rId1403" Type="http://schemas.openxmlformats.org/officeDocument/2006/relationships/hyperlink" Target="http://www.wikidata.org/entity/Q336977" TargetMode="External"/><Relationship Id="rId1887" Type="http://schemas.openxmlformats.org/officeDocument/2006/relationships/hyperlink" Target="http://www.wikidata.org/entity/Q3164253" TargetMode="External"/><Relationship Id="rId1404" Type="http://schemas.openxmlformats.org/officeDocument/2006/relationships/hyperlink" Target="http://www.wikidata.org/entity/Q7343011" TargetMode="External"/><Relationship Id="rId1888" Type="http://schemas.openxmlformats.org/officeDocument/2006/relationships/hyperlink" Target="http://www.wikidata.org/entity/Q118136722" TargetMode="External"/><Relationship Id="rId1405" Type="http://schemas.openxmlformats.org/officeDocument/2006/relationships/hyperlink" Target="http://www.wikidata.org/entity/Q336977" TargetMode="External"/><Relationship Id="rId1889" Type="http://schemas.openxmlformats.org/officeDocument/2006/relationships/hyperlink" Target="http://www.wikidata.org/entity/Q2672741" TargetMode="External"/><Relationship Id="rId1406" Type="http://schemas.openxmlformats.org/officeDocument/2006/relationships/hyperlink" Target="http://www.wikidata.org/entity/Q4423628" TargetMode="External"/><Relationship Id="rId1407" Type="http://schemas.openxmlformats.org/officeDocument/2006/relationships/hyperlink" Target="http://www.wikidata.org/entity/Q336977" TargetMode="External"/><Relationship Id="rId1408" Type="http://schemas.openxmlformats.org/officeDocument/2006/relationships/hyperlink" Target="http://www.wikidata.org/entity/Q2675588" TargetMode="External"/><Relationship Id="rId1409" Type="http://schemas.openxmlformats.org/officeDocument/2006/relationships/hyperlink" Target="http://www.wikidata.org/entity/Q336977" TargetMode="External"/><Relationship Id="rId1880" Type="http://schemas.openxmlformats.org/officeDocument/2006/relationships/hyperlink" Target="http://www.wikidata.org/entity/Q3538623" TargetMode="External"/><Relationship Id="rId1881" Type="http://schemas.openxmlformats.org/officeDocument/2006/relationships/hyperlink" Target="http://www.wikidata.org/entity/Q3164253" TargetMode="External"/><Relationship Id="rId1882" Type="http://schemas.openxmlformats.org/officeDocument/2006/relationships/hyperlink" Target="http://www.wikidata.org/entity/Q115825488" TargetMode="External"/><Relationship Id="rId1883" Type="http://schemas.openxmlformats.org/officeDocument/2006/relationships/hyperlink" Target="http://www.wikidata.org/entity/Q3164253" TargetMode="External"/><Relationship Id="rId1433" Type="http://schemas.openxmlformats.org/officeDocument/2006/relationships/hyperlink" Target="http://www.wikidata.org/entity/Q336977" TargetMode="External"/><Relationship Id="rId1434" Type="http://schemas.openxmlformats.org/officeDocument/2006/relationships/hyperlink" Target="http://www.wikidata.org/entity/Q115980044" TargetMode="External"/><Relationship Id="rId1435" Type="http://schemas.openxmlformats.org/officeDocument/2006/relationships/hyperlink" Target="http://www.wikidata.org/entity/Q336977" TargetMode="External"/><Relationship Id="rId1436" Type="http://schemas.openxmlformats.org/officeDocument/2006/relationships/hyperlink" Target="http://www.wikidata.org/entity/Q56036023" TargetMode="External"/><Relationship Id="rId1437" Type="http://schemas.openxmlformats.org/officeDocument/2006/relationships/hyperlink" Target="http://www.wikidata.org/entity/Q336977" TargetMode="External"/><Relationship Id="rId1438" Type="http://schemas.openxmlformats.org/officeDocument/2006/relationships/hyperlink" Target="http://www.wikidata.org/entity/Q116659577" TargetMode="External"/><Relationship Id="rId1439" Type="http://schemas.openxmlformats.org/officeDocument/2006/relationships/hyperlink" Target="http://www.wikidata.org/entity/Q336977" TargetMode="External"/><Relationship Id="rId609" Type="http://schemas.openxmlformats.org/officeDocument/2006/relationships/hyperlink" Target="http://www.wikidata.org/entity/Q336977" TargetMode="External"/><Relationship Id="rId608" Type="http://schemas.openxmlformats.org/officeDocument/2006/relationships/hyperlink" Target="http://www.wikidata.org/entity/Q2426280" TargetMode="External"/><Relationship Id="rId607" Type="http://schemas.openxmlformats.org/officeDocument/2006/relationships/hyperlink" Target="http://www.wikidata.org/entity/Q336977" TargetMode="External"/><Relationship Id="rId602" Type="http://schemas.openxmlformats.org/officeDocument/2006/relationships/hyperlink" Target="http://www.wikidata.org/entity/Q18093100" TargetMode="External"/><Relationship Id="rId601" Type="http://schemas.openxmlformats.org/officeDocument/2006/relationships/hyperlink" Target="http://www.wikidata.org/entity/Q336977" TargetMode="External"/><Relationship Id="rId600" Type="http://schemas.openxmlformats.org/officeDocument/2006/relationships/hyperlink" Target="http://www.wikidata.org/entity/Q2684959" TargetMode="External"/><Relationship Id="rId606" Type="http://schemas.openxmlformats.org/officeDocument/2006/relationships/hyperlink" Target="http://www.wikidata.org/entity/Q118792556" TargetMode="External"/><Relationship Id="rId605" Type="http://schemas.openxmlformats.org/officeDocument/2006/relationships/hyperlink" Target="http://www.wikidata.org/entity/Q336977" TargetMode="External"/><Relationship Id="rId604" Type="http://schemas.openxmlformats.org/officeDocument/2006/relationships/hyperlink" Target="http://www.wikidata.org/entity/Q115833316" TargetMode="External"/><Relationship Id="rId603" Type="http://schemas.openxmlformats.org/officeDocument/2006/relationships/hyperlink" Target="http://www.wikidata.org/entity/Q336977" TargetMode="External"/><Relationship Id="rId1430" Type="http://schemas.openxmlformats.org/officeDocument/2006/relationships/hyperlink" Target="http://www.wikidata.org/entity/Q118998340" TargetMode="External"/><Relationship Id="rId1431" Type="http://schemas.openxmlformats.org/officeDocument/2006/relationships/hyperlink" Target="http://www.wikidata.org/entity/Q336977" TargetMode="External"/><Relationship Id="rId1432" Type="http://schemas.openxmlformats.org/officeDocument/2006/relationships/hyperlink" Target="http://www.wikidata.org/entity/Q2306925" TargetMode="External"/><Relationship Id="rId1422" Type="http://schemas.openxmlformats.org/officeDocument/2006/relationships/hyperlink" Target="http://www.wikidata.org/entity/Q115834833" TargetMode="External"/><Relationship Id="rId1423" Type="http://schemas.openxmlformats.org/officeDocument/2006/relationships/hyperlink" Target="http://www.wikidata.org/entity/Q336977" TargetMode="External"/><Relationship Id="rId1424" Type="http://schemas.openxmlformats.org/officeDocument/2006/relationships/hyperlink" Target="http://www.wikidata.org/entity/Q115818151" TargetMode="External"/><Relationship Id="rId1425" Type="http://schemas.openxmlformats.org/officeDocument/2006/relationships/hyperlink" Target="http://www.wikidata.org/entity/Q336977" TargetMode="External"/><Relationship Id="rId1426" Type="http://schemas.openxmlformats.org/officeDocument/2006/relationships/hyperlink" Target="http://www.wikidata.org/entity/Q120176244" TargetMode="External"/><Relationship Id="rId1427" Type="http://schemas.openxmlformats.org/officeDocument/2006/relationships/hyperlink" Target="http://www.wikidata.org/entity/Q336977" TargetMode="External"/><Relationship Id="rId1428" Type="http://schemas.openxmlformats.org/officeDocument/2006/relationships/hyperlink" Target="http://www.wikidata.org/entity/Q115815004" TargetMode="External"/><Relationship Id="rId1429" Type="http://schemas.openxmlformats.org/officeDocument/2006/relationships/hyperlink" Target="http://www.wikidata.org/entity/Q336977" TargetMode="External"/><Relationship Id="rId1420" Type="http://schemas.openxmlformats.org/officeDocument/2006/relationships/hyperlink" Target="http://www.wikidata.org/entity/Q115832532" TargetMode="External"/><Relationship Id="rId1421" Type="http://schemas.openxmlformats.org/officeDocument/2006/relationships/hyperlink" Target="http://www.wikidata.org/entity/Q336977" TargetMode="External"/><Relationship Id="rId1059" Type="http://schemas.openxmlformats.org/officeDocument/2006/relationships/hyperlink" Target="http://www.wikidata.org/entity/Q336977" TargetMode="External"/><Relationship Id="rId228" Type="http://schemas.openxmlformats.org/officeDocument/2006/relationships/hyperlink" Target="http://www.wikidata.org/entity/Q336977" TargetMode="External"/><Relationship Id="rId227" Type="http://schemas.openxmlformats.org/officeDocument/2006/relationships/hyperlink" Target="http://www.wikidata.org/entity/Q117263671" TargetMode="External"/><Relationship Id="rId226" Type="http://schemas.openxmlformats.org/officeDocument/2006/relationships/hyperlink" Target="http://www.wikidata.org/entity/Q336977" TargetMode="External"/><Relationship Id="rId225" Type="http://schemas.openxmlformats.org/officeDocument/2006/relationships/hyperlink" Target="http://www.wikidata.org/entity/Q117409336" TargetMode="External"/><Relationship Id="rId2380" Type="http://schemas.openxmlformats.org/officeDocument/2006/relationships/hyperlink" Target="http://www.wikidata.org/entity/Q336977" TargetMode="External"/><Relationship Id="rId229" Type="http://schemas.openxmlformats.org/officeDocument/2006/relationships/hyperlink" Target="http://www.wikidata.org/entity/Q136759863" TargetMode="External"/><Relationship Id="rId1050" Type="http://schemas.openxmlformats.org/officeDocument/2006/relationships/hyperlink" Target="http://www.wikidata.org/entity/Q121002664" TargetMode="External"/><Relationship Id="rId2381" Type="http://schemas.openxmlformats.org/officeDocument/2006/relationships/hyperlink" Target="http://www.wikidata.org/entity/Q117244643" TargetMode="External"/><Relationship Id="rId220" Type="http://schemas.openxmlformats.org/officeDocument/2006/relationships/hyperlink" Target="http://www.wikidata.org/entity/Q336977" TargetMode="External"/><Relationship Id="rId1051" Type="http://schemas.openxmlformats.org/officeDocument/2006/relationships/hyperlink" Target="http://www.wikidata.org/entity/Q336977" TargetMode="External"/><Relationship Id="rId2382" Type="http://schemas.openxmlformats.org/officeDocument/2006/relationships/hyperlink" Target="http://www.wikidata.org/entity/Q116660566" TargetMode="External"/><Relationship Id="rId1052" Type="http://schemas.openxmlformats.org/officeDocument/2006/relationships/hyperlink" Target="http://www.wikidata.org/entity/Q116621699" TargetMode="External"/><Relationship Id="rId2383" Type="http://schemas.openxmlformats.org/officeDocument/2006/relationships/hyperlink" Target="http://www.wikidata.org/entity/Q118732528" TargetMode="External"/><Relationship Id="rId1053" Type="http://schemas.openxmlformats.org/officeDocument/2006/relationships/hyperlink" Target="http://www.wikidata.org/entity/Q336977" TargetMode="External"/><Relationship Id="rId2384" Type="http://schemas.openxmlformats.org/officeDocument/2006/relationships/hyperlink" Target="http://www.wikidata.org/entity/Q336977" TargetMode="External"/><Relationship Id="rId1054" Type="http://schemas.openxmlformats.org/officeDocument/2006/relationships/hyperlink" Target="http://www.wikidata.org/entity/Q123050722" TargetMode="External"/><Relationship Id="rId2385" Type="http://schemas.openxmlformats.org/officeDocument/2006/relationships/hyperlink" Target="http://www.wikidata.org/entity/Q28584401" TargetMode="External"/><Relationship Id="rId224" Type="http://schemas.openxmlformats.org/officeDocument/2006/relationships/hyperlink" Target="http://www.wikidata.org/entity/Q336977" TargetMode="External"/><Relationship Id="rId1055" Type="http://schemas.openxmlformats.org/officeDocument/2006/relationships/hyperlink" Target="http://www.wikidata.org/entity/Q336977" TargetMode="External"/><Relationship Id="rId2386" Type="http://schemas.openxmlformats.org/officeDocument/2006/relationships/hyperlink" Target="http://www.wikidata.org/entity/Q336977" TargetMode="External"/><Relationship Id="rId223" Type="http://schemas.openxmlformats.org/officeDocument/2006/relationships/hyperlink" Target="http://www.wikidata.org/entity/Q115840234" TargetMode="External"/><Relationship Id="rId1056" Type="http://schemas.openxmlformats.org/officeDocument/2006/relationships/hyperlink" Target="http://www.wikidata.org/entity/Q1978794" TargetMode="External"/><Relationship Id="rId2387" Type="http://schemas.openxmlformats.org/officeDocument/2006/relationships/hyperlink" Target="http://www.wikidata.org/entity/Q28584401" TargetMode="External"/><Relationship Id="rId222" Type="http://schemas.openxmlformats.org/officeDocument/2006/relationships/hyperlink" Target="http://www.wikidata.org/entity/Q2546317" TargetMode="External"/><Relationship Id="rId1057" Type="http://schemas.openxmlformats.org/officeDocument/2006/relationships/hyperlink" Target="http://www.wikidata.org/entity/Q336977" TargetMode="External"/><Relationship Id="rId2388" Type="http://schemas.openxmlformats.org/officeDocument/2006/relationships/hyperlink" Target="http://www.wikidata.org/entity/Q378133" TargetMode="External"/><Relationship Id="rId221" Type="http://schemas.openxmlformats.org/officeDocument/2006/relationships/hyperlink" Target="http://www.wikidata.org/entity/Q2154331" TargetMode="External"/><Relationship Id="rId1058" Type="http://schemas.openxmlformats.org/officeDocument/2006/relationships/hyperlink" Target="http://www.wikidata.org/entity/Q17428533" TargetMode="External"/><Relationship Id="rId2389" Type="http://schemas.openxmlformats.org/officeDocument/2006/relationships/hyperlink" Target="http://www.wikidata.org/entity/Q110039178" TargetMode="External"/><Relationship Id="rId1048" Type="http://schemas.openxmlformats.org/officeDocument/2006/relationships/hyperlink" Target="http://www.wikidata.org/entity/Q119794988" TargetMode="External"/><Relationship Id="rId2379" Type="http://schemas.openxmlformats.org/officeDocument/2006/relationships/hyperlink" Target="http://www.wikidata.org/entity/Q117244643" TargetMode="External"/><Relationship Id="rId1049" Type="http://schemas.openxmlformats.org/officeDocument/2006/relationships/hyperlink" Target="http://www.wikidata.org/entity/Q336977" TargetMode="External"/><Relationship Id="rId217" Type="http://schemas.openxmlformats.org/officeDocument/2006/relationships/hyperlink" Target="http://www.wikidata.org/entity/Q115308515" TargetMode="External"/><Relationship Id="rId216" Type="http://schemas.openxmlformats.org/officeDocument/2006/relationships/hyperlink" Target="http://www.wikidata.org/entity/Q970036" TargetMode="External"/><Relationship Id="rId215" Type="http://schemas.openxmlformats.org/officeDocument/2006/relationships/hyperlink" Target="http://www.wikidata.org/entity/Q115839360" TargetMode="External"/><Relationship Id="rId699" Type="http://schemas.openxmlformats.org/officeDocument/2006/relationships/hyperlink" Target="http://www.wikidata.org/entity/Q336977" TargetMode="External"/><Relationship Id="rId214" Type="http://schemas.openxmlformats.org/officeDocument/2006/relationships/hyperlink" Target="http://www.wikidata.org/entity/Q336977" TargetMode="External"/><Relationship Id="rId698" Type="http://schemas.openxmlformats.org/officeDocument/2006/relationships/hyperlink" Target="http://www.wikidata.org/entity/Q136805839" TargetMode="External"/><Relationship Id="rId219" Type="http://schemas.openxmlformats.org/officeDocument/2006/relationships/hyperlink" Target="http://www.wikidata.org/entity/Q2154331" TargetMode="External"/><Relationship Id="rId218" Type="http://schemas.openxmlformats.org/officeDocument/2006/relationships/hyperlink" Target="http://www.wikidata.org/entity/Q336977" TargetMode="External"/><Relationship Id="rId2370" Type="http://schemas.openxmlformats.org/officeDocument/2006/relationships/hyperlink" Target="http://www.wikidata.org/entity/Q56036025" TargetMode="External"/><Relationship Id="rId693" Type="http://schemas.openxmlformats.org/officeDocument/2006/relationships/hyperlink" Target="http://www.wikidata.org/entity/Q336977" TargetMode="External"/><Relationship Id="rId1040" Type="http://schemas.openxmlformats.org/officeDocument/2006/relationships/hyperlink" Target="http://www.wikidata.org/entity/Q123050504" TargetMode="External"/><Relationship Id="rId2371" Type="http://schemas.openxmlformats.org/officeDocument/2006/relationships/hyperlink" Target="http://www.wikidata.org/entity/Q784390" TargetMode="External"/><Relationship Id="rId692" Type="http://schemas.openxmlformats.org/officeDocument/2006/relationships/hyperlink" Target="http://www.wikidata.org/entity/Q119701807" TargetMode="External"/><Relationship Id="rId1041" Type="http://schemas.openxmlformats.org/officeDocument/2006/relationships/hyperlink" Target="http://www.wikidata.org/entity/Q336977" TargetMode="External"/><Relationship Id="rId2372" Type="http://schemas.openxmlformats.org/officeDocument/2006/relationships/hyperlink" Target="http://www.wikidata.org/entity/Q336977" TargetMode="External"/><Relationship Id="rId691" Type="http://schemas.openxmlformats.org/officeDocument/2006/relationships/hyperlink" Target="http://www.wikidata.org/entity/Q336977" TargetMode="External"/><Relationship Id="rId1042" Type="http://schemas.openxmlformats.org/officeDocument/2006/relationships/hyperlink" Target="http://www.wikidata.org/entity/Q119797432" TargetMode="External"/><Relationship Id="rId2373" Type="http://schemas.openxmlformats.org/officeDocument/2006/relationships/hyperlink" Target="http://www.wikidata.org/entity/Q1896762" TargetMode="External"/><Relationship Id="rId690" Type="http://schemas.openxmlformats.org/officeDocument/2006/relationships/hyperlink" Target="http://www.wikidata.org/entity/Q125218585" TargetMode="External"/><Relationship Id="rId1043" Type="http://schemas.openxmlformats.org/officeDocument/2006/relationships/hyperlink" Target="http://www.wikidata.org/entity/Q336977" TargetMode="External"/><Relationship Id="rId2374" Type="http://schemas.openxmlformats.org/officeDocument/2006/relationships/hyperlink" Target="http://www.wikidata.org/entity/Q336977" TargetMode="External"/><Relationship Id="rId213" Type="http://schemas.openxmlformats.org/officeDocument/2006/relationships/hyperlink" Target="http://www.wikidata.org/entity/Q115839360" TargetMode="External"/><Relationship Id="rId697" Type="http://schemas.openxmlformats.org/officeDocument/2006/relationships/hyperlink" Target="http://www.wikidata.org/entity/Q336977" TargetMode="External"/><Relationship Id="rId1044" Type="http://schemas.openxmlformats.org/officeDocument/2006/relationships/hyperlink" Target="http://www.wikidata.org/entity/Q125353522" TargetMode="External"/><Relationship Id="rId2375" Type="http://schemas.openxmlformats.org/officeDocument/2006/relationships/hyperlink" Target="http://www.wikidata.org/entity/Q56036064" TargetMode="External"/><Relationship Id="rId212" Type="http://schemas.openxmlformats.org/officeDocument/2006/relationships/hyperlink" Target="http://www.wikidata.org/entity/Q336977" TargetMode="External"/><Relationship Id="rId696" Type="http://schemas.openxmlformats.org/officeDocument/2006/relationships/hyperlink" Target="http://www.wikidata.org/entity/Q136805616" TargetMode="External"/><Relationship Id="rId1045" Type="http://schemas.openxmlformats.org/officeDocument/2006/relationships/hyperlink" Target="http://www.wikidata.org/entity/Q336977" TargetMode="External"/><Relationship Id="rId2376" Type="http://schemas.openxmlformats.org/officeDocument/2006/relationships/hyperlink" Target="http://www.wikidata.org/entity/Q336977" TargetMode="External"/><Relationship Id="rId211" Type="http://schemas.openxmlformats.org/officeDocument/2006/relationships/hyperlink" Target="http://www.wikidata.org/entity/Q115836783" TargetMode="External"/><Relationship Id="rId695" Type="http://schemas.openxmlformats.org/officeDocument/2006/relationships/hyperlink" Target="http://www.wikidata.org/entity/Q336977" TargetMode="External"/><Relationship Id="rId1046" Type="http://schemas.openxmlformats.org/officeDocument/2006/relationships/hyperlink" Target="http://www.wikidata.org/entity/Q28973666" TargetMode="External"/><Relationship Id="rId2377" Type="http://schemas.openxmlformats.org/officeDocument/2006/relationships/hyperlink" Target="http://www.wikidata.org/entity/Q117244643" TargetMode="External"/><Relationship Id="rId210" Type="http://schemas.openxmlformats.org/officeDocument/2006/relationships/hyperlink" Target="http://www.wikidata.org/entity/Q125544971" TargetMode="External"/><Relationship Id="rId694" Type="http://schemas.openxmlformats.org/officeDocument/2006/relationships/hyperlink" Target="http://www.wikidata.org/entity/Q115817919" TargetMode="External"/><Relationship Id="rId1047" Type="http://schemas.openxmlformats.org/officeDocument/2006/relationships/hyperlink" Target="http://www.wikidata.org/entity/Q336977" TargetMode="External"/><Relationship Id="rId2378" Type="http://schemas.openxmlformats.org/officeDocument/2006/relationships/hyperlink" Target="http://www.wikidata.org/entity/Q20902162" TargetMode="External"/><Relationship Id="rId249" Type="http://schemas.openxmlformats.org/officeDocument/2006/relationships/hyperlink" Target="http://www.wikidata.org/entity/Q125472556" TargetMode="External"/><Relationship Id="rId248" Type="http://schemas.openxmlformats.org/officeDocument/2006/relationships/hyperlink" Target="http://www.wikidata.org/entity/Q336977" TargetMode="External"/><Relationship Id="rId247" Type="http://schemas.openxmlformats.org/officeDocument/2006/relationships/hyperlink" Target="http://www.wikidata.org/entity/Q136805616" TargetMode="External"/><Relationship Id="rId1070" Type="http://schemas.openxmlformats.org/officeDocument/2006/relationships/hyperlink" Target="http://www.wikidata.org/entity/Q120900509" TargetMode="External"/><Relationship Id="rId1071" Type="http://schemas.openxmlformats.org/officeDocument/2006/relationships/hyperlink" Target="http://www.wikidata.org/entity/Q336977" TargetMode="External"/><Relationship Id="rId1072" Type="http://schemas.openxmlformats.org/officeDocument/2006/relationships/hyperlink" Target="http://www.wikidata.org/entity/Q115979996" TargetMode="External"/><Relationship Id="rId242" Type="http://schemas.openxmlformats.org/officeDocument/2006/relationships/hyperlink" Target="http://www.wikidata.org/entity/Q336977" TargetMode="External"/><Relationship Id="rId1073" Type="http://schemas.openxmlformats.org/officeDocument/2006/relationships/hyperlink" Target="http://www.wikidata.org/entity/Q336977" TargetMode="External"/><Relationship Id="rId241" Type="http://schemas.openxmlformats.org/officeDocument/2006/relationships/hyperlink" Target="http://www.wikidata.org/entity/Q1877721" TargetMode="External"/><Relationship Id="rId1074" Type="http://schemas.openxmlformats.org/officeDocument/2006/relationships/hyperlink" Target="http://www.wikidata.org/entity/Q61506427" TargetMode="External"/><Relationship Id="rId240" Type="http://schemas.openxmlformats.org/officeDocument/2006/relationships/hyperlink" Target="http://www.wikidata.org/entity/Q336977" TargetMode="External"/><Relationship Id="rId1075" Type="http://schemas.openxmlformats.org/officeDocument/2006/relationships/hyperlink" Target="http://www.wikidata.org/entity/Q336977" TargetMode="External"/><Relationship Id="rId1076" Type="http://schemas.openxmlformats.org/officeDocument/2006/relationships/hyperlink" Target="http://www.wikidata.org/entity/Q45029767" TargetMode="External"/><Relationship Id="rId246" Type="http://schemas.openxmlformats.org/officeDocument/2006/relationships/hyperlink" Target="http://www.wikidata.org/entity/Q336977" TargetMode="External"/><Relationship Id="rId1077" Type="http://schemas.openxmlformats.org/officeDocument/2006/relationships/hyperlink" Target="http://www.wikidata.org/entity/Q336977" TargetMode="External"/><Relationship Id="rId245" Type="http://schemas.openxmlformats.org/officeDocument/2006/relationships/hyperlink" Target="http://www.wikidata.org/entity/Q2715338" TargetMode="External"/><Relationship Id="rId1078" Type="http://schemas.openxmlformats.org/officeDocument/2006/relationships/hyperlink" Target="http://www.wikidata.org/entity/Q3171149" TargetMode="External"/><Relationship Id="rId244" Type="http://schemas.openxmlformats.org/officeDocument/2006/relationships/hyperlink" Target="http://www.wikidata.org/entity/Q336977" TargetMode="External"/><Relationship Id="rId1079" Type="http://schemas.openxmlformats.org/officeDocument/2006/relationships/hyperlink" Target="http://www.wikidata.org/entity/Q336977" TargetMode="External"/><Relationship Id="rId243" Type="http://schemas.openxmlformats.org/officeDocument/2006/relationships/hyperlink" Target="http://www.wikidata.org/entity/Q132321532" TargetMode="External"/><Relationship Id="rId239" Type="http://schemas.openxmlformats.org/officeDocument/2006/relationships/hyperlink" Target="http://www.wikidata.org/entity/Q2683882" TargetMode="External"/><Relationship Id="rId238" Type="http://schemas.openxmlformats.org/officeDocument/2006/relationships/hyperlink" Target="http://www.wikidata.org/entity/Q119224999" TargetMode="External"/><Relationship Id="rId237" Type="http://schemas.openxmlformats.org/officeDocument/2006/relationships/hyperlink" Target="http://www.wikidata.org/entity/Q118189670" TargetMode="External"/><Relationship Id="rId236" Type="http://schemas.openxmlformats.org/officeDocument/2006/relationships/hyperlink" Target="http://www.wikidata.org/entity/Q336977" TargetMode="External"/><Relationship Id="rId2390" Type="http://schemas.openxmlformats.org/officeDocument/2006/relationships/hyperlink" Target="http://www.wikidata.org/entity/Q115819139" TargetMode="External"/><Relationship Id="rId1060" Type="http://schemas.openxmlformats.org/officeDocument/2006/relationships/hyperlink" Target="http://www.wikidata.org/entity/Q56174577" TargetMode="External"/><Relationship Id="rId2391" Type="http://schemas.openxmlformats.org/officeDocument/2006/relationships/hyperlink" Target="http://www.wikidata.org/entity/Q110039178" TargetMode="External"/><Relationship Id="rId1061" Type="http://schemas.openxmlformats.org/officeDocument/2006/relationships/hyperlink" Target="http://www.wikidata.org/entity/Q336977" TargetMode="External"/><Relationship Id="rId2392" Type="http://schemas.openxmlformats.org/officeDocument/2006/relationships/hyperlink" Target="http://www.wikidata.org/entity/Q2491266" TargetMode="External"/><Relationship Id="rId231" Type="http://schemas.openxmlformats.org/officeDocument/2006/relationships/hyperlink" Target="http://www.wikidata.org/entity/Q136759863" TargetMode="External"/><Relationship Id="rId1062" Type="http://schemas.openxmlformats.org/officeDocument/2006/relationships/hyperlink" Target="http://www.wikidata.org/entity/Q115827506" TargetMode="External"/><Relationship Id="rId2393" Type="http://schemas.openxmlformats.org/officeDocument/2006/relationships/hyperlink" Target="http://www.wikidata.org/entity/Q110039178" TargetMode="External"/><Relationship Id="rId230" Type="http://schemas.openxmlformats.org/officeDocument/2006/relationships/hyperlink" Target="http://www.wikidata.org/entity/Q2779054" TargetMode="External"/><Relationship Id="rId1063" Type="http://schemas.openxmlformats.org/officeDocument/2006/relationships/hyperlink" Target="http://www.wikidata.org/entity/Q336977" TargetMode="External"/><Relationship Id="rId2394" Type="http://schemas.openxmlformats.org/officeDocument/2006/relationships/hyperlink" Target="http://www.wikidata.org/entity/Q2524668" TargetMode="External"/><Relationship Id="rId1064" Type="http://schemas.openxmlformats.org/officeDocument/2006/relationships/hyperlink" Target="http://www.wikidata.org/entity/Q115840173" TargetMode="External"/><Relationship Id="rId2395" Type="http://schemas.openxmlformats.org/officeDocument/2006/relationships/hyperlink" Target="http://www.wikidata.org/entity/Q110039178" TargetMode="External"/><Relationship Id="rId1065" Type="http://schemas.openxmlformats.org/officeDocument/2006/relationships/hyperlink" Target="http://www.wikidata.org/entity/Q336977" TargetMode="External"/><Relationship Id="rId2396" Type="http://schemas.openxmlformats.org/officeDocument/2006/relationships/hyperlink" Target="http://www.wikidata.org/entity/Q336977" TargetMode="External"/><Relationship Id="rId235" Type="http://schemas.openxmlformats.org/officeDocument/2006/relationships/hyperlink" Target="http://www.wikidata.org/entity/Q116620739" TargetMode="External"/><Relationship Id="rId1066" Type="http://schemas.openxmlformats.org/officeDocument/2006/relationships/hyperlink" Target="http://www.wikidata.org/entity/Q117227189" TargetMode="External"/><Relationship Id="rId2397" Type="http://schemas.openxmlformats.org/officeDocument/2006/relationships/hyperlink" Target="http://www.wikidata.org/entity/Q118136722" TargetMode="External"/><Relationship Id="rId234" Type="http://schemas.openxmlformats.org/officeDocument/2006/relationships/hyperlink" Target="http://www.wikidata.org/entity/Q336977" TargetMode="External"/><Relationship Id="rId1067" Type="http://schemas.openxmlformats.org/officeDocument/2006/relationships/hyperlink" Target="http://www.wikidata.org/entity/Q336977" TargetMode="External"/><Relationship Id="rId2398" Type="http://schemas.openxmlformats.org/officeDocument/2006/relationships/hyperlink" Target="http://www.wikidata.org/entity/Q3164253" TargetMode="External"/><Relationship Id="rId233" Type="http://schemas.openxmlformats.org/officeDocument/2006/relationships/hyperlink" Target="http://www.wikidata.org/entity/Q116621487" TargetMode="External"/><Relationship Id="rId1068" Type="http://schemas.openxmlformats.org/officeDocument/2006/relationships/hyperlink" Target="http://www.wikidata.org/entity/Q4722117" TargetMode="External"/><Relationship Id="rId2399" Type="http://schemas.openxmlformats.org/officeDocument/2006/relationships/hyperlink" Target="http://www.wikidata.org/entity/Q118136722" TargetMode="External"/><Relationship Id="rId232" Type="http://schemas.openxmlformats.org/officeDocument/2006/relationships/hyperlink" Target="http://www.wikidata.org/entity/Q2050293" TargetMode="External"/><Relationship Id="rId1069" Type="http://schemas.openxmlformats.org/officeDocument/2006/relationships/hyperlink" Target="http://www.wikidata.org/entity/Q336977" TargetMode="External"/><Relationship Id="rId1015" Type="http://schemas.openxmlformats.org/officeDocument/2006/relationships/hyperlink" Target="http://www.wikidata.org/entity/Q336977" TargetMode="External"/><Relationship Id="rId1499" Type="http://schemas.openxmlformats.org/officeDocument/2006/relationships/hyperlink" Target="http://www.wikidata.org/entity/Q336977" TargetMode="External"/><Relationship Id="rId2346" Type="http://schemas.openxmlformats.org/officeDocument/2006/relationships/hyperlink" Target="http://www.wikidata.org/entity/Q336977" TargetMode="External"/><Relationship Id="rId1016" Type="http://schemas.openxmlformats.org/officeDocument/2006/relationships/hyperlink" Target="http://www.wikidata.org/entity/Q115979418" TargetMode="External"/><Relationship Id="rId2347" Type="http://schemas.openxmlformats.org/officeDocument/2006/relationships/hyperlink" Target="http://www.wikidata.org/entity/Q15982597" TargetMode="External"/><Relationship Id="rId1017" Type="http://schemas.openxmlformats.org/officeDocument/2006/relationships/hyperlink" Target="http://www.wikidata.org/entity/Q336977" TargetMode="External"/><Relationship Id="rId2348" Type="http://schemas.openxmlformats.org/officeDocument/2006/relationships/hyperlink" Target="http://www.wikidata.org/entity/Q115831509" TargetMode="External"/><Relationship Id="rId1018" Type="http://schemas.openxmlformats.org/officeDocument/2006/relationships/hyperlink" Target="http://www.wikidata.org/entity/Q1334711" TargetMode="External"/><Relationship Id="rId2349" Type="http://schemas.openxmlformats.org/officeDocument/2006/relationships/hyperlink" Target="http://www.wikidata.org/entity/Q15982597" TargetMode="External"/><Relationship Id="rId1019" Type="http://schemas.openxmlformats.org/officeDocument/2006/relationships/hyperlink" Target="http://www.wikidata.org/entity/Q336977" TargetMode="External"/><Relationship Id="rId668" Type="http://schemas.openxmlformats.org/officeDocument/2006/relationships/hyperlink" Target="http://www.wikidata.org/entity/Q119701807" TargetMode="External"/><Relationship Id="rId667" Type="http://schemas.openxmlformats.org/officeDocument/2006/relationships/hyperlink" Target="http://www.wikidata.org/entity/Q336977" TargetMode="External"/><Relationship Id="rId666" Type="http://schemas.openxmlformats.org/officeDocument/2006/relationships/hyperlink" Target="http://www.wikidata.org/entity/Q115814591" TargetMode="External"/><Relationship Id="rId665" Type="http://schemas.openxmlformats.org/officeDocument/2006/relationships/hyperlink" Target="http://www.wikidata.org/entity/Q336977" TargetMode="External"/><Relationship Id="rId669" Type="http://schemas.openxmlformats.org/officeDocument/2006/relationships/hyperlink" Target="http://www.wikidata.org/entity/Q336977" TargetMode="External"/><Relationship Id="rId1490" Type="http://schemas.openxmlformats.org/officeDocument/2006/relationships/hyperlink" Target="http://www.wikidata.org/entity/Q122903342" TargetMode="External"/><Relationship Id="rId660" Type="http://schemas.openxmlformats.org/officeDocument/2006/relationships/hyperlink" Target="http://www.wikidata.org/entity/Q21549953" TargetMode="External"/><Relationship Id="rId1491" Type="http://schemas.openxmlformats.org/officeDocument/2006/relationships/hyperlink" Target="http://www.wikidata.org/entity/Q336977" TargetMode="External"/><Relationship Id="rId1492" Type="http://schemas.openxmlformats.org/officeDocument/2006/relationships/hyperlink" Target="http://www.wikidata.org/entity/Q11029222" TargetMode="External"/><Relationship Id="rId1493" Type="http://schemas.openxmlformats.org/officeDocument/2006/relationships/hyperlink" Target="http://www.wikidata.org/entity/Q336977" TargetMode="External"/><Relationship Id="rId2340" Type="http://schemas.openxmlformats.org/officeDocument/2006/relationships/hyperlink" Target="http://www.wikidata.org/entity/Q336977" TargetMode="External"/><Relationship Id="rId1010" Type="http://schemas.openxmlformats.org/officeDocument/2006/relationships/hyperlink" Target="http://www.wikidata.org/entity/Q586323" TargetMode="External"/><Relationship Id="rId1494" Type="http://schemas.openxmlformats.org/officeDocument/2006/relationships/hyperlink" Target="http://www.wikidata.org/entity/Q115838249" TargetMode="External"/><Relationship Id="rId2341" Type="http://schemas.openxmlformats.org/officeDocument/2006/relationships/hyperlink" Target="http://www.wikidata.org/entity/Q2413334" TargetMode="External"/><Relationship Id="rId664" Type="http://schemas.openxmlformats.org/officeDocument/2006/relationships/hyperlink" Target="http://www.wikidata.org/entity/Q115813025" TargetMode="External"/><Relationship Id="rId1011" Type="http://schemas.openxmlformats.org/officeDocument/2006/relationships/hyperlink" Target="http://www.wikidata.org/entity/Q336977" TargetMode="External"/><Relationship Id="rId1495" Type="http://schemas.openxmlformats.org/officeDocument/2006/relationships/hyperlink" Target="http://www.wikidata.org/entity/Q336977" TargetMode="External"/><Relationship Id="rId2342" Type="http://schemas.openxmlformats.org/officeDocument/2006/relationships/hyperlink" Target="http://www.wikidata.org/entity/Q336977" TargetMode="External"/><Relationship Id="rId663" Type="http://schemas.openxmlformats.org/officeDocument/2006/relationships/hyperlink" Target="http://www.wikidata.org/entity/Q336977" TargetMode="External"/><Relationship Id="rId1012" Type="http://schemas.openxmlformats.org/officeDocument/2006/relationships/hyperlink" Target="http://www.wikidata.org/entity/Q116656531" TargetMode="External"/><Relationship Id="rId1496" Type="http://schemas.openxmlformats.org/officeDocument/2006/relationships/hyperlink" Target="http://www.wikidata.org/entity/Q2770967" TargetMode="External"/><Relationship Id="rId2343" Type="http://schemas.openxmlformats.org/officeDocument/2006/relationships/hyperlink" Target="http://www.wikidata.org/entity/Q125559455" TargetMode="External"/><Relationship Id="rId662" Type="http://schemas.openxmlformats.org/officeDocument/2006/relationships/hyperlink" Target="http://www.wikidata.org/entity/Q571426" TargetMode="External"/><Relationship Id="rId1013" Type="http://schemas.openxmlformats.org/officeDocument/2006/relationships/hyperlink" Target="http://www.wikidata.org/entity/Q336977" TargetMode="External"/><Relationship Id="rId1497" Type="http://schemas.openxmlformats.org/officeDocument/2006/relationships/hyperlink" Target="http://www.wikidata.org/entity/Q336977" TargetMode="External"/><Relationship Id="rId2344" Type="http://schemas.openxmlformats.org/officeDocument/2006/relationships/hyperlink" Target="http://www.wikidata.org/entity/Q336977" TargetMode="External"/><Relationship Id="rId661" Type="http://schemas.openxmlformats.org/officeDocument/2006/relationships/hyperlink" Target="http://www.wikidata.org/entity/Q336977" TargetMode="External"/><Relationship Id="rId1014" Type="http://schemas.openxmlformats.org/officeDocument/2006/relationships/hyperlink" Target="http://www.wikidata.org/entity/Q122780659" TargetMode="External"/><Relationship Id="rId1498" Type="http://schemas.openxmlformats.org/officeDocument/2006/relationships/hyperlink" Target="http://www.wikidata.org/entity/Q115811038" TargetMode="External"/><Relationship Id="rId2345" Type="http://schemas.openxmlformats.org/officeDocument/2006/relationships/hyperlink" Target="http://www.wikidata.org/entity/Q118612085" TargetMode="External"/><Relationship Id="rId1004" Type="http://schemas.openxmlformats.org/officeDocument/2006/relationships/hyperlink" Target="http://www.wikidata.org/entity/Q128034737" TargetMode="External"/><Relationship Id="rId1488" Type="http://schemas.openxmlformats.org/officeDocument/2006/relationships/hyperlink" Target="http://www.wikidata.org/entity/Q110039170" TargetMode="External"/><Relationship Id="rId2335" Type="http://schemas.openxmlformats.org/officeDocument/2006/relationships/hyperlink" Target="http://www.wikidata.org/entity/Q116621552" TargetMode="External"/><Relationship Id="rId1005" Type="http://schemas.openxmlformats.org/officeDocument/2006/relationships/hyperlink" Target="http://www.wikidata.org/entity/Q336977" TargetMode="External"/><Relationship Id="rId1489" Type="http://schemas.openxmlformats.org/officeDocument/2006/relationships/hyperlink" Target="http://www.wikidata.org/entity/Q336977" TargetMode="External"/><Relationship Id="rId2336" Type="http://schemas.openxmlformats.org/officeDocument/2006/relationships/hyperlink" Target="http://www.wikidata.org/entity/Q117244596" TargetMode="External"/><Relationship Id="rId1006" Type="http://schemas.openxmlformats.org/officeDocument/2006/relationships/hyperlink" Target="http://www.wikidata.org/entity/Q672816" TargetMode="External"/><Relationship Id="rId2337" Type="http://schemas.openxmlformats.org/officeDocument/2006/relationships/hyperlink" Target="http://www.wikidata.org/entity/Q116621552" TargetMode="External"/><Relationship Id="rId1007" Type="http://schemas.openxmlformats.org/officeDocument/2006/relationships/hyperlink" Target="http://www.wikidata.org/entity/Q336977" TargetMode="External"/><Relationship Id="rId2338" Type="http://schemas.openxmlformats.org/officeDocument/2006/relationships/hyperlink" Target="http://www.wikidata.org/entity/Q336977" TargetMode="External"/><Relationship Id="rId1008" Type="http://schemas.openxmlformats.org/officeDocument/2006/relationships/hyperlink" Target="http://www.wikidata.org/entity/Q115837342" TargetMode="External"/><Relationship Id="rId2339" Type="http://schemas.openxmlformats.org/officeDocument/2006/relationships/hyperlink" Target="http://www.wikidata.org/entity/Q121053317" TargetMode="External"/><Relationship Id="rId1009" Type="http://schemas.openxmlformats.org/officeDocument/2006/relationships/hyperlink" Target="http://www.wikidata.org/entity/Q336977" TargetMode="External"/><Relationship Id="rId657" Type="http://schemas.openxmlformats.org/officeDocument/2006/relationships/hyperlink" Target="http://www.wikidata.org/entity/Q336977" TargetMode="External"/><Relationship Id="rId656" Type="http://schemas.openxmlformats.org/officeDocument/2006/relationships/hyperlink" Target="http://www.wikidata.org/entity/Q11071766" TargetMode="External"/><Relationship Id="rId655" Type="http://schemas.openxmlformats.org/officeDocument/2006/relationships/hyperlink" Target="http://www.wikidata.org/entity/Q336977" TargetMode="External"/><Relationship Id="rId654" Type="http://schemas.openxmlformats.org/officeDocument/2006/relationships/hyperlink" Target="http://www.wikidata.org/entity/Q110039180" TargetMode="External"/><Relationship Id="rId659" Type="http://schemas.openxmlformats.org/officeDocument/2006/relationships/hyperlink" Target="http://www.wikidata.org/entity/Q336977" TargetMode="External"/><Relationship Id="rId658" Type="http://schemas.openxmlformats.org/officeDocument/2006/relationships/hyperlink" Target="http://www.wikidata.org/entity/Q2159132" TargetMode="External"/><Relationship Id="rId1480" Type="http://schemas.openxmlformats.org/officeDocument/2006/relationships/hyperlink" Target="http://www.wikidata.org/entity/Q115815697" TargetMode="External"/><Relationship Id="rId1481" Type="http://schemas.openxmlformats.org/officeDocument/2006/relationships/hyperlink" Target="http://www.wikidata.org/entity/Q336977" TargetMode="External"/><Relationship Id="rId1482" Type="http://schemas.openxmlformats.org/officeDocument/2006/relationships/hyperlink" Target="http://www.wikidata.org/entity/Q117246781" TargetMode="External"/><Relationship Id="rId1483" Type="http://schemas.openxmlformats.org/officeDocument/2006/relationships/hyperlink" Target="http://www.wikidata.org/entity/Q336977" TargetMode="External"/><Relationship Id="rId2330" Type="http://schemas.openxmlformats.org/officeDocument/2006/relationships/hyperlink" Target="http://www.wikidata.org/entity/Q15627098" TargetMode="External"/><Relationship Id="rId653" Type="http://schemas.openxmlformats.org/officeDocument/2006/relationships/hyperlink" Target="http://www.wikidata.org/entity/Q336977" TargetMode="External"/><Relationship Id="rId1000" Type="http://schemas.openxmlformats.org/officeDocument/2006/relationships/hyperlink" Target="http://www.wikidata.org/entity/Q123051567" TargetMode="External"/><Relationship Id="rId1484" Type="http://schemas.openxmlformats.org/officeDocument/2006/relationships/hyperlink" Target="http://www.wikidata.org/entity/Q117264774" TargetMode="External"/><Relationship Id="rId2331" Type="http://schemas.openxmlformats.org/officeDocument/2006/relationships/hyperlink" Target="http://www.wikidata.org/entity/Q122842204" TargetMode="External"/><Relationship Id="rId652" Type="http://schemas.openxmlformats.org/officeDocument/2006/relationships/hyperlink" Target="http://www.wikidata.org/entity/Q56036059" TargetMode="External"/><Relationship Id="rId1001" Type="http://schemas.openxmlformats.org/officeDocument/2006/relationships/hyperlink" Target="http://www.wikidata.org/entity/Q336977" TargetMode="External"/><Relationship Id="rId1485" Type="http://schemas.openxmlformats.org/officeDocument/2006/relationships/hyperlink" Target="http://www.wikidata.org/entity/Q336977" TargetMode="External"/><Relationship Id="rId2332" Type="http://schemas.openxmlformats.org/officeDocument/2006/relationships/hyperlink" Target="http://www.wikidata.org/entity/Q336977" TargetMode="External"/><Relationship Id="rId651" Type="http://schemas.openxmlformats.org/officeDocument/2006/relationships/hyperlink" Target="http://www.wikidata.org/entity/Q336977" TargetMode="External"/><Relationship Id="rId1002" Type="http://schemas.openxmlformats.org/officeDocument/2006/relationships/hyperlink" Target="http://www.wikidata.org/entity/Q115819139" TargetMode="External"/><Relationship Id="rId1486" Type="http://schemas.openxmlformats.org/officeDocument/2006/relationships/hyperlink" Target="http://www.wikidata.org/entity/Q115806479" TargetMode="External"/><Relationship Id="rId2333" Type="http://schemas.openxmlformats.org/officeDocument/2006/relationships/hyperlink" Target="http://www.wikidata.org/entity/Q116621328" TargetMode="External"/><Relationship Id="rId650" Type="http://schemas.openxmlformats.org/officeDocument/2006/relationships/hyperlink" Target="http://www.wikidata.org/entity/Q120829902" TargetMode="External"/><Relationship Id="rId1003" Type="http://schemas.openxmlformats.org/officeDocument/2006/relationships/hyperlink" Target="http://www.wikidata.org/entity/Q336977" TargetMode="External"/><Relationship Id="rId1487" Type="http://schemas.openxmlformats.org/officeDocument/2006/relationships/hyperlink" Target="http://www.wikidata.org/entity/Q336977" TargetMode="External"/><Relationship Id="rId2334" Type="http://schemas.openxmlformats.org/officeDocument/2006/relationships/hyperlink" Target="http://www.wikidata.org/entity/Q336977" TargetMode="External"/><Relationship Id="rId1037" Type="http://schemas.openxmlformats.org/officeDocument/2006/relationships/hyperlink" Target="http://www.wikidata.org/entity/Q336977" TargetMode="External"/><Relationship Id="rId2368" Type="http://schemas.openxmlformats.org/officeDocument/2006/relationships/hyperlink" Target="http://www.wikidata.org/entity/Q336977" TargetMode="External"/><Relationship Id="rId1038" Type="http://schemas.openxmlformats.org/officeDocument/2006/relationships/hyperlink" Target="http://www.wikidata.org/entity/Q119003821" TargetMode="External"/><Relationship Id="rId2369" Type="http://schemas.openxmlformats.org/officeDocument/2006/relationships/hyperlink" Target="http://www.wikidata.org/entity/Q119472087" TargetMode="External"/><Relationship Id="rId1039" Type="http://schemas.openxmlformats.org/officeDocument/2006/relationships/hyperlink" Target="http://www.wikidata.org/entity/Q336977" TargetMode="External"/><Relationship Id="rId206" Type="http://schemas.openxmlformats.org/officeDocument/2006/relationships/hyperlink" Target="http://www.wikidata.org/entity/Q336977" TargetMode="External"/><Relationship Id="rId205" Type="http://schemas.openxmlformats.org/officeDocument/2006/relationships/hyperlink" Target="http://www.wikidata.org/entity/Q115824358" TargetMode="External"/><Relationship Id="rId689" Type="http://schemas.openxmlformats.org/officeDocument/2006/relationships/hyperlink" Target="http://www.wikidata.org/entity/Q336977" TargetMode="External"/><Relationship Id="rId204" Type="http://schemas.openxmlformats.org/officeDocument/2006/relationships/hyperlink" Target="http://www.wikidata.org/entity/Q336977" TargetMode="External"/><Relationship Id="rId688" Type="http://schemas.openxmlformats.org/officeDocument/2006/relationships/hyperlink" Target="http://www.wikidata.org/entity/Q132321595" TargetMode="External"/><Relationship Id="rId203" Type="http://schemas.openxmlformats.org/officeDocument/2006/relationships/hyperlink" Target="http://www.wikidata.org/entity/Q115979130" TargetMode="External"/><Relationship Id="rId687" Type="http://schemas.openxmlformats.org/officeDocument/2006/relationships/hyperlink" Target="http://www.wikidata.org/entity/Q336977" TargetMode="External"/><Relationship Id="rId209" Type="http://schemas.openxmlformats.org/officeDocument/2006/relationships/hyperlink" Target="http://www.wikidata.org/entity/Q115829623" TargetMode="External"/><Relationship Id="rId208" Type="http://schemas.openxmlformats.org/officeDocument/2006/relationships/hyperlink" Target="http://www.wikidata.org/entity/Q336977" TargetMode="External"/><Relationship Id="rId207" Type="http://schemas.openxmlformats.org/officeDocument/2006/relationships/hyperlink" Target="http://www.wikidata.org/entity/Q115829623" TargetMode="External"/><Relationship Id="rId682" Type="http://schemas.openxmlformats.org/officeDocument/2006/relationships/hyperlink" Target="http://www.wikidata.org/entity/Q132321245" TargetMode="External"/><Relationship Id="rId2360" Type="http://schemas.openxmlformats.org/officeDocument/2006/relationships/hyperlink" Target="http://www.wikidata.org/entity/Q336977" TargetMode="External"/><Relationship Id="rId681" Type="http://schemas.openxmlformats.org/officeDocument/2006/relationships/hyperlink" Target="http://www.wikidata.org/entity/Q336977" TargetMode="External"/><Relationship Id="rId1030" Type="http://schemas.openxmlformats.org/officeDocument/2006/relationships/hyperlink" Target="http://www.wikidata.org/entity/Q119796023" TargetMode="External"/><Relationship Id="rId2361" Type="http://schemas.openxmlformats.org/officeDocument/2006/relationships/hyperlink" Target="http://www.wikidata.org/entity/Q116621407" TargetMode="External"/><Relationship Id="rId680" Type="http://schemas.openxmlformats.org/officeDocument/2006/relationships/hyperlink" Target="http://www.wikidata.org/entity/Q118644563" TargetMode="External"/><Relationship Id="rId1031" Type="http://schemas.openxmlformats.org/officeDocument/2006/relationships/hyperlink" Target="http://www.wikidata.org/entity/Q336977" TargetMode="External"/><Relationship Id="rId2362" Type="http://schemas.openxmlformats.org/officeDocument/2006/relationships/hyperlink" Target="http://www.wikidata.org/entity/Q336977" TargetMode="External"/><Relationship Id="rId1032" Type="http://schemas.openxmlformats.org/officeDocument/2006/relationships/hyperlink" Target="http://www.wikidata.org/entity/Q120514200" TargetMode="External"/><Relationship Id="rId2363" Type="http://schemas.openxmlformats.org/officeDocument/2006/relationships/hyperlink" Target="http://www.wikidata.org/entity/Q129121545" TargetMode="External"/><Relationship Id="rId202" Type="http://schemas.openxmlformats.org/officeDocument/2006/relationships/hyperlink" Target="http://www.wikidata.org/entity/Q336977" TargetMode="External"/><Relationship Id="rId686" Type="http://schemas.openxmlformats.org/officeDocument/2006/relationships/hyperlink" Target="http://www.wikidata.org/entity/Q132321532" TargetMode="External"/><Relationship Id="rId1033" Type="http://schemas.openxmlformats.org/officeDocument/2006/relationships/hyperlink" Target="http://www.wikidata.org/entity/Q336977" TargetMode="External"/><Relationship Id="rId2364" Type="http://schemas.openxmlformats.org/officeDocument/2006/relationships/hyperlink" Target="http://www.wikidata.org/entity/Q336977" TargetMode="External"/><Relationship Id="rId201" Type="http://schemas.openxmlformats.org/officeDocument/2006/relationships/hyperlink" Target="http://www.wikidata.org/entity/Q115844105" TargetMode="External"/><Relationship Id="rId685" Type="http://schemas.openxmlformats.org/officeDocument/2006/relationships/hyperlink" Target="http://www.wikidata.org/entity/Q336977" TargetMode="External"/><Relationship Id="rId1034" Type="http://schemas.openxmlformats.org/officeDocument/2006/relationships/hyperlink" Target="http://www.wikidata.org/entity/Q115823355" TargetMode="External"/><Relationship Id="rId2365" Type="http://schemas.openxmlformats.org/officeDocument/2006/relationships/hyperlink" Target="http://www.wikidata.org/entity/Q119472087" TargetMode="External"/><Relationship Id="rId200" Type="http://schemas.openxmlformats.org/officeDocument/2006/relationships/hyperlink" Target="http://www.wikidata.org/entity/Q336977" TargetMode="External"/><Relationship Id="rId684" Type="http://schemas.openxmlformats.org/officeDocument/2006/relationships/hyperlink" Target="http://www.wikidata.org/entity/Q132321506" TargetMode="External"/><Relationship Id="rId1035" Type="http://schemas.openxmlformats.org/officeDocument/2006/relationships/hyperlink" Target="http://www.wikidata.org/entity/Q336977" TargetMode="External"/><Relationship Id="rId2366" Type="http://schemas.openxmlformats.org/officeDocument/2006/relationships/hyperlink" Target="http://www.wikidata.org/entity/Q336977" TargetMode="External"/><Relationship Id="rId683" Type="http://schemas.openxmlformats.org/officeDocument/2006/relationships/hyperlink" Target="http://www.wikidata.org/entity/Q336977" TargetMode="External"/><Relationship Id="rId1036" Type="http://schemas.openxmlformats.org/officeDocument/2006/relationships/hyperlink" Target="http://www.wikidata.org/entity/Q354052" TargetMode="External"/><Relationship Id="rId2367" Type="http://schemas.openxmlformats.org/officeDocument/2006/relationships/hyperlink" Target="http://www.wikidata.org/entity/Q119472087" TargetMode="External"/><Relationship Id="rId1026" Type="http://schemas.openxmlformats.org/officeDocument/2006/relationships/hyperlink" Target="http://www.wikidata.org/entity/Q119217815" TargetMode="External"/><Relationship Id="rId2357" Type="http://schemas.openxmlformats.org/officeDocument/2006/relationships/hyperlink" Target="http://www.wikidata.org/entity/Q18655152" TargetMode="External"/><Relationship Id="rId1027" Type="http://schemas.openxmlformats.org/officeDocument/2006/relationships/hyperlink" Target="http://www.wikidata.org/entity/Q336977" TargetMode="External"/><Relationship Id="rId2358" Type="http://schemas.openxmlformats.org/officeDocument/2006/relationships/hyperlink" Target="http://www.wikidata.org/entity/Q336977" TargetMode="External"/><Relationship Id="rId1028" Type="http://schemas.openxmlformats.org/officeDocument/2006/relationships/hyperlink" Target="http://www.wikidata.org/entity/Q113681935" TargetMode="External"/><Relationship Id="rId2359" Type="http://schemas.openxmlformats.org/officeDocument/2006/relationships/hyperlink" Target="http://www.wikidata.org/entity/Q672816" TargetMode="External"/><Relationship Id="rId1029" Type="http://schemas.openxmlformats.org/officeDocument/2006/relationships/hyperlink" Target="http://www.wikidata.org/entity/Q336977" TargetMode="External"/><Relationship Id="rId679" Type="http://schemas.openxmlformats.org/officeDocument/2006/relationships/hyperlink" Target="http://www.wikidata.org/entity/Q336977" TargetMode="External"/><Relationship Id="rId678" Type="http://schemas.openxmlformats.org/officeDocument/2006/relationships/hyperlink" Target="http://www.wikidata.org/entity/Q113627806" TargetMode="External"/><Relationship Id="rId677" Type="http://schemas.openxmlformats.org/officeDocument/2006/relationships/hyperlink" Target="http://www.wikidata.org/entity/Q336977" TargetMode="External"/><Relationship Id="rId676" Type="http://schemas.openxmlformats.org/officeDocument/2006/relationships/hyperlink" Target="http://www.wikidata.org/entity/Q3185717" TargetMode="External"/><Relationship Id="rId671" Type="http://schemas.openxmlformats.org/officeDocument/2006/relationships/hyperlink" Target="http://www.wikidata.org/entity/Q336977" TargetMode="External"/><Relationship Id="rId670" Type="http://schemas.openxmlformats.org/officeDocument/2006/relationships/hyperlink" Target="http://www.wikidata.org/entity/Q121078322" TargetMode="External"/><Relationship Id="rId2350" Type="http://schemas.openxmlformats.org/officeDocument/2006/relationships/hyperlink" Target="http://www.wikidata.org/entity/Q336977" TargetMode="External"/><Relationship Id="rId1020" Type="http://schemas.openxmlformats.org/officeDocument/2006/relationships/hyperlink" Target="http://www.wikidata.org/entity/Q119625085" TargetMode="External"/><Relationship Id="rId2351" Type="http://schemas.openxmlformats.org/officeDocument/2006/relationships/hyperlink" Target="http://www.wikidata.org/entity/Q15982597" TargetMode="External"/><Relationship Id="rId1021" Type="http://schemas.openxmlformats.org/officeDocument/2006/relationships/hyperlink" Target="http://www.wikidata.org/entity/Q336977" TargetMode="External"/><Relationship Id="rId2352" Type="http://schemas.openxmlformats.org/officeDocument/2006/relationships/hyperlink" Target="http://www.wikidata.org/entity/Q20902162" TargetMode="External"/><Relationship Id="rId675" Type="http://schemas.openxmlformats.org/officeDocument/2006/relationships/hyperlink" Target="http://www.wikidata.org/entity/Q336977" TargetMode="External"/><Relationship Id="rId1022" Type="http://schemas.openxmlformats.org/officeDocument/2006/relationships/hyperlink" Target="http://www.wikidata.org/entity/Q115979952" TargetMode="External"/><Relationship Id="rId2353" Type="http://schemas.openxmlformats.org/officeDocument/2006/relationships/hyperlink" Target="http://www.wikidata.org/entity/Q18655152" TargetMode="External"/><Relationship Id="rId674" Type="http://schemas.openxmlformats.org/officeDocument/2006/relationships/hyperlink" Target="http://www.wikidata.org/entity/Q116508494" TargetMode="External"/><Relationship Id="rId1023" Type="http://schemas.openxmlformats.org/officeDocument/2006/relationships/hyperlink" Target="http://www.wikidata.org/entity/Q336977" TargetMode="External"/><Relationship Id="rId2354" Type="http://schemas.openxmlformats.org/officeDocument/2006/relationships/hyperlink" Target="http://www.wikidata.org/entity/Q2065109" TargetMode="External"/><Relationship Id="rId673" Type="http://schemas.openxmlformats.org/officeDocument/2006/relationships/hyperlink" Target="http://www.wikidata.org/entity/Q336977" TargetMode="External"/><Relationship Id="rId1024" Type="http://schemas.openxmlformats.org/officeDocument/2006/relationships/hyperlink" Target="http://www.wikidata.org/entity/Q15461013" TargetMode="External"/><Relationship Id="rId2355" Type="http://schemas.openxmlformats.org/officeDocument/2006/relationships/hyperlink" Target="http://www.wikidata.org/entity/Q18655152" TargetMode="External"/><Relationship Id="rId672" Type="http://schemas.openxmlformats.org/officeDocument/2006/relationships/hyperlink" Target="http://www.wikidata.org/entity/Q116621487" TargetMode="External"/><Relationship Id="rId1025" Type="http://schemas.openxmlformats.org/officeDocument/2006/relationships/hyperlink" Target="http://www.wikidata.org/entity/Q336977" TargetMode="External"/><Relationship Id="rId2356" Type="http://schemas.openxmlformats.org/officeDocument/2006/relationships/hyperlink" Target="http://www.wikidata.org/entity/Q2539969" TargetMode="External"/><Relationship Id="rId190" Type="http://schemas.openxmlformats.org/officeDocument/2006/relationships/hyperlink" Target="http://www.wikidata.org/entity/Q336977" TargetMode="External"/><Relationship Id="rId194" Type="http://schemas.openxmlformats.org/officeDocument/2006/relationships/hyperlink" Target="http://www.wikidata.org/entity/Q336977" TargetMode="External"/><Relationship Id="rId193" Type="http://schemas.openxmlformats.org/officeDocument/2006/relationships/hyperlink" Target="http://www.wikidata.org/entity/Q764378" TargetMode="External"/><Relationship Id="rId192" Type="http://schemas.openxmlformats.org/officeDocument/2006/relationships/hyperlink" Target="http://www.wikidata.org/entity/Q336977" TargetMode="External"/><Relationship Id="rId191" Type="http://schemas.openxmlformats.org/officeDocument/2006/relationships/hyperlink" Target="http://www.wikidata.org/entity/Q115839088" TargetMode="External"/><Relationship Id="rId187" Type="http://schemas.openxmlformats.org/officeDocument/2006/relationships/hyperlink" Target="http://www.wikidata.org/entity/Q2215154" TargetMode="External"/><Relationship Id="rId186" Type="http://schemas.openxmlformats.org/officeDocument/2006/relationships/hyperlink" Target="http://www.wikidata.org/entity/Q336977" TargetMode="External"/><Relationship Id="rId185" Type="http://schemas.openxmlformats.org/officeDocument/2006/relationships/hyperlink" Target="http://www.wikidata.org/entity/Q2215154" TargetMode="External"/><Relationship Id="rId184" Type="http://schemas.openxmlformats.org/officeDocument/2006/relationships/hyperlink" Target="http://www.wikidata.org/entity/Q336977" TargetMode="External"/><Relationship Id="rId189" Type="http://schemas.openxmlformats.org/officeDocument/2006/relationships/hyperlink" Target="http://www.wikidata.org/entity/Q115818168" TargetMode="External"/><Relationship Id="rId188" Type="http://schemas.openxmlformats.org/officeDocument/2006/relationships/hyperlink" Target="http://www.wikidata.org/entity/Q981444" TargetMode="External"/><Relationship Id="rId183" Type="http://schemas.openxmlformats.org/officeDocument/2006/relationships/hyperlink" Target="http://www.wikidata.org/entity/Q115818861" TargetMode="External"/><Relationship Id="rId182" Type="http://schemas.openxmlformats.org/officeDocument/2006/relationships/hyperlink" Target="http://www.wikidata.org/entity/Q336977" TargetMode="External"/><Relationship Id="rId181" Type="http://schemas.openxmlformats.org/officeDocument/2006/relationships/hyperlink" Target="http://www.wikidata.org/entity/Q3450211" TargetMode="External"/><Relationship Id="rId180" Type="http://schemas.openxmlformats.org/officeDocument/2006/relationships/hyperlink" Target="http://www.wikidata.org/entity/Q336977" TargetMode="External"/><Relationship Id="rId176" Type="http://schemas.openxmlformats.org/officeDocument/2006/relationships/hyperlink" Target="http://www.wikidata.org/entity/Q2619202" TargetMode="External"/><Relationship Id="rId175" Type="http://schemas.openxmlformats.org/officeDocument/2006/relationships/hyperlink" Target="http://www.wikidata.org/entity/Q115830433" TargetMode="External"/><Relationship Id="rId174" Type="http://schemas.openxmlformats.org/officeDocument/2006/relationships/hyperlink" Target="http://www.wikidata.org/entity/Q336977" TargetMode="External"/><Relationship Id="rId173" Type="http://schemas.openxmlformats.org/officeDocument/2006/relationships/hyperlink" Target="http://www.wikidata.org/entity/Q115830433" TargetMode="External"/><Relationship Id="rId179" Type="http://schemas.openxmlformats.org/officeDocument/2006/relationships/hyperlink" Target="http://www.wikidata.org/entity/Q115979140" TargetMode="External"/><Relationship Id="rId178" Type="http://schemas.openxmlformats.org/officeDocument/2006/relationships/hyperlink" Target="http://www.wikidata.org/entity/Q336977" TargetMode="External"/><Relationship Id="rId177" Type="http://schemas.openxmlformats.org/officeDocument/2006/relationships/hyperlink" Target="http://www.wikidata.org/entity/Q2360599" TargetMode="External"/><Relationship Id="rId1910" Type="http://schemas.openxmlformats.org/officeDocument/2006/relationships/hyperlink" Target="http://www.wikidata.org/entity/Q336977" TargetMode="External"/><Relationship Id="rId1911" Type="http://schemas.openxmlformats.org/officeDocument/2006/relationships/hyperlink" Target="http://www.wikidata.org/entity/Q2491266" TargetMode="External"/><Relationship Id="rId1912" Type="http://schemas.openxmlformats.org/officeDocument/2006/relationships/hyperlink" Target="http://www.wikidata.org/entity/Q2619202" TargetMode="External"/><Relationship Id="rId1913" Type="http://schemas.openxmlformats.org/officeDocument/2006/relationships/hyperlink" Target="http://www.wikidata.org/entity/Q2491266" TargetMode="External"/><Relationship Id="rId1914" Type="http://schemas.openxmlformats.org/officeDocument/2006/relationships/hyperlink" Target="http://www.wikidata.org/entity/Q2319173" TargetMode="External"/><Relationship Id="rId1915" Type="http://schemas.openxmlformats.org/officeDocument/2006/relationships/hyperlink" Target="http://www.wikidata.org/entity/Q2491266" TargetMode="External"/><Relationship Id="rId1916" Type="http://schemas.openxmlformats.org/officeDocument/2006/relationships/hyperlink" Target="http://www.wikidata.org/entity/Q2154331" TargetMode="External"/><Relationship Id="rId1917" Type="http://schemas.openxmlformats.org/officeDocument/2006/relationships/hyperlink" Target="http://www.wikidata.org/entity/Q2491266" TargetMode="External"/><Relationship Id="rId1918" Type="http://schemas.openxmlformats.org/officeDocument/2006/relationships/hyperlink" Target="http://www.wikidata.org/entity/Q113466955" TargetMode="External"/><Relationship Id="rId1919" Type="http://schemas.openxmlformats.org/officeDocument/2006/relationships/hyperlink" Target="http://www.wikidata.org/entity/Q2491266" TargetMode="External"/><Relationship Id="rId1900" Type="http://schemas.openxmlformats.org/officeDocument/2006/relationships/hyperlink" Target="http://www.wikidata.org/entity/Q336977" TargetMode="External"/><Relationship Id="rId1901" Type="http://schemas.openxmlformats.org/officeDocument/2006/relationships/hyperlink" Target="http://www.wikidata.org/entity/Q3166510" TargetMode="External"/><Relationship Id="rId1902" Type="http://schemas.openxmlformats.org/officeDocument/2006/relationships/hyperlink" Target="http://www.wikidata.org/entity/Q2360914" TargetMode="External"/><Relationship Id="rId1903" Type="http://schemas.openxmlformats.org/officeDocument/2006/relationships/hyperlink" Target="http://www.wikidata.org/entity/Q3166510" TargetMode="External"/><Relationship Id="rId1904" Type="http://schemas.openxmlformats.org/officeDocument/2006/relationships/hyperlink" Target="http://www.wikidata.org/entity/Q115825488" TargetMode="External"/><Relationship Id="rId1905" Type="http://schemas.openxmlformats.org/officeDocument/2006/relationships/hyperlink" Target="http://www.wikidata.org/entity/Q3166510" TargetMode="External"/><Relationship Id="rId1906" Type="http://schemas.openxmlformats.org/officeDocument/2006/relationships/hyperlink" Target="http://www.wikidata.org/entity/Q2684959" TargetMode="External"/><Relationship Id="rId1907" Type="http://schemas.openxmlformats.org/officeDocument/2006/relationships/hyperlink" Target="http://www.wikidata.org/entity/Q3166510" TargetMode="External"/><Relationship Id="rId1908" Type="http://schemas.openxmlformats.org/officeDocument/2006/relationships/hyperlink" Target="http://www.wikidata.org/entity/Q116522102" TargetMode="External"/><Relationship Id="rId1909" Type="http://schemas.openxmlformats.org/officeDocument/2006/relationships/hyperlink" Target="http://www.wikidata.org/entity/Q3166510" TargetMode="External"/><Relationship Id="rId198" Type="http://schemas.openxmlformats.org/officeDocument/2006/relationships/hyperlink" Target="http://www.wikidata.org/entity/Q336977" TargetMode="External"/><Relationship Id="rId197" Type="http://schemas.openxmlformats.org/officeDocument/2006/relationships/hyperlink" Target="http://www.wikidata.org/entity/Q2059291" TargetMode="External"/><Relationship Id="rId196" Type="http://schemas.openxmlformats.org/officeDocument/2006/relationships/hyperlink" Target="http://www.wikidata.org/entity/Q336977" TargetMode="External"/><Relationship Id="rId195" Type="http://schemas.openxmlformats.org/officeDocument/2006/relationships/hyperlink" Target="http://www.wikidata.org/entity/Q125535110" TargetMode="External"/><Relationship Id="rId199" Type="http://schemas.openxmlformats.org/officeDocument/2006/relationships/hyperlink" Target="http://www.wikidata.org/entity/Q120999304" TargetMode="External"/><Relationship Id="rId150" Type="http://schemas.openxmlformats.org/officeDocument/2006/relationships/hyperlink" Target="http://www.wikidata.org/entity/Q336977" TargetMode="External"/><Relationship Id="rId149" Type="http://schemas.openxmlformats.org/officeDocument/2006/relationships/hyperlink" Target="http://www.wikidata.org/entity/Q2481707" TargetMode="External"/><Relationship Id="rId148" Type="http://schemas.openxmlformats.org/officeDocument/2006/relationships/hyperlink" Target="http://www.wikidata.org/entity/Q336977" TargetMode="External"/><Relationship Id="rId1090" Type="http://schemas.openxmlformats.org/officeDocument/2006/relationships/hyperlink" Target="http://www.wikidata.org/entity/Q2360914" TargetMode="External"/><Relationship Id="rId1091" Type="http://schemas.openxmlformats.org/officeDocument/2006/relationships/hyperlink" Target="http://www.wikidata.org/entity/Q336977" TargetMode="External"/><Relationship Id="rId1092" Type="http://schemas.openxmlformats.org/officeDocument/2006/relationships/hyperlink" Target="http://www.wikidata.org/entity/Q122831276" TargetMode="External"/><Relationship Id="rId1093" Type="http://schemas.openxmlformats.org/officeDocument/2006/relationships/hyperlink" Target="http://www.wikidata.org/entity/Q336977" TargetMode="External"/><Relationship Id="rId1094" Type="http://schemas.openxmlformats.org/officeDocument/2006/relationships/hyperlink" Target="http://www.wikidata.org/entity/Q64727835" TargetMode="External"/><Relationship Id="rId143" Type="http://schemas.openxmlformats.org/officeDocument/2006/relationships/hyperlink" Target="http://www.wikidata.org/entity/Q3421496" TargetMode="External"/><Relationship Id="rId1095" Type="http://schemas.openxmlformats.org/officeDocument/2006/relationships/hyperlink" Target="http://www.wikidata.org/entity/Q336977" TargetMode="External"/><Relationship Id="rId142" Type="http://schemas.openxmlformats.org/officeDocument/2006/relationships/hyperlink" Target="http://www.wikidata.org/entity/Q336977" TargetMode="External"/><Relationship Id="rId1096" Type="http://schemas.openxmlformats.org/officeDocument/2006/relationships/hyperlink" Target="http://www.wikidata.org/entity/Q115834834" TargetMode="External"/><Relationship Id="rId141" Type="http://schemas.openxmlformats.org/officeDocument/2006/relationships/hyperlink" Target="http://www.wikidata.org/entity/Q2099446" TargetMode="External"/><Relationship Id="rId1097" Type="http://schemas.openxmlformats.org/officeDocument/2006/relationships/hyperlink" Target="http://www.wikidata.org/entity/Q336977" TargetMode="External"/><Relationship Id="rId140" Type="http://schemas.openxmlformats.org/officeDocument/2006/relationships/hyperlink" Target="http://www.wikidata.org/entity/Q336977" TargetMode="External"/><Relationship Id="rId1098" Type="http://schemas.openxmlformats.org/officeDocument/2006/relationships/hyperlink" Target="http://www.wikidata.org/entity/Q1920135" TargetMode="External"/><Relationship Id="rId147" Type="http://schemas.openxmlformats.org/officeDocument/2006/relationships/hyperlink" Target="http://www.wikidata.org/entity/Q970036" TargetMode="External"/><Relationship Id="rId1099" Type="http://schemas.openxmlformats.org/officeDocument/2006/relationships/hyperlink" Target="http://www.wikidata.org/entity/Q336977" TargetMode="External"/><Relationship Id="rId146" Type="http://schemas.openxmlformats.org/officeDocument/2006/relationships/hyperlink" Target="http://www.wikidata.org/entity/Q981444" TargetMode="External"/><Relationship Id="rId145" Type="http://schemas.openxmlformats.org/officeDocument/2006/relationships/hyperlink" Target="http://www.wikidata.org/entity/Q3421496" TargetMode="External"/><Relationship Id="rId144" Type="http://schemas.openxmlformats.org/officeDocument/2006/relationships/hyperlink" Target="http://www.wikidata.org/entity/Q336977" TargetMode="External"/><Relationship Id="rId139" Type="http://schemas.openxmlformats.org/officeDocument/2006/relationships/hyperlink" Target="http://www.wikidata.org/entity/Q2450554" TargetMode="External"/><Relationship Id="rId138" Type="http://schemas.openxmlformats.org/officeDocument/2006/relationships/hyperlink" Target="http://www.wikidata.org/entity/Q115814290" TargetMode="External"/><Relationship Id="rId137" Type="http://schemas.openxmlformats.org/officeDocument/2006/relationships/hyperlink" Target="http://www.wikidata.org/entity/Q2298746" TargetMode="External"/><Relationship Id="rId1080" Type="http://schemas.openxmlformats.org/officeDocument/2006/relationships/hyperlink" Target="http://www.wikidata.org/entity/Q115818861" TargetMode="External"/><Relationship Id="rId1081" Type="http://schemas.openxmlformats.org/officeDocument/2006/relationships/hyperlink" Target="http://www.wikidata.org/entity/Q336977" TargetMode="External"/><Relationship Id="rId1082" Type="http://schemas.openxmlformats.org/officeDocument/2006/relationships/hyperlink" Target="http://www.wikidata.org/entity/Q115838563" TargetMode="External"/><Relationship Id="rId1083" Type="http://schemas.openxmlformats.org/officeDocument/2006/relationships/hyperlink" Target="http://www.wikidata.org/entity/Q336977" TargetMode="External"/><Relationship Id="rId132" Type="http://schemas.openxmlformats.org/officeDocument/2006/relationships/hyperlink" Target="http://www.wikidata.org/entity/Q2677198" TargetMode="External"/><Relationship Id="rId1084" Type="http://schemas.openxmlformats.org/officeDocument/2006/relationships/hyperlink" Target="http://www.wikidata.org/entity/Q981444" TargetMode="External"/><Relationship Id="rId131" Type="http://schemas.openxmlformats.org/officeDocument/2006/relationships/hyperlink" Target="http://www.wikidata.org/entity/Q2298746" TargetMode="External"/><Relationship Id="rId1085" Type="http://schemas.openxmlformats.org/officeDocument/2006/relationships/hyperlink" Target="http://www.wikidata.org/entity/Q336977" TargetMode="External"/><Relationship Id="rId130" Type="http://schemas.openxmlformats.org/officeDocument/2006/relationships/hyperlink" Target="http://www.wikidata.org/entity/Q981444" TargetMode="External"/><Relationship Id="rId1086" Type="http://schemas.openxmlformats.org/officeDocument/2006/relationships/hyperlink" Target="http://www.wikidata.org/entity/Q126113249" TargetMode="External"/><Relationship Id="rId1087" Type="http://schemas.openxmlformats.org/officeDocument/2006/relationships/hyperlink" Target="http://www.wikidata.org/entity/Q336977" TargetMode="External"/><Relationship Id="rId136" Type="http://schemas.openxmlformats.org/officeDocument/2006/relationships/hyperlink" Target="http://www.wikidata.org/entity/Q115806479" TargetMode="External"/><Relationship Id="rId1088" Type="http://schemas.openxmlformats.org/officeDocument/2006/relationships/hyperlink" Target="http://www.wikidata.org/entity/Q116620896" TargetMode="External"/><Relationship Id="rId135" Type="http://schemas.openxmlformats.org/officeDocument/2006/relationships/hyperlink" Target="http://www.wikidata.org/entity/Q2298746" TargetMode="External"/><Relationship Id="rId1089" Type="http://schemas.openxmlformats.org/officeDocument/2006/relationships/hyperlink" Target="http://www.wikidata.org/entity/Q336977" TargetMode="External"/><Relationship Id="rId134" Type="http://schemas.openxmlformats.org/officeDocument/2006/relationships/hyperlink" Target="http://www.wikidata.org/entity/Q113627806" TargetMode="External"/><Relationship Id="rId133" Type="http://schemas.openxmlformats.org/officeDocument/2006/relationships/hyperlink" Target="http://www.wikidata.org/entity/Q2298746" TargetMode="External"/><Relationship Id="rId172" Type="http://schemas.openxmlformats.org/officeDocument/2006/relationships/hyperlink" Target="http://www.wikidata.org/entity/Q336977" TargetMode="External"/><Relationship Id="rId171" Type="http://schemas.openxmlformats.org/officeDocument/2006/relationships/hyperlink" Target="http://www.wikidata.org/entity/Q116508558" TargetMode="External"/><Relationship Id="rId170" Type="http://schemas.openxmlformats.org/officeDocument/2006/relationships/hyperlink" Target="http://www.wikidata.org/entity/Q118725738" TargetMode="External"/><Relationship Id="rId165" Type="http://schemas.openxmlformats.org/officeDocument/2006/relationships/hyperlink" Target="http://www.wikidata.org/entity/Q129255433" TargetMode="External"/><Relationship Id="rId164" Type="http://schemas.openxmlformats.org/officeDocument/2006/relationships/hyperlink" Target="http://www.wikidata.org/entity/Q336977" TargetMode="External"/><Relationship Id="rId163" Type="http://schemas.openxmlformats.org/officeDocument/2006/relationships/hyperlink" Target="http://www.wikidata.org/entity/Q13429634" TargetMode="External"/><Relationship Id="rId162" Type="http://schemas.openxmlformats.org/officeDocument/2006/relationships/hyperlink" Target="http://www.wikidata.org/entity/Q336977" TargetMode="External"/><Relationship Id="rId169" Type="http://schemas.openxmlformats.org/officeDocument/2006/relationships/hyperlink" Target="http://www.wikidata.org/entity/Q116508558" TargetMode="External"/><Relationship Id="rId168" Type="http://schemas.openxmlformats.org/officeDocument/2006/relationships/hyperlink" Target="http://www.wikidata.org/entity/Q336977" TargetMode="External"/><Relationship Id="rId167" Type="http://schemas.openxmlformats.org/officeDocument/2006/relationships/hyperlink" Target="http://www.wikidata.org/entity/Q116656531" TargetMode="External"/><Relationship Id="rId166" Type="http://schemas.openxmlformats.org/officeDocument/2006/relationships/hyperlink" Target="http://www.wikidata.org/entity/Q336977" TargetMode="External"/><Relationship Id="rId161" Type="http://schemas.openxmlformats.org/officeDocument/2006/relationships/hyperlink" Target="http://www.wikidata.org/entity/Q119039774" TargetMode="External"/><Relationship Id="rId160" Type="http://schemas.openxmlformats.org/officeDocument/2006/relationships/hyperlink" Target="http://www.wikidata.org/entity/Q336977" TargetMode="External"/><Relationship Id="rId159" Type="http://schemas.openxmlformats.org/officeDocument/2006/relationships/hyperlink" Target="http://www.wikidata.org/entity/Q1280942" TargetMode="External"/><Relationship Id="rId154" Type="http://schemas.openxmlformats.org/officeDocument/2006/relationships/hyperlink" Target="http://www.wikidata.org/entity/Q2580620" TargetMode="External"/><Relationship Id="rId153" Type="http://schemas.openxmlformats.org/officeDocument/2006/relationships/hyperlink" Target="http://www.wikidata.org/entity/Q1280942" TargetMode="External"/><Relationship Id="rId152" Type="http://schemas.openxmlformats.org/officeDocument/2006/relationships/hyperlink" Target="http://www.wikidata.org/entity/Q336977" TargetMode="External"/><Relationship Id="rId151" Type="http://schemas.openxmlformats.org/officeDocument/2006/relationships/hyperlink" Target="http://www.wikidata.org/entity/Q124619468" TargetMode="External"/><Relationship Id="rId158" Type="http://schemas.openxmlformats.org/officeDocument/2006/relationships/hyperlink" Target="http://www.wikidata.org/entity/Q57197744" TargetMode="External"/><Relationship Id="rId157" Type="http://schemas.openxmlformats.org/officeDocument/2006/relationships/hyperlink" Target="http://www.wikidata.org/entity/Q1280942" TargetMode="External"/><Relationship Id="rId156" Type="http://schemas.openxmlformats.org/officeDocument/2006/relationships/hyperlink" Target="http://www.wikidata.org/entity/Q2360914" TargetMode="External"/><Relationship Id="rId155" Type="http://schemas.openxmlformats.org/officeDocument/2006/relationships/hyperlink" Target="http://www.wikidata.org/entity/Q1280942" TargetMode="External"/><Relationship Id="rId1972" Type="http://schemas.openxmlformats.org/officeDocument/2006/relationships/hyperlink" Target="http://www.wikidata.org/entity/Q336977" TargetMode="External"/><Relationship Id="rId1973" Type="http://schemas.openxmlformats.org/officeDocument/2006/relationships/hyperlink" Target="http://www.wikidata.org/entity/Q136849457" TargetMode="External"/><Relationship Id="rId1974" Type="http://schemas.openxmlformats.org/officeDocument/2006/relationships/hyperlink" Target="http://www.wikidata.org/entity/Q336977" TargetMode="External"/><Relationship Id="rId1975" Type="http://schemas.openxmlformats.org/officeDocument/2006/relationships/hyperlink" Target="http://www.wikidata.org/entity/Q17428533" TargetMode="External"/><Relationship Id="rId1976" Type="http://schemas.openxmlformats.org/officeDocument/2006/relationships/hyperlink" Target="http://www.wikidata.org/entity/Q3166510" TargetMode="External"/><Relationship Id="rId1977" Type="http://schemas.openxmlformats.org/officeDocument/2006/relationships/hyperlink" Target="http://www.wikidata.org/entity/Q17428533" TargetMode="External"/><Relationship Id="rId1978" Type="http://schemas.openxmlformats.org/officeDocument/2006/relationships/hyperlink" Target="http://www.wikidata.org/entity/Q336977" TargetMode="External"/><Relationship Id="rId1979" Type="http://schemas.openxmlformats.org/officeDocument/2006/relationships/hyperlink" Target="http://www.wikidata.org/entity/Q115832532" TargetMode="External"/><Relationship Id="rId1970" Type="http://schemas.openxmlformats.org/officeDocument/2006/relationships/hyperlink" Target="http://www.wikidata.org/entity/Q115815697" TargetMode="External"/><Relationship Id="rId1971" Type="http://schemas.openxmlformats.org/officeDocument/2006/relationships/hyperlink" Target="http://www.wikidata.org/entity/Q120552708" TargetMode="External"/><Relationship Id="rId1961" Type="http://schemas.openxmlformats.org/officeDocument/2006/relationships/hyperlink" Target="http://www.wikidata.org/entity/Q120552708" TargetMode="External"/><Relationship Id="rId1962" Type="http://schemas.openxmlformats.org/officeDocument/2006/relationships/hyperlink" Target="http://www.wikidata.org/entity/Q2181847" TargetMode="External"/><Relationship Id="rId1963" Type="http://schemas.openxmlformats.org/officeDocument/2006/relationships/hyperlink" Target="http://www.wikidata.org/entity/Q120552708" TargetMode="External"/><Relationship Id="rId1964" Type="http://schemas.openxmlformats.org/officeDocument/2006/relationships/hyperlink" Target="http://www.wikidata.org/entity/Q56036026" TargetMode="External"/><Relationship Id="rId1965" Type="http://schemas.openxmlformats.org/officeDocument/2006/relationships/hyperlink" Target="http://www.wikidata.org/entity/Q120552708" TargetMode="External"/><Relationship Id="rId1966" Type="http://schemas.openxmlformats.org/officeDocument/2006/relationships/hyperlink" Target="http://www.wikidata.org/entity/Q2580620" TargetMode="External"/><Relationship Id="rId1967" Type="http://schemas.openxmlformats.org/officeDocument/2006/relationships/hyperlink" Target="http://www.wikidata.org/entity/Q120552708" TargetMode="External"/><Relationship Id="rId1968" Type="http://schemas.openxmlformats.org/officeDocument/2006/relationships/hyperlink" Target="http://www.wikidata.org/entity/Q119013806" TargetMode="External"/><Relationship Id="rId1969" Type="http://schemas.openxmlformats.org/officeDocument/2006/relationships/hyperlink" Target="http://www.wikidata.org/entity/Q120552708" TargetMode="External"/><Relationship Id="rId1960" Type="http://schemas.openxmlformats.org/officeDocument/2006/relationships/hyperlink" Target="http://www.wikidata.org/entity/Q13576607" TargetMode="External"/><Relationship Id="rId1510" Type="http://schemas.openxmlformats.org/officeDocument/2006/relationships/hyperlink" Target="http://www.wikidata.org/entity/Q87648661" TargetMode="External"/><Relationship Id="rId1994" Type="http://schemas.openxmlformats.org/officeDocument/2006/relationships/hyperlink" Target="http://www.wikidata.org/entity/Q2491266" TargetMode="External"/><Relationship Id="rId1511" Type="http://schemas.openxmlformats.org/officeDocument/2006/relationships/hyperlink" Target="http://www.wikidata.org/entity/Q336977" TargetMode="External"/><Relationship Id="rId1995" Type="http://schemas.openxmlformats.org/officeDocument/2006/relationships/hyperlink" Target="http://www.wikidata.org/entity/Q115821474" TargetMode="External"/><Relationship Id="rId1512" Type="http://schemas.openxmlformats.org/officeDocument/2006/relationships/hyperlink" Target="http://www.wikidata.org/entity/Q113466955" TargetMode="External"/><Relationship Id="rId1996" Type="http://schemas.openxmlformats.org/officeDocument/2006/relationships/hyperlink" Target="http://www.wikidata.org/entity/Q336977" TargetMode="External"/><Relationship Id="rId1513" Type="http://schemas.openxmlformats.org/officeDocument/2006/relationships/hyperlink" Target="http://www.wikidata.org/entity/Q336977" TargetMode="External"/><Relationship Id="rId1997" Type="http://schemas.openxmlformats.org/officeDocument/2006/relationships/hyperlink" Target="http://www.wikidata.org/entity/Q116620937" TargetMode="External"/><Relationship Id="rId1514" Type="http://schemas.openxmlformats.org/officeDocument/2006/relationships/hyperlink" Target="http://www.wikidata.org/entity/Q1896762" TargetMode="External"/><Relationship Id="rId1998" Type="http://schemas.openxmlformats.org/officeDocument/2006/relationships/hyperlink" Target="http://www.wikidata.org/entity/Q336977" TargetMode="External"/><Relationship Id="rId1515" Type="http://schemas.openxmlformats.org/officeDocument/2006/relationships/hyperlink" Target="http://www.wikidata.org/entity/Q336977" TargetMode="External"/><Relationship Id="rId1999" Type="http://schemas.openxmlformats.org/officeDocument/2006/relationships/hyperlink" Target="http://www.wikidata.org/entity/Q55420570" TargetMode="External"/><Relationship Id="rId1516" Type="http://schemas.openxmlformats.org/officeDocument/2006/relationships/hyperlink" Target="http://www.wikidata.org/entity/Q115839965" TargetMode="External"/><Relationship Id="rId1517" Type="http://schemas.openxmlformats.org/officeDocument/2006/relationships/hyperlink" Target="http://www.wikidata.org/entity/Q336977" TargetMode="External"/><Relationship Id="rId1518" Type="http://schemas.openxmlformats.org/officeDocument/2006/relationships/hyperlink" Target="http://www.wikidata.org/entity/Q115834690" TargetMode="External"/><Relationship Id="rId1519" Type="http://schemas.openxmlformats.org/officeDocument/2006/relationships/hyperlink" Target="http://www.wikidata.org/entity/Q336977" TargetMode="External"/><Relationship Id="rId1990" Type="http://schemas.openxmlformats.org/officeDocument/2006/relationships/hyperlink" Target="http://www.wikidata.org/entity/Q336977" TargetMode="External"/><Relationship Id="rId1991" Type="http://schemas.openxmlformats.org/officeDocument/2006/relationships/hyperlink" Target="http://www.wikidata.org/entity/Q101627274" TargetMode="External"/><Relationship Id="rId1992" Type="http://schemas.openxmlformats.org/officeDocument/2006/relationships/hyperlink" Target="http://www.wikidata.org/entity/Q110039191" TargetMode="External"/><Relationship Id="rId1993" Type="http://schemas.openxmlformats.org/officeDocument/2006/relationships/hyperlink" Target="http://www.wikidata.org/entity/Q101627274" TargetMode="External"/><Relationship Id="rId1983" Type="http://schemas.openxmlformats.org/officeDocument/2006/relationships/hyperlink" Target="http://www.wikidata.org/entity/Q115846413" TargetMode="External"/><Relationship Id="rId1500" Type="http://schemas.openxmlformats.org/officeDocument/2006/relationships/hyperlink" Target="http://www.wikidata.org/entity/Q7190386" TargetMode="External"/><Relationship Id="rId1984" Type="http://schemas.openxmlformats.org/officeDocument/2006/relationships/hyperlink" Target="http://www.wikidata.org/entity/Q119690392" TargetMode="External"/><Relationship Id="rId1501" Type="http://schemas.openxmlformats.org/officeDocument/2006/relationships/hyperlink" Target="http://www.wikidata.org/entity/Q336977" TargetMode="External"/><Relationship Id="rId1985" Type="http://schemas.openxmlformats.org/officeDocument/2006/relationships/hyperlink" Target="http://www.wikidata.org/entity/Q115846413" TargetMode="External"/><Relationship Id="rId1502" Type="http://schemas.openxmlformats.org/officeDocument/2006/relationships/hyperlink" Target="http://www.wikidata.org/entity/Q55420570" TargetMode="External"/><Relationship Id="rId1986" Type="http://schemas.openxmlformats.org/officeDocument/2006/relationships/hyperlink" Target="http://www.wikidata.org/entity/Q123689724" TargetMode="External"/><Relationship Id="rId1503" Type="http://schemas.openxmlformats.org/officeDocument/2006/relationships/hyperlink" Target="http://www.wikidata.org/entity/Q336977" TargetMode="External"/><Relationship Id="rId1987" Type="http://schemas.openxmlformats.org/officeDocument/2006/relationships/hyperlink" Target="http://www.wikidata.org/entity/Q115846413" TargetMode="External"/><Relationship Id="rId1504" Type="http://schemas.openxmlformats.org/officeDocument/2006/relationships/hyperlink" Target="http://www.wikidata.org/entity/Q13429634" TargetMode="External"/><Relationship Id="rId1988" Type="http://schemas.openxmlformats.org/officeDocument/2006/relationships/hyperlink" Target="http://www.wikidata.org/entity/Q5026719" TargetMode="External"/><Relationship Id="rId1505" Type="http://schemas.openxmlformats.org/officeDocument/2006/relationships/hyperlink" Target="http://www.wikidata.org/entity/Q336977" TargetMode="External"/><Relationship Id="rId1989" Type="http://schemas.openxmlformats.org/officeDocument/2006/relationships/hyperlink" Target="http://www.wikidata.org/entity/Q101627274" TargetMode="External"/><Relationship Id="rId1506" Type="http://schemas.openxmlformats.org/officeDocument/2006/relationships/hyperlink" Target="http://www.wikidata.org/entity/Q119040354" TargetMode="External"/><Relationship Id="rId1507" Type="http://schemas.openxmlformats.org/officeDocument/2006/relationships/hyperlink" Target="http://www.wikidata.org/entity/Q336977" TargetMode="External"/><Relationship Id="rId1508" Type="http://schemas.openxmlformats.org/officeDocument/2006/relationships/hyperlink" Target="http://www.wikidata.org/entity/Q115811922" TargetMode="External"/><Relationship Id="rId1509" Type="http://schemas.openxmlformats.org/officeDocument/2006/relationships/hyperlink" Target="http://www.wikidata.org/entity/Q336977" TargetMode="External"/><Relationship Id="rId1980" Type="http://schemas.openxmlformats.org/officeDocument/2006/relationships/hyperlink" Target="http://www.wikidata.org/entity/Q336977" TargetMode="External"/><Relationship Id="rId1981" Type="http://schemas.openxmlformats.org/officeDocument/2006/relationships/hyperlink" Target="http://www.wikidata.org/entity/Q721772" TargetMode="External"/><Relationship Id="rId1982" Type="http://schemas.openxmlformats.org/officeDocument/2006/relationships/hyperlink" Target="http://www.wikidata.org/entity/Q336977" TargetMode="External"/><Relationship Id="rId1930" Type="http://schemas.openxmlformats.org/officeDocument/2006/relationships/hyperlink" Target="http://www.wikidata.org/entity/Q336977" TargetMode="External"/><Relationship Id="rId1931" Type="http://schemas.openxmlformats.org/officeDocument/2006/relationships/hyperlink" Target="http://www.wikidata.org/entity/Q115820195" TargetMode="External"/><Relationship Id="rId1932" Type="http://schemas.openxmlformats.org/officeDocument/2006/relationships/hyperlink" Target="http://www.wikidata.org/entity/Q2524668" TargetMode="External"/><Relationship Id="rId1933" Type="http://schemas.openxmlformats.org/officeDocument/2006/relationships/hyperlink" Target="http://www.wikidata.org/entity/Q115820195" TargetMode="External"/><Relationship Id="rId1934" Type="http://schemas.openxmlformats.org/officeDocument/2006/relationships/hyperlink" Target="http://www.wikidata.org/entity/Q336977" TargetMode="External"/><Relationship Id="rId1935" Type="http://schemas.openxmlformats.org/officeDocument/2006/relationships/hyperlink" Target="http://www.wikidata.org/entity/Q119701807" TargetMode="External"/><Relationship Id="rId1936" Type="http://schemas.openxmlformats.org/officeDocument/2006/relationships/hyperlink" Target="http://www.wikidata.org/entity/Q981444" TargetMode="External"/><Relationship Id="rId1937" Type="http://schemas.openxmlformats.org/officeDocument/2006/relationships/hyperlink" Target="http://www.wikidata.org/entity/Q119701807" TargetMode="External"/><Relationship Id="rId1938" Type="http://schemas.openxmlformats.org/officeDocument/2006/relationships/hyperlink" Target="http://www.wikidata.org/entity/Q336977" TargetMode="External"/><Relationship Id="rId1939" Type="http://schemas.openxmlformats.org/officeDocument/2006/relationships/hyperlink" Target="http://www.wikidata.org/entity/Q115806424" TargetMode="External"/><Relationship Id="rId1920" Type="http://schemas.openxmlformats.org/officeDocument/2006/relationships/hyperlink" Target="http://www.wikidata.org/entity/Q336977" TargetMode="External"/><Relationship Id="rId1921" Type="http://schemas.openxmlformats.org/officeDocument/2006/relationships/hyperlink" Target="http://www.wikidata.org/entity/Q2491266" TargetMode="External"/><Relationship Id="rId1922" Type="http://schemas.openxmlformats.org/officeDocument/2006/relationships/hyperlink" Target="http://www.wikidata.org/entity/Q20604626" TargetMode="External"/><Relationship Id="rId1923" Type="http://schemas.openxmlformats.org/officeDocument/2006/relationships/hyperlink" Target="http://www.wikidata.org/entity/Q119007176" TargetMode="External"/><Relationship Id="rId1924" Type="http://schemas.openxmlformats.org/officeDocument/2006/relationships/hyperlink" Target="http://www.wikidata.org/entity/Q336977" TargetMode="External"/><Relationship Id="rId1925" Type="http://schemas.openxmlformats.org/officeDocument/2006/relationships/hyperlink" Target="http://www.wikidata.org/entity/Q1978794" TargetMode="External"/><Relationship Id="rId1926" Type="http://schemas.openxmlformats.org/officeDocument/2006/relationships/hyperlink" Target="http://www.wikidata.org/entity/Q2524668" TargetMode="External"/><Relationship Id="rId1927" Type="http://schemas.openxmlformats.org/officeDocument/2006/relationships/hyperlink" Target="http://www.wikidata.org/entity/Q1978794" TargetMode="External"/><Relationship Id="rId1928" Type="http://schemas.openxmlformats.org/officeDocument/2006/relationships/hyperlink" Target="http://www.wikidata.org/entity/Q336977" TargetMode="External"/><Relationship Id="rId1929" Type="http://schemas.openxmlformats.org/officeDocument/2006/relationships/hyperlink" Target="http://www.wikidata.org/entity/Q126648476" TargetMode="External"/><Relationship Id="rId1950" Type="http://schemas.openxmlformats.org/officeDocument/2006/relationships/hyperlink" Target="http://www.wikidata.org/entity/Q336977" TargetMode="External"/><Relationship Id="rId1951" Type="http://schemas.openxmlformats.org/officeDocument/2006/relationships/hyperlink" Target="http://www.wikidata.org/entity/Q119041487" TargetMode="External"/><Relationship Id="rId1952" Type="http://schemas.openxmlformats.org/officeDocument/2006/relationships/hyperlink" Target="http://www.wikidata.org/entity/Q119011751" TargetMode="External"/><Relationship Id="rId1953" Type="http://schemas.openxmlformats.org/officeDocument/2006/relationships/hyperlink" Target="http://www.wikidata.org/entity/Q1707941" TargetMode="External"/><Relationship Id="rId1954" Type="http://schemas.openxmlformats.org/officeDocument/2006/relationships/hyperlink" Target="http://www.wikidata.org/entity/Q336977" TargetMode="External"/><Relationship Id="rId1955" Type="http://schemas.openxmlformats.org/officeDocument/2006/relationships/hyperlink" Target="http://www.wikidata.org/entity/Q115811334" TargetMode="External"/><Relationship Id="rId1956" Type="http://schemas.openxmlformats.org/officeDocument/2006/relationships/hyperlink" Target="http://www.wikidata.org/entity/Q336977" TargetMode="External"/><Relationship Id="rId1957" Type="http://schemas.openxmlformats.org/officeDocument/2006/relationships/hyperlink" Target="http://www.wikidata.org/entity/Q119013626" TargetMode="External"/><Relationship Id="rId1958" Type="http://schemas.openxmlformats.org/officeDocument/2006/relationships/hyperlink" Target="http://www.wikidata.org/entity/Q336977" TargetMode="External"/><Relationship Id="rId1959" Type="http://schemas.openxmlformats.org/officeDocument/2006/relationships/hyperlink" Target="http://www.wikidata.org/entity/Q119013626" TargetMode="External"/><Relationship Id="rId1940" Type="http://schemas.openxmlformats.org/officeDocument/2006/relationships/hyperlink" Target="http://www.wikidata.org/entity/Q336977" TargetMode="External"/><Relationship Id="rId1941" Type="http://schemas.openxmlformats.org/officeDocument/2006/relationships/hyperlink" Target="http://www.wikidata.org/entity/Q115831509" TargetMode="External"/><Relationship Id="rId1942" Type="http://schemas.openxmlformats.org/officeDocument/2006/relationships/hyperlink" Target="http://www.wikidata.org/entity/Q120552708" TargetMode="External"/><Relationship Id="rId1943" Type="http://schemas.openxmlformats.org/officeDocument/2006/relationships/hyperlink" Target="http://www.wikidata.org/entity/Q115831509" TargetMode="External"/><Relationship Id="rId1944" Type="http://schemas.openxmlformats.org/officeDocument/2006/relationships/hyperlink" Target="http://www.wikidata.org/entity/Q20902162" TargetMode="External"/><Relationship Id="rId1945" Type="http://schemas.openxmlformats.org/officeDocument/2006/relationships/hyperlink" Target="http://www.wikidata.org/entity/Q115831509" TargetMode="External"/><Relationship Id="rId1946" Type="http://schemas.openxmlformats.org/officeDocument/2006/relationships/hyperlink" Target="http://www.wikidata.org/entity/Q336977" TargetMode="External"/><Relationship Id="rId1947" Type="http://schemas.openxmlformats.org/officeDocument/2006/relationships/hyperlink" Target="http://www.wikidata.org/entity/Q115831509" TargetMode="External"/><Relationship Id="rId1948" Type="http://schemas.openxmlformats.org/officeDocument/2006/relationships/hyperlink" Target="http://www.wikidata.org/entity/Q123689724" TargetMode="External"/><Relationship Id="rId1949" Type="http://schemas.openxmlformats.org/officeDocument/2006/relationships/hyperlink" Target="http://www.wikidata.org/entity/Q61506427" TargetMode="External"/><Relationship Id="rId1576" Type="http://schemas.openxmlformats.org/officeDocument/2006/relationships/hyperlink" Target="http://www.wikidata.org/entity/Q122971839" TargetMode="External"/><Relationship Id="rId2423" Type="http://schemas.openxmlformats.org/officeDocument/2006/relationships/hyperlink" Target="http://www.wikidata.org/entity/Q6242432" TargetMode="External"/><Relationship Id="rId1577" Type="http://schemas.openxmlformats.org/officeDocument/2006/relationships/hyperlink" Target="http://www.wikidata.org/entity/Q336977" TargetMode="External"/><Relationship Id="rId2424" Type="http://schemas.openxmlformats.org/officeDocument/2006/relationships/hyperlink" Target="http://www.wikidata.org/entity/Q2190493" TargetMode="External"/><Relationship Id="rId1578" Type="http://schemas.openxmlformats.org/officeDocument/2006/relationships/hyperlink" Target="http://www.wikidata.org/entity/Q118120867" TargetMode="External"/><Relationship Id="rId2425" Type="http://schemas.openxmlformats.org/officeDocument/2006/relationships/hyperlink" Target="http://www.wikidata.org/entity/Q42306892" TargetMode="External"/><Relationship Id="rId1579" Type="http://schemas.openxmlformats.org/officeDocument/2006/relationships/hyperlink" Target="http://www.wikidata.org/entity/Q336977" TargetMode="External"/><Relationship Id="rId2426" Type="http://schemas.openxmlformats.org/officeDocument/2006/relationships/hyperlink" Target="http://www.wikidata.org/entity/Q336977" TargetMode="External"/><Relationship Id="rId2427" Type="http://schemas.openxmlformats.org/officeDocument/2006/relationships/hyperlink" Target="http://www.wikidata.org/entity/Q110039180" TargetMode="External"/><Relationship Id="rId2428" Type="http://schemas.openxmlformats.org/officeDocument/2006/relationships/hyperlink" Target="http://www.wikidata.org/entity/Q336977" TargetMode="External"/><Relationship Id="rId2429" Type="http://schemas.openxmlformats.org/officeDocument/2006/relationships/hyperlink" Target="http://www.wikidata.org/entity/Q3515115" TargetMode="External"/><Relationship Id="rId509" Type="http://schemas.openxmlformats.org/officeDocument/2006/relationships/hyperlink" Target="http://www.wikidata.org/entity/Q336977" TargetMode="External"/><Relationship Id="rId508" Type="http://schemas.openxmlformats.org/officeDocument/2006/relationships/hyperlink" Target="http://www.wikidata.org/entity/Q2050293" TargetMode="External"/><Relationship Id="rId503" Type="http://schemas.openxmlformats.org/officeDocument/2006/relationships/hyperlink" Target="http://www.wikidata.org/entity/Q336977" TargetMode="External"/><Relationship Id="rId987" Type="http://schemas.openxmlformats.org/officeDocument/2006/relationships/hyperlink" Target="http://www.wikidata.org/entity/Q336977" TargetMode="External"/><Relationship Id="rId502" Type="http://schemas.openxmlformats.org/officeDocument/2006/relationships/hyperlink" Target="http://www.wikidata.org/entity/Q131957313" TargetMode="External"/><Relationship Id="rId986" Type="http://schemas.openxmlformats.org/officeDocument/2006/relationships/hyperlink" Target="http://www.wikidata.org/entity/Q2298746" TargetMode="External"/><Relationship Id="rId501" Type="http://schemas.openxmlformats.org/officeDocument/2006/relationships/hyperlink" Target="http://www.wikidata.org/entity/Q336977" TargetMode="External"/><Relationship Id="rId985" Type="http://schemas.openxmlformats.org/officeDocument/2006/relationships/hyperlink" Target="http://www.wikidata.org/entity/Q336977" TargetMode="External"/><Relationship Id="rId500" Type="http://schemas.openxmlformats.org/officeDocument/2006/relationships/hyperlink" Target="http://www.wikidata.org/entity/Q115838569" TargetMode="External"/><Relationship Id="rId984" Type="http://schemas.openxmlformats.org/officeDocument/2006/relationships/hyperlink" Target="http://www.wikidata.org/entity/Q115818649" TargetMode="External"/><Relationship Id="rId507" Type="http://schemas.openxmlformats.org/officeDocument/2006/relationships/hyperlink" Target="http://www.wikidata.org/entity/Q336977" TargetMode="External"/><Relationship Id="rId506" Type="http://schemas.openxmlformats.org/officeDocument/2006/relationships/hyperlink" Target="http://www.wikidata.org/entity/Q2203619" TargetMode="External"/><Relationship Id="rId505" Type="http://schemas.openxmlformats.org/officeDocument/2006/relationships/hyperlink" Target="http://www.wikidata.org/entity/Q336977" TargetMode="External"/><Relationship Id="rId989" Type="http://schemas.openxmlformats.org/officeDocument/2006/relationships/hyperlink" Target="http://www.wikidata.org/entity/Q336977" TargetMode="External"/><Relationship Id="rId504" Type="http://schemas.openxmlformats.org/officeDocument/2006/relationships/hyperlink" Target="http://www.wikidata.org/entity/Q117244772" TargetMode="External"/><Relationship Id="rId988" Type="http://schemas.openxmlformats.org/officeDocument/2006/relationships/hyperlink" Target="http://www.wikidata.org/entity/Q55672664" TargetMode="External"/><Relationship Id="rId1570" Type="http://schemas.openxmlformats.org/officeDocument/2006/relationships/hyperlink" Target="http://www.wikidata.org/entity/Q123050649" TargetMode="External"/><Relationship Id="rId1571" Type="http://schemas.openxmlformats.org/officeDocument/2006/relationships/hyperlink" Target="http://www.wikidata.org/entity/Q336977" TargetMode="External"/><Relationship Id="rId983" Type="http://schemas.openxmlformats.org/officeDocument/2006/relationships/hyperlink" Target="http://www.wikidata.org/entity/Q336977" TargetMode="External"/><Relationship Id="rId1572" Type="http://schemas.openxmlformats.org/officeDocument/2006/relationships/hyperlink" Target="http://www.wikidata.org/entity/Q125282135" TargetMode="External"/><Relationship Id="rId982" Type="http://schemas.openxmlformats.org/officeDocument/2006/relationships/hyperlink" Target="http://www.wikidata.org/entity/Q115813641" TargetMode="External"/><Relationship Id="rId1573" Type="http://schemas.openxmlformats.org/officeDocument/2006/relationships/hyperlink" Target="http://www.wikidata.org/entity/Q336977" TargetMode="External"/><Relationship Id="rId2420" Type="http://schemas.openxmlformats.org/officeDocument/2006/relationships/hyperlink" Target="http://www.wikidata.org/entity/Q336977" TargetMode="External"/><Relationship Id="rId981" Type="http://schemas.openxmlformats.org/officeDocument/2006/relationships/hyperlink" Target="http://www.wikidata.org/entity/Q336977" TargetMode="External"/><Relationship Id="rId1574" Type="http://schemas.openxmlformats.org/officeDocument/2006/relationships/hyperlink" Target="http://www.wikidata.org/entity/Q119625198" TargetMode="External"/><Relationship Id="rId2421" Type="http://schemas.openxmlformats.org/officeDocument/2006/relationships/hyperlink" Target="http://www.wikidata.org/entity/Q6242432" TargetMode="External"/><Relationship Id="rId980" Type="http://schemas.openxmlformats.org/officeDocument/2006/relationships/hyperlink" Target="http://www.wikidata.org/entity/Q122915335" TargetMode="External"/><Relationship Id="rId1575" Type="http://schemas.openxmlformats.org/officeDocument/2006/relationships/hyperlink" Target="http://www.wikidata.org/entity/Q336977" TargetMode="External"/><Relationship Id="rId2422" Type="http://schemas.openxmlformats.org/officeDocument/2006/relationships/hyperlink" Target="http://www.wikidata.org/entity/Q336977" TargetMode="External"/><Relationship Id="rId1565" Type="http://schemas.openxmlformats.org/officeDocument/2006/relationships/hyperlink" Target="http://www.wikidata.org/entity/Q336977" TargetMode="External"/><Relationship Id="rId2412" Type="http://schemas.openxmlformats.org/officeDocument/2006/relationships/hyperlink" Target="http://www.wikidata.org/entity/Q20902162" TargetMode="External"/><Relationship Id="rId1566" Type="http://schemas.openxmlformats.org/officeDocument/2006/relationships/hyperlink" Target="http://www.wikidata.org/entity/Q115825992" TargetMode="External"/><Relationship Id="rId2413" Type="http://schemas.openxmlformats.org/officeDocument/2006/relationships/hyperlink" Target="http://www.wikidata.org/entity/Q15982596" TargetMode="External"/><Relationship Id="rId1567" Type="http://schemas.openxmlformats.org/officeDocument/2006/relationships/hyperlink" Target="http://www.wikidata.org/entity/Q336977" TargetMode="External"/><Relationship Id="rId2414" Type="http://schemas.openxmlformats.org/officeDocument/2006/relationships/hyperlink" Target="http://www.wikidata.org/entity/Q117244395" TargetMode="External"/><Relationship Id="rId1568" Type="http://schemas.openxmlformats.org/officeDocument/2006/relationships/hyperlink" Target="http://www.wikidata.org/entity/Q721772" TargetMode="External"/><Relationship Id="rId2415" Type="http://schemas.openxmlformats.org/officeDocument/2006/relationships/hyperlink" Target="http://www.wikidata.org/entity/Q15982596" TargetMode="External"/><Relationship Id="rId1569" Type="http://schemas.openxmlformats.org/officeDocument/2006/relationships/hyperlink" Target="http://www.wikidata.org/entity/Q336977" TargetMode="External"/><Relationship Id="rId2416" Type="http://schemas.openxmlformats.org/officeDocument/2006/relationships/hyperlink" Target="http://www.wikidata.org/entity/Q115831509" TargetMode="External"/><Relationship Id="rId2417" Type="http://schemas.openxmlformats.org/officeDocument/2006/relationships/hyperlink" Target="http://www.wikidata.org/entity/Q115836217" TargetMode="External"/><Relationship Id="rId2418" Type="http://schemas.openxmlformats.org/officeDocument/2006/relationships/hyperlink" Target="http://www.wikidata.org/entity/Q336977" TargetMode="External"/><Relationship Id="rId2419" Type="http://schemas.openxmlformats.org/officeDocument/2006/relationships/hyperlink" Target="http://www.wikidata.org/entity/Q22002048" TargetMode="External"/><Relationship Id="rId976" Type="http://schemas.openxmlformats.org/officeDocument/2006/relationships/hyperlink" Target="http://www.wikidata.org/entity/Q118725738" TargetMode="External"/><Relationship Id="rId975" Type="http://schemas.openxmlformats.org/officeDocument/2006/relationships/hyperlink" Target="http://www.wikidata.org/entity/Q336977" TargetMode="External"/><Relationship Id="rId974" Type="http://schemas.openxmlformats.org/officeDocument/2006/relationships/hyperlink" Target="http://www.wikidata.org/entity/Q122790642" TargetMode="External"/><Relationship Id="rId973" Type="http://schemas.openxmlformats.org/officeDocument/2006/relationships/hyperlink" Target="http://www.wikidata.org/entity/Q336977" TargetMode="External"/><Relationship Id="rId979" Type="http://schemas.openxmlformats.org/officeDocument/2006/relationships/hyperlink" Target="http://www.wikidata.org/entity/Q336977" TargetMode="External"/><Relationship Id="rId978" Type="http://schemas.openxmlformats.org/officeDocument/2006/relationships/hyperlink" Target="http://www.wikidata.org/entity/Q15627098" TargetMode="External"/><Relationship Id="rId977" Type="http://schemas.openxmlformats.org/officeDocument/2006/relationships/hyperlink" Target="http://www.wikidata.org/entity/Q336977" TargetMode="External"/><Relationship Id="rId1560" Type="http://schemas.openxmlformats.org/officeDocument/2006/relationships/hyperlink" Target="http://www.wikidata.org/entity/Q2154331" TargetMode="External"/><Relationship Id="rId972" Type="http://schemas.openxmlformats.org/officeDocument/2006/relationships/hyperlink" Target="http://www.wikidata.org/entity/Q110039159" TargetMode="External"/><Relationship Id="rId1561" Type="http://schemas.openxmlformats.org/officeDocument/2006/relationships/hyperlink" Target="http://www.wikidata.org/entity/Q336977" TargetMode="External"/><Relationship Id="rId971" Type="http://schemas.openxmlformats.org/officeDocument/2006/relationships/hyperlink" Target="http://www.wikidata.org/entity/Q336977" TargetMode="External"/><Relationship Id="rId1562" Type="http://schemas.openxmlformats.org/officeDocument/2006/relationships/hyperlink" Target="http://www.wikidata.org/entity/Q115308515" TargetMode="External"/><Relationship Id="rId970" Type="http://schemas.openxmlformats.org/officeDocument/2006/relationships/hyperlink" Target="http://www.wikidata.org/entity/Q122854006" TargetMode="External"/><Relationship Id="rId1563" Type="http://schemas.openxmlformats.org/officeDocument/2006/relationships/hyperlink" Target="http://www.wikidata.org/entity/Q336977" TargetMode="External"/><Relationship Id="rId2410" Type="http://schemas.openxmlformats.org/officeDocument/2006/relationships/hyperlink" Target="http://www.wikidata.org/entity/Q336977" TargetMode="External"/><Relationship Id="rId1564" Type="http://schemas.openxmlformats.org/officeDocument/2006/relationships/hyperlink" Target="http://www.wikidata.org/entity/Q2183646" TargetMode="External"/><Relationship Id="rId2411" Type="http://schemas.openxmlformats.org/officeDocument/2006/relationships/hyperlink" Target="http://www.wikidata.org/entity/Q15982596" TargetMode="External"/><Relationship Id="rId1114" Type="http://schemas.openxmlformats.org/officeDocument/2006/relationships/hyperlink" Target="http://www.wikidata.org/entity/Q117229438" TargetMode="External"/><Relationship Id="rId1598" Type="http://schemas.openxmlformats.org/officeDocument/2006/relationships/hyperlink" Target="http://www.wikidata.org/entity/Q122798023" TargetMode="External"/><Relationship Id="rId2445" Type="http://schemas.openxmlformats.org/officeDocument/2006/relationships/hyperlink" Target="http://www.wikidata.org/entity/Q122801933" TargetMode="External"/><Relationship Id="rId1115" Type="http://schemas.openxmlformats.org/officeDocument/2006/relationships/hyperlink" Target="http://www.wikidata.org/entity/Q336977" TargetMode="External"/><Relationship Id="rId1599" Type="http://schemas.openxmlformats.org/officeDocument/2006/relationships/hyperlink" Target="http://www.wikidata.org/entity/Q336977" TargetMode="External"/><Relationship Id="rId2446" Type="http://schemas.openxmlformats.org/officeDocument/2006/relationships/hyperlink" Target="http://www.wikidata.org/entity/Q120552708" TargetMode="External"/><Relationship Id="rId1116" Type="http://schemas.openxmlformats.org/officeDocument/2006/relationships/hyperlink" Target="http://www.wikidata.org/entity/Q120729190" TargetMode="External"/><Relationship Id="rId2447" Type="http://schemas.openxmlformats.org/officeDocument/2006/relationships/hyperlink" Target="http://www.wikidata.org/entity/Q122801933" TargetMode="External"/><Relationship Id="rId1117" Type="http://schemas.openxmlformats.org/officeDocument/2006/relationships/hyperlink" Target="http://www.wikidata.org/entity/Q336977" TargetMode="External"/><Relationship Id="rId2448" Type="http://schemas.openxmlformats.org/officeDocument/2006/relationships/hyperlink" Target="http://www.wikidata.org/entity/Q13576607" TargetMode="External"/><Relationship Id="rId1118" Type="http://schemas.openxmlformats.org/officeDocument/2006/relationships/hyperlink" Target="http://www.wikidata.org/entity/Q62117109" TargetMode="External"/><Relationship Id="rId2449" Type="http://schemas.openxmlformats.org/officeDocument/2006/relationships/hyperlink" Target="http://www.wikidata.org/entity/Q122801933" TargetMode="External"/><Relationship Id="rId1119" Type="http://schemas.openxmlformats.org/officeDocument/2006/relationships/hyperlink" Target="http://www.wikidata.org/entity/Q336977" TargetMode="External"/><Relationship Id="rId525" Type="http://schemas.openxmlformats.org/officeDocument/2006/relationships/hyperlink" Target="http://www.wikidata.org/entity/Q336977" TargetMode="External"/><Relationship Id="rId524" Type="http://schemas.openxmlformats.org/officeDocument/2006/relationships/hyperlink" Target="http://www.wikidata.org/entity/Q115815852" TargetMode="External"/><Relationship Id="rId523" Type="http://schemas.openxmlformats.org/officeDocument/2006/relationships/hyperlink" Target="http://www.wikidata.org/entity/Q336977" TargetMode="External"/><Relationship Id="rId522" Type="http://schemas.openxmlformats.org/officeDocument/2006/relationships/hyperlink" Target="http://www.wikidata.org/entity/Q122963358" TargetMode="External"/><Relationship Id="rId529" Type="http://schemas.openxmlformats.org/officeDocument/2006/relationships/hyperlink" Target="http://www.wikidata.org/entity/Q336977" TargetMode="External"/><Relationship Id="rId528" Type="http://schemas.openxmlformats.org/officeDocument/2006/relationships/hyperlink" Target="http://www.wikidata.org/entity/Q116621487" TargetMode="External"/><Relationship Id="rId527" Type="http://schemas.openxmlformats.org/officeDocument/2006/relationships/hyperlink" Target="http://www.wikidata.org/entity/Q336977" TargetMode="External"/><Relationship Id="rId526" Type="http://schemas.openxmlformats.org/officeDocument/2006/relationships/hyperlink" Target="http://www.wikidata.org/entity/Q115818424" TargetMode="External"/><Relationship Id="rId1590" Type="http://schemas.openxmlformats.org/officeDocument/2006/relationships/hyperlink" Target="http://www.wikidata.org/entity/Q123399443" TargetMode="External"/><Relationship Id="rId1591" Type="http://schemas.openxmlformats.org/officeDocument/2006/relationships/hyperlink" Target="http://www.wikidata.org/entity/Q336977" TargetMode="External"/><Relationship Id="rId1592" Type="http://schemas.openxmlformats.org/officeDocument/2006/relationships/hyperlink" Target="http://www.wikidata.org/entity/Q2490990" TargetMode="External"/><Relationship Id="rId1593" Type="http://schemas.openxmlformats.org/officeDocument/2006/relationships/hyperlink" Target="http://www.wikidata.org/entity/Q336977" TargetMode="External"/><Relationship Id="rId2440" Type="http://schemas.openxmlformats.org/officeDocument/2006/relationships/hyperlink" Target="http://www.wikidata.org/entity/Q336977" TargetMode="External"/><Relationship Id="rId521" Type="http://schemas.openxmlformats.org/officeDocument/2006/relationships/hyperlink" Target="http://www.wikidata.org/entity/Q336977" TargetMode="External"/><Relationship Id="rId1110" Type="http://schemas.openxmlformats.org/officeDocument/2006/relationships/hyperlink" Target="http://www.wikidata.org/entity/Q120639934" TargetMode="External"/><Relationship Id="rId1594" Type="http://schemas.openxmlformats.org/officeDocument/2006/relationships/hyperlink" Target="http://www.wikidata.org/entity/Q2539969" TargetMode="External"/><Relationship Id="rId2441" Type="http://schemas.openxmlformats.org/officeDocument/2006/relationships/hyperlink" Target="http://www.wikidata.org/entity/Q122801933" TargetMode="External"/><Relationship Id="rId520" Type="http://schemas.openxmlformats.org/officeDocument/2006/relationships/hyperlink" Target="http://www.wikidata.org/entity/Q125257816" TargetMode="External"/><Relationship Id="rId1111" Type="http://schemas.openxmlformats.org/officeDocument/2006/relationships/hyperlink" Target="http://www.wikidata.org/entity/Q336977" TargetMode="External"/><Relationship Id="rId1595" Type="http://schemas.openxmlformats.org/officeDocument/2006/relationships/hyperlink" Target="http://www.wikidata.org/entity/Q336977" TargetMode="External"/><Relationship Id="rId2442" Type="http://schemas.openxmlformats.org/officeDocument/2006/relationships/hyperlink" Target="http://www.wikidata.org/entity/Q336977" TargetMode="External"/><Relationship Id="rId1112" Type="http://schemas.openxmlformats.org/officeDocument/2006/relationships/hyperlink" Target="http://www.wikidata.org/entity/Q120491424" TargetMode="External"/><Relationship Id="rId1596" Type="http://schemas.openxmlformats.org/officeDocument/2006/relationships/hyperlink" Target="http://www.wikidata.org/entity/Q115839320" TargetMode="External"/><Relationship Id="rId2443" Type="http://schemas.openxmlformats.org/officeDocument/2006/relationships/hyperlink" Target="http://www.wikidata.org/entity/Q122801933" TargetMode="External"/><Relationship Id="rId1113" Type="http://schemas.openxmlformats.org/officeDocument/2006/relationships/hyperlink" Target="http://www.wikidata.org/entity/Q336977" TargetMode="External"/><Relationship Id="rId1597" Type="http://schemas.openxmlformats.org/officeDocument/2006/relationships/hyperlink" Target="http://www.wikidata.org/entity/Q336977" TargetMode="External"/><Relationship Id="rId2444" Type="http://schemas.openxmlformats.org/officeDocument/2006/relationships/hyperlink" Target="http://www.wikidata.org/entity/Q2675588" TargetMode="External"/><Relationship Id="rId1103" Type="http://schemas.openxmlformats.org/officeDocument/2006/relationships/hyperlink" Target="http://www.wikidata.org/entity/Q336977" TargetMode="External"/><Relationship Id="rId1587" Type="http://schemas.openxmlformats.org/officeDocument/2006/relationships/hyperlink" Target="http://www.wikidata.org/entity/Q336977" TargetMode="External"/><Relationship Id="rId2434" Type="http://schemas.openxmlformats.org/officeDocument/2006/relationships/hyperlink" Target="http://www.wikidata.org/entity/Q336977" TargetMode="External"/><Relationship Id="rId1104" Type="http://schemas.openxmlformats.org/officeDocument/2006/relationships/hyperlink" Target="http://www.wikidata.org/entity/Q122884053" TargetMode="External"/><Relationship Id="rId1588" Type="http://schemas.openxmlformats.org/officeDocument/2006/relationships/hyperlink" Target="http://www.wikidata.org/entity/Q3080591" TargetMode="External"/><Relationship Id="rId2435" Type="http://schemas.openxmlformats.org/officeDocument/2006/relationships/hyperlink" Target="http://www.wikidata.org/entity/Q110039361" TargetMode="External"/><Relationship Id="rId1105" Type="http://schemas.openxmlformats.org/officeDocument/2006/relationships/hyperlink" Target="http://www.wikidata.org/entity/Q336977" TargetMode="External"/><Relationship Id="rId1589" Type="http://schemas.openxmlformats.org/officeDocument/2006/relationships/hyperlink" Target="http://www.wikidata.org/entity/Q336977" TargetMode="External"/><Relationship Id="rId2436" Type="http://schemas.openxmlformats.org/officeDocument/2006/relationships/hyperlink" Target="http://www.wikidata.org/entity/Q2675588" TargetMode="External"/><Relationship Id="rId1106" Type="http://schemas.openxmlformats.org/officeDocument/2006/relationships/hyperlink" Target="http://www.wikidata.org/entity/Q119013626" TargetMode="External"/><Relationship Id="rId2437" Type="http://schemas.openxmlformats.org/officeDocument/2006/relationships/hyperlink" Target="http://www.wikidata.org/entity/Q110039361" TargetMode="External"/><Relationship Id="rId1107" Type="http://schemas.openxmlformats.org/officeDocument/2006/relationships/hyperlink" Target="http://www.wikidata.org/entity/Q336977" TargetMode="External"/><Relationship Id="rId2438" Type="http://schemas.openxmlformats.org/officeDocument/2006/relationships/hyperlink" Target="http://www.wikidata.org/entity/Q336977" TargetMode="External"/><Relationship Id="rId1108" Type="http://schemas.openxmlformats.org/officeDocument/2006/relationships/hyperlink" Target="http://www.wikidata.org/entity/Q125359350" TargetMode="External"/><Relationship Id="rId2439" Type="http://schemas.openxmlformats.org/officeDocument/2006/relationships/hyperlink" Target="http://www.wikidata.org/entity/Q2754460" TargetMode="External"/><Relationship Id="rId1109" Type="http://schemas.openxmlformats.org/officeDocument/2006/relationships/hyperlink" Target="http://www.wikidata.org/entity/Q336977" TargetMode="External"/><Relationship Id="rId519" Type="http://schemas.openxmlformats.org/officeDocument/2006/relationships/hyperlink" Target="http://www.wikidata.org/entity/Q336977" TargetMode="External"/><Relationship Id="rId514" Type="http://schemas.openxmlformats.org/officeDocument/2006/relationships/hyperlink" Target="http://www.wikidata.org/entity/Q125306156" TargetMode="External"/><Relationship Id="rId998" Type="http://schemas.openxmlformats.org/officeDocument/2006/relationships/hyperlink" Target="http://www.wikidata.org/entity/Q115979029" TargetMode="External"/><Relationship Id="rId513" Type="http://schemas.openxmlformats.org/officeDocument/2006/relationships/hyperlink" Target="http://www.wikidata.org/entity/Q336977" TargetMode="External"/><Relationship Id="rId997" Type="http://schemas.openxmlformats.org/officeDocument/2006/relationships/hyperlink" Target="http://www.wikidata.org/entity/Q336977" TargetMode="External"/><Relationship Id="rId512" Type="http://schemas.openxmlformats.org/officeDocument/2006/relationships/hyperlink" Target="http://www.wikidata.org/entity/Q115839946" TargetMode="External"/><Relationship Id="rId996" Type="http://schemas.openxmlformats.org/officeDocument/2006/relationships/hyperlink" Target="http://www.wikidata.org/entity/Q116621171" TargetMode="External"/><Relationship Id="rId511" Type="http://schemas.openxmlformats.org/officeDocument/2006/relationships/hyperlink" Target="http://www.wikidata.org/entity/Q336977" TargetMode="External"/><Relationship Id="rId995" Type="http://schemas.openxmlformats.org/officeDocument/2006/relationships/hyperlink" Target="http://www.wikidata.org/entity/Q336977" TargetMode="External"/><Relationship Id="rId518" Type="http://schemas.openxmlformats.org/officeDocument/2006/relationships/hyperlink" Target="http://www.wikidata.org/entity/Q120248482" TargetMode="External"/><Relationship Id="rId517" Type="http://schemas.openxmlformats.org/officeDocument/2006/relationships/hyperlink" Target="http://www.wikidata.org/entity/Q336977" TargetMode="External"/><Relationship Id="rId516" Type="http://schemas.openxmlformats.org/officeDocument/2006/relationships/hyperlink" Target="http://www.wikidata.org/entity/Q122963909" TargetMode="External"/><Relationship Id="rId515" Type="http://schemas.openxmlformats.org/officeDocument/2006/relationships/hyperlink" Target="http://www.wikidata.org/entity/Q336977" TargetMode="External"/><Relationship Id="rId999" Type="http://schemas.openxmlformats.org/officeDocument/2006/relationships/hyperlink" Target="http://www.wikidata.org/entity/Q336977" TargetMode="External"/><Relationship Id="rId990" Type="http://schemas.openxmlformats.org/officeDocument/2006/relationships/hyperlink" Target="http://www.wikidata.org/entity/Q123554207" TargetMode="External"/><Relationship Id="rId1580" Type="http://schemas.openxmlformats.org/officeDocument/2006/relationships/hyperlink" Target="http://www.wikidata.org/entity/Q2627945" TargetMode="External"/><Relationship Id="rId1581" Type="http://schemas.openxmlformats.org/officeDocument/2006/relationships/hyperlink" Target="http://www.wikidata.org/entity/Q336977" TargetMode="External"/><Relationship Id="rId1582" Type="http://schemas.openxmlformats.org/officeDocument/2006/relationships/hyperlink" Target="http://www.wikidata.org/entity/Q115979048" TargetMode="External"/><Relationship Id="rId510" Type="http://schemas.openxmlformats.org/officeDocument/2006/relationships/hyperlink" Target="http://www.wikidata.org/entity/Q975292" TargetMode="External"/><Relationship Id="rId994" Type="http://schemas.openxmlformats.org/officeDocument/2006/relationships/hyperlink" Target="http://www.wikidata.org/entity/Q120629807" TargetMode="External"/><Relationship Id="rId1583" Type="http://schemas.openxmlformats.org/officeDocument/2006/relationships/hyperlink" Target="http://www.wikidata.org/entity/Q336977" TargetMode="External"/><Relationship Id="rId2430" Type="http://schemas.openxmlformats.org/officeDocument/2006/relationships/hyperlink" Target="http://www.wikidata.org/entity/Q981444" TargetMode="External"/><Relationship Id="rId993" Type="http://schemas.openxmlformats.org/officeDocument/2006/relationships/hyperlink" Target="http://www.wikidata.org/entity/Q336977" TargetMode="External"/><Relationship Id="rId1100" Type="http://schemas.openxmlformats.org/officeDocument/2006/relationships/hyperlink" Target="http://www.wikidata.org/entity/Q719358" TargetMode="External"/><Relationship Id="rId1584" Type="http://schemas.openxmlformats.org/officeDocument/2006/relationships/hyperlink" Target="http://www.wikidata.org/entity/Q29019503" TargetMode="External"/><Relationship Id="rId2431" Type="http://schemas.openxmlformats.org/officeDocument/2006/relationships/hyperlink" Target="http://www.wikidata.org/entity/Q3515115" TargetMode="External"/><Relationship Id="rId992" Type="http://schemas.openxmlformats.org/officeDocument/2006/relationships/hyperlink" Target="http://www.wikidata.org/entity/Q22002048" TargetMode="External"/><Relationship Id="rId1101" Type="http://schemas.openxmlformats.org/officeDocument/2006/relationships/hyperlink" Target="http://www.wikidata.org/entity/Q336977" TargetMode="External"/><Relationship Id="rId1585" Type="http://schemas.openxmlformats.org/officeDocument/2006/relationships/hyperlink" Target="http://www.wikidata.org/entity/Q336977" TargetMode="External"/><Relationship Id="rId2432" Type="http://schemas.openxmlformats.org/officeDocument/2006/relationships/hyperlink" Target="http://www.wikidata.org/entity/Q2546317" TargetMode="External"/><Relationship Id="rId991" Type="http://schemas.openxmlformats.org/officeDocument/2006/relationships/hyperlink" Target="http://www.wikidata.org/entity/Q336977" TargetMode="External"/><Relationship Id="rId1102" Type="http://schemas.openxmlformats.org/officeDocument/2006/relationships/hyperlink" Target="http://www.wikidata.org/entity/Q2672741" TargetMode="External"/><Relationship Id="rId1586" Type="http://schemas.openxmlformats.org/officeDocument/2006/relationships/hyperlink" Target="http://www.wikidata.org/entity/Q970833" TargetMode="External"/><Relationship Id="rId2433" Type="http://schemas.openxmlformats.org/officeDocument/2006/relationships/hyperlink" Target="http://www.wikidata.org/entity/Q3515115" TargetMode="External"/><Relationship Id="rId1532" Type="http://schemas.openxmlformats.org/officeDocument/2006/relationships/hyperlink" Target="http://www.wikidata.org/entity/Q115844249" TargetMode="External"/><Relationship Id="rId1533" Type="http://schemas.openxmlformats.org/officeDocument/2006/relationships/hyperlink" Target="http://www.wikidata.org/entity/Q336977" TargetMode="External"/><Relationship Id="rId1534" Type="http://schemas.openxmlformats.org/officeDocument/2006/relationships/hyperlink" Target="http://www.wikidata.org/entity/Q2215154" TargetMode="External"/><Relationship Id="rId1535" Type="http://schemas.openxmlformats.org/officeDocument/2006/relationships/hyperlink" Target="http://www.wikidata.org/entity/Q336977" TargetMode="External"/><Relationship Id="rId1536" Type="http://schemas.openxmlformats.org/officeDocument/2006/relationships/hyperlink" Target="http://www.wikidata.org/entity/Q116621789" TargetMode="External"/><Relationship Id="rId1537" Type="http://schemas.openxmlformats.org/officeDocument/2006/relationships/hyperlink" Target="http://www.wikidata.org/entity/Q336977" TargetMode="External"/><Relationship Id="rId1538" Type="http://schemas.openxmlformats.org/officeDocument/2006/relationships/hyperlink" Target="http://www.wikidata.org/entity/Q120718341" TargetMode="External"/><Relationship Id="rId1539" Type="http://schemas.openxmlformats.org/officeDocument/2006/relationships/hyperlink" Target="http://www.wikidata.org/entity/Q336977" TargetMode="External"/><Relationship Id="rId949" Type="http://schemas.openxmlformats.org/officeDocument/2006/relationships/hyperlink" Target="http://www.wikidata.org/entity/Q336977" TargetMode="External"/><Relationship Id="rId948" Type="http://schemas.openxmlformats.org/officeDocument/2006/relationships/hyperlink" Target="http://www.wikidata.org/entity/Q116621328" TargetMode="External"/><Relationship Id="rId943" Type="http://schemas.openxmlformats.org/officeDocument/2006/relationships/hyperlink" Target="http://www.wikidata.org/entity/Q336977" TargetMode="External"/><Relationship Id="rId942" Type="http://schemas.openxmlformats.org/officeDocument/2006/relationships/hyperlink" Target="http://www.wikidata.org/entity/Q1980194" TargetMode="External"/><Relationship Id="rId941" Type="http://schemas.openxmlformats.org/officeDocument/2006/relationships/hyperlink" Target="http://www.wikidata.org/entity/Q336977" TargetMode="External"/><Relationship Id="rId940" Type="http://schemas.openxmlformats.org/officeDocument/2006/relationships/hyperlink" Target="http://www.wikidata.org/entity/Q115811921" TargetMode="External"/><Relationship Id="rId947" Type="http://schemas.openxmlformats.org/officeDocument/2006/relationships/hyperlink" Target="http://www.wikidata.org/entity/Q336977" TargetMode="External"/><Relationship Id="rId946" Type="http://schemas.openxmlformats.org/officeDocument/2006/relationships/hyperlink" Target="http://www.wikidata.org/entity/Q116620790" TargetMode="External"/><Relationship Id="rId945" Type="http://schemas.openxmlformats.org/officeDocument/2006/relationships/hyperlink" Target="http://www.wikidata.org/entity/Q336977" TargetMode="External"/><Relationship Id="rId944" Type="http://schemas.openxmlformats.org/officeDocument/2006/relationships/hyperlink" Target="http://www.wikidata.org/entity/Q115820945" TargetMode="External"/><Relationship Id="rId1530" Type="http://schemas.openxmlformats.org/officeDocument/2006/relationships/hyperlink" Target="http://www.wikidata.org/entity/Q115852702" TargetMode="External"/><Relationship Id="rId1531" Type="http://schemas.openxmlformats.org/officeDocument/2006/relationships/hyperlink" Target="http://www.wikidata.org/entity/Q336977" TargetMode="External"/><Relationship Id="rId1521" Type="http://schemas.openxmlformats.org/officeDocument/2006/relationships/hyperlink" Target="http://www.wikidata.org/entity/Q336977" TargetMode="External"/><Relationship Id="rId1522" Type="http://schemas.openxmlformats.org/officeDocument/2006/relationships/hyperlink" Target="http://www.wikidata.org/entity/Q120913841" TargetMode="External"/><Relationship Id="rId1523" Type="http://schemas.openxmlformats.org/officeDocument/2006/relationships/hyperlink" Target="http://www.wikidata.org/entity/Q336977" TargetMode="External"/><Relationship Id="rId1524" Type="http://schemas.openxmlformats.org/officeDocument/2006/relationships/hyperlink" Target="http://www.wikidata.org/entity/Q115831039" TargetMode="External"/><Relationship Id="rId1525" Type="http://schemas.openxmlformats.org/officeDocument/2006/relationships/hyperlink" Target="http://www.wikidata.org/entity/Q336977" TargetMode="External"/><Relationship Id="rId1526" Type="http://schemas.openxmlformats.org/officeDocument/2006/relationships/hyperlink" Target="http://www.wikidata.org/entity/Q115839975" TargetMode="External"/><Relationship Id="rId1527" Type="http://schemas.openxmlformats.org/officeDocument/2006/relationships/hyperlink" Target="http://www.wikidata.org/entity/Q336977" TargetMode="External"/><Relationship Id="rId1528" Type="http://schemas.openxmlformats.org/officeDocument/2006/relationships/hyperlink" Target="http://www.wikidata.org/entity/Q125341815" TargetMode="External"/><Relationship Id="rId1529" Type="http://schemas.openxmlformats.org/officeDocument/2006/relationships/hyperlink" Target="http://www.wikidata.org/entity/Q336977" TargetMode="External"/><Relationship Id="rId939" Type="http://schemas.openxmlformats.org/officeDocument/2006/relationships/hyperlink" Target="http://www.wikidata.org/entity/Q336977" TargetMode="External"/><Relationship Id="rId938" Type="http://schemas.openxmlformats.org/officeDocument/2006/relationships/hyperlink" Target="http://www.wikidata.org/entity/Q126913566" TargetMode="External"/><Relationship Id="rId937" Type="http://schemas.openxmlformats.org/officeDocument/2006/relationships/hyperlink" Target="http://www.wikidata.org/entity/Q336977" TargetMode="External"/><Relationship Id="rId932" Type="http://schemas.openxmlformats.org/officeDocument/2006/relationships/hyperlink" Target="http://www.wikidata.org/entity/Q136793932" TargetMode="External"/><Relationship Id="rId931" Type="http://schemas.openxmlformats.org/officeDocument/2006/relationships/hyperlink" Target="http://www.wikidata.org/entity/Q336977" TargetMode="External"/><Relationship Id="rId930" Type="http://schemas.openxmlformats.org/officeDocument/2006/relationships/hyperlink" Target="http://www.wikidata.org/entity/Q86735347" TargetMode="External"/><Relationship Id="rId936" Type="http://schemas.openxmlformats.org/officeDocument/2006/relationships/hyperlink" Target="http://www.wikidata.org/entity/Q129255433" TargetMode="External"/><Relationship Id="rId935" Type="http://schemas.openxmlformats.org/officeDocument/2006/relationships/hyperlink" Target="http://www.wikidata.org/entity/Q336977" TargetMode="External"/><Relationship Id="rId934" Type="http://schemas.openxmlformats.org/officeDocument/2006/relationships/hyperlink" Target="http://www.wikidata.org/entity/Q136793801" TargetMode="External"/><Relationship Id="rId933" Type="http://schemas.openxmlformats.org/officeDocument/2006/relationships/hyperlink" Target="http://www.wikidata.org/entity/Q336977" TargetMode="External"/><Relationship Id="rId1520" Type="http://schemas.openxmlformats.org/officeDocument/2006/relationships/hyperlink" Target="http://www.wikidata.org/entity/Q115818718" TargetMode="External"/><Relationship Id="rId1554" Type="http://schemas.openxmlformats.org/officeDocument/2006/relationships/hyperlink" Target="http://www.wikidata.org/entity/Q125365215" TargetMode="External"/><Relationship Id="rId2401" Type="http://schemas.openxmlformats.org/officeDocument/2006/relationships/hyperlink" Target="http://www.wikidata.org/entity/Q2182306" TargetMode="External"/><Relationship Id="rId1555" Type="http://schemas.openxmlformats.org/officeDocument/2006/relationships/hyperlink" Target="http://www.wikidata.org/entity/Q336977" TargetMode="External"/><Relationship Id="rId2402" Type="http://schemas.openxmlformats.org/officeDocument/2006/relationships/hyperlink" Target="http://www.wikidata.org/entity/Q336977" TargetMode="External"/><Relationship Id="rId1556" Type="http://schemas.openxmlformats.org/officeDocument/2006/relationships/hyperlink" Target="http://www.wikidata.org/entity/Q123606015" TargetMode="External"/><Relationship Id="rId2403" Type="http://schemas.openxmlformats.org/officeDocument/2006/relationships/hyperlink" Target="http://www.wikidata.org/entity/Q2182589" TargetMode="External"/><Relationship Id="rId1557" Type="http://schemas.openxmlformats.org/officeDocument/2006/relationships/hyperlink" Target="http://www.wikidata.org/entity/Q336977" TargetMode="External"/><Relationship Id="rId2404" Type="http://schemas.openxmlformats.org/officeDocument/2006/relationships/hyperlink" Target="http://www.wikidata.org/entity/Q3032807" TargetMode="External"/><Relationship Id="rId1558" Type="http://schemas.openxmlformats.org/officeDocument/2006/relationships/hyperlink" Target="http://www.wikidata.org/entity/Q118175361" TargetMode="External"/><Relationship Id="rId2405" Type="http://schemas.openxmlformats.org/officeDocument/2006/relationships/hyperlink" Target="http://www.wikidata.org/entity/Q2182589" TargetMode="External"/><Relationship Id="rId1559" Type="http://schemas.openxmlformats.org/officeDocument/2006/relationships/hyperlink" Target="http://www.wikidata.org/entity/Q336977" TargetMode="External"/><Relationship Id="rId2406" Type="http://schemas.openxmlformats.org/officeDocument/2006/relationships/hyperlink" Target="http://www.wikidata.org/entity/Q336977" TargetMode="External"/><Relationship Id="rId2407" Type="http://schemas.openxmlformats.org/officeDocument/2006/relationships/hyperlink" Target="http://www.wikidata.org/entity/Q14101076" TargetMode="External"/><Relationship Id="rId2408" Type="http://schemas.openxmlformats.org/officeDocument/2006/relationships/hyperlink" Target="http://www.wikidata.org/entity/Q336977" TargetMode="External"/><Relationship Id="rId2409" Type="http://schemas.openxmlformats.org/officeDocument/2006/relationships/hyperlink" Target="http://www.wikidata.org/entity/Q15982596" TargetMode="External"/><Relationship Id="rId965" Type="http://schemas.openxmlformats.org/officeDocument/2006/relationships/hyperlink" Target="http://www.wikidata.org/entity/Q336977" TargetMode="External"/><Relationship Id="rId964" Type="http://schemas.openxmlformats.org/officeDocument/2006/relationships/hyperlink" Target="http://www.wikidata.org/entity/Q55233295" TargetMode="External"/><Relationship Id="rId963" Type="http://schemas.openxmlformats.org/officeDocument/2006/relationships/hyperlink" Target="http://www.wikidata.org/entity/Q336977" TargetMode="External"/><Relationship Id="rId962" Type="http://schemas.openxmlformats.org/officeDocument/2006/relationships/hyperlink" Target="http://www.wikidata.org/entity/Q123414712" TargetMode="External"/><Relationship Id="rId969" Type="http://schemas.openxmlformats.org/officeDocument/2006/relationships/hyperlink" Target="http://www.wikidata.org/entity/Q336977" TargetMode="External"/><Relationship Id="rId968" Type="http://schemas.openxmlformats.org/officeDocument/2006/relationships/hyperlink" Target="http://www.wikidata.org/entity/Q1877721" TargetMode="External"/><Relationship Id="rId967" Type="http://schemas.openxmlformats.org/officeDocument/2006/relationships/hyperlink" Target="http://www.wikidata.org/entity/Q336977" TargetMode="External"/><Relationship Id="rId966" Type="http://schemas.openxmlformats.org/officeDocument/2006/relationships/hyperlink" Target="http://www.wikidata.org/entity/Q115979140" TargetMode="External"/><Relationship Id="rId961" Type="http://schemas.openxmlformats.org/officeDocument/2006/relationships/hyperlink" Target="http://www.wikidata.org/entity/Q336977" TargetMode="External"/><Relationship Id="rId1550" Type="http://schemas.openxmlformats.org/officeDocument/2006/relationships/hyperlink" Target="http://www.wikidata.org/entity/Q119217748" TargetMode="External"/><Relationship Id="rId960" Type="http://schemas.openxmlformats.org/officeDocument/2006/relationships/hyperlink" Target="http://www.wikidata.org/entity/Q121053317" TargetMode="External"/><Relationship Id="rId1551" Type="http://schemas.openxmlformats.org/officeDocument/2006/relationships/hyperlink" Target="http://www.wikidata.org/entity/Q336977" TargetMode="External"/><Relationship Id="rId1552" Type="http://schemas.openxmlformats.org/officeDocument/2006/relationships/hyperlink" Target="http://www.wikidata.org/entity/Q115855636" TargetMode="External"/><Relationship Id="rId1553" Type="http://schemas.openxmlformats.org/officeDocument/2006/relationships/hyperlink" Target="http://www.wikidata.org/entity/Q336977" TargetMode="External"/><Relationship Id="rId2400" Type="http://schemas.openxmlformats.org/officeDocument/2006/relationships/hyperlink" Target="http://www.wikidata.org/entity/Q336977" TargetMode="External"/><Relationship Id="rId1543" Type="http://schemas.openxmlformats.org/officeDocument/2006/relationships/hyperlink" Target="http://www.wikidata.org/entity/Q336977" TargetMode="External"/><Relationship Id="rId1544" Type="http://schemas.openxmlformats.org/officeDocument/2006/relationships/hyperlink" Target="http://www.wikidata.org/entity/Q122833200" TargetMode="External"/><Relationship Id="rId1545" Type="http://schemas.openxmlformats.org/officeDocument/2006/relationships/hyperlink" Target="http://www.wikidata.org/entity/Q336977" TargetMode="External"/><Relationship Id="rId1546" Type="http://schemas.openxmlformats.org/officeDocument/2006/relationships/hyperlink" Target="http://www.wikidata.org/entity/Q115818849" TargetMode="External"/><Relationship Id="rId1547" Type="http://schemas.openxmlformats.org/officeDocument/2006/relationships/hyperlink" Target="http://www.wikidata.org/entity/Q336977" TargetMode="External"/><Relationship Id="rId1548" Type="http://schemas.openxmlformats.org/officeDocument/2006/relationships/hyperlink" Target="http://www.wikidata.org/entity/Q75320316" TargetMode="External"/><Relationship Id="rId1549" Type="http://schemas.openxmlformats.org/officeDocument/2006/relationships/hyperlink" Target="http://www.wikidata.org/entity/Q336977" TargetMode="External"/><Relationship Id="rId959" Type="http://schemas.openxmlformats.org/officeDocument/2006/relationships/hyperlink" Target="http://www.wikidata.org/entity/Q336977" TargetMode="External"/><Relationship Id="rId954" Type="http://schemas.openxmlformats.org/officeDocument/2006/relationships/hyperlink" Target="http://www.wikidata.org/entity/Q3538623" TargetMode="External"/><Relationship Id="rId953" Type="http://schemas.openxmlformats.org/officeDocument/2006/relationships/hyperlink" Target="http://www.wikidata.org/entity/Q336977" TargetMode="External"/><Relationship Id="rId952" Type="http://schemas.openxmlformats.org/officeDocument/2006/relationships/hyperlink" Target="http://www.wikidata.org/entity/Q125365471" TargetMode="External"/><Relationship Id="rId951" Type="http://schemas.openxmlformats.org/officeDocument/2006/relationships/hyperlink" Target="http://www.wikidata.org/entity/Q336977" TargetMode="External"/><Relationship Id="rId958" Type="http://schemas.openxmlformats.org/officeDocument/2006/relationships/hyperlink" Target="http://www.wikidata.org/entity/Q123697088" TargetMode="External"/><Relationship Id="rId957" Type="http://schemas.openxmlformats.org/officeDocument/2006/relationships/hyperlink" Target="http://www.wikidata.org/entity/Q336977" TargetMode="External"/><Relationship Id="rId956" Type="http://schemas.openxmlformats.org/officeDocument/2006/relationships/hyperlink" Target="http://www.wikidata.org/entity/Q115836535" TargetMode="External"/><Relationship Id="rId955" Type="http://schemas.openxmlformats.org/officeDocument/2006/relationships/hyperlink" Target="http://www.wikidata.org/entity/Q336977" TargetMode="External"/><Relationship Id="rId950" Type="http://schemas.openxmlformats.org/officeDocument/2006/relationships/hyperlink" Target="http://www.wikidata.org/entity/Q115816445" TargetMode="External"/><Relationship Id="rId1540" Type="http://schemas.openxmlformats.org/officeDocument/2006/relationships/hyperlink" Target="http://www.wikidata.org/entity/Q56036025" TargetMode="External"/><Relationship Id="rId1541" Type="http://schemas.openxmlformats.org/officeDocument/2006/relationships/hyperlink" Target="http://www.wikidata.org/entity/Q336977" TargetMode="External"/><Relationship Id="rId1542" Type="http://schemas.openxmlformats.org/officeDocument/2006/relationships/hyperlink" Target="http://www.wikidata.org/entity/Q126648476" TargetMode="External"/><Relationship Id="rId2027" Type="http://schemas.openxmlformats.org/officeDocument/2006/relationships/hyperlink" Target="http://www.wikidata.org/entity/Q115831295" TargetMode="External"/><Relationship Id="rId2028" Type="http://schemas.openxmlformats.org/officeDocument/2006/relationships/hyperlink" Target="http://www.wikidata.org/entity/Q336977" TargetMode="External"/><Relationship Id="rId2029" Type="http://schemas.openxmlformats.org/officeDocument/2006/relationships/hyperlink" Target="http://www.wikidata.org/entity/Q970833" TargetMode="External"/><Relationship Id="rId590" Type="http://schemas.openxmlformats.org/officeDocument/2006/relationships/hyperlink" Target="http://www.wikidata.org/entity/Q115820195" TargetMode="External"/><Relationship Id="rId107" Type="http://schemas.openxmlformats.org/officeDocument/2006/relationships/hyperlink" Target="http://www.wikidata.org/entity/Q2050293" TargetMode="External"/><Relationship Id="rId106" Type="http://schemas.openxmlformats.org/officeDocument/2006/relationships/hyperlink" Target="http://www.wikidata.org/entity/Q110039178" TargetMode="External"/><Relationship Id="rId105" Type="http://schemas.openxmlformats.org/officeDocument/2006/relationships/hyperlink" Target="http://www.wikidata.org/entity/Q2050293" TargetMode="External"/><Relationship Id="rId589" Type="http://schemas.openxmlformats.org/officeDocument/2006/relationships/hyperlink" Target="http://www.wikidata.org/entity/Q336977" TargetMode="External"/><Relationship Id="rId104" Type="http://schemas.openxmlformats.org/officeDocument/2006/relationships/hyperlink" Target="http://www.wikidata.org/entity/Q336977" TargetMode="External"/><Relationship Id="rId588" Type="http://schemas.openxmlformats.org/officeDocument/2006/relationships/hyperlink" Target="http://www.wikidata.org/entity/Q115835156" TargetMode="External"/><Relationship Id="rId109" Type="http://schemas.openxmlformats.org/officeDocument/2006/relationships/hyperlink" Target="http://www.wikidata.org/entity/Q26845752" TargetMode="External"/><Relationship Id="rId1170" Type="http://schemas.openxmlformats.org/officeDocument/2006/relationships/hyperlink" Target="http://www.wikidata.org/entity/Q120920568" TargetMode="External"/><Relationship Id="rId108" Type="http://schemas.openxmlformats.org/officeDocument/2006/relationships/hyperlink" Target="http://www.wikidata.org/entity/Q136759863" TargetMode="External"/><Relationship Id="rId1171" Type="http://schemas.openxmlformats.org/officeDocument/2006/relationships/hyperlink" Target="http://www.wikidata.org/entity/Q336977" TargetMode="External"/><Relationship Id="rId583" Type="http://schemas.openxmlformats.org/officeDocument/2006/relationships/hyperlink" Target="http://www.wikidata.org/entity/Q336977" TargetMode="External"/><Relationship Id="rId1172" Type="http://schemas.openxmlformats.org/officeDocument/2006/relationships/hyperlink" Target="http://www.wikidata.org/entity/Q115807960" TargetMode="External"/><Relationship Id="rId582" Type="http://schemas.openxmlformats.org/officeDocument/2006/relationships/hyperlink" Target="http://www.wikidata.org/entity/Q115834868" TargetMode="External"/><Relationship Id="rId1173" Type="http://schemas.openxmlformats.org/officeDocument/2006/relationships/hyperlink" Target="http://www.wikidata.org/entity/Q336977" TargetMode="External"/><Relationship Id="rId2020" Type="http://schemas.openxmlformats.org/officeDocument/2006/relationships/hyperlink" Target="http://www.wikidata.org/entity/Q719358" TargetMode="External"/><Relationship Id="rId581" Type="http://schemas.openxmlformats.org/officeDocument/2006/relationships/hyperlink" Target="http://www.wikidata.org/entity/Q336977" TargetMode="External"/><Relationship Id="rId1174" Type="http://schemas.openxmlformats.org/officeDocument/2006/relationships/hyperlink" Target="http://www.wikidata.org/entity/Q123414143" TargetMode="External"/><Relationship Id="rId2021" Type="http://schemas.openxmlformats.org/officeDocument/2006/relationships/hyperlink" Target="http://www.wikidata.org/entity/Q2617184" TargetMode="External"/><Relationship Id="rId580" Type="http://schemas.openxmlformats.org/officeDocument/2006/relationships/hyperlink" Target="http://www.wikidata.org/entity/Q101627274" TargetMode="External"/><Relationship Id="rId1175" Type="http://schemas.openxmlformats.org/officeDocument/2006/relationships/hyperlink" Target="http://www.wikidata.org/entity/Q336977" TargetMode="External"/><Relationship Id="rId2022" Type="http://schemas.openxmlformats.org/officeDocument/2006/relationships/hyperlink" Target="http://www.wikidata.org/entity/Q2524668" TargetMode="External"/><Relationship Id="rId103" Type="http://schemas.openxmlformats.org/officeDocument/2006/relationships/hyperlink" Target="http://www.wikidata.org/entity/Q2050293" TargetMode="External"/><Relationship Id="rId587" Type="http://schemas.openxmlformats.org/officeDocument/2006/relationships/hyperlink" Target="http://www.wikidata.org/entity/Q336977" TargetMode="External"/><Relationship Id="rId1176" Type="http://schemas.openxmlformats.org/officeDocument/2006/relationships/hyperlink" Target="http://www.wikidata.org/entity/Q119013873" TargetMode="External"/><Relationship Id="rId2023" Type="http://schemas.openxmlformats.org/officeDocument/2006/relationships/hyperlink" Target="http://www.wikidata.org/entity/Q2617184" TargetMode="External"/><Relationship Id="rId102" Type="http://schemas.openxmlformats.org/officeDocument/2006/relationships/hyperlink" Target="http://www.wikidata.org/entity/Q4722117" TargetMode="External"/><Relationship Id="rId586" Type="http://schemas.openxmlformats.org/officeDocument/2006/relationships/hyperlink" Target="http://www.wikidata.org/entity/Q125360612" TargetMode="External"/><Relationship Id="rId1177" Type="http://schemas.openxmlformats.org/officeDocument/2006/relationships/hyperlink" Target="http://www.wikidata.org/entity/Q336977" TargetMode="External"/><Relationship Id="rId2024" Type="http://schemas.openxmlformats.org/officeDocument/2006/relationships/hyperlink" Target="http://www.wikidata.org/entity/Q2457997" TargetMode="External"/><Relationship Id="rId101" Type="http://schemas.openxmlformats.org/officeDocument/2006/relationships/hyperlink" Target="http://www.wikidata.org/entity/Q2050293" TargetMode="External"/><Relationship Id="rId585" Type="http://schemas.openxmlformats.org/officeDocument/2006/relationships/hyperlink" Target="http://www.wikidata.org/entity/Q336977" TargetMode="External"/><Relationship Id="rId1178" Type="http://schemas.openxmlformats.org/officeDocument/2006/relationships/hyperlink" Target="http://www.wikidata.org/entity/Q2182589" TargetMode="External"/><Relationship Id="rId2025" Type="http://schemas.openxmlformats.org/officeDocument/2006/relationships/hyperlink" Target="http://www.wikidata.org/entity/Q2617184" TargetMode="External"/><Relationship Id="rId100" Type="http://schemas.openxmlformats.org/officeDocument/2006/relationships/hyperlink" Target="http://www.wikidata.org/entity/Q336977" TargetMode="External"/><Relationship Id="rId584" Type="http://schemas.openxmlformats.org/officeDocument/2006/relationships/hyperlink" Target="http://www.wikidata.org/entity/Q125357784" TargetMode="External"/><Relationship Id="rId1179" Type="http://schemas.openxmlformats.org/officeDocument/2006/relationships/hyperlink" Target="http://www.wikidata.org/entity/Q336977" TargetMode="External"/><Relationship Id="rId2026" Type="http://schemas.openxmlformats.org/officeDocument/2006/relationships/hyperlink" Target="http://www.wikidata.org/entity/Q2266893" TargetMode="External"/><Relationship Id="rId1169" Type="http://schemas.openxmlformats.org/officeDocument/2006/relationships/hyperlink" Target="http://www.wikidata.org/entity/Q336977" TargetMode="External"/><Relationship Id="rId2016" Type="http://schemas.openxmlformats.org/officeDocument/2006/relationships/hyperlink" Target="http://www.wikidata.org/entity/Q970833" TargetMode="External"/><Relationship Id="rId2017" Type="http://schemas.openxmlformats.org/officeDocument/2006/relationships/hyperlink" Target="http://www.wikidata.org/entity/Q2617184" TargetMode="External"/><Relationship Id="rId2018" Type="http://schemas.openxmlformats.org/officeDocument/2006/relationships/hyperlink" Target="http://www.wikidata.org/entity/Q2491266" TargetMode="External"/><Relationship Id="rId2019" Type="http://schemas.openxmlformats.org/officeDocument/2006/relationships/hyperlink" Target="http://www.wikidata.org/entity/Q2617184" TargetMode="External"/><Relationship Id="rId579" Type="http://schemas.openxmlformats.org/officeDocument/2006/relationships/hyperlink" Target="http://www.wikidata.org/entity/Q336977" TargetMode="External"/><Relationship Id="rId578" Type="http://schemas.openxmlformats.org/officeDocument/2006/relationships/hyperlink" Target="http://www.wikidata.org/entity/Q329468" TargetMode="External"/><Relationship Id="rId577" Type="http://schemas.openxmlformats.org/officeDocument/2006/relationships/hyperlink" Target="http://www.wikidata.org/entity/Q336977" TargetMode="External"/><Relationship Id="rId2490" Type="http://schemas.openxmlformats.org/officeDocument/2006/relationships/hyperlink" Target="http://www.wikidata.org/entity/Q115835605" TargetMode="External"/><Relationship Id="rId1160" Type="http://schemas.openxmlformats.org/officeDocument/2006/relationships/hyperlink" Target="http://www.wikidata.org/entity/Q62080181" TargetMode="External"/><Relationship Id="rId2491" Type="http://schemas.openxmlformats.org/officeDocument/2006/relationships/hyperlink" Target="http://www.wikidata.org/entity/Q2663876" TargetMode="External"/><Relationship Id="rId572" Type="http://schemas.openxmlformats.org/officeDocument/2006/relationships/hyperlink" Target="http://www.wikidata.org/entity/Q122971209" TargetMode="External"/><Relationship Id="rId1161" Type="http://schemas.openxmlformats.org/officeDocument/2006/relationships/hyperlink" Target="http://www.wikidata.org/entity/Q336977" TargetMode="External"/><Relationship Id="rId2492" Type="http://schemas.openxmlformats.org/officeDocument/2006/relationships/hyperlink" Target="http://www.wikidata.org/entity/Q115818424" TargetMode="External"/><Relationship Id="rId571" Type="http://schemas.openxmlformats.org/officeDocument/2006/relationships/hyperlink" Target="http://www.wikidata.org/entity/Q336977" TargetMode="External"/><Relationship Id="rId1162" Type="http://schemas.openxmlformats.org/officeDocument/2006/relationships/hyperlink" Target="http://www.wikidata.org/entity/Q119729450" TargetMode="External"/><Relationship Id="rId2493" Type="http://schemas.openxmlformats.org/officeDocument/2006/relationships/hyperlink" Target="http://www.wikidata.org/entity/Q2663876" TargetMode="External"/><Relationship Id="rId570" Type="http://schemas.openxmlformats.org/officeDocument/2006/relationships/hyperlink" Target="http://www.wikidata.org/entity/Q961180" TargetMode="External"/><Relationship Id="rId1163" Type="http://schemas.openxmlformats.org/officeDocument/2006/relationships/hyperlink" Target="http://www.wikidata.org/entity/Q336977" TargetMode="External"/><Relationship Id="rId2010" Type="http://schemas.openxmlformats.org/officeDocument/2006/relationships/hyperlink" Target="http://www.wikidata.org/entity/Q2360914" TargetMode="External"/><Relationship Id="rId2494" Type="http://schemas.openxmlformats.org/officeDocument/2006/relationships/hyperlink" Target="http://www.wikidata.org/entity/Q110039191" TargetMode="External"/><Relationship Id="rId1164" Type="http://schemas.openxmlformats.org/officeDocument/2006/relationships/hyperlink" Target="http://www.wikidata.org/entity/Q970036" TargetMode="External"/><Relationship Id="rId2011" Type="http://schemas.openxmlformats.org/officeDocument/2006/relationships/hyperlink" Target="http://www.wikidata.org/entity/Q2617184" TargetMode="External"/><Relationship Id="rId2495" Type="http://schemas.openxmlformats.org/officeDocument/2006/relationships/hyperlink" Target="http://www.wikidata.org/entity/Q2663876" TargetMode="External"/><Relationship Id="rId576" Type="http://schemas.openxmlformats.org/officeDocument/2006/relationships/hyperlink" Target="http://www.wikidata.org/entity/Q136849457" TargetMode="External"/><Relationship Id="rId1165" Type="http://schemas.openxmlformats.org/officeDocument/2006/relationships/hyperlink" Target="http://www.wikidata.org/entity/Q336977" TargetMode="External"/><Relationship Id="rId2012" Type="http://schemas.openxmlformats.org/officeDocument/2006/relationships/hyperlink" Target="http://www.wikidata.org/entity/Q13769746" TargetMode="External"/><Relationship Id="rId2496" Type="http://schemas.openxmlformats.org/officeDocument/2006/relationships/hyperlink" Target="http://www.wikidata.org/entity/Q13575367" TargetMode="External"/><Relationship Id="rId575" Type="http://schemas.openxmlformats.org/officeDocument/2006/relationships/hyperlink" Target="http://www.wikidata.org/entity/Q336977" TargetMode="External"/><Relationship Id="rId1166" Type="http://schemas.openxmlformats.org/officeDocument/2006/relationships/hyperlink" Target="http://www.wikidata.org/entity/Q2065109" TargetMode="External"/><Relationship Id="rId2013" Type="http://schemas.openxmlformats.org/officeDocument/2006/relationships/hyperlink" Target="http://www.wikidata.org/entity/Q2617184" TargetMode="External"/><Relationship Id="rId2497" Type="http://schemas.openxmlformats.org/officeDocument/2006/relationships/hyperlink" Target="http://www.wikidata.org/entity/Q2663876" TargetMode="External"/><Relationship Id="rId574" Type="http://schemas.openxmlformats.org/officeDocument/2006/relationships/hyperlink" Target="http://www.wikidata.org/entity/Q136849457" TargetMode="External"/><Relationship Id="rId1167" Type="http://schemas.openxmlformats.org/officeDocument/2006/relationships/hyperlink" Target="http://www.wikidata.org/entity/Q336977" TargetMode="External"/><Relationship Id="rId2014" Type="http://schemas.openxmlformats.org/officeDocument/2006/relationships/hyperlink" Target="http://www.wikidata.org/entity/Q2100582" TargetMode="External"/><Relationship Id="rId2498" Type="http://schemas.openxmlformats.org/officeDocument/2006/relationships/hyperlink" Target="http://www.wikidata.org/entity/Q336977" TargetMode="External"/><Relationship Id="rId573" Type="http://schemas.openxmlformats.org/officeDocument/2006/relationships/hyperlink" Target="http://www.wikidata.org/entity/Q336977" TargetMode="External"/><Relationship Id="rId1168" Type="http://schemas.openxmlformats.org/officeDocument/2006/relationships/hyperlink" Target="http://www.wikidata.org/entity/Q116509131" TargetMode="External"/><Relationship Id="rId2015" Type="http://schemas.openxmlformats.org/officeDocument/2006/relationships/hyperlink" Target="http://www.wikidata.org/entity/Q2617184" TargetMode="External"/><Relationship Id="rId2499" Type="http://schemas.openxmlformats.org/officeDocument/2006/relationships/hyperlink" Target="http://www.wikidata.org/entity/Q2663876" TargetMode="External"/><Relationship Id="rId2049" Type="http://schemas.openxmlformats.org/officeDocument/2006/relationships/hyperlink" Target="http://www.wikidata.org/entity/Q1867263" TargetMode="External"/><Relationship Id="rId129" Type="http://schemas.openxmlformats.org/officeDocument/2006/relationships/hyperlink" Target="http://www.wikidata.org/entity/Q2298746" TargetMode="External"/><Relationship Id="rId128" Type="http://schemas.openxmlformats.org/officeDocument/2006/relationships/hyperlink" Target="http://www.wikidata.org/entity/Q2546317" TargetMode="External"/><Relationship Id="rId127" Type="http://schemas.openxmlformats.org/officeDocument/2006/relationships/hyperlink" Target="http://www.wikidata.org/entity/Q2298746" TargetMode="External"/><Relationship Id="rId126" Type="http://schemas.openxmlformats.org/officeDocument/2006/relationships/hyperlink" Target="http://www.wikidata.org/entity/Q336977" TargetMode="External"/><Relationship Id="rId1190" Type="http://schemas.openxmlformats.org/officeDocument/2006/relationships/hyperlink" Target="http://www.wikidata.org/entity/Q119011751" TargetMode="External"/><Relationship Id="rId1191" Type="http://schemas.openxmlformats.org/officeDocument/2006/relationships/hyperlink" Target="http://www.wikidata.org/entity/Q336977" TargetMode="External"/><Relationship Id="rId1192" Type="http://schemas.openxmlformats.org/officeDocument/2006/relationships/hyperlink" Target="http://www.wikidata.org/entity/Q115836854" TargetMode="External"/><Relationship Id="rId1193" Type="http://schemas.openxmlformats.org/officeDocument/2006/relationships/hyperlink" Target="http://www.wikidata.org/entity/Q336977" TargetMode="External"/><Relationship Id="rId2040" Type="http://schemas.openxmlformats.org/officeDocument/2006/relationships/hyperlink" Target="http://www.wikidata.org/entity/Q2183646" TargetMode="External"/><Relationship Id="rId121" Type="http://schemas.openxmlformats.org/officeDocument/2006/relationships/hyperlink" Target="http://www.wikidata.org/entity/Q2580620" TargetMode="External"/><Relationship Id="rId1194" Type="http://schemas.openxmlformats.org/officeDocument/2006/relationships/hyperlink" Target="http://www.wikidata.org/entity/Q23895006" TargetMode="External"/><Relationship Id="rId2041" Type="http://schemas.openxmlformats.org/officeDocument/2006/relationships/hyperlink" Target="http://www.wikidata.org/entity/Q2542423" TargetMode="External"/><Relationship Id="rId120" Type="http://schemas.openxmlformats.org/officeDocument/2006/relationships/hyperlink" Target="http://www.wikidata.org/entity/Q2134167" TargetMode="External"/><Relationship Id="rId1195" Type="http://schemas.openxmlformats.org/officeDocument/2006/relationships/hyperlink" Target="http://www.wikidata.org/entity/Q336977" TargetMode="External"/><Relationship Id="rId2042" Type="http://schemas.openxmlformats.org/officeDocument/2006/relationships/hyperlink" Target="http://www.wikidata.org/entity/Q336977" TargetMode="External"/><Relationship Id="rId1196" Type="http://schemas.openxmlformats.org/officeDocument/2006/relationships/hyperlink" Target="http://www.wikidata.org/entity/Q125541827" TargetMode="External"/><Relationship Id="rId2043" Type="http://schemas.openxmlformats.org/officeDocument/2006/relationships/hyperlink" Target="http://www.wikidata.org/entity/Q118289639" TargetMode="External"/><Relationship Id="rId1197" Type="http://schemas.openxmlformats.org/officeDocument/2006/relationships/hyperlink" Target="http://www.wikidata.org/entity/Q336977" TargetMode="External"/><Relationship Id="rId2044" Type="http://schemas.openxmlformats.org/officeDocument/2006/relationships/hyperlink" Target="http://www.wikidata.org/entity/Q336977" TargetMode="External"/><Relationship Id="rId125" Type="http://schemas.openxmlformats.org/officeDocument/2006/relationships/hyperlink" Target="http://www.wikidata.org/entity/Q2298746" TargetMode="External"/><Relationship Id="rId1198" Type="http://schemas.openxmlformats.org/officeDocument/2006/relationships/hyperlink" Target="http://www.wikidata.org/entity/Q113731929" TargetMode="External"/><Relationship Id="rId2045" Type="http://schemas.openxmlformats.org/officeDocument/2006/relationships/hyperlink" Target="http://www.wikidata.org/entity/Q1867263" TargetMode="External"/><Relationship Id="rId124" Type="http://schemas.openxmlformats.org/officeDocument/2006/relationships/hyperlink" Target="http://www.wikidata.org/entity/Q764378" TargetMode="External"/><Relationship Id="rId1199" Type="http://schemas.openxmlformats.org/officeDocument/2006/relationships/hyperlink" Target="http://www.wikidata.org/entity/Q336977" TargetMode="External"/><Relationship Id="rId2046" Type="http://schemas.openxmlformats.org/officeDocument/2006/relationships/hyperlink" Target="http://www.wikidata.org/entity/Q115839360" TargetMode="External"/><Relationship Id="rId123" Type="http://schemas.openxmlformats.org/officeDocument/2006/relationships/hyperlink" Target="http://www.wikidata.org/entity/Q2298746" TargetMode="External"/><Relationship Id="rId2047" Type="http://schemas.openxmlformats.org/officeDocument/2006/relationships/hyperlink" Target="http://www.wikidata.org/entity/Q1867263" TargetMode="External"/><Relationship Id="rId122" Type="http://schemas.openxmlformats.org/officeDocument/2006/relationships/hyperlink" Target="http://www.wikidata.org/entity/Q2360914" TargetMode="External"/><Relationship Id="rId2048" Type="http://schemas.openxmlformats.org/officeDocument/2006/relationships/hyperlink" Target="http://www.wikidata.org/entity/Q3166510" TargetMode="External"/><Relationship Id="rId2038" Type="http://schemas.openxmlformats.org/officeDocument/2006/relationships/hyperlink" Target="http://www.wikidata.org/entity/Q2546317" TargetMode="External"/><Relationship Id="rId2039" Type="http://schemas.openxmlformats.org/officeDocument/2006/relationships/hyperlink" Target="http://www.wikidata.org/entity/Q2542423" TargetMode="External"/><Relationship Id="rId118" Type="http://schemas.openxmlformats.org/officeDocument/2006/relationships/hyperlink" Target="http://www.wikidata.org/entity/Q2524668" TargetMode="External"/><Relationship Id="rId117" Type="http://schemas.openxmlformats.org/officeDocument/2006/relationships/hyperlink" Target="http://www.wikidata.org/entity/Q2580620" TargetMode="External"/><Relationship Id="rId116" Type="http://schemas.openxmlformats.org/officeDocument/2006/relationships/hyperlink" Target="http://www.wikidata.org/entity/Q2683882" TargetMode="External"/><Relationship Id="rId115" Type="http://schemas.openxmlformats.org/officeDocument/2006/relationships/hyperlink" Target="http://www.wikidata.org/entity/Q2580620" TargetMode="External"/><Relationship Id="rId599" Type="http://schemas.openxmlformats.org/officeDocument/2006/relationships/hyperlink" Target="http://www.wikidata.org/entity/Q336977" TargetMode="External"/><Relationship Id="rId1180" Type="http://schemas.openxmlformats.org/officeDocument/2006/relationships/hyperlink" Target="http://www.wikidata.org/entity/Q2754460" TargetMode="External"/><Relationship Id="rId1181" Type="http://schemas.openxmlformats.org/officeDocument/2006/relationships/hyperlink" Target="http://www.wikidata.org/entity/Q336977" TargetMode="External"/><Relationship Id="rId119" Type="http://schemas.openxmlformats.org/officeDocument/2006/relationships/hyperlink" Target="http://www.wikidata.org/entity/Q2580620" TargetMode="External"/><Relationship Id="rId1182" Type="http://schemas.openxmlformats.org/officeDocument/2006/relationships/hyperlink" Target="http://www.wikidata.org/entity/Q115819088" TargetMode="External"/><Relationship Id="rId110" Type="http://schemas.openxmlformats.org/officeDocument/2006/relationships/hyperlink" Target="http://www.wikidata.org/entity/Q336977" TargetMode="External"/><Relationship Id="rId594" Type="http://schemas.openxmlformats.org/officeDocument/2006/relationships/hyperlink" Target="http://www.wikidata.org/entity/Q116687356" TargetMode="External"/><Relationship Id="rId1183" Type="http://schemas.openxmlformats.org/officeDocument/2006/relationships/hyperlink" Target="http://www.wikidata.org/entity/Q336977" TargetMode="External"/><Relationship Id="rId2030" Type="http://schemas.openxmlformats.org/officeDocument/2006/relationships/hyperlink" Target="http://www.wikidata.org/entity/Q336977" TargetMode="External"/><Relationship Id="rId593" Type="http://schemas.openxmlformats.org/officeDocument/2006/relationships/hyperlink" Target="http://www.wikidata.org/entity/Q336977" TargetMode="External"/><Relationship Id="rId1184" Type="http://schemas.openxmlformats.org/officeDocument/2006/relationships/hyperlink" Target="http://www.wikidata.org/entity/Q119621396" TargetMode="External"/><Relationship Id="rId2031" Type="http://schemas.openxmlformats.org/officeDocument/2006/relationships/hyperlink" Target="http://www.wikidata.org/entity/Q41885755" TargetMode="External"/><Relationship Id="rId592" Type="http://schemas.openxmlformats.org/officeDocument/2006/relationships/hyperlink" Target="http://www.wikidata.org/entity/Q122872984" TargetMode="External"/><Relationship Id="rId1185" Type="http://schemas.openxmlformats.org/officeDocument/2006/relationships/hyperlink" Target="http://www.wikidata.org/entity/Q336977" TargetMode="External"/><Relationship Id="rId2032" Type="http://schemas.openxmlformats.org/officeDocument/2006/relationships/hyperlink" Target="http://www.wikidata.org/entity/Q336977" TargetMode="External"/><Relationship Id="rId591" Type="http://schemas.openxmlformats.org/officeDocument/2006/relationships/hyperlink" Target="http://www.wikidata.org/entity/Q336977" TargetMode="External"/><Relationship Id="rId1186" Type="http://schemas.openxmlformats.org/officeDocument/2006/relationships/hyperlink" Target="http://www.wikidata.org/entity/Q3032807" TargetMode="External"/><Relationship Id="rId2033" Type="http://schemas.openxmlformats.org/officeDocument/2006/relationships/hyperlink" Target="http://www.wikidata.org/entity/Q115819088" TargetMode="External"/><Relationship Id="rId114" Type="http://schemas.openxmlformats.org/officeDocument/2006/relationships/hyperlink" Target="http://www.wikidata.org/entity/Q336977" TargetMode="External"/><Relationship Id="rId598" Type="http://schemas.openxmlformats.org/officeDocument/2006/relationships/hyperlink" Target="http://www.wikidata.org/entity/Q122753360" TargetMode="External"/><Relationship Id="rId1187" Type="http://schemas.openxmlformats.org/officeDocument/2006/relationships/hyperlink" Target="http://www.wikidata.org/entity/Q336977" TargetMode="External"/><Relationship Id="rId2034" Type="http://schemas.openxmlformats.org/officeDocument/2006/relationships/hyperlink" Target="http://www.wikidata.org/entity/Q336977" TargetMode="External"/><Relationship Id="rId113" Type="http://schemas.openxmlformats.org/officeDocument/2006/relationships/hyperlink" Target="http://www.wikidata.org/entity/Q2580620" TargetMode="External"/><Relationship Id="rId597" Type="http://schemas.openxmlformats.org/officeDocument/2006/relationships/hyperlink" Target="http://www.wikidata.org/entity/Q336977" TargetMode="External"/><Relationship Id="rId1188" Type="http://schemas.openxmlformats.org/officeDocument/2006/relationships/hyperlink" Target="http://www.wikidata.org/entity/Q13575367" TargetMode="External"/><Relationship Id="rId2035" Type="http://schemas.openxmlformats.org/officeDocument/2006/relationships/hyperlink" Target="http://www.wikidata.org/entity/Q111336261" TargetMode="External"/><Relationship Id="rId112" Type="http://schemas.openxmlformats.org/officeDocument/2006/relationships/hyperlink" Target="http://www.wikidata.org/entity/Q336977" TargetMode="External"/><Relationship Id="rId596" Type="http://schemas.openxmlformats.org/officeDocument/2006/relationships/hyperlink" Target="http://www.wikidata.org/entity/Q56036018" TargetMode="External"/><Relationship Id="rId1189" Type="http://schemas.openxmlformats.org/officeDocument/2006/relationships/hyperlink" Target="http://www.wikidata.org/entity/Q336977" TargetMode="External"/><Relationship Id="rId2036" Type="http://schemas.openxmlformats.org/officeDocument/2006/relationships/hyperlink" Target="http://www.wikidata.org/entity/Q336977" TargetMode="External"/><Relationship Id="rId111" Type="http://schemas.openxmlformats.org/officeDocument/2006/relationships/hyperlink" Target="http://www.wikidata.org/entity/Q115979418" TargetMode="External"/><Relationship Id="rId595" Type="http://schemas.openxmlformats.org/officeDocument/2006/relationships/hyperlink" Target="http://www.wikidata.org/entity/Q336977" TargetMode="External"/><Relationship Id="rId2037" Type="http://schemas.openxmlformats.org/officeDocument/2006/relationships/hyperlink" Target="http://www.wikidata.org/entity/Q2542423" TargetMode="External"/><Relationship Id="rId1136" Type="http://schemas.openxmlformats.org/officeDocument/2006/relationships/hyperlink" Target="http://www.wikidata.org/entity/Q122884053" TargetMode="External"/><Relationship Id="rId2467" Type="http://schemas.openxmlformats.org/officeDocument/2006/relationships/hyperlink" Target="http://www.wikidata.org/entity/Q117244395" TargetMode="External"/><Relationship Id="rId1137" Type="http://schemas.openxmlformats.org/officeDocument/2006/relationships/hyperlink" Target="http://www.wikidata.org/entity/Q336977" TargetMode="External"/><Relationship Id="rId2468" Type="http://schemas.openxmlformats.org/officeDocument/2006/relationships/hyperlink" Target="http://www.wikidata.org/entity/Q336977" TargetMode="External"/><Relationship Id="rId1138" Type="http://schemas.openxmlformats.org/officeDocument/2006/relationships/hyperlink" Target="http://www.wikidata.org/entity/Q128053464" TargetMode="External"/><Relationship Id="rId2469" Type="http://schemas.openxmlformats.org/officeDocument/2006/relationships/hyperlink" Target="http://www.wikidata.org/entity/Q126687489" TargetMode="External"/><Relationship Id="rId1139" Type="http://schemas.openxmlformats.org/officeDocument/2006/relationships/hyperlink" Target="http://www.wikidata.org/entity/Q336977" TargetMode="External"/><Relationship Id="rId547" Type="http://schemas.openxmlformats.org/officeDocument/2006/relationships/hyperlink" Target="http://www.wikidata.org/entity/Q336977" TargetMode="External"/><Relationship Id="rId546" Type="http://schemas.openxmlformats.org/officeDocument/2006/relationships/hyperlink" Target="http://www.wikidata.org/entity/Q116621811" TargetMode="External"/><Relationship Id="rId545" Type="http://schemas.openxmlformats.org/officeDocument/2006/relationships/hyperlink" Target="http://www.wikidata.org/entity/Q336977" TargetMode="External"/><Relationship Id="rId544" Type="http://schemas.openxmlformats.org/officeDocument/2006/relationships/hyperlink" Target="http://www.wikidata.org/entity/Q2677198" TargetMode="External"/><Relationship Id="rId549" Type="http://schemas.openxmlformats.org/officeDocument/2006/relationships/hyperlink" Target="http://www.wikidata.org/entity/Q336977" TargetMode="External"/><Relationship Id="rId548" Type="http://schemas.openxmlformats.org/officeDocument/2006/relationships/hyperlink" Target="http://www.wikidata.org/entity/Q122791049" TargetMode="External"/><Relationship Id="rId2460" Type="http://schemas.openxmlformats.org/officeDocument/2006/relationships/hyperlink" Target="http://www.wikidata.org/entity/Q2190493" TargetMode="External"/><Relationship Id="rId1130" Type="http://schemas.openxmlformats.org/officeDocument/2006/relationships/hyperlink" Target="http://www.wikidata.org/entity/Q119041487" TargetMode="External"/><Relationship Id="rId2461" Type="http://schemas.openxmlformats.org/officeDocument/2006/relationships/hyperlink" Target="http://www.wikidata.org/entity/Q117244395" TargetMode="External"/><Relationship Id="rId1131" Type="http://schemas.openxmlformats.org/officeDocument/2006/relationships/hyperlink" Target="http://www.wikidata.org/entity/Q336977" TargetMode="External"/><Relationship Id="rId2462" Type="http://schemas.openxmlformats.org/officeDocument/2006/relationships/hyperlink" Target="http://www.wikidata.org/entity/Q116660566" TargetMode="External"/><Relationship Id="rId543" Type="http://schemas.openxmlformats.org/officeDocument/2006/relationships/hyperlink" Target="http://www.wikidata.org/entity/Q336977" TargetMode="External"/><Relationship Id="rId1132" Type="http://schemas.openxmlformats.org/officeDocument/2006/relationships/hyperlink" Target="http://www.wikidata.org/entity/Q2606766" TargetMode="External"/><Relationship Id="rId2463" Type="http://schemas.openxmlformats.org/officeDocument/2006/relationships/hyperlink" Target="http://www.wikidata.org/entity/Q117244395" TargetMode="External"/><Relationship Id="rId542" Type="http://schemas.openxmlformats.org/officeDocument/2006/relationships/hyperlink" Target="http://www.wikidata.org/entity/Q116620937" TargetMode="External"/><Relationship Id="rId1133" Type="http://schemas.openxmlformats.org/officeDocument/2006/relationships/hyperlink" Target="http://www.wikidata.org/entity/Q336977" TargetMode="External"/><Relationship Id="rId2464" Type="http://schemas.openxmlformats.org/officeDocument/2006/relationships/hyperlink" Target="http://www.wikidata.org/entity/Q115831509" TargetMode="External"/><Relationship Id="rId541" Type="http://schemas.openxmlformats.org/officeDocument/2006/relationships/hyperlink" Target="http://www.wikidata.org/entity/Q336977" TargetMode="External"/><Relationship Id="rId1134" Type="http://schemas.openxmlformats.org/officeDocument/2006/relationships/hyperlink" Target="http://www.wikidata.org/entity/Q116688354" TargetMode="External"/><Relationship Id="rId2465" Type="http://schemas.openxmlformats.org/officeDocument/2006/relationships/hyperlink" Target="http://www.wikidata.org/entity/Q117244395" TargetMode="External"/><Relationship Id="rId540" Type="http://schemas.openxmlformats.org/officeDocument/2006/relationships/hyperlink" Target="http://www.wikidata.org/entity/Q115842281" TargetMode="External"/><Relationship Id="rId1135" Type="http://schemas.openxmlformats.org/officeDocument/2006/relationships/hyperlink" Target="http://www.wikidata.org/entity/Q336977" TargetMode="External"/><Relationship Id="rId2466" Type="http://schemas.openxmlformats.org/officeDocument/2006/relationships/hyperlink" Target="http://www.wikidata.org/entity/Q20902162" TargetMode="External"/><Relationship Id="rId1125" Type="http://schemas.openxmlformats.org/officeDocument/2006/relationships/hyperlink" Target="http://www.wikidata.org/entity/Q336977" TargetMode="External"/><Relationship Id="rId2456" Type="http://schemas.openxmlformats.org/officeDocument/2006/relationships/hyperlink" Target="http://www.wikidata.org/entity/Q336977" TargetMode="External"/><Relationship Id="rId1126" Type="http://schemas.openxmlformats.org/officeDocument/2006/relationships/hyperlink" Target="http://www.wikidata.org/entity/Q120855780" TargetMode="External"/><Relationship Id="rId2457" Type="http://schemas.openxmlformats.org/officeDocument/2006/relationships/hyperlink" Target="http://www.wikidata.org/entity/Q64302" TargetMode="External"/><Relationship Id="rId1127" Type="http://schemas.openxmlformats.org/officeDocument/2006/relationships/hyperlink" Target="http://www.wikidata.org/entity/Q336977" TargetMode="External"/><Relationship Id="rId2458" Type="http://schemas.openxmlformats.org/officeDocument/2006/relationships/hyperlink" Target="http://www.wikidata.org/entity/Q336977" TargetMode="External"/><Relationship Id="rId1128" Type="http://schemas.openxmlformats.org/officeDocument/2006/relationships/hyperlink" Target="http://www.wikidata.org/entity/Q115834873" TargetMode="External"/><Relationship Id="rId2459" Type="http://schemas.openxmlformats.org/officeDocument/2006/relationships/hyperlink" Target="http://www.wikidata.org/entity/Q117244395" TargetMode="External"/><Relationship Id="rId1129" Type="http://schemas.openxmlformats.org/officeDocument/2006/relationships/hyperlink" Target="http://www.wikidata.org/entity/Q336977" TargetMode="External"/><Relationship Id="rId536" Type="http://schemas.openxmlformats.org/officeDocument/2006/relationships/hyperlink" Target="http://www.wikidata.org/entity/Q115821479" TargetMode="External"/><Relationship Id="rId535" Type="http://schemas.openxmlformats.org/officeDocument/2006/relationships/hyperlink" Target="http://www.wikidata.org/entity/Q336977" TargetMode="External"/><Relationship Id="rId534" Type="http://schemas.openxmlformats.org/officeDocument/2006/relationships/hyperlink" Target="http://www.wikidata.org/entity/Q3531475" TargetMode="External"/><Relationship Id="rId533" Type="http://schemas.openxmlformats.org/officeDocument/2006/relationships/hyperlink" Target="http://www.wikidata.org/entity/Q336977" TargetMode="External"/><Relationship Id="rId539" Type="http://schemas.openxmlformats.org/officeDocument/2006/relationships/hyperlink" Target="http://www.wikidata.org/entity/Q336977" TargetMode="External"/><Relationship Id="rId538" Type="http://schemas.openxmlformats.org/officeDocument/2006/relationships/hyperlink" Target="http://www.wikidata.org/entity/Q116620739" TargetMode="External"/><Relationship Id="rId537" Type="http://schemas.openxmlformats.org/officeDocument/2006/relationships/hyperlink" Target="http://www.wikidata.org/entity/Q336977" TargetMode="External"/><Relationship Id="rId2450" Type="http://schemas.openxmlformats.org/officeDocument/2006/relationships/hyperlink" Target="http://www.wikidata.org/entity/Q100534520" TargetMode="External"/><Relationship Id="rId1120" Type="http://schemas.openxmlformats.org/officeDocument/2006/relationships/hyperlink" Target="http://www.wikidata.org/entity/Q125544971" TargetMode="External"/><Relationship Id="rId2451" Type="http://schemas.openxmlformats.org/officeDocument/2006/relationships/hyperlink" Target="http://www.wikidata.org/entity/Q122801933" TargetMode="External"/><Relationship Id="rId532" Type="http://schemas.openxmlformats.org/officeDocument/2006/relationships/hyperlink" Target="http://www.wikidata.org/entity/Q125352256" TargetMode="External"/><Relationship Id="rId1121" Type="http://schemas.openxmlformats.org/officeDocument/2006/relationships/hyperlink" Target="http://www.wikidata.org/entity/Q336977" TargetMode="External"/><Relationship Id="rId2452" Type="http://schemas.openxmlformats.org/officeDocument/2006/relationships/hyperlink" Target="http://www.wikidata.org/entity/Q2638823" TargetMode="External"/><Relationship Id="rId531" Type="http://schemas.openxmlformats.org/officeDocument/2006/relationships/hyperlink" Target="http://www.wikidata.org/entity/Q336977" TargetMode="External"/><Relationship Id="rId1122" Type="http://schemas.openxmlformats.org/officeDocument/2006/relationships/hyperlink" Target="http://www.wikidata.org/entity/Q113925472" TargetMode="External"/><Relationship Id="rId2453" Type="http://schemas.openxmlformats.org/officeDocument/2006/relationships/hyperlink" Target="http://www.wikidata.org/entity/Q113436988" TargetMode="External"/><Relationship Id="rId530" Type="http://schemas.openxmlformats.org/officeDocument/2006/relationships/hyperlink" Target="http://www.wikidata.org/entity/Q122987963" TargetMode="External"/><Relationship Id="rId1123" Type="http://schemas.openxmlformats.org/officeDocument/2006/relationships/hyperlink" Target="http://www.wikidata.org/entity/Q336977" TargetMode="External"/><Relationship Id="rId2454" Type="http://schemas.openxmlformats.org/officeDocument/2006/relationships/hyperlink" Target="http://www.wikidata.org/entity/Q336977" TargetMode="External"/><Relationship Id="rId1124" Type="http://schemas.openxmlformats.org/officeDocument/2006/relationships/hyperlink" Target="http://www.wikidata.org/entity/Q377071" TargetMode="External"/><Relationship Id="rId2455" Type="http://schemas.openxmlformats.org/officeDocument/2006/relationships/hyperlink" Target="http://www.wikidata.org/entity/Q119699762" TargetMode="External"/><Relationship Id="rId1158" Type="http://schemas.openxmlformats.org/officeDocument/2006/relationships/hyperlink" Target="http://www.wikidata.org/entity/Q116672748" TargetMode="External"/><Relationship Id="rId2005" Type="http://schemas.openxmlformats.org/officeDocument/2006/relationships/hyperlink" Target="http://www.wikidata.org/entity/Q2617184" TargetMode="External"/><Relationship Id="rId2489" Type="http://schemas.openxmlformats.org/officeDocument/2006/relationships/hyperlink" Target="http://www.wikidata.org/entity/Q2663876" TargetMode="External"/><Relationship Id="rId1159" Type="http://schemas.openxmlformats.org/officeDocument/2006/relationships/hyperlink" Target="http://www.wikidata.org/entity/Q336977" TargetMode="External"/><Relationship Id="rId2006" Type="http://schemas.openxmlformats.org/officeDocument/2006/relationships/hyperlink" Target="http://www.wikidata.org/entity/Q336977" TargetMode="External"/><Relationship Id="rId2007" Type="http://schemas.openxmlformats.org/officeDocument/2006/relationships/hyperlink" Target="http://www.wikidata.org/entity/Q2617184" TargetMode="External"/><Relationship Id="rId2008" Type="http://schemas.openxmlformats.org/officeDocument/2006/relationships/hyperlink" Target="http://www.wikidata.org/entity/Q18655152" TargetMode="External"/><Relationship Id="rId2009" Type="http://schemas.openxmlformats.org/officeDocument/2006/relationships/hyperlink" Target="http://www.wikidata.org/entity/Q2617184" TargetMode="External"/><Relationship Id="rId569" Type="http://schemas.openxmlformats.org/officeDocument/2006/relationships/hyperlink" Target="http://www.wikidata.org/entity/Q336977" TargetMode="External"/><Relationship Id="rId568" Type="http://schemas.openxmlformats.org/officeDocument/2006/relationships/hyperlink" Target="http://www.wikidata.org/entity/Q122971101" TargetMode="External"/><Relationship Id="rId567" Type="http://schemas.openxmlformats.org/officeDocument/2006/relationships/hyperlink" Target="http://www.wikidata.org/entity/Q336977" TargetMode="External"/><Relationship Id="rId566" Type="http://schemas.openxmlformats.org/officeDocument/2006/relationships/hyperlink" Target="http://www.wikidata.org/entity/Q2496044" TargetMode="External"/><Relationship Id="rId2480" Type="http://schemas.openxmlformats.org/officeDocument/2006/relationships/hyperlink" Target="http://www.wikidata.org/entity/Q336977" TargetMode="External"/><Relationship Id="rId561" Type="http://schemas.openxmlformats.org/officeDocument/2006/relationships/hyperlink" Target="http://www.wikidata.org/entity/Q336977" TargetMode="External"/><Relationship Id="rId1150" Type="http://schemas.openxmlformats.org/officeDocument/2006/relationships/hyperlink" Target="http://www.wikidata.org/entity/Q128904091" TargetMode="External"/><Relationship Id="rId2481" Type="http://schemas.openxmlformats.org/officeDocument/2006/relationships/hyperlink" Target="http://www.wikidata.org/entity/Q116522102" TargetMode="External"/><Relationship Id="rId560" Type="http://schemas.openxmlformats.org/officeDocument/2006/relationships/hyperlink" Target="http://www.wikidata.org/entity/Q13769746" TargetMode="External"/><Relationship Id="rId1151" Type="http://schemas.openxmlformats.org/officeDocument/2006/relationships/hyperlink" Target="http://www.wikidata.org/entity/Q336977" TargetMode="External"/><Relationship Id="rId2482" Type="http://schemas.openxmlformats.org/officeDocument/2006/relationships/hyperlink" Target="http://www.wikidata.org/entity/Q336977" TargetMode="External"/><Relationship Id="rId1152" Type="http://schemas.openxmlformats.org/officeDocument/2006/relationships/hyperlink" Target="http://www.wikidata.org/entity/Q115979130" TargetMode="External"/><Relationship Id="rId2483" Type="http://schemas.openxmlformats.org/officeDocument/2006/relationships/hyperlink" Target="http://www.wikidata.org/entity/Q2663876" TargetMode="External"/><Relationship Id="rId1153" Type="http://schemas.openxmlformats.org/officeDocument/2006/relationships/hyperlink" Target="http://www.wikidata.org/entity/Q336977" TargetMode="External"/><Relationship Id="rId2000" Type="http://schemas.openxmlformats.org/officeDocument/2006/relationships/hyperlink" Target="http://www.wikidata.org/entity/Q336977" TargetMode="External"/><Relationship Id="rId2484" Type="http://schemas.openxmlformats.org/officeDocument/2006/relationships/hyperlink" Target="http://www.wikidata.org/entity/Q115837633" TargetMode="External"/><Relationship Id="rId565" Type="http://schemas.openxmlformats.org/officeDocument/2006/relationships/hyperlink" Target="http://www.wikidata.org/entity/Q336977" TargetMode="External"/><Relationship Id="rId1154" Type="http://schemas.openxmlformats.org/officeDocument/2006/relationships/hyperlink" Target="http://www.wikidata.org/entity/Q131928133" TargetMode="External"/><Relationship Id="rId2001" Type="http://schemas.openxmlformats.org/officeDocument/2006/relationships/hyperlink" Target="http://www.wikidata.org/entity/Q55232762" TargetMode="External"/><Relationship Id="rId2485" Type="http://schemas.openxmlformats.org/officeDocument/2006/relationships/hyperlink" Target="http://www.wikidata.org/entity/Q2663876" TargetMode="External"/><Relationship Id="rId564" Type="http://schemas.openxmlformats.org/officeDocument/2006/relationships/hyperlink" Target="http://www.wikidata.org/entity/Q1978131" TargetMode="External"/><Relationship Id="rId1155" Type="http://schemas.openxmlformats.org/officeDocument/2006/relationships/hyperlink" Target="http://www.wikidata.org/entity/Q336977" TargetMode="External"/><Relationship Id="rId2002" Type="http://schemas.openxmlformats.org/officeDocument/2006/relationships/hyperlink" Target="http://www.wikidata.org/entity/Q336977" TargetMode="External"/><Relationship Id="rId2486" Type="http://schemas.openxmlformats.org/officeDocument/2006/relationships/hyperlink" Target="http://www.wikidata.org/entity/Q115979140" TargetMode="External"/><Relationship Id="rId563" Type="http://schemas.openxmlformats.org/officeDocument/2006/relationships/hyperlink" Target="http://www.wikidata.org/entity/Q336977" TargetMode="External"/><Relationship Id="rId1156" Type="http://schemas.openxmlformats.org/officeDocument/2006/relationships/hyperlink" Target="http://www.wikidata.org/entity/Q122754021" TargetMode="External"/><Relationship Id="rId2003" Type="http://schemas.openxmlformats.org/officeDocument/2006/relationships/hyperlink" Target="http://www.wikidata.org/entity/Q2617184" TargetMode="External"/><Relationship Id="rId2487" Type="http://schemas.openxmlformats.org/officeDocument/2006/relationships/hyperlink" Target="http://www.wikidata.org/entity/Q2663876" TargetMode="External"/><Relationship Id="rId562" Type="http://schemas.openxmlformats.org/officeDocument/2006/relationships/hyperlink" Target="http://www.wikidata.org/entity/Q116620970" TargetMode="External"/><Relationship Id="rId1157" Type="http://schemas.openxmlformats.org/officeDocument/2006/relationships/hyperlink" Target="http://www.wikidata.org/entity/Q336977" TargetMode="External"/><Relationship Id="rId2004" Type="http://schemas.openxmlformats.org/officeDocument/2006/relationships/hyperlink" Target="http://www.wikidata.org/entity/Q29019503" TargetMode="External"/><Relationship Id="rId2488" Type="http://schemas.openxmlformats.org/officeDocument/2006/relationships/hyperlink" Target="http://www.wikidata.org/entity/Q2450554" TargetMode="External"/><Relationship Id="rId1147" Type="http://schemas.openxmlformats.org/officeDocument/2006/relationships/hyperlink" Target="http://www.wikidata.org/entity/Q336977" TargetMode="External"/><Relationship Id="rId2478" Type="http://schemas.openxmlformats.org/officeDocument/2006/relationships/hyperlink" Target="http://www.wikidata.org/entity/Q336977" TargetMode="External"/><Relationship Id="rId1148" Type="http://schemas.openxmlformats.org/officeDocument/2006/relationships/hyperlink" Target="http://www.wikidata.org/entity/Q2361397" TargetMode="External"/><Relationship Id="rId2479" Type="http://schemas.openxmlformats.org/officeDocument/2006/relationships/hyperlink" Target="http://www.wikidata.org/entity/Q56036025" TargetMode="External"/><Relationship Id="rId1149" Type="http://schemas.openxmlformats.org/officeDocument/2006/relationships/hyperlink" Target="http://www.wikidata.org/entity/Q336977" TargetMode="External"/><Relationship Id="rId558" Type="http://schemas.openxmlformats.org/officeDocument/2006/relationships/hyperlink" Target="http://www.wikidata.org/entity/Q119039774" TargetMode="External"/><Relationship Id="rId557" Type="http://schemas.openxmlformats.org/officeDocument/2006/relationships/hyperlink" Target="http://www.wikidata.org/entity/Q336977" TargetMode="External"/><Relationship Id="rId556" Type="http://schemas.openxmlformats.org/officeDocument/2006/relationships/hyperlink" Target="http://www.wikidata.org/entity/Q42596" TargetMode="External"/><Relationship Id="rId555" Type="http://schemas.openxmlformats.org/officeDocument/2006/relationships/hyperlink" Target="http://www.wikidata.org/entity/Q336977" TargetMode="External"/><Relationship Id="rId559" Type="http://schemas.openxmlformats.org/officeDocument/2006/relationships/hyperlink" Target="http://www.wikidata.org/entity/Q336977" TargetMode="External"/><Relationship Id="rId550" Type="http://schemas.openxmlformats.org/officeDocument/2006/relationships/hyperlink" Target="http://www.wikidata.org/entity/Q57197744" TargetMode="External"/><Relationship Id="rId2470" Type="http://schemas.openxmlformats.org/officeDocument/2006/relationships/hyperlink" Target="http://www.wikidata.org/entity/Q336977" TargetMode="External"/><Relationship Id="rId1140" Type="http://schemas.openxmlformats.org/officeDocument/2006/relationships/hyperlink" Target="http://www.wikidata.org/entity/Q115829742" TargetMode="External"/><Relationship Id="rId2471" Type="http://schemas.openxmlformats.org/officeDocument/2006/relationships/hyperlink" Target="http://www.wikidata.org/entity/Q119006339" TargetMode="External"/><Relationship Id="rId1141" Type="http://schemas.openxmlformats.org/officeDocument/2006/relationships/hyperlink" Target="http://www.wikidata.org/entity/Q336977" TargetMode="External"/><Relationship Id="rId2472" Type="http://schemas.openxmlformats.org/officeDocument/2006/relationships/hyperlink" Target="http://www.wikidata.org/entity/Q336977" TargetMode="External"/><Relationship Id="rId1142" Type="http://schemas.openxmlformats.org/officeDocument/2006/relationships/hyperlink" Target="http://www.wikidata.org/entity/Q115979543" TargetMode="External"/><Relationship Id="rId2473" Type="http://schemas.openxmlformats.org/officeDocument/2006/relationships/hyperlink" Target="http://www.wikidata.org/entity/Q116508674" TargetMode="External"/><Relationship Id="rId554" Type="http://schemas.openxmlformats.org/officeDocument/2006/relationships/hyperlink" Target="http://www.wikidata.org/entity/Q2163210" TargetMode="External"/><Relationship Id="rId1143" Type="http://schemas.openxmlformats.org/officeDocument/2006/relationships/hyperlink" Target="http://www.wikidata.org/entity/Q336977" TargetMode="External"/><Relationship Id="rId2474" Type="http://schemas.openxmlformats.org/officeDocument/2006/relationships/hyperlink" Target="http://www.wikidata.org/entity/Q336977" TargetMode="External"/><Relationship Id="rId553" Type="http://schemas.openxmlformats.org/officeDocument/2006/relationships/hyperlink" Target="http://www.wikidata.org/entity/Q336977" TargetMode="External"/><Relationship Id="rId1144" Type="http://schemas.openxmlformats.org/officeDocument/2006/relationships/hyperlink" Target="http://www.wikidata.org/entity/Q28584401" TargetMode="External"/><Relationship Id="rId2475" Type="http://schemas.openxmlformats.org/officeDocument/2006/relationships/hyperlink" Target="http://www.wikidata.org/entity/Q116508674" TargetMode="External"/><Relationship Id="rId552" Type="http://schemas.openxmlformats.org/officeDocument/2006/relationships/hyperlink" Target="http://www.wikidata.org/entity/Q56036067" TargetMode="External"/><Relationship Id="rId1145" Type="http://schemas.openxmlformats.org/officeDocument/2006/relationships/hyperlink" Target="http://www.wikidata.org/entity/Q336977" TargetMode="External"/><Relationship Id="rId2476" Type="http://schemas.openxmlformats.org/officeDocument/2006/relationships/hyperlink" Target="http://www.wikidata.org/entity/Q113486838" TargetMode="External"/><Relationship Id="rId551" Type="http://schemas.openxmlformats.org/officeDocument/2006/relationships/hyperlink" Target="http://www.wikidata.org/entity/Q336977" TargetMode="External"/><Relationship Id="rId1146" Type="http://schemas.openxmlformats.org/officeDocument/2006/relationships/hyperlink" Target="http://www.wikidata.org/entity/Q119627464" TargetMode="External"/><Relationship Id="rId2477" Type="http://schemas.openxmlformats.org/officeDocument/2006/relationships/hyperlink" Target="http://www.wikidata.org/entity/Q14331462" TargetMode="External"/><Relationship Id="rId2090" Type="http://schemas.openxmlformats.org/officeDocument/2006/relationships/hyperlink" Target="http://www.wikidata.org/entity/Q18655152" TargetMode="External"/><Relationship Id="rId2091" Type="http://schemas.openxmlformats.org/officeDocument/2006/relationships/hyperlink" Target="http://www.wikidata.org/entity/Q1268453" TargetMode="External"/><Relationship Id="rId2092" Type="http://schemas.openxmlformats.org/officeDocument/2006/relationships/hyperlink" Target="http://www.wikidata.org/entity/Q18655152" TargetMode="External"/><Relationship Id="rId2093" Type="http://schemas.openxmlformats.org/officeDocument/2006/relationships/hyperlink" Target="http://www.wikidata.org/entity/Q1268453" TargetMode="External"/><Relationship Id="rId2094" Type="http://schemas.openxmlformats.org/officeDocument/2006/relationships/hyperlink" Target="http://www.wikidata.org/entity/Q118555164" TargetMode="External"/><Relationship Id="rId2095" Type="http://schemas.openxmlformats.org/officeDocument/2006/relationships/hyperlink" Target="http://www.wikidata.org/entity/Q1268453" TargetMode="External"/><Relationship Id="rId2096" Type="http://schemas.openxmlformats.org/officeDocument/2006/relationships/hyperlink" Target="http://www.wikidata.org/entity/Q2542423" TargetMode="External"/><Relationship Id="rId2097" Type="http://schemas.openxmlformats.org/officeDocument/2006/relationships/hyperlink" Target="http://www.wikidata.org/entity/Q1268453" TargetMode="External"/><Relationship Id="rId2098" Type="http://schemas.openxmlformats.org/officeDocument/2006/relationships/hyperlink" Target="http://www.wikidata.org/entity/Q586323" TargetMode="External"/><Relationship Id="rId2099" Type="http://schemas.openxmlformats.org/officeDocument/2006/relationships/hyperlink" Target="http://www.wikidata.org/entity/Q1268453" TargetMode="External"/><Relationship Id="rId2060" Type="http://schemas.openxmlformats.org/officeDocument/2006/relationships/hyperlink" Target="http://www.wikidata.org/entity/Q13576607" TargetMode="External"/><Relationship Id="rId2061" Type="http://schemas.openxmlformats.org/officeDocument/2006/relationships/hyperlink" Target="http://www.wikidata.org/entity/Q1867263" TargetMode="External"/><Relationship Id="rId2062" Type="http://schemas.openxmlformats.org/officeDocument/2006/relationships/hyperlink" Target="http://www.wikidata.org/entity/Q115839353" TargetMode="External"/><Relationship Id="rId2063" Type="http://schemas.openxmlformats.org/officeDocument/2006/relationships/hyperlink" Target="http://www.wikidata.org/entity/Q1867263" TargetMode="External"/><Relationship Id="rId2064" Type="http://schemas.openxmlformats.org/officeDocument/2006/relationships/hyperlink" Target="http://www.wikidata.org/entity/Q981444" TargetMode="External"/><Relationship Id="rId2065" Type="http://schemas.openxmlformats.org/officeDocument/2006/relationships/hyperlink" Target="http://www.wikidata.org/entity/Q1867263" TargetMode="External"/><Relationship Id="rId2066" Type="http://schemas.openxmlformats.org/officeDocument/2006/relationships/hyperlink" Target="http://www.wikidata.org/entity/Q115837633" TargetMode="External"/><Relationship Id="rId2067" Type="http://schemas.openxmlformats.org/officeDocument/2006/relationships/hyperlink" Target="http://www.wikidata.org/entity/Q1867263" TargetMode="External"/><Relationship Id="rId2068" Type="http://schemas.openxmlformats.org/officeDocument/2006/relationships/hyperlink" Target="http://www.wikidata.org/entity/Q2050293" TargetMode="External"/><Relationship Id="rId2069" Type="http://schemas.openxmlformats.org/officeDocument/2006/relationships/hyperlink" Target="http://www.wikidata.org/entity/Q1867263" TargetMode="External"/><Relationship Id="rId2050" Type="http://schemas.openxmlformats.org/officeDocument/2006/relationships/hyperlink" Target="http://www.wikidata.org/entity/Q115830433" TargetMode="External"/><Relationship Id="rId2051" Type="http://schemas.openxmlformats.org/officeDocument/2006/relationships/hyperlink" Target="http://www.wikidata.org/entity/Q1867263" TargetMode="External"/><Relationship Id="rId495" Type="http://schemas.openxmlformats.org/officeDocument/2006/relationships/hyperlink" Target="http://www.wikidata.org/entity/Q336977" TargetMode="External"/><Relationship Id="rId2052" Type="http://schemas.openxmlformats.org/officeDocument/2006/relationships/hyperlink" Target="http://www.wikidata.org/entity/Q115839360" TargetMode="External"/><Relationship Id="rId494" Type="http://schemas.openxmlformats.org/officeDocument/2006/relationships/hyperlink" Target="http://www.wikidata.org/entity/Q115826830" TargetMode="External"/><Relationship Id="rId2053" Type="http://schemas.openxmlformats.org/officeDocument/2006/relationships/hyperlink" Target="http://www.wikidata.org/entity/Q1867263" TargetMode="External"/><Relationship Id="rId493" Type="http://schemas.openxmlformats.org/officeDocument/2006/relationships/hyperlink" Target="http://www.wikidata.org/entity/Q336977" TargetMode="External"/><Relationship Id="rId2054" Type="http://schemas.openxmlformats.org/officeDocument/2006/relationships/hyperlink" Target="http://www.wikidata.org/entity/Q2450554" TargetMode="External"/><Relationship Id="rId492" Type="http://schemas.openxmlformats.org/officeDocument/2006/relationships/hyperlink" Target="http://www.wikidata.org/entity/Q115823191" TargetMode="External"/><Relationship Id="rId2055" Type="http://schemas.openxmlformats.org/officeDocument/2006/relationships/hyperlink" Target="http://www.wikidata.org/entity/Q1867263" TargetMode="External"/><Relationship Id="rId499" Type="http://schemas.openxmlformats.org/officeDocument/2006/relationships/hyperlink" Target="http://www.wikidata.org/entity/Q336977" TargetMode="External"/><Relationship Id="rId2056" Type="http://schemas.openxmlformats.org/officeDocument/2006/relationships/hyperlink" Target="http://www.wikidata.org/entity/Q3421496" TargetMode="External"/><Relationship Id="rId498" Type="http://schemas.openxmlformats.org/officeDocument/2006/relationships/hyperlink" Target="http://www.wikidata.org/entity/Q122779793" TargetMode="External"/><Relationship Id="rId2057" Type="http://schemas.openxmlformats.org/officeDocument/2006/relationships/hyperlink" Target="http://www.wikidata.org/entity/Q1867263" TargetMode="External"/><Relationship Id="rId497" Type="http://schemas.openxmlformats.org/officeDocument/2006/relationships/hyperlink" Target="http://www.wikidata.org/entity/Q336977" TargetMode="External"/><Relationship Id="rId2058" Type="http://schemas.openxmlformats.org/officeDocument/2006/relationships/hyperlink" Target="http://www.wikidata.org/entity/Q336977" TargetMode="External"/><Relationship Id="rId496" Type="http://schemas.openxmlformats.org/officeDocument/2006/relationships/hyperlink" Target="http://www.wikidata.org/entity/Q115831295" TargetMode="External"/><Relationship Id="rId2059" Type="http://schemas.openxmlformats.org/officeDocument/2006/relationships/hyperlink" Target="http://www.wikidata.org/entity/Q1867263" TargetMode="External"/><Relationship Id="rId2080" Type="http://schemas.openxmlformats.org/officeDocument/2006/relationships/hyperlink" Target="http://www.wikidata.org/entity/Q2638823" TargetMode="External"/><Relationship Id="rId2081" Type="http://schemas.openxmlformats.org/officeDocument/2006/relationships/hyperlink" Target="http://www.wikidata.org/entity/Q1268453" TargetMode="External"/><Relationship Id="rId2082" Type="http://schemas.openxmlformats.org/officeDocument/2006/relationships/hyperlink" Target="http://www.wikidata.org/entity/Q14101076" TargetMode="External"/><Relationship Id="rId2083" Type="http://schemas.openxmlformats.org/officeDocument/2006/relationships/hyperlink" Target="http://www.wikidata.org/entity/Q1268453" TargetMode="External"/><Relationship Id="rId2084" Type="http://schemas.openxmlformats.org/officeDocument/2006/relationships/hyperlink" Target="http://www.wikidata.org/entity/Q14101076" TargetMode="External"/><Relationship Id="rId2085" Type="http://schemas.openxmlformats.org/officeDocument/2006/relationships/hyperlink" Target="http://www.wikidata.org/entity/Q1268453" TargetMode="External"/><Relationship Id="rId2086" Type="http://schemas.openxmlformats.org/officeDocument/2006/relationships/hyperlink" Target="http://www.wikidata.org/entity/Q970833" TargetMode="External"/><Relationship Id="rId2087" Type="http://schemas.openxmlformats.org/officeDocument/2006/relationships/hyperlink" Target="http://www.wikidata.org/entity/Q1268453" TargetMode="External"/><Relationship Id="rId2088" Type="http://schemas.openxmlformats.org/officeDocument/2006/relationships/hyperlink" Target="http://www.wikidata.org/entity/Q1334711" TargetMode="External"/><Relationship Id="rId2089" Type="http://schemas.openxmlformats.org/officeDocument/2006/relationships/hyperlink" Target="http://www.wikidata.org/entity/Q1268453" TargetMode="External"/><Relationship Id="rId2070" Type="http://schemas.openxmlformats.org/officeDocument/2006/relationships/hyperlink" Target="http://www.wikidata.org/entity/Q2496044" TargetMode="External"/><Relationship Id="rId2071" Type="http://schemas.openxmlformats.org/officeDocument/2006/relationships/hyperlink" Target="http://www.wikidata.org/entity/Q1268453" TargetMode="External"/><Relationship Id="rId2072" Type="http://schemas.openxmlformats.org/officeDocument/2006/relationships/hyperlink" Target="http://www.wikidata.org/entity/Q6242432" TargetMode="External"/><Relationship Id="rId2073" Type="http://schemas.openxmlformats.org/officeDocument/2006/relationships/hyperlink" Target="http://www.wikidata.org/entity/Q1268453" TargetMode="External"/><Relationship Id="rId2074" Type="http://schemas.openxmlformats.org/officeDocument/2006/relationships/hyperlink" Target="http://www.wikidata.org/entity/Q1334711" TargetMode="External"/><Relationship Id="rId2075" Type="http://schemas.openxmlformats.org/officeDocument/2006/relationships/hyperlink" Target="http://www.wikidata.org/entity/Q1268453" TargetMode="External"/><Relationship Id="rId2076" Type="http://schemas.openxmlformats.org/officeDocument/2006/relationships/hyperlink" Target="http://www.wikidata.org/entity/Q118555164" TargetMode="External"/><Relationship Id="rId2077" Type="http://schemas.openxmlformats.org/officeDocument/2006/relationships/hyperlink" Target="http://www.wikidata.org/entity/Q1268453" TargetMode="External"/><Relationship Id="rId2078" Type="http://schemas.openxmlformats.org/officeDocument/2006/relationships/hyperlink" Target="http://www.wikidata.org/entity/Q2542423" TargetMode="External"/><Relationship Id="rId2079" Type="http://schemas.openxmlformats.org/officeDocument/2006/relationships/hyperlink" Target="http://www.wikidata.org/entity/Q1268453" TargetMode="External"/><Relationship Id="rId1610" Type="http://schemas.openxmlformats.org/officeDocument/2006/relationships/hyperlink" Target="http://www.wikidata.org/entity/Q123052123" TargetMode="External"/><Relationship Id="rId1611" Type="http://schemas.openxmlformats.org/officeDocument/2006/relationships/hyperlink" Target="http://www.wikidata.org/entity/Q336977" TargetMode="External"/><Relationship Id="rId1612" Type="http://schemas.openxmlformats.org/officeDocument/2006/relationships/hyperlink" Target="http://www.wikidata.org/entity/Q75279907" TargetMode="External"/><Relationship Id="rId1613" Type="http://schemas.openxmlformats.org/officeDocument/2006/relationships/hyperlink" Target="http://www.wikidata.org/entity/Q336977" TargetMode="External"/><Relationship Id="rId1614" Type="http://schemas.openxmlformats.org/officeDocument/2006/relationships/hyperlink" Target="http://www.wikidata.org/entity/Q120493880" TargetMode="External"/><Relationship Id="rId1615" Type="http://schemas.openxmlformats.org/officeDocument/2006/relationships/hyperlink" Target="http://www.wikidata.org/entity/Q336977" TargetMode="External"/><Relationship Id="rId1616" Type="http://schemas.openxmlformats.org/officeDocument/2006/relationships/hyperlink" Target="http://www.wikidata.org/entity/Q118120903" TargetMode="External"/><Relationship Id="rId907" Type="http://schemas.openxmlformats.org/officeDocument/2006/relationships/hyperlink" Target="http://www.wikidata.org/entity/Q336977" TargetMode="External"/><Relationship Id="rId1617" Type="http://schemas.openxmlformats.org/officeDocument/2006/relationships/hyperlink" Target="http://www.wikidata.org/entity/Q336977" TargetMode="External"/><Relationship Id="rId906" Type="http://schemas.openxmlformats.org/officeDocument/2006/relationships/hyperlink" Target="http://www.wikidata.org/entity/Q94896539" TargetMode="External"/><Relationship Id="rId1618" Type="http://schemas.openxmlformats.org/officeDocument/2006/relationships/hyperlink" Target="http://www.wikidata.org/entity/Q120640333" TargetMode="External"/><Relationship Id="rId905" Type="http://schemas.openxmlformats.org/officeDocument/2006/relationships/hyperlink" Target="http://www.wikidata.org/entity/Q336977" TargetMode="External"/><Relationship Id="rId1619" Type="http://schemas.openxmlformats.org/officeDocument/2006/relationships/hyperlink" Target="http://www.wikidata.org/entity/Q336977" TargetMode="External"/><Relationship Id="rId904" Type="http://schemas.openxmlformats.org/officeDocument/2006/relationships/hyperlink" Target="http://www.wikidata.org/entity/Q115836065" TargetMode="External"/><Relationship Id="rId909" Type="http://schemas.openxmlformats.org/officeDocument/2006/relationships/hyperlink" Target="http://www.wikidata.org/entity/Q336977" TargetMode="External"/><Relationship Id="rId908" Type="http://schemas.openxmlformats.org/officeDocument/2006/relationships/hyperlink" Target="http://www.wikidata.org/entity/Q113754119" TargetMode="External"/><Relationship Id="rId903" Type="http://schemas.openxmlformats.org/officeDocument/2006/relationships/hyperlink" Target="http://www.wikidata.org/entity/Q336977" TargetMode="External"/><Relationship Id="rId902" Type="http://schemas.openxmlformats.org/officeDocument/2006/relationships/hyperlink" Target="http://www.wikidata.org/entity/Q2619202" TargetMode="External"/><Relationship Id="rId901" Type="http://schemas.openxmlformats.org/officeDocument/2006/relationships/hyperlink" Target="http://www.wikidata.org/entity/Q336977" TargetMode="External"/><Relationship Id="rId900" Type="http://schemas.openxmlformats.org/officeDocument/2006/relationships/hyperlink" Target="http://www.wikidata.org/entity/Q118189985" TargetMode="External"/><Relationship Id="rId1600" Type="http://schemas.openxmlformats.org/officeDocument/2006/relationships/hyperlink" Target="http://www.wikidata.org/entity/Q123416923" TargetMode="External"/><Relationship Id="rId1601" Type="http://schemas.openxmlformats.org/officeDocument/2006/relationships/hyperlink" Target="http://www.wikidata.org/entity/Q336977" TargetMode="External"/><Relationship Id="rId1602" Type="http://schemas.openxmlformats.org/officeDocument/2006/relationships/hyperlink" Target="http://www.wikidata.org/entity/Q13576607" TargetMode="External"/><Relationship Id="rId1603" Type="http://schemas.openxmlformats.org/officeDocument/2006/relationships/hyperlink" Target="http://www.wikidata.org/entity/Q336977" TargetMode="External"/><Relationship Id="rId1604" Type="http://schemas.openxmlformats.org/officeDocument/2006/relationships/hyperlink" Target="http://www.wikidata.org/entity/Q115844439" TargetMode="External"/><Relationship Id="rId1605" Type="http://schemas.openxmlformats.org/officeDocument/2006/relationships/hyperlink" Target="http://www.wikidata.org/entity/Q336977" TargetMode="External"/><Relationship Id="rId1606" Type="http://schemas.openxmlformats.org/officeDocument/2006/relationships/hyperlink" Target="http://www.wikidata.org/entity/Q43140929" TargetMode="External"/><Relationship Id="rId1607" Type="http://schemas.openxmlformats.org/officeDocument/2006/relationships/hyperlink" Target="http://www.wikidata.org/entity/Q336977" TargetMode="External"/><Relationship Id="rId1608" Type="http://schemas.openxmlformats.org/officeDocument/2006/relationships/hyperlink" Target="http://www.wikidata.org/entity/Q125351679" TargetMode="External"/><Relationship Id="rId1609" Type="http://schemas.openxmlformats.org/officeDocument/2006/relationships/hyperlink" Target="http://www.wikidata.org/entity/Q336977" TargetMode="External"/><Relationship Id="rId1631" Type="http://schemas.openxmlformats.org/officeDocument/2006/relationships/hyperlink" Target="http://www.wikidata.org/entity/Q336977" TargetMode="External"/><Relationship Id="rId1632" Type="http://schemas.openxmlformats.org/officeDocument/2006/relationships/hyperlink" Target="http://www.wikidata.org/entity/Q115821481" TargetMode="External"/><Relationship Id="rId1633" Type="http://schemas.openxmlformats.org/officeDocument/2006/relationships/hyperlink" Target="http://www.wikidata.org/entity/Q336977" TargetMode="External"/><Relationship Id="rId1634" Type="http://schemas.openxmlformats.org/officeDocument/2006/relationships/hyperlink" Target="http://www.wikidata.org/entity/Q120793054" TargetMode="External"/><Relationship Id="rId1635" Type="http://schemas.openxmlformats.org/officeDocument/2006/relationships/hyperlink" Target="http://www.wikidata.org/entity/Q336977" TargetMode="External"/><Relationship Id="rId1636" Type="http://schemas.openxmlformats.org/officeDocument/2006/relationships/hyperlink" Target="http://www.wikidata.org/entity/Q122830932" TargetMode="External"/><Relationship Id="rId1637" Type="http://schemas.openxmlformats.org/officeDocument/2006/relationships/hyperlink" Target="http://www.wikidata.org/entity/Q336977" TargetMode="External"/><Relationship Id="rId1638" Type="http://schemas.openxmlformats.org/officeDocument/2006/relationships/hyperlink" Target="http://www.wikidata.org/entity/Q110039191" TargetMode="External"/><Relationship Id="rId929" Type="http://schemas.openxmlformats.org/officeDocument/2006/relationships/hyperlink" Target="http://www.wikidata.org/entity/Q336977" TargetMode="External"/><Relationship Id="rId1639" Type="http://schemas.openxmlformats.org/officeDocument/2006/relationships/hyperlink" Target="http://www.wikidata.org/entity/Q336977" TargetMode="External"/><Relationship Id="rId928" Type="http://schemas.openxmlformats.org/officeDocument/2006/relationships/hyperlink" Target="http://www.wikidata.org/entity/Q2457997" TargetMode="External"/><Relationship Id="rId927" Type="http://schemas.openxmlformats.org/officeDocument/2006/relationships/hyperlink" Target="http://www.wikidata.org/entity/Q336977" TargetMode="External"/><Relationship Id="rId926" Type="http://schemas.openxmlformats.org/officeDocument/2006/relationships/hyperlink" Target="http://www.wikidata.org/entity/Q4902927" TargetMode="External"/><Relationship Id="rId921" Type="http://schemas.openxmlformats.org/officeDocument/2006/relationships/hyperlink" Target="http://www.wikidata.org/entity/Q336977" TargetMode="External"/><Relationship Id="rId920" Type="http://schemas.openxmlformats.org/officeDocument/2006/relationships/hyperlink" Target="http://www.wikidata.org/entity/Q115844105" TargetMode="External"/><Relationship Id="rId925" Type="http://schemas.openxmlformats.org/officeDocument/2006/relationships/hyperlink" Target="http://www.wikidata.org/entity/Q336977" TargetMode="External"/><Relationship Id="rId924" Type="http://schemas.openxmlformats.org/officeDocument/2006/relationships/hyperlink" Target="http://www.wikidata.org/entity/Q122842204" TargetMode="External"/><Relationship Id="rId923" Type="http://schemas.openxmlformats.org/officeDocument/2006/relationships/hyperlink" Target="http://www.wikidata.org/entity/Q336977" TargetMode="External"/><Relationship Id="rId922" Type="http://schemas.openxmlformats.org/officeDocument/2006/relationships/hyperlink" Target="http://www.wikidata.org/entity/Q3163681" TargetMode="External"/><Relationship Id="rId1630" Type="http://schemas.openxmlformats.org/officeDocument/2006/relationships/hyperlink" Target="http://www.wikidata.org/entity/Q120733873" TargetMode="External"/><Relationship Id="rId1620" Type="http://schemas.openxmlformats.org/officeDocument/2006/relationships/hyperlink" Target="http://www.wikidata.org/entity/Q115811334" TargetMode="External"/><Relationship Id="rId1621" Type="http://schemas.openxmlformats.org/officeDocument/2006/relationships/hyperlink" Target="http://www.wikidata.org/entity/Q336977" TargetMode="External"/><Relationship Id="rId1622" Type="http://schemas.openxmlformats.org/officeDocument/2006/relationships/hyperlink" Target="http://www.wikidata.org/entity/Q113486838" TargetMode="External"/><Relationship Id="rId1623" Type="http://schemas.openxmlformats.org/officeDocument/2006/relationships/hyperlink" Target="http://www.wikidata.org/entity/Q336977" TargetMode="External"/><Relationship Id="rId1624" Type="http://schemas.openxmlformats.org/officeDocument/2006/relationships/hyperlink" Target="http://www.wikidata.org/entity/Q115822210" TargetMode="External"/><Relationship Id="rId1625" Type="http://schemas.openxmlformats.org/officeDocument/2006/relationships/hyperlink" Target="http://www.wikidata.org/entity/Q336977" TargetMode="External"/><Relationship Id="rId1626" Type="http://schemas.openxmlformats.org/officeDocument/2006/relationships/hyperlink" Target="http://www.wikidata.org/entity/Q2266893" TargetMode="External"/><Relationship Id="rId1627" Type="http://schemas.openxmlformats.org/officeDocument/2006/relationships/hyperlink" Target="http://www.wikidata.org/entity/Q336977" TargetMode="External"/><Relationship Id="rId918" Type="http://schemas.openxmlformats.org/officeDocument/2006/relationships/hyperlink" Target="http://www.wikidata.org/entity/Q378133" TargetMode="External"/><Relationship Id="rId1628" Type="http://schemas.openxmlformats.org/officeDocument/2006/relationships/hyperlink" Target="http://www.wikidata.org/entity/Q125365561" TargetMode="External"/><Relationship Id="rId917" Type="http://schemas.openxmlformats.org/officeDocument/2006/relationships/hyperlink" Target="http://www.wikidata.org/entity/Q336977" TargetMode="External"/><Relationship Id="rId1629" Type="http://schemas.openxmlformats.org/officeDocument/2006/relationships/hyperlink" Target="http://www.wikidata.org/entity/Q336977" TargetMode="External"/><Relationship Id="rId916" Type="http://schemas.openxmlformats.org/officeDocument/2006/relationships/hyperlink" Target="http://www.wikidata.org/entity/Q119224999" TargetMode="External"/><Relationship Id="rId915" Type="http://schemas.openxmlformats.org/officeDocument/2006/relationships/hyperlink" Target="http://www.wikidata.org/entity/Q336977" TargetMode="External"/><Relationship Id="rId919" Type="http://schemas.openxmlformats.org/officeDocument/2006/relationships/hyperlink" Target="http://www.wikidata.org/entity/Q336977" TargetMode="External"/><Relationship Id="rId910" Type="http://schemas.openxmlformats.org/officeDocument/2006/relationships/hyperlink" Target="http://www.wikidata.org/entity/Q115831509" TargetMode="External"/><Relationship Id="rId914" Type="http://schemas.openxmlformats.org/officeDocument/2006/relationships/hyperlink" Target="http://www.wikidata.org/entity/Q104643440" TargetMode="External"/><Relationship Id="rId913" Type="http://schemas.openxmlformats.org/officeDocument/2006/relationships/hyperlink" Target="http://www.wikidata.org/entity/Q336977" TargetMode="External"/><Relationship Id="rId912" Type="http://schemas.openxmlformats.org/officeDocument/2006/relationships/hyperlink" Target="http://www.wikidata.org/entity/Q117244395" TargetMode="External"/><Relationship Id="rId911" Type="http://schemas.openxmlformats.org/officeDocument/2006/relationships/hyperlink" Target="http://www.wikidata.org/entity/Q336977" TargetMode="External"/><Relationship Id="rId1213" Type="http://schemas.openxmlformats.org/officeDocument/2006/relationships/hyperlink" Target="http://www.wikidata.org/entity/Q336977" TargetMode="External"/><Relationship Id="rId1697" Type="http://schemas.openxmlformats.org/officeDocument/2006/relationships/hyperlink" Target="http://www.wikidata.org/entity/Q336977" TargetMode="External"/><Relationship Id="rId2544" Type="http://schemas.openxmlformats.org/officeDocument/2006/relationships/hyperlink" Target="http://www.wikidata.org/entity/Q115839353" TargetMode="External"/><Relationship Id="rId1214" Type="http://schemas.openxmlformats.org/officeDocument/2006/relationships/hyperlink" Target="http://www.wikidata.org/entity/Q115844668" TargetMode="External"/><Relationship Id="rId1698" Type="http://schemas.openxmlformats.org/officeDocument/2006/relationships/hyperlink" Target="http://www.wikidata.org/entity/Q111342238" TargetMode="External"/><Relationship Id="rId2545" Type="http://schemas.openxmlformats.org/officeDocument/2006/relationships/hyperlink" Target="http://www.wikidata.org/entity/Q2663876" TargetMode="External"/><Relationship Id="rId1215" Type="http://schemas.openxmlformats.org/officeDocument/2006/relationships/hyperlink" Target="http://www.wikidata.org/entity/Q336977" TargetMode="External"/><Relationship Id="rId1699" Type="http://schemas.openxmlformats.org/officeDocument/2006/relationships/hyperlink" Target="http://www.wikidata.org/entity/Q336977" TargetMode="External"/><Relationship Id="rId2546" Type="http://schemas.openxmlformats.org/officeDocument/2006/relationships/hyperlink" Target="http://www.wikidata.org/entity/Q115818849" TargetMode="External"/><Relationship Id="rId1216" Type="http://schemas.openxmlformats.org/officeDocument/2006/relationships/hyperlink" Target="http://www.wikidata.org/entity/Q118555164" TargetMode="External"/><Relationship Id="rId2547" Type="http://schemas.openxmlformats.org/officeDocument/2006/relationships/hyperlink" Target="http://www.wikidata.org/entity/Q2663876" TargetMode="External"/><Relationship Id="rId1217" Type="http://schemas.openxmlformats.org/officeDocument/2006/relationships/hyperlink" Target="http://www.wikidata.org/entity/Q336977" TargetMode="External"/><Relationship Id="rId2548" Type="http://schemas.openxmlformats.org/officeDocument/2006/relationships/hyperlink" Target="http://www.wikidata.org/entity/Q115837342" TargetMode="External"/><Relationship Id="rId1218" Type="http://schemas.openxmlformats.org/officeDocument/2006/relationships/hyperlink" Target="http://www.wikidata.org/entity/Q122964092" TargetMode="External"/><Relationship Id="rId2549" Type="http://schemas.openxmlformats.org/officeDocument/2006/relationships/hyperlink" Target="http://www.wikidata.org/entity/Q2663876" TargetMode="External"/><Relationship Id="rId1219" Type="http://schemas.openxmlformats.org/officeDocument/2006/relationships/hyperlink" Target="http://www.wikidata.org/entity/Q336977" TargetMode="External"/><Relationship Id="rId866" Type="http://schemas.openxmlformats.org/officeDocument/2006/relationships/hyperlink" Target="http://www.wikidata.org/entity/Q116508558" TargetMode="External"/><Relationship Id="rId865" Type="http://schemas.openxmlformats.org/officeDocument/2006/relationships/hyperlink" Target="http://www.wikidata.org/entity/Q336977" TargetMode="External"/><Relationship Id="rId864" Type="http://schemas.openxmlformats.org/officeDocument/2006/relationships/hyperlink" Target="http://www.wikidata.org/entity/Q118998471" TargetMode="External"/><Relationship Id="rId863" Type="http://schemas.openxmlformats.org/officeDocument/2006/relationships/hyperlink" Target="http://www.wikidata.org/entity/Q336977" TargetMode="External"/><Relationship Id="rId869" Type="http://schemas.openxmlformats.org/officeDocument/2006/relationships/hyperlink" Target="http://www.wikidata.org/entity/Q336977" TargetMode="External"/><Relationship Id="rId868" Type="http://schemas.openxmlformats.org/officeDocument/2006/relationships/hyperlink" Target="http://www.wikidata.org/entity/Q120377148" TargetMode="External"/><Relationship Id="rId867" Type="http://schemas.openxmlformats.org/officeDocument/2006/relationships/hyperlink" Target="http://www.wikidata.org/entity/Q336977" TargetMode="External"/><Relationship Id="rId1690" Type="http://schemas.openxmlformats.org/officeDocument/2006/relationships/hyperlink" Target="http://www.wikidata.org/entity/Q2100582" TargetMode="External"/><Relationship Id="rId1691" Type="http://schemas.openxmlformats.org/officeDocument/2006/relationships/hyperlink" Target="http://www.wikidata.org/entity/Q336977" TargetMode="External"/><Relationship Id="rId1692" Type="http://schemas.openxmlformats.org/officeDocument/2006/relationships/hyperlink" Target="http://www.wikidata.org/entity/Q116508871" TargetMode="External"/><Relationship Id="rId862" Type="http://schemas.openxmlformats.org/officeDocument/2006/relationships/hyperlink" Target="http://www.wikidata.org/entity/Q13575404" TargetMode="External"/><Relationship Id="rId1693" Type="http://schemas.openxmlformats.org/officeDocument/2006/relationships/hyperlink" Target="http://www.wikidata.org/entity/Q336977" TargetMode="External"/><Relationship Id="rId2540" Type="http://schemas.openxmlformats.org/officeDocument/2006/relationships/hyperlink" Target="http://www.wikidata.org/entity/Q2684959" TargetMode="External"/><Relationship Id="rId861" Type="http://schemas.openxmlformats.org/officeDocument/2006/relationships/hyperlink" Target="http://www.wikidata.org/entity/Q336977" TargetMode="External"/><Relationship Id="rId1210" Type="http://schemas.openxmlformats.org/officeDocument/2006/relationships/hyperlink" Target="http://www.wikidata.org/entity/Q125819387" TargetMode="External"/><Relationship Id="rId1694" Type="http://schemas.openxmlformats.org/officeDocument/2006/relationships/hyperlink" Target="http://www.wikidata.org/entity/Q119794240" TargetMode="External"/><Relationship Id="rId2541" Type="http://schemas.openxmlformats.org/officeDocument/2006/relationships/hyperlink" Target="http://www.wikidata.org/entity/Q2663876" TargetMode="External"/><Relationship Id="rId860" Type="http://schemas.openxmlformats.org/officeDocument/2006/relationships/hyperlink" Target="http://www.wikidata.org/entity/Q51168899" TargetMode="External"/><Relationship Id="rId1211" Type="http://schemas.openxmlformats.org/officeDocument/2006/relationships/hyperlink" Target="http://www.wikidata.org/entity/Q336977" TargetMode="External"/><Relationship Id="rId1695" Type="http://schemas.openxmlformats.org/officeDocument/2006/relationships/hyperlink" Target="http://www.wikidata.org/entity/Q336977" TargetMode="External"/><Relationship Id="rId2542" Type="http://schemas.openxmlformats.org/officeDocument/2006/relationships/hyperlink" Target="http://www.wikidata.org/entity/Q110039178" TargetMode="External"/><Relationship Id="rId1212" Type="http://schemas.openxmlformats.org/officeDocument/2006/relationships/hyperlink" Target="http://www.wikidata.org/entity/Q1978794" TargetMode="External"/><Relationship Id="rId1696" Type="http://schemas.openxmlformats.org/officeDocument/2006/relationships/hyperlink" Target="http://www.wikidata.org/entity/Q116508674" TargetMode="External"/><Relationship Id="rId2543" Type="http://schemas.openxmlformats.org/officeDocument/2006/relationships/hyperlink" Target="http://www.wikidata.org/entity/Q2663876" TargetMode="External"/><Relationship Id="rId1202" Type="http://schemas.openxmlformats.org/officeDocument/2006/relationships/hyperlink" Target="http://www.wikidata.org/entity/Q123422368" TargetMode="External"/><Relationship Id="rId1686" Type="http://schemas.openxmlformats.org/officeDocument/2006/relationships/hyperlink" Target="http://www.wikidata.org/entity/Q123416074" TargetMode="External"/><Relationship Id="rId2533" Type="http://schemas.openxmlformats.org/officeDocument/2006/relationships/hyperlink" Target="http://www.wikidata.org/entity/Q2663876" TargetMode="External"/><Relationship Id="rId1203" Type="http://schemas.openxmlformats.org/officeDocument/2006/relationships/hyperlink" Target="http://www.wikidata.org/entity/Q336977" TargetMode="External"/><Relationship Id="rId1687" Type="http://schemas.openxmlformats.org/officeDocument/2006/relationships/hyperlink" Target="http://www.wikidata.org/entity/Q336977" TargetMode="External"/><Relationship Id="rId2534" Type="http://schemas.openxmlformats.org/officeDocument/2006/relationships/hyperlink" Target="http://www.wikidata.org/entity/Q115844105" TargetMode="External"/><Relationship Id="rId1204" Type="http://schemas.openxmlformats.org/officeDocument/2006/relationships/hyperlink" Target="http://www.wikidata.org/entity/Q122842009" TargetMode="External"/><Relationship Id="rId1688" Type="http://schemas.openxmlformats.org/officeDocument/2006/relationships/hyperlink" Target="http://www.wikidata.org/entity/Q125359798" TargetMode="External"/><Relationship Id="rId2535" Type="http://schemas.openxmlformats.org/officeDocument/2006/relationships/hyperlink" Target="http://www.wikidata.org/entity/Q2663876" TargetMode="External"/><Relationship Id="rId1205" Type="http://schemas.openxmlformats.org/officeDocument/2006/relationships/hyperlink" Target="http://www.wikidata.org/entity/Q336977" TargetMode="External"/><Relationship Id="rId1689" Type="http://schemas.openxmlformats.org/officeDocument/2006/relationships/hyperlink" Target="http://www.wikidata.org/entity/Q336977" TargetMode="External"/><Relationship Id="rId2536" Type="http://schemas.openxmlformats.org/officeDocument/2006/relationships/hyperlink" Target="http://www.wikidata.org/entity/Q3032807" TargetMode="External"/><Relationship Id="rId1206" Type="http://schemas.openxmlformats.org/officeDocument/2006/relationships/hyperlink" Target="http://www.wikidata.org/entity/Q115982426" TargetMode="External"/><Relationship Id="rId2537" Type="http://schemas.openxmlformats.org/officeDocument/2006/relationships/hyperlink" Target="http://www.wikidata.org/entity/Q2663876" TargetMode="External"/><Relationship Id="rId1207" Type="http://schemas.openxmlformats.org/officeDocument/2006/relationships/hyperlink" Target="http://www.wikidata.org/entity/Q336977" TargetMode="External"/><Relationship Id="rId2538" Type="http://schemas.openxmlformats.org/officeDocument/2006/relationships/hyperlink" Target="http://www.wikidata.org/entity/Q115835605" TargetMode="External"/><Relationship Id="rId1208" Type="http://schemas.openxmlformats.org/officeDocument/2006/relationships/hyperlink" Target="http://www.wikidata.org/entity/Q115839088" TargetMode="External"/><Relationship Id="rId2539" Type="http://schemas.openxmlformats.org/officeDocument/2006/relationships/hyperlink" Target="http://www.wikidata.org/entity/Q2663876" TargetMode="External"/><Relationship Id="rId1209" Type="http://schemas.openxmlformats.org/officeDocument/2006/relationships/hyperlink" Target="http://www.wikidata.org/entity/Q336977" TargetMode="External"/><Relationship Id="rId855" Type="http://schemas.openxmlformats.org/officeDocument/2006/relationships/hyperlink" Target="http://www.wikidata.org/entity/Q336977" TargetMode="External"/><Relationship Id="rId854" Type="http://schemas.openxmlformats.org/officeDocument/2006/relationships/hyperlink" Target="http://www.wikidata.org/entity/Q116660566" TargetMode="External"/><Relationship Id="rId853" Type="http://schemas.openxmlformats.org/officeDocument/2006/relationships/hyperlink" Target="http://www.wikidata.org/entity/Q336977" TargetMode="External"/><Relationship Id="rId852" Type="http://schemas.openxmlformats.org/officeDocument/2006/relationships/hyperlink" Target="http://www.wikidata.org/entity/Q114945031" TargetMode="External"/><Relationship Id="rId859" Type="http://schemas.openxmlformats.org/officeDocument/2006/relationships/hyperlink" Target="http://www.wikidata.org/entity/Q336977" TargetMode="External"/><Relationship Id="rId858" Type="http://schemas.openxmlformats.org/officeDocument/2006/relationships/hyperlink" Target="http://www.wikidata.org/entity/Q28973684" TargetMode="External"/><Relationship Id="rId857" Type="http://schemas.openxmlformats.org/officeDocument/2006/relationships/hyperlink" Target="http://www.wikidata.org/entity/Q336977" TargetMode="External"/><Relationship Id="rId856" Type="http://schemas.openxmlformats.org/officeDocument/2006/relationships/hyperlink" Target="http://www.wikidata.org/entity/Q26845752" TargetMode="External"/><Relationship Id="rId1680" Type="http://schemas.openxmlformats.org/officeDocument/2006/relationships/hyperlink" Target="http://www.wikidata.org/entity/Q115829884" TargetMode="External"/><Relationship Id="rId1681" Type="http://schemas.openxmlformats.org/officeDocument/2006/relationships/hyperlink" Target="http://www.wikidata.org/entity/Q336977" TargetMode="External"/><Relationship Id="rId851" Type="http://schemas.openxmlformats.org/officeDocument/2006/relationships/hyperlink" Target="http://www.wikidata.org/entity/Q336977" TargetMode="External"/><Relationship Id="rId1682" Type="http://schemas.openxmlformats.org/officeDocument/2006/relationships/hyperlink" Target="http://www.wikidata.org/entity/Q115981938" TargetMode="External"/><Relationship Id="rId850" Type="http://schemas.openxmlformats.org/officeDocument/2006/relationships/hyperlink" Target="http://www.wikidata.org/entity/Q121000890" TargetMode="External"/><Relationship Id="rId1683" Type="http://schemas.openxmlformats.org/officeDocument/2006/relationships/hyperlink" Target="http://www.wikidata.org/entity/Q336977" TargetMode="External"/><Relationship Id="rId2530" Type="http://schemas.openxmlformats.org/officeDocument/2006/relationships/hyperlink" Target="http://www.wikidata.org/entity/Q2779054" TargetMode="External"/><Relationship Id="rId1200" Type="http://schemas.openxmlformats.org/officeDocument/2006/relationships/hyperlink" Target="http://www.wikidata.org/entity/Q125490771" TargetMode="External"/><Relationship Id="rId1684" Type="http://schemas.openxmlformats.org/officeDocument/2006/relationships/hyperlink" Target="http://www.wikidata.org/entity/Q122903266" TargetMode="External"/><Relationship Id="rId2531" Type="http://schemas.openxmlformats.org/officeDocument/2006/relationships/hyperlink" Target="http://www.wikidata.org/entity/Q2663876" TargetMode="External"/><Relationship Id="rId1201" Type="http://schemas.openxmlformats.org/officeDocument/2006/relationships/hyperlink" Target="http://www.wikidata.org/entity/Q336977" TargetMode="External"/><Relationship Id="rId1685" Type="http://schemas.openxmlformats.org/officeDocument/2006/relationships/hyperlink" Target="http://www.wikidata.org/entity/Q336977" TargetMode="External"/><Relationship Id="rId2532" Type="http://schemas.openxmlformats.org/officeDocument/2006/relationships/hyperlink" Target="http://www.wikidata.org/entity/Q115979543" TargetMode="External"/><Relationship Id="rId1235" Type="http://schemas.openxmlformats.org/officeDocument/2006/relationships/hyperlink" Target="http://www.wikidata.org/entity/Q336977" TargetMode="External"/><Relationship Id="rId2566" Type="http://schemas.openxmlformats.org/officeDocument/2006/relationships/hyperlink" Target="http://www.wikidata.org/entity/Q115982548" TargetMode="External"/><Relationship Id="rId1236" Type="http://schemas.openxmlformats.org/officeDocument/2006/relationships/hyperlink" Target="http://www.wikidata.org/entity/Q2491266" TargetMode="External"/><Relationship Id="rId2567" Type="http://schemas.openxmlformats.org/officeDocument/2006/relationships/hyperlink" Target="http://www.wikidata.org/entity/Q2663876" TargetMode="External"/><Relationship Id="rId1237" Type="http://schemas.openxmlformats.org/officeDocument/2006/relationships/hyperlink" Target="http://www.wikidata.org/entity/Q336977" TargetMode="External"/><Relationship Id="rId2568" Type="http://schemas.openxmlformats.org/officeDocument/2006/relationships/hyperlink" Target="http://www.wikidata.org/entity/Q115818424" TargetMode="External"/><Relationship Id="rId1238" Type="http://schemas.openxmlformats.org/officeDocument/2006/relationships/hyperlink" Target="http://www.wikidata.org/entity/Q3164253" TargetMode="External"/><Relationship Id="rId2569" Type="http://schemas.openxmlformats.org/officeDocument/2006/relationships/hyperlink" Target="http://www.wikidata.org/entity/Q2663876" TargetMode="External"/><Relationship Id="rId1239" Type="http://schemas.openxmlformats.org/officeDocument/2006/relationships/hyperlink" Target="http://www.wikidata.org/entity/Q336977" TargetMode="External"/><Relationship Id="rId409" Type="http://schemas.openxmlformats.org/officeDocument/2006/relationships/hyperlink" Target="http://www.wikidata.org/entity/Q2065109" TargetMode="External"/><Relationship Id="rId404" Type="http://schemas.openxmlformats.org/officeDocument/2006/relationships/hyperlink" Target="http://www.wikidata.org/entity/Q3166510" TargetMode="External"/><Relationship Id="rId888" Type="http://schemas.openxmlformats.org/officeDocument/2006/relationships/hyperlink" Target="http://www.wikidata.org/entity/Q117244643" TargetMode="External"/><Relationship Id="rId403" Type="http://schemas.openxmlformats.org/officeDocument/2006/relationships/hyperlink" Target="http://www.wikidata.org/entity/Q2684959" TargetMode="External"/><Relationship Id="rId887" Type="http://schemas.openxmlformats.org/officeDocument/2006/relationships/hyperlink" Target="http://www.wikidata.org/entity/Q336977" TargetMode="External"/><Relationship Id="rId402" Type="http://schemas.openxmlformats.org/officeDocument/2006/relationships/hyperlink" Target="http://www.wikidata.org/entity/Q336977" TargetMode="External"/><Relationship Id="rId886" Type="http://schemas.openxmlformats.org/officeDocument/2006/relationships/hyperlink" Target="http://www.wikidata.org/entity/Q37793252" TargetMode="External"/><Relationship Id="rId401" Type="http://schemas.openxmlformats.org/officeDocument/2006/relationships/hyperlink" Target="http://www.wikidata.org/entity/Q115981938" TargetMode="External"/><Relationship Id="rId885" Type="http://schemas.openxmlformats.org/officeDocument/2006/relationships/hyperlink" Target="http://www.wikidata.org/entity/Q336977" TargetMode="External"/><Relationship Id="rId408" Type="http://schemas.openxmlformats.org/officeDocument/2006/relationships/hyperlink" Target="http://www.wikidata.org/entity/Q336977" TargetMode="External"/><Relationship Id="rId407" Type="http://schemas.openxmlformats.org/officeDocument/2006/relationships/hyperlink" Target="http://www.wikidata.org/entity/Q2684959" TargetMode="External"/><Relationship Id="rId406" Type="http://schemas.openxmlformats.org/officeDocument/2006/relationships/hyperlink" Target="http://www.wikidata.org/entity/Q20902162" TargetMode="External"/><Relationship Id="rId405" Type="http://schemas.openxmlformats.org/officeDocument/2006/relationships/hyperlink" Target="http://www.wikidata.org/entity/Q2684959" TargetMode="External"/><Relationship Id="rId889" Type="http://schemas.openxmlformats.org/officeDocument/2006/relationships/hyperlink" Target="http://www.wikidata.org/entity/Q336977" TargetMode="External"/><Relationship Id="rId880" Type="http://schemas.openxmlformats.org/officeDocument/2006/relationships/hyperlink" Target="http://www.wikidata.org/entity/Q119007176" TargetMode="External"/><Relationship Id="rId2560" Type="http://schemas.openxmlformats.org/officeDocument/2006/relationships/hyperlink" Target="http://www.wikidata.org/entity/Q118175361" TargetMode="External"/><Relationship Id="rId1230" Type="http://schemas.openxmlformats.org/officeDocument/2006/relationships/hyperlink" Target="http://www.wikidata.org/entity/Q98322098" TargetMode="External"/><Relationship Id="rId2561" Type="http://schemas.openxmlformats.org/officeDocument/2006/relationships/hyperlink" Target="http://www.wikidata.org/entity/Q2663876" TargetMode="External"/><Relationship Id="rId400" Type="http://schemas.openxmlformats.org/officeDocument/2006/relationships/hyperlink" Target="http://www.wikidata.org/entity/Q2062803" TargetMode="External"/><Relationship Id="rId884" Type="http://schemas.openxmlformats.org/officeDocument/2006/relationships/hyperlink" Target="http://www.wikidata.org/entity/Q2191260" TargetMode="External"/><Relationship Id="rId1231" Type="http://schemas.openxmlformats.org/officeDocument/2006/relationships/hyperlink" Target="http://www.wikidata.org/entity/Q336977" TargetMode="External"/><Relationship Id="rId2562" Type="http://schemas.openxmlformats.org/officeDocument/2006/relationships/hyperlink" Target="http://www.wikidata.org/entity/Q115844668" TargetMode="External"/><Relationship Id="rId883" Type="http://schemas.openxmlformats.org/officeDocument/2006/relationships/hyperlink" Target="http://www.wikidata.org/entity/Q336977" TargetMode="External"/><Relationship Id="rId1232" Type="http://schemas.openxmlformats.org/officeDocument/2006/relationships/hyperlink" Target="http://www.wikidata.org/entity/Q123689724" TargetMode="External"/><Relationship Id="rId2563" Type="http://schemas.openxmlformats.org/officeDocument/2006/relationships/hyperlink" Target="http://www.wikidata.org/entity/Q2663876" TargetMode="External"/><Relationship Id="rId882" Type="http://schemas.openxmlformats.org/officeDocument/2006/relationships/hyperlink" Target="http://www.wikidata.org/entity/Q120504176" TargetMode="External"/><Relationship Id="rId1233" Type="http://schemas.openxmlformats.org/officeDocument/2006/relationships/hyperlink" Target="http://www.wikidata.org/entity/Q336977" TargetMode="External"/><Relationship Id="rId2564" Type="http://schemas.openxmlformats.org/officeDocument/2006/relationships/hyperlink" Target="http://www.wikidata.org/entity/Q115813641" TargetMode="External"/><Relationship Id="rId881" Type="http://schemas.openxmlformats.org/officeDocument/2006/relationships/hyperlink" Target="http://www.wikidata.org/entity/Q336977" TargetMode="External"/><Relationship Id="rId1234" Type="http://schemas.openxmlformats.org/officeDocument/2006/relationships/hyperlink" Target="http://www.wikidata.org/entity/Q41885755" TargetMode="External"/><Relationship Id="rId2565" Type="http://schemas.openxmlformats.org/officeDocument/2006/relationships/hyperlink" Target="http://www.wikidata.org/entity/Q2663876" TargetMode="External"/><Relationship Id="rId1224" Type="http://schemas.openxmlformats.org/officeDocument/2006/relationships/hyperlink" Target="http://www.wikidata.org/entity/Q119699762" TargetMode="External"/><Relationship Id="rId2555" Type="http://schemas.openxmlformats.org/officeDocument/2006/relationships/hyperlink" Target="http://www.wikidata.org/entity/Q2663876" TargetMode="External"/><Relationship Id="rId1225" Type="http://schemas.openxmlformats.org/officeDocument/2006/relationships/hyperlink" Target="http://www.wikidata.org/entity/Q336977" TargetMode="External"/><Relationship Id="rId2556" Type="http://schemas.openxmlformats.org/officeDocument/2006/relationships/hyperlink" Target="http://www.wikidata.org/entity/Q115982545" TargetMode="External"/><Relationship Id="rId1226" Type="http://schemas.openxmlformats.org/officeDocument/2006/relationships/hyperlink" Target="http://www.wikidata.org/entity/Q122775600" TargetMode="External"/><Relationship Id="rId2557" Type="http://schemas.openxmlformats.org/officeDocument/2006/relationships/hyperlink" Target="http://www.wikidata.org/entity/Q2663876" TargetMode="External"/><Relationship Id="rId1227" Type="http://schemas.openxmlformats.org/officeDocument/2006/relationships/hyperlink" Target="http://www.wikidata.org/entity/Q336977" TargetMode="External"/><Relationship Id="rId2558" Type="http://schemas.openxmlformats.org/officeDocument/2006/relationships/hyperlink" Target="http://www.wikidata.org/entity/Q115979418" TargetMode="External"/><Relationship Id="rId1228" Type="http://schemas.openxmlformats.org/officeDocument/2006/relationships/hyperlink" Target="http://www.wikidata.org/entity/Q115830433" TargetMode="External"/><Relationship Id="rId2559" Type="http://schemas.openxmlformats.org/officeDocument/2006/relationships/hyperlink" Target="http://www.wikidata.org/entity/Q2663876" TargetMode="External"/><Relationship Id="rId1229" Type="http://schemas.openxmlformats.org/officeDocument/2006/relationships/hyperlink" Target="http://www.wikidata.org/entity/Q336977" TargetMode="External"/><Relationship Id="rId877" Type="http://schemas.openxmlformats.org/officeDocument/2006/relationships/hyperlink" Target="http://www.wikidata.org/entity/Q336977" TargetMode="External"/><Relationship Id="rId876" Type="http://schemas.openxmlformats.org/officeDocument/2006/relationships/hyperlink" Target="http://www.wikidata.org/entity/Q120644522" TargetMode="External"/><Relationship Id="rId875" Type="http://schemas.openxmlformats.org/officeDocument/2006/relationships/hyperlink" Target="http://www.wikidata.org/entity/Q336977" TargetMode="External"/><Relationship Id="rId874" Type="http://schemas.openxmlformats.org/officeDocument/2006/relationships/hyperlink" Target="http://www.wikidata.org/entity/Q6242432" TargetMode="External"/><Relationship Id="rId879" Type="http://schemas.openxmlformats.org/officeDocument/2006/relationships/hyperlink" Target="http://www.wikidata.org/entity/Q336977" TargetMode="External"/><Relationship Id="rId878" Type="http://schemas.openxmlformats.org/officeDocument/2006/relationships/hyperlink" Target="http://www.wikidata.org/entity/Q175669" TargetMode="External"/><Relationship Id="rId2550" Type="http://schemas.openxmlformats.org/officeDocument/2006/relationships/hyperlink" Target="http://www.wikidata.org/entity/Q115820945" TargetMode="External"/><Relationship Id="rId873" Type="http://schemas.openxmlformats.org/officeDocument/2006/relationships/hyperlink" Target="http://www.wikidata.org/entity/Q336977" TargetMode="External"/><Relationship Id="rId1220" Type="http://schemas.openxmlformats.org/officeDocument/2006/relationships/hyperlink" Target="http://www.wikidata.org/entity/Q2413334" TargetMode="External"/><Relationship Id="rId2551" Type="http://schemas.openxmlformats.org/officeDocument/2006/relationships/hyperlink" Target="http://www.wikidata.org/entity/Q2663876" TargetMode="External"/><Relationship Id="rId872" Type="http://schemas.openxmlformats.org/officeDocument/2006/relationships/hyperlink" Target="http://www.wikidata.org/entity/Q123742237" TargetMode="External"/><Relationship Id="rId1221" Type="http://schemas.openxmlformats.org/officeDocument/2006/relationships/hyperlink" Target="http://www.wikidata.org/entity/Q336977" TargetMode="External"/><Relationship Id="rId2552" Type="http://schemas.openxmlformats.org/officeDocument/2006/relationships/hyperlink" Target="http://www.wikidata.org/entity/Q981444" TargetMode="External"/><Relationship Id="rId871" Type="http://schemas.openxmlformats.org/officeDocument/2006/relationships/hyperlink" Target="http://www.wikidata.org/entity/Q336977" TargetMode="External"/><Relationship Id="rId1222" Type="http://schemas.openxmlformats.org/officeDocument/2006/relationships/hyperlink" Target="http://www.wikidata.org/entity/Q4865289" TargetMode="External"/><Relationship Id="rId2553" Type="http://schemas.openxmlformats.org/officeDocument/2006/relationships/hyperlink" Target="http://www.wikidata.org/entity/Q2663876" TargetMode="External"/><Relationship Id="rId870" Type="http://schemas.openxmlformats.org/officeDocument/2006/relationships/hyperlink" Target="http://www.wikidata.org/entity/Q115979994" TargetMode="External"/><Relationship Id="rId1223" Type="http://schemas.openxmlformats.org/officeDocument/2006/relationships/hyperlink" Target="http://www.wikidata.org/entity/Q336977" TargetMode="External"/><Relationship Id="rId2554" Type="http://schemas.openxmlformats.org/officeDocument/2006/relationships/hyperlink" Target="http://www.wikidata.org/entity/Q3032807" TargetMode="External"/><Relationship Id="rId1653" Type="http://schemas.openxmlformats.org/officeDocument/2006/relationships/hyperlink" Target="http://www.wikidata.org/entity/Q336977" TargetMode="External"/><Relationship Id="rId2500" Type="http://schemas.openxmlformats.org/officeDocument/2006/relationships/hyperlink" Target="http://www.wikidata.org/entity/Q113925472" TargetMode="External"/><Relationship Id="rId1654" Type="http://schemas.openxmlformats.org/officeDocument/2006/relationships/hyperlink" Target="http://www.wikidata.org/entity/Q120164850" TargetMode="External"/><Relationship Id="rId2501" Type="http://schemas.openxmlformats.org/officeDocument/2006/relationships/hyperlink" Target="http://www.wikidata.org/entity/Q2663876" TargetMode="External"/><Relationship Id="rId1655" Type="http://schemas.openxmlformats.org/officeDocument/2006/relationships/hyperlink" Target="http://www.wikidata.org/entity/Q336977" TargetMode="External"/><Relationship Id="rId2502" Type="http://schemas.openxmlformats.org/officeDocument/2006/relationships/hyperlink" Target="http://www.wikidata.org/entity/Q115979130" TargetMode="External"/><Relationship Id="rId1656" Type="http://schemas.openxmlformats.org/officeDocument/2006/relationships/hyperlink" Target="http://www.wikidata.org/entity/Q120884878" TargetMode="External"/><Relationship Id="rId2503" Type="http://schemas.openxmlformats.org/officeDocument/2006/relationships/hyperlink" Target="http://www.wikidata.org/entity/Q2663876" TargetMode="External"/><Relationship Id="rId1657" Type="http://schemas.openxmlformats.org/officeDocument/2006/relationships/hyperlink" Target="http://www.wikidata.org/entity/Q336977" TargetMode="External"/><Relationship Id="rId2504" Type="http://schemas.openxmlformats.org/officeDocument/2006/relationships/hyperlink" Target="http://www.wikidata.org/entity/Q55420570" TargetMode="External"/><Relationship Id="rId1658" Type="http://schemas.openxmlformats.org/officeDocument/2006/relationships/hyperlink" Target="http://www.wikidata.org/entity/Q120855316" TargetMode="External"/><Relationship Id="rId2505" Type="http://schemas.openxmlformats.org/officeDocument/2006/relationships/hyperlink" Target="http://www.wikidata.org/entity/Q2663876" TargetMode="External"/><Relationship Id="rId1659" Type="http://schemas.openxmlformats.org/officeDocument/2006/relationships/hyperlink" Target="http://www.wikidata.org/entity/Q336977" TargetMode="External"/><Relationship Id="rId2506" Type="http://schemas.openxmlformats.org/officeDocument/2006/relationships/hyperlink" Target="http://www.wikidata.org/entity/Q2426280" TargetMode="External"/><Relationship Id="rId2507" Type="http://schemas.openxmlformats.org/officeDocument/2006/relationships/hyperlink" Target="http://www.wikidata.org/entity/Q2663876" TargetMode="External"/><Relationship Id="rId2508" Type="http://schemas.openxmlformats.org/officeDocument/2006/relationships/hyperlink" Target="http://www.wikidata.org/entity/Q115818151" TargetMode="External"/><Relationship Id="rId829" Type="http://schemas.openxmlformats.org/officeDocument/2006/relationships/hyperlink" Target="http://www.wikidata.org/entity/Q336977" TargetMode="External"/><Relationship Id="rId2509" Type="http://schemas.openxmlformats.org/officeDocument/2006/relationships/hyperlink" Target="http://www.wikidata.org/entity/Q2663876" TargetMode="External"/><Relationship Id="rId828" Type="http://schemas.openxmlformats.org/officeDocument/2006/relationships/hyperlink" Target="http://www.wikidata.org/entity/Q110039219" TargetMode="External"/><Relationship Id="rId827" Type="http://schemas.openxmlformats.org/officeDocument/2006/relationships/hyperlink" Target="http://www.wikidata.org/entity/Q336977" TargetMode="External"/><Relationship Id="rId822" Type="http://schemas.openxmlformats.org/officeDocument/2006/relationships/hyperlink" Target="http://www.wikidata.org/entity/Q116621828" TargetMode="External"/><Relationship Id="rId821" Type="http://schemas.openxmlformats.org/officeDocument/2006/relationships/hyperlink" Target="http://www.wikidata.org/entity/Q336977" TargetMode="External"/><Relationship Id="rId820" Type="http://schemas.openxmlformats.org/officeDocument/2006/relationships/hyperlink" Target="http://www.wikidata.org/entity/Q1894475" TargetMode="External"/><Relationship Id="rId826" Type="http://schemas.openxmlformats.org/officeDocument/2006/relationships/hyperlink" Target="http://www.wikidata.org/entity/Q121078001" TargetMode="External"/><Relationship Id="rId825" Type="http://schemas.openxmlformats.org/officeDocument/2006/relationships/hyperlink" Target="http://www.wikidata.org/entity/Q336977" TargetMode="External"/><Relationship Id="rId824" Type="http://schemas.openxmlformats.org/officeDocument/2006/relationships/hyperlink" Target="http://www.wikidata.org/entity/Q119860278" TargetMode="External"/><Relationship Id="rId823" Type="http://schemas.openxmlformats.org/officeDocument/2006/relationships/hyperlink" Target="http://www.wikidata.org/entity/Q336977" TargetMode="External"/><Relationship Id="rId1650" Type="http://schemas.openxmlformats.org/officeDocument/2006/relationships/hyperlink" Target="http://www.wikidata.org/entity/Q2190493" TargetMode="External"/><Relationship Id="rId1651" Type="http://schemas.openxmlformats.org/officeDocument/2006/relationships/hyperlink" Target="http://www.wikidata.org/entity/Q336977" TargetMode="External"/><Relationship Id="rId1652" Type="http://schemas.openxmlformats.org/officeDocument/2006/relationships/hyperlink" Target="http://www.wikidata.org/entity/Q2658862" TargetMode="External"/><Relationship Id="rId1642" Type="http://schemas.openxmlformats.org/officeDocument/2006/relationships/hyperlink" Target="http://www.wikidata.org/entity/Q115846413" TargetMode="External"/><Relationship Id="rId1643" Type="http://schemas.openxmlformats.org/officeDocument/2006/relationships/hyperlink" Target="http://www.wikidata.org/entity/Q336977" TargetMode="External"/><Relationship Id="rId1644" Type="http://schemas.openxmlformats.org/officeDocument/2006/relationships/hyperlink" Target="http://www.wikidata.org/entity/Q14331462" TargetMode="External"/><Relationship Id="rId1645" Type="http://schemas.openxmlformats.org/officeDocument/2006/relationships/hyperlink" Target="http://www.wikidata.org/entity/Q336977" TargetMode="External"/><Relationship Id="rId1646" Type="http://schemas.openxmlformats.org/officeDocument/2006/relationships/hyperlink" Target="http://www.wikidata.org/entity/Q115835025" TargetMode="External"/><Relationship Id="rId1647" Type="http://schemas.openxmlformats.org/officeDocument/2006/relationships/hyperlink" Target="http://www.wikidata.org/entity/Q336977" TargetMode="External"/><Relationship Id="rId1648" Type="http://schemas.openxmlformats.org/officeDocument/2006/relationships/hyperlink" Target="http://www.wikidata.org/entity/Q115821483" TargetMode="External"/><Relationship Id="rId1649" Type="http://schemas.openxmlformats.org/officeDocument/2006/relationships/hyperlink" Target="http://www.wikidata.org/entity/Q336977" TargetMode="External"/><Relationship Id="rId819" Type="http://schemas.openxmlformats.org/officeDocument/2006/relationships/hyperlink" Target="http://www.wikidata.org/entity/Q336977" TargetMode="External"/><Relationship Id="rId818" Type="http://schemas.openxmlformats.org/officeDocument/2006/relationships/hyperlink" Target="http://www.wikidata.org/entity/Q123050974" TargetMode="External"/><Relationship Id="rId817" Type="http://schemas.openxmlformats.org/officeDocument/2006/relationships/hyperlink" Target="http://www.wikidata.org/entity/Q336977" TargetMode="External"/><Relationship Id="rId816" Type="http://schemas.openxmlformats.org/officeDocument/2006/relationships/hyperlink" Target="http://www.wikidata.org/entity/Q116460145" TargetMode="External"/><Relationship Id="rId811" Type="http://schemas.openxmlformats.org/officeDocument/2006/relationships/hyperlink" Target="http://www.wikidata.org/entity/Q336977" TargetMode="External"/><Relationship Id="rId810" Type="http://schemas.openxmlformats.org/officeDocument/2006/relationships/hyperlink" Target="http://www.wikidata.org/entity/Q2319173" TargetMode="External"/><Relationship Id="rId815" Type="http://schemas.openxmlformats.org/officeDocument/2006/relationships/hyperlink" Target="http://www.wikidata.org/entity/Q336977" TargetMode="External"/><Relationship Id="rId814" Type="http://schemas.openxmlformats.org/officeDocument/2006/relationships/hyperlink" Target="http://www.wikidata.org/entity/Q125274323" TargetMode="External"/><Relationship Id="rId813" Type="http://schemas.openxmlformats.org/officeDocument/2006/relationships/hyperlink" Target="http://www.wikidata.org/entity/Q336977" TargetMode="External"/><Relationship Id="rId812" Type="http://schemas.openxmlformats.org/officeDocument/2006/relationships/hyperlink" Target="http://www.wikidata.org/entity/Q37766220" TargetMode="External"/><Relationship Id="rId1640" Type="http://schemas.openxmlformats.org/officeDocument/2006/relationships/hyperlink" Target="http://www.wikidata.org/entity/Q15956" TargetMode="External"/><Relationship Id="rId1641" Type="http://schemas.openxmlformats.org/officeDocument/2006/relationships/hyperlink" Target="http://www.wikidata.org/entity/Q336977" TargetMode="External"/><Relationship Id="rId1675" Type="http://schemas.openxmlformats.org/officeDocument/2006/relationships/hyperlink" Target="http://www.wikidata.org/entity/Q336977" TargetMode="External"/><Relationship Id="rId2522" Type="http://schemas.openxmlformats.org/officeDocument/2006/relationships/hyperlink" Target="http://www.wikidata.org/entity/Q115825992" TargetMode="External"/><Relationship Id="rId1676" Type="http://schemas.openxmlformats.org/officeDocument/2006/relationships/hyperlink" Target="http://www.wikidata.org/entity/Q125275288" TargetMode="External"/><Relationship Id="rId2523" Type="http://schemas.openxmlformats.org/officeDocument/2006/relationships/hyperlink" Target="http://www.wikidata.org/entity/Q2663876" TargetMode="External"/><Relationship Id="rId1677" Type="http://schemas.openxmlformats.org/officeDocument/2006/relationships/hyperlink" Target="http://www.wikidata.org/entity/Q336977" TargetMode="External"/><Relationship Id="rId2524" Type="http://schemas.openxmlformats.org/officeDocument/2006/relationships/hyperlink" Target="http://www.wikidata.org/entity/Q115811038" TargetMode="External"/><Relationship Id="rId1678" Type="http://schemas.openxmlformats.org/officeDocument/2006/relationships/hyperlink" Target="http://www.wikidata.org/entity/Q115831509" TargetMode="External"/><Relationship Id="rId2525" Type="http://schemas.openxmlformats.org/officeDocument/2006/relationships/hyperlink" Target="http://www.wikidata.org/entity/Q2663876" TargetMode="External"/><Relationship Id="rId1679" Type="http://schemas.openxmlformats.org/officeDocument/2006/relationships/hyperlink" Target="http://www.wikidata.org/entity/Q336977" TargetMode="External"/><Relationship Id="rId2526" Type="http://schemas.openxmlformats.org/officeDocument/2006/relationships/hyperlink" Target="http://www.wikidata.org/entity/Q115839975" TargetMode="External"/><Relationship Id="rId2527" Type="http://schemas.openxmlformats.org/officeDocument/2006/relationships/hyperlink" Target="http://www.wikidata.org/entity/Q2663876" TargetMode="External"/><Relationship Id="rId2528" Type="http://schemas.openxmlformats.org/officeDocument/2006/relationships/hyperlink" Target="http://www.wikidata.org/entity/Q110039159" TargetMode="External"/><Relationship Id="rId2529" Type="http://schemas.openxmlformats.org/officeDocument/2006/relationships/hyperlink" Target="http://www.wikidata.org/entity/Q2663876" TargetMode="External"/><Relationship Id="rId849" Type="http://schemas.openxmlformats.org/officeDocument/2006/relationships/hyperlink" Target="http://www.wikidata.org/entity/Q336977" TargetMode="External"/><Relationship Id="rId844" Type="http://schemas.openxmlformats.org/officeDocument/2006/relationships/hyperlink" Target="http://www.wikidata.org/entity/Q1796639" TargetMode="External"/><Relationship Id="rId843" Type="http://schemas.openxmlformats.org/officeDocument/2006/relationships/hyperlink" Target="http://www.wikidata.org/entity/Q336977" TargetMode="External"/><Relationship Id="rId842" Type="http://schemas.openxmlformats.org/officeDocument/2006/relationships/hyperlink" Target="http://www.wikidata.org/entity/Q119690392" TargetMode="External"/><Relationship Id="rId841" Type="http://schemas.openxmlformats.org/officeDocument/2006/relationships/hyperlink" Target="http://www.wikidata.org/entity/Q336977" TargetMode="External"/><Relationship Id="rId848" Type="http://schemas.openxmlformats.org/officeDocument/2006/relationships/hyperlink" Target="http://www.wikidata.org/entity/Q2087117" TargetMode="External"/><Relationship Id="rId847" Type="http://schemas.openxmlformats.org/officeDocument/2006/relationships/hyperlink" Target="http://www.wikidata.org/entity/Q336977" TargetMode="External"/><Relationship Id="rId846" Type="http://schemas.openxmlformats.org/officeDocument/2006/relationships/hyperlink" Target="http://www.wikidata.org/entity/Q3166510" TargetMode="External"/><Relationship Id="rId845" Type="http://schemas.openxmlformats.org/officeDocument/2006/relationships/hyperlink" Target="http://www.wikidata.org/entity/Q336977" TargetMode="External"/><Relationship Id="rId1670" Type="http://schemas.openxmlformats.org/officeDocument/2006/relationships/hyperlink" Target="http://www.wikidata.org/entity/Q3557112" TargetMode="External"/><Relationship Id="rId840" Type="http://schemas.openxmlformats.org/officeDocument/2006/relationships/hyperlink" Target="http://www.wikidata.org/entity/Q131928167" TargetMode="External"/><Relationship Id="rId1671" Type="http://schemas.openxmlformats.org/officeDocument/2006/relationships/hyperlink" Target="http://www.wikidata.org/entity/Q336977" TargetMode="External"/><Relationship Id="rId1672" Type="http://schemas.openxmlformats.org/officeDocument/2006/relationships/hyperlink" Target="http://www.wikidata.org/entity/Q115981931" TargetMode="External"/><Relationship Id="rId1673" Type="http://schemas.openxmlformats.org/officeDocument/2006/relationships/hyperlink" Target="http://www.wikidata.org/entity/Q336977" TargetMode="External"/><Relationship Id="rId2520" Type="http://schemas.openxmlformats.org/officeDocument/2006/relationships/hyperlink" Target="http://www.wikidata.org/entity/Q118136722" TargetMode="External"/><Relationship Id="rId1674" Type="http://schemas.openxmlformats.org/officeDocument/2006/relationships/hyperlink" Target="http://www.wikidata.org/entity/Q764378" TargetMode="External"/><Relationship Id="rId2521" Type="http://schemas.openxmlformats.org/officeDocument/2006/relationships/hyperlink" Target="http://www.wikidata.org/entity/Q2663876" TargetMode="External"/><Relationship Id="rId1664" Type="http://schemas.openxmlformats.org/officeDocument/2006/relationships/hyperlink" Target="http://www.wikidata.org/entity/Q118136722" TargetMode="External"/><Relationship Id="rId2511" Type="http://schemas.openxmlformats.org/officeDocument/2006/relationships/hyperlink" Target="http://www.wikidata.org/entity/Q2663876" TargetMode="External"/><Relationship Id="rId1665" Type="http://schemas.openxmlformats.org/officeDocument/2006/relationships/hyperlink" Target="http://www.wikidata.org/entity/Q336977" TargetMode="External"/><Relationship Id="rId2512" Type="http://schemas.openxmlformats.org/officeDocument/2006/relationships/hyperlink" Target="http://www.wikidata.org/entity/Q115839360" TargetMode="External"/><Relationship Id="rId1666" Type="http://schemas.openxmlformats.org/officeDocument/2006/relationships/hyperlink" Target="http://www.wikidata.org/entity/Q75320317" TargetMode="External"/><Relationship Id="rId2513" Type="http://schemas.openxmlformats.org/officeDocument/2006/relationships/hyperlink" Target="http://www.wikidata.org/entity/Q2663876" TargetMode="External"/><Relationship Id="rId1667" Type="http://schemas.openxmlformats.org/officeDocument/2006/relationships/hyperlink" Target="http://www.wikidata.org/entity/Q336977" TargetMode="External"/><Relationship Id="rId2514" Type="http://schemas.openxmlformats.org/officeDocument/2006/relationships/hyperlink" Target="http://www.wikidata.org/entity/Q110039170" TargetMode="External"/><Relationship Id="rId1668" Type="http://schemas.openxmlformats.org/officeDocument/2006/relationships/hyperlink" Target="http://www.wikidata.org/entity/Q119041387" TargetMode="External"/><Relationship Id="rId2515" Type="http://schemas.openxmlformats.org/officeDocument/2006/relationships/hyperlink" Target="http://www.wikidata.org/entity/Q2663876" TargetMode="External"/><Relationship Id="rId1669" Type="http://schemas.openxmlformats.org/officeDocument/2006/relationships/hyperlink" Target="http://www.wikidata.org/entity/Q336977" TargetMode="External"/><Relationship Id="rId2516" Type="http://schemas.openxmlformats.org/officeDocument/2006/relationships/hyperlink" Target="http://www.wikidata.org/entity/Q2182589" TargetMode="External"/><Relationship Id="rId2517" Type="http://schemas.openxmlformats.org/officeDocument/2006/relationships/hyperlink" Target="http://www.wikidata.org/entity/Q2663876" TargetMode="External"/><Relationship Id="rId2518" Type="http://schemas.openxmlformats.org/officeDocument/2006/relationships/hyperlink" Target="http://www.wikidata.org/entity/Q118151362" TargetMode="External"/><Relationship Id="rId2519" Type="http://schemas.openxmlformats.org/officeDocument/2006/relationships/hyperlink" Target="http://www.wikidata.org/entity/Q2663876" TargetMode="External"/><Relationship Id="rId839" Type="http://schemas.openxmlformats.org/officeDocument/2006/relationships/hyperlink" Target="http://www.wikidata.org/entity/Q336977" TargetMode="External"/><Relationship Id="rId838" Type="http://schemas.openxmlformats.org/officeDocument/2006/relationships/hyperlink" Target="http://www.wikidata.org/entity/Q115104760" TargetMode="External"/><Relationship Id="rId833" Type="http://schemas.openxmlformats.org/officeDocument/2006/relationships/hyperlink" Target="http://www.wikidata.org/entity/Q336977" TargetMode="External"/><Relationship Id="rId832" Type="http://schemas.openxmlformats.org/officeDocument/2006/relationships/hyperlink" Target="http://www.wikidata.org/entity/Q123055332" TargetMode="External"/><Relationship Id="rId831" Type="http://schemas.openxmlformats.org/officeDocument/2006/relationships/hyperlink" Target="http://www.wikidata.org/entity/Q336977" TargetMode="External"/><Relationship Id="rId830" Type="http://schemas.openxmlformats.org/officeDocument/2006/relationships/hyperlink" Target="http://www.wikidata.org/entity/Q55232762" TargetMode="External"/><Relationship Id="rId837" Type="http://schemas.openxmlformats.org/officeDocument/2006/relationships/hyperlink" Target="http://www.wikidata.org/entity/Q336977" TargetMode="External"/><Relationship Id="rId836" Type="http://schemas.openxmlformats.org/officeDocument/2006/relationships/hyperlink" Target="http://www.wikidata.org/entity/Q115834468" TargetMode="External"/><Relationship Id="rId835" Type="http://schemas.openxmlformats.org/officeDocument/2006/relationships/hyperlink" Target="http://www.wikidata.org/entity/Q336977" TargetMode="External"/><Relationship Id="rId834" Type="http://schemas.openxmlformats.org/officeDocument/2006/relationships/hyperlink" Target="http://www.wikidata.org/entity/Q115838420" TargetMode="External"/><Relationship Id="rId1660" Type="http://schemas.openxmlformats.org/officeDocument/2006/relationships/hyperlink" Target="http://www.wikidata.org/entity/Q126734623" TargetMode="External"/><Relationship Id="rId1661" Type="http://schemas.openxmlformats.org/officeDocument/2006/relationships/hyperlink" Target="http://www.wikidata.org/entity/Q336977" TargetMode="External"/><Relationship Id="rId1662" Type="http://schemas.openxmlformats.org/officeDocument/2006/relationships/hyperlink" Target="http://www.wikidata.org/entity/Q5026719" TargetMode="External"/><Relationship Id="rId1663" Type="http://schemas.openxmlformats.org/officeDocument/2006/relationships/hyperlink" Target="http://www.wikidata.org/entity/Q336977" TargetMode="External"/><Relationship Id="rId2510" Type="http://schemas.openxmlformats.org/officeDocument/2006/relationships/hyperlink" Target="http://www.wikidata.org/entity/Q115834834" TargetMode="External"/><Relationship Id="rId2148" Type="http://schemas.openxmlformats.org/officeDocument/2006/relationships/hyperlink" Target="http://www.wikidata.org/entity/Q2413334" TargetMode="External"/><Relationship Id="rId2149" Type="http://schemas.openxmlformats.org/officeDocument/2006/relationships/hyperlink" Target="http://www.wikidata.org/entity/Q1268453" TargetMode="External"/><Relationship Id="rId469" Type="http://schemas.openxmlformats.org/officeDocument/2006/relationships/hyperlink" Target="http://www.wikidata.org/entity/Q336977" TargetMode="External"/><Relationship Id="rId468" Type="http://schemas.openxmlformats.org/officeDocument/2006/relationships/hyperlink" Target="http://www.wikidata.org/entity/Q3450211" TargetMode="External"/><Relationship Id="rId467" Type="http://schemas.openxmlformats.org/officeDocument/2006/relationships/hyperlink" Target="http://www.wikidata.org/entity/Q336977" TargetMode="External"/><Relationship Id="rId1290" Type="http://schemas.openxmlformats.org/officeDocument/2006/relationships/hyperlink" Target="http://www.wikidata.org/entity/Q118289639" TargetMode="External"/><Relationship Id="rId1291" Type="http://schemas.openxmlformats.org/officeDocument/2006/relationships/hyperlink" Target="http://www.wikidata.org/entity/Q336977" TargetMode="External"/><Relationship Id="rId1292" Type="http://schemas.openxmlformats.org/officeDocument/2006/relationships/hyperlink" Target="http://www.wikidata.org/entity/Q120973166" TargetMode="External"/><Relationship Id="rId462" Type="http://schemas.openxmlformats.org/officeDocument/2006/relationships/hyperlink" Target="http://www.wikidata.org/entity/Q123600982" TargetMode="External"/><Relationship Id="rId1293" Type="http://schemas.openxmlformats.org/officeDocument/2006/relationships/hyperlink" Target="http://www.wikidata.org/entity/Q336977" TargetMode="External"/><Relationship Id="rId2140" Type="http://schemas.openxmlformats.org/officeDocument/2006/relationships/hyperlink" Target="http://www.wikidata.org/entity/Q2481707" TargetMode="External"/><Relationship Id="rId461" Type="http://schemas.openxmlformats.org/officeDocument/2006/relationships/hyperlink" Target="http://www.wikidata.org/entity/Q336977" TargetMode="External"/><Relationship Id="rId1294" Type="http://schemas.openxmlformats.org/officeDocument/2006/relationships/hyperlink" Target="http://www.wikidata.org/entity/Q116679969" TargetMode="External"/><Relationship Id="rId2141" Type="http://schemas.openxmlformats.org/officeDocument/2006/relationships/hyperlink" Target="http://www.wikidata.org/entity/Q1268453" TargetMode="External"/><Relationship Id="rId460" Type="http://schemas.openxmlformats.org/officeDocument/2006/relationships/hyperlink" Target="http://www.wikidata.org/entity/Q3421496" TargetMode="External"/><Relationship Id="rId1295" Type="http://schemas.openxmlformats.org/officeDocument/2006/relationships/hyperlink" Target="http://www.wikidata.org/entity/Q336977" TargetMode="External"/><Relationship Id="rId2142" Type="http://schemas.openxmlformats.org/officeDocument/2006/relationships/hyperlink" Target="http://www.wikidata.org/entity/Q55911879" TargetMode="External"/><Relationship Id="rId1296" Type="http://schemas.openxmlformats.org/officeDocument/2006/relationships/hyperlink" Target="http://www.wikidata.org/entity/Q110039252" TargetMode="External"/><Relationship Id="rId2143" Type="http://schemas.openxmlformats.org/officeDocument/2006/relationships/hyperlink" Target="http://www.wikidata.org/entity/Q1268453" TargetMode="External"/><Relationship Id="rId466" Type="http://schemas.openxmlformats.org/officeDocument/2006/relationships/hyperlink" Target="http://www.wikidata.org/entity/Q118495679" TargetMode="External"/><Relationship Id="rId1297" Type="http://schemas.openxmlformats.org/officeDocument/2006/relationships/hyperlink" Target="http://www.wikidata.org/entity/Q336977" TargetMode="External"/><Relationship Id="rId2144" Type="http://schemas.openxmlformats.org/officeDocument/2006/relationships/hyperlink" Target="http://www.wikidata.org/entity/Q784390" TargetMode="External"/><Relationship Id="rId465" Type="http://schemas.openxmlformats.org/officeDocument/2006/relationships/hyperlink" Target="http://www.wikidata.org/entity/Q336977" TargetMode="External"/><Relationship Id="rId1298" Type="http://schemas.openxmlformats.org/officeDocument/2006/relationships/hyperlink" Target="http://www.wikidata.org/entity/Q20604626" TargetMode="External"/><Relationship Id="rId2145" Type="http://schemas.openxmlformats.org/officeDocument/2006/relationships/hyperlink" Target="http://www.wikidata.org/entity/Q1268453" TargetMode="External"/><Relationship Id="rId464" Type="http://schemas.openxmlformats.org/officeDocument/2006/relationships/hyperlink" Target="http://www.wikidata.org/entity/Q116621552" TargetMode="External"/><Relationship Id="rId1299" Type="http://schemas.openxmlformats.org/officeDocument/2006/relationships/hyperlink" Target="http://www.wikidata.org/entity/Q336977" TargetMode="External"/><Relationship Id="rId2146" Type="http://schemas.openxmlformats.org/officeDocument/2006/relationships/hyperlink" Target="http://www.wikidata.org/entity/Q13575404" TargetMode="External"/><Relationship Id="rId463" Type="http://schemas.openxmlformats.org/officeDocument/2006/relationships/hyperlink" Target="http://www.wikidata.org/entity/Q336977" TargetMode="External"/><Relationship Id="rId2147" Type="http://schemas.openxmlformats.org/officeDocument/2006/relationships/hyperlink" Target="http://www.wikidata.org/entity/Q1268453" TargetMode="External"/><Relationship Id="rId2137" Type="http://schemas.openxmlformats.org/officeDocument/2006/relationships/hyperlink" Target="http://www.wikidata.org/entity/Q1268453" TargetMode="External"/><Relationship Id="rId2138" Type="http://schemas.openxmlformats.org/officeDocument/2006/relationships/hyperlink" Target="http://www.wikidata.org/entity/Q14101076" TargetMode="External"/><Relationship Id="rId2139" Type="http://schemas.openxmlformats.org/officeDocument/2006/relationships/hyperlink" Target="http://www.wikidata.org/entity/Q1268453" TargetMode="External"/><Relationship Id="rId459" Type="http://schemas.openxmlformats.org/officeDocument/2006/relationships/hyperlink" Target="http://www.wikidata.org/entity/Q336977" TargetMode="External"/><Relationship Id="rId458" Type="http://schemas.openxmlformats.org/officeDocument/2006/relationships/hyperlink" Target="http://www.wikidata.org/entity/Q2129415" TargetMode="External"/><Relationship Id="rId457" Type="http://schemas.openxmlformats.org/officeDocument/2006/relationships/hyperlink" Target="http://www.wikidata.org/entity/Q336977" TargetMode="External"/><Relationship Id="rId456" Type="http://schemas.openxmlformats.org/officeDocument/2006/relationships/hyperlink" Target="http://www.wikidata.org/entity/Q336977" TargetMode="External"/><Relationship Id="rId1280" Type="http://schemas.openxmlformats.org/officeDocument/2006/relationships/hyperlink" Target="http://www.wikidata.org/entity/Q822307" TargetMode="External"/><Relationship Id="rId1281" Type="http://schemas.openxmlformats.org/officeDocument/2006/relationships/hyperlink" Target="http://www.wikidata.org/entity/Q336977" TargetMode="External"/><Relationship Id="rId451" Type="http://schemas.openxmlformats.org/officeDocument/2006/relationships/hyperlink" Target="http://www.wikidata.org/entity/Q2606766" TargetMode="External"/><Relationship Id="rId1282" Type="http://schemas.openxmlformats.org/officeDocument/2006/relationships/hyperlink" Target="http://www.wikidata.org/entity/Q113675636" TargetMode="External"/><Relationship Id="rId450" Type="http://schemas.openxmlformats.org/officeDocument/2006/relationships/hyperlink" Target="http://www.wikidata.org/entity/Q336977" TargetMode="External"/><Relationship Id="rId1283" Type="http://schemas.openxmlformats.org/officeDocument/2006/relationships/hyperlink" Target="http://www.wikidata.org/entity/Q336977" TargetMode="External"/><Relationship Id="rId2130" Type="http://schemas.openxmlformats.org/officeDocument/2006/relationships/hyperlink" Target="http://www.wikidata.org/entity/Q29019503" TargetMode="External"/><Relationship Id="rId1284" Type="http://schemas.openxmlformats.org/officeDocument/2006/relationships/hyperlink" Target="http://www.wikidata.org/entity/Q115820636" TargetMode="External"/><Relationship Id="rId2131" Type="http://schemas.openxmlformats.org/officeDocument/2006/relationships/hyperlink" Target="http://www.wikidata.org/entity/Q1268453" TargetMode="External"/><Relationship Id="rId1285" Type="http://schemas.openxmlformats.org/officeDocument/2006/relationships/hyperlink" Target="http://www.wikidata.org/entity/Q336977" TargetMode="External"/><Relationship Id="rId2132" Type="http://schemas.openxmlformats.org/officeDocument/2006/relationships/hyperlink" Target="http://www.wikidata.org/entity/Q981444" TargetMode="External"/><Relationship Id="rId455" Type="http://schemas.openxmlformats.org/officeDocument/2006/relationships/hyperlink" Target="http://www.wikidata.org/entity/Q116460145" TargetMode="External"/><Relationship Id="rId1286" Type="http://schemas.openxmlformats.org/officeDocument/2006/relationships/hyperlink" Target="http://www.wikidata.org/entity/Q125394996" TargetMode="External"/><Relationship Id="rId2133" Type="http://schemas.openxmlformats.org/officeDocument/2006/relationships/hyperlink" Target="http://www.wikidata.org/entity/Q1268453" TargetMode="External"/><Relationship Id="rId454" Type="http://schemas.openxmlformats.org/officeDocument/2006/relationships/hyperlink" Target="http://www.wikidata.org/entity/Q336977" TargetMode="External"/><Relationship Id="rId1287" Type="http://schemas.openxmlformats.org/officeDocument/2006/relationships/hyperlink" Target="http://www.wikidata.org/entity/Q336977" TargetMode="External"/><Relationship Id="rId2134" Type="http://schemas.openxmlformats.org/officeDocument/2006/relationships/hyperlink" Target="http://www.wikidata.org/entity/Q2099446" TargetMode="External"/><Relationship Id="rId453" Type="http://schemas.openxmlformats.org/officeDocument/2006/relationships/hyperlink" Target="http://www.wikidata.org/entity/Q2319173" TargetMode="External"/><Relationship Id="rId1288" Type="http://schemas.openxmlformats.org/officeDocument/2006/relationships/hyperlink" Target="http://www.wikidata.org/entity/Q129069726" TargetMode="External"/><Relationship Id="rId2135" Type="http://schemas.openxmlformats.org/officeDocument/2006/relationships/hyperlink" Target="http://www.wikidata.org/entity/Q1268453" TargetMode="External"/><Relationship Id="rId452" Type="http://schemas.openxmlformats.org/officeDocument/2006/relationships/hyperlink" Target="http://www.wikidata.org/entity/Q336977" TargetMode="External"/><Relationship Id="rId1289" Type="http://schemas.openxmlformats.org/officeDocument/2006/relationships/hyperlink" Target="http://www.wikidata.org/entity/Q336977" TargetMode="External"/><Relationship Id="rId2136" Type="http://schemas.openxmlformats.org/officeDocument/2006/relationships/hyperlink" Target="http://www.wikidata.org/entity/Q3557112" TargetMode="External"/><Relationship Id="rId491" Type="http://schemas.openxmlformats.org/officeDocument/2006/relationships/hyperlink" Target="http://www.wikidata.org/entity/Q336977" TargetMode="External"/><Relationship Id="rId490" Type="http://schemas.openxmlformats.org/officeDocument/2006/relationships/hyperlink" Target="http://www.wikidata.org/entity/Q5006521" TargetMode="External"/><Relationship Id="rId489" Type="http://schemas.openxmlformats.org/officeDocument/2006/relationships/hyperlink" Target="http://www.wikidata.org/entity/Q336977" TargetMode="External"/><Relationship Id="rId2160" Type="http://schemas.openxmlformats.org/officeDocument/2006/relationships/hyperlink" Target="http://www.wikidata.org/entity/Q37766220" TargetMode="External"/><Relationship Id="rId2161" Type="http://schemas.openxmlformats.org/officeDocument/2006/relationships/hyperlink" Target="http://www.wikidata.org/entity/Q1268453" TargetMode="External"/><Relationship Id="rId484" Type="http://schemas.openxmlformats.org/officeDocument/2006/relationships/hyperlink" Target="http://www.wikidata.org/entity/Q119040262" TargetMode="External"/><Relationship Id="rId2162" Type="http://schemas.openxmlformats.org/officeDocument/2006/relationships/hyperlink" Target="http://www.wikidata.org/entity/Q1334711" TargetMode="External"/><Relationship Id="rId483" Type="http://schemas.openxmlformats.org/officeDocument/2006/relationships/hyperlink" Target="http://www.wikidata.org/entity/Q336977" TargetMode="External"/><Relationship Id="rId2163" Type="http://schemas.openxmlformats.org/officeDocument/2006/relationships/hyperlink" Target="http://www.wikidata.org/entity/Q1268453" TargetMode="External"/><Relationship Id="rId482" Type="http://schemas.openxmlformats.org/officeDocument/2006/relationships/hyperlink" Target="http://www.wikidata.org/entity/Q125538145" TargetMode="External"/><Relationship Id="rId2164" Type="http://schemas.openxmlformats.org/officeDocument/2006/relationships/hyperlink" Target="http://www.wikidata.org/entity/Q336977" TargetMode="External"/><Relationship Id="rId481" Type="http://schemas.openxmlformats.org/officeDocument/2006/relationships/hyperlink" Target="http://www.wikidata.org/entity/Q336977" TargetMode="External"/><Relationship Id="rId2165" Type="http://schemas.openxmlformats.org/officeDocument/2006/relationships/hyperlink" Target="http://www.wikidata.org/entity/Q1268453" TargetMode="External"/><Relationship Id="rId488" Type="http://schemas.openxmlformats.org/officeDocument/2006/relationships/hyperlink" Target="http://www.wikidata.org/entity/Q111336261" TargetMode="External"/><Relationship Id="rId2166" Type="http://schemas.openxmlformats.org/officeDocument/2006/relationships/hyperlink" Target="http://www.wikidata.org/entity/Q2617184" TargetMode="External"/><Relationship Id="rId487" Type="http://schemas.openxmlformats.org/officeDocument/2006/relationships/hyperlink" Target="http://www.wikidata.org/entity/Q336977" TargetMode="External"/><Relationship Id="rId2167" Type="http://schemas.openxmlformats.org/officeDocument/2006/relationships/hyperlink" Target="http://www.wikidata.org/entity/Q1268453" TargetMode="External"/><Relationship Id="rId486" Type="http://schemas.openxmlformats.org/officeDocument/2006/relationships/hyperlink" Target="http://www.wikidata.org/entity/Q115820635" TargetMode="External"/><Relationship Id="rId2168" Type="http://schemas.openxmlformats.org/officeDocument/2006/relationships/hyperlink" Target="http://www.wikidata.org/entity/Q56036067" TargetMode="External"/><Relationship Id="rId485" Type="http://schemas.openxmlformats.org/officeDocument/2006/relationships/hyperlink" Target="http://www.wikidata.org/entity/Q336977" TargetMode="External"/><Relationship Id="rId2169" Type="http://schemas.openxmlformats.org/officeDocument/2006/relationships/hyperlink" Target="http://www.wikidata.org/entity/Q1268453" TargetMode="External"/><Relationship Id="rId2159" Type="http://schemas.openxmlformats.org/officeDocument/2006/relationships/hyperlink" Target="http://www.wikidata.org/entity/Q1268453" TargetMode="External"/><Relationship Id="rId480" Type="http://schemas.openxmlformats.org/officeDocument/2006/relationships/hyperlink" Target="http://www.wikidata.org/entity/Q120550899" TargetMode="External"/><Relationship Id="rId479" Type="http://schemas.openxmlformats.org/officeDocument/2006/relationships/hyperlink" Target="http://www.wikidata.org/entity/Q336977" TargetMode="External"/><Relationship Id="rId478" Type="http://schemas.openxmlformats.org/officeDocument/2006/relationships/hyperlink" Target="http://www.wikidata.org/entity/Q3515115" TargetMode="External"/><Relationship Id="rId2150" Type="http://schemas.openxmlformats.org/officeDocument/2006/relationships/hyperlink" Target="http://www.wikidata.org/entity/Q2266893" TargetMode="External"/><Relationship Id="rId473" Type="http://schemas.openxmlformats.org/officeDocument/2006/relationships/hyperlink" Target="http://www.wikidata.org/entity/Q336977" TargetMode="External"/><Relationship Id="rId2151" Type="http://schemas.openxmlformats.org/officeDocument/2006/relationships/hyperlink" Target="http://www.wikidata.org/entity/Q1268453" TargetMode="External"/><Relationship Id="rId472" Type="http://schemas.openxmlformats.org/officeDocument/2006/relationships/hyperlink" Target="http://www.wikidata.org/entity/Q120920666" TargetMode="External"/><Relationship Id="rId2152" Type="http://schemas.openxmlformats.org/officeDocument/2006/relationships/hyperlink" Target="http://www.wikidata.org/entity/Q1920135" TargetMode="External"/><Relationship Id="rId471" Type="http://schemas.openxmlformats.org/officeDocument/2006/relationships/hyperlink" Target="http://www.wikidata.org/entity/Q336977" TargetMode="External"/><Relationship Id="rId2153" Type="http://schemas.openxmlformats.org/officeDocument/2006/relationships/hyperlink" Target="http://www.wikidata.org/entity/Q1268453" TargetMode="External"/><Relationship Id="rId470" Type="http://schemas.openxmlformats.org/officeDocument/2006/relationships/hyperlink" Target="http://www.wikidata.org/entity/Q80079104" TargetMode="External"/><Relationship Id="rId2154" Type="http://schemas.openxmlformats.org/officeDocument/2006/relationships/hyperlink" Target="http://www.wikidata.org/entity/Q6242432" TargetMode="External"/><Relationship Id="rId477" Type="http://schemas.openxmlformats.org/officeDocument/2006/relationships/hyperlink" Target="http://www.wikidata.org/entity/Q336977" TargetMode="External"/><Relationship Id="rId2155" Type="http://schemas.openxmlformats.org/officeDocument/2006/relationships/hyperlink" Target="http://www.wikidata.org/entity/Q1268453" TargetMode="External"/><Relationship Id="rId476" Type="http://schemas.openxmlformats.org/officeDocument/2006/relationships/hyperlink" Target="http://www.wikidata.org/entity/Q120999228" TargetMode="External"/><Relationship Id="rId2156" Type="http://schemas.openxmlformats.org/officeDocument/2006/relationships/hyperlink" Target="http://www.wikidata.org/entity/Q970833" TargetMode="External"/><Relationship Id="rId475" Type="http://schemas.openxmlformats.org/officeDocument/2006/relationships/hyperlink" Target="http://www.wikidata.org/entity/Q336977" TargetMode="External"/><Relationship Id="rId2157" Type="http://schemas.openxmlformats.org/officeDocument/2006/relationships/hyperlink" Target="http://www.wikidata.org/entity/Q1268453" TargetMode="External"/><Relationship Id="rId474" Type="http://schemas.openxmlformats.org/officeDocument/2006/relationships/hyperlink" Target="http://www.wikidata.org/entity/Q116621363" TargetMode="External"/><Relationship Id="rId2158" Type="http://schemas.openxmlformats.org/officeDocument/2006/relationships/hyperlink" Target="http://www.wikidata.org/entity/Q56036025" TargetMode="External"/><Relationship Id="rId1257" Type="http://schemas.openxmlformats.org/officeDocument/2006/relationships/hyperlink" Target="http://www.wikidata.org/entity/Q336977" TargetMode="External"/><Relationship Id="rId2104" Type="http://schemas.openxmlformats.org/officeDocument/2006/relationships/hyperlink" Target="http://www.wikidata.org/entity/Q56036023" TargetMode="External"/><Relationship Id="rId2588" Type="http://schemas.openxmlformats.org/officeDocument/2006/relationships/hyperlink" Target="http://www.wikidata.org/entity/Q336977" TargetMode="External"/><Relationship Id="rId1258" Type="http://schemas.openxmlformats.org/officeDocument/2006/relationships/hyperlink" Target="http://www.wikidata.org/entity/Q120651810" TargetMode="External"/><Relationship Id="rId2105" Type="http://schemas.openxmlformats.org/officeDocument/2006/relationships/hyperlink" Target="http://www.wikidata.org/entity/Q1268453" TargetMode="External"/><Relationship Id="rId2589" Type="http://schemas.openxmlformats.org/officeDocument/2006/relationships/hyperlink" Target="http://www.wikidata.org/entity/Q2393557" TargetMode="External"/><Relationship Id="rId1259" Type="http://schemas.openxmlformats.org/officeDocument/2006/relationships/hyperlink" Target="http://www.wikidata.org/entity/Q336977" TargetMode="External"/><Relationship Id="rId2106" Type="http://schemas.openxmlformats.org/officeDocument/2006/relationships/hyperlink" Target="http://www.wikidata.org/entity/Q2672741" TargetMode="External"/><Relationship Id="rId2107" Type="http://schemas.openxmlformats.org/officeDocument/2006/relationships/hyperlink" Target="http://www.wikidata.org/entity/Q1268453" TargetMode="External"/><Relationship Id="rId2108" Type="http://schemas.openxmlformats.org/officeDocument/2006/relationships/hyperlink" Target="http://www.wikidata.org/entity/Q2638823" TargetMode="External"/><Relationship Id="rId2109" Type="http://schemas.openxmlformats.org/officeDocument/2006/relationships/hyperlink" Target="http://www.wikidata.org/entity/Q1268453" TargetMode="External"/><Relationship Id="rId426" Type="http://schemas.openxmlformats.org/officeDocument/2006/relationships/hyperlink" Target="http://www.wikidata.org/entity/Q336977" TargetMode="External"/><Relationship Id="rId425" Type="http://schemas.openxmlformats.org/officeDocument/2006/relationships/hyperlink" Target="http://www.wikidata.org/entity/Q122791372" TargetMode="External"/><Relationship Id="rId424" Type="http://schemas.openxmlformats.org/officeDocument/2006/relationships/hyperlink" Target="http://www.wikidata.org/entity/Q336977" TargetMode="External"/><Relationship Id="rId423" Type="http://schemas.openxmlformats.org/officeDocument/2006/relationships/hyperlink" Target="http://www.wikidata.org/entity/Q115811922" TargetMode="External"/><Relationship Id="rId429" Type="http://schemas.openxmlformats.org/officeDocument/2006/relationships/hyperlink" Target="http://www.wikidata.org/entity/Q2361397" TargetMode="External"/><Relationship Id="rId428" Type="http://schemas.openxmlformats.org/officeDocument/2006/relationships/hyperlink" Target="http://www.wikidata.org/entity/Q336977" TargetMode="External"/><Relationship Id="rId427" Type="http://schemas.openxmlformats.org/officeDocument/2006/relationships/hyperlink" Target="http://www.wikidata.org/entity/Q115982545" TargetMode="External"/><Relationship Id="rId2580" Type="http://schemas.openxmlformats.org/officeDocument/2006/relationships/hyperlink" Target="http://www.wikidata.org/entity/Q2190493" TargetMode="External"/><Relationship Id="rId1250" Type="http://schemas.openxmlformats.org/officeDocument/2006/relationships/hyperlink" Target="http://www.wikidata.org/entity/Q115836962" TargetMode="External"/><Relationship Id="rId2581" Type="http://schemas.openxmlformats.org/officeDocument/2006/relationships/hyperlink" Target="http://www.wikidata.org/entity/Q175669" TargetMode="External"/><Relationship Id="rId1251" Type="http://schemas.openxmlformats.org/officeDocument/2006/relationships/hyperlink" Target="http://www.wikidata.org/entity/Q336977" TargetMode="External"/><Relationship Id="rId2582" Type="http://schemas.openxmlformats.org/officeDocument/2006/relationships/hyperlink" Target="http://www.wikidata.org/entity/Q336977" TargetMode="External"/><Relationship Id="rId1252" Type="http://schemas.openxmlformats.org/officeDocument/2006/relationships/hyperlink" Target="http://www.wikidata.org/entity/Q115839380" TargetMode="External"/><Relationship Id="rId2583" Type="http://schemas.openxmlformats.org/officeDocument/2006/relationships/hyperlink" Target="http://www.wikidata.org/entity/Q116621828" TargetMode="External"/><Relationship Id="rId422" Type="http://schemas.openxmlformats.org/officeDocument/2006/relationships/hyperlink" Target="http://www.wikidata.org/entity/Q336977" TargetMode="External"/><Relationship Id="rId1253" Type="http://schemas.openxmlformats.org/officeDocument/2006/relationships/hyperlink" Target="http://www.wikidata.org/entity/Q336977" TargetMode="External"/><Relationship Id="rId2100" Type="http://schemas.openxmlformats.org/officeDocument/2006/relationships/hyperlink" Target="http://www.wikidata.org/entity/Q2491266" TargetMode="External"/><Relationship Id="rId2584" Type="http://schemas.openxmlformats.org/officeDocument/2006/relationships/hyperlink" Target="http://www.wikidata.org/entity/Q336977" TargetMode="External"/><Relationship Id="rId421" Type="http://schemas.openxmlformats.org/officeDocument/2006/relationships/hyperlink" Target="http://www.wikidata.org/entity/Q116509612" TargetMode="External"/><Relationship Id="rId1254" Type="http://schemas.openxmlformats.org/officeDocument/2006/relationships/hyperlink" Target="http://www.wikidata.org/entity/Q115837593" TargetMode="External"/><Relationship Id="rId2101" Type="http://schemas.openxmlformats.org/officeDocument/2006/relationships/hyperlink" Target="http://www.wikidata.org/entity/Q1268453" TargetMode="External"/><Relationship Id="rId2585" Type="http://schemas.openxmlformats.org/officeDocument/2006/relationships/hyperlink" Target="http://www.wikidata.org/entity/Q56036026" TargetMode="External"/><Relationship Id="rId420" Type="http://schemas.openxmlformats.org/officeDocument/2006/relationships/hyperlink" Target="http://www.wikidata.org/entity/Q116510998" TargetMode="External"/><Relationship Id="rId1255" Type="http://schemas.openxmlformats.org/officeDocument/2006/relationships/hyperlink" Target="http://www.wikidata.org/entity/Q336977" TargetMode="External"/><Relationship Id="rId2102" Type="http://schemas.openxmlformats.org/officeDocument/2006/relationships/hyperlink" Target="http://www.wikidata.org/entity/Q18655152" TargetMode="External"/><Relationship Id="rId2586" Type="http://schemas.openxmlformats.org/officeDocument/2006/relationships/hyperlink" Target="http://www.wikidata.org/entity/Q336977" TargetMode="External"/><Relationship Id="rId1256" Type="http://schemas.openxmlformats.org/officeDocument/2006/relationships/hyperlink" Target="http://www.wikidata.org/entity/Q120727152" TargetMode="External"/><Relationship Id="rId2103" Type="http://schemas.openxmlformats.org/officeDocument/2006/relationships/hyperlink" Target="http://www.wikidata.org/entity/Q1268453" TargetMode="External"/><Relationship Id="rId2587" Type="http://schemas.openxmlformats.org/officeDocument/2006/relationships/hyperlink" Target="http://www.wikidata.org/entity/Q116620970" TargetMode="External"/><Relationship Id="rId1246" Type="http://schemas.openxmlformats.org/officeDocument/2006/relationships/hyperlink" Target="http://www.wikidata.org/entity/Q1286149" TargetMode="External"/><Relationship Id="rId2577" Type="http://schemas.openxmlformats.org/officeDocument/2006/relationships/hyperlink" Target="http://www.wikidata.org/entity/Q116620790" TargetMode="External"/><Relationship Id="rId1247" Type="http://schemas.openxmlformats.org/officeDocument/2006/relationships/hyperlink" Target="http://www.wikidata.org/entity/Q336977" TargetMode="External"/><Relationship Id="rId2578" Type="http://schemas.openxmlformats.org/officeDocument/2006/relationships/hyperlink" Target="http://www.wikidata.org/entity/Q336977" TargetMode="External"/><Relationship Id="rId1248" Type="http://schemas.openxmlformats.org/officeDocument/2006/relationships/hyperlink" Target="http://www.wikidata.org/entity/Q15982596" TargetMode="External"/><Relationship Id="rId2579" Type="http://schemas.openxmlformats.org/officeDocument/2006/relationships/hyperlink" Target="http://www.wikidata.org/entity/Q175669" TargetMode="External"/><Relationship Id="rId1249" Type="http://schemas.openxmlformats.org/officeDocument/2006/relationships/hyperlink" Target="http://www.wikidata.org/entity/Q336977" TargetMode="External"/><Relationship Id="rId415" Type="http://schemas.openxmlformats.org/officeDocument/2006/relationships/hyperlink" Target="http://www.wikidata.org/entity/Q116660566" TargetMode="External"/><Relationship Id="rId899" Type="http://schemas.openxmlformats.org/officeDocument/2006/relationships/hyperlink" Target="http://www.wikidata.org/entity/Q336977" TargetMode="External"/><Relationship Id="rId414" Type="http://schemas.openxmlformats.org/officeDocument/2006/relationships/hyperlink" Target="http://www.wikidata.org/entity/Q336977" TargetMode="External"/><Relationship Id="rId898" Type="http://schemas.openxmlformats.org/officeDocument/2006/relationships/hyperlink" Target="http://www.wikidata.org/entity/Q115809464" TargetMode="External"/><Relationship Id="rId413" Type="http://schemas.openxmlformats.org/officeDocument/2006/relationships/hyperlink" Target="http://www.wikidata.org/entity/Q116660566" TargetMode="External"/><Relationship Id="rId897" Type="http://schemas.openxmlformats.org/officeDocument/2006/relationships/hyperlink" Target="http://www.wikidata.org/entity/Q336977" TargetMode="External"/><Relationship Id="rId412" Type="http://schemas.openxmlformats.org/officeDocument/2006/relationships/hyperlink" Target="http://www.wikidata.org/entity/Q2154331" TargetMode="External"/><Relationship Id="rId896" Type="http://schemas.openxmlformats.org/officeDocument/2006/relationships/hyperlink" Target="http://www.wikidata.org/entity/Q55232762" TargetMode="External"/><Relationship Id="rId419" Type="http://schemas.openxmlformats.org/officeDocument/2006/relationships/hyperlink" Target="http://www.wikidata.org/entity/Q116509612" TargetMode="External"/><Relationship Id="rId418" Type="http://schemas.openxmlformats.org/officeDocument/2006/relationships/hyperlink" Target="http://www.wikidata.org/entity/Q118792556" TargetMode="External"/><Relationship Id="rId417" Type="http://schemas.openxmlformats.org/officeDocument/2006/relationships/hyperlink" Target="http://www.wikidata.org/entity/Q116509612" TargetMode="External"/><Relationship Id="rId416" Type="http://schemas.openxmlformats.org/officeDocument/2006/relationships/hyperlink" Target="http://www.wikidata.org/entity/Q115831509" TargetMode="External"/><Relationship Id="rId891" Type="http://schemas.openxmlformats.org/officeDocument/2006/relationships/hyperlink" Target="http://www.wikidata.org/entity/Q336977" TargetMode="External"/><Relationship Id="rId890" Type="http://schemas.openxmlformats.org/officeDocument/2006/relationships/hyperlink" Target="http://www.wikidata.org/entity/Q125516501" TargetMode="External"/><Relationship Id="rId2570" Type="http://schemas.openxmlformats.org/officeDocument/2006/relationships/hyperlink" Target="http://www.wikidata.org/entity/Q113681935" TargetMode="External"/><Relationship Id="rId1240" Type="http://schemas.openxmlformats.org/officeDocument/2006/relationships/hyperlink" Target="http://www.wikidata.org/entity/Q122872579" TargetMode="External"/><Relationship Id="rId2571" Type="http://schemas.openxmlformats.org/officeDocument/2006/relationships/hyperlink" Target="http://www.wikidata.org/entity/Q2663876" TargetMode="External"/><Relationship Id="rId1241" Type="http://schemas.openxmlformats.org/officeDocument/2006/relationships/hyperlink" Target="http://www.wikidata.org/entity/Q336977" TargetMode="External"/><Relationship Id="rId2572" Type="http://schemas.openxmlformats.org/officeDocument/2006/relationships/hyperlink" Target="http://www.wikidata.org/entity/Q118142378" TargetMode="External"/><Relationship Id="rId411" Type="http://schemas.openxmlformats.org/officeDocument/2006/relationships/hyperlink" Target="http://www.wikidata.org/entity/Q2065109" TargetMode="External"/><Relationship Id="rId895" Type="http://schemas.openxmlformats.org/officeDocument/2006/relationships/hyperlink" Target="http://www.wikidata.org/entity/Q336977" TargetMode="External"/><Relationship Id="rId1242" Type="http://schemas.openxmlformats.org/officeDocument/2006/relationships/hyperlink" Target="http://www.wikidata.org/entity/Q120973922" TargetMode="External"/><Relationship Id="rId2573" Type="http://schemas.openxmlformats.org/officeDocument/2006/relationships/hyperlink" Target="http://www.wikidata.org/entity/Q2663876" TargetMode="External"/><Relationship Id="rId410" Type="http://schemas.openxmlformats.org/officeDocument/2006/relationships/hyperlink" Target="http://www.wikidata.org/entity/Q336977" TargetMode="External"/><Relationship Id="rId894" Type="http://schemas.openxmlformats.org/officeDocument/2006/relationships/hyperlink" Target="http://www.wikidata.org/entity/Q117244643" TargetMode="External"/><Relationship Id="rId1243" Type="http://schemas.openxmlformats.org/officeDocument/2006/relationships/hyperlink" Target="http://www.wikidata.org/entity/Q336977" TargetMode="External"/><Relationship Id="rId2574" Type="http://schemas.openxmlformats.org/officeDocument/2006/relationships/hyperlink" Target="http://www.wikidata.org/entity/Q115979994" TargetMode="External"/><Relationship Id="rId893" Type="http://schemas.openxmlformats.org/officeDocument/2006/relationships/hyperlink" Target="http://www.wikidata.org/entity/Q336977" TargetMode="External"/><Relationship Id="rId1244" Type="http://schemas.openxmlformats.org/officeDocument/2006/relationships/hyperlink" Target="http://www.wikidata.org/entity/Q3346571" TargetMode="External"/><Relationship Id="rId2575" Type="http://schemas.openxmlformats.org/officeDocument/2006/relationships/hyperlink" Target="http://www.wikidata.org/entity/Q2663876" TargetMode="External"/><Relationship Id="rId892" Type="http://schemas.openxmlformats.org/officeDocument/2006/relationships/hyperlink" Target="http://www.wikidata.org/entity/Q115835531" TargetMode="External"/><Relationship Id="rId1245" Type="http://schemas.openxmlformats.org/officeDocument/2006/relationships/hyperlink" Target="http://www.wikidata.org/entity/Q336977" TargetMode="External"/><Relationship Id="rId2576" Type="http://schemas.openxmlformats.org/officeDocument/2006/relationships/hyperlink" Target="http://www.wikidata.org/entity/Q98322098" TargetMode="External"/><Relationship Id="rId1279" Type="http://schemas.openxmlformats.org/officeDocument/2006/relationships/hyperlink" Target="http://www.wikidata.org/entity/Q336977" TargetMode="External"/><Relationship Id="rId2126" Type="http://schemas.openxmlformats.org/officeDocument/2006/relationships/hyperlink" Target="http://www.wikidata.org/entity/Q56036059" TargetMode="External"/><Relationship Id="rId2127" Type="http://schemas.openxmlformats.org/officeDocument/2006/relationships/hyperlink" Target="http://www.wikidata.org/entity/Q1268453" TargetMode="External"/><Relationship Id="rId2128" Type="http://schemas.openxmlformats.org/officeDocument/2006/relationships/hyperlink" Target="http://www.wikidata.org/entity/Q13769746" TargetMode="External"/><Relationship Id="rId2129" Type="http://schemas.openxmlformats.org/officeDocument/2006/relationships/hyperlink" Target="http://www.wikidata.org/entity/Q1268453" TargetMode="External"/><Relationship Id="rId448" Type="http://schemas.openxmlformats.org/officeDocument/2006/relationships/hyperlink" Target="http://www.wikidata.org/entity/Q116508558" TargetMode="External"/><Relationship Id="rId447" Type="http://schemas.openxmlformats.org/officeDocument/2006/relationships/hyperlink" Target="http://www.wikidata.org/entity/Q118725738" TargetMode="External"/><Relationship Id="rId446" Type="http://schemas.openxmlformats.org/officeDocument/2006/relationships/hyperlink" Target="http://www.wikidata.org/entity/Q336977" TargetMode="External"/><Relationship Id="rId445" Type="http://schemas.openxmlformats.org/officeDocument/2006/relationships/hyperlink" Target="http://www.wikidata.org/entity/Q118725738" TargetMode="External"/><Relationship Id="rId449" Type="http://schemas.openxmlformats.org/officeDocument/2006/relationships/hyperlink" Target="http://www.wikidata.org/entity/Q118189985" TargetMode="External"/><Relationship Id="rId1270" Type="http://schemas.openxmlformats.org/officeDocument/2006/relationships/hyperlink" Target="http://www.wikidata.org/entity/Q117229566" TargetMode="External"/><Relationship Id="rId440" Type="http://schemas.openxmlformats.org/officeDocument/2006/relationships/hyperlink" Target="http://www.wikidata.org/entity/Q2619202" TargetMode="External"/><Relationship Id="rId1271" Type="http://schemas.openxmlformats.org/officeDocument/2006/relationships/hyperlink" Target="http://www.wikidata.org/entity/Q336977" TargetMode="External"/><Relationship Id="rId1272" Type="http://schemas.openxmlformats.org/officeDocument/2006/relationships/hyperlink" Target="http://www.wikidata.org/entity/Q117246862" TargetMode="External"/><Relationship Id="rId1273" Type="http://schemas.openxmlformats.org/officeDocument/2006/relationships/hyperlink" Target="http://www.wikidata.org/entity/Q336977" TargetMode="External"/><Relationship Id="rId2120" Type="http://schemas.openxmlformats.org/officeDocument/2006/relationships/hyperlink" Target="http://www.wikidata.org/entity/Q2617184" TargetMode="External"/><Relationship Id="rId1274" Type="http://schemas.openxmlformats.org/officeDocument/2006/relationships/hyperlink" Target="http://www.wikidata.org/entity/Q115825488" TargetMode="External"/><Relationship Id="rId2121" Type="http://schemas.openxmlformats.org/officeDocument/2006/relationships/hyperlink" Target="http://www.wikidata.org/entity/Q1268453" TargetMode="External"/><Relationship Id="rId444" Type="http://schemas.openxmlformats.org/officeDocument/2006/relationships/hyperlink" Target="http://www.wikidata.org/entity/Q115980136" TargetMode="External"/><Relationship Id="rId1275" Type="http://schemas.openxmlformats.org/officeDocument/2006/relationships/hyperlink" Target="http://www.wikidata.org/entity/Q336977" TargetMode="External"/><Relationship Id="rId2122" Type="http://schemas.openxmlformats.org/officeDocument/2006/relationships/hyperlink" Target="http://www.wikidata.org/entity/Q2100582" TargetMode="External"/><Relationship Id="rId443" Type="http://schemas.openxmlformats.org/officeDocument/2006/relationships/hyperlink" Target="http://www.wikidata.org/entity/Q118725738" TargetMode="External"/><Relationship Id="rId1276" Type="http://schemas.openxmlformats.org/officeDocument/2006/relationships/hyperlink" Target="http://www.wikidata.org/entity/Q115808465" TargetMode="External"/><Relationship Id="rId2123" Type="http://schemas.openxmlformats.org/officeDocument/2006/relationships/hyperlink" Target="http://www.wikidata.org/entity/Q1268453" TargetMode="External"/><Relationship Id="rId442" Type="http://schemas.openxmlformats.org/officeDocument/2006/relationships/hyperlink" Target="http://www.wikidata.org/entity/Q336977" TargetMode="External"/><Relationship Id="rId1277" Type="http://schemas.openxmlformats.org/officeDocument/2006/relationships/hyperlink" Target="http://www.wikidata.org/entity/Q336977" TargetMode="External"/><Relationship Id="rId2124" Type="http://schemas.openxmlformats.org/officeDocument/2006/relationships/hyperlink" Target="http://www.wikidata.org/entity/Q56036067" TargetMode="External"/><Relationship Id="rId441" Type="http://schemas.openxmlformats.org/officeDocument/2006/relationships/hyperlink" Target="http://www.wikidata.org/entity/Q119796023" TargetMode="External"/><Relationship Id="rId1278" Type="http://schemas.openxmlformats.org/officeDocument/2006/relationships/hyperlink" Target="http://www.wikidata.org/entity/Q125472922" TargetMode="External"/><Relationship Id="rId2125" Type="http://schemas.openxmlformats.org/officeDocument/2006/relationships/hyperlink" Target="http://www.wikidata.org/entity/Q1268453" TargetMode="External"/><Relationship Id="rId1268" Type="http://schemas.openxmlformats.org/officeDocument/2006/relationships/hyperlink" Target="http://www.wikidata.org/entity/Q55770641" TargetMode="External"/><Relationship Id="rId2115" Type="http://schemas.openxmlformats.org/officeDocument/2006/relationships/hyperlink" Target="http://www.wikidata.org/entity/Q1268453" TargetMode="External"/><Relationship Id="rId2599" Type="http://schemas.openxmlformats.org/officeDocument/2006/relationships/hyperlink" Target="http://www.wikidata.org/entity/Q126913566" TargetMode="External"/><Relationship Id="rId1269" Type="http://schemas.openxmlformats.org/officeDocument/2006/relationships/hyperlink" Target="http://www.wikidata.org/entity/Q336977" TargetMode="External"/><Relationship Id="rId2116" Type="http://schemas.openxmlformats.org/officeDocument/2006/relationships/hyperlink" Target="http://www.wikidata.org/entity/Q28973684" TargetMode="External"/><Relationship Id="rId2117" Type="http://schemas.openxmlformats.org/officeDocument/2006/relationships/hyperlink" Target="http://www.wikidata.org/entity/Q1268453" TargetMode="External"/><Relationship Id="rId2118" Type="http://schemas.openxmlformats.org/officeDocument/2006/relationships/hyperlink" Target="http://www.wikidata.org/entity/Q37766220" TargetMode="External"/><Relationship Id="rId2119" Type="http://schemas.openxmlformats.org/officeDocument/2006/relationships/hyperlink" Target="http://www.wikidata.org/entity/Q1268453" TargetMode="External"/><Relationship Id="rId437" Type="http://schemas.openxmlformats.org/officeDocument/2006/relationships/hyperlink" Target="http://www.wikidata.org/entity/Q122754021" TargetMode="External"/><Relationship Id="rId436" Type="http://schemas.openxmlformats.org/officeDocument/2006/relationships/hyperlink" Target="http://www.wikidata.org/entity/Q336977" TargetMode="External"/><Relationship Id="rId435" Type="http://schemas.openxmlformats.org/officeDocument/2006/relationships/hyperlink" Target="http://www.wikidata.org/entity/Q1894475" TargetMode="External"/><Relationship Id="rId434" Type="http://schemas.openxmlformats.org/officeDocument/2006/relationships/hyperlink" Target="http://www.wikidata.org/entity/Q336977" TargetMode="External"/><Relationship Id="rId439" Type="http://schemas.openxmlformats.org/officeDocument/2006/relationships/hyperlink" Target="http://www.wikidata.org/entity/Q119796023" TargetMode="External"/><Relationship Id="rId438" Type="http://schemas.openxmlformats.org/officeDocument/2006/relationships/hyperlink" Target="http://www.wikidata.org/entity/Q336977" TargetMode="External"/><Relationship Id="rId2590" Type="http://schemas.openxmlformats.org/officeDocument/2006/relationships/hyperlink" Target="http://www.wikidata.org/entity/Q2099446" TargetMode="External"/><Relationship Id="rId1260" Type="http://schemas.openxmlformats.org/officeDocument/2006/relationships/hyperlink" Target="http://www.wikidata.org/entity/Q125559455" TargetMode="External"/><Relationship Id="rId2591" Type="http://schemas.openxmlformats.org/officeDocument/2006/relationships/hyperlink" Target="http://www.wikidata.org/entity/Q2393557" TargetMode="External"/><Relationship Id="rId1261" Type="http://schemas.openxmlformats.org/officeDocument/2006/relationships/hyperlink" Target="http://www.wikidata.org/entity/Q336977" TargetMode="External"/><Relationship Id="rId2592" Type="http://schemas.openxmlformats.org/officeDocument/2006/relationships/hyperlink" Target="http://www.wikidata.org/entity/Q336977" TargetMode="External"/><Relationship Id="rId1262" Type="http://schemas.openxmlformats.org/officeDocument/2006/relationships/hyperlink" Target="http://www.wikidata.org/entity/Q115980136" TargetMode="External"/><Relationship Id="rId2593" Type="http://schemas.openxmlformats.org/officeDocument/2006/relationships/hyperlink" Target="http://www.wikidata.org/entity/Q719358" TargetMode="External"/><Relationship Id="rId1263" Type="http://schemas.openxmlformats.org/officeDocument/2006/relationships/hyperlink" Target="http://www.wikidata.org/entity/Q336977" TargetMode="External"/><Relationship Id="rId2110" Type="http://schemas.openxmlformats.org/officeDocument/2006/relationships/hyperlink" Target="http://www.wikidata.org/entity/Q55911879" TargetMode="External"/><Relationship Id="rId2594" Type="http://schemas.openxmlformats.org/officeDocument/2006/relationships/hyperlink" Target="http://www.wikidata.org/entity/Q336977" TargetMode="External"/><Relationship Id="rId433" Type="http://schemas.openxmlformats.org/officeDocument/2006/relationships/hyperlink" Target="http://www.wikidata.org/entity/Q15956" TargetMode="External"/><Relationship Id="rId1264" Type="http://schemas.openxmlformats.org/officeDocument/2006/relationships/hyperlink" Target="http://www.wikidata.org/entity/Q115840228" TargetMode="External"/><Relationship Id="rId2111" Type="http://schemas.openxmlformats.org/officeDocument/2006/relationships/hyperlink" Target="http://www.wikidata.org/entity/Q1268453" TargetMode="External"/><Relationship Id="rId2595" Type="http://schemas.openxmlformats.org/officeDocument/2006/relationships/hyperlink" Target="http://www.wikidata.org/entity/Q7790140" TargetMode="External"/><Relationship Id="rId432" Type="http://schemas.openxmlformats.org/officeDocument/2006/relationships/hyperlink" Target="http://www.wikidata.org/entity/Q336977" TargetMode="External"/><Relationship Id="rId1265" Type="http://schemas.openxmlformats.org/officeDocument/2006/relationships/hyperlink" Target="http://www.wikidata.org/entity/Q336977" TargetMode="External"/><Relationship Id="rId2112" Type="http://schemas.openxmlformats.org/officeDocument/2006/relationships/hyperlink" Target="http://www.wikidata.org/entity/Q13575404" TargetMode="External"/><Relationship Id="rId2596" Type="http://schemas.openxmlformats.org/officeDocument/2006/relationships/hyperlink" Target="http://www.wikidata.org/entity/Q336977" TargetMode="External"/><Relationship Id="rId431" Type="http://schemas.openxmlformats.org/officeDocument/2006/relationships/hyperlink" Target="http://www.wikidata.org/entity/Q15461013" TargetMode="External"/><Relationship Id="rId1266" Type="http://schemas.openxmlformats.org/officeDocument/2006/relationships/hyperlink" Target="http://www.wikidata.org/entity/Q116621244" TargetMode="External"/><Relationship Id="rId2113" Type="http://schemas.openxmlformats.org/officeDocument/2006/relationships/hyperlink" Target="http://www.wikidata.org/entity/Q1268453" TargetMode="External"/><Relationship Id="rId2597" Type="http://schemas.openxmlformats.org/officeDocument/2006/relationships/hyperlink" Target="http://www.wikidata.org/entity/Q120248482" TargetMode="External"/><Relationship Id="rId430" Type="http://schemas.openxmlformats.org/officeDocument/2006/relationships/hyperlink" Target="http://www.wikidata.org/entity/Q336977" TargetMode="External"/><Relationship Id="rId1267" Type="http://schemas.openxmlformats.org/officeDocument/2006/relationships/hyperlink" Target="http://www.wikidata.org/entity/Q336977" TargetMode="External"/><Relationship Id="rId2114" Type="http://schemas.openxmlformats.org/officeDocument/2006/relationships/hyperlink" Target="http://www.wikidata.org/entity/Q1920135" TargetMode="External"/><Relationship Id="rId2598" Type="http://schemas.openxmlformats.org/officeDocument/2006/relationships/hyperlink" Target="http://www.wikidata.org/entity/Q336977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entity/Q123689724" TargetMode="External"/><Relationship Id="rId391" Type="http://schemas.openxmlformats.org/officeDocument/2006/relationships/hyperlink" Target="http://www.wikidata.org/entity/Q2546317" TargetMode="External"/><Relationship Id="rId390" Type="http://schemas.openxmlformats.org/officeDocument/2006/relationships/hyperlink" Target="http://www.wikidata.org/entity/Q336977" TargetMode="External"/><Relationship Id="rId1" Type="http://schemas.openxmlformats.org/officeDocument/2006/relationships/hyperlink" Target="http://www.wikidata.org/entity/Q119454376" TargetMode="External"/><Relationship Id="rId2" Type="http://schemas.openxmlformats.org/officeDocument/2006/relationships/hyperlink" Target="http://www.wikidata.org/entity/Q336977" TargetMode="External"/><Relationship Id="rId3" Type="http://schemas.openxmlformats.org/officeDocument/2006/relationships/hyperlink" Target="http://www.wikidata.org/entity/Q115818424" TargetMode="External"/><Relationship Id="rId4" Type="http://schemas.openxmlformats.org/officeDocument/2006/relationships/hyperlink" Target="http://www.wikidata.org/entity/Q336977" TargetMode="External"/><Relationship Id="rId2180" Type="http://schemas.openxmlformats.org/officeDocument/2006/relationships/hyperlink" Target="http://www.wikidata.org/entity/Q2457997" TargetMode="External"/><Relationship Id="rId2181" Type="http://schemas.openxmlformats.org/officeDocument/2006/relationships/hyperlink" Target="http://www.wikidata.org/entity/Q1268453" TargetMode="External"/><Relationship Id="rId2182" Type="http://schemas.openxmlformats.org/officeDocument/2006/relationships/hyperlink" Target="http://www.wikidata.org/entity/Q15461013" TargetMode="External"/><Relationship Id="rId2183" Type="http://schemas.openxmlformats.org/officeDocument/2006/relationships/hyperlink" Target="http://www.wikidata.org/entity/Q1268453" TargetMode="External"/><Relationship Id="rId9" Type="http://schemas.openxmlformats.org/officeDocument/2006/relationships/hyperlink" Target="http://www.wikidata.org/entity/Q113754119" TargetMode="External"/><Relationship Id="rId385" Type="http://schemas.openxmlformats.org/officeDocument/2006/relationships/hyperlink" Target="http://www.wikidata.org/entity/Q42196616" TargetMode="External"/><Relationship Id="rId2184" Type="http://schemas.openxmlformats.org/officeDocument/2006/relationships/hyperlink" Target="http://www.wikidata.org/entity/Q981444" TargetMode="External"/><Relationship Id="rId384" Type="http://schemas.openxmlformats.org/officeDocument/2006/relationships/hyperlink" Target="http://www.wikidata.org/entity/Q115835763" TargetMode="External"/><Relationship Id="rId2185" Type="http://schemas.openxmlformats.org/officeDocument/2006/relationships/hyperlink" Target="http://www.wikidata.org/entity/Q1268453" TargetMode="External"/><Relationship Id="rId383" Type="http://schemas.openxmlformats.org/officeDocument/2006/relationships/hyperlink" Target="http://www.wikidata.org/entity/Q42196616" TargetMode="External"/><Relationship Id="rId2186" Type="http://schemas.openxmlformats.org/officeDocument/2006/relationships/hyperlink" Target="http://www.wikidata.org/entity/Q2099446" TargetMode="External"/><Relationship Id="rId382" Type="http://schemas.openxmlformats.org/officeDocument/2006/relationships/hyperlink" Target="http://www.wikidata.org/entity/Q113466955" TargetMode="External"/><Relationship Id="rId2187" Type="http://schemas.openxmlformats.org/officeDocument/2006/relationships/hyperlink" Target="http://www.wikidata.org/entity/Q1268453" TargetMode="External"/><Relationship Id="rId5" Type="http://schemas.openxmlformats.org/officeDocument/2006/relationships/hyperlink" Target="http://www.wikidata.org/entity/Q119013873" TargetMode="External"/><Relationship Id="rId389" Type="http://schemas.openxmlformats.org/officeDocument/2006/relationships/hyperlink" Target="http://www.wikidata.org/entity/Q2546317" TargetMode="External"/><Relationship Id="rId2188" Type="http://schemas.openxmlformats.org/officeDocument/2006/relationships/hyperlink" Target="http://www.wikidata.org/entity/Q2065109" TargetMode="External"/><Relationship Id="rId6" Type="http://schemas.openxmlformats.org/officeDocument/2006/relationships/hyperlink" Target="http://www.wikidata.org/entity/Q336977" TargetMode="External"/><Relationship Id="rId388" Type="http://schemas.openxmlformats.org/officeDocument/2006/relationships/hyperlink" Target="http://www.wikidata.org/entity/Q377071" TargetMode="External"/><Relationship Id="rId2189" Type="http://schemas.openxmlformats.org/officeDocument/2006/relationships/hyperlink" Target="http://www.wikidata.org/entity/Q1268453" TargetMode="External"/><Relationship Id="rId7" Type="http://schemas.openxmlformats.org/officeDocument/2006/relationships/hyperlink" Target="http://www.wikidata.org/entity/Q119217729" TargetMode="External"/><Relationship Id="rId387" Type="http://schemas.openxmlformats.org/officeDocument/2006/relationships/hyperlink" Target="http://www.wikidata.org/entity/Q42196616" TargetMode="External"/><Relationship Id="rId8" Type="http://schemas.openxmlformats.org/officeDocument/2006/relationships/hyperlink" Target="http://www.wikidata.org/entity/Q336977" TargetMode="External"/><Relationship Id="rId386" Type="http://schemas.openxmlformats.org/officeDocument/2006/relationships/hyperlink" Target="http://www.wikidata.org/entity/Q2638823" TargetMode="External"/><Relationship Id="rId381" Type="http://schemas.openxmlformats.org/officeDocument/2006/relationships/hyperlink" Target="http://www.wikidata.org/entity/Q42196616" TargetMode="External"/><Relationship Id="rId380" Type="http://schemas.openxmlformats.org/officeDocument/2006/relationships/hyperlink" Target="http://www.wikidata.org/entity/Q336977" TargetMode="External"/><Relationship Id="rId379" Type="http://schemas.openxmlformats.org/officeDocument/2006/relationships/hyperlink" Target="http://www.wikidata.org/entity/Q42196616" TargetMode="External"/><Relationship Id="rId2170" Type="http://schemas.openxmlformats.org/officeDocument/2006/relationships/hyperlink" Target="http://www.wikidata.org/entity/Q56036059" TargetMode="External"/><Relationship Id="rId2171" Type="http://schemas.openxmlformats.org/officeDocument/2006/relationships/hyperlink" Target="http://www.wikidata.org/entity/Q1268453" TargetMode="External"/><Relationship Id="rId2172" Type="http://schemas.openxmlformats.org/officeDocument/2006/relationships/hyperlink" Target="http://www.wikidata.org/entity/Q13769746" TargetMode="External"/><Relationship Id="rId374" Type="http://schemas.openxmlformats.org/officeDocument/2006/relationships/hyperlink" Target="http://www.wikidata.org/entity/Q119794240" TargetMode="External"/><Relationship Id="rId2173" Type="http://schemas.openxmlformats.org/officeDocument/2006/relationships/hyperlink" Target="http://www.wikidata.org/entity/Q1268453" TargetMode="External"/><Relationship Id="rId373" Type="http://schemas.openxmlformats.org/officeDocument/2006/relationships/hyperlink" Target="http://www.wikidata.org/entity/Q62080181" TargetMode="External"/><Relationship Id="rId2174" Type="http://schemas.openxmlformats.org/officeDocument/2006/relationships/hyperlink" Target="http://www.wikidata.org/entity/Q719358" TargetMode="External"/><Relationship Id="rId372" Type="http://schemas.openxmlformats.org/officeDocument/2006/relationships/hyperlink" Target="http://www.wikidata.org/entity/Q115811921" TargetMode="External"/><Relationship Id="rId2175" Type="http://schemas.openxmlformats.org/officeDocument/2006/relationships/hyperlink" Target="http://www.wikidata.org/entity/Q1268453" TargetMode="External"/><Relationship Id="rId371" Type="http://schemas.openxmlformats.org/officeDocument/2006/relationships/hyperlink" Target="http://www.wikidata.org/entity/Q62080181" TargetMode="External"/><Relationship Id="rId2176" Type="http://schemas.openxmlformats.org/officeDocument/2006/relationships/hyperlink" Target="http://www.wikidata.org/entity/Q28973666" TargetMode="External"/><Relationship Id="rId378" Type="http://schemas.openxmlformats.org/officeDocument/2006/relationships/hyperlink" Target="http://www.wikidata.org/entity/Q336977" TargetMode="External"/><Relationship Id="rId2177" Type="http://schemas.openxmlformats.org/officeDocument/2006/relationships/hyperlink" Target="http://www.wikidata.org/entity/Q1268453" TargetMode="External"/><Relationship Id="rId377" Type="http://schemas.openxmlformats.org/officeDocument/2006/relationships/hyperlink" Target="http://www.wikidata.org/entity/Q132321245" TargetMode="External"/><Relationship Id="rId2178" Type="http://schemas.openxmlformats.org/officeDocument/2006/relationships/hyperlink" Target="http://www.wikidata.org/entity/Q29019503" TargetMode="External"/><Relationship Id="rId376" Type="http://schemas.openxmlformats.org/officeDocument/2006/relationships/hyperlink" Target="http://www.wikidata.org/entity/Q336977" TargetMode="External"/><Relationship Id="rId2179" Type="http://schemas.openxmlformats.org/officeDocument/2006/relationships/hyperlink" Target="http://www.wikidata.org/entity/Q1268453" TargetMode="External"/><Relationship Id="rId375" Type="http://schemas.openxmlformats.org/officeDocument/2006/relationships/hyperlink" Target="http://www.wikidata.org/entity/Q132321595" TargetMode="External"/><Relationship Id="rId2190" Type="http://schemas.openxmlformats.org/officeDocument/2006/relationships/hyperlink" Target="http://www.wikidata.org/entity/Q2360914" TargetMode="External"/><Relationship Id="rId2191" Type="http://schemas.openxmlformats.org/officeDocument/2006/relationships/hyperlink" Target="http://www.wikidata.org/entity/Q1268453" TargetMode="External"/><Relationship Id="rId2192" Type="http://schemas.openxmlformats.org/officeDocument/2006/relationships/hyperlink" Target="http://www.wikidata.org/entity/Q3557112" TargetMode="External"/><Relationship Id="rId2193" Type="http://schemas.openxmlformats.org/officeDocument/2006/relationships/hyperlink" Target="http://www.wikidata.org/entity/Q1268453" TargetMode="External"/><Relationship Id="rId2194" Type="http://schemas.openxmlformats.org/officeDocument/2006/relationships/hyperlink" Target="http://www.wikidata.org/entity/Q329468" TargetMode="External"/><Relationship Id="rId396" Type="http://schemas.openxmlformats.org/officeDocument/2006/relationships/hyperlink" Target="http://www.wikidata.org/entity/Q336977" TargetMode="External"/><Relationship Id="rId2195" Type="http://schemas.openxmlformats.org/officeDocument/2006/relationships/hyperlink" Target="http://www.wikidata.org/entity/Q1268453" TargetMode="External"/><Relationship Id="rId395" Type="http://schemas.openxmlformats.org/officeDocument/2006/relationships/hyperlink" Target="http://www.wikidata.org/entity/Q57197744" TargetMode="External"/><Relationship Id="rId2196" Type="http://schemas.openxmlformats.org/officeDocument/2006/relationships/hyperlink" Target="http://www.wikidata.org/entity/Q15461013" TargetMode="External"/><Relationship Id="rId394" Type="http://schemas.openxmlformats.org/officeDocument/2006/relationships/hyperlink" Target="http://www.wikidata.org/entity/Q120900509" TargetMode="External"/><Relationship Id="rId2197" Type="http://schemas.openxmlformats.org/officeDocument/2006/relationships/hyperlink" Target="http://www.wikidata.org/entity/Q1268453" TargetMode="External"/><Relationship Id="rId393" Type="http://schemas.openxmlformats.org/officeDocument/2006/relationships/hyperlink" Target="http://www.wikidata.org/entity/Q57197744" TargetMode="External"/><Relationship Id="rId2198" Type="http://schemas.openxmlformats.org/officeDocument/2006/relationships/hyperlink" Target="http://www.wikidata.org/entity/Q2360914" TargetMode="External"/><Relationship Id="rId2199" Type="http://schemas.openxmlformats.org/officeDocument/2006/relationships/hyperlink" Target="http://www.wikidata.org/entity/Q1268453" TargetMode="External"/><Relationship Id="rId399" Type="http://schemas.openxmlformats.org/officeDocument/2006/relationships/hyperlink" Target="http://www.wikidata.org/entity/Q2770967" TargetMode="External"/><Relationship Id="rId398" Type="http://schemas.openxmlformats.org/officeDocument/2006/relationships/hyperlink" Target="http://www.wikidata.org/entity/Q336977" TargetMode="External"/><Relationship Id="rId397" Type="http://schemas.openxmlformats.org/officeDocument/2006/relationships/hyperlink" Target="http://www.wikidata.org/entity/Q56036023" TargetMode="External"/><Relationship Id="rId1730" Type="http://schemas.openxmlformats.org/officeDocument/2006/relationships/hyperlink" Target="http://www.wikidata.org/entity/Q120556695" TargetMode="External"/><Relationship Id="rId1731" Type="http://schemas.openxmlformats.org/officeDocument/2006/relationships/hyperlink" Target="http://www.wikidata.org/entity/Q336977" TargetMode="External"/><Relationship Id="rId1732" Type="http://schemas.openxmlformats.org/officeDocument/2006/relationships/hyperlink" Target="http://www.wikidata.org/entity/Q115818168" TargetMode="External"/><Relationship Id="rId1733" Type="http://schemas.openxmlformats.org/officeDocument/2006/relationships/hyperlink" Target="http://www.wikidata.org/entity/Q336977" TargetMode="External"/><Relationship Id="rId1734" Type="http://schemas.openxmlformats.org/officeDocument/2006/relationships/hyperlink" Target="http://www.wikidata.org/entity/Q116522102" TargetMode="External"/><Relationship Id="rId1735" Type="http://schemas.openxmlformats.org/officeDocument/2006/relationships/hyperlink" Target="http://www.wikidata.org/entity/Q336977" TargetMode="External"/><Relationship Id="rId1736" Type="http://schemas.openxmlformats.org/officeDocument/2006/relationships/hyperlink" Target="http://www.wikidata.org/entity/Q661733" TargetMode="External"/><Relationship Id="rId1737" Type="http://schemas.openxmlformats.org/officeDocument/2006/relationships/hyperlink" Target="http://www.wikidata.org/entity/Q336977" TargetMode="External"/><Relationship Id="rId1738" Type="http://schemas.openxmlformats.org/officeDocument/2006/relationships/hyperlink" Target="http://www.wikidata.org/entity/Q116510998" TargetMode="External"/><Relationship Id="rId1739" Type="http://schemas.openxmlformats.org/officeDocument/2006/relationships/hyperlink" Target="http://www.wikidata.org/entity/Q336977" TargetMode="External"/><Relationship Id="rId1720" Type="http://schemas.openxmlformats.org/officeDocument/2006/relationships/hyperlink" Target="http://www.wikidata.org/entity/Q115827696" TargetMode="External"/><Relationship Id="rId1721" Type="http://schemas.openxmlformats.org/officeDocument/2006/relationships/hyperlink" Target="http://www.wikidata.org/entity/Q336977" TargetMode="External"/><Relationship Id="rId1722" Type="http://schemas.openxmlformats.org/officeDocument/2006/relationships/hyperlink" Target="http://www.wikidata.org/entity/Q20902162" TargetMode="External"/><Relationship Id="rId1723" Type="http://schemas.openxmlformats.org/officeDocument/2006/relationships/hyperlink" Target="http://www.wikidata.org/entity/Q336977" TargetMode="External"/><Relationship Id="rId1724" Type="http://schemas.openxmlformats.org/officeDocument/2006/relationships/hyperlink" Target="http://www.wikidata.org/entity/Q115840234" TargetMode="External"/><Relationship Id="rId1725" Type="http://schemas.openxmlformats.org/officeDocument/2006/relationships/hyperlink" Target="http://www.wikidata.org/entity/Q336977" TargetMode="External"/><Relationship Id="rId1726" Type="http://schemas.openxmlformats.org/officeDocument/2006/relationships/hyperlink" Target="http://www.wikidata.org/entity/Q120556534" TargetMode="External"/><Relationship Id="rId1727" Type="http://schemas.openxmlformats.org/officeDocument/2006/relationships/hyperlink" Target="http://www.wikidata.org/entity/Q336977" TargetMode="External"/><Relationship Id="rId1728" Type="http://schemas.openxmlformats.org/officeDocument/2006/relationships/hyperlink" Target="http://www.wikidata.org/entity/Q5983066" TargetMode="External"/><Relationship Id="rId1729" Type="http://schemas.openxmlformats.org/officeDocument/2006/relationships/hyperlink" Target="http://www.wikidata.org/entity/Q336977" TargetMode="External"/><Relationship Id="rId1752" Type="http://schemas.openxmlformats.org/officeDocument/2006/relationships/hyperlink" Target="http://www.wikidata.org/entity/Q3515115" TargetMode="External"/><Relationship Id="rId1753" Type="http://schemas.openxmlformats.org/officeDocument/2006/relationships/hyperlink" Target="http://www.wikidata.org/entity/Q2190493" TargetMode="External"/><Relationship Id="rId2600" Type="http://schemas.openxmlformats.org/officeDocument/2006/relationships/hyperlink" Target="http://www.wikidata.org/entity/Q336977" TargetMode="External"/><Relationship Id="rId1754" Type="http://schemas.openxmlformats.org/officeDocument/2006/relationships/hyperlink" Target="http://www.wikidata.org/entity/Q113466955" TargetMode="External"/><Relationship Id="rId2601" Type="http://schemas.openxmlformats.org/officeDocument/2006/relationships/hyperlink" Target="http://www.wikidata.org/entity/Q3557112" TargetMode="External"/><Relationship Id="rId1755" Type="http://schemas.openxmlformats.org/officeDocument/2006/relationships/hyperlink" Target="http://www.wikidata.org/entity/Q2190493" TargetMode="External"/><Relationship Id="rId2602" Type="http://schemas.openxmlformats.org/officeDocument/2006/relationships/hyperlink" Target="http://www.wikidata.org/entity/Q336977" TargetMode="External"/><Relationship Id="rId1756" Type="http://schemas.openxmlformats.org/officeDocument/2006/relationships/hyperlink" Target="http://www.wikidata.org/entity/Q336977" TargetMode="External"/><Relationship Id="rId2603" Type="http://schemas.openxmlformats.org/officeDocument/2006/relationships/hyperlink" Target="http://www.wikidata.org/entity/Q115818151" TargetMode="External"/><Relationship Id="rId1757" Type="http://schemas.openxmlformats.org/officeDocument/2006/relationships/hyperlink" Target="http://www.wikidata.org/entity/Q2190493" TargetMode="External"/><Relationship Id="rId2604" Type="http://schemas.openxmlformats.org/officeDocument/2006/relationships/hyperlink" Target="http://www.wikidata.org/entity/Q336977" TargetMode="External"/><Relationship Id="rId1758" Type="http://schemas.openxmlformats.org/officeDocument/2006/relationships/hyperlink" Target="http://www.wikidata.org/entity/Q118792556" TargetMode="External"/><Relationship Id="rId2605" Type="http://schemas.openxmlformats.org/officeDocument/2006/relationships/hyperlink" Target="http://www.wikidata.org/entity/Q80079104" TargetMode="External"/><Relationship Id="rId1759" Type="http://schemas.openxmlformats.org/officeDocument/2006/relationships/hyperlink" Target="http://www.wikidata.org/entity/Q2190493" TargetMode="External"/><Relationship Id="rId2606" Type="http://schemas.openxmlformats.org/officeDocument/2006/relationships/hyperlink" Target="http://www.wikidata.org/entity/Q115979048" TargetMode="External"/><Relationship Id="rId808" Type="http://schemas.openxmlformats.org/officeDocument/2006/relationships/hyperlink" Target="http://www.wikidata.org/entity/Q120472271" TargetMode="External"/><Relationship Id="rId2607" Type="http://schemas.openxmlformats.org/officeDocument/2006/relationships/hyperlink" Target="http://www.wikidata.org/entity/Q115817390" TargetMode="External"/><Relationship Id="rId807" Type="http://schemas.openxmlformats.org/officeDocument/2006/relationships/hyperlink" Target="http://www.wikidata.org/entity/Q336977" TargetMode="External"/><Relationship Id="rId2608" Type="http://schemas.openxmlformats.org/officeDocument/2006/relationships/hyperlink" Target="http://www.wikidata.org/entity/Q336977" TargetMode="External"/><Relationship Id="rId806" Type="http://schemas.openxmlformats.org/officeDocument/2006/relationships/hyperlink" Target="http://www.wikidata.org/entity/Q115839360" TargetMode="External"/><Relationship Id="rId2609" Type="http://schemas.openxmlformats.org/officeDocument/2006/relationships/hyperlink" Target="http://www.wikidata.org/entity/Q118151362" TargetMode="External"/><Relationship Id="rId805" Type="http://schemas.openxmlformats.org/officeDocument/2006/relationships/hyperlink" Target="http://www.wikidata.org/entity/Q336977" TargetMode="External"/><Relationship Id="rId809" Type="http://schemas.openxmlformats.org/officeDocument/2006/relationships/hyperlink" Target="http://www.wikidata.org/entity/Q336977" TargetMode="External"/><Relationship Id="rId800" Type="http://schemas.openxmlformats.org/officeDocument/2006/relationships/hyperlink" Target="http://www.wikidata.org/entity/Q120729903" TargetMode="External"/><Relationship Id="rId804" Type="http://schemas.openxmlformats.org/officeDocument/2006/relationships/hyperlink" Target="http://www.wikidata.org/entity/Q118189670" TargetMode="External"/><Relationship Id="rId803" Type="http://schemas.openxmlformats.org/officeDocument/2006/relationships/hyperlink" Target="http://www.wikidata.org/entity/Q336977" TargetMode="External"/><Relationship Id="rId802" Type="http://schemas.openxmlformats.org/officeDocument/2006/relationships/hyperlink" Target="http://www.wikidata.org/entity/Q121078208" TargetMode="External"/><Relationship Id="rId801" Type="http://schemas.openxmlformats.org/officeDocument/2006/relationships/hyperlink" Target="http://www.wikidata.org/entity/Q336977" TargetMode="External"/><Relationship Id="rId1750" Type="http://schemas.openxmlformats.org/officeDocument/2006/relationships/hyperlink" Target="http://www.wikidata.org/entity/Q114081509" TargetMode="External"/><Relationship Id="rId1751" Type="http://schemas.openxmlformats.org/officeDocument/2006/relationships/hyperlink" Target="http://www.wikidata.org/entity/Q2190493" TargetMode="External"/><Relationship Id="rId1741" Type="http://schemas.openxmlformats.org/officeDocument/2006/relationships/hyperlink" Target="http://www.wikidata.org/entity/Q336977" TargetMode="External"/><Relationship Id="rId1742" Type="http://schemas.openxmlformats.org/officeDocument/2006/relationships/hyperlink" Target="http://www.wikidata.org/entity/Q136760074" TargetMode="External"/><Relationship Id="rId1743" Type="http://schemas.openxmlformats.org/officeDocument/2006/relationships/hyperlink" Target="http://www.wikidata.org/entity/Q115844439" TargetMode="External"/><Relationship Id="rId1744" Type="http://schemas.openxmlformats.org/officeDocument/2006/relationships/hyperlink" Target="http://www.wikidata.org/entity/Q336977" TargetMode="External"/><Relationship Id="rId1745" Type="http://schemas.openxmlformats.org/officeDocument/2006/relationships/hyperlink" Target="http://www.wikidata.org/entity/Q115813555" TargetMode="External"/><Relationship Id="rId1746" Type="http://schemas.openxmlformats.org/officeDocument/2006/relationships/hyperlink" Target="http://www.wikidata.org/entity/Q336977" TargetMode="External"/><Relationship Id="rId1747" Type="http://schemas.openxmlformats.org/officeDocument/2006/relationships/hyperlink" Target="http://www.wikidata.org/entity/Q2190493" TargetMode="External"/><Relationship Id="rId1748" Type="http://schemas.openxmlformats.org/officeDocument/2006/relationships/hyperlink" Target="http://www.wikidata.org/entity/Q2393557" TargetMode="External"/><Relationship Id="rId1749" Type="http://schemas.openxmlformats.org/officeDocument/2006/relationships/hyperlink" Target="http://www.wikidata.org/entity/Q2190493" TargetMode="External"/><Relationship Id="rId1740" Type="http://schemas.openxmlformats.org/officeDocument/2006/relationships/hyperlink" Target="http://www.wikidata.org/entity/Q122791372" TargetMode="External"/><Relationship Id="rId1710" Type="http://schemas.openxmlformats.org/officeDocument/2006/relationships/hyperlink" Target="http://www.wikidata.org/entity/Q118733026" TargetMode="External"/><Relationship Id="rId1711" Type="http://schemas.openxmlformats.org/officeDocument/2006/relationships/hyperlink" Target="http://www.wikidata.org/entity/Q336977" TargetMode="External"/><Relationship Id="rId1712" Type="http://schemas.openxmlformats.org/officeDocument/2006/relationships/hyperlink" Target="http://www.wikidata.org/entity/Q131923924" TargetMode="External"/><Relationship Id="rId1713" Type="http://schemas.openxmlformats.org/officeDocument/2006/relationships/hyperlink" Target="http://www.wikidata.org/entity/Q336977" TargetMode="External"/><Relationship Id="rId1714" Type="http://schemas.openxmlformats.org/officeDocument/2006/relationships/hyperlink" Target="http://www.wikidata.org/entity/Q2099446" TargetMode="External"/><Relationship Id="rId1715" Type="http://schemas.openxmlformats.org/officeDocument/2006/relationships/hyperlink" Target="http://www.wikidata.org/entity/Q336977" TargetMode="External"/><Relationship Id="rId1716" Type="http://schemas.openxmlformats.org/officeDocument/2006/relationships/hyperlink" Target="http://www.wikidata.org/entity/Q56036026" TargetMode="External"/><Relationship Id="rId1717" Type="http://schemas.openxmlformats.org/officeDocument/2006/relationships/hyperlink" Target="http://www.wikidata.org/entity/Q336977" TargetMode="External"/><Relationship Id="rId1718" Type="http://schemas.openxmlformats.org/officeDocument/2006/relationships/hyperlink" Target="http://www.wikidata.org/entity/Q2360599" TargetMode="External"/><Relationship Id="rId1719" Type="http://schemas.openxmlformats.org/officeDocument/2006/relationships/hyperlink" Target="http://www.wikidata.org/entity/Q336977" TargetMode="External"/><Relationship Id="rId1700" Type="http://schemas.openxmlformats.org/officeDocument/2006/relationships/hyperlink" Target="http://www.wikidata.org/entity/Q2524668" TargetMode="External"/><Relationship Id="rId1701" Type="http://schemas.openxmlformats.org/officeDocument/2006/relationships/hyperlink" Target="http://www.wikidata.org/entity/Q336977" TargetMode="External"/><Relationship Id="rId1702" Type="http://schemas.openxmlformats.org/officeDocument/2006/relationships/hyperlink" Target="http://www.wikidata.org/entity/Q115813555" TargetMode="External"/><Relationship Id="rId1703" Type="http://schemas.openxmlformats.org/officeDocument/2006/relationships/hyperlink" Target="http://www.wikidata.org/entity/Q336977" TargetMode="External"/><Relationship Id="rId1704" Type="http://schemas.openxmlformats.org/officeDocument/2006/relationships/hyperlink" Target="http://www.wikidata.org/entity/Q120333083" TargetMode="External"/><Relationship Id="rId1705" Type="http://schemas.openxmlformats.org/officeDocument/2006/relationships/hyperlink" Target="http://www.wikidata.org/entity/Q336977" TargetMode="External"/><Relationship Id="rId1706" Type="http://schemas.openxmlformats.org/officeDocument/2006/relationships/hyperlink" Target="http://www.wikidata.org/entity/Q128903989" TargetMode="External"/><Relationship Id="rId1707" Type="http://schemas.openxmlformats.org/officeDocument/2006/relationships/hyperlink" Target="http://www.wikidata.org/entity/Q336977" TargetMode="External"/><Relationship Id="rId1708" Type="http://schemas.openxmlformats.org/officeDocument/2006/relationships/hyperlink" Target="http://www.wikidata.org/entity/Q125859018" TargetMode="External"/><Relationship Id="rId1709" Type="http://schemas.openxmlformats.org/officeDocument/2006/relationships/hyperlink" Target="http://www.wikidata.org/entity/Q336977" TargetMode="External"/><Relationship Id="rId40" Type="http://schemas.openxmlformats.org/officeDocument/2006/relationships/hyperlink" Target="http://www.wikidata.org/entity/Q1978794" TargetMode="External"/><Relationship Id="rId1334" Type="http://schemas.openxmlformats.org/officeDocument/2006/relationships/hyperlink" Target="http://www.wikidata.org/entity/Q2182306" TargetMode="External"/><Relationship Id="rId1335" Type="http://schemas.openxmlformats.org/officeDocument/2006/relationships/hyperlink" Target="http://www.wikidata.org/entity/Q336977" TargetMode="External"/><Relationship Id="rId42" Type="http://schemas.openxmlformats.org/officeDocument/2006/relationships/hyperlink" Target="http://www.wikidata.org/entity/Q2099446" TargetMode="External"/><Relationship Id="rId1336" Type="http://schemas.openxmlformats.org/officeDocument/2006/relationships/hyperlink" Target="http://www.wikidata.org/entity/Q116510658" TargetMode="External"/><Relationship Id="rId41" Type="http://schemas.openxmlformats.org/officeDocument/2006/relationships/hyperlink" Target="http://www.wikidata.org/entity/Q2524668" TargetMode="External"/><Relationship Id="rId1337" Type="http://schemas.openxmlformats.org/officeDocument/2006/relationships/hyperlink" Target="http://www.wikidata.org/entity/Q336977" TargetMode="External"/><Relationship Id="rId44" Type="http://schemas.openxmlformats.org/officeDocument/2006/relationships/hyperlink" Target="http://www.wikidata.org/entity/Q110039361" TargetMode="External"/><Relationship Id="rId1338" Type="http://schemas.openxmlformats.org/officeDocument/2006/relationships/hyperlink" Target="http://www.wikidata.org/entity/Q129256364" TargetMode="External"/><Relationship Id="rId43" Type="http://schemas.openxmlformats.org/officeDocument/2006/relationships/hyperlink" Target="http://www.wikidata.org/entity/Q2524668" TargetMode="External"/><Relationship Id="rId1339" Type="http://schemas.openxmlformats.org/officeDocument/2006/relationships/hyperlink" Target="http://www.wikidata.org/entity/Q336977" TargetMode="External"/><Relationship Id="rId46" Type="http://schemas.openxmlformats.org/officeDocument/2006/relationships/hyperlink" Target="http://www.wikidata.org/entity/Q62080181" TargetMode="External"/><Relationship Id="rId45" Type="http://schemas.openxmlformats.org/officeDocument/2006/relationships/hyperlink" Target="http://www.wikidata.org/entity/Q2524668" TargetMode="External"/><Relationship Id="rId745" Type="http://schemas.openxmlformats.org/officeDocument/2006/relationships/hyperlink" Target="http://www.wikidata.org/entity/Q336977" TargetMode="External"/><Relationship Id="rId744" Type="http://schemas.openxmlformats.org/officeDocument/2006/relationships/hyperlink" Target="http://www.wikidata.org/entity/Q18415039" TargetMode="External"/><Relationship Id="rId743" Type="http://schemas.openxmlformats.org/officeDocument/2006/relationships/hyperlink" Target="http://www.wikidata.org/entity/Q336977" TargetMode="External"/><Relationship Id="rId742" Type="http://schemas.openxmlformats.org/officeDocument/2006/relationships/hyperlink" Target="http://www.wikidata.org/entity/Q42196616" TargetMode="External"/><Relationship Id="rId749" Type="http://schemas.openxmlformats.org/officeDocument/2006/relationships/hyperlink" Target="http://www.wikidata.org/entity/Q336977" TargetMode="External"/><Relationship Id="rId748" Type="http://schemas.openxmlformats.org/officeDocument/2006/relationships/hyperlink" Target="http://www.wikidata.org/entity/Q125535061" TargetMode="External"/><Relationship Id="rId747" Type="http://schemas.openxmlformats.org/officeDocument/2006/relationships/hyperlink" Target="http://www.wikidata.org/entity/Q336977" TargetMode="External"/><Relationship Id="rId746" Type="http://schemas.openxmlformats.org/officeDocument/2006/relationships/hyperlink" Target="http://www.wikidata.org/entity/Q2450554" TargetMode="External"/><Relationship Id="rId48" Type="http://schemas.openxmlformats.org/officeDocument/2006/relationships/hyperlink" Target="http://www.wikidata.org/entity/Q2617184" TargetMode="External"/><Relationship Id="rId47" Type="http://schemas.openxmlformats.org/officeDocument/2006/relationships/hyperlink" Target="http://www.wikidata.org/entity/Q2524668" TargetMode="External"/><Relationship Id="rId49" Type="http://schemas.openxmlformats.org/officeDocument/2006/relationships/hyperlink" Target="http://www.wikidata.org/entity/Q2524668" TargetMode="External"/><Relationship Id="rId741" Type="http://schemas.openxmlformats.org/officeDocument/2006/relationships/hyperlink" Target="http://www.wikidata.org/entity/Q336977" TargetMode="External"/><Relationship Id="rId1330" Type="http://schemas.openxmlformats.org/officeDocument/2006/relationships/hyperlink" Target="http://www.wikidata.org/entity/Q120199426" TargetMode="External"/><Relationship Id="rId740" Type="http://schemas.openxmlformats.org/officeDocument/2006/relationships/hyperlink" Target="http://www.wikidata.org/entity/Q115809938" TargetMode="External"/><Relationship Id="rId1331" Type="http://schemas.openxmlformats.org/officeDocument/2006/relationships/hyperlink" Target="http://www.wikidata.org/entity/Q336977" TargetMode="External"/><Relationship Id="rId1332" Type="http://schemas.openxmlformats.org/officeDocument/2006/relationships/hyperlink" Target="http://www.wikidata.org/entity/Q120552708" TargetMode="External"/><Relationship Id="rId1333" Type="http://schemas.openxmlformats.org/officeDocument/2006/relationships/hyperlink" Target="http://www.wikidata.org/entity/Q336977" TargetMode="External"/><Relationship Id="rId1323" Type="http://schemas.openxmlformats.org/officeDocument/2006/relationships/hyperlink" Target="http://www.wikidata.org/entity/Q336977" TargetMode="External"/><Relationship Id="rId1324" Type="http://schemas.openxmlformats.org/officeDocument/2006/relationships/hyperlink" Target="http://www.wikidata.org/entity/Q784390" TargetMode="External"/><Relationship Id="rId31" Type="http://schemas.openxmlformats.org/officeDocument/2006/relationships/hyperlink" Target="http://www.wikidata.org/entity/Q2524668" TargetMode="External"/><Relationship Id="rId1325" Type="http://schemas.openxmlformats.org/officeDocument/2006/relationships/hyperlink" Target="http://www.wikidata.org/entity/Q336977" TargetMode="External"/><Relationship Id="rId30" Type="http://schemas.openxmlformats.org/officeDocument/2006/relationships/hyperlink" Target="http://www.wikidata.org/entity/Q2546317" TargetMode="External"/><Relationship Id="rId1326" Type="http://schemas.openxmlformats.org/officeDocument/2006/relationships/hyperlink" Target="http://www.wikidata.org/entity/Q117246934" TargetMode="External"/><Relationship Id="rId33" Type="http://schemas.openxmlformats.org/officeDocument/2006/relationships/hyperlink" Target="http://www.wikidata.org/entity/Q2524668" TargetMode="External"/><Relationship Id="rId1327" Type="http://schemas.openxmlformats.org/officeDocument/2006/relationships/hyperlink" Target="http://www.wikidata.org/entity/Q336977" TargetMode="External"/><Relationship Id="rId32" Type="http://schemas.openxmlformats.org/officeDocument/2006/relationships/hyperlink" Target="http://www.wikidata.org/entity/Q336977" TargetMode="External"/><Relationship Id="rId1328" Type="http://schemas.openxmlformats.org/officeDocument/2006/relationships/hyperlink" Target="http://www.wikidata.org/entity/Q116510419" TargetMode="External"/><Relationship Id="rId35" Type="http://schemas.openxmlformats.org/officeDocument/2006/relationships/hyperlink" Target="http://www.wikidata.org/entity/Q2524668" TargetMode="External"/><Relationship Id="rId1329" Type="http://schemas.openxmlformats.org/officeDocument/2006/relationships/hyperlink" Target="http://www.wikidata.org/entity/Q336977" TargetMode="External"/><Relationship Id="rId34" Type="http://schemas.openxmlformats.org/officeDocument/2006/relationships/hyperlink" Target="http://www.wikidata.org/entity/Q13575404" TargetMode="External"/><Relationship Id="rId739" Type="http://schemas.openxmlformats.org/officeDocument/2006/relationships/hyperlink" Target="http://www.wikidata.org/entity/Q336977" TargetMode="External"/><Relationship Id="rId734" Type="http://schemas.openxmlformats.org/officeDocument/2006/relationships/hyperlink" Target="http://www.wikidata.org/entity/Q115814290" TargetMode="External"/><Relationship Id="rId733" Type="http://schemas.openxmlformats.org/officeDocument/2006/relationships/hyperlink" Target="http://www.wikidata.org/entity/Q336977" TargetMode="External"/><Relationship Id="rId732" Type="http://schemas.openxmlformats.org/officeDocument/2006/relationships/hyperlink" Target="http://www.wikidata.org/entity/Q136759995" TargetMode="External"/><Relationship Id="rId731" Type="http://schemas.openxmlformats.org/officeDocument/2006/relationships/hyperlink" Target="http://www.wikidata.org/entity/Q336977" TargetMode="External"/><Relationship Id="rId738" Type="http://schemas.openxmlformats.org/officeDocument/2006/relationships/hyperlink" Target="http://www.wikidata.org/entity/Q126687489" TargetMode="External"/><Relationship Id="rId737" Type="http://schemas.openxmlformats.org/officeDocument/2006/relationships/hyperlink" Target="http://www.wikidata.org/entity/Q336977" TargetMode="External"/><Relationship Id="rId736" Type="http://schemas.openxmlformats.org/officeDocument/2006/relationships/hyperlink" Target="http://www.wikidata.org/entity/Q136762833" TargetMode="External"/><Relationship Id="rId735" Type="http://schemas.openxmlformats.org/officeDocument/2006/relationships/hyperlink" Target="http://www.wikidata.org/entity/Q336977" TargetMode="External"/><Relationship Id="rId37" Type="http://schemas.openxmlformats.org/officeDocument/2006/relationships/hyperlink" Target="http://www.wikidata.org/entity/Q2524668" TargetMode="External"/><Relationship Id="rId36" Type="http://schemas.openxmlformats.org/officeDocument/2006/relationships/hyperlink" Target="http://www.wikidata.org/entity/Q115811334" TargetMode="External"/><Relationship Id="rId39" Type="http://schemas.openxmlformats.org/officeDocument/2006/relationships/hyperlink" Target="http://www.wikidata.org/entity/Q2524668" TargetMode="External"/><Relationship Id="rId38" Type="http://schemas.openxmlformats.org/officeDocument/2006/relationships/hyperlink" Target="http://www.wikidata.org/entity/Q2542423" TargetMode="External"/><Relationship Id="rId730" Type="http://schemas.openxmlformats.org/officeDocument/2006/relationships/hyperlink" Target="http://www.wikidata.org/entity/Q132321245" TargetMode="External"/><Relationship Id="rId1320" Type="http://schemas.openxmlformats.org/officeDocument/2006/relationships/hyperlink" Target="http://www.wikidata.org/entity/Q115817263" TargetMode="External"/><Relationship Id="rId1321" Type="http://schemas.openxmlformats.org/officeDocument/2006/relationships/hyperlink" Target="http://www.wikidata.org/entity/Q336977" TargetMode="External"/><Relationship Id="rId1322" Type="http://schemas.openxmlformats.org/officeDocument/2006/relationships/hyperlink" Target="http://www.wikidata.org/entity/Q118766019" TargetMode="External"/><Relationship Id="rId1356" Type="http://schemas.openxmlformats.org/officeDocument/2006/relationships/hyperlink" Target="http://www.wikidata.org/entity/Q119039938" TargetMode="External"/><Relationship Id="rId2203" Type="http://schemas.openxmlformats.org/officeDocument/2006/relationships/hyperlink" Target="http://www.wikidata.org/entity/Q1268453" TargetMode="External"/><Relationship Id="rId1357" Type="http://schemas.openxmlformats.org/officeDocument/2006/relationships/hyperlink" Target="http://www.wikidata.org/entity/Q336977" TargetMode="External"/><Relationship Id="rId2204" Type="http://schemas.openxmlformats.org/officeDocument/2006/relationships/hyperlink" Target="http://www.wikidata.org/entity/Q56036018" TargetMode="External"/><Relationship Id="rId20" Type="http://schemas.openxmlformats.org/officeDocument/2006/relationships/hyperlink" Target="http://www.wikidata.org/entity/Q2298746" TargetMode="External"/><Relationship Id="rId1358" Type="http://schemas.openxmlformats.org/officeDocument/2006/relationships/hyperlink" Target="http://www.wikidata.org/entity/Q120442396" TargetMode="External"/><Relationship Id="rId2205" Type="http://schemas.openxmlformats.org/officeDocument/2006/relationships/hyperlink" Target="http://www.wikidata.org/entity/Q1268453" TargetMode="External"/><Relationship Id="rId1359" Type="http://schemas.openxmlformats.org/officeDocument/2006/relationships/hyperlink" Target="http://www.wikidata.org/entity/Q336977" TargetMode="External"/><Relationship Id="rId2206" Type="http://schemas.openxmlformats.org/officeDocument/2006/relationships/hyperlink" Target="http://www.wikidata.org/entity/Q1920135" TargetMode="External"/><Relationship Id="rId22" Type="http://schemas.openxmlformats.org/officeDocument/2006/relationships/hyperlink" Target="http://www.wikidata.org/entity/Q2361397" TargetMode="External"/><Relationship Id="rId2207" Type="http://schemas.openxmlformats.org/officeDocument/2006/relationships/hyperlink" Target="http://www.wikidata.org/entity/Q1268453" TargetMode="External"/><Relationship Id="rId21" Type="http://schemas.openxmlformats.org/officeDocument/2006/relationships/hyperlink" Target="http://www.wikidata.org/entity/Q2524668" TargetMode="External"/><Relationship Id="rId2208" Type="http://schemas.openxmlformats.org/officeDocument/2006/relationships/hyperlink" Target="http://www.wikidata.org/entity/Q56036064" TargetMode="External"/><Relationship Id="rId24" Type="http://schemas.openxmlformats.org/officeDocument/2006/relationships/hyperlink" Target="http://www.wikidata.org/entity/Q120900509" TargetMode="External"/><Relationship Id="rId2209" Type="http://schemas.openxmlformats.org/officeDocument/2006/relationships/hyperlink" Target="http://www.wikidata.org/entity/Q1268453" TargetMode="External"/><Relationship Id="rId23" Type="http://schemas.openxmlformats.org/officeDocument/2006/relationships/hyperlink" Target="http://www.wikidata.org/entity/Q2524668" TargetMode="External"/><Relationship Id="rId767" Type="http://schemas.openxmlformats.org/officeDocument/2006/relationships/hyperlink" Target="http://www.wikidata.org/entity/Q336977" TargetMode="External"/><Relationship Id="rId766" Type="http://schemas.openxmlformats.org/officeDocument/2006/relationships/hyperlink" Target="http://www.wikidata.org/entity/Q119637011" TargetMode="External"/><Relationship Id="rId765" Type="http://schemas.openxmlformats.org/officeDocument/2006/relationships/hyperlink" Target="http://www.wikidata.org/entity/Q336977" TargetMode="External"/><Relationship Id="rId764" Type="http://schemas.openxmlformats.org/officeDocument/2006/relationships/hyperlink" Target="http://www.wikidata.org/entity/Q122853878" TargetMode="External"/><Relationship Id="rId769" Type="http://schemas.openxmlformats.org/officeDocument/2006/relationships/hyperlink" Target="http://www.wikidata.org/entity/Q336977" TargetMode="External"/><Relationship Id="rId768" Type="http://schemas.openxmlformats.org/officeDocument/2006/relationships/hyperlink" Target="http://www.wikidata.org/entity/Q123417058" TargetMode="External"/><Relationship Id="rId26" Type="http://schemas.openxmlformats.org/officeDocument/2006/relationships/hyperlink" Target="http://www.wikidata.org/entity/Q120733873" TargetMode="External"/><Relationship Id="rId25" Type="http://schemas.openxmlformats.org/officeDocument/2006/relationships/hyperlink" Target="http://www.wikidata.org/entity/Q2524668" TargetMode="External"/><Relationship Id="rId28" Type="http://schemas.openxmlformats.org/officeDocument/2006/relationships/hyperlink" Target="http://www.wikidata.org/entity/Q115815004" TargetMode="External"/><Relationship Id="rId1350" Type="http://schemas.openxmlformats.org/officeDocument/2006/relationships/hyperlink" Target="http://www.wikidata.org/entity/Q115839353" TargetMode="External"/><Relationship Id="rId27" Type="http://schemas.openxmlformats.org/officeDocument/2006/relationships/hyperlink" Target="http://www.wikidata.org/entity/Q2524668" TargetMode="External"/><Relationship Id="rId1351" Type="http://schemas.openxmlformats.org/officeDocument/2006/relationships/hyperlink" Target="http://www.wikidata.org/entity/Q336977" TargetMode="External"/><Relationship Id="rId763" Type="http://schemas.openxmlformats.org/officeDocument/2006/relationships/hyperlink" Target="http://www.wikidata.org/entity/Q336977" TargetMode="External"/><Relationship Id="rId1352" Type="http://schemas.openxmlformats.org/officeDocument/2006/relationships/hyperlink" Target="http://www.wikidata.org/entity/Q115821474" TargetMode="External"/><Relationship Id="rId29" Type="http://schemas.openxmlformats.org/officeDocument/2006/relationships/hyperlink" Target="http://www.wikidata.org/entity/Q2524668" TargetMode="External"/><Relationship Id="rId762" Type="http://schemas.openxmlformats.org/officeDocument/2006/relationships/hyperlink" Target="http://www.wikidata.org/entity/Q118612085" TargetMode="External"/><Relationship Id="rId1353" Type="http://schemas.openxmlformats.org/officeDocument/2006/relationships/hyperlink" Target="http://www.wikidata.org/entity/Q336977" TargetMode="External"/><Relationship Id="rId2200" Type="http://schemas.openxmlformats.org/officeDocument/2006/relationships/hyperlink" Target="http://www.wikidata.org/entity/Q23895006" TargetMode="External"/><Relationship Id="rId761" Type="http://schemas.openxmlformats.org/officeDocument/2006/relationships/hyperlink" Target="http://www.wikidata.org/entity/Q336977" TargetMode="External"/><Relationship Id="rId1354" Type="http://schemas.openxmlformats.org/officeDocument/2006/relationships/hyperlink" Target="http://www.wikidata.org/entity/Q1851297" TargetMode="External"/><Relationship Id="rId2201" Type="http://schemas.openxmlformats.org/officeDocument/2006/relationships/hyperlink" Target="http://www.wikidata.org/entity/Q1268453" TargetMode="External"/><Relationship Id="rId760" Type="http://schemas.openxmlformats.org/officeDocument/2006/relationships/hyperlink" Target="http://www.wikidata.org/entity/Q117244596" TargetMode="External"/><Relationship Id="rId1355" Type="http://schemas.openxmlformats.org/officeDocument/2006/relationships/hyperlink" Target="http://www.wikidata.org/entity/Q336977" TargetMode="External"/><Relationship Id="rId2202" Type="http://schemas.openxmlformats.org/officeDocument/2006/relationships/hyperlink" Target="http://www.wikidata.org/entity/Q2062803" TargetMode="External"/><Relationship Id="rId1345" Type="http://schemas.openxmlformats.org/officeDocument/2006/relationships/hyperlink" Target="http://www.wikidata.org/entity/Q336977" TargetMode="External"/><Relationship Id="rId1346" Type="http://schemas.openxmlformats.org/officeDocument/2006/relationships/hyperlink" Target="http://www.wikidata.org/entity/Q18655152" TargetMode="External"/><Relationship Id="rId1347" Type="http://schemas.openxmlformats.org/officeDocument/2006/relationships/hyperlink" Target="http://www.wikidata.org/entity/Q336977" TargetMode="External"/><Relationship Id="rId1348" Type="http://schemas.openxmlformats.org/officeDocument/2006/relationships/hyperlink" Target="http://www.wikidata.org/entity/Q123741345" TargetMode="External"/><Relationship Id="rId11" Type="http://schemas.openxmlformats.org/officeDocument/2006/relationships/hyperlink" Target="http://www.wikidata.org/entity/Q2524668" TargetMode="External"/><Relationship Id="rId1349" Type="http://schemas.openxmlformats.org/officeDocument/2006/relationships/hyperlink" Target="http://www.wikidata.org/entity/Q336977" TargetMode="External"/><Relationship Id="rId10" Type="http://schemas.openxmlformats.org/officeDocument/2006/relationships/hyperlink" Target="http://www.wikidata.org/entity/Q336977" TargetMode="External"/><Relationship Id="rId13" Type="http://schemas.openxmlformats.org/officeDocument/2006/relationships/hyperlink" Target="http://www.wikidata.org/entity/Q2524668" TargetMode="External"/><Relationship Id="rId12" Type="http://schemas.openxmlformats.org/officeDocument/2006/relationships/hyperlink" Target="http://www.wikidata.org/entity/Q2491266" TargetMode="External"/><Relationship Id="rId756" Type="http://schemas.openxmlformats.org/officeDocument/2006/relationships/hyperlink" Target="http://www.wikidata.org/entity/Q2542423" TargetMode="External"/><Relationship Id="rId755" Type="http://schemas.openxmlformats.org/officeDocument/2006/relationships/hyperlink" Target="http://www.wikidata.org/entity/Q336977" TargetMode="External"/><Relationship Id="rId754" Type="http://schemas.openxmlformats.org/officeDocument/2006/relationships/hyperlink" Target="http://www.wikidata.org/entity/Q115818009" TargetMode="External"/><Relationship Id="rId753" Type="http://schemas.openxmlformats.org/officeDocument/2006/relationships/hyperlink" Target="http://www.wikidata.org/entity/Q336977" TargetMode="External"/><Relationship Id="rId759" Type="http://schemas.openxmlformats.org/officeDocument/2006/relationships/hyperlink" Target="http://www.wikidata.org/entity/Q336977" TargetMode="External"/><Relationship Id="rId758" Type="http://schemas.openxmlformats.org/officeDocument/2006/relationships/hyperlink" Target="http://www.wikidata.org/entity/Q120721942" TargetMode="External"/><Relationship Id="rId757" Type="http://schemas.openxmlformats.org/officeDocument/2006/relationships/hyperlink" Target="http://www.wikidata.org/entity/Q336977" TargetMode="External"/><Relationship Id="rId15" Type="http://schemas.openxmlformats.org/officeDocument/2006/relationships/hyperlink" Target="http://www.wikidata.org/entity/Q2524668" TargetMode="External"/><Relationship Id="rId14" Type="http://schemas.openxmlformats.org/officeDocument/2006/relationships/hyperlink" Target="http://www.wikidata.org/entity/Q120729190" TargetMode="External"/><Relationship Id="rId17" Type="http://schemas.openxmlformats.org/officeDocument/2006/relationships/hyperlink" Target="http://www.wikidata.org/entity/Q2524668" TargetMode="External"/><Relationship Id="rId16" Type="http://schemas.openxmlformats.org/officeDocument/2006/relationships/hyperlink" Target="http://www.wikidata.org/entity/Q115820195" TargetMode="External"/><Relationship Id="rId1340" Type="http://schemas.openxmlformats.org/officeDocument/2006/relationships/hyperlink" Target="http://www.wikidata.org/entity/Q129256307" TargetMode="External"/><Relationship Id="rId19" Type="http://schemas.openxmlformats.org/officeDocument/2006/relationships/hyperlink" Target="http://www.wikidata.org/entity/Q2524668" TargetMode="External"/><Relationship Id="rId752" Type="http://schemas.openxmlformats.org/officeDocument/2006/relationships/hyperlink" Target="http://www.wikidata.org/entity/Q115982548" TargetMode="External"/><Relationship Id="rId1341" Type="http://schemas.openxmlformats.org/officeDocument/2006/relationships/hyperlink" Target="http://www.wikidata.org/entity/Q336977" TargetMode="External"/><Relationship Id="rId18" Type="http://schemas.openxmlformats.org/officeDocument/2006/relationships/hyperlink" Target="http://www.wikidata.org/entity/Q110039178" TargetMode="External"/><Relationship Id="rId751" Type="http://schemas.openxmlformats.org/officeDocument/2006/relationships/hyperlink" Target="http://www.wikidata.org/entity/Q336977" TargetMode="External"/><Relationship Id="rId1342" Type="http://schemas.openxmlformats.org/officeDocument/2006/relationships/hyperlink" Target="http://www.wikidata.org/entity/Q117263671" TargetMode="External"/><Relationship Id="rId750" Type="http://schemas.openxmlformats.org/officeDocument/2006/relationships/hyperlink" Target="http://www.wikidata.org/entity/Q56036064" TargetMode="External"/><Relationship Id="rId1343" Type="http://schemas.openxmlformats.org/officeDocument/2006/relationships/hyperlink" Target="http://www.wikidata.org/entity/Q336977" TargetMode="External"/><Relationship Id="rId1344" Type="http://schemas.openxmlformats.org/officeDocument/2006/relationships/hyperlink" Target="http://www.wikidata.org/entity/Q2779054" TargetMode="External"/><Relationship Id="rId84" Type="http://schemas.openxmlformats.org/officeDocument/2006/relationships/hyperlink" Target="http://www.wikidata.org/entity/Q336977" TargetMode="External"/><Relationship Id="rId1774" Type="http://schemas.openxmlformats.org/officeDocument/2006/relationships/hyperlink" Target="http://www.wikidata.org/entity/Q336977" TargetMode="External"/><Relationship Id="rId2621" Type="http://schemas.openxmlformats.org/officeDocument/2006/relationships/hyperlink" Target="http://www.wikidata.org/entity/Q118644563" TargetMode="External"/><Relationship Id="rId83" Type="http://schemas.openxmlformats.org/officeDocument/2006/relationships/hyperlink" Target="http://www.wikidata.org/entity/Q56036018" TargetMode="External"/><Relationship Id="rId1775" Type="http://schemas.openxmlformats.org/officeDocument/2006/relationships/hyperlink" Target="http://www.wikidata.org/entity/Q116508871" TargetMode="External"/><Relationship Id="rId2622" Type="http://schemas.openxmlformats.org/officeDocument/2006/relationships/hyperlink" Target="http://www.wikidata.org/entity/Q336977" TargetMode="External"/><Relationship Id="rId86" Type="http://schemas.openxmlformats.org/officeDocument/2006/relationships/hyperlink" Target="http://www.wikidata.org/entity/Q336977" TargetMode="External"/><Relationship Id="rId1776" Type="http://schemas.openxmlformats.org/officeDocument/2006/relationships/hyperlink" Target="http://www.wikidata.org/entity/Q336977" TargetMode="External"/><Relationship Id="rId2623" Type="http://schemas.openxmlformats.org/officeDocument/2006/relationships/hyperlink" Target="http://www.wikidata.org/entity/Q129256364" TargetMode="External"/><Relationship Id="rId85" Type="http://schemas.openxmlformats.org/officeDocument/2006/relationships/hyperlink" Target="http://www.wikidata.org/entity/Q118142378" TargetMode="External"/><Relationship Id="rId1777" Type="http://schemas.openxmlformats.org/officeDocument/2006/relationships/hyperlink" Target="http://www.wikidata.org/entity/Q116508871" TargetMode="External"/><Relationship Id="rId2624" Type="http://schemas.openxmlformats.org/officeDocument/2006/relationships/hyperlink" Target="http://www.wikidata.org/entity/Q336977" TargetMode="External"/><Relationship Id="rId88" Type="http://schemas.openxmlformats.org/officeDocument/2006/relationships/hyperlink" Target="http://www.wikidata.org/entity/Q336977" TargetMode="External"/><Relationship Id="rId1778" Type="http://schemas.openxmlformats.org/officeDocument/2006/relationships/hyperlink" Target="http://www.wikidata.org/entity/Q336977" TargetMode="External"/><Relationship Id="rId2625" Type="http://schemas.openxmlformats.org/officeDocument/2006/relationships/hyperlink" Target="http://www.wikidata.org/entity/Q2062803" TargetMode="External"/><Relationship Id="rId87" Type="http://schemas.openxmlformats.org/officeDocument/2006/relationships/hyperlink" Target="http://www.wikidata.org/entity/Q110039191" TargetMode="External"/><Relationship Id="rId1779" Type="http://schemas.openxmlformats.org/officeDocument/2006/relationships/hyperlink" Target="http://www.wikidata.org/entity/Q119794240" TargetMode="External"/><Relationship Id="rId2626" Type="http://schemas.openxmlformats.org/officeDocument/2006/relationships/hyperlink" Target="http://www.wikidata.org/entity/Q336977" TargetMode="External"/><Relationship Id="rId2627" Type="http://schemas.openxmlformats.org/officeDocument/2006/relationships/hyperlink" Target="http://www.wikidata.org/entity/Q120471627" TargetMode="External"/><Relationship Id="rId89" Type="http://schemas.openxmlformats.org/officeDocument/2006/relationships/hyperlink" Target="http://www.wikidata.org/entity/Q2100582" TargetMode="External"/><Relationship Id="rId2628" Type="http://schemas.openxmlformats.org/officeDocument/2006/relationships/hyperlink" Target="http://www.wikidata.org/entity/Q336977" TargetMode="External"/><Relationship Id="rId709" Type="http://schemas.openxmlformats.org/officeDocument/2006/relationships/hyperlink" Target="http://www.wikidata.org/entity/Q336977" TargetMode="External"/><Relationship Id="rId2629" Type="http://schemas.openxmlformats.org/officeDocument/2006/relationships/hyperlink" Target="http://www.wikidata.org/entity/Q120471627" TargetMode="External"/><Relationship Id="rId708" Type="http://schemas.openxmlformats.org/officeDocument/2006/relationships/hyperlink" Target="http://www.wikidata.org/entity/Q115979812" TargetMode="External"/><Relationship Id="rId707" Type="http://schemas.openxmlformats.org/officeDocument/2006/relationships/hyperlink" Target="http://www.wikidata.org/entity/Q336977" TargetMode="External"/><Relationship Id="rId706" Type="http://schemas.openxmlformats.org/officeDocument/2006/relationships/hyperlink" Target="http://www.wikidata.org/entity/Q136735429" TargetMode="External"/><Relationship Id="rId80" Type="http://schemas.openxmlformats.org/officeDocument/2006/relationships/hyperlink" Target="http://www.wikidata.org/entity/Q336977" TargetMode="External"/><Relationship Id="rId82" Type="http://schemas.openxmlformats.org/officeDocument/2006/relationships/hyperlink" Target="http://www.wikidata.org/entity/Q62080181" TargetMode="External"/><Relationship Id="rId81" Type="http://schemas.openxmlformats.org/officeDocument/2006/relationships/hyperlink" Target="http://www.wikidata.org/entity/Q115811921" TargetMode="External"/><Relationship Id="rId701" Type="http://schemas.openxmlformats.org/officeDocument/2006/relationships/hyperlink" Target="http://www.wikidata.org/entity/Q336977" TargetMode="External"/><Relationship Id="rId700" Type="http://schemas.openxmlformats.org/officeDocument/2006/relationships/hyperlink" Target="http://www.wikidata.org/entity/Q136703696" TargetMode="External"/><Relationship Id="rId705" Type="http://schemas.openxmlformats.org/officeDocument/2006/relationships/hyperlink" Target="http://www.wikidata.org/entity/Q336977" TargetMode="External"/><Relationship Id="rId704" Type="http://schemas.openxmlformats.org/officeDocument/2006/relationships/hyperlink" Target="http://www.wikidata.org/entity/Q115982585" TargetMode="External"/><Relationship Id="rId703" Type="http://schemas.openxmlformats.org/officeDocument/2006/relationships/hyperlink" Target="http://www.wikidata.org/entity/Q336977" TargetMode="External"/><Relationship Id="rId702" Type="http://schemas.openxmlformats.org/officeDocument/2006/relationships/hyperlink" Target="http://www.wikidata.org/entity/Q136734381" TargetMode="External"/><Relationship Id="rId1770" Type="http://schemas.openxmlformats.org/officeDocument/2006/relationships/hyperlink" Target="http://www.wikidata.org/entity/Q1920135" TargetMode="External"/><Relationship Id="rId1771" Type="http://schemas.openxmlformats.org/officeDocument/2006/relationships/hyperlink" Target="http://www.wikidata.org/entity/Q2191260" TargetMode="External"/><Relationship Id="rId1772" Type="http://schemas.openxmlformats.org/officeDocument/2006/relationships/hyperlink" Target="http://www.wikidata.org/entity/Q336977" TargetMode="External"/><Relationship Id="rId1773" Type="http://schemas.openxmlformats.org/officeDocument/2006/relationships/hyperlink" Target="http://www.wikidata.org/entity/Q122971559" TargetMode="External"/><Relationship Id="rId2620" Type="http://schemas.openxmlformats.org/officeDocument/2006/relationships/hyperlink" Target="http://www.wikidata.org/entity/Q2617184" TargetMode="External"/><Relationship Id="rId73" Type="http://schemas.openxmlformats.org/officeDocument/2006/relationships/hyperlink" Target="http://www.wikidata.org/entity/Q586323" TargetMode="External"/><Relationship Id="rId1763" Type="http://schemas.openxmlformats.org/officeDocument/2006/relationships/hyperlink" Target="http://www.wikidata.org/entity/Q115818541" TargetMode="External"/><Relationship Id="rId2610" Type="http://schemas.openxmlformats.org/officeDocument/2006/relationships/hyperlink" Target="http://www.wikidata.org/entity/Q336977" TargetMode="External"/><Relationship Id="rId72" Type="http://schemas.openxmlformats.org/officeDocument/2006/relationships/hyperlink" Target="http://www.wikidata.org/entity/Q336977" TargetMode="External"/><Relationship Id="rId1764" Type="http://schemas.openxmlformats.org/officeDocument/2006/relationships/hyperlink" Target="http://www.wikidata.org/entity/Q336977" TargetMode="External"/><Relationship Id="rId2611" Type="http://schemas.openxmlformats.org/officeDocument/2006/relationships/hyperlink" Target="http://www.wikidata.org/entity/Q113681935" TargetMode="External"/><Relationship Id="rId75" Type="http://schemas.openxmlformats.org/officeDocument/2006/relationships/hyperlink" Target="http://www.wikidata.org/entity/Q586323" TargetMode="External"/><Relationship Id="rId1765" Type="http://schemas.openxmlformats.org/officeDocument/2006/relationships/hyperlink" Target="http://www.wikidata.org/entity/Q2496044" TargetMode="External"/><Relationship Id="rId2612" Type="http://schemas.openxmlformats.org/officeDocument/2006/relationships/hyperlink" Target="http://www.wikidata.org/entity/Q336977" TargetMode="External"/><Relationship Id="rId74" Type="http://schemas.openxmlformats.org/officeDocument/2006/relationships/hyperlink" Target="http://www.wikidata.org/entity/Q981444" TargetMode="External"/><Relationship Id="rId1766" Type="http://schemas.openxmlformats.org/officeDocument/2006/relationships/hyperlink" Target="http://www.wikidata.org/entity/Q336977" TargetMode="External"/><Relationship Id="rId2613" Type="http://schemas.openxmlformats.org/officeDocument/2006/relationships/hyperlink" Target="http://www.wikidata.org/entity/Q113681935" TargetMode="External"/><Relationship Id="rId77" Type="http://schemas.openxmlformats.org/officeDocument/2006/relationships/hyperlink" Target="http://www.wikidata.org/entity/Q2832059" TargetMode="External"/><Relationship Id="rId1767" Type="http://schemas.openxmlformats.org/officeDocument/2006/relationships/hyperlink" Target="http://www.wikidata.org/entity/Q2496044" TargetMode="External"/><Relationship Id="rId2614" Type="http://schemas.openxmlformats.org/officeDocument/2006/relationships/hyperlink" Target="http://www.wikidata.org/entity/Q981444" TargetMode="External"/><Relationship Id="rId76" Type="http://schemas.openxmlformats.org/officeDocument/2006/relationships/hyperlink" Target="http://www.wikidata.org/entity/Q336977" TargetMode="External"/><Relationship Id="rId1768" Type="http://schemas.openxmlformats.org/officeDocument/2006/relationships/hyperlink" Target="http://www.wikidata.org/entity/Q378133" TargetMode="External"/><Relationship Id="rId2615" Type="http://schemas.openxmlformats.org/officeDocument/2006/relationships/hyperlink" Target="http://www.wikidata.org/entity/Q129256307" TargetMode="External"/><Relationship Id="rId79" Type="http://schemas.openxmlformats.org/officeDocument/2006/relationships/hyperlink" Target="http://www.wikidata.org/entity/Q115811921" TargetMode="External"/><Relationship Id="rId1769" Type="http://schemas.openxmlformats.org/officeDocument/2006/relationships/hyperlink" Target="http://www.wikidata.org/entity/Q2191260" TargetMode="External"/><Relationship Id="rId2616" Type="http://schemas.openxmlformats.org/officeDocument/2006/relationships/hyperlink" Target="http://www.wikidata.org/entity/Q336977" TargetMode="External"/><Relationship Id="rId78" Type="http://schemas.openxmlformats.org/officeDocument/2006/relationships/hyperlink" Target="http://www.wikidata.org/entity/Q336977" TargetMode="External"/><Relationship Id="rId2617" Type="http://schemas.openxmlformats.org/officeDocument/2006/relationships/hyperlink" Target="http://www.wikidata.org/entity/Q29019503" TargetMode="External"/><Relationship Id="rId2618" Type="http://schemas.openxmlformats.org/officeDocument/2006/relationships/hyperlink" Target="http://www.wikidata.org/entity/Q336977" TargetMode="External"/><Relationship Id="rId2619" Type="http://schemas.openxmlformats.org/officeDocument/2006/relationships/hyperlink" Target="http://www.wikidata.org/entity/Q29019503" TargetMode="External"/><Relationship Id="rId71" Type="http://schemas.openxmlformats.org/officeDocument/2006/relationships/hyperlink" Target="http://www.wikidata.org/entity/Q118772822" TargetMode="External"/><Relationship Id="rId70" Type="http://schemas.openxmlformats.org/officeDocument/2006/relationships/hyperlink" Target="http://www.wikidata.org/entity/Q336977" TargetMode="External"/><Relationship Id="rId1760" Type="http://schemas.openxmlformats.org/officeDocument/2006/relationships/hyperlink" Target="http://www.wikidata.org/entity/Q6242432" TargetMode="External"/><Relationship Id="rId1761" Type="http://schemas.openxmlformats.org/officeDocument/2006/relationships/hyperlink" Target="http://www.wikidata.org/entity/Q115837646" TargetMode="External"/><Relationship Id="rId1762" Type="http://schemas.openxmlformats.org/officeDocument/2006/relationships/hyperlink" Target="http://www.wikidata.org/entity/Q336977" TargetMode="External"/><Relationship Id="rId62" Type="http://schemas.openxmlformats.org/officeDocument/2006/relationships/hyperlink" Target="http://www.wikidata.org/entity/Q336977" TargetMode="External"/><Relationship Id="rId1312" Type="http://schemas.openxmlformats.org/officeDocument/2006/relationships/hyperlink" Target="http://www.wikidata.org/entity/Q122842403" TargetMode="External"/><Relationship Id="rId1796" Type="http://schemas.openxmlformats.org/officeDocument/2006/relationships/hyperlink" Target="http://www.wikidata.org/entity/Q336977" TargetMode="External"/><Relationship Id="rId61" Type="http://schemas.openxmlformats.org/officeDocument/2006/relationships/hyperlink" Target="http://www.wikidata.org/entity/Q100534520" TargetMode="External"/><Relationship Id="rId1313" Type="http://schemas.openxmlformats.org/officeDocument/2006/relationships/hyperlink" Target="http://www.wikidata.org/entity/Q336977" TargetMode="External"/><Relationship Id="rId1797" Type="http://schemas.openxmlformats.org/officeDocument/2006/relationships/hyperlink" Target="http://www.wikidata.org/entity/Q94896539" TargetMode="External"/><Relationship Id="rId64" Type="http://schemas.openxmlformats.org/officeDocument/2006/relationships/hyperlink" Target="http://www.wikidata.org/entity/Q784390" TargetMode="External"/><Relationship Id="rId1314" Type="http://schemas.openxmlformats.org/officeDocument/2006/relationships/hyperlink" Target="http://www.wikidata.org/entity/Q1950196" TargetMode="External"/><Relationship Id="rId1798" Type="http://schemas.openxmlformats.org/officeDocument/2006/relationships/hyperlink" Target="http://www.wikidata.org/entity/Q336977" TargetMode="External"/><Relationship Id="rId63" Type="http://schemas.openxmlformats.org/officeDocument/2006/relationships/hyperlink" Target="http://www.wikidata.org/entity/Q100534520" TargetMode="External"/><Relationship Id="rId1315" Type="http://schemas.openxmlformats.org/officeDocument/2006/relationships/hyperlink" Target="http://www.wikidata.org/entity/Q336977" TargetMode="External"/><Relationship Id="rId1799" Type="http://schemas.openxmlformats.org/officeDocument/2006/relationships/hyperlink" Target="http://www.wikidata.org/entity/Q3431564" TargetMode="External"/><Relationship Id="rId66" Type="http://schemas.openxmlformats.org/officeDocument/2006/relationships/hyperlink" Target="http://www.wikidata.org/entity/Q336977" TargetMode="External"/><Relationship Id="rId1316" Type="http://schemas.openxmlformats.org/officeDocument/2006/relationships/hyperlink" Target="http://www.wikidata.org/entity/Q115841074" TargetMode="External"/><Relationship Id="rId65" Type="http://schemas.openxmlformats.org/officeDocument/2006/relationships/hyperlink" Target="http://www.wikidata.org/entity/Q100534520" TargetMode="External"/><Relationship Id="rId1317" Type="http://schemas.openxmlformats.org/officeDocument/2006/relationships/hyperlink" Target="http://www.wikidata.org/entity/Q336977" TargetMode="External"/><Relationship Id="rId68" Type="http://schemas.openxmlformats.org/officeDocument/2006/relationships/hyperlink" Target="http://www.wikidata.org/entity/Q336977" TargetMode="External"/><Relationship Id="rId1318" Type="http://schemas.openxmlformats.org/officeDocument/2006/relationships/hyperlink" Target="http://www.wikidata.org/entity/Q125257906" TargetMode="External"/><Relationship Id="rId67" Type="http://schemas.openxmlformats.org/officeDocument/2006/relationships/hyperlink" Target="http://www.wikidata.org/entity/Q136793932" TargetMode="External"/><Relationship Id="rId1319" Type="http://schemas.openxmlformats.org/officeDocument/2006/relationships/hyperlink" Target="http://www.wikidata.org/entity/Q336977" TargetMode="External"/><Relationship Id="rId729" Type="http://schemas.openxmlformats.org/officeDocument/2006/relationships/hyperlink" Target="http://www.wikidata.org/entity/Q336977" TargetMode="External"/><Relationship Id="rId728" Type="http://schemas.openxmlformats.org/officeDocument/2006/relationships/hyperlink" Target="http://www.wikidata.org/entity/Q136759797" TargetMode="External"/><Relationship Id="rId60" Type="http://schemas.openxmlformats.org/officeDocument/2006/relationships/hyperlink" Target="http://www.wikidata.org/entity/Q336977" TargetMode="External"/><Relationship Id="rId723" Type="http://schemas.openxmlformats.org/officeDocument/2006/relationships/hyperlink" Target="http://www.wikidata.org/entity/Q336977" TargetMode="External"/><Relationship Id="rId722" Type="http://schemas.openxmlformats.org/officeDocument/2006/relationships/hyperlink" Target="http://www.wikidata.org/entity/Q136759863" TargetMode="External"/><Relationship Id="rId721" Type="http://schemas.openxmlformats.org/officeDocument/2006/relationships/hyperlink" Target="http://www.wikidata.org/entity/Q336977" TargetMode="External"/><Relationship Id="rId720" Type="http://schemas.openxmlformats.org/officeDocument/2006/relationships/hyperlink" Target="http://www.wikidata.org/entity/Q115813874" TargetMode="External"/><Relationship Id="rId727" Type="http://schemas.openxmlformats.org/officeDocument/2006/relationships/hyperlink" Target="http://www.wikidata.org/entity/Q336977" TargetMode="External"/><Relationship Id="rId726" Type="http://schemas.openxmlformats.org/officeDocument/2006/relationships/hyperlink" Target="http://www.wikidata.org/entity/Q125246358" TargetMode="External"/><Relationship Id="rId725" Type="http://schemas.openxmlformats.org/officeDocument/2006/relationships/hyperlink" Target="http://www.wikidata.org/entity/Q336977" TargetMode="External"/><Relationship Id="rId724" Type="http://schemas.openxmlformats.org/officeDocument/2006/relationships/hyperlink" Target="http://www.wikidata.org/entity/Q136750770" TargetMode="External"/><Relationship Id="rId69" Type="http://schemas.openxmlformats.org/officeDocument/2006/relationships/hyperlink" Target="http://www.wikidata.org/entity/Q116687284" TargetMode="External"/><Relationship Id="rId1790" Type="http://schemas.openxmlformats.org/officeDocument/2006/relationships/hyperlink" Target="http://www.wikidata.org/entity/Q336977" TargetMode="External"/><Relationship Id="rId1791" Type="http://schemas.openxmlformats.org/officeDocument/2006/relationships/hyperlink" Target="http://www.wikidata.org/entity/Q571426" TargetMode="External"/><Relationship Id="rId1792" Type="http://schemas.openxmlformats.org/officeDocument/2006/relationships/hyperlink" Target="http://www.wikidata.org/entity/Q336977" TargetMode="External"/><Relationship Id="rId1793" Type="http://schemas.openxmlformats.org/officeDocument/2006/relationships/hyperlink" Target="http://www.wikidata.org/entity/Q114081509" TargetMode="External"/><Relationship Id="rId1310" Type="http://schemas.openxmlformats.org/officeDocument/2006/relationships/hyperlink" Target="http://www.wikidata.org/entity/Q55911879" TargetMode="External"/><Relationship Id="rId1794" Type="http://schemas.openxmlformats.org/officeDocument/2006/relationships/hyperlink" Target="http://www.wikidata.org/entity/Q336977" TargetMode="External"/><Relationship Id="rId1311" Type="http://schemas.openxmlformats.org/officeDocument/2006/relationships/hyperlink" Target="http://www.wikidata.org/entity/Q336977" TargetMode="External"/><Relationship Id="rId1795" Type="http://schemas.openxmlformats.org/officeDocument/2006/relationships/hyperlink" Target="http://www.wikidata.org/entity/Q11029222" TargetMode="External"/><Relationship Id="rId51" Type="http://schemas.openxmlformats.org/officeDocument/2006/relationships/hyperlink" Target="http://www.wikidata.org/entity/Q2524668" TargetMode="External"/><Relationship Id="rId1301" Type="http://schemas.openxmlformats.org/officeDocument/2006/relationships/hyperlink" Target="http://www.wikidata.org/entity/Q336977" TargetMode="External"/><Relationship Id="rId1785" Type="http://schemas.openxmlformats.org/officeDocument/2006/relationships/hyperlink" Target="http://www.wikidata.org/entity/Q113627806" TargetMode="External"/><Relationship Id="rId2632" Type="http://schemas.openxmlformats.org/officeDocument/2006/relationships/hyperlink" Target="http://www.wikidata.org/entity/Q336977" TargetMode="External"/><Relationship Id="rId50" Type="http://schemas.openxmlformats.org/officeDocument/2006/relationships/hyperlink" Target="http://www.wikidata.org/entity/Q329468" TargetMode="External"/><Relationship Id="rId1302" Type="http://schemas.openxmlformats.org/officeDocument/2006/relationships/hyperlink" Target="http://www.wikidata.org/entity/Q120471627" TargetMode="External"/><Relationship Id="rId1786" Type="http://schemas.openxmlformats.org/officeDocument/2006/relationships/hyperlink" Target="http://www.wikidata.org/entity/Q2298746" TargetMode="External"/><Relationship Id="rId2633" Type="http://schemas.openxmlformats.org/officeDocument/2006/relationships/hyperlink" Target="http://www.wikidata.org/entity/Q118547498" TargetMode="External"/><Relationship Id="rId53" Type="http://schemas.openxmlformats.org/officeDocument/2006/relationships/hyperlink" Target="http://www.wikidata.org/entity/Q2524668" TargetMode="External"/><Relationship Id="rId1303" Type="http://schemas.openxmlformats.org/officeDocument/2006/relationships/hyperlink" Target="http://www.wikidata.org/entity/Q336977" TargetMode="External"/><Relationship Id="rId1787" Type="http://schemas.openxmlformats.org/officeDocument/2006/relationships/hyperlink" Target="http://www.wikidata.org/entity/Q113627806" TargetMode="External"/><Relationship Id="rId2634" Type="http://schemas.openxmlformats.org/officeDocument/2006/relationships/hyperlink" Target="http://www.wikidata.org/entity/Q336977" TargetMode="External"/><Relationship Id="rId52" Type="http://schemas.openxmlformats.org/officeDocument/2006/relationships/hyperlink" Target="http://www.wikidata.org/entity/Q1920135" TargetMode="External"/><Relationship Id="rId1304" Type="http://schemas.openxmlformats.org/officeDocument/2006/relationships/hyperlink" Target="http://www.wikidata.org/entity/Q122818902" TargetMode="External"/><Relationship Id="rId1788" Type="http://schemas.openxmlformats.org/officeDocument/2006/relationships/hyperlink" Target="http://www.wikidata.org/entity/Q336977" TargetMode="External"/><Relationship Id="rId2635" Type="http://schemas.openxmlformats.org/officeDocument/2006/relationships/hyperlink" Target="http://www.wikidata.org/entity/Q116620896" TargetMode="External"/><Relationship Id="rId55" Type="http://schemas.openxmlformats.org/officeDocument/2006/relationships/hyperlink" Target="http://www.wikidata.org/entity/Q2524668" TargetMode="External"/><Relationship Id="rId1305" Type="http://schemas.openxmlformats.org/officeDocument/2006/relationships/hyperlink" Target="http://www.wikidata.org/entity/Q336977" TargetMode="External"/><Relationship Id="rId1789" Type="http://schemas.openxmlformats.org/officeDocument/2006/relationships/hyperlink" Target="http://www.wikidata.org/entity/Q113627806" TargetMode="External"/><Relationship Id="rId2636" Type="http://schemas.openxmlformats.org/officeDocument/2006/relationships/hyperlink" Target="http://www.wikidata.org/entity/Q336977" TargetMode="External"/><Relationship Id="rId54" Type="http://schemas.openxmlformats.org/officeDocument/2006/relationships/hyperlink" Target="http://www.wikidata.org/entity/Q56036067" TargetMode="External"/><Relationship Id="rId1306" Type="http://schemas.openxmlformats.org/officeDocument/2006/relationships/hyperlink" Target="http://www.wikidata.org/entity/Q123722465" TargetMode="External"/><Relationship Id="rId2637" Type="http://schemas.openxmlformats.org/officeDocument/2006/relationships/hyperlink" Target="http://www.wikidata.org/entity/Q60481099" TargetMode="External"/><Relationship Id="rId57" Type="http://schemas.openxmlformats.org/officeDocument/2006/relationships/hyperlink" Target="http://www.wikidata.org/entity/Q2524668" TargetMode="External"/><Relationship Id="rId1307" Type="http://schemas.openxmlformats.org/officeDocument/2006/relationships/hyperlink" Target="http://www.wikidata.org/entity/Q336977" TargetMode="External"/><Relationship Id="rId2638" Type="http://schemas.openxmlformats.org/officeDocument/2006/relationships/hyperlink" Target="http://www.wikidata.org/entity/Q336977" TargetMode="External"/><Relationship Id="rId56" Type="http://schemas.openxmlformats.org/officeDocument/2006/relationships/hyperlink" Target="http://www.wikidata.org/entity/Q784390" TargetMode="External"/><Relationship Id="rId1308" Type="http://schemas.openxmlformats.org/officeDocument/2006/relationships/hyperlink" Target="http://www.wikidata.org/entity/Q116621725" TargetMode="External"/><Relationship Id="rId2639" Type="http://schemas.openxmlformats.org/officeDocument/2006/relationships/drawing" Target="../drawings/drawing2.xml"/><Relationship Id="rId1309" Type="http://schemas.openxmlformats.org/officeDocument/2006/relationships/hyperlink" Target="http://www.wikidata.org/entity/Q336977" TargetMode="External"/><Relationship Id="rId719" Type="http://schemas.openxmlformats.org/officeDocument/2006/relationships/hyperlink" Target="http://www.wikidata.org/entity/Q336977" TargetMode="External"/><Relationship Id="rId718" Type="http://schemas.openxmlformats.org/officeDocument/2006/relationships/hyperlink" Target="http://www.wikidata.org/entity/Q122801933" TargetMode="External"/><Relationship Id="rId717" Type="http://schemas.openxmlformats.org/officeDocument/2006/relationships/hyperlink" Target="http://www.wikidata.org/entity/Q336977" TargetMode="External"/><Relationship Id="rId712" Type="http://schemas.openxmlformats.org/officeDocument/2006/relationships/hyperlink" Target="http://www.wikidata.org/entity/Q115812384" TargetMode="External"/><Relationship Id="rId711" Type="http://schemas.openxmlformats.org/officeDocument/2006/relationships/hyperlink" Target="http://www.wikidata.org/entity/Q336977" TargetMode="External"/><Relationship Id="rId710" Type="http://schemas.openxmlformats.org/officeDocument/2006/relationships/hyperlink" Target="http://www.wikidata.org/entity/Q115831995" TargetMode="External"/><Relationship Id="rId716" Type="http://schemas.openxmlformats.org/officeDocument/2006/relationships/hyperlink" Target="http://www.wikidata.org/entity/Q115811027" TargetMode="External"/><Relationship Id="rId715" Type="http://schemas.openxmlformats.org/officeDocument/2006/relationships/hyperlink" Target="http://www.wikidata.org/entity/Q336977" TargetMode="External"/><Relationship Id="rId714" Type="http://schemas.openxmlformats.org/officeDocument/2006/relationships/hyperlink" Target="http://www.wikidata.org/entity/Q136747037" TargetMode="External"/><Relationship Id="rId713" Type="http://schemas.openxmlformats.org/officeDocument/2006/relationships/hyperlink" Target="http://www.wikidata.org/entity/Q336977" TargetMode="External"/><Relationship Id="rId59" Type="http://schemas.openxmlformats.org/officeDocument/2006/relationships/hyperlink" Target="http://www.wikidata.org/entity/Q43140929" TargetMode="External"/><Relationship Id="rId58" Type="http://schemas.openxmlformats.org/officeDocument/2006/relationships/hyperlink" Target="http://www.wikidata.org/entity/Q2496044" TargetMode="External"/><Relationship Id="rId1780" Type="http://schemas.openxmlformats.org/officeDocument/2006/relationships/hyperlink" Target="http://www.wikidata.org/entity/Q336977" TargetMode="External"/><Relationship Id="rId1781" Type="http://schemas.openxmlformats.org/officeDocument/2006/relationships/hyperlink" Target="http://www.wikidata.org/entity/Q119794240" TargetMode="External"/><Relationship Id="rId1782" Type="http://schemas.openxmlformats.org/officeDocument/2006/relationships/hyperlink" Target="http://www.wikidata.org/entity/Q62080181" TargetMode="External"/><Relationship Id="rId1783" Type="http://schemas.openxmlformats.org/officeDocument/2006/relationships/hyperlink" Target="http://www.wikidata.org/entity/Q136760074" TargetMode="External"/><Relationship Id="rId2630" Type="http://schemas.openxmlformats.org/officeDocument/2006/relationships/hyperlink" Target="http://www.wikidata.org/entity/Q672816" TargetMode="External"/><Relationship Id="rId1300" Type="http://schemas.openxmlformats.org/officeDocument/2006/relationships/hyperlink" Target="http://www.wikidata.org/entity/Q115982485" TargetMode="External"/><Relationship Id="rId1784" Type="http://schemas.openxmlformats.org/officeDocument/2006/relationships/hyperlink" Target="http://www.wikidata.org/entity/Q336977" TargetMode="External"/><Relationship Id="rId2631" Type="http://schemas.openxmlformats.org/officeDocument/2006/relationships/hyperlink" Target="http://www.wikidata.org/entity/Q118766019" TargetMode="External"/><Relationship Id="rId2269" Type="http://schemas.openxmlformats.org/officeDocument/2006/relationships/hyperlink" Target="http://www.wikidata.org/entity/Q56036067" TargetMode="External"/><Relationship Id="rId349" Type="http://schemas.openxmlformats.org/officeDocument/2006/relationships/hyperlink" Target="http://www.wikidata.org/entity/Q113486838" TargetMode="External"/><Relationship Id="rId348" Type="http://schemas.openxmlformats.org/officeDocument/2006/relationships/hyperlink" Target="http://www.wikidata.org/entity/Q336977" TargetMode="External"/><Relationship Id="rId347" Type="http://schemas.openxmlformats.org/officeDocument/2006/relationships/hyperlink" Target="http://www.wikidata.org/entity/Q115811038" TargetMode="External"/><Relationship Id="rId346" Type="http://schemas.openxmlformats.org/officeDocument/2006/relationships/hyperlink" Target="http://www.wikidata.org/entity/Q336977" TargetMode="External"/><Relationship Id="rId2260" Type="http://schemas.openxmlformats.org/officeDocument/2006/relationships/hyperlink" Target="http://www.wikidata.org/entity/Q128053464" TargetMode="External"/><Relationship Id="rId341" Type="http://schemas.openxmlformats.org/officeDocument/2006/relationships/hyperlink" Target="http://www.wikidata.org/entity/Q13576607" TargetMode="External"/><Relationship Id="rId2261" Type="http://schemas.openxmlformats.org/officeDocument/2006/relationships/hyperlink" Target="http://www.wikidata.org/entity/Q114945031" TargetMode="External"/><Relationship Id="rId340" Type="http://schemas.openxmlformats.org/officeDocument/2006/relationships/hyperlink" Target="http://www.wikidata.org/entity/Q336977" TargetMode="External"/><Relationship Id="rId2262" Type="http://schemas.openxmlformats.org/officeDocument/2006/relationships/hyperlink" Target="http://www.wikidata.org/entity/Q336977" TargetMode="External"/><Relationship Id="rId2263" Type="http://schemas.openxmlformats.org/officeDocument/2006/relationships/hyperlink" Target="http://www.wikidata.org/entity/Q28973666" TargetMode="External"/><Relationship Id="rId2264" Type="http://schemas.openxmlformats.org/officeDocument/2006/relationships/hyperlink" Target="http://www.wikidata.org/entity/Q336977" TargetMode="External"/><Relationship Id="rId345" Type="http://schemas.openxmlformats.org/officeDocument/2006/relationships/hyperlink" Target="http://www.wikidata.org/entity/Q2183646" TargetMode="External"/><Relationship Id="rId2265" Type="http://schemas.openxmlformats.org/officeDocument/2006/relationships/hyperlink" Target="http://www.wikidata.org/entity/Q13769746" TargetMode="External"/><Relationship Id="rId344" Type="http://schemas.openxmlformats.org/officeDocument/2006/relationships/hyperlink" Target="http://www.wikidata.org/entity/Q3421496" TargetMode="External"/><Relationship Id="rId2266" Type="http://schemas.openxmlformats.org/officeDocument/2006/relationships/hyperlink" Target="http://www.wikidata.org/entity/Q336977" TargetMode="External"/><Relationship Id="rId343" Type="http://schemas.openxmlformats.org/officeDocument/2006/relationships/hyperlink" Target="http://www.wikidata.org/entity/Q13576607" TargetMode="External"/><Relationship Id="rId2267" Type="http://schemas.openxmlformats.org/officeDocument/2006/relationships/hyperlink" Target="http://www.wikidata.org/entity/Q2426280" TargetMode="External"/><Relationship Id="rId342" Type="http://schemas.openxmlformats.org/officeDocument/2006/relationships/hyperlink" Target="http://www.wikidata.org/entity/Q2491266" TargetMode="External"/><Relationship Id="rId2268" Type="http://schemas.openxmlformats.org/officeDocument/2006/relationships/hyperlink" Target="http://www.wikidata.org/entity/Q336977" TargetMode="External"/><Relationship Id="rId2258" Type="http://schemas.openxmlformats.org/officeDocument/2006/relationships/hyperlink" Target="http://www.wikidata.org/entity/Q115830433" TargetMode="External"/><Relationship Id="rId2259" Type="http://schemas.openxmlformats.org/officeDocument/2006/relationships/hyperlink" Target="http://www.wikidata.org/entity/Q2619202" TargetMode="External"/><Relationship Id="rId338" Type="http://schemas.openxmlformats.org/officeDocument/2006/relationships/hyperlink" Target="http://www.wikidata.org/entity/Q119013626" TargetMode="External"/><Relationship Id="rId337" Type="http://schemas.openxmlformats.org/officeDocument/2006/relationships/hyperlink" Target="http://www.wikidata.org/entity/Q13576607" TargetMode="External"/><Relationship Id="rId336" Type="http://schemas.openxmlformats.org/officeDocument/2006/relationships/hyperlink" Target="http://www.wikidata.org/entity/Q336977" TargetMode="External"/><Relationship Id="rId335" Type="http://schemas.openxmlformats.org/officeDocument/2006/relationships/hyperlink" Target="http://www.wikidata.org/entity/Q116689485" TargetMode="External"/><Relationship Id="rId339" Type="http://schemas.openxmlformats.org/officeDocument/2006/relationships/hyperlink" Target="http://www.wikidata.org/entity/Q13576607" TargetMode="External"/><Relationship Id="rId330" Type="http://schemas.openxmlformats.org/officeDocument/2006/relationships/hyperlink" Target="http://www.wikidata.org/entity/Q336977" TargetMode="External"/><Relationship Id="rId2250" Type="http://schemas.openxmlformats.org/officeDocument/2006/relationships/hyperlink" Target="http://www.wikidata.org/entity/Q2619202" TargetMode="External"/><Relationship Id="rId2251" Type="http://schemas.openxmlformats.org/officeDocument/2006/relationships/hyperlink" Target="http://www.wikidata.org/entity/Q2779054" TargetMode="External"/><Relationship Id="rId2252" Type="http://schemas.openxmlformats.org/officeDocument/2006/relationships/hyperlink" Target="http://www.wikidata.org/entity/Q136759863" TargetMode="External"/><Relationship Id="rId2253" Type="http://schemas.openxmlformats.org/officeDocument/2006/relationships/hyperlink" Target="http://www.wikidata.org/entity/Q118998340" TargetMode="External"/><Relationship Id="rId334" Type="http://schemas.openxmlformats.org/officeDocument/2006/relationships/hyperlink" Target="http://www.wikidata.org/entity/Q336977" TargetMode="External"/><Relationship Id="rId2254" Type="http://schemas.openxmlformats.org/officeDocument/2006/relationships/hyperlink" Target="http://www.wikidata.org/entity/Q336977" TargetMode="External"/><Relationship Id="rId333" Type="http://schemas.openxmlformats.org/officeDocument/2006/relationships/hyperlink" Target="http://www.wikidata.org/entity/Q121078322" TargetMode="External"/><Relationship Id="rId2255" Type="http://schemas.openxmlformats.org/officeDocument/2006/relationships/hyperlink" Target="http://www.wikidata.org/entity/Q2619202" TargetMode="External"/><Relationship Id="rId332" Type="http://schemas.openxmlformats.org/officeDocument/2006/relationships/hyperlink" Target="http://www.wikidata.org/entity/Q336977" TargetMode="External"/><Relationship Id="rId2256" Type="http://schemas.openxmlformats.org/officeDocument/2006/relationships/hyperlink" Target="http://www.wikidata.org/entity/Q336977" TargetMode="External"/><Relationship Id="rId331" Type="http://schemas.openxmlformats.org/officeDocument/2006/relationships/hyperlink" Target="http://www.wikidata.org/entity/Q116621171" TargetMode="External"/><Relationship Id="rId2257" Type="http://schemas.openxmlformats.org/officeDocument/2006/relationships/hyperlink" Target="http://www.wikidata.org/entity/Q2619202" TargetMode="External"/><Relationship Id="rId370" Type="http://schemas.openxmlformats.org/officeDocument/2006/relationships/hyperlink" Target="http://www.wikidata.org/entity/Q336977" TargetMode="External"/><Relationship Id="rId369" Type="http://schemas.openxmlformats.org/officeDocument/2006/relationships/hyperlink" Target="http://www.wikidata.org/entity/Q62080181" TargetMode="External"/><Relationship Id="rId368" Type="http://schemas.openxmlformats.org/officeDocument/2006/relationships/hyperlink" Target="http://www.wikidata.org/entity/Q2360914" TargetMode="External"/><Relationship Id="rId2280" Type="http://schemas.openxmlformats.org/officeDocument/2006/relationships/hyperlink" Target="http://www.wikidata.org/entity/Q336977" TargetMode="External"/><Relationship Id="rId2281" Type="http://schemas.openxmlformats.org/officeDocument/2006/relationships/hyperlink" Target="http://www.wikidata.org/entity/Q2134167" TargetMode="External"/><Relationship Id="rId2282" Type="http://schemas.openxmlformats.org/officeDocument/2006/relationships/hyperlink" Target="http://www.wikidata.org/entity/Q336977" TargetMode="External"/><Relationship Id="rId363" Type="http://schemas.openxmlformats.org/officeDocument/2006/relationships/hyperlink" Target="http://www.wikidata.org/entity/Q3080591" TargetMode="External"/><Relationship Id="rId2283" Type="http://schemas.openxmlformats.org/officeDocument/2006/relationships/hyperlink" Target="http://www.wikidata.org/entity/Q115818009" TargetMode="External"/><Relationship Id="rId362" Type="http://schemas.openxmlformats.org/officeDocument/2006/relationships/hyperlink" Target="http://www.wikidata.org/entity/Q115831509" TargetMode="External"/><Relationship Id="rId2284" Type="http://schemas.openxmlformats.org/officeDocument/2006/relationships/hyperlink" Target="http://www.wikidata.org/entity/Q336977" TargetMode="External"/><Relationship Id="rId361" Type="http://schemas.openxmlformats.org/officeDocument/2006/relationships/hyperlink" Target="http://www.wikidata.org/entity/Q125282135" TargetMode="External"/><Relationship Id="rId2285" Type="http://schemas.openxmlformats.org/officeDocument/2006/relationships/hyperlink" Target="http://www.wikidata.org/entity/Q136814371" TargetMode="External"/><Relationship Id="rId360" Type="http://schemas.openxmlformats.org/officeDocument/2006/relationships/hyperlink" Target="http://www.wikidata.org/entity/Q336977" TargetMode="External"/><Relationship Id="rId2286" Type="http://schemas.openxmlformats.org/officeDocument/2006/relationships/hyperlink" Target="http://www.wikidata.org/entity/Q336977" TargetMode="External"/><Relationship Id="rId367" Type="http://schemas.openxmlformats.org/officeDocument/2006/relationships/hyperlink" Target="http://www.wikidata.org/entity/Q62080181" TargetMode="External"/><Relationship Id="rId2287" Type="http://schemas.openxmlformats.org/officeDocument/2006/relationships/hyperlink" Target="http://www.wikidata.org/entity/Q119003821" TargetMode="External"/><Relationship Id="rId366" Type="http://schemas.openxmlformats.org/officeDocument/2006/relationships/hyperlink" Target="http://www.wikidata.org/entity/Q2672741" TargetMode="External"/><Relationship Id="rId2288" Type="http://schemas.openxmlformats.org/officeDocument/2006/relationships/hyperlink" Target="http://www.wikidata.org/entity/Q336977" TargetMode="External"/><Relationship Id="rId365" Type="http://schemas.openxmlformats.org/officeDocument/2006/relationships/hyperlink" Target="http://www.wikidata.org/entity/Q62080181" TargetMode="External"/><Relationship Id="rId2289" Type="http://schemas.openxmlformats.org/officeDocument/2006/relationships/hyperlink" Target="http://www.wikidata.org/entity/Q128904091" TargetMode="External"/><Relationship Id="rId364" Type="http://schemas.openxmlformats.org/officeDocument/2006/relationships/hyperlink" Target="http://www.wikidata.org/entity/Q336977" TargetMode="External"/><Relationship Id="rId95" Type="http://schemas.openxmlformats.org/officeDocument/2006/relationships/hyperlink" Target="http://www.wikidata.org/entity/Q56036059" TargetMode="External"/><Relationship Id="rId94" Type="http://schemas.openxmlformats.org/officeDocument/2006/relationships/hyperlink" Target="http://www.wikidata.org/entity/Q336977" TargetMode="External"/><Relationship Id="rId97" Type="http://schemas.openxmlformats.org/officeDocument/2006/relationships/hyperlink" Target="http://www.wikidata.org/entity/Q2539969" TargetMode="External"/><Relationship Id="rId96" Type="http://schemas.openxmlformats.org/officeDocument/2006/relationships/hyperlink" Target="http://www.wikidata.org/entity/Q336977" TargetMode="External"/><Relationship Id="rId99" Type="http://schemas.openxmlformats.org/officeDocument/2006/relationships/hyperlink" Target="http://www.wikidata.org/entity/Q119621396" TargetMode="External"/><Relationship Id="rId98" Type="http://schemas.openxmlformats.org/officeDocument/2006/relationships/hyperlink" Target="http://www.wikidata.org/entity/Q336977" TargetMode="External"/><Relationship Id="rId91" Type="http://schemas.openxmlformats.org/officeDocument/2006/relationships/hyperlink" Target="http://www.wikidata.org/entity/Q2638823" TargetMode="External"/><Relationship Id="rId90" Type="http://schemas.openxmlformats.org/officeDocument/2006/relationships/hyperlink" Target="http://www.wikidata.org/entity/Q336977" TargetMode="External"/><Relationship Id="rId93" Type="http://schemas.openxmlformats.org/officeDocument/2006/relationships/hyperlink" Target="http://www.wikidata.org/entity/Q2638823" TargetMode="External"/><Relationship Id="rId92" Type="http://schemas.openxmlformats.org/officeDocument/2006/relationships/hyperlink" Target="http://www.wikidata.org/entity/Q113466955" TargetMode="External"/><Relationship Id="rId359" Type="http://schemas.openxmlformats.org/officeDocument/2006/relationships/hyperlink" Target="http://www.wikidata.org/entity/Q125282135" TargetMode="External"/><Relationship Id="rId358" Type="http://schemas.openxmlformats.org/officeDocument/2006/relationships/hyperlink" Target="http://www.wikidata.org/entity/Q336977" TargetMode="External"/><Relationship Id="rId357" Type="http://schemas.openxmlformats.org/officeDocument/2006/relationships/hyperlink" Target="http://www.wikidata.org/entity/Q1334711" TargetMode="External"/><Relationship Id="rId2270" Type="http://schemas.openxmlformats.org/officeDocument/2006/relationships/hyperlink" Target="http://www.wikidata.org/entity/Q336977" TargetMode="External"/><Relationship Id="rId2271" Type="http://schemas.openxmlformats.org/officeDocument/2006/relationships/hyperlink" Target="http://www.wikidata.org/entity/Q104643440" TargetMode="External"/><Relationship Id="rId352" Type="http://schemas.openxmlformats.org/officeDocument/2006/relationships/hyperlink" Target="http://www.wikidata.org/entity/Q116508674" TargetMode="External"/><Relationship Id="rId2272" Type="http://schemas.openxmlformats.org/officeDocument/2006/relationships/hyperlink" Target="http://www.wikidata.org/entity/Q336977" TargetMode="External"/><Relationship Id="rId351" Type="http://schemas.openxmlformats.org/officeDocument/2006/relationships/hyperlink" Target="http://www.wikidata.org/entity/Q113486838" TargetMode="External"/><Relationship Id="rId2273" Type="http://schemas.openxmlformats.org/officeDocument/2006/relationships/hyperlink" Target="http://www.wikidata.org/entity/Q104643440" TargetMode="External"/><Relationship Id="rId350" Type="http://schemas.openxmlformats.org/officeDocument/2006/relationships/hyperlink" Target="http://www.wikidata.org/entity/Q336977" TargetMode="External"/><Relationship Id="rId2274" Type="http://schemas.openxmlformats.org/officeDocument/2006/relationships/hyperlink" Target="http://www.wikidata.org/entity/Q120552708" TargetMode="External"/><Relationship Id="rId2275" Type="http://schemas.openxmlformats.org/officeDocument/2006/relationships/hyperlink" Target="http://www.wikidata.org/entity/Q86735347" TargetMode="External"/><Relationship Id="rId356" Type="http://schemas.openxmlformats.org/officeDocument/2006/relationships/hyperlink" Target="http://www.wikidata.org/entity/Q336977" TargetMode="External"/><Relationship Id="rId2276" Type="http://schemas.openxmlformats.org/officeDocument/2006/relationships/hyperlink" Target="http://www.wikidata.org/entity/Q336977" TargetMode="External"/><Relationship Id="rId355" Type="http://schemas.openxmlformats.org/officeDocument/2006/relationships/hyperlink" Target="http://www.wikidata.org/entity/Q117226377" TargetMode="External"/><Relationship Id="rId2277" Type="http://schemas.openxmlformats.org/officeDocument/2006/relationships/hyperlink" Target="http://www.wikidata.org/entity/Q118120903" TargetMode="External"/><Relationship Id="rId354" Type="http://schemas.openxmlformats.org/officeDocument/2006/relationships/hyperlink" Target="http://www.wikidata.org/entity/Q336977" TargetMode="External"/><Relationship Id="rId2278" Type="http://schemas.openxmlformats.org/officeDocument/2006/relationships/hyperlink" Target="http://www.wikidata.org/entity/Q336977" TargetMode="External"/><Relationship Id="rId353" Type="http://schemas.openxmlformats.org/officeDocument/2006/relationships/hyperlink" Target="http://www.wikidata.org/entity/Q117226377" TargetMode="External"/><Relationship Id="rId2279" Type="http://schemas.openxmlformats.org/officeDocument/2006/relationships/hyperlink" Target="http://www.wikidata.org/entity/Q136814999" TargetMode="External"/><Relationship Id="rId1378" Type="http://schemas.openxmlformats.org/officeDocument/2006/relationships/hyperlink" Target="http://www.wikidata.org/entity/Q115817390" TargetMode="External"/><Relationship Id="rId2225" Type="http://schemas.openxmlformats.org/officeDocument/2006/relationships/hyperlink" Target="http://www.wikidata.org/entity/Q118555164" TargetMode="External"/><Relationship Id="rId1379" Type="http://schemas.openxmlformats.org/officeDocument/2006/relationships/hyperlink" Target="http://www.wikidata.org/entity/Q336977" TargetMode="External"/><Relationship Id="rId2226" Type="http://schemas.openxmlformats.org/officeDocument/2006/relationships/hyperlink" Target="http://www.wikidata.org/entity/Q336977" TargetMode="External"/><Relationship Id="rId2227" Type="http://schemas.openxmlformats.org/officeDocument/2006/relationships/hyperlink" Target="http://www.wikidata.org/entity/Q115818781" TargetMode="External"/><Relationship Id="rId2228" Type="http://schemas.openxmlformats.org/officeDocument/2006/relationships/hyperlink" Target="http://www.wikidata.org/entity/Q336977" TargetMode="External"/><Relationship Id="rId2229" Type="http://schemas.openxmlformats.org/officeDocument/2006/relationships/hyperlink" Target="http://www.wikidata.org/entity/Q2779054" TargetMode="External"/><Relationship Id="rId305" Type="http://schemas.openxmlformats.org/officeDocument/2006/relationships/hyperlink" Target="http://www.wikidata.org/entity/Q115834834" TargetMode="External"/><Relationship Id="rId789" Type="http://schemas.openxmlformats.org/officeDocument/2006/relationships/hyperlink" Target="http://www.wikidata.org/entity/Q336977" TargetMode="External"/><Relationship Id="rId304" Type="http://schemas.openxmlformats.org/officeDocument/2006/relationships/hyperlink" Target="http://www.wikidata.org/entity/Q2779054" TargetMode="External"/><Relationship Id="rId788" Type="http://schemas.openxmlformats.org/officeDocument/2006/relationships/hyperlink" Target="http://www.wikidata.org/entity/Q123399726" TargetMode="External"/><Relationship Id="rId303" Type="http://schemas.openxmlformats.org/officeDocument/2006/relationships/hyperlink" Target="http://www.wikidata.org/entity/Q115834834" TargetMode="External"/><Relationship Id="rId787" Type="http://schemas.openxmlformats.org/officeDocument/2006/relationships/hyperlink" Target="http://www.wikidata.org/entity/Q336977" TargetMode="External"/><Relationship Id="rId302" Type="http://schemas.openxmlformats.org/officeDocument/2006/relationships/hyperlink" Target="http://www.wikidata.org/entity/Q336977" TargetMode="External"/><Relationship Id="rId786" Type="http://schemas.openxmlformats.org/officeDocument/2006/relationships/hyperlink" Target="http://www.wikidata.org/entity/Q115835605" TargetMode="External"/><Relationship Id="rId309" Type="http://schemas.openxmlformats.org/officeDocument/2006/relationships/hyperlink" Target="http://www.wikidata.org/entity/Q55911879" TargetMode="External"/><Relationship Id="rId308" Type="http://schemas.openxmlformats.org/officeDocument/2006/relationships/hyperlink" Target="http://www.wikidata.org/entity/Q336977" TargetMode="External"/><Relationship Id="rId307" Type="http://schemas.openxmlformats.org/officeDocument/2006/relationships/hyperlink" Target="http://www.wikidata.org/entity/Q118733026" TargetMode="External"/><Relationship Id="rId306" Type="http://schemas.openxmlformats.org/officeDocument/2006/relationships/hyperlink" Target="http://www.wikidata.org/entity/Q336977" TargetMode="External"/><Relationship Id="rId781" Type="http://schemas.openxmlformats.org/officeDocument/2006/relationships/hyperlink" Target="http://www.wikidata.org/entity/Q336977" TargetMode="External"/><Relationship Id="rId1370" Type="http://schemas.openxmlformats.org/officeDocument/2006/relationships/hyperlink" Target="http://www.wikidata.org/entity/Q115819047" TargetMode="External"/><Relationship Id="rId780" Type="http://schemas.openxmlformats.org/officeDocument/2006/relationships/hyperlink" Target="http://www.wikidata.org/entity/Q2181847" TargetMode="External"/><Relationship Id="rId1371" Type="http://schemas.openxmlformats.org/officeDocument/2006/relationships/hyperlink" Target="http://www.wikidata.org/entity/Q336977" TargetMode="External"/><Relationship Id="rId1372" Type="http://schemas.openxmlformats.org/officeDocument/2006/relationships/hyperlink" Target="http://www.wikidata.org/entity/Q123717111" TargetMode="External"/><Relationship Id="rId1373" Type="http://schemas.openxmlformats.org/officeDocument/2006/relationships/hyperlink" Target="http://www.wikidata.org/entity/Q336977" TargetMode="External"/><Relationship Id="rId2220" Type="http://schemas.openxmlformats.org/officeDocument/2006/relationships/hyperlink" Target="http://www.wikidata.org/entity/Q571426" TargetMode="External"/><Relationship Id="rId301" Type="http://schemas.openxmlformats.org/officeDocument/2006/relationships/hyperlink" Target="http://www.wikidata.org/entity/Q118998471" TargetMode="External"/><Relationship Id="rId785" Type="http://schemas.openxmlformats.org/officeDocument/2006/relationships/hyperlink" Target="http://www.wikidata.org/entity/Q336977" TargetMode="External"/><Relationship Id="rId1374" Type="http://schemas.openxmlformats.org/officeDocument/2006/relationships/hyperlink" Target="http://www.wikidata.org/entity/Q115840920" TargetMode="External"/><Relationship Id="rId2221" Type="http://schemas.openxmlformats.org/officeDocument/2006/relationships/hyperlink" Target="http://www.wikidata.org/entity/Q119224999" TargetMode="External"/><Relationship Id="rId300" Type="http://schemas.openxmlformats.org/officeDocument/2006/relationships/hyperlink" Target="http://www.wikidata.org/entity/Q336977" TargetMode="External"/><Relationship Id="rId784" Type="http://schemas.openxmlformats.org/officeDocument/2006/relationships/hyperlink" Target="http://www.wikidata.org/entity/Q3067739" TargetMode="External"/><Relationship Id="rId1375" Type="http://schemas.openxmlformats.org/officeDocument/2006/relationships/hyperlink" Target="http://www.wikidata.org/entity/Q336977" TargetMode="External"/><Relationship Id="rId2222" Type="http://schemas.openxmlformats.org/officeDocument/2006/relationships/hyperlink" Target="http://www.wikidata.org/entity/Q336977" TargetMode="External"/><Relationship Id="rId783" Type="http://schemas.openxmlformats.org/officeDocument/2006/relationships/hyperlink" Target="http://www.wikidata.org/entity/Q336977" TargetMode="External"/><Relationship Id="rId1376" Type="http://schemas.openxmlformats.org/officeDocument/2006/relationships/hyperlink" Target="http://www.wikidata.org/entity/Q122801530" TargetMode="External"/><Relationship Id="rId2223" Type="http://schemas.openxmlformats.org/officeDocument/2006/relationships/hyperlink" Target="http://www.wikidata.org/entity/Q119224999" TargetMode="External"/><Relationship Id="rId782" Type="http://schemas.openxmlformats.org/officeDocument/2006/relationships/hyperlink" Target="http://www.wikidata.org/entity/Q118772822" TargetMode="External"/><Relationship Id="rId1377" Type="http://schemas.openxmlformats.org/officeDocument/2006/relationships/hyperlink" Target="http://www.wikidata.org/entity/Q336977" TargetMode="External"/><Relationship Id="rId2224" Type="http://schemas.openxmlformats.org/officeDocument/2006/relationships/hyperlink" Target="http://www.wikidata.org/entity/Q118189670" TargetMode="External"/><Relationship Id="rId1367" Type="http://schemas.openxmlformats.org/officeDocument/2006/relationships/hyperlink" Target="http://www.wikidata.org/entity/Q336977" TargetMode="External"/><Relationship Id="rId2214" Type="http://schemas.openxmlformats.org/officeDocument/2006/relationships/hyperlink" Target="http://www.wikidata.org/entity/Q2457997" TargetMode="External"/><Relationship Id="rId1368" Type="http://schemas.openxmlformats.org/officeDocument/2006/relationships/hyperlink" Target="http://www.wikidata.org/entity/Q122884757" TargetMode="External"/><Relationship Id="rId2215" Type="http://schemas.openxmlformats.org/officeDocument/2006/relationships/hyperlink" Target="http://www.wikidata.org/entity/Q1268453" TargetMode="External"/><Relationship Id="rId1369" Type="http://schemas.openxmlformats.org/officeDocument/2006/relationships/hyperlink" Target="http://www.wikidata.org/entity/Q336977" TargetMode="External"/><Relationship Id="rId2216" Type="http://schemas.openxmlformats.org/officeDocument/2006/relationships/hyperlink" Target="http://www.wikidata.org/entity/Q1978794" TargetMode="External"/><Relationship Id="rId2217" Type="http://schemas.openxmlformats.org/officeDocument/2006/relationships/hyperlink" Target="http://www.wikidata.org/entity/Q1268453" TargetMode="External"/><Relationship Id="rId2218" Type="http://schemas.openxmlformats.org/officeDocument/2006/relationships/hyperlink" Target="http://www.wikidata.org/entity/Q2065109" TargetMode="External"/><Relationship Id="rId2219" Type="http://schemas.openxmlformats.org/officeDocument/2006/relationships/hyperlink" Target="http://www.wikidata.org/entity/Q1268453" TargetMode="External"/><Relationship Id="rId778" Type="http://schemas.openxmlformats.org/officeDocument/2006/relationships/hyperlink" Target="http://www.wikidata.org/entity/Q116509612" TargetMode="External"/><Relationship Id="rId777" Type="http://schemas.openxmlformats.org/officeDocument/2006/relationships/hyperlink" Target="http://www.wikidata.org/entity/Q336977" TargetMode="External"/><Relationship Id="rId776" Type="http://schemas.openxmlformats.org/officeDocument/2006/relationships/hyperlink" Target="http://www.wikidata.org/entity/Q125351404" TargetMode="External"/><Relationship Id="rId775" Type="http://schemas.openxmlformats.org/officeDocument/2006/relationships/hyperlink" Target="http://www.wikidata.org/entity/Q336977" TargetMode="External"/><Relationship Id="rId779" Type="http://schemas.openxmlformats.org/officeDocument/2006/relationships/hyperlink" Target="http://www.wikidata.org/entity/Q336977" TargetMode="External"/><Relationship Id="rId770" Type="http://schemas.openxmlformats.org/officeDocument/2006/relationships/hyperlink" Target="http://www.wikidata.org/entity/Q123050592" TargetMode="External"/><Relationship Id="rId1360" Type="http://schemas.openxmlformats.org/officeDocument/2006/relationships/hyperlink" Target="http://www.wikidata.org/entity/Q125361599" TargetMode="External"/><Relationship Id="rId1361" Type="http://schemas.openxmlformats.org/officeDocument/2006/relationships/hyperlink" Target="http://www.wikidata.org/entity/Q336977" TargetMode="External"/><Relationship Id="rId1362" Type="http://schemas.openxmlformats.org/officeDocument/2006/relationships/hyperlink" Target="http://www.wikidata.org/entity/Q115829623" TargetMode="External"/><Relationship Id="rId774" Type="http://schemas.openxmlformats.org/officeDocument/2006/relationships/hyperlink" Target="http://www.wikidata.org/entity/Q3431564" TargetMode="External"/><Relationship Id="rId1363" Type="http://schemas.openxmlformats.org/officeDocument/2006/relationships/hyperlink" Target="http://www.wikidata.org/entity/Q336977" TargetMode="External"/><Relationship Id="rId2210" Type="http://schemas.openxmlformats.org/officeDocument/2006/relationships/hyperlink" Target="http://www.wikidata.org/entity/Q2319173" TargetMode="External"/><Relationship Id="rId773" Type="http://schemas.openxmlformats.org/officeDocument/2006/relationships/hyperlink" Target="http://www.wikidata.org/entity/Q336977" TargetMode="External"/><Relationship Id="rId1364" Type="http://schemas.openxmlformats.org/officeDocument/2006/relationships/hyperlink" Target="http://www.wikidata.org/entity/Q125535110" TargetMode="External"/><Relationship Id="rId2211" Type="http://schemas.openxmlformats.org/officeDocument/2006/relationships/hyperlink" Target="http://www.wikidata.org/entity/Q1268453" TargetMode="External"/><Relationship Id="rId772" Type="http://schemas.openxmlformats.org/officeDocument/2006/relationships/hyperlink" Target="http://www.wikidata.org/entity/Q125342034" TargetMode="External"/><Relationship Id="rId1365" Type="http://schemas.openxmlformats.org/officeDocument/2006/relationships/hyperlink" Target="http://www.wikidata.org/entity/Q336977" TargetMode="External"/><Relationship Id="rId2212" Type="http://schemas.openxmlformats.org/officeDocument/2006/relationships/hyperlink" Target="http://www.wikidata.org/entity/Q2203619" TargetMode="External"/><Relationship Id="rId771" Type="http://schemas.openxmlformats.org/officeDocument/2006/relationships/hyperlink" Target="http://www.wikidata.org/entity/Q336977" TargetMode="External"/><Relationship Id="rId1366" Type="http://schemas.openxmlformats.org/officeDocument/2006/relationships/hyperlink" Target="http://www.wikidata.org/entity/Q1707941" TargetMode="External"/><Relationship Id="rId2213" Type="http://schemas.openxmlformats.org/officeDocument/2006/relationships/hyperlink" Target="http://www.wikidata.org/entity/Q1268453" TargetMode="External"/><Relationship Id="rId2247" Type="http://schemas.openxmlformats.org/officeDocument/2006/relationships/hyperlink" Target="http://www.wikidata.org/entity/Q2779054" TargetMode="External"/><Relationship Id="rId2248" Type="http://schemas.openxmlformats.org/officeDocument/2006/relationships/hyperlink" Target="http://www.wikidata.org/entity/Q2524668" TargetMode="External"/><Relationship Id="rId2249" Type="http://schemas.openxmlformats.org/officeDocument/2006/relationships/hyperlink" Target="http://www.wikidata.org/entity/Q2779054" TargetMode="External"/><Relationship Id="rId327" Type="http://schemas.openxmlformats.org/officeDocument/2006/relationships/hyperlink" Target="http://www.wikidata.org/entity/Q113925472" TargetMode="External"/><Relationship Id="rId326" Type="http://schemas.openxmlformats.org/officeDocument/2006/relationships/hyperlink" Target="http://www.wikidata.org/entity/Q336977" TargetMode="External"/><Relationship Id="rId325" Type="http://schemas.openxmlformats.org/officeDocument/2006/relationships/hyperlink" Target="http://www.wikidata.org/entity/Q13575404" TargetMode="External"/><Relationship Id="rId324" Type="http://schemas.openxmlformats.org/officeDocument/2006/relationships/hyperlink" Target="http://www.wikidata.org/entity/Q336977" TargetMode="External"/><Relationship Id="rId329" Type="http://schemas.openxmlformats.org/officeDocument/2006/relationships/hyperlink" Target="http://www.wikidata.org/entity/Q119217748" TargetMode="External"/><Relationship Id="rId1390" Type="http://schemas.openxmlformats.org/officeDocument/2006/relationships/hyperlink" Target="http://www.wikidata.org/entity/Q118732552" TargetMode="External"/><Relationship Id="rId328" Type="http://schemas.openxmlformats.org/officeDocument/2006/relationships/hyperlink" Target="http://www.wikidata.org/entity/Q336977" TargetMode="External"/><Relationship Id="rId1391" Type="http://schemas.openxmlformats.org/officeDocument/2006/relationships/hyperlink" Target="http://www.wikidata.org/entity/Q336977" TargetMode="External"/><Relationship Id="rId1392" Type="http://schemas.openxmlformats.org/officeDocument/2006/relationships/hyperlink" Target="http://www.wikidata.org/entity/Q1149378" TargetMode="External"/><Relationship Id="rId1393" Type="http://schemas.openxmlformats.org/officeDocument/2006/relationships/hyperlink" Target="http://www.wikidata.org/entity/Q336977" TargetMode="External"/><Relationship Id="rId2240" Type="http://schemas.openxmlformats.org/officeDocument/2006/relationships/hyperlink" Target="http://www.wikidata.org/entity/Q110039178" TargetMode="External"/><Relationship Id="rId1394" Type="http://schemas.openxmlformats.org/officeDocument/2006/relationships/hyperlink" Target="http://www.wikidata.org/entity/Q115835763" TargetMode="External"/><Relationship Id="rId2241" Type="http://schemas.openxmlformats.org/officeDocument/2006/relationships/hyperlink" Target="http://www.wikidata.org/entity/Q2779054" TargetMode="External"/><Relationship Id="rId1395" Type="http://schemas.openxmlformats.org/officeDocument/2006/relationships/hyperlink" Target="http://www.wikidata.org/entity/Q336977" TargetMode="External"/><Relationship Id="rId2242" Type="http://schemas.openxmlformats.org/officeDocument/2006/relationships/hyperlink" Target="http://www.wikidata.org/entity/Q1920135" TargetMode="External"/><Relationship Id="rId323" Type="http://schemas.openxmlformats.org/officeDocument/2006/relationships/hyperlink" Target="http://www.wikidata.org/entity/Q2360914" TargetMode="External"/><Relationship Id="rId1396" Type="http://schemas.openxmlformats.org/officeDocument/2006/relationships/hyperlink" Target="http://www.wikidata.org/entity/Q120191174" TargetMode="External"/><Relationship Id="rId2243" Type="http://schemas.openxmlformats.org/officeDocument/2006/relationships/hyperlink" Target="http://www.wikidata.org/entity/Q2779054" TargetMode="External"/><Relationship Id="rId322" Type="http://schemas.openxmlformats.org/officeDocument/2006/relationships/hyperlink" Target="http://www.wikidata.org/entity/Q3166510" TargetMode="External"/><Relationship Id="rId1397" Type="http://schemas.openxmlformats.org/officeDocument/2006/relationships/hyperlink" Target="http://www.wikidata.org/entity/Q336977" TargetMode="External"/><Relationship Id="rId2244" Type="http://schemas.openxmlformats.org/officeDocument/2006/relationships/hyperlink" Target="http://www.wikidata.org/entity/Q2617184" TargetMode="External"/><Relationship Id="rId321" Type="http://schemas.openxmlformats.org/officeDocument/2006/relationships/hyperlink" Target="http://www.wikidata.org/entity/Q2360914" TargetMode="External"/><Relationship Id="rId1398" Type="http://schemas.openxmlformats.org/officeDocument/2006/relationships/hyperlink" Target="http://www.wikidata.org/entity/Q7790140" TargetMode="External"/><Relationship Id="rId2245" Type="http://schemas.openxmlformats.org/officeDocument/2006/relationships/hyperlink" Target="http://www.wikidata.org/entity/Q2779054" TargetMode="External"/><Relationship Id="rId320" Type="http://schemas.openxmlformats.org/officeDocument/2006/relationships/hyperlink" Target="http://www.wikidata.org/entity/Q336977" TargetMode="External"/><Relationship Id="rId1399" Type="http://schemas.openxmlformats.org/officeDocument/2006/relationships/hyperlink" Target="http://www.wikidata.org/entity/Q336977" TargetMode="External"/><Relationship Id="rId2246" Type="http://schemas.openxmlformats.org/officeDocument/2006/relationships/hyperlink" Target="http://www.wikidata.org/entity/Q336977" TargetMode="External"/><Relationship Id="rId1389" Type="http://schemas.openxmlformats.org/officeDocument/2006/relationships/hyperlink" Target="http://www.wikidata.org/entity/Q336977" TargetMode="External"/><Relationship Id="rId2236" Type="http://schemas.openxmlformats.org/officeDocument/2006/relationships/hyperlink" Target="http://www.wikidata.org/entity/Q2360914" TargetMode="External"/><Relationship Id="rId2237" Type="http://schemas.openxmlformats.org/officeDocument/2006/relationships/hyperlink" Target="http://www.wikidata.org/entity/Q2779054" TargetMode="External"/><Relationship Id="rId2238" Type="http://schemas.openxmlformats.org/officeDocument/2006/relationships/hyperlink" Target="http://www.wikidata.org/entity/Q115835605" TargetMode="External"/><Relationship Id="rId2239" Type="http://schemas.openxmlformats.org/officeDocument/2006/relationships/hyperlink" Target="http://www.wikidata.org/entity/Q2779054" TargetMode="External"/><Relationship Id="rId316" Type="http://schemas.openxmlformats.org/officeDocument/2006/relationships/hyperlink" Target="http://www.wikidata.org/entity/Q336977" TargetMode="External"/><Relationship Id="rId315" Type="http://schemas.openxmlformats.org/officeDocument/2006/relationships/hyperlink" Target="http://www.wikidata.org/entity/Q13575367" TargetMode="External"/><Relationship Id="rId799" Type="http://schemas.openxmlformats.org/officeDocument/2006/relationships/hyperlink" Target="http://www.wikidata.org/entity/Q336977" TargetMode="External"/><Relationship Id="rId314" Type="http://schemas.openxmlformats.org/officeDocument/2006/relationships/hyperlink" Target="http://www.wikidata.org/entity/Q336977" TargetMode="External"/><Relationship Id="rId798" Type="http://schemas.openxmlformats.org/officeDocument/2006/relationships/hyperlink" Target="http://www.wikidata.org/entity/Q18533827" TargetMode="External"/><Relationship Id="rId313" Type="http://schemas.openxmlformats.org/officeDocument/2006/relationships/hyperlink" Target="http://www.wikidata.org/entity/Q118120867" TargetMode="External"/><Relationship Id="rId797" Type="http://schemas.openxmlformats.org/officeDocument/2006/relationships/hyperlink" Target="http://www.wikidata.org/entity/Q336977" TargetMode="External"/><Relationship Id="rId319" Type="http://schemas.openxmlformats.org/officeDocument/2006/relationships/hyperlink" Target="http://www.wikidata.org/entity/Q118792556" TargetMode="External"/><Relationship Id="rId318" Type="http://schemas.openxmlformats.org/officeDocument/2006/relationships/hyperlink" Target="http://www.wikidata.org/entity/Q116509612" TargetMode="External"/><Relationship Id="rId317" Type="http://schemas.openxmlformats.org/officeDocument/2006/relationships/hyperlink" Target="http://www.wikidata.org/entity/Q118792556" TargetMode="External"/><Relationship Id="rId1380" Type="http://schemas.openxmlformats.org/officeDocument/2006/relationships/hyperlink" Target="http://www.wikidata.org/entity/Q117244211" TargetMode="External"/><Relationship Id="rId792" Type="http://schemas.openxmlformats.org/officeDocument/2006/relationships/hyperlink" Target="http://www.wikidata.org/entity/Q2580620" TargetMode="External"/><Relationship Id="rId1381" Type="http://schemas.openxmlformats.org/officeDocument/2006/relationships/hyperlink" Target="http://www.wikidata.org/entity/Q336977" TargetMode="External"/><Relationship Id="rId791" Type="http://schemas.openxmlformats.org/officeDocument/2006/relationships/hyperlink" Target="http://www.wikidata.org/entity/Q336977" TargetMode="External"/><Relationship Id="rId1382" Type="http://schemas.openxmlformats.org/officeDocument/2006/relationships/hyperlink" Target="http://www.wikidata.org/entity/Q123413906" TargetMode="External"/><Relationship Id="rId790" Type="http://schemas.openxmlformats.org/officeDocument/2006/relationships/hyperlink" Target="http://www.wikidata.org/entity/Q2345694" TargetMode="External"/><Relationship Id="rId1383" Type="http://schemas.openxmlformats.org/officeDocument/2006/relationships/hyperlink" Target="http://www.wikidata.org/entity/Q336977" TargetMode="External"/><Relationship Id="rId2230" Type="http://schemas.openxmlformats.org/officeDocument/2006/relationships/hyperlink" Target="http://www.wikidata.org/entity/Q120442396" TargetMode="External"/><Relationship Id="rId1384" Type="http://schemas.openxmlformats.org/officeDocument/2006/relationships/hyperlink" Target="http://www.wikidata.org/entity/Q119013806" TargetMode="External"/><Relationship Id="rId2231" Type="http://schemas.openxmlformats.org/officeDocument/2006/relationships/hyperlink" Target="http://www.wikidata.org/entity/Q2779054" TargetMode="External"/><Relationship Id="rId312" Type="http://schemas.openxmlformats.org/officeDocument/2006/relationships/hyperlink" Target="http://www.wikidata.org/entity/Q336977" TargetMode="External"/><Relationship Id="rId796" Type="http://schemas.openxmlformats.org/officeDocument/2006/relationships/hyperlink" Target="http://www.wikidata.org/entity/Q14101076" TargetMode="External"/><Relationship Id="rId1385" Type="http://schemas.openxmlformats.org/officeDocument/2006/relationships/hyperlink" Target="http://www.wikidata.org/entity/Q336977" TargetMode="External"/><Relationship Id="rId2232" Type="http://schemas.openxmlformats.org/officeDocument/2006/relationships/hyperlink" Target="http://www.wikidata.org/entity/Q981444" TargetMode="External"/><Relationship Id="rId311" Type="http://schemas.openxmlformats.org/officeDocument/2006/relationships/hyperlink" Target="http://www.wikidata.org/entity/Q377071" TargetMode="External"/><Relationship Id="rId795" Type="http://schemas.openxmlformats.org/officeDocument/2006/relationships/hyperlink" Target="http://www.wikidata.org/entity/Q336977" TargetMode="External"/><Relationship Id="rId1386" Type="http://schemas.openxmlformats.org/officeDocument/2006/relationships/hyperlink" Target="http://www.wikidata.org/entity/Q2638823" TargetMode="External"/><Relationship Id="rId2233" Type="http://schemas.openxmlformats.org/officeDocument/2006/relationships/hyperlink" Target="http://www.wikidata.org/entity/Q2779054" TargetMode="External"/><Relationship Id="rId310" Type="http://schemas.openxmlformats.org/officeDocument/2006/relationships/hyperlink" Target="http://www.wikidata.org/entity/Q336977" TargetMode="External"/><Relationship Id="rId794" Type="http://schemas.openxmlformats.org/officeDocument/2006/relationships/hyperlink" Target="http://www.wikidata.org/entity/Q125472556" TargetMode="External"/><Relationship Id="rId1387" Type="http://schemas.openxmlformats.org/officeDocument/2006/relationships/hyperlink" Target="http://www.wikidata.org/entity/Q336977" TargetMode="External"/><Relationship Id="rId2234" Type="http://schemas.openxmlformats.org/officeDocument/2006/relationships/hyperlink" Target="http://www.wikidata.org/entity/Q115834834" TargetMode="External"/><Relationship Id="rId793" Type="http://schemas.openxmlformats.org/officeDocument/2006/relationships/hyperlink" Target="http://www.wikidata.org/entity/Q336977" TargetMode="External"/><Relationship Id="rId1388" Type="http://schemas.openxmlformats.org/officeDocument/2006/relationships/hyperlink" Target="http://www.wikidata.org/entity/Q116620833" TargetMode="External"/><Relationship Id="rId2235" Type="http://schemas.openxmlformats.org/officeDocument/2006/relationships/hyperlink" Target="http://www.wikidata.org/entity/Q2779054" TargetMode="External"/><Relationship Id="rId297" Type="http://schemas.openxmlformats.org/officeDocument/2006/relationships/hyperlink" Target="http://www.wikidata.org/entity/Q113466955" TargetMode="External"/><Relationship Id="rId296" Type="http://schemas.openxmlformats.org/officeDocument/2006/relationships/hyperlink" Target="http://www.wikidata.org/entity/Q118151362" TargetMode="External"/><Relationship Id="rId295" Type="http://schemas.openxmlformats.org/officeDocument/2006/relationships/hyperlink" Target="http://www.wikidata.org/entity/Q113466955" TargetMode="External"/><Relationship Id="rId294" Type="http://schemas.openxmlformats.org/officeDocument/2006/relationships/hyperlink" Target="http://www.wikidata.org/entity/Q2539969" TargetMode="External"/><Relationship Id="rId299" Type="http://schemas.openxmlformats.org/officeDocument/2006/relationships/hyperlink" Target="http://www.wikidata.org/entity/Q98322098" TargetMode="External"/><Relationship Id="rId298" Type="http://schemas.openxmlformats.org/officeDocument/2006/relationships/hyperlink" Target="http://www.wikidata.org/entity/Q336977" TargetMode="External"/><Relationship Id="rId271" Type="http://schemas.openxmlformats.org/officeDocument/2006/relationships/hyperlink" Target="http://www.wikidata.org/entity/Q123413231" TargetMode="External"/><Relationship Id="rId270" Type="http://schemas.openxmlformats.org/officeDocument/2006/relationships/hyperlink" Target="http://www.wikidata.org/entity/Q116660566" TargetMode="External"/><Relationship Id="rId269" Type="http://schemas.openxmlformats.org/officeDocument/2006/relationships/hyperlink" Target="http://www.wikidata.org/entity/Q123425604" TargetMode="External"/><Relationship Id="rId264" Type="http://schemas.openxmlformats.org/officeDocument/2006/relationships/hyperlink" Target="http://www.wikidata.org/entity/Q336977" TargetMode="External"/><Relationship Id="rId263" Type="http://schemas.openxmlformats.org/officeDocument/2006/relationships/hyperlink" Target="http://www.wikidata.org/entity/Q123425604" TargetMode="External"/><Relationship Id="rId262" Type="http://schemas.openxmlformats.org/officeDocument/2006/relationships/hyperlink" Target="http://www.wikidata.org/entity/Q336977" TargetMode="External"/><Relationship Id="rId261" Type="http://schemas.openxmlformats.org/officeDocument/2006/relationships/hyperlink" Target="http://www.wikidata.org/entity/Q116510419" TargetMode="External"/><Relationship Id="rId268" Type="http://schemas.openxmlformats.org/officeDocument/2006/relationships/hyperlink" Target="http://www.wikidata.org/entity/Q115830433" TargetMode="External"/><Relationship Id="rId267" Type="http://schemas.openxmlformats.org/officeDocument/2006/relationships/hyperlink" Target="http://www.wikidata.org/entity/Q123425604" TargetMode="External"/><Relationship Id="rId266" Type="http://schemas.openxmlformats.org/officeDocument/2006/relationships/hyperlink" Target="http://www.wikidata.org/entity/Q116508674" TargetMode="External"/><Relationship Id="rId265" Type="http://schemas.openxmlformats.org/officeDocument/2006/relationships/hyperlink" Target="http://www.wikidata.org/entity/Q123425604" TargetMode="External"/><Relationship Id="rId260" Type="http://schemas.openxmlformats.org/officeDocument/2006/relationships/hyperlink" Target="http://www.wikidata.org/entity/Q336977" TargetMode="External"/><Relationship Id="rId259" Type="http://schemas.openxmlformats.org/officeDocument/2006/relationships/hyperlink" Target="http://www.wikidata.org/entity/Q122974373" TargetMode="External"/><Relationship Id="rId258" Type="http://schemas.openxmlformats.org/officeDocument/2006/relationships/hyperlink" Target="http://www.wikidata.org/entity/Q336977" TargetMode="External"/><Relationship Id="rId2290" Type="http://schemas.openxmlformats.org/officeDocument/2006/relationships/hyperlink" Target="http://www.wikidata.org/entity/Q336977" TargetMode="External"/><Relationship Id="rId2291" Type="http://schemas.openxmlformats.org/officeDocument/2006/relationships/hyperlink" Target="http://www.wikidata.org/entity/Q20902162" TargetMode="External"/><Relationship Id="rId2292" Type="http://schemas.openxmlformats.org/officeDocument/2006/relationships/hyperlink" Target="http://www.wikidata.org/entity/Q336977" TargetMode="External"/><Relationship Id="rId2293" Type="http://schemas.openxmlformats.org/officeDocument/2006/relationships/hyperlink" Target="http://www.wikidata.org/entity/Q117246781" TargetMode="External"/><Relationship Id="rId253" Type="http://schemas.openxmlformats.org/officeDocument/2006/relationships/hyperlink" Target="http://www.wikidata.org/entity/Q3538623" TargetMode="External"/><Relationship Id="rId2294" Type="http://schemas.openxmlformats.org/officeDocument/2006/relationships/hyperlink" Target="http://www.wikidata.org/entity/Q336977" TargetMode="External"/><Relationship Id="rId252" Type="http://schemas.openxmlformats.org/officeDocument/2006/relationships/hyperlink" Target="http://www.wikidata.org/entity/Q336977" TargetMode="External"/><Relationship Id="rId2295" Type="http://schemas.openxmlformats.org/officeDocument/2006/relationships/hyperlink" Target="http://www.wikidata.org/entity/Q120855780" TargetMode="External"/><Relationship Id="rId251" Type="http://schemas.openxmlformats.org/officeDocument/2006/relationships/hyperlink" Target="http://www.wikidata.org/entity/Q122974430" TargetMode="External"/><Relationship Id="rId2296" Type="http://schemas.openxmlformats.org/officeDocument/2006/relationships/hyperlink" Target="http://www.wikidata.org/entity/Q120855316" TargetMode="External"/><Relationship Id="rId250" Type="http://schemas.openxmlformats.org/officeDocument/2006/relationships/hyperlink" Target="http://www.wikidata.org/entity/Q336977" TargetMode="External"/><Relationship Id="rId2297" Type="http://schemas.openxmlformats.org/officeDocument/2006/relationships/hyperlink" Target="http://www.wikidata.org/entity/Q1851297" TargetMode="External"/><Relationship Id="rId257" Type="http://schemas.openxmlformats.org/officeDocument/2006/relationships/hyperlink" Target="http://www.wikidata.org/entity/Q1149378" TargetMode="External"/><Relationship Id="rId2298" Type="http://schemas.openxmlformats.org/officeDocument/2006/relationships/hyperlink" Target="http://www.wikidata.org/entity/Q3421496" TargetMode="External"/><Relationship Id="rId256" Type="http://schemas.openxmlformats.org/officeDocument/2006/relationships/hyperlink" Target="http://www.wikidata.org/entity/Q354052" TargetMode="External"/><Relationship Id="rId2299" Type="http://schemas.openxmlformats.org/officeDocument/2006/relationships/hyperlink" Target="http://www.wikidata.org/entity/Q117227189" TargetMode="External"/><Relationship Id="rId255" Type="http://schemas.openxmlformats.org/officeDocument/2006/relationships/hyperlink" Target="http://www.wikidata.org/entity/Q3538623" TargetMode="External"/><Relationship Id="rId254" Type="http://schemas.openxmlformats.org/officeDocument/2006/relationships/hyperlink" Target="http://www.wikidata.org/entity/Q336977" TargetMode="External"/><Relationship Id="rId293" Type="http://schemas.openxmlformats.org/officeDocument/2006/relationships/hyperlink" Target="http://www.wikidata.org/entity/Q113466955" TargetMode="External"/><Relationship Id="rId292" Type="http://schemas.openxmlformats.org/officeDocument/2006/relationships/hyperlink" Target="http://www.wikidata.org/entity/Q1920135" TargetMode="External"/><Relationship Id="rId291" Type="http://schemas.openxmlformats.org/officeDocument/2006/relationships/hyperlink" Target="http://www.wikidata.org/entity/Q113466955" TargetMode="External"/><Relationship Id="rId290" Type="http://schemas.openxmlformats.org/officeDocument/2006/relationships/hyperlink" Target="http://www.wikidata.org/entity/Q2190493" TargetMode="External"/><Relationship Id="rId286" Type="http://schemas.openxmlformats.org/officeDocument/2006/relationships/hyperlink" Target="http://www.wikidata.org/entity/Q125559455" TargetMode="External"/><Relationship Id="rId285" Type="http://schemas.openxmlformats.org/officeDocument/2006/relationships/hyperlink" Target="http://www.wikidata.org/entity/Q113466955" TargetMode="External"/><Relationship Id="rId284" Type="http://schemas.openxmlformats.org/officeDocument/2006/relationships/hyperlink" Target="http://www.wikidata.org/entity/Q2638823" TargetMode="External"/><Relationship Id="rId283" Type="http://schemas.openxmlformats.org/officeDocument/2006/relationships/hyperlink" Target="http://www.wikidata.org/entity/Q113466955" TargetMode="External"/><Relationship Id="rId289" Type="http://schemas.openxmlformats.org/officeDocument/2006/relationships/hyperlink" Target="http://www.wikidata.org/entity/Q113466955" TargetMode="External"/><Relationship Id="rId288" Type="http://schemas.openxmlformats.org/officeDocument/2006/relationships/hyperlink" Target="http://www.wikidata.org/entity/Q3032807" TargetMode="External"/><Relationship Id="rId287" Type="http://schemas.openxmlformats.org/officeDocument/2006/relationships/hyperlink" Target="http://www.wikidata.org/entity/Q113466955" TargetMode="External"/><Relationship Id="rId282" Type="http://schemas.openxmlformats.org/officeDocument/2006/relationships/hyperlink" Target="http://www.wikidata.org/entity/Q2154331" TargetMode="External"/><Relationship Id="rId281" Type="http://schemas.openxmlformats.org/officeDocument/2006/relationships/hyperlink" Target="http://www.wikidata.org/entity/Q113466955" TargetMode="External"/><Relationship Id="rId280" Type="http://schemas.openxmlformats.org/officeDocument/2006/relationships/hyperlink" Target="http://www.wikidata.org/entity/Q336977" TargetMode="External"/><Relationship Id="rId275" Type="http://schemas.openxmlformats.org/officeDocument/2006/relationships/hyperlink" Target="http://www.wikidata.org/entity/Q115837342" TargetMode="External"/><Relationship Id="rId274" Type="http://schemas.openxmlformats.org/officeDocument/2006/relationships/hyperlink" Target="http://www.wikidata.org/entity/Q336977" TargetMode="External"/><Relationship Id="rId273" Type="http://schemas.openxmlformats.org/officeDocument/2006/relationships/hyperlink" Target="http://www.wikidata.org/entity/Q2457997" TargetMode="External"/><Relationship Id="rId272" Type="http://schemas.openxmlformats.org/officeDocument/2006/relationships/hyperlink" Target="http://www.wikidata.org/entity/Q336977" TargetMode="External"/><Relationship Id="rId279" Type="http://schemas.openxmlformats.org/officeDocument/2006/relationships/hyperlink" Target="http://www.wikidata.org/entity/Q113466955" TargetMode="External"/><Relationship Id="rId278" Type="http://schemas.openxmlformats.org/officeDocument/2006/relationships/hyperlink" Target="http://www.wikidata.org/entity/Q2617184" TargetMode="External"/><Relationship Id="rId277" Type="http://schemas.openxmlformats.org/officeDocument/2006/relationships/hyperlink" Target="http://www.wikidata.org/entity/Q113466955" TargetMode="External"/><Relationship Id="rId276" Type="http://schemas.openxmlformats.org/officeDocument/2006/relationships/hyperlink" Target="http://www.wikidata.org/entity/Q336977" TargetMode="External"/><Relationship Id="rId1851" Type="http://schemas.openxmlformats.org/officeDocument/2006/relationships/hyperlink" Target="http://www.wikidata.org/entity/Q115982548" TargetMode="External"/><Relationship Id="rId1852" Type="http://schemas.openxmlformats.org/officeDocument/2006/relationships/hyperlink" Target="http://www.wikidata.org/entity/Q336977" TargetMode="External"/><Relationship Id="rId1853" Type="http://schemas.openxmlformats.org/officeDocument/2006/relationships/hyperlink" Target="http://www.wikidata.org/entity/Q20604626" TargetMode="External"/><Relationship Id="rId1854" Type="http://schemas.openxmlformats.org/officeDocument/2006/relationships/hyperlink" Target="http://www.wikidata.org/entity/Q2491266" TargetMode="External"/><Relationship Id="rId1855" Type="http://schemas.openxmlformats.org/officeDocument/2006/relationships/hyperlink" Target="http://www.wikidata.org/entity/Q115839946" TargetMode="External"/><Relationship Id="rId1856" Type="http://schemas.openxmlformats.org/officeDocument/2006/relationships/hyperlink" Target="http://www.wikidata.org/entity/Q20902162" TargetMode="External"/><Relationship Id="rId1857" Type="http://schemas.openxmlformats.org/officeDocument/2006/relationships/hyperlink" Target="http://www.wikidata.org/entity/Q115839946" TargetMode="External"/><Relationship Id="rId1858" Type="http://schemas.openxmlformats.org/officeDocument/2006/relationships/hyperlink" Target="http://www.wikidata.org/entity/Q15982596" TargetMode="External"/><Relationship Id="rId1859" Type="http://schemas.openxmlformats.org/officeDocument/2006/relationships/hyperlink" Target="http://www.wikidata.org/entity/Q45029767" TargetMode="External"/><Relationship Id="rId1850" Type="http://schemas.openxmlformats.org/officeDocument/2006/relationships/hyperlink" Target="http://www.wikidata.org/entity/Q336977" TargetMode="External"/><Relationship Id="rId1840" Type="http://schemas.openxmlformats.org/officeDocument/2006/relationships/hyperlink" Target="http://www.wikidata.org/entity/Q2215154" TargetMode="External"/><Relationship Id="rId1841" Type="http://schemas.openxmlformats.org/officeDocument/2006/relationships/hyperlink" Target="http://www.wikidata.org/entity/Q981444" TargetMode="External"/><Relationship Id="rId1842" Type="http://schemas.openxmlformats.org/officeDocument/2006/relationships/hyperlink" Target="http://www.wikidata.org/entity/Q3421496" TargetMode="External"/><Relationship Id="rId1843" Type="http://schemas.openxmlformats.org/officeDocument/2006/relationships/hyperlink" Target="http://www.wikidata.org/entity/Q117264774" TargetMode="External"/><Relationship Id="rId1844" Type="http://schemas.openxmlformats.org/officeDocument/2006/relationships/hyperlink" Target="http://www.wikidata.org/entity/Q336977" TargetMode="External"/><Relationship Id="rId1845" Type="http://schemas.openxmlformats.org/officeDocument/2006/relationships/hyperlink" Target="http://www.wikidata.org/entity/Q55672664" TargetMode="External"/><Relationship Id="rId1846" Type="http://schemas.openxmlformats.org/officeDocument/2006/relationships/hyperlink" Target="http://www.wikidata.org/entity/Q336977" TargetMode="External"/><Relationship Id="rId1847" Type="http://schemas.openxmlformats.org/officeDocument/2006/relationships/hyperlink" Target="http://www.wikidata.org/entity/Q115818849" TargetMode="External"/><Relationship Id="rId1848" Type="http://schemas.openxmlformats.org/officeDocument/2006/relationships/hyperlink" Target="http://www.wikidata.org/entity/Q115817263" TargetMode="External"/><Relationship Id="rId1849" Type="http://schemas.openxmlformats.org/officeDocument/2006/relationships/hyperlink" Target="http://www.wikidata.org/entity/Q115818849" TargetMode="External"/><Relationship Id="rId1873" Type="http://schemas.openxmlformats.org/officeDocument/2006/relationships/hyperlink" Target="http://www.wikidata.org/entity/Q329468" TargetMode="External"/><Relationship Id="rId1874" Type="http://schemas.openxmlformats.org/officeDocument/2006/relationships/hyperlink" Target="http://www.wikidata.org/entity/Q336977" TargetMode="External"/><Relationship Id="rId1875" Type="http://schemas.openxmlformats.org/officeDocument/2006/relationships/hyperlink" Target="http://www.wikidata.org/entity/Q23895006" TargetMode="External"/><Relationship Id="rId1876" Type="http://schemas.openxmlformats.org/officeDocument/2006/relationships/hyperlink" Target="http://www.wikidata.org/entity/Q336977" TargetMode="External"/><Relationship Id="rId1877" Type="http://schemas.openxmlformats.org/officeDocument/2006/relationships/hyperlink" Target="http://www.wikidata.org/entity/Q354052" TargetMode="External"/><Relationship Id="rId1878" Type="http://schemas.openxmlformats.org/officeDocument/2006/relationships/hyperlink" Target="http://www.wikidata.org/entity/Q336977" TargetMode="External"/><Relationship Id="rId1879" Type="http://schemas.openxmlformats.org/officeDocument/2006/relationships/hyperlink" Target="http://www.wikidata.org/entity/Q354052" TargetMode="External"/><Relationship Id="rId1870" Type="http://schemas.openxmlformats.org/officeDocument/2006/relationships/hyperlink" Target="http://www.wikidata.org/entity/Q15461013" TargetMode="External"/><Relationship Id="rId1871" Type="http://schemas.openxmlformats.org/officeDocument/2006/relationships/hyperlink" Target="http://www.wikidata.org/entity/Q110039159" TargetMode="External"/><Relationship Id="rId1872" Type="http://schemas.openxmlformats.org/officeDocument/2006/relationships/hyperlink" Target="http://www.wikidata.org/entity/Q336977" TargetMode="External"/><Relationship Id="rId1862" Type="http://schemas.openxmlformats.org/officeDocument/2006/relationships/hyperlink" Target="http://www.wikidata.org/entity/Q336977" TargetMode="External"/><Relationship Id="rId1863" Type="http://schemas.openxmlformats.org/officeDocument/2006/relationships/hyperlink" Target="http://www.wikidata.org/entity/Q42853596" TargetMode="External"/><Relationship Id="rId1864" Type="http://schemas.openxmlformats.org/officeDocument/2006/relationships/hyperlink" Target="http://www.wikidata.org/entity/Q336977" TargetMode="External"/><Relationship Id="rId1865" Type="http://schemas.openxmlformats.org/officeDocument/2006/relationships/hyperlink" Target="http://www.wikidata.org/entity/Q1920135" TargetMode="External"/><Relationship Id="rId1866" Type="http://schemas.openxmlformats.org/officeDocument/2006/relationships/hyperlink" Target="http://www.wikidata.org/entity/Q336977" TargetMode="External"/><Relationship Id="rId1867" Type="http://schemas.openxmlformats.org/officeDocument/2006/relationships/hyperlink" Target="http://www.wikidata.org/entity/Q37766220" TargetMode="External"/><Relationship Id="rId1868" Type="http://schemas.openxmlformats.org/officeDocument/2006/relationships/hyperlink" Target="http://www.wikidata.org/entity/Q336977" TargetMode="External"/><Relationship Id="rId1869" Type="http://schemas.openxmlformats.org/officeDocument/2006/relationships/hyperlink" Target="http://www.wikidata.org/entity/Q110039159" TargetMode="External"/><Relationship Id="rId1860" Type="http://schemas.openxmlformats.org/officeDocument/2006/relationships/hyperlink" Target="http://www.wikidata.org/entity/Q336977" TargetMode="External"/><Relationship Id="rId1861" Type="http://schemas.openxmlformats.org/officeDocument/2006/relationships/hyperlink" Target="http://www.wikidata.org/entity/Q2424814" TargetMode="External"/><Relationship Id="rId1810" Type="http://schemas.openxmlformats.org/officeDocument/2006/relationships/hyperlink" Target="http://www.wikidata.org/entity/Q336977" TargetMode="External"/><Relationship Id="rId1811" Type="http://schemas.openxmlformats.org/officeDocument/2006/relationships/hyperlink" Target="http://www.wikidata.org/entity/Q1978131" TargetMode="External"/><Relationship Id="rId1812" Type="http://schemas.openxmlformats.org/officeDocument/2006/relationships/hyperlink" Target="http://www.wikidata.org/entity/Q336977" TargetMode="External"/><Relationship Id="rId1813" Type="http://schemas.openxmlformats.org/officeDocument/2006/relationships/hyperlink" Target="http://www.wikidata.org/entity/Q28973684" TargetMode="External"/><Relationship Id="rId1814" Type="http://schemas.openxmlformats.org/officeDocument/2006/relationships/hyperlink" Target="http://www.wikidata.org/entity/Q336977" TargetMode="External"/><Relationship Id="rId1815" Type="http://schemas.openxmlformats.org/officeDocument/2006/relationships/hyperlink" Target="http://www.wikidata.org/entity/Q115821479" TargetMode="External"/><Relationship Id="rId1816" Type="http://schemas.openxmlformats.org/officeDocument/2006/relationships/hyperlink" Target="http://www.wikidata.org/entity/Q336977" TargetMode="External"/><Relationship Id="rId1817" Type="http://schemas.openxmlformats.org/officeDocument/2006/relationships/hyperlink" Target="http://www.wikidata.org/entity/Q96776537" TargetMode="External"/><Relationship Id="rId1818" Type="http://schemas.openxmlformats.org/officeDocument/2006/relationships/hyperlink" Target="http://www.wikidata.org/entity/Q336977" TargetMode="External"/><Relationship Id="rId1819" Type="http://schemas.openxmlformats.org/officeDocument/2006/relationships/hyperlink" Target="http://www.wikidata.org/entity/Q981444" TargetMode="External"/><Relationship Id="rId1800" Type="http://schemas.openxmlformats.org/officeDocument/2006/relationships/hyperlink" Target="http://www.wikidata.org/entity/Q336977" TargetMode="External"/><Relationship Id="rId1801" Type="http://schemas.openxmlformats.org/officeDocument/2006/relationships/hyperlink" Target="http://www.wikidata.org/entity/Q3032807" TargetMode="External"/><Relationship Id="rId1802" Type="http://schemas.openxmlformats.org/officeDocument/2006/relationships/hyperlink" Target="http://www.wikidata.org/entity/Q377071" TargetMode="External"/><Relationship Id="rId1803" Type="http://schemas.openxmlformats.org/officeDocument/2006/relationships/hyperlink" Target="http://www.wikidata.org/entity/Q3032807" TargetMode="External"/><Relationship Id="rId1804" Type="http://schemas.openxmlformats.org/officeDocument/2006/relationships/hyperlink" Target="http://www.wikidata.org/entity/Q2182589" TargetMode="External"/><Relationship Id="rId1805" Type="http://schemas.openxmlformats.org/officeDocument/2006/relationships/hyperlink" Target="http://www.wikidata.org/entity/Q3032807" TargetMode="External"/><Relationship Id="rId1806" Type="http://schemas.openxmlformats.org/officeDocument/2006/relationships/hyperlink" Target="http://www.wikidata.org/entity/Q336977" TargetMode="External"/><Relationship Id="rId1807" Type="http://schemas.openxmlformats.org/officeDocument/2006/relationships/hyperlink" Target="http://www.wikidata.org/entity/Q3032807" TargetMode="External"/><Relationship Id="rId1808" Type="http://schemas.openxmlformats.org/officeDocument/2006/relationships/hyperlink" Target="http://www.wikidata.org/entity/Q2134167" TargetMode="External"/><Relationship Id="rId1809" Type="http://schemas.openxmlformats.org/officeDocument/2006/relationships/hyperlink" Target="http://www.wikidata.org/entity/Q115979994" TargetMode="External"/><Relationship Id="rId1830" Type="http://schemas.openxmlformats.org/officeDocument/2006/relationships/hyperlink" Target="http://www.wikidata.org/entity/Q2190493" TargetMode="External"/><Relationship Id="rId1831" Type="http://schemas.openxmlformats.org/officeDocument/2006/relationships/hyperlink" Target="http://www.wikidata.org/entity/Q981444" TargetMode="External"/><Relationship Id="rId1832" Type="http://schemas.openxmlformats.org/officeDocument/2006/relationships/hyperlink" Target="http://www.wikidata.org/entity/Q120718341" TargetMode="External"/><Relationship Id="rId1833" Type="http://schemas.openxmlformats.org/officeDocument/2006/relationships/hyperlink" Target="http://www.wikidata.org/entity/Q981444" TargetMode="External"/><Relationship Id="rId1834" Type="http://schemas.openxmlformats.org/officeDocument/2006/relationships/hyperlink" Target="http://www.wikidata.org/entity/Q586323" TargetMode="External"/><Relationship Id="rId1835" Type="http://schemas.openxmlformats.org/officeDocument/2006/relationships/hyperlink" Target="http://www.wikidata.org/entity/Q981444" TargetMode="External"/><Relationship Id="rId1836" Type="http://schemas.openxmlformats.org/officeDocument/2006/relationships/hyperlink" Target="http://www.wikidata.org/entity/Q115831295" TargetMode="External"/><Relationship Id="rId1837" Type="http://schemas.openxmlformats.org/officeDocument/2006/relationships/hyperlink" Target="http://www.wikidata.org/entity/Q981444" TargetMode="External"/><Relationship Id="rId1838" Type="http://schemas.openxmlformats.org/officeDocument/2006/relationships/hyperlink" Target="http://www.wikidata.org/entity/Q119701807" TargetMode="External"/><Relationship Id="rId1839" Type="http://schemas.openxmlformats.org/officeDocument/2006/relationships/hyperlink" Target="http://www.wikidata.org/entity/Q981444" TargetMode="External"/><Relationship Id="rId1820" Type="http://schemas.openxmlformats.org/officeDocument/2006/relationships/hyperlink" Target="http://www.wikidata.org/entity/Q2154331" TargetMode="External"/><Relationship Id="rId1821" Type="http://schemas.openxmlformats.org/officeDocument/2006/relationships/hyperlink" Target="http://www.wikidata.org/entity/Q981444" TargetMode="External"/><Relationship Id="rId1822" Type="http://schemas.openxmlformats.org/officeDocument/2006/relationships/hyperlink" Target="http://www.wikidata.org/entity/Q336977" TargetMode="External"/><Relationship Id="rId1823" Type="http://schemas.openxmlformats.org/officeDocument/2006/relationships/hyperlink" Target="http://www.wikidata.org/entity/Q981444" TargetMode="External"/><Relationship Id="rId1824" Type="http://schemas.openxmlformats.org/officeDocument/2006/relationships/hyperlink" Target="http://www.wikidata.org/entity/Q113627806" TargetMode="External"/><Relationship Id="rId1825" Type="http://schemas.openxmlformats.org/officeDocument/2006/relationships/hyperlink" Target="http://www.wikidata.org/entity/Q981444" TargetMode="External"/><Relationship Id="rId1826" Type="http://schemas.openxmlformats.org/officeDocument/2006/relationships/hyperlink" Target="http://www.wikidata.org/entity/Q113681935" TargetMode="External"/><Relationship Id="rId1827" Type="http://schemas.openxmlformats.org/officeDocument/2006/relationships/hyperlink" Target="http://www.wikidata.org/entity/Q981444" TargetMode="External"/><Relationship Id="rId1828" Type="http://schemas.openxmlformats.org/officeDocument/2006/relationships/hyperlink" Target="http://www.wikidata.org/entity/Q2183646" TargetMode="External"/><Relationship Id="rId1829" Type="http://schemas.openxmlformats.org/officeDocument/2006/relationships/hyperlink" Target="http://www.wikidata.org/entity/Q981444" TargetMode="External"/><Relationship Id="rId1455" Type="http://schemas.openxmlformats.org/officeDocument/2006/relationships/hyperlink" Target="http://www.wikidata.org/entity/Q336977" TargetMode="External"/><Relationship Id="rId2302" Type="http://schemas.openxmlformats.org/officeDocument/2006/relationships/hyperlink" Target="http://www.wikidata.org/entity/Q336977" TargetMode="External"/><Relationship Id="rId1456" Type="http://schemas.openxmlformats.org/officeDocument/2006/relationships/hyperlink" Target="http://www.wikidata.org/entity/Q117226377" TargetMode="External"/><Relationship Id="rId2303" Type="http://schemas.openxmlformats.org/officeDocument/2006/relationships/hyperlink" Target="http://www.wikidata.org/entity/Q117265039" TargetMode="External"/><Relationship Id="rId1457" Type="http://schemas.openxmlformats.org/officeDocument/2006/relationships/hyperlink" Target="http://www.wikidata.org/entity/Q336977" TargetMode="External"/><Relationship Id="rId2304" Type="http://schemas.openxmlformats.org/officeDocument/2006/relationships/hyperlink" Target="http://www.wikidata.org/entity/Q336977" TargetMode="External"/><Relationship Id="rId1458" Type="http://schemas.openxmlformats.org/officeDocument/2006/relationships/hyperlink" Target="http://www.wikidata.org/entity/Q116621407" TargetMode="External"/><Relationship Id="rId2305" Type="http://schemas.openxmlformats.org/officeDocument/2006/relationships/hyperlink" Target="http://www.wikidata.org/entity/Q129159907" TargetMode="External"/><Relationship Id="rId1459" Type="http://schemas.openxmlformats.org/officeDocument/2006/relationships/hyperlink" Target="http://www.wikidata.org/entity/Q336977" TargetMode="External"/><Relationship Id="rId2306" Type="http://schemas.openxmlformats.org/officeDocument/2006/relationships/hyperlink" Target="http://www.wikidata.org/entity/Q336977" TargetMode="External"/><Relationship Id="rId2307" Type="http://schemas.openxmlformats.org/officeDocument/2006/relationships/hyperlink" Target="http://www.wikidata.org/entity/Q128053464" TargetMode="External"/><Relationship Id="rId2308" Type="http://schemas.openxmlformats.org/officeDocument/2006/relationships/hyperlink" Target="http://www.wikidata.org/entity/Q336977" TargetMode="External"/><Relationship Id="rId2309" Type="http://schemas.openxmlformats.org/officeDocument/2006/relationships/hyperlink" Target="http://www.wikidata.org/entity/Q128053464" TargetMode="External"/><Relationship Id="rId629" Type="http://schemas.openxmlformats.org/officeDocument/2006/relationships/hyperlink" Target="http://www.wikidata.org/entity/Q336977" TargetMode="External"/><Relationship Id="rId624" Type="http://schemas.openxmlformats.org/officeDocument/2006/relationships/hyperlink" Target="http://www.wikidata.org/entity/Q110039260" TargetMode="External"/><Relationship Id="rId623" Type="http://schemas.openxmlformats.org/officeDocument/2006/relationships/hyperlink" Target="http://www.wikidata.org/entity/Q336977" TargetMode="External"/><Relationship Id="rId622" Type="http://schemas.openxmlformats.org/officeDocument/2006/relationships/hyperlink" Target="http://www.wikidata.org/entity/Q116510958" TargetMode="External"/><Relationship Id="rId621" Type="http://schemas.openxmlformats.org/officeDocument/2006/relationships/hyperlink" Target="http://www.wikidata.org/entity/Q336977" TargetMode="External"/><Relationship Id="rId628" Type="http://schemas.openxmlformats.org/officeDocument/2006/relationships/hyperlink" Target="http://www.wikidata.org/entity/Q116687401" TargetMode="External"/><Relationship Id="rId627" Type="http://schemas.openxmlformats.org/officeDocument/2006/relationships/hyperlink" Target="http://www.wikidata.org/entity/Q336977" TargetMode="External"/><Relationship Id="rId626" Type="http://schemas.openxmlformats.org/officeDocument/2006/relationships/hyperlink" Target="http://www.wikidata.org/entity/Q118151362" TargetMode="External"/><Relationship Id="rId625" Type="http://schemas.openxmlformats.org/officeDocument/2006/relationships/hyperlink" Target="http://www.wikidata.org/entity/Q336977" TargetMode="External"/><Relationship Id="rId1450" Type="http://schemas.openxmlformats.org/officeDocument/2006/relationships/hyperlink" Target="http://www.wikidata.org/entity/Q120999304" TargetMode="External"/><Relationship Id="rId620" Type="http://schemas.openxmlformats.org/officeDocument/2006/relationships/hyperlink" Target="http://www.wikidata.org/entity/Q115982545" TargetMode="External"/><Relationship Id="rId1451" Type="http://schemas.openxmlformats.org/officeDocument/2006/relationships/hyperlink" Target="http://www.wikidata.org/entity/Q336977" TargetMode="External"/><Relationship Id="rId1452" Type="http://schemas.openxmlformats.org/officeDocument/2006/relationships/hyperlink" Target="http://www.wikidata.org/entity/Q2546317" TargetMode="External"/><Relationship Id="rId1453" Type="http://schemas.openxmlformats.org/officeDocument/2006/relationships/hyperlink" Target="http://www.wikidata.org/entity/Q336977" TargetMode="External"/><Relationship Id="rId2300" Type="http://schemas.openxmlformats.org/officeDocument/2006/relationships/hyperlink" Target="http://www.wikidata.org/entity/Q336977" TargetMode="External"/><Relationship Id="rId1454" Type="http://schemas.openxmlformats.org/officeDocument/2006/relationships/hyperlink" Target="http://www.wikidata.org/entity/Q115826199" TargetMode="External"/><Relationship Id="rId2301" Type="http://schemas.openxmlformats.org/officeDocument/2006/relationships/hyperlink" Target="http://www.wikidata.org/entity/Q116621811" TargetMode="External"/><Relationship Id="rId1444" Type="http://schemas.openxmlformats.org/officeDocument/2006/relationships/hyperlink" Target="http://www.wikidata.org/entity/Q117227040" TargetMode="External"/><Relationship Id="rId1445" Type="http://schemas.openxmlformats.org/officeDocument/2006/relationships/hyperlink" Target="http://www.wikidata.org/entity/Q336977" TargetMode="External"/><Relationship Id="rId1446" Type="http://schemas.openxmlformats.org/officeDocument/2006/relationships/hyperlink" Target="http://www.wikidata.org/entity/Q116508893" TargetMode="External"/><Relationship Id="rId1447" Type="http://schemas.openxmlformats.org/officeDocument/2006/relationships/hyperlink" Target="http://www.wikidata.org/entity/Q336977" TargetMode="External"/><Relationship Id="rId1448" Type="http://schemas.openxmlformats.org/officeDocument/2006/relationships/hyperlink" Target="http://www.wikidata.org/entity/Q120489194" TargetMode="External"/><Relationship Id="rId1449" Type="http://schemas.openxmlformats.org/officeDocument/2006/relationships/hyperlink" Target="http://www.wikidata.org/entity/Q336977" TargetMode="External"/><Relationship Id="rId619" Type="http://schemas.openxmlformats.org/officeDocument/2006/relationships/hyperlink" Target="http://www.wikidata.org/entity/Q336977" TargetMode="External"/><Relationship Id="rId618" Type="http://schemas.openxmlformats.org/officeDocument/2006/relationships/hyperlink" Target="http://www.wikidata.org/entity/Q118142378" TargetMode="External"/><Relationship Id="rId613" Type="http://schemas.openxmlformats.org/officeDocument/2006/relationships/hyperlink" Target="http://www.wikidata.org/entity/Q336977" TargetMode="External"/><Relationship Id="rId612" Type="http://schemas.openxmlformats.org/officeDocument/2006/relationships/hyperlink" Target="http://www.wikidata.org/entity/Q2062803" TargetMode="External"/><Relationship Id="rId611" Type="http://schemas.openxmlformats.org/officeDocument/2006/relationships/hyperlink" Target="http://www.wikidata.org/entity/Q336977" TargetMode="External"/><Relationship Id="rId610" Type="http://schemas.openxmlformats.org/officeDocument/2006/relationships/hyperlink" Target="http://www.wikidata.org/entity/Q115839443" TargetMode="External"/><Relationship Id="rId617" Type="http://schemas.openxmlformats.org/officeDocument/2006/relationships/hyperlink" Target="http://www.wikidata.org/entity/Q336977" TargetMode="External"/><Relationship Id="rId616" Type="http://schemas.openxmlformats.org/officeDocument/2006/relationships/hyperlink" Target="http://www.wikidata.org/entity/Q76019711" TargetMode="External"/><Relationship Id="rId615" Type="http://schemas.openxmlformats.org/officeDocument/2006/relationships/hyperlink" Target="http://www.wikidata.org/entity/Q336977" TargetMode="External"/><Relationship Id="rId614" Type="http://schemas.openxmlformats.org/officeDocument/2006/relationships/hyperlink" Target="http://www.wikidata.org/entity/Q123615494" TargetMode="External"/><Relationship Id="rId1440" Type="http://schemas.openxmlformats.org/officeDocument/2006/relationships/hyperlink" Target="http://www.wikidata.org/entity/Q122831483" TargetMode="External"/><Relationship Id="rId1441" Type="http://schemas.openxmlformats.org/officeDocument/2006/relationships/hyperlink" Target="http://www.wikidata.org/entity/Q336977" TargetMode="External"/><Relationship Id="rId1442" Type="http://schemas.openxmlformats.org/officeDocument/2006/relationships/hyperlink" Target="http://www.wikidata.org/entity/Q125257556" TargetMode="External"/><Relationship Id="rId1443" Type="http://schemas.openxmlformats.org/officeDocument/2006/relationships/hyperlink" Target="http://www.wikidata.org/entity/Q336977" TargetMode="External"/><Relationship Id="rId1477" Type="http://schemas.openxmlformats.org/officeDocument/2006/relationships/hyperlink" Target="http://www.wikidata.org/entity/Q336977" TargetMode="External"/><Relationship Id="rId2324" Type="http://schemas.openxmlformats.org/officeDocument/2006/relationships/hyperlink" Target="http://www.wikidata.org/entity/Q336977" TargetMode="External"/><Relationship Id="rId1478" Type="http://schemas.openxmlformats.org/officeDocument/2006/relationships/hyperlink" Target="http://www.wikidata.org/entity/Q122794969" TargetMode="External"/><Relationship Id="rId2325" Type="http://schemas.openxmlformats.org/officeDocument/2006/relationships/hyperlink" Target="http://www.wikidata.org/entity/Q75279907" TargetMode="External"/><Relationship Id="rId1479" Type="http://schemas.openxmlformats.org/officeDocument/2006/relationships/hyperlink" Target="http://www.wikidata.org/entity/Q336977" TargetMode="External"/><Relationship Id="rId2326" Type="http://schemas.openxmlformats.org/officeDocument/2006/relationships/hyperlink" Target="http://www.wikidata.org/entity/Q125357784" TargetMode="External"/><Relationship Id="rId2327" Type="http://schemas.openxmlformats.org/officeDocument/2006/relationships/hyperlink" Target="http://www.wikidata.org/entity/Q122842204" TargetMode="External"/><Relationship Id="rId2328" Type="http://schemas.openxmlformats.org/officeDocument/2006/relationships/hyperlink" Target="http://www.wikidata.org/entity/Q15627098" TargetMode="External"/><Relationship Id="rId2329" Type="http://schemas.openxmlformats.org/officeDocument/2006/relationships/hyperlink" Target="http://www.wikidata.org/entity/Q122842204" TargetMode="External"/><Relationship Id="rId646" Type="http://schemas.openxmlformats.org/officeDocument/2006/relationships/hyperlink" Target="http://www.wikidata.org/entity/Q119006339" TargetMode="External"/><Relationship Id="rId645" Type="http://schemas.openxmlformats.org/officeDocument/2006/relationships/hyperlink" Target="http://www.wikidata.org/entity/Q336977" TargetMode="External"/><Relationship Id="rId644" Type="http://schemas.openxmlformats.org/officeDocument/2006/relationships/hyperlink" Target="http://www.wikidata.org/entity/Q110039178" TargetMode="External"/><Relationship Id="rId643" Type="http://schemas.openxmlformats.org/officeDocument/2006/relationships/hyperlink" Target="http://www.wikidata.org/entity/Q336977" TargetMode="External"/><Relationship Id="rId649" Type="http://schemas.openxmlformats.org/officeDocument/2006/relationships/hyperlink" Target="http://www.wikidata.org/entity/Q336977" TargetMode="External"/><Relationship Id="rId648" Type="http://schemas.openxmlformats.org/officeDocument/2006/relationships/hyperlink" Target="http://www.wikidata.org/entity/Q120488044" TargetMode="External"/><Relationship Id="rId647" Type="http://schemas.openxmlformats.org/officeDocument/2006/relationships/hyperlink" Target="http://www.wikidata.org/entity/Q336977" TargetMode="External"/><Relationship Id="rId1470" Type="http://schemas.openxmlformats.org/officeDocument/2006/relationships/hyperlink" Target="http://www.wikidata.org/entity/Q125334130" TargetMode="External"/><Relationship Id="rId1471" Type="http://schemas.openxmlformats.org/officeDocument/2006/relationships/hyperlink" Target="http://www.wikidata.org/entity/Q336977" TargetMode="External"/><Relationship Id="rId1472" Type="http://schemas.openxmlformats.org/officeDocument/2006/relationships/hyperlink" Target="http://www.wikidata.org/entity/Q5580544" TargetMode="External"/><Relationship Id="rId642" Type="http://schemas.openxmlformats.org/officeDocument/2006/relationships/hyperlink" Target="http://www.wikidata.org/entity/Q42306892" TargetMode="External"/><Relationship Id="rId1473" Type="http://schemas.openxmlformats.org/officeDocument/2006/relationships/hyperlink" Target="http://www.wikidata.org/entity/Q336977" TargetMode="External"/><Relationship Id="rId2320" Type="http://schemas.openxmlformats.org/officeDocument/2006/relationships/hyperlink" Target="http://www.wikidata.org/entity/Q336977" TargetMode="External"/><Relationship Id="rId641" Type="http://schemas.openxmlformats.org/officeDocument/2006/relationships/hyperlink" Target="http://www.wikidata.org/entity/Q336977" TargetMode="External"/><Relationship Id="rId1474" Type="http://schemas.openxmlformats.org/officeDocument/2006/relationships/hyperlink" Target="http://www.wikidata.org/entity/Q125491053" TargetMode="External"/><Relationship Id="rId2321" Type="http://schemas.openxmlformats.org/officeDocument/2006/relationships/hyperlink" Target="http://www.wikidata.org/entity/Q116510998" TargetMode="External"/><Relationship Id="rId640" Type="http://schemas.openxmlformats.org/officeDocument/2006/relationships/hyperlink" Target="http://www.wikidata.org/entity/Q125559890" TargetMode="External"/><Relationship Id="rId1475" Type="http://schemas.openxmlformats.org/officeDocument/2006/relationships/hyperlink" Target="http://www.wikidata.org/entity/Q336977" TargetMode="External"/><Relationship Id="rId2322" Type="http://schemas.openxmlformats.org/officeDocument/2006/relationships/hyperlink" Target="http://www.wikidata.org/entity/Q116509612" TargetMode="External"/><Relationship Id="rId1476" Type="http://schemas.openxmlformats.org/officeDocument/2006/relationships/hyperlink" Target="http://www.wikidata.org/entity/Q322106" TargetMode="External"/><Relationship Id="rId2323" Type="http://schemas.openxmlformats.org/officeDocument/2006/relationships/hyperlink" Target="http://www.wikidata.org/entity/Q116510998" TargetMode="External"/><Relationship Id="rId1466" Type="http://schemas.openxmlformats.org/officeDocument/2006/relationships/hyperlink" Target="http://www.wikidata.org/entity/Q100534520" TargetMode="External"/><Relationship Id="rId2313" Type="http://schemas.openxmlformats.org/officeDocument/2006/relationships/hyperlink" Target="http://www.wikidata.org/entity/Q116509131" TargetMode="External"/><Relationship Id="rId1467" Type="http://schemas.openxmlformats.org/officeDocument/2006/relationships/hyperlink" Target="http://www.wikidata.org/entity/Q336977" TargetMode="External"/><Relationship Id="rId2314" Type="http://schemas.openxmlformats.org/officeDocument/2006/relationships/hyperlink" Target="http://www.wikidata.org/entity/Q336977" TargetMode="External"/><Relationship Id="rId1468" Type="http://schemas.openxmlformats.org/officeDocument/2006/relationships/hyperlink" Target="http://www.wikidata.org/entity/Q43129301" TargetMode="External"/><Relationship Id="rId2315" Type="http://schemas.openxmlformats.org/officeDocument/2006/relationships/hyperlink" Target="http://www.wikidata.org/entity/Q132321506" TargetMode="External"/><Relationship Id="rId1469" Type="http://schemas.openxmlformats.org/officeDocument/2006/relationships/hyperlink" Target="http://www.wikidata.org/entity/Q336977" TargetMode="External"/><Relationship Id="rId2316" Type="http://schemas.openxmlformats.org/officeDocument/2006/relationships/hyperlink" Target="http://www.wikidata.org/entity/Q336977" TargetMode="External"/><Relationship Id="rId2317" Type="http://schemas.openxmlformats.org/officeDocument/2006/relationships/hyperlink" Target="http://www.wikidata.org/entity/Q119217815" TargetMode="External"/><Relationship Id="rId2318" Type="http://schemas.openxmlformats.org/officeDocument/2006/relationships/hyperlink" Target="http://www.wikidata.org/entity/Q336977" TargetMode="External"/><Relationship Id="rId2319" Type="http://schemas.openxmlformats.org/officeDocument/2006/relationships/hyperlink" Target="http://www.wikidata.org/entity/Q116510958" TargetMode="External"/><Relationship Id="rId635" Type="http://schemas.openxmlformats.org/officeDocument/2006/relationships/hyperlink" Target="http://www.wikidata.org/entity/Q336977" TargetMode="External"/><Relationship Id="rId634" Type="http://schemas.openxmlformats.org/officeDocument/2006/relationships/hyperlink" Target="http://www.wikidata.org/entity/Q117265039" TargetMode="External"/><Relationship Id="rId633" Type="http://schemas.openxmlformats.org/officeDocument/2006/relationships/hyperlink" Target="http://www.wikidata.org/entity/Q336977" TargetMode="External"/><Relationship Id="rId632" Type="http://schemas.openxmlformats.org/officeDocument/2006/relationships/hyperlink" Target="http://www.wikidata.org/entity/Q111744944" TargetMode="External"/><Relationship Id="rId639" Type="http://schemas.openxmlformats.org/officeDocument/2006/relationships/hyperlink" Target="http://www.wikidata.org/entity/Q336977" TargetMode="External"/><Relationship Id="rId638" Type="http://schemas.openxmlformats.org/officeDocument/2006/relationships/hyperlink" Target="http://www.wikidata.org/entity/Q119217729" TargetMode="External"/><Relationship Id="rId637" Type="http://schemas.openxmlformats.org/officeDocument/2006/relationships/hyperlink" Target="http://www.wikidata.org/entity/Q336977" TargetMode="External"/><Relationship Id="rId636" Type="http://schemas.openxmlformats.org/officeDocument/2006/relationships/hyperlink" Target="http://www.wikidata.org/entity/Q115831919" TargetMode="External"/><Relationship Id="rId1460" Type="http://schemas.openxmlformats.org/officeDocument/2006/relationships/hyperlink" Target="http://www.wikidata.org/entity/Q2332586" TargetMode="External"/><Relationship Id="rId1461" Type="http://schemas.openxmlformats.org/officeDocument/2006/relationships/hyperlink" Target="http://www.wikidata.org/entity/Q336977" TargetMode="External"/><Relationship Id="rId631" Type="http://schemas.openxmlformats.org/officeDocument/2006/relationships/hyperlink" Target="http://www.wikidata.org/entity/Q336977" TargetMode="External"/><Relationship Id="rId1462" Type="http://schemas.openxmlformats.org/officeDocument/2006/relationships/hyperlink" Target="http://www.wikidata.org/entity/Q120555811" TargetMode="External"/><Relationship Id="rId630" Type="http://schemas.openxmlformats.org/officeDocument/2006/relationships/hyperlink" Target="http://www.wikidata.org/entity/Q114081509" TargetMode="External"/><Relationship Id="rId1463" Type="http://schemas.openxmlformats.org/officeDocument/2006/relationships/hyperlink" Target="http://www.wikidata.org/entity/Q336977" TargetMode="External"/><Relationship Id="rId2310" Type="http://schemas.openxmlformats.org/officeDocument/2006/relationships/hyperlink" Target="http://www.wikidata.org/entity/Q2619202" TargetMode="External"/><Relationship Id="rId1464" Type="http://schemas.openxmlformats.org/officeDocument/2006/relationships/hyperlink" Target="http://www.wikidata.org/entity/Q118732528" TargetMode="External"/><Relationship Id="rId2311" Type="http://schemas.openxmlformats.org/officeDocument/2006/relationships/hyperlink" Target="http://www.wikidata.org/entity/Q116509131" TargetMode="External"/><Relationship Id="rId1465" Type="http://schemas.openxmlformats.org/officeDocument/2006/relationships/hyperlink" Target="http://www.wikidata.org/entity/Q336977" TargetMode="External"/><Relationship Id="rId2312" Type="http://schemas.openxmlformats.org/officeDocument/2006/relationships/hyperlink" Target="http://www.wikidata.org/entity/Q62080181" TargetMode="External"/><Relationship Id="rId1411" Type="http://schemas.openxmlformats.org/officeDocument/2006/relationships/hyperlink" Target="http://www.wikidata.org/entity/Q336977" TargetMode="External"/><Relationship Id="rId1895" Type="http://schemas.openxmlformats.org/officeDocument/2006/relationships/hyperlink" Target="http://www.wikidata.org/entity/Q115838569" TargetMode="External"/><Relationship Id="rId1412" Type="http://schemas.openxmlformats.org/officeDocument/2006/relationships/hyperlink" Target="http://www.wikidata.org/entity/Q2481707" TargetMode="External"/><Relationship Id="rId1896" Type="http://schemas.openxmlformats.org/officeDocument/2006/relationships/hyperlink" Target="http://www.wikidata.org/entity/Q336977" TargetMode="External"/><Relationship Id="rId1413" Type="http://schemas.openxmlformats.org/officeDocument/2006/relationships/hyperlink" Target="http://www.wikidata.org/entity/Q336977" TargetMode="External"/><Relationship Id="rId1897" Type="http://schemas.openxmlformats.org/officeDocument/2006/relationships/hyperlink" Target="http://www.wikidata.org/entity/Q118495679" TargetMode="External"/><Relationship Id="rId1414" Type="http://schemas.openxmlformats.org/officeDocument/2006/relationships/hyperlink" Target="http://www.wikidata.org/entity/Q115831509" TargetMode="External"/><Relationship Id="rId1898" Type="http://schemas.openxmlformats.org/officeDocument/2006/relationships/hyperlink" Target="http://www.wikidata.org/entity/Q336977" TargetMode="External"/><Relationship Id="rId1415" Type="http://schemas.openxmlformats.org/officeDocument/2006/relationships/hyperlink" Target="http://www.wikidata.org/entity/Q336977" TargetMode="External"/><Relationship Id="rId1899" Type="http://schemas.openxmlformats.org/officeDocument/2006/relationships/hyperlink" Target="http://www.wikidata.org/entity/Q123689724" TargetMode="External"/><Relationship Id="rId1416" Type="http://schemas.openxmlformats.org/officeDocument/2006/relationships/hyperlink" Target="http://www.wikidata.org/entity/Q129072389" TargetMode="External"/><Relationship Id="rId1417" Type="http://schemas.openxmlformats.org/officeDocument/2006/relationships/hyperlink" Target="http://www.wikidata.org/entity/Q336977" TargetMode="External"/><Relationship Id="rId1418" Type="http://schemas.openxmlformats.org/officeDocument/2006/relationships/hyperlink" Target="http://www.wikidata.org/entity/Q115837633" TargetMode="External"/><Relationship Id="rId1419" Type="http://schemas.openxmlformats.org/officeDocument/2006/relationships/hyperlink" Target="http://www.wikidata.org/entity/Q336977" TargetMode="External"/><Relationship Id="rId1890" Type="http://schemas.openxmlformats.org/officeDocument/2006/relationships/hyperlink" Target="http://www.wikidata.org/entity/Q14331462" TargetMode="External"/><Relationship Id="rId1891" Type="http://schemas.openxmlformats.org/officeDocument/2006/relationships/hyperlink" Target="http://www.wikidata.org/entity/Q2672741" TargetMode="External"/><Relationship Id="rId1892" Type="http://schemas.openxmlformats.org/officeDocument/2006/relationships/hyperlink" Target="http://www.wikidata.org/entity/Q336977" TargetMode="External"/><Relationship Id="rId1893" Type="http://schemas.openxmlformats.org/officeDocument/2006/relationships/hyperlink" Target="http://www.wikidata.org/entity/Q2181847" TargetMode="External"/><Relationship Id="rId1410" Type="http://schemas.openxmlformats.org/officeDocument/2006/relationships/hyperlink" Target="http://www.wikidata.org/entity/Q123689972" TargetMode="External"/><Relationship Id="rId1894" Type="http://schemas.openxmlformats.org/officeDocument/2006/relationships/hyperlink" Target="http://www.wikidata.org/entity/Q336977" TargetMode="External"/><Relationship Id="rId1400" Type="http://schemas.openxmlformats.org/officeDocument/2006/relationships/hyperlink" Target="http://www.wikidata.org/entity/Q120897770" TargetMode="External"/><Relationship Id="rId1884" Type="http://schemas.openxmlformats.org/officeDocument/2006/relationships/hyperlink" Target="http://www.wikidata.org/entity/Q336977" TargetMode="External"/><Relationship Id="rId1401" Type="http://schemas.openxmlformats.org/officeDocument/2006/relationships/hyperlink" Target="http://www.wikidata.org/entity/Q336977" TargetMode="External"/><Relationship Id="rId1885" Type="http://schemas.openxmlformats.org/officeDocument/2006/relationships/hyperlink" Target="http://www.wikidata.org/entity/Q3164253" TargetMode="External"/><Relationship Id="rId1402" Type="http://schemas.openxmlformats.org/officeDocument/2006/relationships/hyperlink" Target="http://www.wikidata.org/entity/Q2617184" TargetMode="External"/><Relationship Id="rId1886" Type="http://schemas.openxmlformats.org/officeDocument/2006/relationships/hyperlink" Target="http://www.wikidata.org/entity/Q7790140" TargetMode="External"/><Relationship Id="rId1403" Type="http://schemas.openxmlformats.org/officeDocument/2006/relationships/hyperlink" Target="http://www.wikidata.org/entity/Q336977" TargetMode="External"/><Relationship Id="rId1887" Type="http://schemas.openxmlformats.org/officeDocument/2006/relationships/hyperlink" Target="http://www.wikidata.org/entity/Q3164253" TargetMode="External"/><Relationship Id="rId1404" Type="http://schemas.openxmlformats.org/officeDocument/2006/relationships/hyperlink" Target="http://www.wikidata.org/entity/Q7343011" TargetMode="External"/><Relationship Id="rId1888" Type="http://schemas.openxmlformats.org/officeDocument/2006/relationships/hyperlink" Target="http://www.wikidata.org/entity/Q118136722" TargetMode="External"/><Relationship Id="rId1405" Type="http://schemas.openxmlformats.org/officeDocument/2006/relationships/hyperlink" Target="http://www.wikidata.org/entity/Q336977" TargetMode="External"/><Relationship Id="rId1889" Type="http://schemas.openxmlformats.org/officeDocument/2006/relationships/hyperlink" Target="http://www.wikidata.org/entity/Q2672741" TargetMode="External"/><Relationship Id="rId1406" Type="http://schemas.openxmlformats.org/officeDocument/2006/relationships/hyperlink" Target="http://www.wikidata.org/entity/Q4423628" TargetMode="External"/><Relationship Id="rId1407" Type="http://schemas.openxmlformats.org/officeDocument/2006/relationships/hyperlink" Target="http://www.wikidata.org/entity/Q336977" TargetMode="External"/><Relationship Id="rId1408" Type="http://schemas.openxmlformats.org/officeDocument/2006/relationships/hyperlink" Target="http://www.wikidata.org/entity/Q2675588" TargetMode="External"/><Relationship Id="rId1409" Type="http://schemas.openxmlformats.org/officeDocument/2006/relationships/hyperlink" Target="http://www.wikidata.org/entity/Q336977" TargetMode="External"/><Relationship Id="rId1880" Type="http://schemas.openxmlformats.org/officeDocument/2006/relationships/hyperlink" Target="http://www.wikidata.org/entity/Q3538623" TargetMode="External"/><Relationship Id="rId1881" Type="http://schemas.openxmlformats.org/officeDocument/2006/relationships/hyperlink" Target="http://www.wikidata.org/entity/Q3164253" TargetMode="External"/><Relationship Id="rId1882" Type="http://schemas.openxmlformats.org/officeDocument/2006/relationships/hyperlink" Target="http://www.wikidata.org/entity/Q115825488" TargetMode="External"/><Relationship Id="rId1883" Type="http://schemas.openxmlformats.org/officeDocument/2006/relationships/hyperlink" Target="http://www.wikidata.org/entity/Q3164253" TargetMode="External"/><Relationship Id="rId1433" Type="http://schemas.openxmlformats.org/officeDocument/2006/relationships/hyperlink" Target="http://www.wikidata.org/entity/Q336977" TargetMode="External"/><Relationship Id="rId1434" Type="http://schemas.openxmlformats.org/officeDocument/2006/relationships/hyperlink" Target="http://www.wikidata.org/entity/Q115980044" TargetMode="External"/><Relationship Id="rId1435" Type="http://schemas.openxmlformats.org/officeDocument/2006/relationships/hyperlink" Target="http://www.wikidata.org/entity/Q336977" TargetMode="External"/><Relationship Id="rId1436" Type="http://schemas.openxmlformats.org/officeDocument/2006/relationships/hyperlink" Target="http://www.wikidata.org/entity/Q56036023" TargetMode="External"/><Relationship Id="rId1437" Type="http://schemas.openxmlformats.org/officeDocument/2006/relationships/hyperlink" Target="http://www.wikidata.org/entity/Q336977" TargetMode="External"/><Relationship Id="rId1438" Type="http://schemas.openxmlformats.org/officeDocument/2006/relationships/hyperlink" Target="http://www.wikidata.org/entity/Q116659577" TargetMode="External"/><Relationship Id="rId1439" Type="http://schemas.openxmlformats.org/officeDocument/2006/relationships/hyperlink" Target="http://www.wikidata.org/entity/Q336977" TargetMode="External"/><Relationship Id="rId609" Type="http://schemas.openxmlformats.org/officeDocument/2006/relationships/hyperlink" Target="http://www.wikidata.org/entity/Q336977" TargetMode="External"/><Relationship Id="rId608" Type="http://schemas.openxmlformats.org/officeDocument/2006/relationships/hyperlink" Target="http://www.wikidata.org/entity/Q2426280" TargetMode="External"/><Relationship Id="rId607" Type="http://schemas.openxmlformats.org/officeDocument/2006/relationships/hyperlink" Target="http://www.wikidata.org/entity/Q336977" TargetMode="External"/><Relationship Id="rId602" Type="http://schemas.openxmlformats.org/officeDocument/2006/relationships/hyperlink" Target="http://www.wikidata.org/entity/Q18093100" TargetMode="External"/><Relationship Id="rId601" Type="http://schemas.openxmlformats.org/officeDocument/2006/relationships/hyperlink" Target="http://www.wikidata.org/entity/Q336977" TargetMode="External"/><Relationship Id="rId600" Type="http://schemas.openxmlformats.org/officeDocument/2006/relationships/hyperlink" Target="http://www.wikidata.org/entity/Q2684959" TargetMode="External"/><Relationship Id="rId606" Type="http://schemas.openxmlformats.org/officeDocument/2006/relationships/hyperlink" Target="http://www.wikidata.org/entity/Q118792556" TargetMode="External"/><Relationship Id="rId605" Type="http://schemas.openxmlformats.org/officeDocument/2006/relationships/hyperlink" Target="http://www.wikidata.org/entity/Q336977" TargetMode="External"/><Relationship Id="rId604" Type="http://schemas.openxmlformats.org/officeDocument/2006/relationships/hyperlink" Target="http://www.wikidata.org/entity/Q115833316" TargetMode="External"/><Relationship Id="rId603" Type="http://schemas.openxmlformats.org/officeDocument/2006/relationships/hyperlink" Target="http://www.wikidata.org/entity/Q336977" TargetMode="External"/><Relationship Id="rId1430" Type="http://schemas.openxmlformats.org/officeDocument/2006/relationships/hyperlink" Target="http://www.wikidata.org/entity/Q118998340" TargetMode="External"/><Relationship Id="rId1431" Type="http://schemas.openxmlformats.org/officeDocument/2006/relationships/hyperlink" Target="http://www.wikidata.org/entity/Q336977" TargetMode="External"/><Relationship Id="rId1432" Type="http://schemas.openxmlformats.org/officeDocument/2006/relationships/hyperlink" Target="http://www.wikidata.org/entity/Q2306925" TargetMode="External"/><Relationship Id="rId1422" Type="http://schemas.openxmlformats.org/officeDocument/2006/relationships/hyperlink" Target="http://www.wikidata.org/entity/Q115834833" TargetMode="External"/><Relationship Id="rId1423" Type="http://schemas.openxmlformats.org/officeDocument/2006/relationships/hyperlink" Target="http://www.wikidata.org/entity/Q336977" TargetMode="External"/><Relationship Id="rId1424" Type="http://schemas.openxmlformats.org/officeDocument/2006/relationships/hyperlink" Target="http://www.wikidata.org/entity/Q115818151" TargetMode="External"/><Relationship Id="rId1425" Type="http://schemas.openxmlformats.org/officeDocument/2006/relationships/hyperlink" Target="http://www.wikidata.org/entity/Q336977" TargetMode="External"/><Relationship Id="rId1426" Type="http://schemas.openxmlformats.org/officeDocument/2006/relationships/hyperlink" Target="http://www.wikidata.org/entity/Q120176244" TargetMode="External"/><Relationship Id="rId1427" Type="http://schemas.openxmlformats.org/officeDocument/2006/relationships/hyperlink" Target="http://www.wikidata.org/entity/Q336977" TargetMode="External"/><Relationship Id="rId1428" Type="http://schemas.openxmlformats.org/officeDocument/2006/relationships/hyperlink" Target="http://www.wikidata.org/entity/Q115815004" TargetMode="External"/><Relationship Id="rId1429" Type="http://schemas.openxmlformats.org/officeDocument/2006/relationships/hyperlink" Target="http://www.wikidata.org/entity/Q336977" TargetMode="External"/><Relationship Id="rId1420" Type="http://schemas.openxmlformats.org/officeDocument/2006/relationships/hyperlink" Target="http://www.wikidata.org/entity/Q115832532" TargetMode="External"/><Relationship Id="rId1421" Type="http://schemas.openxmlformats.org/officeDocument/2006/relationships/hyperlink" Target="http://www.wikidata.org/entity/Q336977" TargetMode="External"/><Relationship Id="rId1059" Type="http://schemas.openxmlformats.org/officeDocument/2006/relationships/hyperlink" Target="http://www.wikidata.org/entity/Q336977" TargetMode="External"/><Relationship Id="rId228" Type="http://schemas.openxmlformats.org/officeDocument/2006/relationships/hyperlink" Target="http://www.wikidata.org/entity/Q336977" TargetMode="External"/><Relationship Id="rId227" Type="http://schemas.openxmlformats.org/officeDocument/2006/relationships/hyperlink" Target="http://www.wikidata.org/entity/Q117263671" TargetMode="External"/><Relationship Id="rId226" Type="http://schemas.openxmlformats.org/officeDocument/2006/relationships/hyperlink" Target="http://www.wikidata.org/entity/Q336977" TargetMode="External"/><Relationship Id="rId225" Type="http://schemas.openxmlformats.org/officeDocument/2006/relationships/hyperlink" Target="http://www.wikidata.org/entity/Q117409336" TargetMode="External"/><Relationship Id="rId2380" Type="http://schemas.openxmlformats.org/officeDocument/2006/relationships/hyperlink" Target="http://www.wikidata.org/entity/Q336977" TargetMode="External"/><Relationship Id="rId229" Type="http://schemas.openxmlformats.org/officeDocument/2006/relationships/hyperlink" Target="http://www.wikidata.org/entity/Q136759863" TargetMode="External"/><Relationship Id="rId1050" Type="http://schemas.openxmlformats.org/officeDocument/2006/relationships/hyperlink" Target="http://www.wikidata.org/entity/Q121002664" TargetMode="External"/><Relationship Id="rId2381" Type="http://schemas.openxmlformats.org/officeDocument/2006/relationships/hyperlink" Target="http://www.wikidata.org/entity/Q117244643" TargetMode="External"/><Relationship Id="rId220" Type="http://schemas.openxmlformats.org/officeDocument/2006/relationships/hyperlink" Target="http://www.wikidata.org/entity/Q336977" TargetMode="External"/><Relationship Id="rId1051" Type="http://schemas.openxmlformats.org/officeDocument/2006/relationships/hyperlink" Target="http://www.wikidata.org/entity/Q336977" TargetMode="External"/><Relationship Id="rId2382" Type="http://schemas.openxmlformats.org/officeDocument/2006/relationships/hyperlink" Target="http://www.wikidata.org/entity/Q116660566" TargetMode="External"/><Relationship Id="rId1052" Type="http://schemas.openxmlformats.org/officeDocument/2006/relationships/hyperlink" Target="http://www.wikidata.org/entity/Q116621699" TargetMode="External"/><Relationship Id="rId2383" Type="http://schemas.openxmlformats.org/officeDocument/2006/relationships/hyperlink" Target="http://www.wikidata.org/entity/Q118732528" TargetMode="External"/><Relationship Id="rId1053" Type="http://schemas.openxmlformats.org/officeDocument/2006/relationships/hyperlink" Target="http://www.wikidata.org/entity/Q336977" TargetMode="External"/><Relationship Id="rId2384" Type="http://schemas.openxmlformats.org/officeDocument/2006/relationships/hyperlink" Target="http://www.wikidata.org/entity/Q336977" TargetMode="External"/><Relationship Id="rId1054" Type="http://schemas.openxmlformats.org/officeDocument/2006/relationships/hyperlink" Target="http://www.wikidata.org/entity/Q123050722" TargetMode="External"/><Relationship Id="rId2385" Type="http://schemas.openxmlformats.org/officeDocument/2006/relationships/hyperlink" Target="http://www.wikidata.org/entity/Q28584401" TargetMode="External"/><Relationship Id="rId224" Type="http://schemas.openxmlformats.org/officeDocument/2006/relationships/hyperlink" Target="http://www.wikidata.org/entity/Q336977" TargetMode="External"/><Relationship Id="rId1055" Type="http://schemas.openxmlformats.org/officeDocument/2006/relationships/hyperlink" Target="http://www.wikidata.org/entity/Q336977" TargetMode="External"/><Relationship Id="rId2386" Type="http://schemas.openxmlformats.org/officeDocument/2006/relationships/hyperlink" Target="http://www.wikidata.org/entity/Q336977" TargetMode="External"/><Relationship Id="rId223" Type="http://schemas.openxmlformats.org/officeDocument/2006/relationships/hyperlink" Target="http://www.wikidata.org/entity/Q115840234" TargetMode="External"/><Relationship Id="rId1056" Type="http://schemas.openxmlformats.org/officeDocument/2006/relationships/hyperlink" Target="http://www.wikidata.org/entity/Q1978794" TargetMode="External"/><Relationship Id="rId2387" Type="http://schemas.openxmlformats.org/officeDocument/2006/relationships/hyperlink" Target="http://www.wikidata.org/entity/Q28584401" TargetMode="External"/><Relationship Id="rId222" Type="http://schemas.openxmlformats.org/officeDocument/2006/relationships/hyperlink" Target="http://www.wikidata.org/entity/Q2546317" TargetMode="External"/><Relationship Id="rId1057" Type="http://schemas.openxmlformats.org/officeDocument/2006/relationships/hyperlink" Target="http://www.wikidata.org/entity/Q336977" TargetMode="External"/><Relationship Id="rId2388" Type="http://schemas.openxmlformats.org/officeDocument/2006/relationships/hyperlink" Target="http://www.wikidata.org/entity/Q378133" TargetMode="External"/><Relationship Id="rId221" Type="http://schemas.openxmlformats.org/officeDocument/2006/relationships/hyperlink" Target="http://www.wikidata.org/entity/Q2154331" TargetMode="External"/><Relationship Id="rId1058" Type="http://schemas.openxmlformats.org/officeDocument/2006/relationships/hyperlink" Target="http://www.wikidata.org/entity/Q17428533" TargetMode="External"/><Relationship Id="rId2389" Type="http://schemas.openxmlformats.org/officeDocument/2006/relationships/hyperlink" Target="http://www.wikidata.org/entity/Q110039178" TargetMode="External"/><Relationship Id="rId1048" Type="http://schemas.openxmlformats.org/officeDocument/2006/relationships/hyperlink" Target="http://www.wikidata.org/entity/Q119794988" TargetMode="External"/><Relationship Id="rId2379" Type="http://schemas.openxmlformats.org/officeDocument/2006/relationships/hyperlink" Target="http://www.wikidata.org/entity/Q117244643" TargetMode="External"/><Relationship Id="rId1049" Type="http://schemas.openxmlformats.org/officeDocument/2006/relationships/hyperlink" Target="http://www.wikidata.org/entity/Q336977" TargetMode="External"/><Relationship Id="rId217" Type="http://schemas.openxmlformats.org/officeDocument/2006/relationships/hyperlink" Target="http://www.wikidata.org/entity/Q115308515" TargetMode="External"/><Relationship Id="rId216" Type="http://schemas.openxmlformats.org/officeDocument/2006/relationships/hyperlink" Target="http://www.wikidata.org/entity/Q970036" TargetMode="External"/><Relationship Id="rId215" Type="http://schemas.openxmlformats.org/officeDocument/2006/relationships/hyperlink" Target="http://www.wikidata.org/entity/Q115839360" TargetMode="External"/><Relationship Id="rId699" Type="http://schemas.openxmlformats.org/officeDocument/2006/relationships/hyperlink" Target="http://www.wikidata.org/entity/Q336977" TargetMode="External"/><Relationship Id="rId214" Type="http://schemas.openxmlformats.org/officeDocument/2006/relationships/hyperlink" Target="http://www.wikidata.org/entity/Q336977" TargetMode="External"/><Relationship Id="rId698" Type="http://schemas.openxmlformats.org/officeDocument/2006/relationships/hyperlink" Target="http://www.wikidata.org/entity/Q136805839" TargetMode="External"/><Relationship Id="rId219" Type="http://schemas.openxmlformats.org/officeDocument/2006/relationships/hyperlink" Target="http://www.wikidata.org/entity/Q2154331" TargetMode="External"/><Relationship Id="rId218" Type="http://schemas.openxmlformats.org/officeDocument/2006/relationships/hyperlink" Target="http://www.wikidata.org/entity/Q336977" TargetMode="External"/><Relationship Id="rId2370" Type="http://schemas.openxmlformats.org/officeDocument/2006/relationships/hyperlink" Target="http://www.wikidata.org/entity/Q56036025" TargetMode="External"/><Relationship Id="rId693" Type="http://schemas.openxmlformats.org/officeDocument/2006/relationships/hyperlink" Target="http://www.wikidata.org/entity/Q336977" TargetMode="External"/><Relationship Id="rId1040" Type="http://schemas.openxmlformats.org/officeDocument/2006/relationships/hyperlink" Target="http://www.wikidata.org/entity/Q123050504" TargetMode="External"/><Relationship Id="rId2371" Type="http://schemas.openxmlformats.org/officeDocument/2006/relationships/hyperlink" Target="http://www.wikidata.org/entity/Q784390" TargetMode="External"/><Relationship Id="rId692" Type="http://schemas.openxmlformats.org/officeDocument/2006/relationships/hyperlink" Target="http://www.wikidata.org/entity/Q119701807" TargetMode="External"/><Relationship Id="rId1041" Type="http://schemas.openxmlformats.org/officeDocument/2006/relationships/hyperlink" Target="http://www.wikidata.org/entity/Q336977" TargetMode="External"/><Relationship Id="rId2372" Type="http://schemas.openxmlformats.org/officeDocument/2006/relationships/hyperlink" Target="http://www.wikidata.org/entity/Q336977" TargetMode="External"/><Relationship Id="rId691" Type="http://schemas.openxmlformats.org/officeDocument/2006/relationships/hyperlink" Target="http://www.wikidata.org/entity/Q336977" TargetMode="External"/><Relationship Id="rId1042" Type="http://schemas.openxmlformats.org/officeDocument/2006/relationships/hyperlink" Target="http://www.wikidata.org/entity/Q119797432" TargetMode="External"/><Relationship Id="rId2373" Type="http://schemas.openxmlformats.org/officeDocument/2006/relationships/hyperlink" Target="http://www.wikidata.org/entity/Q1896762" TargetMode="External"/><Relationship Id="rId690" Type="http://schemas.openxmlformats.org/officeDocument/2006/relationships/hyperlink" Target="http://www.wikidata.org/entity/Q125218585" TargetMode="External"/><Relationship Id="rId1043" Type="http://schemas.openxmlformats.org/officeDocument/2006/relationships/hyperlink" Target="http://www.wikidata.org/entity/Q336977" TargetMode="External"/><Relationship Id="rId2374" Type="http://schemas.openxmlformats.org/officeDocument/2006/relationships/hyperlink" Target="http://www.wikidata.org/entity/Q336977" TargetMode="External"/><Relationship Id="rId213" Type="http://schemas.openxmlformats.org/officeDocument/2006/relationships/hyperlink" Target="http://www.wikidata.org/entity/Q115839360" TargetMode="External"/><Relationship Id="rId697" Type="http://schemas.openxmlformats.org/officeDocument/2006/relationships/hyperlink" Target="http://www.wikidata.org/entity/Q336977" TargetMode="External"/><Relationship Id="rId1044" Type="http://schemas.openxmlformats.org/officeDocument/2006/relationships/hyperlink" Target="http://www.wikidata.org/entity/Q125353522" TargetMode="External"/><Relationship Id="rId2375" Type="http://schemas.openxmlformats.org/officeDocument/2006/relationships/hyperlink" Target="http://www.wikidata.org/entity/Q56036064" TargetMode="External"/><Relationship Id="rId212" Type="http://schemas.openxmlformats.org/officeDocument/2006/relationships/hyperlink" Target="http://www.wikidata.org/entity/Q336977" TargetMode="External"/><Relationship Id="rId696" Type="http://schemas.openxmlformats.org/officeDocument/2006/relationships/hyperlink" Target="http://www.wikidata.org/entity/Q136805616" TargetMode="External"/><Relationship Id="rId1045" Type="http://schemas.openxmlformats.org/officeDocument/2006/relationships/hyperlink" Target="http://www.wikidata.org/entity/Q336977" TargetMode="External"/><Relationship Id="rId2376" Type="http://schemas.openxmlformats.org/officeDocument/2006/relationships/hyperlink" Target="http://www.wikidata.org/entity/Q336977" TargetMode="External"/><Relationship Id="rId211" Type="http://schemas.openxmlformats.org/officeDocument/2006/relationships/hyperlink" Target="http://www.wikidata.org/entity/Q115836783" TargetMode="External"/><Relationship Id="rId695" Type="http://schemas.openxmlformats.org/officeDocument/2006/relationships/hyperlink" Target="http://www.wikidata.org/entity/Q336977" TargetMode="External"/><Relationship Id="rId1046" Type="http://schemas.openxmlformats.org/officeDocument/2006/relationships/hyperlink" Target="http://www.wikidata.org/entity/Q28973666" TargetMode="External"/><Relationship Id="rId2377" Type="http://schemas.openxmlformats.org/officeDocument/2006/relationships/hyperlink" Target="http://www.wikidata.org/entity/Q117244643" TargetMode="External"/><Relationship Id="rId210" Type="http://schemas.openxmlformats.org/officeDocument/2006/relationships/hyperlink" Target="http://www.wikidata.org/entity/Q125544971" TargetMode="External"/><Relationship Id="rId694" Type="http://schemas.openxmlformats.org/officeDocument/2006/relationships/hyperlink" Target="http://www.wikidata.org/entity/Q115817919" TargetMode="External"/><Relationship Id="rId1047" Type="http://schemas.openxmlformats.org/officeDocument/2006/relationships/hyperlink" Target="http://www.wikidata.org/entity/Q336977" TargetMode="External"/><Relationship Id="rId2378" Type="http://schemas.openxmlformats.org/officeDocument/2006/relationships/hyperlink" Target="http://www.wikidata.org/entity/Q20902162" TargetMode="External"/><Relationship Id="rId249" Type="http://schemas.openxmlformats.org/officeDocument/2006/relationships/hyperlink" Target="http://www.wikidata.org/entity/Q125472556" TargetMode="External"/><Relationship Id="rId248" Type="http://schemas.openxmlformats.org/officeDocument/2006/relationships/hyperlink" Target="http://www.wikidata.org/entity/Q336977" TargetMode="External"/><Relationship Id="rId247" Type="http://schemas.openxmlformats.org/officeDocument/2006/relationships/hyperlink" Target="http://www.wikidata.org/entity/Q136805616" TargetMode="External"/><Relationship Id="rId1070" Type="http://schemas.openxmlformats.org/officeDocument/2006/relationships/hyperlink" Target="http://www.wikidata.org/entity/Q120900509" TargetMode="External"/><Relationship Id="rId1071" Type="http://schemas.openxmlformats.org/officeDocument/2006/relationships/hyperlink" Target="http://www.wikidata.org/entity/Q336977" TargetMode="External"/><Relationship Id="rId1072" Type="http://schemas.openxmlformats.org/officeDocument/2006/relationships/hyperlink" Target="http://www.wikidata.org/entity/Q115979996" TargetMode="External"/><Relationship Id="rId242" Type="http://schemas.openxmlformats.org/officeDocument/2006/relationships/hyperlink" Target="http://www.wikidata.org/entity/Q336977" TargetMode="External"/><Relationship Id="rId1073" Type="http://schemas.openxmlformats.org/officeDocument/2006/relationships/hyperlink" Target="http://www.wikidata.org/entity/Q336977" TargetMode="External"/><Relationship Id="rId241" Type="http://schemas.openxmlformats.org/officeDocument/2006/relationships/hyperlink" Target="http://www.wikidata.org/entity/Q1877721" TargetMode="External"/><Relationship Id="rId1074" Type="http://schemas.openxmlformats.org/officeDocument/2006/relationships/hyperlink" Target="http://www.wikidata.org/entity/Q61506427" TargetMode="External"/><Relationship Id="rId240" Type="http://schemas.openxmlformats.org/officeDocument/2006/relationships/hyperlink" Target="http://www.wikidata.org/entity/Q336977" TargetMode="External"/><Relationship Id="rId1075" Type="http://schemas.openxmlformats.org/officeDocument/2006/relationships/hyperlink" Target="http://www.wikidata.org/entity/Q336977" TargetMode="External"/><Relationship Id="rId1076" Type="http://schemas.openxmlformats.org/officeDocument/2006/relationships/hyperlink" Target="http://www.wikidata.org/entity/Q45029767" TargetMode="External"/><Relationship Id="rId246" Type="http://schemas.openxmlformats.org/officeDocument/2006/relationships/hyperlink" Target="http://www.wikidata.org/entity/Q336977" TargetMode="External"/><Relationship Id="rId1077" Type="http://schemas.openxmlformats.org/officeDocument/2006/relationships/hyperlink" Target="http://www.wikidata.org/entity/Q336977" TargetMode="External"/><Relationship Id="rId245" Type="http://schemas.openxmlformats.org/officeDocument/2006/relationships/hyperlink" Target="http://www.wikidata.org/entity/Q2715338" TargetMode="External"/><Relationship Id="rId1078" Type="http://schemas.openxmlformats.org/officeDocument/2006/relationships/hyperlink" Target="http://www.wikidata.org/entity/Q3171149" TargetMode="External"/><Relationship Id="rId244" Type="http://schemas.openxmlformats.org/officeDocument/2006/relationships/hyperlink" Target="http://www.wikidata.org/entity/Q336977" TargetMode="External"/><Relationship Id="rId1079" Type="http://schemas.openxmlformats.org/officeDocument/2006/relationships/hyperlink" Target="http://www.wikidata.org/entity/Q336977" TargetMode="External"/><Relationship Id="rId243" Type="http://schemas.openxmlformats.org/officeDocument/2006/relationships/hyperlink" Target="http://www.wikidata.org/entity/Q132321532" TargetMode="External"/><Relationship Id="rId239" Type="http://schemas.openxmlformats.org/officeDocument/2006/relationships/hyperlink" Target="http://www.wikidata.org/entity/Q2683882" TargetMode="External"/><Relationship Id="rId238" Type="http://schemas.openxmlformats.org/officeDocument/2006/relationships/hyperlink" Target="http://www.wikidata.org/entity/Q119224999" TargetMode="External"/><Relationship Id="rId237" Type="http://schemas.openxmlformats.org/officeDocument/2006/relationships/hyperlink" Target="http://www.wikidata.org/entity/Q118189670" TargetMode="External"/><Relationship Id="rId236" Type="http://schemas.openxmlformats.org/officeDocument/2006/relationships/hyperlink" Target="http://www.wikidata.org/entity/Q336977" TargetMode="External"/><Relationship Id="rId2390" Type="http://schemas.openxmlformats.org/officeDocument/2006/relationships/hyperlink" Target="http://www.wikidata.org/entity/Q115819139" TargetMode="External"/><Relationship Id="rId1060" Type="http://schemas.openxmlformats.org/officeDocument/2006/relationships/hyperlink" Target="http://www.wikidata.org/entity/Q56174577" TargetMode="External"/><Relationship Id="rId2391" Type="http://schemas.openxmlformats.org/officeDocument/2006/relationships/hyperlink" Target="http://www.wikidata.org/entity/Q110039178" TargetMode="External"/><Relationship Id="rId1061" Type="http://schemas.openxmlformats.org/officeDocument/2006/relationships/hyperlink" Target="http://www.wikidata.org/entity/Q336977" TargetMode="External"/><Relationship Id="rId2392" Type="http://schemas.openxmlformats.org/officeDocument/2006/relationships/hyperlink" Target="http://www.wikidata.org/entity/Q2491266" TargetMode="External"/><Relationship Id="rId231" Type="http://schemas.openxmlformats.org/officeDocument/2006/relationships/hyperlink" Target="http://www.wikidata.org/entity/Q136759863" TargetMode="External"/><Relationship Id="rId1062" Type="http://schemas.openxmlformats.org/officeDocument/2006/relationships/hyperlink" Target="http://www.wikidata.org/entity/Q115827506" TargetMode="External"/><Relationship Id="rId2393" Type="http://schemas.openxmlformats.org/officeDocument/2006/relationships/hyperlink" Target="http://www.wikidata.org/entity/Q110039178" TargetMode="External"/><Relationship Id="rId230" Type="http://schemas.openxmlformats.org/officeDocument/2006/relationships/hyperlink" Target="http://www.wikidata.org/entity/Q2779054" TargetMode="External"/><Relationship Id="rId1063" Type="http://schemas.openxmlformats.org/officeDocument/2006/relationships/hyperlink" Target="http://www.wikidata.org/entity/Q336977" TargetMode="External"/><Relationship Id="rId2394" Type="http://schemas.openxmlformats.org/officeDocument/2006/relationships/hyperlink" Target="http://www.wikidata.org/entity/Q2524668" TargetMode="External"/><Relationship Id="rId1064" Type="http://schemas.openxmlformats.org/officeDocument/2006/relationships/hyperlink" Target="http://www.wikidata.org/entity/Q115840173" TargetMode="External"/><Relationship Id="rId2395" Type="http://schemas.openxmlformats.org/officeDocument/2006/relationships/hyperlink" Target="http://www.wikidata.org/entity/Q110039178" TargetMode="External"/><Relationship Id="rId1065" Type="http://schemas.openxmlformats.org/officeDocument/2006/relationships/hyperlink" Target="http://www.wikidata.org/entity/Q336977" TargetMode="External"/><Relationship Id="rId2396" Type="http://schemas.openxmlformats.org/officeDocument/2006/relationships/hyperlink" Target="http://www.wikidata.org/entity/Q336977" TargetMode="External"/><Relationship Id="rId235" Type="http://schemas.openxmlformats.org/officeDocument/2006/relationships/hyperlink" Target="http://www.wikidata.org/entity/Q116620739" TargetMode="External"/><Relationship Id="rId1066" Type="http://schemas.openxmlformats.org/officeDocument/2006/relationships/hyperlink" Target="http://www.wikidata.org/entity/Q117227189" TargetMode="External"/><Relationship Id="rId2397" Type="http://schemas.openxmlformats.org/officeDocument/2006/relationships/hyperlink" Target="http://www.wikidata.org/entity/Q118136722" TargetMode="External"/><Relationship Id="rId234" Type="http://schemas.openxmlformats.org/officeDocument/2006/relationships/hyperlink" Target="http://www.wikidata.org/entity/Q336977" TargetMode="External"/><Relationship Id="rId1067" Type="http://schemas.openxmlformats.org/officeDocument/2006/relationships/hyperlink" Target="http://www.wikidata.org/entity/Q336977" TargetMode="External"/><Relationship Id="rId2398" Type="http://schemas.openxmlformats.org/officeDocument/2006/relationships/hyperlink" Target="http://www.wikidata.org/entity/Q3164253" TargetMode="External"/><Relationship Id="rId233" Type="http://schemas.openxmlformats.org/officeDocument/2006/relationships/hyperlink" Target="http://www.wikidata.org/entity/Q116621487" TargetMode="External"/><Relationship Id="rId1068" Type="http://schemas.openxmlformats.org/officeDocument/2006/relationships/hyperlink" Target="http://www.wikidata.org/entity/Q4722117" TargetMode="External"/><Relationship Id="rId2399" Type="http://schemas.openxmlformats.org/officeDocument/2006/relationships/hyperlink" Target="http://www.wikidata.org/entity/Q118136722" TargetMode="External"/><Relationship Id="rId232" Type="http://schemas.openxmlformats.org/officeDocument/2006/relationships/hyperlink" Target="http://www.wikidata.org/entity/Q2050293" TargetMode="External"/><Relationship Id="rId1069" Type="http://schemas.openxmlformats.org/officeDocument/2006/relationships/hyperlink" Target="http://www.wikidata.org/entity/Q336977" TargetMode="External"/><Relationship Id="rId1015" Type="http://schemas.openxmlformats.org/officeDocument/2006/relationships/hyperlink" Target="http://www.wikidata.org/entity/Q336977" TargetMode="External"/><Relationship Id="rId1499" Type="http://schemas.openxmlformats.org/officeDocument/2006/relationships/hyperlink" Target="http://www.wikidata.org/entity/Q336977" TargetMode="External"/><Relationship Id="rId2346" Type="http://schemas.openxmlformats.org/officeDocument/2006/relationships/hyperlink" Target="http://www.wikidata.org/entity/Q336977" TargetMode="External"/><Relationship Id="rId1016" Type="http://schemas.openxmlformats.org/officeDocument/2006/relationships/hyperlink" Target="http://www.wikidata.org/entity/Q115979418" TargetMode="External"/><Relationship Id="rId2347" Type="http://schemas.openxmlformats.org/officeDocument/2006/relationships/hyperlink" Target="http://www.wikidata.org/entity/Q15982597" TargetMode="External"/><Relationship Id="rId1017" Type="http://schemas.openxmlformats.org/officeDocument/2006/relationships/hyperlink" Target="http://www.wikidata.org/entity/Q336977" TargetMode="External"/><Relationship Id="rId2348" Type="http://schemas.openxmlformats.org/officeDocument/2006/relationships/hyperlink" Target="http://www.wikidata.org/entity/Q115831509" TargetMode="External"/><Relationship Id="rId1018" Type="http://schemas.openxmlformats.org/officeDocument/2006/relationships/hyperlink" Target="http://www.wikidata.org/entity/Q1334711" TargetMode="External"/><Relationship Id="rId2349" Type="http://schemas.openxmlformats.org/officeDocument/2006/relationships/hyperlink" Target="http://www.wikidata.org/entity/Q15982597" TargetMode="External"/><Relationship Id="rId1019" Type="http://schemas.openxmlformats.org/officeDocument/2006/relationships/hyperlink" Target="http://www.wikidata.org/entity/Q336977" TargetMode="External"/><Relationship Id="rId668" Type="http://schemas.openxmlformats.org/officeDocument/2006/relationships/hyperlink" Target="http://www.wikidata.org/entity/Q119701807" TargetMode="External"/><Relationship Id="rId667" Type="http://schemas.openxmlformats.org/officeDocument/2006/relationships/hyperlink" Target="http://www.wikidata.org/entity/Q336977" TargetMode="External"/><Relationship Id="rId666" Type="http://schemas.openxmlformats.org/officeDocument/2006/relationships/hyperlink" Target="http://www.wikidata.org/entity/Q115814591" TargetMode="External"/><Relationship Id="rId665" Type="http://schemas.openxmlformats.org/officeDocument/2006/relationships/hyperlink" Target="http://www.wikidata.org/entity/Q336977" TargetMode="External"/><Relationship Id="rId669" Type="http://schemas.openxmlformats.org/officeDocument/2006/relationships/hyperlink" Target="http://www.wikidata.org/entity/Q336977" TargetMode="External"/><Relationship Id="rId1490" Type="http://schemas.openxmlformats.org/officeDocument/2006/relationships/hyperlink" Target="http://www.wikidata.org/entity/Q122903342" TargetMode="External"/><Relationship Id="rId660" Type="http://schemas.openxmlformats.org/officeDocument/2006/relationships/hyperlink" Target="http://www.wikidata.org/entity/Q21549953" TargetMode="External"/><Relationship Id="rId1491" Type="http://schemas.openxmlformats.org/officeDocument/2006/relationships/hyperlink" Target="http://www.wikidata.org/entity/Q336977" TargetMode="External"/><Relationship Id="rId1492" Type="http://schemas.openxmlformats.org/officeDocument/2006/relationships/hyperlink" Target="http://www.wikidata.org/entity/Q11029222" TargetMode="External"/><Relationship Id="rId1493" Type="http://schemas.openxmlformats.org/officeDocument/2006/relationships/hyperlink" Target="http://www.wikidata.org/entity/Q336977" TargetMode="External"/><Relationship Id="rId2340" Type="http://schemas.openxmlformats.org/officeDocument/2006/relationships/hyperlink" Target="http://www.wikidata.org/entity/Q336977" TargetMode="External"/><Relationship Id="rId1010" Type="http://schemas.openxmlformats.org/officeDocument/2006/relationships/hyperlink" Target="http://www.wikidata.org/entity/Q586323" TargetMode="External"/><Relationship Id="rId1494" Type="http://schemas.openxmlformats.org/officeDocument/2006/relationships/hyperlink" Target="http://www.wikidata.org/entity/Q115838249" TargetMode="External"/><Relationship Id="rId2341" Type="http://schemas.openxmlformats.org/officeDocument/2006/relationships/hyperlink" Target="http://www.wikidata.org/entity/Q2413334" TargetMode="External"/><Relationship Id="rId664" Type="http://schemas.openxmlformats.org/officeDocument/2006/relationships/hyperlink" Target="http://www.wikidata.org/entity/Q115813025" TargetMode="External"/><Relationship Id="rId1011" Type="http://schemas.openxmlformats.org/officeDocument/2006/relationships/hyperlink" Target="http://www.wikidata.org/entity/Q336977" TargetMode="External"/><Relationship Id="rId1495" Type="http://schemas.openxmlformats.org/officeDocument/2006/relationships/hyperlink" Target="http://www.wikidata.org/entity/Q336977" TargetMode="External"/><Relationship Id="rId2342" Type="http://schemas.openxmlformats.org/officeDocument/2006/relationships/hyperlink" Target="http://www.wikidata.org/entity/Q336977" TargetMode="External"/><Relationship Id="rId663" Type="http://schemas.openxmlformats.org/officeDocument/2006/relationships/hyperlink" Target="http://www.wikidata.org/entity/Q336977" TargetMode="External"/><Relationship Id="rId1012" Type="http://schemas.openxmlformats.org/officeDocument/2006/relationships/hyperlink" Target="http://www.wikidata.org/entity/Q116656531" TargetMode="External"/><Relationship Id="rId1496" Type="http://schemas.openxmlformats.org/officeDocument/2006/relationships/hyperlink" Target="http://www.wikidata.org/entity/Q2770967" TargetMode="External"/><Relationship Id="rId2343" Type="http://schemas.openxmlformats.org/officeDocument/2006/relationships/hyperlink" Target="http://www.wikidata.org/entity/Q125559455" TargetMode="External"/><Relationship Id="rId662" Type="http://schemas.openxmlformats.org/officeDocument/2006/relationships/hyperlink" Target="http://www.wikidata.org/entity/Q571426" TargetMode="External"/><Relationship Id="rId1013" Type="http://schemas.openxmlformats.org/officeDocument/2006/relationships/hyperlink" Target="http://www.wikidata.org/entity/Q336977" TargetMode="External"/><Relationship Id="rId1497" Type="http://schemas.openxmlformats.org/officeDocument/2006/relationships/hyperlink" Target="http://www.wikidata.org/entity/Q336977" TargetMode="External"/><Relationship Id="rId2344" Type="http://schemas.openxmlformats.org/officeDocument/2006/relationships/hyperlink" Target="http://www.wikidata.org/entity/Q336977" TargetMode="External"/><Relationship Id="rId661" Type="http://schemas.openxmlformats.org/officeDocument/2006/relationships/hyperlink" Target="http://www.wikidata.org/entity/Q336977" TargetMode="External"/><Relationship Id="rId1014" Type="http://schemas.openxmlformats.org/officeDocument/2006/relationships/hyperlink" Target="http://www.wikidata.org/entity/Q122780659" TargetMode="External"/><Relationship Id="rId1498" Type="http://schemas.openxmlformats.org/officeDocument/2006/relationships/hyperlink" Target="http://www.wikidata.org/entity/Q115811038" TargetMode="External"/><Relationship Id="rId2345" Type="http://schemas.openxmlformats.org/officeDocument/2006/relationships/hyperlink" Target="http://www.wikidata.org/entity/Q118612085" TargetMode="External"/><Relationship Id="rId1004" Type="http://schemas.openxmlformats.org/officeDocument/2006/relationships/hyperlink" Target="http://www.wikidata.org/entity/Q128034737" TargetMode="External"/><Relationship Id="rId1488" Type="http://schemas.openxmlformats.org/officeDocument/2006/relationships/hyperlink" Target="http://www.wikidata.org/entity/Q110039170" TargetMode="External"/><Relationship Id="rId2335" Type="http://schemas.openxmlformats.org/officeDocument/2006/relationships/hyperlink" Target="http://www.wikidata.org/entity/Q116621552" TargetMode="External"/><Relationship Id="rId1005" Type="http://schemas.openxmlformats.org/officeDocument/2006/relationships/hyperlink" Target="http://www.wikidata.org/entity/Q336977" TargetMode="External"/><Relationship Id="rId1489" Type="http://schemas.openxmlformats.org/officeDocument/2006/relationships/hyperlink" Target="http://www.wikidata.org/entity/Q336977" TargetMode="External"/><Relationship Id="rId2336" Type="http://schemas.openxmlformats.org/officeDocument/2006/relationships/hyperlink" Target="http://www.wikidata.org/entity/Q117244596" TargetMode="External"/><Relationship Id="rId1006" Type="http://schemas.openxmlformats.org/officeDocument/2006/relationships/hyperlink" Target="http://www.wikidata.org/entity/Q672816" TargetMode="External"/><Relationship Id="rId2337" Type="http://schemas.openxmlformats.org/officeDocument/2006/relationships/hyperlink" Target="http://www.wikidata.org/entity/Q116621552" TargetMode="External"/><Relationship Id="rId1007" Type="http://schemas.openxmlformats.org/officeDocument/2006/relationships/hyperlink" Target="http://www.wikidata.org/entity/Q336977" TargetMode="External"/><Relationship Id="rId2338" Type="http://schemas.openxmlformats.org/officeDocument/2006/relationships/hyperlink" Target="http://www.wikidata.org/entity/Q336977" TargetMode="External"/><Relationship Id="rId1008" Type="http://schemas.openxmlformats.org/officeDocument/2006/relationships/hyperlink" Target="http://www.wikidata.org/entity/Q115837342" TargetMode="External"/><Relationship Id="rId2339" Type="http://schemas.openxmlformats.org/officeDocument/2006/relationships/hyperlink" Target="http://www.wikidata.org/entity/Q121053317" TargetMode="External"/><Relationship Id="rId1009" Type="http://schemas.openxmlformats.org/officeDocument/2006/relationships/hyperlink" Target="http://www.wikidata.org/entity/Q336977" TargetMode="External"/><Relationship Id="rId657" Type="http://schemas.openxmlformats.org/officeDocument/2006/relationships/hyperlink" Target="http://www.wikidata.org/entity/Q336977" TargetMode="External"/><Relationship Id="rId656" Type="http://schemas.openxmlformats.org/officeDocument/2006/relationships/hyperlink" Target="http://www.wikidata.org/entity/Q11071766" TargetMode="External"/><Relationship Id="rId655" Type="http://schemas.openxmlformats.org/officeDocument/2006/relationships/hyperlink" Target="http://www.wikidata.org/entity/Q336977" TargetMode="External"/><Relationship Id="rId654" Type="http://schemas.openxmlformats.org/officeDocument/2006/relationships/hyperlink" Target="http://www.wikidata.org/entity/Q110039180" TargetMode="External"/><Relationship Id="rId659" Type="http://schemas.openxmlformats.org/officeDocument/2006/relationships/hyperlink" Target="http://www.wikidata.org/entity/Q336977" TargetMode="External"/><Relationship Id="rId658" Type="http://schemas.openxmlformats.org/officeDocument/2006/relationships/hyperlink" Target="http://www.wikidata.org/entity/Q2159132" TargetMode="External"/><Relationship Id="rId1480" Type="http://schemas.openxmlformats.org/officeDocument/2006/relationships/hyperlink" Target="http://www.wikidata.org/entity/Q115815697" TargetMode="External"/><Relationship Id="rId1481" Type="http://schemas.openxmlformats.org/officeDocument/2006/relationships/hyperlink" Target="http://www.wikidata.org/entity/Q336977" TargetMode="External"/><Relationship Id="rId1482" Type="http://schemas.openxmlformats.org/officeDocument/2006/relationships/hyperlink" Target="http://www.wikidata.org/entity/Q117246781" TargetMode="External"/><Relationship Id="rId1483" Type="http://schemas.openxmlformats.org/officeDocument/2006/relationships/hyperlink" Target="http://www.wikidata.org/entity/Q336977" TargetMode="External"/><Relationship Id="rId2330" Type="http://schemas.openxmlformats.org/officeDocument/2006/relationships/hyperlink" Target="http://www.wikidata.org/entity/Q15627098" TargetMode="External"/><Relationship Id="rId653" Type="http://schemas.openxmlformats.org/officeDocument/2006/relationships/hyperlink" Target="http://www.wikidata.org/entity/Q336977" TargetMode="External"/><Relationship Id="rId1000" Type="http://schemas.openxmlformats.org/officeDocument/2006/relationships/hyperlink" Target="http://www.wikidata.org/entity/Q123051567" TargetMode="External"/><Relationship Id="rId1484" Type="http://schemas.openxmlformats.org/officeDocument/2006/relationships/hyperlink" Target="http://www.wikidata.org/entity/Q117264774" TargetMode="External"/><Relationship Id="rId2331" Type="http://schemas.openxmlformats.org/officeDocument/2006/relationships/hyperlink" Target="http://www.wikidata.org/entity/Q122842204" TargetMode="External"/><Relationship Id="rId652" Type="http://schemas.openxmlformats.org/officeDocument/2006/relationships/hyperlink" Target="http://www.wikidata.org/entity/Q56036059" TargetMode="External"/><Relationship Id="rId1001" Type="http://schemas.openxmlformats.org/officeDocument/2006/relationships/hyperlink" Target="http://www.wikidata.org/entity/Q336977" TargetMode="External"/><Relationship Id="rId1485" Type="http://schemas.openxmlformats.org/officeDocument/2006/relationships/hyperlink" Target="http://www.wikidata.org/entity/Q336977" TargetMode="External"/><Relationship Id="rId2332" Type="http://schemas.openxmlformats.org/officeDocument/2006/relationships/hyperlink" Target="http://www.wikidata.org/entity/Q336977" TargetMode="External"/><Relationship Id="rId651" Type="http://schemas.openxmlformats.org/officeDocument/2006/relationships/hyperlink" Target="http://www.wikidata.org/entity/Q336977" TargetMode="External"/><Relationship Id="rId1002" Type="http://schemas.openxmlformats.org/officeDocument/2006/relationships/hyperlink" Target="http://www.wikidata.org/entity/Q115819139" TargetMode="External"/><Relationship Id="rId1486" Type="http://schemas.openxmlformats.org/officeDocument/2006/relationships/hyperlink" Target="http://www.wikidata.org/entity/Q115806479" TargetMode="External"/><Relationship Id="rId2333" Type="http://schemas.openxmlformats.org/officeDocument/2006/relationships/hyperlink" Target="http://www.wikidata.org/entity/Q116621328" TargetMode="External"/><Relationship Id="rId650" Type="http://schemas.openxmlformats.org/officeDocument/2006/relationships/hyperlink" Target="http://www.wikidata.org/entity/Q120829902" TargetMode="External"/><Relationship Id="rId1003" Type="http://schemas.openxmlformats.org/officeDocument/2006/relationships/hyperlink" Target="http://www.wikidata.org/entity/Q336977" TargetMode="External"/><Relationship Id="rId1487" Type="http://schemas.openxmlformats.org/officeDocument/2006/relationships/hyperlink" Target="http://www.wikidata.org/entity/Q336977" TargetMode="External"/><Relationship Id="rId2334" Type="http://schemas.openxmlformats.org/officeDocument/2006/relationships/hyperlink" Target="http://www.wikidata.org/entity/Q336977" TargetMode="External"/><Relationship Id="rId1037" Type="http://schemas.openxmlformats.org/officeDocument/2006/relationships/hyperlink" Target="http://www.wikidata.org/entity/Q336977" TargetMode="External"/><Relationship Id="rId2368" Type="http://schemas.openxmlformats.org/officeDocument/2006/relationships/hyperlink" Target="http://www.wikidata.org/entity/Q336977" TargetMode="External"/><Relationship Id="rId1038" Type="http://schemas.openxmlformats.org/officeDocument/2006/relationships/hyperlink" Target="http://www.wikidata.org/entity/Q119003821" TargetMode="External"/><Relationship Id="rId2369" Type="http://schemas.openxmlformats.org/officeDocument/2006/relationships/hyperlink" Target="http://www.wikidata.org/entity/Q119472087" TargetMode="External"/><Relationship Id="rId1039" Type="http://schemas.openxmlformats.org/officeDocument/2006/relationships/hyperlink" Target="http://www.wikidata.org/entity/Q336977" TargetMode="External"/><Relationship Id="rId206" Type="http://schemas.openxmlformats.org/officeDocument/2006/relationships/hyperlink" Target="http://www.wikidata.org/entity/Q336977" TargetMode="External"/><Relationship Id="rId205" Type="http://schemas.openxmlformats.org/officeDocument/2006/relationships/hyperlink" Target="http://www.wikidata.org/entity/Q115824358" TargetMode="External"/><Relationship Id="rId689" Type="http://schemas.openxmlformats.org/officeDocument/2006/relationships/hyperlink" Target="http://www.wikidata.org/entity/Q336977" TargetMode="External"/><Relationship Id="rId204" Type="http://schemas.openxmlformats.org/officeDocument/2006/relationships/hyperlink" Target="http://www.wikidata.org/entity/Q336977" TargetMode="External"/><Relationship Id="rId688" Type="http://schemas.openxmlformats.org/officeDocument/2006/relationships/hyperlink" Target="http://www.wikidata.org/entity/Q132321595" TargetMode="External"/><Relationship Id="rId203" Type="http://schemas.openxmlformats.org/officeDocument/2006/relationships/hyperlink" Target="http://www.wikidata.org/entity/Q115979130" TargetMode="External"/><Relationship Id="rId687" Type="http://schemas.openxmlformats.org/officeDocument/2006/relationships/hyperlink" Target="http://www.wikidata.org/entity/Q336977" TargetMode="External"/><Relationship Id="rId209" Type="http://schemas.openxmlformats.org/officeDocument/2006/relationships/hyperlink" Target="http://www.wikidata.org/entity/Q115829623" TargetMode="External"/><Relationship Id="rId208" Type="http://schemas.openxmlformats.org/officeDocument/2006/relationships/hyperlink" Target="http://www.wikidata.org/entity/Q336977" TargetMode="External"/><Relationship Id="rId207" Type="http://schemas.openxmlformats.org/officeDocument/2006/relationships/hyperlink" Target="http://www.wikidata.org/entity/Q115829623" TargetMode="External"/><Relationship Id="rId682" Type="http://schemas.openxmlformats.org/officeDocument/2006/relationships/hyperlink" Target="http://www.wikidata.org/entity/Q132321245" TargetMode="External"/><Relationship Id="rId2360" Type="http://schemas.openxmlformats.org/officeDocument/2006/relationships/hyperlink" Target="http://www.wikidata.org/entity/Q336977" TargetMode="External"/><Relationship Id="rId681" Type="http://schemas.openxmlformats.org/officeDocument/2006/relationships/hyperlink" Target="http://www.wikidata.org/entity/Q336977" TargetMode="External"/><Relationship Id="rId1030" Type="http://schemas.openxmlformats.org/officeDocument/2006/relationships/hyperlink" Target="http://www.wikidata.org/entity/Q119796023" TargetMode="External"/><Relationship Id="rId2361" Type="http://schemas.openxmlformats.org/officeDocument/2006/relationships/hyperlink" Target="http://www.wikidata.org/entity/Q116621407" TargetMode="External"/><Relationship Id="rId680" Type="http://schemas.openxmlformats.org/officeDocument/2006/relationships/hyperlink" Target="http://www.wikidata.org/entity/Q118644563" TargetMode="External"/><Relationship Id="rId1031" Type="http://schemas.openxmlformats.org/officeDocument/2006/relationships/hyperlink" Target="http://www.wikidata.org/entity/Q336977" TargetMode="External"/><Relationship Id="rId2362" Type="http://schemas.openxmlformats.org/officeDocument/2006/relationships/hyperlink" Target="http://www.wikidata.org/entity/Q336977" TargetMode="External"/><Relationship Id="rId1032" Type="http://schemas.openxmlformats.org/officeDocument/2006/relationships/hyperlink" Target="http://www.wikidata.org/entity/Q120514200" TargetMode="External"/><Relationship Id="rId2363" Type="http://schemas.openxmlformats.org/officeDocument/2006/relationships/hyperlink" Target="http://www.wikidata.org/entity/Q129121545" TargetMode="External"/><Relationship Id="rId202" Type="http://schemas.openxmlformats.org/officeDocument/2006/relationships/hyperlink" Target="http://www.wikidata.org/entity/Q336977" TargetMode="External"/><Relationship Id="rId686" Type="http://schemas.openxmlformats.org/officeDocument/2006/relationships/hyperlink" Target="http://www.wikidata.org/entity/Q132321532" TargetMode="External"/><Relationship Id="rId1033" Type="http://schemas.openxmlformats.org/officeDocument/2006/relationships/hyperlink" Target="http://www.wikidata.org/entity/Q336977" TargetMode="External"/><Relationship Id="rId2364" Type="http://schemas.openxmlformats.org/officeDocument/2006/relationships/hyperlink" Target="http://www.wikidata.org/entity/Q336977" TargetMode="External"/><Relationship Id="rId201" Type="http://schemas.openxmlformats.org/officeDocument/2006/relationships/hyperlink" Target="http://www.wikidata.org/entity/Q115844105" TargetMode="External"/><Relationship Id="rId685" Type="http://schemas.openxmlformats.org/officeDocument/2006/relationships/hyperlink" Target="http://www.wikidata.org/entity/Q336977" TargetMode="External"/><Relationship Id="rId1034" Type="http://schemas.openxmlformats.org/officeDocument/2006/relationships/hyperlink" Target="http://www.wikidata.org/entity/Q115823355" TargetMode="External"/><Relationship Id="rId2365" Type="http://schemas.openxmlformats.org/officeDocument/2006/relationships/hyperlink" Target="http://www.wikidata.org/entity/Q119472087" TargetMode="External"/><Relationship Id="rId200" Type="http://schemas.openxmlformats.org/officeDocument/2006/relationships/hyperlink" Target="http://www.wikidata.org/entity/Q336977" TargetMode="External"/><Relationship Id="rId684" Type="http://schemas.openxmlformats.org/officeDocument/2006/relationships/hyperlink" Target="http://www.wikidata.org/entity/Q132321506" TargetMode="External"/><Relationship Id="rId1035" Type="http://schemas.openxmlformats.org/officeDocument/2006/relationships/hyperlink" Target="http://www.wikidata.org/entity/Q336977" TargetMode="External"/><Relationship Id="rId2366" Type="http://schemas.openxmlformats.org/officeDocument/2006/relationships/hyperlink" Target="http://www.wikidata.org/entity/Q336977" TargetMode="External"/><Relationship Id="rId683" Type="http://schemas.openxmlformats.org/officeDocument/2006/relationships/hyperlink" Target="http://www.wikidata.org/entity/Q336977" TargetMode="External"/><Relationship Id="rId1036" Type="http://schemas.openxmlformats.org/officeDocument/2006/relationships/hyperlink" Target="http://www.wikidata.org/entity/Q354052" TargetMode="External"/><Relationship Id="rId2367" Type="http://schemas.openxmlformats.org/officeDocument/2006/relationships/hyperlink" Target="http://www.wikidata.org/entity/Q119472087" TargetMode="External"/><Relationship Id="rId1026" Type="http://schemas.openxmlformats.org/officeDocument/2006/relationships/hyperlink" Target="http://www.wikidata.org/entity/Q119217815" TargetMode="External"/><Relationship Id="rId2357" Type="http://schemas.openxmlformats.org/officeDocument/2006/relationships/hyperlink" Target="http://www.wikidata.org/entity/Q18655152" TargetMode="External"/><Relationship Id="rId1027" Type="http://schemas.openxmlformats.org/officeDocument/2006/relationships/hyperlink" Target="http://www.wikidata.org/entity/Q336977" TargetMode="External"/><Relationship Id="rId2358" Type="http://schemas.openxmlformats.org/officeDocument/2006/relationships/hyperlink" Target="http://www.wikidata.org/entity/Q336977" TargetMode="External"/><Relationship Id="rId1028" Type="http://schemas.openxmlformats.org/officeDocument/2006/relationships/hyperlink" Target="http://www.wikidata.org/entity/Q113681935" TargetMode="External"/><Relationship Id="rId2359" Type="http://schemas.openxmlformats.org/officeDocument/2006/relationships/hyperlink" Target="http://www.wikidata.org/entity/Q672816" TargetMode="External"/><Relationship Id="rId1029" Type="http://schemas.openxmlformats.org/officeDocument/2006/relationships/hyperlink" Target="http://www.wikidata.org/entity/Q336977" TargetMode="External"/><Relationship Id="rId679" Type="http://schemas.openxmlformats.org/officeDocument/2006/relationships/hyperlink" Target="http://www.wikidata.org/entity/Q336977" TargetMode="External"/><Relationship Id="rId678" Type="http://schemas.openxmlformats.org/officeDocument/2006/relationships/hyperlink" Target="http://www.wikidata.org/entity/Q113627806" TargetMode="External"/><Relationship Id="rId677" Type="http://schemas.openxmlformats.org/officeDocument/2006/relationships/hyperlink" Target="http://www.wikidata.org/entity/Q336977" TargetMode="External"/><Relationship Id="rId676" Type="http://schemas.openxmlformats.org/officeDocument/2006/relationships/hyperlink" Target="http://www.wikidata.org/entity/Q3185717" TargetMode="External"/><Relationship Id="rId671" Type="http://schemas.openxmlformats.org/officeDocument/2006/relationships/hyperlink" Target="http://www.wikidata.org/entity/Q336977" TargetMode="External"/><Relationship Id="rId670" Type="http://schemas.openxmlformats.org/officeDocument/2006/relationships/hyperlink" Target="http://www.wikidata.org/entity/Q121078322" TargetMode="External"/><Relationship Id="rId2350" Type="http://schemas.openxmlformats.org/officeDocument/2006/relationships/hyperlink" Target="http://www.wikidata.org/entity/Q336977" TargetMode="External"/><Relationship Id="rId1020" Type="http://schemas.openxmlformats.org/officeDocument/2006/relationships/hyperlink" Target="http://www.wikidata.org/entity/Q119625085" TargetMode="External"/><Relationship Id="rId2351" Type="http://schemas.openxmlformats.org/officeDocument/2006/relationships/hyperlink" Target="http://www.wikidata.org/entity/Q15982597" TargetMode="External"/><Relationship Id="rId1021" Type="http://schemas.openxmlformats.org/officeDocument/2006/relationships/hyperlink" Target="http://www.wikidata.org/entity/Q336977" TargetMode="External"/><Relationship Id="rId2352" Type="http://schemas.openxmlformats.org/officeDocument/2006/relationships/hyperlink" Target="http://www.wikidata.org/entity/Q20902162" TargetMode="External"/><Relationship Id="rId675" Type="http://schemas.openxmlformats.org/officeDocument/2006/relationships/hyperlink" Target="http://www.wikidata.org/entity/Q336977" TargetMode="External"/><Relationship Id="rId1022" Type="http://schemas.openxmlformats.org/officeDocument/2006/relationships/hyperlink" Target="http://www.wikidata.org/entity/Q115979952" TargetMode="External"/><Relationship Id="rId2353" Type="http://schemas.openxmlformats.org/officeDocument/2006/relationships/hyperlink" Target="http://www.wikidata.org/entity/Q18655152" TargetMode="External"/><Relationship Id="rId674" Type="http://schemas.openxmlformats.org/officeDocument/2006/relationships/hyperlink" Target="http://www.wikidata.org/entity/Q116508494" TargetMode="External"/><Relationship Id="rId1023" Type="http://schemas.openxmlformats.org/officeDocument/2006/relationships/hyperlink" Target="http://www.wikidata.org/entity/Q336977" TargetMode="External"/><Relationship Id="rId2354" Type="http://schemas.openxmlformats.org/officeDocument/2006/relationships/hyperlink" Target="http://www.wikidata.org/entity/Q2065109" TargetMode="External"/><Relationship Id="rId673" Type="http://schemas.openxmlformats.org/officeDocument/2006/relationships/hyperlink" Target="http://www.wikidata.org/entity/Q336977" TargetMode="External"/><Relationship Id="rId1024" Type="http://schemas.openxmlformats.org/officeDocument/2006/relationships/hyperlink" Target="http://www.wikidata.org/entity/Q15461013" TargetMode="External"/><Relationship Id="rId2355" Type="http://schemas.openxmlformats.org/officeDocument/2006/relationships/hyperlink" Target="http://www.wikidata.org/entity/Q18655152" TargetMode="External"/><Relationship Id="rId672" Type="http://schemas.openxmlformats.org/officeDocument/2006/relationships/hyperlink" Target="http://www.wikidata.org/entity/Q116621487" TargetMode="External"/><Relationship Id="rId1025" Type="http://schemas.openxmlformats.org/officeDocument/2006/relationships/hyperlink" Target="http://www.wikidata.org/entity/Q336977" TargetMode="External"/><Relationship Id="rId2356" Type="http://schemas.openxmlformats.org/officeDocument/2006/relationships/hyperlink" Target="http://www.wikidata.org/entity/Q2539969" TargetMode="External"/><Relationship Id="rId190" Type="http://schemas.openxmlformats.org/officeDocument/2006/relationships/hyperlink" Target="http://www.wikidata.org/entity/Q336977" TargetMode="External"/><Relationship Id="rId194" Type="http://schemas.openxmlformats.org/officeDocument/2006/relationships/hyperlink" Target="http://www.wikidata.org/entity/Q336977" TargetMode="External"/><Relationship Id="rId193" Type="http://schemas.openxmlformats.org/officeDocument/2006/relationships/hyperlink" Target="http://www.wikidata.org/entity/Q764378" TargetMode="External"/><Relationship Id="rId192" Type="http://schemas.openxmlformats.org/officeDocument/2006/relationships/hyperlink" Target="http://www.wikidata.org/entity/Q336977" TargetMode="External"/><Relationship Id="rId191" Type="http://schemas.openxmlformats.org/officeDocument/2006/relationships/hyperlink" Target="http://www.wikidata.org/entity/Q115839088" TargetMode="External"/><Relationship Id="rId187" Type="http://schemas.openxmlformats.org/officeDocument/2006/relationships/hyperlink" Target="http://www.wikidata.org/entity/Q2215154" TargetMode="External"/><Relationship Id="rId186" Type="http://schemas.openxmlformats.org/officeDocument/2006/relationships/hyperlink" Target="http://www.wikidata.org/entity/Q336977" TargetMode="External"/><Relationship Id="rId185" Type="http://schemas.openxmlformats.org/officeDocument/2006/relationships/hyperlink" Target="http://www.wikidata.org/entity/Q2215154" TargetMode="External"/><Relationship Id="rId184" Type="http://schemas.openxmlformats.org/officeDocument/2006/relationships/hyperlink" Target="http://www.wikidata.org/entity/Q336977" TargetMode="External"/><Relationship Id="rId189" Type="http://schemas.openxmlformats.org/officeDocument/2006/relationships/hyperlink" Target="http://www.wikidata.org/entity/Q115818168" TargetMode="External"/><Relationship Id="rId188" Type="http://schemas.openxmlformats.org/officeDocument/2006/relationships/hyperlink" Target="http://www.wikidata.org/entity/Q981444" TargetMode="External"/><Relationship Id="rId183" Type="http://schemas.openxmlformats.org/officeDocument/2006/relationships/hyperlink" Target="http://www.wikidata.org/entity/Q115818861" TargetMode="External"/><Relationship Id="rId182" Type="http://schemas.openxmlformats.org/officeDocument/2006/relationships/hyperlink" Target="http://www.wikidata.org/entity/Q336977" TargetMode="External"/><Relationship Id="rId181" Type="http://schemas.openxmlformats.org/officeDocument/2006/relationships/hyperlink" Target="http://www.wikidata.org/entity/Q3450211" TargetMode="External"/><Relationship Id="rId180" Type="http://schemas.openxmlformats.org/officeDocument/2006/relationships/hyperlink" Target="http://www.wikidata.org/entity/Q336977" TargetMode="External"/><Relationship Id="rId176" Type="http://schemas.openxmlformats.org/officeDocument/2006/relationships/hyperlink" Target="http://www.wikidata.org/entity/Q2619202" TargetMode="External"/><Relationship Id="rId175" Type="http://schemas.openxmlformats.org/officeDocument/2006/relationships/hyperlink" Target="http://www.wikidata.org/entity/Q115830433" TargetMode="External"/><Relationship Id="rId174" Type="http://schemas.openxmlformats.org/officeDocument/2006/relationships/hyperlink" Target="http://www.wikidata.org/entity/Q336977" TargetMode="External"/><Relationship Id="rId173" Type="http://schemas.openxmlformats.org/officeDocument/2006/relationships/hyperlink" Target="http://www.wikidata.org/entity/Q115830433" TargetMode="External"/><Relationship Id="rId179" Type="http://schemas.openxmlformats.org/officeDocument/2006/relationships/hyperlink" Target="http://www.wikidata.org/entity/Q115979140" TargetMode="External"/><Relationship Id="rId178" Type="http://schemas.openxmlformats.org/officeDocument/2006/relationships/hyperlink" Target="http://www.wikidata.org/entity/Q336977" TargetMode="External"/><Relationship Id="rId177" Type="http://schemas.openxmlformats.org/officeDocument/2006/relationships/hyperlink" Target="http://www.wikidata.org/entity/Q2360599" TargetMode="External"/><Relationship Id="rId1910" Type="http://schemas.openxmlformats.org/officeDocument/2006/relationships/hyperlink" Target="http://www.wikidata.org/entity/Q336977" TargetMode="External"/><Relationship Id="rId1911" Type="http://schemas.openxmlformats.org/officeDocument/2006/relationships/hyperlink" Target="http://www.wikidata.org/entity/Q2491266" TargetMode="External"/><Relationship Id="rId1912" Type="http://schemas.openxmlformats.org/officeDocument/2006/relationships/hyperlink" Target="http://www.wikidata.org/entity/Q2619202" TargetMode="External"/><Relationship Id="rId1913" Type="http://schemas.openxmlformats.org/officeDocument/2006/relationships/hyperlink" Target="http://www.wikidata.org/entity/Q2491266" TargetMode="External"/><Relationship Id="rId1914" Type="http://schemas.openxmlformats.org/officeDocument/2006/relationships/hyperlink" Target="http://www.wikidata.org/entity/Q2319173" TargetMode="External"/><Relationship Id="rId1915" Type="http://schemas.openxmlformats.org/officeDocument/2006/relationships/hyperlink" Target="http://www.wikidata.org/entity/Q2491266" TargetMode="External"/><Relationship Id="rId1916" Type="http://schemas.openxmlformats.org/officeDocument/2006/relationships/hyperlink" Target="http://www.wikidata.org/entity/Q2154331" TargetMode="External"/><Relationship Id="rId1917" Type="http://schemas.openxmlformats.org/officeDocument/2006/relationships/hyperlink" Target="http://www.wikidata.org/entity/Q2491266" TargetMode="External"/><Relationship Id="rId1918" Type="http://schemas.openxmlformats.org/officeDocument/2006/relationships/hyperlink" Target="http://www.wikidata.org/entity/Q113466955" TargetMode="External"/><Relationship Id="rId1919" Type="http://schemas.openxmlformats.org/officeDocument/2006/relationships/hyperlink" Target="http://www.wikidata.org/entity/Q2491266" TargetMode="External"/><Relationship Id="rId1900" Type="http://schemas.openxmlformats.org/officeDocument/2006/relationships/hyperlink" Target="http://www.wikidata.org/entity/Q336977" TargetMode="External"/><Relationship Id="rId1901" Type="http://schemas.openxmlformats.org/officeDocument/2006/relationships/hyperlink" Target="http://www.wikidata.org/entity/Q3166510" TargetMode="External"/><Relationship Id="rId1902" Type="http://schemas.openxmlformats.org/officeDocument/2006/relationships/hyperlink" Target="http://www.wikidata.org/entity/Q2360914" TargetMode="External"/><Relationship Id="rId1903" Type="http://schemas.openxmlformats.org/officeDocument/2006/relationships/hyperlink" Target="http://www.wikidata.org/entity/Q3166510" TargetMode="External"/><Relationship Id="rId1904" Type="http://schemas.openxmlformats.org/officeDocument/2006/relationships/hyperlink" Target="http://www.wikidata.org/entity/Q115825488" TargetMode="External"/><Relationship Id="rId1905" Type="http://schemas.openxmlformats.org/officeDocument/2006/relationships/hyperlink" Target="http://www.wikidata.org/entity/Q3166510" TargetMode="External"/><Relationship Id="rId1906" Type="http://schemas.openxmlformats.org/officeDocument/2006/relationships/hyperlink" Target="http://www.wikidata.org/entity/Q2684959" TargetMode="External"/><Relationship Id="rId1907" Type="http://schemas.openxmlformats.org/officeDocument/2006/relationships/hyperlink" Target="http://www.wikidata.org/entity/Q3166510" TargetMode="External"/><Relationship Id="rId1908" Type="http://schemas.openxmlformats.org/officeDocument/2006/relationships/hyperlink" Target="http://www.wikidata.org/entity/Q116522102" TargetMode="External"/><Relationship Id="rId1909" Type="http://schemas.openxmlformats.org/officeDocument/2006/relationships/hyperlink" Target="http://www.wikidata.org/entity/Q3166510" TargetMode="External"/><Relationship Id="rId198" Type="http://schemas.openxmlformats.org/officeDocument/2006/relationships/hyperlink" Target="http://www.wikidata.org/entity/Q336977" TargetMode="External"/><Relationship Id="rId197" Type="http://schemas.openxmlformats.org/officeDocument/2006/relationships/hyperlink" Target="http://www.wikidata.org/entity/Q2059291" TargetMode="External"/><Relationship Id="rId196" Type="http://schemas.openxmlformats.org/officeDocument/2006/relationships/hyperlink" Target="http://www.wikidata.org/entity/Q336977" TargetMode="External"/><Relationship Id="rId195" Type="http://schemas.openxmlformats.org/officeDocument/2006/relationships/hyperlink" Target="http://www.wikidata.org/entity/Q125535110" TargetMode="External"/><Relationship Id="rId199" Type="http://schemas.openxmlformats.org/officeDocument/2006/relationships/hyperlink" Target="http://www.wikidata.org/entity/Q120999304" TargetMode="External"/><Relationship Id="rId150" Type="http://schemas.openxmlformats.org/officeDocument/2006/relationships/hyperlink" Target="http://www.wikidata.org/entity/Q336977" TargetMode="External"/><Relationship Id="rId149" Type="http://schemas.openxmlformats.org/officeDocument/2006/relationships/hyperlink" Target="http://www.wikidata.org/entity/Q2481707" TargetMode="External"/><Relationship Id="rId148" Type="http://schemas.openxmlformats.org/officeDocument/2006/relationships/hyperlink" Target="http://www.wikidata.org/entity/Q336977" TargetMode="External"/><Relationship Id="rId1090" Type="http://schemas.openxmlformats.org/officeDocument/2006/relationships/hyperlink" Target="http://www.wikidata.org/entity/Q2360914" TargetMode="External"/><Relationship Id="rId1091" Type="http://schemas.openxmlformats.org/officeDocument/2006/relationships/hyperlink" Target="http://www.wikidata.org/entity/Q336977" TargetMode="External"/><Relationship Id="rId1092" Type="http://schemas.openxmlformats.org/officeDocument/2006/relationships/hyperlink" Target="http://www.wikidata.org/entity/Q122831276" TargetMode="External"/><Relationship Id="rId1093" Type="http://schemas.openxmlformats.org/officeDocument/2006/relationships/hyperlink" Target="http://www.wikidata.org/entity/Q336977" TargetMode="External"/><Relationship Id="rId1094" Type="http://schemas.openxmlformats.org/officeDocument/2006/relationships/hyperlink" Target="http://www.wikidata.org/entity/Q64727835" TargetMode="External"/><Relationship Id="rId143" Type="http://schemas.openxmlformats.org/officeDocument/2006/relationships/hyperlink" Target="http://www.wikidata.org/entity/Q3421496" TargetMode="External"/><Relationship Id="rId1095" Type="http://schemas.openxmlformats.org/officeDocument/2006/relationships/hyperlink" Target="http://www.wikidata.org/entity/Q336977" TargetMode="External"/><Relationship Id="rId142" Type="http://schemas.openxmlformats.org/officeDocument/2006/relationships/hyperlink" Target="http://www.wikidata.org/entity/Q336977" TargetMode="External"/><Relationship Id="rId1096" Type="http://schemas.openxmlformats.org/officeDocument/2006/relationships/hyperlink" Target="http://www.wikidata.org/entity/Q115834834" TargetMode="External"/><Relationship Id="rId141" Type="http://schemas.openxmlformats.org/officeDocument/2006/relationships/hyperlink" Target="http://www.wikidata.org/entity/Q2099446" TargetMode="External"/><Relationship Id="rId1097" Type="http://schemas.openxmlformats.org/officeDocument/2006/relationships/hyperlink" Target="http://www.wikidata.org/entity/Q336977" TargetMode="External"/><Relationship Id="rId140" Type="http://schemas.openxmlformats.org/officeDocument/2006/relationships/hyperlink" Target="http://www.wikidata.org/entity/Q336977" TargetMode="External"/><Relationship Id="rId1098" Type="http://schemas.openxmlformats.org/officeDocument/2006/relationships/hyperlink" Target="http://www.wikidata.org/entity/Q1920135" TargetMode="External"/><Relationship Id="rId147" Type="http://schemas.openxmlformats.org/officeDocument/2006/relationships/hyperlink" Target="http://www.wikidata.org/entity/Q970036" TargetMode="External"/><Relationship Id="rId1099" Type="http://schemas.openxmlformats.org/officeDocument/2006/relationships/hyperlink" Target="http://www.wikidata.org/entity/Q336977" TargetMode="External"/><Relationship Id="rId146" Type="http://schemas.openxmlformats.org/officeDocument/2006/relationships/hyperlink" Target="http://www.wikidata.org/entity/Q981444" TargetMode="External"/><Relationship Id="rId145" Type="http://schemas.openxmlformats.org/officeDocument/2006/relationships/hyperlink" Target="http://www.wikidata.org/entity/Q3421496" TargetMode="External"/><Relationship Id="rId144" Type="http://schemas.openxmlformats.org/officeDocument/2006/relationships/hyperlink" Target="http://www.wikidata.org/entity/Q336977" TargetMode="External"/><Relationship Id="rId139" Type="http://schemas.openxmlformats.org/officeDocument/2006/relationships/hyperlink" Target="http://www.wikidata.org/entity/Q2450554" TargetMode="External"/><Relationship Id="rId138" Type="http://schemas.openxmlformats.org/officeDocument/2006/relationships/hyperlink" Target="http://www.wikidata.org/entity/Q115814290" TargetMode="External"/><Relationship Id="rId137" Type="http://schemas.openxmlformats.org/officeDocument/2006/relationships/hyperlink" Target="http://www.wikidata.org/entity/Q2298746" TargetMode="External"/><Relationship Id="rId1080" Type="http://schemas.openxmlformats.org/officeDocument/2006/relationships/hyperlink" Target="http://www.wikidata.org/entity/Q115818861" TargetMode="External"/><Relationship Id="rId1081" Type="http://schemas.openxmlformats.org/officeDocument/2006/relationships/hyperlink" Target="http://www.wikidata.org/entity/Q336977" TargetMode="External"/><Relationship Id="rId1082" Type="http://schemas.openxmlformats.org/officeDocument/2006/relationships/hyperlink" Target="http://www.wikidata.org/entity/Q115838563" TargetMode="External"/><Relationship Id="rId1083" Type="http://schemas.openxmlformats.org/officeDocument/2006/relationships/hyperlink" Target="http://www.wikidata.org/entity/Q336977" TargetMode="External"/><Relationship Id="rId132" Type="http://schemas.openxmlformats.org/officeDocument/2006/relationships/hyperlink" Target="http://www.wikidata.org/entity/Q2677198" TargetMode="External"/><Relationship Id="rId1084" Type="http://schemas.openxmlformats.org/officeDocument/2006/relationships/hyperlink" Target="http://www.wikidata.org/entity/Q981444" TargetMode="External"/><Relationship Id="rId131" Type="http://schemas.openxmlformats.org/officeDocument/2006/relationships/hyperlink" Target="http://www.wikidata.org/entity/Q2298746" TargetMode="External"/><Relationship Id="rId1085" Type="http://schemas.openxmlformats.org/officeDocument/2006/relationships/hyperlink" Target="http://www.wikidata.org/entity/Q336977" TargetMode="External"/><Relationship Id="rId130" Type="http://schemas.openxmlformats.org/officeDocument/2006/relationships/hyperlink" Target="http://www.wikidata.org/entity/Q981444" TargetMode="External"/><Relationship Id="rId1086" Type="http://schemas.openxmlformats.org/officeDocument/2006/relationships/hyperlink" Target="http://www.wikidata.org/entity/Q126113249" TargetMode="External"/><Relationship Id="rId1087" Type="http://schemas.openxmlformats.org/officeDocument/2006/relationships/hyperlink" Target="http://www.wikidata.org/entity/Q336977" TargetMode="External"/><Relationship Id="rId136" Type="http://schemas.openxmlformats.org/officeDocument/2006/relationships/hyperlink" Target="http://www.wikidata.org/entity/Q115806479" TargetMode="External"/><Relationship Id="rId1088" Type="http://schemas.openxmlformats.org/officeDocument/2006/relationships/hyperlink" Target="http://www.wikidata.org/entity/Q116620896" TargetMode="External"/><Relationship Id="rId135" Type="http://schemas.openxmlformats.org/officeDocument/2006/relationships/hyperlink" Target="http://www.wikidata.org/entity/Q2298746" TargetMode="External"/><Relationship Id="rId1089" Type="http://schemas.openxmlformats.org/officeDocument/2006/relationships/hyperlink" Target="http://www.wikidata.org/entity/Q336977" TargetMode="External"/><Relationship Id="rId134" Type="http://schemas.openxmlformats.org/officeDocument/2006/relationships/hyperlink" Target="http://www.wikidata.org/entity/Q113627806" TargetMode="External"/><Relationship Id="rId133" Type="http://schemas.openxmlformats.org/officeDocument/2006/relationships/hyperlink" Target="http://www.wikidata.org/entity/Q2298746" TargetMode="External"/><Relationship Id="rId172" Type="http://schemas.openxmlformats.org/officeDocument/2006/relationships/hyperlink" Target="http://www.wikidata.org/entity/Q336977" TargetMode="External"/><Relationship Id="rId171" Type="http://schemas.openxmlformats.org/officeDocument/2006/relationships/hyperlink" Target="http://www.wikidata.org/entity/Q116508558" TargetMode="External"/><Relationship Id="rId170" Type="http://schemas.openxmlformats.org/officeDocument/2006/relationships/hyperlink" Target="http://www.wikidata.org/entity/Q118725738" TargetMode="External"/><Relationship Id="rId165" Type="http://schemas.openxmlformats.org/officeDocument/2006/relationships/hyperlink" Target="http://www.wikidata.org/entity/Q129255433" TargetMode="External"/><Relationship Id="rId164" Type="http://schemas.openxmlformats.org/officeDocument/2006/relationships/hyperlink" Target="http://www.wikidata.org/entity/Q336977" TargetMode="External"/><Relationship Id="rId163" Type="http://schemas.openxmlformats.org/officeDocument/2006/relationships/hyperlink" Target="http://www.wikidata.org/entity/Q13429634" TargetMode="External"/><Relationship Id="rId162" Type="http://schemas.openxmlformats.org/officeDocument/2006/relationships/hyperlink" Target="http://www.wikidata.org/entity/Q336977" TargetMode="External"/><Relationship Id="rId169" Type="http://schemas.openxmlformats.org/officeDocument/2006/relationships/hyperlink" Target="http://www.wikidata.org/entity/Q116508558" TargetMode="External"/><Relationship Id="rId168" Type="http://schemas.openxmlformats.org/officeDocument/2006/relationships/hyperlink" Target="http://www.wikidata.org/entity/Q336977" TargetMode="External"/><Relationship Id="rId167" Type="http://schemas.openxmlformats.org/officeDocument/2006/relationships/hyperlink" Target="http://www.wikidata.org/entity/Q116656531" TargetMode="External"/><Relationship Id="rId166" Type="http://schemas.openxmlformats.org/officeDocument/2006/relationships/hyperlink" Target="http://www.wikidata.org/entity/Q336977" TargetMode="External"/><Relationship Id="rId161" Type="http://schemas.openxmlformats.org/officeDocument/2006/relationships/hyperlink" Target="http://www.wikidata.org/entity/Q119039774" TargetMode="External"/><Relationship Id="rId160" Type="http://schemas.openxmlformats.org/officeDocument/2006/relationships/hyperlink" Target="http://www.wikidata.org/entity/Q336977" TargetMode="External"/><Relationship Id="rId159" Type="http://schemas.openxmlformats.org/officeDocument/2006/relationships/hyperlink" Target="http://www.wikidata.org/entity/Q1280942" TargetMode="External"/><Relationship Id="rId154" Type="http://schemas.openxmlformats.org/officeDocument/2006/relationships/hyperlink" Target="http://www.wikidata.org/entity/Q2580620" TargetMode="External"/><Relationship Id="rId153" Type="http://schemas.openxmlformats.org/officeDocument/2006/relationships/hyperlink" Target="http://www.wikidata.org/entity/Q1280942" TargetMode="External"/><Relationship Id="rId152" Type="http://schemas.openxmlformats.org/officeDocument/2006/relationships/hyperlink" Target="http://www.wikidata.org/entity/Q336977" TargetMode="External"/><Relationship Id="rId151" Type="http://schemas.openxmlformats.org/officeDocument/2006/relationships/hyperlink" Target="http://www.wikidata.org/entity/Q124619468" TargetMode="External"/><Relationship Id="rId158" Type="http://schemas.openxmlformats.org/officeDocument/2006/relationships/hyperlink" Target="http://www.wikidata.org/entity/Q57197744" TargetMode="External"/><Relationship Id="rId157" Type="http://schemas.openxmlformats.org/officeDocument/2006/relationships/hyperlink" Target="http://www.wikidata.org/entity/Q1280942" TargetMode="External"/><Relationship Id="rId156" Type="http://schemas.openxmlformats.org/officeDocument/2006/relationships/hyperlink" Target="http://www.wikidata.org/entity/Q2360914" TargetMode="External"/><Relationship Id="rId155" Type="http://schemas.openxmlformats.org/officeDocument/2006/relationships/hyperlink" Target="http://www.wikidata.org/entity/Q1280942" TargetMode="External"/><Relationship Id="rId1972" Type="http://schemas.openxmlformats.org/officeDocument/2006/relationships/hyperlink" Target="http://www.wikidata.org/entity/Q336977" TargetMode="External"/><Relationship Id="rId1973" Type="http://schemas.openxmlformats.org/officeDocument/2006/relationships/hyperlink" Target="http://www.wikidata.org/entity/Q136849457" TargetMode="External"/><Relationship Id="rId1974" Type="http://schemas.openxmlformats.org/officeDocument/2006/relationships/hyperlink" Target="http://www.wikidata.org/entity/Q336977" TargetMode="External"/><Relationship Id="rId1975" Type="http://schemas.openxmlformats.org/officeDocument/2006/relationships/hyperlink" Target="http://www.wikidata.org/entity/Q17428533" TargetMode="External"/><Relationship Id="rId1976" Type="http://schemas.openxmlformats.org/officeDocument/2006/relationships/hyperlink" Target="http://www.wikidata.org/entity/Q3166510" TargetMode="External"/><Relationship Id="rId1977" Type="http://schemas.openxmlformats.org/officeDocument/2006/relationships/hyperlink" Target="http://www.wikidata.org/entity/Q17428533" TargetMode="External"/><Relationship Id="rId1978" Type="http://schemas.openxmlformats.org/officeDocument/2006/relationships/hyperlink" Target="http://www.wikidata.org/entity/Q336977" TargetMode="External"/><Relationship Id="rId1979" Type="http://schemas.openxmlformats.org/officeDocument/2006/relationships/hyperlink" Target="http://www.wikidata.org/entity/Q115832532" TargetMode="External"/><Relationship Id="rId1970" Type="http://schemas.openxmlformats.org/officeDocument/2006/relationships/hyperlink" Target="http://www.wikidata.org/entity/Q115815697" TargetMode="External"/><Relationship Id="rId1971" Type="http://schemas.openxmlformats.org/officeDocument/2006/relationships/hyperlink" Target="http://www.wikidata.org/entity/Q120552708" TargetMode="External"/><Relationship Id="rId1961" Type="http://schemas.openxmlformats.org/officeDocument/2006/relationships/hyperlink" Target="http://www.wikidata.org/entity/Q120552708" TargetMode="External"/><Relationship Id="rId1962" Type="http://schemas.openxmlformats.org/officeDocument/2006/relationships/hyperlink" Target="http://www.wikidata.org/entity/Q2181847" TargetMode="External"/><Relationship Id="rId1963" Type="http://schemas.openxmlformats.org/officeDocument/2006/relationships/hyperlink" Target="http://www.wikidata.org/entity/Q120552708" TargetMode="External"/><Relationship Id="rId1964" Type="http://schemas.openxmlformats.org/officeDocument/2006/relationships/hyperlink" Target="http://www.wikidata.org/entity/Q56036026" TargetMode="External"/><Relationship Id="rId1965" Type="http://schemas.openxmlformats.org/officeDocument/2006/relationships/hyperlink" Target="http://www.wikidata.org/entity/Q120552708" TargetMode="External"/><Relationship Id="rId1966" Type="http://schemas.openxmlformats.org/officeDocument/2006/relationships/hyperlink" Target="http://www.wikidata.org/entity/Q2580620" TargetMode="External"/><Relationship Id="rId1967" Type="http://schemas.openxmlformats.org/officeDocument/2006/relationships/hyperlink" Target="http://www.wikidata.org/entity/Q120552708" TargetMode="External"/><Relationship Id="rId1968" Type="http://schemas.openxmlformats.org/officeDocument/2006/relationships/hyperlink" Target="http://www.wikidata.org/entity/Q119013806" TargetMode="External"/><Relationship Id="rId1969" Type="http://schemas.openxmlformats.org/officeDocument/2006/relationships/hyperlink" Target="http://www.wikidata.org/entity/Q120552708" TargetMode="External"/><Relationship Id="rId1960" Type="http://schemas.openxmlformats.org/officeDocument/2006/relationships/hyperlink" Target="http://www.wikidata.org/entity/Q13576607" TargetMode="External"/><Relationship Id="rId1510" Type="http://schemas.openxmlformats.org/officeDocument/2006/relationships/hyperlink" Target="http://www.wikidata.org/entity/Q87648661" TargetMode="External"/><Relationship Id="rId1994" Type="http://schemas.openxmlformats.org/officeDocument/2006/relationships/hyperlink" Target="http://www.wikidata.org/entity/Q2491266" TargetMode="External"/><Relationship Id="rId1511" Type="http://schemas.openxmlformats.org/officeDocument/2006/relationships/hyperlink" Target="http://www.wikidata.org/entity/Q336977" TargetMode="External"/><Relationship Id="rId1995" Type="http://schemas.openxmlformats.org/officeDocument/2006/relationships/hyperlink" Target="http://www.wikidata.org/entity/Q115821474" TargetMode="External"/><Relationship Id="rId1512" Type="http://schemas.openxmlformats.org/officeDocument/2006/relationships/hyperlink" Target="http://www.wikidata.org/entity/Q113466955" TargetMode="External"/><Relationship Id="rId1996" Type="http://schemas.openxmlformats.org/officeDocument/2006/relationships/hyperlink" Target="http://www.wikidata.org/entity/Q336977" TargetMode="External"/><Relationship Id="rId1513" Type="http://schemas.openxmlformats.org/officeDocument/2006/relationships/hyperlink" Target="http://www.wikidata.org/entity/Q336977" TargetMode="External"/><Relationship Id="rId1997" Type="http://schemas.openxmlformats.org/officeDocument/2006/relationships/hyperlink" Target="http://www.wikidata.org/entity/Q116620937" TargetMode="External"/><Relationship Id="rId1514" Type="http://schemas.openxmlformats.org/officeDocument/2006/relationships/hyperlink" Target="http://www.wikidata.org/entity/Q1896762" TargetMode="External"/><Relationship Id="rId1998" Type="http://schemas.openxmlformats.org/officeDocument/2006/relationships/hyperlink" Target="http://www.wikidata.org/entity/Q336977" TargetMode="External"/><Relationship Id="rId1515" Type="http://schemas.openxmlformats.org/officeDocument/2006/relationships/hyperlink" Target="http://www.wikidata.org/entity/Q336977" TargetMode="External"/><Relationship Id="rId1999" Type="http://schemas.openxmlformats.org/officeDocument/2006/relationships/hyperlink" Target="http://www.wikidata.org/entity/Q55420570" TargetMode="External"/><Relationship Id="rId1516" Type="http://schemas.openxmlformats.org/officeDocument/2006/relationships/hyperlink" Target="http://www.wikidata.org/entity/Q115839965" TargetMode="External"/><Relationship Id="rId1517" Type="http://schemas.openxmlformats.org/officeDocument/2006/relationships/hyperlink" Target="http://www.wikidata.org/entity/Q336977" TargetMode="External"/><Relationship Id="rId1518" Type="http://schemas.openxmlformats.org/officeDocument/2006/relationships/hyperlink" Target="http://www.wikidata.org/entity/Q115834690" TargetMode="External"/><Relationship Id="rId1519" Type="http://schemas.openxmlformats.org/officeDocument/2006/relationships/hyperlink" Target="http://www.wikidata.org/entity/Q336977" TargetMode="External"/><Relationship Id="rId1990" Type="http://schemas.openxmlformats.org/officeDocument/2006/relationships/hyperlink" Target="http://www.wikidata.org/entity/Q336977" TargetMode="External"/><Relationship Id="rId1991" Type="http://schemas.openxmlformats.org/officeDocument/2006/relationships/hyperlink" Target="http://www.wikidata.org/entity/Q101627274" TargetMode="External"/><Relationship Id="rId1992" Type="http://schemas.openxmlformats.org/officeDocument/2006/relationships/hyperlink" Target="http://www.wikidata.org/entity/Q110039191" TargetMode="External"/><Relationship Id="rId1993" Type="http://schemas.openxmlformats.org/officeDocument/2006/relationships/hyperlink" Target="http://www.wikidata.org/entity/Q101627274" TargetMode="External"/><Relationship Id="rId1983" Type="http://schemas.openxmlformats.org/officeDocument/2006/relationships/hyperlink" Target="http://www.wikidata.org/entity/Q115846413" TargetMode="External"/><Relationship Id="rId1500" Type="http://schemas.openxmlformats.org/officeDocument/2006/relationships/hyperlink" Target="http://www.wikidata.org/entity/Q7190386" TargetMode="External"/><Relationship Id="rId1984" Type="http://schemas.openxmlformats.org/officeDocument/2006/relationships/hyperlink" Target="http://www.wikidata.org/entity/Q119690392" TargetMode="External"/><Relationship Id="rId1501" Type="http://schemas.openxmlformats.org/officeDocument/2006/relationships/hyperlink" Target="http://www.wikidata.org/entity/Q336977" TargetMode="External"/><Relationship Id="rId1985" Type="http://schemas.openxmlformats.org/officeDocument/2006/relationships/hyperlink" Target="http://www.wikidata.org/entity/Q115846413" TargetMode="External"/><Relationship Id="rId1502" Type="http://schemas.openxmlformats.org/officeDocument/2006/relationships/hyperlink" Target="http://www.wikidata.org/entity/Q55420570" TargetMode="External"/><Relationship Id="rId1986" Type="http://schemas.openxmlformats.org/officeDocument/2006/relationships/hyperlink" Target="http://www.wikidata.org/entity/Q123689724" TargetMode="External"/><Relationship Id="rId1503" Type="http://schemas.openxmlformats.org/officeDocument/2006/relationships/hyperlink" Target="http://www.wikidata.org/entity/Q336977" TargetMode="External"/><Relationship Id="rId1987" Type="http://schemas.openxmlformats.org/officeDocument/2006/relationships/hyperlink" Target="http://www.wikidata.org/entity/Q115846413" TargetMode="External"/><Relationship Id="rId1504" Type="http://schemas.openxmlformats.org/officeDocument/2006/relationships/hyperlink" Target="http://www.wikidata.org/entity/Q13429634" TargetMode="External"/><Relationship Id="rId1988" Type="http://schemas.openxmlformats.org/officeDocument/2006/relationships/hyperlink" Target="http://www.wikidata.org/entity/Q5026719" TargetMode="External"/><Relationship Id="rId1505" Type="http://schemas.openxmlformats.org/officeDocument/2006/relationships/hyperlink" Target="http://www.wikidata.org/entity/Q336977" TargetMode="External"/><Relationship Id="rId1989" Type="http://schemas.openxmlformats.org/officeDocument/2006/relationships/hyperlink" Target="http://www.wikidata.org/entity/Q101627274" TargetMode="External"/><Relationship Id="rId1506" Type="http://schemas.openxmlformats.org/officeDocument/2006/relationships/hyperlink" Target="http://www.wikidata.org/entity/Q119040354" TargetMode="External"/><Relationship Id="rId1507" Type="http://schemas.openxmlformats.org/officeDocument/2006/relationships/hyperlink" Target="http://www.wikidata.org/entity/Q336977" TargetMode="External"/><Relationship Id="rId1508" Type="http://schemas.openxmlformats.org/officeDocument/2006/relationships/hyperlink" Target="http://www.wikidata.org/entity/Q115811922" TargetMode="External"/><Relationship Id="rId1509" Type="http://schemas.openxmlformats.org/officeDocument/2006/relationships/hyperlink" Target="http://www.wikidata.org/entity/Q336977" TargetMode="External"/><Relationship Id="rId1980" Type="http://schemas.openxmlformats.org/officeDocument/2006/relationships/hyperlink" Target="http://www.wikidata.org/entity/Q336977" TargetMode="External"/><Relationship Id="rId1981" Type="http://schemas.openxmlformats.org/officeDocument/2006/relationships/hyperlink" Target="http://www.wikidata.org/entity/Q721772" TargetMode="External"/><Relationship Id="rId1982" Type="http://schemas.openxmlformats.org/officeDocument/2006/relationships/hyperlink" Target="http://www.wikidata.org/entity/Q336977" TargetMode="External"/><Relationship Id="rId1930" Type="http://schemas.openxmlformats.org/officeDocument/2006/relationships/hyperlink" Target="http://www.wikidata.org/entity/Q336977" TargetMode="External"/><Relationship Id="rId1931" Type="http://schemas.openxmlformats.org/officeDocument/2006/relationships/hyperlink" Target="http://www.wikidata.org/entity/Q115820195" TargetMode="External"/><Relationship Id="rId1932" Type="http://schemas.openxmlformats.org/officeDocument/2006/relationships/hyperlink" Target="http://www.wikidata.org/entity/Q2524668" TargetMode="External"/><Relationship Id="rId1933" Type="http://schemas.openxmlformats.org/officeDocument/2006/relationships/hyperlink" Target="http://www.wikidata.org/entity/Q115820195" TargetMode="External"/><Relationship Id="rId1934" Type="http://schemas.openxmlformats.org/officeDocument/2006/relationships/hyperlink" Target="http://www.wikidata.org/entity/Q336977" TargetMode="External"/><Relationship Id="rId1935" Type="http://schemas.openxmlformats.org/officeDocument/2006/relationships/hyperlink" Target="http://www.wikidata.org/entity/Q119701807" TargetMode="External"/><Relationship Id="rId1936" Type="http://schemas.openxmlformats.org/officeDocument/2006/relationships/hyperlink" Target="http://www.wikidata.org/entity/Q981444" TargetMode="External"/><Relationship Id="rId1937" Type="http://schemas.openxmlformats.org/officeDocument/2006/relationships/hyperlink" Target="http://www.wikidata.org/entity/Q119701807" TargetMode="External"/><Relationship Id="rId1938" Type="http://schemas.openxmlformats.org/officeDocument/2006/relationships/hyperlink" Target="http://www.wikidata.org/entity/Q336977" TargetMode="External"/><Relationship Id="rId1939" Type="http://schemas.openxmlformats.org/officeDocument/2006/relationships/hyperlink" Target="http://www.wikidata.org/entity/Q115806424" TargetMode="External"/><Relationship Id="rId1920" Type="http://schemas.openxmlformats.org/officeDocument/2006/relationships/hyperlink" Target="http://www.wikidata.org/entity/Q336977" TargetMode="External"/><Relationship Id="rId1921" Type="http://schemas.openxmlformats.org/officeDocument/2006/relationships/hyperlink" Target="http://www.wikidata.org/entity/Q2491266" TargetMode="External"/><Relationship Id="rId1922" Type="http://schemas.openxmlformats.org/officeDocument/2006/relationships/hyperlink" Target="http://www.wikidata.org/entity/Q20604626" TargetMode="External"/><Relationship Id="rId1923" Type="http://schemas.openxmlformats.org/officeDocument/2006/relationships/hyperlink" Target="http://www.wikidata.org/entity/Q119007176" TargetMode="External"/><Relationship Id="rId1924" Type="http://schemas.openxmlformats.org/officeDocument/2006/relationships/hyperlink" Target="http://www.wikidata.org/entity/Q336977" TargetMode="External"/><Relationship Id="rId1925" Type="http://schemas.openxmlformats.org/officeDocument/2006/relationships/hyperlink" Target="http://www.wikidata.org/entity/Q1978794" TargetMode="External"/><Relationship Id="rId1926" Type="http://schemas.openxmlformats.org/officeDocument/2006/relationships/hyperlink" Target="http://www.wikidata.org/entity/Q2524668" TargetMode="External"/><Relationship Id="rId1927" Type="http://schemas.openxmlformats.org/officeDocument/2006/relationships/hyperlink" Target="http://www.wikidata.org/entity/Q1978794" TargetMode="External"/><Relationship Id="rId1928" Type="http://schemas.openxmlformats.org/officeDocument/2006/relationships/hyperlink" Target="http://www.wikidata.org/entity/Q336977" TargetMode="External"/><Relationship Id="rId1929" Type="http://schemas.openxmlformats.org/officeDocument/2006/relationships/hyperlink" Target="http://www.wikidata.org/entity/Q126648476" TargetMode="External"/><Relationship Id="rId1950" Type="http://schemas.openxmlformats.org/officeDocument/2006/relationships/hyperlink" Target="http://www.wikidata.org/entity/Q336977" TargetMode="External"/><Relationship Id="rId1951" Type="http://schemas.openxmlformats.org/officeDocument/2006/relationships/hyperlink" Target="http://www.wikidata.org/entity/Q119041487" TargetMode="External"/><Relationship Id="rId1952" Type="http://schemas.openxmlformats.org/officeDocument/2006/relationships/hyperlink" Target="http://www.wikidata.org/entity/Q119011751" TargetMode="External"/><Relationship Id="rId1953" Type="http://schemas.openxmlformats.org/officeDocument/2006/relationships/hyperlink" Target="http://www.wikidata.org/entity/Q1707941" TargetMode="External"/><Relationship Id="rId1954" Type="http://schemas.openxmlformats.org/officeDocument/2006/relationships/hyperlink" Target="http://www.wikidata.org/entity/Q336977" TargetMode="External"/><Relationship Id="rId1955" Type="http://schemas.openxmlformats.org/officeDocument/2006/relationships/hyperlink" Target="http://www.wikidata.org/entity/Q115811334" TargetMode="External"/><Relationship Id="rId1956" Type="http://schemas.openxmlformats.org/officeDocument/2006/relationships/hyperlink" Target="http://www.wikidata.org/entity/Q336977" TargetMode="External"/><Relationship Id="rId1957" Type="http://schemas.openxmlformats.org/officeDocument/2006/relationships/hyperlink" Target="http://www.wikidata.org/entity/Q119013626" TargetMode="External"/><Relationship Id="rId1958" Type="http://schemas.openxmlformats.org/officeDocument/2006/relationships/hyperlink" Target="http://www.wikidata.org/entity/Q336977" TargetMode="External"/><Relationship Id="rId1959" Type="http://schemas.openxmlformats.org/officeDocument/2006/relationships/hyperlink" Target="http://www.wikidata.org/entity/Q119013626" TargetMode="External"/><Relationship Id="rId1940" Type="http://schemas.openxmlformats.org/officeDocument/2006/relationships/hyperlink" Target="http://www.wikidata.org/entity/Q336977" TargetMode="External"/><Relationship Id="rId1941" Type="http://schemas.openxmlformats.org/officeDocument/2006/relationships/hyperlink" Target="http://www.wikidata.org/entity/Q115831509" TargetMode="External"/><Relationship Id="rId1942" Type="http://schemas.openxmlformats.org/officeDocument/2006/relationships/hyperlink" Target="http://www.wikidata.org/entity/Q120552708" TargetMode="External"/><Relationship Id="rId1943" Type="http://schemas.openxmlformats.org/officeDocument/2006/relationships/hyperlink" Target="http://www.wikidata.org/entity/Q115831509" TargetMode="External"/><Relationship Id="rId1944" Type="http://schemas.openxmlformats.org/officeDocument/2006/relationships/hyperlink" Target="http://www.wikidata.org/entity/Q20902162" TargetMode="External"/><Relationship Id="rId1945" Type="http://schemas.openxmlformats.org/officeDocument/2006/relationships/hyperlink" Target="http://www.wikidata.org/entity/Q115831509" TargetMode="External"/><Relationship Id="rId1946" Type="http://schemas.openxmlformats.org/officeDocument/2006/relationships/hyperlink" Target="http://www.wikidata.org/entity/Q336977" TargetMode="External"/><Relationship Id="rId1947" Type="http://schemas.openxmlformats.org/officeDocument/2006/relationships/hyperlink" Target="http://www.wikidata.org/entity/Q115831509" TargetMode="External"/><Relationship Id="rId1948" Type="http://schemas.openxmlformats.org/officeDocument/2006/relationships/hyperlink" Target="http://www.wikidata.org/entity/Q123689724" TargetMode="External"/><Relationship Id="rId1949" Type="http://schemas.openxmlformats.org/officeDocument/2006/relationships/hyperlink" Target="http://www.wikidata.org/entity/Q61506427" TargetMode="External"/><Relationship Id="rId1576" Type="http://schemas.openxmlformats.org/officeDocument/2006/relationships/hyperlink" Target="http://www.wikidata.org/entity/Q122971839" TargetMode="External"/><Relationship Id="rId2423" Type="http://schemas.openxmlformats.org/officeDocument/2006/relationships/hyperlink" Target="http://www.wikidata.org/entity/Q6242432" TargetMode="External"/><Relationship Id="rId1577" Type="http://schemas.openxmlformats.org/officeDocument/2006/relationships/hyperlink" Target="http://www.wikidata.org/entity/Q336977" TargetMode="External"/><Relationship Id="rId2424" Type="http://schemas.openxmlformats.org/officeDocument/2006/relationships/hyperlink" Target="http://www.wikidata.org/entity/Q2190493" TargetMode="External"/><Relationship Id="rId1578" Type="http://schemas.openxmlformats.org/officeDocument/2006/relationships/hyperlink" Target="http://www.wikidata.org/entity/Q118120867" TargetMode="External"/><Relationship Id="rId2425" Type="http://schemas.openxmlformats.org/officeDocument/2006/relationships/hyperlink" Target="http://www.wikidata.org/entity/Q42306892" TargetMode="External"/><Relationship Id="rId1579" Type="http://schemas.openxmlformats.org/officeDocument/2006/relationships/hyperlink" Target="http://www.wikidata.org/entity/Q336977" TargetMode="External"/><Relationship Id="rId2426" Type="http://schemas.openxmlformats.org/officeDocument/2006/relationships/hyperlink" Target="http://www.wikidata.org/entity/Q336977" TargetMode="External"/><Relationship Id="rId2427" Type="http://schemas.openxmlformats.org/officeDocument/2006/relationships/hyperlink" Target="http://www.wikidata.org/entity/Q110039180" TargetMode="External"/><Relationship Id="rId2428" Type="http://schemas.openxmlformats.org/officeDocument/2006/relationships/hyperlink" Target="http://www.wikidata.org/entity/Q336977" TargetMode="External"/><Relationship Id="rId2429" Type="http://schemas.openxmlformats.org/officeDocument/2006/relationships/hyperlink" Target="http://www.wikidata.org/entity/Q3515115" TargetMode="External"/><Relationship Id="rId509" Type="http://schemas.openxmlformats.org/officeDocument/2006/relationships/hyperlink" Target="http://www.wikidata.org/entity/Q336977" TargetMode="External"/><Relationship Id="rId508" Type="http://schemas.openxmlformats.org/officeDocument/2006/relationships/hyperlink" Target="http://www.wikidata.org/entity/Q2050293" TargetMode="External"/><Relationship Id="rId503" Type="http://schemas.openxmlformats.org/officeDocument/2006/relationships/hyperlink" Target="http://www.wikidata.org/entity/Q336977" TargetMode="External"/><Relationship Id="rId987" Type="http://schemas.openxmlformats.org/officeDocument/2006/relationships/hyperlink" Target="http://www.wikidata.org/entity/Q336977" TargetMode="External"/><Relationship Id="rId502" Type="http://schemas.openxmlformats.org/officeDocument/2006/relationships/hyperlink" Target="http://www.wikidata.org/entity/Q131957313" TargetMode="External"/><Relationship Id="rId986" Type="http://schemas.openxmlformats.org/officeDocument/2006/relationships/hyperlink" Target="http://www.wikidata.org/entity/Q2298746" TargetMode="External"/><Relationship Id="rId501" Type="http://schemas.openxmlformats.org/officeDocument/2006/relationships/hyperlink" Target="http://www.wikidata.org/entity/Q336977" TargetMode="External"/><Relationship Id="rId985" Type="http://schemas.openxmlformats.org/officeDocument/2006/relationships/hyperlink" Target="http://www.wikidata.org/entity/Q336977" TargetMode="External"/><Relationship Id="rId500" Type="http://schemas.openxmlformats.org/officeDocument/2006/relationships/hyperlink" Target="http://www.wikidata.org/entity/Q115838569" TargetMode="External"/><Relationship Id="rId984" Type="http://schemas.openxmlformats.org/officeDocument/2006/relationships/hyperlink" Target="http://www.wikidata.org/entity/Q115818649" TargetMode="External"/><Relationship Id="rId507" Type="http://schemas.openxmlformats.org/officeDocument/2006/relationships/hyperlink" Target="http://www.wikidata.org/entity/Q336977" TargetMode="External"/><Relationship Id="rId506" Type="http://schemas.openxmlformats.org/officeDocument/2006/relationships/hyperlink" Target="http://www.wikidata.org/entity/Q2203619" TargetMode="External"/><Relationship Id="rId505" Type="http://schemas.openxmlformats.org/officeDocument/2006/relationships/hyperlink" Target="http://www.wikidata.org/entity/Q336977" TargetMode="External"/><Relationship Id="rId989" Type="http://schemas.openxmlformats.org/officeDocument/2006/relationships/hyperlink" Target="http://www.wikidata.org/entity/Q336977" TargetMode="External"/><Relationship Id="rId504" Type="http://schemas.openxmlformats.org/officeDocument/2006/relationships/hyperlink" Target="http://www.wikidata.org/entity/Q117244772" TargetMode="External"/><Relationship Id="rId988" Type="http://schemas.openxmlformats.org/officeDocument/2006/relationships/hyperlink" Target="http://www.wikidata.org/entity/Q55672664" TargetMode="External"/><Relationship Id="rId1570" Type="http://schemas.openxmlformats.org/officeDocument/2006/relationships/hyperlink" Target="http://www.wikidata.org/entity/Q123050649" TargetMode="External"/><Relationship Id="rId1571" Type="http://schemas.openxmlformats.org/officeDocument/2006/relationships/hyperlink" Target="http://www.wikidata.org/entity/Q336977" TargetMode="External"/><Relationship Id="rId983" Type="http://schemas.openxmlformats.org/officeDocument/2006/relationships/hyperlink" Target="http://www.wikidata.org/entity/Q336977" TargetMode="External"/><Relationship Id="rId1572" Type="http://schemas.openxmlformats.org/officeDocument/2006/relationships/hyperlink" Target="http://www.wikidata.org/entity/Q125282135" TargetMode="External"/><Relationship Id="rId982" Type="http://schemas.openxmlformats.org/officeDocument/2006/relationships/hyperlink" Target="http://www.wikidata.org/entity/Q115813641" TargetMode="External"/><Relationship Id="rId1573" Type="http://schemas.openxmlformats.org/officeDocument/2006/relationships/hyperlink" Target="http://www.wikidata.org/entity/Q336977" TargetMode="External"/><Relationship Id="rId2420" Type="http://schemas.openxmlformats.org/officeDocument/2006/relationships/hyperlink" Target="http://www.wikidata.org/entity/Q336977" TargetMode="External"/><Relationship Id="rId981" Type="http://schemas.openxmlformats.org/officeDocument/2006/relationships/hyperlink" Target="http://www.wikidata.org/entity/Q336977" TargetMode="External"/><Relationship Id="rId1574" Type="http://schemas.openxmlformats.org/officeDocument/2006/relationships/hyperlink" Target="http://www.wikidata.org/entity/Q119625198" TargetMode="External"/><Relationship Id="rId2421" Type="http://schemas.openxmlformats.org/officeDocument/2006/relationships/hyperlink" Target="http://www.wikidata.org/entity/Q6242432" TargetMode="External"/><Relationship Id="rId980" Type="http://schemas.openxmlformats.org/officeDocument/2006/relationships/hyperlink" Target="http://www.wikidata.org/entity/Q122915335" TargetMode="External"/><Relationship Id="rId1575" Type="http://schemas.openxmlformats.org/officeDocument/2006/relationships/hyperlink" Target="http://www.wikidata.org/entity/Q336977" TargetMode="External"/><Relationship Id="rId2422" Type="http://schemas.openxmlformats.org/officeDocument/2006/relationships/hyperlink" Target="http://www.wikidata.org/entity/Q336977" TargetMode="External"/><Relationship Id="rId1565" Type="http://schemas.openxmlformats.org/officeDocument/2006/relationships/hyperlink" Target="http://www.wikidata.org/entity/Q336977" TargetMode="External"/><Relationship Id="rId2412" Type="http://schemas.openxmlformats.org/officeDocument/2006/relationships/hyperlink" Target="http://www.wikidata.org/entity/Q20902162" TargetMode="External"/><Relationship Id="rId1566" Type="http://schemas.openxmlformats.org/officeDocument/2006/relationships/hyperlink" Target="http://www.wikidata.org/entity/Q115825992" TargetMode="External"/><Relationship Id="rId2413" Type="http://schemas.openxmlformats.org/officeDocument/2006/relationships/hyperlink" Target="http://www.wikidata.org/entity/Q15982596" TargetMode="External"/><Relationship Id="rId1567" Type="http://schemas.openxmlformats.org/officeDocument/2006/relationships/hyperlink" Target="http://www.wikidata.org/entity/Q336977" TargetMode="External"/><Relationship Id="rId2414" Type="http://schemas.openxmlformats.org/officeDocument/2006/relationships/hyperlink" Target="http://www.wikidata.org/entity/Q117244395" TargetMode="External"/><Relationship Id="rId1568" Type="http://schemas.openxmlformats.org/officeDocument/2006/relationships/hyperlink" Target="http://www.wikidata.org/entity/Q721772" TargetMode="External"/><Relationship Id="rId2415" Type="http://schemas.openxmlformats.org/officeDocument/2006/relationships/hyperlink" Target="http://www.wikidata.org/entity/Q15982596" TargetMode="External"/><Relationship Id="rId1569" Type="http://schemas.openxmlformats.org/officeDocument/2006/relationships/hyperlink" Target="http://www.wikidata.org/entity/Q336977" TargetMode="External"/><Relationship Id="rId2416" Type="http://schemas.openxmlformats.org/officeDocument/2006/relationships/hyperlink" Target="http://www.wikidata.org/entity/Q115831509" TargetMode="External"/><Relationship Id="rId2417" Type="http://schemas.openxmlformats.org/officeDocument/2006/relationships/hyperlink" Target="http://www.wikidata.org/entity/Q115836217" TargetMode="External"/><Relationship Id="rId2418" Type="http://schemas.openxmlformats.org/officeDocument/2006/relationships/hyperlink" Target="http://www.wikidata.org/entity/Q336977" TargetMode="External"/><Relationship Id="rId2419" Type="http://schemas.openxmlformats.org/officeDocument/2006/relationships/hyperlink" Target="http://www.wikidata.org/entity/Q22002048" TargetMode="External"/><Relationship Id="rId976" Type="http://schemas.openxmlformats.org/officeDocument/2006/relationships/hyperlink" Target="http://www.wikidata.org/entity/Q118725738" TargetMode="External"/><Relationship Id="rId975" Type="http://schemas.openxmlformats.org/officeDocument/2006/relationships/hyperlink" Target="http://www.wikidata.org/entity/Q336977" TargetMode="External"/><Relationship Id="rId974" Type="http://schemas.openxmlformats.org/officeDocument/2006/relationships/hyperlink" Target="http://www.wikidata.org/entity/Q122790642" TargetMode="External"/><Relationship Id="rId973" Type="http://schemas.openxmlformats.org/officeDocument/2006/relationships/hyperlink" Target="http://www.wikidata.org/entity/Q336977" TargetMode="External"/><Relationship Id="rId979" Type="http://schemas.openxmlformats.org/officeDocument/2006/relationships/hyperlink" Target="http://www.wikidata.org/entity/Q336977" TargetMode="External"/><Relationship Id="rId978" Type="http://schemas.openxmlformats.org/officeDocument/2006/relationships/hyperlink" Target="http://www.wikidata.org/entity/Q15627098" TargetMode="External"/><Relationship Id="rId977" Type="http://schemas.openxmlformats.org/officeDocument/2006/relationships/hyperlink" Target="http://www.wikidata.org/entity/Q336977" TargetMode="External"/><Relationship Id="rId1560" Type="http://schemas.openxmlformats.org/officeDocument/2006/relationships/hyperlink" Target="http://www.wikidata.org/entity/Q2154331" TargetMode="External"/><Relationship Id="rId972" Type="http://schemas.openxmlformats.org/officeDocument/2006/relationships/hyperlink" Target="http://www.wikidata.org/entity/Q110039159" TargetMode="External"/><Relationship Id="rId1561" Type="http://schemas.openxmlformats.org/officeDocument/2006/relationships/hyperlink" Target="http://www.wikidata.org/entity/Q336977" TargetMode="External"/><Relationship Id="rId971" Type="http://schemas.openxmlformats.org/officeDocument/2006/relationships/hyperlink" Target="http://www.wikidata.org/entity/Q336977" TargetMode="External"/><Relationship Id="rId1562" Type="http://schemas.openxmlformats.org/officeDocument/2006/relationships/hyperlink" Target="http://www.wikidata.org/entity/Q115308515" TargetMode="External"/><Relationship Id="rId970" Type="http://schemas.openxmlformats.org/officeDocument/2006/relationships/hyperlink" Target="http://www.wikidata.org/entity/Q122854006" TargetMode="External"/><Relationship Id="rId1563" Type="http://schemas.openxmlformats.org/officeDocument/2006/relationships/hyperlink" Target="http://www.wikidata.org/entity/Q336977" TargetMode="External"/><Relationship Id="rId2410" Type="http://schemas.openxmlformats.org/officeDocument/2006/relationships/hyperlink" Target="http://www.wikidata.org/entity/Q336977" TargetMode="External"/><Relationship Id="rId1564" Type="http://schemas.openxmlformats.org/officeDocument/2006/relationships/hyperlink" Target="http://www.wikidata.org/entity/Q2183646" TargetMode="External"/><Relationship Id="rId2411" Type="http://schemas.openxmlformats.org/officeDocument/2006/relationships/hyperlink" Target="http://www.wikidata.org/entity/Q15982596" TargetMode="External"/><Relationship Id="rId1114" Type="http://schemas.openxmlformats.org/officeDocument/2006/relationships/hyperlink" Target="http://www.wikidata.org/entity/Q117229438" TargetMode="External"/><Relationship Id="rId1598" Type="http://schemas.openxmlformats.org/officeDocument/2006/relationships/hyperlink" Target="http://www.wikidata.org/entity/Q122798023" TargetMode="External"/><Relationship Id="rId2445" Type="http://schemas.openxmlformats.org/officeDocument/2006/relationships/hyperlink" Target="http://www.wikidata.org/entity/Q122801933" TargetMode="External"/><Relationship Id="rId1115" Type="http://schemas.openxmlformats.org/officeDocument/2006/relationships/hyperlink" Target="http://www.wikidata.org/entity/Q336977" TargetMode="External"/><Relationship Id="rId1599" Type="http://schemas.openxmlformats.org/officeDocument/2006/relationships/hyperlink" Target="http://www.wikidata.org/entity/Q336977" TargetMode="External"/><Relationship Id="rId2446" Type="http://schemas.openxmlformats.org/officeDocument/2006/relationships/hyperlink" Target="http://www.wikidata.org/entity/Q120552708" TargetMode="External"/><Relationship Id="rId1116" Type="http://schemas.openxmlformats.org/officeDocument/2006/relationships/hyperlink" Target="http://www.wikidata.org/entity/Q120729190" TargetMode="External"/><Relationship Id="rId2447" Type="http://schemas.openxmlformats.org/officeDocument/2006/relationships/hyperlink" Target="http://www.wikidata.org/entity/Q122801933" TargetMode="External"/><Relationship Id="rId1117" Type="http://schemas.openxmlformats.org/officeDocument/2006/relationships/hyperlink" Target="http://www.wikidata.org/entity/Q336977" TargetMode="External"/><Relationship Id="rId2448" Type="http://schemas.openxmlformats.org/officeDocument/2006/relationships/hyperlink" Target="http://www.wikidata.org/entity/Q13576607" TargetMode="External"/><Relationship Id="rId1118" Type="http://schemas.openxmlformats.org/officeDocument/2006/relationships/hyperlink" Target="http://www.wikidata.org/entity/Q62117109" TargetMode="External"/><Relationship Id="rId2449" Type="http://schemas.openxmlformats.org/officeDocument/2006/relationships/hyperlink" Target="http://www.wikidata.org/entity/Q122801933" TargetMode="External"/><Relationship Id="rId1119" Type="http://schemas.openxmlformats.org/officeDocument/2006/relationships/hyperlink" Target="http://www.wikidata.org/entity/Q336977" TargetMode="External"/><Relationship Id="rId525" Type="http://schemas.openxmlformats.org/officeDocument/2006/relationships/hyperlink" Target="http://www.wikidata.org/entity/Q336977" TargetMode="External"/><Relationship Id="rId524" Type="http://schemas.openxmlformats.org/officeDocument/2006/relationships/hyperlink" Target="http://www.wikidata.org/entity/Q115815852" TargetMode="External"/><Relationship Id="rId523" Type="http://schemas.openxmlformats.org/officeDocument/2006/relationships/hyperlink" Target="http://www.wikidata.org/entity/Q336977" TargetMode="External"/><Relationship Id="rId522" Type="http://schemas.openxmlformats.org/officeDocument/2006/relationships/hyperlink" Target="http://www.wikidata.org/entity/Q122963358" TargetMode="External"/><Relationship Id="rId529" Type="http://schemas.openxmlformats.org/officeDocument/2006/relationships/hyperlink" Target="http://www.wikidata.org/entity/Q336977" TargetMode="External"/><Relationship Id="rId528" Type="http://schemas.openxmlformats.org/officeDocument/2006/relationships/hyperlink" Target="http://www.wikidata.org/entity/Q116621487" TargetMode="External"/><Relationship Id="rId527" Type="http://schemas.openxmlformats.org/officeDocument/2006/relationships/hyperlink" Target="http://www.wikidata.org/entity/Q336977" TargetMode="External"/><Relationship Id="rId526" Type="http://schemas.openxmlformats.org/officeDocument/2006/relationships/hyperlink" Target="http://www.wikidata.org/entity/Q115818424" TargetMode="External"/><Relationship Id="rId1590" Type="http://schemas.openxmlformats.org/officeDocument/2006/relationships/hyperlink" Target="http://www.wikidata.org/entity/Q123399443" TargetMode="External"/><Relationship Id="rId1591" Type="http://schemas.openxmlformats.org/officeDocument/2006/relationships/hyperlink" Target="http://www.wikidata.org/entity/Q336977" TargetMode="External"/><Relationship Id="rId1592" Type="http://schemas.openxmlformats.org/officeDocument/2006/relationships/hyperlink" Target="http://www.wikidata.org/entity/Q2490990" TargetMode="External"/><Relationship Id="rId1593" Type="http://schemas.openxmlformats.org/officeDocument/2006/relationships/hyperlink" Target="http://www.wikidata.org/entity/Q336977" TargetMode="External"/><Relationship Id="rId2440" Type="http://schemas.openxmlformats.org/officeDocument/2006/relationships/hyperlink" Target="http://www.wikidata.org/entity/Q336977" TargetMode="External"/><Relationship Id="rId521" Type="http://schemas.openxmlformats.org/officeDocument/2006/relationships/hyperlink" Target="http://www.wikidata.org/entity/Q336977" TargetMode="External"/><Relationship Id="rId1110" Type="http://schemas.openxmlformats.org/officeDocument/2006/relationships/hyperlink" Target="http://www.wikidata.org/entity/Q120639934" TargetMode="External"/><Relationship Id="rId1594" Type="http://schemas.openxmlformats.org/officeDocument/2006/relationships/hyperlink" Target="http://www.wikidata.org/entity/Q2539969" TargetMode="External"/><Relationship Id="rId2441" Type="http://schemas.openxmlformats.org/officeDocument/2006/relationships/hyperlink" Target="http://www.wikidata.org/entity/Q122801933" TargetMode="External"/><Relationship Id="rId520" Type="http://schemas.openxmlformats.org/officeDocument/2006/relationships/hyperlink" Target="http://www.wikidata.org/entity/Q125257816" TargetMode="External"/><Relationship Id="rId1111" Type="http://schemas.openxmlformats.org/officeDocument/2006/relationships/hyperlink" Target="http://www.wikidata.org/entity/Q336977" TargetMode="External"/><Relationship Id="rId1595" Type="http://schemas.openxmlformats.org/officeDocument/2006/relationships/hyperlink" Target="http://www.wikidata.org/entity/Q336977" TargetMode="External"/><Relationship Id="rId2442" Type="http://schemas.openxmlformats.org/officeDocument/2006/relationships/hyperlink" Target="http://www.wikidata.org/entity/Q336977" TargetMode="External"/><Relationship Id="rId1112" Type="http://schemas.openxmlformats.org/officeDocument/2006/relationships/hyperlink" Target="http://www.wikidata.org/entity/Q120491424" TargetMode="External"/><Relationship Id="rId1596" Type="http://schemas.openxmlformats.org/officeDocument/2006/relationships/hyperlink" Target="http://www.wikidata.org/entity/Q115839320" TargetMode="External"/><Relationship Id="rId2443" Type="http://schemas.openxmlformats.org/officeDocument/2006/relationships/hyperlink" Target="http://www.wikidata.org/entity/Q122801933" TargetMode="External"/><Relationship Id="rId1113" Type="http://schemas.openxmlformats.org/officeDocument/2006/relationships/hyperlink" Target="http://www.wikidata.org/entity/Q336977" TargetMode="External"/><Relationship Id="rId1597" Type="http://schemas.openxmlformats.org/officeDocument/2006/relationships/hyperlink" Target="http://www.wikidata.org/entity/Q336977" TargetMode="External"/><Relationship Id="rId2444" Type="http://schemas.openxmlformats.org/officeDocument/2006/relationships/hyperlink" Target="http://www.wikidata.org/entity/Q2675588" TargetMode="External"/><Relationship Id="rId1103" Type="http://schemas.openxmlformats.org/officeDocument/2006/relationships/hyperlink" Target="http://www.wikidata.org/entity/Q336977" TargetMode="External"/><Relationship Id="rId1587" Type="http://schemas.openxmlformats.org/officeDocument/2006/relationships/hyperlink" Target="http://www.wikidata.org/entity/Q336977" TargetMode="External"/><Relationship Id="rId2434" Type="http://schemas.openxmlformats.org/officeDocument/2006/relationships/hyperlink" Target="http://www.wikidata.org/entity/Q336977" TargetMode="External"/><Relationship Id="rId1104" Type="http://schemas.openxmlformats.org/officeDocument/2006/relationships/hyperlink" Target="http://www.wikidata.org/entity/Q122884053" TargetMode="External"/><Relationship Id="rId1588" Type="http://schemas.openxmlformats.org/officeDocument/2006/relationships/hyperlink" Target="http://www.wikidata.org/entity/Q3080591" TargetMode="External"/><Relationship Id="rId2435" Type="http://schemas.openxmlformats.org/officeDocument/2006/relationships/hyperlink" Target="http://www.wikidata.org/entity/Q110039361" TargetMode="External"/><Relationship Id="rId1105" Type="http://schemas.openxmlformats.org/officeDocument/2006/relationships/hyperlink" Target="http://www.wikidata.org/entity/Q336977" TargetMode="External"/><Relationship Id="rId1589" Type="http://schemas.openxmlformats.org/officeDocument/2006/relationships/hyperlink" Target="http://www.wikidata.org/entity/Q336977" TargetMode="External"/><Relationship Id="rId2436" Type="http://schemas.openxmlformats.org/officeDocument/2006/relationships/hyperlink" Target="http://www.wikidata.org/entity/Q2675588" TargetMode="External"/><Relationship Id="rId1106" Type="http://schemas.openxmlformats.org/officeDocument/2006/relationships/hyperlink" Target="http://www.wikidata.org/entity/Q119013626" TargetMode="External"/><Relationship Id="rId2437" Type="http://schemas.openxmlformats.org/officeDocument/2006/relationships/hyperlink" Target="http://www.wikidata.org/entity/Q110039361" TargetMode="External"/><Relationship Id="rId1107" Type="http://schemas.openxmlformats.org/officeDocument/2006/relationships/hyperlink" Target="http://www.wikidata.org/entity/Q336977" TargetMode="External"/><Relationship Id="rId2438" Type="http://schemas.openxmlformats.org/officeDocument/2006/relationships/hyperlink" Target="http://www.wikidata.org/entity/Q336977" TargetMode="External"/><Relationship Id="rId1108" Type="http://schemas.openxmlformats.org/officeDocument/2006/relationships/hyperlink" Target="http://www.wikidata.org/entity/Q125359350" TargetMode="External"/><Relationship Id="rId2439" Type="http://schemas.openxmlformats.org/officeDocument/2006/relationships/hyperlink" Target="http://www.wikidata.org/entity/Q2754460" TargetMode="External"/><Relationship Id="rId1109" Type="http://schemas.openxmlformats.org/officeDocument/2006/relationships/hyperlink" Target="http://www.wikidata.org/entity/Q336977" TargetMode="External"/><Relationship Id="rId519" Type="http://schemas.openxmlformats.org/officeDocument/2006/relationships/hyperlink" Target="http://www.wikidata.org/entity/Q336977" TargetMode="External"/><Relationship Id="rId514" Type="http://schemas.openxmlformats.org/officeDocument/2006/relationships/hyperlink" Target="http://www.wikidata.org/entity/Q125306156" TargetMode="External"/><Relationship Id="rId998" Type="http://schemas.openxmlformats.org/officeDocument/2006/relationships/hyperlink" Target="http://www.wikidata.org/entity/Q115979029" TargetMode="External"/><Relationship Id="rId513" Type="http://schemas.openxmlformats.org/officeDocument/2006/relationships/hyperlink" Target="http://www.wikidata.org/entity/Q336977" TargetMode="External"/><Relationship Id="rId997" Type="http://schemas.openxmlformats.org/officeDocument/2006/relationships/hyperlink" Target="http://www.wikidata.org/entity/Q336977" TargetMode="External"/><Relationship Id="rId512" Type="http://schemas.openxmlformats.org/officeDocument/2006/relationships/hyperlink" Target="http://www.wikidata.org/entity/Q115839946" TargetMode="External"/><Relationship Id="rId996" Type="http://schemas.openxmlformats.org/officeDocument/2006/relationships/hyperlink" Target="http://www.wikidata.org/entity/Q116621171" TargetMode="External"/><Relationship Id="rId511" Type="http://schemas.openxmlformats.org/officeDocument/2006/relationships/hyperlink" Target="http://www.wikidata.org/entity/Q336977" TargetMode="External"/><Relationship Id="rId995" Type="http://schemas.openxmlformats.org/officeDocument/2006/relationships/hyperlink" Target="http://www.wikidata.org/entity/Q336977" TargetMode="External"/><Relationship Id="rId518" Type="http://schemas.openxmlformats.org/officeDocument/2006/relationships/hyperlink" Target="http://www.wikidata.org/entity/Q120248482" TargetMode="External"/><Relationship Id="rId517" Type="http://schemas.openxmlformats.org/officeDocument/2006/relationships/hyperlink" Target="http://www.wikidata.org/entity/Q336977" TargetMode="External"/><Relationship Id="rId516" Type="http://schemas.openxmlformats.org/officeDocument/2006/relationships/hyperlink" Target="http://www.wikidata.org/entity/Q122963909" TargetMode="External"/><Relationship Id="rId515" Type="http://schemas.openxmlformats.org/officeDocument/2006/relationships/hyperlink" Target="http://www.wikidata.org/entity/Q336977" TargetMode="External"/><Relationship Id="rId999" Type="http://schemas.openxmlformats.org/officeDocument/2006/relationships/hyperlink" Target="http://www.wikidata.org/entity/Q336977" TargetMode="External"/><Relationship Id="rId990" Type="http://schemas.openxmlformats.org/officeDocument/2006/relationships/hyperlink" Target="http://www.wikidata.org/entity/Q123554207" TargetMode="External"/><Relationship Id="rId1580" Type="http://schemas.openxmlformats.org/officeDocument/2006/relationships/hyperlink" Target="http://www.wikidata.org/entity/Q2627945" TargetMode="External"/><Relationship Id="rId1581" Type="http://schemas.openxmlformats.org/officeDocument/2006/relationships/hyperlink" Target="http://www.wikidata.org/entity/Q336977" TargetMode="External"/><Relationship Id="rId1582" Type="http://schemas.openxmlformats.org/officeDocument/2006/relationships/hyperlink" Target="http://www.wikidata.org/entity/Q115979048" TargetMode="External"/><Relationship Id="rId510" Type="http://schemas.openxmlformats.org/officeDocument/2006/relationships/hyperlink" Target="http://www.wikidata.org/entity/Q975292" TargetMode="External"/><Relationship Id="rId994" Type="http://schemas.openxmlformats.org/officeDocument/2006/relationships/hyperlink" Target="http://www.wikidata.org/entity/Q120629807" TargetMode="External"/><Relationship Id="rId1583" Type="http://schemas.openxmlformats.org/officeDocument/2006/relationships/hyperlink" Target="http://www.wikidata.org/entity/Q336977" TargetMode="External"/><Relationship Id="rId2430" Type="http://schemas.openxmlformats.org/officeDocument/2006/relationships/hyperlink" Target="http://www.wikidata.org/entity/Q981444" TargetMode="External"/><Relationship Id="rId993" Type="http://schemas.openxmlformats.org/officeDocument/2006/relationships/hyperlink" Target="http://www.wikidata.org/entity/Q336977" TargetMode="External"/><Relationship Id="rId1100" Type="http://schemas.openxmlformats.org/officeDocument/2006/relationships/hyperlink" Target="http://www.wikidata.org/entity/Q719358" TargetMode="External"/><Relationship Id="rId1584" Type="http://schemas.openxmlformats.org/officeDocument/2006/relationships/hyperlink" Target="http://www.wikidata.org/entity/Q29019503" TargetMode="External"/><Relationship Id="rId2431" Type="http://schemas.openxmlformats.org/officeDocument/2006/relationships/hyperlink" Target="http://www.wikidata.org/entity/Q3515115" TargetMode="External"/><Relationship Id="rId992" Type="http://schemas.openxmlformats.org/officeDocument/2006/relationships/hyperlink" Target="http://www.wikidata.org/entity/Q22002048" TargetMode="External"/><Relationship Id="rId1101" Type="http://schemas.openxmlformats.org/officeDocument/2006/relationships/hyperlink" Target="http://www.wikidata.org/entity/Q336977" TargetMode="External"/><Relationship Id="rId1585" Type="http://schemas.openxmlformats.org/officeDocument/2006/relationships/hyperlink" Target="http://www.wikidata.org/entity/Q336977" TargetMode="External"/><Relationship Id="rId2432" Type="http://schemas.openxmlformats.org/officeDocument/2006/relationships/hyperlink" Target="http://www.wikidata.org/entity/Q2546317" TargetMode="External"/><Relationship Id="rId991" Type="http://schemas.openxmlformats.org/officeDocument/2006/relationships/hyperlink" Target="http://www.wikidata.org/entity/Q336977" TargetMode="External"/><Relationship Id="rId1102" Type="http://schemas.openxmlformats.org/officeDocument/2006/relationships/hyperlink" Target="http://www.wikidata.org/entity/Q2672741" TargetMode="External"/><Relationship Id="rId1586" Type="http://schemas.openxmlformats.org/officeDocument/2006/relationships/hyperlink" Target="http://www.wikidata.org/entity/Q970833" TargetMode="External"/><Relationship Id="rId2433" Type="http://schemas.openxmlformats.org/officeDocument/2006/relationships/hyperlink" Target="http://www.wikidata.org/entity/Q3515115" TargetMode="External"/><Relationship Id="rId1532" Type="http://schemas.openxmlformats.org/officeDocument/2006/relationships/hyperlink" Target="http://www.wikidata.org/entity/Q115844249" TargetMode="External"/><Relationship Id="rId1533" Type="http://schemas.openxmlformats.org/officeDocument/2006/relationships/hyperlink" Target="http://www.wikidata.org/entity/Q336977" TargetMode="External"/><Relationship Id="rId1534" Type="http://schemas.openxmlformats.org/officeDocument/2006/relationships/hyperlink" Target="http://www.wikidata.org/entity/Q2215154" TargetMode="External"/><Relationship Id="rId1535" Type="http://schemas.openxmlformats.org/officeDocument/2006/relationships/hyperlink" Target="http://www.wikidata.org/entity/Q336977" TargetMode="External"/><Relationship Id="rId1536" Type="http://schemas.openxmlformats.org/officeDocument/2006/relationships/hyperlink" Target="http://www.wikidata.org/entity/Q116621789" TargetMode="External"/><Relationship Id="rId1537" Type="http://schemas.openxmlformats.org/officeDocument/2006/relationships/hyperlink" Target="http://www.wikidata.org/entity/Q336977" TargetMode="External"/><Relationship Id="rId1538" Type="http://schemas.openxmlformats.org/officeDocument/2006/relationships/hyperlink" Target="http://www.wikidata.org/entity/Q120718341" TargetMode="External"/><Relationship Id="rId1539" Type="http://schemas.openxmlformats.org/officeDocument/2006/relationships/hyperlink" Target="http://www.wikidata.org/entity/Q336977" TargetMode="External"/><Relationship Id="rId949" Type="http://schemas.openxmlformats.org/officeDocument/2006/relationships/hyperlink" Target="http://www.wikidata.org/entity/Q336977" TargetMode="External"/><Relationship Id="rId948" Type="http://schemas.openxmlformats.org/officeDocument/2006/relationships/hyperlink" Target="http://www.wikidata.org/entity/Q116621328" TargetMode="External"/><Relationship Id="rId943" Type="http://schemas.openxmlformats.org/officeDocument/2006/relationships/hyperlink" Target="http://www.wikidata.org/entity/Q336977" TargetMode="External"/><Relationship Id="rId942" Type="http://schemas.openxmlformats.org/officeDocument/2006/relationships/hyperlink" Target="http://www.wikidata.org/entity/Q1980194" TargetMode="External"/><Relationship Id="rId941" Type="http://schemas.openxmlformats.org/officeDocument/2006/relationships/hyperlink" Target="http://www.wikidata.org/entity/Q336977" TargetMode="External"/><Relationship Id="rId940" Type="http://schemas.openxmlformats.org/officeDocument/2006/relationships/hyperlink" Target="http://www.wikidata.org/entity/Q115811921" TargetMode="External"/><Relationship Id="rId947" Type="http://schemas.openxmlformats.org/officeDocument/2006/relationships/hyperlink" Target="http://www.wikidata.org/entity/Q336977" TargetMode="External"/><Relationship Id="rId946" Type="http://schemas.openxmlformats.org/officeDocument/2006/relationships/hyperlink" Target="http://www.wikidata.org/entity/Q116620790" TargetMode="External"/><Relationship Id="rId945" Type="http://schemas.openxmlformats.org/officeDocument/2006/relationships/hyperlink" Target="http://www.wikidata.org/entity/Q336977" TargetMode="External"/><Relationship Id="rId944" Type="http://schemas.openxmlformats.org/officeDocument/2006/relationships/hyperlink" Target="http://www.wikidata.org/entity/Q115820945" TargetMode="External"/><Relationship Id="rId1530" Type="http://schemas.openxmlformats.org/officeDocument/2006/relationships/hyperlink" Target="http://www.wikidata.org/entity/Q115852702" TargetMode="External"/><Relationship Id="rId1531" Type="http://schemas.openxmlformats.org/officeDocument/2006/relationships/hyperlink" Target="http://www.wikidata.org/entity/Q336977" TargetMode="External"/><Relationship Id="rId1521" Type="http://schemas.openxmlformats.org/officeDocument/2006/relationships/hyperlink" Target="http://www.wikidata.org/entity/Q336977" TargetMode="External"/><Relationship Id="rId1522" Type="http://schemas.openxmlformats.org/officeDocument/2006/relationships/hyperlink" Target="http://www.wikidata.org/entity/Q120913841" TargetMode="External"/><Relationship Id="rId1523" Type="http://schemas.openxmlformats.org/officeDocument/2006/relationships/hyperlink" Target="http://www.wikidata.org/entity/Q336977" TargetMode="External"/><Relationship Id="rId1524" Type="http://schemas.openxmlformats.org/officeDocument/2006/relationships/hyperlink" Target="http://www.wikidata.org/entity/Q115831039" TargetMode="External"/><Relationship Id="rId1525" Type="http://schemas.openxmlformats.org/officeDocument/2006/relationships/hyperlink" Target="http://www.wikidata.org/entity/Q336977" TargetMode="External"/><Relationship Id="rId1526" Type="http://schemas.openxmlformats.org/officeDocument/2006/relationships/hyperlink" Target="http://www.wikidata.org/entity/Q115839975" TargetMode="External"/><Relationship Id="rId1527" Type="http://schemas.openxmlformats.org/officeDocument/2006/relationships/hyperlink" Target="http://www.wikidata.org/entity/Q336977" TargetMode="External"/><Relationship Id="rId1528" Type="http://schemas.openxmlformats.org/officeDocument/2006/relationships/hyperlink" Target="http://www.wikidata.org/entity/Q125341815" TargetMode="External"/><Relationship Id="rId1529" Type="http://schemas.openxmlformats.org/officeDocument/2006/relationships/hyperlink" Target="http://www.wikidata.org/entity/Q336977" TargetMode="External"/><Relationship Id="rId939" Type="http://schemas.openxmlformats.org/officeDocument/2006/relationships/hyperlink" Target="http://www.wikidata.org/entity/Q336977" TargetMode="External"/><Relationship Id="rId938" Type="http://schemas.openxmlformats.org/officeDocument/2006/relationships/hyperlink" Target="http://www.wikidata.org/entity/Q126913566" TargetMode="External"/><Relationship Id="rId937" Type="http://schemas.openxmlformats.org/officeDocument/2006/relationships/hyperlink" Target="http://www.wikidata.org/entity/Q336977" TargetMode="External"/><Relationship Id="rId932" Type="http://schemas.openxmlformats.org/officeDocument/2006/relationships/hyperlink" Target="http://www.wikidata.org/entity/Q136793932" TargetMode="External"/><Relationship Id="rId931" Type="http://schemas.openxmlformats.org/officeDocument/2006/relationships/hyperlink" Target="http://www.wikidata.org/entity/Q336977" TargetMode="External"/><Relationship Id="rId930" Type="http://schemas.openxmlformats.org/officeDocument/2006/relationships/hyperlink" Target="http://www.wikidata.org/entity/Q86735347" TargetMode="External"/><Relationship Id="rId936" Type="http://schemas.openxmlformats.org/officeDocument/2006/relationships/hyperlink" Target="http://www.wikidata.org/entity/Q129255433" TargetMode="External"/><Relationship Id="rId935" Type="http://schemas.openxmlformats.org/officeDocument/2006/relationships/hyperlink" Target="http://www.wikidata.org/entity/Q336977" TargetMode="External"/><Relationship Id="rId934" Type="http://schemas.openxmlformats.org/officeDocument/2006/relationships/hyperlink" Target="http://www.wikidata.org/entity/Q136793801" TargetMode="External"/><Relationship Id="rId933" Type="http://schemas.openxmlformats.org/officeDocument/2006/relationships/hyperlink" Target="http://www.wikidata.org/entity/Q336977" TargetMode="External"/><Relationship Id="rId1520" Type="http://schemas.openxmlformats.org/officeDocument/2006/relationships/hyperlink" Target="http://www.wikidata.org/entity/Q115818718" TargetMode="External"/><Relationship Id="rId1554" Type="http://schemas.openxmlformats.org/officeDocument/2006/relationships/hyperlink" Target="http://www.wikidata.org/entity/Q125365215" TargetMode="External"/><Relationship Id="rId2401" Type="http://schemas.openxmlformats.org/officeDocument/2006/relationships/hyperlink" Target="http://www.wikidata.org/entity/Q2182306" TargetMode="External"/><Relationship Id="rId1555" Type="http://schemas.openxmlformats.org/officeDocument/2006/relationships/hyperlink" Target="http://www.wikidata.org/entity/Q336977" TargetMode="External"/><Relationship Id="rId2402" Type="http://schemas.openxmlformats.org/officeDocument/2006/relationships/hyperlink" Target="http://www.wikidata.org/entity/Q336977" TargetMode="External"/><Relationship Id="rId1556" Type="http://schemas.openxmlformats.org/officeDocument/2006/relationships/hyperlink" Target="http://www.wikidata.org/entity/Q123606015" TargetMode="External"/><Relationship Id="rId2403" Type="http://schemas.openxmlformats.org/officeDocument/2006/relationships/hyperlink" Target="http://www.wikidata.org/entity/Q2182589" TargetMode="External"/><Relationship Id="rId1557" Type="http://schemas.openxmlformats.org/officeDocument/2006/relationships/hyperlink" Target="http://www.wikidata.org/entity/Q336977" TargetMode="External"/><Relationship Id="rId2404" Type="http://schemas.openxmlformats.org/officeDocument/2006/relationships/hyperlink" Target="http://www.wikidata.org/entity/Q3032807" TargetMode="External"/><Relationship Id="rId1558" Type="http://schemas.openxmlformats.org/officeDocument/2006/relationships/hyperlink" Target="http://www.wikidata.org/entity/Q118175361" TargetMode="External"/><Relationship Id="rId2405" Type="http://schemas.openxmlformats.org/officeDocument/2006/relationships/hyperlink" Target="http://www.wikidata.org/entity/Q2182589" TargetMode="External"/><Relationship Id="rId1559" Type="http://schemas.openxmlformats.org/officeDocument/2006/relationships/hyperlink" Target="http://www.wikidata.org/entity/Q336977" TargetMode="External"/><Relationship Id="rId2406" Type="http://schemas.openxmlformats.org/officeDocument/2006/relationships/hyperlink" Target="http://www.wikidata.org/entity/Q336977" TargetMode="External"/><Relationship Id="rId2407" Type="http://schemas.openxmlformats.org/officeDocument/2006/relationships/hyperlink" Target="http://www.wikidata.org/entity/Q14101076" TargetMode="External"/><Relationship Id="rId2408" Type="http://schemas.openxmlformats.org/officeDocument/2006/relationships/hyperlink" Target="http://www.wikidata.org/entity/Q336977" TargetMode="External"/><Relationship Id="rId2409" Type="http://schemas.openxmlformats.org/officeDocument/2006/relationships/hyperlink" Target="http://www.wikidata.org/entity/Q15982596" TargetMode="External"/><Relationship Id="rId965" Type="http://schemas.openxmlformats.org/officeDocument/2006/relationships/hyperlink" Target="http://www.wikidata.org/entity/Q336977" TargetMode="External"/><Relationship Id="rId964" Type="http://schemas.openxmlformats.org/officeDocument/2006/relationships/hyperlink" Target="http://www.wikidata.org/entity/Q55233295" TargetMode="External"/><Relationship Id="rId963" Type="http://schemas.openxmlformats.org/officeDocument/2006/relationships/hyperlink" Target="http://www.wikidata.org/entity/Q336977" TargetMode="External"/><Relationship Id="rId962" Type="http://schemas.openxmlformats.org/officeDocument/2006/relationships/hyperlink" Target="http://www.wikidata.org/entity/Q123414712" TargetMode="External"/><Relationship Id="rId969" Type="http://schemas.openxmlformats.org/officeDocument/2006/relationships/hyperlink" Target="http://www.wikidata.org/entity/Q336977" TargetMode="External"/><Relationship Id="rId968" Type="http://schemas.openxmlformats.org/officeDocument/2006/relationships/hyperlink" Target="http://www.wikidata.org/entity/Q1877721" TargetMode="External"/><Relationship Id="rId967" Type="http://schemas.openxmlformats.org/officeDocument/2006/relationships/hyperlink" Target="http://www.wikidata.org/entity/Q336977" TargetMode="External"/><Relationship Id="rId966" Type="http://schemas.openxmlformats.org/officeDocument/2006/relationships/hyperlink" Target="http://www.wikidata.org/entity/Q115979140" TargetMode="External"/><Relationship Id="rId961" Type="http://schemas.openxmlformats.org/officeDocument/2006/relationships/hyperlink" Target="http://www.wikidata.org/entity/Q336977" TargetMode="External"/><Relationship Id="rId1550" Type="http://schemas.openxmlformats.org/officeDocument/2006/relationships/hyperlink" Target="http://www.wikidata.org/entity/Q119217748" TargetMode="External"/><Relationship Id="rId960" Type="http://schemas.openxmlformats.org/officeDocument/2006/relationships/hyperlink" Target="http://www.wikidata.org/entity/Q121053317" TargetMode="External"/><Relationship Id="rId1551" Type="http://schemas.openxmlformats.org/officeDocument/2006/relationships/hyperlink" Target="http://www.wikidata.org/entity/Q336977" TargetMode="External"/><Relationship Id="rId1552" Type="http://schemas.openxmlformats.org/officeDocument/2006/relationships/hyperlink" Target="http://www.wikidata.org/entity/Q115855636" TargetMode="External"/><Relationship Id="rId1553" Type="http://schemas.openxmlformats.org/officeDocument/2006/relationships/hyperlink" Target="http://www.wikidata.org/entity/Q336977" TargetMode="External"/><Relationship Id="rId2400" Type="http://schemas.openxmlformats.org/officeDocument/2006/relationships/hyperlink" Target="http://www.wikidata.org/entity/Q336977" TargetMode="External"/><Relationship Id="rId1543" Type="http://schemas.openxmlformats.org/officeDocument/2006/relationships/hyperlink" Target="http://www.wikidata.org/entity/Q336977" TargetMode="External"/><Relationship Id="rId1544" Type="http://schemas.openxmlformats.org/officeDocument/2006/relationships/hyperlink" Target="http://www.wikidata.org/entity/Q122833200" TargetMode="External"/><Relationship Id="rId1545" Type="http://schemas.openxmlformats.org/officeDocument/2006/relationships/hyperlink" Target="http://www.wikidata.org/entity/Q336977" TargetMode="External"/><Relationship Id="rId1546" Type="http://schemas.openxmlformats.org/officeDocument/2006/relationships/hyperlink" Target="http://www.wikidata.org/entity/Q115818849" TargetMode="External"/><Relationship Id="rId1547" Type="http://schemas.openxmlformats.org/officeDocument/2006/relationships/hyperlink" Target="http://www.wikidata.org/entity/Q336977" TargetMode="External"/><Relationship Id="rId1548" Type="http://schemas.openxmlformats.org/officeDocument/2006/relationships/hyperlink" Target="http://www.wikidata.org/entity/Q75320316" TargetMode="External"/><Relationship Id="rId1549" Type="http://schemas.openxmlformats.org/officeDocument/2006/relationships/hyperlink" Target="http://www.wikidata.org/entity/Q336977" TargetMode="External"/><Relationship Id="rId959" Type="http://schemas.openxmlformats.org/officeDocument/2006/relationships/hyperlink" Target="http://www.wikidata.org/entity/Q336977" TargetMode="External"/><Relationship Id="rId954" Type="http://schemas.openxmlformats.org/officeDocument/2006/relationships/hyperlink" Target="http://www.wikidata.org/entity/Q3538623" TargetMode="External"/><Relationship Id="rId953" Type="http://schemas.openxmlformats.org/officeDocument/2006/relationships/hyperlink" Target="http://www.wikidata.org/entity/Q336977" TargetMode="External"/><Relationship Id="rId952" Type="http://schemas.openxmlformats.org/officeDocument/2006/relationships/hyperlink" Target="http://www.wikidata.org/entity/Q125365471" TargetMode="External"/><Relationship Id="rId951" Type="http://schemas.openxmlformats.org/officeDocument/2006/relationships/hyperlink" Target="http://www.wikidata.org/entity/Q336977" TargetMode="External"/><Relationship Id="rId958" Type="http://schemas.openxmlformats.org/officeDocument/2006/relationships/hyperlink" Target="http://www.wikidata.org/entity/Q123697088" TargetMode="External"/><Relationship Id="rId957" Type="http://schemas.openxmlformats.org/officeDocument/2006/relationships/hyperlink" Target="http://www.wikidata.org/entity/Q336977" TargetMode="External"/><Relationship Id="rId956" Type="http://schemas.openxmlformats.org/officeDocument/2006/relationships/hyperlink" Target="http://www.wikidata.org/entity/Q115836535" TargetMode="External"/><Relationship Id="rId955" Type="http://schemas.openxmlformats.org/officeDocument/2006/relationships/hyperlink" Target="http://www.wikidata.org/entity/Q336977" TargetMode="External"/><Relationship Id="rId950" Type="http://schemas.openxmlformats.org/officeDocument/2006/relationships/hyperlink" Target="http://www.wikidata.org/entity/Q115816445" TargetMode="External"/><Relationship Id="rId1540" Type="http://schemas.openxmlformats.org/officeDocument/2006/relationships/hyperlink" Target="http://www.wikidata.org/entity/Q56036025" TargetMode="External"/><Relationship Id="rId1541" Type="http://schemas.openxmlformats.org/officeDocument/2006/relationships/hyperlink" Target="http://www.wikidata.org/entity/Q336977" TargetMode="External"/><Relationship Id="rId1542" Type="http://schemas.openxmlformats.org/officeDocument/2006/relationships/hyperlink" Target="http://www.wikidata.org/entity/Q126648476" TargetMode="External"/><Relationship Id="rId2027" Type="http://schemas.openxmlformats.org/officeDocument/2006/relationships/hyperlink" Target="http://www.wikidata.org/entity/Q115831295" TargetMode="External"/><Relationship Id="rId2028" Type="http://schemas.openxmlformats.org/officeDocument/2006/relationships/hyperlink" Target="http://www.wikidata.org/entity/Q336977" TargetMode="External"/><Relationship Id="rId2029" Type="http://schemas.openxmlformats.org/officeDocument/2006/relationships/hyperlink" Target="http://www.wikidata.org/entity/Q970833" TargetMode="External"/><Relationship Id="rId590" Type="http://schemas.openxmlformats.org/officeDocument/2006/relationships/hyperlink" Target="http://www.wikidata.org/entity/Q115820195" TargetMode="External"/><Relationship Id="rId107" Type="http://schemas.openxmlformats.org/officeDocument/2006/relationships/hyperlink" Target="http://www.wikidata.org/entity/Q2050293" TargetMode="External"/><Relationship Id="rId106" Type="http://schemas.openxmlformats.org/officeDocument/2006/relationships/hyperlink" Target="http://www.wikidata.org/entity/Q110039178" TargetMode="External"/><Relationship Id="rId105" Type="http://schemas.openxmlformats.org/officeDocument/2006/relationships/hyperlink" Target="http://www.wikidata.org/entity/Q2050293" TargetMode="External"/><Relationship Id="rId589" Type="http://schemas.openxmlformats.org/officeDocument/2006/relationships/hyperlink" Target="http://www.wikidata.org/entity/Q336977" TargetMode="External"/><Relationship Id="rId104" Type="http://schemas.openxmlformats.org/officeDocument/2006/relationships/hyperlink" Target="http://www.wikidata.org/entity/Q336977" TargetMode="External"/><Relationship Id="rId588" Type="http://schemas.openxmlformats.org/officeDocument/2006/relationships/hyperlink" Target="http://www.wikidata.org/entity/Q115835156" TargetMode="External"/><Relationship Id="rId109" Type="http://schemas.openxmlformats.org/officeDocument/2006/relationships/hyperlink" Target="http://www.wikidata.org/entity/Q26845752" TargetMode="External"/><Relationship Id="rId1170" Type="http://schemas.openxmlformats.org/officeDocument/2006/relationships/hyperlink" Target="http://www.wikidata.org/entity/Q120920568" TargetMode="External"/><Relationship Id="rId108" Type="http://schemas.openxmlformats.org/officeDocument/2006/relationships/hyperlink" Target="http://www.wikidata.org/entity/Q136759863" TargetMode="External"/><Relationship Id="rId1171" Type="http://schemas.openxmlformats.org/officeDocument/2006/relationships/hyperlink" Target="http://www.wikidata.org/entity/Q336977" TargetMode="External"/><Relationship Id="rId583" Type="http://schemas.openxmlformats.org/officeDocument/2006/relationships/hyperlink" Target="http://www.wikidata.org/entity/Q336977" TargetMode="External"/><Relationship Id="rId1172" Type="http://schemas.openxmlformats.org/officeDocument/2006/relationships/hyperlink" Target="http://www.wikidata.org/entity/Q115807960" TargetMode="External"/><Relationship Id="rId582" Type="http://schemas.openxmlformats.org/officeDocument/2006/relationships/hyperlink" Target="http://www.wikidata.org/entity/Q115834868" TargetMode="External"/><Relationship Id="rId1173" Type="http://schemas.openxmlformats.org/officeDocument/2006/relationships/hyperlink" Target="http://www.wikidata.org/entity/Q336977" TargetMode="External"/><Relationship Id="rId2020" Type="http://schemas.openxmlformats.org/officeDocument/2006/relationships/hyperlink" Target="http://www.wikidata.org/entity/Q719358" TargetMode="External"/><Relationship Id="rId581" Type="http://schemas.openxmlformats.org/officeDocument/2006/relationships/hyperlink" Target="http://www.wikidata.org/entity/Q336977" TargetMode="External"/><Relationship Id="rId1174" Type="http://schemas.openxmlformats.org/officeDocument/2006/relationships/hyperlink" Target="http://www.wikidata.org/entity/Q123414143" TargetMode="External"/><Relationship Id="rId2021" Type="http://schemas.openxmlformats.org/officeDocument/2006/relationships/hyperlink" Target="http://www.wikidata.org/entity/Q2617184" TargetMode="External"/><Relationship Id="rId580" Type="http://schemas.openxmlformats.org/officeDocument/2006/relationships/hyperlink" Target="http://www.wikidata.org/entity/Q101627274" TargetMode="External"/><Relationship Id="rId1175" Type="http://schemas.openxmlformats.org/officeDocument/2006/relationships/hyperlink" Target="http://www.wikidata.org/entity/Q336977" TargetMode="External"/><Relationship Id="rId2022" Type="http://schemas.openxmlformats.org/officeDocument/2006/relationships/hyperlink" Target="http://www.wikidata.org/entity/Q2524668" TargetMode="External"/><Relationship Id="rId103" Type="http://schemas.openxmlformats.org/officeDocument/2006/relationships/hyperlink" Target="http://www.wikidata.org/entity/Q2050293" TargetMode="External"/><Relationship Id="rId587" Type="http://schemas.openxmlformats.org/officeDocument/2006/relationships/hyperlink" Target="http://www.wikidata.org/entity/Q336977" TargetMode="External"/><Relationship Id="rId1176" Type="http://schemas.openxmlformats.org/officeDocument/2006/relationships/hyperlink" Target="http://www.wikidata.org/entity/Q119013873" TargetMode="External"/><Relationship Id="rId2023" Type="http://schemas.openxmlformats.org/officeDocument/2006/relationships/hyperlink" Target="http://www.wikidata.org/entity/Q2617184" TargetMode="External"/><Relationship Id="rId102" Type="http://schemas.openxmlformats.org/officeDocument/2006/relationships/hyperlink" Target="http://www.wikidata.org/entity/Q4722117" TargetMode="External"/><Relationship Id="rId586" Type="http://schemas.openxmlformats.org/officeDocument/2006/relationships/hyperlink" Target="http://www.wikidata.org/entity/Q125360612" TargetMode="External"/><Relationship Id="rId1177" Type="http://schemas.openxmlformats.org/officeDocument/2006/relationships/hyperlink" Target="http://www.wikidata.org/entity/Q336977" TargetMode="External"/><Relationship Id="rId2024" Type="http://schemas.openxmlformats.org/officeDocument/2006/relationships/hyperlink" Target="http://www.wikidata.org/entity/Q2457997" TargetMode="External"/><Relationship Id="rId101" Type="http://schemas.openxmlformats.org/officeDocument/2006/relationships/hyperlink" Target="http://www.wikidata.org/entity/Q2050293" TargetMode="External"/><Relationship Id="rId585" Type="http://schemas.openxmlformats.org/officeDocument/2006/relationships/hyperlink" Target="http://www.wikidata.org/entity/Q336977" TargetMode="External"/><Relationship Id="rId1178" Type="http://schemas.openxmlformats.org/officeDocument/2006/relationships/hyperlink" Target="http://www.wikidata.org/entity/Q2182589" TargetMode="External"/><Relationship Id="rId2025" Type="http://schemas.openxmlformats.org/officeDocument/2006/relationships/hyperlink" Target="http://www.wikidata.org/entity/Q2617184" TargetMode="External"/><Relationship Id="rId100" Type="http://schemas.openxmlformats.org/officeDocument/2006/relationships/hyperlink" Target="http://www.wikidata.org/entity/Q336977" TargetMode="External"/><Relationship Id="rId584" Type="http://schemas.openxmlformats.org/officeDocument/2006/relationships/hyperlink" Target="http://www.wikidata.org/entity/Q125357784" TargetMode="External"/><Relationship Id="rId1179" Type="http://schemas.openxmlformats.org/officeDocument/2006/relationships/hyperlink" Target="http://www.wikidata.org/entity/Q336977" TargetMode="External"/><Relationship Id="rId2026" Type="http://schemas.openxmlformats.org/officeDocument/2006/relationships/hyperlink" Target="http://www.wikidata.org/entity/Q2266893" TargetMode="External"/><Relationship Id="rId1169" Type="http://schemas.openxmlformats.org/officeDocument/2006/relationships/hyperlink" Target="http://www.wikidata.org/entity/Q336977" TargetMode="External"/><Relationship Id="rId2016" Type="http://schemas.openxmlformats.org/officeDocument/2006/relationships/hyperlink" Target="http://www.wikidata.org/entity/Q970833" TargetMode="External"/><Relationship Id="rId2017" Type="http://schemas.openxmlformats.org/officeDocument/2006/relationships/hyperlink" Target="http://www.wikidata.org/entity/Q2617184" TargetMode="External"/><Relationship Id="rId2018" Type="http://schemas.openxmlformats.org/officeDocument/2006/relationships/hyperlink" Target="http://www.wikidata.org/entity/Q2491266" TargetMode="External"/><Relationship Id="rId2019" Type="http://schemas.openxmlformats.org/officeDocument/2006/relationships/hyperlink" Target="http://www.wikidata.org/entity/Q2617184" TargetMode="External"/><Relationship Id="rId579" Type="http://schemas.openxmlformats.org/officeDocument/2006/relationships/hyperlink" Target="http://www.wikidata.org/entity/Q336977" TargetMode="External"/><Relationship Id="rId578" Type="http://schemas.openxmlformats.org/officeDocument/2006/relationships/hyperlink" Target="http://www.wikidata.org/entity/Q329468" TargetMode="External"/><Relationship Id="rId577" Type="http://schemas.openxmlformats.org/officeDocument/2006/relationships/hyperlink" Target="http://www.wikidata.org/entity/Q336977" TargetMode="External"/><Relationship Id="rId2490" Type="http://schemas.openxmlformats.org/officeDocument/2006/relationships/hyperlink" Target="http://www.wikidata.org/entity/Q115835605" TargetMode="External"/><Relationship Id="rId1160" Type="http://schemas.openxmlformats.org/officeDocument/2006/relationships/hyperlink" Target="http://www.wikidata.org/entity/Q62080181" TargetMode="External"/><Relationship Id="rId2491" Type="http://schemas.openxmlformats.org/officeDocument/2006/relationships/hyperlink" Target="http://www.wikidata.org/entity/Q2663876" TargetMode="External"/><Relationship Id="rId572" Type="http://schemas.openxmlformats.org/officeDocument/2006/relationships/hyperlink" Target="http://www.wikidata.org/entity/Q122971209" TargetMode="External"/><Relationship Id="rId1161" Type="http://schemas.openxmlformats.org/officeDocument/2006/relationships/hyperlink" Target="http://www.wikidata.org/entity/Q336977" TargetMode="External"/><Relationship Id="rId2492" Type="http://schemas.openxmlformats.org/officeDocument/2006/relationships/hyperlink" Target="http://www.wikidata.org/entity/Q115818424" TargetMode="External"/><Relationship Id="rId571" Type="http://schemas.openxmlformats.org/officeDocument/2006/relationships/hyperlink" Target="http://www.wikidata.org/entity/Q336977" TargetMode="External"/><Relationship Id="rId1162" Type="http://schemas.openxmlformats.org/officeDocument/2006/relationships/hyperlink" Target="http://www.wikidata.org/entity/Q119729450" TargetMode="External"/><Relationship Id="rId2493" Type="http://schemas.openxmlformats.org/officeDocument/2006/relationships/hyperlink" Target="http://www.wikidata.org/entity/Q2663876" TargetMode="External"/><Relationship Id="rId570" Type="http://schemas.openxmlformats.org/officeDocument/2006/relationships/hyperlink" Target="http://www.wikidata.org/entity/Q961180" TargetMode="External"/><Relationship Id="rId1163" Type="http://schemas.openxmlformats.org/officeDocument/2006/relationships/hyperlink" Target="http://www.wikidata.org/entity/Q336977" TargetMode="External"/><Relationship Id="rId2010" Type="http://schemas.openxmlformats.org/officeDocument/2006/relationships/hyperlink" Target="http://www.wikidata.org/entity/Q2360914" TargetMode="External"/><Relationship Id="rId2494" Type="http://schemas.openxmlformats.org/officeDocument/2006/relationships/hyperlink" Target="http://www.wikidata.org/entity/Q110039191" TargetMode="External"/><Relationship Id="rId1164" Type="http://schemas.openxmlformats.org/officeDocument/2006/relationships/hyperlink" Target="http://www.wikidata.org/entity/Q970036" TargetMode="External"/><Relationship Id="rId2011" Type="http://schemas.openxmlformats.org/officeDocument/2006/relationships/hyperlink" Target="http://www.wikidata.org/entity/Q2617184" TargetMode="External"/><Relationship Id="rId2495" Type="http://schemas.openxmlformats.org/officeDocument/2006/relationships/hyperlink" Target="http://www.wikidata.org/entity/Q2663876" TargetMode="External"/><Relationship Id="rId576" Type="http://schemas.openxmlformats.org/officeDocument/2006/relationships/hyperlink" Target="http://www.wikidata.org/entity/Q136849457" TargetMode="External"/><Relationship Id="rId1165" Type="http://schemas.openxmlformats.org/officeDocument/2006/relationships/hyperlink" Target="http://www.wikidata.org/entity/Q336977" TargetMode="External"/><Relationship Id="rId2012" Type="http://schemas.openxmlformats.org/officeDocument/2006/relationships/hyperlink" Target="http://www.wikidata.org/entity/Q13769746" TargetMode="External"/><Relationship Id="rId2496" Type="http://schemas.openxmlformats.org/officeDocument/2006/relationships/hyperlink" Target="http://www.wikidata.org/entity/Q13575367" TargetMode="External"/><Relationship Id="rId575" Type="http://schemas.openxmlformats.org/officeDocument/2006/relationships/hyperlink" Target="http://www.wikidata.org/entity/Q336977" TargetMode="External"/><Relationship Id="rId1166" Type="http://schemas.openxmlformats.org/officeDocument/2006/relationships/hyperlink" Target="http://www.wikidata.org/entity/Q2065109" TargetMode="External"/><Relationship Id="rId2013" Type="http://schemas.openxmlformats.org/officeDocument/2006/relationships/hyperlink" Target="http://www.wikidata.org/entity/Q2617184" TargetMode="External"/><Relationship Id="rId2497" Type="http://schemas.openxmlformats.org/officeDocument/2006/relationships/hyperlink" Target="http://www.wikidata.org/entity/Q2663876" TargetMode="External"/><Relationship Id="rId574" Type="http://schemas.openxmlformats.org/officeDocument/2006/relationships/hyperlink" Target="http://www.wikidata.org/entity/Q136849457" TargetMode="External"/><Relationship Id="rId1167" Type="http://schemas.openxmlformats.org/officeDocument/2006/relationships/hyperlink" Target="http://www.wikidata.org/entity/Q336977" TargetMode="External"/><Relationship Id="rId2014" Type="http://schemas.openxmlformats.org/officeDocument/2006/relationships/hyperlink" Target="http://www.wikidata.org/entity/Q2100582" TargetMode="External"/><Relationship Id="rId2498" Type="http://schemas.openxmlformats.org/officeDocument/2006/relationships/hyperlink" Target="http://www.wikidata.org/entity/Q336977" TargetMode="External"/><Relationship Id="rId573" Type="http://schemas.openxmlformats.org/officeDocument/2006/relationships/hyperlink" Target="http://www.wikidata.org/entity/Q336977" TargetMode="External"/><Relationship Id="rId1168" Type="http://schemas.openxmlformats.org/officeDocument/2006/relationships/hyperlink" Target="http://www.wikidata.org/entity/Q116509131" TargetMode="External"/><Relationship Id="rId2015" Type="http://schemas.openxmlformats.org/officeDocument/2006/relationships/hyperlink" Target="http://www.wikidata.org/entity/Q2617184" TargetMode="External"/><Relationship Id="rId2499" Type="http://schemas.openxmlformats.org/officeDocument/2006/relationships/hyperlink" Target="http://www.wikidata.org/entity/Q2663876" TargetMode="External"/><Relationship Id="rId2049" Type="http://schemas.openxmlformats.org/officeDocument/2006/relationships/hyperlink" Target="http://www.wikidata.org/entity/Q1867263" TargetMode="External"/><Relationship Id="rId129" Type="http://schemas.openxmlformats.org/officeDocument/2006/relationships/hyperlink" Target="http://www.wikidata.org/entity/Q2298746" TargetMode="External"/><Relationship Id="rId128" Type="http://schemas.openxmlformats.org/officeDocument/2006/relationships/hyperlink" Target="http://www.wikidata.org/entity/Q2546317" TargetMode="External"/><Relationship Id="rId127" Type="http://schemas.openxmlformats.org/officeDocument/2006/relationships/hyperlink" Target="http://www.wikidata.org/entity/Q2298746" TargetMode="External"/><Relationship Id="rId126" Type="http://schemas.openxmlformats.org/officeDocument/2006/relationships/hyperlink" Target="http://www.wikidata.org/entity/Q336977" TargetMode="External"/><Relationship Id="rId1190" Type="http://schemas.openxmlformats.org/officeDocument/2006/relationships/hyperlink" Target="http://www.wikidata.org/entity/Q119011751" TargetMode="External"/><Relationship Id="rId1191" Type="http://schemas.openxmlformats.org/officeDocument/2006/relationships/hyperlink" Target="http://www.wikidata.org/entity/Q336977" TargetMode="External"/><Relationship Id="rId1192" Type="http://schemas.openxmlformats.org/officeDocument/2006/relationships/hyperlink" Target="http://www.wikidata.org/entity/Q115836854" TargetMode="External"/><Relationship Id="rId1193" Type="http://schemas.openxmlformats.org/officeDocument/2006/relationships/hyperlink" Target="http://www.wikidata.org/entity/Q336977" TargetMode="External"/><Relationship Id="rId2040" Type="http://schemas.openxmlformats.org/officeDocument/2006/relationships/hyperlink" Target="http://www.wikidata.org/entity/Q2183646" TargetMode="External"/><Relationship Id="rId121" Type="http://schemas.openxmlformats.org/officeDocument/2006/relationships/hyperlink" Target="http://www.wikidata.org/entity/Q2580620" TargetMode="External"/><Relationship Id="rId1194" Type="http://schemas.openxmlformats.org/officeDocument/2006/relationships/hyperlink" Target="http://www.wikidata.org/entity/Q23895006" TargetMode="External"/><Relationship Id="rId2041" Type="http://schemas.openxmlformats.org/officeDocument/2006/relationships/hyperlink" Target="http://www.wikidata.org/entity/Q2542423" TargetMode="External"/><Relationship Id="rId120" Type="http://schemas.openxmlformats.org/officeDocument/2006/relationships/hyperlink" Target="http://www.wikidata.org/entity/Q2134167" TargetMode="External"/><Relationship Id="rId1195" Type="http://schemas.openxmlformats.org/officeDocument/2006/relationships/hyperlink" Target="http://www.wikidata.org/entity/Q336977" TargetMode="External"/><Relationship Id="rId2042" Type="http://schemas.openxmlformats.org/officeDocument/2006/relationships/hyperlink" Target="http://www.wikidata.org/entity/Q336977" TargetMode="External"/><Relationship Id="rId1196" Type="http://schemas.openxmlformats.org/officeDocument/2006/relationships/hyperlink" Target="http://www.wikidata.org/entity/Q125541827" TargetMode="External"/><Relationship Id="rId2043" Type="http://schemas.openxmlformats.org/officeDocument/2006/relationships/hyperlink" Target="http://www.wikidata.org/entity/Q118289639" TargetMode="External"/><Relationship Id="rId1197" Type="http://schemas.openxmlformats.org/officeDocument/2006/relationships/hyperlink" Target="http://www.wikidata.org/entity/Q336977" TargetMode="External"/><Relationship Id="rId2044" Type="http://schemas.openxmlformats.org/officeDocument/2006/relationships/hyperlink" Target="http://www.wikidata.org/entity/Q336977" TargetMode="External"/><Relationship Id="rId125" Type="http://schemas.openxmlformats.org/officeDocument/2006/relationships/hyperlink" Target="http://www.wikidata.org/entity/Q2298746" TargetMode="External"/><Relationship Id="rId1198" Type="http://schemas.openxmlformats.org/officeDocument/2006/relationships/hyperlink" Target="http://www.wikidata.org/entity/Q113731929" TargetMode="External"/><Relationship Id="rId2045" Type="http://schemas.openxmlformats.org/officeDocument/2006/relationships/hyperlink" Target="http://www.wikidata.org/entity/Q1867263" TargetMode="External"/><Relationship Id="rId124" Type="http://schemas.openxmlformats.org/officeDocument/2006/relationships/hyperlink" Target="http://www.wikidata.org/entity/Q764378" TargetMode="External"/><Relationship Id="rId1199" Type="http://schemas.openxmlformats.org/officeDocument/2006/relationships/hyperlink" Target="http://www.wikidata.org/entity/Q336977" TargetMode="External"/><Relationship Id="rId2046" Type="http://schemas.openxmlformats.org/officeDocument/2006/relationships/hyperlink" Target="http://www.wikidata.org/entity/Q115839360" TargetMode="External"/><Relationship Id="rId123" Type="http://schemas.openxmlformats.org/officeDocument/2006/relationships/hyperlink" Target="http://www.wikidata.org/entity/Q2298746" TargetMode="External"/><Relationship Id="rId2047" Type="http://schemas.openxmlformats.org/officeDocument/2006/relationships/hyperlink" Target="http://www.wikidata.org/entity/Q1867263" TargetMode="External"/><Relationship Id="rId122" Type="http://schemas.openxmlformats.org/officeDocument/2006/relationships/hyperlink" Target="http://www.wikidata.org/entity/Q2360914" TargetMode="External"/><Relationship Id="rId2048" Type="http://schemas.openxmlformats.org/officeDocument/2006/relationships/hyperlink" Target="http://www.wikidata.org/entity/Q3166510" TargetMode="External"/><Relationship Id="rId2038" Type="http://schemas.openxmlformats.org/officeDocument/2006/relationships/hyperlink" Target="http://www.wikidata.org/entity/Q2546317" TargetMode="External"/><Relationship Id="rId2039" Type="http://schemas.openxmlformats.org/officeDocument/2006/relationships/hyperlink" Target="http://www.wikidata.org/entity/Q2542423" TargetMode="External"/><Relationship Id="rId118" Type="http://schemas.openxmlformats.org/officeDocument/2006/relationships/hyperlink" Target="http://www.wikidata.org/entity/Q2524668" TargetMode="External"/><Relationship Id="rId117" Type="http://schemas.openxmlformats.org/officeDocument/2006/relationships/hyperlink" Target="http://www.wikidata.org/entity/Q2580620" TargetMode="External"/><Relationship Id="rId116" Type="http://schemas.openxmlformats.org/officeDocument/2006/relationships/hyperlink" Target="http://www.wikidata.org/entity/Q2683882" TargetMode="External"/><Relationship Id="rId115" Type="http://schemas.openxmlformats.org/officeDocument/2006/relationships/hyperlink" Target="http://www.wikidata.org/entity/Q2580620" TargetMode="External"/><Relationship Id="rId599" Type="http://schemas.openxmlformats.org/officeDocument/2006/relationships/hyperlink" Target="http://www.wikidata.org/entity/Q336977" TargetMode="External"/><Relationship Id="rId1180" Type="http://schemas.openxmlformats.org/officeDocument/2006/relationships/hyperlink" Target="http://www.wikidata.org/entity/Q2754460" TargetMode="External"/><Relationship Id="rId1181" Type="http://schemas.openxmlformats.org/officeDocument/2006/relationships/hyperlink" Target="http://www.wikidata.org/entity/Q336977" TargetMode="External"/><Relationship Id="rId119" Type="http://schemas.openxmlformats.org/officeDocument/2006/relationships/hyperlink" Target="http://www.wikidata.org/entity/Q2580620" TargetMode="External"/><Relationship Id="rId1182" Type="http://schemas.openxmlformats.org/officeDocument/2006/relationships/hyperlink" Target="http://www.wikidata.org/entity/Q115819088" TargetMode="External"/><Relationship Id="rId110" Type="http://schemas.openxmlformats.org/officeDocument/2006/relationships/hyperlink" Target="http://www.wikidata.org/entity/Q336977" TargetMode="External"/><Relationship Id="rId594" Type="http://schemas.openxmlformats.org/officeDocument/2006/relationships/hyperlink" Target="http://www.wikidata.org/entity/Q116687356" TargetMode="External"/><Relationship Id="rId1183" Type="http://schemas.openxmlformats.org/officeDocument/2006/relationships/hyperlink" Target="http://www.wikidata.org/entity/Q336977" TargetMode="External"/><Relationship Id="rId2030" Type="http://schemas.openxmlformats.org/officeDocument/2006/relationships/hyperlink" Target="http://www.wikidata.org/entity/Q336977" TargetMode="External"/><Relationship Id="rId593" Type="http://schemas.openxmlformats.org/officeDocument/2006/relationships/hyperlink" Target="http://www.wikidata.org/entity/Q336977" TargetMode="External"/><Relationship Id="rId1184" Type="http://schemas.openxmlformats.org/officeDocument/2006/relationships/hyperlink" Target="http://www.wikidata.org/entity/Q119621396" TargetMode="External"/><Relationship Id="rId2031" Type="http://schemas.openxmlformats.org/officeDocument/2006/relationships/hyperlink" Target="http://www.wikidata.org/entity/Q41885755" TargetMode="External"/><Relationship Id="rId592" Type="http://schemas.openxmlformats.org/officeDocument/2006/relationships/hyperlink" Target="http://www.wikidata.org/entity/Q122872984" TargetMode="External"/><Relationship Id="rId1185" Type="http://schemas.openxmlformats.org/officeDocument/2006/relationships/hyperlink" Target="http://www.wikidata.org/entity/Q336977" TargetMode="External"/><Relationship Id="rId2032" Type="http://schemas.openxmlformats.org/officeDocument/2006/relationships/hyperlink" Target="http://www.wikidata.org/entity/Q336977" TargetMode="External"/><Relationship Id="rId591" Type="http://schemas.openxmlformats.org/officeDocument/2006/relationships/hyperlink" Target="http://www.wikidata.org/entity/Q336977" TargetMode="External"/><Relationship Id="rId1186" Type="http://schemas.openxmlformats.org/officeDocument/2006/relationships/hyperlink" Target="http://www.wikidata.org/entity/Q3032807" TargetMode="External"/><Relationship Id="rId2033" Type="http://schemas.openxmlformats.org/officeDocument/2006/relationships/hyperlink" Target="http://www.wikidata.org/entity/Q115819088" TargetMode="External"/><Relationship Id="rId114" Type="http://schemas.openxmlformats.org/officeDocument/2006/relationships/hyperlink" Target="http://www.wikidata.org/entity/Q336977" TargetMode="External"/><Relationship Id="rId598" Type="http://schemas.openxmlformats.org/officeDocument/2006/relationships/hyperlink" Target="http://www.wikidata.org/entity/Q122753360" TargetMode="External"/><Relationship Id="rId1187" Type="http://schemas.openxmlformats.org/officeDocument/2006/relationships/hyperlink" Target="http://www.wikidata.org/entity/Q336977" TargetMode="External"/><Relationship Id="rId2034" Type="http://schemas.openxmlformats.org/officeDocument/2006/relationships/hyperlink" Target="http://www.wikidata.org/entity/Q336977" TargetMode="External"/><Relationship Id="rId113" Type="http://schemas.openxmlformats.org/officeDocument/2006/relationships/hyperlink" Target="http://www.wikidata.org/entity/Q2580620" TargetMode="External"/><Relationship Id="rId597" Type="http://schemas.openxmlformats.org/officeDocument/2006/relationships/hyperlink" Target="http://www.wikidata.org/entity/Q336977" TargetMode="External"/><Relationship Id="rId1188" Type="http://schemas.openxmlformats.org/officeDocument/2006/relationships/hyperlink" Target="http://www.wikidata.org/entity/Q13575367" TargetMode="External"/><Relationship Id="rId2035" Type="http://schemas.openxmlformats.org/officeDocument/2006/relationships/hyperlink" Target="http://www.wikidata.org/entity/Q111336261" TargetMode="External"/><Relationship Id="rId112" Type="http://schemas.openxmlformats.org/officeDocument/2006/relationships/hyperlink" Target="http://www.wikidata.org/entity/Q336977" TargetMode="External"/><Relationship Id="rId596" Type="http://schemas.openxmlformats.org/officeDocument/2006/relationships/hyperlink" Target="http://www.wikidata.org/entity/Q56036018" TargetMode="External"/><Relationship Id="rId1189" Type="http://schemas.openxmlformats.org/officeDocument/2006/relationships/hyperlink" Target="http://www.wikidata.org/entity/Q336977" TargetMode="External"/><Relationship Id="rId2036" Type="http://schemas.openxmlformats.org/officeDocument/2006/relationships/hyperlink" Target="http://www.wikidata.org/entity/Q336977" TargetMode="External"/><Relationship Id="rId111" Type="http://schemas.openxmlformats.org/officeDocument/2006/relationships/hyperlink" Target="http://www.wikidata.org/entity/Q115979418" TargetMode="External"/><Relationship Id="rId595" Type="http://schemas.openxmlformats.org/officeDocument/2006/relationships/hyperlink" Target="http://www.wikidata.org/entity/Q336977" TargetMode="External"/><Relationship Id="rId2037" Type="http://schemas.openxmlformats.org/officeDocument/2006/relationships/hyperlink" Target="http://www.wikidata.org/entity/Q2542423" TargetMode="External"/><Relationship Id="rId1136" Type="http://schemas.openxmlformats.org/officeDocument/2006/relationships/hyperlink" Target="http://www.wikidata.org/entity/Q122884053" TargetMode="External"/><Relationship Id="rId2467" Type="http://schemas.openxmlformats.org/officeDocument/2006/relationships/hyperlink" Target="http://www.wikidata.org/entity/Q117244395" TargetMode="External"/><Relationship Id="rId1137" Type="http://schemas.openxmlformats.org/officeDocument/2006/relationships/hyperlink" Target="http://www.wikidata.org/entity/Q336977" TargetMode="External"/><Relationship Id="rId2468" Type="http://schemas.openxmlformats.org/officeDocument/2006/relationships/hyperlink" Target="http://www.wikidata.org/entity/Q336977" TargetMode="External"/><Relationship Id="rId1138" Type="http://schemas.openxmlformats.org/officeDocument/2006/relationships/hyperlink" Target="http://www.wikidata.org/entity/Q128053464" TargetMode="External"/><Relationship Id="rId2469" Type="http://schemas.openxmlformats.org/officeDocument/2006/relationships/hyperlink" Target="http://www.wikidata.org/entity/Q126687489" TargetMode="External"/><Relationship Id="rId1139" Type="http://schemas.openxmlformats.org/officeDocument/2006/relationships/hyperlink" Target="http://www.wikidata.org/entity/Q336977" TargetMode="External"/><Relationship Id="rId547" Type="http://schemas.openxmlformats.org/officeDocument/2006/relationships/hyperlink" Target="http://www.wikidata.org/entity/Q336977" TargetMode="External"/><Relationship Id="rId546" Type="http://schemas.openxmlformats.org/officeDocument/2006/relationships/hyperlink" Target="http://www.wikidata.org/entity/Q116621811" TargetMode="External"/><Relationship Id="rId545" Type="http://schemas.openxmlformats.org/officeDocument/2006/relationships/hyperlink" Target="http://www.wikidata.org/entity/Q336977" TargetMode="External"/><Relationship Id="rId544" Type="http://schemas.openxmlformats.org/officeDocument/2006/relationships/hyperlink" Target="http://www.wikidata.org/entity/Q2677198" TargetMode="External"/><Relationship Id="rId549" Type="http://schemas.openxmlformats.org/officeDocument/2006/relationships/hyperlink" Target="http://www.wikidata.org/entity/Q336977" TargetMode="External"/><Relationship Id="rId548" Type="http://schemas.openxmlformats.org/officeDocument/2006/relationships/hyperlink" Target="http://www.wikidata.org/entity/Q122791049" TargetMode="External"/><Relationship Id="rId2460" Type="http://schemas.openxmlformats.org/officeDocument/2006/relationships/hyperlink" Target="http://www.wikidata.org/entity/Q2190493" TargetMode="External"/><Relationship Id="rId1130" Type="http://schemas.openxmlformats.org/officeDocument/2006/relationships/hyperlink" Target="http://www.wikidata.org/entity/Q119041487" TargetMode="External"/><Relationship Id="rId2461" Type="http://schemas.openxmlformats.org/officeDocument/2006/relationships/hyperlink" Target="http://www.wikidata.org/entity/Q117244395" TargetMode="External"/><Relationship Id="rId1131" Type="http://schemas.openxmlformats.org/officeDocument/2006/relationships/hyperlink" Target="http://www.wikidata.org/entity/Q336977" TargetMode="External"/><Relationship Id="rId2462" Type="http://schemas.openxmlformats.org/officeDocument/2006/relationships/hyperlink" Target="http://www.wikidata.org/entity/Q116660566" TargetMode="External"/><Relationship Id="rId543" Type="http://schemas.openxmlformats.org/officeDocument/2006/relationships/hyperlink" Target="http://www.wikidata.org/entity/Q336977" TargetMode="External"/><Relationship Id="rId1132" Type="http://schemas.openxmlformats.org/officeDocument/2006/relationships/hyperlink" Target="http://www.wikidata.org/entity/Q2606766" TargetMode="External"/><Relationship Id="rId2463" Type="http://schemas.openxmlformats.org/officeDocument/2006/relationships/hyperlink" Target="http://www.wikidata.org/entity/Q117244395" TargetMode="External"/><Relationship Id="rId542" Type="http://schemas.openxmlformats.org/officeDocument/2006/relationships/hyperlink" Target="http://www.wikidata.org/entity/Q116620937" TargetMode="External"/><Relationship Id="rId1133" Type="http://schemas.openxmlformats.org/officeDocument/2006/relationships/hyperlink" Target="http://www.wikidata.org/entity/Q336977" TargetMode="External"/><Relationship Id="rId2464" Type="http://schemas.openxmlformats.org/officeDocument/2006/relationships/hyperlink" Target="http://www.wikidata.org/entity/Q115831509" TargetMode="External"/><Relationship Id="rId541" Type="http://schemas.openxmlformats.org/officeDocument/2006/relationships/hyperlink" Target="http://www.wikidata.org/entity/Q336977" TargetMode="External"/><Relationship Id="rId1134" Type="http://schemas.openxmlformats.org/officeDocument/2006/relationships/hyperlink" Target="http://www.wikidata.org/entity/Q116688354" TargetMode="External"/><Relationship Id="rId2465" Type="http://schemas.openxmlformats.org/officeDocument/2006/relationships/hyperlink" Target="http://www.wikidata.org/entity/Q117244395" TargetMode="External"/><Relationship Id="rId540" Type="http://schemas.openxmlformats.org/officeDocument/2006/relationships/hyperlink" Target="http://www.wikidata.org/entity/Q115842281" TargetMode="External"/><Relationship Id="rId1135" Type="http://schemas.openxmlformats.org/officeDocument/2006/relationships/hyperlink" Target="http://www.wikidata.org/entity/Q336977" TargetMode="External"/><Relationship Id="rId2466" Type="http://schemas.openxmlformats.org/officeDocument/2006/relationships/hyperlink" Target="http://www.wikidata.org/entity/Q20902162" TargetMode="External"/><Relationship Id="rId1125" Type="http://schemas.openxmlformats.org/officeDocument/2006/relationships/hyperlink" Target="http://www.wikidata.org/entity/Q336977" TargetMode="External"/><Relationship Id="rId2456" Type="http://schemas.openxmlformats.org/officeDocument/2006/relationships/hyperlink" Target="http://www.wikidata.org/entity/Q336977" TargetMode="External"/><Relationship Id="rId1126" Type="http://schemas.openxmlformats.org/officeDocument/2006/relationships/hyperlink" Target="http://www.wikidata.org/entity/Q120855780" TargetMode="External"/><Relationship Id="rId2457" Type="http://schemas.openxmlformats.org/officeDocument/2006/relationships/hyperlink" Target="http://www.wikidata.org/entity/Q64302" TargetMode="External"/><Relationship Id="rId1127" Type="http://schemas.openxmlformats.org/officeDocument/2006/relationships/hyperlink" Target="http://www.wikidata.org/entity/Q336977" TargetMode="External"/><Relationship Id="rId2458" Type="http://schemas.openxmlformats.org/officeDocument/2006/relationships/hyperlink" Target="http://www.wikidata.org/entity/Q336977" TargetMode="External"/><Relationship Id="rId1128" Type="http://schemas.openxmlformats.org/officeDocument/2006/relationships/hyperlink" Target="http://www.wikidata.org/entity/Q115834873" TargetMode="External"/><Relationship Id="rId2459" Type="http://schemas.openxmlformats.org/officeDocument/2006/relationships/hyperlink" Target="http://www.wikidata.org/entity/Q117244395" TargetMode="External"/><Relationship Id="rId1129" Type="http://schemas.openxmlformats.org/officeDocument/2006/relationships/hyperlink" Target="http://www.wikidata.org/entity/Q336977" TargetMode="External"/><Relationship Id="rId536" Type="http://schemas.openxmlformats.org/officeDocument/2006/relationships/hyperlink" Target="http://www.wikidata.org/entity/Q115821479" TargetMode="External"/><Relationship Id="rId535" Type="http://schemas.openxmlformats.org/officeDocument/2006/relationships/hyperlink" Target="http://www.wikidata.org/entity/Q336977" TargetMode="External"/><Relationship Id="rId534" Type="http://schemas.openxmlformats.org/officeDocument/2006/relationships/hyperlink" Target="http://www.wikidata.org/entity/Q3531475" TargetMode="External"/><Relationship Id="rId533" Type="http://schemas.openxmlformats.org/officeDocument/2006/relationships/hyperlink" Target="http://www.wikidata.org/entity/Q336977" TargetMode="External"/><Relationship Id="rId539" Type="http://schemas.openxmlformats.org/officeDocument/2006/relationships/hyperlink" Target="http://www.wikidata.org/entity/Q336977" TargetMode="External"/><Relationship Id="rId538" Type="http://schemas.openxmlformats.org/officeDocument/2006/relationships/hyperlink" Target="http://www.wikidata.org/entity/Q116620739" TargetMode="External"/><Relationship Id="rId537" Type="http://schemas.openxmlformats.org/officeDocument/2006/relationships/hyperlink" Target="http://www.wikidata.org/entity/Q336977" TargetMode="External"/><Relationship Id="rId2450" Type="http://schemas.openxmlformats.org/officeDocument/2006/relationships/hyperlink" Target="http://www.wikidata.org/entity/Q100534520" TargetMode="External"/><Relationship Id="rId1120" Type="http://schemas.openxmlformats.org/officeDocument/2006/relationships/hyperlink" Target="http://www.wikidata.org/entity/Q125544971" TargetMode="External"/><Relationship Id="rId2451" Type="http://schemas.openxmlformats.org/officeDocument/2006/relationships/hyperlink" Target="http://www.wikidata.org/entity/Q122801933" TargetMode="External"/><Relationship Id="rId532" Type="http://schemas.openxmlformats.org/officeDocument/2006/relationships/hyperlink" Target="http://www.wikidata.org/entity/Q125352256" TargetMode="External"/><Relationship Id="rId1121" Type="http://schemas.openxmlformats.org/officeDocument/2006/relationships/hyperlink" Target="http://www.wikidata.org/entity/Q336977" TargetMode="External"/><Relationship Id="rId2452" Type="http://schemas.openxmlformats.org/officeDocument/2006/relationships/hyperlink" Target="http://www.wikidata.org/entity/Q2638823" TargetMode="External"/><Relationship Id="rId531" Type="http://schemas.openxmlformats.org/officeDocument/2006/relationships/hyperlink" Target="http://www.wikidata.org/entity/Q336977" TargetMode="External"/><Relationship Id="rId1122" Type="http://schemas.openxmlformats.org/officeDocument/2006/relationships/hyperlink" Target="http://www.wikidata.org/entity/Q113925472" TargetMode="External"/><Relationship Id="rId2453" Type="http://schemas.openxmlformats.org/officeDocument/2006/relationships/hyperlink" Target="http://www.wikidata.org/entity/Q113436988" TargetMode="External"/><Relationship Id="rId530" Type="http://schemas.openxmlformats.org/officeDocument/2006/relationships/hyperlink" Target="http://www.wikidata.org/entity/Q122987963" TargetMode="External"/><Relationship Id="rId1123" Type="http://schemas.openxmlformats.org/officeDocument/2006/relationships/hyperlink" Target="http://www.wikidata.org/entity/Q336977" TargetMode="External"/><Relationship Id="rId2454" Type="http://schemas.openxmlformats.org/officeDocument/2006/relationships/hyperlink" Target="http://www.wikidata.org/entity/Q336977" TargetMode="External"/><Relationship Id="rId1124" Type="http://schemas.openxmlformats.org/officeDocument/2006/relationships/hyperlink" Target="http://www.wikidata.org/entity/Q377071" TargetMode="External"/><Relationship Id="rId2455" Type="http://schemas.openxmlformats.org/officeDocument/2006/relationships/hyperlink" Target="http://www.wikidata.org/entity/Q119699762" TargetMode="External"/><Relationship Id="rId1158" Type="http://schemas.openxmlformats.org/officeDocument/2006/relationships/hyperlink" Target="http://www.wikidata.org/entity/Q116672748" TargetMode="External"/><Relationship Id="rId2005" Type="http://schemas.openxmlformats.org/officeDocument/2006/relationships/hyperlink" Target="http://www.wikidata.org/entity/Q2617184" TargetMode="External"/><Relationship Id="rId2489" Type="http://schemas.openxmlformats.org/officeDocument/2006/relationships/hyperlink" Target="http://www.wikidata.org/entity/Q2663876" TargetMode="External"/><Relationship Id="rId1159" Type="http://schemas.openxmlformats.org/officeDocument/2006/relationships/hyperlink" Target="http://www.wikidata.org/entity/Q336977" TargetMode="External"/><Relationship Id="rId2006" Type="http://schemas.openxmlformats.org/officeDocument/2006/relationships/hyperlink" Target="http://www.wikidata.org/entity/Q336977" TargetMode="External"/><Relationship Id="rId2007" Type="http://schemas.openxmlformats.org/officeDocument/2006/relationships/hyperlink" Target="http://www.wikidata.org/entity/Q2617184" TargetMode="External"/><Relationship Id="rId2008" Type="http://schemas.openxmlformats.org/officeDocument/2006/relationships/hyperlink" Target="http://www.wikidata.org/entity/Q18655152" TargetMode="External"/><Relationship Id="rId2009" Type="http://schemas.openxmlformats.org/officeDocument/2006/relationships/hyperlink" Target="http://www.wikidata.org/entity/Q2617184" TargetMode="External"/><Relationship Id="rId569" Type="http://schemas.openxmlformats.org/officeDocument/2006/relationships/hyperlink" Target="http://www.wikidata.org/entity/Q336977" TargetMode="External"/><Relationship Id="rId568" Type="http://schemas.openxmlformats.org/officeDocument/2006/relationships/hyperlink" Target="http://www.wikidata.org/entity/Q122971101" TargetMode="External"/><Relationship Id="rId567" Type="http://schemas.openxmlformats.org/officeDocument/2006/relationships/hyperlink" Target="http://www.wikidata.org/entity/Q336977" TargetMode="External"/><Relationship Id="rId566" Type="http://schemas.openxmlformats.org/officeDocument/2006/relationships/hyperlink" Target="http://www.wikidata.org/entity/Q2496044" TargetMode="External"/><Relationship Id="rId2480" Type="http://schemas.openxmlformats.org/officeDocument/2006/relationships/hyperlink" Target="http://www.wikidata.org/entity/Q336977" TargetMode="External"/><Relationship Id="rId561" Type="http://schemas.openxmlformats.org/officeDocument/2006/relationships/hyperlink" Target="http://www.wikidata.org/entity/Q336977" TargetMode="External"/><Relationship Id="rId1150" Type="http://schemas.openxmlformats.org/officeDocument/2006/relationships/hyperlink" Target="http://www.wikidata.org/entity/Q128904091" TargetMode="External"/><Relationship Id="rId2481" Type="http://schemas.openxmlformats.org/officeDocument/2006/relationships/hyperlink" Target="http://www.wikidata.org/entity/Q116522102" TargetMode="External"/><Relationship Id="rId560" Type="http://schemas.openxmlformats.org/officeDocument/2006/relationships/hyperlink" Target="http://www.wikidata.org/entity/Q13769746" TargetMode="External"/><Relationship Id="rId1151" Type="http://schemas.openxmlformats.org/officeDocument/2006/relationships/hyperlink" Target="http://www.wikidata.org/entity/Q336977" TargetMode="External"/><Relationship Id="rId2482" Type="http://schemas.openxmlformats.org/officeDocument/2006/relationships/hyperlink" Target="http://www.wikidata.org/entity/Q336977" TargetMode="External"/><Relationship Id="rId1152" Type="http://schemas.openxmlformats.org/officeDocument/2006/relationships/hyperlink" Target="http://www.wikidata.org/entity/Q115979130" TargetMode="External"/><Relationship Id="rId2483" Type="http://schemas.openxmlformats.org/officeDocument/2006/relationships/hyperlink" Target="http://www.wikidata.org/entity/Q2663876" TargetMode="External"/><Relationship Id="rId1153" Type="http://schemas.openxmlformats.org/officeDocument/2006/relationships/hyperlink" Target="http://www.wikidata.org/entity/Q336977" TargetMode="External"/><Relationship Id="rId2000" Type="http://schemas.openxmlformats.org/officeDocument/2006/relationships/hyperlink" Target="http://www.wikidata.org/entity/Q336977" TargetMode="External"/><Relationship Id="rId2484" Type="http://schemas.openxmlformats.org/officeDocument/2006/relationships/hyperlink" Target="http://www.wikidata.org/entity/Q115837633" TargetMode="External"/><Relationship Id="rId565" Type="http://schemas.openxmlformats.org/officeDocument/2006/relationships/hyperlink" Target="http://www.wikidata.org/entity/Q336977" TargetMode="External"/><Relationship Id="rId1154" Type="http://schemas.openxmlformats.org/officeDocument/2006/relationships/hyperlink" Target="http://www.wikidata.org/entity/Q131928133" TargetMode="External"/><Relationship Id="rId2001" Type="http://schemas.openxmlformats.org/officeDocument/2006/relationships/hyperlink" Target="http://www.wikidata.org/entity/Q55232762" TargetMode="External"/><Relationship Id="rId2485" Type="http://schemas.openxmlformats.org/officeDocument/2006/relationships/hyperlink" Target="http://www.wikidata.org/entity/Q2663876" TargetMode="External"/><Relationship Id="rId564" Type="http://schemas.openxmlformats.org/officeDocument/2006/relationships/hyperlink" Target="http://www.wikidata.org/entity/Q1978131" TargetMode="External"/><Relationship Id="rId1155" Type="http://schemas.openxmlformats.org/officeDocument/2006/relationships/hyperlink" Target="http://www.wikidata.org/entity/Q336977" TargetMode="External"/><Relationship Id="rId2002" Type="http://schemas.openxmlformats.org/officeDocument/2006/relationships/hyperlink" Target="http://www.wikidata.org/entity/Q336977" TargetMode="External"/><Relationship Id="rId2486" Type="http://schemas.openxmlformats.org/officeDocument/2006/relationships/hyperlink" Target="http://www.wikidata.org/entity/Q115979140" TargetMode="External"/><Relationship Id="rId563" Type="http://schemas.openxmlformats.org/officeDocument/2006/relationships/hyperlink" Target="http://www.wikidata.org/entity/Q336977" TargetMode="External"/><Relationship Id="rId1156" Type="http://schemas.openxmlformats.org/officeDocument/2006/relationships/hyperlink" Target="http://www.wikidata.org/entity/Q122754021" TargetMode="External"/><Relationship Id="rId2003" Type="http://schemas.openxmlformats.org/officeDocument/2006/relationships/hyperlink" Target="http://www.wikidata.org/entity/Q2617184" TargetMode="External"/><Relationship Id="rId2487" Type="http://schemas.openxmlformats.org/officeDocument/2006/relationships/hyperlink" Target="http://www.wikidata.org/entity/Q2663876" TargetMode="External"/><Relationship Id="rId562" Type="http://schemas.openxmlformats.org/officeDocument/2006/relationships/hyperlink" Target="http://www.wikidata.org/entity/Q116620970" TargetMode="External"/><Relationship Id="rId1157" Type="http://schemas.openxmlformats.org/officeDocument/2006/relationships/hyperlink" Target="http://www.wikidata.org/entity/Q336977" TargetMode="External"/><Relationship Id="rId2004" Type="http://schemas.openxmlformats.org/officeDocument/2006/relationships/hyperlink" Target="http://www.wikidata.org/entity/Q29019503" TargetMode="External"/><Relationship Id="rId2488" Type="http://schemas.openxmlformats.org/officeDocument/2006/relationships/hyperlink" Target="http://www.wikidata.org/entity/Q2450554" TargetMode="External"/><Relationship Id="rId1147" Type="http://schemas.openxmlformats.org/officeDocument/2006/relationships/hyperlink" Target="http://www.wikidata.org/entity/Q336977" TargetMode="External"/><Relationship Id="rId2478" Type="http://schemas.openxmlformats.org/officeDocument/2006/relationships/hyperlink" Target="http://www.wikidata.org/entity/Q336977" TargetMode="External"/><Relationship Id="rId1148" Type="http://schemas.openxmlformats.org/officeDocument/2006/relationships/hyperlink" Target="http://www.wikidata.org/entity/Q2361397" TargetMode="External"/><Relationship Id="rId2479" Type="http://schemas.openxmlformats.org/officeDocument/2006/relationships/hyperlink" Target="http://www.wikidata.org/entity/Q56036025" TargetMode="External"/><Relationship Id="rId1149" Type="http://schemas.openxmlformats.org/officeDocument/2006/relationships/hyperlink" Target="http://www.wikidata.org/entity/Q336977" TargetMode="External"/><Relationship Id="rId558" Type="http://schemas.openxmlformats.org/officeDocument/2006/relationships/hyperlink" Target="http://www.wikidata.org/entity/Q119039774" TargetMode="External"/><Relationship Id="rId557" Type="http://schemas.openxmlformats.org/officeDocument/2006/relationships/hyperlink" Target="http://www.wikidata.org/entity/Q336977" TargetMode="External"/><Relationship Id="rId556" Type="http://schemas.openxmlformats.org/officeDocument/2006/relationships/hyperlink" Target="http://www.wikidata.org/entity/Q42596" TargetMode="External"/><Relationship Id="rId555" Type="http://schemas.openxmlformats.org/officeDocument/2006/relationships/hyperlink" Target="http://www.wikidata.org/entity/Q336977" TargetMode="External"/><Relationship Id="rId559" Type="http://schemas.openxmlformats.org/officeDocument/2006/relationships/hyperlink" Target="http://www.wikidata.org/entity/Q336977" TargetMode="External"/><Relationship Id="rId550" Type="http://schemas.openxmlformats.org/officeDocument/2006/relationships/hyperlink" Target="http://www.wikidata.org/entity/Q57197744" TargetMode="External"/><Relationship Id="rId2470" Type="http://schemas.openxmlformats.org/officeDocument/2006/relationships/hyperlink" Target="http://www.wikidata.org/entity/Q336977" TargetMode="External"/><Relationship Id="rId1140" Type="http://schemas.openxmlformats.org/officeDocument/2006/relationships/hyperlink" Target="http://www.wikidata.org/entity/Q115829742" TargetMode="External"/><Relationship Id="rId2471" Type="http://schemas.openxmlformats.org/officeDocument/2006/relationships/hyperlink" Target="http://www.wikidata.org/entity/Q119006339" TargetMode="External"/><Relationship Id="rId1141" Type="http://schemas.openxmlformats.org/officeDocument/2006/relationships/hyperlink" Target="http://www.wikidata.org/entity/Q336977" TargetMode="External"/><Relationship Id="rId2472" Type="http://schemas.openxmlformats.org/officeDocument/2006/relationships/hyperlink" Target="http://www.wikidata.org/entity/Q336977" TargetMode="External"/><Relationship Id="rId1142" Type="http://schemas.openxmlformats.org/officeDocument/2006/relationships/hyperlink" Target="http://www.wikidata.org/entity/Q115979543" TargetMode="External"/><Relationship Id="rId2473" Type="http://schemas.openxmlformats.org/officeDocument/2006/relationships/hyperlink" Target="http://www.wikidata.org/entity/Q116508674" TargetMode="External"/><Relationship Id="rId554" Type="http://schemas.openxmlformats.org/officeDocument/2006/relationships/hyperlink" Target="http://www.wikidata.org/entity/Q2163210" TargetMode="External"/><Relationship Id="rId1143" Type="http://schemas.openxmlformats.org/officeDocument/2006/relationships/hyperlink" Target="http://www.wikidata.org/entity/Q336977" TargetMode="External"/><Relationship Id="rId2474" Type="http://schemas.openxmlformats.org/officeDocument/2006/relationships/hyperlink" Target="http://www.wikidata.org/entity/Q336977" TargetMode="External"/><Relationship Id="rId553" Type="http://schemas.openxmlformats.org/officeDocument/2006/relationships/hyperlink" Target="http://www.wikidata.org/entity/Q336977" TargetMode="External"/><Relationship Id="rId1144" Type="http://schemas.openxmlformats.org/officeDocument/2006/relationships/hyperlink" Target="http://www.wikidata.org/entity/Q28584401" TargetMode="External"/><Relationship Id="rId2475" Type="http://schemas.openxmlformats.org/officeDocument/2006/relationships/hyperlink" Target="http://www.wikidata.org/entity/Q116508674" TargetMode="External"/><Relationship Id="rId552" Type="http://schemas.openxmlformats.org/officeDocument/2006/relationships/hyperlink" Target="http://www.wikidata.org/entity/Q56036067" TargetMode="External"/><Relationship Id="rId1145" Type="http://schemas.openxmlformats.org/officeDocument/2006/relationships/hyperlink" Target="http://www.wikidata.org/entity/Q336977" TargetMode="External"/><Relationship Id="rId2476" Type="http://schemas.openxmlformats.org/officeDocument/2006/relationships/hyperlink" Target="http://www.wikidata.org/entity/Q113486838" TargetMode="External"/><Relationship Id="rId551" Type="http://schemas.openxmlformats.org/officeDocument/2006/relationships/hyperlink" Target="http://www.wikidata.org/entity/Q336977" TargetMode="External"/><Relationship Id="rId1146" Type="http://schemas.openxmlformats.org/officeDocument/2006/relationships/hyperlink" Target="http://www.wikidata.org/entity/Q119627464" TargetMode="External"/><Relationship Id="rId2477" Type="http://schemas.openxmlformats.org/officeDocument/2006/relationships/hyperlink" Target="http://www.wikidata.org/entity/Q14331462" TargetMode="External"/><Relationship Id="rId2090" Type="http://schemas.openxmlformats.org/officeDocument/2006/relationships/hyperlink" Target="http://www.wikidata.org/entity/Q18655152" TargetMode="External"/><Relationship Id="rId2091" Type="http://schemas.openxmlformats.org/officeDocument/2006/relationships/hyperlink" Target="http://www.wikidata.org/entity/Q1268453" TargetMode="External"/><Relationship Id="rId2092" Type="http://schemas.openxmlformats.org/officeDocument/2006/relationships/hyperlink" Target="http://www.wikidata.org/entity/Q18655152" TargetMode="External"/><Relationship Id="rId2093" Type="http://schemas.openxmlformats.org/officeDocument/2006/relationships/hyperlink" Target="http://www.wikidata.org/entity/Q1268453" TargetMode="External"/><Relationship Id="rId2094" Type="http://schemas.openxmlformats.org/officeDocument/2006/relationships/hyperlink" Target="http://www.wikidata.org/entity/Q118555164" TargetMode="External"/><Relationship Id="rId2095" Type="http://schemas.openxmlformats.org/officeDocument/2006/relationships/hyperlink" Target="http://www.wikidata.org/entity/Q1268453" TargetMode="External"/><Relationship Id="rId2096" Type="http://schemas.openxmlformats.org/officeDocument/2006/relationships/hyperlink" Target="http://www.wikidata.org/entity/Q2542423" TargetMode="External"/><Relationship Id="rId2097" Type="http://schemas.openxmlformats.org/officeDocument/2006/relationships/hyperlink" Target="http://www.wikidata.org/entity/Q1268453" TargetMode="External"/><Relationship Id="rId2098" Type="http://schemas.openxmlformats.org/officeDocument/2006/relationships/hyperlink" Target="http://www.wikidata.org/entity/Q586323" TargetMode="External"/><Relationship Id="rId2099" Type="http://schemas.openxmlformats.org/officeDocument/2006/relationships/hyperlink" Target="http://www.wikidata.org/entity/Q1268453" TargetMode="External"/><Relationship Id="rId2060" Type="http://schemas.openxmlformats.org/officeDocument/2006/relationships/hyperlink" Target="http://www.wikidata.org/entity/Q13576607" TargetMode="External"/><Relationship Id="rId2061" Type="http://schemas.openxmlformats.org/officeDocument/2006/relationships/hyperlink" Target="http://www.wikidata.org/entity/Q1867263" TargetMode="External"/><Relationship Id="rId2062" Type="http://schemas.openxmlformats.org/officeDocument/2006/relationships/hyperlink" Target="http://www.wikidata.org/entity/Q115839353" TargetMode="External"/><Relationship Id="rId2063" Type="http://schemas.openxmlformats.org/officeDocument/2006/relationships/hyperlink" Target="http://www.wikidata.org/entity/Q1867263" TargetMode="External"/><Relationship Id="rId2064" Type="http://schemas.openxmlformats.org/officeDocument/2006/relationships/hyperlink" Target="http://www.wikidata.org/entity/Q981444" TargetMode="External"/><Relationship Id="rId2065" Type="http://schemas.openxmlformats.org/officeDocument/2006/relationships/hyperlink" Target="http://www.wikidata.org/entity/Q1867263" TargetMode="External"/><Relationship Id="rId2066" Type="http://schemas.openxmlformats.org/officeDocument/2006/relationships/hyperlink" Target="http://www.wikidata.org/entity/Q115837633" TargetMode="External"/><Relationship Id="rId2067" Type="http://schemas.openxmlformats.org/officeDocument/2006/relationships/hyperlink" Target="http://www.wikidata.org/entity/Q1867263" TargetMode="External"/><Relationship Id="rId2068" Type="http://schemas.openxmlformats.org/officeDocument/2006/relationships/hyperlink" Target="http://www.wikidata.org/entity/Q2050293" TargetMode="External"/><Relationship Id="rId2069" Type="http://schemas.openxmlformats.org/officeDocument/2006/relationships/hyperlink" Target="http://www.wikidata.org/entity/Q1867263" TargetMode="External"/><Relationship Id="rId2050" Type="http://schemas.openxmlformats.org/officeDocument/2006/relationships/hyperlink" Target="http://www.wikidata.org/entity/Q115830433" TargetMode="External"/><Relationship Id="rId2051" Type="http://schemas.openxmlformats.org/officeDocument/2006/relationships/hyperlink" Target="http://www.wikidata.org/entity/Q1867263" TargetMode="External"/><Relationship Id="rId495" Type="http://schemas.openxmlformats.org/officeDocument/2006/relationships/hyperlink" Target="http://www.wikidata.org/entity/Q336977" TargetMode="External"/><Relationship Id="rId2052" Type="http://schemas.openxmlformats.org/officeDocument/2006/relationships/hyperlink" Target="http://www.wikidata.org/entity/Q115839360" TargetMode="External"/><Relationship Id="rId494" Type="http://schemas.openxmlformats.org/officeDocument/2006/relationships/hyperlink" Target="http://www.wikidata.org/entity/Q115826830" TargetMode="External"/><Relationship Id="rId2053" Type="http://schemas.openxmlformats.org/officeDocument/2006/relationships/hyperlink" Target="http://www.wikidata.org/entity/Q1867263" TargetMode="External"/><Relationship Id="rId493" Type="http://schemas.openxmlformats.org/officeDocument/2006/relationships/hyperlink" Target="http://www.wikidata.org/entity/Q336977" TargetMode="External"/><Relationship Id="rId2054" Type="http://schemas.openxmlformats.org/officeDocument/2006/relationships/hyperlink" Target="http://www.wikidata.org/entity/Q2450554" TargetMode="External"/><Relationship Id="rId492" Type="http://schemas.openxmlformats.org/officeDocument/2006/relationships/hyperlink" Target="http://www.wikidata.org/entity/Q115823191" TargetMode="External"/><Relationship Id="rId2055" Type="http://schemas.openxmlformats.org/officeDocument/2006/relationships/hyperlink" Target="http://www.wikidata.org/entity/Q1867263" TargetMode="External"/><Relationship Id="rId499" Type="http://schemas.openxmlformats.org/officeDocument/2006/relationships/hyperlink" Target="http://www.wikidata.org/entity/Q336977" TargetMode="External"/><Relationship Id="rId2056" Type="http://schemas.openxmlformats.org/officeDocument/2006/relationships/hyperlink" Target="http://www.wikidata.org/entity/Q3421496" TargetMode="External"/><Relationship Id="rId498" Type="http://schemas.openxmlformats.org/officeDocument/2006/relationships/hyperlink" Target="http://www.wikidata.org/entity/Q122779793" TargetMode="External"/><Relationship Id="rId2057" Type="http://schemas.openxmlformats.org/officeDocument/2006/relationships/hyperlink" Target="http://www.wikidata.org/entity/Q1867263" TargetMode="External"/><Relationship Id="rId497" Type="http://schemas.openxmlformats.org/officeDocument/2006/relationships/hyperlink" Target="http://www.wikidata.org/entity/Q336977" TargetMode="External"/><Relationship Id="rId2058" Type="http://schemas.openxmlformats.org/officeDocument/2006/relationships/hyperlink" Target="http://www.wikidata.org/entity/Q336977" TargetMode="External"/><Relationship Id="rId496" Type="http://schemas.openxmlformats.org/officeDocument/2006/relationships/hyperlink" Target="http://www.wikidata.org/entity/Q115831295" TargetMode="External"/><Relationship Id="rId2059" Type="http://schemas.openxmlformats.org/officeDocument/2006/relationships/hyperlink" Target="http://www.wikidata.org/entity/Q1867263" TargetMode="External"/><Relationship Id="rId2080" Type="http://schemas.openxmlformats.org/officeDocument/2006/relationships/hyperlink" Target="http://www.wikidata.org/entity/Q2638823" TargetMode="External"/><Relationship Id="rId2081" Type="http://schemas.openxmlformats.org/officeDocument/2006/relationships/hyperlink" Target="http://www.wikidata.org/entity/Q1268453" TargetMode="External"/><Relationship Id="rId2082" Type="http://schemas.openxmlformats.org/officeDocument/2006/relationships/hyperlink" Target="http://www.wikidata.org/entity/Q14101076" TargetMode="External"/><Relationship Id="rId2083" Type="http://schemas.openxmlformats.org/officeDocument/2006/relationships/hyperlink" Target="http://www.wikidata.org/entity/Q1268453" TargetMode="External"/><Relationship Id="rId2084" Type="http://schemas.openxmlformats.org/officeDocument/2006/relationships/hyperlink" Target="http://www.wikidata.org/entity/Q14101076" TargetMode="External"/><Relationship Id="rId2085" Type="http://schemas.openxmlformats.org/officeDocument/2006/relationships/hyperlink" Target="http://www.wikidata.org/entity/Q1268453" TargetMode="External"/><Relationship Id="rId2086" Type="http://schemas.openxmlformats.org/officeDocument/2006/relationships/hyperlink" Target="http://www.wikidata.org/entity/Q970833" TargetMode="External"/><Relationship Id="rId2087" Type="http://schemas.openxmlformats.org/officeDocument/2006/relationships/hyperlink" Target="http://www.wikidata.org/entity/Q1268453" TargetMode="External"/><Relationship Id="rId2088" Type="http://schemas.openxmlformats.org/officeDocument/2006/relationships/hyperlink" Target="http://www.wikidata.org/entity/Q1334711" TargetMode="External"/><Relationship Id="rId2089" Type="http://schemas.openxmlformats.org/officeDocument/2006/relationships/hyperlink" Target="http://www.wikidata.org/entity/Q1268453" TargetMode="External"/><Relationship Id="rId2070" Type="http://schemas.openxmlformats.org/officeDocument/2006/relationships/hyperlink" Target="http://www.wikidata.org/entity/Q2496044" TargetMode="External"/><Relationship Id="rId2071" Type="http://schemas.openxmlformats.org/officeDocument/2006/relationships/hyperlink" Target="http://www.wikidata.org/entity/Q1268453" TargetMode="External"/><Relationship Id="rId2072" Type="http://schemas.openxmlformats.org/officeDocument/2006/relationships/hyperlink" Target="http://www.wikidata.org/entity/Q6242432" TargetMode="External"/><Relationship Id="rId2073" Type="http://schemas.openxmlformats.org/officeDocument/2006/relationships/hyperlink" Target="http://www.wikidata.org/entity/Q1268453" TargetMode="External"/><Relationship Id="rId2074" Type="http://schemas.openxmlformats.org/officeDocument/2006/relationships/hyperlink" Target="http://www.wikidata.org/entity/Q1334711" TargetMode="External"/><Relationship Id="rId2075" Type="http://schemas.openxmlformats.org/officeDocument/2006/relationships/hyperlink" Target="http://www.wikidata.org/entity/Q1268453" TargetMode="External"/><Relationship Id="rId2076" Type="http://schemas.openxmlformats.org/officeDocument/2006/relationships/hyperlink" Target="http://www.wikidata.org/entity/Q118555164" TargetMode="External"/><Relationship Id="rId2077" Type="http://schemas.openxmlformats.org/officeDocument/2006/relationships/hyperlink" Target="http://www.wikidata.org/entity/Q1268453" TargetMode="External"/><Relationship Id="rId2078" Type="http://schemas.openxmlformats.org/officeDocument/2006/relationships/hyperlink" Target="http://www.wikidata.org/entity/Q2542423" TargetMode="External"/><Relationship Id="rId2079" Type="http://schemas.openxmlformats.org/officeDocument/2006/relationships/hyperlink" Target="http://www.wikidata.org/entity/Q1268453" TargetMode="External"/><Relationship Id="rId1610" Type="http://schemas.openxmlformats.org/officeDocument/2006/relationships/hyperlink" Target="http://www.wikidata.org/entity/Q123052123" TargetMode="External"/><Relationship Id="rId1611" Type="http://schemas.openxmlformats.org/officeDocument/2006/relationships/hyperlink" Target="http://www.wikidata.org/entity/Q336977" TargetMode="External"/><Relationship Id="rId1612" Type="http://schemas.openxmlformats.org/officeDocument/2006/relationships/hyperlink" Target="http://www.wikidata.org/entity/Q75279907" TargetMode="External"/><Relationship Id="rId1613" Type="http://schemas.openxmlformats.org/officeDocument/2006/relationships/hyperlink" Target="http://www.wikidata.org/entity/Q336977" TargetMode="External"/><Relationship Id="rId1614" Type="http://schemas.openxmlformats.org/officeDocument/2006/relationships/hyperlink" Target="http://www.wikidata.org/entity/Q120493880" TargetMode="External"/><Relationship Id="rId1615" Type="http://schemas.openxmlformats.org/officeDocument/2006/relationships/hyperlink" Target="http://www.wikidata.org/entity/Q336977" TargetMode="External"/><Relationship Id="rId1616" Type="http://schemas.openxmlformats.org/officeDocument/2006/relationships/hyperlink" Target="http://www.wikidata.org/entity/Q118120903" TargetMode="External"/><Relationship Id="rId907" Type="http://schemas.openxmlformats.org/officeDocument/2006/relationships/hyperlink" Target="http://www.wikidata.org/entity/Q336977" TargetMode="External"/><Relationship Id="rId1617" Type="http://schemas.openxmlformats.org/officeDocument/2006/relationships/hyperlink" Target="http://www.wikidata.org/entity/Q336977" TargetMode="External"/><Relationship Id="rId906" Type="http://schemas.openxmlformats.org/officeDocument/2006/relationships/hyperlink" Target="http://www.wikidata.org/entity/Q94896539" TargetMode="External"/><Relationship Id="rId1618" Type="http://schemas.openxmlformats.org/officeDocument/2006/relationships/hyperlink" Target="http://www.wikidata.org/entity/Q120640333" TargetMode="External"/><Relationship Id="rId905" Type="http://schemas.openxmlformats.org/officeDocument/2006/relationships/hyperlink" Target="http://www.wikidata.org/entity/Q336977" TargetMode="External"/><Relationship Id="rId1619" Type="http://schemas.openxmlformats.org/officeDocument/2006/relationships/hyperlink" Target="http://www.wikidata.org/entity/Q336977" TargetMode="External"/><Relationship Id="rId904" Type="http://schemas.openxmlformats.org/officeDocument/2006/relationships/hyperlink" Target="http://www.wikidata.org/entity/Q115836065" TargetMode="External"/><Relationship Id="rId909" Type="http://schemas.openxmlformats.org/officeDocument/2006/relationships/hyperlink" Target="http://www.wikidata.org/entity/Q336977" TargetMode="External"/><Relationship Id="rId908" Type="http://schemas.openxmlformats.org/officeDocument/2006/relationships/hyperlink" Target="http://www.wikidata.org/entity/Q113754119" TargetMode="External"/><Relationship Id="rId903" Type="http://schemas.openxmlformats.org/officeDocument/2006/relationships/hyperlink" Target="http://www.wikidata.org/entity/Q336977" TargetMode="External"/><Relationship Id="rId902" Type="http://schemas.openxmlformats.org/officeDocument/2006/relationships/hyperlink" Target="http://www.wikidata.org/entity/Q2619202" TargetMode="External"/><Relationship Id="rId901" Type="http://schemas.openxmlformats.org/officeDocument/2006/relationships/hyperlink" Target="http://www.wikidata.org/entity/Q336977" TargetMode="External"/><Relationship Id="rId900" Type="http://schemas.openxmlformats.org/officeDocument/2006/relationships/hyperlink" Target="http://www.wikidata.org/entity/Q118189985" TargetMode="External"/><Relationship Id="rId1600" Type="http://schemas.openxmlformats.org/officeDocument/2006/relationships/hyperlink" Target="http://www.wikidata.org/entity/Q123416923" TargetMode="External"/><Relationship Id="rId1601" Type="http://schemas.openxmlformats.org/officeDocument/2006/relationships/hyperlink" Target="http://www.wikidata.org/entity/Q336977" TargetMode="External"/><Relationship Id="rId1602" Type="http://schemas.openxmlformats.org/officeDocument/2006/relationships/hyperlink" Target="http://www.wikidata.org/entity/Q13576607" TargetMode="External"/><Relationship Id="rId1603" Type="http://schemas.openxmlformats.org/officeDocument/2006/relationships/hyperlink" Target="http://www.wikidata.org/entity/Q336977" TargetMode="External"/><Relationship Id="rId1604" Type="http://schemas.openxmlformats.org/officeDocument/2006/relationships/hyperlink" Target="http://www.wikidata.org/entity/Q115844439" TargetMode="External"/><Relationship Id="rId1605" Type="http://schemas.openxmlformats.org/officeDocument/2006/relationships/hyperlink" Target="http://www.wikidata.org/entity/Q336977" TargetMode="External"/><Relationship Id="rId1606" Type="http://schemas.openxmlformats.org/officeDocument/2006/relationships/hyperlink" Target="http://www.wikidata.org/entity/Q43140929" TargetMode="External"/><Relationship Id="rId1607" Type="http://schemas.openxmlformats.org/officeDocument/2006/relationships/hyperlink" Target="http://www.wikidata.org/entity/Q336977" TargetMode="External"/><Relationship Id="rId1608" Type="http://schemas.openxmlformats.org/officeDocument/2006/relationships/hyperlink" Target="http://www.wikidata.org/entity/Q125351679" TargetMode="External"/><Relationship Id="rId1609" Type="http://schemas.openxmlformats.org/officeDocument/2006/relationships/hyperlink" Target="http://www.wikidata.org/entity/Q336977" TargetMode="External"/><Relationship Id="rId1631" Type="http://schemas.openxmlformats.org/officeDocument/2006/relationships/hyperlink" Target="http://www.wikidata.org/entity/Q336977" TargetMode="External"/><Relationship Id="rId1632" Type="http://schemas.openxmlformats.org/officeDocument/2006/relationships/hyperlink" Target="http://www.wikidata.org/entity/Q115821481" TargetMode="External"/><Relationship Id="rId1633" Type="http://schemas.openxmlformats.org/officeDocument/2006/relationships/hyperlink" Target="http://www.wikidata.org/entity/Q336977" TargetMode="External"/><Relationship Id="rId1634" Type="http://schemas.openxmlformats.org/officeDocument/2006/relationships/hyperlink" Target="http://www.wikidata.org/entity/Q120793054" TargetMode="External"/><Relationship Id="rId1635" Type="http://schemas.openxmlformats.org/officeDocument/2006/relationships/hyperlink" Target="http://www.wikidata.org/entity/Q336977" TargetMode="External"/><Relationship Id="rId1636" Type="http://schemas.openxmlformats.org/officeDocument/2006/relationships/hyperlink" Target="http://www.wikidata.org/entity/Q122830932" TargetMode="External"/><Relationship Id="rId1637" Type="http://schemas.openxmlformats.org/officeDocument/2006/relationships/hyperlink" Target="http://www.wikidata.org/entity/Q336977" TargetMode="External"/><Relationship Id="rId1638" Type="http://schemas.openxmlformats.org/officeDocument/2006/relationships/hyperlink" Target="http://www.wikidata.org/entity/Q110039191" TargetMode="External"/><Relationship Id="rId929" Type="http://schemas.openxmlformats.org/officeDocument/2006/relationships/hyperlink" Target="http://www.wikidata.org/entity/Q336977" TargetMode="External"/><Relationship Id="rId1639" Type="http://schemas.openxmlformats.org/officeDocument/2006/relationships/hyperlink" Target="http://www.wikidata.org/entity/Q336977" TargetMode="External"/><Relationship Id="rId928" Type="http://schemas.openxmlformats.org/officeDocument/2006/relationships/hyperlink" Target="http://www.wikidata.org/entity/Q2457997" TargetMode="External"/><Relationship Id="rId927" Type="http://schemas.openxmlformats.org/officeDocument/2006/relationships/hyperlink" Target="http://www.wikidata.org/entity/Q336977" TargetMode="External"/><Relationship Id="rId926" Type="http://schemas.openxmlformats.org/officeDocument/2006/relationships/hyperlink" Target="http://www.wikidata.org/entity/Q4902927" TargetMode="External"/><Relationship Id="rId921" Type="http://schemas.openxmlformats.org/officeDocument/2006/relationships/hyperlink" Target="http://www.wikidata.org/entity/Q336977" TargetMode="External"/><Relationship Id="rId920" Type="http://schemas.openxmlformats.org/officeDocument/2006/relationships/hyperlink" Target="http://www.wikidata.org/entity/Q115844105" TargetMode="External"/><Relationship Id="rId925" Type="http://schemas.openxmlformats.org/officeDocument/2006/relationships/hyperlink" Target="http://www.wikidata.org/entity/Q336977" TargetMode="External"/><Relationship Id="rId924" Type="http://schemas.openxmlformats.org/officeDocument/2006/relationships/hyperlink" Target="http://www.wikidata.org/entity/Q122842204" TargetMode="External"/><Relationship Id="rId923" Type="http://schemas.openxmlformats.org/officeDocument/2006/relationships/hyperlink" Target="http://www.wikidata.org/entity/Q336977" TargetMode="External"/><Relationship Id="rId922" Type="http://schemas.openxmlformats.org/officeDocument/2006/relationships/hyperlink" Target="http://www.wikidata.org/entity/Q3163681" TargetMode="External"/><Relationship Id="rId1630" Type="http://schemas.openxmlformats.org/officeDocument/2006/relationships/hyperlink" Target="http://www.wikidata.org/entity/Q120733873" TargetMode="External"/><Relationship Id="rId1620" Type="http://schemas.openxmlformats.org/officeDocument/2006/relationships/hyperlink" Target="http://www.wikidata.org/entity/Q115811334" TargetMode="External"/><Relationship Id="rId1621" Type="http://schemas.openxmlformats.org/officeDocument/2006/relationships/hyperlink" Target="http://www.wikidata.org/entity/Q336977" TargetMode="External"/><Relationship Id="rId1622" Type="http://schemas.openxmlformats.org/officeDocument/2006/relationships/hyperlink" Target="http://www.wikidata.org/entity/Q113486838" TargetMode="External"/><Relationship Id="rId1623" Type="http://schemas.openxmlformats.org/officeDocument/2006/relationships/hyperlink" Target="http://www.wikidata.org/entity/Q336977" TargetMode="External"/><Relationship Id="rId1624" Type="http://schemas.openxmlformats.org/officeDocument/2006/relationships/hyperlink" Target="http://www.wikidata.org/entity/Q115822210" TargetMode="External"/><Relationship Id="rId1625" Type="http://schemas.openxmlformats.org/officeDocument/2006/relationships/hyperlink" Target="http://www.wikidata.org/entity/Q336977" TargetMode="External"/><Relationship Id="rId1626" Type="http://schemas.openxmlformats.org/officeDocument/2006/relationships/hyperlink" Target="http://www.wikidata.org/entity/Q2266893" TargetMode="External"/><Relationship Id="rId1627" Type="http://schemas.openxmlformats.org/officeDocument/2006/relationships/hyperlink" Target="http://www.wikidata.org/entity/Q336977" TargetMode="External"/><Relationship Id="rId918" Type="http://schemas.openxmlformats.org/officeDocument/2006/relationships/hyperlink" Target="http://www.wikidata.org/entity/Q378133" TargetMode="External"/><Relationship Id="rId1628" Type="http://schemas.openxmlformats.org/officeDocument/2006/relationships/hyperlink" Target="http://www.wikidata.org/entity/Q125365561" TargetMode="External"/><Relationship Id="rId917" Type="http://schemas.openxmlformats.org/officeDocument/2006/relationships/hyperlink" Target="http://www.wikidata.org/entity/Q336977" TargetMode="External"/><Relationship Id="rId1629" Type="http://schemas.openxmlformats.org/officeDocument/2006/relationships/hyperlink" Target="http://www.wikidata.org/entity/Q336977" TargetMode="External"/><Relationship Id="rId916" Type="http://schemas.openxmlformats.org/officeDocument/2006/relationships/hyperlink" Target="http://www.wikidata.org/entity/Q119224999" TargetMode="External"/><Relationship Id="rId915" Type="http://schemas.openxmlformats.org/officeDocument/2006/relationships/hyperlink" Target="http://www.wikidata.org/entity/Q336977" TargetMode="External"/><Relationship Id="rId919" Type="http://schemas.openxmlformats.org/officeDocument/2006/relationships/hyperlink" Target="http://www.wikidata.org/entity/Q336977" TargetMode="External"/><Relationship Id="rId910" Type="http://schemas.openxmlformats.org/officeDocument/2006/relationships/hyperlink" Target="http://www.wikidata.org/entity/Q115831509" TargetMode="External"/><Relationship Id="rId914" Type="http://schemas.openxmlformats.org/officeDocument/2006/relationships/hyperlink" Target="http://www.wikidata.org/entity/Q104643440" TargetMode="External"/><Relationship Id="rId913" Type="http://schemas.openxmlformats.org/officeDocument/2006/relationships/hyperlink" Target="http://www.wikidata.org/entity/Q336977" TargetMode="External"/><Relationship Id="rId912" Type="http://schemas.openxmlformats.org/officeDocument/2006/relationships/hyperlink" Target="http://www.wikidata.org/entity/Q117244395" TargetMode="External"/><Relationship Id="rId911" Type="http://schemas.openxmlformats.org/officeDocument/2006/relationships/hyperlink" Target="http://www.wikidata.org/entity/Q336977" TargetMode="External"/><Relationship Id="rId1213" Type="http://schemas.openxmlformats.org/officeDocument/2006/relationships/hyperlink" Target="http://www.wikidata.org/entity/Q336977" TargetMode="External"/><Relationship Id="rId1697" Type="http://schemas.openxmlformats.org/officeDocument/2006/relationships/hyperlink" Target="http://www.wikidata.org/entity/Q336977" TargetMode="External"/><Relationship Id="rId2544" Type="http://schemas.openxmlformats.org/officeDocument/2006/relationships/hyperlink" Target="http://www.wikidata.org/entity/Q115839353" TargetMode="External"/><Relationship Id="rId1214" Type="http://schemas.openxmlformats.org/officeDocument/2006/relationships/hyperlink" Target="http://www.wikidata.org/entity/Q115844668" TargetMode="External"/><Relationship Id="rId1698" Type="http://schemas.openxmlformats.org/officeDocument/2006/relationships/hyperlink" Target="http://www.wikidata.org/entity/Q111342238" TargetMode="External"/><Relationship Id="rId2545" Type="http://schemas.openxmlformats.org/officeDocument/2006/relationships/hyperlink" Target="http://www.wikidata.org/entity/Q2663876" TargetMode="External"/><Relationship Id="rId1215" Type="http://schemas.openxmlformats.org/officeDocument/2006/relationships/hyperlink" Target="http://www.wikidata.org/entity/Q336977" TargetMode="External"/><Relationship Id="rId1699" Type="http://schemas.openxmlformats.org/officeDocument/2006/relationships/hyperlink" Target="http://www.wikidata.org/entity/Q336977" TargetMode="External"/><Relationship Id="rId2546" Type="http://schemas.openxmlformats.org/officeDocument/2006/relationships/hyperlink" Target="http://www.wikidata.org/entity/Q115818849" TargetMode="External"/><Relationship Id="rId1216" Type="http://schemas.openxmlformats.org/officeDocument/2006/relationships/hyperlink" Target="http://www.wikidata.org/entity/Q118555164" TargetMode="External"/><Relationship Id="rId2547" Type="http://schemas.openxmlformats.org/officeDocument/2006/relationships/hyperlink" Target="http://www.wikidata.org/entity/Q2663876" TargetMode="External"/><Relationship Id="rId1217" Type="http://schemas.openxmlformats.org/officeDocument/2006/relationships/hyperlink" Target="http://www.wikidata.org/entity/Q336977" TargetMode="External"/><Relationship Id="rId2548" Type="http://schemas.openxmlformats.org/officeDocument/2006/relationships/hyperlink" Target="http://www.wikidata.org/entity/Q115837342" TargetMode="External"/><Relationship Id="rId1218" Type="http://schemas.openxmlformats.org/officeDocument/2006/relationships/hyperlink" Target="http://www.wikidata.org/entity/Q122964092" TargetMode="External"/><Relationship Id="rId2549" Type="http://schemas.openxmlformats.org/officeDocument/2006/relationships/hyperlink" Target="http://www.wikidata.org/entity/Q2663876" TargetMode="External"/><Relationship Id="rId1219" Type="http://schemas.openxmlformats.org/officeDocument/2006/relationships/hyperlink" Target="http://www.wikidata.org/entity/Q336977" TargetMode="External"/><Relationship Id="rId866" Type="http://schemas.openxmlformats.org/officeDocument/2006/relationships/hyperlink" Target="http://www.wikidata.org/entity/Q116508558" TargetMode="External"/><Relationship Id="rId865" Type="http://schemas.openxmlformats.org/officeDocument/2006/relationships/hyperlink" Target="http://www.wikidata.org/entity/Q336977" TargetMode="External"/><Relationship Id="rId864" Type="http://schemas.openxmlformats.org/officeDocument/2006/relationships/hyperlink" Target="http://www.wikidata.org/entity/Q118998471" TargetMode="External"/><Relationship Id="rId863" Type="http://schemas.openxmlformats.org/officeDocument/2006/relationships/hyperlink" Target="http://www.wikidata.org/entity/Q336977" TargetMode="External"/><Relationship Id="rId869" Type="http://schemas.openxmlformats.org/officeDocument/2006/relationships/hyperlink" Target="http://www.wikidata.org/entity/Q336977" TargetMode="External"/><Relationship Id="rId868" Type="http://schemas.openxmlformats.org/officeDocument/2006/relationships/hyperlink" Target="http://www.wikidata.org/entity/Q120377148" TargetMode="External"/><Relationship Id="rId867" Type="http://schemas.openxmlformats.org/officeDocument/2006/relationships/hyperlink" Target="http://www.wikidata.org/entity/Q336977" TargetMode="External"/><Relationship Id="rId1690" Type="http://schemas.openxmlformats.org/officeDocument/2006/relationships/hyperlink" Target="http://www.wikidata.org/entity/Q2100582" TargetMode="External"/><Relationship Id="rId1691" Type="http://schemas.openxmlformats.org/officeDocument/2006/relationships/hyperlink" Target="http://www.wikidata.org/entity/Q336977" TargetMode="External"/><Relationship Id="rId1692" Type="http://schemas.openxmlformats.org/officeDocument/2006/relationships/hyperlink" Target="http://www.wikidata.org/entity/Q116508871" TargetMode="External"/><Relationship Id="rId862" Type="http://schemas.openxmlformats.org/officeDocument/2006/relationships/hyperlink" Target="http://www.wikidata.org/entity/Q13575404" TargetMode="External"/><Relationship Id="rId1693" Type="http://schemas.openxmlformats.org/officeDocument/2006/relationships/hyperlink" Target="http://www.wikidata.org/entity/Q336977" TargetMode="External"/><Relationship Id="rId2540" Type="http://schemas.openxmlformats.org/officeDocument/2006/relationships/hyperlink" Target="http://www.wikidata.org/entity/Q2684959" TargetMode="External"/><Relationship Id="rId861" Type="http://schemas.openxmlformats.org/officeDocument/2006/relationships/hyperlink" Target="http://www.wikidata.org/entity/Q336977" TargetMode="External"/><Relationship Id="rId1210" Type="http://schemas.openxmlformats.org/officeDocument/2006/relationships/hyperlink" Target="http://www.wikidata.org/entity/Q125819387" TargetMode="External"/><Relationship Id="rId1694" Type="http://schemas.openxmlformats.org/officeDocument/2006/relationships/hyperlink" Target="http://www.wikidata.org/entity/Q119794240" TargetMode="External"/><Relationship Id="rId2541" Type="http://schemas.openxmlformats.org/officeDocument/2006/relationships/hyperlink" Target="http://www.wikidata.org/entity/Q2663876" TargetMode="External"/><Relationship Id="rId860" Type="http://schemas.openxmlformats.org/officeDocument/2006/relationships/hyperlink" Target="http://www.wikidata.org/entity/Q51168899" TargetMode="External"/><Relationship Id="rId1211" Type="http://schemas.openxmlformats.org/officeDocument/2006/relationships/hyperlink" Target="http://www.wikidata.org/entity/Q336977" TargetMode="External"/><Relationship Id="rId1695" Type="http://schemas.openxmlformats.org/officeDocument/2006/relationships/hyperlink" Target="http://www.wikidata.org/entity/Q336977" TargetMode="External"/><Relationship Id="rId2542" Type="http://schemas.openxmlformats.org/officeDocument/2006/relationships/hyperlink" Target="http://www.wikidata.org/entity/Q110039178" TargetMode="External"/><Relationship Id="rId1212" Type="http://schemas.openxmlformats.org/officeDocument/2006/relationships/hyperlink" Target="http://www.wikidata.org/entity/Q1978794" TargetMode="External"/><Relationship Id="rId1696" Type="http://schemas.openxmlformats.org/officeDocument/2006/relationships/hyperlink" Target="http://www.wikidata.org/entity/Q116508674" TargetMode="External"/><Relationship Id="rId2543" Type="http://schemas.openxmlformats.org/officeDocument/2006/relationships/hyperlink" Target="http://www.wikidata.org/entity/Q2663876" TargetMode="External"/><Relationship Id="rId1202" Type="http://schemas.openxmlformats.org/officeDocument/2006/relationships/hyperlink" Target="http://www.wikidata.org/entity/Q123422368" TargetMode="External"/><Relationship Id="rId1686" Type="http://schemas.openxmlformats.org/officeDocument/2006/relationships/hyperlink" Target="http://www.wikidata.org/entity/Q123416074" TargetMode="External"/><Relationship Id="rId2533" Type="http://schemas.openxmlformats.org/officeDocument/2006/relationships/hyperlink" Target="http://www.wikidata.org/entity/Q2663876" TargetMode="External"/><Relationship Id="rId1203" Type="http://schemas.openxmlformats.org/officeDocument/2006/relationships/hyperlink" Target="http://www.wikidata.org/entity/Q336977" TargetMode="External"/><Relationship Id="rId1687" Type="http://schemas.openxmlformats.org/officeDocument/2006/relationships/hyperlink" Target="http://www.wikidata.org/entity/Q336977" TargetMode="External"/><Relationship Id="rId2534" Type="http://schemas.openxmlformats.org/officeDocument/2006/relationships/hyperlink" Target="http://www.wikidata.org/entity/Q115844105" TargetMode="External"/><Relationship Id="rId1204" Type="http://schemas.openxmlformats.org/officeDocument/2006/relationships/hyperlink" Target="http://www.wikidata.org/entity/Q122842009" TargetMode="External"/><Relationship Id="rId1688" Type="http://schemas.openxmlformats.org/officeDocument/2006/relationships/hyperlink" Target="http://www.wikidata.org/entity/Q125359798" TargetMode="External"/><Relationship Id="rId2535" Type="http://schemas.openxmlformats.org/officeDocument/2006/relationships/hyperlink" Target="http://www.wikidata.org/entity/Q2663876" TargetMode="External"/><Relationship Id="rId1205" Type="http://schemas.openxmlformats.org/officeDocument/2006/relationships/hyperlink" Target="http://www.wikidata.org/entity/Q336977" TargetMode="External"/><Relationship Id="rId1689" Type="http://schemas.openxmlformats.org/officeDocument/2006/relationships/hyperlink" Target="http://www.wikidata.org/entity/Q336977" TargetMode="External"/><Relationship Id="rId2536" Type="http://schemas.openxmlformats.org/officeDocument/2006/relationships/hyperlink" Target="http://www.wikidata.org/entity/Q3032807" TargetMode="External"/><Relationship Id="rId1206" Type="http://schemas.openxmlformats.org/officeDocument/2006/relationships/hyperlink" Target="http://www.wikidata.org/entity/Q115982426" TargetMode="External"/><Relationship Id="rId2537" Type="http://schemas.openxmlformats.org/officeDocument/2006/relationships/hyperlink" Target="http://www.wikidata.org/entity/Q2663876" TargetMode="External"/><Relationship Id="rId1207" Type="http://schemas.openxmlformats.org/officeDocument/2006/relationships/hyperlink" Target="http://www.wikidata.org/entity/Q336977" TargetMode="External"/><Relationship Id="rId2538" Type="http://schemas.openxmlformats.org/officeDocument/2006/relationships/hyperlink" Target="http://www.wikidata.org/entity/Q115835605" TargetMode="External"/><Relationship Id="rId1208" Type="http://schemas.openxmlformats.org/officeDocument/2006/relationships/hyperlink" Target="http://www.wikidata.org/entity/Q115839088" TargetMode="External"/><Relationship Id="rId2539" Type="http://schemas.openxmlformats.org/officeDocument/2006/relationships/hyperlink" Target="http://www.wikidata.org/entity/Q2663876" TargetMode="External"/><Relationship Id="rId1209" Type="http://schemas.openxmlformats.org/officeDocument/2006/relationships/hyperlink" Target="http://www.wikidata.org/entity/Q336977" TargetMode="External"/><Relationship Id="rId855" Type="http://schemas.openxmlformats.org/officeDocument/2006/relationships/hyperlink" Target="http://www.wikidata.org/entity/Q336977" TargetMode="External"/><Relationship Id="rId854" Type="http://schemas.openxmlformats.org/officeDocument/2006/relationships/hyperlink" Target="http://www.wikidata.org/entity/Q116660566" TargetMode="External"/><Relationship Id="rId853" Type="http://schemas.openxmlformats.org/officeDocument/2006/relationships/hyperlink" Target="http://www.wikidata.org/entity/Q336977" TargetMode="External"/><Relationship Id="rId852" Type="http://schemas.openxmlformats.org/officeDocument/2006/relationships/hyperlink" Target="http://www.wikidata.org/entity/Q114945031" TargetMode="External"/><Relationship Id="rId859" Type="http://schemas.openxmlformats.org/officeDocument/2006/relationships/hyperlink" Target="http://www.wikidata.org/entity/Q336977" TargetMode="External"/><Relationship Id="rId858" Type="http://schemas.openxmlformats.org/officeDocument/2006/relationships/hyperlink" Target="http://www.wikidata.org/entity/Q28973684" TargetMode="External"/><Relationship Id="rId857" Type="http://schemas.openxmlformats.org/officeDocument/2006/relationships/hyperlink" Target="http://www.wikidata.org/entity/Q336977" TargetMode="External"/><Relationship Id="rId856" Type="http://schemas.openxmlformats.org/officeDocument/2006/relationships/hyperlink" Target="http://www.wikidata.org/entity/Q26845752" TargetMode="External"/><Relationship Id="rId1680" Type="http://schemas.openxmlformats.org/officeDocument/2006/relationships/hyperlink" Target="http://www.wikidata.org/entity/Q115829884" TargetMode="External"/><Relationship Id="rId1681" Type="http://schemas.openxmlformats.org/officeDocument/2006/relationships/hyperlink" Target="http://www.wikidata.org/entity/Q336977" TargetMode="External"/><Relationship Id="rId851" Type="http://schemas.openxmlformats.org/officeDocument/2006/relationships/hyperlink" Target="http://www.wikidata.org/entity/Q336977" TargetMode="External"/><Relationship Id="rId1682" Type="http://schemas.openxmlformats.org/officeDocument/2006/relationships/hyperlink" Target="http://www.wikidata.org/entity/Q115981938" TargetMode="External"/><Relationship Id="rId850" Type="http://schemas.openxmlformats.org/officeDocument/2006/relationships/hyperlink" Target="http://www.wikidata.org/entity/Q121000890" TargetMode="External"/><Relationship Id="rId1683" Type="http://schemas.openxmlformats.org/officeDocument/2006/relationships/hyperlink" Target="http://www.wikidata.org/entity/Q336977" TargetMode="External"/><Relationship Id="rId2530" Type="http://schemas.openxmlformats.org/officeDocument/2006/relationships/hyperlink" Target="http://www.wikidata.org/entity/Q2779054" TargetMode="External"/><Relationship Id="rId1200" Type="http://schemas.openxmlformats.org/officeDocument/2006/relationships/hyperlink" Target="http://www.wikidata.org/entity/Q125490771" TargetMode="External"/><Relationship Id="rId1684" Type="http://schemas.openxmlformats.org/officeDocument/2006/relationships/hyperlink" Target="http://www.wikidata.org/entity/Q122903266" TargetMode="External"/><Relationship Id="rId2531" Type="http://schemas.openxmlformats.org/officeDocument/2006/relationships/hyperlink" Target="http://www.wikidata.org/entity/Q2663876" TargetMode="External"/><Relationship Id="rId1201" Type="http://schemas.openxmlformats.org/officeDocument/2006/relationships/hyperlink" Target="http://www.wikidata.org/entity/Q336977" TargetMode="External"/><Relationship Id="rId1685" Type="http://schemas.openxmlformats.org/officeDocument/2006/relationships/hyperlink" Target="http://www.wikidata.org/entity/Q336977" TargetMode="External"/><Relationship Id="rId2532" Type="http://schemas.openxmlformats.org/officeDocument/2006/relationships/hyperlink" Target="http://www.wikidata.org/entity/Q115979543" TargetMode="External"/><Relationship Id="rId1235" Type="http://schemas.openxmlformats.org/officeDocument/2006/relationships/hyperlink" Target="http://www.wikidata.org/entity/Q336977" TargetMode="External"/><Relationship Id="rId2566" Type="http://schemas.openxmlformats.org/officeDocument/2006/relationships/hyperlink" Target="http://www.wikidata.org/entity/Q115982548" TargetMode="External"/><Relationship Id="rId1236" Type="http://schemas.openxmlformats.org/officeDocument/2006/relationships/hyperlink" Target="http://www.wikidata.org/entity/Q2491266" TargetMode="External"/><Relationship Id="rId2567" Type="http://schemas.openxmlformats.org/officeDocument/2006/relationships/hyperlink" Target="http://www.wikidata.org/entity/Q2663876" TargetMode="External"/><Relationship Id="rId1237" Type="http://schemas.openxmlformats.org/officeDocument/2006/relationships/hyperlink" Target="http://www.wikidata.org/entity/Q336977" TargetMode="External"/><Relationship Id="rId2568" Type="http://schemas.openxmlformats.org/officeDocument/2006/relationships/hyperlink" Target="http://www.wikidata.org/entity/Q115818424" TargetMode="External"/><Relationship Id="rId1238" Type="http://schemas.openxmlformats.org/officeDocument/2006/relationships/hyperlink" Target="http://www.wikidata.org/entity/Q3164253" TargetMode="External"/><Relationship Id="rId2569" Type="http://schemas.openxmlformats.org/officeDocument/2006/relationships/hyperlink" Target="http://www.wikidata.org/entity/Q2663876" TargetMode="External"/><Relationship Id="rId1239" Type="http://schemas.openxmlformats.org/officeDocument/2006/relationships/hyperlink" Target="http://www.wikidata.org/entity/Q336977" TargetMode="External"/><Relationship Id="rId409" Type="http://schemas.openxmlformats.org/officeDocument/2006/relationships/hyperlink" Target="http://www.wikidata.org/entity/Q2065109" TargetMode="External"/><Relationship Id="rId404" Type="http://schemas.openxmlformats.org/officeDocument/2006/relationships/hyperlink" Target="http://www.wikidata.org/entity/Q3166510" TargetMode="External"/><Relationship Id="rId888" Type="http://schemas.openxmlformats.org/officeDocument/2006/relationships/hyperlink" Target="http://www.wikidata.org/entity/Q117244643" TargetMode="External"/><Relationship Id="rId403" Type="http://schemas.openxmlformats.org/officeDocument/2006/relationships/hyperlink" Target="http://www.wikidata.org/entity/Q2684959" TargetMode="External"/><Relationship Id="rId887" Type="http://schemas.openxmlformats.org/officeDocument/2006/relationships/hyperlink" Target="http://www.wikidata.org/entity/Q336977" TargetMode="External"/><Relationship Id="rId402" Type="http://schemas.openxmlformats.org/officeDocument/2006/relationships/hyperlink" Target="http://www.wikidata.org/entity/Q336977" TargetMode="External"/><Relationship Id="rId886" Type="http://schemas.openxmlformats.org/officeDocument/2006/relationships/hyperlink" Target="http://www.wikidata.org/entity/Q37793252" TargetMode="External"/><Relationship Id="rId401" Type="http://schemas.openxmlformats.org/officeDocument/2006/relationships/hyperlink" Target="http://www.wikidata.org/entity/Q115981938" TargetMode="External"/><Relationship Id="rId885" Type="http://schemas.openxmlformats.org/officeDocument/2006/relationships/hyperlink" Target="http://www.wikidata.org/entity/Q336977" TargetMode="External"/><Relationship Id="rId408" Type="http://schemas.openxmlformats.org/officeDocument/2006/relationships/hyperlink" Target="http://www.wikidata.org/entity/Q336977" TargetMode="External"/><Relationship Id="rId407" Type="http://schemas.openxmlformats.org/officeDocument/2006/relationships/hyperlink" Target="http://www.wikidata.org/entity/Q2684959" TargetMode="External"/><Relationship Id="rId406" Type="http://schemas.openxmlformats.org/officeDocument/2006/relationships/hyperlink" Target="http://www.wikidata.org/entity/Q20902162" TargetMode="External"/><Relationship Id="rId405" Type="http://schemas.openxmlformats.org/officeDocument/2006/relationships/hyperlink" Target="http://www.wikidata.org/entity/Q2684959" TargetMode="External"/><Relationship Id="rId889" Type="http://schemas.openxmlformats.org/officeDocument/2006/relationships/hyperlink" Target="http://www.wikidata.org/entity/Q336977" TargetMode="External"/><Relationship Id="rId880" Type="http://schemas.openxmlformats.org/officeDocument/2006/relationships/hyperlink" Target="http://www.wikidata.org/entity/Q119007176" TargetMode="External"/><Relationship Id="rId2560" Type="http://schemas.openxmlformats.org/officeDocument/2006/relationships/hyperlink" Target="http://www.wikidata.org/entity/Q118175361" TargetMode="External"/><Relationship Id="rId1230" Type="http://schemas.openxmlformats.org/officeDocument/2006/relationships/hyperlink" Target="http://www.wikidata.org/entity/Q98322098" TargetMode="External"/><Relationship Id="rId2561" Type="http://schemas.openxmlformats.org/officeDocument/2006/relationships/hyperlink" Target="http://www.wikidata.org/entity/Q2663876" TargetMode="External"/><Relationship Id="rId400" Type="http://schemas.openxmlformats.org/officeDocument/2006/relationships/hyperlink" Target="http://www.wikidata.org/entity/Q2062803" TargetMode="External"/><Relationship Id="rId884" Type="http://schemas.openxmlformats.org/officeDocument/2006/relationships/hyperlink" Target="http://www.wikidata.org/entity/Q2191260" TargetMode="External"/><Relationship Id="rId1231" Type="http://schemas.openxmlformats.org/officeDocument/2006/relationships/hyperlink" Target="http://www.wikidata.org/entity/Q336977" TargetMode="External"/><Relationship Id="rId2562" Type="http://schemas.openxmlformats.org/officeDocument/2006/relationships/hyperlink" Target="http://www.wikidata.org/entity/Q115844668" TargetMode="External"/><Relationship Id="rId883" Type="http://schemas.openxmlformats.org/officeDocument/2006/relationships/hyperlink" Target="http://www.wikidata.org/entity/Q336977" TargetMode="External"/><Relationship Id="rId1232" Type="http://schemas.openxmlformats.org/officeDocument/2006/relationships/hyperlink" Target="http://www.wikidata.org/entity/Q123689724" TargetMode="External"/><Relationship Id="rId2563" Type="http://schemas.openxmlformats.org/officeDocument/2006/relationships/hyperlink" Target="http://www.wikidata.org/entity/Q2663876" TargetMode="External"/><Relationship Id="rId882" Type="http://schemas.openxmlformats.org/officeDocument/2006/relationships/hyperlink" Target="http://www.wikidata.org/entity/Q120504176" TargetMode="External"/><Relationship Id="rId1233" Type="http://schemas.openxmlformats.org/officeDocument/2006/relationships/hyperlink" Target="http://www.wikidata.org/entity/Q336977" TargetMode="External"/><Relationship Id="rId2564" Type="http://schemas.openxmlformats.org/officeDocument/2006/relationships/hyperlink" Target="http://www.wikidata.org/entity/Q115813641" TargetMode="External"/><Relationship Id="rId881" Type="http://schemas.openxmlformats.org/officeDocument/2006/relationships/hyperlink" Target="http://www.wikidata.org/entity/Q336977" TargetMode="External"/><Relationship Id="rId1234" Type="http://schemas.openxmlformats.org/officeDocument/2006/relationships/hyperlink" Target="http://www.wikidata.org/entity/Q41885755" TargetMode="External"/><Relationship Id="rId2565" Type="http://schemas.openxmlformats.org/officeDocument/2006/relationships/hyperlink" Target="http://www.wikidata.org/entity/Q2663876" TargetMode="External"/><Relationship Id="rId1224" Type="http://schemas.openxmlformats.org/officeDocument/2006/relationships/hyperlink" Target="http://www.wikidata.org/entity/Q119699762" TargetMode="External"/><Relationship Id="rId2555" Type="http://schemas.openxmlformats.org/officeDocument/2006/relationships/hyperlink" Target="http://www.wikidata.org/entity/Q2663876" TargetMode="External"/><Relationship Id="rId1225" Type="http://schemas.openxmlformats.org/officeDocument/2006/relationships/hyperlink" Target="http://www.wikidata.org/entity/Q336977" TargetMode="External"/><Relationship Id="rId2556" Type="http://schemas.openxmlformats.org/officeDocument/2006/relationships/hyperlink" Target="http://www.wikidata.org/entity/Q115982545" TargetMode="External"/><Relationship Id="rId1226" Type="http://schemas.openxmlformats.org/officeDocument/2006/relationships/hyperlink" Target="http://www.wikidata.org/entity/Q122775600" TargetMode="External"/><Relationship Id="rId2557" Type="http://schemas.openxmlformats.org/officeDocument/2006/relationships/hyperlink" Target="http://www.wikidata.org/entity/Q2663876" TargetMode="External"/><Relationship Id="rId1227" Type="http://schemas.openxmlformats.org/officeDocument/2006/relationships/hyperlink" Target="http://www.wikidata.org/entity/Q336977" TargetMode="External"/><Relationship Id="rId2558" Type="http://schemas.openxmlformats.org/officeDocument/2006/relationships/hyperlink" Target="http://www.wikidata.org/entity/Q115979418" TargetMode="External"/><Relationship Id="rId1228" Type="http://schemas.openxmlformats.org/officeDocument/2006/relationships/hyperlink" Target="http://www.wikidata.org/entity/Q115830433" TargetMode="External"/><Relationship Id="rId2559" Type="http://schemas.openxmlformats.org/officeDocument/2006/relationships/hyperlink" Target="http://www.wikidata.org/entity/Q2663876" TargetMode="External"/><Relationship Id="rId1229" Type="http://schemas.openxmlformats.org/officeDocument/2006/relationships/hyperlink" Target="http://www.wikidata.org/entity/Q336977" TargetMode="External"/><Relationship Id="rId877" Type="http://schemas.openxmlformats.org/officeDocument/2006/relationships/hyperlink" Target="http://www.wikidata.org/entity/Q336977" TargetMode="External"/><Relationship Id="rId876" Type="http://schemas.openxmlformats.org/officeDocument/2006/relationships/hyperlink" Target="http://www.wikidata.org/entity/Q120644522" TargetMode="External"/><Relationship Id="rId875" Type="http://schemas.openxmlformats.org/officeDocument/2006/relationships/hyperlink" Target="http://www.wikidata.org/entity/Q336977" TargetMode="External"/><Relationship Id="rId874" Type="http://schemas.openxmlformats.org/officeDocument/2006/relationships/hyperlink" Target="http://www.wikidata.org/entity/Q6242432" TargetMode="External"/><Relationship Id="rId879" Type="http://schemas.openxmlformats.org/officeDocument/2006/relationships/hyperlink" Target="http://www.wikidata.org/entity/Q336977" TargetMode="External"/><Relationship Id="rId878" Type="http://schemas.openxmlformats.org/officeDocument/2006/relationships/hyperlink" Target="http://www.wikidata.org/entity/Q175669" TargetMode="External"/><Relationship Id="rId2550" Type="http://schemas.openxmlformats.org/officeDocument/2006/relationships/hyperlink" Target="http://www.wikidata.org/entity/Q115820945" TargetMode="External"/><Relationship Id="rId873" Type="http://schemas.openxmlformats.org/officeDocument/2006/relationships/hyperlink" Target="http://www.wikidata.org/entity/Q336977" TargetMode="External"/><Relationship Id="rId1220" Type="http://schemas.openxmlformats.org/officeDocument/2006/relationships/hyperlink" Target="http://www.wikidata.org/entity/Q2413334" TargetMode="External"/><Relationship Id="rId2551" Type="http://schemas.openxmlformats.org/officeDocument/2006/relationships/hyperlink" Target="http://www.wikidata.org/entity/Q2663876" TargetMode="External"/><Relationship Id="rId872" Type="http://schemas.openxmlformats.org/officeDocument/2006/relationships/hyperlink" Target="http://www.wikidata.org/entity/Q123742237" TargetMode="External"/><Relationship Id="rId1221" Type="http://schemas.openxmlformats.org/officeDocument/2006/relationships/hyperlink" Target="http://www.wikidata.org/entity/Q336977" TargetMode="External"/><Relationship Id="rId2552" Type="http://schemas.openxmlformats.org/officeDocument/2006/relationships/hyperlink" Target="http://www.wikidata.org/entity/Q981444" TargetMode="External"/><Relationship Id="rId871" Type="http://schemas.openxmlformats.org/officeDocument/2006/relationships/hyperlink" Target="http://www.wikidata.org/entity/Q336977" TargetMode="External"/><Relationship Id="rId1222" Type="http://schemas.openxmlformats.org/officeDocument/2006/relationships/hyperlink" Target="http://www.wikidata.org/entity/Q4865289" TargetMode="External"/><Relationship Id="rId2553" Type="http://schemas.openxmlformats.org/officeDocument/2006/relationships/hyperlink" Target="http://www.wikidata.org/entity/Q2663876" TargetMode="External"/><Relationship Id="rId870" Type="http://schemas.openxmlformats.org/officeDocument/2006/relationships/hyperlink" Target="http://www.wikidata.org/entity/Q115979994" TargetMode="External"/><Relationship Id="rId1223" Type="http://schemas.openxmlformats.org/officeDocument/2006/relationships/hyperlink" Target="http://www.wikidata.org/entity/Q336977" TargetMode="External"/><Relationship Id="rId2554" Type="http://schemas.openxmlformats.org/officeDocument/2006/relationships/hyperlink" Target="http://www.wikidata.org/entity/Q3032807" TargetMode="External"/><Relationship Id="rId1653" Type="http://schemas.openxmlformats.org/officeDocument/2006/relationships/hyperlink" Target="http://www.wikidata.org/entity/Q336977" TargetMode="External"/><Relationship Id="rId2500" Type="http://schemas.openxmlformats.org/officeDocument/2006/relationships/hyperlink" Target="http://www.wikidata.org/entity/Q113925472" TargetMode="External"/><Relationship Id="rId1654" Type="http://schemas.openxmlformats.org/officeDocument/2006/relationships/hyperlink" Target="http://www.wikidata.org/entity/Q120164850" TargetMode="External"/><Relationship Id="rId2501" Type="http://schemas.openxmlformats.org/officeDocument/2006/relationships/hyperlink" Target="http://www.wikidata.org/entity/Q2663876" TargetMode="External"/><Relationship Id="rId1655" Type="http://schemas.openxmlformats.org/officeDocument/2006/relationships/hyperlink" Target="http://www.wikidata.org/entity/Q336977" TargetMode="External"/><Relationship Id="rId2502" Type="http://schemas.openxmlformats.org/officeDocument/2006/relationships/hyperlink" Target="http://www.wikidata.org/entity/Q115979130" TargetMode="External"/><Relationship Id="rId1656" Type="http://schemas.openxmlformats.org/officeDocument/2006/relationships/hyperlink" Target="http://www.wikidata.org/entity/Q120884878" TargetMode="External"/><Relationship Id="rId2503" Type="http://schemas.openxmlformats.org/officeDocument/2006/relationships/hyperlink" Target="http://www.wikidata.org/entity/Q2663876" TargetMode="External"/><Relationship Id="rId1657" Type="http://schemas.openxmlformats.org/officeDocument/2006/relationships/hyperlink" Target="http://www.wikidata.org/entity/Q336977" TargetMode="External"/><Relationship Id="rId2504" Type="http://schemas.openxmlformats.org/officeDocument/2006/relationships/hyperlink" Target="http://www.wikidata.org/entity/Q55420570" TargetMode="External"/><Relationship Id="rId1658" Type="http://schemas.openxmlformats.org/officeDocument/2006/relationships/hyperlink" Target="http://www.wikidata.org/entity/Q120855316" TargetMode="External"/><Relationship Id="rId2505" Type="http://schemas.openxmlformats.org/officeDocument/2006/relationships/hyperlink" Target="http://www.wikidata.org/entity/Q2663876" TargetMode="External"/><Relationship Id="rId1659" Type="http://schemas.openxmlformats.org/officeDocument/2006/relationships/hyperlink" Target="http://www.wikidata.org/entity/Q336977" TargetMode="External"/><Relationship Id="rId2506" Type="http://schemas.openxmlformats.org/officeDocument/2006/relationships/hyperlink" Target="http://www.wikidata.org/entity/Q2426280" TargetMode="External"/><Relationship Id="rId2507" Type="http://schemas.openxmlformats.org/officeDocument/2006/relationships/hyperlink" Target="http://www.wikidata.org/entity/Q2663876" TargetMode="External"/><Relationship Id="rId2508" Type="http://schemas.openxmlformats.org/officeDocument/2006/relationships/hyperlink" Target="http://www.wikidata.org/entity/Q115818151" TargetMode="External"/><Relationship Id="rId829" Type="http://schemas.openxmlformats.org/officeDocument/2006/relationships/hyperlink" Target="http://www.wikidata.org/entity/Q336977" TargetMode="External"/><Relationship Id="rId2509" Type="http://schemas.openxmlformats.org/officeDocument/2006/relationships/hyperlink" Target="http://www.wikidata.org/entity/Q2663876" TargetMode="External"/><Relationship Id="rId828" Type="http://schemas.openxmlformats.org/officeDocument/2006/relationships/hyperlink" Target="http://www.wikidata.org/entity/Q110039219" TargetMode="External"/><Relationship Id="rId827" Type="http://schemas.openxmlformats.org/officeDocument/2006/relationships/hyperlink" Target="http://www.wikidata.org/entity/Q336977" TargetMode="External"/><Relationship Id="rId822" Type="http://schemas.openxmlformats.org/officeDocument/2006/relationships/hyperlink" Target="http://www.wikidata.org/entity/Q116621828" TargetMode="External"/><Relationship Id="rId821" Type="http://schemas.openxmlformats.org/officeDocument/2006/relationships/hyperlink" Target="http://www.wikidata.org/entity/Q336977" TargetMode="External"/><Relationship Id="rId820" Type="http://schemas.openxmlformats.org/officeDocument/2006/relationships/hyperlink" Target="http://www.wikidata.org/entity/Q1894475" TargetMode="External"/><Relationship Id="rId826" Type="http://schemas.openxmlformats.org/officeDocument/2006/relationships/hyperlink" Target="http://www.wikidata.org/entity/Q121078001" TargetMode="External"/><Relationship Id="rId825" Type="http://schemas.openxmlformats.org/officeDocument/2006/relationships/hyperlink" Target="http://www.wikidata.org/entity/Q336977" TargetMode="External"/><Relationship Id="rId824" Type="http://schemas.openxmlformats.org/officeDocument/2006/relationships/hyperlink" Target="http://www.wikidata.org/entity/Q119860278" TargetMode="External"/><Relationship Id="rId823" Type="http://schemas.openxmlformats.org/officeDocument/2006/relationships/hyperlink" Target="http://www.wikidata.org/entity/Q336977" TargetMode="External"/><Relationship Id="rId1650" Type="http://schemas.openxmlformats.org/officeDocument/2006/relationships/hyperlink" Target="http://www.wikidata.org/entity/Q2190493" TargetMode="External"/><Relationship Id="rId1651" Type="http://schemas.openxmlformats.org/officeDocument/2006/relationships/hyperlink" Target="http://www.wikidata.org/entity/Q336977" TargetMode="External"/><Relationship Id="rId1652" Type="http://schemas.openxmlformats.org/officeDocument/2006/relationships/hyperlink" Target="http://www.wikidata.org/entity/Q2658862" TargetMode="External"/><Relationship Id="rId1642" Type="http://schemas.openxmlformats.org/officeDocument/2006/relationships/hyperlink" Target="http://www.wikidata.org/entity/Q115846413" TargetMode="External"/><Relationship Id="rId1643" Type="http://schemas.openxmlformats.org/officeDocument/2006/relationships/hyperlink" Target="http://www.wikidata.org/entity/Q336977" TargetMode="External"/><Relationship Id="rId1644" Type="http://schemas.openxmlformats.org/officeDocument/2006/relationships/hyperlink" Target="http://www.wikidata.org/entity/Q14331462" TargetMode="External"/><Relationship Id="rId1645" Type="http://schemas.openxmlformats.org/officeDocument/2006/relationships/hyperlink" Target="http://www.wikidata.org/entity/Q336977" TargetMode="External"/><Relationship Id="rId1646" Type="http://schemas.openxmlformats.org/officeDocument/2006/relationships/hyperlink" Target="http://www.wikidata.org/entity/Q115835025" TargetMode="External"/><Relationship Id="rId1647" Type="http://schemas.openxmlformats.org/officeDocument/2006/relationships/hyperlink" Target="http://www.wikidata.org/entity/Q336977" TargetMode="External"/><Relationship Id="rId1648" Type="http://schemas.openxmlformats.org/officeDocument/2006/relationships/hyperlink" Target="http://www.wikidata.org/entity/Q115821483" TargetMode="External"/><Relationship Id="rId1649" Type="http://schemas.openxmlformats.org/officeDocument/2006/relationships/hyperlink" Target="http://www.wikidata.org/entity/Q336977" TargetMode="External"/><Relationship Id="rId819" Type="http://schemas.openxmlformats.org/officeDocument/2006/relationships/hyperlink" Target="http://www.wikidata.org/entity/Q336977" TargetMode="External"/><Relationship Id="rId818" Type="http://schemas.openxmlformats.org/officeDocument/2006/relationships/hyperlink" Target="http://www.wikidata.org/entity/Q123050974" TargetMode="External"/><Relationship Id="rId817" Type="http://schemas.openxmlformats.org/officeDocument/2006/relationships/hyperlink" Target="http://www.wikidata.org/entity/Q336977" TargetMode="External"/><Relationship Id="rId816" Type="http://schemas.openxmlformats.org/officeDocument/2006/relationships/hyperlink" Target="http://www.wikidata.org/entity/Q116460145" TargetMode="External"/><Relationship Id="rId811" Type="http://schemas.openxmlformats.org/officeDocument/2006/relationships/hyperlink" Target="http://www.wikidata.org/entity/Q336977" TargetMode="External"/><Relationship Id="rId810" Type="http://schemas.openxmlformats.org/officeDocument/2006/relationships/hyperlink" Target="http://www.wikidata.org/entity/Q2319173" TargetMode="External"/><Relationship Id="rId815" Type="http://schemas.openxmlformats.org/officeDocument/2006/relationships/hyperlink" Target="http://www.wikidata.org/entity/Q336977" TargetMode="External"/><Relationship Id="rId814" Type="http://schemas.openxmlformats.org/officeDocument/2006/relationships/hyperlink" Target="http://www.wikidata.org/entity/Q125274323" TargetMode="External"/><Relationship Id="rId813" Type="http://schemas.openxmlformats.org/officeDocument/2006/relationships/hyperlink" Target="http://www.wikidata.org/entity/Q336977" TargetMode="External"/><Relationship Id="rId812" Type="http://schemas.openxmlformats.org/officeDocument/2006/relationships/hyperlink" Target="http://www.wikidata.org/entity/Q37766220" TargetMode="External"/><Relationship Id="rId1640" Type="http://schemas.openxmlformats.org/officeDocument/2006/relationships/hyperlink" Target="http://www.wikidata.org/entity/Q15956" TargetMode="External"/><Relationship Id="rId1641" Type="http://schemas.openxmlformats.org/officeDocument/2006/relationships/hyperlink" Target="http://www.wikidata.org/entity/Q336977" TargetMode="External"/><Relationship Id="rId1675" Type="http://schemas.openxmlformats.org/officeDocument/2006/relationships/hyperlink" Target="http://www.wikidata.org/entity/Q336977" TargetMode="External"/><Relationship Id="rId2522" Type="http://schemas.openxmlformats.org/officeDocument/2006/relationships/hyperlink" Target="http://www.wikidata.org/entity/Q115825992" TargetMode="External"/><Relationship Id="rId1676" Type="http://schemas.openxmlformats.org/officeDocument/2006/relationships/hyperlink" Target="http://www.wikidata.org/entity/Q125275288" TargetMode="External"/><Relationship Id="rId2523" Type="http://schemas.openxmlformats.org/officeDocument/2006/relationships/hyperlink" Target="http://www.wikidata.org/entity/Q2663876" TargetMode="External"/><Relationship Id="rId1677" Type="http://schemas.openxmlformats.org/officeDocument/2006/relationships/hyperlink" Target="http://www.wikidata.org/entity/Q336977" TargetMode="External"/><Relationship Id="rId2524" Type="http://schemas.openxmlformats.org/officeDocument/2006/relationships/hyperlink" Target="http://www.wikidata.org/entity/Q115811038" TargetMode="External"/><Relationship Id="rId1678" Type="http://schemas.openxmlformats.org/officeDocument/2006/relationships/hyperlink" Target="http://www.wikidata.org/entity/Q115831509" TargetMode="External"/><Relationship Id="rId2525" Type="http://schemas.openxmlformats.org/officeDocument/2006/relationships/hyperlink" Target="http://www.wikidata.org/entity/Q2663876" TargetMode="External"/><Relationship Id="rId1679" Type="http://schemas.openxmlformats.org/officeDocument/2006/relationships/hyperlink" Target="http://www.wikidata.org/entity/Q336977" TargetMode="External"/><Relationship Id="rId2526" Type="http://schemas.openxmlformats.org/officeDocument/2006/relationships/hyperlink" Target="http://www.wikidata.org/entity/Q115839975" TargetMode="External"/><Relationship Id="rId2527" Type="http://schemas.openxmlformats.org/officeDocument/2006/relationships/hyperlink" Target="http://www.wikidata.org/entity/Q2663876" TargetMode="External"/><Relationship Id="rId2528" Type="http://schemas.openxmlformats.org/officeDocument/2006/relationships/hyperlink" Target="http://www.wikidata.org/entity/Q110039159" TargetMode="External"/><Relationship Id="rId2529" Type="http://schemas.openxmlformats.org/officeDocument/2006/relationships/hyperlink" Target="http://www.wikidata.org/entity/Q2663876" TargetMode="External"/><Relationship Id="rId849" Type="http://schemas.openxmlformats.org/officeDocument/2006/relationships/hyperlink" Target="http://www.wikidata.org/entity/Q336977" TargetMode="External"/><Relationship Id="rId844" Type="http://schemas.openxmlformats.org/officeDocument/2006/relationships/hyperlink" Target="http://www.wikidata.org/entity/Q1796639" TargetMode="External"/><Relationship Id="rId843" Type="http://schemas.openxmlformats.org/officeDocument/2006/relationships/hyperlink" Target="http://www.wikidata.org/entity/Q336977" TargetMode="External"/><Relationship Id="rId842" Type="http://schemas.openxmlformats.org/officeDocument/2006/relationships/hyperlink" Target="http://www.wikidata.org/entity/Q119690392" TargetMode="External"/><Relationship Id="rId841" Type="http://schemas.openxmlformats.org/officeDocument/2006/relationships/hyperlink" Target="http://www.wikidata.org/entity/Q336977" TargetMode="External"/><Relationship Id="rId848" Type="http://schemas.openxmlformats.org/officeDocument/2006/relationships/hyperlink" Target="http://www.wikidata.org/entity/Q2087117" TargetMode="External"/><Relationship Id="rId847" Type="http://schemas.openxmlformats.org/officeDocument/2006/relationships/hyperlink" Target="http://www.wikidata.org/entity/Q336977" TargetMode="External"/><Relationship Id="rId846" Type="http://schemas.openxmlformats.org/officeDocument/2006/relationships/hyperlink" Target="http://www.wikidata.org/entity/Q3166510" TargetMode="External"/><Relationship Id="rId845" Type="http://schemas.openxmlformats.org/officeDocument/2006/relationships/hyperlink" Target="http://www.wikidata.org/entity/Q336977" TargetMode="External"/><Relationship Id="rId1670" Type="http://schemas.openxmlformats.org/officeDocument/2006/relationships/hyperlink" Target="http://www.wikidata.org/entity/Q3557112" TargetMode="External"/><Relationship Id="rId840" Type="http://schemas.openxmlformats.org/officeDocument/2006/relationships/hyperlink" Target="http://www.wikidata.org/entity/Q131928167" TargetMode="External"/><Relationship Id="rId1671" Type="http://schemas.openxmlformats.org/officeDocument/2006/relationships/hyperlink" Target="http://www.wikidata.org/entity/Q336977" TargetMode="External"/><Relationship Id="rId1672" Type="http://schemas.openxmlformats.org/officeDocument/2006/relationships/hyperlink" Target="http://www.wikidata.org/entity/Q115981931" TargetMode="External"/><Relationship Id="rId1673" Type="http://schemas.openxmlformats.org/officeDocument/2006/relationships/hyperlink" Target="http://www.wikidata.org/entity/Q336977" TargetMode="External"/><Relationship Id="rId2520" Type="http://schemas.openxmlformats.org/officeDocument/2006/relationships/hyperlink" Target="http://www.wikidata.org/entity/Q118136722" TargetMode="External"/><Relationship Id="rId1674" Type="http://schemas.openxmlformats.org/officeDocument/2006/relationships/hyperlink" Target="http://www.wikidata.org/entity/Q764378" TargetMode="External"/><Relationship Id="rId2521" Type="http://schemas.openxmlformats.org/officeDocument/2006/relationships/hyperlink" Target="http://www.wikidata.org/entity/Q2663876" TargetMode="External"/><Relationship Id="rId1664" Type="http://schemas.openxmlformats.org/officeDocument/2006/relationships/hyperlink" Target="http://www.wikidata.org/entity/Q118136722" TargetMode="External"/><Relationship Id="rId2511" Type="http://schemas.openxmlformats.org/officeDocument/2006/relationships/hyperlink" Target="http://www.wikidata.org/entity/Q2663876" TargetMode="External"/><Relationship Id="rId1665" Type="http://schemas.openxmlformats.org/officeDocument/2006/relationships/hyperlink" Target="http://www.wikidata.org/entity/Q336977" TargetMode="External"/><Relationship Id="rId2512" Type="http://schemas.openxmlformats.org/officeDocument/2006/relationships/hyperlink" Target="http://www.wikidata.org/entity/Q115839360" TargetMode="External"/><Relationship Id="rId1666" Type="http://schemas.openxmlformats.org/officeDocument/2006/relationships/hyperlink" Target="http://www.wikidata.org/entity/Q75320317" TargetMode="External"/><Relationship Id="rId2513" Type="http://schemas.openxmlformats.org/officeDocument/2006/relationships/hyperlink" Target="http://www.wikidata.org/entity/Q2663876" TargetMode="External"/><Relationship Id="rId1667" Type="http://schemas.openxmlformats.org/officeDocument/2006/relationships/hyperlink" Target="http://www.wikidata.org/entity/Q336977" TargetMode="External"/><Relationship Id="rId2514" Type="http://schemas.openxmlformats.org/officeDocument/2006/relationships/hyperlink" Target="http://www.wikidata.org/entity/Q110039170" TargetMode="External"/><Relationship Id="rId1668" Type="http://schemas.openxmlformats.org/officeDocument/2006/relationships/hyperlink" Target="http://www.wikidata.org/entity/Q119041387" TargetMode="External"/><Relationship Id="rId2515" Type="http://schemas.openxmlformats.org/officeDocument/2006/relationships/hyperlink" Target="http://www.wikidata.org/entity/Q2663876" TargetMode="External"/><Relationship Id="rId1669" Type="http://schemas.openxmlformats.org/officeDocument/2006/relationships/hyperlink" Target="http://www.wikidata.org/entity/Q336977" TargetMode="External"/><Relationship Id="rId2516" Type="http://schemas.openxmlformats.org/officeDocument/2006/relationships/hyperlink" Target="http://www.wikidata.org/entity/Q2182589" TargetMode="External"/><Relationship Id="rId2517" Type="http://schemas.openxmlformats.org/officeDocument/2006/relationships/hyperlink" Target="http://www.wikidata.org/entity/Q2663876" TargetMode="External"/><Relationship Id="rId2518" Type="http://schemas.openxmlformats.org/officeDocument/2006/relationships/hyperlink" Target="http://www.wikidata.org/entity/Q118151362" TargetMode="External"/><Relationship Id="rId2519" Type="http://schemas.openxmlformats.org/officeDocument/2006/relationships/hyperlink" Target="http://www.wikidata.org/entity/Q2663876" TargetMode="External"/><Relationship Id="rId839" Type="http://schemas.openxmlformats.org/officeDocument/2006/relationships/hyperlink" Target="http://www.wikidata.org/entity/Q336977" TargetMode="External"/><Relationship Id="rId838" Type="http://schemas.openxmlformats.org/officeDocument/2006/relationships/hyperlink" Target="http://www.wikidata.org/entity/Q115104760" TargetMode="External"/><Relationship Id="rId833" Type="http://schemas.openxmlformats.org/officeDocument/2006/relationships/hyperlink" Target="http://www.wikidata.org/entity/Q336977" TargetMode="External"/><Relationship Id="rId832" Type="http://schemas.openxmlformats.org/officeDocument/2006/relationships/hyperlink" Target="http://www.wikidata.org/entity/Q123055332" TargetMode="External"/><Relationship Id="rId831" Type="http://schemas.openxmlformats.org/officeDocument/2006/relationships/hyperlink" Target="http://www.wikidata.org/entity/Q336977" TargetMode="External"/><Relationship Id="rId830" Type="http://schemas.openxmlformats.org/officeDocument/2006/relationships/hyperlink" Target="http://www.wikidata.org/entity/Q55232762" TargetMode="External"/><Relationship Id="rId837" Type="http://schemas.openxmlformats.org/officeDocument/2006/relationships/hyperlink" Target="http://www.wikidata.org/entity/Q336977" TargetMode="External"/><Relationship Id="rId836" Type="http://schemas.openxmlformats.org/officeDocument/2006/relationships/hyperlink" Target="http://www.wikidata.org/entity/Q115834468" TargetMode="External"/><Relationship Id="rId835" Type="http://schemas.openxmlformats.org/officeDocument/2006/relationships/hyperlink" Target="http://www.wikidata.org/entity/Q336977" TargetMode="External"/><Relationship Id="rId834" Type="http://schemas.openxmlformats.org/officeDocument/2006/relationships/hyperlink" Target="http://www.wikidata.org/entity/Q115838420" TargetMode="External"/><Relationship Id="rId1660" Type="http://schemas.openxmlformats.org/officeDocument/2006/relationships/hyperlink" Target="http://www.wikidata.org/entity/Q126734623" TargetMode="External"/><Relationship Id="rId1661" Type="http://schemas.openxmlformats.org/officeDocument/2006/relationships/hyperlink" Target="http://www.wikidata.org/entity/Q336977" TargetMode="External"/><Relationship Id="rId1662" Type="http://schemas.openxmlformats.org/officeDocument/2006/relationships/hyperlink" Target="http://www.wikidata.org/entity/Q5026719" TargetMode="External"/><Relationship Id="rId1663" Type="http://schemas.openxmlformats.org/officeDocument/2006/relationships/hyperlink" Target="http://www.wikidata.org/entity/Q336977" TargetMode="External"/><Relationship Id="rId2510" Type="http://schemas.openxmlformats.org/officeDocument/2006/relationships/hyperlink" Target="http://www.wikidata.org/entity/Q115834834" TargetMode="External"/><Relationship Id="rId2148" Type="http://schemas.openxmlformats.org/officeDocument/2006/relationships/hyperlink" Target="http://www.wikidata.org/entity/Q2413334" TargetMode="External"/><Relationship Id="rId2149" Type="http://schemas.openxmlformats.org/officeDocument/2006/relationships/hyperlink" Target="http://www.wikidata.org/entity/Q1268453" TargetMode="External"/><Relationship Id="rId469" Type="http://schemas.openxmlformats.org/officeDocument/2006/relationships/hyperlink" Target="http://www.wikidata.org/entity/Q336977" TargetMode="External"/><Relationship Id="rId468" Type="http://schemas.openxmlformats.org/officeDocument/2006/relationships/hyperlink" Target="http://www.wikidata.org/entity/Q3450211" TargetMode="External"/><Relationship Id="rId467" Type="http://schemas.openxmlformats.org/officeDocument/2006/relationships/hyperlink" Target="http://www.wikidata.org/entity/Q336977" TargetMode="External"/><Relationship Id="rId1290" Type="http://schemas.openxmlformats.org/officeDocument/2006/relationships/hyperlink" Target="http://www.wikidata.org/entity/Q118289639" TargetMode="External"/><Relationship Id="rId1291" Type="http://schemas.openxmlformats.org/officeDocument/2006/relationships/hyperlink" Target="http://www.wikidata.org/entity/Q336977" TargetMode="External"/><Relationship Id="rId1292" Type="http://schemas.openxmlformats.org/officeDocument/2006/relationships/hyperlink" Target="http://www.wikidata.org/entity/Q120973166" TargetMode="External"/><Relationship Id="rId462" Type="http://schemas.openxmlformats.org/officeDocument/2006/relationships/hyperlink" Target="http://www.wikidata.org/entity/Q123600982" TargetMode="External"/><Relationship Id="rId1293" Type="http://schemas.openxmlformats.org/officeDocument/2006/relationships/hyperlink" Target="http://www.wikidata.org/entity/Q336977" TargetMode="External"/><Relationship Id="rId2140" Type="http://schemas.openxmlformats.org/officeDocument/2006/relationships/hyperlink" Target="http://www.wikidata.org/entity/Q2481707" TargetMode="External"/><Relationship Id="rId461" Type="http://schemas.openxmlformats.org/officeDocument/2006/relationships/hyperlink" Target="http://www.wikidata.org/entity/Q336977" TargetMode="External"/><Relationship Id="rId1294" Type="http://schemas.openxmlformats.org/officeDocument/2006/relationships/hyperlink" Target="http://www.wikidata.org/entity/Q116679969" TargetMode="External"/><Relationship Id="rId2141" Type="http://schemas.openxmlformats.org/officeDocument/2006/relationships/hyperlink" Target="http://www.wikidata.org/entity/Q1268453" TargetMode="External"/><Relationship Id="rId460" Type="http://schemas.openxmlformats.org/officeDocument/2006/relationships/hyperlink" Target="http://www.wikidata.org/entity/Q3421496" TargetMode="External"/><Relationship Id="rId1295" Type="http://schemas.openxmlformats.org/officeDocument/2006/relationships/hyperlink" Target="http://www.wikidata.org/entity/Q336977" TargetMode="External"/><Relationship Id="rId2142" Type="http://schemas.openxmlformats.org/officeDocument/2006/relationships/hyperlink" Target="http://www.wikidata.org/entity/Q55911879" TargetMode="External"/><Relationship Id="rId1296" Type="http://schemas.openxmlformats.org/officeDocument/2006/relationships/hyperlink" Target="http://www.wikidata.org/entity/Q110039252" TargetMode="External"/><Relationship Id="rId2143" Type="http://schemas.openxmlformats.org/officeDocument/2006/relationships/hyperlink" Target="http://www.wikidata.org/entity/Q1268453" TargetMode="External"/><Relationship Id="rId466" Type="http://schemas.openxmlformats.org/officeDocument/2006/relationships/hyperlink" Target="http://www.wikidata.org/entity/Q118495679" TargetMode="External"/><Relationship Id="rId1297" Type="http://schemas.openxmlformats.org/officeDocument/2006/relationships/hyperlink" Target="http://www.wikidata.org/entity/Q336977" TargetMode="External"/><Relationship Id="rId2144" Type="http://schemas.openxmlformats.org/officeDocument/2006/relationships/hyperlink" Target="http://www.wikidata.org/entity/Q784390" TargetMode="External"/><Relationship Id="rId465" Type="http://schemas.openxmlformats.org/officeDocument/2006/relationships/hyperlink" Target="http://www.wikidata.org/entity/Q336977" TargetMode="External"/><Relationship Id="rId1298" Type="http://schemas.openxmlformats.org/officeDocument/2006/relationships/hyperlink" Target="http://www.wikidata.org/entity/Q20604626" TargetMode="External"/><Relationship Id="rId2145" Type="http://schemas.openxmlformats.org/officeDocument/2006/relationships/hyperlink" Target="http://www.wikidata.org/entity/Q1268453" TargetMode="External"/><Relationship Id="rId464" Type="http://schemas.openxmlformats.org/officeDocument/2006/relationships/hyperlink" Target="http://www.wikidata.org/entity/Q116621552" TargetMode="External"/><Relationship Id="rId1299" Type="http://schemas.openxmlformats.org/officeDocument/2006/relationships/hyperlink" Target="http://www.wikidata.org/entity/Q336977" TargetMode="External"/><Relationship Id="rId2146" Type="http://schemas.openxmlformats.org/officeDocument/2006/relationships/hyperlink" Target="http://www.wikidata.org/entity/Q13575404" TargetMode="External"/><Relationship Id="rId463" Type="http://schemas.openxmlformats.org/officeDocument/2006/relationships/hyperlink" Target="http://www.wikidata.org/entity/Q336977" TargetMode="External"/><Relationship Id="rId2147" Type="http://schemas.openxmlformats.org/officeDocument/2006/relationships/hyperlink" Target="http://www.wikidata.org/entity/Q1268453" TargetMode="External"/><Relationship Id="rId2137" Type="http://schemas.openxmlformats.org/officeDocument/2006/relationships/hyperlink" Target="http://www.wikidata.org/entity/Q1268453" TargetMode="External"/><Relationship Id="rId2138" Type="http://schemas.openxmlformats.org/officeDocument/2006/relationships/hyperlink" Target="http://www.wikidata.org/entity/Q14101076" TargetMode="External"/><Relationship Id="rId2139" Type="http://schemas.openxmlformats.org/officeDocument/2006/relationships/hyperlink" Target="http://www.wikidata.org/entity/Q1268453" TargetMode="External"/><Relationship Id="rId459" Type="http://schemas.openxmlformats.org/officeDocument/2006/relationships/hyperlink" Target="http://www.wikidata.org/entity/Q336977" TargetMode="External"/><Relationship Id="rId458" Type="http://schemas.openxmlformats.org/officeDocument/2006/relationships/hyperlink" Target="http://www.wikidata.org/entity/Q2129415" TargetMode="External"/><Relationship Id="rId457" Type="http://schemas.openxmlformats.org/officeDocument/2006/relationships/hyperlink" Target="http://www.wikidata.org/entity/Q336977" TargetMode="External"/><Relationship Id="rId456" Type="http://schemas.openxmlformats.org/officeDocument/2006/relationships/hyperlink" Target="http://www.wikidata.org/entity/Q336977" TargetMode="External"/><Relationship Id="rId1280" Type="http://schemas.openxmlformats.org/officeDocument/2006/relationships/hyperlink" Target="http://www.wikidata.org/entity/Q822307" TargetMode="External"/><Relationship Id="rId1281" Type="http://schemas.openxmlformats.org/officeDocument/2006/relationships/hyperlink" Target="http://www.wikidata.org/entity/Q336977" TargetMode="External"/><Relationship Id="rId451" Type="http://schemas.openxmlformats.org/officeDocument/2006/relationships/hyperlink" Target="http://www.wikidata.org/entity/Q2606766" TargetMode="External"/><Relationship Id="rId1282" Type="http://schemas.openxmlformats.org/officeDocument/2006/relationships/hyperlink" Target="http://www.wikidata.org/entity/Q113675636" TargetMode="External"/><Relationship Id="rId450" Type="http://schemas.openxmlformats.org/officeDocument/2006/relationships/hyperlink" Target="http://www.wikidata.org/entity/Q336977" TargetMode="External"/><Relationship Id="rId1283" Type="http://schemas.openxmlformats.org/officeDocument/2006/relationships/hyperlink" Target="http://www.wikidata.org/entity/Q336977" TargetMode="External"/><Relationship Id="rId2130" Type="http://schemas.openxmlformats.org/officeDocument/2006/relationships/hyperlink" Target="http://www.wikidata.org/entity/Q29019503" TargetMode="External"/><Relationship Id="rId1284" Type="http://schemas.openxmlformats.org/officeDocument/2006/relationships/hyperlink" Target="http://www.wikidata.org/entity/Q115820636" TargetMode="External"/><Relationship Id="rId2131" Type="http://schemas.openxmlformats.org/officeDocument/2006/relationships/hyperlink" Target="http://www.wikidata.org/entity/Q1268453" TargetMode="External"/><Relationship Id="rId1285" Type="http://schemas.openxmlformats.org/officeDocument/2006/relationships/hyperlink" Target="http://www.wikidata.org/entity/Q336977" TargetMode="External"/><Relationship Id="rId2132" Type="http://schemas.openxmlformats.org/officeDocument/2006/relationships/hyperlink" Target="http://www.wikidata.org/entity/Q981444" TargetMode="External"/><Relationship Id="rId455" Type="http://schemas.openxmlformats.org/officeDocument/2006/relationships/hyperlink" Target="http://www.wikidata.org/entity/Q116460145" TargetMode="External"/><Relationship Id="rId1286" Type="http://schemas.openxmlformats.org/officeDocument/2006/relationships/hyperlink" Target="http://www.wikidata.org/entity/Q125394996" TargetMode="External"/><Relationship Id="rId2133" Type="http://schemas.openxmlformats.org/officeDocument/2006/relationships/hyperlink" Target="http://www.wikidata.org/entity/Q1268453" TargetMode="External"/><Relationship Id="rId454" Type="http://schemas.openxmlformats.org/officeDocument/2006/relationships/hyperlink" Target="http://www.wikidata.org/entity/Q336977" TargetMode="External"/><Relationship Id="rId1287" Type="http://schemas.openxmlformats.org/officeDocument/2006/relationships/hyperlink" Target="http://www.wikidata.org/entity/Q336977" TargetMode="External"/><Relationship Id="rId2134" Type="http://schemas.openxmlformats.org/officeDocument/2006/relationships/hyperlink" Target="http://www.wikidata.org/entity/Q2099446" TargetMode="External"/><Relationship Id="rId453" Type="http://schemas.openxmlformats.org/officeDocument/2006/relationships/hyperlink" Target="http://www.wikidata.org/entity/Q2319173" TargetMode="External"/><Relationship Id="rId1288" Type="http://schemas.openxmlformats.org/officeDocument/2006/relationships/hyperlink" Target="http://www.wikidata.org/entity/Q129069726" TargetMode="External"/><Relationship Id="rId2135" Type="http://schemas.openxmlformats.org/officeDocument/2006/relationships/hyperlink" Target="http://www.wikidata.org/entity/Q1268453" TargetMode="External"/><Relationship Id="rId452" Type="http://schemas.openxmlformats.org/officeDocument/2006/relationships/hyperlink" Target="http://www.wikidata.org/entity/Q336977" TargetMode="External"/><Relationship Id="rId1289" Type="http://schemas.openxmlformats.org/officeDocument/2006/relationships/hyperlink" Target="http://www.wikidata.org/entity/Q336977" TargetMode="External"/><Relationship Id="rId2136" Type="http://schemas.openxmlformats.org/officeDocument/2006/relationships/hyperlink" Target="http://www.wikidata.org/entity/Q3557112" TargetMode="External"/><Relationship Id="rId491" Type="http://schemas.openxmlformats.org/officeDocument/2006/relationships/hyperlink" Target="http://www.wikidata.org/entity/Q336977" TargetMode="External"/><Relationship Id="rId490" Type="http://schemas.openxmlformats.org/officeDocument/2006/relationships/hyperlink" Target="http://www.wikidata.org/entity/Q5006521" TargetMode="External"/><Relationship Id="rId489" Type="http://schemas.openxmlformats.org/officeDocument/2006/relationships/hyperlink" Target="http://www.wikidata.org/entity/Q336977" TargetMode="External"/><Relationship Id="rId2160" Type="http://schemas.openxmlformats.org/officeDocument/2006/relationships/hyperlink" Target="http://www.wikidata.org/entity/Q37766220" TargetMode="External"/><Relationship Id="rId2161" Type="http://schemas.openxmlformats.org/officeDocument/2006/relationships/hyperlink" Target="http://www.wikidata.org/entity/Q1268453" TargetMode="External"/><Relationship Id="rId484" Type="http://schemas.openxmlformats.org/officeDocument/2006/relationships/hyperlink" Target="http://www.wikidata.org/entity/Q119040262" TargetMode="External"/><Relationship Id="rId2162" Type="http://schemas.openxmlformats.org/officeDocument/2006/relationships/hyperlink" Target="http://www.wikidata.org/entity/Q1334711" TargetMode="External"/><Relationship Id="rId483" Type="http://schemas.openxmlformats.org/officeDocument/2006/relationships/hyperlink" Target="http://www.wikidata.org/entity/Q336977" TargetMode="External"/><Relationship Id="rId2163" Type="http://schemas.openxmlformats.org/officeDocument/2006/relationships/hyperlink" Target="http://www.wikidata.org/entity/Q1268453" TargetMode="External"/><Relationship Id="rId482" Type="http://schemas.openxmlformats.org/officeDocument/2006/relationships/hyperlink" Target="http://www.wikidata.org/entity/Q125538145" TargetMode="External"/><Relationship Id="rId2164" Type="http://schemas.openxmlformats.org/officeDocument/2006/relationships/hyperlink" Target="http://www.wikidata.org/entity/Q336977" TargetMode="External"/><Relationship Id="rId481" Type="http://schemas.openxmlformats.org/officeDocument/2006/relationships/hyperlink" Target="http://www.wikidata.org/entity/Q336977" TargetMode="External"/><Relationship Id="rId2165" Type="http://schemas.openxmlformats.org/officeDocument/2006/relationships/hyperlink" Target="http://www.wikidata.org/entity/Q1268453" TargetMode="External"/><Relationship Id="rId488" Type="http://schemas.openxmlformats.org/officeDocument/2006/relationships/hyperlink" Target="http://www.wikidata.org/entity/Q111336261" TargetMode="External"/><Relationship Id="rId2166" Type="http://schemas.openxmlformats.org/officeDocument/2006/relationships/hyperlink" Target="http://www.wikidata.org/entity/Q2617184" TargetMode="External"/><Relationship Id="rId487" Type="http://schemas.openxmlformats.org/officeDocument/2006/relationships/hyperlink" Target="http://www.wikidata.org/entity/Q336977" TargetMode="External"/><Relationship Id="rId2167" Type="http://schemas.openxmlformats.org/officeDocument/2006/relationships/hyperlink" Target="http://www.wikidata.org/entity/Q1268453" TargetMode="External"/><Relationship Id="rId486" Type="http://schemas.openxmlformats.org/officeDocument/2006/relationships/hyperlink" Target="http://www.wikidata.org/entity/Q115820635" TargetMode="External"/><Relationship Id="rId2168" Type="http://schemas.openxmlformats.org/officeDocument/2006/relationships/hyperlink" Target="http://www.wikidata.org/entity/Q56036067" TargetMode="External"/><Relationship Id="rId485" Type="http://schemas.openxmlformats.org/officeDocument/2006/relationships/hyperlink" Target="http://www.wikidata.org/entity/Q336977" TargetMode="External"/><Relationship Id="rId2169" Type="http://schemas.openxmlformats.org/officeDocument/2006/relationships/hyperlink" Target="http://www.wikidata.org/entity/Q1268453" TargetMode="External"/><Relationship Id="rId2159" Type="http://schemas.openxmlformats.org/officeDocument/2006/relationships/hyperlink" Target="http://www.wikidata.org/entity/Q1268453" TargetMode="External"/><Relationship Id="rId480" Type="http://schemas.openxmlformats.org/officeDocument/2006/relationships/hyperlink" Target="http://www.wikidata.org/entity/Q120550899" TargetMode="External"/><Relationship Id="rId479" Type="http://schemas.openxmlformats.org/officeDocument/2006/relationships/hyperlink" Target="http://www.wikidata.org/entity/Q336977" TargetMode="External"/><Relationship Id="rId478" Type="http://schemas.openxmlformats.org/officeDocument/2006/relationships/hyperlink" Target="http://www.wikidata.org/entity/Q3515115" TargetMode="External"/><Relationship Id="rId2150" Type="http://schemas.openxmlformats.org/officeDocument/2006/relationships/hyperlink" Target="http://www.wikidata.org/entity/Q2266893" TargetMode="External"/><Relationship Id="rId473" Type="http://schemas.openxmlformats.org/officeDocument/2006/relationships/hyperlink" Target="http://www.wikidata.org/entity/Q336977" TargetMode="External"/><Relationship Id="rId2151" Type="http://schemas.openxmlformats.org/officeDocument/2006/relationships/hyperlink" Target="http://www.wikidata.org/entity/Q1268453" TargetMode="External"/><Relationship Id="rId472" Type="http://schemas.openxmlformats.org/officeDocument/2006/relationships/hyperlink" Target="http://www.wikidata.org/entity/Q120920666" TargetMode="External"/><Relationship Id="rId2152" Type="http://schemas.openxmlformats.org/officeDocument/2006/relationships/hyperlink" Target="http://www.wikidata.org/entity/Q1920135" TargetMode="External"/><Relationship Id="rId471" Type="http://schemas.openxmlformats.org/officeDocument/2006/relationships/hyperlink" Target="http://www.wikidata.org/entity/Q336977" TargetMode="External"/><Relationship Id="rId2153" Type="http://schemas.openxmlformats.org/officeDocument/2006/relationships/hyperlink" Target="http://www.wikidata.org/entity/Q1268453" TargetMode="External"/><Relationship Id="rId470" Type="http://schemas.openxmlformats.org/officeDocument/2006/relationships/hyperlink" Target="http://www.wikidata.org/entity/Q80079104" TargetMode="External"/><Relationship Id="rId2154" Type="http://schemas.openxmlformats.org/officeDocument/2006/relationships/hyperlink" Target="http://www.wikidata.org/entity/Q6242432" TargetMode="External"/><Relationship Id="rId477" Type="http://schemas.openxmlformats.org/officeDocument/2006/relationships/hyperlink" Target="http://www.wikidata.org/entity/Q336977" TargetMode="External"/><Relationship Id="rId2155" Type="http://schemas.openxmlformats.org/officeDocument/2006/relationships/hyperlink" Target="http://www.wikidata.org/entity/Q1268453" TargetMode="External"/><Relationship Id="rId476" Type="http://schemas.openxmlformats.org/officeDocument/2006/relationships/hyperlink" Target="http://www.wikidata.org/entity/Q120999228" TargetMode="External"/><Relationship Id="rId2156" Type="http://schemas.openxmlformats.org/officeDocument/2006/relationships/hyperlink" Target="http://www.wikidata.org/entity/Q970833" TargetMode="External"/><Relationship Id="rId475" Type="http://schemas.openxmlformats.org/officeDocument/2006/relationships/hyperlink" Target="http://www.wikidata.org/entity/Q336977" TargetMode="External"/><Relationship Id="rId2157" Type="http://schemas.openxmlformats.org/officeDocument/2006/relationships/hyperlink" Target="http://www.wikidata.org/entity/Q1268453" TargetMode="External"/><Relationship Id="rId474" Type="http://schemas.openxmlformats.org/officeDocument/2006/relationships/hyperlink" Target="http://www.wikidata.org/entity/Q116621363" TargetMode="External"/><Relationship Id="rId2158" Type="http://schemas.openxmlformats.org/officeDocument/2006/relationships/hyperlink" Target="http://www.wikidata.org/entity/Q56036025" TargetMode="External"/><Relationship Id="rId1257" Type="http://schemas.openxmlformats.org/officeDocument/2006/relationships/hyperlink" Target="http://www.wikidata.org/entity/Q336977" TargetMode="External"/><Relationship Id="rId2104" Type="http://schemas.openxmlformats.org/officeDocument/2006/relationships/hyperlink" Target="http://www.wikidata.org/entity/Q56036023" TargetMode="External"/><Relationship Id="rId2588" Type="http://schemas.openxmlformats.org/officeDocument/2006/relationships/hyperlink" Target="http://www.wikidata.org/entity/Q336977" TargetMode="External"/><Relationship Id="rId1258" Type="http://schemas.openxmlformats.org/officeDocument/2006/relationships/hyperlink" Target="http://www.wikidata.org/entity/Q120651810" TargetMode="External"/><Relationship Id="rId2105" Type="http://schemas.openxmlformats.org/officeDocument/2006/relationships/hyperlink" Target="http://www.wikidata.org/entity/Q1268453" TargetMode="External"/><Relationship Id="rId2589" Type="http://schemas.openxmlformats.org/officeDocument/2006/relationships/hyperlink" Target="http://www.wikidata.org/entity/Q2393557" TargetMode="External"/><Relationship Id="rId1259" Type="http://schemas.openxmlformats.org/officeDocument/2006/relationships/hyperlink" Target="http://www.wikidata.org/entity/Q336977" TargetMode="External"/><Relationship Id="rId2106" Type="http://schemas.openxmlformats.org/officeDocument/2006/relationships/hyperlink" Target="http://www.wikidata.org/entity/Q2672741" TargetMode="External"/><Relationship Id="rId2107" Type="http://schemas.openxmlformats.org/officeDocument/2006/relationships/hyperlink" Target="http://www.wikidata.org/entity/Q1268453" TargetMode="External"/><Relationship Id="rId2108" Type="http://schemas.openxmlformats.org/officeDocument/2006/relationships/hyperlink" Target="http://www.wikidata.org/entity/Q2638823" TargetMode="External"/><Relationship Id="rId2109" Type="http://schemas.openxmlformats.org/officeDocument/2006/relationships/hyperlink" Target="http://www.wikidata.org/entity/Q1268453" TargetMode="External"/><Relationship Id="rId426" Type="http://schemas.openxmlformats.org/officeDocument/2006/relationships/hyperlink" Target="http://www.wikidata.org/entity/Q336977" TargetMode="External"/><Relationship Id="rId425" Type="http://schemas.openxmlformats.org/officeDocument/2006/relationships/hyperlink" Target="http://www.wikidata.org/entity/Q122791372" TargetMode="External"/><Relationship Id="rId424" Type="http://schemas.openxmlformats.org/officeDocument/2006/relationships/hyperlink" Target="http://www.wikidata.org/entity/Q336977" TargetMode="External"/><Relationship Id="rId423" Type="http://schemas.openxmlformats.org/officeDocument/2006/relationships/hyperlink" Target="http://www.wikidata.org/entity/Q115811922" TargetMode="External"/><Relationship Id="rId429" Type="http://schemas.openxmlformats.org/officeDocument/2006/relationships/hyperlink" Target="http://www.wikidata.org/entity/Q2361397" TargetMode="External"/><Relationship Id="rId428" Type="http://schemas.openxmlformats.org/officeDocument/2006/relationships/hyperlink" Target="http://www.wikidata.org/entity/Q336977" TargetMode="External"/><Relationship Id="rId427" Type="http://schemas.openxmlformats.org/officeDocument/2006/relationships/hyperlink" Target="http://www.wikidata.org/entity/Q115982545" TargetMode="External"/><Relationship Id="rId2580" Type="http://schemas.openxmlformats.org/officeDocument/2006/relationships/hyperlink" Target="http://www.wikidata.org/entity/Q2190493" TargetMode="External"/><Relationship Id="rId1250" Type="http://schemas.openxmlformats.org/officeDocument/2006/relationships/hyperlink" Target="http://www.wikidata.org/entity/Q115836962" TargetMode="External"/><Relationship Id="rId2581" Type="http://schemas.openxmlformats.org/officeDocument/2006/relationships/hyperlink" Target="http://www.wikidata.org/entity/Q175669" TargetMode="External"/><Relationship Id="rId1251" Type="http://schemas.openxmlformats.org/officeDocument/2006/relationships/hyperlink" Target="http://www.wikidata.org/entity/Q336977" TargetMode="External"/><Relationship Id="rId2582" Type="http://schemas.openxmlformats.org/officeDocument/2006/relationships/hyperlink" Target="http://www.wikidata.org/entity/Q336977" TargetMode="External"/><Relationship Id="rId1252" Type="http://schemas.openxmlformats.org/officeDocument/2006/relationships/hyperlink" Target="http://www.wikidata.org/entity/Q115839380" TargetMode="External"/><Relationship Id="rId2583" Type="http://schemas.openxmlformats.org/officeDocument/2006/relationships/hyperlink" Target="http://www.wikidata.org/entity/Q116621828" TargetMode="External"/><Relationship Id="rId422" Type="http://schemas.openxmlformats.org/officeDocument/2006/relationships/hyperlink" Target="http://www.wikidata.org/entity/Q336977" TargetMode="External"/><Relationship Id="rId1253" Type="http://schemas.openxmlformats.org/officeDocument/2006/relationships/hyperlink" Target="http://www.wikidata.org/entity/Q336977" TargetMode="External"/><Relationship Id="rId2100" Type="http://schemas.openxmlformats.org/officeDocument/2006/relationships/hyperlink" Target="http://www.wikidata.org/entity/Q2491266" TargetMode="External"/><Relationship Id="rId2584" Type="http://schemas.openxmlformats.org/officeDocument/2006/relationships/hyperlink" Target="http://www.wikidata.org/entity/Q336977" TargetMode="External"/><Relationship Id="rId421" Type="http://schemas.openxmlformats.org/officeDocument/2006/relationships/hyperlink" Target="http://www.wikidata.org/entity/Q116509612" TargetMode="External"/><Relationship Id="rId1254" Type="http://schemas.openxmlformats.org/officeDocument/2006/relationships/hyperlink" Target="http://www.wikidata.org/entity/Q115837593" TargetMode="External"/><Relationship Id="rId2101" Type="http://schemas.openxmlformats.org/officeDocument/2006/relationships/hyperlink" Target="http://www.wikidata.org/entity/Q1268453" TargetMode="External"/><Relationship Id="rId2585" Type="http://schemas.openxmlformats.org/officeDocument/2006/relationships/hyperlink" Target="http://www.wikidata.org/entity/Q56036026" TargetMode="External"/><Relationship Id="rId420" Type="http://schemas.openxmlformats.org/officeDocument/2006/relationships/hyperlink" Target="http://www.wikidata.org/entity/Q116510998" TargetMode="External"/><Relationship Id="rId1255" Type="http://schemas.openxmlformats.org/officeDocument/2006/relationships/hyperlink" Target="http://www.wikidata.org/entity/Q336977" TargetMode="External"/><Relationship Id="rId2102" Type="http://schemas.openxmlformats.org/officeDocument/2006/relationships/hyperlink" Target="http://www.wikidata.org/entity/Q18655152" TargetMode="External"/><Relationship Id="rId2586" Type="http://schemas.openxmlformats.org/officeDocument/2006/relationships/hyperlink" Target="http://www.wikidata.org/entity/Q336977" TargetMode="External"/><Relationship Id="rId1256" Type="http://schemas.openxmlformats.org/officeDocument/2006/relationships/hyperlink" Target="http://www.wikidata.org/entity/Q120727152" TargetMode="External"/><Relationship Id="rId2103" Type="http://schemas.openxmlformats.org/officeDocument/2006/relationships/hyperlink" Target="http://www.wikidata.org/entity/Q1268453" TargetMode="External"/><Relationship Id="rId2587" Type="http://schemas.openxmlformats.org/officeDocument/2006/relationships/hyperlink" Target="http://www.wikidata.org/entity/Q116620970" TargetMode="External"/><Relationship Id="rId1246" Type="http://schemas.openxmlformats.org/officeDocument/2006/relationships/hyperlink" Target="http://www.wikidata.org/entity/Q1286149" TargetMode="External"/><Relationship Id="rId2577" Type="http://schemas.openxmlformats.org/officeDocument/2006/relationships/hyperlink" Target="http://www.wikidata.org/entity/Q116620790" TargetMode="External"/><Relationship Id="rId1247" Type="http://schemas.openxmlformats.org/officeDocument/2006/relationships/hyperlink" Target="http://www.wikidata.org/entity/Q336977" TargetMode="External"/><Relationship Id="rId2578" Type="http://schemas.openxmlformats.org/officeDocument/2006/relationships/hyperlink" Target="http://www.wikidata.org/entity/Q336977" TargetMode="External"/><Relationship Id="rId1248" Type="http://schemas.openxmlformats.org/officeDocument/2006/relationships/hyperlink" Target="http://www.wikidata.org/entity/Q15982596" TargetMode="External"/><Relationship Id="rId2579" Type="http://schemas.openxmlformats.org/officeDocument/2006/relationships/hyperlink" Target="http://www.wikidata.org/entity/Q175669" TargetMode="External"/><Relationship Id="rId1249" Type="http://schemas.openxmlformats.org/officeDocument/2006/relationships/hyperlink" Target="http://www.wikidata.org/entity/Q336977" TargetMode="External"/><Relationship Id="rId415" Type="http://schemas.openxmlformats.org/officeDocument/2006/relationships/hyperlink" Target="http://www.wikidata.org/entity/Q116660566" TargetMode="External"/><Relationship Id="rId899" Type="http://schemas.openxmlformats.org/officeDocument/2006/relationships/hyperlink" Target="http://www.wikidata.org/entity/Q336977" TargetMode="External"/><Relationship Id="rId414" Type="http://schemas.openxmlformats.org/officeDocument/2006/relationships/hyperlink" Target="http://www.wikidata.org/entity/Q336977" TargetMode="External"/><Relationship Id="rId898" Type="http://schemas.openxmlformats.org/officeDocument/2006/relationships/hyperlink" Target="http://www.wikidata.org/entity/Q115809464" TargetMode="External"/><Relationship Id="rId413" Type="http://schemas.openxmlformats.org/officeDocument/2006/relationships/hyperlink" Target="http://www.wikidata.org/entity/Q116660566" TargetMode="External"/><Relationship Id="rId897" Type="http://schemas.openxmlformats.org/officeDocument/2006/relationships/hyperlink" Target="http://www.wikidata.org/entity/Q336977" TargetMode="External"/><Relationship Id="rId412" Type="http://schemas.openxmlformats.org/officeDocument/2006/relationships/hyperlink" Target="http://www.wikidata.org/entity/Q2154331" TargetMode="External"/><Relationship Id="rId896" Type="http://schemas.openxmlformats.org/officeDocument/2006/relationships/hyperlink" Target="http://www.wikidata.org/entity/Q55232762" TargetMode="External"/><Relationship Id="rId419" Type="http://schemas.openxmlformats.org/officeDocument/2006/relationships/hyperlink" Target="http://www.wikidata.org/entity/Q116509612" TargetMode="External"/><Relationship Id="rId418" Type="http://schemas.openxmlformats.org/officeDocument/2006/relationships/hyperlink" Target="http://www.wikidata.org/entity/Q118792556" TargetMode="External"/><Relationship Id="rId417" Type="http://schemas.openxmlformats.org/officeDocument/2006/relationships/hyperlink" Target="http://www.wikidata.org/entity/Q116509612" TargetMode="External"/><Relationship Id="rId416" Type="http://schemas.openxmlformats.org/officeDocument/2006/relationships/hyperlink" Target="http://www.wikidata.org/entity/Q115831509" TargetMode="External"/><Relationship Id="rId891" Type="http://schemas.openxmlformats.org/officeDocument/2006/relationships/hyperlink" Target="http://www.wikidata.org/entity/Q336977" TargetMode="External"/><Relationship Id="rId890" Type="http://schemas.openxmlformats.org/officeDocument/2006/relationships/hyperlink" Target="http://www.wikidata.org/entity/Q125516501" TargetMode="External"/><Relationship Id="rId2570" Type="http://schemas.openxmlformats.org/officeDocument/2006/relationships/hyperlink" Target="http://www.wikidata.org/entity/Q113681935" TargetMode="External"/><Relationship Id="rId1240" Type="http://schemas.openxmlformats.org/officeDocument/2006/relationships/hyperlink" Target="http://www.wikidata.org/entity/Q122872579" TargetMode="External"/><Relationship Id="rId2571" Type="http://schemas.openxmlformats.org/officeDocument/2006/relationships/hyperlink" Target="http://www.wikidata.org/entity/Q2663876" TargetMode="External"/><Relationship Id="rId1241" Type="http://schemas.openxmlformats.org/officeDocument/2006/relationships/hyperlink" Target="http://www.wikidata.org/entity/Q336977" TargetMode="External"/><Relationship Id="rId2572" Type="http://schemas.openxmlformats.org/officeDocument/2006/relationships/hyperlink" Target="http://www.wikidata.org/entity/Q118142378" TargetMode="External"/><Relationship Id="rId411" Type="http://schemas.openxmlformats.org/officeDocument/2006/relationships/hyperlink" Target="http://www.wikidata.org/entity/Q2065109" TargetMode="External"/><Relationship Id="rId895" Type="http://schemas.openxmlformats.org/officeDocument/2006/relationships/hyperlink" Target="http://www.wikidata.org/entity/Q336977" TargetMode="External"/><Relationship Id="rId1242" Type="http://schemas.openxmlformats.org/officeDocument/2006/relationships/hyperlink" Target="http://www.wikidata.org/entity/Q120973922" TargetMode="External"/><Relationship Id="rId2573" Type="http://schemas.openxmlformats.org/officeDocument/2006/relationships/hyperlink" Target="http://www.wikidata.org/entity/Q2663876" TargetMode="External"/><Relationship Id="rId410" Type="http://schemas.openxmlformats.org/officeDocument/2006/relationships/hyperlink" Target="http://www.wikidata.org/entity/Q336977" TargetMode="External"/><Relationship Id="rId894" Type="http://schemas.openxmlformats.org/officeDocument/2006/relationships/hyperlink" Target="http://www.wikidata.org/entity/Q117244643" TargetMode="External"/><Relationship Id="rId1243" Type="http://schemas.openxmlformats.org/officeDocument/2006/relationships/hyperlink" Target="http://www.wikidata.org/entity/Q336977" TargetMode="External"/><Relationship Id="rId2574" Type="http://schemas.openxmlformats.org/officeDocument/2006/relationships/hyperlink" Target="http://www.wikidata.org/entity/Q115979994" TargetMode="External"/><Relationship Id="rId893" Type="http://schemas.openxmlformats.org/officeDocument/2006/relationships/hyperlink" Target="http://www.wikidata.org/entity/Q336977" TargetMode="External"/><Relationship Id="rId1244" Type="http://schemas.openxmlformats.org/officeDocument/2006/relationships/hyperlink" Target="http://www.wikidata.org/entity/Q3346571" TargetMode="External"/><Relationship Id="rId2575" Type="http://schemas.openxmlformats.org/officeDocument/2006/relationships/hyperlink" Target="http://www.wikidata.org/entity/Q2663876" TargetMode="External"/><Relationship Id="rId892" Type="http://schemas.openxmlformats.org/officeDocument/2006/relationships/hyperlink" Target="http://www.wikidata.org/entity/Q115835531" TargetMode="External"/><Relationship Id="rId1245" Type="http://schemas.openxmlformats.org/officeDocument/2006/relationships/hyperlink" Target="http://www.wikidata.org/entity/Q336977" TargetMode="External"/><Relationship Id="rId2576" Type="http://schemas.openxmlformats.org/officeDocument/2006/relationships/hyperlink" Target="http://www.wikidata.org/entity/Q98322098" TargetMode="External"/><Relationship Id="rId1279" Type="http://schemas.openxmlformats.org/officeDocument/2006/relationships/hyperlink" Target="http://www.wikidata.org/entity/Q336977" TargetMode="External"/><Relationship Id="rId2126" Type="http://schemas.openxmlformats.org/officeDocument/2006/relationships/hyperlink" Target="http://www.wikidata.org/entity/Q56036059" TargetMode="External"/><Relationship Id="rId2127" Type="http://schemas.openxmlformats.org/officeDocument/2006/relationships/hyperlink" Target="http://www.wikidata.org/entity/Q1268453" TargetMode="External"/><Relationship Id="rId2128" Type="http://schemas.openxmlformats.org/officeDocument/2006/relationships/hyperlink" Target="http://www.wikidata.org/entity/Q13769746" TargetMode="External"/><Relationship Id="rId2129" Type="http://schemas.openxmlformats.org/officeDocument/2006/relationships/hyperlink" Target="http://www.wikidata.org/entity/Q1268453" TargetMode="External"/><Relationship Id="rId448" Type="http://schemas.openxmlformats.org/officeDocument/2006/relationships/hyperlink" Target="http://www.wikidata.org/entity/Q116508558" TargetMode="External"/><Relationship Id="rId447" Type="http://schemas.openxmlformats.org/officeDocument/2006/relationships/hyperlink" Target="http://www.wikidata.org/entity/Q118725738" TargetMode="External"/><Relationship Id="rId446" Type="http://schemas.openxmlformats.org/officeDocument/2006/relationships/hyperlink" Target="http://www.wikidata.org/entity/Q336977" TargetMode="External"/><Relationship Id="rId445" Type="http://schemas.openxmlformats.org/officeDocument/2006/relationships/hyperlink" Target="http://www.wikidata.org/entity/Q118725738" TargetMode="External"/><Relationship Id="rId449" Type="http://schemas.openxmlformats.org/officeDocument/2006/relationships/hyperlink" Target="http://www.wikidata.org/entity/Q118189985" TargetMode="External"/><Relationship Id="rId1270" Type="http://schemas.openxmlformats.org/officeDocument/2006/relationships/hyperlink" Target="http://www.wikidata.org/entity/Q117229566" TargetMode="External"/><Relationship Id="rId440" Type="http://schemas.openxmlformats.org/officeDocument/2006/relationships/hyperlink" Target="http://www.wikidata.org/entity/Q2619202" TargetMode="External"/><Relationship Id="rId1271" Type="http://schemas.openxmlformats.org/officeDocument/2006/relationships/hyperlink" Target="http://www.wikidata.org/entity/Q336977" TargetMode="External"/><Relationship Id="rId1272" Type="http://schemas.openxmlformats.org/officeDocument/2006/relationships/hyperlink" Target="http://www.wikidata.org/entity/Q117246862" TargetMode="External"/><Relationship Id="rId1273" Type="http://schemas.openxmlformats.org/officeDocument/2006/relationships/hyperlink" Target="http://www.wikidata.org/entity/Q336977" TargetMode="External"/><Relationship Id="rId2120" Type="http://schemas.openxmlformats.org/officeDocument/2006/relationships/hyperlink" Target="http://www.wikidata.org/entity/Q2617184" TargetMode="External"/><Relationship Id="rId1274" Type="http://schemas.openxmlformats.org/officeDocument/2006/relationships/hyperlink" Target="http://www.wikidata.org/entity/Q115825488" TargetMode="External"/><Relationship Id="rId2121" Type="http://schemas.openxmlformats.org/officeDocument/2006/relationships/hyperlink" Target="http://www.wikidata.org/entity/Q1268453" TargetMode="External"/><Relationship Id="rId444" Type="http://schemas.openxmlformats.org/officeDocument/2006/relationships/hyperlink" Target="http://www.wikidata.org/entity/Q115980136" TargetMode="External"/><Relationship Id="rId1275" Type="http://schemas.openxmlformats.org/officeDocument/2006/relationships/hyperlink" Target="http://www.wikidata.org/entity/Q336977" TargetMode="External"/><Relationship Id="rId2122" Type="http://schemas.openxmlformats.org/officeDocument/2006/relationships/hyperlink" Target="http://www.wikidata.org/entity/Q2100582" TargetMode="External"/><Relationship Id="rId443" Type="http://schemas.openxmlformats.org/officeDocument/2006/relationships/hyperlink" Target="http://www.wikidata.org/entity/Q118725738" TargetMode="External"/><Relationship Id="rId1276" Type="http://schemas.openxmlformats.org/officeDocument/2006/relationships/hyperlink" Target="http://www.wikidata.org/entity/Q115808465" TargetMode="External"/><Relationship Id="rId2123" Type="http://schemas.openxmlformats.org/officeDocument/2006/relationships/hyperlink" Target="http://www.wikidata.org/entity/Q1268453" TargetMode="External"/><Relationship Id="rId442" Type="http://schemas.openxmlformats.org/officeDocument/2006/relationships/hyperlink" Target="http://www.wikidata.org/entity/Q336977" TargetMode="External"/><Relationship Id="rId1277" Type="http://schemas.openxmlformats.org/officeDocument/2006/relationships/hyperlink" Target="http://www.wikidata.org/entity/Q336977" TargetMode="External"/><Relationship Id="rId2124" Type="http://schemas.openxmlformats.org/officeDocument/2006/relationships/hyperlink" Target="http://www.wikidata.org/entity/Q56036067" TargetMode="External"/><Relationship Id="rId441" Type="http://schemas.openxmlformats.org/officeDocument/2006/relationships/hyperlink" Target="http://www.wikidata.org/entity/Q119796023" TargetMode="External"/><Relationship Id="rId1278" Type="http://schemas.openxmlformats.org/officeDocument/2006/relationships/hyperlink" Target="http://www.wikidata.org/entity/Q125472922" TargetMode="External"/><Relationship Id="rId2125" Type="http://schemas.openxmlformats.org/officeDocument/2006/relationships/hyperlink" Target="http://www.wikidata.org/entity/Q1268453" TargetMode="External"/><Relationship Id="rId1268" Type="http://schemas.openxmlformats.org/officeDocument/2006/relationships/hyperlink" Target="http://www.wikidata.org/entity/Q55770641" TargetMode="External"/><Relationship Id="rId2115" Type="http://schemas.openxmlformats.org/officeDocument/2006/relationships/hyperlink" Target="http://www.wikidata.org/entity/Q1268453" TargetMode="External"/><Relationship Id="rId2599" Type="http://schemas.openxmlformats.org/officeDocument/2006/relationships/hyperlink" Target="http://www.wikidata.org/entity/Q126913566" TargetMode="External"/><Relationship Id="rId1269" Type="http://schemas.openxmlformats.org/officeDocument/2006/relationships/hyperlink" Target="http://www.wikidata.org/entity/Q336977" TargetMode="External"/><Relationship Id="rId2116" Type="http://schemas.openxmlformats.org/officeDocument/2006/relationships/hyperlink" Target="http://www.wikidata.org/entity/Q28973684" TargetMode="External"/><Relationship Id="rId2117" Type="http://schemas.openxmlformats.org/officeDocument/2006/relationships/hyperlink" Target="http://www.wikidata.org/entity/Q1268453" TargetMode="External"/><Relationship Id="rId2118" Type="http://schemas.openxmlformats.org/officeDocument/2006/relationships/hyperlink" Target="http://www.wikidata.org/entity/Q37766220" TargetMode="External"/><Relationship Id="rId2119" Type="http://schemas.openxmlformats.org/officeDocument/2006/relationships/hyperlink" Target="http://www.wikidata.org/entity/Q1268453" TargetMode="External"/><Relationship Id="rId437" Type="http://schemas.openxmlformats.org/officeDocument/2006/relationships/hyperlink" Target="http://www.wikidata.org/entity/Q122754021" TargetMode="External"/><Relationship Id="rId436" Type="http://schemas.openxmlformats.org/officeDocument/2006/relationships/hyperlink" Target="http://www.wikidata.org/entity/Q336977" TargetMode="External"/><Relationship Id="rId435" Type="http://schemas.openxmlformats.org/officeDocument/2006/relationships/hyperlink" Target="http://www.wikidata.org/entity/Q1894475" TargetMode="External"/><Relationship Id="rId434" Type="http://schemas.openxmlformats.org/officeDocument/2006/relationships/hyperlink" Target="http://www.wikidata.org/entity/Q336977" TargetMode="External"/><Relationship Id="rId439" Type="http://schemas.openxmlformats.org/officeDocument/2006/relationships/hyperlink" Target="http://www.wikidata.org/entity/Q119796023" TargetMode="External"/><Relationship Id="rId438" Type="http://schemas.openxmlformats.org/officeDocument/2006/relationships/hyperlink" Target="http://www.wikidata.org/entity/Q336977" TargetMode="External"/><Relationship Id="rId2590" Type="http://schemas.openxmlformats.org/officeDocument/2006/relationships/hyperlink" Target="http://www.wikidata.org/entity/Q2099446" TargetMode="External"/><Relationship Id="rId1260" Type="http://schemas.openxmlformats.org/officeDocument/2006/relationships/hyperlink" Target="http://www.wikidata.org/entity/Q125559455" TargetMode="External"/><Relationship Id="rId2591" Type="http://schemas.openxmlformats.org/officeDocument/2006/relationships/hyperlink" Target="http://www.wikidata.org/entity/Q2393557" TargetMode="External"/><Relationship Id="rId1261" Type="http://schemas.openxmlformats.org/officeDocument/2006/relationships/hyperlink" Target="http://www.wikidata.org/entity/Q336977" TargetMode="External"/><Relationship Id="rId2592" Type="http://schemas.openxmlformats.org/officeDocument/2006/relationships/hyperlink" Target="http://www.wikidata.org/entity/Q336977" TargetMode="External"/><Relationship Id="rId1262" Type="http://schemas.openxmlformats.org/officeDocument/2006/relationships/hyperlink" Target="http://www.wikidata.org/entity/Q115980136" TargetMode="External"/><Relationship Id="rId2593" Type="http://schemas.openxmlformats.org/officeDocument/2006/relationships/hyperlink" Target="http://www.wikidata.org/entity/Q719358" TargetMode="External"/><Relationship Id="rId1263" Type="http://schemas.openxmlformats.org/officeDocument/2006/relationships/hyperlink" Target="http://www.wikidata.org/entity/Q336977" TargetMode="External"/><Relationship Id="rId2110" Type="http://schemas.openxmlformats.org/officeDocument/2006/relationships/hyperlink" Target="http://www.wikidata.org/entity/Q55911879" TargetMode="External"/><Relationship Id="rId2594" Type="http://schemas.openxmlformats.org/officeDocument/2006/relationships/hyperlink" Target="http://www.wikidata.org/entity/Q336977" TargetMode="External"/><Relationship Id="rId433" Type="http://schemas.openxmlformats.org/officeDocument/2006/relationships/hyperlink" Target="http://www.wikidata.org/entity/Q15956" TargetMode="External"/><Relationship Id="rId1264" Type="http://schemas.openxmlformats.org/officeDocument/2006/relationships/hyperlink" Target="http://www.wikidata.org/entity/Q115840228" TargetMode="External"/><Relationship Id="rId2111" Type="http://schemas.openxmlformats.org/officeDocument/2006/relationships/hyperlink" Target="http://www.wikidata.org/entity/Q1268453" TargetMode="External"/><Relationship Id="rId2595" Type="http://schemas.openxmlformats.org/officeDocument/2006/relationships/hyperlink" Target="http://www.wikidata.org/entity/Q7790140" TargetMode="External"/><Relationship Id="rId432" Type="http://schemas.openxmlformats.org/officeDocument/2006/relationships/hyperlink" Target="http://www.wikidata.org/entity/Q336977" TargetMode="External"/><Relationship Id="rId1265" Type="http://schemas.openxmlformats.org/officeDocument/2006/relationships/hyperlink" Target="http://www.wikidata.org/entity/Q336977" TargetMode="External"/><Relationship Id="rId2112" Type="http://schemas.openxmlformats.org/officeDocument/2006/relationships/hyperlink" Target="http://www.wikidata.org/entity/Q13575404" TargetMode="External"/><Relationship Id="rId2596" Type="http://schemas.openxmlformats.org/officeDocument/2006/relationships/hyperlink" Target="http://www.wikidata.org/entity/Q336977" TargetMode="External"/><Relationship Id="rId431" Type="http://schemas.openxmlformats.org/officeDocument/2006/relationships/hyperlink" Target="http://www.wikidata.org/entity/Q15461013" TargetMode="External"/><Relationship Id="rId1266" Type="http://schemas.openxmlformats.org/officeDocument/2006/relationships/hyperlink" Target="http://www.wikidata.org/entity/Q116621244" TargetMode="External"/><Relationship Id="rId2113" Type="http://schemas.openxmlformats.org/officeDocument/2006/relationships/hyperlink" Target="http://www.wikidata.org/entity/Q1268453" TargetMode="External"/><Relationship Id="rId2597" Type="http://schemas.openxmlformats.org/officeDocument/2006/relationships/hyperlink" Target="http://www.wikidata.org/entity/Q120248482" TargetMode="External"/><Relationship Id="rId430" Type="http://schemas.openxmlformats.org/officeDocument/2006/relationships/hyperlink" Target="http://www.wikidata.org/entity/Q336977" TargetMode="External"/><Relationship Id="rId1267" Type="http://schemas.openxmlformats.org/officeDocument/2006/relationships/hyperlink" Target="http://www.wikidata.org/entity/Q336977" TargetMode="External"/><Relationship Id="rId2114" Type="http://schemas.openxmlformats.org/officeDocument/2006/relationships/hyperlink" Target="http://www.wikidata.org/entity/Q1920135" TargetMode="External"/><Relationship Id="rId2598" Type="http://schemas.openxmlformats.org/officeDocument/2006/relationships/hyperlink" Target="http://www.wikidata.org/entity/Q336977" TargetMode="External"/></Relationships>
</file>

<file path=xl/worksheets/_rels/sheet3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wikidata.org/entity/Q1753370" TargetMode="External"/><Relationship Id="rId2181" Type="http://schemas.openxmlformats.org/officeDocument/2006/relationships/hyperlink" Target="http://www.wikidata.org/entity/Q115839965" TargetMode="External"/><Relationship Id="rId2182" Type="http://schemas.openxmlformats.org/officeDocument/2006/relationships/hyperlink" Target="http://www.wikidata.org/entity/Q955464" TargetMode="External"/><Relationship Id="rId2183" Type="http://schemas.openxmlformats.org/officeDocument/2006/relationships/hyperlink" Target="http://www.wikidata.org/entity/Q115839965" TargetMode="External"/><Relationship Id="rId2184" Type="http://schemas.openxmlformats.org/officeDocument/2006/relationships/hyperlink" Target="http://www.wikidata.org/entity/Q1469535" TargetMode="External"/><Relationship Id="rId2185" Type="http://schemas.openxmlformats.org/officeDocument/2006/relationships/hyperlink" Target="http://www.wikidata.org/entity/Q115839965" TargetMode="External"/><Relationship Id="rId2186" Type="http://schemas.openxmlformats.org/officeDocument/2006/relationships/hyperlink" Target="http://www.wikidata.org/entity/Q4991371" TargetMode="External"/><Relationship Id="rId2187" Type="http://schemas.openxmlformats.org/officeDocument/2006/relationships/hyperlink" Target="http://www.wikidata.org/entity/Q115839965" TargetMode="External"/><Relationship Id="rId2188" Type="http://schemas.openxmlformats.org/officeDocument/2006/relationships/hyperlink" Target="http://www.wikidata.org/entity/Q114371470" TargetMode="External"/><Relationship Id="rId2189" Type="http://schemas.openxmlformats.org/officeDocument/2006/relationships/hyperlink" Target="http://www.wikidata.org/entity/Q115839965" TargetMode="External"/><Relationship Id="rId2170" Type="http://schemas.openxmlformats.org/officeDocument/2006/relationships/hyperlink" Target="http://www.wikidata.org/entity/Q780561" TargetMode="External"/><Relationship Id="rId2171" Type="http://schemas.openxmlformats.org/officeDocument/2006/relationships/hyperlink" Target="http://www.wikidata.org/entity/Q115839946" TargetMode="External"/><Relationship Id="rId2172" Type="http://schemas.openxmlformats.org/officeDocument/2006/relationships/hyperlink" Target="http://www.wikidata.org/entity/Q211037" TargetMode="External"/><Relationship Id="rId2173" Type="http://schemas.openxmlformats.org/officeDocument/2006/relationships/hyperlink" Target="http://www.wikidata.org/entity/Q115839946" TargetMode="External"/><Relationship Id="rId2174" Type="http://schemas.openxmlformats.org/officeDocument/2006/relationships/hyperlink" Target="http://www.wikidata.org/entity/Q2181673" TargetMode="External"/><Relationship Id="rId2175" Type="http://schemas.openxmlformats.org/officeDocument/2006/relationships/hyperlink" Target="http://www.wikidata.org/entity/Q115839946" TargetMode="External"/><Relationship Id="rId2176" Type="http://schemas.openxmlformats.org/officeDocument/2006/relationships/hyperlink" Target="http://www.wikidata.org/entity/Q1978079" TargetMode="External"/><Relationship Id="rId2177" Type="http://schemas.openxmlformats.org/officeDocument/2006/relationships/hyperlink" Target="http://www.wikidata.org/entity/Q115839946" TargetMode="External"/><Relationship Id="rId2178" Type="http://schemas.openxmlformats.org/officeDocument/2006/relationships/hyperlink" Target="http://www.wikidata.org/entity/Q2041336" TargetMode="External"/><Relationship Id="rId2179" Type="http://schemas.openxmlformats.org/officeDocument/2006/relationships/hyperlink" Target="http://www.wikidata.org/entity/Q115839965" TargetMode="External"/><Relationship Id="rId2190" Type="http://schemas.openxmlformats.org/officeDocument/2006/relationships/hyperlink" Target="http://www.wikidata.org/entity/Q1939288" TargetMode="External"/><Relationship Id="rId2191" Type="http://schemas.openxmlformats.org/officeDocument/2006/relationships/hyperlink" Target="http://www.wikidata.org/entity/Q115839965" TargetMode="External"/><Relationship Id="rId2192" Type="http://schemas.openxmlformats.org/officeDocument/2006/relationships/hyperlink" Target="http://www.wikidata.org/entity/Q2505670" TargetMode="External"/><Relationship Id="rId2193" Type="http://schemas.openxmlformats.org/officeDocument/2006/relationships/hyperlink" Target="http://www.wikidata.org/entity/Q115839965" TargetMode="External"/><Relationship Id="rId2194" Type="http://schemas.openxmlformats.org/officeDocument/2006/relationships/hyperlink" Target="http://www.wikidata.org/entity/Q392337" TargetMode="External"/><Relationship Id="rId2195" Type="http://schemas.openxmlformats.org/officeDocument/2006/relationships/hyperlink" Target="http://www.wikidata.org/entity/Q115839965" TargetMode="External"/><Relationship Id="rId2196" Type="http://schemas.openxmlformats.org/officeDocument/2006/relationships/hyperlink" Target="http://www.wikidata.org/entity/Q1411366" TargetMode="External"/><Relationship Id="rId2197" Type="http://schemas.openxmlformats.org/officeDocument/2006/relationships/hyperlink" Target="http://www.wikidata.org/entity/Q115839965" TargetMode="External"/><Relationship Id="rId2198" Type="http://schemas.openxmlformats.org/officeDocument/2006/relationships/hyperlink" Target="http://www.wikidata.org/entity/Q3049134" TargetMode="External"/><Relationship Id="rId2199" Type="http://schemas.openxmlformats.org/officeDocument/2006/relationships/hyperlink" Target="http://www.wikidata.org/entity/Q115839965" TargetMode="External"/><Relationship Id="rId7030" Type="http://schemas.openxmlformats.org/officeDocument/2006/relationships/hyperlink" Target="http://www.wikidata.org/entity/Q49757" TargetMode="External"/><Relationship Id="rId7034" Type="http://schemas.openxmlformats.org/officeDocument/2006/relationships/hyperlink" Target="http://www.wikidata.org/entity/Q876864" TargetMode="External"/><Relationship Id="rId7033" Type="http://schemas.openxmlformats.org/officeDocument/2006/relationships/hyperlink" Target="http://www.wikidata.org/entity/Q43140929" TargetMode="External"/><Relationship Id="rId7032" Type="http://schemas.openxmlformats.org/officeDocument/2006/relationships/hyperlink" Target="http://www.wikidata.org/entity/Q40348" TargetMode="External"/><Relationship Id="rId7031" Type="http://schemas.openxmlformats.org/officeDocument/2006/relationships/hyperlink" Target="http://www.wikidata.org/entity/Q43140929" TargetMode="External"/><Relationship Id="rId7038" Type="http://schemas.openxmlformats.org/officeDocument/2006/relationships/hyperlink" Target="http://www.wikidata.org/entity/Q36834" TargetMode="External"/><Relationship Id="rId7037" Type="http://schemas.openxmlformats.org/officeDocument/2006/relationships/hyperlink" Target="http://www.wikidata.org/entity/Q4423628" TargetMode="External"/><Relationship Id="rId7036" Type="http://schemas.openxmlformats.org/officeDocument/2006/relationships/hyperlink" Target="http://www.wikidata.org/entity/Q82955" TargetMode="External"/><Relationship Id="rId7035" Type="http://schemas.openxmlformats.org/officeDocument/2006/relationships/hyperlink" Target="http://www.wikidata.org/entity/Q43140929" TargetMode="External"/><Relationship Id="rId7039" Type="http://schemas.openxmlformats.org/officeDocument/2006/relationships/hyperlink" Target="http://www.wikidata.org/entity/Q4423628" TargetMode="External"/><Relationship Id="rId7023" Type="http://schemas.openxmlformats.org/officeDocument/2006/relationships/hyperlink" Target="http://www.wikidata.org/entity/Q43129301" TargetMode="External"/><Relationship Id="rId7022" Type="http://schemas.openxmlformats.org/officeDocument/2006/relationships/hyperlink" Target="http://www.wikidata.org/entity/Q483501" TargetMode="External"/><Relationship Id="rId7021" Type="http://schemas.openxmlformats.org/officeDocument/2006/relationships/hyperlink" Target="http://www.wikidata.org/entity/Q43129301" TargetMode="External"/><Relationship Id="rId7020" Type="http://schemas.openxmlformats.org/officeDocument/2006/relationships/hyperlink" Target="http://www.wikidata.org/entity/Q42603" TargetMode="External"/><Relationship Id="rId7027" Type="http://schemas.openxmlformats.org/officeDocument/2006/relationships/hyperlink" Target="http://www.wikidata.org/entity/Q43129301" TargetMode="External"/><Relationship Id="rId7026" Type="http://schemas.openxmlformats.org/officeDocument/2006/relationships/hyperlink" Target="http://www.wikidata.org/entity/Q21600439" TargetMode="External"/><Relationship Id="rId7025" Type="http://schemas.openxmlformats.org/officeDocument/2006/relationships/hyperlink" Target="http://www.wikidata.org/entity/Q43129301" TargetMode="External"/><Relationship Id="rId7024" Type="http://schemas.openxmlformats.org/officeDocument/2006/relationships/hyperlink" Target="http://www.wikidata.org/entity/Q876864" TargetMode="External"/><Relationship Id="rId7029" Type="http://schemas.openxmlformats.org/officeDocument/2006/relationships/hyperlink" Target="http://www.wikidata.org/entity/Q43129301" TargetMode="External"/><Relationship Id="rId7028" Type="http://schemas.openxmlformats.org/officeDocument/2006/relationships/hyperlink" Target="http://www.wikidata.org/entity/Q2251335" TargetMode="External"/><Relationship Id="rId7052" Type="http://schemas.openxmlformats.org/officeDocument/2006/relationships/hyperlink" Target="http://www.wikidata.org/entity/Q270633" TargetMode="External"/><Relationship Id="rId7051" Type="http://schemas.openxmlformats.org/officeDocument/2006/relationships/hyperlink" Target="http://www.wikidata.org/entity/Q4423628" TargetMode="External"/><Relationship Id="rId7050" Type="http://schemas.openxmlformats.org/officeDocument/2006/relationships/hyperlink" Target="http://www.wikidata.org/entity/Q1963590" TargetMode="External"/><Relationship Id="rId7056" Type="http://schemas.openxmlformats.org/officeDocument/2006/relationships/hyperlink" Target="http://www.wikidata.org/entity/Q12995" TargetMode="External"/><Relationship Id="rId7055" Type="http://schemas.openxmlformats.org/officeDocument/2006/relationships/hyperlink" Target="http://www.wikidata.org/entity/Q4423628" TargetMode="External"/><Relationship Id="rId7054" Type="http://schemas.openxmlformats.org/officeDocument/2006/relationships/hyperlink" Target="http://www.wikidata.org/entity/Q210003" TargetMode="External"/><Relationship Id="rId7053" Type="http://schemas.openxmlformats.org/officeDocument/2006/relationships/hyperlink" Target="http://www.wikidata.org/entity/Q4423628" TargetMode="External"/><Relationship Id="rId7059" Type="http://schemas.openxmlformats.org/officeDocument/2006/relationships/hyperlink" Target="http://www.wikidata.org/entity/Q45029767" TargetMode="External"/><Relationship Id="rId7058" Type="http://schemas.openxmlformats.org/officeDocument/2006/relationships/hyperlink" Target="http://www.wikidata.org/entity/Q1162163" TargetMode="External"/><Relationship Id="rId7057" Type="http://schemas.openxmlformats.org/officeDocument/2006/relationships/hyperlink" Target="http://www.wikidata.org/entity/Q45029767" TargetMode="External"/><Relationship Id="rId7041" Type="http://schemas.openxmlformats.org/officeDocument/2006/relationships/hyperlink" Target="http://www.wikidata.org/entity/Q4423628" TargetMode="External"/><Relationship Id="rId7040" Type="http://schemas.openxmlformats.org/officeDocument/2006/relationships/hyperlink" Target="http://www.wikidata.org/entity/Q82955" TargetMode="External"/><Relationship Id="rId7045" Type="http://schemas.openxmlformats.org/officeDocument/2006/relationships/hyperlink" Target="http://www.wikidata.org/entity/Q4423628" TargetMode="External"/><Relationship Id="rId7044" Type="http://schemas.openxmlformats.org/officeDocument/2006/relationships/hyperlink" Target="http://www.wikidata.org/entity/Q1365552" TargetMode="External"/><Relationship Id="rId7043" Type="http://schemas.openxmlformats.org/officeDocument/2006/relationships/hyperlink" Target="http://www.wikidata.org/entity/Q4423628" TargetMode="External"/><Relationship Id="rId7042" Type="http://schemas.openxmlformats.org/officeDocument/2006/relationships/hyperlink" Target="http://www.wikidata.org/entity/Q765778" TargetMode="External"/><Relationship Id="rId7049" Type="http://schemas.openxmlformats.org/officeDocument/2006/relationships/hyperlink" Target="http://www.wikidata.org/entity/Q4423628" TargetMode="External"/><Relationship Id="rId7048" Type="http://schemas.openxmlformats.org/officeDocument/2006/relationships/hyperlink" Target="http://www.wikidata.org/entity/Q2251335" TargetMode="External"/><Relationship Id="rId7047" Type="http://schemas.openxmlformats.org/officeDocument/2006/relationships/hyperlink" Target="http://www.wikidata.org/entity/Q4423628" TargetMode="External"/><Relationship Id="rId7046" Type="http://schemas.openxmlformats.org/officeDocument/2006/relationships/hyperlink" Target="http://www.wikidata.org/entity/Q49757" TargetMode="External"/><Relationship Id="rId7012" Type="http://schemas.openxmlformats.org/officeDocument/2006/relationships/hyperlink" Target="http://www.wikidata.org/entity/Q13127" TargetMode="External"/><Relationship Id="rId7011" Type="http://schemas.openxmlformats.org/officeDocument/2006/relationships/hyperlink" Target="http://www.wikidata.org/entity/Q42196616" TargetMode="External"/><Relationship Id="rId7010" Type="http://schemas.openxmlformats.org/officeDocument/2006/relationships/hyperlink" Target="http://www.wikidata.org/entity/Q1296" TargetMode="External"/><Relationship Id="rId7016" Type="http://schemas.openxmlformats.org/officeDocument/2006/relationships/hyperlink" Target="http://www.wikidata.org/entity/Q6051619" TargetMode="External"/><Relationship Id="rId7015" Type="http://schemas.openxmlformats.org/officeDocument/2006/relationships/hyperlink" Target="http://www.wikidata.org/entity/Q42853596" TargetMode="External"/><Relationship Id="rId7014" Type="http://schemas.openxmlformats.org/officeDocument/2006/relationships/hyperlink" Target="http://www.wikidata.org/entity/Q806798" TargetMode="External"/><Relationship Id="rId7013" Type="http://schemas.openxmlformats.org/officeDocument/2006/relationships/hyperlink" Target="http://www.wikidata.org/entity/Q42853596" TargetMode="External"/><Relationship Id="rId7019" Type="http://schemas.openxmlformats.org/officeDocument/2006/relationships/hyperlink" Target="http://www.wikidata.org/entity/Q43129301" TargetMode="External"/><Relationship Id="rId7018" Type="http://schemas.openxmlformats.org/officeDocument/2006/relationships/hyperlink" Target="http://www.wikidata.org/entity/Q18120029" TargetMode="External"/><Relationship Id="rId7017" Type="http://schemas.openxmlformats.org/officeDocument/2006/relationships/hyperlink" Target="http://www.wikidata.org/entity/Q42853596" TargetMode="External"/><Relationship Id="rId7001" Type="http://schemas.openxmlformats.org/officeDocument/2006/relationships/hyperlink" Target="http://www.wikidata.org/entity/Q42196616" TargetMode="External"/><Relationship Id="rId7000" Type="http://schemas.openxmlformats.org/officeDocument/2006/relationships/hyperlink" Target="http://www.wikidata.org/entity/Q333634" TargetMode="External"/><Relationship Id="rId7005" Type="http://schemas.openxmlformats.org/officeDocument/2006/relationships/hyperlink" Target="http://www.wikidata.org/entity/Q42196616" TargetMode="External"/><Relationship Id="rId7004" Type="http://schemas.openxmlformats.org/officeDocument/2006/relationships/hyperlink" Target="http://www.wikidata.org/entity/Q36180" TargetMode="External"/><Relationship Id="rId7003" Type="http://schemas.openxmlformats.org/officeDocument/2006/relationships/hyperlink" Target="http://www.wikidata.org/entity/Q42196616" TargetMode="External"/><Relationship Id="rId7002" Type="http://schemas.openxmlformats.org/officeDocument/2006/relationships/hyperlink" Target="http://www.wikidata.org/entity/Q2251335" TargetMode="External"/><Relationship Id="rId7009" Type="http://schemas.openxmlformats.org/officeDocument/2006/relationships/hyperlink" Target="http://www.wikidata.org/entity/Q42196616" TargetMode="External"/><Relationship Id="rId7008" Type="http://schemas.openxmlformats.org/officeDocument/2006/relationships/hyperlink" Target="http://www.wikidata.org/entity/Q2499618" TargetMode="External"/><Relationship Id="rId7007" Type="http://schemas.openxmlformats.org/officeDocument/2006/relationships/hyperlink" Target="http://www.wikidata.org/entity/Q42196616" TargetMode="External"/><Relationship Id="rId7006" Type="http://schemas.openxmlformats.org/officeDocument/2006/relationships/hyperlink" Target="http://www.wikidata.org/entity/Q1864590" TargetMode="External"/><Relationship Id="rId3513" Type="http://schemas.openxmlformats.org/officeDocument/2006/relationships/hyperlink" Target="http://www.wikidata.org/entity/Q119217815" TargetMode="External"/><Relationship Id="rId4844" Type="http://schemas.openxmlformats.org/officeDocument/2006/relationships/hyperlink" Target="http://www.wikidata.org/entity/Q1296" TargetMode="External"/><Relationship Id="rId3512" Type="http://schemas.openxmlformats.org/officeDocument/2006/relationships/hyperlink" Target="http://www.wikidata.org/entity/Q1279568" TargetMode="External"/><Relationship Id="rId4843" Type="http://schemas.openxmlformats.org/officeDocument/2006/relationships/hyperlink" Target="http://www.wikidata.org/entity/Q125559890" TargetMode="External"/><Relationship Id="rId3515" Type="http://schemas.openxmlformats.org/officeDocument/2006/relationships/hyperlink" Target="http://www.wikidata.org/entity/Q119217815" TargetMode="External"/><Relationship Id="rId4846" Type="http://schemas.openxmlformats.org/officeDocument/2006/relationships/hyperlink" Target="http://www.wikidata.org/entity/Q12993" TargetMode="External"/><Relationship Id="rId3514" Type="http://schemas.openxmlformats.org/officeDocument/2006/relationships/hyperlink" Target="http://www.wikidata.org/entity/Q955464" TargetMode="External"/><Relationship Id="rId4845" Type="http://schemas.openxmlformats.org/officeDocument/2006/relationships/hyperlink" Target="http://www.wikidata.org/entity/Q125559890" TargetMode="External"/><Relationship Id="rId3517" Type="http://schemas.openxmlformats.org/officeDocument/2006/relationships/hyperlink" Target="http://www.wikidata.org/entity/Q119217815" TargetMode="External"/><Relationship Id="rId4848" Type="http://schemas.openxmlformats.org/officeDocument/2006/relationships/hyperlink" Target="http://www.wikidata.org/entity/Q39631" TargetMode="External"/><Relationship Id="rId3516" Type="http://schemas.openxmlformats.org/officeDocument/2006/relationships/hyperlink" Target="http://www.wikidata.org/entity/Q250867" TargetMode="External"/><Relationship Id="rId4847" Type="http://schemas.openxmlformats.org/officeDocument/2006/relationships/hyperlink" Target="http://www.wikidata.org/entity/Q125819387" TargetMode="External"/><Relationship Id="rId3519" Type="http://schemas.openxmlformats.org/officeDocument/2006/relationships/hyperlink" Target="http://www.wikidata.org/entity/Q119217815" TargetMode="External"/><Relationship Id="rId3518" Type="http://schemas.openxmlformats.org/officeDocument/2006/relationships/hyperlink" Target="http://www.wikidata.org/entity/Q1753370" TargetMode="External"/><Relationship Id="rId4849" Type="http://schemas.openxmlformats.org/officeDocument/2006/relationships/hyperlink" Target="http://www.wikidata.org/entity/Q126648476" TargetMode="External"/><Relationship Id="rId4840" Type="http://schemas.openxmlformats.org/officeDocument/2006/relationships/hyperlink" Target="http://www.wikidata.org/entity/Q14062" TargetMode="External"/><Relationship Id="rId3511" Type="http://schemas.openxmlformats.org/officeDocument/2006/relationships/hyperlink" Target="http://www.wikidata.org/entity/Q119041487" TargetMode="External"/><Relationship Id="rId4842" Type="http://schemas.openxmlformats.org/officeDocument/2006/relationships/hyperlink" Target="http://www.wikidata.org/entity/Q499532" TargetMode="External"/><Relationship Id="rId3510" Type="http://schemas.openxmlformats.org/officeDocument/2006/relationships/hyperlink" Target="http://www.wikidata.org/entity/Q7501153" TargetMode="External"/><Relationship Id="rId4841" Type="http://schemas.openxmlformats.org/officeDocument/2006/relationships/hyperlink" Target="http://www.wikidata.org/entity/Q125559890" TargetMode="External"/><Relationship Id="rId3502" Type="http://schemas.openxmlformats.org/officeDocument/2006/relationships/hyperlink" Target="http://www.wikidata.org/entity/Q82955" TargetMode="External"/><Relationship Id="rId4833" Type="http://schemas.openxmlformats.org/officeDocument/2006/relationships/hyperlink" Target="http://www.wikidata.org/entity/Q125559890" TargetMode="External"/><Relationship Id="rId3501" Type="http://schemas.openxmlformats.org/officeDocument/2006/relationships/hyperlink" Target="http://www.wikidata.org/entity/Q119041387" TargetMode="External"/><Relationship Id="rId4832" Type="http://schemas.openxmlformats.org/officeDocument/2006/relationships/hyperlink" Target="http://www.wikidata.org/entity/Q1162163" TargetMode="External"/><Relationship Id="rId3504" Type="http://schemas.openxmlformats.org/officeDocument/2006/relationships/hyperlink" Target="http://www.wikidata.org/entity/Q39631" TargetMode="External"/><Relationship Id="rId4835" Type="http://schemas.openxmlformats.org/officeDocument/2006/relationships/hyperlink" Target="http://www.wikidata.org/entity/Q125559890" TargetMode="External"/><Relationship Id="rId3503" Type="http://schemas.openxmlformats.org/officeDocument/2006/relationships/hyperlink" Target="http://www.wikidata.org/entity/Q119041387" TargetMode="External"/><Relationship Id="rId4834" Type="http://schemas.openxmlformats.org/officeDocument/2006/relationships/hyperlink" Target="http://www.wikidata.org/entity/Q121594" TargetMode="External"/><Relationship Id="rId3506" Type="http://schemas.openxmlformats.org/officeDocument/2006/relationships/hyperlink" Target="http://www.wikidata.org/entity/Q267663" TargetMode="External"/><Relationship Id="rId4837" Type="http://schemas.openxmlformats.org/officeDocument/2006/relationships/hyperlink" Target="http://www.wikidata.org/entity/Q125559890" TargetMode="External"/><Relationship Id="rId3505" Type="http://schemas.openxmlformats.org/officeDocument/2006/relationships/hyperlink" Target="http://www.wikidata.org/entity/Q119041387" TargetMode="External"/><Relationship Id="rId4836" Type="http://schemas.openxmlformats.org/officeDocument/2006/relationships/hyperlink" Target="http://www.wikidata.org/entity/Q63923" TargetMode="External"/><Relationship Id="rId3508" Type="http://schemas.openxmlformats.org/officeDocument/2006/relationships/hyperlink" Target="http://www.wikidata.org/entity/Q102728" TargetMode="External"/><Relationship Id="rId4839" Type="http://schemas.openxmlformats.org/officeDocument/2006/relationships/hyperlink" Target="http://www.wikidata.org/entity/Q125559890" TargetMode="External"/><Relationship Id="rId3507" Type="http://schemas.openxmlformats.org/officeDocument/2006/relationships/hyperlink" Target="http://www.wikidata.org/entity/Q119041387" TargetMode="External"/><Relationship Id="rId4838" Type="http://schemas.openxmlformats.org/officeDocument/2006/relationships/hyperlink" Target="http://www.wikidata.org/entity/Q822651" TargetMode="External"/><Relationship Id="rId3509" Type="http://schemas.openxmlformats.org/officeDocument/2006/relationships/hyperlink" Target="http://www.wikidata.org/entity/Q119041487" TargetMode="External"/><Relationship Id="rId3500" Type="http://schemas.openxmlformats.org/officeDocument/2006/relationships/hyperlink" Target="http://www.wikidata.org/entity/Q4594605" TargetMode="External"/><Relationship Id="rId4831" Type="http://schemas.openxmlformats.org/officeDocument/2006/relationships/hyperlink" Target="http://www.wikidata.org/entity/Q125559890" TargetMode="External"/><Relationship Id="rId4830" Type="http://schemas.openxmlformats.org/officeDocument/2006/relationships/hyperlink" Target="http://www.wikidata.org/entity/Q1469535" TargetMode="External"/><Relationship Id="rId2203" Type="http://schemas.openxmlformats.org/officeDocument/2006/relationships/hyperlink" Target="http://www.wikidata.org/entity/Q115839975" TargetMode="External"/><Relationship Id="rId3535" Type="http://schemas.openxmlformats.org/officeDocument/2006/relationships/hyperlink" Target="http://www.wikidata.org/entity/Q119690392" TargetMode="External"/><Relationship Id="rId4866" Type="http://schemas.openxmlformats.org/officeDocument/2006/relationships/hyperlink" Target="http://www.wikidata.org/entity/Q3110823" TargetMode="External"/><Relationship Id="rId2204" Type="http://schemas.openxmlformats.org/officeDocument/2006/relationships/hyperlink" Target="http://www.wikidata.org/entity/Q955464" TargetMode="External"/><Relationship Id="rId3534" Type="http://schemas.openxmlformats.org/officeDocument/2006/relationships/hyperlink" Target="http://www.wikidata.org/entity/Q2903406" TargetMode="External"/><Relationship Id="rId4865" Type="http://schemas.openxmlformats.org/officeDocument/2006/relationships/hyperlink" Target="http://www.wikidata.org/entity/Q126687489" TargetMode="External"/><Relationship Id="rId2205" Type="http://schemas.openxmlformats.org/officeDocument/2006/relationships/hyperlink" Target="http://www.wikidata.org/entity/Q115839975" TargetMode="External"/><Relationship Id="rId3537" Type="http://schemas.openxmlformats.org/officeDocument/2006/relationships/hyperlink" Target="http://www.wikidata.org/entity/Q119690392" TargetMode="External"/><Relationship Id="rId4868" Type="http://schemas.openxmlformats.org/officeDocument/2006/relationships/hyperlink" Target="http://www.wikidata.org/entity/Q833860" TargetMode="External"/><Relationship Id="rId2206" Type="http://schemas.openxmlformats.org/officeDocument/2006/relationships/hyperlink" Target="http://www.wikidata.org/entity/Q1753370" TargetMode="External"/><Relationship Id="rId3536" Type="http://schemas.openxmlformats.org/officeDocument/2006/relationships/hyperlink" Target="http://www.wikidata.org/entity/Q250867" TargetMode="External"/><Relationship Id="rId4867" Type="http://schemas.openxmlformats.org/officeDocument/2006/relationships/hyperlink" Target="http://www.wikidata.org/entity/Q126734623" TargetMode="External"/><Relationship Id="rId2207" Type="http://schemas.openxmlformats.org/officeDocument/2006/relationships/hyperlink" Target="http://www.wikidata.org/entity/Q115839975" TargetMode="External"/><Relationship Id="rId3539" Type="http://schemas.openxmlformats.org/officeDocument/2006/relationships/hyperlink" Target="http://www.wikidata.org/entity/Q119690392" TargetMode="External"/><Relationship Id="rId2208" Type="http://schemas.openxmlformats.org/officeDocument/2006/relationships/hyperlink" Target="http://www.wikidata.org/entity/Q1469535" TargetMode="External"/><Relationship Id="rId3538" Type="http://schemas.openxmlformats.org/officeDocument/2006/relationships/hyperlink" Target="http://www.wikidata.org/entity/Q219477" TargetMode="External"/><Relationship Id="rId4869" Type="http://schemas.openxmlformats.org/officeDocument/2006/relationships/hyperlink" Target="http://www.wikidata.org/entity/Q126734623" TargetMode="External"/><Relationship Id="rId2209" Type="http://schemas.openxmlformats.org/officeDocument/2006/relationships/hyperlink" Target="http://www.wikidata.org/entity/Q115839975" TargetMode="External"/><Relationship Id="rId4860" Type="http://schemas.openxmlformats.org/officeDocument/2006/relationships/hyperlink" Target="http://www.wikidata.org/entity/Q392337" TargetMode="External"/><Relationship Id="rId3531" Type="http://schemas.openxmlformats.org/officeDocument/2006/relationships/hyperlink" Target="http://www.wikidata.org/entity/Q119224999" TargetMode="External"/><Relationship Id="rId4862" Type="http://schemas.openxmlformats.org/officeDocument/2006/relationships/hyperlink" Target="http://www.wikidata.org/entity/Q12994" TargetMode="External"/><Relationship Id="rId2200" Type="http://schemas.openxmlformats.org/officeDocument/2006/relationships/hyperlink" Target="http://www.wikidata.org/entity/Q2261514" TargetMode="External"/><Relationship Id="rId3530" Type="http://schemas.openxmlformats.org/officeDocument/2006/relationships/hyperlink" Target="http://www.wikidata.org/entity/Q215354" TargetMode="External"/><Relationship Id="rId4861" Type="http://schemas.openxmlformats.org/officeDocument/2006/relationships/hyperlink" Target="http://www.wikidata.org/entity/Q126648476" TargetMode="External"/><Relationship Id="rId2201" Type="http://schemas.openxmlformats.org/officeDocument/2006/relationships/hyperlink" Target="http://www.wikidata.org/entity/Q115839965" TargetMode="External"/><Relationship Id="rId3533" Type="http://schemas.openxmlformats.org/officeDocument/2006/relationships/hyperlink" Target="http://www.wikidata.org/entity/Q119621396" TargetMode="External"/><Relationship Id="rId4864" Type="http://schemas.openxmlformats.org/officeDocument/2006/relationships/hyperlink" Target="http://www.wikidata.org/entity/Q39631" TargetMode="External"/><Relationship Id="rId2202" Type="http://schemas.openxmlformats.org/officeDocument/2006/relationships/hyperlink" Target="http://www.wikidata.org/entity/Q2137484" TargetMode="External"/><Relationship Id="rId3532" Type="http://schemas.openxmlformats.org/officeDocument/2006/relationships/hyperlink" Target="http://www.wikidata.org/entity/Q41890" TargetMode="External"/><Relationship Id="rId4863" Type="http://schemas.openxmlformats.org/officeDocument/2006/relationships/hyperlink" Target="http://www.wikidata.org/entity/Q126687489" TargetMode="External"/><Relationship Id="rId3524" Type="http://schemas.openxmlformats.org/officeDocument/2006/relationships/hyperlink" Target="http://www.wikidata.org/entity/Q2132066" TargetMode="External"/><Relationship Id="rId4855" Type="http://schemas.openxmlformats.org/officeDocument/2006/relationships/hyperlink" Target="http://www.wikidata.org/entity/Q126648476" TargetMode="External"/><Relationship Id="rId3523" Type="http://schemas.openxmlformats.org/officeDocument/2006/relationships/hyperlink" Target="http://www.wikidata.org/entity/Q119217815" TargetMode="External"/><Relationship Id="rId4854" Type="http://schemas.openxmlformats.org/officeDocument/2006/relationships/hyperlink" Target="http://www.wikidata.org/entity/Q2251335" TargetMode="External"/><Relationship Id="rId3526" Type="http://schemas.openxmlformats.org/officeDocument/2006/relationships/hyperlink" Target="http://www.wikidata.org/entity/Q23154" TargetMode="External"/><Relationship Id="rId4857" Type="http://schemas.openxmlformats.org/officeDocument/2006/relationships/hyperlink" Target="http://www.wikidata.org/entity/Q126648476" TargetMode="External"/><Relationship Id="rId3525" Type="http://schemas.openxmlformats.org/officeDocument/2006/relationships/hyperlink" Target="http://www.wikidata.org/entity/Q119224999" TargetMode="External"/><Relationship Id="rId4856" Type="http://schemas.openxmlformats.org/officeDocument/2006/relationships/hyperlink" Target="http://www.wikidata.org/entity/Q122898958" TargetMode="External"/><Relationship Id="rId3528" Type="http://schemas.openxmlformats.org/officeDocument/2006/relationships/hyperlink" Target="http://www.wikidata.org/entity/Q12994" TargetMode="External"/><Relationship Id="rId4859" Type="http://schemas.openxmlformats.org/officeDocument/2006/relationships/hyperlink" Target="http://www.wikidata.org/entity/Q126648476" TargetMode="External"/><Relationship Id="rId3527" Type="http://schemas.openxmlformats.org/officeDocument/2006/relationships/hyperlink" Target="http://www.wikidata.org/entity/Q119224999" TargetMode="External"/><Relationship Id="rId4858" Type="http://schemas.openxmlformats.org/officeDocument/2006/relationships/hyperlink" Target="http://www.wikidata.org/entity/Q2663876" TargetMode="External"/><Relationship Id="rId3529" Type="http://schemas.openxmlformats.org/officeDocument/2006/relationships/hyperlink" Target="http://www.wikidata.org/entity/Q119224999" TargetMode="External"/><Relationship Id="rId3520" Type="http://schemas.openxmlformats.org/officeDocument/2006/relationships/hyperlink" Target="http://www.wikidata.org/entity/Q3100236" TargetMode="External"/><Relationship Id="rId4851" Type="http://schemas.openxmlformats.org/officeDocument/2006/relationships/hyperlink" Target="http://www.wikidata.org/entity/Q126648476" TargetMode="External"/><Relationship Id="rId4850" Type="http://schemas.openxmlformats.org/officeDocument/2006/relationships/hyperlink" Target="http://www.wikidata.org/entity/Q1162163" TargetMode="External"/><Relationship Id="rId3522" Type="http://schemas.openxmlformats.org/officeDocument/2006/relationships/hyperlink" Target="http://www.wikidata.org/entity/Q499609" TargetMode="External"/><Relationship Id="rId4853" Type="http://schemas.openxmlformats.org/officeDocument/2006/relationships/hyperlink" Target="http://www.wikidata.org/entity/Q126648476" TargetMode="External"/><Relationship Id="rId3521" Type="http://schemas.openxmlformats.org/officeDocument/2006/relationships/hyperlink" Target="http://www.wikidata.org/entity/Q119217815" TargetMode="External"/><Relationship Id="rId4852" Type="http://schemas.openxmlformats.org/officeDocument/2006/relationships/hyperlink" Target="http://www.wikidata.org/entity/Q250867" TargetMode="External"/><Relationship Id="rId4800" Type="http://schemas.openxmlformats.org/officeDocument/2006/relationships/hyperlink" Target="http://www.wikidata.org/entity/Q36433" TargetMode="External"/><Relationship Id="rId4802" Type="http://schemas.openxmlformats.org/officeDocument/2006/relationships/hyperlink" Target="http://www.wikidata.org/entity/Q1296" TargetMode="External"/><Relationship Id="rId4801" Type="http://schemas.openxmlformats.org/officeDocument/2006/relationships/hyperlink" Target="http://www.wikidata.org/entity/Q125541827" TargetMode="External"/><Relationship Id="rId4804" Type="http://schemas.openxmlformats.org/officeDocument/2006/relationships/hyperlink" Target="http://www.wikidata.org/entity/Q12994" TargetMode="External"/><Relationship Id="rId4803" Type="http://schemas.openxmlformats.org/officeDocument/2006/relationships/hyperlink" Target="http://www.wikidata.org/entity/Q125541827" TargetMode="External"/><Relationship Id="rId4806" Type="http://schemas.openxmlformats.org/officeDocument/2006/relationships/hyperlink" Target="http://www.wikidata.org/entity/Q201788" TargetMode="External"/><Relationship Id="rId4805" Type="http://schemas.openxmlformats.org/officeDocument/2006/relationships/hyperlink" Target="http://www.wikidata.org/entity/Q125544971" TargetMode="External"/><Relationship Id="rId4808" Type="http://schemas.openxmlformats.org/officeDocument/2006/relationships/hyperlink" Target="http://www.wikidata.org/entity/Q618532" TargetMode="External"/><Relationship Id="rId4807" Type="http://schemas.openxmlformats.org/officeDocument/2006/relationships/hyperlink" Target="http://www.wikidata.org/entity/Q125544971" TargetMode="External"/><Relationship Id="rId4809" Type="http://schemas.openxmlformats.org/officeDocument/2006/relationships/hyperlink" Target="http://www.wikidata.org/entity/Q125544971" TargetMode="External"/><Relationship Id="rId7081" Type="http://schemas.openxmlformats.org/officeDocument/2006/relationships/hyperlink" Target="http://www.wikidata.org/entity/Q4865289" TargetMode="External"/><Relationship Id="rId7080" Type="http://schemas.openxmlformats.org/officeDocument/2006/relationships/hyperlink" Target="http://www.wikidata.org/entity/Q1622272" TargetMode="External"/><Relationship Id="rId7074" Type="http://schemas.openxmlformats.org/officeDocument/2006/relationships/hyperlink" Target="http://www.wikidata.org/entity/Q294126" TargetMode="External"/><Relationship Id="rId7073" Type="http://schemas.openxmlformats.org/officeDocument/2006/relationships/hyperlink" Target="http://www.wikidata.org/entity/Q4722117" TargetMode="External"/><Relationship Id="rId7072" Type="http://schemas.openxmlformats.org/officeDocument/2006/relationships/hyperlink" Target="http://www.wikidata.org/entity/Q273442" TargetMode="External"/><Relationship Id="rId7071" Type="http://schemas.openxmlformats.org/officeDocument/2006/relationships/hyperlink" Target="http://www.wikidata.org/entity/Q45029767" TargetMode="External"/><Relationship Id="rId7078" Type="http://schemas.openxmlformats.org/officeDocument/2006/relationships/hyperlink" Target="http://www.wikidata.org/entity/Q84" TargetMode="External"/><Relationship Id="rId7077" Type="http://schemas.openxmlformats.org/officeDocument/2006/relationships/hyperlink" Target="http://www.wikidata.org/entity/Q4722117" TargetMode="External"/><Relationship Id="rId7076" Type="http://schemas.openxmlformats.org/officeDocument/2006/relationships/hyperlink" Target="http://www.wikidata.org/entity/Q12994" TargetMode="External"/><Relationship Id="rId7075" Type="http://schemas.openxmlformats.org/officeDocument/2006/relationships/hyperlink" Target="http://www.wikidata.org/entity/Q4722117" TargetMode="External"/><Relationship Id="rId7079" Type="http://schemas.openxmlformats.org/officeDocument/2006/relationships/hyperlink" Target="http://www.wikidata.org/entity/Q4865289" TargetMode="External"/><Relationship Id="rId7070" Type="http://schemas.openxmlformats.org/officeDocument/2006/relationships/hyperlink" Target="http://www.wikidata.org/entity/Q162022" TargetMode="External"/><Relationship Id="rId7063" Type="http://schemas.openxmlformats.org/officeDocument/2006/relationships/hyperlink" Target="http://www.wikidata.org/entity/Q45029767" TargetMode="External"/><Relationship Id="rId7062" Type="http://schemas.openxmlformats.org/officeDocument/2006/relationships/hyperlink" Target="http://www.wikidata.org/entity/Q250867" TargetMode="External"/><Relationship Id="rId7061" Type="http://schemas.openxmlformats.org/officeDocument/2006/relationships/hyperlink" Target="http://www.wikidata.org/entity/Q45029767" TargetMode="External"/><Relationship Id="rId7060" Type="http://schemas.openxmlformats.org/officeDocument/2006/relationships/hyperlink" Target="http://www.wikidata.org/entity/Q2251335" TargetMode="External"/><Relationship Id="rId7067" Type="http://schemas.openxmlformats.org/officeDocument/2006/relationships/hyperlink" Target="http://www.wikidata.org/entity/Q45029767" TargetMode="External"/><Relationship Id="rId7066" Type="http://schemas.openxmlformats.org/officeDocument/2006/relationships/hyperlink" Target="http://www.wikidata.org/entity/Q11977377" TargetMode="External"/><Relationship Id="rId7065" Type="http://schemas.openxmlformats.org/officeDocument/2006/relationships/hyperlink" Target="http://www.wikidata.org/entity/Q45029767" TargetMode="External"/><Relationship Id="rId7064" Type="http://schemas.openxmlformats.org/officeDocument/2006/relationships/hyperlink" Target="http://www.wikidata.org/entity/Q1657500" TargetMode="External"/><Relationship Id="rId7069" Type="http://schemas.openxmlformats.org/officeDocument/2006/relationships/hyperlink" Target="http://www.wikidata.org/entity/Q45029767" TargetMode="External"/><Relationship Id="rId7068" Type="http://schemas.openxmlformats.org/officeDocument/2006/relationships/hyperlink" Target="http://www.wikidata.org/entity/Q118495392" TargetMode="External"/><Relationship Id="rId4822" Type="http://schemas.openxmlformats.org/officeDocument/2006/relationships/hyperlink" Target="http://www.wikidata.org/entity/Q102728" TargetMode="External"/><Relationship Id="rId4821" Type="http://schemas.openxmlformats.org/officeDocument/2006/relationships/hyperlink" Target="http://www.wikidata.org/entity/Q125559455" TargetMode="External"/><Relationship Id="rId4824" Type="http://schemas.openxmlformats.org/officeDocument/2006/relationships/hyperlink" Target="http://www.wikidata.org/entity/Q102728" TargetMode="External"/><Relationship Id="rId4823" Type="http://schemas.openxmlformats.org/officeDocument/2006/relationships/hyperlink" Target="http://www.wikidata.org/entity/Q125559455" TargetMode="External"/><Relationship Id="rId4826" Type="http://schemas.openxmlformats.org/officeDocument/2006/relationships/hyperlink" Target="http://www.wikidata.org/entity/Q2251335" TargetMode="External"/><Relationship Id="rId4825" Type="http://schemas.openxmlformats.org/officeDocument/2006/relationships/hyperlink" Target="http://www.wikidata.org/entity/Q125559890" TargetMode="External"/><Relationship Id="rId4828" Type="http://schemas.openxmlformats.org/officeDocument/2006/relationships/hyperlink" Target="http://www.wikidata.org/entity/Q1753370" TargetMode="External"/><Relationship Id="rId4827" Type="http://schemas.openxmlformats.org/officeDocument/2006/relationships/hyperlink" Target="http://www.wikidata.org/entity/Q125559890" TargetMode="External"/><Relationship Id="rId4829" Type="http://schemas.openxmlformats.org/officeDocument/2006/relationships/hyperlink" Target="http://www.wikidata.org/entity/Q125559890" TargetMode="External"/><Relationship Id="rId7096" Type="http://schemas.openxmlformats.org/officeDocument/2006/relationships/hyperlink" Target="http://www.wikidata.org/entity/Q1761" TargetMode="External"/><Relationship Id="rId7095" Type="http://schemas.openxmlformats.org/officeDocument/2006/relationships/hyperlink" Target="http://www.wikidata.org/entity/Q4865289" TargetMode="External"/><Relationship Id="rId7094" Type="http://schemas.openxmlformats.org/officeDocument/2006/relationships/hyperlink" Target="http://www.wikidata.org/entity/Q1518472" TargetMode="External"/><Relationship Id="rId7093" Type="http://schemas.openxmlformats.org/officeDocument/2006/relationships/hyperlink" Target="http://www.wikidata.org/entity/Q4865289" TargetMode="External"/><Relationship Id="rId7099" Type="http://schemas.openxmlformats.org/officeDocument/2006/relationships/hyperlink" Target="http://www.wikidata.org/entity/Q4902927" TargetMode="External"/><Relationship Id="rId7098" Type="http://schemas.openxmlformats.org/officeDocument/2006/relationships/hyperlink" Target="http://www.wikidata.org/entity/Q333634" TargetMode="External"/><Relationship Id="rId7097" Type="http://schemas.openxmlformats.org/officeDocument/2006/relationships/hyperlink" Target="http://www.wikidata.org/entity/Q4902927" TargetMode="External"/><Relationship Id="rId4820" Type="http://schemas.openxmlformats.org/officeDocument/2006/relationships/hyperlink" Target="http://www.wikidata.org/entity/Q435940" TargetMode="External"/><Relationship Id="rId4811" Type="http://schemas.openxmlformats.org/officeDocument/2006/relationships/hyperlink" Target="http://www.wikidata.org/entity/Q125544971" TargetMode="External"/><Relationship Id="rId4810" Type="http://schemas.openxmlformats.org/officeDocument/2006/relationships/hyperlink" Target="http://www.wikidata.org/entity/Q228685" TargetMode="External"/><Relationship Id="rId4813" Type="http://schemas.openxmlformats.org/officeDocument/2006/relationships/hyperlink" Target="http://www.wikidata.org/entity/Q125544971" TargetMode="External"/><Relationship Id="rId4812" Type="http://schemas.openxmlformats.org/officeDocument/2006/relationships/hyperlink" Target="http://www.wikidata.org/entity/Q430812" TargetMode="External"/><Relationship Id="rId4815" Type="http://schemas.openxmlformats.org/officeDocument/2006/relationships/hyperlink" Target="http://www.wikidata.org/entity/Q125544971" TargetMode="External"/><Relationship Id="rId4814" Type="http://schemas.openxmlformats.org/officeDocument/2006/relationships/hyperlink" Target="http://www.wikidata.org/entity/Q739996" TargetMode="External"/><Relationship Id="rId4817" Type="http://schemas.openxmlformats.org/officeDocument/2006/relationships/hyperlink" Target="http://www.wikidata.org/entity/Q125559455" TargetMode="External"/><Relationship Id="rId4816" Type="http://schemas.openxmlformats.org/officeDocument/2006/relationships/hyperlink" Target="http://www.wikidata.org/entity/Q192859" TargetMode="External"/><Relationship Id="rId4819" Type="http://schemas.openxmlformats.org/officeDocument/2006/relationships/hyperlink" Target="http://www.wikidata.org/entity/Q125559455" TargetMode="External"/><Relationship Id="rId4818" Type="http://schemas.openxmlformats.org/officeDocument/2006/relationships/hyperlink" Target="http://www.wikidata.org/entity/Q42603" TargetMode="External"/><Relationship Id="rId7092" Type="http://schemas.openxmlformats.org/officeDocument/2006/relationships/hyperlink" Target="http://www.wikidata.org/entity/Q4728794" TargetMode="External"/><Relationship Id="rId7091" Type="http://schemas.openxmlformats.org/officeDocument/2006/relationships/hyperlink" Target="http://www.wikidata.org/entity/Q4865289" TargetMode="External"/><Relationship Id="rId7090" Type="http://schemas.openxmlformats.org/officeDocument/2006/relationships/hyperlink" Target="http://www.wikidata.org/entity/Q1231865" TargetMode="External"/><Relationship Id="rId7085" Type="http://schemas.openxmlformats.org/officeDocument/2006/relationships/hyperlink" Target="http://www.wikidata.org/entity/Q4865289" TargetMode="External"/><Relationship Id="rId7084" Type="http://schemas.openxmlformats.org/officeDocument/2006/relationships/hyperlink" Target="http://www.wikidata.org/entity/Q4964182" TargetMode="External"/><Relationship Id="rId7083" Type="http://schemas.openxmlformats.org/officeDocument/2006/relationships/hyperlink" Target="http://www.wikidata.org/entity/Q4865289" TargetMode="External"/><Relationship Id="rId7082" Type="http://schemas.openxmlformats.org/officeDocument/2006/relationships/hyperlink" Target="http://www.wikidata.org/entity/Q250867" TargetMode="External"/><Relationship Id="rId7089" Type="http://schemas.openxmlformats.org/officeDocument/2006/relationships/hyperlink" Target="http://www.wikidata.org/entity/Q4865289" TargetMode="External"/><Relationship Id="rId7088" Type="http://schemas.openxmlformats.org/officeDocument/2006/relationships/hyperlink" Target="http://www.wikidata.org/entity/Q1056391" TargetMode="External"/><Relationship Id="rId7087" Type="http://schemas.openxmlformats.org/officeDocument/2006/relationships/hyperlink" Target="http://www.wikidata.org/entity/Q4865289" TargetMode="External"/><Relationship Id="rId7086" Type="http://schemas.openxmlformats.org/officeDocument/2006/relationships/hyperlink" Target="http://www.wikidata.org/entity/Q611644" TargetMode="External"/><Relationship Id="rId2269" Type="http://schemas.openxmlformats.org/officeDocument/2006/relationships/hyperlink" Target="http://www.wikidata.org/entity/Q115840234" TargetMode="External"/><Relationship Id="rId3591" Type="http://schemas.openxmlformats.org/officeDocument/2006/relationships/hyperlink" Target="http://www.wikidata.org/entity/Q119794988" TargetMode="External"/><Relationship Id="rId2260" Type="http://schemas.openxmlformats.org/officeDocument/2006/relationships/hyperlink" Target="http://www.wikidata.org/entity/Q12995" TargetMode="External"/><Relationship Id="rId3590" Type="http://schemas.openxmlformats.org/officeDocument/2006/relationships/hyperlink" Target="http://www.wikidata.org/entity/Q998550" TargetMode="External"/><Relationship Id="rId2261" Type="http://schemas.openxmlformats.org/officeDocument/2006/relationships/hyperlink" Target="http://www.wikidata.org/entity/Q115840234" TargetMode="External"/><Relationship Id="rId3593" Type="http://schemas.openxmlformats.org/officeDocument/2006/relationships/hyperlink" Target="http://www.wikidata.org/entity/Q119796023" TargetMode="External"/><Relationship Id="rId2262" Type="http://schemas.openxmlformats.org/officeDocument/2006/relationships/hyperlink" Target="http://www.wikidata.org/entity/Q955464" TargetMode="External"/><Relationship Id="rId3592" Type="http://schemas.openxmlformats.org/officeDocument/2006/relationships/hyperlink" Target="http://www.wikidata.org/entity/Q1413170" TargetMode="External"/><Relationship Id="rId2263" Type="http://schemas.openxmlformats.org/officeDocument/2006/relationships/hyperlink" Target="http://www.wikidata.org/entity/Q115840234" TargetMode="External"/><Relationship Id="rId3595" Type="http://schemas.openxmlformats.org/officeDocument/2006/relationships/hyperlink" Target="http://www.wikidata.org/entity/Q119796023" TargetMode="External"/><Relationship Id="rId2264" Type="http://schemas.openxmlformats.org/officeDocument/2006/relationships/hyperlink" Target="http://www.wikidata.org/entity/Q1056391" TargetMode="External"/><Relationship Id="rId3594" Type="http://schemas.openxmlformats.org/officeDocument/2006/relationships/hyperlink" Target="http://www.wikidata.org/entity/Q2516866" TargetMode="External"/><Relationship Id="rId2265" Type="http://schemas.openxmlformats.org/officeDocument/2006/relationships/hyperlink" Target="http://www.wikidata.org/entity/Q115840234" TargetMode="External"/><Relationship Id="rId3597" Type="http://schemas.openxmlformats.org/officeDocument/2006/relationships/hyperlink" Target="http://www.wikidata.org/entity/Q119796023" TargetMode="External"/><Relationship Id="rId2266" Type="http://schemas.openxmlformats.org/officeDocument/2006/relationships/hyperlink" Target="http://www.wikidata.org/entity/Q1162163" TargetMode="External"/><Relationship Id="rId3596" Type="http://schemas.openxmlformats.org/officeDocument/2006/relationships/hyperlink" Target="http://www.wikidata.org/entity/Q182436" TargetMode="External"/><Relationship Id="rId2267" Type="http://schemas.openxmlformats.org/officeDocument/2006/relationships/hyperlink" Target="http://www.wikidata.org/entity/Q115840234" TargetMode="External"/><Relationship Id="rId3599" Type="http://schemas.openxmlformats.org/officeDocument/2006/relationships/hyperlink" Target="http://www.wikidata.org/entity/Q119796023" TargetMode="External"/><Relationship Id="rId2268" Type="http://schemas.openxmlformats.org/officeDocument/2006/relationships/hyperlink" Target="http://www.wikidata.org/entity/Q2251335" TargetMode="External"/><Relationship Id="rId3598" Type="http://schemas.openxmlformats.org/officeDocument/2006/relationships/hyperlink" Target="http://www.wikidata.org/entity/Q175151" TargetMode="External"/><Relationship Id="rId2258" Type="http://schemas.openxmlformats.org/officeDocument/2006/relationships/hyperlink" Target="http://www.wikidata.org/entity/Q211037" TargetMode="External"/><Relationship Id="rId2259" Type="http://schemas.openxmlformats.org/officeDocument/2006/relationships/hyperlink" Target="http://www.wikidata.org/entity/Q115840228" TargetMode="External"/><Relationship Id="rId3589" Type="http://schemas.openxmlformats.org/officeDocument/2006/relationships/hyperlink" Target="http://www.wikidata.org/entity/Q119794988" TargetMode="External"/><Relationship Id="rId3580" Type="http://schemas.openxmlformats.org/officeDocument/2006/relationships/hyperlink" Target="http://www.wikidata.org/entity/Q24826" TargetMode="External"/><Relationship Id="rId2250" Type="http://schemas.openxmlformats.org/officeDocument/2006/relationships/hyperlink" Target="http://www.wikidata.org/entity/Q114371470" TargetMode="External"/><Relationship Id="rId3582" Type="http://schemas.openxmlformats.org/officeDocument/2006/relationships/hyperlink" Target="http://www.wikidata.org/entity/Q133315" TargetMode="External"/><Relationship Id="rId2251" Type="http://schemas.openxmlformats.org/officeDocument/2006/relationships/hyperlink" Target="http://www.wikidata.org/entity/Q115840228" TargetMode="External"/><Relationship Id="rId3581" Type="http://schemas.openxmlformats.org/officeDocument/2006/relationships/hyperlink" Target="http://www.wikidata.org/entity/Q119794240" TargetMode="External"/><Relationship Id="rId2252" Type="http://schemas.openxmlformats.org/officeDocument/2006/relationships/hyperlink" Target="http://www.wikidata.org/entity/Q1753370" TargetMode="External"/><Relationship Id="rId3584" Type="http://schemas.openxmlformats.org/officeDocument/2006/relationships/hyperlink" Target="http://www.wikidata.org/entity/Q146659" TargetMode="External"/><Relationship Id="rId2253" Type="http://schemas.openxmlformats.org/officeDocument/2006/relationships/hyperlink" Target="http://www.wikidata.org/entity/Q115840228" TargetMode="External"/><Relationship Id="rId3583" Type="http://schemas.openxmlformats.org/officeDocument/2006/relationships/hyperlink" Target="http://www.wikidata.org/entity/Q119794240" TargetMode="External"/><Relationship Id="rId2254" Type="http://schemas.openxmlformats.org/officeDocument/2006/relationships/hyperlink" Target="http://www.wikidata.org/entity/Q45684" TargetMode="External"/><Relationship Id="rId3586" Type="http://schemas.openxmlformats.org/officeDocument/2006/relationships/hyperlink" Target="http://www.wikidata.org/entity/Q667610" TargetMode="External"/><Relationship Id="rId2255" Type="http://schemas.openxmlformats.org/officeDocument/2006/relationships/hyperlink" Target="http://www.wikidata.org/entity/Q115840228" TargetMode="External"/><Relationship Id="rId3585" Type="http://schemas.openxmlformats.org/officeDocument/2006/relationships/hyperlink" Target="http://www.wikidata.org/entity/Q119794240" TargetMode="External"/><Relationship Id="rId2256" Type="http://schemas.openxmlformats.org/officeDocument/2006/relationships/hyperlink" Target="http://www.wikidata.org/entity/Q120787149" TargetMode="External"/><Relationship Id="rId3588" Type="http://schemas.openxmlformats.org/officeDocument/2006/relationships/hyperlink" Target="http://www.wikidata.org/entity/Q17856" TargetMode="External"/><Relationship Id="rId2257" Type="http://schemas.openxmlformats.org/officeDocument/2006/relationships/hyperlink" Target="http://www.wikidata.org/entity/Q115840228" TargetMode="External"/><Relationship Id="rId3587" Type="http://schemas.openxmlformats.org/officeDocument/2006/relationships/hyperlink" Target="http://www.wikidata.org/entity/Q119794240" TargetMode="External"/><Relationship Id="rId2280" Type="http://schemas.openxmlformats.org/officeDocument/2006/relationships/hyperlink" Target="http://www.wikidata.org/entity/Q478797" TargetMode="External"/><Relationship Id="rId2281" Type="http://schemas.openxmlformats.org/officeDocument/2006/relationships/hyperlink" Target="http://www.wikidata.org/entity/Q115840234" TargetMode="External"/><Relationship Id="rId2282" Type="http://schemas.openxmlformats.org/officeDocument/2006/relationships/hyperlink" Target="http://www.wikidata.org/entity/Q12995" TargetMode="External"/><Relationship Id="rId2283" Type="http://schemas.openxmlformats.org/officeDocument/2006/relationships/hyperlink" Target="http://www.wikidata.org/entity/Q115840234" TargetMode="External"/><Relationship Id="rId2284" Type="http://schemas.openxmlformats.org/officeDocument/2006/relationships/hyperlink" Target="http://www.wikidata.org/entity/Q651811" TargetMode="External"/><Relationship Id="rId2285" Type="http://schemas.openxmlformats.org/officeDocument/2006/relationships/hyperlink" Target="http://www.wikidata.org/entity/Q115840234" TargetMode="External"/><Relationship Id="rId2286" Type="http://schemas.openxmlformats.org/officeDocument/2006/relationships/hyperlink" Target="http://www.wikidata.org/entity/Q696887" TargetMode="External"/><Relationship Id="rId2287" Type="http://schemas.openxmlformats.org/officeDocument/2006/relationships/hyperlink" Target="http://www.wikidata.org/entity/Q115840920" TargetMode="External"/><Relationship Id="rId2288" Type="http://schemas.openxmlformats.org/officeDocument/2006/relationships/hyperlink" Target="http://www.wikidata.org/entity/Q42603" TargetMode="External"/><Relationship Id="rId2289" Type="http://schemas.openxmlformats.org/officeDocument/2006/relationships/hyperlink" Target="http://www.wikidata.org/entity/Q115840920" TargetMode="External"/><Relationship Id="rId2270" Type="http://schemas.openxmlformats.org/officeDocument/2006/relationships/hyperlink" Target="http://www.wikidata.org/entity/Q250867" TargetMode="External"/><Relationship Id="rId2271" Type="http://schemas.openxmlformats.org/officeDocument/2006/relationships/hyperlink" Target="http://www.wikidata.org/entity/Q115840234" TargetMode="External"/><Relationship Id="rId2272" Type="http://schemas.openxmlformats.org/officeDocument/2006/relationships/hyperlink" Target="http://www.wikidata.org/entity/Q118390369" TargetMode="External"/><Relationship Id="rId2273" Type="http://schemas.openxmlformats.org/officeDocument/2006/relationships/hyperlink" Target="http://www.wikidata.org/entity/Q115840234" TargetMode="External"/><Relationship Id="rId2274" Type="http://schemas.openxmlformats.org/officeDocument/2006/relationships/hyperlink" Target="http://www.wikidata.org/entity/Q118369334" TargetMode="External"/><Relationship Id="rId2275" Type="http://schemas.openxmlformats.org/officeDocument/2006/relationships/hyperlink" Target="http://www.wikidata.org/entity/Q115840234" TargetMode="External"/><Relationship Id="rId2276" Type="http://schemas.openxmlformats.org/officeDocument/2006/relationships/hyperlink" Target="http://www.wikidata.org/entity/Q2480833" TargetMode="External"/><Relationship Id="rId2277" Type="http://schemas.openxmlformats.org/officeDocument/2006/relationships/hyperlink" Target="http://www.wikidata.org/entity/Q115840234" TargetMode="External"/><Relationship Id="rId2278" Type="http://schemas.openxmlformats.org/officeDocument/2006/relationships/hyperlink" Target="http://www.wikidata.org/entity/Q12996" TargetMode="External"/><Relationship Id="rId2279" Type="http://schemas.openxmlformats.org/officeDocument/2006/relationships/hyperlink" Target="http://www.wikidata.org/entity/Q115840234" TargetMode="External"/><Relationship Id="rId2225" Type="http://schemas.openxmlformats.org/officeDocument/2006/relationships/hyperlink" Target="http://www.wikidata.org/entity/Q115840173" TargetMode="External"/><Relationship Id="rId3557" Type="http://schemas.openxmlformats.org/officeDocument/2006/relationships/hyperlink" Target="http://www.wikidata.org/entity/Q119701807" TargetMode="External"/><Relationship Id="rId4888" Type="http://schemas.openxmlformats.org/officeDocument/2006/relationships/hyperlink" Target="http://www.wikidata.org/entity/Q3177595" TargetMode="External"/><Relationship Id="rId2226" Type="http://schemas.openxmlformats.org/officeDocument/2006/relationships/hyperlink" Target="http://www.wikidata.org/entity/Q1657500" TargetMode="External"/><Relationship Id="rId3556" Type="http://schemas.openxmlformats.org/officeDocument/2006/relationships/hyperlink" Target="http://www.wikidata.org/entity/Q37226" TargetMode="External"/><Relationship Id="rId4887" Type="http://schemas.openxmlformats.org/officeDocument/2006/relationships/hyperlink" Target="http://www.wikidata.org/entity/Q128053464" TargetMode="External"/><Relationship Id="rId2227" Type="http://schemas.openxmlformats.org/officeDocument/2006/relationships/hyperlink" Target="http://www.wikidata.org/entity/Q115840173" TargetMode="External"/><Relationship Id="rId3559" Type="http://schemas.openxmlformats.org/officeDocument/2006/relationships/hyperlink" Target="http://www.wikidata.org/entity/Q119701807" TargetMode="External"/><Relationship Id="rId2228" Type="http://schemas.openxmlformats.org/officeDocument/2006/relationships/hyperlink" Target="http://www.wikidata.org/entity/Q219477" TargetMode="External"/><Relationship Id="rId3558" Type="http://schemas.openxmlformats.org/officeDocument/2006/relationships/hyperlink" Target="http://www.wikidata.org/entity/Q121594" TargetMode="External"/><Relationship Id="rId4889" Type="http://schemas.openxmlformats.org/officeDocument/2006/relationships/hyperlink" Target="http://www.wikidata.org/entity/Q1280942" TargetMode="External"/><Relationship Id="rId2229" Type="http://schemas.openxmlformats.org/officeDocument/2006/relationships/hyperlink" Target="http://www.wikidata.org/entity/Q115840173" TargetMode="External"/><Relationship Id="rId4880" Type="http://schemas.openxmlformats.org/officeDocument/2006/relationships/hyperlink" Target="http://www.wikidata.org/entity/Q107986613" TargetMode="External"/><Relationship Id="rId3551" Type="http://schemas.openxmlformats.org/officeDocument/2006/relationships/hyperlink" Target="http://www.wikidata.org/entity/Q119701807" TargetMode="External"/><Relationship Id="rId4882" Type="http://schemas.openxmlformats.org/officeDocument/2006/relationships/hyperlink" Target="http://www.wikidata.org/entity/Q3110823" TargetMode="External"/><Relationship Id="rId2220" Type="http://schemas.openxmlformats.org/officeDocument/2006/relationships/hyperlink" Target="http://www.wikidata.org/entity/Q499588" TargetMode="External"/><Relationship Id="rId3550" Type="http://schemas.openxmlformats.org/officeDocument/2006/relationships/hyperlink" Target="http://www.wikidata.org/entity/Q184287" TargetMode="External"/><Relationship Id="rId4881" Type="http://schemas.openxmlformats.org/officeDocument/2006/relationships/hyperlink" Target="http://www.wikidata.org/entity/Q128034737" TargetMode="External"/><Relationship Id="rId2221" Type="http://schemas.openxmlformats.org/officeDocument/2006/relationships/hyperlink" Target="http://www.wikidata.org/entity/Q115839975" TargetMode="External"/><Relationship Id="rId3553" Type="http://schemas.openxmlformats.org/officeDocument/2006/relationships/hyperlink" Target="http://www.wikidata.org/entity/Q119701807" TargetMode="External"/><Relationship Id="rId4884" Type="http://schemas.openxmlformats.org/officeDocument/2006/relationships/hyperlink" Target="http://www.wikidata.org/entity/Q1483709" TargetMode="External"/><Relationship Id="rId2222" Type="http://schemas.openxmlformats.org/officeDocument/2006/relationships/hyperlink" Target="http://www.wikidata.org/entity/Q2346906" TargetMode="External"/><Relationship Id="rId3552" Type="http://schemas.openxmlformats.org/officeDocument/2006/relationships/hyperlink" Target="http://www.wikidata.org/entity/Q1056391" TargetMode="External"/><Relationship Id="rId4883" Type="http://schemas.openxmlformats.org/officeDocument/2006/relationships/hyperlink" Target="http://www.wikidata.org/entity/Q128053464" TargetMode="External"/><Relationship Id="rId2223" Type="http://schemas.openxmlformats.org/officeDocument/2006/relationships/hyperlink" Target="http://www.wikidata.org/entity/Q115840173" TargetMode="External"/><Relationship Id="rId3555" Type="http://schemas.openxmlformats.org/officeDocument/2006/relationships/hyperlink" Target="http://www.wikidata.org/entity/Q119701807" TargetMode="External"/><Relationship Id="rId4886" Type="http://schemas.openxmlformats.org/officeDocument/2006/relationships/hyperlink" Target="http://www.wikidata.org/entity/Q478797" TargetMode="External"/><Relationship Id="rId2224" Type="http://schemas.openxmlformats.org/officeDocument/2006/relationships/hyperlink" Target="http://www.wikidata.org/entity/Q435940" TargetMode="External"/><Relationship Id="rId3554" Type="http://schemas.openxmlformats.org/officeDocument/2006/relationships/hyperlink" Target="http://www.wikidata.org/entity/Q2251335" TargetMode="External"/><Relationship Id="rId4885" Type="http://schemas.openxmlformats.org/officeDocument/2006/relationships/hyperlink" Target="http://www.wikidata.org/entity/Q128053464" TargetMode="External"/><Relationship Id="rId2214" Type="http://schemas.openxmlformats.org/officeDocument/2006/relationships/hyperlink" Target="http://www.wikidata.org/entity/Q2663876" TargetMode="External"/><Relationship Id="rId3546" Type="http://schemas.openxmlformats.org/officeDocument/2006/relationships/hyperlink" Target="http://www.wikidata.org/entity/Q1054923" TargetMode="External"/><Relationship Id="rId4877" Type="http://schemas.openxmlformats.org/officeDocument/2006/relationships/hyperlink" Target="http://www.wikidata.org/entity/Q128034737" TargetMode="External"/><Relationship Id="rId2215" Type="http://schemas.openxmlformats.org/officeDocument/2006/relationships/hyperlink" Target="http://www.wikidata.org/entity/Q115839975" TargetMode="External"/><Relationship Id="rId3545" Type="http://schemas.openxmlformats.org/officeDocument/2006/relationships/hyperlink" Target="http://www.wikidata.org/entity/Q119690392" TargetMode="External"/><Relationship Id="rId4876" Type="http://schemas.openxmlformats.org/officeDocument/2006/relationships/hyperlink" Target="http://www.wikidata.org/entity/Q1776501" TargetMode="External"/><Relationship Id="rId2216" Type="http://schemas.openxmlformats.org/officeDocument/2006/relationships/hyperlink" Target="http://www.wikidata.org/entity/Q12994" TargetMode="External"/><Relationship Id="rId3548" Type="http://schemas.openxmlformats.org/officeDocument/2006/relationships/hyperlink" Target="http://www.wikidata.org/entity/Q39631" TargetMode="External"/><Relationship Id="rId4879" Type="http://schemas.openxmlformats.org/officeDocument/2006/relationships/hyperlink" Target="http://www.wikidata.org/entity/Q128034737" TargetMode="External"/><Relationship Id="rId2217" Type="http://schemas.openxmlformats.org/officeDocument/2006/relationships/hyperlink" Target="http://www.wikidata.org/entity/Q115839975" TargetMode="External"/><Relationship Id="rId3547" Type="http://schemas.openxmlformats.org/officeDocument/2006/relationships/hyperlink" Target="http://www.wikidata.org/entity/Q119699762" TargetMode="External"/><Relationship Id="rId4878" Type="http://schemas.openxmlformats.org/officeDocument/2006/relationships/hyperlink" Target="http://www.wikidata.org/entity/Q191808" TargetMode="External"/><Relationship Id="rId2218" Type="http://schemas.openxmlformats.org/officeDocument/2006/relationships/hyperlink" Target="http://www.wikidata.org/entity/Q1840847" TargetMode="External"/><Relationship Id="rId2219" Type="http://schemas.openxmlformats.org/officeDocument/2006/relationships/hyperlink" Target="http://www.wikidata.org/entity/Q115839975" TargetMode="External"/><Relationship Id="rId3549" Type="http://schemas.openxmlformats.org/officeDocument/2006/relationships/hyperlink" Target="http://www.wikidata.org/entity/Q119699762" TargetMode="External"/><Relationship Id="rId3540" Type="http://schemas.openxmlformats.org/officeDocument/2006/relationships/hyperlink" Target="http://www.wikidata.org/entity/Q1056391" TargetMode="External"/><Relationship Id="rId4871" Type="http://schemas.openxmlformats.org/officeDocument/2006/relationships/hyperlink" Target="http://www.wikidata.org/entity/Q126913566" TargetMode="External"/><Relationship Id="rId4870" Type="http://schemas.openxmlformats.org/officeDocument/2006/relationships/hyperlink" Target="http://www.wikidata.org/entity/Q16513769" TargetMode="External"/><Relationship Id="rId2210" Type="http://schemas.openxmlformats.org/officeDocument/2006/relationships/hyperlink" Target="http://www.wikidata.org/entity/Q2251335" TargetMode="External"/><Relationship Id="rId3542" Type="http://schemas.openxmlformats.org/officeDocument/2006/relationships/hyperlink" Target="http://www.wikidata.org/entity/Q8686" TargetMode="External"/><Relationship Id="rId4873" Type="http://schemas.openxmlformats.org/officeDocument/2006/relationships/hyperlink" Target="http://www.wikidata.org/entity/Q126913566" TargetMode="External"/><Relationship Id="rId2211" Type="http://schemas.openxmlformats.org/officeDocument/2006/relationships/hyperlink" Target="http://www.wikidata.org/entity/Q115839975" TargetMode="External"/><Relationship Id="rId3541" Type="http://schemas.openxmlformats.org/officeDocument/2006/relationships/hyperlink" Target="http://www.wikidata.org/entity/Q119690392" TargetMode="External"/><Relationship Id="rId4872" Type="http://schemas.openxmlformats.org/officeDocument/2006/relationships/hyperlink" Target="http://www.wikidata.org/entity/Q39631" TargetMode="External"/><Relationship Id="rId2212" Type="http://schemas.openxmlformats.org/officeDocument/2006/relationships/hyperlink" Target="http://www.wikidata.org/entity/Q2185331" TargetMode="External"/><Relationship Id="rId3544" Type="http://schemas.openxmlformats.org/officeDocument/2006/relationships/hyperlink" Target="http://www.wikidata.org/entity/Q188096" TargetMode="External"/><Relationship Id="rId4875" Type="http://schemas.openxmlformats.org/officeDocument/2006/relationships/hyperlink" Target="http://www.wikidata.org/entity/Q128034737" TargetMode="External"/><Relationship Id="rId2213" Type="http://schemas.openxmlformats.org/officeDocument/2006/relationships/hyperlink" Target="http://www.wikidata.org/entity/Q115839975" TargetMode="External"/><Relationship Id="rId3543" Type="http://schemas.openxmlformats.org/officeDocument/2006/relationships/hyperlink" Target="http://www.wikidata.org/entity/Q119690392" TargetMode="External"/><Relationship Id="rId4874" Type="http://schemas.openxmlformats.org/officeDocument/2006/relationships/hyperlink" Target="http://www.wikidata.org/entity/Q12995" TargetMode="External"/><Relationship Id="rId2247" Type="http://schemas.openxmlformats.org/officeDocument/2006/relationships/hyperlink" Target="http://www.wikidata.org/entity/Q115840228" TargetMode="External"/><Relationship Id="rId3579" Type="http://schemas.openxmlformats.org/officeDocument/2006/relationships/hyperlink" Target="http://www.wikidata.org/entity/Q119794240" TargetMode="External"/><Relationship Id="rId2248" Type="http://schemas.openxmlformats.org/officeDocument/2006/relationships/hyperlink" Target="http://www.wikidata.org/entity/Q250867" TargetMode="External"/><Relationship Id="rId3578" Type="http://schemas.openxmlformats.org/officeDocument/2006/relationships/hyperlink" Target="http://www.wikidata.org/entity/Q55453014" TargetMode="External"/><Relationship Id="rId2249" Type="http://schemas.openxmlformats.org/officeDocument/2006/relationships/hyperlink" Target="http://www.wikidata.org/entity/Q115840228" TargetMode="External"/><Relationship Id="rId3571" Type="http://schemas.openxmlformats.org/officeDocument/2006/relationships/hyperlink" Target="http://www.wikidata.org/entity/Q119794240" TargetMode="External"/><Relationship Id="rId2240" Type="http://schemas.openxmlformats.org/officeDocument/2006/relationships/hyperlink" Target="http://www.wikidata.org/entity/Q711" TargetMode="External"/><Relationship Id="rId3570" Type="http://schemas.openxmlformats.org/officeDocument/2006/relationships/hyperlink" Target="http://www.wikidata.org/entity/Q219477" TargetMode="External"/><Relationship Id="rId2241" Type="http://schemas.openxmlformats.org/officeDocument/2006/relationships/hyperlink" Target="http://www.wikidata.org/entity/Q115840173" TargetMode="External"/><Relationship Id="rId3573" Type="http://schemas.openxmlformats.org/officeDocument/2006/relationships/hyperlink" Target="http://www.wikidata.org/entity/Q119794240" TargetMode="External"/><Relationship Id="rId2242" Type="http://schemas.openxmlformats.org/officeDocument/2006/relationships/hyperlink" Target="http://www.wikidata.org/entity/Q29520" TargetMode="External"/><Relationship Id="rId3572" Type="http://schemas.openxmlformats.org/officeDocument/2006/relationships/hyperlink" Target="http://www.wikidata.org/entity/Q435940" TargetMode="External"/><Relationship Id="rId2243" Type="http://schemas.openxmlformats.org/officeDocument/2006/relationships/hyperlink" Target="http://www.wikidata.org/entity/Q115840173" TargetMode="External"/><Relationship Id="rId3575" Type="http://schemas.openxmlformats.org/officeDocument/2006/relationships/hyperlink" Target="http://www.wikidata.org/entity/Q119794240" TargetMode="External"/><Relationship Id="rId2244" Type="http://schemas.openxmlformats.org/officeDocument/2006/relationships/hyperlink" Target="http://www.wikidata.org/entity/Q1296" TargetMode="External"/><Relationship Id="rId3574" Type="http://schemas.openxmlformats.org/officeDocument/2006/relationships/hyperlink" Target="http://www.wikidata.org/entity/Q42603" TargetMode="External"/><Relationship Id="rId2245" Type="http://schemas.openxmlformats.org/officeDocument/2006/relationships/hyperlink" Target="http://www.wikidata.org/entity/Q115840173" TargetMode="External"/><Relationship Id="rId3577" Type="http://schemas.openxmlformats.org/officeDocument/2006/relationships/hyperlink" Target="http://www.wikidata.org/entity/Q119794240" TargetMode="External"/><Relationship Id="rId2246" Type="http://schemas.openxmlformats.org/officeDocument/2006/relationships/hyperlink" Target="http://www.wikidata.org/entity/Q20" TargetMode="External"/><Relationship Id="rId3576" Type="http://schemas.openxmlformats.org/officeDocument/2006/relationships/hyperlink" Target="http://www.wikidata.org/entity/Q203000" TargetMode="External"/><Relationship Id="rId2236" Type="http://schemas.openxmlformats.org/officeDocument/2006/relationships/hyperlink" Target="http://www.wikidata.org/entity/Q258" TargetMode="External"/><Relationship Id="rId3568" Type="http://schemas.openxmlformats.org/officeDocument/2006/relationships/hyperlink" Target="http://www.wikidata.org/entity/Q215536" TargetMode="External"/><Relationship Id="rId4899" Type="http://schemas.openxmlformats.org/officeDocument/2006/relationships/hyperlink" Target="http://www.wikidata.org/entity/Q1286149" TargetMode="External"/><Relationship Id="rId2237" Type="http://schemas.openxmlformats.org/officeDocument/2006/relationships/hyperlink" Target="http://www.wikidata.org/entity/Q115840173" TargetMode="External"/><Relationship Id="rId3567" Type="http://schemas.openxmlformats.org/officeDocument/2006/relationships/hyperlink" Target="http://www.wikidata.org/entity/Q119729450" TargetMode="External"/><Relationship Id="rId4898" Type="http://schemas.openxmlformats.org/officeDocument/2006/relationships/hyperlink" Target="http://www.wikidata.org/entity/Q250867" TargetMode="External"/><Relationship Id="rId2238" Type="http://schemas.openxmlformats.org/officeDocument/2006/relationships/hyperlink" Target="http://www.wikidata.org/entity/Q1012502" TargetMode="External"/><Relationship Id="rId2239" Type="http://schemas.openxmlformats.org/officeDocument/2006/relationships/hyperlink" Target="http://www.wikidata.org/entity/Q115840173" TargetMode="External"/><Relationship Id="rId3569" Type="http://schemas.openxmlformats.org/officeDocument/2006/relationships/hyperlink" Target="http://www.wikidata.org/entity/Q119794240" TargetMode="External"/><Relationship Id="rId3560" Type="http://schemas.openxmlformats.org/officeDocument/2006/relationships/hyperlink" Target="http://www.wikidata.org/entity/Q118464734" TargetMode="External"/><Relationship Id="rId4891" Type="http://schemas.openxmlformats.org/officeDocument/2006/relationships/hyperlink" Target="http://www.wikidata.org/entity/Q1280942" TargetMode="External"/><Relationship Id="rId4890" Type="http://schemas.openxmlformats.org/officeDocument/2006/relationships/hyperlink" Target="http://www.wikidata.org/entity/Q811620" TargetMode="External"/><Relationship Id="rId2230" Type="http://schemas.openxmlformats.org/officeDocument/2006/relationships/hyperlink" Target="http://www.wikidata.org/entity/Q955464" TargetMode="External"/><Relationship Id="rId3562" Type="http://schemas.openxmlformats.org/officeDocument/2006/relationships/hyperlink" Target="http://www.wikidata.org/entity/Q1867263" TargetMode="External"/><Relationship Id="rId4893" Type="http://schemas.openxmlformats.org/officeDocument/2006/relationships/hyperlink" Target="http://www.wikidata.org/entity/Q1280942" TargetMode="External"/><Relationship Id="rId2231" Type="http://schemas.openxmlformats.org/officeDocument/2006/relationships/hyperlink" Target="http://www.wikidata.org/entity/Q115840173" TargetMode="External"/><Relationship Id="rId3561" Type="http://schemas.openxmlformats.org/officeDocument/2006/relationships/hyperlink" Target="http://www.wikidata.org/entity/Q119701807" TargetMode="External"/><Relationship Id="rId4892" Type="http://schemas.openxmlformats.org/officeDocument/2006/relationships/hyperlink" Target="http://www.wikidata.org/entity/Q82955" TargetMode="External"/><Relationship Id="rId2232" Type="http://schemas.openxmlformats.org/officeDocument/2006/relationships/hyperlink" Target="http://www.wikidata.org/entity/Q250867" TargetMode="External"/><Relationship Id="rId3564" Type="http://schemas.openxmlformats.org/officeDocument/2006/relationships/hyperlink" Target="http://www.wikidata.org/entity/Q211037" TargetMode="External"/><Relationship Id="rId4895" Type="http://schemas.openxmlformats.org/officeDocument/2006/relationships/hyperlink" Target="http://www.wikidata.org/entity/Q1286149" TargetMode="External"/><Relationship Id="rId2233" Type="http://schemas.openxmlformats.org/officeDocument/2006/relationships/hyperlink" Target="http://www.wikidata.org/entity/Q115840173" TargetMode="External"/><Relationship Id="rId3563" Type="http://schemas.openxmlformats.org/officeDocument/2006/relationships/hyperlink" Target="http://www.wikidata.org/entity/Q119701807" TargetMode="External"/><Relationship Id="rId4894" Type="http://schemas.openxmlformats.org/officeDocument/2006/relationships/hyperlink" Target="http://www.wikidata.org/entity/Q40348" TargetMode="External"/><Relationship Id="rId2234" Type="http://schemas.openxmlformats.org/officeDocument/2006/relationships/hyperlink" Target="http://www.wikidata.org/entity/Q864668" TargetMode="External"/><Relationship Id="rId3566" Type="http://schemas.openxmlformats.org/officeDocument/2006/relationships/hyperlink" Target="http://www.wikidata.org/entity/Q12994" TargetMode="External"/><Relationship Id="rId4897" Type="http://schemas.openxmlformats.org/officeDocument/2006/relationships/hyperlink" Target="http://www.wikidata.org/entity/Q1286149" TargetMode="External"/><Relationship Id="rId2235" Type="http://schemas.openxmlformats.org/officeDocument/2006/relationships/hyperlink" Target="http://www.wikidata.org/entity/Q115840173" TargetMode="External"/><Relationship Id="rId3565" Type="http://schemas.openxmlformats.org/officeDocument/2006/relationships/hyperlink" Target="http://www.wikidata.org/entity/Q119701807" TargetMode="External"/><Relationship Id="rId4896" Type="http://schemas.openxmlformats.org/officeDocument/2006/relationships/hyperlink" Target="http://www.wikidata.org/entity/Q17166634" TargetMode="External"/><Relationship Id="rId2290" Type="http://schemas.openxmlformats.org/officeDocument/2006/relationships/hyperlink" Target="http://www.wikidata.org/entity/Q1753370" TargetMode="External"/><Relationship Id="rId2291" Type="http://schemas.openxmlformats.org/officeDocument/2006/relationships/hyperlink" Target="http://www.wikidata.org/entity/Q115840920" TargetMode="External"/><Relationship Id="rId2292" Type="http://schemas.openxmlformats.org/officeDocument/2006/relationships/hyperlink" Target="http://www.wikidata.org/entity/Q219477" TargetMode="External"/><Relationship Id="rId2293" Type="http://schemas.openxmlformats.org/officeDocument/2006/relationships/hyperlink" Target="http://www.wikidata.org/entity/Q115840920" TargetMode="External"/><Relationship Id="rId2294" Type="http://schemas.openxmlformats.org/officeDocument/2006/relationships/hyperlink" Target="http://www.wikidata.org/entity/Q875554" TargetMode="External"/><Relationship Id="rId2295" Type="http://schemas.openxmlformats.org/officeDocument/2006/relationships/hyperlink" Target="http://www.wikidata.org/entity/Q115840920" TargetMode="External"/><Relationship Id="rId2296" Type="http://schemas.openxmlformats.org/officeDocument/2006/relationships/hyperlink" Target="http://www.wikidata.org/entity/Q47952" TargetMode="External"/><Relationship Id="rId2297" Type="http://schemas.openxmlformats.org/officeDocument/2006/relationships/hyperlink" Target="http://www.wikidata.org/entity/Q115841074" TargetMode="External"/><Relationship Id="rId2298" Type="http://schemas.openxmlformats.org/officeDocument/2006/relationships/hyperlink" Target="http://www.wikidata.org/entity/Q955464" TargetMode="External"/><Relationship Id="rId2299" Type="http://schemas.openxmlformats.org/officeDocument/2006/relationships/hyperlink" Target="http://www.wikidata.org/entity/Q115841074" TargetMode="External"/><Relationship Id="rId7151" Type="http://schemas.openxmlformats.org/officeDocument/2006/relationships/hyperlink" Target="http://www.wikidata.org/entity/Q55233295" TargetMode="External"/><Relationship Id="rId7150" Type="http://schemas.openxmlformats.org/officeDocument/2006/relationships/hyperlink" Target="http://www.wikidata.org/entity/Q11827483" TargetMode="External"/><Relationship Id="rId7155" Type="http://schemas.openxmlformats.org/officeDocument/2006/relationships/hyperlink" Target="http://www.wikidata.org/entity/Q55420570" TargetMode="External"/><Relationship Id="rId7154" Type="http://schemas.openxmlformats.org/officeDocument/2006/relationships/hyperlink" Target="http://www.wikidata.org/entity/Q1296" TargetMode="External"/><Relationship Id="rId7153" Type="http://schemas.openxmlformats.org/officeDocument/2006/relationships/hyperlink" Target="http://www.wikidata.org/entity/Q55233295" TargetMode="External"/><Relationship Id="rId7152" Type="http://schemas.openxmlformats.org/officeDocument/2006/relationships/hyperlink" Target="http://www.wikidata.org/entity/Q1137665" TargetMode="External"/><Relationship Id="rId7159" Type="http://schemas.openxmlformats.org/officeDocument/2006/relationships/hyperlink" Target="http://www.wikidata.org/entity/Q55420570" TargetMode="External"/><Relationship Id="rId7158" Type="http://schemas.openxmlformats.org/officeDocument/2006/relationships/hyperlink" Target="http://www.wikidata.org/entity/Q250867" TargetMode="External"/><Relationship Id="rId7157" Type="http://schemas.openxmlformats.org/officeDocument/2006/relationships/hyperlink" Target="http://www.wikidata.org/entity/Q55420570" TargetMode="External"/><Relationship Id="rId7156" Type="http://schemas.openxmlformats.org/officeDocument/2006/relationships/hyperlink" Target="http://www.wikidata.org/entity/Q2251335" TargetMode="External"/><Relationship Id="rId7140" Type="http://schemas.openxmlformats.org/officeDocument/2006/relationships/hyperlink" Target="http://www.wikidata.org/entity/Q1296" TargetMode="External"/><Relationship Id="rId7144" Type="http://schemas.openxmlformats.org/officeDocument/2006/relationships/hyperlink" Target="http://www.wikidata.org/entity/Q911983" TargetMode="External"/><Relationship Id="rId7143" Type="http://schemas.openxmlformats.org/officeDocument/2006/relationships/hyperlink" Target="http://www.wikidata.org/entity/Q55232762" TargetMode="External"/><Relationship Id="rId7142" Type="http://schemas.openxmlformats.org/officeDocument/2006/relationships/hyperlink" Target="http://www.wikidata.org/entity/Q13122" TargetMode="External"/><Relationship Id="rId7141" Type="http://schemas.openxmlformats.org/officeDocument/2006/relationships/hyperlink" Target="http://www.wikidata.org/entity/Q55232762" TargetMode="External"/><Relationship Id="rId7148" Type="http://schemas.openxmlformats.org/officeDocument/2006/relationships/hyperlink" Target="http://www.wikidata.org/entity/Q1622272" TargetMode="External"/><Relationship Id="rId7147" Type="http://schemas.openxmlformats.org/officeDocument/2006/relationships/hyperlink" Target="http://www.wikidata.org/entity/Q55233295" TargetMode="External"/><Relationship Id="rId7146" Type="http://schemas.openxmlformats.org/officeDocument/2006/relationships/hyperlink" Target="http://www.wikidata.org/entity/Q32391314" TargetMode="External"/><Relationship Id="rId7145" Type="http://schemas.openxmlformats.org/officeDocument/2006/relationships/hyperlink" Target="http://www.wikidata.org/entity/Q55233295" TargetMode="External"/><Relationship Id="rId7149" Type="http://schemas.openxmlformats.org/officeDocument/2006/relationships/hyperlink" Target="http://www.wikidata.org/entity/Q55233295" TargetMode="External"/><Relationship Id="rId4901" Type="http://schemas.openxmlformats.org/officeDocument/2006/relationships/hyperlink" Target="http://www.wikidata.org/entity/Q1286149" TargetMode="External"/><Relationship Id="rId4900" Type="http://schemas.openxmlformats.org/officeDocument/2006/relationships/hyperlink" Target="http://www.wikidata.org/entity/Q13424456" TargetMode="External"/><Relationship Id="rId4903" Type="http://schemas.openxmlformats.org/officeDocument/2006/relationships/hyperlink" Target="http://www.wikidata.org/entity/Q1286149" TargetMode="External"/><Relationship Id="rId4902" Type="http://schemas.openxmlformats.org/officeDocument/2006/relationships/hyperlink" Target="http://www.wikidata.org/entity/Q49757" TargetMode="External"/><Relationship Id="rId4905" Type="http://schemas.openxmlformats.org/officeDocument/2006/relationships/hyperlink" Target="http://www.wikidata.org/entity/Q1286149" TargetMode="External"/><Relationship Id="rId4904" Type="http://schemas.openxmlformats.org/officeDocument/2006/relationships/hyperlink" Target="http://www.wikidata.org/entity/Q36180" TargetMode="External"/><Relationship Id="rId4907" Type="http://schemas.openxmlformats.org/officeDocument/2006/relationships/hyperlink" Target="http://www.wikidata.org/entity/Q128904091" TargetMode="External"/><Relationship Id="rId4906" Type="http://schemas.openxmlformats.org/officeDocument/2006/relationships/hyperlink" Target="http://www.wikidata.org/entity/Q1234713" TargetMode="External"/><Relationship Id="rId4909" Type="http://schemas.openxmlformats.org/officeDocument/2006/relationships/hyperlink" Target="http://www.wikidata.org/entity/Q129069726" TargetMode="External"/><Relationship Id="rId4908" Type="http://schemas.openxmlformats.org/officeDocument/2006/relationships/hyperlink" Target="http://www.wikidata.org/entity/Q12995" TargetMode="External"/><Relationship Id="rId7180" Type="http://schemas.openxmlformats.org/officeDocument/2006/relationships/hyperlink" Target="http://www.wikidata.org/entity/Q120667787" TargetMode="External"/><Relationship Id="rId7173" Type="http://schemas.openxmlformats.org/officeDocument/2006/relationships/hyperlink" Target="http://www.wikidata.org/entity/Q55672664" TargetMode="External"/><Relationship Id="rId7172" Type="http://schemas.openxmlformats.org/officeDocument/2006/relationships/hyperlink" Target="http://www.wikidata.org/entity/Q3110832" TargetMode="External"/><Relationship Id="rId7171" Type="http://schemas.openxmlformats.org/officeDocument/2006/relationships/hyperlink" Target="http://www.wikidata.org/entity/Q55420570" TargetMode="External"/><Relationship Id="rId7170" Type="http://schemas.openxmlformats.org/officeDocument/2006/relationships/hyperlink" Target="http://www.wikidata.org/entity/Q742876" TargetMode="External"/><Relationship Id="rId7177" Type="http://schemas.openxmlformats.org/officeDocument/2006/relationships/hyperlink" Target="http://www.wikidata.org/entity/Q55770641" TargetMode="External"/><Relationship Id="rId7176" Type="http://schemas.openxmlformats.org/officeDocument/2006/relationships/hyperlink" Target="http://www.wikidata.org/entity/Q2114844" TargetMode="External"/><Relationship Id="rId7175" Type="http://schemas.openxmlformats.org/officeDocument/2006/relationships/hyperlink" Target="http://www.wikidata.org/entity/Q55770641" TargetMode="External"/><Relationship Id="rId7174" Type="http://schemas.openxmlformats.org/officeDocument/2006/relationships/hyperlink" Target="http://www.wikidata.org/entity/Q201788" TargetMode="External"/><Relationship Id="rId7179" Type="http://schemas.openxmlformats.org/officeDocument/2006/relationships/hyperlink" Target="http://www.wikidata.org/entity/Q55770641" TargetMode="External"/><Relationship Id="rId7178" Type="http://schemas.openxmlformats.org/officeDocument/2006/relationships/hyperlink" Target="http://www.wikidata.org/entity/Q64747274" TargetMode="External"/><Relationship Id="rId7162" Type="http://schemas.openxmlformats.org/officeDocument/2006/relationships/hyperlink" Target="http://www.wikidata.org/entity/Q955464" TargetMode="External"/><Relationship Id="rId7161" Type="http://schemas.openxmlformats.org/officeDocument/2006/relationships/hyperlink" Target="http://www.wikidata.org/entity/Q55420570" TargetMode="External"/><Relationship Id="rId7160" Type="http://schemas.openxmlformats.org/officeDocument/2006/relationships/hyperlink" Target="http://www.wikidata.org/entity/Q1753370" TargetMode="External"/><Relationship Id="rId7166" Type="http://schemas.openxmlformats.org/officeDocument/2006/relationships/hyperlink" Target="http://www.wikidata.org/entity/Q2663876" TargetMode="External"/><Relationship Id="rId7165" Type="http://schemas.openxmlformats.org/officeDocument/2006/relationships/hyperlink" Target="http://www.wikidata.org/entity/Q55420570" TargetMode="External"/><Relationship Id="rId7164" Type="http://schemas.openxmlformats.org/officeDocument/2006/relationships/hyperlink" Target="http://www.wikidata.org/entity/Q36180" TargetMode="External"/><Relationship Id="rId7163" Type="http://schemas.openxmlformats.org/officeDocument/2006/relationships/hyperlink" Target="http://www.wikidata.org/entity/Q55420570" TargetMode="External"/><Relationship Id="rId7169" Type="http://schemas.openxmlformats.org/officeDocument/2006/relationships/hyperlink" Target="http://www.wikidata.org/entity/Q55420570" TargetMode="External"/><Relationship Id="rId7168" Type="http://schemas.openxmlformats.org/officeDocument/2006/relationships/hyperlink" Target="http://www.wikidata.org/entity/Q12994" TargetMode="External"/><Relationship Id="rId7167" Type="http://schemas.openxmlformats.org/officeDocument/2006/relationships/hyperlink" Target="http://www.wikidata.org/entity/Q55420570" TargetMode="External"/><Relationship Id="rId7111" Type="http://schemas.openxmlformats.org/officeDocument/2006/relationships/hyperlink" Target="http://www.wikidata.org/entity/Q5026719" TargetMode="External"/><Relationship Id="rId7110" Type="http://schemas.openxmlformats.org/officeDocument/2006/relationships/hyperlink" Target="http://www.wikidata.org/entity/Q42973" TargetMode="External"/><Relationship Id="rId7115" Type="http://schemas.openxmlformats.org/officeDocument/2006/relationships/hyperlink" Target="http://www.wikidata.org/entity/Q5026719" TargetMode="External"/><Relationship Id="rId7114" Type="http://schemas.openxmlformats.org/officeDocument/2006/relationships/hyperlink" Target="http://www.wikidata.org/entity/Q611644" TargetMode="External"/><Relationship Id="rId7113" Type="http://schemas.openxmlformats.org/officeDocument/2006/relationships/hyperlink" Target="http://www.wikidata.org/entity/Q5026719" TargetMode="External"/><Relationship Id="rId7112" Type="http://schemas.openxmlformats.org/officeDocument/2006/relationships/hyperlink" Target="http://www.wikidata.org/entity/Q955464" TargetMode="External"/><Relationship Id="rId7119" Type="http://schemas.openxmlformats.org/officeDocument/2006/relationships/hyperlink" Target="http://www.wikidata.org/entity/Q5026719" TargetMode="External"/><Relationship Id="rId7118" Type="http://schemas.openxmlformats.org/officeDocument/2006/relationships/hyperlink" Target="http://www.wikidata.org/entity/Q250867" TargetMode="External"/><Relationship Id="rId7117" Type="http://schemas.openxmlformats.org/officeDocument/2006/relationships/hyperlink" Target="http://www.wikidata.org/entity/Q5026719" TargetMode="External"/><Relationship Id="rId7116" Type="http://schemas.openxmlformats.org/officeDocument/2006/relationships/hyperlink" Target="http://www.wikidata.org/entity/Q36180" TargetMode="External"/><Relationship Id="rId7109" Type="http://schemas.openxmlformats.org/officeDocument/2006/relationships/hyperlink" Target="http://www.wikidata.org/entity/Q5006521" TargetMode="External"/><Relationship Id="rId7100" Type="http://schemas.openxmlformats.org/officeDocument/2006/relationships/hyperlink" Target="http://www.wikidata.org/entity/Q82955" TargetMode="External"/><Relationship Id="rId7104" Type="http://schemas.openxmlformats.org/officeDocument/2006/relationships/hyperlink" Target="http://www.wikidata.org/entity/Q49757" TargetMode="External"/><Relationship Id="rId7103" Type="http://schemas.openxmlformats.org/officeDocument/2006/relationships/hyperlink" Target="http://www.wikidata.org/entity/Q4902927" TargetMode="External"/><Relationship Id="rId7102" Type="http://schemas.openxmlformats.org/officeDocument/2006/relationships/hyperlink" Target="http://www.wikidata.org/entity/Q40348" TargetMode="External"/><Relationship Id="rId7101" Type="http://schemas.openxmlformats.org/officeDocument/2006/relationships/hyperlink" Target="http://www.wikidata.org/entity/Q4902927" TargetMode="External"/><Relationship Id="rId7108" Type="http://schemas.openxmlformats.org/officeDocument/2006/relationships/hyperlink" Target="http://www.wikidata.org/entity/Q738142" TargetMode="External"/><Relationship Id="rId7107" Type="http://schemas.openxmlformats.org/officeDocument/2006/relationships/hyperlink" Target="http://www.wikidata.org/entity/Q5006521" TargetMode="External"/><Relationship Id="rId7106" Type="http://schemas.openxmlformats.org/officeDocument/2006/relationships/hyperlink" Target="http://www.wikidata.org/entity/Q506707" TargetMode="External"/><Relationship Id="rId7105" Type="http://schemas.openxmlformats.org/officeDocument/2006/relationships/hyperlink" Target="http://www.wikidata.org/entity/Q4902927" TargetMode="External"/><Relationship Id="rId7133" Type="http://schemas.openxmlformats.org/officeDocument/2006/relationships/hyperlink" Target="http://www.wikidata.org/entity/Q55232762" TargetMode="External"/><Relationship Id="rId7132" Type="http://schemas.openxmlformats.org/officeDocument/2006/relationships/hyperlink" Target="http://www.wikidata.org/entity/Q1622272" TargetMode="External"/><Relationship Id="rId7131" Type="http://schemas.openxmlformats.org/officeDocument/2006/relationships/hyperlink" Target="http://www.wikidata.org/entity/Q55232762" TargetMode="External"/><Relationship Id="rId7130" Type="http://schemas.openxmlformats.org/officeDocument/2006/relationships/hyperlink" Target="http://www.wikidata.org/entity/Q12995" TargetMode="External"/><Relationship Id="rId7137" Type="http://schemas.openxmlformats.org/officeDocument/2006/relationships/hyperlink" Target="http://www.wikidata.org/entity/Q55232762" TargetMode="External"/><Relationship Id="rId7136" Type="http://schemas.openxmlformats.org/officeDocument/2006/relationships/hyperlink" Target="http://www.wikidata.org/entity/Q4594605" TargetMode="External"/><Relationship Id="rId7135" Type="http://schemas.openxmlformats.org/officeDocument/2006/relationships/hyperlink" Target="http://www.wikidata.org/entity/Q55232762" TargetMode="External"/><Relationship Id="rId7134" Type="http://schemas.openxmlformats.org/officeDocument/2006/relationships/hyperlink" Target="http://www.wikidata.org/entity/Q36180" TargetMode="External"/><Relationship Id="rId7139" Type="http://schemas.openxmlformats.org/officeDocument/2006/relationships/hyperlink" Target="http://www.wikidata.org/entity/Q55232762" TargetMode="External"/><Relationship Id="rId7138" Type="http://schemas.openxmlformats.org/officeDocument/2006/relationships/hyperlink" Target="http://www.wikidata.org/entity/Q3992" TargetMode="External"/><Relationship Id="rId7122" Type="http://schemas.openxmlformats.org/officeDocument/2006/relationships/hyperlink" Target="http://www.wikidata.org/entity/Q747599" TargetMode="External"/><Relationship Id="rId7121" Type="http://schemas.openxmlformats.org/officeDocument/2006/relationships/hyperlink" Target="http://www.wikidata.org/entity/Q5026719" TargetMode="External"/><Relationship Id="rId7120" Type="http://schemas.openxmlformats.org/officeDocument/2006/relationships/hyperlink" Target="http://www.wikidata.org/entity/Q995533" TargetMode="External"/><Relationship Id="rId7126" Type="http://schemas.openxmlformats.org/officeDocument/2006/relationships/hyperlink" Target="http://www.wikidata.org/entity/Q40348" TargetMode="External"/><Relationship Id="rId7125" Type="http://schemas.openxmlformats.org/officeDocument/2006/relationships/hyperlink" Target="http://www.wikidata.org/entity/Q51168899" TargetMode="External"/><Relationship Id="rId7124" Type="http://schemas.openxmlformats.org/officeDocument/2006/relationships/hyperlink" Target="http://www.wikidata.org/entity/Q1431633" TargetMode="External"/><Relationship Id="rId7123" Type="http://schemas.openxmlformats.org/officeDocument/2006/relationships/hyperlink" Target="http://www.wikidata.org/entity/Q5026719" TargetMode="External"/><Relationship Id="rId7129" Type="http://schemas.openxmlformats.org/officeDocument/2006/relationships/hyperlink" Target="http://www.wikidata.org/entity/Q51168899" TargetMode="External"/><Relationship Id="rId7128" Type="http://schemas.openxmlformats.org/officeDocument/2006/relationships/hyperlink" Target="http://www.wikidata.org/entity/Q15253558" TargetMode="External"/><Relationship Id="rId7127" Type="http://schemas.openxmlformats.org/officeDocument/2006/relationships/hyperlink" Target="http://www.wikidata.org/entity/Q51168899" TargetMode="External"/><Relationship Id="rId2302" Type="http://schemas.openxmlformats.org/officeDocument/2006/relationships/hyperlink" Target="http://www.wikidata.org/entity/Q1753370" TargetMode="External"/><Relationship Id="rId3634" Type="http://schemas.openxmlformats.org/officeDocument/2006/relationships/hyperlink" Target="http://www.wikidata.org/entity/Q2974907" TargetMode="External"/><Relationship Id="rId4965" Type="http://schemas.openxmlformats.org/officeDocument/2006/relationships/hyperlink" Target="http://www.wikidata.org/entity/Q131957313" TargetMode="External"/><Relationship Id="rId2303" Type="http://schemas.openxmlformats.org/officeDocument/2006/relationships/hyperlink" Target="http://www.wikidata.org/entity/Q115841074" TargetMode="External"/><Relationship Id="rId3633" Type="http://schemas.openxmlformats.org/officeDocument/2006/relationships/hyperlink" Target="http://www.wikidata.org/entity/Q120176244" TargetMode="External"/><Relationship Id="rId4964" Type="http://schemas.openxmlformats.org/officeDocument/2006/relationships/hyperlink" Target="http://www.wikidata.org/entity/Q12994" TargetMode="External"/><Relationship Id="rId2304" Type="http://schemas.openxmlformats.org/officeDocument/2006/relationships/hyperlink" Target="http://www.wikidata.org/entity/Q2251335" TargetMode="External"/><Relationship Id="rId3636" Type="http://schemas.openxmlformats.org/officeDocument/2006/relationships/hyperlink" Target="http://www.wikidata.org/entity/Q219477" TargetMode="External"/><Relationship Id="rId4967" Type="http://schemas.openxmlformats.org/officeDocument/2006/relationships/hyperlink" Target="http://www.wikidata.org/entity/Q132321245" TargetMode="External"/><Relationship Id="rId2305" Type="http://schemas.openxmlformats.org/officeDocument/2006/relationships/hyperlink" Target="http://www.wikidata.org/entity/Q115841074" TargetMode="External"/><Relationship Id="rId3635" Type="http://schemas.openxmlformats.org/officeDocument/2006/relationships/hyperlink" Target="http://www.wikidata.org/entity/Q120191174" TargetMode="External"/><Relationship Id="rId4966" Type="http://schemas.openxmlformats.org/officeDocument/2006/relationships/hyperlink" Target="http://www.wikidata.org/entity/Q834850" TargetMode="External"/><Relationship Id="rId2306" Type="http://schemas.openxmlformats.org/officeDocument/2006/relationships/hyperlink" Target="http://www.wikidata.org/entity/Q3151805" TargetMode="External"/><Relationship Id="rId3638" Type="http://schemas.openxmlformats.org/officeDocument/2006/relationships/hyperlink" Target="http://www.wikidata.org/entity/Q42603" TargetMode="External"/><Relationship Id="rId4969" Type="http://schemas.openxmlformats.org/officeDocument/2006/relationships/hyperlink" Target="http://www.wikidata.org/entity/Q132321245" TargetMode="External"/><Relationship Id="rId2307" Type="http://schemas.openxmlformats.org/officeDocument/2006/relationships/hyperlink" Target="http://www.wikidata.org/entity/Q115841074" TargetMode="External"/><Relationship Id="rId3637" Type="http://schemas.openxmlformats.org/officeDocument/2006/relationships/hyperlink" Target="http://www.wikidata.org/entity/Q120199426" TargetMode="External"/><Relationship Id="rId4968" Type="http://schemas.openxmlformats.org/officeDocument/2006/relationships/hyperlink" Target="http://www.wikidata.org/entity/Q12994" TargetMode="External"/><Relationship Id="rId2308" Type="http://schemas.openxmlformats.org/officeDocument/2006/relationships/hyperlink" Target="http://www.wikidata.org/entity/Q724448" TargetMode="External"/><Relationship Id="rId2309" Type="http://schemas.openxmlformats.org/officeDocument/2006/relationships/hyperlink" Target="http://www.wikidata.org/entity/Q115841074" TargetMode="External"/><Relationship Id="rId3639" Type="http://schemas.openxmlformats.org/officeDocument/2006/relationships/hyperlink" Target="http://www.wikidata.org/entity/Q120199426" TargetMode="External"/><Relationship Id="rId3630" Type="http://schemas.openxmlformats.org/officeDocument/2006/relationships/hyperlink" Target="http://www.wikidata.org/entity/Q4093" TargetMode="External"/><Relationship Id="rId4961" Type="http://schemas.openxmlformats.org/officeDocument/2006/relationships/hyperlink" Target="http://www.wikidata.org/entity/Q131957313" TargetMode="External"/><Relationship Id="rId4960" Type="http://schemas.openxmlformats.org/officeDocument/2006/relationships/hyperlink" Target="http://www.wikidata.org/entity/Q587819" TargetMode="External"/><Relationship Id="rId2300" Type="http://schemas.openxmlformats.org/officeDocument/2006/relationships/hyperlink" Target="http://www.wikidata.org/entity/Q250867" TargetMode="External"/><Relationship Id="rId3632" Type="http://schemas.openxmlformats.org/officeDocument/2006/relationships/hyperlink" Target="http://www.wikidata.org/entity/Q180356" TargetMode="External"/><Relationship Id="rId4963" Type="http://schemas.openxmlformats.org/officeDocument/2006/relationships/hyperlink" Target="http://www.wikidata.org/entity/Q131957313" TargetMode="External"/><Relationship Id="rId2301" Type="http://schemas.openxmlformats.org/officeDocument/2006/relationships/hyperlink" Target="http://www.wikidata.org/entity/Q115841074" TargetMode="External"/><Relationship Id="rId3631" Type="http://schemas.openxmlformats.org/officeDocument/2006/relationships/hyperlink" Target="http://www.wikidata.org/entity/Q120176244" TargetMode="External"/><Relationship Id="rId4962" Type="http://schemas.openxmlformats.org/officeDocument/2006/relationships/hyperlink" Target="http://www.wikidata.org/entity/Q12994" TargetMode="External"/><Relationship Id="rId3623" Type="http://schemas.openxmlformats.org/officeDocument/2006/relationships/hyperlink" Target="http://www.wikidata.org/entity/Q120176244" TargetMode="External"/><Relationship Id="rId4954" Type="http://schemas.openxmlformats.org/officeDocument/2006/relationships/hyperlink" Target="http://www.wikidata.org/entity/Q37226" TargetMode="External"/><Relationship Id="rId3622" Type="http://schemas.openxmlformats.org/officeDocument/2006/relationships/hyperlink" Target="http://www.wikidata.org/entity/Q435940" TargetMode="External"/><Relationship Id="rId4953" Type="http://schemas.openxmlformats.org/officeDocument/2006/relationships/hyperlink" Target="http://www.wikidata.org/entity/Q131957313" TargetMode="External"/><Relationship Id="rId3625" Type="http://schemas.openxmlformats.org/officeDocument/2006/relationships/hyperlink" Target="http://www.wikidata.org/entity/Q120176244" TargetMode="External"/><Relationship Id="rId4956" Type="http://schemas.openxmlformats.org/officeDocument/2006/relationships/hyperlink" Target="http://www.wikidata.org/entity/Q213224" TargetMode="External"/><Relationship Id="rId3624" Type="http://schemas.openxmlformats.org/officeDocument/2006/relationships/hyperlink" Target="http://www.wikidata.org/entity/Q250867" TargetMode="External"/><Relationship Id="rId4955" Type="http://schemas.openxmlformats.org/officeDocument/2006/relationships/hyperlink" Target="http://www.wikidata.org/entity/Q131957313" TargetMode="External"/><Relationship Id="rId3627" Type="http://schemas.openxmlformats.org/officeDocument/2006/relationships/hyperlink" Target="http://www.wikidata.org/entity/Q120176244" TargetMode="External"/><Relationship Id="rId4958" Type="http://schemas.openxmlformats.org/officeDocument/2006/relationships/hyperlink" Target="http://www.wikidata.org/entity/Q690948" TargetMode="External"/><Relationship Id="rId3626" Type="http://schemas.openxmlformats.org/officeDocument/2006/relationships/hyperlink" Target="http://www.wikidata.org/entity/Q7650196" TargetMode="External"/><Relationship Id="rId4957" Type="http://schemas.openxmlformats.org/officeDocument/2006/relationships/hyperlink" Target="http://www.wikidata.org/entity/Q131957313" TargetMode="External"/><Relationship Id="rId3629" Type="http://schemas.openxmlformats.org/officeDocument/2006/relationships/hyperlink" Target="http://www.wikidata.org/entity/Q120176244" TargetMode="External"/><Relationship Id="rId3628" Type="http://schemas.openxmlformats.org/officeDocument/2006/relationships/hyperlink" Target="http://www.wikidata.org/entity/Q123947" TargetMode="External"/><Relationship Id="rId4959" Type="http://schemas.openxmlformats.org/officeDocument/2006/relationships/hyperlink" Target="http://www.wikidata.org/entity/Q131957313" TargetMode="External"/><Relationship Id="rId4950" Type="http://schemas.openxmlformats.org/officeDocument/2006/relationships/hyperlink" Target="http://www.wikidata.org/entity/Q191808" TargetMode="External"/><Relationship Id="rId3621" Type="http://schemas.openxmlformats.org/officeDocument/2006/relationships/hyperlink" Target="http://www.wikidata.org/entity/Q120176244" TargetMode="External"/><Relationship Id="rId4952" Type="http://schemas.openxmlformats.org/officeDocument/2006/relationships/hyperlink" Target="http://www.wikidata.org/entity/Q1056391" TargetMode="External"/><Relationship Id="rId3620" Type="http://schemas.openxmlformats.org/officeDocument/2006/relationships/hyperlink" Target="http://www.wikidata.org/entity/Q219477" TargetMode="External"/><Relationship Id="rId4951" Type="http://schemas.openxmlformats.org/officeDocument/2006/relationships/hyperlink" Target="http://www.wikidata.org/entity/Q131957313" TargetMode="External"/><Relationship Id="rId2324" Type="http://schemas.openxmlformats.org/officeDocument/2006/relationships/hyperlink" Target="http://www.wikidata.org/entity/Q1867263" TargetMode="External"/><Relationship Id="rId3656" Type="http://schemas.openxmlformats.org/officeDocument/2006/relationships/hyperlink" Target="http://www.wikidata.org/entity/Q1622949" TargetMode="External"/><Relationship Id="rId4987" Type="http://schemas.openxmlformats.org/officeDocument/2006/relationships/hyperlink" Target="http://www.wikidata.org/entity/Q1334711" TargetMode="External"/><Relationship Id="rId2325" Type="http://schemas.openxmlformats.org/officeDocument/2006/relationships/hyperlink" Target="http://www.wikidata.org/entity/Q115842281" TargetMode="External"/><Relationship Id="rId3655" Type="http://schemas.openxmlformats.org/officeDocument/2006/relationships/hyperlink" Target="http://www.wikidata.org/entity/Q120199426" TargetMode="External"/><Relationship Id="rId4986" Type="http://schemas.openxmlformats.org/officeDocument/2006/relationships/hyperlink" Target="http://www.wikidata.org/entity/Q49757" TargetMode="External"/><Relationship Id="rId2326" Type="http://schemas.openxmlformats.org/officeDocument/2006/relationships/hyperlink" Target="http://www.wikidata.org/entity/Q215244" TargetMode="External"/><Relationship Id="rId3658" Type="http://schemas.openxmlformats.org/officeDocument/2006/relationships/hyperlink" Target="http://www.wikidata.org/entity/Q1348" TargetMode="External"/><Relationship Id="rId4989" Type="http://schemas.openxmlformats.org/officeDocument/2006/relationships/hyperlink" Target="http://www.wikidata.org/entity/Q13429634" TargetMode="External"/><Relationship Id="rId2327" Type="http://schemas.openxmlformats.org/officeDocument/2006/relationships/hyperlink" Target="http://www.wikidata.org/entity/Q115842281" TargetMode="External"/><Relationship Id="rId3657" Type="http://schemas.openxmlformats.org/officeDocument/2006/relationships/hyperlink" Target="http://www.wikidata.org/entity/Q120199426" TargetMode="External"/><Relationship Id="rId4988" Type="http://schemas.openxmlformats.org/officeDocument/2006/relationships/hyperlink" Target="http://www.wikidata.org/entity/Q239" TargetMode="External"/><Relationship Id="rId2328" Type="http://schemas.openxmlformats.org/officeDocument/2006/relationships/hyperlink" Target="http://www.wikidata.org/entity/Q506707" TargetMode="External"/><Relationship Id="rId2329" Type="http://schemas.openxmlformats.org/officeDocument/2006/relationships/hyperlink" Target="http://www.wikidata.org/entity/Q115842281" TargetMode="External"/><Relationship Id="rId3659" Type="http://schemas.openxmlformats.org/officeDocument/2006/relationships/hyperlink" Target="http://www.wikidata.org/entity/Q120248482" TargetMode="External"/><Relationship Id="rId3650" Type="http://schemas.openxmlformats.org/officeDocument/2006/relationships/hyperlink" Target="http://www.wikidata.org/entity/Q1260195" TargetMode="External"/><Relationship Id="rId4981" Type="http://schemas.openxmlformats.org/officeDocument/2006/relationships/hyperlink" Target="http://www.wikidata.org/entity/Q1334711" TargetMode="External"/><Relationship Id="rId4980" Type="http://schemas.openxmlformats.org/officeDocument/2006/relationships/hyperlink" Target="http://www.wikidata.org/entity/Q247797" TargetMode="External"/><Relationship Id="rId2320" Type="http://schemas.openxmlformats.org/officeDocument/2006/relationships/hyperlink" Target="http://www.wikidata.org/entity/Q219477" TargetMode="External"/><Relationship Id="rId3652" Type="http://schemas.openxmlformats.org/officeDocument/2006/relationships/hyperlink" Target="http://www.wikidata.org/entity/Q3057456" TargetMode="External"/><Relationship Id="rId4983" Type="http://schemas.openxmlformats.org/officeDocument/2006/relationships/hyperlink" Target="http://www.wikidata.org/entity/Q1334711" TargetMode="External"/><Relationship Id="rId2321" Type="http://schemas.openxmlformats.org/officeDocument/2006/relationships/hyperlink" Target="http://www.wikidata.org/entity/Q115842281" TargetMode="External"/><Relationship Id="rId3651" Type="http://schemas.openxmlformats.org/officeDocument/2006/relationships/hyperlink" Target="http://www.wikidata.org/entity/Q120199426" TargetMode="External"/><Relationship Id="rId4982" Type="http://schemas.openxmlformats.org/officeDocument/2006/relationships/hyperlink" Target="http://www.wikidata.org/entity/Q36180" TargetMode="External"/><Relationship Id="rId2322" Type="http://schemas.openxmlformats.org/officeDocument/2006/relationships/hyperlink" Target="http://www.wikidata.org/entity/Q113988734" TargetMode="External"/><Relationship Id="rId3654" Type="http://schemas.openxmlformats.org/officeDocument/2006/relationships/hyperlink" Target="http://www.wikidata.org/entity/Q184090" TargetMode="External"/><Relationship Id="rId4985" Type="http://schemas.openxmlformats.org/officeDocument/2006/relationships/hyperlink" Target="http://www.wikidata.org/entity/Q1334711" TargetMode="External"/><Relationship Id="rId2323" Type="http://schemas.openxmlformats.org/officeDocument/2006/relationships/hyperlink" Target="http://www.wikidata.org/entity/Q115842281" TargetMode="External"/><Relationship Id="rId3653" Type="http://schemas.openxmlformats.org/officeDocument/2006/relationships/hyperlink" Target="http://www.wikidata.org/entity/Q120199426" TargetMode="External"/><Relationship Id="rId4984" Type="http://schemas.openxmlformats.org/officeDocument/2006/relationships/hyperlink" Target="http://www.wikidata.org/entity/Q212238" TargetMode="External"/><Relationship Id="rId2313" Type="http://schemas.openxmlformats.org/officeDocument/2006/relationships/hyperlink" Target="http://www.wikidata.org/entity/Q115842281" TargetMode="External"/><Relationship Id="rId3645" Type="http://schemas.openxmlformats.org/officeDocument/2006/relationships/hyperlink" Target="http://www.wikidata.org/entity/Q120199426" TargetMode="External"/><Relationship Id="rId4976" Type="http://schemas.openxmlformats.org/officeDocument/2006/relationships/hyperlink" Target="http://www.wikidata.org/entity/Q12994" TargetMode="External"/><Relationship Id="rId2314" Type="http://schemas.openxmlformats.org/officeDocument/2006/relationships/hyperlink" Target="http://www.wikidata.org/entity/Q114371470" TargetMode="External"/><Relationship Id="rId3644" Type="http://schemas.openxmlformats.org/officeDocument/2006/relationships/hyperlink" Target="http://www.wikidata.org/entity/Q239" TargetMode="External"/><Relationship Id="rId4975" Type="http://schemas.openxmlformats.org/officeDocument/2006/relationships/hyperlink" Target="http://www.wikidata.org/entity/Q132321595" TargetMode="External"/><Relationship Id="rId2315" Type="http://schemas.openxmlformats.org/officeDocument/2006/relationships/hyperlink" Target="http://www.wikidata.org/entity/Q115842281" TargetMode="External"/><Relationship Id="rId3647" Type="http://schemas.openxmlformats.org/officeDocument/2006/relationships/hyperlink" Target="http://www.wikidata.org/entity/Q120199426" TargetMode="External"/><Relationship Id="rId4978" Type="http://schemas.openxmlformats.org/officeDocument/2006/relationships/hyperlink" Target="http://www.wikidata.org/entity/Q82955" TargetMode="External"/><Relationship Id="rId2316" Type="http://schemas.openxmlformats.org/officeDocument/2006/relationships/hyperlink" Target="http://www.wikidata.org/entity/Q2251335" TargetMode="External"/><Relationship Id="rId3646" Type="http://schemas.openxmlformats.org/officeDocument/2006/relationships/hyperlink" Target="http://www.wikidata.org/entity/Q7619622" TargetMode="External"/><Relationship Id="rId4977" Type="http://schemas.openxmlformats.org/officeDocument/2006/relationships/hyperlink" Target="http://www.wikidata.org/entity/Q1334711" TargetMode="External"/><Relationship Id="rId2317" Type="http://schemas.openxmlformats.org/officeDocument/2006/relationships/hyperlink" Target="http://www.wikidata.org/entity/Q115842281" TargetMode="External"/><Relationship Id="rId3649" Type="http://schemas.openxmlformats.org/officeDocument/2006/relationships/hyperlink" Target="http://www.wikidata.org/entity/Q120199426" TargetMode="External"/><Relationship Id="rId2318" Type="http://schemas.openxmlformats.org/officeDocument/2006/relationships/hyperlink" Target="http://www.wikidata.org/entity/Q250867" TargetMode="External"/><Relationship Id="rId3648" Type="http://schemas.openxmlformats.org/officeDocument/2006/relationships/hyperlink" Target="http://www.wikidata.org/entity/Q1296" TargetMode="External"/><Relationship Id="rId4979" Type="http://schemas.openxmlformats.org/officeDocument/2006/relationships/hyperlink" Target="http://www.wikidata.org/entity/Q1334711" TargetMode="External"/><Relationship Id="rId2319" Type="http://schemas.openxmlformats.org/officeDocument/2006/relationships/hyperlink" Target="http://www.wikidata.org/entity/Q115842281" TargetMode="External"/><Relationship Id="rId4970" Type="http://schemas.openxmlformats.org/officeDocument/2006/relationships/hyperlink" Target="http://www.wikidata.org/entity/Q211037" TargetMode="External"/><Relationship Id="rId3641" Type="http://schemas.openxmlformats.org/officeDocument/2006/relationships/hyperlink" Target="http://www.wikidata.org/entity/Q120199426" TargetMode="External"/><Relationship Id="rId4972" Type="http://schemas.openxmlformats.org/officeDocument/2006/relationships/hyperlink" Target="http://www.wikidata.org/entity/Q12994" TargetMode="External"/><Relationship Id="rId2310" Type="http://schemas.openxmlformats.org/officeDocument/2006/relationships/hyperlink" Target="http://www.wikidata.org/entity/Q208713" TargetMode="External"/><Relationship Id="rId3640" Type="http://schemas.openxmlformats.org/officeDocument/2006/relationships/hyperlink" Target="http://www.wikidata.org/entity/Q2251335" TargetMode="External"/><Relationship Id="rId4971" Type="http://schemas.openxmlformats.org/officeDocument/2006/relationships/hyperlink" Target="http://www.wikidata.org/entity/Q132321506" TargetMode="External"/><Relationship Id="rId2311" Type="http://schemas.openxmlformats.org/officeDocument/2006/relationships/hyperlink" Target="http://www.wikidata.org/entity/Q115841074" TargetMode="External"/><Relationship Id="rId3643" Type="http://schemas.openxmlformats.org/officeDocument/2006/relationships/hyperlink" Target="http://www.wikidata.org/entity/Q120199426" TargetMode="External"/><Relationship Id="rId4974" Type="http://schemas.openxmlformats.org/officeDocument/2006/relationships/hyperlink" Target="http://www.wikidata.org/entity/Q12994" TargetMode="External"/><Relationship Id="rId2312" Type="http://schemas.openxmlformats.org/officeDocument/2006/relationships/hyperlink" Target="http://www.wikidata.org/entity/Q2189234" TargetMode="External"/><Relationship Id="rId3642" Type="http://schemas.openxmlformats.org/officeDocument/2006/relationships/hyperlink" Target="http://www.wikidata.org/entity/Q24826" TargetMode="External"/><Relationship Id="rId4973" Type="http://schemas.openxmlformats.org/officeDocument/2006/relationships/hyperlink" Target="http://www.wikidata.org/entity/Q132321532" TargetMode="External"/><Relationship Id="rId4921" Type="http://schemas.openxmlformats.org/officeDocument/2006/relationships/hyperlink" Target="http://www.wikidata.org/entity/Q129121545" TargetMode="External"/><Relationship Id="rId4920" Type="http://schemas.openxmlformats.org/officeDocument/2006/relationships/hyperlink" Target="http://www.wikidata.org/entity/Q191808" TargetMode="External"/><Relationship Id="rId4923" Type="http://schemas.openxmlformats.org/officeDocument/2006/relationships/hyperlink" Target="http://www.wikidata.org/entity/Q129121545" TargetMode="External"/><Relationship Id="rId4922" Type="http://schemas.openxmlformats.org/officeDocument/2006/relationships/hyperlink" Target="http://www.wikidata.org/entity/Q475931" TargetMode="External"/><Relationship Id="rId4925" Type="http://schemas.openxmlformats.org/officeDocument/2006/relationships/hyperlink" Target="http://www.wikidata.org/entity/Q129159907" TargetMode="External"/><Relationship Id="rId4924" Type="http://schemas.openxmlformats.org/officeDocument/2006/relationships/hyperlink" Target="http://www.wikidata.org/entity/Q90" TargetMode="External"/><Relationship Id="rId4927" Type="http://schemas.openxmlformats.org/officeDocument/2006/relationships/hyperlink" Target="http://www.wikidata.org/entity/Q129159907" TargetMode="External"/><Relationship Id="rId4926" Type="http://schemas.openxmlformats.org/officeDocument/2006/relationships/hyperlink" Target="http://www.wikidata.org/entity/Q696907" TargetMode="External"/><Relationship Id="rId4929" Type="http://schemas.openxmlformats.org/officeDocument/2006/relationships/hyperlink" Target="http://www.wikidata.org/entity/Q129159907" TargetMode="External"/><Relationship Id="rId4928" Type="http://schemas.openxmlformats.org/officeDocument/2006/relationships/hyperlink" Target="http://www.wikidata.org/entity/Q12994" TargetMode="External"/><Relationship Id="rId7195" Type="http://schemas.openxmlformats.org/officeDocument/2006/relationships/hyperlink" Target="http://www.wikidata.org/entity/Q55911879" TargetMode="External"/><Relationship Id="rId7194" Type="http://schemas.openxmlformats.org/officeDocument/2006/relationships/hyperlink" Target="http://www.wikidata.org/entity/Q36180" TargetMode="External"/><Relationship Id="rId7193" Type="http://schemas.openxmlformats.org/officeDocument/2006/relationships/hyperlink" Target="http://www.wikidata.org/entity/Q55911879" TargetMode="External"/><Relationship Id="rId7192" Type="http://schemas.openxmlformats.org/officeDocument/2006/relationships/hyperlink" Target="http://www.wikidata.org/entity/Q49757" TargetMode="External"/><Relationship Id="rId7199" Type="http://schemas.openxmlformats.org/officeDocument/2006/relationships/hyperlink" Target="http://www.wikidata.org/entity/Q55911879" TargetMode="External"/><Relationship Id="rId7198" Type="http://schemas.openxmlformats.org/officeDocument/2006/relationships/hyperlink" Target="http://www.wikidata.org/entity/Q2251335" TargetMode="External"/><Relationship Id="rId7197" Type="http://schemas.openxmlformats.org/officeDocument/2006/relationships/hyperlink" Target="http://www.wikidata.org/entity/Q55911879" TargetMode="External"/><Relationship Id="rId7196" Type="http://schemas.openxmlformats.org/officeDocument/2006/relationships/hyperlink" Target="http://www.wikidata.org/entity/Q37226" TargetMode="External"/><Relationship Id="rId4910" Type="http://schemas.openxmlformats.org/officeDocument/2006/relationships/hyperlink" Target="http://www.wikidata.org/entity/Q191808" TargetMode="External"/><Relationship Id="rId4912" Type="http://schemas.openxmlformats.org/officeDocument/2006/relationships/hyperlink" Target="http://www.wikidata.org/entity/Q12995" TargetMode="External"/><Relationship Id="rId4911" Type="http://schemas.openxmlformats.org/officeDocument/2006/relationships/hyperlink" Target="http://www.wikidata.org/entity/Q129069726" TargetMode="External"/><Relationship Id="rId4914" Type="http://schemas.openxmlformats.org/officeDocument/2006/relationships/hyperlink" Target="http://www.wikidata.org/entity/Q12892" TargetMode="External"/><Relationship Id="rId4913" Type="http://schemas.openxmlformats.org/officeDocument/2006/relationships/hyperlink" Target="http://www.wikidata.org/entity/Q129072389" TargetMode="External"/><Relationship Id="rId4916" Type="http://schemas.openxmlformats.org/officeDocument/2006/relationships/hyperlink" Target="http://www.wikidata.org/entity/Q1776501" TargetMode="External"/><Relationship Id="rId4915" Type="http://schemas.openxmlformats.org/officeDocument/2006/relationships/hyperlink" Target="http://www.wikidata.org/entity/Q129121545" TargetMode="External"/><Relationship Id="rId4918" Type="http://schemas.openxmlformats.org/officeDocument/2006/relationships/hyperlink" Target="http://www.wikidata.org/entity/Q2251335" TargetMode="External"/><Relationship Id="rId4917" Type="http://schemas.openxmlformats.org/officeDocument/2006/relationships/hyperlink" Target="http://www.wikidata.org/entity/Q129121545" TargetMode="External"/><Relationship Id="rId4919" Type="http://schemas.openxmlformats.org/officeDocument/2006/relationships/hyperlink" Target="http://www.wikidata.org/entity/Q129121545" TargetMode="External"/><Relationship Id="rId7191" Type="http://schemas.openxmlformats.org/officeDocument/2006/relationships/hyperlink" Target="http://www.wikidata.org/entity/Q55911879" TargetMode="External"/><Relationship Id="rId7190" Type="http://schemas.openxmlformats.org/officeDocument/2006/relationships/hyperlink" Target="http://www.wikidata.org/entity/Q16533" TargetMode="External"/><Relationship Id="rId7184" Type="http://schemas.openxmlformats.org/officeDocument/2006/relationships/hyperlink" Target="http://www.wikidata.org/entity/Q36180" TargetMode="External"/><Relationship Id="rId7183" Type="http://schemas.openxmlformats.org/officeDocument/2006/relationships/hyperlink" Target="http://www.wikidata.org/entity/Q5580544" TargetMode="External"/><Relationship Id="rId7182" Type="http://schemas.openxmlformats.org/officeDocument/2006/relationships/hyperlink" Target="http://www.wikidata.org/entity/Q1028181" TargetMode="External"/><Relationship Id="rId7181" Type="http://schemas.openxmlformats.org/officeDocument/2006/relationships/hyperlink" Target="http://www.wikidata.org/entity/Q55770641" TargetMode="External"/><Relationship Id="rId7188" Type="http://schemas.openxmlformats.org/officeDocument/2006/relationships/hyperlink" Target="http://www.wikidata.org/entity/Q40348" TargetMode="External"/><Relationship Id="rId7187" Type="http://schemas.openxmlformats.org/officeDocument/2006/relationships/hyperlink" Target="http://www.wikidata.org/entity/Q5580544" TargetMode="External"/><Relationship Id="rId7186" Type="http://schemas.openxmlformats.org/officeDocument/2006/relationships/hyperlink" Target="http://www.wikidata.org/entity/Q49757" TargetMode="External"/><Relationship Id="rId7185" Type="http://schemas.openxmlformats.org/officeDocument/2006/relationships/hyperlink" Target="http://www.wikidata.org/entity/Q5580544" TargetMode="External"/><Relationship Id="rId7189" Type="http://schemas.openxmlformats.org/officeDocument/2006/relationships/hyperlink" Target="http://www.wikidata.org/entity/Q5580544" TargetMode="External"/><Relationship Id="rId3612" Type="http://schemas.openxmlformats.org/officeDocument/2006/relationships/hyperlink" Target="http://www.wikidata.org/entity/Q82955" TargetMode="External"/><Relationship Id="rId4943" Type="http://schemas.openxmlformats.org/officeDocument/2006/relationships/hyperlink" Target="http://www.wikidata.org/entity/Q131928133" TargetMode="External"/><Relationship Id="rId3611" Type="http://schemas.openxmlformats.org/officeDocument/2006/relationships/hyperlink" Target="http://www.wikidata.org/entity/Q119860278" TargetMode="External"/><Relationship Id="rId4942" Type="http://schemas.openxmlformats.org/officeDocument/2006/relationships/hyperlink" Target="http://www.wikidata.org/entity/Q191808" TargetMode="External"/><Relationship Id="rId3614" Type="http://schemas.openxmlformats.org/officeDocument/2006/relationships/hyperlink" Target="http://www.wikidata.org/entity/Q12892" TargetMode="External"/><Relationship Id="rId4945" Type="http://schemas.openxmlformats.org/officeDocument/2006/relationships/hyperlink" Target="http://www.wikidata.org/entity/Q131928133" TargetMode="External"/><Relationship Id="rId3613" Type="http://schemas.openxmlformats.org/officeDocument/2006/relationships/hyperlink" Target="http://www.wikidata.org/entity/Q119860278" TargetMode="External"/><Relationship Id="rId4944" Type="http://schemas.openxmlformats.org/officeDocument/2006/relationships/hyperlink" Target="http://www.wikidata.org/entity/Q1776501" TargetMode="External"/><Relationship Id="rId3616" Type="http://schemas.openxmlformats.org/officeDocument/2006/relationships/hyperlink" Target="http://www.wikidata.org/entity/Q12892" TargetMode="External"/><Relationship Id="rId4947" Type="http://schemas.openxmlformats.org/officeDocument/2006/relationships/hyperlink" Target="http://www.wikidata.org/entity/Q131928167" TargetMode="External"/><Relationship Id="rId3615" Type="http://schemas.openxmlformats.org/officeDocument/2006/relationships/hyperlink" Target="http://www.wikidata.org/entity/Q119860278" TargetMode="External"/><Relationship Id="rId4946" Type="http://schemas.openxmlformats.org/officeDocument/2006/relationships/hyperlink" Target="http://www.wikidata.org/entity/Q12995" TargetMode="External"/><Relationship Id="rId3618" Type="http://schemas.openxmlformats.org/officeDocument/2006/relationships/hyperlink" Target="http://www.wikidata.org/entity/Q12994" TargetMode="External"/><Relationship Id="rId4949" Type="http://schemas.openxmlformats.org/officeDocument/2006/relationships/hyperlink" Target="http://www.wikidata.org/entity/Q131957313" TargetMode="External"/><Relationship Id="rId3617" Type="http://schemas.openxmlformats.org/officeDocument/2006/relationships/hyperlink" Target="http://www.wikidata.org/entity/Q120164850" TargetMode="External"/><Relationship Id="rId4948" Type="http://schemas.openxmlformats.org/officeDocument/2006/relationships/hyperlink" Target="http://www.wikidata.org/entity/Q261399" TargetMode="External"/><Relationship Id="rId3619" Type="http://schemas.openxmlformats.org/officeDocument/2006/relationships/hyperlink" Target="http://www.wikidata.org/entity/Q120176244" TargetMode="External"/><Relationship Id="rId3610" Type="http://schemas.openxmlformats.org/officeDocument/2006/relationships/hyperlink" Target="http://www.wikidata.org/entity/Q2516866" TargetMode="External"/><Relationship Id="rId4941" Type="http://schemas.openxmlformats.org/officeDocument/2006/relationships/hyperlink" Target="http://www.wikidata.org/entity/Q131928133" TargetMode="External"/><Relationship Id="rId4940" Type="http://schemas.openxmlformats.org/officeDocument/2006/relationships/hyperlink" Target="http://www.wikidata.org/entity/Q213224" TargetMode="External"/><Relationship Id="rId3601" Type="http://schemas.openxmlformats.org/officeDocument/2006/relationships/hyperlink" Target="http://www.wikidata.org/entity/Q119797432" TargetMode="External"/><Relationship Id="rId4932" Type="http://schemas.openxmlformats.org/officeDocument/2006/relationships/hyperlink" Target="http://www.wikidata.org/entity/Q12994" TargetMode="External"/><Relationship Id="rId3600" Type="http://schemas.openxmlformats.org/officeDocument/2006/relationships/hyperlink" Target="http://www.wikidata.org/entity/Q12995" TargetMode="External"/><Relationship Id="rId4931" Type="http://schemas.openxmlformats.org/officeDocument/2006/relationships/hyperlink" Target="http://www.wikidata.org/entity/Q129255433" TargetMode="External"/><Relationship Id="rId3603" Type="http://schemas.openxmlformats.org/officeDocument/2006/relationships/hyperlink" Target="http://www.wikidata.org/entity/Q119797432" TargetMode="External"/><Relationship Id="rId4934" Type="http://schemas.openxmlformats.org/officeDocument/2006/relationships/hyperlink" Target="http://www.wikidata.org/entity/Q830337" TargetMode="External"/><Relationship Id="rId3602" Type="http://schemas.openxmlformats.org/officeDocument/2006/relationships/hyperlink" Target="http://www.wikidata.org/entity/Q39631" TargetMode="External"/><Relationship Id="rId4933" Type="http://schemas.openxmlformats.org/officeDocument/2006/relationships/hyperlink" Target="http://www.wikidata.org/entity/Q131923924" TargetMode="External"/><Relationship Id="rId3605" Type="http://schemas.openxmlformats.org/officeDocument/2006/relationships/hyperlink" Target="http://www.wikidata.org/entity/Q119860278" TargetMode="External"/><Relationship Id="rId4936" Type="http://schemas.openxmlformats.org/officeDocument/2006/relationships/hyperlink" Target="http://www.wikidata.org/entity/Q191808" TargetMode="External"/><Relationship Id="rId3604" Type="http://schemas.openxmlformats.org/officeDocument/2006/relationships/hyperlink" Target="http://www.wikidata.org/entity/Q1861723" TargetMode="External"/><Relationship Id="rId4935" Type="http://schemas.openxmlformats.org/officeDocument/2006/relationships/hyperlink" Target="http://www.wikidata.org/entity/Q131923924" TargetMode="External"/><Relationship Id="rId3607" Type="http://schemas.openxmlformats.org/officeDocument/2006/relationships/hyperlink" Target="http://www.wikidata.org/entity/Q119860278" TargetMode="External"/><Relationship Id="rId4938" Type="http://schemas.openxmlformats.org/officeDocument/2006/relationships/hyperlink" Target="http://www.wikidata.org/entity/Q131926511" TargetMode="External"/><Relationship Id="rId3606" Type="http://schemas.openxmlformats.org/officeDocument/2006/relationships/hyperlink" Target="http://www.wikidata.org/entity/Q998550" TargetMode="External"/><Relationship Id="rId4937" Type="http://schemas.openxmlformats.org/officeDocument/2006/relationships/hyperlink" Target="http://www.wikidata.org/entity/Q131923924" TargetMode="External"/><Relationship Id="rId3609" Type="http://schemas.openxmlformats.org/officeDocument/2006/relationships/hyperlink" Target="http://www.wikidata.org/entity/Q119860278" TargetMode="External"/><Relationship Id="rId3608" Type="http://schemas.openxmlformats.org/officeDocument/2006/relationships/hyperlink" Target="http://www.wikidata.org/entity/Q6673651" TargetMode="External"/><Relationship Id="rId4939" Type="http://schemas.openxmlformats.org/officeDocument/2006/relationships/hyperlink" Target="http://www.wikidata.org/entity/Q131923924" TargetMode="External"/><Relationship Id="rId4930" Type="http://schemas.openxmlformats.org/officeDocument/2006/relationships/hyperlink" Target="http://www.wikidata.org/entity/Q239" TargetMode="External"/><Relationship Id="rId1059" Type="http://schemas.openxmlformats.org/officeDocument/2006/relationships/hyperlink" Target="http://www.wikidata.org/entity/Q115818718" TargetMode="External"/><Relationship Id="rId2380" Type="http://schemas.openxmlformats.org/officeDocument/2006/relationships/hyperlink" Target="http://www.wikidata.org/entity/Q118369334" TargetMode="External"/><Relationship Id="rId1050" Type="http://schemas.openxmlformats.org/officeDocument/2006/relationships/hyperlink" Target="http://www.wikidata.org/entity/Q2741141" TargetMode="External"/><Relationship Id="rId2381" Type="http://schemas.openxmlformats.org/officeDocument/2006/relationships/hyperlink" Target="http://www.wikidata.org/entity/Q115844668" TargetMode="External"/><Relationship Id="rId1051" Type="http://schemas.openxmlformats.org/officeDocument/2006/relationships/hyperlink" Target="http://www.wikidata.org/entity/Q115818649" TargetMode="External"/><Relationship Id="rId2382" Type="http://schemas.openxmlformats.org/officeDocument/2006/relationships/hyperlink" Target="http://www.wikidata.org/entity/Q12994" TargetMode="External"/><Relationship Id="rId1052" Type="http://schemas.openxmlformats.org/officeDocument/2006/relationships/hyperlink" Target="http://www.wikidata.org/entity/Q499532" TargetMode="External"/><Relationship Id="rId2383" Type="http://schemas.openxmlformats.org/officeDocument/2006/relationships/hyperlink" Target="http://www.wikidata.org/entity/Q115844668" TargetMode="External"/><Relationship Id="rId1053" Type="http://schemas.openxmlformats.org/officeDocument/2006/relationships/hyperlink" Target="http://www.wikidata.org/entity/Q115818649" TargetMode="External"/><Relationship Id="rId2384" Type="http://schemas.openxmlformats.org/officeDocument/2006/relationships/hyperlink" Target="http://www.wikidata.org/entity/Q822783" TargetMode="External"/><Relationship Id="rId1054" Type="http://schemas.openxmlformats.org/officeDocument/2006/relationships/hyperlink" Target="http://www.wikidata.org/entity/Q3196450" TargetMode="External"/><Relationship Id="rId2385" Type="http://schemas.openxmlformats.org/officeDocument/2006/relationships/hyperlink" Target="http://www.wikidata.org/entity/Q115844668" TargetMode="External"/><Relationship Id="rId1055" Type="http://schemas.openxmlformats.org/officeDocument/2006/relationships/hyperlink" Target="http://www.wikidata.org/entity/Q115818649" TargetMode="External"/><Relationship Id="rId2386" Type="http://schemas.openxmlformats.org/officeDocument/2006/relationships/hyperlink" Target="http://www.wikidata.org/entity/Q3040923" TargetMode="External"/><Relationship Id="rId1056" Type="http://schemas.openxmlformats.org/officeDocument/2006/relationships/hyperlink" Target="http://www.wikidata.org/entity/Q1296" TargetMode="External"/><Relationship Id="rId2387" Type="http://schemas.openxmlformats.org/officeDocument/2006/relationships/hyperlink" Target="http://www.wikidata.org/entity/Q115844668" TargetMode="External"/><Relationship Id="rId1057" Type="http://schemas.openxmlformats.org/officeDocument/2006/relationships/hyperlink" Target="http://www.wikidata.org/entity/Q115818718" TargetMode="External"/><Relationship Id="rId2388" Type="http://schemas.openxmlformats.org/officeDocument/2006/relationships/hyperlink" Target="http://www.wikidata.org/entity/Q1012354" TargetMode="External"/><Relationship Id="rId1058" Type="http://schemas.openxmlformats.org/officeDocument/2006/relationships/hyperlink" Target="http://www.wikidata.org/entity/Q42603" TargetMode="External"/><Relationship Id="rId2389" Type="http://schemas.openxmlformats.org/officeDocument/2006/relationships/hyperlink" Target="http://www.wikidata.org/entity/Q115844668" TargetMode="External"/><Relationship Id="rId1048" Type="http://schemas.openxmlformats.org/officeDocument/2006/relationships/hyperlink" Target="http://www.wikidata.org/entity/Q13122" TargetMode="External"/><Relationship Id="rId2379" Type="http://schemas.openxmlformats.org/officeDocument/2006/relationships/hyperlink" Target="http://www.wikidata.org/entity/Q115844668" TargetMode="External"/><Relationship Id="rId1049" Type="http://schemas.openxmlformats.org/officeDocument/2006/relationships/hyperlink" Target="http://www.wikidata.org/entity/Q115818649" TargetMode="External"/><Relationship Id="rId2370" Type="http://schemas.openxmlformats.org/officeDocument/2006/relationships/hyperlink" Target="http://www.wikidata.org/entity/Q955464" TargetMode="External"/><Relationship Id="rId1040" Type="http://schemas.openxmlformats.org/officeDocument/2006/relationships/hyperlink" Target="http://www.wikidata.org/entity/Q250867" TargetMode="External"/><Relationship Id="rId2371" Type="http://schemas.openxmlformats.org/officeDocument/2006/relationships/hyperlink" Target="http://www.wikidata.org/entity/Q115844668" TargetMode="External"/><Relationship Id="rId1041" Type="http://schemas.openxmlformats.org/officeDocument/2006/relationships/hyperlink" Target="http://www.wikidata.org/entity/Q115818649" TargetMode="External"/><Relationship Id="rId2372" Type="http://schemas.openxmlformats.org/officeDocument/2006/relationships/hyperlink" Target="http://www.wikidata.org/entity/Q1753370" TargetMode="External"/><Relationship Id="rId1042" Type="http://schemas.openxmlformats.org/officeDocument/2006/relationships/hyperlink" Target="http://www.wikidata.org/entity/Q2251335" TargetMode="External"/><Relationship Id="rId2373" Type="http://schemas.openxmlformats.org/officeDocument/2006/relationships/hyperlink" Target="http://www.wikidata.org/entity/Q115844668" TargetMode="External"/><Relationship Id="rId1043" Type="http://schemas.openxmlformats.org/officeDocument/2006/relationships/hyperlink" Target="http://www.wikidata.org/entity/Q115818649" TargetMode="External"/><Relationship Id="rId2374" Type="http://schemas.openxmlformats.org/officeDocument/2006/relationships/hyperlink" Target="http://www.wikidata.org/entity/Q2251335" TargetMode="External"/><Relationship Id="rId1044" Type="http://schemas.openxmlformats.org/officeDocument/2006/relationships/hyperlink" Target="http://www.wikidata.org/entity/Q1753370" TargetMode="External"/><Relationship Id="rId2375" Type="http://schemas.openxmlformats.org/officeDocument/2006/relationships/hyperlink" Target="http://www.wikidata.org/entity/Q115844668" TargetMode="External"/><Relationship Id="rId1045" Type="http://schemas.openxmlformats.org/officeDocument/2006/relationships/hyperlink" Target="http://www.wikidata.org/entity/Q115818649" TargetMode="External"/><Relationship Id="rId2376" Type="http://schemas.openxmlformats.org/officeDocument/2006/relationships/hyperlink" Target="http://www.wikidata.org/entity/Q113988734" TargetMode="External"/><Relationship Id="rId1046" Type="http://schemas.openxmlformats.org/officeDocument/2006/relationships/hyperlink" Target="http://www.wikidata.org/entity/Q1072363" TargetMode="External"/><Relationship Id="rId2377" Type="http://schemas.openxmlformats.org/officeDocument/2006/relationships/hyperlink" Target="http://www.wikidata.org/entity/Q115844668" TargetMode="External"/><Relationship Id="rId1047" Type="http://schemas.openxmlformats.org/officeDocument/2006/relationships/hyperlink" Target="http://www.wikidata.org/entity/Q115818649" TargetMode="External"/><Relationship Id="rId2378" Type="http://schemas.openxmlformats.org/officeDocument/2006/relationships/hyperlink" Target="http://www.wikidata.org/entity/Q2663876" TargetMode="External"/><Relationship Id="rId1070" Type="http://schemas.openxmlformats.org/officeDocument/2006/relationships/hyperlink" Target="http://www.wikidata.org/entity/Q250867" TargetMode="External"/><Relationship Id="rId1071" Type="http://schemas.openxmlformats.org/officeDocument/2006/relationships/hyperlink" Target="http://www.wikidata.org/entity/Q115818849" TargetMode="External"/><Relationship Id="rId1072" Type="http://schemas.openxmlformats.org/officeDocument/2006/relationships/hyperlink" Target="http://www.wikidata.org/entity/Q2124530" TargetMode="External"/><Relationship Id="rId1073" Type="http://schemas.openxmlformats.org/officeDocument/2006/relationships/hyperlink" Target="http://www.wikidata.org/entity/Q115818849" TargetMode="External"/><Relationship Id="rId1074" Type="http://schemas.openxmlformats.org/officeDocument/2006/relationships/hyperlink" Target="http://www.wikidata.org/entity/Q118456609" TargetMode="External"/><Relationship Id="rId1075" Type="http://schemas.openxmlformats.org/officeDocument/2006/relationships/hyperlink" Target="http://www.wikidata.org/entity/Q115818849" TargetMode="External"/><Relationship Id="rId1076" Type="http://schemas.openxmlformats.org/officeDocument/2006/relationships/hyperlink" Target="http://www.wikidata.org/entity/Q2663876" TargetMode="External"/><Relationship Id="rId1077" Type="http://schemas.openxmlformats.org/officeDocument/2006/relationships/hyperlink" Target="http://www.wikidata.org/entity/Q115818849" TargetMode="External"/><Relationship Id="rId1078" Type="http://schemas.openxmlformats.org/officeDocument/2006/relationships/hyperlink" Target="http://www.wikidata.org/entity/Q120693890" TargetMode="External"/><Relationship Id="rId1079" Type="http://schemas.openxmlformats.org/officeDocument/2006/relationships/hyperlink" Target="http://www.wikidata.org/entity/Q115818849" TargetMode="External"/><Relationship Id="rId2390" Type="http://schemas.openxmlformats.org/officeDocument/2006/relationships/hyperlink" Target="http://www.wikidata.org/entity/Q215244" TargetMode="External"/><Relationship Id="rId1060" Type="http://schemas.openxmlformats.org/officeDocument/2006/relationships/hyperlink" Target="http://www.wikidata.org/entity/Q12994" TargetMode="External"/><Relationship Id="rId2391" Type="http://schemas.openxmlformats.org/officeDocument/2006/relationships/hyperlink" Target="http://www.wikidata.org/entity/Q115844668" TargetMode="External"/><Relationship Id="rId1061" Type="http://schemas.openxmlformats.org/officeDocument/2006/relationships/hyperlink" Target="http://www.wikidata.org/entity/Q115818781" TargetMode="External"/><Relationship Id="rId2392" Type="http://schemas.openxmlformats.org/officeDocument/2006/relationships/hyperlink" Target="http://www.wikidata.org/entity/Q696907" TargetMode="External"/><Relationship Id="rId1062" Type="http://schemas.openxmlformats.org/officeDocument/2006/relationships/hyperlink" Target="http://www.wikidata.org/entity/Q40348" TargetMode="External"/><Relationship Id="rId2393" Type="http://schemas.openxmlformats.org/officeDocument/2006/relationships/hyperlink" Target="http://www.wikidata.org/entity/Q115844668" TargetMode="External"/><Relationship Id="rId1063" Type="http://schemas.openxmlformats.org/officeDocument/2006/relationships/hyperlink" Target="http://www.wikidata.org/entity/Q115818849" TargetMode="External"/><Relationship Id="rId2394" Type="http://schemas.openxmlformats.org/officeDocument/2006/relationships/hyperlink" Target="http://www.wikidata.org/entity/Q651811" TargetMode="External"/><Relationship Id="rId1064" Type="http://schemas.openxmlformats.org/officeDocument/2006/relationships/hyperlink" Target="http://www.wikidata.org/entity/Q45684" TargetMode="External"/><Relationship Id="rId2395" Type="http://schemas.openxmlformats.org/officeDocument/2006/relationships/hyperlink" Target="http://www.wikidata.org/entity/Q115844668" TargetMode="External"/><Relationship Id="rId1065" Type="http://schemas.openxmlformats.org/officeDocument/2006/relationships/hyperlink" Target="http://www.wikidata.org/entity/Q115818849" TargetMode="External"/><Relationship Id="rId2396" Type="http://schemas.openxmlformats.org/officeDocument/2006/relationships/hyperlink" Target="http://www.wikidata.org/entity/Q12994" TargetMode="External"/><Relationship Id="rId1066" Type="http://schemas.openxmlformats.org/officeDocument/2006/relationships/hyperlink" Target="http://www.wikidata.org/entity/Q2113250" TargetMode="External"/><Relationship Id="rId2397" Type="http://schemas.openxmlformats.org/officeDocument/2006/relationships/hyperlink" Target="http://www.wikidata.org/entity/Q115846413" TargetMode="External"/><Relationship Id="rId1067" Type="http://schemas.openxmlformats.org/officeDocument/2006/relationships/hyperlink" Target="http://www.wikidata.org/entity/Q115818849" TargetMode="External"/><Relationship Id="rId2398" Type="http://schemas.openxmlformats.org/officeDocument/2006/relationships/hyperlink" Target="http://www.wikidata.org/entity/Q219477" TargetMode="External"/><Relationship Id="rId1068" Type="http://schemas.openxmlformats.org/officeDocument/2006/relationships/hyperlink" Target="http://www.wikidata.org/entity/Q2251335" TargetMode="External"/><Relationship Id="rId2399" Type="http://schemas.openxmlformats.org/officeDocument/2006/relationships/hyperlink" Target="http://www.wikidata.org/entity/Q115846413" TargetMode="External"/><Relationship Id="rId1069" Type="http://schemas.openxmlformats.org/officeDocument/2006/relationships/hyperlink" Target="http://www.wikidata.org/entity/Q115818849" TargetMode="External"/><Relationship Id="rId1015" Type="http://schemas.openxmlformats.org/officeDocument/2006/relationships/hyperlink" Target="http://www.wikidata.org/entity/Q115818424" TargetMode="External"/><Relationship Id="rId2346" Type="http://schemas.openxmlformats.org/officeDocument/2006/relationships/hyperlink" Target="http://www.wikidata.org/entity/Q2663876" TargetMode="External"/><Relationship Id="rId3678" Type="http://schemas.openxmlformats.org/officeDocument/2006/relationships/hyperlink" Target="http://www.wikidata.org/entity/Q12994" TargetMode="External"/><Relationship Id="rId1016" Type="http://schemas.openxmlformats.org/officeDocument/2006/relationships/hyperlink" Target="http://www.wikidata.org/entity/Q220145" TargetMode="External"/><Relationship Id="rId2347" Type="http://schemas.openxmlformats.org/officeDocument/2006/relationships/hyperlink" Target="http://www.wikidata.org/entity/Q115844105" TargetMode="External"/><Relationship Id="rId3677" Type="http://schemas.openxmlformats.org/officeDocument/2006/relationships/hyperlink" Target="http://www.wikidata.org/entity/Q120333083" TargetMode="External"/><Relationship Id="rId1017" Type="http://schemas.openxmlformats.org/officeDocument/2006/relationships/hyperlink" Target="http://www.wikidata.org/entity/Q115818424" TargetMode="External"/><Relationship Id="rId2348" Type="http://schemas.openxmlformats.org/officeDocument/2006/relationships/hyperlink" Target="http://www.wikidata.org/entity/Q284691" TargetMode="External"/><Relationship Id="rId1018" Type="http://schemas.openxmlformats.org/officeDocument/2006/relationships/hyperlink" Target="http://www.wikidata.org/entity/Q639974" TargetMode="External"/><Relationship Id="rId2349" Type="http://schemas.openxmlformats.org/officeDocument/2006/relationships/hyperlink" Target="http://www.wikidata.org/entity/Q115844105" TargetMode="External"/><Relationship Id="rId3679" Type="http://schemas.openxmlformats.org/officeDocument/2006/relationships/hyperlink" Target="http://www.wikidata.org/entity/Q120377148" TargetMode="External"/><Relationship Id="rId1019" Type="http://schemas.openxmlformats.org/officeDocument/2006/relationships/hyperlink" Target="http://www.wikidata.org/entity/Q115818424" TargetMode="External"/><Relationship Id="rId3670" Type="http://schemas.openxmlformats.org/officeDocument/2006/relationships/hyperlink" Target="http://www.wikidata.org/entity/Q1622272" TargetMode="External"/><Relationship Id="rId2340" Type="http://schemas.openxmlformats.org/officeDocument/2006/relationships/hyperlink" Target="http://www.wikidata.org/entity/Q955464" TargetMode="External"/><Relationship Id="rId3672" Type="http://schemas.openxmlformats.org/officeDocument/2006/relationships/hyperlink" Target="http://www.wikidata.org/entity/Q250867" TargetMode="External"/><Relationship Id="rId1010" Type="http://schemas.openxmlformats.org/officeDocument/2006/relationships/hyperlink" Target="http://www.wikidata.org/entity/Q2018402" TargetMode="External"/><Relationship Id="rId2341" Type="http://schemas.openxmlformats.org/officeDocument/2006/relationships/hyperlink" Target="http://www.wikidata.org/entity/Q115844105" TargetMode="External"/><Relationship Id="rId3671" Type="http://schemas.openxmlformats.org/officeDocument/2006/relationships/hyperlink" Target="http://www.wikidata.org/entity/Q120333083" TargetMode="External"/><Relationship Id="rId1011" Type="http://schemas.openxmlformats.org/officeDocument/2006/relationships/hyperlink" Target="http://www.wikidata.org/entity/Q115818424" TargetMode="External"/><Relationship Id="rId2342" Type="http://schemas.openxmlformats.org/officeDocument/2006/relationships/hyperlink" Target="http://www.wikidata.org/entity/Q756215" TargetMode="External"/><Relationship Id="rId3674" Type="http://schemas.openxmlformats.org/officeDocument/2006/relationships/hyperlink" Target="http://www.wikidata.org/entity/Q118464788" TargetMode="External"/><Relationship Id="rId1012" Type="http://schemas.openxmlformats.org/officeDocument/2006/relationships/hyperlink" Target="http://www.wikidata.org/entity/Q2663876" TargetMode="External"/><Relationship Id="rId2343" Type="http://schemas.openxmlformats.org/officeDocument/2006/relationships/hyperlink" Target="http://www.wikidata.org/entity/Q115844105" TargetMode="External"/><Relationship Id="rId3673" Type="http://schemas.openxmlformats.org/officeDocument/2006/relationships/hyperlink" Target="http://www.wikidata.org/entity/Q120333083" TargetMode="External"/><Relationship Id="rId1013" Type="http://schemas.openxmlformats.org/officeDocument/2006/relationships/hyperlink" Target="http://www.wikidata.org/entity/Q115818424" TargetMode="External"/><Relationship Id="rId2344" Type="http://schemas.openxmlformats.org/officeDocument/2006/relationships/hyperlink" Target="http://www.wikidata.org/entity/Q2480833" TargetMode="External"/><Relationship Id="rId3676" Type="http://schemas.openxmlformats.org/officeDocument/2006/relationships/hyperlink" Target="http://www.wikidata.org/entity/Q2479554" TargetMode="External"/><Relationship Id="rId1014" Type="http://schemas.openxmlformats.org/officeDocument/2006/relationships/hyperlink" Target="http://www.wikidata.org/entity/Q118388831" TargetMode="External"/><Relationship Id="rId2345" Type="http://schemas.openxmlformats.org/officeDocument/2006/relationships/hyperlink" Target="http://www.wikidata.org/entity/Q115844105" TargetMode="External"/><Relationship Id="rId3675" Type="http://schemas.openxmlformats.org/officeDocument/2006/relationships/hyperlink" Target="http://www.wikidata.org/entity/Q120333083" TargetMode="External"/><Relationship Id="rId1004" Type="http://schemas.openxmlformats.org/officeDocument/2006/relationships/hyperlink" Target="http://www.wikidata.org/entity/Q1753370" TargetMode="External"/><Relationship Id="rId2335" Type="http://schemas.openxmlformats.org/officeDocument/2006/relationships/hyperlink" Target="http://www.wikidata.org/entity/Q115844105" TargetMode="External"/><Relationship Id="rId3667" Type="http://schemas.openxmlformats.org/officeDocument/2006/relationships/hyperlink" Target="http://www.wikidata.org/entity/Q120333083" TargetMode="External"/><Relationship Id="rId4998" Type="http://schemas.openxmlformats.org/officeDocument/2006/relationships/hyperlink" Target="http://www.wikidata.org/entity/Q1704244" TargetMode="External"/><Relationship Id="rId1005" Type="http://schemas.openxmlformats.org/officeDocument/2006/relationships/hyperlink" Target="http://www.wikidata.org/entity/Q115818424" TargetMode="External"/><Relationship Id="rId2336" Type="http://schemas.openxmlformats.org/officeDocument/2006/relationships/hyperlink" Target="http://www.wikidata.org/entity/Q250867" TargetMode="External"/><Relationship Id="rId3666" Type="http://schemas.openxmlformats.org/officeDocument/2006/relationships/hyperlink" Target="http://www.wikidata.org/entity/Q329439" TargetMode="External"/><Relationship Id="rId4997" Type="http://schemas.openxmlformats.org/officeDocument/2006/relationships/hyperlink" Target="http://www.wikidata.org/entity/Q13429634" TargetMode="External"/><Relationship Id="rId1006" Type="http://schemas.openxmlformats.org/officeDocument/2006/relationships/hyperlink" Target="http://www.wikidata.org/entity/Q1993192" TargetMode="External"/><Relationship Id="rId2337" Type="http://schemas.openxmlformats.org/officeDocument/2006/relationships/hyperlink" Target="http://www.wikidata.org/entity/Q115844105" TargetMode="External"/><Relationship Id="rId3669" Type="http://schemas.openxmlformats.org/officeDocument/2006/relationships/hyperlink" Target="http://www.wikidata.org/entity/Q120333083" TargetMode="External"/><Relationship Id="rId1007" Type="http://schemas.openxmlformats.org/officeDocument/2006/relationships/hyperlink" Target="http://www.wikidata.org/entity/Q115818424" TargetMode="External"/><Relationship Id="rId2338" Type="http://schemas.openxmlformats.org/officeDocument/2006/relationships/hyperlink" Target="http://www.wikidata.org/entity/Q2251335" TargetMode="External"/><Relationship Id="rId3668" Type="http://schemas.openxmlformats.org/officeDocument/2006/relationships/hyperlink" Target="http://www.wikidata.org/entity/Q1056391" TargetMode="External"/><Relationship Id="rId4999" Type="http://schemas.openxmlformats.org/officeDocument/2006/relationships/hyperlink" Target="http://www.wikidata.org/entity/Q13575367" TargetMode="External"/><Relationship Id="rId1008" Type="http://schemas.openxmlformats.org/officeDocument/2006/relationships/hyperlink" Target="http://www.wikidata.org/entity/Q1056391" TargetMode="External"/><Relationship Id="rId2339" Type="http://schemas.openxmlformats.org/officeDocument/2006/relationships/hyperlink" Target="http://www.wikidata.org/entity/Q115844105" TargetMode="External"/><Relationship Id="rId1009" Type="http://schemas.openxmlformats.org/officeDocument/2006/relationships/hyperlink" Target="http://www.wikidata.org/entity/Q115818424" TargetMode="External"/><Relationship Id="rId4990" Type="http://schemas.openxmlformats.org/officeDocument/2006/relationships/hyperlink" Target="http://www.wikidata.org/entity/Q2516866" TargetMode="External"/><Relationship Id="rId3661" Type="http://schemas.openxmlformats.org/officeDocument/2006/relationships/hyperlink" Target="http://www.wikidata.org/entity/Q120248482" TargetMode="External"/><Relationship Id="rId4992" Type="http://schemas.openxmlformats.org/officeDocument/2006/relationships/hyperlink" Target="http://www.wikidata.org/entity/Q82955" TargetMode="External"/><Relationship Id="rId2330" Type="http://schemas.openxmlformats.org/officeDocument/2006/relationships/hyperlink" Target="http://www.wikidata.org/entity/Q875554" TargetMode="External"/><Relationship Id="rId3660" Type="http://schemas.openxmlformats.org/officeDocument/2006/relationships/hyperlink" Target="http://www.wikidata.org/entity/Q21550468" TargetMode="External"/><Relationship Id="rId4991" Type="http://schemas.openxmlformats.org/officeDocument/2006/relationships/hyperlink" Target="http://www.wikidata.org/entity/Q13429634" TargetMode="External"/><Relationship Id="rId1000" Type="http://schemas.openxmlformats.org/officeDocument/2006/relationships/hyperlink" Target="http://www.wikidata.org/entity/Q250867" TargetMode="External"/><Relationship Id="rId2331" Type="http://schemas.openxmlformats.org/officeDocument/2006/relationships/hyperlink" Target="http://www.wikidata.org/entity/Q115842281" TargetMode="External"/><Relationship Id="rId3663" Type="http://schemas.openxmlformats.org/officeDocument/2006/relationships/hyperlink" Target="http://www.wikidata.org/entity/Q120248482" TargetMode="External"/><Relationship Id="rId4994" Type="http://schemas.openxmlformats.org/officeDocument/2006/relationships/hyperlink" Target="http://www.wikidata.org/entity/Q635734" TargetMode="External"/><Relationship Id="rId1001" Type="http://schemas.openxmlformats.org/officeDocument/2006/relationships/hyperlink" Target="http://www.wikidata.org/entity/Q115818424" TargetMode="External"/><Relationship Id="rId2332" Type="http://schemas.openxmlformats.org/officeDocument/2006/relationships/hyperlink" Target="http://www.wikidata.org/entity/Q211037" TargetMode="External"/><Relationship Id="rId3662" Type="http://schemas.openxmlformats.org/officeDocument/2006/relationships/hyperlink" Target="http://www.wikidata.org/entity/Q3704253" TargetMode="External"/><Relationship Id="rId4993" Type="http://schemas.openxmlformats.org/officeDocument/2006/relationships/hyperlink" Target="http://www.wikidata.org/entity/Q13429634" TargetMode="External"/><Relationship Id="rId1002" Type="http://schemas.openxmlformats.org/officeDocument/2006/relationships/hyperlink" Target="http://www.wikidata.org/entity/Q955464" TargetMode="External"/><Relationship Id="rId2333" Type="http://schemas.openxmlformats.org/officeDocument/2006/relationships/hyperlink" Target="http://www.wikidata.org/entity/Q115844105" TargetMode="External"/><Relationship Id="rId3665" Type="http://schemas.openxmlformats.org/officeDocument/2006/relationships/hyperlink" Target="http://www.wikidata.org/entity/Q120248482" TargetMode="External"/><Relationship Id="rId4996" Type="http://schemas.openxmlformats.org/officeDocument/2006/relationships/hyperlink" Target="http://www.wikidata.org/entity/Q211037" TargetMode="External"/><Relationship Id="rId1003" Type="http://schemas.openxmlformats.org/officeDocument/2006/relationships/hyperlink" Target="http://www.wikidata.org/entity/Q115818424" TargetMode="External"/><Relationship Id="rId2334" Type="http://schemas.openxmlformats.org/officeDocument/2006/relationships/hyperlink" Target="http://www.wikidata.org/entity/Q2516866" TargetMode="External"/><Relationship Id="rId3664" Type="http://schemas.openxmlformats.org/officeDocument/2006/relationships/hyperlink" Target="http://www.wikidata.org/entity/Q175151" TargetMode="External"/><Relationship Id="rId4995" Type="http://schemas.openxmlformats.org/officeDocument/2006/relationships/hyperlink" Target="http://www.wikidata.org/entity/Q13429634" TargetMode="External"/><Relationship Id="rId1037" Type="http://schemas.openxmlformats.org/officeDocument/2006/relationships/hyperlink" Target="http://www.wikidata.org/entity/Q115818649" TargetMode="External"/><Relationship Id="rId2368" Type="http://schemas.openxmlformats.org/officeDocument/2006/relationships/hyperlink" Target="http://www.wikidata.org/entity/Q250867" TargetMode="External"/><Relationship Id="rId1038" Type="http://schemas.openxmlformats.org/officeDocument/2006/relationships/hyperlink" Target="http://www.wikidata.org/entity/Q955464" TargetMode="External"/><Relationship Id="rId2369" Type="http://schemas.openxmlformats.org/officeDocument/2006/relationships/hyperlink" Target="http://www.wikidata.org/entity/Q115844668" TargetMode="External"/><Relationship Id="rId3699" Type="http://schemas.openxmlformats.org/officeDocument/2006/relationships/hyperlink" Target="http://www.wikidata.org/entity/Q120442396" TargetMode="External"/><Relationship Id="rId1039" Type="http://schemas.openxmlformats.org/officeDocument/2006/relationships/hyperlink" Target="http://www.wikidata.org/entity/Q115818649" TargetMode="External"/><Relationship Id="rId3690" Type="http://schemas.openxmlformats.org/officeDocument/2006/relationships/hyperlink" Target="http://www.wikidata.org/entity/Q42603" TargetMode="External"/><Relationship Id="rId2360" Type="http://schemas.openxmlformats.org/officeDocument/2006/relationships/hyperlink" Target="http://www.wikidata.org/entity/Q191808" TargetMode="External"/><Relationship Id="rId3692" Type="http://schemas.openxmlformats.org/officeDocument/2006/relationships/hyperlink" Target="http://www.wikidata.org/entity/Q115705951" TargetMode="External"/><Relationship Id="rId1030" Type="http://schemas.openxmlformats.org/officeDocument/2006/relationships/hyperlink" Target="http://www.wikidata.org/entity/Q114371470" TargetMode="External"/><Relationship Id="rId2361" Type="http://schemas.openxmlformats.org/officeDocument/2006/relationships/hyperlink" Target="http://www.wikidata.org/entity/Q115844439" TargetMode="External"/><Relationship Id="rId3691" Type="http://schemas.openxmlformats.org/officeDocument/2006/relationships/hyperlink" Target="http://www.wikidata.org/entity/Q120442396" TargetMode="External"/><Relationship Id="rId1031" Type="http://schemas.openxmlformats.org/officeDocument/2006/relationships/hyperlink" Target="http://www.wikidata.org/entity/Q115818541" TargetMode="External"/><Relationship Id="rId2362" Type="http://schemas.openxmlformats.org/officeDocument/2006/relationships/hyperlink" Target="http://www.wikidata.org/entity/Q39631" TargetMode="External"/><Relationship Id="rId3694" Type="http://schemas.openxmlformats.org/officeDocument/2006/relationships/hyperlink" Target="http://www.wikidata.org/entity/Q1622272" TargetMode="External"/><Relationship Id="rId1032" Type="http://schemas.openxmlformats.org/officeDocument/2006/relationships/hyperlink" Target="http://www.wikidata.org/entity/Q756215" TargetMode="External"/><Relationship Id="rId2363" Type="http://schemas.openxmlformats.org/officeDocument/2006/relationships/hyperlink" Target="http://www.wikidata.org/entity/Q115844439" TargetMode="External"/><Relationship Id="rId3693" Type="http://schemas.openxmlformats.org/officeDocument/2006/relationships/hyperlink" Target="http://www.wikidata.org/entity/Q120442396" TargetMode="External"/><Relationship Id="rId1033" Type="http://schemas.openxmlformats.org/officeDocument/2006/relationships/hyperlink" Target="http://www.wikidata.org/entity/Q115818541" TargetMode="External"/><Relationship Id="rId2364" Type="http://schemas.openxmlformats.org/officeDocument/2006/relationships/hyperlink" Target="http://www.wikidata.org/entity/Q82955" TargetMode="External"/><Relationship Id="rId3696" Type="http://schemas.openxmlformats.org/officeDocument/2006/relationships/hyperlink" Target="http://www.wikidata.org/entity/Q114371470" TargetMode="External"/><Relationship Id="rId1034" Type="http://schemas.openxmlformats.org/officeDocument/2006/relationships/hyperlink" Target="http://www.wikidata.org/entity/Q1753370" TargetMode="External"/><Relationship Id="rId2365" Type="http://schemas.openxmlformats.org/officeDocument/2006/relationships/hyperlink" Target="http://www.wikidata.org/entity/Q115844439" TargetMode="External"/><Relationship Id="rId3695" Type="http://schemas.openxmlformats.org/officeDocument/2006/relationships/hyperlink" Target="http://www.wikidata.org/entity/Q120442396" TargetMode="External"/><Relationship Id="rId1035" Type="http://schemas.openxmlformats.org/officeDocument/2006/relationships/hyperlink" Target="http://www.wikidata.org/entity/Q115818541" TargetMode="External"/><Relationship Id="rId2366" Type="http://schemas.openxmlformats.org/officeDocument/2006/relationships/hyperlink" Target="http://www.wikidata.org/entity/Q735797" TargetMode="External"/><Relationship Id="rId3698" Type="http://schemas.openxmlformats.org/officeDocument/2006/relationships/hyperlink" Target="http://www.wikidata.org/entity/Q1867263" TargetMode="External"/><Relationship Id="rId1036" Type="http://schemas.openxmlformats.org/officeDocument/2006/relationships/hyperlink" Target="http://www.wikidata.org/entity/Q250867" TargetMode="External"/><Relationship Id="rId2367" Type="http://schemas.openxmlformats.org/officeDocument/2006/relationships/hyperlink" Target="http://www.wikidata.org/entity/Q115844668" TargetMode="External"/><Relationship Id="rId3697" Type="http://schemas.openxmlformats.org/officeDocument/2006/relationships/hyperlink" Target="http://www.wikidata.org/entity/Q120442396" TargetMode="External"/><Relationship Id="rId1026" Type="http://schemas.openxmlformats.org/officeDocument/2006/relationships/hyperlink" Target="http://www.wikidata.org/entity/Q12994" TargetMode="External"/><Relationship Id="rId2357" Type="http://schemas.openxmlformats.org/officeDocument/2006/relationships/hyperlink" Target="http://www.wikidata.org/entity/Q115844249" TargetMode="External"/><Relationship Id="rId3689" Type="http://schemas.openxmlformats.org/officeDocument/2006/relationships/hyperlink" Target="http://www.wikidata.org/entity/Q120442396" TargetMode="External"/><Relationship Id="rId1027" Type="http://schemas.openxmlformats.org/officeDocument/2006/relationships/hyperlink" Target="http://www.wikidata.org/entity/Q115818541" TargetMode="External"/><Relationship Id="rId2358" Type="http://schemas.openxmlformats.org/officeDocument/2006/relationships/hyperlink" Target="http://www.wikidata.org/entity/Q1776501" TargetMode="External"/><Relationship Id="rId3688" Type="http://schemas.openxmlformats.org/officeDocument/2006/relationships/hyperlink" Target="http://www.wikidata.org/entity/Q4958876" TargetMode="External"/><Relationship Id="rId1028" Type="http://schemas.openxmlformats.org/officeDocument/2006/relationships/hyperlink" Target="http://www.wikidata.org/entity/Q14915627" TargetMode="External"/><Relationship Id="rId2359" Type="http://schemas.openxmlformats.org/officeDocument/2006/relationships/hyperlink" Target="http://www.wikidata.org/entity/Q115844249" TargetMode="External"/><Relationship Id="rId1029" Type="http://schemas.openxmlformats.org/officeDocument/2006/relationships/hyperlink" Target="http://www.wikidata.org/entity/Q115818541" TargetMode="External"/><Relationship Id="rId3681" Type="http://schemas.openxmlformats.org/officeDocument/2006/relationships/hyperlink" Target="http://www.wikidata.org/entity/Q120377148" TargetMode="External"/><Relationship Id="rId2350" Type="http://schemas.openxmlformats.org/officeDocument/2006/relationships/hyperlink" Target="http://www.wikidata.org/entity/Q2333747" TargetMode="External"/><Relationship Id="rId3680" Type="http://schemas.openxmlformats.org/officeDocument/2006/relationships/hyperlink" Target="http://www.wikidata.org/entity/Q219477" TargetMode="External"/><Relationship Id="rId1020" Type="http://schemas.openxmlformats.org/officeDocument/2006/relationships/hyperlink" Target="http://www.wikidata.org/entity/Q12995" TargetMode="External"/><Relationship Id="rId2351" Type="http://schemas.openxmlformats.org/officeDocument/2006/relationships/hyperlink" Target="http://www.wikidata.org/entity/Q115844105" TargetMode="External"/><Relationship Id="rId3683" Type="http://schemas.openxmlformats.org/officeDocument/2006/relationships/hyperlink" Target="http://www.wikidata.org/entity/Q120377148" TargetMode="External"/><Relationship Id="rId1021" Type="http://schemas.openxmlformats.org/officeDocument/2006/relationships/hyperlink" Target="http://www.wikidata.org/entity/Q115818424" TargetMode="External"/><Relationship Id="rId2352" Type="http://schemas.openxmlformats.org/officeDocument/2006/relationships/hyperlink" Target="http://www.wikidata.org/entity/Q12996" TargetMode="External"/><Relationship Id="rId3682" Type="http://schemas.openxmlformats.org/officeDocument/2006/relationships/hyperlink" Target="http://www.wikidata.org/entity/Q250867" TargetMode="External"/><Relationship Id="rId1022" Type="http://schemas.openxmlformats.org/officeDocument/2006/relationships/hyperlink" Target="http://www.wikidata.org/entity/Q12996" TargetMode="External"/><Relationship Id="rId2353" Type="http://schemas.openxmlformats.org/officeDocument/2006/relationships/hyperlink" Target="http://www.wikidata.org/entity/Q115844105" TargetMode="External"/><Relationship Id="rId3685" Type="http://schemas.openxmlformats.org/officeDocument/2006/relationships/hyperlink" Target="http://www.wikidata.org/entity/Q120442396" TargetMode="External"/><Relationship Id="rId1023" Type="http://schemas.openxmlformats.org/officeDocument/2006/relationships/hyperlink" Target="http://www.wikidata.org/entity/Q115818424" TargetMode="External"/><Relationship Id="rId2354" Type="http://schemas.openxmlformats.org/officeDocument/2006/relationships/hyperlink" Target="http://www.wikidata.org/entity/Q2117660" TargetMode="External"/><Relationship Id="rId3684" Type="http://schemas.openxmlformats.org/officeDocument/2006/relationships/hyperlink" Target="http://www.wikidata.org/entity/Q188304" TargetMode="External"/><Relationship Id="rId1024" Type="http://schemas.openxmlformats.org/officeDocument/2006/relationships/hyperlink" Target="http://www.wikidata.org/entity/Q674954" TargetMode="External"/><Relationship Id="rId2355" Type="http://schemas.openxmlformats.org/officeDocument/2006/relationships/hyperlink" Target="http://www.wikidata.org/entity/Q115844105" TargetMode="External"/><Relationship Id="rId3687" Type="http://schemas.openxmlformats.org/officeDocument/2006/relationships/hyperlink" Target="http://www.wikidata.org/entity/Q120442396" TargetMode="External"/><Relationship Id="rId1025" Type="http://schemas.openxmlformats.org/officeDocument/2006/relationships/hyperlink" Target="http://www.wikidata.org/entity/Q115818424" TargetMode="External"/><Relationship Id="rId2356" Type="http://schemas.openxmlformats.org/officeDocument/2006/relationships/hyperlink" Target="http://www.wikidata.org/entity/Q12994" TargetMode="External"/><Relationship Id="rId3686" Type="http://schemas.openxmlformats.org/officeDocument/2006/relationships/hyperlink" Target="http://www.wikidata.org/entity/Q955464" TargetMode="External"/><Relationship Id="rId7219" Type="http://schemas.openxmlformats.org/officeDocument/2006/relationships/hyperlink" Target="http://www.wikidata.org/entity/Q56036023" TargetMode="External"/><Relationship Id="rId7210" Type="http://schemas.openxmlformats.org/officeDocument/2006/relationships/hyperlink" Target="http://www.wikidata.org/entity/Q58780" TargetMode="External"/><Relationship Id="rId7214" Type="http://schemas.openxmlformats.org/officeDocument/2006/relationships/hyperlink" Target="http://www.wikidata.org/entity/Q207978" TargetMode="External"/><Relationship Id="rId7213" Type="http://schemas.openxmlformats.org/officeDocument/2006/relationships/hyperlink" Target="http://www.wikidata.org/entity/Q56036018" TargetMode="External"/><Relationship Id="rId7212" Type="http://schemas.openxmlformats.org/officeDocument/2006/relationships/hyperlink" Target="http://www.wikidata.org/entity/Q36180" TargetMode="External"/><Relationship Id="rId7211" Type="http://schemas.openxmlformats.org/officeDocument/2006/relationships/hyperlink" Target="http://www.wikidata.org/entity/Q56036018" TargetMode="External"/><Relationship Id="rId7218" Type="http://schemas.openxmlformats.org/officeDocument/2006/relationships/hyperlink" Target="http://www.wikidata.org/entity/Q201788" TargetMode="External"/><Relationship Id="rId7217" Type="http://schemas.openxmlformats.org/officeDocument/2006/relationships/hyperlink" Target="http://www.wikidata.org/entity/Q56036018" TargetMode="External"/><Relationship Id="rId7216" Type="http://schemas.openxmlformats.org/officeDocument/2006/relationships/hyperlink" Target="http://www.wikidata.org/entity/Q3704253" TargetMode="External"/><Relationship Id="rId7215" Type="http://schemas.openxmlformats.org/officeDocument/2006/relationships/hyperlink" Target="http://www.wikidata.org/entity/Q56036018" TargetMode="External"/><Relationship Id="rId7209" Type="http://schemas.openxmlformats.org/officeDocument/2006/relationships/hyperlink" Target="http://www.wikidata.org/entity/Q55911879" TargetMode="External"/><Relationship Id="rId7208" Type="http://schemas.openxmlformats.org/officeDocument/2006/relationships/hyperlink" Target="http://www.wikidata.org/entity/Q134121" TargetMode="External"/><Relationship Id="rId7203" Type="http://schemas.openxmlformats.org/officeDocument/2006/relationships/hyperlink" Target="http://www.wikidata.org/entity/Q55911879" TargetMode="External"/><Relationship Id="rId7202" Type="http://schemas.openxmlformats.org/officeDocument/2006/relationships/hyperlink" Target="http://www.wikidata.org/entity/Q3937018" TargetMode="External"/><Relationship Id="rId7201" Type="http://schemas.openxmlformats.org/officeDocument/2006/relationships/hyperlink" Target="http://www.wikidata.org/entity/Q55911879" TargetMode="External"/><Relationship Id="rId7200" Type="http://schemas.openxmlformats.org/officeDocument/2006/relationships/hyperlink" Target="http://www.wikidata.org/entity/Q118522719" TargetMode="External"/><Relationship Id="rId7207" Type="http://schemas.openxmlformats.org/officeDocument/2006/relationships/hyperlink" Target="http://www.wikidata.org/entity/Q55911879" TargetMode="External"/><Relationship Id="rId7206" Type="http://schemas.openxmlformats.org/officeDocument/2006/relationships/hyperlink" Target="http://www.wikidata.org/entity/Q456550" TargetMode="External"/><Relationship Id="rId7205" Type="http://schemas.openxmlformats.org/officeDocument/2006/relationships/hyperlink" Target="http://www.wikidata.org/entity/Q55911879" TargetMode="External"/><Relationship Id="rId7204" Type="http://schemas.openxmlformats.org/officeDocument/2006/relationships/hyperlink" Target="http://www.wikidata.org/entity/Q2869314" TargetMode="External"/><Relationship Id="rId1090" Type="http://schemas.openxmlformats.org/officeDocument/2006/relationships/hyperlink" Target="http://www.wikidata.org/entity/Q1469535" TargetMode="External"/><Relationship Id="rId1091" Type="http://schemas.openxmlformats.org/officeDocument/2006/relationships/hyperlink" Target="http://www.wikidata.org/entity/Q115818861" TargetMode="External"/><Relationship Id="rId1092" Type="http://schemas.openxmlformats.org/officeDocument/2006/relationships/hyperlink" Target="http://www.wikidata.org/entity/Q955464" TargetMode="External"/><Relationship Id="rId1093" Type="http://schemas.openxmlformats.org/officeDocument/2006/relationships/hyperlink" Target="http://www.wikidata.org/entity/Q115819047" TargetMode="External"/><Relationship Id="rId1094" Type="http://schemas.openxmlformats.org/officeDocument/2006/relationships/hyperlink" Target="http://www.wikidata.org/entity/Q1753370" TargetMode="External"/><Relationship Id="rId1095" Type="http://schemas.openxmlformats.org/officeDocument/2006/relationships/hyperlink" Target="http://www.wikidata.org/entity/Q115819088" TargetMode="External"/><Relationship Id="rId1096" Type="http://schemas.openxmlformats.org/officeDocument/2006/relationships/hyperlink" Target="http://www.wikidata.org/entity/Q114371470" TargetMode="External"/><Relationship Id="rId1097" Type="http://schemas.openxmlformats.org/officeDocument/2006/relationships/hyperlink" Target="http://www.wikidata.org/entity/Q115819088" TargetMode="External"/><Relationship Id="rId1098" Type="http://schemas.openxmlformats.org/officeDocument/2006/relationships/hyperlink" Target="http://www.wikidata.org/entity/Q1753370" TargetMode="External"/><Relationship Id="rId1099" Type="http://schemas.openxmlformats.org/officeDocument/2006/relationships/hyperlink" Target="http://www.wikidata.org/entity/Q115819088" TargetMode="External"/><Relationship Id="rId1080" Type="http://schemas.openxmlformats.org/officeDocument/2006/relationships/hyperlink" Target="http://www.wikidata.org/entity/Q644789" TargetMode="External"/><Relationship Id="rId1081" Type="http://schemas.openxmlformats.org/officeDocument/2006/relationships/hyperlink" Target="http://www.wikidata.org/entity/Q115818849" TargetMode="External"/><Relationship Id="rId1082" Type="http://schemas.openxmlformats.org/officeDocument/2006/relationships/hyperlink" Target="http://www.wikidata.org/entity/Q12994" TargetMode="External"/><Relationship Id="rId1083" Type="http://schemas.openxmlformats.org/officeDocument/2006/relationships/hyperlink" Target="http://www.wikidata.org/entity/Q115818849" TargetMode="External"/><Relationship Id="rId1084" Type="http://schemas.openxmlformats.org/officeDocument/2006/relationships/hyperlink" Target="http://www.wikidata.org/entity/Q118958" TargetMode="External"/><Relationship Id="rId1085" Type="http://schemas.openxmlformats.org/officeDocument/2006/relationships/hyperlink" Target="http://www.wikidata.org/entity/Q115818849" TargetMode="External"/><Relationship Id="rId1086" Type="http://schemas.openxmlformats.org/officeDocument/2006/relationships/hyperlink" Target="http://www.wikidata.org/entity/Q12994" TargetMode="External"/><Relationship Id="rId1087" Type="http://schemas.openxmlformats.org/officeDocument/2006/relationships/hyperlink" Target="http://www.wikidata.org/entity/Q115818861" TargetMode="External"/><Relationship Id="rId1088" Type="http://schemas.openxmlformats.org/officeDocument/2006/relationships/hyperlink" Target="http://www.wikidata.org/entity/Q1753370" TargetMode="External"/><Relationship Id="rId1089" Type="http://schemas.openxmlformats.org/officeDocument/2006/relationships/hyperlink" Target="http://www.wikidata.org/entity/Q115818861" TargetMode="External"/><Relationship Id="rId7272" Type="http://schemas.openxmlformats.org/officeDocument/2006/relationships/hyperlink" Target="http://www.wikidata.org/entity/Q250867" TargetMode="External"/><Relationship Id="rId7271" Type="http://schemas.openxmlformats.org/officeDocument/2006/relationships/hyperlink" Target="http://www.wikidata.org/entity/Q56036067" TargetMode="External"/><Relationship Id="rId7270" Type="http://schemas.openxmlformats.org/officeDocument/2006/relationships/hyperlink" Target="http://www.wikidata.org/entity/Q955464" TargetMode="External"/><Relationship Id="rId7276" Type="http://schemas.openxmlformats.org/officeDocument/2006/relationships/hyperlink" Target="http://www.wikidata.org/entity/Q1817149" TargetMode="External"/><Relationship Id="rId7275" Type="http://schemas.openxmlformats.org/officeDocument/2006/relationships/hyperlink" Target="http://www.wikidata.org/entity/Q56036067" TargetMode="External"/><Relationship Id="rId7274" Type="http://schemas.openxmlformats.org/officeDocument/2006/relationships/hyperlink" Target="http://www.wikidata.org/entity/Q1753370" TargetMode="External"/><Relationship Id="rId7273" Type="http://schemas.openxmlformats.org/officeDocument/2006/relationships/hyperlink" Target="http://www.wikidata.org/entity/Q56036067" TargetMode="External"/><Relationship Id="rId7279" Type="http://schemas.openxmlformats.org/officeDocument/2006/relationships/hyperlink" Target="http://www.wikidata.org/entity/Q56036067" TargetMode="External"/><Relationship Id="rId7278" Type="http://schemas.openxmlformats.org/officeDocument/2006/relationships/hyperlink" Target="http://www.wikidata.org/entity/Q2565209" TargetMode="External"/><Relationship Id="rId7277" Type="http://schemas.openxmlformats.org/officeDocument/2006/relationships/hyperlink" Target="http://www.wikidata.org/entity/Q56036067" TargetMode="External"/><Relationship Id="rId7261" Type="http://schemas.openxmlformats.org/officeDocument/2006/relationships/hyperlink" Target="http://www.wikidata.org/entity/Q56036064" TargetMode="External"/><Relationship Id="rId7260" Type="http://schemas.openxmlformats.org/officeDocument/2006/relationships/hyperlink" Target="http://www.wikidata.org/entity/Q193391" TargetMode="External"/><Relationship Id="rId7265" Type="http://schemas.openxmlformats.org/officeDocument/2006/relationships/hyperlink" Target="http://www.wikidata.org/entity/Q56036064" TargetMode="External"/><Relationship Id="rId7264" Type="http://schemas.openxmlformats.org/officeDocument/2006/relationships/hyperlink" Target="http://www.wikidata.org/entity/Q36180" TargetMode="External"/><Relationship Id="rId7263" Type="http://schemas.openxmlformats.org/officeDocument/2006/relationships/hyperlink" Target="http://www.wikidata.org/entity/Q56036064" TargetMode="External"/><Relationship Id="rId7262" Type="http://schemas.openxmlformats.org/officeDocument/2006/relationships/hyperlink" Target="http://www.wikidata.org/entity/Q333634" TargetMode="External"/><Relationship Id="rId7269" Type="http://schemas.openxmlformats.org/officeDocument/2006/relationships/hyperlink" Target="http://www.wikidata.org/entity/Q56036067" TargetMode="External"/><Relationship Id="rId7268" Type="http://schemas.openxmlformats.org/officeDocument/2006/relationships/hyperlink" Target="http://www.wikidata.org/entity/Q12887" TargetMode="External"/><Relationship Id="rId7267" Type="http://schemas.openxmlformats.org/officeDocument/2006/relationships/hyperlink" Target="http://www.wikidata.org/entity/Q56036064" TargetMode="External"/><Relationship Id="rId7266" Type="http://schemas.openxmlformats.org/officeDocument/2006/relationships/hyperlink" Target="http://www.wikidata.org/entity/Q190959" TargetMode="External"/><Relationship Id="rId7294" Type="http://schemas.openxmlformats.org/officeDocument/2006/relationships/hyperlink" Target="http://www.wikidata.org/entity/Q1622272" TargetMode="External"/><Relationship Id="rId7293" Type="http://schemas.openxmlformats.org/officeDocument/2006/relationships/hyperlink" Target="http://www.wikidata.org/entity/Q571426" TargetMode="External"/><Relationship Id="rId7292" Type="http://schemas.openxmlformats.org/officeDocument/2006/relationships/hyperlink" Target="http://www.wikidata.org/entity/Q42973" TargetMode="External"/><Relationship Id="rId7291" Type="http://schemas.openxmlformats.org/officeDocument/2006/relationships/hyperlink" Target="http://www.wikidata.org/entity/Q56174577" TargetMode="External"/><Relationship Id="rId7298" Type="http://schemas.openxmlformats.org/officeDocument/2006/relationships/hyperlink" Target="http://www.wikidata.org/entity/Q3621491" TargetMode="External"/><Relationship Id="rId7297" Type="http://schemas.openxmlformats.org/officeDocument/2006/relationships/hyperlink" Target="http://www.wikidata.org/entity/Q571426" TargetMode="External"/><Relationship Id="rId7296" Type="http://schemas.openxmlformats.org/officeDocument/2006/relationships/hyperlink" Target="http://www.wikidata.org/entity/Q14467526" TargetMode="External"/><Relationship Id="rId7295" Type="http://schemas.openxmlformats.org/officeDocument/2006/relationships/hyperlink" Target="http://www.wikidata.org/entity/Q571426" TargetMode="External"/><Relationship Id="rId7299" Type="http://schemas.openxmlformats.org/officeDocument/2006/relationships/hyperlink" Target="http://www.wikidata.org/entity/Q571426" TargetMode="External"/><Relationship Id="rId7290" Type="http://schemas.openxmlformats.org/officeDocument/2006/relationships/hyperlink" Target="http://www.wikidata.org/entity/Q2443377" TargetMode="External"/><Relationship Id="rId7283" Type="http://schemas.openxmlformats.org/officeDocument/2006/relationships/hyperlink" Target="http://www.wikidata.org/entity/Q56174577" TargetMode="External"/><Relationship Id="rId7282" Type="http://schemas.openxmlformats.org/officeDocument/2006/relationships/hyperlink" Target="http://www.wikidata.org/entity/Q2516866" TargetMode="External"/><Relationship Id="rId7281" Type="http://schemas.openxmlformats.org/officeDocument/2006/relationships/hyperlink" Target="http://www.wikidata.org/entity/Q56174577" TargetMode="External"/><Relationship Id="rId7280" Type="http://schemas.openxmlformats.org/officeDocument/2006/relationships/hyperlink" Target="http://www.wikidata.org/entity/Q118958" TargetMode="External"/><Relationship Id="rId7287" Type="http://schemas.openxmlformats.org/officeDocument/2006/relationships/hyperlink" Target="http://www.wikidata.org/entity/Q56174577" TargetMode="External"/><Relationship Id="rId7286" Type="http://schemas.openxmlformats.org/officeDocument/2006/relationships/hyperlink" Target="http://www.wikidata.org/entity/Q516463" TargetMode="External"/><Relationship Id="rId7285" Type="http://schemas.openxmlformats.org/officeDocument/2006/relationships/hyperlink" Target="http://www.wikidata.org/entity/Q56174577" TargetMode="External"/><Relationship Id="rId7284" Type="http://schemas.openxmlformats.org/officeDocument/2006/relationships/hyperlink" Target="http://www.wikidata.org/entity/Q36180" TargetMode="External"/><Relationship Id="rId7289" Type="http://schemas.openxmlformats.org/officeDocument/2006/relationships/hyperlink" Target="http://www.wikidata.org/entity/Q56174577" TargetMode="External"/><Relationship Id="rId7288" Type="http://schemas.openxmlformats.org/officeDocument/2006/relationships/hyperlink" Target="http://www.wikidata.org/entity/Q1028181" TargetMode="External"/><Relationship Id="rId7232" Type="http://schemas.openxmlformats.org/officeDocument/2006/relationships/hyperlink" Target="http://www.wikidata.org/entity/Q49757" TargetMode="External"/><Relationship Id="rId7231" Type="http://schemas.openxmlformats.org/officeDocument/2006/relationships/hyperlink" Target="http://www.wikidata.org/entity/Q56036025" TargetMode="External"/><Relationship Id="rId7230" Type="http://schemas.openxmlformats.org/officeDocument/2006/relationships/hyperlink" Target="http://www.wikidata.org/entity/Q733786" TargetMode="External"/><Relationship Id="rId7236" Type="http://schemas.openxmlformats.org/officeDocument/2006/relationships/hyperlink" Target="http://www.wikidata.org/entity/Q2248548" TargetMode="External"/><Relationship Id="rId7235" Type="http://schemas.openxmlformats.org/officeDocument/2006/relationships/hyperlink" Target="http://www.wikidata.org/entity/Q56036025" TargetMode="External"/><Relationship Id="rId7234" Type="http://schemas.openxmlformats.org/officeDocument/2006/relationships/hyperlink" Target="http://www.wikidata.org/entity/Q182436" TargetMode="External"/><Relationship Id="rId7233" Type="http://schemas.openxmlformats.org/officeDocument/2006/relationships/hyperlink" Target="http://www.wikidata.org/entity/Q56036025" TargetMode="External"/><Relationship Id="rId7239" Type="http://schemas.openxmlformats.org/officeDocument/2006/relationships/hyperlink" Target="http://www.wikidata.org/entity/Q56036026" TargetMode="External"/><Relationship Id="rId7238" Type="http://schemas.openxmlformats.org/officeDocument/2006/relationships/hyperlink" Target="http://www.wikidata.org/entity/Q333634" TargetMode="External"/><Relationship Id="rId7237" Type="http://schemas.openxmlformats.org/officeDocument/2006/relationships/hyperlink" Target="http://www.wikidata.org/entity/Q56036026" TargetMode="External"/><Relationship Id="rId7221" Type="http://schemas.openxmlformats.org/officeDocument/2006/relationships/hyperlink" Target="http://www.wikidata.org/entity/Q56036025" TargetMode="External"/><Relationship Id="rId7220" Type="http://schemas.openxmlformats.org/officeDocument/2006/relationships/hyperlink" Target="http://www.wikidata.org/entity/Q40348" TargetMode="External"/><Relationship Id="rId7225" Type="http://schemas.openxmlformats.org/officeDocument/2006/relationships/hyperlink" Target="http://www.wikidata.org/entity/Q56036025" TargetMode="External"/><Relationship Id="rId7224" Type="http://schemas.openxmlformats.org/officeDocument/2006/relationships/hyperlink" Target="http://www.wikidata.org/entity/Q36180" TargetMode="External"/><Relationship Id="rId7223" Type="http://schemas.openxmlformats.org/officeDocument/2006/relationships/hyperlink" Target="http://www.wikidata.org/entity/Q56036025" TargetMode="External"/><Relationship Id="rId7222" Type="http://schemas.openxmlformats.org/officeDocument/2006/relationships/hyperlink" Target="http://www.wikidata.org/entity/Q121594" TargetMode="External"/><Relationship Id="rId7229" Type="http://schemas.openxmlformats.org/officeDocument/2006/relationships/hyperlink" Target="http://www.wikidata.org/entity/Q56036025" TargetMode="External"/><Relationship Id="rId7228" Type="http://schemas.openxmlformats.org/officeDocument/2006/relationships/hyperlink" Target="http://www.wikidata.org/entity/Q6673651" TargetMode="External"/><Relationship Id="rId7227" Type="http://schemas.openxmlformats.org/officeDocument/2006/relationships/hyperlink" Target="http://www.wikidata.org/entity/Q56036025" TargetMode="External"/><Relationship Id="rId7226" Type="http://schemas.openxmlformats.org/officeDocument/2006/relationships/hyperlink" Target="http://www.wikidata.org/entity/Q214917" TargetMode="External"/><Relationship Id="rId7250" Type="http://schemas.openxmlformats.org/officeDocument/2006/relationships/hyperlink" Target="http://www.wikidata.org/entity/Q36180" TargetMode="External"/><Relationship Id="rId7254" Type="http://schemas.openxmlformats.org/officeDocument/2006/relationships/hyperlink" Target="http://www.wikidata.org/entity/Q1296" TargetMode="External"/><Relationship Id="rId7253" Type="http://schemas.openxmlformats.org/officeDocument/2006/relationships/hyperlink" Target="http://www.wikidata.org/entity/Q56036059" TargetMode="External"/><Relationship Id="rId7252" Type="http://schemas.openxmlformats.org/officeDocument/2006/relationships/hyperlink" Target="http://www.wikidata.org/entity/Q21" TargetMode="External"/><Relationship Id="rId7251" Type="http://schemas.openxmlformats.org/officeDocument/2006/relationships/hyperlink" Target="http://www.wikidata.org/entity/Q56036059" TargetMode="External"/><Relationship Id="rId7258" Type="http://schemas.openxmlformats.org/officeDocument/2006/relationships/hyperlink" Target="http://www.wikidata.org/entity/Q21" TargetMode="External"/><Relationship Id="rId7257" Type="http://schemas.openxmlformats.org/officeDocument/2006/relationships/hyperlink" Target="http://www.wikidata.org/entity/Q56036059" TargetMode="External"/><Relationship Id="rId7256" Type="http://schemas.openxmlformats.org/officeDocument/2006/relationships/hyperlink" Target="http://www.wikidata.org/entity/Q208713" TargetMode="External"/><Relationship Id="rId7255" Type="http://schemas.openxmlformats.org/officeDocument/2006/relationships/hyperlink" Target="http://www.wikidata.org/entity/Q56036059" TargetMode="External"/><Relationship Id="rId7259" Type="http://schemas.openxmlformats.org/officeDocument/2006/relationships/hyperlink" Target="http://www.wikidata.org/entity/Q56036064" TargetMode="External"/><Relationship Id="rId7243" Type="http://schemas.openxmlformats.org/officeDocument/2006/relationships/hyperlink" Target="http://www.wikidata.org/entity/Q56036026" TargetMode="External"/><Relationship Id="rId7242" Type="http://schemas.openxmlformats.org/officeDocument/2006/relationships/hyperlink" Target="http://www.wikidata.org/entity/Q589298" TargetMode="External"/><Relationship Id="rId7241" Type="http://schemas.openxmlformats.org/officeDocument/2006/relationships/hyperlink" Target="http://www.wikidata.org/entity/Q56036026" TargetMode="External"/><Relationship Id="rId7240" Type="http://schemas.openxmlformats.org/officeDocument/2006/relationships/hyperlink" Target="http://www.wikidata.org/entity/Q2251335" TargetMode="External"/><Relationship Id="rId7247" Type="http://schemas.openxmlformats.org/officeDocument/2006/relationships/hyperlink" Target="http://www.wikidata.org/entity/Q56036059" TargetMode="External"/><Relationship Id="rId7246" Type="http://schemas.openxmlformats.org/officeDocument/2006/relationships/hyperlink" Target="http://www.wikidata.org/entity/Q1930187" TargetMode="External"/><Relationship Id="rId7245" Type="http://schemas.openxmlformats.org/officeDocument/2006/relationships/hyperlink" Target="http://www.wikidata.org/entity/Q56036059" TargetMode="External"/><Relationship Id="rId7244" Type="http://schemas.openxmlformats.org/officeDocument/2006/relationships/hyperlink" Target="http://www.wikidata.org/entity/Q727" TargetMode="External"/><Relationship Id="rId7249" Type="http://schemas.openxmlformats.org/officeDocument/2006/relationships/hyperlink" Target="http://www.wikidata.org/entity/Q56036059" TargetMode="External"/><Relationship Id="rId7248" Type="http://schemas.openxmlformats.org/officeDocument/2006/relationships/hyperlink" Target="http://www.wikidata.org/entity/Q40348" TargetMode="External"/><Relationship Id="rId2423" Type="http://schemas.openxmlformats.org/officeDocument/2006/relationships/hyperlink" Target="http://www.wikidata.org/entity/Q115979029" TargetMode="External"/><Relationship Id="rId3755" Type="http://schemas.openxmlformats.org/officeDocument/2006/relationships/hyperlink" Target="http://www.wikidata.org/entity/Q120489194" TargetMode="External"/><Relationship Id="rId2424" Type="http://schemas.openxmlformats.org/officeDocument/2006/relationships/hyperlink" Target="http://www.wikidata.org/entity/Q115705951" TargetMode="External"/><Relationship Id="rId3754" Type="http://schemas.openxmlformats.org/officeDocument/2006/relationships/hyperlink" Target="http://www.wikidata.org/entity/Q250867" TargetMode="External"/><Relationship Id="rId2425" Type="http://schemas.openxmlformats.org/officeDocument/2006/relationships/hyperlink" Target="http://www.wikidata.org/entity/Q115979029" TargetMode="External"/><Relationship Id="rId3757" Type="http://schemas.openxmlformats.org/officeDocument/2006/relationships/hyperlink" Target="http://www.wikidata.org/entity/Q120489194" TargetMode="External"/><Relationship Id="rId2426" Type="http://schemas.openxmlformats.org/officeDocument/2006/relationships/hyperlink" Target="http://www.wikidata.org/entity/Q114371470" TargetMode="External"/><Relationship Id="rId3756" Type="http://schemas.openxmlformats.org/officeDocument/2006/relationships/hyperlink" Target="http://www.wikidata.org/entity/Q52215729" TargetMode="External"/><Relationship Id="rId2427" Type="http://schemas.openxmlformats.org/officeDocument/2006/relationships/hyperlink" Target="http://www.wikidata.org/entity/Q115979029" TargetMode="External"/><Relationship Id="rId3759" Type="http://schemas.openxmlformats.org/officeDocument/2006/relationships/hyperlink" Target="http://www.wikidata.org/entity/Q120489194" TargetMode="External"/><Relationship Id="rId2428" Type="http://schemas.openxmlformats.org/officeDocument/2006/relationships/hyperlink" Target="http://www.wikidata.org/entity/Q2251335" TargetMode="External"/><Relationship Id="rId3758" Type="http://schemas.openxmlformats.org/officeDocument/2006/relationships/hyperlink" Target="http://www.wikidata.org/entity/Q1991101" TargetMode="External"/><Relationship Id="rId2429" Type="http://schemas.openxmlformats.org/officeDocument/2006/relationships/hyperlink" Target="http://www.wikidata.org/entity/Q115979029" TargetMode="External"/><Relationship Id="rId3751" Type="http://schemas.openxmlformats.org/officeDocument/2006/relationships/hyperlink" Target="http://www.wikidata.org/entity/Q120489194" TargetMode="External"/><Relationship Id="rId2420" Type="http://schemas.openxmlformats.org/officeDocument/2006/relationships/hyperlink" Target="http://www.wikidata.org/entity/Q2346906" TargetMode="External"/><Relationship Id="rId3750" Type="http://schemas.openxmlformats.org/officeDocument/2006/relationships/hyperlink" Target="http://www.wikidata.org/entity/Q120489274" TargetMode="External"/><Relationship Id="rId2421" Type="http://schemas.openxmlformats.org/officeDocument/2006/relationships/hyperlink" Target="http://www.wikidata.org/entity/Q115855636" TargetMode="External"/><Relationship Id="rId3753" Type="http://schemas.openxmlformats.org/officeDocument/2006/relationships/hyperlink" Target="http://www.wikidata.org/entity/Q120489194" TargetMode="External"/><Relationship Id="rId2422" Type="http://schemas.openxmlformats.org/officeDocument/2006/relationships/hyperlink" Target="http://www.wikidata.org/entity/Q12996" TargetMode="External"/><Relationship Id="rId3752" Type="http://schemas.openxmlformats.org/officeDocument/2006/relationships/hyperlink" Target="http://www.wikidata.org/entity/Q1056310" TargetMode="External"/><Relationship Id="rId2412" Type="http://schemas.openxmlformats.org/officeDocument/2006/relationships/hyperlink" Target="http://www.wikidata.org/entity/Q191808" TargetMode="External"/><Relationship Id="rId3744" Type="http://schemas.openxmlformats.org/officeDocument/2006/relationships/hyperlink" Target="http://www.wikidata.org/entity/Q1904127" TargetMode="External"/><Relationship Id="rId2413" Type="http://schemas.openxmlformats.org/officeDocument/2006/relationships/hyperlink" Target="http://www.wikidata.org/entity/Q115852702" TargetMode="External"/><Relationship Id="rId3743" Type="http://schemas.openxmlformats.org/officeDocument/2006/relationships/hyperlink" Target="http://www.wikidata.org/entity/Q120488044" TargetMode="External"/><Relationship Id="rId2414" Type="http://schemas.openxmlformats.org/officeDocument/2006/relationships/hyperlink" Target="http://www.wikidata.org/entity/Q742876" TargetMode="External"/><Relationship Id="rId3746" Type="http://schemas.openxmlformats.org/officeDocument/2006/relationships/hyperlink" Target="http://www.wikidata.org/entity/Q118395622" TargetMode="External"/><Relationship Id="rId2415" Type="http://schemas.openxmlformats.org/officeDocument/2006/relationships/hyperlink" Target="http://www.wikidata.org/entity/Q115855636" TargetMode="External"/><Relationship Id="rId3745" Type="http://schemas.openxmlformats.org/officeDocument/2006/relationships/hyperlink" Target="http://www.wikidata.org/entity/Q120489194" TargetMode="External"/><Relationship Id="rId2416" Type="http://schemas.openxmlformats.org/officeDocument/2006/relationships/hyperlink" Target="http://www.wikidata.org/entity/Q191808" TargetMode="External"/><Relationship Id="rId3748" Type="http://schemas.openxmlformats.org/officeDocument/2006/relationships/hyperlink" Target="http://www.wikidata.org/entity/Q1753370" TargetMode="External"/><Relationship Id="rId2417" Type="http://schemas.openxmlformats.org/officeDocument/2006/relationships/hyperlink" Target="http://www.wikidata.org/entity/Q115855636" TargetMode="External"/><Relationship Id="rId3747" Type="http://schemas.openxmlformats.org/officeDocument/2006/relationships/hyperlink" Target="http://www.wikidata.org/entity/Q120489194" TargetMode="External"/><Relationship Id="rId2418" Type="http://schemas.openxmlformats.org/officeDocument/2006/relationships/hyperlink" Target="http://www.wikidata.org/entity/Q12994" TargetMode="External"/><Relationship Id="rId2419" Type="http://schemas.openxmlformats.org/officeDocument/2006/relationships/hyperlink" Target="http://www.wikidata.org/entity/Q115855636" TargetMode="External"/><Relationship Id="rId3749" Type="http://schemas.openxmlformats.org/officeDocument/2006/relationships/hyperlink" Target="http://www.wikidata.org/entity/Q120489194" TargetMode="External"/><Relationship Id="rId3740" Type="http://schemas.openxmlformats.org/officeDocument/2006/relationships/hyperlink" Target="http://www.wikidata.org/entity/Q876864" TargetMode="External"/><Relationship Id="rId2410" Type="http://schemas.openxmlformats.org/officeDocument/2006/relationships/hyperlink" Target="http://www.wikidata.org/entity/Q37226" TargetMode="External"/><Relationship Id="rId3742" Type="http://schemas.openxmlformats.org/officeDocument/2006/relationships/hyperlink" Target="http://www.wikidata.org/entity/Q37226" TargetMode="External"/><Relationship Id="rId2411" Type="http://schemas.openxmlformats.org/officeDocument/2006/relationships/hyperlink" Target="http://www.wikidata.org/entity/Q115852702" TargetMode="External"/><Relationship Id="rId3741" Type="http://schemas.openxmlformats.org/officeDocument/2006/relationships/hyperlink" Target="http://www.wikidata.org/entity/Q120488044" TargetMode="External"/><Relationship Id="rId1114" Type="http://schemas.openxmlformats.org/officeDocument/2006/relationships/hyperlink" Target="http://www.wikidata.org/entity/Q650376" TargetMode="External"/><Relationship Id="rId2445" Type="http://schemas.openxmlformats.org/officeDocument/2006/relationships/hyperlink" Target="http://www.wikidata.org/entity/Q115979048" TargetMode="External"/><Relationship Id="rId3777" Type="http://schemas.openxmlformats.org/officeDocument/2006/relationships/hyperlink" Target="http://www.wikidata.org/entity/Q120504176" TargetMode="External"/><Relationship Id="rId1115" Type="http://schemas.openxmlformats.org/officeDocument/2006/relationships/hyperlink" Target="http://www.wikidata.org/entity/Q115819088" TargetMode="External"/><Relationship Id="rId2446" Type="http://schemas.openxmlformats.org/officeDocument/2006/relationships/hyperlink" Target="http://www.wikidata.org/entity/Q1753370" TargetMode="External"/><Relationship Id="rId3776" Type="http://schemas.openxmlformats.org/officeDocument/2006/relationships/hyperlink" Target="http://www.wikidata.org/entity/Q250867" TargetMode="External"/><Relationship Id="rId1116" Type="http://schemas.openxmlformats.org/officeDocument/2006/relationships/hyperlink" Target="http://www.wikidata.org/entity/Q1849663" TargetMode="External"/><Relationship Id="rId2447" Type="http://schemas.openxmlformats.org/officeDocument/2006/relationships/hyperlink" Target="http://www.wikidata.org/entity/Q115979048" TargetMode="External"/><Relationship Id="rId3779" Type="http://schemas.openxmlformats.org/officeDocument/2006/relationships/hyperlink" Target="http://www.wikidata.org/entity/Q120504176" TargetMode="External"/><Relationship Id="rId1117" Type="http://schemas.openxmlformats.org/officeDocument/2006/relationships/hyperlink" Target="http://www.wikidata.org/entity/Q115819088" TargetMode="External"/><Relationship Id="rId2448" Type="http://schemas.openxmlformats.org/officeDocument/2006/relationships/hyperlink" Target="http://www.wikidata.org/entity/Q2251335" TargetMode="External"/><Relationship Id="rId3778" Type="http://schemas.openxmlformats.org/officeDocument/2006/relationships/hyperlink" Target="http://www.wikidata.org/entity/Q1776501" TargetMode="External"/><Relationship Id="rId1118" Type="http://schemas.openxmlformats.org/officeDocument/2006/relationships/hyperlink" Target="http://www.wikidata.org/entity/Q2017210" TargetMode="External"/><Relationship Id="rId2449" Type="http://schemas.openxmlformats.org/officeDocument/2006/relationships/hyperlink" Target="http://www.wikidata.org/entity/Q115979048" TargetMode="External"/><Relationship Id="rId1119" Type="http://schemas.openxmlformats.org/officeDocument/2006/relationships/hyperlink" Target="http://www.wikidata.org/entity/Q115819088" TargetMode="External"/><Relationship Id="rId3771" Type="http://schemas.openxmlformats.org/officeDocument/2006/relationships/hyperlink" Target="http://www.wikidata.org/entity/Q120504176" TargetMode="External"/><Relationship Id="rId2440" Type="http://schemas.openxmlformats.org/officeDocument/2006/relationships/hyperlink" Target="http://www.wikidata.org/entity/Q506707" TargetMode="External"/><Relationship Id="rId3770" Type="http://schemas.openxmlformats.org/officeDocument/2006/relationships/hyperlink" Target="http://www.wikidata.org/entity/Q908546" TargetMode="External"/><Relationship Id="rId1110" Type="http://schemas.openxmlformats.org/officeDocument/2006/relationships/hyperlink" Target="http://www.wikidata.org/entity/Q3099657" TargetMode="External"/><Relationship Id="rId2441" Type="http://schemas.openxmlformats.org/officeDocument/2006/relationships/hyperlink" Target="http://www.wikidata.org/entity/Q115979029" TargetMode="External"/><Relationship Id="rId3773" Type="http://schemas.openxmlformats.org/officeDocument/2006/relationships/hyperlink" Target="http://www.wikidata.org/entity/Q120504176" TargetMode="External"/><Relationship Id="rId1111" Type="http://schemas.openxmlformats.org/officeDocument/2006/relationships/hyperlink" Target="http://www.wikidata.org/entity/Q115819088" TargetMode="External"/><Relationship Id="rId2442" Type="http://schemas.openxmlformats.org/officeDocument/2006/relationships/hyperlink" Target="http://www.wikidata.org/entity/Q12994" TargetMode="External"/><Relationship Id="rId3772" Type="http://schemas.openxmlformats.org/officeDocument/2006/relationships/hyperlink" Target="http://www.wikidata.org/entity/Q115705951" TargetMode="External"/><Relationship Id="rId1112" Type="http://schemas.openxmlformats.org/officeDocument/2006/relationships/hyperlink" Target="http://www.wikidata.org/entity/Q1833538" TargetMode="External"/><Relationship Id="rId2443" Type="http://schemas.openxmlformats.org/officeDocument/2006/relationships/hyperlink" Target="http://www.wikidata.org/entity/Q115979029" TargetMode="External"/><Relationship Id="rId3775" Type="http://schemas.openxmlformats.org/officeDocument/2006/relationships/hyperlink" Target="http://www.wikidata.org/entity/Q120504176" TargetMode="External"/><Relationship Id="rId1113" Type="http://schemas.openxmlformats.org/officeDocument/2006/relationships/hyperlink" Target="http://www.wikidata.org/entity/Q115819088" TargetMode="External"/><Relationship Id="rId2444" Type="http://schemas.openxmlformats.org/officeDocument/2006/relationships/hyperlink" Target="http://www.wikidata.org/entity/Q12995" TargetMode="External"/><Relationship Id="rId3774" Type="http://schemas.openxmlformats.org/officeDocument/2006/relationships/hyperlink" Target="http://www.wikidata.org/entity/Q1622272" TargetMode="External"/><Relationship Id="rId1103" Type="http://schemas.openxmlformats.org/officeDocument/2006/relationships/hyperlink" Target="http://www.wikidata.org/entity/Q115819088" TargetMode="External"/><Relationship Id="rId2434" Type="http://schemas.openxmlformats.org/officeDocument/2006/relationships/hyperlink" Target="http://www.wikidata.org/entity/Q4958876" TargetMode="External"/><Relationship Id="rId3766" Type="http://schemas.openxmlformats.org/officeDocument/2006/relationships/hyperlink" Target="http://www.wikidata.org/entity/Q600301" TargetMode="External"/><Relationship Id="rId1104" Type="http://schemas.openxmlformats.org/officeDocument/2006/relationships/hyperlink" Target="http://www.wikidata.org/entity/Q15882061" TargetMode="External"/><Relationship Id="rId2435" Type="http://schemas.openxmlformats.org/officeDocument/2006/relationships/hyperlink" Target="http://www.wikidata.org/entity/Q115979029" TargetMode="External"/><Relationship Id="rId3765" Type="http://schemas.openxmlformats.org/officeDocument/2006/relationships/hyperlink" Target="http://www.wikidata.org/entity/Q120489194" TargetMode="External"/><Relationship Id="rId1105" Type="http://schemas.openxmlformats.org/officeDocument/2006/relationships/hyperlink" Target="http://www.wikidata.org/entity/Q115819088" TargetMode="External"/><Relationship Id="rId2436" Type="http://schemas.openxmlformats.org/officeDocument/2006/relationships/hyperlink" Target="http://www.wikidata.org/entity/Q2480833" TargetMode="External"/><Relationship Id="rId3768" Type="http://schemas.openxmlformats.org/officeDocument/2006/relationships/hyperlink" Target="http://www.wikidata.org/entity/Q641208" TargetMode="External"/><Relationship Id="rId1106" Type="http://schemas.openxmlformats.org/officeDocument/2006/relationships/hyperlink" Target="http://www.wikidata.org/entity/Q499588" TargetMode="External"/><Relationship Id="rId2437" Type="http://schemas.openxmlformats.org/officeDocument/2006/relationships/hyperlink" Target="http://www.wikidata.org/entity/Q115979029" TargetMode="External"/><Relationship Id="rId3767" Type="http://schemas.openxmlformats.org/officeDocument/2006/relationships/hyperlink" Target="http://www.wikidata.org/entity/Q120493880" TargetMode="External"/><Relationship Id="rId1107" Type="http://schemas.openxmlformats.org/officeDocument/2006/relationships/hyperlink" Target="http://www.wikidata.org/entity/Q115819088" TargetMode="External"/><Relationship Id="rId2438" Type="http://schemas.openxmlformats.org/officeDocument/2006/relationships/hyperlink" Target="http://www.wikidata.org/entity/Q12996" TargetMode="External"/><Relationship Id="rId1108" Type="http://schemas.openxmlformats.org/officeDocument/2006/relationships/hyperlink" Target="http://www.wikidata.org/entity/Q2326156" TargetMode="External"/><Relationship Id="rId2439" Type="http://schemas.openxmlformats.org/officeDocument/2006/relationships/hyperlink" Target="http://www.wikidata.org/entity/Q115979029" TargetMode="External"/><Relationship Id="rId3769" Type="http://schemas.openxmlformats.org/officeDocument/2006/relationships/hyperlink" Target="http://www.wikidata.org/entity/Q120493880" TargetMode="External"/><Relationship Id="rId1109" Type="http://schemas.openxmlformats.org/officeDocument/2006/relationships/hyperlink" Target="http://www.wikidata.org/entity/Q115819088" TargetMode="External"/><Relationship Id="rId3760" Type="http://schemas.openxmlformats.org/officeDocument/2006/relationships/hyperlink" Target="http://www.wikidata.org/entity/Q580227" TargetMode="External"/><Relationship Id="rId2430" Type="http://schemas.openxmlformats.org/officeDocument/2006/relationships/hyperlink" Target="http://www.wikidata.org/entity/Q955464" TargetMode="External"/><Relationship Id="rId3762" Type="http://schemas.openxmlformats.org/officeDocument/2006/relationships/hyperlink" Target="http://www.wikidata.org/entity/Q1380709" TargetMode="External"/><Relationship Id="rId1100" Type="http://schemas.openxmlformats.org/officeDocument/2006/relationships/hyperlink" Target="http://www.wikidata.org/entity/Q250867" TargetMode="External"/><Relationship Id="rId2431" Type="http://schemas.openxmlformats.org/officeDocument/2006/relationships/hyperlink" Target="http://www.wikidata.org/entity/Q115979029" TargetMode="External"/><Relationship Id="rId3761" Type="http://schemas.openxmlformats.org/officeDocument/2006/relationships/hyperlink" Target="http://www.wikidata.org/entity/Q120489194" TargetMode="External"/><Relationship Id="rId1101" Type="http://schemas.openxmlformats.org/officeDocument/2006/relationships/hyperlink" Target="http://www.wikidata.org/entity/Q115819088" TargetMode="External"/><Relationship Id="rId2432" Type="http://schemas.openxmlformats.org/officeDocument/2006/relationships/hyperlink" Target="http://www.wikidata.org/entity/Q250867" TargetMode="External"/><Relationship Id="rId3764" Type="http://schemas.openxmlformats.org/officeDocument/2006/relationships/hyperlink" Target="http://www.wikidata.org/entity/Q13127" TargetMode="External"/><Relationship Id="rId1102" Type="http://schemas.openxmlformats.org/officeDocument/2006/relationships/hyperlink" Target="http://www.wikidata.org/entity/Q2251335" TargetMode="External"/><Relationship Id="rId2433" Type="http://schemas.openxmlformats.org/officeDocument/2006/relationships/hyperlink" Target="http://www.wikidata.org/entity/Q115979029" TargetMode="External"/><Relationship Id="rId3763" Type="http://schemas.openxmlformats.org/officeDocument/2006/relationships/hyperlink" Target="http://www.wikidata.org/entity/Q120489194" TargetMode="External"/><Relationship Id="rId3711" Type="http://schemas.openxmlformats.org/officeDocument/2006/relationships/hyperlink" Target="http://www.wikidata.org/entity/Q120471627" TargetMode="External"/><Relationship Id="rId3710" Type="http://schemas.openxmlformats.org/officeDocument/2006/relationships/hyperlink" Target="http://www.wikidata.org/entity/Q2351222" TargetMode="External"/><Relationship Id="rId3713" Type="http://schemas.openxmlformats.org/officeDocument/2006/relationships/hyperlink" Target="http://www.wikidata.org/entity/Q120471627" TargetMode="External"/><Relationship Id="rId3712" Type="http://schemas.openxmlformats.org/officeDocument/2006/relationships/hyperlink" Target="http://www.wikidata.org/entity/Q250867" TargetMode="External"/><Relationship Id="rId3715" Type="http://schemas.openxmlformats.org/officeDocument/2006/relationships/hyperlink" Target="http://www.wikidata.org/entity/Q120471627" TargetMode="External"/><Relationship Id="rId3714" Type="http://schemas.openxmlformats.org/officeDocument/2006/relationships/hyperlink" Target="http://www.wikidata.org/entity/Q1104153" TargetMode="External"/><Relationship Id="rId3717" Type="http://schemas.openxmlformats.org/officeDocument/2006/relationships/hyperlink" Target="http://www.wikidata.org/entity/Q120472271" TargetMode="External"/><Relationship Id="rId3716" Type="http://schemas.openxmlformats.org/officeDocument/2006/relationships/hyperlink" Target="http://www.wikidata.org/entity/Q179815" TargetMode="External"/><Relationship Id="rId3719" Type="http://schemas.openxmlformats.org/officeDocument/2006/relationships/hyperlink" Target="http://www.wikidata.org/entity/Q120472271" TargetMode="External"/><Relationship Id="rId3718" Type="http://schemas.openxmlformats.org/officeDocument/2006/relationships/hyperlink" Target="http://www.wikidata.org/entity/Q2251335" TargetMode="External"/><Relationship Id="rId3700" Type="http://schemas.openxmlformats.org/officeDocument/2006/relationships/hyperlink" Target="http://www.wikidata.org/entity/Q2479554" TargetMode="External"/><Relationship Id="rId3702" Type="http://schemas.openxmlformats.org/officeDocument/2006/relationships/hyperlink" Target="http://www.wikidata.org/entity/Q2220639" TargetMode="External"/><Relationship Id="rId3701" Type="http://schemas.openxmlformats.org/officeDocument/2006/relationships/hyperlink" Target="http://www.wikidata.org/entity/Q120442396" TargetMode="External"/><Relationship Id="rId3704" Type="http://schemas.openxmlformats.org/officeDocument/2006/relationships/hyperlink" Target="http://www.wikidata.org/entity/Q499588" TargetMode="External"/><Relationship Id="rId3703" Type="http://schemas.openxmlformats.org/officeDocument/2006/relationships/hyperlink" Target="http://www.wikidata.org/entity/Q120442396" TargetMode="External"/><Relationship Id="rId3706" Type="http://schemas.openxmlformats.org/officeDocument/2006/relationships/hyperlink" Target="http://www.wikidata.org/entity/Q211037" TargetMode="External"/><Relationship Id="rId3705" Type="http://schemas.openxmlformats.org/officeDocument/2006/relationships/hyperlink" Target="http://www.wikidata.org/entity/Q120442396" TargetMode="External"/><Relationship Id="rId3708" Type="http://schemas.openxmlformats.org/officeDocument/2006/relationships/hyperlink" Target="http://www.wikidata.org/entity/Q12994" TargetMode="External"/><Relationship Id="rId3707" Type="http://schemas.openxmlformats.org/officeDocument/2006/relationships/hyperlink" Target="http://www.wikidata.org/entity/Q120442396" TargetMode="External"/><Relationship Id="rId3709" Type="http://schemas.openxmlformats.org/officeDocument/2006/relationships/hyperlink" Target="http://www.wikidata.org/entity/Q120442396" TargetMode="External"/><Relationship Id="rId2401" Type="http://schemas.openxmlformats.org/officeDocument/2006/relationships/hyperlink" Target="http://www.wikidata.org/entity/Q115846413" TargetMode="External"/><Relationship Id="rId3733" Type="http://schemas.openxmlformats.org/officeDocument/2006/relationships/hyperlink" Target="http://www.wikidata.org/entity/Q120472271" TargetMode="External"/><Relationship Id="rId2402" Type="http://schemas.openxmlformats.org/officeDocument/2006/relationships/hyperlink" Target="http://www.wikidata.org/entity/Q37226" TargetMode="External"/><Relationship Id="rId3732" Type="http://schemas.openxmlformats.org/officeDocument/2006/relationships/hyperlink" Target="http://www.wikidata.org/entity/Q23077" TargetMode="External"/><Relationship Id="rId2403" Type="http://schemas.openxmlformats.org/officeDocument/2006/relationships/hyperlink" Target="http://www.wikidata.org/entity/Q115846413" TargetMode="External"/><Relationship Id="rId3735" Type="http://schemas.openxmlformats.org/officeDocument/2006/relationships/hyperlink" Target="http://www.wikidata.org/entity/Q120472271" TargetMode="External"/><Relationship Id="rId2404" Type="http://schemas.openxmlformats.org/officeDocument/2006/relationships/hyperlink" Target="http://www.wikidata.org/entity/Q3110841" TargetMode="External"/><Relationship Id="rId3734" Type="http://schemas.openxmlformats.org/officeDocument/2006/relationships/hyperlink" Target="http://www.wikidata.org/entity/Q3051137" TargetMode="External"/><Relationship Id="rId2405" Type="http://schemas.openxmlformats.org/officeDocument/2006/relationships/hyperlink" Target="http://www.wikidata.org/entity/Q115846413" TargetMode="External"/><Relationship Id="rId3737" Type="http://schemas.openxmlformats.org/officeDocument/2006/relationships/hyperlink" Target="http://www.wikidata.org/entity/Q120472271" TargetMode="External"/><Relationship Id="rId2406" Type="http://schemas.openxmlformats.org/officeDocument/2006/relationships/hyperlink" Target="http://www.wikidata.org/entity/Q12994" TargetMode="External"/><Relationship Id="rId3736" Type="http://schemas.openxmlformats.org/officeDocument/2006/relationships/hyperlink" Target="http://www.wikidata.org/entity/Q184090" TargetMode="External"/><Relationship Id="rId2407" Type="http://schemas.openxmlformats.org/officeDocument/2006/relationships/hyperlink" Target="http://www.wikidata.org/entity/Q115846413" TargetMode="External"/><Relationship Id="rId3739" Type="http://schemas.openxmlformats.org/officeDocument/2006/relationships/hyperlink" Target="http://www.wikidata.org/entity/Q120488044" TargetMode="External"/><Relationship Id="rId2408" Type="http://schemas.openxmlformats.org/officeDocument/2006/relationships/hyperlink" Target="http://www.wikidata.org/entity/Q995533" TargetMode="External"/><Relationship Id="rId3738" Type="http://schemas.openxmlformats.org/officeDocument/2006/relationships/hyperlink" Target="http://www.wikidata.org/entity/Q4940251" TargetMode="External"/><Relationship Id="rId2409" Type="http://schemas.openxmlformats.org/officeDocument/2006/relationships/hyperlink" Target="http://www.wikidata.org/entity/Q115852702" TargetMode="External"/><Relationship Id="rId3731" Type="http://schemas.openxmlformats.org/officeDocument/2006/relationships/hyperlink" Target="http://www.wikidata.org/entity/Q120472271" TargetMode="External"/><Relationship Id="rId2400" Type="http://schemas.openxmlformats.org/officeDocument/2006/relationships/hyperlink" Target="http://www.wikidata.org/entity/Q191808" TargetMode="External"/><Relationship Id="rId3730" Type="http://schemas.openxmlformats.org/officeDocument/2006/relationships/hyperlink" Target="http://www.wikidata.org/entity/Q47952" TargetMode="External"/><Relationship Id="rId3722" Type="http://schemas.openxmlformats.org/officeDocument/2006/relationships/hyperlink" Target="http://www.wikidata.org/entity/Q250867" TargetMode="External"/><Relationship Id="rId3721" Type="http://schemas.openxmlformats.org/officeDocument/2006/relationships/hyperlink" Target="http://www.wikidata.org/entity/Q120472271" TargetMode="External"/><Relationship Id="rId3724" Type="http://schemas.openxmlformats.org/officeDocument/2006/relationships/hyperlink" Target="http://www.wikidata.org/entity/Q955464" TargetMode="External"/><Relationship Id="rId3723" Type="http://schemas.openxmlformats.org/officeDocument/2006/relationships/hyperlink" Target="http://www.wikidata.org/entity/Q120472271" TargetMode="External"/><Relationship Id="rId3726" Type="http://schemas.openxmlformats.org/officeDocument/2006/relationships/hyperlink" Target="http://www.wikidata.org/entity/Q1753370" TargetMode="External"/><Relationship Id="rId3725" Type="http://schemas.openxmlformats.org/officeDocument/2006/relationships/hyperlink" Target="http://www.wikidata.org/entity/Q120472271" TargetMode="External"/><Relationship Id="rId3728" Type="http://schemas.openxmlformats.org/officeDocument/2006/relationships/hyperlink" Target="http://www.wikidata.org/entity/Q1104153" TargetMode="External"/><Relationship Id="rId3727" Type="http://schemas.openxmlformats.org/officeDocument/2006/relationships/hyperlink" Target="http://www.wikidata.org/entity/Q120472271" TargetMode="External"/><Relationship Id="rId3729" Type="http://schemas.openxmlformats.org/officeDocument/2006/relationships/hyperlink" Target="http://www.wikidata.org/entity/Q120472271" TargetMode="External"/><Relationship Id="rId3720" Type="http://schemas.openxmlformats.org/officeDocument/2006/relationships/hyperlink" Target="http://www.wikidata.org/entity/Q242468" TargetMode="External"/><Relationship Id="rId1170" Type="http://schemas.openxmlformats.org/officeDocument/2006/relationships/hyperlink" Target="http://www.wikidata.org/entity/Q129286" TargetMode="External"/><Relationship Id="rId1171" Type="http://schemas.openxmlformats.org/officeDocument/2006/relationships/hyperlink" Target="http://www.wikidata.org/entity/Q115820636" TargetMode="External"/><Relationship Id="rId1172" Type="http://schemas.openxmlformats.org/officeDocument/2006/relationships/hyperlink" Target="http://www.wikidata.org/entity/Q219477" TargetMode="External"/><Relationship Id="rId1173" Type="http://schemas.openxmlformats.org/officeDocument/2006/relationships/hyperlink" Target="http://www.wikidata.org/entity/Q115820636" TargetMode="External"/><Relationship Id="rId1174" Type="http://schemas.openxmlformats.org/officeDocument/2006/relationships/hyperlink" Target="http://www.wikidata.org/entity/Q42603" TargetMode="External"/><Relationship Id="rId1175" Type="http://schemas.openxmlformats.org/officeDocument/2006/relationships/hyperlink" Target="http://www.wikidata.org/entity/Q115820636" TargetMode="External"/><Relationship Id="rId1176" Type="http://schemas.openxmlformats.org/officeDocument/2006/relationships/hyperlink" Target="http://www.wikidata.org/entity/Q435940" TargetMode="External"/><Relationship Id="rId1177" Type="http://schemas.openxmlformats.org/officeDocument/2006/relationships/hyperlink" Target="http://www.wikidata.org/entity/Q115820636" TargetMode="External"/><Relationship Id="rId1178" Type="http://schemas.openxmlformats.org/officeDocument/2006/relationships/hyperlink" Target="http://www.wikidata.org/entity/Q129286" TargetMode="External"/><Relationship Id="rId1179" Type="http://schemas.openxmlformats.org/officeDocument/2006/relationships/hyperlink" Target="http://www.wikidata.org/entity/Q115820636" TargetMode="External"/><Relationship Id="rId1169" Type="http://schemas.openxmlformats.org/officeDocument/2006/relationships/hyperlink" Target="http://www.wikidata.org/entity/Q115820635" TargetMode="External"/><Relationship Id="rId2490" Type="http://schemas.openxmlformats.org/officeDocument/2006/relationships/hyperlink" Target="http://www.wikidata.org/entity/Q215244" TargetMode="External"/><Relationship Id="rId1160" Type="http://schemas.openxmlformats.org/officeDocument/2006/relationships/hyperlink" Target="http://www.wikidata.org/entity/Q1260195" TargetMode="External"/><Relationship Id="rId2491" Type="http://schemas.openxmlformats.org/officeDocument/2006/relationships/hyperlink" Target="http://www.wikidata.org/entity/Q115979140" TargetMode="External"/><Relationship Id="rId1161" Type="http://schemas.openxmlformats.org/officeDocument/2006/relationships/hyperlink" Target="http://www.wikidata.org/entity/Q115820635" TargetMode="External"/><Relationship Id="rId2492" Type="http://schemas.openxmlformats.org/officeDocument/2006/relationships/hyperlink" Target="http://www.wikidata.org/entity/Q2251335" TargetMode="External"/><Relationship Id="rId1162" Type="http://schemas.openxmlformats.org/officeDocument/2006/relationships/hyperlink" Target="http://www.wikidata.org/entity/Q589298" TargetMode="External"/><Relationship Id="rId2493" Type="http://schemas.openxmlformats.org/officeDocument/2006/relationships/hyperlink" Target="http://www.wikidata.org/entity/Q115979140" TargetMode="External"/><Relationship Id="rId1163" Type="http://schemas.openxmlformats.org/officeDocument/2006/relationships/hyperlink" Target="http://www.wikidata.org/entity/Q115820635" TargetMode="External"/><Relationship Id="rId2494" Type="http://schemas.openxmlformats.org/officeDocument/2006/relationships/hyperlink" Target="http://www.wikidata.org/entity/Q115705951" TargetMode="External"/><Relationship Id="rId1164" Type="http://schemas.openxmlformats.org/officeDocument/2006/relationships/hyperlink" Target="http://www.wikidata.org/entity/Q435940" TargetMode="External"/><Relationship Id="rId2495" Type="http://schemas.openxmlformats.org/officeDocument/2006/relationships/hyperlink" Target="http://www.wikidata.org/entity/Q115979140" TargetMode="External"/><Relationship Id="rId1165" Type="http://schemas.openxmlformats.org/officeDocument/2006/relationships/hyperlink" Target="http://www.wikidata.org/entity/Q115820635" TargetMode="External"/><Relationship Id="rId2496" Type="http://schemas.openxmlformats.org/officeDocument/2006/relationships/hyperlink" Target="http://www.wikidata.org/entity/Q4958876" TargetMode="External"/><Relationship Id="rId1166" Type="http://schemas.openxmlformats.org/officeDocument/2006/relationships/hyperlink" Target="http://www.wikidata.org/entity/Q219477" TargetMode="External"/><Relationship Id="rId2497" Type="http://schemas.openxmlformats.org/officeDocument/2006/relationships/hyperlink" Target="http://www.wikidata.org/entity/Q115979140" TargetMode="External"/><Relationship Id="rId1167" Type="http://schemas.openxmlformats.org/officeDocument/2006/relationships/hyperlink" Target="http://www.wikidata.org/entity/Q115820635" TargetMode="External"/><Relationship Id="rId2498" Type="http://schemas.openxmlformats.org/officeDocument/2006/relationships/hyperlink" Target="http://www.wikidata.org/entity/Q955464" TargetMode="External"/><Relationship Id="rId1168" Type="http://schemas.openxmlformats.org/officeDocument/2006/relationships/hyperlink" Target="http://www.wikidata.org/entity/Q42603" TargetMode="External"/><Relationship Id="rId2499" Type="http://schemas.openxmlformats.org/officeDocument/2006/relationships/hyperlink" Target="http://www.wikidata.org/entity/Q115979140" TargetMode="External"/><Relationship Id="rId1190" Type="http://schemas.openxmlformats.org/officeDocument/2006/relationships/hyperlink" Target="http://www.wikidata.org/entity/Q2251335" TargetMode="External"/><Relationship Id="rId1191" Type="http://schemas.openxmlformats.org/officeDocument/2006/relationships/hyperlink" Target="http://www.wikidata.org/entity/Q115820945" TargetMode="External"/><Relationship Id="rId1192" Type="http://schemas.openxmlformats.org/officeDocument/2006/relationships/hyperlink" Target="http://www.wikidata.org/entity/Q45684" TargetMode="External"/><Relationship Id="rId1193" Type="http://schemas.openxmlformats.org/officeDocument/2006/relationships/hyperlink" Target="http://www.wikidata.org/entity/Q115820945" TargetMode="External"/><Relationship Id="rId1194" Type="http://schemas.openxmlformats.org/officeDocument/2006/relationships/hyperlink" Target="http://www.wikidata.org/entity/Q1056391" TargetMode="External"/><Relationship Id="rId1195" Type="http://schemas.openxmlformats.org/officeDocument/2006/relationships/hyperlink" Target="http://www.wikidata.org/entity/Q115820945" TargetMode="External"/><Relationship Id="rId1196" Type="http://schemas.openxmlformats.org/officeDocument/2006/relationships/hyperlink" Target="http://www.wikidata.org/entity/Q955464" TargetMode="External"/><Relationship Id="rId1197" Type="http://schemas.openxmlformats.org/officeDocument/2006/relationships/hyperlink" Target="http://www.wikidata.org/entity/Q115820945" TargetMode="External"/><Relationship Id="rId1198" Type="http://schemas.openxmlformats.org/officeDocument/2006/relationships/hyperlink" Target="http://www.wikidata.org/entity/Q120694290" TargetMode="External"/><Relationship Id="rId1199" Type="http://schemas.openxmlformats.org/officeDocument/2006/relationships/hyperlink" Target="http://www.wikidata.org/entity/Q115820945" TargetMode="External"/><Relationship Id="rId1180" Type="http://schemas.openxmlformats.org/officeDocument/2006/relationships/hyperlink" Target="http://www.wikidata.org/entity/Q918153" TargetMode="External"/><Relationship Id="rId1181" Type="http://schemas.openxmlformats.org/officeDocument/2006/relationships/hyperlink" Target="http://www.wikidata.org/entity/Q115820945" TargetMode="External"/><Relationship Id="rId1182" Type="http://schemas.openxmlformats.org/officeDocument/2006/relationships/hyperlink" Target="http://www.wikidata.org/entity/Q1162163" TargetMode="External"/><Relationship Id="rId1183" Type="http://schemas.openxmlformats.org/officeDocument/2006/relationships/hyperlink" Target="http://www.wikidata.org/entity/Q115820945" TargetMode="External"/><Relationship Id="rId1184" Type="http://schemas.openxmlformats.org/officeDocument/2006/relationships/hyperlink" Target="http://www.wikidata.org/entity/Q45684" TargetMode="External"/><Relationship Id="rId1185" Type="http://schemas.openxmlformats.org/officeDocument/2006/relationships/hyperlink" Target="http://www.wikidata.org/entity/Q115820945" TargetMode="External"/><Relationship Id="rId1186" Type="http://schemas.openxmlformats.org/officeDocument/2006/relationships/hyperlink" Target="http://www.wikidata.org/entity/Q250867" TargetMode="External"/><Relationship Id="rId1187" Type="http://schemas.openxmlformats.org/officeDocument/2006/relationships/hyperlink" Target="http://www.wikidata.org/entity/Q115820945" TargetMode="External"/><Relationship Id="rId1188" Type="http://schemas.openxmlformats.org/officeDocument/2006/relationships/hyperlink" Target="http://www.wikidata.org/entity/Q115705951" TargetMode="External"/><Relationship Id="rId1189" Type="http://schemas.openxmlformats.org/officeDocument/2006/relationships/hyperlink" Target="http://www.wikidata.org/entity/Q115820945" TargetMode="External"/><Relationship Id="rId1136" Type="http://schemas.openxmlformats.org/officeDocument/2006/relationships/hyperlink" Target="http://www.wikidata.org/entity/Q114371470" TargetMode="External"/><Relationship Id="rId2467" Type="http://schemas.openxmlformats.org/officeDocument/2006/relationships/hyperlink" Target="http://www.wikidata.org/entity/Q115979130" TargetMode="External"/><Relationship Id="rId3799" Type="http://schemas.openxmlformats.org/officeDocument/2006/relationships/hyperlink" Target="http://www.wikidata.org/entity/Q120550899" TargetMode="External"/><Relationship Id="rId1137" Type="http://schemas.openxmlformats.org/officeDocument/2006/relationships/hyperlink" Target="http://www.wikidata.org/entity/Q115819139" TargetMode="External"/><Relationship Id="rId2468" Type="http://schemas.openxmlformats.org/officeDocument/2006/relationships/hyperlink" Target="http://www.wikidata.org/entity/Q250867" TargetMode="External"/><Relationship Id="rId3798" Type="http://schemas.openxmlformats.org/officeDocument/2006/relationships/hyperlink" Target="http://www.wikidata.org/entity/Q1028181" TargetMode="External"/><Relationship Id="rId1138" Type="http://schemas.openxmlformats.org/officeDocument/2006/relationships/hyperlink" Target="http://www.wikidata.org/entity/Q13744144" TargetMode="External"/><Relationship Id="rId2469" Type="http://schemas.openxmlformats.org/officeDocument/2006/relationships/hyperlink" Target="http://www.wikidata.org/entity/Q115979130" TargetMode="External"/><Relationship Id="rId1139" Type="http://schemas.openxmlformats.org/officeDocument/2006/relationships/hyperlink" Target="http://www.wikidata.org/entity/Q115819139" TargetMode="External"/><Relationship Id="rId3791" Type="http://schemas.openxmlformats.org/officeDocument/2006/relationships/hyperlink" Target="http://www.wikidata.org/entity/Q120550899" TargetMode="External"/><Relationship Id="rId2460" Type="http://schemas.openxmlformats.org/officeDocument/2006/relationships/hyperlink" Target="http://www.wikidata.org/entity/Q506707" TargetMode="External"/><Relationship Id="rId3790" Type="http://schemas.openxmlformats.org/officeDocument/2006/relationships/hyperlink" Target="http://www.wikidata.org/entity/Q213224" TargetMode="External"/><Relationship Id="rId1130" Type="http://schemas.openxmlformats.org/officeDocument/2006/relationships/hyperlink" Target="http://www.wikidata.org/entity/Q42603" TargetMode="External"/><Relationship Id="rId2461" Type="http://schemas.openxmlformats.org/officeDocument/2006/relationships/hyperlink" Target="http://www.wikidata.org/entity/Q115979048" TargetMode="External"/><Relationship Id="rId3793" Type="http://schemas.openxmlformats.org/officeDocument/2006/relationships/hyperlink" Target="http://www.wikidata.org/entity/Q120550899" TargetMode="External"/><Relationship Id="rId1131" Type="http://schemas.openxmlformats.org/officeDocument/2006/relationships/hyperlink" Target="http://www.wikidata.org/entity/Q115819139" TargetMode="External"/><Relationship Id="rId2462" Type="http://schemas.openxmlformats.org/officeDocument/2006/relationships/hyperlink" Target="http://www.wikidata.org/entity/Q478797" TargetMode="External"/><Relationship Id="rId3792" Type="http://schemas.openxmlformats.org/officeDocument/2006/relationships/hyperlink" Target="http://www.wikidata.org/entity/Q1281618" TargetMode="External"/><Relationship Id="rId1132" Type="http://schemas.openxmlformats.org/officeDocument/2006/relationships/hyperlink" Target="http://www.wikidata.org/entity/Q1753370" TargetMode="External"/><Relationship Id="rId2463" Type="http://schemas.openxmlformats.org/officeDocument/2006/relationships/hyperlink" Target="http://www.wikidata.org/entity/Q115979048" TargetMode="External"/><Relationship Id="rId3795" Type="http://schemas.openxmlformats.org/officeDocument/2006/relationships/hyperlink" Target="http://www.wikidata.org/entity/Q120550899" TargetMode="External"/><Relationship Id="rId1133" Type="http://schemas.openxmlformats.org/officeDocument/2006/relationships/hyperlink" Target="http://www.wikidata.org/entity/Q115819139" TargetMode="External"/><Relationship Id="rId2464" Type="http://schemas.openxmlformats.org/officeDocument/2006/relationships/hyperlink" Target="http://www.wikidata.org/entity/Q1865404" TargetMode="External"/><Relationship Id="rId3794" Type="http://schemas.openxmlformats.org/officeDocument/2006/relationships/hyperlink" Target="http://www.wikidata.org/entity/Q33231" TargetMode="External"/><Relationship Id="rId1134" Type="http://schemas.openxmlformats.org/officeDocument/2006/relationships/hyperlink" Target="http://www.wikidata.org/entity/Q2251335" TargetMode="External"/><Relationship Id="rId2465" Type="http://schemas.openxmlformats.org/officeDocument/2006/relationships/hyperlink" Target="http://www.wikidata.org/entity/Q115979130" TargetMode="External"/><Relationship Id="rId3797" Type="http://schemas.openxmlformats.org/officeDocument/2006/relationships/hyperlink" Target="http://www.wikidata.org/entity/Q120550899" TargetMode="External"/><Relationship Id="rId1135" Type="http://schemas.openxmlformats.org/officeDocument/2006/relationships/hyperlink" Target="http://www.wikidata.org/entity/Q115819139" TargetMode="External"/><Relationship Id="rId2466" Type="http://schemas.openxmlformats.org/officeDocument/2006/relationships/hyperlink" Target="http://www.wikidata.org/entity/Q1753370" TargetMode="External"/><Relationship Id="rId3796" Type="http://schemas.openxmlformats.org/officeDocument/2006/relationships/hyperlink" Target="http://www.wikidata.org/entity/Q483501" TargetMode="External"/><Relationship Id="rId1125" Type="http://schemas.openxmlformats.org/officeDocument/2006/relationships/hyperlink" Target="http://www.wikidata.org/entity/Q115819088" TargetMode="External"/><Relationship Id="rId2456" Type="http://schemas.openxmlformats.org/officeDocument/2006/relationships/hyperlink" Target="http://www.wikidata.org/entity/Q114232670" TargetMode="External"/><Relationship Id="rId3788" Type="http://schemas.openxmlformats.org/officeDocument/2006/relationships/hyperlink" Target="http://www.wikidata.org/entity/Q102728" TargetMode="External"/><Relationship Id="rId1126" Type="http://schemas.openxmlformats.org/officeDocument/2006/relationships/hyperlink" Target="http://www.wikidata.org/entity/Q2751461" TargetMode="External"/><Relationship Id="rId2457" Type="http://schemas.openxmlformats.org/officeDocument/2006/relationships/hyperlink" Target="http://www.wikidata.org/entity/Q115979048" TargetMode="External"/><Relationship Id="rId3787" Type="http://schemas.openxmlformats.org/officeDocument/2006/relationships/hyperlink" Target="http://www.wikidata.org/entity/Q120504176" TargetMode="External"/><Relationship Id="rId1127" Type="http://schemas.openxmlformats.org/officeDocument/2006/relationships/hyperlink" Target="http://www.wikidata.org/entity/Q115819139" TargetMode="External"/><Relationship Id="rId2458" Type="http://schemas.openxmlformats.org/officeDocument/2006/relationships/hyperlink" Target="http://www.wikidata.org/entity/Q12995" TargetMode="External"/><Relationship Id="rId1128" Type="http://schemas.openxmlformats.org/officeDocument/2006/relationships/hyperlink" Target="http://www.wikidata.org/entity/Q955464" TargetMode="External"/><Relationship Id="rId2459" Type="http://schemas.openxmlformats.org/officeDocument/2006/relationships/hyperlink" Target="http://www.wikidata.org/entity/Q115979048" TargetMode="External"/><Relationship Id="rId3789" Type="http://schemas.openxmlformats.org/officeDocument/2006/relationships/hyperlink" Target="http://www.wikidata.org/entity/Q120504176" TargetMode="External"/><Relationship Id="rId1129" Type="http://schemas.openxmlformats.org/officeDocument/2006/relationships/hyperlink" Target="http://www.wikidata.org/entity/Q115819139" TargetMode="External"/><Relationship Id="rId3780" Type="http://schemas.openxmlformats.org/officeDocument/2006/relationships/hyperlink" Target="http://www.wikidata.org/entity/Q1867263" TargetMode="External"/><Relationship Id="rId2450" Type="http://schemas.openxmlformats.org/officeDocument/2006/relationships/hyperlink" Target="http://www.wikidata.org/entity/Q250867" TargetMode="External"/><Relationship Id="rId3782" Type="http://schemas.openxmlformats.org/officeDocument/2006/relationships/hyperlink" Target="http://www.wikidata.org/entity/Q2479554" TargetMode="External"/><Relationship Id="rId1120" Type="http://schemas.openxmlformats.org/officeDocument/2006/relationships/hyperlink" Target="http://www.wikidata.org/entity/Q780561" TargetMode="External"/><Relationship Id="rId2451" Type="http://schemas.openxmlformats.org/officeDocument/2006/relationships/hyperlink" Target="http://www.wikidata.org/entity/Q115979048" TargetMode="External"/><Relationship Id="rId3781" Type="http://schemas.openxmlformats.org/officeDocument/2006/relationships/hyperlink" Target="http://www.wikidata.org/entity/Q120504176" TargetMode="External"/><Relationship Id="rId1121" Type="http://schemas.openxmlformats.org/officeDocument/2006/relationships/hyperlink" Target="http://www.wikidata.org/entity/Q115819088" TargetMode="External"/><Relationship Id="rId2452" Type="http://schemas.openxmlformats.org/officeDocument/2006/relationships/hyperlink" Target="http://www.wikidata.org/entity/Q955464" TargetMode="External"/><Relationship Id="rId3784" Type="http://schemas.openxmlformats.org/officeDocument/2006/relationships/hyperlink" Target="http://www.wikidata.org/entity/Q211037" TargetMode="External"/><Relationship Id="rId1122" Type="http://schemas.openxmlformats.org/officeDocument/2006/relationships/hyperlink" Target="http://www.wikidata.org/entity/Q1024880" TargetMode="External"/><Relationship Id="rId2453" Type="http://schemas.openxmlformats.org/officeDocument/2006/relationships/hyperlink" Target="http://www.wikidata.org/entity/Q115979048" TargetMode="External"/><Relationship Id="rId3783" Type="http://schemas.openxmlformats.org/officeDocument/2006/relationships/hyperlink" Target="http://www.wikidata.org/entity/Q120504176" TargetMode="External"/><Relationship Id="rId1123" Type="http://schemas.openxmlformats.org/officeDocument/2006/relationships/hyperlink" Target="http://www.wikidata.org/entity/Q115819088" TargetMode="External"/><Relationship Id="rId2454" Type="http://schemas.openxmlformats.org/officeDocument/2006/relationships/hyperlink" Target="http://www.wikidata.org/entity/Q2018402" TargetMode="External"/><Relationship Id="rId3786" Type="http://schemas.openxmlformats.org/officeDocument/2006/relationships/hyperlink" Target="http://www.wikidata.org/entity/Q12994" TargetMode="External"/><Relationship Id="rId1124" Type="http://schemas.openxmlformats.org/officeDocument/2006/relationships/hyperlink" Target="http://www.wikidata.org/entity/Q1023248" TargetMode="External"/><Relationship Id="rId2455" Type="http://schemas.openxmlformats.org/officeDocument/2006/relationships/hyperlink" Target="http://www.wikidata.org/entity/Q115979048" TargetMode="External"/><Relationship Id="rId3785" Type="http://schemas.openxmlformats.org/officeDocument/2006/relationships/hyperlink" Target="http://www.wikidata.org/entity/Q120504176" TargetMode="External"/><Relationship Id="rId1158" Type="http://schemas.openxmlformats.org/officeDocument/2006/relationships/hyperlink" Target="http://www.wikidata.org/entity/Q1296" TargetMode="External"/><Relationship Id="rId2489" Type="http://schemas.openxmlformats.org/officeDocument/2006/relationships/hyperlink" Target="http://www.wikidata.org/entity/Q115979130" TargetMode="External"/><Relationship Id="rId1159" Type="http://schemas.openxmlformats.org/officeDocument/2006/relationships/hyperlink" Target="http://www.wikidata.org/entity/Q115820195" TargetMode="External"/><Relationship Id="rId2480" Type="http://schemas.openxmlformats.org/officeDocument/2006/relationships/hyperlink" Target="http://www.wikidata.org/entity/Q12996" TargetMode="External"/><Relationship Id="rId1150" Type="http://schemas.openxmlformats.org/officeDocument/2006/relationships/hyperlink" Target="http://www.wikidata.org/entity/Q250867" TargetMode="External"/><Relationship Id="rId2481" Type="http://schemas.openxmlformats.org/officeDocument/2006/relationships/hyperlink" Target="http://www.wikidata.org/entity/Q115979130" TargetMode="External"/><Relationship Id="rId1151" Type="http://schemas.openxmlformats.org/officeDocument/2006/relationships/hyperlink" Target="http://www.wikidata.org/entity/Q115820195" TargetMode="External"/><Relationship Id="rId2482" Type="http://schemas.openxmlformats.org/officeDocument/2006/relationships/hyperlink" Target="http://www.wikidata.org/entity/Q651811" TargetMode="External"/><Relationship Id="rId1152" Type="http://schemas.openxmlformats.org/officeDocument/2006/relationships/hyperlink" Target="http://www.wikidata.org/entity/Q1867263" TargetMode="External"/><Relationship Id="rId2483" Type="http://schemas.openxmlformats.org/officeDocument/2006/relationships/hyperlink" Target="http://www.wikidata.org/entity/Q115979130" TargetMode="External"/><Relationship Id="rId1153" Type="http://schemas.openxmlformats.org/officeDocument/2006/relationships/hyperlink" Target="http://www.wikidata.org/entity/Q115820195" TargetMode="External"/><Relationship Id="rId2484" Type="http://schemas.openxmlformats.org/officeDocument/2006/relationships/hyperlink" Target="http://www.wikidata.org/entity/Q822777" TargetMode="External"/><Relationship Id="rId1154" Type="http://schemas.openxmlformats.org/officeDocument/2006/relationships/hyperlink" Target="http://www.wikidata.org/entity/Q118388831" TargetMode="External"/><Relationship Id="rId2485" Type="http://schemas.openxmlformats.org/officeDocument/2006/relationships/hyperlink" Target="http://www.wikidata.org/entity/Q115979130" TargetMode="External"/><Relationship Id="rId1155" Type="http://schemas.openxmlformats.org/officeDocument/2006/relationships/hyperlink" Target="http://www.wikidata.org/entity/Q115820195" TargetMode="External"/><Relationship Id="rId2486" Type="http://schemas.openxmlformats.org/officeDocument/2006/relationships/hyperlink" Target="http://www.wikidata.org/entity/Q2510121" TargetMode="External"/><Relationship Id="rId1156" Type="http://schemas.openxmlformats.org/officeDocument/2006/relationships/hyperlink" Target="http://www.wikidata.org/entity/Q12994" TargetMode="External"/><Relationship Id="rId2487" Type="http://schemas.openxmlformats.org/officeDocument/2006/relationships/hyperlink" Target="http://www.wikidata.org/entity/Q115979130" TargetMode="External"/><Relationship Id="rId1157" Type="http://schemas.openxmlformats.org/officeDocument/2006/relationships/hyperlink" Target="http://www.wikidata.org/entity/Q115820195" TargetMode="External"/><Relationship Id="rId2488" Type="http://schemas.openxmlformats.org/officeDocument/2006/relationships/hyperlink" Target="http://www.wikidata.org/entity/Q12994" TargetMode="External"/><Relationship Id="rId1147" Type="http://schemas.openxmlformats.org/officeDocument/2006/relationships/hyperlink" Target="http://www.wikidata.org/entity/Q115820195" TargetMode="External"/><Relationship Id="rId2478" Type="http://schemas.openxmlformats.org/officeDocument/2006/relationships/hyperlink" Target="http://www.wikidata.org/entity/Q2663876" TargetMode="External"/><Relationship Id="rId1148" Type="http://schemas.openxmlformats.org/officeDocument/2006/relationships/hyperlink" Target="http://www.wikidata.org/entity/Q435940" TargetMode="External"/><Relationship Id="rId2479" Type="http://schemas.openxmlformats.org/officeDocument/2006/relationships/hyperlink" Target="http://www.wikidata.org/entity/Q115979130" TargetMode="External"/><Relationship Id="rId1149" Type="http://schemas.openxmlformats.org/officeDocument/2006/relationships/hyperlink" Target="http://www.wikidata.org/entity/Q115820195" TargetMode="External"/><Relationship Id="rId2470" Type="http://schemas.openxmlformats.org/officeDocument/2006/relationships/hyperlink" Target="http://www.wikidata.org/entity/Q2251335" TargetMode="External"/><Relationship Id="rId1140" Type="http://schemas.openxmlformats.org/officeDocument/2006/relationships/hyperlink" Target="http://www.wikidata.org/entity/Q724638" TargetMode="External"/><Relationship Id="rId2471" Type="http://schemas.openxmlformats.org/officeDocument/2006/relationships/hyperlink" Target="http://www.wikidata.org/entity/Q115979130" TargetMode="External"/><Relationship Id="rId1141" Type="http://schemas.openxmlformats.org/officeDocument/2006/relationships/hyperlink" Target="http://www.wikidata.org/entity/Q115819139" TargetMode="External"/><Relationship Id="rId2472" Type="http://schemas.openxmlformats.org/officeDocument/2006/relationships/hyperlink" Target="http://www.wikidata.org/entity/Q955464" TargetMode="External"/><Relationship Id="rId1142" Type="http://schemas.openxmlformats.org/officeDocument/2006/relationships/hyperlink" Target="http://www.wikidata.org/entity/Q272243" TargetMode="External"/><Relationship Id="rId2473" Type="http://schemas.openxmlformats.org/officeDocument/2006/relationships/hyperlink" Target="http://www.wikidata.org/entity/Q115979130" TargetMode="External"/><Relationship Id="rId1143" Type="http://schemas.openxmlformats.org/officeDocument/2006/relationships/hyperlink" Target="http://www.wikidata.org/entity/Q115819139" TargetMode="External"/><Relationship Id="rId2474" Type="http://schemas.openxmlformats.org/officeDocument/2006/relationships/hyperlink" Target="http://www.wikidata.org/entity/Q2480833" TargetMode="External"/><Relationship Id="rId1144" Type="http://schemas.openxmlformats.org/officeDocument/2006/relationships/hyperlink" Target="http://www.wikidata.org/entity/Q239" TargetMode="External"/><Relationship Id="rId2475" Type="http://schemas.openxmlformats.org/officeDocument/2006/relationships/hyperlink" Target="http://www.wikidata.org/entity/Q115979130" TargetMode="External"/><Relationship Id="rId1145" Type="http://schemas.openxmlformats.org/officeDocument/2006/relationships/hyperlink" Target="http://www.wikidata.org/entity/Q115820195" TargetMode="External"/><Relationship Id="rId2476" Type="http://schemas.openxmlformats.org/officeDocument/2006/relationships/hyperlink" Target="http://www.wikidata.org/entity/Q113988734" TargetMode="External"/><Relationship Id="rId1146" Type="http://schemas.openxmlformats.org/officeDocument/2006/relationships/hyperlink" Target="http://www.wikidata.org/entity/Q2251335" TargetMode="External"/><Relationship Id="rId2477" Type="http://schemas.openxmlformats.org/officeDocument/2006/relationships/hyperlink" Target="http://www.wikidata.org/entity/Q115979130" TargetMode="External"/><Relationship Id="rId7319" Type="http://schemas.openxmlformats.org/officeDocument/2006/relationships/hyperlink" Target="http://www.wikidata.org/entity/Q57197744" TargetMode="External"/><Relationship Id="rId7318" Type="http://schemas.openxmlformats.org/officeDocument/2006/relationships/hyperlink" Target="http://www.wikidata.org/entity/Q39631" TargetMode="External"/><Relationship Id="rId7313" Type="http://schemas.openxmlformats.org/officeDocument/2006/relationships/hyperlink" Target="http://www.wikidata.org/entity/Q571426" TargetMode="External"/><Relationship Id="rId7312" Type="http://schemas.openxmlformats.org/officeDocument/2006/relationships/hyperlink" Target="http://www.wikidata.org/entity/Q1309" TargetMode="External"/><Relationship Id="rId7311" Type="http://schemas.openxmlformats.org/officeDocument/2006/relationships/hyperlink" Target="http://www.wikidata.org/entity/Q571426" TargetMode="External"/><Relationship Id="rId7310" Type="http://schemas.openxmlformats.org/officeDocument/2006/relationships/hyperlink" Target="http://www.wikidata.org/entity/Q43631" TargetMode="External"/><Relationship Id="rId7317" Type="http://schemas.openxmlformats.org/officeDocument/2006/relationships/hyperlink" Target="http://www.wikidata.org/entity/Q57197744" TargetMode="External"/><Relationship Id="rId7316" Type="http://schemas.openxmlformats.org/officeDocument/2006/relationships/hyperlink" Target="http://www.wikidata.org/entity/Q82955" TargetMode="External"/><Relationship Id="rId7315" Type="http://schemas.openxmlformats.org/officeDocument/2006/relationships/hyperlink" Target="http://www.wikidata.org/entity/Q57197744" TargetMode="External"/><Relationship Id="rId7314" Type="http://schemas.openxmlformats.org/officeDocument/2006/relationships/hyperlink" Target="http://www.wikidata.org/entity/Q79980" TargetMode="External"/><Relationship Id="rId7309" Type="http://schemas.openxmlformats.org/officeDocument/2006/relationships/hyperlink" Target="http://www.wikidata.org/entity/Q571426" TargetMode="External"/><Relationship Id="rId7308" Type="http://schemas.openxmlformats.org/officeDocument/2006/relationships/hyperlink" Target="http://www.wikidata.org/entity/Q156598" TargetMode="External"/><Relationship Id="rId7307" Type="http://schemas.openxmlformats.org/officeDocument/2006/relationships/hyperlink" Target="http://www.wikidata.org/entity/Q571426" TargetMode="External"/><Relationship Id="rId7302" Type="http://schemas.openxmlformats.org/officeDocument/2006/relationships/hyperlink" Target="http://www.wikidata.org/entity/Q121594" TargetMode="External"/><Relationship Id="rId7301" Type="http://schemas.openxmlformats.org/officeDocument/2006/relationships/hyperlink" Target="http://www.wikidata.org/entity/Q571426" TargetMode="External"/><Relationship Id="rId7300" Type="http://schemas.openxmlformats.org/officeDocument/2006/relationships/hyperlink" Target="http://www.wikidata.org/entity/Q1731155" TargetMode="External"/><Relationship Id="rId7306" Type="http://schemas.openxmlformats.org/officeDocument/2006/relationships/hyperlink" Target="http://www.wikidata.org/entity/Q333634" TargetMode="External"/><Relationship Id="rId7305" Type="http://schemas.openxmlformats.org/officeDocument/2006/relationships/hyperlink" Target="http://www.wikidata.org/entity/Q571426" TargetMode="External"/><Relationship Id="rId7304" Type="http://schemas.openxmlformats.org/officeDocument/2006/relationships/hyperlink" Target="http://www.wikidata.org/entity/Q2251335" TargetMode="External"/><Relationship Id="rId7303" Type="http://schemas.openxmlformats.org/officeDocument/2006/relationships/hyperlink" Target="http://www.wikidata.org/entity/Q571426" TargetMode="External"/><Relationship Id="rId6009" Type="http://schemas.openxmlformats.org/officeDocument/2006/relationships/hyperlink" Target="http://www.wikidata.org/entity/Q2361397" TargetMode="External"/><Relationship Id="rId7331" Type="http://schemas.openxmlformats.org/officeDocument/2006/relationships/hyperlink" Target="http://www.wikidata.org/entity/Q586323" TargetMode="External"/><Relationship Id="rId6000" Type="http://schemas.openxmlformats.org/officeDocument/2006/relationships/hyperlink" Target="http://www.wikidata.org/entity/Q12994" TargetMode="External"/><Relationship Id="rId7330" Type="http://schemas.openxmlformats.org/officeDocument/2006/relationships/hyperlink" Target="http://www.wikidata.org/entity/Q4263842" TargetMode="External"/><Relationship Id="rId6003" Type="http://schemas.openxmlformats.org/officeDocument/2006/relationships/hyperlink" Target="http://www.wikidata.org/entity/Q2361397" TargetMode="External"/><Relationship Id="rId7335" Type="http://schemas.openxmlformats.org/officeDocument/2006/relationships/hyperlink" Target="http://www.wikidata.org/entity/Q586323" TargetMode="External"/><Relationship Id="rId6004" Type="http://schemas.openxmlformats.org/officeDocument/2006/relationships/hyperlink" Target="http://www.wikidata.org/entity/Q1930187" TargetMode="External"/><Relationship Id="rId7334" Type="http://schemas.openxmlformats.org/officeDocument/2006/relationships/hyperlink" Target="http://www.wikidata.org/entity/Q156598" TargetMode="External"/><Relationship Id="rId6001" Type="http://schemas.openxmlformats.org/officeDocument/2006/relationships/hyperlink" Target="http://www.wikidata.org/entity/Q2361397" TargetMode="External"/><Relationship Id="rId7333" Type="http://schemas.openxmlformats.org/officeDocument/2006/relationships/hyperlink" Target="http://www.wikidata.org/entity/Q586323" TargetMode="External"/><Relationship Id="rId6002" Type="http://schemas.openxmlformats.org/officeDocument/2006/relationships/hyperlink" Target="http://www.wikidata.org/entity/Q182436" TargetMode="External"/><Relationship Id="rId7332" Type="http://schemas.openxmlformats.org/officeDocument/2006/relationships/hyperlink" Target="http://www.wikidata.org/entity/Q49757" TargetMode="External"/><Relationship Id="rId6007" Type="http://schemas.openxmlformats.org/officeDocument/2006/relationships/hyperlink" Target="http://www.wikidata.org/entity/Q2361397" TargetMode="External"/><Relationship Id="rId7339" Type="http://schemas.openxmlformats.org/officeDocument/2006/relationships/hyperlink" Target="http://www.wikidata.org/entity/Q5983066" TargetMode="External"/><Relationship Id="rId6008" Type="http://schemas.openxmlformats.org/officeDocument/2006/relationships/hyperlink" Target="http://www.wikidata.org/entity/Q589298" TargetMode="External"/><Relationship Id="rId7338" Type="http://schemas.openxmlformats.org/officeDocument/2006/relationships/hyperlink" Target="http://www.wikidata.org/entity/Q43631" TargetMode="External"/><Relationship Id="rId6005" Type="http://schemas.openxmlformats.org/officeDocument/2006/relationships/hyperlink" Target="http://www.wikidata.org/entity/Q2361397" TargetMode="External"/><Relationship Id="rId7337" Type="http://schemas.openxmlformats.org/officeDocument/2006/relationships/hyperlink" Target="http://www.wikidata.org/entity/Q586323" TargetMode="External"/><Relationship Id="rId6006" Type="http://schemas.openxmlformats.org/officeDocument/2006/relationships/hyperlink" Target="http://www.wikidata.org/entity/Q36180" TargetMode="External"/><Relationship Id="rId7336" Type="http://schemas.openxmlformats.org/officeDocument/2006/relationships/hyperlink" Target="http://www.wikidata.org/entity/Q727" TargetMode="External"/><Relationship Id="rId7329" Type="http://schemas.openxmlformats.org/officeDocument/2006/relationships/hyperlink" Target="http://www.wikidata.org/entity/Q586323" TargetMode="External"/><Relationship Id="rId7320" Type="http://schemas.openxmlformats.org/officeDocument/2006/relationships/hyperlink" Target="http://www.wikidata.org/entity/Q10855616" TargetMode="External"/><Relationship Id="rId7324" Type="http://schemas.openxmlformats.org/officeDocument/2006/relationships/hyperlink" Target="http://www.wikidata.org/entity/Q36180" TargetMode="External"/><Relationship Id="rId7323" Type="http://schemas.openxmlformats.org/officeDocument/2006/relationships/hyperlink" Target="http://www.wikidata.org/entity/Q586323" TargetMode="External"/><Relationship Id="rId7322" Type="http://schemas.openxmlformats.org/officeDocument/2006/relationships/hyperlink" Target="http://www.wikidata.org/entity/Q12994" TargetMode="External"/><Relationship Id="rId7321" Type="http://schemas.openxmlformats.org/officeDocument/2006/relationships/hyperlink" Target="http://www.wikidata.org/entity/Q57197744" TargetMode="External"/><Relationship Id="rId7328" Type="http://schemas.openxmlformats.org/officeDocument/2006/relationships/hyperlink" Target="http://www.wikidata.org/entity/Q333634" TargetMode="External"/><Relationship Id="rId7327" Type="http://schemas.openxmlformats.org/officeDocument/2006/relationships/hyperlink" Target="http://www.wikidata.org/entity/Q586323" TargetMode="External"/><Relationship Id="rId7326" Type="http://schemas.openxmlformats.org/officeDocument/2006/relationships/hyperlink" Target="http://www.wikidata.org/entity/Q1622272" TargetMode="External"/><Relationship Id="rId7325" Type="http://schemas.openxmlformats.org/officeDocument/2006/relationships/hyperlink" Target="http://www.wikidata.org/entity/Q586323" TargetMode="External"/><Relationship Id="rId6061" Type="http://schemas.openxmlformats.org/officeDocument/2006/relationships/hyperlink" Target="http://www.wikidata.org/entity/Q2393557" TargetMode="External"/><Relationship Id="rId7393" Type="http://schemas.openxmlformats.org/officeDocument/2006/relationships/hyperlink" Target="http://www.wikidata.org/entity/Q661733" TargetMode="External"/><Relationship Id="rId6062" Type="http://schemas.openxmlformats.org/officeDocument/2006/relationships/hyperlink" Target="http://www.wikidata.org/entity/Q49757" TargetMode="External"/><Relationship Id="rId7392" Type="http://schemas.openxmlformats.org/officeDocument/2006/relationships/hyperlink" Target="http://www.wikidata.org/entity/Q239" TargetMode="External"/><Relationship Id="rId7391" Type="http://schemas.openxmlformats.org/officeDocument/2006/relationships/hyperlink" Target="http://www.wikidata.org/entity/Q661733" TargetMode="External"/><Relationship Id="rId6060" Type="http://schemas.openxmlformats.org/officeDocument/2006/relationships/hyperlink" Target="http://www.wikidata.org/entity/Q635734" TargetMode="External"/><Relationship Id="rId7390" Type="http://schemas.openxmlformats.org/officeDocument/2006/relationships/hyperlink" Target="http://www.wikidata.org/entity/Q201788" TargetMode="External"/><Relationship Id="rId6065" Type="http://schemas.openxmlformats.org/officeDocument/2006/relationships/hyperlink" Target="http://www.wikidata.org/entity/Q2393557" TargetMode="External"/><Relationship Id="rId7397" Type="http://schemas.openxmlformats.org/officeDocument/2006/relationships/hyperlink" Target="http://www.wikidata.org/entity/Q672816" TargetMode="External"/><Relationship Id="rId6066" Type="http://schemas.openxmlformats.org/officeDocument/2006/relationships/hyperlink" Target="http://www.wikidata.org/entity/Q1924402" TargetMode="External"/><Relationship Id="rId7396" Type="http://schemas.openxmlformats.org/officeDocument/2006/relationships/hyperlink" Target="http://www.wikidata.org/entity/Q25393460" TargetMode="External"/><Relationship Id="rId6063" Type="http://schemas.openxmlformats.org/officeDocument/2006/relationships/hyperlink" Target="http://www.wikidata.org/entity/Q2393557" TargetMode="External"/><Relationship Id="rId7395" Type="http://schemas.openxmlformats.org/officeDocument/2006/relationships/hyperlink" Target="http://www.wikidata.org/entity/Q672816" TargetMode="External"/><Relationship Id="rId6064" Type="http://schemas.openxmlformats.org/officeDocument/2006/relationships/hyperlink" Target="http://www.wikidata.org/entity/Q2676632" TargetMode="External"/><Relationship Id="rId7394" Type="http://schemas.openxmlformats.org/officeDocument/2006/relationships/hyperlink" Target="http://www.wikidata.org/entity/Q12994" TargetMode="External"/><Relationship Id="rId6069" Type="http://schemas.openxmlformats.org/officeDocument/2006/relationships/hyperlink" Target="http://www.wikidata.org/entity/Q2393557" TargetMode="External"/><Relationship Id="rId6067" Type="http://schemas.openxmlformats.org/officeDocument/2006/relationships/hyperlink" Target="http://www.wikidata.org/entity/Q2393557" TargetMode="External"/><Relationship Id="rId7399" Type="http://schemas.openxmlformats.org/officeDocument/2006/relationships/hyperlink" Target="http://www.wikidata.org/entity/Q672816" TargetMode="External"/><Relationship Id="rId6068" Type="http://schemas.openxmlformats.org/officeDocument/2006/relationships/hyperlink" Target="http://www.wikidata.org/entity/Q12995" TargetMode="External"/><Relationship Id="rId7398" Type="http://schemas.openxmlformats.org/officeDocument/2006/relationships/hyperlink" Target="http://www.wikidata.org/entity/Q611644" TargetMode="External"/><Relationship Id="rId6050" Type="http://schemas.openxmlformats.org/officeDocument/2006/relationships/hyperlink" Target="http://www.wikidata.org/entity/Q727" TargetMode="External"/><Relationship Id="rId7382" Type="http://schemas.openxmlformats.org/officeDocument/2006/relationships/hyperlink" Target="http://www.wikidata.org/entity/Q611644" TargetMode="External"/><Relationship Id="rId6051" Type="http://schemas.openxmlformats.org/officeDocument/2006/relationships/hyperlink" Target="http://www.wikidata.org/entity/Q2393557" TargetMode="External"/><Relationship Id="rId7381" Type="http://schemas.openxmlformats.org/officeDocument/2006/relationships/hyperlink" Target="http://www.wikidata.org/entity/Q64727835" TargetMode="External"/><Relationship Id="rId7380" Type="http://schemas.openxmlformats.org/officeDocument/2006/relationships/hyperlink" Target="http://www.wikidata.org/entity/Q118958" TargetMode="External"/><Relationship Id="rId6054" Type="http://schemas.openxmlformats.org/officeDocument/2006/relationships/hyperlink" Target="http://www.wikidata.org/entity/Q201788" TargetMode="External"/><Relationship Id="rId7386" Type="http://schemas.openxmlformats.org/officeDocument/2006/relationships/hyperlink" Target="http://www.wikidata.org/entity/Q185351" TargetMode="External"/><Relationship Id="rId6055" Type="http://schemas.openxmlformats.org/officeDocument/2006/relationships/hyperlink" Target="http://www.wikidata.org/entity/Q2393557" TargetMode="External"/><Relationship Id="rId7385" Type="http://schemas.openxmlformats.org/officeDocument/2006/relationships/hyperlink" Target="http://www.wikidata.org/entity/Q661733" TargetMode="External"/><Relationship Id="rId6052" Type="http://schemas.openxmlformats.org/officeDocument/2006/relationships/hyperlink" Target="http://www.wikidata.org/entity/Q36180" TargetMode="External"/><Relationship Id="rId7384" Type="http://schemas.openxmlformats.org/officeDocument/2006/relationships/hyperlink" Target="http://www.wikidata.org/entity/Q250867" TargetMode="External"/><Relationship Id="rId6053" Type="http://schemas.openxmlformats.org/officeDocument/2006/relationships/hyperlink" Target="http://www.wikidata.org/entity/Q2393557" TargetMode="External"/><Relationship Id="rId7383" Type="http://schemas.openxmlformats.org/officeDocument/2006/relationships/hyperlink" Target="http://www.wikidata.org/entity/Q64727835" TargetMode="External"/><Relationship Id="rId6058" Type="http://schemas.openxmlformats.org/officeDocument/2006/relationships/hyperlink" Target="http://www.wikidata.org/entity/Q1056391" TargetMode="External"/><Relationship Id="rId6059" Type="http://schemas.openxmlformats.org/officeDocument/2006/relationships/hyperlink" Target="http://www.wikidata.org/entity/Q2393557" TargetMode="External"/><Relationship Id="rId7389" Type="http://schemas.openxmlformats.org/officeDocument/2006/relationships/hyperlink" Target="http://www.wikidata.org/entity/Q661733" TargetMode="External"/><Relationship Id="rId6056" Type="http://schemas.openxmlformats.org/officeDocument/2006/relationships/hyperlink" Target="http://www.wikidata.org/entity/Q2251335" TargetMode="External"/><Relationship Id="rId7388" Type="http://schemas.openxmlformats.org/officeDocument/2006/relationships/hyperlink" Target="http://www.wikidata.org/entity/Q82955" TargetMode="External"/><Relationship Id="rId6057" Type="http://schemas.openxmlformats.org/officeDocument/2006/relationships/hyperlink" Target="http://www.wikidata.org/entity/Q2393557" TargetMode="External"/><Relationship Id="rId7387" Type="http://schemas.openxmlformats.org/officeDocument/2006/relationships/hyperlink" Target="http://www.wikidata.org/entity/Q661733" TargetMode="External"/><Relationship Id="rId3810" Type="http://schemas.openxmlformats.org/officeDocument/2006/relationships/hyperlink" Target="http://www.wikidata.org/entity/Q3704253" TargetMode="External"/><Relationship Id="rId3812" Type="http://schemas.openxmlformats.org/officeDocument/2006/relationships/hyperlink" Target="http://www.wikidata.org/entity/Q82955" TargetMode="External"/><Relationship Id="rId3811" Type="http://schemas.openxmlformats.org/officeDocument/2006/relationships/hyperlink" Target="http://www.wikidata.org/entity/Q120555811" TargetMode="External"/><Relationship Id="rId3814" Type="http://schemas.openxmlformats.org/officeDocument/2006/relationships/hyperlink" Target="http://www.wikidata.org/entity/Q42603" TargetMode="External"/><Relationship Id="rId3813" Type="http://schemas.openxmlformats.org/officeDocument/2006/relationships/hyperlink" Target="http://www.wikidata.org/entity/Q120556534" TargetMode="External"/><Relationship Id="rId3816" Type="http://schemas.openxmlformats.org/officeDocument/2006/relationships/hyperlink" Target="http://www.wikidata.org/entity/Q1753370" TargetMode="External"/><Relationship Id="rId3815" Type="http://schemas.openxmlformats.org/officeDocument/2006/relationships/hyperlink" Target="http://www.wikidata.org/entity/Q120556534" TargetMode="External"/><Relationship Id="rId3818" Type="http://schemas.openxmlformats.org/officeDocument/2006/relationships/hyperlink" Target="http://www.wikidata.org/entity/Q2488256" TargetMode="External"/><Relationship Id="rId3817" Type="http://schemas.openxmlformats.org/officeDocument/2006/relationships/hyperlink" Target="http://www.wikidata.org/entity/Q120556534" TargetMode="External"/><Relationship Id="rId3819" Type="http://schemas.openxmlformats.org/officeDocument/2006/relationships/hyperlink" Target="http://www.wikidata.org/entity/Q120556534" TargetMode="External"/><Relationship Id="rId6090" Type="http://schemas.openxmlformats.org/officeDocument/2006/relationships/hyperlink" Target="http://www.wikidata.org/entity/Q595802" TargetMode="External"/><Relationship Id="rId6091" Type="http://schemas.openxmlformats.org/officeDocument/2006/relationships/hyperlink" Target="http://www.wikidata.org/entity/Q2413334" TargetMode="External"/><Relationship Id="rId6083" Type="http://schemas.openxmlformats.org/officeDocument/2006/relationships/hyperlink" Target="http://www.wikidata.org/entity/Q2413334" TargetMode="External"/><Relationship Id="rId6084" Type="http://schemas.openxmlformats.org/officeDocument/2006/relationships/hyperlink" Target="http://www.wikidata.org/entity/Q1930187" TargetMode="External"/><Relationship Id="rId6081" Type="http://schemas.openxmlformats.org/officeDocument/2006/relationships/hyperlink" Target="http://www.wikidata.org/entity/Q2413334" TargetMode="External"/><Relationship Id="rId6082" Type="http://schemas.openxmlformats.org/officeDocument/2006/relationships/hyperlink" Target="http://www.wikidata.org/entity/Q1792450" TargetMode="External"/><Relationship Id="rId6087" Type="http://schemas.openxmlformats.org/officeDocument/2006/relationships/hyperlink" Target="http://www.wikidata.org/entity/Q2413334" TargetMode="External"/><Relationship Id="rId6088" Type="http://schemas.openxmlformats.org/officeDocument/2006/relationships/hyperlink" Target="http://www.wikidata.org/entity/Q2499618" TargetMode="External"/><Relationship Id="rId6085" Type="http://schemas.openxmlformats.org/officeDocument/2006/relationships/hyperlink" Target="http://www.wikidata.org/entity/Q2413334" TargetMode="External"/><Relationship Id="rId6086" Type="http://schemas.openxmlformats.org/officeDocument/2006/relationships/hyperlink" Target="http://www.wikidata.org/entity/Q2251335" TargetMode="External"/><Relationship Id="rId6089" Type="http://schemas.openxmlformats.org/officeDocument/2006/relationships/hyperlink" Target="http://www.wikidata.org/entity/Q2413334" TargetMode="External"/><Relationship Id="rId3801" Type="http://schemas.openxmlformats.org/officeDocument/2006/relationships/hyperlink" Target="http://www.wikidata.org/entity/Q120552708" TargetMode="External"/><Relationship Id="rId3800" Type="http://schemas.openxmlformats.org/officeDocument/2006/relationships/hyperlink" Target="http://www.wikidata.org/entity/Q392337" TargetMode="External"/><Relationship Id="rId3803" Type="http://schemas.openxmlformats.org/officeDocument/2006/relationships/hyperlink" Target="http://www.wikidata.org/entity/Q120552708" TargetMode="External"/><Relationship Id="rId3802" Type="http://schemas.openxmlformats.org/officeDocument/2006/relationships/hyperlink" Target="http://www.wikidata.org/entity/Q2516866" TargetMode="External"/><Relationship Id="rId3805" Type="http://schemas.openxmlformats.org/officeDocument/2006/relationships/hyperlink" Target="http://www.wikidata.org/entity/Q120552708" TargetMode="External"/><Relationship Id="rId3804" Type="http://schemas.openxmlformats.org/officeDocument/2006/relationships/hyperlink" Target="http://www.wikidata.org/entity/Q175151" TargetMode="External"/><Relationship Id="rId3807" Type="http://schemas.openxmlformats.org/officeDocument/2006/relationships/hyperlink" Target="http://www.wikidata.org/entity/Q120552708" TargetMode="External"/><Relationship Id="rId3806" Type="http://schemas.openxmlformats.org/officeDocument/2006/relationships/hyperlink" Target="http://www.wikidata.org/entity/Q998550" TargetMode="External"/><Relationship Id="rId3809" Type="http://schemas.openxmlformats.org/officeDocument/2006/relationships/hyperlink" Target="http://www.wikidata.org/entity/Q120555811" TargetMode="External"/><Relationship Id="rId3808" Type="http://schemas.openxmlformats.org/officeDocument/2006/relationships/hyperlink" Target="http://www.wikidata.org/entity/Q211037" TargetMode="External"/><Relationship Id="rId6080" Type="http://schemas.openxmlformats.org/officeDocument/2006/relationships/hyperlink" Target="http://www.wikidata.org/entity/Q674426" TargetMode="External"/><Relationship Id="rId6072" Type="http://schemas.openxmlformats.org/officeDocument/2006/relationships/hyperlink" Target="http://www.wikidata.org/entity/Q4263842" TargetMode="External"/><Relationship Id="rId6073" Type="http://schemas.openxmlformats.org/officeDocument/2006/relationships/hyperlink" Target="http://www.wikidata.org/entity/Q2413334" TargetMode="External"/><Relationship Id="rId6070" Type="http://schemas.openxmlformats.org/officeDocument/2006/relationships/hyperlink" Target="http://www.wikidata.org/entity/Q3040923" TargetMode="External"/><Relationship Id="rId6071" Type="http://schemas.openxmlformats.org/officeDocument/2006/relationships/hyperlink" Target="http://www.wikidata.org/entity/Q2413334" TargetMode="External"/><Relationship Id="rId6076" Type="http://schemas.openxmlformats.org/officeDocument/2006/relationships/hyperlink" Target="http://www.wikidata.org/entity/Q118395622" TargetMode="External"/><Relationship Id="rId6077" Type="http://schemas.openxmlformats.org/officeDocument/2006/relationships/hyperlink" Target="http://www.wikidata.org/entity/Q2413334" TargetMode="External"/><Relationship Id="rId6074" Type="http://schemas.openxmlformats.org/officeDocument/2006/relationships/hyperlink" Target="http://www.wikidata.org/entity/Q4164507" TargetMode="External"/><Relationship Id="rId6075" Type="http://schemas.openxmlformats.org/officeDocument/2006/relationships/hyperlink" Target="http://www.wikidata.org/entity/Q2413334" TargetMode="External"/><Relationship Id="rId6078" Type="http://schemas.openxmlformats.org/officeDocument/2006/relationships/hyperlink" Target="http://www.wikidata.org/entity/Q36180" TargetMode="External"/><Relationship Id="rId6079" Type="http://schemas.openxmlformats.org/officeDocument/2006/relationships/hyperlink" Target="http://www.wikidata.org/entity/Q2413334" TargetMode="External"/><Relationship Id="rId6021" Type="http://schemas.openxmlformats.org/officeDocument/2006/relationships/hyperlink" Target="http://www.wikidata.org/entity/Q2361397" TargetMode="External"/><Relationship Id="rId7353" Type="http://schemas.openxmlformats.org/officeDocument/2006/relationships/hyperlink" Target="http://www.wikidata.org/entity/Q62080181" TargetMode="External"/><Relationship Id="rId6022" Type="http://schemas.openxmlformats.org/officeDocument/2006/relationships/hyperlink" Target="http://www.wikidata.org/entity/Q3240440" TargetMode="External"/><Relationship Id="rId7352" Type="http://schemas.openxmlformats.org/officeDocument/2006/relationships/hyperlink" Target="http://www.wikidata.org/entity/Q12994" TargetMode="External"/><Relationship Id="rId7351" Type="http://schemas.openxmlformats.org/officeDocument/2006/relationships/hyperlink" Target="http://www.wikidata.org/entity/Q61506427" TargetMode="External"/><Relationship Id="rId6020" Type="http://schemas.openxmlformats.org/officeDocument/2006/relationships/hyperlink" Target="http://www.wikidata.org/entity/Q64040765" TargetMode="External"/><Relationship Id="rId7350" Type="http://schemas.openxmlformats.org/officeDocument/2006/relationships/hyperlink" Target="http://www.wikidata.org/entity/Q82955" TargetMode="External"/><Relationship Id="rId6025" Type="http://schemas.openxmlformats.org/officeDocument/2006/relationships/hyperlink" Target="http://www.wikidata.org/entity/Q23895006" TargetMode="External"/><Relationship Id="rId7357" Type="http://schemas.openxmlformats.org/officeDocument/2006/relationships/hyperlink" Target="http://www.wikidata.org/entity/Q62080181" TargetMode="External"/><Relationship Id="rId6026" Type="http://schemas.openxmlformats.org/officeDocument/2006/relationships/hyperlink" Target="http://www.wikidata.org/entity/Q6673651" TargetMode="External"/><Relationship Id="rId7356" Type="http://schemas.openxmlformats.org/officeDocument/2006/relationships/hyperlink" Target="http://www.wikidata.org/entity/Q1104153" TargetMode="External"/><Relationship Id="rId6023" Type="http://schemas.openxmlformats.org/officeDocument/2006/relationships/hyperlink" Target="http://www.wikidata.org/entity/Q2361397" TargetMode="External"/><Relationship Id="rId7355" Type="http://schemas.openxmlformats.org/officeDocument/2006/relationships/hyperlink" Target="http://www.wikidata.org/entity/Q62080181" TargetMode="External"/><Relationship Id="rId6024" Type="http://schemas.openxmlformats.org/officeDocument/2006/relationships/hyperlink" Target="http://www.wikidata.org/entity/Q4431761" TargetMode="External"/><Relationship Id="rId7354" Type="http://schemas.openxmlformats.org/officeDocument/2006/relationships/hyperlink" Target="http://www.wikidata.org/entity/Q1753370" TargetMode="External"/><Relationship Id="rId6029" Type="http://schemas.openxmlformats.org/officeDocument/2006/relationships/hyperlink" Target="http://www.wikidata.org/entity/Q23895006" TargetMode="External"/><Relationship Id="rId6027" Type="http://schemas.openxmlformats.org/officeDocument/2006/relationships/hyperlink" Target="http://www.wikidata.org/entity/Q23895006" TargetMode="External"/><Relationship Id="rId7359" Type="http://schemas.openxmlformats.org/officeDocument/2006/relationships/hyperlink" Target="http://www.wikidata.org/entity/Q62080181" TargetMode="External"/><Relationship Id="rId6028" Type="http://schemas.openxmlformats.org/officeDocument/2006/relationships/hyperlink" Target="http://www.wikidata.org/entity/Q250867" TargetMode="External"/><Relationship Id="rId7358" Type="http://schemas.openxmlformats.org/officeDocument/2006/relationships/hyperlink" Target="http://www.wikidata.org/entity/Q1044528" TargetMode="External"/><Relationship Id="rId6010" Type="http://schemas.openxmlformats.org/officeDocument/2006/relationships/hyperlink" Target="http://www.wikidata.org/entity/Q333634" TargetMode="External"/><Relationship Id="rId7342" Type="http://schemas.openxmlformats.org/officeDocument/2006/relationships/hyperlink" Target="http://www.wikidata.org/entity/Q1731155" TargetMode="External"/><Relationship Id="rId6011" Type="http://schemas.openxmlformats.org/officeDocument/2006/relationships/hyperlink" Target="http://www.wikidata.org/entity/Q2361397" TargetMode="External"/><Relationship Id="rId7341" Type="http://schemas.openxmlformats.org/officeDocument/2006/relationships/hyperlink" Target="http://www.wikidata.org/entity/Q5983066" TargetMode="External"/><Relationship Id="rId7340" Type="http://schemas.openxmlformats.org/officeDocument/2006/relationships/hyperlink" Target="http://www.wikidata.org/entity/Q121594" TargetMode="External"/><Relationship Id="rId6014" Type="http://schemas.openxmlformats.org/officeDocument/2006/relationships/hyperlink" Target="http://www.wikidata.org/entity/Q14467526" TargetMode="External"/><Relationship Id="rId7346" Type="http://schemas.openxmlformats.org/officeDocument/2006/relationships/hyperlink" Target="http://www.wikidata.org/entity/Q118958" TargetMode="External"/><Relationship Id="rId6015" Type="http://schemas.openxmlformats.org/officeDocument/2006/relationships/hyperlink" Target="http://www.wikidata.org/entity/Q2361397" TargetMode="External"/><Relationship Id="rId7345" Type="http://schemas.openxmlformats.org/officeDocument/2006/relationships/hyperlink" Target="http://www.wikidata.org/entity/Q5983066" TargetMode="External"/><Relationship Id="rId6012" Type="http://schemas.openxmlformats.org/officeDocument/2006/relationships/hyperlink" Target="http://www.wikidata.org/entity/Q82955" TargetMode="External"/><Relationship Id="rId7344" Type="http://schemas.openxmlformats.org/officeDocument/2006/relationships/hyperlink" Target="http://www.wikidata.org/entity/Q644789" TargetMode="External"/><Relationship Id="rId6013" Type="http://schemas.openxmlformats.org/officeDocument/2006/relationships/hyperlink" Target="http://www.wikidata.org/entity/Q2361397" TargetMode="External"/><Relationship Id="rId7343" Type="http://schemas.openxmlformats.org/officeDocument/2006/relationships/hyperlink" Target="http://www.wikidata.org/entity/Q5983066" TargetMode="External"/><Relationship Id="rId6018" Type="http://schemas.openxmlformats.org/officeDocument/2006/relationships/hyperlink" Target="http://www.wikidata.org/entity/Q120483446" TargetMode="External"/><Relationship Id="rId6019" Type="http://schemas.openxmlformats.org/officeDocument/2006/relationships/hyperlink" Target="http://www.wikidata.org/entity/Q2361397" TargetMode="External"/><Relationship Id="rId7349" Type="http://schemas.openxmlformats.org/officeDocument/2006/relationships/hyperlink" Target="http://www.wikidata.org/entity/Q61506427" TargetMode="External"/><Relationship Id="rId6016" Type="http://schemas.openxmlformats.org/officeDocument/2006/relationships/hyperlink" Target="http://www.wikidata.org/entity/Q49757" TargetMode="External"/><Relationship Id="rId7348" Type="http://schemas.openxmlformats.org/officeDocument/2006/relationships/hyperlink" Target="http://www.wikidata.org/entity/Q40348" TargetMode="External"/><Relationship Id="rId6017" Type="http://schemas.openxmlformats.org/officeDocument/2006/relationships/hyperlink" Target="http://www.wikidata.org/entity/Q2361397" TargetMode="External"/><Relationship Id="rId7347" Type="http://schemas.openxmlformats.org/officeDocument/2006/relationships/hyperlink" Target="http://www.wikidata.org/entity/Q61506427" TargetMode="External"/><Relationship Id="rId7371" Type="http://schemas.openxmlformats.org/officeDocument/2006/relationships/hyperlink" Target="http://www.wikidata.org/entity/Q6242432" TargetMode="External"/><Relationship Id="rId6040" Type="http://schemas.openxmlformats.org/officeDocument/2006/relationships/hyperlink" Target="http://www.wikidata.org/entity/Q1930187" TargetMode="External"/><Relationship Id="rId7370" Type="http://schemas.openxmlformats.org/officeDocument/2006/relationships/hyperlink" Target="http://www.wikidata.org/entity/Q16267607" TargetMode="External"/><Relationship Id="rId6043" Type="http://schemas.openxmlformats.org/officeDocument/2006/relationships/hyperlink" Target="http://www.wikidata.org/entity/Q23895006" TargetMode="External"/><Relationship Id="rId7375" Type="http://schemas.openxmlformats.org/officeDocument/2006/relationships/hyperlink" Target="http://www.wikidata.org/entity/Q6242432" TargetMode="External"/><Relationship Id="rId6044" Type="http://schemas.openxmlformats.org/officeDocument/2006/relationships/hyperlink" Target="http://www.wikidata.org/entity/Q1180348" TargetMode="External"/><Relationship Id="rId7374" Type="http://schemas.openxmlformats.org/officeDocument/2006/relationships/hyperlink" Target="http://www.wikidata.org/entity/Q16880249" TargetMode="External"/><Relationship Id="rId6041" Type="http://schemas.openxmlformats.org/officeDocument/2006/relationships/hyperlink" Target="http://www.wikidata.org/entity/Q23895006" TargetMode="External"/><Relationship Id="rId7373" Type="http://schemas.openxmlformats.org/officeDocument/2006/relationships/hyperlink" Target="http://www.wikidata.org/entity/Q6242432" TargetMode="External"/><Relationship Id="rId6042" Type="http://schemas.openxmlformats.org/officeDocument/2006/relationships/hyperlink" Target="http://www.wikidata.org/entity/Q589298" TargetMode="External"/><Relationship Id="rId7372" Type="http://schemas.openxmlformats.org/officeDocument/2006/relationships/hyperlink" Target="http://www.wikidata.org/entity/Q13418253" TargetMode="External"/><Relationship Id="rId6047" Type="http://schemas.openxmlformats.org/officeDocument/2006/relationships/hyperlink" Target="http://www.wikidata.org/entity/Q23895006" TargetMode="External"/><Relationship Id="rId7379" Type="http://schemas.openxmlformats.org/officeDocument/2006/relationships/hyperlink" Target="http://www.wikidata.org/entity/Q6242432" TargetMode="External"/><Relationship Id="rId6048" Type="http://schemas.openxmlformats.org/officeDocument/2006/relationships/hyperlink" Target="http://www.wikidata.org/entity/Q9783" TargetMode="External"/><Relationship Id="rId7378" Type="http://schemas.openxmlformats.org/officeDocument/2006/relationships/hyperlink" Target="http://www.wikidata.org/entity/Q644789" TargetMode="External"/><Relationship Id="rId6045" Type="http://schemas.openxmlformats.org/officeDocument/2006/relationships/hyperlink" Target="http://www.wikidata.org/entity/Q23895006" TargetMode="External"/><Relationship Id="rId7377" Type="http://schemas.openxmlformats.org/officeDocument/2006/relationships/hyperlink" Target="http://www.wikidata.org/entity/Q6242432" TargetMode="External"/><Relationship Id="rId6046" Type="http://schemas.openxmlformats.org/officeDocument/2006/relationships/hyperlink" Target="http://www.wikidata.org/entity/Q1987052" TargetMode="External"/><Relationship Id="rId7376" Type="http://schemas.openxmlformats.org/officeDocument/2006/relationships/hyperlink" Target="http://www.wikidata.org/entity/Q201788" TargetMode="External"/><Relationship Id="rId6049" Type="http://schemas.openxmlformats.org/officeDocument/2006/relationships/hyperlink" Target="http://www.wikidata.org/entity/Q23895006" TargetMode="External"/><Relationship Id="rId7360" Type="http://schemas.openxmlformats.org/officeDocument/2006/relationships/hyperlink" Target="http://www.wikidata.org/entity/Q250867" TargetMode="External"/><Relationship Id="rId6032" Type="http://schemas.openxmlformats.org/officeDocument/2006/relationships/hyperlink" Target="http://www.wikidata.org/entity/Q955464" TargetMode="External"/><Relationship Id="rId7364" Type="http://schemas.openxmlformats.org/officeDocument/2006/relationships/hyperlink" Target="http://www.wikidata.org/entity/Q3075052" TargetMode="External"/><Relationship Id="rId6033" Type="http://schemas.openxmlformats.org/officeDocument/2006/relationships/hyperlink" Target="http://www.wikidata.org/entity/Q23895006" TargetMode="External"/><Relationship Id="rId7363" Type="http://schemas.openxmlformats.org/officeDocument/2006/relationships/hyperlink" Target="http://www.wikidata.org/entity/Q62117109" TargetMode="External"/><Relationship Id="rId6030" Type="http://schemas.openxmlformats.org/officeDocument/2006/relationships/hyperlink" Target="http://www.wikidata.org/entity/Q2251335" TargetMode="External"/><Relationship Id="rId7362" Type="http://schemas.openxmlformats.org/officeDocument/2006/relationships/hyperlink" Target="http://www.wikidata.org/entity/Q201788" TargetMode="External"/><Relationship Id="rId6031" Type="http://schemas.openxmlformats.org/officeDocument/2006/relationships/hyperlink" Target="http://www.wikidata.org/entity/Q23895006" TargetMode="External"/><Relationship Id="rId7361" Type="http://schemas.openxmlformats.org/officeDocument/2006/relationships/hyperlink" Target="http://www.wikidata.org/entity/Q62080181" TargetMode="External"/><Relationship Id="rId6036" Type="http://schemas.openxmlformats.org/officeDocument/2006/relationships/hyperlink" Target="http://www.wikidata.org/entity/Q1056391" TargetMode="External"/><Relationship Id="rId7368" Type="http://schemas.openxmlformats.org/officeDocument/2006/relationships/hyperlink" Target="http://www.wikidata.org/entity/Q36180" TargetMode="External"/><Relationship Id="rId6037" Type="http://schemas.openxmlformats.org/officeDocument/2006/relationships/hyperlink" Target="http://www.wikidata.org/entity/Q23895006" TargetMode="External"/><Relationship Id="rId7367" Type="http://schemas.openxmlformats.org/officeDocument/2006/relationships/hyperlink" Target="http://www.wikidata.org/entity/Q62117109" TargetMode="External"/><Relationship Id="rId6034" Type="http://schemas.openxmlformats.org/officeDocument/2006/relationships/hyperlink" Target="http://www.wikidata.org/entity/Q36180" TargetMode="External"/><Relationship Id="rId7366" Type="http://schemas.openxmlformats.org/officeDocument/2006/relationships/hyperlink" Target="http://www.wikidata.org/entity/Q329737" TargetMode="External"/><Relationship Id="rId6035" Type="http://schemas.openxmlformats.org/officeDocument/2006/relationships/hyperlink" Target="http://www.wikidata.org/entity/Q23895006" TargetMode="External"/><Relationship Id="rId7365" Type="http://schemas.openxmlformats.org/officeDocument/2006/relationships/hyperlink" Target="http://www.wikidata.org/entity/Q62117109" TargetMode="External"/><Relationship Id="rId6038" Type="http://schemas.openxmlformats.org/officeDocument/2006/relationships/hyperlink" Target="http://www.wikidata.org/entity/Q201788" TargetMode="External"/><Relationship Id="rId6039" Type="http://schemas.openxmlformats.org/officeDocument/2006/relationships/hyperlink" Target="http://www.wikidata.org/entity/Q23895006" TargetMode="External"/><Relationship Id="rId7369" Type="http://schemas.openxmlformats.org/officeDocument/2006/relationships/hyperlink" Target="http://www.wikidata.org/entity/Q6242432" TargetMode="External"/><Relationship Id="rId1213" Type="http://schemas.openxmlformats.org/officeDocument/2006/relationships/hyperlink" Target="http://www.wikidata.org/entity/Q115820945" TargetMode="External"/><Relationship Id="rId2544" Type="http://schemas.openxmlformats.org/officeDocument/2006/relationships/hyperlink" Target="http://www.wikidata.org/entity/Q12995" TargetMode="External"/><Relationship Id="rId3876" Type="http://schemas.openxmlformats.org/officeDocument/2006/relationships/hyperlink" Target="http://www.wikidata.org/entity/Q955464" TargetMode="External"/><Relationship Id="rId1214" Type="http://schemas.openxmlformats.org/officeDocument/2006/relationships/hyperlink" Target="http://www.wikidata.org/entity/Q12994" TargetMode="External"/><Relationship Id="rId2545" Type="http://schemas.openxmlformats.org/officeDocument/2006/relationships/hyperlink" Target="http://www.wikidata.org/entity/Q115979418" TargetMode="External"/><Relationship Id="rId3875" Type="http://schemas.openxmlformats.org/officeDocument/2006/relationships/hyperlink" Target="http://www.wikidata.org/entity/Q120721942" TargetMode="External"/><Relationship Id="rId1215" Type="http://schemas.openxmlformats.org/officeDocument/2006/relationships/hyperlink" Target="http://www.wikidata.org/entity/Q115820945" TargetMode="External"/><Relationship Id="rId2546" Type="http://schemas.openxmlformats.org/officeDocument/2006/relationships/hyperlink" Target="http://www.wikidata.org/entity/Q822777" TargetMode="External"/><Relationship Id="rId3878" Type="http://schemas.openxmlformats.org/officeDocument/2006/relationships/hyperlink" Target="http://www.wikidata.org/entity/Q1469535" TargetMode="External"/><Relationship Id="rId1216" Type="http://schemas.openxmlformats.org/officeDocument/2006/relationships/hyperlink" Target="http://www.wikidata.org/entity/Q102728" TargetMode="External"/><Relationship Id="rId2547" Type="http://schemas.openxmlformats.org/officeDocument/2006/relationships/hyperlink" Target="http://www.wikidata.org/entity/Q115979418" TargetMode="External"/><Relationship Id="rId3877" Type="http://schemas.openxmlformats.org/officeDocument/2006/relationships/hyperlink" Target="http://www.wikidata.org/entity/Q120721942" TargetMode="External"/><Relationship Id="rId1217" Type="http://schemas.openxmlformats.org/officeDocument/2006/relationships/hyperlink" Target="http://www.wikidata.org/entity/Q115820945" TargetMode="External"/><Relationship Id="rId2548" Type="http://schemas.openxmlformats.org/officeDocument/2006/relationships/hyperlink" Target="http://www.wikidata.org/entity/Q12994" TargetMode="External"/><Relationship Id="rId1218" Type="http://schemas.openxmlformats.org/officeDocument/2006/relationships/hyperlink" Target="http://www.wikidata.org/entity/Q2314032" TargetMode="External"/><Relationship Id="rId2549" Type="http://schemas.openxmlformats.org/officeDocument/2006/relationships/hyperlink" Target="http://www.wikidata.org/entity/Q115979418" TargetMode="External"/><Relationship Id="rId3879" Type="http://schemas.openxmlformats.org/officeDocument/2006/relationships/hyperlink" Target="http://www.wikidata.org/entity/Q120721942" TargetMode="External"/><Relationship Id="rId1219" Type="http://schemas.openxmlformats.org/officeDocument/2006/relationships/hyperlink" Target="http://www.wikidata.org/entity/Q115821474" TargetMode="External"/><Relationship Id="rId3870" Type="http://schemas.openxmlformats.org/officeDocument/2006/relationships/hyperlink" Target="http://www.wikidata.org/entity/Q45797" TargetMode="External"/><Relationship Id="rId2540" Type="http://schemas.openxmlformats.org/officeDocument/2006/relationships/hyperlink" Target="http://www.wikidata.org/entity/Q2663876" TargetMode="External"/><Relationship Id="rId3872" Type="http://schemas.openxmlformats.org/officeDocument/2006/relationships/hyperlink" Target="http://www.wikidata.org/entity/Q42603" TargetMode="External"/><Relationship Id="rId1210" Type="http://schemas.openxmlformats.org/officeDocument/2006/relationships/hyperlink" Target="http://www.wikidata.org/entity/Q12994" TargetMode="External"/><Relationship Id="rId2541" Type="http://schemas.openxmlformats.org/officeDocument/2006/relationships/hyperlink" Target="http://www.wikidata.org/entity/Q115979418" TargetMode="External"/><Relationship Id="rId3871" Type="http://schemas.openxmlformats.org/officeDocument/2006/relationships/hyperlink" Target="http://www.wikidata.org/entity/Q120718341" TargetMode="External"/><Relationship Id="rId1211" Type="http://schemas.openxmlformats.org/officeDocument/2006/relationships/hyperlink" Target="http://www.wikidata.org/entity/Q115820945" TargetMode="External"/><Relationship Id="rId2542" Type="http://schemas.openxmlformats.org/officeDocument/2006/relationships/hyperlink" Target="http://www.wikidata.org/entity/Q118369334" TargetMode="External"/><Relationship Id="rId3874" Type="http://schemas.openxmlformats.org/officeDocument/2006/relationships/hyperlink" Target="http://www.wikidata.org/entity/Q2251335" TargetMode="External"/><Relationship Id="rId1212" Type="http://schemas.openxmlformats.org/officeDocument/2006/relationships/hyperlink" Target="http://www.wikidata.org/entity/Q215244" TargetMode="External"/><Relationship Id="rId2543" Type="http://schemas.openxmlformats.org/officeDocument/2006/relationships/hyperlink" Target="http://www.wikidata.org/entity/Q115979418" TargetMode="External"/><Relationship Id="rId3873" Type="http://schemas.openxmlformats.org/officeDocument/2006/relationships/hyperlink" Target="http://www.wikidata.org/entity/Q120721942" TargetMode="External"/><Relationship Id="rId1202" Type="http://schemas.openxmlformats.org/officeDocument/2006/relationships/hyperlink" Target="http://www.wikidata.org/entity/Q33117" TargetMode="External"/><Relationship Id="rId2533" Type="http://schemas.openxmlformats.org/officeDocument/2006/relationships/hyperlink" Target="http://www.wikidata.org/entity/Q115979418" TargetMode="External"/><Relationship Id="rId3865" Type="http://schemas.openxmlformats.org/officeDocument/2006/relationships/hyperlink" Target="http://www.wikidata.org/entity/Q120651810" TargetMode="External"/><Relationship Id="rId1203" Type="http://schemas.openxmlformats.org/officeDocument/2006/relationships/hyperlink" Target="http://www.wikidata.org/entity/Q115820945" TargetMode="External"/><Relationship Id="rId2534" Type="http://schemas.openxmlformats.org/officeDocument/2006/relationships/hyperlink" Target="http://www.wikidata.org/entity/Q1753370" TargetMode="External"/><Relationship Id="rId3864" Type="http://schemas.openxmlformats.org/officeDocument/2006/relationships/hyperlink" Target="http://www.wikidata.org/entity/Q1056391" TargetMode="External"/><Relationship Id="rId1204" Type="http://schemas.openxmlformats.org/officeDocument/2006/relationships/hyperlink" Target="http://www.wikidata.org/entity/Q2663876" TargetMode="External"/><Relationship Id="rId2535" Type="http://schemas.openxmlformats.org/officeDocument/2006/relationships/hyperlink" Target="http://www.wikidata.org/entity/Q115979418" TargetMode="External"/><Relationship Id="rId3867" Type="http://schemas.openxmlformats.org/officeDocument/2006/relationships/hyperlink" Target="http://www.wikidata.org/entity/Q120651810" TargetMode="External"/><Relationship Id="rId1205" Type="http://schemas.openxmlformats.org/officeDocument/2006/relationships/hyperlink" Target="http://www.wikidata.org/entity/Q115820945" TargetMode="External"/><Relationship Id="rId2536" Type="http://schemas.openxmlformats.org/officeDocument/2006/relationships/hyperlink" Target="http://www.wikidata.org/entity/Q1072363" TargetMode="External"/><Relationship Id="rId3866" Type="http://schemas.openxmlformats.org/officeDocument/2006/relationships/hyperlink" Target="http://www.wikidata.org/entity/Q250867" TargetMode="External"/><Relationship Id="rId1206" Type="http://schemas.openxmlformats.org/officeDocument/2006/relationships/hyperlink" Target="http://www.wikidata.org/entity/Q25681792" TargetMode="External"/><Relationship Id="rId2537" Type="http://schemas.openxmlformats.org/officeDocument/2006/relationships/hyperlink" Target="http://www.wikidata.org/entity/Q115979418" TargetMode="External"/><Relationship Id="rId3869" Type="http://schemas.openxmlformats.org/officeDocument/2006/relationships/hyperlink" Target="http://www.wikidata.org/entity/Q120651810" TargetMode="External"/><Relationship Id="rId1207" Type="http://schemas.openxmlformats.org/officeDocument/2006/relationships/hyperlink" Target="http://www.wikidata.org/entity/Q115820945" TargetMode="External"/><Relationship Id="rId2538" Type="http://schemas.openxmlformats.org/officeDocument/2006/relationships/hyperlink" Target="http://www.wikidata.org/entity/Q118464951" TargetMode="External"/><Relationship Id="rId3868" Type="http://schemas.openxmlformats.org/officeDocument/2006/relationships/hyperlink" Target="http://www.wikidata.org/entity/Q2251335" TargetMode="External"/><Relationship Id="rId1208" Type="http://schemas.openxmlformats.org/officeDocument/2006/relationships/hyperlink" Target="http://www.wikidata.org/entity/Q12994" TargetMode="External"/><Relationship Id="rId2539" Type="http://schemas.openxmlformats.org/officeDocument/2006/relationships/hyperlink" Target="http://www.wikidata.org/entity/Q115979418" TargetMode="External"/><Relationship Id="rId1209" Type="http://schemas.openxmlformats.org/officeDocument/2006/relationships/hyperlink" Target="http://www.wikidata.org/entity/Q115820945" TargetMode="External"/><Relationship Id="rId3861" Type="http://schemas.openxmlformats.org/officeDocument/2006/relationships/hyperlink" Target="http://www.wikidata.org/entity/Q120644522" TargetMode="External"/><Relationship Id="rId2530" Type="http://schemas.openxmlformats.org/officeDocument/2006/relationships/hyperlink" Target="http://www.wikidata.org/entity/Q955464" TargetMode="External"/><Relationship Id="rId3860" Type="http://schemas.openxmlformats.org/officeDocument/2006/relationships/hyperlink" Target="http://www.wikidata.org/entity/Q332310" TargetMode="External"/><Relationship Id="rId1200" Type="http://schemas.openxmlformats.org/officeDocument/2006/relationships/hyperlink" Target="http://www.wikidata.org/entity/Q15882061" TargetMode="External"/><Relationship Id="rId2531" Type="http://schemas.openxmlformats.org/officeDocument/2006/relationships/hyperlink" Target="http://www.wikidata.org/entity/Q115979418" TargetMode="External"/><Relationship Id="rId3863" Type="http://schemas.openxmlformats.org/officeDocument/2006/relationships/hyperlink" Target="http://www.wikidata.org/entity/Q120651810" TargetMode="External"/><Relationship Id="rId1201" Type="http://schemas.openxmlformats.org/officeDocument/2006/relationships/hyperlink" Target="http://www.wikidata.org/entity/Q115820945" TargetMode="External"/><Relationship Id="rId2532" Type="http://schemas.openxmlformats.org/officeDocument/2006/relationships/hyperlink" Target="http://www.wikidata.org/entity/Q250867" TargetMode="External"/><Relationship Id="rId3862" Type="http://schemas.openxmlformats.org/officeDocument/2006/relationships/hyperlink" Target="http://www.wikidata.org/entity/Q687503" TargetMode="External"/><Relationship Id="rId1235" Type="http://schemas.openxmlformats.org/officeDocument/2006/relationships/hyperlink" Target="http://www.wikidata.org/entity/Q115821474" TargetMode="External"/><Relationship Id="rId2566" Type="http://schemas.openxmlformats.org/officeDocument/2006/relationships/hyperlink" Target="http://www.wikidata.org/entity/Q955464" TargetMode="External"/><Relationship Id="rId3898" Type="http://schemas.openxmlformats.org/officeDocument/2006/relationships/hyperlink" Target="http://www.wikidata.org/entity/Q220145" TargetMode="External"/><Relationship Id="rId1236" Type="http://schemas.openxmlformats.org/officeDocument/2006/relationships/hyperlink" Target="http://www.wikidata.org/entity/Q651811" TargetMode="External"/><Relationship Id="rId2567" Type="http://schemas.openxmlformats.org/officeDocument/2006/relationships/hyperlink" Target="http://www.wikidata.org/entity/Q115979543" TargetMode="External"/><Relationship Id="rId3897" Type="http://schemas.openxmlformats.org/officeDocument/2006/relationships/hyperlink" Target="http://www.wikidata.org/entity/Q120721942" TargetMode="External"/><Relationship Id="rId1237" Type="http://schemas.openxmlformats.org/officeDocument/2006/relationships/hyperlink" Target="http://www.wikidata.org/entity/Q115821474" TargetMode="External"/><Relationship Id="rId2568" Type="http://schemas.openxmlformats.org/officeDocument/2006/relationships/hyperlink" Target="http://www.wikidata.org/entity/Q115705951" TargetMode="External"/><Relationship Id="rId1238" Type="http://schemas.openxmlformats.org/officeDocument/2006/relationships/hyperlink" Target="http://www.wikidata.org/entity/Q392337" TargetMode="External"/><Relationship Id="rId2569" Type="http://schemas.openxmlformats.org/officeDocument/2006/relationships/hyperlink" Target="http://www.wikidata.org/entity/Q115979543" TargetMode="External"/><Relationship Id="rId3899" Type="http://schemas.openxmlformats.org/officeDocument/2006/relationships/hyperlink" Target="http://www.wikidata.org/entity/Q120721942" TargetMode="External"/><Relationship Id="rId1239" Type="http://schemas.openxmlformats.org/officeDocument/2006/relationships/hyperlink" Target="http://www.wikidata.org/entity/Q115821474" TargetMode="External"/><Relationship Id="rId3890" Type="http://schemas.openxmlformats.org/officeDocument/2006/relationships/hyperlink" Target="http://www.wikidata.org/entity/Q25399406" TargetMode="External"/><Relationship Id="rId2560" Type="http://schemas.openxmlformats.org/officeDocument/2006/relationships/hyperlink" Target="http://www.wikidata.org/entity/Q250867" TargetMode="External"/><Relationship Id="rId3892" Type="http://schemas.openxmlformats.org/officeDocument/2006/relationships/hyperlink" Target="http://www.wikidata.org/entity/Q120721984" TargetMode="External"/><Relationship Id="rId1230" Type="http://schemas.openxmlformats.org/officeDocument/2006/relationships/hyperlink" Target="http://www.wikidata.org/entity/Q118388831" TargetMode="External"/><Relationship Id="rId2561" Type="http://schemas.openxmlformats.org/officeDocument/2006/relationships/hyperlink" Target="http://www.wikidata.org/entity/Q115979543" TargetMode="External"/><Relationship Id="rId3891" Type="http://schemas.openxmlformats.org/officeDocument/2006/relationships/hyperlink" Target="http://www.wikidata.org/entity/Q120721942" TargetMode="External"/><Relationship Id="rId1231" Type="http://schemas.openxmlformats.org/officeDocument/2006/relationships/hyperlink" Target="http://www.wikidata.org/entity/Q115821474" TargetMode="External"/><Relationship Id="rId2562" Type="http://schemas.openxmlformats.org/officeDocument/2006/relationships/hyperlink" Target="http://www.wikidata.org/entity/Q1072363" TargetMode="External"/><Relationship Id="rId3894" Type="http://schemas.openxmlformats.org/officeDocument/2006/relationships/hyperlink" Target="http://www.wikidata.org/entity/Q2512929" TargetMode="External"/><Relationship Id="rId1232" Type="http://schemas.openxmlformats.org/officeDocument/2006/relationships/hyperlink" Target="http://www.wikidata.org/entity/Q12995" TargetMode="External"/><Relationship Id="rId2563" Type="http://schemas.openxmlformats.org/officeDocument/2006/relationships/hyperlink" Target="http://www.wikidata.org/entity/Q115979543" TargetMode="External"/><Relationship Id="rId3893" Type="http://schemas.openxmlformats.org/officeDocument/2006/relationships/hyperlink" Target="http://www.wikidata.org/entity/Q120721942" TargetMode="External"/><Relationship Id="rId1233" Type="http://schemas.openxmlformats.org/officeDocument/2006/relationships/hyperlink" Target="http://www.wikidata.org/entity/Q115821474" TargetMode="External"/><Relationship Id="rId2564" Type="http://schemas.openxmlformats.org/officeDocument/2006/relationships/hyperlink" Target="http://www.wikidata.org/entity/Q1657500" TargetMode="External"/><Relationship Id="rId3896" Type="http://schemas.openxmlformats.org/officeDocument/2006/relationships/hyperlink" Target="http://www.wikidata.org/entity/Q211037" TargetMode="External"/><Relationship Id="rId1234" Type="http://schemas.openxmlformats.org/officeDocument/2006/relationships/hyperlink" Target="http://www.wikidata.org/entity/Q2524088" TargetMode="External"/><Relationship Id="rId2565" Type="http://schemas.openxmlformats.org/officeDocument/2006/relationships/hyperlink" Target="http://www.wikidata.org/entity/Q115979543" TargetMode="External"/><Relationship Id="rId3895" Type="http://schemas.openxmlformats.org/officeDocument/2006/relationships/hyperlink" Target="http://www.wikidata.org/entity/Q120721942" TargetMode="External"/><Relationship Id="rId1224" Type="http://schemas.openxmlformats.org/officeDocument/2006/relationships/hyperlink" Target="http://www.wikidata.org/entity/Q955464" TargetMode="External"/><Relationship Id="rId2555" Type="http://schemas.openxmlformats.org/officeDocument/2006/relationships/hyperlink" Target="http://www.wikidata.org/entity/Q115979418" TargetMode="External"/><Relationship Id="rId3887" Type="http://schemas.openxmlformats.org/officeDocument/2006/relationships/hyperlink" Target="http://www.wikidata.org/entity/Q120721942" TargetMode="External"/><Relationship Id="rId1225" Type="http://schemas.openxmlformats.org/officeDocument/2006/relationships/hyperlink" Target="http://www.wikidata.org/entity/Q115821474" TargetMode="External"/><Relationship Id="rId2556" Type="http://schemas.openxmlformats.org/officeDocument/2006/relationships/hyperlink" Target="http://www.wikidata.org/entity/Q2314278" TargetMode="External"/><Relationship Id="rId3886" Type="http://schemas.openxmlformats.org/officeDocument/2006/relationships/hyperlink" Target="http://www.wikidata.org/entity/Q1867263" TargetMode="External"/><Relationship Id="rId1226" Type="http://schemas.openxmlformats.org/officeDocument/2006/relationships/hyperlink" Target="http://www.wikidata.org/entity/Q250867" TargetMode="External"/><Relationship Id="rId2557" Type="http://schemas.openxmlformats.org/officeDocument/2006/relationships/hyperlink" Target="http://www.wikidata.org/entity/Q115979543" TargetMode="External"/><Relationship Id="rId3889" Type="http://schemas.openxmlformats.org/officeDocument/2006/relationships/hyperlink" Target="http://www.wikidata.org/entity/Q120721942" TargetMode="External"/><Relationship Id="rId1227" Type="http://schemas.openxmlformats.org/officeDocument/2006/relationships/hyperlink" Target="http://www.wikidata.org/entity/Q115821474" TargetMode="External"/><Relationship Id="rId2558" Type="http://schemas.openxmlformats.org/officeDocument/2006/relationships/hyperlink" Target="http://www.wikidata.org/entity/Q2251335" TargetMode="External"/><Relationship Id="rId3888" Type="http://schemas.openxmlformats.org/officeDocument/2006/relationships/hyperlink" Target="http://www.wikidata.org/entity/Q118369334" TargetMode="External"/><Relationship Id="rId1228" Type="http://schemas.openxmlformats.org/officeDocument/2006/relationships/hyperlink" Target="http://www.wikidata.org/entity/Q118369334" TargetMode="External"/><Relationship Id="rId2559" Type="http://schemas.openxmlformats.org/officeDocument/2006/relationships/hyperlink" Target="http://www.wikidata.org/entity/Q115979543" TargetMode="External"/><Relationship Id="rId1229" Type="http://schemas.openxmlformats.org/officeDocument/2006/relationships/hyperlink" Target="http://www.wikidata.org/entity/Q115821474" TargetMode="External"/><Relationship Id="rId3881" Type="http://schemas.openxmlformats.org/officeDocument/2006/relationships/hyperlink" Target="http://www.wikidata.org/entity/Q120721942" TargetMode="External"/><Relationship Id="rId2550" Type="http://schemas.openxmlformats.org/officeDocument/2006/relationships/hyperlink" Target="http://www.wikidata.org/entity/Q2127148" TargetMode="External"/><Relationship Id="rId3880" Type="http://schemas.openxmlformats.org/officeDocument/2006/relationships/hyperlink" Target="http://www.wikidata.org/entity/Q1056391" TargetMode="External"/><Relationship Id="rId1220" Type="http://schemas.openxmlformats.org/officeDocument/2006/relationships/hyperlink" Target="http://www.wikidata.org/entity/Q1753370" TargetMode="External"/><Relationship Id="rId2551" Type="http://schemas.openxmlformats.org/officeDocument/2006/relationships/hyperlink" Target="http://www.wikidata.org/entity/Q115979418" TargetMode="External"/><Relationship Id="rId3883" Type="http://schemas.openxmlformats.org/officeDocument/2006/relationships/hyperlink" Target="http://www.wikidata.org/entity/Q120721942" TargetMode="External"/><Relationship Id="rId1221" Type="http://schemas.openxmlformats.org/officeDocument/2006/relationships/hyperlink" Target="http://www.wikidata.org/entity/Q115821474" TargetMode="External"/><Relationship Id="rId2552" Type="http://schemas.openxmlformats.org/officeDocument/2006/relationships/hyperlink" Target="http://www.wikidata.org/entity/Q499588" TargetMode="External"/><Relationship Id="rId3882" Type="http://schemas.openxmlformats.org/officeDocument/2006/relationships/hyperlink" Target="http://www.wikidata.org/entity/Q45684" TargetMode="External"/><Relationship Id="rId1222" Type="http://schemas.openxmlformats.org/officeDocument/2006/relationships/hyperlink" Target="http://www.wikidata.org/entity/Q2251335" TargetMode="External"/><Relationship Id="rId2553" Type="http://schemas.openxmlformats.org/officeDocument/2006/relationships/hyperlink" Target="http://www.wikidata.org/entity/Q115979418" TargetMode="External"/><Relationship Id="rId3885" Type="http://schemas.openxmlformats.org/officeDocument/2006/relationships/hyperlink" Target="http://www.wikidata.org/entity/Q120721942" TargetMode="External"/><Relationship Id="rId1223" Type="http://schemas.openxmlformats.org/officeDocument/2006/relationships/hyperlink" Target="http://www.wikidata.org/entity/Q115821474" TargetMode="External"/><Relationship Id="rId2554" Type="http://schemas.openxmlformats.org/officeDocument/2006/relationships/hyperlink" Target="http://www.wikidata.org/entity/Q651811" TargetMode="External"/><Relationship Id="rId3884" Type="http://schemas.openxmlformats.org/officeDocument/2006/relationships/hyperlink" Target="http://www.wikidata.org/entity/Q1657500" TargetMode="External"/><Relationship Id="rId2500" Type="http://schemas.openxmlformats.org/officeDocument/2006/relationships/hyperlink" Target="http://www.wikidata.org/entity/Q250867" TargetMode="External"/><Relationship Id="rId3832" Type="http://schemas.openxmlformats.org/officeDocument/2006/relationships/hyperlink" Target="http://www.wikidata.org/entity/Q118958" TargetMode="External"/><Relationship Id="rId2501" Type="http://schemas.openxmlformats.org/officeDocument/2006/relationships/hyperlink" Target="http://www.wikidata.org/entity/Q115979140" TargetMode="External"/><Relationship Id="rId3831" Type="http://schemas.openxmlformats.org/officeDocument/2006/relationships/hyperlink" Target="http://www.wikidata.org/entity/Q120629807" TargetMode="External"/><Relationship Id="rId2502" Type="http://schemas.openxmlformats.org/officeDocument/2006/relationships/hyperlink" Target="http://www.wikidata.org/entity/Q1056391" TargetMode="External"/><Relationship Id="rId3834" Type="http://schemas.openxmlformats.org/officeDocument/2006/relationships/hyperlink" Target="http://www.wikidata.org/entity/Q82955" TargetMode="External"/><Relationship Id="rId2503" Type="http://schemas.openxmlformats.org/officeDocument/2006/relationships/hyperlink" Target="http://www.wikidata.org/entity/Q115979140" TargetMode="External"/><Relationship Id="rId3833" Type="http://schemas.openxmlformats.org/officeDocument/2006/relationships/hyperlink" Target="http://www.wikidata.org/entity/Q120639934" TargetMode="External"/><Relationship Id="rId2504" Type="http://schemas.openxmlformats.org/officeDocument/2006/relationships/hyperlink" Target="http://www.wikidata.org/entity/Q2018402" TargetMode="External"/><Relationship Id="rId3836" Type="http://schemas.openxmlformats.org/officeDocument/2006/relationships/hyperlink" Target="http://www.wikidata.org/entity/Q3704253" TargetMode="External"/><Relationship Id="rId2505" Type="http://schemas.openxmlformats.org/officeDocument/2006/relationships/hyperlink" Target="http://www.wikidata.org/entity/Q115979140" TargetMode="External"/><Relationship Id="rId3835" Type="http://schemas.openxmlformats.org/officeDocument/2006/relationships/hyperlink" Target="http://www.wikidata.org/entity/Q120639934" TargetMode="External"/><Relationship Id="rId2506" Type="http://schemas.openxmlformats.org/officeDocument/2006/relationships/hyperlink" Target="http://www.wikidata.org/entity/Q2018402" TargetMode="External"/><Relationship Id="rId3838" Type="http://schemas.openxmlformats.org/officeDocument/2006/relationships/hyperlink" Target="http://www.wikidata.org/entity/Q115705951" TargetMode="External"/><Relationship Id="rId2507" Type="http://schemas.openxmlformats.org/officeDocument/2006/relationships/hyperlink" Target="http://www.wikidata.org/entity/Q115979140" TargetMode="External"/><Relationship Id="rId3837" Type="http://schemas.openxmlformats.org/officeDocument/2006/relationships/hyperlink" Target="http://www.wikidata.org/entity/Q120640333" TargetMode="External"/><Relationship Id="rId2508" Type="http://schemas.openxmlformats.org/officeDocument/2006/relationships/hyperlink" Target="http://www.wikidata.org/entity/Q2663876" TargetMode="External"/><Relationship Id="rId2509" Type="http://schemas.openxmlformats.org/officeDocument/2006/relationships/hyperlink" Target="http://www.wikidata.org/entity/Q115979140" TargetMode="External"/><Relationship Id="rId3839" Type="http://schemas.openxmlformats.org/officeDocument/2006/relationships/hyperlink" Target="http://www.wikidata.org/entity/Q120640333" TargetMode="External"/><Relationship Id="rId3830" Type="http://schemas.openxmlformats.org/officeDocument/2006/relationships/hyperlink" Target="http://www.wikidata.org/entity/Q36180" TargetMode="External"/><Relationship Id="rId3821" Type="http://schemas.openxmlformats.org/officeDocument/2006/relationships/hyperlink" Target="http://www.wikidata.org/entity/Q120556534" TargetMode="External"/><Relationship Id="rId3820" Type="http://schemas.openxmlformats.org/officeDocument/2006/relationships/hyperlink" Target="http://www.wikidata.org/entity/Q1260195" TargetMode="External"/><Relationship Id="rId3823" Type="http://schemas.openxmlformats.org/officeDocument/2006/relationships/hyperlink" Target="http://www.wikidata.org/entity/Q120556534" TargetMode="External"/><Relationship Id="rId3822" Type="http://schemas.openxmlformats.org/officeDocument/2006/relationships/hyperlink" Target="http://www.wikidata.org/entity/Q2392360" TargetMode="External"/><Relationship Id="rId3825" Type="http://schemas.openxmlformats.org/officeDocument/2006/relationships/hyperlink" Target="http://www.wikidata.org/entity/Q120556695" TargetMode="External"/><Relationship Id="rId3824" Type="http://schemas.openxmlformats.org/officeDocument/2006/relationships/hyperlink" Target="http://www.wikidata.org/entity/Q1988333" TargetMode="External"/><Relationship Id="rId3827" Type="http://schemas.openxmlformats.org/officeDocument/2006/relationships/hyperlink" Target="http://www.wikidata.org/entity/Q120629807" TargetMode="External"/><Relationship Id="rId3826" Type="http://schemas.openxmlformats.org/officeDocument/2006/relationships/hyperlink" Target="http://www.wikidata.org/entity/Q36834" TargetMode="External"/><Relationship Id="rId3829" Type="http://schemas.openxmlformats.org/officeDocument/2006/relationships/hyperlink" Target="http://www.wikidata.org/entity/Q120629807" TargetMode="External"/><Relationship Id="rId3828" Type="http://schemas.openxmlformats.org/officeDocument/2006/relationships/hyperlink" Target="http://www.wikidata.org/entity/Q2005653" TargetMode="External"/><Relationship Id="rId6094" Type="http://schemas.openxmlformats.org/officeDocument/2006/relationships/hyperlink" Target="http://www.wikidata.org/entity/Q134121" TargetMode="External"/><Relationship Id="rId6095" Type="http://schemas.openxmlformats.org/officeDocument/2006/relationships/hyperlink" Target="http://www.wikidata.org/entity/Q2413334" TargetMode="External"/><Relationship Id="rId6092" Type="http://schemas.openxmlformats.org/officeDocument/2006/relationships/hyperlink" Target="http://www.wikidata.org/entity/Q33100553" TargetMode="External"/><Relationship Id="rId6093" Type="http://schemas.openxmlformats.org/officeDocument/2006/relationships/hyperlink" Target="http://www.wikidata.org/entity/Q2413334" TargetMode="External"/><Relationship Id="rId6098" Type="http://schemas.openxmlformats.org/officeDocument/2006/relationships/hyperlink" Target="http://www.wikidata.org/entity/Q12892" TargetMode="External"/><Relationship Id="rId6099" Type="http://schemas.openxmlformats.org/officeDocument/2006/relationships/hyperlink" Target="http://www.wikidata.org/entity/Q2424814" TargetMode="External"/><Relationship Id="rId6096" Type="http://schemas.openxmlformats.org/officeDocument/2006/relationships/hyperlink" Target="http://www.wikidata.org/entity/Q1296" TargetMode="External"/><Relationship Id="rId6097" Type="http://schemas.openxmlformats.org/officeDocument/2006/relationships/hyperlink" Target="http://www.wikidata.org/entity/Q2413334" TargetMode="External"/><Relationship Id="rId2522" Type="http://schemas.openxmlformats.org/officeDocument/2006/relationships/hyperlink" Target="http://www.wikidata.org/entity/Q12995" TargetMode="External"/><Relationship Id="rId3854" Type="http://schemas.openxmlformats.org/officeDocument/2006/relationships/hyperlink" Target="http://www.wikidata.org/entity/Q1753370" TargetMode="External"/><Relationship Id="rId2523" Type="http://schemas.openxmlformats.org/officeDocument/2006/relationships/hyperlink" Target="http://www.wikidata.org/entity/Q115979140" TargetMode="External"/><Relationship Id="rId3853" Type="http://schemas.openxmlformats.org/officeDocument/2006/relationships/hyperlink" Target="http://www.wikidata.org/entity/Q120644522" TargetMode="External"/><Relationship Id="rId2524" Type="http://schemas.openxmlformats.org/officeDocument/2006/relationships/hyperlink" Target="http://www.wikidata.org/entity/Q392343" TargetMode="External"/><Relationship Id="rId3856" Type="http://schemas.openxmlformats.org/officeDocument/2006/relationships/hyperlink" Target="http://www.wikidata.org/entity/Q1160270" TargetMode="External"/><Relationship Id="rId2525" Type="http://schemas.openxmlformats.org/officeDocument/2006/relationships/hyperlink" Target="http://www.wikidata.org/entity/Q115979418" TargetMode="External"/><Relationship Id="rId3855" Type="http://schemas.openxmlformats.org/officeDocument/2006/relationships/hyperlink" Target="http://www.wikidata.org/entity/Q120644522" TargetMode="External"/><Relationship Id="rId2526" Type="http://schemas.openxmlformats.org/officeDocument/2006/relationships/hyperlink" Target="http://www.wikidata.org/entity/Q2251335" TargetMode="External"/><Relationship Id="rId3858" Type="http://schemas.openxmlformats.org/officeDocument/2006/relationships/hyperlink" Target="http://www.wikidata.org/entity/Q769160" TargetMode="External"/><Relationship Id="rId2527" Type="http://schemas.openxmlformats.org/officeDocument/2006/relationships/hyperlink" Target="http://www.wikidata.org/entity/Q115979418" TargetMode="External"/><Relationship Id="rId3857" Type="http://schemas.openxmlformats.org/officeDocument/2006/relationships/hyperlink" Target="http://www.wikidata.org/entity/Q120644522" TargetMode="External"/><Relationship Id="rId2528" Type="http://schemas.openxmlformats.org/officeDocument/2006/relationships/hyperlink" Target="http://www.wikidata.org/entity/Q1657500" TargetMode="External"/><Relationship Id="rId2529" Type="http://schemas.openxmlformats.org/officeDocument/2006/relationships/hyperlink" Target="http://www.wikidata.org/entity/Q115979418" TargetMode="External"/><Relationship Id="rId3859" Type="http://schemas.openxmlformats.org/officeDocument/2006/relationships/hyperlink" Target="http://www.wikidata.org/entity/Q120644522" TargetMode="External"/><Relationship Id="rId3850" Type="http://schemas.openxmlformats.org/officeDocument/2006/relationships/hyperlink" Target="http://www.wikidata.org/entity/Q1469535" TargetMode="External"/><Relationship Id="rId2520" Type="http://schemas.openxmlformats.org/officeDocument/2006/relationships/hyperlink" Target="http://www.wikidata.org/entity/Q499588" TargetMode="External"/><Relationship Id="rId3852" Type="http://schemas.openxmlformats.org/officeDocument/2006/relationships/hyperlink" Target="http://www.wikidata.org/entity/Q955464" TargetMode="External"/><Relationship Id="rId2521" Type="http://schemas.openxmlformats.org/officeDocument/2006/relationships/hyperlink" Target="http://www.wikidata.org/entity/Q115979140" TargetMode="External"/><Relationship Id="rId3851" Type="http://schemas.openxmlformats.org/officeDocument/2006/relationships/hyperlink" Target="http://www.wikidata.org/entity/Q120644522" TargetMode="External"/><Relationship Id="rId2511" Type="http://schemas.openxmlformats.org/officeDocument/2006/relationships/hyperlink" Target="http://www.wikidata.org/entity/Q115979140" TargetMode="External"/><Relationship Id="rId3843" Type="http://schemas.openxmlformats.org/officeDocument/2006/relationships/hyperlink" Target="http://www.wikidata.org/entity/Q120640333" TargetMode="External"/><Relationship Id="rId2512" Type="http://schemas.openxmlformats.org/officeDocument/2006/relationships/hyperlink" Target="http://www.wikidata.org/entity/Q12995" TargetMode="External"/><Relationship Id="rId3842" Type="http://schemas.openxmlformats.org/officeDocument/2006/relationships/hyperlink" Target="http://www.wikidata.org/entity/Q250867" TargetMode="External"/><Relationship Id="rId2513" Type="http://schemas.openxmlformats.org/officeDocument/2006/relationships/hyperlink" Target="http://www.wikidata.org/entity/Q115979140" TargetMode="External"/><Relationship Id="rId3845" Type="http://schemas.openxmlformats.org/officeDocument/2006/relationships/hyperlink" Target="http://www.wikidata.org/entity/Q120640333" TargetMode="External"/><Relationship Id="rId2514" Type="http://schemas.openxmlformats.org/officeDocument/2006/relationships/hyperlink" Target="http://www.wikidata.org/entity/Q12995" TargetMode="External"/><Relationship Id="rId3844" Type="http://schemas.openxmlformats.org/officeDocument/2006/relationships/hyperlink" Target="http://www.wikidata.org/entity/Q612066" TargetMode="External"/><Relationship Id="rId2515" Type="http://schemas.openxmlformats.org/officeDocument/2006/relationships/hyperlink" Target="http://www.wikidata.org/entity/Q115979140" TargetMode="External"/><Relationship Id="rId3847" Type="http://schemas.openxmlformats.org/officeDocument/2006/relationships/hyperlink" Target="http://www.wikidata.org/entity/Q120640333" TargetMode="External"/><Relationship Id="rId2516" Type="http://schemas.openxmlformats.org/officeDocument/2006/relationships/hyperlink" Target="http://www.wikidata.org/entity/Q623310" TargetMode="External"/><Relationship Id="rId3846" Type="http://schemas.openxmlformats.org/officeDocument/2006/relationships/hyperlink" Target="http://www.wikidata.org/entity/Q45797" TargetMode="External"/><Relationship Id="rId2517" Type="http://schemas.openxmlformats.org/officeDocument/2006/relationships/hyperlink" Target="http://www.wikidata.org/entity/Q115979140" TargetMode="External"/><Relationship Id="rId3849" Type="http://schemas.openxmlformats.org/officeDocument/2006/relationships/hyperlink" Target="http://www.wikidata.org/entity/Q120644522" TargetMode="External"/><Relationship Id="rId2518" Type="http://schemas.openxmlformats.org/officeDocument/2006/relationships/hyperlink" Target="http://www.wikidata.org/entity/Q12994" TargetMode="External"/><Relationship Id="rId3848" Type="http://schemas.openxmlformats.org/officeDocument/2006/relationships/hyperlink" Target="http://www.wikidata.org/entity/Q680624" TargetMode="External"/><Relationship Id="rId2519" Type="http://schemas.openxmlformats.org/officeDocument/2006/relationships/hyperlink" Target="http://www.wikidata.org/entity/Q115979140" TargetMode="External"/><Relationship Id="rId3841" Type="http://schemas.openxmlformats.org/officeDocument/2006/relationships/hyperlink" Target="http://www.wikidata.org/entity/Q120640333" TargetMode="External"/><Relationship Id="rId2510" Type="http://schemas.openxmlformats.org/officeDocument/2006/relationships/hyperlink" Target="http://www.wikidata.org/entity/Q118369361" TargetMode="External"/><Relationship Id="rId3840" Type="http://schemas.openxmlformats.org/officeDocument/2006/relationships/hyperlink" Target="http://www.wikidata.org/entity/Q955464" TargetMode="External"/><Relationship Id="rId1290" Type="http://schemas.openxmlformats.org/officeDocument/2006/relationships/hyperlink" Target="http://www.wikidata.org/entity/Q120462060" TargetMode="External"/><Relationship Id="rId1291" Type="http://schemas.openxmlformats.org/officeDocument/2006/relationships/hyperlink" Target="http://www.wikidata.org/entity/Q115821483" TargetMode="External"/><Relationship Id="rId1292" Type="http://schemas.openxmlformats.org/officeDocument/2006/relationships/hyperlink" Target="http://www.wikidata.org/entity/Q650376" TargetMode="External"/><Relationship Id="rId1293" Type="http://schemas.openxmlformats.org/officeDocument/2006/relationships/hyperlink" Target="http://www.wikidata.org/entity/Q115821483" TargetMode="External"/><Relationship Id="rId1294" Type="http://schemas.openxmlformats.org/officeDocument/2006/relationships/hyperlink" Target="http://www.wikidata.org/entity/Q499588" TargetMode="External"/><Relationship Id="rId1295" Type="http://schemas.openxmlformats.org/officeDocument/2006/relationships/hyperlink" Target="http://www.wikidata.org/entity/Q115821483" TargetMode="External"/><Relationship Id="rId1296" Type="http://schemas.openxmlformats.org/officeDocument/2006/relationships/hyperlink" Target="http://www.wikidata.org/entity/Q651811" TargetMode="External"/><Relationship Id="rId1297" Type="http://schemas.openxmlformats.org/officeDocument/2006/relationships/hyperlink" Target="http://www.wikidata.org/entity/Q115821483" TargetMode="External"/><Relationship Id="rId1298" Type="http://schemas.openxmlformats.org/officeDocument/2006/relationships/hyperlink" Target="http://www.wikidata.org/entity/Q12995" TargetMode="External"/><Relationship Id="rId1299" Type="http://schemas.openxmlformats.org/officeDocument/2006/relationships/hyperlink" Target="http://www.wikidata.org/entity/Q115822210" TargetMode="External"/><Relationship Id="rId1280" Type="http://schemas.openxmlformats.org/officeDocument/2006/relationships/hyperlink" Target="http://www.wikidata.org/entity/Q2251335" TargetMode="External"/><Relationship Id="rId1281" Type="http://schemas.openxmlformats.org/officeDocument/2006/relationships/hyperlink" Target="http://www.wikidata.org/entity/Q115821483" TargetMode="External"/><Relationship Id="rId1282" Type="http://schemas.openxmlformats.org/officeDocument/2006/relationships/hyperlink" Target="http://www.wikidata.org/entity/Q45684" TargetMode="External"/><Relationship Id="rId1283" Type="http://schemas.openxmlformats.org/officeDocument/2006/relationships/hyperlink" Target="http://www.wikidata.org/entity/Q115821483" TargetMode="External"/><Relationship Id="rId1284" Type="http://schemas.openxmlformats.org/officeDocument/2006/relationships/hyperlink" Target="http://www.wikidata.org/entity/Q1753370" TargetMode="External"/><Relationship Id="rId1285" Type="http://schemas.openxmlformats.org/officeDocument/2006/relationships/hyperlink" Target="http://www.wikidata.org/entity/Q115821483" TargetMode="External"/><Relationship Id="rId1286" Type="http://schemas.openxmlformats.org/officeDocument/2006/relationships/hyperlink" Target="http://www.wikidata.org/entity/Q42603" TargetMode="External"/><Relationship Id="rId1287" Type="http://schemas.openxmlformats.org/officeDocument/2006/relationships/hyperlink" Target="http://www.wikidata.org/entity/Q115821483" TargetMode="External"/><Relationship Id="rId1288" Type="http://schemas.openxmlformats.org/officeDocument/2006/relationships/hyperlink" Target="http://www.wikidata.org/entity/Q2185331" TargetMode="External"/><Relationship Id="rId1289" Type="http://schemas.openxmlformats.org/officeDocument/2006/relationships/hyperlink" Target="http://www.wikidata.org/entity/Q115821483" TargetMode="External"/><Relationship Id="rId1257" Type="http://schemas.openxmlformats.org/officeDocument/2006/relationships/hyperlink" Target="http://www.wikidata.org/entity/Q115821481" TargetMode="External"/><Relationship Id="rId2588" Type="http://schemas.openxmlformats.org/officeDocument/2006/relationships/hyperlink" Target="http://www.wikidata.org/entity/Q250867" TargetMode="External"/><Relationship Id="rId1258" Type="http://schemas.openxmlformats.org/officeDocument/2006/relationships/hyperlink" Target="http://www.wikidata.org/entity/Q352388" TargetMode="External"/><Relationship Id="rId2589" Type="http://schemas.openxmlformats.org/officeDocument/2006/relationships/hyperlink" Target="http://www.wikidata.org/entity/Q115979812" TargetMode="External"/><Relationship Id="rId1259" Type="http://schemas.openxmlformats.org/officeDocument/2006/relationships/hyperlink" Target="http://www.wikidata.org/entity/Q115821481" TargetMode="External"/><Relationship Id="rId2580" Type="http://schemas.openxmlformats.org/officeDocument/2006/relationships/hyperlink" Target="http://www.wikidata.org/entity/Q2161674" TargetMode="External"/><Relationship Id="rId1250" Type="http://schemas.openxmlformats.org/officeDocument/2006/relationships/hyperlink" Target="http://www.wikidata.org/entity/Q1807289" TargetMode="External"/><Relationship Id="rId2581" Type="http://schemas.openxmlformats.org/officeDocument/2006/relationships/hyperlink" Target="http://www.wikidata.org/entity/Q115979543" TargetMode="External"/><Relationship Id="rId1251" Type="http://schemas.openxmlformats.org/officeDocument/2006/relationships/hyperlink" Target="http://www.wikidata.org/entity/Q115821479" TargetMode="External"/><Relationship Id="rId2582" Type="http://schemas.openxmlformats.org/officeDocument/2006/relationships/hyperlink" Target="http://www.wikidata.org/entity/Q281181" TargetMode="External"/><Relationship Id="rId1252" Type="http://schemas.openxmlformats.org/officeDocument/2006/relationships/hyperlink" Target="http://www.wikidata.org/entity/Q12994" TargetMode="External"/><Relationship Id="rId2583" Type="http://schemas.openxmlformats.org/officeDocument/2006/relationships/hyperlink" Target="http://www.wikidata.org/entity/Q115979543" TargetMode="External"/><Relationship Id="rId1253" Type="http://schemas.openxmlformats.org/officeDocument/2006/relationships/hyperlink" Target="http://www.wikidata.org/entity/Q115821479" TargetMode="External"/><Relationship Id="rId2584" Type="http://schemas.openxmlformats.org/officeDocument/2006/relationships/hyperlink" Target="http://www.wikidata.org/entity/Q651811" TargetMode="External"/><Relationship Id="rId1254" Type="http://schemas.openxmlformats.org/officeDocument/2006/relationships/hyperlink" Target="http://www.wikidata.org/entity/Q1704244" TargetMode="External"/><Relationship Id="rId2585" Type="http://schemas.openxmlformats.org/officeDocument/2006/relationships/hyperlink" Target="http://www.wikidata.org/entity/Q115979812" TargetMode="External"/><Relationship Id="rId1255" Type="http://schemas.openxmlformats.org/officeDocument/2006/relationships/hyperlink" Target="http://www.wikidata.org/entity/Q115821479" TargetMode="External"/><Relationship Id="rId2586" Type="http://schemas.openxmlformats.org/officeDocument/2006/relationships/hyperlink" Target="http://www.wikidata.org/entity/Q955464" TargetMode="External"/><Relationship Id="rId1256" Type="http://schemas.openxmlformats.org/officeDocument/2006/relationships/hyperlink" Target="http://www.wikidata.org/entity/Q2610272" TargetMode="External"/><Relationship Id="rId2587" Type="http://schemas.openxmlformats.org/officeDocument/2006/relationships/hyperlink" Target="http://www.wikidata.org/entity/Q115979812" TargetMode="External"/><Relationship Id="rId1246" Type="http://schemas.openxmlformats.org/officeDocument/2006/relationships/hyperlink" Target="http://www.wikidata.org/entity/Q1753370" TargetMode="External"/><Relationship Id="rId2577" Type="http://schemas.openxmlformats.org/officeDocument/2006/relationships/hyperlink" Target="http://www.wikidata.org/entity/Q115979543" TargetMode="External"/><Relationship Id="rId1247" Type="http://schemas.openxmlformats.org/officeDocument/2006/relationships/hyperlink" Target="http://www.wikidata.org/entity/Q115821479" TargetMode="External"/><Relationship Id="rId2578" Type="http://schemas.openxmlformats.org/officeDocument/2006/relationships/hyperlink" Target="http://www.wikidata.org/entity/Q12994" TargetMode="External"/><Relationship Id="rId1248" Type="http://schemas.openxmlformats.org/officeDocument/2006/relationships/hyperlink" Target="http://www.wikidata.org/entity/Q955464" TargetMode="External"/><Relationship Id="rId2579" Type="http://schemas.openxmlformats.org/officeDocument/2006/relationships/hyperlink" Target="http://www.wikidata.org/entity/Q115979543" TargetMode="External"/><Relationship Id="rId1249" Type="http://schemas.openxmlformats.org/officeDocument/2006/relationships/hyperlink" Target="http://www.wikidata.org/entity/Q115821479" TargetMode="External"/><Relationship Id="rId2570" Type="http://schemas.openxmlformats.org/officeDocument/2006/relationships/hyperlink" Target="http://www.wikidata.org/entity/Q52383086" TargetMode="External"/><Relationship Id="rId1240" Type="http://schemas.openxmlformats.org/officeDocument/2006/relationships/hyperlink" Target="http://www.wikidata.org/entity/Q220145" TargetMode="External"/><Relationship Id="rId2571" Type="http://schemas.openxmlformats.org/officeDocument/2006/relationships/hyperlink" Target="http://www.wikidata.org/entity/Q115979543" TargetMode="External"/><Relationship Id="rId1241" Type="http://schemas.openxmlformats.org/officeDocument/2006/relationships/hyperlink" Target="http://www.wikidata.org/entity/Q115821479" TargetMode="External"/><Relationship Id="rId2572" Type="http://schemas.openxmlformats.org/officeDocument/2006/relationships/hyperlink" Target="http://www.wikidata.org/entity/Q2663876" TargetMode="External"/><Relationship Id="rId1242" Type="http://schemas.openxmlformats.org/officeDocument/2006/relationships/hyperlink" Target="http://www.wikidata.org/entity/Q250867" TargetMode="External"/><Relationship Id="rId2573" Type="http://schemas.openxmlformats.org/officeDocument/2006/relationships/hyperlink" Target="http://www.wikidata.org/entity/Q115979543" TargetMode="External"/><Relationship Id="rId1243" Type="http://schemas.openxmlformats.org/officeDocument/2006/relationships/hyperlink" Target="http://www.wikidata.org/entity/Q115821479" TargetMode="External"/><Relationship Id="rId2574" Type="http://schemas.openxmlformats.org/officeDocument/2006/relationships/hyperlink" Target="http://www.wikidata.org/entity/Q822783" TargetMode="External"/><Relationship Id="rId1244" Type="http://schemas.openxmlformats.org/officeDocument/2006/relationships/hyperlink" Target="http://www.wikidata.org/entity/Q2251335" TargetMode="External"/><Relationship Id="rId2575" Type="http://schemas.openxmlformats.org/officeDocument/2006/relationships/hyperlink" Target="http://www.wikidata.org/entity/Q115979543" TargetMode="External"/><Relationship Id="rId1245" Type="http://schemas.openxmlformats.org/officeDocument/2006/relationships/hyperlink" Target="http://www.wikidata.org/entity/Q115821479" TargetMode="External"/><Relationship Id="rId2576" Type="http://schemas.openxmlformats.org/officeDocument/2006/relationships/hyperlink" Target="http://www.wikidata.org/entity/Q651724" TargetMode="External"/><Relationship Id="rId1279" Type="http://schemas.openxmlformats.org/officeDocument/2006/relationships/hyperlink" Target="http://www.wikidata.org/entity/Q115821483" TargetMode="External"/><Relationship Id="rId1270" Type="http://schemas.openxmlformats.org/officeDocument/2006/relationships/hyperlink" Target="http://www.wikidata.org/entity/Q392337" TargetMode="External"/><Relationship Id="rId1271" Type="http://schemas.openxmlformats.org/officeDocument/2006/relationships/hyperlink" Target="http://www.wikidata.org/entity/Q115821481" TargetMode="External"/><Relationship Id="rId1272" Type="http://schemas.openxmlformats.org/officeDocument/2006/relationships/hyperlink" Target="http://www.wikidata.org/entity/Q220145" TargetMode="External"/><Relationship Id="rId1273" Type="http://schemas.openxmlformats.org/officeDocument/2006/relationships/hyperlink" Target="http://www.wikidata.org/entity/Q115821481" TargetMode="External"/><Relationship Id="rId1274" Type="http://schemas.openxmlformats.org/officeDocument/2006/relationships/hyperlink" Target="http://www.wikidata.org/entity/Q2223904" TargetMode="External"/><Relationship Id="rId1275" Type="http://schemas.openxmlformats.org/officeDocument/2006/relationships/hyperlink" Target="http://www.wikidata.org/entity/Q115821481" TargetMode="External"/><Relationship Id="rId1276" Type="http://schemas.openxmlformats.org/officeDocument/2006/relationships/hyperlink" Target="http://www.wikidata.org/entity/Q12994" TargetMode="External"/><Relationship Id="rId1277" Type="http://schemas.openxmlformats.org/officeDocument/2006/relationships/hyperlink" Target="http://www.wikidata.org/entity/Q115821481" TargetMode="External"/><Relationship Id="rId1278" Type="http://schemas.openxmlformats.org/officeDocument/2006/relationships/hyperlink" Target="http://www.wikidata.org/entity/Q339395" TargetMode="External"/><Relationship Id="rId1268" Type="http://schemas.openxmlformats.org/officeDocument/2006/relationships/hyperlink" Target="http://www.wikidata.org/entity/Q1162163" TargetMode="External"/><Relationship Id="rId2599" Type="http://schemas.openxmlformats.org/officeDocument/2006/relationships/hyperlink" Target="http://www.wikidata.org/entity/Q115979812" TargetMode="External"/><Relationship Id="rId1269" Type="http://schemas.openxmlformats.org/officeDocument/2006/relationships/hyperlink" Target="http://www.wikidata.org/entity/Q115821481" TargetMode="External"/><Relationship Id="rId2590" Type="http://schemas.openxmlformats.org/officeDocument/2006/relationships/hyperlink" Target="http://www.wikidata.org/entity/Q2251335" TargetMode="External"/><Relationship Id="rId1260" Type="http://schemas.openxmlformats.org/officeDocument/2006/relationships/hyperlink" Target="http://www.wikidata.org/entity/Q955464" TargetMode="External"/><Relationship Id="rId2591" Type="http://schemas.openxmlformats.org/officeDocument/2006/relationships/hyperlink" Target="http://www.wikidata.org/entity/Q115979812" TargetMode="External"/><Relationship Id="rId1261" Type="http://schemas.openxmlformats.org/officeDocument/2006/relationships/hyperlink" Target="http://www.wikidata.org/entity/Q115821481" TargetMode="External"/><Relationship Id="rId2592" Type="http://schemas.openxmlformats.org/officeDocument/2006/relationships/hyperlink" Target="http://www.wikidata.org/entity/Q1162163" TargetMode="External"/><Relationship Id="rId1262" Type="http://schemas.openxmlformats.org/officeDocument/2006/relationships/hyperlink" Target="http://www.wikidata.org/entity/Q1753370" TargetMode="External"/><Relationship Id="rId2593" Type="http://schemas.openxmlformats.org/officeDocument/2006/relationships/hyperlink" Target="http://www.wikidata.org/entity/Q115979812" TargetMode="External"/><Relationship Id="rId1263" Type="http://schemas.openxmlformats.org/officeDocument/2006/relationships/hyperlink" Target="http://www.wikidata.org/entity/Q115821481" TargetMode="External"/><Relationship Id="rId2594" Type="http://schemas.openxmlformats.org/officeDocument/2006/relationships/hyperlink" Target="http://www.wikidata.org/entity/Q118369334" TargetMode="External"/><Relationship Id="rId1264" Type="http://schemas.openxmlformats.org/officeDocument/2006/relationships/hyperlink" Target="http://www.wikidata.org/entity/Q250867" TargetMode="External"/><Relationship Id="rId2595" Type="http://schemas.openxmlformats.org/officeDocument/2006/relationships/hyperlink" Target="http://www.wikidata.org/entity/Q115979812" TargetMode="External"/><Relationship Id="rId1265" Type="http://schemas.openxmlformats.org/officeDocument/2006/relationships/hyperlink" Target="http://www.wikidata.org/entity/Q115821481" TargetMode="External"/><Relationship Id="rId2596" Type="http://schemas.openxmlformats.org/officeDocument/2006/relationships/hyperlink" Target="http://www.wikidata.org/entity/Q2185331" TargetMode="External"/><Relationship Id="rId1266" Type="http://schemas.openxmlformats.org/officeDocument/2006/relationships/hyperlink" Target="http://www.wikidata.org/entity/Q756215" TargetMode="External"/><Relationship Id="rId2597" Type="http://schemas.openxmlformats.org/officeDocument/2006/relationships/hyperlink" Target="http://www.wikidata.org/entity/Q115979812" TargetMode="External"/><Relationship Id="rId1267" Type="http://schemas.openxmlformats.org/officeDocument/2006/relationships/hyperlink" Target="http://www.wikidata.org/entity/Q115821481" TargetMode="External"/><Relationship Id="rId2598" Type="http://schemas.openxmlformats.org/officeDocument/2006/relationships/hyperlink" Target="http://www.wikidata.org/entity/Q623310" TargetMode="External"/><Relationship Id="rId3070" Type="http://schemas.openxmlformats.org/officeDocument/2006/relationships/hyperlink" Target="http://www.wikidata.org/entity/Q2316093" TargetMode="External"/><Relationship Id="rId3072" Type="http://schemas.openxmlformats.org/officeDocument/2006/relationships/hyperlink" Target="http://www.wikidata.org/entity/Q3110823" TargetMode="External"/><Relationship Id="rId3071" Type="http://schemas.openxmlformats.org/officeDocument/2006/relationships/hyperlink" Target="http://www.wikidata.org/entity/Q116660566" TargetMode="External"/><Relationship Id="rId3074" Type="http://schemas.openxmlformats.org/officeDocument/2006/relationships/hyperlink" Target="http://www.wikidata.org/entity/Q12994" TargetMode="External"/><Relationship Id="rId3073" Type="http://schemas.openxmlformats.org/officeDocument/2006/relationships/hyperlink" Target="http://www.wikidata.org/entity/Q116660566" TargetMode="External"/><Relationship Id="rId3076" Type="http://schemas.openxmlformats.org/officeDocument/2006/relationships/hyperlink" Target="http://www.wikidata.org/entity/Q3110823" TargetMode="External"/><Relationship Id="rId3075" Type="http://schemas.openxmlformats.org/officeDocument/2006/relationships/hyperlink" Target="http://www.wikidata.org/entity/Q116660566" TargetMode="External"/><Relationship Id="rId3078" Type="http://schemas.openxmlformats.org/officeDocument/2006/relationships/hyperlink" Target="http://www.wikidata.org/entity/Q160131" TargetMode="External"/><Relationship Id="rId3077" Type="http://schemas.openxmlformats.org/officeDocument/2006/relationships/hyperlink" Target="http://www.wikidata.org/entity/Q116672748" TargetMode="External"/><Relationship Id="rId3079" Type="http://schemas.openxmlformats.org/officeDocument/2006/relationships/hyperlink" Target="http://www.wikidata.org/entity/Q116672748" TargetMode="External"/><Relationship Id="rId4390" Type="http://schemas.openxmlformats.org/officeDocument/2006/relationships/hyperlink" Target="http://www.wikidata.org/entity/Q34217" TargetMode="External"/><Relationship Id="rId3061" Type="http://schemas.openxmlformats.org/officeDocument/2006/relationships/hyperlink" Target="http://www.wikidata.org/entity/Q116660566" TargetMode="External"/><Relationship Id="rId4392" Type="http://schemas.openxmlformats.org/officeDocument/2006/relationships/hyperlink" Target="http://www.wikidata.org/entity/Q1162163" TargetMode="External"/><Relationship Id="rId3060" Type="http://schemas.openxmlformats.org/officeDocument/2006/relationships/hyperlink" Target="http://www.wikidata.org/entity/Q37226" TargetMode="External"/><Relationship Id="rId4391" Type="http://schemas.openxmlformats.org/officeDocument/2006/relationships/hyperlink" Target="http://www.wikidata.org/entity/Q122971559" TargetMode="External"/><Relationship Id="rId3063" Type="http://schemas.openxmlformats.org/officeDocument/2006/relationships/hyperlink" Target="http://www.wikidata.org/entity/Q116660566" TargetMode="External"/><Relationship Id="rId4394" Type="http://schemas.openxmlformats.org/officeDocument/2006/relationships/hyperlink" Target="http://www.wikidata.org/entity/Q2251335" TargetMode="External"/><Relationship Id="rId3062" Type="http://schemas.openxmlformats.org/officeDocument/2006/relationships/hyperlink" Target="http://www.wikidata.org/entity/Q191808" TargetMode="External"/><Relationship Id="rId4393" Type="http://schemas.openxmlformats.org/officeDocument/2006/relationships/hyperlink" Target="http://www.wikidata.org/entity/Q122971559" TargetMode="External"/><Relationship Id="rId3065" Type="http://schemas.openxmlformats.org/officeDocument/2006/relationships/hyperlink" Target="http://www.wikidata.org/entity/Q116660566" TargetMode="External"/><Relationship Id="rId4396" Type="http://schemas.openxmlformats.org/officeDocument/2006/relationships/hyperlink" Target="http://www.wikidata.org/entity/Q250867" TargetMode="External"/><Relationship Id="rId3064" Type="http://schemas.openxmlformats.org/officeDocument/2006/relationships/hyperlink" Target="http://www.wikidata.org/entity/Q255575" TargetMode="External"/><Relationship Id="rId4395" Type="http://schemas.openxmlformats.org/officeDocument/2006/relationships/hyperlink" Target="http://www.wikidata.org/entity/Q122971559" TargetMode="External"/><Relationship Id="rId3067" Type="http://schemas.openxmlformats.org/officeDocument/2006/relationships/hyperlink" Target="http://www.wikidata.org/entity/Q116660566" TargetMode="External"/><Relationship Id="rId4398" Type="http://schemas.openxmlformats.org/officeDocument/2006/relationships/hyperlink" Target="http://www.wikidata.org/entity/Q1753370" TargetMode="External"/><Relationship Id="rId3066" Type="http://schemas.openxmlformats.org/officeDocument/2006/relationships/hyperlink" Target="http://www.wikidata.org/entity/Q498655" TargetMode="External"/><Relationship Id="rId4397" Type="http://schemas.openxmlformats.org/officeDocument/2006/relationships/hyperlink" Target="http://www.wikidata.org/entity/Q122971559" TargetMode="External"/><Relationship Id="rId3069" Type="http://schemas.openxmlformats.org/officeDocument/2006/relationships/hyperlink" Target="http://www.wikidata.org/entity/Q116660566" TargetMode="External"/><Relationship Id="rId3068" Type="http://schemas.openxmlformats.org/officeDocument/2006/relationships/hyperlink" Target="http://www.wikidata.org/entity/Q12995" TargetMode="External"/><Relationship Id="rId4399" Type="http://schemas.openxmlformats.org/officeDocument/2006/relationships/hyperlink" Target="http://www.wikidata.org/entity/Q122971559" TargetMode="External"/><Relationship Id="rId3090" Type="http://schemas.openxmlformats.org/officeDocument/2006/relationships/hyperlink" Target="http://www.wikidata.org/entity/Q82955" TargetMode="External"/><Relationship Id="rId3092" Type="http://schemas.openxmlformats.org/officeDocument/2006/relationships/hyperlink" Target="http://www.wikidata.org/entity/Q40348" TargetMode="External"/><Relationship Id="rId3091" Type="http://schemas.openxmlformats.org/officeDocument/2006/relationships/hyperlink" Target="http://www.wikidata.org/entity/Q116679969" TargetMode="External"/><Relationship Id="rId3094" Type="http://schemas.openxmlformats.org/officeDocument/2006/relationships/hyperlink" Target="http://www.wikidata.org/entity/Q15627169" TargetMode="External"/><Relationship Id="rId3093" Type="http://schemas.openxmlformats.org/officeDocument/2006/relationships/hyperlink" Target="http://www.wikidata.org/entity/Q116679969" TargetMode="External"/><Relationship Id="rId3096" Type="http://schemas.openxmlformats.org/officeDocument/2006/relationships/hyperlink" Target="http://www.wikidata.org/entity/Q12994" TargetMode="External"/><Relationship Id="rId3095" Type="http://schemas.openxmlformats.org/officeDocument/2006/relationships/hyperlink" Target="http://www.wikidata.org/entity/Q116679969" TargetMode="External"/><Relationship Id="rId3098" Type="http://schemas.openxmlformats.org/officeDocument/2006/relationships/hyperlink" Target="http://www.wikidata.org/entity/Q124230" TargetMode="External"/><Relationship Id="rId3097" Type="http://schemas.openxmlformats.org/officeDocument/2006/relationships/hyperlink" Target="http://www.wikidata.org/entity/Q116687284" TargetMode="External"/><Relationship Id="rId3099" Type="http://schemas.openxmlformats.org/officeDocument/2006/relationships/hyperlink" Target="http://www.wikidata.org/entity/Q116687284" TargetMode="External"/><Relationship Id="rId3081" Type="http://schemas.openxmlformats.org/officeDocument/2006/relationships/hyperlink" Target="http://www.wikidata.org/entity/Q116672748" TargetMode="External"/><Relationship Id="rId3080" Type="http://schemas.openxmlformats.org/officeDocument/2006/relationships/hyperlink" Target="http://www.wikidata.org/entity/Q7501153" TargetMode="External"/><Relationship Id="rId3083" Type="http://schemas.openxmlformats.org/officeDocument/2006/relationships/hyperlink" Target="http://www.wikidata.org/entity/Q116672748" TargetMode="External"/><Relationship Id="rId3082" Type="http://schemas.openxmlformats.org/officeDocument/2006/relationships/hyperlink" Target="http://www.wikidata.org/entity/Q2664461" TargetMode="External"/><Relationship Id="rId3085" Type="http://schemas.openxmlformats.org/officeDocument/2006/relationships/hyperlink" Target="http://www.wikidata.org/entity/Q116672748" TargetMode="External"/><Relationship Id="rId3084" Type="http://schemas.openxmlformats.org/officeDocument/2006/relationships/hyperlink" Target="http://www.wikidata.org/entity/Q177133" TargetMode="External"/><Relationship Id="rId3087" Type="http://schemas.openxmlformats.org/officeDocument/2006/relationships/hyperlink" Target="http://www.wikidata.org/entity/Q116672748" TargetMode="External"/><Relationship Id="rId3086" Type="http://schemas.openxmlformats.org/officeDocument/2006/relationships/hyperlink" Target="http://www.wikidata.org/entity/Q177133" TargetMode="External"/><Relationship Id="rId3089" Type="http://schemas.openxmlformats.org/officeDocument/2006/relationships/hyperlink" Target="http://www.wikidata.org/entity/Q116679969" TargetMode="External"/><Relationship Id="rId3088" Type="http://schemas.openxmlformats.org/officeDocument/2006/relationships/hyperlink" Target="http://www.wikidata.org/entity/Q12994" TargetMode="External"/><Relationship Id="rId3039" Type="http://schemas.openxmlformats.org/officeDocument/2006/relationships/hyperlink" Target="http://www.wikidata.org/entity/Q116621811" TargetMode="External"/><Relationship Id="rId5691" Type="http://schemas.openxmlformats.org/officeDocument/2006/relationships/hyperlink" Target="http://www.wikidata.org/entity/Q2154331" TargetMode="External"/><Relationship Id="rId5692" Type="http://schemas.openxmlformats.org/officeDocument/2006/relationships/hyperlink" Target="http://www.wikidata.org/entity/Q36180" TargetMode="External"/><Relationship Id="rId3030" Type="http://schemas.openxmlformats.org/officeDocument/2006/relationships/hyperlink" Target="http://www.wikidata.org/entity/Q12994" TargetMode="External"/><Relationship Id="rId4361" Type="http://schemas.openxmlformats.org/officeDocument/2006/relationships/hyperlink" Target="http://www.wikidata.org/entity/Q122915335" TargetMode="External"/><Relationship Id="rId4360" Type="http://schemas.openxmlformats.org/officeDocument/2006/relationships/hyperlink" Target="http://www.wikidata.org/entity/Q2619680" TargetMode="External"/><Relationship Id="rId5690" Type="http://schemas.openxmlformats.org/officeDocument/2006/relationships/hyperlink" Target="http://www.wikidata.org/entity/Q49757" TargetMode="External"/><Relationship Id="rId3032" Type="http://schemas.openxmlformats.org/officeDocument/2006/relationships/hyperlink" Target="http://www.wikidata.org/entity/Q2340735" TargetMode="External"/><Relationship Id="rId4363" Type="http://schemas.openxmlformats.org/officeDocument/2006/relationships/hyperlink" Target="http://www.wikidata.org/entity/Q122963358" TargetMode="External"/><Relationship Id="rId5695" Type="http://schemas.openxmlformats.org/officeDocument/2006/relationships/hyperlink" Target="http://www.wikidata.org/entity/Q2154331" TargetMode="External"/><Relationship Id="rId3031" Type="http://schemas.openxmlformats.org/officeDocument/2006/relationships/hyperlink" Target="http://www.wikidata.org/entity/Q116621699" TargetMode="External"/><Relationship Id="rId4362" Type="http://schemas.openxmlformats.org/officeDocument/2006/relationships/hyperlink" Target="http://www.wikidata.org/entity/Q2490578" TargetMode="External"/><Relationship Id="rId5696" Type="http://schemas.openxmlformats.org/officeDocument/2006/relationships/hyperlink" Target="http://www.wikidata.org/entity/Q1162163" TargetMode="External"/><Relationship Id="rId3034" Type="http://schemas.openxmlformats.org/officeDocument/2006/relationships/hyperlink" Target="http://www.wikidata.org/entity/Q12994" TargetMode="External"/><Relationship Id="rId4365" Type="http://schemas.openxmlformats.org/officeDocument/2006/relationships/hyperlink" Target="http://www.wikidata.org/entity/Q122963358" TargetMode="External"/><Relationship Id="rId5693" Type="http://schemas.openxmlformats.org/officeDocument/2006/relationships/hyperlink" Target="http://www.wikidata.org/entity/Q2154331" TargetMode="External"/><Relationship Id="rId3033" Type="http://schemas.openxmlformats.org/officeDocument/2006/relationships/hyperlink" Target="http://www.wikidata.org/entity/Q116621699" TargetMode="External"/><Relationship Id="rId4364" Type="http://schemas.openxmlformats.org/officeDocument/2006/relationships/hyperlink" Target="http://www.wikidata.org/entity/Q1162163" TargetMode="External"/><Relationship Id="rId5694" Type="http://schemas.openxmlformats.org/officeDocument/2006/relationships/hyperlink" Target="http://www.wikidata.org/entity/Q2251335" TargetMode="External"/><Relationship Id="rId3036" Type="http://schemas.openxmlformats.org/officeDocument/2006/relationships/hyperlink" Target="http://www.wikidata.org/entity/Q37226" TargetMode="External"/><Relationship Id="rId4367" Type="http://schemas.openxmlformats.org/officeDocument/2006/relationships/hyperlink" Target="http://www.wikidata.org/entity/Q122963909" TargetMode="External"/><Relationship Id="rId5699" Type="http://schemas.openxmlformats.org/officeDocument/2006/relationships/hyperlink" Target="http://www.wikidata.org/entity/Q2154331" TargetMode="External"/><Relationship Id="rId3035" Type="http://schemas.openxmlformats.org/officeDocument/2006/relationships/hyperlink" Target="http://www.wikidata.org/entity/Q116621725" TargetMode="External"/><Relationship Id="rId4366" Type="http://schemas.openxmlformats.org/officeDocument/2006/relationships/hyperlink" Target="http://www.wikidata.org/entity/Q876864" TargetMode="External"/><Relationship Id="rId3038" Type="http://schemas.openxmlformats.org/officeDocument/2006/relationships/hyperlink" Target="http://www.wikidata.org/entity/Q3110823" TargetMode="External"/><Relationship Id="rId4369" Type="http://schemas.openxmlformats.org/officeDocument/2006/relationships/hyperlink" Target="http://www.wikidata.org/entity/Q122963909" TargetMode="External"/><Relationship Id="rId5697" Type="http://schemas.openxmlformats.org/officeDocument/2006/relationships/hyperlink" Target="http://www.wikidata.org/entity/Q2154331" TargetMode="External"/><Relationship Id="rId3037" Type="http://schemas.openxmlformats.org/officeDocument/2006/relationships/hyperlink" Target="http://www.wikidata.org/entity/Q116621725" TargetMode="External"/><Relationship Id="rId4368" Type="http://schemas.openxmlformats.org/officeDocument/2006/relationships/hyperlink" Target="http://www.wikidata.org/entity/Q20814940" TargetMode="External"/><Relationship Id="rId5698" Type="http://schemas.openxmlformats.org/officeDocument/2006/relationships/hyperlink" Target="http://www.wikidata.org/entity/Q2018402" TargetMode="External"/><Relationship Id="rId3029" Type="http://schemas.openxmlformats.org/officeDocument/2006/relationships/hyperlink" Target="http://www.wikidata.org/entity/Q116621552" TargetMode="External"/><Relationship Id="rId3028" Type="http://schemas.openxmlformats.org/officeDocument/2006/relationships/hyperlink" Target="http://www.wikidata.org/entity/Q12995" TargetMode="External"/><Relationship Id="rId4359" Type="http://schemas.openxmlformats.org/officeDocument/2006/relationships/hyperlink" Target="http://www.wikidata.org/entity/Q122915335" TargetMode="External"/><Relationship Id="rId5680" Type="http://schemas.openxmlformats.org/officeDocument/2006/relationships/hyperlink" Target="http://www.wikidata.org/entity/Q3992" TargetMode="External"/><Relationship Id="rId5681" Type="http://schemas.openxmlformats.org/officeDocument/2006/relationships/hyperlink" Target="http://www.wikidata.org/entity/Q2154331" TargetMode="External"/><Relationship Id="rId4350" Type="http://schemas.openxmlformats.org/officeDocument/2006/relationships/hyperlink" Target="http://www.wikidata.org/entity/Q90" TargetMode="External"/><Relationship Id="rId3021" Type="http://schemas.openxmlformats.org/officeDocument/2006/relationships/hyperlink" Target="http://www.wikidata.org/entity/Q116621552" TargetMode="External"/><Relationship Id="rId4352" Type="http://schemas.openxmlformats.org/officeDocument/2006/relationships/hyperlink" Target="http://www.wikidata.org/entity/Q743521" TargetMode="External"/><Relationship Id="rId5684" Type="http://schemas.openxmlformats.org/officeDocument/2006/relationships/hyperlink" Target="http://www.wikidata.org/entity/Q82955" TargetMode="External"/><Relationship Id="rId3020" Type="http://schemas.openxmlformats.org/officeDocument/2006/relationships/hyperlink" Target="http://www.wikidata.org/entity/Q1162163" TargetMode="External"/><Relationship Id="rId4351" Type="http://schemas.openxmlformats.org/officeDocument/2006/relationships/hyperlink" Target="http://www.wikidata.org/entity/Q122903342" TargetMode="External"/><Relationship Id="rId5685" Type="http://schemas.openxmlformats.org/officeDocument/2006/relationships/hyperlink" Target="http://www.wikidata.org/entity/Q2154331" TargetMode="External"/><Relationship Id="rId3023" Type="http://schemas.openxmlformats.org/officeDocument/2006/relationships/hyperlink" Target="http://www.wikidata.org/entity/Q116621552" TargetMode="External"/><Relationship Id="rId4354" Type="http://schemas.openxmlformats.org/officeDocument/2006/relationships/hyperlink" Target="http://www.wikidata.org/entity/Q12994" TargetMode="External"/><Relationship Id="rId5682" Type="http://schemas.openxmlformats.org/officeDocument/2006/relationships/hyperlink" Target="http://www.wikidata.org/entity/Q1753370" TargetMode="External"/><Relationship Id="rId3022" Type="http://schemas.openxmlformats.org/officeDocument/2006/relationships/hyperlink" Target="http://www.wikidata.org/entity/Q833860" TargetMode="External"/><Relationship Id="rId4353" Type="http://schemas.openxmlformats.org/officeDocument/2006/relationships/hyperlink" Target="http://www.wikidata.org/entity/Q122903342" TargetMode="External"/><Relationship Id="rId5683" Type="http://schemas.openxmlformats.org/officeDocument/2006/relationships/hyperlink" Target="http://www.wikidata.org/entity/Q2154331" TargetMode="External"/><Relationship Id="rId3025" Type="http://schemas.openxmlformats.org/officeDocument/2006/relationships/hyperlink" Target="http://www.wikidata.org/entity/Q116621552" TargetMode="External"/><Relationship Id="rId4356" Type="http://schemas.openxmlformats.org/officeDocument/2006/relationships/hyperlink" Target="http://www.wikidata.org/entity/Q12995" TargetMode="External"/><Relationship Id="rId5688" Type="http://schemas.openxmlformats.org/officeDocument/2006/relationships/hyperlink" Target="http://www.wikidata.org/entity/Q1657500" TargetMode="External"/><Relationship Id="rId3024" Type="http://schemas.openxmlformats.org/officeDocument/2006/relationships/hyperlink" Target="http://www.wikidata.org/entity/Q2313151" TargetMode="External"/><Relationship Id="rId4355" Type="http://schemas.openxmlformats.org/officeDocument/2006/relationships/hyperlink" Target="http://www.wikidata.org/entity/Q122903342" TargetMode="External"/><Relationship Id="rId5689" Type="http://schemas.openxmlformats.org/officeDocument/2006/relationships/hyperlink" Target="http://www.wikidata.org/entity/Q2154331" TargetMode="External"/><Relationship Id="rId3027" Type="http://schemas.openxmlformats.org/officeDocument/2006/relationships/hyperlink" Target="http://www.wikidata.org/entity/Q116621552" TargetMode="External"/><Relationship Id="rId4358" Type="http://schemas.openxmlformats.org/officeDocument/2006/relationships/hyperlink" Target="http://www.wikidata.org/entity/Q16947657" TargetMode="External"/><Relationship Id="rId5686" Type="http://schemas.openxmlformats.org/officeDocument/2006/relationships/hyperlink" Target="http://www.wikidata.org/entity/Q250867" TargetMode="External"/><Relationship Id="rId3026" Type="http://schemas.openxmlformats.org/officeDocument/2006/relationships/hyperlink" Target="http://www.wikidata.org/entity/Q147618" TargetMode="External"/><Relationship Id="rId4357" Type="http://schemas.openxmlformats.org/officeDocument/2006/relationships/hyperlink" Target="http://www.wikidata.org/entity/Q122915335" TargetMode="External"/><Relationship Id="rId5687" Type="http://schemas.openxmlformats.org/officeDocument/2006/relationships/hyperlink" Target="http://www.wikidata.org/entity/Q2154331" TargetMode="External"/><Relationship Id="rId3050" Type="http://schemas.openxmlformats.org/officeDocument/2006/relationships/hyperlink" Target="http://www.wikidata.org/entity/Q336977" TargetMode="External"/><Relationship Id="rId4381" Type="http://schemas.openxmlformats.org/officeDocument/2006/relationships/hyperlink" Target="http://www.wikidata.org/entity/Q122971209" TargetMode="External"/><Relationship Id="rId4380" Type="http://schemas.openxmlformats.org/officeDocument/2006/relationships/hyperlink" Target="http://www.wikidata.org/entity/Q638172" TargetMode="External"/><Relationship Id="rId3052" Type="http://schemas.openxmlformats.org/officeDocument/2006/relationships/hyperlink" Target="http://www.wikidata.org/entity/Q2340735" TargetMode="External"/><Relationship Id="rId4383" Type="http://schemas.openxmlformats.org/officeDocument/2006/relationships/hyperlink" Target="http://www.wikidata.org/entity/Q122971209" TargetMode="External"/><Relationship Id="rId3051" Type="http://schemas.openxmlformats.org/officeDocument/2006/relationships/hyperlink" Target="http://www.wikidata.org/entity/Q116621828" TargetMode="External"/><Relationship Id="rId4382" Type="http://schemas.openxmlformats.org/officeDocument/2006/relationships/hyperlink" Target="http://www.wikidata.org/entity/Q33109310" TargetMode="External"/><Relationship Id="rId3054" Type="http://schemas.openxmlformats.org/officeDocument/2006/relationships/hyperlink" Target="http://www.wikidata.org/entity/Q12994" TargetMode="External"/><Relationship Id="rId4385" Type="http://schemas.openxmlformats.org/officeDocument/2006/relationships/hyperlink" Target="http://www.wikidata.org/entity/Q122971209" TargetMode="External"/><Relationship Id="rId3053" Type="http://schemas.openxmlformats.org/officeDocument/2006/relationships/hyperlink" Target="http://www.wikidata.org/entity/Q116621828" TargetMode="External"/><Relationship Id="rId4384" Type="http://schemas.openxmlformats.org/officeDocument/2006/relationships/hyperlink" Target="http://www.wikidata.org/entity/Q8963721" TargetMode="External"/><Relationship Id="rId3056" Type="http://schemas.openxmlformats.org/officeDocument/2006/relationships/hyperlink" Target="http://www.wikidata.org/entity/Q7501153" TargetMode="External"/><Relationship Id="rId4387" Type="http://schemas.openxmlformats.org/officeDocument/2006/relationships/hyperlink" Target="http://www.wikidata.org/entity/Q122971209" TargetMode="External"/><Relationship Id="rId3055" Type="http://schemas.openxmlformats.org/officeDocument/2006/relationships/hyperlink" Target="http://www.wikidata.org/entity/Q116656531" TargetMode="External"/><Relationship Id="rId4386" Type="http://schemas.openxmlformats.org/officeDocument/2006/relationships/hyperlink" Target="http://www.wikidata.org/entity/Q43683879" TargetMode="External"/><Relationship Id="rId3058" Type="http://schemas.openxmlformats.org/officeDocument/2006/relationships/hyperlink" Target="http://www.wikidata.org/entity/Q12995" TargetMode="External"/><Relationship Id="rId4389" Type="http://schemas.openxmlformats.org/officeDocument/2006/relationships/hyperlink" Target="http://www.wikidata.org/entity/Q122971209" TargetMode="External"/><Relationship Id="rId3057" Type="http://schemas.openxmlformats.org/officeDocument/2006/relationships/hyperlink" Target="http://www.wikidata.org/entity/Q116656531" TargetMode="External"/><Relationship Id="rId4388" Type="http://schemas.openxmlformats.org/officeDocument/2006/relationships/hyperlink" Target="http://www.wikidata.org/entity/Q82133" TargetMode="External"/><Relationship Id="rId3059" Type="http://schemas.openxmlformats.org/officeDocument/2006/relationships/hyperlink" Target="http://www.wikidata.org/entity/Q116660566" TargetMode="External"/><Relationship Id="rId4370" Type="http://schemas.openxmlformats.org/officeDocument/2006/relationships/hyperlink" Target="http://www.wikidata.org/entity/Q1639239" TargetMode="External"/><Relationship Id="rId3041" Type="http://schemas.openxmlformats.org/officeDocument/2006/relationships/hyperlink" Target="http://www.wikidata.org/entity/Q116621811" TargetMode="External"/><Relationship Id="rId4372" Type="http://schemas.openxmlformats.org/officeDocument/2006/relationships/hyperlink" Target="http://www.wikidata.org/entity/Q499588" TargetMode="External"/><Relationship Id="rId3040" Type="http://schemas.openxmlformats.org/officeDocument/2006/relationships/hyperlink" Target="http://www.wikidata.org/entity/Q34370" TargetMode="External"/><Relationship Id="rId4371" Type="http://schemas.openxmlformats.org/officeDocument/2006/relationships/hyperlink" Target="http://www.wikidata.org/entity/Q122963909" TargetMode="External"/><Relationship Id="rId3043" Type="http://schemas.openxmlformats.org/officeDocument/2006/relationships/hyperlink" Target="http://www.wikidata.org/entity/Q116621811" TargetMode="External"/><Relationship Id="rId4374" Type="http://schemas.openxmlformats.org/officeDocument/2006/relationships/hyperlink" Target="http://www.wikidata.org/entity/Q1639239" TargetMode="External"/><Relationship Id="rId3042" Type="http://schemas.openxmlformats.org/officeDocument/2006/relationships/hyperlink" Target="http://www.wikidata.org/entity/Q12994" TargetMode="External"/><Relationship Id="rId4373" Type="http://schemas.openxmlformats.org/officeDocument/2006/relationships/hyperlink" Target="http://www.wikidata.org/entity/Q122964092" TargetMode="External"/><Relationship Id="rId3045" Type="http://schemas.openxmlformats.org/officeDocument/2006/relationships/hyperlink" Target="http://www.wikidata.org/entity/Q116621828" TargetMode="External"/><Relationship Id="rId4376" Type="http://schemas.openxmlformats.org/officeDocument/2006/relationships/hyperlink" Target="http://www.wikidata.org/entity/Q499588" TargetMode="External"/><Relationship Id="rId3044" Type="http://schemas.openxmlformats.org/officeDocument/2006/relationships/hyperlink" Target="http://www.wikidata.org/entity/Q239" TargetMode="External"/><Relationship Id="rId4375" Type="http://schemas.openxmlformats.org/officeDocument/2006/relationships/hyperlink" Target="http://www.wikidata.org/entity/Q122964092" TargetMode="External"/><Relationship Id="rId3047" Type="http://schemas.openxmlformats.org/officeDocument/2006/relationships/hyperlink" Target="http://www.wikidata.org/entity/Q116621828" TargetMode="External"/><Relationship Id="rId4378" Type="http://schemas.openxmlformats.org/officeDocument/2006/relationships/hyperlink" Target="http://www.wikidata.org/entity/Q499588" TargetMode="External"/><Relationship Id="rId3046" Type="http://schemas.openxmlformats.org/officeDocument/2006/relationships/hyperlink" Target="http://www.wikidata.org/entity/Q3023339" TargetMode="External"/><Relationship Id="rId4377" Type="http://schemas.openxmlformats.org/officeDocument/2006/relationships/hyperlink" Target="http://www.wikidata.org/entity/Q122964092" TargetMode="External"/><Relationship Id="rId3049" Type="http://schemas.openxmlformats.org/officeDocument/2006/relationships/hyperlink" Target="http://www.wikidata.org/entity/Q116621828" TargetMode="External"/><Relationship Id="rId3048" Type="http://schemas.openxmlformats.org/officeDocument/2006/relationships/hyperlink" Target="http://www.wikidata.org/entity/Q833860" TargetMode="External"/><Relationship Id="rId4379" Type="http://schemas.openxmlformats.org/officeDocument/2006/relationships/hyperlink" Target="http://www.wikidata.org/entity/Q122971101" TargetMode="External"/><Relationship Id="rId5714" Type="http://schemas.openxmlformats.org/officeDocument/2006/relationships/hyperlink" Target="http://www.wikidata.org/entity/Q1402736" TargetMode="External"/><Relationship Id="rId5715" Type="http://schemas.openxmlformats.org/officeDocument/2006/relationships/hyperlink" Target="http://www.wikidata.org/entity/Q21549953" TargetMode="External"/><Relationship Id="rId5712" Type="http://schemas.openxmlformats.org/officeDocument/2006/relationships/hyperlink" Target="http://www.wikidata.org/entity/Q12995" TargetMode="External"/><Relationship Id="rId5713" Type="http://schemas.openxmlformats.org/officeDocument/2006/relationships/hyperlink" Target="http://www.wikidata.org/entity/Q21549953" TargetMode="External"/><Relationship Id="rId5718" Type="http://schemas.openxmlformats.org/officeDocument/2006/relationships/hyperlink" Target="http://www.wikidata.org/entity/Q13418253" TargetMode="External"/><Relationship Id="rId5719" Type="http://schemas.openxmlformats.org/officeDocument/2006/relationships/hyperlink" Target="http://www.wikidata.org/entity/Q21549953" TargetMode="External"/><Relationship Id="rId5716" Type="http://schemas.openxmlformats.org/officeDocument/2006/relationships/hyperlink" Target="http://www.wikidata.org/entity/Q36180" TargetMode="External"/><Relationship Id="rId5717" Type="http://schemas.openxmlformats.org/officeDocument/2006/relationships/hyperlink" Target="http://www.wikidata.org/entity/Q21549953" TargetMode="External"/><Relationship Id="rId5710" Type="http://schemas.openxmlformats.org/officeDocument/2006/relationships/hyperlink" Target="http://www.wikidata.org/entity/Q621" TargetMode="External"/><Relationship Id="rId5711" Type="http://schemas.openxmlformats.org/officeDocument/2006/relationships/hyperlink" Target="http://www.wikidata.org/entity/Q2154331" TargetMode="External"/><Relationship Id="rId5703" Type="http://schemas.openxmlformats.org/officeDocument/2006/relationships/hyperlink" Target="http://www.wikidata.org/entity/Q2154331" TargetMode="External"/><Relationship Id="rId5704" Type="http://schemas.openxmlformats.org/officeDocument/2006/relationships/hyperlink" Target="http://www.wikidata.org/entity/Q102728" TargetMode="External"/><Relationship Id="rId5701" Type="http://schemas.openxmlformats.org/officeDocument/2006/relationships/hyperlink" Target="http://www.wikidata.org/entity/Q2154331" TargetMode="External"/><Relationship Id="rId5702" Type="http://schemas.openxmlformats.org/officeDocument/2006/relationships/hyperlink" Target="http://www.wikidata.org/entity/Q52224323" TargetMode="External"/><Relationship Id="rId5707" Type="http://schemas.openxmlformats.org/officeDocument/2006/relationships/hyperlink" Target="http://www.wikidata.org/entity/Q2154331" TargetMode="External"/><Relationship Id="rId5708" Type="http://schemas.openxmlformats.org/officeDocument/2006/relationships/hyperlink" Target="http://www.wikidata.org/entity/Q102728" TargetMode="External"/><Relationship Id="rId5705" Type="http://schemas.openxmlformats.org/officeDocument/2006/relationships/hyperlink" Target="http://www.wikidata.org/entity/Q2154331" TargetMode="External"/><Relationship Id="rId5706" Type="http://schemas.openxmlformats.org/officeDocument/2006/relationships/hyperlink" Target="http://www.wikidata.org/entity/Q2220639" TargetMode="External"/><Relationship Id="rId5709" Type="http://schemas.openxmlformats.org/officeDocument/2006/relationships/hyperlink" Target="http://www.wikidata.org/entity/Q2154331" TargetMode="External"/><Relationship Id="rId5700" Type="http://schemas.openxmlformats.org/officeDocument/2006/relationships/hyperlink" Target="http://www.wikidata.org/entity/Q123719897" TargetMode="External"/><Relationship Id="rId3117" Type="http://schemas.openxmlformats.org/officeDocument/2006/relationships/hyperlink" Target="http://www.wikidata.org/entity/Q116687401" TargetMode="External"/><Relationship Id="rId4448" Type="http://schemas.openxmlformats.org/officeDocument/2006/relationships/hyperlink" Target="http://www.wikidata.org/entity/Q3704253" TargetMode="External"/><Relationship Id="rId3116" Type="http://schemas.openxmlformats.org/officeDocument/2006/relationships/hyperlink" Target="http://www.wikidata.org/entity/Q7313543" TargetMode="External"/><Relationship Id="rId4447" Type="http://schemas.openxmlformats.org/officeDocument/2006/relationships/hyperlink" Target="http://www.wikidata.org/entity/Q123050722" TargetMode="External"/><Relationship Id="rId3119" Type="http://schemas.openxmlformats.org/officeDocument/2006/relationships/hyperlink" Target="http://www.wikidata.org/entity/Q116689485" TargetMode="External"/><Relationship Id="rId5778" Type="http://schemas.openxmlformats.org/officeDocument/2006/relationships/hyperlink" Target="http://www.wikidata.org/entity/Q39631" TargetMode="External"/><Relationship Id="rId3118" Type="http://schemas.openxmlformats.org/officeDocument/2006/relationships/hyperlink" Target="http://www.wikidata.org/entity/Q12887" TargetMode="External"/><Relationship Id="rId4449" Type="http://schemas.openxmlformats.org/officeDocument/2006/relationships/hyperlink" Target="http://www.wikidata.org/entity/Q123050722" TargetMode="External"/><Relationship Id="rId5779" Type="http://schemas.openxmlformats.org/officeDocument/2006/relationships/hyperlink" Target="http://www.wikidata.org/entity/Q2183646" TargetMode="External"/><Relationship Id="rId4440" Type="http://schemas.openxmlformats.org/officeDocument/2006/relationships/hyperlink" Target="http://www.wikidata.org/entity/Q12994" TargetMode="External"/><Relationship Id="rId5772" Type="http://schemas.openxmlformats.org/officeDocument/2006/relationships/hyperlink" Target="http://www.wikidata.org/entity/Q12994" TargetMode="External"/><Relationship Id="rId5773" Type="http://schemas.openxmlformats.org/officeDocument/2006/relationships/hyperlink" Target="http://www.wikidata.org/entity/Q2182589" TargetMode="External"/><Relationship Id="rId3111" Type="http://schemas.openxmlformats.org/officeDocument/2006/relationships/hyperlink" Target="http://www.wikidata.org/entity/Q116687356" TargetMode="External"/><Relationship Id="rId4442" Type="http://schemas.openxmlformats.org/officeDocument/2006/relationships/hyperlink" Target="http://www.wikidata.org/entity/Q833860" TargetMode="External"/><Relationship Id="rId5770" Type="http://schemas.openxmlformats.org/officeDocument/2006/relationships/hyperlink" Target="http://www.wikidata.org/entity/Q2663876" TargetMode="External"/><Relationship Id="rId3110" Type="http://schemas.openxmlformats.org/officeDocument/2006/relationships/hyperlink" Target="http://www.wikidata.org/entity/Q12994" TargetMode="External"/><Relationship Id="rId4441" Type="http://schemas.openxmlformats.org/officeDocument/2006/relationships/hyperlink" Target="http://www.wikidata.org/entity/Q123050649" TargetMode="External"/><Relationship Id="rId5771" Type="http://schemas.openxmlformats.org/officeDocument/2006/relationships/hyperlink" Target="http://www.wikidata.org/entity/Q2182589" TargetMode="External"/><Relationship Id="rId3113" Type="http://schemas.openxmlformats.org/officeDocument/2006/relationships/hyperlink" Target="http://www.wikidata.org/entity/Q116687401" TargetMode="External"/><Relationship Id="rId4444" Type="http://schemas.openxmlformats.org/officeDocument/2006/relationships/hyperlink" Target="http://www.wikidata.org/entity/Q716658" TargetMode="External"/><Relationship Id="rId5776" Type="http://schemas.openxmlformats.org/officeDocument/2006/relationships/hyperlink" Target="http://www.wikidata.org/entity/Q328104" TargetMode="External"/><Relationship Id="rId3112" Type="http://schemas.openxmlformats.org/officeDocument/2006/relationships/hyperlink" Target="http://www.wikidata.org/entity/Q735827" TargetMode="External"/><Relationship Id="rId4443" Type="http://schemas.openxmlformats.org/officeDocument/2006/relationships/hyperlink" Target="http://www.wikidata.org/entity/Q123050649" TargetMode="External"/><Relationship Id="rId5777" Type="http://schemas.openxmlformats.org/officeDocument/2006/relationships/hyperlink" Target="http://www.wikidata.org/entity/Q2183646" TargetMode="External"/><Relationship Id="rId3115" Type="http://schemas.openxmlformats.org/officeDocument/2006/relationships/hyperlink" Target="http://www.wikidata.org/entity/Q116687401" TargetMode="External"/><Relationship Id="rId4446" Type="http://schemas.openxmlformats.org/officeDocument/2006/relationships/hyperlink" Target="http://www.wikidata.org/entity/Q685433" TargetMode="External"/><Relationship Id="rId5774" Type="http://schemas.openxmlformats.org/officeDocument/2006/relationships/hyperlink" Target="http://www.wikidata.org/entity/Q1012357" TargetMode="External"/><Relationship Id="rId3114" Type="http://schemas.openxmlformats.org/officeDocument/2006/relationships/hyperlink" Target="http://www.wikidata.org/entity/Q7316604" TargetMode="External"/><Relationship Id="rId4445" Type="http://schemas.openxmlformats.org/officeDocument/2006/relationships/hyperlink" Target="http://www.wikidata.org/entity/Q123050722" TargetMode="External"/><Relationship Id="rId5775" Type="http://schemas.openxmlformats.org/officeDocument/2006/relationships/hyperlink" Target="http://www.wikidata.org/entity/Q2182589" TargetMode="External"/><Relationship Id="rId3106" Type="http://schemas.openxmlformats.org/officeDocument/2006/relationships/hyperlink" Target="http://www.wikidata.org/entity/Q37226" TargetMode="External"/><Relationship Id="rId4437" Type="http://schemas.openxmlformats.org/officeDocument/2006/relationships/hyperlink" Target="http://www.wikidata.org/entity/Q123050592" TargetMode="External"/><Relationship Id="rId5769" Type="http://schemas.openxmlformats.org/officeDocument/2006/relationships/hyperlink" Target="http://www.wikidata.org/entity/Q2182589" TargetMode="External"/><Relationship Id="rId3105" Type="http://schemas.openxmlformats.org/officeDocument/2006/relationships/hyperlink" Target="http://www.wikidata.org/entity/Q116687356" TargetMode="External"/><Relationship Id="rId4436" Type="http://schemas.openxmlformats.org/officeDocument/2006/relationships/hyperlink" Target="http://www.wikidata.org/entity/Q3992" TargetMode="External"/><Relationship Id="rId3108" Type="http://schemas.openxmlformats.org/officeDocument/2006/relationships/hyperlink" Target="http://www.wikidata.org/entity/Q20814940" TargetMode="External"/><Relationship Id="rId4439" Type="http://schemas.openxmlformats.org/officeDocument/2006/relationships/hyperlink" Target="http://www.wikidata.org/entity/Q123050592" TargetMode="External"/><Relationship Id="rId5767" Type="http://schemas.openxmlformats.org/officeDocument/2006/relationships/hyperlink" Target="http://www.wikidata.org/entity/Q2182589" TargetMode="External"/><Relationship Id="rId3107" Type="http://schemas.openxmlformats.org/officeDocument/2006/relationships/hyperlink" Target="http://www.wikidata.org/entity/Q116687356" TargetMode="External"/><Relationship Id="rId4438" Type="http://schemas.openxmlformats.org/officeDocument/2006/relationships/hyperlink" Target="http://www.wikidata.org/entity/Q123634" TargetMode="External"/><Relationship Id="rId5768" Type="http://schemas.openxmlformats.org/officeDocument/2006/relationships/hyperlink" Target="http://www.wikidata.org/entity/Q955464" TargetMode="External"/><Relationship Id="rId3109" Type="http://schemas.openxmlformats.org/officeDocument/2006/relationships/hyperlink" Target="http://www.wikidata.org/entity/Q116687356" TargetMode="External"/><Relationship Id="rId5761" Type="http://schemas.openxmlformats.org/officeDocument/2006/relationships/hyperlink" Target="http://www.wikidata.org/entity/Q2182589" TargetMode="External"/><Relationship Id="rId5762" Type="http://schemas.openxmlformats.org/officeDocument/2006/relationships/hyperlink" Target="http://www.wikidata.org/entity/Q1753370" TargetMode="External"/><Relationship Id="rId3100" Type="http://schemas.openxmlformats.org/officeDocument/2006/relationships/hyperlink" Target="http://www.wikidata.org/entity/Q277162" TargetMode="External"/><Relationship Id="rId4431" Type="http://schemas.openxmlformats.org/officeDocument/2006/relationships/hyperlink" Target="http://www.wikidata.org/entity/Q123050504" TargetMode="External"/><Relationship Id="rId4430" Type="http://schemas.openxmlformats.org/officeDocument/2006/relationships/hyperlink" Target="http://www.wikidata.org/entity/Q616933" TargetMode="External"/><Relationship Id="rId5760" Type="http://schemas.openxmlformats.org/officeDocument/2006/relationships/hyperlink" Target="http://www.wikidata.org/entity/Q36834" TargetMode="External"/><Relationship Id="rId3102" Type="http://schemas.openxmlformats.org/officeDocument/2006/relationships/hyperlink" Target="http://www.wikidata.org/entity/Q131491" TargetMode="External"/><Relationship Id="rId4433" Type="http://schemas.openxmlformats.org/officeDocument/2006/relationships/hyperlink" Target="http://www.wikidata.org/entity/Q123050504" TargetMode="External"/><Relationship Id="rId5765" Type="http://schemas.openxmlformats.org/officeDocument/2006/relationships/hyperlink" Target="http://www.wikidata.org/entity/Q2182589" TargetMode="External"/><Relationship Id="rId3101" Type="http://schemas.openxmlformats.org/officeDocument/2006/relationships/hyperlink" Target="http://www.wikidata.org/entity/Q116687284" TargetMode="External"/><Relationship Id="rId4432" Type="http://schemas.openxmlformats.org/officeDocument/2006/relationships/hyperlink" Target="http://www.wikidata.org/entity/Q118958" TargetMode="External"/><Relationship Id="rId5766" Type="http://schemas.openxmlformats.org/officeDocument/2006/relationships/hyperlink" Target="http://www.wikidata.org/entity/Q2251335" TargetMode="External"/><Relationship Id="rId3104" Type="http://schemas.openxmlformats.org/officeDocument/2006/relationships/hyperlink" Target="http://www.wikidata.org/entity/Q79848" TargetMode="External"/><Relationship Id="rId4435" Type="http://schemas.openxmlformats.org/officeDocument/2006/relationships/hyperlink" Target="http://www.wikidata.org/entity/Q123050592" TargetMode="External"/><Relationship Id="rId5763" Type="http://schemas.openxmlformats.org/officeDocument/2006/relationships/hyperlink" Target="http://www.wikidata.org/entity/Q2182589" TargetMode="External"/><Relationship Id="rId3103" Type="http://schemas.openxmlformats.org/officeDocument/2006/relationships/hyperlink" Target="http://www.wikidata.org/entity/Q116687284" TargetMode="External"/><Relationship Id="rId4434" Type="http://schemas.openxmlformats.org/officeDocument/2006/relationships/hyperlink" Target="http://www.wikidata.org/entity/Q12994" TargetMode="External"/><Relationship Id="rId5764" Type="http://schemas.openxmlformats.org/officeDocument/2006/relationships/hyperlink" Target="http://www.wikidata.org/entity/Q250867" TargetMode="External"/><Relationship Id="rId3139" Type="http://schemas.openxmlformats.org/officeDocument/2006/relationships/hyperlink" Target="http://www.wikidata.org/entity/Q117229566" TargetMode="External"/><Relationship Id="rId3138" Type="http://schemas.openxmlformats.org/officeDocument/2006/relationships/hyperlink" Target="http://www.wikidata.org/entity/Q192859" TargetMode="External"/><Relationship Id="rId4469" Type="http://schemas.openxmlformats.org/officeDocument/2006/relationships/hyperlink" Target="http://www.wikidata.org/entity/Q123399443" TargetMode="External"/><Relationship Id="rId5790" Type="http://schemas.openxmlformats.org/officeDocument/2006/relationships/hyperlink" Target="http://www.wikidata.org/entity/Q1622272" TargetMode="External"/><Relationship Id="rId5791" Type="http://schemas.openxmlformats.org/officeDocument/2006/relationships/hyperlink" Target="http://www.wikidata.org/entity/Q2190493" TargetMode="External"/><Relationship Id="rId4460" Type="http://schemas.openxmlformats.org/officeDocument/2006/relationships/hyperlink" Target="http://www.wikidata.org/entity/Q1065474" TargetMode="External"/><Relationship Id="rId3131" Type="http://schemas.openxmlformats.org/officeDocument/2006/relationships/hyperlink" Target="http://www.wikidata.org/entity/Q117227189" TargetMode="External"/><Relationship Id="rId4462" Type="http://schemas.openxmlformats.org/officeDocument/2006/relationships/hyperlink" Target="http://www.wikidata.org/entity/Q2251335" TargetMode="External"/><Relationship Id="rId5794" Type="http://schemas.openxmlformats.org/officeDocument/2006/relationships/hyperlink" Target="http://www.wikidata.org/entity/Q644789" TargetMode="External"/><Relationship Id="rId3130" Type="http://schemas.openxmlformats.org/officeDocument/2006/relationships/hyperlink" Target="http://www.wikidata.org/entity/Q189960" TargetMode="External"/><Relationship Id="rId4461" Type="http://schemas.openxmlformats.org/officeDocument/2006/relationships/hyperlink" Target="http://www.wikidata.org/entity/Q123055332" TargetMode="External"/><Relationship Id="rId5795" Type="http://schemas.openxmlformats.org/officeDocument/2006/relationships/hyperlink" Target="http://www.wikidata.org/entity/Q2190493" TargetMode="External"/><Relationship Id="rId3133" Type="http://schemas.openxmlformats.org/officeDocument/2006/relationships/hyperlink" Target="http://www.wikidata.org/entity/Q117227189" TargetMode="External"/><Relationship Id="rId4464" Type="http://schemas.openxmlformats.org/officeDocument/2006/relationships/hyperlink" Target="http://www.wikidata.org/entity/Q1776501" TargetMode="External"/><Relationship Id="rId5792" Type="http://schemas.openxmlformats.org/officeDocument/2006/relationships/hyperlink" Target="http://www.wikidata.org/entity/Q39631" TargetMode="External"/><Relationship Id="rId3132" Type="http://schemas.openxmlformats.org/officeDocument/2006/relationships/hyperlink" Target="http://www.wikidata.org/entity/Q392337" TargetMode="External"/><Relationship Id="rId4463" Type="http://schemas.openxmlformats.org/officeDocument/2006/relationships/hyperlink" Target="http://www.wikidata.org/entity/Q123399443" TargetMode="External"/><Relationship Id="rId5793" Type="http://schemas.openxmlformats.org/officeDocument/2006/relationships/hyperlink" Target="http://www.wikidata.org/entity/Q2190493" TargetMode="External"/><Relationship Id="rId3135" Type="http://schemas.openxmlformats.org/officeDocument/2006/relationships/hyperlink" Target="http://www.wikidata.org/entity/Q117229438" TargetMode="External"/><Relationship Id="rId4466" Type="http://schemas.openxmlformats.org/officeDocument/2006/relationships/hyperlink" Target="http://www.wikidata.org/entity/Q191808" TargetMode="External"/><Relationship Id="rId5798" Type="http://schemas.openxmlformats.org/officeDocument/2006/relationships/hyperlink" Target="http://www.wikidata.org/entity/Q118958" TargetMode="External"/><Relationship Id="rId3134" Type="http://schemas.openxmlformats.org/officeDocument/2006/relationships/hyperlink" Target="http://www.wikidata.org/entity/Q12887" TargetMode="External"/><Relationship Id="rId4465" Type="http://schemas.openxmlformats.org/officeDocument/2006/relationships/hyperlink" Target="http://www.wikidata.org/entity/Q123399443" TargetMode="External"/><Relationship Id="rId5799" Type="http://schemas.openxmlformats.org/officeDocument/2006/relationships/hyperlink" Target="http://www.wikidata.org/entity/Q2191260" TargetMode="External"/><Relationship Id="rId3137" Type="http://schemas.openxmlformats.org/officeDocument/2006/relationships/hyperlink" Target="http://www.wikidata.org/entity/Q117229438" TargetMode="External"/><Relationship Id="rId4468" Type="http://schemas.openxmlformats.org/officeDocument/2006/relationships/hyperlink" Target="http://www.wikidata.org/entity/Q118464951" TargetMode="External"/><Relationship Id="rId5796" Type="http://schemas.openxmlformats.org/officeDocument/2006/relationships/hyperlink" Target="http://www.wikidata.org/entity/Q318532" TargetMode="External"/><Relationship Id="rId3136" Type="http://schemas.openxmlformats.org/officeDocument/2006/relationships/hyperlink" Target="http://www.wikidata.org/entity/Q37226" TargetMode="External"/><Relationship Id="rId4467" Type="http://schemas.openxmlformats.org/officeDocument/2006/relationships/hyperlink" Target="http://www.wikidata.org/entity/Q123399443" TargetMode="External"/><Relationship Id="rId5797" Type="http://schemas.openxmlformats.org/officeDocument/2006/relationships/hyperlink" Target="http://www.wikidata.org/entity/Q2190493" TargetMode="External"/><Relationship Id="rId3128" Type="http://schemas.openxmlformats.org/officeDocument/2006/relationships/hyperlink" Target="http://www.wikidata.org/entity/Q2065416" TargetMode="External"/><Relationship Id="rId4459" Type="http://schemas.openxmlformats.org/officeDocument/2006/relationships/hyperlink" Target="http://www.wikidata.org/entity/Q123050974" TargetMode="External"/><Relationship Id="rId3127" Type="http://schemas.openxmlformats.org/officeDocument/2006/relationships/hyperlink" Target="http://www.wikidata.org/entity/Q117227040" TargetMode="External"/><Relationship Id="rId4458" Type="http://schemas.openxmlformats.org/officeDocument/2006/relationships/hyperlink" Target="http://www.wikidata.org/entity/Q851718" TargetMode="External"/><Relationship Id="rId5789" Type="http://schemas.openxmlformats.org/officeDocument/2006/relationships/hyperlink" Target="http://www.wikidata.org/entity/Q2190493" TargetMode="External"/><Relationship Id="rId3129" Type="http://schemas.openxmlformats.org/officeDocument/2006/relationships/hyperlink" Target="http://www.wikidata.org/entity/Q117227040" TargetMode="External"/><Relationship Id="rId5780" Type="http://schemas.openxmlformats.org/officeDocument/2006/relationships/hyperlink" Target="http://www.wikidata.org/entity/Q333634" TargetMode="External"/><Relationship Id="rId3120" Type="http://schemas.openxmlformats.org/officeDocument/2006/relationships/hyperlink" Target="http://www.wikidata.org/entity/Q1776501" TargetMode="External"/><Relationship Id="rId4451" Type="http://schemas.openxmlformats.org/officeDocument/2006/relationships/hyperlink" Target="http://www.wikidata.org/entity/Q123050722" TargetMode="External"/><Relationship Id="rId5783" Type="http://schemas.openxmlformats.org/officeDocument/2006/relationships/hyperlink" Target="http://www.wikidata.org/entity/Q2183646" TargetMode="External"/><Relationship Id="rId4450" Type="http://schemas.openxmlformats.org/officeDocument/2006/relationships/hyperlink" Target="http://www.wikidata.org/entity/Q12994" TargetMode="External"/><Relationship Id="rId5784" Type="http://schemas.openxmlformats.org/officeDocument/2006/relationships/hyperlink" Target="http://www.wikidata.org/entity/Q774306" TargetMode="External"/><Relationship Id="rId3122" Type="http://schemas.openxmlformats.org/officeDocument/2006/relationships/hyperlink" Target="http://www.wikidata.org/entity/Q191808" TargetMode="External"/><Relationship Id="rId4453" Type="http://schemas.openxmlformats.org/officeDocument/2006/relationships/hyperlink" Target="http://www.wikidata.org/entity/Q123050974" TargetMode="External"/><Relationship Id="rId5781" Type="http://schemas.openxmlformats.org/officeDocument/2006/relationships/hyperlink" Target="http://www.wikidata.org/entity/Q2183646" TargetMode="External"/><Relationship Id="rId3121" Type="http://schemas.openxmlformats.org/officeDocument/2006/relationships/hyperlink" Target="http://www.wikidata.org/entity/Q116689485" TargetMode="External"/><Relationship Id="rId4452" Type="http://schemas.openxmlformats.org/officeDocument/2006/relationships/hyperlink" Target="http://www.wikidata.org/entity/Q12994" TargetMode="External"/><Relationship Id="rId5782" Type="http://schemas.openxmlformats.org/officeDocument/2006/relationships/hyperlink" Target="http://www.wikidata.org/entity/Q82955" TargetMode="External"/><Relationship Id="rId3124" Type="http://schemas.openxmlformats.org/officeDocument/2006/relationships/hyperlink" Target="http://www.wikidata.org/entity/Q12995" TargetMode="External"/><Relationship Id="rId4455" Type="http://schemas.openxmlformats.org/officeDocument/2006/relationships/hyperlink" Target="http://www.wikidata.org/entity/Q123050974" TargetMode="External"/><Relationship Id="rId5787" Type="http://schemas.openxmlformats.org/officeDocument/2006/relationships/hyperlink" Target="http://www.wikidata.org/entity/Q2190493" TargetMode="External"/><Relationship Id="rId3123" Type="http://schemas.openxmlformats.org/officeDocument/2006/relationships/hyperlink" Target="http://www.wikidata.org/entity/Q117226377" TargetMode="External"/><Relationship Id="rId4454" Type="http://schemas.openxmlformats.org/officeDocument/2006/relationships/hyperlink" Target="http://www.wikidata.org/entity/Q1540278" TargetMode="External"/><Relationship Id="rId5788" Type="http://schemas.openxmlformats.org/officeDocument/2006/relationships/hyperlink" Target="http://www.wikidata.org/entity/Q36180" TargetMode="External"/><Relationship Id="rId3126" Type="http://schemas.openxmlformats.org/officeDocument/2006/relationships/hyperlink" Target="http://www.wikidata.org/entity/Q7313543" TargetMode="External"/><Relationship Id="rId4457" Type="http://schemas.openxmlformats.org/officeDocument/2006/relationships/hyperlink" Target="http://www.wikidata.org/entity/Q123050974" TargetMode="External"/><Relationship Id="rId5785" Type="http://schemas.openxmlformats.org/officeDocument/2006/relationships/hyperlink" Target="http://www.wikidata.org/entity/Q2183646" TargetMode="External"/><Relationship Id="rId3125" Type="http://schemas.openxmlformats.org/officeDocument/2006/relationships/hyperlink" Target="http://www.wikidata.org/entity/Q117227040" TargetMode="External"/><Relationship Id="rId4456" Type="http://schemas.openxmlformats.org/officeDocument/2006/relationships/hyperlink" Target="http://www.wikidata.org/entity/Q833860" TargetMode="External"/><Relationship Id="rId5786" Type="http://schemas.openxmlformats.org/officeDocument/2006/relationships/hyperlink" Target="http://www.wikidata.org/entity/Q12995" TargetMode="External"/><Relationship Id="rId4404" Type="http://schemas.openxmlformats.org/officeDocument/2006/relationships/hyperlink" Target="http://www.wikidata.org/entity/Q114232670" TargetMode="External"/><Relationship Id="rId5736" Type="http://schemas.openxmlformats.org/officeDocument/2006/relationships/hyperlink" Target="http://www.wikidata.org/entity/Q82955" TargetMode="External"/><Relationship Id="rId4403" Type="http://schemas.openxmlformats.org/officeDocument/2006/relationships/hyperlink" Target="http://www.wikidata.org/entity/Q122971559" TargetMode="External"/><Relationship Id="rId5737" Type="http://schemas.openxmlformats.org/officeDocument/2006/relationships/hyperlink" Target="http://www.wikidata.org/entity/Q2163210" TargetMode="External"/><Relationship Id="rId4406" Type="http://schemas.openxmlformats.org/officeDocument/2006/relationships/hyperlink" Target="http://www.wikidata.org/entity/Q2185331" TargetMode="External"/><Relationship Id="rId5734" Type="http://schemas.openxmlformats.org/officeDocument/2006/relationships/hyperlink" Target="http://www.wikidata.org/entity/Q36180" TargetMode="External"/><Relationship Id="rId4405" Type="http://schemas.openxmlformats.org/officeDocument/2006/relationships/hyperlink" Target="http://www.wikidata.org/entity/Q122971559" TargetMode="External"/><Relationship Id="rId5735" Type="http://schemas.openxmlformats.org/officeDocument/2006/relationships/hyperlink" Target="http://www.wikidata.org/entity/Q2163210" TargetMode="External"/><Relationship Id="rId4408" Type="http://schemas.openxmlformats.org/officeDocument/2006/relationships/hyperlink" Target="http://www.wikidata.org/entity/Q506707" TargetMode="External"/><Relationship Id="rId4407" Type="http://schemas.openxmlformats.org/officeDocument/2006/relationships/hyperlink" Target="http://www.wikidata.org/entity/Q122971559" TargetMode="External"/><Relationship Id="rId5738" Type="http://schemas.openxmlformats.org/officeDocument/2006/relationships/hyperlink" Target="http://www.wikidata.org/entity/Q674426" TargetMode="External"/><Relationship Id="rId4409" Type="http://schemas.openxmlformats.org/officeDocument/2006/relationships/hyperlink" Target="http://www.wikidata.org/entity/Q122971559" TargetMode="External"/><Relationship Id="rId5739" Type="http://schemas.openxmlformats.org/officeDocument/2006/relationships/hyperlink" Target="http://www.wikidata.org/entity/Q2163210" TargetMode="External"/><Relationship Id="rId4400" Type="http://schemas.openxmlformats.org/officeDocument/2006/relationships/hyperlink" Target="http://www.wikidata.org/entity/Q955464" TargetMode="External"/><Relationship Id="rId5732" Type="http://schemas.openxmlformats.org/officeDocument/2006/relationships/hyperlink" Target="http://www.wikidata.org/entity/Q36180" TargetMode="External"/><Relationship Id="rId5733" Type="http://schemas.openxmlformats.org/officeDocument/2006/relationships/hyperlink" Target="http://www.wikidata.org/entity/Q2163210" TargetMode="External"/><Relationship Id="rId4402" Type="http://schemas.openxmlformats.org/officeDocument/2006/relationships/hyperlink" Target="http://www.wikidata.org/entity/Q52380301" TargetMode="External"/><Relationship Id="rId5730" Type="http://schemas.openxmlformats.org/officeDocument/2006/relationships/hyperlink" Target="http://www.wikidata.org/entity/Q201788" TargetMode="External"/><Relationship Id="rId4401" Type="http://schemas.openxmlformats.org/officeDocument/2006/relationships/hyperlink" Target="http://www.wikidata.org/entity/Q122971559" TargetMode="External"/><Relationship Id="rId5731" Type="http://schemas.openxmlformats.org/officeDocument/2006/relationships/hyperlink" Target="http://www.wikidata.org/entity/Q2159132" TargetMode="External"/><Relationship Id="rId5725" Type="http://schemas.openxmlformats.org/officeDocument/2006/relationships/hyperlink" Target="http://www.wikidata.org/entity/Q2159132" TargetMode="External"/><Relationship Id="rId5726" Type="http://schemas.openxmlformats.org/officeDocument/2006/relationships/hyperlink" Target="http://www.wikidata.org/entity/Q37226" TargetMode="External"/><Relationship Id="rId5723" Type="http://schemas.openxmlformats.org/officeDocument/2006/relationships/hyperlink" Target="http://www.wikidata.org/entity/Q21549953" TargetMode="External"/><Relationship Id="rId5724" Type="http://schemas.openxmlformats.org/officeDocument/2006/relationships/hyperlink" Target="http://www.wikidata.org/entity/Q43631" TargetMode="External"/><Relationship Id="rId5729" Type="http://schemas.openxmlformats.org/officeDocument/2006/relationships/hyperlink" Target="http://www.wikidata.org/entity/Q2159132" TargetMode="External"/><Relationship Id="rId5727" Type="http://schemas.openxmlformats.org/officeDocument/2006/relationships/hyperlink" Target="http://www.wikidata.org/entity/Q2159132" TargetMode="External"/><Relationship Id="rId5728" Type="http://schemas.openxmlformats.org/officeDocument/2006/relationships/hyperlink" Target="http://www.wikidata.org/entity/Q1056391" TargetMode="External"/><Relationship Id="rId5721" Type="http://schemas.openxmlformats.org/officeDocument/2006/relationships/hyperlink" Target="http://www.wikidata.org/entity/Q21549953" TargetMode="External"/><Relationship Id="rId5722" Type="http://schemas.openxmlformats.org/officeDocument/2006/relationships/hyperlink" Target="http://www.wikidata.org/entity/Q586" TargetMode="External"/><Relationship Id="rId5720" Type="http://schemas.openxmlformats.org/officeDocument/2006/relationships/hyperlink" Target="http://www.wikidata.org/entity/Q2599593" TargetMode="External"/><Relationship Id="rId4426" Type="http://schemas.openxmlformats.org/officeDocument/2006/relationships/hyperlink" Target="http://www.wikidata.org/entity/Q37226" TargetMode="External"/><Relationship Id="rId5758" Type="http://schemas.openxmlformats.org/officeDocument/2006/relationships/hyperlink" Target="http://www.wikidata.org/entity/Q82955" TargetMode="External"/><Relationship Id="rId4425" Type="http://schemas.openxmlformats.org/officeDocument/2006/relationships/hyperlink" Target="http://www.wikidata.org/entity/Q122987963" TargetMode="External"/><Relationship Id="rId5759" Type="http://schemas.openxmlformats.org/officeDocument/2006/relationships/hyperlink" Target="http://www.wikidata.org/entity/Q2182589" TargetMode="External"/><Relationship Id="rId4428" Type="http://schemas.openxmlformats.org/officeDocument/2006/relationships/hyperlink" Target="http://www.wikidata.org/entity/Q82955" TargetMode="External"/><Relationship Id="rId5756" Type="http://schemas.openxmlformats.org/officeDocument/2006/relationships/hyperlink" Target="http://www.wikidata.org/entity/Q40348" TargetMode="External"/><Relationship Id="rId4427" Type="http://schemas.openxmlformats.org/officeDocument/2006/relationships/hyperlink" Target="http://www.wikidata.org/entity/Q122987963" TargetMode="External"/><Relationship Id="rId5757" Type="http://schemas.openxmlformats.org/officeDocument/2006/relationships/hyperlink" Target="http://www.wikidata.org/entity/Q2182306" TargetMode="External"/><Relationship Id="rId4429" Type="http://schemas.openxmlformats.org/officeDocument/2006/relationships/hyperlink" Target="http://www.wikidata.org/entity/Q122987963" TargetMode="External"/><Relationship Id="rId5750" Type="http://schemas.openxmlformats.org/officeDocument/2006/relationships/hyperlink" Target="http://www.wikidata.org/entity/Q1162163" TargetMode="External"/><Relationship Id="rId5751" Type="http://schemas.openxmlformats.org/officeDocument/2006/relationships/hyperlink" Target="http://www.wikidata.org/entity/Q2181847" TargetMode="External"/><Relationship Id="rId4420" Type="http://schemas.openxmlformats.org/officeDocument/2006/relationships/hyperlink" Target="http://www.wikidata.org/entity/Q2490578" TargetMode="External"/><Relationship Id="rId4422" Type="http://schemas.openxmlformats.org/officeDocument/2006/relationships/hyperlink" Target="http://www.wikidata.org/entity/Q277162" TargetMode="External"/><Relationship Id="rId5754" Type="http://schemas.openxmlformats.org/officeDocument/2006/relationships/hyperlink" Target="http://www.wikidata.org/entity/Q12994" TargetMode="External"/><Relationship Id="rId4421" Type="http://schemas.openxmlformats.org/officeDocument/2006/relationships/hyperlink" Target="http://www.wikidata.org/entity/Q122974430" TargetMode="External"/><Relationship Id="rId5755" Type="http://schemas.openxmlformats.org/officeDocument/2006/relationships/hyperlink" Target="http://www.wikidata.org/entity/Q2182306" TargetMode="External"/><Relationship Id="rId4424" Type="http://schemas.openxmlformats.org/officeDocument/2006/relationships/hyperlink" Target="http://www.wikidata.org/entity/Q79848" TargetMode="External"/><Relationship Id="rId5752" Type="http://schemas.openxmlformats.org/officeDocument/2006/relationships/hyperlink" Target="http://www.wikidata.org/entity/Q49757" TargetMode="External"/><Relationship Id="rId4423" Type="http://schemas.openxmlformats.org/officeDocument/2006/relationships/hyperlink" Target="http://www.wikidata.org/entity/Q122974430" TargetMode="External"/><Relationship Id="rId5753" Type="http://schemas.openxmlformats.org/officeDocument/2006/relationships/hyperlink" Target="http://www.wikidata.org/entity/Q2181847" TargetMode="External"/><Relationship Id="rId4415" Type="http://schemas.openxmlformats.org/officeDocument/2006/relationships/hyperlink" Target="http://www.wikidata.org/entity/Q122971559" TargetMode="External"/><Relationship Id="rId5747" Type="http://schemas.openxmlformats.org/officeDocument/2006/relationships/hyperlink" Target="http://www.wikidata.org/entity/Q2181847" TargetMode="External"/><Relationship Id="rId4414" Type="http://schemas.openxmlformats.org/officeDocument/2006/relationships/hyperlink" Target="http://www.wikidata.org/entity/Q499588" TargetMode="External"/><Relationship Id="rId5748" Type="http://schemas.openxmlformats.org/officeDocument/2006/relationships/hyperlink" Target="http://www.wikidata.org/entity/Q212238" TargetMode="External"/><Relationship Id="rId4417" Type="http://schemas.openxmlformats.org/officeDocument/2006/relationships/hyperlink" Target="http://www.wikidata.org/entity/Q122971839" TargetMode="External"/><Relationship Id="rId5745" Type="http://schemas.openxmlformats.org/officeDocument/2006/relationships/hyperlink" Target="http://www.wikidata.org/entity/Q2163210" TargetMode="External"/><Relationship Id="rId4416" Type="http://schemas.openxmlformats.org/officeDocument/2006/relationships/hyperlink" Target="http://www.wikidata.org/entity/Q1963590" TargetMode="External"/><Relationship Id="rId5746" Type="http://schemas.openxmlformats.org/officeDocument/2006/relationships/hyperlink" Target="http://www.wikidata.org/entity/Q1023248" TargetMode="External"/><Relationship Id="rId4419" Type="http://schemas.openxmlformats.org/officeDocument/2006/relationships/hyperlink" Target="http://www.wikidata.org/entity/Q122971839" TargetMode="External"/><Relationship Id="rId4418" Type="http://schemas.openxmlformats.org/officeDocument/2006/relationships/hyperlink" Target="http://www.wikidata.org/entity/Q1229025" TargetMode="External"/><Relationship Id="rId5749" Type="http://schemas.openxmlformats.org/officeDocument/2006/relationships/hyperlink" Target="http://www.wikidata.org/entity/Q2181847" TargetMode="External"/><Relationship Id="rId5740" Type="http://schemas.openxmlformats.org/officeDocument/2006/relationships/hyperlink" Target="http://www.wikidata.org/entity/Q201788" TargetMode="External"/><Relationship Id="rId4411" Type="http://schemas.openxmlformats.org/officeDocument/2006/relationships/hyperlink" Target="http://www.wikidata.org/entity/Q122971559" TargetMode="External"/><Relationship Id="rId5743" Type="http://schemas.openxmlformats.org/officeDocument/2006/relationships/hyperlink" Target="http://www.wikidata.org/entity/Q2163210" TargetMode="External"/><Relationship Id="rId4410" Type="http://schemas.openxmlformats.org/officeDocument/2006/relationships/hyperlink" Target="http://www.wikidata.org/entity/Q499588" TargetMode="External"/><Relationship Id="rId5744" Type="http://schemas.openxmlformats.org/officeDocument/2006/relationships/hyperlink" Target="http://www.wikidata.org/entity/Q18120029" TargetMode="External"/><Relationship Id="rId4413" Type="http://schemas.openxmlformats.org/officeDocument/2006/relationships/hyperlink" Target="http://www.wikidata.org/entity/Q122971559" TargetMode="External"/><Relationship Id="rId5741" Type="http://schemas.openxmlformats.org/officeDocument/2006/relationships/hyperlink" Target="http://www.wikidata.org/entity/Q2163210" TargetMode="External"/><Relationship Id="rId4412" Type="http://schemas.openxmlformats.org/officeDocument/2006/relationships/hyperlink" Target="http://www.wikidata.org/entity/Q2091146" TargetMode="External"/><Relationship Id="rId5742" Type="http://schemas.openxmlformats.org/officeDocument/2006/relationships/hyperlink" Target="http://www.wikidata.org/entity/Q3621491" TargetMode="External"/><Relationship Id="rId3191" Type="http://schemas.openxmlformats.org/officeDocument/2006/relationships/hyperlink" Target="http://www.wikidata.org/entity/Q117246934" TargetMode="External"/><Relationship Id="rId3190" Type="http://schemas.openxmlformats.org/officeDocument/2006/relationships/hyperlink" Target="http://www.wikidata.org/entity/Q3110823" TargetMode="External"/><Relationship Id="rId3193" Type="http://schemas.openxmlformats.org/officeDocument/2006/relationships/hyperlink" Target="http://www.wikidata.org/entity/Q117246934" TargetMode="External"/><Relationship Id="rId3192" Type="http://schemas.openxmlformats.org/officeDocument/2006/relationships/hyperlink" Target="http://www.wikidata.org/entity/Q60" TargetMode="External"/><Relationship Id="rId3195" Type="http://schemas.openxmlformats.org/officeDocument/2006/relationships/hyperlink" Target="http://www.wikidata.org/entity/Q117263671" TargetMode="External"/><Relationship Id="rId3194" Type="http://schemas.openxmlformats.org/officeDocument/2006/relationships/hyperlink" Target="http://www.wikidata.org/entity/Q125163" TargetMode="External"/><Relationship Id="rId3197" Type="http://schemas.openxmlformats.org/officeDocument/2006/relationships/hyperlink" Target="http://www.wikidata.org/entity/Q117263671" TargetMode="External"/><Relationship Id="rId3196" Type="http://schemas.openxmlformats.org/officeDocument/2006/relationships/hyperlink" Target="http://www.wikidata.org/entity/Q191808" TargetMode="External"/><Relationship Id="rId3199" Type="http://schemas.openxmlformats.org/officeDocument/2006/relationships/hyperlink" Target="http://www.wikidata.org/entity/Q117263671" TargetMode="External"/><Relationship Id="rId3198" Type="http://schemas.openxmlformats.org/officeDocument/2006/relationships/hyperlink" Target="http://www.wikidata.org/entity/Q1776501" TargetMode="External"/><Relationship Id="rId3180" Type="http://schemas.openxmlformats.org/officeDocument/2006/relationships/hyperlink" Target="http://www.wikidata.org/entity/Q2412352" TargetMode="External"/><Relationship Id="rId3182" Type="http://schemas.openxmlformats.org/officeDocument/2006/relationships/hyperlink" Target="http://www.wikidata.org/entity/Q37226" TargetMode="External"/><Relationship Id="rId3181" Type="http://schemas.openxmlformats.org/officeDocument/2006/relationships/hyperlink" Target="http://www.wikidata.org/entity/Q117246862" TargetMode="External"/><Relationship Id="rId3184" Type="http://schemas.openxmlformats.org/officeDocument/2006/relationships/hyperlink" Target="http://www.wikidata.org/entity/Q191808" TargetMode="External"/><Relationship Id="rId3183" Type="http://schemas.openxmlformats.org/officeDocument/2006/relationships/hyperlink" Target="http://www.wikidata.org/entity/Q117246862" TargetMode="External"/><Relationship Id="rId3186" Type="http://schemas.openxmlformats.org/officeDocument/2006/relationships/hyperlink" Target="http://www.wikidata.org/entity/Q3110823" TargetMode="External"/><Relationship Id="rId3185" Type="http://schemas.openxmlformats.org/officeDocument/2006/relationships/hyperlink" Target="http://www.wikidata.org/entity/Q117246862" TargetMode="External"/><Relationship Id="rId3188" Type="http://schemas.openxmlformats.org/officeDocument/2006/relationships/hyperlink" Target="http://www.wikidata.org/entity/Q184287" TargetMode="External"/><Relationship Id="rId3187" Type="http://schemas.openxmlformats.org/officeDocument/2006/relationships/hyperlink" Target="http://www.wikidata.org/entity/Q117246862" TargetMode="External"/><Relationship Id="rId3189" Type="http://schemas.openxmlformats.org/officeDocument/2006/relationships/hyperlink" Target="http://www.wikidata.org/entity/Q117246862" TargetMode="External"/><Relationship Id="rId4480" Type="http://schemas.openxmlformats.org/officeDocument/2006/relationships/hyperlink" Target="http://www.wikidata.org/entity/Q12994" TargetMode="External"/><Relationship Id="rId3151" Type="http://schemas.openxmlformats.org/officeDocument/2006/relationships/hyperlink" Target="http://www.wikidata.org/entity/Q117244211" TargetMode="External"/><Relationship Id="rId4482" Type="http://schemas.openxmlformats.org/officeDocument/2006/relationships/hyperlink" Target="http://www.wikidata.org/entity/Q12994" TargetMode="External"/><Relationship Id="rId3150" Type="http://schemas.openxmlformats.org/officeDocument/2006/relationships/hyperlink" Target="http://www.wikidata.org/entity/Q12994" TargetMode="External"/><Relationship Id="rId4481" Type="http://schemas.openxmlformats.org/officeDocument/2006/relationships/hyperlink" Target="http://www.wikidata.org/entity/Q123413906" TargetMode="External"/><Relationship Id="rId3153" Type="http://schemas.openxmlformats.org/officeDocument/2006/relationships/hyperlink" Target="http://www.wikidata.org/entity/Q117244211" TargetMode="External"/><Relationship Id="rId4484" Type="http://schemas.openxmlformats.org/officeDocument/2006/relationships/hyperlink" Target="http://www.wikidata.org/entity/Q2462658" TargetMode="External"/><Relationship Id="rId3152" Type="http://schemas.openxmlformats.org/officeDocument/2006/relationships/hyperlink" Target="http://www.wikidata.org/entity/Q696355" TargetMode="External"/><Relationship Id="rId4483" Type="http://schemas.openxmlformats.org/officeDocument/2006/relationships/hyperlink" Target="http://www.wikidata.org/entity/Q123414143" TargetMode="External"/><Relationship Id="rId3155" Type="http://schemas.openxmlformats.org/officeDocument/2006/relationships/hyperlink" Target="http://www.wikidata.org/entity/Q117244211" TargetMode="External"/><Relationship Id="rId4486" Type="http://schemas.openxmlformats.org/officeDocument/2006/relationships/hyperlink" Target="http://www.wikidata.org/entity/Q42855995" TargetMode="External"/><Relationship Id="rId3154" Type="http://schemas.openxmlformats.org/officeDocument/2006/relationships/hyperlink" Target="http://www.wikidata.org/entity/Q11739" TargetMode="External"/><Relationship Id="rId4485" Type="http://schemas.openxmlformats.org/officeDocument/2006/relationships/hyperlink" Target="http://www.wikidata.org/entity/Q123414143" TargetMode="External"/><Relationship Id="rId3157" Type="http://schemas.openxmlformats.org/officeDocument/2006/relationships/hyperlink" Target="http://www.wikidata.org/entity/Q117244395" TargetMode="External"/><Relationship Id="rId4488" Type="http://schemas.openxmlformats.org/officeDocument/2006/relationships/hyperlink" Target="http://www.wikidata.org/entity/Q12995" TargetMode="External"/><Relationship Id="rId3156" Type="http://schemas.openxmlformats.org/officeDocument/2006/relationships/hyperlink" Target="http://www.wikidata.org/entity/Q37792" TargetMode="External"/><Relationship Id="rId4487" Type="http://schemas.openxmlformats.org/officeDocument/2006/relationships/hyperlink" Target="http://www.wikidata.org/entity/Q123414143" TargetMode="External"/><Relationship Id="rId3159" Type="http://schemas.openxmlformats.org/officeDocument/2006/relationships/hyperlink" Target="http://www.wikidata.org/entity/Q117244395" TargetMode="External"/><Relationship Id="rId3158" Type="http://schemas.openxmlformats.org/officeDocument/2006/relationships/hyperlink" Target="http://www.wikidata.org/entity/Q120667787" TargetMode="External"/><Relationship Id="rId4489" Type="http://schemas.openxmlformats.org/officeDocument/2006/relationships/hyperlink" Target="http://www.wikidata.org/entity/Q123414712" TargetMode="External"/><Relationship Id="rId3149" Type="http://schemas.openxmlformats.org/officeDocument/2006/relationships/hyperlink" Target="http://www.wikidata.org/entity/Q117244211" TargetMode="External"/><Relationship Id="rId3140" Type="http://schemas.openxmlformats.org/officeDocument/2006/relationships/hyperlink" Target="http://www.wikidata.org/entity/Q12995" TargetMode="External"/><Relationship Id="rId4471" Type="http://schemas.openxmlformats.org/officeDocument/2006/relationships/hyperlink" Target="http://www.wikidata.org/entity/Q123399443" TargetMode="External"/><Relationship Id="rId4470" Type="http://schemas.openxmlformats.org/officeDocument/2006/relationships/hyperlink" Target="http://www.wikidata.org/entity/Q12995" TargetMode="External"/><Relationship Id="rId3142" Type="http://schemas.openxmlformats.org/officeDocument/2006/relationships/hyperlink" Target="http://www.wikidata.org/entity/Q1776501" TargetMode="External"/><Relationship Id="rId4473" Type="http://schemas.openxmlformats.org/officeDocument/2006/relationships/hyperlink" Target="http://www.wikidata.org/entity/Q123399726" TargetMode="External"/><Relationship Id="rId3141" Type="http://schemas.openxmlformats.org/officeDocument/2006/relationships/hyperlink" Target="http://www.wikidata.org/entity/Q117244211" TargetMode="External"/><Relationship Id="rId4472" Type="http://schemas.openxmlformats.org/officeDocument/2006/relationships/hyperlink" Target="http://www.wikidata.org/entity/Q12995" TargetMode="External"/><Relationship Id="rId3144" Type="http://schemas.openxmlformats.org/officeDocument/2006/relationships/hyperlink" Target="http://www.wikidata.org/entity/Q219477" TargetMode="External"/><Relationship Id="rId4475" Type="http://schemas.openxmlformats.org/officeDocument/2006/relationships/hyperlink" Target="http://www.wikidata.org/entity/Q123399726" TargetMode="External"/><Relationship Id="rId3143" Type="http://schemas.openxmlformats.org/officeDocument/2006/relationships/hyperlink" Target="http://www.wikidata.org/entity/Q117244211" TargetMode="External"/><Relationship Id="rId4474" Type="http://schemas.openxmlformats.org/officeDocument/2006/relationships/hyperlink" Target="http://www.wikidata.org/entity/Q618532" TargetMode="External"/><Relationship Id="rId3146" Type="http://schemas.openxmlformats.org/officeDocument/2006/relationships/hyperlink" Target="http://www.wikidata.org/entity/Q191808" TargetMode="External"/><Relationship Id="rId4477" Type="http://schemas.openxmlformats.org/officeDocument/2006/relationships/hyperlink" Target="http://www.wikidata.org/entity/Q123413906" TargetMode="External"/><Relationship Id="rId3145" Type="http://schemas.openxmlformats.org/officeDocument/2006/relationships/hyperlink" Target="http://www.wikidata.org/entity/Q117244211" TargetMode="External"/><Relationship Id="rId4476" Type="http://schemas.openxmlformats.org/officeDocument/2006/relationships/hyperlink" Target="http://www.wikidata.org/entity/Q1024880" TargetMode="External"/><Relationship Id="rId3148" Type="http://schemas.openxmlformats.org/officeDocument/2006/relationships/hyperlink" Target="http://www.wikidata.org/entity/Q6403209" TargetMode="External"/><Relationship Id="rId4479" Type="http://schemas.openxmlformats.org/officeDocument/2006/relationships/hyperlink" Target="http://www.wikidata.org/entity/Q123413906" TargetMode="External"/><Relationship Id="rId3147" Type="http://schemas.openxmlformats.org/officeDocument/2006/relationships/hyperlink" Target="http://www.wikidata.org/entity/Q117244211" TargetMode="External"/><Relationship Id="rId4478" Type="http://schemas.openxmlformats.org/officeDocument/2006/relationships/hyperlink" Target="http://www.wikidata.org/entity/Q147618" TargetMode="External"/><Relationship Id="rId3171" Type="http://schemas.openxmlformats.org/officeDocument/2006/relationships/hyperlink" Target="http://www.wikidata.org/entity/Q117244643" TargetMode="External"/><Relationship Id="rId3170" Type="http://schemas.openxmlformats.org/officeDocument/2006/relationships/hyperlink" Target="http://www.wikidata.org/entity/Q12994" TargetMode="External"/><Relationship Id="rId3173" Type="http://schemas.openxmlformats.org/officeDocument/2006/relationships/hyperlink" Target="http://www.wikidata.org/entity/Q117244643" TargetMode="External"/><Relationship Id="rId3172" Type="http://schemas.openxmlformats.org/officeDocument/2006/relationships/hyperlink" Target="http://www.wikidata.org/entity/Q7316604" TargetMode="External"/><Relationship Id="rId3175" Type="http://schemas.openxmlformats.org/officeDocument/2006/relationships/hyperlink" Target="http://www.wikidata.org/entity/Q117246781" TargetMode="External"/><Relationship Id="rId3174" Type="http://schemas.openxmlformats.org/officeDocument/2006/relationships/hyperlink" Target="http://www.wikidata.org/entity/Q38126150" TargetMode="External"/><Relationship Id="rId3177" Type="http://schemas.openxmlformats.org/officeDocument/2006/relationships/hyperlink" Target="http://www.wikidata.org/entity/Q117246781" TargetMode="External"/><Relationship Id="rId3176" Type="http://schemas.openxmlformats.org/officeDocument/2006/relationships/hyperlink" Target="http://www.wikidata.org/entity/Q242468" TargetMode="External"/><Relationship Id="rId3179" Type="http://schemas.openxmlformats.org/officeDocument/2006/relationships/hyperlink" Target="http://www.wikidata.org/entity/Q117246781" TargetMode="External"/><Relationship Id="rId3178" Type="http://schemas.openxmlformats.org/officeDocument/2006/relationships/hyperlink" Target="http://www.wikidata.org/entity/Q2229927" TargetMode="External"/><Relationship Id="rId3160" Type="http://schemas.openxmlformats.org/officeDocument/2006/relationships/hyperlink" Target="http://www.wikidata.org/entity/Q2114844" TargetMode="External"/><Relationship Id="rId4491" Type="http://schemas.openxmlformats.org/officeDocument/2006/relationships/hyperlink" Target="http://www.wikidata.org/entity/Q123416074" TargetMode="External"/><Relationship Id="rId4490" Type="http://schemas.openxmlformats.org/officeDocument/2006/relationships/hyperlink" Target="http://www.wikidata.org/entity/Q191808" TargetMode="External"/><Relationship Id="rId3162" Type="http://schemas.openxmlformats.org/officeDocument/2006/relationships/hyperlink" Target="http://www.wikidata.org/entity/Q12994" TargetMode="External"/><Relationship Id="rId4493" Type="http://schemas.openxmlformats.org/officeDocument/2006/relationships/hyperlink" Target="http://www.wikidata.org/entity/Q123416074" TargetMode="External"/><Relationship Id="rId3161" Type="http://schemas.openxmlformats.org/officeDocument/2006/relationships/hyperlink" Target="http://www.wikidata.org/entity/Q117244395" TargetMode="External"/><Relationship Id="rId4492" Type="http://schemas.openxmlformats.org/officeDocument/2006/relationships/hyperlink" Target="http://www.wikidata.org/entity/Q250867" TargetMode="External"/><Relationship Id="rId3164" Type="http://schemas.openxmlformats.org/officeDocument/2006/relationships/hyperlink" Target="http://www.wikidata.org/entity/Q38126150" TargetMode="External"/><Relationship Id="rId4495" Type="http://schemas.openxmlformats.org/officeDocument/2006/relationships/hyperlink" Target="http://www.wikidata.org/entity/Q123416074" TargetMode="External"/><Relationship Id="rId3163" Type="http://schemas.openxmlformats.org/officeDocument/2006/relationships/hyperlink" Target="http://www.wikidata.org/entity/Q117244596" TargetMode="External"/><Relationship Id="rId4494" Type="http://schemas.openxmlformats.org/officeDocument/2006/relationships/hyperlink" Target="http://www.wikidata.org/entity/Q219477" TargetMode="External"/><Relationship Id="rId3166" Type="http://schemas.openxmlformats.org/officeDocument/2006/relationships/hyperlink" Target="http://www.wikidata.org/entity/Q833860" TargetMode="External"/><Relationship Id="rId4497" Type="http://schemas.openxmlformats.org/officeDocument/2006/relationships/hyperlink" Target="http://www.wikidata.org/entity/Q123416074" TargetMode="External"/><Relationship Id="rId3165" Type="http://schemas.openxmlformats.org/officeDocument/2006/relationships/hyperlink" Target="http://www.wikidata.org/entity/Q117244596" TargetMode="External"/><Relationship Id="rId4496" Type="http://schemas.openxmlformats.org/officeDocument/2006/relationships/hyperlink" Target="http://www.wikidata.org/entity/Q632471" TargetMode="External"/><Relationship Id="rId3168" Type="http://schemas.openxmlformats.org/officeDocument/2006/relationships/hyperlink" Target="http://www.wikidata.org/entity/Q37226" TargetMode="External"/><Relationship Id="rId4499" Type="http://schemas.openxmlformats.org/officeDocument/2006/relationships/hyperlink" Target="http://www.wikidata.org/entity/Q123416074" TargetMode="External"/><Relationship Id="rId3167" Type="http://schemas.openxmlformats.org/officeDocument/2006/relationships/hyperlink" Target="http://www.wikidata.org/entity/Q117244596" TargetMode="External"/><Relationship Id="rId4498" Type="http://schemas.openxmlformats.org/officeDocument/2006/relationships/hyperlink" Target="http://www.wikidata.org/entity/Q12439" TargetMode="External"/><Relationship Id="rId3169" Type="http://schemas.openxmlformats.org/officeDocument/2006/relationships/hyperlink" Target="http://www.wikidata.org/entity/Q117244596" TargetMode="External"/><Relationship Id="rId5813" Type="http://schemas.openxmlformats.org/officeDocument/2006/relationships/hyperlink" Target="http://www.wikidata.org/entity/Q2191260" TargetMode="External"/><Relationship Id="rId5814" Type="http://schemas.openxmlformats.org/officeDocument/2006/relationships/hyperlink" Target="http://www.wikidata.org/entity/Q1162163" TargetMode="External"/><Relationship Id="rId5811" Type="http://schemas.openxmlformats.org/officeDocument/2006/relationships/hyperlink" Target="http://www.wikidata.org/entity/Q2191260" TargetMode="External"/><Relationship Id="rId5812" Type="http://schemas.openxmlformats.org/officeDocument/2006/relationships/hyperlink" Target="http://www.wikidata.org/entity/Q114371470" TargetMode="External"/><Relationship Id="rId5817" Type="http://schemas.openxmlformats.org/officeDocument/2006/relationships/hyperlink" Target="http://www.wikidata.org/entity/Q2191260" TargetMode="External"/><Relationship Id="rId5818" Type="http://schemas.openxmlformats.org/officeDocument/2006/relationships/hyperlink" Target="http://www.wikidata.org/entity/Q611644" TargetMode="External"/><Relationship Id="rId5815" Type="http://schemas.openxmlformats.org/officeDocument/2006/relationships/hyperlink" Target="http://www.wikidata.org/entity/Q2191260" TargetMode="External"/><Relationship Id="rId5816" Type="http://schemas.openxmlformats.org/officeDocument/2006/relationships/hyperlink" Target="http://www.wikidata.org/entity/Q250867" TargetMode="External"/><Relationship Id="rId5819" Type="http://schemas.openxmlformats.org/officeDocument/2006/relationships/hyperlink" Target="http://www.wikidata.org/entity/Q2191260" TargetMode="External"/><Relationship Id="rId5810" Type="http://schemas.openxmlformats.org/officeDocument/2006/relationships/hyperlink" Target="http://www.wikidata.org/entity/Q1622272" TargetMode="External"/><Relationship Id="rId5802" Type="http://schemas.openxmlformats.org/officeDocument/2006/relationships/hyperlink" Target="http://www.wikidata.org/entity/Q1234713" TargetMode="External"/><Relationship Id="rId5803" Type="http://schemas.openxmlformats.org/officeDocument/2006/relationships/hyperlink" Target="http://www.wikidata.org/entity/Q2191260" TargetMode="External"/><Relationship Id="rId5800" Type="http://schemas.openxmlformats.org/officeDocument/2006/relationships/hyperlink" Target="http://www.wikidata.org/entity/Q36180" TargetMode="External"/><Relationship Id="rId5801" Type="http://schemas.openxmlformats.org/officeDocument/2006/relationships/hyperlink" Target="http://www.wikidata.org/entity/Q2191260" TargetMode="External"/><Relationship Id="rId5806" Type="http://schemas.openxmlformats.org/officeDocument/2006/relationships/hyperlink" Target="http://www.wikidata.org/entity/Q1044528" TargetMode="External"/><Relationship Id="rId5807" Type="http://schemas.openxmlformats.org/officeDocument/2006/relationships/hyperlink" Target="http://www.wikidata.org/entity/Q2191260" TargetMode="External"/><Relationship Id="rId5804" Type="http://schemas.openxmlformats.org/officeDocument/2006/relationships/hyperlink" Target="http://www.wikidata.org/entity/Q1753370" TargetMode="External"/><Relationship Id="rId5805" Type="http://schemas.openxmlformats.org/officeDocument/2006/relationships/hyperlink" Target="http://www.wikidata.org/entity/Q2191260" TargetMode="External"/><Relationship Id="rId5808" Type="http://schemas.openxmlformats.org/officeDocument/2006/relationships/hyperlink" Target="http://www.wikidata.org/entity/Q1104153" TargetMode="External"/><Relationship Id="rId5809" Type="http://schemas.openxmlformats.org/officeDocument/2006/relationships/hyperlink" Target="http://www.wikidata.org/entity/Q2191260" TargetMode="External"/><Relationship Id="rId4503" Type="http://schemas.openxmlformats.org/officeDocument/2006/relationships/hyperlink" Target="http://www.wikidata.org/entity/Q123416923" TargetMode="External"/><Relationship Id="rId5835" Type="http://schemas.openxmlformats.org/officeDocument/2006/relationships/hyperlink" Target="http://www.wikidata.org/entity/Q22002048" TargetMode="External"/><Relationship Id="rId4502" Type="http://schemas.openxmlformats.org/officeDocument/2006/relationships/hyperlink" Target="http://www.wikidata.org/entity/Q37226" TargetMode="External"/><Relationship Id="rId5836" Type="http://schemas.openxmlformats.org/officeDocument/2006/relationships/hyperlink" Target="http://www.wikidata.org/entity/Q3391743" TargetMode="External"/><Relationship Id="rId4505" Type="http://schemas.openxmlformats.org/officeDocument/2006/relationships/hyperlink" Target="http://www.wikidata.org/entity/Q123416923" TargetMode="External"/><Relationship Id="rId5833" Type="http://schemas.openxmlformats.org/officeDocument/2006/relationships/hyperlink" Target="http://www.wikidata.org/entity/Q22002048" TargetMode="External"/><Relationship Id="rId4504" Type="http://schemas.openxmlformats.org/officeDocument/2006/relationships/hyperlink" Target="http://www.wikidata.org/entity/Q191808" TargetMode="External"/><Relationship Id="rId5834" Type="http://schemas.openxmlformats.org/officeDocument/2006/relationships/hyperlink" Target="http://www.wikidata.org/entity/Q21550468" TargetMode="External"/><Relationship Id="rId4507" Type="http://schemas.openxmlformats.org/officeDocument/2006/relationships/hyperlink" Target="http://www.wikidata.org/entity/Q123416923" TargetMode="External"/><Relationship Id="rId5839" Type="http://schemas.openxmlformats.org/officeDocument/2006/relationships/hyperlink" Target="http://www.wikidata.org/entity/Q22002048" TargetMode="External"/><Relationship Id="rId4506" Type="http://schemas.openxmlformats.org/officeDocument/2006/relationships/hyperlink" Target="http://www.wikidata.org/entity/Q1776501" TargetMode="External"/><Relationship Id="rId4509" Type="http://schemas.openxmlformats.org/officeDocument/2006/relationships/hyperlink" Target="http://www.wikidata.org/entity/Q123417058" TargetMode="External"/><Relationship Id="rId5837" Type="http://schemas.openxmlformats.org/officeDocument/2006/relationships/hyperlink" Target="http://www.wikidata.org/entity/Q22002048" TargetMode="External"/><Relationship Id="rId4508" Type="http://schemas.openxmlformats.org/officeDocument/2006/relationships/hyperlink" Target="http://www.wikidata.org/entity/Q12995" TargetMode="External"/><Relationship Id="rId5838" Type="http://schemas.openxmlformats.org/officeDocument/2006/relationships/hyperlink" Target="http://www.wikidata.org/entity/Q175151" TargetMode="External"/><Relationship Id="rId5831" Type="http://schemas.openxmlformats.org/officeDocument/2006/relationships/hyperlink" Target="http://www.wikidata.org/entity/Q22002048" TargetMode="External"/><Relationship Id="rId5832" Type="http://schemas.openxmlformats.org/officeDocument/2006/relationships/hyperlink" Target="http://www.wikidata.org/entity/Q16947657" TargetMode="External"/><Relationship Id="rId4501" Type="http://schemas.openxmlformats.org/officeDocument/2006/relationships/hyperlink" Target="http://www.wikidata.org/entity/Q123416923" TargetMode="External"/><Relationship Id="rId4500" Type="http://schemas.openxmlformats.org/officeDocument/2006/relationships/hyperlink" Target="http://www.wikidata.org/entity/Q233129" TargetMode="External"/><Relationship Id="rId5830" Type="http://schemas.openxmlformats.org/officeDocument/2006/relationships/hyperlink" Target="http://www.wikidata.org/entity/Q1925963" TargetMode="External"/><Relationship Id="rId5824" Type="http://schemas.openxmlformats.org/officeDocument/2006/relationships/hyperlink" Target="http://www.wikidata.org/entity/Q430812" TargetMode="External"/><Relationship Id="rId5825" Type="http://schemas.openxmlformats.org/officeDocument/2006/relationships/hyperlink" Target="http://www.wikidata.org/entity/Q2191260" TargetMode="External"/><Relationship Id="rId5822" Type="http://schemas.openxmlformats.org/officeDocument/2006/relationships/hyperlink" Target="http://www.wikidata.org/entity/Q33117" TargetMode="External"/><Relationship Id="rId5823" Type="http://schemas.openxmlformats.org/officeDocument/2006/relationships/hyperlink" Target="http://www.wikidata.org/entity/Q2191260" TargetMode="External"/><Relationship Id="rId5828" Type="http://schemas.openxmlformats.org/officeDocument/2006/relationships/hyperlink" Target="http://www.wikidata.org/entity/Q12994" TargetMode="External"/><Relationship Id="rId5829" Type="http://schemas.openxmlformats.org/officeDocument/2006/relationships/hyperlink" Target="http://www.wikidata.org/entity/Q22002048" TargetMode="External"/><Relationship Id="rId5826" Type="http://schemas.openxmlformats.org/officeDocument/2006/relationships/hyperlink" Target="http://www.wikidata.org/entity/Q328104" TargetMode="External"/><Relationship Id="rId5827" Type="http://schemas.openxmlformats.org/officeDocument/2006/relationships/hyperlink" Target="http://www.wikidata.org/entity/Q2191260" TargetMode="External"/><Relationship Id="rId5820" Type="http://schemas.openxmlformats.org/officeDocument/2006/relationships/hyperlink" Target="http://www.wikidata.org/entity/Q2479554" TargetMode="External"/><Relationship Id="rId5821" Type="http://schemas.openxmlformats.org/officeDocument/2006/relationships/hyperlink" Target="http://www.wikidata.org/entity/Q2191260" TargetMode="External"/><Relationship Id="rId3238" Type="http://schemas.openxmlformats.org/officeDocument/2006/relationships/hyperlink" Target="http://www.wikidata.org/entity/Q80687" TargetMode="External"/><Relationship Id="rId4569" Type="http://schemas.openxmlformats.org/officeDocument/2006/relationships/hyperlink" Target="http://www.wikidata.org/entity/Q123689972" TargetMode="External"/><Relationship Id="rId3237" Type="http://schemas.openxmlformats.org/officeDocument/2006/relationships/hyperlink" Target="http://www.wikidata.org/entity/Q118136722" TargetMode="External"/><Relationship Id="rId4568" Type="http://schemas.openxmlformats.org/officeDocument/2006/relationships/hyperlink" Target="http://www.wikidata.org/entity/Q2251335" TargetMode="External"/><Relationship Id="rId5899" Type="http://schemas.openxmlformats.org/officeDocument/2006/relationships/hyperlink" Target="http://www.wikidata.org/entity/Q2266893" TargetMode="External"/><Relationship Id="rId3239" Type="http://schemas.openxmlformats.org/officeDocument/2006/relationships/hyperlink" Target="http://www.wikidata.org/entity/Q118136722" TargetMode="External"/><Relationship Id="rId5890" Type="http://schemas.openxmlformats.org/officeDocument/2006/relationships/hyperlink" Target="http://www.wikidata.org/entity/Q36180" TargetMode="External"/><Relationship Id="rId3230" Type="http://schemas.openxmlformats.org/officeDocument/2006/relationships/hyperlink" Target="http://www.wikidata.org/entity/Q1753370" TargetMode="External"/><Relationship Id="rId4561" Type="http://schemas.openxmlformats.org/officeDocument/2006/relationships/hyperlink" Target="http://www.wikidata.org/entity/Q123689972" TargetMode="External"/><Relationship Id="rId5893" Type="http://schemas.openxmlformats.org/officeDocument/2006/relationships/hyperlink" Target="http://www.wikidata.org/entity/Q2266893" TargetMode="External"/><Relationship Id="rId4560" Type="http://schemas.openxmlformats.org/officeDocument/2006/relationships/hyperlink" Target="http://www.wikidata.org/entity/Q118958" TargetMode="External"/><Relationship Id="rId5894" Type="http://schemas.openxmlformats.org/officeDocument/2006/relationships/hyperlink" Target="http://www.wikidata.org/entity/Q2675537" TargetMode="External"/><Relationship Id="rId3232" Type="http://schemas.openxmlformats.org/officeDocument/2006/relationships/hyperlink" Target="http://www.wikidata.org/entity/Q1104153" TargetMode="External"/><Relationship Id="rId4563" Type="http://schemas.openxmlformats.org/officeDocument/2006/relationships/hyperlink" Target="http://www.wikidata.org/entity/Q123689972" TargetMode="External"/><Relationship Id="rId5891" Type="http://schemas.openxmlformats.org/officeDocument/2006/relationships/hyperlink" Target="http://www.wikidata.org/entity/Q2266893" TargetMode="External"/><Relationship Id="rId3231" Type="http://schemas.openxmlformats.org/officeDocument/2006/relationships/hyperlink" Target="http://www.wikidata.org/entity/Q118136722" TargetMode="External"/><Relationship Id="rId4562" Type="http://schemas.openxmlformats.org/officeDocument/2006/relationships/hyperlink" Target="http://www.wikidata.org/entity/Q250867" TargetMode="External"/><Relationship Id="rId5892" Type="http://schemas.openxmlformats.org/officeDocument/2006/relationships/hyperlink" Target="http://www.wikidata.org/entity/Q589298" TargetMode="External"/><Relationship Id="rId3234" Type="http://schemas.openxmlformats.org/officeDocument/2006/relationships/hyperlink" Target="http://www.wikidata.org/entity/Q250867" TargetMode="External"/><Relationship Id="rId4565" Type="http://schemas.openxmlformats.org/officeDocument/2006/relationships/hyperlink" Target="http://www.wikidata.org/entity/Q123689972" TargetMode="External"/><Relationship Id="rId5897" Type="http://schemas.openxmlformats.org/officeDocument/2006/relationships/hyperlink" Target="http://www.wikidata.org/entity/Q2266893" TargetMode="External"/><Relationship Id="rId3233" Type="http://schemas.openxmlformats.org/officeDocument/2006/relationships/hyperlink" Target="http://www.wikidata.org/entity/Q118136722" TargetMode="External"/><Relationship Id="rId4564" Type="http://schemas.openxmlformats.org/officeDocument/2006/relationships/hyperlink" Target="http://www.wikidata.org/entity/Q1162163" TargetMode="External"/><Relationship Id="rId5898" Type="http://schemas.openxmlformats.org/officeDocument/2006/relationships/hyperlink" Target="http://www.wikidata.org/entity/Q239" TargetMode="External"/><Relationship Id="rId3236" Type="http://schemas.openxmlformats.org/officeDocument/2006/relationships/hyperlink" Target="http://www.wikidata.org/entity/Q1162163" TargetMode="External"/><Relationship Id="rId4567" Type="http://schemas.openxmlformats.org/officeDocument/2006/relationships/hyperlink" Target="http://www.wikidata.org/entity/Q123689972" TargetMode="External"/><Relationship Id="rId5895" Type="http://schemas.openxmlformats.org/officeDocument/2006/relationships/hyperlink" Target="http://www.wikidata.org/entity/Q2266893" TargetMode="External"/><Relationship Id="rId3235" Type="http://schemas.openxmlformats.org/officeDocument/2006/relationships/hyperlink" Target="http://www.wikidata.org/entity/Q118136722" TargetMode="External"/><Relationship Id="rId4566" Type="http://schemas.openxmlformats.org/officeDocument/2006/relationships/hyperlink" Target="http://www.wikidata.org/entity/Q955464" TargetMode="External"/><Relationship Id="rId5896" Type="http://schemas.openxmlformats.org/officeDocument/2006/relationships/hyperlink" Target="http://www.wikidata.org/entity/Q272243" TargetMode="External"/><Relationship Id="rId3227" Type="http://schemas.openxmlformats.org/officeDocument/2006/relationships/hyperlink" Target="http://www.wikidata.org/entity/Q118120903" TargetMode="External"/><Relationship Id="rId4558" Type="http://schemas.openxmlformats.org/officeDocument/2006/relationships/hyperlink" Target="http://www.wikidata.org/entity/Q268219" TargetMode="External"/><Relationship Id="rId3226" Type="http://schemas.openxmlformats.org/officeDocument/2006/relationships/hyperlink" Target="http://www.wikidata.org/entity/Q175151" TargetMode="External"/><Relationship Id="rId4557" Type="http://schemas.openxmlformats.org/officeDocument/2006/relationships/hyperlink" Target="http://www.wikidata.org/entity/Q123689724" TargetMode="External"/><Relationship Id="rId3229" Type="http://schemas.openxmlformats.org/officeDocument/2006/relationships/hyperlink" Target="http://www.wikidata.org/entity/Q118136722" TargetMode="External"/><Relationship Id="rId5888" Type="http://schemas.openxmlformats.org/officeDocument/2006/relationships/hyperlink" Target="http://www.wikidata.org/entity/Q37226" TargetMode="External"/><Relationship Id="rId3228" Type="http://schemas.openxmlformats.org/officeDocument/2006/relationships/hyperlink" Target="http://www.wikidata.org/entity/Q12994" TargetMode="External"/><Relationship Id="rId4559" Type="http://schemas.openxmlformats.org/officeDocument/2006/relationships/hyperlink" Target="http://www.wikidata.org/entity/Q123689724" TargetMode="External"/><Relationship Id="rId5889" Type="http://schemas.openxmlformats.org/officeDocument/2006/relationships/hyperlink" Target="http://www.wikidata.org/entity/Q2266893" TargetMode="External"/><Relationship Id="rId4550" Type="http://schemas.openxmlformats.org/officeDocument/2006/relationships/hyperlink" Target="http://www.wikidata.org/entity/Q955464" TargetMode="External"/><Relationship Id="rId5882" Type="http://schemas.openxmlformats.org/officeDocument/2006/relationships/hyperlink" Target="http://www.wikidata.org/entity/Q202954" TargetMode="External"/><Relationship Id="rId5883" Type="http://schemas.openxmlformats.org/officeDocument/2006/relationships/hyperlink" Target="http://www.wikidata.org/entity/Q2266893" TargetMode="External"/><Relationship Id="rId3221" Type="http://schemas.openxmlformats.org/officeDocument/2006/relationships/hyperlink" Target="http://www.wikidata.org/entity/Q118120867" TargetMode="External"/><Relationship Id="rId4552" Type="http://schemas.openxmlformats.org/officeDocument/2006/relationships/hyperlink" Target="http://www.wikidata.org/entity/Q2442951" TargetMode="External"/><Relationship Id="rId5880" Type="http://schemas.openxmlformats.org/officeDocument/2006/relationships/hyperlink" Target="http://www.wikidata.org/entity/Q1998586" TargetMode="External"/><Relationship Id="rId3220" Type="http://schemas.openxmlformats.org/officeDocument/2006/relationships/hyperlink" Target="http://www.wikidata.org/entity/Q3110823" TargetMode="External"/><Relationship Id="rId4551" Type="http://schemas.openxmlformats.org/officeDocument/2006/relationships/hyperlink" Target="http://www.wikidata.org/entity/Q123689724" TargetMode="External"/><Relationship Id="rId5881" Type="http://schemas.openxmlformats.org/officeDocument/2006/relationships/hyperlink" Target="http://www.wikidata.org/entity/Q2215154" TargetMode="External"/><Relationship Id="rId3223" Type="http://schemas.openxmlformats.org/officeDocument/2006/relationships/hyperlink" Target="http://www.wikidata.org/entity/Q118120867" TargetMode="External"/><Relationship Id="rId4554" Type="http://schemas.openxmlformats.org/officeDocument/2006/relationships/hyperlink" Target="http://www.wikidata.org/entity/Q1166" TargetMode="External"/><Relationship Id="rId5886" Type="http://schemas.openxmlformats.org/officeDocument/2006/relationships/hyperlink" Target="http://www.wikidata.org/entity/Q49757" TargetMode="External"/><Relationship Id="rId3222" Type="http://schemas.openxmlformats.org/officeDocument/2006/relationships/hyperlink" Target="http://www.wikidata.org/entity/Q175151" TargetMode="External"/><Relationship Id="rId4553" Type="http://schemas.openxmlformats.org/officeDocument/2006/relationships/hyperlink" Target="http://www.wikidata.org/entity/Q123689724" TargetMode="External"/><Relationship Id="rId5887" Type="http://schemas.openxmlformats.org/officeDocument/2006/relationships/hyperlink" Target="http://www.wikidata.org/entity/Q2266893" TargetMode="External"/><Relationship Id="rId3225" Type="http://schemas.openxmlformats.org/officeDocument/2006/relationships/hyperlink" Target="http://www.wikidata.org/entity/Q118120903" TargetMode="External"/><Relationship Id="rId4556" Type="http://schemas.openxmlformats.org/officeDocument/2006/relationships/hyperlink" Target="http://www.wikidata.org/entity/Q911983" TargetMode="External"/><Relationship Id="rId5884" Type="http://schemas.openxmlformats.org/officeDocument/2006/relationships/hyperlink" Target="http://www.wikidata.org/entity/Q212238" TargetMode="External"/><Relationship Id="rId3224" Type="http://schemas.openxmlformats.org/officeDocument/2006/relationships/hyperlink" Target="http://www.wikidata.org/entity/Q12994" TargetMode="External"/><Relationship Id="rId4555" Type="http://schemas.openxmlformats.org/officeDocument/2006/relationships/hyperlink" Target="http://www.wikidata.org/entity/Q123689724" TargetMode="External"/><Relationship Id="rId5885" Type="http://schemas.openxmlformats.org/officeDocument/2006/relationships/hyperlink" Target="http://www.wikidata.org/entity/Q2266893" TargetMode="External"/><Relationship Id="rId3259" Type="http://schemas.openxmlformats.org/officeDocument/2006/relationships/hyperlink" Target="http://www.wikidata.org/entity/Q118142378" TargetMode="External"/><Relationship Id="rId3250" Type="http://schemas.openxmlformats.org/officeDocument/2006/relationships/hyperlink" Target="http://www.wikidata.org/entity/Q12994" TargetMode="External"/><Relationship Id="rId4581" Type="http://schemas.openxmlformats.org/officeDocument/2006/relationships/hyperlink" Target="http://www.wikidata.org/entity/Q123689972" TargetMode="External"/><Relationship Id="rId4580" Type="http://schemas.openxmlformats.org/officeDocument/2006/relationships/hyperlink" Target="http://www.wikidata.org/entity/Q102728" TargetMode="External"/><Relationship Id="rId3252" Type="http://schemas.openxmlformats.org/officeDocument/2006/relationships/hyperlink" Target="http://www.wikidata.org/entity/Q47952" TargetMode="External"/><Relationship Id="rId4583" Type="http://schemas.openxmlformats.org/officeDocument/2006/relationships/hyperlink" Target="http://www.wikidata.org/entity/Q123697088" TargetMode="External"/><Relationship Id="rId3251" Type="http://schemas.openxmlformats.org/officeDocument/2006/relationships/hyperlink" Target="http://www.wikidata.org/entity/Q118136722" TargetMode="External"/><Relationship Id="rId4582" Type="http://schemas.openxmlformats.org/officeDocument/2006/relationships/hyperlink" Target="http://www.wikidata.org/entity/Q12995" TargetMode="External"/><Relationship Id="rId3254" Type="http://schemas.openxmlformats.org/officeDocument/2006/relationships/hyperlink" Target="http://www.wikidata.org/entity/Q149688" TargetMode="External"/><Relationship Id="rId4585" Type="http://schemas.openxmlformats.org/officeDocument/2006/relationships/hyperlink" Target="http://www.wikidata.org/entity/Q123697088" TargetMode="External"/><Relationship Id="rId3253" Type="http://schemas.openxmlformats.org/officeDocument/2006/relationships/hyperlink" Target="http://www.wikidata.org/entity/Q118136722" TargetMode="External"/><Relationship Id="rId4584" Type="http://schemas.openxmlformats.org/officeDocument/2006/relationships/hyperlink" Target="http://www.wikidata.org/entity/Q37226" TargetMode="External"/><Relationship Id="rId3256" Type="http://schemas.openxmlformats.org/officeDocument/2006/relationships/hyperlink" Target="http://www.wikidata.org/entity/Q47952" TargetMode="External"/><Relationship Id="rId4587" Type="http://schemas.openxmlformats.org/officeDocument/2006/relationships/hyperlink" Target="http://www.wikidata.org/entity/Q123717111" TargetMode="External"/><Relationship Id="rId3255" Type="http://schemas.openxmlformats.org/officeDocument/2006/relationships/hyperlink" Target="http://www.wikidata.org/entity/Q118136722" TargetMode="External"/><Relationship Id="rId4586" Type="http://schemas.openxmlformats.org/officeDocument/2006/relationships/hyperlink" Target="http://www.wikidata.org/entity/Q716658" TargetMode="External"/><Relationship Id="rId3258" Type="http://schemas.openxmlformats.org/officeDocument/2006/relationships/hyperlink" Target="http://www.wikidata.org/entity/Q1753370" TargetMode="External"/><Relationship Id="rId4589" Type="http://schemas.openxmlformats.org/officeDocument/2006/relationships/hyperlink" Target="http://www.wikidata.org/entity/Q123722465" TargetMode="External"/><Relationship Id="rId3257" Type="http://schemas.openxmlformats.org/officeDocument/2006/relationships/hyperlink" Target="http://www.wikidata.org/entity/Q118142378" TargetMode="External"/><Relationship Id="rId4588" Type="http://schemas.openxmlformats.org/officeDocument/2006/relationships/hyperlink" Target="http://www.wikidata.org/entity/Q435940" TargetMode="External"/><Relationship Id="rId3249" Type="http://schemas.openxmlformats.org/officeDocument/2006/relationships/hyperlink" Target="http://www.wikidata.org/entity/Q118136722" TargetMode="External"/><Relationship Id="rId3248" Type="http://schemas.openxmlformats.org/officeDocument/2006/relationships/hyperlink" Target="http://www.wikidata.org/entity/Q8019579" TargetMode="External"/><Relationship Id="rId4579" Type="http://schemas.openxmlformats.org/officeDocument/2006/relationships/hyperlink" Target="http://www.wikidata.org/entity/Q123689972" TargetMode="External"/><Relationship Id="rId4570" Type="http://schemas.openxmlformats.org/officeDocument/2006/relationships/hyperlink" Target="http://www.wikidata.org/entity/Q115705951" TargetMode="External"/><Relationship Id="rId3241" Type="http://schemas.openxmlformats.org/officeDocument/2006/relationships/hyperlink" Target="http://www.wikidata.org/entity/Q118136722" TargetMode="External"/><Relationship Id="rId4572" Type="http://schemas.openxmlformats.org/officeDocument/2006/relationships/hyperlink" Target="http://www.wikidata.org/entity/Q1162163" TargetMode="External"/><Relationship Id="rId3240" Type="http://schemas.openxmlformats.org/officeDocument/2006/relationships/hyperlink" Target="http://www.wikidata.org/entity/Q1044528" TargetMode="External"/><Relationship Id="rId4571" Type="http://schemas.openxmlformats.org/officeDocument/2006/relationships/hyperlink" Target="http://www.wikidata.org/entity/Q123689972" TargetMode="External"/><Relationship Id="rId3243" Type="http://schemas.openxmlformats.org/officeDocument/2006/relationships/hyperlink" Target="http://www.wikidata.org/entity/Q118136722" TargetMode="External"/><Relationship Id="rId4574" Type="http://schemas.openxmlformats.org/officeDocument/2006/relationships/hyperlink" Target="http://www.wikidata.org/entity/Q2018402" TargetMode="External"/><Relationship Id="rId3242" Type="http://schemas.openxmlformats.org/officeDocument/2006/relationships/hyperlink" Target="http://www.wikidata.org/entity/Q955464" TargetMode="External"/><Relationship Id="rId4573" Type="http://schemas.openxmlformats.org/officeDocument/2006/relationships/hyperlink" Target="http://www.wikidata.org/entity/Q123689972" TargetMode="External"/><Relationship Id="rId3245" Type="http://schemas.openxmlformats.org/officeDocument/2006/relationships/hyperlink" Target="http://www.wikidata.org/entity/Q118136722" TargetMode="External"/><Relationship Id="rId4576" Type="http://schemas.openxmlformats.org/officeDocument/2006/relationships/hyperlink" Target="http://www.wikidata.org/entity/Q123690066" TargetMode="External"/><Relationship Id="rId3244" Type="http://schemas.openxmlformats.org/officeDocument/2006/relationships/hyperlink" Target="http://www.wikidata.org/entity/Q2251335" TargetMode="External"/><Relationship Id="rId4575" Type="http://schemas.openxmlformats.org/officeDocument/2006/relationships/hyperlink" Target="http://www.wikidata.org/entity/Q123689972" TargetMode="External"/><Relationship Id="rId3247" Type="http://schemas.openxmlformats.org/officeDocument/2006/relationships/hyperlink" Target="http://www.wikidata.org/entity/Q118136722" TargetMode="External"/><Relationship Id="rId4578" Type="http://schemas.openxmlformats.org/officeDocument/2006/relationships/hyperlink" Target="http://www.wikidata.org/entity/Q12994" TargetMode="External"/><Relationship Id="rId3246" Type="http://schemas.openxmlformats.org/officeDocument/2006/relationships/hyperlink" Target="http://www.wikidata.org/entity/Q118351827" TargetMode="External"/><Relationship Id="rId4577" Type="http://schemas.openxmlformats.org/officeDocument/2006/relationships/hyperlink" Target="http://www.wikidata.org/entity/Q123689972" TargetMode="External"/><Relationship Id="rId4525" Type="http://schemas.openxmlformats.org/officeDocument/2006/relationships/hyperlink" Target="http://www.wikidata.org/entity/Q123606015" TargetMode="External"/><Relationship Id="rId5857" Type="http://schemas.openxmlformats.org/officeDocument/2006/relationships/hyperlink" Target="http://www.wikidata.org/entity/Q2203619" TargetMode="External"/><Relationship Id="rId4524" Type="http://schemas.openxmlformats.org/officeDocument/2006/relationships/hyperlink" Target="http://www.wikidata.org/entity/Q90" TargetMode="External"/><Relationship Id="rId5858" Type="http://schemas.openxmlformats.org/officeDocument/2006/relationships/hyperlink" Target="http://www.wikidata.org/entity/Q648" TargetMode="External"/><Relationship Id="rId4527" Type="http://schemas.openxmlformats.org/officeDocument/2006/relationships/hyperlink" Target="http://www.wikidata.org/entity/Q123606015" TargetMode="External"/><Relationship Id="rId5855" Type="http://schemas.openxmlformats.org/officeDocument/2006/relationships/hyperlink" Target="http://www.wikidata.org/entity/Q2203619" TargetMode="External"/><Relationship Id="rId4526" Type="http://schemas.openxmlformats.org/officeDocument/2006/relationships/hyperlink" Target="http://www.wikidata.org/entity/Q239" TargetMode="External"/><Relationship Id="rId5856" Type="http://schemas.openxmlformats.org/officeDocument/2006/relationships/hyperlink" Target="http://www.wikidata.org/entity/Q250867" TargetMode="External"/><Relationship Id="rId4529" Type="http://schemas.openxmlformats.org/officeDocument/2006/relationships/hyperlink" Target="http://www.wikidata.org/entity/Q123615494" TargetMode="External"/><Relationship Id="rId4528" Type="http://schemas.openxmlformats.org/officeDocument/2006/relationships/hyperlink" Target="http://www.wikidata.org/entity/Q12994" TargetMode="External"/><Relationship Id="rId5859" Type="http://schemas.openxmlformats.org/officeDocument/2006/relationships/hyperlink" Target="http://www.wikidata.org/entity/Q2203619" TargetMode="External"/><Relationship Id="rId5850" Type="http://schemas.openxmlformats.org/officeDocument/2006/relationships/hyperlink" Target="http://www.wikidata.org/entity/Q2619680" TargetMode="External"/><Relationship Id="rId4521" Type="http://schemas.openxmlformats.org/officeDocument/2006/relationships/hyperlink" Target="http://www.wikidata.org/entity/Q123600982" TargetMode="External"/><Relationship Id="rId5853" Type="http://schemas.openxmlformats.org/officeDocument/2006/relationships/hyperlink" Target="http://www.wikidata.org/entity/Q2203619" TargetMode="External"/><Relationship Id="rId4520" Type="http://schemas.openxmlformats.org/officeDocument/2006/relationships/hyperlink" Target="http://www.wikidata.org/entity/Q12995" TargetMode="External"/><Relationship Id="rId5854" Type="http://schemas.openxmlformats.org/officeDocument/2006/relationships/hyperlink" Target="http://www.wikidata.org/entity/Q2251335" TargetMode="External"/><Relationship Id="rId4523" Type="http://schemas.openxmlformats.org/officeDocument/2006/relationships/hyperlink" Target="http://www.wikidata.org/entity/Q123606015" TargetMode="External"/><Relationship Id="rId5851" Type="http://schemas.openxmlformats.org/officeDocument/2006/relationships/hyperlink" Target="http://www.wikidata.org/entity/Q22002048" TargetMode="External"/><Relationship Id="rId4522" Type="http://schemas.openxmlformats.org/officeDocument/2006/relationships/hyperlink" Target="http://www.wikidata.org/entity/Q12995" TargetMode="External"/><Relationship Id="rId5852" Type="http://schemas.openxmlformats.org/officeDocument/2006/relationships/hyperlink" Target="http://www.wikidata.org/entity/Q115825807" TargetMode="External"/><Relationship Id="rId4514" Type="http://schemas.openxmlformats.org/officeDocument/2006/relationships/hyperlink" Target="http://www.wikidata.org/entity/Q478797" TargetMode="External"/><Relationship Id="rId5846" Type="http://schemas.openxmlformats.org/officeDocument/2006/relationships/hyperlink" Target="http://www.wikidata.org/entity/Q1028181" TargetMode="External"/><Relationship Id="rId4513" Type="http://schemas.openxmlformats.org/officeDocument/2006/relationships/hyperlink" Target="http://www.wikidata.org/entity/Q123417058" TargetMode="External"/><Relationship Id="rId5847" Type="http://schemas.openxmlformats.org/officeDocument/2006/relationships/hyperlink" Target="http://www.wikidata.org/entity/Q22002048" TargetMode="External"/><Relationship Id="rId4516" Type="http://schemas.openxmlformats.org/officeDocument/2006/relationships/hyperlink" Target="http://www.wikidata.org/entity/Q37226" TargetMode="External"/><Relationship Id="rId5844" Type="http://schemas.openxmlformats.org/officeDocument/2006/relationships/hyperlink" Target="http://www.wikidata.org/entity/Q329439" TargetMode="External"/><Relationship Id="rId4515" Type="http://schemas.openxmlformats.org/officeDocument/2006/relationships/hyperlink" Target="http://www.wikidata.org/entity/Q123422368" TargetMode="External"/><Relationship Id="rId5845" Type="http://schemas.openxmlformats.org/officeDocument/2006/relationships/hyperlink" Target="http://www.wikidata.org/entity/Q22002048" TargetMode="External"/><Relationship Id="rId4518" Type="http://schemas.openxmlformats.org/officeDocument/2006/relationships/hyperlink" Target="http://www.wikidata.org/entity/Q10686" TargetMode="External"/><Relationship Id="rId4517" Type="http://schemas.openxmlformats.org/officeDocument/2006/relationships/hyperlink" Target="http://www.wikidata.org/entity/Q123422368" TargetMode="External"/><Relationship Id="rId5848" Type="http://schemas.openxmlformats.org/officeDocument/2006/relationships/hyperlink" Target="http://www.wikidata.org/entity/Q4648351" TargetMode="External"/><Relationship Id="rId4519" Type="http://schemas.openxmlformats.org/officeDocument/2006/relationships/hyperlink" Target="http://www.wikidata.org/entity/Q123422368" TargetMode="External"/><Relationship Id="rId5849" Type="http://schemas.openxmlformats.org/officeDocument/2006/relationships/hyperlink" Target="http://www.wikidata.org/entity/Q22002048" TargetMode="External"/><Relationship Id="rId4510" Type="http://schemas.openxmlformats.org/officeDocument/2006/relationships/hyperlink" Target="http://www.wikidata.org/entity/Q191808" TargetMode="External"/><Relationship Id="rId5842" Type="http://schemas.openxmlformats.org/officeDocument/2006/relationships/hyperlink" Target="http://www.wikidata.org/entity/Q2251335" TargetMode="External"/><Relationship Id="rId5843" Type="http://schemas.openxmlformats.org/officeDocument/2006/relationships/hyperlink" Target="http://www.wikidata.org/entity/Q22002048" TargetMode="External"/><Relationship Id="rId4512" Type="http://schemas.openxmlformats.org/officeDocument/2006/relationships/hyperlink" Target="http://www.wikidata.org/entity/Q1776501" TargetMode="External"/><Relationship Id="rId5840" Type="http://schemas.openxmlformats.org/officeDocument/2006/relationships/hyperlink" Target="http://www.wikidata.org/entity/Q25434898" TargetMode="External"/><Relationship Id="rId4511" Type="http://schemas.openxmlformats.org/officeDocument/2006/relationships/hyperlink" Target="http://www.wikidata.org/entity/Q123417058" TargetMode="External"/><Relationship Id="rId5841" Type="http://schemas.openxmlformats.org/officeDocument/2006/relationships/hyperlink" Target="http://www.wikidata.org/entity/Q22002048" TargetMode="External"/><Relationship Id="rId3216" Type="http://schemas.openxmlformats.org/officeDocument/2006/relationships/hyperlink" Target="http://www.wikidata.org/entity/Q12994" TargetMode="External"/><Relationship Id="rId4547" Type="http://schemas.openxmlformats.org/officeDocument/2006/relationships/hyperlink" Target="http://www.wikidata.org/entity/Q123689724" TargetMode="External"/><Relationship Id="rId5879" Type="http://schemas.openxmlformats.org/officeDocument/2006/relationships/hyperlink" Target="http://www.wikidata.org/entity/Q2215154" TargetMode="External"/><Relationship Id="rId3215" Type="http://schemas.openxmlformats.org/officeDocument/2006/relationships/hyperlink" Target="http://www.wikidata.org/entity/Q117264774" TargetMode="External"/><Relationship Id="rId4546" Type="http://schemas.openxmlformats.org/officeDocument/2006/relationships/hyperlink" Target="http://www.wikidata.org/entity/Q250867" TargetMode="External"/><Relationship Id="rId3218" Type="http://schemas.openxmlformats.org/officeDocument/2006/relationships/hyperlink" Target="http://www.wikidata.org/entity/Q242468" TargetMode="External"/><Relationship Id="rId4549" Type="http://schemas.openxmlformats.org/officeDocument/2006/relationships/hyperlink" Target="http://www.wikidata.org/entity/Q123689724" TargetMode="External"/><Relationship Id="rId5877" Type="http://schemas.openxmlformats.org/officeDocument/2006/relationships/hyperlink" Target="http://www.wikidata.org/entity/Q2215154" TargetMode="External"/><Relationship Id="rId3217" Type="http://schemas.openxmlformats.org/officeDocument/2006/relationships/hyperlink" Target="http://www.wikidata.org/entity/Q117409336" TargetMode="External"/><Relationship Id="rId4548" Type="http://schemas.openxmlformats.org/officeDocument/2006/relationships/hyperlink" Target="http://www.wikidata.org/entity/Q1753370" TargetMode="External"/><Relationship Id="rId5878" Type="http://schemas.openxmlformats.org/officeDocument/2006/relationships/hyperlink" Target="http://www.wikidata.org/entity/Q499594" TargetMode="External"/><Relationship Id="rId3219" Type="http://schemas.openxmlformats.org/officeDocument/2006/relationships/hyperlink" Target="http://www.wikidata.org/entity/Q117409336" TargetMode="External"/><Relationship Id="rId5871" Type="http://schemas.openxmlformats.org/officeDocument/2006/relationships/hyperlink" Target="http://www.wikidata.org/entity/Q2215154" TargetMode="External"/><Relationship Id="rId5872" Type="http://schemas.openxmlformats.org/officeDocument/2006/relationships/hyperlink" Target="http://www.wikidata.org/entity/Q1657500" TargetMode="External"/><Relationship Id="rId3210" Type="http://schemas.openxmlformats.org/officeDocument/2006/relationships/hyperlink" Target="http://www.wikidata.org/entity/Q191808" TargetMode="External"/><Relationship Id="rId4541" Type="http://schemas.openxmlformats.org/officeDocument/2006/relationships/hyperlink" Target="http://www.wikidata.org/entity/Q123689724" TargetMode="External"/><Relationship Id="rId4540" Type="http://schemas.openxmlformats.org/officeDocument/2006/relationships/hyperlink" Target="http://www.wikidata.org/entity/Q12995" TargetMode="External"/><Relationship Id="rId5870" Type="http://schemas.openxmlformats.org/officeDocument/2006/relationships/hyperlink" Target="http://www.wikidata.org/entity/Q49757" TargetMode="External"/><Relationship Id="rId3212" Type="http://schemas.openxmlformats.org/officeDocument/2006/relationships/hyperlink" Target="http://www.wikidata.org/entity/Q3198907" TargetMode="External"/><Relationship Id="rId4543" Type="http://schemas.openxmlformats.org/officeDocument/2006/relationships/hyperlink" Target="http://www.wikidata.org/entity/Q123689724" TargetMode="External"/><Relationship Id="rId5875" Type="http://schemas.openxmlformats.org/officeDocument/2006/relationships/hyperlink" Target="http://www.wikidata.org/entity/Q2215154" TargetMode="External"/><Relationship Id="rId3211" Type="http://schemas.openxmlformats.org/officeDocument/2006/relationships/hyperlink" Target="http://www.wikidata.org/entity/Q117264774" TargetMode="External"/><Relationship Id="rId4542" Type="http://schemas.openxmlformats.org/officeDocument/2006/relationships/hyperlink" Target="http://www.wikidata.org/entity/Q1056391" TargetMode="External"/><Relationship Id="rId5876" Type="http://schemas.openxmlformats.org/officeDocument/2006/relationships/hyperlink" Target="http://www.wikidata.org/entity/Q3992" TargetMode="External"/><Relationship Id="rId3214" Type="http://schemas.openxmlformats.org/officeDocument/2006/relationships/hyperlink" Target="http://www.wikidata.org/entity/Q1296" TargetMode="External"/><Relationship Id="rId4545" Type="http://schemas.openxmlformats.org/officeDocument/2006/relationships/hyperlink" Target="http://www.wikidata.org/entity/Q123689724" TargetMode="External"/><Relationship Id="rId5873" Type="http://schemas.openxmlformats.org/officeDocument/2006/relationships/hyperlink" Target="http://www.wikidata.org/entity/Q2215154" TargetMode="External"/><Relationship Id="rId3213" Type="http://schemas.openxmlformats.org/officeDocument/2006/relationships/hyperlink" Target="http://www.wikidata.org/entity/Q117264774" TargetMode="External"/><Relationship Id="rId4544" Type="http://schemas.openxmlformats.org/officeDocument/2006/relationships/hyperlink" Target="http://www.wikidata.org/entity/Q219477" TargetMode="External"/><Relationship Id="rId5874" Type="http://schemas.openxmlformats.org/officeDocument/2006/relationships/hyperlink" Target="http://www.wikidata.org/entity/Q1753370" TargetMode="External"/><Relationship Id="rId3205" Type="http://schemas.openxmlformats.org/officeDocument/2006/relationships/hyperlink" Target="http://www.wikidata.org/entity/Q117263671" TargetMode="External"/><Relationship Id="rId4536" Type="http://schemas.openxmlformats.org/officeDocument/2006/relationships/hyperlink" Target="http://www.wikidata.org/entity/Q12995" TargetMode="External"/><Relationship Id="rId5868" Type="http://schemas.openxmlformats.org/officeDocument/2006/relationships/hyperlink" Target="http://www.wikidata.org/entity/Q250867" TargetMode="External"/><Relationship Id="rId3204" Type="http://schemas.openxmlformats.org/officeDocument/2006/relationships/hyperlink" Target="http://www.wikidata.org/entity/Q2670767" TargetMode="External"/><Relationship Id="rId4535" Type="http://schemas.openxmlformats.org/officeDocument/2006/relationships/hyperlink" Target="http://www.wikidata.org/entity/Q123615494" TargetMode="External"/><Relationship Id="rId5869" Type="http://schemas.openxmlformats.org/officeDocument/2006/relationships/hyperlink" Target="http://www.wikidata.org/entity/Q2215154" TargetMode="External"/><Relationship Id="rId3207" Type="http://schemas.openxmlformats.org/officeDocument/2006/relationships/hyperlink" Target="http://www.wikidata.org/entity/Q117263671" TargetMode="External"/><Relationship Id="rId4538" Type="http://schemas.openxmlformats.org/officeDocument/2006/relationships/hyperlink" Target="http://www.wikidata.org/entity/Q478797" TargetMode="External"/><Relationship Id="rId5866" Type="http://schemas.openxmlformats.org/officeDocument/2006/relationships/hyperlink" Target="http://www.wikidata.org/entity/Q822146" TargetMode="External"/><Relationship Id="rId3206" Type="http://schemas.openxmlformats.org/officeDocument/2006/relationships/hyperlink" Target="http://www.wikidata.org/entity/Q12910" TargetMode="External"/><Relationship Id="rId4537" Type="http://schemas.openxmlformats.org/officeDocument/2006/relationships/hyperlink" Target="http://www.wikidata.org/entity/Q123615494" TargetMode="External"/><Relationship Id="rId5867" Type="http://schemas.openxmlformats.org/officeDocument/2006/relationships/hyperlink" Target="http://www.wikidata.org/entity/Q2215154" TargetMode="External"/><Relationship Id="rId3209" Type="http://schemas.openxmlformats.org/officeDocument/2006/relationships/hyperlink" Target="http://www.wikidata.org/entity/Q117264774" TargetMode="External"/><Relationship Id="rId3208" Type="http://schemas.openxmlformats.org/officeDocument/2006/relationships/hyperlink" Target="http://www.wikidata.org/entity/Q12995" TargetMode="External"/><Relationship Id="rId4539" Type="http://schemas.openxmlformats.org/officeDocument/2006/relationships/hyperlink" Target="http://www.wikidata.org/entity/Q123615494" TargetMode="External"/><Relationship Id="rId5860" Type="http://schemas.openxmlformats.org/officeDocument/2006/relationships/hyperlink" Target="http://www.wikidata.org/entity/Q182481" TargetMode="External"/><Relationship Id="rId5861" Type="http://schemas.openxmlformats.org/officeDocument/2006/relationships/hyperlink" Target="http://www.wikidata.org/entity/Q2215154" TargetMode="External"/><Relationship Id="rId4530" Type="http://schemas.openxmlformats.org/officeDocument/2006/relationships/hyperlink" Target="http://www.wikidata.org/entity/Q694116" TargetMode="External"/><Relationship Id="rId3201" Type="http://schemas.openxmlformats.org/officeDocument/2006/relationships/hyperlink" Target="http://www.wikidata.org/entity/Q117263671" TargetMode="External"/><Relationship Id="rId4532" Type="http://schemas.openxmlformats.org/officeDocument/2006/relationships/hyperlink" Target="http://www.wikidata.org/entity/Q82955" TargetMode="External"/><Relationship Id="rId5864" Type="http://schemas.openxmlformats.org/officeDocument/2006/relationships/hyperlink" Target="http://www.wikidata.org/entity/Q36180" TargetMode="External"/><Relationship Id="rId3200" Type="http://schemas.openxmlformats.org/officeDocument/2006/relationships/hyperlink" Target="http://www.wikidata.org/entity/Q83407" TargetMode="External"/><Relationship Id="rId4531" Type="http://schemas.openxmlformats.org/officeDocument/2006/relationships/hyperlink" Target="http://www.wikidata.org/entity/Q123615494" TargetMode="External"/><Relationship Id="rId5865" Type="http://schemas.openxmlformats.org/officeDocument/2006/relationships/hyperlink" Target="http://www.wikidata.org/entity/Q2215154" TargetMode="External"/><Relationship Id="rId3203" Type="http://schemas.openxmlformats.org/officeDocument/2006/relationships/hyperlink" Target="http://www.wikidata.org/entity/Q117263671" TargetMode="External"/><Relationship Id="rId4534" Type="http://schemas.openxmlformats.org/officeDocument/2006/relationships/hyperlink" Target="http://www.wikidata.org/entity/Q6606110" TargetMode="External"/><Relationship Id="rId5862" Type="http://schemas.openxmlformats.org/officeDocument/2006/relationships/hyperlink" Target="http://www.wikidata.org/entity/Q955464" TargetMode="External"/><Relationship Id="rId3202" Type="http://schemas.openxmlformats.org/officeDocument/2006/relationships/hyperlink" Target="http://www.wikidata.org/entity/Q12440" TargetMode="External"/><Relationship Id="rId4533" Type="http://schemas.openxmlformats.org/officeDocument/2006/relationships/hyperlink" Target="http://www.wikidata.org/entity/Q123615494" TargetMode="External"/><Relationship Id="rId5863" Type="http://schemas.openxmlformats.org/officeDocument/2006/relationships/hyperlink" Target="http://www.wikidata.org/entity/Q2215154" TargetMode="External"/><Relationship Id="rId190" Type="http://schemas.openxmlformats.org/officeDocument/2006/relationships/hyperlink" Target="http://www.wikidata.org/entity/Q211037" TargetMode="External"/><Relationship Id="rId194" Type="http://schemas.openxmlformats.org/officeDocument/2006/relationships/hyperlink" Target="http://www.wikidata.org/entity/Q213224" TargetMode="External"/><Relationship Id="rId193" Type="http://schemas.openxmlformats.org/officeDocument/2006/relationships/hyperlink" Target="http://www.wikidata.org/entity/Q110039252" TargetMode="External"/><Relationship Id="rId192" Type="http://schemas.openxmlformats.org/officeDocument/2006/relationships/hyperlink" Target="http://www.wikidata.org/entity/Q12994" TargetMode="External"/><Relationship Id="rId191" Type="http://schemas.openxmlformats.org/officeDocument/2006/relationships/hyperlink" Target="http://www.wikidata.org/entity/Q110039252" TargetMode="External"/><Relationship Id="rId187" Type="http://schemas.openxmlformats.org/officeDocument/2006/relationships/hyperlink" Target="http://www.wikidata.org/entity/Q110039252" TargetMode="External"/><Relationship Id="rId186" Type="http://schemas.openxmlformats.org/officeDocument/2006/relationships/hyperlink" Target="http://www.wikidata.org/entity/Q1867263" TargetMode="External"/><Relationship Id="rId185" Type="http://schemas.openxmlformats.org/officeDocument/2006/relationships/hyperlink" Target="http://www.wikidata.org/entity/Q110039252" TargetMode="External"/><Relationship Id="rId184" Type="http://schemas.openxmlformats.org/officeDocument/2006/relationships/hyperlink" Target="http://www.wikidata.org/entity/Q120650189" TargetMode="External"/><Relationship Id="rId189" Type="http://schemas.openxmlformats.org/officeDocument/2006/relationships/hyperlink" Target="http://www.wikidata.org/entity/Q110039252" TargetMode="External"/><Relationship Id="rId188" Type="http://schemas.openxmlformats.org/officeDocument/2006/relationships/hyperlink" Target="http://www.wikidata.org/entity/Q2479554" TargetMode="External"/><Relationship Id="rId183" Type="http://schemas.openxmlformats.org/officeDocument/2006/relationships/hyperlink" Target="http://www.wikidata.org/entity/Q110039252" TargetMode="External"/><Relationship Id="rId182" Type="http://schemas.openxmlformats.org/officeDocument/2006/relationships/hyperlink" Target="http://www.wikidata.org/entity/Q250867" TargetMode="External"/><Relationship Id="rId181" Type="http://schemas.openxmlformats.org/officeDocument/2006/relationships/hyperlink" Target="http://www.wikidata.org/entity/Q110039252" TargetMode="External"/><Relationship Id="rId180" Type="http://schemas.openxmlformats.org/officeDocument/2006/relationships/hyperlink" Target="http://www.wikidata.org/entity/Q1056391" TargetMode="External"/><Relationship Id="rId176" Type="http://schemas.openxmlformats.org/officeDocument/2006/relationships/hyperlink" Target="http://www.wikidata.org/entity/Q2251335" TargetMode="External"/><Relationship Id="rId175" Type="http://schemas.openxmlformats.org/officeDocument/2006/relationships/hyperlink" Target="http://www.wikidata.org/entity/Q110039252" TargetMode="External"/><Relationship Id="rId174" Type="http://schemas.openxmlformats.org/officeDocument/2006/relationships/hyperlink" Target="http://www.wikidata.org/entity/Q1162163" TargetMode="External"/><Relationship Id="rId173" Type="http://schemas.openxmlformats.org/officeDocument/2006/relationships/hyperlink" Target="http://www.wikidata.org/entity/Q110039252" TargetMode="External"/><Relationship Id="rId179" Type="http://schemas.openxmlformats.org/officeDocument/2006/relationships/hyperlink" Target="http://www.wikidata.org/entity/Q110039252" TargetMode="External"/><Relationship Id="rId178" Type="http://schemas.openxmlformats.org/officeDocument/2006/relationships/hyperlink" Target="http://www.wikidata.org/entity/Q115705951" TargetMode="External"/><Relationship Id="rId177" Type="http://schemas.openxmlformats.org/officeDocument/2006/relationships/hyperlink" Target="http://www.wikidata.org/entity/Q110039252" TargetMode="External"/><Relationship Id="rId198" Type="http://schemas.openxmlformats.org/officeDocument/2006/relationships/hyperlink" Target="http://www.wikidata.org/entity/Q115705951" TargetMode="External"/><Relationship Id="rId197" Type="http://schemas.openxmlformats.org/officeDocument/2006/relationships/hyperlink" Target="http://www.wikidata.org/entity/Q110039260" TargetMode="External"/><Relationship Id="rId196" Type="http://schemas.openxmlformats.org/officeDocument/2006/relationships/hyperlink" Target="http://www.wikidata.org/entity/Q1753370" TargetMode="External"/><Relationship Id="rId195" Type="http://schemas.openxmlformats.org/officeDocument/2006/relationships/hyperlink" Target="http://www.wikidata.org/entity/Q110039260" TargetMode="External"/><Relationship Id="rId199" Type="http://schemas.openxmlformats.org/officeDocument/2006/relationships/hyperlink" Target="http://www.wikidata.org/entity/Q110039260" TargetMode="External"/><Relationship Id="rId150" Type="http://schemas.openxmlformats.org/officeDocument/2006/relationships/hyperlink" Target="http://www.wikidata.org/entity/Q12995" TargetMode="External"/><Relationship Id="rId149" Type="http://schemas.openxmlformats.org/officeDocument/2006/relationships/hyperlink" Target="http://www.wikidata.org/entity/Q110039191" TargetMode="External"/><Relationship Id="rId148" Type="http://schemas.openxmlformats.org/officeDocument/2006/relationships/hyperlink" Target="http://www.wikidata.org/entity/Q12996" TargetMode="External"/><Relationship Id="rId3270" Type="http://schemas.openxmlformats.org/officeDocument/2006/relationships/hyperlink" Target="http://www.wikidata.org/entity/Q1469535" TargetMode="External"/><Relationship Id="rId3272" Type="http://schemas.openxmlformats.org/officeDocument/2006/relationships/hyperlink" Target="http://www.wikidata.org/entity/Q955464" TargetMode="External"/><Relationship Id="rId3271" Type="http://schemas.openxmlformats.org/officeDocument/2006/relationships/hyperlink" Target="http://www.wikidata.org/entity/Q118151362" TargetMode="External"/><Relationship Id="rId143" Type="http://schemas.openxmlformats.org/officeDocument/2006/relationships/hyperlink" Target="http://www.wikidata.org/entity/Q110039191" TargetMode="External"/><Relationship Id="rId3274" Type="http://schemas.openxmlformats.org/officeDocument/2006/relationships/hyperlink" Target="http://www.wikidata.org/entity/Q1753370" TargetMode="External"/><Relationship Id="rId142" Type="http://schemas.openxmlformats.org/officeDocument/2006/relationships/hyperlink" Target="http://www.wikidata.org/entity/Q2191390" TargetMode="External"/><Relationship Id="rId3273" Type="http://schemas.openxmlformats.org/officeDocument/2006/relationships/hyperlink" Target="http://www.wikidata.org/entity/Q118151362" TargetMode="External"/><Relationship Id="rId141" Type="http://schemas.openxmlformats.org/officeDocument/2006/relationships/hyperlink" Target="http://www.wikidata.org/entity/Q110039191" TargetMode="External"/><Relationship Id="rId3276" Type="http://schemas.openxmlformats.org/officeDocument/2006/relationships/hyperlink" Target="http://www.wikidata.org/entity/Q2251335" TargetMode="External"/><Relationship Id="rId140" Type="http://schemas.openxmlformats.org/officeDocument/2006/relationships/hyperlink" Target="http://www.wikidata.org/entity/Q499588" TargetMode="External"/><Relationship Id="rId3275" Type="http://schemas.openxmlformats.org/officeDocument/2006/relationships/hyperlink" Target="http://www.wikidata.org/entity/Q118151362" TargetMode="External"/><Relationship Id="rId147" Type="http://schemas.openxmlformats.org/officeDocument/2006/relationships/hyperlink" Target="http://www.wikidata.org/entity/Q110039191" TargetMode="External"/><Relationship Id="rId3278" Type="http://schemas.openxmlformats.org/officeDocument/2006/relationships/hyperlink" Target="http://www.wikidata.org/entity/Q2663876" TargetMode="External"/><Relationship Id="rId146" Type="http://schemas.openxmlformats.org/officeDocument/2006/relationships/hyperlink" Target="http://www.wikidata.org/entity/Q12994" TargetMode="External"/><Relationship Id="rId3277" Type="http://schemas.openxmlformats.org/officeDocument/2006/relationships/hyperlink" Target="http://www.wikidata.org/entity/Q118151362" TargetMode="External"/><Relationship Id="rId145" Type="http://schemas.openxmlformats.org/officeDocument/2006/relationships/hyperlink" Target="http://www.wikidata.org/entity/Q110039191" TargetMode="External"/><Relationship Id="rId144" Type="http://schemas.openxmlformats.org/officeDocument/2006/relationships/hyperlink" Target="http://www.wikidata.org/entity/Q2807" TargetMode="External"/><Relationship Id="rId3279" Type="http://schemas.openxmlformats.org/officeDocument/2006/relationships/hyperlink" Target="http://www.wikidata.org/entity/Q118151362" TargetMode="External"/><Relationship Id="rId139" Type="http://schemas.openxmlformats.org/officeDocument/2006/relationships/hyperlink" Target="http://www.wikidata.org/entity/Q110039191" TargetMode="External"/><Relationship Id="rId138" Type="http://schemas.openxmlformats.org/officeDocument/2006/relationships/hyperlink" Target="http://www.wikidata.org/entity/Q2663876" TargetMode="External"/><Relationship Id="rId137" Type="http://schemas.openxmlformats.org/officeDocument/2006/relationships/hyperlink" Target="http://www.wikidata.org/entity/Q110039191" TargetMode="External"/><Relationship Id="rId4590" Type="http://schemas.openxmlformats.org/officeDocument/2006/relationships/hyperlink" Target="http://www.wikidata.org/entity/Q39631" TargetMode="External"/><Relationship Id="rId3261" Type="http://schemas.openxmlformats.org/officeDocument/2006/relationships/hyperlink" Target="http://www.wikidata.org/entity/Q118142378" TargetMode="External"/><Relationship Id="rId4592" Type="http://schemas.openxmlformats.org/officeDocument/2006/relationships/hyperlink" Target="http://www.wikidata.org/entity/Q2041336" TargetMode="External"/><Relationship Id="rId3260" Type="http://schemas.openxmlformats.org/officeDocument/2006/relationships/hyperlink" Target="http://www.wikidata.org/entity/Q250867" TargetMode="External"/><Relationship Id="rId4591" Type="http://schemas.openxmlformats.org/officeDocument/2006/relationships/hyperlink" Target="http://www.wikidata.org/entity/Q123722465" TargetMode="External"/><Relationship Id="rId132" Type="http://schemas.openxmlformats.org/officeDocument/2006/relationships/hyperlink" Target="http://www.wikidata.org/entity/Q2480833" TargetMode="External"/><Relationship Id="rId3263" Type="http://schemas.openxmlformats.org/officeDocument/2006/relationships/hyperlink" Target="http://www.wikidata.org/entity/Q118142378" TargetMode="External"/><Relationship Id="rId4594" Type="http://schemas.openxmlformats.org/officeDocument/2006/relationships/hyperlink" Target="http://www.wikidata.org/entity/Q618532" TargetMode="External"/><Relationship Id="rId131" Type="http://schemas.openxmlformats.org/officeDocument/2006/relationships/hyperlink" Target="http://www.wikidata.org/entity/Q110039191" TargetMode="External"/><Relationship Id="rId3262" Type="http://schemas.openxmlformats.org/officeDocument/2006/relationships/hyperlink" Target="http://www.wikidata.org/entity/Q2251335" TargetMode="External"/><Relationship Id="rId4593" Type="http://schemas.openxmlformats.org/officeDocument/2006/relationships/hyperlink" Target="http://www.wikidata.org/entity/Q123741345" TargetMode="External"/><Relationship Id="rId130" Type="http://schemas.openxmlformats.org/officeDocument/2006/relationships/hyperlink" Target="http://www.wikidata.org/entity/Q2139232" TargetMode="External"/><Relationship Id="rId3265" Type="http://schemas.openxmlformats.org/officeDocument/2006/relationships/hyperlink" Target="http://www.wikidata.org/entity/Q118142378" TargetMode="External"/><Relationship Id="rId4596" Type="http://schemas.openxmlformats.org/officeDocument/2006/relationships/hyperlink" Target="http://www.wikidata.org/entity/Q3704253" TargetMode="External"/><Relationship Id="rId3264" Type="http://schemas.openxmlformats.org/officeDocument/2006/relationships/hyperlink" Target="http://www.wikidata.org/entity/Q2663876" TargetMode="External"/><Relationship Id="rId4595" Type="http://schemas.openxmlformats.org/officeDocument/2006/relationships/hyperlink" Target="http://www.wikidata.org/entity/Q123741345" TargetMode="External"/><Relationship Id="rId136" Type="http://schemas.openxmlformats.org/officeDocument/2006/relationships/hyperlink" Target="http://www.wikidata.org/entity/Q2018402" TargetMode="External"/><Relationship Id="rId3267" Type="http://schemas.openxmlformats.org/officeDocument/2006/relationships/hyperlink" Target="http://www.wikidata.org/entity/Q118142378" TargetMode="External"/><Relationship Id="rId4598" Type="http://schemas.openxmlformats.org/officeDocument/2006/relationships/hyperlink" Target="http://www.wikidata.org/entity/Q39631" TargetMode="External"/><Relationship Id="rId135" Type="http://schemas.openxmlformats.org/officeDocument/2006/relationships/hyperlink" Target="http://www.wikidata.org/entity/Q110039191" TargetMode="External"/><Relationship Id="rId3266" Type="http://schemas.openxmlformats.org/officeDocument/2006/relationships/hyperlink" Target="http://www.wikidata.org/entity/Q12994" TargetMode="External"/><Relationship Id="rId4597" Type="http://schemas.openxmlformats.org/officeDocument/2006/relationships/hyperlink" Target="http://www.wikidata.org/entity/Q123742237" TargetMode="External"/><Relationship Id="rId134" Type="http://schemas.openxmlformats.org/officeDocument/2006/relationships/hyperlink" Target="http://www.wikidata.org/entity/Q231768" TargetMode="External"/><Relationship Id="rId3269" Type="http://schemas.openxmlformats.org/officeDocument/2006/relationships/hyperlink" Target="http://www.wikidata.org/entity/Q118151362" TargetMode="External"/><Relationship Id="rId133" Type="http://schemas.openxmlformats.org/officeDocument/2006/relationships/hyperlink" Target="http://www.wikidata.org/entity/Q110039191" TargetMode="External"/><Relationship Id="rId3268" Type="http://schemas.openxmlformats.org/officeDocument/2006/relationships/hyperlink" Target="http://www.wikidata.org/entity/Q270633" TargetMode="External"/><Relationship Id="rId4599" Type="http://schemas.openxmlformats.org/officeDocument/2006/relationships/hyperlink" Target="http://www.wikidata.org/entity/Q123742237" TargetMode="External"/><Relationship Id="rId172" Type="http://schemas.openxmlformats.org/officeDocument/2006/relationships/hyperlink" Target="http://www.wikidata.org/entity/Q1963590" TargetMode="External"/><Relationship Id="rId171" Type="http://schemas.openxmlformats.org/officeDocument/2006/relationships/hyperlink" Target="http://www.wikidata.org/entity/Q110039219" TargetMode="External"/><Relationship Id="rId170" Type="http://schemas.openxmlformats.org/officeDocument/2006/relationships/hyperlink" Target="http://www.wikidata.org/entity/Q2107664" TargetMode="External"/><Relationship Id="rId3290" Type="http://schemas.openxmlformats.org/officeDocument/2006/relationships/hyperlink" Target="http://www.wikidata.org/entity/Q2251335" TargetMode="External"/><Relationship Id="rId3292" Type="http://schemas.openxmlformats.org/officeDocument/2006/relationships/hyperlink" Target="http://www.wikidata.org/entity/Q955464" TargetMode="External"/><Relationship Id="rId3291" Type="http://schemas.openxmlformats.org/officeDocument/2006/relationships/hyperlink" Target="http://www.wikidata.org/entity/Q118175361" TargetMode="External"/><Relationship Id="rId3294" Type="http://schemas.openxmlformats.org/officeDocument/2006/relationships/hyperlink" Target="http://www.wikidata.org/entity/Q250867" TargetMode="External"/><Relationship Id="rId3293" Type="http://schemas.openxmlformats.org/officeDocument/2006/relationships/hyperlink" Target="http://www.wikidata.org/entity/Q118175361" TargetMode="External"/><Relationship Id="rId165" Type="http://schemas.openxmlformats.org/officeDocument/2006/relationships/hyperlink" Target="http://www.wikidata.org/entity/Q110039219" TargetMode="External"/><Relationship Id="rId3296" Type="http://schemas.openxmlformats.org/officeDocument/2006/relationships/hyperlink" Target="http://www.wikidata.org/entity/Q118395385" TargetMode="External"/><Relationship Id="rId164" Type="http://schemas.openxmlformats.org/officeDocument/2006/relationships/hyperlink" Target="http://www.wikidata.org/entity/Q1753370" TargetMode="External"/><Relationship Id="rId3295" Type="http://schemas.openxmlformats.org/officeDocument/2006/relationships/hyperlink" Target="http://www.wikidata.org/entity/Q118175361" TargetMode="External"/><Relationship Id="rId163" Type="http://schemas.openxmlformats.org/officeDocument/2006/relationships/hyperlink" Target="http://www.wikidata.org/entity/Q110039219" TargetMode="External"/><Relationship Id="rId3298" Type="http://schemas.openxmlformats.org/officeDocument/2006/relationships/hyperlink" Target="http://www.wikidata.org/entity/Q2663876" TargetMode="External"/><Relationship Id="rId162" Type="http://schemas.openxmlformats.org/officeDocument/2006/relationships/hyperlink" Target="http://www.wikidata.org/entity/Q250867" TargetMode="External"/><Relationship Id="rId3297" Type="http://schemas.openxmlformats.org/officeDocument/2006/relationships/hyperlink" Target="http://www.wikidata.org/entity/Q118175361" TargetMode="External"/><Relationship Id="rId169" Type="http://schemas.openxmlformats.org/officeDocument/2006/relationships/hyperlink" Target="http://www.wikidata.org/entity/Q110039219" TargetMode="External"/><Relationship Id="rId168" Type="http://schemas.openxmlformats.org/officeDocument/2006/relationships/hyperlink" Target="http://www.wikidata.org/entity/Q2568071" TargetMode="External"/><Relationship Id="rId3299" Type="http://schemas.openxmlformats.org/officeDocument/2006/relationships/hyperlink" Target="http://www.wikidata.org/entity/Q118175361" TargetMode="External"/><Relationship Id="rId167" Type="http://schemas.openxmlformats.org/officeDocument/2006/relationships/hyperlink" Target="http://www.wikidata.org/entity/Q110039219" TargetMode="External"/><Relationship Id="rId166" Type="http://schemas.openxmlformats.org/officeDocument/2006/relationships/hyperlink" Target="http://www.wikidata.org/entity/Q2963326" TargetMode="External"/><Relationship Id="rId161" Type="http://schemas.openxmlformats.org/officeDocument/2006/relationships/hyperlink" Target="http://www.wikidata.org/entity/Q110039219" TargetMode="External"/><Relationship Id="rId160" Type="http://schemas.openxmlformats.org/officeDocument/2006/relationships/hyperlink" Target="http://www.wikidata.org/entity/Q114371470" TargetMode="External"/><Relationship Id="rId159" Type="http://schemas.openxmlformats.org/officeDocument/2006/relationships/hyperlink" Target="http://www.wikidata.org/entity/Q110039219" TargetMode="External"/><Relationship Id="rId3281" Type="http://schemas.openxmlformats.org/officeDocument/2006/relationships/hyperlink" Target="http://www.wikidata.org/entity/Q118151362" TargetMode="External"/><Relationship Id="rId3280" Type="http://schemas.openxmlformats.org/officeDocument/2006/relationships/hyperlink" Target="http://www.wikidata.org/entity/Q12994" TargetMode="External"/><Relationship Id="rId3283" Type="http://schemas.openxmlformats.org/officeDocument/2006/relationships/hyperlink" Target="http://www.wikidata.org/entity/Q118151362" TargetMode="External"/><Relationship Id="rId3282" Type="http://schemas.openxmlformats.org/officeDocument/2006/relationships/hyperlink" Target="http://www.wikidata.org/entity/Q318532" TargetMode="External"/><Relationship Id="rId154" Type="http://schemas.openxmlformats.org/officeDocument/2006/relationships/hyperlink" Target="http://www.wikidata.org/entity/Q12995" TargetMode="External"/><Relationship Id="rId3285" Type="http://schemas.openxmlformats.org/officeDocument/2006/relationships/hyperlink" Target="http://www.wikidata.org/entity/Q118151362" TargetMode="External"/><Relationship Id="rId153" Type="http://schemas.openxmlformats.org/officeDocument/2006/relationships/hyperlink" Target="http://www.wikidata.org/entity/Q110039191" TargetMode="External"/><Relationship Id="rId3284" Type="http://schemas.openxmlformats.org/officeDocument/2006/relationships/hyperlink" Target="http://www.wikidata.org/entity/Q739996" TargetMode="External"/><Relationship Id="rId152" Type="http://schemas.openxmlformats.org/officeDocument/2006/relationships/hyperlink" Target="http://www.wikidata.org/entity/Q102728" TargetMode="External"/><Relationship Id="rId3287" Type="http://schemas.openxmlformats.org/officeDocument/2006/relationships/hyperlink" Target="http://www.wikidata.org/entity/Q118175361" TargetMode="External"/><Relationship Id="rId151" Type="http://schemas.openxmlformats.org/officeDocument/2006/relationships/hyperlink" Target="http://www.wikidata.org/entity/Q110039191" TargetMode="External"/><Relationship Id="rId3286" Type="http://schemas.openxmlformats.org/officeDocument/2006/relationships/hyperlink" Target="http://www.wikidata.org/entity/Q12995" TargetMode="External"/><Relationship Id="rId158" Type="http://schemas.openxmlformats.org/officeDocument/2006/relationships/hyperlink" Target="http://www.wikidata.org/entity/Q955464" TargetMode="External"/><Relationship Id="rId3289" Type="http://schemas.openxmlformats.org/officeDocument/2006/relationships/hyperlink" Target="http://www.wikidata.org/entity/Q118175361" TargetMode="External"/><Relationship Id="rId157" Type="http://schemas.openxmlformats.org/officeDocument/2006/relationships/hyperlink" Target="http://www.wikidata.org/entity/Q110039219" TargetMode="External"/><Relationship Id="rId3288" Type="http://schemas.openxmlformats.org/officeDocument/2006/relationships/hyperlink" Target="http://www.wikidata.org/entity/Q1072363" TargetMode="External"/><Relationship Id="rId156" Type="http://schemas.openxmlformats.org/officeDocument/2006/relationships/hyperlink" Target="http://www.wikidata.org/entity/Q12995" TargetMode="External"/><Relationship Id="rId155" Type="http://schemas.openxmlformats.org/officeDocument/2006/relationships/hyperlink" Target="http://www.wikidata.org/entity/Q110039191" TargetMode="External"/><Relationship Id="rId4602" Type="http://schemas.openxmlformats.org/officeDocument/2006/relationships/hyperlink" Target="http://www.wikidata.org/entity/Q830337" TargetMode="External"/><Relationship Id="rId5934" Type="http://schemas.openxmlformats.org/officeDocument/2006/relationships/hyperlink" Target="http://www.wikidata.org/entity/Q1753370" TargetMode="External"/><Relationship Id="rId4601" Type="http://schemas.openxmlformats.org/officeDocument/2006/relationships/hyperlink" Target="http://www.wikidata.org/entity/Q124619468" TargetMode="External"/><Relationship Id="rId5935" Type="http://schemas.openxmlformats.org/officeDocument/2006/relationships/hyperlink" Target="http://www.wikidata.org/entity/Q2306925" TargetMode="External"/><Relationship Id="rId4604" Type="http://schemas.openxmlformats.org/officeDocument/2006/relationships/hyperlink" Target="http://www.wikidata.org/entity/Q186360" TargetMode="External"/><Relationship Id="rId5932" Type="http://schemas.openxmlformats.org/officeDocument/2006/relationships/hyperlink" Target="http://www.wikidata.org/entity/Q201788" TargetMode="External"/><Relationship Id="rId4603" Type="http://schemas.openxmlformats.org/officeDocument/2006/relationships/hyperlink" Target="http://www.wikidata.org/entity/Q124619468" TargetMode="External"/><Relationship Id="rId5933" Type="http://schemas.openxmlformats.org/officeDocument/2006/relationships/hyperlink" Target="http://www.wikidata.org/entity/Q2306925" TargetMode="External"/><Relationship Id="rId4606" Type="http://schemas.openxmlformats.org/officeDocument/2006/relationships/hyperlink" Target="http://www.wikidata.org/entity/Q191808" TargetMode="External"/><Relationship Id="rId5938" Type="http://schemas.openxmlformats.org/officeDocument/2006/relationships/hyperlink" Target="http://www.wikidata.org/entity/Q955464" TargetMode="External"/><Relationship Id="rId4605" Type="http://schemas.openxmlformats.org/officeDocument/2006/relationships/hyperlink" Target="http://www.wikidata.org/entity/Q124619468" TargetMode="External"/><Relationship Id="rId5939" Type="http://schemas.openxmlformats.org/officeDocument/2006/relationships/hyperlink" Target="http://www.wikidata.org/entity/Q2306925" TargetMode="External"/><Relationship Id="rId4608" Type="http://schemas.openxmlformats.org/officeDocument/2006/relationships/hyperlink" Target="http://www.wikidata.org/entity/Q1646408" TargetMode="External"/><Relationship Id="rId5936" Type="http://schemas.openxmlformats.org/officeDocument/2006/relationships/hyperlink" Target="http://www.wikidata.org/entity/Q250867" TargetMode="External"/><Relationship Id="rId4607" Type="http://schemas.openxmlformats.org/officeDocument/2006/relationships/hyperlink" Target="http://www.wikidata.org/entity/Q124619468" TargetMode="External"/><Relationship Id="rId5937" Type="http://schemas.openxmlformats.org/officeDocument/2006/relationships/hyperlink" Target="http://www.wikidata.org/entity/Q2306925" TargetMode="External"/><Relationship Id="rId4609" Type="http://schemas.openxmlformats.org/officeDocument/2006/relationships/hyperlink" Target="http://www.wikidata.org/entity/Q124619468" TargetMode="External"/><Relationship Id="rId5930" Type="http://schemas.openxmlformats.org/officeDocument/2006/relationships/hyperlink" Target="http://www.wikidata.org/entity/Q82955" TargetMode="External"/><Relationship Id="rId5931" Type="http://schemas.openxmlformats.org/officeDocument/2006/relationships/hyperlink" Target="http://www.wikidata.org/entity/Q2306925" TargetMode="External"/><Relationship Id="rId4600" Type="http://schemas.openxmlformats.org/officeDocument/2006/relationships/hyperlink" Target="http://www.wikidata.org/entity/Q1876354" TargetMode="External"/><Relationship Id="rId5923" Type="http://schemas.openxmlformats.org/officeDocument/2006/relationships/hyperlink" Target="http://www.wikidata.org/entity/Q2298746" TargetMode="External"/><Relationship Id="rId5924" Type="http://schemas.openxmlformats.org/officeDocument/2006/relationships/hyperlink" Target="http://www.wikidata.org/entity/Q724638" TargetMode="External"/><Relationship Id="rId5921" Type="http://schemas.openxmlformats.org/officeDocument/2006/relationships/hyperlink" Target="http://www.wikidata.org/entity/Q2298746" TargetMode="External"/><Relationship Id="rId5922" Type="http://schemas.openxmlformats.org/officeDocument/2006/relationships/hyperlink" Target="http://www.wikidata.org/entity/Q118958" TargetMode="External"/><Relationship Id="rId5927" Type="http://schemas.openxmlformats.org/officeDocument/2006/relationships/hyperlink" Target="http://www.wikidata.org/entity/Q2306925" TargetMode="External"/><Relationship Id="rId5928" Type="http://schemas.openxmlformats.org/officeDocument/2006/relationships/hyperlink" Target="http://www.wikidata.org/entity/Q2251335" TargetMode="External"/><Relationship Id="rId5925" Type="http://schemas.openxmlformats.org/officeDocument/2006/relationships/hyperlink" Target="http://www.wikidata.org/entity/Q2306925" TargetMode="External"/><Relationship Id="rId5926" Type="http://schemas.openxmlformats.org/officeDocument/2006/relationships/hyperlink" Target="http://www.wikidata.org/entity/Q118395622" TargetMode="External"/><Relationship Id="rId5929" Type="http://schemas.openxmlformats.org/officeDocument/2006/relationships/hyperlink" Target="http://www.wikidata.org/entity/Q2306925" TargetMode="External"/><Relationship Id="rId5920" Type="http://schemas.openxmlformats.org/officeDocument/2006/relationships/hyperlink" Target="http://www.wikidata.org/entity/Q1999262" TargetMode="External"/><Relationship Id="rId4624" Type="http://schemas.openxmlformats.org/officeDocument/2006/relationships/hyperlink" Target="http://www.wikidata.org/entity/Q392337" TargetMode="External"/><Relationship Id="rId5956" Type="http://schemas.openxmlformats.org/officeDocument/2006/relationships/hyperlink" Target="http://www.wikidata.org/entity/Q82955" TargetMode="External"/><Relationship Id="rId4623" Type="http://schemas.openxmlformats.org/officeDocument/2006/relationships/hyperlink" Target="http://www.wikidata.org/entity/Q125257906" TargetMode="External"/><Relationship Id="rId5957" Type="http://schemas.openxmlformats.org/officeDocument/2006/relationships/hyperlink" Target="http://www.wikidata.org/entity/Q2332586" TargetMode="External"/><Relationship Id="rId4626" Type="http://schemas.openxmlformats.org/officeDocument/2006/relationships/hyperlink" Target="http://www.wikidata.org/entity/Q105186" TargetMode="External"/><Relationship Id="rId5954" Type="http://schemas.openxmlformats.org/officeDocument/2006/relationships/hyperlink" Target="http://www.wikidata.org/entity/Q36834" TargetMode="External"/><Relationship Id="rId4625" Type="http://schemas.openxmlformats.org/officeDocument/2006/relationships/hyperlink" Target="http://www.wikidata.org/entity/Q125274323" TargetMode="External"/><Relationship Id="rId5955" Type="http://schemas.openxmlformats.org/officeDocument/2006/relationships/hyperlink" Target="http://www.wikidata.org/entity/Q2332586" TargetMode="External"/><Relationship Id="rId4628" Type="http://schemas.openxmlformats.org/officeDocument/2006/relationships/hyperlink" Target="http://www.wikidata.org/entity/Q12995" TargetMode="External"/><Relationship Id="rId4627" Type="http://schemas.openxmlformats.org/officeDocument/2006/relationships/hyperlink" Target="http://www.wikidata.org/entity/Q125274323" TargetMode="External"/><Relationship Id="rId5958" Type="http://schemas.openxmlformats.org/officeDocument/2006/relationships/hyperlink" Target="http://www.wikidata.org/entity/Q49757" TargetMode="External"/><Relationship Id="rId4629" Type="http://schemas.openxmlformats.org/officeDocument/2006/relationships/hyperlink" Target="http://www.wikidata.org/entity/Q125274323" TargetMode="External"/><Relationship Id="rId5959" Type="http://schemas.openxmlformats.org/officeDocument/2006/relationships/hyperlink" Target="http://www.wikidata.org/entity/Q2332586" TargetMode="External"/><Relationship Id="rId4620" Type="http://schemas.openxmlformats.org/officeDocument/2006/relationships/hyperlink" Target="http://www.wikidata.org/entity/Q1296" TargetMode="External"/><Relationship Id="rId5952" Type="http://schemas.openxmlformats.org/officeDocument/2006/relationships/hyperlink" Target="http://www.wikidata.org/entity/Q42603" TargetMode="External"/><Relationship Id="rId5953" Type="http://schemas.openxmlformats.org/officeDocument/2006/relationships/hyperlink" Target="http://www.wikidata.org/entity/Q2332586" TargetMode="External"/><Relationship Id="rId4622" Type="http://schemas.openxmlformats.org/officeDocument/2006/relationships/hyperlink" Target="http://www.wikidata.org/entity/Q76604670" TargetMode="External"/><Relationship Id="rId5950" Type="http://schemas.openxmlformats.org/officeDocument/2006/relationships/hyperlink" Target="http://www.wikidata.org/entity/Q876864" TargetMode="External"/><Relationship Id="rId4621" Type="http://schemas.openxmlformats.org/officeDocument/2006/relationships/hyperlink" Target="http://www.wikidata.org/entity/Q125257906" TargetMode="External"/><Relationship Id="rId5951" Type="http://schemas.openxmlformats.org/officeDocument/2006/relationships/hyperlink" Target="http://www.wikidata.org/entity/Q2332586" TargetMode="External"/><Relationship Id="rId4613" Type="http://schemas.openxmlformats.org/officeDocument/2006/relationships/hyperlink" Target="http://www.wikidata.org/entity/Q125257556" TargetMode="External"/><Relationship Id="rId5945" Type="http://schemas.openxmlformats.org/officeDocument/2006/relationships/hyperlink" Target="http://www.wikidata.org/entity/Q2306925" TargetMode="External"/><Relationship Id="rId4612" Type="http://schemas.openxmlformats.org/officeDocument/2006/relationships/hyperlink" Target="http://www.wikidata.org/entity/Q131512" TargetMode="External"/><Relationship Id="rId5946" Type="http://schemas.openxmlformats.org/officeDocument/2006/relationships/hyperlink" Target="http://www.wikidata.org/entity/Q52101" TargetMode="External"/><Relationship Id="rId4615" Type="http://schemas.openxmlformats.org/officeDocument/2006/relationships/hyperlink" Target="http://www.wikidata.org/entity/Q125257556" TargetMode="External"/><Relationship Id="rId5943" Type="http://schemas.openxmlformats.org/officeDocument/2006/relationships/hyperlink" Target="http://www.wikidata.org/entity/Q2306925" TargetMode="External"/><Relationship Id="rId4614" Type="http://schemas.openxmlformats.org/officeDocument/2006/relationships/hyperlink" Target="http://www.wikidata.org/entity/Q1776501" TargetMode="External"/><Relationship Id="rId5944" Type="http://schemas.openxmlformats.org/officeDocument/2006/relationships/hyperlink" Target="http://www.wikidata.org/entity/Q12994" TargetMode="External"/><Relationship Id="rId4617" Type="http://schemas.openxmlformats.org/officeDocument/2006/relationships/hyperlink" Target="http://www.wikidata.org/entity/Q125257556" TargetMode="External"/><Relationship Id="rId5949" Type="http://schemas.openxmlformats.org/officeDocument/2006/relationships/hyperlink" Target="http://www.wikidata.org/entity/Q2319173" TargetMode="External"/><Relationship Id="rId4616" Type="http://schemas.openxmlformats.org/officeDocument/2006/relationships/hyperlink" Target="http://www.wikidata.org/entity/Q191808" TargetMode="External"/><Relationship Id="rId4619" Type="http://schemas.openxmlformats.org/officeDocument/2006/relationships/hyperlink" Target="http://www.wikidata.org/entity/Q125257556" TargetMode="External"/><Relationship Id="rId5947" Type="http://schemas.openxmlformats.org/officeDocument/2006/relationships/hyperlink" Target="http://www.wikidata.org/entity/Q2319173" TargetMode="External"/><Relationship Id="rId4618" Type="http://schemas.openxmlformats.org/officeDocument/2006/relationships/hyperlink" Target="http://www.wikidata.org/entity/Q2936941" TargetMode="External"/><Relationship Id="rId5948" Type="http://schemas.openxmlformats.org/officeDocument/2006/relationships/hyperlink" Target="http://www.wikidata.org/entity/Q14467526" TargetMode="External"/><Relationship Id="rId5941" Type="http://schemas.openxmlformats.org/officeDocument/2006/relationships/hyperlink" Target="http://www.wikidata.org/entity/Q2306925" TargetMode="External"/><Relationship Id="rId5942" Type="http://schemas.openxmlformats.org/officeDocument/2006/relationships/hyperlink" Target="http://www.wikidata.org/entity/Q13121" TargetMode="External"/><Relationship Id="rId4611" Type="http://schemas.openxmlformats.org/officeDocument/2006/relationships/hyperlink" Target="http://www.wikidata.org/entity/Q125246358" TargetMode="External"/><Relationship Id="rId4610" Type="http://schemas.openxmlformats.org/officeDocument/2006/relationships/hyperlink" Target="http://www.wikidata.org/entity/Q12995" TargetMode="External"/><Relationship Id="rId5940" Type="http://schemas.openxmlformats.org/officeDocument/2006/relationships/hyperlink" Target="http://www.wikidata.org/entity/Q2327757" TargetMode="External"/><Relationship Id="rId5912" Type="http://schemas.openxmlformats.org/officeDocument/2006/relationships/hyperlink" Target="http://www.wikidata.org/entity/Q27895221" TargetMode="External"/><Relationship Id="rId5913" Type="http://schemas.openxmlformats.org/officeDocument/2006/relationships/hyperlink" Target="http://www.wikidata.org/entity/Q2298746" TargetMode="External"/><Relationship Id="rId5910" Type="http://schemas.openxmlformats.org/officeDocument/2006/relationships/hyperlink" Target="http://www.wikidata.org/entity/Q36180" TargetMode="External"/><Relationship Id="rId5911" Type="http://schemas.openxmlformats.org/officeDocument/2006/relationships/hyperlink" Target="http://www.wikidata.org/entity/Q2298746" TargetMode="External"/><Relationship Id="rId5916" Type="http://schemas.openxmlformats.org/officeDocument/2006/relationships/hyperlink" Target="http://www.wikidata.org/entity/Q13744144" TargetMode="External"/><Relationship Id="rId5917" Type="http://schemas.openxmlformats.org/officeDocument/2006/relationships/hyperlink" Target="http://www.wikidata.org/entity/Q2298746" TargetMode="External"/><Relationship Id="rId5914" Type="http://schemas.openxmlformats.org/officeDocument/2006/relationships/hyperlink" Target="http://www.wikidata.org/entity/Q4325830" TargetMode="External"/><Relationship Id="rId5915" Type="http://schemas.openxmlformats.org/officeDocument/2006/relationships/hyperlink" Target="http://www.wikidata.org/entity/Q2298746" TargetMode="External"/><Relationship Id="rId5918" Type="http://schemas.openxmlformats.org/officeDocument/2006/relationships/hyperlink" Target="http://www.wikidata.org/entity/Q162022" TargetMode="External"/><Relationship Id="rId5919" Type="http://schemas.openxmlformats.org/officeDocument/2006/relationships/hyperlink" Target="http://www.wikidata.org/entity/Q2298746" TargetMode="External"/><Relationship Id="rId5901" Type="http://schemas.openxmlformats.org/officeDocument/2006/relationships/hyperlink" Target="http://www.wikidata.org/entity/Q2298746" TargetMode="External"/><Relationship Id="rId5902" Type="http://schemas.openxmlformats.org/officeDocument/2006/relationships/hyperlink" Target="http://www.wikidata.org/entity/Q42603" TargetMode="External"/><Relationship Id="rId5900" Type="http://schemas.openxmlformats.org/officeDocument/2006/relationships/hyperlink" Target="http://www.wikidata.org/entity/Q12887" TargetMode="External"/><Relationship Id="rId5905" Type="http://schemas.openxmlformats.org/officeDocument/2006/relationships/hyperlink" Target="http://www.wikidata.org/entity/Q2298746" TargetMode="External"/><Relationship Id="rId5906" Type="http://schemas.openxmlformats.org/officeDocument/2006/relationships/hyperlink" Target="http://www.wikidata.org/entity/Q955464" TargetMode="External"/><Relationship Id="rId5903" Type="http://schemas.openxmlformats.org/officeDocument/2006/relationships/hyperlink" Target="http://www.wikidata.org/entity/Q2298746" TargetMode="External"/><Relationship Id="rId5904" Type="http://schemas.openxmlformats.org/officeDocument/2006/relationships/hyperlink" Target="http://www.wikidata.org/entity/Q2251335" TargetMode="External"/><Relationship Id="rId5909" Type="http://schemas.openxmlformats.org/officeDocument/2006/relationships/hyperlink" Target="http://www.wikidata.org/entity/Q2298746" TargetMode="External"/><Relationship Id="rId5907" Type="http://schemas.openxmlformats.org/officeDocument/2006/relationships/hyperlink" Target="http://www.wikidata.org/entity/Q2298746" TargetMode="External"/><Relationship Id="rId5908" Type="http://schemas.openxmlformats.org/officeDocument/2006/relationships/hyperlink" Target="http://www.wikidata.org/entity/Q49757" TargetMode="External"/><Relationship Id="rId2027" Type="http://schemas.openxmlformats.org/officeDocument/2006/relationships/hyperlink" Target="http://www.wikidata.org/entity/Q115838563" TargetMode="External"/><Relationship Id="rId3359" Type="http://schemas.openxmlformats.org/officeDocument/2006/relationships/hyperlink" Target="http://www.wikidata.org/entity/Q118612085" TargetMode="External"/><Relationship Id="rId2028" Type="http://schemas.openxmlformats.org/officeDocument/2006/relationships/hyperlink" Target="http://www.wikidata.org/entity/Q1023248" TargetMode="External"/><Relationship Id="rId3358" Type="http://schemas.openxmlformats.org/officeDocument/2006/relationships/hyperlink" Target="http://www.wikidata.org/entity/Q2251335" TargetMode="External"/><Relationship Id="rId4689" Type="http://schemas.openxmlformats.org/officeDocument/2006/relationships/hyperlink" Target="http://www.wikidata.org/entity/Q125357784" TargetMode="External"/><Relationship Id="rId2029" Type="http://schemas.openxmlformats.org/officeDocument/2006/relationships/hyperlink" Target="http://www.wikidata.org/entity/Q115838569" TargetMode="External"/><Relationship Id="rId107" Type="http://schemas.openxmlformats.org/officeDocument/2006/relationships/hyperlink" Target="http://www.wikidata.org/entity/Q110039180" TargetMode="External"/><Relationship Id="rId106" Type="http://schemas.openxmlformats.org/officeDocument/2006/relationships/hyperlink" Target="http://www.wikidata.org/entity/Q1553123" TargetMode="External"/><Relationship Id="rId105" Type="http://schemas.openxmlformats.org/officeDocument/2006/relationships/hyperlink" Target="http://www.wikidata.org/entity/Q110039180" TargetMode="External"/><Relationship Id="rId104" Type="http://schemas.openxmlformats.org/officeDocument/2006/relationships/hyperlink" Target="http://www.wikidata.org/entity/Q333634" TargetMode="External"/><Relationship Id="rId109" Type="http://schemas.openxmlformats.org/officeDocument/2006/relationships/hyperlink" Target="http://www.wikidata.org/entity/Q110039180" TargetMode="External"/><Relationship Id="rId4680" Type="http://schemas.openxmlformats.org/officeDocument/2006/relationships/hyperlink" Target="http://www.wikidata.org/entity/Q12994" TargetMode="External"/><Relationship Id="rId108" Type="http://schemas.openxmlformats.org/officeDocument/2006/relationships/hyperlink" Target="http://www.wikidata.org/entity/Q435940" TargetMode="External"/><Relationship Id="rId3351" Type="http://schemas.openxmlformats.org/officeDocument/2006/relationships/hyperlink" Target="http://www.wikidata.org/entity/Q118555164" TargetMode="External"/><Relationship Id="rId4682" Type="http://schemas.openxmlformats.org/officeDocument/2006/relationships/hyperlink" Target="http://www.wikidata.org/entity/Q2449737" TargetMode="External"/><Relationship Id="rId2020" Type="http://schemas.openxmlformats.org/officeDocument/2006/relationships/hyperlink" Target="http://www.wikidata.org/entity/Q12994" TargetMode="External"/><Relationship Id="rId3350" Type="http://schemas.openxmlformats.org/officeDocument/2006/relationships/hyperlink" Target="http://www.wikidata.org/entity/Q12887" TargetMode="External"/><Relationship Id="rId4681" Type="http://schemas.openxmlformats.org/officeDocument/2006/relationships/hyperlink" Target="http://www.wikidata.org/entity/Q125357784" TargetMode="External"/><Relationship Id="rId2021" Type="http://schemas.openxmlformats.org/officeDocument/2006/relationships/hyperlink" Target="http://www.wikidata.org/entity/Q115838563" TargetMode="External"/><Relationship Id="rId3353" Type="http://schemas.openxmlformats.org/officeDocument/2006/relationships/hyperlink" Target="http://www.wikidata.org/entity/Q118555164" TargetMode="External"/><Relationship Id="rId4684" Type="http://schemas.openxmlformats.org/officeDocument/2006/relationships/hyperlink" Target="http://www.wikidata.org/entity/Q134902" TargetMode="External"/><Relationship Id="rId2022" Type="http://schemas.openxmlformats.org/officeDocument/2006/relationships/hyperlink" Target="http://www.wikidata.org/entity/Q328104" TargetMode="External"/><Relationship Id="rId3352" Type="http://schemas.openxmlformats.org/officeDocument/2006/relationships/hyperlink" Target="http://www.wikidata.org/entity/Q456495" TargetMode="External"/><Relationship Id="rId4683" Type="http://schemas.openxmlformats.org/officeDocument/2006/relationships/hyperlink" Target="http://www.wikidata.org/entity/Q125357784" TargetMode="External"/><Relationship Id="rId103" Type="http://schemas.openxmlformats.org/officeDocument/2006/relationships/hyperlink" Target="http://www.wikidata.org/entity/Q110039180" TargetMode="External"/><Relationship Id="rId2023" Type="http://schemas.openxmlformats.org/officeDocument/2006/relationships/hyperlink" Target="http://www.wikidata.org/entity/Q115838563" TargetMode="External"/><Relationship Id="rId3355" Type="http://schemas.openxmlformats.org/officeDocument/2006/relationships/hyperlink" Target="http://www.wikidata.org/entity/Q118555164" TargetMode="External"/><Relationship Id="rId4686" Type="http://schemas.openxmlformats.org/officeDocument/2006/relationships/hyperlink" Target="http://www.wikidata.org/entity/Q122607" TargetMode="External"/><Relationship Id="rId102" Type="http://schemas.openxmlformats.org/officeDocument/2006/relationships/hyperlink" Target="http://www.wikidata.org/entity/Q1072363" TargetMode="External"/><Relationship Id="rId2024" Type="http://schemas.openxmlformats.org/officeDocument/2006/relationships/hyperlink" Target="http://www.wikidata.org/entity/Q2505670" TargetMode="External"/><Relationship Id="rId3354" Type="http://schemas.openxmlformats.org/officeDocument/2006/relationships/hyperlink" Target="http://www.wikidata.org/entity/Q118958" TargetMode="External"/><Relationship Id="rId4685" Type="http://schemas.openxmlformats.org/officeDocument/2006/relationships/hyperlink" Target="http://www.wikidata.org/entity/Q125357784" TargetMode="External"/><Relationship Id="rId101" Type="http://schemas.openxmlformats.org/officeDocument/2006/relationships/hyperlink" Target="http://www.wikidata.org/entity/Q110039180" TargetMode="External"/><Relationship Id="rId2025" Type="http://schemas.openxmlformats.org/officeDocument/2006/relationships/hyperlink" Target="http://www.wikidata.org/entity/Q115838563" TargetMode="External"/><Relationship Id="rId3357" Type="http://schemas.openxmlformats.org/officeDocument/2006/relationships/hyperlink" Target="http://www.wikidata.org/entity/Q118612085" TargetMode="External"/><Relationship Id="rId4688" Type="http://schemas.openxmlformats.org/officeDocument/2006/relationships/hyperlink" Target="http://www.wikidata.org/entity/Q2449737" TargetMode="External"/><Relationship Id="rId100" Type="http://schemas.openxmlformats.org/officeDocument/2006/relationships/hyperlink" Target="http://www.wikidata.org/entity/Q1753370" TargetMode="External"/><Relationship Id="rId2026" Type="http://schemas.openxmlformats.org/officeDocument/2006/relationships/hyperlink" Target="http://www.wikidata.org/entity/Q651811" TargetMode="External"/><Relationship Id="rId3356" Type="http://schemas.openxmlformats.org/officeDocument/2006/relationships/hyperlink" Target="http://www.wikidata.org/entity/Q95096" TargetMode="External"/><Relationship Id="rId4687" Type="http://schemas.openxmlformats.org/officeDocument/2006/relationships/hyperlink" Target="http://www.wikidata.org/entity/Q125357784" TargetMode="External"/><Relationship Id="rId2016" Type="http://schemas.openxmlformats.org/officeDocument/2006/relationships/hyperlink" Target="http://www.wikidata.org/entity/Q250867" TargetMode="External"/><Relationship Id="rId3348" Type="http://schemas.openxmlformats.org/officeDocument/2006/relationships/hyperlink" Target="http://www.wikidata.org/entity/Q1942100" TargetMode="External"/><Relationship Id="rId4679" Type="http://schemas.openxmlformats.org/officeDocument/2006/relationships/hyperlink" Target="http://www.wikidata.org/entity/Q125357784" TargetMode="External"/><Relationship Id="rId2017" Type="http://schemas.openxmlformats.org/officeDocument/2006/relationships/hyperlink" Target="http://www.wikidata.org/entity/Q115838563" TargetMode="External"/><Relationship Id="rId3347" Type="http://schemas.openxmlformats.org/officeDocument/2006/relationships/hyperlink" Target="http://www.wikidata.org/entity/Q118555164" TargetMode="External"/><Relationship Id="rId4678" Type="http://schemas.openxmlformats.org/officeDocument/2006/relationships/hyperlink" Target="http://www.wikidata.org/entity/Q134902" TargetMode="External"/><Relationship Id="rId2018" Type="http://schemas.openxmlformats.org/officeDocument/2006/relationships/hyperlink" Target="http://www.wikidata.org/entity/Q955464" TargetMode="External"/><Relationship Id="rId2019" Type="http://schemas.openxmlformats.org/officeDocument/2006/relationships/hyperlink" Target="http://www.wikidata.org/entity/Q115838563" TargetMode="External"/><Relationship Id="rId3349" Type="http://schemas.openxmlformats.org/officeDocument/2006/relationships/hyperlink" Target="http://www.wikidata.org/entity/Q118555164" TargetMode="External"/><Relationship Id="rId3340" Type="http://schemas.openxmlformats.org/officeDocument/2006/relationships/hyperlink" Target="http://www.wikidata.org/entity/Q727" TargetMode="External"/><Relationship Id="rId4671" Type="http://schemas.openxmlformats.org/officeDocument/2006/relationships/hyperlink" Target="http://www.wikidata.org/entity/Q125353522" TargetMode="External"/><Relationship Id="rId4670" Type="http://schemas.openxmlformats.org/officeDocument/2006/relationships/hyperlink" Target="http://www.wikidata.org/entity/Q12994" TargetMode="External"/><Relationship Id="rId2010" Type="http://schemas.openxmlformats.org/officeDocument/2006/relationships/hyperlink" Target="http://www.wikidata.org/entity/Q1023248" TargetMode="External"/><Relationship Id="rId3342" Type="http://schemas.openxmlformats.org/officeDocument/2006/relationships/hyperlink" Target="http://www.wikidata.org/entity/Q49757" TargetMode="External"/><Relationship Id="rId4673" Type="http://schemas.openxmlformats.org/officeDocument/2006/relationships/hyperlink" Target="http://www.wikidata.org/entity/Q125357784" TargetMode="External"/><Relationship Id="rId2011" Type="http://schemas.openxmlformats.org/officeDocument/2006/relationships/hyperlink" Target="http://www.wikidata.org/entity/Q115838563" TargetMode="External"/><Relationship Id="rId3341" Type="http://schemas.openxmlformats.org/officeDocument/2006/relationships/hyperlink" Target="http://www.wikidata.org/entity/Q118555164" TargetMode="External"/><Relationship Id="rId4672" Type="http://schemas.openxmlformats.org/officeDocument/2006/relationships/hyperlink" Target="http://www.wikidata.org/entity/Q836904" TargetMode="External"/><Relationship Id="rId2012" Type="http://schemas.openxmlformats.org/officeDocument/2006/relationships/hyperlink" Target="http://www.wikidata.org/entity/Q1753370" TargetMode="External"/><Relationship Id="rId3344" Type="http://schemas.openxmlformats.org/officeDocument/2006/relationships/hyperlink" Target="http://www.wikidata.org/entity/Q2251335" TargetMode="External"/><Relationship Id="rId4675" Type="http://schemas.openxmlformats.org/officeDocument/2006/relationships/hyperlink" Target="http://www.wikidata.org/entity/Q125357784" TargetMode="External"/><Relationship Id="rId2013" Type="http://schemas.openxmlformats.org/officeDocument/2006/relationships/hyperlink" Target="http://www.wikidata.org/entity/Q115838563" TargetMode="External"/><Relationship Id="rId3343" Type="http://schemas.openxmlformats.org/officeDocument/2006/relationships/hyperlink" Target="http://www.wikidata.org/entity/Q118555164" TargetMode="External"/><Relationship Id="rId4674" Type="http://schemas.openxmlformats.org/officeDocument/2006/relationships/hyperlink" Target="http://www.wikidata.org/entity/Q191808" TargetMode="External"/><Relationship Id="rId2014" Type="http://schemas.openxmlformats.org/officeDocument/2006/relationships/hyperlink" Target="http://www.wikidata.org/entity/Q2251335" TargetMode="External"/><Relationship Id="rId3346" Type="http://schemas.openxmlformats.org/officeDocument/2006/relationships/hyperlink" Target="http://www.wikidata.org/entity/Q36180" TargetMode="External"/><Relationship Id="rId4677" Type="http://schemas.openxmlformats.org/officeDocument/2006/relationships/hyperlink" Target="http://www.wikidata.org/entity/Q125357784" TargetMode="External"/><Relationship Id="rId2015" Type="http://schemas.openxmlformats.org/officeDocument/2006/relationships/hyperlink" Target="http://www.wikidata.org/entity/Q115838563" TargetMode="External"/><Relationship Id="rId3345" Type="http://schemas.openxmlformats.org/officeDocument/2006/relationships/hyperlink" Target="http://www.wikidata.org/entity/Q118555164" TargetMode="External"/><Relationship Id="rId4676" Type="http://schemas.openxmlformats.org/officeDocument/2006/relationships/hyperlink" Target="http://www.wikidata.org/entity/Q37226" TargetMode="External"/><Relationship Id="rId2049" Type="http://schemas.openxmlformats.org/officeDocument/2006/relationships/hyperlink" Target="http://www.wikidata.org/entity/Q115839088" TargetMode="External"/><Relationship Id="rId129" Type="http://schemas.openxmlformats.org/officeDocument/2006/relationships/hyperlink" Target="http://www.wikidata.org/entity/Q110039191" TargetMode="External"/><Relationship Id="rId128" Type="http://schemas.openxmlformats.org/officeDocument/2006/relationships/hyperlink" Target="http://www.wikidata.org/entity/Q2185331" TargetMode="External"/><Relationship Id="rId127" Type="http://schemas.openxmlformats.org/officeDocument/2006/relationships/hyperlink" Target="http://www.wikidata.org/entity/Q110039191" TargetMode="External"/><Relationship Id="rId126" Type="http://schemas.openxmlformats.org/officeDocument/2006/relationships/hyperlink" Target="http://www.wikidata.org/entity/Q2251335" TargetMode="External"/><Relationship Id="rId3371" Type="http://schemas.openxmlformats.org/officeDocument/2006/relationships/hyperlink" Target="http://www.wikidata.org/entity/Q118644563" TargetMode="External"/><Relationship Id="rId2040" Type="http://schemas.openxmlformats.org/officeDocument/2006/relationships/hyperlink" Target="http://www.wikidata.org/entity/Q2566545" TargetMode="External"/><Relationship Id="rId3370" Type="http://schemas.openxmlformats.org/officeDocument/2006/relationships/hyperlink" Target="http://www.wikidata.org/entity/Q84" TargetMode="External"/><Relationship Id="rId121" Type="http://schemas.openxmlformats.org/officeDocument/2006/relationships/hyperlink" Target="http://www.wikidata.org/entity/Q110039191" TargetMode="External"/><Relationship Id="rId2041" Type="http://schemas.openxmlformats.org/officeDocument/2006/relationships/hyperlink" Target="http://www.wikidata.org/entity/Q115838569" TargetMode="External"/><Relationship Id="rId3373" Type="http://schemas.openxmlformats.org/officeDocument/2006/relationships/hyperlink" Target="http://www.wikidata.org/entity/Q118644563" TargetMode="External"/><Relationship Id="rId120" Type="http://schemas.openxmlformats.org/officeDocument/2006/relationships/hyperlink" Target="http://www.wikidata.org/entity/Q955464" TargetMode="External"/><Relationship Id="rId2042" Type="http://schemas.openxmlformats.org/officeDocument/2006/relationships/hyperlink" Target="http://www.wikidata.org/entity/Q499588" TargetMode="External"/><Relationship Id="rId3372" Type="http://schemas.openxmlformats.org/officeDocument/2006/relationships/hyperlink" Target="http://www.wikidata.org/entity/Q435940" TargetMode="External"/><Relationship Id="rId2043" Type="http://schemas.openxmlformats.org/officeDocument/2006/relationships/hyperlink" Target="http://www.wikidata.org/entity/Q115838569" TargetMode="External"/><Relationship Id="rId3375" Type="http://schemas.openxmlformats.org/officeDocument/2006/relationships/hyperlink" Target="http://www.wikidata.org/entity/Q118644563" TargetMode="External"/><Relationship Id="rId2044" Type="http://schemas.openxmlformats.org/officeDocument/2006/relationships/hyperlink" Target="http://www.wikidata.org/entity/Q651811" TargetMode="External"/><Relationship Id="rId3374" Type="http://schemas.openxmlformats.org/officeDocument/2006/relationships/hyperlink" Target="http://www.wikidata.org/entity/Q42603" TargetMode="External"/><Relationship Id="rId125" Type="http://schemas.openxmlformats.org/officeDocument/2006/relationships/hyperlink" Target="http://www.wikidata.org/entity/Q110039191" TargetMode="External"/><Relationship Id="rId2045" Type="http://schemas.openxmlformats.org/officeDocument/2006/relationships/hyperlink" Target="http://www.wikidata.org/entity/Q115838569" TargetMode="External"/><Relationship Id="rId3377" Type="http://schemas.openxmlformats.org/officeDocument/2006/relationships/hyperlink" Target="http://www.wikidata.org/entity/Q118644563" TargetMode="External"/><Relationship Id="rId124" Type="http://schemas.openxmlformats.org/officeDocument/2006/relationships/hyperlink" Target="http://www.wikidata.org/entity/Q1162163" TargetMode="External"/><Relationship Id="rId2046" Type="http://schemas.openxmlformats.org/officeDocument/2006/relationships/hyperlink" Target="http://www.wikidata.org/entity/Q220145" TargetMode="External"/><Relationship Id="rId3376" Type="http://schemas.openxmlformats.org/officeDocument/2006/relationships/hyperlink" Target="http://www.wikidata.org/entity/Q37226" TargetMode="External"/><Relationship Id="rId123" Type="http://schemas.openxmlformats.org/officeDocument/2006/relationships/hyperlink" Target="http://www.wikidata.org/entity/Q110039191" TargetMode="External"/><Relationship Id="rId2047" Type="http://schemas.openxmlformats.org/officeDocument/2006/relationships/hyperlink" Target="http://www.wikidata.org/entity/Q115839088" TargetMode="External"/><Relationship Id="rId3379" Type="http://schemas.openxmlformats.org/officeDocument/2006/relationships/hyperlink" Target="http://www.wikidata.org/entity/Q118644563" TargetMode="External"/><Relationship Id="rId122" Type="http://schemas.openxmlformats.org/officeDocument/2006/relationships/hyperlink" Target="http://www.wikidata.org/entity/Q250867" TargetMode="External"/><Relationship Id="rId2048" Type="http://schemas.openxmlformats.org/officeDocument/2006/relationships/hyperlink" Target="http://www.wikidata.org/entity/Q39631" TargetMode="External"/><Relationship Id="rId3378" Type="http://schemas.openxmlformats.org/officeDocument/2006/relationships/hyperlink" Target="http://www.wikidata.org/entity/Q184579" TargetMode="External"/><Relationship Id="rId2038" Type="http://schemas.openxmlformats.org/officeDocument/2006/relationships/hyperlink" Target="http://www.wikidata.org/entity/Q122877933" TargetMode="External"/><Relationship Id="rId2039" Type="http://schemas.openxmlformats.org/officeDocument/2006/relationships/hyperlink" Target="http://www.wikidata.org/entity/Q115838569" TargetMode="External"/><Relationship Id="rId3369" Type="http://schemas.openxmlformats.org/officeDocument/2006/relationships/hyperlink" Target="http://www.wikidata.org/entity/Q118612085" TargetMode="External"/><Relationship Id="rId118" Type="http://schemas.openxmlformats.org/officeDocument/2006/relationships/hyperlink" Target="http://www.wikidata.org/entity/Q1657500" TargetMode="External"/><Relationship Id="rId117" Type="http://schemas.openxmlformats.org/officeDocument/2006/relationships/hyperlink" Target="http://www.wikidata.org/entity/Q110039191" TargetMode="External"/><Relationship Id="rId116" Type="http://schemas.openxmlformats.org/officeDocument/2006/relationships/hyperlink" Target="http://www.wikidata.org/entity/Q118958" TargetMode="External"/><Relationship Id="rId115" Type="http://schemas.openxmlformats.org/officeDocument/2006/relationships/hyperlink" Target="http://www.wikidata.org/entity/Q110039180" TargetMode="External"/><Relationship Id="rId3360" Type="http://schemas.openxmlformats.org/officeDocument/2006/relationships/hyperlink" Target="http://www.wikidata.org/entity/Q36180" TargetMode="External"/><Relationship Id="rId4691" Type="http://schemas.openxmlformats.org/officeDocument/2006/relationships/hyperlink" Target="http://www.wikidata.org/entity/Q125357784" TargetMode="External"/><Relationship Id="rId119" Type="http://schemas.openxmlformats.org/officeDocument/2006/relationships/hyperlink" Target="http://www.wikidata.org/entity/Q110039191" TargetMode="External"/><Relationship Id="rId4690" Type="http://schemas.openxmlformats.org/officeDocument/2006/relationships/hyperlink" Target="http://www.wikidata.org/entity/Q1296" TargetMode="External"/><Relationship Id="rId110" Type="http://schemas.openxmlformats.org/officeDocument/2006/relationships/hyperlink" Target="http://www.wikidata.org/entity/Q42603" TargetMode="External"/><Relationship Id="rId2030" Type="http://schemas.openxmlformats.org/officeDocument/2006/relationships/hyperlink" Target="http://www.wikidata.org/entity/Q2251335" TargetMode="External"/><Relationship Id="rId3362" Type="http://schemas.openxmlformats.org/officeDocument/2006/relationships/hyperlink" Target="http://www.wikidata.org/entity/Q3704253" TargetMode="External"/><Relationship Id="rId4693" Type="http://schemas.openxmlformats.org/officeDocument/2006/relationships/hyperlink" Target="http://www.wikidata.org/entity/Q125357784" TargetMode="External"/><Relationship Id="rId2031" Type="http://schemas.openxmlformats.org/officeDocument/2006/relationships/hyperlink" Target="http://www.wikidata.org/entity/Q115838569" TargetMode="External"/><Relationship Id="rId3361" Type="http://schemas.openxmlformats.org/officeDocument/2006/relationships/hyperlink" Target="http://www.wikidata.org/entity/Q118612085" TargetMode="External"/><Relationship Id="rId4692" Type="http://schemas.openxmlformats.org/officeDocument/2006/relationships/hyperlink" Target="http://www.wikidata.org/entity/Q12994" TargetMode="External"/><Relationship Id="rId2032" Type="http://schemas.openxmlformats.org/officeDocument/2006/relationships/hyperlink" Target="http://www.wikidata.org/entity/Q250867" TargetMode="External"/><Relationship Id="rId3364" Type="http://schemas.openxmlformats.org/officeDocument/2006/relationships/hyperlink" Target="http://www.wikidata.org/entity/Q5322166" TargetMode="External"/><Relationship Id="rId4695" Type="http://schemas.openxmlformats.org/officeDocument/2006/relationships/hyperlink" Target="http://www.wikidata.org/entity/Q125357784" TargetMode="External"/><Relationship Id="rId2033" Type="http://schemas.openxmlformats.org/officeDocument/2006/relationships/hyperlink" Target="http://www.wikidata.org/entity/Q115838569" TargetMode="External"/><Relationship Id="rId3363" Type="http://schemas.openxmlformats.org/officeDocument/2006/relationships/hyperlink" Target="http://www.wikidata.org/entity/Q118612085" TargetMode="External"/><Relationship Id="rId4694" Type="http://schemas.openxmlformats.org/officeDocument/2006/relationships/hyperlink" Target="http://www.wikidata.org/entity/Q134902" TargetMode="External"/><Relationship Id="rId114" Type="http://schemas.openxmlformats.org/officeDocument/2006/relationships/hyperlink" Target="http://www.wikidata.org/entity/Q822795" TargetMode="External"/><Relationship Id="rId2034" Type="http://schemas.openxmlformats.org/officeDocument/2006/relationships/hyperlink" Target="http://www.wikidata.org/entity/Q1162163" TargetMode="External"/><Relationship Id="rId3366" Type="http://schemas.openxmlformats.org/officeDocument/2006/relationships/hyperlink" Target="http://www.wikidata.org/entity/Q1012476" TargetMode="External"/><Relationship Id="rId4697" Type="http://schemas.openxmlformats.org/officeDocument/2006/relationships/hyperlink" Target="http://www.wikidata.org/entity/Q125357784" TargetMode="External"/><Relationship Id="rId113" Type="http://schemas.openxmlformats.org/officeDocument/2006/relationships/hyperlink" Target="http://www.wikidata.org/entity/Q110039180" TargetMode="External"/><Relationship Id="rId2035" Type="http://schemas.openxmlformats.org/officeDocument/2006/relationships/hyperlink" Target="http://www.wikidata.org/entity/Q115838569" TargetMode="External"/><Relationship Id="rId3365" Type="http://schemas.openxmlformats.org/officeDocument/2006/relationships/hyperlink" Target="http://www.wikidata.org/entity/Q118612085" TargetMode="External"/><Relationship Id="rId4696" Type="http://schemas.openxmlformats.org/officeDocument/2006/relationships/hyperlink" Target="http://www.wikidata.org/entity/Q2449737" TargetMode="External"/><Relationship Id="rId112" Type="http://schemas.openxmlformats.org/officeDocument/2006/relationships/hyperlink" Target="http://www.wikidata.org/entity/Q214154" TargetMode="External"/><Relationship Id="rId2036" Type="http://schemas.openxmlformats.org/officeDocument/2006/relationships/hyperlink" Target="http://www.wikidata.org/entity/Q1753370" TargetMode="External"/><Relationship Id="rId3368" Type="http://schemas.openxmlformats.org/officeDocument/2006/relationships/hyperlink" Target="http://www.wikidata.org/entity/Q12994" TargetMode="External"/><Relationship Id="rId4699" Type="http://schemas.openxmlformats.org/officeDocument/2006/relationships/hyperlink" Target="http://www.wikidata.org/entity/Q125357784" TargetMode="External"/><Relationship Id="rId111" Type="http://schemas.openxmlformats.org/officeDocument/2006/relationships/hyperlink" Target="http://www.wikidata.org/entity/Q110039180" TargetMode="External"/><Relationship Id="rId2037" Type="http://schemas.openxmlformats.org/officeDocument/2006/relationships/hyperlink" Target="http://www.wikidata.org/entity/Q115838569" TargetMode="External"/><Relationship Id="rId3367" Type="http://schemas.openxmlformats.org/officeDocument/2006/relationships/hyperlink" Target="http://www.wikidata.org/entity/Q118612085" TargetMode="External"/><Relationship Id="rId4698" Type="http://schemas.openxmlformats.org/officeDocument/2006/relationships/hyperlink" Target="http://www.wikidata.org/entity/Q122607" TargetMode="External"/><Relationship Id="rId3315" Type="http://schemas.openxmlformats.org/officeDocument/2006/relationships/hyperlink" Target="http://www.wikidata.org/entity/Q118189985" TargetMode="External"/><Relationship Id="rId4646" Type="http://schemas.openxmlformats.org/officeDocument/2006/relationships/hyperlink" Target="http://www.wikidata.org/entity/Q12713481" TargetMode="External"/><Relationship Id="rId5978" Type="http://schemas.openxmlformats.org/officeDocument/2006/relationships/hyperlink" Target="http://www.wikidata.org/entity/Q860918" TargetMode="External"/><Relationship Id="rId3314" Type="http://schemas.openxmlformats.org/officeDocument/2006/relationships/hyperlink" Target="http://www.wikidata.org/entity/Q84" TargetMode="External"/><Relationship Id="rId4645" Type="http://schemas.openxmlformats.org/officeDocument/2006/relationships/hyperlink" Target="http://www.wikidata.org/entity/Q125334130" TargetMode="External"/><Relationship Id="rId5979" Type="http://schemas.openxmlformats.org/officeDocument/2006/relationships/hyperlink" Target="http://www.wikidata.org/entity/Q2360599" TargetMode="External"/><Relationship Id="rId3317" Type="http://schemas.openxmlformats.org/officeDocument/2006/relationships/hyperlink" Target="http://www.wikidata.org/entity/Q118189985" TargetMode="External"/><Relationship Id="rId4648" Type="http://schemas.openxmlformats.org/officeDocument/2006/relationships/hyperlink" Target="http://www.wikidata.org/entity/Q3704253" TargetMode="External"/><Relationship Id="rId5976" Type="http://schemas.openxmlformats.org/officeDocument/2006/relationships/hyperlink" Target="http://www.wikidata.org/entity/Q115705951" TargetMode="External"/><Relationship Id="rId3316" Type="http://schemas.openxmlformats.org/officeDocument/2006/relationships/hyperlink" Target="http://www.wikidata.org/entity/Q7313543" TargetMode="External"/><Relationship Id="rId4647" Type="http://schemas.openxmlformats.org/officeDocument/2006/relationships/hyperlink" Target="http://www.wikidata.org/entity/Q125334130" TargetMode="External"/><Relationship Id="rId5977" Type="http://schemas.openxmlformats.org/officeDocument/2006/relationships/hyperlink" Target="http://www.wikidata.org/entity/Q2360599" TargetMode="External"/><Relationship Id="rId3319" Type="http://schemas.openxmlformats.org/officeDocument/2006/relationships/hyperlink" Target="http://www.wikidata.org/entity/Q118289639" TargetMode="External"/><Relationship Id="rId3318" Type="http://schemas.openxmlformats.org/officeDocument/2006/relationships/hyperlink" Target="http://www.wikidata.org/entity/Q12994" TargetMode="External"/><Relationship Id="rId4649" Type="http://schemas.openxmlformats.org/officeDocument/2006/relationships/hyperlink" Target="http://www.wikidata.org/entity/Q125334130" TargetMode="External"/><Relationship Id="rId5970" Type="http://schemas.openxmlformats.org/officeDocument/2006/relationships/hyperlink" Target="http://www.wikidata.org/entity/Q1622272" TargetMode="External"/><Relationship Id="rId5971" Type="http://schemas.openxmlformats.org/officeDocument/2006/relationships/hyperlink" Target="http://www.wikidata.org/entity/Q2345694" TargetMode="External"/><Relationship Id="rId4640" Type="http://schemas.openxmlformats.org/officeDocument/2006/relationships/hyperlink" Target="http://www.wikidata.org/entity/Q7313543" TargetMode="External"/><Relationship Id="rId3311" Type="http://schemas.openxmlformats.org/officeDocument/2006/relationships/hyperlink" Target="http://www.wikidata.org/entity/Q118189670" TargetMode="External"/><Relationship Id="rId4642" Type="http://schemas.openxmlformats.org/officeDocument/2006/relationships/hyperlink" Target="http://www.wikidata.org/entity/Q12995" TargetMode="External"/><Relationship Id="rId5974" Type="http://schemas.openxmlformats.org/officeDocument/2006/relationships/hyperlink" Target="http://www.wikidata.org/entity/Q250867" TargetMode="External"/><Relationship Id="rId3310" Type="http://schemas.openxmlformats.org/officeDocument/2006/relationships/hyperlink" Target="http://www.wikidata.org/entity/Q12996" TargetMode="External"/><Relationship Id="rId4641" Type="http://schemas.openxmlformats.org/officeDocument/2006/relationships/hyperlink" Target="http://www.wikidata.org/entity/Q125306156" TargetMode="External"/><Relationship Id="rId5975" Type="http://schemas.openxmlformats.org/officeDocument/2006/relationships/hyperlink" Target="http://www.wikidata.org/entity/Q2345694" TargetMode="External"/><Relationship Id="rId3313" Type="http://schemas.openxmlformats.org/officeDocument/2006/relationships/hyperlink" Target="http://www.wikidata.org/entity/Q118189670" TargetMode="External"/><Relationship Id="rId4644" Type="http://schemas.openxmlformats.org/officeDocument/2006/relationships/hyperlink" Target="http://www.wikidata.org/entity/Q67205775" TargetMode="External"/><Relationship Id="rId5972" Type="http://schemas.openxmlformats.org/officeDocument/2006/relationships/hyperlink" Target="http://www.wikidata.org/entity/Q4958876" TargetMode="External"/><Relationship Id="rId3312" Type="http://schemas.openxmlformats.org/officeDocument/2006/relationships/hyperlink" Target="http://www.wikidata.org/entity/Q12994" TargetMode="External"/><Relationship Id="rId4643" Type="http://schemas.openxmlformats.org/officeDocument/2006/relationships/hyperlink" Target="http://www.wikidata.org/entity/Q125334130" TargetMode="External"/><Relationship Id="rId5973" Type="http://schemas.openxmlformats.org/officeDocument/2006/relationships/hyperlink" Target="http://www.wikidata.org/entity/Q2345694" TargetMode="External"/><Relationship Id="rId3304" Type="http://schemas.openxmlformats.org/officeDocument/2006/relationships/hyperlink" Target="http://www.wikidata.org/entity/Q2132237" TargetMode="External"/><Relationship Id="rId4635" Type="http://schemas.openxmlformats.org/officeDocument/2006/relationships/hyperlink" Target="http://www.wikidata.org/entity/Q125275288" TargetMode="External"/><Relationship Id="rId5967" Type="http://schemas.openxmlformats.org/officeDocument/2006/relationships/hyperlink" Target="http://www.wikidata.org/entity/Q2345694" TargetMode="External"/><Relationship Id="rId3303" Type="http://schemas.openxmlformats.org/officeDocument/2006/relationships/hyperlink" Target="http://www.wikidata.org/entity/Q118175361" TargetMode="External"/><Relationship Id="rId4634" Type="http://schemas.openxmlformats.org/officeDocument/2006/relationships/hyperlink" Target="http://www.wikidata.org/entity/Q2647040" TargetMode="External"/><Relationship Id="rId5968" Type="http://schemas.openxmlformats.org/officeDocument/2006/relationships/hyperlink" Target="http://www.wikidata.org/entity/Q2251335" TargetMode="External"/><Relationship Id="rId3306" Type="http://schemas.openxmlformats.org/officeDocument/2006/relationships/hyperlink" Target="http://www.wikidata.org/entity/Q2791245" TargetMode="External"/><Relationship Id="rId4637" Type="http://schemas.openxmlformats.org/officeDocument/2006/relationships/hyperlink" Target="http://www.wikidata.org/entity/Q125282135" TargetMode="External"/><Relationship Id="rId5965" Type="http://schemas.openxmlformats.org/officeDocument/2006/relationships/hyperlink" Target="http://www.wikidata.org/entity/Q2332586" TargetMode="External"/><Relationship Id="rId3305" Type="http://schemas.openxmlformats.org/officeDocument/2006/relationships/hyperlink" Target="http://www.wikidata.org/entity/Q118175361" TargetMode="External"/><Relationship Id="rId4636" Type="http://schemas.openxmlformats.org/officeDocument/2006/relationships/hyperlink" Target="http://www.wikidata.org/entity/Q12994" TargetMode="External"/><Relationship Id="rId5966" Type="http://schemas.openxmlformats.org/officeDocument/2006/relationships/hyperlink" Target="http://www.wikidata.org/entity/Q211037" TargetMode="External"/><Relationship Id="rId3308" Type="http://schemas.openxmlformats.org/officeDocument/2006/relationships/hyperlink" Target="http://www.wikidata.org/entity/Q12994" TargetMode="External"/><Relationship Id="rId4639" Type="http://schemas.openxmlformats.org/officeDocument/2006/relationships/hyperlink" Target="http://www.wikidata.org/entity/Q125306156" TargetMode="External"/><Relationship Id="rId3307" Type="http://schemas.openxmlformats.org/officeDocument/2006/relationships/hyperlink" Target="http://www.wikidata.org/entity/Q118175361" TargetMode="External"/><Relationship Id="rId4638" Type="http://schemas.openxmlformats.org/officeDocument/2006/relationships/hyperlink" Target="http://www.wikidata.org/entity/Q12994" TargetMode="External"/><Relationship Id="rId5969" Type="http://schemas.openxmlformats.org/officeDocument/2006/relationships/hyperlink" Target="http://www.wikidata.org/entity/Q2345694" TargetMode="External"/><Relationship Id="rId3309" Type="http://schemas.openxmlformats.org/officeDocument/2006/relationships/hyperlink" Target="http://www.wikidata.org/entity/Q118189670" TargetMode="External"/><Relationship Id="rId5960" Type="http://schemas.openxmlformats.org/officeDocument/2006/relationships/hyperlink" Target="http://www.wikidata.org/entity/Q2251335" TargetMode="External"/><Relationship Id="rId3300" Type="http://schemas.openxmlformats.org/officeDocument/2006/relationships/hyperlink" Target="http://www.wikidata.org/entity/Q120979288" TargetMode="External"/><Relationship Id="rId4631" Type="http://schemas.openxmlformats.org/officeDocument/2006/relationships/hyperlink" Target="http://www.wikidata.org/entity/Q125275288" TargetMode="External"/><Relationship Id="rId5963" Type="http://schemas.openxmlformats.org/officeDocument/2006/relationships/hyperlink" Target="http://www.wikidata.org/entity/Q2332586" TargetMode="External"/><Relationship Id="rId4630" Type="http://schemas.openxmlformats.org/officeDocument/2006/relationships/hyperlink" Target="http://www.wikidata.org/entity/Q6602" TargetMode="External"/><Relationship Id="rId5964" Type="http://schemas.openxmlformats.org/officeDocument/2006/relationships/hyperlink" Target="http://www.wikidata.org/entity/Q1867263" TargetMode="External"/><Relationship Id="rId3302" Type="http://schemas.openxmlformats.org/officeDocument/2006/relationships/hyperlink" Target="http://www.wikidata.org/entity/Q12995" TargetMode="External"/><Relationship Id="rId4633" Type="http://schemas.openxmlformats.org/officeDocument/2006/relationships/hyperlink" Target="http://www.wikidata.org/entity/Q125275288" TargetMode="External"/><Relationship Id="rId5961" Type="http://schemas.openxmlformats.org/officeDocument/2006/relationships/hyperlink" Target="http://www.wikidata.org/entity/Q2332586" TargetMode="External"/><Relationship Id="rId3301" Type="http://schemas.openxmlformats.org/officeDocument/2006/relationships/hyperlink" Target="http://www.wikidata.org/entity/Q118175361" TargetMode="External"/><Relationship Id="rId4632" Type="http://schemas.openxmlformats.org/officeDocument/2006/relationships/hyperlink" Target="http://www.wikidata.org/entity/Q7313543" TargetMode="External"/><Relationship Id="rId5962" Type="http://schemas.openxmlformats.org/officeDocument/2006/relationships/hyperlink" Target="http://www.wikidata.org/entity/Q1753370" TargetMode="External"/><Relationship Id="rId2005" Type="http://schemas.openxmlformats.org/officeDocument/2006/relationships/hyperlink" Target="http://www.wikidata.org/entity/Q115838420" TargetMode="External"/><Relationship Id="rId3337" Type="http://schemas.openxmlformats.org/officeDocument/2006/relationships/hyperlink" Target="http://www.wikidata.org/entity/Q118495679" TargetMode="External"/><Relationship Id="rId4668" Type="http://schemas.openxmlformats.org/officeDocument/2006/relationships/hyperlink" Target="http://www.wikidata.org/entity/Q12995" TargetMode="External"/><Relationship Id="rId2006" Type="http://schemas.openxmlformats.org/officeDocument/2006/relationships/hyperlink" Target="http://www.wikidata.org/entity/Q250867" TargetMode="External"/><Relationship Id="rId3336" Type="http://schemas.openxmlformats.org/officeDocument/2006/relationships/hyperlink" Target="http://www.wikidata.org/entity/Q207223" TargetMode="External"/><Relationship Id="rId4667" Type="http://schemas.openxmlformats.org/officeDocument/2006/relationships/hyperlink" Target="http://www.wikidata.org/entity/Q125351679" TargetMode="External"/><Relationship Id="rId2007" Type="http://schemas.openxmlformats.org/officeDocument/2006/relationships/hyperlink" Target="http://www.wikidata.org/entity/Q115838420" TargetMode="External"/><Relationship Id="rId3339" Type="http://schemas.openxmlformats.org/officeDocument/2006/relationships/hyperlink" Target="http://www.wikidata.org/entity/Q118495679" TargetMode="External"/><Relationship Id="rId5998" Type="http://schemas.openxmlformats.org/officeDocument/2006/relationships/hyperlink" Target="http://www.wikidata.org/entity/Q2740329" TargetMode="External"/><Relationship Id="rId2008" Type="http://schemas.openxmlformats.org/officeDocument/2006/relationships/hyperlink" Target="http://www.wikidata.org/entity/Q628733" TargetMode="External"/><Relationship Id="rId3338" Type="http://schemas.openxmlformats.org/officeDocument/2006/relationships/hyperlink" Target="http://www.wikidata.org/entity/Q215536" TargetMode="External"/><Relationship Id="rId4669" Type="http://schemas.openxmlformats.org/officeDocument/2006/relationships/hyperlink" Target="http://www.wikidata.org/entity/Q125352256" TargetMode="External"/><Relationship Id="rId5999" Type="http://schemas.openxmlformats.org/officeDocument/2006/relationships/hyperlink" Target="http://www.wikidata.org/entity/Q2360914" TargetMode="External"/><Relationship Id="rId2009" Type="http://schemas.openxmlformats.org/officeDocument/2006/relationships/hyperlink" Target="http://www.wikidata.org/entity/Q115838420" TargetMode="External"/><Relationship Id="rId4660" Type="http://schemas.openxmlformats.org/officeDocument/2006/relationships/hyperlink" Target="http://www.wikidata.org/entity/Q23754015" TargetMode="External"/><Relationship Id="rId5992" Type="http://schemas.openxmlformats.org/officeDocument/2006/relationships/hyperlink" Target="http://www.wikidata.org/entity/Q201788" TargetMode="External"/><Relationship Id="rId5993" Type="http://schemas.openxmlformats.org/officeDocument/2006/relationships/hyperlink" Target="http://www.wikidata.org/entity/Q2360914" TargetMode="External"/><Relationship Id="rId3331" Type="http://schemas.openxmlformats.org/officeDocument/2006/relationships/hyperlink" Target="http://www.wikidata.org/entity/Q118289639" TargetMode="External"/><Relationship Id="rId4662" Type="http://schemas.openxmlformats.org/officeDocument/2006/relationships/hyperlink" Target="http://www.wikidata.org/entity/Q66095885" TargetMode="External"/><Relationship Id="rId5990" Type="http://schemas.openxmlformats.org/officeDocument/2006/relationships/hyperlink" Target="http://www.wikidata.org/entity/Q2516866" TargetMode="External"/><Relationship Id="rId2000" Type="http://schemas.openxmlformats.org/officeDocument/2006/relationships/hyperlink" Target="http://www.wikidata.org/entity/Q2354846" TargetMode="External"/><Relationship Id="rId3330" Type="http://schemas.openxmlformats.org/officeDocument/2006/relationships/hyperlink" Target="http://www.wikidata.org/entity/Q239" TargetMode="External"/><Relationship Id="rId4661" Type="http://schemas.openxmlformats.org/officeDocument/2006/relationships/hyperlink" Target="http://www.wikidata.org/entity/Q125351679" TargetMode="External"/><Relationship Id="rId5991" Type="http://schemas.openxmlformats.org/officeDocument/2006/relationships/hyperlink" Target="http://www.wikidata.org/entity/Q2360914" TargetMode="External"/><Relationship Id="rId2001" Type="http://schemas.openxmlformats.org/officeDocument/2006/relationships/hyperlink" Target="http://www.wikidata.org/entity/Q115838420" TargetMode="External"/><Relationship Id="rId3333" Type="http://schemas.openxmlformats.org/officeDocument/2006/relationships/hyperlink" Target="http://www.wikidata.org/entity/Q118289639" TargetMode="External"/><Relationship Id="rId4664" Type="http://schemas.openxmlformats.org/officeDocument/2006/relationships/hyperlink" Target="http://www.wikidata.org/entity/Q7501153" TargetMode="External"/><Relationship Id="rId5996" Type="http://schemas.openxmlformats.org/officeDocument/2006/relationships/hyperlink" Target="http://www.wikidata.org/entity/Q998550" TargetMode="External"/><Relationship Id="rId2002" Type="http://schemas.openxmlformats.org/officeDocument/2006/relationships/hyperlink" Target="http://www.wikidata.org/entity/Q114371470" TargetMode="External"/><Relationship Id="rId3332" Type="http://schemas.openxmlformats.org/officeDocument/2006/relationships/hyperlink" Target="http://www.wikidata.org/entity/Q12994" TargetMode="External"/><Relationship Id="rId4663" Type="http://schemas.openxmlformats.org/officeDocument/2006/relationships/hyperlink" Target="http://www.wikidata.org/entity/Q125351679" TargetMode="External"/><Relationship Id="rId5997" Type="http://schemas.openxmlformats.org/officeDocument/2006/relationships/hyperlink" Target="http://www.wikidata.org/entity/Q2360914" TargetMode="External"/><Relationship Id="rId2003" Type="http://schemas.openxmlformats.org/officeDocument/2006/relationships/hyperlink" Target="http://www.wikidata.org/entity/Q115838420" TargetMode="External"/><Relationship Id="rId3335" Type="http://schemas.openxmlformats.org/officeDocument/2006/relationships/hyperlink" Target="http://www.wikidata.org/entity/Q118289639" TargetMode="External"/><Relationship Id="rId4666" Type="http://schemas.openxmlformats.org/officeDocument/2006/relationships/hyperlink" Target="http://www.wikidata.org/entity/Q12995" TargetMode="External"/><Relationship Id="rId5994" Type="http://schemas.openxmlformats.org/officeDocument/2006/relationships/hyperlink" Target="http://www.wikidata.org/entity/Q14467526" TargetMode="External"/><Relationship Id="rId2004" Type="http://schemas.openxmlformats.org/officeDocument/2006/relationships/hyperlink" Target="http://www.wikidata.org/entity/Q1753370" TargetMode="External"/><Relationship Id="rId3334" Type="http://schemas.openxmlformats.org/officeDocument/2006/relationships/hyperlink" Target="http://www.wikidata.org/entity/Q202954" TargetMode="External"/><Relationship Id="rId4665" Type="http://schemas.openxmlformats.org/officeDocument/2006/relationships/hyperlink" Target="http://www.wikidata.org/entity/Q125351679" TargetMode="External"/><Relationship Id="rId5995" Type="http://schemas.openxmlformats.org/officeDocument/2006/relationships/hyperlink" Target="http://www.wikidata.org/entity/Q2360914" TargetMode="External"/><Relationship Id="rId3326" Type="http://schemas.openxmlformats.org/officeDocument/2006/relationships/hyperlink" Target="http://www.wikidata.org/entity/Q118192664" TargetMode="External"/><Relationship Id="rId4657" Type="http://schemas.openxmlformats.org/officeDocument/2006/relationships/hyperlink" Target="http://www.wikidata.org/entity/Q125351404" TargetMode="External"/><Relationship Id="rId5989" Type="http://schemas.openxmlformats.org/officeDocument/2006/relationships/hyperlink" Target="http://www.wikidata.org/entity/Q2360914" TargetMode="External"/><Relationship Id="rId3325" Type="http://schemas.openxmlformats.org/officeDocument/2006/relationships/hyperlink" Target="http://www.wikidata.org/entity/Q118289639" TargetMode="External"/><Relationship Id="rId4656" Type="http://schemas.openxmlformats.org/officeDocument/2006/relationships/hyperlink" Target="http://www.wikidata.org/entity/Q12995" TargetMode="External"/><Relationship Id="rId3328" Type="http://schemas.openxmlformats.org/officeDocument/2006/relationships/hyperlink" Target="http://www.wikidata.org/entity/Q118213723" TargetMode="External"/><Relationship Id="rId4659" Type="http://schemas.openxmlformats.org/officeDocument/2006/relationships/hyperlink" Target="http://www.wikidata.org/entity/Q125351679" TargetMode="External"/><Relationship Id="rId5987" Type="http://schemas.openxmlformats.org/officeDocument/2006/relationships/hyperlink" Target="http://www.wikidata.org/entity/Q2360914" TargetMode="External"/><Relationship Id="rId3327" Type="http://schemas.openxmlformats.org/officeDocument/2006/relationships/hyperlink" Target="http://www.wikidata.org/entity/Q118289639" TargetMode="External"/><Relationship Id="rId4658" Type="http://schemas.openxmlformats.org/officeDocument/2006/relationships/hyperlink" Target="http://www.wikidata.org/entity/Q12995" TargetMode="External"/><Relationship Id="rId5988" Type="http://schemas.openxmlformats.org/officeDocument/2006/relationships/hyperlink" Target="http://www.wikidata.org/entity/Q635734" TargetMode="External"/><Relationship Id="rId3329" Type="http://schemas.openxmlformats.org/officeDocument/2006/relationships/hyperlink" Target="http://www.wikidata.org/entity/Q118289639" TargetMode="External"/><Relationship Id="rId5981" Type="http://schemas.openxmlformats.org/officeDocument/2006/relationships/hyperlink" Target="http://www.wikidata.org/entity/Q2360599" TargetMode="External"/><Relationship Id="rId5982" Type="http://schemas.openxmlformats.org/officeDocument/2006/relationships/hyperlink" Target="http://www.wikidata.org/entity/Q37226" TargetMode="External"/><Relationship Id="rId3320" Type="http://schemas.openxmlformats.org/officeDocument/2006/relationships/hyperlink" Target="http://www.wikidata.org/entity/Q1540278" TargetMode="External"/><Relationship Id="rId4651" Type="http://schemas.openxmlformats.org/officeDocument/2006/relationships/hyperlink" Target="http://www.wikidata.org/entity/Q125334130" TargetMode="External"/><Relationship Id="rId4650" Type="http://schemas.openxmlformats.org/officeDocument/2006/relationships/hyperlink" Target="http://www.wikidata.org/entity/Q833860" TargetMode="External"/><Relationship Id="rId5980" Type="http://schemas.openxmlformats.org/officeDocument/2006/relationships/hyperlink" Target="http://www.wikidata.org/entity/Q3391743" TargetMode="External"/><Relationship Id="rId3322" Type="http://schemas.openxmlformats.org/officeDocument/2006/relationships/hyperlink" Target="http://www.wikidata.org/entity/Q118197697" TargetMode="External"/><Relationship Id="rId4653" Type="http://schemas.openxmlformats.org/officeDocument/2006/relationships/hyperlink" Target="http://www.wikidata.org/entity/Q125351404" TargetMode="External"/><Relationship Id="rId5985" Type="http://schemas.openxmlformats.org/officeDocument/2006/relationships/hyperlink" Target="http://www.wikidata.org/entity/Q2360599" TargetMode="External"/><Relationship Id="rId3321" Type="http://schemas.openxmlformats.org/officeDocument/2006/relationships/hyperlink" Target="http://www.wikidata.org/entity/Q118289639" TargetMode="External"/><Relationship Id="rId4652" Type="http://schemas.openxmlformats.org/officeDocument/2006/relationships/hyperlink" Target="http://www.wikidata.org/entity/Q12995" TargetMode="External"/><Relationship Id="rId5986" Type="http://schemas.openxmlformats.org/officeDocument/2006/relationships/hyperlink" Target="http://www.wikidata.org/entity/Q2516866" TargetMode="External"/><Relationship Id="rId3324" Type="http://schemas.openxmlformats.org/officeDocument/2006/relationships/hyperlink" Target="http://www.wikidata.org/entity/Q118220602" TargetMode="External"/><Relationship Id="rId4655" Type="http://schemas.openxmlformats.org/officeDocument/2006/relationships/hyperlink" Target="http://www.wikidata.org/entity/Q125351404" TargetMode="External"/><Relationship Id="rId5983" Type="http://schemas.openxmlformats.org/officeDocument/2006/relationships/hyperlink" Target="http://www.wikidata.org/entity/Q2360599" TargetMode="External"/><Relationship Id="rId3323" Type="http://schemas.openxmlformats.org/officeDocument/2006/relationships/hyperlink" Target="http://www.wikidata.org/entity/Q118289639" TargetMode="External"/><Relationship Id="rId4654" Type="http://schemas.openxmlformats.org/officeDocument/2006/relationships/hyperlink" Target="http://www.wikidata.org/entity/Q12049274" TargetMode="External"/><Relationship Id="rId5984" Type="http://schemas.openxmlformats.org/officeDocument/2006/relationships/hyperlink" Target="http://www.wikidata.org/entity/Q175151" TargetMode="External"/><Relationship Id="rId2090" Type="http://schemas.openxmlformats.org/officeDocument/2006/relationships/hyperlink" Target="http://www.wikidata.org/entity/Q478797" TargetMode="External"/><Relationship Id="rId2091" Type="http://schemas.openxmlformats.org/officeDocument/2006/relationships/hyperlink" Target="http://www.wikidata.org/entity/Q115839353" TargetMode="External"/><Relationship Id="rId2092" Type="http://schemas.openxmlformats.org/officeDocument/2006/relationships/hyperlink" Target="http://www.wikidata.org/entity/Q213224" TargetMode="External"/><Relationship Id="rId2093" Type="http://schemas.openxmlformats.org/officeDocument/2006/relationships/hyperlink" Target="http://www.wikidata.org/entity/Q115839353" TargetMode="External"/><Relationship Id="rId2094" Type="http://schemas.openxmlformats.org/officeDocument/2006/relationships/hyperlink" Target="http://www.wikidata.org/entity/Q12994" TargetMode="External"/><Relationship Id="rId2095" Type="http://schemas.openxmlformats.org/officeDocument/2006/relationships/hyperlink" Target="http://www.wikidata.org/entity/Q115839353" TargetMode="External"/><Relationship Id="rId2096" Type="http://schemas.openxmlformats.org/officeDocument/2006/relationships/hyperlink" Target="http://www.wikidata.org/entity/Q12995" TargetMode="External"/><Relationship Id="rId2097" Type="http://schemas.openxmlformats.org/officeDocument/2006/relationships/hyperlink" Target="http://www.wikidata.org/entity/Q115839353" TargetMode="External"/><Relationship Id="rId2098" Type="http://schemas.openxmlformats.org/officeDocument/2006/relationships/hyperlink" Target="http://www.wikidata.org/entity/Q211037" TargetMode="External"/><Relationship Id="rId2099" Type="http://schemas.openxmlformats.org/officeDocument/2006/relationships/hyperlink" Target="http://www.wikidata.org/entity/Q115839353" TargetMode="External"/><Relationship Id="rId3391" Type="http://schemas.openxmlformats.org/officeDocument/2006/relationships/hyperlink" Target="http://www.wikidata.org/entity/Q118733026" TargetMode="External"/><Relationship Id="rId2060" Type="http://schemas.openxmlformats.org/officeDocument/2006/relationships/hyperlink" Target="http://www.wikidata.org/entity/Q822748" TargetMode="External"/><Relationship Id="rId3390" Type="http://schemas.openxmlformats.org/officeDocument/2006/relationships/hyperlink" Target="http://www.wikidata.org/entity/Q49757" TargetMode="External"/><Relationship Id="rId2061" Type="http://schemas.openxmlformats.org/officeDocument/2006/relationships/hyperlink" Target="http://www.wikidata.org/entity/Q115839320" TargetMode="External"/><Relationship Id="rId3393" Type="http://schemas.openxmlformats.org/officeDocument/2006/relationships/hyperlink" Target="http://www.wikidata.org/entity/Q118733026" TargetMode="External"/><Relationship Id="rId2062" Type="http://schemas.openxmlformats.org/officeDocument/2006/relationships/hyperlink" Target="http://www.wikidata.org/entity/Q3472219" TargetMode="External"/><Relationship Id="rId3392" Type="http://schemas.openxmlformats.org/officeDocument/2006/relationships/hyperlink" Target="http://www.wikidata.org/entity/Q42603" TargetMode="External"/><Relationship Id="rId2063" Type="http://schemas.openxmlformats.org/officeDocument/2006/relationships/hyperlink" Target="http://www.wikidata.org/entity/Q115839320" TargetMode="External"/><Relationship Id="rId3395" Type="http://schemas.openxmlformats.org/officeDocument/2006/relationships/hyperlink" Target="http://www.wikidata.org/entity/Q118733026" TargetMode="External"/><Relationship Id="rId2064" Type="http://schemas.openxmlformats.org/officeDocument/2006/relationships/hyperlink" Target="http://www.wikidata.org/entity/Q270633" TargetMode="External"/><Relationship Id="rId3394" Type="http://schemas.openxmlformats.org/officeDocument/2006/relationships/hyperlink" Target="http://www.wikidata.org/entity/Q2251335" TargetMode="External"/><Relationship Id="rId2065" Type="http://schemas.openxmlformats.org/officeDocument/2006/relationships/hyperlink" Target="http://www.wikidata.org/entity/Q115839320" TargetMode="External"/><Relationship Id="rId3397" Type="http://schemas.openxmlformats.org/officeDocument/2006/relationships/hyperlink" Target="http://www.wikidata.org/entity/Q118733026" TargetMode="External"/><Relationship Id="rId2066" Type="http://schemas.openxmlformats.org/officeDocument/2006/relationships/hyperlink" Target="http://www.wikidata.org/entity/Q12995" TargetMode="External"/><Relationship Id="rId3396" Type="http://schemas.openxmlformats.org/officeDocument/2006/relationships/hyperlink" Target="http://www.wikidata.org/entity/Q36180" TargetMode="External"/><Relationship Id="rId2067" Type="http://schemas.openxmlformats.org/officeDocument/2006/relationships/hyperlink" Target="http://www.wikidata.org/entity/Q115839353" TargetMode="External"/><Relationship Id="rId3399" Type="http://schemas.openxmlformats.org/officeDocument/2006/relationships/hyperlink" Target="http://www.wikidata.org/entity/Q118766019" TargetMode="External"/><Relationship Id="rId2068" Type="http://schemas.openxmlformats.org/officeDocument/2006/relationships/hyperlink" Target="http://www.wikidata.org/entity/Q36180" TargetMode="External"/><Relationship Id="rId3398" Type="http://schemas.openxmlformats.org/officeDocument/2006/relationships/hyperlink" Target="http://www.wikidata.org/entity/Q6697" TargetMode="External"/><Relationship Id="rId2069" Type="http://schemas.openxmlformats.org/officeDocument/2006/relationships/hyperlink" Target="http://www.wikidata.org/entity/Q115839353" TargetMode="External"/><Relationship Id="rId3380" Type="http://schemas.openxmlformats.org/officeDocument/2006/relationships/hyperlink" Target="http://www.wikidata.org/entity/Q24826" TargetMode="External"/><Relationship Id="rId2050" Type="http://schemas.openxmlformats.org/officeDocument/2006/relationships/hyperlink" Target="http://www.wikidata.org/entity/Q12460" TargetMode="External"/><Relationship Id="rId3382" Type="http://schemas.openxmlformats.org/officeDocument/2006/relationships/hyperlink" Target="http://www.wikidata.org/entity/Q81096" TargetMode="External"/><Relationship Id="rId2051" Type="http://schemas.openxmlformats.org/officeDocument/2006/relationships/hyperlink" Target="http://www.wikidata.org/entity/Q115839320" TargetMode="External"/><Relationship Id="rId3381" Type="http://schemas.openxmlformats.org/officeDocument/2006/relationships/hyperlink" Target="http://www.wikidata.org/entity/Q118725738" TargetMode="External"/><Relationship Id="rId2052" Type="http://schemas.openxmlformats.org/officeDocument/2006/relationships/hyperlink" Target="http://www.wikidata.org/entity/Q250867" TargetMode="External"/><Relationship Id="rId3384" Type="http://schemas.openxmlformats.org/officeDocument/2006/relationships/hyperlink" Target="http://www.wikidata.org/entity/Q2462658" TargetMode="External"/><Relationship Id="rId2053" Type="http://schemas.openxmlformats.org/officeDocument/2006/relationships/hyperlink" Target="http://www.wikidata.org/entity/Q115839320" TargetMode="External"/><Relationship Id="rId3383" Type="http://schemas.openxmlformats.org/officeDocument/2006/relationships/hyperlink" Target="http://www.wikidata.org/entity/Q118725738" TargetMode="External"/><Relationship Id="rId2054" Type="http://schemas.openxmlformats.org/officeDocument/2006/relationships/hyperlink" Target="http://www.wikidata.org/entity/Q955464" TargetMode="External"/><Relationship Id="rId3386" Type="http://schemas.openxmlformats.org/officeDocument/2006/relationships/hyperlink" Target="http://www.wikidata.org/entity/Q66095885" TargetMode="External"/><Relationship Id="rId2055" Type="http://schemas.openxmlformats.org/officeDocument/2006/relationships/hyperlink" Target="http://www.wikidata.org/entity/Q115839320" TargetMode="External"/><Relationship Id="rId3385" Type="http://schemas.openxmlformats.org/officeDocument/2006/relationships/hyperlink" Target="http://www.wikidata.org/entity/Q118732528" TargetMode="External"/><Relationship Id="rId2056" Type="http://schemas.openxmlformats.org/officeDocument/2006/relationships/hyperlink" Target="http://www.wikidata.org/entity/Q2251335" TargetMode="External"/><Relationship Id="rId3388" Type="http://schemas.openxmlformats.org/officeDocument/2006/relationships/hyperlink" Target="http://www.wikidata.org/entity/Q4991371" TargetMode="External"/><Relationship Id="rId2057" Type="http://schemas.openxmlformats.org/officeDocument/2006/relationships/hyperlink" Target="http://www.wikidata.org/entity/Q115839320" TargetMode="External"/><Relationship Id="rId3387" Type="http://schemas.openxmlformats.org/officeDocument/2006/relationships/hyperlink" Target="http://www.wikidata.org/entity/Q118732528" TargetMode="External"/><Relationship Id="rId2058" Type="http://schemas.openxmlformats.org/officeDocument/2006/relationships/hyperlink" Target="http://www.wikidata.org/entity/Q119767161" TargetMode="External"/><Relationship Id="rId2059" Type="http://schemas.openxmlformats.org/officeDocument/2006/relationships/hyperlink" Target="http://www.wikidata.org/entity/Q115839320" TargetMode="External"/><Relationship Id="rId3389" Type="http://schemas.openxmlformats.org/officeDocument/2006/relationships/hyperlink" Target="http://www.wikidata.org/entity/Q118733026" TargetMode="External"/><Relationship Id="rId2080" Type="http://schemas.openxmlformats.org/officeDocument/2006/relationships/hyperlink" Target="http://www.wikidata.org/entity/Q115705951" TargetMode="External"/><Relationship Id="rId2081" Type="http://schemas.openxmlformats.org/officeDocument/2006/relationships/hyperlink" Target="http://www.wikidata.org/entity/Q115839353" TargetMode="External"/><Relationship Id="rId2082" Type="http://schemas.openxmlformats.org/officeDocument/2006/relationships/hyperlink" Target="http://www.wikidata.org/entity/Q2251335" TargetMode="External"/><Relationship Id="rId2083" Type="http://schemas.openxmlformats.org/officeDocument/2006/relationships/hyperlink" Target="http://www.wikidata.org/entity/Q115839353" TargetMode="External"/><Relationship Id="rId2084" Type="http://schemas.openxmlformats.org/officeDocument/2006/relationships/hyperlink" Target="http://www.wikidata.org/entity/Q113988659" TargetMode="External"/><Relationship Id="rId2085" Type="http://schemas.openxmlformats.org/officeDocument/2006/relationships/hyperlink" Target="http://www.wikidata.org/entity/Q115839353" TargetMode="External"/><Relationship Id="rId2086" Type="http://schemas.openxmlformats.org/officeDocument/2006/relationships/hyperlink" Target="http://www.wikidata.org/entity/Q2663876" TargetMode="External"/><Relationship Id="rId2087" Type="http://schemas.openxmlformats.org/officeDocument/2006/relationships/hyperlink" Target="http://www.wikidata.org/entity/Q115839353" TargetMode="External"/><Relationship Id="rId2088" Type="http://schemas.openxmlformats.org/officeDocument/2006/relationships/hyperlink" Target="http://www.wikidata.org/entity/Q1867263" TargetMode="External"/><Relationship Id="rId2089" Type="http://schemas.openxmlformats.org/officeDocument/2006/relationships/hyperlink" Target="http://www.wikidata.org/entity/Q115839353" TargetMode="External"/><Relationship Id="rId2070" Type="http://schemas.openxmlformats.org/officeDocument/2006/relationships/hyperlink" Target="http://www.wikidata.org/entity/Q201788" TargetMode="External"/><Relationship Id="rId2071" Type="http://schemas.openxmlformats.org/officeDocument/2006/relationships/hyperlink" Target="http://www.wikidata.org/entity/Q115839353" TargetMode="External"/><Relationship Id="rId2072" Type="http://schemas.openxmlformats.org/officeDocument/2006/relationships/hyperlink" Target="http://www.wikidata.org/entity/Q864380" TargetMode="External"/><Relationship Id="rId2073" Type="http://schemas.openxmlformats.org/officeDocument/2006/relationships/hyperlink" Target="http://www.wikidata.org/entity/Q115839353" TargetMode="External"/><Relationship Id="rId2074" Type="http://schemas.openxmlformats.org/officeDocument/2006/relationships/hyperlink" Target="http://www.wikidata.org/entity/Q250867" TargetMode="External"/><Relationship Id="rId2075" Type="http://schemas.openxmlformats.org/officeDocument/2006/relationships/hyperlink" Target="http://www.wikidata.org/entity/Q115839353" TargetMode="External"/><Relationship Id="rId2076" Type="http://schemas.openxmlformats.org/officeDocument/2006/relationships/hyperlink" Target="http://www.wikidata.org/entity/Q1958649" TargetMode="External"/><Relationship Id="rId2077" Type="http://schemas.openxmlformats.org/officeDocument/2006/relationships/hyperlink" Target="http://www.wikidata.org/entity/Q115839353" TargetMode="External"/><Relationship Id="rId2078" Type="http://schemas.openxmlformats.org/officeDocument/2006/relationships/hyperlink" Target="http://www.wikidata.org/entity/Q955464" TargetMode="External"/><Relationship Id="rId2079" Type="http://schemas.openxmlformats.org/officeDocument/2006/relationships/hyperlink" Target="http://www.wikidata.org/entity/Q115839353" TargetMode="External"/><Relationship Id="rId4723" Type="http://schemas.openxmlformats.org/officeDocument/2006/relationships/hyperlink" Target="http://www.wikidata.org/entity/Q125365471" TargetMode="External"/><Relationship Id="rId4722" Type="http://schemas.openxmlformats.org/officeDocument/2006/relationships/hyperlink" Target="http://www.wikidata.org/entity/Q12994" TargetMode="External"/><Relationship Id="rId4725" Type="http://schemas.openxmlformats.org/officeDocument/2006/relationships/hyperlink" Target="http://www.wikidata.org/entity/Q125365561" TargetMode="External"/><Relationship Id="rId4724" Type="http://schemas.openxmlformats.org/officeDocument/2006/relationships/hyperlink" Target="http://www.wikidata.org/entity/Q3453174" TargetMode="External"/><Relationship Id="rId4727" Type="http://schemas.openxmlformats.org/officeDocument/2006/relationships/hyperlink" Target="http://www.wikidata.org/entity/Q125365561" TargetMode="External"/><Relationship Id="rId4726" Type="http://schemas.openxmlformats.org/officeDocument/2006/relationships/hyperlink" Target="http://www.wikidata.org/entity/Q191808" TargetMode="External"/><Relationship Id="rId4729" Type="http://schemas.openxmlformats.org/officeDocument/2006/relationships/hyperlink" Target="http://www.wikidata.org/entity/Q125365561" TargetMode="External"/><Relationship Id="rId4728" Type="http://schemas.openxmlformats.org/officeDocument/2006/relationships/hyperlink" Target="http://www.wikidata.org/entity/Q173219" TargetMode="External"/><Relationship Id="rId4721" Type="http://schemas.openxmlformats.org/officeDocument/2006/relationships/hyperlink" Target="http://www.wikidata.org/entity/Q125365215" TargetMode="External"/><Relationship Id="rId4720" Type="http://schemas.openxmlformats.org/officeDocument/2006/relationships/hyperlink" Target="http://www.wikidata.org/entity/Q191808" TargetMode="External"/><Relationship Id="rId4712" Type="http://schemas.openxmlformats.org/officeDocument/2006/relationships/hyperlink" Target="http://www.wikidata.org/entity/Q191808" TargetMode="External"/><Relationship Id="rId4711" Type="http://schemas.openxmlformats.org/officeDocument/2006/relationships/hyperlink" Target="http://www.wikidata.org/entity/Q125361599" TargetMode="External"/><Relationship Id="rId4714" Type="http://schemas.openxmlformats.org/officeDocument/2006/relationships/hyperlink" Target="http://www.wikidata.org/entity/Q12994" TargetMode="External"/><Relationship Id="rId4713" Type="http://schemas.openxmlformats.org/officeDocument/2006/relationships/hyperlink" Target="http://www.wikidata.org/entity/Q125361599" TargetMode="External"/><Relationship Id="rId4716" Type="http://schemas.openxmlformats.org/officeDocument/2006/relationships/hyperlink" Target="http://www.wikidata.org/entity/Q12994" TargetMode="External"/><Relationship Id="rId4715" Type="http://schemas.openxmlformats.org/officeDocument/2006/relationships/hyperlink" Target="http://www.wikidata.org/entity/Q125361599" TargetMode="External"/><Relationship Id="rId4718" Type="http://schemas.openxmlformats.org/officeDocument/2006/relationships/hyperlink" Target="http://www.wikidata.org/entity/Q1776501" TargetMode="External"/><Relationship Id="rId4717" Type="http://schemas.openxmlformats.org/officeDocument/2006/relationships/hyperlink" Target="http://www.wikidata.org/entity/Q125365215" TargetMode="External"/><Relationship Id="rId4719" Type="http://schemas.openxmlformats.org/officeDocument/2006/relationships/hyperlink" Target="http://www.wikidata.org/entity/Q125365215" TargetMode="External"/><Relationship Id="rId4710" Type="http://schemas.openxmlformats.org/officeDocument/2006/relationships/hyperlink" Target="http://www.wikidata.org/entity/Q81997" TargetMode="External"/><Relationship Id="rId3414" Type="http://schemas.openxmlformats.org/officeDocument/2006/relationships/hyperlink" Target="http://www.wikidata.org/entity/Q208762" TargetMode="External"/><Relationship Id="rId4745" Type="http://schemas.openxmlformats.org/officeDocument/2006/relationships/hyperlink" Target="http://www.wikidata.org/entity/Q125472922" TargetMode="External"/><Relationship Id="rId3413" Type="http://schemas.openxmlformats.org/officeDocument/2006/relationships/hyperlink" Target="http://www.wikidata.org/entity/Q118792556" TargetMode="External"/><Relationship Id="rId4744" Type="http://schemas.openxmlformats.org/officeDocument/2006/relationships/hyperlink" Target="http://www.wikidata.org/entity/Q131512" TargetMode="External"/><Relationship Id="rId3416" Type="http://schemas.openxmlformats.org/officeDocument/2006/relationships/hyperlink" Target="http://www.wikidata.org/entity/Q42603" TargetMode="External"/><Relationship Id="rId4747" Type="http://schemas.openxmlformats.org/officeDocument/2006/relationships/hyperlink" Target="http://www.wikidata.org/entity/Q125472922" TargetMode="External"/><Relationship Id="rId3415" Type="http://schemas.openxmlformats.org/officeDocument/2006/relationships/hyperlink" Target="http://www.wikidata.org/entity/Q118792556" TargetMode="External"/><Relationship Id="rId4746" Type="http://schemas.openxmlformats.org/officeDocument/2006/relationships/hyperlink" Target="http://www.wikidata.org/entity/Q185591" TargetMode="External"/><Relationship Id="rId3418" Type="http://schemas.openxmlformats.org/officeDocument/2006/relationships/hyperlink" Target="http://www.wikidata.org/entity/Q84" TargetMode="External"/><Relationship Id="rId4749" Type="http://schemas.openxmlformats.org/officeDocument/2006/relationships/hyperlink" Target="http://www.wikidata.org/entity/Q125490771" TargetMode="External"/><Relationship Id="rId3417" Type="http://schemas.openxmlformats.org/officeDocument/2006/relationships/hyperlink" Target="http://www.wikidata.org/entity/Q118792556" TargetMode="External"/><Relationship Id="rId4748" Type="http://schemas.openxmlformats.org/officeDocument/2006/relationships/hyperlink" Target="http://www.wikidata.org/entity/Q185591" TargetMode="External"/><Relationship Id="rId3419" Type="http://schemas.openxmlformats.org/officeDocument/2006/relationships/hyperlink" Target="http://www.wikidata.org/entity/Q118998340" TargetMode="External"/><Relationship Id="rId3410" Type="http://schemas.openxmlformats.org/officeDocument/2006/relationships/hyperlink" Target="http://www.wikidata.org/entity/Q392337" TargetMode="External"/><Relationship Id="rId4741" Type="http://schemas.openxmlformats.org/officeDocument/2006/relationships/hyperlink" Target="http://www.wikidata.org/entity/Q125472922" TargetMode="External"/><Relationship Id="rId4740" Type="http://schemas.openxmlformats.org/officeDocument/2006/relationships/hyperlink" Target="http://www.wikidata.org/entity/Q40348" TargetMode="External"/><Relationship Id="rId3412" Type="http://schemas.openxmlformats.org/officeDocument/2006/relationships/hyperlink" Target="http://www.wikidata.org/entity/Q12887" TargetMode="External"/><Relationship Id="rId4743" Type="http://schemas.openxmlformats.org/officeDocument/2006/relationships/hyperlink" Target="http://www.wikidata.org/entity/Q125472922" TargetMode="External"/><Relationship Id="rId3411" Type="http://schemas.openxmlformats.org/officeDocument/2006/relationships/hyperlink" Target="http://www.wikidata.org/entity/Q118772822" TargetMode="External"/><Relationship Id="rId4742" Type="http://schemas.openxmlformats.org/officeDocument/2006/relationships/hyperlink" Target="http://www.wikidata.org/entity/Q738142" TargetMode="External"/><Relationship Id="rId3403" Type="http://schemas.openxmlformats.org/officeDocument/2006/relationships/hyperlink" Target="http://www.wikidata.org/entity/Q118766019" TargetMode="External"/><Relationship Id="rId4734" Type="http://schemas.openxmlformats.org/officeDocument/2006/relationships/hyperlink" Target="http://www.wikidata.org/entity/Q191808" TargetMode="External"/><Relationship Id="rId3402" Type="http://schemas.openxmlformats.org/officeDocument/2006/relationships/hyperlink" Target="http://www.wikidata.org/entity/Q16533" TargetMode="External"/><Relationship Id="rId4733" Type="http://schemas.openxmlformats.org/officeDocument/2006/relationships/hyperlink" Target="http://www.wikidata.org/entity/Q125394996" TargetMode="External"/><Relationship Id="rId3405" Type="http://schemas.openxmlformats.org/officeDocument/2006/relationships/hyperlink" Target="http://www.wikidata.org/entity/Q118766019" TargetMode="External"/><Relationship Id="rId4736" Type="http://schemas.openxmlformats.org/officeDocument/2006/relationships/hyperlink" Target="http://www.wikidata.org/entity/Q738142" TargetMode="External"/><Relationship Id="rId3404" Type="http://schemas.openxmlformats.org/officeDocument/2006/relationships/hyperlink" Target="http://www.wikidata.org/entity/Q40348" TargetMode="External"/><Relationship Id="rId4735" Type="http://schemas.openxmlformats.org/officeDocument/2006/relationships/hyperlink" Target="http://www.wikidata.org/entity/Q125472556" TargetMode="External"/><Relationship Id="rId3407" Type="http://schemas.openxmlformats.org/officeDocument/2006/relationships/hyperlink" Target="http://www.wikidata.org/entity/Q118772822" TargetMode="External"/><Relationship Id="rId4738" Type="http://schemas.openxmlformats.org/officeDocument/2006/relationships/hyperlink" Target="http://www.wikidata.org/entity/Q185591" TargetMode="External"/><Relationship Id="rId3406" Type="http://schemas.openxmlformats.org/officeDocument/2006/relationships/hyperlink" Target="http://www.wikidata.org/entity/Q12994" TargetMode="External"/><Relationship Id="rId4737" Type="http://schemas.openxmlformats.org/officeDocument/2006/relationships/hyperlink" Target="http://www.wikidata.org/entity/Q125472556" TargetMode="External"/><Relationship Id="rId3409" Type="http://schemas.openxmlformats.org/officeDocument/2006/relationships/hyperlink" Target="http://www.wikidata.org/entity/Q118772822" TargetMode="External"/><Relationship Id="rId3408" Type="http://schemas.openxmlformats.org/officeDocument/2006/relationships/hyperlink" Target="http://www.wikidata.org/entity/Q836904" TargetMode="External"/><Relationship Id="rId4739" Type="http://schemas.openxmlformats.org/officeDocument/2006/relationships/hyperlink" Target="http://www.wikidata.org/entity/Q125472922" TargetMode="External"/><Relationship Id="rId4730" Type="http://schemas.openxmlformats.org/officeDocument/2006/relationships/hyperlink" Target="http://www.wikidata.org/entity/Q12995" TargetMode="External"/><Relationship Id="rId3401" Type="http://schemas.openxmlformats.org/officeDocument/2006/relationships/hyperlink" Target="http://www.wikidata.org/entity/Q118766019" TargetMode="External"/><Relationship Id="rId4732" Type="http://schemas.openxmlformats.org/officeDocument/2006/relationships/hyperlink" Target="http://www.wikidata.org/entity/Q1776501" TargetMode="External"/><Relationship Id="rId3400" Type="http://schemas.openxmlformats.org/officeDocument/2006/relationships/hyperlink" Target="http://www.wikidata.org/entity/Q7313543" TargetMode="External"/><Relationship Id="rId4731" Type="http://schemas.openxmlformats.org/officeDocument/2006/relationships/hyperlink" Target="http://www.wikidata.org/entity/Q125394996" TargetMode="External"/><Relationship Id="rId4701" Type="http://schemas.openxmlformats.org/officeDocument/2006/relationships/hyperlink" Target="http://www.wikidata.org/entity/Q125359350" TargetMode="External"/><Relationship Id="rId4700" Type="http://schemas.openxmlformats.org/officeDocument/2006/relationships/hyperlink" Target="http://www.wikidata.org/entity/Q12995" TargetMode="External"/><Relationship Id="rId4703" Type="http://schemas.openxmlformats.org/officeDocument/2006/relationships/hyperlink" Target="http://www.wikidata.org/entity/Q125359798" TargetMode="External"/><Relationship Id="rId4702" Type="http://schemas.openxmlformats.org/officeDocument/2006/relationships/hyperlink" Target="http://www.wikidata.org/entity/Q191808" TargetMode="External"/><Relationship Id="rId4705" Type="http://schemas.openxmlformats.org/officeDocument/2006/relationships/hyperlink" Target="http://www.wikidata.org/entity/Q125360612" TargetMode="External"/><Relationship Id="rId4704" Type="http://schemas.openxmlformats.org/officeDocument/2006/relationships/hyperlink" Target="http://www.wikidata.org/entity/Q191808" TargetMode="External"/><Relationship Id="rId4707" Type="http://schemas.openxmlformats.org/officeDocument/2006/relationships/hyperlink" Target="http://www.wikidata.org/entity/Q125360612" TargetMode="External"/><Relationship Id="rId4706" Type="http://schemas.openxmlformats.org/officeDocument/2006/relationships/hyperlink" Target="http://www.wikidata.org/entity/Q191808" TargetMode="External"/><Relationship Id="rId4709" Type="http://schemas.openxmlformats.org/officeDocument/2006/relationships/hyperlink" Target="http://www.wikidata.org/entity/Q125360612" TargetMode="External"/><Relationship Id="rId4708" Type="http://schemas.openxmlformats.org/officeDocument/2006/relationships/hyperlink" Target="http://www.wikidata.org/entity/Q1776501" TargetMode="External"/><Relationship Id="rId2148" Type="http://schemas.openxmlformats.org/officeDocument/2006/relationships/hyperlink" Target="http://www.wikidata.org/entity/Q250867" TargetMode="External"/><Relationship Id="rId2149" Type="http://schemas.openxmlformats.org/officeDocument/2006/relationships/hyperlink" Target="http://www.wikidata.org/entity/Q115839443" TargetMode="External"/><Relationship Id="rId3479" Type="http://schemas.openxmlformats.org/officeDocument/2006/relationships/hyperlink" Target="http://www.wikidata.org/entity/Q119013873" TargetMode="External"/><Relationship Id="rId3470" Type="http://schemas.openxmlformats.org/officeDocument/2006/relationships/hyperlink" Target="http://www.wikidata.org/entity/Q1867263" TargetMode="External"/><Relationship Id="rId2140" Type="http://schemas.openxmlformats.org/officeDocument/2006/relationships/hyperlink" Target="http://www.wikidata.org/entity/Q3102205" TargetMode="External"/><Relationship Id="rId3472" Type="http://schemas.openxmlformats.org/officeDocument/2006/relationships/hyperlink" Target="http://www.wikidata.org/entity/Q120922737" TargetMode="External"/><Relationship Id="rId2141" Type="http://schemas.openxmlformats.org/officeDocument/2006/relationships/hyperlink" Target="http://www.wikidata.org/entity/Q115839380" TargetMode="External"/><Relationship Id="rId3471" Type="http://schemas.openxmlformats.org/officeDocument/2006/relationships/hyperlink" Target="http://www.wikidata.org/entity/Q119013873" TargetMode="External"/><Relationship Id="rId2142" Type="http://schemas.openxmlformats.org/officeDocument/2006/relationships/hyperlink" Target="http://www.wikidata.org/entity/Q921682" TargetMode="External"/><Relationship Id="rId3474" Type="http://schemas.openxmlformats.org/officeDocument/2006/relationships/hyperlink" Target="http://www.wikidata.org/entity/Q12996" TargetMode="External"/><Relationship Id="rId2143" Type="http://schemas.openxmlformats.org/officeDocument/2006/relationships/hyperlink" Target="http://www.wikidata.org/entity/Q115839443" TargetMode="External"/><Relationship Id="rId3473" Type="http://schemas.openxmlformats.org/officeDocument/2006/relationships/hyperlink" Target="http://www.wikidata.org/entity/Q119013873" TargetMode="External"/><Relationship Id="rId2144" Type="http://schemas.openxmlformats.org/officeDocument/2006/relationships/hyperlink" Target="http://www.wikidata.org/entity/Q955464" TargetMode="External"/><Relationship Id="rId3476" Type="http://schemas.openxmlformats.org/officeDocument/2006/relationships/hyperlink" Target="http://www.wikidata.org/entity/Q2746117" TargetMode="External"/><Relationship Id="rId2145" Type="http://schemas.openxmlformats.org/officeDocument/2006/relationships/hyperlink" Target="http://www.wikidata.org/entity/Q115839443" TargetMode="External"/><Relationship Id="rId3475" Type="http://schemas.openxmlformats.org/officeDocument/2006/relationships/hyperlink" Target="http://www.wikidata.org/entity/Q119013873" TargetMode="External"/><Relationship Id="rId2146" Type="http://schemas.openxmlformats.org/officeDocument/2006/relationships/hyperlink" Target="http://www.wikidata.org/entity/Q2251335" TargetMode="External"/><Relationship Id="rId3478" Type="http://schemas.openxmlformats.org/officeDocument/2006/relationships/hyperlink" Target="http://www.wikidata.org/entity/Q506707" TargetMode="External"/><Relationship Id="rId2147" Type="http://schemas.openxmlformats.org/officeDocument/2006/relationships/hyperlink" Target="http://www.wikidata.org/entity/Q115839443" TargetMode="External"/><Relationship Id="rId3477" Type="http://schemas.openxmlformats.org/officeDocument/2006/relationships/hyperlink" Target="http://www.wikidata.org/entity/Q119013873" TargetMode="External"/><Relationship Id="rId2137" Type="http://schemas.openxmlformats.org/officeDocument/2006/relationships/hyperlink" Target="http://www.wikidata.org/entity/Q115839380" TargetMode="External"/><Relationship Id="rId3469" Type="http://schemas.openxmlformats.org/officeDocument/2006/relationships/hyperlink" Target="http://www.wikidata.org/entity/Q119013873" TargetMode="External"/><Relationship Id="rId2138" Type="http://schemas.openxmlformats.org/officeDocument/2006/relationships/hyperlink" Target="http://www.wikidata.org/entity/Q506707" TargetMode="External"/><Relationship Id="rId3468" Type="http://schemas.openxmlformats.org/officeDocument/2006/relationships/hyperlink" Target="http://www.wikidata.org/entity/Q250867" TargetMode="External"/><Relationship Id="rId4799" Type="http://schemas.openxmlformats.org/officeDocument/2006/relationships/hyperlink" Target="http://www.wikidata.org/entity/Q125541827" TargetMode="External"/><Relationship Id="rId2139" Type="http://schemas.openxmlformats.org/officeDocument/2006/relationships/hyperlink" Target="http://www.wikidata.org/entity/Q115839380" TargetMode="External"/><Relationship Id="rId4790" Type="http://schemas.openxmlformats.org/officeDocument/2006/relationships/hyperlink" Target="http://www.wikidata.org/entity/Q49757" TargetMode="External"/><Relationship Id="rId3461" Type="http://schemas.openxmlformats.org/officeDocument/2006/relationships/hyperlink" Target="http://www.wikidata.org/entity/Q119013873" TargetMode="External"/><Relationship Id="rId4792" Type="http://schemas.openxmlformats.org/officeDocument/2006/relationships/hyperlink" Target="http://www.wikidata.org/entity/Q244513" TargetMode="External"/><Relationship Id="rId2130" Type="http://schemas.openxmlformats.org/officeDocument/2006/relationships/hyperlink" Target="http://www.wikidata.org/entity/Q1753370" TargetMode="External"/><Relationship Id="rId3460" Type="http://schemas.openxmlformats.org/officeDocument/2006/relationships/hyperlink" Target="http://www.wikidata.org/entity/Q1162163" TargetMode="External"/><Relationship Id="rId4791" Type="http://schemas.openxmlformats.org/officeDocument/2006/relationships/hyperlink" Target="http://www.wikidata.org/entity/Q125538145" TargetMode="External"/><Relationship Id="rId2131" Type="http://schemas.openxmlformats.org/officeDocument/2006/relationships/hyperlink" Target="http://www.wikidata.org/entity/Q115839380" TargetMode="External"/><Relationship Id="rId3463" Type="http://schemas.openxmlformats.org/officeDocument/2006/relationships/hyperlink" Target="http://www.wikidata.org/entity/Q119013873" TargetMode="External"/><Relationship Id="rId4794" Type="http://schemas.openxmlformats.org/officeDocument/2006/relationships/hyperlink" Target="http://www.wikidata.org/entity/Q2251335" TargetMode="External"/><Relationship Id="rId2132" Type="http://schemas.openxmlformats.org/officeDocument/2006/relationships/hyperlink" Target="http://www.wikidata.org/entity/Q756215" TargetMode="External"/><Relationship Id="rId3462" Type="http://schemas.openxmlformats.org/officeDocument/2006/relationships/hyperlink" Target="http://www.wikidata.org/entity/Q2251335" TargetMode="External"/><Relationship Id="rId4793" Type="http://schemas.openxmlformats.org/officeDocument/2006/relationships/hyperlink" Target="http://www.wikidata.org/entity/Q125541827" TargetMode="External"/><Relationship Id="rId2133" Type="http://schemas.openxmlformats.org/officeDocument/2006/relationships/hyperlink" Target="http://www.wikidata.org/entity/Q115839380" TargetMode="External"/><Relationship Id="rId3465" Type="http://schemas.openxmlformats.org/officeDocument/2006/relationships/hyperlink" Target="http://www.wikidata.org/entity/Q119013873" TargetMode="External"/><Relationship Id="rId4796" Type="http://schemas.openxmlformats.org/officeDocument/2006/relationships/hyperlink" Target="http://www.wikidata.org/entity/Q1162163" TargetMode="External"/><Relationship Id="rId2134" Type="http://schemas.openxmlformats.org/officeDocument/2006/relationships/hyperlink" Target="http://www.wikidata.org/entity/Q114232670" TargetMode="External"/><Relationship Id="rId3464" Type="http://schemas.openxmlformats.org/officeDocument/2006/relationships/hyperlink" Target="http://www.wikidata.org/entity/Q955464" TargetMode="External"/><Relationship Id="rId4795" Type="http://schemas.openxmlformats.org/officeDocument/2006/relationships/hyperlink" Target="http://www.wikidata.org/entity/Q125541827" TargetMode="External"/><Relationship Id="rId2135" Type="http://schemas.openxmlformats.org/officeDocument/2006/relationships/hyperlink" Target="http://www.wikidata.org/entity/Q115839380" TargetMode="External"/><Relationship Id="rId3467" Type="http://schemas.openxmlformats.org/officeDocument/2006/relationships/hyperlink" Target="http://www.wikidata.org/entity/Q119013873" TargetMode="External"/><Relationship Id="rId4798" Type="http://schemas.openxmlformats.org/officeDocument/2006/relationships/hyperlink" Target="http://www.wikidata.org/entity/Q2957897" TargetMode="External"/><Relationship Id="rId2136" Type="http://schemas.openxmlformats.org/officeDocument/2006/relationships/hyperlink" Target="http://www.wikidata.org/entity/Q687921" TargetMode="External"/><Relationship Id="rId3466" Type="http://schemas.openxmlformats.org/officeDocument/2006/relationships/hyperlink" Target="http://www.wikidata.org/entity/Q1753370" TargetMode="External"/><Relationship Id="rId4797" Type="http://schemas.openxmlformats.org/officeDocument/2006/relationships/hyperlink" Target="http://www.wikidata.org/entity/Q125541827" TargetMode="External"/><Relationship Id="rId3490" Type="http://schemas.openxmlformats.org/officeDocument/2006/relationships/hyperlink" Target="http://www.wikidata.org/entity/Q208762" TargetMode="External"/><Relationship Id="rId2160" Type="http://schemas.openxmlformats.org/officeDocument/2006/relationships/hyperlink" Target="http://www.wikidata.org/entity/Q651724" TargetMode="External"/><Relationship Id="rId3492" Type="http://schemas.openxmlformats.org/officeDocument/2006/relationships/hyperlink" Target="http://www.wikidata.org/entity/Q250867" TargetMode="External"/><Relationship Id="rId2161" Type="http://schemas.openxmlformats.org/officeDocument/2006/relationships/hyperlink" Target="http://www.wikidata.org/entity/Q115839443" TargetMode="External"/><Relationship Id="rId3491" Type="http://schemas.openxmlformats.org/officeDocument/2006/relationships/hyperlink" Target="http://www.wikidata.org/entity/Q119039938" TargetMode="External"/><Relationship Id="rId2162" Type="http://schemas.openxmlformats.org/officeDocument/2006/relationships/hyperlink" Target="http://www.wikidata.org/entity/Q211037" TargetMode="External"/><Relationship Id="rId3494" Type="http://schemas.openxmlformats.org/officeDocument/2006/relationships/hyperlink" Target="http://www.wikidata.org/entity/Q774306" TargetMode="External"/><Relationship Id="rId2163" Type="http://schemas.openxmlformats.org/officeDocument/2006/relationships/hyperlink" Target="http://www.wikidata.org/entity/Q115839946" TargetMode="External"/><Relationship Id="rId3493" Type="http://schemas.openxmlformats.org/officeDocument/2006/relationships/hyperlink" Target="http://www.wikidata.org/entity/Q119040262" TargetMode="External"/><Relationship Id="rId2164" Type="http://schemas.openxmlformats.org/officeDocument/2006/relationships/hyperlink" Target="http://www.wikidata.org/entity/Q1753370" TargetMode="External"/><Relationship Id="rId3496" Type="http://schemas.openxmlformats.org/officeDocument/2006/relationships/hyperlink" Target="http://www.wikidata.org/entity/Q39631" TargetMode="External"/><Relationship Id="rId2165" Type="http://schemas.openxmlformats.org/officeDocument/2006/relationships/hyperlink" Target="http://www.wikidata.org/entity/Q115839946" TargetMode="External"/><Relationship Id="rId3495" Type="http://schemas.openxmlformats.org/officeDocument/2006/relationships/hyperlink" Target="http://www.wikidata.org/entity/Q119040262" TargetMode="External"/><Relationship Id="rId2166" Type="http://schemas.openxmlformats.org/officeDocument/2006/relationships/hyperlink" Target="http://www.wikidata.org/entity/Q955464" TargetMode="External"/><Relationship Id="rId3498" Type="http://schemas.openxmlformats.org/officeDocument/2006/relationships/hyperlink" Target="http://www.wikidata.org/entity/Q12994" TargetMode="External"/><Relationship Id="rId2167" Type="http://schemas.openxmlformats.org/officeDocument/2006/relationships/hyperlink" Target="http://www.wikidata.org/entity/Q115839946" TargetMode="External"/><Relationship Id="rId3497" Type="http://schemas.openxmlformats.org/officeDocument/2006/relationships/hyperlink" Target="http://www.wikidata.org/entity/Q119040262" TargetMode="External"/><Relationship Id="rId2168" Type="http://schemas.openxmlformats.org/officeDocument/2006/relationships/hyperlink" Target="http://www.wikidata.org/entity/Q250867" TargetMode="External"/><Relationship Id="rId2169" Type="http://schemas.openxmlformats.org/officeDocument/2006/relationships/hyperlink" Target="http://www.wikidata.org/entity/Q115839946" TargetMode="External"/><Relationship Id="rId3499" Type="http://schemas.openxmlformats.org/officeDocument/2006/relationships/hyperlink" Target="http://www.wikidata.org/entity/Q119040354" TargetMode="External"/><Relationship Id="rId2159" Type="http://schemas.openxmlformats.org/officeDocument/2006/relationships/hyperlink" Target="http://www.wikidata.org/entity/Q115839443" TargetMode="External"/><Relationship Id="rId3481" Type="http://schemas.openxmlformats.org/officeDocument/2006/relationships/hyperlink" Target="http://www.wikidata.org/entity/Q119013873" TargetMode="External"/><Relationship Id="rId2150" Type="http://schemas.openxmlformats.org/officeDocument/2006/relationships/hyperlink" Target="http://www.wikidata.org/entity/Q1753370" TargetMode="External"/><Relationship Id="rId3480" Type="http://schemas.openxmlformats.org/officeDocument/2006/relationships/hyperlink" Target="http://www.wikidata.org/entity/Q211037" TargetMode="External"/><Relationship Id="rId2151" Type="http://schemas.openxmlformats.org/officeDocument/2006/relationships/hyperlink" Target="http://www.wikidata.org/entity/Q115839443" TargetMode="External"/><Relationship Id="rId3483" Type="http://schemas.openxmlformats.org/officeDocument/2006/relationships/hyperlink" Target="http://www.wikidata.org/entity/Q119039774" TargetMode="External"/><Relationship Id="rId2152" Type="http://schemas.openxmlformats.org/officeDocument/2006/relationships/hyperlink" Target="http://www.wikidata.org/entity/Q1056391" TargetMode="External"/><Relationship Id="rId3482" Type="http://schemas.openxmlformats.org/officeDocument/2006/relationships/hyperlink" Target="http://www.wikidata.org/entity/Q623310" TargetMode="External"/><Relationship Id="rId2153" Type="http://schemas.openxmlformats.org/officeDocument/2006/relationships/hyperlink" Target="http://www.wikidata.org/entity/Q115839443" TargetMode="External"/><Relationship Id="rId3485" Type="http://schemas.openxmlformats.org/officeDocument/2006/relationships/hyperlink" Target="http://www.wikidata.org/entity/Q119039774" TargetMode="External"/><Relationship Id="rId2154" Type="http://schemas.openxmlformats.org/officeDocument/2006/relationships/hyperlink" Target="http://www.wikidata.org/entity/Q1867263" TargetMode="External"/><Relationship Id="rId3484" Type="http://schemas.openxmlformats.org/officeDocument/2006/relationships/hyperlink" Target="http://www.wikidata.org/entity/Q388338" TargetMode="External"/><Relationship Id="rId2155" Type="http://schemas.openxmlformats.org/officeDocument/2006/relationships/hyperlink" Target="http://www.wikidata.org/entity/Q115839443" TargetMode="External"/><Relationship Id="rId3487" Type="http://schemas.openxmlformats.org/officeDocument/2006/relationships/hyperlink" Target="http://www.wikidata.org/entity/Q119039774" TargetMode="External"/><Relationship Id="rId2156" Type="http://schemas.openxmlformats.org/officeDocument/2006/relationships/hyperlink" Target="http://www.wikidata.org/entity/Q121047069" TargetMode="External"/><Relationship Id="rId3486" Type="http://schemas.openxmlformats.org/officeDocument/2006/relationships/hyperlink" Target="http://www.wikidata.org/entity/Q80687" TargetMode="External"/><Relationship Id="rId2157" Type="http://schemas.openxmlformats.org/officeDocument/2006/relationships/hyperlink" Target="http://www.wikidata.org/entity/Q115839443" TargetMode="External"/><Relationship Id="rId3489" Type="http://schemas.openxmlformats.org/officeDocument/2006/relationships/hyperlink" Target="http://www.wikidata.org/entity/Q119039938" TargetMode="External"/><Relationship Id="rId2158" Type="http://schemas.openxmlformats.org/officeDocument/2006/relationships/hyperlink" Target="http://www.wikidata.org/entity/Q12994" TargetMode="External"/><Relationship Id="rId3488" Type="http://schemas.openxmlformats.org/officeDocument/2006/relationships/hyperlink" Target="http://www.wikidata.org/entity/Q9920" TargetMode="External"/><Relationship Id="rId2104" Type="http://schemas.openxmlformats.org/officeDocument/2006/relationships/hyperlink" Target="http://www.wikidata.org/entity/Q2251335" TargetMode="External"/><Relationship Id="rId3436" Type="http://schemas.openxmlformats.org/officeDocument/2006/relationships/hyperlink" Target="http://www.wikidata.org/entity/Q182436" TargetMode="External"/><Relationship Id="rId4767" Type="http://schemas.openxmlformats.org/officeDocument/2006/relationships/hyperlink" Target="http://www.wikidata.org/entity/Q125535061" TargetMode="External"/><Relationship Id="rId2105" Type="http://schemas.openxmlformats.org/officeDocument/2006/relationships/hyperlink" Target="http://www.wikidata.org/entity/Q115839360" TargetMode="External"/><Relationship Id="rId3435" Type="http://schemas.openxmlformats.org/officeDocument/2006/relationships/hyperlink" Target="http://www.wikidata.org/entity/Q119003821" TargetMode="External"/><Relationship Id="rId4766" Type="http://schemas.openxmlformats.org/officeDocument/2006/relationships/hyperlink" Target="http://www.wikidata.org/entity/Q486877" TargetMode="External"/><Relationship Id="rId2106" Type="http://schemas.openxmlformats.org/officeDocument/2006/relationships/hyperlink" Target="http://www.wikidata.org/entity/Q250867" TargetMode="External"/><Relationship Id="rId3438" Type="http://schemas.openxmlformats.org/officeDocument/2006/relationships/hyperlink" Target="http://www.wikidata.org/entity/Q80687" TargetMode="External"/><Relationship Id="rId4769" Type="http://schemas.openxmlformats.org/officeDocument/2006/relationships/hyperlink" Target="http://www.wikidata.org/entity/Q125535061" TargetMode="External"/><Relationship Id="rId2107" Type="http://schemas.openxmlformats.org/officeDocument/2006/relationships/hyperlink" Target="http://www.wikidata.org/entity/Q115839360" TargetMode="External"/><Relationship Id="rId3437" Type="http://schemas.openxmlformats.org/officeDocument/2006/relationships/hyperlink" Target="http://www.wikidata.org/entity/Q119003821" TargetMode="External"/><Relationship Id="rId4768" Type="http://schemas.openxmlformats.org/officeDocument/2006/relationships/hyperlink" Target="http://www.wikidata.org/entity/Q2113250" TargetMode="External"/><Relationship Id="rId2108" Type="http://schemas.openxmlformats.org/officeDocument/2006/relationships/hyperlink" Target="http://www.wikidata.org/entity/Q1958649" TargetMode="External"/><Relationship Id="rId2109" Type="http://schemas.openxmlformats.org/officeDocument/2006/relationships/hyperlink" Target="http://www.wikidata.org/entity/Q115839360" TargetMode="External"/><Relationship Id="rId3439" Type="http://schemas.openxmlformats.org/officeDocument/2006/relationships/hyperlink" Target="http://www.wikidata.org/entity/Q119003821" TargetMode="External"/><Relationship Id="rId3430" Type="http://schemas.openxmlformats.org/officeDocument/2006/relationships/hyperlink" Target="http://www.wikidata.org/entity/Q1930349" TargetMode="External"/><Relationship Id="rId4761" Type="http://schemas.openxmlformats.org/officeDocument/2006/relationships/hyperlink" Target="http://www.wikidata.org/entity/Q125516501" TargetMode="External"/><Relationship Id="rId4760" Type="http://schemas.openxmlformats.org/officeDocument/2006/relationships/hyperlink" Target="http://www.wikidata.org/entity/Q435940" TargetMode="External"/><Relationship Id="rId2100" Type="http://schemas.openxmlformats.org/officeDocument/2006/relationships/hyperlink" Target="http://www.wikidata.org/entity/Q651811" TargetMode="External"/><Relationship Id="rId3432" Type="http://schemas.openxmlformats.org/officeDocument/2006/relationships/hyperlink" Target="http://www.wikidata.org/entity/Q12994" TargetMode="External"/><Relationship Id="rId4763" Type="http://schemas.openxmlformats.org/officeDocument/2006/relationships/hyperlink" Target="http://www.wikidata.org/entity/Q125516501" TargetMode="External"/><Relationship Id="rId2101" Type="http://schemas.openxmlformats.org/officeDocument/2006/relationships/hyperlink" Target="http://www.wikidata.org/entity/Q115839360" TargetMode="External"/><Relationship Id="rId3431" Type="http://schemas.openxmlformats.org/officeDocument/2006/relationships/hyperlink" Target="http://www.wikidata.org/entity/Q118998471" TargetMode="External"/><Relationship Id="rId4762" Type="http://schemas.openxmlformats.org/officeDocument/2006/relationships/hyperlink" Target="http://www.wikidata.org/entity/Q36834" TargetMode="External"/><Relationship Id="rId2102" Type="http://schemas.openxmlformats.org/officeDocument/2006/relationships/hyperlink" Target="http://www.wikidata.org/entity/Q1056391" TargetMode="External"/><Relationship Id="rId3434" Type="http://schemas.openxmlformats.org/officeDocument/2006/relationships/hyperlink" Target="http://www.wikidata.org/entity/Q12994" TargetMode="External"/><Relationship Id="rId4765" Type="http://schemas.openxmlformats.org/officeDocument/2006/relationships/hyperlink" Target="http://www.wikidata.org/entity/Q125516501" TargetMode="External"/><Relationship Id="rId2103" Type="http://schemas.openxmlformats.org/officeDocument/2006/relationships/hyperlink" Target="http://www.wikidata.org/entity/Q115839360" TargetMode="External"/><Relationship Id="rId3433" Type="http://schemas.openxmlformats.org/officeDocument/2006/relationships/hyperlink" Target="http://www.wikidata.org/entity/Q118998471" TargetMode="External"/><Relationship Id="rId4764" Type="http://schemas.openxmlformats.org/officeDocument/2006/relationships/hyperlink" Target="http://www.wikidata.org/entity/Q340" TargetMode="External"/><Relationship Id="rId3425" Type="http://schemas.openxmlformats.org/officeDocument/2006/relationships/hyperlink" Target="http://www.wikidata.org/entity/Q118998340" TargetMode="External"/><Relationship Id="rId4756" Type="http://schemas.openxmlformats.org/officeDocument/2006/relationships/hyperlink" Target="http://www.wikidata.org/entity/Q16513769" TargetMode="External"/><Relationship Id="rId3424" Type="http://schemas.openxmlformats.org/officeDocument/2006/relationships/hyperlink" Target="http://www.wikidata.org/entity/Q161944" TargetMode="External"/><Relationship Id="rId4755" Type="http://schemas.openxmlformats.org/officeDocument/2006/relationships/hyperlink" Target="http://www.wikidata.org/entity/Q125491053" TargetMode="External"/><Relationship Id="rId3427" Type="http://schemas.openxmlformats.org/officeDocument/2006/relationships/hyperlink" Target="http://www.wikidata.org/entity/Q118998471" TargetMode="External"/><Relationship Id="rId4758" Type="http://schemas.openxmlformats.org/officeDocument/2006/relationships/hyperlink" Target="http://www.wikidata.org/entity/Q36180" TargetMode="External"/><Relationship Id="rId3426" Type="http://schemas.openxmlformats.org/officeDocument/2006/relationships/hyperlink" Target="http://www.wikidata.org/entity/Q1056310" TargetMode="External"/><Relationship Id="rId4757" Type="http://schemas.openxmlformats.org/officeDocument/2006/relationships/hyperlink" Target="http://www.wikidata.org/entity/Q125516501" TargetMode="External"/><Relationship Id="rId3429" Type="http://schemas.openxmlformats.org/officeDocument/2006/relationships/hyperlink" Target="http://www.wikidata.org/entity/Q118998471" TargetMode="External"/><Relationship Id="rId3428" Type="http://schemas.openxmlformats.org/officeDocument/2006/relationships/hyperlink" Target="http://www.wikidata.org/entity/Q641208" TargetMode="External"/><Relationship Id="rId4759" Type="http://schemas.openxmlformats.org/officeDocument/2006/relationships/hyperlink" Target="http://www.wikidata.org/entity/Q125516501" TargetMode="External"/><Relationship Id="rId4750" Type="http://schemas.openxmlformats.org/officeDocument/2006/relationships/hyperlink" Target="http://www.wikidata.org/entity/Q392337" TargetMode="External"/><Relationship Id="rId3421" Type="http://schemas.openxmlformats.org/officeDocument/2006/relationships/hyperlink" Target="http://www.wikidata.org/entity/Q118998340" TargetMode="External"/><Relationship Id="rId4752" Type="http://schemas.openxmlformats.org/officeDocument/2006/relationships/hyperlink" Target="http://www.wikidata.org/entity/Q12892" TargetMode="External"/><Relationship Id="rId3420" Type="http://schemas.openxmlformats.org/officeDocument/2006/relationships/hyperlink" Target="http://www.wikidata.org/entity/Q1469535" TargetMode="External"/><Relationship Id="rId4751" Type="http://schemas.openxmlformats.org/officeDocument/2006/relationships/hyperlink" Target="http://www.wikidata.org/entity/Q125490771" TargetMode="External"/><Relationship Id="rId3423" Type="http://schemas.openxmlformats.org/officeDocument/2006/relationships/hyperlink" Target="http://www.wikidata.org/entity/Q118998340" TargetMode="External"/><Relationship Id="rId4754" Type="http://schemas.openxmlformats.org/officeDocument/2006/relationships/hyperlink" Target="http://www.wikidata.org/entity/Q327321" TargetMode="External"/><Relationship Id="rId3422" Type="http://schemas.openxmlformats.org/officeDocument/2006/relationships/hyperlink" Target="http://www.wikidata.org/entity/Q219477" TargetMode="External"/><Relationship Id="rId4753" Type="http://schemas.openxmlformats.org/officeDocument/2006/relationships/hyperlink" Target="http://www.wikidata.org/entity/Q125491053" TargetMode="External"/><Relationship Id="rId2126" Type="http://schemas.openxmlformats.org/officeDocument/2006/relationships/hyperlink" Target="http://www.wikidata.org/entity/Q2251335" TargetMode="External"/><Relationship Id="rId3458" Type="http://schemas.openxmlformats.org/officeDocument/2006/relationships/hyperlink" Target="http://www.wikidata.org/entity/Q175151" TargetMode="External"/><Relationship Id="rId4789" Type="http://schemas.openxmlformats.org/officeDocument/2006/relationships/hyperlink" Target="http://www.wikidata.org/entity/Q125538145" TargetMode="External"/><Relationship Id="rId2127" Type="http://schemas.openxmlformats.org/officeDocument/2006/relationships/hyperlink" Target="http://www.wikidata.org/entity/Q115839380" TargetMode="External"/><Relationship Id="rId3457" Type="http://schemas.openxmlformats.org/officeDocument/2006/relationships/hyperlink" Target="http://www.wikidata.org/entity/Q119013806" TargetMode="External"/><Relationship Id="rId4788" Type="http://schemas.openxmlformats.org/officeDocument/2006/relationships/hyperlink" Target="http://www.wikidata.org/entity/Q1469535" TargetMode="External"/><Relationship Id="rId2128" Type="http://schemas.openxmlformats.org/officeDocument/2006/relationships/hyperlink" Target="http://www.wikidata.org/entity/Q250867" TargetMode="External"/><Relationship Id="rId2129" Type="http://schemas.openxmlformats.org/officeDocument/2006/relationships/hyperlink" Target="http://www.wikidata.org/entity/Q115839380" TargetMode="External"/><Relationship Id="rId3459" Type="http://schemas.openxmlformats.org/officeDocument/2006/relationships/hyperlink" Target="http://www.wikidata.org/entity/Q119013873" TargetMode="External"/><Relationship Id="rId3450" Type="http://schemas.openxmlformats.org/officeDocument/2006/relationships/hyperlink" Target="http://www.wikidata.org/entity/Q6138343" TargetMode="External"/><Relationship Id="rId4781" Type="http://schemas.openxmlformats.org/officeDocument/2006/relationships/hyperlink" Target="http://www.wikidata.org/entity/Q125535110" TargetMode="External"/><Relationship Id="rId4780" Type="http://schemas.openxmlformats.org/officeDocument/2006/relationships/hyperlink" Target="http://www.wikidata.org/entity/Q36074" TargetMode="External"/><Relationship Id="rId2120" Type="http://schemas.openxmlformats.org/officeDocument/2006/relationships/hyperlink" Target="http://www.wikidata.org/entity/Q12994" TargetMode="External"/><Relationship Id="rId3452" Type="http://schemas.openxmlformats.org/officeDocument/2006/relationships/hyperlink" Target="http://www.wikidata.org/entity/Q123634" TargetMode="External"/><Relationship Id="rId4783" Type="http://schemas.openxmlformats.org/officeDocument/2006/relationships/hyperlink" Target="http://www.wikidata.org/entity/Q125535110" TargetMode="External"/><Relationship Id="rId2121" Type="http://schemas.openxmlformats.org/officeDocument/2006/relationships/hyperlink" Target="http://www.wikidata.org/entity/Q115839360" TargetMode="External"/><Relationship Id="rId3451" Type="http://schemas.openxmlformats.org/officeDocument/2006/relationships/hyperlink" Target="http://www.wikidata.org/entity/Q119007176" TargetMode="External"/><Relationship Id="rId4782" Type="http://schemas.openxmlformats.org/officeDocument/2006/relationships/hyperlink" Target="http://www.wikidata.org/entity/Q36074" TargetMode="External"/><Relationship Id="rId2122" Type="http://schemas.openxmlformats.org/officeDocument/2006/relationships/hyperlink" Target="http://www.wikidata.org/entity/Q211037" TargetMode="External"/><Relationship Id="rId3454" Type="http://schemas.openxmlformats.org/officeDocument/2006/relationships/hyperlink" Target="http://www.wikidata.org/entity/Q336221" TargetMode="External"/><Relationship Id="rId4785" Type="http://schemas.openxmlformats.org/officeDocument/2006/relationships/hyperlink" Target="http://www.wikidata.org/entity/Q125538145" TargetMode="External"/><Relationship Id="rId2123" Type="http://schemas.openxmlformats.org/officeDocument/2006/relationships/hyperlink" Target="http://www.wikidata.org/entity/Q115839360" TargetMode="External"/><Relationship Id="rId3453" Type="http://schemas.openxmlformats.org/officeDocument/2006/relationships/hyperlink" Target="http://www.wikidata.org/entity/Q119011751" TargetMode="External"/><Relationship Id="rId4784" Type="http://schemas.openxmlformats.org/officeDocument/2006/relationships/hyperlink" Target="http://www.wikidata.org/entity/Q146659" TargetMode="External"/><Relationship Id="rId2124" Type="http://schemas.openxmlformats.org/officeDocument/2006/relationships/hyperlink" Target="http://www.wikidata.org/entity/Q651811" TargetMode="External"/><Relationship Id="rId3456" Type="http://schemas.openxmlformats.org/officeDocument/2006/relationships/hyperlink" Target="http://www.wikidata.org/entity/Q212238" TargetMode="External"/><Relationship Id="rId4787" Type="http://schemas.openxmlformats.org/officeDocument/2006/relationships/hyperlink" Target="http://www.wikidata.org/entity/Q125538145" TargetMode="External"/><Relationship Id="rId2125" Type="http://schemas.openxmlformats.org/officeDocument/2006/relationships/hyperlink" Target="http://www.wikidata.org/entity/Q115839380" TargetMode="External"/><Relationship Id="rId3455" Type="http://schemas.openxmlformats.org/officeDocument/2006/relationships/hyperlink" Target="http://www.wikidata.org/entity/Q119013626" TargetMode="External"/><Relationship Id="rId4786" Type="http://schemas.openxmlformats.org/officeDocument/2006/relationships/hyperlink" Target="http://www.wikidata.org/entity/Q1753370" TargetMode="External"/><Relationship Id="rId2115" Type="http://schemas.openxmlformats.org/officeDocument/2006/relationships/hyperlink" Target="http://www.wikidata.org/entity/Q115839360" TargetMode="External"/><Relationship Id="rId3447" Type="http://schemas.openxmlformats.org/officeDocument/2006/relationships/hyperlink" Target="http://www.wikidata.org/entity/Q119007176" TargetMode="External"/><Relationship Id="rId4778" Type="http://schemas.openxmlformats.org/officeDocument/2006/relationships/hyperlink" Target="http://www.wikidata.org/entity/Q105186" TargetMode="External"/><Relationship Id="rId2116" Type="http://schemas.openxmlformats.org/officeDocument/2006/relationships/hyperlink" Target="http://www.wikidata.org/entity/Q2663876" TargetMode="External"/><Relationship Id="rId3446" Type="http://schemas.openxmlformats.org/officeDocument/2006/relationships/hyperlink" Target="http://www.wikidata.org/entity/Q833899" TargetMode="External"/><Relationship Id="rId4777" Type="http://schemas.openxmlformats.org/officeDocument/2006/relationships/hyperlink" Target="http://www.wikidata.org/entity/Q125535110" TargetMode="External"/><Relationship Id="rId2117" Type="http://schemas.openxmlformats.org/officeDocument/2006/relationships/hyperlink" Target="http://www.wikidata.org/entity/Q115839360" TargetMode="External"/><Relationship Id="rId3449" Type="http://schemas.openxmlformats.org/officeDocument/2006/relationships/hyperlink" Target="http://www.wikidata.org/entity/Q119007176" TargetMode="External"/><Relationship Id="rId2118" Type="http://schemas.openxmlformats.org/officeDocument/2006/relationships/hyperlink" Target="http://www.wikidata.org/entity/Q12994" TargetMode="External"/><Relationship Id="rId3448" Type="http://schemas.openxmlformats.org/officeDocument/2006/relationships/hyperlink" Target="http://www.wikidata.org/entity/Q1281618" TargetMode="External"/><Relationship Id="rId4779" Type="http://schemas.openxmlformats.org/officeDocument/2006/relationships/hyperlink" Target="http://www.wikidata.org/entity/Q125535110" TargetMode="External"/><Relationship Id="rId2119" Type="http://schemas.openxmlformats.org/officeDocument/2006/relationships/hyperlink" Target="http://www.wikidata.org/entity/Q115839360" TargetMode="External"/><Relationship Id="rId4770" Type="http://schemas.openxmlformats.org/officeDocument/2006/relationships/hyperlink" Target="http://www.wikidata.org/entity/Q1753370" TargetMode="External"/><Relationship Id="rId3441" Type="http://schemas.openxmlformats.org/officeDocument/2006/relationships/hyperlink" Target="http://www.wikidata.org/entity/Q119003821" TargetMode="External"/><Relationship Id="rId4772" Type="http://schemas.openxmlformats.org/officeDocument/2006/relationships/hyperlink" Target="http://www.wikidata.org/entity/Q12994" TargetMode="External"/><Relationship Id="rId2110" Type="http://schemas.openxmlformats.org/officeDocument/2006/relationships/hyperlink" Target="http://www.wikidata.org/entity/Q11977377" TargetMode="External"/><Relationship Id="rId3440" Type="http://schemas.openxmlformats.org/officeDocument/2006/relationships/hyperlink" Target="http://www.wikidata.org/entity/Q635734" TargetMode="External"/><Relationship Id="rId4771" Type="http://schemas.openxmlformats.org/officeDocument/2006/relationships/hyperlink" Target="http://www.wikidata.org/entity/Q125535061" TargetMode="External"/><Relationship Id="rId2111" Type="http://schemas.openxmlformats.org/officeDocument/2006/relationships/hyperlink" Target="http://www.wikidata.org/entity/Q115839360" TargetMode="External"/><Relationship Id="rId3443" Type="http://schemas.openxmlformats.org/officeDocument/2006/relationships/hyperlink" Target="http://www.wikidata.org/entity/Q119006339" TargetMode="External"/><Relationship Id="rId4774" Type="http://schemas.openxmlformats.org/officeDocument/2006/relationships/hyperlink" Target="http://www.wikidata.org/entity/Q1425428" TargetMode="External"/><Relationship Id="rId2112" Type="http://schemas.openxmlformats.org/officeDocument/2006/relationships/hyperlink" Target="http://www.wikidata.org/entity/Q590398" TargetMode="External"/><Relationship Id="rId3442" Type="http://schemas.openxmlformats.org/officeDocument/2006/relationships/hyperlink" Target="http://www.wikidata.org/entity/Q12992" TargetMode="External"/><Relationship Id="rId4773" Type="http://schemas.openxmlformats.org/officeDocument/2006/relationships/hyperlink" Target="http://www.wikidata.org/entity/Q125535061" TargetMode="External"/><Relationship Id="rId2113" Type="http://schemas.openxmlformats.org/officeDocument/2006/relationships/hyperlink" Target="http://www.wikidata.org/entity/Q115839360" TargetMode="External"/><Relationship Id="rId3445" Type="http://schemas.openxmlformats.org/officeDocument/2006/relationships/hyperlink" Target="http://www.wikidata.org/entity/Q119006339" TargetMode="External"/><Relationship Id="rId4776" Type="http://schemas.openxmlformats.org/officeDocument/2006/relationships/hyperlink" Target="http://www.wikidata.org/entity/Q102728" TargetMode="External"/><Relationship Id="rId2114" Type="http://schemas.openxmlformats.org/officeDocument/2006/relationships/hyperlink" Target="http://www.wikidata.org/entity/Q1867263" TargetMode="External"/><Relationship Id="rId3444" Type="http://schemas.openxmlformats.org/officeDocument/2006/relationships/hyperlink" Target="http://www.wikidata.org/entity/Q833860" TargetMode="External"/><Relationship Id="rId4775" Type="http://schemas.openxmlformats.org/officeDocument/2006/relationships/hyperlink" Target="http://www.wikidata.org/entity/Q125535061" TargetMode="External"/><Relationship Id="rId5251" Type="http://schemas.openxmlformats.org/officeDocument/2006/relationships/hyperlink" Target="http://www.wikidata.org/entity/Q14331462" TargetMode="External"/><Relationship Id="rId6582" Type="http://schemas.openxmlformats.org/officeDocument/2006/relationships/hyperlink" Target="http://www.wikidata.org/entity/Q250867" TargetMode="External"/><Relationship Id="rId5252" Type="http://schemas.openxmlformats.org/officeDocument/2006/relationships/hyperlink" Target="http://www.wikidata.org/entity/Q506707" TargetMode="External"/><Relationship Id="rId6583" Type="http://schemas.openxmlformats.org/officeDocument/2006/relationships/hyperlink" Target="http://www.wikidata.org/entity/Q2779054" TargetMode="External"/><Relationship Id="rId6580" Type="http://schemas.openxmlformats.org/officeDocument/2006/relationships/hyperlink" Target="http://www.wikidata.org/entity/Q36180" TargetMode="External"/><Relationship Id="rId5250" Type="http://schemas.openxmlformats.org/officeDocument/2006/relationships/hyperlink" Target="http://www.wikidata.org/entity/Q674954" TargetMode="External"/><Relationship Id="rId6581" Type="http://schemas.openxmlformats.org/officeDocument/2006/relationships/hyperlink" Target="http://www.wikidata.org/entity/Q2779054" TargetMode="External"/><Relationship Id="rId5255" Type="http://schemas.openxmlformats.org/officeDocument/2006/relationships/hyperlink" Target="http://www.wikidata.org/entity/Q15461013" TargetMode="External"/><Relationship Id="rId6586" Type="http://schemas.openxmlformats.org/officeDocument/2006/relationships/hyperlink" Target="http://www.wikidata.org/entity/Q2251335" TargetMode="External"/><Relationship Id="rId5256" Type="http://schemas.openxmlformats.org/officeDocument/2006/relationships/hyperlink" Target="http://www.wikidata.org/entity/Q114037016" TargetMode="External"/><Relationship Id="rId6587" Type="http://schemas.openxmlformats.org/officeDocument/2006/relationships/hyperlink" Target="http://www.wikidata.org/entity/Q2779054" TargetMode="External"/><Relationship Id="rId5253" Type="http://schemas.openxmlformats.org/officeDocument/2006/relationships/hyperlink" Target="http://www.wikidata.org/entity/Q15461013" TargetMode="External"/><Relationship Id="rId6584" Type="http://schemas.openxmlformats.org/officeDocument/2006/relationships/hyperlink" Target="http://www.wikidata.org/entity/Q114371470" TargetMode="External"/><Relationship Id="rId5254" Type="http://schemas.openxmlformats.org/officeDocument/2006/relationships/hyperlink" Target="http://www.wikidata.org/entity/Q1930187" TargetMode="External"/><Relationship Id="rId6585" Type="http://schemas.openxmlformats.org/officeDocument/2006/relationships/hyperlink" Target="http://www.wikidata.org/entity/Q2779054" TargetMode="External"/><Relationship Id="rId5259" Type="http://schemas.openxmlformats.org/officeDocument/2006/relationships/hyperlink" Target="http://www.wikidata.org/entity/Q15461013" TargetMode="External"/><Relationship Id="rId5257" Type="http://schemas.openxmlformats.org/officeDocument/2006/relationships/hyperlink" Target="http://www.wikidata.org/entity/Q15461013" TargetMode="External"/><Relationship Id="rId6588" Type="http://schemas.openxmlformats.org/officeDocument/2006/relationships/hyperlink" Target="http://www.wikidata.org/entity/Q12994" TargetMode="External"/><Relationship Id="rId5258" Type="http://schemas.openxmlformats.org/officeDocument/2006/relationships/hyperlink" Target="http://www.wikidata.org/entity/Q589298" TargetMode="External"/><Relationship Id="rId6589" Type="http://schemas.openxmlformats.org/officeDocument/2006/relationships/hyperlink" Target="http://www.wikidata.org/entity/Q2779054" TargetMode="External"/><Relationship Id="rId5240" Type="http://schemas.openxmlformats.org/officeDocument/2006/relationships/hyperlink" Target="http://www.wikidata.org/entity/Q2251335" TargetMode="External"/><Relationship Id="rId6571" Type="http://schemas.openxmlformats.org/officeDocument/2006/relationships/hyperlink" Target="http://www.wikidata.org/entity/Q2770967" TargetMode="External"/><Relationship Id="rId5241" Type="http://schemas.openxmlformats.org/officeDocument/2006/relationships/hyperlink" Target="http://www.wikidata.org/entity/Q14331462" TargetMode="External"/><Relationship Id="rId6572" Type="http://schemas.openxmlformats.org/officeDocument/2006/relationships/hyperlink" Target="http://www.wikidata.org/entity/Q2479554" TargetMode="External"/><Relationship Id="rId6570" Type="http://schemas.openxmlformats.org/officeDocument/2006/relationships/hyperlink" Target="http://www.wikidata.org/entity/Q250867" TargetMode="External"/><Relationship Id="rId5244" Type="http://schemas.openxmlformats.org/officeDocument/2006/relationships/hyperlink" Target="http://www.wikidata.org/entity/Q1056391" TargetMode="External"/><Relationship Id="rId6575" Type="http://schemas.openxmlformats.org/officeDocument/2006/relationships/hyperlink" Target="http://www.wikidata.org/entity/Q2770967" TargetMode="External"/><Relationship Id="rId5245" Type="http://schemas.openxmlformats.org/officeDocument/2006/relationships/hyperlink" Target="http://www.wikidata.org/entity/Q14331462" TargetMode="External"/><Relationship Id="rId6576" Type="http://schemas.openxmlformats.org/officeDocument/2006/relationships/hyperlink" Target="http://www.wikidata.org/entity/Q12994" TargetMode="External"/><Relationship Id="rId5242" Type="http://schemas.openxmlformats.org/officeDocument/2006/relationships/hyperlink" Target="http://www.wikidata.org/entity/Q955464" TargetMode="External"/><Relationship Id="rId6573" Type="http://schemas.openxmlformats.org/officeDocument/2006/relationships/hyperlink" Target="http://www.wikidata.org/entity/Q2770967" TargetMode="External"/><Relationship Id="rId5243" Type="http://schemas.openxmlformats.org/officeDocument/2006/relationships/hyperlink" Target="http://www.wikidata.org/entity/Q14331462" TargetMode="External"/><Relationship Id="rId6574" Type="http://schemas.openxmlformats.org/officeDocument/2006/relationships/hyperlink" Target="http://www.wikidata.org/entity/Q1867263" TargetMode="External"/><Relationship Id="rId5248" Type="http://schemas.openxmlformats.org/officeDocument/2006/relationships/hyperlink" Target="http://www.wikidata.org/entity/Q12994" TargetMode="External"/><Relationship Id="rId6579" Type="http://schemas.openxmlformats.org/officeDocument/2006/relationships/hyperlink" Target="http://www.wikidata.org/entity/Q2779054" TargetMode="External"/><Relationship Id="rId5249" Type="http://schemas.openxmlformats.org/officeDocument/2006/relationships/hyperlink" Target="http://www.wikidata.org/entity/Q14331462" TargetMode="External"/><Relationship Id="rId5246" Type="http://schemas.openxmlformats.org/officeDocument/2006/relationships/hyperlink" Target="http://www.wikidata.org/entity/Q49757" TargetMode="External"/><Relationship Id="rId6577" Type="http://schemas.openxmlformats.org/officeDocument/2006/relationships/hyperlink" Target="http://www.wikidata.org/entity/Q2770967" TargetMode="External"/><Relationship Id="rId5247" Type="http://schemas.openxmlformats.org/officeDocument/2006/relationships/hyperlink" Target="http://www.wikidata.org/entity/Q14331462" TargetMode="External"/><Relationship Id="rId6578" Type="http://schemas.openxmlformats.org/officeDocument/2006/relationships/hyperlink" Target="http://www.wikidata.org/entity/Q211037" TargetMode="External"/><Relationship Id="rId5270" Type="http://schemas.openxmlformats.org/officeDocument/2006/relationships/hyperlink" Target="http://www.wikidata.org/entity/Q2251335" TargetMode="External"/><Relationship Id="rId5273" Type="http://schemas.openxmlformats.org/officeDocument/2006/relationships/hyperlink" Target="http://www.wikidata.org/entity/Q15627098" TargetMode="External"/><Relationship Id="rId5274" Type="http://schemas.openxmlformats.org/officeDocument/2006/relationships/hyperlink" Target="http://www.wikidata.org/entity/Q214917" TargetMode="External"/><Relationship Id="rId5271" Type="http://schemas.openxmlformats.org/officeDocument/2006/relationships/hyperlink" Target="http://www.wikidata.org/entity/Q15627098" TargetMode="External"/><Relationship Id="rId5272" Type="http://schemas.openxmlformats.org/officeDocument/2006/relationships/hyperlink" Target="http://www.wikidata.org/entity/Q1234713" TargetMode="External"/><Relationship Id="rId5277" Type="http://schemas.openxmlformats.org/officeDocument/2006/relationships/hyperlink" Target="http://www.wikidata.org/entity/Q15627098" TargetMode="External"/><Relationship Id="rId5278" Type="http://schemas.openxmlformats.org/officeDocument/2006/relationships/hyperlink" Target="http://www.wikidata.org/entity/Q49757" TargetMode="External"/><Relationship Id="rId5275" Type="http://schemas.openxmlformats.org/officeDocument/2006/relationships/hyperlink" Target="http://www.wikidata.org/entity/Q15627098" TargetMode="External"/><Relationship Id="rId5276" Type="http://schemas.openxmlformats.org/officeDocument/2006/relationships/hyperlink" Target="http://www.wikidata.org/entity/Q250867" TargetMode="External"/><Relationship Id="rId5279" Type="http://schemas.openxmlformats.org/officeDocument/2006/relationships/hyperlink" Target="http://www.wikidata.org/entity/Q15982596" TargetMode="External"/><Relationship Id="rId6590" Type="http://schemas.openxmlformats.org/officeDocument/2006/relationships/hyperlink" Target="http://www.wikidata.org/entity/Q2575787" TargetMode="External"/><Relationship Id="rId5262" Type="http://schemas.openxmlformats.org/officeDocument/2006/relationships/hyperlink" Target="http://www.wikidata.org/entity/Q876864" TargetMode="External"/><Relationship Id="rId6593" Type="http://schemas.openxmlformats.org/officeDocument/2006/relationships/hyperlink" Target="http://www.wikidata.org/entity/Q2779054" TargetMode="External"/><Relationship Id="rId5263" Type="http://schemas.openxmlformats.org/officeDocument/2006/relationships/hyperlink" Target="http://www.wikidata.org/entity/Q15461013" TargetMode="External"/><Relationship Id="rId6594" Type="http://schemas.openxmlformats.org/officeDocument/2006/relationships/hyperlink" Target="http://www.wikidata.org/entity/Q696982" TargetMode="External"/><Relationship Id="rId5260" Type="http://schemas.openxmlformats.org/officeDocument/2006/relationships/hyperlink" Target="http://www.wikidata.org/entity/Q36180" TargetMode="External"/><Relationship Id="rId6591" Type="http://schemas.openxmlformats.org/officeDocument/2006/relationships/hyperlink" Target="http://www.wikidata.org/entity/Q2779054" TargetMode="External"/><Relationship Id="rId5261" Type="http://schemas.openxmlformats.org/officeDocument/2006/relationships/hyperlink" Target="http://www.wikidata.org/entity/Q15461013" TargetMode="External"/><Relationship Id="rId6592" Type="http://schemas.openxmlformats.org/officeDocument/2006/relationships/hyperlink" Target="http://www.wikidata.org/entity/Q499588" TargetMode="External"/><Relationship Id="rId5266" Type="http://schemas.openxmlformats.org/officeDocument/2006/relationships/hyperlink" Target="http://www.wikidata.org/entity/Q1296" TargetMode="External"/><Relationship Id="rId6597" Type="http://schemas.openxmlformats.org/officeDocument/2006/relationships/hyperlink" Target="http://www.wikidata.org/entity/Q2832059" TargetMode="External"/><Relationship Id="rId5267" Type="http://schemas.openxmlformats.org/officeDocument/2006/relationships/hyperlink" Target="http://www.wikidata.org/entity/Q15627098" TargetMode="External"/><Relationship Id="rId6598" Type="http://schemas.openxmlformats.org/officeDocument/2006/relationships/hyperlink" Target="http://www.wikidata.org/entity/Q40348" TargetMode="External"/><Relationship Id="rId5264" Type="http://schemas.openxmlformats.org/officeDocument/2006/relationships/hyperlink" Target="http://www.wikidata.org/entity/Q2753709" TargetMode="External"/><Relationship Id="rId6595" Type="http://schemas.openxmlformats.org/officeDocument/2006/relationships/hyperlink" Target="http://www.wikidata.org/entity/Q2779054" TargetMode="External"/><Relationship Id="rId5265" Type="http://schemas.openxmlformats.org/officeDocument/2006/relationships/hyperlink" Target="http://www.wikidata.org/entity/Q15461013" TargetMode="External"/><Relationship Id="rId6596" Type="http://schemas.openxmlformats.org/officeDocument/2006/relationships/hyperlink" Target="http://www.wikidata.org/entity/Q4555175" TargetMode="External"/><Relationship Id="rId5268" Type="http://schemas.openxmlformats.org/officeDocument/2006/relationships/hyperlink" Target="http://www.wikidata.org/entity/Q36180" TargetMode="External"/><Relationship Id="rId6599" Type="http://schemas.openxmlformats.org/officeDocument/2006/relationships/hyperlink" Target="http://www.wikidata.org/entity/Q2832059" TargetMode="External"/><Relationship Id="rId5269" Type="http://schemas.openxmlformats.org/officeDocument/2006/relationships/hyperlink" Target="http://www.wikidata.org/entity/Q15627098" TargetMode="External"/><Relationship Id="rId5219" Type="http://schemas.openxmlformats.org/officeDocument/2006/relationships/hyperlink" Target="http://www.wikidata.org/entity/Q13769746" TargetMode="External"/><Relationship Id="rId5217" Type="http://schemas.openxmlformats.org/officeDocument/2006/relationships/hyperlink" Target="http://www.wikidata.org/entity/Q13769746" TargetMode="External"/><Relationship Id="rId6548" Type="http://schemas.openxmlformats.org/officeDocument/2006/relationships/hyperlink" Target="http://www.wikidata.org/entity/Q11827483" TargetMode="External"/><Relationship Id="rId5218" Type="http://schemas.openxmlformats.org/officeDocument/2006/relationships/hyperlink" Target="http://www.wikidata.org/entity/Q118958" TargetMode="External"/><Relationship Id="rId6549" Type="http://schemas.openxmlformats.org/officeDocument/2006/relationships/hyperlink" Target="http://www.wikidata.org/entity/Q2715338" TargetMode="External"/><Relationship Id="rId392" Type="http://schemas.openxmlformats.org/officeDocument/2006/relationships/hyperlink" Target="http://www.wikidata.org/entity/Q1867263" TargetMode="External"/><Relationship Id="rId391" Type="http://schemas.openxmlformats.org/officeDocument/2006/relationships/hyperlink" Target="http://www.wikidata.org/entity/Q113731929" TargetMode="External"/><Relationship Id="rId390" Type="http://schemas.openxmlformats.org/officeDocument/2006/relationships/hyperlink" Target="http://www.wikidata.org/entity/Q250867" TargetMode="External"/><Relationship Id="rId385" Type="http://schemas.openxmlformats.org/officeDocument/2006/relationships/hyperlink" Target="http://www.wikidata.org/entity/Q113731929" TargetMode="External"/><Relationship Id="rId5211" Type="http://schemas.openxmlformats.org/officeDocument/2006/relationships/hyperlink" Target="http://www.wikidata.org/entity/Q13769746" TargetMode="External"/><Relationship Id="rId6542" Type="http://schemas.openxmlformats.org/officeDocument/2006/relationships/hyperlink" Target="http://www.wikidata.org/entity/Q12995" TargetMode="External"/><Relationship Id="rId384" Type="http://schemas.openxmlformats.org/officeDocument/2006/relationships/hyperlink" Target="http://www.wikidata.org/entity/Q822748" TargetMode="External"/><Relationship Id="rId5212" Type="http://schemas.openxmlformats.org/officeDocument/2006/relationships/hyperlink" Target="http://www.wikidata.org/entity/Q121594" TargetMode="External"/><Relationship Id="rId6543" Type="http://schemas.openxmlformats.org/officeDocument/2006/relationships/hyperlink" Target="http://www.wikidata.org/entity/Q2715338" TargetMode="External"/><Relationship Id="rId383" Type="http://schemas.openxmlformats.org/officeDocument/2006/relationships/hyperlink" Target="http://www.wikidata.org/entity/Q113681935" TargetMode="External"/><Relationship Id="rId6540" Type="http://schemas.openxmlformats.org/officeDocument/2006/relationships/hyperlink" Target="http://www.wikidata.org/entity/Q890339" TargetMode="External"/><Relationship Id="rId382" Type="http://schemas.openxmlformats.org/officeDocument/2006/relationships/hyperlink" Target="http://www.wikidata.org/entity/Q12994" TargetMode="External"/><Relationship Id="rId5210" Type="http://schemas.openxmlformats.org/officeDocument/2006/relationships/hyperlink" Target="http://www.wikidata.org/entity/Q1622272" TargetMode="External"/><Relationship Id="rId6541" Type="http://schemas.openxmlformats.org/officeDocument/2006/relationships/hyperlink" Target="http://www.wikidata.org/entity/Q2684959" TargetMode="External"/><Relationship Id="rId389" Type="http://schemas.openxmlformats.org/officeDocument/2006/relationships/hyperlink" Target="http://www.wikidata.org/entity/Q113731929" TargetMode="External"/><Relationship Id="rId5215" Type="http://schemas.openxmlformats.org/officeDocument/2006/relationships/hyperlink" Target="http://www.wikidata.org/entity/Q13769746" TargetMode="External"/><Relationship Id="rId6546" Type="http://schemas.openxmlformats.org/officeDocument/2006/relationships/hyperlink" Target="http://www.wikidata.org/entity/Q40348" TargetMode="External"/><Relationship Id="rId388" Type="http://schemas.openxmlformats.org/officeDocument/2006/relationships/hyperlink" Target="http://www.wikidata.org/entity/Q1958649" TargetMode="External"/><Relationship Id="rId5216" Type="http://schemas.openxmlformats.org/officeDocument/2006/relationships/hyperlink" Target="http://www.wikidata.org/entity/Q118541225" TargetMode="External"/><Relationship Id="rId6547" Type="http://schemas.openxmlformats.org/officeDocument/2006/relationships/hyperlink" Target="http://www.wikidata.org/entity/Q2715338" TargetMode="External"/><Relationship Id="rId387" Type="http://schemas.openxmlformats.org/officeDocument/2006/relationships/hyperlink" Target="http://www.wikidata.org/entity/Q113731929" TargetMode="External"/><Relationship Id="rId5213" Type="http://schemas.openxmlformats.org/officeDocument/2006/relationships/hyperlink" Target="http://www.wikidata.org/entity/Q13769746" TargetMode="External"/><Relationship Id="rId6544" Type="http://schemas.openxmlformats.org/officeDocument/2006/relationships/hyperlink" Target="http://www.wikidata.org/entity/Q82955" TargetMode="External"/><Relationship Id="rId386" Type="http://schemas.openxmlformats.org/officeDocument/2006/relationships/hyperlink" Target="http://www.wikidata.org/entity/Q2251335" TargetMode="External"/><Relationship Id="rId5214" Type="http://schemas.openxmlformats.org/officeDocument/2006/relationships/hyperlink" Target="http://www.wikidata.org/entity/Q644789" TargetMode="External"/><Relationship Id="rId6545" Type="http://schemas.openxmlformats.org/officeDocument/2006/relationships/hyperlink" Target="http://www.wikidata.org/entity/Q2715338" TargetMode="External"/><Relationship Id="rId5208" Type="http://schemas.openxmlformats.org/officeDocument/2006/relationships/hyperlink" Target="http://www.wikidata.org/entity/Q212238" TargetMode="External"/><Relationship Id="rId6539" Type="http://schemas.openxmlformats.org/officeDocument/2006/relationships/hyperlink" Target="http://www.wikidata.org/entity/Q2684959" TargetMode="External"/><Relationship Id="rId5209" Type="http://schemas.openxmlformats.org/officeDocument/2006/relationships/hyperlink" Target="http://www.wikidata.org/entity/Q13769746" TargetMode="External"/><Relationship Id="rId5206" Type="http://schemas.openxmlformats.org/officeDocument/2006/relationships/hyperlink" Target="http://www.wikidata.org/entity/Q82955" TargetMode="External"/><Relationship Id="rId6537" Type="http://schemas.openxmlformats.org/officeDocument/2006/relationships/hyperlink" Target="http://www.wikidata.org/entity/Q2684959" TargetMode="External"/><Relationship Id="rId5207" Type="http://schemas.openxmlformats.org/officeDocument/2006/relationships/hyperlink" Target="http://www.wikidata.org/entity/Q13769746" TargetMode="External"/><Relationship Id="rId6538" Type="http://schemas.openxmlformats.org/officeDocument/2006/relationships/hyperlink" Target="http://www.wikidata.org/entity/Q12994" TargetMode="External"/><Relationship Id="rId381" Type="http://schemas.openxmlformats.org/officeDocument/2006/relationships/hyperlink" Target="http://www.wikidata.org/entity/Q113681935" TargetMode="External"/><Relationship Id="rId380" Type="http://schemas.openxmlformats.org/officeDocument/2006/relationships/hyperlink" Target="http://www.wikidata.org/entity/Q211037" TargetMode="External"/><Relationship Id="rId379" Type="http://schemas.openxmlformats.org/officeDocument/2006/relationships/hyperlink" Target="http://www.wikidata.org/entity/Q113681935" TargetMode="External"/><Relationship Id="rId374" Type="http://schemas.openxmlformats.org/officeDocument/2006/relationships/hyperlink" Target="http://www.wikidata.org/entity/Q2663876" TargetMode="External"/><Relationship Id="rId5200" Type="http://schemas.openxmlformats.org/officeDocument/2006/relationships/hyperlink" Target="http://www.wikidata.org/entity/Q329439" TargetMode="External"/><Relationship Id="rId6531" Type="http://schemas.openxmlformats.org/officeDocument/2006/relationships/hyperlink" Target="http://www.wikidata.org/entity/Q2684959" TargetMode="External"/><Relationship Id="rId373" Type="http://schemas.openxmlformats.org/officeDocument/2006/relationships/hyperlink" Target="http://www.wikidata.org/entity/Q113681935" TargetMode="External"/><Relationship Id="rId5201" Type="http://schemas.openxmlformats.org/officeDocument/2006/relationships/hyperlink" Target="http://www.wikidata.org/entity/Q136849457" TargetMode="External"/><Relationship Id="rId6532" Type="http://schemas.openxmlformats.org/officeDocument/2006/relationships/hyperlink" Target="http://www.wikidata.org/entity/Q1056391" TargetMode="External"/><Relationship Id="rId372" Type="http://schemas.openxmlformats.org/officeDocument/2006/relationships/hyperlink" Target="http://www.wikidata.org/entity/Q49757" TargetMode="External"/><Relationship Id="rId371" Type="http://schemas.openxmlformats.org/officeDocument/2006/relationships/hyperlink" Target="http://www.wikidata.org/entity/Q113681935" TargetMode="External"/><Relationship Id="rId6530" Type="http://schemas.openxmlformats.org/officeDocument/2006/relationships/hyperlink" Target="http://www.wikidata.org/entity/Q201788" TargetMode="External"/><Relationship Id="rId378" Type="http://schemas.openxmlformats.org/officeDocument/2006/relationships/hyperlink" Target="http://www.wikidata.org/entity/Q12995" TargetMode="External"/><Relationship Id="rId5204" Type="http://schemas.openxmlformats.org/officeDocument/2006/relationships/hyperlink" Target="http://www.wikidata.org/entity/Q12995" TargetMode="External"/><Relationship Id="rId6535" Type="http://schemas.openxmlformats.org/officeDocument/2006/relationships/hyperlink" Target="http://www.wikidata.org/entity/Q2684959" TargetMode="External"/><Relationship Id="rId377" Type="http://schemas.openxmlformats.org/officeDocument/2006/relationships/hyperlink" Target="http://www.wikidata.org/entity/Q113681935" TargetMode="External"/><Relationship Id="rId5205" Type="http://schemas.openxmlformats.org/officeDocument/2006/relationships/hyperlink" Target="http://www.wikidata.org/entity/Q13769746" TargetMode="External"/><Relationship Id="rId6536" Type="http://schemas.openxmlformats.org/officeDocument/2006/relationships/hyperlink" Target="http://www.wikidata.org/entity/Q499588" TargetMode="External"/><Relationship Id="rId376" Type="http://schemas.openxmlformats.org/officeDocument/2006/relationships/hyperlink" Target="http://www.wikidata.org/entity/Q2018402" TargetMode="External"/><Relationship Id="rId5202" Type="http://schemas.openxmlformats.org/officeDocument/2006/relationships/hyperlink" Target="http://www.wikidata.org/entity/Q16947657" TargetMode="External"/><Relationship Id="rId6533" Type="http://schemas.openxmlformats.org/officeDocument/2006/relationships/hyperlink" Target="http://www.wikidata.org/entity/Q2684959" TargetMode="External"/><Relationship Id="rId375" Type="http://schemas.openxmlformats.org/officeDocument/2006/relationships/hyperlink" Target="http://www.wikidata.org/entity/Q113681935" TargetMode="External"/><Relationship Id="rId5203" Type="http://schemas.openxmlformats.org/officeDocument/2006/relationships/hyperlink" Target="http://www.wikidata.org/entity/Q136849457" TargetMode="External"/><Relationship Id="rId6534" Type="http://schemas.openxmlformats.org/officeDocument/2006/relationships/hyperlink" Target="http://www.wikidata.org/entity/Q2663876" TargetMode="External"/><Relationship Id="rId5239" Type="http://schemas.openxmlformats.org/officeDocument/2006/relationships/hyperlink" Target="http://www.wikidata.org/entity/Q14331462" TargetMode="External"/><Relationship Id="rId6560" Type="http://schemas.openxmlformats.org/officeDocument/2006/relationships/hyperlink" Target="http://www.wikidata.org/entity/Q250867" TargetMode="External"/><Relationship Id="rId5230" Type="http://schemas.openxmlformats.org/officeDocument/2006/relationships/hyperlink" Target="http://www.wikidata.org/entity/Q82955" TargetMode="External"/><Relationship Id="rId6561" Type="http://schemas.openxmlformats.org/officeDocument/2006/relationships/hyperlink" Target="http://www.wikidata.org/entity/Q2770967" TargetMode="External"/><Relationship Id="rId5233" Type="http://schemas.openxmlformats.org/officeDocument/2006/relationships/hyperlink" Target="http://www.wikidata.org/entity/Q14101076" TargetMode="External"/><Relationship Id="rId6564" Type="http://schemas.openxmlformats.org/officeDocument/2006/relationships/hyperlink" Target="http://www.wikidata.org/entity/Q1622272" TargetMode="External"/><Relationship Id="rId5234" Type="http://schemas.openxmlformats.org/officeDocument/2006/relationships/hyperlink" Target="http://www.wikidata.org/entity/Q29016912" TargetMode="External"/><Relationship Id="rId6565" Type="http://schemas.openxmlformats.org/officeDocument/2006/relationships/hyperlink" Target="http://www.wikidata.org/entity/Q2770967" TargetMode="External"/><Relationship Id="rId5231" Type="http://schemas.openxmlformats.org/officeDocument/2006/relationships/hyperlink" Target="http://www.wikidata.org/entity/Q14101076" TargetMode="External"/><Relationship Id="rId6562" Type="http://schemas.openxmlformats.org/officeDocument/2006/relationships/hyperlink" Target="http://www.wikidata.org/entity/Q1993192" TargetMode="External"/><Relationship Id="rId5232" Type="http://schemas.openxmlformats.org/officeDocument/2006/relationships/hyperlink" Target="http://www.wikidata.org/entity/Q212238" TargetMode="External"/><Relationship Id="rId6563" Type="http://schemas.openxmlformats.org/officeDocument/2006/relationships/hyperlink" Target="http://www.wikidata.org/entity/Q2770967" TargetMode="External"/><Relationship Id="rId5237" Type="http://schemas.openxmlformats.org/officeDocument/2006/relationships/hyperlink" Target="http://www.wikidata.org/entity/Q14331462" TargetMode="External"/><Relationship Id="rId6568" Type="http://schemas.openxmlformats.org/officeDocument/2006/relationships/hyperlink" Target="http://www.wikidata.org/entity/Q201788" TargetMode="External"/><Relationship Id="rId5238" Type="http://schemas.openxmlformats.org/officeDocument/2006/relationships/hyperlink" Target="http://www.wikidata.org/entity/Q250867" TargetMode="External"/><Relationship Id="rId6569" Type="http://schemas.openxmlformats.org/officeDocument/2006/relationships/hyperlink" Target="http://www.wikidata.org/entity/Q2770967" TargetMode="External"/><Relationship Id="rId5235" Type="http://schemas.openxmlformats.org/officeDocument/2006/relationships/hyperlink" Target="http://www.wikidata.org/entity/Q14101076" TargetMode="External"/><Relationship Id="rId6566" Type="http://schemas.openxmlformats.org/officeDocument/2006/relationships/hyperlink" Target="http://www.wikidata.org/entity/Q1993192" TargetMode="External"/><Relationship Id="rId5236" Type="http://schemas.openxmlformats.org/officeDocument/2006/relationships/hyperlink" Target="http://www.wikidata.org/entity/Q12892" TargetMode="External"/><Relationship Id="rId6567" Type="http://schemas.openxmlformats.org/officeDocument/2006/relationships/hyperlink" Target="http://www.wikidata.org/entity/Q2770967" TargetMode="External"/><Relationship Id="rId5228" Type="http://schemas.openxmlformats.org/officeDocument/2006/relationships/hyperlink" Target="http://www.wikidata.org/entity/Q182436" TargetMode="External"/><Relationship Id="rId6559" Type="http://schemas.openxmlformats.org/officeDocument/2006/relationships/hyperlink" Target="http://www.wikidata.org/entity/Q2770967" TargetMode="External"/><Relationship Id="rId5229" Type="http://schemas.openxmlformats.org/officeDocument/2006/relationships/hyperlink" Target="http://www.wikidata.org/entity/Q14101076" TargetMode="External"/><Relationship Id="rId6550" Type="http://schemas.openxmlformats.org/officeDocument/2006/relationships/hyperlink" Target="http://www.wikidata.org/entity/Q32391314" TargetMode="External"/><Relationship Id="rId396" Type="http://schemas.openxmlformats.org/officeDocument/2006/relationships/hyperlink" Target="http://www.wikidata.org/entity/Q12994" TargetMode="External"/><Relationship Id="rId5222" Type="http://schemas.openxmlformats.org/officeDocument/2006/relationships/hyperlink" Target="http://www.wikidata.org/entity/Q635734" TargetMode="External"/><Relationship Id="rId6553" Type="http://schemas.openxmlformats.org/officeDocument/2006/relationships/hyperlink" Target="http://www.wikidata.org/entity/Q2754460" TargetMode="External"/><Relationship Id="rId395" Type="http://schemas.openxmlformats.org/officeDocument/2006/relationships/hyperlink" Target="http://www.wikidata.org/entity/Q113731929" TargetMode="External"/><Relationship Id="rId5223" Type="http://schemas.openxmlformats.org/officeDocument/2006/relationships/hyperlink" Target="http://www.wikidata.org/entity/Q14101076" TargetMode="External"/><Relationship Id="rId6554" Type="http://schemas.openxmlformats.org/officeDocument/2006/relationships/hyperlink" Target="http://www.wikidata.org/entity/Q49757" TargetMode="External"/><Relationship Id="rId394" Type="http://schemas.openxmlformats.org/officeDocument/2006/relationships/hyperlink" Target="http://www.wikidata.org/entity/Q211037" TargetMode="External"/><Relationship Id="rId5220" Type="http://schemas.openxmlformats.org/officeDocument/2006/relationships/hyperlink" Target="http://www.wikidata.org/entity/Q239" TargetMode="External"/><Relationship Id="rId6551" Type="http://schemas.openxmlformats.org/officeDocument/2006/relationships/hyperlink" Target="http://www.wikidata.org/entity/Q2754460" TargetMode="External"/><Relationship Id="rId393" Type="http://schemas.openxmlformats.org/officeDocument/2006/relationships/hyperlink" Target="http://www.wikidata.org/entity/Q113731929" TargetMode="External"/><Relationship Id="rId5221" Type="http://schemas.openxmlformats.org/officeDocument/2006/relationships/hyperlink" Target="http://www.wikidata.org/entity/Q14101076" TargetMode="External"/><Relationship Id="rId6552" Type="http://schemas.openxmlformats.org/officeDocument/2006/relationships/hyperlink" Target="http://www.wikidata.org/entity/Q11774202" TargetMode="External"/><Relationship Id="rId5226" Type="http://schemas.openxmlformats.org/officeDocument/2006/relationships/hyperlink" Target="http://www.wikidata.org/entity/Q864380" TargetMode="External"/><Relationship Id="rId6557" Type="http://schemas.openxmlformats.org/officeDocument/2006/relationships/hyperlink" Target="http://www.wikidata.org/entity/Q2770967" TargetMode="External"/><Relationship Id="rId399" Type="http://schemas.openxmlformats.org/officeDocument/2006/relationships/hyperlink" Target="http://www.wikidata.org/entity/Q113925472" TargetMode="External"/><Relationship Id="rId5227" Type="http://schemas.openxmlformats.org/officeDocument/2006/relationships/hyperlink" Target="http://www.wikidata.org/entity/Q14101076" TargetMode="External"/><Relationship Id="rId6558" Type="http://schemas.openxmlformats.org/officeDocument/2006/relationships/hyperlink" Target="http://www.wikidata.org/entity/Q1104153" TargetMode="External"/><Relationship Id="rId398" Type="http://schemas.openxmlformats.org/officeDocument/2006/relationships/hyperlink" Target="http://www.wikidata.org/entity/Q105186" TargetMode="External"/><Relationship Id="rId5224" Type="http://schemas.openxmlformats.org/officeDocument/2006/relationships/hyperlink" Target="http://www.wikidata.org/entity/Q201788" TargetMode="External"/><Relationship Id="rId6555" Type="http://schemas.openxmlformats.org/officeDocument/2006/relationships/hyperlink" Target="http://www.wikidata.org/entity/Q2754460" TargetMode="External"/><Relationship Id="rId397" Type="http://schemas.openxmlformats.org/officeDocument/2006/relationships/hyperlink" Target="http://www.wikidata.org/entity/Q113754119" TargetMode="External"/><Relationship Id="rId5225" Type="http://schemas.openxmlformats.org/officeDocument/2006/relationships/hyperlink" Target="http://www.wikidata.org/entity/Q14101076" TargetMode="External"/><Relationship Id="rId6556" Type="http://schemas.openxmlformats.org/officeDocument/2006/relationships/hyperlink" Target="http://www.wikidata.org/entity/Q212238" TargetMode="External"/><Relationship Id="rId1730" Type="http://schemas.openxmlformats.org/officeDocument/2006/relationships/hyperlink" Target="http://www.wikidata.org/entity/Q250867" TargetMode="External"/><Relationship Id="rId1731" Type="http://schemas.openxmlformats.org/officeDocument/2006/relationships/hyperlink" Target="http://www.wikidata.org/entity/Q115834873" TargetMode="External"/><Relationship Id="rId1732" Type="http://schemas.openxmlformats.org/officeDocument/2006/relationships/hyperlink" Target="http://www.wikidata.org/entity/Q1162163" TargetMode="External"/><Relationship Id="rId1733" Type="http://schemas.openxmlformats.org/officeDocument/2006/relationships/hyperlink" Target="http://www.wikidata.org/entity/Q115834873" TargetMode="External"/><Relationship Id="rId1734" Type="http://schemas.openxmlformats.org/officeDocument/2006/relationships/hyperlink" Target="http://www.wikidata.org/entity/Q2251335" TargetMode="External"/><Relationship Id="rId1735" Type="http://schemas.openxmlformats.org/officeDocument/2006/relationships/hyperlink" Target="http://www.wikidata.org/entity/Q115834873" TargetMode="External"/><Relationship Id="rId1736" Type="http://schemas.openxmlformats.org/officeDocument/2006/relationships/hyperlink" Target="http://www.wikidata.org/entity/Q1362697" TargetMode="External"/><Relationship Id="rId1737" Type="http://schemas.openxmlformats.org/officeDocument/2006/relationships/hyperlink" Target="http://www.wikidata.org/entity/Q115834873" TargetMode="External"/><Relationship Id="rId1738" Type="http://schemas.openxmlformats.org/officeDocument/2006/relationships/hyperlink" Target="http://www.wikidata.org/entity/Q3151805" TargetMode="External"/><Relationship Id="rId1739" Type="http://schemas.openxmlformats.org/officeDocument/2006/relationships/hyperlink" Target="http://www.wikidata.org/entity/Q115834873" TargetMode="External"/><Relationship Id="rId1720" Type="http://schemas.openxmlformats.org/officeDocument/2006/relationships/hyperlink" Target="http://www.wikidata.org/entity/Q2006454" TargetMode="External"/><Relationship Id="rId1721" Type="http://schemas.openxmlformats.org/officeDocument/2006/relationships/hyperlink" Target="http://www.wikidata.org/entity/Q115834868" TargetMode="External"/><Relationship Id="rId1722" Type="http://schemas.openxmlformats.org/officeDocument/2006/relationships/hyperlink" Target="http://www.wikidata.org/entity/Q12996" TargetMode="External"/><Relationship Id="rId1723" Type="http://schemas.openxmlformats.org/officeDocument/2006/relationships/hyperlink" Target="http://www.wikidata.org/entity/Q115834868" TargetMode="External"/><Relationship Id="rId1724" Type="http://schemas.openxmlformats.org/officeDocument/2006/relationships/hyperlink" Target="http://www.wikidata.org/entity/Q614274" TargetMode="External"/><Relationship Id="rId1725" Type="http://schemas.openxmlformats.org/officeDocument/2006/relationships/hyperlink" Target="http://www.wikidata.org/entity/Q115834873" TargetMode="External"/><Relationship Id="rId1726" Type="http://schemas.openxmlformats.org/officeDocument/2006/relationships/hyperlink" Target="http://www.wikidata.org/entity/Q25378518" TargetMode="External"/><Relationship Id="rId1727" Type="http://schemas.openxmlformats.org/officeDocument/2006/relationships/hyperlink" Target="http://www.wikidata.org/entity/Q115834873" TargetMode="External"/><Relationship Id="rId1728" Type="http://schemas.openxmlformats.org/officeDocument/2006/relationships/hyperlink" Target="http://www.wikidata.org/entity/Q955464" TargetMode="External"/><Relationship Id="rId1729" Type="http://schemas.openxmlformats.org/officeDocument/2006/relationships/hyperlink" Target="http://www.wikidata.org/entity/Q115834873" TargetMode="External"/><Relationship Id="rId1752" Type="http://schemas.openxmlformats.org/officeDocument/2006/relationships/hyperlink" Target="http://www.wikidata.org/entity/Q1776501" TargetMode="External"/><Relationship Id="rId1753" Type="http://schemas.openxmlformats.org/officeDocument/2006/relationships/hyperlink" Target="http://www.wikidata.org/entity/Q115835025" TargetMode="External"/><Relationship Id="rId1754" Type="http://schemas.openxmlformats.org/officeDocument/2006/relationships/hyperlink" Target="http://www.wikidata.org/entity/Q12994" TargetMode="External"/><Relationship Id="rId1755" Type="http://schemas.openxmlformats.org/officeDocument/2006/relationships/hyperlink" Target="http://www.wikidata.org/entity/Q115835156" TargetMode="External"/><Relationship Id="rId1756" Type="http://schemas.openxmlformats.org/officeDocument/2006/relationships/hyperlink" Target="http://www.wikidata.org/entity/Q1056391" TargetMode="External"/><Relationship Id="rId1757" Type="http://schemas.openxmlformats.org/officeDocument/2006/relationships/hyperlink" Target="http://www.wikidata.org/entity/Q115835156" TargetMode="External"/><Relationship Id="rId1758" Type="http://schemas.openxmlformats.org/officeDocument/2006/relationships/hyperlink" Target="http://www.wikidata.org/entity/Q955464" TargetMode="External"/><Relationship Id="rId1759" Type="http://schemas.openxmlformats.org/officeDocument/2006/relationships/hyperlink" Target="http://www.wikidata.org/entity/Q115835156" TargetMode="External"/><Relationship Id="rId1750" Type="http://schemas.openxmlformats.org/officeDocument/2006/relationships/hyperlink" Target="http://www.wikidata.org/entity/Q191808" TargetMode="External"/><Relationship Id="rId1751" Type="http://schemas.openxmlformats.org/officeDocument/2006/relationships/hyperlink" Target="http://www.wikidata.org/entity/Q115835025" TargetMode="External"/><Relationship Id="rId1741" Type="http://schemas.openxmlformats.org/officeDocument/2006/relationships/hyperlink" Target="http://www.wikidata.org/entity/Q115834873" TargetMode="External"/><Relationship Id="rId1742" Type="http://schemas.openxmlformats.org/officeDocument/2006/relationships/hyperlink" Target="http://www.wikidata.org/entity/Q533936" TargetMode="External"/><Relationship Id="rId1743" Type="http://schemas.openxmlformats.org/officeDocument/2006/relationships/hyperlink" Target="http://www.wikidata.org/entity/Q115834873" TargetMode="External"/><Relationship Id="rId1744" Type="http://schemas.openxmlformats.org/officeDocument/2006/relationships/hyperlink" Target="http://www.wikidata.org/entity/Q208713" TargetMode="External"/><Relationship Id="rId1745" Type="http://schemas.openxmlformats.org/officeDocument/2006/relationships/hyperlink" Target="http://www.wikidata.org/entity/Q115834873" TargetMode="External"/><Relationship Id="rId1746" Type="http://schemas.openxmlformats.org/officeDocument/2006/relationships/hyperlink" Target="http://www.wikidata.org/entity/Q134121" TargetMode="External"/><Relationship Id="rId1747" Type="http://schemas.openxmlformats.org/officeDocument/2006/relationships/hyperlink" Target="http://www.wikidata.org/entity/Q115834873" TargetMode="External"/><Relationship Id="rId1748" Type="http://schemas.openxmlformats.org/officeDocument/2006/relationships/hyperlink" Target="http://www.wikidata.org/entity/Q599127" TargetMode="External"/><Relationship Id="rId1749" Type="http://schemas.openxmlformats.org/officeDocument/2006/relationships/hyperlink" Target="http://www.wikidata.org/entity/Q115835025" TargetMode="External"/><Relationship Id="rId1740" Type="http://schemas.openxmlformats.org/officeDocument/2006/relationships/hyperlink" Target="http://www.wikidata.org/entity/Q52224437" TargetMode="External"/><Relationship Id="rId5291" Type="http://schemas.openxmlformats.org/officeDocument/2006/relationships/hyperlink" Target="http://www.wikidata.org/entity/Q15982596" TargetMode="External"/><Relationship Id="rId5292" Type="http://schemas.openxmlformats.org/officeDocument/2006/relationships/hyperlink" Target="http://www.wikidata.org/entity/Q12994" TargetMode="External"/><Relationship Id="rId5290" Type="http://schemas.openxmlformats.org/officeDocument/2006/relationships/hyperlink" Target="http://www.wikidata.org/entity/Q2479554" TargetMode="External"/><Relationship Id="rId5295" Type="http://schemas.openxmlformats.org/officeDocument/2006/relationships/hyperlink" Target="http://www.wikidata.org/entity/Q15982596" TargetMode="External"/><Relationship Id="rId5296" Type="http://schemas.openxmlformats.org/officeDocument/2006/relationships/hyperlink" Target="http://www.wikidata.org/entity/Q211037" TargetMode="External"/><Relationship Id="rId5293" Type="http://schemas.openxmlformats.org/officeDocument/2006/relationships/hyperlink" Target="http://www.wikidata.org/entity/Q15982596" TargetMode="External"/><Relationship Id="rId5294" Type="http://schemas.openxmlformats.org/officeDocument/2006/relationships/hyperlink" Target="http://www.wikidata.org/entity/Q1296" TargetMode="External"/><Relationship Id="rId5299" Type="http://schemas.openxmlformats.org/officeDocument/2006/relationships/hyperlink" Target="http://www.wikidata.org/entity/Q15982597" TargetMode="External"/><Relationship Id="rId5297" Type="http://schemas.openxmlformats.org/officeDocument/2006/relationships/hyperlink" Target="http://www.wikidata.org/entity/Q15982597" TargetMode="External"/><Relationship Id="rId5298" Type="http://schemas.openxmlformats.org/officeDocument/2006/relationships/hyperlink" Target="http://www.wikidata.org/entity/Q19968805" TargetMode="External"/><Relationship Id="rId5280" Type="http://schemas.openxmlformats.org/officeDocument/2006/relationships/hyperlink" Target="http://www.wikidata.org/entity/Q36180" TargetMode="External"/><Relationship Id="rId5281" Type="http://schemas.openxmlformats.org/officeDocument/2006/relationships/hyperlink" Target="http://www.wikidata.org/entity/Q15982596" TargetMode="External"/><Relationship Id="rId5284" Type="http://schemas.openxmlformats.org/officeDocument/2006/relationships/hyperlink" Target="http://www.wikidata.org/entity/Q811620" TargetMode="External"/><Relationship Id="rId5285" Type="http://schemas.openxmlformats.org/officeDocument/2006/relationships/hyperlink" Target="http://www.wikidata.org/entity/Q15982596" TargetMode="External"/><Relationship Id="rId5282" Type="http://schemas.openxmlformats.org/officeDocument/2006/relationships/hyperlink" Target="http://www.wikidata.org/entity/Q758780" TargetMode="External"/><Relationship Id="rId5283" Type="http://schemas.openxmlformats.org/officeDocument/2006/relationships/hyperlink" Target="http://www.wikidata.org/entity/Q15982596" TargetMode="External"/><Relationship Id="rId5288" Type="http://schemas.openxmlformats.org/officeDocument/2006/relationships/hyperlink" Target="http://www.wikidata.org/entity/Q1867263" TargetMode="External"/><Relationship Id="rId5289" Type="http://schemas.openxmlformats.org/officeDocument/2006/relationships/hyperlink" Target="http://www.wikidata.org/entity/Q15982596" TargetMode="External"/><Relationship Id="rId5286" Type="http://schemas.openxmlformats.org/officeDocument/2006/relationships/hyperlink" Target="http://www.wikidata.org/entity/Q28521117" TargetMode="External"/><Relationship Id="rId5287" Type="http://schemas.openxmlformats.org/officeDocument/2006/relationships/hyperlink" Target="http://www.wikidata.org/entity/Q15982596" TargetMode="External"/><Relationship Id="rId1710" Type="http://schemas.openxmlformats.org/officeDocument/2006/relationships/hyperlink" Target="http://www.wikidata.org/entity/Q2251335" TargetMode="External"/><Relationship Id="rId1711" Type="http://schemas.openxmlformats.org/officeDocument/2006/relationships/hyperlink" Target="http://www.wikidata.org/entity/Q115834868" TargetMode="External"/><Relationship Id="rId1712" Type="http://schemas.openxmlformats.org/officeDocument/2006/relationships/hyperlink" Target="http://www.wikidata.org/entity/Q1162163" TargetMode="External"/><Relationship Id="rId1713" Type="http://schemas.openxmlformats.org/officeDocument/2006/relationships/hyperlink" Target="http://www.wikidata.org/entity/Q115834868" TargetMode="External"/><Relationship Id="rId1714" Type="http://schemas.openxmlformats.org/officeDocument/2006/relationships/hyperlink" Target="http://www.wikidata.org/entity/Q955464" TargetMode="External"/><Relationship Id="rId1715" Type="http://schemas.openxmlformats.org/officeDocument/2006/relationships/hyperlink" Target="http://www.wikidata.org/entity/Q115834868" TargetMode="External"/><Relationship Id="rId1716" Type="http://schemas.openxmlformats.org/officeDocument/2006/relationships/hyperlink" Target="http://www.wikidata.org/entity/Q2480833" TargetMode="External"/><Relationship Id="rId1717" Type="http://schemas.openxmlformats.org/officeDocument/2006/relationships/hyperlink" Target="http://www.wikidata.org/entity/Q115834868" TargetMode="External"/><Relationship Id="rId1718" Type="http://schemas.openxmlformats.org/officeDocument/2006/relationships/hyperlink" Target="http://www.wikidata.org/entity/Q125535800" TargetMode="External"/><Relationship Id="rId1719" Type="http://schemas.openxmlformats.org/officeDocument/2006/relationships/hyperlink" Target="http://www.wikidata.org/entity/Q115834868" TargetMode="External"/><Relationship Id="rId1700" Type="http://schemas.openxmlformats.org/officeDocument/2006/relationships/hyperlink" Target="http://www.wikidata.org/entity/Q2663876" TargetMode="External"/><Relationship Id="rId1701" Type="http://schemas.openxmlformats.org/officeDocument/2006/relationships/hyperlink" Target="http://www.wikidata.org/entity/Q115834834" TargetMode="External"/><Relationship Id="rId1702" Type="http://schemas.openxmlformats.org/officeDocument/2006/relationships/hyperlink" Target="http://www.wikidata.org/entity/Q780561" TargetMode="External"/><Relationship Id="rId1703" Type="http://schemas.openxmlformats.org/officeDocument/2006/relationships/hyperlink" Target="http://www.wikidata.org/entity/Q115834834" TargetMode="External"/><Relationship Id="rId1704" Type="http://schemas.openxmlformats.org/officeDocument/2006/relationships/hyperlink" Target="http://www.wikidata.org/entity/Q2041336" TargetMode="External"/><Relationship Id="rId1705" Type="http://schemas.openxmlformats.org/officeDocument/2006/relationships/hyperlink" Target="http://www.wikidata.org/entity/Q115834834" TargetMode="External"/><Relationship Id="rId1706" Type="http://schemas.openxmlformats.org/officeDocument/2006/relationships/hyperlink" Target="http://www.wikidata.org/entity/Q12994" TargetMode="External"/><Relationship Id="rId1707" Type="http://schemas.openxmlformats.org/officeDocument/2006/relationships/hyperlink" Target="http://www.wikidata.org/entity/Q115834868" TargetMode="External"/><Relationship Id="rId1708" Type="http://schemas.openxmlformats.org/officeDocument/2006/relationships/hyperlink" Target="http://www.wikidata.org/entity/Q1469535" TargetMode="External"/><Relationship Id="rId1709" Type="http://schemas.openxmlformats.org/officeDocument/2006/relationships/hyperlink" Target="http://www.wikidata.org/entity/Q115834868" TargetMode="External"/><Relationship Id="rId40" Type="http://schemas.openxmlformats.org/officeDocument/2006/relationships/hyperlink" Target="http://www.wikidata.org/entity/Q955464" TargetMode="External"/><Relationship Id="rId42" Type="http://schemas.openxmlformats.org/officeDocument/2006/relationships/hyperlink" Target="http://www.wikidata.org/entity/Q42603" TargetMode="External"/><Relationship Id="rId41" Type="http://schemas.openxmlformats.org/officeDocument/2006/relationships/hyperlink" Target="http://www.wikidata.org/entity/Q110039159" TargetMode="External"/><Relationship Id="rId44" Type="http://schemas.openxmlformats.org/officeDocument/2006/relationships/hyperlink" Target="http://www.wikidata.org/entity/Q36180" TargetMode="External"/><Relationship Id="rId43" Type="http://schemas.openxmlformats.org/officeDocument/2006/relationships/hyperlink" Target="http://www.wikidata.org/entity/Q110039159" TargetMode="External"/><Relationship Id="rId46" Type="http://schemas.openxmlformats.org/officeDocument/2006/relationships/hyperlink" Target="http://www.wikidata.org/entity/Q2251335" TargetMode="External"/><Relationship Id="rId45" Type="http://schemas.openxmlformats.org/officeDocument/2006/relationships/hyperlink" Target="http://www.wikidata.org/entity/Q110039159" TargetMode="External"/><Relationship Id="rId48" Type="http://schemas.openxmlformats.org/officeDocument/2006/relationships/hyperlink" Target="http://www.wikidata.org/entity/Q2663876" TargetMode="External"/><Relationship Id="rId47" Type="http://schemas.openxmlformats.org/officeDocument/2006/relationships/hyperlink" Target="http://www.wikidata.org/entity/Q110039159" TargetMode="External"/><Relationship Id="rId49" Type="http://schemas.openxmlformats.org/officeDocument/2006/relationships/hyperlink" Target="http://www.wikidata.org/entity/Q110039159" TargetMode="External"/><Relationship Id="rId31" Type="http://schemas.openxmlformats.org/officeDocument/2006/relationships/hyperlink" Target="http://www.wikidata.org/entity/Q101627274" TargetMode="External"/><Relationship Id="rId30" Type="http://schemas.openxmlformats.org/officeDocument/2006/relationships/hyperlink" Target="http://www.wikidata.org/entity/Q651811" TargetMode="External"/><Relationship Id="rId33" Type="http://schemas.openxmlformats.org/officeDocument/2006/relationships/hyperlink" Target="http://www.wikidata.org/entity/Q101627274" TargetMode="External"/><Relationship Id="rId32" Type="http://schemas.openxmlformats.org/officeDocument/2006/relationships/hyperlink" Target="http://www.wikidata.org/entity/Q705020" TargetMode="External"/><Relationship Id="rId35" Type="http://schemas.openxmlformats.org/officeDocument/2006/relationships/hyperlink" Target="http://www.wikidata.org/entity/Q101627274" TargetMode="External"/><Relationship Id="rId34" Type="http://schemas.openxmlformats.org/officeDocument/2006/relationships/hyperlink" Target="http://www.wikidata.org/entity/Q270633" TargetMode="External"/><Relationship Id="rId37" Type="http://schemas.openxmlformats.org/officeDocument/2006/relationships/hyperlink" Target="http://www.wikidata.org/entity/Q110039159" TargetMode="External"/><Relationship Id="rId36" Type="http://schemas.openxmlformats.org/officeDocument/2006/relationships/hyperlink" Target="http://www.wikidata.org/entity/Q2354846" TargetMode="External"/><Relationship Id="rId39" Type="http://schemas.openxmlformats.org/officeDocument/2006/relationships/hyperlink" Target="http://www.wikidata.org/entity/Q110039159" TargetMode="External"/><Relationship Id="rId38" Type="http://schemas.openxmlformats.org/officeDocument/2006/relationships/hyperlink" Target="http://www.wikidata.org/entity/Q1657500" TargetMode="External"/><Relationship Id="rId20" Type="http://schemas.openxmlformats.org/officeDocument/2006/relationships/hyperlink" Target="http://www.wikidata.org/entity/Q1056391" TargetMode="External"/><Relationship Id="rId22" Type="http://schemas.openxmlformats.org/officeDocument/2006/relationships/hyperlink" Target="http://www.wikidata.org/entity/Q955464" TargetMode="External"/><Relationship Id="rId21" Type="http://schemas.openxmlformats.org/officeDocument/2006/relationships/hyperlink" Target="http://www.wikidata.org/entity/Q101627274" TargetMode="External"/><Relationship Id="rId24" Type="http://schemas.openxmlformats.org/officeDocument/2006/relationships/hyperlink" Target="http://www.wikidata.org/entity/Q119853947" TargetMode="External"/><Relationship Id="rId23" Type="http://schemas.openxmlformats.org/officeDocument/2006/relationships/hyperlink" Target="http://www.wikidata.org/entity/Q101627274" TargetMode="External"/><Relationship Id="rId26" Type="http://schemas.openxmlformats.org/officeDocument/2006/relationships/hyperlink" Target="http://www.wikidata.org/entity/Q118369334" TargetMode="External"/><Relationship Id="rId25" Type="http://schemas.openxmlformats.org/officeDocument/2006/relationships/hyperlink" Target="http://www.wikidata.org/entity/Q101627274" TargetMode="External"/><Relationship Id="rId28" Type="http://schemas.openxmlformats.org/officeDocument/2006/relationships/hyperlink" Target="http://www.wikidata.org/entity/Q651724" TargetMode="External"/><Relationship Id="rId27" Type="http://schemas.openxmlformats.org/officeDocument/2006/relationships/hyperlink" Target="http://www.wikidata.org/entity/Q101627274" TargetMode="External"/><Relationship Id="rId29" Type="http://schemas.openxmlformats.org/officeDocument/2006/relationships/hyperlink" Target="http://www.wikidata.org/entity/Q101627274" TargetMode="External"/><Relationship Id="rId11" Type="http://schemas.openxmlformats.org/officeDocument/2006/relationships/hyperlink" Target="http://www.wikidata.org/entity/Q101627274" TargetMode="External"/><Relationship Id="rId10" Type="http://schemas.openxmlformats.org/officeDocument/2006/relationships/hyperlink" Target="http://www.wikidata.org/entity/Q12995" TargetMode="External"/><Relationship Id="rId13" Type="http://schemas.openxmlformats.org/officeDocument/2006/relationships/hyperlink" Target="http://www.wikidata.org/entity/Q101627274" TargetMode="External"/><Relationship Id="rId12" Type="http://schemas.openxmlformats.org/officeDocument/2006/relationships/hyperlink" Target="http://www.wikidata.org/entity/Q3621491" TargetMode="External"/><Relationship Id="rId15" Type="http://schemas.openxmlformats.org/officeDocument/2006/relationships/hyperlink" Target="http://www.wikidata.org/entity/Q101627274" TargetMode="External"/><Relationship Id="rId14" Type="http://schemas.openxmlformats.org/officeDocument/2006/relationships/hyperlink" Target="http://www.wikidata.org/entity/Q1753370" TargetMode="External"/><Relationship Id="rId17" Type="http://schemas.openxmlformats.org/officeDocument/2006/relationships/hyperlink" Target="http://www.wikidata.org/entity/Q101627274" TargetMode="External"/><Relationship Id="rId16" Type="http://schemas.openxmlformats.org/officeDocument/2006/relationships/hyperlink" Target="http://www.wikidata.org/entity/Q1469535" TargetMode="External"/><Relationship Id="rId19" Type="http://schemas.openxmlformats.org/officeDocument/2006/relationships/hyperlink" Target="http://www.wikidata.org/entity/Q101627274" TargetMode="External"/><Relationship Id="rId18" Type="http://schemas.openxmlformats.org/officeDocument/2006/relationships/hyperlink" Target="http://www.wikidata.org/entity/Q2251335" TargetMode="External"/><Relationship Id="rId84" Type="http://schemas.openxmlformats.org/officeDocument/2006/relationships/hyperlink" Target="http://www.wikidata.org/entity/Q2251335" TargetMode="External"/><Relationship Id="rId1774" Type="http://schemas.openxmlformats.org/officeDocument/2006/relationships/hyperlink" Target="http://www.wikidata.org/entity/Q2117660" TargetMode="External"/><Relationship Id="rId83" Type="http://schemas.openxmlformats.org/officeDocument/2006/relationships/hyperlink" Target="http://www.wikidata.org/entity/Q110039178" TargetMode="External"/><Relationship Id="rId1775" Type="http://schemas.openxmlformats.org/officeDocument/2006/relationships/hyperlink" Target="http://www.wikidata.org/entity/Q115835156" TargetMode="External"/><Relationship Id="rId86" Type="http://schemas.openxmlformats.org/officeDocument/2006/relationships/hyperlink" Target="http://www.wikidata.org/entity/Q11977377" TargetMode="External"/><Relationship Id="rId1776" Type="http://schemas.openxmlformats.org/officeDocument/2006/relationships/hyperlink" Target="http://www.wikidata.org/entity/Q822795" TargetMode="External"/><Relationship Id="rId85" Type="http://schemas.openxmlformats.org/officeDocument/2006/relationships/hyperlink" Target="http://www.wikidata.org/entity/Q110039178" TargetMode="External"/><Relationship Id="rId1777" Type="http://schemas.openxmlformats.org/officeDocument/2006/relationships/hyperlink" Target="http://www.wikidata.org/entity/Q115835156" TargetMode="External"/><Relationship Id="rId88" Type="http://schemas.openxmlformats.org/officeDocument/2006/relationships/hyperlink" Target="http://www.wikidata.org/entity/Q1162163" TargetMode="External"/><Relationship Id="rId1778" Type="http://schemas.openxmlformats.org/officeDocument/2006/relationships/hyperlink" Target="http://www.wikidata.org/entity/Q1963590" TargetMode="External"/><Relationship Id="rId87" Type="http://schemas.openxmlformats.org/officeDocument/2006/relationships/hyperlink" Target="http://www.wikidata.org/entity/Q110039178" TargetMode="External"/><Relationship Id="rId1779" Type="http://schemas.openxmlformats.org/officeDocument/2006/relationships/hyperlink" Target="http://www.wikidata.org/entity/Q115835531" TargetMode="External"/><Relationship Id="rId89" Type="http://schemas.openxmlformats.org/officeDocument/2006/relationships/hyperlink" Target="http://www.wikidata.org/entity/Q110039178" TargetMode="External"/><Relationship Id="rId80" Type="http://schemas.openxmlformats.org/officeDocument/2006/relationships/hyperlink" Target="http://www.wikidata.org/entity/Q250867" TargetMode="External"/><Relationship Id="rId82" Type="http://schemas.openxmlformats.org/officeDocument/2006/relationships/hyperlink" Target="http://www.wikidata.org/entity/Q1622272" TargetMode="External"/><Relationship Id="rId81" Type="http://schemas.openxmlformats.org/officeDocument/2006/relationships/hyperlink" Target="http://www.wikidata.org/entity/Q110039178" TargetMode="External"/><Relationship Id="rId1770" Type="http://schemas.openxmlformats.org/officeDocument/2006/relationships/hyperlink" Target="http://www.wikidata.org/entity/Q177133" TargetMode="External"/><Relationship Id="rId1771" Type="http://schemas.openxmlformats.org/officeDocument/2006/relationships/hyperlink" Target="http://www.wikidata.org/entity/Q115835156" TargetMode="External"/><Relationship Id="rId1772" Type="http://schemas.openxmlformats.org/officeDocument/2006/relationships/hyperlink" Target="http://www.wikidata.org/entity/Q211037" TargetMode="External"/><Relationship Id="rId1773" Type="http://schemas.openxmlformats.org/officeDocument/2006/relationships/hyperlink" Target="http://www.wikidata.org/entity/Q115835156" TargetMode="External"/><Relationship Id="rId73" Type="http://schemas.openxmlformats.org/officeDocument/2006/relationships/hyperlink" Target="http://www.wikidata.org/entity/Q110039170" TargetMode="External"/><Relationship Id="rId1763" Type="http://schemas.openxmlformats.org/officeDocument/2006/relationships/hyperlink" Target="http://www.wikidata.org/entity/Q115835156" TargetMode="External"/><Relationship Id="rId72" Type="http://schemas.openxmlformats.org/officeDocument/2006/relationships/hyperlink" Target="http://www.wikidata.org/entity/Q12994" TargetMode="External"/><Relationship Id="rId1764" Type="http://schemas.openxmlformats.org/officeDocument/2006/relationships/hyperlink" Target="http://www.wikidata.org/entity/Q2251335" TargetMode="External"/><Relationship Id="rId75" Type="http://schemas.openxmlformats.org/officeDocument/2006/relationships/hyperlink" Target="http://www.wikidata.org/entity/Q110039170" TargetMode="External"/><Relationship Id="rId1765" Type="http://schemas.openxmlformats.org/officeDocument/2006/relationships/hyperlink" Target="http://www.wikidata.org/entity/Q115835156" TargetMode="External"/><Relationship Id="rId74" Type="http://schemas.openxmlformats.org/officeDocument/2006/relationships/hyperlink" Target="http://www.wikidata.org/entity/Q215244" TargetMode="External"/><Relationship Id="rId1766" Type="http://schemas.openxmlformats.org/officeDocument/2006/relationships/hyperlink" Target="http://www.wikidata.org/entity/Q1867263" TargetMode="External"/><Relationship Id="rId77" Type="http://schemas.openxmlformats.org/officeDocument/2006/relationships/hyperlink" Target="http://www.wikidata.org/entity/Q110039170" TargetMode="External"/><Relationship Id="rId1767" Type="http://schemas.openxmlformats.org/officeDocument/2006/relationships/hyperlink" Target="http://www.wikidata.org/entity/Q115835156" TargetMode="External"/><Relationship Id="rId76" Type="http://schemas.openxmlformats.org/officeDocument/2006/relationships/hyperlink" Target="http://www.wikidata.org/entity/Q651811" TargetMode="External"/><Relationship Id="rId1768" Type="http://schemas.openxmlformats.org/officeDocument/2006/relationships/hyperlink" Target="http://www.wikidata.org/entity/Q2304374" TargetMode="External"/><Relationship Id="rId79" Type="http://schemas.openxmlformats.org/officeDocument/2006/relationships/hyperlink" Target="http://www.wikidata.org/entity/Q110039178" TargetMode="External"/><Relationship Id="rId1769" Type="http://schemas.openxmlformats.org/officeDocument/2006/relationships/hyperlink" Target="http://www.wikidata.org/entity/Q115835156" TargetMode="External"/><Relationship Id="rId78" Type="http://schemas.openxmlformats.org/officeDocument/2006/relationships/hyperlink" Target="http://www.wikidata.org/entity/Q1021461" TargetMode="External"/><Relationship Id="rId71" Type="http://schemas.openxmlformats.org/officeDocument/2006/relationships/hyperlink" Target="http://www.wikidata.org/entity/Q110039170" TargetMode="External"/><Relationship Id="rId70" Type="http://schemas.openxmlformats.org/officeDocument/2006/relationships/hyperlink" Target="http://www.wikidata.org/entity/Q102728" TargetMode="External"/><Relationship Id="rId1760" Type="http://schemas.openxmlformats.org/officeDocument/2006/relationships/hyperlink" Target="http://www.wikidata.org/entity/Q250867" TargetMode="External"/><Relationship Id="rId1761" Type="http://schemas.openxmlformats.org/officeDocument/2006/relationships/hyperlink" Target="http://www.wikidata.org/entity/Q115835156" TargetMode="External"/><Relationship Id="rId1762" Type="http://schemas.openxmlformats.org/officeDocument/2006/relationships/hyperlink" Target="http://www.wikidata.org/entity/Q1753370" TargetMode="External"/><Relationship Id="rId62" Type="http://schemas.openxmlformats.org/officeDocument/2006/relationships/hyperlink" Target="http://www.wikidata.org/entity/Q2663876" TargetMode="External"/><Relationship Id="rId1796" Type="http://schemas.openxmlformats.org/officeDocument/2006/relationships/hyperlink" Target="http://www.wikidata.org/entity/Q1056391" TargetMode="External"/><Relationship Id="rId61" Type="http://schemas.openxmlformats.org/officeDocument/2006/relationships/hyperlink" Target="http://www.wikidata.org/entity/Q110039170" TargetMode="External"/><Relationship Id="rId1797" Type="http://schemas.openxmlformats.org/officeDocument/2006/relationships/hyperlink" Target="http://www.wikidata.org/entity/Q115835605" TargetMode="External"/><Relationship Id="rId64" Type="http://schemas.openxmlformats.org/officeDocument/2006/relationships/hyperlink" Target="http://www.wikidata.org/entity/Q15882061" TargetMode="External"/><Relationship Id="rId1798" Type="http://schemas.openxmlformats.org/officeDocument/2006/relationships/hyperlink" Target="http://www.wikidata.org/entity/Q118369334" TargetMode="External"/><Relationship Id="rId63" Type="http://schemas.openxmlformats.org/officeDocument/2006/relationships/hyperlink" Target="http://www.wikidata.org/entity/Q110039170" TargetMode="External"/><Relationship Id="rId1799" Type="http://schemas.openxmlformats.org/officeDocument/2006/relationships/hyperlink" Target="http://www.wikidata.org/entity/Q115835605" TargetMode="External"/><Relationship Id="rId66" Type="http://schemas.openxmlformats.org/officeDocument/2006/relationships/hyperlink" Target="http://www.wikidata.org/entity/Q118369334" TargetMode="External"/><Relationship Id="rId65" Type="http://schemas.openxmlformats.org/officeDocument/2006/relationships/hyperlink" Target="http://www.wikidata.org/entity/Q110039170" TargetMode="External"/><Relationship Id="rId68" Type="http://schemas.openxmlformats.org/officeDocument/2006/relationships/hyperlink" Target="http://www.wikidata.org/entity/Q2316093" TargetMode="External"/><Relationship Id="rId67" Type="http://schemas.openxmlformats.org/officeDocument/2006/relationships/hyperlink" Target="http://www.wikidata.org/entity/Q110039170" TargetMode="External"/><Relationship Id="rId60" Type="http://schemas.openxmlformats.org/officeDocument/2006/relationships/hyperlink" Target="http://www.wikidata.org/entity/Q2251335" TargetMode="External"/><Relationship Id="rId69" Type="http://schemas.openxmlformats.org/officeDocument/2006/relationships/hyperlink" Target="http://www.wikidata.org/entity/Q110039170" TargetMode="External"/><Relationship Id="rId1790" Type="http://schemas.openxmlformats.org/officeDocument/2006/relationships/hyperlink" Target="http://www.wikidata.org/entity/Q250867" TargetMode="External"/><Relationship Id="rId1791" Type="http://schemas.openxmlformats.org/officeDocument/2006/relationships/hyperlink" Target="http://www.wikidata.org/entity/Q115835605" TargetMode="External"/><Relationship Id="rId1792" Type="http://schemas.openxmlformats.org/officeDocument/2006/relationships/hyperlink" Target="http://www.wikidata.org/entity/Q1104153" TargetMode="External"/><Relationship Id="rId1793" Type="http://schemas.openxmlformats.org/officeDocument/2006/relationships/hyperlink" Target="http://www.wikidata.org/entity/Q115835605" TargetMode="External"/><Relationship Id="rId1794" Type="http://schemas.openxmlformats.org/officeDocument/2006/relationships/hyperlink" Target="http://www.wikidata.org/entity/Q955464" TargetMode="External"/><Relationship Id="rId1795" Type="http://schemas.openxmlformats.org/officeDocument/2006/relationships/hyperlink" Target="http://www.wikidata.org/entity/Q115835605" TargetMode="External"/><Relationship Id="rId51" Type="http://schemas.openxmlformats.org/officeDocument/2006/relationships/hyperlink" Target="http://www.wikidata.org/entity/Q110039170" TargetMode="External"/><Relationship Id="rId1785" Type="http://schemas.openxmlformats.org/officeDocument/2006/relationships/hyperlink" Target="http://www.wikidata.org/entity/Q115835531" TargetMode="External"/><Relationship Id="rId50" Type="http://schemas.openxmlformats.org/officeDocument/2006/relationships/hyperlink" Target="http://www.wikidata.org/entity/Q12994" TargetMode="External"/><Relationship Id="rId1786" Type="http://schemas.openxmlformats.org/officeDocument/2006/relationships/hyperlink" Target="http://www.wikidata.org/entity/Q435940" TargetMode="External"/><Relationship Id="rId53" Type="http://schemas.openxmlformats.org/officeDocument/2006/relationships/hyperlink" Target="http://www.wikidata.org/entity/Q110039170" TargetMode="External"/><Relationship Id="rId1787" Type="http://schemas.openxmlformats.org/officeDocument/2006/relationships/hyperlink" Target="http://www.wikidata.org/entity/Q115835605" TargetMode="External"/><Relationship Id="rId52" Type="http://schemas.openxmlformats.org/officeDocument/2006/relationships/hyperlink" Target="http://www.wikidata.org/entity/Q250867" TargetMode="External"/><Relationship Id="rId1788" Type="http://schemas.openxmlformats.org/officeDocument/2006/relationships/hyperlink" Target="http://www.wikidata.org/entity/Q2251335" TargetMode="External"/><Relationship Id="rId55" Type="http://schemas.openxmlformats.org/officeDocument/2006/relationships/hyperlink" Target="http://www.wikidata.org/entity/Q110039170" TargetMode="External"/><Relationship Id="rId1789" Type="http://schemas.openxmlformats.org/officeDocument/2006/relationships/hyperlink" Target="http://www.wikidata.org/entity/Q115835605" TargetMode="External"/><Relationship Id="rId54" Type="http://schemas.openxmlformats.org/officeDocument/2006/relationships/hyperlink" Target="http://www.wikidata.org/entity/Q1753370" TargetMode="External"/><Relationship Id="rId57" Type="http://schemas.openxmlformats.org/officeDocument/2006/relationships/hyperlink" Target="http://www.wikidata.org/entity/Q110039170" TargetMode="External"/><Relationship Id="rId56" Type="http://schemas.openxmlformats.org/officeDocument/2006/relationships/hyperlink" Target="http://www.wikidata.org/entity/Q11977377" TargetMode="External"/><Relationship Id="rId59" Type="http://schemas.openxmlformats.org/officeDocument/2006/relationships/hyperlink" Target="http://www.wikidata.org/entity/Q110039170" TargetMode="External"/><Relationship Id="rId58" Type="http://schemas.openxmlformats.org/officeDocument/2006/relationships/hyperlink" Target="http://www.wikidata.org/entity/Q955464" TargetMode="External"/><Relationship Id="rId1780" Type="http://schemas.openxmlformats.org/officeDocument/2006/relationships/hyperlink" Target="http://www.wikidata.org/entity/Q333634" TargetMode="External"/><Relationship Id="rId1781" Type="http://schemas.openxmlformats.org/officeDocument/2006/relationships/hyperlink" Target="http://www.wikidata.org/entity/Q115835531" TargetMode="External"/><Relationship Id="rId1782" Type="http://schemas.openxmlformats.org/officeDocument/2006/relationships/hyperlink" Target="http://www.wikidata.org/entity/Q36180" TargetMode="External"/><Relationship Id="rId1783" Type="http://schemas.openxmlformats.org/officeDocument/2006/relationships/hyperlink" Target="http://www.wikidata.org/entity/Q115835531" TargetMode="External"/><Relationship Id="rId1784" Type="http://schemas.openxmlformats.org/officeDocument/2006/relationships/hyperlink" Target="http://www.wikidata.org/entity/Q250867" TargetMode="External"/><Relationship Id="rId6627" Type="http://schemas.openxmlformats.org/officeDocument/2006/relationships/hyperlink" Target="http://www.wikidata.org/entity/Q29019503" TargetMode="External"/><Relationship Id="rId6628" Type="http://schemas.openxmlformats.org/officeDocument/2006/relationships/hyperlink" Target="http://www.wikidata.org/entity/Q13418253" TargetMode="External"/><Relationship Id="rId6625" Type="http://schemas.openxmlformats.org/officeDocument/2006/relationships/hyperlink" Target="http://www.wikidata.org/entity/Q29019503" TargetMode="External"/><Relationship Id="rId6626" Type="http://schemas.openxmlformats.org/officeDocument/2006/relationships/hyperlink" Target="http://www.wikidata.org/entity/Q876864" TargetMode="External"/><Relationship Id="rId6629" Type="http://schemas.openxmlformats.org/officeDocument/2006/relationships/hyperlink" Target="http://www.wikidata.org/entity/Q29019503" TargetMode="External"/><Relationship Id="rId349" Type="http://schemas.openxmlformats.org/officeDocument/2006/relationships/hyperlink" Target="http://www.wikidata.org/entity/Q113675636" TargetMode="External"/><Relationship Id="rId348" Type="http://schemas.openxmlformats.org/officeDocument/2006/relationships/hyperlink" Target="http://www.wikidata.org/entity/Q52380328" TargetMode="External"/><Relationship Id="rId347" Type="http://schemas.openxmlformats.org/officeDocument/2006/relationships/hyperlink" Target="http://www.wikidata.org/entity/Q113675636" TargetMode="External"/><Relationship Id="rId346" Type="http://schemas.openxmlformats.org/officeDocument/2006/relationships/hyperlink" Target="http://www.wikidata.org/entity/Q52224323" TargetMode="External"/><Relationship Id="rId341" Type="http://schemas.openxmlformats.org/officeDocument/2006/relationships/hyperlink" Target="http://www.wikidata.org/entity/Q113675636" TargetMode="External"/><Relationship Id="rId340" Type="http://schemas.openxmlformats.org/officeDocument/2006/relationships/hyperlink" Target="http://www.wikidata.org/entity/Q114371470" TargetMode="External"/><Relationship Id="rId6620" Type="http://schemas.openxmlformats.org/officeDocument/2006/relationships/hyperlink" Target="http://www.wikidata.org/entity/Q2251335" TargetMode="External"/><Relationship Id="rId345" Type="http://schemas.openxmlformats.org/officeDocument/2006/relationships/hyperlink" Target="http://www.wikidata.org/entity/Q113675636" TargetMode="External"/><Relationship Id="rId6623" Type="http://schemas.openxmlformats.org/officeDocument/2006/relationships/hyperlink" Target="http://www.wikidata.org/entity/Q28973684" TargetMode="External"/><Relationship Id="rId344" Type="http://schemas.openxmlformats.org/officeDocument/2006/relationships/hyperlink" Target="http://www.wikidata.org/entity/Q122898958" TargetMode="External"/><Relationship Id="rId6624" Type="http://schemas.openxmlformats.org/officeDocument/2006/relationships/hyperlink" Target="http://www.wikidata.org/entity/Q239" TargetMode="External"/><Relationship Id="rId343" Type="http://schemas.openxmlformats.org/officeDocument/2006/relationships/hyperlink" Target="http://www.wikidata.org/entity/Q113675636" TargetMode="External"/><Relationship Id="rId6621" Type="http://schemas.openxmlformats.org/officeDocument/2006/relationships/hyperlink" Target="http://www.wikidata.org/entity/Q28973684" TargetMode="External"/><Relationship Id="rId342" Type="http://schemas.openxmlformats.org/officeDocument/2006/relationships/hyperlink" Target="http://www.wikidata.org/entity/Q114232670" TargetMode="External"/><Relationship Id="rId6622" Type="http://schemas.openxmlformats.org/officeDocument/2006/relationships/hyperlink" Target="http://www.wikidata.org/entity/Q118559268" TargetMode="External"/><Relationship Id="rId6616" Type="http://schemas.openxmlformats.org/officeDocument/2006/relationships/hyperlink" Target="http://www.wikidata.org/entity/Q12994" TargetMode="External"/><Relationship Id="rId6617" Type="http://schemas.openxmlformats.org/officeDocument/2006/relationships/hyperlink" Target="http://www.wikidata.org/entity/Q28973666" TargetMode="External"/><Relationship Id="rId6614" Type="http://schemas.openxmlformats.org/officeDocument/2006/relationships/hyperlink" Target="http://www.wikidata.org/entity/Q13418253" TargetMode="External"/><Relationship Id="rId6615" Type="http://schemas.openxmlformats.org/officeDocument/2006/relationships/hyperlink" Target="http://www.wikidata.org/entity/Q28973666" TargetMode="External"/><Relationship Id="rId6618" Type="http://schemas.openxmlformats.org/officeDocument/2006/relationships/hyperlink" Target="http://www.wikidata.org/entity/Q3992" TargetMode="External"/><Relationship Id="rId6619" Type="http://schemas.openxmlformats.org/officeDocument/2006/relationships/hyperlink" Target="http://www.wikidata.org/entity/Q28973684" TargetMode="External"/><Relationship Id="rId338" Type="http://schemas.openxmlformats.org/officeDocument/2006/relationships/hyperlink" Target="http://www.wikidata.org/entity/Q250867" TargetMode="External"/><Relationship Id="rId337" Type="http://schemas.openxmlformats.org/officeDocument/2006/relationships/hyperlink" Target="http://www.wikidata.org/entity/Q113675636" TargetMode="External"/><Relationship Id="rId336" Type="http://schemas.openxmlformats.org/officeDocument/2006/relationships/hyperlink" Target="http://www.wikidata.org/entity/Q1162163" TargetMode="External"/><Relationship Id="rId335" Type="http://schemas.openxmlformats.org/officeDocument/2006/relationships/hyperlink" Target="http://www.wikidata.org/entity/Q113675636" TargetMode="External"/><Relationship Id="rId339" Type="http://schemas.openxmlformats.org/officeDocument/2006/relationships/hyperlink" Target="http://www.wikidata.org/entity/Q113675636" TargetMode="External"/><Relationship Id="rId330" Type="http://schemas.openxmlformats.org/officeDocument/2006/relationships/hyperlink" Target="http://www.wikidata.org/entity/Q385060" TargetMode="External"/><Relationship Id="rId334" Type="http://schemas.openxmlformats.org/officeDocument/2006/relationships/hyperlink" Target="http://www.wikidata.org/entity/Q955464" TargetMode="External"/><Relationship Id="rId6612" Type="http://schemas.openxmlformats.org/officeDocument/2006/relationships/hyperlink" Target="http://www.wikidata.org/entity/Q2251335" TargetMode="External"/><Relationship Id="rId333" Type="http://schemas.openxmlformats.org/officeDocument/2006/relationships/hyperlink" Target="http://www.wikidata.org/entity/Q113675636" TargetMode="External"/><Relationship Id="rId6613" Type="http://schemas.openxmlformats.org/officeDocument/2006/relationships/hyperlink" Target="http://www.wikidata.org/entity/Q28973666" TargetMode="External"/><Relationship Id="rId332" Type="http://schemas.openxmlformats.org/officeDocument/2006/relationships/hyperlink" Target="http://www.wikidata.org/entity/Q2251335" TargetMode="External"/><Relationship Id="rId6610" Type="http://schemas.openxmlformats.org/officeDocument/2006/relationships/hyperlink" Target="http://www.wikidata.org/entity/Q1622272" TargetMode="External"/><Relationship Id="rId331" Type="http://schemas.openxmlformats.org/officeDocument/2006/relationships/hyperlink" Target="http://www.wikidata.org/entity/Q113675636" TargetMode="External"/><Relationship Id="rId6611" Type="http://schemas.openxmlformats.org/officeDocument/2006/relationships/hyperlink" Target="http://www.wikidata.org/entity/Q28973666" TargetMode="External"/><Relationship Id="rId5318" Type="http://schemas.openxmlformats.org/officeDocument/2006/relationships/hyperlink" Target="http://www.wikidata.org/entity/Q82955" TargetMode="External"/><Relationship Id="rId6649" Type="http://schemas.openxmlformats.org/officeDocument/2006/relationships/hyperlink" Target="http://www.wikidata.org/entity/Q3032807" TargetMode="External"/><Relationship Id="rId5319" Type="http://schemas.openxmlformats.org/officeDocument/2006/relationships/hyperlink" Target="http://www.wikidata.org/entity/Q17428533" TargetMode="External"/><Relationship Id="rId5316" Type="http://schemas.openxmlformats.org/officeDocument/2006/relationships/hyperlink" Target="http://www.wikidata.org/entity/Q189010" TargetMode="External"/><Relationship Id="rId6647" Type="http://schemas.openxmlformats.org/officeDocument/2006/relationships/hyperlink" Target="http://www.wikidata.org/entity/Q29019503" TargetMode="External"/><Relationship Id="rId5317" Type="http://schemas.openxmlformats.org/officeDocument/2006/relationships/hyperlink" Target="http://www.wikidata.org/entity/Q17428533" TargetMode="External"/><Relationship Id="rId6648" Type="http://schemas.openxmlformats.org/officeDocument/2006/relationships/hyperlink" Target="http://www.wikidata.org/entity/Q34370" TargetMode="External"/><Relationship Id="rId370" Type="http://schemas.openxmlformats.org/officeDocument/2006/relationships/hyperlink" Target="http://www.wikidata.org/entity/Q250867" TargetMode="External"/><Relationship Id="rId369" Type="http://schemas.openxmlformats.org/officeDocument/2006/relationships/hyperlink" Target="http://www.wikidata.org/entity/Q113681935" TargetMode="External"/><Relationship Id="rId368" Type="http://schemas.openxmlformats.org/officeDocument/2006/relationships/hyperlink" Target="http://www.wikidata.org/entity/Q36180" TargetMode="External"/><Relationship Id="rId363" Type="http://schemas.openxmlformats.org/officeDocument/2006/relationships/hyperlink" Target="http://www.wikidata.org/entity/Q113681935" TargetMode="External"/><Relationship Id="rId5310" Type="http://schemas.openxmlformats.org/officeDocument/2006/relationships/hyperlink" Target="http://www.wikidata.org/entity/Q14915627" TargetMode="External"/><Relationship Id="rId6641" Type="http://schemas.openxmlformats.org/officeDocument/2006/relationships/hyperlink" Target="http://www.wikidata.org/entity/Q29019503" TargetMode="External"/><Relationship Id="rId362" Type="http://schemas.openxmlformats.org/officeDocument/2006/relationships/hyperlink" Target="http://www.wikidata.org/entity/Q1753370" TargetMode="External"/><Relationship Id="rId5311" Type="http://schemas.openxmlformats.org/officeDocument/2006/relationships/hyperlink" Target="http://www.wikidata.org/entity/Q1707941" TargetMode="External"/><Relationship Id="rId6642" Type="http://schemas.openxmlformats.org/officeDocument/2006/relationships/hyperlink" Target="http://www.wikidata.org/entity/Q43631" TargetMode="External"/><Relationship Id="rId361" Type="http://schemas.openxmlformats.org/officeDocument/2006/relationships/hyperlink" Target="http://www.wikidata.org/entity/Q113681935" TargetMode="External"/><Relationship Id="rId360" Type="http://schemas.openxmlformats.org/officeDocument/2006/relationships/hyperlink" Target="http://www.wikidata.org/entity/Q954682" TargetMode="External"/><Relationship Id="rId6640" Type="http://schemas.openxmlformats.org/officeDocument/2006/relationships/hyperlink" Target="http://www.wikidata.org/entity/Q1296" TargetMode="External"/><Relationship Id="rId367" Type="http://schemas.openxmlformats.org/officeDocument/2006/relationships/hyperlink" Target="http://www.wikidata.org/entity/Q113681935" TargetMode="External"/><Relationship Id="rId5314" Type="http://schemas.openxmlformats.org/officeDocument/2006/relationships/hyperlink" Target="http://www.wikidata.org/entity/Q12994" TargetMode="External"/><Relationship Id="rId6645" Type="http://schemas.openxmlformats.org/officeDocument/2006/relationships/hyperlink" Target="http://www.wikidata.org/entity/Q29019503" TargetMode="External"/><Relationship Id="rId366" Type="http://schemas.openxmlformats.org/officeDocument/2006/relationships/hyperlink" Target="http://www.wikidata.org/entity/Q2251335" TargetMode="External"/><Relationship Id="rId5315" Type="http://schemas.openxmlformats.org/officeDocument/2006/relationships/hyperlink" Target="http://www.wikidata.org/entity/Q17428533" TargetMode="External"/><Relationship Id="rId6646" Type="http://schemas.openxmlformats.org/officeDocument/2006/relationships/hyperlink" Target="http://www.wikidata.org/entity/Q1296" TargetMode="External"/><Relationship Id="rId365" Type="http://schemas.openxmlformats.org/officeDocument/2006/relationships/hyperlink" Target="http://www.wikidata.org/entity/Q113681935" TargetMode="External"/><Relationship Id="rId5312" Type="http://schemas.openxmlformats.org/officeDocument/2006/relationships/hyperlink" Target="http://www.wikidata.org/entity/Q84961226" TargetMode="External"/><Relationship Id="rId6643" Type="http://schemas.openxmlformats.org/officeDocument/2006/relationships/hyperlink" Target="http://www.wikidata.org/entity/Q29019503" TargetMode="External"/><Relationship Id="rId364" Type="http://schemas.openxmlformats.org/officeDocument/2006/relationships/hyperlink" Target="http://www.wikidata.org/entity/Q6673651" TargetMode="External"/><Relationship Id="rId5313" Type="http://schemas.openxmlformats.org/officeDocument/2006/relationships/hyperlink" Target="http://www.wikidata.org/entity/Q1707941" TargetMode="External"/><Relationship Id="rId6644" Type="http://schemas.openxmlformats.org/officeDocument/2006/relationships/hyperlink" Target="http://www.wikidata.org/entity/Q43631" TargetMode="External"/><Relationship Id="rId95" Type="http://schemas.openxmlformats.org/officeDocument/2006/relationships/hyperlink" Target="http://www.wikidata.org/entity/Q110039178" TargetMode="External"/><Relationship Id="rId5307" Type="http://schemas.openxmlformats.org/officeDocument/2006/relationships/hyperlink" Target="http://www.wikidata.org/entity/Q1707941" TargetMode="External"/><Relationship Id="rId6638" Type="http://schemas.openxmlformats.org/officeDocument/2006/relationships/hyperlink" Target="http://www.wikidata.org/entity/Q34370" TargetMode="External"/><Relationship Id="rId94" Type="http://schemas.openxmlformats.org/officeDocument/2006/relationships/hyperlink" Target="http://www.wikidata.org/entity/Q118370108" TargetMode="External"/><Relationship Id="rId5308" Type="http://schemas.openxmlformats.org/officeDocument/2006/relationships/hyperlink" Target="http://www.wikidata.org/entity/Q16145150" TargetMode="External"/><Relationship Id="rId6639" Type="http://schemas.openxmlformats.org/officeDocument/2006/relationships/hyperlink" Target="http://www.wikidata.org/entity/Q29019503" TargetMode="External"/><Relationship Id="rId97" Type="http://schemas.openxmlformats.org/officeDocument/2006/relationships/hyperlink" Target="http://www.wikidata.org/entity/Q110039178" TargetMode="External"/><Relationship Id="rId5305" Type="http://schemas.openxmlformats.org/officeDocument/2006/relationships/hyperlink" Target="http://www.wikidata.org/entity/Q1707941" TargetMode="External"/><Relationship Id="rId6636" Type="http://schemas.openxmlformats.org/officeDocument/2006/relationships/hyperlink" Target="http://www.wikidata.org/entity/Q1137665" TargetMode="External"/><Relationship Id="rId96" Type="http://schemas.openxmlformats.org/officeDocument/2006/relationships/hyperlink" Target="http://www.wikidata.org/entity/Q12994" TargetMode="External"/><Relationship Id="rId5306" Type="http://schemas.openxmlformats.org/officeDocument/2006/relationships/hyperlink" Target="http://www.wikidata.org/entity/Q36834" TargetMode="External"/><Relationship Id="rId6637" Type="http://schemas.openxmlformats.org/officeDocument/2006/relationships/hyperlink" Target="http://www.wikidata.org/entity/Q29019503" TargetMode="External"/><Relationship Id="rId99" Type="http://schemas.openxmlformats.org/officeDocument/2006/relationships/hyperlink" Target="http://www.wikidata.org/entity/Q110039180" TargetMode="External"/><Relationship Id="rId98" Type="http://schemas.openxmlformats.org/officeDocument/2006/relationships/hyperlink" Target="http://www.wikidata.org/entity/Q392337" TargetMode="External"/><Relationship Id="rId5309" Type="http://schemas.openxmlformats.org/officeDocument/2006/relationships/hyperlink" Target="http://www.wikidata.org/entity/Q1707941" TargetMode="External"/><Relationship Id="rId91" Type="http://schemas.openxmlformats.org/officeDocument/2006/relationships/hyperlink" Target="http://www.wikidata.org/entity/Q110039178" TargetMode="External"/><Relationship Id="rId90" Type="http://schemas.openxmlformats.org/officeDocument/2006/relationships/hyperlink" Target="http://www.wikidata.org/entity/Q1056391" TargetMode="External"/><Relationship Id="rId93" Type="http://schemas.openxmlformats.org/officeDocument/2006/relationships/hyperlink" Target="http://www.wikidata.org/entity/Q110039178" TargetMode="External"/><Relationship Id="rId92" Type="http://schemas.openxmlformats.org/officeDocument/2006/relationships/hyperlink" Target="http://www.wikidata.org/entity/Q2663876" TargetMode="External"/><Relationship Id="rId359" Type="http://schemas.openxmlformats.org/officeDocument/2006/relationships/hyperlink" Target="http://www.wikidata.org/entity/Q113675636" TargetMode="External"/><Relationship Id="rId358" Type="http://schemas.openxmlformats.org/officeDocument/2006/relationships/hyperlink" Target="http://www.wikidata.org/entity/Q1924402" TargetMode="External"/><Relationship Id="rId357" Type="http://schemas.openxmlformats.org/officeDocument/2006/relationships/hyperlink" Target="http://www.wikidata.org/entity/Q113675636" TargetMode="External"/><Relationship Id="rId352" Type="http://schemas.openxmlformats.org/officeDocument/2006/relationships/hyperlink" Target="http://www.wikidata.org/entity/Q102728" TargetMode="External"/><Relationship Id="rId6630" Type="http://schemas.openxmlformats.org/officeDocument/2006/relationships/hyperlink" Target="http://www.wikidata.org/entity/Q182436" TargetMode="External"/><Relationship Id="rId351" Type="http://schemas.openxmlformats.org/officeDocument/2006/relationships/hyperlink" Target="http://www.wikidata.org/entity/Q113675636" TargetMode="External"/><Relationship Id="rId5300" Type="http://schemas.openxmlformats.org/officeDocument/2006/relationships/hyperlink" Target="http://www.wikidata.org/entity/Q3110823" TargetMode="External"/><Relationship Id="rId6631" Type="http://schemas.openxmlformats.org/officeDocument/2006/relationships/hyperlink" Target="http://www.wikidata.org/entity/Q29019503" TargetMode="External"/><Relationship Id="rId350" Type="http://schemas.openxmlformats.org/officeDocument/2006/relationships/hyperlink" Target="http://www.wikidata.org/entity/Q392337" TargetMode="External"/><Relationship Id="rId356" Type="http://schemas.openxmlformats.org/officeDocument/2006/relationships/hyperlink" Target="http://www.wikidata.org/entity/Q3110823" TargetMode="External"/><Relationship Id="rId5303" Type="http://schemas.openxmlformats.org/officeDocument/2006/relationships/hyperlink" Target="http://www.wikidata.org/entity/Q1707941" TargetMode="External"/><Relationship Id="rId6634" Type="http://schemas.openxmlformats.org/officeDocument/2006/relationships/hyperlink" Target="http://www.wikidata.org/entity/Q59962242" TargetMode="External"/><Relationship Id="rId355" Type="http://schemas.openxmlformats.org/officeDocument/2006/relationships/hyperlink" Target="http://www.wikidata.org/entity/Q113675636" TargetMode="External"/><Relationship Id="rId5304" Type="http://schemas.openxmlformats.org/officeDocument/2006/relationships/hyperlink" Target="http://www.wikidata.org/entity/Q1056391" TargetMode="External"/><Relationship Id="rId6635" Type="http://schemas.openxmlformats.org/officeDocument/2006/relationships/hyperlink" Target="http://www.wikidata.org/entity/Q29019503" TargetMode="External"/><Relationship Id="rId354" Type="http://schemas.openxmlformats.org/officeDocument/2006/relationships/hyperlink" Target="http://www.wikidata.org/entity/Q506707" TargetMode="External"/><Relationship Id="rId5301" Type="http://schemas.openxmlformats.org/officeDocument/2006/relationships/hyperlink" Target="http://www.wikidata.org/entity/Q15982597" TargetMode="External"/><Relationship Id="rId6632" Type="http://schemas.openxmlformats.org/officeDocument/2006/relationships/hyperlink" Target="http://www.wikidata.org/entity/Q1622272" TargetMode="External"/><Relationship Id="rId353" Type="http://schemas.openxmlformats.org/officeDocument/2006/relationships/hyperlink" Target="http://www.wikidata.org/entity/Q113675636" TargetMode="External"/><Relationship Id="rId5302" Type="http://schemas.openxmlformats.org/officeDocument/2006/relationships/hyperlink" Target="http://www.wikidata.org/entity/Q12994" TargetMode="External"/><Relationship Id="rId6633" Type="http://schemas.openxmlformats.org/officeDocument/2006/relationships/hyperlink" Target="http://www.wikidata.org/entity/Q29019503" TargetMode="External"/><Relationship Id="rId305" Type="http://schemas.openxmlformats.org/officeDocument/2006/relationships/hyperlink" Target="http://www.wikidata.org/entity/Q113486838" TargetMode="External"/><Relationship Id="rId304" Type="http://schemas.openxmlformats.org/officeDocument/2006/relationships/hyperlink" Target="http://www.wikidata.org/entity/Q12994" TargetMode="External"/><Relationship Id="rId303" Type="http://schemas.openxmlformats.org/officeDocument/2006/relationships/hyperlink" Target="http://www.wikidata.org/entity/Q113486838" TargetMode="External"/><Relationship Id="rId302" Type="http://schemas.openxmlformats.org/officeDocument/2006/relationships/hyperlink" Target="http://www.wikidata.org/entity/Q12995" TargetMode="External"/><Relationship Id="rId309" Type="http://schemas.openxmlformats.org/officeDocument/2006/relationships/hyperlink" Target="http://www.wikidata.org/entity/Q113627806" TargetMode="External"/><Relationship Id="rId308" Type="http://schemas.openxmlformats.org/officeDocument/2006/relationships/hyperlink" Target="http://www.wikidata.org/entity/Q3099657" TargetMode="External"/><Relationship Id="rId307" Type="http://schemas.openxmlformats.org/officeDocument/2006/relationships/hyperlink" Target="http://www.wikidata.org/entity/Q113486838" TargetMode="External"/><Relationship Id="rId306" Type="http://schemas.openxmlformats.org/officeDocument/2006/relationships/hyperlink" Target="http://www.wikidata.org/entity/Q1296" TargetMode="External"/><Relationship Id="rId301" Type="http://schemas.openxmlformats.org/officeDocument/2006/relationships/hyperlink" Target="http://www.wikidata.org/entity/Q113466955" TargetMode="External"/><Relationship Id="rId300" Type="http://schemas.openxmlformats.org/officeDocument/2006/relationships/hyperlink" Target="http://www.wikidata.org/entity/Q285759" TargetMode="External"/><Relationship Id="rId6605" Type="http://schemas.openxmlformats.org/officeDocument/2006/relationships/hyperlink" Target="http://www.wikidata.org/entity/Q28584401" TargetMode="External"/><Relationship Id="rId6606" Type="http://schemas.openxmlformats.org/officeDocument/2006/relationships/hyperlink" Target="http://www.wikidata.org/entity/Q42973" TargetMode="External"/><Relationship Id="rId6603" Type="http://schemas.openxmlformats.org/officeDocument/2006/relationships/hyperlink" Target="http://www.wikidata.org/entity/Q28584401" TargetMode="External"/><Relationship Id="rId6604" Type="http://schemas.openxmlformats.org/officeDocument/2006/relationships/hyperlink" Target="http://www.wikidata.org/entity/Q2251335" TargetMode="External"/><Relationship Id="rId6609" Type="http://schemas.openxmlformats.org/officeDocument/2006/relationships/hyperlink" Target="http://www.wikidata.org/entity/Q28973666" TargetMode="External"/><Relationship Id="rId6607" Type="http://schemas.openxmlformats.org/officeDocument/2006/relationships/hyperlink" Target="http://www.wikidata.org/entity/Q28584401" TargetMode="External"/><Relationship Id="rId6608" Type="http://schemas.openxmlformats.org/officeDocument/2006/relationships/hyperlink" Target="http://www.wikidata.org/entity/Q12995" TargetMode="External"/><Relationship Id="rId327" Type="http://schemas.openxmlformats.org/officeDocument/2006/relationships/hyperlink" Target="http://www.wikidata.org/entity/Q113627806" TargetMode="External"/><Relationship Id="rId326" Type="http://schemas.openxmlformats.org/officeDocument/2006/relationships/hyperlink" Target="http://www.wikidata.org/entity/Q587996" TargetMode="External"/><Relationship Id="rId325" Type="http://schemas.openxmlformats.org/officeDocument/2006/relationships/hyperlink" Target="http://www.wikidata.org/entity/Q113627806" TargetMode="External"/><Relationship Id="rId324" Type="http://schemas.openxmlformats.org/officeDocument/2006/relationships/hyperlink" Target="http://www.wikidata.org/entity/Q925424" TargetMode="External"/><Relationship Id="rId329" Type="http://schemas.openxmlformats.org/officeDocument/2006/relationships/hyperlink" Target="http://www.wikidata.org/entity/Q113627806" TargetMode="External"/><Relationship Id="rId328" Type="http://schemas.openxmlformats.org/officeDocument/2006/relationships/hyperlink" Target="http://www.wikidata.org/entity/Q146690" TargetMode="External"/><Relationship Id="rId323" Type="http://schemas.openxmlformats.org/officeDocument/2006/relationships/hyperlink" Target="http://www.wikidata.org/entity/Q113627806" TargetMode="External"/><Relationship Id="rId6601" Type="http://schemas.openxmlformats.org/officeDocument/2006/relationships/hyperlink" Target="http://www.wikidata.org/entity/Q2832059" TargetMode="External"/><Relationship Id="rId322" Type="http://schemas.openxmlformats.org/officeDocument/2006/relationships/hyperlink" Target="http://www.wikidata.org/entity/Q3057456" TargetMode="External"/><Relationship Id="rId6602" Type="http://schemas.openxmlformats.org/officeDocument/2006/relationships/hyperlink" Target="http://www.wikidata.org/entity/Q12994" TargetMode="External"/><Relationship Id="rId321" Type="http://schemas.openxmlformats.org/officeDocument/2006/relationships/hyperlink" Target="http://www.wikidata.org/entity/Q113627806" TargetMode="External"/><Relationship Id="rId320" Type="http://schemas.openxmlformats.org/officeDocument/2006/relationships/hyperlink" Target="http://www.wikidata.org/entity/Q79848" TargetMode="External"/><Relationship Id="rId6600" Type="http://schemas.openxmlformats.org/officeDocument/2006/relationships/hyperlink" Target="http://www.wikidata.org/entity/Q82955" TargetMode="External"/><Relationship Id="rId316" Type="http://schemas.openxmlformats.org/officeDocument/2006/relationships/hyperlink" Target="http://www.wikidata.org/entity/Q1162163" TargetMode="External"/><Relationship Id="rId315" Type="http://schemas.openxmlformats.org/officeDocument/2006/relationships/hyperlink" Target="http://www.wikidata.org/entity/Q113627806" TargetMode="External"/><Relationship Id="rId314" Type="http://schemas.openxmlformats.org/officeDocument/2006/relationships/hyperlink" Target="http://www.wikidata.org/entity/Q1753370" TargetMode="External"/><Relationship Id="rId313" Type="http://schemas.openxmlformats.org/officeDocument/2006/relationships/hyperlink" Target="http://www.wikidata.org/entity/Q113627806" TargetMode="External"/><Relationship Id="rId319" Type="http://schemas.openxmlformats.org/officeDocument/2006/relationships/hyperlink" Target="http://www.wikidata.org/entity/Q113627806" TargetMode="External"/><Relationship Id="rId318" Type="http://schemas.openxmlformats.org/officeDocument/2006/relationships/hyperlink" Target="http://www.wikidata.org/entity/Q219477" TargetMode="External"/><Relationship Id="rId317" Type="http://schemas.openxmlformats.org/officeDocument/2006/relationships/hyperlink" Target="http://www.wikidata.org/entity/Q113627806" TargetMode="External"/><Relationship Id="rId312" Type="http://schemas.openxmlformats.org/officeDocument/2006/relationships/hyperlink" Target="http://www.wikidata.org/entity/Q955464" TargetMode="External"/><Relationship Id="rId311" Type="http://schemas.openxmlformats.org/officeDocument/2006/relationships/hyperlink" Target="http://www.wikidata.org/entity/Q113627806" TargetMode="External"/><Relationship Id="rId310" Type="http://schemas.openxmlformats.org/officeDocument/2006/relationships/hyperlink" Target="http://www.wikidata.org/entity/Q250867" TargetMode="External"/><Relationship Id="rId4040" Type="http://schemas.openxmlformats.org/officeDocument/2006/relationships/hyperlink" Target="http://www.wikidata.org/entity/Q773585" TargetMode="External"/><Relationship Id="rId5372" Type="http://schemas.openxmlformats.org/officeDocument/2006/relationships/hyperlink" Target="http://www.wikidata.org/entity/Q182436" TargetMode="External"/><Relationship Id="rId5373" Type="http://schemas.openxmlformats.org/officeDocument/2006/relationships/hyperlink" Target="http://www.wikidata.org/entity/Q1851297" TargetMode="External"/><Relationship Id="rId4042" Type="http://schemas.openxmlformats.org/officeDocument/2006/relationships/hyperlink" Target="http://www.wikidata.org/entity/Q1152274" TargetMode="External"/><Relationship Id="rId5370" Type="http://schemas.openxmlformats.org/officeDocument/2006/relationships/hyperlink" Target="http://www.wikidata.org/entity/Q13418253" TargetMode="External"/><Relationship Id="rId4041" Type="http://schemas.openxmlformats.org/officeDocument/2006/relationships/hyperlink" Target="http://www.wikidata.org/entity/Q120913841" TargetMode="External"/><Relationship Id="rId5371" Type="http://schemas.openxmlformats.org/officeDocument/2006/relationships/hyperlink" Target="http://www.wikidata.org/entity/Q18415039" TargetMode="External"/><Relationship Id="rId4044" Type="http://schemas.openxmlformats.org/officeDocument/2006/relationships/hyperlink" Target="http://www.wikidata.org/entity/Q641313" TargetMode="External"/><Relationship Id="rId5376" Type="http://schemas.openxmlformats.org/officeDocument/2006/relationships/hyperlink" Target="http://www.wikidata.org/entity/Q12994" TargetMode="External"/><Relationship Id="rId4043" Type="http://schemas.openxmlformats.org/officeDocument/2006/relationships/hyperlink" Target="http://www.wikidata.org/entity/Q120913841" TargetMode="External"/><Relationship Id="rId5377" Type="http://schemas.openxmlformats.org/officeDocument/2006/relationships/hyperlink" Target="http://www.wikidata.org/entity/Q1851297" TargetMode="External"/><Relationship Id="rId4046" Type="http://schemas.openxmlformats.org/officeDocument/2006/relationships/hyperlink" Target="http://www.wikidata.org/entity/Q641313" TargetMode="External"/><Relationship Id="rId5374" Type="http://schemas.openxmlformats.org/officeDocument/2006/relationships/hyperlink" Target="http://www.wikidata.org/entity/Q82955" TargetMode="External"/><Relationship Id="rId4045" Type="http://schemas.openxmlformats.org/officeDocument/2006/relationships/hyperlink" Target="http://www.wikidata.org/entity/Q120913841" TargetMode="External"/><Relationship Id="rId5375" Type="http://schemas.openxmlformats.org/officeDocument/2006/relationships/hyperlink" Target="http://www.wikidata.org/entity/Q1851297" TargetMode="External"/><Relationship Id="rId4048" Type="http://schemas.openxmlformats.org/officeDocument/2006/relationships/hyperlink" Target="http://www.wikidata.org/entity/Q274325" TargetMode="External"/><Relationship Id="rId4047" Type="http://schemas.openxmlformats.org/officeDocument/2006/relationships/hyperlink" Target="http://www.wikidata.org/entity/Q120913841" TargetMode="External"/><Relationship Id="rId5378" Type="http://schemas.openxmlformats.org/officeDocument/2006/relationships/hyperlink" Target="http://www.wikidata.org/entity/Q1113" TargetMode="External"/><Relationship Id="rId4049" Type="http://schemas.openxmlformats.org/officeDocument/2006/relationships/hyperlink" Target="http://www.wikidata.org/entity/Q120920568" TargetMode="External"/><Relationship Id="rId5379" Type="http://schemas.openxmlformats.org/officeDocument/2006/relationships/hyperlink" Target="http://www.wikidata.org/entity/Q18533827" TargetMode="External"/><Relationship Id="rId5361" Type="http://schemas.openxmlformats.org/officeDocument/2006/relationships/hyperlink" Target="http://www.wikidata.org/entity/Q18093100" TargetMode="External"/><Relationship Id="rId6692" Type="http://schemas.openxmlformats.org/officeDocument/2006/relationships/hyperlink" Target="http://www.wikidata.org/entity/Q1753370" TargetMode="External"/><Relationship Id="rId5362" Type="http://schemas.openxmlformats.org/officeDocument/2006/relationships/hyperlink" Target="http://www.wikidata.org/entity/Q73221" TargetMode="External"/><Relationship Id="rId6693" Type="http://schemas.openxmlformats.org/officeDocument/2006/relationships/hyperlink" Target="http://www.wikidata.org/entity/Q3163681" TargetMode="External"/><Relationship Id="rId4031" Type="http://schemas.openxmlformats.org/officeDocument/2006/relationships/hyperlink" Target="http://www.wikidata.org/entity/Q120913841" TargetMode="External"/><Relationship Id="rId6690" Type="http://schemas.openxmlformats.org/officeDocument/2006/relationships/hyperlink" Target="http://www.wikidata.org/entity/Q1622272" TargetMode="External"/><Relationship Id="rId4030" Type="http://schemas.openxmlformats.org/officeDocument/2006/relationships/hyperlink" Target="http://www.wikidata.org/entity/Q250867" TargetMode="External"/><Relationship Id="rId5360" Type="http://schemas.openxmlformats.org/officeDocument/2006/relationships/hyperlink" Target="http://www.wikidata.org/entity/Q34370" TargetMode="External"/><Relationship Id="rId6691" Type="http://schemas.openxmlformats.org/officeDocument/2006/relationships/hyperlink" Target="http://www.wikidata.org/entity/Q3163681" TargetMode="External"/><Relationship Id="rId297" Type="http://schemas.openxmlformats.org/officeDocument/2006/relationships/hyperlink" Target="http://www.wikidata.org/entity/Q113466955" TargetMode="External"/><Relationship Id="rId4033" Type="http://schemas.openxmlformats.org/officeDocument/2006/relationships/hyperlink" Target="http://www.wikidata.org/entity/Q120913841" TargetMode="External"/><Relationship Id="rId5365" Type="http://schemas.openxmlformats.org/officeDocument/2006/relationships/hyperlink" Target="http://www.wikidata.org/entity/Q18415039" TargetMode="External"/><Relationship Id="rId6696" Type="http://schemas.openxmlformats.org/officeDocument/2006/relationships/hyperlink" Target="http://www.wikidata.org/entity/Q2479554" TargetMode="External"/><Relationship Id="rId296" Type="http://schemas.openxmlformats.org/officeDocument/2006/relationships/hyperlink" Target="http://www.wikidata.org/entity/Q727" TargetMode="External"/><Relationship Id="rId4032" Type="http://schemas.openxmlformats.org/officeDocument/2006/relationships/hyperlink" Target="http://www.wikidata.org/entity/Q1657500" TargetMode="External"/><Relationship Id="rId5366" Type="http://schemas.openxmlformats.org/officeDocument/2006/relationships/hyperlink" Target="http://www.wikidata.org/entity/Q201788" TargetMode="External"/><Relationship Id="rId6697" Type="http://schemas.openxmlformats.org/officeDocument/2006/relationships/hyperlink" Target="http://www.wikidata.org/entity/Q3163681" TargetMode="External"/><Relationship Id="rId295" Type="http://schemas.openxmlformats.org/officeDocument/2006/relationships/hyperlink" Target="http://www.wikidata.org/entity/Q111744944" TargetMode="External"/><Relationship Id="rId4035" Type="http://schemas.openxmlformats.org/officeDocument/2006/relationships/hyperlink" Target="http://www.wikidata.org/entity/Q120913841" TargetMode="External"/><Relationship Id="rId5363" Type="http://schemas.openxmlformats.org/officeDocument/2006/relationships/hyperlink" Target="http://www.wikidata.org/entity/Q18415039" TargetMode="External"/><Relationship Id="rId6694" Type="http://schemas.openxmlformats.org/officeDocument/2006/relationships/hyperlink" Target="http://www.wikidata.org/entity/Q1657500" TargetMode="External"/><Relationship Id="rId294" Type="http://schemas.openxmlformats.org/officeDocument/2006/relationships/hyperlink" Target="http://www.wikidata.org/entity/Q109663038" TargetMode="External"/><Relationship Id="rId4034" Type="http://schemas.openxmlformats.org/officeDocument/2006/relationships/hyperlink" Target="http://www.wikidata.org/entity/Q955464" TargetMode="External"/><Relationship Id="rId5364" Type="http://schemas.openxmlformats.org/officeDocument/2006/relationships/hyperlink" Target="http://www.wikidata.org/entity/Q212238" TargetMode="External"/><Relationship Id="rId6695" Type="http://schemas.openxmlformats.org/officeDocument/2006/relationships/hyperlink" Target="http://www.wikidata.org/entity/Q3163681" TargetMode="External"/><Relationship Id="rId4037" Type="http://schemas.openxmlformats.org/officeDocument/2006/relationships/hyperlink" Target="http://www.wikidata.org/entity/Q120913841" TargetMode="External"/><Relationship Id="rId5369" Type="http://schemas.openxmlformats.org/officeDocument/2006/relationships/hyperlink" Target="http://www.wikidata.org/entity/Q18415039" TargetMode="External"/><Relationship Id="rId4036" Type="http://schemas.openxmlformats.org/officeDocument/2006/relationships/hyperlink" Target="http://www.wikidata.org/entity/Q473892" TargetMode="External"/><Relationship Id="rId299" Type="http://schemas.openxmlformats.org/officeDocument/2006/relationships/hyperlink" Target="http://www.wikidata.org/entity/Q113466955" TargetMode="External"/><Relationship Id="rId4039" Type="http://schemas.openxmlformats.org/officeDocument/2006/relationships/hyperlink" Target="http://www.wikidata.org/entity/Q120913841" TargetMode="External"/><Relationship Id="rId5367" Type="http://schemas.openxmlformats.org/officeDocument/2006/relationships/hyperlink" Target="http://www.wikidata.org/entity/Q18415039" TargetMode="External"/><Relationship Id="rId6698" Type="http://schemas.openxmlformats.org/officeDocument/2006/relationships/hyperlink" Target="http://www.wikidata.org/entity/Q57706" TargetMode="External"/><Relationship Id="rId298" Type="http://schemas.openxmlformats.org/officeDocument/2006/relationships/hyperlink" Target="http://www.wikidata.org/entity/Q80687" TargetMode="External"/><Relationship Id="rId4038" Type="http://schemas.openxmlformats.org/officeDocument/2006/relationships/hyperlink" Target="http://www.wikidata.org/entity/Q663930" TargetMode="External"/><Relationship Id="rId5368" Type="http://schemas.openxmlformats.org/officeDocument/2006/relationships/hyperlink" Target="http://www.wikidata.org/entity/Q1642960" TargetMode="External"/><Relationship Id="rId6699" Type="http://schemas.openxmlformats.org/officeDocument/2006/relationships/hyperlink" Target="http://www.wikidata.org/entity/Q3163681" TargetMode="External"/><Relationship Id="rId5390" Type="http://schemas.openxmlformats.org/officeDocument/2006/relationships/hyperlink" Target="http://www.wikidata.org/entity/Q4594605" TargetMode="External"/><Relationship Id="rId5391" Type="http://schemas.openxmlformats.org/officeDocument/2006/relationships/hyperlink" Target="http://www.wikidata.org/entity/Q18655152" TargetMode="External"/><Relationship Id="rId4060" Type="http://schemas.openxmlformats.org/officeDocument/2006/relationships/hyperlink" Target="http://www.wikidata.org/entity/Q2896939" TargetMode="External"/><Relationship Id="rId4062" Type="http://schemas.openxmlformats.org/officeDocument/2006/relationships/hyperlink" Target="http://www.wikidata.org/entity/Q82955" TargetMode="External"/><Relationship Id="rId5394" Type="http://schemas.openxmlformats.org/officeDocument/2006/relationships/hyperlink" Target="http://www.wikidata.org/entity/Q2516866" TargetMode="External"/><Relationship Id="rId4061" Type="http://schemas.openxmlformats.org/officeDocument/2006/relationships/hyperlink" Target="http://www.wikidata.org/entity/Q120973166" TargetMode="External"/><Relationship Id="rId5395" Type="http://schemas.openxmlformats.org/officeDocument/2006/relationships/hyperlink" Target="http://www.wikidata.org/entity/Q18655152" TargetMode="External"/><Relationship Id="rId4064" Type="http://schemas.openxmlformats.org/officeDocument/2006/relationships/hyperlink" Target="http://www.wikidata.org/entity/Q189010" TargetMode="External"/><Relationship Id="rId5392" Type="http://schemas.openxmlformats.org/officeDocument/2006/relationships/hyperlink" Target="http://www.wikidata.org/entity/Q36180" TargetMode="External"/><Relationship Id="rId4063" Type="http://schemas.openxmlformats.org/officeDocument/2006/relationships/hyperlink" Target="http://www.wikidata.org/entity/Q120973166" TargetMode="External"/><Relationship Id="rId5393" Type="http://schemas.openxmlformats.org/officeDocument/2006/relationships/hyperlink" Target="http://www.wikidata.org/entity/Q18655152" TargetMode="External"/><Relationship Id="rId4066" Type="http://schemas.openxmlformats.org/officeDocument/2006/relationships/hyperlink" Target="http://www.wikidata.org/entity/Q3475001" TargetMode="External"/><Relationship Id="rId5398" Type="http://schemas.openxmlformats.org/officeDocument/2006/relationships/hyperlink" Target="http://www.wikidata.org/entity/Q40348" TargetMode="External"/><Relationship Id="rId4065" Type="http://schemas.openxmlformats.org/officeDocument/2006/relationships/hyperlink" Target="http://www.wikidata.org/entity/Q120973166" TargetMode="External"/><Relationship Id="rId5399" Type="http://schemas.openxmlformats.org/officeDocument/2006/relationships/hyperlink" Target="http://www.wikidata.org/entity/Q1877721" TargetMode="External"/><Relationship Id="rId4068" Type="http://schemas.openxmlformats.org/officeDocument/2006/relationships/hyperlink" Target="http://www.wikidata.org/entity/Q3475027" TargetMode="External"/><Relationship Id="rId5396" Type="http://schemas.openxmlformats.org/officeDocument/2006/relationships/hyperlink" Target="http://www.wikidata.org/entity/Q201788" TargetMode="External"/><Relationship Id="rId4067" Type="http://schemas.openxmlformats.org/officeDocument/2006/relationships/hyperlink" Target="http://www.wikidata.org/entity/Q120973166" TargetMode="External"/><Relationship Id="rId5397" Type="http://schemas.openxmlformats.org/officeDocument/2006/relationships/hyperlink" Target="http://www.wikidata.org/entity/Q18655152" TargetMode="External"/><Relationship Id="rId4069" Type="http://schemas.openxmlformats.org/officeDocument/2006/relationships/hyperlink" Target="http://www.wikidata.org/entity/Q120973922" TargetMode="External"/><Relationship Id="rId5380" Type="http://schemas.openxmlformats.org/officeDocument/2006/relationships/hyperlink" Target="http://www.wikidata.org/entity/Q212238" TargetMode="External"/><Relationship Id="rId4051" Type="http://schemas.openxmlformats.org/officeDocument/2006/relationships/hyperlink" Target="http://www.wikidata.org/entity/Q120920568" TargetMode="External"/><Relationship Id="rId5383" Type="http://schemas.openxmlformats.org/officeDocument/2006/relationships/hyperlink" Target="http://www.wikidata.org/entity/Q18533827" TargetMode="External"/><Relationship Id="rId4050" Type="http://schemas.openxmlformats.org/officeDocument/2006/relationships/hyperlink" Target="http://www.wikidata.org/entity/Q1930187" TargetMode="External"/><Relationship Id="rId5384" Type="http://schemas.openxmlformats.org/officeDocument/2006/relationships/hyperlink" Target="http://www.wikidata.org/entity/Q36180" TargetMode="External"/><Relationship Id="rId4053" Type="http://schemas.openxmlformats.org/officeDocument/2006/relationships/hyperlink" Target="http://www.wikidata.org/entity/Q120920568" TargetMode="External"/><Relationship Id="rId5381" Type="http://schemas.openxmlformats.org/officeDocument/2006/relationships/hyperlink" Target="http://www.wikidata.org/entity/Q18533827" TargetMode="External"/><Relationship Id="rId4052" Type="http://schemas.openxmlformats.org/officeDocument/2006/relationships/hyperlink" Target="http://www.wikidata.org/entity/Q3704253" TargetMode="External"/><Relationship Id="rId5382" Type="http://schemas.openxmlformats.org/officeDocument/2006/relationships/hyperlink" Target="http://www.wikidata.org/entity/Q185351" TargetMode="External"/><Relationship Id="rId4055" Type="http://schemas.openxmlformats.org/officeDocument/2006/relationships/hyperlink" Target="http://www.wikidata.org/entity/Q120920568" TargetMode="External"/><Relationship Id="rId5387" Type="http://schemas.openxmlformats.org/officeDocument/2006/relationships/hyperlink" Target="http://www.wikidata.org/entity/Q18533827" TargetMode="External"/><Relationship Id="rId4054" Type="http://schemas.openxmlformats.org/officeDocument/2006/relationships/hyperlink" Target="http://www.wikidata.org/entity/Q36180" TargetMode="External"/><Relationship Id="rId5388" Type="http://schemas.openxmlformats.org/officeDocument/2006/relationships/hyperlink" Target="http://www.wikidata.org/entity/Q14915627" TargetMode="External"/><Relationship Id="rId4057" Type="http://schemas.openxmlformats.org/officeDocument/2006/relationships/hyperlink" Target="http://www.wikidata.org/entity/Q120920666" TargetMode="External"/><Relationship Id="rId5385" Type="http://schemas.openxmlformats.org/officeDocument/2006/relationships/hyperlink" Target="http://www.wikidata.org/entity/Q18533827" TargetMode="External"/><Relationship Id="rId4056" Type="http://schemas.openxmlformats.org/officeDocument/2006/relationships/hyperlink" Target="http://www.wikidata.org/entity/Q12995" TargetMode="External"/><Relationship Id="rId5386" Type="http://schemas.openxmlformats.org/officeDocument/2006/relationships/hyperlink" Target="http://www.wikidata.org/entity/Q446966" TargetMode="External"/><Relationship Id="rId4059" Type="http://schemas.openxmlformats.org/officeDocument/2006/relationships/hyperlink" Target="http://www.wikidata.org/entity/Q120920666" TargetMode="External"/><Relationship Id="rId4058" Type="http://schemas.openxmlformats.org/officeDocument/2006/relationships/hyperlink" Target="http://www.wikidata.org/entity/Q82955" TargetMode="External"/><Relationship Id="rId5389" Type="http://schemas.openxmlformats.org/officeDocument/2006/relationships/hyperlink" Target="http://www.wikidata.org/entity/Q18655152" TargetMode="External"/><Relationship Id="rId4008" Type="http://schemas.openxmlformats.org/officeDocument/2006/relationships/hyperlink" Target="http://www.wikidata.org/entity/Q2101758" TargetMode="External"/><Relationship Id="rId4007" Type="http://schemas.openxmlformats.org/officeDocument/2006/relationships/hyperlink" Target="http://www.wikidata.org/entity/Q120897770" TargetMode="External"/><Relationship Id="rId5338" Type="http://schemas.openxmlformats.org/officeDocument/2006/relationships/hyperlink" Target="http://www.wikidata.org/entity/Q9337" TargetMode="External"/><Relationship Id="rId6669" Type="http://schemas.openxmlformats.org/officeDocument/2006/relationships/hyperlink" Target="http://www.wikidata.org/entity/Q3067739" TargetMode="External"/><Relationship Id="rId4009" Type="http://schemas.openxmlformats.org/officeDocument/2006/relationships/hyperlink" Target="http://www.wikidata.org/entity/Q120900509" TargetMode="External"/><Relationship Id="rId5339" Type="http://schemas.openxmlformats.org/officeDocument/2006/relationships/hyperlink" Target="http://www.wikidata.org/entity/Q175669" TargetMode="External"/><Relationship Id="rId271" Type="http://schemas.openxmlformats.org/officeDocument/2006/relationships/hyperlink" Target="http://www.wikidata.org/entity/Q111336261" TargetMode="External"/><Relationship Id="rId270" Type="http://schemas.openxmlformats.org/officeDocument/2006/relationships/hyperlink" Target="http://www.wikidata.org/entity/Q3391743" TargetMode="External"/><Relationship Id="rId269" Type="http://schemas.openxmlformats.org/officeDocument/2006/relationships/hyperlink" Target="http://www.wikidata.org/entity/Q111336261" TargetMode="External"/><Relationship Id="rId6660" Type="http://schemas.openxmlformats.org/officeDocument/2006/relationships/hyperlink" Target="http://www.wikidata.org/entity/Q2663876" TargetMode="External"/><Relationship Id="rId264" Type="http://schemas.openxmlformats.org/officeDocument/2006/relationships/hyperlink" Target="http://www.wikidata.org/entity/Q23666" TargetMode="External"/><Relationship Id="rId4000" Type="http://schemas.openxmlformats.org/officeDocument/2006/relationships/hyperlink" Target="http://www.wikidata.org/entity/Q2928134" TargetMode="External"/><Relationship Id="rId5332" Type="http://schemas.openxmlformats.org/officeDocument/2006/relationships/hyperlink" Target="http://www.wikidata.org/entity/Q33231" TargetMode="External"/><Relationship Id="rId6663" Type="http://schemas.openxmlformats.org/officeDocument/2006/relationships/hyperlink" Target="http://www.wikidata.org/entity/Q3067739" TargetMode="External"/><Relationship Id="rId263" Type="http://schemas.openxmlformats.org/officeDocument/2006/relationships/hyperlink" Target="http://www.wikidata.org/entity/Q11071766" TargetMode="External"/><Relationship Id="rId5333" Type="http://schemas.openxmlformats.org/officeDocument/2006/relationships/hyperlink" Target="http://www.wikidata.org/entity/Q175669" TargetMode="External"/><Relationship Id="rId6664" Type="http://schemas.openxmlformats.org/officeDocument/2006/relationships/hyperlink" Target="http://www.wikidata.org/entity/Q201788" TargetMode="External"/><Relationship Id="rId262" Type="http://schemas.openxmlformats.org/officeDocument/2006/relationships/hyperlink" Target="http://www.wikidata.org/entity/Q1018423" TargetMode="External"/><Relationship Id="rId4002" Type="http://schemas.openxmlformats.org/officeDocument/2006/relationships/hyperlink" Target="http://www.wikidata.org/entity/Q628733" TargetMode="External"/><Relationship Id="rId5330" Type="http://schemas.openxmlformats.org/officeDocument/2006/relationships/hyperlink" Target="http://www.wikidata.org/entity/Q160131" TargetMode="External"/><Relationship Id="rId6661" Type="http://schemas.openxmlformats.org/officeDocument/2006/relationships/hyperlink" Target="http://www.wikidata.org/entity/Q3032807" TargetMode="External"/><Relationship Id="rId261" Type="http://schemas.openxmlformats.org/officeDocument/2006/relationships/hyperlink" Target="http://www.wikidata.org/entity/Q11071766" TargetMode="External"/><Relationship Id="rId4001" Type="http://schemas.openxmlformats.org/officeDocument/2006/relationships/hyperlink" Target="http://www.wikidata.org/entity/Q120884878" TargetMode="External"/><Relationship Id="rId5331" Type="http://schemas.openxmlformats.org/officeDocument/2006/relationships/hyperlink" Target="http://www.wikidata.org/entity/Q175669" TargetMode="External"/><Relationship Id="rId6662" Type="http://schemas.openxmlformats.org/officeDocument/2006/relationships/hyperlink" Target="http://www.wikidata.org/entity/Q12994" TargetMode="External"/><Relationship Id="rId268" Type="http://schemas.openxmlformats.org/officeDocument/2006/relationships/hyperlink" Target="http://www.wikidata.org/entity/Q383912" TargetMode="External"/><Relationship Id="rId4004" Type="http://schemas.openxmlformats.org/officeDocument/2006/relationships/hyperlink" Target="http://www.wikidata.org/entity/Q651811" TargetMode="External"/><Relationship Id="rId5336" Type="http://schemas.openxmlformats.org/officeDocument/2006/relationships/hyperlink" Target="http://www.wikidata.org/entity/Q234" TargetMode="External"/><Relationship Id="rId6667" Type="http://schemas.openxmlformats.org/officeDocument/2006/relationships/hyperlink" Target="http://www.wikidata.org/entity/Q3067739" TargetMode="External"/><Relationship Id="rId267" Type="http://schemas.openxmlformats.org/officeDocument/2006/relationships/hyperlink" Target="http://www.wikidata.org/entity/Q11071766" TargetMode="External"/><Relationship Id="rId4003" Type="http://schemas.openxmlformats.org/officeDocument/2006/relationships/hyperlink" Target="http://www.wikidata.org/entity/Q120884878" TargetMode="External"/><Relationship Id="rId5337" Type="http://schemas.openxmlformats.org/officeDocument/2006/relationships/hyperlink" Target="http://www.wikidata.org/entity/Q175669" TargetMode="External"/><Relationship Id="rId6668" Type="http://schemas.openxmlformats.org/officeDocument/2006/relationships/hyperlink" Target="http://www.wikidata.org/entity/Q1266283" TargetMode="External"/><Relationship Id="rId266" Type="http://schemas.openxmlformats.org/officeDocument/2006/relationships/hyperlink" Target="http://www.wikidata.org/entity/Q29520" TargetMode="External"/><Relationship Id="rId4006" Type="http://schemas.openxmlformats.org/officeDocument/2006/relationships/hyperlink" Target="http://www.wikidata.org/entity/Q211037" TargetMode="External"/><Relationship Id="rId5334" Type="http://schemas.openxmlformats.org/officeDocument/2006/relationships/hyperlink" Target="http://www.wikidata.org/entity/Q36180" TargetMode="External"/><Relationship Id="rId6665" Type="http://schemas.openxmlformats.org/officeDocument/2006/relationships/hyperlink" Target="http://www.wikidata.org/entity/Q3067739" TargetMode="External"/><Relationship Id="rId265" Type="http://schemas.openxmlformats.org/officeDocument/2006/relationships/hyperlink" Target="http://www.wikidata.org/entity/Q11071766" TargetMode="External"/><Relationship Id="rId4005" Type="http://schemas.openxmlformats.org/officeDocument/2006/relationships/hyperlink" Target="http://www.wikidata.org/entity/Q120884878" TargetMode="External"/><Relationship Id="rId5335" Type="http://schemas.openxmlformats.org/officeDocument/2006/relationships/hyperlink" Target="http://www.wikidata.org/entity/Q175669" TargetMode="External"/><Relationship Id="rId6666" Type="http://schemas.openxmlformats.org/officeDocument/2006/relationships/hyperlink" Target="http://www.wikidata.org/entity/Q49757" TargetMode="External"/><Relationship Id="rId5329" Type="http://schemas.openxmlformats.org/officeDocument/2006/relationships/hyperlink" Target="http://www.wikidata.org/entity/Q175669" TargetMode="External"/><Relationship Id="rId5327" Type="http://schemas.openxmlformats.org/officeDocument/2006/relationships/hyperlink" Target="http://www.wikidata.org/entity/Q175669" TargetMode="External"/><Relationship Id="rId6658" Type="http://schemas.openxmlformats.org/officeDocument/2006/relationships/hyperlink" Target="http://www.wikidata.org/entity/Q201788" TargetMode="External"/><Relationship Id="rId5328" Type="http://schemas.openxmlformats.org/officeDocument/2006/relationships/hyperlink" Target="http://www.wikidata.org/entity/Q28389" TargetMode="External"/><Relationship Id="rId6659" Type="http://schemas.openxmlformats.org/officeDocument/2006/relationships/hyperlink" Target="http://www.wikidata.org/entity/Q3032807" TargetMode="External"/><Relationship Id="rId260" Type="http://schemas.openxmlformats.org/officeDocument/2006/relationships/hyperlink" Target="http://www.wikidata.org/entity/Q219477" TargetMode="External"/><Relationship Id="rId259" Type="http://schemas.openxmlformats.org/officeDocument/2006/relationships/hyperlink" Target="http://www.wikidata.org/entity/Q11071766" TargetMode="External"/><Relationship Id="rId258" Type="http://schemas.openxmlformats.org/officeDocument/2006/relationships/hyperlink" Target="http://www.wikidata.org/entity/Q435940" TargetMode="External"/><Relationship Id="rId253" Type="http://schemas.openxmlformats.org/officeDocument/2006/relationships/hyperlink" Target="http://www.wikidata.org/entity/Q11071766" TargetMode="External"/><Relationship Id="rId5321" Type="http://schemas.openxmlformats.org/officeDocument/2006/relationships/hyperlink" Target="http://www.wikidata.org/entity/Q17428533" TargetMode="External"/><Relationship Id="rId6652" Type="http://schemas.openxmlformats.org/officeDocument/2006/relationships/hyperlink" Target="http://www.wikidata.org/entity/Q1056391" TargetMode="External"/><Relationship Id="rId252" Type="http://schemas.openxmlformats.org/officeDocument/2006/relationships/hyperlink" Target="http://www.wikidata.org/entity/Q250867" TargetMode="External"/><Relationship Id="rId5322" Type="http://schemas.openxmlformats.org/officeDocument/2006/relationships/hyperlink" Target="http://www.wikidata.org/entity/Q1296" TargetMode="External"/><Relationship Id="rId6653" Type="http://schemas.openxmlformats.org/officeDocument/2006/relationships/hyperlink" Target="http://www.wikidata.org/entity/Q3032807" TargetMode="External"/><Relationship Id="rId251" Type="http://schemas.openxmlformats.org/officeDocument/2006/relationships/hyperlink" Target="http://www.wikidata.org/entity/Q11071766" TargetMode="External"/><Relationship Id="rId6650" Type="http://schemas.openxmlformats.org/officeDocument/2006/relationships/hyperlink" Target="http://www.wikidata.org/entity/Q2251335" TargetMode="External"/><Relationship Id="rId250" Type="http://schemas.openxmlformats.org/officeDocument/2006/relationships/hyperlink" Target="http://www.wikidata.org/entity/Q12994" TargetMode="External"/><Relationship Id="rId5320" Type="http://schemas.openxmlformats.org/officeDocument/2006/relationships/hyperlink" Target="http://www.wikidata.org/entity/Q40348" TargetMode="External"/><Relationship Id="rId6651" Type="http://schemas.openxmlformats.org/officeDocument/2006/relationships/hyperlink" Target="http://www.wikidata.org/entity/Q3032807" TargetMode="External"/><Relationship Id="rId257" Type="http://schemas.openxmlformats.org/officeDocument/2006/relationships/hyperlink" Target="http://www.wikidata.org/entity/Q11071766" TargetMode="External"/><Relationship Id="rId5325" Type="http://schemas.openxmlformats.org/officeDocument/2006/relationships/hyperlink" Target="http://www.wikidata.org/entity/Q175669" TargetMode="External"/><Relationship Id="rId6656" Type="http://schemas.openxmlformats.org/officeDocument/2006/relationships/hyperlink" Target="http://www.wikidata.org/entity/Q250867" TargetMode="External"/><Relationship Id="rId256" Type="http://schemas.openxmlformats.org/officeDocument/2006/relationships/hyperlink" Target="http://www.wikidata.org/entity/Q611644" TargetMode="External"/><Relationship Id="rId5326" Type="http://schemas.openxmlformats.org/officeDocument/2006/relationships/hyperlink" Target="http://www.wikidata.org/entity/Q107212688" TargetMode="External"/><Relationship Id="rId6657" Type="http://schemas.openxmlformats.org/officeDocument/2006/relationships/hyperlink" Target="http://www.wikidata.org/entity/Q3032807" TargetMode="External"/><Relationship Id="rId255" Type="http://schemas.openxmlformats.org/officeDocument/2006/relationships/hyperlink" Target="http://www.wikidata.org/entity/Q11071766" TargetMode="External"/><Relationship Id="rId5323" Type="http://schemas.openxmlformats.org/officeDocument/2006/relationships/hyperlink" Target="http://www.wikidata.org/entity/Q175669" TargetMode="External"/><Relationship Id="rId6654" Type="http://schemas.openxmlformats.org/officeDocument/2006/relationships/hyperlink" Target="http://www.wikidata.org/entity/Q11977377" TargetMode="External"/><Relationship Id="rId254" Type="http://schemas.openxmlformats.org/officeDocument/2006/relationships/hyperlink" Target="http://www.wikidata.org/entity/Q955464" TargetMode="External"/><Relationship Id="rId5324" Type="http://schemas.openxmlformats.org/officeDocument/2006/relationships/hyperlink" Target="http://www.wikidata.org/entity/Q333634" TargetMode="External"/><Relationship Id="rId6655" Type="http://schemas.openxmlformats.org/officeDocument/2006/relationships/hyperlink" Target="http://www.wikidata.org/entity/Q3032807" TargetMode="External"/><Relationship Id="rId4029" Type="http://schemas.openxmlformats.org/officeDocument/2006/relationships/hyperlink" Target="http://www.wikidata.org/entity/Q120913841" TargetMode="External"/><Relationship Id="rId293" Type="http://schemas.openxmlformats.org/officeDocument/2006/relationships/hyperlink" Target="http://www.wikidata.org/entity/Q111744944" TargetMode="External"/><Relationship Id="rId292" Type="http://schemas.openxmlformats.org/officeDocument/2006/relationships/hyperlink" Target="http://www.wikidata.org/entity/Q40881196" TargetMode="External"/><Relationship Id="rId291" Type="http://schemas.openxmlformats.org/officeDocument/2006/relationships/hyperlink" Target="http://www.wikidata.org/entity/Q111744944" TargetMode="External"/><Relationship Id="rId290" Type="http://schemas.openxmlformats.org/officeDocument/2006/relationships/hyperlink" Target="http://www.wikidata.org/entity/Q998550" TargetMode="External"/><Relationship Id="rId5350" Type="http://schemas.openxmlformats.org/officeDocument/2006/relationships/hyperlink" Target="http://www.wikidata.org/entity/Q1622272" TargetMode="External"/><Relationship Id="rId6681" Type="http://schemas.openxmlformats.org/officeDocument/2006/relationships/hyperlink" Target="http://www.wikidata.org/entity/Q3080591" TargetMode="External"/><Relationship Id="rId5351" Type="http://schemas.openxmlformats.org/officeDocument/2006/relationships/hyperlink" Target="http://www.wikidata.org/entity/Q18093100" TargetMode="External"/><Relationship Id="rId6682" Type="http://schemas.openxmlformats.org/officeDocument/2006/relationships/hyperlink" Target="http://www.wikidata.org/entity/Q12994" TargetMode="External"/><Relationship Id="rId4020" Type="http://schemas.openxmlformats.org/officeDocument/2006/relationships/hyperlink" Target="http://www.wikidata.org/entity/Q12994" TargetMode="External"/><Relationship Id="rId6680" Type="http://schemas.openxmlformats.org/officeDocument/2006/relationships/hyperlink" Target="http://www.wikidata.org/entity/Q82955" TargetMode="External"/><Relationship Id="rId286" Type="http://schemas.openxmlformats.org/officeDocument/2006/relationships/hyperlink" Target="http://www.wikidata.org/entity/Q175151" TargetMode="External"/><Relationship Id="rId4022" Type="http://schemas.openxmlformats.org/officeDocument/2006/relationships/hyperlink" Target="http://www.wikidata.org/entity/Q727" TargetMode="External"/><Relationship Id="rId5354" Type="http://schemas.openxmlformats.org/officeDocument/2006/relationships/hyperlink" Target="http://www.wikidata.org/entity/Q2936361" TargetMode="External"/><Relationship Id="rId6685" Type="http://schemas.openxmlformats.org/officeDocument/2006/relationships/hyperlink" Target="http://www.wikidata.org/entity/Q3163681" TargetMode="External"/><Relationship Id="rId285" Type="http://schemas.openxmlformats.org/officeDocument/2006/relationships/hyperlink" Target="http://www.wikidata.org/entity/Q111744944" TargetMode="External"/><Relationship Id="rId4021" Type="http://schemas.openxmlformats.org/officeDocument/2006/relationships/hyperlink" Target="http://www.wikidata.org/entity/Q120900509" TargetMode="External"/><Relationship Id="rId5355" Type="http://schemas.openxmlformats.org/officeDocument/2006/relationships/hyperlink" Target="http://www.wikidata.org/entity/Q18093100" TargetMode="External"/><Relationship Id="rId6686" Type="http://schemas.openxmlformats.org/officeDocument/2006/relationships/hyperlink" Target="http://www.wikidata.org/entity/Q955464" TargetMode="External"/><Relationship Id="rId284" Type="http://schemas.openxmlformats.org/officeDocument/2006/relationships/hyperlink" Target="http://www.wikidata.org/entity/Q12994" TargetMode="External"/><Relationship Id="rId4024" Type="http://schemas.openxmlformats.org/officeDocument/2006/relationships/hyperlink" Target="http://www.wikidata.org/entity/Q118958" TargetMode="External"/><Relationship Id="rId5352" Type="http://schemas.openxmlformats.org/officeDocument/2006/relationships/hyperlink" Target="http://www.wikidata.org/entity/Q14467526" TargetMode="External"/><Relationship Id="rId6683" Type="http://schemas.openxmlformats.org/officeDocument/2006/relationships/hyperlink" Target="http://www.wikidata.org/entity/Q3163681" TargetMode="External"/><Relationship Id="rId283" Type="http://schemas.openxmlformats.org/officeDocument/2006/relationships/hyperlink" Target="http://www.wikidata.org/entity/Q111342238" TargetMode="External"/><Relationship Id="rId4023" Type="http://schemas.openxmlformats.org/officeDocument/2006/relationships/hyperlink" Target="http://www.wikidata.org/entity/Q120900509" TargetMode="External"/><Relationship Id="rId5353" Type="http://schemas.openxmlformats.org/officeDocument/2006/relationships/hyperlink" Target="http://www.wikidata.org/entity/Q18093100" TargetMode="External"/><Relationship Id="rId6684" Type="http://schemas.openxmlformats.org/officeDocument/2006/relationships/hyperlink" Target="http://www.wikidata.org/entity/Q250867" TargetMode="External"/><Relationship Id="rId4026" Type="http://schemas.openxmlformats.org/officeDocument/2006/relationships/hyperlink" Target="http://www.wikidata.org/entity/Q34370" TargetMode="External"/><Relationship Id="rId5358" Type="http://schemas.openxmlformats.org/officeDocument/2006/relationships/hyperlink" Target="http://www.wikidata.org/entity/Q749" TargetMode="External"/><Relationship Id="rId6689" Type="http://schemas.openxmlformats.org/officeDocument/2006/relationships/hyperlink" Target="http://www.wikidata.org/entity/Q3163681" TargetMode="External"/><Relationship Id="rId289" Type="http://schemas.openxmlformats.org/officeDocument/2006/relationships/hyperlink" Target="http://www.wikidata.org/entity/Q111744944" TargetMode="External"/><Relationship Id="rId4025" Type="http://schemas.openxmlformats.org/officeDocument/2006/relationships/hyperlink" Target="http://www.wikidata.org/entity/Q120900509" TargetMode="External"/><Relationship Id="rId5359" Type="http://schemas.openxmlformats.org/officeDocument/2006/relationships/hyperlink" Target="http://www.wikidata.org/entity/Q18093100" TargetMode="External"/><Relationship Id="rId288" Type="http://schemas.openxmlformats.org/officeDocument/2006/relationships/hyperlink" Target="http://www.wikidata.org/entity/Q2516866" TargetMode="External"/><Relationship Id="rId4028" Type="http://schemas.openxmlformats.org/officeDocument/2006/relationships/hyperlink" Target="http://www.wikidata.org/entity/Q1753370" TargetMode="External"/><Relationship Id="rId5356" Type="http://schemas.openxmlformats.org/officeDocument/2006/relationships/hyperlink" Target="http://www.wikidata.org/entity/Q850730" TargetMode="External"/><Relationship Id="rId6687" Type="http://schemas.openxmlformats.org/officeDocument/2006/relationships/hyperlink" Target="http://www.wikidata.org/entity/Q3163681" TargetMode="External"/><Relationship Id="rId287" Type="http://schemas.openxmlformats.org/officeDocument/2006/relationships/hyperlink" Target="http://www.wikidata.org/entity/Q111744944" TargetMode="External"/><Relationship Id="rId4027" Type="http://schemas.openxmlformats.org/officeDocument/2006/relationships/hyperlink" Target="http://www.wikidata.org/entity/Q120913841" TargetMode="External"/><Relationship Id="rId5357" Type="http://schemas.openxmlformats.org/officeDocument/2006/relationships/hyperlink" Target="http://www.wikidata.org/entity/Q18093100" TargetMode="External"/><Relationship Id="rId6688" Type="http://schemas.openxmlformats.org/officeDocument/2006/relationships/hyperlink" Target="http://www.wikidata.org/entity/Q4958876" TargetMode="External"/><Relationship Id="rId4019" Type="http://schemas.openxmlformats.org/officeDocument/2006/relationships/hyperlink" Target="http://www.wikidata.org/entity/Q120900509" TargetMode="External"/><Relationship Id="rId4018" Type="http://schemas.openxmlformats.org/officeDocument/2006/relationships/hyperlink" Target="http://www.wikidata.org/entity/Q2251335" TargetMode="External"/><Relationship Id="rId5349" Type="http://schemas.openxmlformats.org/officeDocument/2006/relationships/hyperlink" Target="http://www.wikidata.org/entity/Q18093100" TargetMode="External"/><Relationship Id="rId282" Type="http://schemas.openxmlformats.org/officeDocument/2006/relationships/hyperlink" Target="http://www.wikidata.org/entity/Q2516866" TargetMode="External"/><Relationship Id="rId281" Type="http://schemas.openxmlformats.org/officeDocument/2006/relationships/hyperlink" Target="http://www.wikidata.org/entity/Q111342238" TargetMode="External"/><Relationship Id="rId280" Type="http://schemas.openxmlformats.org/officeDocument/2006/relationships/hyperlink" Target="http://www.wikidata.org/entity/Q998550" TargetMode="External"/><Relationship Id="rId6670" Type="http://schemas.openxmlformats.org/officeDocument/2006/relationships/hyperlink" Target="http://www.wikidata.org/entity/Q36180" TargetMode="External"/><Relationship Id="rId5340" Type="http://schemas.openxmlformats.org/officeDocument/2006/relationships/hyperlink" Target="http://www.wikidata.org/entity/Q1012352" TargetMode="External"/><Relationship Id="rId6671" Type="http://schemas.openxmlformats.org/officeDocument/2006/relationships/hyperlink" Target="http://www.wikidata.org/entity/Q3067739" TargetMode="External"/><Relationship Id="rId275" Type="http://schemas.openxmlformats.org/officeDocument/2006/relationships/hyperlink" Target="http://www.wikidata.org/entity/Q111342238" TargetMode="External"/><Relationship Id="rId4011" Type="http://schemas.openxmlformats.org/officeDocument/2006/relationships/hyperlink" Target="http://www.wikidata.org/entity/Q120900509" TargetMode="External"/><Relationship Id="rId5343" Type="http://schemas.openxmlformats.org/officeDocument/2006/relationships/hyperlink" Target="http://www.wikidata.org/entity/Q1796639" TargetMode="External"/><Relationship Id="rId6674" Type="http://schemas.openxmlformats.org/officeDocument/2006/relationships/hyperlink" Target="http://www.wikidata.org/entity/Q768224" TargetMode="External"/><Relationship Id="rId274" Type="http://schemas.openxmlformats.org/officeDocument/2006/relationships/hyperlink" Target="http://www.wikidata.org/entity/Q16947657" TargetMode="External"/><Relationship Id="rId4010" Type="http://schemas.openxmlformats.org/officeDocument/2006/relationships/hyperlink" Target="http://www.wikidata.org/entity/Q1930187" TargetMode="External"/><Relationship Id="rId5344" Type="http://schemas.openxmlformats.org/officeDocument/2006/relationships/hyperlink" Target="http://www.wikidata.org/entity/Q36180" TargetMode="External"/><Relationship Id="rId6675" Type="http://schemas.openxmlformats.org/officeDocument/2006/relationships/hyperlink" Target="http://www.wikidata.org/entity/Q3067739" TargetMode="External"/><Relationship Id="rId273" Type="http://schemas.openxmlformats.org/officeDocument/2006/relationships/hyperlink" Target="http://www.wikidata.org/entity/Q111336261" TargetMode="External"/><Relationship Id="rId4013" Type="http://schemas.openxmlformats.org/officeDocument/2006/relationships/hyperlink" Target="http://www.wikidata.org/entity/Q120900509" TargetMode="External"/><Relationship Id="rId5341" Type="http://schemas.openxmlformats.org/officeDocument/2006/relationships/hyperlink" Target="http://www.wikidata.org/entity/Q1796639" TargetMode="External"/><Relationship Id="rId6672" Type="http://schemas.openxmlformats.org/officeDocument/2006/relationships/hyperlink" Target="http://www.wikidata.org/entity/Q1622272" TargetMode="External"/><Relationship Id="rId272" Type="http://schemas.openxmlformats.org/officeDocument/2006/relationships/hyperlink" Target="http://www.wikidata.org/entity/Q175151" TargetMode="External"/><Relationship Id="rId4012" Type="http://schemas.openxmlformats.org/officeDocument/2006/relationships/hyperlink" Target="http://www.wikidata.org/entity/Q214917" TargetMode="External"/><Relationship Id="rId5342" Type="http://schemas.openxmlformats.org/officeDocument/2006/relationships/hyperlink" Target="http://www.wikidata.org/entity/Q82955" TargetMode="External"/><Relationship Id="rId6673" Type="http://schemas.openxmlformats.org/officeDocument/2006/relationships/hyperlink" Target="http://www.wikidata.org/entity/Q3067739" TargetMode="External"/><Relationship Id="rId279" Type="http://schemas.openxmlformats.org/officeDocument/2006/relationships/hyperlink" Target="http://www.wikidata.org/entity/Q111342238" TargetMode="External"/><Relationship Id="rId4015" Type="http://schemas.openxmlformats.org/officeDocument/2006/relationships/hyperlink" Target="http://www.wikidata.org/entity/Q120900509" TargetMode="External"/><Relationship Id="rId5347" Type="http://schemas.openxmlformats.org/officeDocument/2006/relationships/hyperlink" Target="http://www.wikidata.org/entity/Q18093100" TargetMode="External"/><Relationship Id="rId6678" Type="http://schemas.openxmlformats.org/officeDocument/2006/relationships/hyperlink" Target="http://www.wikidata.org/entity/Q40348" TargetMode="External"/><Relationship Id="rId278" Type="http://schemas.openxmlformats.org/officeDocument/2006/relationships/hyperlink" Target="http://www.wikidata.org/entity/Q175151" TargetMode="External"/><Relationship Id="rId4014" Type="http://schemas.openxmlformats.org/officeDocument/2006/relationships/hyperlink" Target="http://www.wikidata.org/entity/Q36180" TargetMode="External"/><Relationship Id="rId5348" Type="http://schemas.openxmlformats.org/officeDocument/2006/relationships/hyperlink" Target="http://www.wikidata.org/entity/Q13418253" TargetMode="External"/><Relationship Id="rId6679" Type="http://schemas.openxmlformats.org/officeDocument/2006/relationships/hyperlink" Target="http://www.wikidata.org/entity/Q3080591" TargetMode="External"/><Relationship Id="rId277" Type="http://schemas.openxmlformats.org/officeDocument/2006/relationships/hyperlink" Target="http://www.wikidata.org/entity/Q111342238" TargetMode="External"/><Relationship Id="rId4017" Type="http://schemas.openxmlformats.org/officeDocument/2006/relationships/hyperlink" Target="http://www.wikidata.org/entity/Q120900509" TargetMode="External"/><Relationship Id="rId5345" Type="http://schemas.openxmlformats.org/officeDocument/2006/relationships/hyperlink" Target="http://www.wikidata.org/entity/Q18093100" TargetMode="External"/><Relationship Id="rId6676" Type="http://schemas.openxmlformats.org/officeDocument/2006/relationships/hyperlink" Target="http://www.wikidata.org/entity/Q219615" TargetMode="External"/><Relationship Id="rId276" Type="http://schemas.openxmlformats.org/officeDocument/2006/relationships/hyperlink" Target="http://www.wikidata.org/entity/Q3391743" TargetMode="External"/><Relationship Id="rId4016" Type="http://schemas.openxmlformats.org/officeDocument/2006/relationships/hyperlink" Target="http://www.wikidata.org/entity/Q326653" TargetMode="External"/><Relationship Id="rId5346" Type="http://schemas.openxmlformats.org/officeDocument/2006/relationships/hyperlink" Target="http://www.wikidata.org/entity/Q2251335" TargetMode="External"/><Relationship Id="rId6677" Type="http://schemas.openxmlformats.org/officeDocument/2006/relationships/hyperlink" Target="http://www.wikidata.org/entity/Q3080591" TargetMode="External"/><Relationship Id="rId1851" Type="http://schemas.openxmlformats.org/officeDocument/2006/relationships/hyperlink" Target="http://www.wikidata.org/entity/Q115836535" TargetMode="External"/><Relationship Id="rId1852" Type="http://schemas.openxmlformats.org/officeDocument/2006/relationships/hyperlink" Target="http://www.wikidata.org/entity/Q2663876" TargetMode="External"/><Relationship Id="rId1853" Type="http://schemas.openxmlformats.org/officeDocument/2006/relationships/hyperlink" Target="http://www.wikidata.org/entity/Q115836535" TargetMode="External"/><Relationship Id="rId1854" Type="http://schemas.openxmlformats.org/officeDocument/2006/relationships/hyperlink" Target="http://www.wikidata.org/entity/Q2018402" TargetMode="External"/><Relationship Id="rId1855" Type="http://schemas.openxmlformats.org/officeDocument/2006/relationships/hyperlink" Target="http://www.wikidata.org/entity/Q115836535" TargetMode="External"/><Relationship Id="rId1856" Type="http://schemas.openxmlformats.org/officeDocument/2006/relationships/hyperlink" Target="http://www.wikidata.org/entity/Q12995" TargetMode="External"/><Relationship Id="rId1857" Type="http://schemas.openxmlformats.org/officeDocument/2006/relationships/hyperlink" Target="http://www.wikidata.org/entity/Q115836535" TargetMode="External"/><Relationship Id="rId1858" Type="http://schemas.openxmlformats.org/officeDocument/2006/relationships/hyperlink" Target="http://www.wikidata.org/entity/Q12994" TargetMode="External"/><Relationship Id="rId1859" Type="http://schemas.openxmlformats.org/officeDocument/2006/relationships/hyperlink" Target="http://www.wikidata.org/entity/Q115836535" TargetMode="External"/><Relationship Id="rId1850" Type="http://schemas.openxmlformats.org/officeDocument/2006/relationships/hyperlink" Target="http://www.wikidata.org/entity/Q250867" TargetMode="External"/><Relationship Id="rId1840" Type="http://schemas.openxmlformats.org/officeDocument/2006/relationships/hyperlink" Target="http://www.wikidata.org/entity/Q219477" TargetMode="External"/><Relationship Id="rId1841" Type="http://schemas.openxmlformats.org/officeDocument/2006/relationships/hyperlink" Target="http://www.wikidata.org/entity/Q115836535" TargetMode="External"/><Relationship Id="rId1842" Type="http://schemas.openxmlformats.org/officeDocument/2006/relationships/hyperlink" Target="http://www.wikidata.org/entity/Q2251335" TargetMode="External"/><Relationship Id="rId1843" Type="http://schemas.openxmlformats.org/officeDocument/2006/relationships/hyperlink" Target="http://www.wikidata.org/entity/Q115836535" TargetMode="External"/><Relationship Id="rId1844" Type="http://schemas.openxmlformats.org/officeDocument/2006/relationships/hyperlink" Target="http://www.wikidata.org/entity/Q36180" TargetMode="External"/><Relationship Id="rId1845" Type="http://schemas.openxmlformats.org/officeDocument/2006/relationships/hyperlink" Target="http://www.wikidata.org/entity/Q115836535" TargetMode="External"/><Relationship Id="rId1846" Type="http://schemas.openxmlformats.org/officeDocument/2006/relationships/hyperlink" Target="http://www.wikidata.org/entity/Q955464" TargetMode="External"/><Relationship Id="rId1847" Type="http://schemas.openxmlformats.org/officeDocument/2006/relationships/hyperlink" Target="http://www.wikidata.org/entity/Q115836535" TargetMode="External"/><Relationship Id="rId1848" Type="http://schemas.openxmlformats.org/officeDocument/2006/relationships/hyperlink" Target="http://www.wikidata.org/entity/Q435940" TargetMode="External"/><Relationship Id="rId1849" Type="http://schemas.openxmlformats.org/officeDocument/2006/relationships/hyperlink" Target="http://www.wikidata.org/entity/Q115836535" TargetMode="External"/><Relationship Id="rId1873" Type="http://schemas.openxmlformats.org/officeDocument/2006/relationships/hyperlink" Target="http://www.wikidata.org/entity/Q115836783" TargetMode="External"/><Relationship Id="rId1874" Type="http://schemas.openxmlformats.org/officeDocument/2006/relationships/hyperlink" Target="http://www.wikidata.org/entity/Q270633" TargetMode="External"/><Relationship Id="rId1875" Type="http://schemas.openxmlformats.org/officeDocument/2006/relationships/hyperlink" Target="http://www.wikidata.org/entity/Q115836783" TargetMode="External"/><Relationship Id="rId1876" Type="http://schemas.openxmlformats.org/officeDocument/2006/relationships/hyperlink" Target="http://www.wikidata.org/entity/Q3110836" TargetMode="External"/><Relationship Id="rId1877" Type="http://schemas.openxmlformats.org/officeDocument/2006/relationships/hyperlink" Target="http://www.wikidata.org/entity/Q115836783" TargetMode="External"/><Relationship Id="rId1878" Type="http://schemas.openxmlformats.org/officeDocument/2006/relationships/hyperlink" Target="http://www.wikidata.org/entity/Q499588" TargetMode="External"/><Relationship Id="rId1879" Type="http://schemas.openxmlformats.org/officeDocument/2006/relationships/hyperlink" Target="http://www.wikidata.org/entity/Q115836783" TargetMode="External"/><Relationship Id="rId1870" Type="http://schemas.openxmlformats.org/officeDocument/2006/relationships/hyperlink" Target="http://www.wikidata.org/entity/Q115705951" TargetMode="External"/><Relationship Id="rId1871" Type="http://schemas.openxmlformats.org/officeDocument/2006/relationships/hyperlink" Target="http://www.wikidata.org/entity/Q115836783" TargetMode="External"/><Relationship Id="rId1872" Type="http://schemas.openxmlformats.org/officeDocument/2006/relationships/hyperlink" Target="http://www.wikidata.org/entity/Q250867" TargetMode="External"/><Relationship Id="rId1862" Type="http://schemas.openxmlformats.org/officeDocument/2006/relationships/hyperlink" Target="http://www.wikidata.org/entity/Q955464" TargetMode="External"/><Relationship Id="rId1863" Type="http://schemas.openxmlformats.org/officeDocument/2006/relationships/hyperlink" Target="http://www.wikidata.org/entity/Q115836783" TargetMode="External"/><Relationship Id="rId1864" Type="http://schemas.openxmlformats.org/officeDocument/2006/relationships/hyperlink" Target="http://www.wikidata.org/entity/Q1753370" TargetMode="External"/><Relationship Id="rId1865" Type="http://schemas.openxmlformats.org/officeDocument/2006/relationships/hyperlink" Target="http://www.wikidata.org/entity/Q115836783" TargetMode="External"/><Relationship Id="rId1866" Type="http://schemas.openxmlformats.org/officeDocument/2006/relationships/hyperlink" Target="http://www.wikidata.org/entity/Q114371470" TargetMode="External"/><Relationship Id="rId1867" Type="http://schemas.openxmlformats.org/officeDocument/2006/relationships/hyperlink" Target="http://www.wikidata.org/entity/Q115836783" TargetMode="External"/><Relationship Id="rId1868" Type="http://schemas.openxmlformats.org/officeDocument/2006/relationships/hyperlink" Target="http://www.wikidata.org/entity/Q6051619" TargetMode="External"/><Relationship Id="rId1869" Type="http://schemas.openxmlformats.org/officeDocument/2006/relationships/hyperlink" Target="http://www.wikidata.org/entity/Q115836783" TargetMode="External"/><Relationship Id="rId1860" Type="http://schemas.openxmlformats.org/officeDocument/2006/relationships/hyperlink" Target="http://www.wikidata.org/entity/Q76048" TargetMode="External"/><Relationship Id="rId1861" Type="http://schemas.openxmlformats.org/officeDocument/2006/relationships/hyperlink" Target="http://www.wikidata.org/entity/Q115836783" TargetMode="External"/><Relationship Id="rId1810" Type="http://schemas.openxmlformats.org/officeDocument/2006/relationships/hyperlink" Target="http://www.wikidata.org/entity/Q250867" TargetMode="External"/><Relationship Id="rId1811" Type="http://schemas.openxmlformats.org/officeDocument/2006/relationships/hyperlink" Target="http://www.wikidata.org/entity/Q115835763" TargetMode="External"/><Relationship Id="rId1812" Type="http://schemas.openxmlformats.org/officeDocument/2006/relationships/hyperlink" Target="http://www.wikidata.org/entity/Q955464" TargetMode="External"/><Relationship Id="rId1813" Type="http://schemas.openxmlformats.org/officeDocument/2006/relationships/hyperlink" Target="http://www.wikidata.org/entity/Q115835763" TargetMode="External"/><Relationship Id="rId1814" Type="http://schemas.openxmlformats.org/officeDocument/2006/relationships/hyperlink" Target="http://www.wikidata.org/entity/Q2479554" TargetMode="External"/><Relationship Id="rId1815" Type="http://schemas.openxmlformats.org/officeDocument/2006/relationships/hyperlink" Target="http://www.wikidata.org/entity/Q115835763" TargetMode="External"/><Relationship Id="rId1816" Type="http://schemas.openxmlformats.org/officeDocument/2006/relationships/hyperlink" Target="http://www.wikidata.org/entity/Q639974" TargetMode="External"/><Relationship Id="rId1817" Type="http://schemas.openxmlformats.org/officeDocument/2006/relationships/hyperlink" Target="http://www.wikidata.org/entity/Q115835763" TargetMode="External"/><Relationship Id="rId1818" Type="http://schemas.openxmlformats.org/officeDocument/2006/relationships/hyperlink" Target="http://www.wikidata.org/entity/Q102728" TargetMode="External"/><Relationship Id="rId1819" Type="http://schemas.openxmlformats.org/officeDocument/2006/relationships/hyperlink" Target="http://www.wikidata.org/entity/Q115835763" TargetMode="External"/><Relationship Id="rId4080" Type="http://schemas.openxmlformats.org/officeDocument/2006/relationships/hyperlink" Target="http://www.wikidata.org/entity/Q250867" TargetMode="External"/><Relationship Id="rId4082" Type="http://schemas.openxmlformats.org/officeDocument/2006/relationships/hyperlink" Target="http://www.wikidata.org/entity/Q13924486" TargetMode="External"/><Relationship Id="rId4081" Type="http://schemas.openxmlformats.org/officeDocument/2006/relationships/hyperlink" Target="http://www.wikidata.org/entity/Q120999228" TargetMode="External"/><Relationship Id="rId4084" Type="http://schemas.openxmlformats.org/officeDocument/2006/relationships/hyperlink" Target="http://www.wikidata.org/entity/Q12994" TargetMode="External"/><Relationship Id="rId4083" Type="http://schemas.openxmlformats.org/officeDocument/2006/relationships/hyperlink" Target="http://www.wikidata.org/entity/Q120999228" TargetMode="External"/><Relationship Id="rId4086" Type="http://schemas.openxmlformats.org/officeDocument/2006/relationships/hyperlink" Target="http://www.wikidata.org/entity/Q12994" TargetMode="External"/><Relationship Id="rId4085" Type="http://schemas.openxmlformats.org/officeDocument/2006/relationships/hyperlink" Target="http://www.wikidata.org/entity/Q120999228" TargetMode="External"/><Relationship Id="rId4088" Type="http://schemas.openxmlformats.org/officeDocument/2006/relationships/hyperlink" Target="http://www.wikidata.org/entity/Q688790" TargetMode="External"/><Relationship Id="rId4087" Type="http://schemas.openxmlformats.org/officeDocument/2006/relationships/hyperlink" Target="http://www.wikidata.org/entity/Q120999228" TargetMode="External"/><Relationship Id="rId4089" Type="http://schemas.openxmlformats.org/officeDocument/2006/relationships/hyperlink" Target="http://www.wikidata.org/entity/Q120999304" TargetMode="External"/><Relationship Id="rId1800" Type="http://schemas.openxmlformats.org/officeDocument/2006/relationships/hyperlink" Target="http://www.wikidata.org/entity/Q2663876" TargetMode="External"/><Relationship Id="rId1801" Type="http://schemas.openxmlformats.org/officeDocument/2006/relationships/hyperlink" Target="http://www.wikidata.org/entity/Q115835605" TargetMode="External"/><Relationship Id="rId1802" Type="http://schemas.openxmlformats.org/officeDocument/2006/relationships/hyperlink" Target="http://www.wikidata.org/entity/Q651811" TargetMode="External"/><Relationship Id="rId1803" Type="http://schemas.openxmlformats.org/officeDocument/2006/relationships/hyperlink" Target="http://www.wikidata.org/entity/Q115835605" TargetMode="External"/><Relationship Id="rId1804" Type="http://schemas.openxmlformats.org/officeDocument/2006/relationships/hyperlink" Target="http://www.wikidata.org/entity/Q12994" TargetMode="External"/><Relationship Id="rId1805" Type="http://schemas.openxmlformats.org/officeDocument/2006/relationships/hyperlink" Target="http://www.wikidata.org/entity/Q115835763" TargetMode="External"/><Relationship Id="rId1806" Type="http://schemas.openxmlformats.org/officeDocument/2006/relationships/hyperlink" Target="http://www.wikidata.org/entity/Q1753370" TargetMode="External"/><Relationship Id="rId1807" Type="http://schemas.openxmlformats.org/officeDocument/2006/relationships/hyperlink" Target="http://www.wikidata.org/entity/Q115835763" TargetMode="External"/><Relationship Id="rId1808" Type="http://schemas.openxmlformats.org/officeDocument/2006/relationships/hyperlink" Target="http://www.wikidata.org/entity/Q121594" TargetMode="External"/><Relationship Id="rId1809" Type="http://schemas.openxmlformats.org/officeDocument/2006/relationships/hyperlink" Target="http://www.wikidata.org/entity/Q115835763" TargetMode="External"/><Relationship Id="rId4071" Type="http://schemas.openxmlformats.org/officeDocument/2006/relationships/hyperlink" Target="http://www.wikidata.org/entity/Q120973922" TargetMode="External"/><Relationship Id="rId4070" Type="http://schemas.openxmlformats.org/officeDocument/2006/relationships/hyperlink" Target="http://www.wikidata.org/entity/Q215536" TargetMode="External"/><Relationship Id="rId4073" Type="http://schemas.openxmlformats.org/officeDocument/2006/relationships/hyperlink" Target="http://www.wikidata.org/entity/Q120973922" TargetMode="External"/><Relationship Id="rId4072" Type="http://schemas.openxmlformats.org/officeDocument/2006/relationships/hyperlink" Target="http://www.wikidata.org/entity/Q4991371" TargetMode="External"/><Relationship Id="rId4075" Type="http://schemas.openxmlformats.org/officeDocument/2006/relationships/hyperlink" Target="http://www.wikidata.org/entity/Q120999228" TargetMode="External"/><Relationship Id="rId4074" Type="http://schemas.openxmlformats.org/officeDocument/2006/relationships/hyperlink" Target="http://www.wikidata.org/entity/Q3475027" TargetMode="External"/><Relationship Id="rId4077" Type="http://schemas.openxmlformats.org/officeDocument/2006/relationships/hyperlink" Target="http://www.wikidata.org/entity/Q120999228" TargetMode="External"/><Relationship Id="rId4076" Type="http://schemas.openxmlformats.org/officeDocument/2006/relationships/hyperlink" Target="http://www.wikidata.org/entity/Q435940" TargetMode="External"/><Relationship Id="rId4079" Type="http://schemas.openxmlformats.org/officeDocument/2006/relationships/hyperlink" Target="http://www.wikidata.org/entity/Q120999228" TargetMode="External"/><Relationship Id="rId4078" Type="http://schemas.openxmlformats.org/officeDocument/2006/relationships/hyperlink" Target="http://www.wikidata.org/entity/Q2251335" TargetMode="External"/><Relationship Id="rId1830" Type="http://schemas.openxmlformats.org/officeDocument/2006/relationships/hyperlink" Target="http://www.wikidata.org/entity/Q1753370" TargetMode="External"/><Relationship Id="rId1831" Type="http://schemas.openxmlformats.org/officeDocument/2006/relationships/hyperlink" Target="http://www.wikidata.org/entity/Q115836217" TargetMode="External"/><Relationship Id="rId1832" Type="http://schemas.openxmlformats.org/officeDocument/2006/relationships/hyperlink" Target="http://www.wikidata.org/entity/Q250867" TargetMode="External"/><Relationship Id="rId1833" Type="http://schemas.openxmlformats.org/officeDocument/2006/relationships/hyperlink" Target="http://www.wikidata.org/entity/Q115836217" TargetMode="External"/><Relationship Id="rId1834" Type="http://schemas.openxmlformats.org/officeDocument/2006/relationships/hyperlink" Target="http://www.wikidata.org/entity/Q3472219" TargetMode="External"/><Relationship Id="rId1835" Type="http://schemas.openxmlformats.org/officeDocument/2006/relationships/hyperlink" Target="http://www.wikidata.org/entity/Q115836217" TargetMode="External"/><Relationship Id="rId1836" Type="http://schemas.openxmlformats.org/officeDocument/2006/relationships/hyperlink" Target="http://www.wikidata.org/entity/Q2261514" TargetMode="External"/><Relationship Id="rId1837" Type="http://schemas.openxmlformats.org/officeDocument/2006/relationships/hyperlink" Target="http://www.wikidata.org/entity/Q115836217" TargetMode="External"/><Relationship Id="rId1838" Type="http://schemas.openxmlformats.org/officeDocument/2006/relationships/hyperlink" Target="http://www.wikidata.org/entity/Q3472086" TargetMode="External"/><Relationship Id="rId1839" Type="http://schemas.openxmlformats.org/officeDocument/2006/relationships/hyperlink" Target="http://www.wikidata.org/entity/Q115836535" TargetMode="External"/><Relationship Id="rId1820" Type="http://schemas.openxmlformats.org/officeDocument/2006/relationships/hyperlink" Target="http://www.wikidata.org/entity/Q12994" TargetMode="External"/><Relationship Id="rId1821" Type="http://schemas.openxmlformats.org/officeDocument/2006/relationships/hyperlink" Target="http://www.wikidata.org/entity/Q115836065" TargetMode="External"/><Relationship Id="rId1822" Type="http://schemas.openxmlformats.org/officeDocument/2006/relationships/hyperlink" Target="http://www.wikidata.org/entity/Q1469535" TargetMode="External"/><Relationship Id="rId1823" Type="http://schemas.openxmlformats.org/officeDocument/2006/relationships/hyperlink" Target="http://www.wikidata.org/entity/Q115836065" TargetMode="External"/><Relationship Id="rId1824" Type="http://schemas.openxmlformats.org/officeDocument/2006/relationships/hyperlink" Target="http://www.wikidata.org/entity/Q219477" TargetMode="External"/><Relationship Id="rId1825" Type="http://schemas.openxmlformats.org/officeDocument/2006/relationships/hyperlink" Target="http://www.wikidata.org/entity/Q115836065" TargetMode="External"/><Relationship Id="rId1826" Type="http://schemas.openxmlformats.org/officeDocument/2006/relationships/hyperlink" Target="http://www.wikidata.org/entity/Q83317" TargetMode="External"/><Relationship Id="rId1827" Type="http://schemas.openxmlformats.org/officeDocument/2006/relationships/hyperlink" Target="http://www.wikidata.org/entity/Q115836217" TargetMode="External"/><Relationship Id="rId1828" Type="http://schemas.openxmlformats.org/officeDocument/2006/relationships/hyperlink" Target="http://www.wikidata.org/entity/Q114371470" TargetMode="External"/><Relationship Id="rId1829" Type="http://schemas.openxmlformats.org/officeDocument/2006/relationships/hyperlink" Target="http://www.wikidata.org/entity/Q115836217" TargetMode="External"/><Relationship Id="rId4091" Type="http://schemas.openxmlformats.org/officeDocument/2006/relationships/hyperlink" Target="http://www.wikidata.org/entity/Q120999304" TargetMode="External"/><Relationship Id="rId4090" Type="http://schemas.openxmlformats.org/officeDocument/2006/relationships/hyperlink" Target="http://www.wikidata.org/entity/Q2251335" TargetMode="External"/><Relationship Id="rId4093" Type="http://schemas.openxmlformats.org/officeDocument/2006/relationships/hyperlink" Target="http://www.wikidata.org/entity/Q120999304" TargetMode="External"/><Relationship Id="rId4092" Type="http://schemas.openxmlformats.org/officeDocument/2006/relationships/hyperlink" Target="http://www.wikidata.org/entity/Q37226" TargetMode="External"/><Relationship Id="rId4095" Type="http://schemas.openxmlformats.org/officeDocument/2006/relationships/hyperlink" Target="http://www.wikidata.org/entity/Q120999304" TargetMode="External"/><Relationship Id="rId4094" Type="http://schemas.openxmlformats.org/officeDocument/2006/relationships/hyperlink" Target="http://www.wikidata.org/entity/Q250867" TargetMode="External"/><Relationship Id="rId4097" Type="http://schemas.openxmlformats.org/officeDocument/2006/relationships/hyperlink" Target="http://www.wikidata.org/entity/Q120999304" TargetMode="External"/><Relationship Id="rId4096" Type="http://schemas.openxmlformats.org/officeDocument/2006/relationships/hyperlink" Target="http://www.wikidata.org/entity/Q1056391" TargetMode="External"/><Relationship Id="rId4099" Type="http://schemas.openxmlformats.org/officeDocument/2006/relationships/hyperlink" Target="http://www.wikidata.org/entity/Q120999304" TargetMode="External"/><Relationship Id="rId4098" Type="http://schemas.openxmlformats.org/officeDocument/2006/relationships/hyperlink" Target="http://www.wikidata.org/entity/Q52215696" TargetMode="External"/><Relationship Id="rId1895" Type="http://schemas.openxmlformats.org/officeDocument/2006/relationships/hyperlink" Target="http://www.wikidata.org/entity/Q115836854" TargetMode="External"/><Relationship Id="rId1896" Type="http://schemas.openxmlformats.org/officeDocument/2006/relationships/hyperlink" Target="http://www.wikidata.org/entity/Q499588" TargetMode="External"/><Relationship Id="rId1897" Type="http://schemas.openxmlformats.org/officeDocument/2006/relationships/hyperlink" Target="http://www.wikidata.org/entity/Q115836854" TargetMode="External"/><Relationship Id="rId1898" Type="http://schemas.openxmlformats.org/officeDocument/2006/relationships/hyperlink" Target="http://www.wikidata.org/entity/Q12994" TargetMode="External"/><Relationship Id="rId1899" Type="http://schemas.openxmlformats.org/officeDocument/2006/relationships/hyperlink" Target="http://www.wikidata.org/entity/Q115836854" TargetMode="External"/><Relationship Id="rId1890" Type="http://schemas.openxmlformats.org/officeDocument/2006/relationships/hyperlink" Target="http://www.wikidata.org/entity/Q250867" TargetMode="External"/><Relationship Id="rId1891" Type="http://schemas.openxmlformats.org/officeDocument/2006/relationships/hyperlink" Target="http://www.wikidata.org/entity/Q115836854" TargetMode="External"/><Relationship Id="rId1892" Type="http://schemas.openxmlformats.org/officeDocument/2006/relationships/hyperlink" Target="http://www.wikidata.org/entity/Q1753370" TargetMode="External"/><Relationship Id="rId1893" Type="http://schemas.openxmlformats.org/officeDocument/2006/relationships/hyperlink" Target="http://www.wikidata.org/entity/Q115836854" TargetMode="External"/><Relationship Id="rId1894" Type="http://schemas.openxmlformats.org/officeDocument/2006/relationships/hyperlink" Target="http://www.wikidata.org/entity/Q2185331" TargetMode="External"/><Relationship Id="rId1884" Type="http://schemas.openxmlformats.org/officeDocument/2006/relationships/hyperlink" Target="http://www.wikidata.org/entity/Q1012349" TargetMode="External"/><Relationship Id="rId1885" Type="http://schemas.openxmlformats.org/officeDocument/2006/relationships/hyperlink" Target="http://www.wikidata.org/entity/Q115836854" TargetMode="External"/><Relationship Id="rId1886" Type="http://schemas.openxmlformats.org/officeDocument/2006/relationships/hyperlink" Target="http://www.wikidata.org/entity/Q955464" TargetMode="External"/><Relationship Id="rId1887" Type="http://schemas.openxmlformats.org/officeDocument/2006/relationships/hyperlink" Target="http://www.wikidata.org/entity/Q115836854" TargetMode="External"/><Relationship Id="rId1888" Type="http://schemas.openxmlformats.org/officeDocument/2006/relationships/hyperlink" Target="http://www.wikidata.org/entity/Q2251335" TargetMode="External"/><Relationship Id="rId1889" Type="http://schemas.openxmlformats.org/officeDocument/2006/relationships/hyperlink" Target="http://www.wikidata.org/entity/Q115836854" TargetMode="External"/><Relationship Id="rId1880" Type="http://schemas.openxmlformats.org/officeDocument/2006/relationships/hyperlink" Target="http://www.wikidata.org/entity/Q12994" TargetMode="External"/><Relationship Id="rId1881" Type="http://schemas.openxmlformats.org/officeDocument/2006/relationships/hyperlink" Target="http://www.wikidata.org/entity/Q115836783" TargetMode="External"/><Relationship Id="rId1882" Type="http://schemas.openxmlformats.org/officeDocument/2006/relationships/hyperlink" Target="http://www.wikidata.org/entity/Q1952054" TargetMode="External"/><Relationship Id="rId1883" Type="http://schemas.openxmlformats.org/officeDocument/2006/relationships/hyperlink" Target="http://www.wikidata.org/entity/Q115836783" TargetMode="External"/><Relationship Id="rId5417" Type="http://schemas.openxmlformats.org/officeDocument/2006/relationships/hyperlink" Target="http://www.wikidata.org/entity/Q1877721" TargetMode="External"/><Relationship Id="rId6748" Type="http://schemas.openxmlformats.org/officeDocument/2006/relationships/hyperlink" Target="http://www.wikidata.org/entity/Q17166634" TargetMode="External"/><Relationship Id="rId5418" Type="http://schemas.openxmlformats.org/officeDocument/2006/relationships/hyperlink" Target="http://www.wikidata.org/entity/Q339395" TargetMode="External"/><Relationship Id="rId6749" Type="http://schemas.openxmlformats.org/officeDocument/2006/relationships/hyperlink" Target="http://www.wikidata.org/entity/Q3185717" TargetMode="External"/><Relationship Id="rId5415" Type="http://schemas.openxmlformats.org/officeDocument/2006/relationships/hyperlink" Target="http://www.wikidata.org/entity/Q1877721" TargetMode="External"/><Relationship Id="rId6746" Type="http://schemas.openxmlformats.org/officeDocument/2006/relationships/hyperlink" Target="http://www.wikidata.org/entity/Q111434472" TargetMode="External"/><Relationship Id="rId5416" Type="http://schemas.openxmlformats.org/officeDocument/2006/relationships/hyperlink" Target="http://www.wikidata.org/entity/Q12896" TargetMode="External"/><Relationship Id="rId6747" Type="http://schemas.openxmlformats.org/officeDocument/2006/relationships/hyperlink" Target="http://www.wikidata.org/entity/Q3185717" TargetMode="External"/><Relationship Id="rId5419" Type="http://schemas.openxmlformats.org/officeDocument/2006/relationships/hyperlink" Target="http://www.wikidata.org/entity/Q1877721" TargetMode="External"/><Relationship Id="rId228" Type="http://schemas.openxmlformats.org/officeDocument/2006/relationships/hyperlink" Target="http://www.wikidata.org/entity/Q2000918" TargetMode="External"/><Relationship Id="rId227" Type="http://schemas.openxmlformats.org/officeDocument/2006/relationships/hyperlink" Target="http://www.wikidata.org/entity/Q110039361" TargetMode="External"/><Relationship Id="rId226" Type="http://schemas.openxmlformats.org/officeDocument/2006/relationships/hyperlink" Target="http://www.wikidata.org/entity/Q1072363" TargetMode="External"/><Relationship Id="rId225" Type="http://schemas.openxmlformats.org/officeDocument/2006/relationships/hyperlink" Target="http://www.wikidata.org/entity/Q110039361" TargetMode="External"/><Relationship Id="rId229" Type="http://schemas.openxmlformats.org/officeDocument/2006/relationships/hyperlink" Target="http://www.wikidata.org/entity/Q110039361" TargetMode="External"/><Relationship Id="rId220" Type="http://schemas.openxmlformats.org/officeDocument/2006/relationships/hyperlink" Target="http://www.wikidata.org/entity/Q250867" TargetMode="External"/><Relationship Id="rId6740" Type="http://schemas.openxmlformats.org/officeDocument/2006/relationships/hyperlink" Target="http://www.wikidata.org/entity/Q6606110" TargetMode="External"/><Relationship Id="rId5410" Type="http://schemas.openxmlformats.org/officeDocument/2006/relationships/hyperlink" Target="http://www.wikidata.org/entity/Q118612494" TargetMode="External"/><Relationship Id="rId6741" Type="http://schemas.openxmlformats.org/officeDocument/2006/relationships/hyperlink" Target="http://www.wikidata.org/entity/Q3171149" TargetMode="External"/><Relationship Id="rId224" Type="http://schemas.openxmlformats.org/officeDocument/2006/relationships/hyperlink" Target="http://www.wikidata.org/entity/Q125919425" TargetMode="External"/><Relationship Id="rId5413" Type="http://schemas.openxmlformats.org/officeDocument/2006/relationships/hyperlink" Target="http://www.wikidata.org/entity/Q1877721" TargetMode="External"/><Relationship Id="rId6744" Type="http://schemas.openxmlformats.org/officeDocument/2006/relationships/hyperlink" Target="http://www.wikidata.org/entity/Q1015356" TargetMode="External"/><Relationship Id="rId223" Type="http://schemas.openxmlformats.org/officeDocument/2006/relationships/hyperlink" Target="http://www.wikidata.org/entity/Q110039361" TargetMode="External"/><Relationship Id="rId5414" Type="http://schemas.openxmlformats.org/officeDocument/2006/relationships/hyperlink" Target="http://www.wikidata.org/entity/Q639974" TargetMode="External"/><Relationship Id="rId6745" Type="http://schemas.openxmlformats.org/officeDocument/2006/relationships/hyperlink" Target="http://www.wikidata.org/entity/Q3171149" TargetMode="External"/><Relationship Id="rId222" Type="http://schemas.openxmlformats.org/officeDocument/2006/relationships/hyperlink" Target="http://www.wikidata.org/entity/Q674426" TargetMode="External"/><Relationship Id="rId5411" Type="http://schemas.openxmlformats.org/officeDocument/2006/relationships/hyperlink" Target="http://www.wikidata.org/entity/Q1877721" TargetMode="External"/><Relationship Id="rId6742" Type="http://schemas.openxmlformats.org/officeDocument/2006/relationships/hyperlink" Target="http://www.wikidata.org/entity/Q82955" TargetMode="External"/><Relationship Id="rId221" Type="http://schemas.openxmlformats.org/officeDocument/2006/relationships/hyperlink" Target="http://www.wikidata.org/entity/Q110039361" TargetMode="External"/><Relationship Id="rId5412" Type="http://schemas.openxmlformats.org/officeDocument/2006/relationships/hyperlink" Target="http://www.wikidata.org/entity/Q2205233" TargetMode="External"/><Relationship Id="rId6743" Type="http://schemas.openxmlformats.org/officeDocument/2006/relationships/hyperlink" Target="http://www.wikidata.org/entity/Q3171149" TargetMode="External"/><Relationship Id="rId5406" Type="http://schemas.openxmlformats.org/officeDocument/2006/relationships/hyperlink" Target="http://www.wikidata.org/entity/Q201788" TargetMode="External"/><Relationship Id="rId6737" Type="http://schemas.openxmlformats.org/officeDocument/2006/relationships/hyperlink" Target="http://www.wikidata.org/entity/Q3166510" TargetMode="External"/><Relationship Id="rId5407" Type="http://schemas.openxmlformats.org/officeDocument/2006/relationships/hyperlink" Target="http://www.wikidata.org/entity/Q1877721" TargetMode="External"/><Relationship Id="rId6738" Type="http://schemas.openxmlformats.org/officeDocument/2006/relationships/hyperlink" Target="http://www.wikidata.org/entity/Q12994" TargetMode="External"/><Relationship Id="rId5404" Type="http://schemas.openxmlformats.org/officeDocument/2006/relationships/hyperlink" Target="http://www.wikidata.org/entity/Q208762" TargetMode="External"/><Relationship Id="rId6735" Type="http://schemas.openxmlformats.org/officeDocument/2006/relationships/hyperlink" Target="http://www.wikidata.org/entity/Q3166510" TargetMode="External"/><Relationship Id="rId5405" Type="http://schemas.openxmlformats.org/officeDocument/2006/relationships/hyperlink" Target="http://www.wikidata.org/entity/Q1877721" TargetMode="External"/><Relationship Id="rId6736" Type="http://schemas.openxmlformats.org/officeDocument/2006/relationships/hyperlink" Target="http://www.wikidata.org/entity/Q12994" TargetMode="External"/><Relationship Id="rId5408" Type="http://schemas.openxmlformats.org/officeDocument/2006/relationships/hyperlink" Target="http://www.wikidata.org/entity/Q114371470" TargetMode="External"/><Relationship Id="rId6739" Type="http://schemas.openxmlformats.org/officeDocument/2006/relationships/hyperlink" Target="http://www.wikidata.org/entity/Q3171149" TargetMode="External"/><Relationship Id="rId5409" Type="http://schemas.openxmlformats.org/officeDocument/2006/relationships/hyperlink" Target="http://www.wikidata.org/entity/Q1877721" TargetMode="External"/><Relationship Id="rId217" Type="http://schemas.openxmlformats.org/officeDocument/2006/relationships/hyperlink" Target="http://www.wikidata.org/entity/Q110039361" TargetMode="External"/><Relationship Id="rId216" Type="http://schemas.openxmlformats.org/officeDocument/2006/relationships/hyperlink" Target="http://www.wikidata.org/entity/Q736120" TargetMode="External"/><Relationship Id="rId215" Type="http://schemas.openxmlformats.org/officeDocument/2006/relationships/hyperlink" Target="http://www.wikidata.org/entity/Q110039260" TargetMode="External"/><Relationship Id="rId214" Type="http://schemas.openxmlformats.org/officeDocument/2006/relationships/hyperlink" Target="http://www.wikidata.org/entity/Q943502" TargetMode="External"/><Relationship Id="rId219" Type="http://schemas.openxmlformats.org/officeDocument/2006/relationships/hyperlink" Target="http://www.wikidata.org/entity/Q110039361" TargetMode="External"/><Relationship Id="rId218" Type="http://schemas.openxmlformats.org/officeDocument/2006/relationships/hyperlink" Target="http://www.wikidata.org/entity/Q2251335" TargetMode="External"/><Relationship Id="rId6730" Type="http://schemas.openxmlformats.org/officeDocument/2006/relationships/hyperlink" Target="http://www.wikidata.org/entity/Q120650189" TargetMode="External"/><Relationship Id="rId213" Type="http://schemas.openxmlformats.org/officeDocument/2006/relationships/hyperlink" Target="http://www.wikidata.org/entity/Q110039260" TargetMode="External"/><Relationship Id="rId5402" Type="http://schemas.openxmlformats.org/officeDocument/2006/relationships/hyperlink" Target="http://www.wikidata.org/entity/Q250867" TargetMode="External"/><Relationship Id="rId6733" Type="http://schemas.openxmlformats.org/officeDocument/2006/relationships/hyperlink" Target="http://www.wikidata.org/entity/Q3166510" TargetMode="External"/><Relationship Id="rId212" Type="http://schemas.openxmlformats.org/officeDocument/2006/relationships/hyperlink" Target="http://www.wikidata.org/entity/Q2371714" TargetMode="External"/><Relationship Id="rId5403" Type="http://schemas.openxmlformats.org/officeDocument/2006/relationships/hyperlink" Target="http://www.wikidata.org/entity/Q1877721" TargetMode="External"/><Relationship Id="rId6734" Type="http://schemas.openxmlformats.org/officeDocument/2006/relationships/hyperlink" Target="http://www.wikidata.org/entity/Q211037" TargetMode="External"/><Relationship Id="rId211" Type="http://schemas.openxmlformats.org/officeDocument/2006/relationships/hyperlink" Target="http://www.wikidata.org/entity/Q110039260" TargetMode="External"/><Relationship Id="rId5400" Type="http://schemas.openxmlformats.org/officeDocument/2006/relationships/hyperlink" Target="http://www.wikidata.org/entity/Q1162163" TargetMode="External"/><Relationship Id="rId6731" Type="http://schemas.openxmlformats.org/officeDocument/2006/relationships/hyperlink" Target="http://www.wikidata.org/entity/Q3166510" TargetMode="External"/><Relationship Id="rId210" Type="http://schemas.openxmlformats.org/officeDocument/2006/relationships/hyperlink" Target="http://www.wikidata.org/entity/Q2794293" TargetMode="External"/><Relationship Id="rId5401" Type="http://schemas.openxmlformats.org/officeDocument/2006/relationships/hyperlink" Target="http://www.wikidata.org/entity/Q1877721" TargetMode="External"/><Relationship Id="rId6732" Type="http://schemas.openxmlformats.org/officeDocument/2006/relationships/hyperlink" Target="http://www.wikidata.org/entity/Q1867263" TargetMode="External"/><Relationship Id="rId4107" Type="http://schemas.openxmlformats.org/officeDocument/2006/relationships/hyperlink" Target="http://www.wikidata.org/entity/Q120999304" TargetMode="External"/><Relationship Id="rId5439" Type="http://schemas.openxmlformats.org/officeDocument/2006/relationships/hyperlink" Target="http://www.wikidata.org/entity/Q1920135" TargetMode="External"/><Relationship Id="rId4106" Type="http://schemas.openxmlformats.org/officeDocument/2006/relationships/hyperlink" Target="http://www.wikidata.org/entity/Q13127" TargetMode="External"/><Relationship Id="rId4109" Type="http://schemas.openxmlformats.org/officeDocument/2006/relationships/hyperlink" Target="http://www.wikidata.org/entity/Q120999304" TargetMode="External"/><Relationship Id="rId5437" Type="http://schemas.openxmlformats.org/officeDocument/2006/relationships/hyperlink" Target="http://www.wikidata.org/entity/Q1920135" TargetMode="External"/><Relationship Id="rId6768" Type="http://schemas.openxmlformats.org/officeDocument/2006/relationships/hyperlink" Target="http://www.wikidata.org/entity/Q350" TargetMode="External"/><Relationship Id="rId4108" Type="http://schemas.openxmlformats.org/officeDocument/2006/relationships/hyperlink" Target="http://www.wikidata.org/entity/Q2802143" TargetMode="External"/><Relationship Id="rId5438" Type="http://schemas.openxmlformats.org/officeDocument/2006/relationships/hyperlink" Target="http://www.wikidata.org/entity/Q82955" TargetMode="External"/><Relationship Id="rId6769" Type="http://schemas.openxmlformats.org/officeDocument/2006/relationships/hyperlink" Target="http://www.wikidata.org/entity/Q329468" TargetMode="External"/><Relationship Id="rId249" Type="http://schemas.openxmlformats.org/officeDocument/2006/relationships/hyperlink" Target="http://www.wikidata.org/entity/Q11029222" TargetMode="External"/><Relationship Id="rId248" Type="http://schemas.openxmlformats.org/officeDocument/2006/relationships/hyperlink" Target="http://www.wikidata.org/entity/Q4648351" TargetMode="External"/><Relationship Id="rId247" Type="http://schemas.openxmlformats.org/officeDocument/2006/relationships/hyperlink" Target="http://www.wikidata.org/entity/Q11029222" TargetMode="External"/><Relationship Id="rId242" Type="http://schemas.openxmlformats.org/officeDocument/2006/relationships/hyperlink" Target="http://www.wikidata.org/entity/Q3391743" TargetMode="External"/><Relationship Id="rId5431" Type="http://schemas.openxmlformats.org/officeDocument/2006/relationships/hyperlink" Target="http://www.wikidata.org/entity/Q1896762" TargetMode="External"/><Relationship Id="rId6762" Type="http://schemas.openxmlformats.org/officeDocument/2006/relationships/hyperlink" Target="http://www.wikidata.org/entity/Q1622272" TargetMode="External"/><Relationship Id="rId241" Type="http://schemas.openxmlformats.org/officeDocument/2006/relationships/hyperlink" Target="http://www.wikidata.org/entity/Q11029222" TargetMode="External"/><Relationship Id="rId5432" Type="http://schemas.openxmlformats.org/officeDocument/2006/relationships/hyperlink" Target="http://www.wikidata.org/entity/Q36180" TargetMode="External"/><Relationship Id="rId6763" Type="http://schemas.openxmlformats.org/officeDocument/2006/relationships/hyperlink" Target="http://www.wikidata.org/entity/Q322106" TargetMode="External"/><Relationship Id="rId240" Type="http://schemas.openxmlformats.org/officeDocument/2006/relationships/hyperlink" Target="http://www.wikidata.org/entity/Q218497" TargetMode="External"/><Relationship Id="rId4101" Type="http://schemas.openxmlformats.org/officeDocument/2006/relationships/hyperlink" Target="http://www.wikidata.org/entity/Q120999304" TargetMode="External"/><Relationship Id="rId6760" Type="http://schemas.openxmlformats.org/officeDocument/2006/relationships/hyperlink" Target="http://www.wikidata.org/entity/Q13418253" TargetMode="External"/><Relationship Id="rId4100" Type="http://schemas.openxmlformats.org/officeDocument/2006/relationships/hyperlink" Target="http://www.wikidata.org/entity/Q120999387" TargetMode="External"/><Relationship Id="rId5430" Type="http://schemas.openxmlformats.org/officeDocument/2006/relationships/hyperlink" Target="http://www.wikidata.org/entity/Q37226" TargetMode="External"/><Relationship Id="rId6761" Type="http://schemas.openxmlformats.org/officeDocument/2006/relationships/hyperlink" Target="http://www.wikidata.org/entity/Q322106" TargetMode="External"/><Relationship Id="rId246" Type="http://schemas.openxmlformats.org/officeDocument/2006/relationships/hyperlink" Target="http://www.wikidata.org/entity/Q2251335" TargetMode="External"/><Relationship Id="rId4103" Type="http://schemas.openxmlformats.org/officeDocument/2006/relationships/hyperlink" Target="http://www.wikidata.org/entity/Q120999304" TargetMode="External"/><Relationship Id="rId5435" Type="http://schemas.openxmlformats.org/officeDocument/2006/relationships/hyperlink" Target="http://www.wikidata.org/entity/Q1920135" TargetMode="External"/><Relationship Id="rId6766" Type="http://schemas.openxmlformats.org/officeDocument/2006/relationships/hyperlink" Target="http://www.wikidata.org/entity/Q35794" TargetMode="External"/><Relationship Id="rId245" Type="http://schemas.openxmlformats.org/officeDocument/2006/relationships/hyperlink" Target="http://www.wikidata.org/entity/Q11029222" TargetMode="External"/><Relationship Id="rId4102" Type="http://schemas.openxmlformats.org/officeDocument/2006/relationships/hyperlink" Target="http://www.wikidata.org/entity/Q120999938" TargetMode="External"/><Relationship Id="rId5436" Type="http://schemas.openxmlformats.org/officeDocument/2006/relationships/hyperlink" Target="http://www.wikidata.org/entity/Q14467526" TargetMode="External"/><Relationship Id="rId6767" Type="http://schemas.openxmlformats.org/officeDocument/2006/relationships/hyperlink" Target="http://www.wikidata.org/entity/Q322106" TargetMode="External"/><Relationship Id="rId244" Type="http://schemas.openxmlformats.org/officeDocument/2006/relationships/hyperlink" Target="http://www.wikidata.org/entity/Q1281618" TargetMode="External"/><Relationship Id="rId4105" Type="http://schemas.openxmlformats.org/officeDocument/2006/relationships/hyperlink" Target="http://www.wikidata.org/entity/Q120999304" TargetMode="External"/><Relationship Id="rId5433" Type="http://schemas.openxmlformats.org/officeDocument/2006/relationships/hyperlink" Target="http://www.wikidata.org/entity/Q1920135" TargetMode="External"/><Relationship Id="rId6764" Type="http://schemas.openxmlformats.org/officeDocument/2006/relationships/hyperlink" Target="http://www.wikidata.org/entity/Q16312408" TargetMode="External"/><Relationship Id="rId243" Type="http://schemas.openxmlformats.org/officeDocument/2006/relationships/hyperlink" Target="http://www.wikidata.org/entity/Q11029222" TargetMode="External"/><Relationship Id="rId4104" Type="http://schemas.openxmlformats.org/officeDocument/2006/relationships/hyperlink" Target="http://www.wikidata.org/entity/Q13121" TargetMode="External"/><Relationship Id="rId5434" Type="http://schemas.openxmlformats.org/officeDocument/2006/relationships/hyperlink" Target="http://www.wikidata.org/entity/Q2251335" TargetMode="External"/><Relationship Id="rId6765" Type="http://schemas.openxmlformats.org/officeDocument/2006/relationships/hyperlink" Target="http://www.wikidata.org/entity/Q322106" TargetMode="External"/><Relationship Id="rId5428" Type="http://schemas.openxmlformats.org/officeDocument/2006/relationships/hyperlink" Target="http://www.wikidata.org/entity/Q12994" TargetMode="External"/><Relationship Id="rId6759" Type="http://schemas.openxmlformats.org/officeDocument/2006/relationships/hyperlink" Target="http://www.wikidata.org/entity/Q322106" TargetMode="External"/><Relationship Id="rId5429" Type="http://schemas.openxmlformats.org/officeDocument/2006/relationships/hyperlink" Target="http://www.wikidata.org/entity/Q1896762" TargetMode="External"/><Relationship Id="rId5426" Type="http://schemas.openxmlformats.org/officeDocument/2006/relationships/hyperlink" Target="http://www.wikidata.org/entity/Q39631" TargetMode="External"/><Relationship Id="rId6757" Type="http://schemas.openxmlformats.org/officeDocument/2006/relationships/hyperlink" Target="http://www.wikidata.org/entity/Q322106" TargetMode="External"/><Relationship Id="rId5427" Type="http://schemas.openxmlformats.org/officeDocument/2006/relationships/hyperlink" Target="http://www.wikidata.org/entity/Q1894475" TargetMode="External"/><Relationship Id="rId6758" Type="http://schemas.openxmlformats.org/officeDocument/2006/relationships/hyperlink" Target="http://www.wikidata.org/entity/Q36180" TargetMode="External"/><Relationship Id="rId239" Type="http://schemas.openxmlformats.org/officeDocument/2006/relationships/hyperlink" Target="http://www.wikidata.org/entity/Q110039361" TargetMode="External"/><Relationship Id="rId238" Type="http://schemas.openxmlformats.org/officeDocument/2006/relationships/hyperlink" Target="http://www.wikidata.org/entity/Q207095" TargetMode="External"/><Relationship Id="rId237" Type="http://schemas.openxmlformats.org/officeDocument/2006/relationships/hyperlink" Target="http://www.wikidata.org/entity/Q110039361" TargetMode="External"/><Relationship Id="rId236" Type="http://schemas.openxmlformats.org/officeDocument/2006/relationships/hyperlink" Target="http://www.wikidata.org/entity/Q58780" TargetMode="External"/><Relationship Id="rId231" Type="http://schemas.openxmlformats.org/officeDocument/2006/relationships/hyperlink" Target="http://www.wikidata.org/entity/Q110039361" TargetMode="External"/><Relationship Id="rId5420" Type="http://schemas.openxmlformats.org/officeDocument/2006/relationships/hyperlink" Target="http://www.wikidata.org/entity/Q12994" TargetMode="External"/><Relationship Id="rId6751" Type="http://schemas.openxmlformats.org/officeDocument/2006/relationships/hyperlink" Target="http://www.wikidata.org/entity/Q3185717" TargetMode="External"/><Relationship Id="rId230" Type="http://schemas.openxmlformats.org/officeDocument/2006/relationships/hyperlink" Target="http://www.wikidata.org/entity/Q125919486" TargetMode="External"/><Relationship Id="rId5421" Type="http://schemas.openxmlformats.org/officeDocument/2006/relationships/hyperlink" Target="http://www.wikidata.org/entity/Q1877721" TargetMode="External"/><Relationship Id="rId6752" Type="http://schemas.openxmlformats.org/officeDocument/2006/relationships/hyperlink" Target="http://www.wikidata.org/entity/Q4773904" TargetMode="External"/><Relationship Id="rId6750" Type="http://schemas.openxmlformats.org/officeDocument/2006/relationships/hyperlink" Target="http://www.wikidata.org/entity/Q435940" TargetMode="External"/><Relationship Id="rId235" Type="http://schemas.openxmlformats.org/officeDocument/2006/relationships/hyperlink" Target="http://www.wikidata.org/entity/Q110039361" TargetMode="External"/><Relationship Id="rId5424" Type="http://schemas.openxmlformats.org/officeDocument/2006/relationships/hyperlink" Target="http://www.wikidata.org/entity/Q82955" TargetMode="External"/><Relationship Id="rId6755" Type="http://schemas.openxmlformats.org/officeDocument/2006/relationships/hyperlink" Target="http://www.wikidata.org/entity/Q322106" TargetMode="External"/><Relationship Id="rId234" Type="http://schemas.openxmlformats.org/officeDocument/2006/relationships/hyperlink" Target="http://www.wikidata.org/entity/Q38298881" TargetMode="External"/><Relationship Id="rId5425" Type="http://schemas.openxmlformats.org/officeDocument/2006/relationships/hyperlink" Target="http://www.wikidata.org/entity/Q1894475" TargetMode="External"/><Relationship Id="rId6756" Type="http://schemas.openxmlformats.org/officeDocument/2006/relationships/hyperlink" Target="http://www.wikidata.org/entity/Q14467526" TargetMode="External"/><Relationship Id="rId233" Type="http://schemas.openxmlformats.org/officeDocument/2006/relationships/hyperlink" Target="http://www.wikidata.org/entity/Q110039361" TargetMode="External"/><Relationship Id="rId5422" Type="http://schemas.openxmlformats.org/officeDocument/2006/relationships/hyperlink" Target="http://www.wikidata.org/entity/Q281181" TargetMode="External"/><Relationship Id="rId6753" Type="http://schemas.openxmlformats.org/officeDocument/2006/relationships/hyperlink" Target="http://www.wikidata.org/entity/Q3185717" TargetMode="External"/><Relationship Id="rId232" Type="http://schemas.openxmlformats.org/officeDocument/2006/relationships/hyperlink" Target="http://www.wikidata.org/entity/Q95909676" TargetMode="External"/><Relationship Id="rId5423" Type="http://schemas.openxmlformats.org/officeDocument/2006/relationships/hyperlink" Target="http://www.wikidata.org/entity/Q1894475" TargetMode="External"/><Relationship Id="rId6754" Type="http://schemas.openxmlformats.org/officeDocument/2006/relationships/hyperlink" Target="http://www.wikidata.org/entity/Q182436" TargetMode="External"/><Relationship Id="rId6704" Type="http://schemas.openxmlformats.org/officeDocument/2006/relationships/hyperlink" Target="http://www.wikidata.org/entity/Q213224" TargetMode="External"/><Relationship Id="rId6705" Type="http://schemas.openxmlformats.org/officeDocument/2006/relationships/hyperlink" Target="http://www.wikidata.org/entity/Q3164253" TargetMode="External"/><Relationship Id="rId6702" Type="http://schemas.openxmlformats.org/officeDocument/2006/relationships/hyperlink" Target="http://www.wikidata.org/entity/Q12994" TargetMode="External"/><Relationship Id="rId6703" Type="http://schemas.openxmlformats.org/officeDocument/2006/relationships/hyperlink" Target="http://www.wikidata.org/entity/Q3163681" TargetMode="External"/><Relationship Id="rId6708" Type="http://schemas.openxmlformats.org/officeDocument/2006/relationships/hyperlink" Target="http://www.wikidata.org/entity/Q250867" TargetMode="External"/><Relationship Id="rId6709" Type="http://schemas.openxmlformats.org/officeDocument/2006/relationships/hyperlink" Target="http://www.wikidata.org/entity/Q3166510" TargetMode="External"/><Relationship Id="rId6706" Type="http://schemas.openxmlformats.org/officeDocument/2006/relationships/hyperlink" Target="http://www.wikidata.org/entity/Q182436" TargetMode="External"/><Relationship Id="rId6707" Type="http://schemas.openxmlformats.org/officeDocument/2006/relationships/hyperlink" Target="http://www.wikidata.org/entity/Q3164253" TargetMode="External"/><Relationship Id="rId6700" Type="http://schemas.openxmlformats.org/officeDocument/2006/relationships/hyperlink" Target="http://www.wikidata.org/entity/Q220" TargetMode="External"/><Relationship Id="rId6701" Type="http://schemas.openxmlformats.org/officeDocument/2006/relationships/hyperlink" Target="http://www.wikidata.org/entity/Q3163681" TargetMode="External"/><Relationship Id="rId6726" Type="http://schemas.openxmlformats.org/officeDocument/2006/relationships/hyperlink" Target="http://www.wikidata.org/entity/Q45684" TargetMode="External"/><Relationship Id="rId6727" Type="http://schemas.openxmlformats.org/officeDocument/2006/relationships/hyperlink" Target="http://www.wikidata.org/entity/Q3166510" TargetMode="External"/><Relationship Id="rId6724" Type="http://schemas.openxmlformats.org/officeDocument/2006/relationships/hyperlink" Target="http://www.wikidata.org/entity/Q611644" TargetMode="External"/><Relationship Id="rId6725" Type="http://schemas.openxmlformats.org/officeDocument/2006/relationships/hyperlink" Target="http://www.wikidata.org/entity/Q3166510" TargetMode="External"/><Relationship Id="rId6728" Type="http://schemas.openxmlformats.org/officeDocument/2006/relationships/hyperlink" Target="http://www.wikidata.org/entity/Q2479554" TargetMode="External"/><Relationship Id="rId6729" Type="http://schemas.openxmlformats.org/officeDocument/2006/relationships/hyperlink" Target="http://www.wikidata.org/entity/Q3166510" TargetMode="External"/><Relationship Id="rId206" Type="http://schemas.openxmlformats.org/officeDocument/2006/relationships/hyperlink" Target="http://www.wikidata.org/entity/Q250867" TargetMode="External"/><Relationship Id="rId205" Type="http://schemas.openxmlformats.org/officeDocument/2006/relationships/hyperlink" Target="http://www.wikidata.org/entity/Q110039260" TargetMode="External"/><Relationship Id="rId204" Type="http://schemas.openxmlformats.org/officeDocument/2006/relationships/hyperlink" Target="http://www.wikidata.org/entity/Q955464" TargetMode="External"/><Relationship Id="rId203" Type="http://schemas.openxmlformats.org/officeDocument/2006/relationships/hyperlink" Target="http://www.wikidata.org/entity/Q110039260" TargetMode="External"/><Relationship Id="rId209" Type="http://schemas.openxmlformats.org/officeDocument/2006/relationships/hyperlink" Target="http://www.wikidata.org/entity/Q110039260" TargetMode="External"/><Relationship Id="rId208" Type="http://schemas.openxmlformats.org/officeDocument/2006/relationships/hyperlink" Target="http://www.wikidata.org/entity/Q194037" TargetMode="External"/><Relationship Id="rId207" Type="http://schemas.openxmlformats.org/officeDocument/2006/relationships/hyperlink" Target="http://www.wikidata.org/entity/Q110039260" TargetMode="External"/><Relationship Id="rId202" Type="http://schemas.openxmlformats.org/officeDocument/2006/relationships/hyperlink" Target="http://www.wikidata.org/entity/Q208762" TargetMode="External"/><Relationship Id="rId6722" Type="http://schemas.openxmlformats.org/officeDocument/2006/relationships/hyperlink" Target="http://www.wikidata.org/entity/Q25393460" TargetMode="External"/><Relationship Id="rId201" Type="http://schemas.openxmlformats.org/officeDocument/2006/relationships/hyperlink" Target="http://www.wikidata.org/entity/Q110039260" TargetMode="External"/><Relationship Id="rId6723" Type="http://schemas.openxmlformats.org/officeDocument/2006/relationships/hyperlink" Target="http://www.wikidata.org/entity/Q3166510" TargetMode="External"/><Relationship Id="rId200" Type="http://schemas.openxmlformats.org/officeDocument/2006/relationships/hyperlink" Target="http://www.wikidata.org/entity/Q49757" TargetMode="External"/><Relationship Id="rId6720" Type="http://schemas.openxmlformats.org/officeDocument/2006/relationships/hyperlink" Target="http://www.wikidata.org/entity/Q250867" TargetMode="External"/><Relationship Id="rId6721" Type="http://schemas.openxmlformats.org/officeDocument/2006/relationships/hyperlink" Target="http://www.wikidata.org/entity/Q3166510" TargetMode="External"/><Relationship Id="rId6715" Type="http://schemas.openxmlformats.org/officeDocument/2006/relationships/hyperlink" Target="http://www.wikidata.org/entity/Q3166510" TargetMode="External"/><Relationship Id="rId6716" Type="http://schemas.openxmlformats.org/officeDocument/2006/relationships/hyperlink" Target="http://www.wikidata.org/entity/Q1056391" TargetMode="External"/><Relationship Id="rId6713" Type="http://schemas.openxmlformats.org/officeDocument/2006/relationships/hyperlink" Target="http://www.wikidata.org/entity/Q3166510" TargetMode="External"/><Relationship Id="rId6714" Type="http://schemas.openxmlformats.org/officeDocument/2006/relationships/hyperlink" Target="http://www.wikidata.org/entity/Q1234713" TargetMode="External"/><Relationship Id="rId6719" Type="http://schemas.openxmlformats.org/officeDocument/2006/relationships/hyperlink" Target="http://www.wikidata.org/entity/Q3166510" TargetMode="External"/><Relationship Id="rId6717" Type="http://schemas.openxmlformats.org/officeDocument/2006/relationships/hyperlink" Target="http://www.wikidata.org/entity/Q3166510" TargetMode="External"/><Relationship Id="rId6718" Type="http://schemas.openxmlformats.org/officeDocument/2006/relationships/hyperlink" Target="http://www.wikidata.org/entity/Q1044528" TargetMode="External"/><Relationship Id="rId6711" Type="http://schemas.openxmlformats.org/officeDocument/2006/relationships/hyperlink" Target="http://www.wikidata.org/entity/Q3166510" TargetMode="External"/><Relationship Id="rId6712" Type="http://schemas.openxmlformats.org/officeDocument/2006/relationships/hyperlink" Target="http://www.wikidata.org/entity/Q1622272" TargetMode="External"/><Relationship Id="rId6710" Type="http://schemas.openxmlformats.org/officeDocument/2006/relationships/hyperlink" Target="http://www.wikidata.org/entity/Q1104153" TargetMode="External"/><Relationship Id="rId5490" Type="http://schemas.openxmlformats.org/officeDocument/2006/relationships/hyperlink" Target="http://www.wikidata.org/entity/Q4263842" TargetMode="External"/><Relationship Id="rId4161" Type="http://schemas.openxmlformats.org/officeDocument/2006/relationships/hyperlink" Target="http://www.wikidata.org/entity/Q122775600" TargetMode="External"/><Relationship Id="rId5493" Type="http://schemas.openxmlformats.org/officeDocument/2006/relationships/hyperlink" Target="http://www.wikidata.org/entity/Q1978794" TargetMode="External"/><Relationship Id="rId4160" Type="http://schemas.openxmlformats.org/officeDocument/2006/relationships/hyperlink" Target="http://www.wikidata.org/entity/Q201970" TargetMode="External"/><Relationship Id="rId5494" Type="http://schemas.openxmlformats.org/officeDocument/2006/relationships/hyperlink" Target="http://www.wikidata.org/entity/Q36180" TargetMode="External"/><Relationship Id="rId4163" Type="http://schemas.openxmlformats.org/officeDocument/2006/relationships/hyperlink" Target="http://www.wikidata.org/entity/Q122775600" TargetMode="External"/><Relationship Id="rId5491" Type="http://schemas.openxmlformats.org/officeDocument/2006/relationships/hyperlink" Target="http://www.wikidata.org/entity/Q1978794" TargetMode="External"/><Relationship Id="rId4162" Type="http://schemas.openxmlformats.org/officeDocument/2006/relationships/hyperlink" Target="http://www.wikidata.org/entity/Q987754" TargetMode="External"/><Relationship Id="rId5492" Type="http://schemas.openxmlformats.org/officeDocument/2006/relationships/hyperlink" Target="http://www.wikidata.org/entity/Q49757" TargetMode="External"/><Relationship Id="rId4165" Type="http://schemas.openxmlformats.org/officeDocument/2006/relationships/hyperlink" Target="http://www.wikidata.org/entity/Q122780659" TargetMode="External"/><Relationship Id="rId5497" Type="http://schemas.openxmlformats.org/officeDocument/2006/relationships/hyperlink" Target="http://www.wikidata.org/entity/Q1978794" TargetMode="External"/><Relationship Id="rId4164" Type="http://schemas.openxmlformats.org/officeDocument/2006/relationships/hyperlink" Target="http://www.wikidata.org/entity/Q39" TargetMode="External"/><Relationship Id="rId5498" Type="http://schemas.openxmlformats.org/officeDocument/2006/relationships/hyperlink" Target="http://www.wikidata.org/entity/Q1792450" TargetMode="External"/><Relationship Id="rId4167" Type="http://schemas.openxmlformats.org/officeDocument/2006/relationships/hyperlink" Target="http://www.wikidata.org/entity/Q122780659" TargetMode="External"/><Relationship Id="rId5495" Type="http://schemas.openxmlformats.org/officeDocument/2006/relationships/hyperlink" Target="http://www.wikidata.org/entity/Q1978794" TargetMode="External"/><Relationship Id="rId4166" Type="http://schemas.openxmlformats.org/officeDocument/2006/relationships/hyperlink" Target="http://www.wikidata.org/entity/Q12994" TargetMode="External"/><Relationship Id="rId5496" Type="http://schemas.openxmlformats.org/officeDocument/2006/relationships/hyperlink" Target="http://www.wikidata.org/entity/Q1622272" TargetMode="External"/><Relationship Id="rId4169" Type="http://schemas.openxmlformats.org/officeDocument/2006/relationships/hyperlink" Target="http://www.wikidata.org/entity/Q122780659" TargetMode="External"/><Relationship Id="rId4168" Type="http://schemas.openxmlformats.org/officeDocument/2006/relationships/hyperlink" Target="http://www.wikidata.org/entity/Q1425428" TargetMode="External"/><Relationship Id="rId5499" Type="http://schemas.openxmlformats.org/officeDocument/2006/relationships/hyperlink" Target="http://www.wikidata.org/entity/Q1978794" TargetMode="External"/><Relationship Id="rId4150" Type="http://schemas.openxmlformats.org/officeDocument/2006/relationships/hyperlink" Target="http://www.wikidata.org/entity/Q2022299" TargetMode="External"/><Relationship Id="rId5482" Type="http://schemas.openxmlformats.org/officeDocument/2006/relationships/hyperlink" Target="http://www.wikidata.org/entity/Q822795" TargetMode="External"/><Relationship Id="rId5483" Type="http://schemas.openxmlformats.org/officeDocument/2006/relationships/hyperlink" Target="http://www.wikidata.org/entity/Q1978131" TargetMode="External"/><Relationship Id="rId4152" Type="http://schemas.openxmlformats.org/officeDocument/2006/relationships/hyperlink" Target="http://www.wikidata.org/entity/Q12892" TargetMode="External"/><Relationship Id="rId5480" Type="http://schemas.openxmlformats.org/officeDocument/2006/relationships/hyperlink" Target="http://www.wikidata.org/entity/Q270633" TargetMode="External"/><Relationship Id="rId4151" Type="http://schemas.openxmlformats.org/officeDocument/2006/relationships/hyperlink" Target="http://www.wikidata.org/entity/Q122753360" TargetMode="External"/><Relationship Id="rId5481" Type="http://schemas.openxmlformats.org/officeDocument/2006/relationships/hyperlink" Target="http://www.wikidata.org/entity/Q1950196" TargetMode="External"/><Relationship Id="rId4154" Type="http://schemas.openxmlformats.org/officeDocument/2006/relationships/hyperlink" Target="http://www.wikidata.org/entity/Q3992" TargetMode="External"/><Relationship Id="rId5486" Type="http://schemas.openxmlformats.org/officeDocument/2006/relationships/hyperlink" Target="http://www.wikidata.org/entity/Q36180" TargetMode="External"/><Relationship Id="rId4153" Type="http://schemas.openxmlformats.org/officeDocument/2006/relationships/hyperlink" Target="http://www.wikidata.org/entity/Q122753360" TargetMode="External"/><Relationship Id="rId5487" Type="http://schemas.openxmlformats.org/officeDocument/2006/relationships/hyperlink" Target="http://www.wikidata.org/entity/Q1978131" TargetMode="External"/><Relationship Id="rId4156" Type="http://schemas.openxmlformats.org/officeDocument/2006/relationships/hyperlink" Target="http://www.wikidata.org/entity/Q486748" TargetMode="External"/><Relationship Id="rId5484" Type="http://schemas.openxmlformats.org/officeDocument/2006/relationships/hyperlink" Target="http://www.wikidata.org/entity/Q27349" TargetMode="External"/><Relationship Id="rId4155" Type="http://schemas.openxmlformats.org/officeDocument/2006/relationships/hyperlink" Target="http://www.wikidata.org/entity/Q122775600" TargetMode="External"/><Relationship Id="rId5485" Type="http://schemas.openxmlformats.org/officeDocument/2006/relationships/hyperlink" Target="http://www.wikidata.org/entity/Q1978131" TargetMode="External"/><Relationship Id="rId4158" Type="http://schemas.openxmlformats.org/officeDocument/2006/relationships/hyperlink" Target="http://www.wikidata.org/entity/Q1721" TargetMode="External"/><Relationship Id="rId4157" Type="http://schemas.openxmlformats.org/officeDocument/2006/relationships/hyperlink" Target="http://www.wikidata.org/entity/Q122775600" TargetMode="External"/><Relationship Id="rId5488" Type="http://schemas.openxmlformats.org/officeDocument/2006/relationships/hyperlink" Target="http://www.wikidata.org/entity/Q82955" TargetMode="External"/><Relationship Id="rId4159" Type="http://schemas.openxmlformats.org/officeDocument/2006/relationships/hyperlink" Target="http://www.wikidata.org/entity/Q122775600" TargetMode="External"/><Relationship Id="rId5489" Type="http://schemas.openxmlformats.org/officeDocument/2006/relationships/hyperlink" Target="http://www.wikidata.org/entity/Q1978794" TargetMode="External"/><Relationship Id="rId1910" Type="http://schemas.openxmlformats.org/officeDocument/2006/relationships/hyperlink" Target="http://www.wikidata.org/entity/Q1072363" TargetMode="External"/><Relationship Id="rId1911" Type="http://schemas.openxmlformats.org/officeDocument/2006/relationships/hyperlink" Target="http://www.wikidata.org/entity/Q115836962" TargetMode="External"/><Relationship Id="rId1912" Type="http://schemas.openxmlformats.org/officeDocument/2006/relationships/hyperlink" Target="http://www.wikidata.org/entity/Q2018402" TargetMode="External"/><Relationship Id="rId1913" Type="http://schemas.openxmlformats.org/officeDocument/2006/relationships/hyperlink" Target="http://www.wikidata.org/entity/Q115836962" TargetMode="External"/><Relationship Id="rId1914" Type="http://schemas.openxmlformats.org/officeDocument/2006/relationships/hyperlink" Target="http://www.wikidata.org/entity/Q120855954" TargetMode="External"/><Relationship Id="rId1915" Type="http://schemas.openxmlformats.org/officeDocument/2006/relationships/hyperlink" Target="http://www.wikidata.org/entity/Q115836962" TargetMode="External"/><Relationship Id="rId1916" Type="http://schemas.openxmlformats.org/officeDocument/2006/relationships/hyperlink" Target="http://www.wikidata.org/entity/Q12994" TargetMode="External"/><Relationship Id="rId1917" Type="http://schemas.openxmlformats.org/officeDocument/2006/relationships/hyperlink" Target="http://www.wikidata.org/entity/Q115836962" TargetMode="External"/><Relationship Id="rId1918" Type="http://schemas.openxmlformats.org/officeDocument/2006/relationships/hyperlink" Target="http://www.wikidata.org/entity/Q392337" TargetMode="External"/><Relationship Id="rId1919" Type="http://schemas.openxmlformats.org/officeDocument/2006/relationships/hyperlink" Target="http://www.wikidata.org/entity/Q115836962" TargetMode="External"/><Relationship Id="rId4181" Type="http://schemas.openxmlformats.org/officeDocument/2006/relationships/hyperlink" Target="http://www.wikidata.org/entity/Q122794969" TargetMode="External"/><Relationship Id="rId4180" Type="http://schemas.openxmlformats.org/officeDocument/2006/relationships/hyperlink" Target="http://www.wikidata.org/entity/Q189010" TargetMode="External"/><Relationship Id="rId4183" Type="http://schemas.openxmlformats.org/officeDocument/2006/relationships/hyperlink" Target="http://www.wikidata.org/entity/Q122794969" TargetMode="External"/><Relationship Id="rId4182" Type="http://schemas.openxmlformats.org/officeDocument/2006/relationships/hyperlink" Target="http://www.wikidata.org/entity/Q38126150" TargetMode="External"/><Relationship Id="rId4185" Type="http://schemas.openxmlformats.org/officeDocument/2006/relationships/hyperlink" Target="http://www.wikidata.org/entity/Q122794969" TargetMode="External"/><Relationship Id="rId4184" Type="http://schemas.openxmlformats.org/officeDocument/2006/relationships/hyperlink" Target="http://www.wikidata.org/entity/Q492369" TargetMode="External"/><Relationship Id="rId4187" Type="http://schemas.openxmlformats.org/officeDocument/2006/relationships/hyperlink" Target="http://www.wikidata.org/entity/Q122798023" TargetMode="External"/><Relationship Id="rId4186" Type="http://schemas.openxmlformats.org/officeDocument/2006/relationships/hyperlink" Target="http://www.wikidata.org/entity/Q1486" TargetMode="External"/><Relationship Id="rId4189" Type="http://schemas.openxmlformats.org/officeDocument/2006/relationships/hyperlink" Target="http://www.wikidata.org/entity/Q122801530" TargetMode="External"/><Relationship Id="rId4188" Type="http://schemas.openxmlformats.org/officeDocument/2006/relationships/hyperlink" Target="http://www.wikidata.org/entity/Q7316604" TargetMode="External"/><Relationship Id="rId1900" Type="http://schemas.openxmlformats.org/officeDocument/2006/relationships/hyperlink" Target="http://www.wikidata.org/entity/Q3012273" TargetMode="External"/><Relationship Id="rId1901" Type="http://schemas.openxmlformats.org/officeDocument/2006/relationships/hyperlink" Target="http://www.wikidata.org/entity/Q115836854" TargetMode="External"/><Relationship Id="rId1902" Type="http://schemas.openxmlformats.org/officeDocument/2006/relationships/hyperlink" Target="http://www.wikidata.org/entity/Q2352516" TargetMode="External"/><Relationship Id="rId1903" Type="http://schemas.openxmlformats.org/officeDocument/2006/relationships/hyperlink" Target="http://www.wikidata.org/entity/Q115836962" TargetMode="External"/><Relationship Id="rId1904" Type="http://schemas.openxmlformats.org/officeDocument/2006/relationships/hyperlink" Target="http://www.wikidata.org/entity/Q250867" TargetMode="External"/><Relationship Id="rId1905" Type="http://schemas.openxmlformats.org/officeDocument/2006/relationships/hyperlink" Target="http://www.wikidata.org/entity/Q115836962" TargetMode="External"/><Relationship Id="rId1906" Type="http://schemas.openxmlformats.org/officeDocument/2006/relationships/hyperlink" Target="http://www.wikidata.org/entity/Q2251335" TargetMode="External"/><Relationship Id="rId1907" Type="http://schemas.openxmlformats.org/officeDocument/2006/relationships/hyperlink" Target="http://www.wikidata.org/entity/Q115836962" TargetMode="External"/><Relationship Id="rId1908" Type="http://schemas.openxmlformats.org/officeDocument/2006/relationships/hyperlink" Target="http://www.wikidata.org/entity/Q1753370" TargetMode="External"/><Relationship Id="rId1909" Type="http://schemas.openxmlformats.org/officeDocument/2006/relationships/hyperlink" Target="http://www.wikidata.org/entity/Q115836962" TargetMode="External"/><Relationship Id="rId4170" Type="http://schemas.openxmlformats.org/officeDocument/2006/relationships/hyperlink" Target="http://www.wikidata.org/entity/Q7056086" TargetMode="External"/><Relationship Id="rId4172" Type="http://schemas.openxmlformats.org/officeDocument/2006/relationships/hyperlink" Target="http://www.wikidata.org/entity/Q49757" TargetMode="External"/><Relationship Id="rId4171" Type="http://schemas.openxmlformats.org/officeDocument/2006/relationships/hyperlink" Target="http://www.wikidata.org/entity/Q122791049" TargetMode="External"/><Relationship Id="rId4174" Type="http://schemas.openxmlformats.org/officeDocument/2006/relationships/hyperlink" Target="http://www.wikidata.org/entity/Q191808" TargetMode="External"/><Relationship Id="rId4173" Type="http://schemas.openxmlformats.org/officeDocument/2006/relationships/hyperlink" Target="http://www.wikidata.org/entity/Q122791049" TargetMode="External"/><Relationship Id="rId4176" Type="http://schemas.openxmlformats.org/officeDocument/2006/relationships/hyperlink" Target="http://www.wikidata.org/entity/Q1296" TargetMode="External"/><Relationship Id="rId4175" Type="http://schemas.openxmlformats.org/officeDocument/2006/relationships/hyperlink" Target="http://www.wikidata.org/entity/Q122791049" TargetMode="External"/><Relationship Id="rId4178" Type="http://schemas.openxmlformats.org/officeDocument/2006/relationships/hyperlink" Target="http://www.wikidata.org/entity/Q1296" TargetMode="External"/><Relationship Id="rId4177" Type="http://schemas.openxmlformats.org/officeDocument/2006/relationships/hyperlink" Target="http://www.wikidata.org/entity/Q122791049" TargetMode="External"/><Relationship Id="rId4179" Type="http://schemas.openxmlformats.org/officeDocument/2006/relationships/hyperlink" Target="http://www.wikidata.org/entity/Q122791372" TargetMode="External"/><Relationship Id="rId4129" Type="http://schemas.openxmlformats.org/officeDocument/2006/relationships/hyperlink" Target="http://www.wikidata.org/entity/Q121002664" TargetMode="External"/><Relationship Id="rId4128" Type="http://schemas.openxmlformats.org/officeDocument/2006/relationships/hyperlink" Target="http://www.wikidata.org/entity/Q1809460" TargetMode="External"/><Relationship Id="rId5459" Type="http://schemas.openxmlformats.org/officeDocument/2006/relationships/hyperlink" Target="http://www.wikidata.org/entity/Q1920135" TargetMode="External"/><Relationship Id="rId6780" Type="http://schemas.openxmlformats.org/officeDocument/2006/relationships/hyperlink" Target="http://www.wikidata.org/entity/Q435940" TargetMode="External"/><Relationship Id="rId5450" Type="http://schemas.openxmlformats.org/officeDocument/2006/relationships/hyperlink" Target="http://www.wikidata.org/entity/Q4325830" TargetMode="External"/><Relationship Id="rId6781" Type="http://schemas.openxmlformats.org/officeDocument/2006/relationships/hyperlink" Target="http://www.wikidata.org/entity/Q3421496" TargetMode="External"/><Relationship Id="rId4121" Type="http://schemas.openxmlformats.org/officeDocument/2006/relationships/hyperlink" Target="http://www.wikidata.org/entity/Q121002664" TargetMode="External"/><Relationship Id="rId5453" Type="http://schemas.openxmlformats.org/officeDocument/2006/relationships/hyperlink" Target="http://www.wikidata.org/entity/Q1920135" TargetMode="External"/><Relationship Id="rId6784" Type="http://schemas.openxmlformats.org/officeDocument/2006/relationships/hyperlink" Target="http://www.wikidata.org/entity/Q114371470" TargetMode="External"/><Relationship Id="rId4120" Type="http://schemas.openxmlformats.org/officeDocument/2006/relationships/hyperlink" Target="http://www.wikidata.org/entity/Q955464" TargetMode="External"/><Relationship Id="rId5454" Type="http://schemas.openxmlformats.org/officeDocument/2006/relationships/hyperlink" Target="http://www.wikidata.org/entity/Q661993" TargetMode="External"/><Relationship Id="rId6785" Type="http://schemas.openxmlformats.org/officeDocument/2006/relationships/hyperlink" Target="http://www.wikidata.org/entity/Q3421496" TargetMode="External"/><Relationship Id="rId4123" Type="http://schemas.openxmlformats.org/officeDocument/2006/relationships/hyperlink" Target="http://www.wikidata.org/entity/Q121002664" TargetMode="External"/><Relationship Id="rId5451" Type="http://schemas.openxmlformats.org/officeDocument/2006/relationships/hyperlink" Target="http://www.wikidata.org/entity/Q1920135" TargetMode="External"/><Relationship Id="rId6782" Type="http://schemas.openxmlformats.org/officeDocument/2006/relationships/hyperlink" Target="http://www.wikidata.org/entity/Q47064" TargetMode="External"/><Relationship Id="rId4122" Type="http://schemas.openxmlformats.org/officeDocument/2006/relationships/hyperlink" Target="http://www.wikidata.org/entity/Q1753370" TargetMode="External"/><Relationship Id="rId5452" Type="http://schemas.openxmlformats.org/officeDocument/2006/relationships/hyperlink" Target="http://www.wikidata.org/entity/Q118495392" TargetMode="External"/><Relationship Id="rId6783" Type="http://schemas.openxmlformats.org/officeDocument/2006/relationships/hyperlink" Target="http://www.wikidata.org/entity/Q3421496" TargetMode="External"/><Relationship Id="rId4125" Type="http://schemas.openxmlformats.org/officeDocument/2006/relationships/hyperlink" Target="http://www.wikidata.org/entity/Q121002664" TargetMode="External"/><Relationship Id="rId5457" Type="http://schemas.openxmlformats.org/officeDocument/2006/relationships/hyperlink" Target="http://www.wikidata.org/entity/Q1920135" TargetMode="External"/><Relationship Id="rId6788" Type="http://schemas.openxmlformats.org/officeDocument/2006/relationships/hyperlink" Target="http://www.wikidata.org/entity/Q2251335" TargetMode="External"/><Relationship Id="rId4124" Type="http://schemas.openxmlformats.org/officeDocument/2006/relationships/hyperlink" Target="http://www.wikidata.org/entity/Q250867" TargetMode="External"/><Relationship Id="rId5458" Type="http://schemas.openxmlformats.org/officeDocument/2006/relationships/hyperlink" Target="http://www.wikidata.org/entity/Q162022" TargetMode="External"/><Relationship Id="rId6789" Type="http://schemas.openxmlformats.org/officeDocument/2006/relationships/hyperlink" Target="http://www.wikidata.org/entity/Q3421496" TargetMode="External"/><Relationship Id="rId4127" Type="http://schemas.openxmlformats.org/officeDocument/2006/relationships/hyperlink" Target="http://www.wikidata.org/entity/Q121002664" TargetMode="External"/><Relationship Id="rId5455" Type="http://schemas.openxmlformats.org/officeDocument/2006/relationships/hyperlink" Target="http://www.wikidata.org/entity/Q1920135" TargetMode="External"/><Relationship Id="rId6786" Type="http://schemas.openxmlformats.org/officeDocument/2006/relationships/hyperlink" Target="http://www.wikidata.org/entity/Q250867" TargetMode="External"/><Relationship Id="rId4126" Type="http://schemas.openxmlformats.org/officeDocument/2006/relationships/hyperlink" Target="http://www.wikidata.org/entity/Q41992214" TargetMode="External"/><Relationship Id="rId5456" Type="http://schemas.openxmlformats.org/officeDocument/2006/relationships/hyperlink" Target="http://www.wikidata.org/entity/Q162022" TargetMode="External"/><Relationship Id="rId6787" Type="http://schemas.openxmlformats.org/officeDocument/2006/relationships/hyperlink" Target="http://www.wikidata.org/entity/Q3421496" TargetMode="External"/><Relationship Id="rId4118" Type="http://schemas.openxmlformats.org/officeDocument/2006/relationships/hyperlink" Target="http://www.wikidata.org/entity/Q2251335" TargetMode="External"/><Relationship Id="rId4117" Type="http://schemas.openxmlformats.org/officeDocument/2006/relationships/hyperlink" Target="http://www.wikidata.org/entity/Q121002664" TargetMode="External"/><Relationship Id="rId5448" Type="http://schemas.openxmlformats.org/officeDocument/2006/relationships/hyperlink" Target="http://www.wikidata.org/entity/Q1231865" TargetMode="External"/><Relationship Id="rId6779" Type="http://schemas.openxmlformats.org/officeDocument/2006/relationships/hyperlink" Target="http://www.wikidata.org/entity/Q3421496" TargetMode="External"/><Relationship Id="rId4119" Type="http://schemas.openxmlformats.org/officeDocument/2006/relationships/hyperlink" Target="http://www.wikidata.org/entity/Q121002664" TargetMode="External"/><Relationship Id="rId5449" Type="http://schemas.openxmlformats.org/officeDocument/2006/relationships/hyperlink" Target="http://www.wikidata.org/entity/Q1920135" TargetMode="External"/><Relationship Id="rId6770" Type="http://schemas.openxmlformats.org/officeDocument/2006/relationships/hyperlink" Target="http://www.wikidata.org/entity/Q49757" TargetMode="External"/><Relationship Id="rId4110" Type="http://schemas.openxmlformats.org/officeDocument/2006/relationships/hyperlink" Target="http://www.wikidata.org/entity/Q3474562" TargetMode="External"/><Relationship Id="rId5442" Type="http://schemas.openxmlformats.org/officeDocument/2006/relationships/hyperlink" Target="http://www.wikidata.org/entity/Q955464" TargetMode="External"/><Relationship Id="rId6773" Type="http://schemas.openxmlformats.org/officeDocument/2006/relationships/hyperlink" Target="http://www.wikidata.org/entity/Q329468" TargetMode="External"/><Relationship Id="rId5443" Type="http://schemas.openxmlformats.org/officeDocument/2006/relationships/hyperlink" Target="http://www.wikidata.org/entity/Q1920135" TargetMode="External"/><Relationship Id="rId6774" Type="http://schemas.openxmlformats.org/officeDocument/2006/relationships/hyperlink" Target="http://www.wikidata.org/entity/Q4263842" TargetMode="External"/><Relationship Id="rId4112" Type="http://schemas.openxmlformats.org/officeDocument/2006/relationships/hyperlink" Target="http://www.wikidata.org/entity/Q37226" TargetMode="External"/><Relationship Id="rId5440" Type="http://schemas.openxmlformats.org/officeDocument/2006/relationships/hyperlink" Target="http://www.wikidata.org/entity/Q1056391" TargetMode="External"/><Relationship Id="rId6771" Type="http://schemas.openxmlformats.org/officeDocument/2006/relationships/hyperlink" Target="http://www.wikidata.org/entity/Q329468" TargetMode="External"/><Relationship Id="rId4111" Type="http://schemas.openxmlformats.org/officeDocument/2006/relationships/hyperlink" Target="http://www.wikidata.org/entity/Q121000890" TargetMode="External"/><Relationship Id="rId5441" Type="http://schemas.openxmlformats.org/officeDocument/2006/relationships/hyperlink" Target="http://www.wikidata.org/entity/Q1920135" TargetMode="External"/><Relationship Id="rId6772" Type="http://schemas.openxmlformats.org/officeDocument/2006/relationships/hyperlink" Target="http://www.wikidata.org/entity/Q36180" TargetMode="External"/><Relationship Id="rId4114" Type="http://schemas.openxmlformats.org/officeDocument/2006/relationships/hyperlink" Target="http://www.wikidata.org/entity/Q93521113" TargetMode="External"/><Relationship Id="rId5446" Type="http://schemas.openxmlformats.org/officeDocument/2006/relationships/hyperlink" Target="http://www.wikidata.org/entity/Q36180" TargetMode="External"/><Relationship Id="rId6777" Type="http://schemas.openxmlformats.org/officeDocument/2006/relationships/hyperlink" Target="http://www.wikidata.org/entity/Q3346571" TargetMode="External"/><Relationship Id="rId4113" Type="http://schemas.openxmlformats.org/officeDocument/2006/relationships/hyperlink" Target="http://www.wikidata.org/entity/Q121000890" TargetMode="External"/><Relationship Id="rId5447" Type="http://schemas.openxmlformats.org/officeDocument/2006/relationships/hyperlink" Target="http://www.wikidata.org/entity/Q1920135" TargetMode="External"/><Relationship Id="rId6778" Type="http://schemas.openxmlformats.org/officeDocument/2006/relationships/hyperlink" Target="http://www.wikidata.org/entity/Q12995" TargetMode="External"/><Relationship Id="rId4116" Type="http://schemas.openxmlformats.org/officeDocument/2006/relationships/hyperlink" Target="http://www.wikidata.org/entity/Q204477" TargetMode="External"/><Relationship Id="rId5444" Type="http://schemas.openxmlformats.org/officeDocument/2006/relationships/hyperlink" Target="http://www.wikidata.org/entity/Q42603" TargetMode="External"/><Relationship Id="rId6775" Type="http://schemas.openxmlformats.org/officeDocument/2006/relationships/hyperlink" Target="http://www.wikidata.org/entity/Q3346571" TargetMode="External"/><Relationship Id="rId4115" Type="http://schemas.openxmlformats.org/officeDocument/2006/relationships/hyperlink" Target="http://www.wikidata.org/entity/Q121000890" TargetMode="External"/><Relationship Id="rId5445" Type="http://schemas.openxmlformats.org/officeDocument/2006/relationships/hyperlink" Target="http://www.wikidata.org/entity/Q1920135" TargetMode="External"/><Relationship Id="rId6776" Type="http://schemas.openxmlformats.org/officeDocument/2006/relationships/hyperlink" Target="http://www.wikidata.org/entity/Q82955" TargetMode="External"/><Relationship Id="rId5471" Type="http://schemas.openxmlformats.org/officeDocument/2006/relationships/hyperlink" Target="http://www.wikidata.org/entity/Q1950196" TargetMode="External"/><Relationship Id="rId5472" Type="http://schemas.openxmlformats.org/officeDocument/2006/relationships/hyperlink" Target="http://www.wikidata.org/entity/Q2018402" TargetMode="External"/><Relationship Id="rId4141" Type="http://schemas.openxmlformats.org/officeDocument/2006/relationships/hyperlink" Target="http://www.wikidata.org/entity/Q121078208" TargetMode="External"/><Relationship Id="rId4140" Type="http://schemas.openxmlformats.org/officeDocument/2006/relationships/hyperlink" Target="http://www.wikidata.org/entity/Q16" TargetMode="External"/><Relationship Id="rId5470" Type="http://schemas.openxmlformats.org/officeDocument/2006/relationships/hyperlink" Target="http://www.wikidata.org/entity/Q2251335" TargetMode="External"/><Relationship Id="rId4143" Type="http://schemas.openxmlformats.org/officeDocument/2006/relationships/hyperlink" Target="http://www.wikidata.org/entity/Q121078322" TargetMode="External"/><Relationship Id="rId5475" Type="http://schemas.openxmlformats.org/officeDocument/2006/relationships/hyperlink" Target="http://www.wikidata.org/entity/Q1950196" TargetMode="External"/><Relationship Id="rId4142" Type="http://schemas.openxmlformats.org/officeDocument/2006/relationships/hyperlink" Target="http://www.wikidata.org/entity/Q6606110" TargetMode="External"/><Relationship Id="rId5476" Type="http://schemas.openxmlformats.org/officeDocument/2006/relationships/hyperlink" Target="http://www.wikidata.org/entity/Q1840847" TargetMode="External"/><Relationship Id="rId4145" Type="http://schemas.openxmlformats.org/officeDocument/2006/relationships/hyperlink" Target="http://www.wikidata.org/entity/Q122753360" TargetMode="External"/><Relationship Id="rId5473" Type="http://schemas.openxmlformats.org/officeDocument/2006/relationships/hyperlink" Target="http://www.wikidata.org/entity/Q1950196" TargetMode="External"/><Relationship Id="rId4144" Type="http://schemas.openxmlformats.org/officeDocument/2006/relationships/hyperlink" Target="http://www.wikidata.org/entity/Q12995" TargetMode="External"/><Relationship Id="rId5474" Type="http://schemas.openxmlformats.org/officeDocument/2006/relationships/hyperlink" Target="http://www.wikidata.org/entity/Q328104" TargetMode="External"/><Relationship Id="rId4147" Type="http://schemas.openxmlformats.org/officeDocument/2006/relationships/hyperlink" Target="http://www.wikidata.org/entity/Q122753360" TargetMode="External"/><Relationship Id="rId5479" Type="http://schemas.openxmlformats.org/officeDocument/2006/relationships/hyperlink" Target="http://www.wikidata.org/entity/Q1950196" TargetMode="External"/><Relationship Id="rId4146" Type="http://schemas.openxmlformats.org/officeDocument/2006/relationships/hyperlink" Target="http://www.wikidata.org/entity/Q1776501" TargetMode="External"/><Relationship Id="rId4149" Type="http://schemas.openxmlformats.org/officeDocument/2006/relationships/hyperlink" Target="http://www.wikidata.org/entity/Q122753360" TargetMode="External"/><Relationship Id="rId5477" Type="http://schemas.openxmlformats.org/officeDocument/2006/relationships/hyperlink" Target="http://www.wikidata.org/entity/Q1950196" TargetMode="External"/><Relationship Id="rId4148" Type="http://schemas.openxmlformats.org/officeDocument/2006/relationships/hyperlink" Target="http://www.wikidata.org/entity/Q191808" TargetMode="External"/><Relationship Id="rId5478" Type="http://schemas.openxmlformats.org/officeDocument/2006/relationships/hyperlink" Target="http://www.wikidata.org/entity/Q12995" TargetMode="External"/><Relationship Id="rId4139" Type="http://schemas.openxmlformats.org/officeDocument/2006/relationships/hyperlink" Target="http://www.wikidata.org/entity/Q121078001" TargetMode="External"/><Relationship Id="rId5460" Type="http://schemas.openxmlformats.org/officeDocument/2006/relationships/hyperlink" Target="http://www.wikidata.org/entity/Q273442" TargetMode="External"/><Relationship Id="rId6791" Type="http://schemas.openxmlformats.org/officeDocument/2006/relationships/hyperlink" Target="http://www.wikidata.org/entity/Q3421496" TargetMode="External"/><Relationship Id="rId5461" Type="http://schemas.openxmlformats.org/officeDocument/2006/relationships/hyperlink" Target="http://www.wikidata.org/entity/Q1950196" TargetMode="External"/><Relationship Id="rId6792" Type="http://schemas.openxmlformats.org/officeDocument/2006/relationships/hyperlink" Target="http://www.wikidata.org/entity/Q1753370" TargetMode="External"/><Relationship Id="rId4130" Type="http://schemas.openxmlformats.org/officeDocument/2006/relationships/hyperlink" Target="http://www.wikidata.org/entity/Q2106759" TargetMode="External"/><Relationship Id="rId6790" Type="http://schemas.openxmlformats.org/officeDocument/2006/relationships/hyperlink" Target="http://www.wikidata.org/entity/Q219477" TargetMode="External"/><Relationship Id="rId4132" Type="http://schemas.openxmlformats.org/officeDocument/2006/relationships/hyperlink" Target="http://www.wikidata.org/entity/Q13122" TargetMode="External"/><Relationship Id="rId5464" Type="http://schemas.openxmlformats.org/officeDocument/2006/relationships/hyperlink" Target="http://www.wikidata.org/entity/Q250867" TargetMode="External"/><Relationship Id="rId6795" Type="http://schemas.openxmlformats.org/officeDocument/2006/relationships/hyperlink" Target="http://www.wikidata.org/entity/Q3421496" TargetMode="External"/><Relationship Id="rId4131" Type="http://schemas.openxmlformats.org/officeDocument/2006/relationships/hyperlink" Target="http://www.wikidata.org/entity/Q121002664" TargetMode="External"/><Relationship Id="rId5465" Type="http://schemas.openxmlformats.org/officeDocument/2006/relationships/hyperlink" Target="http://www.wikidata.org/entity/Q1950196" TargetMode="External"/><Relationship Id="rId6796" Type="http://schemas.openxmlformats.org/officeDocument/2006/relationships/hyperlink" Target="http://www.wikidata.org/entity/Q1021018" TargetMode="External"/><Relationship Id="rId4134" Type="http://schemas.openxmlformats.org/officeDocument/2006/relationships/hyperlink" Target="http://www.wikidata.org/entity/Q793584" TargetMode="External"/><Relationship Id="rId5462" Type="http://schemas.openxmlformats.org/officeDocument/2006/relationships/hyperlink" Target="http://www.wikidata.org/entity/Q955464" TargetMode="External"/><Relationship Id="rId6793" Type="http://schemas.openxmlformats.org/officeDocument/2006/relationships/hyperlink" Target="http://www.wikidata.org/entity/Q3421496" TargetMode="External"/><Relationship Id="rId4133" Type="http://schemas.openxmlformats.org/officeDocument/2006/relationships/hyperlink" Target="http://www.wikidata.org/entity/Q121002664" TargetMode="External"/><Relationship Id="rId5463" Type="http://schemas.openxmlformats.org/officeDocument/2006/relationships/hyperlink" Target="http://www.wikidata.org/entity/Q1950196" TargetMode="External"/><Relationship Id="rId6794" Type="http://schemas.openxmlformats.org/officeDocument/2006/relationships/hyperlink" Target="http://www.wikidata.org/entity/Q3110832" TargetMode="External"/><Relationship Id="rId4136" Type="http://schemas.openxmlformats.org/officeDocument/2006/relationships/hyperlink" Target="http://www.wikidata.org/entity/Q618532" TargetMode="External"/><Relationship Id="rId5468" Type="http://schemas.openxmlformats.org/officeDocument/2006/relationships/hyperlink" Target="http://www.wikidata.org/entity/Q36180" TargetMode="External"/><Relationship Id="rId6799" Type="http://schemas.openxmlformats.org/officeDocument/2006/relationships/hyperlink" Target="http://www.wikidata.org/entity/Q3421496" TargetMode="External"/><Relationship Id="rId4135" Type="http://schemas.openxmlformats.org/officeDocument/2006/relationships/hyperlink" Target="http://www.wikidata.org/entity/Q121053317" TargetMode="External"/><Relationship Id="rId5469" Type="http://schemas.openxmlformats.org/officeDocument/2006/relationships/hyperlink" Target="http://www.wikidata.org/entity/Q1950196" TargetMode="External"/><Relationship Id="rId4138" Type="http://schemas.openxmlformats.org/officeDocument/2006/relationships/hyperlink" Target="http://www.wikidata.org/entity/Q219477" TargetMode="External"/><Relationship Id="rId5466" Type="http://schemas.openxmlformats.org/officeDocument/2006/relationships/hyperlink" Target="http://www.wikidata.org/entity/Q1753370" TargetMode="External"/><Relationship Id="rId6797" Type="http://schemas.openxmlformats.org/officeDocument/2006/relationships/hyperlink" Target="http://www.wikidata.org/entity/Q3421496" TargetMode="External"/><Relationship Id="rId4137" Type="http://schemas.openxmlformats.org/officeDocument/2006/relationships/hyperlink" Target="http://www.wikidata.org/entity/Q121078001" TargetMode="External"/><Relationship Id="rId5467" Type="http://schemas.openxmlformats.org/officeDocument/2006/relationships/hyperlink" Target="http://www.wikidata.org/entity/Q1950196" TargetMode="External"/><Relationship Id="rId6798" Type="http://schemas.openxmlformats.org/officeDocument/2006/relationships/hyperlink" Target="http://www.wikidata.org/entity/Q211037" TargetMode="External"/><Relationship Id="rId1972" Type="http://schemas.openxmlformats.org/officeDocument/2006/relationships/hyperlink" Target="http://www.wikidata.org/entity/Q2663876" TargetMode="External"/><Relationship Id="rId1973" Type="http://schemas.openxmlformats.org/officeDocument/2006/relationships/hyperlink" Target="http://www.wikidata.org/entity/Q115837633" TargetMode="External"/><Relationship Id="rId1974" Type="http://schemas.openxmlformats.org/officeDocument/2006/relationships/hyperlink" Target="http://www.wikidata.org/entity/Q1867263" TargetMode="External"/><Relationship Id="rId1975" Type="http://schemas.openxmlformats.org/officeDocument/2006/relationships/hyperlink" Target="http://www.wikidata.org/entity/Q115837633" TargetMode="External"/><Relationship Id="rId1976" Type="http://schemas.openxmlformats.org/officeDocument/2006/relationships/hyperlink" Target="http://www.wikidata.org/entity/Q2018402" TargetMode="External"/><Relationship Id="rId1977" Type="http://schemas.openxmlformats.org/officeDocument/2006/relationships/hyperlink" Target="http://www.wikidata.org/entity/Q115837633" TargetMode="External"/><Relationship Id="rId1978" Type="http://schemas.openxmlformats.org/officeDocument/2006/relationships/hyperlink" Target="http://www.wikidata.org/entity/Q2463781" TargetMode="External"/><Relationship Id="rId1979" Type="http://schemas.openxmlformats.org/officeDocument/2006/relationships/hyperlink" Target="http://www.wikidata.org/entity/Q115837633" TargetMode="External"/><Relationship Id="rId1970" Type="http://schemas.openxmlformats.org/officeDocument/2006/relationships/hyperlink" Target="http://www.wikidata.org/entity/Q2480833" TargetMode="External"/><Relationship Id="rId1971" Type="http://schemas.openxmlformats.org/officeDocument/2006/relationships/hyperlink" Target="http://www.wikidata.org/entity/Q115837633" TargetMode="External"/><Relationship Id="rId1961" Type="http://schemas.openxmlformats.org/officeDocument/2006/relationships/hyperlink" Target="http://www.wikidata.org/entity/Q115837633" TargetMode="External"/><Relationship Id="rId1962" Type="http://schemas.openxmlformats.org/officeDocument/2006/relationships/hyperlink" Target="http://www.wikidata.org/entity/Q118395622" TargetMode="External"/><Relationship Id="rId1963" Type="http://schemas.openxmlformats.org/officeDocument/2006/relationships/hyperlink" Target="http://www.wikidata.org/entity/Q115837633" TargetMode="External"/><Relationship Id="rId1964" Type="http://schemas.openxmlformats.org/officeDocument/2006/relationships/hyperlink" Target="http://www.wikidata.org/entity/Q1056391" TargetMode="External"/><Relationship Id="rId1965" Type="http://schemas.openxmlformats.org/officeDocument/2006/relationships/hyperlink" Target="http://www.wikidata.org/entity/Q115837633" TargetMode="External"/><Relationship Id="rId1966" Type="http://schemas.openxmlformats.org/officeDocument/2006/relationships/hyperlink" Target="http://www.wikidata.org/entity/Q955464" TargetMode="External"/><Relationship Id="rId1967" Type="http://schemas.openxmlformats.org/officeDocument/2006/relationships/hyperlink" Target="http://www.wikidata.org/entity/Q115837633" TargetMode="External"/><Relationship Id="rId1968" Type="http://schemas.openxmlformats.org/officeDocument/2006/relationships/hyperlink" Target="http://www.wikidata.org/entity/Q2251335" TargetMode="External"/><Relationship Id="rId1969" Type="http://schemas.openxmlformats.org/officeDocument/2006/relationships/hyperlink" Target="http://www.wikidata.org/entity/Q115837633" TargetMode="External"/><Relationship Id="rId1960" Type="http://schemas.openxmlformats.org/officeDocument/2006/relationships/hyperlink" Target="http://www.wikidata.org/entity/Q250867" TargetMode="External"/><Relationship Id="rId1994" Type="http://schemas.openxmlformats.org/officeDocument/2006/relationships/hyperlink" Target="http://www.wikidata.org/entity/Q955464" TargetMode="External"/><Relationship Id="rId1995" Type="http://schemas.openxmlformats.org/officeDocument/2006/relationships/hyperlink" Target="http://www.wikidata.org/entity/Q115838249" TargetMode="External"/><Relationship Id="rId1996" Type="http://schemas.openxmlformats.org/officeDocument/2006/relationships/hyperlink" Target="http://www.wikidata.org/entity/Q822783" TargetMode="External"/><Relationship Id="rId1997" Type="http://schemas.openxmlformats.org/officeDocument/2006/relationships/hyperlink" Target="http://www.wikidata.org/entity/Q115838249" TargetMode="External"/><Relationship Id="rId1998" Type="http://schemas.openxmlformats.org/officeDocument/2006/relationships/hyperlink" Target="http://www.wikidata.org/entity/Q705028" TargetMode="External"/><Relationship Id="rId1999" Type="http://schemas.openxmlformats.org/officeDocument/2006/relationships/hyperlink" Target="http://www.wikidata.org/entity/Q115838249" TargetMode="External"/><Relationship Id="rId1990" Type="http://schemas.openxmlformats.org/officeDocument/2006/relationships/hyperlink" Target="http://www.wikidata.org/entity/Q1753370" TargetMode="External"/><Relationship Id="rId1991" Type="http://schemas.openxmlformats.org/officeDocument/2006/relationships/hyperlink" Target="http://www.wikidata.org/entity/Q115838249" TargetMode="External"/><Relationship Id="rId1992" Type="http://schemas.openxmlformats.org/officeDocument/2006/relationships/hyperlink" Target="http://www.wikidata.org/entity/Q114371470" TargetMode="External"/><Relationship Id="rId1993" Type="http://schemas.openxmlformats.org/officeDocument/2006/relationships/hyperlink" Target="http://www.wikidata.org/entity/Q115838249" TargetMode="External"/><Relationship Id="rId1983" Type="http://schemas.openxmlformats.org/officeDocument/2006/relationships/hyperlink" Target="http://www.wikidata.org/entity/Q115837633" TargetMode="External"/><Relationship Id="rId1984" Type="http://schemas.openxmlformats.org/officeDocument/2006/relationships/hyperlink" Target="http://www.wikidata.org/entity/Q12995" TargetMode="External"/><Relationship Id="rId1985" Type="http://schemas.openxmlformats.org/officeDocument/2006/relationships/hyperlink" Target="http://www.wikidata.org/entity/Q115837633" TargetMode="External"/><Relationship Id="rId1986" Type="http://schemas.openxmlformats.org/officeDocument/2006/relationships/hyperlink" Target="http://www.wikidata.org/entity/Q12996" TargetMode="External"/><Relationship Id="rId1987" Type="http://schemas.openxmlformats.org/officeDocument/2006/relationships/hyperlink" Target="http://www.wikidata.org/entity/Q115837646" TargetMode="External"/><Relationship Id="rId1988" Type="http://schemas.openxmlformats.org/officeDocument/2006/relationships/hyperlink" Target="http://www.wikidata.org/entity/Q1056310" TargetMode="External"/><Relationship Id="rId1989" Type="http://schemas.openxmlformats.org/officeDocument/2006/relationships/hyperlink" Target="http://www.wikidata.org/entity/Q115838249" TargetMode="External"/><Relationship Id="rId1980" Type="http://schemas.openxmlformats.org/officeDocument/2006/relationships/hyperlink" Target="http://www.wikidata.org/entity/Q12994" TargetMode="External"/><Relationship Id="rId1981" Type="http://schemas.openxmlformats.org/officeDocument/2006/relationships/hyperlink" Target="http://www.wikidata.org/entity/Q115837633" TargetMode="External"/><Relationship Id="rId1982" Type="http://schemas.openxmlformats.org/officeDocument/2006/relationships/hyperlink" Target="http://www.wikidata.org/entity/Q211037" TargetMode="External"/><Relationship Id="rId1930" Type="http://schemas.openxmlformats.org/officeDocument/2006/relationships/hyperlink" Target="http://www.wikidata.org/entity/Q2663876" TargetMode="External"/><Relationship Id="rId1931" Type="http://schemas.openxmlformats.org/officeDocument/2006/relationships/hyperlink" Target="http://www.wikidata.org/entity/Q115837342" TargetMode="External"/><Relationship Id="rId1932" Type="http://schemas.openxmlformats.org/officeDocument/2006/relationships/hyperlink" Target="http://www.wikidata.org/entity/Q118369334" TargetMode="External"/><Relationship Id="rId1933" Type="http://schemas.openxmlformats.org/officeDocument/2006/relationships/hyperlink" Target="http://www.wikidata.org/entity/Q115837342" TargetMode="External"/><Relationship Id="rId1934" Type="http://schemas.openxmlformats.org/officeDocument/2006/relationships/hyperlink" Target="http://www.wikidata.org/entity/Q651811" TargetMode="External"/><Relationship Id="rId1935" Type="http://schemas.openxmlformats.org/officeDocument/2006/relationships/hyperlink" Target="http://www.wikidata.org/entity/Q115837342" TargetMode="External"/><Relationship Id="rId1936" Type="http://schemas.openxmlformats.org/officeDocument/2006/relationships/hyperlink" Target="http://www.wikidata.org/entity/Q2199190" TargetMode="External"/><Relationship Id="rId1937" Type="http://schemas.openxmlformats.org/officeDocument/2006/relationships/hyperlink" Target="http://www.wikidata.org/entity/Q115837342" TargetMode="External"/><Relationship Id="rId1938" Type="http://schemas.openxmlformats.org/officeDocument/2006/relationships/hyperlink" Target="http://www.wikidata.org/entity/Q12994" TargetMode="External"/><Relationship Id="rId1939" Type="http://schemas.openxmlformats.org/officeDocument/2006/relationships/hyperlink" Target="http://www.wikidata.org/entity/Q115837593" TargetMode="External"/><Relationship Id="rId1920" Type="http://schemas.openxmlformats.org/officeDocument/2006/relationships/hyperlink" Target="http://www.wikidata.org/entity/Q12995" TargetMode="External"/><Relationship Id="rId1921" Type="http://schemas.openxmlformats.org/officeDocument/2006/relationships/hyperlink" Target="http://www.wikidata.org/entity/Q115837342" TargetMode="External"/><Relationship Id="rId1922" Type="http://schemas.openxmlformats.org/officeDocument/2006/relationships/hyperlink" Target="http://www.wikidata.org/entity/Q250867" TargetMode="External"/><Relationship Id="rId1923" Type="http://schemas.openxmlformats.org/officeDocument/2006/relationships/hyperlink" Target="http://www.wikidata.org/entity/Q115837342" TargetMode="External"/><Relationship Id="rId1924" Type="http://schemas.openxmlformats.org/officeDocument/2006/relationships/hyperlink" Target="http://www.wikidata.org/entity/Q1056391" TargetMode="External"/><Relationship Id="rId1925" Type="http://schemas.openxmlformats.org/officeDocument/2006/relationships/hyperlink" Target="http://www.wikidata.org/entity/Q115837342" TargetMode="External"/><Relationship Id="rId1926" Type="http://schemas.openxmlformats.org/officeDocument/2006/relationships/hyperlink" Target="http://www.wikidata.org/entity/Q955464" TargetMode="External"/><Relationship Id="rId1927" Type="http://schemas.openxmlformats.org/officeDocument/2006/relationships/hyperlink" Target="http://www.wikidata.org/entity/Q115837342" TargetMode="External"/><Relationship Id="rId1928" Type="http://schemas.openxmlformats.org/officeDocument/2006/relationships/hyperlink" Target="http://www.wikidata.org/entity/Q2251335" TargetMode="External"/><Relationship Id="rId1929" Type="http://schemas.openxmlformats.org/officeDocument/2006/relationships/hyperlink" Target="http://www.wikidata.org/entity/Q115837342" TargetMode="External"/><Relationship Id="rId4190" Type="http://schemas.openxmlformats.org/officeDocument/2006/relationships/hyperlink" Target="http://www.wikidata.org/entity/Q1776501" TargetMode="External"/><Relationship Id="rId4192" Type="http://schemas.openxmlformats.org/officeDocument/2006/relationships/hyperlink" Target="http://www.wikidata.org/entity/Q191808" TargetMode="External"/><Relationship Id="rId4191" Type="http://schemas.openxmlformats.org/officeDocument/2006/relationships/hyperlink" Target="http://www.wikidata.org/entity/Q122801530" TargetMode="External"/><Relationship Id="rId4194" Type="http://schemas.openxmlformats.org/officeDocument/2006/relationships/hyperlink" Target="http://www.wikidata.org/entity/Q486748" TargetMode="External"/><Relationship Id="rId4193" Type="http://schemas.openxmlformats.org/officeDocument/2006/relationships/hyperlink" Target="http://www.wikidata.org/entity/Q122801933" TargetMode="External"/><Relationship Id="rId4196" Type="http://schemas.openxmlformats.org/officeDocument/2006/relationships/hyperlink" Target="http://www.wikidata.org/entity/Q765778" TargetMode="External"/><Relationship Id="rId4195" Type="http://schemas.openxmlformats.org/officeDocument/2006/relationships/hyperlink" Target="http://www.wikidata.org/entity/Q122801933" TargetMode="External"/><Relationship Id="rId4198" Type="http://schemas.openxmlformats.org/officeDocument/2006/relationships/hyperlink" Target="http://www.wikidata.org/entity/Q2675537" TargetMode="External"/><Relationship Id="rId4197" Type="http://schemas.openxmlformats.org/officeDocument/2006/relationships/hyperlink" Target="http://www.wikidata.org/entity/Q122801933" TargetMode="External"/><Relationship Id="rId4199" Type="http://schemas.openxmlformats.org/officeDocument/2006/relationships/hyperlink" Target="http://www.wikidata.org/entity/Q122801933" TargetMode="External"/><Relationship Id="rId1950" Type="http://schemas.openxmlformats.org/officeDocument/2006/relationships/hyperlink" Target="http://www.wikidata.org/entity/Q2018402" TargetMode="External"/><Relationship Id="rId1951" Type="http://schemas.openxmlformats.org/officeDocument/2006/relationships/hyperlink" Target="http://www.wikidata.org/entity/Q115837593" TargetMode="External"/><Relationship Id="rId1952" Type="http://schemas.openxmlformats.org/officeDocument/2006/relationships/hyperlink" Target="http://www.wikidata.org/entity/Q2480833" TargetMode="External"/><Relationship Id="rId1953" Type="http://schemas.openxmlformats.org/officeDocument/2006/relationships/hyperlink" Target="http://www.wikidata.org/entity/Q115837593" TargetMode="External"/><Relationship Id="rId1954" Type="http://schemas.openxmlformats.org/officeDocument/2006/relationships/hyperlink" Target="http://www.wikidata.org/entity/Q211037" TargetMode="External"/><Relationship Id="rId1955" Type="http://schemas.openxmlformats.org/officeDocument/2006/relationships/hyperlink" Target="http://www.wikidata.org/entity/Q115837593" TargetMode="External"/><Relationship Id="rId1956" Type="http://schemas.openxmlformats.org/officeDocument/2006/relationships/hyperlink" Target="http://www.wikidata.org/entity/Q12996" TargetMode="External"/><Relationship Id="rId1957" Type="http://schemas.openxmlformats.org/officeDocument/2006/relationships/hyperlink" Target="http://www.wikidata.org/entity/Q115837593" TargetMode="External"/><Relationship Id="rId1958" Type="http://schemas.openxmlformats.org/officeDocument/2006/relationships/hyperlink" Target="http://www.wikidata.org/entity/Q12995" TargetMode="External"/><Relationship Id="rId1959" Type="http://schemas.openxmlformats.org/officeDocument/2006/relationships/hyperlink" Target="http://www.wikidata.org/entity/Q115837633" TargetMode="External"/><Relationship Id="rId1940" Type="http://schemas.openxmlformats.org/officeDocument/2006/relationships/hyperlink" Target="http://www.wikidata.org/entity/Q25378518" TargetMode="External"/><Relationship Id="rId1941" Type="http://schemas.openxmlformats.org/officeDocument/2006/relationships/hyperlink" Target="http://www.wikidata.org/entity/Q115837593" TargetMode="External"/><Relationship Id="rId1942" Type="http://schemas.openxmlformats.org/officeDocument/2006/relationships/hyperlink" Target="http://www.wikidata.org/entity/Q250867" TargetMode="External"/><Relationship Id="rId1943" Type="http://schemas.openxmlformats.org/officeDocument/2006/relationships/hyperlink" Target="http://www.wikidata.org/entity/Q115837593" TargetMode="External"/><Relationship Id="rId1944" Type="http://schemas.openxmlformats.org/officeDocument/2006/relationships/hyperlink" Target="http://www.wikidata.org/entity/Q955464" TargetMode="External"/><Relationship Id="rId1945" Type="http://schemas.openxmlformats.org/officeDocument/2006/relationships/hyperlink" Target="http://www.wikidata.org/entity/Q115837593" TargetMode="External"/><Relationship Id="rId1946" Type="http://schemas.openxmlformats.org/officeDocument/2006/relationships/hyperlink" Target="http://www.wikidata.org/entity/Q2251335" TargetMode="External"/><Relationship Id="rId1947" Type="http://schemas.openxmlformats.org/officeDocument/2006/relationships/hyperlink" Target="http://www.wikidata.org/entity/Q115837593" TargetMode="External"/><Relationship Id="rId1948" Type="http://schemas.openxmlformats.org/officeDocument/2006/relationships/hyperlink" Target="http://www.wikidata.org/entity/Q120330461" TargetMode="External"/><Relationship Id="rId1949" Type="http://schemas.openxmlformats.org/officeDocument/2006/relationships/hyperlink" Target="http://www.wikidata.org/entity/Q115837593" TargetMode="External"/><Relationship Id="rId509" Type="http://schemas.openxmlformats.org/officeDocument/2006/relationships/hyperlink" Target="http://www.wikidata.org/entity/Q115807960" TargetMode="External"/><Relationship Id="rId508" Type="http://schemas.openxmlformats.org/officeDocument/2006/relationships/hyperlink" Target="http://www.wikidata.org/entity/Q960518" TargetMode="External"/><Relationship Id="rId503" Type="http://schemas.openxmlformats.org/officeDocument/2006/relationships/hyperlink" Target="http://www.wikidata.org/entity/Q115807960" TargetMode="External"/><Relationship Id="rId502" Type="http://schemas.openxmlformats.org/officeDocument/2006/relationships/hyperlink" Target="http://www.wikidata.org/entity/Q219477" TargetMode="External"/><Relationship Id="rId501" Type="http://schemas.openxmlformats.org/officeDocument/2006/relationships/hyperlink" Target="http://www.wikidata.org/entity/Q115807960" TargetMode="External"/><Relationship Id="rId500" Type="http://schemas.openxmlformats.org/officeDocument/2006/relationships/hyperlink" Target="http://www.wikidata.org/entity/Q250867" TargetMode="External"/><Relationship Id="rId507" Type="http://schemas.openxmlformats.org/officeDocument/2006/relationships/hyperlink" Target="http://www.wikidata.org/entity/Q115807960" TargetMode="External"/><Relationship Id="rId506" Type="http://schemas.openxmlformats.org/officeDocument/2006/relationships/hyperlink" Target="http://www.wikidata.org/entity/Q1223" TargetMode="External"/><Relationship Id="rId505" Type="http://schemas.openxmlformats.org/officeDocument/2006/relationships/hyperlink" Target="http://www.wikidata.org/entity/Q115807960" TargetMode="External"/><Relationship Id="rId504" Type="http://schemas.openxmlformats.org/officeDocument/2006/relationships/hyperlink" Target="http://www.wikidata.org/entity/Q960518" TargetMode="External"/><Relationship Id="rId6803" Type="http://schemas.openxmlformats.org/officeDocument/2006/relationships/hyperlink" Target="http://www.wikidata.org/entity/Q3421496" TargetMode="External"/><Relationship Id="rId6804" Type="http://schemas.openxmlformats.org/officeDocument/2006/relationships/hyperlink" Target="http://www.wikidata.org/entity/Q648" TargetMode="External"/><Relationship Id="rId6801" Type="http://schemas.openxmlformats.org/officeDocument/2006/relationships/hyperlink" Target="http://www.wikidata.org/entity/Q3421496" TargetMode="External"/><Relationship Id="rId6802" Type="http://schemas.openxmlformats.org/officeDocument/2006/relationships/hyperlink" Target="http://www.wikidata.org/entity/Q15238339" TargetMode="External"/><Relationship Id="rId6807" Type="http://schemas.openxmlformats.org/officeDocument/2006/relationships/hyperlink" Target="http://www.wikidata.org/entity/Q3421496" TargetMode="External"/><Relationship Id="rId6808" Type="http://schemas.openxmlformats.org/officeDocument/2006/relationships/hyperlink" Target="http://www.wikidata.org/entity/Q1021018" TargetMode="External"/><Relationship Id="rId6805" Type="http://schemas.openxmlformats.org/officeDocument/2006/relationships/hyperlink" Target="http://www.wikidata.org/entity/Q3421496" TargetMode="External"/><Relationship Id="rId6806" Type="http://schemas.openxmlformats.org/officeDocument/2006/relationships/hyperlink" Target="http://www.wikidata.org/entity/Q13123333" TargetMode="External"/><Relationship Id="rId6809" Type="http://schemas.openxmlformats.org/officeDocument/2006/relationships/hyperlink" Target="http://www.wikidata.org/entity/Q3421496" TargetMode="External"/><Relationship Id="rId525" Type="http://schemas.openxmlformats.org/officeDocument/2006/relationships/hyperlink" Target="http://www.wikidata.org/entity/Q115808465" TargetMode="External"/><Relationship Id="rId524" Type="http://schemas.openxmlformats.org/officeDocument/2006/relationships/hyperlink" Target="http://www.wikidata.org/entity/Q1867263" TargetMode="External"/><Relationship Id="rId523" Type="http://schemas.openxmlformats.org/officeDocument/2006/relationships/hyperlink" Target="http://www.wikidata.org/entity/Q115808465" TargetMode="External"/><Relationship Id="rId522" Type="http://schemas.openxmlformats.org/officeDocument/2006/relationships/hyperlink" Target="http://www.wikidata.org/entity/Q219477" TargetMode="External"/><Relationship Id="rId529" Type="http://schemas.openxmlformats.org/officeDocument/2006/relationships/hyperlink" Target="http://www.wikidata.org/entity/Q115808465" TargetMode="External"/><Relationship Id="rId528" Type="http://schemas.openxmlformats.org/officeDocument/2006/relationships/hyperlink" Target="http://www.wikidata.org/entity/Q5273898" TargetMode="External"/><Relationship Id="rId527" Type="http://schemas.openxmlformats.org/officeDocument/2006/relationships/hyperlink" Target="http://www.wikidata.org/entity/Q115808465" TargetMode="External"/><Relationship Id="rId526" Type="http://schemas.openxmlformats.org/officeDocument/2006/relationships/hyperlink" Target="http://www.wikidata.org/entity/Q18125" TargetMode="External"/><Relationship Id="rId521" Type="http://schemas.openxmlformats.org/officeDocument/2006/relationships/hyperlink" Target="http://www.wikidata.org/entity/Q115808465" TargetMode="External"/><Relationship Id="rId520" Type="http://schemas.openxmlformats.org/officeDocument/2006/relationships/hyperlink" Target="http://www.wikidata.org/entity/Q955464" TargetMode="External"/><Relationship Id="rId6800" Type="http://schemas.openxmlformats.org/officeDocument/2006/relationships/hyperlink" Target="http://www.wikidata.org/entity/Q3040923" TargetMode="External"/><Relationship Id="rId519" Type="http://schemas.openxmlformats.org/officeDocument/2006/relationships/hyperlink" Target="http://www.wikidata.org/entity/Q115808465" TargetMode="External"/><Relationship Id="rId514" Type="http://schemas.openxmlformats.org/officeDocument/2006/relationships/hyperlink" Target="http://www.wikidata.org/entity/Q23835475" TargetMode="External"/><Relationship Id="rId513" Type="http://schemas.openxmlformats.org/officeDocument/2006/relationships/hyperlink" Target="http://www.wikidata.org/entity/Q115808465" TargetMode="External"/><Relationship Id="rId512" Type="http://schemas.openxmlformats.org/officeDocument/2006/relationships/hyperlink" Target="http://www.wikidata.org/entity/Q2681034" TargetMode="External"/><Relationship Id="rId511" Type="http://schemas.openxmlformats.org/officeDocument/2006/relationships/hyperlink" Target="http://www.wikidata.org/entity/Q115807960" TargetMode="External"/><Relationship Id="rId518" Type="http://schemas.openxmlformats.org/officeDocument/2006/relationships/hyperlink" Target="http://www.wikidata.org/entity/Q250867" TargetMode="External"/><Relationship Id="rId517" Type="http://schemas.openxmlformats.org/officeDocument/2006/relationships/hyperlink" Target="http://www.wikidata.org/entity/Q115808465" TargetMode="External"/><Relationship Id="rId516" Type="http://schemas.openxmlformats.org/officeDocument/2006/relationships/hyperlink" Target="http://www.wikidata.org/entity/Q2251335" TargetMode="External"/><Relationship Id="rId515" Type="http://schemas.openxmlformats.org/officeDocument/2006/relationships/hyperlink" Target="http://www.wikidata.org/entity/Q115808465" TargetMode="External"/><Relationship Id="rId510" Type="http://schemas.openxmlformats.org/officeDocument/2006/relationships/hyperlink" Target="http://www.wikidata.org/entity/Q1223" TargetMode="External"/><Relationship Id="rId4206" Type="http://schemas.openxmlformats.org/officeDocument/2006/relationships/hyperlink" Target="http://www.wikidata.org/entity/Q1296" TargetMode="External"/><Relationship Id="rId5538" Type="http://schemas.openxmlformats.org/officeDocument/2006/relationships/hyperlink" Target="http://www.wikidata.org/entity/Q211037" TargetMode="External"/><Relationship Id="rId6869" Type="http://schemas.openxmlformats.org/officeDocument/2006/relationships/hyperlink" Target="http://www.wikidata.org/entity/Q3515115" TargetMode="External"/><Relationship Id="rId4205" Type="http://schemas.openxmlformats.org/officeDocument/2006/relationships/hyperlink" Target="http://www.wikidata.org/entity/Q122818902" TargetMode="External"/><Relationship Id="rId5539" Type="http://schemas.openxmlformats.org/officeDocument/2006/relationships/hyperlink" Target="http://www.wikidata.org/entity/Q2050293" TargetMode="External"/><Relationship Id="rId4208" Type="http://schemas.openxmlformats.org/officeDocument/2006/relationships/hyperlink" Target="http://www.wikidata.org/entity/Q208713" TargetMode="External"/><Relationship Id="rId5536" Type="http://schemas.openxmlformats.org/officeDocument/2006/relationships/hyperlink" Target="http://www.wikidata.org/entity/Q2174414" TargetMode="External"/><Relationship Id="rId6867" Type="http://schemas.openxmlformats.org/officeDocument/2006/relationships/hyperlink" Target="http://www.wikidata.org/entity/Q3515115" TargetMode="External"/><Relationship Id="rId4207" Type="http://schemas.openxmlformats.org/officeDocument/2006/relationships/hyperlink" Target="http://www.wikidata.org/entity/Q122818902" TargetMode="External"/><Relationship Id="rId5537" Type="http://schemas.openxmlformats.org/officeDocument/2006/relationships/hyperlink" Target="http://www.wikidata.org/entity/Q2050293" TargetMode="External"/><Relationship Id="rId6868" Type="http://schemas.openxmlformats.org/officeDocument/2006/relationships/hyperlink" Target="http://www.wikidata.org/entity/Q33100553" TargetMode="External"/><Relationship Id="rId590" Type="http://schemas.openxmlformats.org/officeDocument/2006/relationships/hyperlink" Target="http://www.wikidata.org/entity/Q955464" TargetMode="External"/><Relationship Id="rId4209" Type="http://schemas.openxmlformats.org/officeDocument/2006/relationships/hyperlink" Target="http://www.wikidata.org/entity/Q122818902" TargetMode="External"/><Relationship Id="rId589" Type="http://schemas.openxmlformats.org/officeDocument/2006/relationships/hyperlink" Target="http://www.wikidata.org/entity/Q115811027" TargetMode="External"/><Relationship Id="rId588" Type="http://schemas.openxmlformats.org/officeDocument/2006/relationships/hyperlink" Target="http://www.wikidata.org/entity/Q1753370" TargetMode="External"/><Relationship Id="rId583" Type="http://schemas.openxmlformats.org/officeDocument/2006/relationships/hyperlink" Target="http://www.wikidata.org/entity/Q115811027" TargetMode="External"/><Relationship Id="rId5530" Type="http://schemas.openxmlformats.org/officeDocument/2006/relationships/hyperlink" Target="http://www.wikidata.org/entity/Q1867263" TargetMode="External"/><Relationship Id="rId6861" Type="http://schemas.openxmlformats.org/officeDocument/2006/relationships/hyperlink" Target="http://www.wikidata.org/entity/Q3515115" TargetMode="External"/><Relationship Id="rId582" Type="http://schemas.openxmlformats.org/officeDocument/2006/relationships/hyperlink" Target="http://www.wikidata.org/entity/Q2174414" TargetMode="External"/><Relationship Id="rId5531" Type="http://schemas.openxmlformats.org/officeDocument/2006/relationships/hyperlink" Target="http://www.wikidata.org/entity/Q2050293" TargetMode="External"/><Relationship Id="rId6862" Type="http://schemas.openxmlformats.org/officeDocument/2006/relationships/hyperlink" Target="http://www.wikidata.org/entity/Q1028181" TargetMode="External"/><Relationship Id="rId581" Type="http://schemas.openxmlformats.org/officeDocument/2006/relationships/hyperlink" Target="http://www.wikidata.org/entity/Q115809938" TargetMode="External"/><Relationship Id="rId4200" Type="http://schemas.openxmlformats.org/officeDocument/2006/relationships/hyperlink" Target="http://www.wikidata.org/entity/Q12995" TargetMode="External"/><Relationship Id="rId580" Type="http://schemas.openxmlformats.org/officeDocument/2006/relationships/hyperlink" Target="http://www.wikidata.org/entity/Q3110823" TargetMode="External"/><Relationship Id="rId6860" Type="http://schemas.openxmlformats.org/officeDocument/2006/relationships/hyperlink" Target="http://www.wikidata.org/entity/Q49757" TargetMode="External"/><Relationship Id="rId587" Type="http://schemas.openxmlformats.org/officeDocument/2006/relationships/hyperlink" Target="http://www.wikidata.org/entity/Q115811027" TargetMode="External"/><Relationship Id="rId4202" Type="http://schemas.openxmlformats.org/officeDocument/2006/relationships/hyperlink" Target="http://www.wikidata.org/entity/Q1540278" TargetMode="External"/><Relationship Id="rId5534" Type="http://schemas.openxmlformats.org/officeDocument/2006/relationships/hyperlink" Target="http://www.wikidata.org/entity/Q2041206" TargetMode="External"/><Relationship Id="rId6865" Type="http://schemas.openxmlformats.org/officeDocument/2006/relationships/hyperlink" Target="http://www.wikidata.org/entity/Q3515115" TargetMode="External"/><Relationship Id="rId586" Type="http://schemas.openxmlformats.org/officeDocument/2006/relationships/hyperlink" Target="http://www.wikidata.org/entity/Q250867" TargetMode="External"/><Relationship Id="rId4201" Type="http://schemas.openxmlformats.org/officeDocument/2006/relationships/hyperlink" Target="http://www.wikidata.org/entity/Q122818902" TargetMode="External"/><Relationship Id="rId5535" Type="http://schemas.openxmlformats.org/officeDocument/2006/relationships/hyperlink" Target="http://www.wikidata.org/entity/Q2050293" TargetMode="External"/><Relationship Id="rId6866" Type="http://schemas.openxmlformats.org/officeDocument/2006/relationships/hyperlink" Target="http://www.wikidata.org/entity/Q4431761" TargetMode="External"/><Relationship Id="rId585" Type="http://schemas.openxmlformats.org/officeDocument/2006/relationships/hyperlink" Target="http://www.wikidata.org/entity/Q115811027" TargetMode="External"/><Relationship Id="rId4204" Type="http://schemas.openxmlformats.org/officeDocument/2006/relationships/hyperlink" Target="http://www.wikidata.org/entity/Q25110562" TargetMode="External"/><Relationship Id="rId5532" Type="http://schemas.openxmlformats.org/officeDocument/2006/relationships/hyperlink" Target="http://www.wikidata.org/entity/Q448840" TargetMode="External"/><Relationship Id="rId6863" Type="http://schemas.openxmlformats.org/officeDocument/2006/relationships/hyperlink" Target="http://www.wikidata.org/entity/Q3515115" TargetMode="External"/><Relationship Id="rId584" Type="http://schemas.openxmlformats.org/officeDocument/2006/relationships/hyperlink" Target="http://www.wikidata.org/entity/Q114371470" TargetMode="External"/><Relationship Id="rId4203" Type="http://schemas.openxmlformats.org/officeDocument/2006/relationships/hyperlink" Target="http://www.wikidata.org/entity/Q122818902" TargetMode="External"/><Relationship Id="rId5533" Type="http://schemas.openxmlformats.org/officeDocument/2006/relationships/hyperlink" Target="http://www.wikidata.org/entity/Q2050293" TargetMode="External"/><Relationship Id="rId6864" Type="http://schemas.openxmlformats.org/officeDocument/2006/relationships/hyperlink" Target="http://www.wikidata.org/entity/Q2746779" TargetMode="External"/><Relationship Id="rId5527" Type="http://schemas.openxmlformats.org/officeDocument/2006/relationships/hyperlink" Target="http://www.wikidata.org/entity/Q2050293" TargetMode="External"/><Relationship Id="rId6858" Type="http://schemas.openxmlformats.org/officeDocument/2006/relationships/hyperlink" Target="http://www.wikidata.org/entity/Q2251335" TargetMode="External"/><Relationship Id="rId5528" Type="http://schemas.openxmlformats.org/officeDocument/2006/relationships/hyperlink" Target="http://www.wikidata.org/entity/Q250867" TargetMode="External"/><Relationship Id="rId6859" Type="http://schemas.openxmlformats.org/officeDocument/2006/relationships/hyperlink" Target="http://www.wikidata.org/entity/Q3515115" TargetMode="External"/><Relationship Id="rId5525" Type="http://schemas.openxmlformats.org/officeDocument/2006/relationships/hyperlink" Target="http://www.wikidata.org/entity/Q2050293" TargetMode="External"/><Relationship Id="rId6856" Type="http://schemas.openxmlformats.org/officeDocument/2006/relationships/hyperlink" Target="http://www.wikidata.org/entity/Q36180" TargetMode="External"/><Relationship Id="rId5526" Type="http://schemas.openxmlformats.org/officeDocument/2006/relationships/hyperlink" Target="http://www.wikidata.org/entity/Q2251335" TargetMode="External"/><Relationship Id="rId6857" Type="http://schemas.openxmlformats.org/officeDocument/2006/relationships/hyperlink" Target="http://www.wikidata.org/entity/Q3515115" TargetMode="External"/><Relationship Id="rId5529" Type="http://schemas.openxmlformats.org/officeDocument/2006/relationships/hyperlink" Target="http://www.wikidata.org/entity/Q2050293" TargetMode="External"/><Relationship Id="rId579" Type="http://schemas.openxmlformats.org/officeDocument/2006/relationships/hyperlink" Target="http://www.wikidata.org/entity/Q115809938" TargetMode="External"/><Relationship Id="rId578" Type="http://schemas.openxmlformats.org/officeDocument/2006/relationships/hyperlink" Target="http://www.wikidata.org/entity/Q102728" TargetMode="External"/><Relationship Id="rId577" Type="http://schemas.openxmlformats.org/officeDocument/2006/relationships/hyperlink" Target="http://www.wikidata.org/entity/Q115809938" TargetMode="External"/><Relationship Id="rId572" Type="http://schemas.openxmlformats.org/officeDocument/2006/relationships/hyperlink" Target="http://www.wikidata.org/entity/Q2663876" TargetMode="External"/><Relationship Id="rId6850" Type="http://schemas.openxmlformats.org/officeDocument/2006/relationships/hyperlink" Target="http://www.wikidata.org/entity/Q674426" TargetMode="External"/><Relationship Id="rId571" Type="http://schemas.openxmlformats.org/officeDocument/2006/relationships/hyperlink" Target="http://www.wikidata.org/entity/Q115809938" TargetMode="External"/><Relationship Id="rId5520" Type="http://schemas.openxmlformats.org/officeDocument/2006/relationships/hyperlink" Target="http://www.wikidata.org/entity/Q36180" TargetMode="External"/><Relationship Id="rId6851" Type="http://schemas.openxmlformats.org/officeDocument/2006/relationships/hyperlink" Target="http://www.wikidata.org/entity/Q3515115" TargetMode="External"/><Relationship Id="rId570" Type="http://schemas.openxmlformats.org/officeDocument/2006/relationships/hyperlink" Target="http://www.wikidata.org/entity/Q250867" TargetMode="External"/><Relationship Id="rId576" Type="http://schemas.openxmlformats.org/officeDocument/2006/relationships/hyperlink" Target="http://www.wikidata.org/entity/Q12994" TargetMode="External"/><Relationship Id="rId5523" Type="http://schemas.openxmlformats.org/officeDocument/2006/relationships/hyperlink" Target="http://www.wikidata.org/entity/Q2050293" TargetMode="External"/><Relationship Id="rId6854" Type="http://schemas.openxmlformats.org/officeDocument/2006/relationships/hyperlink" Target="http://www.wikidata.org/entity/Q1930187" TargetMode="External"/><Relationship Id="rId575" Type="http://schemas.openxmlformats.org/officeDocument/2006/relationships/hyperlink" Target="http://www.wikidata.org/entity/Q115809938" TargetMode="External"/><Relationship Id="rId5524" Type="http://schemas.openxmlformats.org/officeDocument/2006/relationships/hyperlink" Target="http://www.wikidata.org/entity/Q82955" TargetMode="External"/><Relationship Id="rId6855" Type="http://schemas.openxmlformats.org/officeDocument/2006/relationships/hyperlink" Target="http://www.wikidata.org/entity/Q3515115" TargetMode="External"/><Relationship Id="rId574" Type="http://schemas.openxmlformats.org/officeDocument/2006/relationships/hyperlink" Target="http://www.wikidata.org/entity/Q52380328" TargetMode="External"/><Relationship Id="rId5521" Type="http://schemas.openxmlformats.org/officeDocument/2006/relationships/hyperlink" Target="http://www.wikidata.org/entity/Q2050293" TargetMode="External"/><Relationship Id="rId6852" Type="http://schemas.openxmlformats.org/officeDocument/2006/relationships/hyperlink" Target="http://www.wikidata.org/entity/Q82955" TargetMode="External"/><Relationship Id="rId573" Type="http://schemas.openxmlformats.org/officeDocument/2006/relationships/hyperlink" Target="http://www.wikidata.org/entity/Q115809938" TargetMode="External"/><Relationship Id="rId5522" Type="http://schemas.openxmlformats.org/officeDocument/2006/relationships/hyperlink" Target="http://www.wikidata.org/entity/Q114371470" TargetMode="External"/><Relationship Id="rId6853" Type="http://schemas.openxmlformats.org/officeDocument/2006/relationships/hyperlink" Target="http://www.wikidata.org/entity/Q3515115" TargetMode="External"/><Relationship Id="rId4228" Type="http://schemas.openxmlformats.org/officeDocument/2006/relationships/hyperlink" Target="http://www.wikidata.org/entity/Q7567400" TargetMode="External"/><Relationship Id="rId4227" Type="http://schemas.openxmlformats.org/officeDocument/2006/relationships/hyperlink" Target="http://www.wikidata.org/entity/Q122830932" TargetMode="External"/><Relationship Id="rId5558" Type="http://schemas.openxmlformats.org/officeDocument/2006/relationships/hyperlink" Target="http://www.wikidata.org/entity/Q780596" TargetMode="External"/><Relationship Id="rId6889" Type="http://schemas.openxmlformats.org/officeDocument/2006/relationships/hyperlink" Target="http://www.wikidata.org/entity/Q3538623" TargetMode="External"/><Relationship Id="rId4229" Type="http://schemas.openxmlformats.org/officeDocument/2006/relationships/hyperlink" Target="http://www.wikidata.org/entity/Q122831276" TargetMode="External"/><Relationship Id="rId5559" Type="http://schemas.openxmlformats.org/officeDocument/2006/relationships/hyperlink" Target="http://www.wikidata.org/entity/Q2062803" TargetMode="External"/><Relationship Id="rId6880" Type="http://schemas.openxmlformats.org/officeDocument/2006/relationships/hyperlink" Target="http://www.wikidata.org/entity/Q158852" TargetMode="External"/><Relationship Id="rId4220" Type="http://schemas.openxmlformats.org/officeDocument/2006/relationships/hyperlink" Target="http://www.wikidata.org/entity/Q131491" TargetMode="External"/><Relationship Id="rId5552" Type="http://schemas.openxmlformats.org/officeDocument/2006/relationships/hyperlink" Target="http://www.wikidata.org/entity/Q131512" TargetMode="External"/><Relationship Id="rId6883" Type="http://schemas.openxmlformats.org/officeDocument/2006/relationships/hyperlink" Target="http://www.wikidata.org/entity/Q3531475" TargetMode="External"/><Relationship Id="rId5553" Type="http://schemas.openxmlformats.org/officeDocument/2006/relationships/hyperlink" Target="http://www.wikidata.org/entity/Q2062803" TargetMode="External"/><Relationship Id="rId6884" Type="http://schemas.openxmlformats.org/officeDocument/2006/relationships/hyperlink" Target="http://www.wikidata.org/entity/Q486748" TargetMode="External"/><Relationship Id="rId4222" Type="http://schemas.openxmlformats.org/officeDocument/2006/relationships/hyperlink" Target="http://www.wikidata.org/entity/Q288781" TargetMode="External"/><Relationship Id="rId5550" Type="http://schemas.openxmlformats.org/officeDocument/2006/relationships/hyperlink" Target="http://www.wikidata.org/entity/Q36180" TargetMode="External"/><Relationship Id="rId6881" Type="http://schemas.openxmlformats.org/officeDocument/2006/relationships/hyperlink" Target="http://www.wikidata.org/entity/Q3531475" TargetMode="External"/><Relationship Id="rId4221" Type="http://schemas.openxmlformats.org/officeDocument/2006/relationships/hyperlink" Target="http://www.wikidata.org/entity/Q122830932" TargetMode="External"/><Relationship Id="rId5551" Type="http://schemas.openxmlformats.org/officeDocument/2006/relationships/hyperlink" Target="http://www.wikidata.org/entity/Q20604626" TargetMode="External"/><Relationship Id="rId6882" Type="http://schemas.openxmlformats.org/officeDocument/2006/relationships/hyperlink" Target="http://www.wikidata.org/entity/Q36834" TargetMode="External"/><Relationship Id="rId4224" Type="http://schemas.openxmlformats.org/officeDocument/2006/relationships/hyperlink" Target="http://www.wikidata.org/entity/Q25610" TargetMode="External"/><Relationship Id="rId5556" Type="http://schemas.openxmlformats.org/officeDocument/2006/relationships/hyperlink" Target="http://www.wikidata.org/entity/Q11997597" TargetMode="External"/><Relationship Id="rId6887" Type="http://schemas.openxmlformats.org/officeDocument/2006/relationships/hyperlink" Target="http://www.wikidata.org/entity/Q3531475" TargetMode="External"/><Relationship Id="rId4223" Type="http://schemas.openxmlformats.org/officeDocument/2006/relationships/hyperlink" Target="http://www.wikidata.org/entity/Q122830932" TargetMode="External"/><Relationship Id="rId5557" Type="http://schemas.openxmlformats.org/officeDocument/2006/relationships/hyperlink" Target="http://www.wikidata.org/entity/Q2062803" TargetMode="External"/><Relationship Id="rId6888" Type="http://schemas.openxmlformats.org/officeDocument/2006/relationships/hyperlink" Target="http://www.wikidata.org/entity/Q2251335" TargetMode="External"/><Relationship Id="rId4226" Type="http://schemas.openxmlformats.org/officeDocument/2006/relationships/hyperlink" Target="http://www.wikidata.org/entity/Q659895" TargetMode="External"/><Relationship Id="rId5554" Type="http://schemas.openxmlformats.org/officeDocument/2006/relationships/hyperlink" Target="http://www.wikidata.org/entity/Q1792450" TargetMode="External"/><Relationship Id="rId6885" Type="http://schemas.openxmlformats.org/officeDocument/2006/relationships/hyperlink" Target="http://www.wikidata.org/entity/Q3531475" TargetMode="External"/><Relationship Id="rId4225" Type="http://schemas.openxmlformats.org/officeDocument/2006/relationships/hyperlink" Target="http://www.wikidata.org/entity/Q122830932" TargetMode="External"/><Relationship Id="rId5555" Type="http://schemas.openxmlformats.org/officeDocument/2006/relationships/hyperlink" Target="http://www.wikidata.org/entity/Q2062803" TargetMode="External"/><Relationship Id="rId6886" Type="http://schemas.openxmlformats.org/officeDocument/2006/relationships/hyperlink" Target="http://www.wikidata.org/entity/Q1076502" TargetMode="External"/><Relationship Id="rId4217" Type="http://schemas.openxmlformats.org/officeDocument/2006/relationships/hyperlink" Target="http://www.wikidata.org/entity/Q122830932" TargetMode="External"/><Relationship Id="rId5549" Type="http://schemas.openxmlformats.org/officeDocument/2006/relationships/hyperlink" Target="http://www.wikidata.org/entity/Q20604626" TargetMode="External"/><Relationship Id="rId4216" Type="http://schemas.openxmlformats.org/officeDocument/2006/relationships/hyperlink" Target="http://www.wikidata.org/entity/Q1348" TargetMode="External"/><Relationship Id="rId4219" Type="http://schemas.openxmlformats.org/officeDocument/2006/relationships/hyperlink" Target="http://www.wikidata.org/entity/Q122830932" TargetMode="External"/><Relationship Id="rId5547" Type="http://schemas.openxmlformats.org/officeDocument/2006/relationships/hyperlink" Target="http://www.wikidata.org/entity/Q2059291" TargetMode="External"/><Relationship Id="rId6878" Type="http://schemas.openxmlformats.org/officeDocument/2006/relationships/hyperlink" Target="http://www.wikidata.org/entity/Q765778" TargetMode="External"/><Relationship Id="rId4218" Type="http://schemas.openxmlformats.org/officeDocument/2006/relationships/hyperlink" Target="http://www.wikidata.org/entity/Q12994" TargetMode="External"/><Relationship Id="rId5548" Type="http://schemas.openxmlformats.org/officeDocument/2006/relationships/hyperlink" Target="http://www.wikidata.org/entity/Q215793" TargetMode="External"/><Relationship Id="rId6879" Type="http://schemas.openxmlformats.org/officeDocument/2006/relationships/hyperlink" Target="http://www.wikidata.org/entity/Q3531475" TargetMode="External"/><Relationship Id="rId599" Type="http://schemas.openxmlformats.org/officeDocument/2006/relationships/hyperlink" Target="http://www.wikidata.org/entity/Q115811038" TargetMode="External"/><Relationship Id="rId594" Type="http://schemas.openxmlformats.org/officeDocument/2006/relationships/hyperlink" Target="http://www.wikidata.org/entity/Q2414284" TargetMode="External"/><Relationship Id="rId5541" Type="http://schemas.openxmlformats.org/officeDocument/2006/relationships/hyperlink" Target="http://www.wikidata.org/entity/Q2059291" TargetMode="External"/><Relationship Id="rId6872" Type="http://schemas.openxmlformats.org/officeDocument/2006/relationships/hyperlink" Target="http://www.wikidata.org/entity/Q1471477" TargetMode="External"/><Relationship Id="rId593" Type="http://schemas.openxmlformats.org/officeDocument/2006/relationships/hyperlink" Target="http://www.wikidata.org/entity/Q115811027" TargetMode="External"/><Relationship Id="rId5542" Type="http://schemas.openxmlformats.org/officeDocument/2006/relationships/hyperlink" Target="http://www.wikidata.org/entity/Q36834" TargetMode="External"/><Relationship Id="rId6873" Type="http://schemas.openxmlformats.org/officeDocument/2006/relationships/hyperlink" Target="http://www.wikidata.org/entity/Q3515115" TargetMode="External"/><Relationship Id="rId592" Type="http://schemas.openxmlformats.org/officeDocument/2006/relationships/hyperlink" Target="http://www.wikidata.org/entity/Q2261514" TargetMode="External"/><Relationship Id="rId4211" Type="http://schemas.openxmlformats.org/officeDocument/2006/relationships/hyperlink" Target="http://www.wikidata.org/entity/Q122818902" TargetMode="External"/><Relationship Id="rId6870" Type="http://schemas.openxmlformats.org/officeDocument/2006/relationships/hyperlink" Target="http://www.wikidata.org/entity/Q120555736" TargetMode="External"/><Relationship Id="rId591" Type="http://schemas.openxmlformats.org/officeDocument/2006/relationships/hyperlink" Target="http://www.wikidata.org/entity/Q115811027" TargetMode="External"/><Relationship Id="rId4210" Type="http://schemas.openxmlformats.org/officeDocument/2006/relationships/hyperlink" Target="http://www.wikidata.org/entity/Q12994" TargetMode="External"/><Relationship Id="rId5540" Type="http://schemas.openxmlformats.org/officeDocument/2006/relationships/hyperlink" Target="http://www.wikidata.org/entity/Q726498" TargetMode="External"/><Relationship Id="rId6871" Type="http://schemas.openxmlformats.org/officeDocument/2006/relationships/hyperlink" Target="http://www.wikidata.org/entity/Q3515115" TargetMode="External"/><Relationship Id="rId598" Type="http://schemas.openxmlformats.org/officeDocument/2006/relationships/hyperlink" Target="http://www.wikidata.org/entity/Q2220639" TargetMode="External"/><Relationship Id="rId4213" Type="http://schemas.openxmlformats.org/officeDocument/2006/relationships/hyperlink" Target="http://www.wikidata.org/entity/Q122830932" TargetMode="External"/><Relationship Id="rId5545" Type="http://schemas.openxmlformats.org/officeDocument/2006/relationships/hyperlink" Target="http://www.wikidata.org/entity/Q2059291" TargetMode="External"/><Relationship Id="rId6876" Type="http://schemas.openxmlformats.org/officeDocument/2006/relationships/hyperlink" Target="http://www.wikidata.org/entity/Q12892" TargetMode="External"/><Relationship Id="rId597" Type="http://schemas.openxmlformats.org/officeDocument/2006/relationships/hyperlink" Target="http://www.wikidata.org/entity/Q115811027" TargetMode="External"/><Relationship Id="rId4212" Type="http://schemas.openxmlformats.org/officeDocument/2006/relationships/hyperlink" Target="http://www.wikidata.org/entity/Q2340735" TargetMode="External"/><Relationship Id="rId5546" Type="http://schemas.openxmlformats.org/officeDocument/2006/relationships/hyperlink" Target="http://www.wikidata.org/entity/Q2516866" TargetMode="External"/><Relationship Id="rId6877" Type="http://schemas.openxmlformats.org/officeDocument/2006/relationships/hyperlink" Target="http://www.wikidata.org/entity/Q3531475" TargetMode="External"/><Relationship Id="rId596" Type="http://schemas.openxmlformats.org/officeDocument/2006/relationships/hyperlink" Target="http://www.wikidata.org/entity/Q244513" TargetMode="External"/><Relationship Id="rId4215" Type="http://schemas.openxmlformats.org/officeDocument/2006/relationships/hyperlink" Target="http://www.wikidata.org/entity/Q122830932" TargetMode="External"/><Relationship Id="rId5543" Type="http://schemas.openxmlformats.org/officeDocument/2006/relationships/hyperlink" Target="http://www.wikidata.org/entity/Q2059291" TargetMode="External"/><Relationship Id="rId6874" Type="http://schemas.openxmlformats.org/officeDocument/2006/relationships/hyperlink" Target="http://www.wikidata.org/entity/Q173219" TargetMode="External"/><Relationship Id="rId595" Type="http://schemas.openxmlformats.org/officeDocument/2006/relationships/hyperlink" Target="http://www.wikidata.org/entity/Q115811027" TargetMode="External"/><Relationship Id="rId4214" Type="http://schemas.openxmlformats.org/officeDocument/2006/relationships/hyperlink" Target="http://www.wikidata.org/entity/Q7313543" TargetMode="External"/><Relationship Id="rId5544" Type="http://schemas.openxmlformats.org/officeDocument/2006/relationships/hyperlink" Target="http://www.wikidata.org/entity/Q2675537" TargetMode="External"/><Relationship Id="rId6875" Type="http://schemas.openxmlformats.org/officeDocument/2006/relationships/hyperlink" Target="http://www.wikidata.org/entity/Q3515115" TargetMode="External"/><Relationship Id="rId6825" Type="http://schemas.openxmlformats.org/officeDocument/2006/relationships/hyperlink" Target="http://www.wikidata.org/entity/Q3450211" TargetMode="External"/><Relationship Id="rId6826" Type="http://schemas.openxmlformats.org/officeDocument/2006/relationships/hyperlink" Target="http://www.wikidata.org/entity/Q80687" TargetMode="External"/><Relationship Id="rId6823" Type="http://schemas.openxmlformats.org/officeDocument/2006/relationships/hyperlink" Target="http://www.wikidata.org/entity/Q3431564" TargetMode="External"/><Relationship Id="rId6824" Type="http://schemas.openxmlformats.org/officeDocument/2006/relationships/hyperlink" Target="http://www.wikidata.org/entity/Q239" TargetMode="External"/><Relationship Id="rId6829" Type="http://schemas.openxmlformats.org/officeDocument/2006/relationships/hyperlink" Target="http://www.wikidata.org/entity/Q3450211" TargetMode="External"/><Relationship Id="rId6827" Type="http://schemas.openxmlformats.org/officeDocument/2006/relationships/hyperlink" Target="http://www.wikidata.org/entity/Q3450211" TargetMode="External"/><Relationship Id="rId6828" Type="http://schemas.openxmlformats.org/officeDocument/2006/relationships/hyperlink" Target="http://www.wikidata.org/entity/Q1056391" TargetMode="External"/><Relationship Id="rId547" Type="http://schemas.openxmlformats.org/officeDocument/2006/relationships/hyperlink" Target="http://www.wikidata.org/entity/Q115809464" TargetMode="External"/><Relationship Id="rId546" Type="http://schemas.openxmlformats.org/officeDocument/2006/relationships/hyperlink" Target="http://www.wikidata.org/entity/Q1753370" TargetMode="External"/><Relationship Id="rId545" Type="http://schemas.openxmlformats.org/officeDocument/2006/relationships/hyperlink" Target="http://www.wikidata.org/entity/Q115809464" TargetMode="External"/><Relationship Id="rId544" Type="http://schemas.openxmlformats.org/officeDocument/2006/relationships/hyperlink" Target="http://www.wikidata.org/entity/Q250867" TargetMode="External"/><Relationship Id="rId549" Type="http://schemas.openxmlformats.org/officeDocument/2006/relationships/hyperlink" Target="http://www.wikidata.org/entity/Q115809464" TargetMode="External"/><Relationship Id="rId548" Type="http://schemas.openxmlformats.org/officeDocument/2006/relationships/hyperlink" Target="http://www.wikidata.org/entity/Q120729028" TargetMode="External"/><Relationship Id="rId543" Type="http://schemas.openxmlformats.org/officeDocument/2006/relationships/hyperlink" Target="http://www.wikidata.org/entity/Q115809464" TargetMode="External"/><Relationship Id="rId6821" Type="http://schemas.openxmlformats.org/officeDocument/2006/relationships/hyperlink" Target="http://www.wikidata.org/entity/Q3431564" TargetMode="External"/><Relationship Id="rId542" Type="http://schemas.openxmlformats.org/officeDocument/2006/relationships/hyperlink" Target="http://www.wikidata.org/entity/Q45684" TargetMode="External"/><Relationship Id="rId6822" Type="http://schemas.openxmlformats.org/officeDocument/2006/relationships/hyperlink" Target="http://www.wikidata.org/entity/Q12892" TargetMode="External"/><Relationship Id="rId541" Type="http://schemas.openxmlformats.org/officeDocument/2006/relationships/hyperlink" Target="http://www.wikidata.org/entity/Q115809464" TargetMode="External"/><Relationship Id="rId540" Type="http://schemas.openxmlformats.org/officeDocument/2006/relationships/hyperlink" Target="http://www.wikidata.org/entity/Q2251335" TargetMode="External"/><Relationship Id="rId6820" Type="http://schemas.openxmlformats.org/officeDocument/2006/relationships/hyperlink" Target="http://www.wikidata.org/entity/Q120831037" TargetMode="External"/><Relationship Id="rId6814" Type="http://schemas.openxmlformats.org/officeDocument/2006/relationships/hyperlink" Target="http://www.wikidata.org/entity/Q2251335" TargetMode="External"/><Relationship Id="rId6815" Type="http://schemas.openxmlformats.org/officeDocument/2006/relationships/hyperlink" Target="http://www.wikidata.org/entity/Q3431564" TargetMode="External"/><Relationship Id="rId6812" Type="http://schemas.openxmlformats.org/officeDocument/2006/relationships/hyperlink" Target="http://www.wikidata.org/entity/Q998550" TargetMode="External"/><Relationship Id="rId6813" Type="http://schemas.openxmlformats.org/officeDocument/2006/relationships/hyperlink" Target="http://www.wikidata.org/entity/Q3431564" TargetMode="External"/><Relationship Id="rId6818" Type="http://schemas.openxmlformats.org/officeDocument/2006/relationships/hyperlink" Target="http://www.wikidata.org/entity/Q36180" TargetMode="External"/><Relationship Id="rId6819" Type="http://schemas.openxmlformats.org/officeDocument/2006/relationships/hyperlink" Target="http://www.wikidata.org/entity/Q3431564" TargetMode="External"/><Relationship Id="rId6816" Type="http://schemas.openxmlformats.org/officeDocument/2006/relationships/hyperlink" Target="http://www.wikidata.org/entity/Q82955" TargetMode="External"/><Relationship Id="rId6817" Type="http://schemas.openxmlformats.org/officeDocument/2006/relationships/hyperlink" Target="http://www.wikidata.org/entity/Q3431564" TargetMode="External"/><Relationship Id="rId536" Type="http://schemas.openxmlformats.org/officeDocument/2006/relationships/hyperlink" Target="http://www.wikidata.org/entity/Q211037" TargetMode="External"/><Relationship Id="rId535" Type="http://schemas.openxmlformats.org/officeDocument/2006/relationships/hyperlink" Target="http://www.wikidata.org/entity/Q115808465" TargetMode="External"/><Relationship Id="rId534" Type="http://schemas.openxmlformats.org/officeDocument/2006/relationships/hyperlink" Target="http://www.wikidata.org/entity/Q873205" TargetMode="External"/><Relationship Id="rId533" Type="http://schemas.openxmlformats.org/officeDocument/2006/relationships/hyperlink" Target="http://www.wikidata.org/entity/Q115808465" TargetMode="External"/><Relationship Id="rId539" Type="http://schemas.openxmlformats.org/officeDocument/2006/relationships/hyperlink" Target="http://www.wikidata.org/entity/Q115809464" TargetMode="External"/><Relationship Id="rId538" Type="http://schemas.openxmlformats.org/officeDocument/2006/relationships/hyperlink" Target="http://www.wikidata.org/entity/Q1958649" TargetMode="External"/><Relationship Id="rId537" Type="http://schemas.openxmlformats.org/officeDocument/2006/relationships/hyperlink" Target="http://www.wikidata.org/entity/Q115809464" TargetMode="External"/><Relationship Id="rId532" Type="http://schemas.openxmlformats.org/officeDocument/2006/relationships/hyperlink" Target="http://www.wikidata.org/entity/Q875554" TargetMode="External"/><Relationship Id="rId6810" Type="http://schemas.openxmlformats.org/officeDocument/2006/relationships/hyperlink" Target="http://www.wikidata.org/entity/Q3040923" TargetMode="External"/><Relationship Id="rId531" Type="http://schemas.openxmlformats.org/officeDocument/2006/relationships/hyperlink" Target="http://www.wikidata.org/entity/Q115808465" TargetMode="External"/><Relationship Id="rId6811" Type="http://schemas.openxmlformats.org/officeDocument/2006/relationships/hyperlink" Target="http://www.wikidata.org/entity/Q3431564" TargetMode="External"/><Relationship Id="rId530" Type="http://schemas.openxmlformats.org/officeDocument/2006/relationships/hyperlink" Target="http://www.wikidata.org/entity/Q1626288" TargetMode="External"/><Relationship Id="rId5516" Type="http://schemas.openxmlformats.org/officeDocument/2006/relationships/hyperlink" Target="http://www.wikidata.org/entity/Q214917" TargetMode="External"/><Relationship Id="rId6847" Type="http://schemas.openxmlformats.org/officeDocument/2006/relationships/hyperlink" Target="http://www.wikidata.org/entity/Q3515115" TargetMode="External"/><Relationship Id="rId5517" Type="http://schemas.openxmlformats.org/officeDocument/2006/relationships/hyperlink" Target="http://www.wikidata.org/entity/Q2050293" TargetMode="External"/><Relationship Id="rId6848" Type="http://schemas.openxmlformats.org/officeDocument/2006/relationships/hyperlink" Target="http://www.wikidata.org/entity/Q589298" TargetMode="External"/><Relationship Id="rId5514" Type="http://schemas.openxmlformats.org/officeDocument/2006/relationships/hyperlink" Target="http://www.wikidata.org/entity/Q1753370" TargetMode="External"/><Relationship Id="rId6845" Type="http://schemas.openxmlformats.org/officeDocument/2006/relationships/hyperlink" Target="http://www.wikidata.org/entity/Q3450211" TargetMode="External"/><Relationship Id="rId5515" Type="http://schemas.openxmlformats.org/officeDocument/2006/relationships/hyperlink" Target="http://www.wikidata.org/entity/Q2050293" TargetMode="External"/><Relationship Id="rId6846" Type="http://schemas.openxmlformats.org/officeDocument/2006/relationships/hyperlink" Target="http://www.wikidata.org/entity/Q12994" TargetMode="External"/><Relationship Id="rId5518" Type="http://schemas.openxmlformats.org/officeDocument/2006/relationships/hyperlink" Target="http://www.wikidata.org/entity/Q955464" TargetMode="External"/><Relationship Id="rId6849" Type="http://schemas.openxmlformats.org/officeDocument/2006/relationships/hyperlink" Target="http://www.wikidata.org/entity/Q3515115" TargetMode="External"/><Relationship Id="rId5519" Type="http://schemas.openxmlformats.org/officeDocument/2006/relationships/hyperlink" Target="http://www.wikidata.org/entity/Q2050293" TargetMode="External"/><Relationship Id="rId569" Type="http://schemas.openxmlformats.org/officeDocument/2006/relationships/hyperlink" Target="http://www.wikidata.org/entity/Q115809938" TargetMode="External"/><Relationship Id="rId568" Type="http://schemas.openxmlformats.org/officeDocument/2006/relationships/hyperlink" Target="http://www.wikidata.org/entity/Q2251335" TargetMode="External"/><Relationship Id="rId567" Type="http://schemas.openxmlformats.org/officeDocument/2006/relationships/hyperlink" Target="http://www.wikidata.org/entity/Q115809938" TargetMode="External"/><Relationship Id="rId566" Type="http://schemas.openxmlformats.org/officeDocument/2006/relationships/hyperlink" Target="http://www.wikidata.org/entity/Q1162163" TargetMode="External"/><Relationship Id="rId561" Type="http://schemas.openxmlformats.org/officeDocument/2006/relationships/hyperlink" Target="http://www.wikidata.org/entity/Q115809938" TargetMode="External"/><Relationship Id="rId560" Type="http://schemas.openxmlformats.org/officeDocument/2006/relationships/hyperlink" Target="http://www.wikidata.org/entity/Q1657500" TargetMode="External"/><Relationship Id="rId6840" Type="http://schemas.openxmlformats.org/officeDocument/2006/relationships/hyperlink" Target="http://www.wikidata.org/entity/Q2191260" TargetMode="External"/><Relationship Id="rId565" Type="http://schemas.openxmlformats.org/officeDocument/2006/relationships/hyperlink" Target="http://www.wikidata.org/entity/Q115809938" TargetMode="External"/><Relationship Id="rId5512" Type="http://schemas.openxmlformats.org/officeDocument/2006/relationships/hyperlink" Target="http://www.wikidata.org/entity/Q1657500" TargetMode="External"/><Relationship Id="rId6843" Type="http://schemas.openxmlformats.org/officeDocument/2006/relationships/hyperlink" Target="http://www.wikidata.org/entity/Q3450211" TargetMode="External"/><Relationship Id="rId564" Type="http://schemas.openxmlformats.org/officeDocument/2006/relationships/hyperlink" Target="http://www.wikidata.org/entity/Q1993192" TargetMode="External"/><Relationship Id="rId5513" Type="http://schemas.openxmlformats.org/officeDocument/2006/relationships/hyperlink" Target="http://www.wikidata.org/entity/Q2050293" TargetMode="External"/><Relationship Id="rId6844" Type="http://schemas.openxmlformats.org/officeDocument/2006/relationships/hyperlink" Target="http://www.wikidata.org/entity/Q120617895" TargetMode="External"/><Relationship Id="rId563" Type="http://schemas.openxmlformats.org/officeDocument/2006/relationships/hyperlink" Target="http://www.wikidata.org/entity/Q115809938" TargetMode="External"/><Relationship Id="rId5510" Type="http://schemas.openxmlformats.org/officeDocument/2006/relationships/hyperlink" Target="http://www.wikidata.org/entity/Q674426" TargetMode="External"/><Relationship Id="rId6841" Type="http://schemas.openxmlformats.org/officeDocument/2006/relationships/hyperlink" Target="http://www.wikidata.org/entity/Q3450211" TargetMode="External"/><Relationship Id="rId562" Type="http://schemas.openxmlformats.org/officeDocument/2006/relationships/hyperlink" Target="http://www.wikidata.org/entity/Q955464" TargetMode="External"/><Relationship Id="rId5511" Type="http://schemas.openxmlformats.org/officeDocument/2006/relationships/hyperlink" Target="http://www.wikidata.org/entity/Q1980194" TargetMode="External"/><Relationship Id="rId6842" Type="http://schemas.openxmlformats.org/officeDocument/2006/relationships/hyperlink" Target="http://www.wikidata.org/entity/Q2479554" TargetMode="External"/><Relationship Id="rId5505" Type="http://schemas.openxmlformats.org/officeDocument/2006/relationships/hyperlink" Target="http://www.wikidata.org/entity/Q1978794" TargetMode="External"/><Relationship Id="rId6836" Type="http://schemas.openxmlformats.org/officeDocument/2006/relationships/hyperlink" Target="http://www.wikidata.org/entity/Q201788" TargetMode="External"/><Relationship Id="rId5506" Type="http://schemas.openxmlformats.org/officeDocument/2006/relationships/hyperlink" Target="http://www.wikidata.org/entity/Q727" TargetMode="External"/><Relationship Id="rId6837" Type="http://schemas.openxmlformats.org/officeDocument/2006/relationships/hyperlink" Target="http://www.wikidata.org/entity/Q3450211" TargetMode="External"/><Relationship Id="rId5503" Type="http://schemas.openxmlformats.org/officeDocument/2006/relationships/hyperlink" Target="http://www.wikidata.org/entity/Q1978794" TargetMode="External"/><Relationship Id="rId6834" Type="http://schemas.openxmlformats.org/officeDocument/2006/relationships/hyperlink" Target="http://www.wikidata.org/entity/Q1072363" TargetMode="External"/><Relationship Id="rId5504" Type="http://schemas.openxmlformats.org/officeDocument/2006/relationships/hyperlink" Target="http://www.wikidata.org/entity/Q1816228" TargetMode="External"/><Relationship Id="rId6835" Type="http://schemas.openxmlformats.org/officeDocument/2006/relationships/hyperlink" Target="http://www.wikidata.org/entity/Q3450211" TargetMode="External"/><Relationship Id="rId5509" Type="http://schemas.openxmlformats.org/officeDocument/2006/relationships/hyperlink" Target="http://www.wikidata.org/entity/Q1980194" TargetMode="External"/><Relationship Id="rId5507" Type="http://schemas.openxmlformats.org/officeDocument/2006/relationships/hyperlink" Target="http://www.wikidata.org/entity/Q1980194" TargetMode="External"/><Relationship Id="rId6838" Type="http://schemas.openxmlformats.org/officeDocument/2006/relationships/hyperlink" Target="http://www.wikidata.org/entity/Q1162163" TargetMode="External"/><Relationship Id="rId5508" Type="http://schemas.openxmlformats.org/officeDocument/2006/relationships/hyperlink" Target="http://www.wikidata.org/entity/Q201788" TargetMode="External"/><Relationship Id="rId6839" Type="http://schemas.openxmlformats.org/officeDocument/2006/relationships/hyperlink" Target="http://www.wikidata.org/entity/Q3450211" TargetMode="External"/><Relationship Id="rId558" Type="http://schemas.openxmlformats.org/officeDocument/2006/relationships/hyperlink" Target="http://www.wikidata.org/entity/Q739996" TargetMode="External"/><Relationship Id="rId557" Type="http://schemas.openxmlformats.org/officeDocument/2006/relationships/hyperlink" Target="http://www.wikidata.org/entity/Q115809464" TargetMode="External"/><Relationship Id="rId556" Type="http://schemas.openxmlformats.org/officeDocument/2006/relationships/hyperlink" Target="http://www.wikidata.org/entity/Q102728" TargetMode="External"/><Relationship Id="rId555" Type="http://schemas.openxmlformats.org/officeDocument/2006/relationships/hyperlink" Target="http://www.wikidata.org/entity/Q115809464" TargetMode="External"/><Relationship Id="rId559" Type="http://schemas.openxmlformats.org/officeDocument/2006/relationships/hyperlink" Target="http://www.wikidata.org/entity/Q115809938" TargetMode="External"/><Relationship Id="rId550" Type="http://schemas.openxmlformats.org/officeDocument/2006/relationships/hyperlink" Target="http://www.wikidata.org/entity/Q114232670" TargetMode="External"/><Relationship Id="rId554" Type="http://schemas.openxmlformats.org/officeDocument/2006/relationships/hyperlink" Target="http://www.wikidata.org/entity/Q506707" TargetMode="External"/><Relationship Id="rId5501" Type="http://schemas.openxmlformats.org/officeDocument/2006/relationships/hyperlink" Target="http://www.wikidata.org/entity/Q1978794" TargetMode="External"/><Relationship Id="rId6832" Type="http://schemas.openxmlformats.org/officeDocument/2006/relationships/hyperlink" Target="http://www.wikidata.org/entity/Q250867" TargetMode="External"/><Relationship Id="rId553" Type="http://schemas.openxmlformats.org/officeDocument/2006/relationships/hyperlink" Target="http://www.wikidata.org/entity/Q115809464" TargetMode="External"/><Relationship Id="rId5502" Type="http://schemas.openxmlformats.org/officeDocument/2006/relationships/hyperlink" Target="http://www.wikidata.org/entity/Q2516866" TargetMode="External"/><Relationship Id="rId6833" Type="http://schemas.openxmlformats.org/officeDocument/2006/relationships/hyperlink" Target="http://www.wikidata.org/entity/Q3450211" TargetMode="External"/><Relationship Id="rId552" Type="http://schemas.openxmlformats.org/officeDocument/2006/relationships/hyperlink" Target="http://www.wikidata.org/entity/Q590398" TargetMode="External"/><Relationship Id="rId6830" Type="http://schemas.openxmlformats.org/officeDocument/2006/relationships/hyperlink" Target="http://www.wikidata.org/entity/Q1622272" TargetMode="External"/><Relationship Id="rId551" Type="http://schemas.openxmlformats.org/officeDocument/2006/relationships/hyperlink" Target="http://www.wikidata.org/entity/Q115809464" TargetMode="External"/><Relationship Id="rId5500" Type="http://schemas.openxmlformats.org/officeDocument/2006/relationships/hyperlink" Target="http://www.wikidata.org/entity/Q4164507" TargetMode="External"/><Relationship Id="rId6831" Type="http://schemas.openxmlformats.org/officeDocument/2006/relationships/hyperlink" Target="http://www.wikidata.org/entity/Q3450211" TargetMode="External"/><Relationship Id="rId4280" Type="http://schemas.openxmlformats.org/officeDocument/2006/relationships/hyperlink" Target="http://www.wikidata.org/entity/Q92204276" TargetMode="External"/><Relationship Id="rId4282" Type="http://schemas.openxmlformats.org/officeDocument/2006/relationships/hyperlink" Target="http://www.wikidata.org/entity/Q81710" TargetMode="External"/><Relationship Id="rId4281" Type="http://schemas.openxmlformats.org/officeDocument/2006/relationships/hyperlink" Target="http://www.wikidata.org/entity/Q122884053" TargetMode="External"/><Relationship Id="rId4284" Type="http://schemas.openxmlformats.org/officeDocument/2006/relationships/hyperlink" Target="http://www.wikidata.org/entity/Q1021658" TargetMode="External"/><Relationship Id="rId4283" Type="http://schemas.openxmlformats.org/officeDocument/2006/relationships/hyperlink" Target="http://www.wikidata.org/entity/Q122884053" TargetMode="External"/><Relationship Id="rId4286" Type="http://schemas.openxmlformats.org/officeDocument/2006/relationships/hyperlink" Target="http://www.wikidata.org/entity/Q37226" TargetMode="External"/><Relationship Id="rId4285" Type="http://schemas.openxmlformats.org/officeDocument/2006/relationships/hyperlink" Target="http://www.wikidata.org/entity/Q122884053" TargetMode="External"/><Relationship Id="rId4288" Type="http://schemas.openxmlformats.org/officeDocument/2006/relationships/hyperlink" Target="http://www.wikidata.org/entity/Q408" TargetMode="External"/><Relationship Id="rId4287" Type="http://schemas.openxmlformats.org/officeDocument/2006/relationships/hyperlink" Target="http://www.wikidata.org/entity/Q122884053" TargetMode="External"/><Relationship Id="rId4289" Type="http://schemas.openxmlformats.org/officeDocument/2006/relationships/hyperlink" Target="http://www.wikidata.org/entity/Q122884053" TargetMode="External"/><Relationship Id="rId4271" Type="http://schemas.openxmlformats.org/officeDocument/2006/relationships/hyperlink" Target="http://www.wikidata.org/entity/Q122853878" TargetMode="External"/><Relationship Id="rId4270" Type="http://schemas.openxmlformats.org/officeDocument/2006/relationships/hyperlink" Target="http://www.wikidata.org/entity/Q350" TargetMode="External"/><Relationship Id="rId4273" Type="http://schemas.openxmlformats.org/officeDocument/2006/relationships/hyperlink" Target="http://www.wikidata.org/entity/Q122872579" TargetMode="External"/><Relationship Id="rId4272" Type="http://schemas.openxmlformats.org/officeDocument/2006/relationships/hyperlink" Target="http://www.wikidata.org/entity/Q776556" TargetMode="External"/><Relationship Id="rId4275" Type="http://schemas.openxmlformats.org/officeDocument/2006/relationships/hyperlink" Target="http://www.wikidata.org/entity/Q122872579" TargetMode="External"/><Relationship Id="rId4274" Type="http://schemas.openxmlformats.org/officeDocument/2006/relationships/hyperlink" Target="http://www.wikidata.org/entity/Q435940" TargetMode="External"/><Relationship Id="rId4277" Type="http://schemas.openxmlformats.org/officeDocument/2006/relationships/hyperlink" Target="http://www.wikidata.org/entity/Q122872984" TargetMode="External"/><Relationship Id="rId4276" Type="http://schemas.openxmlformats.org/officeDocument/2006/relationships/hyperlink" Target="http://www.wikidata.org/entity/Q250867" TargetMode="External"/><Relationship Id="rId4279" Type="http://schemas.openxmlformats.org/officeDocument/2006/relationships/hyperlink" Target="http://www.wikidata.org/entity/Q122884053" TargetMode="External"/><Relationship Id="rId4278" Type="http://schemas.openxmlformats.org/officeDocument/2006/relationships/hyperlink" Target="http://www.wikidata.org/entity/Q42855995" TargetMode="External"/><Relationship Id="rId4291" Type="http://schemas.openxmlformats.org/officeDocument/2006/relationships/hyperlink" Target="http://www.wikidata.org/entity/Q122884053" TargetMode="External"/><Relationship Id="rId4290" Type="http://schemas.openxmlformats.org/officeDocument/2006/relationships/hyperlink" Target="http://www.wikidata.org/entity/Q664" TargetMode="External"/><Relationship Id="rId4293" Type="http://schemas.openxmlformats.org/officeDocument/2006/relationships/hyperlink" Target="http://www.wikidata.org/entity/Q122884053" TargetMode="External"/><Relationship Id="rId4292" Type="http://schemas.openxmlformats.org/officeDocument/2006/relationships/hyperlink" Target="http://www.wikidata.org/entity/Q84" TargetMode="External"/><Relationship Id="rId4295" Type="http://schemas.openxmlformats.org/officeDocument/2006/relationships/hyperlink" Target="http://www.wikidata.org/entity/Q122884053" TargetMode="External"/><Relationship Id="rId4294" Type="http://schemas.openxmlformats.org/officeDocument/2006/relationships/hyperlink" Target="http://www.wikidata.org/entity/Q408" TargetMode="External"/><Relationship Id="rId4297" Type="http://schemas.openxmlformats.org/officeDocument/2006/relationships/hyperlink" Target="http://www.wikidata.org/entity/Q122884053" TargetMode="External"/><Relationship Id="rId4296" Type="http://schemas.openxmlformats.org/officeDocument/2006/relationships/hyperlink" Target="http://www.wikidata.org/entity/Q664" TargetMode="External"/><Relationship Id="rId4299" Type="http://schemas.openxmlformats.org/officeDocument/2006/relationships/hyperlink" Target="http://www.wikidata.org/entity/Q122884053" TargetMode="External"/><Relationship Id="rId4298" Type="http://schemas.openxmlformats.org/officeDocument/2006/relationships/hyperlink" Target="http://www.wikidata.org/entity/Q84" TargetMode="External"/><Relationship Id="rId4249" Type="http://schemas.openxmlformats.org/officeDocument/2006/relationships/hyperlink" Target="http://www.wikidata.org/entity/Q122842009" TargetMode="External"/><Relationship Id="rId5570" Type="http://schemas.openxmlformats.org/officeDocument/2006/relationships/hyperlink" Target="http://www.wikidata.org/entity/Q213322" TargetMode="External"/><Relationship Id="rId5571" Type="http://schemas.openxmlformats.org/officeDocument/2006/relationships/hyperlink" Target="http://www.wikidata.org/entity/Q2062803" TargetMode="External"/><Relationship Id="rId4240" Type="http://schemas.openxmlformats.org/officeDocument/2006/relationships/hyperlink" Target="http://www.wikidata.org/entity/Q3074712" TargetMode="External"/><Relationship Id="rId4242" Type="http://schemas.openxmlformats.org/officeDocument/2006/relationships/hyperlink" Target="http://www.wikidata.org/entity/Q1776501" TargetMode="External"/><Relationship Id="rId5574" Type="http://schemas.openxmlformats.org/officeDocument/2006/relationships/hyperlink" Target="http://www.wikidata.org/entity/Q21004456" TargetMode="External"/><Relationship Id="rId4241" Type="http://schemas.openxmlformats.org/officeDocument/2006/relationships/hyperlink" Target="http://www.wikidata.org/entity/Q122833200" TargetMode="External"/><Relationship Id="rId5575" Type="http://schemas.openxmlformats.org/officeDocument/2006/relationships/hyperlink" Target="http://www.wikidata.org/entity/Q2062803" TargetMode="External"/><Relationship Id="rId4244" Type="http://schemas.openxmlformats.org/officeDocument/2006/relationships/hyperlink" Target="http://www.wikidata.org/entity/Q191808" TargetMode="External"/><Relationship Id="rId5572" Type="http://schemas.openxmlformats.org/officeDocument/2006/relationships/hyperlink" Target="http://www.wikidata.org/entity/Q5070708" TargetMode="External"/><Relationship Id="rId4243" Type="http://schemas.openxmlformats.org/officeDocument/2006/relationships/hyperlink" Target="http://www.wikidata.org/entity/Q122833200" TargetMode="External"/><Relationship Id="rId5573" Type="http://schemas.openxmlformats.org/officeDocument/2006/relationships/hyperlink" Target="http://www.wikidata.org/entity/Q2062803" TargetMode="External"/><Relationship Id="rId4246" Type="http://schemas.openxmlformats.org/officeDocument/2006/relationships/hyperlink" Target="http://www.wikidata.org/entity/Q3110823" TargetMode="External"/><Relationship Id="rId5578" Type="http://schemas.openxmlformats.org/officeDocument/2006/relationships/hyperlink" Target="http://www.wikidata.org/entity/Q2256" TargetMode="External"/><Relationship Id="rId4245" Type="http://schemas.openxmlformats.org/officeDocument/2006/relationships/hyperlink" Target="http://www.wikidata.org/entity/Q122833200" TargetMode="External"/><Relationship Id="rId5579" Type="http://schemas.openxmlformats.org/officeDocument/2006/relationships/hyperlink" Target="http://www.wikidata.org/entity/Q2062803" TargetMode="External"/><Relationship Id="rId4248" Type="http://schemas.openxmlformats.org/officeDocument/2006/relationships/hyperlink" Target="http://www.wikidata.org/entity/Q2580321" TargetMode="External"/><Relationship Id="rId5576" Type="http://schemas.openxmlformats.org/officeDocument/2006/relationships/hyperlink" Target="http://www.wikidata.org/entity/Q6970481" TargetMode="External"/><Relationship Id="rId4247" Type="http://schemas.openxmlformats.org/officeDocument/2006/relationships/hyperlink" Target="http://www.wikidata.org/entity/Q122833200" TargetMode="External"/><Relationship Id="rId5577" Type="http://schemas.openxmlformats.org/officeDocument/2006/relationships/hyperlink" Target="http://www.wikidata.org/entity/Q2062803" TargetMode="External"/><Relationship Id="rId4239" Type="http://schemas.openxmlformats.org/officeDocument/2006/relationships/hyperlink" Target="http://www.wikidata.org/entity/Q122831276" TargetMode="External"/><Relationship Id="rId4238" Type="http://schemas.openxmlformats.org/officeDocument/2006/relationships/hyperlink" Target="http://www.wikidata.org/entity/Q12892" TargetMode="External"/><Relationship Id="rId5569" Type="http://schemas.openxmlformats.org/officeDocument/2006/relationships/hyperlink" Target="http://www.wikidata.org/entity/Q2062803" TargetMode="External"/><Relationship Id="rId6890" Type="http://schemas.openxmlformats.org/officeDocument/2006/relationships/hyperlink" Target="http://www.wikidata.org/entity/Q82955" TargetMode="External"/><Relationship Id="rId5560" Type="http://schemas.openxmlformats.org/officeDocument/2006/relationships/hyperlink" Target="http://www.wikidata.org/entity/Q1660363" TargetMode="External"/><Relationship Id="rId6891" Type="http://schemas.openxmlformats.org/officeDocument/2006/relationships/hyperlink" Target="http://www.wikidata.org/entity/Q354052" TargetMode="External"/><Relationship Id="rId495" Type="http://schemas.openxmlformats.org/officeDocument/2006/relationships/hyperlink" Target="http://www.wikidata.org/entity/Q115806479" TargetMode="External"/><Relationship Id="rId4231" Type="http://schemas.openxmlformats.org/officeDocument/2006/relationships/hyperlink" Target="http://www.wikidata.org/entity/Q122831276" TargetMode="External"/><Relationship Id="rId5563" Type="http://schemas.openxmlformats.org/officeDocument/2006/relationships/hyperlink" Target="http://www.wikidata.org/entity/Q2062803" TargetMode="External"/><Relationship Id="rId6894" Type="http://schemas.openxmlformats.org/officeDocument/2006/relationships/hyperlink" Target="http://www.wikidata.org/entity/Q1294787" TargetMode="External"/><Relationship Id="rId494" Type="http://schemas.openxmlformats.org/officeDocument/2006/relationships/hyperlink" Target="http://www.wikidata.org/entity/Q244513" TargetMode="External"/><Relationship Id="rId4230" Type="http://schemas.openxmlformats.org/officeDocument/2006/relationships/hyperlink" Target="http://www.wikidata.org/entity/Q191808" TargetMode="External"/><Relationship Id="rId5564" Type="http://schemas.openxmlformats.org/officeDocument/2006/relationships/hyperlink" Target="http://www.wikidata.org/entity/Q47090899" TargetMode="External"/><Relationship Id="rId6895" Type="http://schemas.openxmlformats.org/officeDocument/2006/relationships/hyperlink" Target="http://www.wikidata.org/entity/Q354052" TargetMode="External"/><Relationship Id="rId493" Type="http://schemas.openxmlformats.org/officeDocument/2006/relationships/hyperlink" Target="http://www.wikidata.org/entity/Q115806479" TargetMode="External"/><Relationship Id="rId4233" Type="http://schemas.openxmlformats.org/officeDocument/2006/relationships/hyperlink" Target="http://www.wikidata.org/entity/Q122831276" TargetMode="External"/><Relationship Id="rId5561" Type="http://schemas.openxmlformats.org/officeDocument/2006/relationships/hyperlink" Target="http://www.wikidata.org/entity/Q2062803" TargetMode="External"/><Relationship Id="rId6892" Type="http://schemas.openxmlformats.org/officeDocument/2006/relationships/hyperlink" Target="http://www.wikidata.org/entity/Q5322166" TargetMode="External"/><Relationship Id="rId492" Type="http://schemas.openxmlformats.org/officeDocument/2006/relationships/hyperlink" Target="http://www.wikidata.org/entity/Q12995" TargetMode="External"/><Relationship Id="rId4232" Type="http://schemas.openxmlformats.org/officeDocument/2006/relationships/hyperlink" Target="http://www.wikidata.org/entity/Q37226" TargetMode="External"/><Relationship Id="rId5562" Type="http://schemas.openxmlformats.org/officeDocument/2006/relationships/hyperlink" Target="http://www.wikidata.org/entity/Q37226" TargetMode="External"/><Relationship Id="rId6893" Type="http://schemas.openxmlformats.org/officeDocument/2006/relationships/hyperlink" Target="http://www.wikidata.org/entity/Q354052" TargetMode="External"/><Relationship Id="rId499" Type="http://schemas.openxmlformats.org/officeDocument/2006/relationships/hyperlink" Target="http://www.wikidata.org/entity/Q115807960" TargetMode="External"/><Relationship Id="rId4235" Type="http://schemas.openxmlformats.org/officeDocument/2006/relationships/hyperlink" Target="http://www.wikidata.org/entity/Q122831276" TargetMode="External"/><Relationship Id="rId5567" Type="http://schemas.openxmlformats.org/officeDocument/2006/relationships/hyperlink" Target="http://www.wikidata.org/entity/Q2062803" TargetMode="External"/><Relationship Id="rId6898" Type="http://schemas.openxmlformats.org/officeDocument/2006/relationships/hyperlink" Target="http://www.wikidata.org/entity/Q82955" TargetMode="External"/><Relationship Id="rId498" Type="http://schemas.openxmlformats.org/officeDocument/2006/relationships/hyperlink" Target="http://www.wikidata.org/entity/Q499588" TargetMode="External"/><Relationship Id="rId4234" Type="http://schemas.openxmlformats.org/officeDocument/2006/relationships/hyperlink" Target="http://www.wikidata.org/entity/Q1776501" TargetMode="External"/><Relationship Id="rId5568" Type="http://schemas.openxmlformats.org/officeDocument/2006/relationships/hyperlink" Target="http://www.wikidata.org/entity/Q674426" TargetMode="External"/><Relationship Id="rId6899" Type="http://schemas.openxmlformats.org/officeDocument/2006/relationships/hyperlink" Target="http://www.wikidata.org/entity/Q354052" TargetMode="External"/><Relationship Id="rId497" Type="http://schemas.openxmlformats.org/officeDocument/2006/relationships/hyperlink" Target="http://www.wikidata.org/entity/Q115806479" TargetMode="External"/><Relationship Id="rId4237" Type="http://schemas.openxmlformats.org/officeDocument/2006/relationships/hyperlink" Target="http://www.wikidata.org/entity/Q122831276" TargetMode="External"/><Relationship Id="rId5565" Type="http://schemas.openxmlformats.org/officeDocument/2006/relationships/hyperlink" Target="http://www.wikidata.org/entity/Q2062803" TargetMode="External"/><Relationship Id="rId6896" Type="http://schemas.openxmlformats.org/officeDocument/2006/relationships/hyperlink" Target="http://www.wikidata.org/entity/Q42973" TargetMode="External"/><Relationship Id="rId496" Type="http://schemas.openxmlformats.org/officeDocument/2006/relationships/hyperlink" Target="http://www.wikidata.org/entity/Q2963326" TargetMode="External"/><Relationship Id="rId4236" Type="http://schemas.openxmlformats.org/officeDocument/2006/relationships/hyperlink" Target="http://www.wikidata.org/entity/Q2022299" TargetMode="External"/><Relationship Id="rId5566" Type="http://schemas.openxmlformats.org/officeDocument/2006/relationships/hyperlink" Target="http://www.wikidata.org/entity/Q212238" TargetMode="External"/><Relationship Id="rId6897" Type="http://schemas.openxmlformats.org/officeDocument/2006/relationships/hyperlink" Target="http://www.wikidata.org/entity/Q354052" TargetMode="External"/><Relationship Id="rId4260" Type="http://schemas.openxmlformats.org/officeDocument/2006/relationships/hyperlink" Target="http://www.wikidata.org/entity/Q37226" TargetMode="External"/><Relationship Id="rId5592" Type="http://schemas.openxmlformats.org/officeDocument/2006/relationships/hyperlink" Target="http://www.wikidata.org/entity/Q82955" TargetMode="External"/><Relationship Id="rId5593" Type="http://schemas.openxmlformats.org/officeDocument/2006/relationships/hyperlink" Target="http://www.wikidata.org/entity/Q2065109" TargetMode="External"/><Relationship Id="rId4262" Type="http://schemas.openxmlformats.org/officeDocument/2006/relationships/hyperlink" Target="http://www.wikidata.org/entity/Q36180" TargetMode="External"/><Relationship Id="rId5590" Type="http://schemas.openxmlformats.org/officeDocument/2006/relationships/hyperlink" Target="http://www.wikidata.org/entity/Q10429346" TargetMode="External"/><Relationship Id="rId4261" Type="http://schemas.openxmlformats.org/officeDocument/2006/relationships/hyperlink" Target="http://www.wikidata.org/entity/Q122853878" TargetMode="External"/><Relationship Id="rId5591" Type="http://schemas.openxmlformats.org/officeDocument/2006/relationships/hyperlink" Target="http://www.wikidata.org/entity/Q2065109" TargetMode="External"/><Relationship Id="rId4264" Type="http://schemas.openxmlformats.org/officeDocument/2006/relationships/hyperlink" Target="http://www.wikidata.org/entity/Q743535" TargetMode="External"/><Relationship Id="rId5596" Type="http://schemas.openxmlformats.org/officeDocument/2006/relationships/hyperlink" Target="http://www.wikidata.org/entity/Q182436" TargetMode="External"/><Relationship Id="rId4263" Type="http://schemas.openxmlformats.org/officeDocument/2006/relationships/hyperlink" Target="http://www.wikidata.org/entity/Q122853878" TargetMode="External"/><Relationship Id="rId5597" Type="http://schemas.openxmlformats.org/officeDocument/2006/relationships/hyperlink" Target="http://www.wikidata.org/entity/Q2065109" TargetMode="External"/><Relationship Id="rId4266" Type="http://schemas.openxmlformats.org/officeDocument/2006/relationships/hyperlink" Target="http://www.wikidata.org/entity/Q12994" TargetMode="External"/><Relationship Id="rId5594" Type="http://schemas.openxmlformats.org/officeDocument/2006/relationships/hyperlink" Target="http://www.wikidata.org/entity/Q18120029" TargetMode="External"/><Relationship Id="rId4265" Type="http://schemas.openxmlformats.org/officeDocument/2006/relationships/hyperlink" Target="http://www.wikidata.org/entity/Q122853878" TargetMode="External"/><Relationship Id="rId5595" Type="http://schemas.openxmlformats.org/officeDocument/2006/relationships/hyperlink" Target="http://www.wikidata.org/entity/Q2065109" TargetMode="External"/><Relationship Id="rId4268" Type="http://schemas.openxmlformats.org/officeDocument/2006/relationships/hyperlink" Target="http://www.wikidata.org/entity/Q22889" TargetMode="External"/><Relationship Id="rId4267" Type="http://schemas.openxmlformats.org/officeDocument/2006/relationships/hyperlink" Target="http://www.wikidata.org/entity/Q122853878" TargetMode="External"/><Relationship Id="rId5598" Type="http://schemas.openxmlformats.org/officeDocument/2006/relationships/hyperlink" Target="http://www.wikidata.org/entity/Q1137665" TargetMode="External"/><Relationship Id="rId4269" Type="http://schemas.openxmlformats.org/officeDocument/2006/relationships/hyperlink" Target="http://www.wikidata.org/entity/Q122853878" TargetMode="External"/><Relationship Id="rId5599" Type="http://schemas.openxmlformats.org/officeDocument/2006/relationships/hyperlink" Target="http://www.wikidata.org/entity/Q2065109" TargetMode="External"/><Relationship Id="rId5581" Type="http://schemas.openxmlformats.org/officeDocument/2006/relationships/hyperlink" Target="http://www.wikidata.org/entity/Q2062803" TargetMode="External"/><Relationship Id="rId5582" Type="http://schemas.openxmlformats.org/officeDocument/2006/relationships/hyperlink" Target="http://www.wikidata.org/entity/Q1045096" TargetMode="External"/><Relationship Id="rId4251" Type="http://schemas.openxmlformats.org/officeDocument/2006/relationships/hyperlink" Target="http://www.wikidata.org/entity/Q122842009" TargetMode="External"/><Relationship Id="rId4250" Type="http://schemas.openxmlformats.org/officeDocument/2006/relationships/hyperlink" Target="http://www.wikidata.org/entity/Q2675537" TargetMode="External"/><Relationship Id="rId5580" Type="http://schemas.openxmlformats.org/officeDocument/2006/relationships/hyperlink" Target="http://www.wikidata.org/entity/Q12994" TargetMode="External"/><Relationship Id="rId4253" Type="http://schemas.openxmlformats.org/officeDocument/2006/relationships/hyperlink" Target="http://www.wikidata.org/entity/Q122842009" TargetMode="External"/><Relationship Id="rId5585" Type="http://schemas.openxmlformats.org/officeDocument/2006/relationships/hyperlink" Target="http://www.wikidata.org/entity/Q2062803" TargetMode="External"/><Relationship Id="rId4252" Type="http://schemas.openxmlformats.org/officeDocument/2006/relationships/hyperlink" Target="http://www.wikidata.org/entity/Q639669" TargetMode="External"/><Relationship Id="rId5586" Type="http://schemas.openxmlformats.org/officeDocument/2006/relationships/hyperlink" Target="http://www.wikidata.org/entity/Q12994" TargetMode="External"/><Relationship Id="rId4255" Type="http://schemas.openxmlformats.org/officeDocument/2006/relationships/hyperlink" Target="http://www.wikidata.org/entity/Q122842204" TargetMode="External"/><Relationship Id="rId5583" Type="http://schemas.openxmlformats.org/officeDocument/2006/relationships/hyperlink" Target="http://www.wikidata.org/entity/Q2062803" TargetMode="External"/><Relationship Id="rId4254" Type="http://schemas.openxmlformats.org/officeDocument/2006/relationships/hyperlink" Target="http://www.wikidata.org/entity/Q12995" TargetMode="External"/><Relationship Id="rId5584" Type="http://schemas.openxmlformats.org/officeDocument/2006/relationships/hyperlink" Target="http://www.wikidata.org/entity/Q146659" TargetMode="External"/><Relationship Id="rId4257" Type="http://schemas.openxmlformats.org/officeDocument/2006/relationships/hyperlink" Target="http://www.wikidata.org/entity/Q122842204" TargetMode="External"/><Relationship Id="rId5589" Type="http://schemas.openxmlformats.org/officeDocument/2006/relationships/hyperlink" Target="http://www.wikidata.org/entity/Q2065109" TargetMode="External"/><Relationship Id="rId4256" Type="http://schemas.openxmlformats.org/officeDocument/2006/relationships/hyperlink" Target="http://www.wikidata.org/entity/Q34217" TargetMode="External"/><Relationship Id="rId4259" Type="http://schemas.openxmlformats.org/officeDocument/2006/relationships/hyperlink" Target="http://www.wikidata.org/entity/Q122853878" TargetMode="External"/><Relationship Id="rId5587" Type="http://schemas.openxmlformats.org/officeDocument/2006/relationships/hyperlink" Target="http://www.wikidata.org/entity/Q2065109" TargetMode="External"/><Relationship Id="rId4258" Type="http://schemas.openxmlformats.org/officeDocument/2006/relationships/hyperlink" Target="http://www.wikidata.org/entity/Q1045096" TargetMode="External"/><Relationship Id="rId5588" Type="http://schemas.openxmlformats.org/officeDocument/2006/relationships/hyperlink" Target="http://www.wikidata.org/entity/Q201788" TargetMode="External"/><Relationship Id="rId6902" Type="http://schemas.openxmlformats.org/officeDocument/2006/relationships/hyperlink" Target="http://www.wikidata.org/entity/Q1296" TargetMode="External"/><Relationship Id="rId6903" Type="http://schemas.openxmlformats.org/officeDocument/2006/relationships/hyperlink" Target="http://www.wikidata.org/entity/Q354052" TargetMode="External"/><Relationship Id="rId6900" Type="http://schemas.openxmlformats.org/officeDocument/2006/relationships/hyperlink" Target="http://www.wikidata.org/entity/Q12994" TargetMode="External"/><Relationship Id="rId6901" Type="http://schemas.openxmlformats.org/officeDocument/2006/relationships/hyperlink" Target="http://www.wikidata.org/entity/Q354052" TargetMode="External"/><Relationship Id="rId6906" Type="http://schemas.openxmlformats.org/officeDocument/2006/relationships/hyperlink" Target="http://www.wikidata.org/entity/Q3099657" TargetMode="External"/><Relationship Id="rId6907" Type="http://schemas.openxmlformats.org/officeDocument/2006/relationships/hyperlink" Target="http://www.wikidata.org/entity/Q3557112" TargetMode="External"/><Relationship Id="rId6904" Type="http://schemas.openxmlformats.org/officeDocument/2006/relationships/hyperlink" Target="http://www.wikidata.org/entity/Q12994" TargetMode="External"/><Relationship Id="rId6905" Type="http://schemas.openxmlformats.org/officeDocument/2006/relationships/hyperlink" Target="http://www.wikidata.org/entity/Q354052" TargetMode="External"/><Relationship Id="rId6908" Type="http://schemas.openxmlformats.org/officeDocument/2006/relationships/hyperlink" Target="http://www.wikidata.org/entity/Q49757" TargetMode="External"/><Relationship Id="rId6909" Type="http://schemas.openxmlformats.org/officeDocument/2006/relationships/hyperlink" Target="http://www.wikidata.org/entity/Q3557112" TargetMode="External"/><Relationship Id="rId6924" Type="http://schemas.openxmlformats.org/officeDocument/2006/relationships/hyperlink" Target="http://www.wikidata.org/entity/Q2789347" TargetMode="External"/><Relationship Id="rId6925" Type="http://schemas.openxmlformats.org/officeDocument/2006/relationships/hyperlink" Target="http://www.wikidata.org/entity/Q377071" TargetMode="External"/><Relationship Id="rId6922" Type="http://schemas.openxmlformats.org/officeDocument/2006/relationships/hyperlink" Target="http://www.wikidata.org/entity/Q1056391" TargetMode="External"/><Relationship Id="rId6923" Type="http://schemas.openxmlformats.org/officeDocument/2006/relationships/hyperlink" Target="http://www.wikidata.org/entity/Q377071" TargetMode="External"/><Relationship Id="rId6928" Type="http://schemas.openxmlformats.org/officeDocument/2006/relationships/hyperlink" Target="http://www.wikidata.org/entity/Q162022" TargetMode="External"/><Relationship Id="rId6929" Type="http://schemas.openxmlformats.org/officeDocument/2006/relationships/hyperlink" Target="http://www.wikidata.org/entity/Q377071" TargetMode="External"/><Relationship Id="rId6926" Type="http://schemas.openxmlformats.org/officeDocument/2006/relationships/hyperlink" Target="http://www.wikidata.org/entity/Q336968" TargetMode="External"/><Relationship Id="rId6927" Type="http://schemas.openxmlformats.org/officeDocument/2006/relationships/hyperlink" Target="http://www.wikidata.org/entity/Q377071" TargetMode="External"/><Relationship Id="rId409" Type="http://schemas.openxmlformats.org/officeDocument/2006/relationships/hyperlink" Target="http://www.wikidata.org/entity/Q113925472" TargetMode="External"/><Relationship Id="rId404" Type="http://schemas.openxmlformats.org/officeDocument/2006/relationships/hyperlink" Target="http://www.wikidata.org/entity/Q250867" TargetMode="External"/><Relationship Id="rId403" Type="http://schemas.openxmlformats.org/officeDocument/2006/relationships/hyperlink" Target="http://www.wikidata.org/entity/Q113925472" TargetMode="External"/><Relationship Id="rId402" Type="http://schemas.openxmlformats.org/officeDocument/2006/relationships/hyperlink" Target="http://www.wikidata.org/entity/Q2251335" TargetMode="External"/><Relationship Id="rId401" Type="http://schemas.openxmlformats.org/officeDocument/2006/relationships/hyperlink" Target="http://www.wikidata.org/entity/Q113925472" TargetMode="External"/><Relationship Id="rId408" Type="http://schemas.openxmlformats.org/officeDocument/2006/relationships/hyperlink" Target="http://www.wikidata.org/entity/Q2663876" TargetMode="External"/><Relationship Id="rId407" Type="http://schemas.openxmlformats.org/officeDocument/2006/relationships/hyperlink" Target="http://www.wikidata.org/entity/Q113925472" TargetMode="External"/><Relationship Id="rId406" Type="http://schemas.openxmlformats.org/officeDocument/2006/relationships/hyperlink" Target="http://www.wikidata.org/entity/Q435940" TargetMode="External"/><Relationship Id="rId405" Type="http://schemas.openxmlformats.org/officeDocument/2006/relationships/hyperlink" Target="http://www.wikidata.org/entity/Q113925472" TargetMode="External"/><Relationship Id="rId400" Type="http://schemas.openxmlformats.org/officeDocument/2006/relationships/hyperlink" Target="http://www.wikidata.org/entity/Q219477" TargetMode="External"/><Relationship Id="rId6920" Type="http://schemas.openxmlformats.org/officeDocument/2006/relationships/hyperlink" Target="http://www.wikidata.org/entity/Q36834" TargetMode="External"/><Relationship Id="rId6921" Type="http://schemas.openxmlformats.org/officeDocument/2006/relationships/hyperlink" Target="http://www.wikidata.org/entity/Q377071" TargetMode="External"/><Relationship Id="rId6913" Type="http://schemas.openxmlformats.org/officeDocument/2006/relationships/hyperlink" Target="http://www.wikidata.org/entity/Q3557112" TargetMode="External"/><Relationship Id="rId6914" Type="http://schemas.openxmlformats.org/officeDocument/2006/relationships/hyperlink" Target="http://www.wikidata.org/entity/Q239" TargetMode="External"/><Relationship Id="rId6911" Type="http://schemas.openxmlformats.org/officeDocument/2006/relationships/hyperlink" Target="http://www.wikidata.org/entity/Q3557112" TargetMode="External"/><Relationship Id="rId6912" Type="http://schemas.openxmlformats.org/officeDocument/2006/relationships/hyperlink" Target="http://www.wikidata.org/entity/Q214917" TargetMode="External"/><Relationship Id="rId6917" Type="http://schemas.openxmlformats.org/officeDocument/2006/relationships/hyperlink" Target="http://www.wikidata.org/entity/Q377071" TargetMode="External"/><Relationship Id="rId6918" Type="http://schemas.openxmlformats.org/officeDocument/2006/relationships/hyperlink" Target="http://www.wikidata.org/entity/Q1622272" TargetMode="External"/><Relationship Id="rId6915" Type="http://schemas.openxmlformats.org/officeDocument/2006/relationships/hyperlink" Target="http://www.wikidata.org/entity/Q377071" TargetMode="External"/><Relationship Id="rId6916" Type="http://schemas.openxmlformats.org/officeDocument/2006/relationships/hyperlink" Target="http://www.wikidata.org/entity/Q486748" TargetMode="External"/><Relationship Id="rId6919" Type="http://schemas.openxmlformats.org/officeDocument/2006/relationships/hyperlink" Target="http://www.wikidata.org/entity/Q377071" TargetMode="External"/><Relationship Id="rId6910" Type="http://schemas.openxmlformats.org/officeDocument/2006/relationships/hyperlink" Target="http://www.wikidata.org/entity/Q212238" TargetMode="External"/><Relationship Id="rId4327" Type="http://schemas.openxmlformats.org/officeDocument/2006/relationships/hyperlink" Target="http://www.wikidata.org/entity/Q122903266" TargetMode="External"/><Relationship Id="rId5659" Type="http://schemas.openxmlformats.org/officeDocument/2006/relationships/hyperlink" Target="http://www.wikidata.org/entity/Q2100582" TargetMode="External"/><Relationship Id="rId4326" Type="http://schemas.openxmlformats.org/officeDocument/2006/relationships/hyperlink" Target="http://www.wikidata.org/entity/Q36405" TargetMode="External"/><Relationship Id="rId4329" Type="http://schemas.openxmlformats.org/officeDocument/2006/relationships/hyperlink" Target="http://www.wikidata.org/entity/Q122903266" TargetMode="External"/><Relationship Id="rId5657" Type="http://schemas.openxmlformats.org/officeDocument/2006/relationships/hyperlink" Target="http://www.wikidata.org/entity/Q2100582" TargetMode="External"/><Relationship Id="rId6988" Type="http://schemas.openxmlformats.org/officeDocument/2006/relationships/hyperlink" Target="http://www.wikidata.org/entity/Q13127" TargetMode="External"/><Relationship Id="rId4328" Type="http://schemas.openxmlformats.org/officeDocument/2006/relationships/hyperlink" Target="http://www.wikidata.org/entity/Q806798" TargetMode="External"/><Relationship Id="rId5658" Type="http://schemas.openxmlformats.org/officeDocument/2006/relationships/hyperlink" Target="http://www.wikidata.org/entity/Q36180" TargetMode="External"/><Relationship Id="rId6989" Type="http://schemas.openxmlformats.org/officeDocument/2006/relationships/hyperlink" Target="http://www.wikidata.org/entity/Q41885755" TargetMode="External"/><Relationship Id="rId469" Type="http://schemas.openxmlformats.org/officeDocument/2006/relationships/hyperlink" Target="http://www.wikidata.org/entity/Q115308515" TargetMode="External"/><Relationship Id="rId468" Type="http://schemas.openxmlformats.org/officeDocument/2006/relationships/hyperlink" Target="http://www.wikidata.org/entity/Q780561" TargetMode="External"/><Relationship Id="rId467" Type="http://schemas.openxmlformats.org/officeDocument/2006/relationships/hyperlink" Target="http://www.wikidata.org/entity/Q115308515" TargetMode="External"/><Relationship Id="rId462" Type="http://schemas.openxmlformats.org/officeDocument/2006/relationships/hyperlink" Target="http://www.wikidata.org/entity/Q2018402" TargetMode="External"/><Relationship Id="rId5651" Type="http://schemas.openxmlformats.org/officeDocument/2006/relationships/hyperlink" Target="http://www.wikidata.org/entity/Q2099446" TargetMode="External"/><Relationship Id="rId6982" Type="http://schemas.openxmlformats.org/officeDocument/2006/relationships/hyperlink" Target="http://www.wikidata.org/entity/Q15253558" TargetMode="External"/><Relationship Id="rId461" Type="http://schemas.openxmlformats.org/officeDocument/2006/relationships/hyperlink" Target="http://www.wikidata.org/entity/Q115308515" TargetMode="External"/><Relationship Id="rId5652" Type="http://schemas.openxmlformats.org/officeDocument/2006/relationships/hyperlink" Target="http://www.wikidata.org/entity/Q268219" TargetMode="External"/><Relationship Id="rId6983" Type="http://schemas.openxmlformats.org/officeDocument/2006/relationships/hyperlink" Target="http://www.wikidata.org/entity/Q41885755" TargetMode="External"/><Relationship Id="rId460" Type="http://schemas.openxmlformats.org/officeDocument/2006/relationships/hyperlink" Target="http://www.wikidata.org/entity/Q2251335" TargetMode="External"/><Relationship Id="rId4321" Type="http://schemas.openxmlformats.org/officeDocument/2006/relationships/hyperlink" Target="http://www.wikidata.org/entity/Q122884757" TargetMode="External"/><Relationship Id="rId6980" Type="http://schemas.openxmlformats.org/officeDocument/2006/relationships/hyperlink" Target="http://www.wikidata.org/entity/Q1622272" TargetMode="External"/><Relationship Id="rId4320" Type="http://schemas.openxmlformats.org/officeDocument/2006/relationships/hyperlink" Target="http://www.wikidata.org/entity/Q21" TargetMode="External"/><Relationship Id="rId5650" Type="http://schemas.openxmlformats.org/officeDocument/2006/relationships/hyperlink" Target="http://www.wikidata.org/entity/Q47113423" TargetMode="External"/><Relationship Id="rId6981" Type="http://schemas.openxmlformats.org/officeDocument/2006/relationships/hyperlink" Target="http://www.wikidata.org/entity/Q41885755" TargetMode="External"/><Relationship Id="rId466" Type="http://schemas.openxmlformats.org/officeDocument/2006/relationships/hyperlink" Target="http://www.wikidata.org/entity/Q1924402" TargetMode="External"/><Relationship Id="rId4323" Type="http://schemas.openxmlformats.org/officeDocument/2006/relationships/hyperlink" Target="http://www.wikidata.org/entity/Q122884757" TargetMode="External"/><Relationship Id="rId5655" Type="http://schemas.openxmlformats.org/officeDocument/2006/relationships/hyperlink" Target="http://www.wikidata.org/entity/Q2100582" TargetMode="External"/><Relationship Id="rId6986" Type="http://schemas.openxmlformats.org/officeDocument/2006/relationships/hyperlink" Target="http://www.wikidata.org/entity/Q1296" TargetMode="External"/><Relationship Id="rId465" Type="http://schemas.openxmlformats.org/officeDocument/2006/relationships/hyperlink" Target="http://www.wikidata.org/entity/Q115308515" TargetMode="External"/><Relationship Id="rId4322" Type="http://schemas.openxmlformats.org/officeDocument/2006/relationships/hyperlink" Target="http://www.wikidata.org/entity/Q23661" TargetMode="External"/><Relationship Id="rId5656" Type="http://schemas.openxmlformats.org/officeDocument/2006/relationships/hyperlink" Target="http://www.wikidata.org/entity/Q4773904" TargetMode="External"/><Relationship Id="rId6987" Type="http://schemas.openxmlformats.org/officeDocument/2006/relationships/hyperlink" Target="http://www.wikidata.org/entity/Q41885755" TargetMode="External"/><Relationship Id="rId464" Type="http://schemas.openxmlformats.org/officeDocument/2006/relationships/hyperlink" Target="http://www.wikidata.org/entity/Q339395" TargetMode="External"/><Relationship Id="rId4325" Type="http://schemas.openxmlformats.org/officeDocument/2006/relationships/hyperlink" Target="http://www.wikidata.org/entity/Q122884757" TargetMode="External"/><Relationship Id="rId5653" Type="http://schemas.openxmlformats.org/officeDocument/2006/relationships/hyperlink" Target="http://www.wikidata.org/entity/Q2099446" TargetMode="External"/><Relationship Id="rId6984" Type="http://schemas.openxmlformats.org/officeDocument/2006/relationships/hyperlink" Target="http://www.wikidata.org/entity/Q1137665" TargetMode="External"/><Relationship Id="rId463" Type="http://schemas.openxmlformats.org/officeDocument/2006/relationships/hyperlink" Target="http://www.wikidata.org/entity/Q115308515" TargetMode="External"/><Relationship Id="rId4324" Type="http://schemas.openxmlformats.org/officeDocument/2006/relationships/hyperlink" Target="http://www.wikidata.org/entity/Q3130" TargetMode="External"/><Relationship Id="rId5654" Type="http://schemas.openxmlformats.org/officeDocument/2006/relationships/hyperlink" Target="http://www.wikidata.org/entity/Q13127" TargetMode="External"/><Relationship Id="rId6985" Type="http://schemas.openxmlformats.org/officeDocument/2006/relationships/hyperlink" Target="http://www.wikidata.org/entity/Q41885755" TargetMode="External"/><Relationship Id="rId4316" Type="http://schemas.openxmlformats.org/officeDocument/2006/relationships/hyperlink" Target="http://www.wikidata.org/entity/Q12994" TargetMode="External"/><Relationship Id="rId5648" Type="http://schemas.openxmlformats.org/officeDocument/2006/relationships/hyperlink" Target="http://www.wikidata.org/entity/Q52215696" TargetMode="External"/><Relationship Id="rId6979" Type="http://schemas.openxmlformats.org/officeDocument/2006/relationships/hyperlink" Target="http://www.wikidata.org/entity/Q41885755" TargetMode="External"/><Relationship Id="rId4315" Type="http://schemas.openxmlformats.org/officeDocument/2006/relationships/hyperlink" Target="http://www.wikidata.org/entity/Q122884757" TargetMode="External"/><Relationship Id="rId5649" Type="http://schemas.openxmlformats.org/officeDocument/2006/relationships/hyperlink" Target="http://www.wikidata.org/entity/Q2099446" TargetMode="External"/><Relationship Id="rId4318" Type="http://schemas.openxmlformats.org/officeDocument/2006/relationships/hyperlink" Target="http://www.wikidata.org/entity/Q84" TargetMode="External"/><Relationship Id="rId5646" Type="http://schemas.openxmlformats.org/officeDocument/2006/relationships/hyperlink" Target="http://www.wikidata.org/entity/Q4773904" TargetMode="External"/><Relationship Id="rId6977" Type="http://schemas.openxmlformats.org/officeDocument/2006/relationships/hyperlink" Target="http://www.wikidata.org/entity/Q41885755" TargetMode="External"/><Relationship Id="rId4317" Type="http://schemas.openxmlformats.org/officeDocument/2006/relationships/hyperlink" Target="http://www.wikidata.org/entity/Q122884757" TargetMode="External"/><Relationship Id="rId5647" Type="http://schemas.openxmlformats.org/officeDocument/2006/relationships/hyperlink" Target="http://www.wikidata.org/entity/Q2099446" TargetMode="External"/><Relationship Id="rId6978" Type="http://schemas.openxmlformats.org/officeDocument/2006/relationships/hyperlink" Target="http://www.wikidata.org/entity/Q212238" TargetMode="External"/><Relationship Id="rId4319" Type="http://schemas.openxmlformats.org/officeDocument/2006/relationships/hyperlink" Target="http://www.wikidata.org/entity/Q122884757" TargetMode="External"/><Relationship Id="rId459" Type="http://schemas.openxmlformats.org/officeDocument/2006/relationships/hyperlink" Target="http://www.wikidata.org/entity/Q115308515" TargetMode="External"/><Relationship Id="rId458" Type="http://schemas.openxmlformats.org/officeDocument/2006/relationships/hyperlink" Target="http://www.wikidata.org/entity/Q1657500" TargetMode="External"/><Relationship Id="rId457" Type="http://schemas.openxmlformats.org/officeDocument/2006/relationships/hyperlink" Target="http://www.wikidata.org/entity/Q115308515" TargetMode="External"/><Relationship Id="rId456" Type="http://schemas.openxmlformats.org/officeDocument/2006/relationships/hyperlink" Target="http://www.wikidata.org/entity/Q1753370" TargetMode="External"/><Relationship Id="rId451" Type="http://schemas.openxmlformats.org/officeDocument/2006/relationships/hyperlink" Target="http://www.wikidata.org/entity/Q115104760" TargetMode="External"/><Relationship Id="rId5640" Type="http://schemas.openxmlformats.org/officeDocument/2006/relationships/hyperlink" Target="http://www.wikidata.org/entity/Q1234713" TargetMode="External"/><Relationship Id="rId6971" Type="http://schemas.openxmlformats.org/officeDocument/2006/relationships/hyperlink" Target="http://www.wikidata.org/entity/Q378133" TargetMode="External"/><Relationship Id="rId450" Type="http://schemas.openxmlformats.org/officeDocument/2006/relationships/hyperlink" Target="http://www.wikidata.org/entity/Q147618" TargetMode="External"/><Relationship Id="rId5641" Type="http://schemas.openxmlformats.org/officeDocument/2006/relationships/hyperlink" Target="http://www.wikidata.org/entity/Q2099446" TargetMode="External"/><Relationship Id="rId6972" Type="http://schemas.openxmlformats.org/officeDocument/2006/relationships/hyperlink" Target="http://www.wikidata.org/entity/Q82955" TargetMode="External"/><Relationship Id="rId4310" Type="http://schemas.openxmlformats.org/officeDocument/2006/relationships/hyperlink" Target="http://www.wikidata.org/entity/Q1650915" TargetMode="External"/><Relationship Id="rId6970" Type="http://schemas.openxmlformats.org/officeDocument/2006/relationships/hyperlink" Target="http://www.wikidata.org/entity/Q49757" TargetMode="External"/><Relationship Id="rId455" Type="http://schemas.openxmlformats.org/officeDocument/2006/relationships/hyperlink" Target="http://www.wikidata.org/entity/Q115308515" TargetMode="External"/><Relationship Id="rId4312" Type="http://schemas.openxmlformats.org/officeDocument/2006/relationships/hyperlink" Target="http://www.wikidata.org/entity/Q192621" TargetMode="External"/><Relationship Id="rId5644" Type="http://schemas.openxmlformats.org/officeDocument/2006/relationships/hyperlink" Target="http://www.wikidata.org/entity/Q42603" TargetMode="External"/><Relationship Id="rId6975" Type="http://schemas.openxmlformats.org/officeDocument/2006/relationships/hyperlink" Target="http://www.wikidata.org/entity/Q378133" TargetMode="External"/><Relationship Id="rId454" Type="http://schemas.openxmlformats.org/officeDocument/2006/relationships/hyperlink" Target="http://www.wikidata.org/entity/Q250867" TargetMode="External"/><Relationship Id="rId4311" Type="http://schemas.openxmlformats.org/officeDocument/2006/relationships/hyperlink" Target="http://www.wikidata.org/entity/Q122884757" TargetMode="External"/><Relationship Id="rId5645" Type="http://schemas.openxmlformats.org/officeDocument/2006/relationships/hyperlink" Target="http://www.wikidata.org/entity/Q2099446" TargetMode="External"/><Relationship Id="rId6976" Type="http://schemas.openxmlformats.org/officeDocument/2006/relationships/hyperlink" Target="http://www.wikidata.org/entity/Q488688" TargetMode="External"/><Relationship Id="rId453" Type="http://schemas.openxmlformats.org/officeDocument/2006/relationships/hyperlink" Target="http://www.wikidata.org/entity/Q115308515" TargetMode="External"/><Relationship Id="rId4314" Type="http://schemas.openxmlformats.org/officeDocument/2006/relationships/hyperlink" Target="http://www.wikidata.org/entity/Q5053225" TargetMode="External"/><Relationship Id="rId5642" Type="http://schemas.openxmlformats.org/officeDocument/2006/relationships/hyperlink" Target="http://www.wikidata.org/entity/Q1056391" TargetMode="External"/><Relationship Id="rId6973" Type="http://schemas.openxmlformats.org/officeDocument/2006/relationships/hyperlink" Target="http://www.wikidata.org/entity/Q378133" TargetMode="External"/><Relationship Id="rId452" Type="http://schemas.openxmlformats.org/officeDocument/2006/relationships/hyperlink" Target="http://www.wikidata.org/entity/Q12995" TargetMode="External"/><Relationship Id="rId4313" Type="http://schemas.openxmlformats.org/officeDocument/2006/relationships/hyperlink" Target="http://www.wikidata.org/entity/Q122884757" TargetMode="External"/><Relationship Id="rId5643" Type="http://schemas.openxmlformats.org/officeDocument/2006/relationships/hyperlink" Target="http://www.wikidata.org/entity/Q2099446" TargetMode="External"/><Relationship Id="rId6974" Type="http://schemas.openxmlformats.org/officeDocument/2006/relationships/hyperlink" Target="http://www.wikidata.org/entity/Q263177" TargetMode="External"/><Relationship Id="rId3018" Type="http://schemas.openxmlformats.org/officeDocument/2006/relationships/hyperlink" Target="http://www.wikidata.org/entity/Q191808" TargetMode="External"/><Relationship Id="rId4349" Type="http://schemas.openxmlformats.org/officeDocument/2006/relationships/hyperlink" Target="http://www.wikidata.org/entity/Q122903342" TargetMode="External"/><Relationship Id="rId3017" Type="http://schemas.openxmlformats.org/officeDocument/2006/relationships/hyperlink" Target="http://www.wikidata.org/entity/Q116621487" TargetMode="External"/><Relationship Id="rId4348" Type="http://schemas.openxmlformats.org/officeDocument/2006/relationships/hyperlink" Target="http://www.wikidata.org/entity/Q12994" TargetMode="External"/><Relationship Id="rId5679" Type="http://schemas.openxmlformats.org/officeDocument/2006/relationships/hyperlink" Target="http://www.wikidata.org/entity/Q2134167" TargetMode="External"/><Relationship Id="rId3019" Type="http://schemas.openxmlformats.org/officeDocument/2006/relationships/hyperlink" Target="http://www.wikidata.org/entity/Q116621487" TargetMode="External"/><Relationship Id="rId491" Type="http://schemas.openxmlformats.org/officeDocument/2006/relationships/hyperlink" Target="http://www.wikidata.org/entity/Q115806479" TargetMode="External"/><Relationship Id="rId490" Type="http://schemas.openxmlformats.org/officeDocument/2006/relationships/hyperlink" Target="http://www.wikidata.org/entity/Q2018402" TargetMode="External"/><Relationship Id="rId489" Type="http://schemas.openxmlformats.org/officeDocument/2006/relationships/hyperlink" Target="http://www.wikidata.org/entity/Q115806479" TargetMode="External"/><Relationship Id="rId5670" Type="http://schemas.openxmlformats.org/officeDocument/2006/relationships/hyperlink" Target="http://www.wikidata.org/entity/Q36180" TargetMode="External"/><Relationship Id="rId484" Type="http://schemas.openxmlformats.org/officeDocument/2006/relationships/hyperlink" Target="http://www.wikidata.org/entity/Q1753370" TargetMode="External"/><Relationship Id="rId3010" Type="http://schemas.openxmlformats.org/officeDocument/2006/relationships/hyperlink" Target="http://www.wikidata.org/entity/Q277162" TargetMode="External"/><Relationship Id="rId4341" Type="http://schemas.openxmlformats.org/officeDocument/2006/relationships/hyperlink" Target="http://www.wikidata.org/entity/Q122903266" TargetMode="External"/><Relationship Id="rId5673" Type="http://schemas.openxmlformats.org/officeDocument/2006/relationships/hyperlink" Target="http://www.wikidata.org/entity/Q2134167" TargetMode="External"/><Relationship Id="rId483" Type="http://schemas.openxmlformats.org/officeDocument/2006/relationships/hyperlink" Target="http://www.wikidata.org/entity/Q115806479" TargetMode="External"/><Relationship Id="rId4340" Type="http://schemas.openxmlformats.org/officeDocument/2006/relationships/hyperlink" Target="http://www.wikidata.org/entity/Q1143278" TargetMode="External"/><Relationship Id="rId5674" Type="http://schemas.openxmlformats.org/officeDocument/2006/relationships/hyperlink" Target="http://www.wikidata.org/entity/Q201788" TargetMode="External"/><Relationship Id="rId482" Type="http://schemas.openxmlformats.org/officeDocument/2006/relationships/hyperlink" Target="http://www.wikidata.org/entity/Q42603" TargetMode="External"/><Relationship Id="rId3012" Type="http://schemas.openxmlformats.org/officeDocument/2006/relationships/hyperlink" Target="http://www.wikidata.org/entity/Q146659" TargetMode="External"/><Relationship Id="rId4343" Type="http://schemas.openxmlformats.org/officeDocument/2006/relationships/hyperlink" Target="http://www.wikidata.org/entity/Q122903342" TargetMode="External"/><Relationship Id="rId5671" Type="http://schemas.openxmlformats.org/officeDocument/2006/relationships/hyperlink" Target="http://www.wikidata.org/entity/Q2134167" TargetMode="External"/><Relationship Id="rId481" Type="http://schemas.openxmlformats.org/officeDocument/2006/relationships/hyperlink" Target="http://www.wikidata.org/entity/Q115806479" TargetMode="External"/><Relationship Id="rId3011" Type="http://schemas.openxmlformats.org/officeDocument/2006/relationships/hyperlink" Target="http://www.wikidata.org/entity/Q116621363" TargetMode="External"/><Relationship Id="rId4342" Type="http://schemas.openxmlformats.org/officeDocument/2006/relationships/hyperlink" Target="http://www.wikidata.org/entity/Q12994" TargetMode="External"/><Relationship Id="rId5672" Type="http://schemas.openxmlformats.org/officeDocument/2006/relationships/hyperlink" Target="http://www.wikidata.org/entity/Q635734" TargetMode="External"/><Relationship Id="rId488" Type="http://schemas.openxmlformats.org/officeDocument/2006/relationships/hyperlink" Target="http://www.wikidata.org/entity/Q955464" TargetMode="External"/><Relationship Id="rId3014" Type="http://schemas.openxmlformats.org/officeDocument/2006/relationships/hyperlink" Target="http://www.wikidata.org/entity/Q12994" TargetMode="External"/><Relationship Id="rId4345" Type="http://schemas.openxmlformats.org/officeDocument/2006/relationships/hyperlink" Target="http://www.wikidata.org/entity/Q122903342" TargetMode="External"/><Relationship Id="rId5677" Type="http://schemas.openxmlformats.org/officeDocument/2006/relationships/hyperlink" Target="http://www.wikidata.org/entity/Q2134167" TargetMode="External"/><Relationship Id="rId487" Type="http://schemas.openxmlformats.org/officeDocument/2006/relationships/hyperlink" Target="http://www.wikidata.org/entity/Q115806479" TargetMode="External"/><Relationship Id="rId3013" Type="http://schemas.openxmlformats.org/officeDocument/2006/relationships/hyperlink" Target="http://www.wikidata.org/entity/Q116621363" TargetMode="External"/><Relationship Id="rId4344" Type="http://schemas.openxmlformats.org/officeDocument/2006/relationships/hyperlink" Target="http://www.wikidata.org/entity/Q24826" TargetMode="External"/><Relationship Id="rId5678" Type="http://schemas.openxmlformats.org/officeDocument/2006/relationships/hyperlink" Target="http://www.wikidata.org/entity/Q12994" TargetMode="External"/><Relationship Id="rId486" Type="http://schemas.openxmlformats.org/officeDocument/2006/relationships/hyperlink" Target="http://www.wikidata.org/entity/Q2251335" TargetMode="External"/><Relationship Id="rId3016" Type="http://schemas.openxmlformats.org/officeDocument/2006/relationships/hyperlink" Target="http://www.wikidata.org/entity/Q175151" TargetMode="External"/><Relationship Id="rId4347" Type="http://schemas.openxmlformats.org/officeDocument/2006/relationships/hyperlink" Target="http://www.wikidata.org/entity/Q122903342" TargetMode="External"/><Relationship Id="rId5675" Type="http://schemas.openxmlformats.org/officeDocument/2006/relationships/hyperlink" Target="http://www.wikidata.org/entity/Q2134167" TargetMode="External"/><Relationship Id="rId485" Type="http://schemas.openxmlformats.org/officeDocument/2006/relationships/hyperlink" Target="http://www.wikidata.org/entity/Q115806479" TargetMode="External"/><Relationship Id="rId3015" Type="http://schemas.openxmlformats.org/officeDocument/2006/relationships/hyperlink" Target="http://www.wikidata.org/entity/Q116621407" TargetMode="External"/><Relationship Id="rId4346" Type="http://schemas.openxmlformats.org/officeDocument/2006/relationships/hyperlink" Target="http://www.wikidata.org/entity/Q22889" TargetMode="External"/><Relationship Id="rId5676" Type="http://schemas.openxmlformats.org/officeDocument/2006/relationships/hyperlink" Target="http://www.wikidata.org/entity/Q40348" TargetMode="External"/><Relationship Id="rId3007" Type="http://schemas.openxmlformats.org/officeDocument/2006/relationships/hyperlink" Target="http://www.wikidata.org/entity/Q116621328" TargetMode="External"/><Relationship Id="rId4338" Type="http://schemas.openxmlformats.org/officeDocument/2006/relationships/hyperlink" Target="http://www.wikidata.org/entity/Q2321706" TargetMode="External"/><Relationship Id="rId3006" Type="http://schemas.openxmlformats.org/officeDocument/2006/relationships/hyperlink" Target="http://www.wikidata.org/entity/Q191808" TargetMode="External"/><Relationship Id="rId4337" Type="http://schemas.openxmlformats.org/officeDocument/2006/relationships/hyperlink" Target="http://www.wikidata.org/entity/Q122903266" TargetMode="External"/><Relationship Id="rId3009" Type="http://schemas.openxmlformats.org/officeDocument/2006/relationships/hyperlink" Target="http://www.wikidata.org/entity/Q116621328" TargetMode="External"/><Relationship Id="rId5668" Type="http://schemas.openxmlformats.org/officeDocument/2006/relationships/hyperlink" Target="http://www.wikidata.org/entity/Q12995" TargetMode="External"/><Relationship Id="rId6999" Type="http://schemas.openxmlformats.org/officeDocument/2006/relationships/hyperlink" Target="http://www.wikidata.org/entity/Q42196616" TargetMode="External"/><Relationship Id="rId3008" Type="http://schemas.openxmlformats.org/officeDocument/2006/relationships/hyperlink" Target="http://www.wikidata.org/entity/Q12994" TargetMode="External"/><Relationship Id="rId4339" Type="http://schemas.openxmlformats.org/officeDocument/2006/relationships/hyperlink" Target="http://www.wikidata.org/entity/Q122903266" TargetMode="External"/><Relationship Id="rId5669" Type="http://schemas.openxmlformats.org/officeDocument/2006/relationships/hyperlink" Target="http://www.wikidata.org/entity/Q2134167" TargetMode="External"/><Relationship Id="rId480" Type="http://schemas.openxmlformats.org/officeDocument/2006/relationships/hyperlink" Target="http://www.wikidata.org/entity/Q250867" TargetMode="External"/><Relationship Id="rId479" Type="http://schemas.openxmlformats.org/officeDocument/2006/relationships/hyperlink" Target="http://www.wikidata.org/entity/Q115806424" TargetMode="External"/><Relationship Id="rId478" Type="http://schemas.openxmlformats.org/officeDocument/2006/relationships/hyperlink" Target="http://www.wikidata.org/entity/Q1056391" TargetMode="External"/><Relationship Id="rId6990" Type="http://schemas.openxmlformats.org/officeDocument/2006/relationships/hyperlink" Target="http://www.wikidata.org/entity/Q165736" TargetMode="External"/><Relationship Id="rId473" Type="http://schemas.openxmlformats.org/officeDocument/2006/relationships/hyperlink" Target="http://www.wikidata.org/entity/Q115806424" TargetMode="External"/><Relationship Id="rId4330" Type="http://schemas.openxmlformats.org/officeDocument/2006/relationships/hyperlink" Target="http://www.wikidata.org/entity/Q183231" TargetMode="External"/><Relationship Id="rId5662" Type="http://schemas.openxmlformats.org/officeDocument/2006/relationships/hyperlink" Target="http://www.wikidata.org/entity/Q696825" TargetMode="External"/><Relationship Id="rId6993" Type="http://schemas.openxmlformats.org/officeDocument/2006/relationships/hyperlink" Target="http://www.wikidata.org/entity/Q41885755" TargetMode="External"/><Relationship Id="rId472" Type="http://schemas.openxmlformats.org/officeDocument/2006/relationships/hyperlink" Target="http://www.wikidata.org/entity/Q1012352" TargetMode="External"/><Relationship Id="rId5663" Type="http://schemas.openxmlformats.org/officeDocument/2006/relationships/hyperlink" Target="http://www.wikidata.org/entity/Q2129415" TargetMode="External"/><Relationship Id="rId6994" Type="http://schemas.openxmlformats.org/officeDocument/2006/relationships/hyperlink" Target="http://www.wikidata.org/entity/Q239" TargetMode="External"/><Relationship Id="rId471" Type="http://schemas.openxmlformats.org/officeDocument/2006/relationships/hyperlink" Target="http://www.wikidata.org/entity/Q115308515" TargetMode="External"/><Relationship Id="rId3001" Type="http://schemas.openxmlformats.org/officeDocument/2006/relationships/hyperlink" Target="http://www.wikidata.org/entity/Q116621171" TargetMode="External"/><Relationship Id="rId4332" Type="http://schemas.openxmlformats.org/officeDocument/2006/relationships/hyperlink" Target="http://www.wikidata.org/entity/Q12995" TargetMode="External"/><Relationship Id="rId5660" Type="http://schemas.openxmlformats.org/officeDocument/2006/relationships/hyperlink" Target="http://www.wikidata.org/entity/Q1056391" TargetMode="External"/><Relationship Id="rId6991" Type="http://schemas.openxmlformats.org/officeDocument/2006/relationships/hyperlink" Target="http://www.wikidata.org/entity/Q41885755" TargetMode="External"/><Relationship Id="rId470" Type="http://schemas.openxmlformats.org/officeDocument/2006/relationships/hyperlink" Target="http://www.wikidata.org/entity/Q12995" TargetMode="External"/><Relationship Id="rId3000" Type="http://schemas.openxmlformats.org/officeDocument/2006/relationships/hyperlink" Target="http://www.wikidata.org/entity/Q189960" TargetMode="External"/><Relationship Id="rId4331" Type="http://schemas.openxmlformats.org/officeDocument/2006/relationships/hyperlink" Target="http://www.wikidata.org/entity/Q122903266" TargetMode="External"/><Relationship Id="rId5661" Type="http://schemas.openxmlformats.org/officeDocument/2006/relationships/hyperlink" Target="http://www.wikidata.org/entity/Q2100582" TargetMode="External"/><Relationship Id="rId6992" Type="http://schemas.openxmlformats.org/officeDocument/2006/relationships/hyperlink" Target="http://www.wikidata.org/entity/Q13127" TargetMode="External"/><Relationship Id="rId477" Type="http://schemas.openxmlformats.org/officeDocument/2006/relationships/hyperlink" Target="http://www.wikidata.org/entity/Q115806424" TargetMode="External"/><Relationship Id="rId3003" Type="http://schemas.openxmlformats.org/officeDocument/2006/relationships/hyperlink" Target="http://www.wikidata.org/entity/Q116621171" TargetMode="External"/><Relationship Id="rId4334" Type="http://schemas.openxmlformats.org/officeDocument/2006/relationships/hyperlink" Target="http://www.wikidata.org/entity/Q22889" TargetMode="External"/><Relationship Id="rId5666" Type="http://schemas.openxmlformats.org/officeDocument/2006/relationships/hyperlink" Target="http://www.wikidata.org/entity/Q23754015" TargetMode="External"/><Relationship Id="rId6997" Type="http://schemas.openxmlformats.org/officeDocument/2006/relationships/hyperlink" Target="http://www.wikidata.org/entity/Q42196616" TargetMode="External"/><Relationship Id="rId476" Type="http://schemas.openxmlformats.org/officeDocument/2006/relationships/hyperlink" Target="http://www.wikidata.org/entity/Q2251335" TargetMode="External"/><Relationship Id="rId3002" Type="http://schemas.openxmlformats.org/officeDocument/2006/relationships/hyperlink" Target="http://www.wikidata.org/entity/Q7313543" TargetMode="External"/><Relationship Id="rId4333" Type="http://schemas.openxmlformats.org/officeDocument/2006/relationships/hyperlink" Target="http://www.wikidata.org/entity/Q122903266" TargetMode="External"/><Relationship Id="rId5667" Type="http://schemas.openxmlformats.org/officeDocument/2006/relationships/hyperlink" Target="http://www.wikidata.org/entity/Q2129415" TargetMode="External"/><Relationship Id="rId6998" Type="http://schemas.openxmlformats.org/officeDocument/2006/relationships/hyperlink" Target="http://www.wikidata.org/entity/Q1958649" TargetMode="External"/><Relationship Id="rId475" Type="http://schemas.openxmlformats.org/officeDocument/2006/relationships/hyperlink" Target="http://www.wikidata.org/entity/Q115806424" TargetMode="External"/><Relationship Id="rId3005" Type="http://schemas.openxmlformats.org/officeDocument/2006/relationships/hyperlink" Target="http://www.wikidata.org/entity/Q116621328" TargetMode="External"/><Relationship Id="rId4336" Type="http://schemas.openxmlformats.org/officeDocument/2006/relationships/hyperlink" Target="http://www.wikidata.org/entity/Q288781" TargetMode="External"/><Relationship Id="rId5664" Type="http://schemas.openxmlformats.org/officeDocument/2006/relationships/hyperlink" Target="http://www.wikidata.org/entity/Q33231" TargetMode="External"/><Relationship Id="rId6995" Type="http://schemas.openxmlformats.org/officeDocument/2006/relationships/hyperlink" Target="http://www.wikidata.org/entity/Q42196616" TargetMode="External"/><Relationship Id="rId474" Type="http://schemas.openxmlformats.org/officeDocument/2006/relationships/hyperlink" Target="http://www.wikidata.org/entity/Q955464" TargetMode="External"/><Relationship Id="rId3004" Type="http://schemas.openxmlformats.org/officeDocument/2006/relationships/hyperlink" Target="http://www.wikidata.org/entity/Q12994" TargetMode="External"/><Relationship Id="rId4335" Type="http://schemas.openxmlformats.org/officeDocument/2006/relationships/hyperlink" Target="http://www.wikidata.org/entity/Q122903266" TargetMode="External"/><Relationship Id="rId5665" Type="http://schemas.openxmlformats.org/officeDocument/2006/relationships/hyperlink" Target="http://www.wikidata.org/entity/Q2129415" TargetMode="External"/><Relationship Id="rId6996" Type="http://schemas.openxmlformats.org/officeDocument/2006/relationships/hyperlink" Target="http://www.wikidata.org/entity/Q250867" TargetMode="External"/><Relationship Id="rId5615" Type="http://schemas.openxmlformats.org/officeDocument/2006/relationships/hyperlink" Target="http://www.wikidata.org/entity/Q2087117" TargetMode="External"/><Relationship Id="rId6946" Type="http://schemas.openxmlformats.org/officeDocument/2006/relationships/hyperlink" Target="http://www.wikidata.org/entity/Q11213091" TargetMode="External"/><Relationship Id="rId5616" Type="http://schemas.openxmlformats.org/officeDocument/2006/relationships/hyperlink" Target="http://www.wikidata.org/entity/Q685433" TargetMode="External"/><Relationship Id="rId6947" Type="http://schemas.openxmlformats.org/officeDocument/2006/relationships/hyperlink" Target="http://www.wikidata.org/entity/Q37766220" TargetMode="External"/><Relationship Id="rId5613" Type="http://schemas.openxmlformats.org/officeDocument/2006/relationships/hyperlink" Target="http://www.wikidata.org/entity/Q2087117" TargetMode="External"/><Relationship Id="rId6944" Type="http://schemas.openxmlformats.org/officeDocument/2006/relationships/hyperlink" Target="http://www.wikidata.org/entity/Q15284" TargetMode="External"/><Relationship Id="rId5614" Type="http://schemas.openxmlformats.org/officeDocument/2006/relationships/hyperlink" Target="http://www.wikidata.org/entity/Q214917" TargetMode="External"/><Relationship Id="rId6945" Type="http://schemas.openxmlformats.org/officeDocument/2006/relationships/hyperlink" Target="http://www.wikidata.org/entity/Q37766220" TargetMode="External"/><Relationship Id="rId5619" Type="http://schemas.openxmlformats.org/officeDocument/2006/relationships/hyperlink" Target="http://www.wikidata.org/entity/Q2087117" TargetMode="External"/><Relationship Id="rId5617" Type="http://schemas.openxmlformats.org/officeDocument/2006/relationships/hyperlink" Target="http://www.wikidata.org/entity/Q2087117" TargetMode="External"/><Relationship Id="rId6948" Type="http://schemas.openxmlformats.org/officeDocument/2006/relationships/hyperlink" Target="http://www.wikidata.org/entity/Q643980" TargetMode="External"/><Relationship Id="rId5618" Type="http://schemas.openxmlformats.org/officeDocument/2006/relationships/hyperlink" Target="http://www.wikidata.org/entity/Q834850" TargetMode="External"/><Relationship Id="rId6949" Type="http://schemas.openxmlformats.org/officeDocument/2006/relationships/hyperlink" Target="http://www.wikidata.org/entity/Q37793252" TargetMode="External"/><Relationship Id="rId426" Type="http://schemas.openxmlformats.org/officeDocument/2006/relationships/hyperlink" Target="http://www.wikidata.org/entity/Q1104153" TargetMode="External"/><Relationship Id="rId425" Type="http://schemas.openxmlformats.org/officeDocument/2006/relationships/hyperlink" Target="http://www.wikidata.org/entity/Q114945031" TargetMode="External"/><Relationship Id="rId424" Type="http://schemas.openxmlformats.org/officeDocument/2006/relationships/hyperlink" Target="http://www.wikidata.org/entity/Q1056391" TargetMode="External"/><Relationship Id="rId423" Type="http://schemas.openxmlformats.org/officeDocument/2006/relationships/hyperlink" Target="http://www.wikidata.org/entity/Q114945031" TargetMode="External"/><Relationship Id="rId429" Type="http://schemas.openxmlformats.org/officeDocument/2006/relationships/hyperlink" Target="http://www.wikidata.org/entity/Q114945031" TargetMode="External"/><Relationship Id="rId428" Type="http://schemas.openxmlformats.org/officeDocument/2006/relationships/hyperlink" Target="http://www.wikidata.org/entity/Q1044528" TargetMode="External"/><Relationship Id="rId427" Type="http://schemas.openxmlformats.org/officeDocument/2006/relationships/hyperlink" Target="http://www.wikidata.org/entity/Q114945031" TargetMode="External"/><Relationship Id="rId422" Type="http://schemas.openxmlformats.org/officeDocument/2006/relationships/hyperlink" Target="http://www.wikidata.org/entity/Q333634" TargetMode="External"/><Relationship Id="rId5611" Type="http://schemas.openxmlformats.org/officeDocument/2006/relationships/hyperlink" Target="http://www.wikidata.org/entity/Q2087117" TargetMode="External"/><Relationship Id="rId6942" Type="http://schemas.openxmlformats.org/officeDocument/2006/relationships/hyperlink" Target="http://www.wikidata.org/entity/Q49757" TargetMode="External"/><Relationship Id="rId421" Type="http://schemas.openxmlformats.org/officeDocument/2006/relationships/hyperlink" Target="http://www.wikidata.org/entity/Q1149378" TargetMode="External"/><Relationship Id="rId5612" Type="http://schemas.openxmlformats.org/officeDocument/2006/relationships/hyperlink" Target="http://www.wikidata.org/entity/Q285759" TargetMode="External"/><Relationship Id="rId6943" Type="http://schemas.openxmlformats.org/officeDocument/2006/relationships/hyperlink" Target="http://www.wikidata.org/entity/Q37766220" TargetMode="External"/><Relationship Id="rId420" Type="http://schemas.openxmlformats.org/officeDocument/2006/relationships/hyperlink" Target="http://www.wikidata.org/entity/Q3243461" TargetMode="External"/><Relationship Id="rId6940" Type="http://schemas.openxmlformats.org/officeDocument/2006/relationships/hyperlink" Target="http://www.wikidata.org/entity/Q201788" TargetMode="External"/><Relationship Id="rId5610" Type="http://schemas.openxmlformats.org/officeDocument/2006/relationships/hyperlink" Target="http://www.wikidata.org/entity/Q49757" TargetMode="External"/><Relationship Id="rId6941" Type="http://schemas.openxmlformats.org/officeDocument/2006/relationships/hyperlink" Target="http://www.wikidata.org/entity/Q37766220" TargetMode="External"/><Relationship Id="rId5604" Type="http://schemas.openxmlformats.org/officeDocument/2006/relationships/hyperlink" Target="http://www.wikidata.org/entity/Q2516866" TargetMode="External"/><Relationship Id="rId6935" Type="http://schemas.openxmlformats.org/officeDocument/2006/relationships/hyperlink" Target="http://www.wikidata.org/entity/Q37766220" TargetMode="External"/><Relationship Id="rId5605" Type="http://schemas.openxmlformats.org/officeDocument/2006/relationships/hyperlink" Target="http://www.wikidata.org/entity/Q2087117" TargetMode="External"/><Relationship Id="rId6936" Type="http://schemas.openxmlformats.org/officeDocument/2006/relationships/hyperlink" Target="http://www.wikidata.org/entity/Q883211" TargetMode="External"/><Relationship Id="rId5602" Type="http://schemas.openxmlformats.org/officeDocument/2006/relationships/hyperlink" Target="http://www.wikidata.org/entity/Q2538413" TargetMode="External"/><Relationship Id="rId6933" Type="http://schemas.openxmlformats.org/officeDocument/2006/relationships/hyperlink" Target="http://www.wikidata.org/entity/Q37766220" TargetMode="External"/><Relationship Id="rId5603" Type="http://schemas.openxmlformats.org/officeDocument/2006/relationships/hyperlink" Target="http://www.wikidata.org/entity/Q2087117" TargetMode="External"/><Relationship Id="rId6934" Type="http://schemas.openxmlformats.org/officeDocument/2006/relationships/hyperlink" Target="http://www.wikidata.org/entity/Q6673651" TargetMode="External"/><Relationship Id="rId5608" Type="http://schemas.openxmlformats.org/officeDocument/2006/relationships/hyperlink" Target="http://www.wikidata.org/entity/Q36180" TargetMode="External"/><Relationship Id="rId6939" Type="http://schemas.openxmlformats.org/officeDocument/2006/relationships/hyperlink" Target="http://www.wikidata.org/entity/Q37766220" TargetMode="External"/><Relationship Id="rId5609" Type="http://schemas.openxmlformats.org/officeDocument/2006/relationships/hyperlink" Target="http://www.wikidata.org/entity/Q2087117" TargetMode="External"/><Relationship Id="rId5606" Type="http://schemas.openxmlformats.org/officeDocument/2006/relationships/hyperlink" Target="http://www.wikidata.org/entity/Q998550" TargetMode="External"/><Relationship Id="rId6937" Type="http://schemas.openxmlformats.org/officeDocument/2006/relationships/hyperlink" Target="http://www.wikidata.org/entity/Q37766220" TargetMode="External"/><Relationship Id="rId5607" Type="http://schemas.openxmlformats.org/officeDocument/2006/relationships/hyperlink" Target="http://www.wikidata.org/entity/Q2087117" TargetMode="External"/><Relationship Id="rId6938" Type="http://schemas.openxmlformats.org/officeDocument/2006/relationships/hyperlink" Target="http://www.wikidata.org/entity/Q641208" TargetMode="External"/><Relationship Id="rId415" Type="http://schemas.openxmlformats.org/officeDocument/2006/relationships/hyperlink" Target="http://www.wikidata.org/entity/Q114081509" TargetMode="External"/><Relationship Id="rId414" Type="http://schemas.openxmlformats.org/officeDocument/2006/relationships/hyperlink" Target="http://www.wikidata.org/entity/Q36180" TargetMode="External"/><Relationship Id="rId413" Type="http://schemas.openxmlformats.org/officeDocument/2006/relationships/hyperlink" Target="http://www.wikidata.org/entity/Q114081509" TargetMode="External"/><Relationship Id="rId412" Type="http://schemas.openxmlformats.org/officeDocument/2006/relationships/hyperlink" Target="http://www.wikidata.org/entity/Q1356" TargetMode="External"/><Relationship Id="rId419" Type="http://schemas.openxmlformats.org/officeDocument/2006/relationships/hyperlink" Target="http://www.wikidata.org/entity/Q1149378" TargetMode="External"/><Relationship Id="rId418" Type="http://schemas.openxmlformats.org/officeDocument/2006/relationships/hyperlink" Target="http://www.wikidata.org/entity/Q735797" TargetMode="External"/><Relationship Id="rId417" Type="http://schemas.openxmlformats.org/officeDocument/2006/relationships/hyperlink" Target="http://www.wikidata.org/entity/Q114081509" TargetMode="External"/><Relationship Id="rId416" Type="http://schemas.openxmlformats.org/officeDocument/2006/relationships/hyperlink" Target="http://www.wikidata.org/entity/Q189010" TargetMode="External"/><Relationship Id="rId411" Type="http://schemas.openxmlformats.org/officeDocument/2006/relationships/hyperlink" Target="http://www.wikidata.org/entity/Q113925472" TargetMode="External"/><Relationship Id="rId5600" Type="http://schemas.openxmlformats.org/officeDocument/2006/relationships/hyperlink" Target="http://www.wikidata.org/entity/Q1296" TargetMode="External"/><Relationship Id="rId6931" Type="http://schemas.openxmlformats.org/officeDocument/2006/relationships/hyperlink" Target="http://www.wikidata.org/entity/Q37766220" TargetMode="External"/><Relationship Id="rId410" Type="http://schemas.openxmlformats.org/officeDocument/2006/relationships/hyperlink" Target="http://www.wikidata.org/entity/Q12994" TargetMode="External"/><Relationship Id="rId5601" Type="http://schemas.openxmlformats.org/officeDocument/2006/relationships/hyperlink" Target="http://www.wikidata.org/entity/Q2065109" TargetMode="External"/><Relationship Id="rId6932" Type="http://schemas.openxmlformats.org/officeDocument/2006/relationships/hyperlink" Target="http://www.wikidata.org/entity/Q36180" TargetMode="External"/><Relationship Id="rId6930" Type="http://schemas.openxmlformats.org/officeDocument/2006/relationships/hyperlink" Target="http://www.wikidata.org/entity/Q239" TargetMode="External"/><Relationship Id="rId4305" Type="http://schemas.openxmlformats.org/officeDocument/2006/relationships/hyperlink" Target="http://www.wikidata.org/entity/Q122884757" TargetMode="External"/><Relationship Id="rId5637" Type="http://schemas.openxmlformats.org/officeDocument/2006/relationships/hyperlink" Target="http://www.wikidata.org/entity/Q2099446" TargetMode="External"/><Relationship Id="rId6968" Type="http://schemas.openxmlformats.org/officeDocument/2006/relationships/hyperlink" Target="http://www.wikidata.org/entity/Q47064" TargetMode="External"/><Relationship Id="rId4304" Type="http://schemas.openxmlformats.org/officeDocument/2006/relationships/hyperlink" Target="http://www.wikidata.org/entity/Q49757" TargetMode="External"/><Relationship Id="rId5638" Type="http://schemas.openxmlformats.org/officeDocument/2006/relationships/hyperlink" Target="http://www.wikidata.org/entity/Q2251335" TargetMode="External"/><Relationship Id="rId6969" Type="http://schemas.openxmlformats.org/officeDocument/2006/relationships/hyperlink" Target="http://www.wikidata.org/entity/Q378133" TargetMode="External"/><Relationship Id="rId4307" Type="http://schemas.openxmlformats.org/officeDocument/2006/relationships/hyperlink" Target="http://www.wikidata.org/entity/Q122884757" TargetMode="External"/><Relationship Id="rId5635" Type="http://schemas.openxmlformats.org/officeDocument/2006/relationships/hyperlink" Target="http://www.wikidata.org/entity/Q2099446" TargetMode="External"/><Relationship Id="rId6966" Type="http://schemas.openxmlformats.org/officeDocument/2006/relationships/hyperlink" Target="http://www.wikidata.org/entity/Q36180" TargetMode="External"/><Relationship Id="rId4306" Type="http://schemas.openxmlformats.org/officeDocument/2006/relationships/hyperlink" Target="http://www.wikidata.org/entity/Q876864" TargetMode="External"/><Relationship Id="rId5636" Type="http://schemas.openxmlformats.org/officeDocument/2006/relationships/hyperlink" Target="http://www.wikidata.org/entity/Q82955" TargetMode="External"/><Relationship Id="rId6967" Type="http://schemas.openxmlformats.org/officeDocument/2006/relationships/hyperlink" Target="http://www.wikidata.org/entity/Q378133" TargetMode="External"/><Relationship Id="rId4309" Type="http://schemas.openxmlformats.org/officeDocument/2006/relationships/hyperlink" Target="http://www.wikidata.org/entity/Q122884757" TargetMode="External"/><Relationship Id="rId4308" Type="http://schemas.openxmlformats.org/officeDocument/2006/relationships/hyperlink" Target="http://www.wikidata.org/entity/Q539371" TargetMode="External"/><Relationship Id="rId5639" Type="http://schemas.openxmlformats.org/officeDocument/2006/relationships/hyperlink" Target="http://www.wikidata.org/entity/Q2099446" TargetMode="External"/><Relationship Id="rId448" Type="http://schemas.openxmlformats.org/officeDocument/2006/relationships/hyperlink" Target="http://www.wikidata.org/entity/Q1776501" TargetMode="External"/><Relationship Id="rId447" Type="http://schemas.openxmlformats.org/officeDocument/2006/relationships/hyperlink" Target="http://www.wikidata.org/entity/Q115104760" TargetMode="External"/><Relationship Id="rId446" Type="http://schemas.openxmlformats.org/officeDocument/2006/relationships/hyperlink" Target="http://www.wikidata.org/entity/Q482980" TargetMode="External"/><Relationship Id="rId445" Type="http://schemas.openxmlformats.org/officeDocument/2006/relationships/hyperlink" Target="http://www.wikidata.org/entity/Q115104760" TargetMode="External"/><Relationship Id="rId449" Type="http://schemas.openxmlformats.org/officeDocument/2006/relationships/hyperlink" Target="http://www.wikidata.org/entity/Q115104760" TargetMode="External"/><Relationship Id="rId440" Type="http://schemas.openxmlformats.org/officeDocument/2006/relationships/hyperlink" Target="http://www.wikidata.org/entity/Q2556717" TargetMode="External"/><Relationship Id="rId6960" Type="http://schemas.openxmlformats.org/officeDocument/2006/relationships/hyperlink" Target="http://www.wikidata.org/entity/Q6673651" TargetMode="External"/><Relationship Id="rId5630" Type="http://schemas.openxmlformats.org/officeDocument/2006/relationships/hyperlink" Target="http://www.wikidata.org/entity/Q213224" TargetMode="External"/><Relationship Id="rId6961" Type="http://schemas.openxmlformats.org/officeDocument/2006/relationships/hyperlink" Target="http://www.wikidata.org/entity/Q37793252" TargetMode="External"/><Relationship Id="rId444" Type="http://schemas.openxmlformats.org/officeDocument/2006/relationships/hyperlink" Target="http://www.wikidata.org/entity/Q102728" TargetMode="External"/><Relationship Id="rId4301" Type="http://schemas.openxmlformats.org/officeDocument/2006/relationships/hyperlink" Target="http://www.wikidata.org/entity/Q122884757" TargetMode="External"/><Relationship Id="rId5633" Type="http://schemas.openxmlformats.org/officeDocument/2006/relationships/hyperlink" Target="http://www.wikidata.org/entity/Q20902162" TargetMode="External"/><Relationship Id="rId6964" Type="http://schemas.openxmlformats.org/officeDocument/2006/relationships/hyperlink" Target="http://www.wikidata.org/entity/Q3075052" TargetMode="External"/><Relationship Id="rId443" Type="http://schemas.openxmlformats.org/officeDocument/2006/relationships/hyperlink" Target="http://www.wikidata.org/entity/Q114945031" TargetMode="External"/><Relationship Id="rId4300" Type="http://schemas.openxmlformats.org/officeDocument/2006/relationships/hyperlink" Target="http://www.wikidata.org/entity/Q12994" TargetMode="External"/><Relationship Id="rId5634" Type="http://schemas.openxmlformats.org/officeDocument/2006/relationships/hyperlink" Target="http://www.wikidata.org/entity/Q34001" TargetMode="External"/><Relationship Id="rId6965" Type="http://schemas.openxmlformats.org/officeDocument/2006/relationships/hyperlink" Target="http://www.wikidata.org/entity/Q378133" TargetMode="External"/><Relationship Id="rId442" Type="http://schemas.openxmlformats.org/officeDocument/2006/relationships/hyperlink" Target="http://www.wikidata.org/entity/Q12994" TargetMode="External"/><Relationship Id="rId4303" Type="http://schemas.openxmlformats.org/officeDocument/2006/relationships/hyperlink" Target="http://www.wikidata.org/entity/Q122884757" TargetMode="External"/><Relationship Id="rId5631" Type="http://schemas.openxmlformats.org/officeDocument/2006/relationships/hyperlink" Target="http://www.wikidata.org/entity/Q20902162" TargetMode="External"/><Relationship Id="rId6962" Type="http://schemas.openxmlformats.org/officeDocument/2006/relationships/hyperlink" Target="http://www.wikidata.org/entity/Q12347522" TargetMode="External"/><Relationship Id="rId441" Type="http://schemas.openxmlformats.org/officeDocument/2006/relationships/hyperlink" Target="http://www.wikidata.org/entity/Q114945031" TargetMode="External"/><Relationship Id="rId4302" Type="http://schemas.openxmlformats.org/officeDocument/2006/relationships/hyperlink" Target="http://www.wikidata.org/entity/Q333634" TargetMode="External"/><Relationship Id="rId5632" Type="http://schemas.openxmlformats.org/officeDocument/2006/relationships/hyperlink" Target="http://www.wikidata.org/entity/Q3110823" TargetMode="External"/><Relationship Id="rId6963" Type="http://schemas.openxmlformats.org/officeDocument/2006/relationships/hyperlink" Target="http://www.wikidata.org/entity/Q37793252" TargetMode="External"/><Relationship Id="rId5626" Type="http://schemas.openxmlformats.org/officeDocument/2006/relationships/hyperlink" Target="http://www.wikidata.org/entity/Q822748" TargetMode="External"/><Relationship Id="rId6957" Type="http://schemas.openxmlformats.org/officeDocument/2006/relationships/hyperlink" Target="http://www.wikidata.org/entity/Q37793252" TargetMode="External"/><Relationship Id="rId5627" Type="http://schemas.openxmlformats.org/officeDocument/2006/relationships/hyperlink" Target="http://www.wikidata.org/entity/Q20902162" TargetMode="External"/><Relationship Id="rId6958" Type="http://schemas.openxmlformats.org/officeDocument/2006/relationships/hyperlink" Target="http://www.wikidata.org/entity/Q36180" TargetMode="External"/><Relationship Id="rId5624" Type="http://schemas.openxmlformats.org/officeDocument/2006/relationships/hyperlink" Target="http://www.wikidata.org/entity/Q37226" TargetMode="External"/><Relationship Id="rId6955" Type="http://schemas.openxmlformats.org/officeDocument/2006/relationships/hyperlink" Target="http://www.wikidata.org/entity/Q37793252" TargetMode="External"/><Relationship Id="rId5625" Type="http://schemas.openxmlformats.org/officeDocument/2006/relationships/hyperlink" Target="http://www.wikidata.org/entity/Q20902162" TargetMode="External"/><Relationship Id="rId6956" Type="http://schemas.openxmlformats.org/officeDocument/2006/relationships/hyperlink" Target="http://www.wikidata.org/entity/Q1595570" TargetMode="External"/><Relationship Id="rId5628" Type="http://schemas.openxmlformats.org/officeDocument/2006/relationships/hyperlink" Target="http://www.wikidata.org/entity/Q34001" TargetMode="External"/><Relationship Id="rId6959" Type="http://schemas.openxmlformats.org/officeDocument/2006/relationships/hyperlink" Target="http://www.wikidata.org/entity/Q37793252" TargetMode="External"/><Relationship Id="rId5629" Type="http://schemas.openxmlformats.org/officeDocument/2006/relationships/hyperlink" Target="http://www.wikidata.org/entity/Q20902162" TargetMode="External"/><Relationship Id="rId437" Type="http://schemas.openxmlformats.org/officeDocument/2006/relationships/hyperlink" Target="http://www.wikidata.org/entity/Q114945031" TargetMode="External"/><Relationship Id="rId436" Type="http://schemas.openxmlformats.org/officeDocument/2006/relationships/hyperlink" Target="http://www.wikidata.org/entity/Q250867" TargetMode="External"/><Relationship Id="rId435" Type="http://schemas.openxmlformats.org/officeDocument/2006/relationships/hyperlink" Target="http://www.wikidata.org/entity/Q114945031" TargetMode="External"/><Relationship Id="rId434" Type="http://schemas.openxmlformats.org/officeDocument/2006/relationships/hyperlink" Target="http://www.wikidata.org/entity/Q1753370" TargetMode="External"/><Relationship Id="rId439" Type="http://schemas.openxmlformats.org/officeDocument/2006/relationships/hyperlink" Target="http://www.wikidata.org/entity/Q114945031" TargetMode="External"/><Relationship Id="rId438" Type="http://schemas.openxmlformats.org/officeDocument/2006/relationships/hyperlink" Target="http://www.wikidata.org/entity/Q2479554" TargetMode="External"/><Relationship Id="rId6950" Type="http://schemas.openxmlformats.org/officeDocument/2006/relationships/hyperlink" Target="http://www.wikidata.org/entity/Q201788" TargetMode="External"/><Relationship Id="rId433" Type="http://schemas.openxmlformats.org/officeDocument/2006/relationships/hyperlink" Target="http://www.wikidata.org/entity/Q114945031" TargetMode="External"/><Relationship Id="rId5622" Type="http://schemas.openxmlformats.org/officeDocument/2006/relationships/hyperlink" Target="http://www.wikidata.org/entity/Q67205775" TargetMode="External"/><Relationship Id="rId6953" Type="http://schemas.openxmlformats.org/officeDocument/2006/relationships/hyperlink" Target="http://www.wikidata.org/entity/Q37793252" TargetMode="External"/><Relationship Id="rId432" Type="http://schemas.openxmlformats.org/officeDocument/2006/relationships/hyperlink" Target="http://www.wikidata.org/entity/Q725440" TargetMode="External"/><Relationship Id="rId5623" Type="http://schemas.openxmlformats.org/officeDocument/2006/relationships/hyperlink" Target="http://www.wikidata.org/entity/Q20902162" TargetMode="External"/><Relationship Id="rId6954" Type="http://schemas.openxmlformats.org/officeDocument/2006/relationships/hyperlink" Target="http://www.wikidata.org/entity/Q1930187" TargetMode="External"/><Relationship Id="rId431" Type="http://schemas.openxmlformats.org/officeDocument/2006/relationships/hyperlink" Target="http://www.wikidata.org/entity/Q114945031" TargetMode="External"/><Relationship Id="rId5620" Type="http://schemas.openxmlformats.org/officeDocument/2006/relationships/hyperlink" Target="http://www.wikidata.org/entity/Q12995" TargetMode="External"/><Relationship Id="rId6951" Type="http://schemas.openxmlformats.org/officeDocument/2006/relationships/hyperlink" Target="http://www.wikidata.org/entity/Q37793252" TargetMode="External"/><Relationship Id="rId430" Type="http://schemas.openxmlformats.org/officeDocument/2006/relationships/hyperlink" Target="http://www.wikidata.org/entity/Q1622272" TargetMode="External"/><Relationship Id="rId5621" Type="http://schemas.openxmlformats.org/officeDocument/2006/relationships/hyperlink" Target="http://www.wikidata.org/entity/Q20902162" TargetMode="External"/><Relationship Id="rId6952" Type="http://schemas.openxmlformats.org/officeDocument/2006/relationships/hyperlink" Target="http://www.wikidata.org/entity/Q864380" TargetMode="External"/><Relationship Id="rId6108" Type="http://schemas.openxmlformats.org/officeDocument/2006/relationships/hyperlink" Target="http://www.wikidata.org/entity/Q1104153" TargetMode="External"/><Relationship Id="rId6109" Type="http://schemas.openxmlformats.org/officeDocument/2006/relationships/hyperlink" Target="http://www.wikidata.org/entity/Q2424814" TargetMode="External"/><Relationship Id="rId7439" Type="http://schemas.openxmlformats.org/officeDocument/2006/relationships/hyperlink" Target="http://www.wikidata.org/entity/Q721772" TargetMode="External"/><Relationship Id="rId7430" Type="http://schemas.openxmlformats.org/officeDocument/2006/relationships/hyperlink" Target="http://www.wikidata.org/entity/Q1162163" TargetMode="External"/><Relationship Id="rId6102" Type="http://schemas.openxmlformats.org/officeDocument/2006/relationships/hyperlink" Target="http://www.wikidata.org/entity/Q2251335" TargetMode="External"/><Relationship Id="rId7434" Type="http://schemas.openxmlformats.org/officeDocument/2006/relationships/hyperlink" Target="http://www.wikidata.org/entity/Q212238" TargetMode="External"/><Relationship Id="rId6103" Type="http://schemas.openxmlformats.org/officeDocument/2006/relationships/hyperlink" Target="http://www.wikidata.org/entity/Q2424814" TargetMode="External"/><Relationship Id="rId7433" Type="http://schemas.openxmlformats.org/officeDocument/2006/relationships/hyperlink" Target="http://www.wikidata.org/entity/Q719358" TargetMode="External"/><Relationship Id="rId6100" Type="http://schemas.openxmlformats.org/officeDocument/2006/relationships/hyperlink" Target="http://www.wikidata.org/entity/Q250867" TargetMode="External"/><Relationship Id="rId7432" Type="http://schemas.openxmlformats.org/officeDocument/2006/relationships/hyperlink" Target="http://www.wikidata.org/entity/Q49757" TargetMode="External"/><Relationship Id="rId6101" Type="http://schemas.openxmlformats.org/officeDocument/2006/relationships/hyperlink" Target="http://www.wikidata.org/entity/Q2424814" TargetMode="External"/><Relationship Id="rId7431" Type="http://schemas.openxmlformats.org/officeDocument/2006/relationships/hyperlink" Target="http://www.wikidata.org/entity/Q719358" TargetMode="External"/><Relationship Id="rId6106" Type="http://schemas.openxmlformats.org/officeDocument/2006/relationships/hyperlink" Target="http://www.wikidata.org/entity/Q1056391" TargetMode="External"/><Relationship Id="rId7438" Type="http://schemas.openxmlformats.org/officeDocument/2006/relationships/hyperlink" Target="http://www.wikidata.org/entity/Q239" TargetMode="External"/><Relationship Id="rId6107" Type="http://schemas.openxmlformats.org/officeDocument/2006/relationships/hyperlink" Target="http://www.wikidata.org/entity/Q2424814" TargetMode="External"/><Relationship Id="rId7437" Type="http://schemas.openxmlformats.org/officeDocument/2006/relationships/hyperlink" Target="http://www.wikidata.org/entity/Q719358" TargetMode="External"/><Relationship Id="rId6104" Type="http://schemas.openxmlformats.org/officeDocument/2006/relationships/hyperlink" Target="http://www.wikidata.org/entity/Q118395622" TargetMode="External"/><Relationship Id="rId7436" Type="http://schemas.openxmlformats.org/officeDocument/2006/relationships/hyperlink" Target="http://www.wikidata.org/entity/Q239" TargetMode="External"/><Relationship Id="rId6105" Type="http://schemas.openxmlformats.org/officeDocument/2006/relationships/hyperlink" Target="http://www.wikidata.org/entity/Q2424814" TargetMode="External"/><Relationship Id="rId7435" Type="http://schemas.openxmlformats.org/officeDocument/2006/relationships/hyperlink" Target="http://www.wikidata.org/entity/Q719358" TargetMode="External"/><Relationship Id="rId7429" Type="http://schemas.openxmlformats.org/officeDocument/2006/relationships/hyperlink" Target="http://www.wikidata.org/entity/Q719358" TargetMode="External"/><Relationship Id="rId7428" Type="http://schemas.openxmlformats.org/officeDocument/2006/relationships/hyperlink" Target="http://www.wikidata.org/entity/Q326653" TargetMode="External"/><Relationship Id="rId7423" Type="http://schemas.openxmlformats.org/officeDocument/2006/relationships/hyperlink" Target="http://www.wikidata.org/entity/Q7190386" TargetMode="External"/><Relationship Id="rId7422" Type="http://schemas.openxmlformats.org/officeDocument/2006/relationships/hyperlink" Target="http://www.wikidata.org/entity/Q173219" TargetMode="External"/><Relationship Id="rId7421" Type="http://schemas.openxmlformats.org/officeDocument/2006/relationships/hyperlink" Target="http://www.wikidata.org/entity/Q7190386" TargetMode="External"/><Relationship Id="rId7420" Type="http://schemas.openxmlformats.org/officeDocument/2006/relationships/hyperlink" Target="http://www.wikidata.org/entity/Q3043179" TargetMode="External"/><Relationship Id="rId7427" Type="http://schemas.openxmlformats.org/officeDocument/2006/relationships/hyperlink" Target="http://www.wikidata.org/entity/Q719358" TargetMode="External"/><Relationship Id="rId7426" Type="http://schemas.openxmlformats.org/officeDocument/2006/relationships/hyperlink" Target="http://www.wikidata.org/entity/Q12994" TargetMode="External"/><Relationship Id="rId7425" Type="http://schemas.openxmlformats.org/officeDocument/2006/relationships/hyperlink" Target="http://www.wikidata.org/entity/Q7190386" TargetMode="External"/><Relationship Id="rId7424" Type="http://schemas.openxmlformats.org/officeDocument/2006/relationships/hyperlink" Target="http://www.wikidata.org/entity/Q2475316" TargetMode="External"/><Relationship Id="rId6120" Type="http://schemas.openxmlformats.org/officeDocument/2006/relationships/hyperlink" Target="http://www.wikidata.org/entity/Q125965599" TargetMode="External"/><Relationship Id="rId7452" Type="http://schemas.openxmlformats.org/officeDocument/2006/relationships/hyperlink" Target="http://www.wikidata.org/entity/Q14467526" TargetMode="External"/><Relationship Id="rId6121" Type="http://schemas.openxmlformats.org/officeDocument/2006/relationships/hyperlink" Target="http://www.wikidata.org/entity/Q2424814" TargetMode="External"/><Relationship Id="rId7451" Type="http://schemas.openxmlformats.org/officeDocument/2006/relationships/hyperlink" Target="http://www.wikidata.org/entity/Q7343011" TargetMode="External"/><Relationship Id="rId7450" Type="http://schemas.openxmlformats.org/officeDocument/2006/relationships/hyperlink" Target="http://www.wikidata.org/entity/Q250867" TargetMode="External"/><Relationship Id="rId6124" Type="http://schemas.openxmlformats.org/officeDocument/2006/relationships/hyperlink" Target="http://www.wikidata.org/entity/Q33100553" TargetMode="External"/><Relationship Id="rId7456" Type="http://schemas.openxmlformats.org/officeDocument/2006/relationships/hyperlink" Target="http://www.wikidata.org/entity/Q830337" TargetMode="External"/><Relationship Id="rId6125" Type="http://schemas.openxmlformats.org/officeDocument/2006/relationships/hyperlink" Target="http://www.wikidata.org/entity/Q2424814" TargetMode="External"/><Relationship Id="rId7455" Type="http://schemas.openxmlformats.org/officeDocument/2006/relationships/hyperlink" Target="http://www.wikidata.org/entity/Q75279907" TargetMode="External"/><Relationship Id="rId6122" Type="http://schemas.openxmlformats.org/officeDocument/2006/relationships/hyperlink" Target="http://www.wikidata.org/entity/Q644789" TargetMode="External"/><Relationship Id="rId7454" Type="http://schemas.openxmlformats.org/officeDocument/2006/relationships/hyperlink" Target="http://www.wikidata.org/entity/Q191808" TargetMode="External"/><Relationship Id="rId6123" Type="http://schemas.openxmlformats.org/officeDocument/2006/relationships/hyperlink" Target="http://www.wikidata.org/entity/Q2424814" TargetMode="External"/><Relationship Id="rId7453" Type="http://schemas.openxmlformats.org/officeDocument/2006/relationships/hyperlink" Target="http://www.wikidata.org/entity/Q75279907" TargetMode="External"/><Relationship Id="rId6128" Type="http://schemas.openxmlformats.org/officeDocument/2006/relationships/hyperlink" Target="http://www.wikidata.org/entity/Q2237527" TargetMode="External"/><Relationship Id="rId6129" Type="http://schemas.openxmlformats.org/officeDocument/2006/relationships/hyperlink" Target="http://www.wikidata.org/entity/Q2424814" TargetMode="External"/><Relationship Id="rId7459" Type="http://schemas.openxmlformats.org/officeDocument/2006/relationships/hyperlink" Target="http://www.wikidata.org/entity/Q75320316" TargetMode="External"/><Relationship Id="rId6126" Type="http://schemas.openxmlformats.org/officeDocument/2006/relationships/hyperlink" Target="http://www.wikidata.org/entity/Q123556179" TargetMode="External"/><Relationship Id="rId7458" Type="http://schemas.openxmlformats.org/officeDocument/2006/relationships/hyperlink" Target="http://www.wikidata.org/entity/Q2449737" TargetMode="External"/><Relationship Id="rId6127" Type="http://schemas.openxmlformats.org/officeDocument/2006/relationships/hyperlink" Target="http://www.wikidata.org/entity/Q2424814" TargetMode="External"/><Relationship Id="rId7457" Type="http://schemas.openxmlformats.org/officeDocument/2006/relationships/hyperlink" Target="http://www.wikidata.org/entity/Q75279907" TargetMode="External"/><Relationship Id="rId6119" Type="http://schemas.openxmlformats.org/officeDocument/2006/relationships/hyperlink" Target="http://www.wikidata.org/entity/Q2424814" TargetMode="External"/><Relationship Id="rId7441" Type="http://schemas.openxmlformats.org/officeDocument/2006/relationships/hyperlink" Target="http://www.wikidata.org/entity/Q721772" TargetMode="External"/><Relationship Id="rId6110" Type="http://schemas.openxmlformats.org/officeDocument/2006/relationships/hyperlink" Target="http://www.wikidata.org/entity/Q201788" TargetMode="External"/><Relationship Id="rId7440" Type="http://schemas.openxmlformats.org/officeDocument/2006/relationships/hyperlink" Target="http://www.wikidata.org/entity/Q82955" TargetMode="External"/><Relationship Id="rId6113" Type="http://schemas.openxmlformats.org/officeDocument/2006/relationships/hyperlink" Target="http://www.wikidata.org/entity/Q2424814" TargetMode="External"/><Relationship Id="rId7445" Type="http://schemas.openxmlformats.org/officeDocument/2006/relationships/hyperlink" Target="http://www.wikidata.org/entity/Q7343011" TargetMode="External"/><Relationship Id="rId6114" Type="http://schemas.openxmlformats.org/officeDocument/2006/relationships/hyperlink" Target="http://www.wikidata.org/entity/Q1622272" TargetMode="External"/><Relationship Id="rId7444" Type="http://schemas.openxmlformats.org/officeDocument/2006/relationships/hyperlink" Target="http://www.wikidata.org/entity/Q611644" TargetMode="External"/><Relationship Id="rId6111" Type="http://schemas.openxmlformats.org/officeDocument/2006/relationships/hyperlink" Target="http://www.wikidata.org/entity/Q2424814" TargetMode="External"/><Relationship Id="rId7443" Type="http://schemas.openxmlformats.org/officeDocument/2006/relationships/hyperlink" Target="http://www.wikidata.org/entity/Q7343011" TargetMode="External"/><Relationship Id="rId6112" Type="http://schemas.openxmlformats.org/officeDocument/2006/relationships/hyperlink" Target="http://www.wikidata.org/entity/Q82955" TargetMode="External"/><Relationship Id="rId7442" Type="http://schemas.openxmlformats.org/officeDocument/2006/relationships/hyperlink" Target="http://www.wikidata.org/entity/Q40348" TargetMode="External"/><Relationship Id="rId6117" Type="http://schemas.openxmlformats.org/officeDocument/2006/relationships/hyperlink" Target="http://www.wikidata.org/entity/Q2424814" TargetMode="External"/><Relationship Id="rId7449" Type="http://schemas.openxmlformats.org/officeDocument/2006/relationships/hyperlink" Target="http://www.wikidata.org/entity/Q7343011" TargetMode="External"/><Relationship Id="rId6118" Type="http://schemas.openxmlformats.org/officeDocument/2006/relationships/hyperlink" Target="http://www.wikidata.org/entity/Q14467526" TargetMode="External"/><Relationship Id="rId7448" Type="http://schemas.openxmlformats.org/officeDocument/2006/relationships/hyperlink" Target="http://www.wikidata.org/entity/Q333634" TargetMode="External"/><Relationship Id="rId6115" Type="http://schemas.openxmlformats.org/officeDocument/2006/relationships/hyperlink" Target="http://www.wikidata.org/entity/Q2424814" TargetMode="External"/><Relationship Id="rId7447" Type="http://schemas.openxmlformats.org/officeDocument/2006/relationships/hyperlink" Target="http://www.wikidata.org/entity/Q7343011" TargetMode="External"/><Relationship Id="rId6116" Type="http://schemas.openxmlformats.org/officeDocument/2006/relationships/hyperlink" Target="http://www.wikidata.org/entity/Q1162163" TargetMode="External"/><Relationship Id="rId7446" Type="http://schemas.openxmlformats.org/officeDocument/2006/relationships/hyperlink" Target="http://www.wikidata.org/entity/Q1056391" TargetMode="External"/><Relationship Id="rId1" Type="http://schemas.openxmlformats.org/officeDocument/2006/relationships/hyperlink" Target="http://www.wikidata.org/entity/Q100534520" TargetMode="External"/><Relationship Id="rId2" Type="http://schemas.openxmlformats.org/officeDocument/2006/relationships/hyperlink" Target="http://www.wikidata.org/entity/Q36834" TargetMode="External"/><Relationship Id="rId3" Type="http://schemas.openxmlformats.org/officeDocument/2006/relationships/hyperlink" Target="http://www.wikidata.org/entity/Q100534520" TargetMode="External"/><Relationship Id="rId4" Type="http://schemas.openxmlformats.org/officeDocument/2006/relationships/hyperlink" Target="http://www.wikidata.org/entity/Q40348" TargetMode="External"/><Relationship Id="rId9" Type="http://schemas.openxmlformats.org/officeDocument/2006/relationships/hyperlink" Target="http://www.wikidata.org/entity/Q100534520" TargetMode="External"/><Relationship Id="rId5" Type="http://schemas.openxmlformats.org/officeDocument/2006/relationships/hyperlink" Target="http://www.wikidata.org/entity/Q100534520" TargetMode="External"/><Relationship Id="rId6" Type="http://schemas.openxmlformats.org/officeDocument/2006/relationships/hyperlink" Target="http://www.wikidata.org/entity/Q82955" TargetMode="External"/><Relationship Id="rId7" Type="http://schemas.openxmlformats.org/officeDocument/2006/relationships/hyperlink" Target="http://www.wikidata.org/entity/Q100534520" TargetMode="External"/><Relationship Id="rId8" Type="http://schemas.openxmlformats.org/officeDocument/2006/relationships/hyperlink" Target="http://www.wikidata.org/entity/Q49757" TargetMode="External"/><Relationship Id="rId7419" Type="http://schemas.openxmlformats.org/officeDocument/2006/relationships/hyperlink" Target="http://www.wikidata.org/entity/Q7190386" TargetMode="External"/><Relationship Id="rId7418" Type="http://schemas.openxmlformats.org/officeDocument/2006/relationships/hyperlink" Target="http://www.wikidata.org/entity/Q435940" TargetMode="External"/><Relationship Id="rId7417" Type="http://schemas.openxmlformats.org/officeDocument/2006/relationships/hyperlink" Target="http://www.wikidata.org/entity/Q7190386" TargetMode="External"/><Relationship Id="rId7412" Type="http://schemas.openxmlformats.org/officeDocument/2006/relationships/hyperlink" Target="http://www.wikidata.org/entity/Q42603" TargetMode="External"/><Relationship Id="rId7411" Type="http://schemas.openxmlformats.org/officeDocument/2006/relationships/hyperlink" Target="http://www.wikidata.org/entity/Q7190386" TargetMode="External"/><Relationship Id="rId7410" Type="http://schemas.openxmlformats.org/officeDocument/2006/relationships/hyperlink" Target="http://www.wikidata.org/entity/Q1753370" TargetMode="External"/><Relationship Id="rId7416" Type="http://schemas.openxmlformats.org/officeDocument/2006/relationships/hyperlink" Target="http://www.wikidata.org/entity/Q1234713" TargetMode="External"/><Relationship Id="rId7415" Type="http://schemas.openxmlformats.org/officeDocument/2006/relationships/hyperlink" Target="http://www.wikidata.org/entity/Q7190386" TargetMode="External"/><Relationship Id="rId7414" Type="http://schemas.openxmlformats.org/officeDocument/2006/relationships/hyperlink" Target="http://www.wikidata.org/entity/Q955464" TargetMode="External"/><Relationship Id="rId7413" Type="http://schemas.openxmlformats.org/officeDocument/2006/relationships/hyperlink" Target="http://www.wikidata.org/entity/Q7190386" TargetMode="External"/><Relationship Id="rId7409" Type="http://schemas.openxmlformats.org/officeDocument/2006/relationships/hyperlink" Target="http://www.wikidata.org/entity/Q7190386" TargetMode="External"/><Relationship Id="rId7408" Type="http://schemas.openxmlformats.org/officeDocument/2006/relationships/hyperlink" Target="http://www.wikidata.org/entity/Q1622272" TargetMode="External"/><Relationship Id="rId7407" Type="http://schemas.openxmlformats.org/officeDocument/2006/relationships/hyperlink" Target="http://www.wikidata.org/entity/Q7190386" TargetMode="External"/><Relationship Id="rId7406" Type="http://schemas.openxmlformats.org/officeDocument/2006/relationships/hyperlink" Target="http://www.wikidata.org/entity/Q209344" TargetMode="External"/><Relationship Id="rId7401" Type="http://schemas.openxmlformats.org/officeDocument/2006/relationships/hyperlink" Target="http://www.wikidata.org/entity/Q672816" TargetMode="External"/><Relationship Id="rId7400" Type="http://schemas.openxmlformats.org/officeDocument/2006/relationships/hyperlink" Target="http://www.wikidata.org/entity/Q6625963" TargetMode="External"/><Relationship Id="rId7405" Type="http://schemas.openxmlformats.org/officeDocument/2006/relationships/hyperlink" Target="http://www.wikidata.org/entity/Q672816" TargetMode="External"/><Relationship Id="rId7404" Type="http://schemas.openxmlformats.org/officeDocument/2006/relationships/hyperlink" Target="http://www.wikidata.org/entity/Q250867" TargetMode="External"/><Relationship Id="rId7403" Type="http://schemas.openxmlformats.org/officeDocument/2006/relationships/hyperlink" Target="http://www.wikidata.org/entity/Q672816" TargetMode="External"/><Relationship Id="rId7402" Type="http://schemas.openxmlformats.org/officeDocument/2006/relationships/hyperlink" Target="http://www.wikidata.org/entity/Q36180" TargetMode="External"/><Relationship Id="rId3911" Type="http://schemas.openxmlformats.org/officeDocument/2006/relationships/hyperlink" Target="http://www.wikidata.org/entity/Q120729190" TargetMode="External"/><Relationship Id="rId3910" Type="http://schemas.openxmlformats.org/officeDocument/2006/relationships/hyperlink" Target="http://www.wikidata.org/entity/Q333634" TargetMode="External"/><Relationship Id="rId3913" Type="http://schemas.openxmlformats.org/officeDocument/2006/relationships/hyperlink" Target="http://www.wikidata.org/entity/Q120729190" TargetMode="External"/><Relationship Id="rId3912" Type="http://schemas.openxmlformats.org/officeDocument/2006/relationships/hyperlink" Target="http://www.wikidata.org/entity/Q36180" TargetMode="External"/><Relationship Id="rId3915" Type="http://schemas.openxmlformats.org/officeDocument/2006/relationships/hyperlink" Target="http://www.wikidata.org/entity/Q120729190" TargetMode="External"/><Relationship Id="rId3914" Type="http://schemas.openxmlformats.org/officeDocument/2006/relationships/hyperlink" Target="http://www.wikidata.org/entity/Q214917" TargetMode="External"/><Relationship Id="rId3917" Type="http://schemas.openxmlformats.org/officeDocument/2006/relationships/hyperlink" Target="http://www.wikidata.org/entity/Q120729190" TargetMode="External"/><Relationship Id="rId3916" Type="http://schemas.openxmlformats.org/officeDocument/2006/relationships/hyperlink" Target="http://www.wikidata.org/entity/Q414" TargetMode="External"/><Relationship Id="rId3919" Type="http://schemas.openxmlformats.org/officeDocument/2006/relationships/hyperlink" Target="http://www.wikidata.org/entity/Q120729903" TargetMode="External"/><Relationship Id="rId3918" Type="http://schemas.openxmlformats.org/officeDocument/2006/relationships/hyperlink" Target="http://www.wikidata.org/entity/Q84" TargetMode="External"/><Relationship Id="rId6190" Type="http://schemas.openxmlformats.org/officeDocument/2006/relationships/hyperlink" Target="http://www.wikidata.org/entity/Q1930187" TargetMode="External"/><Relationship Id="rId6182" Type="http://schemas.openxmlformats.org/officeDocument/2006/relationships/hyperlink" Target="http://www.wikidata.org/entity/Q2663876" TargetMode="External"/><Relationship Id="rId6183" Type="http://schemas.openxmlformats.org/officeDocument/2006/relationships/hyperlink" Target="http://www.wikidata.org/entity/Q2450554" TargetMode="External"/><Relationship Id="rId6180" Type="http://schemas.openxmlformats.org/officeDocument/2006/relationships/hyperlink" Target="http://www.wikidata.org/entity/Q1867263" TargetMode="External"/><Relationship Id="rId6181" Type="http://schemas.openxmlformats.org/officeDocument/2006/relationships/hyperlink" Target="http://www.wikidata.org/entity/Q2450554" TargetMode="External"/><Relationship Id="rId6186" Type="http://schemas.openxmlformats.org/officeDocument/2006/relationships/hyperlink" Target="http://www.wikidata.org/entity/Q211037" TargetMode="External"/><Relationship Id="rId6187" Type="http://schemas.openxmlformats.org/officeDocument/2006/relationships/hyperlink" Target="http://www.wikidata.org/entity/Q2457997" TargetMode="External"/><Relationship Id="rId6184" Type="http://schemas.openxmlformats.org/officeDocument/2006/relationships/hyperlink" Target="http://www.wikidata.org/entity/Q12994" TargetMode="External"/><Relationship Id="rId6185" Type="http://schemas.openxmlformats.org/officeDocument/2006/relationships/hyperlink" Target="http://www.wikidata.org/entity/Q2450554" TargetMode="External"/><Relationship Id="rId6188" Type="http://schemas.openxmlformats.org/officeDocument/2006/relationships/hyperlink" Target="http://www.wikidata.org/entity/Q36180" TargetMode="External"/><Relationship Id="rId6189" Type="http://schemas.openxmlformats.org/officeDocument/2006/relationships/hyperlink" Target="http://www.wikidata.org/entity/Q2457997" TargetMode="External"/><Relationship Id="rId3900" Type="http://schemas.openxmlformats.org/officeDocument/2006/relationships/hyperlink" Target="http://www.wikidata.org/entity/Q651811" TargetMode="External"/><Relationship Id="rId3902" Type="http://schemas.openxmlformats.org/officeDocument/2006/relationships/hyperlink" Target="http://www.wikidata.org/entity/Q39631" TargetMode="External"/><Relationship Id="rId3901" Type="http://schemas.openxmlformats.org/officeDocument/2006/relationships/hyperlink" Target="http://www.wikidata.org/entity/Q120727152" TargetMode="External"/><Relationship Id="rId3904" Type="http://schemas.openxmlformats.org/officeDocument/2006/relationships/hyperlink" Target="http://www.wikidata.org/entity/Q82955" TargetMode="External"/><Relationship Id="rId3903" Type="http://schemas.openxmlformats.org/officeDocument/2006/relationships/hyperlink" Target="http://www.wikidata.org/entity/Q120727152" TargetMode="External"/><Relationship Id="rId3906" Type="http://schemas.openxmlformats.org/officeDocument/2006/relationships/hyperlink" Target="http://www.wikidata.org/entity/Q651811" TargetMode="External"/><Relationship Id="rId3905" Type="http://schemas.openxmlformats.org/officeDocument/2006/relationships/hyperlink" Target="http://www.wikidata.org/entity/Q120727152" TargetMode="External"/><Relationship Id="rId3908" Type="http://schemas.openxmlformats.org/officeDocument/2006/relationships/hyperlink" Target="http://www.wikidata.org/entity/Q628733" TargetMode="External"/><Relationship Id="rId3907" Type="http://schemas.openxmlformats.org/officeDocument/2006/relationships/hyperlink" Target="http://www.wikidata.org/entity/Q120727152" TargetMode="External"/><Relationship Id="rId3909" Type="http://schemas.openxmlformats.org/officeDocument/2006/relationships/hyperlink" Target="http://www.wikidata.org/entity/Q120729190" TargetMode="External"/><Relationship Id="rId6171" Type="http://schemas.openxmlformats.org/officeDocument/2006/relationships/hyperlink" Target="http://www.wikidata.org/entity/Q2450554" TargetMode="External"/><Relationship Id="rId6172" Type="http://schemas.openxmlformats.org/officeDocument/2006/relationships/hyperlink" Target="http://www.wikidata.org/entity/Q2251335" TargetMode="External"/><Relationship Id="rId6170" Type="http://schemas.openxmlformats.org/officeDocument/2006/relationships/hyperlink" Target="http://www.wikidata.org/entity/Q201788" TargetMode="External"/><Relationship Id="rId6175" Type="http://schemas.openxmlformats.org/officeDocument/2006/relationships/hyperlink" Target="http://www.wikidata.org/entity/Q2450554" TargetMode="External"/><Relationship Id="rId6176" Type="http://schemas.openxmlformats.org/officeDocument/2006/relationships/hyperlink" Target="http://www.wikidata.org/entity/Q1162163" TargetMode="External"/><Relationship Id="rId6173" Type="http://schemas.openxmlformats.org/officeDocument/2006/relationships/hyperlink" Target="http://www.wikidata.org/entity/Q2450554" TargetMode="External"/><Relationship Id="rId6174" Type="http://schemas.openxmlformats.org/officeDocument/2006/relationships/hyperlink" Target="http://www.wikidata.org/entity/Q11977377" TargetMode="External"/><Relationship Id="rId6179" Type="http://schemas.openxmlformats.org/officeDocument/2006/relationships/hyperlink" Target="http://www.wikidata.org/entity/Q2450554" TargetMode="External"/><Relationship Id="rId6177" Type="http://schemas.openxmlformats.org/officeDocument/2006/relationships/hyperlink" Target="http://www.wikidata.org/entity/Q2450554" TargetMode="External"/><Relationship Id="rId6178" Type="http://schemas.openxmlformats.org/officeDocument/2006/relationships/hyperlink" Target="http://www.wikidata.org/entity/Q1056391" TargetMode="External"/><Relationship Id="rId3931" Type="http://schemas.openxmlformats.org/officeDocument/2006/relationships/hyperlink" Target="http://www.wikidata.org/entity/Q120793054" TargetMode="External"/><Relationship Id="rId2600" Type="http://schemas.openxmlformats.org/officeDocument/2006/relationships/hyperlink" Target="http://www.wikidata.org/entity/Q3110836" TargetMode="External"/><Relationship Id="rId3930" Type="http://schemas.openxmlformats.org/officeDocument/2006/relationships/hyperlink" Target="http://www.wikidata.org/entity/Q2516866" TargetMode="External"/><Relationship Id="rId2601" Type="http://schemas.openxmlformats.org/officeDocument/2006/relationships/hyperlink" Target="http://www.wikidata.org/entity/Q115979812" TargetMode="External"/><Relationship Id="rId3933" Type="http://schemas.openxmlformats.org/officeDocument/2006/relationships/hyperlink" Target="http://www.wikidata.org/entity/Q120793054" TargetMode="External"/><Relationship Id="rId2602" Type="http://schemas.openxmlformats.org/officeDocument/2006/relationships/hyperlink" Target="http://www.wikidata.org/entity/Q651811" TargetMode="External"/><Relationship Id="rId3932" Type="http://schemas.openxmlformats.org/officeDocument/2006/relationships/hyperlink" Target="http://www.wikidata.org/entity/Q250867" TargetMode="External"/><Relationship Id="rId2603" Type="http://schemas.openxmlformats.org/officeDocument/2006/relationships/hyperlink" Target="http://www.wikidata.org/entity/Q115979812" TargetMode="External"/><Relationship Id="rId3935" Type="http://schemas.openxmlformats.org/officeDocument/2006/relationships/hyperlink" Target="http://www.wikidata.org/entity/Q120793054" TargetMode="External"/><Relationship Id="rId2604" Type="http://schemas.openxmlformats.org/officeDocument/2006/relationships/hyperlink" Target="http://www.wikidata.org/entity/Q499588" TargetMode="External"/><Relationship Id="rId3934" Type="http://schemas.openxmlformats.org/officeDocument/2006/relationships/hyperlink" Target="http://www.wikidata.org/entity/Q1776501" TargetMode="External"/><Relationship Id="rId2605" Type="http://schemas.openxmlformats.org/officeDocument/2006/relationships/hyperlink" Target="http://www.wikidata.org/entity/Q115979952" TargetMode="External"/><Relationship Id="rId3937" Type="http://schemas.openxmlformats.org/officeDocument/2006/relationships/hyperlink" Target="http://www.wikidata.org/entity/Q120793054" TargetMode="External"/><Relationship Id="rId2606" Type="http://schemas.openxmlformats.org/officeDocument/2006/relationships/hyperlink" Target="http://www.wikidata.org/entity/Q250867" TargetMode="External"/><Relationship Id="rId3936" Type="http://schemas.openxmlformats.org/officeDocument/2006/relationships/hyperlink" Target="http://www.wikidata.org/entity/Q779280" TargetMode="External"/><Relationship Id="rId808" Type="http://schemas.openxmlformats.org/officeDocument/2006/relationships/hyperlink" Target="http://www.wikidata.org/entity/Q118369334" TargetMode="External"/><Relationship Id="rId2607" Type="http://schemas.openxmlformats.org/officeDocument/2006/relationships/hyperlink" Target="http://www.wikidata.org/entity/Q115979952" TargetMode="External"/><Relationship Id="rId3939" Type="http://schemas.openxmlformats.org/officeDocument/2006/relationships/hyperlink" Target="http://www.wikidata.org/entity/Q120829902" TargetMode="External"/><Relationship Id="rId807" Type="http://schemas.openxmlformats.org/officeDocument/2006/relationships/hyperlink" Target="http://www.wikidata.org/entity/Q115815004" TargetMode="External"/><Relationship Id="rId2608" Type="http://schemas.openxmlformats.org/officeDocument/2006/relationships/hyperlink" Target="http://www.wikidata.org/entity/Q955464" TargetMode="External"/><Relationship Id="rId3938" Type="http://schemas.openxmlformats.org/officeDocument/2006/relationships/hyperlink" Target="http://www.wikidata.org/entity/Q12994" TargetMode="External"/><Relationship Id="rId806" Type="http://schemas.openxmlformats.org/officeDocument/2006/relationships/hyperlink" Target="http://www.wikidata.org/entity/Q2251335" TargetMode="External"/><Relationship Id="rId2609" Type="http://schemas.openxmlformats.org/officeDocument/2006/relationships/hyperlink" Target="http://www.wikidata.org/entity/Q115979952" TargetMode="External"/><Relationship Id="rId805" Type="http://schemas.openxmlformats.org/officeDocument/2006/relationships/hyperlink" Target="http://www.wikidata.org/entity/Q115815004" TargetMode="External"/><Relationship Id="rId809" Type="http://schemas.openxmlformats.org/officeDocument/2006/relationships/hyperlink" Target="http://www.wikidata.org/entity/Q115815004" TargetMode="External"/><Relationship Id="rId800" Type="http://schemas.openxmlformats.org/officeDocument/2006/relationships/hyperlink" Target="http://www.wikidata.org/entity/Q435940" TargetMode="External"/><Relationship Id="rId804" Type="http://schemas.openxmlformats.org/officeDocument/2006/relationships/hyperlink" Target="http://www.wikidata.org/entity/Q250867" TargetMode="External"/><Relationship Id="rId803" Type="http://schemas.openxmlformats.org/officeDocument/2006/relationships/hyperlink" Target="http://www.wikidata.org/entity/Q115815004" TargetMode="External"/><Relationship Id="rId802" Type="http://schemas.openxmlformats.org/officeDocument/2006/relationships/hyperlink" Target="http://www.wikidata.org/entity/Q1753370" TargetMode="External"/><Relationship Id="rId801" Type="http://schemas.openxmlformats.org/officeDocument/2006/relationships/hyperlink" Target="http://www.wikidata.org/entity/Q115815004" TargetMode="External"/><Relationship Id="rId3920" Type="http://schemas.openxmlformats.org/officeDocument/2006/relationships/hyperlink" Target="http://www.wikidata.org/entity/Q219477" TargetMode="External"/><Relationship Id="rId3922" Type="http://schemas.openxmlformats.org/officeDocument/2006/relationships/hyperlink" Target="http://www.wikidata.org/entity/Q1056391" TargetMode="External"/><Relationship Id="rId3921" Type="http://schemas.openxmlformats.org/officeDocument/2006/relationships/hyperlink" Target="http://www.wikidata.org/entity/Q120729903" TargetMode="External"/><Relationship Id="rId3924" Type="http://schemas.openxmlformats.org/officeDocument/2006/relationships/hyperlink" Target="http://www.wikidata.org/entity/Q2404540" TargetMode="External"/><Relationship Id="rId3923" Type="http://schemas.openxmlformats.org/officeDocument/2006/relationships/hyperlink" Target="http://www.wikidata.org/entity/Q120729903" TargetMode="External"/><Relationship Id="rId3926" Type="http://schemas.openxmlformats.org/officeDocument/2006/relationships/hyperlink" Target="http://www.wikidata.org/entity/Q2656389" TargetMode="External"/><Relationship Id="rId3925" Type="http://schemas.openxmlformats.org/officeDocument/2006/relationships/hyperlink" Target="http://www.wikidata.org/entity/Q120729903" TargetMode="External"/><Relationship Id="rId3928" Type="http://schemas.openxmlformats.org/officeDocument/2006/relationships/hyperlink" Target="http://www.wikidata.org/entity/Q589298" TargetMode="External"/><Relationship Id="rId3927" Type="http://schemas.openxmlformats.org/officeDocument/2006/relationships/hyperlink" Target="http://www.wikidata.org/entity/Q120733873" TargetMode="External"/><Relationship Id="rId3929" Type="http://schemas.openxmlformats.org/officeDocument/2006/relationships/hyperlink" Target="http://www.wikidata.org/entity/Q120733873" TargetMode="External"/><Relationship Id="rId6193" Type="http://schemas.openxmlformats.org/officeDocument/2006/relationships/hyperlink" Target="http://www.wikidata.org/entity/Q2457997" TargetMode="External"/><Relationship Id="rId6194" Type="http://schemas.openxmlformats.org/officeDocument/2006/relationships/hyperlink" Target="http://www.wikidata.org/entity/Q182436" TargetMode="External"/><Relationship Id="rId6191" Type="http://schemas.openxmlformats.org/officeDocument/2006/relationships/hyperlink" Target="http://www.wikidata.org/entity/Q2457997" TargetMode="External"/><Relationship Id="rId6192" Type="http://schemas.openxmlformats.org/officeDocument/2006/relationships/hyperlink" Target="http://www.wikidata.org/entity/Q333634" TargetMode="External"/><Relationship Id="rId6197" Type="http://schemas.openxmlformats.org/officeDocument/2006/relationships/hyperlink" Target="http://www.wikidata.org/entity/Q2457997" TargetMode="External"/><Relationship Id="rId6198" Type="http://schemas.openxmlformats.org/officeDocument/2006/relationships/hyperlink" Target="http://www.wikidata.org/entity/Q635734" TargetMode="External"/><Relationship Id="rId6195" Type="http://schemas.openxmlformats.org/officeDocument/2006/relationships/hyperlink" Target="http://www.wikidata.org/entity/Q2457997" TargetMode="External"/><Relationship Id="rId6196" Type="http://schemas.openxmlformats.org/officeDocument/2006/relationships/hyperlink" Target="http://www.wikidata.org/entity/Q2251335" TargetMode="External"/><Relationship Id="rId6199" Type="http://schemas.openxmlformats.org/officeDocument/2006/relationships/hyperlink" Target="http://www.wikidata.org/entity/Q2457997" TargetMode="External"/><Relationship Id="rId7470" Type="http://schemas.openxmlformats.org/officeDocument/2006/relationships/hyperlink" Target="http://www.wikidata.org/entity/Q121594" TargetMode="External"/><Relationship Id="rId6142" Type="http://schemas.openxmlformats.org/officeDocument/2006/relationships/hyperlink" Target="http://www.wikidata.org/entity/Q250867" TargetMode="External"/><Relationship Id="rId7474" Type="http://schemas.openxmlformats.org/officeDocument/2006/relationships/hyperlink" Target="http://www.wikidata.org/entity/Q36180" TargetMode="External"/><Relationship Id="rId6143" Type="http://schemas.openxmlformats.org/officeDocument/2006/relationships/hyperlink" Target="http://www.wikidata.org/entity/Q2426280" TargetMode="External"/><Relationship Id="rId7473" Type="http://schemas.openxmlformats.org/officeDocument/2006/relationships/hyperlink" Target="http://www.wikidata.org/entity/Q75320317" TargetMode="External"/><Relationship Id="rId6140" Type="http://schemas.openxmlformats.org/officeDocument/2006/relationships/hyperlink" Target="http://www.wikidata.org/entity/Q208762" TargetMode="External"/><Relationship Id="rId7472" Type="http://schemas.openxmlformats.org/officeDocument/2006/relationships/hyperlink" Target="http://www.wikidata.org/entity/Q40348" TargetMode="External"/><Relationship Id="rId6141" Type="http://schemas.openxmlformats.org/officeDocument/2006/relationships/hyperlink" Target="http://www.wikidata.org/entity/Q2426280" TargetMode="External"/><Relationship Id="rId7471" Type="http://schemas.openxmlformats.org/officeDocument/2006/relationships/hyperlink" Target="http://www.wikidata.org/entity/Q75320317" TargetMode="External"/><Relationship Id="rId6146" Type="http://schemas.openxmlformats.org/officeDocument/2006/relationships/hyperlink" Target="http://www.wikidata.org/entity/Q36180" TargetMode="External"/><Relationship Id="rId7478" Type="http://schemas.openxmlformats.org/officeDocument/2006/relationships/hyperlink" Target="http://www.wikidata.org/entity/Q3409375" TargetMode="External"/><Relationship Id="rId6147" Type="http://schemas.openxmlformats.org/officeDocument/2006/relationships/hyperlink" Target="http://www.wikidata.org/entity/Q2426280" TargetMode="External"/><Relationship Id="rId7477" Type="http://schemas.openxmlformats.org/officeDocument/2006/relationships/hyperlink" Target="http://www.wikidata.org/entity/Q76019711" TargetMode="External"/><Relationship Id="rId6144" Type="http://schemas.openxmlformats.org/officeDocument/2006/relationships/hyperlink" Target="http://www.wikidata.org/entity/Q2251335" TargetMode="External"/><Relationship Id="rId7476" Type="http://schemas.openxmlformats.org/officeDocument/2006/relationships/hyperlink" Target="http://www.wikidata.org/entity/Q12994" TargetMode="External"/><Relationship Id="rId6145" Type="http://schemas.openxmlformats.org/officeDocument/2006/relationships/hyperlink" Target="http://www.wikidata.org/entity/Q2426280" TargetMode="External"/><Relationship Id="rId7475" Type="http://schemas.openxmlformats.org/officeDocument/2006/relationships/hyperlink" Target="http://www.wikidata.org/entity/Q75320317" TargetMode="External"/><Relationship Id="rId6148" Type="http://schemas.openxmlformats.org/officeDocument/2006/relationships/hyperlink" Target="http://www.wikidata.org/entity/Q2480833" TargetMode="External"/><Relationship Id="rId6149" Type="http://schemas.openxmlformats.org/officeDocument/2006/relationships/hyperlink" Target="http://www.wikidata.org/entity/Q2426280" TargetMode="External"/><Relationship Id="rId7479" Type="http://schemas.openxmlformats.org/officeDocument/2006/relationships/hyperlink" Target="http://www.wikidata.org/entity/Q76019711" TargetMode="External"/><Relationship Id="rId6131" Type="http://schemas.openxmlformats.org/officeDocument/2006/relationships/hyperlink" Target="http://www.wikidata.org/entity/Q2424814" TargetMode="External"/><Relationship Id="rId7463" Type="http://schemas.openxmlformats.org/officeDocument/2006/relationships/hyperlink" Target="http://www.wikidata.org/entity/Q75320316" TargetMode="External"/><Relationship Id="rId6132" Type="http://schemas.openxmlformats.org/officeDocument/2006/relationships/hyperlink" Target="http://www.wikidata.org/entity/Q162022" TargetMode="External"/><Relationship Id="rId7462" Type="http://schemas.openxmlformats.org/officeDocument/2006/relationships/hyperlink" Target="http://www.wikidata.org/entity/Q5688340" TargetMode="External"/><Relationship Id="rId7461" Type="http://schemas.openxmlformats.org/officeDocument/2006/relationships/hyperlink" Target="http://www.wikidata.org/entity/Q75320316" TargetMode="External"/><Relationship Id="rId6130" Type="http://schemas.openxmlformats.org/officeDocument/2006/relationships/hyperlink" Target="http://www.wikidata.org/entity/Q12892" TargetMode="External"/><Relationship Id="rId7460" Type="http://schemas.openxmlformats.org/officeDocument/2006/relationships/hyperlink" Target="http://www.wikidata.org/entity/Q3589290" TargetMode="External"/><Relationship Id="rId6135" Type="http://schemas.openxmlformats.org/officeDocument/2006/relationships/hyperlink" Target="http://www.wikidata.org/entity/Q2424814" TargetMode="External"/><Relationship Id="rId7467" Type="http://schemas.openxmlformats.org/officeDocument/2006/relationships/hyperlink" Target="http://www.wikidata.org/entity/Q75320316" TargetMode="External"/><Relationship Id="rId6136" Type="http://schemas.openxmlformats.org/officeDocument/2006/relationships/hyperlink" Target="http://www.wikidata.org/entity/Q118958" TargetMode="External"/><Relationship Id="rId7466" Type="http://schemas.openxmlformats.org/officeDocument/2006/relationships/hyperlink" Target="http://www.wikidata.org/entity/Q546635" TargetMode="External"/><Relationship Id="rId6133" Type="http://schemas.openxmlformats.org/officeDocument/2006/relationships/hyperlink" Target="http://www.wikidata.org/entity/Q2424814" TargetMode="External"/><Relationship Id="rId7465" Type="http://schemas.openxmlformats.org/officeDocument/2006/relationships/hyperlink" Target="http://www.wikidata.org/entity/Q75320316" TargetMode="External"/><Relationship Id="rId6134" Type="http://schemas.openxmlformats.org/officeDocument/2006/relationships/hyperlink" Target="http://www.wikidata.org/entity/Q162022" TargetMode="External"/><Relationship Id="rId7464" Type="http://schemas.openxmlformats.org/officeDocument/2006/relationships/hyperlink" Target="http://www.wikidata.org/entity/Q5125871" TargetMode="External"/><Relationship Id="rId6139" Type="http://schemas.openxmlformats.org/officeDocument/2006/relationships/hyperlink" Target="http://www.wikidata.org/entity/Q2426280" TargetMode="External"/><Relationship Id="rId6137" Type="http://schemas.openxmlformats.org/officeDocument/2006/relationships/hyperlink" Target="http://www.wikidata.org/entity/Q2426280" TargetMode="External"/><Relationship Id="rId7469" Type="http://schemas.openxmlformats.org/officeDocument/2006/relationships/hyperlink" Target="http://www.wikidata.org/entity/Q75320317" TargetMode="External"/><Relationship Id="rId6138" Type="http://schemas.openxmlformats.org/officeDocument/2006/relationships/hyperlink" Target="http://www.wikidata.org/entity/Q208762" TargetMode="External"/><Relationship Id="rId7468" Type="http://schemas.openxmlformats.org/officeDocument/2006/relationships/hyperlink" Target="http://www.wikidata.org/entity/Q12994" TargetMode="External"/><Relationship Id="rId6160" Type="http://schemas.openxmlformats.org/officeDocument/2006/relationships/hyperlink" Target="http://www.wikidata.org/entity/Q12994" TargetMode="External"/><Relationship Id="rId7492" Type="http://schemas.openxmlformats.org/officeDocument/2006/relationships/hyperlink" Target="http://www.wikidata.org/entity/Q4263842" TargetMode="External"/><Relationship Id="rId6161" Type="http://schemas.openxmlformats.org/officeDocument/2006/relationships/hyperlink" Target="http://www.wikidata.org/entity/Q2426280" TargetMode="External"/><Relationship Id="rId7491" Type="http://schemas.openxmlformats.org/officeDocument/2006/relationships/hyperlink" Target="http://www.wikidata.org/entity/Q764378" TargetMode="External"/><Relationship Id="rId7490" Type="http://schemas.openxmlformats.org/officeDocument/2006/relationships/hyperlink" Target="http://www.wikidata.org/entity/Q1622272" TargetMode="External"/><Relationship Id="rId6164" Type="http://schemas.openxmlformats.org/officeDocument/2006/relationships/hyperlink" Target="http://www.wikidata.org/entity/Q211037" TargetMode="External"/><Relationship Id="rId7496" Type="http://schemas.openxmlformats.org/officeDocument/2006/relationships/hyperlink" Target="http://www.wikidata.org/entity/Q82955" TargetMode="External"/><Relationship Id="rId6165" Type="http://schemas.openxmlformats.org/officeDocument/2006/relationships/hyperlink" Target="http://www.wikidata.org/entity/Q2426280" TargetMode="External"/><Relationship Id="rId7495" Type="http://schemas.openxmlformats.org/officeDocument/2006/relationships/hyperlink" Target="http://www.wikidata.org/entity/Q764378" TargetMode="External"/><Relationship Id="rId6162" Type="http://schemas.openxmlformats.org/officeDocument/2006/relationships/hyperlink" Target="http://www.wikidata.org/entity/Q12994" TargetMode="External"/><Relationship Id="rId7494" Type="http://schemas.openxmlformats.org/officeDocument/2006/relationships/hyperlink" Target="http://www.wikidata.org/entity/Q1792450" TargetMode="External"/><Relationship Id="rId6163" Type="http://schemas.openxmlformats.org/officeDocument/2006/relationships/hyperlink" Target="http://www.wikidata.org/entity/Q2426280" TargetMode="External"/><Relationship Id="rId7493" Type="http://schemas.openxmlformats.org/officeDocument/2006/relationships/hyperlink" Target="http://www.wikidata.org/entity/Q764378" TargetMode="External"/><Relationship Id="rId6168" Type="http://schemas.openxmlformats.org/officeDocument/2006/relationships/hyperlink" Target="http://www.wikidata.org/entity/Q250867" TargetMode="External"/><Relationship Id="rId6169" Type="http://schemas.openxmlformats.org/officeDocument/2006/relationships/hyperlink" Target="http://www.wikidata.org/entity/Q2450554" TargetMode="External"/><Relationship Id="rId7499" Type="http://schemas.openxmlformats.org/officeDocument/2006/relationships/hyperlink" Target="http://www.wikidata.org/entity/Q764378" TargetMode="External"/><Relationship Id="rId6166" Type="http://schemas.openxmlformats.org/officeDocument/2006/relationships/hyperlink" Target="http://www.wikidata.org/entity/Q12996" TargetMode="External"/><Relationship Id="rId7498" Type="http://schemas.openxmlformats.org/officeDocument/2006/relationships/hyperlink" Target="http://www.wikidata.org/entity/Q1607826" TargetMode="External"/><Relationship Id="rId6167" Type="http://schemas.openxmlformats.org/officeDocument/2006/relationships/hyperlink" Target="http://www.wikidata.org/entity/Q2450554" TargetMode="External"/><Relationship Id="rId7497" Type="http://schemas.openxmlformats.org/officeDocument/2006/relationships/hyperlink" Target="http://www.wikidata.org/entity/Q764378" TargetMode="External"/><Relationship Id="rId7481" Type="http://schemas.openxmlformats.org/officeDocument/2006/relationships/hyperlink" Target="http://www.wikidata.org/entity/Q76019711" TargetMode="External"/><Relationship Id="rId6150" Type="http://schemas.openxmlformats.org/officeDocument/2006/relationships/hyperlink" Target="http://www.wikidata.org/entity/Q2185331" TargetMode="External"/><Relationship Id="rId7480" Type="http://schemas.openxmlformats.org/officeDocument/2006/relationships/hyperlink" Target="http://www.wikidata.org/entity/Q7313543" TargetMode="External"/><Relationship Id="rId6153" Type="http://schemas.openxmlformats.org/officeDocument/2006/relationships/hyperlink" Target="http://www.wikidata.org/entity/Q2426280" TargetMode="External"/><Relationship Id="rId7485" Type="http://schemas.openxmlformats.org/officeDocument/2006/relationships/hyperlink" Target="http://www.wikidata.org/entity/Q76019711" TargetMode="External"/><Relationship Id="rId6154" Type="http://schemas.openxmlformats.org/officeDocument/2006/relationships/hyperlink" Target="http://www.wikidata.org/entity/Q2185331" TargetMode="External"/><Relationship Id="rId7484" Type="http://schemas.openxmlformats.org/officeDocument/2006/relationships/hyperlink" Target="http://www.wikidata.org/entity/Q23154" TargetMode="External"/><Relationship Id="rId6151" Type="http://schemas.openxmlformats.org/officeDocument/2006/relationships/hyperlink" Target="http://www.wikidata.org/entity/Q2426280" TargetMode="External"/><Relationship Id="rId7483" Type="http://schemas.openxmlformats.org/officeDocument/2006/relationships/hyperlink" Target="http://www.wikidata.org/entity/Q76019711" TargetMode="External"/><Relationship Id="rId6152" Type="http://schemas.openxmlformats.org/officeDocument/2006/relationships/hyperlink" Target="http://www.wikidata.org/entity/Q2663876" TargetMode="External"/><Relationship Id="rId7482" Type="http://schemas.openxmlformats.org/officeDocument/2006/relationships/hyperlink" Target="http://www.wikidata.org/entity/Q955464" TargetMode="External"/><Relationship Id="rId6157" Type="http://schemas.openxmlformats.org/officeDocument/2006/relationships/hyperlink" Target="http://www.wikidata.org/entity/Q2426280" TargetMode="External"/><Relationship Id="rId7489" Type="http://schemas.openxmlformats.org/officeDocument/2006/relationships/hyperlink" Target="http://www.wikidata.org/entity/Q764378" TargetMode="External"/><Relationship Id="rId6158" Type="http://schemas.openxmlformats.org/officeDocument/2006/relationships/hyperlink" Target="http://www.wikidata.org/entity/Q499588" TargetMode="External"/><Relationship Id="rId7488" Type="http://schemas.openxmlformats.org/officeDocument/2006/relationships/hyperlink" Target="http://www.wikidata.org/entity/Q84" TargetMode="External"/><Relationship Id="rId6155" Type="http://schemas.openxmlformats.org/officeDocument/2006/relationships/hyperlink" Target="http://www.wikidata.org/entity/Q2426280" TargetMode="External"/><Relationship Id="rId7487" Type="http://schemas.openxmlformats.org/officeDocument/2006/relationships/hyperlink" Target="http://www.wikidata.org/entity/Q76019711" TargetMode="External"/><Relationship Id="rId6156" Type="http://schemas.openxmlformats.org/officeDocument/2006/relationships/hyperlink" Target="http://www.wikidata.org/entity/Q499588" TargetMode="External"/><Relationship Id="rId7486" Type="http://schemas.openxmlformats.org/officeDocument/2006/relationships/hyperlink" Target="http://www.wikidata.org/entity/Q12994" TargetMode="External"/><Relationship Id="rId6159" Type="http://schemas.openxmlformats.org/officeDocument/2006/relationships/hyperlink" Target="http://www.wikidata.org/entity/Q2426280" TargetMode="External"/><Relationship Id="rId1334" Type="http://schemas.openxmlformats.org/officeDocument/2006/relationships/hyperlink" Target="http://www.wikidata.org/entity/Q1753370" TargetMode="External"/><Relationship Id="rId2665" Type="http://schemas.openxmlformats.org/officeDocument/2006/relationships/hyperlink" Target="http://www.wikidata.org/entity/Q115979996" TargetMode="External"/><Relationship Id="rId3997" Type="http://schemas.openxmlformats.org/officeDocument/2006/relationships/hyperlink" Target="http://www.wikidata.org/entity/Q120884878" TargetMode="External"/><Relationship Id="rId1335" Type="http://schemas.openxmlformats.org/officeDocument/2006/relationships/hyperlink" Target="http://www.wikidata.org/entity/Q115823355" TargetMode="External"/><Relationship Id="rId2666" Type="http://schemas.openxmlformats.org/officeDocument/2006/relationships/hyperlink" Target="http://www.wikidata.org/entity/Q1753370" TargetMode="External"/><Relationship Id="rId3996" Type="http://schemas.openxmlformats.org/officeDocument/2006/relationships/hyperlink" Target="http://www.wikidata.org/entity/Q822763" TargetMode="External"/><Relationship Id="rId1336" Type="http://schemas.openxmlformats.org/officeDocument/2006/relationships/hyperlink" Target="http://www.wikidata.org/entity/Q250867" TargetMode="External"/><Relationship Id="rId2667" Type="http://schemas.openxmlformats.org/officeDocument/2006/relationships/hyperlink" Target="http://www.wikidata.org/entity/Q115979996" TargetMode="External"/><Relationship Id="rId3999" Type="http://schemas.openxmlformats.org/officeDocument/2006/relationships/hyperlink" Target="http://www.wikidata.org/entity/Q120884878" TargetMode="External"/><Relationship Id="rId1337" Type="http://schemas.openxmlformats.org/officeDocument/2006/relationships/hyperlink" Target="http://www.wikidata.org/entity/Q115823355" TargetMode="External"/><Relationship Id="rId2668" Type="http://schemas.openxmlformats.org/officeDocument/2006/relationships/hyperlink" Target="http://www.wikidata.org/entity/Q250867" TargetMode="External"/><Relationship Id="rId3998" Type="http://schemas.openxmlformats.org/officeDocument/2006/relationships/hyperlink" Target="http://www.wikidata.org/entity/Q214154" TargetMode="External"/><Relationship Id="rId1338" Type="http://schemas.openxmlformats.org/officeDocument/2006/relationships/hyperlink" Target="http://www.wikidata.org/entity/Q12012813" TargetMode="External"/><Relationship Id="rId2669" Type="http://schemas.openxmlformats.org/officeDocument/2006/relationships/hyperlink" Target="http://www.wikidata.org/entity/Q115979996" TargetMode="External"/><Relationship Id="rId1339" Type="http://schemas.openxmlformats.org/officeDocument/2006/relationships/hyperlink" Target="http://www.wikidata.org/entity/Q115823355" TargetMode="External"/><Relationship Id="rId745" Type="http://schemas.openxmlformats.org/officeDocument/2006/relationships/hyperlink" Target="http://www.wikidata.org/entity/Q115813874" TargetMode="External"/><Relationship Id="rId744" Type="http://schemas.openxmlformats.org/officeDocument/2006/relationships/hyperlink" Target="http://www.wikidata.org/entity/Q955464" TargetMode="External"/><Relationship Id="rId743" Type="http://schemas.openxmlformats.org/officeDocument/2006/relationships/hyperlink" Target="http://www.wikidata.org/entity/Q115813874" TargetMode="External"/><Relationship Id="rId742" Type="http://schemas.openxmlformats.org/officeDocument/2006/relationships/hyperlink" Target="http://www.wikidata.org/entity/Q250867" TargetMode="External"/><Relationship Id="rId749" Type="http://schemas.openxmlformats.org/officeDocument/2006/relationships/hyperlink" Target="http://www.wikidata.org/entity/Q115813874" TargetMode="External"/><Relationship Id="rId748" Type="http://schemas.openxmlformats.org/officeDocument/2006/relationships/hyperlink" Target="http://www.wikidata.org/entity/Q211037" TargetMode="External"/><Relationship Id="rId747" Type="http://schemas.openxmlformats.org/officeDocument/2006/relationships/hyperlink" Target="http://www.wikidata.org/entity/Q115813874" TargetMode="External"/><Relationship Id="rId746" Type="http://schemas.openxmlformats.org/officeDocument/2006/relationships/hyperlink" Target="http://www.wikidata.org/entity/Q1867263" TargetMode="External"/><Relationship Id="rId3991" Type="http://schemas.openxmlformats.org/officeDocument/2006/relationships/hyperlink" Target="http://www.wikidata.org/entity/Q120884878" TargetMode="External"/><Relationship Id="rId2660" Type="http://schemas.openxmlformats.org/officeDocument/2006/relationships/hyperlink" Target="http://www.wikidata.org/entity/Q2658385" TargetMode="External"/><Relationship Id="rId3990" Type="http://schemas.openxmlformats.org/officeDocument/2006/relationships/hyperlink" Target="http://www.wikidata.org/entity/Q250867" TargetMode="External"/><Relationship Id="rId741" Type="http://schemas.openxmlformats.org/officeDocument/2006/relationships/hyperlink" Target="http://www.wikidata.org/entity/Q115813874" TargetMode="External"/><Relationship Id="rId1330" Type="http://schemas.openxmlformats.org/officeDocument/2006/relationships/hyperlink" Target="http://www.wikidata.org/entity/Q12994" TargetMode="External"/><Relationship Id="rId2661" Type="http://schemas.openxmlformats.org/officeDocument/2006/relationships/hyperlink" Target="http://www.wikidata.org/entity/Q115979996" TargetMode="External"/><Relationship Id="rId3993" Type="http://schemas.openxmlformats.org/officeDocument/2006/relationships/hyperlink" Target="http://www.wikidata.org/entity/Q120884878" TargetMode="External"/><Relationship Id="rId740" Type="http://schemas.openxmlformats.org/officeDocument/2006/relationships/hyperlink" Target="http://www.wikidata.org/entity/Q974144" TargetMode="External"/><Relationship Id="rId1331" Type="http://schemas.openxmlformats.org/officeDocument/2006/relationships/hyperlink" Target="http://www.wikidata.org/entity/Q115823355" TargetMode="External"/><Relationship Id="rId2662" Type="http://schemas.openxmlformats.org/officeDocument/2006/relationships/hyperlink" Target="http://www.wikidata.org/entity/Q955464" TargetMode="External"/><Relationship Id="rId3992" Type="http://schemas.openxmlformats.org/officeDocument/2006/relationships/hyperlink" Target="http://www.wikidata.org/entity/Q118369334" TargetMode="External"/><Relationship Id="rId1332" Type="http://schemas.openxmlformats.org/officeDocument/2006/relationships/hyperlink" Target="http://www.wikidata.org/entity/Q955464" TargetMode="External"/><Relationship Id="rId2663" Type="http://schemas.openxmlformats.org/officeDocument/2006/relationships/hyperlink" Target="http://www.wikidata.org/entity/Q115979996" TargetMode="External"/><Relationship Id="rId3995" Type="http://schemas.openxmlformats.org/officeDocument/2006/relationships/hyperlink" Target="http://www.wikidata.org/entity/Q120884878" TargetMode="External"/><Relationship Id="rId1333" Type="http://schemas.openxmlformats.org/officeDocument/2006/relationships/hyperlink" Target="http://www.wikidata.org/entity/Q115823355" TargetMode="External"/><Relationship Id="rId2664" Type="http://schemas.openxmlformats.org/officeDocument/2006/relationships/hyperlink" Target="http://www.wikidata.org/entity/Q2251335" TargetMode="External"/><Relationship Id="rId3994" Type="http://schemas.openxmlformats.org/officeDocument/2006/relationships/hyperlink" Target="http://www.wikidata.org/entity/Q2854293" TargetMode="External"/><Relationship Id="rId1323" Type="http://schemas.openxmlformats.org/officeDocument/2006/relationships/hyperlink" Target="http://www.wikidata.org/entity/Q115823191" TargetMode="External"/><Relationship Id="rId2654" Type="http://schemas.openxmlformats.org/officeDocument/2006/relationships/hyperlink" Target="http://www.wikidata.org/entity/Q3110823" TargetMode="External"/><Relationship Id="rId3986" Type="http://schemas.openxmlformats.org/officeDocument/2006/relationships/hyperlink" Target="http://www.wikidata.org/entity/Q955464" TargetMode="External"/><Relationship Id="rId1324" Type="http://schemas.openxmlformats.org/officeDocument/2006/relationships/hyperlink" Target="http://www.wikidata.org/entity/Q2352516" TargetMode="External"/><Relationship Id="rId2655" Type="http://schemas.openxmlformats.org/officeDocument/2006/relationships/hyperlink" Target="http://www.wikidata.org/entity/Q115979994" TargetMode="External"/><Relationship Id="rId3985" Type="http://schemas.openxmlformats.org/officeDocument/2006/relationships/hyperlink" Target="http://www.wikidata.org/entity/Q120884878" TargetMode="External"/><Relationship Id="rId1325" Type="http://schemas.openxmlformats.org/officeDocument/2006/relationships/hyperlink" Target="http://www.wikidata.org/entity/Q115823191" TargetMode="External"/><Relationship Id="rId2656" Type="http://schemas.openxmlformats.org/officeDocument/2006/relationships/hyperlink" Target="http://www.wikidata.org/entity/Q12994" TargetMode="External"/><Relationship Id="rId3988" Type="http://schemas.openxmlformats.org/officeDocument/2006/relationships/hyperlink" Target="http://www.wikidata.org/entity/Q2251335" TargetMode="External"/><Relationship Id="rId1326" Type="http://schemas.openxmlformats.org/officeDocument/2006/relationships/hyperlink" Target="http://www.wikidata.org/entity/Q576579" TargetMode="External"/><Relationship Id="rId2657" Type="http://schemas.openxmlformats.org/officeDocument/2006/relationships/hyperlink" Target="http://www.wikidata.org/entity/Q115979994" TargetMode="External"/><Relationship Id="rId3987" Type="http://schemas.openxmlformats.org/officeDocument/2006/relationships/hyperlink" Target="http://www.wikidata.org/entity/Q120884878" TargetMode="External"/><Relationship Id="rId1327" Type="http://schemas.openxmlformats.org/officeDocument/2006/relationships/hyperlink" Target="http://www.wikidata.org/entity/Q115823191" TargetMode="External"/><Relationship Id="rId2658" Type="http://schemas.openxmlformats.org/officeDocument/2006/relationships/hyperlink" Target="http://www.wikidata.org/entity/Q204547" TargetMode="External"/><Relationship Id="rId1328" Type="http://schemas.openxmlformats.org/officeDocument/2006/relationships/hyperlink" Target="http://www.wikidata.org/entity/Q12996" TargetMode="External"/><Relationship Id="rId2659" Type="http://schemas.openxmlformats.org/officeDocument/2006/relationships/hyperlink" Target="http://www.wikidata.org/entity/Q115979994" TargetMode="External"/><Relationship Id="rId3989" Type="http://schemas.openxmlformats.org/officeDocument/2006/relationships/hyperlink" Target="http://www.wikidata.org/entity/Q120884878" TargetMode="External"/><Relationship Id="rId1329" Type="http://schemas.openxmlformats.org/officeDocument/2006/relationships/hyperlink" Target="http://www.wikidata.org/entity/Q115823191" TargetMode="External"/><Relationship Id="rId739" Type="http://schemas.openxmlformats.org/officeDocument/2006/relationships/hyperlink" Target="http://www.wikidata.org/entity/Q115813874" TargetMode="External"/><Relationship Id="rId734" Type="http://schemas.openxmlformats.org/officeDocument/2006/relationships/hyperlink" Target="http://www.wikidata.org/entity/Q2491546" TargetMode="External"/><Relationship Id="rId733" Type="http://schemas.openxmlformats.org/officeDocument/2006/relationships/hyperlink" Target="http://www.wikidata.org/entity/Q115813641" TargetMode="External"/><Relationship Id="rId732" Type="http://schemas.openxmlformats.org/officeDocument/2006/relationships/hyperlink" Target="http://www.wikidata.org/entity/Q2181673" TargetMode="External"/><Relationship Id="rId731" Type="http://schemas.openxmlformats.org/officeDocument/2006/relationships/hyperlink" Target="http://www.wikidata.org/entity/Q115813641" TargetMode="External"/><Relationship Id="rId738" Type="http://schemas.openxmlformats.org/officeDocument/2006/relationships/hyperlink" Target="http://www.wikidata.org/entity/Q2863278" TargetMode="External"/><Relationship Id="rId737" Type="http://schemas.openxmlformats.org/officeDocument/2006/relationships/hyperlink" Target="http://www.wikidata.org/entity/Q115813641" TargetMode="External"/><Relationship Id="rId736" Type="http://schemas.openxmlformats.org/officeDocument/2006/relationships/hyperlink" Target="http://www.wikidata.org/entity/Q12994" TargetMode="External"/><Relationship Id="rId735" Type="http://schemas.openxmlformats.org/officeDocument/2006/relationships/hyperlink" Target="http://www.wikidata.org/entity/Q115813641" TargetMode="External"/><Relationship Id="rId3980" Type="http://schemas.openxmlformats.org/officeDocument/2006/relationships/hyperlink" Target="http://www.wikidata.org/entity/Q22889" TargetMode="External"/><Relationship Id="rId730" Type="http://schemas.openxmlformats.org/officeDocument/2006/relationships/hyperlink" Target="http://www.wikidata.org/entity/Q2663876" TargetMode="External"/><Relationship Id="rId2650" Type="http://schemas.openxmlformats.org/officeDocument/2006/relationships/hyperlink" Target="http://www.wikidata.org/entity/Q3040923" TargetMode="External"/><Relationship Id="rId3982" Type="http://schemas.openxmlformats.org/officeDocument/2006/relationships/hyperlink" Target="http://www.wikidata.org/entity/Q12995" TargetMode="External"/><Relationship Id="rId1320" Type="http://schemas.openxmlformats.org/officeDocument/2006/relationships/hyperlink" Target="http://www.wikidata.org/entity/Q45031341" TargetMode="External"/><Relationship Id="rId2651" Type="http://schemas.openxmlformats.org/officeDocument/2006/relationships/hyperlink" Target="http://www.wikidata.org/entity/Q115979994" TargetMode="External"/><Relationship Id="rId3981" Type="http://schemas.openxmlformats.org/officeDocument/2006/relationships/hyperlink" Target="http://www.wikidata.org/entity/Q120855780" TargetMode="External"/><Relationship Id="rId1321" Type="http://schemas.openxmlformats.org/officeDocument/2006/relationships/hyperlink" Target="http://www.wikidata.org/entity/Q115823191" TargetMode="External"/><Relationship Id="rId2652" Type="http://schemas.openxmlformats.org/officeDocument/2006/relationships/hyperlink" Target="http://www.wikidata.org/entity/Q12994" TargetMode="External"/><Relationship Id="rId3984" Type="http://schemas.openxmlformats.org/officeDocument/2006/relationships/hyperlink" Target="http://www.wikidata.org/entity/Q1753370" TargetMode="External"/><Relationship Id="rId1322" Type="http://schemas.openxmlformats.org/officeDocument/2006/relationships/hyperlink" Target="http://www.wikidata.org/entity/Q499588" TargetMode="External"/><Relationship Id="rId2653" Type="http://schemas.openxmlformats.org/officeDocument/2006/relationships/hyperlink" Target="http://www.wikidata.org/entity/Q115979994" TargetMode="External"/><Relationship Id="rId3983" Type="http://schemas.openxmlformats.org/officeDocument/2006/relationships/hyperlink" Target="http://www.wikidata.org/entity/Q120884878" TargetMode="External"/><Relationship Id="rId1356" Type="http://schemas.openxmlformats.org/officeDocument/2006/relationships/hyperlink" Target="http://www.wikidata.org/entity/Q37792" TargetMode="External"/><Relationship Id="rId2687" Type="http://schemas.openxmlformats.org/officeDocument/2006/relationships/hyperlink" Target="http://www.wikidata.org/entity/Q115980044" TargetMode="External"/><Relationship Id="rId1357" Type="http://schemas.openxmlformats.org/officeDocument/2006/relationships/hyperlink" Target="http://www.wikidata.org/entity/Q115825488" TargetMode="External"/><Relationship Id="rId2688" Type="http://schemas.openxmlformats.org/officeDocument/2006/relationships/hyperlink" Target="http://www.wikidata.org/entity/Q1657500" TargetMode="External"/><Relationship Id="rId1358" Type="http://schemas.openxmlformats.org/officeDocument/2006/relationships/hyperlink" Target="http://www.wikidata.org/entity/Q955464" TargetMode="External"/><Relationship Id="rId2689" Type="http://schemas.openxmlformats.org/officeDocument/2006/relationships/hyperlink" Target="http://www.wikidata.org/entity/Q115980044" TargetMode="External"/><Relationship Id="rId1359" Type="http://schemas.openxmlformats.org/officeDocument/2006/relationships/hyperlink" Target="http://www.wikidata.org/entity/Q115825488" TargetMode="External"/><Relationship Id="rId767" Type="http://schemas.openxmlformats.org/officeDocument/2006/relationships/hyperlink" Target="http://www.wikidata.org/entity/Q115814290" TargetMode="External"/><Relationship Id="rId766" Type="http://schemas.openxmlformats.org/officeDocument/2006/relationships/hyperlink" Target="http://www.wikidata.org/entity/Q211037" TargetMode="External"/><Relationship Id="rId765" Type="http://schemas.openxmlformats.org/officeDocument/2006/relationships/hyperlink" Target="http://www.wikidata.org/entity/Q115814290" TargetMode="External"/><Relationship Id="rId764" Type="http://schemas.openxmlformats.org/officeDocument/2006/relationships/hyperlink" Target="http://www.wikidata.org/entity/Q52380328" TargetMode="External"/><Relationship Id="rId769" Type="http://schemas.openxmlformats.org/officeDocument/2006/relationships/hyperlink" Target="http://www.wikidata.org/entity/Q115814290" TargetMode="External"/><Relationship Id="rId768" Type="http://schemas.openxmlformats.org/officeDocument/2006/relationships/hyperlink" Target="http://www.wikidata.org/entity/Q3110823" TargetMode="External"/><Relationship Id="rId2680" Type="http://schemas.openxmlformats.org/officeDocument/2006/relationships/hyperlink" Target="http://www.wikidata.org/entity/Q3102205" TargetMode="External"/><Relationship Id="rId1350" Type="http://schemas.openxmlformats.org/officeDocument/2006/relationships/hyperlink" Target="http://www.wikidata.org/entity/Q955464" TargetMode="External"/><Relationship Id="rId2681" Type="http://schemas.openxmlformats.org/officeDocument/2006/relationships/hyperlink" Target="http://www.wikidata.org/entity/Q115980044" TargetMode="External"/><Relationship Id="rId1351" Type="http://schemas.openxmlformats.org/officeDocument/2006/relationships/hyperlink" Target="http://www.wikidata.org/entity/Q115824358" TargetMode="External"/><Relationship Id="rId2682" Type="http://schemas.openxmlformats.org/officeDocument/2006/relationships/hyperlink" Target="http://www.wikidata.org/entity/Q2251335" TargetMode="External"/><Relationship Id="rId763" Type="http://schemas.openxmlformats.org/officeDocument/2006/relationships/hyperlink" Target="http://www.wikidata.org/entity/Q115814290" TargetMode="External"/><Relationship Id="rId1352" Type="http://schemas.openxmlformats.org/officeDocument/2006/relationships/hyperlink" Target="http://www.wikidata.org/entity/Q125930306" TargetMode="External"/><Relationship Id="rId2683" Type="http://schemas.openxmlformats.org/officeDocument/2006/relationships/hyperlink" Target="http://www.wikidata.org/entity/Q115980044" TargetMode="External"/><Relationship Id="rId762" Type="http://schemas.openxmlformats.org/officeDocument/2006/relationships/hyperlink" Target="http://www.wikidata.org/entity/Q1867263" TargetMode="External"/><Relationship Id="rId1353" Type="http://schemas.openxmlformats.org/officeDocument/2006/relationships/hyperlink" Target="http://www.wikidata.org/entity/Q115824358" TargetMode="External"/><Relationship Id="rId2684" Type="http://schemas.openxmlformats.org/officeDocument/2006/relationships/hyperlink" Target="http://www.wikidata.org/entity/Q250867" TargetMode="External"/><Relationship Id="rId761" Type="http://schemas.openxmlformats.org/officeDocument/2006/relationships/hyperlink" Target="http://www.wikidata.org/entity/Q115814290" TargetMode="External"/><Relationship Id="rId1354" Type="http://schemas.openxmlformats.org/officeDocument/2006/relationships/hyperlink" Target="http://www.wikidata.org/entity/Q1998586" TargetMode="External"/><Relationship Id="rId2685" Type="http://schemas.openxmlformats.org/officeDocument/2006/relationships/hyperlink" Target="http://www.wikidata.org/entity/Q115980044" TargetMode="External"/><Relationship Id="rId760" Type="http://schemas.openxmlformats.org/officeDocument/2006/relationships/hyperlink" Target="http://www.wikidata.org/entity/Q1162163" TargetMode="External"/><Relationship Id="rId1355" Type="http://schemas.openxmlformats.org/officeDocument/2006/relationships/hyperlink" Target="http://www.wikidata.org/entity/Q115824358" TargetMode="External"/><Relationship Id="rId2686" Type="http://schemas.openxmlformats.org/officeDocument/2006/relationships/hyperlink" Target="http://www.wikidata.org/entity/Q1753370" TargetMode="External"/><Relationship Id="rId1345" Type="http://schemas.openxmlformats.org/officeDocument/2006/relationships/hyperlink" Target="http://www.wikidata.org/entity/Q115824358" TargetMode="External"/><Relationship Id="rId2676" Type="http://schemas.openxmlformats.org/officeDocument/2006/relationships/hyperlink" Target="http://www.wikidata.org/entity/Q318532" TargetMode="External"/><Relationship Id="rId1346" Type="http://schemas.openxmlformats.org/officeDocument/2006/relationships/hyperlink" Target="http://www.wikidata.org/entity/Q250867" TargetMode="External"/><Relationship Id="rId2677" Type="http://schemas.openxmlformats.org/officeDocument/2006/relationships/hyperlink" Target="http://www.wikidata.org/entity/Q115979996" TargetMode="External"/><Relationship Id="rId1347" Type="http://schemas.openxmlformats.org/officeDocument/2006/relationships/hyperlink" Target="http://www.wikidata.org/entity/Q115824358" TargetMode="External"/><Relationship Id="rId2678" Type="http://schemas.openxmlformats.org/officeDocument/2006/relationships/hyperlink" Target="http://www.wikidata.org/entity/Q12996" TargetMode="External"/><Relationship Id="rId1348" Type="http://schemas.openxmlformats.org/officeDocument/2006/relationships/hyperlink" Target="http://www.wikidata.org/entity/Q326653" TargetMode="External"/><Relationship Id="rId2679" Type="http://schemas.openxmlformats.org/officeDocument/2006/relationships/hyperlink" Target="http://www.wikidata.org/entity/Q115979996" TargetMode="External"/><Relationship Id="rId1349" Type="http://schemas.openxmlformats.org/officeDocument/2006/relationships/hyperlink" Target="http://www.wikidata.org/entity/Q115824358" TargetMode="External"/><Relationship Id="rId756" Type="http://schemas.openxmlformats.org/officeDocument/2006/relationships/hyperlink" Target="http://www.wikidata.org/entity/Q955464" TargetMode="External"/><Relationship Id="rId755" Type="http://schemas.openxmlformats.org/officeDocument/2006/relationships/hyperlink" Target="http://www.wikidata.org/entity/Q115814290" TargetMode="External"/><Relationship Id="rId754" Type="http://schemas.openxmlformats.org/officeDocument/2006/relationships/hyperlink" Target="http://www.wikidata.org/entity/Q2251335" TargetMode="External"/><Relationship Id="rId753" Type="http://schemas.openxmlformats.org/officeDocument/2006/relationships/hyperlink" Target="http://www.wikidata.org/entity/Q115814290" TargetMode="External"/><Relationship Id="rId759" Type="http://schemas.openxmlformats.org/officeDocument/2006/relationships/hyperlink" Target="http://www.wikidata.org/entity/Q115814290" TargetMode="External"/><Relationship Id="rId758" Type="http://schemas.openxmlformats.org/officeDocument/2006/relationships/hyperlink" Target="http://www.wikidata.org/entity/Q49757" TargetMode="External"/><Relationship Id="rId757" Type="http://schemas.openxmlformats.org/officeDocument/2006/relationships/hyperlink" Target="http://www.wikidata.org/entity/Q115814290" TargetMode="External"/><Relationship Id="rId2670" Type="http://schemas.openxmlformats.org/officeDocument/2006/relationships/hyperlink" Target="http://www.wikidata.org/entity/Q113988734" TargetMode="External"/><Relationship Id="rId1340" Type="http://schemas.openxmlformats.org/officeDocument/2006/relationships/hyperlink" Target="http://www.wikidata.org/entity/Q2786493" TargetMode="External"/><Relationship Id="rId2671" Type="http://schemas.openxmlformats.org/officeDocument/2006/relationships/hyperlink" Target="http://www.wikidata.org/entity/Q115979996" TargetMode="External"/><Relationship Id="rId752" Type="http://schemas.openxmlformats.org/officeDocument/2006/relationships/hyperlink" Target="http://www.wikidata.org/entity/Q250867" TargetMode="External"/><Relationship Id="rId1341" Type="http://schemas.openxmlformats.org/officeDocument/2006/relationships/hyperlink" Target="http://www.wikidata.org/entity/Q115823355" TargetMode="External"/><Relationship Id="rId2672" Type="http://schemas.openxmlformats.org/officeDocument/2006/relationships/hyperlink" Target="http://www.wikidata.org/entity/Q215244" TargetMode="External"/><Relationship Id="rId751" Type="http://schemas.openxmlformats.org/officeDocument/2006/relationships/hyperlink" Target="http://www.wikidata.org/entity/Q115814290" TargetMode="External"/><Relationship Id="rId1342" Type="http://schemas.openxmlformats.org/officeDocument/2006/relationships/hyperlink" Target="http://www.wikidata.org/entity/Q840968" TargetMode="External"/><Relationship Id="rId2673" Type="http://schemas.openxmlformats.org/officeDocument/2006/relationships/hyperlink" Target="http://www.wikidata.org/entity/Q115979996" TargetMode="External"/><Relationship Id="rId750" Type="http://schemas.openxmlformats.org/officeDocument/2006/relationships/hyperlink" Target="http://www.wikidata.org/entity/Q3181971" TargetMode="External"/><Relationship Id="rId1343" Type="http://schemas.openxmlformats.org/officeDocument/2006/relationships/hyperlink" Target="http://www.wikidata.org/entity/Q115823355" TargetMode="External"/><Relationship Id="rId2674" Type="http://schemas.openxmlformats.org/officeDocument/2006/relationships/hyperlink" Target="http://www.wikidata.org/entity/Q328104" TargetMode="External"/><Relationship Id="rId1344" Type="http://schemas.openxmlformats.org/officeDocument/2006/relationships/hyperlink" Target="http://www.wikidata.org/entity/Q842943" TargetMode="External"/><Relationship Id="rId2675" Type="http://schemas.openxmlformats.org/officeDocument/2006/relationships/hyperlink" Target="http://www.wikidata.org/entity/Q115979996" TargetMode="External"/><Relationship Id="rId2621" Type="http://schemas.openxmlformats.org/officeDocument/2006/relationships/hyperlink" Target="http://www.wikidata.org/entity/Q115979952" TargetMode="External"/><Relationship Id="rId3953" Type="http://schemas.openxmlformats.org/officeDocument/2006/relationships/hyperlink" Target="http://www.wikidata.org/entity/Q120829902" TargetMode="External"/><Relationship Id="rId2622" Type="http://schemas.openxmlformats.org/officeDocument/2006/relationships/hyperlink" Target="http://www.wikidata.org/entity/Q122901389" TargetMode="External"/><Relationship Id="rId3952" Type="http://schemas.openxmlformats.org/officeDocument/2006/relationships/hyperlink" Target="http://www.wikidata.org/entity/Q3110823" TargetMode="External"/><Relationship Id="rId2623" Type="http://schemas.openxmlformats.org/officeDocument/2006/relationships/hyperlink" Target="http://www.wikidata.org/entity/Q115979952" TargetMode="External"/><Relationship Id="rId3955" Type="http://schemas.openxmlformats.org/officeDocument/2006/relationships/hyperlink" Target="http://www.wikidata.org/entity/Q120855316" TargetMode="External"/><Relationship Id="rId2624" Type="http://schemas.openxmlformats.org/officeDocument/2006/relationships/hyperlink" Target="http://www.wikidata.org/entity/Q213224" TargetMode="External"/><Relationship Id="rId3954" Type="http://schemas.openxmlformats.org/officeDocument/2006/relationships/hyperlink" Target="http://www.wikidata.org/entity/Q2741641" TargetMode="External"/><Relationship Id="rId2625" Type="http://schemas.openxmlformats.org/officeDocument/2006/relationships/hyperlink" Target="http://www.wikidata.org/entity/Q115979952" TargetMode="External"/><Relationship Id="rId3957" Type="http://schemas.openxmlformats.org/officeDocument/2006/relationships/hyperlink" Target="http://www.wikidata.org/entity/Q120855316" TargetMode="External"/><Relationship Id="rId2626" Type="http://schemas.openxmlformats.org/officeDocument/2006/relationships/hyperlink" Target="http://www.wikidata.org/entity/Q102728" TargetMode="External"/><Relationship Id="rId3956" Type="http://schemas.openxmlformats.org/officeDocument/2006/relationships/hyperlink" Target="http://www.wikidata.org/entity/Q212238" TargetMode="External"/><Relationship Id="rId2627" Type="http://schemas.openxmlformats.org/officeDocument/2006/relationships/hyperlink" Target="http://www.wikidata.org/entity/Q115979952" TargetMode="External"/><Relationship Id="rId3959" Type="http://schemas.openxmlformats.org/officeDocument/2006/relationships/hyperlink" Target="http://www.wikidata.org/entity/Q120855316" TargetMode="External"/><Relationship Id="rId2628" Type="http://schemas.openxmlformats.org/officeDocument/2006/relationships/hyperlink" Target="http://www.wikidata.org/entity/Q780561" TargetMode="External"/><Relationship Id="rId3958" Type="http://schemas.openxmlformats.org/officeDocument/2006/relationships/hyperlink" Target="http://www.wikidata.org/entity/Q1930187" TargetMode="External"/><Relationship Id="rId709" Type="http://schemas.openxmlformats.org/officeDocument/2006/relationships/hyperlink" Target="http://www.wikidata.org/entity/Q115813555" TargetMode="External"/><Relationship Id="rId2629" Type="http://schemas.openxmlformats.org/officeDocument/2006/relationships/hyperlink" Target="http://www.wikidata.org/entity/Q115979952" TargetMode="External"/><Relationship Id="rId708" Type="http://schemas.openxmlformats.org/officeDocument/2006/relationships/hyperlink" Target="http://www.wikidata.org/entity/Q2237527" TargetMode="External"/><Relationship Id="rId707" Type="http://schemas.openxmlformats.org/officeDocument/2006/relationships/hyperlink" Target="http://www.wikidata.org/entity/Q115813555" TargetMode="External"/><Relationship Id="rId706" Type="http://schemas.openxmlformats.org/officeDocument/2006/relationships/hyperlink" Target="http://www.wikidata.org/entity/Q120706320" TargetMode="External"/><Relationship Id="rId701" Type="http://schemas.openxmlformats.org/officeDocument/2006/relationships/hyperlink" Target="http://www.wikidata.org/entity/Q115813555" TargetMode="External"/><Relationship Id="rId700" Type="http://schemas.openxmlformats.org/officeDocument/2006/relationships/hyperlink" Target="http://www.wikidata.org/entity/Q42603" TargetMode="External"/><Relationship Id="rId705" Type="http://schemas.openxmlformats.org/officeDocument/2006/relationships/hyperlink" Target="http://www.wikidata.org/entity/Q115813555" TargetMode="External"/><Relationship Id="rId704" Type="http://schemas.openxmlformats.org/officeDocument/2006/relationships/hyperlink" Target="http://www.wikidata.org/entity/Q1958649" TargetMode="External"/><Relationship Id="rId703" Type="http://schemas.openxmlformats.org/officeDocument/2006/relationships/hyperlink" Target="http://www.wikidata.org/entity/Q115813555" TargetMode="External"/><Relationship Id="rId702" Type="http://schemas.openxmlformats.org/officeDocument/2006/relationships/hyperlink" Target="http://www.wikidata.org/entity/Q2251335" TargetMode="External"/><Relationship Id="rId3951" Type="http://schemas.openxmlformats.org/officeDocument/2006/relationships/hyperlink" Target="http://www.wikidata.org/entity/Q120829902" TargetMode="External"/><Relationship Id="rId2620" Type="http://schemas.openxmlformats.org/officeDocument/2006/relationships/hyperlink" Target="http://www.wikidata.org/entity/Q113988659" TargetMode="External"/><Relationship Id="rId3950" Type="http://schemas.openxmlformats.org/officeDocument/2006/relationships/hyperlink" Target="http://www.wikidata.org/entity/Q213224" TargetMode="External"/><Relationship Id="rId2610" Type="http://schemas.openxmlformats.org/officeDocument/2006/relationships/hyperlink" Target="http://www.wikidata.org/entity/Q2251335" TargetMode="External"/><Relationship Id="rId3942" Type="http://schemas.openxmlformats.org/officeDocument/2006/relationships/hyperlink" Target="http://www.wikidata.org/entity/Q1753370" TargetMode="External"/><Relationship Id="rId2611" Type="http://schemas.openxmlformats.org/officeDocument/2006/relationships/hyperlink" Target="http://www.wikidata.org/entity/Q115979952" TargetMode="External"/><Relationship Id="rId3941" Type="http://schemas.openxmlformats.org/officeDocument/2006/relationships/hyperlink" Target="http://www.wikidata.org/entity/Q120829902" TargetMode="External"/><Relationship Id="rId2612" Type="http://schemas.openxmlformats.org/officeDocument/2006/relationships/hyperlink" Target="http://www.wikidata.org/entity/Q1753370" TargetMode="External"/><Relationship Id="rId3944" Type="http://schemas.openxmlformats.org/officeDocument/2006/relationships/hyperlink" Target="http://www.wikidata.org/entity/Q114371470" TargetMode="External"/><Relationship Id="rId2613" Type="http://schemas.openxmlformats.org/officeDocument/2006/relationships/hyperlink" Target="http://www.wikidata.org/entity/Q115979952" TargetMode="External"/><Relationship Id="rId3943" Type="http://schemas.openxmlformats.org/officeDocument/2006/relationships/hyperlink" Target="http://www.wikidata.org/entity/Q120829902" TargetMode="External"/><Relationship Id="rId2614" Type="http://schemas.openxmlformats.org/officeDocument/2006/relationships/hyperlink" Target="http://www.wikidata.org/entity/Q1072363" TargetMode="External"/><Relationship Id="rId3946" Type="http://schemas.openxmlformats.org/officeDocument/2006/relationships/hyperlink" Target="http://www.wikidata.org/entity/Q114371470" TargetMode="External"/><Relationship Id="rId2615" Type="http://schemas.openxmlformats.org/officeDocument/2006/relationships/hyperlink" Target="http://www.wikidata.org/entity/Q115979952" TargetMode="External"/><Relationship Id="rId3945" Type="http://schemas.openxmlformats.org/officeDocument/2006/relationships/hyperlink" Target="http://www.wikidata.org/entity/Q120829902" TargetMode="External"/><Relationship Id="rId2616" Type="http://schemas.openxmlformats.org/officeDocument/2006/relationships/hyperlink" Target="http://www.wikidata.org/entity/Q114232670" TargetMode="External"/><Relationship Id="rId3948" Type="http://schemas.openxmlformats.org/officeDocument/2006/relationships/hyperlink" Target="http://www.wikidata.org/entity/Q2535447" TargetMode="External"/><Relationship Id="rId2617" Type="http://schemas.openxmlformats.org/officeDocument/2006/relationships/hyperlink" Target="http://www.wikidata.org/entity/Q115979952" TargetMode="External"/><Relationship Id="rId3947" Type="http://schemas.openxmlformats.org/officeDocument/2006/relationships/hyperlink" Target="http://www.wikidata.org/entity/Q120829902" TargetMode="External"/><Relationship Id="rId2618" Type="http://schemas.openxmlformats.org/officeDocument/2006/relationships/hyperlink" Target="http://www.wikidata.org/entity/Q15882061" TargetMode="External"/><Relationship Id="rId2619" Type="http://schemas.openxmlformats.org/officeDocument/2006/relationships/hyperlink" Target="http://www.wikidata.org/entity/Q115979952" TargetMode="External"/><Relationship Id="rId3949" Type="http://schemas.openxmlformats.org/officeDocument/2006/relationships/hyperlink" Target="http://www.wikidata.org/entity/Q120829902" TargetMode="External"/><Relationship Id="rId3940" Type="http://schemas.openxmlformats.org/officeDocument/2006/relationships/hyperlink" Target="http://www.wikidata.org/entity/Q1469535" TargetMode="External"/><Relationship Id="rId1312" Type="http://schemas.openxmlformats.org/officeDocument/2006/relationships/hyperlink" Target="http://www.wikidata.org/entity/Q955464" TargetMode="External"/><Relationship Id="rId2643" Type="http://schemas.openxmlformats.org/officeDocument/2006/relationships/hyperlink" Target="http://www.wikidata.org/entity/Q115979994" TargetMode="External"/><Relationship Id="rId3975" Type="http://schemas.openxmlformats.org/officeDocument/2006/relationships/hyperlink" Target="http://www.wikidata.org/entity/Q120855780" TargetMode="External"/><Relationship Id="rId1313" Type="http://schemas.openxmlformats.org/officeDocument/2006/relationships/hyperlink" Target="http://www.wikidata.org/entity/Q115823191" TargetMode="External"/><Relationship Id="rId2644" Type="http://schemas.openxmlformats.org/officeDocument/2006/relationships/hyperlink" Target="http://www.wikidata.org/entity/Q250867" TargetMode="External"/><Relationship Id="rId3974" Type="http://schemas.openxmlformats.org/officeDocument/2006/relationships/hyperlink" Target="http://www.wikidata.org/entity/Q288781" TargetMode="External"/><Relationship Id="rId1314" Type="http://schemas.openxmlformats.org/officeDocument/2006/relationships/hyperlink" Target="http://www.wikidata.org/entity/Q45684" TargetMode="External"/><Relationship Id="rId2645" Type="http://schemas.openxmlformats.org/officeDocument/2006/relationships/hyperlink" Target="http://www.wikidata.org/entity/Q115979994" TargetMode="External"/><Relationship Id="rId3977" Type="http://schemas.openxmlformats.org/officeDocument/2006/relationships/hyperlink" Target="http://www.wikidata.org/entity/Q120855780" TargetMode="External"/><Relationship Id="rId1315" Type="http://schemas.openxmlformats.org/officeDocument/2006/relationships/hyperlink" Target="http://www.wikidata.org/entity/Q115823191" TargetMode="External"/><Relationship Id="rId2646" Type="http://schemas.openxmlformats.org/officeDocument/2006/relationships/hyperlink" Target="http://www.wikidata.org/entity/Q2663876" TargetMode="External"/><Relationship Id="rId3976" Type="http://schemas.openxmlformats.org/officeDocument/2006/relationships/hyperlink" Target="http://www.wikidata.org/entity/Q170478" TargetMode="External"/><Relationship Id="rId1316" Type="http://schemas.openxmlformats.org/officeDocument/2006/relationships/hyperlink" Target="http://www.wikidata.org/entity/Q1753370" TargetMode="External"/><Relationship Id="rId2647" Type="http://schemas.openxmlformats.org/officeDocument/2006/relationships/hyperlink" Target="http://www.wikidata.org/entity/Q115979994" TargetMode="External"/><Relationship Id="rId3979" Type="http://schemas.openxmlformats.org/officeDocument/2006/relationships/hyperlink" Target="http://www.wikidata.org/entity/Q120855780" TargetMode="External"/><Relationship Id="rId1317" Type="http://schemas.openxmlformats.org/officeDocument/2006/relationships/hyperlink" Target="http://www.wikidata.org/entity/Q115823191" TargetMode="External"/><Relationship Id="rId2648" Type="http://schemas.openxmlformats.org/officeDocument/2006/relationships/hyperlink" Target="http://www.wikidata.org/entity/Q2708072" TargetMode="External"/><Relationship Id="rId3978" Type="http://schemas.openxmlformats.org/officeDocument/2006/relationships/hyperlink" Target="http://www.wikidata.org/entity/Q12994" TargetMode="External"/><Relationship Id="rId1318" Type="http://schemas.openxmlformats.org/officeDocument/2006/relationships/hyperlink" Target="http://www.wikidata.org/entity/Q2185331" TargetMode="External"/><Relationship Id="rId2649" Type="http://schemas.openxmlformats.org/officeDocument/2006/relationships/hyperlink" Target="http://www.wikidata.org/entity/Q115979994" TargetMode="External"/><Relationship Id="rId1319" Type="http://schemas.openxmlformats.org/officeDocument/2006/relationships/hyperlink" Target="http://www.wikidata.org/entity/Q115823191" TargetMode="External"/><Relationship Id="rId729" Type="http://schemas.openxmlformats.org/officeDocument/2006/relationships/hyperlink" Target="http://www.wikidata.org/entity/Q115813641" TargetMode="External"/><Relationship Id="rId728" Type="http://schemas.openxmlformats.org/officeDocument/2006/relationships/hyperlink" Target="http://www.wikidata.org/entity/Q2251335" TargetMode="External"/><Relationship Id="rId723" Type="http://schemas.openxmlformats.org/officeDocument/2006/relationships/hyperlink" Target="http://www.wikidata.org/entity/Q115813641" TargetMode="External"/><Relationship Id="rId722" Type="http://schemas.openxmlformats.org/officeDocument/2006/relationships/hyperlink" Target="http://www.wikidata.org/entity/Q250867" TargetMode="External"/><Relationship Id="rId721" Type="http://schemas.openxmlformats.org/officeDocument/2006/relationships/hyperlink" Target="http://www.wikidata.org/entity/Q115813641" TargetMode="External"/><Relationship Id="rId720" Type="http://schemas.openxmlformats.org/officeDocument/2006/relationships/hyperlink" Target="http://www.wikidata.org/entity/Q12892" TargetMode="External"/><Relationship Id="rId727" Type="http://schemas.openxmlformats.org/officeDocument/2006/relationships/hyperlink" Target="http://www.wikidata.org/entity/Q115813641" TargetMode="External"/><Relationship Id="rId726" Type="http://schemas.openxmlformats.org/officeDocument/2006/relationships/hyperlink" Target="http://www.wikidata.org/entity/Q955464" TargetMode="External"/><Relationship Id="rId725" Type="http://schemas.openxmlformats.org/officeDocument/2006/relationships/hyperlink" Target="http://www.wikidata.org/entity/Q115813641" TargetMode="External"/><Relationship Id="rId724" Type="http://schemas.openxmlformats.org/officeDocument/2006/relationships/hyperlink" Target="http://www.wikidata.org/entity/Q114371470" TargetMode="External"/><Relationship Id="rId3971" Type="http://schemas.openxmlformats.org/officeDocument/2006/relationships/hyperlink" Target="http://www.wikidata.org/entity/Q120855780" TargetMode="External"/><Relationship Id="rId2640" Type="http://schemas.openxmlformats.org/officeDocument/2006/relationships/hyperlink" Target="http://www.wikidata.org/entity/Q1753370" TargetMode="External"/><Relationship Id="rId3970" Type="http://schemas.openxmlformats.org/officeDocument/2006/relationships/hyperlink" Target="http://www.wikidata.org/entity/Q18125" TargetMode="External"/><Relationship Id="rId1310" Type="http://schemas.openxmlformats.org/officeDocument/2006/relationships/hyperlink" Target="http://www.wikidata.org/entity/Q250867" TargetMode="External"/><Relationship Id="rId2641" Type="http://schemas.openxmlformats.org/officeDocument/2006/relationships/hyperlink" Target="http://www.wikidata.org/entity/Q115979994" TargetMode="External"/><Relationship Id="rId3973" Type="http://schemas.openxmlformats.org/officeDocument/2006/relationships/hyperlink" Target="http://www.wikidata.org/entity/Q120855780" TargetMode="External"/><Relationship Id="rId1311" Type="http://schemas.openxmlformats.org/officeDocument/2006/relationships/hyperlink" Target="http://www.wikidata.org/entity/Q115823191" TargetMode="External"/><Relationship Id="rId2642" Type="http://schemas.openxmlformats.org/officeDocument/2006/relationships/hyperlink" Target="http://www.wikidata.org/entity/Q2251335" TargetMode="External"/><Relationship Id="rId3972" Type="http://schemas.openxmlformats.org/officeDocument/2006/relationships/hyperlink" Target="http://www.wikidata.org/entity/Q12994" TargetMode="External"/><Relationship Id="rId1301" Type="http://schemas.openxmlformats.org/officeDocument/2006/relationships/hyperlink" Target="http://www.wikidata.org/entity/Q115822210" TargetMode="External"/><Relationship Id="rId2632" Type="http://schemas.openxmlformats.org/officeDocument/2006/relationships/hyperlink" Target="http://www.wikidata.org/entity/Q102728" TargetMode="External"/><Relationship Id="rId3964" Type="http://schemas.openxmlformats.org/officeDocument/2006/relationships/hyperlink" Target="http://www.wikidata.org/entity/Q84" TargetMode="External"/><Relationship Id="rId1302" Type="http://schemas.openxmlformats.org/officeDocument/2006/relationships/hyperlink" Target="http://www.wikidata.org/entity/Q435940" TargetMode="External"/><Relationship Id="rId2633" Type="http://schemas.openxmlformats.org/officeDocument/2006/relationships/hyperlink" Target="http://www.wikidata.org/entity/Q115979952" TargetMode="External"/><Relationship Id="rId3963" Type="http://schemas.openxmlformats.org/officeDocument/2006/relationships/hyperlink" Target="http://www.wikidata.org/entity/Q120855316" TargetMode="External"/><Relationship Id="rId1303" Type="http://schemas.openxmlformats.org/officeDocument/2006/relationships/hyperlink" Target="http://www.wikidata.org/entity/Q115822210" TargetMode="External"/><Relationship Id="rId2634" Type="http://schemas.openxmlformats.org/officeDocument/2006/relationships/hyperlink" Target="http://www.wikidata.org/entity/Q506707" TargetMode="External"/><Relationship Id="rId3966" Type="http://schemas.openxmlformats.org/officeDocument/2006/relationships/hyperlink" Target="http://www.wikidata.org/entity/Q12994" TargetMode="External"/><Relationship Id="rId1304" Type="http://schemas.openxmlformats.org/officeDocument/2006/relationships/hyperlink" Target="http://www.wikidata.org/entity/Q42603" TargetMode="External"/><Relationship Id="rId2635" Type="http://schemas.openxmlformats.org/officeDocument/2006/relationships/hyperlink" Target="http://www.wikidata.org/entity/Q115979952" TargetMode="External"/><Relationship Id="rId3965" Type="http://schemas.openxmlformats.org/officeDocument/2006/relationships/hyperlink" Target="http://www.wikidata.org/entity/Q120855316" TargetMode="External"/><Relationship Id="rId1305" Type="http://schemas.openxmlformats.org/officeDocument/2006/relationships/hyperlink" Target="http://www.wikidata.org/entity/Q115822210" TargetMode="External"/><Relationship Id="rId2636" Type="http://schemas.openxmlformats.org/officeDocument/2006/relationships/hyperlink" Target="http://www.wikidata.org/entity/Q2561079" TargetMode="External"/><Relationship Id="rId3968" Type="http://schemas.openxmlformats.org/officeDocument/2006/relationships/hyperlink" Target="http://www.wikidata.org/entity/Q10591707" TargetMode="External"/><Relationship Id="rId1306" Type="http://schemas.openxmlformats.org/officeDocument/2006/relationships/hyperlink" Target="http://www.wikidata.org/entity/Q1947380" TargetMode="External"/><Relationship Id="rId2637" Type="http://schemas.openxmlformats.org/officeDocument/2006/relationships/hyperlink" Target="http://www.wikidata.org/entity/Q115979994" TargetMode="External"/><Relationship Id="rId3967" Type="http://schemas.openxmlformats.org/officeDocument/2006/relationships/hyperlink" Target="http://www.wikidata.org/entity/Q120855780" TargetMode="External"/><Relationship Id="rId1307" Type="http://schemas.openxmlformats.org/officeDocument/2006/relationships/hyperlink" Target="http://www.wikidata.org/entity/Q115823191" TargetMode="External"/><Relationship Id="rId2638" Type="http://schemas.openxmlformats.org/officeDocument/2006/relationships/hyperlink" Target="http://www.wikidata.org/entity/Q955464" TargetMode="External"/><Relationship Id="rId1308" Type="http://schemas.openxmlformats.org/officeDocument/2006/relationships/hyperlink" Target="http://www.wikidata.org/entity/Q2251335" TargetMode="External"/><Relationship Id="rId2639" Type="http://schemas.openxmlformats.org/officeDocument/2006/relationships/hyperlink" Target="http://www.wikidata.org/entity/Q115979994" TargetMode="External"/><Relationship Id="rId3969" Type="http://schemas.openxmlformats.org/officeDocument/2006/relationships/hyperlink" Target="http://www.wikidata.org/entity/Q120855780" TargetMode="External"/><Relationship Id="rId1309" Type="http://schemas.openxmlformats.org/officeDocument/2006/relationships/hyperlink" Target="http://www.wikidata.org/entity/Q115823191" TargetMode="External"/><Relationship Id="rId719" Type="http://schemas.openxmlformats.org/officeDocument/2006/relationships/hyperlink" Target="http://www.wikidata.org/entity/Q115813555" TargetMode="External"/><Relationship Id="rId718" Type="http://schemas.openxmlformats.org/officeDocument/2006/relationships/hyperlink" Target="http://www.wikidata.org/entity/Q239" TargetMode="External"/><Relationship Id="rId717" Type="http://schemas.openxmlformats.org/officeDocument/2006/relationships/hyperlink" Target="http://www.wikidata.org/entity/Q115813555" TargetMode="External"/><Relationship Id="rId712" Type="http://schemas.openxmlformats.org/officeDocument/2006/relationships/hyperlink" Target="http://www.wikidata.org/entity/Q162022" TargetMode="External"/><Relationship Id="rId711" Type="http://schemas.openxmlformats.org/officeDocument/2006/relationships/hyperlink" Target="http://www.wikidata.org/entity/Q115813555" TargetMode="External"/><Relationship Id="rId710" Type="http://schemas.openxmlformats.org/officeDocument/2006/relationships/hyperlink" Target="http://www.wikidata.org/entity/Q118958" TargetMode="External"/><Relationship Id="rId716" Type="http://schemas.openxmlformats.org/officeDocument/2006/relationships/hyperlink" Target="http://www.wikidata.org/entity/Q464454" TargetMode="External"/><Relationship Id="rId715" Type="http://schemas.openxmlformats.org/officeDocument/2006/relationships/hyperlink" Target="http://www.wikidata.org/entity/Q115813555" TargetMode="External"/><Relationship Id="rId714" Type="http://schemas.openxmlformats.org/officeDocument/2006/relationships/hyperlink" Target="http://www.wikidata.org/entity/Q162022" TargetMode="External"/><Relationship Id="rId713" Type="http://schemas.openxmlformats.org/officeDocument/2006/relationships/hyperlink" Target="http://www.wikidata.org/entity/Q115813555" TargetMode="External"/><Relationship Id="rId3960" Type="http://schemas.openxmlformats.org/officeDocument/2006/relationships/hyperlink" Target="http://www.wikidata.org/entity/Q12995" TargetMode="External"/><Relationship Id="rId2630" Type="http://schemas.openxmlformats.org/officeDocument/2006/relationships/hyperlink" Target="http://www.wikidata.org/entity/Q2750562" TargetMode="External"/><Relationship Id="rId3962" Type="http://schemas.openxmlformats.org/officeDocument/2006/relationships/hyperlink" Target="http://www.wikidata.org/entity/Q408" TargetMode="External"/><Relationship Id="rId1300" Type="http://schemas.openxmlformats.org/officeDocument/2006/relationships/hyperlink" Target="http://www.wikidata.org/entity/Q219477" TargetMode="External"/><Relationship Id="rId2631" Type="http://schemas.openxmlformats.org/officeDocument/2006/relationships/hyperlink" Target="http://www.wikidata.org/entity/Q115979952" TargetMode="External"/><Relationship Id="rId3961" Type="http://schemas.openxmlformats.org/officeDocument/2006/relationships/hyperlink" Target="http://www.wikidata.org/entity/Q120855316" TargetMode="External"/><Relationship Id="rId1378" Type="http://schemas.openxmlformats.org/officeDocument/2006/relationships/hyperlink" Target="http://www.wikidata.org/entity/Q2692740" TargetMode="External"/><Relationship Id="rId1379" Type="http://schemas.openxmlformats.org/officeDocument/2006/relationships/hyperlink" Target="http://www.wikidata.org/entity/Q115825488" TargetMode="External"/><Relationship Id="rId789" Type="http://schemas.openxmlformats.org/officeDocument/2006/relationships/hyperlink" Target="http://www.wikidata.org/entity/Q115814591" TargetMode="External"/><Relationship Id="rId788" Type="http://schemas.openxmlformats.org/officeDocument/2006/relationships/hyperlink" Target="http://www.wikidata.org/entity/Q1776501" TargetMode="External"/><Relationship Id="rId787" Type="http://schemas.openxmlformats.org/officeDocument/2006/relationships/hyperlink" Target="http://www.wikidata.org/entity/Q115814591" TargetMode="External"/><Relationship Id="rId786" Type="http://schemas.openxmlformats.org/officeDocument/2006/relationships/hyperlink" Target="http://www.wikidata.org/entity/Q1231906" TargetMode="External"/><Relationship Id="rId781" Type="http://schemas.openxmlformats.org/officeDocument/2006/relationships/hyperlink" Target="http://www.wikidata.org/entity/Q115814591" TargetMode="External"/><Relationship Id="rId1370" Type="http://schemas.openxmlformats.org/officeDocument/2006/relationships/hyperlink" Target="http://www.wikidata.org/entity/Q2185331" TargetMode="External"/><Relationship Id="rId780" Type="http://schemas.openxmlformats.org/officeDocument/2006/relationships/hyperlink" Target="http://www.wikidata.org/entity/Q219477" TargetMode="External"/><Relationship Id="rId1371" Type="http://schemas.openxmlformats.org/officeDocument/2006/relationships/hyperlink" Target="http://www.wikidata.org/entity/Q115825488" TargetMode="External"/><Relationship Id="rId1372" Type="http://schemas.openxmlformats.org/officeDocument/2006/relationships/hyperlink" Target="http://www.wikidata.org/entity/Q1867263" TargetMode="External"/><Relationship Id="rId1373" Type="http://schemas.openxmlformats.org/officeDocument/2006/relationships/hyperlink" Target="http://www.wikidata.org/entity/Q115825488" TargetMode="External"/><Relationship Id="rId785" Type="http://schemas.openxmlformats.org/officeDocument/2006/relationships/hyperlink" Target="http://www.wikidata.org/entity/Q115814591" TargetMode="External"/><Relationship Id="rId1374" Type="http://schemas.openxmlformats.org/officeDocument/2006/relationships/hyperlink" Target="http://www.wikidata.org/entity/Q499588" TargetMode="External"/><Relationship Id="rId784" Type="http://schemas.openxmlformats.org/officeDocument/2006/relationships/hyperlink" Target="http://www.wikidata.org/entity/Q118732656" TargetMode="External"/><Relationship Id="rId1375" Type="http://schemas.openxmlformats.org/officeDocument/2006/relationships/hyperlink" Target="http://www.wikidata.org/entity/Q115825488" TargetMode="External"/><Relationship Id="rId783" Type="http://schemas.openxmlformats.org/officeDocument/2006/relationships/hyperlink" Target="http://www.wikidata.org/entity/Q115814591" TargetMode="External"/><Relationship Id="rId1376" Type="http://schemas.openxmlformats.org/officeDocument/2006/relationships/hyperlink" Target="http://www.wikidata.org/entity/Q12994" TargetMode="External"/><Relationship Id="rId782" Type="http://schemas.openxmlformats.org/officeDocument/2006/relationships/hyperlink" Target="http://www.wikidata.org/entity/Q121594" TargetMode="External"/><Relationship Id="rId1377" Type="http://schemas.openxmlformats.org/officeDocument/2006/relationships/hyperlink" Target="http://www.wikidata.org/entity/Q115825488" TargetMode="External"/><Relationship Id="rId1367" Type="http://schemas.openxmlformats.org/officeDocument/2006/relationships/hyperlink" Target="http://www.wikidata.org/entity/Q115825488" TargetMode="External"/><Relationship Id="rId2698" Type="http://schemas.openxmlformats.org/officeDocument/2006/relationships/hyperlink" Target="http://www.wikidata.org/entity/Q12892" TargetMode="External"/><Relationship Id="rId1368" Type="http://schemas.openxmlformats.org/officeDocument/2006/relationships/hyperlink" Target="http://www.wikidata.org/entity/Q120653276" TargetMode="External"/><Relationship Id="rId2699" Type="http://schemas.openxmlformats.org/officeDocument/2006/relationships/hyperlink" Target="http://www.wikidata.org/entity/Q115980044" TargetMode="External"/><Relationship Id="rId1369" Type="http://schemas.openxmlformats.org/officeDocument/2006/relationships/hyperlink" Target="http://www.wikidata.org/entity/Q115825488" TargetMode="External"/><Relationship Id="rId778" Type="http://schemas.openxmlformats.org/officeDocument/2006/relationships/hyperlink" Target="http://www.wikidata.org/entity/Q2251335" TargetMode="External"/><Relationship Id="rId777" Type="http://schemas.openxmlformats.org/officeDocument/2006/relationships/hyperlink" Target="http://www.wikidata.org/entity/Q115814591" TargetMode="External"/><Relationship Id="rId776" Type="http://schemas.openxmlformats.org/officeDocument/2006/relationships/hyperlink" Target="http://www.wikidata.org/entity/Q42603" TargetMode="External"/><Relationship Id="rId775" Type="http://schemas.openxmlformats.org/officeDocument/2006/relationships/hyperlink" Target="http://www.wikidata.org/entity/Q115814591" TargetMode="External"/><Relationship Id="rId779" Type="http://schemas.openxmlformats.org/officeDocument/2006/relationships/hyperlink" Target="http://www.wikidata.org/entity/Q115814591" TargetMode="External"/><Relationship Id="rId770" Type="http://schemas.openxmlformats.org/officeDocument/2006/relationships/hyperlink" Target="http://www.wikidata.org/entity/Q628733" TargetMode="External"/><Relationship Id="rId2690" Type="http://schemas.openxmlformats.org/officeDocument/2006/relationships/hyperlink" Target="http://www.wikidata.org/entity/Q121078697" TargetMode="External"/><Relationship Id="rId1360" Type="http://schemas.openxmlformats.org/officeDocument/2006/relationships/hyperlink" Target="http://www.wikidata.org/entity/Q45684" TargetMode="External"/><Relationship Id="rId2691" Type="http://schemas.openxmlformats.org/officeDocument/2006/relationships/hyperlink" Target="http://www.wikidata.org/entity/Q115980044" TargetMode="External"/><Relationship Id="rId1361" Type="http://schemas.openxmlformats.org/officeDocument/2006/relationships/hyperlink" Target="http://www.wikidata.org/entity/Q115825488" TargetMode="External"/><Relationship Id="rId2692" Type="http://schemas.openxmlformats.org/officeDocument/2006/relationships/hyperlink" Target="http://www.wikidata.org/entity/Q3151805" TargetMode="External"/><Relationship Id="rId1362" Type="http://schemas.openxmlformats.org/officeDocument/2006/relationships/hyperlink" Target="http://www.wikidata.org/entity/Q1056391" TargetMode="External"/><Relationship Id="rId2693" Type="http://schemas.openxmlformats.org/officeDocument/2006/relationships/hyperlink" Target="http://www.wikidata.org/entity/Q115980044" TargetMode="External"/><Relationship Id="rId774" Type="http://schemas.openxmlformats.org/officeDocument/2006/relationships/hyperlink" Target="http://www.wikidata.org/entity/Q478797" TargetMode="External"/><Relationship Id="rId1363" Type="http://schemas.openxmlformats.org/officeDocument/2006/relationships/hyperlink" Target="http://www.wikidata.org/entity/Q115825488" TargetMode="External"/><Relationship Id="rId2694" Type="http://schemas.openxmlformats.org/officeDocument/2006/relationships/hyperlink" Target="http://www.wikidata.org/entity/Q121078675" TargetMode="External"/><Relationship Id="rId773" Type="http://schemas.openxmlformats.org/officeDocument/2006/relationships/hyperlink" Target="http://www.wikidata.org/entity/Q115814290" TargetMode="External"/><Relationship Id="rId1364" Type="http://schemas.openxmlformats.org/officeDocument/2006/relationships/hyperlink" Target="http://www.wikidata.org/entity/Q42603" TargetMode="External"/><Relationship Id="rId2695" Type="http://schemas.openxmlformats.org/officeDocument/2006/relationships/hyperlink" Target="http://www.wikidata.org/entity/Q115980044" TargetMode="External"/><Relationship Id="rId772" Type="http://schemas.openxmlformats.org/officeDocument/2006/relationships/hyperlink" Target="http://www.wikidata.org/entity/Q392337" TargetMode="External"/><Relationship Id="rId1365" Type="http://schemas.openxmlformats.org/officeDocument/2006/relationships/hyperlink" Target="http://www.wikidata.org/entity/Q115825488" TargetMode="External"/><Relationship Id="rId2696" Type="http://schemas.openxmlformats.org/officeDocument/2006/relationships/hyperlink" Target="http://www.wikidata.org/entity/Q203312" TargetMode="External"/><Relationship Id="rId771" Type="http://schemas.openxmlformats.org/officeDocument/2006/relationships/hyperlink" Target="http://www.wikidata.org/entity/Q115814290" TargetMode="External"/><Relationship Id="rId1366" Type="http://schemas.openxmlformats.org/officeDocument/2006/relationships/hyperlink" Target="http://www.wikidata.org/entity/Q2251335" TargetMode="External"/><Relationship Id="rId2697" Type="http://schemas.openxmlformats.org/officeDocument/2006/relationships/hyperlink" Target="http://www.wikidata.org/entity/Q115980044" TargetMode="External"/><Relationship Id="rId1390" Type="http://schemas.openxmlformats.org/officeDocument/2006/relationships/hyperlink" Target="http://www.wikidata.org/entity/Q918824" TargetMode="External"/><Relationship Id="rId1391" Type="http://schemas.openxmlformats.org/officeDocument/2006/relationships/hyperlink" Target="http://www.wikidata.org/entity/Q115825992" TargetMode="External"/><Relationship Id="rId1392" Type="http://schemas.openxmlformats.org/officeDocument/2006/relationships/hyperlink" Target="http://www.wikidata.org/entity/Q955464" TargetMode="External"/><Relationship Id="rId1393" Type="http://schemas.openxmlformats.org/officeDocument/2006/relationships/hyperlink" Target="http://www.wikidata.org/entity/Q115825992" TargetMode="External"/><Relationship Id="rId1394" Type="http://schemas.openxmlformats.org/officeDocument/2006/relationships/hyperlink" Target="http://www.wikidata.org/entity/Q2251335" TargetMode="External"/><Relationship Id="rId1395" Type="http://schemas.openxmlformats.org/officeDocument/2006/relationships/hyperlink" Target="http://www.wikidata.org/entity/Q115825992" TargetMode="External"/><Relationship Id="rId1396" Type="http://schemas.openxmlformats.org/officeDocument/2006/relationships/hyperlink" Target="http://www.wikidata.org/entity/Q1056391" TargetMode="External"/><Relationship Id="rId1397" Type="http://schemas.openxmlformats.org/officeDocument/2006/relationships/hyperlink" Target="http://www.wikidata.org/entity/Q115825992" TargetMode="External"/><Relationship Id="rId1398" Type="http://schemas.openxmlformats.org/officeDocument/2006/relationships/hyperlink" Target="http://www.wikidata.org/entity/Q2304374" TargetMode="External"/><Relationship Id="rId1399" Type="http://schemas.openxmlformats.org/officeDocument/2006/relationships/hyperlink" Target="http://www.wikidata.org/entity/Q115825992" TargetMode="External"/><Relationship Id="rId1389" Type="http://schemas.openxmlformats.org/officeDocument/2006/relationships/hyperlink" Target="http://www.wikidata.org/entity/Q115825992" TargetMode="External"/><Relationship Id="rId799" Type="http://schemas.openxmlformats.org/officeDocument/2006/relationships/hyperlink" Target="http://www.wikidata.org/entity/Q115815004" TargetMode="External"/><Relationship Id="rId798" Type="http://schemas.openxmlformats.org/officeDocument/2006/relationships/hyperlink" Target="http://www.wikidata.org/entity/Q711" TargetMode="External"/><Relationship Id="rId797" Type="http://schemas.openxmlformats.org/officeDocument/2006/relationships/hyperlink" Target="http://www.wikidata.org/entity/Q115814591" TargetMode="External"/><Relationship Id="rId1380" Type="http://schemas.openxmlformats.org/officeDocument/2006/relationships/hyperlink" Target="http://www.wikidata.org/entity/Q211037" TargetMode="External"/><Relationship Id="rId792" Type="http://schemas.openxmlformats.org/officeDocument/2006/relationships/hyperlink" Target="http://www.wikidata.org/entity/Q2526091" TargetMode="External"/><Relationship Id="rId1381" Type="http://schemas.openxmlformats.org/officeDocument/2006/relationships/hyperlink" Target="http://www.wikidata.org/entity/Q115825488" TargetMode="External"/><Relationship Id="rId791" Type="http://schemas.openxmlformats.org/officeDocument/2006/relationships/hyperlink" Target="http://www.wikidata.org/entity/Q115814591" TargetMode="External"/><Relationship Id="rId1382" Type="http://schemas.openxmlformats.org/officeDocument/2006/relationships/hyperlink" Target="http://www.wikidata.org/entity/Q2351222" TargetMode="External"/><Relationship Id="rId790" Type="http://schemas.openxmlformats.org/officeDocument/2006/relationships/hyperlink" Target="http://www.wikidata.org/entity/Q118958" TargetMode="External"/><Relationship Id="rId1383" Type="http://schemas.openxmlformats.org/officeDocument/2006/relationships/hyperlink" Target="http://www.wikidata.org/entity/Q115825992" TargetMode="External"/><Relationship Id="rId1384" Type="http://schemas.openxmlformats.org/officeDocument/2006/relationships/hyperlink" Target="http://www.wikidata.org/entity/Q435940" TargetMode="External"/><Relationship Id="rId796" Type="http://schemas.openxmlformats.org/officeDocument/2006/relationships/hyperlink" Target="http://www.wikidata.org/entity/Q12886" TargetMode="External"/><Relationship Id="rId1385" Type="http://schemas.openxmlformats.org/officeDocument/2006/relationships/hyperlink" Target="http://www.wikidata.org/entity/Q115825992" TargetMode="External"/><Relationship Id="rId795" Type="http://schemas.openxmlformats.org/officeDocument/2006/relationships/hyperlink" Target="http://www.wikidata.org/entity/Q115814591" TargetMode="External"/><Relationship Id="rId1386" Type="http://schemas.openxmlformats.org/officeDocument/2006/relationships/hyperlink" Target="http://www.wikidata.org/entity/Q250867" TargetMode="External"/><Relationship Id="rId794" Type="http://schemas.openxmlformats.org/officeDocument/2006/relationships/hyperlink" Target="http://www.wikidata.org/entity/Q12886" TargetMode="External"/><Relationship Id="rId1387" Type="http://schemas.openxmlformats.org/officeDocument/2006/relationships/hyperlink" Target="http://www.wikidata.org/entity/Q115825992" TargetMode="External"/><Relationship Id="rId793" Type="http://schemas.openxmlformats.org/officeDocument/2006/relationships/hyperlink" Target="http://www.wikidata.org/entity/Q115814591" TargetMode="External"/><Relationship Id="rId1388" Type="http://schemas.openxmlformats.org/officeDocument/2006/relationships/hyperlink" Target="http://www.wikidata.org/entity/Q1657500" TargetMode="External"/><Relationship Id="rId6229" Type="http://schemas.openxmlformats.org/officeDocument/2006/relationships/hyperlink" Target="http://www.wikidata.org/entity/Q2491266" TargetMode="External"/><Relationship Id="rId7551" Type="http://schemas.openxmlformats.org/officeDocument/2006/relationships/hyperlink" Target="http://www.wikidata.org/entity/Q822307" TargetMode="External"/><Relationship Id="rId6220" Type="http://schemas.openxmlformats.org/officeDocument/2006/relationships/hyperlink" Target="http://www.wikidata.org/entity/Q40348" TargetMode="External"/><Relationship Id="rId7550" Type="http://schemas.openxmlformats.org/officeDocument/2006/relationships/hyperlink" Target="http://www.wikidata.org/entity/Q250867" TargetMode="External"/><Relationship Id="rId6223" Type="http://schemas.openxmlformats.org/officeDocument/2006/relationships/hyperlink" Target="http://www.wikidata.org/entity/Q2490990" TargetMode="External"/><Relationship Id="rId7555" Type="http://schemas.openxmlformats.org/officeDocument/2006/relationships/hyperlink" Target="http://www.wikidata.org/entity/Q822307" TargetMode="External"/><Relationship Id="rId6224" Type="http://schemas.openxmlformats.org/officeDocument/2006/relationships/hyperlink" Target="http://www.wikidata.org/entity/Q12995" TargetMode="External"/><Relationship Id="rId7554" Type="http://schemas.openxmlformats.org/officeDocument/2006/relationships/hyperlink" Target="http://www.wikidata.org/entity/Q219477" TargetMode="External"/><Relationship Id="rId6221" Type="http://schemas.openxmlformats.org/officeDocument/2006/relationships/hyperlink" Target="http://www.wikidata.org/entity/Q2490990" TargetMode="External"/><Relationship Id="rId7553" Type="http://schemas.openxmlformats.org/officeDocument/2006/relationships/hyperlink" Target="http://www.wikidata.org/entity/Q822307" TargetMode="External"/><Relationship Id="rId6222" Type="http://schemas.openxmlformats.org/officeDocument/2006/relationships/hyperlink" Target="http://www.wikidata.org/entity/Q82955" TargetMode="External"/><Relationship Id="rId7552" Type="http://schemas.openxmlformats.org/officeDocument/2006/relationships/hyperlink" Target="http://www.wikidata.org/entity/Q1234713" TargetMode="External"/><Relationship Id="rId6227" Type="http://schemas.openxmlformats.org/officeDocument/2006/relationships/hyperlink" Target="http://www.wikidata.org/entity/Q2491266" TargetMode="External"/><Relationship Id="rId7559" Type="http://schemas.openxmlformats.org/officeDocument/2006/relationships/hyperlink" Target="http://www.wikidata.org/entity/Q822307" TargetMode="External"/><Relationship Id="rId6228" Type="http://schemas.openxmlformats.org/officeDocument/2006/relationships/hyperlink" Target="http://www.wikidata.org/entity/Q1371378" TargetMode="External"/><Relationship Id="rId7558" Type="http://schemas.openxmlformats.org/officeDocument/2006/relationships/hyperlink" Target="http://www.wikidata.org/entity/Q20" TargetMode="External"/><Relationship Id="rId6225" Type="http://schemas.openxmlformats.org/officeDocument/2006/relationships/hyperlink" Target="http://www.wikidata.org/entity/Q2491266" TargetMode="External"/><Relationship Id="rId7557" Type="http://schemas.openxmlformats.org/officeDocument/2006/relationships/hyperlink" Target="http://www.wikidata.org/entity/Q822307" TargetMode="External"/><Relationship Id="rId6226" Type="http://schemas.openxmlformats.org/officeDocument/2006/relationships/hyperlink" Target="http://www.wikidata.org/entity/Q36180" TargetMode="External"/><Relationship Id="rId7556" Type="http://schemas.openxmlformats.org/officeDocument/2006/relationships/hyperlink" Target="http://www.wikidata.org/entity/Q62132" TargetMode="External"/><Relationship Id="rId6218" Type="http://schemas.openxmlformats.org/officeDocument/2006/relationships/hyperlink" Target="http://www.wikidata.org/entity/Q1296" TargetMode="External"/><Relationship Id="rId6219" Type="http://schemas.openxmlformats.org/officeDocument/2006/relationships/hyperlink" Target="http://www.wikidata.org/entity/Q2490990" TargetMode="External"/><Relationship Id="rId7549" Type="http://schemas.openxmlformats.org/officeDocument/2006/relationships/hyperlink" Target="http://www.wikidata.org/entity/Q822307" TargetMode="External"/><Relationship Id="rId7540" Type="http://schemas.openxmlformats.org/officeDocument/2006/relationships/hyperlink" Target="http://www.wikidata.org/entity/Q1867263" TargetMode="External"/><Relationship Id="rId6212" Type="http://schemas.openxmlformats.org/officeDocument/2006/relationships/hyperlink" Target="http://www.wikidata.org/entity/Q36180" TargetMode="External"/><Relationship Id="rId7544" Type="http://schemas.openxmlformats.org/officeDocument/2006/relationships/hyperlink" Target="http://www.wikidata.org/entity/Q318532" TargetMode="External"/><Relationship Id="rId6213" Type="http://schemas.openxmlformats.org/officeDocument/2006/relationships/hyperlink" Target="http://www.wikidata.org/entity/Q2481707" TargetMode="External"/><Relationship Id="rId7543" Type="http://schemas.openxmlformats.org/officeDocument/2006/relationships/hyperlink" Target="http://www.wikidata.org/entity/Q80079104" TargetMode="External"/><Relationship Id="rId6210" Type="http://schemas.openxmlformats.org/officeDocument/2006/relationships/hyperlink" Target="http://www.wikidata.org/entity/Q39631" TargetMode="External"/><Relationship Id="rId7542" Type="http://schemas.openxmlformats.org/officeDocument/2006/relationships/hyperlink" Target="http://www.wikidata.org/entity/Q211037" TargetMode="External"/><Relationship Id="rId6211" Type="http://schemas.openxmlformats.org/officeDocument/2006/relationships/hyperlink" Target="http://www.wikidata.org/entity/Q2481707" TargetMode="External"/><Relationship Id="rId7541" Type="http://schemas.openxmlformats.org/officeDocument/2006/relationships/hyperlink" Target="http://www.wikidata.org/entity/Q80079104" TargetMode="External"/><Relationship Id="rId6216" Type="http://schemas.openxmlformats.org/officeDocument/2006/relationships/hyperlink" Target="http://www.wikidata.org/entity/Q792369" TargetMode="External"/><Relationship Id="rId7548" Type="http://schemas.openxmlformats.org/officeDocument/2006/relationships/hyperlink" Target="http://www.wikidata.org/entity/Q108800792" TargetMode="External"/><Relationship Id="rId6217" Type="http://schemas.openxmlformats.org/officeDocument/2006/relationships/hyperlink" Target="http://www.wikidata.org/entity/Q2481707" TargetMode="External"/><Relationship Id="rId7547" Type="http://schemas.openxmlformats.org/officeDocument/2006/relationships/hyperlink" Target="http://www.wikidata.org/entity/Q822307" TargetMode="External"/><Relationship Id="rId6214" Type="http://schemas.openxmlformats.org/officeDocument/2006/relationships/hyperlink" Target="http://www.wikidata.org/entity/Q49757" TargetMode="External"/><Relationship Id="rId7546" Type="http://schemas.openxmlformats.org/officeDocument/2006/relationships/hyperlink" Target="http://www.wikidata.org/entity/Q2337062" TargetMode="External"/><Relationship Id="rId6215" Type="http://schemas.openxmlformats.org/officeDocument/2006/relationships/hyperlink" Target="http://www.wikidata.org/entity/Q2481707" TargetMode="External"/><Relationship Id="rId7545" Type="http://schemas.openxmlformats.org/officeDocument/2006/relationships/hyperlink" Target="http://www.wikidata.org/entity/Q80079104" TargetMode="External"/><Relationship Id="rId6241" Type="http://schemas.openxmlformats.org/officeDocument/2006/relationships/hyperlink" Target="http://www.wikidata.org/entity/Q2496044" TargetMode="External"/><Relationship Id="rId7573" Type="http://schemas.openxmlformats.org/officeDocument/2006/relationships/hyperlink" Target="http://www.wikidata.org/entity/Q87648661" TargetMode="External"/><Relationship Id="rId6242" Type="http://schemas.openxmlformats.org/officeDocument/2006/relationships/hyperlink" Target="http://www.wikidata.org/entity/Q1753370" TargetMode="External"/><Relationship Id="rId7572" Type="http://schemas.openxmlformats.org/officeDocument/2006/relationships/hyperlink" Target="http://www.wikidata.org/entity/Q635734" TargetMode="External"/><Relationship Id="rId7571" Type="http://schemas.openxmlformats.org/officeDocument/2006/relationships/hyperlink" Target="http://www.wikidata.org/entity/Q87648661" TargetMode="External"/><Relationship Id="rId6240" Type="http://schemas.openxmlformats.org/officeDocument/2006/relationships/hyperlink" Target="http://www.wikidata.org/entity/Q955464" TargetMode="External"/><Relationship Id="rId7570" Type="http://schemas.openxmlformats.org/officeDocument/2006/relationships/hyperlink" Target="http://www.wikidata.org/entity/Q883211" TargetMode="External"/><Relationship Id="rId6245" Type="http://schemas.openxmlformats.org/officeDocument/2006/relationships/hyperlink" Target="http://www.wikidata.org/entity/Q2496044" TargetMode="External"/><Relationship Id="rId7577" Type="http://schemas.openxmlformats.org/officeDocument/2006/relationships/hyperlink" Target="http://www.wikidata.org/entity/Q87648661" TargetMode="External"/><Relationship Id="rId6246" Type="http://schemas.openxmlformats.org/officeDocument/2006/relationships/hyperlink" Target="http://www.wikidata.org/entity/Q250867" TargetMode="External"/><Relationship Id="rId7576" Type="http://schemas.openxmlformats.org/officeDocument/2006/relationships/hyperlink" Target="http://www.wikidata.org/entity/Q2251335" TargetMode="External"/><Relationship Id="rId6243" Type="http://schemas.openxmlformats.org/officeDocument/2006/relationships/hyperlink" Target="http://www.wikidata.org/entity/Q2496044" TargetMode="External"/><Relationship Id="rId7575" Type="http://schemas.openxmlformats.org/officeDocument/2006/relationships/hyperlink" Target="http://www.wikidata.org/entity/Q87648661" TargetMode="External"/><Relationship Id="rId6244" Type="http://schemas.openxmlformats.org/officeDocument/2006/relationships/hyperlink" Target="http://www.wikidata.org/entity/Q49757" TargetMode="External"/><Relationship Id="rId7574" Type="http://schemas.openxmlformats.org/officeDocument/2006/relationships/hyperlink" Target="http://www.wikidata.org/entity/Q201788" TargetMode="External"/><Relationship Id="rId6249" Type="http://schemas.openxmlformats.org/officeDocument/2006/relationships/hyperlink" Target="http://www.wikidata.org/entity/Q2496044" TargetMode="External"/><Relationship Id="rId6247" Type="http://schemas.openxmlformats.org/officeDocument/2006/relationships/hyperlink" Target="http://www.wikidata.org/entity/Q2496044" TargetMode="External"/><Relationship Id="rId7579" Type="http://schemas.openxmlformats.org/officeDocument/2006/relationships/hyperlink" Target="http://www.wikidata.org/entity/Q87648661" TargetMode="External"/><Relationship Id="rId6248" Type="http://schemas.openxmlformats.org/officeDocument/2006/relationships/hyperlink" Target="http://www.wikidata.org/entity/Q82955" TargetMode="External"/><Relationship Id="rId7578" Type="http://schemas.openxmlformats.org/officeDocument/2006/relationships/hyperlink" Target="http://www.wikidata.org/entity/Q42973" TargetMode="External"/><Relationship Id="rId6230" Type="http://schemas.openxmlformats.org/officeDocument/2006/relationships/hyperlink" Target="http://www.wikidata.org/entity/Q14467526" TargetMode="External"/><Relationship Id="rId7562" Type="http://schemas.openxmlformats.org/officeDocument/2006/relationships/hyperlink" Target="http://www.wikidata.org/entity/Q446966" TargetMode="External"/><Relationship Id="rId6231" Type="http://schemas.openxmlformats.org/officeDocument/2006/relationships/hyperlink" Target="http://www.wikidata.org/entity/Q2491266" TargetMode="External"/><Relationship Id="rId7561" Type="http://schemas.openxmlformats.org/officeDocument/2006/relationships/hyperlink" Target="http://www.wikidata.org/entity/Q86735347" TargetMode="External"/><Relationship Id="rId7560" Type="http://schemas.openxmlformats.org/officeDocument/2006/relationships/hyperlink" Target="http://www.wikidata.org/entity/Q189" TargetMode="External"/><Relationship Id="rId6234" Type="http://schemas.openxmlformats.org/officeDocument/2006/relationships/hyperlink" Target="http://www.wikidata.org/entity/Q1930187" TargetMode="External"/><Relationship Id="rId7566" Type="http://schemas.openxmlformats.org/officeDocument/2006/relationships/hyperlink" Target="http://www.wikidata.org/entity/Q10429346" TargetMode="External"/><Relationship Id="rId6235" Type="http://schemas.openxmlformats.org/officeDocument/2006/relationships/hyperlink" Target="http://www.wikidata.org/entity/Q2491266" TargetMode="External"/><Relationship Id="rId7565" Type="http://schemas.openxmlformats.org/officeDocument/2006/relationships/hyperlink" Target="http://www.wikidata.org/entity/Q86735347" TargetMode="External"/><Relationship Id="rId6232" Type="http://schemas.openxmlformats.org/officeDocument/2006/relationships/hyperlink" Target="http://www.wikidata.org/entity/Q39631" TargetMode="External"/><Relationship Id="rId7564" Type="http://schemas.openxmlformats.org/officeDocument/2006/relationships/hyperlink" Target="http://www.wikidata.org/entity/Q998550" TargetMode="External"/><Relationship Id="rId6233" Type="http://schemas.openxmlformats.org/officeDocument/2006/relationships/hyperlink" Target="http://www.wikidata.org/entity/Q2491266" TargetMode="External"/><Relationship Id="rId7563" Type="http://schemas.openxmlformats.org/officeDocument/2006/relationships/hyperlink" Target="http://www.wikidata.org/entity/Q86735347" TargetMode="External"/><Relationship Id="rId6238" Type="http://schemas.openxmlformats.org/officeDocument/2006/relationships/hyperlink" Target="http://www.wikidata.org/entity/Q9920" TargetMode="External"/><Relationship Id="rId6239" Type="http://schemas.openxmlformats.org/officeDocument/2006/relationships/hyperlink" Target="http://www.wikidata.org/entity/Q2496044" TargetMode="External"/><Relationship Id="rId7569" Type="http://schemas.openxmlformats.org/officeDocument/2006/relationships/hyperlink" Target="http://www.wikidata.org/entity/Q87648661" TargetMode="External"/><Relationship Id="rId6236" Type="http://schemas.openxmlformats.org/officeDocument/2006/relationships/hyperlink" Target="http://www.wikidata.org/entity/Q25390" TargetMode="External"/><Relationship Id="rId7568" Type="http://schemas.openxmlformats.org/officeDocument/2006/relationships/hyperlink" Target="http://www.wikidata.org/entity/Q182436" TargetMode="External"/><Relationship Id="rId6237" Type="http://schemas.openxmlformats.org/officeDocument/2006/relationships/hyperlink" Target="http://www.wikidata.org/entity/Q2491266" TargetMode="External"/><Relationship Id="rId7567" Type="http://schemas.openxmlformats.org/officeDocument/2006/relationships/hyperlink" Target="http://www.wikidata.org/entity/Q86735347" TargetMode="External"/><Relationship Id="rId7519" Type="http://schemas.openxmlformats.org/officeDocument/2006/relationships/hyperlink" Target="http://www.wikidata.org/entity/Q784390" TargetMode="External"/><Relationship Id="rId7518" Type="http://schemas.openxmlformats.org/officeDocument/2006/relationships/hyperlink" Target="http://www.wikidata.org/entity/Q201788" TargetMode="External"/><Relationship Id="rId7517" Type="http://schemas.openxmlformats.org/officeDocument/2006/relationships/hyperlink" Target="http://www.wikidata.org/entity/Q784390" TargetMode="External"/><Relationship Id="rId7516" Type="http://schemas.openxmlformats.org/officeDocument/2006/relationships/hyperlink" Target="http://www.wikidata.org/entity/Q6673651" TargetMode="External"/><Relationship Id="rId7511" Type="http://schemas.openxmlformats.org/officeDocument/2006/relationships/hyperlink" Target="http://www.wikidata.org/entity/Q7790140" TargetMode="External"/><Relationship Id="rId7510" Type="http://schemas.openxmlformats.org/officeDocument/2006/relationships/hyperlink" Target="http://www.wikidata.org/entity/Q25393460" TargetMode="External"/><Relationship Id="rId7515" Type="http://schemas.openxmlformats.org/officeDocument/2006/relationships/hyperlink" Target="http://www.wikidata.org/entity/Q784390" TargetMode="External"/><Relationship Id="rId7514" Type="http://schemas.openxmlformats.org/officeDocument/2006/relationships/hyperlink" Target="http://www.wikidata.org/entity/Q611644" TargetMode="External"/><Relationship Id="rId7513" Type="http://schemas.openxmlformats.org/officeDocument/2006/relationships/hyperlink" Target="http://www.wikidata.org/entity/Q7790140" TargetMode="External"/><Relationship Id="rId7512" Type="http://schemas.openxmlformats.org/officeDocument/2006/relationships/hyperlink" Target="http://www.wikidata.org/entity/Q80687" TargetMode="External"/><Relationship Id="rId7508" Type="http://schemas.openxmlformats.org/officeDocument/2006/relationships/hyperlink" Target="http://www.wikidata.org/entity/Q250867" TargetMode="External"/><Relationship Id="rId7507" Type="http://schemas.openxmlformats.org/officeDocument/2006/relationships/hyperlink" Target="http://www.wikidata.org/entity/Q7790140" TargetMode="External"/><Relationship Id="rId7506" Type="http://schemas.openxmlformats.org/officeDocument/2006/relationships/hyperlink" Target="http://www.wikidata.org/entity/Q1056391" TargetMode="External"/><Relationship Id="rId7505" Type="http://schemas.openxmlformats.org/officeDocument/2006/relationships/hyperlink" Target="http://www.wikidata.org/entity/Q7790140" TargetMode="External"/><Relationship Id="rId7509" Type="http://schemas.openxmlformats.org/officeDocument/2006/relationships/hyperlink" Target="http://www.wikidata.org/entity/Q7790140" TargetMode="External"/><Relationship Id="rId7500" Type="http://schemas.openxmlformats.org/officeDocument/2006/relationships/hyperlink" Target="http://www.wikidata.org/entity/Q6673651" TargetMode="External"/><Relationship Id="rId7504" Type="http://schemas.openxmlformats.org/officeDocument/2006/relationships/hyperlink" Target="http://www.wikidata.org/entity/Q1137665" TargetMode="External"/><Relationship Id="rId7503" Type="http://schemas.openxmlformats.org/officeDocument/2006/relationships/hyperlink" Target="http://www.wikidata.org/entity/Q764378" TargetMode="External"/><Relationship Id="rId7502" Type="http://schemas.openxmlformats.org/officeDocument/2006/relationships/hyperlink" Target="http://www.wikidata.org/entity/Q36180" TargetMode="External"/><Relationship Id="rId7501" Type="http://schemas.openxmlformats.org/officeDocument/2006/relationships/hyperlink" Target="http://www.wikidata.org/entity/Q764378" TargetMode="External"/><Relationship Id="rId6209" Type="http://schemas.openxmlformats.org/officeDocument/2006/relationships/hyperlink" Target="http://www.wikidata.org/entity/Q2481707" TargetMode="External"/><Relationship Id="rId6207" Type="http://schemas.openxmlformats.org/officeDocument/2006/relationships/hyperlink" Target="http://www.wikidata.org/entity/Q2457997" TargetMode="External"/><Relationship Id="rId7539" Type="http://schemas.openxmlformats.org/officeDocument/2006/relationships/hyperlink" Target="http://www.wikidata.org/entity/Q80079104" TargetMode="External"/><Relationship Id="rId6208" Type="http://schemas.openxmlformats.org/officeDocument/2006/relationships/hyperlink" Target="http://www.wikidata.org/entity/Q12892" TargetMode="External"/><Relationship Id="rId7538" Type="http://schemas.openxmlformats.org/officeDocument/2006/relationships/hyperlink" Target="http://www.wikidata.org/entity/Q2251335" TargetMode="External"/><Relationship Id="rId6201" Type="http://schemas.openxmlformats.org/officeDocument/2006/relationships/hyperlink" Target="http://www.wikidata.org/entity/Q2457997" TargetMode="External"/><Relationship Id="rId7533" Type="http://schemas.openxmlformats.org/officeDocument/2006/relationships/hyperlink" Target="http://www.wikidata.org/entity/Q80079104" TargetMode="External"/><Relationship Id="rId6202" Type="http://schemas.openxmlformats.org/officeDocument/2006/relationships/hyperlink" Target="http://www.wikidata.org/entity/Q82955" TargetMode="External"/><Relationship Id="rId7532" Type="http://schemas.openxmlformats.org/officeDocument/2006/relationships/hyperlink" Target="http://www.wikidata.org/entity/Q955464" TargetMode="External"/><Relationship Id="rId7531" Type="http://schemas.openxmlformats.org/officeDocument/2006/relationships/hyperlink" Target="http://www.wikidata.org/entity/Q80079104" TargetMode="External"/><Relationship Id="rId6200" Type="http://schemas.openxmlformats.org/officeDocument/2006/relationships/hyperlink" Target="http://www.wikidata.org/entity/Q326653" TargetMode="External"/><Relationship Id="rId7530" Type="http://schemas.openxmlformats.org/officeDocument/2006/relationships/hyperlink" Target="http://www.wikidata.org/entity/Q1753370" TargetMode="External"/><Relationship Id="rId6205" Type="http://schemas.openxmlformats.org/officeDocument/2006/relationships/hyperlink" Target="http://www.wikidata.org/entity/Q2457997" TargetMode="External"/><Relationship Id="rId7537" Type="http://schemas.openxmlformats.org/officeDocument/2006/relationships/hyperlink" Target="http://www.wikidata.org/entity/Q80079104" TargetMode="External"/><Relationship Id="rId6206" Type="http://schemas.openxmlformats.org/officeDocument/2006/relationships/hyperlink" Target="http://www.wikidata.org/entity/Q29016912" TargetMode="External"/><Relationship Id="rId7536" Type="http://schemas.openxmlformats.org/officeDocument/2006/relationships/hyperlink" Target="http://www.wikidata.org/entity/Q250867" TargetMode="External"/><Relationship Id="rId6203" Type="http://schemas.openxmlformats.org/officeDocument/2006/relationships/hyperlink" Target="http://www.wikidata.org/entity/Q2457997" TargetMode="External"/><Relationship Id="rId7535" Type="http://schemas.openxmlformats.org/officeDocument/2006/relationships/hyperlink" Target="http://www.wikidata.org/entity/Q80079104" TargetMode="External"/><Relationship Id="rId6204" Type="http://schemas.openxmlformats.org/officeDocument/2006/relationships/hyperlink" Target="http://www.wikidata.org/entity/Q2564527" TargetMode="External"/><Relationship Id="rId7534" Type="http://schemas.openxmlformats.org/officeDocument/2006/relationships/hyperlink" Target="http://www.wikidata.org/entity/Q36180" TargetMode="External"/><Relationship Id="rId7529" Type="http://schemas.openxmlformats.org/officeDocument/2006/relationships/hyperlink" Target="http://www.wikidata.org/entity/Q80079104" TargetMode="External"/><Relationship Id="rId7528" Type="http://schemas.openxmlformats.org/officeDocument/2006/relationships/hyperlink" Target="http://www.wikidata.org/entity/Q1309" TargetMode="External"/><Relationship Id="rId7527" Type="http://schemas.openxmlformats.org/officeDocument/2006/relationships/hyperlink" Target="http://www.wikidata.org/entity/Q784390" TargetMode="External"/><Relationship Id="rId7522" Type="http://schemas.openxmlformats.org/officeDocument/2006/relationships/hyperlink" Target="http://www.wikidata.org/entity/Q36180" TargetMode="External"/><Relationship Id="rId7521" Type="http://schemas.openxmlformats.org/officeDocument/2006/relationships/hyperlink" Target="http://www.wikidata.org/entity/Q784390" TargetMode="External"/><Relationship Id="rId7520" Type="http://schemas.openxmlformats.org/officeDocument/2006/relationships/hyperlink" Target="http://www.wikidata.org/entity/Q2251335" TargetMode="External"/><Relationship Id="rId7526" Type="http://schemas.openxmlformats.org/officeDocument/2006/relationships/hyperlink" Target="http://www.wikidata.org/entity/Q118958" TargetMode="External"/><Relationship Id="rId7525" Type="http://schemas.openxmlformats.org/officeDocument/2006/relationships/hyperlink" Target="http://www.wikidata.org/entity/Q784390" TargetMode="External"/><Relationship Id="rId7524" Type="http://schemas.openxmlformats.org/officeDocument/2006/relationships/hyperlink" Target="http://www.wikidata.org/entity/Q644789" TargetMode="External"/><Relationship Id="rId7523" Type="http://schemas.openxmlformats.org/officeDocument/2006/relationships/hyperlink" Target="http://www.wikidata.org/entity/Q784390" TargetMode="External"/><Relationship Id="rId2700" Type="http://schemas.openxmlformats.org/officeDocument/2006/relationships/hyperlink" Target="http://www.wikidata.org/entity/Q688781" TargetMode="External"/><Relationship Id="rId2701" Type="http://schemas.openxmlformats.org/officeDocument/2006/relationships/hyperlink" Target="http://www.wikidata.org/entity/Q115980044" TargetMode="External"/><Relationship Id="rId2702" Type="http://schemas.openxmlformats.org/officeDocument/2006/relationships/hyperlink" Target="http://www.wikidata.org/entity/Q208713" TargetMode="External"/><Relationship Id="rId2703" Type="http://schemas.openxmlformats.org/officeDocument/2006/relationships/hyperlink" Target="http://www.wikidata.org/entity/Q115980136" TargetMode="External"/><Relationship Id="rId2704" Type="http://schemas.openxmlformats.org/officeDocument/2006/relationships/hyperlink" Target="http://www.wikidata.org/entity/Q1993192" TargetMode="External"/><Relationship Id="rId2705" Type="http://schemas.openxmlformats.org/officeDocument/2006/relationships/hyperlink" Target="http://www.wikidata.org/entity/Q115980136" TargetMode="External"/><Relationship Id="rId2706" Type="http://schemas.openxmlformats.org/officeDocument/2006/relationships/hyperlink" Target="http://www.wikidata.org/entity/Q250867" TargetMode="External"/><Relationship Id="rId2707" Type="http://schemas.openxmlformats.org/officeDocument/2006/relationships/hyperlink" Target="http://www.wikidata.org/entity/Q115980136" TargetMode="External"/><Relationship Id="rId2708" Type="http://schemas.openxmlformats.org/officeDocument/2006/relationships/hyperlink" Target="http://www.wikidata.org/entity/Q1753370" TargetMode="External"/><Relationship Id="rId2709" Type="http://schemas.openxmlformats.org/officeDocument/2006/relationships/hyperlink" Target="http://www.wikidata.org/entity/Q115980136" TargetMode="External"/><Relationship Id="rId6292" Type="http://schemas.openxmlformats.org/officeDocument/2006/relationships/hyperlink" Target="http://www.wikidata.org/entity/Q102728" TargetMode="External"/><Relationship Id="rId6293" Type="http://schemas.openxmlformats.org/officeDocument/2006/relationships/hyperlink" Target="http://www.wikidata.org/entity/Q2524668" TargetMode="External"/><Relationship Id="rId6290" Type="http://schemas.openxmlformats.org/officeDocument/2006/relationships/hyperlink" Target="http://www.wikidata.org/entity/Q2053561" TargetMode="External"/><Relationship Id="rId6291" Type="http://schemas.openxmlformats.org/officeDocument/2006/relationships/hyperlink" Target="http://www.wikidata.org/entity/Q2524668" TargetMode="External"/><Relationship Id="rId6296" Type="http://schemas.openxmlformats.org/officeDocument/2006/relationships/hyperlink" Target="http://www.wikidata.org/entity/Q12994" TargetMode="External"/><Relationship Id="rId6297" Type="http://schemas.openxmlformats.org/officeDocument/2006/relationships/hyperlink" Target="http://www.wikidata.org/entity/Q2539969" TargetMode="External"/><Relationship Id="rId6294" Type="http://schemas.openxmlformats.org/officeDocument/2006/relationships/hyperlink" Target="http://www.wikidata.org/entity/Q270633" TargetMode="External"/><Relationship Id="rId6295" Type="http://schemas.openxmlformats.org/officeDocument/2006/relationships/hyperlink" Target="http://www.wikidata.org/entity/Q2524668" TargetMode="External"/><Relationship Id="rId6298" Type="http://schemas.openxmlformats.org/officeDocument/2006/relationships/hyperlink" Target="http://www.wikidata.org/entity/Q175151" TargetMode="External"/><Relationship Id="rId6299" Type="http://schemas.openxmlformats.org/officeDocument/2006/relationships/hyperlink" Target="http://www.wikidata.org/entity/Q2539969" TargetMode="External"/><Relationship Id="rId2720" Type="http://schemas.openxmlformats.org/officeDocument/2006/relationships/hyperlink" Target="http://www.wikidata.org/entity/Q211037" TargetMode="External"/><Relationship Id="rId2721" Type="http://schemas.openxmlformats.org/officeDocument/2006/relationships/hyperlink" Target="http://www.wikidata.org/entity/Q115980136" TargetMode="External"/><Relationship Id="rId2722" Type="http://schemas.openxmlformats.org/officeDocument/2006/relationships/hyperlink" Target="http://www.wikidata.org/entity/Q239" TargetMode="External"/><Relationship Id="rId2723" Type="http://schemas.openxmlformats.org/officeDocument/2006/relationships/hyperlink" Target="http://www.wikidata.org/entity/Q115980136" TargetMode="External"/><Relationship Id="rId2724" Type="http://schemas.openxmlformats.org/officeDocument/2006/relationships/hyperlink" Target="http://www.wikidata.org/entity/Q12996" TargetMode="External"/><Relationship Id="rId2725" Type="http://schemas.openxmlformats.org/officeDocument/2006/relationships/hyperlink" Target="http://www.wikidata.org/entity/Q115980136" TargetMode="External"/><Relationship Id="rId2726" Type="http://schemas.openxmlformats.org/officeDocument/2006/relationships/hyperlink" Target="http://www.wikidata.org/entity/Q37792" TargetMode="External"/><Relationship Id="rId2727" Type="http://schemas.openxmlformats.org/officeDocument/2006/relationships/hyperlink" Target="http://www.wikidata.org/entity/Q115980136" TargetMode="External"/><Relationship Id="rId2728" Type="http://schemas.openxmlformats.org/officeDocument/2006/relationships/hyperlink" Target="http://www.wikidata.org/entity/Q340" TargetMode="External"/><Relationship Id="rId2729" Type="http://schemas.openxmlformats.org/officeDocument/2006/relationships/hyperlink" Target="http://www.wikidata.org/entity/Q115981931" TargetMode="External"/><Relationship Id="rId2710" Type="http://schemas.openxmlformats.org/officeDocument/2006/relationships/hyperlink" Target="http://www.wikidata.org/entity/Q435940" TargetMode="External"/><Relationship Id="rId2711" Type="http://schemas.openxmlformats.org/officeDocument/2006/relationships/hyperlink" Target="http://www.wikidata.org/entity/Q115980136" TargetMode="External"/><Relationship Id="rId2712" Type="http://schemas.openxmlformats.org/officeDocument/2006/relationships/hyperlink" Target="http://www.wikidata.org/entity/Q1776501" TargetMode="External"/><Relationship Id="rId2713" Type="http://schemas.openxmlformats.org/officeDocument/2006/relationships/hyperlink" Target="http://www.wikidata.org/entity/Q115980136" TargetMode="External"/><Relationship Id="rId2714" Type="http://schemas.openxmlformats.org/officeDocument/2006/relationships/hyperlink" Target="http://www.wikidata.org/entity/Q219477" TargetMode="External"/><Relationship Id="rId2715" Type="http://schemas.openxmlformats.org/officeDocument/2006/relationships/hyperlink" Target="http://www.wikidata.org/entity/Q115980136" TargetMode="External"/><Relationship Id="rId2716" Type="http://schemas.openxmlformats.org/officeDocument/2006/relationships/hyperlink" Target="http://www.wikidata.org/entity/Q1867263" TargetMode="External"/><Relationship Id="rId2717" Type="http://schemas.openxmlformats.org/officeDocument/2006/relationships/hyperlink" Target="http://www.wikidata.org/entity/Q115980136" TargetMode="External"/><Relationship Id="rId2718" Type="http://schemas.openxmlformats.org/officeDocument/2006/relationships/hyperlink" Target="http://www.wikidata.org/entity/Q2741641" TargetMode="External"/><Relationship Id="rId2719" Type="http://schemas.openxmlformats.org/officeDocument/2006/relationships/hyperlink" Target="http://www.wikidata.org/entity/Q115980136" TargetMode="External"/><Relationship Id="rId7591" Type="http://schemas.openxmlformats.org/officeDocument/2006/relationships/hyperlink" Target="http://www.wikidata.org/entity/Q94896539" TargetMode="External"/><Relationship Id="rId6260" Type="http://schemas.openxmlformats.org/officeDocument/2006/relationships/hyperlink" Target="http://www.wikidata.org/entity/Q2018402" TargetMode="External"/><Relationship Id="rId7590" Type="http://schemas.openxmlformats.org/officeDocument/2006/relationships/hyperlink" Target="http://www.wikidata.org/entity/Q7239684" TargetMode="External"/><Relationship Id="rId6263" Type="http://schemas.openxmlformats.org/officeDocument/2006/relationships/hyperlink" Target="http://www.wikidata.org/entity/Q2496044" TargetMode="External"/><Relationship Id="rId7595" Type="http://schemas.openxmlformats.org/officeDocument/2006/relationships/hyperlink" Target="http://www.wikidata.org/entity/Q94896539" TargetMode="External"/><Relationship Id="rId6264" Type="http://schemas.openxmlformats.org/officeDocument/2006/relationships/hyperlink" Target="http://www.wikidata.org/entity/Q12994" TargetMode="External"/><Relationship Id="rId7594" Type="http://schemas.openxmlformats.org/officeDocument/2006/relationships/hyperlink" Target="http://www.wikidata.org/entity/Q201788" TargetMode="External"/><Relationship Id="rId6261" Type="http://schemas.openxmlformats.org/officeDocument/2006/relationships/hyperlink" Target="http://www.wikidata.org/entity/Q2496044" TargetMode="External"/><Relationship Id="rId7593" Type="http://schemas.openxmlformats.org/officeDocument/2006/relationships/hyperlink" Target="http://www.wikidata.org/entity/Q94896539" TargetMode="External"/><Relationship Id="rId6262" Type="http://schemas.openxmlformats.org/officeDocument/2006/relationships/hyperlink" Target="http://www.wikidata.org/entity/Q1867263" TargetMode="External"/><Relationship Id="rId7592" Type="http://schemas.openxmlformats.org/officeDocument/2006/relationships/hyperlink" Target="http://www.wikidata.org/entity/Q432386" TargetMode="External"/><Relationship Id="rId6267" Type="http://schemas.openxmlformats.org/officeDocument/2006/relationships/hyperlink" Target="http://www.wikidata.org/entity/Q2496044" TargetMode="External"/><Relationship Id="rId7599" Type="http://schemas.openxmlformats.org/officeDocument/2006/relationships/hyperlink" Target="http://www.wikidata.org/entity/Q94896539" TargetMode="External"/><Relationship Id="rId6268" Type="http://schemas.openxmlformats.org/officeDocument/2006/relationships/hyperlink" Target="http://www.wikidata.org/entity/Q2561079" TargetMode="External"/><Relationship Id="rId7598" Type="http://schemas.openxmlformats.org/officeDocument/2006/relationships/hyperlink" Target="http://www.wikidata.org/entity/Q2798071" TargetMode="External"/><Relationship Id="rId6265" Type="http://schemas.openxmlformats.org/officeDocument/2006/relationships/hyperlink" Target="http://www.wikidata.org/entity/Q2496044" TargetMode="External"/><Relationship Id="rId7597" Type="http://schemas.openxmlformats.org/officeDocument/2006/relationships/hyperlink" Target="http://www.wikidata.org/entity/Q94896539" TargetMode="External"/><Relationship Id="rId6266" Type="http://schemas.openxmlformats.org/officeDocument/2006/relationships/hyperlink" Target="http://www.wikidata.org/entity/Q12995" TargetMode="External"/><Relationship Id="rId7596" Type="http://schemas.openxmlformats.org/officeDocument/2006/relationships/hyperlink" Target="http://www.wikidata.org/entity/Q635734" TargetMode="External"/><Relationship Id="rId6269" Type="http://schemas.openxmlformats.org/officeDocument/2006/relationships/hyperlink" Target="http://www.wikidata.org/entity/Q2496044" TargetMode="External"/><Relationship Id="rId7580" Type="http://schemas.openxmlformats.org/officeDocument/2006/relationships/hyperlink" Target="http://www.wikidata.org/entity/Q28549650" TargetMode="External"/><Relationship Id="rId6252" Type="http://schemas.openxmlformats.org/officeDocument/2006/relationships/hyperlink" Target="http://www.wikidata.org/entity/Q2251335" TargetMode="External"/><Relationship Id="rId7584" Type="http://schemas.openxmlformats.org/officeDocument/2006/relationships/hyperlink" Target="http://www.wikidata.org/entity/Q63122451" TargetMode="External"/><Relationship Id="rId6253" Type="http://schemas.openxmlformats.org/officeDocument/2006/relationships/hyperlink" Target="http://www.wikidata.org/entity/Q2496044" TargetMode="External"/><Relationship Id="rId7583" Type="http://schemas.openxmlformats.org/officeDocument/2006/relationships/hyperlink" Target="http://www.wikidata.org/entity/Q87648661" TargetMode="External"/><Relationship Id="rId6250" Type="http://schemas.openxmlformats.org/officeDocument/2006/relationships/hyperlink" Target="http://www.wikidata.org/entity/Q45684" TargetMode="External"/><Relationship Id="rId7582" Type="http://schemas.openxmlformats.org/officeDocument/2006/relationships/hyperlink" Target="http://www.wikidata.org/entity/Q12995" TargetMode="External"/><Relationship Id="rId6251" Type="http://schemas.openxmlformats.org/officeDocument/2006/relationships/hyperlink" Target="http://www.wikidata.org/entity/Q2496044" TargetMode="External"/><Relationship Id="rId7581" Type="http://schemas.openxmlformats.org/officeDocument/2006/relationships/hyperlink" Target="http://www.wikidata.org/entity/Q87648661" TargetMode="External"/><Relationship Id="rId6256" Type="http://schemas.openxmlformats.org/officeDocument/2006/relationships/hyperlink" Target="http://www.wikidata.org/entity/Q36180" TargetMode="External"/><Relationship Id="rId7588" Type="http://schemas.openxmlformats.org/officeDocument/2006/relationships/hyperlink" Target="http://www.wikidata.org/entity/Q1958649" TargetMode="External"/><Relationship Id="rId6257" Type="http://schemas.openxmlformats.org/officeDocument/2006/relationships/hyperlink" Target="http://www.wikidata.org/entity/Q2496044" TargetMode="External"/><Relationship Id="rId7587" Type="http://schemas.openxmlformats.org/officeDocument/2006/relationships/hyperlink" Target="http://www.wikidata.org/entity/Q94896539" TargetMode="External"/><Relationship Id="rId6254" Type="http://schemas.openxmlformats.org/officeDocument/2006/relationships/hyperlink" Target="http://www.wikidata.org/entity/Q214917" TargetMode="External"/><Relationship Id="rId7586" Type="http://schemas.openxmlformats.org/officeDocument/2006/relationships/hyperlink" Target="http://www.wikidata.org/entity/Q12995" TargetMode="External"/><Relationship Id="rId6255" Type="http://schemas.openxmlformats.org/officeDocument/2006/relationships/hyperlink" Target="http://www.wikidata.org/entity/Q2496044" TargetMode="External"/><Relationship Id="rId7585" Type="http://schemas.openxmlformats.org/officeDocument/2006/relationships/hyperlink" Target="http://www.wikidata.org/entity/Q87648661" TargetMode="External"/><Relationship Id="rId6258" Type="http://schemas.openxmlformats.org/officeDocument/2006/relationships/hyperlink" Target="http://www.wikidata.org/entity/Q3465633" TargetMode="External"/><Relationship Id="rId6259" Type="http://schemas.openxmlformats.org/officeDocument/2006/relationships/hyperlink" Target="http://www.wikidata.org/entity/Q2496044" TargetMode="External"/><Relationship Id="rId7589" Type="http://schemas.openxmlformats.org/officeDocument/2006/relationships/hyperlink" Target="http://www.wikidata.org/entity/Q94896539" TargetMode="External"/><Relationship Id="rId6281" Type="http://schemas.openxmlformats.org/officeDocument/2006/relationships/hyperlink" Target="http://www.wikidata.org/entity/Q2524668" TargetMode="External"/><Relationship Id="rId6282" Type="http://schemas.openxmlformats.org/officeDocument/2006/relationships/hyperlink" Target="http://www.wikidata.org/entity/Q201788" TargetMode="External"/><Relationship Id="rId6280" Type="http://schemas.openxmlformats.org/officeDocument/2006/relationships/hyperlink" Target="http://www.wikidata.org/entity/Q3621491" TargetMode="External"/><Relationship Id="rId6285" Type="http://schemas.openxmlformats.org/officeDocument/2006/relationships/hyperlink" Target="http://www.wikidata.org/entity/Q2524668" TargetMode="External"/><Relationship Id="rId6286" Type="http://schemas.openxmlformats.org/officeDocument/2006/relationships/hyperlink" Target="http://www.wikidata.org/entity/Q2251335" TargetMode="External"/><Relationship Id="rId6283" Type="http://schemas.openxmlformats.org/officeDocument/2006/relationships/hyperlink" Target="http://www.wikidata.org/entity/Q2524668" TargetMode="External"/><Relationship Id="rId6284" Type="http://schemas.openxmlformats.org/officeDocument/2006/relationships/hyperlink" Target="http://www.wikidata.org/entity/Q36180" TargetMode="External"/><Relationship Id="rId6289" Type="http://schemas.openxmlformats.org/officeDocument/2006/relationships/hyperlink" Target="http://www.wikidata.org/entity/Q2524668" TargetMode="External"/><Relationship Id="rId6287" Type="http://schemas.openxmlformats.org/officeDocument/2006/relationships/hyperlink" Target="http://www.wikidata.org/entity/Q2524668" TargetMode="External"/><Relationship Id="rId6288" Type="http://schemas.openxmlformats.org/officeDocument/2006/relationships/hyperlink" Target="http://www.wikidata.org/entity/Q119767161" TargetMode="External"/><Relationship Id="rId6270" Type="http://schemas.openxmlformats.org/officeDocument/2006/relationships/hyperlink" Target="http://www.wikidata.org/entity/Q211037" TargetMode="External"/><Relationship Id="rId6271" Type="http://schemas.openxmlformats.org/officeDocument/2006/relationships/hyperlink" Target="http://www.wikidata.org/entity/Q2496044" TargetMode="External"/><Relationship Id="rId6274" Type="http://schemas.openxmlformats.org/officeDocument/2006/relationships/hyperlink" Target="http://www.wikidata.org/entity/Q250867" TargetMode="External"/><Relationship Id="rId6275" Type="http://schemas.openxmlformats.org/officeDocument/2006/relationships/hyperlink" Target="http://www.wikidata.org/entity/Q2524668" TargetMode="External"/><Relationship Id="rId6272" Type="http://schemas.openxmlformats.org/officeDocument/2006/relationships/hyperlink" Target="http://www.wikidata.org/entity/Q696982" TargetMode="External"/><Relationship Id="rId6273" Type="http://schemas.openxmlformats.org/officeDocument/2006/relationships/hyperlink" Target="http://www.wikidata.org/entity/Q2524668" TargetMode="External"/><Relationship Id="rId6278" Type="http://schemas.openxmlformats.org/officeDocument/2006/relationships/hyperlink" Target="http://www.wikidata.org/entity/Q1958649" TargetMode="External"/><Relationship Id="rId6279" Type="http://schemas.openxmlformats.org/officeDocument/2006/relationships/hyperlink" Target="http://www.wikidata.org/entity/Q2524668" TargetMode="External"/><Relationship Id="rId6276" Type="http://schemas.openxmlformats.org/officeDocument/2006/relationships/hyperlink" Target="http://www.wikidata.org/entity/Q955464" TargetMode="External"/><Relationship Id="rId6277" Type="http://schemas.openxmlformats.org/officeDocument/2006/relationships/hyperlink" Target="http://www.wikidata.org/entity/Q2524668" TargetMode="External"/><Relationship Id="rId1455" Type="http://schemas.openxmlformats.org/officeDocument/2006/relationships/hyperlink" Target="http://www.wikidata.org/entity/Q115827506" TargetMode="External"/><Relationship Id="rId2786" Type="http://schemas.openxmlformats.org/officeDocument/2006/relationships/hyperlink" Target="http://www.wikidata.org/entity/Q120999387" TargetMode="External"/><Relationship Id="rId1456" Type="http://schemas.openxmlformats.org/officeDocument/2006/relationships/hyperlink" Target="http://www.wikidata.org/entity/Q202309" TargetMode="External"/><Relationship Id="rId2787" Type="http://schemas.openxmlformats.org/officeDocument/2006/relationships/hyperlink" Target="http://www.wikidata.org/entity/Q115982426" TargetMode="External"/><Relationship Id="rId1457" Type="http://schemas.openxmlformats.org/officeDocument/2006/relationships/hyperlink" Target="http://www.wikidata.org/entity/Q115827696" TargetMode="External"/><Relationship Id="rId2788" Type="http://schemas.openxmlformats.org/officeDocument/2006/relationships/hyperlink" Target="http://www.wikidata.org/entity/Q2802143" TargetMode="External"/><Relationship Id="rId1458" Type="http://schemas.openxmlformats.org/officeDocument/2006/relationships/hyperlink" Target="http://www.wikidata.org/entity/Q208762" TargetMode="External"/><Relationship Id="rId2789" Type="http://schemas.openxmlformats.org/officeDocument/2006/relationships/hyperlink" Target="http://www.wikidata.org/entity/Q115982426" TargetMode="External"/><Relationship Id="rId1459" Type="http://schemas.openxmlformats.org/officeDocument/2006/relationships/hyperlink" Target="http://www.wikidata.org/entity/Q115827696" TargetMode="External"/><Relationship Id="rId629" Type="http://schemas.openxmlformats.org/officeDocument/2006/relationships/hyperlink" Target="http://www.wikidata.org/entity/Q115811334" TargetMode="External"/><Relationship Id="rId624" Type="http://schemas.openxmlformats.org/officeDocument/2006/relationships/hyperlink" Target="http://www.wikidata.org/entity/Q2251335" TargetMode="External"/><Relationship Id="rId623" Type="http://schemas.openxmlformats.org/officeDocument/2006/relationships/hyperlink" Target="http://www.wikidata.org/entity/Q115811334" TargetMode="External"/><Relationship Id="rId622" Type="http://schemas.openxmlformats.org/officeDocument/2006/relationships/hyperlink" Target="http://www.wikidata.org/entity/Q1753370" TargetMode="External"/><Relationship Id="rId621" Type="http://schemas.openxmlformats.org/officeDocument/2006/relationships/hyperlink" Target="http://www.wikidata.org/entity/Q115811334" TargetMode="External"/><Relationship Id="rId628" Type="http://schemas.openxmlformats.org/officeDocument/2006/relationships/hyperlink" Target="http://www.wikidata.org/entity/Q955464" TargetMode="External"/><Relationship Id="rId627" Type="http://schemas.openxmlformats.org/officeDocument/2006/relationships/hyperlink" Target="http://www.wikidata.org/entity/Q115811334" TargetMode="External"/><Relationship Id="rId626" Type="http://schemas.openxmlformats.org/officeDocument/2006/relationships/hyperlink" Target="http://www.wikidata.org/entity/Q250867" TargetMode="External"/><Relationship Id="rId625" Type="http://schemas.openxmlformats.org/officeDocument/2006/relationships/hyperlink" Target="http://www.wikidata.org/entity/Q115811334" TargetMode="External"/><Relationship Id="rId2780" Type="http://schemas.openxmlformats.org/officeDocument/2006/relationships/hyperlink" Target="http://www.wikidata.org/entity/Q250867" TargetMode="External"/><Relationship Id="rId1450" Type="http://schemas.openxmlformats.org/officeDocument/2006/relationships/hyperlink" Target="http://www.wikidata.org/entity/Q1849098" TargetMode="External"/><Relationship Id="rId2781" Type="http://schemas.openxmlformats.org/officeDocument/2006/relationships/hyperlink" Target="http://www.wikidata.org/entity/Q115982426" TargetMode="External"/><Relationship Id="rId620" Type="http://schemas.openxmlformats.org/officeDocument/2006/relationships/hyperlink" Target="http://www.wikidata.org/entity/Q1072363" TargetMode="External"/><Relationship Id="rId1451" Type="http://schemas.openxmlformats.org/officeDocument/2006/relationships/hyperlink" Target="http://www.wikidata.org/entity/Q115827506" TargetMode="External"/><Relationship Id="rId2782" Type="http://schemas.openxmlformats.org/officeDocument/2006/relationships/hyperlink" Target="http://www.wikidata.org/entity/Q2251335" TargetMode="External"/><Relationship Id="rId1452" Type="http://schemas.openxmlformats.org/officeDocument/2006/relationships/hyperlink" Target="http://www.wikidata.org/entity/Q597997" TargetMode="External"/><Relationship Id="rId2783" Type="http://schemas.openxmlformats.org/officeDocument/2006/relationships/hyperlink" Target="http://www.wikidata.org/entity/Q115982426" TargetMode="External"/><Relationship Id="rId1453" Type="http://schemas.openxmlformats.org/officeDocument/2006/relationships/hyperlink" Target="http://www.wikidata.org/entity/Q115827506" TargetMode="External"/><Relationship Id="rId2784" Type="http://schemas.openxmlformats.org/officeDocument/2006/relationships/hyperlink" Target="http://www.wikidata.org/entity/Q47113423" TargetMode="External"/><Relationship Id="rId1454" Type="http://schemas.openxmlformats.org/officeDocument/2006/relationships/hyperlink" Target="http://www.wikidata.org/entity/Q187755" TargetMode="External"/><Relationship Id="rId2785" Type="http://schemas.openxmlformats.org/officeDocument/2006/relationships/hyperlink" Target="http://www.wikidata.org/entity/Q115982426" TargetMode="External"/><Relationship Id="rId1444" Type="http://schemas.openxmlformats.org/officeDocument/2006/relationships/hyperlink" Target="http://www.wikidata.org/entity/Q955464" TargetMode="External"/><Relationship Id="rId2775" Type="http://schemas.openxmlformats.org/officeDocument/2006/relationships/hyperlink" Target="http://www.wikidata.org/entity/Q115982426" TargetMode="External"/><Relationship Id="rId1445" Type="http://schemas.openxmlformats.org/officeDocument/2006/relationships/hyperlink" Target="http://www.wikidata.org/entity/Q115827506" TargetMode="External"/><Relationship Id="rId2776" Type="http://schemas.openxmlformats.org/officeDocument/2006/relationships/hyperlink" Target="http://www.wikidata.org/entity/Q208762" TargetMode="External"/><Relationship Id="rId1446" Type="http://schemas.openxmlformats.org/officeDocument/2006/relationships/hyperlink" Target="http://www.wikidata.org/entity/Q2469560" TargetMode="External"/><Relationship Id="rId2777" Type="http://schemas.openxmlformats.org/officeDocument/2006/relationships/hyperlink" Target="http://www.wikidata.org/entity/Q115982426" TargetMode="External"/><Relationship Id="rId1447" Type="http://schemas.openxmlformats.org/officeDocument/2006/relationships/hyperlink" Target="http://www.wikidata.org/entity/Q115827506" TargetMode="External"/><Relationship Id="rId2778" Type="http://schemas.openxmlformats.org/officeDocument/2006/relationships/hyperlink" Target="http://www.wikidata.org/entity/Q36180" TargetMode="External"/><Relationship Id="rId1448" Type="http://schemas.openxmlformats.org/officeDocument/2006/relationships/hyperlink" Target="http://www.wikidata.org/entity/Q499532" TargetMode="External"/><Relationship Id="rId2779" Type="http://schemas.openxmlformats.org/officeDocument/2006/relationships/hyperlink" Target="http://www.wikidata.org/entity/Q115982426" TargetMode="External"/><Relationship Id="rId1449" Type="http://schemas.openxmlformats.org/officeDocument/2006/relationships/hyperlink" Target="http://www.wikidata.org/entity/Q115827506" TargetMode="External"/><Relationship Id="rId619" Type="http://schemas.openxmlformats.org/officeDocument/2006/relationships/hyperlink" Target="http://www.wikidata.org/entity/Q115811334" TargetMode="External"/><Relationship Id="rId618" Type="http://schemas.openxmlformats.org/officeDocument/2006/relationships/hyperlink" Target="http://www.wikidata.org/entity/Q392337" TargetMode="External"/><Relationship Id="rId613" Type="http://schemas.openxmlformats.org/officeDocument/2006/relationships/hyperlink" Target="http://www.wikidata.org/entity/Q115811038" TargetMode="External"/><Relationship Id="rId612" Type="http://schemas.openxmlformats.org/officeDocument/2006/relationships/hyperlink" Target="http://www.wikidata.org/entity/Q12994" TargetMode="External"/><Relationship Id="rId611" Type="http://schemas.openxmlformats.org/officeDocument/2006/relationships/hyperlink" Target="http://www.wikidata.org/entity/Q115811038" TargetMode="External"/><Relationship Id="rId610" Type="http://schemas.openxmlformats.org/officeDocument/2006/relationships/hyperlink" Target="http://www.wikidata.org/entity/Q742892" TargetMode="External"/><Relationship Id="rId617" Type="http://schemas.openxmlformats.org/officeDocument/2006/relationships/hyperlink" Target="http://www.wikidata.org/entity/Q115811038" TargetMode="External"/><Relationship Id="rId616" Type="http://schemas.openxmlformats.org/officeDocument/2006/relationships/hyperlink" Target="http://www.wikidata.org/entity/Q726498" TargetMode="External"/><Relationship Id="rId615" Type="http://schemas.openxmlformats.org/officeDocument/2006/relationships/hyperlink" Target="http://www.wikidata.org/entity/Q115811038" TargetMode="External"/><Relationship Id="rId614" Type="http://schemas.openxmlformats.org/officeDocument/2006/relationships/hyperlink" Target="http://www.wikidata.org/entity/Q12994" TargetMode="External"/><Relationship Id="rId2770" Type="http://schemas.openxmlformats.org/officeDocument/2006/relationships/hyperlink" Target="http://www.wikidata.org/entity/Q614274" TargetMode="External"/><Relationship Id="rId1440" Type="http://schemas.openxmlformats.org/officeDocument/2006/relationships/hyperlink" Target="http://www.wikidata.org/entity/Q2251335" TargetMode="External"/><Relationship Id="rId2771" Type="http://schemas.openxmlformats.org/officeDocument/2006/relationships/hyperlink" Target="http://www.wikidata.org/entity/Q115981938" TargetMode="External"/><Relationship Id="rId1441" Type="http://schemas.openxmlformats.org/officeDocument/2006/relationships/hyperlink" Target="http://www.wikidata.org/entity/Q115827506" TargetMode="External"/><Relationship Id="rId2772" Type="http://schemas.openxmlformats.org/officeDocument/2006/relationships/hyperlink" Target="http://www.wikidata.org/entity/Q318532" TargetMode="External"/><Relationship Id="rId1442" Type="http://schemas.openxmlformats.org/officeDocument/2006/relationships/hyperlink" Target="http://www.wikidata.org/entity/Q250867" TargetMode="External"/><Relationship Id="rId2773" Type="http://schemas.openxmlformats.org/officeDocument/2006/relationships/hyperlink" Target="http://www.wikidata.org/entity/Q115981938" TargetMode="External"/><Relationship Id="rId1443" Type="http://schemas.openxmlformats.org/officeDocument/2006/relationships/hyperlink" Target="http://www.wikidata.org/entity/Q115827506" TargetMode="External"/><Relationship Id="rId2774" Type="http://schemas.openxmlformats.org/officeDocument/2006/relationships/hyperlink" Target="http://www.wikidata.org/entity/Q2746117" TargetMode="External"/><Relationship Id="rId1477" Type="http://schemas.openxmlformats.org/officeDocument/2006/relationships/hyperlink" Target="http://www.wikidata.org/entity/Q115829623" TargetMode="External"/><Relationship Id="rId1478" Type="http://schemas.openxmlformats.org/officeDocument/2006/relationships/hyperlink" Target="http://www.wikidata.org/entity/Q1104153" TargetMode="External"/><Relationship Id="rId1479" Type="http://schemas.openxmlformats.org/officeDocument/2006/relationships/hyperlink" Target="http://www.wikidata.org/entity/Q115829623" TargetMode="External"/><Relationship Id="rId646" Type="http://schemas.openxmlformats.org/officeDocument/2006/relationships/hyperlink" Target="http://www.wikidata.org/entity/Q220145" TargetMode="External"/><Relationship Id="rId645" Type="http://schemas.openxmlformats.org/officeDocument/2006/relationships/hyperlink" Target="http://www.wikidata.org/entity/Q115811334" TargetMode="External"/><Relationship Id="rId644" Type="http://schemas.openxmlformats.org/officeDocument/2006/relationships/hyperlink" Target="http://www.wikidata.org/entity/Q213224" TargetMode="External"/><Relationship Id="rId643" Type="http://schemas.openxmlformats.org/officeDocument/2006/relationships/hyperlink" Target="http://www.wikidata.org/entity/Q115811334" TargetMode="External"/><Relationship Id="rId649" Type="http://schemas.openxmlformats.org/officeDocument/2006/relationships/hyperlink" Target="http://www.wikidata.org/entity/Q115811921" TargetMode="External"/><Relationship Id="rId648" Type="http://schemas.openxmlformats.org/officeDocument/2006/relationships/hyperlink" Target="http://www.wikidata.org/entity/Q2491546" TargetMode="External"/><Relationship Id="rId647" Type="http://schemas.openxmlformats.org/officeDocument/2006/relationships/hyperlink" Target="http://www.wikidata.org/entity/Q115811334" TargetMode="External"/><Relationship Id="rId1470" Type="http://schemas.openxmlformats.org/officeDocument/2006/relationships/hyperlink" Target="http://www.wikidata.org/entity/Q1296" TargetMode="External"/><Relationship Id="rId1471" Type="http://schemas.openxmlformats.org/officeDocument/2006/relationships/hyperlink" Target="http://www.wikidata.org/entity/Q115829623" TargetMode="External"/><Relationship Id="rId1472" Type="http://schemas.openxmlformats.org/officeDocument/2006/relationships/hyperlink" Target="http://www.wikidata.org/entity/Q4958876" TargetMode="External"/><Relationship Id="rId642" Type="http://schemas.openxmlformats.org/officeDocument/2006/relationships/hyperlink" Target="http://www.wikidata.org/entity/Q12996" TargetMode="External"/><Relationship Id="rId1473" Type="http://schemas.openxmlformats.org/officeDocument/2006/relationships/hyperlink" Target="http://www.wikidata.org/entity/Q115829623" TargetMode="External"/><Relationship Id="rId641" Type="http://schemas.openxmlformats.org/officeDocument/2006/relationships/hyperlink" Target="http://www.wikidata.org/entity/Q115811334" TargetMode="External"/><Relationship Id="rId1474" Type="http://schemas.openxmlformats.org/officeDocument/2006/relationships/hyperlink" Target="http://www.wikidata.org/entity/Q42603" TargetMode="External"/><Relationship Id="rId640" Type="http://schemas.openxmlformats.org/officeDocument/2006/relationships/hyperlink" Target="http://www.wikidata.org/entity/Q12994" TargetMode="External"/><Relationship Id="rId1475" Type="http://schemas.openxmlformats.org/officeDocument/2006/relationships/hyperlink" Target="http://www.wikidata.org/entity/Q115829623" TargetMode="External"/><Relationship Id="rId1476" Type="http://schemas.openxmlformats.org/officeDocument/2006/relationships/hyperlink" Target="http://www.wikidata.org/entity/Q2251335" TargetMode="External"/><Relationship Id="rId1466" Type="http://schemas.openxmlformats.org/officeDocument/2006/relationships/hyperlink" Target="http://www.wikidata.org/entity/Q250867" TargetMode="External"/><Relationship Id="rId2797" Type="http://schemas.openxmlformats.org/officeDocument/2006/relationships/hyperlink" Target="http://www.wikidata.org/entity/Q115982485" TargetMode="External"/><Relationship Id="rId1467" Type="http://schemas.openxmlformats.org/officeDocument/2006/relationships/hyperlink" Target="http://www.wikidata.org/entity/Q115827696" TargetMode="External"/><Relationship Id="rId2798" Type="http://schemas.openxmlformats.org/officeDocument/2006/relationships/hyperlink" Target="http://www.wikidata.org/entity/Q2251335" TargetMode="External"/><Relationship Id="rId1468" Type="http://schemas.openxmlformats.org/officeDocument/2006/relationships/hyperlink" Target="http://www.wikidata.org/entity/Q109042" TargetMode="External"/><Relationship Id="rId2799" Type="http://schemas.openxmlformats.org/officeDocument/2006/relationships/hyperlink" Target="http://www.wikidata.org/entity/Q115982485" TargetMode="External"/><Relationship Id="rId1469" Type="http://schemas.openxmlformats.org/officeDocument/2006/relationships/hyperlink" Target="http://www.wikidata.org/entity/Q115827696" TargetMode="External"/><Relationship Id="rId635" Type="http://schemas.openxmlformats.org/officeDocument/2006/relationships/hyperlink" Target="http://www.wikidata.org/entity/Q115811334" TargetMode="External"/><Relationship Id="rId634" Type="http://schemas.openxmlformats.org/officeDocument/2006/relationships/hyperlink" Target="http://www.wikidata.org/entity/Q113988659" TargetMode="External"/><Relationship Id="rId633" Type="http://schemas.openxmlformats.org/officeDocument/2006/relationships/hyperlink" Target="http://www.wikidata.org/entity/Q115811334" TargetMode="External"/><Relationship Id="rId632" Type="http://schemas.openxmlformats.org/officeDocument/2006/relationships/hyperlink" Target="http://www.wikidata.org/entity/Q118388831" TargetMode="External"/><Relationship Id="rId639" Type="http://schemas.openxmlformats.org/officeDocument/2006/relationships/hyperlink" Target="http://www.wikidata.org/entity/Q115811334" TargetMode="External"/><Relationship Id="rId638" Type="http://schemas.openxmlformats.org/officeDocument/2006/relationships/hyperlink" Target="http://www.wikidata.org/entity/Q2480833" TargetMode="External"/><Relationship Id="rId637" Type="http://schemas.openxmlformats.org/officeDocument/2006/relationships/hyperlink" Target="http://www.wikidata.org/entity/Q115811334" TargetMode="External"/><Relationship Id="rId636" Type="http://schemas.openxmlformats.org/officeDocument/2006/relationships/hyperlink" Target="http://www.wikidata.org/entity/Q120835965" TargetMode="External"/><Relationship Id="rId2790" Type="http://schemas.openxmlformats.org/officeDocument/2006/relationships/hyperlink" Target="http://www.wikidata.org/entity/Q1296" TargetMode="External"/><Relationship Id="rId1460" Type="http://schemas.openxmlformats.org/officeDocument/2006/relationships/hyperlink" Target="http://www.wikidata.org/entity/Q1753370" TargetMode="External"/><Relationship Id="rId2791" Type="http://schemas.openxmlformats.org/officeDocument/2006/relationships/hyperlink" Target="http://www.wikidata.org/entity/Q115982426" TargetMode="External"/><Relationship Id="rId1461" Type="http://schemas.openxmlformats.org/officeDocument/2006/relationships/hyperlink" Target="http://www.wikidata.org/entity/Q115827696" TargetMode="External"/><Relationship Id="rId2792" Type="http://schemas.openxmlformats.org/officeDocument/2006/relationships/hyperlink" Target="http://www.wikidata.org/entity/Q268219" TargetMode="External"/><Relationship Id="rId631" Type="http://schemas.openxmlformats.org/officeDocument/2006/relationships/hyperlink" Target="http://www.wikidata.org/entity/Q115811334" TargetMode="External"/><Relationship Id="rId1462" Type="http://schemas.openxmlformats.org/officeDocument/2006/relationships/hyperlink" Target="http://www.wikidata.org/entity/Q219477" TargetMode="External"/><Relationship Id="rId2793" Type="http://schemas.openxmlformats.org/officeDocument/2006/relationships/hyperlink" Target="http://www.wikidata.org/entity/Q115982485" TargetMode="External"/><Relationship Id="rId630" Type="http://schemas.openxmlformats.org/officeDocument/2006/relationships/hyperlink" Target="http://www.wikidata.org/entity/Q120835988" TargetMode="External"/><Relationship Id="rId1463" Type="http://schemas.openxmlformats.org/officeDocument/2006/relationships/hyperlink" Target="http://www.wikidata.org/entity/Q115827696" TargetMode="External"/><Relationship Id="rId2794" Type="http://schemas.openxmlformats.org/officeDocument/2006/relationships/hyperlink" Target="http://www.wikidata.org/entity/Q955464" TargetMode="External"/><Relationship Id="rId1464" Type="http://schemas.openxmlformats.org/officeDocument/2006/relationships/hyperlink" Target="http://www.wikidata.org/entity/Q756215" TargetMode="External"/><Relationship Id="rId2795" Type="http://schemas.openxmlformats.org/officeDocument/2006/relationships/hyperlink" Target="http://www.wikidata.org/entity/Q115982485" TargetMode="External"/><Relationship Id="rId1465" Type="http://schemas.openxmlformats.org/officeDocument/2006/relationships/hyperlink" Target="http://www.wikidata.org/entity/Q115827696" TargetMode="External"/><Relationship Id="rId2796" Type="http://schemas.openxmlformats.org/officeDocument/2006/relationships/hyperlink" Target="http://www.wikidata.org/entity/Q250867" TargetMode="External"/><Relationship Id="rId1411" Type="http://schemas.openxmlformats.org/officeDocument/2006/relationships/hyperlink" Target="http://www.wikidata.org/entity/Q115825992" TargetMode="External"/><Relationship Id="rId2742" Type="http://schemas.openxmlformats.org/officeDocument/2006/relationships/hyperlink" Target="http://www.wikidata.org/entity/Q1867263" TargetMode="External"/><Relationship Id="rId1412" Type="http://schemas.openxmlformats.org/officeDocument/2006/relationships/hyperlink" Target="http://www.wikidata.org/entity/Q177133" TargetMode="External"/><Relationship Id="rId2743" Type="http://schemas.openxmlformats.org/officeDocument/2006/relationships/hyperlink" Target="http://www.wikidata.org/entity/Q115981931" TargetMode="External"/><Relationship Id="rId1413" Type="http://schemas.openxmlformats.org/officeDocument/2006/relationships/hyperlink" Target="http://www.wikidata.org/entity/Q115826199" TargetMode="External"/><Relationship Id="rId2744" Type="http://schemas.openxmlformats.org/officeDocument/2006/relationships/hyperlink" Target="http://www.wikidata.org/entity/Q119767161" TargetMode="External"/><Relationship Id="rId1414" Type="http://schemas.openxmlformats.org/officeDocument/2006/relationships/hyperlink" Target="http://www.wikidata.org/entity/Q175151" TargetMode="External"/><Relationship Id="rId2745" Type="http://schemas.openxmlformats.org/officeDocument/2006/relationships/hyperlink" Target="http://www.wikidata.org/entity/Q115981931" TargetMode="External"/><Relationship Id="rId1415" Type="http://schemas.openxmlformats.org/officeDocument/2006/relationships/hyperlink" Target="http://www.wikidata.org/entity/Q115826199" TargetMode="External"/><Relationship Id="rId2746" Type="http://schemas.openxmlformats.org/officeDocument/2006/relationships/hyperlink" Target="http://www.wikidata.org/entity/Q102728" TargetMode="External"/><Relationship Id="rId1416" Type="http://schemas.openxmlformats.org/officeDocument/2006/relationships/hyperlink" Target="http://www.wikidata.org/entity/Q2516866" TargetMode="External"/><Relationship Id="rId2747" Type="http://schemas.openxmlformats.org/officeDocument/2006/relationships/hyperlink" Target="http://www.wikidata.org/entity/Q115981931" TargetMode="External"/><Relationship Id="rId1417" Type="http://schemas.openxmlformats.org/officeDocument/2006/relationships/hyperlink" Target="http://www.wikidata.org/entity/Q115826830" TargetMode="External"/><Relationship Id="rId2748" Type="http://schemas.openxmlformats.org/officeDocument/2006/relationships/hyperlink" Target="http://www.wikidata.org/entity/Q318532" TargetMode="External"/><Relationship Id="rId1418" Type="http://schemas.openxmlformats.org/officeDocument/2006/relationships/hyperlink" Target="http://www.wikidata.org/entity/Q2251335" TargetMode="External"/><Relationship Id="rId2749" Type="http://schemas.openxmlformats.org/officeDocument/2006/relationships/hyperlink" Target="http://www.wikidata.org/entity/Q115981931" TargetMode="External"/><Relationship Id="rId1419" Type="http://schemas.openxmlformats.org/officeDocument/2006/relationships/hyperlink" Target="http://www.wikidata.org/entity/Q115826830" TargetMode="External"/><Relationship Id="rId2740" Type="http://schemas.openxmlformats.org/officeDocument/2006/relationships/hyperlink" Target="http://www.wikidata.org/entity/Q955464" TargetMode="External"/><Relationship Id="rId1410" Type="http://schemas.openxmlformats.org/officeDocument/2006/relationships/hyperlink" Target="http://www.wikidata.org/entity/Q102728" TargetMode="External"/><Relationship Id="rId2741" Type="http://schemas.openxmlformats.org/officeDocument/2006/relationships/hyperlink" Target="http://www.wikidata.org/entity/Q115981931" TargetMode="External"/><Relationship Id="rId1400" Type="http://schemas.openxmlformats.org/officeDocument/2006/relationships/hyperlink" Target="http://www.wikidata.org/entity/Q2663876" TargetMode="External"/><Relationship Id="rId2731" Type="http://schemas.openxmlformats.org/officeDocument/2006/relationships/hyperlink" Target="http://www.wikidata.org/entity/Q115981931" TargetMode="External"/><Relationship Id="rId1401" Type="http://schemas.openxmlformats.org/officeDocument/2006/relationships/hyperlink" Target="http://www.wikidata.org/entity/Q115825992" TargetMode="External"/><Relationship Id="rId2732" Type="http://schemas.openxmlformats.org/officeDocument/2006/relationships/hyperlink" Target="http://www.wikidata.org/entity/Q1056391" TargetMode="External"/><Relationship Id="rId1402" Type="http://schemas.openxmlformats.org/officeDocument/2006/relationships/hyperlink" Target="http://www.wikidata.org/entity/Q792369" TargetMode="External"/><Relationship Id="rId2733" Type="http://schemas.openxmlformats.org/officeDocument/2006/relationships/hyperlink" Target="http://www.wikidata.org/entity/Q115981931" TargetMode="External"/><Relationship Id="rId1403" Type="http://schemas.openxmlformats.org/officeDocument/2006/relationships/hyperlink" Target="http://www.wikidata.org/entity/Q115825992" TargetMode="External"/><Relationship Id="rId2734" Type="http://schemas.openxmlformats.org/officeDocument/2006/relationships/hyperlink" Target="http://www.wikidata.org/entity/Q2251335" TargetMode="External"/><Relationship Id="rId1404" Type="http://schemas.openxmlformats.org/officeDocument/2006/relationships/hyperlink" Target="http://www.wikidata.org/entity/Q12995" TargetMode="External"/><Relationship Id="rId2735" Type="http://schemas.openxmlformats.org/officeDocument/2006/relationships/hyperlink" Target="http://www.wikidata.org/entity/Q115981931" TargetMode="External"/><Relationship Id="rId1405" Type="http://schemas.openxmlformats.org/officeDocument/2006/relationships/hyperlink" Target="http://www.wikidata.org/entity/Q115825992" TargetMode="External"/><Relationship Id="rId2736" Type="http://schemas.openxmlformats.org/officeDocument/2006/relationships/hyperlink" Target="http://www.wikidata.org/entity/Q1072363" TargetMode="External"/><Relationship Id="rId1406" Type="http://schemas.openxmlformats.org/officeDocument/2006/relationships/hyperlink" Target="http://www.wikidata.org/entity/Q2174334" TargetMode="External"/><Relationship Id="rId2737" Type="http://schemas.openxmlformats.org/officeDocument/2006/relationships/hyperlink" Target="http://www.wikidata.org/entity/Q115981931" TargetMode="External"/><Relationship Id="rId1407" Type="http://schemas.openxmlformats.org/officeDocument/2006/relationships/hyperlink" Target="http://www.wikidata.org/entity/Q115825992" TargetMode="External"/><Relationship Id="rId2738" Type="http://schemas.openxmlformats.org/officeDocument/2006/relationships/hyperlink" Target="http://www.wikidata.org/entity/Q250867" TargetMode="External"/><Relationship Id="rId1408" Type="http://schemas.openxmlformats.org/officeDocument/2006/relationships/hyperlink" Target="http://www.wikidata.org/entity/Q12994" TargetMode="External"/><Relationship Id="rId2739" Type="http://schemas.openxmlformats.org/officeDocument/2006/relationships/hyperlink" Target="http://www.wikidata.org/entity/Q115981931" TargetMode="External"/><Relationship Id="rId1409" Type="http://schemas.openxmlformats.org/officeDocument/2006/relationships/hyperlink" Target="http://www.wikidata.org/entity/Q115825992" TargetMode="External"/><Relationship Id="rId2730" Type="http://schemas.openxmlformats.org/officeDocument/2006/relationships/hyperlink" Target="http://www.wikidata.org/entity/Q1657500" TargetMode="External"/><Relationship Id="rId1433" Type="http://schemas.openxmlformats.org/officeDocument/2006/relationships/hyperlink" Target="http://www.wikidata.org/entity/Q115826830" TargetMode="External"/><Relationship Id="rId2764" Type="http://schemas.openxmlformats.org/officeDocument/2006/relationships/hyperlink" Target="http://www.wikidata.org/entity/Q2191886" TargetMode="External"/><Relationship Id="rId1434" Type="http://schemas.openxmlformats.org/officeDocument/2006/relationships/hyperlink" Target="http://www.wikidata.org/entity/Q823623" TargetMode="External"/><Relationship Id="rId2765" Type="http://schemas.openxmlformats.org/officeDocument/2006/relationships/hyperlink" Target="http://www.wikidata.org/entity/Q115981938" TargetMode="External"/><Relationship Id="rId1435" Type="http://schemas.openxmlformats.org/officeDocument/2006/relationships/hyperlink" Target="http://www.wikidata.org/entity/Q115827506" TargetMode="External"/><Relationship Id="rId2766" Type="http://schemas.openxmlformats.org/officeDocument/2006/relationships/hyperlink" Target="http://www.wikidata.org/entity/Q1021457" TargetMode="External"/><Relationship Id="rId1436" Type="http://schemas.openxmlformats.org/officeDocument/2006/relationships/hyperlink" Target="http://www.wikidata.org/entity/Q1753370" TargetMode="External"/><Relationship Id="rId2767" Type="http://schemas.openxmlformats.org/officeDocument/2006/relationships/hyperlink" Target="http://www.wikidata.org/entity/Q115981938" TargetMode="External"/><Relationship Id="rId1437" Type="http://schemas.openxmlformats.org/officeDocument/2006/relationships/hyperlink" Target="http://www.wikidata.org/entity/Q115827506" TargetMode="External"/><Relationship Id="rId2768" Type="http://schemas.openxmlformats.org/officeDocument/2006/relationships/hyperlink" Target="http://www.wikidata.org/entity/Q651811" TargetMode="External"/><Relationship Id="rId1438" Type="http://schemas.openxmlformats.org/officeDocument/2006/relationships/hyperlink" Target="http://www.wikidata.org/entity/Q114371470" TargetMode="External"/><Relationship Id="rId2769" Type="http://schemas.openxmlformats.org/officeDocument/2006/relationships/hyperlink" Target="http://www.wikidata.org/entity/Q115981938" TargetMode="External"/><Relationship Id="rId1439" Type="http://schemas.openxmlformats.org/officeDocument/2006/relationships/hyperlink" Target="http://www.wikidata.org/entity/Q115827506" TargetMode="External"/><Relationship Id="rId609" Type="http://schemas.openxmlformats.org/officeDocument/2006/relationships/hyperlink" Target="http://www.wikidata.org/entity/Q115811038" TargetMode="External"/><Relationship Id="rId608" Type="http://schemas.openxmlformats.org/officeDocument/2006/relationships/hyperlink" Target="http://www.wikidata.org/entity/Q2663876" TargetMode="External"/><Relationship Id="rId607" Type="http://schemas.openxmlformats.org/officeDocument/2006/relationships/hyperlink" Target="http://www.wikidata.org/entity/Q115811038" TargetMode="External"/><Relationship Id="rId602" Type="http://schemas.openxmlformats.org/officeDocument/2006/relationships/hyperlink" Target="http://www.wikidata.org/entity/Q955464" TargetMode="External"/><Relationship Id="rId601" Type="http://schemas.openxmlformats.org/officeDocument/2006/relationships/hyperlink" Target="http://www.wikidata.org/entity/Q115811038" TargetMode="External"/><Relationship Id="rId600" Type="http://schemas.openxmlformats.org/officeDocument/2006/relationships/hyperlink" Target="http://www.wikidata.org/entity/Q250867" TargetMode="External"/><Relationship Id="rId606" Type="http://schemas.openxmlformats.org/officeDocument/2006/relationships/hyperlink" Target="http://www.wikidata.org/entity/Q2251335" TargetMode="External"/><Relationship Id="rId605" Type="http://schemas.openxmlformats.org/officeDocument/2006/relationships/hyperlink" Target="http://www.wikidata.org/entity/Q115811038" TargetMode="External"/><Relationship Id="rId604" Type="http://schemas.openxmlformats.org/officeDocument/2006/relationships/hyperlink" Target="http://www.wikidata.org/entity/Q1753370" TargetMode="External"/><Relationship Id="rId603" Type="http://schemas.openxmlformats.org/officeDocument/2006/relationships/hyperlink" Target="http://www.wikidata.org/entity/Q115811038" TargetMode="External"/><Relationship Id="rId2760" Type="http://schemas.openxmlformats.org/officeDocument/2006/relationships/hyperlink" Target="http://www.wikidata.org/entity/Q42603" TargetMode="External"/><Relationship Id="rId1430" Type="http://schemas.openxmlformats.org/officeDocument/2006/relationships/hyperlink" Target="http://www.wikidata.org/entity/Q499532" TargetMode="External"/><Relationship Id="rId2761" Type="http://schemas.openxmlformats.org/officeDocument/2006/relationships/hyperlink" Target="http://www.wikidata.org/entity/Q115981938" TargetMode="External"/><Relationship Id="rId1431" Type="http://schemas.openxmlformats.org/officeDocument/2006/relationships/hyperlink" Target="http://www.wikidata.org/entity/Q115826830" TargetMode="External"/><Relationship Id="rId2762" Type="http://schemas.openxmlformats.org/officeDocument/2006/relationships/hyperlink" Target="http://www.wikidata.org/entity/Q118369334" TargetMode="External"/><Relationship Id="rId1432" Type="http://schemas.openxmlformats.org/officeDocument/2006/relationships/hyperlink" Target="http://www.wikidata.org/entity/Q724573" TargetMode="External"/><Relationship Id="rId2763" Type="http://schemas.openxmlformats.org/officeDocument/2006/relationships/hyperlink" Target="http://www.wikidata.org/entity/Q115981938" TargetMode="External"/><Relationship Id="rId1422" Type="http://schemas.openxmlformats.org/officeDocument/2006/relationships/hyperlink" Target="http://www.wikidata.org/entity/Q1753370" TargetMode="External"/><Relationship Id="rId2753" Type="http://schemas.openxmlformats.org/officeDocument/2006/relationships/hyperlink" Target="http://www.wikidata.org/entity/Q115981931" TargetMode="External"/><Relationship Id="rId1423" Type="http://schemas.openxmlformats.org/officeDocument/2006/relationships/hyperlink" Target="http://www.wikidata.org/entity/Q115826830" TargetMode="External"/><Relationship Id="rId2754" Type="http://schemas.openxmlformats.org/officeDocument/2006/relationships/hyperlink" Target="http://www.wikidata.org/entity/Q731501" TargetMode="External"/><Relationship Id="rId1424" Type="http://schemas.openxmlformats.org/officeDocument/2006/relationships/hyperlink" Target="http://www.wikidata.org/entity/Q1469535" TargetMode="External"/><Relationship Id="rId2755" Type="http://schemas.openxmlformats.org/officeDocument/2006/relationships/hyperlink" Target="http://www.wikidata.org/entity/Q115981938" TargetMode="External"/><Relationship Id="rId1425" Type="http://schemas.openxmlformats.org/officeDocument/2006/relationships/hyperlink" Target="http://www.wikidata.org/entity/Q115826830" TargetMode="External"/><Relationship Id="rId2756" Type="http://schemas.openxmlformats.org/officeDocument/2006/relationships/hyperlink" Target="http://www.wikidata.org/entity/Q1056391" TargetMode="External"/><Relationship Id="rId1426" Type="http://schemas.openxmlformats.org/officeDocument/2006/relationships/hyperlink" Target="http://www.wikidata.org/entity/Q2469560" TargetMode="External"/><Relationship Id="rId2757" Type="http://schemas.openxmlformats.org/officeDocument/2006/relationships/hyperlink" Target="http://www.wikidata.org/entity/Q115981938" TargetMode="External"/><Relationship Id="rId1427" Type="http://schemas.openxmlformats.org/officeDocument/2006/relationships/hyperlink" Target="http://www.wikidata.org/entity/Q115826830" TargetMode="External"/><Relationship Id="rId2758" Type="http://schemas.openxmlformats.org/officeDocument/2006/relationships/hyperlink" Target="http://www.wikidata.org/entity/Q2251335" TargetMode="External"/><Relationship Id="rId1428" Type="http://schemas.openxmlformats.org/officeDocument/2006/relationships/hyperlink" Target="http://www.wikidata.org/entity/Q50973665" TargetMode="External"/><Relationship Id="rId2759" Type="http://schemas.openxmlformats.org/officeDocument/2006/relationships/hyperlink" Target="http://www.wikidata.org/entity/Q115981938" TargetMode="External"/><Relationship Id="rId1429" Type="http://schemas.openxmlformats.org/officeDocument/2006/relationships/hyperlink" Target="http://www.wikidata.org/entity/Q115826830" TargetMode="External"/><Relationship Id="rId2750" Type="http://schemas.openxmlformats.org/officeDocument/2006/relationships/hyperlink" Target="http://www.wikidata.org/entity/Q270633" TargetMode="External"/><Relationship Id="rId1420" Type="http://schemas.openxmlformats.org/officeDocument/2006/relationships/hyperlink" Target="http://www.wikidata.org/entity/Q1162163" TargetMode="External"/><Relationship Id="rId2751" Type="http://schemas.openxmlformats.org/officeDocument/2006/relationships/hyperlink" Target="http://www.wikidata.org/entity/Q115981931" TargetMode="External"/><Relationship Id="rId1421" Type="http://schemas.openxmlformats.org/officeDocument/2006/relationships/hyperlink" Target="http://www.wikidata.org/entity/Q115826830" TargetMode="External"/><Relationship Id="rId2752" Type="http://schemas.openxmlformats.org/officeDocument/2006/relationships/hyperlink" Target="http://www.wikidata.org/entity/Q211037" TargetMode="External"/><Relationship Id="rId699" Type="http://schemas.openxmlformats.org/officeDocument/2006/relationships/hyperlink" Target="http://www.wikidata.org/entity/Q115813555" TargetMode="External"/><Relationship Id="rId698" Type="http://schemas.openxmlformats.org/officeDocument/2006/relationships/hyperlink" Target="http://www.wikidata.org/entity/Q430812" TargetMode="External"/><Relationship Id="rId693" Type="http://schemas.openxmlformats.org/officeDocument/2006/relationships/hyperlink" Target="http://www.wikidata.org/entity/Q115813025" TargetMode="External"/><Relationship Id="rId692" Type="http://schemas.openxmlformats.org/officeDocument/2006/relationships/hyperlink" Target="http://www.wikidata.org/entity/Q40348" TargetMode="External"/><Relationship Id="rId691" Type="http://schemas.openxmlformats.org/officeDocument/2006/relationships/hyperlink" Target="http://www.wikidata.org/entity/Q115813025" TargetMode="External"/><Relationship Id="rId690" Type="http://schemas.openxmlformats.org/officeDocument/2006/relationships/hyperlink" Target="http://www.wikidata.org/entity/Q2107664" TargetMode="External"/><Relationship Id="rId697" Type="http://schemas.openxmlformats.org/officeDocument/2006/relationships/hyperlink" Target="http://www.wikidata.org/entity/Q115813025" TargetMode="External"/><Relationship Id="rId696" Type="http://schemas.openxmlformats.org/officeDocument/2006/relationships/hyperlink" Target="http://www.wikidata.org/entity/Q12994" TargetMode="External"/><Relationship Id="rId695" Type="http://schemas.openxmlformats.org/officeDocument/2006/relationships/hyperlink" Target="http://www.wikidata.org/entity/Q115813025" TargetMode="External"/><Relationship Id="rId694" Type="http://schemas.openxmlformats.org/officeDocument/2006/relationships/hyperlink" Target="http://www.wikidata.org/entity/Q2676933" TargetMode="External"/><Relationship Id="rId7618" Type="http://schemas.openxmlformats.org/officeDocument/2006/relationships/hyperlink" Target="http://www.wikidata.org/entity/Q156598" TargetMode="External"/><Relationship Id="rId7617" Type="http://schemas.openxmlformats.org/officeDocument/2006/relationships/hyperlink" Target="http://www.wikidata.org/entity/Q961180" TargetMode="External"/><Relationship Id="rId7616" Type="http://schemas.openxmlformats.org/officeDocument/2006/relationships/hyperlink" Target="http://www.wikidata.org/entity/Q13418253" TargetMode="External"/><Relationship Id="rId7615" Type="http://schemas.openxmlformats.org/officeDocument/2006/relationships/hyperlink" Target="http://www.wikidata.org/entity/Q961180" TargetMode="External"/><Relationship Id="rId7619" Type="http://schemas.openxmlformats.org/officeDocument/2006/relationships/hyperlink" Target="http://www.wikidata.org/entity/Q961180" TargetMode="External"/><Relationship Id="rId7610" Type="http://schemas.openxmlformats.org/officeDocument/2006/relationships/hyperlink" Target="http://www.wikidata.org/entity/Q1809061" TargetMode="External"/><Relationship Id="rId7614" Type="http://schemas.openxmlformats.org/officeDocument/2006/relationships/hyperlink" Target="http://www.wikidata.org/entity/Q121594" TargetMode="External"/><Relationship Id="rId7613" Type="http://schemas.openxmlformats.org/officeDocument/2006/relationships/hyperlink" Target="http://www.wikidata.org/entity/Q961180" TargetMode="External"/><Relationship Id="rId7612" Type="http://schemas.openxmlformats.org/officeDocument/2006/relationships/hyperlink" Target="http://www.wikidata.org/entity/Q1622272" TargetMode="External"/><Relationship Id="rId7611" Type="http://schemas.openxmlformats.org/officeDocument/2006/relationships/hyperlink" Target="http://www.wikidata.org/entity/Q961180" TargetMode="External"/><Relationship Id="rId7607" Type="http://schemas.openxmlformats.org/officeDocument/2006/relationships/hyperlink" Target="http://www.wikidata.org/entity/Q94896539" TargetMode="External"/><Relationship Id="rId7606" Type="http://schemas.openxmlformats.org/officeDocument/2006/relationships/hyperlink" Target="http://www.wikidata.org/entity/Q2065987" TargetMode="External"/><Relationship Id="rId7605" Type="http://schemas.openxmlformats.org/officeDocument/2006/relationships/hyperlink" Target="http://www.wikidata.org/entity/Q94896539" TargetMode="External"/><Relationship Id="rId7604" Type="http://schemas.openxmlformats.org/officeDocument/2006/relationships/hyperlink" Target="http://www.wikidata.org/entity/Q1367576" TargetMode="External"/><Relationship Id="rId7609" Type="http://schemas.openxmlformats.org/officeDocument/2006/relationships/hyperlink" Target="http://www.wikidata.org/entity/Q94896539" TargetMode="External"/><Relationship Id="rId7608" Type="http://schemas.openxmlformats.org/officeDocument/2006/relationships/hyperlink" Target="http://www.wikidata.org/entity/Q2616736" TargetMode="External"/><Relationship Id="rId7603" Type="http://schemas.openxmlformats.org/officeDocument/2006/relationships/hyperlink" Target="http://www.wikidata.org/entity/Q94896539" TargetMode="External"/><Relationship Id="rId7602" Type="http://schemas.openxmlformats.org/officeDocument/2006/relationships/hyperlink" Target="http://www.wikidata.org/entity/Q81220" TargetMode="External"/><Relationship Id="rId7601" Type="http://schemas.openxmlformats.org/officeDocument/2006/relationships/hyperlink" Target="http://www.wikidata.org/entity/Q94896539" TargetMode="External"/><Relationship Id="rId7600" Type="http://schemas.openxmlformats.org/officeDocument/2006/relationships/hyperlink" Target="http://www.wikidata.org/entity/Q2856296" TargetMode="External"/><Relationship Id="rId1499" Type="http://schemas.openxmlformats.org/officeDocument/2006/relationships/hyperlink" Target="http://www.wikidata.org/entity/Q115829884" TargetMode="External"/><Relationship Id="rId668" Type="http://schemas.openxmlformats.org/officeDocument/2006/relationships/hyperlink" Target="http://www.wikidata.org/entity/Q2251335" TargetMode="External"/><Relationship Id="rId667" Type="http://schemas.openxmlformats.org/officeDocument/2006/relationships/hyperlink" Target="http://www.wikidata.org/entity/Q115812384" TargetMode="External"/><Relationship Id="rId666" Type="http://schemas.openxmlformats.org/officeDocument/2006/relationships/hyperlink" Target="http://www.wikidata.org/entity/Q114371470" TargetMode="External"/><Relationship Id="rId665" Type="http://schemas.openxmlformats.org/officeDocument/2006/relationships/hyperlink" Target="http://www.wikidata.org/entity/Q115811922" TargetMode="External"/><Relationship Id="rId669" Type="http://schemas.openxmlformats.org/officeDocument/2006/relationships/hyperlink" Target="http://www.wikidata.org/entity/Q115812384" TargetMode="External"/><Relationship Id="rId1490" Type="http://schemas.openxmlformats.org/officeDocument/2006/relationships/hyperlink" Target="http://www.wikidata.org/entity/Q1753370" TargetMode="External"/><Relationship Id="rId660" Type="http://schemas.openxmlformats.org/officeDocument/2006/relationships/hyperlink" Target="http://www.wikidata.org/entity/Q463937" TargetMode="External"/><Relationship Id="rId1491" Type="http://schemas.openxmlformats.org/officeDocument/2006/relationships/hyperlink" Target="http://www.wikidata.org/entity/Q115829742" TargetMode="External"/><Relationship Id="rId1492" Type="http://schemas.openxmlformats.org/officeDocument/2006/relationships/hyperlink" Target="http://www.wikidata.org/entity/Q1162163" TargetMode="External"/><Relationship Id="rId1493" Type="http://schemas.openxmlformats.org/officeDocument/2006/relationships/hyperlink" Target="http://www.wikidata.org/entity/Q115829742" TargetMode="External"/><Relationship Id="rId1494" Type="http://schemas.openxmlformats.org/officeDocument/2006/relationships/hyperlink" Target="http://www.wikidata.org/entity/Q250867" TargetMode="External"/><Relationship Id="rId664" Type="http://schemas.openxmlformats.org/officeDocument/2006/relationships/hyperlink" Target="http://www.wikidata.org/entity/Q37792" TargetMode="External"/><Relationship Id="rId1495" Type="http://schemas.openxmlformats.org/officeDocument/2006/relationships/hyperlink" Target="http://www.wikidata.org/entity/Q115829742" TargetMode="External"/><Relationship Id="rId663" Type="http://schemas.openxmlformats.org/officeDocument/2006/relationships/hyperlink" Target="http://www.wikidata.org/entity/Q115811921" TargetMode="External"/><Relationship Id="rId1496" Type="http://schemas.openxmlformats.org/officeDocument/2006/relationships/hyperlink" Target="http://www.wikidata.org/entity/Q45684" TargetMode="External"/><Relationship Id="rId662" Type="http://schemas.openxmlformats.org/officeDocument/2006/relationships/hyperlink" Target="http://www.wikidata.org/entity/Q12994" TargetMode="External"/><Relationship Id="rId1497" Type="http://schemas.openxmlformats.org/officeDocument/2006/relationships/hyperlink" Target="http://www.wikidata.org/entity/Q115829742" TargetMode="External"/><Relationship Id="rId661" Type="http://schemas.openxmlformats.org/officeDocument/2006/relationships/hyperlink" Target="http://www.wikidata.org/entity/Q115811921" TargetMode="External"/><Relationship Id="rId1498" Type="http://schemas.openxmlformats.org/officeDocument/2006/relationships/hyperlink" Target="http://www.wikidata.org/entity/Q2141193" TargetMode="External"/><Relationship Id="rId1488" Type="http://schemas.openxmlformats.org/officeDocument/2006/relationships/hyperlink" Target="http://www.wikidata.org/entity/Q1056391" TargetMode="External"/><Relationship Id="rId1489" Type="http://schemas.openxmlformats.org/officeDocument/2006/relationships/hyperlink" Target="http://www.wikidata.org/entity/Q115829742" TargetMode="External"/><Relationship Id="rId657" Type="http://schemas.openxmlformats.org/officeDocument/2006/relationships/hyperlink" Target="http://www.wikidata.org/entity/Q115811921" TargetMode="External"/><Relationship Id="rId656" Type="http://schemas.openxmlformats.org/officeDocument/2006/relationships/hyperlink" Target="http://www.wikidata.org/entity/Q435940" TargetMode="External"/><Relationship Id="rId655" Type="http://schemas.openxmlformats.org/officeDocument/2006/relationships/hyperlink" Target="http://www.wikidata.org/entity/Q115811921" TargetMode="External"/><Relationship Id="rId654" Type="http://schemas.openxmlformats.org/officeDocument/2006/relationships/hyperlink" Target="http://www.wikidata.org/entity/Q1469535" TargetMode="External"/><Relationship Id="rId659" Type="http://schemas.openxmlformats.org/officeDocument/2006/relationships/hyperlink" Target="http://www.wikidata.org/entity/Q115811921" TargetMode="External"/><Relationship Id="rId658" Type="http://schemas.openxmlformats.org/officeDocument/2006/relationships/hyperlink" Target="http://www.wikidata.org/entity/Q102728" TargetMode="External"/><Relationship Id="rId1480" Type="http://schemas.openxmlformats.org/officeDocument/2006/relationships/hyperlink" Target="http://www.wikidata.org/entity/Q219477" TargetMode="External"/><Relationship Id="rId1481" Type="http://schemas.openxmlformats.org/officeDocument/2006/relationships/hyperlink" Target="http://www.wikidata.org/entity/Q115829623" TargetMode="External"/><Relationship Id="rId1482" Type="http://schemas.openxmlformats.org/officeDocument/2006/relationships/hyperlink" Target="http://www.wikidata.org/entity/Q115705951" TargetMode="External"/><Relationship Id="rId1483" Type="http://schemas.openxmlformats.org/officeDocument/2006/relationships/hyperlink" Target="http://www.wikidata.org/entity/Q115829623" TargetMode="External"/><Relationship Id="rId653" Type="http://schemas.openxmlformats.org/officeDocument/2006/relationships/hyperlink" Target="http://www.wikidata.org/entity/Q115811921" TargetMode="External"/><Relationship Id="rId1484" Type="http://schemas.openxmlformats.org/officeDocument/2006/relationships/hyperlink" Target="http://www.wikidata.org/entity/Q18125" TargetMode="External"/><Relationship Id="rId652" Type="http://schemas.openxmlformats.org/officeDocument/2006/relationships/hyperlink" Target="http://www.wikidata.org/entity/Q219477" TargetMode="External"/><Relationship Id="rId1485" Type="http://schemas.openxmlformats.org/officeDocument/2006/relationships/hyperlink" Target="http://www.wikidata.org/entity/Q115829623" TargetMode="External"/><Relationship Id="rId651" Type="http://schemas.openxmlformats.org/officeDocument/2006/relationships/hyperlink" Target="http://www.wikidata.org/entity/Q115811921" TargetMode="External"/><Relationship Id="rId1486" Type="http://schemas.openxmlformats.org/officeDocument/2006/relationships/hyperlink" Target="http://www.wikidata.org/entity/Q211037" TargetMode="External"/><Relationship Id="rId650" Type="http://schemas.openxmlformats.org/officeDocument/2006/relationships/hyperlink" Target="http://www.wikidata.org/entity/Q1753370" TargetMode="External"/><Relationship Id="rId1487" Type="http://schemas.openxmlformats.org/officeDocument/2006/relationships/hyperlink" Target="http://www.wikidata.org/entity/Q115829742" TargetMode="External"/><Relationship Id="rId689" Type="http://schemas.openxmlformats.org/officeDocument/2006/relationships/hyperlink" Target="http://www.wikidata.org/entity/Q115812384" TargetMode="External"/><Relationship Id="rId688" Type="http://schemas.openxmlformats.org/officeDocument/2006/relationships/hyperlink" Target="http://www.wikidata.org/entity/Q499588" TargetMode="External"/><Relationship Id="rId687" Type="http://schemas.openxmlformats.org/officeDocument/2006/relationships/hyperlink" Target="http://www.wikidata.org/entity/Q115812384" TargetMode="External"/><Relationship Id="rId682" Type="http://schemas.openxmlformats.org/officeDocument/2006/relationships/hyperlink" Target="http://www.wikidata.org/entity/Q2396419" TargetMode="External"/><Relationship Id="rId681" Type="http://schemas.openxmlformats.org/officeDocument/2006/relationships/hyperlink" Target="http://www.wikidata.org/entity/Q115812384" TargetMode="External"/><Relationship Id="rId680" Type="http://schemas.openxmlformats.org/officeDocument/2006/relationships/hyperlink" Target="http://www.wikidata.org/entity/Q499588" TargetMode="External"/><Relationship Id="rId686" Type="http://schemas.openxmlformats.org/officeDocument/2006/relationships/hyperlink" Target="http://www.wikidata.org/entity/Q2731701" TargetMode="External"/><Relationship Id="rId685" Type="http://schemas.openxmlformats.org/officeDocument/2006/relationships/hyperlink" Target="http://www.wikidata.org/entity/Q115812384" TargetMode="External"/><Relationship Id="rId684" Type="http://schemas.openxmlformats.org/officeDocument/2006/relationships/hyperlink" Target="http://www.wikidata.org/entity/Q215244" TargetMode="External"/><Relationship Id="rId683" Type="http://schemas.openxmlformats.org/officeDocument/2006/relationships/hyperlink" Target="http://www.wikidata.org/entity/Q115812384" TargetMode="External"/><Relationship Id="rId679" Type="http://schemas.openxmlformats.org/officeDocument/2006/relationships/hyperlink" Target="http://www.wikidata.org/entity/Q115812384" TargetMode="External"/><Relationship Id="rId678" Type="http://schemas.openxmlformats.org/officeDocument/2006/relationships/hyperlink" Target="http://www.wikidata.org/entity/Q2185331" TargetMode="External"/><Relationship Id="rId677" Type="http://schemas.openxmlformats.org/officeDocument/2006/relationships/hyperlink" Target="http://www.wikidata.org/entity/Q115812384" TargetMode="External"/><Relationship Id="rId676" Type="http://schemas.openxmlformats.org/officeDocument/2006/relationships/hyperlink" Target="http://www.wikidata.org/entity/Q113988734" TargetMode="External"/><Relationship Id="rId671" Type="http://schemas.openxmlformats.org/officeDocument/2006/relationships/hyperlink" Target="http://www.wikidata.org/entity/Q115812384" TargetMode="External"/><Relationship Id="rId670" Type="http://schemas.openxmlformats.org/officeDocument/2006/relationships/hyperlink" Target="http://www.wikidata.org/entity/Q250867" TargetMode="External"/><Relationship Id="rId675" Type="http://schemas.openxmlformats.org/officeDocument/2006/relationships/hyperlink" Target="http://www.wikidata.org/entity/Q115812384" TargetMode="External"/><Relationship Id="rId674" Type="http://schemas.openxmlformats.org/officeDocument/2006/relationships/hyperlink" Target="http://www.wikidata.org/entity/Q1753370" TargetMode="External"/><Relationship Id="rId673" Type="http://schemas.openxmlformats.org/officeDocument/2006/relationships/hyperlink" Target="http://www.wikidata.org/entity/Q115812384" TargetMode="External"/><Relationship Id="rId672" Type="http://schemas.openxmlformats.org/officeDocument/2006/relationships/hyperlink" Target="http://www.wikidata.org/entity/Q955464" TargetMode="External"/><Relationship Id="rId5019" Type="http://schemas.openxmlformats.org/officeDocument/2006/relationships/hyperlink" Target="http://www.wikidata.org/entity/Q13575404" TargetMode="External"/><Relationship Id="rId6340" Type="http://schemas.openxmlformats.org/officeDocument/2006/relationships/hyperlink" Target="http://www.wikidata.org/entity/Q118958" TargetMode="External"/><Relationship Id="rId7672" Type="http://schemas.openxmlformats.org/officeDocument/2006/relationships/hyperlink" Target="http://www.wikidata.org/entity/Q36180" TargetMode="External"/><Relationship Id="rId5010" Type="http://schemas.openxmlformats.org/officeDocument/2006/relationships/hyperlink" Target="http://www.wikidata.org/entity/Q2663876" TargetMode="External"/><Relationship Id="rId6341" Type="http://schemas.openxmlformats.org/officeDocument/2006/relationships/hyperlink" Target="http://www.wikidata.org/entity/Q2580620" TargetMode="External"/><Relationship Id="rId7671" Type="http://schemas.openxmlformats.org/officeDocument/2006/relationships/hyperlink" Target="http://www.wikidata.org/entity/Q981444" TargetMode="External"/><Relationship Id="rId7670" Type="http://schemas.openxmlformats.org/officeDocument/2006/relationships/hyperlink" Target="http://www.wikidata.org/entity/Q1162163" TargetMode="External"/><Relationship Id="rId5013" Type="http://schemas.openxmlformats.org/officeDocument/2006/relationships/hyperlink" Target="http://www.wikidata.org/entity/Q13575367" TargetMode="External"/><Relationship Id="rId6344" Type="http://schemas.openxmlformats.org/officeDocument/2006/relationships/hyperlink" Target="http://www.wikidata.org/entity/Q12892" TargetMode="External"/><Relationship Id="rId7676" Type="http://schemas.openxmlformats.org/officeDocument/2006/relationships/hyperlink" Target="http://www.wikidata.org/entity/Q2663876" TargetMode="External"/><Relationship Id="rId5014" Type="http://schemas.openxmlformats.org/officeDocument/2006/relationships/hyperlink" Target="http://www.wikidata.org/entity/Q12994" TargetMode="External"/><Relationship Id="rId6345" Type="http://schemas.openxmlformats.org/officeDocument/2006/relationships/hyperlink" Target="http://www.wikidata.org/entity/Q2580620" TargetMode="External"/><Relationship Id="rId7675" Type="http://schemas.openxmlformats.org/officeDocument/2006/relationships/hyperlink" Target="http://www.wikidata.org/entity/Q981444" TargetMode="External"/><Relationship Id="rId5011" Type="http://schemas.openxmlformats.org/officeDocument/2006/relationships/hyperlink" Target="http://www.wikidata.org/entity/Q13575367" TargetMode="External"/><Relationship Id="rId6342" Type="http://schemas.openxmlformats.org/officeDocument/2006/relationships/hyperlink" Target="http://www.wikidata.org/entity/Q12994" TargetMode="External"/><Relationship Id="rId7674" Type="http://schemas.openxmlformats.org/officeDocument/2006/relationships/hyperlink" Target="http://www.wikidata.org/entity/Q2251335" TargetMode="External"/><Relationship Id="rId5012" Type="http://schemas.openxmlformats.org/officeDocument/2006/relationships/hyperlink" Target="http://www.wikidata.org/entity/Q1937157" TargetMode="External"/><Relationship Id="rId6343" Type="http://schemas.openxmlformats.org/officeDocument/2006/relationships/hyperlink" Target="http://www.wikidata.org/entity/Q2580620" TargetMode="External"/><Relationship Id="rId7673" Type="http://schemas.openxmlformats.org/officeDocument/2006/relationships/hyperlink" Target="http://www.wikidata.org/entity/Q981444" TargetMode="External"/><Relationship Id="rId5017" Type="http://schemas.openxmlformats.org/officeDocument/2006/relationships/hyperlink" Target="http://www.wikidata.org/entity/Q13575404" TargetMode="External"/><Relationship Id="rId6348" Type="http://schemas.openxmlformats.org/officeDocument/2006/relationships/hyperlink" Target="http://www.wikidata.org/entity/Q733786" TargetMode="External"/><Relationship Id="rId5018" Type="http://schemas.openxmlformats.org/officeDocument/2006/relationships/hyperlink" Target="http://www.wikidata.org/entity/Q182436" TargetMode="External"/><Relationship Id="rId6349" Type="http://schemas.openxmlformats.org/officeDocument/2006/relationships/hyperlink" Target="http://www.wikidata.org/entity/Q2606766" TargetMode="External"/><Relationship Id="rId7679" Type="http://schemas.openxmlformats.org/officeDocument/2006/relationships/hyperlink" Target="http://www.wikidata.org/entity/Q981444" TargetMode="External"/><Relationship Id="rId5015" Type="http://schemas.openxmlformats.org/officeDocument/2006/relationships/hyperlink" Target="http://www.wikidata.org/entity/Q13575404" TargetMode="External"/><Relationship Id="rId6346" Type="http://schemas.openxmlformats.org/officeDocument/2006/relationships/hyperlink" Target="http://www.wikidata.org/entity/Q58780" TargetMode="External"/><Relationship Id="rId7678" Type="http://schemas.openxmlformats.org/officeDocument/2006/relationships/hyperlink" Target="http://www.wikidata.org/entity/Q52380328" TargetMode="External"/><Relationship Id="rId5016" Type="http://schemas.openxmlformats.org/officeDocument/2006/relationships/hyperlink" Target="http://www.wikidata.org/entity/Q201788" TargetMode="External"/><Relationship Id="rId6347" Type="http://schemas.openxmlformats.org/officeDocument/2006/relationships/hyperlink" Target="http://www.wikidata.org/entity/Q2606766" TargetMode="External"/><Relationship Id="rId7677" Type="http://schemas.openxmlformats.org/officeDocument/2006/relationships/hyperlink" Target="http://www.wikidata.org/entity/Q981444" TargetMode="External"/><Relationship Id="rId5008" Type="http://schemas.openxmlformats.org/officeDocument/2006/relationships/hyperlink" Target="http://www.wikidata.org/entity/Q1657500" TargetMode="External"/><Relationship Id="rId6339" Type="http://schemas.openxmlformats.org/officeDocument/2006/relationships/hyperlink" Target="http://www.wikidata.org/entity/Q2580620" TargetMode="External"/><Relationship Id="rId5009" Type="http://schemas.openxmlformats.org/officeDocument/2006/relationships/hyperlink" Target="http://www.wikidata.org/entity/Q13575367" TargetMode="External"/><Relationship Id="rId7661" Type="http://schemas.openxmlformats.org/officeDocument/2006/relationships/hyperlink" Target="http://www.wikidata.org/entity/Q981444" TargetMode="External"/><Relationship Id="rId6330" Type="http://schemas.openxmlformats.org/officeDocument/2006/relationships/hyperlink" Target="http://www.wikidata.org/entity/Q182436" TargetMode="External"/><Relationship Id="rId7660" Type="http://schemas.openxmlformats.org/officeDocument/2006/relationships/hyperlink" Target="http://www.wikidata.org/entity/Q12460" TargetMode="External"/><Relationship Id="rId5002" Type="http://schemas.openxmlformats.org/officeDocument/2006/relationships/hyperlink" Target="http://www.wikidata.org/entity/Q250867" TargetMode="External"/><Relationship Id="rId6333" Type="http://schemas.openxmlformats.org/officeDocument/2006/relationships/hyperlink" Target="http://www.wikidata.org/entity/Q2580620" TargetMode="External"/><Relationship Id="rId7665" Type="http://schemas.openxmlformats.org/officeDocument/2006/relationships/hyperlink" Target="http://www.wikidata.org/entity/Q981444" TargetMode="External"/><Relationship Id="rId5003" Type="http://schemas.openxmlformats.org/officeDocument/2006/relationships/hyperlink" Target="http://www.wikidata.org/entity/Q13575367" TargetMode="External"/><Relationship Id="rId6334" Type="http://schemas.openxmlformats.org/officeDocument/2006/relationships/hyperlink" Target="http://www.wikidata.org/entity/Q33100553" TargetMode="External"/><Relationship Id="rId7664" Type="http://schemas.openxmlformats.org/officeDocument/2006/relationships/hyperlink" Target="http://www.wikidata.org/entity/Q1056391" TargetMode="External"/><Relationship Id="rId5000" Type="http://schemas.openxmlformats.org/officeDocument/2006/relationships/hyperlink" Target="http://www.wikidata.org/entity/Q955464" TargetMode="External"/><Relationship Id="rId6331" Type="http://schemas.openxmlformats.org/officeDocument/2006/relationships/hyperlink" Target="http://www.wikidata.org/entity/Q2580620" TargetMode="External"/><Relationship Id="rId7663" Type="http://schemas.openxmlformats.org/officeDocument/2006/relationships/hyperlink" Target="http://www.wikidata.org/entity/Q981444" TargetMode="External"/><Relationship Id="rId5001" Type="http://schemas.openxmlformats.org/officeDocument/2006/relationships/hyperlink" Target="http://www.wikidata.org/entity/Q13575367" TargetMode="External"/><Relationship Id="rId6332" Type="http://schemas.openxmlformats.org/officeDocument/2006/relationships/hyperlink" Target="http://www.wikidata.org/entity/Q201788" TargetMode="External"/><Relationship Id="rId7662" Type="http://schemas.openxmlformats.org/officeDocument/2006/relationships/hyperlink" Target="http://www.wikidata.org/entity/Q955464" TargetMode="External"/><Relationship Id="rId5006" Type="http://schemas.openxmlformats.org/officeDocument/2006/relationships/hyperlink" Target="http://www.wikidata.org/entity/Q2251335" TargetMode="External"/><Relationship Id="rId6337" Type="http://schemas.openxmlformats.org/officeDocument/2006/relationships/hyperlink" Target="http://www.wikidata.org/entity/Q2580620" TargetMode="External"/><Relationship Id="rId7669" Type="http://schemas.openxmlformats.org/officeDocument/2006/relationships/hyperlink" Target="http://www.wikidata.org/entity/Q981444" TargetMode="External"/><Relationship Id="rId5007" Type="http://schemas.openxmlformats.org/officeDocument/2006/relationships/hyperlink" Target="http://www.wikidata.org/entity/Q13575367" TargetMode="External"/><Relationship Id="rId6338" Type="http://schemas.openxmlformats.org/officeDocument/2006/relationships/hyperlink" Target="http://www.wikidata.org/entity/Q118522719" TargetMode="External"/><Relationship Id="rId7668" Type="http://schemas.openxmlformats.org/officeDocument/2006/relationships/hyperlink" Target="http://www.wikidata.org/entity/Q250867" TargetMode="External"/><Relationship Id="rId5004" Type="http://schemas.openxmlformats.org/officeDocument/2006/relationships/hyperlink" Target="http://www.wikidata.org/entity/Q1657500" TargetMode="External"/><Relationship Id="rId6335" Type="http://schemas.openxmlformats.org/officeDocument/2006/relationships/hyperlink" Target="http://www.wikidata.org/entity/Q2580620" TargetMode="External"/><Relationship Id="rId7667" Type="http://schemas.openxmlformats.org/officeDocument/2006/relationships/hyperlink" Target="http://www.wikidata.org/entity/Q981444" TargetMode="External"/><Relationship Id="rId5005" Type="http://schemas.openxmlformats.org/officeDocument/2006/relationships/hyperlink" Target="http://www.wikidata.org/entity/Q13575367" TargetMode="External"/><Relationship Id="rId6336" Type="http://schemas.openxmlformats.org/officeDocument/2006/relationships/hyperlink" Target="http://www.wikidata.org/entity/Q118541114" TargetMode="External"/><Relationship Id="rId7666" Type="http://schemas.openxmlformats.org/officeDocument/2006/relationships/hyperlink" Target="http://www.wikidata.org/entity/Q49757" TargetMode="External"/><Relationship Id="rId7690" Type="http://schemas.openxmlformats.org/officeDocument/2006/relationships/hyperlink" Target="http://www.wikidata.org/entity/Q211037" TargetMode="External"/><Relationship Id="rId5031" Type="http://schemas.openxmlformats.org/officeDocument/2006/relationships/hyperlink" Target="http://www.wikidata.org/entity/Q13576607" TargetMode="External"/><Relationship Id="rId6362" Type="http://schemas.openxmlformats.org/officeDocument/2006/relationships/hyperlink" Target="http://www.wikidata.org/entity/Q220" TargetMode="External"/><Relationship Id="rId7694" Type="http://schemas.openxmlformats.org/officeDocument/2006/relationships/hyperlink" Target="http://www.wikidata.org/entity/Q2251335" TargetMode="External"/><Relationship Id="rId5032" Type="http://schemas.openxmlformats.org/officeDocument/2006/relationships/hyperlink" Target="http://www.wikidata.org/entity/Q115706151" TargetMode="External"/><Relationship Id="rId6363" Type="http://schemas.openxmlformats.org/officeDocument/2006/relationships/hyperlink" Target="http://www.wikidata.org/entity/Q2606766" TargetMode="External"/><Relationship Id="rId7693" Type="http://schemas.openxmlformats.org/officeDocument/2006/relationships/hyperlink" Target="http://www.wikidata.org/entity/Q98322098" TargetMode="External"/><Relationship Id="rId6360" Type="http://schemas.openxmlformats.org/officeDocument/2006/relationships/hyperlink" Target="http://www.wikidata.org/entity/Q13581283" TargetMode="External"/><Relationship Id="rId7692" Type="http://schemas.openxmlformats.org/officeDocument/2006/relationships/hyperlink" Target="http://www.wikidata.org/entity/Q1012352" TargetMode="External"/><Relationship Id="rId5030" Type="http://schemas.openxmlformats.org/officeDocument/2006/relationships/hyperlink" Target="http://www.wikidata.org/entity/Q118958" TargetMode="External"/><Relationship Id="rId6361" Type="http://schemas.openxmlformats.org/officeDocument/2006/relationships/hyperlink" Target="http://www.wikidata.org/entity/Q2606766" TargetMode="External"/><Relationship Id="rId7691" Type="http://schemas.openxmlformats.org/officeDocument/2006/relationships/hyperlink" Target="http://www.wikidata.org/entity/Q981444" TargetMode="External"/><Relationship Id="rId5035" Type="http://schemas.openxmlformats.org/officeDocument/2006/relationships/hyperlink" Target="http://www.wikidata.org/entity/Q13576607" TargetMode="External"/><Relationship Id="rId6366" Type="http://schemas.openxmlformats.org/officeDocument/2006/relationships/hyperlink" Target="http://www.wikidata.org/entity/Q28301" TargetMode="External"/><Relationship Id="rId7698" Type="http://schemas.openxmlformats.org/officeDocument/2006/relationships/hyperlink" Target="http://www.wikidata.org/entity/Q1753370" TargetMode="External"/><Relationship Id="rId5036" Type="http://schemas.openxmlformats.org/officeDocument/2006/relationships/hyperlink" Target="http://www.wikidata.org/entity/Q1753370" TargetMode="External"/><Relationship Id="rId6367" Type="http://schemas.openxmlformats.org/officeDocument/2006/relationships/hyperlink" Target="http://www.wikidata.org/entity/Q2617184" TargetMode="External"/><Relationship Id="rId7697" Type="http://schemas.openxmlformats.org/officeDocument/2006/relationships/hyperlink" Target="http://www.wikidata.org/entity/Q98322098" TargetMode="External"/><Relationship Id="rId5033" Type="http://schemas.openxmlformats.org/officeDocument/2006/relationships/hyperlink" Target="http://www.wikidata.org/entity/Q13576607" TargetMode="External"/><Relationship Id="rId6364" Type="http://schemas.openxmlformats.org/officeDocument/2006/relationships/hyperlink" Target="http://www.wikidata.org/entity/Q8678" TargetMode="External"/><Relationship Id="rId7696" Type="http://schemas.openxmlformats.org/officeDocument/2006/relationships/hyperlink" Target="http://www.wikidata.org/entity/Q955464" TargetMode="External"/><Relationship Id="rId5034" Type="http://schemas.openxmlformats.org/officeDocument/2006/relationships/hyperlink" Target="http://www.wikidata.org/entity/Q589298" TargetMode="External"/><Relationship Id="rId6365" Type="http://schemas.openxmlformats.org/officeDocument/2006/relationships/hyperlink" Target="http://www.wikidata.org/entity/Q2606766" TargetMode="External"/><Relationship Id="rId7695" Type="http://schemas.openxmlformats.org/officeDocument/2006/relationships/hyperlink" Target="http://www.wikidata.org/entity/Q98322098" TargetMode="External"/><Relationship Id="rId5039" Type="http://schemas.openxmlformats.org/officeDocument/2006/relationships/hyperlink" Target="http://www.wikidata.org/entity/Q13576607" TargetMode="External"/><Relationship Id="rId5037" Type="http://schemas.openxmlformats.org/officeDocument/2006/relationships/hyperlink" Target="http://www.wikidata.org/entity/Q13576607" TargetMode="External"/><Relationship Id="rId6368" Type="http://schemas.openxmlformats.org/officeDocument/2006/relationships/hyperlink" Target="http://www.wikidata.org/entity/Q201788" TargetMode="External"/><Relationship Id="rId5038" Type="http://schemas.openxmlformats.org/officeDocument/2006/relationships/hyperlink" Target="http://www.wikidata.org/entity/Q2251335" TargetMode="External"/><Relationship Id="rId6369" Type="http://schemas.openxmlformats.org/officeDocument/2006/relationships/hyperlink" Target="http://www.wikidata.org/entity/Q2617184" TargetMode="External"/><Relationship Id="rId7699" Type="http://schemas.openxmlformats.org/officeDocument/2006/relationships/hyperlink" Target="http://www.wikidata.org/entity/Q98322098" TargetMode="External"/><Relationship Id="rId5020" Type="http://schemas.openxmlformats.org/officeDocument/2006/relationships/hyperlink" Target="http://www.wikidata.org/entity/Q635734" TargetMode="External"/><Relationship Id="rId6351" Type="http://schemas.openxmlformats.org/officeDocument/2006/relationships/hyperlink" Target="http://www.wikidata.org/entity/Q2606766" TargetMode="External"/><Relationship Id="rId7683" Type="http://schemas.openxmlformats.org/officeDocument/2006/relationships/hyperlink" Target="http://www.wikidata.org/entity/Q981444" TargetMode="External"/><Relationship Id="rId5021" Type="http://schemas.openxmlformats.org/officeDocument/2006/relationships/hyperlink" Target="http://www.wikidata.org/entity/Q13575404" TargetMode="External"/><Relationship Id="rId6352" Type="http://schemas.openxmlformats.org/officeDocument/2006/relationships/hyperlink" Target="http://www.wikidata.org/entity/Q219477" TargetMode="External"/><Relationship Id="rId7682" Type="http://schemas.openxmlformats.org/officeDocument/2006/relationships/hyperlink" Target="http://www.wikidata.org/entity/Q3110836" TargetMode="External"/><Relationship Id="rId7681" Type="http://schemas.openxmlformats.org/officeDocument/2006/relationships/hyperlink" Target="http://www.wikidata.org/entity/Q981444" TargetMode="External"/><Relationship Id="rId6350" Type="http://schemas.openxmlformats.org/officeDocument/2006/relationships/hyperlink" Target="http://www.wikidata.org/entity/Q1056391" TargetMode="External"/><Relationship Id="rId7680" Type="http://schemas.openxmlformats.org/officeDocument/2006/relationships/hyperlink" Target="http://www.wikidata.org/entity/Q1867263" TargetMode="External"/><Relationship Id="rId5024" Type="http://schemas.openxmlformats.org/officeDocument/2006/relationships/hyperlink" Target="http://www.wikidata.org/entity/Q10732476" TargetMode="External"/><Relationship Id="rId6355" Type="http://schemas.openxmlformats.org/officeDocument/2006/relationships/hyperlink" Target="http://www.wikidata.org/entity/Q2606766" TargetMode="External"/><Relationship Id="rId7687" Type="http://schemas.openxmlformats.org/officeDocument/2006/relationships/hyperlink" Target="http://www.wikidata.org/entity/Q981444" TargetMode="External"/><Relationship Id="rId5025" Type="http://schemas.openxmlformats.org/officeDocument/2006/relationships/hyperlink" Target="http://www.wikidata.org/entity/Q13575404" TargetMode="External"/><Relationship Id="rId6356" Type="http://schemas.openxmlformats.org/officeDocument/2006/relationships/hyperlink" Target="http://www.wikidata.org/entity/Q250867" TargetMode="External"/><Relationship Id="rId7686" Type="http://schemas.openxmlformats.org/officeDocument/2006/relationships/hyperlink" Target="http://www.wikidata.org/entity/Q12994" TargetMode="External"/><Relationship Id="rId5022" Type="http://schemas.openxmlformats.org/officeDocument/2006/relationships/hyperlink" Target="http://www.wikidata.org/entity/Q6673651" TargetMode="External"/><Relationship Id="rId6353" Type="http://schemas.openxmlformats.org/officeDocument/2006/relationships/hyperlink" Target="http://www.wikidata.org/entity/Q2606766" TargetMode="External"/><Relationship Id="rId7685" Type="http://schemas.openxmlformats.org/officeDocument/2006/relationships/hyperlink" Target="http://www.wikidata.org/entity/Q981444" TargetMode="External"/><Relationship Id="rId5023" Type="http://schemas.openxmlformats.org/officeDocument/2006/relationships/hyperlink" Target="http://www.wikidata.org/entity/Q13575404" TargetMode="External"/><Relationship Id="rId6354" Type="http://schemas.openxmlformats.org/officeDocument/2006/relationships/hyperlink" Target="http://www.wikidata.org/entity/Q10567966" TargetMode="External"/><Relationship Id="rId7684" Type="http://schemas.openxmlformats.org/officeDocument/2006/relationships/hyperlink" Target="http://www.wikidata.org/entity/Q3110823" TargetMode="External"/><Relationship Id="rId5028" Type="http://schemas.openxmlformats.org/officeDocument/2006/relationships/hyperlink" Target="http://www.wikidata.org/entity/Q50412149" TargetMode="External"/><Relationship Id="rId6359" Type="http://schemas.openxmlformats.org/officeDocument/2006/relationships/hyperlink" Target="http://www.wikidata.org/entity/Q2606766" TargetMode="External"/><Relationship Id="rId5029" Type="http://schemas.openxmlformats.org/officeDocument/2006/relationships/hyperlink" Target="http://www.wikidata.org/entity/Q13575404" TargetMode="External"/><Relationship Id="rId5026" Type="http://schemas.openxmlformats.org/officeDocument/2006/relationships/hyperlink" Target="http://www.wikidata.org/entity/Q644789" TargetMode="External"/><Relationship Id="rId6357" Type="http://schemas.openxmlformats.org/officeDocument/2006/relationships/hyperlink" Target="http://www.wikidata.org/entity/Q2606766" TargetMode="External"/><Relationship Id="rId7689" Type="http://schemas.openxmlformats.org/officeDocument/2006/relationships/hyperlink" Target="http://www.wikidata.org/entity/Q981444" TargetMode="External"/><Relationship Id="rId5027" Type="http://schemas.openxmlformats.org/officeDocument/2006/relationships/hyperlink" Target="http://www.wikidata.org/entity/Q13575404" TargetMode="External"/><Relationship Id="rId6358" Type="http://schemas.openxmlformats.org/officeDocument/2006/relationships/hyperlink" Target="http://www.wikidata.org/entity/Q611644" TargetMode="External"/><Relationship Id="rId7688" Type="http://schemas.openxmlformats.org/officeDocument/2006/relationships/hyperlink" Target="http://www.wikidata.org/entity/Q102728" TargetMode="External"/><Relationship Id="rId6308" Type="http://schemas.openxmlformats.org/officeDocument/2006/relationships/hyperlink" Target="http://www.wikidata.org/entity/Q39631" TargetMode="External"/><Relationship Id="rId6309" Type="http://schemas.openxmlformats.org/officeDocument/2006/relationships/hyperlink" Target="http://www.wikidata.org/entity/Q2542423" TargetMode="External"/><Relationship Id="rId7639" Type="http://schemas.openxmlformats.org/officeDocument/2006/relationships/hyperlink" Target="http://www.wikidata.org/entity/Q970833" TargetMode="External"/><Relationship Id="rId6306" Type="http://schemas.openxmlformats.org/officeDocument/2006/relationships/hyperlink" Target="http://www.wikidata.org/entity/Q36180" TargetMode="External"/><Relationship Id="rId7638" Type="http://schemas.openxmlformats.org/officeDocument/2006/relationships/hyperlink" Target="http://www.wikidata.org/entity/Q2251335" TargetMode="External"/><Relationship Id="rId6307" Type="http://schemas.openxmlformats.org/officeDocument/2006/relationships/hyperlink" Target="http://www.wikidata.org/entity/Q2542423" TargetMode="External"/><Relationship Id="rId7637" Type="http://schemas.openxmlformats.org/officeDocument/2006/relationships/hyperlink" Target="http://www.wikidata.org/entity/Q970833" TargetMode="External"/><Relationship Id="rId6300" Type="http://schemas.openxmlformats.org/officeDocument/2006/relationships/hyperlink" Target="http://www.wikidata.org/entity/Q998550" TargetMode="External"/><Relationship Id="rId7632" Type="http://schemas.openxmlformats.org/officeDocument/2006/relationships/hyperlink" Target="http://www.wikidata.org/entity/Q2516866" TargetMode="External"/><Relationship Id="rId6301" Type="http://schemas.openxmlformats.org/officeDocument/2006/relationships/hyperlink" Target="http://www.wikidata.org/entity/Q2539969" TargetMode="External"/><Relationship Id="rId7631" Type="http://schemas.openxmlformats.org/officeDocument/2006/relationships/hyperlink" Target="http://www.wikidata.org/entity/Q970036" TargetMode="External"/><Relationship Id="rId7630" Type="http://schemas.openxmlformats.org/officeDocument/2006/relationships/hyperlink" Target="http://www.wikidata.org/entity/Q1930187" TargetMode="External"/><Relationship Id="rId6304" Type="http://schemas.openxmlformats.org/officeDocument/2006/relationships/hyperlink" Target="http://www.wikidata.org/entity/Q82955" TargetMode="External"/><Relationship Id="rId7636" Type="http://schemas.openxmlformats.org/officeDocument/2006/relationships/hyperlink" Target="http://www.wikidata.org/entity/Q82955" TargetMode="External"/><Relationship Id="rId6305" Type="http://schemas.openxmlformats.org/officeDocument/2006/relationships/hyperlink" Target="http://www.wikidata.org/entity/Q2539969" TargetMode="External"/><Relationship Id="rId7635" Type="http://schemas.openxmlformats.org/officeDocument/2006/relationships/hyperlink" Target="http://www.wikidata.org/entity/Q970036" TargetMode="External"/><Relationship Id="rId6302" Type="http://schemas.openxmlformats.org/officeDocument/2006/relationships/hyperlink" Target="http://www.wikidata.org/entity/Q2516866" TargetMode="External"/><Relationship Id="rId7634" Type="http://schemas.openxmlformats.org/officeDocument/2006/relationships/hyperlink" Target="http://www.wikidata.org/entity/Q589298" TargetMode="External"/><Relationship Id="rId6303" Type="http://schemas.openxmlformats.org/officeDocument/2006/relationships/hyperlink" Target="http://www.wikidata.org/entity/Q2539969" TargetMode="External"/><Relationship Id="rId7633" Type="http://schemas.openxmlformats.org/officeDocument/2006/relationships/hyperlink" Target="http://www.wikidata.org/entity/Q970036" TargetMode="External"/><Relationship Id="rId7629" Type="http://schemas.openxmlformats.org/officeDocument/2006/relationships/hyperlink" Target="http://www.wikidata.org/entity/Q970036" TargetMode="External"/><Relationship Id="rId7628" Type="http://schemas.openxmlformats.org/officeDocument/2006/relationships/hyperlink" Target="http://www.wikidata.org/entity/Q36180" TargetMode="External"/><Relationship Id="rId7627" Type="http://schemas.openxmlformats.org/officeDocument/2006/relationships/hyperlink" Target="http://www.wikidata.org/entity/Q970036" TargetMode="External"/><Relationship Id="rId7626" Type="http://schemas.openxmlformats.org/officeDocument/2006/relationships/hyperlink" Target="http://www.wikidata.org/entity/Q916292" TargetMode="External"/><Relationship Id="rId7621" Type="http://schemas.openxmlformats.org/officeDocument/2006/relationships/hyperlink" Target="http://www.wikidata.org/entity/Q96776537" TargetMode="External"/><Relationship Id="rId7620" Type="http://schemas.openxmlformats.org/officeDocument/2006/relationships/hyperlink" Target="http://www.wikidata.org/entity/Q214341" TargetMode="External"/><Relationship Id="rId7625" Type="http://schemas.openxmlformats.org/officeDocument/2006/relationships/hyperlink" Target="http://www.wikidata.org/entity/Q96776537" TargetMode="External"/><Relationship Id="rId7624" Type="http://schemas.openxmlformats.org/officeDocument/2006/relationships/hyperlink" Target="http://www.wikidata.org/entity/Q1028181" TargetMode="External"/><Relationship Id="rId7623" Type="http://schemas.openxmlformats.org/officeDocument/2006/relationships/hyperlink" Target="http://www.wikidata.org/entity/Q96776537" TargetMode="External"/><Relationship Id="rId7622" Type="http://schemas.openxmlformats.org/officeDocument/2006/relationships/hyperlink" Target="http://www.wikidata.org/entity/Q33231" TargetMode="External"/><Relationship Id="rId6328" Type="http://schemas.openxmlformats.org/officeDocument/2006/relationships/hyperlink" Target="http://www.wikidata.org/entity/Q36180" TargetMode="External"/><Relationship Id="rId6329" Type="http://schemas.openxmlformats.org/officeDocument/2006/relationships/hyperlink" Target="http://www.wikidata.org/entity/Q2580620" TargetMode="External"/><Relationship Id="rId7659" Type="http://schemas.openxmlformats.org/officeDocument/2006/relationships/hyperlink" Target="http://www.wikidata.org/entity/Q975292" TargetMode="External"/><Relationship Id="rId7650" Type="http://schemas.openxmlformats.org/officeDocument/2006/relationships/hyperlink" Target="http://www.wikidata.org/entity/Q2251335" TargetMode="External"/><Relationship Id="rId6322" Type="http://schemas.openxmlformats.org/officeDocument/2006/relationships/hyperlink" Target="http://www.wikidata.org/entity/Q1056391" TargetMode="External"/><Relationship Id="rId7654" Type="http://schemas.openxmlformats.org/officeDocument/2006/relationships/hyperlink" Target="http://www.wikidata.org/entity/Q14467526" TargetMode="External"/><Relationship Id="rId6323" Type="http://schemas.openxmlformats.org/officeDocument/2006/relationships/hyperlink" Target="http://www.wikidata.org/entity/Q2580620" TargetMode="External"/><Relationship Id="rId7653" Type="http://schemas.openxmlformats.org/officeDocument/2006/relationships/hyperlink" Target="http://www.wikidata.org/entity/Q975292" TargetMode="External"/><Relationship Id="rId6320" Type="http://schemas.openxmlformats.org/officeDocument/2006/relationships/hyperlink" Target="http://www.wikidata.org/entity/Q49757" TargetMode="External"/><Relationship Id="rId7652" Type="http://schemas.openxmlformats.org/officeDocument/2006/relationships/hyperlink" Target="http://www.wikidata.org/entity/Q182436" TargetMode="External"/><Relationship Id="rId6321" Type="http://schemas.openxmlformats.org/officeDocument/2006/relationships/hyperlink" Target="http://www.wikidata.org/entity/Q2580620" TargetMode="External"/><Relationship Id="rId7651" Type="http://schemas.openxmlformats.org/officeDocument/2006/relationships/hyperlink" Target="http://www.wikidata.org/entity/Q975292" TargetMode="External"/><Relationship Id="rId6326" Type="http://schemas.openxmlformats.org/officeDocument/2006/relationships/hyperlink" Target="http://www.wikidata.org/entity/Q2251335" TargetMode="External"/><Relationship Id="rId7658" Type="http://schemas.openxmlformats.org/officeDocument/2006/relationships/hyperlink" Target="http://www.wikidata.org/entity/Q12892" TargetMode="External"/><Relationship Id="rId6327" Type="http://schemas.openxmlformats.org/officeDocument/2006/relationships/hyperlink" Target="http://www.wikidata.org/entity/Q2580620" TargetMode="External"/><Relationship Id="rId7657" Type="http://schemas.openxmlformats.org/officeDocument/2006/relationships/hyperlink" Target="http://www.wikidata.org/entity/Q975292" TargetMode="External"/><Relationship Id="rId6324" Type="http://schemas.openxmlformats.org/officeDocument/2006/relationships/hyperlink" Target="http://www.wikidata.org/entity/Q6673651" TargetMode="External"/><Relationship Id="rId7656" Type="http://schemas.openxmlformats.org/officeDocument/2006/relationships/hyperlink" Target="http://www.wikidata.org/entity/Q162022" TargetMode="External"/><Relationship Id="rId6325" Type="http://schemas.openxmlformats.org/officeDocument/2006/relationships/hyperlink" Target="http://www.wikidata.org/entity/Q2580620" TargetMode="External"/><Relationship Id="rId7655" Type="http://schemas.openxmlformats.org/officeDocument/2006/relationships/hyperlink" Target="http://www.wikidata.org/entity/Q975292" TargetMode="External"/><Relationship Id="rId6319" Type="http://schemas.openxmlformats.org/officeDocument/2006/relationships/hyperlink" Target="http://www.wikidata.org/entity/Q2546317" TargetMode="External"/><Relationship Id="rId6317" Type="http://schemas.openxmlformats.org/officeDocument/2006/relationships/hyperlink" Target="http://www.wikidata.org/entity/Q2546317" TargetMode="External"/><Relationship Id="rId7649" Type="http://schemas.openxmlformats.org/officeDocument/2006/relationships/hyperlink" Target="http://www.wikidata.org/entity/Q975292" TargetMode="External"/><Relationship Id="rId6318" Type="http://schemas.openxmlformats.org/officeDocument/2006/relationships/hyperlink" Target="http://www.wikidata.org/entity/Q36180" TargetMode="External"/><Relationship Id="rId7648" Type="http://schemas.openxmlformats.org/officeDocument/2006/relationships/hyperlink" Target="http://www.wikidata.org/entity/Q6673651" TargetMode="External"/><Relationship Id="rId6311" Type="http://schemas.openxmlformats.org/officeDocument/2006/relationships/hyperlink" Target="http://www.wikidata.org/entity/Q2542423" TargetMode="External"/><Relationship Id="rId7643" Type="http://schemas.openxmlformats.org/officeDocument/2006/relationships/hyperlink" Target="http://www.wikidata.org/entity/Q975292" TargetMode="External"/><Relationship Id="rId6312" Type="http://schemas.openxmlformats.org/officeDocument/2006/relationships/hyperlink" Target="http://www.wikidata.org/entity/Q822795" TargetMode="External"/><Relationship Id="rId7642" Type="http://schemas.openxmlformats.org/officeDocument/2006/relationships/hyperlink" Target="http://www.wikidata.org/entity/Q635734" TargetMode="External"/><Relationship Id="rId7641" Type="http://schemas.openxmlformats.org/officeDocument/2006/relationships/hyperlink" Target="http://www.wikidata.org/entity/Q970833" TargetMode="External"/><Relationship Id="rId6310" Type="http://schemas.openxmlformats.org/officeDocument/2006/relationships/hyperlink" Target="http://www.wikidata.org/entity/Q49757" TargetMode="External"/><Relationship Id="rId7640" Type="http://schemas.openxmlformats.org/officeDocument/2006/relationships/hyperlink" Target="http://www.wikidata.org/entity/Q212238" TargetMode="External"/><Relationship Id="rId6315" Type="http://schemas.openxmlformats.org/officeDocument/2006/relationships/hyperlink" Target="http://www.wikidata.org/entity/Q2546317" TargetMode="External"/><Relationship Id="rId7647" Type="http://schemas.openxmlformats.org/officeDocument/2006/relationships/hyperlink" Target="http://www.wikidata.org/entity/Q975292" TargetMode="External"/><Relationship Id="rId6316" Type="http://schemas.openxmlformats.org/officeDocument/2006/relationships/hyperlink" Target="http://www.wikidata.org/entity/Q39631" TargetMode="External"/><Relationship Id="rId7646" Type="http://schemas.openxmlformats.org/officeDocument/2006/relationships/hyperlink" Target="http://www.wikidata.org/entity/Q36180" TargetMode="External"/><Relationship Id="rId6313" Type="http://schemas.openxmlformats.org/officeDocument/2006/relationships/hyperlink" Target="http://www.wikidata.org/entity/Q2546317" TargetMode="External"/><Relationship Id="rId7645" Type="http://schemas.openxmlformats.org/officeDocument/2006/relationships/hyperlink" Target="http://www.wikidata.org/entity/Q975292" TargetMode="External"/><Relationship Id="rId6314" Type="http://schemas.openxmlformats.org/officeDocument/2006/relationships/hyperlink" Target="http://www.wikidata.org/entity/Q6051619" TargetMode="External"/><Relationship Id="rId7644" Type="http://schemas.openxmlformats.org/officeDocument/2006/relationships/hyperlink" Target="http://www.wikidata.org/entity/Q49757" TargetMode="External"/><Relationship Id="rId2820" Type="http://schemas.openxmlformats.org/officeDocument/2006/relationships/hyperlink" Target="http://www.wikidata.org/entity/Q270633" TargetMode="External"/><Relationship Id="rId2821" Type="http://schemas.openxmlformats.org/officeDocument/2006/relationships/hyperlink" Target="http://www.wikidata.org/entity/Q115982545" TargetMode="External"/><Relationship Id="rId2822" Type="http://schemas.openxmlformats.org/officeDocument/2006/relationships/hyperlink" Target="http://www.wikidata.org/entity/Q12994" TargetMode="External"/><Relationship Id="rId2823" Type="http://schemas.openxmlformats.org/officeDocument/2006/relationships/hyperlink" Target="http://www.wikidata.org/entity/Q115982548" TargetMode="External"/><Relationship Id="rId2824" Type="http://schemas.openxmlformats.org/officeDocument/2006/relationships/hyperlink" Target="http://www.wikidata.org/entity/Q1657500" TargetMode="External"/><Relationship Id="rId2825" Type="http://schemas.openxmlformats.org/officeDocument/2006/relationships/hyperlink" Target="http://www.wikidata.org/entity/Q115982548" TargetMode="External"/><Relationship Id="rId2826" Type="http://schemas.openxmlformats.org/officeDocument/2006/relationships/hyperlink" Target="http://www.wikidata.org/entity/Q250867" TargetMode="External"/><Relationship Id="rId2827" Type="http://schemas.openxmlformats.org/officeDocument/2006/relationships/hyperlink" Target="http://www.wikidata.org/entity/Q115982548" TargetMode="External"/><Relationship Id="rId2828" Type="http://schemas.openxmlformats.org/officeDocument/2006/relationships/hyperlink" Target="http://www.wikidata.org/entity/Q1753370" TargetMode="External"/><Relationship Id="rId2829" Type="http://schemas.openxmlformats.org/officeDocument/2006/relationships/hyperlink" Target="http://www.wikidata.org/entity/Q115982548" TargetMode="External"/><Relationship Id="rId5093" Type="http://schemas.openxmlformats.org/officeDocument/2006/relationships/hyperlink" Target="http://www.wikidata.org/entity/Q136747037" TargetMode="External"/><Relationship Id="rId5094" Type="http://schemas.openxmlformats.org/officeDocument/2006/relationships/hyperlink" Target="http://www.wikidata.org/entity/Q2479554" TargetMode="External"/><Relationship Id="rId5091" Type="http://schemas.openxmlformats.org/officeDocument/2006/relationships/hyperlink" Target="http://www.wikidata.org/entity/Q136747037" TargetMode="External"/><Relationship Id="rId5092" Type="http://schemas.openxmlformats.org/officeDocument/2006/relationships/hyperlink" Target="http://www.wikidata.org/entity/Q955464" TargetMode="External"/><Relationship Id="rId5097" Type="http://schemas.openxmlformats.org/officeDocument/2006/relationships/hyperlink" Target="http://www.wikidata.org/entity/Q136747037" TargetMode="External"/><Relationship Id="rId5098" Type="http://schemas.openxmlformats.org/officeDocument/2006/relationships/hyperlink" Target="http://www.wikidata.org/entity/Q2053561" TargetMode="External"/><Relationship Id="rId5095" Type="http://schemas.openxmlformats.org/officeDocument/2006/relationships/hyperlink" Target="http://www.wikidata.org/entity/Q136747037" TargetMode="External"/><Relationship Id="rId5096" Type="http://schemas.openxmlformats.org/officeDocument/2006/relationships/hyperlink" Target="http://www.wikidata.org/entity/Q12994" TargetMode="External"/><Relationship Id="rId5099" Type="http://schemas.openxmlformats.org/officeDocument/2006/relationships/hyperlink" Target="http://www.wikidata.org/entity/Q136747037" TargetMode="External"/><Relationship Id="rId2810" Type="http://schemas.openxmlformats.org/officeDocument/2006/relationships/hyperlink" Target="http://www.wikidata.org/entity/Q2251335" TargetMode="External"/><Relationship Id="rId2811" Type="http://schemas.openxmlformats.org/officeDocument/2006/relationships/hyperlink" Target="http://www.wikidata.org/entity/Q115982545" TargetMode="External"/><Relationship Id="rId2812" Type="http://schemas.openxmlformats.org/officeDocument/2006/relationships/hyperlink" Target="http://www.wikidata.org/entity/Q955464" TargetMode="External"/><Relationship Id="rId2813" Type="http://schemas.openxmlformats.org/officeDocument/2006/relationships/hyperlink" Target="http://www.wikidata.org/entity/Q115982545" TargetMode="External"/><Relationship Id="rId2814" Type="http://schemas.openxmlformats.org/officeDocument/2006/relationships/hyperlink" Target="http://www.wikidata.org/entity/Q250867" TargetMode="External"/><Relationship Id="rId2815" Type="http://schemas.openxmlformats.org/officeDocument/2006/relationships/hyperlink" Target="http://www.wikidata.org/entity/Q115982545" TargetMode="External"/><Relationship Id="rId2816" Type="http://schemas.openxmlformats.org/officeDocument/2006/relationships/hyperlink" Target="http://www.wikidata.org/entity/Q115705951" TargetMode="External"/><Relationship Id="rId2817" Type="http://schemas.openxmlformats.org/officeDocument/2006/relationships/hyperlink" Target="http://www.wikidata.org/entity/Q115982545" TargetMode="External"/><Relationship Id="rId2818" Type="http://schemas.openxmlformats.org/officeDocument/2006/relationships/hyperlink" Target="http://www.wikidata.org/entity/Q2663876" TargetMode="External"/><Relationship Id="rId2819" Type="http://schemas.openxmlformats.org/officeDocument/2006/relationships/hyperlink" Target="http://www.wikidata.org/entity/Q115982545" TargetMode="External"/><Relationship Id="rId5090" Type="http://schemas.openxmlformats.org/officeDocument/2006/relationships/hyperlink" Target="http://www.wikidata.org/entity/Q121594" TargetMode="External"/><Relationship Id="rId5082" Type="http://schemas.openxmlformats.org/officeDocument/2006/relationships/hyperlink" Target="http://www.wikidata.org/entity/Q474306" TargetMode="External"/><Relationship Id="rId5083" Type="http://schemas.openxmlformats.org/officeDocument/2006/relationships/hyperlink" Target="http://www.wikidata.org/entity/Q136735429" TargetMode="External"/><Relationship Id="rId5080" Type="http://schemas.openxmlformats.org/officeDocument/2006/relationships/hyperlink" Target="http://www.wikidata.org/entity/Q109925431" TargetMode="External"/><Relationship Id="rId5081" Type="http://schemas.openxmlformats.org/officeDocument/2006/relationships/hyperlink" Target="http://www.wikidata.org/entity/Q136735429" TargetMode="External"/><Relationship Id="rId5086" Type="http://schemas.openxmlformats.org/officeDocument/2006/relationships/hyperlink" Target="http://www.wikidata.org/entity/Q250867" TargetMode="External"/><Relationship Id="rId5087" Type="http://schemas.openxmlformats.org/officeDocument/2006/relationships/hyperlink" Target="http://www.wikidata.org/entity/Q136747037" TargetMode="External"/><Relationship Id="rId5084" Type="http://schemas.openxmlformats.org/officeDocument/2006/relationships/hyperlink" Target="http://www.wikidata.org/entity/Q12994" TargetMode="External"/><Relationship Id="rId5085" Type="http://schemas.openxmlformats.org/officeDocument/2006/relationships/hyperlink" Target="http://www.wikidata.org/entity/Q136747037" TargetMode="External"/><Relationship Id="rId5088" Type="http://schemas.openxmlformats.org/officeDocument/2006/relationships/hyperlink" Target="http://www.wikidata.org/entity/Q1753370" TargetMode="External"/><Relationship Id="rId5089" Type="http://schemas.openxmlformats.org/officeDocument/2006/relationships/hyperlink" Target="http://www.wikidata.org/entity/Q136747037" TargetMode="External"/><Relationship Id="rId1510" Type="http://schemas.openxmlformats.org/officeDocument/2006/relationships/hyperlink" Target="http://www.wikidata.org/entity/Q955464" TargetMode="External"/><Relationship Id="rId2841" Type="http://schemas.openxmlformats.org/officeDocument/2006/relationships/hyperlink" Target="http://www.wikidata.org/entity/Q115982548" TargetMode="External"/><Relationship Id="rId1511" Type="http://schemas.openxmlformats.org/officeDocument/2006/relationships/hyperlink" Target="http://www.wikidata.org/entity/Q115829884" TargetMode="External"/><Relationship Id="rId2842" Type="http://schemas.openxmlformats.org/officeDocument/2006/relationships/hyperlink" Target="http://www.wikidata.org/entity/Q102728" TargetMode="External"/><Relationship Id="rId1512" Type="http://schemas.openxmlformats.org/officeDocument/2006/relationships/hyperlink" Target="http://www.wikidata.org/entity/Q2237527" TargetMode="External"/><Relationship Id="rId2843" Type="http://schemas.openxmlformats.org/officeDocument/2006/relationships/hyperlink" Target="http://www.wikidata.org/entity/Q115982548" TargetMode="External"/><Relationship Id="rId1513" Type="http://schemas.openxmlformats.org/officeDocument/2006/relationships/hyperlink" Target="http://www.wikidata.org/entity/Q115829884" TargetMode="External"/><Relationship Id="rId2844" Type="http://schemas.openxmlformats.org/officeDocument/2006/relationships/hyperlink" Target="http://www.wikidata.org/entity/Q12994" TargetMode="External"/><Relationship Id="rId1514" Type="http://schemas.openxmlformats.org/officeDocument/2006/relationships/hyperlink" Target="http://www.wikidata.org/entity/Q120831037" TargetMode="External"/><Relationship Id="rId2845" Type="http://schemas.openxmlformats.org/officeDocument/2006/relationships/hyperlink" Target="http://www.wikidata.org/entity/Q115982548" TargetMode="External"/><Relationship Id="rId1515" Type="http://schemas.openxmlformats.org/officeDocument/2006/relationships/hyperlink" Target="http://www.wikidata.org/entity/Q115829884" TargetMode="External"/><Relationship Id="rId2846" Type="http://schemas.openxmlformats.org/officeDocument/2006/relationships/hyperlink" Target="http://www.wikidata.org/entity/Q1901132" TargetMode="External"/><Relationship Id="rId1516" Type="http://schemas.openxmlformats.org/officeDocument/2006/relationships/hyperlink" Target="http://www.wikidata.org/entity/Q12892" TargetMode="External"/><Relationship Id="rId2847" Type="http://schemas.openxmlformats.org/officeDocument/2006/relationships/hyperlink" Target="http://www.wikidata.org/entity/Q115982548" TargetMode="External"/><Relationship Id="rId1517" Type="http://schemas.openxmlformats.org/officeDocument/2006/relationships/hyperlink" Target="http://www.wikidata.org/entity/Q115829884" TargetMode="External"/><Relationship Id="rId2848" Type="http://schemas.openxmlformats.org/officeDocument/2006/relationships/hyperlink" Target="http://www.wikidata.org/entity/Q2741641" TargetMode="External"/><Relationship Id="rId1518" Type="http://schemas.openxmlformats.org/officeDocument/2006/relationships/hyperlink" Target="http://www.wikidata.org/entity/Q162022" TargetMode="External"/><Relationship Id="rId2849" Type="http://schemas.openxmlformats.org/officeDocument/2006/relationships/hyperlink" Target="http://www.wikidata.org/entity/Q115982548" TargetMode="External"/><Relationship Id="rId1519" Type="http://schemas.openxmlformats.org/officeDocument/2006/relationships/hyperlink" Target="http://www.wikidata.org/entity/Q115830433" TargetMode="External"/><Relationship Id="rId2840" Type="http://schemas.openxmlformats.org/officeDocument/2006/relationships/hyperlink" Target="http://www.wikidata.org/entity/Q2750562" TargetMode="External"/><Relationship Id="rId2830" Type="http://schemas.openxmlformats.org/officeDocument/2006/relationships/hyperlink" Target="http://www.wikidata.org/entity/Q2251335" TargetMode="External"/><Relationship Id="rId1500" Type="http://schemas.openxmlformats.org/officeDocument/2006/relationships/hyperlink" Target="http://www.wikidata.org/entity/Q36180" TargetMode="External"/><Relationship Id="rId2831" Type="http://schemas.openxmlformats.org/officeDocument/2006/relationships/hyperlink" Target="http://www.wikidata.org/entity/Q115982548" TargetMode="External"/><Relationship Id="rId1501" Type="http://schemas.openxmlformats.org/officeDocument/2006/relationships/hyperlink" Target="http://www.wikidata.org/entity/Q115829884" TargetMode="External"/><Relationship Id="rId2832" Type="http://schemas.openxmlformats.org/officeDocument/2006/relationships/hyperlink" Target="http://www.wikidata.org/entity/Q955464" TargetMode="External"/><Relationship Id="rId1502" Type="http://schemas.openxmlformats.org/officeDocument/2006/relationships/hyperlink" Target="http://www.wikidata.org/entity/Q1162163" TargetMode="External"/><Relationship Id="rId2833" Type="http://schemas.openxmlformats.org/officeDocument/2006/relationships/hyperlink" Target="http://www.wikidata.org/entity/Q115982548" TargetMode="External"/><Relationship Id="rId1503" Type="http://schemas.openxmlformats.org/officeDocument/2006/relationships/hyperlink" Target="http://www.wikidata.org/entity/Q115829884" TargetMode="External"/><Relationship Id="rId2834" Type="http://schemas.openxmlformats.org/officeDocument/2006/relationships/hyperlink" Target="http://www.wikidata.org/entity/Q15882061" TargetMode="External"/><Relationship Id="rId1504" Type="http://schemas.openxmlformats.org/officeDocument/2006/relationships/hyperlink" Target="http://www.wikidata.org/entity/Q2251335" TargetMode="External"/><Relationship Id="rId2835" Type="http://schemas.openxmlformats.org/officeDocument/2006/relationships/hyperlink" Target="http://www.wikidata.org/entity/Q115982548" TargetMode="External"/><Relationship Id="rId1505" Type="http://schemas.openxmlformats.org/officeDocument/2006/relationships/hyperlink" Target="http://www.wikidata.org/entity/Q115829884" TargetMode="External"/><Relationship Id="rId2836" Type="http://schemas.openxmlformats.org/officeDocument/2006/relationships/hyperlink" Target="http://www.wikidata.org/entity/Q2663876" TargetMode="External"/><Relationship Id="rId1506" Type="http://schemas.openxmlformats.org/officeDocument/2006/relationships/hyperlink" Target="http://www.wikidata.org/entity/Q4958876" TargetMode="External"/><Relationship Id="rId2837" Type="http://schemas.openxmlformats.org/officeDocument/2006/relationships/hyperlink" Target="http://www.wikidata.org/entity/Q115982548" TargetMode="External"/><Relationship Id="rId1507" Type="http://schemas.openxmlformats.org/officeDocument/2006/relationships/hyperlink" Target="http://www.wikidata.org/entity/Q115829884" TargetMode="External"/><Relationship Id="rId2838" Type="http://schemas.openxmlformats.org/officeDocument/2006/relationships/hyperlink" Target="http://www.wikidata.org/entity/Q2490578" TargetMode="External"/><Relationship Id="rId1508" Type="http://schemas.openxmlformats.org/officeDocument/2006/relationships/hyperlink" Target="http://www.wikidata.org/entity/Q250867" TargetMode="External"/><Relationship Id="rId2839" Type="http://schemas.openxmlformats.org/officeDocument/2006/relationships/hyperlink" Target="http://www.wikidata.org/entity/Q115982548" TargetMode="External"/><Relationship Id="rId1509" Type="http://schemas.openxmlformats.org/officeDocument/2006/relationships/hyperlink" Target="http://www.wikidata.org/entity/Q115829884" TargetMode="External"/><Relationship Id="rId6380" Type="http://schemas.openxmlformats.org/officeDocument/2006/relationships/hyperlink" Target="http://www.wikidata.org/entity/Q2251335" TargetMode="External"/><Relationship Id="rId5050" Type="http://schemas.openxmlformats.org/officeDocument/2006/relationships/hyperlink" Target="http://www.wikidata.org/entity/Q12994" TargetMode="External"/><Relationship Id="rId6381" Type="http://schemas.openxmlformats.org/officeDocument/2006/relationships/hyperlink" Target="http://www.wikidata.org/entity/Q2619202" TargetMode="External"/><Relationship Id="rId5053" Type="http://schemas.openxmlformats.org/officeDocument/2006/relationships/hyperlink" Target="http://www.wikidata.org/entity/Q136703696" TargetMode="External"/><Relationship Id="rId6384" Type="http://schemas.openxmlformats.org/officeDocument/2006/relationships/hyperlink" Target="http://www.wikidata.org/entity/Q120854550" TargetMode="External"/><Relationship Id="rId5054" Type="http://schemas.openxmlformats.org/officeDocument/2006/relationships/hyperlink" Target="http://www.wikidata.org/entity/Q1753370" TargetMode="External"/><Relationship Id="rId6385" Type="http://schemas.openxmlformats.org/officeDocument/2006/relationships/hyperlink" Target="http://www.wikidata.org/entity/Q2619202" TargetMode="External"/><Relationship Id="rId5051" Type="http://schemas.openxmlformats.org/officeDocument/2006/relationships/hyperlink" Target="http://www.wikidata.org/entity/Q136703696" TargetMode="External"/><Relationship Id="rId6382" Type="http://schemas.openxmlformats.org/officeDocument/2006/relationships/hyperlink" Target="http://www.wikidata.org/entity/Q1595570" TargetMode="External"/><Relationship Id="rId5052" Type="http://schemas.openxmlformats.org/officeDocument/2006/relationships/hyperlink" Target="http://www.wikidata.org/entity/Q250867" TargetMode="External"/><Relationship Id="rId6383" Type="http://schemas.openxmlformats.org/officeDocument/2006/relationships/hyperlink" Target="http://www.wikidata.org/entity/Q2619202" TargetMode="External"/><Relationship Id="rId5057" Type="http://schemas.openxmlformats.org/officeDocument/2006/relationships/hyperlink" Target="http://www.wikidata.org/entity/Q136703696" TargetMode="External"/><Relationship Id="rId6388" Type="http://schemas.openxmlformats.org/officeDocument/2006/relationships/hyperlink" Target="http://www.wikidata.org/entity/Q215244" TargetMode="External"/><Relationship Id="rId5058" Type="http://schemas.openxmlformats.org/officeDocument/2006/relationships/hyperlink" Target="http://www.wikidata.org/entity/Q49757" TargetMode="External"/><Relationship Id="rId6389" Type="http://schemas.openxmlformats.org/officeDocument/2006/relationships/hyperlink" Target="http://www.wikidata.org/entity/Q2619202" TargetMode="External"/><Relationship Id="rId5055" Type="http://schemas.openxmlformats.org/officeDocument/2006/relationships/hyperlink" Target="http://www.wikidata.org/entity/Q136703696" TargetMode="External"/><Relationship Id="rId6386" Type="http://schemas.openxmlformats.org/officeDocument/2006/relationships/hyperlink" Target="http://www.wikidata.org/entity/Q113988734" TargetMode="External"/><Relationship Id="rId5056" Type="http://schemas.openxmlformats.org/officeDocument/2006/relationships/hyperlink" Target="http://www.wikidata.org/entity/Q955464" TargetMode="External"/><Relationship Id="rId6387" Type="http://schemas.openxmlformats.org/officeDocument/2006/relationships/hyperlink" Target="http://www.wikidata.org/entity/Q2619202" TargetMode="External"/><Relationship Id="rId5059" Type="http://schemas.openxmlformats.org/officeDocument/2006/relationships/hyperlink" Target="http://www.wikidata.org/entity/Q136703696" TargetMode="External"/><Relationship Id="rId6370" Type="http://schemas.openxmlformats.org/officeDocument/2006/relationships/hyperlink" Target="http://www.wikidata.org/entity/Q13418253" TargetMode="External"/><Relationship Id="rId5042" Type="http://schemas.openxmlformats.org/officeDocument/2006/relationships/hyperlink" Target="http://www.wikidata.org/entity/Q42603" TargetMode="External"/><Relationship Id="rId6373" Type="http://schemas.openxmlformats.org/officeDocument/2006/relationships/hyperlink" Target="http://www.wikidata.org/entity/Q2619202" TargetMode="External"/><Relationship Id="rId5043" Type="http://schemas.openxmlformats.org/officeDocument/2006/relationships/hyperlink" Target="http://www.wikidata.org/entity/Q13576607" TargetMode="External"/><Relationship Id="rId6374" Type="http://schemas.openxmlformats.org/officeDocument/2006/relationships/hyperlink" Target="http://www.wikidata.org/entity/Q955464" TargetMode="External"/><Relationship Id="rId5040" Type="http://schemas.openxmlformats.org/officeDocument/2006/relationships/hyperlink" Target="http://www.wikidata.org/entity/Q82955" TargetMode="External"/><Relationship Id="rId6371" Type="http://schemas.openxmlformats.org/officeDocument/2006/relationships/hyperlink" Target="http://www.wikidata.org/entity/Q2619202" TargetMode="External"/><Relationship Id="rId5041" Type="http://schemas.openxmlformats.org/officeDocument/2006/relationships/hyperlink" Target="http://www.wikidata.org/entity/Q13576607" TargetMode="External"/><Relationship Id="rId6372" Type="http://schemas.openxmlformats.org/officeDocument/2006/relationships/hyperlink" Target="http://www.wikidata.org/entity/Q3243461" TargetMode="External"/><Relationship Id="rId5046" Type="http://schemas.openxmlformats.org/officeDocument/2006/relationships/hyperlink" Target="http://www.wikidata.org/entity/Q2921791" TargetMode="External"/><Relationship Id="rId6377" Type="http://schemas.openxmlformats.org/officeDocument/2006/relationships/hyperlink" Target="http://www.wikidata.org/entity/Q2619202" TargetMode="External"/><Relationship Id="rId5047" Type="http://schemas.openxmlformats.org/officeDocument/2006/relationships/hyperlink" Target="http://www.wikidata.org/entity/Q13576607" TargetMode="External"/><Relationship Id="rId6378" Type="http://schemas.openxmlformats.org/officeDocument/2006/relationships/hyperlink" Target="http://www.wikidata.org/entity/Q1753370" TargetMode="External"/><Relationship Id="rId5044" Type="http://schemas.openxmlformats.org/officeDocument/2006/relationships/hyperlink" Target="http://www.wikidata.org/entity/Q1867263" TargetMode="External"/><Relationship Id="rId6375" Type="http://schemas.openxmlformats.org/officeDocument/2006/relationships/hyperlink" Target="http://www.wikidata.org/entity/Q2619202" TargetMode="External"/><Relationship Id="rId5045" Type="http://schemas.openxmlformats.org/officeDocument/2006/relationships/hyperlink" Target="http://www.wikidata.org/entity/Q13576607" TargetMode="External"/><Relationship Id="rId6376" Type="http://schemas.openxmlformats.org/officeDocument/2006/relationships/hyperlink" Target="http://www.wikidata.org/entity/Q250867" TargetMode="External"/><Relationship Id="rId5048" Type="http://schemas.openxmlformats.org/officeDocument/2006/relationships/hyperlink" Target="http://www.wikidata.org/entity/Q211037" TargetMode="External"/><Relationship Id="rId6379" Type="http://schemas.openxmlformats.org/officeDocument/2006/relationships/hyperlink" Target="http://www.wikidata.org/entity/Q2619202" TargetMode="External"/><Relationship Id="rId5049" Type="http://schemas.openxmlformats.org/officeDocument/2006/relationships/hyperlink" Target="http://www.wikidata.org/entity/Q13576607" TargetMode="External"/><Relationship Id="rId2800" Type="http://schemas.openxmlformats.org/officeDocument/2006/relationships/hyperlink" Target="http://www.wikidata.org/entity/Q15882061" TargetMode="External"/><Relationship Id="rId2801" Type="http://schemas.openxmlformats.org/officeDocument/2006/relationships/hyperlink" Target="http://www.wikidata.org/entity/Q115982485" TargetMode="External"/><Relationship Id="rId2802" Type="http://schemas.openxmlformats.org/officeDocument/2006/relationships/hyperlink" Target="http://www.wikidata.org/entity/Q102728" TargetMode="External"/><Relationship Id="rId2803" Type="http://schemas.openxmlformats.org/officeDocument/2006/relationships/hyperlink" Target="http://www.wikidata.org/entity/Q115982485" TargetMode="External"/><Relationship Id="rId2804" Type="http://schemas.openxmlformats.org/officeDocument/2006/relationships/hyperlink" Target="http://www.wikidata.org/entity/Q2346906" TargetMode="External"/><Relationship Id="rId2805" Type="http://schemas.openxmlformats.org/officeDocument/2006/relationships/hyperlink" Target="http://www.wikidata.org/entity/Q115982485" TargetMode="External"/><Relationship Id="rId2806" Type="http://schemas.openxmlformats.org/officeDocument/2006/relationships/hyperlink" Target="http://www.wikidata.org/entity/Q2480040" TargetMode="External"/><Relationship Id="rId2807" Type="http://schemas.openxmlformats.org/officeDocument/2006/relationships/hyperlink" Target="http://www.wikidata.org/entity/Q115982545" TargetMode="External"/><Relationship Id="rId2808" Type="http://schemas.openxmlformats.org/officeDocument/2006/relationships/hyperlink" Target="http://www.wikidata.org/entity/Q1753370" TargetMode="External"/><Relationship Id="rId2809" Type="http://schemas.openxmlformats.org/officeDocument/2006/relationships/hyperlink" Target="http://www.wikidata.org/entity/Q115982545" TargetMode="External"/><Relationship Id="rId5071" Type="http://schemas.openxmlformats.org/officeDocument/2006/relationships/hyperlink" Target="http://www.wikidata.org/entity/Q136703696" TargetMode="External"/><Relationship Id="rId5072" Type="http://schemas.openxmlformats.org/officeDocument/2006/relationships/hyperlink" Target="http://www.wikidata.org/entity/Q2358119" TargetMode="External"/><Relationship Id="rId5070" Type="http://schemas.openxmlformats.org/officeDocument/2006/relationships/hyperlink" Target="http://www.wikidata.org/entity/Q2262095" TargetMode="External"/><Relationship Id="rId5075" Type="http://schemas.openxmlformats.org/officeDocument/2006/relationships/hyperlink" Target="http://www.wikidata.org/entity/Q136734381" TargetMode="External"/><Relationship Id="rId5076" Type="http://schemas.openxmlformats.org/officeDocument/2006/relationships/hyperlink" Target="http://www.wikidata.org/entity/Q435940" TargetMode="External"/><Relationship Id="rId5073" Type="http://schemas.openxmlformats.org/officeDocument/2006/relationships/hyperlink" Target="http://www.wikidata.org/entity/Q136734381" TargetMode="External"/><Relationship Id="rId5074" Type="http://schemas.openxmlformats.org/officeDocument/2006/relationships/hyperlink" Target="http://www.wikidata.org/entity/Q250867" TargetMode="External"/><Relationship Id="rId5079" Type="http://schemas.openxmlformats.org/officeDocument/2006/relationships/hyperlink" Target="http://www.wikidata.org/entity/Q136735429" TargetMode="External"/><Relationship Id="rId5077" Type="http://schemas.openxmlformats.org/officeDocument/2006/relationships/hyperlink" Target="http://www.wikidata.org/entity/Q136734381" TargetMode="External"/><Relationship Id="rId5078" Type="http://schemas.openxmlformats.org/officeDocument/2006/relationships/hyperlink" Target="http://www.wikidata.org/entity/Q12994" TargetMode="External"/><Relationship Id="rId5060" Type="http://schemas.openxmlformats.org/officeDocument/2006/relationships/hyperlink" Target="http://www.wikidata.org/entity/Q2251335" TargetMode="External"/><Relationship Id="rId6391" Type="http://schemas.openxmlformats.org/officeDocument/2006/relationships/hyperlink" Target="http://www.wikidata.org/entity/Q2619202" TargetMode="External"/><Relationship Id="rId5061" Type="http://schemas.openxmlformats.org/officeDocument/2006/relationships/hyperlink" Target="http://www.wikidata.org/entity/Q136703696" TargetMode="External"/><Relationship Id="rId6392" Type="http://schemas.openxmlformats.org/officeDocument/2006/relationships/hyperlink" Target="http://www.wikidata.org/entity/Q392337" TargetMode="External"/><Relationship Id="rId6390" Type="http://schemas.openxmlformats.org/officeDocument/2006/relationships/hyperlink" Target="http://www.wikidata.org/entity/Q12995" TargetMode="External"/><Relationship Id="rId5064" Type="http://schemas.openxmlformats.org/officeDocument/2006/relationships/hyperlink" Target="http://www.wikidata.org/entity/Q47113423" TargetMode="External"/><Relationship Id="rId6395" Type="http://schemas.openxmlformats.org/officeDocument/2006/relationships/hyperlink" Target="http://www.wikidata.org/entity/Q2619202" TargetMode="External"/><Relationship Id="rId5065" Type="http://schemas.openxmlformats.org/officeDocument/2006/relationships/hyperlink" Target="http://www.wikidata.org/entity/Q136703696" TargetMode="External"/><Relationship Id="rId6396" Type="http://schemas.openxmlformats.org/officeDocument/2006/relationships/hyperlink" Target="http://www.wikidata.org/entity/Q2731701" TargetMode="External"/><Relationship Id="rId5062" Type="http://schemas.openxmlformats.org/officeDocument/2006/relationships/hyperlink" Target="http://www.wikidata.org/entity/Q1162163" TargetMode="External"/><Relationship Id="rId6393" Type="http://schemas.openxmlformats.org/officeDocument/2006/relationships/hyperlink" Target="http://www.wikidata.org/entity/Q2619202" TargetMode="External"/><Relationship Id="rId5063" Type="http://schemas.openxmlformats.org/officeDocument/2006/relationships/hyperlink" Target="http://www.wikidata.org/entity/Q136703696" TargetMode="External"/><Relationship Id="rId6394" Type="http://schemas.openxmlformats.org/officeDocument/2006/relationships/hyperlink" Target="http://www.wikidata.org/entity/Q2505670" TargetMode="External"/><Relationship Id="rId5068" Type="http://schemas.openxmlformats.org/officeDocument/2006/relationships/hyperlink" Target="http://www.wikidata.org/entity/Q1296" TargetMode="External"/><Relationship Id="rId6399" Type="http://schemas.openxmlformats.org/officeDocument/2006/relationships/hyperlink" Target="http://www.wikidata.org/entity/Q2627945" TargetMode="External"/><Relationship Id="rId5069" Type="http://schemas.openxmlformats.org/officeDocument/2006/relationships/hyperlink" Target="http://www.wikidata.org/entity/Q136703696" TargetMode="External"/><Relationship Id="rId5066" Type="http://schemas.openxmlformats.org/officeDocument/2006/relationships/hyperlink" Target="http://www.wikidata.org/entity/Q268219" TargetMode="External"/><Relationship Id="rId6397" Type="http://schemas.openxmlformats.org/officeDocument/2006/relationships/hyperlink" Target="http://www.wikidata.org/entity/Q2619202" TargetMode="External"/><Relationship Id="rId5067" Type="http://schemas.openxmlformats.org/officeDocument/2006/relationships/hyperlink" Target="http://www.wikidata.org/entity/Q136703696" TargetMode="External"/><Relationship Id="rId6398" Type="http://schemas.openxmlformats.org/officeDocument/2006/relationships/hyperlink" Target="http://www.wikidata.org/entity/Q1704244" TargetMode="External"/><Relationship Id="rId1576" Type="http://schemas.openxmlformats.org/officeDocument/2006/relationships/hyperlink" Target="http://www.wikidata.org/entity/Q255575" TargetMode="External"/><Relationship Id="rId1577" Type="http://schemas.openxmlformats.org/officeDocument/2006/relationships/hyperlink" Target="http://www.wikidata.org/entity/Q115831509" TargetMode="External"/><Relationship Id="rId1578" Type="http://schemas.openxmlformats.org/officeDocument/2006/relationships/hyperlink" Target="http://www.wikidata.org/entity/Q696887" TargetMode="External"/><Relationship Id="rId1579" Type="http://schemas.openxmlformats.org/officeDocument/2006/relationships/hyperlink" Target="http://www.wikidata.org/entity/Q115831509" TargetMode="External"/><Relationship Id="rId987" Type="http://schemas.openxmlformats.org/officeDocument/2006/relationships/hyperlink" Target="http://www.wikidata.org/entity/Q115818168" TargetMode="External"/><Relationship Id="rId986" Type="http://schemas.openxmlformats.org/officeDocument/2006/relationships/hyperlink" Target="http://www.wikidata.org/entity/Q705013" TargetMode="External"/><Relationship Id="rId985" Type="http://schemas.openxmlformats.org/officeDocument/2006/relationships/hyperlink" Target="http://www.wikidata.org/entity/Q115818168" TargetMode="External"/><Relationship Id="rId984" Type="http://schemas.openxmlformats.org/officeDocument/2006/relationships/hyperlink" Target="http://www.wikidata.org/entity/Q2568071" TargetMode="External"/><Relationship Id="rId989" Type="http://schemas.openxmlformats.org/officeDocument/2006/relationships/hyperlink" Target="http://www.wikidata.org/entity/Q115818168" TargetMode="External"/><Relationship Id="rId988" Type="http://schemas.openxmlformats.org/officeDocument/2006/relationships/hyperlink" Target="http://www.wikidata.org/entity/Q12995" TargetMode="External"/><Relationship Id="rId1570" Type="http://schemas.openxmlformats.org/officeDocument/2006/relationships/hyperlink" Target="http://www.wikidata.org/entity/Q250867" TargetMode="External"/><Relationship Id="rId1571" Type="http://schemas.openxmlformats.org/officeDocument/2006/relationships/hyperlink" Target="http://www.wikidata.org/entity/Q115831509" TargetMode="External"/><Relationship Id="rId983" Type="http://schemas.openxmlformats.org/officeDocument/2006/relationships/hyperlink" Target="http://www.wikidata.org/entity/Q115818168" TargetMode="External"/><Relationship Id="rId1572" Type="http://schemas.openxmlformats.org/officeDocument/2006/relationships/hyperlink" Target="http://www.wikidata.org/entity/Q1753370" TargetMode="External"/><Relationship Id="rId982" Type="http://schemas.openxmlformats.org/officeDocument/2006/relationships/hyperlink" Target="http://www.wikidata.org/entity/Q3977338" TargetMode="External"/><Relationship Id="rId1573" Type="http://schemas.openxmlformats.org/officeDocument/2006/relationships/hyperlink" Target="http://www.wikidata.org/entity/Q115831509" TargetMode="External"/><Relationship Id="rId981" Type="http://schemas.openxmlformats.org/officeDocument/2006/relationships/hyperlink" Target="http://www.wikidata.org/entity/Q115818168" TargetMode="External"/><Relationship Id="rId1574" Type="http://schemas.openxmlformats.org/officeDocument/2006/relationships/hyperlink" Target="http://www.wikidata.org/entity/Q955464" TargetMode="External"/><Relationship Id="rId980" Type="http://schemas.openxmlformats.org/officeDocument/2006/relationships/hyperlink" Target="http://www.wikidata.org/entity/Q208762" TargetMode="External"/><Relationship Id="rId1575" Type="http://schemas.openxmlformats.org/officeDocument/2006/relationships/hyperlink" Target="http://www.wikidata.org/entity/Q115831509" TargetMode="External"/><Relationship Id="rId1565" Type="http://schemas.openxmlformats.org/officeDocument/2006/relationships/hyperlink" Target="http://www.wikidata.org/entity/Q115831295" TargetMode="External"/><Relationship Id="rId2896" Type="http://schemas.openxmlformats.org/officeDocument/2006/relationships/hyperlink" Target="http://www.wikidata.org/entity/Q239091" TargetMode="External"/><Relationship Id="rId1566" Type="http://schemas.openxmlformats.org/officeDocument/2006/relationships/hyperlink" Target="http://www.wikidata.org/entity/Q2354846" TargetMode="External"/><Relationship Id="rId2897" Type="http://schemas.openxmlformats.org/officeDocument/2006/relationships/hyperlink" Target="http://www.wikidata.org/entity/Q116460145" TargetMode="External"/><Relationship Id="rId1567" Type="http://schemas.openxmlformats.org/officeDocument/2006/relationships/hyperlink" Target="http://www.wikidata.org/entity/Q115831509" TargetMode="External"/><Relationship Id="rId2898" Type="http://schemas.openxmlformats.org/officeDocument/2006/relationships/hyperlink" Target="http://www.wikidata.org/entity/Q109571087" TargetMode="External"/><Relationship Id="rId1568" Type="http://schemas.openxmlformats.org/officeDocument/2006/relationships/hyperlink" Target="http://www.wikidata.org/entity/Q1162163" TargetMode="External"/><Relationship Id="rId2899" Type="http://schemas.openxmlformats.org/officeDocument/2006/relationships/hyperlink" Target="http://www.wikidata.org/entity/Q116460145" TargetMode="External"/><Relationship Id="rId1569" Type="http://schemas.openxmlformats.org/officeDocument/2006/relationships/hyperlink" Target="http://www.wikidata.org/entity/Q115831509" TargetMode="External"/><Relationship Id="rId976" Type="http://schemas.openxmlformats.org/officeDocument/2006/relationships/hyperlink" Target="http://www.wikidata.org/entity/Q1162163" TargetMode="External"/><Relationship Id="rId975" Type="http://schemas.openxmlformats.org/officeDocument/2006/relationships/hyperlink" Target="http://www.wikidata.org/entity/Q115818168" TargetMode="External"/><Relationship Id="rId974" Type="http://schemas.openxmlformats.org/officeDocument/2006/relationships/hyperlink" Target="http://www.wikidata.org/entity/Q114371470" TargetMode="External"/><Relationship Id="rId973" Type="http://schemas.openxmlformats.org/officeDocument/2006/relationships/hyperlink" Target="http://www.wikidata.org/entity/Q115818168" TargetMode="External"/><Relationship Id="rId979" Type="http://schemas.openxmlformats.org/officeDocument/2006/relationships/hyperlink" Target="http://www.wikidata.org/entity/Q115818168" TargetMode="External"/><Relationship Id="rId978" Type="http://schemas.openxmlformats.org/officeDocument/2006/relationships/hyperlink" Target="http://www.wikidata.org/entity/Q250867" TargetMode="External"/><Relationship Id="rId977" Type="http://schemas.openxmlformats.org/officeDocument/2006/relationships/hyperlink" Target="http://www.wikidata.org/entity/Q115818168" TargetMode="External"/><Relationship Id="rId2890" Type="http://schemas.openxmlformats.org/officeDocument/2006/relationships/hyperlink" Target="http://www.wikidata.org/entity/Q36180" TargetMode="External"/><Relationship Id="rId1560" Type="http://schemas.openxmlformats.org/officeDocument/2006/relationships/hyperlink" Target="http://www.wikidata.org/entity/Q705028" TargetMode="External"/><Relationship Id="rId2891" Type="http://schemas.openxmlformats.org/officeDocument/2006/relationships/hyperlink" Target="http://www.wikidata.org/entity/Q116460145" TargetMode="External"/><Relationship Id="rId972" Type="http://schemas.openxmlformats.org/officeDocument/2006/relationships/hyperlink" Target="http://www.wikidata.org/entity/Q219477" TargetMode="External"/><Relationship Id="rId1561" Type="http://schemas.openxmlformats.org/officeDocument/2006/relationships/hyperlink" Target="http://www.wikidata.org/entity/Q115831295" TargetMode="External"/><Relationship Id="rId2892" Type="http://schemas.openxmlformats.org/officeDocument/2006/relationships/hyperlink" Target="http://www.wikidata.org/entity/Q122904531" TargetMode="External"/><Relationship Id="rId971" Type="http://schemas.openxmlformats.org/officeDocument/2006/relationships/hyperlink" Target="http://www.wikidata.org/entity/Q115818168" TargetMode="External"/><Relationship Id="rId1562" Type="http://schemas.openxmlformats.org/officeDocument/2006/relationships/hyperlink" Target="http://www.wikidata.org/entity/Q742906" TargetMode="External"/><Relationship Id="rId2893" Type="http://schemas.openxmlformats.org/officeDocument/2006/relationships/hyperlink" Target="http://www.wikidata.org/entity/Q116460145" TargetMode="External"/><Relationship Id="rId970" Type="http://schemas.openxmlformats.org/officeDocument/2006/relationships/hyperlink" Target="http://www.wikidata.org/entity/Q1753370" TargetMode="External"/><Relationship Id="rId1563" Type="http://schemas.openxmlformats.org/officeDocument/2006/relationships/hyperlink" Target="http://www.wikidata.org/entity/Q115831295" TargetMode="External"/><Relationship Id="rId2894" Type="http://schemas.openxmlformats.org/officeDocument/2006/relationships/hyperlink" Target="http://www.wikidata.org/entity/Q2329939" TargetMode="External"/><Relationship Id="rId1564" Type="http://schemas.openxmlformats.org/officeDocument/2006/relationships/hyperlink" Target="http://www.wikidata.org/entity/Q12995" TargetMode="External"/><Relationship Id="rId2895" Type="http://schemas.openxmlformats.org/officeDocument/2006/relationships/hyperlink" Target="http://www.wikidata.org/entity/Q116460145" TargetMode="External"/><Relationship Id="rId1598" Type="http://schemas.openxmlformats.org/officeDocument/2006/relationships/hyperlink" Target="http://www.wikidata.org/entity/Q211073" TargetMode="External"/><Relationship Id="rId1599" Type="http://schemas.openxmlformats.org/officeDocument/2006/relationships/hyperlink" Target="http://www.wikidata.org/entity/Q115831919" TargetMode="External"/><Relationship Id="rId1590" Type="http://schemas.openxmlformats.org/officeDocument/2006/relationships/hyperlink" Target="http://www.wikidata.org/entity/Q250867" TargetMode="External"/><Relationship Id="rId1591" Type="http://schemas.openxmlformats.org/officeDocument/2006/relationships/hyperlink" Target="http://www.wikidata.org/entity/Q115831919" TargetMode="External"/><Relationship Id="rId1592" Type="http://schemas.openxmlformats.org/officeDocument/2006/relationships/hyperlink" Target="http://www.wikidata.org/entity/Q1753370" TargetMode="External"/><Relationship Id="rId1593" Type="http://schemas.openxmlformats.org/officeDocument/2006/relationships/hyperlink" Target="http://www.wikidata.org/entity/Q115831919" TargetMode="External"/><Relationship Id="rId1594" Type="http://schemas.openxmlformats.org/officeDocument/2006/relationships/hyperlink" Target="http://www.wikidata.org/entity/Q219477" TargetMode="External"/><Relationship Id="rId1595" Type="http://schemas.openxmlformats.org/officeDocument/2006/relationships/hyperlink" Target="http://www.wikidata.org/entity/Q115831919" TargetMode="External"/><Relationship Id="rId1596" Type="http://schemas.openxmlformats.org/officeDocument/2006/relationships/hyperlink" Target="http://www.wikidata.org/entity/Q1657500" TargetMode="External"/><Relationship Id="rId1597" Type="http://schemas.openxmlformats.org/officeDocument/2006/relationships/hyperlink" Target="http://www.wikidata.org/entity/Q115831919" TargetMode="External"/><Relationship Id="rId1587" Type="http://schemas.openxmlformats.org/officeDocument/2006/relationships/hyperlink" Target="http://www.wikidata.org/entity/Q115831919" TargetMode="External"/><Relationship Id="rId1588" Type="http://schemas.openxmlformats.org/officeDocument/2006/relationships/hyperlink" Target="http://www.wikidata.org/entity/Q955464" TargetMode="External"/><Relationship Id="rId1589" Type="http://schemas.openxmlformats.org/officeDocument/2006/relationships/hyperlink" Target="http://www.wikidata.org/entity/Q115831919" TargetMode="External"/><Relationship Id="rId998" Type="http://schemas.openxmlformats.org/officeDocument/2006/relationships/hyperlink" Target="http://www.wikidata.org/entity/Q2251335" TargetMode="External"/><Relationship Id="rId997" Type="http://schemas.openxmlformats.org/officeDocument/2006/relationships/hyperlink" Target="http://www.wikidata.org/entity/Q115818424" TargetMode="External"/><Relationship Id="rId996" Type="http://schemas.openxmlformats.org/officeDocument/2006/relationships/hyperlink" Target="http://www.wikidata.org/entity/Q2555902" TargetMode="External"/><Relationship Id="rId995" Type="http://schemas.openxmlformats.org/officeDocument/2006/relationships/hyperlink" Target="http://www.wikidata.org/entity/Q115818168" TargetMode="External"/><Relationship Id="rId999" Type="http://schemas.openxmlformats.org/officeDocument/2006/relationships/hyperlink" Target="http://www.wikidata.org/entity/Q115818424" TargetMode="External"/><Relationship Id="rId990" Type="http://schemas.openxmlformats.org/officeDocument/2006/relationships/hyperlink" Target="http://www.wikidata.org/entity/Q44762" TargetMode="External"/><Relationship Id="rId1580" Type="http://schemas.openxmlformats.org/officeDocument/2006/relationships/hyperlink" Target="http://www.wikidata.org/entity/Q3472086" TargetMode="External"/><Relationship Id="rId1581" Type="http://schemas.openxmlformats.org/officeDocument/2006/relationships/hyperlink" Target="http://www.wikidata.org/entity/Q115831509" TargetMode="External"/><Relationship Id="rId1582" Type="http://schemas.openxmlformats.org/officeDocument/2006/relationships/hyperlink" Target="http://www.wikidata.org/entity/Q2337062" TargetMode="External"/><Relationship Id="rId994" Type="http://schemas.openxmlformats.org/officeDocument/2006/relationships/hyperlink" Target="http://www.wikidata.org/entity/Q3445977" TargetMode="External"/><Relationship Id="rId1583" Type="http://schemas.openxmlformats.org/officeDocument/2006/relationships/hyperlink" Target="http://www.wikidata.org/entity/Q115831509" TargetMode="External"/><Relationship Id="rId993" Type="http://schemas.openxmlformats.org/officeDocument/2006/relationships/hyperlink" Target="http://www.wikidata.org/entity/Q115818168" TargetMode="External"/><Relationship Id="rId1584" Type="http://schemas.openxmlformats.org/officeDocument/2006/relationships/hyperlink" Target="http://www.wikidata.org/entity/Q1937157" TargetMode="External"/><Relationship Id="rId992" Type="http://schemas.openxmlformats.org/officeDocument/2006/relationships/hyperlink" Target="http://www.wikidata.org/entity/Q44213" TargetMode="External"/><Relationship Id="rId1585" Type="http://schemas.openxmlformats.org/officeDocument/2006/relationships/hyperlink" Target="http://www.wikidata.org/entity/Q115831509" TargetMode="External"/><Relationship Id="rId991" Type="http://schemas.openxmlformats.org/officeDocument/2006/relationships/hyperlink" Target="http://www.wikidata.org/entity/Q115818168" TargetMode="External"/><Relationship Id="rId1586" Type="http://schemas.openxmlformats.org/officeDocument/2006/relationships/hyperlink" Target="http://www.wikidata.org/entity/Q5273898" TargetMode="External"/><Relationship Id="rId1532" Type="http://schemas.openxmlformats.org/officeDocument/2006/relationships/hyperlink" Target="http://www.wikidata.org/entity/Q1104153" TargetMode="External"/><Relationship Id="rId2863" Type="http://schemas.openxmlformats.org/officeDocument/2006/relationships/hyperlink" Target="http://www.wikidata.org/entity/Q115982585" TargetMode="External"/><Relationship Id="rId1533" Type="http://schemas.openxmlformats.org/officeDocument/2006/relationships/hyperlink" Target="http://www.wikidata.org/entity/Q115830433" TargetMode="External"/><Relationship Id="rId2864" Type="http://schemas.openxmlformats.org/officeDocument/2006/relationships/hyperlink" Target="http://www.wikidata.org/entity/Q506707" TargetMode="External"/><Relationship Id="rId1534" Type="http://schemas.openxmlformats.org/officeDocument/2006/relationships/hyperlink" Target="http://www.wikidata.org/entity/Q1622272" TargetMode="External"/><Relationship Id="rId2865" Type="http://schemas.openxmlformats.org/officeDocument/2006/relationships/hyperlink" Target="http://www.wikidata.org/entity/Q115982585" TargetMode="External"/><Relationship Id="rId1535" Type="http://schemas.openxmlformats.org/officeDocument/2006/relationships/hyperlink" Target="http://www.wikidata.org/entity/Q115830433" TargetMode="External"/><Relationship Id="rId2866" Type="http://schemas.openxmlformats.org/officeDocument/2006/relationships/hyperlink" Target="http://www.wikidata.org/entity/Q651811" TargetMode="External"/><Relationship Id="rId1536" Type="http://schemas.openxmlformats.org/officeDocument/2006/relationships/hyperlink" Target="http://www.wikidata.org/entity/Q2479554" TargetMode="External"/><Relationship Id="rId2867" Type="http://schemas.openxmlformats.org/officeDocument/2006/relationships/hyperlink" Target="http://www.wikidata.org/entity/Q115982585" TargetMode="External"/><Relationship Id="rId1537" Type="http://schemas.openxmlformats.org/officeDocument/2006/relationships/hyperlink" Target="http://www.wikidata.org/entity/Q115830433" TargetMode="External"/><Relationship Id="rId2868" Type="http://schemas.openxmlformats.org/officeDocument/2006/relationships/hyperlink" Target="http://www.wikidata.org/entity/Q392337" TargetMode="External"/><Relationship Id="rId1538" Type="http://schemas.openxmlformats.org/officeDocument/2006/relationships/hyperlink" Target="http://www.wikidata.org/entity/Q590398" TargetMode="External"/><Relationship Id="rId2869" Type="http://schemas.openxmlformats.org/officeDocument/2006/relationships/hyperlink" Target="http://www.wikidata.org/entity/Q115982585" TargetMode="External"/><Relationship Id="rId1539" Type="http://schemas.openxmlformats.org/officeDocument/2006/relationships/hyperlink" Target="http://www.wikidata.org/entity/Q115830433" TargetMode="External"/><Relationship Id="rId949" Type="http://schemas.openxmlformats.org/officeDocument/2006/relationships/hyperlink" Target="http://www.wikidata.org/entity/Q115818151" TargetMode="External"/><Relationship Id="rId948" Type="http://schemas.openxmlformats.org/officeDocument/2006/relationships/hyperlink" Target="http://www.wikidata.org/entity/Q250867" TargetMode="External"/><Relationship Id="rId943" Type="http://schemas.openxmlformats.org/officeDocument/2006/relationships/hyperlink" Target="http://www.wikidata.org/entity/Q115818151" TargetMode="External"/><Relationship Id="rId942" Type="http://schemas.openxmlformats.org/officeDocument/2006/relationships/hyperlink" Target="http://www.wikidata.org/entity/Q3110823" TargetMode="External"/><Relationship Id="rId941" Type="http://schemas.openxmlformats.org/officeDocument/2006/relationships/hyperlink" Target="http://www.wikidata.org/entity/Q115818009" TargetMode="External"/><Relationship Id="rId940" Type="http://schemas.openxmlformats.org/officeDocument/2006/relationships/hyperlink" Target="http://www.wikidata.org/entity/Q12995" TargetMode="External"/><Relationship Id="rId947" Type="http://schemas.openxmlformats.org/officeDocument/2006/relationships/hyperlink" Target="http://www.wikidata.org/entity/Q115818151" TargetMode="External"/><Relationship Id="rId946" Type="http://schemas.openxmlformats.org/officeDocument/2006/relationships/hyperlink" Target="http://www.wikidata.org/entity/Q1056391" TargetMode="External"/><Relationship Id="rId945" Type="http://schemas.openxmlformats.org/officeDocument/2006/relationships/hyperlink" Target="http://www.wikidata.org/entity/Q115818151" TargetMode="External"/><Relationship Id="rId944" Type="http://schemas.openxmlformats.org/officeDocument/2006/relationships/hyperlink" Target="http://www.wikidata.org/entity/Q955464" TargetMode="External"/><Relationship Id="rId2860" Type="http://schemas.openxmlformats.org/officeDocument/2006/relationships/hyperlink" Target="http://www.wikidata.org/entity/Q1162163" TargetMode="External"/><Relationship Id="rId1530" Type="http://schemas.openxmlformats.org/officeDocument/2006/relationships/hyperlink" Target="http://www.wikidata.org/entity/Q1958649" TargetMode="External"/><Relationship Id="rId2861" Type="http://schemas.openxmlformats.org/officeDocument/2006/relationships/hyperlink" Target="http://www.wikidata.org/entity/Q115982585" TargetMode="External"/><Relationship Id="rId1531" Type="http://schemas.openxmlformats.org/officeDocument/2006/relationships/hyperlink" Target="http://www.wikidata.org/entity/Q115830433" TargetMode="External"/><Relationship Id="rId2862" Type="http://schemas.openxmlformats.org/officeDocument/2006/relationships/hyperlink" Target="http://www.wikidata.org/entity/Q211037" TargetMode="External"/><Relationship Id="rId1521" Type="http://schemas.openxmlformats.org/officeDocument/2006/relationships/hyperlink" Target="http://www.wikidata.org/entity/Q115830433" TargetMode="External"/><Relationship Id="rId2852" Type="http://schemas.openxmlformats.org/officeDocument/2006/relationships/hyperlink" Target="http://www.wikidata.org/entity/Q118395622" TargetMode="External"/><Relationship Id="rId1522" Type="http://schemas.openxmlformats.org/officeDocument/2006/relationships/hyperlink" Target="http://www.wikidata.org/entity/Q2251335" TargetMode="External"/><Relationship Id="rId2853" Type="http://schemas.openxmlformats.org/officeDocument/2006/relationships/hyperlink" Target="http://www.wikidata.org/entity/Q115982585" TargetMode="External"/><Relationship Id="rId1523" Type="http://schemas.openxmlformats.org/officeDocument/2006/relationships/hyperlink" Target="http://www.wikidata.org/entity/Q115830433" TargetMode="External"/><Relationship Id="rId2854" Type="http://schemas.openxmlformats.org/officeDocument/2006/relationships/hyperlink" Target="http://www.wikidata.org/entity/Q250867" TargetMode="External"/><Relationship Id="rId1524" Type="http://schemas.openxmlformats.org/officeDocument/2006/relationships/hyperlink" Target="http://www.wikidata.org/entity/Q1044528" TargetMode="External"/><Relationship Id="rId2855" Type="http://schemas.openxmlformats.org/officeDocument/2006/relationships/hyperlink" Target="http://www.wikidata.org/entity/Q115982585" TargetMode="External"/><Relationship Id="rId1525" Type="http://schemas.openxmlformats.org/officeDocument/2006/relationships/hyperlink" Target="http://www.wikidata.org/entity/Q115830433" TargetMode="External"/><Relationship Id="rId2856" Type="http://schemas.openxmlformats.org/officeDocument/2006/relationships/hyperlink" Target="http://www.wikidata.org/entity/Q49757" TargetMode="External"/><Relationship Id="rId1526" Type="http://schemas.openxmlformats.org/officeDocument/2006/relationships/hyperlink" Target="http://www.wikidata.org/entity/Q59308086" TargetMode="External"/><Relationship Id="rId2857" Type="http://schemas.openxmlformats.org/officeDocument/2006/relationships/hyperlink" Target="http://www.wikidata.org/entity/Q115982585" TargetMode="External"/><Relationship Id="rId1527" Type="http://schemas.openxmlformats.org/officeDocument/2006/relationships/hyperlink" Target="http://www.wikidata.org/entity/Q115830433" TargetMode="External"/><Relationship Id="rId2858" Type="http://schemas.openxmlformats.org/officeDocument/2006/relationships/hyperlink" Target="http://www.wikidata.org/entity/Q2251335" TargetMode="External"/><Relationship Id="rId1528" Type="http://schemas.openxmlformats.org/officeDocument/2006/relationships/hyperlink" Target="http://www.wikidata.org/entity/Q1056391" TargetMode="External"/><Relationship Id="rId2859" Type="http://schemas.openxmlformats.org/officeDocument/2006/relationships/hyperlink" Target="http://www.wikidata.org/entity/Q115982585" TargetMode="External"/><Relationship Id="rId1529" Type="http://schemas.openxmlformats.org/officeDocument/2006/relationships/hyperlink" Target="http://www.wikidata.org/entity/Q115830433" TargetMode="External"/><Relationship Id="rId939" Type="http://schemas.openxmlformats.org/officeDocument/2006/relationships/hyperlink" Target="http://www.wikidata.org/entity/Q115818009" TargetMode="External"/><Relationship Id="rId938" Type="http://schemas.openxmlformats.org/officeDocument/2006/relationships/hyperlink" Target="http://www.wikidata.org/entity/Q52380328" TargetMode="External"/><Relationship Id="rId937" Type="http://schemas.openxmlformats.org/officeDocument/2006/relationships/hyperlink" Target="http://www.wikidata.org/entity/Q115818009" TargetMode="External"/><Relationship Id="rId932" Type="http://schemas.openxmlformats.org/officeDocument/2006/relationships/hyperlink" Target="http://www.wikidata.org/entity/Q250867" TargetMode="External"/><Relationship Id="rId931" Type="http://schemas.openxmlformats.org/officeDocument/2006/relationships/hyperlink" Target="http://www.wikidata.org/entity/Q115818009" TargetMode="External"/><Relationship Id="rId930" Type="http://schemas.openxmlformats.org/officeDocument/2006/relationships/hyperlink" Target="http://www.wikidata.org/entity/Q2251335" TargetMode="External"/><Relationship Id="rId936" Type="http://schemas.openxmlformats.org/officeDocument/2006/relationships/hyperlink" Target="http://www.wikidata.org/entity/Q2018402" TargetMode="External"/><Relationship Id="rId935" Type="http://schemas.openxmlformats.org/officeDocument/2006/relationships/hyperlink" Target="http://www.wikidata.org/entity/Q115818009" TargetMode="External"/><Relationship Id="rId934" Type="http://schemas.openxmlformats.org/officeDocument/2006/relationships/hyperlink" Target="http://www.wikidata.org/entity/Q45684" TargetMode="External"/><Relationship Id="rId933" Type="http://schemas.openxmlformats.org/officeDocument/2006/relationships/hyperlink" Target="http://www.wikidata.org/entity/Q115818009" TargetMode="External"/><Relationship Id="rId2850" Type="http://schemas.openxmlformats.org/officeDocument/2006/relationships/hyperlink" Target="http://www.wikidata.org/entity/Q651724" TargetMode="External"/><Relationship Id="rId1520" Type="http://schemas.openxmlformats.org/officeDocument/2006/relationships/hyperlink" Target="http://www.wikidata.org/entity/Q250867" TargetMode="External"/><Relationship Id="rId2851" Type="http://schemas.openxmlformats.org/officeDocument/2006/relationships/hyperlink" Target="http://www.wikidata.org/entity/Q115982585" TargetMode="External"/><Relationship Id="rId1554" Type="http://schemas.openxmlformats.org/officeDocument/2006/relationships/hyperlink" Target="http://www.wikidata.org/entity/Q42603" TargetMode="External"/><Relationship Id="rId2885" Type="http://schemas.openxmlformats.org/officeDocument/2006/relationships/hyperlink" Target="http://www.wikidata.org/entity/Q116460145" TargetMode="External"/><Relationship Id="rId1555" Type="http://schemas.openxmlformats.org/officeDocument/2006/relationships/hyperlink" Target="http://www.wikidata.org/entity/Q115831295" TargetMode="External"/><Relationship Id="rId2886" Type="http://schemas.openxmlformats.org/officeDocument/2006/relationships/hyperlink" Target="http://www.wikidata.org/entity/Q635734" TargetMode="External"/><Relationship Id="rId1556" Type="http://schemas.openxmlformats.org/officeDocument/2006/relationships/hyperlink" Target="http://www.wikidata.org/entity/Q955464" TargetMode="External"/><Relationship Id="rId2887" Type="http://schemas.openxmlformats.org/officeDocument/2006/relationships/hyperlink" Target="http://www.wikidata.org/entity/Q116460145" TargetMode="External"/><Relationship Id="rId1557" Type="http://schemas.openxmlformats.org/officeDocument/2006/relationships/hyperlink" Target="http://www.wikidata.org/entity/Q115831295" TargetMode="External"/><Relationship Id="rId2888" Type="http://schemas.openxmlformats.org/officeDocument/2006/relationships/hyperlink" Target="http://www.wikidata.org/entity/Q49757" TargetMode="External"/><Relationship Id="rId1558" Type="http://schemas.openxmlformats.org/officeDocument/2006/relationships/hyperlink" Target="http://www.wikidata.org/entity/Q1865404" TargetMode="External"/><Relationship Id="rId2889" Type="http://schemas.openxmlformats.org/officeDocument/2006/relationships/hyperlink" Target="http://www.wikidata.org/entity/Q116460145" TargetMode="External"/><Relationship Id="rId1559" Type="http://schemas.openxmlformats.org/officeDocument/2006/relationships/hyperlink" Target="http://www.wikidata.org/entity/Q115831295" TargetMode="External"/><Relationship Id="rId965" Type="http://schemas.openxmlformats.org/officeDocument/2006/relationships/hyperlink" Target="http://www.wikidata.org/entity/Q115818151" TargetMode="External"/><Relationship Id="rId964" Type="http://schemas.openxmlformats.org/officeDocument/2006/relationships/hyperlink" Target="http://www.wikidata.org/entity/Q651811" TargetMode="External"/><Relationship Id="rId963" Type="http://schemas.openxmlformats.org/officeDocument/2006/relationships/hyperlink" Target="http://www.wikidata.org/entity/Q115818151" TargetMode="External"/><Relationship Id="rId962" Type="http://schemas.openxmlformats.org/officeDocument/2006/relationships/hyperlink" Target="http://www.wikidata.org/entity/Q623310" TargetMode="External"/><Relationship Id="rId969" Type="http://schemas.openxmlformats.org/officeDocument/2006/relationships/hyperlink" Target="http://www.wikidata.org/entity/Q115818168" TargetMode="External"/><Relationship Id="rId968" Type="http://schemas.openxmlformats.org/officeDocument/2006/relationships/hyperlink" Target="http://www.wikidata.org/entity/Q12994" TargetMode="External"/><Relationship Id="rId967" Type="http://schemas.openxmlformats.org/officeDocument/2006/relationships/hyperlink" Target="http://www.wikidata.org/entity/Q115818151" TargetMode="External"/><Relationship Id="rId966" Type="http://schemas.openxmlformats.org/officeDocument/2006/relationships/hyperlink" Target="http://www.wikidata.org/entity/Q822748" TargetMode="External"/><Relationship Id="rId2880" Type="http://schemas.openxmlformats.org/officeDocument/2006/relationships/hyperlink" Target="http://www.wikidata.org/entity/Q876864" TargetMode="External"/><Relationship Id="rId961" Type="http://schemas.openxmlformats.org/officeDocument/2006/relationships/hyperlink" Target="http://www.wikidata.org/entity/Q115818151" TargetMode="External"/><Relationship Id="rId1550" Type="http://schemas.openxmlformats.org/officeDocument/2006/relationships/hyperlink" Target="http://www.wikidata.org/entity/Q114371470" TargetMode="External"/><Relationship Id="rId2881" Type="http://schemas.openxmlformats.org/officeDocument/2006/relationships/hyperlink" Target="http://www.wikidata.org/entity/Q116460145" TargetMode="External"/><Relationship Id="rId960" Type="http://schemas.openxmlformats.org/officeDocument/2006/relationships/hyperlink" Target="http://www.wikidata.org/entity/Q2352516" TargetMode="External"/><Relationship Id="rId1551" Type="http://schemas.openxmlformats.org/officeDocument/2006/relationships/hyperlink" Target="http://www.wikidata.org/entity/Q115831295" TargetMode="External"/><Relationship Id="rId2882" Type="http://schemas.openxmlformats.org/officeDocument/2006/relationships/hyperlink" Target="http://www.wikidata.org/entity/Q212238" TargetMode="External"/><Relationship Id="rId1552" Type="http://schemas.openxmlformats.org/officeDocument/2006/relationships/hyperlink" Target="http://www.wikidata.org/entity/Q1753370" TargetMode="External"/><Relationship Id="rId2883" Type="http://schemas.openxmlformats.org/officeDocument/2006/relationships/hyperlink" Target="http://www.wikidata.org/entity/Q116460145" TargetMode="External"/><Relationship Id="rId1553" Type="http://schemas.openxmlformats.org/officeDocument/2006/relationships/hyperlink" Target="http://www.wikidata.org/entity/Q115831295" TargetMode="External"/><Relationship Id="rId2884" Type="http://schemas.openxmlformats.org/officeDocument/2006/relationships/hyperlink" Target="http://www.wikidata.org/entity/Q998550" TargetMode="External"/><Relationship Id="rId1543" Type="http://schemas.openxmlformats.org/officeDocument/2006/relationships/hyperlink" Target="http://www.wikidata.org/entity/Q115830433" TargetMode="External"/><Relationship Id="rId2874" Type="http://schemas.openxmlformats.org/officeDocument/2006/relationships/hyperlink" Target="http://www.wikidata.org/entity/Q1021658" TargetMode="External"/><Relationship Id="rId1544" Type="http://schemas.openxmlformats.org/officeDocument/2006/relationships/hyperlink" Target="http://www.wikidata.org/entity/Q12994" TargetMode="External"/><Relationship Id="rId2875" Type="http://schemas.openxmlformats.org/officeDocument/2006/relationships/hyperlink" Target="http://www.wikidata.org/entity/Q116460145" TargetMode="External"/><Relationship Id="rId1545" Type="http://schemas.openxmlformats.org/officeDocument/2006/relationships/hyperlink" Target="http://www.wikidata.org/entity/Q115831039" TargetMode="External"/><Relationship Id="rId2876" Type="http://schemas.openxmlformats.org/officeDocument/2006/relationships/hyperlink" Target="http://www.wikidata.org/entity/Q182436" TargetMode="External"/><Relationship Id="rId1546" Type="http://schemas.openxmlformats.org/officeDocument/2006/relationships/hyperlink" Target="http://www.wikidata.org/entity/Q250867" TargetMode="External"/><Relationship Id="rId2877" Type="http://schemas.openxmlformats.org/officeDocument/2006/relationships/hyperlink" Target="http://www.wikidata.org/entity/Q116460145" TargetMode="External"/><Relationship Id="rId1547" Type="http://schemas.openxmlformats.org/officeDocument/2006/relationships/hyperlink" Target="http://www.wikidata.org/entity/Q115831039" TargetMode="External"/><Relationship Id="rId2878" Type="http://schemas.openxmlformats.org/officeDocument/2006/relationships/hyperlink" Target="http://www.wikidata.org/entity/Q1365552" TargetMode="External"/><Relationship Id="rId1548" Type="http://schemas.openxmlformats.org/officeDocument/2006/relationships/hyperlink" Target="http://www.wikidata.org/entity/Q118732656" TargetMode="External"/><Relationship Id="rId2879" Type="http://schemas.openxmlformats.org/officeDocument/2006/relationships/hyperlink" Target="http://www.wikidata.org/entity/Q116460145" TargetMode="External"/><Relationship Id="rId1549" Type="http://schemas.openxmlformats.org/officeDocument/2006/relationships/hyperlink" Target="http://www.wikidata.org/entity/Q115831295" TargetMode="External"/><Relationship Id="rId959" Type="http://schemas.openxmlformats.org/officeDocument/2006/relationships/hyperlink" Target="http://www.wikidata.org/entity/Q115818151" TargetMode="External"/><Relationship Id="rId954" Type="http://schemas.openxmlformats.org/officeDocument/2006/relationships/hyperlink" Target="http://www.wikidata.org/entity/Q118369334" TargetMode="External"/><Relationship Id="rId953" Type="http://schemas.openxmlformats.org/officeDocument/2006/relationships/hyperlink" Target="http://www.wikidata.org/entity/Q115818151" TargetMode="External"/><Relationship Id="rId952" Type="http://schemas.openxmlformats.org/officeDocument/2006/relationships/hyperlink" Target="http://www.wikidata.org/entity/Q2663876" TargetMode="External"/><Relationship Id="rId951" Type="http://schemas.openxmlformats.org/officeDocument/2006/relationships/hyperlink" Target="http://www.wikidata.org/entity/Q115818151" TargetMode="External"/><Relationship Id="rId958" Type="http://schemas.openxmlformats.org/officeDocument/2006/relationships/hyperlink" Target="http://www.wikidata.org/entity/Q12995" TargetMode="External"/><Relationship Id="rId957" Type="http://schemas.openxmlformats.org/officeDocument/2006/relationships/hyperlink" Target="http://www.wikidata.org/entity/Q115818151" TargetMode="External"/><Relationship Id="rId956" Type="http://schemas.openxmlformats.org/officeDocument/2006/relationships/hyperlink" Target="http://www.wikidata.org/entity/Q118369361" TargetMode="External"/><Relationship Id="rId955" Type="http://schemas.openxmlformats.org/officeDocument/2006/relationships/hyperlink" Target="http://www.wikidata.org/entity/Q115818151" TargetMode="External"/><Relationship Id="rId950" Type="http://schemas.openxmlformats.org/officeDocument/2006/relationships/hyperlink" Target="http://www.wikidata.org/entity/Q2251335" TargetMode="External"/><Relationship Id="rId2870" Type="http://schemas.openxmlformats.org/officeDocument/2006/relationships/hyperlink" Target="http://www.wikidata.org/entity/Q2692740" TargetMode="External"/><Relationship Id="rId1540" Type="http://schemas.openxmlformats.org/officeDocument/2006/relationships/hyperlink" Target="http://www.wikidata.org/entity/Q1867263" TargetMode="External"/><Relationship Id="rId2871" Type="http://schemas.openxmlformats.org/officeDocument/2006/relationships/hyperlink" Target="http://www.wikidata.org/entity/Q116460145" TargetMode="External"/><Relationship Id="rId1541" Type="http://schemas.openxmlformats.org/officeDocument/2006/relationships/hyperlink" Target="http://www.wikidata.org/entity/Q115830433" TargetMode="External"/><Relationship Id="rId2872" Type="http://schemas.openxmlformats.org/officeDocument/2006/relationships/hyperlink" Target="http://www.wikidata.org/entity/Q916292" TargetMode="External"/><Relationship Id="rId1542" Type="http://schemas.openxmlformats.org/officeDocument/2006/relationships/hyperlink" Target="http://www.wikidata.org/entity/Q211037" TargetMode="External"/><Relationship Id="rId2873" Type="http://schemas.openxmlformats.org/officeDocument/2006/relationships/hyperlink" Target="http://www.wikidata.org/entity/Q116460145" TargetMode="External"/><Relationship Id="rId7717" Type="http://schemas.openxmlformats.org/officeDocument/2006/relationships/hyperlink" Target="http://www.wikidata.org/entity/Q42596" TargetMode="External"/><Relationship Id="rId7716" Type="http://schemas.openxmlformats.org/officeDocument/2006/relationships/hyperlink" Target="http://www.wikidata.org/entity/Q40348" TargetMode="External"/><Relationship Id="rId7715" Type="http://schemas.openxmlformats.org/officeDocument/2006/relationships/hyperlink" Target="http://www.wikidata.org/entity/Q15956" TargetMode="External"/><Relationship Id="rId7714" Type="http://schemas.openxmlformats.org/officeDocument/2006/relationships/hyperlink" Target="http://www.wikidata.org/entity/Q82955" TargetMode="External"/><Relationship Id="rId7719" Type="http://schemas.openxmlformats.org/officeDocument/2006/relationships/hyperlink" Target="http://www.wikidata.org/entity/Q42596" TargetMode="External"/><Relationship Id="rId7718" Type="http://schemas.openxmlformats.org/officeDocument/2006/relationships/hyperlink" Target="http://www.wikidata.org/entity/Q49757" TargetMode="External"/><Relationship Id="rId7713" Type="http://schemas.openxmlformats.org/officeDocument/2006/relationships/hyperlink" Target="http://www.wikidata.org/entity/Q15956" TargetMode="External"/><Relationship Id="rId7712" Type="http://schemas.openxmlformats.org/officeDocument/2006/relationships/hyperlink" Target="http://www.wikidata.org/entity/Q40348" TargetMode="External"/><Relationship Id="rId7711" Type="http://schemas.openxmlformats.org/officeDocument/2006/relationships/hyperlink" Target="http://www.wikidata.org/entity/Q15956" TargetMode="External"/><Relationship Id="rId7710" Type="http://schemas.openxmlformats.org/officeDocument/2006/relationships/hyperlink" Target="http://www.wikidata.org/entity/Q623310" TargetMode="External"/><Relationship Id="rId7706" Type="http://schemas.openxmlformats.org/officeDocument/2006/relationships/hyperlink" Target="http://www.wikidata.org/entity/Q1827485" TargetMode="External"/><Relationship Id="rId7705" Type="http://schemas.openxmlformats.org/officeDocument/2006/relationships/hyperlink" Target="http://www.wikidata.org/entity/Q98322098" TargetMode="External"/><Relationship Id="rId7704" Type="http://schemas.openxmlformats.org/officeDocument/2006/relationships/hyperlink" Target="http://www.wikidata.org/entity/Q2663876" TargetMode="External"/><Relationship Id="rId7703" Type="http://schemas.openxmlformats.org/officeDocument/2006/relationships/hyperlink" Target="http://www.wikidata.org/entity/Q98322098" TargetMode="External"/><Relationship Id="rId7709" Type="http://schemas.openxmlformats.org/officeDocument/2006/relationships/hyperlink" Target="http://www.wikidata.org/entity/Q98322098" TargetMode="External"/><Relationship Id="rId7708" Type="http://schemas.openxmlformats.org/officeDocument/2006/relationships/hyperlink" Target="http://www.wikidata.org/entity/Q12994" TargetMode="External"/><Relationship Id="rId7707" Type="http://schemas.openxmlformats.org/officeDocument/2006/relationships/hyperlink" Target="http://www.wikidata.org/entity/Q98322098" TargetMode="External"/><Relationship Id="rId7702" Type="http://schemas.openxmlformats.org/officeDocument/2006/relationships/hyperlink" Target="http://www.wikidata.org/entity/Q589298" TargetMode="External"/><Relationship Id="rId7701" Type="http://schemas.openxmlformats.org/officeDocument/2006/relationships/hyperlink" Target="http://www.wikidata.org/entity/Q98322098" TargetMode="External"/><Relationship Id="rId7700" Type="http://schemas.openxmlformats.org/officeDocument/2006/relationships/hyperlink" Target="http://www.wikidata.org/entity/Q250867" TargetMode="External"/><Relationship Id="rId6407" Type="http://schemas.openxmlformats.org/officeDocument/2006/relationships/hyperlink" Target="http://www.wikidata.org/entity/Q2627945" TargetMode="External"/><Relationship Id="rId7739" Type="http://schemas.openxmlformats.org/officeDocument/2006/relationships/drawing" Target="../drawings/drawing3.xml"/><Relationship Id="rId6408" Type="http://schemas.openxmlformats.org/officeDocument/2006/relationships/hyperlink" Target="http://www.wikidata.org/entity/Q3380726" TargetMode="External"/><Relationship Id="rId7738" Type="http://schemas.openxmlformats.org/officeDocument/2006/relationships/hyperlink" Target="http://www.wikidata.org/entity/Q2079" TargetMode="External"/><Relationship Id="rId6405" Type="http://schemas.openxmlformats.org/officeDocument/2006/relationships/hyperlink" Target="http://www.wikidata.org/entity/Q2627945" TargetMode="External"/><Relationship Id="rId7737" Type="http://schemas.openxmlformats.org/officeDocument/2006/relationships/hyperlink" Target="http://www.wikidata.org/entity/Q64302" TargetMode="External"/><Relationship Id="rId6406" Type="http://schemas.openxmlformats.org/officeDocument/2006/relationships/hyperlink" Target="http://www.wikidata.org/entity/Q2251335" TargetMode="External"/><Relationship Id="rId7736" Type="http://schemas.openxmlformats.org/officeDocument/2006/relationships/hyperlink" Target="http://www.wikidata.org/entity/Q2966" TargetMode="External"/><Relationship Id="rId6409" Type="http://schemas.openxmlformats.org/officeDocument/2006/relationships/hyperlink" Target="http://www.wikidata.org/entity/Q2627945" TargetMode="External"/><Relationship Id="rId7731" Type="http://schemas.openxmlformats.org/officeDocument/2006/relationships/hyperlink" Target="http://www.wikidata.org/entity/Q64302" TargetMode="External"/><Relationship Id="rId6400" Type="http://schemas.openxmlformats.org/officeDocument/2006/relationships/hyperlink" Target="http://www.wikidata.org/entity/Q3075052" TargetMode="External"/><Relationship Id="rId7730" Type="http://schemas.openxmlformats.org/officeDocument/2006/relationships/hyperlink" Target="http://www.wikidata.org/entity/Q901402" TargetMode="External"/><Relationship Id="rId6403" Type="http://schemas.openxmlformats.org/officeDocument/2006/relationships/hyperlink" Target="http://www.wikidata.org/entity/Q2627945" TargetMode="External"/><Relationship Id="rId7735" Type="http://schemas.openxmlformats.org/officeDocument/2006/relationships/hyperlink" Target="http://www.wikidata.org/entity/Q64302" TargetMode="External"/><Relationship Id="rId6404" Type="http://schemas.openxmlformats.org/officeDocument/2006/relationships/hyperlink" Target="http://www.wikidata.org/entity/Q36180" TargetMode="External"/><Relationship Id="rId7734" Type="http://schemas.openxmlformats.org/officeDocument/2006/relationships/hyperlink" Target="http://www.wikidata.org/entity/Q1726" TargetMode="External"/><Relationship Id="rId6401" Type="http://schemas.openxmlformats.org/officeDocument/2006/relationships/hyperlink" Target="http://www.wikidata.org/entity/Q2627945" TargetMode="External"/><Relationship Id="rId7733" Type="http://schemas.openxmlformats.org/officeDocument/2006/relationships/hyperlink" Target="http://www.wikidata.org/entity/Q64302" TargetMode="External"/><Relationship Id="rId6402" Type="http://schemas.openxmlformats.org/officeDocument/2006/relationships/hyperlink" Target="http://www.wikidata.org/entity/Q2374149" TargetMode="External"/><Relationship Id="rId7732" Type="http://schemas.openxmlformats.org/officeDocument/2006/relationships/hyperlink" Target="http://www.wikidata.org/entity/Q17505002" TargetMode="External"/><Relationship Id="rId7728" Type="http://schemas.openxmlformats.org/officeDocument/2006/relationships/hyperlink" Target="http://www.wikidata.org/entity/Q12347522" TargetMode="External"/><Relationship Id="rId7727" Type="http://schemas.openxmlformats.org/officeDocument/2006/relationships/hyperlink" Target="http://www.wikidata.org/entity/Q64302" TargetMode="External"/><Relationship Id="rId7726" Type="http://schemas.openxmlformats.org/officeDocument/2006/relationships/hyperlink" Target="http://www.wikidata.org/entity/Q1734662" TargetMode="External"/><Relationship Id="rId7725" Type="http://schemas.openxmlformats.org/officeDocument/2006/relationships/hyperlink" Target="http://www.wikidata.org/entity/Q64302" TargetMode="External"/><Relationship Id="rId7729" Type="http://schemas.openxmlformats.org/officeDocument/2006/relationships/hyperlink" Target="http://www.wikidata.org/entity/Q64302" TargetMode="External"/><Relationship Id="rId7720" Type="http://schemas.openxmlformats.org/officeDocument/2006/relationships/hyperlink" Target="http://www.wikidata.org/entity/Q36180" TargetMode="External"/><Relationship Id="rId7724" Type="http://schemas.openxmlformats.org/officeDocument/2006/relationships/hyperlink" Target="http://www.wikidata.org/entity/Q1371378" TargetMode="External"/><Relationship Id="rId7723" Type="http://schemas.openxmlformats.org/officeDocument/2006/relationships/hyperlink" Target="http://www.wikidata.org/entity/Q64302" TargetMode="External"/><Relationship Id="rId7722" Type="http://schemas.openxmlformats.org/officeDocument/2006/relationships/hyperlink" Target="http://www.wikidata.org/entity/Q14972848" TargetMode="External"/><Relationship Id="rId7721" Type="http://schemas.openxmlformats.org/officeDocument/2006/relationships/hyperlink" Target="http://www.wikidata.org/entity/Q42596" TargetMode="External"/><Relationship Id="rId5130" Type="http://schemas.openxmlformats.org/officeDocument/2006/relationships/hyperlink" Target="http://www.wikidata.org/entity/Q3040923" TargetMode="External"/><Relationship Id="rId6461" Type="http://schemas.openxmlformats.org/officeDocument/2006/relationships/hyperlink" Target="http://www.wikidata.org/entity/Q2672741" TargetMode="External"/><Relationship Id="rId5131" Type="http://schemas.openxmlformats.org/officeDocument/2006/relationships/hyperlink" Target="http://www.wikidata.org/entity/Q136759797" TargetMode="External"/><Relationship Id="rId6462" Type="http://schemas.openxmlformats.org/officeDocument/2006/relationships/hyperlink" Target="http://www.wikidata.org/entity/Q40348" TargetMode="External"/><Relationship Id="rId6460" Type="http://schemas.openxmlformats.org/officeDocument/2006/relationships/hyperlink" Target="http://www.wikidata.org/entity/Q201788" TargetMode="External"/><Relationship Id="rId5134" Type="http://schemas.openxmlformats.org/officeDocument/2006/relationships/hyperlink" Target="http://www.wikidata.org/entity/Q2042895" TargetMode="External"/><Relationship Id="rId6465" Type="http://schemas.openxmlformats.org/officeDocument/2006/relationships/hyperlink" Target="http://www.wikidata.org/entity/Q2672741" TargetMode="External"/><Relationship Id="rId5135" Type="http://schemas.openxmlformats.org/officeDocument/2006/relationships/hyperlink" Target="http://www.wikidata.org/entity/Q136759797" TargetMode="External"/><Relationship Id="rId6466" Type="http://schemas.openxmlformats.org/officeDocument/2006/relationships/hyperlink" Target="http://www.wikidata.org/entity/Q1792450" TargetMode="External"/><Relationship Id="rId5132" Type="http://schemas.openxmlformats.org/officeDocument/2006/relationships/hyperlink" Target="http://www.wikidata.org/entity/Q735842" TargetMode="External"/><Relationship Id="rId6463" Type="http://schemas.openxmlformats.org/officeDocument/2006/relationships/hyperlink" Target="http://www.wikidata.org/entity/Q2672741" TargetMode="External"/><Relationship Id="rId5133" Type="http://schemas.openxmlformats.org/officeDocument/2006/relationships/hyperlink" Target="http://www.wikidata.org/entity/Q136759797" TargetMode="External"/><Relationship Id="rId6464" Type="http://schemas.openxmlformats.org/officeDocument/2006/relationships/hyperlink" Target="http://www.wikidata.org/entity/Q82955" TargetMode="External"/><Relationship Id="rId5138" Type="http://schemas.openxmlformats.org/officeDocument/2006/relationships/hyperlink" Target="http://www.wikidata.org/entity/Q82955" TargetMode="External"/><Relationship Id="rId6469" Type="http://schemas.openxmlformats.org/officeDocument/2006/relationships/hyperlink" Target="http://www.wikidata.org/entity/Q2675588" TargetMode="External"/><Relationship Id="rId5139" Type="http://schemas.openxmlformats.org/officeDocument/2006/relationships/hyperlink" Target="http://www.wikidata.org/entity/Q136759995" TargetMode="External"/><Relationship Id="rId5136" Type="http://schemas.openxmlformats.org/officeDocument/2006/relationships/hyperlink" Target="http://www.wikidata.org/entity/Q696942" TargetMode="External"/><Relationship Id="rId6467" Type="http://schemas.openxmlformats.org/officeDocument/2006/relationships/hyperlink" Target="http://www.wikidata.org/entity/Q2672741" TargetMode="External"/><Relationship Id="rId5137" Type="http://schemas.openxmlformats.org/officeDocument/2006/relationships/hyperlink" Target="http://www.wikidata.org/entity/Q136759863" TargetMode="External"/><Relationship Id="rId6468" Type="http://schemas.openxmlformats.org/officeDocument/2006/relationships/hyperlink" Target="http://www.wikidata.org/entity/Q1296" TargetMode="External"/><Relationship Id="rId5129" Type="http://schemas.openxmlformats.org/officeDocument/2006/relationships/hyperlink" Target="http://www.wikidata.org/entity/Q136759797" TargetMode="External"/><Relationship Id="rId6450" Type="http://schemas.openxmlformats.org/officeDocument/2006/relationships/hyperlink" Target="http://www.wikidata.org/entity/Q2731701" TargetMode="External"/><Relationship Id="rId5120" Type="http://schemas.openxmlformats.org/officeDocument/2006/relationships/hyperlink" Target="http://www.wikidata.org/entity/Q2251335" TargetMode="External"/><Relationship Id="rId6451" Type="http://schemas.openxmlformats.org/officeDocument/2006/relationships/hyperlink" Target="http://www.wikidata.org/entity/Q2658862" TargetMode="External"/><Relationship Id="rId5123" Type="http://schemas.openxmlformats.org/officeDocument/2006/relationships/hyperlink" Target="http://www.wikidata.org/entity/Q136759797" TargetMode="External"/><Relationship Id="rId6454" Type="http://schemas.openxmlformats.org/officeDocument/2006/relationships/hyperlink" Target="http://www.wikidata.org/entity/Q822748" TargetMode="External"/><Relationship Id="rId5124" Type="http://schemas.openxmlformats.org/officeDocument/2006/relationships/hyperlink" Target="http://www.wikidata.org/entity/Q955464" TargetMode="External"/><Relationship Id="rId6455" Type="http://schemas.openxmlformats.org/officeDocument/2006/relationships/hyperlink" Target="http://www.wikidata.org/entity/Q2658862" TargetMode="External"/><Relationship Id="rId5121" Type="http://schemas.openxmlformats.org/officeDocument/2006/relationships/hyperlink" Target="http://www.wikidata.org/entity/Q136759797" TargetMode="External"/><Relationship Id="rId6452" Type="http://schemas.openxmlformats.org/officeDocument/2006/relationships/hyperlink" Target="http://www.wikidata.org/entity/Q1884650" TargetMode="External"/><Relationship Id="rId5122" Type="http://schemas.openxmlformats.org/officeDocument/2006/relationships/hyperlink" Target="http://www.wikidata.org/entity/Q1753370" TargetMode="External"/><Relationship Id="rId6453" Type="http://schemas.openxmlformats.org/officeDocument/2006/relationships/hyperlink" Target="http://www.wikidata.org/entity/Q2658862" TargetMode="External"/><Relationship Id="rId5127" Type="http://schemas.openxmlformats.org/officeDocument/2006/relationships/hyperlink" Target="http://www.wikidata.org/entity/Q136759797" TargetMode="External"/><Relationship Id="rId6458" Type="http://schemas.openxmlformats.org/officeDocument/2006/relationships/hyperlink" Target="http://www.wikidata.org/entity/Q498655" TargetMode="External"/><Relationship Id="rId5128" Type="http://schemas.openxmlformats.org/officeDocument/2006/relationships/hyperlink" Target="http://www.wikidata.org/entity/Q213224" TargetMode="External"/><Relationship Id="rId6459" Type="http://schemas.openxmlformats.org/officeDocument/2006/relationships/hyperlink" Target="http://www.wikidata.org/entity/Q2672741" TargetMode="External"/><Relationship Id="rId5125" Type="http://schemas.openxmlformats.org/officeDocument/2006/relationships/hyperlink" Target="http://www.wikidata.org/entity/Q136759797" TargetMode="External"/><Relationship Id="rId6456" Type="http://schemas.openxmlformats.org/officeDocument/2006/relationships/hyperlink" Target="http://www.wikidata.org/entity/Q815948" TargetMode="External"/><Relationship Id="rId5126" Type="http://schemas.openxmlformats.org/officeDocument/2006/relationships/hyperlink" Target="http://www.wikidata.org/entity/Q113988659" TargetMode="External"/><Relationship Id="rId6457" Type="http://schemas.openxmlformats.org/officeDocument/2006/relationships/hyperlink" Target="http://www.wikidata.org/entity/Q2658862" TargetMode="External"/><Relationship Id="rId6480" Type="http://schemas.openxmlformats.org/officeDocument/2006/relationships/hyperlink" Target="http://www.wikidata.org/entity/Q119767161" TargetMode="External"/><Relationship Id="rId5152" Type="http://schemas.openxmlformats.org/officeDocument/2006/relationships/hyperlink" Target="http://www.wikidata.org/entity/Q212238" TargetMode="External"/><Relationship Id="rId6483" Type="http://schemas.openxmlformats.org/officeDocument/2006/relationships/hyperlink" Target="http://www.wikidata.org/entity/Q2675588" TargetMode="External"/><Relationship Id="rId5153" Type="http://schemas.openxmlformats.org/officeDocument/2006/relationships/hyperlink" Target="http://www.wikidata.org/entity/Q136793801" TargetMode="External"/><Relationship Id="rId6484" Type="http://schemas.openxmlformats.org/officeDocument/2006/relationships/hyperlink" Target="http://www.wikidata.org/entity/Q2751461" TargetMode="External"/><Relationship Id="rId5150" Type="http://schemas.openxmlformats.org/officeDocument/2006/relationships/hyperlink" Target="http://www.wikidata.org/entity/Q392337" TargetMode="External"/><Relationship Id="rId6481" Type="http://schemas.openxmlformats.org/officeDocument/2006/relationships/hyperlink" Target="http://www.wikidata.org/entity/Q2675588" TargetMode="External"/><Relationship Id="rId5151" Type="http://schemas.openxmlformats.org/officeDocument/2006/relationships/hyperlink" Target="http://www.wikidata.org/entity/Q136762833" TargetMode="External"/><Relationship Id="rId6482" Type="http://schemas.openxmlformats.org/officeDocument/2006/relationships/hyperlink" Target="http://www.wikidata.org/entity/Q3040923" TargetMode="External"/><Relationship Id="rId5156" Type="http://schemas.openxmlformats.org/officeDocument/2006/relationships/hyperlink" Target="http://www.wikidata.org/entity/Q12994" TargetMode="External"/><Relationship Id="rId6487" Type="http://schemas.openxmlformats.org/officeDocument/2006/relationships/hyperlink" Target="http://www.wikidata.org/entity/Q2675588" TargetMode="External"/><Relationship Id="rId5157" Type="http://schemas.openxmlformats.org/officeDocument/2006/relationships/hyperlink" Target="http://www.wikidata.org/entity/Q136805616" TargetMode="External"/><Relationship Id="rId6488" Type="http://schemas.openxmlformats.org/officeDocument/2006/relationships/hyperlink" Target="http://www.wikidata.org/entity/Q1847545" TargetMode="External"/><Relationship Id="rId5154" Type="http://schemas.openxmlformats.org/officeDocument/2006/relationships/hyperlink" Target="http://www.wikidata.org/entity/Q12994" TargetMode="External"/><Relationship Id="rId6485" Type="http://schemas.openxmlformats.org/officeDocument/2006/relationships/hyperlink" Target="http://www.wikidata.org/entity/Q2675588" TargetMode="External"/><Relationship Id="rId5155" Type="http://schemas.openxmlformats.org/officeDocument/2006/relationships/hyperlink" Target="http://www.wikidata.org/entity/Q136793932" TargetMode="External"/><Relationship Id="rId6486" Type="http://schemas.openxmlformats.org/officeDocument/2006/relationships/hyperlink" Target="http://www.wikidata.org/entity/Q270633" TargetMode="External"/><Relationship Id="rId5158" Type="http://schemas.openxmlformats.org/officeDocument/2006/relationships/hyperlink" Target="http://www.wikidata.org/entity/Q3704253" TargetMode="External"/><Relationship Id="rId6489" Type="http://schemas.openxmlformats.org/officeDocument/2006/relationships/hyperlink" Target="http://www.wikidata.org/entity/Q2675588" TargetMode="External"/><Relationship Id="rId5159" Type="http://schemas.openxmlformats.org/officeDocument/2006/relationships/hyperlink" Target="http://www.wikidata.org/entity/Q136805616" TargetMode="External"/><Relationship Id="rId5141" Type="http://schemas.openxmlformats.org/officeDocument/2006/relationships/hyperlink" Target="http://www.wikidata.org/entity/Q136759995" TargetMode="External"/><Relationship Id="rId6472" Type="http://schemas.openxmlformats.org/officeDocument/2006/relationships/hyperlink" Target="http://www.wikidata.org/entity/Q1753370" TargetMode="External"/><Relationship Id="rId5142" Type="http://schemas.openxmlformats.org/officeDocument/2006/relationships/hyperlink" Target="http://www.wikidata.org/entity/Q219477" TargetMode="External"/><Relationship Id="rId6473" Type="http://schemas.openxmlformats.org/officeDocument/2006/relationships/hyperlink" Target="http://www.wikidata.org/entity/Q2675588" TargetMode="External"/><Relationship Id="rId6470" Type="http://schemas.openxmlformats.org/officeDocument/2006/relationships/hyperlink" Target="http://www.wikidata.org/entity/Q955464" TargetMode="External"/><Relationship Id="rId5140" Type="http://schemas.openxmlformats.org/officeDocument/2006/relationships/hyperlink" Target="http://www.wikidata.org/entity/Q3704253" TargetMode="External"/><Relationship Id="rId6471" Type="http://schemas.openxmlformats.org/officeDocument/2006/relationships/hyperlink" Target="http://www.wikidata.org/entity/Q2675588" TargetMode="External"/><Relationship Id="rId5145" Type="http://schemas.openxmlformats.org/officeDocument/2006/relationships/hyperlink" Target="http://www.wikidata.org/entity/Q136759995" TargetMode="External"/><Relationship Id="rId6476" Type="http://schemas.openxmlformats.org/officeDocument/2006/relationships/hyperlink" Target="http://www.wikidata.org/entity/Q2251335" TargetMode="External"/><Relationship Id="rId5146" Type="http://schemas.openxmlformats.org/officeDocument/2006/relationships/hyperlink" Target="http://www.wikidata.org/entity/Q211037" TargetMode="External"/><Relationship Id="rId6477" Type="http://schemas.openxmlformats.org/officeDocument/2006/relationships/hyperlink" Target="http://www.wikidata.org/entity/Q2675588" TargetMode="External"/><Relationship Id="rId5143" Type="http://schemas.openxmlformats.org/officeDocument/2006/relationships/hyperlink" Target="http://www.wikidata.org/entity/Q136759995" TargetMode="External"/><Relationship Id="rId6474" Type="http://schemas.openxmlformats.org/officeDocument/2006/relationships/hyperlink" Target="http://www.wikidata.org/entity/Q250867" TargetMode="External"/><Relationship Id="rId5144" Type="http://schemas.openxmlformats.org/officeDocument/2006/relationships/hyperlink" Target="http://www.wikidata.org/entity/Q30" TargetMode="External"/><Relationship Id="rId6475" Type="http://schemas.openxmlformats.org/officeDocument/2006/relationships/hyperlink" Target="http://www.wikidata.org/entity/Q2675588" TargetMode="External"/><Relationship Id="rId5149" Type="http://schemas.openxmlformats.org/officeDocument/2006/relationships/hyperlink" Target="http://www.wikidata.org/entity/Q136760074" TargetMode="External"/><Relationship Id="rId5147" Type="http://schemas.openxmlformats.org/officeDocument/2006/relationships/hyperlink" Target="http://www.wikidata.org/entity/Q136760074" TargetMode="External"/><Relationship Id="rId6478" Type="http://schemas.openxmlformats.org/officeDocument/2006/relationships/hyperlink" Target="http://www.wikidata.org/entity/Q36834" TargetMode="External"/><Relationship Id="rId5148" Type="http://schemas.openxmlformats.org/officeDocument/2006/relationships/hyperlink" Target="http://www.wikidata.org/entity/Q39631" TargetMode="External"/><Relationship Id="rId6479" Type="http://schemas.openxmlformats.org/officeDocument/2006/relationships/hyperlink" Target="http://www.wikidata.org/entity/Q2675588" TargetMode="External"/><Relationship Id="rId6429" Type="http://schemas.openxmlformats.org/officeDocument/2006/relationships/hyperlink" Target="http://www.wikidata.org/entity/Q2658862" TargetMode="External"/><Relationship Id="rId6427" Type="http://schemas.openxmlformats.org/officeDocument/2006/relationships/hyperlink" Target="http://www.wikidata.org/entity/Q2638823" TargetMode="External"/><Relationship Id="rId6428" Type="http://schemas.openxmlformats.org/officeDocument/2006/relationships/hyperlink" Target="http://www.wikidata.org/entity/Q13127" TargetMode="External"/><Relationship Id="rId6421" Type="http://schemas.openxmlformats.org/officeDocument/2006/relationships/hyperlink" Target="http://www.wikidata.org/entity/Q2638823" TargetMode="External"/><Relationship Id="rId6422" Type="http://schemas.openxmlformats.org/officeDocument/2006/relationships/hyperlink" Target="http://www.wikidata.org/entity/Q47064" TargetMode="External"/><Relationship Id="rId6420" Type="http://schemas.openxmlformats.org/officeDocument/2006/relationships/hyperlink" Target="http://www.wikidata.org/entity/Q482980" TargetMode="External"/><Relationship Id="rId6425" Type="http://schemas.openxmlformats.org/officeDocument/2006/relationships/hyperlink" Target="http://www.wikidata.org/entity/Q2638823" TargetMode="External"/><Relationship Id="rId6426" Type="http://schemas.openxmlformats.org/officeDocument/2006/relationships/hyperlink" Target="http://www.wikidata.org/entity/Q82955" TargetMode="External"/><Relationship Id="rId6423" Type="http://schemas.openxmlformats.org/officeDocument/2006/relationships/hyperlink" Target="http://www.wikidata.org/entity/Q2638823" TargetMode="External"/><Relationship Id="rId6424" Type="http://schemas.openxmlformats.org/officeDocument/2006/relationships/hyperlink" Target="http://www.wikidata.org/entity/Q49757" TargetMode="External"/><Relationship Id="rId6418" Type="http://schemas.openxmlformats.org/officeDocument/2006/relationships/hyperlink" Target="http://www.wikidata.org/entity/Q6606110" TargetMode="External"/><Relationship Id="rId6419" Type="http://schemas.openxmlformats.org/officeDocument/2006/relationships/hyperlink" Target="http://www.wikidata.org/entity/Q2638823" TargetMode="External"/><Relationship Id="rId6416" Type="http://schemas.openxmlformats.org/officeDocument/2006/relationships/hyperlink" Target="http://www.wikidata.org/entity/Q239" TargetMode="External"/><Relationship Id="rId6417" Type="http://schemas.openxmlformats.org/officeDocument/2006/relationships/hyperlink" Target="http://www.wikidata.org/entity/Q2638823" TargetMode="External"/><Relationship Id="rId6410" Type="http://schemas.openxmlformats.org/officeDocument/2006/relationships/hyperlink" Target="http://www.wikidata.org/entity/Q1287283" TargetMode="External"/><Relationship Id="rId6411" Type="http://schemas.openxmlformats.org/officeDocument/2006/relationships/hyperlink" Target="http://www.wikidata.org/entity/Q2627945" TargetMode="External"/><Relationship Id="rId6414" Type="http://schemas.openxmlformats.org/officeDocument/2006/relationships/hyperlink" Target="http://www.wikidata.org/entity/Q688377" TargetMode="External"/><Relationship Id="rId6415" Type="http://schemas.openxmlformats.org/officeDocument/2006/relationships/hyperlink" Target="http://www.wikidata.org/entity/Q2627945" TargetMode="External"/><Relationship Id="rId6412" Type="http://schemas.openxmlformats.org/officeDocument/2006/relationships/hyperlink" Target="http://www.wikidata.org/entity/Q272243" TargetMode="External"/><Relationship Id="rId6413" Type="http://schemas.openxmlformats.org/officeDocument/2006/relationships/hyperlink" Target="http://www.wikidata.org/entity/Q2627945" TargetMode="External"/><Relationship Id="rId5118" Type="http://schemas.openxmlformats.org/officeDocument/2006/relationships/hyperlink" Target="http://www.wikidata.org/entity/Q250867" TargetMode="External"/><Relationship Id="rId6449" Type="http://schemas.openxmlformats.org/officeDocument/2006/relationships/hyperlink" Target="http://www.wikidata.org/entity/Q2658862" TargetMode="External"/><Relationship Id="rId5119" Type="http://schemas.openxmlformats.org/officeDocument/2006/relationships/hyperlink" Target="http://www.wikidata.org/entity/Q136759797" TargetMode="External"/><Relationship Id="rId6440" Type="http://schemas.openxmlformats.org/officeDocument/2006/relationships/hyperlink" Target="http://www.wikidata.org/entity/Q182436" TargetMode="External"/><Relationship Id="rId5112" Type="http://schemas.openxmlformats.org/officeDocument/2006/relationships/hyperlink" Target="http://www.wikidata.org/entity/Q2085862" TargetMode="External"/><Relationship Id="rId6443" Type="http://schemas.openxmlformats.org/officeDocument/2006/relationships/hyperlink" Target="http://www.wikidata.org/entity/Q2658862" TargetMode="External"/><Relationship Id="rId5113" Type="http://schemas.openxmlformats.org/officeDocument/2006/relationships/hyperlink" Target="http://www.wikidata.org/entity/Q136750770" TargetMode="External"/><Relationship Id="rId6444" Type="http://schemas.openxmlformats.org/officeDocument/2006/relationships/hyperlink" Target="http://www.wikidata.org/entity/Q792369" TargetMode="External"/><Relationship Id="rId5110" Type="http://schemas.openxmlformats.org/officeDocument/2006/relationships/hyperlink" Target="http://www.wikidata.org/entity/Q2755150" TargetMode="External"/><Relationship Id="rId6441" Type="http://schemas.openxmlformats.org/officeDocument/2006/relationships/hyperlink" Target="http://www.wikidata.org/entity/Q2658862" TargetMode="External"/><Relationship Id="rId5111" Type="http://schemas.openxmlformats.org/officeDocument/2006/relationships/hyperlink" Target="http://www.wikidata.org/entity/Q136750770" TargetMode="External"/><Relationship Id="rId6442" Type="http://schemas.openxmlformats.org/officeDocument/2006/relationships/hyperlink" Target="http://www.wikidata.org/entity/Q201788" TargetMode="External"/><Relationship Id="rId5116" Type="http://schemas.openxmlformats.org/officeDocument/2006/relationships/hyperlink" Target="http://www.wikidata.org/entity/Q12995" TargetMode="External"/><Relationship Id="rId6447" Type="http://schemas.openxmlformats.org/officeDocument/2006/relationships/hyperlink" Target="http://www.wikidata.org/entity/Q2658862" TargetMode="External"/><Relationship Id="rId5117" Type="http://schemas.openxmlformats.org/officeDocument/2006/relationships/hyperlink" Target="http://www.wikidata.org/entity/Q136759797" TargetMode="External"/><Relationship Id="rId6448" Type="http://schemas.openxmlformats.org/officeDocument/2006/relationships/hyperlink" Target="http://www.wikidata.org/entity/Q12994" TargetMode="External"/><Relationship Id="rId5114" Type="http://schemas.openxmlformats.org/officeDocument/2006/relationships/hyperlink" Target="http://www.wikidata.org/entity/Q12995" TargetMode="External"/><Relationship Id="rId6445" Type="http://schemas.openxmlformats.org/officeDocument/2006/relationships/hyperlink" Target="http://www.wikidata.org/entity/Q2658862" TargetMode="External"/><Relationship Id="rId5115" Type="http://schemas.openxmlformats.org/officeDocument/2006/relationships/hyperlink" Target="http://www.wikidata.org/entity/Q136750770" TargetMode="External"/><Relationship Id="rId6446" Type="http://schemas.openxmlformats.org/officeDocument/2006/relationships/hyperlink" Target="http://www.wikidata.org/entity/Q301745" TargetMode="External"/><Relationship Id="rId5109" Type="http://schemas.openxmlformats.org/officeDocument/2006/relationships/hyperlink" Target="http://www.wikidata.org/entity/Q136750770" TargetMode="External"/><Relationship Id="rId5107" Type="http://schemas.openxmlformats.org/officeDocument/2006/relationships/hyperlink" Target="http://www.wikidata.org/entity/Q136750770" TargetMode="External"/><Relationship Id="rId6438" Type="http://schemas.openxmlformats.org/officeDocument/2006/relationships/hyperlink" Target="http://www.wikidata.org/entity/Q1753370" TargetMode="External"/><Relationship Id="rId5108" Type="http://schemas.openxmlformats.org/officeDocument/2006/relationships/hyperlink" Target="http://www.wikidata.org/entity/Q136750862" TargetMode="External"/><Relationship Id="rId6439" Type="http://schemas.openxmlformats.org/officeDocument/2006/relationships/hyperlink" Target="http://www.wikidata.org/entity/Q2658862" TargetMode="External"/><Relationship Id="rId5101" Type="http://schemas.openxmlformats.org/officeDocument/2006/relationships/hyperlink" Target="http://www.wikidata.org/entity/Q136750770" TargetMode="External"/><Relationship Id="rId6432" Type="http://schemas.openxmlformats.org/officeDocument/2006/relationships/hyperlink" Target="http://www.wikidata.org/entity/Q1657500" TargetMode="External"/><Relationship Id="rId5102" Type="http://schemas.openxmlformats.org/officeDocument/2006/relationships/hyperlink" Target="http://www.wikidata.org/entity/Q250867" TargetMode="External"/><Relationship Id="rId6433" Type="http://schemas.openxmlformats.org/officeDocument/2006/relationships/hyperlink" Target="http://www.wikidata.org/entity/Q2658862" TargetMode="External"/><Relationship Id="rId6430" Type="http://schemas.openxmlformats.org/officeDocument/2006/relationships/hyperlink" Target="http://www.wikidata.org/entity/Q250867" TargetMode="External"/><Relationship Id="rId5100" Type="http://schemas.openxmlformats.org/officeDocument/2006/relationships/hyperlink" Target="http://www.wikidata.org/entity/Q2692740" TargetMode="External"/><Relationship Id="rId6431" Type="http://schemas.openxmlformats.org/officeDocument/2006/relationships/hyperlink" Target="http://www.wikidata.org/entity/Q2658862" TargetMode="External"/><Relationship Id="rId5105" Type="http://schemas.openxmlformats.org/officeDocument/2006/relationships/hyperlink" Target="http://www.wikidata.org/entity/Q136750770" TargetMode="External"/><Relationship Id="rId6436" Type="http://schemas.openxmlformats.org/officeDocument/2006/relationships/hyperlink" Target="http://www.wikidata.org/entity/Q208762" TargetMode="External"/><Relationship Id="rId5106" Type="http://schemas.openxmlformats.org/officeDocument/2006/relationships/hyperlink" Target="http://www.wikidata.org/entity/Q1162163" TargetMode="External"/><Relationship Id="rId6437" Type="http://schemas.openxmlformats.org/officeDocument/2006/relationships/hyperlink" Target="http://www.wikidata.org/entity/Q2658862" TargetMode="External"/><Relationship Id="rId5103" Type="http://schemas.openxmlformats.org/officeDocument/2006/relationships/hyperlink" Target="http://www.wikidata.org/entity/Q136750770" TargetMode="External"/><Relationship Id="rId6434" Type="http://schemas.openxmlformats.org/officeDocument/2006/relationships/hyperlink" Target="http://www.wikidata.org/entity/Q114371470" TargetMode="External"/><Relationship Id="rId5104" Type="http://schemas.openxmlformats.org/officeDocument/2006/relationships/hyperlink" Target="http://www.wikidata.org/entity/Q1753370" TargetMode="External"/><Relationship Id="rId6435" Type="http://schemas.openxmlformats.org/officeDocument/2006/relationships/hyperlink" Target="http://www.wikidata.org/entity/Q2658862" TargetMode="External"/><Relationship Id="rId2940" Type="http://schemas.openxmlformats.org/officeDocument/2006/relationships/hyperlink" Target="http://www.wikidata.org/entity/Q131491" TargetMode="External"/><Relationship Id="rId1610" Type="http://schemas.openxmlformats.org/officeDocument/2006/relationships/hyperlink" Target="http://www.wikidata.org/entity/Q250867" TargetMode="External"/><Relationship Id="rId2941" Type="http://schemas.openxmlformats.org/officeDocument/2006/relationships/hyperlink" Target="http://www.wikidata.org/entity/Q116509612" TargetMode="External"/><Relationship Id="rId1611" Type="http://schemas.openxmlformats.org/officeDocument/2006/relationships/hyperlink" Target="http://www.wikidata.org/entity/Q115831995" TargetMode="External"/><Relationship Id="rId2942" Type="http://schemas.openxmlformats.org/officeDocument/2006/relationships/hyperlink" Target="http://www.wikidata.org/entity/Q28599921" TargetMode="External"/><Relationship Id="rId1612" Type="http://schemas.openxmlformats.org/officeDocument/2006/relationships/hyperlink" Target="http://www.wikidata.org/entity/Q1162163" TargetMode="External"/><Relationship Id="rId2943" Type="http://schemas.openxmlformats.org/officeDocument/2006/relationships/hyperlink" Target="http://www.wikidata.org/entity/Q116509612" TargetMode="External"/><Relationship Id="rId1613" Type="http://schemas.openxmlformats.org/officeDocument/2006/relationships/hyperlink" Target="http://www.wikidata.org/entity/Q115831995" TargetMode="External"/><Relationship Id="rId2944" Type="http://schemas.openxmlformats.org/officeDocument/2006/relationships/hyperlink" Target="http://www.wikidata.org/entity/Q131491" TargetMode="External"/><Relationship Id="rId1614" Type="http://schemas.openxmlformats.org/officeDocument/2006/relationships/hyperlink" Target="http://www.wikidata.org/entity/Q1958649" TargetMode="External"/><Relationship Id="rId2945" Type="http://schemas.openxmlformats.org/officeDocument/2006/relationships/hyperlink" Target="http://www.wikidata.org/entity/Q116510419" TargetMode="External"/><Relationship Id="rId1615" Type="http://schemas.openxmlformats.org/officeDocument/2006/relationships/hyperlink" Target="http://www.wikidata.org/entity/Q115831995" TargetMode="External"/><Relationship Id="rId2946" Type="http://schemas.openxmlformats.org/officeDocument/2006/relationships/hyperlink" Target="http://www.wikidata.org/entity/Q12995" TargetMode="External"/><Relationship Id="rId1616" Type="http://schemas.openxmlformats.org/officeDocument/2006/relationships/hyperlink" Target="http://www.wikidata.org/entity/Q52215729" TargetMode="External"/><Relationship Id="rId2947" Type="http://schemas.openxmlformats.org/officeDocument/2006/relationships/hyperlink" Target="http://www.wikidata.org/entity/Q116510658" TargetMode="External"/><Relationship Id="rId907" Type="http://schemas.openxmlformats.org/officeDocument/2006/relationships/hyperlink" Target="http://www.wikidata.org/entity/Q115817919" TargetMode="External"/><Relationship Id="rId1617" Type="http://schemas.openxmlformats.org/officeDocument/2006/relationships/hyperlink" Target="http://www.wikidata.org/entity/Q115831995" TargetMode="External"/><Relationship Id="rId2948" Type="http://schemas.openxmlformats.org/officeDocument/2006/relationships/hyperlink" Target="http://www.wikidata.org/entity/Q191808" TargetMode="External"/><Relationship Id="rId906" Type="http://schemas.openxmlformats.org/officeDocument/2006/relationships/hyperlink" Target="http://www.wikidata.org/entity/Q1753370" TargetMode="External"/><Relationship Id="rId1618" Type="http://schemas.openxmlformats.org/officeDocument/2006/relationships/hyperlink" Target="http://www.wikidata.org/entity/Q270644" TargetMode="External"/><Relationship Id="rId2949" Type="http://schemas.openxmlformats.org/officeDocument/2006/relationships/hyperlink" Target="http://www.wikidata.org/entity/Q116510658" TargetMode="External"/><Relationship Id="rId905" Type="http://schemas.openxmlformats.org/officeDocument/2006/relationships/hyperlink" Target="http://www.wikidata.org/entity/Q115817919" TargetMode="External"/><Relationship Id="rId1619" Type="http://schemas.openxmlformats.org/officeDocument/2006/relationships/hyperlink" Target="http://www.wikidata.org/entity/Q115831995" TargetMode="External"/><Relationship Id="rId904" Type="http://schemas.openxmlformats.org/officeDocument/2006/relationships/hyperlink" Target="http://www.wikidata.org/entity/Q250867" TargetMode="External"/><Relationship Id="rId909" Type="http://schemas.openxmlformats.org/officeDocument/2006/relationships/hyperlink" Target="http://www.wikidata.org/entity/Q115817919" TargetMode="External"/><Relationship Id="rId908" Type="http://schemas.openxmlformats.org/officeDocument/2006/relationships/hyperlink" Target="http://www.wikidata.org/entity/Q955464" TargetMode="External"/><Relationship Id="rId903" Type="http://schemas.openxmlformats.org/officeDocument/2006/relationships/hyperlink" Target="http://www.wikidata.org/entity/Q115817919" TargetMode="External"/><Relationship Id="rId902" Type="http://schemas.openxmlformats.org/officeDocument/2006/relationships/hyperlink" Target="http://www.wikidata.org/entity/Q2789957" TargetMode="External"/><Relationship Id="rId901" Type="http://schemas.openxmlformats.org/officeDocument/2006/relationships/hyperlink" Target="http://www.wikidata.org/entity/Q115817390" TargetMode="External"/><Relationship Id="rId900" Type="http://schemas.openxmlformats.org/officeDocument/2006/relationships/hyperlink" Target="http://www.wikidata.org/entity/Q12996" TargetMode="External"/><Relationship Id="rId2930" Type="http://schemas.openxmlformats.org/officeDocument/2006/relationships/hyperlink" Target="http://www.wikidata.org/entity/Q191808" TargetMode="External"/><Relationship Id="rId1600" Type="http://schemas.openxmlformats.org/officeDocument/2006/relationships/hyperlink" Target="http://www.wikidata.org/entity/Q724577" TargetMode="External"/><Relationship Id="rId2931" Type="http://schemas.openxmlformats.org/officeDocument/2006/relationships/hyperlink" Target="http://www.wikidata.org/entity/Q116509131" TargetMode="External"/><Relationship Id="rId1601" Type="http://schemas.openxmlformats.org/officeDocument/2006/relationships/hyperlink" Target="http://www.wikidata.org/entity/Q115831919" TargetMode="External"/><Relationship Id="rId2932" Type="http://schemas.openxmlformats.org/officeDocument/2006/relationships/hyperlink" Target="http://www.wikidata.org/entity/Q37226" TargetMode="External"/><Relationship Id="rId1602" Type="http://schemas.openxmlformats.org/officeDocument/2006/relationships/hyperlink" Target="http://www.wikidata.org/entity/Q1296" TargetMode="External"/><Relationship Id="rId2933" Type="http://schemas.openxmlformats.org/officeDocument/2006/relationships/hyperlink" Target="http://www.wikidata.org/entity/Q116509131" TargetMode="External"/><Relationship Id="rId1603" Type="http://schemas.openxmlformats.org/officeDocument/2006/relationships/hyperlink" Target="http://www.wikidata.org/entity/Q115831919" TargetMode="External"/><Relationship Id="rId2934" Type="http://schemas.openxmlformats.org/officeDocument/2006/relationships/hyperlink" Target="http://www.wikidata.org/entity/Q648" TargetMode="External"/><Relationship Id="rId1604" Type="http://schemas.openxmlformats.org/officeDocument/2006/relationships/hyperlink" Target="http://www.wikidata.org/entity/Q388115" TargetMode="External"/><Relationship Id="rId2935" Type="http://schemas.openxmlformats.org/officeDocument/2006/relationships/hyperlink" Target="http://www.wikidata.org/entity/Q116509612" TargetMode="External"/><Relationship Id="rId1605" Type="http://schemas.openxmlformats.org/officeDocument/2006/relationships/hyperlink" Target="http://www.wikidata.org/entity/Q115831995" TargetMode="External"/><Relationship Id="rId2936" Type="http://schemas.openxmlformats.org/officeDocument/2006/relationships/hyperlink" Target="http://www.wikidata.org/entity/Q67205775" TargetMode="External"/><Relationship Id="rId1606" Type="http://schemas.openxmlformats.org/officeDocument/2006/relationships/hyperlink" Target="http://www.wikidata.org/entity/Q114371470" TargetMode="External"/><Relationship Id="rId2937" Type="http://schemas.openxmlformats.org/officeDocument/2006/relationships/hyperlink" Target="http://www.wikidata.org/entity/Q116509612" TargetMode="External"/><Relationship Id="rId1607" Type="http://schemas.openxmlformats.org/officeDocument/2006/relationships/hyperlink" Target="http://www.wikidata.org/entity/Q115831995" TargetMode="External"/><Relationship Id="rId2938" Type="http://schemas.openxmlformats.org/officeDocument/2006/relationships/hyperlink" Target="http://www.wikidata.org/entity/Q4974338" TargetMode="External"/><Relationship Id="rId1608" Type="http://schemas.openxmlformats.org/officeDocument/2006/relationships/hyperlink" Target="http://www.wikidata.org/entity/Q2251335" TargetMode="External"/><Relationship Id="rId2939" Type="http://schemas.openxmlformats.org/officeDocument/2006/relationships/hyperlink" Target="http://www.wikidata.org/entity/Q116509612" TargetMode="External"/><Relationship Id="rId1609" Type="http://schemas.openxmlformats.org/officeDocument/2006/relationships/hyperlink" Target="http://www.wikidata.org/entity/Q115831995" TargetMode="External"/><Relationship Id="rId1631" Type="http://schemas.openxmlformats.org/officeDocument/2006/relationships/hyperlink" Target="http://www.wikidata.org/entity/Q115832532" TargetMode="External"/><Relationship Id="rId2962" Type="http://schemas.openxmlformats.org/officeDocument/2006/relationships/hyperlink" Target="http://www.wikidata.org/entity/Q3029404" TargetMode="External"/><Relationship Id="rId1632" Type="http://schemas.openxmlformats.org/officeDocument/2006/relationships/hyperlink" Target="http://www.wikidata.org/entity/Q462390" TargetMode="External"/><Relationship Id="rId2963" Type="http://schemas.openxmlformats.org/officeDocument/2006/relationships/hyperlink" Target="http://www.wikidata.org/entity/Q116522102" TargetMode="External"/><Relationship Id="rId1633" Type="http://schemas.openxmlformats.org/officeDocument/2006/relationships/hyperlink" Target="http://www.wikidata.org/entity/Q115832532" TargetMode="External"/><Relationship Id="rId2964" Type="http://schemas.openxmlformats.org/officeDocument/2006/relationships/hyperlink" Target="http://www.wikidata.org/entity/Q191808" TargetMode="External"/><Relationship Id="rId1634" Type="http://schemas.openxmlformats.org/officeDocument/2006/relationships/hyperlink" Target="http://www.wikidata.org/entity/Q2251335" TargetMode="External"/><Relationship Id="rId2965" Type="http://schemas.openxmlformats.org/officeDocument/2006/relationships/hyperlink" Target="http://www.wikidata.org/entity/Q116522102" TargetMode="External"/><Relationship Id="rId1635" Type="http://schemas.openxmlformats.org/officeDocument/2006/relationships/hyperlink" Target="http://www.wikidata.org/entity/Q115833316" TargetMode="External"/><Relationship Id="rId2966" Type="http://schemas.openxmlformats.org/officeDocument/2006/relationships/hyperlink" Target="http://www.wikidata.org/entity/Q1776501" TargetMode="External"/><Relationship Id="rId1636" Type="http://schemas.openxmlformats.org/officeDocument/2006/relationships/hyperlink" Target="http://www.wikidata.org/entity/Q955464" TargetMode="External"/><Relationship Id="rId2967" Type="http://schemas.openxmlformats.org/officeDocument/2006/relationships/hyperlink" Target="http://www.wikidata.org/entity/Q116522102" TargetMode="External"/><Relationship Id="rId1637" Type="http://schemas.openxmlformats.org/officeDocument/2006/relationships/hyperlink" Target="http://www.wikidata.org/entity/Q115833316" TargetMode="External"/><Relationship Id="rId2968" Type="http://schemas.openxmlformats.org/officeDocument/2006/relationships/hyperlink" Target="http://www.wikidata.org/entity/Q37226" TargetMode="External"/><Relationship Id="rId1638" Type="http://schemas.openxmlformats.org/officeDocument/2006/relationships/hyperlink" Target="http://www.wikidata.org/entity/Q250867" TargetMode="External"/><Relationship Id="rId2969" Type="http://schemas.openxmlformats.org/officeDocument/2006/relationships/hyperlink" Target="http://www.wikidata.org/entity/Q116522102" TargetMode="External"/><Relationship Id="rId929" Type="http://schemas.openxmlformats.org/officeDocument/2006/relationships/hyperlink" Target="http://www.wikidata.org/entity/Q115818009" TargetMode="External"/><Relationship Id="rId1639" Type="http://schemas.openxmlformats.org/officeDocument/2006/relationships/hyperlink" Target="http://www.wikidata.org/entity/Q115833316" TargetMode="External"/><Relationship Id="rId928" Type="http://schemas.openxmlformats.org/officeDocument/2006/relationships/hyperlink" Target="http://www.wikidata.org/entity/Q639669" TargetMode="External"/><Relationship Id="rId927" Type="http://schemas.openxmlformats.org/officeDocument/2006/relationships/hyperlink" Target="http://www.wikidata.org/entity/Q115818009" TargetMode="External"/><Relationship Id="rId926" Type="http://schemas.openxmlformats.org/officeDocument/2006/relationships/hyperlink" Target="http://www.wikidata.org/entity/Q696982" TargetMode="External"/><Relationship Id="rId921" Type="http://schemas.openxmlformats.org/officeDocument/2006/relationships/hyperlink" Target="http://www.wikidata.org/entity/Q115817919" TargetMode="External"/><Relationship Id="rId920" Type="http://schemas.openxmlformats.org/officeDocument/2006/relationships/hyperlink" Target="http://www.wikidata.org/entity/Q499588" TargetMode="External"/><Relationship Id="rId925" Type="http://schemas.openxmlformats.org/officeDocument/2006/relationships/hyperlink" Target="http://www.wikidata.org/entity/Q115817919" TargetMode="External"/><Relationship Id="rId924" Type="http://schemas.openxmlformats.org/officeDocument/2006/relationships/hyperlink" Target="http://www.wikidata.org/entity/Q696942" TargetMode="External"/><Relationship Id="rId923" Type="http://schemas.openxmlformats.org/officeDocument/2006/relationships/hyperlink" Target="http://www.wikidata.org/entity/Q115817919" TargetMode="External"/><Relationship Id="rId922" Type="http://schemas.openxmlformats.org/officeDocument/2006/relationships/hyperlink" Target="http://www.wikidata.org/entity/Q12995" TargetMode="External"/><Relationship Id="rId2960" Type="http://schemas.openxmlformats.org/officeDocument/2006/relationships/hyperlink" Target="http://www.wikidata.org/entity/Q84" TargetMode="External"/><Relationship Id="rId1630" Type="http://schemas.openxmlformats.org/officeDocument/2006/relationships/hyperlink" Target="http://www.wikidata.org/entity/Q1162163" TargetMode="External"/><Relationship Id="rId2961" Type="http://schemas.openxmlformats.org/officeDocument/2006/relationships/hyperlink" Target="http://www.wikidata.org/entity/Q116522102" TargetMode="External"/><Relationship Id="rId1620" Type="http://schemas.openxmlformats.org/officeDocument/2006/relationships/hyperlink" Target="http://www.wikidata.org/entity/Q13127" TargetMode="External"/><Relationship Id="rId2951" Type="http://schemas.openxmlformats.org/officeDocument/2006/relationships/hyperlink" Target="http://www.wikidata.org/entity/Q116510658" TargetMode="External"/><Relationship Id="rId1621" Type="http://schemas.openxmlformats.org/officeDocument/2006/relationships/hyperlink" Target="http://www.wikidata.org/entity/Q115831995" TargetMode="External"/><Relationship Id="rId2952" Type="http://schemas.openxmlformats.org/officeDocument/2006/relationships/hyperlink" Target="http://www.wikidata.org/entity/Q41890" TargetMode="External"/><Relationship Id="rId1622" Type="http://schemas.openxmlformats.org/officeDocument/2006/relationships/hyperlink" Target="http://www.wikidata.org/entity/Q270644" TargetMode="External"/><Relationship Id="rId2953" Type="http://schemas.openxmlformats.org/officeDocument/2006/relationships/hyperlink" Target="http://www.wikidata.org/entity/Q116510658" TargetMode="External"/><Relationship Id="rId1623" Type="http://schemas.openxmlformats.org/officeDocument/2006/relationships/hyperlink" Target="http://www.wikidata.org/entity/Q115832532" TargetMode="External"/><Relationship Id="rId2954" Type="http://schemas.openxmlformats.org/officeDocument/2006/relationships/hyperlink" Target="http://www.wikidata.org/entity/Q124230" TargetMode="External"/><Relationship Id="rId1624" Type="http://schemas.openxmlformats.org/officeDocument/2006/relationships/hyperlink" Target="http://www.wikidata.org/entity/Q830337" TargetMode="External"/><Relationship Id="rId2955" Type="http://schemas.openxmlformats.org/officeDocument/2006/relationships/hyperlink" Target="http://www.wikidata.org/entity/Q116510958" TargetMode="External"/><Relationship Id="rId1625" Type="http://schemas.openxmlformats.org/officeDocument/2006/relationships/hyperlink" Target="http://www.wikidata.org/entity/Q115832532" TargetMode="External"/><Relationship Id="rId2956" Type="http://schemas.openxmlformats.org/officeDocument/2006/relationships/hyperlink" Target="http://www.wikidata.org/entity/Q84" TargetMode="External"/><Relationship Id="rId1626" Type="http://schemas.openxmlformats.org/officeDocument/2006/relationships/hyperlink" Target="http://www.wikidata.org/entity/Q1469535" TargetMode="External"/><Relationship Id="rId2957" Type="http://schemas.openxmlformats.org/officeDocument/2006/relationships/hyperlink" Target="http://www.wikidata.org/entity/Q116510998" TargetMode="External"/><Relationship Id="rId1627" Type="http://schemas.openxmlformats.org/officeDocument/2006/relationships/hyperlink" Target="http://www.wikidata.org/entity/Q115832532" TargetMode="External"/><Relationship Id="rId2958" Type="http://schemas.openxmlformats.org/officeDocument/2006/relationships/hyperlink" Target="http://www.wikidata.org/entity/Q333634" TargetMode="External"/><Relationship Id="rId918" Type="http://schemas.openxmlformats.org/officeDocument/2006/relationships/hyperlink" Target="http://www.wikidata.org/entity/Q506707" TargetMode="External"/><Relationship Id="rId1628" Type="http://schemas.openxmlformats.org/officeDocument/2006/relationships/hyperlink" Target="http://www.wikidata.org/entity/Q435940" TargetMode="External"/><Relationship Id="rId2959" Type="http://schemas.openxmlformats.org/officeDocument/2006/relationships/hyperlink" Target="http://www.wikidata.org/entity/Q116510998" TargetMode="External"/><Relationship Id="rId917" Type="http://schemas.openxmlformats.org/officeDocument/2006/relationships/hyperlink" Target="http://www.wikidata.org/entity/Q115817919" TargetMode="External"/><Relationship Id="rId1629" Type="http://schemas.openxmlformats.org/officeDocument/2006/relationships/hyperlink" Target="http://www.wikidata.org/entity/Q115832532" TargetMode="External"/><Relationship Id="rId916" Type="http://schemas.openxmlformats.org/officeDocument/2006/relationships/hyperlink" Target="http://www.wikidata.org/entity/Q2185331" TargetMode="External"/><Relationship Id="rId915" Type="http://schemas.openxmlformats.org/officeDocument/2006/relationships/hyperlink" Target="http://www.wikidata.org/entity/Q115817919" TargetMode="External"/><Relationship Id="rId919" Type="http://schemas.openxmlformats.org/officeDocument/2006/relationships/hyperlink" Target="http://www.wikidata.org/entity/Q115817919" TargetMode="External"/><Relationship Id="rId910" Type="http://schemas.openxmlformats.org/officeDocument/2006/relationships/hyperlink" Target="http://www.wikidata.org/entity/Q118395622" TargetMode="External"/><Relationship Id="rId914" Type="http://schemas.openxmlformats.org/officeDocument/2006/relationships/hyperlink" Target="http://www.wikidata.org/entity/Q114232670" TargetMode="External"/><Relationship Id="rId913" Type="http://schemas.openxmlformats.org/officeDocument/2006/relationships/hyperlink" Target="http://www.wikidata.org/entity/Q115817919" TargetMode="External"/><Relationship Id="rId912" Type="http://schemas.openxmlformats.org/officeDocument/2006/relationships/hyperlink" Target="http://www.wikidata.org/entity/Q2251335" TargetMode="External"/><Relationship Id="rId911" Type="http://schemas.openxmlformats.org/officeDocument/2006/relationships/hyperlink" Target="http://www.wikidata.org/entity/Q115817919" TargetMode="External"/><Relationship Id="rId2950" Type="http://schemas.openxmlformats.org/officeDocument/2006/relationships/hyperlink" Target="http://www.wikidata.org/entity/Q256382" TargetMode="External"/><Relationship Id="rId2900" Type="http://schemas.openxmlformats.org/officeDocument/2006/relationships/hyperlink" Target="http://www.wikidata.org/entity/Q955" TargetMode="External"/><Relationship Id="rId2901" Type="http://schemas.openxmlformats.org/officeDocument/2006/relationships/hyperlink" Target="http://www.wikidata.org/entity/Q116460145" TargetMode="External"/><Relationship Id="rId2902" Type="http://schemas.openxmlformats.org/officeDocument/2006/relationships/hyperlink" Target="http://www.wikidata.org/entity/Q211037" TargetMode="External"/><Relationship Id="rId2903" Type="http://schemas.openxmlformats.org/officeDocument/2006/relationships/hyperlink" Target="http://www.wikidata.org/entity/Q116508494" TargetMode="External"/><Relationship Id="rId2904" Type="http://schemas.openxmlformats.org/officeDocument/2006/relationships/hyperlink" Target="http://www.wikidata.org/entity/Q37226" TargetMode="External"/><Relationship Id="rId2905" Type="http://schemas.openxmlformats.org/officeDocument/2006/relationships/hyperlink" Target="http://www.wikidata.org/entity/Q116508494" TargetMode="External"/><Relationship Id="rId2906" Type="http://schemas.openxmlformats.org/officeDocument/2006/relationships/hyperlink" Target="http://www.wikidata.org/entity/Q836904" TargetMode="External"/><Relationship Id="rId2907" Type="http://schemas.openxmlformats.org/officeDocument/2006/relationships/hyperlink" Target="http://www.wikidata.org/entity/Q116508494" TargetMode="External"/><Relationship Id="rId2908" Type="http://schemas.openxmlformats.org/officeDocument/2006/relationships/hyperlink" Target="http://www.wikidata.org/entity/Q12994" TargetMode="External"/><Relationship Id="rId2909" Type="http://schemas.openxmlformats.org/officeDocument/2006/relationships/hyperlink" Target="http://www.wikidata.org/entity/Q116508494" TargetMode="External"/><Relationship Id="rId5170" Type="http://schemas.openxmlformats.org/officeDocument/2006/relationships/hyperlink" Target="http://www.wikidata.org/entity/Q1056391" TargetMode="External"/><Relationship Id="rId5171" Type="http://schemas.openxmlformats.org/officeDocument/2006/relationships/hyperlink" Target="http://www.wikidata.org/entity/Q136805839" TargetMode="External"/><Relationship Id="rId5174" Type="http://schemas.openxmlformats.org/officeDocument/2006/relationships/hyperlink" Target="http://www.wikidata.org/entity/Q3195527" TargetMode="External"/><Relationship Id="rId5175" Type="http://schemas.openxmlformats.org/officeDocument/2006/relationships/hyperlink" Target="http://www.wikidata.org/entity/Q136805839" TargetMode="External"/><Relationship Id="rId5172" Type="http://schemas.openxmlformats.org/officeDocument/2006/relationships/hyperlink" Target="http://www.wikidata.org/entity/Q1958649" TargetMode="External"/><Relationship Id="rId5173" Type="http://schemas.openxmlformats.org/officeDocument/2006/relationships/hyperlink" Target="http://www.wikidata.org/entity/Q136805839" TargetMode="External"/><Relationship Id="rId5178" Type="http://schemas.openxmlformats.org/officeDocument/2006/relationships/hyperlink" Target="http://www.wikidata.org/entity/Q2436688" TargetMode="External"/><Relationship Id="rId5179" Type="http://schemas.openxmlformats.org/officeDocument/2006/relationships/hyperlink" Target="http://www.wikidata.org/entity/Q136805839" TargetMode="External"/><Relationship Id="rId5176" Type="http://schemas.openxmlformats.org/officeDocument/2006/relationships/hyperlink" Target="http://www.wikidata.org/entity/Q984868" TargetMode="External"/><Relationship Id="rId5177" Type="http://schemas.openxmlformats.org/officeDocument/2006/relationships/hyperlink" Target="http://www.wikidata.org/entity/Q136805839" TargetMode="External"/><Relationship Id="rId6490" Type="http://schemas.openxmlformats.org/officeDocument/2006/relationships/hyperlink" Target="http://www.wikidata.org/entity/Q623310" TargetMode="External"/><Relationship Id="rId5160" Type="http://schemas.openxmlformats.org/officeDocument/2006/relationships/hyperlink" Target="http://www.wikidata.org/entity/Q82955" TargetMode="External"/><Relationship Id="rId6491" Type="http://schemas.openxmlformats.org/officeDocument/2006/relationships/hyperlink" Target="http://www.wikidata.org/entity/Q2677198" TargetMode="External"/><Relationship Id="rId5163" Type="http://schemas.openxmlformats.org/officeDocument/2006/relationships/hyperlink" Target="http://www.wikidata.org/entity/Q136805616" TargetMode="External"/><Relationship Id="rId6494" Type="http://schemas.openxmlformats.org/officeDocument/2006/relationships/hyperlink" Target="http://www.wikidata.org/entity/Q3391743" TargetMode="External"/><Relationship Id="rId5164" Type="http://schemas.openxmlformats.org/officeDocument/2006/relationships/hyperlink" Target="http://www.wikidata.org/entity/Q12995" TargetMode="External"/><Relationship Id="rId6495" Type="http://schemas.openxmlformats.org/officeDocument/2006/relationships/hyperlink" Target="http://www.wikidata.org/entity/Q2677198" TargetMode="External"/><Relationship Id="rId5161" Type="http://schemas.openxmlformats.org/officeDocument/2006/relationships/hyperlink" Target="http://www.wikidata.org/entity/Q136805616" TargetMode="External"/><Relationship Id="rId6492" Type="http://schemas.openxmlformats.org/officeDocument/2006/relationships/hyperlink" Target="http://www.wikidata.org/entity/Q1281618" TargetMode="External"/><Relationship Id="rId5162" Type="http://schemas.openxmlformats.org/officeDocument/2006/relationships/hyperlink" Target="http://www.wikidata.org/entity/Q42855995" TargetMode="External"/><Relationship Id="rId6493" Type="http://schemas.openxmlformats.org/officeDocument/2006/relationships/hyperlink" Target="http://www.wikidata.org/entity/Q2677198" TargetMode="External"/><Relationship Id="rId5167" Type="http://schemas.openxmlformats.org/officeDocument/2006/relationships/hyperlink" Target="http://www.wikidata.org/entity/Q136805839" TargetMode="External"/><Relationship Id="rId6498" Type="http://schemas.openxmlformats.org/officeDocument/2006/relationships/hyperlink" Target="http://www.wikidata.org/entity/Q5322166" TargetMode="External"/><Relationship Id="rId5168" Type="http://schemas.openxmlformats.org/officeDocument/2006/relationships/hyperlink" Target="http://www.wikidata.org/entity/Q16880249" TargetMode="External"/><Relationship Id="rId6499" Type="http://schemas.openxmlformats.org/officeDocument/2006/relationships/hyperlink" Target="http://www.wikidata.org/entity/Q2677198" TargetMode="External"/><Relationship Id="rId5165" Type="http://schemas.openxmlformats.org/officeDocument/2006/relationships/hyperlink" Target="http://www.wikidata.org/entity/Q136805839" TargetMode="External"/><Relationship Id="rId6496" Type="http://schemas.openxmlformats.org/officeDocument/2006/relationships/hyperlink" Target="http://www.wikidata.org/entity/Q1708232" TargetMode="External"/><Relationship Id="rId5166" Type="http://schemas.openxmlformats.org/officeDocument/2006/relationships/hyperlink" Target="http://www.wikidata.org/entity/Q37226" TargetMode="External"/><Relationship Id="rId6497" Type="http://schemas.openxmlformats.org/officeDocument/2006/relationships/hyperlink" Target="http://www.wikidata.org/entity/Q2677198" TargetMode="External"/><Relationship Id="rId5169" Type="http://schemas.openxmlformats.org/officeDocument/2006/relationships/hyperlink" Target="http://www.wikidata.org/entity/Q136805839" TargetMode="External"/><Relationship Id="rId2920" Type="http://schemas.openxmlformats.org/officeDocument/2006/relationships/hyperlink" Target="http://www.wikidata.org/entity/Q47952" TargetMode="External"/><Relationship Id="rId2921" Type="http://schemas.openxmlformats.org/officeDocument/2006/relationships/hyperlink" Target="http://www.wikidata.org/entity/Q116508871" TargetMode="External"/><Relationship Id="rId2922" Type="http://schemas.openxmlformats.org/officeDocument/2006/relationships/hyperlink" Target="http://www.wikidata.org/entity/Q21" TargetMode="External"/><Relationship Id="rId2923" Type="http://schemas.openxmlformats.org/officeDocument/2006/relationships/hyperlink" Target="http://www.wikidata.org/entity/Q116508871" TargetMode="External"/><Relationship Id="rId2924" Type="http://schemas.openxmlformats.org/officeDocument/2006/relationships/hyperlink" Target="http://www.wikidata.org/entity/Q12994" TargetMode="External"/><Relationship Id="rId2925" Type="http://schemas.openxmlformats.org/officeDocument/2006/relationships/hyperlink" Target="http://www.wikidata.org/entity/Q116508893" TargetMode="External"/><Relationship Id="rId2926" Type="http://schemas.openxmlformats.org/officeDocument/2006/relationships/hyperlink" Target="http://www.wikidata.org/entity/Q3475027" TargetMode="External"/><Relationship Id="rId2927" Type="http://schemas.openxmlformats.org/officeDocument/2006/relationships/hyperlink" Target="http://www.wikidata.org/entity/Q116509131" TargetMode="External"/><Relationship Id="rId2928" Type="http://schemas.openxmlformats.org/officeDocument/2006/relationships/hyperlink" Target="http://www.wikidata.org/entity/Q1776501" TargetMode="External"/><Relationship Id="rId2929" Type="http://schemas.openxmlformats.org/officeDocument/2006/relationships/hyperlink" Target="http://www.wikidata.org/entity/Q116509131" TargetMode="External"/><Relationship Id="rId5192" Type="http://schemas.openxmlformats.org/officeDocument/2006/relationships/hyperlink" Target="http://www.wikidata.org/entity/Q12994" TargetMode="External"/><Relationship Id="rId5193" Type="http://schemas.openxmlformats.org/officeDocument/2006/relationships/hyperlink" Target="http://www.wikidata.org/entity/Q136814999" TargetMode="External"/><Relationship Id="rId5190" Type="http://schemas.openxmlformats.org/officeDocument/2006/relationships/hyperlink" Target="http://www.wikidata.org/entity/Q154549" TargetMode="External"/><Relationship Id="rId5191" Type="http://schemas.openxmlformats.org/officeDocument/2006/relationships/hyperlink" Target="http://www.wikidata.org/entity/Q136814999" TargetMode="External"/><Relationship Id="rId5196" Type="http://schemas.openxmlformats.org/officeDocument/2006/relationships/hyperlink" Target="http://www.wikidata.org/entity/Q175151" TargetMode="External"/><Relationship Id="rId5197" Type="http://schemas.openxmlformats.org/officeDocument/2006/relationships/hyperlink" Target="http://www.wikidata.org/entity/Q136849457" TargetMode="External"/><Relationship Id="rId5194" Type="http://schemas.openxmlformats.org/officeDocument/2006/relationships/hyperlink" Target="http://www.wikidata.org/entity/Q12994" TargetMode="External"/><Relationship Id="rId5195" Type="http://schemas.openxmlformats.org/officeDocument/2006/relationships/hyperlink" Target="http://www.wikidata.org/entity/Q136849457" TargetMode="External"/><Relationship Id="rId5198" Type="http://schemas.openxmlformats.org/officeDocument/2006/relationships/hyperlink" Target="http://www.wikidata.org/entity/Q2516866" TargetMode="External"/><Relationship Id="rId5199" Type="http://schemas.openxmlformats.org/officeDocument/2006/relationships/hyperlink" Target="http://www.wikidata.org/entity/Q136849457" TargetMode="External"/><Relationship Id="rId2910" Type="http://schemas.openxmlformats.org/officeDocument/2006/relationships/hyperlink" Target="http://www.wikidata.org/entity/Q2376216" TargetMode="External"/><Relationship Id="rId2911" Type="http://schemas.openxmlformats.org/officeDocument/2006/relationships/hyperlink" Target="http://www.wikidata.org/entity/Q116508494" TargetMode="External"/><Relationship Id="rId2912" Type="http://schemas.openxmlformats.org/officeDocument/2006/relationships/hyperlink" Target="http://www.wikidata.org/entity/Q4869146" TargetMode="External"/><Relationship Id="rId2913" Type="http://schemas.openxmlformats.org/officeDocument/2006/relationships/hyperlink" Target="http://www.wikidata.org/entity/Q116508494" TargetMode="External"/><Relationship Id="rId2914" Type="http://schemas.openxmlformats.org/officeDocument/2006/relationships/hyperlink" Target="http://www.wikidata.org/entity/Q134121" TargetMode="External"/><Relationship Id="rId2915" Type="http://schemas.openxmlformats.org/officeDocument/2006/relationships/hyperlink" Target="http://www.wikidata.org/entity/Q116508558" TargetMode="External"/><Relationship Id="rId2916" Type="http://schemas.openxmlformats.org/officeDocument/2006/relationships/hyperlink" Target="http://www.wikidata.org/entity/Q2462658" TargetMode="External"/><Relationship Id="rId2917" Type="http://schemas.openxmlformats.org/officeDocument/2006/relationships/hyperlink" Target="http://www.wikidata.org/entity/Q116508558" TargetMode="External"/><Relationship Id="rId2918" Type="http://schemas.openxmlformats.org/officeDocument/2006/relationships/hyperlink" Target="http://www.wikidata.org/entity/Q3051137" TargetMode="External"/><Relationship Id="rId2919" Type="http://schemas.openxmlformats.org/officeDocument/2006/relationships/hyperlink" Target="http://www.wikidata.org/entity/Q116508558" TargetMode="External"/><Relationship Id="rId5181" Type="http://schemas.openxmlformats.org/officeDocument/2006/relationships/hyperlink" Target="http://www.wikidata.org/entity/Q136805839" TargetMode="External"/><Relationship Id="rId5182" Type="http://schemas.openxmlformats.org/officeDocument/2006/relationships/hyperlink" Target="http://www.wikidata.org/entity/Q273442" TargetMode="External"/><Relationship Id="rId5180" Type="http://schemas.openxmlformats.org/officeDocument/2006/relationships/hyperlink" Target="http://www.wikidata.org/entity/Q456550" TargetMode="External"/><Relationship Id="rId5185" Type="http://schemas.openxmlformats.org/officeDocument/2006/relationships/hyperlink" Target="http://www.wikidata.org/entity/Q136814371" TargetMode="External"/><Relationship Id="rId5186" Type="http://schemas.openxmlformats.org/officeDocument/2006/relationships/hyperlink" Target="http://www.wikidata.org/entity/Q12994" TargetMode="External"/><Relationship Id="rId5183" Type="http://schemas.openxmlformats.org/officeDocument/2006/relationships/hyperlink" Target="http://www.wikidata.org/entity/Q136814371" TargetMode="External"/><Relationship Id="rId5184" Type="http://schemas.openxmlformats.org/officeDocument/2006/relationships/hyperlink" Target="http://www.wikidata.org/entity/Q212238" TargetMode="External"/><Relationship Id="rId5189" Type="http://schemas.openxmlformats.org/officeDocument/2006/relationships/hyperlink" Target="http://www.wikidata.org/entity/Q136814999" TargetMode="External"/><Relationship Id="rId5187" Type="http://schemas.openxmlformats.org/officeDocument/2006/relationships/hyperlink" Target="http://www.wikidata.org/entity/Q136814371" TargetMode="External"/><Relationship Id="rId5188" Type="http://schemas.openxmlformats.org/officeDocument/2006/relationships/hyperlink" Target="http://www.wikidata.org/entity/Q12994" TargetMode="External"/><Relationship Id="rId1697" Type="http://schemas.openxmlformats.org/officeDocument/2006/relationships/hyperlink" Target="http://www.wikidata.org/entity/Q115834834" TargetMode="External"/><Relationship Id="rId1698" Type="http://schemas.openxmlformats.org/officeDocument/2006/relationships/hyperlink" Target="http://www.wikidata.org/entity/Q955464" TargetMode="External"/><Relationship Id="rId1699" Type="http://schemas.openxmlformats.org/officeDocument/2006/relationships/hyperlink" Target="http://www.wikidata.org/entity/Q115834834" TargetMode="External"/><Relationship Id="rId866" Type="http://schemas.openxmlformats.org/officeDocument/2006/relationships/hyperlink" Target="http://www.wikidata.org/entity/Q1297" TargetMode="External"/><Relationship Id="rId865" Type="http://schemas.openxmlformats.org/officeDocument/2006/relationships/hyperlink" Target="http://www.wikidata.org/entity/Q115816445" TargetMode="External"/><Relationship Id="rId864" Type="http://schemas.openxmlformats.org/officeDocument/2006/relationships/hyperlink" Target="http://www.wikidata.org/entity/Q435940" TargetMode="External"/><Relationship Id="rId863" Type="http://schemas.openxmlformats.org/officeDocument/2006/relationships/hyperlink" Target="http://www.wikidata.org/entity/Q115816445" TargetMode="External"/><Relationship Id="rId869" Type="http://schemas.openxmlformats.org/officeDocument/2006/relationships/hyperlink" Target="http://www.wikidata.org/entity/Q115817263" TargetMode="External"/><Relationship Id="rId868" Type="http://schemas.openxmlformats.org/officeDocument/2006/relationships/hyperlink" Target="http://www.wikidata.org/entity/Q211037" TargetMode="External"/><Relationship Id="rId867" Type="http://schemas.openxmlformats.org/officeDocument/2006/relationships/hyperlink" Target="http://www.wikidata.org/entity/Q115816445" TargetMode="External"/><Relationship Id="rId1690" Type="http://schemas.openxmlformats.org/officeDocument/2006/relationships/hyperlink" Target="http://www.wikidata.org/entity/Q435940" TargetMode="External"/><Relationship Id="rId1691" Type="http://schemas.openxmlformats.org/officeDocument/2006/relationships/hyperlink" Target="http://www.wikidata.org/entity/Q115834833" TargetMode="External"/><Relationship Id="rId1692" Type="http://schemas.openxmlformats.org/officeDocument/2006/relationships/hyperlink" Target="http://www.wikidata.org/entity/Q2248548" TargetMode="External"/><Relationship Id="rId862" Type="http://schemas.openxmlformats.org/officeDocument/2006/relationships/hyperlink" Target="http://www.wikidata.org/entity/Q219477" TargetMode="External"/><Relationship Id="rId1693" Type="http://schemas.openxmlformats.org/officeDocument/2006/relationships/hyperlink" Target="http://www.wikidata.org/entity/Q115834834" TargetMode="External"/><Relationship Id="rId861" Type="http://schemas.openxmlformats.org/officeDocument/2006/relationships/hyperlink" Target="http://www.wikidata.org/entity/Q115816445" TargetMode="External"/><Relationship Id="rId1694" Type="http://schemas.openxmlformats.org/officeDocument/2006/relationships/hyperlink" Target="http://www.wikidata.org/entity/Q2251335" TargetMode="External"/><Relationship Id="rId860" Type="http://schemas.openxmlformats.org/officeDocument/2006/relationships/hyperlink" Target="http://www.wikidata.org/entity/Q250867" TargetMode="External"/><Relationship Id="rId1695" Type="http://schemas.openxmlformats.org/officeDocument/2006/relationships/hyperlink" Target="http://www.wikidata.org/entity/Q115834834" TargetMode="External"/><Relationship Id="rId1696" Type="http://schemas.openxmlformats.org/officeDocument/2006/relationships/hyperlink" Target="http://www.wikidata.org/entity/Q250867" TargetMode="External"/><Relationship Id="rId1686" Type="http://schemas.openxmlformats.org/officeDocument/2006/relationships/hyperlink" Target="http://www.wikidata.org/entity/Q211037" TargetMode="External"/><Relationship Id="rId1687" Type="http://schemas.openxmlformats.org/officeDocument/2006/relationships/hyperlink" Target="http://www.wikidata.org/entity/Q115834690" TargetMode="External"/><Relationship Id="rId1688" Type="http://schemas.openxmlformats.org/officeDocument/2006/relationships/hyperlink" Target="http://www.wikidata.org/entity/Q12994" TargetMode="External"/><Relationship Id="rId1689" Type="http://schemas.openxmlformats.org/officeDocument/2006/relationships/hyperlink" Target="http://www.wikidata.org/entity/Q115834833" TargetMode="External"/><Relationship Id="rId855" Type="http://schemas.openxmlformats.org/officeDocument/2006/relationships/hyperlink" Target="http://www.wikidata.org/entity/Q115815852" TargetMode="External"/><Relationship Id="rId854" Type="http://schemas.openxmlformats.org/officeDocument/2006/relationships/hyperlink" Target="http://www.wikidata.org/entity/Q49345973" TargetMode="External"/><Relationship Id="rId853" Type="http://schemas.openxmlformats.org/officeDocument/2006/relationships/hyperlink" Target="http://www.wikidata.org/entity/Q115815852" TargetMode="External"/><Relationship Id="rId852" Type="http://schemas.openxmlformats.org/officeDocument/2006/relationships/hyperlink" Target="http://www.wikidata.org/entity/Q215244" TargetMode="External"/><Relationship Id="rId859" Type="http://schemas.openxmlformats.org/officeDocument/2006/relationships/hyperlink" Target="http://www.wikidata.org/entity/Q115816445" TargetMode="External"/><Relationship Id="rId858" Type="http://schemas.openxmlformats.org/officeDocument/2006/relationships/hyperlink" Target="http://www.wikidata.org/entity/Q835128" TargetMode="External"/><Relationship Id="rId857" Type="http://schemas.openxmlformats.org/officeDocument/2006/relationships/hyperlink" Target="http://www.wikidata.org/entity/Q115815852" TargetMode="External"/><Relationship Id="rId856" Type="http://schemas.openxmlformats.org/officeDocument/2006/relationships/hyperlink" Target="http://www.wikidata.org/entity/Q255575" TargetMode="External"/><Relationship Id="rId1680" Type="http://schemas.openxmlformats.org/officeDocument/2006/relationships/hyperlink" Target="http://www.wikidata.org/entity/Q2251335" TargetMode="External"/><Relationship Id="rId1681" Type="http://schemas.openxmlformats.org/officeDocument/2006/relationships/hyperlink" Target="http://www.wikidata.org/entity/Q115834690" TargetMode="External"/><Relationship Id="rId851" Type="http://schemas.openxmlformats.org/officeDocument/2006/relationships/hyperlink" Target="http://www.wikidata.org/entity/Q115815852" TargetMode="External"/><Relationship Id="rId1682" Type="http://schemas.openxmlformats.org/officeDocument/2006/relationships/hyperlink" Target="http://www.wikidata.org/entity/Q1867263" TargetMode="External"/><Relationship Id="rId850" Type="http://schemas.openxmlformats.org/officeDocument/2006/relationships/hyperlink" Target="http://www.wikidata.org/entity/Q301745" TargetMode="External"/><Relationship Id="rId1683" Type="http://schemas.openxmlformats.org/officeDocument/2006/relationships/hyperlink" Target="http://www.wikidata.org/entity/Q115834690" TargetMode="External"/><Relationship Id="rId1684" Type="http://schemas.openxmlformats.org/officeDocument/2006/relationships/hyperlink" Target="http://www.wikidata.org/entity/Q2479554" TargetMode="External"/><Relationship Id="rId1685" Type="http://schemas.openxmlformats.org/officeDocument/2006/relationships/hyperlink" Target="http://www.wikidata.org/entity/Q115834690" TargetMode="External"/><Relationship Id="rId888" Type="http://schemas.openxmlformats.org/officeDocument/2006/relationships/hyperlink" Target="http://www.wikidata.org/entity/Q118732656" TargetMode="External"/><Relationship Id="rId887" Type="http://schemas.openxmlformats.org/officeDocument/2006/relationships/hyperlink" Target="http://www.wikidata.org/entity/Q115817390" TargetMode="External"/><Relationship Id="rId886" Type="http://schemas.openxmlformats.org/officeDocument/2006/relationships/hyperlink" Target="http://www.wikidata.org/entity/Q114371470" TargetMode="External"/><Relationship Id="rId885" Type="http://schemas.openxmlformats.org/officeDocument/2006/relationships/hyperlink" Target="http://www.wikidata.org/entity/Q115817390" TargetMode="External"/><Relationship Id="rId889" Type="http://schemas.openxmlformats.org/officeDocument/2006/relationships/hyperlink" Target="http://www.wikidata.org/entity/Q115817390" TargetMode="External"/><Relationship Id="rId880" Type="http://schemas.openxmlformats.org/officeDocument/2006/relationships/hyperlink" Target="http://www.wikidata.org/entity/Q42603" TargetMode="External"/><Relationship Id="rId884" Type="http://schemas.openxmlformats.org/officeDocument/2006/relationships/hyperlink" Target="http://www.wikidata.org/entity/Q955464" TargetMode="External"/><Relationship Id="rId883" Type="http://schemas.openxmlformats.org/officeDocument/2006/relationships/hyperlink" Target="http://www.wikidata.org/entity/Q115817390" TargetMode="External"/><Relationship Id="rId882" Type="http://schemas.openxmlformats.org/officeDocument/2006/relationships/hyperlink" Target="http://www.wikidata.org/entity/Q1753370" TargetMode="External"/><Relationship Id="rId881" Type="http://schemas.openxmlformats.org/officeDocument/2006/relationships/hyperlink" Target="http://www.wikidata.org/entity/Q115817390" TargetMode="External"/><Relationship Id="rId877" Type="http://schemas.openxmlformats.org/officeDocument/2006/relationships/hyperlink" Target="http://www.wikidata.org/entity/Q115817263" TargetMode="External"/><Relationship Id="rId876" Type="http://schemas.openxmlformats.org/officeDocument/2006/relationships/hyperlink" Target="http://www.wikidata.org/entity/Q2181673" TargetMode="External"/><Relationship Id="rId875" Type="http://schemas.openxmlformats.org/officeDocument/2006/relationships/hyperlink" Target="http://www.wikidata.org/entity/Q115817263" TargetMode="External"/><Relationship Id="rId874" Type="http://schemas.openxmlformats.org/officeDocument/2006/relationships/hyperlink" Target="http://www.wikidata.org/entity/Q250867" TargetMode="External"/><Relationship Id="rId879" Type="http://schemas.openxmlformats.org/officeDocument/2006/relationships/hyperlink" Target="http://www.wikidata.org/entity/Q115817390" TargetMode="External"/><Relationship Id="rId878" Type="http://schemas.openxmlformats.org/officeDocument/2006/relationships/hyperlink" Target="http://www.wikidata.org/entity/Q12994" TargetMode="External"/><Relationship Id="rId873" Type="http://schemas.openxmlformats.org/officeDocument/2006/relationships/hyperlink" Target="http://www.wikidata.org/entity/Q115817263" TargetMode="External"/><Relationship Id="rId872" Type="http://schemas.openxmlformats.org/officeDocument/2006/relationships/hyperlink" Target="http://www.wikidata.org/entity/Q435940" TargetMode="External"/><Relationship Id="rId871" Type="http://schemas.openxmlformats.org/officeDocument/2006/relationships/hyperlink" Target="http://www.wikidata.org/entity/Q115817263" TargetMode="External"/><Relationship Id="rId870" Type="http://schemas.openxmlformats.org/officeDocument/2006/relationships/hyperlink" Target="http://www.wikidata.org/entity/Q1753370" TargetMode="External"/><Relationship Id="rId1653" Type="http://schemas.openxmlformats.org/officeDocument/2006/relationships/hyperlink" Target="http://www.wikidata.org/entity/Q115834468" TargetMode="External"/><Relationship Id="rId2984" Type="http://schemas.openxmlformats.org/officeDocument/2006/relationships/hyperlink" Target="http://www.wikidata.org/entity/Q3075052" TargetMode="External"/><Relationship Id="rId1654" Type="http://schemas.openxmlformats.org/officeDocument/2006/relationships/hyperlink" Target="http://www.wikidata.org/entity/Q2251335" TargetMode="External"/><Relationship Id="rId2985" Type="http://schemas.openxmlformats.org/officeDocument/2006/relationships/hyperlink" Target="http://www.wikidata.org/entity/Q116620833" TargetMode="External"/><Relationship Id="rId1655" Type="http://schemas.openxmlformats.org/officeDocument/2006/relationships/hyperlink" Target="http://www.wikidata.org/entity/Q115834468" TargetMode="External"/><Relationship Id="rId2986" Type="http://schemas.openxmlformats.org/officeDocument/2006/relationships/hyperlink" Target="http://www.wikidata.org/entity/Q12995" TargetMode="External"/><Relationship Id="rId1656" Type="http://schemas.openxmlformats.org/officeDocument/2006/relationships/hyperlink" Target="http://www.wikidata.org/entity/Q1753370" TargetMode="External"/><Relationship Id="rId2987" Type="http://schemas.openxmlformats.org/officeDocument/2006/relationships/hyperlink" Target="http://www.wikidata.org/entity/Q116620937" TargetMode="External"/><Relationship Id="rId1657" Type="http://schemas.openxmlformats.org/officeDocument/2006/relationships/hyperlink" Target="http://www.wikidata.org/entity/Q115834468" TargetMode="External"/><Relationship Id="rId2988" Type="http://schemas.openxmlformats.org/officeDocument/2006/relationships/hyperlink" Target="http://www.wikidata.org/entity/Q17303149" TargetMode="External"/><Relationship Id="rId1658" Type="http://schemas.openxmlformats.org/officeDocument/2006/relationships/hyperlink" Target="http://www.wikidata.org/entity/Q250867" TargetMode="External"/><Relationship Id="rId2989" Type="http://schemas.openxmlformats.org/officeDocument/2006/relationships/hyperlink" Target="http://www.wikidata.org/entity/Q116620937" TargetMode="External"/><Relationship Id="rId1659" Type="http://schemas.openxmlformats.org/officeDocument/2006/relationships/hyperlink" Target="http://www.wikidata.org/entity/Q115834468" TargetMode="External"/><Relationship Id="rId829" Type="http://schemas.openxmlformats.org/officeDocument/2006/relationships/hyperlink" Target="http://www.wikidata.org/entity/Q115815697" TargetMode="External"/><Relationship Id="rId828" Type="http://schemas.openxmlformats.org/officeDocument/2006/relationships/hyperlink" Target="http://www.wikidata.org/entity/Q42603" TargetMode="External"/><Relationship Id="rId827" Type="http://schemas.openxmlformats.org/officeDocument/2006/relationships/hyperlink" Target="http://www.wikidata.org/entity/Q115815697" TargetMode="External"/><Relationship Id="rId822" Type="http://schemas.openxmlformats.org/officeDocument/2006/relationships/hyperlink" Target="http://www.wikidata.org/entity/Q1753370" TargetMode="External"/><Relationship Id="rId821" Type="http://schemas.openxmlformats.org/officeDocument/2006/relationships/hyperlink" Target="http://www.wikidata.org/entity/Q115815697" TargetMode="External"/><Relationship Id="rId820" Type="http://schemas.openxmlformats.org/officeDocument/2006/relationships/hyperlink" Target="http://www.wikidata.org/entity/Q651811" TargetMode="External"/><Relationship Id="rId826" Type="http://schemas.openxmlformats.org/officeDocument/2006/relationships/hyperlink" Target="http://www.wikidata.org/entity/Q955464" TargetMode="External"/><Relationship Id="rId825" Type="http://schemas.openxmlformats.org/officeDocument/2006/relationships/hyperlink" Target="http://www.wikidata.org/entity/Q115815697" TargetMode="External"/><Relationship Id="rId824" Type="http://schemas.openxmlformats.org/officeDocument/2006/relationships/hyperlink" Target="http://www.wikidata.org/entity/Q2251335" TargetMode="External"/><Relationship Id="rId823" Type="http://schemas.openxmlformats.org/officeDocument/2006/relationships/hyperlink" Target="http://www.wikidata.org/entity/Q115815697" TargetMode="External"/><Relationship Id="rId2980" Type="http://schemas.openxmlformats.org/officeDocument/2006/relationships/hyperlink" Target="http://www.wikidata.org/entity/Q191808" TargetMode="External"/><Relationship Id="rId1650" Type="http://schemas.openxmlformats.org/officeDocument/2006/relationships/hyperlink" Target="http://www.wikidata.org/entity/Q2556717" TargetMode="External"/><Relationship Id="rId2981" Type="http://schemas.openxmlformats.org/officeDocument/2006/relationships/hyperlink" Target="http://www.wikidata.org/entity/Q116620790" TargetMode="External"/><Relationship Id="rId1651" Type="http://schemas.openxmlformats.org/officeDocument/2006/relationships/hyperlink" Target="http://www.wikidata.org/entity/Q115833316" TargetMode="External"/><Relationship Id="rId2982" Type="http://schemas.openxmlformats.org/officeDocument/2006/relationships/hyperlink" Target="http://www.wikidata.org/entity/Q36180" TargetMode="External"/><Relationship Id="rId1652" Type="http://schemas.openxmlformats.org/officeDocument/2006/relationships/hyperlink" Target="http://www.wikidata.org/entity/Q742920" TargetMode="External"/><Relationship Id="rId2983" Type="http://schemas.openxmlformats.org/officeDocument/2006/relationships/hyperlink" Target="http://www.wikidata.org/entity/Q116620790" TargetMode="External"/><Relationship Id="rId1642" Type="http://schemas.openxmlformats.org/officeDocument/2006/relationships/hyperlink" Target="http://www.wikidata.org/entity/Q114371470" TargetMode="External"/><Relationship Id="rId2973" Type="http://schemas.openxmlformats.org/officeDocument/2006/relationships/hyperlink" Target="http://www.wikidata.org/entity/Q116522102" TargetMode="External"/><Relationship Id="rId1643" Type="http://schemas.openxmlformats.org/officeDocument/2006/relationships/hyperlink" Target="http://www.wikidata.org/entity/Q115833316" TargetMode="External"/><Relationship Id="rId2974" Type="http://schemas.openxmlformats.org/officeDocument/2006/relationships/hyperlink" Target="http://www.wikidata.org/entity/Q332310" TargetMode="External"/><Relationship Id="rId1644" Type="http://schemas.openxmlformats.org/officeDocument/2006/relationships/hyperlink" Target="http://www.wikidata.org/entity/Q1849663" TargetMode="External"/><Relationship Id="rId2975" Type="http://schemas.openxmlformats.org/officeDocument/2006/relationships/hyperlink" Target="http://www.wikidata.org/entity/Q116620739" TargetMode="External"/><Relationship Id="rId1645" Type="http://schemas.openxmlformats.org/officeDocument/2006/relationships/hyperlink" Target="http://www.wikidata.org/entity/Q115833316" TargetMode="External"/><Relationship Id="rId2976" Type="http://schemas.openxmlformats.org/officeDocument/2006/relationships/hyperlink" Target="http://www.wikidata.org/entity/Q1776501" TargetMode="External"/><Relationship Id="rId1646" Type="http://schemas.openxmlformats.org/officeDocument/2006/relationships/hyperlink" Target="http://www.wikidata.org/entity/Q2161674" TargetMode="External"/><Relationship Id="rId2977" Type="http://schemas.openxmlformats.org/officeDocument/2006/relationships/hyperlink" Target="http://www.wikidata.org/entity/Q116620739" TargetMode="External"/><Relationship Id="rId1647" Type="http://schemas.openxmlformats.org/officeDocument/2006/relationships/hyperlink" Target="http://www.wikidata.org/entity/Q115833316" TargetMode="External"/><Relationship Id="rId2978" Type="http://schemas.openxmlformats.org/officeDocument/2006/relationships/hyperlink" Target="http://www.wikidata.org/entity/Q1072363" TargetMode="External"/><Relationship Id="rId1648" Type="http://schemas.openxmlformats.org/officeDocument/2006/relationships/hyperlink" Target="http://www.wikidata.org/entity/Q2625637" TargetMode="External"/><Relationship Id="rId2979" Type="http://schemas.openxmlformats.org/officeDocument/2006/relationships/hyperlink" Target="http://www.wikidata.org/entity/Q116620739" TargetMode="External"/><Relationship Id="rId1649" Type="http://schemas.openxmlformats.org/officeDocument/2006/relationships/hyperlink" Target="http://www.wikidata.org/entity/Q115833316" TargetMode="External"/><Relationship Id="rId819" Type="http://schemas.openxmlformats.org/officeDocument/2006/relationships/hyperlink" Target="http://www.wikidata.org/entity/Q115815004" TargetMode="External"/><Relationship Id="rId818" Type="http://schemas.openxmlformats.org/officeDocument/2006/relationships/hyperlink" Target="http://www.wikidata.org/entity/Q1260195" TargetMode="External"/><Relationship Id="rId817" Type="http://schemas.openxmlformats.org/officeDocument/2006/relationships/hyperlink" Target="http://www.wikidata.org/entity/Q115815004" TargetMode="External"/><Relationship Id="rId816" Type="http://schemas.openxmlformats.org/officeDocument/2006/relationships/hyperlink" Target="http://www.wikidata.org/entity/Q12996" TargetMode="External"/><Relationship Id="rId811" Type="http://schemas.openxmlformats.org/officeDocument/2006/relationships/hyperlink" Target="http://www.wikidata.org/entity/Q115815004" TargetMode="External"/><Relationship Id="rId810" Type="http://schemas.openxmlformats.org/officeDocument/2006/relationships/hyperlink" Target="http://www.wikidata.org/entity/Q2663876" TargetMode="External"/><Relationship Id="rId815" Type="http://schemas.openxmlformats.org/officeDocument/2006/relationships/hyperlink" Target="http://www.wikidata.org/entity/Q115815004" TargetMode="External"/><Relationship Id="rId814" Type="http://schemas.openxmlformats.org/officeDocument/2006/relationships/hyperlink" Target="http://www.wikidata.org/entity/Q12994" TargetMode="External"/><Relationship Id="rId813" Type="http://schemas.openxmlformats.org/officeDocument/2006/relationships/hyperlink" Target="http://www.wikidata.org/entity/Q115815004" TargetMode="External"/><Relationship Id="rId812" Type="http://schemas.openxmlformats.org/officeDocument/2006/relationships/hyperlink" Target="http://www.wikidata.org/entity/Q2480833" TargetMode="External"/><Relationship Id="rId2970" Type="http://schemas.openxmlformats.org/officeDocument/2006/relationships/hyperlink" Target="http://www.wikidata.org/entity/Q1068891" TargetMode="External"/><Relationship Id="rId1640" Type="http://schemas.openxmlformats.org/officeDocument/2006/relationships/hyperlink" Target="http://www.wikidata.org/entity/Q1753370" TargetMode="External"/><Relationship Id="rId2971" Type="http://schemas.openxmlformats.org/officeDocument/2006/relationships/hyperlink" Target="http://www.wikidata.org/entity/Q116522102" TargetMode="External"/><Relationship Id="rId1641" Type="http://schemas.openxmlformats.org/officeDocument/2006/relationships/hyperlink" Target="http://www.wikidata.org/entity/Q115833316" TargetMode="External"/><Relationship Id="rId2972" Type="http://schemas.openxmlformats.org/officeDocument/2006/relationships/hyperlink" Target="http://www.wikidata.org/entity/Q648" TargetMode="External"/><Relationship Id="rId1675" Type="http://schemas.openxmlformats.org/officeDocument/2006/relationships/hyperlink" Target="http://www.wikidata.org/entity/Q115834690" TargetMode="External"/><Relationship Id="rId1676" Type="http://schemas.openxmlformats.org/officeDocument/2006/relationships/hyperlink" Target="http://www.wikidata.org/entity/Q1622272" TargetMode="External"/><Relationship Id="rId1677" Type="http://schemas.openxmlformats.org/officeDocument/2006/relationships/hyperlink" Target="http://www.wikidata.org/entity/Q115834690" TargetMode="External"/><Relationship Id="rId1678" Type="http://schemas.openxmlformats.org/officeDocument/2006/relationships/hyperlink" Target="http://www.wikidata.org/entity/Q955464" TargetMode="External"/><Relationship Id="rId1679" Type="http://schemas.openxmlformats.org/officeDocument/2006/relationships/hyperlink" Target="http://www.wikidata.org/entity/Q115834690" TargetMode="External"/><Relationship Id="rId849" Type="http://schemas.openxmlformats.org/officeDocument/2006/relationships/hyperlink" Target="http://www.wikidata.org/entity/Q115815852" TargetMode="External"/><Relationship Id="rId844" Type="http://schemas.openxmlformats.org/officeDocument/2006/relationships/hyperlink" Target="http://www.wikidata.org/entity/Q955464" TargetMode="External"/><Relationship Id="rId843" Type="http://schemas.openxmlformats.org/officeDocument/2006/relationships/hyperlink" Target="http://www.wikidata.org/entity/Q115815852" TargetMode="External"/><Relationship Id="rId842" Type="http://schemas.openxmlformats.org/officeDocument/2006/relationships/hyperlink" Target="http://www.wikidata.org/entity/Q1753370" TargetMode="External"/><Relationship Id="rId841" Type="http://schemas.openxmlformats.org/officeDocument/2006/relationships/hyperlink" Target="http://www.wikidata.org/entity/Q115815852" TargetMode="External"/><Relationship Id="rId848" Type="http://schemas.openxmlformats.org/officeDocument/2006/relationships/hyperlink" Target="http://www.wikidata.org/entity/Q2314278" TargetMode="External"/><Relationship Id="rId847" Type="http://schemas.openxmlformats.org/officeDocument/2006/relationships/hyperlink" Target="http://www.wikidata.org/entity/Q115815852" TargetMode="External"/><Relationship Id="rId846" Type="http://schemas.openxmlformats.org/officeDocument/2006/relationships/hyperlink" Target="http://www.wikidata.org/entity/Q250867" TargetMode="External"/><Relationship Id="rId845" Type="http://schemas.openxmlformats.org/officeDocument/2006/relationships/hyperlink" Target="http://www.wikidata.org/entity/Q115815852" TargetMode="External"/><Relationship Id="rId1670" Type="http://schemas.openxmlformats.org/officeDocument/2006/relationships/hyperlink" Target="http://www.wikidata.org/entity/Q13815099" TargetMode="External"/><Relationship Id="rId840" Type="http://schemas.openxmlformats.org/officeDocument/2006/relationships/hyperlink" Target="http://www.wikidata.org/entity/Q1657500" TargetMode="External"/><Relationship Id="rId1671" Type="http://schemas.openxmlformats.org/officeDocument/2006/relationships/hyperlink" Target="http://www.wikidata.org/entity/Q115834690" TargetMode="External"/><Relationship Id="rId1672" Type="http://schemas.openxmlformats.org/officeDocument/2006/relationships/hyperlink" Target="http://www.wikidata.org/entity/Q2141193" TargetMode="External"/><Relationship Id="rId1673" Type="http://schemas.openxmlformats.org/officeDocument/2006/relationships/hyperlink" Target="http://www.wikidata.org/entity/Q115834690" TargetMode="External"/><Relationship Id="rId1674" Type="http://schemas.openxmlformats.org/officeDocument/2006/relationships/hyperlink" Target="http://www.wikidata.org/entity/Q250867" TargetMode="External"/><Relationship Id="rId1664" Type="http://schemas.openxmlformats.org/officeDocument/2006/relationships/hyperlink" Target="http://www.wikidata.org/entity/Q2400293" TargetMode="External"/><Relationship Id="rId2995" Type="http://schemas.openxmlformats.org/officeDocument/2006/relationships/hyperlink" Target="http://www.wikidata.org/entity/Q116620970" TargetMode="External"/><Relationship Id="rId1665" Type="http://schemas.openxmlformats.org/officeDocument/2006/relationships/hyperlink" Target="http://www.wikidata.org/entity/Q115834468" TargetMode="External"/><Relationship Id="rId2996" Type="http://schemas.openxmlformats.org/officeDocument/2006/relationships/hyperlink" Target="http://www.wikidata.org/entity/Q191808" TargetMode="External"/><Relationship Id="rId1666" Type="http://schemas.openxmlformats.org/officeDocument/2006/relationships/hyperlink" Target="http://www.wikidata.org/entity/Q14988" TargetMode="External"/><Relationship Id="rId2997" Type="http://schemas.openxmlformats.org/officeDocument/2006/relationships/hyperlink" Target="http://www.wikidata.org/entity/Q116620970" TargetMode="External"/><Relationship Id="rId1667" Type="http://schemas.openxmlformats.org/officeDocument/2006/relationships/hyperlink" Target="http://www.wikidata.org/entity/Q115834468" TargetMode="External"/><Relationship Id="rId2998" Type="http://schemas.openxmlformats.org/officeDocument/2006/relationships/hyperlink" Target="http://www.wikidata.org/entity/Q26523296" TargetMode="External"/><Relationship Id="rId1668" Type="http://schemas.openxmlformats.org/officeDocument/2006/relationships/hyperlink" Target="http://www.wikidata.org/entity/Q268219" TargetMode="External"/><Relationship Id="rId2999" Type="http://schemas.openxmlformats.org/officeDocument/2006/relationships/hyperlink" Target="http://www.wikidata.org/entity/Q116620970" TargetMode="External"/><Relationship Id="rId1669" Type="http://schemas.openxmlformats.org/officeDocument/2006/relationships/hyperlink" Target="http://www.wikidata.org/entity/Q115834468" TargetMode="External"/><Relationship Id="rId839" Type="http://schemas.openxmlformats.org/officeDocument/2006/relationships/hyperlink" Target="http://www.wikidata.org/entity/Q115815852" TargetMode="External"/><Relationship Id="rId838" Type="http://schemas.openxmlformats.org/officeDocument/2006/relationships/hyperlink" Target="http://www.wikidata.org/entity/Q674954" TargetMode="External"/><Relationship Id="rId833" Type="http://schemas.openxmlformats.org/officeDocument/2006/relationships/hyperlink" Target="http://www.wikidata.org/entity/Q115815697" TargetMode="External"/><Relationship Id="rId832" Type="http://schemas.openxmlformats.org/officeDocument/2006/relationships/hyperlink" Target="http://www.wikidata.org/entity/Q270633" TargetMode="External"/><Relationship Id="rId831" Type="http://schemas.openxmlformats.org/officeDocument/2006/relationships/hyperlink" Target="http://www.wikidata.org/entity/Q115815697" TargetMode="External"/><Relationship Id="rId830" Type="http://schemas.openxmlformats.org/officeDocument/2006/relationships/hyperlink" Target="http://www.wikidata.org/entity/Q119853947" TargetMode="External"/><Relationship Id="rId837" Type="http://schemas.openxmlformats.org/officeDocument/2006/relationships/hyperlink" Target="http://www.wikidata.org/entity/Q115815697" TargetMode="External"/><Relationship Id="rId836" Type="http://schemas.openxmlformats.org/officeDocument/2006/relationships/hyperlink" Target="http://www.wikidata.org/entity/Q2681034" TargetMode="External"/><Relationship Id="rId835" Type="http://schemas.openxmlformats.org/officeDocument/2006/relationships/hyperlink" Target="http://www.wikidata.org/entity/Q115815697" TargetMode="External"/><Relationship Id="rId834" Type="http://schemas.openxmlformats.org/officeDocument/2006/relationships/hyperlink" Target="http://www.wikidata.org/entity/Q696982" TargetMode="External"/><Relationship Id="rId2990" Type="http://schemas.openxmlformats.org/officeDocument/2006/relationships/hyperlink" Target="http://www.wikidata.org/entity/Q7501153" TargetMode="External"/><Relationship Id="rId1660" Type="http://schemas.openxmlformats.org/officeDocument/2006/relationships/hyperlink" Target="http://www.wikidata.org/entity/Q955464" TargetMode="External"/><Relationship Id="rId2991" Type="http://schemas.openxmlformats.org/officeDocument/2006/relationships/hyperlink" Target="http://www.wikidata.org/entity/Q116620937" TargetMode="External"/><Relationship Id="rId1661" Type="http://schemas.openxmlformats.org/officeDocument/2006/relationships/hyperlink" Target="http://www.wikidata.org/entity/Q115834468" TargetMode="External"/><Relationship Id="rId2992" Type="http://schemas.openxmlformats.org/officeDocument/2006/relationships/hyperlink" Target="http://www.wikidata.org/entity/Q12995" TargetMode="External"/><Relationship Id="rId1662" Type="http://schemas.openxmlformats.org/officeDocument/2006/relationships/hyperlink" Target="http://www.wikidata.org/entity/Q47113423" TargetMode="External"/><Relationship Id="rId2993" Type="http://schemas.openxmlformats.org/officeDocument/2006/relationships/hyperlink" Target="http://www.wikidata.org/entity/Q116620937" TargetMode="External"/><Relationship Id="rId1663" Type="http://schemas.openxmlformats.org/officeDocument/2006/relationships/hyperlink" Target="http://www.wikidata.org/entity/Q115834468" TargetMode="External"/><Relationship Id="rId2994" Type="http://schemas.openxmlformats.org/officeDocument/2006/relationships/hyperlink" Target="http://www.wikidata.org/entity/Q12995" TargetMode="External"/><Relationship Id="rId6506" Type="http://schemas.openxmlformats.org/officeDocument/2006/relationships/hyperlink" Target="http://www.wikidata.org/entity/Q220" TargetMode="External"/><Relationship Id="rId6507" Type="http://schemas.openxmlformats.org/officeDocument/2006/relationships/hyperlink" Target="http://www.wikidata.org/entity/Q2677198" TargetMode="External"/><Relationship Id="rId6504" Type="http://schemas.openxmlformats.org/officeDocument/2006/relationships/hyperlink" Target="http://www.wikidata.org/entity/Q38" TargetMode="External"/><Relationship Id="rId6505" Type="http://schemas.openxmlformats.org/officeDocument/2006/relationships/hyperlink" Target="http://www.wikidata.org/entity/Q2677198" TargetMode="External"/><Relationship Id="rId6508" Type="http://schemas.openxmlformats.org/officeDocument/2006/relationships/hyperlink" Target="http://www.wikidata.org/entity/Q2044" TargetMode="External"/><Relationship Id="rId6509" Type="http://schemas.openxmlformats.org/officeDocument/2006/relationships/hyperlink" Target="http://www.wikidata.org/entity/Q2683882" TargetMode="External"/><Relationship Id="rId6502" Type="http://schemas.openxmlformats.org/officeDocument/2006/relationships/hyperlink" Target="http://www.wikidata.org/entity/Q239" TargetMode="External"/><Relationship Id="rId6503" Type="http://schemas.openxmlformats.org/officeDocument/2006/relationships/hyperlink" Target="http://www.wikidata.org/entity/Q2677198" TargetMode="External"/><Relationship Id="rId6500" Type="http://schemas.openxmlformats.org/officeDocument/2006/relationships/hyperlink" Target="http://www.wikidata.org/entity/Q12994" TargetMode="External"/><Relationship Id="rId6501" Type="http://schemas.openxmlformats.org/officeDocument/2006/relationships/hyperlink" Target="http://www.wikidata.org/entity/Q2677198" TargetMode="External"/><Relationship Id="rId6528" Type="http://schemas.openxmlformats.org/officeDocument/2006/relationships/hyperlink" Target="http://www.wikidata.org/entity/Q36180" TargetMode="External"/><Relationship Id="rId6529" Type="http://schemas.openxmlformats.org/officeDocument/2006/relationships/hyperlink" Target="http://www.wikidata.org/entity/Q2684959" TargetMode="External"/><Relationship Id="rId6526" Type="http://schemas.openxmlformats.org/officeDocument/2006/relationships/hyperlink" Target="http://www.wikidata.org/entity/Q955464" TargetMode="External"/><Relationship Id="rId6527" Type="http://schemas.openxmlformats.org/officeDocument/2006/relationships/hyperlink" Target="http://www.wikidata.org/entity/Q2684959" TargetMode="External"/><Relationship Id="rId6520" Type="http://schemas.openxmlformats.org/officeDocument/2006/relationships/hyperlink" Target="http://www.wikidata.org/entity/Q250867" TargetMode="External"/><Relationship Id="rId6521" Type="http://schemas.openxmlformats.org/officeDocument/2006/relationships/hyperlink" Target="http://www.wikidata.org/entity/Q2684959" TargetMode="External"/><Relationship Id="rId6524" Type="http://schemas.openxmlformats.org/officeDocument/2006/relationships/hyperlink" Target="http://www.wikidata.org/entity/Q115705951" TargetMode="External"/><Relationship Id="rId6525" Type="http://schemas.openxmlformats.org/officeDocument/2006/relationships/hyperlink" Target="http://www.wikidata.org/entity/Q2684959" TargetMode="External"/><Relationship Id="rId6522" Type="http://schemas.openxmlformats.org/officeDocument/2006/relationships/hyperlink" Target="http://www.wikidata.org/entity/Q2251335" TargetMode="External"/><Relationship Id="rId6523" Type="http://schemas.openxmlformats.org/officeDocument/2006/relationships/hyperlink" Target="http://www.wikidata.org/entity/Q2684959" TargetMode="External"/><Relationship Id="rId6517" Type="http://schemas.openxmlformats.org/officeDocument/2006/relationships/hyperlink" Target="http://www.wikidata.org/entity/Q26845752" TargetMode="External"/><Relationship Id="rId6518" Type="http://schemas.openxmlformats.org/officeDocument/2006/relationships/hyperlink" Target="http://www.wikidata.org/entity/Q333634" TargetMode="External"/><Relationship Id="rId6515" Type="http://schemas.openxmlformats.org/officeDocument/2006/relationships/hyperlink" Target="http://www.wikidata.org/entity/Q26845752" TargetMode="External"/><Relationship Id="rId6516" Type="http://schemas.openxmlformats.org/officeDocument/2006/relationships/hyperlink" Target="http://www.wikidata.org/entity/Q36180" TargetMode="External"/><Relationship Id="rId6519" Type="http://schemas.openxmlformats.org/officeDocument/2006/relationships/hyperlink" Target="http://www.wikidata.org/entity/Q2684959" TargetMode="External"/><Relationship Id="rId6510" Type="http://schemas.openxmlformats.org/officeDocument/2006/relationships/hyperlink" Target="http://www.wikidata.org/entity/Q201788" TargetMode="External"/><Relationship Id="rId6513" Type="http://schemas.openxmlformats.org/officeDocument/2006/relationships/hyperlink" Target="http://www.wikidata.org/entity/Q26845752" TargetMode="External"/><Relationship Id="rId6514" Type="http://schemas.openxmlformats.org/officeDocument/2006/relationships/hyperlink" Target="http://www.wikidata.org/entity/Q8178443" TargetMode="External"/><Relationship Id="rId6511" Type="http://schemas.openxmlformats.org/officeDocument/2006/relationships/hyperlink" Target="http://www.wikidata.org/entity/Q2683882" TargetMode="External"/><Relationship Id="rId6512" Type="http://schemas.openxmlformats.org/officeDocument/2006/relationships/hyperlink" Target="http://www.wikidata.org/entity/Q42973" TargetMode="External"/><Relationship Id="rId899" Type="http://schemas.openxmlformats.org/officeDocument/2006/relationships/hyperlink" Target="http://www.wikidata.org/entity/Q115817390" TargetMode="External"/><Relationship Id="rId898" Type="http://schemas.openxmlformats.org/officeDocument/2006/relationships/hyperlink" Target="http://www.wikidata.org/entity/Q1827485" TargetMode="External"/><Relationship Id="rId897" Type="http://schemas.openxmlformats.org/officeDocument/2006/relationships/hyperlink" Target="http://www.wikidata.org/entity/Q115817390" TargetMode="External"/><Relationship Id="rId896" Type="http://schemas.openxmlformats.org/officeDocument/2006/relationships/hyperlink" Target="http://www.wikidata.org/entity/Q211037" TargetMode="External"/><Relationship Id="rId891" Type="http://schemas.openxmlformats.org/officeDocument/2006/relationships/hyperlink" Target="http://www.wikidata.org/entity/Q115817390" TargetMode="External"/><Relationship Id="rId890" Type="http://schemas.openxmlformats.org/officeDocument/2006/relationships/hyperlink" Target="http://www.wikidata.org/entity/Q2141193" TargetMode="External"/><Relationship Id="rId895" Type="http://schemas.openxmlformats.org/officeDocument/2006/relationships/hyperlink" Target="http://www.wikidata.org/entity/Q115817390" TargetMode="External"/><Relationship Id="rId894" Type="http://schemas.openxmlformats.org/officeDocument/2006/relationships/hyperlink" Target="http://www.wikidata.org/entity/Q2006337" TargetMode="External"/><Relationship Id="rId893" Type="http://schemas.openxmlformats.org/officeDocument/2006/relationships/hyperlink" Target="http://www.wikidata.org/entity/Q115817390" TargetMode="External"/><Relationship Id="rId892" Type="http://schemas.openxmlformats.org/officeDocument/2006/relationships/hyperlink" Target="http://www.wikidata.org/entity/Q1867263" TargetMode="External"/></Relationships>
</file>

<file path=xl/worksheets/_rels/sheet4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wikidata.org/entity/Q1753370" TargetMode="External"/><Relationship Id="rId2181" Type="http://schemas.openxmlformats.org/officeDocument/2006/relationships/hyperlink" Target="http://www.wikidata.org/entity/Q115839965" TargetMode="External"/><Relationship Id="rId2182" Type="http://schemas.openxmlformats.org/officeDocument/2006/relationships/hyperlink" Target="http://www.wikidata.org/entity/Q955464" TargetMode="External"/><Relationship Id="rId2183" Type="http://schemas.openxmlformats.org/officeDocument/2006/relationships/hyperlink" Target="http://www.wikidata.org/entity/Q115839965" TargetMode="External"/><Relationship Id="rId2184" Type="http://schemas.openxmlformats.org/officeDocument/2006/relationships/hyperlink" Target="http://www.wikidata.org/entity/Q1469535" TargetMode="External"/><Relationship Id="rId2185" Type="http://schemas.openxmlformats.org/officeDocument/2006/relationships/hyperlink" Target="http://www.wikidata.org/entity/Q115839965" TargetMode="External"/><Relationship Id="rId2186" Type="http://schemas.openxmlformats.org/officeDocument/2006/relationships/hyperlink" Target="http://www.wikidata.org/entity/Q4991371" TargetMode="External"/><Relationship Id="rId2187" Type="http://schemas.openxmlformats.org/officeDocument/2006/relationships/hyperlink" Target="http://www.wikidata.org/entity/Q115839965" TargetMode="External"/><Relationship Id="rId2188" Type="http://schemas.openxmlformats.org/officeDocument/2006/relationships/hyperlink" Target="http://www.wikidata.org/entity/Q114371470" TargetMode="External"/><Relationship Id="rId2189" Type="http://schemas.openxmlformats.org/officeDocument/2006/relationships/hyperlink" Target="http://www.wikidata.org/entity/Q115839965" TargetMode="External"/><Relationship Id="rId2170" Type="http://schemas.openxmlformats.org/officeDocument/2006/relationships/hyperlink" Target="http://www.wikidata.org/entity/Q780561" TargetMode="External"/><Relationship Id="rId2171" Type="http://schemas.openxmlformats.org/officeDocument/2006/relationships/hyperlink" Target="http://www.wikidata.org/entity/Q115839946" TargetMode="External"/><Relationship Id="rId2172" Type="http://schemas.openxmlformats.org/officeDocument/2006/relationships/hyperlink" Target="http://www.wikidata.org/entity/Q211037" TargetMode="External"/><Relationship Id="rId2173" Type="http://schemas.openxmlformats.org/officeDocument/2006/relationships/hyperlink" Target="http://www.wikidata.org/entity/Q115839946" TargetMode="External"/><Relationship Id="rId2174" Type="http://schemas.openxmlformats.org/officeDocument/2006/relationships/hyperlink" Target="http://www.wikidata.org/entity/Q2181673" TargetMode="External"/><Relationship Id="rId2175" Type="http://schemas.openxmlformats.org/officeDocument/2006/relationships/hyperlink" Target="http://www.wikidata.org/entity/Q115839946" TargetMode="External"/><Relationship Id="rId2176" Type="http://schemas.openxmlformats.org/officeDocument/2006/relationships/hyperlink" Target="http://www.wikidata.org/entity/Q1978079" TargetMode="External"/><Relationship Id="rId2177" Type="http://schemas.openxmlformats.org/officeDocument/2006/relationships/hyperlink" Target="http://www.wikidata.org/entity/Q115839946" TargetMode="External"/><Relationship Id="rId2178" Type="http://schemas.openxmlformats.org/officeDocument/2006/relationships/hyperlink" Target="http://www.wikidata.org/entity/Q2041336" TargetMode="External"/><Relationship Id="rId2179" Type="http://schemas.openxmlformats.org/officeDocument/2006/relationships/hyperlink" Target="http://www.wikidata.org/entity/Q115839965" TargetMode="External"/><Relationship Id="rId2190" Type="http://schemas.openxmlformats.org/officeDocument/2006/relationships/hyperlink" Target="http://www.wikidata.org/entity/Q1939288" TargetMode="External"/><Relationship Id="rId2191" Type="http://schemas.openxmlformats.org/officeDocument/2006/relationships/hyperlink" Target="http://www.wikidata.org/entity/Q115839965" TargetMode="External"/><Relationship Id="rId2192" Type="http://schemas.openxmlformats.org/officeDocument/2006/relationships/hyperlink" Target="http://www.wikidata.org/entity/Q2505670" TargetMode="External"/><Relationship Id="rId2193" Type="http://schemas.openxmlformats.org/officeDocument/2006/relationships/hyperlink" Target="http://www.wikidata.org/entity/Q115839965" TargetMode="External"/><Relationship Id="rId2194" Type="http://schemas.openxmlformats.org/officeDocument/2006/relationships/hyperlink" Target="http://www.wikidata.org/entity/Q392337" TargetMode="External"/><Relationship Id="rId2195" Type="http://schemas.openxmlformats.org/officeDocument/2006/relationships/hyperlink" Target="http://www.wikidata.org/entity/Q115839965" TargetMode="External"/><Relationship Id="rId2196" Type="http://schemas.openxmlformats.org/officeDocument/2006/relationships/hyperlink" Target="http://www.wikidata.org/entity/Q1411366" TargetMode="External"/><Relationship Id="rId2197" Type="http://schemas.openxmlformats.org/officeDocument/2006/relationships/hyperlink" Target="http://www.wikidata.org/entity/Q115839965" TargetMode="External"/><Relationship Id="rId2198" Type="http://schemas.openxmlformats.org/officeDocument/2006/relationships/hyperlink" Target="http://www.wikidata.org/entity/Q3049134" TargetMode="External"/><Relationship Id="rId2199" Type="http://schemas.openxmlformats.org/officeDocument/2006/relationships/hyperlink" Target="http://www.wikidata.org/entity/Q115839965" TargetMode="External"/><Relationship Id="rId7030" Type="http://schemas.openxmlformats.org/officeDocument/2006/relationships/hyperlink" Target="http://www.wikidata.org/entity/Q49757" TargetMode="External"/><Relationship Id="rId7034" Type="http://schemas.openxmlformats.org/officeDocument/2006/relationships/hyperlink" Target="http://www.wikidata.org/entity/Q876864" TargetMode="External"/><Relationship Id="rId7033" Type="http://schemas.openxmlformats.org/officeDocument/2006/relationships/hyperlink" Target="http://www.wikidata.org/entity/Q43140929" TargetMode="External"/><Relationship Id="rId7032" Type="http://schemas.openxmlformats.org/officeDocument/2006/relationships/hyperlink" Target="http://www.wikidata.org/entity/Q40348" TargetMode="External"/><Relationship Id="rId7031" Type="http://schemas.openxmlformats.org/officeDocument/2006/relationships/hyperlink" Target="http://www.wikidata.org/entity/Q43140929" TargetMode="External"/><Relationship Id="rId7038" Type="http://schemas.openxmlformats.org/officeDocument/2006/relationships/hyperlink" Target="http://www.wikidata.org/entity/Q36834" TargetMode="External"/><Relationship Id="rId7037" Type="http://schemas.openxmlformats.org/officeDocument/2006/relationships/hyperlink" Target="http://www.wikidata.org/entity/Q4423628" TargetMode="External"/><Relationship Id="rId7036" Type="http://schemas.openxmlformats.org/officeDocument/2006/relationships/hyperlink" Target="http://www.wikidata.org/entity/Q82955" TargetMode="External"/><Relationship Id="rId7035" Type="http://schemas.openxmlformats.org/officeDocument/2006/relationships/hyperlink" Target="http://www.wikidata.org/entity/Q43140929" TargetMode="External"/><Relationship Id="rId7039" Type="http://schemas.openxmlformats.org/officeDocument/2006/relationships/hyperlink" Target="http://www.wikidata.org/entity/Q4423628" TargetMode="External"/><Relationship Id="rId7023" Type="http://schemas.openxmlformats.org/officeDocument/2006/relationships/hyperlink" Target="http://www.wikidata.org/entity/Q43129301" TargetMode="External"/><Relationship Id="rId7022" Type="http://schemas.openxmlformats.org/officeDocument/2006/relationships/hyperlink" Target="http://www.wikidata.org/entity/Q483501" TargetMode="External"/><Relationship Id="rId7021" Type="http://schemas.openxmlformats.org/officeDocument/2006/relationships/hyperlink" Target="http://www.wikidata.org/entity/Q43129301" TargetMode="External"/><Relationship Id="rId7020" Type="http://schemas.openxmlformats.org/officeDocument/2006/relationships/hyperlink" Target="http://www.wikidata.org/entity/Q42603" TargetMode="External"/><Relationship Id="rId7027" Type="http://schemas.openxmlformats.org/officeDocument/2006/relationships/hyperlink" Target="http://www.wikidata.org/entity/Q43129301" TargetMode="External"/><Relationship Id="rId7026" Type="http://schemas.openxmlformats.org/officeDocument/2006/relationships/hyperlink" Target="http://www.wikidata.org/entity/Q21600439" TargetMode="External"/><Relationship Id="rId7025" Type="http://schemas.openxmlformats.org/officeDocument/2006/relationships/hyperlink" Target="http://www.wikidata.org/entity/Q43129301" TargetMode="External"/><Relationship Id="rId7024" Type="http://schemas.openxmlformats.org/officeDocument/2006/relationships/hyperlink" Target="http://www.wikidata.org/entity/Q876864" TargetMode="External"/><Relationship Id="rId7029" Type="http://schemas.openxmlformats.org/officeDocument/2006/relationships/hyperlink" Target="http://www.wikidata.org/entity/Q43129301" TargetMode="External"/><Relationship Id="rId7028" Type="http://schemas.openxmlformats.org/officeDocument/2006/relationships/hyperlink" Target="http://www.wikidata.org/entity/Q2251335" TargetMode="External"/><Relationship Id="rId7052" Type="http://schemas.openxmlformats.org/officeDocument/2006/relationships/hyperlink" Target="http://www.wikidata.org/entity/Q270633" TargetMode="External"/><Relationship Id="rId7051" Type="http://schemas.openxmlformats.org/officeDocument/2006/relationships/hyperlink" Target="http://www.wikidata.org/entity/Q4423628" TargetMode="External"/><Relationship Id="rId7050" Type="http://schemas.openxmlformats.org/officeDocument/2006/relationships/hyperlink" Target="http://www.wikidata.org/entity/Q1963590" TargetMode="External"/><Relationship Id="rId7056" Type="http://schemas.openxmlformats.org/officeDocument/2006/relationships/hyperlink" Target="http://www.wikidata.org/entity/Q12995" TargetMode="External"/><Relationship Id="rId7055" Type="http://schemas.openxmlformats.org/officeDocument/2006/relationships/hyperlink" Target="http://www.wikidata.org/entity/Q4423628" TargetMode="External"/><Relationship Id="rId7054" Type="http://schemas.openxmlformats.org/officeDocument/2006/relationships/hyperlink" Target="http://www.wikidata.org/entity/Q210003" TargetMode="External"/><Relationship Id="rId7053" Type="http://schemas.openxmlformats.org/officeDocument/2006/relationships/hyperlink" Target="http://www.wikidata.org/entity/Q4423628" TargetMode="External"/><Relationship Id="rId7059" Type="http://schemas.openxmlformats.org/officeDocument/2006/relationships/hyperlink" Target="http://www.wikidata.org/entity/Q45029767" TargetMode="External"/><Relationship Id="rId7058" Type="http://schemas.openxmlformats.org/officeDocument/2006/relationships/hyperlink" Target="http://www.wikidata.org/entity/Q1162163" TargetMode="External"/><Relationship Id="rId7057" Type="http://schemas.openxmlformats.org/officeDocument/2006/relationships/hyperlink" Target="http://www.wikidata.org/entity/Q45029767" TargetMode="External"/><Relationship Id="rId7041" Type="http://schemas.openxmlformats.org/officeDocument/2006/relationships/hyperlink" Target="http://www.wikidata.org/entity/Q4423628" TargetMode="External"/><Relationship Id="rId7040" Type="http://schemas.openxmlformats.org/officeDocument/2006/relationships/hyperlink" Target="http://www.wikidata.org/entity/Q82955" TargetMode="External"/><Relationship Id="rId7045" Type="http://schemas.openxmlformats.org/officeDocument/2006/relationships/hyperlink" Target="http://www.wikidata.org/entity/Q4423628" TargetMode="External"/><Relationship Id="rId7044" Type="http://schemas.openxmlformats.org/officeDocument/2006/relationships/hyperlink" Target="http://www.wikidata.org/entity/Q1365552" TargetMode="External"/><Relationship Id="rId7043" Type="http://schemas.openxmlformats.org/officeDocument/2006/relationships/hyperlink" Target="http://www.wikidata.org/entity/Q4423628" TargetMode="External"/><Relationship Id="rId7042" Type="http://schemas.openxmlformats.org/officeDocument/2006/relationships/hyperlink" Target="http://www.wikidata.org/entity/Q765778" TargetMode="External"/><Relationship Id="rId7049" Type="http://schemas.openxmlformats.org/officeDocument/2006/relationships/hyperlink" Target="http://www.wikidata.org/entity/Q4423628" TargetMode="External"/><Relationship Id="rId7048" Type="http://schemas.openxmlformats.org/officeDocument/2006/relationships/hyperlink" Target="http://www.wikidata.org/entity/Q2251335" TargetMode="External"/><Relationship Id="rId7047" Type="http://schemas.openxmlformats.org/officeDocument/2006/relationships/hyperlink" Target="http://www.wikidata.org/entity/Q4423628" TargetMode="External"/><Relationship Id="rId7046" Type="http://schemas.openxmlformats.org/officeDocument/2006/relationships/hyperlink" Target="http://www.wikidata.org/entity/Q49757" TargetMode="External"/><Relationship Id="rId7012" Type="http://schemas.openxmlformats.org/officeDocument/2006/relationships/hyperlink" Target="http://www.wikidata.org/entity/Q13127" TargetMode="External"/><Relationship Id="rId7011" Type="http://schemas.openxmlformats.org/officeDocument/2006/relationships/hyperlink" Target="http://www.wikidata.org/entity/Q42196616" TargetMode="External"/><Relationship Id="rId7010" Type="http://schemas.openxmlformats.org/officeDocument/2006/relationships/hyperlink" Target="http://www.wikidata.org/entity/Q1296" TargetMode="External"/><Relationship Id="rId7016" Type="http://schemas.openxmlformats.org/officeDocument/2006/relationships/hyperlink" Target="http://www.wikidata.org/entity/Q6051619" TargetMode="External"/><Relationship Id="rId7015" Type="http://schemas.openxmlformats.org/officeDocument/2006/relationships/hyperlink" Target="http://www.wikidata.org/entity/Q42853596" TargetMode="External"/><Relationship Id="rId7014" Type="http://schemas.openxmlformats.org/officeDocument/2006/relationships/hyperlink" Target="http://www.wikidata.org/entity/Q806798" TargetMode="External"/><Relationship Id="rId7013" Type="http://schemas.openxmlformats.org/officeDocument/2006/relationships/hyperlink" Target="http://www.wikidata.org/entity/Q42853596" TargetMode="External"/><Relationship Id="rId7019" Type="http://schemas.openxmlformats.org/officeDocument/2006/relationships/hyperlink" Target="http://www.wikidata.org/entity/Q43129301" TargetMode="External"/><Relationship Id="rId7018" Type="http://schemas.openxmlformats.org/officeDocument/2006/relationships/hyperlink" Target="http://www.wikidata.org/entity/Q18120029" TargetMode="External"/><Relationship Id="rId7017" Type="http://schemas.openxmlformats.org/officeDocument/2006/relationships/hyperlink" Target="http://www.wikidata.org/entity/Q42853596" TargetMode="External"/><Relationship Id="rId7001" Type="http://schemas.openxmlformats.org/officeDocument/2006/relationships/hyperlink" Target="http://www.wikidata.org/entity/Q42196616" TargetMode="External"/><Relationship Id="rId7000" Type="http://schemas.openxmlformats.org/officeDocument/2006/relationships/hyperlink" Target="http://www.wikidata.org/entity/Q333634" TargetMode="External"/><Relationship Id="rId7005" Type="http://schemas.openxmlformats.org/officeDocument/2006/relationships/hyperlink" Target="http://www.wikidata.org/entity/Q42196616" TargetMode="External"/><Relationship Id="rId7004" Type="http://schemas.openxmlformats.org/officeDocument/2006/relationships/hyperlink" Target="http://www.wikidata.org/entity/Q36180" TargetMode="External"/><Relationship Id="rId7003" Type="http://schemas.openxmlformats.org/officeDocument/2006/relationships/hyperlink" Target="http://www.wikidata.org/entity/Q42196616" TargetMode="External"/><Relationship Id="rId7002" Type="http://schemas.openxmlformats.org/officeDocument/2006/relationships/hyperlink" Target="http://www.wikidata.org/entity/Q2251335" TargetMode="External"/><Relationship Id="rId7009" Type="http://schemas.openxmlformats.org/officeDocument/2006/relationships/hyperlink" Target="http://www.wikidata.org/entity/Q42196616" TargetMode="External"/><Relationship Id="rId7008" Type="http://schemas.openxmlformats.org/officeDocument/2006/relationships/hyperlink" Target="http://www.wikidata.org/entity/Q2499618" TargetMode="External"/><Relationship Id="rId7007" Type="http://schemas.openxmlformats.org/officeDocument/2006/relationships/hyperlink" Target="http://www.wikidata.org/entity/Q42196616" TargetMode="External"/><Relationship Id="rId7006" Type="http://schemas.openxmlformats.org/officeDocument/2006/relationships/hyperlink" Target="http://www.wikidata.org/entity/Q1864590" TargetMode="External"/><Relationship Id="rId3513" Type="http://schemas.openxmlformats.org/officeDocument/2006/relationships/hyperlink" Target="http://www.wikidata.org/entity/Q119217815" TargetMode="External"/><Relationship Id="rId4844" Type="http://schemas.openxmlformats.org/officeDocument/2006/relationships/hyperlink" Target="http://www.wikidata.org/entity/Q1296" TargetMode="External"/><Relationship Id="rId3512" Type="http://schemas.openxmlformats.org/officeDocument/2006/relationships/hyperlink" Target="http://www.wikidata.org/entity/Q1279568" TargetMode="External"/><Relationship Id="rId4843" Type="http://schemas.openxmlformats.org/officeDocument/2006/relationships/hyperlink" Target="http://www.wikidata.org/entity/Q125559890" TargetMode="External"/><Relationship Id="rId3515" Type="http://schemas.openxmlformats.org/officeDocument/2006/relationships/hyperlink" Target="http://www.wikidata.org/entity/Q119217815" TargetMode="External"/><Relationship Id="rId4846" Type="http://schemas.openxmlformats.org/officeDocument/2006/relationships/hyperlink" Target="http://www.wikidata.org/entity/Q12993" TargetMode="External"/><Relationship Id="rId3514" Type="http://schemas.openxmlformats.org/officeDocument/2006/relationships/hyperlink" Target="http://www.wikidata.org/entity/Q955464" TargetMode="External"/><Relationship Id="rId4845" Type="http://schemas.openxmlformats.org/officeDocument/2006/relationships/hyperlink" Target="http://www.wikidata.org/entity/Q125559890" TargetMode="External"/><Relationship Id="rId3517" Type="http://schemas.openxmlformats.org/officeDocument/2006/relationships/hyperlink" Target="http://www.wikidata.org/entity/Q119217815" TargetMode="External"/><Relationship Id="rId4848" Type="http://schemas.openxmlformats.org/officeDocument/2006/relationships/hyperlink" Target="http://www.wikidata.org/entity/Q39631" TargetMode="External"/><Relationship Id="rId3516" Type="http://schemas.openxmlformats.org/officeDocument/2006/relationships/hyperlink" Target="http://www.wikidata.org/entity/Q250867" TargetMode="External"/><Relationship Id="rId4847" Type="http://schemas.openxmlformats.org/officeDocument/2006/relationships/hyperlink" Target="http://www.wikidata.org/entity/Q125819387" TargetMode="External"/><Relationship Id="rId3519" Type="http://schemas.openxmlformats.org/officeDocument/2006/relationships/hyperlink" Target="http://www.wikidata.org/entity/Q119217815" TargetMode="External"/><Relationship Id="rId3518" Type="http://schemas.openxmlformats.org/officeDocument/2006/relationships/hyperlink" Target="http://www.wikidata.org/entity/Q1753370" TargetMode="External"/><Relationship Id="rId4849" Type="http://schemas.openxmlformats.org/officeDocument/2006/relationships/hyperlink" Target="http://www.wikidata.org/entity/Q126648476" TargetMode="External"/><Relationship Id="rId4840" Type="http://schemas.openxmlformats.org/officeDocument/2006/relationships/hyperlink" Target="http://www.wikidata.org/entity/Q14062" TargetMode="External"/><Relationship Id="rId3511" Type="http://schemas.openxmlformats.org/officeDocument/2006/relationships/hyperlink" Target="http://www.wikidata.org/entity/Q119041487" TargetMode="External"/><Relationship Id="rId4842" Type="http://schemas.openxmlformats.org/officeDocument/2006/relationships/hyperlink" Target="http://www.wikidata.org/entity/Q499532" TargetMode="External"/><Relationship Id="rId3510" Type="http://schemas.openxmlformats.org/officeDocument/2006/relationships/hyperlink" Target="http://www.wikidata.org/entity/Q7501153" TargetMode="External"/><Relationship Id="rId4841" Type="http://schemas.openxmlformats.org/officeDocument/2006/relationships/hyperlink" Target="http://www.wikidata.org/entity/Q125559890" TargetMode="External"/><Relationship Id="rId3502" Type="http://schemas.openxmlformats.org/officeDocument/2006/relationships/hyperlink" Target="http://www.wikidata.org/entity/Q82955" TargetMode="External"/><Relationship Id="rId4833" Type="http://schemas.openxmlformats.org/officeDocument/2006/relationships/hyperlink" Target="http://www.wikidata.org/entity/Q125559890" TargetMode="External"/><Relationship Id="rId3501" Type="http://schemas.openxmlformats.org/officeDocument/2006/relationships/hyperlink" Target="http://www.wikidata.org/entity/Q119041387" TargetMode="External"/><Relationship Id="rId4832" Type="http://schemas.openxmlformats.org/officeDocument/2006/relationships/hyperlink" Target="http://www.wikidata.org/entity/Q1162163" TargetMode="External"/><Relationship Id="rId3504" Type="http://schemas.openxmlformats.org/officeDocument/2006/relationships/hyperlink" Target="http://www.wikidata.org/entity/Q39631" TargetMode="External"/><Relationship Id="rId4835" Type="http://schemas.openxmlformats.org/officeDocument/2006/relationships/hyperlink" Target="http://www.wikidata.org/entity/Q125559890" TargetMode="External"/><Relationship Id="rId3503" Type="http://schemas.openxmlformats.org/officeDocument/2006/relationships/hyperlink" Target="http://www.wikidata.org/entity/Q119041387" TargetMode="External"/><Relationship Id="rId4834" Type="http://schemas.openxmlformats.org/officeDocument/2006/relationships/hyperlink" Target="http://www.wikidata.org/entity/Q121594" TargetMode="External"/><Relationship Id="rId3506" Type="http://schemas.openxmlformats.org/officeDocument/2006/relationships/hyperlink" Target="http://www.wikidata.org/entity/Q267663" TargetMode="External"/><Relationship Id="rId4837" Type="http://schemas.openxmlformats.org/officeDocument/2006/relationships/hyperlink" Target="http://www.wikidata.org/entity/Q125559890" TargetMode="External"/><Relationship Id="rId3505" Type="http://schemas.openxmlformats.org/officeDocument/2006/relationships/hyperlink" Target="http://www.wikidata.org/entity/Q119041387" TargetMode="External"/><Relationship Id="rId4836" Type="http://schemas.openxmlformats.org/officeDocument/2006/relationships/hyperlink" Target="http://www.wikidata.org/entity/Q63923" TargetMode="External"/><Relationship Id="rId3508" Type="http://schemas.openxmlformats.org/officeDocument/2006/relationships/hyperlink" Target="http://www.wikidata.org/entity/Q102728" TargetMode="External"/><Relationship Id="rId4839" Type="http://schemas.openxmlformats.org/officeDocument/2006/relationships/hyperlink" Target="http://www.wikidata.org/entity/Q125559890" TargetMode="External"/><Relationship Id="rId3507" Type="http://schemas.openxmlformats.org/officeDocument/2006/relationships/hyperlink" Target="http://www.wikidata.org/entity/Q119041387" TargetMode="External"/><Relationship Id="rId4838" Type="http://schemas.openxmlformats.org/officeDocument/2006/relationships/hyperlink" Target="http://www.wikidata.org/entity/Q822651" TargetMode="External"/><Relationship Id="rId3509" Type="http://schemas.openxmlformats.org/officeDocument/2006/relationships/hyperlink" Target="http://www.wikidata.org/entity/Q119041487" TargetMode="External"/><Relationship Id="rId3500" Type="http://schemas.openxmlformats.org/officeDocument/2006/relationships/hyperlink" Target="http://www.wikidata.org/entity/Q4594605" TargetMode="External"/><Relationship Id="rId4831" Type="http://schemas.openxmlformats.org/officeDocument/2006/relationships/hyperlink" Target="http://www.wikidata.org/entity/Q125559890" TargetMode="External"/><Relationship Id="rId4830" Type="http://schemas.openxmlformats.org/officeDocument/2006/relationships/hyperlink" Target="http://www.wikidata.org/entity/Q1469535" TargetMode="External"/><Relationship Id="rId2203" Type="http://schemas.openxmlformats.org/officeDocument/2006/relationships/hyperlink" Target="http://www.wikidata.org/entity/Q115839975" TargetMode="External"/><Relationship Id="rId3535" Type="http://schemas.openxmlformats.org/officeDocument/2006/relationships/hyperlink" Target="http://www.wikidata.org/entity/Q119690392" TargetMode="External"/><Relationship Id="rId4866" Type="http://schemas.openxmlformats.org/officeDocument/2006/relationships/hyperlink" Target="http://www.wikidata.org/entity/Q3110823" TargetMode="External"/><Relationship Id="rId2204" Type="http://schemas.openxmlformats.org/officeDocument/2006/relationships/hyperlink" Target="http://www.wikidata.org/entity/Q955464" TargetMode="External"/><Relationship Id="rId3534" Type="http://schemas.openxmlformats.org/officeDocument/2006/relationships/hyperlink" Target="http://www.wikidata.org/entity/Q2903406" TargetMode="External"/><Relationship Id="rId4865" Type="http://schemas.openxmlformats.org/officeDocument/2006/relationships/hyperlink" Target="http://www.wikidata.org/entity/Q126687489" TargetMode="External"/><Relationship Id="rId2205" Type="http://schemas.openxmlformats.org/officeDocument/2006/relationships/hyperlink" Target="http://www.wikidata.org/entity/Q115839975" TargetMode="External"/><Relationship Id="rId3537" Type="http://schemas.openxmlformats.org/officeDocument/2006/relationships/hyperlink" Target="http://www.wikidata.org/entity/Q119690392" TargetMode="External"/><Relationship Id="rId4868" Type="http://schemas.openxmlformats.org/officeDocument/2006/relationships/hyperlink" Target="http://www.wikidata.org/entity/Q833860" TargetMode="External"/><Relationship Id="rId2206" Type="http://schemas.openxmlformats.org/officeDocument/2006/relationships/hyperlink" Target="http://www.wikidata.org/entity/Q1753370" TargetMode="External"/><Relationship Id="rId3536" Type="http://schemas.openxmlformats.org/officeDocument/2006/relationships/hyperlink" Target="http://www.wikidata.org/entity/Q250867" TargetMode="External"/><Relationship Id="rId4867" Type="http://schemas.openxmlformats.org/officeDocument/2006/relationships/hyperlink" Target="http://www.wikidata.org/entity/Q126734623" TargetMode="External"/><Relationship Id="rId2207" Type="http://schemas.openxmlformats.org/officeDocument/2006/relationships/hyperlink" Target="http://www.wikidata.org/entity/Q115839975" TargetMode="External"/><Relationship Id="rId3539" Type="http://schemas.openxmlformats.org/officeDocument/2006/relationships/hyperlink" Target="http://www.wikidata.org/entity/Q119690392" TargetMode="External"/><Relationship Id="rId2208" Type="http://schemas.openxmlformats.org/officeDocument/2006/relationships/hyperlink" Target="http://www.wikidata.org/entity/Q1469535" TargetMode="External"/><Relationship Id="rId3538" Type="http://schemas.openxmlformats.org/officeDocument/2006/relationships/hyperlink" Target="http://www.wikidata.org/entity/Q219477" TargetMode="External"/><Relationship Id="rId4869" Type="http://schemas.openxmlformats.org/officeDocument/2006/relationships/hyperlink" Target="http://www.wikidata.org/entity/Q126734623" TargetMode="External"/><Relationship Id="rId2209" Type="http://schemas.openxmlformats.org/officeDocument/2006/relationships/hyperlink" Target="http://www.wikidata.org/entity/Q115839975" TargetMode="External"/><Relationship Id="rId4860" Type="http://schemas.openxmlformats.org/officeDocument/2006/relationships/hyperlink" Target="http://www.wikidata.org/entity/Q392337" TargetMode="External"/><Relationship Id="rId3531" Type="http://schemas.openxmlformats.org/officeDocument/2006/relationships/hyperlink" Target="http://www.wikidata.org/entity/Q119224999" TargetMode="External"/><Relationship Id="rId4862" Type="http://schemas.openxmlformats.org/officeDocument/2006/relationships/hyperlink" Target="http://www.wikidata.org/entity/Q12994" TargetMode="External"/><Relationship Id="rId2200" Type="http://schemas.openxmlformats.org/officeDocument/2006/relationships/hyperlink" Target="http://www.wikidata.org/entity/Q2261514" TargetMode="External"/><Relationship Id="rId3530" Type="http://schemas.openxmlformats.org/officeDocument/2006/relationships/hyperlink" Target="http://www.wikidata.org/entity/Q215354" TargetMode="External"/><Relationship Id="rId4861" Type="http://schemas.openxmlformats.org/officeDocument/2006/relationships/hyperlink" Target="http://www.wikidata.org/entity/Q126648476" TargetMode="External"/><Relationship Id="rId2201" Type="http://schemas.openxmlformats.org/officeDocument/2006/relationships/hyperlink" Target="http://www.wikidata.org/entity/Q115839965" TargetMode="External"/><Relationship Id="rId3533" Type="http://schemas.openxmlformats.org/officeDocument/2006/relationships/hyperlink" Target="http://www.wikidata.org/entity/Q119621396" TargetMode="External"/><Relationship Id="rId4864" Type="http://schemas.openxmlformats.org/officeDocument/2006/relationships/hyperlink" Target="http://www.wikidata.org/entity/Q39631" TargetMode="External"/><Relationship Id="rId2202" Type="http://schemas.openxmlformats.org/officeDocument/2006/relationships/hyperlink" Target="http://www.wikidata.org/entity/Q2137484" TargetMode="External"/><Relationship Id="rId3532" Type="http://schemas.openxmlformats.org/officeDocument/2006/relationships/hyperlink" Target="http://www.wikidata.org/entity/Q41890" TargetMode="External"/><Relationship Id="rId4863" Type="http://schemas.openxmlformats.org/officeDocument/2006/relationships/hyperlink" Target="http://www.wikidata.org/entity/Q126687489" TargetMode="External"/><Relationship Id="rId3524" Type="http://schemas.openxmlformats.org/officeDocument/2006/relationships/hyperlink" Target="http://www.wikidata.org/entity/Q2132066" TargetMode="External"/><Relationship Id="rId4855" Type="http://schemas.openxmlformats.org/officeDocument/2006/relationships/hyperlink" Target="http://www.wikidata.org/entity/Q126648476" TargetMode="External"/><Relationship Id="rId3523" Type="http://schemas.openxmlformats.org/officeDocument/2006/relationships/hyperlink" Target="http://www.wikidata.org/entity/Q119217815" TargetMode="External"/><Relationship Id="rId4854" Type="http://schemas.openxmlformats.org/officeDocument/2006/relationships/hyperlink" Target="http://www.wikidata.org/entity/Q2251335" TargetMode="External"/><Relationship Id="rId3526" Type="http://schemas.openxmlformats.org/officeDocument/2006/relationships/hyperlink" Target="http://www.wikidata.org/entity/Q23154" TargetMode="External"/><Relationship Id="rId4857" Type="http://schemas.openxmlformats.org/officeDocument/2006/relationships/hyperlink" Target="http://www.wikidata.org/entity/Q126648476" TargetMode="External"/><Relationship Id="rId3525" Type="http://schemas.openxmlformats.org/officeDocument/2006/relationships/hyperlink" Target="http://www.wikidata.org/entity/Q119224999" TargetMode="External"/><Relationship Id="rId4856" Type="http://schemas.openxmlformats.org/officeDocument/2006/relationships/hyperlink" Target="http://www.wikidata.org/entity/Q122898958" TargetMode="External"/><Relationship Id="rId3528" Type="http://schemas.openxmlformats.org/officeDocument/2006/relationships/hyperlink" Target="http://www.wikidata.org/entity/Q12994" TargetMode="External"/><Relationship Id="rId4859" Type="http://schemas.openxmlformats.org/officeDocument/2006/relationships/hyperlink" Target="http://www.wikidata.org/entity/Q126648476" TargetMode="External"/><Relationship Id="rId3527" Type="http://schemas.openxmlformats.org/officeDocument/2006/relationships/hyperlink" Target="http://www.wikidata.org/entity/Q119224999" TargetMode="External"/><Relationship Id="rId4858" Type="http://schemas.openxmlformats.org/officeDocument/2006/relationships/hyperlink" Target="http://www.wikidata.org/entity/Q2663876" TargetMode="External"/><Relationship Id="rId3529" Type="http://schemas.openxmlformats.org/officeDocument/2006/relationships/hyperlink" Target="http://www.wikidata.org/entity/Q119224999" TargetMode="External"/><Relationship Id="rId3520" Type="http://schemas.openxmlformats.org/officeDocument/2006/relationships/hyperlink" Target="http://www.wikidata.org/entity/Q3100236" TargetMode="External"/><Relationship Id="rId4851" Type="http://schemas.openxmlformats.org/officeDocument/2006/relationships/hyperlink" Target="http://www.wikidata.org/entity/Q126648476" TargetMode="External"/><Relationship Id="rId4850" Type="http://schemas.openxmlformats.org/officeDocument/2006/relationships/hyperlink" Target="http://www.wikidata.org/entity/Q1162163" TargetMode="External"/><Relationship Id="rId3522" Type="http://schemas.openxmlformats.org/officeDocument/2006/relationships/hyperlink" Target="http://www.wikidata.org/entity/Q499609" TargetMode="External"/><Relationship Id="rId4853" Type="http://schemas.openxmlformats.org/officeDocument/2006/relationships/hyperlink" Target="http://www.wikidata.org/entity/Q126648476" TargetMode="External"/><Relationship Id="rId3521" Type="http://schemas.openxmlformats.org/officeDocument/2006/relationships/hyperlink" Target="http://www.wikidata.org/entity/Q119217815" TargetMode="External"/><Relationship Id="rId4852" Type="http://schemas.openxmlformats.org/officeDocument/2006/relationships/hyperlink" Target="http://www.wikidata.org/entity/Q250867" TargetMode="External"/><Relationship Id="rId4800" Type="http://schemas.openxmlformats.org/officeDocument/2006/relationships/hyperlink" Target="http://www.wikidata.org/entity/Q36433" TargetMode="External"/><Relationship Id="rId4802" Type="http://schemas.openxmlformats.org/officeDocument/2006/relationships/hyperlink" Target="http://www.wikidata.org/entity/Q1296" TargetMode="External"/><Relationship Id="rId4801" Type="http://schemas.openxmlformats.org/officeDocument/2006/relationships/hyperlink" Target="http://www.wikidata.org/entity/Q125541827" TargetMode="External"/><Relationship Id="rId4804" Type="http://schemas.openxmlformats.org/officeDocument/2006/relationships/hyperlink" Target="http://www.wikidata.org/entity/Q12994" TargetMode="External"/><Relationship Id="rId4803" Type="http://schemas.openxmlformats.org/officeDocument/2006/relationships/hyperlink" Target="http://www.wikidata.org/entity/Q125541827" TargetMode="External"/><Relationship Id="rId4806" Type="http://schemas.openxmlformats.org/officeDocument/2006/relationships/hyperlink" Target="http://www.wikidata.org/entity/Q201788" TargetMode="External"/><Relationship Id="rId4805" Type="http://schemas.openxmlformats.org/officeDocument/2006/relationships/hyperlink" Target="http://www.wikidata.org/entity/Q125544971" TargetMode="External"/><Relationship Id="rId4808" Type="http://schemas.openxmlformats.org/officeDocument/2006/relationships/hyperlink" Target="http://www.wikidata.org/entity/Q618532" TargetMode="External"/><Relationship Id="rId4807" Type="http://schemas.openxmlformats.org/officeDocument/2006/relationships/hyperlink" Target="http://www.wikidata.org/entity/Q125544971" TargetMode="External"/><Relationship Id="rId4809" Type="http://schemas.openxmlformats.org/officeDocument/2006/relationships/hyperlink" Target="http://www.wikidata.org/entity/Q125544971" TargetMode="External"/><Relationship Id="rId7081" Type="http://schemas.openxmlformats.org/officeDocument/2006/relationships/hyperlink" Target="http://www.wikidata.org/entity/Q4865289" TargetMode="External"/><Relationship Id="rId7080" Type="http://schemas.openxmlformats.org/officeDocument/2006/relationships/hyperlink" Target="http://www.wikidata.org/entity/Q1622272" TargetMode="External"/><Relationship Id="rId7074" Type="http://schemas.openxmlformats.org/officeDocument/2006/relationships/hyperlink" Target="http://www.wikidata.org/entity/Q294126" TargetMode="External"/><Relationship Id="rId7073" Type="http://schemas.openxmlformats.org/officeDocument/2006/relationships/hyperlink" Target="http://www.wikidata.org/entity/Q4722117" TargetMode="External"/><Relationship Id="rId7072" Type="http://schemas.openxmlformats.org/officeDocument/2006/relationships/hyperlink" Target="http://www.wikidata.org/entity/Q273442" TargetMode="External"/><Relationship Id="rId7071" Type="http://schemas.openxmlformats.org/officeDocument/2006/relationships/hyperlink" Target="http://www.wikidata.org/entity/Q45029767" TargetMode="External"/><Relationship Id="rId7078" Type="http://schemas.openxmlformats.org/officeDocument/2006/relationships/hyperlink" Target="http://www.wikidata.org/entity/Q84" TargetMode="External"/><Relationship Id="rId7077" Type="http://schemas.openxmlformats.org/officeDocument/2006/relationships/hyperlink" Target="http://www.wikidata.org/entity/Q4722117" TargetMode="External"/><Relationship Id="rId7076" Type="http://schemas.openxmlformats.org/officeDocument/2006/relationships/hyperlink" Target="http://www.wikidata.org/entity/Q12994" TargetMode="External"/><Relationship Id="rId7075" Type="http://schemas.openxmlformats.org/officeDocument/2006/relationships/hyperlink" Target="http://www.wikidata.org/entity/Q4722117" TargetMode="External"/><Relationship Id="rId7079" Type="http://schemas.openxmlformats.org/officeDocument/2006/relationships/hyperlink" Target="http://www.wikidata.org/entity/Q4865289" TargetMode="External"/><Relationship Id="rId7070" Type="http://schemas.openxmlformats.org/officeDocument/2006/relationships/hyperlink" Target="http://www.wikidata.org/entity/Q162022" TargetMode="External"/><Relationship Id="rId7063" Type="http://schemas.openxmlformats.org/officeDocument/2006/relationships/hyperlink" Target="http://www.wikidata.org/entity/Q45029767" TargetMode="External"/><Relationship Id="rId7062" Type="http://schemas.openxmlformats.org/officeDocument/2006/relationships/hyperlink" Target="http://www.wikidata.org/entity/Q250867" TargetMode="External"/><Relationship Id="rId7061" Type="http://schemas.openxmlformats.org/officeDocument/2006/relationships/hyperlink" Target="http://www.wikidata.org/entity/Q45029767" TargetMode="External"/><Relationship Id="rId7060" Type="http://schemas.openxmlformats.org/officeDocument/2006/relationships/hyperlink" Target="http://www.wikidata.org/entity/Q2251335" TargetMode="External"/><Relationship Id="rId7067" Type="http://schemas.openxmlformats.org/officeDocument/2006/relationships/hyperlink" Target="http://www.wikidata.org/entity/Q45029767" TargetMode="External"/><Relationship Id="rId7066" Type="http://schemas.openxmlformats.org/officeDocument/2006/relationships/hyperlink" Target="http://www.wikidata.org/entity/Q11977377" TargetMode="External"/><Relationship Id="rId7065" Type="http://schemas.openxmlformats.org/officeDocument/2006/relationships/hyperlink" Target="http://www.wikidata.org/entity/Q45029767" TargetMode="External"/><Relationship Id="rId7064" Type="http://schemas.openxmlformats.org/officeDocument/2006/relationships/hyperlink" Target="http://www.wikidata.org/entity/Q1657500" TargetMode="External"/><Relationship Id="rId7069" Type="http://schemas.openxmlformats.org/officeDocument/2006/relationships/hyperlink" Target="http://www.wikidata.org/entity/Q45029767" TargetMode="External"/><Relationship Id="rId7068" Type="http://schemas.openxmlformats.org/officeDocument/2006/relationships/hyperlink" Target="http://www.wikidata.org/entity/Q118495392" TargetMode="External"/><Relationship Id="rId4822" Type="http://schemas.openxmlformats.org/officeDocument/2006/relationships/hyperlink" Target="http://www.wikidata.org/entity/Q102728" TargetMode="External"/><Relationship Id="rId4821" Type="http://schemas.openxmlformats.org/officeDocument/2006/relationships/hyperlink" Target="http://www.wikidata.org/entity/Q125559455" TargetMode="External"/><Relationship Id="rId4824" Type="http://schemas.openxmlformats.org/officeDocument/2006/relationships/hyperlink" Target="http://www.wikidata.org/entity/Q102728" TargetMode="External"/><Relationship Id="rId4823" Type="http://schemas.openxmlformats.org/officeDocument/2006/relationships/hyperlink" Target="http://www.wikidata.org/entity/Q125559455" TargetMode="External"/><Relationship Id="rId4826" Type="http://schemas.openxmlformats.org/officeDocument/2006/relationships/hyperlink" Target="http://www.wikidata.org/entity/Q2251335" TargetMode="External"/><Relationship Id="rId4825" Type="http://schemas.openxmlformats.org/officeDocument/2006/relationships/hyperlink" Target="http://www.wikidata.org/entity/Q125559890" TargetMode="External"/><Relationship Id="rId4828" Type="http://schemas.openxmlformats.org/officeDocument/2006/relationships/hyperlink" Target="http://www.wikidata.org/entity/Q1753370" TargetMode="External"/><Relationship Id="rId4827" Type="http://schemas.openxmlformats.org/officeDocument/2006/relationships/hyperlink" Target="http://www.wikidata.org/entity/Q125559890" TargetMode="External"/><Relationship Id="rId4829" Type="http://schemas.openxmlformats.org/officeDocument/2006/relationships/hyperlink" Target="http://www.wikidata.org/entity/Q125559890" TargetMode="External"/><Relationship Id="rId7096" Type="http://schemas.openxmlformats.org/officeDocument/2006/relationships/hyperlink" Target="http://www.wikidata.org/entity/Q1761" TargetMode="External"/><Relationship Id="rId7095" Type="http://schemas.openxmlformats.org/officeDocument/2006/relationships/hyperlink" Target="http://www.wikidata.org/entity/Q4865289" TargetMode="External"/><Relationship Id="rId7094" Type="http://schemas.openxmlformats.org/officeDocument/2006/relationships/hyperlink" Target="http://www.wikidata.org/entity/Q1518472" TargetMode="External"/><Relationship Id="rId7093" Type="http://schemas.openxmlformats.org/officeDocument/2006/relationships/hyperlink" Target="http://www.wikidata.org/entity/Q4865289" TargetMode="External"/><Relationship Id="rId7099" Type="http://schemas.openxmlformats.org/officeDocument/2006/relationships/hyperlink" Target="http://www.wikidata.org/entity/Q4902927" TargetMode="External"/><Relationship Id="rId7098" Type="http://schemas.openxmlformats.org/officeDocument/2006/relationships/hyperlink" Target="http://www.wikidata.org/entity/Q333634" TargetMode="External"/><Relationship Id="rId7097" Type="http://schemas.openxmlformats.org/officeDocument/2006/relationships/hyperlink" Target="http://www.wikidata.org/entity/Q4902927" TargetMode="External"/><Relationship Id="rId4820" Type="http://schemas.openxmlformats.org/officeDocument/2006/relationships/hyperlink" Target="http://www.wikidata.org/entity/Q435940" TargetMode="External"/><Relationship Id="rId4811" Type="http://schemas.openxmlformats.org/officeDocument/2006/relationships/hyperlink" Target="http://www.wikidata.org/entity/Q125544971" TargetMode="External"/><Relationship Id="rId4810" Type="http://schemas.openxmlformats.org/officeDocument/2006/relationships/hyperlink" Target="http://www.wikidata.org/entity/Q228685" TargetMode="External"/><Relationship Id="rId4813" Type="http://schemas.openxmlformats.org/officeDocument/2006/relationships/hyperlink" Target="http://www.wikidata.org/entity/Q125544971" TargetMode="External"/><Relationship Id="rId4812" Type="http://schemas.openxmlformats.org/officeDocument/2006/relationships/hyperlink" Target="http://www.wikidata.org/entity/Q430812" TargetMode="External"/><Relationship Id="rId4815" Type="http://schemas.openxmlformats.org/officeDocument/2006/relationships/hyperlink" Target="http://www.wikidata.org/entity/Q125544971" TargetMode="External"/><Relationship Id="rId4814" Type="http://schemas.openxmlformats.org/officeDocument/2006/relationships/hyperlink" Target="http://www.wikidata.org/entity/Q739996" TargetMode="External"/><Relationship Id="rId4817" Type="http://schemas.openxmlformats.org/officeDocument/2006/relationships/hyperlink" Target="http://www.wikidata.org/entity/Q125559455" TargetMode="External"/><Relationship Id="rId4816" Type="http://schemas.openxmlformats.org/officeDocument/2006/relationships/hyperlink" Target="http://www.wikidata.org/entity/Q192859" TargetMode="External"/><Relationship Id="rId4819" Type="http://schemas.openxmlformats.org/officeDocument/2006/relationships/hyperlink" Target="http://www.wikidata.org/entity/Q125559455" TargetMode="External"/><Relationship Id="rId4818" Type="http://schemas.openxmlformats.org/officeDocument/2006/relationships/hyperlink" Target="http://www.wikidata.org/entity/Q42603" TargetMode="External"/><Relationship Id="rId7092" Type="http://schemas.openxmlformats.org/officeDocument/2006/relationships/hyperlink" Target="http://www.wikidata.org/entity/Q4728794" TargetMode="External"/><Relationship Id="rId7091" Type="http://schemas.openxmlformats.org/officeDocument/2006/relationships/hyperlink" Target="http://www.wikidata.org/entity/Q4865289" TargetMode="External"/><Relationship Id="rId7090" Type="http://schemas.openxmlformats.org/officeDocument/2006/relationships/hyperlink" Target="http://www.wikidata.org/entity/Q1231865" TargetMode="External"/><Relationship Id="rId7085" Type="http://schemas.openxmlformats.org/officeDocument/2006/relationships/hyperlink" Target="http://www.wikidata.org/entity/Q4865289" TargetMode="External"/><Relationship Id="rId7084" Type="http://schemas.openxmlformats.org/officeDocument/2006/relationships/hyperlink" Target="http://www.wikidata.org/entity/Q4964182" TargetMode="External"/><Relationship Id="rId7083" Type="http://schemas.openxmlformats.org/officeDocument/2006/relationships/hyperlink" Target="http://www.wikidata.org/entity/Q4865289" TargetMode="External"/><Relationship Id="rId7082" Type="http://schemas.openxmlformats.org/officeDocument/2006/relationships/hyperlink" Target="http://www.wikidata.org/entity/Q250867" TargetMode="External"/><Relationship Id="rId7089" Type="http://schemas.openxmlformats.org/officeDocument/2006/relationships/hyperlink" Target="http://www.wikidata.org/entity/Q4865289" TargetMode="External"/><Relationship Id="rId7088" Type="http://schemas.openxmlformats.org/officeDocument/2006/relationships/hyperlink" Target="http://www.wikidata.org/entity/Q1056391" TargetMode="External"/><Relationship Id="rId7087" Type="http://schemas.openxmlformats.org/officeDocument/2006/relationships/hyperlink" Target="http://www.wikidata.org/entity/Q4865289" TargetMode="External"/><Relationship Id="rId7086" Type="http://schemas.openxmlformats.org/officeDocument/2006/relationships/hyperlink" Target="http://www.wikidata.org/entity/Q611644" TargetMode="External"/><Relationship Id="rId2269" Type="http://schemas.openxmlformats.org/officeDocument/2006/relationships/hyperlink" Target="http://www.wikidata.org/entity/Q115840234" TargetMode="External"/><Relationship Id="rId3591" Type="http://schemas.openxmlformats.org/officeDocument/2006/relationships/hyperlink" Target="http://www.wikidata.org/entity/Q119794988" TargetMode="External"/><Relationship Id="rId2260" Type="http://schemas.openxmlformats.org/officeDocument/2006/relationships/hyperlink" Target="http://www.wikidata.org/entity/Q12995" TargetMode="External"/><Relationship Id="rId3590" Type="http://schemas.openxmlformats.org/officeDocument/2006/relationships/hyperlink" Target="http://www.wikidata.org/entity/Q998550" TargetMode="External"/><Relationship Id="rId2261" Type="http://schemas.openxmlformats.org/officeDocument/2006/relationships/hyperlink" Target="http://www.wikidata.org/entity/Q115840234" TargetMode="External"/><Relationship Id="rId3593" Type="http://schemas.openxmlformats.org/officeDocument/2006/relationships/hyperlink" Target="http://www.wikidata.org/entity/Q119796023" TargetMode="External"/><Relationship Id="rId2262" Type="http://schemas.openxmlformats.org/officeDocument/2006/relationships/hyperlink" Target="http://www.wikidata.org/entity/Q955464" TargetMode="External"/><Relationship Id="rId3592" Type="http://schemas.openxmlformats.org/officeDocument/2006/relationships/hyperlink" Target="http://www.wikidata.org/entity/Q1413170" TargetMode="External"/><Relationship Id="rId2263" Type="http://schemas.openxmlformats.org/officeDocument/2006/relationships/hyperlink" Target="http://www.wikidata.org/entity/Q115840234" TargetMode="External"/><Relationship Id="rId3595" Type="http://schemas.openxmlformats.org/officeDocument/2006/relationships/hyperlink" Target="http://www.wikidata.org/entity/Q119796023" TargetMode="External"/><Relationship Id="rId2264" Type="http://schemas.openxmlformats.org/officeDocument/2006/relationships/hyperlink" Target="http://www.wikidata.org/entity/Q1056391" TargetMode="External"/><Relationship Id="rId3594" Type="http://schemas.openxmlformats.org/officeDocument/2006/relationships/hyperlink" Target="http://www.wikidata.org/entity/Q2516866" TargetMode="External"/><Relationship Id="rId2265" Type="http://schemas.openxmlformats.org/officeDocument/2006/relationships/hyperlink" Target="http://www.wikidata.org/entity/Q115840234" TargetMode="External"/><Relationship Id="rId3597" Type="http://schemas.openxmlformats.org/officeDocument/2006/relationships/hyperlink" Target="http://www.wikidata.org/entity/Q119796023" TargetMode="External"/><Relationship Id="rId2266" Type="http://schemas.openxmlformats.org/officeDocument/2006/relationships/hyperlink" Target="http://www.wikidata.org/entity/Q1162163" TargetMode="External"/><Relationship Id="rId3596" Type="http://schemas.openxmlformats.org/officeDocument/2006/relationships/hyperlink" Target="http://www.wikidata.org/entity/Q182436" TargetMode="External"/><Relationship Id="rId2267" Type="http://schemas.openxmlformats.org/officeDocument/2006/relationships/hyperlink" Target="http://www.wikidata.org/entity/Q115840234" TargetMode="External"/><Relationship Id="rId3599" Type="http://schemas.openxmlformats.org/officeDocument/2006/relationships/hyperlink" Target="http://www.wikidata.org/entity/Q119796023" TargetMode="External"/><Relationship Id="rId2268" Type="http://schemas.openxmlformats.org/officeDocument/2006/relationships/hyperlink" Target="http://www.wikidata.org/entity/Q2251335" TargetMode="External"/><Relationship Id="rId3598" Type="http://schemas.openxmlformats.org/officeDocument/2006/relationships/hyperlink" Target="http://www.wikidata.org/entity/Q175151" TargetMode="External"/><Relationship Id="rId2258" Type="http://schemas.openxmlformats.org/officeDocument/2006/relationships/hyperlink" Target="http://www.wikidata.org/entity/Q211037" TargetMode="External"/><Relationship Id="rId2259" Type="http://schemas.openxmlformats.org/officeDocument/2006/relationships/hyperlink" Target="http://www.wikidata.org/entity/Q115840228" TargetMode="External"/><Relationship Id="rId3589" Type="http://schemas.openxmlformats.org/officeDocument/2006/relationships/hyperlink" Target="http://www.wikidata.org/entity/Q119794988" TargetMode="External"/><Relationship Id="rId3580" Type="http://schemas.openxmlformats.org/officeDocument/2006/relationships/hyperlink" Target="http://www.wikidata.org/entity/Q24826" TargetMode="External"/><Relationship Id="rId2250" Type="http://schemas.openxmlformats.org/officeDocument/2006/relationships/hyperlink" Target="http://www.wikidata.org/entity/Q114371470" TargetMode="External"/><Relationship Id="rId3582" Type="http://schemas.openxmlformats.org/officeDocument/2006/relationships/hyperlink" Target="http://www.wikidata.org/entity/Q133315" TargetMode="External"/><Relationship Id="rId2251" Type="http://schemas.openxmlformats.org/officeDocument/2006/relationships/hyperlink" Target="http://www.wikidata.org/entity/Q115840228" TargetMode="External"/><Relationship Id="rId3581" Type="http://schemas.openxmlformats.org/officeDocument/2006/relationships/hyperlink" Target="http://www.wikidata.org/entity/Q119794240" TargetMode="External"/><Relationship Id="rId2252" Type="http://schemas.openxmlformats.org/officeDocument/2006/relationships/hyperlink" Target="http://www.wikidata.org/entity/Q1753370" TargetMode="External"/><Relationship Id="rId3584" Type="http://schemas.openxmlformats.org/officeDocument/2006/relationships/hyperlink" Target="http://www.wikidata.org/entity/Q146659" TargetMode="External"/><Relationship Id="rId2253" Type="http://schemas.openxmlformats.org/officeDocument/2006/relationships/hyperlink" Target="http://www.wikidata.org/entity/Q115840228" TargetMode="External"/><Relationship Id="rId3583" Type="http://schemas.openxmlformats.org/officeDocument/2006/relationships/hyperlink" Target="http://www.wikidata.org/entity/Q119794240" TargetMode="External"/><Relationship Id="rId2254" Type="http://schemas.openxmlformats.org/officeDocument/2006/relationships/hyperlink" Target="http://www.wikidata.org/entity/Q45684" TargetMode="External"/><Relationship Id="rId3586" Type="http://schemas.openxmlformats.org/officeDocument/2006/relationships/hyperlink" Target="http://www.wikidata.org/entity/Q667610" TargetMode="External"/><Relationship Id="rId2255" Type="http://schemas.openxmlformats.org/officeDocument/2006/relationships/hyperlink" Target="http://www.wikidata.org/entity/Q115840228" TargetMode="External"/><Relationship Id="rId3585" Type="http://schemas.openxmlformats.org/officeDocument/2006/relationships/hyperlink" Target="http://www.wikidata.org/entity/Q119794240" TargetMode="External"/><Relationship Id="rId2256" Type="http://schemas.openxmlformats.org/officeDocument/2006/relationships/hyperlink" Target="http://www.wikidata.org/entity/Q120787149" TargetMode="External"/><Relationship Id="rId3588" Type="http://schemas.openxmlformats.org/officeDocument/2006/relationships/hyperlink" Target="http://www.wikidata.org/entity/Q17856" TargetMode="External"/><Relationship Id="rId2257" Type="http://schemas.openxmlformats.org/officeDocument/2006/relationships/hyperlink" Target="http://www.wikidata.org/entity/Q115840228" TargetMode="External"/><Relationship Id="rId3587" Type="http://schemas.openxmlformats.org/officeDocument/2006/relationships/hyperlink" Target="http://www.wikidata.org/entity/Q119794240" TargetMode="External"/><Relationship Id="rId2280" Type="http://schemas.openxmlformats.org/officeDocument/2006/relationships/hyperlink" Target="http://www.wikidata.org/entity/Q478797" TargetMode="External"/><Relationship Id="rId2281" Type="http://schemas.openxmlformats.org/officeDocument/2006/relationships/hyperlink" Target="http://www.wikidata.org/entity/Q115840234" TargetMode="External"/><Relationship Id="rId2282" Type="http://schemas.openxmlformats.org/officeDocument/2006/relationships/hyperlink" Target="http://www.wikidata.org/entity/Q12995" TargetMode="External"/><Relationship Id="rId2283" Type="http://schemas.openxmlformats.org/officeDocument/2006/relationships/hyperlink" Target="http://www.wikidata.org/entity/Q115840234" TargetMode="External"/><Relationship Id="rId2284" Type="http://schemas.openxmlformats.org/officeDocument/2006/relationships/hyperlink" Target="http://www.wikidata.org/entity/Q651811" TargetMode="External"/><Relationship Id="rId2285" Type="http://schemas.openxmlformats.org/officeDocument/2006/relationships/hyperlink" Target="http://www.wikidata.org/entity/Q115840234" TargetMode="External"/><Relationship Id="rId2286" Type="http://schemas.openxmlformats.org/officeDocument/2006/relationships/hyperlink" Target="http://www.wikidata.org/entity/Q696887" TargetMode="External"/><Relationship Id="rId2287" Type="http://schemas.openxmlformats.org/officeDocument/2006/relationships/hyperlink" Target="http://www.wikidata.org/entity/Q115840920" TargetMode="External"/><Relationship Id="rId2288" Type="http://schemas.openxmlformats.org/officeDocument/2006/relationships/hyperlink" Target="http://www.wikidata.org/entity/Q42603" TargetMode="External"/><Relationship Id="rId2289" Type="http://schemas.openxmlformats.org/officeDocument/2006/relationships/hyperlink" Target="http://www.wikidata.org/entity/Q115840920" TargetMode="External"/><Relationship Id="rId2270" Type="http://schemas.openxmlformats.org/officeDocument/2006/relationships/hyperlink" Target="http://www.wikidata.org/entity/Q250867" TargetMode="External"/><Relationship Id="rId2271" Type="http://schemas.openxmlformats.org/officeDocument/2006/relationships/hyperlink" Target="http://www.wikidata.org/entity/Q115840234" TargetMode="External"/><Relationship Id="rId2272" Type="http://schemas.openxmlformats.org/officeDocument/2006/relationships/hyperlink" Target="http://www.wikidata.org/entity/Q118390369" TargetMode="External"/><Relationship Id="rId2273" Type="http://schemas.openxmlformats.org/officeDocument/2006/relationships/hyperlink" Target="http://www.wikidata.org/entity/Q115840234" TargetMode="External"/><Relationship Id="rId2274" Type="http://schemas.openxmlformats.org/officeDocument/2006/relationships/hyperlink" Target="http://www.wikidata.org/entity/Q118369334" TargetMode="External"/><Relationship Id="rId2275" Type="http://schemas.openxmlformats.org/officeDocument/2006/relationships/hyperlink" Target="http://www.wikidata.org/entity/Q115840234" TargetMode="External"/><Relationship Id="rId2276" Type="http://schemas.openxmlformats.org/officeDocument/2006/relationships/hyperlink" Target="http://www.wikidata.org/entity/Q2480833" TargetMode="External"/><Relationship Id="rId2277" Type="http://schemas.openxmlformats.org/officeDocument/2006/relationships/hyperlink" Target="http://www.wikidata.org/entity/Q115840234" TargetMode="External"/><Relationship Id="rId2278" Type="http://schemas.openxmlformats.org/officeDocument/2006/relationships/hyperlink" Target="http://www.wikidata.org/entity/Q12996" TargetMode="External"/><Relationship Id="rId2279" Type="http://schemas.openxmlformats.org/officeDocument/2006/relationships/hyperlink" Target="http://www.wikidata.org/entity/Q115840234" TargetMode="External"/><Relationship Id="rId2225" Type="http://schemas.openxmlformats.org/officeDocument/2006/relationships/hyperlink" Target="http://www.wikidata.org/entity/Q115840173" TargetMode="External"/><Relationship Id="rId3557" Type="http://schemas.openxmlformats.org/officeDocument/2006/relationships/hyperlink" Target="http://www.wikidata.org/entity/Q119701807" TargetMode="External"/><Relationship Id="rId4888" Type="http://schemas.openxmlformats.org/officeDocument/2006/relationships/hyperlink" Target="http://www.wikidata.org/entity/Q3177595" TargetMode="External"/><Relationship Id="rId2226" Type="http://schemas.openxmlformats.org/officeDocument/2006/relationships/hyperlink" Target="http://www.wikidata.org/entity/Q1657500" TargetMode="External"/><Relationship Id="rId3556" Type="http://schemas.openxmlformats.org/officeDocument/2006/relationships/hyperlink" Target="http://www.wikidata.org/entity/Q37226" TargetMode="External"/><Relationship Id="rId4887" Type="http://schemas.openxmlformats.org/officeDocument/2006/relationships/hyperlink" Target="http://www.wikidata.org/entity/Q128053464" TargetMode="External"/><Relationship Id="rId2227" Type="http://schemas.openxmlformats.org/officeDocument/2006/relationships/hyperlink" Target="http://www.wikidata.org/entity/Q115840173" TargetMode="External"/><Relationship Id="rId3559" Type="http://schemas.openxmlformats.org/officeDocument/2006/relationships/hyperlink" Target="http://www.wikidata.org/entity/Q119701807" TargetMode="External"/><Relationship Id="rId2228" Type="http://schemas.openxmlformats.org/officeDocument/2006/relationships/hyperlink" Target="http://www.wikidata.org/entity/Q219477" TargetMode="External"/><Relationship Id="rId3558" Type="http://schemas.openxmlformats.org/officeDocument/2006/relationships/hyperlink" Target="http://www.wikidata.org/entity/Q121594" TargetMode="External"/><Relationship Id="rId4889" Type="http://schemas.openxmlformats.org/officeDocument/2006/relationships/hyperlink" Target="http://www.wikidata.org/entity/Q1280942" TargetMode="External"/><Relationship Id="rId2229" Type="http://schemas.openxmlformats.org/officeDocument/2006/relationships/hyperlink" Target="http://www.wikidata.org/entity/Q115840173" TargetMode="External"/><Relationship Id="rId4880" Type="http://schemas.openxmlformats.org/officeDocument/2006/relationships/hyperlink" Target="http://www.wikidata.org/entity/Q107986613" TargetMode="External"/><Relationship Id="rId3551" Type="http://schemas.openxmlformats.org/officeDocument/2006/relationships/hyperlink" Target="http://www.wikidata.org/entity/Q119701807" TargetMode="External"/><Relationship Id="rId4882" Type="http://schemas.openxmlformats.org/officeDocument/2006/relationships/hyperlink" Target="http://www.wikidata.org/entity/Q3110823" TargetMode="External"/><Relationship Id="rId2220" Type="http://schemas.openxmlformats.org/officeDocument/2006/relationships/hyperlink" Target="http://www.wikidata.org/entity/Q499588" TargetMode="External"/><Relationship Id="rId3550" Type="http://schemas.openxmlformats.org/officeDocument/2006/relationships/hyperlink" Target="http://www.wikidata.org/entity/Q184287" TargetMode="External"/><Relationship Id="rId4881" Type="http://schemas.openxmlformats.org/officeDocument/2006/relationships/hyperlink" Target="http://www.wikidata.org/entity/Q128034737" TargetMode="External"/><Relationship Id="rId2221" Type="http://schemas.openxmlformats.org/officeDocument/2006/relationships/hyperlink" Target="http://www.wikidata.org/entity/Q115839975" TargetMode="External"/><Relationship Id="rId3553" Type="http://schemas.openxmlformats.org/officeDocument/2006/relationships/hyperlink" Target="http://www.wikidata.org/entity/Q119701807" TargetMode="External"/><Relationship Id="rId4884" Type="http://schemas.openxmlformats.org/officeDocument/2006/relationships/hyperlink" Target="http://www.wikidata.org/entity/Q1483709" TargetMode="External"/><Relationship Id="rId2222" Type="http://schemas.openxmlformats.org/officeDocument/2006/relationships/hyperlink" Target="http://www.wikidata.org/entity/Q2346906" TargetMode="External"/><Relationship Id="rId3552" Type="http://schemas.openxmlformats.org/officeDocument/2006/relationships/hyperlink" Target="http://www.wikidata.org/entity/Q1056391" TargetMode="External"/><Relationship Id="rId4883" Type="http://schemas.openxmlformats.org/officeDocument/2006/relationships/hyperlink" Target="http://www.wikidata.org/entity/Q128053464" TargetMode="External"/><Relationship Id="rId2223" Type="http://schemas.openxmlformats.org/officeDocument/2006/relationships/hyperlink" Target="http://www.wikidata.org/entity/Q115840173" TargetMode="External"/><Relationship Id="rId3555" Type="http://schemas.openxmlformats.org/officeDocument/2006/relationships/hyperlink" Target="http://www.wikidata.org/entity/Q119701807" TargetMode="External"/><Relationship Id="rId4886" Type="http://schemas.openxmlformats.org/officeDocument/2006/relationships/hyperlink" Target="http://www.wikidata.org/entity/Q478797" TargetMode="External"/><Relationship Id="rId2224" Type="http://schemas.openxmlformats.org/officeDocument/2006/relationships/hyperlink" Target="http://www.wikidata.org/entity/Q435940" TargetMode="External"/><Relationship Id="rId3554" Type="http://schemas.openxmlformats.org/officeDocument/2006/relationships/hyperlink" Target="http://www.wikidata.org/entity/Q2251335" TargetMode="External"/><Relationship Id="rId4885" Type="http://schemas.openxmlformats.org/officeDocument/2006/relationships/hyperlink" Target="http://www.wikidata.org/entity/Q128053464" TargetMode="External"/><Relationship Id="rId2214" Type="http://schemas.openxmlformats.org/officeDocument/2006/relationships/hyperlink" Target="http://www.wikidata.org/entity/Q2663876" TargetMode="External"/><Relationship Id="rId3546" Type="http://schemas.openxmlformats.org/officeDocument/2006/relationships/hyperlink" Target="http://www.wikidata.org/entity/Q1054923" TargetMode="External"/><Relationship Id="rId4877" Type="http://schemas.openxmlformats.org/officeDocument/2006/relationships/hyperlink" Target="http://www.wikidata.org/entity/Q128034737" TargetMode="External"/><Relationship Id="rId2215" Type="http://schemas.openxmlformats.org/officeDocument/2006/relationships/hyperlink" Target="http://www.wikidata.org/entity/Q115839975" TargetMode="External"/><Relationship Id="rId3545" Type="http://schemas.openxmlformats.org/officeDocument/2006/relationships/hyperlink" Target="http://www.wikidata.org/entity/Q119690392" TargetMode="External"/><Relationship Id="rId4876" Type="http://schemas.openxmlformats.org/officeDocument/2006/relationships/hyperlink" Target="http://www.wikidata.org/entity/Q1776501" TargetMode="External"/><Relationship Id="rId2216" Type="http://schemas.openxmlformats.org/officeDocument/2006/relationships/hyperlink" Target="http://www.wikidata.org/entity/Q12994" TargetMode="External"/><Relationship Id="rId3548" Type="http://schemas.openxmlformats.org/officeDocument/2006/relationships/hyperlink" Target="http://www.wikidata.org/entity/Q39631" TargetMode="External"/><Relationship Id="rId4879" Type="http://schemas.openxmlformats.org/officeDocument/2006/relationships/hyperlink" Target="http://www.wikidata.org/entity/Q128034737" TargetMode="External"/><Relationship Id="rId2217" Type="http://schemas.openxmlformats.org/officeDocument/2006/relationships/hyperlink" Target="http://www.wikidata.org/entity/Q115839975" TargetMode="External"/><Relationship Id="rId3547" Type="http://schemas.openxmlformats.org/officeDocument/2006/relationships/hyperlink" Target="http://www.wikidata.org/entity/Q119699762" TargetMode="External"/><Relationship Id="rId4878" Type="http://schemas.openxmlformats.org/officeDocument/2006/relationships/hyperlink" Target="http://www.wikidata.org/entity/Q191808" TargetMode="External"/><Relationship Id="rId2218" Type="http://schemas.openxmlformats.org/officeDocument/2006/relationships/hyperlink" Target="http://www.wikidata.org/entity/Q1840847" TargetMode="External"/><Relationship Id="rId2219" Type="http://schemas.openxmlformats.org/officeDocument/2006/relationships/hyperlink" Target="http://www.wikidata.org/entity/Q115839975" TargetMode="External"/><Relationship Id="rId3549" Type="http://schemas.openxmlformats.org/officeDocument/2006/relationships/hyperlink" Target="http://www.wikidata.org/entity/Q119699762" TargetMode="External"/><Relationship Id="rId3540" Type="http://schemas.openxmlformats.org/officeDocument/2006/relationships/hyperlink" Target="http://www.wikidata.org/entity/Q1056391" TargetMode="External"/><Relationship Id="rId4871" Type="http://schemas.openxmlformats.org/officeDocument/2006/relationships/hyperlink" Target="http://www.wikidata.org/entity/Q126913566" TargetMode="External"/><Relationship Id="rId4870" Type="http://schemas.openxmlformats.org/officeDocument/2006/relationships/hyperlink" Target="http://www.wikidata.org/entity/Q16513769" TargetMode="External"/><Relationship Id="rId2210" Type="http://schemas.openxmlformats.org/officeDocument/2006/relationships/hyperlink" Target="http://www.wikidata.org/entity/Q2251335" TargetMode="External"/><Relationship Id="rId3542" Type="http://schemas.openxmlformats.org/officeDocument/2006/relationships/hyperlink" Target="http://www.wikidata.org/entity/Q8686" TargetMode="External"/><Relationship Id="rId4873" Type="http://schemas.openxmlformats.org/officeDocument/2006/relationships/hyperlink" Target="http://www.wikidata.org/entity/Q126913566" TargetMode="External"/><Relationship Id="rId2211" Type="http://schemas.openxmlformats.org/officeDocument/2006/relationships/hyperlink" Target="http://www.wikidata.org/entity/Q115839975" TargetMode="External"/><Relationship Id="rId3541" Type="http://schemas.openxmlformats.org/officeDocument/2006/relationships/hyperlink" Target="http://www.wikidata.org/entity/Q119690392" TargetMode="External"/><Relationship Id="rId4872" Type="http://schemas.openxmlformats.org/officeDocument/2006/relationships/hyperlink" Target="http://www.wikidata.org/entity/Q39631" TargetMode="External"/><Relationship Id="rId2212" Type="http://schemas.openxmlformats.org/officeDocument/2006/relationships/hyperlink" Target="http://www.wikidata.org/entity/Q2185331" TargetMode="External"/><Relationship Id="rId3544" Type="http://schemas.openxmlformats.org/officeDocument/2006/relationships/hyperlink" Target="http://www.wikidata.org/entity/Q188096" TargetMode="External"/><Relationship Id="rId4875" Type="http://schemas.openxmlformats.org/officeDocument/2006/relationships/hyperlink" Target="http://www.wikidata.org/entity/Q128034737" TargetMode="External"/><Relationship Id="rId2213" Type="http://schemas.openxmlformats.org/officeDocument/2006/relationships/hyperlink" Target="http://www.wikidata.org/entity/Q115839975" TargetMode="External"/><Relationship Id="rId3543" Type="http://schemas.openxmlformats.org/officeDocument/2006/relationships/hyperlink" Target="http://www.wikidata.org/entity/Q119690392" TargetMode="External"/><Relationship Id="rId4874" Type="http://schemas.openxmlformats.org/officeDocument/2006/relationships/hyperlink" Target="http://www.wikidata.org/entity/Q12995" TargetMode="External"/><Relationship Id="rId2247" Type="http://schemas.openxmlformats.org/officeDocument/2006/relationships/hyperlink" Target="http://www.wikidata.org/entity/Q115840228" TargetMode="External"/><Relationship Id="rId3579" Type="http://schemas.openxmlformats.org/officeDocument/2006/relationships/hyperlink" Target="http://www.wikidata.org/entity/Q119794240" TargetMode="External"/><Relationship Id="rId2248" Type="http://schemas.openxmlformats.org/officeDocument/2006/relationships/hyperlink" Target="http://www.wikidata.org/entity/Q250867" TargetMode="External"/><Relationship Id="rId3578" Type="http://schemas.openxmlformats.org/officeDocument/2006/relationships/hyperlink" Target="http://www.wikidata.org/entity/Q55453014" TargetMode="External"/><Relationship Id="rId2249" Type="http://schemas.openxmlformats.org/officeDocument/2006/relationships/hyperlink" Target="http://www.wikidata.org/entity/Q115840228" TargetMode="External"/><Relationship Id="rId3571" Type="http://schemas.openxmlformats.org/officeDocument/2006/relationships/hyperlink" Target="http://www.wikidata.org/entity/Q119794240" TargetMode="External"/><Relationship Id="rId2240" Type="http://schemas.openxmlformats.org/officeDocument/2006/relationships/hyperlink" Target="http://www.wikidata.org/entity/Q711" TargetMode="External"/><Relationship Id="rId3570" Type="http://schemas.openxmlformats.org/officeDocument/2006/relationships/hyperlink" Target="http://www.wikidata.org/entity/Q219477" TargetMode="External"/><Relationship Id="rId2241" Type="http://schemas.openxmlformats.org/officeDocument/2006/relationships/hyperlink" Target="http://www.wikidata.org/entity/Q115840173" TargetMode="External"/><Relationship Id="rId3573" Type="http://schemas.openxmlformats.org/officeDocument/2006/relationships/hyperlink" Target="http://www.wikidata.org/entity/Q119794240" TargetMode="External"/><Relationship Id="rId2242" Type="http://schemas.openxmlformats.org/officeDocument/2006/relationships/hyperlink" Target="http://www.wikidata.org/entity/Q29520" TargetMode="External"/><Relationship Id="rId3572" Type="http://schemas.openxmlformats.org/officeDocument/2006/relationships/hyperlink" Target="http://www.wikidata.org/entity/Q435940" TargetMode="External"/><Relationship Id="rId2243" Type="http://schemas.openxmlformats.org/officeDocument/2006/relationships/hyperlink" Target="http://www.wikidata.org/entity/Q115840173" TargetMode="External"/><Relationship Id="rId3575" Type="http://schemas.openxmlformats.org/officeDocument/2006/relationships/hyperlink" Target="http://www.wikidata.org/entity/Q119794240" TargetMode="External"/><Relationship Id="rId2244" Type="http://schemas.openxmlformats.org/officeDocument/2006/relationships/hyperlink" Target="http://www.wikidata.org/entity/Q1296" TargetMode="External"/><Relationship Id="rId3574" Type="http://schemas.openxmlformats.org/officeDocument/2006/relationships/hyperlink" Target="http://www.wikidata.org/entity/Q42603" TargetMode="External"/><Relationship Id="rId2245" Type="http://schemas.openxmlformats.org/officeDocument/2006/relationships/hyperlink" Target="http://www.wikidata.org/entity/Q115840173" TargetMode="External"/><Relationship Id="rId3577" Type="http://schemas.openxmlformats.org/officeDocument/2006/relationships/hyperlink" Target="http://www.wikidata.org/entity/Q119794240" TargetMode="External"/><Relationship Id="rId2246" Type="http://schemas.openxmlformats.org/officeDocument/2006/relationships/hyperlink" Target="http://www.wikidata.org/entity/Q20" TargetMode="External"/><Relationship Id="rId3576" Type="http://schemas.openxmlformats.org/officeDocument/2006/relationships/hyperlink" Target="http://www.wikidata.org/entity/Q203000" TargetMode="External"/><Relationship Id="rId2236" Type="http://schemas.openxmlformats.org/officeDocument/2006/relationships/hyperlink" Target="http://www.wikidata.org/entity/Q258" TargetMode="External"/><Relationship Id="rId3568" Type="http://schemas.openxmlformats.org/officeDocument/2006/relationships/hyperlink" Target="http://www.wikidata.org/entity/Q215536" TargetMode="External"/><Relationship Id="rId4899" Type="http://schemas.openxmlformats.org/officeDocument/2006/relationships/hyperlink" Target="http://www.wikidata.org/entity/Q1286149" TargetMode="External"/><Relationship Id="rId2237" Type="http://schemas.openxmlformats.org/officeDocument/2006/relationships/hyperlink" Target="http://www.wikidata.org/entity/Q115840173" TargetMode="External"/><Relationship Id="rId3567" Type="http://schemas.openxmlformats.org/officeDocument/2006/relationships/hyperlink" Target="http://www.wikidata.org/entity/Q119729450" TargetMode="External"/><Relationship Id="rId4898" Type="http://schemas.openxmlformats.org/officeDocument/2006/relationships/hyperlink" Target="http://www.wikidata.org/entity/Q250867" TargetMode="External"/><Relationship Id="rId2238" Type="http://schemas.openxmlformats.org/officeDocument/2006/relationships/hyperlink" Target="http://www.wikidata.org/entity/Q1012502" TargetMode="External"/><Relationship Id="rId2239" Type="http://schemas.openxmlformats.org/officeDocument/2006/relationships/hyperlink" Target="http://www.wikidata.org/entity/Q115840173" TargetMode="External"/><Relationship Id="rId3569" Type="http://schemas.openxmlformats.org/officeDocument/2006/relationships/hyperlink" Target="http://www.wikidata.org/entity/Q119794240" TargetMode="External"/><Relationship Id="rId3560" Type="http://schemas.openxmlformats.org/officeDocument/2006/relationships/hyperlink" Target="http://www.wikidata.org/entity/Q118464734" TargetMode="External"/><Relationship Id="rId4891" Type="http://schemas.openxmlformats.org/officeDocument/2006/relationships/hyperlink" Target="http://www.wikidata.org/entity/Q1280942" TargetMode="External"/><Relationship Id="rId4890" Type="http://schemas.openxmlformats.org/officeDocument/2006/relationships/hyperlink" Target="http://www.wikidata.org/entity/Q811620" TargetMode="External"/><Relationship Id="rId2230" Type="http://schemas.openxmlformats.org/officeDocument/2006/relationships/hyperlink" Target="http://www.wikidata.org/entity/Q955464" TargetMode="External"/><Relationship Id="rId3562" Type="http://schemas.openxmlformats.org/officeDocument/2006/relationships/hyperlink" Target="http://www.wikidata.org/entity/Q1867263" TargetMode="External"/><Relationship Id="rId4893" Type="http://schemas.openxmlformats.org/officeDocument/2006/relationships/hyperlink" Target="http://www.wikidata.org/entity/Q1280942" TargetMode="External"/><Relationship Id="rId2231" Type="http://schemas.openxmlformats.org/officeDocument/2006/relationships/hyperlink" Target="http://www.wikidata.org/entity/Q115840173" TargetMode="External"/><Relationship Id="rId3561" Type="http://schemas.openxmlformats.org/officeDocument/2006/relationships/hyperlink" Target="http://www.wikidata.org/entity/Q119701807" TargetMode="External"/><Relationship Id="rId4892" Type="http://schemas.openxmlformats.org/officeDocument/2006/relationships/hyperlink" Target="http://www.wikidata.org/entity/Q82955" TargetMode="External"/><Relationship Id="rId2232" Type="http://schemas.openxmlformats.org/officeDocument/2006/relationships/hyperlink" Target="http://www.wikidata.org/entity/Q250867" TargetMode="External"/><Relationship Id="rId3564" Type="http://schemas.openxmlformats.org/officeDocument/2006/relationships/hyperlink" Target="http://www.wikidata.org/entity/Q211037" TargetMode="External"/><Relationship Id="rId4895" Type="http://schemas.openxmlformats.org/officeDocument/2006/relationships/hyperlink" Target="http://www.wikidata.org/entity/Q1286149" TargetMode="External"/><Relationship Id="rId2233" Type="http://schemas.openxmlformats.org/officeDocument/2006/relationships/hyperlink" Target="http://www.wikidata.org/entity/Q115840173" TargetMode="External"/><Relationship Id="rId3563" Type="http://schemas.openxmlformats.org/officeDocument/2006/relationships/hyperlink" Target="http://www.wikidata.org/entity/Q119701807" TargetMode="External"/><Relationship Id="rId4894" Type="http://schemas.openxmlformats.org/officeDocument/2006/relationships/hyperlink" Target="http://www.wikidata.org/entity/Q40348" TargetMode="External"/><Relationship Id="rId2234" Type="http://schemas.openxmlformats.org/officeDocument/2006/relationships/hyperlink" Target="http://www.wikidata.org/entity/Q864668" TargetMode="External"/><Relationship Id="rId3566" Type="http://schemas.openxmlformats.org/officeDocument/2006/relationships/hyperlink" Target="http://www.wikidata.org/entity/Q12994" TargetMode="External"/><Relationship Id="rId4897" Type="http://schemas.openxmlformats.org/officeDocument/2006/relationships/hyperlink" Target="http://www.wikidata.org/entity/Q1286149" TargetMode="External"/><Relationship Id="rId2235" Type="http://schemas.openxmlformats.org/officeDocument/2006/relationships/hyperlink" Target="http://www.wikidata.org/entity/Q115840173" TargetMode="External"/><Relationship Id="rId3565" Type="http://schemas.openxmlformats.org/officeDocument/2006/relationships/hyperlink" Target="http://www.wikidata.org/entity/Q119701807" TargetMode="External"/><Relationship Id="rId4896" Type="http://schemas.openxmlformats.org/officeDocument/2006/relationships/hyperlink" Target="http://www.wikidata.org/entity/Q17166634" TargetMode="External"/><Relationship Id="rId2290" Type="http://schemas.openxmlformats.org/officeDocument/2006/relationships/hyperlink" Target="http://www.wikidata.org/entity/Q1753370" TargetMode="External"/><Relationship Id="rId2291" Type="http://schemas.openxmlformats.org/officeDocument/2006/relationships/hyperlink" Target="http://www.wikidata.org/entity/Q115840920" TargetMode="External"/><Relationship Id="rId2292" Type="http://schemas.openxmlformats.org/officeDocument/2006/relationships/hyperlink" Target="http://www.wikidata.org/entity/Q219477" TargetMode="External"/><Relationship Id="rId2293" Type="http://schemas.openxmlformats.org/officeDocument/2006/relationships/hyperlink" Target="http://www.wikidata.org/entity/Q115840920" TargetMode="External"/><Relationship Id="rId2294" Type="http://schemas.openxmlformats.org/officeDocument/2006/relationships/hyperlink" Target="http://www.wikidata.org/entity/Q875554" TargetMode="External"/><Relationship Id="rId2295" Type="http://schemas.openxmlformats.org/officeDocument/2006/relationships/hyperlink" Target="http://www.wikidata.org/entity/Q115840920" TargetMode="External"/><Relationship Id="rId2296" Type="http://schemas.openxmlformats.org/officeDocument/2006/relationships/hyperlink" Target="http://www.wikidata.org/entity/Q47952" TargetMode="External"/><Relationship Id="rId2297" Type="http://schemas.openxmlformats.org/officeDocument/2006/relationships/hyperlink" Target="http://www.wikidata.org/entity/Q115841074" TargetMode="External"/><Relationship Id="rId2298" Type="http://schemas.openxmlformats.org/officeDocument/2006/relationships/hyperlink" Target="http://www.wikidata.org/entity/Q955464" TargetMode="External"/><Relationship Id="rId2299" Type="http://schemas.openxmlformats.org/officeDocument/2006/relationships/hyperlink" Target="http://www.wikidata.org/entity/Q115841074" TargetMode="External"/><Relationship Id="rId7151" Type="http://schemas.openxmlformats.org/officeDocument/2006/relationships/hyperlink" Target="http://www.wikidata.org/entity/Q55233295" TargetMode="External"/><Relationship Id="rId7150" Type="http://schemas.openxmlformats.org/officeDocument/2006/relationships/hyperlink" Target="http://www.wikidata.org/entity/Q11827483" TargetMode="External"/><Relationship Id="rId7155" Type="http://schemas.openxmlformats.org/officeDocument/2006/relationships/hyperlink" Target="http://www.wikidata.org/entity/Q55420570" TargetMode="External"/><Relationship Id="rId7154" Type="http://schemas.openxmlformats.org/officeDocument/2006/relationships/hyperlink" Target="http://www.wikidata.org/entity/Q1296" TargetMode="External"/><Relationship Id="rId7153" Type="http://schemas.openxmlformats.org/officeDocument/2006/relationships/hyperlink" Target="http://www.wikidata.org/entity/Q55233295" TargetMode="External"/><Relationship Id="rId7152" Type="http://schemas.openxmlformats.org/officeDocument/2006/relationships/hyperlink" Target="http://www.wikidata.org/entity/Q1137665" TargetMode="External"/><Relationship Id="rId7159" Type="http://schemas.openxmlformats.org/officeDocument/2006/relationships/hyperlink" Target="http://www.wikidata.org/entity/Q55420570" TargetMode="External"/><Relationship Id="rId7158" Type="http://schemas.openxmlformats.org/officeDocument/2006/relationships/hyperlink" Target="http://www.wikidata.org/entity/Q250867" TargetMode="External"/><Relationship Id="rId7157" Type="http://schemas.openxmlformats.org/officeDocument/2006/relationships/hyperlink" Target="http://www.wikidata.org/entity/Q55420570" TargetMode="External"/><Relationship Id="rId7156" Type="http://schemas.openxmlformats.org/officeDocument/2006/relationships/hyperlink" Target="http://www.wikidata.org/entity/Q2251335" TargetMode="External"/><Relationship Id="rId7140" Type="http://schemas.openxmlformats.org/officeDocument/2006/relationships/hyperlink" Target="http://www.wikidata.org/entity/Q1296" TargetMode="External"/><Relationship Id="rId7144" Type="http://schemas.openxmlformats.org/officeDocument/2006/relationships/hyperlink" Target="http://www.wikidata.org/entity/Q911983" TargetMode="External"/><Relationship Id="rId7143" Type="http://schemas.openxmlformats.org/officeDocument/2006/relationships/hyperlink" Target="http://www.wikidata.org/entity/Q55232762" TargetMode="External"/><Relationship Id="rId7142" Type="http://schemas.openxmlformats.org/officeDocument/2006/relationships/hyperlink" Target="http://www.wikidata.org/entity/Q13122" TargetMode="External"/><Relationship Id="rId7141" Type="http://schemas.openxmlformats.org/officeDocument/2006/relationships/hyperlink" Target="http://www.wikidata.org/entity/Q55232762" TargetMode="External"/><Relationship Id="rId7148" Type="http://schemas.openxmlformats.org/officeDocument/2006/relationships/hyperlink" Target="http://www.wikidata.org/entity/Q1622272" TargetMode="External"/><Relationship Id="rId7147" Type="http://schemas.openxmlformats.org/officeDocument/2006/relationships/hyperlink" Target="http://www.wikidata.org/entity/Q55233295" TargetMode="External"/><Relationship Id="rId7146" Type="http://schemas.openxmlformats.org/officeDocument/2006/relationships/hyperlink" Target="http://www.wikidata.org/entity/Q32391314" TargetMode="External"/><Relationship Id="rId7145" Type="http://schemas.openxmlformats.org/officeDocument/2006/relationships/hyperlink" Target="http://www.wikidata.org/entity/Q55233295" TargetMode="External"/><Relationship Id="rId7149" Type="http://schemas.openxmlformats.org/officeDocument/2006/relationships/hyperlink" Target="http://www.wikidata.org/entity/Q55233295" TargetMode="External"/><Relationship Id="rId4901" Type="http://schemas.openxmlformats.org/officeDocument/2006/relationships/hyperlink" Target="http://www.wikidata.org/entity/Q1286149" TargetMode="External"/><Relationship Id="rId4900" Type="http://schemas.openxmlformats.org/officeDocument/2006/relationships/hyperlink" Target="http://www.wikidata.org/entity/Q13424456" TargetMode="External"/><Relationship Id="rId4903" Type="http://schemas.openxmlformats.org/officeDocument/2006/relationships/hyperlink" Target="http://www.wikidata.org/entity/Q1286149" TargetMode="External"/><Relationship Id="rId4902" Type="http://schemas.openxmlformats.org/officeDocument/2006/relationships/hyperlink" Target="http://www.wikidata.org/entity/Q49757" TargetMode="External"/><Relationship Id="rId4905" Type="http://schemas.openxmlformats.org/officeDocument/2006/relationships/hyperlink" Target="http://www.wikidata.org/entity/Q1286149" TargetMode="External"/><Relationship Id="rId4904" Type="http://schemas.openxmlformats.org/officeDocument/2006/relationships/hyperlink" Target="http://www.wikidata.org/entity/Q36180" TargetMode="External"/><Relationship Id="rId4907" Type="http://schemas.openxmlformats.org/officeDocument/2006/relationships/hyperlink" Target="http://www.wikidata.org/entity/Q128904091" TargetMode="External"/><Relationship Id="rId4906" Type="http://schemas.openxmlformats.org/officeDocument/2006/relationships/hyperlink" Target="http://www.wikidata.org/entity/Q1234713" TargetMode="External"/><Relationship Id="rId4909" Type="http://schemas.openxmlformats.org/officeDocument/2006/relationships/hyperlink" Target="http://www.wikidata.org/entity/Q129069726" TargetMode="External"/><Relationship Id="rId4908" Type="http://schemas.openxmlformats.org/officeDocument/2006/relationships/hyperlink" Target="http://www.wikidata.org/entity/Q12995" TargetMode="External"/><Relationship Id="rId7180" Type="http://schemas.openxmlformats.org/officeDocument/2006/relationships/hyperlink" Target="http://www.wikidata.org/entity/Q120667787" TargetMode="External"/><Relationship Id="rId7173" Type="http://schemas.openxmlformats.org/officeDocument/2006/relationships/hyperlink" Target="http://www.wikidata.org/entity/Q55672664" TargetMode="External"/><Relationship Id="rId7172" Type="http://schemas.openxmlformats.org/officeDocument/2006/relationships/hyperlink" Target="http://www.wikidata.org/entity/Q3110832" TargetMode="External"/><Relationship Id="rId7171" Type="http://schemas.openxmlformats.org/officeDocument/2006/relationships/hyperlink" Target="http://www.wikidata.org/entity/Q55420570" TargetMode="External"/><Relationship Id="rId7170" Type="http://schemas.openxmlformats.org/officeDocument/2006/relationships/hyperlink" Target="http://www.wikidata.org/entity/Q742876" TargetMode="External"/><Relationship Id="rId7177" Type="http://schemas.openxmlformats.org/officeDocument/2006/relationships/hyperlink" Target="http://www.wikidata.org/entity/Q55770641" TargetMode="External"/><Relationship Id="rId7176" Type="http://schemas.openxmlformats.org/officeDocument/2006/relationships/hyperlink" Target="http://www.wikidata.org/entity/Q2114844" TargetMode="External"/><Relationship Id="rId7175" Type="http://schemas.openxmlformats.org/officeDocument/2006/relationships/hyperlink" Target="http://www.wikidata.org/entity/Q55770641" TargetMode="External"/><Relationship Id="rId7174" Type="http://schemas.openxmlformats.org/officeDocument/2006/relationships/hyperlink" Target="http://www.wikidata.org/entity/Q201788" TargetMode="External"/><Relationship Id="rId7179" Type="http://schemas.openxmlformats.org/officeDocument/2006/relationships/hyperlink" Target="http://www.wikidata.org/entity/Q55770641" TargetMode="External"/><Relationship Id="rId7178" Type="http://schemas.openxmlformats.org/officeDocument/2006/relationships/hyperlink" Target="http://www.wikidata.org/entity/Q64747274" TargetMode="External"/><Relationship Id="rId7162" Type="http://schemas.openxmlformats.org/officeDocument/2006/relationships/hyperlink" Target="http://www.wikidata.org/entity/Q955464" TargetMode="External"/><Relationship Id="rId7161" Type="http://schemas.openxmlformats.org/officeDocument/2006/relationships/hyperlink" Target="http://www.wikidata.org/entity/Q55420570" TargetMode="External"/><Relationship Id="rId7160" Type="http://schemas.openxmlformats.org/officeDocument/2006/relationships/hyperlink" Target="http://www.wikidata.org/entity/Q1753370" TargetMode="External"/><Relationship Id="rId7166" Type="http://schemas.openxmlformats.org/officeDocument/2006/relationships/hyperlink" Target="http://www.wikidata.org/entity/Q2663876" TargetMode="External"/><Relationship Id="rId7165" Type="http://schemas.openxmlformats.org/officeDocument/2006/relationships/hyperlink" Target="http://www.wikidata.org/entity/Q55420570" TargetMode="External"/><Relationship Id="rId7164" Type="http://schemas.openxmlformats.org/officeDocument/2006/relationships/hyperlink" Target="http://www.wikidata.org/entity/Q36180" TargetMode="External"/><Relationship Id="rId7163" Type="http://schemas.openxmlformats.org/officeDocument/2006/relationships/hyperlink" Target="http://www.wikidata.org/entity/Q55420570" TargetMode="External"/><Relationship Id="rId7169" Type="http://schemas.openxmlformats.org/officeDocument/2006/relationships/hyperlink" Target="http://www.wikidata.org/entity/Q55420570" TargetMode="External"/><Relationship Id="rId7168" Type="http://schemas.openxmlformats.org/officeDocument/2006/relationships/hyperlink" Target="http://www.wikidata.org/entity/Q12994" TargetMode="External"/><Relationship Id="rId7167" Type="http://schemas.openxmlformats.org/officeDocument/2006/relationships/hyperlink" Target="http://www.wikidata.org/entity/Q55420570" TargetMode="External"/><Relationship Id="rId7111" Type="http://schemas.openxmlformats.org/officeDocument/2006/relationships/hyperlink" Target="http://www.wikidata.org/entity/Q5026719" TargetMode="External"/><Relationship Id="rId7110" Type="http://schemas.openxmlformats.org/officeDocument/2006/relationships/hyperlink" Target="http://www.wikidata.org/entity/Q42973" TargetMode="External"/><Relationship Id="rId7115" Type="http://schemas.openxmlformats.org/officeDocument/2006/relationships/hyperlink" Target="http://www.wikidata.org/entity/Q5026719" TargetMode="External"/><Relationship Id="rId7114" Type="http://schemas.openxmlformats.org/officeDocument/2006/relationships/hyperlink" Target="http://www.wikidata.org/entity/Q611644" TargetMode="External"/><Relationship Id="rId7113" Type="http://schemas.openxmlformats.org/officeDocument/2006/relationships/hyperlink" Target="http://www.wikidata.org/entity/Q5026719" TargetMode="External"/><Relationship Id="rId7112" Type="http://schemas.openxmlformats.org/officeDocument/2006/relationships/hyperlink" Target="http://www.wikidata.org/entity/Q955464" TargetMode="External"/><Relationship Id="rId7119" Type="http://schemas.openxmlformats.org/officeDocument/2006/relationships/hyperlink" Target="http://www.wikidata.org/entity/Q5026719" TargetMode="External"/><Relationship Id="rId7118" Type="http://schemas.openxmlformats.org/officeDocument/2006/relationships/hyperlink" Target="http://www.wikidata.org/entity/Q250867" TargetMode="External"/><Relationship Id="rId7117" Type="http://schemas.openxmlformats.org/officeDocument/2006/relationships/hyperlink" Target="http://www.wikidata.org/entity/Q5026719" TargetMode="External"/><Relationship Id="rId7116" Type="http://schemas.openxmlformats.org/officeDocument/2006/relationships/hyperlink" Target="http://www.wikidata.org/entity/Q36180" TargetMode="External"/><Relationship Id="rId7109" Type="http://schemas.openxmlformats.org/officeDocument/2006/relationships/hyperlink" Target="http://www.wikidata.org/entity/Q5006521" TargetMode="External"/><Relationship Id="rId7100" Type="http://schemas.openxmlformats.org/officeDocument/2006/relationships/hyperlink" Target="http://www.wikidata.org/entity/Q82955" TargetMode="External"/><Relationship Id="rId7104" Type="http://schemas.openxmlformats.org/officeDocument/2006/relationships/hyperlink" Target="http://www.wikidata.org/entity/Q49757" TargetMode="External"/><Relationship Id="rId7103" Type="http://schemas.openxmlformats.org/officeDocument/2006/relationships/hyperlink" Target="http://www.wikidata.org/entity/Q4902927" TargetMode="External"/><Relationship Id="rId7102" Type="http://schemas.openxmlformats.org/officeDocument/2006/relationships/hyperlink" Target="http://www.wikidata.org/entity/Q40348" TargetMode="External"/><Relationship Id="rId7101" Type="http://schemas.openxmlformats.org/officeDocument/2006/relationships/hyperlink" Target="http://www.wikidata.org/entity/Q4902927" TargetMode="External"/><Relationship Id="rId7108" Type="http://schemas.openxmlformats.org/officeDocument/2006/relationships/hyperlink" Target="http://www.wikidata.org/entity/Q738142" TargetMode="External"/><Relationship Id="rId7107" Type="http://schemas.openxmlformats.org/officeDocument/2006/relationships/hyperlink" Target="http://www.wikidata.org/entity/Q5006521" TargetMode="External"/><Relationship Id="rId7106" Type="http://schemas.openxmlformats.org/officeDocument/2006/relationships/hyperlink" Target="http://www.wikidata.org/entity/Q506707" TargetMode="External"/><Relationship Id="rId7105" Type="http://schemas.openxmlformats.org/officeDocument/2006/relationships/hyperlink" Target="http://www.wikidata.org/entity/Q4902927" TargetMode="External"/><Relationship Id="rId7133" Type="http://schemas.openxmlformats.org/officeDocument/2006/relationships/hyperlink" Target="http://www.wikidata.org/entity/Q55232762" TargetMode="External"/><Relationship Id="rId7132" Type="http://schemas.openxmlformats.org/officeDocument/2006/relationships/hyperlink" Target="http://www.wikidata.org/entity/Q1622272" TargetMode="External"/><Relationship Id="rId7131" Type="http://schemas.openxmlformats.org/officeDocument/2006/relationships/hyperlink" Target="http://www.wikidata.org/entity/Q55232762" TargetMode="External"/><Relationship Id="rId7130" Type="http://schemas.openxmlformats.org/officeDocument/2006/relationships/hyperlink" Target="http://www.wikidata.org/entity/Q12995" TargetMode="External"/><Relationship Id="rId7137" Type="http://schemas.openxmlformats.org/officeDocument/2006/relationships/hyperlink" Target="http://www.wikidata.org/entity/Q55232762" TargetMode="External"/><Relationship Id="rId7136" Type="http://schemas.openxmlformats.org/officeDocument/2006/relationships/hyperlink" Target="http://www.wikidata.org/entity/Q4594605" TargetMode="External"/><Relationship Id="rId7135" Type="http://schemas.openxmlformats.org/officeDocument/2006/relationships/hyperlink" Target="http://www.wikidata.org/entity/Q55232762" TargetMode="External"/><Relationship Id="rId7134" Type="http://schemas.openxmlformats.org/officeDocument/2006/relationships/hyperlink" Target="http://www.wikidata.org/entity/Q36180" TargetMode="External"/><Relationship Id="rId7139" Type="http://schemas.openxmlformats.org/officeDocument/2006/relationships/hyperlink" Target="http://www.wikidata.org/entity/Q55232762" TargetMode="External"/><Relationship Id="rId7138" Type="http://schemas.openxmlformats.org/officeDocument/2006/relationships/hyperlink" Target="http://www.wikidata.org/entity/Q3992" TargetMode="External"/><Relationship Id="rId7122" Type="http://schemas.openxmlformats.org/officeDocument/2006/relationships/hyperlink" Target="http://www.wikidata.org/entity/Q747599" TargetMode="External"/><Relationship Id="rId7121" Type="http://schemas.openxmlformats.org/officeDocument/2006/relationships/hyperlink" Target="http://www.wikidata.org/entity/Q5026719" TargetMode="External"/><Relationship Id="rId7120" Type="http://schemas.openxmlformats.org/officeDocument/2006/relationships/hyperlink" Target="http://www.wikidata.org/entity/Q995533" TargetMode="External"/><Relationship Id="rId7126" Type="http://schemas.openxmlformats.org/officeDocument/2006/relationships/hyperlink" Target="http://www.wikidata.org/entity/Q40348" TargetMode="External"/><Relationship Id="rId7125" Type="http://schemas.openxmlformats.org/officeDocument/2006/relationships/hyperlink" Target="http://www.wikidata.org/entity/Q51168899" TargetMode="External"/><Relationship Id="rId7124" Type="http://schemas.openxmlformats.org/officeDocument/2006/relationships/hyperlink" Target="http://www.wikidata.org/entity/Q1431633" TargetMode="External"/><Relationship Id="rId7123" Type="http://schemas.openxmlformats.org/officeDocument/2006/relationships/hyperlink" Target="http://www.wikidata.org/entity/Q5026719" TargetMode="External"/><Relationship Id="rId7129" Type="http://schemas.openxmlformats.org/officeDocument/2006/relationships/hyperlink" Target="http://www.wikidata.org/entity/Q51168899" TargetMode="External"/><Relationship Id="rId7128" Type="http://schemas.openxmlformats.org/officeDocument/2006/relationships/hyperlink" Target="http://www.wikidata.org/entity/Q15253558" TargetMode="External"/><Relationship Id="rId7127" Type="http://schemas.openxmlformats.org/officeDocument/2006/relationships/hyperlink" Target="http://www.wikidata.org/entity/Q51168899" TargetMode="External"/><Relationship Id="rId2302" Type="http://schemas.openxmlformats.org/officeDocument/2006/relationships/hyperlink" Target="http://www.wikidata.org/entity/Q1753370" TargetMode="External"/><Relationship Id="rId3634" Type="http://schemas.openxmlformats.org/officeDocument/2006/relationships/hyperlink" Target="http://www.wikidata.org/entity/Q2974907" TargetMode="External"/><Relationship Id="rId4965" Type="http://schemas.openxmlformats.org/officeDocument/2006/relationships/hyperlink" Target="http://www.wikidata.org/entity/Q131957313" TargetMode="External"/><Relationship Id="rId2303" Type="http://schemas.openxmlformats.org/officeDocument/2006/relationships/hyperlink" Target="http://www.wikidata.org/entity/Q115841074" TargetMode="External"/><Relationship Id="rId3633" Type="http://schemas.openxmlformats.org/officeDocument/2006/relationships/hyperlink" Target="http://www.wikidata.org/entity/Q120176244" TargetMode="External"/><Relationship Id="rId4964" Type="http://schemas.openxmlformats.org/officeDocument/2006/relationships/hyperlink" Target="http://www.wikidata.org/entity/Q12994" TargetMode="External"/><Relationship Id="rId2304" Type="http://schemas.openxmlformats.org/officeDocument/2006/relationships/hyperlink" Target="http://www.wikidata.org/entity/Q2251335" TargetMode="External"/><Relationship Id="rId3636" Type="http://schemas.openxmlformats.org/officeDocument/2006/relationships/hyperlink" Target="http://www.wikidata.org/entity/Q219477" TargetMode="External"/><Relationship Id="rId4967" Type="http://schemas.openxmlformats.org/officeDocument/2006/relationships/hyperlink" Target="http://www.wikidata.org/entity/Q132321245" TargetMode="External"/><Relationship Id="rId2305" Type="http://schemas.openxmlformats.org/officeDocument/2006/relationships/hyperlink" Target="http://www.wikidata.org/entity/Q115841074" TargetMode="External"/><Relationship Id="rId3635" Type="http://schemas.openxmlformats.org/officeDocument/2006/relationships/hyperlink" Target="http://www.wikidata.org/entity/Q120191174" TargetMode="External"/><Relationship Id="rId4966" Type="http://schemas.openxmlformats.org/officeDocument/2006/relationships/hyperlink" Target="http://www.wikidata.org/entity/Q834850" TargetMode="External"/><Relationship Id="rId2306" Type="http://schemas.openxmlformats.org/officeDocument/2006/relationships/hyperlink" Target="http://www.wikidata.org/entity/Q3151805" TargetMode="External"/><Relationship Id="rId3638" Type="http://schemas.openxmlformats.org/officeDocument/2006/relationships/hyperlink" Target="http://www.wikidata.org/entity/Q42603" TargetMode="External"/><Relationship Id="rId4969" Type="http://schemas.openxmlformats.org/officeDocument/2006/relationships/hyperlink" Target="http://www.wikidata.org/entity/Q132321245" TargetMode="External"/><Relationship Id="rId2307" Type="http://schemas.openxmlformats.org/officeDocument/2006/relationships/hyperlink" Target="http://www.wikidata.org/entity/Q115841074" TargetMode="External"/><Relationship Id="rId3637" Type="http://schemas.openxmlformats.org/officeDocument/2006/relationships/hyperlink" Target="http://www.wikidata.org/entity/Q120199426" TargetMode="External"/><Relationship Id="rId4968" Type="http://schemas.openxmlformats.org/officeDocument/2006/relationships/hyperlink" Target="http://www.wikidata.org/entity/Q12994" TargetMode="External"/><Relationship Id="rId2308" Type="http://schemas.openxmlformats.org/officeDocument/2006/relationships/hyperlink" Target="http://www.wikidata.org/entity/Q724448" TargetMode="External"/><Relationship Id="rId2309" Type="http://schemas.openxmlformats.org/officeDocument/2006/relationships/hyperlink" Target="http://www.wikidata.org/entity/Q115841074" TargetMode="External"/><Relationship Id="rId3639" Type="http://schemas.openxmlformats.org/officeDocument/2006/relationships/hyperlink" Target="http://www.wikidata.org/entity/Q120199426" TargetMode="External"/><Relationship Id="rId3630" Type="http://schemas.openxmlformats.org/officeDocument/2006/relationships/hyperlink" Target="http://www.wikidata.org/entity/Q4093" TargetMode="External"/><Relationship Id="rId4961" Type="http://schemas.openxmlformats.org/officeDocument/2006/relationships/hyperlink" Target="http://www.wikidata.org/entity/Q131957313" TargetMode="External"/><Relationship Id="rId4960" Type="http://schemas.openxmlformats.org/officeDocument/2006/relationships/hyperlink" Target="http://www.wikidata.org/entity/Q587819" TargetMode="External"/><Relationship Id="rId2300" Type="http://schemas.openxmlformats.org/officeDocument/2006/relationships/hyperlink" Target="http://www.wikidata.org/entity/Q250867" TargetMode="External"/><Relationship Id="rId3632" Type="http://schemas.openxmlformats.org/officeDocument/2006/relationships/hyperlink" Target="http://www.wikidata.org/entity/Q180356" TargetMode="External"/><Relationship Id="rId4963" Type="http://schemas.openxmlformats.org/officeDocument/2006/relationships/hyperlink" Target="http://www.wikidata.org/entity/Q131957313" TargetMode="External"/><Relationship Id="rId2301" Type="http://schemas.openxmlformats.org/officeDocument/2006/relationships/hyperlink" Target="http://www.wikidata.org/entity/Q115841074" TargetMode="External"/><Relationship Id="rId3631" Type="http://schemas.openxmlformats.org/officeDocument/2006/relationships/hyperlink" Target="http://www.wikidata.org/entity/Q120176244" TargetMode="External"/><Relationship Id="rId4962" Type="http://schemas.openxmlformats.org/officeDocument/2006/relationships/hyperlink" Target="http://www.wikidata.org/entity/Q12994" TargetMode="External"/><Relationship Id="rId3623" Type="http://schemas.openxmlformats.org/officeDocument/2006/relationships/hyperlink" Target="http://www.wikidata.org/entity/Q120176244" TargetMode="External"/><Relationship Id="rId4954" Type="http://schemas.openxmlformats.org/officeDocument/2006/relationships/hyperlink" Target="http://www.wikidata.org/entity/Q37226" TargetMode="External"/><Relationship Id="rId3622" Type="http://schemas.openxmlformats.org/officeDocument/2006/relationships/hyperlink" Target="http://www.wikidata.org/entity/Q435940" TargetMode="External"/><Relationship Id="rId4953" Type="http://schemas.openxmlformats.org/officeDocument/2006/relationships/hyperlink" Target="http://www.wikidata.org/entity/Q131957313" TargetMode="External"/><Relationship Id="rId3625" Type="http://schemas.openxmlformats.org/officeDocument/2006/relationships/hyperlink" Target="http://www.wikidata.org/entity/Q120176244" TargetMode="External"/><Relationship Id="rId4956" Type="http://schemas.openxmlformats.org/officeDocument/2006/relationships/hyperlink" Target="http://www.wikidata.org/entity/Q213224" TargetMode="External"/><Relationship Id="rId3624" Type="http://schemas.openxmlformats.org/officeDocument/2006/relationships/hyperlink" Target="http://www.wikidata.org/entity/Q250867" TargetMode="External"/><Relationship Id="rId4955" Type="http://schemas.openxmlformats.org/officeDocument/2006/relationships/hyperlink" Target="http://www.wikidata.org/entity/Q131957313" TargetMode="External"/><Relationship Id="rId3627" Type="http://schemas.openxmlformats.org/officeDocument/2006/relationships/hyperlink" Target="http://www.wikidata.org/entity/Q120176244" TargetMode="External"/><Relationship Id="rId4958" Type="http://schemas.openxmlformats.org/officeDocument/2006/relationships/hyperlink" Target="http://www.wikidata.org/entity/Q690948" TargetMode="External"/><Relationship Id="rId3626" Type="http://schemas.openxmlformats.org/officeDocument/2006/relationships/hyperlink" Target="http://www.wikidata.org/entity/Q7650196" TargetMode="External"/><Relationship Id="rId4957" Type="http://schemas.openxmlformats.org/officeDocument/2006/relationships/hyperlink" Target="http://www.wikidata.org/entity/Q131957313" TargetMode="External"/><Relationship Id="rId3629" Type="http://schemas.openxmlformats.org/officeDocument/2006/relationships/hyperlink" Target="http://www.wikidata.org/entity/Q120176244" TargetMode="External"/><Relationship Id="rId3628" Type="http://schemas.openxmlformats.org/officeDocument/2006/relationships/hyperlink" Target="http://www.wikidata.org/entity/Q123947" TargetMode="External"/><Relationship Id="rId4959" Type="http://schemas.openxmlformats.org/officeDocument/2006/relationships/hyperlink" Target="http://www.wikidata.org/entity/Q131957313" TargetMode="External"/><Relationship Id="rId4950" Type="http://schemas.openxmlformats.org/officeDocument/2006/relationships/hyperlink" Target="http://www.wikidata.org/entity/Q191808" TargetMode="External"/><Relationship Id="rId3621" Type="http://schemas.openxmlformats.org/officeDocument/2006/relationships/hyperlink" Target="http://www.wikidata.org/entity/Q120176244" TargetMode="External"/><Relationship Id="rId4952" Type="http://schemas.openxmlformats.org/officeDocument/2006/relationships/hyperlink" Target="http://www.wikidata.org/entity/Q1056391" TargetMode="External"/><Relationship Id="rId3620" Type="http://schemas.openxmlformats.org/officeDocument/2006/relationships/hyperlink" Target="http://www.wikidata.org/entity/Q219477" TargetMode="External"/><Relationship Id="rId4951" Type="http://schemas.openxmlformats.org/officeDocument/2006/relationships/hyperlink" Target="http://www.wikidata.org/entity/Q131957313" TargetMode="External"/><Relationship Id="rId2324" Type="http://schemas.openxmlformats.org/officeDocument/2006/relationships/hyperlink" Target="http://www.wikidata.org/entity/Q1867263" TargetMode="External"/><Relationship Id="rId3656" Type="http://schemas.openxmlformats.org/officeDocument/2006/relationships/hyperlink" Target="http://www.wikidata.org/entity/Q1622949" TargetMode="External"/><Relationship Id="rId4987" Type="http://schemas.openxmlformats.org/officeDocument/2006/relationships/hyperlink" Target="http://www.wikidata.org/entity/Q1334711" TargetMode="External"/><Relationship Id="rId2325" Type="http://schemas.openxmlformats.org/officeDocument/2006/relationships/hyperlink" Target="http://www.wikidata.org/entity/Q115842281" TargetMode="External"/><Relationship Id="rId3655" Type="http://schemas.openxmlformats.org/officeDocument/2006/relationships/hyperlink" Target="http://www.wikidata.org/entity/Q120199426" TargetMode="External"/><Relationship Id="rId4986" Type="http://schemas.openxmlformats.org/officeDocument/2006/relationships/hyperlink" Target="http://www.wikidata.org/entity/Q49757" TargetMode="External"/><Relationship Id="rId2326" Type="http://schemas.openxmlformats.org/officeDocument/2006/relationships/hyperlink" Target="http://www.wikidata.org/entity/Q215244" TargetMode="External"/><Relationship Id="rId3658" Type="http://schemas.openxmlformats.org/officeDocument/2006/relationships/hyperlink" Target="http://www.wikidata.org/entity/Q1348" TargetMode="External"/><Relationship Id="rId4989" Type="http://schemas.openxmlformats.org/officeDocument/2006/relationships/hyperlink" Target="http://www.wikidata.org/entity/Q13429634" TargetMode="External"/><Relationship Id="rId2327" Type="http://schemas.openxmlformats.org/officeDocument/2006/relationships/hyperlink" Target="http://www.wikidata.org/entity/Q115842281" TargetMode="External"/><Relationship Id="rId3657" Type="http://schemas.openxmlformats.org/officeDocument/2006/relationships/hyperlink" Target="http://www.wikidata.org/entity/Q120199426" TargetMode="External"/><Relationship Id="rId4988" Type="http://schemas.openxmlformats.org/officeDocument/2006/relationships/hyperlink" Target="http://www.wikidata.org/entity/Q239" TargetMode="External"/><Relationship Id="rId2328" Type="http://schemas.openxmlformats.org/officeDocument/2006/relationships/hyperlink" Target="http://www.wikidata.org/entity/Q506707" TargetMode="External"/><Relationship Id="rId2329" Type="http://schemas.openxmlformats.org/officeDocument/2006/relationships/hyperlink" Target="http://www.wikidata.org/entity/Q115842281" TargetMode="External"/><Relationship Id="rId3659" Type="http://schemas.openxmlformats.org/officeDocument/2006/relationships/hyperlink" Target="http://www.wikidata.org/entity/Q120248482" TargetMode="External"/><Relationship Id="rId3650" Type="http://schemas.openxmlformats.org/officeDocument/2006/relationships/hyperlink" Target="http://www.wikidata.org/entity/Q1260195" TargetMode="External"/><Relationship Id="rId4981" Type="http://schemas.openxmlformats.org/officeDocument/2006/relationships/hyperlink" Target="http://www.wikidata.org/entity/Q1334711" TargetMode="External"/><Relationship Id="rId4980" Type="http://schemas.openxmlformats.org/officeDocument/2006/relationships/hyperlink" Target="http://www.wikidata.org/entity/Q247797" TargetMode="External"/><Relationship Id="rId2320" Type="http://schemas.openxmlformats.org/officeDocument/2006/relationships/hyperlink" Target="http://www.wikidata.org/entity/Q219477" TargetMode="External"/><Relationship Id="rId3652" Type="http://schemas.openxmlformats.org/officeDocument/2006/relationships/hyperlink" Target="http://www.wikidata.org/entity/Q3057456" TargetMode="External"/><Relationship Id="rId4983" Type="http://schemas.openxmlformats.org/officeDocument/2006/relationships/hyperlink" Target="http://www.wikidata.org/entity/Q1334711" TargetMode="External"/><Relationship Id="rId2321" Type="http://schemas.openxmlformats.org/officeDocument/2006/relationships/hyperlink" Target="http://www.wikidata.org/entity/Q115842281" TargetMode="External"/><Relationship Id="rId3651" Type="http://schemas.openxmlformats.org/officeDocument/2006/relationships/hyperlink" Target="http://www.wikidata.org/entity/Q120199426" TargetMode="External"/><Relationship Id="rId4982" Type="http://schemas.openxmlformats.org/officeDocument/2006/relationships/hyperlink" Target="http://www.wikidata.org/entity/Q36180" TargetMode="External"/><Relationship Id="rId2322" Type="http://schemas.openxmlformats.org/officeDocument/2006/relationships/hyperlink" Target="http://www.wikidata.org/entity/Q113988734" TargetMode="External"/><Relationship Id="rId3654" Type="http://schemas.openxmlformats.org/officeDocument/2006/relationships/hyperlink" Target="http://www.wikidata.org/entity/Q184090" TargetMode="External"/><Relationship Id="rId4985" Type="http://schemas.openxmlformats.org/officeDocument/2006/relationships/hyperlink" Target="http://www.wikidata.org/entity/Q1334711" TargetMode="External"/><Relationship Id="rId2323" Type="http://schemas.openxmlformats.org/officeDocument/2006/relationships/hyperlink" Target="http://www.wikidata.org/entity/Q115842281" TargetMode="External"/><Relationship Id="rId3653" Type="http://schemas.openxmlformats.org/officeDocument/2006/relationships/hyperlink" Target="http://www.wikidata.org/entity/Q120199426" TargetMode="External"/><Relationship Id="rId4984" Type="http://schemas.openxmlformats.org/officeDocument/2006/relationships/hyperlink" Target="http://www.wikidata.org/entity/Q212238" TargetMode="External"/><Relationship Id="rId2313" Type="http://schemas.openxmlformats.org/officeDocument/2006/relationships/hyperlink" Target="http://www.wikidata.org/entity/Q115842281" TargetMode="External"/><Relationship Id="rId3645" Type="http://schemas.openxmlformats.org/officeDocument/2006/relationships/hyperlink" Target="http://www.wikidata.org/entity/Q120199426" TargetMode="External"/><Relationship Id="rId4976" Type="http://schemas.openxmlformats.org/officeDocument/2006/relationships/hyperlink" Target="http://www.wikidata.org/entity/Q12994" TargetMode="External"/><Relationship Id="rId2314" Type="http://schemas.openxmlformats.org/officeDocument/2006/relationships/hyperlink" Target="http://www.wikidata.org/entity/Q114371470" TargetMode="External"/><Relationship Id="rId3644" Type="http://schemas.openxmlformats.org/officeDocument/2006/relationships/hyperlink" Target="http://www.wikidata.org/entity/Q239" TargetMode="External"/><Relationship Id="rId4975" Type="http://schemas.openxmlformats.org/officeDocument/2006/relationships/hyperlink" Target="http://www.wikidata.org/entity/Q132321595" TargetMode="External"/><Relationship Id="rId2315" Type="http://schemas.openxmlformats.org/officeDocument/2006/relationships/hyperlink" Target="http://www.wikidata.org/entity/Q115842281" TargetMode="External"/><Relationship Id="rId3647" Type="http://schemas.openxmlformats.org/officeDocument/2006/relationships/hyperlink" Target="http://www.wikidata.org/entity/Q120199426" TargetMode="External"/><Relationship Id="rId4978" Type="http://schemas.openxmlformats.org/officeDocument/2006/relationships/hyperlink" Target="http://www.wikidata.org/entity/Q82955" TargetMode="External"/><Relationship Id="rId2316" Type="http://schemas.openxmlformats.org/officeDocument/2006/relationships/hyperlink" Target="http://www.wikidata.org/entity/Q2251335" TargetMode="External"/><Relationship Id="rId3646" Type="http://schemas.openxmlformats.org/officeDocument/2006/relationships/hyperlink" Target="http://www.wikidata.org/entity/Q7619622" TargetMode="External"/><Relationship Id="rId4977" Type="http://schemas.openxmlformats.org/officeDocument/2006/relationships/hyperlink" Target="http://www.wikidata.org/entity/Q1334711" TargetMode="External"/><Relationship Id="rId2317" Type="http://schemas.openxmlformats.org/officeDocument/2006/relationships/hyperlink" Target="http://www.wikidata.org/entity/Q115842281" TargetMode="External"/><Relationship Id="rId3649" Type="http://schemas.openxmlformats.org/officeDocument/2006/relationships/hyperlink" Target="http://www.wikidata.org/entity/Q120199426" TargetMode="External"/><Relationship Id="rId2318" Type="http://schemas.openxmlformats.org/officeDocument/2006/relationships/hyperlink" Target="http://www.wikidata.org/entity/Q250867" TargetMode="External"/><Relationship Id="rId3648" Type="http://schemas.openxmlformats.org/officeDocument/2006/relationships/hyperlink" Target="http://www.wikidata.org/entity/Q1296" TargetMode="External"/><Relationship Id="rId4979" Type="http://schemas.openxmlformats.org/officeDocument/2006/relationships/hyperlink" Target="http://www.wikidata.org/entity/Q1334711" TargetMode="External"/><Relationship Id="rId2319" Type="http://schemas.openxmlformats.org/officeDocument/2006/relationships/hyperlink" Target="http://www.wikidata.org/entity/Q115842281" TargetMode="External"/><Relationship Id="rId4970" Type="http://schemas.openxmlformats.org/officeDocument/2006/relationships/hyperlink" Target="http://www.wikidata.org/entity/Q211037" TargetMode="External"/><Relationship Id="rId3641" Type="http://schemas.openxmlformats.org/officeDocument/2006/relationships/hyperlink" Target="http://www.wikidata.org/entity/Q120199426" TargetMode="External"/><Relationship Id="rId4972" Type="http://schemas.openxmlformats.org/officeDocument/2006/relationships/hyperlink" Target="http://www.wikidata.org/entity/Q12994" TargetMode="External"/><Relationship Id="rId2310" Type="http://schemas.openxmlformats.org/officeDocument/2006/relationships/hyperlink" Target="http://www.wikidata.org/entity/Q208713" TargetMode="External"/><Relationship Id="rId3640" Type="http://schemas.openxmlformats.org/officeDocument/2006/relationships/hyperlink" Target="http://www.wikidata.org/entity/Q2251335" TargetMode="External"/><Relationship Id="rId4971" Type="http://schemas.openxmlformats.org/officeDocument/2006/relationships/hyperlink" Target="http://www.wikidata.org/entity/Q132321506" TargetMode="External"/><Relationship Id="rId2311" Type="http://schemas.openxmlformats.org/officeDocument/2006/relationships/hyperlink" Target="http://www.wikidata.org/entity/Q115841074" TargetMode="External"/><Relationship Id="rId3643" Type="http://schemas.openxmlformats.org/officeDocument/2006/relationships/hyperlink" Target="http://www.wikidata.org/entity/Q120199426" TargetMode="External"/><Relationship Id="rId4974" Type="http://schemas.openxmlformats.org/officeDocument/2006/relationships/hyperlink" Target="http://www.wikidata.org/entity/Q12994" TargetMode="External"/><Relationship Id="rId2312" Type="http://schemas.openxmlformats.org/officeDocument/2006/relationships/hyperlink" Target="http://www.wikidata.org/entity/Q2189234" TargetMode="External"/><Relationship Id="rId3642" Type="http://schemas.openxmlformats.org/officeDocument/2006/relationships/hyperlink" Target="http://www.wikidata.org/entity/Q24826" TargetMode="External"/><Relationship Id="rId4973" Type="http://schemas.openxmlformats.org/officeDocument/2006/relationships/hyperlink" Target="http://www.wikidata.org/entity/Q132321532" TargetMode="External"/><Relationship Id="rId4921" Type="http://schemas.openxmlformats.org/officeDocument/2006/relationships/hyperlink" Target="http://www.wikidata.org/entity/Q129121545" TargetMode="External"/><Relationship Id="rId4920" Type="http://schemas.openxmlformats.org/officeDocument/2006/relationships/hyperlink" Target="http://www.wikidata.org/entity/Q191808" TargetMode="External"/><Relationship Id="rId4923" Type="http://schemas.openxmlformats.org/officeDocument/2006/relationships/hyperlink" Target="http://www.wikidata.org/entity/Q129121545" TargetMode="External"/><Relationship Id="rId4922" Type="http://schemas.openxmlformats.org/officeDocument/2006/relationships/hyperlink" Target="http://www.wikidata.org/entity/Q475931" TargetMode="External"/><Relationship Id="rId4925" Type="http://schemas.openxmlformats.org/officeDocument/2006/relationships/hyperlink" Target="http://www.wikidata.org/entity/Q129159907" TargetMode="External"/><Relationship Id="rId4924" Type="http://schemas.openxmlformats.org/officeDocument/2006/relationships/hyperlink" Target="http://www.wikidata.org/entity/Q90" TargetMode="External"/><Relationship Id="rId4927" Type="http://schemas.openxmlformats.org/officeDocument/2006/relationships/hyperlink" Target="http://www.wikidata.org/entity/Q129159907" TargetMode="External"/><Relationship Id="rId4926" Type="http://schemas.openxmlformats.org/officeDocument/2006/relationships/hyperlink" Target="http://www.wikidata.org/entity/Q696907" TargetMode="External"/><Relationship Id="rId4929" Type="http://schemas.openxmlformats.org/officeDocument/2006/relationships/hyperlink" Target="http://www.wikidata.org/entity/Q129159907" TargetMode="External"/><Relationship Id="rId4928" Type="http://schemas.openxmlformats.org/officeDocument/2006/relationships/hyperlink" Target="http://www.wikidata.org/entity/Q12994" TargetMode="External"/><Relationship Id="rId7195" Type="http://schemas.openxmlformats.org/officeDocument/2006/relationships/hyperlink" Target="http://www.wikidata.org/entity/Q55911879" TargetMode="External"/><Relationship Id="rId7194" Type="http://schemas.openxmlformats.org/officeDocument/2006/relationships/hyperlink" Target="http://www.wikidata.org/entity/Q36180" TargetMode="External"/><Relationship Id="rId7193" Type="http://schemas.openxmlformats.org/officeDocument/2006/relationships/hyperlink" Target="http://www.wikidata.org/entity/Q55911879" TargetMode="External"/><Relationship Id="rId7192" Type="http://schemas.openxmlformats.org/officeDocument/2006/relationships/hyperlink" Target="http://www.wikidata.org/entity/Q49757" TargetMode="External"/><Relationship Id="rId7199" Type="http://schemas.openxmlformats.org/officeDocument/2006/relationships/hyperlink" Target="http://www.wikidata.org/entity/Q55911879" TargetMode="External"/><Relationship Id="rId7198" Type="http://schemas.openxmlformats.org/officeDocument/2006/relationships/hyperlink" Target="http://www.wikidata.org/entity/Q2251335" TargetMode="External"/><Relationship Id="rId7197" Type="http://schemas.openxmlformats.org/officeDocument/2006/relationships/hyperlink" Target="http://www.wikidata.org/entity/Q55911879" TargetMode="External"/><Relationship Id="rId7196" Type="http://schemas.openxmlformats.org/officeDocument/2006/relationships/hyperlink" Target="http://www.wikidata.org/entity/Q37226" TargetMode="External"/><Relationship Id="rId4910" Type="http://schemas.openxmlformats.org/officeDocument/2006/relationships/hyperlink" Target="http://www.wikidata.org/entity/Q191808" TargetMode="External"/><Relationship Id="rId4912" Type="http://schemas.openxmlformats.org/officeDocument/2006/relationships/hyperlink" Target="http://www.wikidata.org/entity/Q12995" TargetMode="External"/><Relationship Id="rId4911" Type="http://schemas.openxmlformats.org/officeDocument/2006/relationships/hyperlink" Target="http://www.wikidata.org/entity/Q129069726" TargetMode="External"/><Relationship Id="rId4914" Type="http://schemas.openxmlformats.org/officeDocument/2006/relationships/hyperlink" Target="http://www.wikidata.org/entity/Q12892" TargetMode="External"/><Relationship Id="rId4913" Type="http://schemas.openxmlformats.org/officeDocument/2006/relationships/hyperlink" Target="http://www.wikidata.org/entity/Q129072389" TargetMode="External"/><Relationship Id="rId4916" Type="http://schemas.openxmlformats.org/officeDocument/2006/relationships/hyperlink" Target="http://www.wikidata.org/entity/Q1776501" TargetMode="External"/><Relationship Id="rId4915" Type="http://schemas.openxmlformats.org/officeDocument/2006/relationships/hyperlink" Target="http://www.wikidata.org/entity/Q129121545" TargetMode="External"/><Relationship Id="rId4918" Type="http://schemas.openxmlformats.org/officeDocument/2006/relationships/hyperlink" Target="http://www.wikidata.org/entity/Q2251335" TargetMode="External"/><Relationship Id="rId4917" Type="http://schemas.openxmlformats.org/officeDocument/2006/relationships/hyperlink" Target="http://www.wikidata.org/entity/Q129121545" TargetMode="External"/><Relationship Id="rId4919" Type="http://schemas.openxmlformats.org/officeDocument/2006/relationships/hyperlink" Target="http://www.wikidata.org/entity/Q129121545" TargetMode="External"/><Relationship Id="rId7191" Type="http://schemas.openxmlformats.org/officeDocument/2006/relationships/hyperlink" Target="http://www.wikidata.org/entity/Q55911879" TargetMode="External"/><Relationship Id="rId7190" Type="http://schemas.openxmlformats.org/officeDocument/2006/relationships/hyperlink" Target="http://www.wikidata.org/entity/Q16533" TargetMode="External"/><Relationship Id="rId7184" Type="http://schemas.openxmlformats.org/officeDocument/2006/relationships/hyperlink" Target="http://www.wikidata.org/entity/Q36180" TargetMode="External"/><Relationship Id="rId7183" Type="http://schemas.openxmlformats.org/officeDocument/2006/relationships/hyperlink" Target="http://www.wikidata.org/entity/Q5580544" TargetMode="External"/><Relationship Id="rId7182" Type="http://schemas.openxmlformats.org/officeDocument/2006/relationships/hyperlink" Target="http://www.wikidata.org/entity/Q1028181" TargetMode="External"/><Relationship Id="rId7181" Type="http://schemas.openxmlformats.org/officeDocument/2006/relationships/hyperlink" Target="http://www.wikidata.org/entity/Q55770641" TargetMode="External"/><Relationship Id="rId7188" Type="http://schemas.openxmlformats.org/officeDocument/2006/relationships/hyperlink" Target="http://www.wikidata.org/entity/Q40348" TargetMode="External"/><Relationship Id="rId7187" Type="http://schemas.openxmlformats.org/officeDocument/2006/relationships/hyperlink" Target="http://www.wikidata.org/entity/Q5580544" TargetMode="External"/><Relationship Id="rId7186" Type="http://schemas.openxmlformats.org/officeDocument/2006/relationships/hyperlink" Target="http://www.wikidata.org/entity/Q49757" TargetMode="External"/><Relationship Id="rId7185" Type="http://schemas.openxmlformats.org/officeDocument/2006/relationships/hyperlink" Target="http://www.wikidata.org/entity/Q5580544" TargetMode="External"/><Relationship Id="rId7189" Type="http://schemas.openxmlformats.org/officeDocument/2006/relationships/hyperlink" Target="http://www.wikidata.org/entity/Q5580544" TargetMode="External"/><Relationship Id="rId3612" Type="http://schemas.openxmlformats.org/officeDocument/2006/relationships/hyperlink" Target="http://www.wikidata.org/entity/Q82955" TargetMode="External"/><Relationship Id="rId4943" Type="http://schemas.openxmlformats.org/officeDocument/2006/relationships/hyperlink" Target="http://www.wikidata.org/entity/Q131928133" TargetMode="External"/><Relationship Id="rId3611" Type="http://schemas.openxmlformats.org/officeDocument/2006/relationships/hyperlink" Target="http://www.wikidata.org/entity/Q119860278" TargetMode="External"/><Relationship Id="rId4942" Type="http://schemas.openxmlformats.org/officeDocument/2006/relationships/hyperlink" Target="http://www.wikidata.org/entity/Q191808" TargetMode="External"/><Relationship Id="rId3614" Type="http://schemas.openxmlformats.org/officeDocument/2006/relationships/hyperlink" Target="http://www.wikidata.org/entity/Q12892" TargetMode="External"/><Relationship Id="rId4945" Type="http://schemas.openxmlformats.org/officeDocument/2006/relationships/hyperlink" Target="http://www.wikidata.org/entity/Q131928133" TargetMode="External"/><Relationship Id="rId3613" Type="http://schemas.openxmlformats.org/officeDocument/2006/relationships/hyperlink" Target="http://www.wikidata.org/entity/Q119860278" TargetMode="External"/><Relationship Id="rId4944" Type="http://schemas.openxmlformats.org/officeDocument/2006/relationships/hyperlink" Target="http://www.wikidata.org/entity/Q1776501" TargetMode="External"/><Relationship Id="rId3616" Type="http://schemas.openxmlformats.org/officeDocument/2006/relationships/hyperlink" Target="http://www.wikidata.org/entity/Q12892" TargetMode="External"/><Relationship Id="rId4947" Type="http://schemas.openxmlformats.org/officeDocument/2006/relationships/hyperlink" Target="http://www.wikidata.org/entity/Q131928167" TargetMode="External"/><Relationship Id="rId3615" Type="http://schemas.openxmlformats.org/officeDocument/2006/relationships/hyperlink" Target="http://www.wikidata.org/entity/Q119860278" TargetMode="External"/><Relationship Id="rId4946" Type="http://schemas.openxmlformats.org/officeDocument/2006/relationships/hyperlink" Target="http://www.wikidata.org/entity/Q12995" TargetMode="External"/><Relationship Id="rId3618" Type="http://schemas.openxmlformats.org/officeDocument/2006/relationships/hyperlink" Target="http://www.wikidata.org/entity/Q12994" TargetMode="External"/><Relationship Id="rId4949" Type="http://schemas.openxmlformats.org/officeDocument/2006/relationships/hyperlink" Target="http://www.wikidata.org/entity/Q131957313" TargetMode="External"/><Relationship Id="rId3617" Type="http://schemas.openxmlformats.org/officeDocument/2006/relationships/hyperlink" Target="http://www.wikidata.org/entity/Q120164850" TargetMode="External"/><Relationship Id="rId4948" Type="http://schemas.openxmlformats.org/officeDocument/2006/relationships/hyperlink" Target="http://www.wikidata.org/entity/Q261399" TargetMode="External"/><Relationship Id="rId3619" Type="http://schemas.openxmlformats.org/officeDocument/2006/relationships/hyperlink" Target="http://www.wikidata.org/entity/Q120176244" TargetMode="External"/><Relationship Id="rId3610" Type="http://schemas.openxmlformats.org/officeDocument/2006/relationships/hyperlink" Target="http://www.wikidata.org/entity/Q2516866" TargetMode="External"/><Relationship Id="rId4941" Type="http://schemas.openxmlformats.org/officeDocument/2006/relationships/hyperlink" Target="http://www.wikidata.org/entity/Q131928133" TargetMode="External"/><Relationship Id="rId4940" Type="http://schemas.openxmlformats.org/officeDocument/2006/relationships/hyperlink" Target="http://www.wikidata.org/entity/Q213224" TargetMode="External"/><Relationship Id="rId3601" Type="http://schemas.openxmlformats.org/officeDocument/2006/relationships/hyperlink" Target="http://www.wikidata.org/entity/Q119797432" TargetMode="External"/><Relationship Id="rId4932" Type="http://schemas.openxmlformats.org/officeDocument/2006/relationships/hyperlink" Target="http://www.wikidata.org/entity/Q12994" TargetMode="External"/><Relationship Id="rId3600" Type="http://schemas.openxmlformats.org/officeDocument/2006/relationships/hyperlink" Target="http://www.wikidata.org/entity/Q12995" TargetMode="External"/><Relationship Id="rId4931" Type="http://schemas.openxmlformats.org/officeDocument/2006/relationships/hyperlink" Target="http://www.wikidata.org/entity/Q129255433" TargetMode="External"/><Relationship Id="rId3603" Type="http://schemas.openxmlformats.org/officeDocument/2006/relationships/hyperlink" Target="http://www.wikidata.org/entity/Q119797432" TargetMode="External"/><Relationship Id="rId4934" Type="http://schemas.openxmlformats.org/officeDocument/2006/relationships/hyperlink" Target="http://www.wikidata.org/entity/Q830337" TargetMode="External"/><Relationship Id="rId3602" Type="http://schemas.openxmlformats.org/officeDocument/2006/relationships/hyperlink" Target="http://www.wikidata.org/entity/Q39631" TargetMode="External"/><Relationship Id="rId4933" Type="http://schemas.openxmlformats.org/officeDocument/2006/relationships/hyperlink" Target="http://www.wikidata.org/entity/Q131923924" TargetMode="External"/><Relationship Id="rId3605" Type="http://schemas.openxmlformats.org/officeDocument/2006/relationships/hyperlink" Target="http://www.wikidata.org/entity/Q119860278" TargetMode="External"/><Relationship Id="rId4936" Type="http://schemas.openxmlformats.org/officeDocument/2006/relationships/hyperlink" Target="http://www.wikidata.org/entity/Q191808" TargetMode="External"/><Relationship Id="rId3604" Type="http://schemas.openxmlformats.org/officeDocument/2006/relationships/hyperlink" Target="http://www.wikidata.org/entity/Q1861723" TargetMode="External"/><Relationship Id="rId4935" Type="http://schemas.openxmlformats.org/officeDocument/2006/relationships/hyperlink" Target="http://www.wikidata.org/entity/Q131923924" TargetMode="External"/><Relationship Id="rId3607" Type="http://schemas.openxmlformats.org/officeDocument/2006/relationships/hyperlink" Target="http://www.wikidata.org/entity/Q119860278" TargetMode="External"/><Relationship Id="rId4938" Type="http://schemas.openxmlformats.org/officeDocument/2006/relationships/hyperlink" Target="http://www.wikidata.org/entity/Q131926511" TargetMode="External"/><Relationship Id="rId3606" Type="http://schemas.openxmlformats.org/officeDocument/2006/relationships/hyperlink" Target="http://www.wikidata.org/entity/Q998550" TargetMode="External"/><Relationship Id="rId4937" Type="http://schemas.openxmlformats.org/officeDocument/2006/relationships/hyperlink" Target="http://www.wikidata.org/entity/Q131923924" TargetMode="External"/><Relationship Id="rId3609" Type="http://schemas.openxmlformats.org/officeDocument/2006/relationships/hyperlink" Target="http://www.wikidata.org/entity/Q119860278" TargetMode="External"/><Relationship Id="rId3608" Type="http://schemas.openxmlformats.org/officeDocument/2006/relationships/hyperlink" Target="http://www.wikidata.org/entity/Q6673651" TargetMode="External"/><Relationship Id="rId4939" Type="http://schemas.openxmlformats.org/officeDocument/2006/relationships/hyperlink" Target="http://www.wikidata.org/entity/Q131923924" TargetMode="External"/><Relationship Id="rId4930" Type="http://schemas.openxmlformats.org/officeDocument/2006/relationships/hyperlink" Target="http://www.wikidata.org/entity/Q239" TargetMode="External"/><Relationship Id="rId1059" Type="http://schemas.openxmlformats.org/officeDocument/2006/relationships/hyperlink" Target="http://www.wikidata.org/entity/Q115818718" TargetMode="External"/><Relationship Id="rId2380" Type="http://schemas.openxmlformats.org/officeDocument/2006/relationships/hyperlink" Target="http://www.wikidata.org/entity/Q118369334" TargetMode="External"/><Relationship Id="rId1050" Type="http://schemas.openxmlformats.org/officeDocument/2006/relationships/hyperlink" Target="http://www.wikidata.org/entity/Q2741141" TargetMode="External"/><Relationship Id="rId2381" Type="http://schemas.openxmlformats.org/officeDocument/2006/relationships/hyperlink" Target="http://www.wikidata.org/entity/Q115844668" TargetMode="External"/><Relationship Id="rId1051" Type="http://schemas.openxmlformats.org/officeDocument/2006/relationships/hyperlink" Target="http://www.wikidata.org/entity/Q115818649" TargetMode="External"/><Relationship Id="rId2382" Type="http://schemas.openxmlformats.org/officeDocument/2006/relationships/hyperlink" Target="http://www.wikidata.org/entity/Q12994" TargetMode="External"/><Relationship Id="rId1052" Type="http://schemas.openxmlformats.org/officeDocument/2006/relationships/hyperlink" Target="http://www.wikidata.org/entity/Q499532" TargetMode="External"/><Relationship Id="rId2383" Type="http://schemas.openxmlformats.org/officeDocument/2006/relationships/hyperlink" Target="http://www.wikidata.org/entity/Q115844668" TargetMode="External"/><Relationship Id="rId1053" Type="http://schemas.openxmlformats.org/officeDocument/2006/relationships/hyperlink" Target="http://www.wikidata.org/entity/Q115818649" TargetMode="External"/><Relationship Id="rId2384" Type="http://schemas.openxmlformats.org/officeDocument/2006/relationships/hyperlink" Target="http://www.wikidata.org/entity/Q822783" TargetMode="External"/><Relationship Id="rId1054" Type="http://schemas.openxmlformats.org/officeDocument/2006/relationships/hyperlink" Target="http://www.wikidata.org/entity/Q3196450" TargetMode="External"/><Relationship Id="rId2385" Type="http://schemas.openxmlformats.org/officeDocument/2006/relationships/hyperlink" Target="http://www.wikidata.org/entity/Q115844668" TargetMode="External"/><Relationship Id="rId1055" Type="http://schemas.openxmlformats.org/officeDocument/2006/relationships/hyperlink" Target="http://www.wikidata.org/entity/Q115818649" TargetMode="External"/><Relationship Id="rId2386" Type="http://schemas.openxmlformats.org/officeDocument/2006/relationships/hyperlink" Target="http://www.wikidata.org/entity/Q3040923" TargetMode="External"/><Relationship Id="rId1056" Type="http://schemas.openxmlformats.org/officeDocument/2006/relationships/hyperlink" Target="http://www.wikidata.org/entity/Q1296" TargetMode="External"/><Relationship Id="rId2387" Type="http://schemas.openxmlformats.org/officeDocument/2006/relationships/hyperlink" Target="http://www.wikidata.org/entity/Q115844668" TargetMode="External"/><Relationship Id="rId1057" Type="http://schemas.openxmlformats.org/officeDocument/2006/relationships/hyperlink" Target="http://www.wikidata.org/entity/Q115818718" TargetMode="External"/><Relationship Id="rId2388" Type="http://schemas.openxmlformats.org/officeDocument/2006/relationships/hyperlink" Target="http://www.wikidata.org/entity/Q1012354" TargetMode="External"/><Relationship Id="rId1058" Type="http://schemas.openxmlformats.org/officeDocument/2006/relationships/hyperlink" Target="http://www.wikidata.org/entity/Q42603" TargetMode="External"/><Relationship Id="rId2389" Type="http://schemas.openxmlformats.org/officeDocument/2006/relationships/hyperlink" Target="http://www.wikidata.org/entity/Q115844668" TargetMode="External"/><Relationship Id="rId1048" Type="http://schemas.openxmlformats.org/officeDocument/2006/relationships/hyperlink" Target="http://www.wikidata.org/entity/Q13122" TargetMode="External"/><Relationship Id="rId2379" Type="http://schemas.openxmlformats.org/officeDocument/2006/relationships/hyperlink" Target="http://www.wikidata.org/entity/Q115844668" TargetMode="External"/><Relationship Id="rId1049" Type="http://schemas.openxmlformats.org/officeDocument/2006/relationships/hyperlink" Target="http://www.wikidata.org/entity/Q115818649" TargetMode="External"/><Relationship Id="rId2370" Type="http://schemas.openxmlformats.org/officeDocument/2006/relationships/hyperlink" Target="http://www.wikidata.org/entity/Q955464" TargetMode="External"/><Relationship Id="rId1040" Type="http://schemas.openxmlformats.org/officeDocument/2006/relationships/hyperlink" Target="http://www.wikidata.org/entity/Q250867" TargetMode="External"/><Relationship Id="rId2371" Type="http://schemas.openxmlformats.org/officeDocument/2006/relationships/hyperlink" Target="http://www.wikidata.org/entity/Q115844668" TargetMode="External"/><Relationship Id="rId1041" Type="http://schemas.openxmlformats.org/officeDocument/2006/relationships/hyperlink" Target="http://www.wikidata.org/entity/Q115818649" TargetMode="External"/><Relationship Id="rId2372" Type="http://schemas.openxmlformats.org/officeDocument/2006/relationships/hyperlink" Target="http://www.wikidata.org/entity/Q1753370" TargetMode="External"/><Relationship Id="rId1042" Type="http://schemas.openxmlformats.org/officeDocument/2006/relationships/hyperlink" Target="http://www.wikidata.org/entity/Q2251335" TargetMode="External"/><Relationship Id="rId2373" Type="http://schemas.openxmlformats.org/officeDocument/2006/relationships/hyperlink" Target="http://www.wikidata.org/entity/Q115844668" TargetMode="External"/><Relationship Id="rId1043" Type="http://schemas.openxmlformats.org/officeDocument/2006/relationships/hyperlink" Target="http://www.wikidata.org/entity/Q115818649" TargetMode="External"/><Relationship Id="rId2374" Type="http://schemas.openxmlformats.org/officeDocument/2006/relationships/hyperlink" Target="http://www.wikidata.org/entity/Q2251335" TargetMode="External"/><Relationship Id="rId1044" Type="http://schemas.openxmlformats.org/officeDocument/2006/relationships/hyperlink" Target="http://www.wikidata.org/entity/Q1753370" TargetMode="External"/><Relationship Id="rId2375" Type="http://schemas.openxmlformats.org/officeDocument/2006/relationships/hyperlink" Target="http://www.wikidata.org/entity/Q115844668" TargetMode="External"/><Relationship Id="rId1045" Type="http://schemas.openxmlformats.org/officeDocument/2006/relationships/hyperlink" Target="http://www.wikidata.org/entity/Q115818649" TargetMode="External"/><Relationship Id="rId2376" Type="http://schemas.openxmlformats.org/officeDocument/2006/relationships/hyperlink" Target="http://www.wikidata.org/entity/Q113988734" TargetMode="External"/><Relationship Id="rId1046" Type="http://schemas.openxmlformats.org/officeDocument/2006/relationships/hyperlink" Target="http://www.wikidata.org/entity/Q1072363" TargetMode="External"/><Relationship Id="rId2377" Type="http://schemas.openxmlformats.org/officeDocument/2006/relationships/hyperlink" Target="http://www.wikidata.org/entity/Q115844668" TargetMode="External"/><Relationship Id="rId1047" Type="http://schemas.openxmlformats.org/officeDocument/2006/relationships/hyperlink" Target="http://www.wikidata.org/entity/Q115818649" TargetMode="External"/><Relationship Id="rId2378" Type="http://schemas.openxmlformats.org/officeDocument/2006/relationships/hyperlink" Target="http://www.wikidata.org/entity/Q2663876" TargetMode="External"/><Relationship Id="rId1070" Type="http://schemas.openxmlformats.org/officeDocument/2006/relationships/hyperlink" Target="http://www.wikidata.org/entity/Q250867" TargetMode="External"/><Relationship Id="rId1071" Type="http://schemas.openxmlformats.org/officeDocument/2006/relationships/hyperlink" Target="http://www.wikidata.org/entity/Q115818849" TargetMode="External"/><Relationship Id="rId1072" Type="http://schemas.openxmlformats.org/officeDocument/2006/relationships/hyperlink" Target="http://www.wikidata.org/entity/Q2124530" TargetMode="External"/><Relationship Id="rId1073" Type="http://schemas.openxmlformats.org/officeDocument/2006/relationships/hyperlink" Target="http://www.wikidata.org/entity/Q115818849" TargetMode="External"/><Relationship Id="rId1074" Type="http://schemas.openxmlformats.org/officeDocument/2006/relationships/hyperlink" Target="http://www.wikidata.org/entity/Q118456609" TargetMode="External"/><Relationship Id="rId1075" Type="http://schemas.openxmlformats.org/officeDocument/2006/relationships/hyperlink" Target="http://www.wikidata.org/entity/Q115818849" TargetMode="External"/><Relationship Id="rId1076" Type="http://schemas.openxmlformats.org/officeDocument/2006/relationships/hyperlink" Target="http://www.wikidata.org/entity/Q2663876" TargetMode="External"/><Relationship Id="rId1077" Type="http://schemas.openxmlformats.org/officeDocument/2006/relationships/hyperlink" Target="http://www.wikidata.org/entity/Q115818849" TargetMode="External"/><Relationship Id="rId1078" Type="http://schemas.openxmlformats.org/officeDocument/2006/relationships/hyperlink" Target="http://www.wikidata.org/entity/Q120693890" TargetMode="External"/><Relationship Id="rId1079" Type="http://schemas.openxmlformats.org/officeDocument/2006/relationships/hyperlink" Target="http://www.wikidata.org/entity/Q115818849" TargetMode="External"/><Relationship Id="rId2390" Type="http://schemas.openxmlformats.org/officeDocument/2006/relationships/hyperlink" Target="http://www.wikidata.org/entity/Q215244" TargetMode="External"/><Relationship Id="rId1060" Type="http://schemas.openxmlformats.org/officeDocument/2006/relationships/hyperlink" Target="http://www.wikidata.org/entity/Q12994" TargetMode="External"/><Relationship Id="rId2391" Type="http://schemas.openxmlformats.org/officeDocument/2006/relationships/hyperlink" Target="http://www.wikidata.org/entity/Q115844668" TargetMode="External"/><Relationship Id="rId1061" Type="http://schemas.openxmlformats.org/officeDocument/2006/relationships/hyperlink" Target="http://www.wikidata.org/entity/Q115818781" TargetMode="External"/><Relationship Id="rId2392" Type="http://schemas.openxmlformats.org/officeDocument/2006/relationships/hyperlink" Target="http://www.wikidata.org/entity/Q696907" TargetMode="External"/><Relationship Id="rId1062" Type="http://schemas.openxmlformats.org/officeDocument/2006/relationships/hyperlink" Target="http://www.wikidata.org/entity/Q40348" TargetMode="External"/><Relationship Id="rId2393" Type="http://schemas.openxmlformats.org/officeDocument/2006/relationships/hyperlink" Target="http://www.wikidata.org/entity/Q115844668" TargetMode="External"/><Relationship Id="rId1063" Type="http://schemas.openxmlformats.org/officeDocument/2006/relationships/hyperlink" Target="http://www.wikidata.org/entity/Q115818849" TargetMode="External"/><Relationship Id="rId2394" Type="http://schemas.openxmlformats.org/officeDocument/2006/relationships/hyperlink" Target="http://www.wikidata.org/entity/Q651811" TargetMode="External"/><Relationship Id="rId1064" Type="http://schemas.openxmlformats.org/officeDocument/2006/relationships/hyperlink" Target="http://www.wikidata.org/entity/Q45684" TargetMode="External"/><Relationship Id="rId2395" Type="http://schemas.openxmlformats.org/officeDocument/2006/relationships/hyperlink" Target="http://www.wikidata.org/entity/Q115844668" TargetMode="External"/><Relationship Id="rId1065" Type="http://schemas.openxmlformats.org/officeDocument/2006/relationships/hyperlink" Target="http://www.wikidata.org/entity/Q115818849" TargetMode="External"/><Relationship Id="rId2396" Type="http://schemas.openxmlformats.org/officeDocument/2006/relationships/hyperlink" Target="http://www.wikidata.org/entity/Q12994" TargetMode="External"/><Relationship Id="rId1066" Type="http://schemas.openxmlformats.org/officeDocument/2006/relationships/hyperlink" Target="http://www.wikidata.org/entity/Q2113250" TargetMode="External"/><Relationship Id="rId2397" Type="http://schemas.openxmlformats.org/officeDocument/2006/relationships/hyperlink" Target="http://www.wikidata.org/entity/Q115846413" TargetMode="External"/><Relationship Id="rId1067" Type="http://schemas.openxmlformats.org/officeDocument/2006/relationships/hyperlink" Target="http://www.wikidata.org/entity/Q115818849" TargetMode="External"/><Relationship Id="rId2398" Type="http://schemas.openxmlformats.org/officeDocument/2006/relationships/hyperlink" Target="http://www.wikidata.org/entity/Q219477" TargetMode="External"/><Relationship Id="rId1068" Type="http://schemas.openxmlformats.org/officeDocument/2006/relationships/hyperlink" Target="http://www.wikidata.org/entity/Q2251335" TargetMode="External"/><Relationship Id="rId2399" Type="http://schemas.openxmlformats.org/officeDocument/2006/relationships/hyperlink" Target="http://www.wikidata.org/entity/Q115846413" TargetMode="External"/><Relationship Id="rId1069" Type="http://schemas.openxmlformats.org/officeDocument/2006/relationships/hyperlink" Target="http://www.wikidata.org/entity/Q115818849" TargetMode="External"/><Relationship Id="rId1015" Type="http://schemas.openxmlformats.org/officeDocument/2006/relationships/hyperlink" Target="http://www.wikidata.org/entity/Q115818424" TargetMode="External"/><Relationship Id="rId2346" Type="http://schemas.openxmlformats.org/officeDocument/2006/relationships/hyperlink" Target="http://www.wikidata.org/entity/Q2663876" TargetMode="External"/><Relationship Id="rId3678" Type="http://schemas.openxmlformats.org/officeDocument/2006/relationships/hyperlink" Target="http://www.wikidata.org/entity/Q12994" TargetMode="External"/><Relationship Id="rId1016" Type="http://schemas.openxmlformats.org/officeDocument/2006/relationships/hyperlink" Target="http://www.wikidata.org/entity/Q220145" TargetMode="External"/><Relationship Id="rId2347" Type="http://schemas.openxmlformats.org/officeDocument/2006/relationships/hyperlink" Target="http://www.wikidata.org/entity/Q115844105" TargetMode="External"/><Relationship Id="rId3677" Type="http://schemas.openxmlformats.org/officeDocument/2006/relationships/hyperlink" Target="http://www.wikidata.org/entity/Q120333083" TargetMode="External"/><Relationship Id="rId1017" Type="http://schemas.openxmlformats.org/officeDocument/2006/relationships/hyperlink" Target="http://www.wikidata.org/entity/Q115818424" TargetMode="External"/><Relationship Id="rId2348" Type="http://schemas.openxmlformats.org/officeDocument/2006/relationships/hyperlink" Target="http://www.wikidata.org/entity/Q284691" TargetMode="External"/><Relationship Id="rId1018" Type="http://schemas.openxmlformats.org/officeDocument/2006/relationships/hyperlink" Target="http://www.wikidata.org/entity/Q639974" TargetMode="External"/><Relationship Id="rId2349" Type="http://schemas.openxmlformats.org/officeDocument/2006/relationships/hyperlink" Target="http://www.wikidata.org/entity/Q115844105" TargetMode="External"/><Relationship Id="rId3679" Type="http://schemas.openxmlformats.org/officeDocument/2006/relationships/hyperlink" Target="http://www.wikidata.org/entity/Q120377148" TargetMode="External"/><Relationship Id="rId1019" Type="http://schemas.openxmlformats.org/officeDocument/2006/relationships/hyperlink" Target="http://www.wikidata.org/entity/Q115818424" TargetMode="External"/><Relationship Id="rId3670" Type="http://schemas.openxmlformats.org/officeDocument/2006/relationships/hyperlink" Target="http://www.wikidata.org/entity/Q1622272" TargetMode="External"/><Relationship Id="rId2340" Type="http://schemas.openxmlformats.org/officeDocument/2006/relationships/hyperlink" Target="http://www.wikidata.org/entity/Q955464" TargetMode="External"/><Relationship Id="rId3672" Type="http://schemas.openxmlformats.org/officeDocument/2006/relationships/hyperlink" Target="http://www.wikidata.org/entity/Q250867" TargetMode="External"/><Relationship Id="rId1010" Type="http://schemas.openxmlformats.org/officeDocument/2006/relationships/hyperlink" Target="http://www.wikidata.org/entity/Q2018402" TargetMode="External"/><Relationship Id="rId2341" Type="http://schemas.openxmlformats.org/officeDocument/2006/relationships/hyperlink" Target="http://www.wikidata.org/entity/Q115844105" TargetMode="External"/><Relationship Id="rId3671" Type="http://schemas.openxmlformats.org/officeDocument/2006/relationships/hyperlink" Target="http://www.wikidata.org/entity/Q120333083" TargetMode="External"/><Relationship Id="rId1011" Type="http://schemas.openxmlformats.org/officeDocument/2006/relationships/hyperlink" Target="http://www.wikidata.org/entity/Q115818424" TargetMode="External"/><Relationship Id="rId2342" Type="http://schemas.openxmlformats.org/officeDocument/2006/relationships/hyperlink" Target="http://www.wikidata.org/entity/Q756215" TargetMode="External"/><Relationship Id="rId3674" Type="http://schemas.openxmlformats.org/officeDocument/2006/relationships/hyperlink" Target="http://www.wikidata.org/entity/Q118464788" TargetMode="External"/><Relationship Id="rId1012" Type="http://schemas.openxmlformats.org/officeDocument/2006/relationships/hyperlink" Target="http://www.wikidata.org/entity/Q2663876" TargetMode="External"/><Relationship Id="rId2343" Type="http://schemas.openxmlformats.org/officeDocument/2006/relationships/hyperlink" Target="http://www.wikidata.org/entity/Q115844105" TargetMode="External"/><Relationship Id="rId3673" Type="http://schemas.openxmlformats.org/officeDocument/2006/relationships/hyperlink" Target="http://www.wikidata.org/entity/Q120333083" TargetMode="External"/><Relationship Id="rId1013" Type="http://schemas.openxmlformats.org/officeDocument/2006/relationships/hyperlink" Target="http://www.wikidata.org/entity/Q115818424" TargetMode="External"/><Relationship Id="rId2344" Type="http://schemas.openxmlformats.org/officeDocument/2006/relationships/hyperlink" Target="http://www.wikidata.org/entity/Q2480833" TargetMode="External"/><Relationship Id="rId3676" Type="http://schemas.openxmlformats.org/officeDocument/2006/relationships/hyperlink" Target="http://www.wikidata.org/entity/Q2479554" TargetMode="External"/><Relationship Id="rId1014" Type="http://schemas.openxmlformats.org/officeDocument/2006/relationships/hyperlink" Target="http://www.wikidata.org/entity/Q118388831" TargetMode="External"/><Relationship Id="rId2345" Type="http://schemas.openxmlformats.org/officeDocument/2006/relationships/hyperlink" Target="http://www.wikidata.org/entity/Q115844105" TargetMode="External"/><Relationship Id="rId3675" Type="http://schemas.openxmlformats.org/officeDocument/2006/relationships/hyperlink" Target="http://www.wikidata.org/entity/Q120333083" TargetMode="External"/><Relationship Id="rId1004" Type="http://schemas.openxmlformats.org/officeDocument/2006/relationships/hyperlink" Target="http://www.wikidata.org/entity/Q1753370" TargetMode="External"/><Relationship Id="rId2335" Type="http://schemas.openxmlformats.org/officeDocument/2006/relationships/hyperlink" Target="http://www.wikidata.org/entity/Q115844105" TargetMode="External"/><Relationship Id="rId3667" Type="http://schemas.openxmlformats.org/officeDocument/2006/relationships/hyperlink" Target="http://www.wikidata.org/entity/Q120333083" TargetMode="External"/><Relationship Id="rId4998" Type="http://schemas.openxmlformats.org/officeDocument/2006/relationships/hyperlink" Target="http://www.wikidata.org/entity/Q1704244" TargetMode="External"/><Relationship Id="rId1005" Type="http://schemas.openxmlformats.org/officeDocument/2006/relationships/hyperlink" Target="http://www.wikidata.org/entity/Q115818424" TargetMode="External"/><Relationship Id="rId2336" Type="http://schemas.openxmlformats.org/officeDocument/2006/relationships/hyperlink" Target="http://www.wikidata.org/entity/Q250867" TargetMode="External"/><Relationship Id="rId3666" Type="http://schemas.openxmlformats.org/officeDocument/2006/relationships/hyperlink" Target="http://www.wikidata.org/entity/Q329439" TargetMode="External"/><Relationship Id="rId4997" Type="http://schemas.openxmlformats.org/officeDocument/2006/relationships/hyperlink" Target="http://www.wikidata.org/entity/Q13429634" TargetMode="External"/><Relationship Id="rId1006" Type="http://schemas.openxmlformats.org/officeDocument/2006/relationships/hyperlink" Target="http://www.wikidata.org/entity/Q1993192" TargetMode="External"/><Relationship Id="rId2337" Type="http://schemas.openxmlformats.org/officeDocument/2006/relationships/hyperlink" Target="http://www.wikidata.org/entity/Q115844105" TargetMode="External"/><Relationship Id="rId3669" Type="http://schemas.openxmlformats.org/officeDocument/2006/relationships/hyperlink" Target="http://www.wikidata.org/entity/Q120333083" TargetMode="External"/><Relationship Id="rId1007" Type="http://schemas.openxmlformats.org/officeDocument/2006/relationships/hyperlink" Target="http://www.wikidata.org/entity/Q115818424" TargetMode="External"/><Relationship Id="rId2338" Type="http://schemas.openxmlformats.org/officeDocument/2006/relationships/hyperlink" Target="http://www.wikidata.org/entity/Q2251335" TargetMode="External"/><Relationship Id="rId3668" Type="http://schemas.openxmlformats.org/officeDocument/2006/relationships/hyperlink" Target="http://www.wikidata.org/entity/Q1056391" TargetMode="External"/><Relationship Id="rId4999" Type="http://schemas.openxmlformats.org/officeDocument/2006/relationships/hyperlink" Target="http://www.wikidata.org/entity/Q13575367" TargetMode="External"/><Relationship Id="rId1008" Type="http://schemas.openxmlformats.org/officeDocument/2006/relationships/hyperlink" Target="http://www.wikidata.org/entity/Q1056391" TargetMode="External"/><Relationship Id="rId2339" Type="http://schemas.openxmlformats.org/officeDocument/2006/relationships/hyperlink" Target="http://www.wikidata.org/entity/Q115844105" TargetMode="External"/><Relationship Id="rId1009" Type="http://schemas.openxmlformats.org/officeDocument/2006/relationships/hyperlink" Target="http://www.wikidata.org/entity/Q115818424" TargetMode="External"/><Relationship Id="rId4990" Type="http://schemas.openxmlformats.org/officeDocument/2006/relationships/hyperlink" Target="http://www.wikidata.org/entity/Q2516866" TargetMode="External"/><Relationship Id="rId3661" Type="http://schemas.openxmlformats.org/officeDocument/2006/relationships/hyperlink" Target="http://www.wikidata.org/entity/Q120248482" TargetMode="External"/><Relationship Id="rId4992" Type="http://schemas.openxmlformats.org/officeDocument/2006/relationships/hyperlink" Target="http://www.wikidata.org/entity/Q82955" TargetMode="External"/><Relationship Id="rId2330" Type="http://schemas.openxmlformats.org/officeDocument/2006/relationships/hyperlink" Target="http://www.wikidata.org/entity/Q875554" TargetMode="External"/><Relationship Id="rId3660" Type="http://schemas.openxmlformats.org/officeDocument/2006/relationships/hyperlink" Target="http://www.wikidata.org/entity/Q21550468" TargetMode="External"/><Relationship Id="rId4991" Type="http://schemas.openxmlformats.org/officeDocument/2006/relationships/hyperlink" Target="http://www.wikidata.org/entity/Q13429634" TargetMode="External"/><Relationship Id="rId1000" Type="http://schemas.openxmlformats.org/officeDocument/2006/relationships/hyperlink" Target="http://www.wikidata.org/entity/Q250867" TargetMode="External"/><Relationship Id="rId2331" Type="http://schemas.openxmlformats.org/officeDocument/2006/relationships/hyperlink" Target="http://www.wikidata.org/entity/Q115842281" TargetMode="External"/><Relationship Id="rId3663" Type="http://schemas.openxmlformats.org/officeDocument/2006/relationships/hyperlink" Target="http://www.wikidata.org/entity/Q120248482" TargetMode="External"/><Relationship Id="rId4994" Type="http://schemas.openxmlformats.org/officeDocument/2006/relationships/hyperlink" Target="http://www.wikidata.org/entity/Q635734" TargetMode="External"/><Relationship Id="rId1001" Type="http://schemas.openxmlformats.org/officeDocument/2006/relationships/hyperlink" Target="http://www.wikidata.org/entity/Q115818424" TargetMode="External"/><Relationship Id="rId2332" Type="http://schemas.openxmlformats.org/officeDocument/2006/relationships/hyperlink" Target="http://www.wikidata.org/entity/Q211037" TargetMode="External"/><Relationship Id="rId3662" Type="http://schemas.openxmlformats.org/officeDocument/2006/relationships/hyperlink" Target="http://www.wikidata.org/entity/Q3704253" TargetMode="External"/><Relationship Id="rId4993" Type="http://schemas.openxmlformats.org/officeDocument/2006/relationships/hyperlink" Target="http://www.wikidata.org/entity/Q13429634" TargetMode="External"/><Relationship Id="rId1002" Type="http://schemas.openxmlformats.org/officeDocument/2006/relationships/hyperlink" Target="http://www.wikidata.org/entity/Q955464" TargetMode="External"/><Relationship Id="rId2333" Type="http://schemas.openxmlformats.org/officeDocument/2006/relationships/hyperlink" Target="http://www.wikidata.org/entity/Q115844105" TargetMode="External"/><Relationship Id="rId3665" Type="http://schemas.openxmlformats.org/officeDocument/2006/relationships/hyperlink" Target="http://www.wikidata.org/entity/Q120248482" TargetMode="External"/><Relationship Id="rId4996" Type="http://schemas.openxmlformats.org/officeDocument/2006/relationships/hyperlink" Target="http://www.wikidata.org/entity/Q211037" TargetMode="External"/><Relationship Id="rId1003" Type="http://schemas.openxmlformats.org/officeDocument/2006/relationships/hyperlink" Target="http://www.wikidata.org/entity/Q115818424" TargetMode="External"/><Relationship Id="rId2334" Type="http://schemas.openxmlformats.org/officeDocument/2006/relationships/hyperlink" Target="http://www.wikidata.org/entity/Q2516866" TargetMode="External"/><Relationship Id="rId3664" Type="http://schemas.openxmlformats.org/officeDocument/2006/relationships/hyperlink" Target="http://www.wikidata.org/entity/Q175151" TargetMode="External"/><Relationship Id="rId4995" Type="http://schemas.openxmlformats.org/officeDocument/2006/relationships/hyperlink" Target="http://www.wikidata.org/entity/Q13429634" TargetMode="External"/><Relationship Id="rId1037" Type="http://schemas.openxmlformats.org/officeDocument/2006/relationships/hyperlink" Target="http://www.wikidata.org/entity/Q115818649" TargetMode="External"/><Relationship Id="rId2368" Type="http://schemas.openxmlformats.org/officeDocument/2006/relationships/hyperlink" Target="http://www.wikidata.org/entity/Q250867" TargetMode="External"/><Relationship Id="rId1038" Type="http://schemas.openxmlformats.org/officeDocument/2006/relationships/hyperlink" Target="http://www.wikidata.org/entity/Q955464" TargetMode="External"/><Relationship Id="rId2369" Type="http://schemas.openxmlformats.org/officeDocument/2006/relationships/hyperlink" Target="http://www.wikidata.org/entity/Q115844668" TargetMode="External"/><Relationship Id="rId3699" Type="http://schemas.openxmlformats.org/officeDocument/2006/relationships/hyperlink" Target="http://www.wikidata.org/entity/Q120442396" TargetMode="External"/><Relationship Id="rId1039" Type="http://schemas.openxmlformats.org/officeDocument/2006/relationships/hyperlink" Target="http://www.wikidata.org/entity/Q115818649" TargetMode="External"/><Relationship Id="rId3690" Type="http://schemas.openxmlformats.org/officeDocument/2006/relationships/hyperlink" Target="http://www.wikidata.org/entity/Q42603" TargetMode="External"/><Relationship Id="rId2360" Type="http://schemas.openxmlformats.org/officeDocument/2006/relationships/hyperlink" Target="http://www.wikidata.org/entity/Q191808" TargetMode="External"/><Relationship Id="rId3692" Type="http://schemas.openxmlformats.org/officeDocument/2006/relationships/hyperlink" Target="http://www.wikidata.org/entity/Q115705951" TargetMode="External"/><Relationship Id="rId1030" Type="http://schemas.openxmlformats.org/officeDocument/2006/relationships/hyperlink" Target="http://www.wikidata.org/entity/Q114371470" TargetMode="External"/><Relationship Id="rId2361" Type="http://schemas.openxmlformats.org/officeDocument/2006/relationships/hyperlink" Target="http://www.wikidata.org/entity/Q115844439" TargetMode="External"/><Relationship Id="rId3691" Type="http://schemas.openxmlformats.org/officeDocument/2006/relationships/hyperlink" Target="http://www.wikidata.org/entity/Q120442396" TargetMode="External"/><Relationship Id="rId1031" Type="http://schemas.openxmlformats.org/officeDocument/2006/relationships/hyperlink" Target="http://www.wikidata.org/entity/Q115818541" TargetMode="External"/><Relationship Id="rId2362" Type="http://schemas.openxmlformats.org/officeDocument/2006/relationships/hyperlink" Target="http://www.wikidata.org/entity/Q39631" TargetMode="External"/><Relationship Id="rId3694" Type="http://schemas.openxmlformats.org/officeDocument/2006/relationships/hyperlink" Target="http://www.wikidata.org/entity/Q1622272" TargetMode="External"/><Relationship Id="rId1032" Type="http://schemas.openxmlformats.org/officeDocument/2006/relationships/hyperlink" Target="http://www.wikidata.org/entity/Q756215" TargetMode="External"/><Relationship Id="rId2363" Type="http://schemas.openxmlformats.org/officeDocument/2006/relationships/hyperlink" Target="http://www.wikidata.org/entity/Q115844439" TargetMode="External"/><Relationship Id="rId3693" Type="http://schemas.openxmlformats.org/officeDocument/2006/relationships/hyperlink" Target="http://www.wikidata.org/entity/Q120442396" TargetMode="External"/><Relationship Id="rId1033" Type="http://schemas.openxmlformats.org/officeDocument/2006/relationships/hyperlink" Target="http://www.wikidata.org/entity/Q115818541" TargetMode="External"/><Relationship Id="rId2364" Type="http://schemas.openxmlformats.org/officeDocument/2006/relationships/hyperlink" Target="http://www.wikidata.org/entity/Q82955" TargetMode="External"/><Relationship Id="rId3696" Type="http://schemas.openxmlformats.org/officeDocument/2006/relationships/hyperlink" Target="http://www.wikidata.org/entity/Q114371470" TargetMode="External"/><Relationship Id="rId1034" Type="http://schemas.openxmlformats.org/officeDocument/2006/relationships/hyperlink" Target="http://www.wikidata.org/entity/Q1753370" TargetMode="External"/><Relationship Id="rId2365" Type="http://schemas.openxmlformats.org/officeDocument/2006/relationships/hyperlink" Target="http://www.wikidata.org/entity/Q115844439" TargetMode="External"/><Relationship Id="rId3695" Type="http://schemas.openxmlformats.org/officeDocument/2006/relationships/hyperlink" Target="http://www.wikidata.org/entity/Q120442396" TargetMode="External"/><Relationship Id="rId1035" Type="http://schemas.openxmlformats.org/officeDocument/2006/relationships/hyperlink" Target="http://www.wikidata.org/entity/Q115818541" TargetMode="External"/><Relationship Id="rId2366" Type="http://schemas.openxmlformats.org/officeDocument/2006/relationships/hyperlink" Target="http://www.wikidata.org/entity/Q735797" TargetMode="External"/><Relationship Id="rId3698" Type="http://schemas.openxmlformats.org/officeDocument/2006/relationships/hyperlink" Target="http://www.wikidata.org/entity/Q1867263" TargetMode="External"/><Relationship Id="rId1036" Type="http://schemas.openxmlformats.org/officeDocument/2006/relationships/hyperlink" Target="http://www.wikidata.org/entity/Q250867" TargetMode="External"/><Relationship Id="rId2367" Type="http://schemas.openxmlformats.org/officeDocument/2006/relationships/hyperlink" Target="http://www.wikidata.org/entity/Q115844668" TargetMode="External"/><Relationship Id="rId3697" Type="http://schemas.openxmlformats.org/officeDocument/2006/relationships/hyperlink" Target="http://www.wikidata.org/entity/Q120442396" TargetMode="External"/><Relationship Id="rId1026" Type="http://schemas.openxmlformats.org/officeDocument/2006/relationships/hyperlink" Target="http://www.wikidata.org/entity/Q12994" TargetMode="External"/><Relationship Id="rId2357" Type="http://schemas.openxmlformats.org/officeDocument/2006/relationships/hyperlink" Target="http://www.wikidata.org/entity/Q115844249" TargetMode="External"/><Relationship Id="rId3689" Type="http://schemas.openxmlformats.org/officeDocument/2006/relationships/hyperlink" Target="http://www.wikidata.org/entity/Q120442396" TargetMode="External"/><Relationship Id="rId1027" Type="http://schemas.openxmlformats.org/officeDocument/2006/relationships/hyperlink" Target="http://www.wikidata.org/entity/Q115818541" TargetMode="External"/><Relationship Id="rId2358" Type="http://schemas.openxmlformats.org/officeDocument/2006/relationships/hyperlink" Target="http://www.wikidata.org/entity/Q1776501" TargetMode="External"/><Relationship Id="rId3688" Type="http://schemas.openxmlformats.org/officeDocument/2006/relationships/hyperlink" Target="http://www.wikidata.org/entity/Q4958876" TargetMode="External"/><Relationship Id="rId1028" Type="http://schemas.openxmlformats.org/officeDocument/2006/relationships/hyperlink" Target="http://www.wikidata.org/entity/Q14915627" TargetMode="External"/><Relationship Id="rId2359" Type="http://schemas.openxmlformats.org/officeDocument/2006/relationships/hyperlink" Target="http://www.wikidata.org/entity/Q115844249" TargetMode="External"/><Relationship Id="rId1029" Type="http://schemas.openxmlformats.org/officeDocument/2006/relationships/hyperlink" Target="http://www.wikidata.org/entity/Q115818541" TargetMode="External"/><Relationship Id="rId3681" Type="http://schemas.openxmlformats.org/officeDocument/2006/relationships/hyperlink" Target="http://www.wikidata.org/entity/Q120377148" TargetMode="External"/><Relationship Id="rId2350" Type="http://schemas.openxmlformats.org/officeDocument/2006/relationships/hyperlink" Target="http://www.wikidata.org/entity/Q2333747" TargetMode="External"/><Relationship Id="rId3680" Type="http://schemas.openxmlformats.org/officeDocument/2006/relationships/hyperlink" Target="http://www.wikidata.org/entity/Q219477" TargetMode="External"/><Relationship Id="rId1020" Type="http://schemas.openxmlformats.org/officeDocument/2006/relationships/hyperlink" Target="http://www.wikidata.org/entity/Q12995" TargetMode="External"/><Relationship Id="rId2351" Type="http://schemas.openxmlformats.org/officeDocument/2006/relationships/hyperlink" Target="http://www.wikidata.org/entity/Q115844105" TargetMode="External"/><Relationship Id="rId3683" Type="http://schemas.openxmlformats.org/officeDocument/2006/relationships/hyperlink" Target="http://www.wikidata.org/entity/Q120377148" TargetMode="External"/><Relationship Id="rId1021" Type="http://schemas.openxmlformats.org/officeDocument/2006/relationships/hyperlink" Target="http://www.wikidata.org/entity/Q115818424" TargetMode="External"/><Relationship Id="rId2352" Type="http://schemas.openxmlformats.org/officeDocument/2006/relationships/hyperlink" Target="http://www.wikidata.org/entity/Q12996" TargetMode="External"/><Relationship Id="rId3682" Type="http://schemas.openxmlformats.org/officeDocument/2006/relationships/hyperlink" Target="http://www.wikidata.org/entity/Q250867" TargetMode="External"/><Relationship Id="rId1022" Type="http://schemas.openxmlformats.org/officeDocument/2006/relationships/hyperlink" Target="http://www.wikidata.org/entity/Q12996" TargetMode="External"/><Relationship Id="rId2353" Type="http://schemas.openxmlformats.org/officeDocument/2006/relationships/hyperlink" Target="http://www.wikidata.org/entity/Q115844105" TargetMode="External"/><Relationship Id="rId3685" Type="http://schemas.openxmlformats.org/officeDocument/2006/relationships/hyperlink" Target="http://www.wikidata.org/entity/Q120442396" TargetMode="External"/><Relationship Id="rId1023" Type="http://schemas.openxmlformats.org/officeDocument/2006/relationships/hyperlink" Target="http://www.wikidata.org/entity/Q115818424" TargetMode="External"/><Relationship Id="rId2354" Type="http://schemas.openxmlformats.org/officeDocument/2006/relationships/hyperlink" Target="http://www.wikidata.org/entity/Q2117660" TargetMode="External"/><Relationship Id="rId3684" Type="http://schemas.openxmlformats.org/officeDocument/2006/relationships/hyperlink" Target="http://www.wikidata.org/entity/Q188304" TargetMode="External"/><Relationship Id="rId1024" Type="http://schemas.openxmlformats.org/officeDocument/2006/relationships/hyperlink" Target="http://www.wikidata.org/entity/Q674954" TargetMode="External"/><Relationship Id="rId2355" Type="http://schemas.openxmlformats.org/officeDocument/2006/relationships/hyperlink" Target="http://www.wikidata.org/entity/Q115844105" TargetMode="External"/><Relationship Id="rId3687" Type="http://schemas.openxmlformats.org/officeDocument/2006/relationships/hyperlink" Target="http://www.wikidata.org/entity/Q120442396" TargetMode="External"/><Relationship Id="rId1025" Type="http://schemas.openxmlformats.org/officeDocument/2006/relationships/hyperlink" Target="http://www.wikidata.org/entity/Q115818424" TargetMode="External"/><Relationship Id="rId2356" Type="http://schemas.openxmlformats.org/officeDocument/2006/relationships/hyperlink" Target="http://www.wikidata.org/entity/Q12994" TargetMode="External"/><Relationship Id="rId3686" Type="http://schemas.openxmlformats.org/officeDocument/2006/relationships/hyperlink" Target="http://www.wikidata.org/entity/Q955464" TargetMode="External"/><Relationship Id="rId7219" Type="http://schemas.openxmlformats.org/officeDocument/2006/relationships/hyperlink" Target="http://www.wikidata.org/entity/Q56036023" TargetMode="External"/><Relationship Id="rId7210" Type="http://schemas.openxmlformats.org/officeDocument/2006/relationships/hyperlink" Target="http://www.wikidata.org/entity/Q58780" TargetMode="External"/><Relationship Id="rId7214" Type="http://schemas.openxmlformats.org/officeDocument/2006/relationships/hyperlink" Target="http://www.wikidata.org/entity/Q207978" TargetMode="External"/><Relationship Id="rId7213" Type="http://schemas.openxmlformats.org/officeDocument/2006/relationships/hyperlink" Target="http://www.wikidata.org/entity/Q56036018" TargetMode="External"/><Relationship Id="rId7212" Type="http://schemas.openxmlformats.org/officeDocument/2006/relationships/hyperlink" Target="http://www.wikidata.org/entity/Q36180" TargetMode="External"/><Relationship Id="rId7211" Type="http://schemas.openxmlformats.org/officeDocument/2006/relationships/hyperlink" Target="http://www.wikidata.org/entity/Q56036018" TargetMode="External"/><Relationship Id="rId7218" Type="http://schemas.openxmlformats.org/officeDocument/2006/relationships/hyperlink" Target="http://www.wikidata.org/entity/Q201788" TargetMode="External"/><Relationship Id="rId7217" Type="http://schemas.openxmlformats.org/officeDocument/2006/relationships/hyperlink" Target="http://www.wikidata.org/entity/Q56036018" TargetMode="External"/><Relationship Id="rId7216" Type="http://schemas.openxmlformats.org/officeDocument/2006/relationships/hyperlink" Target="http://www.wikidata.org/entity/Q3704253" TargetMode="External"/><Relationship Id="rId7215" Type="http://schemas.openxmlformats.org/officeDocument/2006/relationships/hyperlink" Target="http://www.wikidata.org/entity/Q56036018" TargetMode="External"/><Relationship Id="rId7209" Type="http://schemas.openxmlformats.org/officeDocument/2006/relationships/hyperlink" Target="http://www.wikidata.org/entity/Q55911879" TargetMode="External"/><Relationship Id="rId7208" Type="http://schemas.openxmlformats.org/officeDocument/2006/relationships/hyperlink" Target="http://www.wikidata.org/entity/Q134121" TargetMode="External"/><Relationship Id="rId7203" Type="http://schemas.openxmlformats.org/officeDocument/2006/relationships/hyperlink" Target="http://www.wikidata.org/entity/Q55911879" TargetMode="External"/><Relationship Id="rId7202" Type="http://schemas.openxmlformats.org/officeDocument/2006/relationships/hyperlink" Target="http://www.wikidata.org/entity/Q3937018" TargetMode="External"/><Relationship Id="rId7201" Type="http://schemas.openxmlformats.org/officeDocument/2006/relationships/hyperlink" Target="http://www.wikidata.org/entity/Q55911879" TargetMode="External"/><Relationship Id="rId7200" Type="http://schemas.openxmlformats.org/officeDocument/2006/relationships/hyperlink" Target="http://www.wikidata.org/entity/Q118522719" TargetMode="External"/><Relationship Id="rId7207" Type="http://schemas.openxmlformats.org/officeDocument/2006/relationships/hyperlink" Target="http://www.wikidata.org/entity/Q55911879" TargetMode="External"/><Relationship Id="rId7206" Type="http://schemas.openxmlformats.org/officeDocument/2006/relationships/hyperlink" Target="http://www.wikidata.org/entity/Q456550" TargetMode="External"/><Relationship Id="rId7205" Type="http://schemas.openxmlformats.org/officeDocument/2006/relationships/hyperlink" Target="http://www.wikidata.org/entity/Q55911879" TargetMode="External"/><Relationship Id="rId7204" Type="http://schemas.openxmlformats.org/officeDocument/2006/relationships/hyperlink" Target="http://www.wikidata.org/entity/Q2869314" TargetMode="External"/><Relationship Id="rId1090" Type="http://schemas.openxmlformats.org/officeDocument/2006/relationships/hyperlink" Target="http://www.wikidata.org/entity/Q1469535" TargetMode="External"/><Relationship Id="rId1091" Type="http://schemas.openxmlformats.org/officeDocument/2006/relationships/hyperlink" Target="http://www.wikidata.org/entity/Q115818861" TargetMode="External"/><Relationship Id="rId1092" Type="http://schemas.openxmlformats.org/officeDocument/2006/relationships/hyperlink" Target="http://www.wikidata.org/entity/Q955464" TargetMode="External"/><Relationship Id="rId1093" Type="http://schemas.openxmlformats.org/officeDocument/2006/relationships/hyperlink" Target="http://www.wikidata.org/entity/Q115819047" TargetMode="External"/><Relationship Id="rId1094" Type="http://schemas.openxmlformats.org/officeDocument/2006/relationships/hyperlink" Target="http://www.wikidata.org/entity/Q1753370" TargetMode="External"/><Relationship Id="rId1095" Type="http://schemas.openxmlformats.org/officeDocument/2006/relationships/hyperlink" Target="http://www.wikidata.org/entity/Q115819088" TargetMode="External"/><Relationship Id="rId1096" Type="http://schemas.openxmlformats.org/officeDocument/2006/relationships/hyperlink" Target="http://www.wikidata.org/entity/Q114371470" TargetMode="External"/><Relationship Id="rId1097" Type="http://schemas.openxmlformats.org/officeDocument/2006/relationships/hyperlink" Target="http://www.wikidata.org/entity/Q115819088" TargetMode="External"/><Relationship Id="rId1098" Type="http://schemas.openxmlformats.org/officeDocument/2006/relationships/hyperlink" Target="http://www.wikidata.org/entity/Q1753370" TargetMode="External"/><Relationship Id="rId1099" Type="http://schemas.openxmlformats.org/officeDocument/2006/relationships/hyperlink" Target="http://www.wikidata.org/entity/Q115819088" TargetMode="External"/><Relationship Id="rId1080" Type="http://schemas.openxmlformats.org/officeDocument/2006/relationships/hyperlink" Target="http://www.wikidata.org/entity/Q644789" TargetMode="External"/><Relationship Id="rId1081" Type="http://schemas.openxmlformats.org/officeDocument/2006/relationships/hyperlink" Target="http://www.wikidata.org/entity/Q115818849" TargetMode="External"/><Relationship Id="rId1082" Type="http://schemas.openxmlformats.org/officeDocument/2006/relationships/hyperlink" Target="http://www.wikidata.org/entity/Q12994" TargetMode="External"/><Relationship Id="rId1083" Type="http://schemas.openxmlformats.org/officeDocument/2006/relationships/hyperlink" Target="http://www.wikidata.org/entity/Q115818849" TargetMode="External"/><Relationship Id="rId1084" Type="http://schemas.openxmlformats.org/officeDocument/2006/relationships/hyperlink" Target="http://www.wikidata.org/entity/Q118958" TargetMode="External"/><Relationship Id="rId1085" Type="http://schemas.openxmlformats.org/officeDocument/2006/relationships/hyperlink" Target="http://www.wikidata.org/entity/Q115818849" TargetMode="External"/><Relationship Id="rId1086" Type="http://schemas.openxmlformats.org/officeDocument/2006/relationships/hyperlink" Target="http://www.wikidata.org/entity/Q12994" TargetMode="External"/><Relationship Id="rId1087" Type="http://schemas.openxmlformats.org/officeDocument/2006/relationships/hyperlink" Target="http://www.wikidata.org/entity/Q115818861" TargetMode="External"/><Relationship Id="rId1088" Type="http://schemas.openxmlformats.org/officeDocument/2006/relationships/hyperlink" Target="http://www.wikidata.org/entity/Q1753370" TargetMode="External"/><Relationship Id="rId1089" Type="http://schemas.openxmlformats.org/officeDocument/2006/relationships/hyperlink" Target="http://www.wikidata.org/entity/Q115818861" TargetMode="External"/><Relationship Id="rId7272" Type="http://schemas.openxmlformats.org/officeDocument/2006/relationships/hyperlink" Target="http://www.wikidata.org/entity/Q250867" TargetMode="External"/><Relationship Id="rId7271" Type="http://schemas.openxmlformats.org/officeDocument/2006/relationships/hyperlink" Target="http://www.wikidata.org/entity/Q56036067" TargetMode="External"/><Relationship Id="rId7270" Type="http://schemas.openxmlformats.org/officeDocument/2006/relationships/hyperlink" Target="http://www.wikidata.org/entity/Q955464" TargetMode="External"/><Relationship Id="rId7276" Type="http://schemas.openxmlformats.org/officeDocument/2006/relationships/hyperlink" Target="http://www.wikidata.org/entity/Q1817149" TargetMode="External"/><Relationship Id="rId7275" Type="http://schemas.openxmlformats.org/officeDocument/2006/relationships/hyperlink" Target="http://www.wikidata.org/entity/Q56036067" TargetMode="External"/><Relationship Id="rId7274" Type="http://schemas.openxmlformats.org/officeDocument/2006/relationships/hyperlink" Target="http://www.wikidata.org/entity/Q1753370" TargetMode="External"/><Relationship Id="rId7273" Type="http://schemas.openxmlformats.org/officeDocument/2006/relationships/hyperlink" Target="http://www.wikidata.org/entity/Q56036067" TargetMode="External"/><Relationship Id="rId7279" Type="http://schemas.openxmlformats.org/officeDocument/2006/relationships/hyperlink" Target="http://www.wikidata.org/entity/Q56036067" TargetMode="External"/><Relationship Id="rId7278" Type="http://schemas.openxmlformats.org/officeDocument/2006/relationships/hyperlink" Target="http://www.wikidata.org/entity/Q2565209" TargetMode="External"/><Relationship Id="rId7277" Type="http://schemas.openxmlformats.org/officeDocument/2006/relationships/hyperlink" Target="http://www.wikidata.org/entity/Q56036067" TargetMode="External"/><Relationship Id="rId7261" Type="http://schemas.openxmlformats.org/officeDocument/2006/relationships/hyperlink" Target="http://www.wikidata.org/entity/Q56036064" TargetMode="External"/><Relationship Id="rId7260" Type="http://schemas.openxmlformats.org/officeDocument/2006/relationships/hyperlink" Target="http://www.wikidata.org/entity/Q193391" TargetMode="External"/><Relationship Id="rId7265" Type="http://schemas.openxmlformats.org/officeDocument/2006/relationships/hyperlink" Target="http://www.wikidata.org/entity/Q56036064" TargetMode="External"/><Relationship Id="rId7264" Type="http://schemas.openxmlformats.org/officeDocument/2006/relationships/hyperlink" Target="http://www.wikidata.org/entity/Q36180" TargetMode="External"/><Relationship Id="rId7263" Type="http://schemas.openxmlformats.org/officeDocument/2006/relationships/hyperlink" Target="http://www.wikidata.org/entity/Q56036064" TargetMode="External"/><Relationship Id="rId7262" Type="http://schemas.openxmlformats.org/officeDocument/2006/relationships/hyperlink" Target="http://www.wikidata.org/entity/Q333634" TargetMode="External"/><Relationship Id="rId7269" Type="http://schemas.openxmlformats.org/officeDocument/2006/relationships/hyperlink" Target="http://www.wikidata.org/entity/Q56036067" TargetMode="External"/><Relationship Id="rId7268" Type="http://schemas.openxmlformats.org/officeDocument/2006/relationships/hyperlink" Target="http://www.wikidata.org/entity/Q12887" TargetMode="External"/><Relationship Id="rId7267" Type="http://schemas.openxmlformats.org/officeDocument/2006/relationships/hyperlink" Target="http://www.wikidata.org/entity/Q56036064" TargetMode="External"/><Relationship Id="rId7266" Type="http://schemas.openxmlformats.org/officeDocument/2006/relationships/hyperlink" Target="http://www.wikidata.org/entity/Q190959" TargetMode="External"/><Relationship Id="rId7294" Type="http://schemas.openxmlformats.org/officeDocument/2006/relationships/hyperlink" Target="http://www.wikidata.org/entity/Q1622272" TargetMode="External"/><Relationship Id="rId7293" Type="http://schemas.openxmlformats.org/officeDocument/2006/relationships/hyperlink" Target="http://www.wikidata.org/entity/Q571426" TargetMode="External"/><Relationship Id="rId7292" Type="http://schemas.openxmlformats.org/officeDocument/2006/relationships/hyperlink" Target="http://www.wikidata.org/entity/Q42973" TargetMode="External"/><Relationship Id="rId7291" Type="http://schemas.openxmlformats.org/officeDocument/2006/relationships/hyperlink" Target="http://www.wikidata.org/entity/Q56174577" TargetMode="External"/><Relationship Id="rId7298" Type="http://schemas.openxmlformats.org/officeDocument/2006/relationships/hyperlink" Target="http://www.wikidata.org/entity/Q3621491" TargetMode="External"/><Relationship Id="rId7297" Type="http://schemas.openxmlformats.org/officeDocument/2006/relationships/hyperlink" Target="http://www.wikidata.org/entity/Q571426" TargetMode="External"/><Relationship Id="rId7296" Type="http://schemas.openxmlformats.org/officeDocument/2006/relationships/hyperlink" Target="http://www.wikidata.org/entity/Q14467526" TargetMode="External"/><Relationship Id="rId7295" Type="http://schemas.openxmlformats.org/officeDocument/2006/relationships/hyperlink" Target="http://www.wikidata.org/entity/Q571426" TargetMode="External"/><Relationship Id="rId7299" Type="http://schemas.openxmlformats.org/officeDocument/2006/relationships/hyperlink" Target="http://www.wikidata.org/entity/Q571426" TargetMode="External"/><Relationship Id="rId7290" Type="http://schemas.openxmlformats.org/officeDocument/2006/relationships/hyperlink" Target="http://www.wikidata.org/entity/Q2443377" TargetMode="External"/><Relationship Id="rId7283" Type="http://schemas.openxmlformats.org/officeDocument/2006/relationships/hyperlink" Target="http://www.wikidata.org/entity/Q56174577" TargetMode="External"/><Relationship Id="rId7282" Type="http://schemas.openxmlformats.org/officeDocument/2006/relationships/hyperlink" Target="http://www.wikidata.org/entity/Q2516866" TargetMode="External"/><Relationship Id="rId7281" Type="http://schemas.openxmlformats.org/officeDocument/2006/relationships/hyperlink" Target="http://www.wikidata.org/entity/Q56174577" TargetMode="External"/><Relationship Id="rId7280" Type="http://schemas.openxmlformats.org/officeDocument/2006/relationships/hyperlink" Target="http://www.wikidata.org/entity/Q118958" TargetMode="External"/><Relationship Id="rId7287" Type="http://schemas.openxmlformats.org/officeDocument/2006/relationships/hyperlink" Target="http://www.wikidata.org/entity/Q56174577" TargetMode="External"/><Relationship Id="rId7286" Type="http://schemas.openxmlformats.org/officeDocument/2006/relationships/hyperlink" Target="http://www.wikidata.org/entity/Q516463" TargetMode="External"/><Relationship Id="rId7285" Type="http://schemas.openxmlformats.org/officeDocument/2006/relationships/hyperlink" Target="http://www.wikidata.org/entity/Q56174577" TargetMode="External"/><Relationship Id="rId7284" Type="http://schemas.openxmlformats.org/officeDocument/2006/relationships/hyperlink" Target="http://www.wikidata.org/entity/Q36180" TargetMode="External"/><Relationship Id="rId7289" Type="http://schemas.openxmlformats.org/officeDocument/2006/relationships/hyperlink" Target="http://www.wikidata.org/entity/Q56174577" TargetMode="External"/><Relationship Id="rId7288" Type="http://schemas.openxmlformats.org/officeDocument/2006/relationships/hyperlink" Target="http://www.wikidata.org/entity/Q1028181" TargetMode="External"/><Relationship Id="rId7232" Type="http://schemas.openxmlformats.org/officeDocument/2006/relationships/hyperlink" Target="http://www.wikidata.org/entity/Q49757" TargetMode="External"/><Relationship Id="rId7231" Type="http://schemas.openxmlformats.org/officeDocument/2006/relationships/hyperlink" Target="http://www.wikidata.org/entity/Q56036025" TargetMode="External"/><Relationship Id="rId7230" Type="http://schemas.openxmlformats.org/officeDocument/2006/relationships/hyperlink" Target="http://www.wikidata.org/entity/Q733786" TargetMode="External"/><Relationship Id="rId7236" Type="http://schemas.openxmlformats.org/officeDocument/2006/relationships/hyperlink" Target="http://www.wikidata.org/entity/Q2248548" TargetMode="External"/><Relationship Id="rId7235" Type="http://schemas.openxmlformats.org/officeDocument/2006/relationships/hyperlink" Target="http://www.wikidata.org/entity/Q56036025" TargetMode="External"/><Relationship Id="rId7234" Type="http://schemas.openxmlformats.org/officeDocument/2006/relationships/hyperlink" Target="http://www.wikidata.org/entity/Q182436" TargetMode="External"/><Relationship Id="rId7233" Type="http://schemas.openxmlformats.org/officeDocument/2006/relationships/hyperlink" Target="http://www.wikidata.org/entity/Q56036025" TargetMode="External"/><Relationship Id="rId7239" Type="http://schemas.openxmlformats.org/officeDocument/2006/relationships/hyperlink" Target="http://www.wikidata.org/entity/Q56036026" TargetMode="External"/><Relationship Id="rId7238" Type="http://schemas.openxmlformats.org/officeDocument/2006/relationships/hyperlink" Target="http://www.wikidata.org/entity/Q333634" TargetMode="External"/><Relationship Id="rId7237" Type="http://schemas.openxmlformats.org/officeDocument/2006/relationships/hyperlink" Target="http://www.wikidata.org/entity/Q56036026" TargetMode="External"/><Relationship Id="rId7221" Type="http://schemas.openxmlformats.org/officeDocument/2006/relationships/hyperlink" Target="http://www.wikidata.org/entity/Q56036025" TargetMode="External"/><Relationship Id="rId7220" Type="http://schemas.openxmlformats.org/officeDocument/2006/relationships/hyperlink" Target="http://www.wikidata.org/entity/Q40348" TargetMode="External"/><Relationship Id="rId7225" Type="http://schemas.openxmlformats.org/officeDocument/2006/relationships/hyperlink" Target="http://www.wikidata.org/entity/Q56036025" TargetMode="External"/><Relationship Id="rId7224" Type="http://schemas.openxmlformats.org/officeDocument/2006/relationships/hyperlink" Target="http://www.wikidata.org/entity/Q36180" TargetMode="External"/><Relationship Id="rId7223" Type="http://schemas.openxmlformats.org/officeDocument/2006/relationships/hyperlink" Target="http://www.wikidata.org/entity/Q56036025" TargetMode="External"/><Relationship Id="rId7222" Type="http://schemas.openxmlformats.org/officeDocument/2006/relationships/hyperlink" Target="http://www.wikidata.org/entity/Q121594" TargetMode="External"/><Relationship Id="rId7229" Type="http://schemas.openxmlformats.org/officeDocument/2006/relationships/hyperlink" Target="http://www.wikidata.org/entity/Q56036025" TargetMode="External"/><Relationship Id="rId7228" Type="http://schemas.openxmlformats.org/officeDocument/2006/relationships/hyperlink" Target="http://www.wikidata.org/entity/Q6673651" TargetMode="External"/><Relationship Id="rId7227" Type="http://schemas.openxmlformats.org/officeDocument/2006/relationships/hyperlink" Target="http://www.wikidata.org/entity/Q56036025" TargetMode="External"/><Relationship Id="rId7226" Type="http://schemas.openxmlformats.org/officeDocument/2006/relationships/hyperlink" Target="http://www.wikidata.org/entity/Q214917" TargetMode="External"/><Relationship Id="rId7250" Type="http://schemas.openxmlformats.org/officeDocument/2006/relationships/hyperlink" Target="http://www.wikidata.org/entity/Q36180" TargetMode="External"/><Relationship Id="rId7254" Type="http://schemas.openxmlformats.org/officeDocument/2006/relationships/hyperlink" Target="http://www.wikidata.org/entity/Q1296" TargetMode="External"/><Relationship Id="rId7253" Type="http://schemas.openxmlformats.org/officeDocument/2006/relationships/hyperlink" Target="http://www.wikidata.org/entity/Q56036059" TargetMode="External"/><Relationship Id="rId7252" Type="http://schemas.openxmlformats.org/officeDocument/2006/relationships/hyperlink" Target="http://www.wikidata.org/entity/Q21" TargetMode="External"/><Relationship Id="rId7251" Type="http://schemas.openxmlformats.org/officeDocument/2006/relationships/hyperlink" Target="http://www.wikidata.org/entity/Q56036059" TargetMode="External"/><Relationship Id="rId7258" Type="http://schemas.openxmlformats.org/officeDocument/2006/relationships/hyperlink" Target="http://www.wikidata.org/entity/Q21" TargetMode="External"/><Relationship Id="rId7257" Type="http://schemas.openxmlformats.org/officeDocument/2006/relationships/hyperlink" Target="http://www.wikidata.org/entity/Q56036059" TargetMode="External"/><Relationship Id="rId7256" Type="http://schemas.openxmlformats.org/officeDocument/2006/relationships/hyperlink" Target="http://www.wikidata.org/entity/Q208713" TargetMode="External"/><Relationship Id="rId7255" Type="http://schemas.openxmlformats.org/officeDocument/2006/relationships/hyperlink" Target="http://www.wikidata.org/entity/Q56036059" TargetMode="External"/><Relationship Id="rId7259" Type="http://schemas.openxmlformats.org/officeDocument/2006/relationships/hyperlink" Target="http://www.wikidata.org/entity/Q56036064" TargetMode="External"/><Relationship Id="rId7243" Type="http://schemas.openxmlformats.org/officeDocument/2006/relationships/hyperlink" Target="http://www.wikidata.org/entity/Q56036026" TargetMode="External"/><Relationship Id="rId7242" Type="http://schemas.openxmlformats.org/officeDocument/2006/relationships/hyperlink" Target="http://www.wikidata.org/entity/Q589298" TargetMode="External"/><Relationship Id="rId7241" Type="http://schemas.openxmlformats.org/officeDocument/2006/relationships/hyperlink" Target="http://www.wikidata.org/entity/Q56036026" TargetMode="External"/><Relationship Id="rId7240" Type="http://schemas.openxmlformats.org/officeDocument/2006/relationships/hyperlink" Target="http://www.wikidata.org/entity/Q2251335" TargetMode="External"/><Relationship Id="rId7247" Type="http://schemas.openxmlformats.org/officeDocument/2006/relationships/hyperlink" Target="http://www.wikidata.org/entity/Q56036059" TargetMode="External"/><Relationship Id="rId7246" Type="http://schemas.openxmlformats.org/officeDocument/2006/relationships/hyperlink" Target="http://www.wikidata.org/entity/Q1930187" TargetMode="External"/><Relationship Id="rId7245" Type="http://schemas.openxmlformats.org/officeDocument/2006/relationships/hyperlink" Target="http://www.wikidata.org/entity/Q56036059" TargetMode="External"/><Relationship Id="rId7244" Type="http://schemas.openxmlformats.org/officeDocument/2006/relationships/hyperlink" Target="http://www.wikidata.org/entity/Q727" TargetMode="External"/><Relationship Id="rId7249" Type="http://schemas.openxmlformats.org/officeDocument/2006/relationships/hyperlink" Target="http://www.wikidata.org/entity/Q56036059" TargetMode="External"/><Relationship Id="rId7248" Type="http://schemas.openxmlformats.org/officeDocument/2006/relationships/hyperlink" Target="http://www.wikidata.org/entity/Q40348" TargetMode="External"/><Relationship Id="rId2423" Type="http://schemas.openxmlformats.org/officeDocument/2006/relationships/hyperlink" Target="http://www.wikidata.org/entity/Q115979029" TargetMode="External"/><Relationship Id="rId3755" Type="http://schemas.openxmlformats.org/officeDocument/2006/relationships/hyperlink" Target="http://www.wikidata.org/entity/Q120489194" TargetMode="External"/><Relationship Id="rId2424" Type="http://schemas.openxmlformats.org/officeDocument/2006/relationships/hyperlink" Target="http://www.wikidata.org/entity/Q115705951" TargetMode="External"/><Relationship Id="rId3754" Type="http://schemas.openxmlformats.org/officeDocument/2006/relationships/hyperlink" Target="http://www.wikidata.org/entity/Q250867" TargetMode="External"/><Relationship Id="rId2425" Type="http://schemas.openxmlformats.org/officeDocument/2006/relationships/hyperlink" Target="http://www.wikidata.org/entity/Q115979029" TargetMode="External"/><Relationship Id="rId3757" Type="http://schemas.openxmlformats.org/officeDocument/2006/relationships/hyperlink" Target="http://www.wikidata.org/entity/Q120489194" TargetMode="External"/><Relationship Id="rId2426" Type="http://schemas.openxmlformats.org/officeDocument/2006/relationships/hyperlink" Target="http://www.wikidata.org/entity/Q114371470" TargetMode="External"/><Relationship Id="rId3756" Type="http://schemas.openxmlformats.org/officeDocument/2006/relationships/hyperlink" Target="http://www.wikidata.org/entity/Q52215729" TargetMode="External"/><Relationship Id="rId2427" Type="http://schemas.openxmlformats.org/officeDocument/2006/relationships/hyperlink" Target="http://www.wikidata.org/entity/Q115979029" TargetMode="External"/><Relationship Id="rId3759" Type="http://schemas.openxmlformats.org/officeDocument/2006/relationships/hyperlink" Target="http://www.wikidata.org/entity/Q120489194" TargetMode="External"/><Relationship Id="rId2428" Type="http://schemas.openxmlformats.org/officeDocument/2006/relationships/hyperlink" Target="http://www.wikidata.org/entity/Q2251335" TargetMode="External"/><Relationship Id="rId3758" Type="http://schemas.openxmlformats.org/officeDocument/2006/relationships/hyperlink" Target="http://www.wikidata.org/entity/Q1991101" TargetMode="External"/><Relationship Id="rId2429" Type="http://schemas.openxmlformats.org/officeDocument/2006/relationships/hyperlink" Target="http://www.wikidata.org/entity/Q115979029" TargetMode="External"/><Relationship Id="rId3751" Type="http://schemas.openxmlformats.org/officeDocument/2006/relationships/hyperlink" Target="http://www.wikidata.org/entity/Q120489194" TargetMode="External"/><Relationship Id="rId2420" Type="http://schemas.openxmlformats.org/officeDocument/2006/relationships/hyperlink" Target="http://www.wikidata.org/entity/Q2346906" TargetMode="External"/><Relationship Id="rId3750" Type="http://schemas.openxmlformats.org/officeDocument/2006/relationships/hyperlink" Target="http://www.wikidata.org/entity/Q120489274" TargetMode="External"/><Relationship Id="rId2421" Type="http://schemas.openxmlformats.org/officeDocument/2006/relationships/hyperlink" Target="http://www.wikidata.org/entity/Q115855636" TargetMode="External"/><Relationship Id="rId3753" Type="http://schemas.openxmlformats.org/officeDocument/2006/relationships/hyperlink" Target="http://www.wikidata.org/entity/Q120489194" TargetMode="External"/><Relationship Id="rId2422" Type="http://schemas.openxmlformats.org/officeDocument/2006/relationships/hyperlink" Target="http://www.wikidata.org/entity/Q12996" TargetMode="External"/><Relationship Id="rId3752" Type="http://schemas.openxmlformats.org/officeDocument/2006/relationships/hyperlink" Target="http://www.wikidata.org/entity/Q1056310" TargetMode="External"/><Relationship Id="rId2412" Type="http://schemas.openxmlformats.org/officeDocument/2006/relationships/hyperlink" Target="http://www.wikidata.org/entity/Q191808" TargetMode="External"/><Relationship Id="rId3744" Type="http://schemas.openxmlformats.org/officeDocument/2006/relationships/hyperlink" Target="http://www.wikidata.org/entity/Q1904127" TargetMode="External"/><Relationship Id="rId2413" Type="http://schemas.openxmlformats.org/officeDocument/2006/relationships/hyperlink" Target="http://www.wikidata.org/entity/Q115852702" TargetMode="External"/><Relationship Id="rId3743" Type="http://schemas.openxmlformats.org/officeDocument/2006/relationships/hyperlink" Target="http://www.wikidata.org/entity/Q120488044" TargetMode="External"/><Relationship Id="rId2414" Type="http://schemas.openxmlformats.org/officeDocument/2006/relationships/hyperlink" Target="http://www.wikidata.org/entity/Q742876" TargetMode="External"/><Relationship Id="rId3746" Type="http://schemas.openxmlformats.org/officeDocument/2006/relationships/hyperlink" Target="http://www.wikidata.org/entity/Q118395622" TargetMode="External"/><Relationship Id="rId2415" Type="http://schemas.openxmlformats.org/officeDocument/2006/relationships/hyperlink" Target="http://www.wikidata.org/entity/Q115855636" TargetMode="External"/><Relationship Id="rId3745" Type="http://schemas.openxmlformats.org/officeDocument/2006/relationships/hyperlink" Target="http://www.wikidata.org/entity/Q120489194" TargetMode="External"/><Relationship Id="rId2416" Type="http://schemas.openxmlformats.org/officeDocument/2006/relationships/hyperlink" Target="http://www.wikidata.org/entity/Q191808" TargetMode="External"/><Relationship Id="rId3748" Type="http://schemas.openxmlformats.org/officeDocument/2006/relationships/hyperlink" Target="http://www.wikidata.org/entity/Q1753370" TargetMode="External"/><Relationship Id="rId2417" Type="http://schemas.openxmlformats.org/officeDocument/2006/relationships/hyperlink" Target="http://www.wikidata.org/entity/Q115855636" TargetMode="External"/><Relationship Id="rId3747" Type="http://schemas.openxmlformats.org/officeDocument/2006/relationships/hyperlink" Target="http://www.wikidata.org/entity/Q120489194" TargetMode="External"/><Relationship Id="rId2418" Type="http://schemas.openxmlformats.org/officeDocument/2006/relationships/hyperlink" Target="http://www.wikidata.org/entity/Q12994" TargetMode="External"/><Relationship Id="rId2419" Type="http://schemas.openxmlformats.org/officeDocument/2006/relationships/hyperlink" Target="http://www.wikidata.org/entity/Q115855636" TargetMode="External"/><Relationship Id="rId3749" Type="http://schemas.openxmlformats.org/officeDocument/2006/relationships/hyperlink" Target="http://www.wikidata.org/entity/Q120489194" TargetMode="External"/><Relationship Id="rId3740" Type="http://schemas.openxmlformats.org/officeDocument/2006/relationships/hyperlink" Target="http://www.wikidata.org/entity/Q876864" TargetMode="External"/><Relationship Id="rId2410" Type="http://schemas.openxmlformats.org/officeDocument/2006/relationships/hyperlink" Target="http://www.wikidata.org/entity/Q37226" TargetMode="External"/><Relationship Id="rId3742" Type="http://schemas.openxmlformats.org/officeDocument/2006/relationships/hyperlink" Target="http://www.wikidata.org/entity/Q37226" TargetMode="External"/><Relationship Id="rId2411" Type="http://schemas.openxmlformats.org/officeDocument/2006/relationships/hyperlink" Target="http://www.wikidata.org/entity/Q115852702" TargetMode="External"/><Relationship Id="rId3741" Type="http://schemas.openxmlformats.org/officeDocument/2006/relationships/hyperlink" Target="http://www.wikidata.org/entity/Q120488044" TargetMode="External"/><Relationship Id="rId1114" Type="http://schemas.openxmlformats.org/officeDocument/2006/relationships/hyperlink" Target="http://www.wikidata.org/entity/Q650376" TargetMode="External"/><Relationship Id="rId2445" Type="http://schemas.openxmlformats.org/officeDocument/2006/relationships/hyperlink" Target="http://www.wikidata.org/entity/Q115979048" TargetMode="External"/><Relationship Id="rId3777" Type="http://schemas.openxmlformats.org/officeDocument/2006/relationships/hyperlink" Target="http://www.wikidata.org/entity/Q120504176" TargetMode="External"/><Relationship Id="rId1115" Type="http://schemas.openxmlformats.org/officeDocument/2006/relationships/hyperlink" Target="http://www.wikidata.org/entity/Q115819088" TargetMode="External"/><Relationship Id="rId2446" Type="http://schemas.openxmlformats.org/officeDocument/2006/relationships/hyperlink" Target="http://www.wikidata.org/entity/Q1753370" TargetMode="External"/><Relationship Id="rId3776" Type="http://schemas.openxmlformats.org/officeDocument/2006/relationships/hyperlink" Target="http://www.wikidata.org/entity/Q250867" TargetMode="External"/><Relationship Id="rId1116" Type="http://schemas.openxmlformats.org/officeDocument/2006/relationships/hyperlink" Target="http://www.wikidata.org/entity/Q1849663" TargetMode="External"/><Relationship Id="rId2447" Type="http://schemas.openxmlformats.org/officeDocument/2006/relationships/hyperlink" Target="http://www.wikidata.org/entity/Q115979048" TargetMode="External"/><Relationship Id="rId3779" Type="http://schemas.openxmlformats.org/officeDocument/2006/relationships/hyperlink" Target="http://www.wikidata.org/entity/Q120504176" TargetMode="External"/><Relationship Id="rId1117" Type="http://schemas.openxmlformats.org/officeDocument/2006/relationships/hyperlink" Target="http://www.wikidata.org/entity/Q115819088" TargetMode="External"/><Relationship Id="rId2448" Type="http://schemas.openxmlformats.org/officeDocument/2006/relationships/hyperlink" Target="http://www.wikidata.org/entity/Q2251335" TargetMode="External"/><Relationship Id="rId3778" Type="http://schemas.openxmlformats.org/officeDocument/2006/relationships/hyperlink" Target="http://www.wikidata.org/entity/Q1776501" TargetMode="External"/><Relationship Id="rId1118" Type="http://schemas.openxmlformats.org/officeDocument/2006/relationships/hyperlink" Target="http://www.wikidata.org/entity/Q2017210" TargetMode="External"/><Relationship Id="rId2449" Type="http://schemas.openxmlformats.org/officeDocument/2006/relationships/hyperlink" Target="http://www.wikidata.org/entity/Q115979048" TargetMode="External"/><Relationship Id="rId1119" Type="http://schemas.openxmlformats.org/officeDocument/2006/relationships/hyperlink" Target="http://www.wikidata.org/entity/Q115819088" TargetMode="External"/><Relationship Id="rId3771" Type="http://schemas.openxmlformats.org/officeDocument/2006/relationships/hyperlink" Target="http://www.wikidata.org/entity/Q120504176" TargetMode="External"/><Relationship Id="rId2440" Type="http://schemas.openxmlformats.org/officeDocument/2006/relationships/hyperlink" Target="http://www.wikidata.org/entity/Q506707" TargetMode="External"/><Relationship Id="rId3770" Type="http://schemas.openxmlformats.org/officeDocument/2006/relationships/hyperlink" Target="http://www.wikidata.org/entity/Q908546" TargetMode="External"/><Relationship Id="rId1110" Type="http://schemas.openxmlformats.org/officeDocument/2006/relationships/hyperlink" Target="http://www.wikidata.org/entity/Q3099657" TargetMode="External"/><Relationship Id="rId2441" Type="http://schemas.openxmlformats.org/officeDocument/2006/relationships/hyperlink" Target="http://www.wikidata.org/entity/Q115979029" TargetMode="External"/><Relationship Id="rId3773" Type="http://schemas.openxmlformats.org/officeDocument/2006/relationships/hyperlink" Target="http://www.wikidata.org/entity/Q120504176" TargetMode="External"/><Relationship Id="rId1111" Type="http://schemas.openxmlformats.org/officeDocument/2006/relationships/hyperlink" Target="http://www.wikidata.org/entity/Q115819088" TargetMode="External"/><Relationship Id="rId2442" Type="http://schemas.openxmlformats.org/officeDocument/2006/relationships/hyperlink" Target="http://www.wikidata.org/entity/Q12994" TargetMode="External"/><Relationship Id="rId3772" Type="http://schemas.openxmlformats.org/officeDocument/2006/relationships/hyperlink" Target="http://www.wikidata.org/entity/Q115705951" TargetMode="External"/><Relationship Id="rId1112" Type="http://schemas.openxmlformats.org/officeDocument/2006/relationships/hyperlink" Target="http://www.wikidata.org/entity/Q1833538" TargetMode="External"/><Relationship Id="rId2443" Type="http://schemas.openxmlformats.org/officeDocument/2006/relationships/hyperlink" Target="http://www.wikidata.org/entity/Q115979029" TargetMode="External"/><Relationship Id="rId3775" Type="http://schemas.openxmlformats.org/officeDocument/2006/relationships/hyperlink" Target="http://www.wikidata.org/entity/Q120504176" TargetMode="External"/><Relationship Id="rId1113" Type="http://schemas.openxmlformats.org/officeDocument/2006/relationships/hyperlink" Target="http://www.wikidata.org/entity/Q115819088" TargetMode="External"/><Relationship Id="rId2444" Type="http://schemas.openxmlformats.org/officeDocument/2006/relationships/hyperlink" Target="http://www.wikidata.org/entity/Q12995" TargetMode="External"/><Relationship Id="rId3774" Type="http://schemas.openxmlformats.org/officeDocument/2006/relationships/hyperlink" Target="http://www.wikidata.org/entity/Q1622272" TargetMode="External"/><Relationship Id="rId1103" Type="http://schemas.openxmlformats.org/officeDocument/2006/relationships/hyperlink" Target="http://www.wikidata.org/entity/Q115819088" TargetMode="External"/><Relationship Id="rId2434" Type="http://schemas.openxmlformats.org/officeDocument/2006/relationships/hyperlink" Target="http://www.wikidata.org/entity/Q4958876" TargetMode="External"/><Relationship Id="rId3766" Type="http://schemas.openxmlformats.org/officeDocument/2006/relationships/hyperlink" Target="http://www.wikidata.org/entity/Q600301" TargetMode="External"/><Relationship Id="rId1104" Type="http://schemas.openxmlformats.org/officeDocument/2006/relationships/hyperlink" Target="http://www.wikidata.org/entity/Q15882061" TargetMode="External"/><Relationship Id="rId2435" Type="http://schemas.openxmlformats.org/officeDocument/2006/relationships/hyperlink" Target="http://www.wikidata.org/entity/Q115979029" TargetMode="External"/><Relationship Id="rId3765" Type="http://schemas.openxmlformats.org/officeDocument/2006/relationships/hyperlink" Target="http://www.wikidata.org/entity/Q120489194" TargetMode="External"/><Relationship Id="rId1105" Type="http://schemas.openxmlformats.org/officeDocument/2006/relationships/hyperlink" Target="http://www.wikidata.org/entity/Q115819088" TargetMode="External"/><Relationship Id="rId2436" Type="http://schemas.openxmlformats.org/officeDocument/2006/relationships/hyperlink" Target="http://www.wikidata.org/entity/Q2480833" TargetMode="External"/><Relationship Id="rId3768" Type="http://schemas.openxmlformats.org/officeDocument/2006/relationships/hyperlink" Target="http://www.wikidata.org/entity/Q641208" TargetMode="External"/><Relationship Id="rId1106" Type="http://schemas.openxmlformats.org/officeDocument/2006/relationships/hyperlink" Target="http://www.wikidata.org/entity/Q499588" TargetMode="External"/><Relationship Id="rId2437" Type="http://schemas.openxmlformats.org/officeDocument/2006/relationships/hyperlink" Target="http://www.wikidata.org/entity/Q115979029" TargetMode="External"/><Relationship Id="rId3767" Type="http://schemas.openxmlformats.org/officeDocument/2006/relationships/hyperlink" Target="http://www.wikidata.org/entity/Q120493880" TargetMode="External"/><Relationship Id="rId1107" Type="http://schemas.openxmlformats.org/officeDocument/2006/relationships/hyperlink" Target="http://www.wikidata.org/entity/Q115819088" TargetMode="External"/><Relationship Id="rId2438" Type="http://schemas.openxmlformats.org/officeDocument/2006/relationships/hyperlink" Target="http://www.wikidata.org/entity/Q12996" TargetMode="External"/><Relationship Id="rId1108" Type="http://schemas.openxmlformats.org/officeDocument/2006/relationships/hyperlink" Target="http://www.wikidata.org/entity/Q2326156" TargetMode="External"/><Relationship Id="rId2439" Type="http://schemas.openxmlformats.org/officeDocument/2006/relationships/hyperlink" Target="http://www.wikidata.org/entity/Q115979029" TargetMode="External"/><Relationship Id="rId3769" Type="http://schemas.openxmlformats.org/officeDocument/2006/relationships/hyperlink" Target="http://www.wikidata.org/entity/Q120493880" TargetMode="External"/><Relationship Id="rId1109" Type="http://schemas.openxmlformats.org/officeDocument/2006/relationships/hyperlink" Target="http://www.wikidata.org/entity/Q115819088" TargetMode="External"/><Relationship Id="rId3760" Type="http://schemas.openxmlformats.org/officeDocument/2006/relationships/hyperlink" Target="http://www.wikidata.org/entity/Q580227" TargetMode="External"/><Relationship Id="rId2430" Type="http://schemas.openxmlformats.org/officeDocument/2006/relationships/hyperlink" Target="http://www.wikidata.org/entity/Q955464" TargetMode="External"/><Relationship Id="rId3762" Type="http://schemas.openxmlformats.org/officeDocument/2006/relationships/hyperlink" Target="http://www.wikidata.org/entity/Q1380709" TargetMode="External"/><Relationship Id="rId1100" Type="http://schemas.openxmlformats.org/officeDocument/2006/relationships/hyperlink" Target="http://www.wikidata.org/entity/Q250867" TargetMode="External"/><Relationship Id="rId2431" Type="http://schemas.openxmlformats.org/officeDocument/2006/relationships/hyperlink" Target="http://www.wikidata.org/entity/Q115979029" TargetMode="External"/><Relationship Id="rId3761" Type="http://schemas.openxmlformats.org/officeDocument/2006/relationships/hyperlink" Target="http://www.wikidata.org/entity/Q120489194" TargetMode="External"/><Relationship Id="rId1101" Type="http://schemas.openxmlformats.org/officeDocument/2006/relationships/hyperlink" Target="http://www.wikidata.org/entity/Q115819088" TargetMode="External"/><Relationship Id="rId2432" Type="http://schemas.openxmlformats.org/officeDocument/2006/relationships/hyperlink" Target="http://www.wikidata.org/entity/Q250867" TargetMode="External"/><Relationship Id="rId3764" Type="http://schemas.openxmlformats.org/officeDocument/2006/relationships/hyperlink" Target="http://www.wikidata.org/entity/Q13127" TargetMode="External"/><Relationship Id="rId1102" Type="http://schemas.openxmlformats.org/officeDocument/2006/relationships/hyperlink" Target="http://www.wikidata.org/entity/Q2251335" TargetMode="External"/><Relationship Id="rId2433" Type="http://schemas.openxmlformats.org/officeDocument/2006/relationships/hyperlink" Target="http://www.wikidata.org/entity/Q115979029" TargetMode="External"/><Relationship Id="rId3763" Type="http://schemas.openxmlformats.org/officeDocument/2006/relationships/hyperlink" Target="http://www.wikidata.org/entity/Q120489194" TargetMode="External"/><Relationship Id="rId3711" Type="http://schemas.openxmlformats.org/officeDocument/2006/relationships/hyperlink" Target="http://www.wikidata.org/entity/Q120471627" TargetMode="External"/><Relationship Id="rId3710" Type="http://schemas.openxmlformats.org/officeDocument/2006/relationships/hyperlink" Target="http://www.wikidata.org/entity/Q2351222" TargetMode="External"/><Relationship Id="rId3713" Type="http://schemas.openxmlformats.org/officeDocument/2006/relationships/hyperlink" Target="http://www.wikidata.org/entity/Q120471627" TargetMode="External"/><Relationship Id="rId3712" Type="http://schemas.openxmlformats.org/officeDocument/2006/relationships/hyperlink" Target="http://www.wikidata.org/entity/Q250867" TargetMode="External"/><Relationship Id="rId3715" Type="http://schemas.openxmlformats.org/officeDocument/2006/relationships/hyperlink" Target="http://www.wikidata.org/entity/Q120471627" TargetMode="External"/><Relationship Id="rId3714" Type="http://schemas.openxmlformats.org/officeDocument/2006/relationships/hyperlink" Target="http://www.wikidata.org/entity/Q1104153" TargetMode="External"/><Relationship Id="rId3717" Type="http://schemas.openxmlformats.org/officeDocument/2006/relationships/hyperlink" Target="http://www.wikidata.org/entity/Q120472271" TargetMode="External"/><Relationship Id="rId3716" Type="http://schemas.openxmlformats.org/officeDocument/2006/relationships/hyperlink" Target="http://www.wikidata.org/entity/Q179815" TargetMode="External"/><Relationship Id="rId3719" Type="http://schemas.openxmlformats.org/officeDocument/2006/relationships/hyperlink" Target="http://www.wikidata.org/entity/Q120472271" TargetMode="External"/><Relationship Id="rId3718" Type="http://schemas.openxmlformats.org/officeDocument/2006/relationships/hyperlink" Target="http://www.wikidata.org/entity/Q2251335" TargetMode="External"/><Relationship Id="rId3700" Type="http://schemas.openxmlformats.org/officeDocument/2006/relationships/hyperlink" Target="http://www.wikidata.org/entity/Q2479554" TargetMode="External"/><Relationship Id="rId3702" Type="http://schemas.openxmlformats.org/officeDocument/2006/relationships/hyperlink" Target="http://www.wikidata.org/entity/Q2220639" TargetMode="External"/><Relationship Id="rId3701" Type="http://schemas.openxmlformats.org/officeDocument/2006/relationships/hyperlink" Target="http://www.wikidata.org/entity/Q120442396" TargetMode="External"/><Relationship Id="rId3704" Type="http://schemas.openxmlformats.org/officeDocument/2006/relationships/hyperlink" Target="http://www.wikidata.org/entity/Q499588" TargetMode="External"/><Relationship Id="rId3703" Type="http://schemas.openxmlformats.org/officeDocument/2006/relationships/hyperlink" Target="http://www.wikidata.org/entity/Q120442396" TargetMode="External"/><Relationship Id="rId3706" Type="http://schemas.openxmlformats.org/officeDocument/2006/relationships/hyperlink" Target="http://www.wikidata.org/entity/Q211037" TargetMode="External"/><Relationship Id="rId3705" Type="http://schemas.openxmlformats.org/officeDocument/2006/relationships/hyperlink" Target="http://www.wikidata.org/entity/Q120442396" TargetMode="External"/><Relationship Id="rId3708" Type="http://schemas.openxmlformats.org/officeDocument/2006/relationships/hyperlink" Target="http://www.wikidata.org/entity/Q12994" TargetMode="External"/><Relationship Id="rId3707" Type="http://schemas.openxmlformats.org/officeDocument/2006/relationships/hyperlink" Target="http://www.wikidata.org/entity/Q120442396" TargetMode="External"/><Relationship Id="rId3709" Type="http://schemas.openxmlformats.org/officeDocument/2006/relationships/hyperlink" Target="http://www.wikidata.org/entity/Q120442396" TargetMode="External"/><Relationship Id="rId2401" Type="http://schemas.openxmlformats.org/officeDocument/2006/relationships/hyperlink" Target="http://www.wikidata.org/entity/Q115846413" TargetMode="External"/><Relationship Id="rId3733" Type="http://schemas.openxmlformats.org/officeDocument/2006/relationships/hyperlink" Target="http://www.wikidata.org/entity/Q120472271" TargetMode="External"/><Relationship Id="rId2402" Type="http://schemas.openxmlformats.org/officeDocument/2006/relationships/hyperlink" Target="http://www.wikidata.org/entity/Q37226" TargetMode="External"/><Relationship Id="rId3732" Type="http://schemas.openxmlformats.org/officeDocument/2006/relationships/hyperlink" Target="http://www.wikidata.org/entity/Q23077" TargetMode="External"/><Relationship Id="rId2403" Type="http://schemas.openxmlformats.org/officeDocument/2006/relationships/hyperlink" Target="http://www.wikidata.org/entity/Q115846413" TargetMode="External"/><Relationship Id="rId3735" Type="http://schemas.openxmlformats.org/officeDocument/2006/relationships/hyperlink" Target="http://www.wikidata.org/entity/Q120472271" TargetMode="External"/><Relationship Id="rId2404" Type="http://schemas.openxmlformats.org/officeDocument/2006/relationships/hyperlink" Target="http://www.wikidata.org/entity/Q3110841" TargetMode="External"/><Relationship Id="rId3734" Type="http://schemas.openxmlformats.org/officeDocument/2006/relationships/hyperlink" Target="http://www.wikidata.org/entity/Q3051137" TargetMode="External"/><Relationship Id="rId2405" Type="http://schemas.openxmlformats.org/officeDocument/2006/relationships/hyperlink" Target="http://www.wikidata.org/entity/Q115846413" TargetMode="External"/><Relationship Id="rId3737" Type="http://schemas.openxmlformats.org/officeDocument/2006/relationships/hyperlink" Target="http://www.wikidata.org/entity/Q120472271" TargetMode="External"/><Relationship Id="rId2406" Type="http://schemas.openxmlformats.org/officeDocument/2006/relationships/hyperlink" Target="http://www.wikidata.org/entity/Q12994" TargetMode="External"/><Relationship Id="rId3736" Type="http://schemas.openxmlformats.org/officeDocument/2006/relationships/hyperlink" Target="http://www.wikidata.org/entity/Q184090" TargetMode="External"/><Relationship Id="rId2407" Type="http://schemas.openxmlformats.org/officeDocument/2006/relationships/hyperlink" Target="http://www.wikidata.org/entity/Q115846413" TargetMode="External"/><Relationship Id="rId3739" Type="http://schemas.openxmlformats.org/officeDocument/2006/relationships/hyperlink" Target="http://www.wikidata.org/entity/Q120488044" TargetMode="External"/><Relationship Id="rId2408" Type="http://schemas.openxmlformats.org/officeDocument/2006/relationships/hyperlink" Target="http://www.wikidata.org/entity/Q995533" TargetMode="External"/><Relationship Id="rId3738" Type="http://schemas.openxmlformats.org/officeDocument/2006/relationships/hyperlink" Target="http://www.wikidata.org/entity/Q4940251" TargetMode="External"/><Relationship Id="rId2409" Type="http://schemas.openxmlformats.org/officeDocument/2006/relationships/hyperlink" Target="http://www.wikidata.org/entity/Q115852702" TargetMode="External"/><Relationship Id="rId3731" Type="http://schemas.openxmlformats.org/officeDocument/2006/relationships/hyperlink" Target="http://www.wikidata.org/entity/Q120472271" TargetMode="External"/><Relationship Id="rId2400" Type="http://schemas.openxmlformats.org/officeDocument/2006/relationships/hyperlink" Target="http://www.wikidata.org/entity/Q191808" TargetMode="External"/><Relationship Id="rId3730" Type="http://schemas.openxmlformats.org/officeDocument/2006/relationships/hyperlink" Target="http://www.wikidata.org/entity/Q47952" TargetMode="External"/><Relationship Id="rId3722" Type="http://schemas.openxmlformats.org/officeDocument/2006/relationships/hyperlink" Target="http://www.wikidata.org/entity/Q250867" TargetMode="External"/><Relationship Id="rId3721" Type="http://schemas.openxmlformats.org/officeDocument/2006/relationships/hyperlink" Target="http://www.wikidata.org/entity/Q120472271" TargetMode="External"/><Relationship Id="rId3724" Type="http://schemas.openxmlformats.org/officeDocument/2006/relationships/hyperlink" Target="http://www.wikidata.org/entity/Q955464" TargetMode="External"/><Relationship Id="rId3723" Type="http://schemas.openxmlformats.org/officeDocument/2006/relationships/hyperlink" Target="http://www.wikidata.org/entity/Q120472271" TargetMode="External"/><Relationship Id="rId3726" Type="http://schemas.openxmlformats.org/officeDocument/2006/relationships/hyperlink" Target="http://www.wikidata.org/entity/Q1753370" TargetMode="External"/><Relationship Id="rId3725" Type="http://schemas.openxmlformats.org/officeDocument/2006/relationships/hyperlink" Target="http://www.wikidata.org/entity/Q120472271" TargetMode="External"/><Relationship Id="rId3728" Type="http://schemas.openxmlformats.org/officeDocument/2006/relationships/hyperlink" Target="http://www.wikidata.org/entity/Q1104153" TargetMode="External"/><Relationship Id="rId3727" Type="http://schemas.openxmlformats.org/officeDocument/2006/relationships/hyperlink" Target="http://www.wikidata.org/entity/Q120472271" TargetMode="External"/><Relationship Id="rId3729" Type="http://schemas.openxmlformats.org/officeDocument/2006/relationships/hyperlink" Target="http://www.wikidata.org/entity/Q120472271" TargetMode="External"/><Relationship Id="rId3720" Type="http://schemas.openxmlformats.org/officeDocument/2006/relationships/hyperlink" Target="http://www.wikidata.org/entity/Q242468" TargetMode="External"/><Relationship Id="rId1170" Type="http://schemas.openxmlformats.org/officeDocument/2006/relationships/hyperlink" Target="http://www.wikidata.org/entity/Q129286" TargetMode="External"/><Relationship Id="rId1171" Type="http://schemas.openxmlformats.org/officeDocument/2006/relationships/hyperlink" Target="http://www.wikidata.org/entity/Q115820636" TargetMode="External"/><Relationship Id="rId1172" Type="http://schemas.openxmlformats.org/officeDocument/2006/relationships/hyperlink" Target="http://www.wikidata.org/entity/Q219477" TargetMode="External"/><Relationship Id="rId1173" Type="http://schemas.openxmlformats.org/officeDocument/2006/relationships/hyperlink" Target="http://www.wikidata.org/entity/Q115820636" TargetMode="External"/><Relationship Id="rId1174" Type="http://schemas.openxmlformats.org/officeDocument/2006/relationships/hyperlink" Target="http://www.wikidata.org/entity/Q42603" TargetMode="External"/><Relationship Id="rId1175" Type="http://schemas.openxmlformats.org/officeDocument/2006/relationships/hyperlink" Target="http://www.wikidata.org/entity/Q115820636" TargetMode="External"/><Relationship Id="rId1176" Type="http://schemas.openxmlformats.org/officeDocument/2006/relationships/hyperlink" Target="http://www.wikidata.org/entity/Q435940" TargetMode="External"/><Relationship Id="rId1177" Type="http://schemas.openxmlformats.org/officeDocument/2006/relationships/hyperlink" Target="http://www.wikidata.org/entity/Q115820636" TargetMode="External"/><Relationship Id="rId1178" Type="http://schemas.openxmlformats.org/officeDocument/2006/relationships/hyperlink" Target="http://www.wikidata.org/entity/Q129286" TargetMode="External"/><Relationship Id="rId1179" Type="http://schemas.openxmlformats.org/officeDocument/2006/relationships/hyperlink" Target="http://www.wikidata.org/entity/Q115820636" TargetMode="External"/><Relationship Id="rId1169" Type="http://schemas.openxmlformats.org/officeDocument/2006/relationships/hyperlink" Target="http://www.wikidata.org/entity/Q115820635" TargetMode="External"/><Relationship Id="rId2490" Type="http://schemas.openxmlformats.org/officeDocument/2006/relationships/hyperlink" Target="http://www.wikidata.org/entity/Q215244" TargetMode="External"/><Relationship Id="rId1160" Type="http://schemas.openxmlformats.org/officeDocument/2006/relationships/hyperlink" Target="http://www.wikidata.org/entity/Q1260195" TargetMode="External"/><Relationship Id="rId2491" Type="http://schemas.openxmlformats.org/officeDocument/2006/relationships/hyperlink" Target="http://www.wikidata.org/entity/Q115979140" TargetMode="External"/><Relationship Id="rId1161" Type="http://schemas.openxmlformats.org/officeDocument/2006/relationships/hyperlink" Target="http://www.wikidata.org/entity/Q115820635" TargetMode="External"/><Relationship Id="rId2492" Type="http://schemas.openxmlformats.org/officeDocument/2006/relationships/hyperlink" Target="http://www.wikidata.org/entity/Q2251335" TargetMode="External"/><Relationship Id="rId1162" Type="http://schemas.openxmlformats.org/officeDocument/2006/relationships/hyperlink" Target="http://www.wikidata.org/entity/Q589298" TargetMode="External"/><Relationship Id="rId2493" Type="http://schemas.openxmlformats.org/officeDocument/2006/relationships/hyperlink" Target="http://www.wikidata.org/entity/Q115979140" TargetMode="External"/><Relationship Id="rId1163" Type="http://schemas.openxmlformats.org/officeDocument/2006/relationships/hyperlink" Target="http://www.wikidata.org/entity/Q115820635" TargetMode="External"/><Relationship Id="rId2494" Type="http://schemas.openxmlformats.org/officeDocument/2006/relationships/hyperlink" Target="http://www.wikidata.org/entity/Q115705951" TargetMode="External"/><Relationship Id="rId1164" Type="http://schemas.openxmlformats.org/officeDocument/2006/relationships/hyperlink" Target="http://www.wikidata.org/entity/Q435940" TargetMode="External"/><Relationship Id="rId2495" Type="http://schemas.openxmlformats.org/officeDocument/2006/relationships/hyperlink" Target="http://www.wikidata.org/entity/Q115979140" TargetMode="External"/><Relationship Id="rId1165" Type="http://schemas.openxmlformats.org/officeDocument/2006/relationships/hyperlink" Target="http://www.wikidata.org/entity/Q115820635" TargetMode="External"/><Relationship Id="rId2496" Type="http://schemas.openxmlformats.org/officeDocument/2006/relationships/hyperlink" Target="http://www.wikidata.org/entity/Q4958876" TargetMode="External"/><Relationship Id="rId1166" Type="http://schemas.openxmlformats.org/officeDocument/2006/relationships/hyperlink" Target="http://www.wikidata.org/entity/Q219477" TargetMode="External"/><Relationship Id="rId2497" Type="http://schemas.openxmlformats.org/officeDocument/2006/relationships/hyperlink" Target="http://www.wikidata.org/entity/Q115979140" TargetMode="External"/><Relationship Id="rId1167" Type="http://schemas.openxmlformats.org/officeDocument/2006/relationships/hyperlink" Target="http://www.wikidata.org/entity/Q115820635" TargetMode="External"/><Relationship Id="rId2498" Type="http://schemas.openxmlformats.org/officeDocument/2006/relationships/hyperlink" Target="http://www.wikidata.org/entity/Q955464" TargetMode="External"/><Relationship Id="rId1168" Type="http://schemas.openxmlformats.org/officeDocument/2006/relationships/hyperlink" Target="http://www.wikidata.org/entity/Q42603" TargetMode="External"/><Relationship Id="rId2499" Type="http://schemas.openxmlformats.org/officeDocument/2006/relationships/hyperlink" Target="http://www.wikidata.org/entity/Q115979140" TargetMode="External"/><Relationship Id="rId1190" Type="http://schemas.openxmlformats.org/officeDocument/2006/relationships/hyperlink" Target="http://www.wikidata.org/entity/Q2251335" TargetMode="External"/><Relationship Id="rId1191" Type="http://schemas.openxmlformats.org/officeDocument/2006/relationships/hyperlink" Target="http://www.wikidata.org/entity/Q115820945" TargetMode="External"/><Relationship Id="rId1192" Type="http://schemas.openxmlformats.org/officeDocument/2006/relationships/hyperlink" Target="http://www.wikidata.org/entity/Q45684" TargetMode="External"/><Relationship Id="rId1193" Type="http://schemas.openxmlformats.org/officeDocument/2006/relationships/hyperlink" Target="http://www.wikidata.org/entity/Q115820945" TargetMode="External"/><Relationship Id="rId1194" Type="http://schemas.openxmlformats.org/officeDocument/2006/relationships/hyperlink" Target="http://www.wikidata.org/entity/Q1056391" TargetMode="External"/><Relationship Id="rId1195" Type="http://schemas.openxmlformats.org/officeDocument/2006/relationships/hyperlink" Target="http://www.wikidata.org/entity/Q115820945" TargetMode="External"/><Relationship Id="rId1196" Type="http://schemas.openxmlformats.org/officeDocument/2006/relationships/hyperlink" Target="http://www.wikidata.org/entity/Q955464" TargetMode="External"/><Relationship Id="rId1197" Type="http://schemas.openxmlformats.org/officeDocument/2006/relationships/hyperlink" Target="http://www.wikidata.org/entity/Q115820945" TargetMode="External"/><Relationship Id="rId1198" Type="http://schemas.openxmlformats.org/officeDocument/2006/relationships/hyperlink" Target="http://www.wikidata.org/entity/Q120694290" TargetMode="External"/><Relationship Id="rId1199" Type="http://schemas.openxmlformats.org/officeDocument/2006/relationships/hyperlink" Target="http://www.wikidata.org/entity/Q115820945" TargetMode="External"/><Relationship Id="rId1180" Type="http://schemas.openxmlformats.org/officeDocument/2006/relationships/hyperlink" Target="http://www.wikidata.org/entity/Q918153" TargetMode="External"/><Relationship Id="rId1181" Type="http://schemas.openxmlformats.org/officeDocument/2006/relationships/hyperlink" Target="http://www.wikidata.org/entity/Q115820945" TargetMode="External"/><Relationship Id="rId1182" Type="http://schemas.openxmlformats.org/officeDocument/2006/relationships/hyperlink" Target="http://www.wikidata.org/entity/Q1162163" TargetMode="External"/><Relationship Id="rId1183" Type="http://schemas.openxmlformats.org/officeDocument/2006/relationships/hyperlink" Target="http://www.wikidata.org/entity/Q115820945" TargetMode="External"/><Relationship Id="rId1184" Type="http://schemas.openxmlformats.org/officeDocument/2006/relationships/hyperlink" Target="http://www.wikidata.org/entity/Q45684" TargetMode="External"/><Relationship Id="rId1185" Type="http://schemas.openxmlformats.org/officeDocument/2006/relationships/hyperlink" Target="http://www.wikidata.org/entity/Q115820945" TargetMode="External"/><Relationship Id="rId1186" Type="http://schemas.openxmlformats.org/officeDocument/2006/relationships/hyperlink" Target="http://www.wikidata.org/entity/Q250867" TargetMode="External"/><Relationship Id="rId1187" Type="http://schemas.openxmlformats.org/officeDocument/2006/relationships/hyperlink" Target="http://www.wikidata.org/entity/Q115820945" TargetMode="External"/><Relationship Id="rId1188" Type="http://schemas.openxmlformats.org/officeDocument/2006/relationships/hyperlink" Target="http://www.wikidata.org/entity/Q115705951" TargetMode="External"/><Relationship Id="rId1189" Type="http://schemas.openxmlformats.org/officeDocument/2006/relationships/hyperlink" Target="http://www.wikidata.org/entity/Q115820945" TargetMode="External"/><Relationship Id="rId1136" Type="http://schemas.openxmlformats.org/officeDocument/2006/relationships/hyperlink" Target="http://www.wikidata.org/entity/Q114371470" TargetMode="External"/><Relationship Id="rId2467" Type="http://schemas.openxmlformats.org/officeDocument/2006/relationships/hyperlink" Target="http://www.wikidata.org/entity/Q115979130" TargetMode="External"/><Relationship Id="rId3799" Type="http://schemas.openxmlformats.org/officeDocument/2006/relationships/hyperlink" Target="http://www.wikidata.org/entity/Q120550899" TargetMode="External"/><Relationship Id="rId1137" Type="http://schemas.openxmlformats.org/officeDocument/2006/relationships/hyperlink" Target="http://www.wikidata.org/entity/Q115819139" TargetMode="External"/><Relationship Id="rId2468" Type="http://schemas.openxmlformats.org/officeDocument/2006/relationships/hyperlink" Target="http://www.wikidata.org/entity/Q250867" TargetMode="External"/><Relationship Id="rId3798" Type="http://schemas.openxmlformats.org/officeDocument/2006/relationships/hyperlink" Target="http://www.wikidata.org/entity/Q1028181" TargetMode="External"/><Relationship Id="rId1138" Type="http://schemas.openxmlformats.org/officeDocument/2006/relationships/hyperlink" Target="http://www.wikidata.org/entity/Q13744144" TargetMode="External"/><Relationship Id="rId2469" Type="http://schemas.openxmlformats.org/officeDocument/2006/relationships/hyperlink" Target="http://www.wikidata.org/entity/Q115979130" TargetMode="External"/><Relationship Id="rId1139" Type="http://schemas.openxmlformats.org/officeDocument/2006/relationships/hyperlink" Target="http://www.wikidata.org/entity/Q115819139" TargetMode="External"/><Relationship Id="rId3791" Type="http://schemas.openxmlformats.org/officeDocument/2006/relationships/hyperlink" Target="http://www.wikidata.org/entity/Q120550899" TargetMode="External"/><Relationship Id="rId2460" Type="http://schemas.openxmlformats.org/officeDocument/2006/relationships/hyperlink" Target="http://www.wikidata.org/entity/Q506707" TargetMode="External"/><Relationship Id="rId3790" Type="http://schemas.openxmlformats.org/officeDocument/2006/relationships/hyperlink" Target="http://www.wikidata.org/entity/Q213224" TargetMode="External"/><Relationship Id="rId1130" Type="http://schemas.openxmlformats.org/officeDocument/2006/relationships/hyperlink" Target="http://www.wikidata.org/entity/Q42603" TargetMode="External"/><Relationship Id="rId2461" Type="http://schemas.openxmlformats.org/officeDocument/2006/relationships/hyperlink" Target="http://www.wikidata.org/entity/Q115979048" TargetMode="External"/><Relationship Id="rId3793" Type="http://schemas.openxmlformats.org/officeDocument/2006/relationships/hyperlink" Target="http://www.wikidata.org/entity/Q120550899" TargetMode="External"/><Relationship Id="rId1131" Type="http://schemas.openxmlformats.org/officeDocument/2006/relationships/hyperlink" Target="http://www.wikidata.org/entity/Q115819139" TargetMode="External"/><Relationship Id="rId2462" Type="http://schemas.openxmlformats.org/officeDocument/2006/relationships/hyperlink" Target="http://www.wikidata.org/entity/Q478797" TargetMode="External"/><Relationship Id="rId3792" Type="http://schemas.openxmlformats.org/officeDocument/2006/relationships/hyperlink" Target="http://www.wikidata.org/entity/Q1281618" TargetMode="External"/><Relationship Id="rId1132" Type="http://schemas.openxmlformats.org/officeDocument/2006/relationships/hyperlink" Target="http://www.wikidata.org/entity/Q1753370" TargetMode="External"/><Relationship Id="rId2463" Type="http://schemas.openxmlformats.org/officeDocument/2006/relationships/hyperlink" Target="http://www.wikidata.org/entity/Q115979048" TargetMode="External"/><Relationship Id="rId3795" Type="http://schemas.openxmlformats.org/officeDocument/2006/relationships/hyperlink" Target="http://www.wikidata.org/entity/Q120550899" TargetMode="External"/><Relationship Id="rId1133" Type="http://schemas.openxmlformats.org/officeDocument/2006/relationships/hyperlink" Target="http://www.wikidata.org/entity/Q115819139" TargetMode="External"/><Relationship Id="rId2464" Type="http://schemas.openxmlformats.org/officeDocument/2006/relationships/hyperlink" Target="http://www.wikidata.org/entity/Q1865404" TargetMode="External"/><Relationship Id="rId3794" Type="http://schemas.openxmlformats.org/officeDocument/2006/relationships/hyperlink" Target="http://www.wikidata.org/entity/Q33231" TargetMode="External"/><Relationship Id="rId1134" Type="http://schemas.openxmlformats.org/officeDocument/2006/relationships/hyperlink" Target="http://www.wikidata.org/entity/Q2251335" TargetMode="External"/><Relationship Id="rId2465" Type="http://schemas.openxmlformats.org/officeDocument/2006/relationships/hyperlink" Target="http://www.wikidata.org/entity/Q115979130" TargetMode="External"/><Relationship Id="rId3797" Type="http://schemas.openxmlformats.org/officeDocument/2006/relationships/hyperlink" Target="http://www.wikidata.org/entity/Q120550899" TargetMode="External"/><Relationship Id="rId1135" Type="http://schemas.openxmlformats.org/officeDocument/2006/relationships/hyperlink" Target="http://www.wikidata.org/entity/Q115819139" TargetMode="External"/><Relationship Id="rId2466" Type="http://schemas.openxmlformats.org/officeDocument/2006/relationships/hyperlink" Target="http://www.wikidata.org/entity/Q1753370" TargetMode="External"/><Relationship Id="rId3796" Type="http://schemas.openxmlformats.org/officeDocument/2006/relationships/hyperlink" Target="http://www.wikidata.org/entity/Q483501" TargetMode="External"/><Relationship Id="rId1125" Type="http://schemas.openxmlformats.org/officeDocument/2006/relationships/hyperlink" Target="http://www.wikidata.org/entity/Q115819088" TargetMode="External"/><Relationship Id="rId2456" Type="http://schemas.openxmlformats.org/officeDocument/2006/relationships/hyperlink" Target="http://www.wikidata.org/entity/Q114232670" TargetMode="External"/><Relationship Id="rId3788" Type="http://schemas.openxmlformats.org/officeDocument/2006/relationships/hyperlink" Target="http://www.wikidata.org/entity/Q102728" TargetMode="External"/><Relationship Id="rId1126" Type="http://schemas.openxmlformats.org/officeDocument/2006/relationships/hyperlink" Target="http://www.wikidata.org/entity/Q2751461" TargetMode="External"/><Relationship Id="rId2457" Type="http://schemas.openxmlformats.org/officeDocument/2006/relationships/hyperlink" Target="http://www.wikidata.org/entity/Q115979048" TargetMode="External"/><Relationship Id="rId3787" Type="http://schemas.openxmlformats.org/officeDocument/2006/relationships/hyperlink" Target="http://www.wikidata.org/entity/Q120504176" TargetMode="External"/><Relationship Id="rId1127" Type="http://schemas.openxmlformats.org/officeDocument/2006/relationships/hyperlink" Target="http://www.wikidata.org/entity/Q115819139" TargetMode="External"/><Relationship Id="rId2458" Type="http://schemas.openxmlformats.org/officeDocument/2006/relationships/hyperlink" Target="http://www.wikidata.org/entity/Q12995" TargetMode="External"/><Relationship Id="rId1128" Type="http://schemas.openxmlformats.org/officeDocument/2006/relationships/hyperlink" Target="http://www.wikidata.org/entity/Q955464" TargetMode="External"/><Relationship Id="rId2459" Type="http://schemas.openxmlformats.org/officeDocument/2006/relationships/hyperlink" Target="http://www.wikidata.org/entity/Q115979048" TargetMode="External"/><Relationship Id="rId3789" Type="http://schemas.openxmlformats.org/officeDocument/2006/relationships/hyperlink" Target="http://www.wikidata.org/entity/Q120504176" TargetMode="External"/><Relationship Id="rId1129" Type="http://schemas.openxmlformats.org/officeDocument/2006/relationships/hyperlink" Target="http://www.wikidata.org/entity/Q115819139" TargetMode="External"/><Relationship Id="rId3780" Type="http://schemas.openxmlformats.org/officeDocument/2006/relationships/hyperlink" Target="http://www.wikidata.org/entity/Q1867263" TargetMode="External"/><Relationship Id="rId2450" Type="http://schemas.openxmlformats.org/officeDocument/2006/relationships/hyperlink" Target="http://www.wikidata.org/entity/Q250867" TargetMode="External"/><Relationship Id="rId3782" Type="http://schemas.openxmlformats.org/officeDocument/2006/relationships/hyperlink" Target="http://www.wikidata.org/entity/Q2479554" TargetMode="External"/><Relationship Id="rId1120" Type="http://schemas.openxmlformats.org/officeDocument/2006/relationships/hyperlink" Target="http://www.wikidata.org/entity/Q780561" TargetMode="External"/><Relationship Id="rId2451" Type="http://schemas.openxmlformats.org/officeDocument/2006/relationships/hyperlink" Target="http://www.wikidata.org/entity/Q115979048" TargetMode="External"/><Relationship Id="rId3781" Type="http://schemas.openxmlformats.org/officeDocument/2006/relationships/hyperlink" Target="http://www.wikidata.org/entity/Q120504176" TargetMode="External"/><Relationship Id="rId1121" Type="http://schemas.openxmlformats.org/officeDocument/2006/relationships/hyperlink" Target="http://www.wikidata.org/entity/Q115819088" TargetMode="External"/><Relationship Id="rId2452" Type="http://schemas.openxmlformats.org/officeDocument/2006/relationships/hyperlink" Target="http://www.wikidata.org/entity/Q955464" TargetMode="External"/><Relationship Id="rId3784" Type="http://schemas.openxmlformats.org/officeDocument/2006/relationships/hyperlink" Target="http://www.wikidata.org/entity/Q211037" TargetMode="External"/><Relationship Id="rId1122" Type="http://schemas.openxmlformats.org/officeDocument/2006/relationships/hyperlink" Target="http://www.wikidata.org/entity/Q1024880" TargetMode="External"/><Relationship Id="rId2453" Type="http://schemas.openxmlformats.org/officeDocument/2006/relationships/hyperlink" Target="http://www.wikidata.org/entity/Q115979048" TargetMode="External"/><Relationship Id="rId3783" Type="http://schemas.openxmlformats.org/officeDocument/2006/relationships/hyperlink" Target="http://www.wikidata.org/entity/Q120504176" TargetMode="External"/><Relationship Id="rId1123" Type="http://schemas.openxmlformats.org/officeDocument/2006/relationships/hyperlink" Target="http://www.wikidata.org/entity/Q115819088" TargetMode="External"/><Relationship Id="rId2454" Type="http://schemas.openxmlformats.org/officeDocument/2006/relationships/hyperlink" Target="http://www.wikidata.org/entity/Q2018402" TargetMode="External"/><Relationship Id="rId3786" Type="http://schemas.openxmlformats.org/officeDocument/2006/relationships/hyperlink" Target="http://www.wikidata.org/entity/Q12994" TargetMode="External"/><Relationship Id="rId1124" Type="http://schemas.openxmlformats.org/officeDocument/2006/relationships/hyperlink" Target="http://www.wikidata.org/entity/Q1023248" TargetMode="External"/><Relationship Id="rId2455" Type="http://schemas.openxmlformats.org/officeDocument/2006/relationships/hyperlink" Target="http://www.wikidata.org/entity/Q115979048" TargetMode="External"/><Relationship Id="rId3785" Type="http://schemas.openxmlformats.org/officeDocument/2006/relationships/hyperlink" Target="http://www.wikidata.org/entity/Q120504176" TargetMode="External"/><Relationship Id="rId1158" Type="http://schemas.openxmlformats.org/officeDocument/2006/relationships/hyperlink" Target="http://www.wikidata.org/entity/Q1296" TargetMode="External"/><Relationship Id="rId2489" Type="http://schemas.openxmlformats.org/officeDocument/2006/relationships/hyperlink" Target="http://www.wikidata.org/entity/Q115979130" TargetMode="External"/><Relationship Id="rId1159" Type="http://schemas.openxmlformats.org/officeDocument/2006/relationships/hyperlink" Target="http://www.wikidata.org/entity/Q115820195" TargetMode="External"/><Relationship Id="rId2480" Type="http://schemas.openxmlformats.org/officeDocument/2006/relationships/hyperlink" Target="http://www.wikidata.org/entity/Q12996" TargetMode="External"/><Relationship Id="rId1150" Type="http://schemas.openxmlformats.org/officeDocument/2006/relationships/hyperlink" Target="http://www.wikidata.org/entity/Q250867" TargetMode="External"/><Relationship Id="rId2481" Type="http://schemas.openxmlformats.org/officeDocument/2006/relationships/hyperlink" Target="http://www.wikidata.org/entity/Q115979130" TargetMode="External"/><Relationship Id="rId1151" Type="http://schemas.openxmlformats.org/officeDocument/2006/relationships/hyperlink" Target="http://www.wikidata.org/entity/Q115820195" TargetMode="External"/><Relationship Id="rId2482" Type="http://schemas.openxmlformats.org/officeDocument/2006/relationships/hyperlink" Target="http://www.wikidata.org/entity/Q651811" TargetMode="External"/><Relationship Id="rId1152" Type="http://schemas.openxmlformats.org/officeDocument/2006/relationships/hyperlink" Target="http://www.wikidata.org/entity/Q1867263" TargetMode="External"/><Relationship Id="rId2483" Type="http://schemas.openxmlformats.org/officeDocument/2006/relationships/hyperlink" Target="http://www.wikidata.org/entity/Q115979130" TargetMode="External"/><Relationship Id="rId1153" Type="http://schemas.openxmlformats.org/officeDocument/2006/relationships/hyperlink" Target="http://www.wikidata.org/entity/Q115820195" TargetMode="External"/><Relationship Id="rId2484" Type="http://schemas.openxmlformats.org/officeDocument/2006/relationships/hyperlink" Target="http://www.wikidata.org/entity/Q822777" TargetMode="External"/><Relationship Id="rId1154" Type="http://schemas.openxmlformats.org/officeDocument/2006/relationships/hyperlink" Target="http://www.wikidata.org/entity/Q118388831" TargetMode="External"/><Relationship Id="rId2485" Type="http://schemas.openxmlformats.org/officeDocument/2006/relationships/hyperlink" Target="http://www.wikidata.org/entity/Q115979130" TargetMode="External"/><Relationship Id="rId1155" Type="http://schemas.openxmlformats.org/officeDocument/2006/relationships/hyperlink" Target="http://www.wikidata.org/entity/Q115820195" TargetMode="External"/><Relationship Id="rId2486" Type="http://schemas.openxmlformats.org/officeDocument/2006/relationships/hyperlink" Target="http://www.wikidata.org/entity/Q2510121" TargetMode="External"/><Relationship Id="rId1156" Type="http://schemas.openxmlformats.org/officeDocument/2006/relationships/hyperlink" Target="http://www.wikidata.org/entity/Q12994" TargetMode="External"/><Relationship Id="rId2487" Type="http://schemas.openxmlformats.org/officeDocument/2006/relationships/hyperlink" Target="http://www.wikidata.org/entity/Q115979130" TargetMode="External"/><Relationship Id="rId1157" Type="http://schemas.openxmlformats.org/officeDocument/2006/relationships/hyperlink" Target="http://www.wikidata.org/entity/Q115820195" TargetMode="External"/><Relationship Id="rId2488" Type="http://schemas.openxmlformats.org/officeDocument/2006/relationships/hyperlink" Target="http://www.wikidata.org/entity/Q12994" TargetMode="External"/><Relationship Id="rId1147" Type="http://schemas.openxmlformats.org/officeDocument/2006/relationships/hyperlink" Target="http://www.wikidata.org/entity/Q115820195" TargetMode="External"/><Relationship Id="rId2478" Type="http://schemas.openxmlformats.org/officeDocument/2006/relationships/hyperlink" Target="http://www.wikidata.org/entity/Q2663876" TargetMode="External"/><Relationship Id="rId1148" Type="http://schemas.openxmlformats.org/officeDocument/2006/relationships/hyperlink" Target="http://www.wikidata.org/entity/Q435940" TargetMode="External"/><Relationship Id="rId2479" Type="http://schemas.openxmlformats.org/officeDocument/2006/relationships/hyperlink" Target="http://www.wikidata.org/entity/Q115979130" TargetMode="External"/><Relationship Id="rId1149" Type="http://schemas.openxmlformats.org/officeDocument/2006/relationships/hyperlink" Target="http://www.wikidata.org/entity/Q115820195" TargetMode="External"/><Relationship Id="rId2470" Type="http://schemas.openxmlformats.org/officeDocument/2006/relationships/hyperlink" Target="http://www.wikidata.org/entity/Q2251335" TargetMode="External"/><Relationship Id="rId1140" Type="http://schemas.openxmlformats.org/officeDocument/2006/relationships/hyperlink" Target="http://www.wikidata.org/entity/Q724638" TargetMode="External"/><Relationship Id="rId2471" Type="http://schemas.openxmlformats.org/officeDocument/2006/relationships/hyperlink" Target="http://www.wikidata.org/entity/Q115979130" TargetMode="External"/><Relationship Id="rId1141" Type="http://schemas.openxmlformats.org/officeDocument/2006/relationships/hyperlink" Target="http://www.wikidata.org/entity/Q115819139" TargetMode="External"/><Relationship Id="rId2472" Type="http://schemas.openxmlformats.org/officeDocument/2006/relationships/hyperlink" Target="http://www.wikidata.org/entity/Q955464" TargetMode="External"/><Relationship Id="rId1142" Type="http://schemas.openxmlformats.org/officeDocument/2006/relationships/hyperlink" Target="http://www.wikidata.org/entity/Q272243" TargetMode="External"/><Relationship Id="rId2473" Type="http://schemas.openxmlformats.org/officeDocument/2006/relationships/hyperlink" Target="http://www.wikidata.org/entity/Q115979130" TargetMode="External"/><Relationship Id="rId1143" Type="http://schemas.openxmlformats.org/officeDocument/2006/relationships/hyperlink" Target="http://www.wikidata.org/entity/Q115819139" TargetMode="External"/><Relationship Id="rId2474" Type="http://schemas.openxmlformats.org/officeDocument/2006/relationships/hyperlink" Target="http://www.wikidata.org/entity/Q2480833" TargetMode="External"/><Relationship Id="rId1144" Type="http://schemas.openxmlformats.org/officeDocument/2006/relationships/hyperlink" Target="http://www.wikidata.org/entity/Q239" TargetMode="External"/><Relationship Id="rId2475" Type="http://schemas.openxmlformats.org/officeDocument/2006/relationships/hyperlink" Target="http://www.wikidata.org/entity/Q115979130" TargetMode="External"/><Relationship Id="rId1145" Type="http://schemas.openxmlformats.org/officeDocument/2006/relationships/hyperlink" Target="http://www.wikidata.org/entity/Q115820195" TargetMode="External"/><Relationship Id="rId2476" Type="http://schemas.openxmlformats.org/officeDocument/2006/relationships/hyperlink" Target="http://www.wikidata.org/entity/Q113988734" TargetMode="External"/><Relationship Id="rId1146" Type="http://schemas.openxmlformats.org/officeDocument/2006/relationships/hyperlink" Target="http://www.wikidata.org/entity/Q2251335" TargetMode="External"/><Relationship Id="rId2477" Type="http://schemas.openxmlformats.org/officeDocument/2006/relationships/hyperlink" Target="http://www.wikidata.org/entity/Q115979130" TargetMode="External"/><Relationship Id="rId7319" Type="http://schemas.openxmlformats.org/officeDocument/2006/relationships/hyperlink" Target="http://www.wikidata.org/entity/Q57197744" TargetMode="External"/><Relationship Id="rId7318" Type="http://schemas.openxmlformats.org/officeDocument/2006/relationships/hyperlink" Target="http://www.wikidata.org/entity/Q39631" TargetMode="External"/><Relationship Id="rId7313" Type="http://schemas.openxmlformats.org/officeDocument/2006/relationships/hyperlink" Target="http://www.wikidata.org/entity/Q571426" TargetMode="External"/><Relationship Id="rId7312" Type="http://schemas.openxmlformats.org/officeDocument/2006/relationships/hyperlink" Target="http://www.wikidata.org/entity/Q1309" TargetMode="External"/><Relationship Id="rId7311" Type="http://schemas.openxmlformats.org/officeDocument/2006/relationships/hyperlink" Target="http://www.wikidata.org/entity/Q571426" TargetMode="External"/><Relationship Id="rId7310" Type="http://schemas.openxmlformats.org/officeDocument/2006/relationships/hyperlink" Target="http://www.wikidata.org/entity/Q43631" TargetMode="External"/><Relationship Id="rId7317" Type="http://schemas.openxmlformats.org/officeDocument/2006/relationships/hyperlink" Target="http://www.wikidata.org/entity/Q57197744" TargetMode="External"/><Relationship Id="rId7316" Type="http://schemas.openxmlformats.org/officeDocument/2006/relationships/hyperlink" Target="http://www.wikidata.org/entity/Q82955" TargetMode="External"/><Relationship Id="rId7315" Type="http://schemas.openxmlformats.org/officeDocument/2006/relationships/hyperlink" Target="http://www.wikidata.org/entity/Q57197744" TargetMode="External"/><Relationship Id="rId7314" Type="http://schemas.openxmlformats.org/officeDocument/2006/relationships/hyperlink" Target="http://www.wikidata.org/entity/Q79980" TargetMode="External"/><Relationship Id="rId7309" Type="http://schemas.openxmlformats.org/officeDocument/2006/relationships/hyperlink" Target="http://www.wikidata.org/entity/Q571426" TargetMode="External"/><Relationship Id="rId7308" Type="http://schemas.openxmlformats.org/officeDocument/2006/relationships/hyperlink" Target="http://www.wikidata.org/entity/Q156598" TargetMode="External"/><Relationship Id="rId7307" Type="http://schemas.openxmlformats.org/officeDocument/2006/relationships/hyperlink" Target="http://www.wikidata.org/entity/Q571426" TargetMode="External"/><Relationship Id="rId7302" Type="http://schemas.openxmlformats.org/officeDocument/2006/relationships/hyperlink" Target="http://www.wikidata.org/entity/Q121594" TargetMode="External"/><Relationship Id="rId7301" Type="http://schemas.openxmlformats.org/officeDocument/2006/relationships/hyperlink" Target="http://www.wikidata.org/entity/Q571426" TargetMode="External"/><Relationship Id="rId7300" Type="http://schemas.openxmlformats.org/officeDocument/2006/relationships/hyperlink" Target="http://www.wikidata.org/entity/Q1731155" TargetMode="External"/><Relationship Id="rId7306" Type="http://schemas.openxmlformats.org/officeDocument/2006/relationships/hyperlink" Target="http://www.wikidata.org/entity/Q333634" TargetMode="External"/><Relationship Id="rId7305" Type="http://schemas.openxmlformats.org/officeDocument/2006/relationships/hyperlink" Target="http://www.wikidata.org/entity/Q571426" TargetMode="External"/><Relationship Id="rId7304" Type="http://schemas.openxmlformats.org/officeDocument/2006/relationships/hyperlink" Target="http://www.wikidata.org/entity/Q2251335" TargetMode="External"/><Relationship Id="rId7303" Type="http://schemas.openxmlformats.org/officeDocument/2006/relationships/hyperlink" Target="http://www.wikidata.org/entity/Q571426" TargetMode="External"/><Relationship Id="rId6009" Type="http://schemas.openxmlformats.org/officeDocument/2006/relationships/hyperlink" Target="http://www.wikidata.org/entity/Q2361397" TargetMode="External"/><Relationship Id="rId7331" Type="http://schemas.openxmlformats.org/officeDocument/2006/relationships/hyperlink" Target="http://www.wikidata.org/entity/Q586323" TargetMode="External"/><Relationship Id="rId6000" Type="http://schemas.openxmlformats.org/officeDocument/2006/relationships/hyperlink" Target="http://www.wikidata.org/entity/Q12994" TargetMode="External"/><Relationship Id="rId7330" Type="http://schemas.openxmlformats.org/officeDocument/2006/relationships/hyperlink" Target="http://www.wikidata.org/entity/Q4263842" TargetMode="External"/><Relationship Id="rId6003" Type="http://schemas.openxmlformats.org/officeDocument/2006/relationships/hyperlink" Target="http://www.wikidata.org/entity/Q2361397" TargetMode="External"/><Relationship Id="rId7335" Type="http://schemas.openxmlformats.org/officeDocument/2006/relationships/hyperlink" Target="http://www.wikidata.org/entity/Q586323" TargetMode="External"/><Relationship Id="rId6004" Type="http://schemas.openxmlformats.org/officeDocument/2006/relationships/hyperlink" Target="http://www.wikidata.org/entity/Q1930187" TargetMode="External"/><Relationship Id="rId7334" Type="http://schemas.openxmlformats.org/officeDocument/2006/relationships/hyperlink" Target="http://www.wikidata.org/entity/Q156598" TargetMode="External"/><Relationship Id="rId6001" Type="http://schemas.openxmlformats.org/officeDocument/2006/relationships/hyperlink" Target="http://www.wikidata.org/entity/Q2361397" TargetMode="External"/><Relationship Id="rId7333" Type="http://schemas.openxmlformats.org/officeDocument/2006/relationships/hyperlink" Target="http://www.wikidata.org/entity/Q586323" TargetMode="External"/><Relationship Id="rId6002" Type="http://schemas.openxmlformats.org/officeDocument/2006/relationships/hyperlink" Target="http://www.wikidata.org/entity/Q182436" TargetMode="External"/><Relationship Id="rId7332" Type="http://schemas.openxmlformats.org/officeDocument/2006/relationships/hyperlink" Target="http://www.wikidata.org/entity/Q49757" TargetMode="External"/><Relationship Id="rId6007" Type="http://schemas.openxmlformats.org/officeDocument/2006/relationships/hyperlink" Target="http://www.wikidata.org/entity/Q2361397" TargetMode="External"/><Relationship Id="rId7339" Type="http://schemas.openxmlformats.org/officeDocument/2006/relationships/hyperlink" Target="http://www.wikidata.org/entity/Q5983066" TargetMode="External"/><Relationship Id="rId6008" Type="http://schemas.openxmlformats.org/officeDocument/2006/relationships/hyperlink" Target="http://www.wikidata.org/entity/Q589298" TargetMode="External"/><Relationship Id="rId7338" Type="http://schemas.openxmlformats.org/officeDocument/2006/relationships/hyperlink" Target="http://www.wikidata.org/entity/Q43631" TargetMode="External"/><Relationship Id="rId6005" Type="http://schemas.openxmlformats.org/officeDocument/2006/relationships/hyperlink" Target="http://www.wikidata.org/entity/Q2361397" TargetMode="External"/><Relationship Id="rId7337" Type="http://schemas.openxmlformats.org/officeDocument/2006/relationships/hyperlink" Target="http://www.wikidata.org/entity/Q586323" TargetMode="External"/><Relationship Id="rId6006" Type="http://schemas.openxmlformats.org/officeDocument/2006/relationships/hyperlink" Target="http://www.wikidata.org/entity/Q36180" TargetMode="External"/><Relationship Id="rId7336" Type="http://schemas.openxmlformats.org/officeDocument/2006/relationships/hyperlink" Target="http://www.wikidata.org/entity/Q727" TargetMode="External"/><Relationship Id="rId7329" Type="http://schemas.openxmlformats.org/officeDocument/2006/relationships/hyperlink" Target="http://www.wikidata.org/entity/Q586323" TargetMode="External"/><Relationship Id="rId7320" Type="http://schemas.openxmlformats.org/officeDocument/2006/relationships/hyperlink" Target="http://www.wikidata.org/entity/Q10855616" TargetMode="External"/><Relationship Id="rId7324" Type="http://schemas.openxmlformats.org/officeDocument/2006/relationships/hyperlink" Target="http://www.wikidata.org/entity/Q36180" TargetMode="External"/><Relationship Id="rId7323" Type="http://schemas.openxmlformats.org/officeDocument/2006/relationships/hyperlink" Target="http://www.wikidata.org/entity/Q586323" TargetMode="External"/><Relationship Id="rId7322" Type="http://schemas.openxmlformats.org/officeDocument/2006/relationships/hyperlink" Target="http://www.wikidata.org/entity/Q12994" TargetMode="External"/><Relationship Id="rId7321" Type="http://schemas.openxmlformats.org/officeDocument/2006/relationships/hyperlink" Target="http://www.wikidata.org/entity/Q57197744" TargetMode="External"/><Relationship Id="rId7328" Type="http://schemas.openxmlformats.org/officeDocument/2006/relationships/hyperlink" Target="http://www.wikidata.org/entity/Q333634" TargetMode="External"/><Relationship Id="rId7327" Type="http://schemas.openxmlformats.org/officeDocument/2006/relationships/hyperlink" Target="http://www.wikidata.org/entity/Q586323" TargetMode="External"/><Relationship Id="rId7326" Type="http://schemas.openxmlformats.org/officeDocument/2006/relationships/hyperlink" Target="http://www.wikidata.org/entity/Q1622272" TargetMode="External"/><Relationship Id="rId7325" Type="http://schemas.openxmlformats.org/officeDocument/2006/relationships/hyperlink" Target="http://www.wikidata.org/entity/Q586323" TargetMode="External"/><Relationship Id="rId6061" Type="http://schemas.openxmlformats.org/officeDocument/2006/relationships/hyperlink" Target="http://www.wikidata.org/entity/Q2393557" TargetMode="External"/><Relationship Id="rId7393" Type="http://schemas.openxmlformats.org/officeDocument/2006/relationships/hyperlink" Target="http://www.wikidata.org/entity/Q661733" TargetMode="External"/><Relationship Id="rId6062" Type="http://schemas.openxmlformats.org/officeDocument/2006/relationships/hyperlink" Target="http://www.wikidata.org/entity/Q49757" TargetMode="External"/><Relationship Id="rId7392" Type="http://schemas.openxmlformats.org/officeDocument/2006/relationships/hyperlink" Target="http://www.wikidata.org/entity/Q239" TargetMode="External"/><Relationship Id="rId7391" Type="http://schemas.openxmlformats.org/officeDocument/2006/relationships/hyperlink" Target="http://www.wikidata.org/entity/Q661733" TargetMode="External"/><Relationship Id="rId6060" Type="http://schemas.openxmlformats.org/officeDocument/2006/relationships/hyperlink" Target="http://www.wikidata.org/entity/Q635734" TargetMode="External"/><Relationship Id="rId7390" Type="http://schemas.openxmlformats.org/officeDocument/2006/relationships/hyperlink" Target="http://www.wikidata.org/entity/Q201788" TargetMode="External"/><Relationship Id="rId6065" Type="http://schemas.openxmlformats.org/officeDocument/2006/relationships/hyperlink" Target="http://www.wikidata.org/entity/Q2393557" TargetMode="External"/><Relationship Id="rId7397" Type="http://schemas.openxmlformats.org/officeDocument/2006/relationships/hyperlink" Target="http://www.wikidata.org/entity/Q672816" TargetMode="External"/><Relationship Id="rId6066" Type="http://schemas.openxmlformats.org/officeDocument/2006/relationships/hyperlink" Target="http://www.wikidata.org/entity/Q1924402" TargetMode="External"/><Relationship Id="rId7396" Type="http://schemas.openxmlformats.org/officeDocument/2006/relationships/hyperlink" Target="http://www.wikidata.org/entity/Q25393460" TargetMode="External"/><Relationship Id="rId6063" Type="http://schemas.openxmlformats.org/officeDocument/2006/relationships/hyperlink" Target="http://www.wikidata.org/entity/Q2393557" TargetMode="External"/><Relationship Id="rId7395" Type="http://schemas.openxmlformats.org/officeDocument/2006/relationships/hyperlink" Target="http://www.wikidata.org/entity/Q672816" TargetMode="External"/><Relationship Id="rId6064" Type="http://schemas.openxmlformats.org/officeDocument/2006/relationships/hyperlink" Target="http://www.wikidata.org/entity/Q2676632" TargetMode="External"/><Relationship Id="rId7394" Type="http://schemas.openxmlformats.org/officeDocument/2006/relationships/hyperlink" Target="http://www.wikidata.org/entity/Q12994" TargetMode="External"/><Relationship Id="rId6069" Type="http://schemas.openxmlformats.org/officeDocument/2006/relationships/hyperlink" Target="http://www.wikidata.org/entity/Q2393557" TargetMode="External"/><Relationship Id="rId6067" Type="http://schemas.openxmlformats.org/officeDocument/2006/relationships/hyperlink" Target="http://www.wikidata.org/entity/Q2393557" TargetMode="External"/><Relationship Id="rId7399" Type="http://schemas.openxmlformats.org/officeDocument/2006/relationships/hyperlink" Target="http://www.wikidata.org/entity/Q672816" TargetMode="External"/><Relationship Id="rId6068" Type="http://schemas.openxmlformats.org/officeDocument/2006/relationships/hyperlink" Target="http://www.wikidata.org/entity/Q12995" TargetMode="External"/><Relationship Id="rId7398" Type="http://schemas.openxmlformats.org/officeDocument/2006/relationships/hyperlink" Target="http://www.wikidata.org/entity/Q611644" TargetMode="External"/><Relationship Id="rId6050" Type="http://schemas.openxmlformats.org/officeDocument/2006/relationships/hyperlink" Target="http://www.wikidata.org/entity/Q727" TargetMode="External"/><Relationship Id="rId7382" Type="http://schemas.openxmlformats.org/officeDocument/2006/relationships/hyperlink" Target="http://www.wikidata.org/entity/Q611644" TargetMode="External"/><Relationship Id="rId6051" Type="http://schemas.openxmlformats.org/officeDocument/2006/relationships/hyperlink" Target="http://www.wikidata.org/entity/Q2393557" TargetMode="External"/><Relationship Id="rId7381" Type="http://schemas.openxmlformats.org/officeDocument/2006/relationships/hyperlink" Target="http://www.wikidata.org/entity/Q64727835" TargetMode="External"/><Relationship Id="rId7380" Type="http://schemas.openxmlformats.org/officeDocument/2006/relationships/hyperlink" Target="http://www.wikidata.org/entity/Q118958" TargetMode="External"/><Relationship Id="rId6054" Type="http://schemas.openxmlformats.org/officeDocument/2006/relationships/hyperlink" Target="http://www.wikidata.org/entity/Q201788" TargetMode="External"/><Relationship Id="rId7386" Type="http://schemas.openxmlformats.org/officeDocument/2006/relationships/hyperlink" Target="http://www.wikidata.org/entity/Q185351" TargetMode="External"/><Relationship Id="rId6055" Type="http://schemas.openxmlformats.org/officeDocument/2006/relationships/hyperlink" Target="http://www.wikidata.org/entity/Q2393557" TargetMode="External"/><Relationship Id="rId7385" Type="http://schemas.openxmlformats.org/officeDocument/2006/relationships/hyperlink" Target="http://www.wikidata.org/entity/Q661733" TargetMode="External"/><Relationship Id="rId6052" Type="http://schemas.openxmlformats.org/officeDocument/2006/relationships/hyperlink" Target="http://www.wikidata.org/entity/Q36180" TargetMode="External"/><Relationship Id="rId7384" Type="http://schemas.openxmlformats.org/officeDocument/2006/relationships/hyperlink" Target="http://www.wikidata.org/entity/Q250867" TargetMode="External"/><Relationship Id="rId6053" Type="http://schemas.openxmlformats.org/officeDocument/2006/relationships/hyperlink" Target="http://www.wikidata.org/entity/Q2393557" TargetMode="External"/><Relationship Id="rId7383" Type="http://schemas.openxmlformats.org/officeDocument/2006/relationships/hyperlink" Target="http://www.wikidata.org/entity/Q64727835" TargetMode="External"/><Relationship Id="rId6058" Type="http://schemas.openxmlformats.org/officeDocument/2006/relationships/hyperlink" Target="http://www.wikidata.org/entity/Q1056391" TargetMode="External"/><Relationship Id="rId6059" Type="http://schemas.openxmlformats.org/officeDocument/2006/relationships/hyperlink" Target="http://www.wikidata.org/entity/Q2393557" TargetMode="External"/><Relationship Id="rId7389" Type="http://schemas.openxmlformats.org/officeDocument/2006/relationships/hyperlink" Target="http://www.wikidata.org/entity/Q661733" TargetMode="External"/><Relationship Id="rId6056" Type="http://schemas.openxmlformats.org/officeDocument/2006/relationships/hyperlink" Target="http://www.wikidata.org/entity/Q2251335" TargetMode="External"/><Relationship Id="rId7388" Type="http://schemas.openxmlformats.org/officeDocument/2006/relationships/hyperlink" Target="http://www.wikidata.org/entity/Q82955" TargetMode="External"/><Relationship Id="rId6057" Type="http://schemas.openxmlformats.org/officeDocument/2006/relationships/hyperlink" Target="http://www.wikidata.org/entity/Q2393557" TargetMode="External"/><Relationship Id="rId7387" Type="http://schemas.openxmlformats.org/officeDocument/2006/relationships/hyperlink" Target="http://www.wikidata.org/entity/Q661733" TargetMode="External"/><Relationship Id="rId3810" Type="http://schemas.openxmlformats.org/officeDocument/2006/relationships/hyperlink" Target="http://www.wikidata.org/entity/Q3704253" TargetMode="External"/><Relationship Id="rId3812" Type="http://schemas.openxmlformats.org/officeDocument/2006/relationships/hyperlink" Target="http://www.wikidata.org/entity/Q82955" TargetMode="External"/><Relationship Id="rId3811" Type="http://schemas.openxmlformats.org/officeDocument/2006/relationships/hyperlink" Target="http://www.wikidata.org/entity/Q120555811" TargetMode="External"/><Relationship Id="rId3814" Type="http://schemas.openxmlformats.org/officeDocument/2006/relationships/hyperlink" Target="http://www.wikidata.org/entity/Q42603" TargetMode="External"/><Relationship Id="rId3813" Type="http://schemas.openxmlformats.org/officeDocument/2006/relationships/hyperlink" Target="http://www.wikidata.org/entity/Q120556534" TargetMode="External"/><Relationship Id="rId3816" Type="http://schemas.openxmlformats.org/officeDocument/2006/relationships/hyperlink" Target="http://www.wikidata.org/entity/Q1753370" TargetMode="External"/><Relationship Id="rId3815" Type="http://schemas.openxmlformats.org/officeDocument/2006/relationships/hyperlink" Target="http://www.wikidata.org/entity/Q120556534" TargetMode="External"/><Relationship Id="rId3818" Type="http://schemas.openxmlformats.org/officeDocument/2006/relationships/hyperlink" Target="http://www.wikidata.org/entity/Q2488256" TargetMode="External"/><Relationship Id="rId3817" Type="http://schemas.openxmlformats.org/officeDocument/2006/relationships/hyperlink" Target="http://www.wikidata.org/entity/Q120556534" TargetMode="External"/><Relationship Id="rId3819" Type="http://schemas.openxmlformats.org/officeDocument/2006/relationships/hyperlink" Target="http://www.wikidata.org/entity/Q120556534" TargetMode="External"/><Relationship Id="rId6090" Type="http://schemas.openxmlformats.org/officeDocument/2006/relationships/hyperlink" Target="http://www.wikidata.org/entity/Q595802" TargetMode="External"/><Relationship Id="rId6091" Type="http://schemas.openxmlformats.org/officeDocument/2006/relationships/hyperlink" Target="http://www.wikidata.org/entity/Q2413334" TargetMode="External"/><Relationship Id="rId6083" Type="http://schemas.openxmlformats.org/officeDocument/2006/relationships/hyperlink" Target="http://www.wikidata.org/entity/Q2413334" TargetMode="External"/><Relationship Id="rId6084" Type="http://schemas.openxmlformats.org/officeDocument/2006/relationships/hyperlink" Target="http://www.wikidata.org/entity/Q1930187" TargetMode="External"/><Relationship Id="rId6081" Type="http://schemas.openxmlformats.org/officeDocument/2006/relationships/hyperlink" Target="http://www.wikidata.org/entity/Q2413334" TargetMode="External"/><Relationship Id="rId6082" Type="http://schemas.openxmlformats.org/officeDocument/2006/relationships/hyperlink" Target="http://www.wikidata.org/entity/Q1792450" TargetMode="External"/><Relationship Id="rId6087" Type="http://schemas.openxmlformats.org/officeDocument/2006/relationships/hyperlink" Target="http://www.wikidata.org/entity/Q2413334" TargetMode="External"/><Relationship Id="rId6088" Type="http://schemas.openxmlformats.org/officeDocument/2006/relationships/hyperlink" Target="http://www.wikidata.org/entity/Q2499618" TargetMode="External"/><Relationship Id="rId6085" Type="http://schemas.openxmlformats.org/officeDocument/2006/relationships/hyperlink" Target="http://www.wikidata.org/entity/Q2413334" TargetMode="External"/><Relationship Id="rId6086" Type="http://schemas.openxmlformats.org/officeDocument/2006/relationships/hyperlink" Target="http://www.wikidata.org/entity/Q2251335" TargetMode="External"/><Relationship Id="rId6089" Type="http://schemas.openxmlformats.org/officeDocument/2006/relationships/hyperlink" Target="http://www.wikidata.org/entity/Q2413334" TargetMode="External"/><Relationship Id="rId3801" Type="http://schemas.openxmlformats.org/officeDocument/2006/relationships/hyperlink" Target="http://www.wikidata.org/entity/Q120552708" TargetMode="External"/><Relationship Id="rId3800" Type="http://schemas.openxmlformats.org/officeDocument/2006/relationships/hyperlink" Target="http://www.wikidata.org/entity/Q392337" TargetMode="External"/><Relationship Id="rId3803" Type="http://schemas.openxmlformats.org/officeDocument/2006/relationships/hyperlink" Target="http://www.wikidata.org/entity/Q120552708" TargetMode="External"/><Relationship Id="rId3802" Type="http://schemas.openxmlformats.org/officeDocument/2006/relationships/hyperlink" Target="http://www.wikidata.org/entity/Q2516866" TargetMode="External"/><Relationship Id="rId3805" Type="http://schemas.openxmlformats.org/officeDocument/2006/relationships/hyperlink" Target="http://www.wikidata.org/entity/Q120552708" TargetMode="External"/><Relationship Id="rId3804" Type="http://schemas.openxmlformats.org/officeDocument/2006/relationships/hyperlink" Target="http://www.wikidata.org/entity/Q175151" TargetMode="External"/><Relationship Id="rId3807" Type="http://schemas.openxmlformats.org/officeDocument/2006/relationships/hyperlink" Target="http://www.wikidata.org/entity/Q120552708" TargetMode="External"/><Relationship Id="rId3806" Type="http://schemas.openxmlformats.org/officeDocument/2006/relationships/hyperlink" Target="http://www.wikidata.org/entity/Q998550" TargetMode="External"/><Relationship Id="rId3809" Type="http://schemas.openxmlformats.org/officeDocument/2006/relationships/hyperlink" Target="http://www.wikidata.org/entity/Q120555811" TargetMode="External"/><Relationship Id="rId3808" Type="http://schemas.openxmlformats.org/officeDocument/2006/relationships/hyperlink" Target="http://www.wikidata.org/entity/Q211037" TargetMode="External"/><Relationship Id="rId6080" Type="http://schemas.openxmlformats.org/officeDocument/2006/relationships/hyperlink" Target="http://www.wikidata.org/entity/Q674426" TargetMode="External"/><Relationship Id="rId6072" Type="http://schemas.openxmlformats.org/officeDocument/2006/relationships/hyperlink" Target="http://www.wikidata.org/entity/Q4263842" TargetMode="External"/><Relationship Id="rId6073" Type="http://schemas.openxmlformats.org/officeDocument/2006/relationships/hyperlink" Target="http://www.wikidata.org/entity/Q2413334" TargetMode="External"/><Relationship Id="rId6070" Type="http://schemas.openxmlformats.org/officeDocument/2006/relationships/hyperlink" Target="http://www.wikidata.org/entity/Q3040923" TargetMode="External"/><Relationship Id="rId6071" Type="http://schemas.openxmlformats.org/officeDocument/2006/relationships/hyperlink" Target="http://www.wikidata.org/entity/Q2413334" TargetMode="External"/><Relationship Id="rId6076" Type="http://schemas.openxmlformats.org/officeDocument/2006/relationships/hyperlink" Target="http://www.wikidata.org/entity/Q118395622" TargetMode="External"/><Relationship Id="rId6077" Type="http://schemas.openxmlformats.org/officeDocument/2006/relationships/hyperlink" Target="http://www.wikidata.org/entity/Q2413334" TargetMode="External"/><Relationship Id="rId6074" Type="http://schemas.openxmlformats.org/officeDocument/2006/relationships/hyperlink" Target="http://www.wikidata.org/entity/Q4164507" TargetMode="External"/><Relationship Id="rId6075" Type="http://schemas.openxmlformats.org/officeDocument/2006/relationships/hyperlink" Target="http://www.wikidata.org/entity/Q2413334" TargetMode="External"/><Relationship Id="rId6078" Type="http://schemas.openxmlformats.org/officeDocument/2006/relationships/hyperlink" Target="http://www.wikidata.org/entity/Q36180" TargetMode="External"/><Relationship Id="rId6079" Type="http://schemas.openxmlformats.org/officeDocument/2006/relationships/hyperlink" Target="http://www.wikidata.org/entity/Q2413334" TargetMode="External"/><Relationship Id="rId6021" Type="http://schemas.openxmlformats.org/officeDocument/2006/relationships/hyperlink" Target="http://www.wikidata.org/entity/Q2361397" TargetMode="External"/><Relationship Id="rId7353" Type="http://schemas.openxmlformats.org/officeDocument/2006/relationships/hyperlink" Target="http://www.wikidata.org/entity/Q62080181" TargetMode="External"/><Relationship Id="rId6022" Type="http://schemas.openxmlformats.org/officeDocument/2006/relationships/hyperlink" Target="http://www.wikidata.org/entity/Q3240440" TargetMode="External"/><Relationship Id="rId7352" Type="http://schemas.openxmlformats.org/officeDocument/2006/relationships/hyperlink" Target="http://www.wikidata.org/entity/Q12994" TargetMode="External"/><Relationship Id="rId7351" Type="http://schemas.openxmlformats.org/officeDocument/2006/relationships/hyperlink" Target="http://www.wikidata.org/entity/Q61506427" TargetMode="External"/><Relationship Id="rId6020" Type="http://schemas.openxmlformats.org/officeDocument/2006/relationships/hyperlink" Target="http://www.wikidata.org/entity/Q64040765" TargetMode="External"/><Relationship Id="rId7350" Type="http://schemas.openxmlformats.org/officeDocument/2006/relationships/hyperlink" Target="http://www.wikidata.org/entity/Q82955" TargetMode="External"/><Relationship Id="rId6025" Type="http://schemas.openxmlformats.org/officeDocument/2006/relationships/hyperlink" Target="http://www.wikidata.org/entity/Q23895006" TargetMode="External"/><Relationship Id="rId7357" Type="http://schemas.openxmlformats.org/officeDocument/2006/relationships/hyperlink" Target="http://www.wikidata.org/entity/Q62080181" TargetMode="External"/><Relationship Id="rId6026" Type="http://schemas.openxmlformats.org/officeDocument/2006/relationships/hyperlink" Target="http://www.wikidata.org/entity/Q6673651" TargetMode="External"/><Relationship Id="rId7356" Type="http://schemas.openxmlformats.org/officeDocument/2006/relationships/hyperlink" Target="http://www.wikidata.org/entity/Q1104153" TargetMode="External"/><Relationship Id="rId6023" Type="http://schemas.openxmlformats.org/officeDocument/2006/relationships/hyperlink" Target="http://www.wikidata.org/entity/Q2361397" TargetMode="External"/><Relationship Id="rId7355" Type="http://schemas.openxmlformats.org/officeDocument/2006/relationships/hyperlink" Target="http://www.wikidata.org/entity/Q62080181" TargetMode="External"/><Relationship Id="rId6024" Type="http://schemas.openxmlformats.org/officeDocument/2006/relationships/hyperlink" Target="http://www.wikidata.org/entity/Q4431761" TargetMode="External"/><Relationship Id="rId7354" Type="http://schemas.openxmlformats.org/officeDocument/2006/relationships/hyperlink" Target="http://www.wikidata.org/entity/Q1753370" TargetMode="External"/><Relationship Id="rId6029" Type="http://schemas.openxmlformats.org/officeDocument/2006/relationships/hyperlink" Target="http://www.wikidata.org/entity/Q23895006" TargetMode="External"/><Relationship Id="rId6027" Type="http://schemas.openxmlformats.org/officeDocument/2006/relationships/hyperlink" Target="http://www.wikidata.org/entity/Q23895006" TargetMode="External"/><Relationship Id="rId7359" Type="http://schemas.openxmlformats.org/officeDocument/2006/relationships/hyperlink" Target="http://www.wikidata.org/entity/Q62080181" TargetMode="External"/><Relationship Id="rId6028" Type="http://schemas.openxmlformats.org/officeDocument/2006/relationships/hyperlink" Target="http://www.wikidata.org/entity/Q250867" TargetMode="External"/><Relationship Id="rId7358" Type="http://schemas.openxmlformats.org/officeDocument/2006/relationships/hyperlink" Target="http://www.wikidata.org/entity/Q1044528" TargetMode="External"/><Relationship Id="rId6010" Type="http://schemas.openxmlformats.org/officeDocument/2006/relationships/hyperlink" Target="http://www.wikidata.org/entity/Q333634" TargetMode="External"/><Relationship Id="rId7342" Type="http://schemas.openxmlformats.org/officeDocument/2006/relationships/hyperlink" Target="http://www.wikidata.org/entity/Q1731155" TargetMode="External"/><Relationship Id="rId6011" Type="http://schemas.openxmlformats.org/officeDocument/2006/relationships/hyperlink" Target="http://www.wikidata.org/entity/Q2361397" TargetMode="External"/><Relationship Id="rId7341" Type="http://schemas.openxmlformats.org/officeDocument/2006/relationships/hyperlink" Target="http://www.wikidata.org/entity/Q5983066" TargetMode="External"/><Relationship Id="rId7340" Type="http://schemas.openxmlformats.org/officeDocument/2006/relationships/hyperlink" Target="http://www.wikidata.org/entity/Q121594" TargetMode="External"/><Relationship Id="rId6014" Type="http://schemas.openxmlformats.org/officeDocument/2006/relationships/hyperlink" Target="http://www.wikidata.org/entity/Q14467526" TargetMode="External"/><Relationship Id="rId7346" Type="http://schemas.openxmlformats.org/officeDocument/2006/relationships/hyperlink" Target="http://www.wikidata.org/entity/Q118958" TargetMode="External"/><Relationship Id="rId6015" Type="http://schemas.openxmlformats.org/officeDocument/2006/relationships/hyperlink" Target="http://www.wikidata.org/entity/Q2361397" TargetMode="External"/><Relationship Id="rId7345" Type="http://schemas.openxmlformats.org/officeDocument/2006/relationships/hyperlink" Target="http://www.wikidata.org/entity/Q5983066" TargetMode="External"/><Relationship Id="rId6012" Type="http://schemas.openxmlformats.org/officeDocument/2006/relationships/hyperlink" Target="http://www.wikidata.org/entity/Q82955" TargetMode="External"/><Relationship Id="rId7344" Type="http://schemas.openxmlformats.org/officeDocument/2006/relationships/hyperlink" Target="http://www.wikidata.org/entity/Q644789" TargetMode="External"/><Relationship Id="rId6013" Type="http://schemas.openxmlformats.org/officeDocument/2006/relationships/hyperlink" Target="http://www.wikidata.org/entity/Q2361397" TargetMode="External"/><Relationship Id="rId7343" Type="http://schemas.openxmlformats.org/officeDocument/2006/relationships/hyperlink" Target="http://www.wikidata.org/entity/Q5983066" TargetMode="External"/><Relationship Id="rId6018" Type="http://schemas.openxmlformats.org/officeDocument/2006/relationships/hyperlink" Target="http://www.wikidata.org/entity/Q120483446" TargetMode="External"/><Relationship Id="rId6019" Type="http://schemas.openxmlformats.org/officeDocument/2006/relationships/hyperlink" Target="http://www.wikidata.org/entity/Q2361397" TargetMode="External"/><Relationship Id="rId7349" Type="http://schemas.openxmlformats.org/officeDocument/2006/relationships/hyperlink" Target="http://www.wikidata.org/entity/Q61506427" TargetMode="External"/><Relationship Id="rId6016" Type="http://schemas.openxmlformats.org/officeDocument/2006/relationships/hyperlink" Target="http://www.wikidata.org/entity/Q49757" TargetMode="External"/><Relationship Id="rId7348" Type="http://schemas.openxmlformats.org/officeDocument/2006/relationships/hyperlink" Target="http://www.wikidata.org/entity/Q40348" TargetMode="External"/><Relationship Id="rId6017" Type="http://schemas.openxmlformats.org/officeDocument/2006/relationships/hyperlink" Target="http://www.wikidata.org/entity/Q2361397" TargetMode="External"/><Relationship Id="rId7347" Type="http://schemas.openxmlformats.org/officeDocument/2006/relationships/hyperlink" Target="http://www.wikidata.org/entity/Q61506427" TargetMode="External"/><Relationship Id="rId7371" Type="http://schemas.openxmlformats.org/officeDocument/2006/relationships/hyperlink" Target="http://www.wikidata.org/entity/Q6242432" TargetMode="External"/><Relationship Id="rId6040" Type="http://schemas.openxmlformats.org/officeDocument/2006/relationships/hyperlink" Target="http://www.wikidata.org/entity/Q1930187" TargetMode="External"/><Relationship Id="rId7370" Type="http://schemas.openxmlformats.org/officeDocument/2006/relationships/hyperlink" Target="http://www.wikidata.org/entity/Q16267607" TargetMode="External"/><Relationship Id="rId6043" Type="http://schemas.openxmlformats.org/officeDocument/2006/relationships/hyperlink" Target="http://www.wikidata.org/entity/Q23895006" TargetMode="External"/><Relationship Id="rId7375" Type="http://schemas.openxmlformats.org/officeDocument/2006/relationships/hyperlink" Target="http://www.wikidata.org/entity/Q6242432" TargetMode="External"/><Relationship Id="rId6044" Type="http://schemas.openxmlformats.org/officeDocument/2006/relationships/hyperlink" Target="http://www.wikidata.org/entity/Q1180348" TargetMode="External"/><Relationship Id="rId7374" Type="http://schemas.openxmlformats.org/officeDocument/2006/relationships/hyperlink" Target="http://www.wikidata.org/entity/Q16880249" TargetMode="External"/><Relationship Id="rId6041" Type="http://schemas.openxmlformats.org/officeDocument/2006/relationships/hyperlink" Target="http://www.wikidata.org/entity/Q23895006" TargetMode="External"/><Relationship Id="rId7373" Type="http://schemas.openxmlformats.org/officeDocument/2006/relationships/hyperlink" Target="http://www.wikidata.org/entity/Q6242432" TargetMode="External"/><Relationship Id="rId6042" Type="http://schemas.openxmlformats.org/officeDocument/2006/relationships/hyperlink" Target="http://www.wikidata.org/entity/Q589298" TargetMode="External"/><Relationship Id="rId7372" Type="http://schemas.openxmlformats.org/officeDocument/2006/relationships/hyperlink" Target="http://www.wikidata.org/entity/Q13418253" TargetMode="External"/><Relationship Id="rId6047" Type="http://schemas.openxmlformats.org/officeDocument/2006/relationships/hyperlink" Target="http://www.wikidata.org/entity/Q23895006" TargetMode="External"/><Relationship Id="rId7379" Type="http://schemas.openxmlformats.org/officeDocument/2006/relationships/hyperlink" Target="http://www.wikidata.org/entity/Q6242432" TargetMode="External"/><Relationship Id="rId6048" Type="http://schemas.openxmlformats.org/officeDocument/2006/relationships/hyperlink" Target="http://www.wikidata.org/entity/Q9783" TargetMode="External"/><Relationship Id="rId7378" Type="http://schemas.openxmlformats.org/officeDocument/2006/relationships/hyperlink" Target="http://www.wikidata.org/entity/Q644789" TargetMode="External"/><Relationship Id="rId6045" Type="http://schemas.openxmlformats.org/officeDocument/2006/relationships/hyperlink" Target="http://www.wikidata.org/entity/Q23895006" TargetMode="External"/><Relationship Id="rId7377" Type="http://schemas.openxmlformats.org/officeDocument/2006/relationships/hyperlink" Target="http://www.wikidata.org/entity/Q6242432" TargetMode="External"/><Relationship Id="rId6046" Type="http://schemas.openxmlformats.org/officeDocument/2006/relationships/hyperlink" Target="http://www.wikidata.org/entity/Q1987052" TargetMode="External"/><Relationship Id="rId7376" Type="http://schemas.openxmlformats.org/officeDocument/2006/relationships/hyperlink" Target="http://www.wikidata.org/entity/Q201788" TargetMode="External"/><Relationship Id="rId6049" Type="http://schemas.openxmlformats.org/officeDocument/2006/relationships/hyperlink" Target="http://www.wikidata.org/entity/Q23895006" TargetMode="External"/><Relationship Id="rId7360" Type="http://schemas.openxmlformats.org/officeDocument/2006/relationships/hyperlink" Target="http://www.wikidata.org/entity/Q250867" TargetMode="External"/><Relationship Id="rId6032" Type="http://schemas.openxmlformats.org/officeDocument/2006/relationships/hyperlink" Target="http://www.wikidata.org/entity/Q955464" TargetMode="External"/><Relationship Id="rId7364" Type="http://schemas.openxmlformats.org/officeDocument/2006/relationships/hyperlink" Target="http://www.wikidata.org/entity/Q3075052" TargetMode="External"/><Relationship Id="rId6033" Type="http://schemas.openxmlformats.org/officeDocument/2006/relationships/hyperlink" Target="http://www.wikidata.org/entity/Q23895006" TargetMode="External"/><Relationship Id="rId7363" Type="http://schemas.openxmlformats.org/officeDocument/2006/relationships/hyperlink" Target="http://www.wikidata.org/entity/Q62117109" TargetMode="External"/><Relationship Id="rId6030" Type="http://schemas.openxmlformats.org/officeDocument/2006/relationships/hyperlink" Target="http://www.wikidata.org/entity/Q2251335" TargetMode="External"/><Relationship Id="rId7362" Type="http://schemas.openxmlformats.org/officeDocument/2006/relationships/hyperlink" Target="http://www.wikidata.org/entity/Q201788" TargetMode="External"/><Relationship Id="rId6031" Type="http://schemas.openxmlformats.org/officeDocument/2006/relationships/hyperlink" Target="http://www.wikidata.org/entity/Q23895006" TargetMode="External"/><Relationship Id="rId7361" Type="http://schemas.openxmlformats.org/officeDocument/2006/relationships/hyperlink" Target="http://www.wikidata.org/entity/Q62080181" TargetMode="External"/><Relationship Id="rId6036" Type="http://schemas.openxmlformats.org/officeDocument/2006/relationships/hyperlink" Target="http://www.wikidata.org/entity/Q1056391" TargetMode="External"/><Relationship Id="rId7368" Type="http://schemas.openxmlformats.org/officeDocument/2006/relationships/hyperlink" Target="http://www.wikidata.org/entity/Q36180" TargetMode="External"/><Relationship Id="rId6037" Type="http://schemas.openxmlformats.org/officeDocument/2006/relationships/hyperlink" Target="http://www.wikidata.org/entity/Q23895006" TargetMode="External"/><Relationship Id="rId7367" Type="http://schemas.openxmlformats.org/officeDocument/2006/relationships/hyperlink" Target="http://www.wikidata.org/entity/Q62117109" TargetMode="External"/><Relationship Id="rId6034" Type="http://schemas.openxmlformats.org/officeDocument/2006/relationships/hyperlink" Target="http://www.wikidata.org/entity/Q36180" TargetMode="External"/><Relationship Id="rId7366" Type="http://schemas.openxmlformats.org/officeDocument/2006/relationships/hyperlink" Target="http://www.wikidata.org/entity/Q329737" TargetMode="External"/><Relationship Id="rId6035" Type="http://schemas.openxmlformats.org/officeDocument/2006/relationships/hyperlink" Target="http://www.wikidata.org/entity/Q23895006" TargetMode="External"/><Relationship Id="rId7365" Type="http://schemas.openxmlformats.org/officeDocument/2006/relationships/hyperlink" Target="http://www.wikidata.org/entity/Q62117109" TargetMode="External"/><Relationship Id="rId6038" Type="http://schemas.openxmlformats.org/officeDocument/2006/relationships/hyperlink" Target="http://www.wikidata.org/entity/Q201788" TargetMode="External"/><Relationship Id="rId6039" Type="http://schemas.openxmlformats.org/officeDocument/2006/relationships/hyperlink" Target="http://www.wikidata.org/entity/Q23895006" TargetMode="External"/><Relationship Id="rId7369" Type="http://schemas.openxmlformats.org/officeDocument/2006/relationships/hyperlink" Target="http://www.wikidata.org/entity/Q6242432" TargetMode="External"/><Relationship Id="rId1213" Type="http://schemas.openxmlformats.org/officeDocument/2006/relationships/hyperlink" Target="http://www.wikidata.org/entity/Q115820945" TargetMode="External"/><Relationship Id="rId2544" Type="http://schemas.openxmlformats.org/officeDocument/2006/relationships/hyperlink" Target="http://www.wikidata.org/entity/Q12995" TargetMode="External"/><Relationship Id="rId3876" Type="http://schemas.openxmlformats.org/officeDocument/2006/relationships/hyperlink" Target="http://www.wikidata.org/entity/Q955464" TargetMode="External"/><Relationship Id="rId1214" Type="http://schemas.openxmlformats.org/officeDocument/2006/relationships/hyperlink" Target="http://www.wikidata.org/entity/Q12994" TargetMode="External"/><Relationship Id="rId2545" Type="http://schemas.openxmlformats.org/officeDocument/2006/relationships/hyperlink" Target="http://www.wikidata.org/entity/Q115979418" TargetMode="External"/><Relationship Id="rId3875" Type="http://schemas.openxmlformats.org/officeDocument/2006/relationships/hyperlink" Target="http://www.wikidata.org/entity/Q120721942" TargetMode="External"/><Relationship Id="rId1215" Type="http://schemas.openxmlformats.org/officeDocument/2006/relationships/hyperlink" Target="http://www.wikidata.org/entity/Q115820945" TargetMode="External"/><Relationship Id="rId2546" Type="http://schemas.openxmlformats.org/officeDocument/2006/relationships/hyperlink" Target="http://www.wikidata.org/entity/Q822777" TargetMode="External"/><Relationship Id="rId3878" Type="http://schemas.openxmlformats.org/officeDocument/2006/relationships/hyperlink" Target="http://www.wikidata.org/entity/Q1469535" TargetMode="External"/><Relationship Id="rId1216" Type="http://schemas.openxmlformats.org/officeDocument/2006/relationships/hyperlink" Target="http://www.wikidata.org/entity/Q102728" TargetMode="External"/><Relationship Id="rId2547" Type="http://schemas.openxmlformats.org/officeDocument/2006/relationships/hyperlink" Target="http://www.wikidata.org/entity/Q115979418" TargetMode="External"/><Relationship Id="rId3877" Type="http://schemas.openxmlformats.org/officeDocument/2006/relationships/hyperlink" Target="http://www.wikidata.org/entity/Q120721942" TargetMode="External"/><Relationship Id="rId1217" Type="http://schemas.openxmlformats.org/officeDocument/2006/relationships/hyperlink" Target="http://www.wikidata.org/entity/Q115820945" TargetMode="External"/><Relationship Id="rId2548" Type="http://schemas.openxmlformats.org/officeDocument/2006/relationships/hyperlink" Target="http://www.wikidata.org/entity/Q12994" TargetMode="External"/><Relationship Id="rId1218" Type="http://schemas.openxmlformats.org/officeDocument/2006/relationships/hyperlink" Target="http://www.wikidata.org/entity/Q2314032" TargetMode="External"/><Relationship Id="rId2549" Type="http://schemas.openxmlformats.org/officeDocument/2006/relationships/hyperlink" Target="http://www.wikidata.org/entity/Q115979418" TargetMode="External"/><Relationship Id="rId3879" Type="http://schemas.openxmlformats.org/officeDocument/2006/relationships/hyperlink" Target="http://www.wikidata.org/entity/Q120721942" TargetMode="External"/><Relationship Id="rId1219" Type="http://schemas.openxmlformats.org/officeDocument/2006/relationships/hyperlink" Target="http://www.wikidata.org/entity/Q115821474" TargetMode="External"/><Relationship Id="rId3870" Type="http://schemas.openxmlformats.org/officeDocument/2006/relationships/hyperlink" Target="http://www.wikidata.org/entity/Q45797" TargetMode="External"/><Relationship Id="rId2540" Type="http://schemas.openxmlformats.org/officeDocument/2006/relationships/hyperlink" Target="http://www.wikidata.org/entity/Q2663876" TargetMode="External"/><Relationship Id="rId3872" Type="http://schemas.openxmlformats.org/officeDocument/2006/relationships/hyperlink" Target="http://www.wikidata.org/entity/Q42603" TargetMode="External"/><Relationship Id="rId1210" Type="http://schemas.openxmlformats.org/officeDocument/2006/relationships/hyperlink" Target="http://www.wikidata.org/entity/Q12994" TargetMode="External"/><Relationship Id="rId2541" Type="http://schemas.openxmlformats.org/officeDocument/2006/relationships/hyperlink" Target="http://www.wikidata.org/entity/Q115979418" TargetMode="External"/><Relationship Id="rId3871" Type="http://schemas.openxmlformats.org/officeDocument/2006/relationships/hyperlink" Target="http://www.wikidata.org/entity/Q120718341" TargetMode="External"/><Relationship Id="rId1211" Type="http://schemas.openxmlformats.org/officeDocument/2006/relationships/hyperlink" Target="http://www.wikidata.org/entity/Q115820945" TargetMode="External"/><Relationship Id="rId2542" Type="http://schemas.openxmlformats.org/officeDocument/2006/relationships/hyperlink" Target="http://www.wikidata.org/entity/Q118369334" TargetMode="External"/><Relationship Id="rId3874" Type="http://schemas.openxmlformats.org/officeDocument/2006/relationships/hyperlink" Target="http://www.wikidata.org/entity/Q2251335" TargetMode="External"/><Relationship Id="rId1212" Type="http://schemas.openxmlformats.org/officeDocument/2006/relationships/hyperlink" Target="http://www.wikidata.org/entity/Q215244" TargetMode="External"/><Relationship Id="rId2543" Type="http://schemas.openxmlformats.org/officeDocument/2006/relationships/hyperlink" Target="http://www.wikidata.org/entity/Q115979418" TargetMode="External"/><Relationship Id="rId3873" Type="http://schemas.openxmlformats.org/officeDocument/2006/relationships/hyperlink" Target="http://www.wikidata.org/entity/Q120721942" TargetMode="External"/><Relationship Id="rId1202" Type="http://schemas.openxmlformats.org/officeDocument/2006/relationships/hyperlink" Target="http://www.wikidata.org/entity/Q33117" TargetMode="External"/><Relationship Id="rId2533" Type="http://schemas.openxmlformats.org/officeDocument/2006/relationships/hyperlink" Target="http://www.wikidata.org/entity/Q115979418" TargetMode="External"/><Relationship Id="rId3865" Type="http://schemas.openxmlformats.org/officeDocument/2006/relationships/hyperlink" Target="http://www.wikidata.org/entity/Q120651810" TargetMode="External"/><Relationship Id="rId1203" Type="http://schemas.openxmlformats.org/officeDocument/2006/relationships/hyperlink" Target="http://www.wikidata.org/entity/Q115820945" TargetMode="External"/><Relationship Id="rId2534" Type="http://schemas.openxmlformats.org/officeDocument/2006/relationships/hyperlink" Target="http://www.wikidata.org/entity/Q1753370" TargetMode="External"/><Relationship Id="rId3864" Type="http://schemas.openxmlformats.org/officeDocument/2006/relationships/hyperlink" Target="http://www.wikidata.org/entity/Q1056391" TargetMode="External"/><Relationship Id="rId1204" Type="http://schemas.openxmlformats.org/officeDocument/2006/relationships/hyperlink" Target="http://www.wikidata.org/entity/Q2663876" TargetMode="External"/><Relationship Id="rId2535" Type="http://schemas.openxmlformats.org/officeDocument/2006/relationships/hyperlink" Target="http://www.wikidata.org/entity/Q115979418" TargetMode="External"/><Relationship Id="rId3867" Type="http://schemas.openxmlformats.org/officeDocument/2006/relationships/hyperlink" Target="http://www.wikidata.org/entity/Q120651810" TargetMode="External"/><Relationship Id="rId1205" Type="http://schemas.openxmlformats.org/officeDocument/2006/relationships/hyperlink" Target="http://www.wikidata.org/entity/Q115820945" TargetMode="External"/><Relationship Id="rId2536" Type="http://schemas.openxmlformats.org/officeDocument/2006/relationships/hyperlink" Target="http://www.wikidata.org/entity/Q1072363" TargetMode="External"/><Relationship Id="rId3866" Type="http://schemas.openxmlformats.org/officeDocument/2006/relationships/hyperlink" Target="http://www.wikidata.org/entity/Q250867" TargetMode="External"/><Relationship Id="rId1206" Type="http://schemas.openxmlformats.org/officeDocument/2006/relationships/hyperlink" Target="http://www.wikidata.org/entity/Q25681792" TargetMode="External"/><Relationship Id="rId2537" Type="http://schemas.openxmlformats.org/officeDocument/2006/relationships/hyperlink" Target="http://www.wikidata.org/entity/Q115979418" TargetMode="External"/><Relationship Id="rId3869" Type="http://schemas.openxmlformats.org/officeDocument/2006/relationships/hyperlink" Target="http://www.wikidata.org/entity/Q120651810" TargetMode="External"/><Relationship Id="rId1207" Type="http://schemas.openxmlformats.org/officeDocument/2006/relationships/hyperlink" Target="http://www.wikidata.org/entity/Q115820945" TargetMode="External"/><Relationship Id="rId2538" Type="http://schemas.openxmlformats.org/officeDocument/2006/relationships/hyperlink" Target="http://www.wikidata.org/entity/Q118464951" TargetMode="External"/><Relationship Id="rId3868" Type="http://schemas.openxmlformats.org/officeDocument/2006/relationships/hyperlink" Target="http://www.wikidata.org/entity/Q2251335" TargetMode="External"/><Relationship Id="rId1208" Type="http://schemas.openxmlformats.org/officeDocument/2006/relationships/hyperlink" Target="http://www.wikidata.org/entity/Q12994" TargetMode="External"/><Relationship Id="rId2539" Type="http://schemas.openxmlformats.org/officeDocument/2006/relationships/hyperlink" Target="http://www.wikidata.org/entity/Q115979418" TargetMode="External"/><Relationship Id="rId1209" Type="http://schemas.openxmlformats.org/officeDocument/2006/relationships/hyperlink" Target="http://www.wikidata.org/entity/Q115820945" TargetMode="External"/><Relationship Id="rId3861" Type="http://schemas.openxmlformats.org/officeDocument/2006/relationships/hyperlink" Target="http://www.wikidata.org/entity/Q120644522" TargetMode="External"/><Relationship Id="rId2530" Type="http://schemas.openxmlformats.org/officeDocument/2006/relationships/hyperlink" Target="http://www.wikidata.org/entity/Q955464" TargetMode="External"/><Relationship Id="rId3860" Type="http://schemas.openxmlformats.org/officeDocument/2006/relationships/hyperlink" Target="http://www.wikidata.org/entity/Q332310" TargetMode="External"/><Relationship Id="rId1200" Type="http://schemas.openxmlformats.org/officeDocument/2006/relationships/hyperlink" Target="http://www.wikidata.org/entity/Q15882061" TargetMode="External"/><Relationship Id="rId2531" Type="http://schemas.openxmlformats.org/officeDocument/2006/relationships/hyperlink" Target="http://www.wikidata.org/entity/Q115979418" TargetMode="External"/><Relationship Id="rId3863" Type="http://schemas.openxmlformats.org/officeDocument/2006/relationships/hyperlink" Target="http://www.wikidata.org/entity/Q120651810" TargetMode="External"/><Relationship Id="rId1201" Type="http://schemas.openxmlformats.org/officeDocument/2006/relationships/hyperlink" Target="http://www.wikidata.org/entity/Q115820945" TargetMode="External"/><Relationship Id="rId2532" Type="http://schemas.openxmlformats.org/officeDocument/2006/relationships/hyperlink" Target="http://www.wikidata.org/entity/Q250867" TargetMode="External"/><Relationship Id="rId3862" Type="http://schemas.openxmlformats.org/officeDocument/2006/relationships/hyperlink" Target="http://www.wikidata.org/entity/Q687503" TargetMode="External"/><Relationship Id="rId1235" Type="http://schemas.openxmlformats.org/officeDocument/2006/relationships/hyperlink" Target="http://www.wikidata.org/entity/Q115821474" TargetMode="External"/><Relationship Id="rId2566" Type="http://schemas.openxmlformats.org/officeDocument/2006/relationships/hyperlink" Target="http://www.wikidata.org/entity/Q955464" TargetMode="External"/><Relationship Id="rId3898" Type="http://schemas.openxmlformats.org/officeDocument/2006/relationships/hyperlink" Target="http://www.wikidata.org/entity/Q220145" TargetMode="External"/><Relationship Id="rId1236" Type="http://schemas.openxmlformats.org/officeDocument/2006/relationships/hyperlink" Target="http://www.wikidata.org/entity/Q651811" TargetMode="External"/><Relationship Id="rId2567" Type="http://schemas.openxmlformats.org/officeDocument/2006/relationships/hyperlink" Target="http://www.wikidata.org/entity/Q115979543" TargetMode="External"/><Relationship Id="rId3897" Type="http://schemas.openxmlformats.org/officeDocument/2006/relationships/hyperlink" Target="http://www.wikidata.org/entity/Q120721942" TargetMode="External"/><Relationship Id="rId1237" Type="http://schemas.openxmlformats.org/officeDocument/2006/relationships/hyperlink" Target="http://www.wikidata.org/entity/Q115821474" TargetMode="External"/><Relationship Id="rId2568" Type="http://schemas.openxmlformats.org/officeDocument/2006/relationships/hyperlink" Target="http://www.wikidata.org/entity/Q115705951" TargetMode="External"/><Relationship Id="rId1238" Type="http://schemas.openxmlformats.org/officeDocument/2006/relationships/hyperlink" Target="http://www.wikidata.org/entity/Q392337" TargetMode="External"/><Relationship Id="rId2569" Type="http://schemas.openxmlformats.org/officeDocument/2006/relationships/hyperlink" Target="http://www.wikidata.org/entity/Q115979543" TargetMode="External"/><Relationship Id="rId3899" Type="http://schemas.openxmlformats.org/officeDocument/2006/relationships/hyperlink" Target="http://www.wikidata.org/entity/Q120721942" TargetMode="External"/><Relationship Id="rId1239" Type="http://schemas.openxmlformats.org/officeDocument/2006/relationships/hyperlink" Target="http://www.wikidata.org/entity/Q115821474" TargetMode="External"/><Relationship Id="rId3890" Type="http://schemas.openxmlformats.org/officeDocument/2006/relationships/hyperlink" Target="http://www.wikidata.org/entity/Q25399406" TargetMode="External"/><Relationship Id="rId2560" Type="http://schemas.openxmlformats.org/officeDocument/2006/relationships/hyperlink" Target="http://www.wikidata.org/entity/Q250867" TargetMode="External"/><Relationship Id="rId3892" Type="http://schemas.openxmlformats.org/officeDocument/2006/relationships/hyperlink" Target="http://www.wikidata.org/entity/Q120721984" TargetMode="External"/><Relationship Id="rId1230" Type="http://schemas.openxmlformats.org/officeDocument/2006/relationships/hyperlink" Target="http://www.wikidata.org/entity/Q118388831" TargetMode="External"/><Relationship Id="rId2561" Type="http://schemas.openxmlformats.org/officeDocument/2006/relationships/hyperlink" Target="http://www.wikidata.org/entity/Q115979543" TargetMode="External"/><Relationship Id="rId3891" Type="http://schemas.openxmlformats.org/officeDocument/2006/relationships/hyperlink" Target="http://www.wikidata.org/entity/Q120721942" TargetMode="External"/><Relationship Id="rId1231" Type="http://schemas.openxmlformats.org/officeDocument/2006/relationships/hyperlink" Target="http://www.wikidata.org/entity/Q115821474" TargetMode="External"/><Relationship Id="rId2562" Type="http://schemas.openxmlformats.org/officeDocument/2006/relationships/hyperlink" Target="http://www.wikidata.org/entity/Q1072363" TargetMode="External"/><Relationship Id="rId3894" Type="http://schemas.openxmlformats.org/officeDocument/2006/relationships/hyperlink" Target="http://www.wikidata.org/entity/Q2512929" TargetMode="External"/><Relationship Id="rId1232" Type="http://schemas.openxmlformats.org/officeDocument/2006/relationships/hyperlink" Target="http://www.wikidata.org/entity/Q12995" TargetMode="External"/><Relationship Id="rId2563" Type="http://schemas.openxmlformats.org/officeDocument/2006/relationships/hyperlink" Target="http://www.wikidata.org/entity/Q115979543" TargetMode="External"/><Relationship Id="rId3893" Type="http://schemas.openxmlformats.org/officeDocument/2006/relationships/hyperlink" Target="http://www.wikidata.org/entity/Q120721942" TargetMode="External"/><Relationship Id="rId1233" Type="http://schemas.openxmlformats.org/officeDocument/2006/relationships/hyperlink" Target="http://www.wikidata.org/entity/Q115821474" TargetMode="External"/><Relationship Id="rId2564" Type="http://schemas.openxmlformats.org/officeDocument/2006/relationships/hyperlink" Target="http://www.wikidata.org/entity/Q1657500" TargetMode="External"/><Relationship Id="rId3896" Type="http://schemas.openxmlformats.org/officeDocument/2006/relationships/hyperlink" Target="http://www.wikidata.org/entity/Q211037" TargetMode="External"/><Relationship Id="rId1234" Type="http://schemas.openxmlformats.org/officeDocument/2006/relationships/hyperlink" Target="http://www.wikidata.org/entity/Q2524088" TargetMode="External"/><Relationship Id="rId2565" Type="http://schemas.openxmlformats.org/officeDocument/2006/relationships/hyperlink" Target="http://www.wikidata.org/entity/Q115979543" TargetMode="External"/><Relationship Id="rId3895" Type="http://schemas.openxmlformats.org/officeDocument/2006/relationships/hyperlink" Target="http://www.wikidata.org/entity/Q120721942" TargetMode="External"/><Relationship Id="rId1224" Type="http://schemas.openxmlformats.org/officeDocument/2006/relationships/hyperlink" Target="http://www.wikidata.org/entity/Q955464" TargetMode="External"/><Relationship Id="rId2555" Type="http://schemas.openxmlformats.org/officeDocument/2006/relationships/hyperlink" Target="http://www.wikidata.org/entity/Q115979418" TargetMode="External"/><Relationship Id="rId3887" Type="http://schemas.openxmlformats.org/officeDocument/2006/relationships/hyperlink" Target="http://www.wikidata.org/entity/Q120721942" TargetMode="External"/><Relationship Id="rId1225" Type="http://schemas.openxmlformats.org/officeDocument/2006/relationships/hyperlink" Target="http://www.wikidata.org/entity/Q115821474" TargetMode="External"/><Relationship Id="rId2556" Type="http://schemas.openxmlformats.org/officeDocument/2006/relationships/hyperlink" Target="http://www.wikidata.org/entity/Q2314278" TargetMode="External"/><Relationship Id="rId3886" Type="http://schemas.openxmlformats.org/officeDocument/2006/relationships/hyperlink" Target="http://www.wikidata.org/entity/Q1867263" TargetMode="External"/><Relationship Id="rId1226" Type="http://schemas.openxmlformats.org/officeDocument/2006/relationships/hyperlink" Target="http://www.wikidata.org/entity/Q250867" TargetMode="External"/><Relationship Id="rId2557" Type="http://schemas.openxmlformats.org/officeDocument/2006/relationships/hyperlink" Target="http://www.wikidata.org/entity/Q115979543" TargetMode="External"/><Relationship Id="rId3889" Type="http://schemas.openxmlformats.org/officeDocument/2006/relationships/hyperlink" Target="http://www.wikidata.org/entity/Q120721942" TargetMode="External"/><Relationship Id="rId1227" Type="http://schemas.openxmlformats.org/officeDocument/2006/relationships/hyperlink" Target="http://www.wikidata.org/entity/Q115821474" TargetMode="External"/><Relationship Id="rId2558" Type="http://schemas.openxmlformats.org/officeDocument/2006/relationships/hyperlink" Target="http://www.wikidata.org/entity/Q2251335" TargetMode="External"/><Relationship Id="rId3888" Type="http://schemas.openxmlformats.org/officeDocument/2006/relationships/hyperlink" Target="http://www.wikidata.org/entity/Q118369334" TargetMode="External"/><Relationship Id="rId1228" Type="http://schemas.openxmlformats.org/officeDocument/2006/relationships/hyperlink" Target="http://www.wikidata.org/entity/Q118369334" TargetMode="External"/><Relationship Id="rId2559" Type="http://schemas.openxmlformats.org/officeDocument/2006/relationships/hyperlink" Target="http://www.wikidata.org/entity/Q115979543" TargetMode="External"/><Relationship Id="rId1229" Type="http://schemas.openxmlformats.org/officeDocument/2006/relationships/hyperlink" Target="http://www.wikidata.org/entity/Q115821474" TargetMode="External"/><Relationship Id="rId3881" Type="http://schemas.openxmlformats.org/officeDocument/2006/relationships/hyperlink" Target="http://www.wikidata.org/entity/Q120721942" TargetMode="External"/><Relationship Id="rId2550" Type="http://schemas.openxmlformats.org/officeDocument/2006/relationships/hyperlink" Target="http://www.wikidata.org/entity/Q2127148" TargetMode="External"/><Relationship Id="rId3880" Type="http://schemas.openxmlformats.org/officeDocument/2006/relationships/hyperlink" Target="http://www.wikidata.org/entity/Q1056391" TargetMode="External"/><Relationship Id="rId1220" Type="http://schemas.openxmlformats.org/officeDocument/2006/relationships/hyperlink" Target="http://www.wikidata.org/entity/Q1753370" TargetMode="External"/><Relationship Id="rId2551" Type="http://schemas.openxmlformats.org/officeDocument/2006/relationships/hyperlink" Target="http://www.wikidata.org/entity/Q115979418" TargetMode="External"/><Relationship Id="rId3883" Type="http://schemas.openxmlformats.org/officeDocument/2006/relationships/hyperlink" Target="http://www.wikidata.org/entity/Q120721942" TargetMode="External"/><Relationship Id="rId1221" Type="http://schemas.openxmlformats.org/officeDocument/2006/relationships/hyperlink" Target="http://www.wikidata.org/entity/Q115821474" TargetMode="External"/><Relationship Id="rId2552" Type="http://schemas.openxmlformats.org/officeDocument/2006/relationships/hyperlink" Target="http://www.wikidata.org/entity/Q499588" TargetMode="External"/><Relationship Id="rId3882" Type="http://schemas.openxmlformats.org/officeDocument/2006/relationships/hyperlink" Target="http://www.wikidata.org/entity/Q45684" TargetMode="External"/><Relationship Id="rId1222" Type="http://schemas.openxmlformats.org/officeDocument/2006/relationships/hyperlink" Target="http://www.wikidata.org/entity/Q2251335" TargetMode="External"/><Relationship Id="rId2553" Type="http://schemas.openxmlformats.org/officeDocument/2006/relationships/hyperlink" Target="http://www.wikidata.org/entity/Q115979418" TargetMode="External"/><Relationship Id="rId3885" Type="http://schemas.openxmlformats.org/officeDocument/2006/relationships/hyperlink" Target="http://www.wikidata.org/entity/Q120721942" TargetMode="External"/><Relationship Id="rId1223" Type="http://schemas.openxmlformats.org/officeDocument/2006/relationships/hyperlink" Target="http://www.wikidata.org/entity/Q115821474" TargetMode="External"/><Relationship Id="rId2554" Type="http://schemas.openxmlformats.org/officeDocument/2006/relationships/hyperlink" Target="http://www.wikidata.org/entity/Q651811" TargetMode="External"/><Relationship Id="rId3884" Type="http://schemas.openxmlformats.org/officeDocument/2006/relationships/hyperlink" Target="http://www.wikidata.org/entity/Q1657500" TargetMode="External"/><Relationship Id="rId2500" Type="http://schemas.openxmlformats.org/officeDocument/2006/relationships/hyperlink" Target="http://www.wikidata.org/entity/Q250867" TargetMode="External"/><Relationship Id="rId3832" Type="http://schemas.openxmlformats.org/officeDocument/2006/relationships/hyperlink" Target="http://www.wikidata.org/entity/Q118958" TargetMode="External"/><Relationship Id="rId2501" Type="http://schemas.openxmlformats.org/officeDocument/2006/relationships/hyperlink" Target="http://www.wikidata.org/entity/Q115979140" TargetMode="External"/><Relationship Id="rId3831" Type="http://schemas.openxmlformats.org/officeDocument/2006/relationships/hyperlink" Target="http://www.wikidata.org/entity/Q120629807" TargetMode="External"/><Relationship Id="rId2502" Type="http://schemas.openxmlformats.org/officeDocument/2006/relationships/hyperlink" Target="http://www.wikidata.org/entity/Q1056391" TargetMode="External"/><Relationship Id="rId3834" Type="http://schemas.openxmlformats.org/officeDocument/2006/relationships/hyperlink" Target="http://www.wikidata.org/entity/Q82955" TargetMode="External"/><Relationship Id="rId2503" Type="http://schemas.openxmlformats.org/officeDocument/2006/relationships/hyperlink" Target="http://www.wikidata.org/entity/Q115979140" TargetMode="External"/><Relationship Id="rId3833" Type="http://schemas.openxmlformats.org/officeDocument/2006/relationships/hyperlink" Target="http://www.wikidata.org/entity/Q120639934" TargetMode="External"/><Relationship Id="rId2504" Type="http://schemas.openxmlformats.org/officeDocument/2006/relationships/hyperlink" Target="http://www.wikidata.org/entity/Q2018402" TargetMode="External"/><Relationship Id="rId3836" Type="http://schemas.openxmlformats.org/officeDocument/2006/relationships/hyperlink" Target="http://www.wikidata.org/entity/Q3704253" TargetMode="External"/><Relationship Id="rId2505" Type="http://schemas.openxmlformats.org/officeDocument/2006/relationships/hyperlink" Target="http://www.wikidata.org/entity/Q115979140" TargetMode="External"/><Relationship Id="rId3835" Type="http://schemas.openxmlformats.org/officeDocument/2006/relationships/hyperlink" Target="http://www.wikidata.org/entity/Q120639934" TargetMode="External"/><Relationship Id="rId2506" Type="http://schemas.openxmlformats.org/officeDocument/2006/relationships/hyperlink" Target="http://www.wikidata.org/entity/Q2018402" TargetMode="External"/><Relationship Id="rId3838" Type="http://schemas.openxmlformats.org/officeDocument/2006/relationships/hyperlink" Target="http://www.wikidata.org/entity/Q115705951" TargetMode="External"/><Relationship Id="rId2507" Type="http://schemas.openxmlformats.org/officeDocument/2006/relationships/hyperlink" Target="http://www.wikidata.org/entity/Q115979140" TargetMode="External"/><Relationship Id="rId3837" Type="http://schemas.openxmlformats.org/officeDocument/2006/relationships/hyperlink" Target="http://www.wikidata.org/entity/Q120640333" TargetMode="External"/><Relationship Id="rId2508" Type="http://schemas.openxmlformats.org/officeDocument/2006/relationships/hyperlink" Target="http://www.wikidata.org/entity/Q2663876" TargetMode="External"/><Relationship Id="rId2509" Type="http://schemas.openxmlformats.org/officeDocument/2006/relationships/hyperlink" Target="http://www.wikidata.org/entity/Q115979140" TargetMode="External"/><Relationship Id="rId3839" Type="http://schemas.openxmlformats.org/officeDocument/2006/relationships/hyperlink" Target="http://www.wikidata.org/entity/Q120640333" TargetMode="External"/><Relationship Id="rId3830" Type="http://schemas.openxmlformats.org/officeDocument/2006/relationships/hyperlink" Target="http://www.wikidata.org/entity/Q36180" TargetMode="External"/><Relationship Id="rId3821" Type="http://schemas.openxmlformats.org/officeDocument/2006/relationships/hyperlink" Target="http://www.wikidata.org/entity/Q120556534" TargetMode="External"/><Relationship Id="rId3820" Type="http://schemas.openxmlformats.org/officeDocument/2006/relationships/hyperlink" Target="http://www.wikidata.org/entity/Q1260195" TargetMode="External"/><Relationship Id="rId3823" Type="http://schemas.openxmlformats.org/officeDocument/2006/relationships/hyperlink" Target="http://www.wikidata.org/entity/Q120556534" TargetMode="External"/><Relationship Id="rId3822" Type="http://schemas.openxmlformats.org/officeDocument/2006/relationships/hyperlink" Target="http://www.wikidata.org/entity/Q2392360" TargetMode="External"/><Relationship Id="rId3825" Type="http://schemas.openxmlformats.org/officeDocument/2006/relationships/hyperlink" Target="http://www.wikidata.org/entity/Q120556695" TargetMode="External"/><Relationship Id="rId3824" Type="http://schemas.openxmlformats.org/officeDocument/2006/relationships/hyperlink" Target="http://www.wikidata.org/entity/Q1988333" TargetMode="External"/><Relationship Id="rId3827" Type="http://schemas.openxmlformats.org/officeDocument/2006/relationships/hyperlink" Target="http://www.wikidata.org/entity/Q120629807" TargetMode="External"/><Relationship Id="rId3826" Type="http://schemas.openxmlformats.org/officeDocument/2006/relationships/hyperlink" Target="http://www.wikidata.org/entity/Q36834" TargetMode="External"/><Relationship Id="rId3829" Type="http://schemas.openxmlformats.org/officeDocument/2006/relationships/hyperlink" Target="http://www.wikidata.org/entity/Q120629807" TargetMode="External"/><Relationship Id="rId3828" Type="http://schemas.openxmlformats.org/officeDocument/2006/relationships/hyperlink" Target="http://www.wikidata.org/entity/Q2005653" TargetMode="External"/><Relationship Id="rId6094" Type="http://schemas.openxmlformats.org/officeDocument/2006/relationships/hyperlink" Target="http://www.wikidata.org/entity/Q134121" TargetMode="External"/><Relationship Id="rId6095" Type="http://schemas.openxmlformats.org/officeDocument/2006/relationships/hyperlink" Target="http://www.wikidata.org/entity/Q2413334" TargetMode="External"/><Relationship Id="rId6092" Type="http://schemas.openxmlformats.org/officeDocument/2006/relationships/hyperlink" Target="http://www.wikidata.org/entity/Q33100553" TargetMode="External"/><Relationship Id="rId6093" Type="http://schemas.openxmlformats.org/officeDocument/2006/relationships/hyperlink" Target="http://www.wikidata.org/entity/Q2413334" TargetMode="External"/><Relationship Id="rId6098" Type="http://schemas.openxmlformats.org/officeDocument/2006/relationships/hyperlink" Target="http://www.wikidata.org/entity/Q12892" TargetMode="External"/><Relationship Id="rId6099" Type="http://schemas.openxmlformats.org/officeDocument/2006/relationships/hyperlink" Target="http://www.wikidata.org/entity/Q2424814" TargetMode="External"/><Relationship Id="rId6096" Type="http://schemas.openxmlformats.org/officeDocument/2006/relationships/hyperlink" Target="http://www.wikidata.org/entity/Q1296" TargetMode="External"/><Relationship Id="rId6097" Type="http://schemas.openxmlformats.org/officeDocument/2006/relationships/hyperlink" Target="http://www.wikidata.org/entity/Q2413334" TargetMode="External"/><Relationship Id="rId2522" Type="http://schemas.openxmlformats.org/officeDocument/2006/relationships/hyperlink" Target="http://www.wikidata.org/entity/Q12995" TargetMode="External"/><Relationship Id="rId3854" Type="http://schemas.openxmlformats.org/officeDocument/2006/relationships/hyperlink" Target="http://www.wikidata.org/entity/Q1753370" TargetMode="External"/><Relationship Id="rId2523" Type="http://schemas.openxmlformats.org/officeDocument/2006/relationships/hyperlink" Target="http://www.wikidata.org/entity/Q115979140" TargetMode="External"/><Relationship Id="rId3853" Type="http://schemas.openxmlformats.org/officeDocument/2006/relationships/hyperlink" Target="http://www.wikidata.org/entity/Q120644522" TargetMode="External"/><Relationship Id="rId2524" Type="http://schemas.openxmlformats.org/officeDocument/2006/relationships/hyperlink" Target="http://www.wikidata.org/entity/Q392343" TargetMode="External"/><Relationship Id="rId3856" Type="http://schemas.openxmlformats.org/officeDocument/2006/relationships/hyperlink" Target="http://www.wikidata.org/entity/Q1160270" TargetMode="External"/><Relationship Id="rId2525" Type="http://schemas.openxmlformats.org/officeDocument/2006/relationships/hyperlink" Target="http://www.wikidata.org/entity/Q115979418" TargetMode="External"/><Relationship Id="rId3855" Type="http://schemas.openxmlformats.org/officeDocument/2006/relationships/hyperlink" Target="http://www.wikidata.org/entity/Q120644522" TargetMode="External"/><Relationship Id="rId2526" Type="http://schemas.openxmlformats.org/officeDocument/2006/relationships/hyperlink" Target="http://www.wikidata.org/entity/Q2251335" TargetMode="External"/><Relationship Id="rId3858" Type="http://schemas.openxmlformats.org/officeDocument/2006/relationships/hyperlink" Target="http://www.wikidata.org/entity/Q769160" TargetMode="External"/><Relationship Id="rId2527" Type="http://schemas.openxmlformats.org/officeDocument/2006/relationships/hyperlink" Target="http://www.wikidata.org/entity/Q115979418" TargetMode="External"/><Relationship Id="rId3857" Type="http://schemas.openxmlformats.org/officeDocument/2006/relationships/hyperlink" Target="http://www.wikidata.org/entity/Q120644522" TargetMode="External"/><Relationship Id="rId2528" Type="http://schemas.openxmlformats.org/officeDocument/2006/relationships/hyperlink" Target="http://www.wikidata.org/entity/Q1657500" TargetMode="External"/><Relationship Id="rId2529" Type="http://schemas.openxmlformats.org/officeDocument/2006/relationships/hyperlink" Target="http://www.wikidata.org/entity/Q115979418" TargetMode="External"/><Relationship Id="rId3859" Type="http://schemas.openxmlformats.org/officeDocument/2006/relationships/hyperlink" Target="http://www.wikidata.org/entity/Q120644522" TargetMode="External"/><Relationship Id="rId3850" Type="http://schemas.openxmlformats.org/officeDocument/2006/relationships/hyperlink" Target="http://www.wikidata.org/entity/Q1469535" TargetMode="External"/><Relationship Id="rId2520" Type="http://schemas.openxmlformats.org/officeDocument/2006/relationships/hyperlink" Target="http://www.wikidata.org/entity/Q499588" TargetMode="External"/><Relationship Id="rId3852" Type="http://schemas.openxmlformats.org/officeDocument/2006/relationships/hyperlink" Target="http://www.wikidata.org/entity/Q955464" TargetMode="External"/><Relationship Id="rId2521" Type="http://schemas.openxmlformats.org/officeDocument/2006/relationships/hyperlink" Target="http://www.wikidata.org/entity/Q115979140" TargetMode="External"/><Relationship Id="rId3851" Type="http://schemas.openxmlformats.org/officeDocument/2006/relationships/hyperlink" Target="http://www.wikidata.org/entity/Q120644522" TargetMode="External"/><Relationship Id="rId2511" Type="http://schemas.openxmlformats.org/officeDocument/2006/relationships/hyperlink" Target="http://www.wikidata.org/entity/Q115979140" TargetMode="External"/><Relationship Id="rId3843" Type="http://schemas.openxmlformats.org/officeDocument/2006/relationships/hyperlink" Target="http://www.wikidata.org/entity/Q120640333" TargetMode="External"/><Relationship Id="rId2512" Type="http://schemas.openxmlformats.org/officeDocument/2006/relationships/hyperlink" Target="http://www.wikidata.org/entity/Q12995" TargetMode="External"/><Relationship Id="rId3842" Type="http://schemas.openxmlformats.org/officeDocument/2006/relationships/hyperlink" Target="http://www.wikidata.org/entity/Q250867" TargetMode="External"/><Relationship Id="rId2513" Type="http://schemas.openxmlformats.org/officeDocument/2006/relationships/hyperlink" Target="http://www.wikidata.org/entity/Q115979140" TargetMode="External"/><Relationship Id="rId3845" Type="http://schemas.openxmlformats.org/officeDocument/2006/relationships/hyperlink" Target="http://www.wikidata.org/entity/Q120640333" TargetMode="External"/><Relationship Id="rId2514" Type="http://schemas.openxmlformats.org/officeDocument/2006/relationships/hyperlink" Target="http://www.wikidata.org/entity/Q12995" TargetMode="External"/><Relationship Id="rId3844" Type="http://schemas.openxmlformats.org/officeDocument/2006/relationships/hyperlink" Target="http://www.wikidata.org/entity/Q612066" TargetMode="External"/><Relationship Id="rId2515" Type="http://schemas.openxmlformats.org/officeDocument/2006/relationships/hyperlink" Target="http://www.wikidata.org/entity/Q115979140" TargetMode="External"/><Relationship Id="rId3847" Type="http://schemas.openxmlformats.org/officeDocument/2006/relationships/hyperlink" Target="http://www.wikidata.org/entity/Q120640333" TargetMode="External"/><Relationship Id="rId2516" Type="http://schemas.openxmlformats.org/officeDocument/2006/relationships/hyperlink" Target="http://www.wikidata.org/entity/Q623310" TargetMode="External"/><Relationship Id="rId3846" Type="http://schemas.openxmlformats.org/officeDocument/2006/relationships/hyperlink" Target="http://www.wikidata.org/entity/Q45797" TargetMode="External"/><Relationship Id="rId2517" Type="http://schemas.openxmlformats.org/officeDocument/2006/relationships/hyperlink" Target="http://www.wikidata.org/entity/Q115979140" TargetMode="External"/><Relationship Id="rId3849" Type="http://schemas.openxmlformats.org/officeDocument/2006/relationships/hyperlink" Target="http://www.wikidata.org/entity/Q120644522" TargetMode="External"/><Relationship Id="rId2518" Type="http://schemas.openxmlformats.org/officeDocument/2006/relationships/hyperlink" Target="http://www.wikidata.org/entity/Q12994" TargetMode="External"/><Relationship Id="rId3848" Type="http://schemas.openxmlformats.org/officeDocument/2006/relationships/hyperlink" Target="http://www.wikidata.org/entity/Q680624" TargetMode="External"/><Relationship Id="rId2519" Type="http://schemas.openxmlformats.org/officeDocument/2006/relationships/hyperlink" Target="http://www.wikidata.org/entity/Q115979140" TargetMode="External"/><Relationship Id="rId3841" Type="http://schemas.openxmlformats.org/officeDocument/2006/relationships/hyperlink" Target="http://www.wikidata.org/entity/Q120640333" TargetMode="External"/><Relationship Id="rId2510" Type="http://schemas.openxmlformats.org/officeDocument/2006/relationships/hyperlink" Target="http://www.wikidata.org/entity/Q118369361" TargetMode="External"/><Relationship Id="rId3840" Type="http://schemas.openxmlformats.org/officeDocument/2006/relationships/hyperlink" Target="http://www.wikidata.org/entity/Q955464" TargetMode="External"/><Relationship Id="rId1290" Type="http://schemas.openxmlformats.org/officeDocument/2006/relationships/hyperlink" Target="http://www.wikidata.org/entity/Q120462060" TargetMode="External"/><Relationship Id="rId1291" Type="http://schemas.openxmlformats.org/officeDocument/2006/relationships/hyperlink" Target="http://www.wikidata.org/entity/Q115821483" TargetMode="External"/><Relationship Id="rId1292" Type="http://schemas.openxmlformats.org/officeDocument/2006/relationships/hyperlink" Target="http://www.wikidata.org/entity/Q650376" TargetMode="External"/><Relationship Id="rId1293" Type="http://schemas.openxmlformats.org/officeDocument/2006/relationships/hyperlink" Target="http://www.wikidata.org/entity/Q115821483" TargetMode="External"/><Relationship Id="rId1294" Type="http://schemas.openxmlformats.org/officeDocument/2006/relationships/hyperlink" Target="http://www.wikidata.org/entity/Q499588" TargetMode="External"/><Relationship Id="rId1295" Type="http://schemas.openxmlformats.org/officeDocument/2006/relationships/hyperlink" Target="http://www.wikidata.org/entity/Q115821483" TargetMode="External"/><Relationship Id="rId1296" Type="http://schemas.openxmlformats.org/officeDocument/2006/relationships/hyperlink" Target="http://www.wikidata.org/entity/Q651811" TargetMode="External"/><Relationship Id="rId1297" Type="http://schemas.openxmlformats.org/officeDocument/2006/relationships/hyperlink" Target="http://www.wikidata.org/entity/Q115821483" TargetMode="External"/><Relationship Id="rId1298" Type="http://schemas.openxmlformats.org/officeDocument/2006/relationships/hyperlink" Target="http://www.wikidata.org/entity/Q12995" TargetMode="External"/><Relationship Id="rId1299" Type="http://schemas.openxmlformats.org/officeDocument/2006/relationships/hyperlink" Target="http://www.wikidata.org/entity/Q115822210" TargetMode="External"/><Relationship Id="rId1280" Type="http://schemas.openxmlformats.org/officeDocument/2006/relationships/hyperlink" Target="http://www.wikidata.org/entity/Q2251335" TargetMode="External"/><Relationship Id="rId1281" Type="http://schemas.openxmlformats.org/officeDocument/2006/relationships/hyperlink" Target="http://www.wikidata.org/entity/Q115821483" TargetMode="External"/><Relationship Id="rId1282" Type="http://schemas.openxmlformats.org/officeDocument/2006/relationships/hyperlink" Target="http://www.wikidata.org/entity/Q45684" TargetMode="External"/><Relationship Id="rId1283" Type="http://schemas.openxmlformats.org/officeDocument/2006/relationships/hyperlink" Target="http://www.wikidata.org/entity/Q115821483" TargetMode="External"/><Relationship Id="rId1284" Type="http://schemas.openxmlformats.org/officeDocument/2006/relationships/hyperlink" Target="http://www.wikidata.org/entity/Q1753370" TargetMode="External"/><Relationship Id="rId1285" Type="http://schemas.openxmlformats.org/officeDocument/2006/relationships/hyperlink" Target="http://www.wikidata.org/entity/Q115821483" TargetMode="External"/><Relationship Id="rId1286" Type="http://schemas.openxmlformats.org/officeDocument/2006/relationships/hyperlink" Target="http://www.wikidata.org/entity/Q42603" TargetMode="External"/><Relationship Id="rId1287" Type="http://schemas.openxmlformats.org/officeDocument/2006/relationships/hyperlink" Target="http://www.wikidata.org/entity/Q115821483" TargetMode="External"/><Relationship Id="rId1288" Type="http://schemas.openxmlformats.org/officeDocument/2006/relationships/hyperlink" Target="http://www.wikidata.org/entity/Q2185331" TargetMode="External"/><Relationship Id="rId1289" Type="http://schemas.openxmlformats.org/officeDocument/2006/relationships/hyperlink" Target="http://www.wikidata.org/entity/Q115821483" TargetMode="External"/><Relationship Id="rId1257" Type="http://schemas.openxmlformats.org/officeDocument/2006/relationships/hyperlink" Target="http://www.wikidata.org/entity/Q115821481" TargetMode="External"/><Relationship Id="rId2588" Type="http://schemas.openxmlformats.org/officeDocument/2006/relationships/hyperlink" Target="http://www.wikidata.org/entity/Q250867" TargetMode="External"/><Relationship Id="rId1258" Type="http://schemas.openxmlformats.org/officeDocument/2006/relationships/hyperlink" Target="http://www.wikidata.org/entity/Q352388" TargetMode="External"/><Relationship Id="rId2589" Type="http://schemas.openxmlformats.org/officeDocument/2006/relationships/hyperlink" Target="http://www.wikidata.org/entity/Q115979812" TargetMode="External"/><Relationship Id="rId1259" Type="http://schemas.openxmlformats.org/officeDocument/2006/relationships/hyperlink" Target="http://www.wikidata.org/entity/Q115821481" TargetMode="External"/><Relationship Id="rId2580" Type="http://schemas.openxmlformats.org/officeDocument/2006/relationships/hyperlink" Target="http://www.wikidata.org/entity/Q2161674" TargetMode="External"/><Relationship Id="rId1250" Type="http://schemas.openxmlformats.org/officeDocument/2006/relationships/hyperlink" Target="http://www.wikidata.org/entity/Q1807289" TargetMode="External"/><Relationship Id="rId2581" Type="http://schemas.openxmlformats.org/officeDocument/2006/relationships/hyperlink" Target="http://www.wikidata.org/entity/Q115979543" TargetMode="External"/><Relationship Id="rId1251" Type="http://schemas.openxmlformats.org/officeDocument/2006/relationships/hyperlink" Target="http://www.wikidata.org/entity/Q115821479" TargetMode="External"/><Relationship Id="rId2582" Type="http://schemas.openxmlformats.org/officeDocument/2006/relationships/hyperlink" Target="http://www.wikidata.org/entity/Q281181" TargetMode="External"/><Relationship Id="rId1252" Type="http://schemas.openxmlformats.org/officeDocument/2006/relationships/hyperlink" Target="http://www.wikidata.org/entity/Q12994" TargetMode="External"/><Relationship Id="rId2583" Type="http://schemas.openxmlformats.org/officeDocument/2006/relationships/hyperlink" Target="http://www.wikidata.org/entity/Q115979543" TargetMode="External"/><Relationship Id="rId1253" Type="http://schemas.openxmlformats.org/officeDocument/2006/relationships/hyperlink" Target="http://www.wikidata.org/entity/Q115821479" TargetMode="External"/><Relationship Id="rId2584" Type="http://schemas.openxmlformats.org/officeDocument/2006/relationships/hyperlink" Target="http://www.wikidata.org/entity/Q651811" TargetMode="External"/><Relationship Id="rId1254" Type="http://schemas.openxmlformats.org/officeDocument/2006/relationships/hyperlink" Target="http://www.wikidata.org/entity/Q1704244" TargetMode="External"/><Relationship Id="rId2585" Type="http://schemas.openxmlformats.org/officeDocument/2006/relationships/hyperlink" Target="http://www.wikidata.org/entity/Q115979812" TargetMode="External"/><Relationship Id="rId1255" Type="http://schemas.openxmlformats.org/officeDocument/2006/relationships/hyperlink" Target="http://www.wikidata.org/entity/Q115821479" TargetMode="External"/><Relationship Id="rId2586" Type="http://schemas.openxmlformats.org/officeDocument/2006/relationships/hyperlink" Target="http://www.wikidata.org/entity/Q955464" TargetMode="External"/><Relationship Id="rId1256" Type="http://schemas.openxmlformats.org/officeDocument/2006/relationships/hyperlink" Target="http://www.wikidata.org/entity/Q2610272" TargetMode="External"/><Relationship Id="rId2587" Type="http://schemas.openxmlformats.org/officeDocument/2006/relationships/hyperlink" Target="http://www.wikidata.org/entity/Q115979812" TargetMode="External"/><Relationship Id="rId1246" Type="http://schemas.openxmlformats.org/officeDocument/2006/relationships/hyperlink" Target="http://www.wikidata.org/entity/Q1753370" TargetMode="External"/><Relationship Id="rId2577" Type="http://schemas.openxmlformats.org/officeDocument/2006/relationships/hyperlink" Target="http://www.wikidata.org/entity/Q115979543" TargetMode="External"/><Relationship Id="rId1247" Type="http://schemas.openxmlformats.org/officeDocument/2006/relationships/hyperlink" Target="http://www.wikidata.org/entity/Q115821479" TargetMode="External"/><Relationship Id="rId2578" Type="http://schemas.openxmlformats.org/officeDocument/2006/relationships/hyperlink" Target="http://www.wikidata.org/entity/Q12994" TargetMode="External"/><Relationship Id="rId1248" Type="http://schemas.openxmlformats.org/officeDocument/2006/relationships/hyperlink" Target="http://www.wikidata.org/entity/Q955464" TargetMode="External"/><Relationship Id="rId2579" Type="http://schemas.openxmlformats.org/officeDocument/2006/relationships/hyperlink" Target="http://www.wikidata.org/entity/Q115979543" TargetMode="External"/><Relationship Id="rId1249" Type="http://schemas.openxmlformats.org/officeDocument/2006/relationships/hyperlink" Target="http://www.wikidata.org/entity/Q115821479" TargetMode="External"/><Relationship Id="rId2570" Type="http://schemas.openxmlformats.org/officeDocument/2006/relationships/hyperlink" Target="http://www.wikidata.org/entity/Q52383086" TargetMode="External"/><Relationship Id="rId1240" Type="http://schemas.openxmlformats.org/officeDocument/2006/relationships/hyperlink" Target="http://www.wikidata.org/entity/Q220145" TargetMode="External"/><Relationship Id="rId2571" Type="http://schemas.openxmlformats.org/officeDocument/2006/relationships/hyperlink" Target="http://www.wikidata.org/entity/Q115979543" TargetMode="External"/><Relationship Id="rId1241" Type="http://schemas.openxmlformats.org/officeDocument/2006/relationships/hyperlink" Target="http://www.wikidata.org/entity/Q115821479" TargetMode="External"/><Relationship Id="rId2572" Type="http://schemas.openxmlformats.org/officeDocument/2006/relationships/hyperlink" Target="http://www.wikidata.org/entity/Q2663876" TargetMode="External"/><Relationship Id="rId1242" Type="http://schemas.openxmlformats.org/officeDocument/2006/relationships/hyperlink" Target="http://www.wikidata.org/entity/Q250867" TargetMode="External"/><Relationship Id="rId2573" Type="http://schemas.openxmlformats.org/officeDocument/2006/relationships/hyperlink" Target="http://www.wikidata.org/entity/Q115979543" TargetMode="External"/><Relationship Id="rId1243" Type="http://schemas.openxmlformats.org/officeDocument/2006/relationships/hyperlink" Target="http://www.wikidata.org/entity/Q115821479" TargetMode="External"/><Relationship Id="rId2574" Type="http://schemas.openxmlformats.org/officeDocument/2006/relationships/hyperlink" Target="http://www.wikidata.org/entity/Q822783" TargetMode="External"/><Relationship Id="rId1244" Type="http://schemas.openxmlformats.org/officeDocument/2006/relationships/hyperlink" Target="http://www.wikidata.org/entity/Q2251335" TargetMode="External"/><Relationship Id="rId2575" Type="http://schemas.openxmlformats.org/officeDocument/2006/relationships/hyperlink" Target="http://www.wikidata.org/entity/Q115979543" TargetMode="External"/><Relationship Id="rId1245" Type="http://schemas.openxmlformats.org/officeDocument/2006/relationships/hyperlink" Target="http://www.wikidata.org/entity/Q115821479" TargetMode="External"/><Relationship Id="rId2576" Type="http://schemas.openxmlformats.org/officeDocument/2006/relationships/hyperlink" Target="http://www.wikidata.org/entity/Q651724" TargetMode="External"/><Relationship Id="rId1279" Type="http://schemas.openxmlformats.org/officeDocument/2006/relationships/hyperlink" Target="http://www.wikidata.org/entity/Q115821483" TargetMode="External"/><Relationship Id="rId1270" Type="http://schemas.openxmlformats.org/officeDocument/2006/relationships/hyperlink" Target="http://www.wikidata.org/entity/Q392337" TargetMode="External"/><Relationship Id="rId1271" Type="http://schemas.openxmlformats.org/officeDocument/2006/relationships/hyperlink" Target="http://www.wikidata.org/entity/Q115821481" TargetMode="External"/><Relationship Id="rId1272" Type="http://schemas.openxmlformats.org/officeDocument/2006/relationships/hyperlink" Target="http://www.wikidata.org/entity/Q220145" TargetMode="External"/><Relationship Id="rId1273" Type="http://schemas.openxmlformats.org/officeDocument/2006/relationships/hyperlink" Target="http://www.wikidata.org/entity/Q115821481" TargetMode="External"/><Relationship Id="rId1274" Type="http://schemas.openxmlformats.org/officeDocument/2006/relationships/hyperlink" Target="http://www.wikidata.org/entity/Q2223904" TargetMode="External"/><Relationship Id="rId1275" Type="http://schemas.openxmlformats.org/officeDocument/2006/relationships/hyperlink" Target="http://www.wikidata.org/entity/Q115821481" TargetMode="External"/><Relationship Id="rId1276" Type="http://schemas.openxmlformats.org/officeDocument/2006/relationships/hyperlink" Target="http://www.wikidata.org/entity/Q12994" TargetMode="External"/><Relationship Id="rId1277" Type="http://schemas.openxmlformats.org/officeDocument/2006/relationships/hyperlink" Target="http://www.wikidata.org/entity/Q115821481" TargetMode="External"/><Relationship Id="rId1278" Type="http://schemas.openxmlformats.org/officeDocument/2006/relationships/hyperlink" Target="http://www.wikidata.org/entity/Q339395" TargetMode="External"/><Relationship Id="rId1268" Type="http://schemas.openxmlformats.org/officeDocument/2006/relationships/hyperlink" Target="http://www.wikidata.org/entity/Q1162163" TargetMode="External"/><Relationship Id="rId2599" Type="http://schemas.openxmlformats.org/officeDocument/2006/relationships/hyperlink" Target="http://www.wikidata.org/entity/Q115979812" TargetMode="External"/><Relationship Id="rId1269" Type="http://schemas.openxmlformats.org/officeDocument/2006/relationships/hyperlink" Target="http://www.wikidata.org/entity/Q115821481" TargetMode="External"/><Relationship Id="rId2590" Type="http://schemas.openxmlformats.org/officeDocument/2006/relationships/hyperlink" Target="http://www.wikidata.org/entity/Q2251335" TargetMode="External"/><Relationship Id="rId1260" Type="http://schemas.openxmlformats.org/officeDocument/2006/relationships/hyperlink" Target="http://www.wikidata.org/entity/Q955464" TargetMode="External"/><Relationship Id="rId2591" Type="http://schemas.openxmlformats.org/officeDocument/2006/relationships/hyperlink" Target="http://www.wikidata.org/entity/Q115979812" TargetMode="External"/><Relationship Id="rId1261" Type="http://schemas.openxmlformats.org/officeDocument/2006/relationships/hyperlink" Target="http://www.wikidata.org/entity/Q115821481" TargetMode="External"/><Relationship Id="rId2592" Type="http://schemas.openxmlformats.org/officeDocument/2006/relationships/hyperlink" Target="http://www.wikidata.org/entity/Q1162163" TargetMode="External"/><Relationship Id="rId1262" Type="http://schemas.openxmlformats.org/officeDocument/2006/relationships/hyperlink" Target="http://www.wikidata.org/entity/Q1753370" TargetMode="External"/><Relationship Id="rId2593" Type="http://schemas.openxmlformats.org/officeDocument/2006/relationships/hyperlink" Target="http://www.wikidata.org/entity/Q115979812" TargetMode="External"/><Relationship Id="rId1263" Type="http://schemas.openxmlformats.org/officeDocument/2006/relationships/hyperlink" Target="http://www.wikidata.org/entity/Q115821481" TargetMode="External"/><Relationship Id="rId2594" Type="http://schemas.openxmlformats.org/officeDocument/2006/relationships/hyperlink" Target="http://www.wikidata.org/entity/Q118369334" TargetMode="External"/><Relationship Id="rId1264" Type="http://schemas.openxmlformats.org/officeDocument/2006/relationships/hyperlink" Target="http://www.wikidata.org/entity/Q250867" TargetMode="External"/><Relationship Id="rId2595" Type="http://schemas.openxmlformats.org/officeDocument/2006/relationships/hyperlink" Target="http://www.wikidata.org/entity/Q115979812" TargetMode="External"/><Relationship Id="rId1265" Type="http://schemas.openxmlformats.org/officeDocument/2006/relationships/hyperlink" Target="http://www.wikidata.org/entity/Q115821481" TargetMode="External"/><Relationship Id="rId2596" Type="http://schemas.openxmlformats.org/officeDocument/2006/relationships/hyperlink" Target="http://www.wikidata.org/entity/Q2185331" TargetMode="External"/><Relationship Id="rId1266" Type="http://schemas.openxmlformats.org/officeDocument/2006/relationships/hyperlink" Target="http://www.wikidata.org/entity/Q756215" TargetMode="External"/><Relationship Id="rId2597" Type="http://schemas.openxmlformats.org/officeDocument/2006/relationships/hyperlink" Target="http://www.wikidata.org/entity/Q115979812" TargetMode="External"/><Relationship Id="rId1267" Type="http://schemas.openxmlformats.org/officeDocument/2006/relationships/hyperlink" Target="http://www.wikidata.org/entity/Q115821481" TargetMode="External"/><Relationship Id="rId2598" Type="http://schemas.openxmlformats.org/officeDocument/2006/relationships/hyperlink" Target="http://www.wikidata.org/entity/Q623310" TargetMode="External"/><Relationship Id="rId3070" Type="http://schemas.openxmlformats.org/officeDocument/2006/relationships/hyperlink" Target="http://www.wikidata.org/entity/Q2316093" TargetMode="External"/><Relationship Id="rId3072" Type="http://schemas.openxmlformats.org/officeDocument/2006/relationships/hyperlink" Target="http://www.wikidata.org/entity/Q3110823" TargetMode="External"/><Relationship Id="rId3071" Type="http://schemas.openxmlformats.org/officeDocument/2006/relationships/hyperlink" Target="http://www.wikidata.org/entity/Q116660566" TargetMode="External"/><Relationship Id="rId3074" Type="http://schemas.openxmlformats.org/officeDocument/2006/relationships/hyperlink" Target="http://www.wikidata.org/entity/Q12994" TargetMode="External"/><Relationship Id="rId3073" Type="http://schemas.openxmlformats.org/officeDocument/2006/relationships/hyperlink" Target="http://www.wikidata.org/entity/Q116660566" TargetMode="External"/><Relationship Id="rId3076" Type="http://schemas.openxmlformats.org/officeDocument/2006/relationships/hyperlink" Target="http://www.wikidata.org/entity/Q3110823" TargetMode="External"/><Relationship Id="rId3075" Type="http://schemas.openxmlformats.org/officeDocument/2006/relationships/hyperlink" Target="http://www.wikidata.org/entity/Q116660566" TargetMode="External"/><Relationship Id="rId3078" Type="http://schemas.openxmlformats.org/officeDocument/2006/relationships/hyperlink" Target="http://www.wikidata.org/entity/Q160131" TargetMode="External"/><Relationship Id="rId3077" Type="http://schemas.openxmlformats.org/officeDocument/2006/relationships/hyperlink" Target="http://www.wikidata.org/entity/Q116672748" TargetMode="External"/><Relationship Id="rId3079" Type="http://schemas.openxmlformats.org/officeDocument/2006/relationships/hyperlink" Target="http://www.wikidata.org/entity/Q116672748" TargetMode="External"/><Relationship Id="rId4390" Type="http://schemas.openxmlformats.org/officeDocument/2006/relationships/hyperlink" Target="http://www.wikidata.org/entity/Q34217" TargetMode="External"/><Relationship Id="rId3061" Type="http://schemas.openxmlformats.org/officeDocument/2006/relationships/hyperlink" Target="http://www.wikidata.org/entity/Q116660566" TargetMode="External"/><Relationship Id="rId4392" Type="http://schemas.openxmlformats.org/officeDocument/2006/relationships/hyperlink" Target="http://www.wikidata.org/entity/Q1162163" TargetMode="External"/><Relationship Id="rId3060" Type="http://schemas.openxmlformats.org/officeDocument/2006/relationships/hyperlink" Target="http://www.wikidata.org/entity/Q37226" TargetMode="External"/><Relationship Id="rId4391" Type="http://schemas.openxmlformats.org/officeDocument/2006/relationships/hyperlink" Target="http://www.wikidata.org/entity/Q122971559" TargetMode="External"/><Relationship Id="rId3063" Type="http://schemas.openxmlformats.org/officeDocument/2006/relationships/hyperlink" Target="http://www.wikidata.org/entity/Q116660566" TargetMode="External"/><Relationship Id="rId4394" Type="http://schemas.openxmlformats.org/officeDocument/2006/relationships/hyperlink" Target="http://www.wikidata.org/entity/Q2251335" TargetMode="External"/><Relationship Id="rId3062" Type="http://schemas.openxmlformats.org/officeDocument/2006/relationships/hyperlink" Target="http://www.wikidata.org/entity/Q191808" TargetMode="External"/><Relationship Id="rId4393" Type="http://schemas.openxmlformats.org/officeDocument/2006/relationships/hyperlink" Target="http://www.wikidata.org/entity/Q122971559" TargetMode="External"/><Relationship Id="rId3065" Type="http://schemas.openxmlformats.org/officeDocument/2006/relationships/hyperlink" Target="http://www.wikidata.org/entity/Q116660566" TargetMode="External"/><Relationship Id="rId4396" Type="http://schemas.openxmlformats.org/officeDocument/2006/relationships/hyperlink" Target="http://www.wikidata.org/entity/Q250867" TargetMode="External"/><Relationship Id="rId3064" Type="http://schemas.openxmlformats.org/officeDocument/2006/relationships/hyperlink" Target="http://www.wikidata.org/entity/Q255575" TargetMode="External"/><Relationship Id="rId4395" Type="http://schemas.openxmlformats.org/officeDocument/2006/relationships/hyperlink" Target="http://www.wikidata.org/entity/Q122971559" TargetMode="External"/><Relationship Id="rId3067" Type="http://schemas.openxmlformats.org/officeDocument/2006/relationships/hyperlink" Target="http://www.wikidata.org/entity/Q116660566" TargetMode="External"/><Relationship Id="rId4398" Type="http://schemas.openxmlformats.org/officeDocument/2006/relationships/hyperlink" Target="http://www.wikidata.org/entity/Q1753370" TargetMode="External"/><Relationship Id="rId3066" Type="http://schemas.openxmlformats.org/officeDocument/2006/relationships/hyperlink" Target="http://www.wikidata.org/entity/Q498655" TargetMode="External"/><Relationship Id="rId4397" Type="http://schemas.openxmlformats.org/officeDocument/2006/relationships/hyperlink" Target="http://www.wikidata.org/entity/Q122971559" TargetMode="External"/><Relationship Id="rId3069" Type="http://schemas.openxmlformats.org/officeDocument/2006/relationships/hyperlink" Target="http://www.wikidata.org/entity/Q116660566" TargetMode="External"/><Relationship Id="rId3068" Type="http://schemas.openxmlformats.org/officeDocument/2006/relationships/hyperlink" Target="http://www.wikidata.org/entity/Q12995" TargetMode="External"/><Relationship Id="rId4399" Type="http://schemas.openxmlformats.org/officeDocument/2006/relationships/hyperlink" Target="http://www.wikidata.org/entity/Q122971559" TargetMode="External"/><Relationship Id="rId3090" Type="http://schemas.openxmlformats.org/officeDocument/2006/relationships/hyperlink" Target="http://www.wikidata.org/entity/Q82955" TargetMode="External"/><Relationship Id="rId3092" Type="http://schemas.openxmlformats.org/officeDocument/2006/relationships/hyperlink" Target="http://www.wikidata.org/entity/Q40348" TargetMode="External"/><Relationship Id="rId3091" Type="http://schemas.openxmlformats.org/officeDocument/2006/relationships/hyperlink" Target="http://www.wikidata.org/entity/Q116679969" TargetMode="External"/><Relationship Id="rId3094" Type="http://schemas.openxmlformats.org/officeDocument/2006/relationships/hyperlink" Target="http://www.wikidata.org/entity/Q15627169" TargetMode="External"/><Relationship Id="rId3093" Type="http://schemas.openxmlformats.org/officeDocument/2006/relationships/hyperlink" Target="http://www.wikidata.org/entity/Q116679969" TargetMode="External"/><Relationship Id="rId3096" Type="http://schemas.openxmlformats.org/officeDocument/2006/relationships/hyperlink" Target="http://www.wikidata.org/entity/Q12994" TargetMode="External"/><Relationship Id="rId3095" Type="http://schemas.openxmlformats.org/officeDocument/2006/relationships/hyperlink" Target="http://www.wikidata.org/entity/Q116679969" TargetMode="External"/><Relationship Id="rId3098" Type="http://schemas.openxmlformats.org/officeDocument/2006/relationships/hyperlink" Target="http://www.wikidata.org/entity/Q124230" TargetMode="External"/><Relationship Id="rId3097" Type="http://schemas.openxmlformats.org/officeDocument/2006/relationships/hyperlink" Target="http://www.wikidata.org/entity/Q116687284" TargetMode="External"/><Relationship Id="rId3099" Type="http://schemas.openxmlformats.org/officeDocument/2006/relationships/hyperlink" Target="http://www.wikidata.org/entity/Q116687284" TargetMode="External"/><Relationship Id="rId3081" Type="http://schemas.openxmlformats.org/officeDocument/2006/relationships/hyperlink" Target="http://www.wikidata.org/entity/Q116672748" TargetMode="External"/><Relationship Id="rId3080" Type="http://schemas.openxmlformats.org/officeDocument/2006/relationships/hyperlink" Target="http://www.wikidata.org/entity/Q7501153" TargetMode="External"/><Relationship Id="rId3083" Type="http://schemas.openxmlformats.org/officeDocument/2006/relationships/hyperlink" Target="http://www.wikidata.org/entity/Q116672748" TargetMode="External"/><Relationship Id="rId3082" Type="http://schemas.openxmlformats.org/officeDocument/2006/relationships/hyperlink" Target="http://www.wikidata.org/entity/Q2664461" TargetMode="External"/><Relationship Id="rId3085" Type="http://schemas.openxmlformats.org/officeDocument/2006/relationships/hyperlink" Target="http://www.wikidata.org/entity/Q116672748" TargetMode="External"/><Relationship Id="rId3084" Type="http://schemas.openxmlformats.org/officeDocument/2006/relationships/hyperlink" Target="http://www.wikidata.org/entity/Q177133" TargetMode="External"/><Relationship Id="rId3087" Type="http://schemas.openxmlformats.org/officeDocument/2006/relationships/hyperlink" Target="http://www.wikidata.org/entity/Q116672748" TargetMode="External"/><Relationship Id="rId3086" Type="http://schemas.openxmlformats.org/officeDocument/2006/relationships/hyperlink" Target="http://www.wikidata.org/entity/Q177133" TargetMode="External"/><Relationship Id="rId3089" Type="http://schemas.openxmlformats.org/officeDocument/2006/relationships/hyperlink" Target="http://www.wikidata.org/entity/Q116679969" TargetMode="External"/><Relationship Id="rId3088" Type="http://schemas.openxmlformats.org/officeDocument/2006/relationships/hyperlink" Target="http://www.wikidata.org/entity/Q12994" TargetMode="External"/><Relationship Id="rId3039" Type="http://schemas.openxmlformats.org/officeDocument/2006/relationships/hyperlink" Target="http://www.wikidata.org/entity/Q116621811" TargetMode="External"/><Relationship Id="rId5691" Type="http://schemas.openxmlformats.org/officeDocument/2006/relationships/hyperlink" Target="http://www.wikidata.org/entity/Q2154331" TargetMode="External"/><Relationship Id="rId5692" Type="http://schemas.openxmlformats.org/officeDocument/2006/relationships/hyperlink" Target="http://www.wikidata.org/entity/Q36180" TargetMode="External"/><Relationship Id="rId3030" Type="http://schemas.openxmlformats.org/officeDocument/2006/relationships/hyperlink" Target="http://www.wikidata.org/entity/Q12994" TargetMode="External"/><Relationship Id="rId4361" Type="http://schemas.openxmlformats.org/officeDocument/2006/relationships/hyperlink" Target="http://www.wikidata.org/entity/Q122915335" TargetMode="External"/><Relationship Id="rId4360" Type="http://schemas.openxmlformats.org/officeDocument/2006/relationships/hyperlink" Target="http://www.wikidata.org/entity/Q2619680" TargetMode="External"/><Relationship Id="rId5690" Type="http://schemas.openxmlformats.org/officeDocument/2006/relationships/hyperlink" Target="http://www.wikidata.org/entity/Q49757" TargetMode="External"/><Relationship Id="rId3032" Type="http://schemas.openxmlformats.org/officeDocument/2006/relationships/hyperlink" Target="http://www.wikidata.org/entity/Q2340735" TargetMode="External"/><Relationship Id="rId4363" Type="http://schemas.openxmlformats.org/officeDocument/2006/relationships/hyperlink" Target="http://www.wikidata.org/entity/Q122963358" TargetMode="External"/><Relationship Id="rId5695" Type="http://schemas.openxmlformats.org/officeDocument/2006/relationships/hyperlink" Target="http://www.wikidata.org/entity/Q2154331" TargetMode="External"/><Relationship Id="rId3031" Type="http://schemas.openxmlformats.org/officeDocument/2006/relationships/hyperlink" Target="http://www.wikidata.org/entity/Q116621699" TargetMode="External"/><Relationship Id="rId4362" Type="http://schemas.openxmlformats.org/officeDocument/2006/relationships/hyperlink" Target="http://www.wikidata.org/entity/Q2490578" TargetMode="External"/><Relationship Id="rId5696" Type="http://schemas.openxmlformats.org/officeDocument/2006/relationships/hyperlink" Target="http://www.wikidata.org/entity/Q1162163" TargetMode="External"/><Relationship Id="rId3034" Type="http://schemas.openxmlformats.org/officeDocument/2006/relationships/hyperlink" Target="http://www.wikidata.org/entity/Q12994" TargetMode="External"/><Relationship Id="rId4365" Type="http://schemas.openxmlformats.org/officeDocument/2006/relationships/hyperlink" Target="http://www.wikidata.org/entity/Q122963358" TargetMode="External"/><Relationship Id="rId5693" Type="http://schemas.openxmlformats.org/officeDocument/2006/relationships/hyperlink" Target="http://www.wikidata.org/entity/Q2154331" TargetMode="External"/><Relationship Id="rId3033" Type="http://schemas.openxmlformats.org/officeDocument/2006/relationships/hyperlink" Target="http://www.wikidata.org/entity/Q116621699" TargetMode="External"/><Relationship Id="rId4364" Type="http://schemas.openxmlformats.org/officeDocument/2006/relationships/hyperlink" Target="http://www.wikidata.org/entity/Q1162163" TargetMode="External"/><Relationship Id="rId5694" Type="http://schemas.openxmlformats.org/officeDocument/2006/relationships/hyperlink" Target="http://www.wikidata.org/entity/Q2251335" TargetMode="External"/><Relationship Id="rId3036" Type="http://schemas.openxmlformats.org/officeDocument/2006/relationships/hyperlink" Target="http://www.wikidata.org/entity/Q37226" TargetMode="External"/><Relationship Id="rId4367" Type="http://schemas.openxmlformats.org/officeDocument/2006/relationships/hyperlink" Target="http://www.wikidata.org/entity/Q122963909" TargetMode="External"/><Relationship Id="rId5699" Type="http://schemas.openxmlformats.org/officeDocument/2006/relationships/hyperlink" Target="http://www.wikidata.org/entity/Q2154331" TargetMode="External"/><Relationship Id="rId3035" Type="http://schemas.openxmlformats.org/officeDocument/2006/relationships/hyperlink" Target="http://www.wikidata.org/entity/Q116621725" TargetMode="External"/><Relationship Id="rId4366" Type="http://schemas.openxmlformats.org/officeDocument/2006/relationships/hyperlink" Target="http://www.wikidata.org/entity/Q876864" TargetMode="External"/><Relationship Id="rId3038" Type="http://schemas.openxmlformats.org/officeDocument/2006/relationships/hyperlink" Target="http://www.wikidata.org/entity/Q3110823" TargetMode="External"/><Relationship Id="rId4369" Type="http://schemas.openxmlformats.org/officeDocument/2006/relationships/hyperlink" Target="http://www.wikidata.org/entity/Q122963909" TargetMode="External"/><Relationship Id="rId5697" Type="http://schemas.openxmlformats.org/officeDocument/2006/relationships/hyperlink" Target="http://www.wikidata.org/entity/Q2154331" TargetMode="External"/><Relationship Id="rId3037" Type="http://schemas.openxmlformats.org/officeDocument/2006/relationships/hyperlink" Target="http://www.wikidata.org/entity/Q116621725" TargetMode="External"/><Relationship Id="rId4368" Type="http://schemas.openxmlformats.org/officeDocument/2006/relationships/hyperlink" Target="http://www.wikidata.org/entity/Q20814940" TargetMode="External"/><Relationship Id="rId5698" Type="http://schemas.openxmlformats.org/officeDocument/2006/relationships/hyperlink" Target="http://www.wikidata.org/entity/Q2018402" TargetMode="External"/><Relationship Id="rId3029" Type="http://schemas.openxmlformats.org/officeDocument/2006/relationships/hyperlink" Target="http://www.wikidata.org/entity/Q116621552" TargetMode="External"/><Relationship Id="rId3028" Type="http://schemas.openxmlformats.org/officeDocument/2006/relationships/hyperlink" Target="http://www.wikidata.org/entity/Q12995" TargetMode="External"/><Relationship Id="rId4359" Type="http://schemas.openxmlformats.org/officeDocument/2006/relationships/hyperlink" Target="http://www.wikidata.org/entity/Q122915335" TargetMode="External"/><Relationship Id="rId5680" Type="http://schemas.openxmlformats.org/officeDocument/2006/relationships/hyperlink" Target="http://www.wikidata.org/entity/Q3992" TargetMode="External"/><Relationship Id="rId5681" Type="http://schemas.openxmlformats.org/officeDocument/2006/relationships/hyperlink" Target="http://www.wikidata.org/entity/Q2154331" TargetMode="External"/><Relationship Id="rId4350" Type="http://schemas.openxmlformats.org/officeDocument/2006/relationships/hyperlink" Target="http://www.wikidata.org/entity/Q90" TargetMode="External"/><Relationship Id="rId3021" Type="http://schemas.openxmlformats.org/officeDocument/2006/relationships/hyperlink" Target="http://www.wikidata.org/entity/Q116621552" TargetMode="External"/><Relationship Id="rId4352" Type="http://schemas.openxmlformats.org/officeDocument/2006/relationships/hyperlink" Target="http://www.wikidata.org/entity/Q743521" TargetMode="External"/><Relationship Id="rId5684" Type="http://schemas.openxmlformats.org/officeDocument/2006/relationships/hyperlink" Target="http://www.wikidata.org/entity/Q82955" TargetMode="External"/><Relationship Id="rId3020" Type="http://schemas.openxmlformats.org/officeDocument/2006/relationships/hyperlink" Target="http://www.wikidata.org/entity/Q1162163" TargetMode="External"/><Relationship Id="rId4351" Type="http://schemas.openxmlformats.org/officeDocument/2006/relationships/hyperlink" Target="http://www.wikidata.org/entity/Q122903342" TargetMode="External"/><Relationship Id="rId5685" Type="http://schemas.openxmlformats.org/officeDocument/2006/relationships/hyperlink" Target="http://www.wikidata.org/entity/Q2154331" TargetMode="External"/><Relationship Id="rId3023" Type="http://schemas.openxmlformats.org/officeDocument/2006/relationships/hyperlink" Target="http://www.wikidata.org/entity/Q116621552" TargetMode="External"/><Relationship Id="rId4354" Type="http://schemas.openxmlformats.org/officeDocument/2006/relationships/hyperlink" Target="http://www.wikidata.org/entity/Q12994" TargetMode="External"/><Relationship Id="rId5682" Type="http://schemas.openxmlformats.org/officeDocument/2006/relationships/hyperlink" Target="http://www.wikidata.org/entity/Q1753370" TargetMode="External"/><Relationship Id="rId3022" Type="http://schemas.openxmlformats.org/officeDocument/2006/relationships/hyperlink" Target="http://www.wikidata.org/entity/Q833860" TargetMode="External"/><Relationship Id="rId4353" Type="http://schemas.openxmlformats.org/officeDocument/2006/relationships/hyperlink" Target="http://www.wikidata.org/entity/Q122903342" TargetMode="External"/><Relationship Id="rId5683" Type="http://schemas.openxmlformats.org/officeDocument/2006/relationships/hyperlink" Target="http://www.wikidata.org/entity/Q2154331" TargetMode="External"/><Relationship Id="rId3025" Type="http://schemas.openxmlformats.org/officeDocument/2006/relationships/hyperlink" Target="http://www.wikidata.org/entity/Q116621552" TargetMode="External"/><Relationship Id="rId4356" Type="http://schemas.openxmlformats.org/officeDocument/2006/relationships/hyperlink" Target="http://www.wikidata.org/entity/Q12995" TargetMode="External"/><Relationship Id="rId5688" Type="http://schemas.openxmlformats.org/officeDocument/2006/relationships/hyperlink" Target="http://www.wikidata.org/entity/Q1657500" TargetMode="External"/><Relationship Id="rId3024" Type="http://schemas.openxmlformats.org/officeDocument/2006/relationships/hyperlink" Target="http://www.wikidata.org/entity/Q2313151" TargetMode="External"/><Relationship Id="rId4355" Type="http://schemas.openxmlformats.org/officeDocument/2006/relationships/hyperlink" Target="http://www.wikidata.org/entity/Q122903342" TargetMode="External"/><Relationship Id="rId5689" Type="http://schemas.openxmlformats.org/officeDocument/2006/relationships/hyperlink" Target="http://www.wikidata.org/entity/Q2154331" TargetMode="External"/><Relationship Id="rId3027" Type="http://schemas.openxmlformats.org/officeDocument/2006/relationships/hyperlink" Target="http://www.wikidata.org/entity/Q116621552" TargetMode="External"/><Relationship Id="rId4358" Type="http://schemas.openxmlformats.org/officeDocument/2006/relationships/hyperlink" Target="http://www.wikidata.org/entity/Q16947657" TargetMode="External"/><Relationship Id="rId5686" Type="http://schemas.openxmlformats.org/officeDocument/2006/relationships/hyperlink" Target="http://www.wikidata.org/entity/Q250867" TargetMode="External"/><Relationship Id="rId3026" Type="http://schemas.openxmlformats.org/officeDocument/2006/relationships/hyperlink" Target="http://www.wikidata.org/entity/Q147618" TargetMode="External"/><Relationship Id="rId4357" Type="http://schemas.openxmlformats.org/officeDocument/2006/relationships/hyperlink" Target="http://www.wikidata.org/entity/Q122915335" TargetMode="External"/><Relationship Id="rId5687" Type="http://schemas.openxmlformats.org/officeDocument/2006/relationships/hyperlink" Target="http://www.wikidata.org/entity/Q2154331" TargetMode="External"/><Relationship Id="rId3050" Type="http://schemas.openxmlformats.org/officeDocument/2006/relationships/hyperlink" Target="http://www.wikidata.org/entity/Q336977" TargetMode="External"/><Relationship Id="rId4381" Type="http://schemas.openxmlformats.org/officeDocument/2006/relationships/hyperlink" Target="http://www.wikidata.org/entity/Q122971209" TargetMode="External"/><Relationship Id="rId4380" Type="http://schemas.openxmlformats.org/officeDocument/2006/relationships/hyperlink" Target="http://www.wikidata.org/entity/Q638172" TargetMode="External"/><Relationship Id="rId3052" Type="http://schemas.openxmlformats.org/officeDocument/2006/relationships/hyperlink" Target="http://www.wikidata.org/entity/Q2340735" TargetMode="External"/><Relationship Id="rId4383" Type="http://schemas.openxmlformats.org/officeDocument/2006/relationships/hyperlink" Target="http://www.wikidata.org/entity/Q122971209" TargetMode="External"/><Relationship Id="rId3051" Type="http://schemas.openxmlformats.org/officeDocument/2006/relationships/hyperlink" Target="http://www.wikidata.org/entity/Q116621828" TargetMode="External"/><Relationship Id="rId4382" Type="http://schemas.openxmlformats.org/officeDocument/2006/relationships/hyperlink" Target="http://www.wikidata.org/entity/Q33109310" TargetMode="External"/><Relationship Id="rId3054" Type="http://schemas.openxmlformats.org/officeDocument/2006/relationships/hyperlink" Target="http://www.wikidata.org/entity/Q12994" TargetMode="External"/><Relationship Id="rId4385" Type="http://schemas.openxmlformats.org/officeDocument/2006/relationships/hyperlink" Target="http://www.wikidata.org/entity/Q122971209" TargetMode="External"/><Relationship Id="rId3053" Type="http://schemas.openxmlformats.org/officeDocument/2006/relationships/hyperlink" Target="http://www.wikidata.org/entity/Q116621828" TargetMode="External"/><Relationship Id="rId4384" Type="http://schemas.openxmlformats.org/officeDocument/2006/relationships/hyperlink" Target="http://www.wikidata.org/entity/Q8963721" TargetMode="External"/><Relationship Id="rId3056" Type="http://schemas.openxmlformats.org/officeDocument/2006/relationships/hyperlink" Target="http://www.wikidata.org/entity/Q7501153" TargetMode="External"/><Relationship Id="rId4387" Type="http://schemas.openxmlformats.org/officeDocument/2006/relationships/hyperlink" Target="http://www.wikidata.org/entity/Q122971209" TargetMode="External"/><Relationship Id="rId3055" Type="http://schemas.openxmlformats.org/officeDocument/2006/relationships/hyperlink" Target="http://www.wikidata.org/entity/Q116656531" TargetMode="External"/><Relationship Id="rId4386" Type="http://schemas.openxmlformats.org/officeDocument/2006/relationships/hyperlink" Target="http://www.wikidata.org/entity/Q43683879" TargetMode="External"/><Relationship Id="rId3058" Type="http://schemas.openxmlformats.org/officeDocument/2006/relationships/hyperlink" Target="http://www.wikidata.org/entity/Q12995" TargetMode="External"/><Relationship Id="rId4389" Type="http://schemas.openxmlformats.org/officeDocument/2006/relationships/hyperlink" Target="http://www.wikidata.org/entity/Q122971209" TargetMode="External"/><Relationship Id="rId3057" Type="http://schemas.openxmlformats.org/officeDocument/2006/relationships/hyperlink" Target="http://www.wikidata.org/entity/Q116656531" TargetMode="External"/><Relationship Id="rId4388" Type="http://schemas.openxmlformats.org/officeDocument/2006/relationships/hyperlink" Target="http://www.wikidata.org/entity/Q82133" TargetMode="External"/><Relationship Id="rId3059" Type="http://schemas.openxmlformats.org/officeDocument/2006/relationships/hyperlink" Target="http://www.wikidata.org/entity/Q116660566" TargetMode="External"/><Relationship Id="rId4370" Type="http://schemas.openxmlformats.org/officeDocument/2006/relationships/hyperlink" Target="http://www.wikidata.org/entity/Q1639239" TargetMode="External"/><Relationship Id="rId3041" Type="http://schemas.openxmlformats.org/officeDocument/2006/relationships/hyperlink" Target="http://www.wikidata.org/entity/Q116621811" TargetMode="External"/><Relationship Id="rId4372" Type="http://schemas.openxmlformats.org/officeDocument/2006/relationships/hyperlink" Target="http://www.wikidata.org/entity/Q499588" TargetMode="External"/><Relationship Id="rId3040" Type="http://schemas.openxmlformats.org/officeDocument/2006/relationships/hyperlink" Target="http://www.wikidata.org/entity/Q34370" TargetMode="External"/><Relationship Id="rId4371" Type="http://schemas.openxmlformats.org/officeDocument/2006/relationships/hyperlink" Target="http://www.wikidata.org/entity/Q122963909" TargetMode="External"/><Relationship Id="rId3043" Type="http://schemas.openxmlformats.org/officeDocument/2006/relationships/hyperlink" Target="http://www.wikidata.org/entity/Q116621811" TargetMode="External"/><Relationship Id="rId4374" Type="http://schemas.openxmlformats.org/officeDocument/2006/relationships/hyperlink" Target="http://www.wikidata.org/entity/Q1639239" TargetMode="External"/><Relationship Id="rId3042" Type="http://schemas.openxmlformats.org/officeDocument/2006/relationships/hyperlink" Target="http://www.wikidata.org/entity/Q12994" TargetMode="External"/><Relationship Id="rId4373" Type="http://schemas.openxmlformats.org/officeDocument/2006/relationships/hyperlink" Target="http://www.wikidata.org/entity/Q122964092" TargetMode="External"/><Relationship Id="rId3045" Type="http://schemas.openxmlformats.org/officeDocument/2006/relationships/hyperlink" Target="http://www.wikidata.org/entity/Q116621828" TargetMode="External"/><Relationship Id="rId4376" Type="http://schemas.openxmlformats.org/officeDocument/2006/relationships/hyperlink" Target="http://www.wikidata.org/entity/Q499588" TargetMode="External"/><Relationship Id="rId3044" Type="http://schemas.openxmlformats.org/officeDocument/2006/relationships/hyperlink" Target="http://www.wikidata.org/entity/Q239" TargetMode="External"/><Relationship Id="rId4375" Type="http://schemas.openxmlformats.org/officeDocument/2006/relationships/hyperlink" Target="http://www.wikidata.org/entity/Q122964092" TargetMode="External"/><Relationship Id="rId3047" Type="http://schemas.openxmlformats.org/officeDocument/2006/relationships/hyperlink" Target="http://www.wikidata.org/entity/Q116621828" TargetMode="External"/><Relationship Id="rId4378" Type="http://schemas.openxmlformats.org/officeDocument/2006/relationships/hyperlink" Target="http://www.wikidata.org/entity/Q499588" TargetMode="External"/><Relationship Id="rId3046" Type="http://schemas.openxmlformats.org/officeDocument/2006/relationships/hyperlink" Target="http://www.wikidata.org/entity/Q3023339" TargetMode="External"/><Relationship Id="rId4377" Type="http://schemas.openxmlformats.org/officeDocument/2006/relationships/hyperlink" Target="http://www.wikidata.org/entity/Q122964092" TargetMode="External"/><Relationship Id="rId3049" Type="http://schemas.openxmlformats.org/officeDocument/2006/relationships/hyperlink" Target="http://www.wikidata.org/entity/Q116621828" TargetMode="External"/><Relationship Id="rId3048" Type="http://schemas.openxmlformats.org/officeDocument/2006/relationships/hyperlink" Target="http://www.wikidata.org/entity/Q833860" TargetMode="External"/><Relationship Id="rId4379" Type="http://schemas.openxmlformats.org/officeDocument/2006/relationships/hyperlink" Target="http://www.wikidata.org/entity/Q122971101" TargetMode="External"/><Relationship Id="rId5714" Type="http://schemas.openxmlformats.org/officeDocument/2006/relationships/hyperlink" Target="http://www.wikidata.org/entity/Q1402736" TargetMode="External"/><Relationship Id="rId5715" Type="http://schemas.openxmlformats.org/officeDocument/2006/relationships/hyperlink" Target="http://www.wikidata.org/entity/Q21549953" TargetMode="External"/><Relationship Id="rId5712" Type="http://schemas.openxmlformats.org/officeDocument/2006/relationships/hyperlink" Target="http://www.wikidata.org/entity/Q12995" TargetMode="External"/><Relationship Id="rId5713" Type="http://schemas.openxmlformats.org/officeDocument/2006/relationships/hyperlink" Target="http://www.wikidata.org/entity/Q21549953" TargetMode="External"/><Relationship Id="rId5718" Type="http://schemas.openxmlformats.org/officeDocument/2006/relationships/hyperlink" Target="http://www.wikidata.org/entity/Q13418253" TargetMode="External"/><Relationship Id="rId5719" Type="http://schemas.openxmlformats.org/officeDocument/2006/relationships/hyperlink" Target="http://www.wikidata.org/entity/Q21549953" TargetMode="External"/><Relationship Id="rId5716" Type="http://schemas.openxmlformats.org/officeDocument/2006/relationships/hyperlink" Target="http://www.wikidata.org/entity/Q36180" TargetMode="External"/><Relationship Id="rId5717" Type="http://schemas.openxmlformats.org/officeDocument/2006/relationships/hyperlink" Target="http://www.wikidata.org/entity/Q21549953" TargetMode="External"/><Relationship Id="rId5710" Type="http://schemas.openxmlformats.org/officeDocument/2006/relationships/hyperlink" Target="http://www.wikidata.org/entity/Q621" TargetMode="External"/><Relationship Id="rId5711" Type="http://schemas.openxmlformats.org/officeDocument/2006/relationships/hyperlink" Target="http://www.wikidata.org/entity/Q2154331" TargetMode="External"/><Relationship Id="rId5703" Type="http://schemas.openxmlformats.org/officeDocument/2006/relationships/hyperlink" Target="http://www.wikidata.org/entity/Q2154331" TargetMode="External"/><Relationship Id="rId5704" Type="http://schemas.openxmlformats.org/officeDocument/2006/relationships/hyperlink" Target="http://www.wikidata.org/entity/Q102728" TargetMode="External"/><Relationship Id="rId5701" Type="http://schemas.openxmlformats.org/officeDocument/2006/relationships/hyperlink" Target="http://www.wikidata.org/entity/Q2154331" TargetMode="External"/><Relationship Id="rId5702" Type="http://schemas.openxmlformats.org/officeDocument/2006/relationships/hyperlink" Target="http://www.wikidata.org/entity/Q52224323" TargetMode="External"/><Relationship Id="rId5707" Type="http://schemas.openxmlformats.org/officeDocument/2006/relationships/hyperlink" Target="http://www.wikidata.org/entity/Q2154331" TargetMode="External"/><Relationship Id="rId5708" Type="http://schemas.openxmlformats.org/officeDocument/2006/relationships/hyperlink" Target="http://www.wikidata.org/entity/Q102728" TargetMode="External"/><Relationship Id="rId5705" Type="http://schemas.openxmlformats.org/officeDocument/2006/relationships/hyperlink" Target="http://www.wikidata.org/entity/Q2154331" TargetMode="External"/><Relationship Id="rId5706" Type="http://schemas.openxmlformats.org/officeDocument/2006/relationships/hyperlink" Target="http://www.wikidata.org/entity/Q2220639" TargetMode="External"/><Relationship Id="rId5709" Type="http://schemas.openxmlformats.org/officeDocument/2006/relationships/hyperlink" Target="http://www.wikidata.org/entity/Q2154331" TargetMode="External"/><Relationship Id="rId5700" Type="http://schemas.openxmlformats.org/officeDocument/2006/relationships/hyperlink" Target="http://www.wikidata.org/entity/Q123719897" TargetMode="External"/><Relationship Id="rId3117" Type="http://schemas.openxmlformats.org/officeDocument/2006/relationships/hyperlink" Target="http://www.wikidata.org/entity/Q116687401" TargetMode="External"/><Relationship Id="rId4448" Type="http://schemas.openxmlformats.org/officeDocument/2006/relationships/hyperlink" Target="http://www.wikidata.org/entity/Q3704253" TargetMode="External"/><Relationship Id="rId3116" Type="http://schemas.openxmlformats.org/officeDocument/2006/relationships/hyperlink" Target="http://www.wikidata.org/entity/Q7313543" TargetMode="External"/><Relationship Id="rId4447" Type="http://schemas.openxmlformats.org/officeDocument/2006/relationships/hyperlink" Target="http://www.wikidata.org/entity/Q123050722" TargetMode="External"/><Relationship Id="rId3119" Type="http://schemas.openxmlformats.org/officeDocument/2006/relationships/hyperlink" Target="http://www.wikidata.org/entity/Q116689485" TargetMode="External"/><Relationship Id="rId5778" Type="http://schemas.openxmlformats.org/officeDocument/2006/relationships/hyperlink" Target="http://www.wikidata.org/entity/Q39631" TargetMode="External"/><Relationship Id="rId3118" Type="http://schemas.openxmlformats.org/officeDocument/2006/relationships/hyperlink" Target="http://www.wikidata.org/entity/Q12887" TargetMode="External"/><Relationship Id="rId4449" Type="http://schemas.openxmlformats.org/officeDocument/2006/relationships/hyperlink" Target="http://www.wikidata.org/entity/Q123050722" TargetMode="External"/><Relationship Id="rId5779" Type="http://schemas.openxmlformats.org/officeDocument/2006/relationships/hyperlink" Target="http://www.wikidata.org/entity/Q2183646" TargetMode="External"/><Relationship Id="rId4440" Type="http://schemas.openxmlformats.org/officeDocument/2006/relationships/hyperlink" Target="http://www.wikidata.org/entity/Q12994" TargetMode="External"/><Relationship Id="rId5772" Type="http://schemas.openxmlformats.org/officeDocument/2006/relationships/hyperlink" Target="http://www.wikidata.org/entity/Q12994" TargetMode="External"/><Relationship Id="rId5773" Type="http://schemas.openxmlformats.org/officeDocument/2006/relationships/hyperlink" Target="http://www.wikidata.org/entity/Q2182589" TargetMode="External"/><Relationship Id="rId3111" Type="http://schemas.openxmlformats.org/officeDocument/2006/relationships/hyperlink" Target="http://www.wikidata.org/entity/Q116687356" TargetMode="External"/><Relationship Id="rId4442" Type="http://schemas.openxmlformats.org/officeDocument/2006/relationships/hyperlink" Target="http://www.wikidata.org/entity/Q833860" TargetMode="External"/><Relationship Id="rId5770" Type="http://schemas.openxmlformats.org/officeDocument/2006/relationships/hyperlink" Target="http://www.wikidata.org/entity/Q2663876" TargetMode="External"/><Relationship Id="rId3110" Type="http://schemas.openxmlformats.org/officeDocument/2006/relationships/hyperlink" Target="http://www.wikidata.org/entity/Q12994" TargetMode="External"/><Relationship Id="rId4441" Type="http://schemas.openxmlformats.org/officeDocument/2006/relationships/hyperlink" Target="http://www.wikidata.org/entity/Q123050649" TargetMode="External"/><Relationship Id="rId5771" Type="http://schemas.openxmlformats.org/officeDocument/2006/relationships/hyperlink" Target="http://www.wikidata.org/entity/Q2182589" TargetMode="External"/><Relationship Id="rId3113" Type="http://schemas.openxmlformats.org/officeDocument/2006/relationships/hyperlink" Target="http://www.wikidata.org/entity/Q116687401" TargetMode="External"/><Relationship Id="rId4444" Type="http://schemas.openxmlformats.org/officeDocument/2006/relationships/hyperlink" Target="http://www.wikidata.org/entity/Q716658" TargetMode="External"/><Relationship Id="rId5776" Type="http://schemas.openxmlformats.org/officeDocument/2006/relationships/hyperlink" Target="http://www.wikidata.org/entity/Q328104" TargetMode="External"/><Relationship Id="rId3112" Type="http://schemas.openxmlformats.org/officeDocument/2006/relationships/hyperlink" Target="http://www.wikidata.org/entity/Q735827" TargetMode="External"/><Relationship Id="rId4443" Type="http://schemas.openxmlformats.org/officeDocument/2006/relationships/hyperlink" Target="http://www.wikidata.org/entity/Q123050649" TargetMode="External"/><Relationship Id="rId5777" Type="http://schemas.openxmlformats.org/officeDocument/2006/relationships/hyperlink" Target="http://www.wikidata.org/entity/Q2183646" TargetMode="External"/><Relationship Id="rId3115" Type="http://schemas.openxmlformats.org/officeDocument/2006/relationships/hyperlink" Target="http://www.wikidata.org/entity/Q116687401" TargetMode="External"/><Relationship Id="rId4446" Type="http://schemas.openxmlformats.org/officeDocument/2006/relationships/hyperlink" Target="http://www.wikidata.org/entity/Q685433" TargetMode="External"/><Relationship Id="rId5774" Type="http://schemas.openxmlformats.org/officeDocument/2006/relationships/hyperlink" Target="http://www.wikidata.org/entity/Q1012357" TargetMode="External"/><Relationship Id="rId3114" Type="http://schemas.openxmlformats.org/officeDocument/2006/relationships/hyperlink" Target="http://www.wikidata.org/entity/Q7316604" TargetMode="External"/><Relationship Id="rId4445" Type="http://schemas.openxmlformats.org/officeDocument/2006/relationships/hyperlink" Target="http://www.wikidata.org/entity/Q123050722" TargetMode="External"/><Relationship Id="rId5775" Type="http://schemas.openxmlformats.org/officeDocument/2006/relationships/hyperlink" Target="http://www.wikidata.org/entity/Q2182589" TargetMode="External"/><Relationship Id="rId3106" Type="http://schemas.openxmlformats.org/officeDocument/2006/relationships/hyperlink" Target="http://www.wikidata.org/entity/Q37226" TargetMode="External"/><Relationship Id="rId4437" Type="http://schemas.openxmlformats.org/officeDocument/2006/relationships/hyperlink" Target="http://www.wikidata.org/entity/Q123050592" TargetMode="External"/><Relationship Id="rId5769" Type="http://schemas.openxmlformats.org/officeDocument/2006/relationships/hyperlink" Target="http://www.wikidata.org/entity/Q2182589" TargetMode="External"/><Relationship Id="rId3105" Type="http://schemas.openxmlformats.org/officeDocument/2006/relationships/hyperlink" Target="http://www.wikidata.org/entity/Q116687356" TargetMode="External"/><Relationship Id="rId4436" Type="http://schemas.openxmlformats.org/officeDocument/2006/relationships/hyperlink" Target="http://www.wikidata.org/entity/Q3992" TargetMode="External"/><Relationship Id="rId3108" Type="http://schemas.openxmlformats.org/officeDocument/2006/relationships/hyperlink" Target="http://www.wikidata.org/entity/Q20814940" TargetMode="External"/><Relationship Id="rId4439" Type="http://schemas.openxmlformats.org/officeDocument/2006/relationships/hyperlink" Target="http://www.wikidata.org/entity/Q123050592" TargetMode="External"/><Relationship Id="rId5767" Type="http://schemas.openxmlformats.org/officeDocument/2006/relationships/hyperlink" Target="http://www.wikidata.org/entity/Q2182589" TargetMode="External"/><Relationship Id="rId3107" Type="http://schemas.openxmlformats.org/officeDocument/2006/relationships/hyperlink" Target="http://www.wikidata.org/entity/Q116687356" TargetMode="External"/><Relationship Id="rId4438" Type="http://schemas.openxmlformats.org/officeDocument/2006/relationships/hyperlink" Target="http://www.wikidata.org/entity/Q123634" TargetMode="External"/><Relationship Id="rId5768" Type="http://schemas.openxmlformats.org/officeDocument/2006/relationships/hyperlink" Target="http://www.wikidata.org/entity/Q955464" TargetMode="External"/><Relationship Id="rId3109" Type="http://schemas.openxmlformats.org/officeDocument/2006/relationships/hyperlink" Target="http://www.wikidata.org/entity/Q116687356" TargetMode="External"/><Relationship Id="rId5761" Type="http://schemas.openxmlformats.org/officeDocument/2006/relationships/hyperlink" Target="http://www.wikidata.org/entity/Q2182589" TargetMode="External"/><Relationship Id="rId5762" Type="http://schemas.openxmlformats.org/officeDocument/2006/relationships/hyperlink" Target="http://www.wikidata.org/entity/Q1753370" TargetMode="External"/><Relationship Id="rId3100" Type="http://schemas.openxmlformats.org/officeDocument/2006/relationships/hyperlink" Target="http://www.wikidata.org/entity/Q277162" TargetMode="External"/><Relationship Id="rId4431" Type="http://schemas.openxmlformats.org/officeDocument/2006/relationships/hyperlink" Target="http://www.wikidata.org/entity/Q123050504" TargetMode="External"/><Relationship Id="rId4430" Type="http://schemas.openxmlformats.org/officeDocument/2006/relationships/hyperlink" Target="http://www.wikidata.org/entity/Q616933" TargetMode="External"/><Relationship Id="rId5760" Type="http://schemas.openxmlformats.org/officeDocument/2006/relationships/hyperlink" Target="http://www.wikidata.org/entity/Q36834" TargetMode="External"/><Relationship Id="rId3102" Type="http://schemas.openxmlformats.org/officeDocument/2006/relationships/hyperlink" Target="http://www.wikidata.org/entity/Q131491" TargetMode="External"/><Relationship Id="rId4433" Type="http://schemas.openxmlformats.org/officeDocument/2006/relationships/hyperlink" Target="http://www.wikidata.org/entity/Q123050504" TargetMode="External"/><Relationship Id="rId5765" Type="http://schemas.openxmlformats.org/officeDocument/2006/relationships/hyperlink" Target="http://www.wikidata.org/entity/Q2182589" TargetMode="External"/><Relationship Id="rId3101" Type="http://schemas.openxmlformats.org/officeDocument/2006/relationships/hyperlink" Target="http://www.wikidata.org/entity/Q116687284" TargetMode="External"/><Relationship Id="rId4432" Type="http://schemas.openxmlformats.org/officeDocument/2006/relationships/hyperlink" Target="http://www.wikidata.org/entity/Q118958" TargetMode="External"/><Relationship Id="rId5766" Type="http://schemas.openxmlformats.org/officeDocument/2006/relationships/hyperlink" Target="http://www.wikidata.org/entity/Q2251335" TargetMode="External"/><Relationship Id="rId3104" Type="http://schemas.openxmlformats.org/officeDocument/2006/relationships/hyperlink" Target="http://www.wikidata.org/entity/Q79848" TargetMode="External"/><Relationship Id="rId4435" Type="http://schemas.openxmlformats.org/officeDocument/2006/relationships/hyperlink" Target="http://www.wikidata.org/entity/Q123050592" TargetMode="External"/><Relationship Id="rId5763" Type="http://schemas.openxmlformats.org/officeDocument/2006/relationships/hyperlink" Target="http://www.wikidata.org/entity/Q2182589" TargetMode="External"/><Relationship Id="rId3103" Type="http://schemas.openxmlformats.org/officeDocument/2006/relationships/hyperlink" Target="http://www.wikidata.org/entity/Q116687284" TargetMode="External"/><Relationship Id="rId4434" Type="http://schemas.openxmlformats.org/officeDocument/2006/relationships/hyperlink" Target="http://www.wikidata.org/entity/Q12994" TargetMode="External"/><Relationship Id="rId5764" Type="http://schemas.openxmlformats.org/officeDocument/2006/relationships/hyperlink" Target="http://www.wikidata.org/entity/Q250867" TargetMode="External"/><Relationship Id="rId3139" Type="http://schemas.openxmlformats.org/officeDocument/2006/relationships/hyperlink" Target="http://www.wikidata.org/entity/Q117229566" TargetMode="External"/><Relationship Id="rId3138" Type="http://schemas.openxmlformats.org/officeDocument/2006/relationships/hyperlink" Target="http://www.wikidata.org/entity/Q192859" TargetMode="External"/><Relationship Id="rId4469" Type="http://schemas.openxmlformats.org/officeDocument/2006/relationships/hyperlink" Target="http://www.wikidata.org/entity/Q123399443" TargetMode="External"/><Relationship Id="rId5790" Type="http://schemas.openxmlformats.org/officeDocument/2006/relationships/hyperlink" Target="http://www.wikidata.org/entity/Q1622272" TargetMode="External"/><Relationship Id="rId5791" Type="http://schemas.openxmlformats.org/officeDocument/2006/relationships/hyperlink" Target="http://www.wikidata.org/entity/Q2190493" TargetMode="External"/><Relationship Id="rId4460" Type="http://schemas.openxmlformats.org/officeDocument/2006/relationships/hyperlink" Target="http://www.wikidata.org/entity/Q1065474" TargetMode="External"/><Relationship Id="rId3131" Type="http://schemas.openxmlformats.org/officeDocument/2006/relationships/hyperlink" Target="http://www.wikidata.org/entity/Q117227189" TargetMode="External"/><Relationship Id="rId4462" Type="http://schemas.openxmlformats.org/officeDocument/2006/relationships/hyperlink" Target="http://www.wikidata.org/entity/Q2251335" TargetMode="External"/><Relationship Id="rId5794" Type="http://schemas.openxmlformats.org/officeDocument/2006/relationships/hyperlink" Target="http://www.wikidata.org/entity/Q644789" TargetMode="External"/><Relationship Id="rId3130" Type="http://schemas.openxmlformats.org/officeDocument/2006/relationships/hyperlink" Target="http://www.wikidata.org/entity/Q189960" TargetMode="External"/><Relationship Id="rId4461" Type="http://schemas.openxmlformats.org/officeDocument/2006/relationships/hyperlink" Target="http://www.wikidata.org/entity/Q123055332" TargetMode="External"/><Relationship Id="rId5795" Type="http://schemas.openxmlformats.org/officeDocument/2006/relationships/hyperlink" Target="http://www.wikidata.org/entity/Q2190493" TargetMode="External"/><Relationship Id="rId3133" Type="http://schemas.openxmlformats.org/officeDocument/2006/relationships/hyperlink" Target="http://www.wikidata.org/entity/Q117227189" TargetMode="External"/><Relationship Id="rId4464" Type="http://schemas.openxmlformats.org/officeDocument/2006/relationships/hyperlink" Target="http://www.wikidata.org/entity/Q1776501" TargetMode="External"/><Relationship Id="rId5792" Type="http://schemas.openxmlformats.org/officeDocument/2006/relationships/hyperlink" Target="http://www.wikidata.org/entity/Q39631" TargetMode="External"/><Relationship Id="rId3132" Type="http://schemas.openxmlformats.org/officeDocument/2006/relationships/hyperlink" Target="http://www.wikidata.org/entity/Q392337" TargetMode="External"/><Relationship Id="rId4463" Type="http://schemas.openxmlformats.org/officeDocument/2006/relationships/hyperlink" Target="http://www.wikidata.org/entity/Q123399443" TargetMode="External"/><Relationship Id="rId5793" Type="http://schemas.openxmlformats.org/officeDocument/2006/relationships/hyperlink" Target="http://www.wikidata.org/entity/Q2190493" TargetMode="External"/><Relationship Id="rId3135" Type="http://schemas.openxmlformats.org/officeDocument/2006/relationships/hyperlink" Target="http://www.wikidata.org/entity/Q117229438" TargetMode="External"/><Relationship Id="rId4466" Type="http://schemas.openxmlformats.org/officeDocument/2006/relationships/hyperlink" Target="http://www.wikidata.org/entity/Q191808" TargetMode="External"/><Relationship Id="rId5798" Type="http://schemas.openxmlformats.org/officeDocument/2006/relationships/hyperlink" Target="http://www.wikidata.org/entity/Q118958" TargetMode="External"/><Relationship Id="rId3134" Type="http://schemas.openxmlformats.org/officeDocument/2006/relationships/hyperlink" Target="http://www.wikidata.org/entity/Q12887" TargetMode="External"/><Relationship Id="rId4465" Type="http://schemas.openxmlformats.org/officeDocument/2006/relationships/hyperlink" Target="http://www.wikidata.org/entity/Q123399443" TargetMode="External"/><Relationship Id="rId5799" Type="http://schemas.openxmlformats.org/officeDocument/2006/relationships/hyperlink" Target="http://www.wikidata.org/entity/Q2191260" TargetMode="External"/><Relationship Id="rId3137" Type="http://schemas.openxmlformats.org/officeDocument/2006/relationships/hyperlink" Target="http://www.wikidata.org/entity/Q117229438" TargetMode="External"/><Relationship Id="rId4468" Type="http://schemas.openxmlformats.org/officeDocument/2006/relationships/hyperlink" Target="http://www.wikidata.org/entity/Q118464951" TargetMode="External"/><Relationship Id="rId5796" Type="http://schemas.openxmlformats.org/officeDocument/2006/relationships/hyperlink" Target="http://www.wikidata.org/entity/Q318532" TargetMode="External"/><Relationship Id="rId3136" Type="http://schemas.openxmlformats.org/officeDocument/2006/relationships/hyperlink" Target="http://www.wikidata.org/entity/Q37226" TargetMode="External"/><Relationship Id="rId4467" Type="http://schemas.openxmlformats.org/officeDocument/2006/relationships/hyperlink" Target="http://www.wikidata.org/entity/Q123399443" TargetMode="External"/><Relationship Id="rId5797" Type="http://schemas.openxmlformats.org/officeDocument/2006/relationships/hyperlink" Target="http://www.wikidata.org/entity/Q2190493" TargetMode="External"/><Relationship Id="rId3128" Type="http://schemas.openxmlformats.org/officeDocument/2006/relationships/hyperlink" Target="http://www.wikidata.org/entity/Q2065416" TargetMode="External"/><Relationship Id="rId4459" Type="http://schemas.openxmlformats.org/officeDocument/2006/relationships/hyperlink" Target="http://www.wikidata.org/entity/Q123050974" TargetMode="External"/><Relationship Id="rId3127" Type="http://schemas.openxmlformats.org/officeDocument/2006/relationships/hyperlink" Target="http://www.wikidata.org/entity/Q117227040" TargetMode="External"/><Relationship Id="rId4458" Type="http://schemas.openxmlformats.org/officeDocument/2006/relationships/hyperlink" Target="http://www.wikidata.org/entity/Q851718" TargetMode="External"/><Relationship Id="rId5789" Type="http://schemas.openxmlformats.org/officeDocument/2006/relationships/hyperlink" Target="http://www.wikidata.org/entity/Q2190493" TargetMode="External"/><Relationship Id="rId3129" Type="http://schemas.openxmlformats.org/officeDocument/2006/relationships/hyperlink" Target="http://www.wikidata.org/entity/Q117227040" TargetMode="External"/><Relationship Id="rId5780" Type="http://schemas.openxmlformats.org/officeDocument/2006/relationships/hyperlink" Target="http://www.wikidata.org/entity/Q333634" TargetMode="External"/><Relationship Id="rId3120" Type="http://schemas.openxmlformats.org/officeDocument/2006/relationships/hyperlink" Target="http://www.wikidata.org/entity/Q1776501" TargetMode="External"/><Relationship Id="rId4451" Type="http://schemas.openxmlformats.org/officeDocument/2006/relationships/hyperlink" Target="http://www.wikidata.org/entity/Q123050722" TargetMode="External"/><Relationship Id="rId5783" Type="http://schemas.openxmlformats.org/officeDocument/2006/relationships/hyperlink" Target="http://www.wikidata.org/entity/Q2183646" TargetMode="External"/><Relationship Id="rId4450" Type="http://schemas.openxmlformats.org/officeDocument/2006/relationships/hyperlink" Target="http://www.wikidata.org/entity/Q12994" TargetMode="External"/><Relationship Id="rId5784" Type="http://schemas.openxmlformats.org/officeDocument/2006/relationships/hyperlink" Target="http://www.wikidata.org/entity/Q774306" TargetMode="External"/><Relationship Id="rId3122" Type="http://schemas.openxmlformats.org/officeDocument/2006/relationships/hyperlink" Target="http://www.wikidata.org/entity/Q191808" TargetMode="External"/><Relationship Id="rId4453" Type="http://schemas.openxmlformats.org/officeDocument/2006/relationships/hyperlink" Target="http://www.wikidata.org/entity/Q123050974" TargetMode="External"/><Relationship Id="rId5781" Type="http://schemas.openxmlformats.org/officeDocument/2006/relationships/hyperlink" Target="http://www.wikidata.org/entity/Q2183646" TargetMode="External"/><Relationship Id="rId3121" Type="http://schemas.openxmlformats.org/officeDocument/2006/relationships/hyperlink" Target="http://www.wikidata.org/entity/Q116689485" TargetMode="External"/><Relationship Id="rId4452" Type="http://schemas.openxmlformats.org/officeDocument/2006/relationships/hyperlink" Target="http://www.wikidata.org/entity/Q12994" TargetMode="External"/><Relationship Id="rId5782" Type="http://schemas.openxmlformats.org/officeDocument/2006/relationships/hyperlink" Target="http://www.wikidata.org/entity/Q82955" TargetMode="External"/><Relationship Id="rId3124" Type="http://schemas.openxmlformats.org/officeDocument/2006/relationships/hyperlink" Target="http://www.wikidata.org/entity/Q12995" TargetMode="External"/><Relationship Id="rId4455" Type="http://schemas.openxmlformats.org/officeDocument/2006/relationships/hyperlink" Target="http://www.wikidata.org/entity/Q123050974" TargetMode="External"/><Relationship Id="rId5787" Type="http://schemas.openxmlformats.org/officeDocument/2006/relationships/hyperlink" Target="http://www.wikidata.org/entity/Q2190493" TargetMode="External"/><Relationship Id="rId3123" Type="http://schemas.openxmlformats.org/officeDocument/2006/relationships/hyperlink" Target="http://www.wikidata.org/entity/Q117226377" TargetMode="External"/><Relationship Id="rId4454" Type="http://schemas.openxmlformats.org/officeDocument/2006/relationships/hyperlink" Target="http://www.wikidata.org/entity/Q1540278" TargetMode="External"/><Relationship Id="rId5788" Type="http://schemas.openxmlformats.org/officeDocument/2006/relationships/hyperlink" Target="http://www.wikidata.org/entity/Q36180" TargetMode="External"/><Relationship Id="rId3126" Type="http://schemas.openxmlformats.org/officeDocument/2006/relationships/hyperlink" Target="http://www.wikidata.org/entity/Q7313543" TargetMode="External"/><Relationship Id="rId4457" Type="http://schemas.openxmlformats.org/officeDocument/2006/relationships/hyperlink" Target="http://www.wikidata.org/entity/Q123050974" TargetMode="External"/><Relationship Id="rId5785" Type="http://schemas.openxmlformats.org/officeDocument/2006/relationships/hyperlink" Target="http://www.wikidata.org/entity/Q2183646" TargetMode="External"/><Relationship Id="rId3125" Type="http://schemas.openxmlformats.org/officeDocument/2006/relationships/hyperlink" Target="http://www.wikidata.org/entity/Q117227040" TargetMode="External"/><Relationship Id="rId4456" Type="http://schemas.openxmlformats.org/officeDocument/2006/relationships/hyperlink" Target="http://www.wikidata.org/entity/Q833860" TargetMode="External"/><Relationship Id="rId5786" Type="http://schemas.openxmlformats.org/officeDocument/2006/relationships/hyperlink" Target="http://www.wikidata.org/entity/Q12995" TargetMode="External"/><Relationship Id="rId4404" Type="http://schemas.openxmlformats.org/officeDocument/2006/relationships/hyperlink" Target="http://www.wikidata.org/entity/Q114232670" TargetMode="External"/><Relationship Id="rId5736" Type="http://schemas.openxmlformats.org/officeDocument/2006/relationships/hyperlink" Target="http://www.wikidata.org/entity/Q82955" TargetMode="External"/><Relationship Id="rId4403" Type="http://schemas.openxmlformats.org/officeDocument/2006/relationships/hyperlink" Target="http://www.wikidata.org/entity/Q122971559" TargetMode="External"/><Relationship Id="rId5737" Type="http://schemas.openxmlformats.org/officeDocument/2006/relationships/hyperlink" Target="http://www.wikidata.org/entity/Q2163210" TargetMode="External"/><Relationship Id="rId4406" Type="http://schemas.openxmlformats.org/officeDocument/2006/relationships/hyperlink" Target="http://www.wikidata.org/entity/Q2185331" TargetMode="External"/><Relationship Id="rId5734" Type="http://schemas.openxmlformats.org/officeDocument/2006/relationships/hyperlink" Target="http://www.wikidata.org/entity/Q36180" TargetMode="External"/><Relationship Id="rId4405" Type="http://schemas.openxmlformats.org/officeDocument/2006/relationships/hyperlink" Target="http://www.wikidata.org/entity/Q122971559" TargetMode="External"/><Relationship Id="rId5735" Type="http://schemas.openxmlformats.org/officeDocument/2006/relationships/hyperlink" Target="http://www.wikidata.org/entity/Q2163210" TargetMode="External"/><Relationship Id="rId4408" Type="http://schemas.openxmlformats.org/officeDocument/2006/relationships/hyperlink" Target="http://www.wikidata.org/entity/Q506707" TargetMode="External"/><Relationship Id="rId4407" Type="http://schemas.openxmlformats.org/officeDocument/2006/relationships/hyperlink" Target="http://www.wikidata.org/entity/Q122971559" TargetMode="External"/><Relationship Id="rId5738" Type="http://schemas.openxmlformats.org/officeDocument/2006/relationships/hyperlink" Target="http://www.wikidata.org/entity/Q674426" TargetMode="External"/><Relationship Id="rId4409" Type="http://schemas.openxmlformats.org/officeDocument/2006/relationships/hyperlink" Target="http://www.wikidata.org/entity/Q122971559" TargetMode="External"/><Relationship Id="rId5739" Type="http://schemas.openxmlformats.org/officeDocument/2006/relationships/hyperlink" Target="http://www.wikidata.org/entity/Q2163210" TargetMode="External"/><Relationship Id="rId4400" Type="http://schemas.openxmlformats.org/officeDocument/2006/relationships/hyperlink" Target="http://www.wikidata.org/entity/Q955464" TargetMode="External"/><Relationship Id="rId5732" Type="http://schemas.openxmlformats.org/officeDocument/2006/relationships/hyperlink" Target="http://www.wikidata.org/entity/Q36180" TargetMode="External"/><Relationship Id="rId5733" Type="http://schemas.openxmlformats.org/officeDocument/2006/relationships/hyperlink" Target="http://www.wikidata.org/entity/Q2163210" TargetMode="External"/><Relationship Id="rId4402" Type="http://schemas.openxmlformats.org/officeDocument/2006/relationships/hyperlink" Target="http://www.wikidata.org/entity/Q52380301" TargetMode="External"/><Relationship Id="rId5730" Type="http://schemas.openxmlformats.org/officeDocument/2006/relationships/hyperlink" Target="http://www.wikidata.org/entity/Q201788" TargetMode="External"/><Relationship Id="rId4401" Type="http://schemas.openxmlformats.org/officeDocument/2006/relationships/hyperlink" Target="http://www.wikidata.org/entity/Q122971559" TargetMode="External"/><Relationship Id="rId5731" Type="http://schemas.openxmlformats.org/officeDocument/2006/relationships/hyperlink" Target="http://www.wikidata.org/entity/Q2159132" TargetMode="External"/><Relationship Id="rId5725" Type="http://schemas.openxmlformats.org/officeDocument/2006/relationships/hyperlink" Target="http://www.wikidata.org/entity/Q2159132" TargetMode="External"/><Relationship Id="rId5726" Type="http://schemas.openxmlformats.org/officeDocument/2006/relationships/hyperlink" Target="http://www.wikidata.org/entity/Q37226" TargetMode="External"/><Relationship Id="rId5723" Type="http://schemas.openxmlformats.org/officeDocument/2006/relationships/hyperlink" Target="http://www.wikidata.org/entity/Q21549953" TargetMode="External"/><Relationship Id="rId5724" Type="http://schemas.openxmlformats.org/officeDocument/2006/relationships/hyperlink" Target="http://www.wikidata.org/entity/Q43631" TargetMode="External"/><Relationship Id="rId5729" Type="http://schemas.openxmlformats.org/officeDocument/2006/relationships/hyperlink" Target="http://www.wikidata.org/entity/Q2159132" TargetMode="External"/><Relationship Id="rId5727" Type="http://schemas.openxmlformats.org/officeDocument/2006/relationships/hyperlink" Target="http://www.wikidata.org/entity/Q2159132" TargetMode="External"/><Relationship Id="rId5728" Type="http://schemas.openxmlformats.org/officeDocument/2006/relationships/hyperlink" Target="http://www.wikidata.org/entity/Q1056391" TargetMode="External"/><Relationship Id="rId5721" Type="http://schemas.openxmlformats.org/officeDocument/2006/relationships/hyperlink" Target="http://www.wikidata.org/entity/Q21549953" TargetMode="External"/><Relationship Id="rId5722" Type="http://schemas.openxmlformats.org/officeDocument/2006/relationships/hyperlink" Target="http://www.wikidata.org/entity/Q586" TargetMode="External"/><Relationship Id="rId5720" Type="http://schemas.openxmlformats.org/officeDocument/2006/relationships/hyperlink" Target="http://www.wikidata.org/entity/Q2599593" TargetMode="External"/><Relationship Id="rId4426" Type="http://schemas.openxmlformats.org/officeDocument/2006/relationships/hyperlink" Target="http://www.wikidata.org/entity/Q37226" TargetMode="External"/><Relationship Id="rId5758" Type="http://schemas.openxmlformats.org/officeDocument/2006/relationships/hyperlink" Target="http://www.wikidata.org/entity/Q82955" TargetMode="External"/><Relationship Id="rId4425" Type="http://schemas.openxmlformats.org/officeDocument/2006/relationships/hyperlink" Target="http://www.wikidata.org/entity/Q122987963" TargetMode="External"/><Relationship Id="rId5759" Type="http://schemas.openxmlformats.org/officeDocument/2006/relationships/hyperlink" Target="http://www.wikidata.org/entity/Q2182589" TargetMode="External"/><Relationship Id="rId4428" Type="http://schemas.openxmlformats.org/officeDocument/2006/relationships/hyperlink" Target="http://www.wikidata.org/entity/Q82955" TargetMode="External"/><Relationship Id="rId5756" Type="http://schemas.openxmlformats.org/officeDocument/2006/relationships/hyperlink" Target="http://www.wikidata.org/entity/Q40348" TargetMode="External"/><Relationship Id="rId4427" Type="http://schemas.openxmlformats.org/officeDocument/2006/relationships/hyperlink" Target="http://www.wikidata.org/entity/Q122987963" TargetMode="External"/><Relationship Id="rId5757" Type="http://schemas.openxmlformats.org/officeDocument/2006/relationships/hyperlink" Target="http://www.wikidata.org/entity/Q2182306" TargetMode="External"/><Relationship Id="rId4429" Type="http://schemas.openxmlformats.org/officeDocument/2006/relationships/hyperlink" Target="http://www.wikidata.org/entity/Q122987963" TargetMode="External"/><Relationship Id="rId5750" Type="http://schemas.openxmlformats.org/officeDocument/2006/relationships/hyperlink" Target="http://www.wikidata.org/entity/Q1162163" TargetMode="External"/><Relationship Id="rId5751" Type="http://schemas.openxmlformats.org/officeDocument/2006/relationships/hyperlink" Target="http://www.wikidata.org/entity/Q2181847" TargetMode="External"/><Relationship Id="rId4420" Type="http://schemas.openxmlformats.org/officeDocument/2006/relationships/hyperlink" Target="http://www.wikidata.org/entity/Q2490578" TargetMode="External"/><Relationship Id="rId4422" Type="http://schemas.openxmlformats.org/officeDocument/2006/relationships/hyperlink" Target="http://www.wikidata.org/entity/Q277162" TargetMode="External"/><Relationship Id="rId5754" Type="http://schemas.openxmlformats.org/officeDocument/2006/relationships/hyperlink" Target="http://www.wikidata.org/entity/Q12994" TargetMode="External"/><Relationship Id="rId4421" Type="http://schemas.openxmlformats.org/officeDocument/2006/relationships/hyperlink" Target="http://www.wikidata.org/entity/Q122974430" TargetMode="External"/><Relationship Id="rId5755" Type="http://schemas.openxmlformats.org/officeDocument/2006/relationships/hyperlink" Target="http://www.wikidata.org/entity/Q2182306" TargetMode="External"/><Relationship Id="rId4424" Type="http://schemas.openxmlformats.org/officeDocument/2006/relationships/hyperlink" Target="http://www.wikidata.org/entity/Q79848" TargetMode="External"/><Relationship Id="rId5752" Type="http://schemas.openxmlformats.org/officeDocument/2006/relationships/hyperlink" Target="http://www.wikidata.org/entity/Q49757" TargetMode="External"/><Relationship Id="rId4423" Type="http://schemas.openxmlformats.org/officeDocument/2006/relationships/hyperlink" Target="http://www.wikidata.org/entity/Q122974430" TargetMode="External"/><Relationship Id="rId5753" Type="http://schemas.openxmlformats.org/officeDocument/2006/relationships/hyperlink" Target="http://www.wikidata.org/entity/Q2181847" TargetMode="External"/><Relationship Id="rId4415" Type="http://schemas.openxmlformats.org/officeDocument/2006/relationships/hyperlink" Target="http://www.wikidata.org/entity/Q122971559" TargetMode="External"/><Relationship Id="rId5747" Type="http://schemas.openxmlformats.org/officeDocument/2006/relationships/hyperlink" Target="http://www.wikidata.org/entity/Q2181847" TargetMode="External"/><Relationship Id="rId4414" Type="http://schemas.openxmlformats.org/officeDocument/2006/relationships/hyperlink" Target="http://www.wikidata.org/entity/Q499588" TargetMode="External"/><Relationship Id="rId5748" Type="http://schemas.openxmlformats.org/officeDocument/2006/relationships/hyperlink" Target="http://www.wikidata.org/entity/Q212238" TargetMode="External"/><Relationship Id="rId4417" Type="http://schemas.openxmlformats.org/officeDocument/2006/relationships/hyperlink" Target="http://www.wikidata.org/entity/Q122971839" TargetMode="External"/><Relationship Id="rId5745" Type="http://schemas.openxmlformats.org/officeDocument/2006/relationships/hyperlink" Target="http://www.wikidata.org/entity/Q2163210" TargetMode="External"/><Relationship Id="rId4416" Type="http://schemas.openxmlformats.org/officeDocument/2006/relationships/hyperlink" Target="http://www.wikidata.org/entity/Q1963590" TargetMode="External"/><Relationship Id="rId5746" Type="http://schemas.openxmlformats.org/officeDocument/2006/relationships/hyperlink" Target="http://www.wikidata.org/entity/Q1023248" TargetMode="External"/><Relationship Id="rId4419" Type="http://schemas.openxmlformats.org/officeDocument/2006/relationships/hyperlink" Target="http://www.wikidata.org/entity/Q122971839" TargetMode="External"/><Relationship Id="rId4418" Type="http://schemas.openxmlformats.org/officeDocument/2006/relationships/hyperlink" Target="http://www.wikidata.org/entity/Q1229025" TargetMode="External"/><Relationship Id="rId5749" Type="http://schemas.openxmlformats.org/officeDocument/2006/relationships/hyperlink" Target="http://www.wikidata.org/entity/Q2181847" TargetMode="External"/><Relationship Id="rId5740" Type="http://schemas.openxmlformats.org/officeDocument/2006/relationships/hyperlink" Target="http://www.wikidata.org/entity/Q201788" TargetMode="External"/><Relationship Id="rId4411" Type="http://schemas.openxmlformats.org/officeDocument/2006/relationships/hyperlink" Target="http://www.wikidata.org/entity/Q122971559" TargetMode="External"/><Relationship Id="rId5743" Type="http://schemas.openxmlformats.org/officeDocument/2006/relationships/hyperlink" Target="http://www.wikidata.org/entity/Q2163210" TargetMode="External"/><Relationship Id="rId4410" Type="http://schemas.openxmlformats.org/officeDocument/2006/relationships/hyperlink" Target="http://www.wikidata.org/entity/Q499588" TargetMode="External"/><Relationship Id="rId5744" Type="http://schemas.openxmlformats.org/officeDocument/2006/relationships/hyperlink" Target="http://www.wikidata.org/entity/Q18120029" TargetMode="External"/><Relationship Id="rId4413" Type="http://schemas.openxmlformats.org/officeDocument/2006/relationships/hyperlink" Target="http://www.wikidata.org/entity/Q122971559" TargetMode="External"/><Relationship Id="rId5741" Type="http://schemas.openxmlformats.org/officeDocument/2006/relationships/hyperlink" Target="http://www.wikidata.org/entity/Q2163210" TargetMode="External"/><Relationship Id="rId4412" Type="http://schemas.openxmlformats.org/officeDocument/2006/relationships/hyperlink" Target="http://www.wikidata.org/entity/Q2091146" TargetMode="External"/><Relationship Id="rId5742" Type="http://schemas.openxmlformats.org/officeDocument/2006/relationships/hyperlink" Target="http://www.wikidata.org/entity/Q3621491" TargetMode="External"/><Relationship Id="rId3191" Type="http://schemas.openxmlformats.org/officeDocument/2006/relationships/hyperlink" Target="http://www.wikidata.org/entity/Q117246934" TargetMode="External"/><Relationship Id="rId3190" Type="http://schemas.openxmlformats.org/officeDocument/2006/relationships/hyperlink" Target="http://www.wikidata.org/entity/Q3110823" TargetMode="External"/><Relationship Id="rId3193" Type="http://schemas.openxmlformats.org/officeDocument/2006/relationships/hyperlink" Target="http://www.wikidata.org/entity/Q117246934" TargetMode="External"/><Relationship Id="rId3192" Type="http://schemas.openxmlformats.org/officeDocument/2006/relationships/hyperlink" Target="http://www.wikidata.org/entity/Q60" TargetMode="External"/><Relationship Id="rId3195" Type="http://schemas.openxmlformats.org/officeDocument/2006/relationships/hyperlink" Target="http://www.wikidata.org/entity/Q117263671" TargetMode="External"/><Relationship Id="rId3194" Type="http://schemas.openxmlformats.org/officeDocument/2006/relationships/hyperlink" Target="http://www.wikidata.org/entity/Q125163" TargetMode="External"/><Relationship Id="rId3197" Type="http://schemas.openxmlformats.org/officeDocument/2006/relationships/hyperlink" Target="http://www.wikidata.org/entity/Q117263671" TargetMode="External"/><Relationship Id="rId3196" Type="http://schemas.openxmlformats.org/officeDocument/2006/relationships/hyperlink" Target="http://www.wikidata.org/entity/Q191808" TargetMode="External"/><Relationship Id="rId3199" Type="http://schemas.openxmlformats.org/officeDocument/2006/relationships/hyperlink" Target="http://www.wikidata.org/entity/Q117263671" TargetMode="External"/><Relationship Id="rId3198" Type="http://schemas.openxmlformats.org/officeDocument/2006/relationships/hyperlink" Target="http://www.wikidata.org/entity/Q1776501" TargetMode="External"/><Relationship Id="rId3180" Type="http://schemas.openxmlformats.org/officeDocument/2006/relationships/hyperlink" Target="http://www.wikidata.org/entity/Q2412352" TargetMode="External"/><Relationship Id="rId3182" Type="http://schemas.openxmlformats.org/officeDocument/2006/relationships/hyperlink" Target="http://www.wikidata.org/entity/Q37226" TargetMode="External"/><Relationship Id="rId3181" Type="http://schemas.openxmlformats.org/officeDocument/2006/relationships/hyperlink" Target="http://www.wikidata.org/entity/Q117246862" TargetMode="External"/><Relationship Id="rId3184" Type="http://schemas.openxmlformats.org/officeDocument/2006/relationships/hyperlink" Target="http://www.wikidata.org/entity/Q191808" TargetMode="External"/><Relationship Id="rId3183" Type="http://schemas.openxmlformats.org/officeDocument/2006/relationships/hyperlink" Target="http://www.wikidata.org/entity/Q117246862" TargetMode="External"/><Relationship Id="rId3186" Type="http://schemas.openxmlformats.org/officeDocument/2006/relationships/hyperlink" Target="http://www.wikidata.org/entity/Q3110823" TargetMode="External"/><Relationship Id="rId3185" Type="http://schemas.openxmlformats.org/officeDocument/2006/relationships/hyperlink" Target="http://www.wikidata.org/entity/Q117246862" TargetMode="External"/><Relationship Id="rId3188" Type="http://schemas.openxmlformats.org/officeDocument/2006/relationships/hyperlink" Target="http://www.wikidata.org/entity/Q184287" TargetMode="External"/><Relationship Id="rId3187" Type="http://schemas.openxmlformats.org/officeDocument/2006/relationships/hyperlink" Target="http://www.wikidata.org/entity/Q117246862" TargetMode="External"/><Relationship Id="rId3189" Type="http://schemas.openxmlformats.org/officeDocument/2006/relationships/hyperlink" Target="http://www.wikidata.org/entity/Q117246862" TargetMode="External"/><Relationship Id="rId4480" Type="http://schemas.openxmlformats.org/officeDocument/2006/relationships/hyperlink" Target="http://www.wikidata.org/entity/Q12994" TargetMode="External"/><Relationship Id="rId3151" Type="http://schemas.openxmlformats.org/officeDocument/2006/relationships/hyperlink" Target="http://www.wikidata.org/entity/Q117244211" TargetMode="External"/><Relationship Id="rId4482" Type="http://schemas.openxmlformats.org/officeDocument/2006/relationships/hyperlink" Target="http://www.wikidata.org/entity/Q12994" TargetMode="External"/><Relationship Id="rId3150" Type="http://schemas.openxmlformats.org/officeDocument/2006/relationships/hyperlink" Target="http://www.wikidata.org/entity/Q12994" TargetMode="External"/><Relationship Id="rId4481" Type="http://schemas.openxmlformats.org/officeDocument/2006/relationships/hyperlink" Target="http://www.wikidata.org/entity/Q123413906" TargetMode="External"/><Relationship Id="rId3153" Type="http://schemas.openxmlformats.org/officeDocument/2006/relationships/hyperlink" Target="http://www.wikidata.org/entity/Q117244211" TargetMode="External"/><Relationship Id="rId4484" Type="http://schemas.openxmlformats.org/officeDocument/2006/relationships/hyperlink" Target="http://www.wikidata.org/entity/Q2462658" TargetMode="External"/><Relationship Id="rId3152" Type="http://schemas.openxmlformats.org/officeDocument/2006/relationships/hyperlink" Target="http://www.wikidata.org/entity/Q696355" TargetMode="External"/><Relationship Id="rId4483" Type="http://schemas.openxmlformats.org/officeDocument/2006/relationships/hyperlink" Target="http://www.wikidata.org/entity/Q123414143" TargetMode="External"/><Relationship Id="rId3155" Type="http://schemas.openxmlformats.org/officeDocument/2006/relationships/hyperlink" Target="http://www.wikidata.org/entity/Q117244211" TargetMode="External"/><Relationship Id="rId4486" Type="http://schemas.openxmlformats.org/officeDocument/2006/relationships/hyperlink" Target="http://www.wikidata.org/entity/Q42855995" TargetMode="External"/><Relationship Id="rId3154" Type="http://schemas.openxmlformats.org/officeDocument/2006/relationships/hyperlink" Target="http://www.wikidata.org/entity/Q11739" TargetMode="External"/><Relationship Id="rId4485" Type="http://schemas.openxmlformats.org/officeDocument/2006/relationships/hyperlink" Target="http://www.wikidata.org/entity/Q123414143" TargetMode="External"/><Relationship Id="rId3157" Type="http://schemas.openxmlformats.org/officeDocument/2006/relationships/hyperlink" Target="http://www.wikidata.org/entity/Q117244395" TargetMode="External"/><Relationship Id="rId4488" Type="http://schemas.openxmlformats.org/officeDocument/2006/relationships/hyperlink" Target="http://www.wikidata.org/entity/Q12995" TargetMode="External"/><Relationship Id="rId3156" Type="http://schemas.openxmlformats.org/officeDocument/2006/relationships/hyperlink" Target="http://www.wikidata.org/entity/Q37792" TargetMode="External"/><Relationship Id="rId4487" Type="http://schemas.openxmlformats.org/officeDocument/2006/relationships/hyperlink" Target="http://www.wikidata.org/entity/Q123414143" TargetMode="External"/><Relationship Id="rId3159" Type="http://schemas.openxmlformats.org/officeDocument/2006/relationships/hyperlink" Target="http://www.wikidata.org/entity/Q117244395" TargetMode="External"/><Relationship Id="rId3158" Type="http://schemas.openxmlformats.org/officeDocument/2006/relationships/hyperlink" Target="http://www.wikidata.org/entity/Q120667787" TargetMode="External"/><Relationship Id="rId4489" Type="http://schemas.openxmlformats.org/officeDocument/2006/relationships/hyperlink" Target="http://www.wikidata.org/entity/Q123414712" TargetMode="External"/><Relationship Id="rId3149" Type="http://schemas.openxmlformats.org/officeDocument/2006/relationships/hyperlink" Target="http://www.wikidata.org/entity/Q117244211" TargetMode="External"/><Relationship Id="rId3140" Type="http://schemas.openxmlformats.org/officeDocument/2006/relationships/hyperlink" Target="http://www.wikidata.org/entity/Q12995" TargetMode="External"/><Relationship Id="rId4471" Type="http://schemas.openxmlformats.org/officeDocument/2006/relationships/hyperlink" Target="http://www.wikidata.org/entity/Q123399443" TargetMode="External"/><Relationship Id="rId4470" Type="http://schemas.openxmlformats.org/officeDocument/2006/relationships/hyperlink" Target="http://www.wikidata.org/entity/Q12995" TargetMode="External"/><Relationship Id="rId3142" Type="http://schemas.openxmlformats.org/officeDocument/2006/relationships/hyperlink" Target="http://www.wikidata.org/entity/Q1776501" TargetMode="External"/><Relationship Id="rId4473" Type="http://schemas.openxmlformats.org/officeDocument/2006/relationships/hyperlink" Target="http://www.wikidata.org/entity/Q123399726" TargetMode="External"/><Relationship Id="rId3141" Type="http://schemas.openxmlformats.org/officeDocument/2006/relationships/hyperlink" Target="http://www.wikidata.org/entity/Q117244211" TargetMode="External"/><Relationship Id="rId4472" Type="http://schemas.openxmlformats.org/officeDocument/2006/relationships/hyperlink" Target="http://www.wikidata.org/entity/Q12995" TargetMode="External"/><Relationship Id="rId3144" Type="http://schemas.openxmlformats.org/officeDocument/2006/relationships/hyperlink" Target="http://www.wikidata.org/entity/Q219477" TargetMode="External"/><Relationship Id="rId4475" Type="http://schemas.openxmlformats.org/officeDocument/2006/relationships/hyperlink" Target="http://www.wikidata.org/entity/Q123399726" TargetMode="External"/><Relationship Id="rId3143" Type="http://schemas.openxmlformats.org/officeDocument/2006/relationships/hyperlink" Target="http://www.wikidata.org/entity/Q117244211" TargetMode="External"/><Relationship Id="rId4474" Type="http://schemas.openxmlformats.org/officeDocument/2006/relationships/hyperlink" Target="http://www.wikidata.org/entity/Q618532" TargetMode="External"/><Relationship Id="rId3146" Type="http://schemas.openxmlformats.org/officeDocument/2006/relationships/hyperlink" Target="http://www.wikidata.org/entity/Q191808" TargetMode="External"/><Relationship Id="rId4477" Type="http://schemas.openxmlformats.org/officeDocument/2006/relationships/hyperlink" Target="http://www.wikidata.org/entity/Q123413906" TargetMode="External"/><Relationship Id="rId3145" Type="http://schemas.openxmlformats.org/officeDocument/2006/relationships/hyperlink" Target="http://www.wikidata.org/entity/Q117244211" TargetMode="External"/><Relationship Id="rId4476" Type="http://schemas.openxmlformats.org/officeDocument/2006/relationships/hyperlink" Target="http://www.wikidata.org/entity/Q1024880" TargetMode="External"/><Relationship Id="rId3148" Type="http://schemas.openxmlformats.org/officeDocument/2006/relationships/hyperlink" Target="http://www.wikidata.org/entity/Q6403209" TargetMode="External"/><Relationship Id="rId4479" Type="http://schemas.openxmlformats.org/officeDocument/2006/relationships/hyperlink" Target="http://www.wikidata.org/entity/Q123413906" TargetMode="External"/><Relationship Id="rId3147" Type="http://schemas.openxmlformats.org/officeDocument/2006/relationships/hyperlink" Target="http://www.wikidata.org/entity/Q117244211" TargetMode="External"/><Relationship Id="rId4478" Type="http://schemas.openxmlformats.org/officeDocument/2006/relationships/hyperlink" Target="http://www.wikidata.org/entity/Q147618" TargetMode="External"/><Relationship Id="rId3171" Type="http://schemas.openxmlformats.org/officeDocument/2006/relationships/hyperlink" Target="http://www.wikidata.org/entity/Q117244643" TargetMode="External"/><Relationship Id="rId3170" Type="http://schemas.openxmlformats.org/officeDocument/2006/relationships/hyperlink" Target="http://www.wikidata.org/entity/Q12994" TargetMode="External"/><Relationship Id="rId3173" Type="http://schemas.openxmlformats.org/officeDocument/2006/relationships/hyperlink" Target="http://www.wikidata.org/entity/Q117244643" TargetMode="External"/><Relationship Id="rId3172" Type="http://schemas.openxmlformats.org/officeDocument/2006/relationships/hyperlink" Target="http://www.wikidata.org/entity/Q7316604" TargetMode="External"/><Relationship Id="rId3175" Type="http://schemas.openxmlformats.org/officeDocument/2006/relationships/hyperlink" Target="http://www.wikidata.org/entity/Q117246781" TargetMode="External"/><Relationship Id="rId3174" Type="http://schemas.openxmlformats.org/officeDocument/2006/relationships/hyperlink" Target="http://www.wikidata.org/entity/Q38126150" TargetMode="External"/><Relationship Id="rId3177" Type="http://schemas.openxmlformats.org/officeDocument/2006/relationships/hyperlink" Target="http://www.wikidata.org/entity/Q117246781" TargetMode="External"/><Relationship Id="rId3176" Type="http://schemas.openxmlformats.org/officeDocument/2006/relationships/hyperlink" Target="http://www.wikidata.org/entity/Q242468" TargetMode="External"/><Relationship Id="rId3179" Type="http://schemas.openxmlformats.org/officeDocument/2006/relationships/hyperlink" Target="http://www.wikidata.org/entity/Q117246781" TargetMode="External"/><Relationship Id="rId3178" Type="http://schemas.openxmlformats.org/officeDocument/2006/relationships/hyperlink" Target="http://www.wikidata.org/entity/Q2229927" TargetMode="External"/><Relationship Id="rId3160" Type="http://schemas.openxmlformats.org/officeDocument/2006/relationships/hyperlink" Target="http://www.wikidata.org/entity/Q2114844" TargetMode="External"/><Relationship Id="rId4491" Type="http://schemas.openxmlformats.org/officeDocument/2006/relationships/hyperlink" Target="http://www.wikidata.org/entity/Q123416074" TargetMode="External"/><Relationship Id="rId4490" Type="http://schemas.openxmlformats.org/officeDocument/2006/relationships/hyperlink" Target="http://www.wikidata.org/entity/Q191808" TargetMode="External"/><Relationship Id="rId3162" Type="http://schemas.openxmlformats.org/officeDocument/2006/relationships/hyperlink" Target="http://www.wikidata.org/entity/Q12994" TargetMode="External"/><Relationship Id="rId4493" Type="http://schemas.openxmlformats.org/officeDocument/2006/relationships/hyperlink" Target="http://www.wikidata.org/entity/Q123416074" TargetMode="External"/><Relationship Id="rId3161" Type="http://schemas.openxmlformats.org/officeDocument/2006/relationships/hyperlink" Target="http://www.wikidata.org/entity/Q117244395" TargetMode="External"/><Relationship Id="rId4492" Type="http://schemas.openxmlformats.org/officeDocument/2006/relationships/hyperlink" Target="http://www.wikidata.org/entity/Q250867" TargetMode="External"/><Relationship Id="rId3164" Type="http://schemas.openxmlformats.org/officeDocument/2006/relationships/hyperlink" Target="http://www.wikidata.org/entity/Q38126150" TargetMode="External"/><Relationship Id="rId4495" Type="http://schemas.openxmlformats.org/officeDocument/2006/relationships/hyperlink" Target="http://www.wikidata.org/entity/Q123416074" TargetMode="External"/><Relationship Id="rId3163" Type="http://schemas.openxmlformats.org/officeDocument/2006/relationships/hyperlink" Target="http://www.wikidata.org/entity/Q117244596" TargetMode="External"/><Relationship Id="rId4494" Type="http://schemas.openxmlformats.org/officeDocument/2006/relationships/hyperlink" Target="http://www.wikidata.org/entity/Q219477" TargetMode="External"/><Relationship Id="rId3166" Type="http://schemas.openxmlformats.org/officeDocument/2006/relationships/hyperlink" Target="http://www.wikidata.org/entity/Q833860" TargetMode="External"/><Relationship Id="rId4497" Type="http://schemas.openxmlformats.org/officeDocument/2006/relationships/hyperlink" Target="http://www.wikidata.org/entity/Q123416074" TargetMode="External"/><Relationship Id="rId3165" Type="http://schemas.openxmlformats.org/officeDocument/2006/relationships/hyperlink" Target="http://www.wikidata.org/entity/Q117244596" TargetMode="External"/><Relationship Id="rId4496" Type="http://schemas.openxmlformats.org/officeDocument/2006/relationships/hyperlink" Target="http://www.wikidata.org/entity/Q632471" TargetMode="External"/><Relationship Id="rId3168" Type="http://schemas.openxmlformats.org/officeDocument/2006/relationships/hyperlink" Target="http://www.wikidata.org/entity/Q37226" TargetMode="External"/><Relationship Id="rId4499" Type="http://schemas.openxmlformats.org/officeDocument/2006/relationships/hyperlink" Target="http://www.wikidata.org/entity/Q123416074" TargetMode="External"/><Relationship Id="rId3167" Type="http://schemas.openxmlformats.org/officeDocument/2006/relationships/hyperlink" Target="http://www.wikidata.org/entity/Q117244596" TargetMode="External"/><Relationship Id="rId4498" Type="http://schemas.openxmlformats.org/officeDocument/2006/relationships/hyperlink" Target="http://www.wikidata.org/entity/Q12439" TargetMode="External"/><Relationship Id="rId3169" Type="http://schemas.openxmlformats.org/officeDocument/2006/relationships/hyperlink" Target="http://www.wikidata.org/entity/Q117244596" TargetMode="External"/><Relationship Id="rId5813" Type="http://schemas.openxmlformats.org/officeDocument/2006/relationships/hyperlink" Target="http://www.wikidata.org/entity/Q2191260" TargetMode="External"/><Relationship Id="rId5814" Type="http://schemas.openxmlformats.org/officeDocument/2006/relationships/hyperlink" Target="http://www.wikidata.org/entity/Q1162163" TargetMode="External"/><Relationship Id="rId5811" Type="http://schemas.openxmlformats.org/officeDocument/2006/relationships/hyperlink" Target="http://www.wikidata.org/entity/Q2191260" TargetMode="External"/><Relationship Id="rId5812" Type="http://schemas.openxmlformats.org/officeDocument/2006/relationships/hyperlink" Target="http://www.wikidata.org/entity/Q114371470" TargetMode="External"/><Relationship Id="rId5817" Type="http://schemas.openxmlformats.org/officeDocument/2006/relationships/hyperlink" Target="http://www.wikidata.org/entity/Q2191260" TargetMode="External"/><Relationship Id="rId5818" Type="http://schemas.openxmlformats.org/officeDocument/2006/relationships/hyperlink" Target="http://www.wikidata.org/entity/Q611644" TargetMode="External"/><Relationship Id="rId5815" Type="http://schemas.openxmlformats.org/officeDocument/2006/relationships/hyperlink" Target="http://www.wikidata.org/entity/Q2191260" TargetMode="External"/><Relationship Id="rId5816" Type="http://schemas.openxmlformats.org/officeDocument/2006/relationships/hyperlink" Target="http://www.wikidata.org/entity/Q250867" TargetMode="External"/><Relationship Id="rId5819" Type="http://schemas.openxmlformats.org/officeDocument/2006/relationships/hyperlink" Target="http://www.wikidata.org/entity/Q2191260" TargetMode="External"/><Relationship Id="rId5810" Type="http://schemas.openxmlformats.org/officeDocument/2006/relationships/hyperlink" Target="http://www.wikidata.org/entity/Q1622272" TargetMode="External"/><Relationship Id="rId5802" Type="http://schemas.openxmlformats.org/officeDocument/2006/relationships/hyperlink" Target="http://www.wikidata.org/entity/Q1234713" TargetMode="External"/><Relationship Id="rId5803" Type="http://schemas.openxmlformats.org/officeDocument/2006/relationships/hyperlink" Target="http://www.wikidata.org/entity/Q2191260" TargetMode="External"/><Relationship Id="rId5800" Type="http://schemas.openxmlformats.org/officeDocument/2006/relationships/hyperlink" Target="http://www.wikidata.org/entity/Q36180" TargetMode="External"/><Relationship Id="rId5801" Type="http://schemas.openxmlformats.org/officeDocument/2006/relationships/hyperlink" Target="http://www.wikidata.org/entity/Q2191260" TargetMode="External"/><Relationship Id="rId5806" Type="http://schemas.openxmlformats.org/officeDocument/2006/relationships/hyperlink" Target="http://www.wikidata.org/entity/Q1044528" TargetMode="External"/><Relationship Id="rId5807" Type="http://schemas.openxmlformats.org/officeDocument/2006/relationships/hyperlink" Target="http://www.wikidata.org/entity/Q2191260" TargetMode="External"/><Relationship Id="rId5804" Type="http://schemas.openxmlformats.org/officeDocument/2006/relationships/hyperlink" Target="http://www.wikidata.org/entity/Q1753370" TargetMode="External"/><Relationship Id="rId5805" Type="http://schemas.openxmlformats.org/officeDocument/2006/relationships/hyperlink" Target="http://www.wikidata.org/entity/Q2191260" TargetMode="External"/><Relationship Id="rId5808" Type="http://schemas.openxmlformats.org/officeDocument/2006/relationships/hyperlink" Target="http://www.wikidata.org/entity/Q1104153" TargetMode="External"/><Relationship Id="rId5809" Type="http://schemas.openxmlformats.org/officeDocument/2006/relationships/hyperlink" Target="http://www.wikidata.org/entity/Q2191260" TargetMode="External"/><Relationship Id="rId4503" Type="http://schemas.openxmlformats.org/officeDocument/2006/relationships/hyperlink" Target="http://www.wikidata.org/entity/Q123416923" TargetMode="External"/><Relationship Id="rId5835" Type="http://schemas.openxmlformats.org/officeDocument/2006/relationships/hyperlink" Target="http://www.wikidata.org/entity/Q22002048" TargetMode="External"/><Relationship Id="rId4502" Type="http://schemas.openxmlformats.org/officeDocument/2006/relationships/hyperlink" Target="http://www.wikidata.org/entity/Q37226" TargetMode="External"/><Relationship Id="rId5836" Type="http://schemas.openxmlformats.org/officeDocument/2006/relationships/hyperlink" Target="http://www.wikidata.org/entity/Q3391743" TargetMode="External"/><Relationship Id="rId4505" Type="http://schemas.openxmlformats.org/officeDocument/2006/relationships/hyperlink" Target="http://www.wikidata.org/entity/Q123416923" TargetMode="External"/><Relationship Id="rId5833" Type="http://schemas.openxmlformats.org/officeDocument/2006/relationships/hyperlink" Target="http://www.wikidata.org/entity/Q22002048" TargetMode="External"/><Relationship Id="rId4504" Type="http://schemas.openxmlformats.org/officeDocument/2006/relationships/hyperlink" Target="http://www.wikidata.org/entity/Q191808" TargetMode="External"/><Relationship Id="rId5834" Type="http://schemas.openxmlformats.org/officeDocument/2006/relationships/hyperlink" Target="http://www.wikidata.org/entity/Q21550468" TargetMode="External"/><Relationship Id="rId4507" Type="http://schemas.openxmlformats.org/officeDocument/2006/relationships/hyperlink" Target="http://www.wikidata.org/entity/Q123416923" TargetMode="External"/><Relationship Id="rId5839" Type="http://schemas.openxmlformats.org/officeDocument/2006/relationships/hyperlink" Target="http://www.wikidata.org/entity/Q22002048" TargetMode="External"/><Relationship Id="rId4506" Type="http://schemas.openxmlformats.org/officeDocument/2006/relationships/hyperlink" Target="http://www.wikidata.org/entity/Q1776501" TargetMode="External"/><Relationship Id="rId4509" Type="http://schemas.openxmlformats.org/officeDocument/2006/relationships/hyperlink" Target="http://www.wikidata.org/entity/Q123417058" TargetMode="External"/><Relationship Id="rId5837" Type="http://schemas.openxmlformats.org/officeDocument/2006/relationships/hyperlink" Target="http://www.wikidata.org/entity/Q22002048" TargetMode="External"/><Relationship Id="rId4508" Type="http://schemas.openxmlformats.org/officeDocument/2006/relationships/hyperlink" Target="http://www.wikidata.org/entity/Q12995" TargetMode="External"/><Relationship Id="rId5838" Type="http://schemas.openxmlformats.org/officeDocument/2006/relationships/hyperlink" Target="http://www.wikidata.org/entity/Q175151" TargetMode="External"/><Relationship Id="rId5831" Type="http://schemas.openxmlformats.org/officeDocument/2006/relationships/hyperlink" Target="http://www.wikidata.org/entity/Q22002048" TargetMode="External"/><Relationship Id="rId5832" Type="http://schemas.openxmlformats.org/officeDocument/2006/relationships/hyperlink" Target="http://www.wikidata.org/entity/Q16947657" TargetMode="External"/><Relationship Id="rId4501" Type="http://schemas.openxmlformats.org/officeDocument/2006/relationships/hyperlink" Target="http://www.wikidata.org/entity/Q123416923" TargetMode="External"/><Relationship Id="rId4500" Type="http://schemas.openxmlformats.org/officeDocument/2006/relationships/hyperlink" Target="http://www.wikidata.org/entity/Q233129" TargetMode="External"/><Relationship Id="rId5830" Type="http://schemas.openxmlformats.org/officeDocument/2006/relationships/hyperlink" Target="http://www.wikidata.org/entity/Q1925963" TargetMode="External"/><Relationship Id="rId5824" Type="http://schemas.openxmlformats.org/officeDocument/2006/relationships/hyperlink" Target="http://www.wikidata.org/entity/Q430812" TargetMode="External"/><Relationship Id="rId5825" Type="http://schemas.openxmlformats.org/officeDocument/2006/relationships/hyperlink" Target="http://www.wikidata.org/entity/Q2191260" TargetMode="External"/><Relationship Id="rId5822" Type="http://schemas.openxmlformats.org/officeDocument/2006/relationships/hyperlink" Target="http://www.wikidata.org/entity/Q33117" TargetMode="External"/><Relationship Id="rId5823" Type="http://schemas.openxmlformats.org/officeDocument/2006/relationships/hyperlink" Target="http://www.wikidata.org/entity/Q2191260" TargetMode="External"/><Relationship Id="rId5828" Type="http://schemas.openxmlformats.org/officeDocument/2006/relationships/hyperlink" Target="http://www.wikidata.org/entity/Q12994" TargetMode="External"/><Relationship Id="rId5829" Type="http://schemas.openxmlformats.org/officeDocument/2006/relationships/hyperlink" Target="http://www.wikidata.org/entity/Q22002048" TargetMode="External"/><Relationship Id="rId5826" Type="http://schemas.openxmlformats.org/officeDocument/2006/relationships/hyperlink" Target="http://www.wikidata.org/entity/Q328104" TargetMode="External"/><Relationship Id="rId5827" Type="http://schemas.openxmlformats.org/officeDocument/2006/relationships/hyperlink" Target="http://www.wikidata.org/entity/Q2191260" TargetMode="External"/><Relationship Id="rId5820" Type="http://schemas.openxmlformats.org/officeDocument/2006/relationships/hyperlink" Target="http://www.wikidata.org/entity/Q2479554" TargetMode="External"/><Relationship Id="rId5821" Type="http://schemas.openxmlformats.org/officeDocument/2006/relationships/hyperlink" Target="http://www.wikidata.org/entity/Q2191260" TargetMode="External"/><Relationship Id="rId3238" Type="http://schemas.openxmlformats.org/officeDocument/2006/relationships/hyperlink" Target="http://www.wikidata.org/entity/Q80687" TargetMode="External"/><Relationship Id="rId4569" Type="http://schemas.openxmlformats.org/officeDocument/2006/relationships/hyperlink" Target="http://www.wikidata.org/entity/Q123689972" TargetMode="External"/><Relationship Id="rId3237" Type="http://schemas.openxmlformats.org/officeDocument/2006/relationships/hyperlink" Target="http://www.wikidata.org/entity/Q118136722" TargetMode="External"/><Relationship Id="rId4568" Type="http://schemas.openxmlformats.org/officeDocument/2006/relationships/hyperlink" Target="http://www.wikidata.org/entity/Q2251335" TargetMode="External"/><Relationship Id="rId5899" Type="http://schemas.openxmlformats.org/officeDocument/2006/relationships/hyperlink" Target="http://www.wikidata.org/entity/Q2266893" TargetMode="External"/><Relationship Id="rId3239" Type="http://schemas.openxmlformats.org/officeDocument/2006/relationships/hyperlink" Target="http://www.wikidata.org/entity/Q118136722" TargetMode="External"/><Relationship Id="rId5890" Type="http://schemas.openxmlformats.org/officeDocument/2006/relationships/hyperlink" Target="http://www.wikidata.org/entity/Q36180" TargetMode="External"/><Relationship Id="rId3230" Type="http://schemas.openxmlformats.org/officeDocument/2006/relationships/hyperlink" Target="http://www.wikidata.org/entity/Q1753370" TargetMode="External"/><Relationship Id="rId4561" Type="http://schemas.openxmlformats.org/officeDocument/2006/relationships/hyperlink" Target="http://www.wikidata.org/entity/Q123689972" TargetMode="External"/><Relationship Id="rId5893" Type="http://schemas.openxmlformats.org/officeDocument/2006/relationships/hyperlink" Target="http://www.wikidata.org/entity/Q2266893" TargetMode="External"/><Relationship Id="rId4560" Type="http://schemas.openxmlformats.org/officeDocument/2006/relationships/hyperlink" Target="http://www.wikidata.org/entity/Q118958" TargetMode="External"/><Relationship Id="rId5894" Type="http://schemas.openxmlformats.org/officeDocument/2006/relationships/hyperlink" Target="http://www.wikidata.org/entity/Q2675537" TargetMode="External"/><Relationship Id="rId3232" Type="http://schemas.openxmlformats.org/officeDocument/2006/relationships/hyperlink" Target="http://www.wikidata.org/entity/Q1104153" TargetMode="External"/><Relationship Id="rId4563" Type="http://schemas.openxmlformats.org/officeDocument/2006/relationships/hyperlink" Target="http://www.wikidata.org/entity/Q123689972" TargetMode="External"/><Relationship Id="rId5891" Type="http://schemas.openxmlformats.org/officeDocument/2006/relationships/hyperlink" Target="http://www.wikidata.org/entity/Q2266893" TargetMode="External"/><Relationship Id="rId3231" Type="http://schemas.openxmlformats.org/officeDocument/2006/relationships/hyperlink" Target="http://www.wikidata.org/entity/Q118136722" TargetMode="External"/><Relationship Id="rId4562" Type="http://schemas.openxmlformats.org/officeDocument/2006/relationships/hyperlink" Target="http://www.wikidata.org/entity/Q250867" TargetMode="External"/><Relationship Id="rId5892" Type="http://schemas.openxmlformats.org/officeDocument/2006/relationships/hyperlink" Target="http://www.wikidata.org/entity/Q589298" TargetMode="External"/><Relationship Id="rId3234" Type="http://schemas.openxmlformats.org/officeDocument/2006/relationships/hyperlink" Target="http://www.wikidata.org/entity/Q250867" TargetMode="External"/><Relationship Id="rId4565" Type="http://schemas.openxmlformats.org/officeDocument/2006/relationships/hyperlink" Target="http://www.wikidata.org/entity/Q123689972" TargetMode="External"/><Relationship Id="rId5897" Type="http://schemas.openxmlformats.org/officeDocument/2006/relationships/hyperlink" Target="http://www.wikidata.org/entity/Q2266893" TargetMode="External"/><Relationship Id="rId3233" Type="http://schemas.openxmlformats.org/officeDocument/2006/relationships/hyperlink" Target="http://www.wikidata.org/entity/Q118136722" TargetMode="External"/><Relationship Id="rId4564" Type="http://schemas.openxmlformats.org/officeDocument/2006/relationships/hyperlink" Target="http://www.wikidata.org/entity/Q1162163" TargetMode="External"/><Relationship Id="rId5898" Type="http://schemas.openxmlformats.org/officeDocument/2006/relationships/hyperlink" Target="http://www.wikidata.org/entity/Q239" TargetMode="External"/><Relationship Id="rId3236" Type="http://schemas.openxmlformats.org/officeDocument/2006/relationships/hyperlink" Target="http://www.wikidata.org/entity/Q1162163" TargetMode="External"/><Relationship Id="rId4567" Type="http://schemas.openxmlformats.org/officeDocument/2006/relationships/hyperlink" Target="http://www.wikidata.org/entity/Q123689972" TargetMode="External"/><Relationship Id="rId5895" Type="http://schemas.openxmlformats.org/officeDocument/2006/relationships/hyperlink" Target="http://www.wikidata.org/entity/Q2266893" TargetMode="External"/><Relationship Id="rId3235" Type="http://schemas.openxmlformats.org/officeDocument/2006/relationships/hyperlink" Target="http://www.wikidata.org/entity/Q118136722" TargetMode="External"/><Relationship Id="rId4566" Type="http://schemas.openxmlformats.org/officeDocument/2006/relationships/hyperlink" Target="http://www.wikidata.org/entity/Q955464" TargetMode="External"/><Relationship Id="rId5896" Type="http://schemas.openxmlformats.org/officeDocument/2006/relationships/hyperlink" Target="http://www.wikidata.org/entity/Q272243" TargetMode="External"/><Relationship Id="rId3227" Type="http://schemas.openxmlformats.org/officeDocument/2006/relationships/hyperlink" Target="http://www.wikidata.org/entity/Q118120903" TargetMode="External"/><Relationship Id="rId4558" Type="http://schemas.openxmlformats.org/officeDocument/2006/relationships/hyperlink" Target="http://www.wikidata.org/entity/Q268219" TargetMode="External"/><Relationship Id="rId3226" Type="http://schemas.openxmlformats.org/officeDocument/2006/relationships/hyperlink" Target="http://www.wikidata.org/entity/Q175151" TargetMode="External"/><Relationship Id="rId4557" Type="http://schemas.openxmlformats.org/officeDocument/2006/relationships/hyperlink" Target="http://www.wikidata.org/entity/Q123689724" TargetMode="External"/><Relationship Id="rId3229" Type="http://schemas.openxmlformats.org/officeDocument/2006/relationships/hyperlink" Target="http://www.wikidata.org/entity/Q118136722" TargetMode="External"/><Relationship Id="rId5888" Type="http://schemas.openxmlformats.org/officeDocument/2006/relationships/hyperlink" Target="http://www.wikidata.org/entity/Q37226" TargetMode="External"/><Relationship Id="rId3228" Type="http://schemas.openxmlformats.org/officeDocument/2006/relationships/hyperlink" Target="http://www.wikidata.org/entity/Q12994" TargetMode="External"/><Relationship Id="rId4559" Type="http://schemas.openxmlformats.org/officeDocument/2006/relationships/hyperlink" Target="http://www.wikidata.org/entity/Q123689724" TargetMode="External"/><Relationship Id="rId5889" Type="http://schemas.openxmlformats.org/officeDocument/2006/relationships/hyperlink" Target="http://www.wikidata.org/entity/Q2266893" TargetMode="External"/><Relationship Id="rId4550" Type="http://schemas.openxmlformats.org/officeDocument/2006/relationships/hyperlink" Target="http://www.wikidata.org/entity/Q955464" TargetMode="External"/><Relationship Id="rId5882" Type="http://schemas.openxmlformats.org/officeDocument/2006/relationships/hyperlink" Target="http://www.wikidata.org/entity/Q202954" TargetMode="External"/><Relationship Id="rId5883" Type="http://schemas.openxmlformats.org/officeDocument/2006/relationships/hyperlink" Target="http://www.wikidata.org/entity/Q2266893" TargetMode="External"/><Relationship Id="rId3221" Type="http://schemas.openxmlformats.org/officeDocument/2006/relationships/hyperlink" Target="http://www.wikidata.org/entity/Q118120867" TargetMode="External"/><Relationship Id="rId4552" Type="http://schemas.openxmlformats.org/officeDocument/2006/relationships/hyperlink" Target="http://www.wikidata.org/entity/Q2442951" TargetMode="External"/><Relationship Id="rId5880" Type="http://schemas.openxmlformats.org/officeDocument/2006/relationships/hyperlink" Target="http://www.wikidata.org/entity/Q1998586" TargetMode="External"/><Relationship Id="rId3220" Type="http://schemas.openxmlformats.org/officeDocument/2006/relationships/hyperlink" Target="http://www.wikidata.org/entity/Q3110823" TargetMode="External"/><Relationship Id="rId4551" Type="http://schemas.openxmlformats.org/officeDocument/2006/relationships/hyperlink" Target="http://www.wikidata.org/entity/Q123689724" TargetMode="External"/><Relationship Id="rId5881" Type="http://schemas.openxmlformats.org/officeDocument/2006/relationships/hyperlink" Target="http://www.wikidata.org/entity/Q2215154" TargetMode="External"/><Relationship Id="rId3223" Type="http://schemas.openxmlformats.org/officeDocument/2006/relationships/hyperlink" Target="http://www.wikidata.org/entity/Q118120867" TargetMode="External"/><Relationship Id="rId4554" Type="http://schemas.openxmlformats.org/officeDocument/2006/relationships/hyperlink" Target="http://www.wikidata.org/entity/Q1166" TargetMode="External"/><Relationship Id="rId5886" Type="http://schemas.openxmlformats.org/officeDocument/2006/relationships/hyperlink" Target="http://www.wikidata.org/entity/Q49757" TargetMode="External"/><Relationship Id="rId3222" Type="http://schemas.openxmlformats.org/officeDocument/2006/relationships/hyperlink" Target="http://www.wikidata.org/entity/Q175151" TargetMode="External"/><Relationship Id="rId4553" Type="http://schemas.openxmlformats.org/officeDocument/2006/relationships/hyperlink" Target="http://www.wikidata.org/entity/Q123689724" TargetMode="External"/><Relationship Id="rId5887" Type="http://schemas.openxmlformats.org/officeDocument/2006/relationships/hyperlink" Target="http://www.wikidata.org/entity/Q2266893" TargetMode="External"/><Relationship Id="rId3225" Type="http://schemas.openxmlformats.org/officeDocument/2006/relationships/hyperlink" Target="http://www.wikidata.org/entity/Q118120903" TargetMode="External"/><Relationship Id="rId4556" Type="http://schemas.openxmlformats.org/officeDocument/2006/relationships/hyperlink" Target="http://www.wikidata.org/entity/Q911983" TargetMode="External"/><Relationship Id="rId5884" Type="http://schemas.openxmlformats.org/officeDocument/2006/relationships/hyperlink" Target="http://www.wikidata.org/entity/Q212238" TargetMode="External"/><Relationship Id="rId3224" Type="http://schemas.openxmlformats.org/officeDocument/2006/relationships/hyperlink" Target="http://www.wikidata.org/entity/Q12994" TargetMode="External"/><Relationship Id="rId4555" Type="http://schemas.openxmlformats.org/officeDocument/2006/relationships/hyperlink" Target="http://www.wikidata.org/entity/Q123689724" TargetMode="External"/><Relationship Id="rId5885" Type="http://schemas.openxmlformats.org/officeDocument/2006/relationships/hyperlink" Target="http://www.wikidata.org/entity/Q2266893" TargetMode="External"/><Relationship Id="rId3259" Type="http://schemas.openxmlformats.org/officeDocument/2006/relationships/hyperlink" Target="http://www.wikidata.org/entity/Q118142378" TargetMode="External"/><Relationship Id="rId3250" Type="http://schemas.openxmlformats.org/officeDocument/2006/relationships/hyperlink" Target="http://www.wikidata.org/entity/Q12994" TargetMode="External"/><Relationship Id="rId4581" Type="http://schemas.openxmlformats.org/officeDocument/2006/relationships/hyperlink" Target="http://www.wikidata.org/entity/Q123689972" TargetMode="External"/><Relationship Id="rId4580" Type="http://schemas.openxmlformats.org/officeDocument/2006/relationships/hyperlink" Target="http://www.wikidata.org/entity/Q102728" TargetMode="External"/><Relationship Id="rId3252" Type="http://schemas.openxmlformats.org/officeDocument/2006/relationships/hyperlink" Target="http://www.wikidata.org/entity/Q47952" TargetMode="External"/><Relationship Id="rId4583" Type="http://schemas.openxmlformats.org/officeDocument/2006/relationships/hyperlink" Target="http://www.wikidata.org/entity/Q123697088" TargetMode="External"/><Relationship Id="rId3251" Type="http://schemas.openxmlformats.org/officeDocument/2006/relationships/hyperlink" Target="http://www.wikidata.org/entity/Q118136722" TargetMode="External"/><Relationship Id="rId4582" Type="http://schemas.openxmlformats.org/officeDocument/2006/relationships/hyperlink" Target="http://www.wikidata.org/entity/Q12995" TargetMode="External"/><Relationship Id="rId3254" Type="http://schemas.openxmlformats.org/officeDocument/2006/relationships/hyperlink" Target="http://www.wikidata.org/entity/Q149688" TargetMode="External"/><Relationship Id="rId4585" Type="http://schemas.openxmlformats.org/officeDocument/2006/relationships/hyperlink" Target="http://www.wikidata.org/entity/Q123697088" TargetMode="External"/><Relationship Id="rId3253" Type="http://schemas.openxmlformats.org/officeDocument/2006/relationships/hyperlink" Target="http://www.wikidata.org/entity/Q118136722" TargetMode="External"/><Relationship Id="rId4584" Type="http://schemas.openxmlformats.org/officeDocument/2006/relationships/hyperlink" Target="http://www.wikidata.org/entity/Q37226" TargetMode="External"/><Relationship Id="rId3256" Type="http://schemas.openxmlformats.org/officeDocument/2006/relationships/hyperlink" Target="http://www.wikidata.org/entity/Q47952" TargetMode="External"/><Relationship Id="rId4587" Type="http://schemas.openxmlformats.org/officeDocument/2006/relationships/hyperlink" Target="http://www.wikidata.org/entity/Q123717111" TargetMode="External"/><Relationship Id="rId3255" Type="http://schemas.openxmlformats.org/officeDocument/2006/relationships/hyperlink" Target="http://www.wikidata.org/entity/Q118136722" TargetMode="External"/><Relationship Id="rId4586" Type="http://schemas.openxmlformats.org/officeDocument/2006/relationships/hyperlink" Target="http://www.wikidata.org/entity/Q716658" TargetMode="External"/><Relationship Id="rId3258" Type="http://schemas.openxmlformats.org/officeDocument/2006/relationships/hyperlink" Target="http://www.wikidata.org/entity/Q1753370" TargetMode="External"/><Relationship Id="rId4589" Type="http://schemas.openxmlformats.org/officeDocument/2006/relationships/hyperlink" Target="http://www.wikidata.org/entity/Q123722465" TargetMode="External"/><Relationship Id="rId3257" Type="http://schemas.openxmlformats.org/officeDocument/2006/relationships/hyperlink" Target="http://www.wikidata.org/entity/Q118142378" TargetMode="External"/><Relationship Id="rId4588" Type="http://schemas.openxmlformats.org/officeDocument/2006/relationships/hyperlink" Target="http://www.wikidata.org/entity/Q435940" TargetMode="External"/><Relationship Id="rId3249" Type="http://schemas.openxmlformats.org/officeDocument/2006/relationships/hyperlink" Target="http://www.wikidata.org/entity/Q118136722" TargetMode="External"/><Relationship Id="rId3248" Type="http://schemas.openxmlformats.org/officeDocument/2006/relationships/hyperlink" Target="http://www.wikidata.org/entity/Q8019579" TargetMode="External"/><Relationship Id="rId4579" Type="http://schemas.openxmlformats.org/officeDocument/2006/relationships/hyperlink" Target="http://www.wikidata.org/entity/Q123689972" TargetMode="External"/><Relationship Id="rId4570" Type="http://schemas.openxmlformats.org/officeDocument/2006/relationships/hyperlink" Target="http://www.wikidata.org/entity/Q115705951" TargetMode="External"/><Relationship Id="rId3241" Type="http://schemas.openxmlformats.org/officeDocument/2006/relationships/hyperlink" Target="http://www.wikidata.org/entity/Q118136722" TargetMode="External"/><Relationship Id="rId4572" Type="http://schemas.openxmlformats.org/officeDocument/2006/relationships/hyperlink" Target="http://www.wikidata.org/entity/Q1162163" TargetMode="External"/><Relationship Id="rId3240" Type="http://schemas.openxmlformats.org/officeDocument/2006/relationships/hyperlink" Target="http://www.wikidata.org/entity/Q1044528" TargetMode="External"/><Relationship Id="rId4571" Type="http://schemas.openxmlformats.org/officeDocument/2006/relationships/hyperlink" Target="http://www.wikidata.org/entity/Q123689972" TargetMode="External"/><Relationship Id="rId3243" Type="http://schemas.openxmlformats.org/officeDocument/2006/relationships/hyperlink" Target="http://www.wikidata.org/entity/Q118136722" TargetMode="External"/><Relationship Id="rId4574" Type="http://schemas.openxmlformats.org/officeDocument/2006/relationships/hyperlink" Target="http://www.wikidata.org/entity/Q2018402" TargetMode="External"/><Relationship Id="rId3242" Type="http://schemas.openxmlformats.org/officeDocument/2006/relationships/hyperlink" Target="http://www.wikidata.org/entity/Q955464" TargetMode="External"/><Relationship Id="rId4573" Type="http://schemas.openxmlformats.org/officeDocument/2006/relationships/hyperlink" Target="http://www.wikidata.org/entity/Q123689972" TargetMode="External"/><Relationship Id="rId3245" Type="http://schemas.openxmlformats.org/officeDocument/2006/relationships/hyperlink" Target="http://www.wikidata.org/entity/Q118136722" TargetMode="External"/><Relationship Id="rId4576" Type="http://schemas.openxmlformats.org/officeDocument/2006/relationships/hyperlink" Target="http://www.wikidata.org/entity/Q123690066" TargetMode="External"/><Relationship Id="rId3244" Type="http://schemas.openxmlformats.org/officeDocument/2006/relationships/hyperlink" Target="http://www.wikidata.org/entity/Q2251335" TargetMode="External"/><Relationship Id="rId4575" Type="http://schemas.openxmlformats.org/officeDocument/2006/relationships/hyperlink" Target="http://www.wikidata.org/entity/Q123689972" TargetMode="External"/><Relationship Id="rId3247" Type="http://schemas.openxmlformats.org/officeDocument/2006/relationships/hyperlink" Target="http://www.wikidata.org/entity/Q118136722" TargetMode="External"/><Relationship Id="rId4578" Type="http://schemas.openxmlformats.org/officeDocument/2006/relationships/hyperlink" Target="http://www.wikidata.org/entity/Q12994" TargetMode="External"/><Relationship Id="rId3246" Type="http://schemas.openxmlformats.org/officeDocument/2006/relationships/hyperlink" Target="http://www.wikidata.org/entity/Q118351827" TargetMode="External"/><Relationship Id="rId4577" Type="http://schemas.openxmlformats.org/officeDocument/2006/relationships/hyperlink" Target="http://www.wikidata.org/entity/Q123689972" TargetMode="External"/><Relationship Id="rId4525" Type="http://schemas.openxmlformats.org/officeDocument/2006/relationships/hyperlink" Target="http://www.wikidata.org/entity/Q123606015" TargetMode="External"/><Relationship Id="rId5857" Type="http://schemas.openxmlformats.org/officeDocument/2006/relationships/hyperlink" Target="http://www.wikidata.org/entity/Q2203619" TargetMode="External"/><Relationship Id="rId4524" Type="http://schemas.openxmlformats.org/officeDocument/2006/relationships/hyperlink" Target="http://www.wikidata.org/entity/Q90" TargetMode="External"/><Relationship Id="rId5858" Type="http://schemas.openxmlformats.org/officeDocument/2006/relationships/hyperlink" Target="http://www.wikidata.org/entity/Q648" TargetMode="External"/><Relationship Id="rId4527" Type="http://schemas.openxmlformats.org/officeDocument/2006/relationships/hyperlink" Target="http://www.wikidata.org/entity/Q123606015" TargetMode="External"/><Relationship Id="rId5855" Type="http://schemas.openxmlformats.org/officeDocument/2006/relationships/hyperlink" Target="http://www.wikidata.org/entity/Q2203619" TargetMode="External"/><Relationship Id="rId4526" Type="http://schemas.openxmlformats.org/officeDocument/2006/relationships/hyperlink" Target="http://www.wikidata.org/entity/Q239" TargetMode="External"/><Relationship Id="rId5856" Type="http://schemas.openxmlformats.org/officeDocument/2006/relationships/hyperlink" Target="http://www.wikidata.org/entity/Q250867" TargetMode="External"/><Relationship Id="rId4529" Type="http://schemas.openxmlformats.org/officeDocument/2006/relationships/hyperlink" Target="http://www.wikidata.org/entity/Q123615494" TargetMode="External"/><Relationship Id="rId4528" Type="http://schemas.openxmlformats.org/officeDocument/2006/relationships/hyperlink" Target="http://www.wikidata.org/entity/Q12994" TargetMode="External"/><Relationship Id="rId5859" Type="http://schemas.openxmlformats.org/officeDocument/2006/relationships/hyperlink" Target="http://www.wikidata.org/entity/Q2203619" TargetMode="External"/><Relationship Id="rId5850" Type="http://schemas.openxmlformats.org/officeDocument/2006/relationships/hyperlink" Target="http://www.wikidata.org/entity/Q2619680" TargetMode="External"/><Relationship Id="rId4521" Type="http://schemas.openxmlformats.org/officeDocument/2006/relationships/hyperlink" Target="http://www.wikidata.org/entity/Q123600982" TargetMode="External"/><Relationship Id="rId5853" Type="http://schemas.openxmlformats.org/officeDocument/2006/relationships/hyperlink" Target="http://www.wikidata.org/entity/Q2203619" TargetMode="External"/><Relationship Id="rId4520" Type="http://schemas.openxmlformats.org/officeDocument/2006/relationships/hyperlink" Target="http://www.wikidata.org/entity/Q12995" TargetMode="External"/><Relationship Id="rId5854" Type="http://schemas.openxmlformats.org/officeDocument/2006/relationships/hyperlink" Target="http://www.wikidata.org/entity/Q2251335" TargetMode="External"/><Relationship Id="rId4523" Type="http://schemas.openxmlformats.org/officeDocument/2006/relationships/hyperlink" Target="http://www.wikidata.org/entity/Q123606015" TargetMode="External"/><Relationship Id="rId5851" Type="http://schemas.openxmlformats.org/officeDocument/2006/relationships/hyperlink" Target="http://www.wikidata.org/entity/Q22002048" TargetMode="External"/><Relationship Id="rId4522" Type="http://schemas.openxmlformats.org/officeDocument/2006/relationships/hyperlink" Target="http://www.wikidata.org/entity/Q12995" TargetMode="External"/><Relationship Id="rId5852" Type="http://schemas.openxmlformats.org/officeDocument/2006/relationships/hyperlink" Target="http://www.wikidata.org/entity/Q115825807" TargetMode="External"/><Relationship Id="rId4514" Type="http://schemas.openxmlformats.org/officeDocument/2006/relationships/hyperlink" Target="http://www.wikidata.org/entity/Q478797" TargetMode="External"/><Relationship Id="rId5846" Type="http://schemas.openxmlformats.org/officeDocument/2006/relationships/hyperlink" Target="http://www.wikidata.org/entity/Q1028181" TargetMode="External"/><Relationship Id="rId4513" Type="http://schemas.openxmlformats.org/officeDocument/2006/relationships/hyperlink" Target="http://www.wikidata.org/entity/Q123417058" TargetMode="External"/><Relationship Id="rId5847" Type="http://schemas.openxmlformats.org/officeDocument/2006/relationships/hyperlink" Target="http://www.wikidata.org/entity/Q22002048" TargetMode="External"/><Relationship Id="rId4516" Type="http://schemas.openxmlformats.org/officeDocument/2006/relationships/hyperlink" Target="http://www.wikidata.org/entity/Q37226" TargetMode="External"/><Relationship Id="rId5844" Type="http://schemas.openxmlformats.org/officeDocument/2006/relationships/hyperlink" Target="http://www.wikidata.org/entity/Q329439" TargetMode="External"/><Relationship Id="rId4515" Type="http://schemas.openxmlformats.org/officeDocument/2006/relationships/hyperlink" Target="http://www.wikidata.org/entity/Q123422368" TargetMode="External"/><Relationship Id="rId5845" Type="http://schemas.openxmlformats.org/officeDocument/2006/relationships/hyperlink" Target="http://www.wikidata.org/entity/Q22002048" TargetMode="External"/><Relationship Id="rId4518" Type="http://schemas.openxmlformats.org/officeDocument/2006/relationships/hyperlink" Target="http://www.wikidata.org/entity/Q10686" TargetMode="External"/><Relationship Id="rId4517" Type="http://schemas.openxmlformats.org/officeDocument/2006/relationships/hyperlink" Target="http://www.wikidata.org/entity/Q123422368" TargetMode="External"/><Relationship Id="rId5848" Type="http://schemas.openxmlformats.org/officeDocument/2006/relationships/hyperlink" Target="http://www.wikidata.org/entity/Q4648351" TargetMode="External"/><Relationship Id="rId4519" Type="http://schemas.openxmlformats.org/officeDocument/2006/relationships/hyperlink" Target="http://www.wikidata.org/entity/Q123422368" TargetMode="External"/><Relationship Id="rId5849" Type="http://schemas.openxmlformats.org/officeDocument/2006/relationships/hyperlink" Target="http://www.wikidata.org/entity/Q22002048" TargetMode="External"/><Relationship Id="rId4510" Type="http://schemas.openxmlformats.org/officeDocument/2006/relationships/hyperlink" Target="http://www.wikidata.org/entity/Q191808" TargetMode="External"/><Relationship Id="rId5842" Type="http://schemas.openxmlformats.org/officeDocument/2006/relationships/hyperlink" Target="http://www.wikidata.org/entity/Q2251335" TargetMode="External"/><Relationship Id="rId5843" Type="http://schemas.openxmlformats.org/officeDocument/2006/relationships/hyperlink" Target="http://www.wikidata.org/entity/Q22002048" TargetMode="External"/><Relationship Id="rId4512" Type="http://schemas.openxmlformats.org/officeDocument/2006/relationships/hyperlink" Target="http://www.wikidata.org/entity/Q1776501" TargetMode="External"/><Relationship Id="rId5840" Type="http://schemas.openxmlformats.org/officeDocument/2006/relationships/hyperlink" Target="http://www.wikidata.org/entity/Q25434898" TargetMode="External"/><Relationship Id="rId4511" Type="http://schemas.openxmlformats.org/officeDocument/2006/relationships/hyperlink" Target="http://www.wikidata.org/entity/Q123417058" TargetMode="External"/><Relationship Id="rId5841" Type="http://schemas.openxmlformats.org/officeDocument/2006/relationships/hyperlink" Target="http://www.wikidata.org/entity/Q22002048" TargetMode="External"/><Relationship Id="rId3216" Type="http://schemas.openxmlformats.org/officeDocument/2006/relationships/hyperlink" Target="http://www.wikidata.org/entity/Q12994" TargetMode="External"/><Relationship Id="rId4547" Type="http://schemas.openxmlformats.org/officeDocument/2006/relationships/hyperlink" Target="http://www.wikidata.org/entity/Q123689724" TargetMode="External"/><Relationship Id="rId5879" Type="http://schemas.openxmlformats.org/officeDocument/2006/relationships/hyperlink" Target="http://www.wikidata.org/entity/Q2215154" TargetMode="External"/><Relationship Id="rId3215" Type="http://schemas.openxmlformats.org/officeDocument/2006/relationships/hyperlink" Target="http://www.wikidata.org/entity/Q117264774" TargetMode="External"/><Relationship Id="rId4546" Type="http://schemas.openxmlformats.org/officeDocument/2006/relationships/hyperlink" Target="http://www.wikidata.org/entity/Q250867" TargetMode="External"/><Relationship Id="rId3218" Type="http://schemas.openxmlformats.org/officeDocument/2006/relationships/hyperlink" Target="http://www.wikidata.org/entity/Q242468" TargetMode="External"/><Relationship Id="rId4549" Type="http://schemas.openxmlformats.org/officeDocument/2006/relationships/hyperlink" Target="http://www.wikidata.org/entity/Q123689724" TargetMode="External"/><Relationship Id="rId5877" Type="http://schemas.openxmlformats.org/officeDocument/2006/relationships/hyperlink" Target="http://www.wikidata.org/entity/Q2215154" TargetMode="External"/><Relationship Id="rId3217" Type="http://schemas.openxmlformats.org/officeDocument/2006/relationships/hyperlink" Target="http://www.wikidata.org/entity/Q117409336" TargetMode="External"/><Relationship Id="rId4548" Type="http://schemas.openxmlformats.org/officeDocument/2006/relationships/hyperlink" Target="http://www.wikidata.org/entity/Q1753370" TargetMode="External"/><Relationship Id="rId5878" Type="http://schemas.openxmlformats.org/officeDocument/2006/relationships/hyperlink" Target="http://www.wikidata.org/entity/Q499594" TargetMode="External"/><Relationship Id="rId3219" Type="http://schemas.openxmlformats.org/officeDocument/2006/relationships/hyperlink" Target="http://www.wikidata.org/entity/Q117409336" TargetMode="External"/><Relationship Id="rId5871" Type="http://schemas.openxmlformats.org/officeDocument/2006/relationships/hyperlink" Target="http://www.wikidata.org/entity/Q2215154" TargetMode="External"/><Relationship Id="rId5872" Type="http://schemas.openxmlformats.org/officeDocument/2006/relationships/hyperlink" Target="http://www.wikidata.org/entity/Q1657500" TargetMode="External"/><Relationship Id="rId3210" Type="http://schemas.openxmlformats.org/officeDocument/2006/relationships/hyperlink" Target="http://www.wikidata.org/entity/Q191808" TargetMode="External"/><Relationship Id="rId4541" Type="http://schemas.openxmlformats.org/officeDocument/2006/relationships/hyperlink" Target="http://www.wikidata.org/entity/Q123689724" TargetMode="External"/><Relationship Id="rId4540" Type="http://schemas.openxmlformats.org/officeDocument/2006/relationships/hyperlink" Target="http://www.wikidata.org/entity/Q12995" TargetMode="External"/><Relationship Id="rId5870" Type="http://schemas.openxmlformats.org/officeDocument/2006/relationships/hyperlink" Target="http://www.wikidata.org/entity/Q49757" TargetMode="External"/><Relationship Id="rId3212" Type="http://schemas.openxmlformats.org/officeDocument/2006/relationships/hyperlink" Target="http://www.wikidata.org/entity/Q3198907" TargetMode="External"/><Relationship Id="rId4543" Type="http://schemas.openxmlformats.org/officeDocument/2006/relationships/hyperlink" Target="http://www.wikidata.org/entity/Q123689724" TargetMode="External"/><Relationship Id="rId5875" Type="http://schemas.openxmlformats.org/officeDocument/2006/relationships/hyperlink" Target="http://www.wikidata.org/entity/Q2215154" TargetMode="External"/><Relationship Id="rId3211" Type="http://schemas.openxmlformats.org/officeDocument/2006/relationships/hyperlink" Target="http://www.wikidata.org/entity/Q117264774" TargetMode="External"/><Relationship Id="rId4542" Type="http://schemas.openxmlformats.org/officeDocument/2006/relationships/hyperlink" Target="http://www.wikidata.org/entity/Q1056391" TargetMode="External"/><Relationship Id="rId5876" Type="http://schemas.openxmlformats.org/officeDocument/2006/relationships/hyperlink" Target="http://www.wikidata.org/entity/Q3992" TargetMode="External"/><Relationship Id="rId3214" Type="http://schemas.openxmlformats.org/officeDocument/2006/relationships/hyperlink" Target="http://www.wikidata.org/entity/Q1296" TargetMode="External"/><Relationship Id="rId4545" Type="http://schemas.openxmlformats.org/officeDocument/2006/relationships/hyperlink" Target="http://www.wikidata.org/entity/Q123689724" TargetMode="External"/><Relationship Id="rId5873" Type="http://schemas.openxmlformats.org/officeDocument/2006/relationships/hyperlink" Target="http://www.wikidata.org/entity/Q2215154" TargetMode="External"/><Relationship Id="rId3213" Type="http://schemas.openxmlformats.org/officeDocument/2006/relationships/hyperlink" Target="http://www.wikidata.org/entity/Q117264774" TargetMode="External"/><Relationship Id="rId4544" Type="http://schemas.openxmlformats.org/officeDocument/2006/relationships/hyperlink" Target="http://www.wikidata.org/entity/Q219477" TargetMode="External"/><Relationship Id="rId5874" Type="http://schemas.openxmlformats.org/officeDocument/2006/relationships/hyperlink" Target="http://www.wikidata.org/entity/Q1753370" TargetMode="External"/><Relationship Id="rId3205" Type="http://schemas.openxmlformats.org/officeDocument/2006/relationships/hyperlink" Target="http://www.wikidata.org/entity/Q117263671" TargetMode="External"/><Relationship Id="rId4536" Type="http://schemas.openxmlformats.org/officeDocument/2006/relationships/hyperlink" Target="http://www.wikidata.org/entity/Q12995" TargetMode="External"/><Relationship Id="rId5868" Type="http://schemas.openxmlformats.org/officeDocument/2006/relationships/hyperlink" Target="http://www.wikidata.org/entity/Q250867" TargetMode="External"/><Relationship Id="rId3204" Type="http://schemas.openxmlformats.org/officeDocument/2006/relationships/hyperlink" Target="http://www.wikidata.org/entity/Q2670767" TargetMode="External"/><Relationship Id="rId4535" Type="http://schemas.openxmlformats.org/officeDocument/2006/relationships/hyperlink" Target="http://www.wikidata.org/entity/Q123615494" TargetMode="External"/><Relationship Id="rId5869" Type="http://schemas.openxmlformats.org/officeDocument/2006/relationships/hyperlink" Target="http://www.wikidata.org/entity/Q2215154" TargetMode="External"/><Relationship Id="rId3207" Type="http://schemas.openxmlformats.org/officeDocument/2006/relationships/hyperlink" Target="http://www.wikidata.org/entity/Q117263671" TargetMode="External"/><Relationship Id="rId4538" Type="http://schemas.openxmlformats.org/officeDocument/2006/relationships/hyperlink" Target="http://www.wikidata.org/entity/Q478797" TargetMode="External"/><Relationship Id="rId5866" Type="http://schemas.openxmlformats.org/officeDocument/2006/relationships/hyperlink" Target="http://www.wikidata.org/entity/Q822146" TargetMode="External"/><Relationship Id="rId3206" Type="http://schemas.openxmlformats.org/officeDocument/2006/relationships/hyperlink" Target="http://www.wikidata.org/entity/Q12910" TargetMode="External"/><Relationship Id="rId4537" Type="http://schemas.openxmlformats.org/officeDocument/2006/relationships/hyperlink" Target="http://www.wikidata.org/entity/Q123615494" TargetMode="External"/><Relationship Id="rId5867" Type="http://schemas.openxmlformats.org/officeDocument/2006/relationships/hyperlink" Target="http://www.wikidata.org/entity/Q2215154" TargetMode="External"/><Relationship Id="rId3209" Type="http://schemas.openxmlformats.org/officeDocument/2006/relationships/hyperlink" Target="http://www.wikidata.org/entity/Q117264774" TargetMode="External"/><Relationship Id="rId3208" Type="http://schemas.openxmlformats.org/officeDocument/2006/relationships/hyperlink" Target="http://www.wikidata.org/entity/Q12995" TargetMode="External"/><Relationship Id="rId4539" Type="http://schemas.openxmlformats.org/officeDocument/2006/relationships/hyperlink" Target="http://www.wikidata.org/entity/Q123615494" TargetMode="External"/><Relationship Id="rId5860" Type="http://schemas.openxmlformats.org/officeDocument/2006/relationships/hyperlink" Target="http://www.wikidata.org/entity/Q182481" TargetMode="External"/><Relationship Id="rId5861" Type="http://schemas.openxmlformats.org/officeDocument/2006/relationships/hyperlink" Target="http://www.wikidata.org/entity/Q2215154" TargetMode="External"/><Relationship Id="rId4530" Type="http://schemas.openxmlformats.org/officeDocument/2006/relationships/hyperlink" Target="http://www.wikidata.org/entity/Q694116" TargetMode="External"/><Relationship Id="rId3201" Type="http://schemas.openxmlformats.org/officeDocument/2006/relationships/hyperlink" Target="http://www.wikidata.org/entity/Q117263671" TargetMode="External"/><Relationship Id="rId4532" Type="http://schemas.openxmlformats.org/officeDocument/2006/relationships/hyperlink" Target="http://www.wikidata.org/entity/Q82955" TargetMode="External"/><Relationship Id="rId5864" Type="http://schemas.openxmlformats.org/officeDocument/2006/relationships/hyperlink" Target="http://www.wikidata.org/entity/Q36180" TargetMode="External"/><Relationship Id="rId3200" Type="http://schemas.openxmlformats.org/officeDocument/2006/relationships/hyperlink" Target="http://www.wikidata.org/entity/Q83407" TargetMode="External"/><Relationship Id="rId4531" Type="http://schemas.openxmlformats.org/officeDocument/2006/relationships/hyperlink" Target="http://www.wikidata.org/entity/Q123615494" TargetMode="External"/><Relationship Id="rId5865" Type="http://schemas.openxmlformats.org/officeDocument/2006/relationships/hyperlink" Target="http://www.wikidata.org/entity/Q2215154" TargetMode="External"/><Relationship Id="rId3203" Type="http://schemas.openxmlformats.org/officeDocument/2006/relationships/hyperlink" Target="http://www.wikidata.org/entity/Q117263671" TargetMode="External"/><Relationship Id="rId4534" Type="http://schemas.openxmlformats.org/officeDocument/2006/relationships/hyperlink" Target="http://www.wikidata.org/entity/Q6606110" TargetMode="External"/><Relationship Id="rId5862" Type="http://schemas.openxmlformats.org/officeDocument/2006/relationships/hyperlink" Target="http://www.wikidata.org/entity/Q955464" TargetMode="External"/><Relationship Id="rId3202" Type="http://schemas.openxmlformats.org/officeDocument/2006/relationships/hyperlink" Target="http://www.wikidata.org/entity/Q12440" TargetMode="External"/><Relationship Id="rId4533" Type="http://schemas.openxmlformats.org/officeDocument/2006/relationships/hyperlink" Target="http://www.wikidata.org/entity/Q123615494" TargetMode="External"/><Relationship Id="rId5863" Type="http://schemas.openxmlformats.org/officeDocument/2006/relationships/hyperlink" Target="http://www.wikidata.org/entity/Q2215154" TargetMode="External"/><Relationship Id="rId190" Type="http://schemas.openxmlformats.org/officeDocument/2006/relationships/hyperlink" Target="http://www.wikidata.org/entity/Q211037" TargetMode="External"/><Relationship Id="rId194" Type="http://schemas.openxmlformats.org/officeDocument/2006/relationships/hyperlink" Target="http://www.wikidata.org/entity/Q213224" TargetMode="External"/><Relationship Id="rId193" Type="http://schemas.openxmlformats.org/officeDocument/2006/relationships/hyperlink" Target="http://www.wikidata.org/entity/Q110039252" TargetMode="External"/><Relationship Id="rId192" Type="http://schemas.openxmlformats.org/officeDocument/2006/relationships/hyperlink" Target="http://www.wikidata.org/entity/Q12994" TargetMode="External"/><Relationship Id="rId191" Type="http://schemas.openxmlformats.org/officeDocument/2006/relationships/hyperlink" Target="http://www.wikidata.org/entity/Q110039252" TargetMode="External"/><Relationship Id="rId187" Type="http://schemas.openxmlformats.org/officeDocument/2006/relationships/hyperlink" Target="http://www.wikidata.org/entity/Q110039252" TargetMode="External"/><Relationship Id="rId186" Type="http://schemas.openxmlformats.org/officeDocument/2006/relationships/hyperlink" Target="http://www.wikidata.org/entity/Q1867263" TargetMode="External"/><Relationship Id="rId185" Type="http://schemas.openxmlformats.org/officeDocument/2006/relationships/hyperlink" Target="http://www.wikidata.org/entity/Q110039252" TargetMode="External"/><Relationship Id="rId184" Type="http://schemas.openxmlformats.org/officeDocument/2006/relationships/hyperlink" Target="http://www.wikidata.org/entity/Q120650189" TargetMode="External"/><Relationship Id="rId189" Type="http://schemas.openxmlformats.org/officeDocument/2006/relationships/hyperlink" Target="http://www.wikidata.org/entity/Q110039252" TargetMode="External"/><Relationship Id="rId188" Type="http://schemas.openxmlformats.org/officeDocument/2006/relationships/hyperlink" Target="http://www.wikidata.org/entity/Q2479554" TargetMode="External"/><Relationship Id="rId183" Type="http://schemas.openxmlformats.org/officeDocument/2006/relationships/hyperlink" Target="http://www.wikidata.org/entity/Q110039252" TargetMode="External"/><Relationship Id="rId182" Type="http://schemas.openxmlformats.org/officeDocument/2006/relationships/hyperlink" Target="http://www.wikidata.org/entity/Q250867" TargetMode="External"/><Relationship Id="rId181" Type="http://schemas.openxmlformats.org/officeDocument/2006/relationships/hyperlink" Target="http://www.wikidata.org/entity/Q110039252" TargetMode="External"/><Relationship Id="rId180" Type="http://schemas.openxmlformats.org/officeDocument/2006/relationships/hyperlink" Target="http://www.wikidata.org/entity/Q1056391" TargetMode="External"/><Relationship Id="rId176" Type="http://schemas.openxmlformats.org/officeDocument/2006/relationships/hyperlink" Target="http://www.wikidata.org/entity/Q2251335" TargetMode="External"/><Relationship Id="rId175" Type="http://schemas.openxmlformats.org/officeDocument/2006/relationships/hyperlink" Target="http://www.wikidata.org/entity/Q110039252" TargetMode="External"/><Relationship Id="rId174" Type="http://schemas.openxmlformats.org/officeDocument/2006/relationships/hyperlink" Target="http://www.wikidata.org/entity/Q1162163" TargetMode="External"/><Relationship Id="rId173" Type="http://schemas.openxmlformats.org/officeDocument/2006/relationships/hyperlink" Target="http://www.wikidata.org/entity/Q110039252" TargetMode="External"/><Relationship Id="rId179" Type="http://schemas.openxmlformats.org/officeDocument/2006/relationships/hyperlink" Target="http://www.wikidata.org/entity/Q110039252" TargetMode="External"/><Relationship Id="rId178" Type="http://schemas.openxmlformats.org/officeDocument/2006/relationships/hyperlink" Target="http://www.wikidata.org/entity/Q115705951" TargetMode="External"/><Relationship Id="rId177" Type="http://schemas.openxmlformats.org/officeDocument/2006/relationships/hyperlink" Target="http://www.wikidata.org/entity/Q110039252" TargetMode="External"/><Relationship Id="rId198" Type="http://schemas.openxmlformats.org/officeDocument/2006/relationships/hyperlink" Target="http://www.wikidata.org/entity/Q115705951" TargetMode="External"/><Relationship Id="rId197" Type="http://schemas.openxmlformats.org/officeDocument/2006/relationships/hyperlink" Target="http://www.wikidata.org/entity/Q110039260" TargetMode="External"/><Relationship Id="rId196" Type="http://schemas.openxmlformats.org/officeDocument/2006/relationships/hyperlink" Target="http://www.wikidata.org/entity/Q1753370" TargetMode="External"/><Relationship Id="rId195" Type="http://schemas.openxmlformats.org/officeDocument/2006/relationships/hyperlink" Target="http://www.wikidata.org/entity/Q110039260" TargetMode="External"/><Relationship Id="rId199" Type="http://schemas.openxmlformats.org/officeDocument/2006/relationships/hyperlink" Target="http://www.wikidata.org/entity/Q110039260" TargetMode="External"/><Relationship Id="rId150" Type="http://schemas.openxmlformats.org/officeDocument/2006/relationships/hyperlink" Target="http://www.wikidata.org/entity/Q12995" TargetMode="External"/><Relationship Id="rId149" Type="http://schemas.openxmlformats.org/officeDocument/2006/relationships/hyperlink" Target="http://www.wikidata.org/entity/Q110039191" TargetMode="External"/><Relationship Id="rId148" Type="http://schemas.openxmlformats.org/officeDocument/2006/relationships/hyperlink" Target="http://www.wikidata.org/entity/Q12996" TargetMode="External"/><Relationship Id="rId3270" Type="http://schemas.openxmlformats.org/officeDocument/2006/relationships/hyperlink" Target="http://www.wikidata.org/entity/Q1469535" TargetMode="External"/><Relationship Id="rId3272" Type="http://schemas.openxmlformats.org/officeDocument/2006/relationships/hyperlink" Target="http://www.wikidata.org/entity/Q955464" TargetMode="External"/><Relationship Id="rId3271" Type="http://schemas.openxmlformats.org/officeDocument/2006/relationships/hyperlink" Target="http://www.wikidata.org/entity/Q118151362" TargetMode="External"/><Relationship Id="rId143" Type="http://schemas.openxmlformats.org/officeDocument/2006/relationships/hyperlink" Target="http://www.wikidata.org/entity/Q110039191" TargetMode="External"/><Relationship Id="rId3274" Type="http://schemas.openxmlformats.org/officeDocument/2006/relationships/hyperlink" Target="http://www.wikidata.org/entity/Q1753370" TargetMode="External"/><Relationship Id="rId142" Type="http://schemas.openxmlformats.org/officeDocument/2006/relationships/hyperlink" Target="http://www.wikidata.org/entity/Q2191390" TargetMode="External"/><Relationship Id="rId3273" Type="http://schemas.openxmlformats.org/officeDocument/2006/relationships/hyperlink" Target="http://www.wikidata.org/entity/Q118151362" TargetMode="External"/><Relationship Id="rId141" Type="http://schemas.openxmlformats.org/officeDocument/2006/relationships/hyperlink" Target="http://www.wikidata.org/entity/Q110039191" TargetMode="External"/><Relationship Id="rId3276" Type="http://schemas.openxmlformats.org/officeDocument/2006/relationships/hyperlink" Target="http://www.wikidata.org/entity/Q2251335" TargetMode="External"/><Relationship Id="rId140" Type="http://schemas.openxmlformats.org/officeDocument/2006/relationships/hyperlink" Target="http://www.wikidata.org/entity/Q499588" TargetMode="External"/><Relationship Id="rId3275" Type="http://schemas.openxmlformats.org/officeDocument/2006/relationships/hyperlink" Target="http://www.wikidata.org/entity/Q118151362" TargetMode="External"/><Relationship Id="rId147" Type="http://schemas.openxmlformats.org/officeDocument/2006/relationships/hyperlink" Target="http://www.wikidata.org/entity/Q110039191" TargetMode="External"/><Relationship Id="rId3278" Type="http://schemas.openxmlformats.org/officeDocument/2006/relationships/hyperlink" Target="http://www.wikidata.org/entity/Q2663876" TargetMode="External"/><Relationship Id="rId146" Type="http://schemas.openxmlformats.org/officeDocument/2006/relationships/hyperlink" Target="http://www.wikidata.org/entity/Q12994" TargetMode="External"/><Relationship Id="rId3277" Type="http://schemas.openxmlformats.org/officeDocument/2006/relationships/hyperlink" Target="http://www.wikidata.org/entity/Q118151362" TargetMode="External"/><Relationship Id="rId145" Type="http://schemas.openxmlformats.org/officeDocument/2006/relationships/hyperlink" Target="http://www.wikidata.org/entity/Q110039191" TargetMode="External"/><Relationship Id="rId144" Type="http://schemas.openxmlformats.org/officeDocument/2006/relationships/hyperlink" Target="http://www.wikidata.org/entity/Q2807" TargetMode="External"/><Relationship Id="rId3279" Type="http://schemas.openxmlformats.org/officeDocument/2006/relationships/hyperlink" Target="http://www.wikidata.org/entity/Q118151362" TargetMode="External"/><Relationship Id="rId139" Type="http://schemas.openxmlformats.org/officeDocument/2006/relationships/hyperlink" Target="http://www.wikidata.org/entity/Q110039191" TargetMode="External"/><Relationship Id="rId138" Type="http://schemas.openxmlformats.org/officeDocument/2006/relationships/hyperlink" Target="http://www.wikidata.org/entity/Q2663876" TargetMode="External"/><Relationship Id="rId137" Type="http://schemas.openxmlformats.org/officeDocument/2006/relationships/hyperlink" Target="http://www.wikidata.org/entity/Q110039191" TargetMode="External"/><Relationship Id="rId4590" Type="http://schemas.openxmlformats.org/officeDocument/2006/relationships/hyperlink" Target="http://www.wikidata.org/entity/Q39631" TargetMode="External"/><Relationship Id="rId3261" Type="http://schemas.openxmlformats.org/officeDocument/2006/relationships/hyperlink" Target="http://www.wikidata.org/entity/Q118142378" TargetMode="External"/><Relationship Id="rId4592" Type="http://schemas.openxmlformats.org/officeDocument/2006/relationships/hyperlink" Target="http://www.wikidata.org/entity/Q2041336" TargetMode="External"/><Relationship Id="rId3260" Type="http://schemas.openxmlformats.org/officeDocument/2006/relationships/hyperlink" Target="http://www.wikidata.org/entity/Q250867" TargetMode="External"/><Relationship Id="rId4591" Type="http://schemas.openxmlformats.org/officeDocument/2006/relationships/hyperlink" Target="http://www.wikidata.org/entity/Q123722465" TargetMode="External"/><Relationship Id="rId132" Type="http://schemas.openxmlformats.org/officeDocument/2006/relationships/hyperlink" Target="http://www.wikidata.org/entity/Q2480833" TargetMode="External"/><Relationship Id="rId3263" Type="http://schemas.openxmlformats.org/officeDocument/2006/relationships/hyperlink" Target="http://www.wikidata.org/entity/Q118142378" TargetMode="External"/><Relationship Id="rId4594" Type="http://schemas.openxmlformats.org/officeDocument/2006/relationships/hyperlink" Target="http://www.wikidata.org/entity/Q618532" TargetMode="External"/><Relationship Id="rId131" Type="http://schemas.openxmlformats.org/officeDocument/2006/relationships/hyperlink" Target="http://www.wikidata.org/entity/Q110039191" TargetMode="External"/><Relationship Id="rId3262" Type="http://schemas.openxmlformats.org/officeDocument/2006/relationships/hyperlink" Target="http://www.wikidata.org/entity/Q2251335" TargetMode="External"/><Relationship Id="rId4593" Type="http://schemas.openxmlformats.org/officeDocument/2006/relationships/hyperlink" Target="http://www.wikidata.org/entity/Q123741345" TargetMode="External"/><Relationship Id="rId130" Type="http://schemas.openxmlformats.org/officeDocument/2006/relationships/hyperlink" Target="http://www.wikidata.org/entity/Q2139232" TargetMode="External"/><Relationship Id="rId3265" Type="http://schemas.openxmlformats.org/officeDocument/2006/relationships/hyperlink" Target="http://www.wikidata.org/entity/Q118142378" TargetMode="External"/><Relationship Id="rId4596" Type="http://schemas.openxmlformats.org/officeDocument/2006/relationships/hyperlink" Target="http://www.wikidata.org/entity/Q3704253" TargetMode="External"/><Relationship Id="rId3264" Type="http://schemas.openxmlformats.org/officeDocument/2006/relationships/hyperlink" Target="http://www.wikidata.org/entity/Q2663876" TargetMode="External"/><Relationship Id="rId4595" Type="http://schemas.openxmlformats.org/officeDocument/2006/relationships/hyperlink" Target="http://www.wikidata.org/entity/Q123741345" TargetMode="External"/><Relationship Id="rId136" Type="http://schemas.openxmlformats.org/officeDocument/2006/relationships/hyperlink" Target="http://www.wikidata.org/entity/Q2018402" TargetMode="External"/><Relationship Id="rId3267" Type="http://schemas.openxmlformats.org/officeDocument/2006/relationships/hyperlink" Target="http://www.wikidata.org/entity/Q118142378" TargetMode="External"/><Relationship Id="rId4598" Type="http://schemas.openxmlformats.org/officeDocument/2006/relationships/hyperlink" Target="http://www.wikidata.org/entity/Q39631" TargetMode="External"/><Relationship Id="rId135" Type="http://schemas.openxmlformats.org/officeDocument/2006/relationships/hyperlink" Target="http://www.wikidata.org/entity/Q110039191" TargetMode="External"/><Relationship Id="rId3266" Type="http://schemas.openxmlformats.org/officeDocument/2006/relationships/hyperlink" Target="http://www.wikidata.org/entity/Q12994" TargetMode="External"/><Relationship Id="rId4597" Type="http://schemas.openxmlformats.org/officeDocument/2006/relationships/hyperlink" Target="http://www.wikidata.org/entity/Q123742237" TargetMode="External"/><Relationship Id="rId134" Type="http://schemas.openxmlformats.org/officeDocument/2006/relationships/hyperlink" Target="http://www.wikidata.org/entity/Q231768" TargetMode="External"/><Relationship Id="rId3269" Type="http://schemas.openxmlformats.org/officeDocument/2006/relationships/hyperlink" Target="http://www.wikidata.org/entity/Q118151362" TargetMode="External"/><Relationship Id="rId133" Type="http://schemas.openxmlformats.org/officeDocument/2006/relationships/hyperlink" Target="http://www.wikidata.org/entity/Q110039191" TargetMode="External"/><Relationship Id="rId3268" Type="http://schemas.openxmlformats.org/officeDocument/2006/relationships/hyperlink" Target="http://www.wikidata.org/entity/Q270633" TargetMode="External"/><Relationship Id="rId4599" Type="http://schemas.openxmlformats.org/officeDocument/2006/relationships/hyperlink" Target="http://www.wikidata.org/entity/Q123742237" TargetMode="External"/><Relationship Id="rId172" Type="http://schemas.openxmlformats.org/officeDocument/2006/relationships/hyperlink" Target="http://www.wikidata.org/entity/Q1963590" TargetMode="External"/><Relationship Id="rId171" Type="http://schemas.openxmlformats.org/officeDocument/2006/relationships/hyperlink" Target="http://www.wikidata.org/entity/Q110039219" TargetMode="External"/><Relationship Id="rId170" Type="http://schemas.openxmlformats.org/officeDocument/2006/relationships/hyperlink" Target="http://www.wikidata.org/entity/Q2107664" TargetMode="External"/><Relationship Id="rId3290" Type="http://schemas.openxmlformats.org/officeDocument/2006/relationships/hyperlink" Target="http://www.wikidata.org/entity/Q2251335" TargetMode="External"/><Relationship Id="rId3292" Type="http://schemas.openxmlformats.org/officeDocument/2006/relationships/hyperlink" Target="http://www.wikidata.org/entity/Q955464" TargetMode="External"/><Relationship Id="rId3291" Type="http://schemas.openxmlformats.org/officeDocument/2006/relationships/hyperlink" Target="http://www.wikidata.org/entity/Q118175361" TargetMode="External"/><Relationship Id="rId3294" Type="http://schemas.openxmlformats.org/officeDocument/2006/relationships/hyperlink" Target="http://www.wikidata.org/entity/Q250867" TargetMode="External"/><Relationship Id="rId3293" Type="http://schemas.openxmlformats.org/officeDocument/2006/relationships/hyperlink" Target="http://www.wikidata.org/entity/Q118175361" TargetMode="External"/><Relationship Id="rId165" Type="http://schemas.openxmlformats.org/officeDocument/2006/relationships/hyperlink" Target="http://www.wikidata.org/entity/Q110039219" TargetMode="External"/><Relationship Id="rId3296" Type="http://schemas.openxmlformats.org/officeDocument/2006/relationships/hyperlink" Target="http://www.wikidata.org/entity/Q118395385" TargetMode="External"/><Relationship Id="rId164" Type="http://schemas.openxmlformats.org/officeDocument/2006/relationships/hyperlink" Target="http://www.wikidata.org/entity/Q1753370" TargetMode="External"/><Relationship Id="rId3295" Type="http://schemas.openxmlformats.org/officeDocument/2006/relationships/hyperlink" Target="http://www.wikidata.org/entity/Q118175361" TargetMode="External"/><Relationship Id="rId163" Type="http://schemas.openxmlformats.org/officeDocument/2006/relationships/hyperlink" Target="http://www.wikidata.org/entity/Q110039219" TargetMode="External"/><Relationship Id="rId3298" Type="http://schemas.openxmlformats.org/officeDocument/2006/relationships/hyperlink" Target="http://www.wikidata.org/entity/Q2663876" TargetMode="External"/><Relationship Id="rId162" Type="http://schemas.openxmlformats.org/officeDocument/2006/relationships/hyperlink" Target="http://www.wikidata.org/entity/Q250867" TargetMode="External"/><Relationship Id="rId3297" Type="http://schemas.openxmlformats.org/officeDocument/2006/relationships/hyperlink" Target="http://www.wikidata.org/entity/Q118175361" TargetMode="External"/><Relationship Id="rId169" Type="http://schemas.openxmlformats.org/officeDocument/2006/relationships/hyperlink" Target="http://www.wikidata.org/entity/Q110039219" TargetMode="External"/><Relationship Id="rId168" Type="http://schemas.openxmlformats.org/officeDocument/2006/relationships/hyperlink" Target="http://www.wikidata.org/entity/Q2568071" TargetMode="External"/><Relationship Id="rId3299" Type="http://schemas.openxmlformats.org/officeDocument/2006/relationships/hyperlink" Target="http://www.wikidata.org/entity/Q118175361" TargetMode="External"/><Relationship Id="rId167" Type="http://schemas.openxmlformats.org/officeDocument/2006/relationships/hyperlink" Target="http://www.wikidata.org/entity/Q110039219" TargetMode="External"/><Relationship Id="rId166" Type="http://schemas.openxmlformats.org/officeDocument/2006/relationships/hyperlink" Target="http://www.wikidata.org/entity/Q2963326" TargetMode="External"/><Relationship Id="rId161" Type="http://schemas.openxmlformats.org/officeDocument/2006/relationships/hyperlink" Target="http://www.wikidata.org/entity/Q110039219" TargetMode="External"/><Relationship Id="rId160" Type="http://schemas.openxmlformats.org/officeDocument/2006/relationships/hyperlink" Target="http://www.wikidata.org/entity/Q114371470" TargetMode="External"/><Relationship Id="rId159" Type="http://schemas.openxmlformats.org/officeDocument/2006/relationships/hyperlink" Target="http://www.wikidata.org/entity/Q110039219" TargetMode="External"/><Relationship Id="rId3281" Type="http://schemas.openxmlformats.org/officeDocument/2006/relationships/hyperlink" Target="http://www.wikidata.org/entity/Q118151362" TargetMode="External"/><Relationship Id="rId3280" Type="http://schemas.openxmlformats.org/officeDocument/2006/relationships/hyperlink" Target="http://www.wikidata.org/entity/Q12994" TargetMode="External"/><Relationship Id="rId3283" Type="http://schemas.openxmlformats.org/officeDocument/2006/relationships/hyperlink" Target="http://www.wikidata.org/entity/Q118151362" TargetMode="External"/><Relationship Id="rId3282" Type="http://schemas.openxmlformats.org/officeDocument/2006/relationships/hyperlink" Target="http://www.wikidata.org/entity/Q318532" TargetMode="External"/><Relationship Id="rId154" Type="http://schemas.openxmlformats.org/officeDocument/2006/relationships/hyperlink" Target="http://www.wikidata.org/entity/Q12995" TargetMode="External"/><Relationship Id="rId3285" Type="http://schemas.openxmlformats.org/officeDocument/2006/relationships/hyperlink" Target="http://www.wikidata.org/entity/Q118151362" TargetMode="External"/><Relationship Id="rId153" Type="http://schemas.openxmlformats.org/officeDocument/2006/relationships/hyperlink" Target="http://www.wikidata.org/entity/Q110039191" TargetMode="External"/><Relationship Id="rId3284" Type="http://schemas.openxmlformats.org/officeDocument/2006/relationships/hyperlink" Target="http://www.wikidata.org/entity/Q739996" TargetMode="External"/><Relationship Id="rId152" Type="http://schemas.openxmlformats.org/officeDocument/2006/relationships/hyperlink" Target="http://www.wikidata.org/entity/Q102728" TargetMode="External"/><Relationship Id="rId3287" Type="http://schemas.openxmlformats.org/officeDocument/2006/relationships/hyperlink" Target="http://www.wikidata.org/entity/Q118175361" TargetMode="External"/><Relationship Id="rId151" Type="http://schemas.openxmlformats.org/officeDocument/2006/relationships/hyperlink" Target="http://www.wikidata.org/entity/Q110039191" TargetMode="External"/><Relationship Id="rId3286" Type="http://schemas.openxmlformats.org/officeDocument/2006/relationships/hyperlink" Target="http://www.wikidata.org/entity/Q12995" TargetMode="External"/><Relationship Id="rId158" Type="http://schemas.openxmlformats.org/officeDocument/2006/relationships/hyperlink" Target="http://www.wikidata.org/entity/Q955464" TargetMode="External"/><Relationship Id="rId3289" Type="http://schemas.openxmlformats.org/officeDocument/2006/relationships/hyperlink" Target="http://www.wikidata.org/entity/Q118175361" TargetMode="External"/><Relationship Id="rId157" Type="http://schemas.openxmlformats.org/officeDocument/2006/relationships/hyperlink" Target="http://www.wikidata.org/entity/Q110039219" TargetMode="External"/><Relationship Id="rId3288" Type="http://schemas.openxmlformats.org/officeDocument/2006/relationships/hyperlink" Target="http://www.wikidata.org/entity/Q1072363" TargetMode="External"/><Relationship Id="rId156" Type="http://schemas.openxmlformats.org/officeDocument/2006/relationships/hyperlink" Target="http://www.wikidata.org/entity/Q12995" TargetMode="External"/><Relationship Id="rId155" Type="http://schemas.openxmlformats.org/officeDocument/2006/relationships/hyperlink" Target="http://www.wikidata.org/entity/Q110039191" TargetMode="External"/><Relationship Id="rId4602" Type="http://schemas.openxmlformats.org/officeDocument/2006/relationships/hyperlink" Target="http://www.wikidata.org/entity/Q830337" TargetMode="External"/><Relationship Id="rId5934" Type="http://schemas.openxmlformats.org/officeDocument/2006/relationships/hyperlink" Target="http://www.wikidata.org/entity/Q1753370" TargetMode="External"/><Relationship Id="rId4601" Type="http://schemas.openxmlformats.org/officeDocument/2006/relationships/hyperlink" Target="http://www.wikidata.org/entity/Q124619468" TargetMode="External"/><Relationship Id="rId5935" Type="http://schemas.openxmlformats.org/officeDocument/2006/relationships/hyperlink" Target="http://www.wikidata.org/entity/Q2306925" TargetMode="External"/><Relationship Id="rId4604" Type="http://schemas.openxmlformats.org/officeDocument/2006/relationships/hyperlink" Target="http://www.wikidata.org/entity/Q186360" TargetMode="External"/><Relationship Id="rId5932" Type="http://schemas.openxmlformats.org/officeDocument/2006/relationships/hyperlink" Target="http://www.wikidata.org/entity/Q201788" TargetMode="External"/><Relationship Id="rId4603" Type="http://schemas.openxmlformats.org/officeDocument/2006/relationships/hyperlink" Target="http://www.wikidata.org/entity/Q124619468" TargetMode="External"/><Relationship Id="rId5933" Type="http://schemas.openxmlformats.org/officeDocument/2006/relationships/hyperlink" Target="http://www.wikidata.org/entity/Q2306925" TargetMode="External"/><Relationship Id="rId4606" Type="http://schemas.openxmlformats.org/officeDocument/2006/relationships/hyperlink" Target="http://www.wikidata.org/entity/Q191808" TargetMode="External"/><Relationship Id="rId5938" Type="http://schemas.openxmlformats.org/officeDocument/2006/relationships/hyperlink" Target="http://www.wikidata.org/entity/Q955464" TargetMode="External"/><Relationship Id="rId4605" Type="http://schemas.openxmlformats.org/officeDocument/2006/relationships/hyperlink" Target="http://www.wikidata.org/entity/Q124619468" TargetMode="External"/><Relationship Id="rId5939" Type="http://schemas.openxmlformats.org/officeDocument/2006/relationships/hyperlink" Target="http://www.wikidata.org/entity/Q2306925" TargetMode="External"/><Relationship Id="rId4608" Type="http://schemas.openxmlformats.org/officeDocument/2006/relationships/hyperlink" Target="http://www.wikidata.org/entity/Q1646408" TargetMode="External"/><Relationship Id="rId5936" Type="http://schemas.openxmlformats.org/officeDocument/2006/relationships/hyperlink" Target="http://www.wikidata.org/entity/Q250867" TargetMode="External"/><Relationship Id="rId4607" Type="http://schemas.openxmlformats.org/officeDocument/2006/relationships/hyperlink" Target="http://www.wikidata.org/entity/Q124619468" TargetMode="External"/><Relationship Id="rId5937" Type="http://schemas.openxmlformats.org/officeDocument/2006/relationships/hyperlink" Target="http://www.wikidata.org/entity/Q2306925" TargetMode="External"/><Relationship Id="rId4609" Type="http://schemas.openxmlformats.org/officeDocument/2006/relationships/hyperlink" Target="http://www.wikidata.org/entity/Q124619468" TargetMode="External"/><Relationship Id="rId5930" Type="http://schemas.openxmlformats.org/officeDocument/2006/relationships/hyperlink" Target="http://www.wikidata.org/entity/Q82955" TargetMode="External"/><Relationship Id="rId5931" Type="http://schemas.openxmlformats.org/officeDocument/2006/relationships/hyperlink" Target="http://www.wikidata.org/entity/Q2306925" TargetMode="External"/><Relationship Id="rId4600" Type="http://schemas.openxmlformats.org/officeDocument/2006/relationships/hyperlink" Target="http://www.wikidata.org/entity/Q1876354" TargetMode="External"/><Relationship Id="rId5923" Type="http://schemas.openxmlformats.org/officeDocument/2006/relationships/hyperlink" Target="http://www.wikidata.org/entity/Q2298746" TargetMode="External"/><Relationship Id="rId5924" Type="http://schemas.openxmlformats.org/officeDocument/2006/relationships/hyperlink" Target="http://www.wikidata.org/entity/Q724638" TargetMode="External"/><Relationship Id="rId5921" Type="http://schemas.openxmlformats.org/officeDocument/2006/relationships/hyperlink" Target="http://www.wikidata.org/entity/Q2298746" TargetMode="External"/><Relationship Id="rId5922" Type="http://schemas.openxmlformats.org/officeDocument/2006/relationships/hyperlink" Target="http://www.wikidata.org/entity/Q118958" TargetMode="External"/><Relationship Id="rId5927" Type="http://schemas.openxmlformats.org/officeDocument/2006/relationships/hyperlink" Target="http://www.wikidata.org/entity/Q2306925" TargetMode="External"/><Relationship Id="rId5928" Type="http://schemas.openxmlformats.org/officeDocument/2006/relationships/hyperlink" Target="http://www.wikidata.org/entity/Q2251335" TargetMode="External"/><Relationship Id="rId5925" Type="http://schemas.openxmlformats.org/officeDocument/2006/relationships/hyperlink" Target="http://www.wikidata.org/entity/Q2306925" TargetMode="External"/><Relationship Id="rId5926" Type="http://schemas.openxmlformats.org/officeDocument/2006/relationships/hyperlink" Target="http://www.wikidata.org/entity/Q118395622" TargetMode="External"/><Relationship Id="rId5929" Type="http://schemas.openxmlformats.org/officeDocument/2006/relationships/hyperlink" Target="http://www.wikidata.org/entity/Q2306925" TargetMode="External"/><Relationship Id="rId5920" Type="http://schemas.openxmlformats.org/officeDocument/2006/relationships/hyperlink" Target="http://www.wikidata.org/entity/Q1999262" TargetMode="External"/><Relationship Id="rId4624" Type="http://schemas.openxmlformats.org/officeDocument/2006/relationships/hyperlink" Target="http://www.wikidata.org/entity/Q392337" TargetMode="External"/><Relationship Id="rId5956" Type="http://schemas.openxmlformats.org/officeDocument/2006/relationships/hyperlink" Target="http://www.wikidata.org/entity/Q82955" TargetMode="External"/><Relationship Id="rId4623" Type="http://schemas.openxmlformats.org/officeDocument/2006/relationships/hyperlink" Target="http://www.wikidata.org/entity/Q125257906" TargetMode="External"/><Relationship Id="rId5957" Type="http://schemas.openxmlformats.org/officeDocument/2006/relationships/hyperlink" Target="http://www.wikidata.org/entity/Q2332586" TargetMode="External"/><Relationship Id="rId4626" Type="http://schemas.openxmlformats.org/officeDocument/2006/relationships/hyperlink" Target="http://www.wikidata.org/entity/Q105186" TargetMode="External"/><Relationship Id="rId5954" Type="http://schemas.openxmlformats.org/officeDocument/2006/relationships/hyperlink" Target="http://www.wikidata.org/entity/Q36834" TargetMode="External"/><Relationship Id="rId4625" Type="http://schemas.openxmlformats.org/officeDocument/2006/relationships/hyperlink" Target="http://www.wikidata.org/entity/Q125274323" TargetMode="External"/><Relationship Id="rId5955" Type="http://schemas.openxmlformats.org/officeDocument/2006/relationships/hyperlink" Target="http://www.wikidata.org/entity/Q2332586" TargetMode="External"/><Relationship Id="rId4628" Type="http://schemas.openxmlformats.org/officeDocument/2006/relationships/hyperlink" Target="http://www.wikidata.org/entity/Q12995" TargetMode="External"/><Relationship Id="rId4627" Type="http://schemas.openxmlformats.org/officeDocument/2006/relationships/hyperlink" Target="http://www.wikidata.org/entity/Q125274323" TargetMode="External"/><Relationship Id="rId5958" Type="http://schemas.openxmlformats.org/officeDocument/2006/relationships/hyperlink" Target="http://www.wikidata.org/entity/Q49757" TargetMode="External"/><Relationship Id="rId4629" Type="http://schemas.openxmlformats.org/officeDocument/2006/relationships/hyperlink" Target="http://www.wikidata.org/entity/Q125274323" TargetMode="External"/><Relationship Id="rId5959" Type="http://schemas.openxmlformats.org/officeDocument/2006/relationships/hyperlink" Target="http://www.wikidata.org/entity/Q2332586" TargetMode="External"/><Relationship Id="rId4620" Type="http://schemas.openxmlformats.org/officeDocument/2006/relationships/hyperlink" Target="http://www.wikidata.org/entity/Q1296" TargetMode="External"/><Relationship Id="rId5952" Type="http://schemas.openxmlformats.org/officeDocument/2006/relationships/hyperlink" Target="http://www.wikidata.org/entity/Q42603" TargetMode="External"/><Relationship Id="rId5953" Type="http://schemas.openxmlformats.org/officeDocument/2006/relationships/hyperlink" Target="http://www.wikidata.org/entity/Q2332586" TargetMode="External"/><Relationship Id="rId4622" Type="http://schemas.openxmlformats.org/officeDocument/2006/relationships/hyperlink" Target="http://www.wikidata.org/entity/Q76604670" TargetMode="External"/><Relationship Id="rId5950" Type="http://schemas.openxmlformats.org/officeDocument/2006/relationships/hyperlink" Target="http://www.wikidata.org/entity/Q876864" TargetMode="External"/><Relationship Id="rId4621" Type="http://schemas.openxmlformats.org/officeDocument/2006/relationships/hyperlink" Target="http://www.wikidata.org/entity/Q125257906" TargetMode="External"/><Relationship Id="rId5951" Type="http://schemas.openxmlformats.org/officeDocument/2006/relationships/hyperlink" Target="http://www.wikidata.org/entity/Q2332586" TargetMode="External"/><Relationship Id="rId4613" Type="http://schemas.openxmlformats.org/officeDocument/2006/relationships/hyperlink" Target="http://www.wikidata.org/entity/Q125257556" TargetMode="External"/><Relationship Id="rId5945" Type="http://schemas.openxmlformats.org/officeDocument/2006/relationships/hyperlink" Target="http://www.wikidata.org/entity/Q2306925" TargetMode="External"/><Relationship Id="rId4612" Type="http://schemas.openxmlformats.org/officeDocument/2006/relationships/hyperlink" Target="http://www.wikidata.org/entity/Q131512" TargetMode="External"/><Relationship Id="rId5946" Type="http://schemas.openxmlformats.org/officeDocument/2006/relationships/hyperlink" Target="http://www.wikidata.org/entity/Q52101" TargetMode="External"/><Relationship Id="rId4615" Type="http://schemas.openxmlformats.org/officeDocument/2006/relationships/hyperlink" Target="http://www.wikidata.org/entity/Q125257556" TargetMode="External"/><Relationship Id="rId5943" Type="http://schemas.openxmlformats.org/officeDocument/2006/relationships/hyperlink" Target="http://www.wikidata.org/entity/Q2306925" TargetMode="External"/><Relationship Id="rId4614" Type="http://schemas.openxmlformats.org/officeDocument/2006/relationships/hyperlink" Target="http://www.wikidata.org/entity/Q1776501" TargetMode="External"/><Relationship Id="rId5944" Type="http://schemas.openxmlformats.org/officeDocument/2006/relationships/hyperlink" Target="http://www.wikidata.org/entity/Q12994" TargetMode="External"/><Relationship Id="rId4617" Type="http://schemas.openxmlformats.org/officeDocument/2006/relationships/hyperlink" Target="http://www.wikidata.org/entity/Q125257556" TargetMode="External"/><Relationship Id="rId5949" Type="http://schemas.openxmlformats.org/officeDocument/2006/relationships/hyperlink" Target="http://www.wikidata.org/entity/Q2319173" TargetMode="External"/><Relationship Id="rId4616" Type="http://schemas.openxmlformats.org/officeDocument/2006/relationships/hyperlink" Target="http://www.wikidata.org/entity/Q191808" TargetMode="External"/><Relationship Id="rId4619" Type="http://schemas.openxmlformats.org/officeDocument/2006/relationships/hyperlink" Target="http://www.wikidata.org/entity/Q125257556" TargetMode="External"/><Relationship Id="rId5947" Type="http://schemas.openxmlformats.org/officeDocument/2006/relationships/hyperlink" Target="http://www.wikidata.org/entity/Q2319173" TargetMode="External"/><Relationship Id="rId4618" Type="http://schemas.openxmlformats.org/officeDocument/2006/relationships/hyperlink" Target="http://www.wikidata.org/entity/Q2936941" TargetMode="External"/><Relationship Id="rId5948" Type="http://schemas.openxmlformats.org/officeDocument/2006/relationships/hyperlink" Target="http://www.wikidata.org/entity/Q14467526" TargetMode="External"/><Relationship Id="rId5941" Type="http://schemas.openxmlformats.org/officeDocument/2006/relationships/hyperlink" Target="http://www.wikidata.org/entity/Q2306925" TargetMode="External"/><Relationship Id="rId5942" Type="http://schemas.openxmlformats.org/officeDocument/2006/relationships/hyperlink" Target="http://www.wikidata.org/entity/Q13121" TargetMode="External"/><Relationship Id="rId4611" Type="http://schemas.openxmlformats.org/officeDocument/2006/relationships/hyperlink" Target="http://www.wikidata.org/entity/Q125246358" TargetMode="External"/><Relationship Id="rId4610" Type="http://schemas.openxmlformats.org/officeDocument/2006/relationships/hyperlink" Target="http://www.wikidata.org/entity/Q12995" TargetMode="External"/><Relationship Id="rId5940" Type="http://schemas.openxmlformats.org/officeDocument/2006/relationships/hyperlink" Target="http://www.wikidata.org/entity/Q2327757" TargetMode="External"/><Relationship Id="rId5912" Type="http://schemas.openxmlformats.org/officeDocument/2006/relationships/hyperlink" Target="http://www.wikidata.org/entity/Q27895221" TargetMode="External"/><Relationship Id="rId5913" Type="http://schemas.openxmlformats.org/officeDocument/2006/relationships/hyperlink" Target="http://www.wikidata.org/entity/Q2298746" TargetMode="External"/><Relationship Id="rId5910" Type="http://schemas.openxmlformats.org/officeDocument/2006/relationships/hyperlink" Target="http://www.wikidata.org/entity/Q36180" TargetMode="External"/><Relationship Id="rId5911" Type="http://schemas.openxmlformats.org/officeDocument/2006/relationships/hyperlink" Target="http://www.wikidata.org/entity/Q2298746" TargetMode="External"/><Relationship Id="rId5916" Type="http://schemas.openxmlformats.org/officeDocument/2006/relationships/hyperlink" Target="http://www.wikidata.org/entity/Q13744144" TargetMode="External"/><Relationship Id="rId5917" Type="http://schemas.openxmlformats.org/officeDocument/2006/relationships/hyperlink" Target="http://www.wikidata.org/entity/Q2298746" TargetMode="External"/><Relationship Id="rId5914" Type="http://schemas.openxmlformats.org/officeDocument/2006/relationships/hyperlink" Target="http://www.wikidata.org/entity/Q4325830" TargetMode="External"/><Relationship Id="rId5915" Type="http://schemas.openxmlformats.org/officeDocument/2006/relationships/hyperlink" Target="http://www.wikidata.org/entity/Q2298746" TargetMode="External"/><Relationship Id="rId5918" Type="http://schemas.openxmlformats.org/officeDocument/2006/relationships/hyperlink" Target="http://www.wikidata.org/entity/Q162022" TargetMode="External"/><Relationship Id="rId5919" Type="http://schemas.openxmlformats.org/officeDocument/2006/relationships/hyperlink" Target="http://www.wikidata.org/entity/Q2298746" TargetMode="External"/><Relationship Id="rId5901" Type="http://schemas.openxmlformats.org/officeDocument/2006/relationships/hyperlink" Target="http://www.wikidata.org/entity/Q2298746" TargetMode="External"/><Relationship Id="rId5902" Type="http://schemas.openxmlformats.org/officeDocument/2006/relationships/hyperlink" Target="http://www.wikidata.org/entity/Q42603" TargetMode="External"/><Relationship Id="rId5900" Type="http://schemas.openxmlformats.org/officeDocument/2006/relationships/hyperlink" Target="http://www.wikidata.org/entity/Q12887" TargetMode="External"/><Relationship Id="rId5905" Type="http://schemas.openxmlformats.org/officeDocument/2006/relationships/hyperlink" Target="http://www.wikidata.org/entity/Q2298746" TargetMode="External"/><Relationship Id="rId5906" Type="http://schemas.openxmlformats.org/officeDocument/2006/relationships/hyperlink" Target="http://www.wikidata.org/entity/Q955464" TargetMode="External"/><Relationship Id="rId5903" Type="http://schemas.openxmlformats.org/officeDocument/2006/relationships/hyperlink" Target="http://www.wikidata.org/entity/Q2298746" TargetMode="External"/><Relationship Id="rId5904" Type="http://schemas.openxmlformats.org/officeDocument/2006/relationships/hyperlink" Target="http://www.wikidata.org/entity/Q2251335" TargetMode="External"/><Relationship Id="rId5909" Type="http://schemas.openxmlformats.org/officeDocument/2006/relationships/hyperlink" Target="http://www.wikidata.org/entity/Q2298746" TargetMode="External"/><Relationship Id="rId5907" Type="http://schemas.openxmlformats.org/officeDocument/2006/relationships/hyperlink" Target="http://www.wikidata.org/entity/Q2298746" TargetMode="External"/><Relationship Id="rId5908" Type="http://schemas.openxmlformats.org/officeDocument/2006/relationships/hyperlink" Target="http://www.wikidata.org/entity/Q49757" TargetMode="External"/><Relationship Id="rId2027" Type="http://schemas.openxmlformats.org/officeDocument/2006/relationships/hyperlink" Target="http://www.wikidata.org/entity/Q115838563" TargetMode="External"/><Relationship Id="rId3359" Type="http://schemas.openxmlformats.org/officeDocument/2006/relationships/hyperlink" Target="http://www.wikidata.org/entity/Q118612085" TargetMode="External"/><Relationship Id="rId2028" Type="http://schemas.openxmlformats.org/officeDocument/2006/relationships/hyperlink" Target="http://www.wikidata.org/entity/Q1023248" TargetMode="External"/><Relationship Id="rId3358" Type="http://schemas.openxmlformats.org/officeDocument/2006/relationships/hyperlink" Target="http://www.wikidata.org/entity/Q2251335" TargetMode="External"/><Relationship Id="rId4689" Type="http://schemas.openxmlformats.org/officeDocument/2006/relationships/hyperlink" Target="http://www.wikidata.org/entity/Q125357784" TargetMode="External"/><Relationship Id="rId2029" Type="http://schemas.openxmlformats.org/officeDocument/2006/relationships/hyperlink" Target="http://www.wikidata.org/entity/Q115838569" TargetMode="External"/><Relationship Id="rId107" Type="http://schemas.openxmlformats.org/officeDocument/2006/relationships/hyperlink" Target="http://www.wikidata.org/entity/Q110039180" TargetMode="External"/><Relationship Id="rId106" Type="http://schemas.openxmlformats.org/officeDocument/2006/relationships/hyperlink" Target="http://www.wikidata.org/entity/Q1553123" TargetMode="External"/><Relationship Id="rId105" Type="http://schemas.openxmlformats.org/officeDocument/2006/relationships/hyperlink" Target="http://www.wikidata.org/entity/Q110039180" TargetMode="External"/><Relationship Id="rId104" Type="http://schemas.openxmlformats.org/officeDocument/2006/relationships/hyperlink" Target="http://www.wikidata.org/entity/Q333634" TargetMode="External"/><Relationship Id="rId109" Type="http://schemas.openxmlformats.org/officeDocument/2006/relationships/hyperlink" Target="http://www.wikidata.org/entity/Q110039180" TargetMode="External"/><Relationship Id="rId4680" Type="http://schemas.openxmlformats.org/officeDocument/2006/relationships/hyperlink" Target="http://www.wikidata.org/entity/Q12994" TargetMode="External"/><Relationship Id="rId108" Type="http://schemas.openxmlformats.org/officeDocument/2006/relationships/hyperlink" Target="http://www.wikidata.org/entity/Q435940" TargetMode="External"/><Relationship Id="rId3351" Type="http://schemas.openxmlformats.org/officeDocument/2006/relationships/hyperlink" Target="http://www.wikidata.org/entity/Q118555164" TargetMode="External"/><Relationship Id="rId4682" Type="http://schemas.openxmlformats.org/officeDocument/2006/relationships/hyperlink" Target="http://www.wikidata.org/entity/Q2449737" TargetMode="External"/><Relationship Id="rId2020" Type="http://schemas.openxmlformats.org/officeDocument/2006/relationships/hyperlink" Target="http://www.wikidata.org/entity/Q12994" TargetMode="External"/><Relationship Id="rId3350" Type="http://schemas.openxmlformats.org/officeDocument/2006/relationships/hyperlink" Target="http://www.wikidata.org/entity/Q12887" TargetMode="External"/><Relationship Id="rId4681" Type="http://schemas.openxmlformats.org/officeDocument/2006/relationships/hyperlink" Target="http://www.wikidata.org/entity/Q125357784" TargetMode="External"/><Relationship Id="rId2021" Type="http://schemas.openxmlformats.org/officeDocument/2006/relationships/hyperlink" Target="http://www.wikidata.org/entity/Q115838563" TargetMode="External"/><Relationship Id="rId3353" Type="http://schemas.openxmlformats.org/officeDocument/2006/relationships/hyperlink" Target="http://www.wikidata.org/entity/Q118555164" TargetMode="External"/><Relationship Id="rId4684" Type="http://schemas.openxmlformats.org/officeDocument/2006/relationships/hyperlink" Target="http://www.wikidata.org/entity/Q134902" TargetMode="External"/><Relationship Id="rId2022" Type="http://schemas.openxmlformats.org/officeDocument/2006/relationships/hyperlink" Target="http://www.wikidata.org/entity/Q328104" TargetMode="External"/><Relationship Id="rId3352" Type="http://schemas.openxmlformats.org/officeDocument/2006/relationships/hyperlink" Target="http://www.wikidata.org/entity/Q456495" TargetMode="External"/><Relationship Id="rId4683" Type="http://schemas.openxmlformats.org/officeDocument/2006/relationships/hyperlink" Target="http://www.wikidata.org/entity/Q125357784" TargetMode="External"/><Relationship Id="rId103" Type="http://schemas.openxmlformats.org/officeDocument/2006/relationships/hyperlink" Target="http://www.wikidata.org/entity/Q110039180" TargetMode="External"/><Relationship Id="rId2023" Type="http://schemas.openxmlformats.org/officeDocument/2006/relationships/hyperlink" Target="http://www.wikidata.org/entity/Q115838563" TargetMode="External"/><Relationship Id="rId3355" Type="http://schemas.openxmlformats.org/officeDocument/2006/relationships/hyperlink" Target="http://www.wikidata.org/entity/Q118555164" TargetMode="External"/><Relationship Id="rId4686" Type="http://schemas.openxmlformats.org/officeDocument/2006/relationships/hyperlink" Target="http://www.wikidata.org/entity/Q122607" TargetMode="External"/><Relationship Id="rId102" Type="http://schemas.openxmlformats.org/officeDocument/2006/relationships/hyperlink" Target="http://www.wikidata.org/entity/Q1072363" TargetMode="External"/><Relationship Id="rId2024" Type="http://schemas.openxmlformats.org/officeDocument/2006/relationships/hyperlink" Target="http://www.wikidata.org/entity/Q2505670" TargetMode="External"/><Relationship Id="rId3354" Type="http://schemas.openxmlformats.org/officeDocument/2006/relationships/hyperlink" Target="http://www.wikidata.org/entity/Q118958" TargetMode="External"/><Relationship Id="rId4685" Type="http://schemas.openxmlformats.org/officeDocument/2006/relationships/hyperlink" Target="http://www.wikidata.org/entity/Q125357784" TargetMode="External"/><Relationship Id="rId101" Type="http://schemas.openxmlformats.org/officeDocument/2006/relationships/hyperlink" Target="http://www.wikidata.org/entity/Q110039180" TargetMode="External"/><Relationship Id="rId2025" Type="http://schemas.openxmlformats.org/officeDocument/2006/relationships/hyperlink" Target="http://www.wikidata.org/entity/Q115838563" TargetMode="External"/><Relationship Id="rId3357" Type="http://schemas.openxmlformats.org/officeDocument/2006/relationships/hyperlink" Target="http://www.wikidata.org/entity/Q118612085" TargetMode="External"/><Relationship Id="rId4688" Type="http://schemas.openxmlformats.org/officeDocument/2006/relationships/hyperlink" Target="http://www.wikidata.org/entity/Q2449737" TargetMode="External"/><Relationship Id="rId100" Type="http://schemas.openxmlformats.org/officeDocument/2006/relationships/hyperlink" Target="http://www.wikidata.org/entity/Q1753370" TargetMode="External"/><Relationship Id="rId2026" Type="http://schemas.openxmlformats.org/officeDocument/2006/relationships/hyperlink" Target="http://www.wikidata.org/entity/Q651811" TargetMode="External"/><Relationship Id="rId3356" Type="http://schemas.openxmlformats.org/officeDocument/2006/relationships/hyperlink" Target="http://www.wikidata.org/entity/Q95096" TargetMode="External"/><Relationship Id="rId4687" Type="http://schemas.openxmlformats.org/officeDocument/2006/relationships/hyperlink" Target="http://www.wikidata.org/entity/Q125357784" TargetMode="External"/><Relationship Id="rId2016" Type="http://schemas.openxmlformats.org/officeDocument/2006/relationships/hyperlink" Target="http://www.wikidata.org/entity/Q250867" TargetMode="External"/><Relationship Id="rId3348" Type="http://schemas.openxmlformats.org/officeDocument/2006/relationships/hyperlink" Target="http://www.wikidata.org/entity/Q1942100" TargetMode="External"/><Relationship Id="rId4679" Type="http://schemas.openxmlformats.org/officeDocument/2006/relationships/hyperlink" Target="http://www.wikidata.org/entity/Q125357784" TargetMode="External"/><Relationship Id="rId2017" Type="http://schemas.openxmlformats.org/officeDocument/2006/relationships/hyperlink" Target="http://www.wikidata.org/entity/Q115838563" TargetMode="External"/><Relationship Id="rId3347" Type="http://schemas.openxmlformats.org/officeDocument/2006/relationships/hyperlink" Target="http://www.wikidata.org/entity/Q118555164" TargetMode="External"/><Relationship Id="rId4678" Type="http://schemas.openxmlformats.org/officeDocument/2006/relationships/hyperlink" Target="http://www.wikidata.org/entity/Q134902" TargetMode="External"/><Relationship Id="rId2018" Type="http://schemas.openxmlformats.org/officeDocument/2006/relationships/hyperlink" Target="http://www.wikidata.org/entity/Q955464" TargetMode="External"/><Relationship Id="rId2019" Type="http://schemas.openxmlformats.org/officeDocument/2006/relationships/hyperlink" Target="http://www.wikidata.org/entity/Q115838563" TargetMode="External"/><Relationship Id="rId3349" Type="http://schemas.openxmlformats.org/officeDocument/2006/relationships/hyperlink" Target="http://www.wikidata.org/entity/Q118555164" TargetMode="External"/><Relationship Id="rId3340" Type="http://schemas.openxmlformats.org/officeDocument/2006/relationships/hyperlink" Target="http://www.wikidata.org/entity/Q727" TargetMode="External"/><Relationship Id="rId4671" Type="http://schemas.openxmlformats.org/officeDocument/2006/relationships/hyperlink" Target="http://www.wikidata.org/entity/Q125353522" TargetMode="External"/><Relationship Id="rId4670" Type="http://schemas.openxmlformats.org/officeDocument/2006/relationships/hyperlink" Target="http://www.wikidata.org/entity/Q12994" TargetMode="External"/><Relationship Id="rId2010" Type="http://schemas.openxmlformats.org/officeDocument/2006/relationships/hyperlink" Target="http://www.wikidata.org/entity/Q1023248" TargetMode="External"/><Relationship Id="rId3342" Type="http://schemas.openxmlformats.org/officeDocument/2006/relationships/hyperlink" Target="http://www.wikidata.org/entity/Q49757" TargetMode="External"/><Relationship Id="rId4673" Type="http://schemas.openxmlformats.org/officeDocument/2006/relationships/hyperlink" Target="http://www.wikidata.org/entity/Q125357784" TargetMode="External"/><Relationship Id="rId2011" Type="http://schemas.openxmlformats.org/officeDocument/2006/relationships/hyperlink" Target="http://www.wikidata.org/entity/Q115838563" TargetMode="External"/><Relationship Id="rId3341" Type="http://schemas.openxmlformats.org/officeDocument/2006/relationships/hyperlink" Target="http://www.wikidata.org/entity/Q118555164" TargetMode="External"/><Relationship Id="rId4672" Type="http://schemas.openxmlformats.org/officeDocument/2006/relationships/hyperlink" Target="http://www.wikidata.org/entity/Q836904" TargetMode="External"/><Relationship Id="rId2012" Type="http://schemas.openxmlformats.org/officeDocument/2006/relationships/hyperlink" Target="http://www.wikidata.org/entity/Q1753370" TargetMode="External"/><Relationship Id="rId3344" Type="http://schemas.openxmlformats.org/officeDocument/2006/relationships/hyperlink" Target="http://www.wikidata.org/entity/Q2251335" TargetMode="External"/><Relationship Id="rId4675" Type="http://schemas.openxmlformats.org/officeDocument/2006/relationships/hyperlink" Target="http://www.wikidata.org/entity/Q125357784" TargetMode="External"/><Relationship Id="rId2013" Type="http://schemas.openxmlformats.org/officeDocument/2006/relationships/hyperlink" Target="http://www.wikidata.org/entity/Q115838563" TargetMode="External"/><Relationship Id="rId3343" Type="http://schemas.openxmlformats.org/officeDocument/2006/relationships/hyperlink" Target="http://www.wikidata.org/entity/Q118555164" TargetMode="External"/><Relationship Id="rId4674" Type="http://schemas.openxmlformats.org/officeDocument/2006/relationships/hyperlink" Target="http://www.wikidata.org/entity/Q191808" TargetMode="External"/><Relationship Id="rId2014" Type="http://schemas.openxmlformats.org/officeDocument/2006/relationships/hyperlink" Target="http://www.wikidata.org/entity/Q2251335" TargetMode="External"/><Relationship Id="rId3346" Type="http://schemas.openxmlformats.org/officeDocument/2006/relationships/hyperlink" Target="http://www.wikidata.org/entity/Q36180" TargetMode="External"/><Relationship Id="rId4677" Type="http://schemas.openxmlformats.org/officeDocument/2006/relationships/hyperlink" Target="http://www.wikidata.org/entity/Q125357784" TargetMode="External"/><Relationship Id="rId2015" Type="http://schemas.openxmlformats.org/officeDocument/2006/relationships/hyperlink" Target="http://www.wikidata.org/entity/Q115838563" TargetMode="External"/><Relationship Id="rId3345" Type="http://schemas.openxmlformats.org/officeDocument/2006/relationships/hyperlink" Target="http://www.wikidata.org/entity/Q118555164" TargetMode="External"/><Relationship Id="rId4676" Type="http://schemas.openxmlformats.org/officeDocument/2006/relationships/hyperlink" Target="http://www.wikidata.org/entity/Q37226" TargetMode="External"/><Relationship Id="rId2049" Type="http://schemas.openxmlformats.org/officeDocument/2006/relationships/hyperlink" Target="http://www.wikidata.org/entity/Q115839088" TargetMode="External"/><Relationship Id="rId129" Type="http://schemas.openxmlformats.org/officeDocument/2006/relationships/hyperlink" Target="http://www.wikidata.org/entity/Q110039191" TargetMode="External"/><Relationship Id="rId128" Type="http://schemas.openxmlformats.org/officeDocument/2006/relationships/hyperlink" Target="http://www.wikidata.org/entity/Q2185331" TargetMode="External"/><Relationship Id="rId127" Type="http://schemas.openxmlformats.org/officeDocument/2006/relationships/hyperlink" Target="http://www.wikidata.org/entity/Q110039191" TargetMode="External"/><Relationship Id="rId126" Type="http://schemas.openxmlformats.org/officeDocument/2006/relationships/hyperlink" Target="http://www.wikidata.org/entity/Q2251335" TargetMode="External"/><Relationship Id="rId3371" Type="http://schemas.openxmlformats.org/officeDocument/2006/relationships/hyperlink" Target="http://www.wikidata.org/entity/Q118644563" TargetMode="External"/><Relationship Id="rId2040" Type="http://schemas.openxmlformats.org/officeDocument/2006/relationships/hyperlink" Target="http://www.wikidata.org/entity/Q2566545" TargetMode="External"/><Relationship Id="rId3370" Type="http://schemas.openxmlformats.org/officeDocument/2006/relationships/hyperlink" Target="http://www.wikidata.org/entity/Q84" TargetMode="External"/><Relationship Id="rId121" Type="http://schemas.openxmlformats.org/officeDocument/2006/relationships/hyperlink" Target="http://www.wikidata.org/entity/Q110039191" TargetMode="External"/><Relationship Id="rId2041" Type="http://schemas.openxmlformats.org/officeDocument/2006/relationships/hyperlink" Target="http://www.wikidata.org/entity/Q115838569" TargetMode="External"/><Relationship Id="rId3373" Type="http://schemas.openxmlformats.org/officeDocument/2006/relationships/hyperlink" Target="http://www.wikidata.org/entity/Q118644563" TargetMode="External"/><Relationship Id="rId120" Type="http://schemas.openxmlformats.org/officeDocument/2006/relationships/hyperlink" Target="http://www.wikidata.org/entity/Q955464" TargetMode="External"/><Relationship Id="rId2042" Type="http://schemas.openxmlformats.org/officeDocument/2006/relationships/hyperlink" Target="http://www.wikidata.org/entity/Q499588" TargetMode="External"/><Relationship Id="rId3372" Type="http://schemas.openxmlformats.org/officeDocument/2006/relationships/hyperlink" Target="http://www.wikidata.org/entity/Q435940" TargetMode="External"/><Relationship Id="rId2043" Type="http://schemas.openxmlformats.org/officeDocument/2006/relationships/hyperlink" Target="http://www.wikidata.org/entity/Q115838569" TargetMode="External"/><Relationship Id="rId3375" Type="http://schemas.openxmlformats.org/officeDocument/2006/relationships/hyperlink" Target="http://www.wikidata.org/entity/Q118644563" TargetMode="External"/><Relationship Id="rId2044" Type="http://schemas.openxmlformats.org/officeDocument/2006/relationships/hyperlink" Target="http://www.wikidata.org/entity/Q651811" TargetMode="External"/><Relationship Id="rId3374" Type="http://schemas.openxmlformats.org/officeDocument/2006/relationships/hyperlink" Target="http://www.wikidata.org/entity/Q42603" TargetMode="External"/><Relationship Id="rId125" Type="http://schemas.openxmlformats.org/officeDocument/2006/relationships/hyperlink" Target="http://www.wikidata.org/entity/Q110039191" TargetMode="External"/><Relationship Id="rId2045" Type="http://schemas.openxmlformats.org/officeDocument/2006/relationships/hyperlink" Target="http://www.wikidata.org/entity/Q115838569" TargetMode="External"/><Relationship Id="rId3377" Type="http://schemas.openxmlformats.org/officeDocument/2006/relationships/hyperlink" Target="http://www.wikidata.org/entity/Q118644563" TargetMode="External"/><Relationship Id="rId124" Type="http://schemas.openxmlformats.org/officeDocument/2006/relationships/hyperlink" Target="http://www.wikidata.org/entity/Q1162163" TargetMode="External"/><Relationship Id="rId2046" Type="http://schemas.openxmlformats.org/officeDocument/2006/relationships/hyperlink" Target="http://www.wikidata.org/entity/Q220145" TargetMode="External"/><Relationship Id="rId3376" Type="http://schemas.openxmlformats.org/officeDocument/2006/relationships/hyperlink" Target="http://www.wikidata.org/entity/Q37226" TargetMode="External"/><Relationship Id="rId123" Type="http://schemas.openxmlformats.org/officeDocument/2006/relationships/hyperlink" Target="http://www.wikidata.org/entity/Q110039191" TargetMode="External"/><Relationship Id="rId2047" Type="http://schemas.openxmlformats.org/officeDocument/2006/relationships/hyperlink" Target="http://www.wikidata.org/entity/Q115839088" TargetMode="External"/><Relationship Id="rId3379" Type="http://schemas.openxmlformats.org/officeDocument/2006/relationships/hyperlink" Target="http://www.wikidata.org/entity/Q118644563" TargetMode="External"/><Relationship Id="rId122" Type="http://schemas.openxmlformats.org/officeDocument/2006/relationships/hyperlink" Target="http://www.wikidata.org/entity/Q250867" TargetMode="External"/><Relationship Id="rId2048" Type="http://schemas.openxmlformats.org/officeDocument/2006/relationships/hyperlink" Target="http://www.wikidata.org/entity/Q39631" TargetMode="External"/><Relationship Id="rId3378" Type="http://schemas.openxmlformats.org/officeDocument/2006/relationships/hyperlink" Target="http://www.wikidata.org/entity/Q184579" TargetMode="External"/><Relationship Id="rId2038" Type="http://schemas.openxmlformats.org/officeDocument/2006/relationships/hyperlink" Target="http://www.wikidata.org/entity/Q122877933" TargetMode="External"/><Relationship Id="rId2039" Type="http://schemas.openxmlformats.org/officeDocument/2006/relationships/hyperlink" Target="http://www.wikidata.org/entity/Q115838569" TargetMode="External"/><Relationship Id="rId3369" Type="http://schemas.openxmlformats.org/officeDocument/2006/relationships/hyperlink" Target="http://www.wikidata.org/entity/Q118612085" TargetMode="External"/><Relationship Id="rId118" Type="http://schemas.openxmlformats.org/officeDocument/2006/relationships/hyperlink" Target="http://www.wikidata.org/entity/Q1657500" TargetMode="External"/><Relationship Id="rId117" Type="http://schemas.openxmlformats.org/officeDocument/2006/relationships/hyperlink" Target="http://www.wikidata.org/entity/Q110039191" TargetMode="External"/><Relationship Id="rId116" Type="http://schemas.openxmlformats.org/officeDocument/2006/relationships/hyperlink" Target="http://www.wikidata.org/entity/Q118958" TargetMode="External"/><Relationship Id="rId115" Type="http://schemas.openxmlformats.org/officeDocument/2006/relationships/hyperlink" Target="http://www.wikidata.org/entity/Q110039180" TargetMode="External"/><Relationship Id="rId3360" Type="http://schemas.openxmlformats.org/officeDocument/2006/relationships/hyperlink" Target="http://www.wikidata.org/entity/Q36180" TargetMode="External"/><Relationship Id="rId4691" Type="http://schemas.openxmlformats.org/officeDocument/2006/relationships/hyperlink" Target="http://www.wikidata.org/entity/Q125357784" TargetMode="External"/><Relationship Id="rId119" Type="http://schemas.openxmlformats.org/officeDocument/2006/relationships/hyperlink" Target="http://www.wikidata.org/entity/Q110039191" TargetMode="External"/><Relationship Id="rId4690" Type="http://schemas.openxmlformats.org/officeDocument/2006/relationships/hyperlink" Target="http://www.wikidata.org/entity/Q1296" TargetMode="External"/><Relationship Id="rId110" Type="http://schemas.openxmlformats.org/officeDocument/2006/relationships/hyperlink" Target="http://www.wikidata.org/entity/Q42603" TargetMode="External"/><Relationship Id="rId2030" Type="http://schemas.openxmlformats.org/officeDocument/2006/relationships/hyperlink" Target="http://www.wikidata.org/entity/Q2251335" TargetMode="External"/><Relationship Id="rId3362" Type="http://schemas.openxmlformats.org/officeDocument/2006/relationships/hyperlink" Target="http://www.wikidata.org/entity/Q3704253" TargetMode="External"/><Relationship Id="rId4693" Type="http://schemas.openxmlformats.org/officeDocument/2006/relationships/hyperlink" Target="http://www.wikidata.org/entity/Q125357784" TargetMode="External"/><Relationship Id="rId2031" Type="http://schemas.openxmlformats.org/officeDocument/2006/relationships/hyperlink" Target="http://www.wikidata.org/entity/Q115838569" TargetMode="External"/><Relationship Id="rId3361" Type="http://schemas.openxmlformats.org/officeDocument/2006/relationships/hyperlink" Target="http://www.wikidata.org/entity/Q118612085" TargetMode="External"/><Relationship Id="rId4692" Type="http://schemas.openxmlformats.org/officeDocument/2006/relationships/hyperlink" Target="http://www.wikidata.org/entity/Q12994" TargetMode="External"/><Relationship Id="rId2032" Type="http://schemas.openxmlformats.org/officeDocument/2006/relationships/hyperlink" Target="http://www.wikidata.org/entity/Q250867" TargetMode="External"/><Relationship Id="rId3364" Type="http://schemas.openxmlformats.org/officeDocument/2006/relationships/hyperlink" Target="http://www.wikidata.org/entity/Q5322166" TargetMode="External"/><Relationship Id="rId4695" Type="http://schemas.openxmlformats.org/officeDocument/2006/relationships/hyperlink" Target="http://www.wikidata.org/entity/Q125357784" TargetMode="External"/><Relationship Id="rId2033" Type="http://schemas.openxmlformats.org/officeDocument/2006/relationships/hyperlink" Target="http://www.wikidata.org/entity/Q115838569" TargetMode="External"/><Relationship Id="rId3363" Type="http://schemas.openxmlformats.org/officeDocument/2006/relationships/hyperlink" Target="http://www.wikidata.org/entity/Q118612085" TargetMode="External"/><Relationship Id="rId4694" Type="http://schemas.openxmlformats.org/officeDocument/2006/relationships/hyperlink" Target="http://www.wikidata.org/entity/Q134902" TargetMode="External"/><Relationship Id="rId114" Type="http://schemas.openxmlformats.org/officeDocument/2006/relationships/hyperlink" Target="http://www.wikidata.org/entity/Q822795" TargetMode="External"/><Relationship Id="rId2034" Type="http://schemas.openxmlformats.org/officeDocument/2006/relationships/hyperlink" Target="http://www.wikidata.org/entity/Q1162163" TargetMode="External"/><Relationship Id="rId3366" Type="http://schemas.openxmlformats.org/officeDocument/2006/relationships/hyperlink" Target="http://www.wikidata.org/entity/Q1012476" TargetMode="External"/><Relationship Id="rId4697" Type="http://schemas.openxmlformats.org/officeDocument/2006/relationships/hyperlink" Target="http://www.wikidata.org/entity/Q125357784" TargetMode="External"/><Relationship Id="rId113" Type="http://schemas.openxmlformats.org/officeDocument/2006/relationships/hyperlink" Target="http://www.wikidata.org/entity/Q110039180" TargetMode="External"/><Relationship Id="rId2035" Type="http://schemas.openxmlformats.org/officeDocument/2006/relationships/hyperlink" Target="http://www.wikidata.org/entity/Q115838569" TargetMode="External"/><Relationship Id="rId3365" Type="http://schemas.openxmlformats.org/officeDocument/2006/relationships/hyperlink" Target="http://www.wikidata.org/entity/Q118612085" TargetMode="External"/><Relationship Id="rId4696" Type="http://schemas.openxmlformats.org/officeDocument/2006/relationships/hyperlink" Target="http://www.wikidata.org/entity/Q2449737" TargetMode="External"/><Relationship Id="rId112" Type="http://schemas.openxmlformats.org/officeDocument/2006/relationships/hyperlink" Target="http://www.wikidata.org/entity/Q214154" TargetMode="External"/><Relationship Id="rId2036" Type="http://schemas.openxmlformats.org/officeDocument/2006/relationships/hyperlink" Target="http://www.wikidata.org/entity/Q1753370" TargetMode="External"/><Relationship Id="rId3368" Type="http://schemas.openxmlformats.org/officeDocument/2006/relationships/hyperlink" Target="http://www.wikidata.org/entity/Q12994" TargetMode="External"/><Relationship Id="rId4699" Type="http://schemas.openxmlformats.org/officeDocument/2006/relationships/hyperlink" Target="http://www.wikidata.org/entity/Q125357784" TargetMode="External"/><Relationship Id="rId111" Type="http://schemas.openxmlformats.org/officeDocument/2006/relationships/hyperlink" Target="http://www.wikidata.org/entity/Q110039180" TargetMode="External"/><Relationship Id="rId2037" Type="http://schemas.openxmlformats.org/officeDocument/2006/relationships/hyperlink" Target="http://www.wikidata.org/entity/Q115838569" TargetMode="External"/><Relationship Id="rId3367" Type="http://schemas.openxmlformats.org/officeDocument/2006/relationships/hyperlink" Target="http://www.wikidata.org/entity/Q118612085" TargetMode="External"/><Relationship Id="rId4698" Type="http://schemas.openxmlformats.org/officeDocument/2006/relationships/hyperlink" Target="http://www.wikidata.org/entity/Q122607" TargetMode="External"/><Relationship Id="rId3315" Type="http://schemas.openxmlformats.org/officeDocument/2006/relationships/hyperlink" Target="http://www.wikidata.org/entity/Q118189985" TargetMode="External"/><Relationship Id="rId4646" Type="http://schemas.openxmlformats.org/officeDocument/2006/relationships/hyperlink" Target="http://www.wikidata.org/entity/Q12713481" TargetMode="External"/><Relationship Id="rId5978" Type="http://schemas.openxmlformats.org/officeDocument/2006/relationships/hyperlink" Target="http://www.wikidata.org/entity/Q860918" TargetMode="External"/><Relationship Id="rId3314" Type="http://schemas.openxmlformats.org/officeDocument/2006/relationships/hyperlink" Target="http://www.wikidata.org/entity/Q84" TargetMode="External"/><Relationship Id="rId4645" Type="http://schemas.openxmlformats.org/officeDocument/2006/relationships/hyperlink" Target="http://www.wikidata.org/entity/Q125334130" TargetMode="External"/><Relationship Id="rId5979" Type="http://schemas.openxmlformats.org/officeDocument/2006/relationships/hyperlink" Target="http://www.wikidata.org/entity/Q2360599" TargetMode="External"/><Relationship Id="rId3317" Type="http://schemas.openxmlformats.org/officeDocument/2006/relationships/hyperlink" Target="http://www.wikidata.org/entity/Q118189985" TargetMode="External"/><Relationship Id="rId4648" Type="http://schemas.openxmlformats.org/officeDocument/2006/relationships/hyperlink" Target="http://www.wikidata.org/entity/Q3704253" TargetMode="External"/><Relationship Id="rId5976" Type="http://schemas.openxmlformats.org/officeDocument/2006/relationships/hyperlink" Target="http://www.wikidata.org/entity/Q115705951" TargetMode="External"/><Relationship Id="rId3316" Type="http://schemas.openxmlformats.org/officeDocument/2006/relationships/hyperlink" Target="http://www.wikidata.org/entity/Q7313543" TargetMode="External"/><Relationship Id="rId4647" Type="http://schemas.openxmlformats.org/officeDocument/2006/relationships/hyperlink" Target="http://www.wikidata.org/entity/Q125334130" TargetMode="External"/><Relationship Id="rId5977" Type="http://schemas.openxmlformats.org/officeDocument/2006/relationships/hyperlink" Target="http://www.wikidata.org/entity/Q2360599" TargetMode="External"/><Relationship Id="rId3319" Type="http://schemas.openxmlformats.org/officeDocument/2006/relationships/hyperlink" Target="http://www.wikidata.org/entity/Q118289639" TargetMode="External"/><Relationship Id="rId3318" Type="http://schemas.openxmlformats.org/officeDocument/2006/relationships/hyperlink" Target="http://www.wikidata.org/entity/Q12994" TargetMode="External"/><Relationship Id="rId4649" Type="http://schemas.openxmlformats.org/officeDocument/2006/relationships/hyperlink" Target="http://www.wikidata.org/entity/Q125334130" TargetMode="External"/><Relationship Id="rId5970" Type="http://schemas.openxmlformats.org/officeDocument/2006/relationships/hyperlink" Target="http://www.wikidata.org/entity/Q1622272" TargetMode="External"/><Relationship Id="rId5971" Type="http://schemas.openxmlformats.org/officeDocument/2006/relationships/hyperlink" Target="http://www.wikidata.org/entity/Q2345694" TargetMode="External"/><Relationship Id="rId4640" Type="http://schemas.openxmlformats.org/officeDocument/2006/relationships/hyperlink" Target="http://www.wikidata.org/entity/Q7313543" TargetMode="External"/><Relationship Id="rId3311" Type="http://schemas.openxmlformats.org/officeDocument/2006/relationships/hyperlink" Target="http://www.wikidata.org/entity/Q118189670" TargetMode="External"/><Relationship Id="rId4642" Type="http://schemas.openxmlformats.org/officeDocument/2006/relationships/hyperlink" Target="http://www.wikidata.org/entity/Q12995" TargetMode="External"/><Relationship Id="rId5974" Type="http://schemas.openxmlformats.org/officeDocument/2006/relationships/hyperlink" Target="http://www.wikidata.org/entity/Q250867" TargetMode="External"/><Relationship Id="rId3310" Type="http://schemas.openxmlformats.org/officeDocument/2006/relationships/hyperlink" Target="http://www.wikidata.org/entity/Q12996" TargetMode="External"/><Relationship Id="rId4641" Type="http://schemas.openxmlformats.org/officeDocument/2006/relationships/hyperlink" Target="http://www.wikidata.org/entity/Q125306156" TargetMode="External"/><Relationship Id="rId5975" Type="http://schemas.openxmlformats.org/officeDocument/2006/relationships/hyperlink" Target="http://www.wikidata.org/entity/Q2345694" TargetMode="External"/><Relationship Id="rId3313" Type="http://schemas.openxmlformats.org/officeDocument/2006/relationships/hyperlink" Target="http://www.wikidata.org/entity/Q118189670" TargetMode="External"/><Relationship Id="rId4644" Type="http://schemas.openxmlformats.org/officeDocument/2006/relationships/hyperlink" Target="http://www.wikidata.org/entity/Q67205775" TargetMode="External"/><Relationship Id="rId5972" Type="http://schemas.openxmlformats.org/officeDocument/2006/relationships/hyperlink" Target="http://www.wikidata.org/entity/Q4958876" TargetMode="External"/><Relationship Id="rId3312" Type="http://schemas.openxmlformats.org/officeDocument/2006/relationships/hyperlink" Target="http://www.wikidata.org/entity/Q12994" TargetMode="External"/><Relationship Id="rId4643" Type="http://schemas.openxmlformats.org/officeDocument/2006/relationships/hyperlink" Target="http://www.wikidata.org/entity/Q125334130" TargetMode="External"/><Relationship Id="rId5973" Type="http://schemas.openxmlformats.org/officeDocument/2006/relationships/hyperlink" Target="http://www.wikidata.org/entity/Q2345694" TargetMode="External"/><Relationship Id="rId3304" Type="http://schemas.openxmlformats.org/officeDocument/2006/relationships/hyperlink" Target="http://www.wikidata.org/entity/Q2132237" TargetMode="External"/><Relationship Id="rId4635" Type="http://schemas.openxmlformats.org/officeDocument/2006/relationships/hyperlink" Target="http://www.wikidata.org/entity/Q125275288" TargetMode="External"/><Relationship Id="rId5967" Type="http://schemas.openxmlformats.org/officeDocument/2006/relationships/hyperlink" Target="http://www.wikidata.org/entity/Q2345694" TargetMode="External"/><Relationship Id="rId3303" Type="http://schemas.openxmlformats.org/officeDocument/2006/relationships/hyperlink" Target="http://www.wikidata.org/entity/Q118175361" TargetMode="External"/><Relationship Id="rId4634" Type="http://schemas.openxmlformats.org/officeDocument/2006/relationships/hyperlink" Target="http://www.wikidata.org/entity/Q2647040" TargetMode="External"/><Relationship Id="rId5968" Type="http://schemas.openxmlformats.org/officeDocument/2006/relationships/hyperlink" Target="http://www.wikidata.org/entity/Q2251335" TargetMode="External"/><Relationship Id="rId3306" Type="http://schemas.openxmlformats.org/officeDocument/2006/relationships/hyperlink" Target="http://www.wikidata.org/entity/Q2791245" TargetMode="External"/><Relationship Id="rId4637" Type="http://schemas.openxmlformats.org/officeDocument/2006/relationships/hyperlink" Target="http://www.wikidata.org/entity/Q125282135" TargetMode="External"/><Relationship Id="rId5965" Type="http://schemas.openxmlformats.org/officeDocument/2006/relationships/hyperlink" Target="http://www.wikidata.org/entity/Q2332586" TargetMode="External"/><Relationship Id="rId3305" Type="http://schemas.openxmlformats.org/officeDocument/2006/relationships/hyperlink" Target="http://www.wikidata.org/entity/Q118175361" TargetMode="External"/><Relationship Id="rId4636" Type="http://schemas.openxmlformats.org/officeDocument/2006/relationships/hyperlink" Target="http://www.wikidata.org/entity/Q12994" TargetMode="External"/><Relationship Id="rId5966" Type="http://schemas.openxmlformats.org/officeDocument/2006/relationships/hyperlink" Target="http://www.wikidata.org/entity/Q211037" TargetMode="External"/><Relationship Id="rId3308" Type="http://schemas.openxmlformats.org/officeDocument/2006/relationships/hyperlink" Target="http://www.wikidata.org/entity/Q12994" TargetMode="External"/><Relationship Id="rId4639" Type="http://schemas.openxmlformats.org/officeDocument/2006/relationships/hyperlink" Target="http://www.wikidata.org/entity/Q125306156" TargetMode="External"/><Relationship Id="rId3307" Type="http://schemas.openxmlformats.org/officeDocument/2006/relationships/hyperlink" Target="http://www.wikidata.org/entity/Q118175361" TargetMode="External"/><Relationship Id="rId4638" Type="http://schemas.openxmlformats.org/officeDocument/2006/relationships/hyperlink" Target="http://www.wikidata.org/entity/Q12994" TargetMode="External"/><Relationship Id="rId5969" Type="http://schemas.openxmlformats.org/officeDocument/2006/relationships/hyperlink" Target="http://www.wikidata.org/entity/Q2345694" TargetMode="External"/><Relationship Id="rId3309" Type="http://schemas.openxmlformats.org/officeDocument/2006/relationships/hyperlink" Target="http://www.wikidata.org/entity/Q118189670" TargetMode="External"/><Relationship Id="rId5960" Type="http://schemas.openxmlformats.org/officeDocument/2006/relationships/hyperlink" Target="http://www.wikidata.org/entity/Q2251335" TargetMode="External"/><Relationship Id="rId3300" Type="http://schemas.openxmlformats.org/officeDocument/2006/relationships/hyperlink" Target="http://www.wikidata.org/entity/Q120979288" TargetMode="External"/><Relationship Id="rId4631" Type="http://schemas.openxmlformats.org/officeDocument/2006/relationships/hyperlink" Target="http://www.wikidata.org/entity/Q125275288" TargetMode="External"/><Relationship Id="rId5963" Type="http://schemas.openxmlformats.org/officeDocument/2006/relationships/hyperlink" Target="http://www.wikidata.org/entity/Q2332586" TargetMode="External"/><Relationship Id="rId4630" Type="http://schemas.openxmlformats.org/officeDocument/2006/relationships/hyperlink" Target="http://www.wikidata.org/entity/Q6602" TargetMode="External"/><Relationship Id="rId5964" Type="http://schemas.openxmlformats.org/officeDocument/2006/relationships/hyperlink" Target="http://www.wikidata.org/entity/Q1867263" TargetMode="External"/><Relationship Id="rId3302" Type="http://schemas.openxmlformats.org/officeDocument/2006/relationships/hyperlink" Target="http://www.wikidata.org/entity/Q12995" TargetMode="External"/><Relationship Id="rId4633" Type="http://schemas.openxmlformats.org/officeDocument/2006/relationships/hyperlink" Target="http://www.wikidata.org/entity/Q125275288" TargetMode="External"/><Relationship Id="rId5961" Type="http://schemas.openxmlformats.org/officeDocument/2006/relationships/hyperlink" Target="http://www.wikidata.org/entity/Q2332586" TargetMode="External"/><Relationship Id="rId3301" Type="http://schemas.openxmlformats.org/officeDocument/2006/relationships/hyperlink" Target="http://www.wikidata.org/entity/Q118175361" TargetMode="External"/><Relationship Id="rId4632" Type="http://schemas.openxmlformats.org/officeDocument/2006/relationships/hyperlink" Target="http://www.wikidata.org/entity/Q7313543" TargetMode="External"/><Relationship Id="rId5962" Type="http://schemas.openxmlformats.org/officeDocument/2006/relationships/hyperlink" Target="http://www.wikidata.org/entity/Q1753370" TargetMode="External"/><Relationship Id="rId2005" Type="http://schemas.openxmlformats.org/officeDocument/2006/relationships/hyperlink" Target="http://www.wikidata.org/entity/Q115838420" TargetMode="External"/><Relationship Id="rId3337" Type="http://schemas.openxmlformats.org/officeDocument/2006/relationships/hyperlink" Target="http://www.wikidata.org/entity/Q118495679" TargetMode="External"/><Relationship Id="rId4668" Type="http://schemas.openxmlformats.org/officeDocument/2006/relationships/hyperlink" Target="http://www.wikidata.org/entity/Q12995" TargetMode="External"/><Relationship Id="rId2006" Type="http://schemas.openxmlformats.org/officeDocument/2006/relationships/hyperlink" Target="http://www.wikidata.org/entity/Q250867" TargetMode="External"/><Relationship Id="rId3336" Type="http://schemas.openxmlformats.org/officeDocument/2006/relationships/hyperlink" Target="http://www.wikidata.org/entity/Q207223" TargetMode="External"/><Relationship Id="rId4667" Type="http://schemas.openxmlformats.org/officeDocument/2006/relationships/hyperlink" Target="http://www.wikidata.org/entity/Q125351679" TargetMode="External"/><Relationship Id="rId2007" Type="http://schemas.openxmlformats.org/officeDocument/2006/relationships/hyperlink" Target="http://www.wikidata.org/entity/Q115838420" TargetMode="External"/><Relationship Id="rId3339" Type="http://schemas.openxmlformats.org/officeDocument/2006/relationships/hyperlink" Target="http://www.wikidata.org/entity/Q118495679" TargetMode="External"/><Relationship Id="rId5998" Type="http://schemas.openxmlformats.org/officeDocument/2006/relationships/hyperlink" Target="http://www.wikidata.org/entity/Q2740329" TargetMode="External"/><Relationship Id="rId2008" Type="http://schemas.openxmlformats.org/officeDocument/2006/relationships/hyperlink" Target="http://www.wikidata.org/entity/Q628733" TargetMode="External"/><Relationship Id="rId3338" Type="http://schemas.openxmlformats.org/officeDocument/2006/relationships/hyperlink" Target="http://www.wikidata.org/entity/Q215536" TargetMode="External"/><Relationship Id="rId4669" Type="http://schemas.openxmlformats.org/officeDocument/2006/relationships/hyperlink" Target="http://www.wikidata.org/entity/Q125352256" TargetMode="External"/><Relationship Id="rId5999" Type="http://schemas.openxmlformats.org/officeDocument/2006/relationships/hyperlink" Target="http://www.wikidata.org/entity/Q2360914" TargetMode="External"/><Relationship Id="rId2009" Type="http://schemas.openxmlformats.org/officeDocument/2006/relationships/hyperlink" Target="http://www.wikidata.org/entity/Q115838420" TargetMode="External"/><Relationship Id="rId4660" Type="http://schemas.openxmlformats.org/officeDocument/2006/relationships/hyperlink" Target="http://www.wikidata.org/entity/Q23754015" TargetMode="External"/><Relationship Id="rId5992" Type="http://schemas.openxmlformats.org/officeDocument/2006/relationships/hyperlink" Target="http://www.wikidata.org/entity/Q201788" TargetMode="External"/><Relationship Id="rId5993" Type="http://schemas.openxmlformats.org/officeDocument/2006/relationships/hyperlink" Target="http://www.wikidata.org/entity/Q2360914" TargetMode="External"/><Relationship Id="rId3331" Type="http://schemas.openxmlformats.org/officeDocument/2006/relationships/hyperlink" Target="http://www.wikidata.org/entity/Q118289639" TargetMode="External"/><Relationship Id="rId4662" Type="http://schemas.openxmlformats.org/officeDocument/2006/relationships/hyperlink" Target="http://www.wikidata.org/entity/Q66095885" TargetMode="External"/><Relationship Id="rId5990" Type="http://schemas.openxmlformats.org/officeDocument/2006/relationships/hyperlink" Target="http://www.wikidata.org/entity/Q2516866" TargetMode="External"/><Relationship Id="rId2000" Type="http://schemas.openxmlformats.org/officeDocument/2006/relationships/hyperlink" Target="http://www.wikidata.org/entity/Q2354846" TargetMode="External"/><Relationship Id="rId3330" Type="http://schemas.openxmlformats.org/officeDocument/2006/relationships/hyperlink" Target="http://www.wikidata.org/entity/Q239" TargetMode="External"/><Relationship Id="rId4661" Type="http://schemas.openxmlformats.org/officeDocument/2006/relationships/hyperlink" Target="http://www.wikidata.org/entity/Q125351679" TargetMode="External"/><Relationship Id="rId5991" Type="http://schemas.openxmlformats.org/officeDocument/2006/relationships/hyperlink" Target="http://www.wikidata.org/entity/Q2360914" TargetMode="External"/><Relationship Id="rId2001" Type="http://schemas.openxmlformats.org/officeDocument/2006/relationships/hyperlink" Target="http://www.wikidata.org/entity/Q115838420" TargetMode="External"/><Relationship Id="rId3333" Type="http://schemas.openxmlformats.org/officeDocument/2006/relationships/hyperlink" Target="http://www.wikidata.org/entity/Q118289639" TargetMode="External"/><Relationship Id="rId4664" Type="http://schemas.openxmlformats.org/officeDocument/2006/relationships/hyperlink" Target="http://www.wikidata.org/entity/Q7501153" TargetMode="External"/><Relationship Id="rId5996" Type="http://schemas.openxmlformats.org/officeDocument/2006/relationships/hyperlink" Target="http://www.wikidata.org/entity/Q998550" TargetMode="External"/><Relationship Id="rId2002" Type="http://schemas.openxmlformats.org/officeDocument/2006/relationships/hyperlink" Target="http://www.wikidata.org/entity/Q114371470" TargetMode="External"/><Relationship Id="rId3332" Type="http://schemas.openxmlformats.org/officeDocument/2006/relationships/hyperlink" Target="http://www.wikidata.org/entity/Q12994" TargetMode="External"/><Relationship Id="rId4663" Type="http://schemas.openxmlformats.org/officeDocument/2006/relationships/hyperlink" Target="http://www.wikidata.org/entity/Q125351679" TargetMode="External"/><Relationship Id="rId5997" Type="http://schemas.openxmlformats.org/officeDocument/2006/relationships/hyperlink" Target="http://www.wikidata.org/entity/Q2360914" TargetMode="External"/><Relationship Id="rId2003" Type="http://schemas.openxmlformats.org/officeDocument/2006/relationships/hyperlink" Target="http://www.wikidata.org/entity/Q115838420" TargetMode="External"/><Relationship Id="rId3335" Type="http://schemas.openxmlformats.org/officeDocument/2006/relationships/hyperlink" Target="http://www.wikidata.org/entity/Q118289639" TargetMode="External"/><Relationship Id="rId4666" Type="http://schemas.openxmlformats.org/officeDocument/2006/relationships/hyperlink" Target="http://www.wikidata.org/entity/Q12995" TargetMode="External"/><Relationship Id="rId5994" Type="http://schemas.openxmlformats.org/officeDocument/2006/relationships/hyperlink" Target="http://www.wikidata.org/entity/Q14467526" TargetMode="External"/><Relationship Id="rId2004" Type="http://schemas.openxmlformats.org/officeDocument/2006/relationships/hyperlink" Target="http://www.wikidata.org/entity/Q1753370" TargetMode="External"/><Relationship Id="rId3334" Type="http://schemas.openxmlformats.org/officeDocument/2006/relationships/hyperlink" Target="http://www.wikidata.org/entity/Q202954" TargetMode="External"/><Relationship Id="rId4665" Type="http://schemas.openxmlformats.org/officeDocument/2006/relationships/hyperlink" Target="http://www.wikidata.org/entity/Q125351679" TargetMode="External"/><Relationship Id="rId5995" Type="http://schemas.openxmlformats.org/officeDocument/2006/relationships/hyperlink" Target="http://www.wikidata.org/entity/Q2360914" TargetMode="External"/><Relationship Id="rId3326" Type="http://schemas.openxmlformats.org/officeDocument/2006/relationships/hyperlink" Target="http://www.wikidata.org/entity/Q118192664" TargetMode="External"/><Relationship Id="rId4657" Type="http://schemas.openxmlformats.org/officeDocument/2006/relationships/hyperlink" Target="http://www.wikidata.org/entity/Q125351404" TargetMode="External"/><Relationship Id="rId5989" Type="http://schemas.openxmlformats.org/officeDocument/2006/relationships/hyperlink" Target="http://www.wikidata.org/entity/Q2360914" TargetMode="External"/><Relationship Id="rId3325" Type="http://schemas.openxmlformats.org/officeDocument/2006/relationships/hyperlink" Target="http://www.wikidata.org/entity/Q118289639" TargetMode="External"/><Relationship Id="rId4656" Type="http://schemas.openxmlformats.org/officeDocument/2006/relationships/hyperlink" Target="http://www.wikidata.org/entity/Q12995" TargetMode="External"/><Relationship Id="rId3328" Type="http://schemas.openxmlformats.org/officeDocument/2006/relationships/hyperlink" Target="http://www.wikidata.org/entity/Q118213723" TargetMode="External"/><Relationship Id="rId4659" Type="http://schemas.openxmlformats.org/officeDocument/2006/relationships/hyperlink" Target="http://www.wikidata.org/entity/Q125351679" TargetMode="External"/><Relationship Id="rId5987" Type="http://schemas.openxmlformats.org/officeDocument/2006/relationships/hyperlink" Target="http://www.wikidata.org/entity/Q2360914" TargetMode="External"/><Relationship Id="rId3327" Type="http://schemas.openxmlformats.org/officeDocument/2006/relationships/hyperlink" Target="http://www.wikidata.org/entity/Q118289639" TargetMode="External"/><Relationship Id="rId4658" Type="http://schemas.openxmlformats.org/officeDocument/2006/relationships/hyperlink" Target="http://www.wikidata.org/entity/Q12995" TargetMode="External"/><Relationship Id="rId5988" Type="http://schemas.openxmlformats.org/officeDocument/2006/relationships/hyperlink" Target="http://www.wikidata.org/entity/Q635734" TargetMode="External"/><Relationship Id="rId3329" Type="http://schemas.openxmlformats.org/officeDocument/2006/relationships/hyperlink" Target="http://www.wikidata.org/entity/Q118289639" TargetMode="External"/><Relationship Id="rId5981" Type="http://schemas.openxmlformats.org/officeDocument/2006/relationships/hyperlink" Target="http://www.wikidata.org/entity/Q2360599" TargetMode="External"/><Relationship Id="rId5982" Type="http://schemas.openxmlformats.org/officeDocument/2006/relationships/hyperlink" Target="http://www.wikidata.org/entity/Q37226" TargetMode="External"/><Relationship Id="rId3320" Type="http://schemas.openxmlformats.org/officeDocument/2006/relationships/hyperlink" Target="http://www.wikidata.org/entity/Q1540278" TargetMode="External"/><Relationship Id="rId4651" Type="http://schemas.openxmlformats.org/officeDocument/2006/relationships/hyperlink" Target="http://www.wikidata.org/entity/Q125334130" TargetMode="External"/><Relationship Id="rId4650" Type="http://schemas.openxmlformats.org/officeDocument/2006/relationships/hyperlink" Target="http://www.wikidata.org/entity/Q833860" TargetMode="External"/><Relationship Id="rId5980" Type="http://schemas.openxmlformats.org/officeDocument/2006/relationships/hyperlink" Target="http://www.wikidata.org/entity/Q3391743" TargetMode="External"/><Relationship Id="rId3322" Type="http://schemas.openxmlformats.org/officeDocument/2006/relationships/hyperlink" Target="http://www.wikidata.org/entity/Q118197697" TargetMode="External"/><Relationship Id="rId4653" Type="http://schemas.openxmlformats.org/officeDocument/2006/relationships/hyperlink" Target="http://www.wikidata.org/entity/Q125351404" TargetMode="External"/><Relationship Id="rId5985" Type="http://schemas.openxmlformats.org/officeDocument/2006/relationships/hyperlink" Target="http://www.wikidata.org/entity/Q2360599" TargetMode="External"/><Relationship Id="rId3321" Type="http://schemas.openxmlformats.org/officeDocument/2006/relationships/hyperlink" Target="http://www.wikidata.org/entity/Q118289639" TargetMode="External"/><Relationship Id="rId4652" Type="http://schemas.openxmlformats.org/officeDocument/2006/relationships/hyperlink" Target="http://www.wikidata.org/entity/Q12995" TargetMode="External"/><Relationship Id="rId5986" Type="http://schemas.openxmlformats.org/officeDocument/2006/relationships/hyperlink" Target="http://www.wikidata.org/entity/Q2516866" TargetMode="External"/><Relationship Id="rId3324" Type="http://schemas.openxmlformats.org/officeDocument/2006/relationships/hyperlink" Target="http://www.wikidata.org/entity/Q118220602" TargetMode="External"/><Relationship Id="rId4655" Type="http://schemas.openxmlformats.org/officeDocument/2006/relationships/hyperlink" Target="http://www.wikidata.org/entity/Q125351404" TargetMode="External"/><Relationship Id="rId5983" Type="http://schemas.openxmlformats.org/officeDocument/2006/relationships/hyperlink" Target="http://www.wikidata.org/entity/Q2360599" TargetMode="External"/><Relationship Id="rId3323" Type="http://schemas.openxmlformats.org/officeDocument/2006/relationships/hyperlink" Target="http://www.wikidata.org/entity/Q118289639" TargetMode="External"/><Relationship Id="rId4654" Type="http://schemas.openxmlformats.org/officeDocument/2006/relationships/hyperlink" Target="http://www.wikidata.org/entity/Q12049274" TargetMode="External"/><Relationship Id="rId5984" Type="http://schemas.openxmlformats.org/officeDocument/2006/relationships/hyperlink" Target="http://www.wikidata.org/entity/Q175151" TargetMode="External"/><Relationship Id="rId2090" Type="http://schemas.openxmlformats.org/officeDocument/2006/relationships/hyperlink" Target="http://www.wikidata.org/entity/Q478797" TargetMode="External"/><Relationship Id="rId2091" Type="http://schemas.openxmlformats.org/officeDocument/2006/relationships/hyperlink" Target="http://www.wikidata.org/entity/Q115839353" TargetMode="External"/><Relationship Id="rId2092" Type="http://schemas.openxmlformats.org/officeDocument/2006/relationships/hyperlink" Target="http://www.wikidata.org/entity/Q213224" TargetMode="External"/><Relationship Id="rId2093" Type="http://schemas.openxmlformats.org/officeDocument/2006/relationships/hyperlink" Target="http://www.wikidata.org/entity/Q115839353" TargetMode="External"/><Relationship Id="rId2094" Type="http://schemas.openxmlformats.org/officeDocument/2006/relationships/hyperlink" Target="http://www.wikidata.org/entity/Q12994" TargetMode="External"/><Relationship Id="rId2095" Type="http://schemas.openxmlformats.org/officeDocument/2006/relationships/hyperlink" Target="http://www.wikidata.org/entity/Q115839353" TargetMode="External"/><Relationship Id="rId2096" Type="http://schemas.openxmlformats.org/officeDocument/2006/relationships/hyperlink" Target="http://www.wikidata.org/entity/Q12995" TargetMode="External"/><Relationship Id="rId2097" Type="http://schemas.openxmlformats.org/officeDocument/2006/relationships/hyperlink" Target="http://www.wikidata.org/entity/Q115839353" TargetMode="External"/><Relationship Id="rId2098" Type="http://schemas.openxmlformats.org/officeDocument/2006/relationships/hyperlink" Target="http://www.wikidata.org/entity/Q211037" TargetMode="External"/><Relationship Id="rId2099" Type="http://schemas.openxmlformats.org/officeDocument/2006/relationships/hyperlink" Target="http://www.wikidata.org/entity/Q115839353" TargetMode="External"/><Relationship Id="rId3391" Type="http://schemas.openxmlformats.org/officeDocument/2006/relationships/hyperlink" Target="http://www.wikidata.org/entity/Q118733026" TargetMode="External"/><Relationship Id="rId2060" Type="http://schemas.openxmlformats.org/officeDocument/2006/relationships/hyperlink" Target="http://www.wikidata.org/entity/Q822748" TargetMode="External"/><Relationship Id="rId3390" Type="http://schemas.openxmlformats.org/officeDocument/2006/relationships/hyperlink" Target="http://www.wikidata.org/entity/Q49757" TargetMode="External"/><Relationship Id="rId2061" Type="http://schemas.openxmlformats.org/officeDocument/2006/relationships/hyperlink" Target="http://www.wikidata.org/entity/Q115839320" TargetMode="External"/><Relationship Id="rId3393" Type="http://schemas.openxmlformats.org/officeDocument/2006/relationships/hyperlink" Target="http://www.wikidata.org/entity/Q118733026" TargetMode="External"/><Relationship Id="rId2062" Type="http://schemas.openxmlformats.org/officeDocument/2006/relationships/hyperlink" Target="http://www.wikidata.org/entity/Q3472219" TargetMode="External"/><Relationship Id="rId3392" Type="http://schemas.openxmlformats.org/officeDocument/2006/relationships/hyperlink" Target="http://www.wikidata.org/entity/Q42603" TargetMode="External"/><Relationship Id="rId2063" Type="http://schemas.openxmlformats.org/officeDocument/2006/relationships/hyperlink" Target="http://www.wikidata.org/entity/Q115839320" TargetMode="External"/><Relationship Id="rId3395" Type="http://schemas.openxmlformats.org/officeDocument/2006/relationships/hyperlink" Target="http://www.wikidata.org/entity/Q118733026" TargetMode="External"/><Relationship Id="rId2064" Type="http://schemas.openxmlformats.org/officeDocument/2006/relationships/hyperlink" Target="http://www.wikidata.org/entity/Q270633" TargetMode="External"/><Relationship Id="rId3394" Type="http://schemas.openxmlformats.org/officeDocument/2006/relationships/hyperlink" Target="http://www.wikidata.org/entity/Q2251335" TargetMode="External"/><Relationship Id="rId2065" Type="http://schemas.openxmlformats.org/officeDocument/2006/relationships/hyperlink" Target="http://www.wikidata.org/entity/Q115839320" TargetMode="External"/><Relationship Id="rId3397" Type="http://schemas.openxmlformats.org/officeDocument/2006/relationships/hyperlink" Target="http://www.wikidata.org/entity/Q118733026" TargetMode="External"/><Relationship Id="rId2066" Type="http://schemas.openxmlformats.org/officeDocument/2006/relationships/hyperlink" Target="http://www.wikidata.org/entity/Q12995" TargetMode="External"/><Relationship Id="rId3396" Type="http://schemas.openxmlformats.org/officeDocument/2006/relationships/hyperlink" Target="http://www.wikidata.org/entity/Q36180" TargetMode="External"/><Relationship Id="rId2067" Type="http://schemas.openxmlformats.org/officeDocument/2006/relationships/hyperlink" Target="http://www.wikidata.org/entity/Q115839353" TargetMode="External"/><Relationship Id="rId3399" Type="http://schemas.openxmlformats.org/officeDocument/2006/relationships/hyperlink" Target="http://www.wikidata.org/entity/Q118766019" TargetMode="External"/><Relationship Id="rId2068" Type="http://schemas.openxmlformats.org/officeDocument/2006/relationships/hyperlink" Target="http://www.wikidata.org/entity/Q36180" TargetMode="External"/><Relationship Id="rId3398" Type="http://schemas.openxmlformats.org/officeDocument/2006/relationships/hyperlink" Target="http://www.wikidata.org/entity/Q6697" TargetMode="External"/><Relationship Id="rId2069" Type="http://schemas.openxmlformats.org/officeDocument/2006/relationships/hyperlink" Target="http://www.wikidata.org/entity/Q115839353" TargetMode="External"/><Relationship Id="rId3380" Type="http://schemas.openxmlformats.org/officeDocument/2006/relationships/hyperlink" Target="http://www.wikidata.org/entity/Q24826" TargetMode="External"/><Relationship Id="rId2050" Type="http://schemas.openxmlformats.org/officeDocument/2006/relationships/hyperlink" Target="http://www.wikidata.org/entity/Q12460" TargetMode="External"/><Relationship Id="rId3382" Type="http://schemas.openxmlformats.org/officeDocument/2006/relationships/hyperlink" Target="http://www.wikidata.org/entity/Q81096" TargetMode="External"/><Relationship Id="rId2051" Type="http://schemas.openxmlformats.org/officeDocument/2006/relationships/hyperlink" Target="http://www.wikidata.org/entity/Q115839320" TargetMode="External"/><Relationship Id="rId3381" Type="http://schemas.openxmlformats.org/officeDocument/2006/relationships/hyperlink" Target="http://www.wikidata.org/entity/Q118725738" TargetMode="External"/><Relationship Id="rId2052" Type="http://schemas.openxmlformats.org/officeDocument/2006/relationships/hyperlink" Target="http://www.wikidata.org/entity/Q250867" TargetMode="External"/><Relationship Id="rId3384" Type="http://schemas.openxmlformats.org/officeDocument/2006/relationships/hyperlink" Target="http://www.wikidata.org/entity/Q2462658" TargetMode="External"/><Relationship Id="rId2053" Type="http://schemas.openxmlformats.org/officeDocument/2006/relationships/hyperlink" Target="http://www.wikidata.org/entity/Q115839320" TargetMode="External"/><Relationship Id="rId3383" Type="http://schemas.openxmlformats.org/officeDocument/2006/relationships/hyperlink" Target="http://www.wikidata.org/entity/Q118725738" TargetMode="External"/><Relationship Id="rId2054" Type="http://schemas.openxmlformats.org/officeDocument/2006/relationships/hyperlink" Target="http://www.wikidata.org/entity/Q955464" TargetMode="External"/><Relationship Id="rId3386" Type="http://schemas.openxmlformats.org/officeDocument/2006/relationships/hyperlink" Target="http://www.wikidata.org/entity/Q66095885" TargetMode="External"/><Relationship Id="rId2055" Type="http://schemas.openxmlformats.org/officeDocument/2006/relationships/hyperlink" Target="http://www.wikidata.org/entity/Q115839320" TargetMode="External"/><Relationship Id="rId3385" Type="http://schemas.openxmlformats.org/officeDocument/2006/relationships/hyperlink" Target="http://www.wikidata.org/entity/Q118732528" TargetMode="External"/><Relationship Id="rId2056" Type="http://schemas.openxmlformats.org/officeDocument/2006/relationships/hyperlink" Target="http://www.wikidata.org/entity/Q2251335" TargetMode="External"/><Relationship Id="rId3388" Type="http://schemas.openxmlformats.org/officeDocument/2006/relationships/hyperlink" Target="http://www.wikidata.org/entity/Q4991371" TargetMode="External"/><Relationship Id="rId2057" Type="http://schemas.openxmlformats.org/officeDocument/2006/relationships/hyperlink" Target="http://www.wikidata.org/entity/Q115839320" TargetMode="External"/><Relationship Id="rId3387" Type="http://schemas.openxmlformats.org/officeDocument/2006/relationships/hyperlink" Target="http://www.wikidata.org/entity/Q118732528" TargetMode="External"/><Relationship Id="rId2058" Type="http://schemas.openxmlformats.org/officeDocument/2006/relationships/hyperlink" Target="http://www.wikidata.org/entity/Q119767161" TargetMode="External"/><Relationship Id="rId2059" Type="http://schemas.openxmlformats.org/officeDocument/2006/relationships/hyperlink" Target="http://www.wikidata.org/entity/Q115839320" TargetMode="External"/><Relationship Id="rId3389" Type="http://schemas.openxmlformats.org/officeDocument/2006/relationships/hyperlink" Target="http://www.wikidata.org/entity/Q118733026" TargetMode="External"/><Relationship Id="rId2080" Type="http://schemas.openxmlformats.org/officeDocument/2006/relationships/hyperlink" Target="http://www.wikidata.org/entity/Q115705951" TargetMode="External"/><Relationship Id="rId2081" Type="http://schemas.openxmlformats.org/officeDocument/2006/relationships/hyperlink" Target="http://www.wikidata.org/entity/Q115839353" TargetMode="External"/><Relationship Id="rId2082" Type="http://schemas.openxmlformats.org/officeDocument/2006/relationships/hyperlink" Target="http://www.wikidata.org/entity/Q2251335" TargetMode="External"/><Relationship Id="rId2083" Type="http://schemas.openxmlformats.org/officeDocument/2006/relationships/hyperlink" Target="http://www.wikidata.org/entity/Q115839353" TargetMode="External"/><Relationship Id="rId2084" Type="http://schemas.openxmlformats.org/officeDocument/2006/relationships/hyperlink" Target="http://www.wikidata.org/entity/Q113988659" TargetMode="External"/><Relationship Id="rId2085" Type="http://schemas.openxmlformats.org/officeDocument/2006/relationships/hyperlink" Target="http://www.wikidata.org/entity/Q115839353" TargetMode="External"/><Relationship Id="rId2086" Type="http://schemas.openxmlformats.org/officeDocument/2006/relationships/hyperlink" Target="http://www.wikidata.org/entity/Q2663876" TargetMode="External"/><Relationship Id="rId2087" Type="http://schemas.openxmlformats.org/officeDocument/2006/relationships/hyperlink" Target="http://www.wikidata.org/entity/Q115839353" TargetMode="External"/><Relationship Id="rId2088" Type="http://schemas.openxmlformats.org/officeDocument/2006/relationships/hyperlink" Target="http://www.wikidata.org/entity/Q1867263" TargetMode="External"/><Relationship Id="rId2089" Type="http://schemas.openxmlformats.org/officeDocument/2006/relationships/hyperlink" Target="http://www.wikidata.org/entity/Q115839353" TargetMode="External"/><Relationship Id="rId2070" Type="http://schemas.openxmlformats.org/officeDocument/2006/relationships/hyperlink" Target="http://www.wikidata.org/entity/Q201788" TargetMode="External"/><Relationship Id="rId2071" Type="http://schemas.openxmlformats.org/officeDocument/2006/relationships/hyperlink" Target="http://www.wikidata.org/entity/Q115839353" TargetMode="External"/><Relationship Id="rId2072" Type="http://schemas.openxmlformats.org/officeDocument/2006/relationships/hyperlink" Target="http://www.wikidata.org/entity/Q864380" TargetMode="External"/><Relationship Id="rId2073" Type="http://schemas.openxmlformats.org/officeDocument/2006/relationships/hyperlink" Target="http://www.wikidata.org/entity/Q115839353" TargetMode="External"/><Relationship Id="rId2074" Type="http://schemas.openxmlformats.org/officeDocument/2006/relationships/hyperlink" Target="http://www.wikidata.org/entity/Q250867" TargetMode="External"/><Relationship Id="rId2075" Type="http://schemas.openxmlformats.org/officeDocument/2006/relationships/hyperlink" Target="http://www.wikidata.org/entity/Q115839353" TargetMode="External"/><Relationship Id="rId2076" Type="http://schemas.openxmlformats.org/officeDocument/2006/relationships/hyperlink" Target="http://www.wikidata.org/entity/Q1958649" TargetMode="External"/><Relationship Id="rId2077" Type="http://schemas.openxmlformats.org/officeDocument/2006/relationships/hyperlink" Target="http://www.wikidata.org/entity/Q115839353" TargetMode="External"/><Relationship Id="rId2078" Type="http://schemas.openxmlformats.org/officeDocument/2006/relationships/hyperlink" Target="http://www.wikidata.org/entity/Q955464" TargetMode="External"/><Relationship Id="rId2079" Type="http://schemas.openxmlformats.org/officeDocument/2006/relationships/hyperlink" Target="http://www.wikidata.org/entity/Q115839353" TargetMode="External"/><Relationship Id="rId4723" Type="http://schemas.openxmlformats.org/officeDocument/2006/relationships/hyperlink" Target="http://www.wikidata.org/entity/Q125365471" TargetMode="External"/><Relationship Id="rId4722" Type="http://schemas.openxmlformats.org/officeDocument/2006/relationships/hyperlink" Target="http://www.wikidata.org/entity/Q12994" TargetMode="External"/><Relationship Id="rId4725" Type="http://schemas.openxmlformats.org/officeDocument/2006/relationships/hyperlink" Target="http://www.wikidata.org/entity/Q125365561" TargetMode="External"/><Relationship Id="rId4724" Type="http://schemas.openxmlformats.org/officeDocument/2006/relationships/hyperlink" Target="http://www.wikidata.org/entity/Q3453174" TargetMode="External"/><Relationship Id="rId4727" Type="http://schemas.openxmlformats.org/officeDocument/2006/relationships/hyperlink" Target="http://www.wikidata.org/entity/Q125365561" TargetMode="External"/><Relationship Id="rId4726" Type="http://schemas.openxmlformats.org/officeDocument/2006/relationships/hyperlink" Target="http://www.wikidata.org/entity/Q191808" TargetMode="External"/><Relationship Id="rId4729" Type="http://schemas.openxmlformats.org/officeDocument/2006/relationships/hyperlink" Target="http://www.wikidata.org/entity/Q125365561" TargetMode="External"/><Relationship Id="rId4728" Type="http://schemas.openxmlformats.org/officeDocument/2006/relationships/hyperlink" Target="http://www.wikidata.org/entity/Q173219" TargetMode="External"/><Relationship Id="rId4721" Type="http://schemas.openxmlformats.org/officeDocument/2006/relationships/hyperlink" Target="http://www.wikidata.org/entity/Q125365215" TargetMode="External"/><Relationship Id="rId4720" Type="http://schemas.openxmlformats.org/officeDocument/2006/relationships/hyperlink" Target="http://www.wikidata.org/entity/Q191808" TargetMode="External"/><Relationship Id="rId4712" Type="http://schemas.openxmlformats.org/officeDocument/2006/relationships/hyperlink" Target="http://www.wikidata.org/entity/Q191808" TargetMode="External"/><Relationship Id="rId4711" Type="http://schemas.openxmlformats.org/officeDocument/2006/relationships/hyperlink" Target="http://www.wikidata.org/entity/Q125361599" TargetMode="External"/><Relationship Id="rId4714" Type="http://schemas.openxmlformats.org/officeDocument/2006/relationships/hyperlink" Target="http://www.wikidata.org/entity/Q12994" TargetMode="External"/><Relationship Id="rId4713" Type="http://schemas.openxmlformats.org/officeDocument/2006/relationships/hyperlink" Target="http://www.wikidata.org/entity/Q125361599" TargetMode="External"/><Relationship Id="rId4716" Type="http://schemas.openxmlformats.org/officeDocument/2006/relationships/hyperlink" Target="http://www.wikidata.org/entity/Q12994" TargetMode="External"/><Relationship Id="rId4715" Type="http://schemas.openxmlformats.org/officeDocument/2006/relationships/hyperlink" Target="http://www.wikidata.org/entity/Q125361599" TargetMode="External"/><Relationship Id="rId4718" Type="http://schemas.openxmlformats.org/officeDocument/2006/relationships/hyperlink" Target="http://www.wikidata.org/entity/Q1776501" TargetMode="External"/><Relationship Id="rId4717" Type="http://schemas.openxmlformats.org/officeDocument/2006/relationships/hyperlink" Target="http://www.wikidata.org/entity/Q125365215" TargetMode="External"/><Relationship Id="rId4719" Type="http://schemas.openxmlformats.org/officeDocument/2006/relationships/hyperlink" Target="http://www.wikidata.org/entity/Q125365215" TargetMode="External"/><Relationship Id="rId4710" Type="http://schemas.openxmlformats.org/officeDocument/2006/relationships/hyperlink" Target="http://www.wikidata.org/entity/Q81997" TargetMode="External"/><Relationship Id="rId3414" Type="http://schemas.openxmlformats.org/officeDocument/2006/relationships/hyperlink" Target="http://www.wikidata.org/entity/Q208762" TargetMode="External"/><Relationship Id="rId4745" Type="http://schemas.openxmlformats.org/officeDocument/2006/relationships/hyperlink" Target="http://www.wikidata.org/entity/Q125472922" TargetMode="External"/><Relationship Id="rId3413" Type="http://schemas.openxmlformats.org/officeDocument/2006/relationships/hyperlink" Target="http://www.wikidata.org/entity/Q118792556" TargetMode="External"/><Relationship Id="rId4744" Type="http://schemas.openxmlformats.org/officeDocument/2006/relationships/hyperlink" Target="http://www.wikidata.org/entity/Q131512" TargetMode="External"/><Relationship Id="rId3416" Type="http://schemas.openxmlformats.org/officeDocument/2006/relationships/hyperlink" Target="http://www.wikidata.org/entity/Q42603" TargetMode="External"/><Relationship Id="rId4747" Type="http://schemas.openxmlformats.org/officeDocument/2006/relationships/hyperlink" Target="http://www.wikidata.org/entity/Q125472922" TargetMode="External"/><Relationship Id="rId3415" Type="http://schemas.openxmlformats.org/officeDocument/2006/relationships/hyperlink" Target="http://www.wikidata.org/entity/Q118792556" TargetMode="External"/><Relationship Id="rId4746" Type="http://schemas.openxmlformats.org/officeDocument/2006/relationships/hyperlink" Target="http://www.wikidata.org/entity/Q185591" TargetMode="External"/><Relationship Id="rId3418" Type="http://schemas.openxmlformats.org/officeDocument/2006/relationships/hyperlink" Target="http://www.wikidata.org/entity/Q84" TargetMode="External"/><Relationship Id="rId4749" Type="http://schemas.openxmlformats.org/officeDocument/2006/relationships/hyperlink" Target="http://www.wikidata.org/entity/Q125490771" TargetMode="External"/><Relationship Id="rId3417" Type="http://schemas.openxmlformats.org/officeDocument/2006/relationships/hyperlink" Target="http://www.wikidata.org/entity/Q118792556" TargetMode="External"/><Relationship Id="rId4748" Type="http://schemas.openxmlformats.org/officeDocument/2006/relationships/hyperlink" Target="http://www.wikidata.org/entity/Q185591" TargetMode="External"/><Relationship Id="rId3419" Type="http://schemas.openxmlformats.org/officeDocument/2006/relationships/hyperlink" Target="http://www.wikidata.org/entity/Q118998340" TargetMode="External"/><Relationship Id="rId3410" Type="http://schemas.openxmlformats.org/officeDocument/2006/relationships/hyperlink" Target="http://www.wikidata.org/entity/Q392337" TargetMode="External"/><Relationship Id="rId4741" Type="http://schemas.openxmlformats.org/officeDocument/2006/relationships/hyperlink" Target="http://www.wikidata.org/entity/Q125472922" TargetMode="External"/><Relationship Id="rId4740" Type="http://schemas.openxmlformats.org/officeDocument/2006/relationships/hyperlink" Target="http://www.wikidata.org/entity/Q40348" TargetMode="External"/><Relationship Id="rId3412" Type="http://schemas.openxmlformats.org/officeDocument/2006/relationships/hyperlink" Target="http://www.wikidata.org/entity/Q12887" TargetMode="External"/><Relationship Id="rId4743" Type="http://schemas.openxmlformats.org/officeDocument/2006/relationships/hyperlink" Target="http://www.wikidata.org/entity/Q125472922" TargetMode="External"/><Relationship Id="rId3411" Type="http://schemas.openxmlformats.org/officeDocument/2006/relationships/hyperlink" Target="http://www.wikidata.org/entity/Q118772822" TargetMode="External"/><Relationship Id="rId4742" Type="http://schemas.openxmlformats.org/officeDocument/2006/relationships/hyperlink" Target="http://www.wikidata.org/entity/Q738142" TargetMode="External"/><Relationship Id="rId3403" Type="http://schemas.openxmlformats.org/officeDocument/2006/relationships/hyperlink" Target="http://www.wikidata.org/entity/Q118766019" TargetMode="External"/><Relationship Id="rId4734" Type="http://schemas.openxmlformats.org/officeDocument/2006/relationships/hyperlink" Target="http://www.wikidata.org/entity/Q191808" TargetMode="External"/><Relationship Id="rId3402" Type="http://schemas.openxmlformats.org/officeDocument/2006/relationships/hyperlink" Target="http://www.wikidata.org/entity/Q16533" TargetMode="External"/><Relationship Id="rId4733" Type="http://schemas.openxmlformats.org/officeDocument/2006/relationships/hyperlink" Target="http://www.wikidata.org/entity/Q125394996" TargetMode="External"/><Relationship Id="rId3405" Type="http://schemas.openxmlformats.org/officeDocument/2006/relationships/hyperlink" Target="http://www.wikidata.org/entity/Q118766019" TargetMode="External"/><Relationship Id="rId4736" Type="http://schemas.openxmlformats.org/officeDocument/2006/relationships/hyperlink" Target="http://www.wikidata.org/entity/Q738142" TargetMode="External"/><Relationship Id="rId3404" Type="http://schemas.openxmlformats.org/officeDocument/2006/relationships/hyperlink" Target="http://www.wikidata.org/entity/Q40348" TargetMode="External"/><Relationship Id="rId4735" Type="http://schemas.openxmlformats.org/officeDocument/2006/relationships/hyperlink" Target="http://www.wikidata.org/entity/Q125472556" TargetMode="External"/><Relationship Id="rId3407" Type="http://schemas.openxmlformats.org/officeDocument/2006/relationships/hyperlink" Target="http://www.wikidata.org/entity/Q118772822" TargetMode="External"/><Relationship Id="rId4738" Type="http://schemas.openxmlformats.org/officeDocument/2006/relationships/hyperlink" Target="http://www.wikidata.org/entity/Q185591" TargetMode="External"/><Relationship Id="rId3406" Type="http://schemas.openxmlformats.org/officeDocument/2006/relationships/hyperlink" Target="http://www.wikidata.org/entity/Q12994" TargetMode="External"/><Relationship Id="rId4737" Type="http://schemas.openxmlformats.org/officeDocument/2006/relationships/hyperlink" Target="http://www.wikidata.org/entity/Q125472556" TargetMode="External"/><Relationship Id="rId3409" Type="http://schemas.openxmlformats.org/officeDocument/2006/relationships/hyperlink" Target="http://www.wikidata.org/entity/Q118772822" TargetMode="External"/><Relationship Id="rId3408" Type="http://schemas.openxmlformats.org/officeDocument/2006/relationships/hyperlink" Target="http://www.wikidata.org/entity/Q836904" TargetMode="External"/><Relationship Id="rId4739" Type="http://schemas.openxmlformats.org/officeDocument/2006/relationships/hyperlink" Target="http://www.wikidata.org/entity/Q125472922" TargetMode="External"/><Relationship Id="rId4730" Type="http://schemas.openxmlformats.org/officeDocument/2006/relationships/hyperlink" Target="http://www.wikidata.org/entity/Q12995" TargetMode="External"/><Relationship Id="rId3401" Type="http://schemas.openxmlformats.org/officeDocument/2006/relationships/hyperlink" Target="http://www.wikidata.org/entity/Q118766019" TargetMode="External"/><Relationship Id="rId4732" Type="http://schemas.openxmlformats.org/officeDocument/2006/relationships/hyperlink" Target="http://www.wikidata.org/entity/Q1776501" TargetMode="External"/><Relationship Id="rId3400" Type="http://schemas.openxmlformats.org/officeDocument/2006/relationships/hyperlink" Target="http://www.wikidata.org/entity/Q7313543" TargetMode="External"/><Relationship Id="rId4731" Type="http://schemas.openxmlformats.org/officeDocument/2006/relationships/hyperlink" Target="http://www.wikidata.org/entity/Q125394996" TargetMode="External"/><Relationship Id="rId4701" Type="http://schemas.openxmlformats.org/officeDocument/2006/relationships/hyperlink" Target="http://www.wikidata.org/entity/Q125359350" TargetMode="External"/><Relationship Id="rId4700" Type="http://schemas.openxmlformats.org/officeDocument/2006/relationships/hyperlink" Target="http://www.wikidata.org/entity/Q12995" TargetMode="External"/><Relationship Id="rId4703" Type="http://schemas.openxmlformats.org/officeDocument/2006/relationships/hyperlink" Target="http://www.wikidata.org/entity/Q125359798" TargetMode="External"/><Relationship Id="rId4702" Type="http://schemas.openxmlformats.org/officeDocument/2006/relationships/hyperlink" Target="http://www.wikidata.org/entity/Q191808" TargetMode="External"/><Relationship Id="rId4705" Type="http://schemas.openxmlformats.org/officeDocument/2006/relationships/hyperlink" Target="http://www.wikidata.org/entity/Q125360612" TargetMode="External"/><Relationship Id="rId4704" Type="http://schemas.openxmlformats.org/officeDocument/2006/relationships/hyperlink" Target="http://www.wikidata.org/entity/Q191808" TargetMode="External"/><Relationship Id="rId4707" Type="http://schemas.openxmlformats.org/officeDocument/2006/relationships/hyperlink" Target="http://www.wikidata.org/entity/Q125360612" TargetMode="External"/><Relationship Id="rId4706" Type="http://schemas.openxmlformats.org/officeDocument/2006/relationships/hyperlink" Target="http://www.wikidata.org/entity/Q191808" TargetMode="External"/><Relationship Id="rId4709" Type="http://schemas.openxmlformats.org/officeDocument/2006/relationships/hyperlink" Target="http://www.wikidata.org/entity/Q125360612" TargetMode="External"/><Relationship Id="rId4708" Type="http://schemas.openxmlformats.org/officeDocument/2006/relationships/hyperlink" Target="http://www.wikidata.org/entity/Q1776501" TargetMode="External"/><Relationship Id="rId2148" Type="http://schemas.openxmlformats.org/officeDocument/2006/relationships/hyperlink" Target="http://www.wikidata.org/entity/Q250867" TargetMode="External"/><Relationship Id="rId2149" Type="http://schemas.openxmlformats.org/officeDocument/2006/relationships/hyperlink" Target="http://www.wikidata.org/entity/Q115839443" TargetMode="External"/><Relationship Id="rId3479" Type="http://schemas.openxmlformats.org/officeDocument/2006/relationships/hyperlink" Target="http://www.wikidata.org/entity/Q119013873" TargetMode="External"/><Relationship Id="rId3470" Type="http://schemas.openxmlformats.org/officeDocument/2006/relationships/hyperlink" Target="http://www.wikidata.org/entity/Q1867263" TargetMode="External"/><Relationship Id="rId2140" Type="http://schemas.openxmlformats.org/officeDocument/2006/relationships/hyperlink" Target="http://www.wikidata.org/entity/Q3102205" TargetMode="External"/><Relationship Id="rId3472" Type="http://schemas.openxmlformats.org/officeDocument/2006/relationships/hyperlink" Target="http://www.wikidata.org/entity/Q120922737" TargetMode="External"/><Relationship Id="rId2141" Type="http://schemas.openxmlformats.org/officeDocument/2006/relationships/hyperlink" Target="http://www.wikidata.org/entity/Q115839380" TargetMode="External"/><Relationship Id="rId3471" Type="http://schemas.openxmlformats.org/officeDocument/2006/relationships/hyperlink" Target="http://www.wikidata.org/entity/Q119013873" TargetMode="External"/><Relationship Id="rId2142" Type="http://schemas.openxmlformats.org/officeDocument/2006/relationships/hyperlink" Target="http://www.wikidata.org/entity/Q921682" TargetMode="External"/><Relationship Id="rId3474" Type="http://schemas.openxmlformats.org/officeDocument/2006/relationships/hyperlink" Target="http://www.wikidata.org/entity/Q12996" TargetMode="External"/><Relationship Id="rId2143" Type="http://schemas.openxmlformats.org/officeDocument/2006/relationships/hyperlink" Target="http://www.wikidata.org/entity/Q115839443" TargetMode="External"/><Relationship Id="rId3473" Type="http://schemas.openxmlformats.org/officeDocument/2006/relationships/hyperlink" Target="http://www.wikidata.org/entity/Q119013873" TargetMode="External"/><Relationship Id="rId2144" Type="http://schemas.openxmlformats.org/officeDocument/2006/relationships/hyperlink" Target="http://www.wikidata.org/entity/Q955464" TargetMode="External"/><Relationship Id="rId3476" Type="http://schemas.openxmlformats.org/officeDocument/2006/relationships/hyperlink" Target="http://www.wikidata.org/entity/Q2746117" TargetMode="External"/><Relationship Id="rId2145" Type="http://schemas.openxmlformats.org/officeDocument/2006/relationships/hyperlink" Target="http://www.wikidata.org/entity/Q115839443" TargetMode="External"/><Relationship Id="rId3475" Type="http://schemas.openxmlformats.org/officeDocument/2006/relationships/hyperlink" Target="http://www.wikidata.org/entity/Q119013873" TargetMode="External"/><Relationship Id="rId2146" Type="http://schemas.openxmlformats.org/officeDocument/2006/relationships/hyperlink" Target="http://www.wikidata.org/entity/Q2251335" TargetMode="External"/><Relationship Id="rId3478" Type="http://schemas.openxmlformats.org/officeDocument/2006/relationships/hyperlink" Target="http://www.wikidata.org/entity/Q506707" TargetMode="External"/><Relationship Id="rId2147" Type="http://schemas.openxmlformats.org/officeDocument/2006/relationships/hyperlink" Target="http://www.wikidata.org/entity/Q115839443" TargetMode="External"/><Relationship Id="rId3477" Type="http://schemas.openxmlformats.org/officeDocument/2006/relationships/hyperlink" Target="http://www.wikidata.org/entity/Q119013873" TargetMode="External"/><Relationship Id="rId2137" Type="http://schemas.openxmlformats.org/officeDocument/2006/relationships/hyperlink" Target="http://www.wikidata.org/entity/Q115839380" TargetMode="External"/><Relationship Id="rId3469" Type="http://schemas.openxmlformats.org/officeDocument/2006/relationships/hyperlink" Target="http://www.wikidata.org/entity/Q119013873" TargetMode="External"/><Relationship Id="rId2138" Type="http://schemas.openxmlformats.org/officeDocument/2006/relationships/hyperlink" Target="http://www.wikidata.org/entity/Q506707" TargetMode="External"/><Relationship Id="rId3468" Type="http://schemas.openxmlformats.org/officeDocument/2006/relationships/hyperlink" Target="http://www.wikidata.org/entity/Q250867" TargetMode="External"/><Relationship Id="rId4799" Type="http://schemas.openxmlformats.org/officeDocument/2006/relationships/hyperlink" Target="http://www.wikidata.org/entity/Q125541827" TargetMode="External"/><Relationship Id="rId2139" Type="http://schemas.openxmlformats.org/officeDocument/2006/relationships/hyperlink" Target="http://www.wikidata.org/entity/Q115839380" TargetMode="External"/><Relationship Id="rId4790" Type="http://schemas.openxmlformats.org/officeDocument/2006/relationships/hyperlink" Target="http://www.wikidata.org/entity/Q49757" TargetMode="External"/><Relationship Id="rId3461" Type="http://schemas.openxmlformats.org/officeDocument/2006/relationships/hyperlink" Target="http://www.wikidata.org/entity/Q119013873" TargetMode="External"/><Relationship Id="rId4792" Type="http://schemas.openxmlformats.org/officeDocument/2006/relationships/hyperlink" Target="http://www.wikidata.org/entity/Q244513" TargetMode="External"/><Relationship Id="rId2130" Type="http://schemas.openxmlformats.org/officeDocument/2006/relationships/hyperlink" Target="http://www.wikidata.org/entity/Q1753370" TargetMode="External"/><Relationship Id="rId3460" Type="http://schemas.openxmlformats.org/officeDocument/2006/relationships/hyperlink" Target="http://www.wikidata.org/entity/Q1162163" TargetMode="External"/><Relationship Id="rId4791" Type="http://schemas.openxmlformats.org/officeDocument/2006/relationships/hyperlink" Target="http://www.wikidata.org/entity/Q125538145" TargetMode="External"/><Relationship Id="rId2131" Type="http://schemas.openxmlformats.org/officeDocument/2006/relationships/hyperlink" Target="http://www.wikidata.org/entity/Q115839380" TargetMode="External"/><Relationship Id="rId3463" Type="http://schemas.openxmlformats.org/officeDocument/2006/relationships/hyperlink" Target="http://www.wikidata.org/entity/Q119013873" TargetMode="External"/><Relationship Id="rId4794" Type="http://schemas.openxmlformats.org/officeDocument/2006/relationships/hyperlink" Target="http://www.wikidata.org/entity/Q2251335" TargetMode="External"/><Relationship Id="rId2132" Type="http://schemas.openxmlformats.org/officeDocument/2006/relationships/hyperlink" Target="http://www.wikidata.org/entity/Q756215" TargetMode="External"/><Relationship Id="rId3462" Type="http://schemas.openxmlformats.org/officeDocument/2006/relationships/hyperlink" Target="http://www.wikidata.org/entity/Q2251335" TargetMode="External"/><Relationship Id="rId4793" Type="http://schemas.openxmlformats.org/officeDocument/2006/relationships/hyperlink" Target="http://www.wikidata.org/entity/Q125541827" TargetMode="External"/><Relationship Id="rId2133" Type="http://schemas.openxmlformats.org/officeDocument/2006/relationships/hyperlink" Target="http://www.wikidata.org/entity/Q115839380" TargetMode="External"/><Relationship Id="rId3465" Type="http://schemas.openxmlformats.org/officeDocument/2006/relationships/hyperlink" Target="http://www.wikidata.org/entity/Q119013873" TargetMode="External"/><Relationship Id="rId4796" Type="http://schemas.openxmlformats.org/officeDocument/2006/relationships/hyperlink" Target="http://www.wikidata.org/entity/Q1162163" TargetMode="External"/><Relationship Id="rId2134" Type="http://schemas.openxmlformats.org/officeDocument/2006/relationships/hyperlink" Target="http://www.wikidata.org/entity/Q114232670" TargetMode="External"/><Relationship Id="rId3464" Type="http://schemas.openxmlformats.org/officeDocument/2006/relationships/hyperlink" Target="http://www.wikidata.org/entity/Q955464" TargetMode="External"/><Relationship Id="rId4795" Type="http://schemas.openxmlformats.org/officeDocument/2006/relationships/hyperlink" Target="http://www.wikidata.org/entity/Q125541827" TargetMode="External"/><Relationship Id="rId2135" Type="http://schemas.openxmlformats.org/officeDocument/2006/relationships/hyperlink" Target="http://www.wikidata.org/entity/Q115839380" TargetMode="External"/><Relationship Id="rId3467" Type="http://schemas.openxmlformats.org/officeDocument/2006/relationships/hyperlink" Target="http://www.wikidata.org/entity/Q119013873" TargetMode="External"/><Relationship Id="rId4798" Type="http://schemas.openxmlformats.org/officeDocument/2006/relationships/hyperlink" Target="http://www.wikidata.org/entity/Q2957897" TargetMode="External"/><Relationship Id="rId2136" Type="http://schemas.openxmlformats.org/officeDocument/2006/relationships/hyperlink" Target="http://www.wikidata.org/entity/Q687921" TargetMode="External"/><Relationship Id="rId3466" Type="http://schemas.openxmlformats.org/officeDocument/2006/relationships/hyperlink" Target="http://www.wikidata.org/entity/Q1753370" TargetMode="External"/><Relationship Id="rId4797" Type="http://schemas.openxmlformats.org/officeDocument/2006/relationships/hyperlink" Target="http://www.wikidata.org/entity/Q125541827" TargetMode="External"/><Relationship Id="rId3490" Type="http://schemas.openxmlformats.org/officeDocument/2006/relationships/hyperlink" Target="http://www.wikidata.org/entity/Q208762" TargetMode="External"/><Relationship Id="rId2160" Type="http://schemas.openxmlformats.org/officeDocument/2006/relationships/hyperlink" Target="http://www.wikidata.org/entity/Q651724" TargetMode="External"/><Relationship Id="rId3492" Type="http://schemas.openxmlformats.org/officeDocument/2006/relationships/hyperlink" Target="http://www.wikidata.org/entity/Q250867" TargetMode="External"/><Relationship Id="rId2161" Type="http://schemas.openxmlformats.org/officeDocument/2006/relationships/hyperlink" Target="http://www.wikidata.org/entity/Q115839443" TargetMode="External"/><Relationship Id="rId3491" Type="http://schemas.openxmlformats.org/officeDocument/2006/relationships/hyperlink" Target="http://www.wikidata.org/entity/Q119039938" TargetMode="External"/><Relationship Id="rId2162" Type="http://schemas.openxmlformats.org/officeDocument/2006/relationships/hyperlink" Target="http://www.wikidata.org/entity/Q211037" TargetMode="External"/><Relationship Id="rId3494" Type="http://schemas.openxmlformats.org/officeDocument/2006/relationships/hyperlink" Target="http://www.wikidata.org/entity/Q774306" TargetMode="External"/><Relationship Id="rId2163" Type="http://schemas.openxmlformats.org/officeDocument/2006/relationships/hyperlink" Target="http://www.wikidata.org/entity/Q115839946" TargetMode="External"/><Relationship Id="rId3493" Type="http://schemas.openxmlformats.org/officeDocument/2006/relationships/hyperlink" Target="http://www.wikidata.org/entity/Q119040262" TargetMode="External"/><Relationship Id="rId2164" Type="http://schemas.openxmlformats.org/officeDocument/2006/relationships/hyperlink" Target="http://www.wikidata.org/entity/Q1753370" TargetMode="External"/><Relationship Id="rId3496" Type="http://schemas.openxmlformats.org/officeDocument/2006/relationships/hyperlink" Target="http://www.wikidata.org/entity/Q39631" TargetMode="External"/><Relationship Id="rId2165" Type="http://schemas.openxmlformats.org/officeDocument/2006/relationships/hyperlink" Target="http://www.wikidata.org/entity/Q115839946" TargetMode="External"/><Relationship Id="rId3495" Type="http://schemas.openxmlformats.org/officeDocument/2006/relationships/hyperlink" Target="http://www.wikidata.org/entity/Q119040262" TargetMode="External"/><Relationship Id="rId2166" Type="http://schemas.openxmlformats.org/officeDocument/2006/relationships/hyperlink" Target="http://www.wikidata.org/entity/Q955464" TargetMode="External"/><Relationship Id="rId3498" Type="http://schemas.openxmlformats.org/officeDocument/2006/relationships/hyperlink" Target="http://www.wikidata.org/entity/Q12994" TargetMode="External"/><Relationship Id="rId2167" Type="http://schemas.openxmlformats.org/officeDocument/2006/relationships/hyperlink" Target="http://www.wikidata.org/entity/Q115839946" TargetMode="External"/><Relationship Id="rId3497" Type="http://schemas.openxmlformats.org/officeDocument/2006/relationships/hyperlink" Target="http://www.wikidata.org/entity/Q119040262" TargetMode="External"/><Relationship Id="rId2168" Type="http://schemas.openxmlformats.org/officeDocument/2006/relationships/hyperlink" Target="http://www.wikidata.org/entity/Q250867" TargetMode="External"/><Relationship Id="rId2169" Type="http://schemas.openxmlformats.org/officeDocument/2006/relationships/hyperlink" Target="http://www.wikidata.org/entity/Q115839946" TargetMode="External"/><Relationship Id="rId3499" Type="http://schemas.openxmlformats.org/officeDocument/2006/relationships/hyperlink" Target="http://www.wikidata.org/entity/Q119040354" TargetMode="External"/><Relationship Id="rId2159" Type="http://schemas.openxmlformats.org/officeDocument/2006/relationships/hyperlink" Target="http://www.wikidata.org/entity/Q115839443" TargetMode="External"/><Relationship Id="rId3481" Type="http://schemas.openxmlformats.org/officeDocument/2006/relationships/hyperlink" Target="http://www.wikidata.org/entity/Q119013873" TargetMode="External"/><Relationship Id="rId2150" Type="http://schemas.openxmlformats.org/officeDocument/2006/relationships/hyperlink" Target="http://www.wikidata.org/entity/Q1753370" TargetMode="External"/><Relationship Id="rId3480" Type="http://schemas.openxmlformats.org/officeDocument/2006/relationships/hyperlink" Target="http://www.wikidata.org/entity/Q211037" TargetMode="External"/><Relationship Id="rId2151" Type="http://schemas.openxmlformats.org/officeDocument/2006/relationships/hyperlink" Target="http://www.wikidata.org/entity/Q115839443" TargetMode="External"/><Relationship Id="rId3483" Type="http://schemas.openxmlformats.org/officeDocument/2006/relationships/hyperlink" Target="http://www.wikidata.org/entity/Q119039774" TargetMode="External"/><Relationship Id="rId2152" Type="http://schemas.openxmlformats.org/officeDocument/2006/relationships/hyperlink" Target="http://www.wikidata.org/entity/Q1056391" TargetMode="External"/><Relationship Id="rId3482" Type="http://schemas.openxmlformats.org/officeDocument/2006/relationships/hyperlink" Target="http://www.wikidata.org/entity/Q623310" TargetMode="External"/><Relationship Id="rId2153" Type="http://schemas.openxmlformats.org/officeDocument/2006/relationships/hyperlink" Target="http://www.wikidata.org/entity/Q115839443" TargetMode="External"/><Relationship Id="rId3485" Type="http://schemas.openxmlformats.org/officeDocument/2006/relationships/hyperlink" Target="http://www.wikidata.org/entity/Q119039774" TargetMode="External"/><Relationship Id="rId2154" Type="http://schemas.openxmlformats.org/officeDocument/2006/relationships/hyperlink" Target="http://www.wikidata.org/entity/Q1867263" TargetMode="External"/><Relationship Id="rId3484" Type="http://schemas.openxmlformats.org/officeDocument/2006/relationships/hyperlink" Target="http://www.wikidata.org/entity/Q388338" TargetMode="External"/><Relationship Id="rId2155" Type="http://schemas.openxmlformats.org/officeDocument/2006/relationships/hyperlink" Target="http://www.wikidata.org/entity/Q115839443" TargetMode="External"/><Relationship Id="rId3487" Type="http://schemas.openxmlformats.org/officeDocument/2006/relationships/hyperlink" Target="http://www.wikidata.org/entity/Q119039774" TargetMode="External"/><Relationship Id="rId2156" Type="http://schemas.openxmlformats.org/officeDocument/2006/relationships/hyperlink" Target="http://www.wikidata.org/entity/Q121047069" TargetMode="External"/><Relationship Id="rId3486" Type="http://schemas.openxmlformats.org/officeDocument/2006/relationships/hyperlink" Target="http://www.wikidata.org/entity/Q80687" TargetMode="External"/><Relationship Id="rId2157" Type="http://schemas.openxmlformats.org/officeDocument/2006/relationships/hyperlink" Target="http://www.wikidata.org/entity/Q115839443" TargetMode="External"/><Relationship Id="rId3489" Type="http://schemas.openxmlformats.org/officeDocument/2006/relationships/hyperlink" Target="http://www.wikidata.org/entity/Q119039938" TargetMode="External"/><Relationship Id="rId2158" Type="http://schemas.openxmlformats.org/officeDocument/2006/relationships/hyperlink" Target="http://www.wikidata.org/entity/Q12994" TargetMode="External"/><Relationship Id="rId3488" Type="http://schemas.openxmlformats.org/officeDocument/2006/relationships/hyperlink" Target="http://www.wikidata.org/entity/Q9920" TargetMode="External"/><Relationship Id="rId2104" Type="http://schemas.openxmlformats.org/officeDocument/2006/relationships/hyperlink" Target="http://www.wikidata.org/entity/Q2251335" TargetMode="External"/><Relationship Id="rId3436" Type="http://schemas.openxmlformats.org/officeDocument/2006/relationships/hyperlink" Target="http://www.wikidata.org/entity/Q182436" TargetMode="External"/><Relationship Id="rId4767" Type="http://schemas.openxmlformats.org/officeDocument/2006/relationships/hyperlink" Target="http://www.wikidata.org/entity/Q125535061" TargetMode="External"/><Relationship Id="rId2105" Type="http://schemas.openxmlformats.org/officeDocument/2006/relationships/hyperlink" Target="http://www.wikidata.org/entity/Q115839360" TargetMode="External"/><Relationship Id="rId3435" Type="http://schemas.openxmlformats.org/officeDocument/2006/relationships/hyperlink" Target="http://www.wikidata.org/entity/Q119003821" TargetMode="External"/><Relationship Id="rId4766" Type="http://schemas.openxmlformats.org/officeDocument/2006/relationships/hyperlink" Target="http://www.wikidata.org/entity/Q486877" TargetMode="External"/><Relationship Id="rId2106" Type="http://schemas.openxmlformats.org/officeDocument/2006/relationships/hyperlink" Target="http://www.wikidata.org/entity/Q250867" TargetMode="External"/><Relationship Id="rId3438" Type="http://schemas.openxmlformats.org/officeDocument/2006/relationships/hyperlink" Target="http://www.wikidata.org/entity/Q80687" TargetMode="External"/><Relationship Id="rId4769" Type="http://schemas.openxmlformats.org/officeDocument/2006/relationships/hyperlink" Target="http://www.wikidata.org/entity/Q125535061" TargetMode="External"/><Relationship Id="rId2107" Type="http://schemas.openxmlformats.org/officeDocument/2006/relationships/hyperlink" Target="http://www.wikidata.org/entity/Q115839360" TargetMode="External"/><Relationship Id="rId3437" Type="http://schemas.openxmlformats.org/officeDocument/2006/relationships/hyperlink" Target="http://www.wikidata.org/entity/Q119003821" TargetMode="External"/><Relationship Id="rId4768" Type="http://schemas.openxmlformats.org/officeDocument/2006/relationships/hyperlink" Target="http://www.wikidata.org/entity/Q2113250" TargetMode="External"/><Relationship Id="rId2108" Type="http://schemas.openxmlformats.org/officeDocument/2006/relationships/hyperlink" Target="http://www.wikidata.org/entity/Q1958649" TargetMode="External"/><Relationship Id="rId2109" Type="http://schemas.openxmlformats.org/officeDocument/2006/relationships/hyperlink" Target="http://www.wikidata.org/entity/Q115839360" TargetMode="External"/><Relationship Id="rId3439" Type="http://schemas.openxmlformats.org/officeDocument/2006/relationships/hyperlink" Target="http://www.wikidata.org/entity/Q119003821" TargetMode="External"/><Relationship Id="rId3430" Type="http://schemas.openxmlformats.org/officeDocument/2006/relationships/hyperlink" Target="http://www.wikidata.org/entity/Q1930349" TargetMode="External"/><Relationship Id="rId4761" Type="http://schemas.openxmlformats.org/officeDocument/2006/relationships/hyperlink" Target="http://www.wikidata.org/entity/Q125516501" TargetMode="External"/><Relationship Id="rId4760" Type="http://schemas.openxmlformats.org/officeDocument/2006/relationships/hyperlink" Target="http://www.wikidata.org/entity/Q435940" TargetMode="External"/><Relationship Id="rId2100" Type="http://schemas.openxmlformats.org/officeDocument/2006/relationships/hyperlink" Target="http://www.wikidata.org/entity/Q651811" TargetMode="External"/><Relationship Id="rId3432" Type="http://schemas.openxmlformats.org/officeDocument/2006/relationships/hyperlink" Target="http://www.wikidata.org/entity/Q12994" TargetMode="External"/><Relationship Id="rId4763" Type="http://schemas.openxmlformats.org/officeDocument/2006/relationships/hyperlink" Target="http://www.wikidata.org/entity/Q125516501" TargetMode="External"/><Relationship Id="rId2101" Type="http://schemas.openxmlformats.org/officeDocument/2006/relationships/hyperlink" Target="http://www.wikidata.org/entity/Q115839360" TargetMode="External"/><Relationship Id="rId3431" Type="http://schemas.openxmlformats.org/officeDocument/2006/relationships/hyperlink" Target="http://www.wikidata.org/entity/Q118998471" TargetMode="External"/><Relationship Id="rId4762" Type="http://schemas.openxmlformats.org/officeDocument/2006/relationships/hyperlink" Target="http://www.wikidata.org/entity/Q36834" TargetMode="External"/><Relationship Id="rId2102" Type="http://schemas.openxmlformats.org/officeDocument/2006/relationships/hyperlink" Target="http://www.wikidata.org/entity/Q1056391" TargetMode="External"/><Relationship Id="rId3434" Type="http://schemas.openxmlformats.org/officeDocument/2006/relationships/hyperlink" Target="http://www.wikidata.org/entity/Q12994" TargetMode="External"/><Relationship Id="rId4765" Type="http://schemas.openxmlformats.org/officeDocument/2006/relationships/hyperlink" Target="http://www.wikidata.org/entity/Q125516501" TargetMode="External"/><Relationship Id="rId2103" Type="http://schemas.openxmlformats.org/officeDocument/2006/relationships/hyperlink" Target="http://www.wikidata.org/entity/Q115839360" TargetMode="External"/><Relationship Id="rId3433" Type="http://schemas.openxmlformats.org/officeDocument/2006/relationships/hyperlink" Target="http://www.wikidata.org/entity/Q118998471" TargetMode="External"/><Relationship Id="rId4764" Type="http://schemas.openxmlformats.org/officeDocument/2006/relationships/hyperlink" Target="http://www.wikidata.org/entity/Q340" TargetMode="External"/><Relationship Id="rId3425" Type="http://schemas.openxmlformats.org/officeDocument/2006/relationships/hyperlink" Target="http://www.wikidata.org/entity/Q118998340" TargetMode="External"/><Relationship Id="rId4756" Type="http://schemas.openxmlformats.org/officeDocument/2006/relationships/hyperlink" Target="http://www.wikidata.org/entity/Q16513769" TargetMode="External"/><Relationship Id="rId3424" Type="http://schemas.openxmlformats.org/officeDocument/2006/relationships/hyperlink" Target="http://www.wikidata.org/entity/Q161944" TargetMode="External"/><Relationship Id="rId4755" Type="http://schemas.openxmlformats.org/officeDocument/2006/relationships/hyperlink" Target="http://www.wikidata.org/entity/Q125491053" TargetMode="External"/><Relationship Id="rId3427" Type="http://schemas.openxmlformats.org/officeDocument/2006/relationships/hyperlink" Target="http://www.wikidata.org/entity/Q118998471" TargetMode="External"/><Relationship Id="rId4758" Type="http://schemas.openxmlformats.org/officeDocument/2006/relationships/hyperlink" Target="http://www.wikidata.org/entity/Q36180" TargetMode="External"/><Relationship Id="rId3426" Type="http://schemas.openxmlformats.org/officeDocument/2006/relationships/hyperlink" Target="http://www.wikidata.org/entity/Q1056310" TargetMode="External"/><Relationship Id="rId4757" Type="http://schemas.openxmlformats.org/officeDocument/2006/relationships/hyperlink" Target="http://www.wikidata.org/entity/Q125516501" TargetMode="External"/><Relationship Id="rId3429" Type="http://schemas.openxmlformats.org/officeDocument/2006/relationships/hyperlink" Target="http://www.wikidata.org/entity/Q118998471" TargetMode="External"/><Relationship Id="rId3428" Type="http://schemas.openxmlformats.org/officeDocument/2006/relationships/hyperlink" Target="http://www.wikidata.org/entity/Q641208" TargetMode="External"/><Relationship Id="rId4759" Type="http://schemas.openxmlformats.org/officeDocument/2006/relationships/hyperlink" Target="http://www.wikidata.org/entity/Q125516501" TargetMode="External"/><Relationship Id="rId4750" Type="http://schemas.openxmlformats.org/officeDocument/2006/relationships/hyperlink" Target="http://www.wikidata.org/entity/Q392337" TargetMode="External"/><Relationship Id="rId3421" Type="http://schemas.openxmlformats.org/officeDocument/2006/relationships/hyperlink" Target="http://www.wikidata.org/entity/Q118998340" TargetMode="External"/><Relationship Id="rId4752" Type="http://schemas.openxmlformats.org/officeDocument/2006/relationships/hyperlink" Target="http://www.wikidata.org/entity/Q12892" TargetMode="External"/><Relationship Id="rId3420" Type="http://schemas.openxmlformats.org/officeDocument/2006/relationships/hyperlink" Target="http://www.wikidata.org/entity/Q1469535" TargetMode="External"/><Relationship Id="rId4751" Type="http://schemas.openxmlformats.org/officeDocument/2006/relationships/hyperlink" Target="http://www.wikidata.org/entity/Q125490771" TargetMode="External"/><Relationship Id="rId3423" Type="http://schemas.openxmlformats.org/officeDocument/2006/relationships/hyperlink" Target="http://www.wikidata.org/entity/Q118998340" TargetMode="External"/><Relationship Id="rId4754" Type="http://schemas.openxmlformats.org/officeDocument/2006/relationships/hyperlink" Target="http://www.wikidata.org/entity/Q327321" TargetMode="External"/><Relationship Id="rId3422" Type="http://schemas.openxmlformats.org/officeDocument/2006/relationships/hyperlink" Target="http://www.wikidata.org/entity/Q219477" TargetMode="External"/><Relationship Id="rId4753" Type="http://schemas.openxmlformats.org/officeDocument/2006/relationships/hyperlink" Target="http://www.wikidata.org/entity/Q125491053" TargetMode="External"/><Relationship Id="rId2126" Type="http://schemas.openxmlformats.org/officeDocument/2006/relationships/hyperlink" Target="http://www.wikidata.org/entity/Q2251335" TargetMode="External"/><Relationship Id="rId3458" Type="http://schemas.openxmlformats.org/officeDocument/2006/relationships/hyperlink" Target="http://www.wikidata.org/entity/Q175151" TargetMode="External"/><Relationship Id="rId4789" Type="http://schemas.openxmlformats.org/officeDocument/2006/relationships/hyperlink" Target="http://www.wikidata.org/entity/Q125538145" TargetMode="External"/><Relationship Id="rId2127" Type="http://schemas.openxmlformats.org/officeDocument/2006/relationships/hyperlink" Target="http://www.wikidata.org/entity/Q115839380" TargetMode="External"/><Relationship Id="rId3457" Type="http://schemas.openxmlformats.org/officeDocument/2006/relationships/hyperlink" Target="http://www.wikidata.org/entity/Q119013806" TargetMode="External"/><Relationship Id="rId4788" Type="http://schemas.openxmlformats.org/officeDocument/2006/relationships/hyperlink" Target="http://www.wikidata.org/entity/Q1469535" TargetMode="External"/><Relationship Id="rId2128" Type="http://schemas.openxmlformats.org/officeDocument/2006/relationships/hyperlink" Target="http://www.wikidata.org/entity/Q250867" TargetMode="External"/><Relationship Id="rId2129" Type="http://schemas.openxmlformats.org/officeDocument/2006/relationships/hyperlink" Target="http://www.wikidata.org/entity/Q115839380" TargetMode="External"/><Relationship Id="rId3459" Type="http://schemas.openxmlformats.org/officeDocument/2006/relationships/hyperlink" Target="http://www.wikidata.org/entity/Q119013873" TargetMode="External"/><Relationship Id="rId3450" Type="http://schemas.openxmlformats.org/officeDocument/2006/relationships/hyperlink" Target="http://www.wikidata.org/entity/Q6138343" TargetMode="External"/><Relationship Id="rId4781" Type="http://schemas.openxmlformats.org/officeDocument/2006/relationships/hyperlink" Target="http://www.wikidata.org/entity/Q125535110" TargetMode="External"/><Relationship Id="rId4780" Type="http://schemas.openxmlformats.org/officeDocument/2006/relationships/hyperlink" Target="http://www.wikidata.org/entity/Q36074" TargetMode="External"/><Relationship Id="rId2120" Type="http://schemas.openxmlformats.org/officeDocument/2006/relationships/hyperlink" Target="http://www.wikidata.org/entity/Q12994" TargetMode="External"/><Relationship Id="rId3452" Type="http://schemas.openxmlformats.org/officeDocument/2006/relationships/hyperlink" Target="http://www.wikidata.org/entity/Q123634" TargetMode="External"/><Relationship Id="rId4783" Type="http://schemas.openxmlformats.org/officeDocument/2006/relationships/hyperlink" Target="http://www.wikidata.org/entity/Q125535110" TargetMode="External"/><Relationship Id="rId2121" Type="http://schemas.openxmlformats.org/officeDocument/2006/relationships/hyperlink" Target="http://www.wikidata.org/entity/Q115839360" TargetMode="External"/><Relationship Id="rId3451" Type="http://schemas.openxmlformats.org/officeDocument/2006/relationships/hyperlink" Target="http://www.wikidata.org/entity/Q119007176" TargetMode="External"/><Relationship Id="rId4782" Type="http://schemas.openxmlformats.org/officeDocument/2006/relationships/hyperlink" Target="http://www.wikidata.org/entity/Q36074" TargetMode="External"/><Relationship Id="rId2122" Type="http://schemas.openxmlformats.org/officeDocument/2006/relationships/hyperlink" Target="http://www.wikidata.org/entity/Q211037" TargetMode="External"/><Relationship Id="rId3454" Type="http://schemas.openxmlformats.org/officeDocument/2006/relationships/hyperlink" Target="http://www.wikidata.org/entity/Q336221" TargetMode="External"/><Relationship Id="rId4785" Type="http://schemas.openxmlformats.org/officeDocument/2006/relationships/hyperlink" Target="http://www.wikidata.org/entity/Q125538145" TargetMode="External"/><Relationship Id="rId2123" Type="http://schemas.openxmlformats.org/officeDocument/2006/relationships/hyperlink" Target="http://www.wikidata.org/entity/Q115839360" TargetMode="External"/><Relationship Id="rId3453" Type="http://schemas.openxmlformats.org/officeDocument/2006/relationships/hyperlink" Target="http://www.wikidata.org/entity/Q119011751" TargetMode="External"/><Relationship Id="rId4784" Type="http://schemas.openxmlformats.org/officeDocument/2006/relationships/hyperlink" Target="http://www.wikidata.org/entity/Q146659" TargetMode="External"/><Relationship Id="rId2124" Type="http://schemas.openxmlformats.org/officeDocument/2006/relationships/hyperlink" Target="http://www.wikidata.org/entity/Q651811" TargetMode="External"/><Relationship Id="rId3456" Type="http://schemas.openxmlformats.org/officeDocument/2006/relationships/hyperlink" Target="http://www.wikidata.org/entity/Q212238" TargetMode="External"/><Relationship Id="rId4787" Type="http://schemas.openxmlformats.org/officeDocument/2006/relationships/hyperlink" Target="http://www.wikidata.org/entity/Q125538145" TargetMode="External"/><Relationship Id="rId2125" Type="http://schemas.openxmlformats.org/officeDocument/2006/relationships/hyperlink" Target="http://www.wikidata.org/entity/Q115839380" TargetMode="External"/><Relationship Id="rId3455" Type="http://schemas.openxmlformats.org/officeDocument/2006/relationships/hyperlink" Target="http://www.wikidata.org/entity/Q119013626" TargetMode="External"/><Relationship Id="rId4786" Type="http://schemas.openxmlformats.org/officeDocument/2006/relationships/hyperlink" Target="http://www.wikidata.org/entity/Q1753370" TargetMode="External"/><Relationship Id="rId2115" Type="http://schemas.openxmlformats.org/officeDocument/2006/relationships/hyperlink" Target="http://www.wikidata.org/entity/Q115839360" TargetMode="External"/><Relationship Id="rId3447" Type="http://schemas.openxmlformats.org/officeDocument/2006/relationships/hyperlink" Target="http://www.wikidata.org/entity/Q119007176" TargetMode="External"/><Relationship Id="rId4778" Type="http://schemas.openxmlformats.org/officeDocument/2006/relationships/hyperlink" Target="http://www.wikidata.org/entity/Q105186" TargetMode="External"/><Relationship Id="rId2116" Type="http://schemas.openxmlformats.org/officeDocument/2006/relationships/hyperlink" Target="http://www.wikidata.org/entity/Q2663876" TargetMode="External"/><Relationship Id="rId3446" Type="http://schemas.openxmlformats.org/officeDocument/2006/relationships/hyperlink" Target="http://www.wikidata.org/entity/Q833899" TargetMode="External"/><Relationship Id="rId4777" Type="http://schemas.openxmlformats.org/officeDocument/2006/relationships/hyperlink" Target="http://www.wikidata.org/entity/Q125535110" TargetMode="External"/><Relationship Id="rId2117" Type="http://schemas.openxmlformats.org/officeDocument/2006/relationships/hyperlink" Target="http://www.wikidata.org/entity/Q115839360" TargetMode="External"/><Relationship Id="rId3449" Type="http://schemas.openxmlformats.org/officeDocument/2006/relationships/hyperlink" Target="http://www.wikidata.org/entity/Q119007176" TargetMode="External"/><Relationship Id="rId2118" Type="http://schemas.openxmlformats.org/officeDocument/2006/relationships/hyperlink" Target="http://www.wikidata.org/entity/Q12994" TargetMode="External"/><Relationship Id="rId3448" Type="http://schemas.openxmlformats.org/officeDocument/2006/relationships/hyperlink" Target="http://www.wikidata.org/entity/Q1281618" TargetMode="External"/><Relationship Id="rId4779" Type="http://schemas.openxmlformats.org/officeDocument/2006/relationships/hyperlink" Target="http://www.wikidata.org/entity/Q125535110" TargetMode="External"/><Relationship Id="rId2119" Type="http://schemas.openxmlformats.org/officeDocument/2006/relationships/hyperlink" Target="http://www.wikidata.org/entity/Q115839360" TargetMode="External"/><Relationship Id="rId4770" Type="http://schemas.openxmlformats.org/officeDocument/2006/relationships/hyperlink" Target="http://www.wikidata.org/entity/Q1753370" TargetMode="External"/><Relationship Id="rId3441" Type="http://schemas.openxmlformats.org/officeDocument/2006/relationships/hyperlink" Target="http://www.wikidata.org/entity/Q119003821" TargetMode="External"/><Relationship Id="rId4772" Type="http://schemas.openxmlformats.org/officeDocument/2006/relationships/hyperlink" Target="http://www.wikidata.org/entity/Q12994" TargetMode="External"/><Relationship Id="rId2110" Type="http://schemas.openxmlformats.org/officeDocument/2006/relationships/hyperlink" Target="http://www.wikidata.org/entity/Q11977377" TargetMode="External"/><Relationship Id="rId3440" Type="http://schemas.openxmlformats.org/officeDocument/2006/relationships/hyperlink" Target="http://www.wikidata.org/entity/Q635734" TargetMode="External"/><Relationship Id="rId4771" Type="http://schemas.openxmlformats.org/officeDocument/2006/relationships/hyperlink" Target="http://www.wikidata.org/entity/Q125535061" TargetMode="External"/><Relationship Id="rId2111" Type="http://schemas.openxmlformats.org/officeDocument/2006/relationships/hyperlink" Target="http://www.wikidata.org/entity/Q115839360" TargetMode="External"/><Relationship Id="rId3443" Type="http://schemas.openxmlformats.org/officeDocument/2006/relationships/hyperlink" Target="http://www.wikidata.org/entity/Q119006339" TargetMode="External"/><Relationship Id="rId4774" Type="http://schemas.openxmlformats.org/officeDocument/2006/relationships/hyperlink" Target="http://www.wikidata.org/entity/Q1425428" TargetMode="External"/><Relationship Id="rId2112" Type="http://schemas.openxmlformats.org/officeDocument/2006/relationships/hyperlink" Target="http://www.wikidata.org/entity/Q590398" TargetMode="External"/><Relationship Id="rId3442" Type="http://schemas.openxmlformats.org/officeDocument/2006/relationships/hyperlink" Target="http://www.wikidata.org/entity/Q12992" TargetMode="External"/><Relationship Id="rId4773" Type="http://schemas.openxmlformats.org/officeDocument/2006/relationships/hyperlink" Target="http://www.wikidata.org/entity/Q125535061" TargetMode="External"/><Relationship Id="rId2113" Type="http://schemas.openxmlformats.org/officeDocument/2006/relationships/hyperlink" Target="http://www.wikidata.org/entity/Q115839360" TargetMode="External"/><Relationship Id="rId3445" Type="http://schemas.openxmlformats.org/officeDocument/2006/relationships/hyperlink" Target="http://www.wikidata.org/entity/Q119006339" TargetMode="External"/><Relationship Id="rId4776" Type="http://schemas.openxmlformats.org/officeDocument/2006/relationships/hyperlink" Target="http://www.wikidata.org/entity/Q102728" TargetMode="External"/><Relationship Id="rId2114" Type="http://schemas.openxmlformats.org/officeDocument/2006/relationships/hyperlink" Target="http://www.wikidata.org/entity/Q1867263" TargetMode="External"/><Relationship Id="rId3444" Type="http://schemas.openxmlformats.org/officeDocument/2006/relationships/hyperlink" Target="http://www.wikidata.org/entity/Q833860" TargetMode="External"/><Relationship Id="rId4775" Type="http://schemas.openxmlformats.org/officeDocument/2006/relationships/hyperlink" Target="http://www.wikidata.org/entity/Q125535061" TargetMode="External"/><Relationship Id="rId5251" Type="http://schemas.openxmlformats.org/officeDocument/2006/relationships/hyperlink" Target="http://www.wikidata.org/entity/Q14331462" TargetMode="External"/><Relationship Id="rId6582" Type="http://schemas.openxmlformats.org/officeDocument/2006/relationships/hyperlink" Target="http://www.wikidata.org/entity/Q250867" TargetMode="External"/><Relationship Id="rId5252" Type="http://schemas.openxmlformats.org/officeDocument/2006/relationships/hyperlink" Target="http://www.wikidata.org/entity/Q506707" TargetMode="External"/><Relationship Id="rId6583" Type="http://schemas.openxmlformats.org/officeDocument/2006/relationships/hyperlink" Target="http://www.wikidata.org/entity/Q2779054" TargetMode="External"/><Relationship Id="rId6580" Type="http://schemas.openxmlformats.org/officeDocument/2006/relationships/hyperlink" Target="http://www.wikidata.org/entity/Q36180" TargetMode="External"/><Relationship Id="rId5250" Type="http://schemas.openxmlformats.org/officeDocument/2006/relationships/hyperlink" Target="http://www.wikidata.org/entity/Q674954" TargetMode="External"/><Relationship Id="rId6581" Type="http://schemas.openxmlformats.org/officeDocument/2006/relationships/hyperlink" Target="http://www.wikidata.org/entity/Q2779054" TargetMode="External"/><Relationship Id="rId5255" Type="http://schemas.openxmlformats.org/officeDocument/2006/relationships/hyperlink" Target="http://www.wikidata.org/entity/Q15461013" TargetMode="External"/><Relationship Id="rId6586" Type="http://schemas.openxmlformats.org/officeDocument/2006/relationships/hyperlink" Target="http://www.wikidata.org/entity/Q2251335" TargetMode="External"/><Relationship Id="rId5256" Type="http://schemas.openxmlformats.org/officeDocument/2006/relationships/hyperlink" Target="http://www.wikidata.org/entity/Q114037016" TargetMode="External"/><Relationship Id="rId6587" Type="http://schemas.openxmlformats.org/officeDocument/2006/relationships/hyperlink" Target="http://www.wikidata.org/entity/Q2779054" TargetMode="External"/><Relationship Id="rId5253" Type="http://schemas.openxmlformats.org/officeDocument/2006/relationships/hyperlink" Target="http://www.wikidata.org/entity/Q15461013" TargetMode="External"/><Relationship Id="rId6584" Type="http://schemas.openxmlformats.org/officeDocument/2006/relationships/hyperlink" Target="http://www.wikidata.org/entity/Q114371470" TargetMode="External"/><Relationship Id="rId5254" Type="http://schemas.openxmlformats.org/officeDocument/2006/relationships/hyperlink" Target="http://www.wikidata.org/entity/Q1930187" TargetMode="External"/><Relationship Id="rId6585" Type="http://schemas.openxmlformats.org/officeDocument/2006/relationships/hyperlink" Target="http://www.wikidata.org/entity/Q2779054" TargetMode="External"/><Relationship Id="rId5259" Type="http://schemas.openxmlformats.org/officeDocument/2006/relationships/hyperlink" Target="http://www.wikidata.org/entity/Q15461013" TargetMode="External"/><Relationship Id="rId5257" Type="http://schemas.openxmlformats.org/officeDocument/2006/relationships/hyperlink" Target="http://www.wikidata.org/entity/Q15461013" TargetMode="External"/><Relationship Id="rId6588" Type="http://schemas.openxmlformats.org/officeDocument/2006/relationships/hyperlink" Target="http://www.wikidata.org/entity/Q12994" TargetMode="External"/><Relationship Id="rId5258" Type="http://schemas.openxmlformats.org/officeDocument/2006/relationships/hyperlink" Target="http://www.wikidata.org/entity/Q589298" TargetMode="External"/><Relationship Id="rId6589" Type="http://schemas.openxmlformats.org/officeDocument/2006/relationships/hyperlink" Target="http://www.wikidata.org/entity/Q2779054" TargetMode="External"/><Relationship Id="rId5240" Type="http://schemas.openxmlformats.org/officeDocument/2006/relationships/hyperlink" Target="http://www.wikidata.org/entity/Q2251335" TargetMode="External"/><Relationship Id="rId6571" Type="http://schemas.openxmlformats.org/officeDocument/2006/relationships/hyperlink" Target="http://www.wikidata.org/entity/Q2770967" TargetMode="External"/><Relationship Id="rId5241" Type="http://schemas.openxmlformats.org/officeDocument/2006/relationships/hyperlink" Target="http://www.wikidata.org/entity/Q14331462" TargetMode="External"/><Relationship Id="rId6572" Type="http://schemas.openxmlformats.org/officeDocument/2006/relationships/hyperlink" Target="http://www.wikidata.org/entity/Q2479554" TargetMode="External"/><Relationship Id="rId6570" Type="http://schemas.openxmlformats.org/officeDocument/2006/relationships/hyperlink" Target="http://www.wikidata.org/entity/Q250867" TargetMode="External"/><Relationship Id="rId5244" Type="http://schemas.openxmlformats.org/officeDocument/2006/relationships/hyperlink" Target="http://www.wikidata.org/entity/Q1056391" TargetMode="External"/><Relationship Id="rId6575" Type="http://schemas.openxmlformats.org/officeDocument/2006/relationships/hyperlink" Target="http://www.wikidata.org/entity/Q2770967" TargetMode="External"/><Relationship Id="rId5245" Type="http://schemas.openxmlformats.org/officeDocument/2006/relationships/hyperlink" Target="http://www.wikidata.org/entity/Q14331462" TargetMode="External"/><Relationship Id="rId6576" Type="http://schemas.openxmlformats.org/officeDocument/2006/relationships/hyperlink" Target="http://www.wikidata.org/entity/Q12994" TargetMode="External"/><Relationship Id="rId5242" Type="http://schemas.openxmlformats.org/officeDocument/2006/relationships/hyperlink" Target="http://www.wikidata.org/entity/Q955464" TargetMode="External"/><Relationship Id="rId6573" Type="http://schemas.openxmlformats.org/officeDocument/2006/relationships/hyperlink" Target="http://www.wikidata.org/entity/Q2770967" TargetMode="External"/><Relationship Id="rId5243" Type="http://schemas.openxmlformats.org/officeDocument/2006/relationships/hyperlink" Target="http://www.wikidata.org/entity/Q14331462" TargetMode="External"/><Relationship Id="rId6574" Type="http://schemas.openxmlformats.org/officeDocument/2006/relationships/hyperlink" Target="http://www.wikidata.org/entity/Q1867263" TargetMode="External"/><Relationship Id="rId5248" Type="http://schemas.openxmlformats.org/officeDocument/2006/relationships/hyperlink" Target="http://www.wikidata.org/entity/Q12994" TargetMode="External"/><Relationship Id="rId6579" Type="http://schemas.openxmlformats.org/officeDocument/2006/relationships/hyperlink" Target="http://www.wikidata.org/entity/Q2779054" TargetMode="External"/><Relationship Id="rId5249" Type="http://schemas.openxmlformats.org/officeDocument/2006/relationships/hyperlink" Target="http://www.wikidata.org/entity/Q14331462" TargetMode="External"/><Relationship Id="rId5246" Type="http://schemas.openxmlformats.org/officeDocument/2006/relationships/hyperlink" Target="http://www.wikidata.org/entity/Q49757" TargetMode="External"/><Relationship Id="rId6577" Type="http://schemas.openxmlformats.org/officeDocument/2006/relationships/hyperlink" Target="http://www.wikidata.org/entity/Q2770967" TargetMode="External"/><Relationship Id="rId5247" Type="http://schemas.openxmlformats.org/officeDocument/2006/relationships/hyperlink" Target="http://www.wikidata.org/entity/Q14331462" TargetMode="External"/><Relationship Id="rId6578" Type="http://schemas.openxmlformats.org/officeDocument/2006/relationships/hyperlink" Target="http://www.wikidata.org/entity/Q211037" TargetMode="External"/><Relationship Id="rId5270" Type="http://schemas.openxmlformats.org/officeDocument/2006/relationships/hyperlink" Target="http://www.wikidata.org/entity/Q2251335" TargetMode="External"/><Relationship Id="rId5273" Type="http://schemas.openxmlformats.org/officeDocument/2006/relationships/hyperlink" Target="http://www.wikidata.org/entity/Q15627098" TargetMode="External"/><Relationship Id="rId5274" Type="http://schemas.openxmlformats.org/officeDocument/2006/relationships/hyperlink" Target="http://www.wikidata.org/entity/Q214917" TargetMode="External"/><Relationship Id="rId5271" Type="http://schemas.openxmlformats.org/officeDocument/2006/relationships/hyperlink" Target="http://www.wikidata.org/entity/Q15627098" TargetMode="External"/><Relationship Id="rId5272" Type="http://schemas.openxmlformats.org/officeDocument/2006/relationships/hyperlink" Target="http://www.wikidata.org/entity/Q1234713" TargetMode="External"/><Relationship Id="rId5277" Type="http://schemas.openxmlformats.org/officeDocument/2006/relationships/hyperlink" Target="http://www.wikidata.org/entity/Q15627098" TargetMode="External"/><Relationship Id="rId5278" Type="http://schemas.openxmlformats.org/officeDocument/2006/relationships/hyperlink" Target="http://www.wikidata.org/entity/Q49757" TargetMode="External"/><Relationship Id="rId5275" Type="http://schemas.openxmlformats.org/officeDocument/2006/relationships/hyperlink" Target="http://www.wikidata.org/entity/Q15627098" TargetMode="External"/><Relationship Id="rId5276" Type="http://schemas.openxmlformats.org/officeDocument/2006/relationships/hyperlink" Target="http://www.wikidata.org/entity/Q250867" TargetMode="External"/><Relationship Id="rId5279" Type="http://schemas.openxmlformats.org/officeDocument/2006/relationships/hyperlink" Target="http://www.wikidata.org/entity/Q15982596" TargetMode="External"/><Relationship Id="rId6590" Type="http://schemas.openxmlformats.org/officeDocument/2006/relationships/hyperlink" Target="http://www.wikidata.org/entity/Q2575787" TargetMode="External"/><Relationship Id="rId5262" Type="http://schemas.openxmlformats.org/officeDocument/2006/relationships/hyperlink" Target="http://www.wikidata.org/entity/Q876864" TargetMode="External"/><Relationship Id="rId6593" Type="http://schemas.openxmlformats.org/officeDocument/2006/relationships/hyperlink" Target="http://www.wikidata.org/entity/Q2779054" TargetMode="External"/><Relationship Id="rId5263" Type="http://schemas.openxmlformats.org/officeDocument/2006/relationships/hyperlink" Target="http://www.wikidata.org/entity/Q15461013" TargetMode="External"/><Relationship Id="rId6594" Type="http://schemas.openxmlformats.org/officeDocument/2006/relationships/hyperlink" Target="http://www.wikidata.org/entity/Q696982" TargetMode="External"/><Relationship Id="rId5260" Type="http://schemas.openxmlformats.org/officeDocument/2006/relationships/hyperlink" Target="http://www.wikidata.org/entity/Q36180" TargetMode="External"/><Relationship Id="rId6591" Type="http://schemas.openxmlformats.org/officeDocument/2006/relationships/hyperlink" Target="http://www.wikidata.org/entity/Q2779054" TargetMode="External"/><Relationship Id="rId5261" Type="http://schemas.openxmlformats.org/officeDocument/2006/relationships/hyperlink" Target="http://www.wikidata.org/entity/Q15461013" TargetMode="External"/><Relationship Id="rId6592" Type="http://schemas.openxmlformats.org/officeDocument/2006/relationships/hyperlink" Target="http://www.wikidata.org/entity/Q499588" TargetMode="External"/><Relationship Id="rId5266" Type="http://schemas.openxmlformats.org/officeDocument/2006/relationships/hyperlink" Target="http://www.wikidata.org/entity/Q1296" TargetMode="External"/><Relationship Id="rId6597" Type="http://schemas.openxmlformats.org/officeDocument/2006/relationships/hyperlink" Target="http://www.wikidata.org/entity/Q2832059" TargetMode="External"/><Relationship Id="rId5267" Type="http://schemas.openxmlformats.org/officeDocument/2006/relationships/hyperlink" Target="http://www.wikidata.org/entity/Q15627098" TargetMode="External"/><Relationship Id="rId6598" Type="http://schemas.openxmlformats.org/officeDocument/2006/relationships/hyperlink" Target="http://www.wikidata.org/entity/Q40348" TargetMode="External"/><Relationship Id="rId5264" Type="http://schemas.openxmlformats.org/officeDocument/2006/relationships/hyperlink" Target="http://www.wikidata.org/entity/Q2753709" TargetMode="External"/><Relationship Id="rId6595" Type="http://schemas.openxmlformats.org/officeDocument/2006/relationships/hyperlink" Target="http://www.wikidata.org/entity/Q2779054" TargetMode="External"/><Relationship Id="rId5265" Type="http://schemas.openxmlformats.org/officeDocument/2006/relationships/hyperlink" Target="http://www.wikidata.org/entity/Q15461013" TargetMode="External"/><Relationship Id="rId6596" Type="http://schemas.openxmlformats.org/officeDocument/2006/relationships/hyperlink" Target="http://www.wikidata.org/entity/Q4555175" TargetMode="External"/><Relationship Id="rId5268" Type="http://schemas.openxmlformats.org/officeDocument/2006/relationships/hyperlink" Target="http://www.wikidata.org/entity/Q36180" TargetMode="External"/><Relationship Id="rId6599" Type="http://schemas.openxmlformats.org/officeDocument/2006/relationships/hyperlink" Target="http://www.wikidata.org/entity/Q2832059" TargetMode="External"/><Relationship Id="rId5269" Type="http://schemas.openxmlformats.org/officeDocument/2006/relationships/hyperlink" Target="http://www.wikidata.org/entity/Q15627098" TargetMode="External"/><Relationship Id="rId5219" Type="http://schemas.openxmlformats.org/officeDocument/2006/relationships/hyperlink" Target="http://www.wikidata.org/entity/Q13769746" TargetMode="External"/><Relationship Id="rId5217" Type="http://schemas.openxmlformats.org/officeDocument/2006/relationships/hyperlink" Target="http://www.wikidata.org/entity/Q13769746" TargetMode="External"/><Relationship Id="rId6548" Type="http://schemas.openxmlformats.org/officeDocument/2006/relationships/hyperlink" Target="http://www.wikidata.org/entity/Q11827483" TargetMode="External"/><Relationship Id="rId5218" Type="http://schemas.openxmlformats.org/officeDocument/2006/relationships/hyperlink" Target="http://www.wikidata.org/entity/Q118958" TargetMode="External"/><Relationship Id="rId6549" Type="http://schemas.openxmlformats.org/officeDocument/2006/relationships/hyperlink" Target="http://www.wikidata.org/entity/Q2715338" TargetMode="External"/><Relationship Id="rId392" Type="http://schemas.openxmlformats.org/officeDocument/2006/relationships/hyperlink" Target="http://www.wikidata.org/entity/Q1867263" TargetMode="External"/><Relationship Id="rId391" Type="http://schemas.openxmlformats.org/officeDocument/2006/relationships/hyperlink" Target="http://www.wikidata.org/entity/Q113731929" TargetMode="External"/><Relationship Id="rId390" Type="http://schemas.openxmlformats.org/officeDocument/2006/relationships/hyperlink" Target="http://www.wikidata.org/entity/Q250867" TargetMode="External"/><Relationship Id="rId385" Type="http://schemas.openxmlformats.org/officeDocument/2006/relationships/hyperlink" Target="http://www.wikidata.org/entity/Q113731929" TargetMode="External"/><Relationship Id="rId5211" Type="http://schemas.openxmlformats.org/officeDocument/2006/relationships/hyperlink" Target="http://www.wikidata.org/entity/Q13769746" TargetMode="External"/><Relationship Id="rId6542" Type="http://schemas.openxmlformats.org/officeDocument/2006/relationships/hyperlink" Target="http://www.wikidata.org/entity/Q12995" TargetMode="External"/><Relationship Id="rId384" Type="http://schemas.openxmlformats.org/officeDocument/2006/relationships/hyperlink" Target="http://www.wikidata.org/entity/Q822748" TargetMode="External"/><Relationship Id="rId5212" Type="http://schemas.openxmlformats.org/officeDocument/2006/relationships/hyperlink" Target="http://www.wikidata.org/entity/Q121594" TargetMode="External"/><Relationship Id="rId6543" Type="http://schemas.openxmlformats.org/officeDocument/2006/relationships/hyperlink" Target="http://www.wikidata.org/entity/Q2715338" TargetMode="External"/><Relationship Id="rId383" Type="http://schemas.openxmlformats.org/officeDocument/2006/relationships/hyperlink" Target="http://www.wikidata.org/entity/Q113681935" TargetMode="External"/><Relationship Id="rId6540" Type="http://schemas.openxmlformats.org/officeDocument/2006/relationships/hyperlink" Target="http://www.wikidata.org/entity/Q890339" TargetMode="External"/><Relationship Id="rId382" Type="http://schemas.openxmlformats.org/officeDocument/2006/relationships/hyperlink" Target="http://www.wikidata.org/entity/Q12994" TargetMode="External"/><Relationship Id="rId5210" Type="http://schemas.openxmlformats.org/officeDocument/2006/relationships/hyperlink" Target="http://www.wikidata.org/entity/Q1622272" TargetMode="External"/><Relationship Id="rId6541" Type="http://schemas.openxmlformats.org/officeDocument/2006/relationships/hyperlink" Target="http://www.wikidata.org/entity/Q2684959" TargetMode="External"/><Relationship Id="rId389" Type="http://schemas.openxmlformats.org/officeDocument/2006/relationships/hyperlink" Target="http://www.wikidata.org/entity/Q113731929" TargetMode="External"/><Relationship Id="rId5215" Type="http://schemas.openxmlformats.org/officeDocument/2006/relationships/hyperlink" Target="http://www.wikidata.org/entity/Q13769746" TargetMode="External"/><Relationship Id="rId6546" Type="http://schemas.openxmlformats.org/officeDocument/2006/relationships/hyperlink" Target="http://www.wikidata.org/entity/Q40348" TargetMode="External"/><Relationship Id="rId388" Type="http://schemas.openxmlformats.org/officeDocument/2006/relationships/hyperlink" Target="http://www.wikidata.org/entity/Q1958649" TargetMode="External"/><Relationship Id="rId5216" Type="http://schemas.openxmlformats.org/officeDocument/2006/relationships/hyperlink" Target="http://www.wikidata.org/entity/Q118541225" TargetMode="External"/><Relationship Id="rId6547" Type="http://schemas.openxmlformats.org/officeDocument/2006/relationships/hyperlink" Target="http://www.wikidata.org/entity/Q2715338" TargetMode="External"/><Relationship Id="rId387" Type="http://schemas.openxmlformats.org/officeDocument/2006/relationships/hyperlink" Target="http://www.wikidata.org/entity/Q113731929" TargetMode="External"/><Relationship Id="rId5213" Type="http://schemas.openxmlformats.org/officeDocument/2006/relationships/hyperlink" Target="http://www.wikidata.org/entity/Q13769746" TargetMode="External"/><Relationship Id="rId6544" Type="http://schemas.openxmlformats.org/officeDocument/2006/relationships/hyperlink" Target="http://www.wikidata.org/entity/Q82955" TargetMode="External"/><Relationship Id="rId386" Type="http://schemas.openxmlformats.org/officeDocument/2006/relationships/hyperlink" Target="http://www.wikidata.org/entity/Q2251335" TargetMode="External"/><Relationship Id="rId5214" Type="http://schemas.openxmlformats.org/officeDocument/2006/relationships/hyperlink" Target="http://www.wikidata.org/entity/Q644789" TargetMode="External"/><Relationship Id="rId6545" Type="http://schemas.openxmlformats.org/officeDocument/2006/relationships/hyperlink" Target="http://www.wikidata.org/entity/Q2715338" TargetMode="External"/><Relationship Id="rId5208" Type="http://schemas.openxmlformats.org/officeDocument/2006/relationships/hyperlink" Target="http://www.wikidata.org/entity/Q212238" TargetMode="External"/><Relationship Id="rId6539" Type="http://schemas.openxmlformats.org/officeDocument/2006/relationships/hyperlink" Target="http://www.wikidata.org/entity/Q2684959" TargetMode="External"/><Relationship Id="rId5209" Type="http://schemas.openxmlformats.org/officeDocument/2006/relationships/hyperlink" Target="http://www.wikidata.org/entity/Q13769746" TargetMode="External"/><Relationship Id="rId5206" Type="http://schemas.openxmlformats.org/officeDocument/2006/relationships/hyperlink" Target="http://www.wikidata.org/entity/Q82955" TargetMode="External"/><Relationship Id="rId6537" Type="http://schemas.openxmlformats.org/officeDocument/2006/relationships/hyperlink" Target="http://www.wikidata.org/entity/Q2684959" TargetMode="External"/><Relationship Id="rId5207" Type="http://schemas.openxmlformats.org/officeDocument/2006/relationships/hyperlink" Target="http://www.wikidata.org/entity/Q13769746" TargetMode="External"/><Relationship Id="rId6538" Type="http://schemas.openxmlformats.org/officeDocument/2006/relationships/hyperlink" Target="http://www.wikidata.org/entity/Q12994" TargetMode="External"/><Relationship Id="rId381" Type="http://schemas.openxmlformats.org/officeDocument/2006/relationships/hyperlink" Target="http://www.wikidata.org/entity/Q113681935" TargetMode="External"/><Relationship Id="rId380" Type="http://schemas.openxmlformats.org/officeDocument/2006/relationships/hyperlink" Target="http://www.wikidata.org/entity/Q211037" TargetMode="External"/><Relationship Id="rId379" Type="http://schemas.openxmlformats.org/officeDocument/2006/relationships/hyperlink" Target="http://www.wikidata.org/entity/Q113681935" TargetMode="External"/><Relationship Id="rId374" Type="http://schemas.openxmlformats.org/officeDocument/2006/relationships/hyperlink" Target="http://www.wikidata.org/entity/Q2663876" TargetMode="External"/><Relationship Id="rId5200" Type="http://schemas.openxmlformats.org/officeDocument/2006/relationships/hyperlink" Target="http://www.wikidata.org/entity/Q329439" TargetMode="External"/><Relationship Id="rId6531" Type="http://schemas.openxmlformats.org/officeDocument/2006/relationships/hyperlink" Target="http://www.wikidata.org/entity/Q2684959" TargetMode="External"/><Relationship Id="rId373" Type="http://schemas.openxmlformats.org/officeDocument/2006/relationships/hyperlink" Target="http://www.wikidata.org/entity/Q113681935" TargetMode="External"/><Relationship Id="rId5201" Type="http://schemas.openxmlformats.org/officeDocument/2006/relationships/hyperlink" Target="http://www.wikidata.org/entity/Q136849457" TargetMode="External"/><Relationship Id="rId6532" Type="http://schemas.openxmlformats.org/officeDocument/2006/relationships/hyperlink" Target="http://www.wikidata.org/entity/Q1056391" TargetMode="External"/><Relationship Id="rId372" Type="http://schemas.openxmlformats.org/officeDocument/2006/relationships/hyperlink" Target="http://www.wikidata.org/entity/Q49757" TargetMode="External"/><Relationship Id="rId371" Type="http://schemas.openxmlformats.org/officeDocument/2006/relationships/hyperlink" Target="http://www.wikidata.org/entity/Q113681935" TargetMode="External"/><Relationship Id="rId6530" Type="http://schemas.openxmlformats.org/officeDocument/2006/relationships/hyperlink" Target="http://www.wikidata.org/entity/Q201788" TargetMode="External"/><Relationship Id="rId378" Type="http://schemas.openxmlformats.org/officeDocument/2006/relationships/hyperlink" Target="http://www.wikidata.org/entity/Q12995" TargetMode="External"/><Relationship Id="rId5204" Type="http://schemas.openxmlformats.org/officeDocument/2006/relationships/hyperlink" Target="http://www.wikidata.org/entity/Q12995" TargetMode="External"/><Relationship Id="rId6535" Type="http://schemas.openxmlformats.org/officeDocument/2006/relationships/hyperlink" Target="http://www.wikidata.org/entity/Q2684959" TargetMode="External"/><Relationship Id="rId377" Type="http://schemas.openxmlformats.org/officeDocument/2006/relationships/hyperlink" Target="http://www.wikidata.org/entity/Q113681935" TargetMode="External"/><Relationship Id="rId5205" Type="http://schemas.openxmlformats.org/officeDocument/2006/relationships/hyperlink" Target="http://www.wikidata.org/entity/Q13769746" TargetMode="External"/><Relationship Id="rId6536" Type="http://schemas.openxmlformats.org/officeDocument/2006/relationships/hyperlink" Target="http://www.wikidata.org/entity/Q499588" TargetMode="External"/><Relationship Id="rId376" Type="http://schemas.openxmlformats.org/officeDocument/2006/relationships/hyperlink" Target="http://www.wikidata.org/entity/Q2018402" TargetMode="External"/><Relationship Id="rId5202" Type="http://schemas.openxmlformats.org/officeDocument/2006/relationships/hyperlink" Target="http://www.wikidata.org/entity/Q16947657" TargetMode="External"/><Relationship Id="rId6533" Type="http://schemas.openxmlformats.org/officeDocument/2006/relationships/hyperlink" Target="http://www.wikidata.org/entity/Q2684959" TargetMode="External"/><Relationship Id="rId375" Type="http://schemas.openxmlformats.org/officeDocument/2006/relationships/hyperlink" Target="http://www.wikidata.org/entity/Q113681935" TargetMode="External"/><Relationship Id="rId5203" Type="http://schemas.openxmlformats.org/officeDocument/2006/relationships/hyperlink" Target="http://www.wikidata.org/entity/Q136849457" TargetMode="External"/><Relationship Id="rId6534" Type="http://schemas.openxmlformats.org/officeDocument/2006/relationships/hyperlink" Target="http://www.wikidata.org/entity/Q2663876" TargetMode="External"/><Relationship Id="rId5239" Type="http://schemas.openxmlformats.org/officeDocument/2006/relationships/hyperlink" Target="http://www.wikidata.org/entity/Q14331462" TargetMode="External"/><Relationship Id="rId6560" Type="http://schemas.openxmlformats.org/officeDocument/2006/relationships/hyperlink" Target="http://www.wikidata.org/entity/Q250867" TargetMode="External"/><Relationship Id="rId5230" Type="http://schemas.openxmlformats.org/officeDocument/2006/relationships/hyperlink" Target="http://www.wikidata.org/entity/Q82955" TargetMode="External"/><Relationship Id="rId6561" Type="http://schemas.openxmlformats.org/officeDocument/2006/relationships/hyperlink" Target="http://www.wikidata.org/entity/Q2770967" TargetMode="External"/><Relationship Id="rId5233" Type="http://schemas.openxmlformats.org/officeDocument/2006/relationships/hyperlink" Target="http://www.wikidata.org/entity/Q14101076" TargetMode="External"/><Relationship Id="rId6564" Type="http://schemas.openxmlformats.org/officeDocument/2006/relationships/hyperlink" Target="http://www.wikidata.org/entity/Q1622272" TargetMode="External"/><Relationship Id="rId5234" Type="http://schemas.openxmlformats.org/officeDocument/2006/relationships/hyperlink" Target="http://www.wikidata.org/entity/Q29016912" TargetMode="External"/><Relationship Id="rId6565" Type="http://schemas.openxmlformats.org/officeDocument/2006/relationships/hyperlink" Target="http://www.wikidata.org/entity/Q2770967" TargetMode="External"/><Relationship Id="rId5231" Type="http://schemas.openxmlformats.org/officeDocument/2006/relationships/hyperlink" Target="http://www.wikidata.org/entity/Q14101076" TargetMode="External"/><Relationship Id="rId6562" Type="http://schemas.openxmlformats.org/officeDocument/2006/relationships/hyperlink" Target="http://www.wikidata.org/entity/Q1993192" TargetMode="External"/><Relationship Id="rId5232" Type="http://schemas.openxmlformats.org/officeDocument/2006/relationships/hyperlink" Target="http://www.wikidata.org/entity/Q212238" TargetMode="External"/><Relationship Id="rId6563" Type="http://schemas.openxmlformats.org/officeDocument/2006/relationships/hyperlink" Target="http://www.wikidata.org/entity/Q2770967" TargetMode="External"/><Relationship Id="rId5237" Type="http://schemas.openxmlformats.org/officeDocument/2006/relationships/hyperlink" Target="http://www.wikidata.org/entity/Q14331462" TargetMode="External"/><Relationship Id="rId6568" Type="http://schemas.openxmlformats.org/officeDocument/2006/relationships/hyperlink" Target="http://www.wikidata.org/entity/Q201788" TargetMode="External"/><Relationship Id="rId5238" Type="http://schemas.openxmlformats.org/officeDocument/2006/relationships/hyperlink" Target="http://www.wikidata.org/entity/Q250867" TargetMode="External"/><Relationship Id="rId6569" Type="http://schemas.openxmlformats.org/officeDocument/2006/relationships/hyperlink" Target="http://www.wikidata.org/entity/Q2770967" TargetMode="External"/><Relationship Id="rId5235" Type="http://schemas.openxmlformats.org/officeDocument/2006/relationships/hyperlink" Target="http://www.wikidata.org/entity/Q14101076" TargetMode="External"/><Relationship Id="rId6566" Type="http://schemas.openxmlformats.org/officeDocument/2006/relationships/hyperlink" Target="http://www.wikidata.org/entity/Q1993192" TargetMode="External"/><Relationship Id="rId5236" Type="http://schemas.openxmlformats.org/officeDocument/2006/relationships/hyperlink" Target="http://www.wikidata.org/entity/Q12892" TargetMode="External"/><Relationship Id="rId6567" Type="http://schemas.openxmlformats.org/officeDocument/2006/relationships/hyperlink" Target="http://www.wikidata.org/entity/Q2770967" TargetMode="External"/><Relationship Id="rId5228" Type="http://schemas.openxmlformats.org/officeDocument/2006/relationships/hyperlink" Target="http://www.wikidata.org/entity/Q182436" TargetMode="External"/><Relationship Id="rId6559" Type="http://schemas.openxmlformats.org/officeDocument/2006/relationships/hyperlink" Target="http://www.wikidata.org/entity/Q2770967" TargetMode="External"/><Relationship Id="rId5229" Type="http://schemas.openxmlformats.org/officeDocument/2006/relationships/hyperlink" Target="http://www.wikidata.org/entity/Q14101076" TargetMode="External"/><Relationship Id="rId6550" Type="http://schemas.openxmlformats.org/officeDocument/2006/relationships/hyperlink" Target="http://www.wikidata.org/entity/Q32391314" TargetMode="External"/><Relationship Id="rId396" Type="http://schemas.openxmlformats.org/officeDocument/2006/relationships/hyperlink" Target="http://www.wikidata.org/entity/Q12994" TargetMode="External"/><Relationship Id="rId5222" Type="http://schemas.openxmlformats.org/officeDocument/2006/relationships/hyperlink" Target="http://www.wikidata.org/entity/Q635734" TargetMode="External"/><Relationship Id="rId6553" Type="http://schemas.openxmlformats.org/officeDocument/2006/relationships/hyperlink" Target="http://www.wikidata.org/entity/Q2754460" TargetMode="External"/><Relationship Id="rId395" Type="http://schemas.openxmlformats.org/officeDocument/2006/relationships/hyperlink" Target="http://www.wikidata.org/entity/Q113731929" TargetMode="External"/><Relationship Id="rId5223" Type="http://schemas.openxmlformats.org/officeDocument/2006/relationships/hyperlink" Target="http://www.wikidata.org/entity/Q14101076" TargetMode="External"/><Relationship Id="rId6554" Type="http://schemas.openxmlformats.org/officeDocument/2006/relationships/hyperlink" Target="http://www.wikidata.org/entity/Q49757" TargetMode="External"/><Relationship Id="rId394" Type="http://schemas.openxmlformats.org/officeDocument/2006/relationships/hyperlink" Target="http://www.wikidata.org/entity/Q211037" TargetMode="External"/><Relationship Id="rId5220" Type="http://schemas.openxmlformats.org/officeDocument/2006/relationships/hyperlink" Target="http://www.wikidata.org/entity/Q239" TargetMode="External"/><Relationship Id="rId6551" Type="http://schemas.openxmlformats.org/officeDocument/2006/relationships/hyperlink" Target="http://www.wikidata.org/entity/Q2754460" TargetMode="External"/><Relationship Id="rId393" Type="http://schemas.openxmlformats.org/officeDocument/2006/relationships/hyperlink" Target="http://www.wikidata.org/entity/Q113731929" TargetMode="External"/><Relationship Id="rId5221" Type="http://schemas.openxmlformats.org/officeDocument/2006/relationships/hyperlink" Target="http://www.wikidata.org/entity/Q14101076" TargetMode="External"/><Relationship Id="rId6552" Type="http://schemas.openxmlformats.org/officeDocument/2006/relationships/hyperlink" Target="http://www.wikidata.org/entity/Q11774202" TargetMode="External"/><Relationship Id="rId5226" Type="http://schemas.openxmlformats.org/officeDocument/2006/relationships/hyperlink" Target="http://www.wikidata.org/entity/Q864380" TargetMode="External"/><Relationship Id="rId6557" Type="http://schemas.openxmlformats.org/officeDocument/2006/relationships/hyperlink" Target="http://www.wikidata.org/entity/Q2770967" TargetMode="External"/><Relationship Id="rId399" Type="http://schemas.openxmlformats.org/officeDocument/2006/relationships/hyperlink" Target="http://www.wikidata.org/entity/Q113925472" TargetMode="External"/><Relationship Id="rId5227" Type="http://schemas.openxmlformats.org/officeDocument/2006/relationships/hyperlink" Target="http://www.wikidata.org/entity/Q14101076" TargetMode="External"/><Relationship Id="rId6558" Type="http://schemas.openxmlformats.org/officeDocument/2006/relationships/hyperlink" Target="http://www.wikidata.org/entity/Q1104153" TargetMode="External"/><Relationship Id="rId398" Type="http://schemas.openxmlformats.org/officeDocument/2006/relationships/hyperlink" Target="http://www.wikidata.org/entity/Q105186" TargetMode="External"/><Relationship Id="rId5224" Type="http://schemas.openxmlformats.org/officeDocument/2006/relationships/hyperlink" Target="http://www.wikidata.org/entity/Q201788" TargetMode="External"/><Relationship Id="rId6555" Type="http://schemas.openxmlformats.org/officeDocument/2006/relationships/hyperlink" Target="http://www.wikidata.org/entity/Q2754460" TargetMode="External"/><Relationship Id="rId397" Type="http://schemas.openxmlformats.org/officeDocument/2006/relationships/hyperlink" Target="http://www.wikidata.org/entity/Q113754119" TargetMode="External"/><Relationship Id="rId5225" Type="http://schemas.openxmlformats.org/officeDocument/2006/relationships/hyperlink" Target="http://www.wikidata.org/entity/Q14101076" TargetMode="External"/><Relationship Id="rId6556" Type="http://schemas.openxmlformats.org/officeDocument/2006/relationships/hyperlink" Target="http://www.wikidata.org/entity/Q212238" TargetMode="External"/><Relationship Id="rId1730" Type="http://schemas.openxmlformats.org/officeDocument/2006/relationships/hyperlink" Target="http://www.wikidata.org/entity/Q250867" TargetMode="External"/><Relationship Id="rId1731" Type="http://schemas.openxmlformats.org/officeDocument/2006/relationships/hyperlink" Target="http://www.wikidata.org/entity/Q115834873" TargetMode="External"/><Relationship Id="rId1732" Type="http://schemas.openxmlformats.org/officeDocument/2006/relationships/hyperlink" Target="http://www.wikidata.org/entity/Q1162163" TargetMode="External"/><Relationship Id="rId1733" Type="http://schemas.openxmlformats.org/officeDocument/2006/relationships/hyperlink" Target="http://www.wikidata.org/entity/Q115834873" TargetMode="External"/><Relationship Id="rId1734" Type="http://schemas.openxmlformats.org/officeDocument/2006/relationships/hyperlink" Target="http://www.wikidata.org/entity/Q2251335" TargetMode="External"/><Relationship Id="rId1735" Type="http://schemas.openxmlformats.org/officeDocument/2006/relationships/hyperlink" Target="http://www.wikidata.org/entity/Q115834873" TargetMode="External"/><Relationship Id="rId1736" Type="http://schemas.openxmlformats.org/officeDocument/2006/relationships/hyperlink" Target="http://www.wikidata.org/entity/Q1362697" TargetMode="External"/><Relationship Id="rId1737" Type="http://schemas.openxmlformats.org/officeDocument/2006/relationships/hyperlink" Target="http://www.wikidata.org/entity/Q115834873" TargetMode="External"/><Relationship Id="rId1738" Type="http://schemas.openxmlformats.org/officeDocument/2006/relationships/hyperlink" Target="http://www.wikidata.org/entity/Q3151805" TargetMode="External"/><Relationship Id="rId1739" Type="http://schemas.openxmlformats.org/officeDocument/2006/relationships/hyperlink" Target="http://www.wikidata.org/entity/Q115834873" TargetMode="External"/><Relationship Id="rId1720" Type="http://schemas.openxmlformats.org/officeDocument/2006/relationships/hyperlink" Target="http://www.wikidata.org/entity/Q2006454" TargetMode="External"/><Relationship Id="rId1721" Type="http://schemas.openxmlformats.org/officeDocument/2006/relationships/hyperlink" Target="http://www.wikidata.org/entity/Q115834868" TargetMode="External"/><Relationship Id="rId1722" Type="http://schemas.openxmlformats.org/officeDocument/2006/relationships/hyperlink" Target="http://www.wikidata.org/entity/Q12996" TargetMode="External"/><Relationship Id="rId1723" Type="http://schemas.openxmlformats.org/officeDocument/2006/relationships/hyperlink" Target="http://www.wikidata.org/entity/Q115834868" TargetMode="External"/><Relationship Id="rId1724" Type="http://schemas.openxmlformats.org/officeDocument/2006/relationships/hyperlink" Target="http://www.wikidata.org/entity/Q614274" TargetMode="External"/><Relationship Id="rId1725" Type="http://schemas.openxmlformats.org/officeDocument/2006/relationships/hyperlink" Target="http://www.wikidata.org/entity/Q115834873" TargetMode="External"/><Relationship Id="rId1726" Type="http://schemas.openxmlformats.org/officeDocument/2006/relationships/hyperlink" Target="http://www.wikidata.org/entity/Q25378518" TargetMode="External"/><Relationship Id="rId1727" Type="http://schemas.openxmlformats.org/officeDocument/2006/relationships/hyperlink" Target="http://www.wikidata.org/entity/Q115834873" TargetMode="External"/><Relationship Id="rId1728" Type="http://schemas.openxmlformats.org/officeDocument/2006/relationships/hyperlink" Target="http://www.wikidata.org/entity/Q955464" TargetMode="External"/><Relationship Id="rId1729" Type="http://schemas.openxmlformats.org/officeDocument/2006/relationships/hyperlink" Target="http://www.wikidata.org/entity/Q115834873" TargetMode="External"/><Relationship Id="rId1752" Type="http://schemas.openxmlformats.org/officeDocument/2006/relationships/hyperlink" Target="http://www.wikidata.org/entity/Q1776501" TargetMode="External"/><Relationship Id="rId1753" Type="http://schemas.openxmlformats.org/officeDocument/2006/relationships/hyperlink" Target="http://www.wikidata.org/entity/Q115835025" TargetMode="External"/><Relationship Id="rId1754" Type="http://schemas.openxmlformats.org/officeDocument/2006/relationships/hyperlink" Target="http://www.wikidata.org/entity/Q12994" TargetMode="External"/><Relationship Id="rId1755" Type="http://schemas.openxmlformats.org/officeDocument/2006/relationships/hyperlink" Target="http://www.wikidata.org/entity/Q115835156" TargetMode="External"/><Relationship Id="rId1756" Type="http://schemas.openxmlformats.org/officeDocument/2006/relationships/hyperlink" Target="http://www.wikidata.org/entity/Q1056391" TargetMode="External"/><Relationship Id="rId1757" Type="http://schemas.openxmlformats.org/officeDocument/2006/relationships/hyperlink" Target="http://www.wikidata.org/entity/Q115835156" TargetMode="External"/><Relationship Id="rId1758" Type="http://schemas.openxmlformats.org/officeDocument/2006/relationships/hyperlink" Target="http://www.wikidata.org/entity/Q955464" TargetMode="External"/><Relationship Id="rId1759" Type="http://schemas.openxmlformats.org/officeDocument/2006/relationships/hyperlink" Target="http://www.wikidata.org/entity/Q115835156" TargetMode="External"/><Relationship Id="rId1750" Type="http://schemas.openxmlformats.org/officeDocument/2006/relationships/hyperlink" Target="http://www.wikidata.org/entity/Q191808" TargetMode="External"/><Relationship Id="rId1751" Type="http://schemas.openxmlformats.org/officeDocument/2006/relationships/hyperlink" Target="http://www.wikidata.org/entity/Q115835025" TargetMode="External"/><Relationship Id="rId1741" Type="http://schemas.openxmlformats.org/officeDocument/2006/relationships/hyperlink" Target="http://www.wikidata.org/entity/Q115834873" TargetMode="External"/><Relationship Id="rId1742" Type="http://schemas.openxmlformats.org/officeDocument/2006/relationships/hyperlink" Target="http://www.wikidata.org/entity/Q533936" TargetMode="External"/><Relationship Id="rId1743" Type="http://schemas.openxmlformats.org/officeDocument/2006/relationships/hyperlink" Target="http://www.wikidata.org/entity/Q115834873" TargetMode="External"/><Relationship Id="rId1744" Type="http://schemas.openxmlformats.org/officeDocument/2006/relationships/hyperlink" Target="http://www.wikidata.org/entity/Q208713" TargetMode="External"/><Relationship Id="rId1745" Type="http://schemas.openxmlformats.org/officeDocument/2006/relationships/hyperlink" Target="http://www.wikidata.org/entity/Q115834873" TargetMode="External"/><Relationship Id="rId1746" Type="http://schemas.openxmlformats.org/officeDocument/2006/relationships/hyperlink" Target="http://www.wikidata.org/entity/Q134121" TargetMode="External"/><Relationship Id="rId1747" Type="http://schemas.openxmlformats.org/officeDocument/2006/relationships/hyperlink" Target="http://www.wikidata.org/entity/Q115834873" TargetMode="External"/><Relationship Id="rId1748" Type="http://schemas.openxmlformats.org/officeDocument/2006/relationships/hyperlink" Target="http://www.wikidata.org/entity/Q599127" TargetMode="External"/><Relationship Id="rId1749" Type="http://schemas.openxmlformats.org/officeDocument/2006/relationships/hyperlink" Target="http://www.wikidata.org/entity/Q115835025" TargetMode="External"/><Relationship Id="rId1740" Type="http://schemas.openxmlformats.org/officeDocument/2006/relationships/hyperlink" Target="http://www.wikidata.org/entity/Q52224437" TargetMode="External"/><Relationship Id="rId5291" Type="http://schemas.openxmlformats.org/officeDocument/2006/relationships/hyperlink" Target="http://www.wikidata.org/entity/Q15982596" TargetMode="External"/><Relationship Id="rId5292" Type="http://schemas.openxmlformats.org/officeDocument/2006/relationships/hyperlink" Target="http://www.wikidata.org/entity/Q12994" TargetMode="External"/><Relationship Id="rId5290" Type="http://schemas.openxmlformats.org/officeDocument/2006/relationships/hyperlink" Target="http://www.wikidata.org/entity/Q2479554" TargetMode="External"/><Relationship Id="rId5295" Type="http://schemas.openxmlformats.org/officeDocument/2006/relationships/hyperlink" Target="http://www.wikidata.org/entity/Q15982596" TargetMode="External"/><Relationship Id="rId5296" Type="http://schemas.openxmlformats.org/officeDocument/2006/relationships/hyperlink" Target="http://www.wikidata.org/entity/Q211037" TargetMode="External"/><Relationship Id="rId5293" Type="http://schemas.openxmlformats.org/officeDocument/2006/relationships/hyperlink" Target="http://www.wikidata.org/entity/Q15982596" TargetMode="External"/><Relationship Id="rId5294" Type="http://schemas.openxmlformats.org/officeDocument/2006/relationships/hyperlink" Target="http://www.wikidata.org/entity/Q1296" TargetMode="External"/><Relationship Id="rId5299" Type="http://schemas.openxmlformats.org/officeDocument/2006/relationships/hyperlink" Target="http://www.wikidata.org/entity/Q15982597" TargetMode="External"/><Relationship Id="rId5297" Type="http://schemas.openxmlformats.org/officeDocument/2006/relationships/hyperlink" Target="http://www.wikidata.org/entity/Q15982597" TargetMode="External"/><Relationship Id="rId5298" Type="http://schemas.openxmlformats.org/officeDocument/2006/relationships/hyperlink" Target="http://www.wikidata.org/entity/Q19968805" TargetMode="External"/><Relationship Id="rId5280" Type="http://schemas.openxmlformats.org/officeDocument/2006/relationships/hyperlink" Target="http://www.wikidata.org/entity/Q36180" TargetMode="External"/><Relationship Id="rId5281" Type="http://schemas.openxmlformats.org/officeDocument/2006/relationships/hyperlink" Target="http://www.wikidata.org/entity/Q15982596" TargetMode="External"/><Relationship Id="rId5284" Type="http://schemas.openxmlformats.org/officeDocument/2006/relationships/hyperlink" Target="http://www.wikidata.org/entity/Q811620" TargetMode="External"/><Relationship Id="rId5285" Type="http://schemas.openxmlformats.org/officeDocument/2006/relationships/hyperlink" Target="http://www.wikidata.org/entity/Q15982596" TargetMode="External"/><Relationship Id="rId5282" Type="http://schemas.openxmlformats.org/officeDocument/2006/relationships/hyperlink" Target="http://www.wikidata.org/entity/Q758780" TargetMode="External"/><Relationship Id="rId5283" Type="http://schemas.openxmlformats.org/officeDocument/2006/relationships/hyperlink" Target="http://www.wikidata.org/entity/Q15982596" TargetMode="External"/><Relationship Id="rId5288" Type="http://schemas.openxmlformats.org/officeDocument/2006/relationships/hyperlink" Target="http://www.wikidata.org/entity/Q1867263" TargetMode="External"/><Relationship Id="rId5289" Type="http://schemas.openxmlformats.org/officeDocument/2006/relationships/hyperlink" Target="http://www.wikidata.org/entity/Q15982596" TargetMode="External"/><Relationship Id="rId5286" Type="http://schemas.openxmlformats.org/officeDocument/2006/relationships/hyperlink" Target="http://www.wikidata.org/entity/Q28521117" TargetMode="External"/><Relationship Id="rId5287" Type="http://schemas.openxmlformats.org/officeDocument/2006/relationships/hyperlink" Target="http://www.wikidata.org/entity/Q15982596" TargetMode="External"/><Relationship Id="rId1710" Type="http://schemas.openxmlformats.org/officeDocument/2006/relationships/hyperlink" Target="http://www.wikidata.org/entity/Q2251335" TargetMode="External"/><Relationship Id="rId1711" Type="http://schemas.openxmlformats.org/officeDocument/2006/relationships/hyperlink" Target="http://www.wikidata.org/entity/Q115834868" TargetMode="External"/><Relationship Id="rId1712" Type="http://schemas.openxmlformats.org/officeDocument/2006/relationships/hyperlink" Target="http://www.wikidata.org/entity/Q1162163" TargetMode="External"/><Relationship Id="rId1713" Type="http://schemas.openxmlformats.org/officeDocument/2006/relationships/hyperlink" Target="http://www.wikidata.org/entity/Q115834868" TargetMode="External"/><Relationship Id="rId1714" Type="http://schemas.openxmlformats.org/officeDocument/2006/relationships/hyperlink" Target="http://www.wikidata.org/entity/Q955464" TargetMode="External"/><Relationship Id="rId1715" Type="http://schemas.openxmlformats.org/officeDocument/2006/relationships/hyperlink" Target="http://www.wikidata.org/entity/Q115834868" TargetMode="External"/><Relationship Id="rId1716" Type="http://schemas.openxmlformats.org/officeDocument/2006/relationships/hyperlink" Target="http://www.wikidata.org/entity/Q2480833" TargetMode="External"/><Relationship Id="rId1717" Type="http://schemas.openxmlformats.org/officeDocument/2006/relationships/hyperlink" Target="http://www.wikidata.org/entity/Q115834868" TargetMode="External"/><Relationship Id="rId1718" Type="http://schemas.openxmlformats.org/officeDocument/2006/relationships/hyperlink" Target="http://www.wikidata.org/entity/Q125535800" TargetMode="External"/><Relationship Id="rId1719" Type="http://schemas.openxmlformats.org/officeDocument/2006/relationships/hyperlink" Target="http://www.wikidata.org/entity/Q115834868" TargetMode="External"/><Relationship Id="rId1700" Type="http://schemas.openxmlformats.org/officeDocument/2006/relationships/hyperlink" Target="http://www.wikidata.org/entity/Q2663876" TargetMode="External"/><Relationship Id="rId1701" Type="http://schemas.openxmlformats.org/officeDocument/2006/relationships/hyperlink" Target="http://www.wikidata.org/entity/Q115834834" TargetMode="External"/><Relationship Id="rId1702" Type="http://schemas.openxmlformats.org/officeDocument/2006/relationships/hyperlink" Target="http://www.wikidata.org/entity/Q780561" TargetMode="External"/><Relationship Id="rId1703" Type="http://schemas.openxmlformats.org/officeDocument/2006/relationships/hyperlink" Target="http://www.wikidata.org/entity/Q115834834" TargetMode="External"/><Relationship Id="rId1704" Type="http://schemas.openxmlformats.org/officeDocument/2006/relationships/hyperlink" Target="http://www.wikidata.org/entity/Q2041336" TargetMode="External"/><Relationship Id="rId1705" Type="http://schemas.openxmlformats.org/officeDocument/2006/relationships/hyperlink" Target="http://www.wikidata.org/entity/Q115834834" TargetMode="External"/><Relationship Id="rId1706" Type="http://schemas.openxmlformats.org/officeDocument/2006/relationships/hyperlink" Target="http://www.wikidata.org/entity/Q12994" TargetMode="External"/><Relationship Id="rId1707" Type="http://schemas.openxmlformats.org/officeDocument/2006/relationships/hyperlink" Target="http://www.wikidata.org/entity/Q115834868" TargetMode="External"/><Relationship Id="rId1708" Type="http://schemas.openxmlformats.org/officeDocument/2006/relationships/hyperlink" Target="http://www.wikidata.org/entity/Q1469535" TargetMode="External"/><Relationship Id="rId1709" Type="http://schemas.openxmlformats.org/officeDocument/2006/relationships/hyperlink" Target="http://www.wikidata.org/entity/Q115834868" TargetMode="External"/><Relationship Id="rId40" Type="http://schemas.openxmlformats.org/officeDocument/2006/relationships/hyperlink" Target="http://www.wikidata.org/entity/Q955464" TargetMode="External"/><Relationship Id="rId42" Type="http://schemas.openxmlformats.org/officeDocument/2006/relationships/hyperlink" Target="http://www.wikidata.org/entity/Q42603" TargetMode="External"/><Relationship Id="rId41" Type="http://schemas.openxmlformats.org/officeDocument/2006/relationships/hyperlink" Target="http://www.wikidata.org/entity/Q110039159" TargetMode="External"/><Relationship Id="rId44" Type="http://schemas.openxmlformats.org/officeDocument/2006/relationships/hyperlink" Target="http://www.wikidata.org/entity/Q36180" TargetMode="External"/><Relationship Id="rId43" Type="http://schemas.openxmlformats.org/officeDocument/2006/relationships/hyperlink" Target="http://www.wikidata.org/entity/Q110039159" TargetMode="External"/><Relationship Id="rId46" Type="http://schemas.openxmlformats.org/officeDocument/2006/relationships/hyperlink" Target="http://www.wikidata.org/entity/Q2251335" TargetMode="External"/><Relationship Id="rId45" Type="http://schemas.openxmlformats.org/officeDocument/2006/relationships/hyperlink" Target="http://www.wikidata.org/entity/Q110039159" TargetMode="External"/><Relationship Id="rId48" Type="http://schemas.openxmlformats.org/officeDocument/2006/relationships/hyperlink" Target="http://www.wikidata.org/entity/Q2663876" TargetMode="External"/><Relationship Id="rId47" Type="http://schemas.openxmlformats.org/officeDocument/2006/relationships/hyperlink" Target="http://www.wikidata.org/entity/Q110039159" TargetMode="External"/><Relationship Id="rId49" Type="http://schemas.openxmlformats.org/officeDocument/2006/relationships/hyperlink" Target="http://www.wikidata.org/entity/Q110039159" TargetMode="External"/><Relationship Id="rId31" Type="http://schemas.openxmlformats.org/officeDocument/2006/relationships/hyperlink" Target="http://www.wikidata.org/entity/Q101627274" TargetMode="External"/><Relationship Id="rId30" Type="http://schemas.openxmlformats.org/officeDocument/2006/relationships/hyperlink" Target="http://www.wikidata.org/entity/Q651811" TargetMode="External"/><Relationship Id="rId33" Type="http://schemas.openxmlformats.org/officeDocument/2006/relationships/hyperlink" Target="http://www.wikidata.org/entity/Q101627274" TargetMode="External"/><Relationship Id="rId32" Type="http://schemas.openxmlformats.org/officeDocument/2006/relationships/hyperlink" Target="http://www.wikidata.org/entity/Q705020" TargetMode="External"/><Relationship Id="rId35" Type="http://schemas.openxmlformats.org/officeDocument/2006/relationships/hyperlink" Target="http://www.wikidata.org/entity/Q101627274" TargetMode="External"/><Relationship Id="rId34" Type="http://schemas.openxmlformats.org/officeDocument/2006/relationships/hyperlink" Target="http://www.wikidata.org/entity/Q270633" TargetMode="External"/><Relationship Id="rId37" Type="http://schemas.openxmlformats.org/officeDocument/2006/relationships/hyperlink" Target="http://www.wikidata.org/entity/Q110039159" TargetMode="External"/><Relationship Id="rId36" Type="http://schemas.openxmlformats.org/officeDocument/2006/relationships/hyperlink" Target="http://www.wikidata.org/entity/Q2354846" TargetMode="External"/><Relationship Id="rId39" Type="http://schemas.openxmlformats.org/officeDocument/2006/relationships/hyperlink" Target="http://www.wikidata.org/entity/Q110039159" TargetMode="External"/><Relationship Id="rId38" Type="http://schemas.openxmlformats.org/officeDocument/2006/relationships/hyperlink" Target="http://www.wikidata.org/entity/Q1657500" TargetMode="External"/><Relationship Id="rId20" Type="http://schemas.openxmlformats.org/officeDocument/2006/relationships/hyperlink" Target="http://www.wikidata.org/entity/Q1056391" TargetMode="External"/><Relationship Id="rId22" Type="http://schemas.openxmlformats.org/officeDocument/2006/relationships/hyperlink" Target="http://www.wikidata.org/entity/Q955464" TargetMode="External"/><Relationship Id="rId21" Type="http://schemas.openxmlformats.org/officeDocument/2006/relationships/hyperlink" Target="http://www.wikidata.org/entity/Q101627274" TargetMode="External"/><Relationship Id="rId24" Type="http://schemas.openxmlformats.org/officeDocument/2006/relationships/hyperlink" Target="http://www.wikidata.org/entity/Q119853947" TargetMode="External"/><Relationship Id="rId23" Type="http://schemas.openxmlformats.org/officeDocument/2006/relationships/hyperlink" Target="http://www.wikidata.org/entity/Q101627274" TargetMode="External"/><Relationship Id="rId26" Type="http://schemas.openxmlformats.org/officeDocument/2006/relationships/hyperlink" Target="http://www.wikidata.org/entity/Q118369334" TargetMode="External"/><Relationship Id="rId25" Type="http://schemas.openxmlformats.org/officeDocument/2006/relationships/hyperlink" Target="http://www.wikidata.org/entity/Q101627274" TargetMode="External"/><Relationship Id="rId28" Type="http://schemas.openxmlformats.org/officeDocument/2006/relationships/hyperlink" Target="http://www.wikidata.org/entity/Q651724" TargetMode="External"/><Relationship Id="rId27" Type="http://schemas.openxmlformats.org/officeDocument/2006/relationships/hyperlink" Target="http://www.wikidata.org/entity/Q101627274" TargetMode="External"/><Relationship Id="rId29" Type="http://schemas.openxmlformats.org/officeDocument/2006/relationships/hyperlink" Target="http://www.wikidata.org/entity/Q101627274" TargetMode="External"/><Relationship Id="rId11" Type="http://schemas.openxmlformats.org/officeDocument/2006/relationships/hyperlink" Target="http://www.wikidata.org/entity/Q101627274" TargetMode="External"/><Relationship Id="rId10" Type="http://schemas.openxmlformats.org/officeDocument/2006/relationships/hyperlink" Target="http://www.wikidata.org/entity/Q12995" TargetMode="External"/><Relationship Id="rId13" Type="http://schemas.openxmlformats.org/officeDocument/2006/relationships/hyperlink" Target="http://www.wikidata.org/entity/Q101627274" TargetMode="External"/><Relationship Id="rId12" Type="http://schemas.openxmlformats.org/officeDocument/2006/relationships/hyperlink" Target="http://www.wikidata.org/entity/Q3621491" TargetMode="External"/><Relationship Id="rId15" Type="http://schemas.openxmlformats.org/officeDocument/2006/relationships/hyperlink" Target="http://www.wikidata.org/entity/Q101627274" TargetMode="External"/><Relationship Id="rId14" Type="http://schemas.openxmlformats.org/officeDocument/2006/relationships/hyperlink" Target="http://www.wikidata.org/entity/Q1753370" TargetMode="External"/><Relationship Id="rId17" Type="http://schemas.openxmlformats.org/officeDocument/2006/relationships/hyperlink" Target="http://www.wikidata.org/entity/Q101627274" TargetMode="External"/><Relationship Id="rId16" Type="http://schemas.openxmlformats.org/officeDocument/2006/relationships/hyperlink" Target="http://www.wikidata.org/entity/Q1469535" TargetMode="External"/><Relationship Id="rId19" Type="http://schemas.openxmlformats.org/officeDocument/2006/relationships/hyperlink" Target="http://www.wikidata.org/entity/Q101627274" TargetMode="External"/><Relationship Id="rId18" Type="http://schemas.openxmlformats.org/officeDocument/2006/relationships/hyperlink" Target="http://www.wikidata.org/entity/Q2251335" TargetMode="External"/><Relationship Id="rId84" Type="http://schemas.openxmlformats.org/officeDocument/2006/relationships/hyperlink" Target="http://www.wikidata.org/entity/Q2251335" TargetMode="External"/><Relationship Id="rId1774" Type="http://schemas.openxmlformats.org/officeDocument/2006/relationships/hyperlink" Target="http://www.wikidata.org/entity/Q2117660" TargetMode="External"/><Relationship Id="rId83" Type="http://schemas.openxmlformats.org/officeDocument/2006/relationships/hyperlink" Target="http://www.wikidata.org/entity/Q110039178" TargetMode="External"/><Relationship Id="rId1775" Type="http://schemas.openxmlformats.org/officeDocument/2006/relationships/hyperlink" Target="http://www.wikidata.org/entity/Q115835156" TargetMode="External"/><Relationship Id="rId86" Type="http://schemas.openxmlformats.org/officeDocument/2006/relationships/hyperlink" Target="http://www.wikidata.org/entity/Q11977377" TargetMode="External"/><Relationship Id="rId1776" Type="http://schemas.openxmlformats.org/officeDocument/2006/relationships/hyperlink" Target="http://www.wikidata.org/entity/Q822795" TargetMode="External"/><Relationship Id="rId85" Type="http://schemas.openxmlformats.org/officeDocument/2006/relationships/hyperlink" Target="http://www.wikidata.org/entity/Q110039178" TargetMode="External"/><Relationship Id="rId1777" Type="http://schemas.openxmlformats.org/officeDocument/2006/relationships/hyperlink" Target="http://www.wikidata.org/entity/Q115835156" TargetMode="External"/><Relationship Id="rId88" Type="http://schemas.openxmlformats.org/officeDocument/2006/relationships/hyperlink" Target="http://www.wikidata.org/entity/Q1162163" TargetMode="External"/><Relationship Id="rId1778" Type="http://schemas.openxmlformats.org/officeDocument/2006/relationships/hyperlink" Target="http://www.wikidata.org/entity/Q1963590" TargetMode="External"/><Relationship Id="rId87" Type="http://schemas.openxmlformats.org/officeDocument/2006/relationships/hyperlink" Target="http://www.wikidata.org/entity/Q110039178" TargetMode="External"/><Relationship Id="rId1779" Type="http://schemas.openxmlformats.org/officeDocument/2006/relationships/hyperlink" Target="http://www.wikidata.org/entity/Q115835531" TargetMode="External"/><Relationship Id="rId89" Type="http://schemas.openxmlformats.org/officeDocument/2006/relationships/hyperlink" Target="http://www.wikidata.org/entity/Q110039178" TargetMode="External"/><Relationship Id="rId80" Type="http://schemas.openxmlformats.org/officeDocument/2006/relationships/hyperlink" Target="http://www.wikidata.org/entity/Q250867" TargetMode="External"/><Relationship Id="rId82" Type="http://schemas.openxmlformats.org/officeDocument/2006/relationships/hyperlink" Target="http://www.wikidata.org/entity/Q1622272" TargetMode="External"/><Relationship Id="rId81" Type="http://schemas.openxmlformats.org/officeDocument/2006/relationships/hyperlink" Target="http://www.wikidata.org/entity/Q110039178" TargetMode="External"/><Relationship Id="rId1770" Type="http://schemas.openxmlformats.org/officeDocument/2006/relationships/hyperlink" Target="http://www.wikidata.org/entity/Q177133" TargetMode="External"/><Relationship Id="rId1771" Type="http://schemas.openxmlformats.org/officeDocument/2006/relationships/hyperlink" Target="http://www.wikidata.org/entity/Q115835156" TargetMode="External"/><Relationship Id="rId1772" Type="http://schemas.openxmlformats.org/officeDocument/2006/relationships/hyperlink" Target="http://www.wikidata.org/entity/Q211037" TargetMode="External"/><Relationship Id="rId1773" Type="http://schemas.openxmlformats.org/officeDocument/2006/relationships/hyperlink" Target="http://www.wikidata.org/entity/Q115835156" TargetMode="External"/><Relationship Id="rId73" Type="http://schemas.openxmlformats.org/officeDocument/2006/relationships/hyperlink" Target="http://www.wikidata.org/entity/Q110039170" TargetMode="External"/><Relationship Id="rId1763" Type="http://schemas.openxmlformats.org/officeDocument/2006/relationships/hyperlink" Target="http://www.wikidata.org/entity/Q115835156" TargetMode="External"/><Relationship Id="rId72" Type="http://schemas.openxmlformats.org/officeDocument/2006/relationships/hyperlink" Target="http://www.wikidata.org/entity/Q12994" TargetMode="External"/><Relationship Id="rId1764" Type="http://schemas.openxmlformats.org/officeDocument/2006/relationships/hyperlink" Target="http://www.wikidata.org/entity/Q2251335" TargetMode="External"/><Relationship Id="rId75" Type="http://schemas.openxmlformats.org/officeDocument/2006/relationships/hyperlink" Target="http://www.wikidata.org/entity/Q110039170" TargetMode="External"/><Relationship Id="rId1765" Type="http://schemas.openxmlformats.org/officeDocument/2006/relationships/hyperlink" Target="http://www.wikidata.org/entity/Q115835156" TargetMode="External"/><Relationship Id="rId74" Type="http://schemas.openxmlformats.org/officeDocument/2006/relationships/hyperlink" Target="http://www.wikidata.org/entity/Q215244" TargetMode="External"/><Relationship Id="rId1766" Type="http://schemas.openxmlformats.org/officeDocument/2006/relationships/hyperlink" Target="http://www.wikidata.org/entity/Q1867263" TargetMode="External"/><Relationship Id="rId77" Type="http://schemas.openxmlformats.org/officeDocument/2006/relationships/hyperlink" Target="http://www.wikidata.org/entity/Q110039170" TargetMode="External"/><Relationship Id="rId1767" Type="http://schemas.openxmlformats.org/officeDocument/2006/relationships/hyperlink" Target="http://www.wikidata.org/entity/Q115835156" TargetMode="External"/><Relationship Id="rId76" Type="http://schemas.openxmlformats.org/officeDocument/2006/relationships/hyperlink" Target="http://www.wikidata.org/entity/Q651811" TargetMode="External"/><Relationship Id="rId1768" Type="http://schemas.openxmlformats.org/officeDocument/2006/relationships/hyperlink" Target="http://www.wikidata.org/entity/Q2304374" TargetMode="External"/><Relationship Id="rId79" Type="http://schemas.openxmlformats.org/officeDocument/2006/relationships/hyperlink" Target="http://www.wikidata.org/entity/Q110039178" TargetMode="External"/><Relationship Id="rId1769" Type="http://schemas.openxmlformats.org/officeDocument/2006/relationships/hyperlink" Target="http://www.wikidata.org/entity/Q115835156" TargetMode="External"/><Relationship Id="rId78" Type="http://schemas.openxmlformats.org/officeDocument/2006/relationships/hyperlink" Target="http://www.wikidata.org/entity/Q1021461" TargetMode="External"/><Relationship Id="rId71" Type="http://schemas.openxmlformats.org/officeDocument/2006/relationships/hyperlink" Target="http://www.wikidata.org/entity/Q110039170" TargetMode="External"/><Relationship Id="rId70" Type="http://schemas.openxmlformats.org/officeDocument/2006/relationships/hyperlink" Target="http://www.wikidata.org/entity/Q102728" TargetMode="External"/><Relationship Id="rId1760" Type="http://schemas.openxmlformats.org/officeDocument/2006/relationships/hyperlink" Target="http://www.wikidata.org/entity/Q250867" TargetMode="External"/><Relationship Id="rId1761" Type="http://schemas.openxmlformats.org/officeDocument/2006/relationships/hyperlink" Target="http://www.wikidata.org/entity/Q115835156" TargetMode="External"/><Relationship Id="rId1762" Type="http://schemas.openxmlformats.org/officeDocument/2006/relationships/hyperlink" Target="http://www.wikidata.org/entity/Q1753370" TargetMode="External"/><Relationship Id="rId62" Type="http://schemas.openxmlformats.org/officeDocument/2006/relationships/hyperlink" Target="http://www.wikidata.org/entity/Q2663876" TargetMode="External"/><Relationship Id="rId1796" Type="http://schemas.openxmlformats.org/officeDocument/2006/relationships/hyperlink" Target="http://www.wikidata.org/entity/Q1056391" TargetMode="External"/><Relationship Id="rId61" Type="http://schemas.openxmlformats.org/officeDocument/2006/relationships/hyperlink" Target="http://www.wikidata.org/entity/Q110039170" TargetMode="External"/><Relationship Id="rId1797" Type="http://schemas.openxmlformats.org/officeDocument/2006/relationships/hyperlink" Target="http://www.wikidata.org/entity/Q115835605" TargetMode="External"/><Relationship Id="rId64" Type="http://schemas.openxmlformats.org/officeDocument/2006/relationships/hyperlink" Target="http://www.wikidata.org/entity/Q15882061" TargetMode="External"/><Relationship Id="rId1798" Type="http://schemas.openxmlformats.org/officeDocument/2006/relationships/hyperlink" Target="http://www.wikidata.org/entity/Q118369334" TargetMode="External"/><Relationship Id="rId63" Type="http://schemas.openxmlformats.org/officeDocument/2006/relationships/hyperlink" Target="http://www.wikidata.org/entity/Q110039170" TargetMode="External"/><Relationship Id="rId1799" Type="http://schemas.openxmlformats.org/officeDocument/2006/relationships/hyperlink" Target="http://www.wikidata.org/entity/Q115835605" TargetMode="External"/><Relationship Id="rId66" Type="http://schemas.openxmlformats.org/officeDocument/2006/relationships/hyperlink" Target="http://www.wikidata.org/entity/Q118369334" TargetMode="External"/><Relationship Id="rId65" Type="http://schemas.openxmlformats.org/officeDocument/2006/relationships/hyperlink" Target="http://www.wikidata.org/entity/Q110039170" TargetMode="External"/><Relationship Id="rId68" Type="http://schemas.openxmlformats.org/officeDocument/2006/relationships/hyperlink" Target="http://www.wikidata.org/entity/Q2316093" TargetMode="External"/><Relationship Id="rId67" Type="http://schemas.openxmlformats.org/officeDocument/2006/relationships/hyperlink" Target="http://www.wikidata.org/entity/Q110039170" TargetMode="External"/><Relationship Id="rId60" Type="http://schemas.openxmlformats.org/officeDocument/2006/relationships/hyperlink" Target="http://www.wikidata.org/entity/Q2251335" TargetMode="External"/><Relationship Id="rId69" Type="http://schemas.openxmlformats.org/officeDocument/2006/relationships/hyperlink" Target="http://www.wikidata.org/entity/Q110039170" TargetMode="External"/><Relationship Id="rId1790" Type="http://schemas.openxmlformats.org/officeDocument/2006/relationships/hyperlink" Target="http://www.wikidata.org/entity/Q250867" TargetMode="External"/><Relationship Id="rId1791" Type="http://schemas.openxmlformats.org/officeDocument/2006/relationships/hyperlink" Target="http://www.wikidata.org/entity/Q115835605" TargetMode="External"/><Relationship Id="rId1792" Type="http://schemas.openxmlformats.org/officeDocument/2006/relationships/hyperlink" Target="http://www.wikidata.org/entity/Q1104153" TargetMode="External"/><Relationship Id="rId1793" Type="http://schemas.openxmlformats.org/officeDocument/2006/relationships/hyperlink" Target="http://www.wikidata.org/entity/Q115835605" TargetMode="External"/><Relationship Id="rId1794" Type="http://schemas.openxmlformats.org/officeDocument/2006/relationships/hyperlink" Target="http://www.wikidata.org/entity/Q955464" TargetMode="External"/><Relationship Id="rId1795" Type="http://schemas.openxmlformats.org/officeDocument/2006/relationships/hyperlink" Target="http://www.wikidata.org/entity/Q115835605" TargetMode="External"/><Relationship Id="rId51" Type="http://schemas.openxmlformats.org/officeDocument/2006/relationships/hyperlink" Target="http://www.wikidata.org/entity/Q110039170" TargetMode="External"/><Relationship Id="rId1785" Type="http://schemas.openxmlformats.org/officeDocument/2006/relationships/hyperlink" Target="http://www.wikidata.org/entity/Q115835531" TargetMode="External"/><Relationship Id="rId50" Type="http://schemas.openxmlformats.org/officeDocument/2006/relationships/hyperlink" Target="http://www.wikidata.org/entity/Q12994" TargetMode="External"/><Relationship Id="rId1786" Type="http://schemas.openxmlformats.org/officeDocument/2006/relationships/hyperlink" Target="http://www.wikidata.org/entity/Q435940" TargetMode="External"/><Relationship Id="rId53" Type="http://schemas.openxmlformats.org/officeDocument/2006/relationships/hyperlink" Target="http://www.wikidata.org/entity/Q110039170" TargetMode="External"/><Relationship Id="rId1787" Type="http://schemas.openxmlformats.org/officeDocument/2006/relationships/hyperlink" Target="http://www.wikidata.org/entity/Q115835605" TargetMode="External"/><Relationship Id="rId52" Type="http://schemas.openxmlformats.org/officeDocument/2006/relationships/hyperlink" Target="http://www.wikidata.org/entity/Q250867" TargetMode="External"/><Relationship Id="rId1788" Type="http://schemas.openxmlformats.org/officeDocument/2006/relationships/hyperlink" Target="http://www.wikidata.org/entity/Q2251335" TargetMode="External"/><Relationship Id="rId55" Type="http://schemas.openxmlformats.org/officeDocument/2006/relationships/hyperlink" Target="http://www.wikidata.org/entity/Q110039170" TargetMode="External"/><Relationship Id="rId1789" Type="http://schemas.openxmlformats.org/officeDocument/2006/relationships/hyperlink" Target="http://www.wikidata.org/entity/Q115835605" TargetMode="External"/><Relationship Id="rId54" Type="http://schemas.openxmlformats.org/officeDocument/2006/relationships/hyperlink" Target="http://www.wikidata.org/entity/Q1753370" TargetMode="External"/><Relationship Id="rId57" Type="http://schemas.openxmlformats.org/officeDocument/2006/relationships/hyperlink" Target="http://www.wikidata.org/entity/Q110039170" TargetMode="External"/><Relationship Id="rId56" Type="http://schemas.openxmlformats.org/officeDocument/2006/relationships/hyperlink" Target="http://www.wikidata.org/entity/Q11977377" TargetMode="External"/><Relationship Id="rId59" Type="http://schemas.openxmlformats.org/officeDocument/2006/relationships/hyperlink" Target="http://www.wikidata.org/entity/Q110039170" TargetMode="External"/><Relationship Id="rId58" Type="http://schemas.openxmlformats.org/officeDocument/2006/relationships/hyperlink" Target="http://www.wikidata.org/entity/Q955464" TargetMode="External"/><Relationship Id="rId1780" Type="http://schemas.openxmlformats.org/officeDocument/2006/relationships/hyperlink" Target="http://www.wikidata.org/entity/Q333634" TargetMode="External"/><Relationship Id="rId1781" Type="http://schemas.openxmlformats.org/officeDocument/2006/relationships/hyperlink" Target="http://www.wikidata.org/entity/Q115835531" TargetMode="External"/><Relationship Id="rId1782" Type="http://schemas.openxmlformats.org/officeDocument/2006/relationships/hyperlink" Target="http://www.wikidata.org/entity/Q36180" TargetMode="External"/><Relationship Id="rId1783" Type="http://schemas.openxmlformats.org/officeDocument/2006/relationships/hyperlink" Target="http://www.wikidata.org/entity/Q115835531" TargetMode="External"/><Relationship Id="rId1784" Type="http://schemas.openxmlformats.org/officeDocument/2006/relationships/hyperlink" Target="http://www.wikidata.org/entity/Q250867" TargetMode="External"/><Relationship Id="rId6627" Type="http://schemas.openxmlformats.org/officeDocument/2006/relationships/hyperlink" Target="http://www.wikidata.org/entity/Q29019503" TargetMode="External"/><Relationship Id="rId6628" Type="http://schemas.openxmlformats.org/officeDocument/2006/relationships/hyperlink" Target="http://www.wikidata.org/entity/Q13418253" TargetMode="External"/><Relationship Id="rId6625" Type="http://schemas.openxmlformats.org/officeDocument/2006/relationships/hyperlink" Target="http://www.wikidata.org/entity/Q29019503" TargetMode="External"/><Relationship Id="rId6626" Type="http://schemas.openxmlformats.org/officeDocument/2006/relationships/hyperlink" Target="http://www.wikidata.org/entity/Q876864" TargetMode="External"/><Relationship Id="rId6629" Type="http://schemas.openxmlformats.org/officeDocument/2006/relationships/hyperlink" Target="http://www.wikidata.org/entity/Q29019503" TargetMode="External"/><Relationship Id="rId349" Type="http://schemas.openxmlformats.org/officeDocument/2006/relationships/hyperlink" Target="http://www.wikidata.org/entity/Q113675636" TargetMode="External"/><Relationship Id="rId348" Type="http://schemas.openxmlformats.org/officeDocument/2006/relationships/hyperlink" Target="http://www.wikidata.org/entity/Q52380328" TargetMode="External"/><Relationship Id="rId347" Type="http://schemas.openxmlformats.org/officeDocument/2006/relationships/hyperlink" Target="http://www.wikidata.org/entity/Q113675636" TargetMode="External"/><Relationship Id="rId346" Type="http://schemas.openxmlformats.org/officeDocument/2006/relationships/hyperlink" Target="http://www.wikidata.org/entity/Q52224323" TargetMode="External"/><Relationship Id="rId341" Type="http://schemas.openxmlformats.org/officeDocument/2006/relationships/hyperlink" Target="http://www.wikidata.org/entity/Q113675636" TargetMode="External"/><Relationship Id="rId340" Type="http://schemas.openxmlformats.org/officeDocument/2006/relationships/hyperlink" Target="http://www.wikidata.org/entity/Q114371470" TargetMode="External"/><Relationship Id="rId6620" Type="http://schemas.openxmlformats.org/officeDocument/2006/relationships/hyperlink" Target="http://www.wikidata.org/entity/Q2251335" TargetMode="External"/><Relationship Id="rId345" Type="http://schemas.openxmlformats.org/officeDocument/2006/relationships/hyperlink" Target="http://www.wikidata.org/entity/Q113675636" TargetMode="External"/><Relationship Id="rId6623" Type="http://schemas.openxmlformats.org/officeDocument/2006/relationships/hyperlink" Target="http://www.wikidata.org/entity/Q28973684" TargetMode="External"/><Relationship Id="rId344" Type="http://schemas.openxmlformats.org/officeDocument/2006/relationships/hyperlink" Target="http://www.wikidata.org/entity/Q122898958" TargetMode="External"/><Relationship Id="rId6624" Type="http://schemas.openxmlformats.org/officeDocument/2006/relationships/hyperlink" Target="http://www.wikidata.org/entity/Q239" TargetMode="External"/><Relationship Id="rId343" Type="http://schemas.openxmlformats.org/officeDocument/2006/relationships/hyperlink" Target="http://www.wikidata.org/entity/Q113675636" TargetMode="External"/><Relationship Id="rId6621" Type="http://schemas.openxmlformats.org/officeDocument/2006/relationships/hyperlink" Target="http://www.wikidata.org/entity/Q28973684" TargetMode="External"/><Relationship Id="rId342" Type="http://schemas.openxmlformats.org/officeDocument/2006/relationships/hyperlink" Target="http://www.wikidata.org/entity/Q114232670" TargetMode="External"/><Relationship Id="rId6622" Type="http://schemas.openxmlformats.org/officeDocument/2006/relationships/hyperlink" Target="http://www.wikidata.org/entity/Q118559268" TargetMode="External"/><Relationship Id="rId6616" Type="http://schemas.openxmlformats.org/officeDocument/2006/relationships/hyperlink" Target="http://www.wikidata.org/entity/Q12994" TargetMode="External"/><Relationship Id="rId6617" Type="http://schemas.openxmlformats.org/officeDocument/2006/relationships/hyperlink" Target="http://www.wikidata.org/entity/Q28973666" TargetMode="External"/><Relationship Id="rId6614" Type="http://schemas.openxmlformats.org/officeDocument/2006/relationships/hyperlink" Target="http://www.wikidata.org/entity/Q13418253" TargetMode="External"/><Relationship Id="rId6615" Type="http://schemas.openxmlformats.org/officeDocument/2006/relationships/hyperlink" Target="http://www.wikidata.org/entity/Q28973666" TargetMode="External"/><Relationship Id="rId6618" Type="http://schemas.openxmlformats.org/officeDocument/2006/relationships/hyperlink" Target="http://www.wikidata.org/entity/Q3992" TargetMode="External"/><Relationship Id="rId6619" Type="http://schemas.openxmlformats.org/officeDocument/2006/relationships/hyperlink" Target="http://www.wikidata.org/entity/Q28973684" TargetMode="External"/><Relationship Id="rId338" Type="http://schemas.openxmlformats.org/officeDocument/2006/relationships/hyperlink" Target="http://www.wikidata.org/entity/Q250867" TargetMode="External"/><Relationship Id="rId337" Type="http://schemas.openxmlformats.org/officeDocument/2006/relationships/hyperlink" Target="http://www.wikidata.org/entity/Q113675636" TargetMode="External"/><Relationship Id="rId336" Type="http://schemas.openxmlformats.org/officeDocument/2006/relationships/hyperlink" Target="http://www.wikidata.org/entity/Q1162163" TargetMode="External"/><Relationship Id="rId335" Type="http://schemas.openxmlformats.org/officeDocument/2006/relationships/hyperlink" Target="http://www.wikidata.org/entity/Q113675636" TargetMode="External"/><Relationship Id="rId339" Type="http://schemas.openxmlformats.org/officeDocument/2006/relationships/hyperlink" Target="http://www.wikidata.org/entity/Q113675636" TargetMode="External"/><Relationship Id="rId330" Type="http://schemas.openxmlformats.org/officeDocument/2006/relationships/hyperlink" Target="http://www.wikidata.org/entity/Q385060" TargetMode="External"/><Relationship Id="rId334" Type="http://schemas.openxmlformats.org/officeDocument/2006/relationships/hyperlink" Target="http://www.wikidata.org/entity/Q955464" TargetMode="External"/><Relationship Id="rId6612" Type="http://schemas.openxmlformats.org/officeDocument/2006/relationships/hyperlink" Target="http://www.wikidata.org/entity/Q2251335" TargetMode="External"/><Relationship Id="rId333" Type="http://schemas.openxmlformats.org/officeDocument/2006/relationships/hyperlink" Target="http://www.wikidata.org/entity/Q113675636" TargetMode="External"/><Relationship Id="rId6613" Type="http://schemas.openxmlformats.org/officeDocument/2006/relationships/hyperlink" Target="http://www.wikidata.org/entity/Q28973666" TargetMode="External"/><Relationship Id="rId332" Type="http://schemas.openxmlformats.org/officeDocument/2006/relationships/hyperlink" Target="http://www.wikidata.org/entity/Q2251335" TargetMode="External"/><Relationship Id="rId6610" Type="http://schemas.openxmlformats.org/officeDocument/2006/relationships/hyperlink" Target="http://www.wikidata.org/entity/Q1622272" TargetMode="External"/><Relationship Id="rId331" Type="http://schemas.openxmlformats.org/officeDocument/2006/relationships/hyperlink" Target="http://www.wikidata.org/entity/Q113675636" TargetMode="External"/><Relationship Id="rId6611" Type="http://schemas.openxmlformats.org/officeDocument/2006/relationships/hyperlink" Target="http://www.wikidata.org/entity/Q28973666" TargetMode="External"/><Relationship Id="rId5318" Type="http://schemas.openxmlformats.org/officeDocument/2006/relationships/hyperlink" Target="http://www.wikidata.org/entity/Q82955" TargetMode="External"/><Relationship Id="rId6649" Type="http://schemas.openxmlformats.org/officeDocument/2006/relationships/hyperlink" Target="http://www.wikidata.org/entity/Q3032807" TargetMode="External"/><Relationship Id="rId5319" Type="http://schemas.openxmlformats.org/officeDocument/2006/relationships/hyperlink" Target="http://www.wikidata.org/entity/Q17428533" TargetMode="External"/><Relationship Id="rId5316" Type="http://schemas.openxmlformats.org/officeDocument/2006/relationships/hyperlink" Target="http://www.wikidata.org/entity/Q189010" TargetMode="External"/><Relationship Id="rId6647" Type="http://schemas.openxmlformats.org/officeDocument/2006/relationships/hyperlink" Target="http://www.wikidata.org/entity/Q29019503" TargetMode="External"/><Relationship Id="rId5317" Type="http://schemas.openxmlformats.org/officeDocument/2006/relationships/hyperlink" Target="http://www.wikidata.org/entity/Q17428533" TargetMode="External"/><Relationship Id="rId6648" Type="http://schemas.openxmlformats.org/officeDocument/2006/relationships/hyperlink" Target="http://www.wikidata.org/entity/Q34370" TargetMode="External"/><Relationship Id="rId370" Type="http://schemas.openxmlformats.org/officeDocument/2006/relationships/hyperlink" Target="http://www.wikidata.org/entity/Q250867" TargetMode="External"/><Relationship Id="rId369" Type="http://schemas.openxmlformats.org/officeDocument/2006/relationships/hyperlink" Target="http://www.wikidata.org/entity/Q113681935" TargetMode="External"/><Relationship Id="rId368" Type="http://schemas.openxmlformats.org/officeDocument/2006/relationships/hyperlink" Target="http://www.wikidata.org/entity/Q36180" TargetMode="External"/><Relationship Id="rId363" Type="http://schemas.openxmlformats.org/officeDocument/2006/relationships/hyperlink" Target="http://www.wikidata.org/entity/Q113681935" TargetMode="External"/><Relationship Id="rId5310" Type="http://schemas.openxmlformats.org/officeDocument/2006/relationships/hyperlink" Target="http://www.wikidata.org/entity/Q14915627" TargetMode="External"/><Relationship Id="rId6641" Type="http://schemas.openxmlformats.org/officeDocument/2006/relationships/hyperlink" Target="http://www.wikidata.org/entity/Q29019503" TargetMode="External"/><Relationship Id="rId362" Type="http://schemas.openxmlformats.org/officeDocument/2006/relationships/hyperlink" Target="http://www.wikidata.org/entity/Q1753370" TargetMode="External"/><Relationship Id="rId5311" Type="http://schemas.openxmlformats.org/officeDocument/2006/relationships/hyperlink" Target="http://www.wikidata.org/entity/Q1707941" TargetMode="External"/><Relationship Id="rId6642" Type="http://schemas.openxmlformats.org/officeDocument/2006/relationships/hyperlink" Target="http://www.wikidata.org/entity/Q43631" TargetMode="External"/><Relationship Id="rId361" Type="http://schemas.openxmlformats.org/officeDocument/2006/relationships/hyperlink" Target="http://www.wikidata.org/entity/Q113681935" TargetMode="External"/><Relationship Id="rId360" Type="http://schemas.openxmlformats.org/officeDocument/2006/relationships/hyperlink" Target="http://www.wikidata.org/entity/Q954682" TargetMode="External"/><Relationship Id="rId6640" Type="http://schemas.openxmlformats.org/officeDocument/2006/relationships/hyperlink" Target="http://www.wikidata.org/entity/Q1296" TargetMode="External"/><Relationship Id="rId367" Type="http://schemas.openxmlformats.org/officeDocument/2006/relationships/hyperlink" Target="http://www.wikidata.org/entity/Q113681935" TargetMode="External"/><Relationship Id="rId5314" Type="http://schemas.openxmlformats.org/officeDocument/2006/relationships/hyperlink" Target="http://www.wikidata.org/entity/Q12994" TargetMode="External"/><Relationship Id="rId6645" Type="http://schemas.openxmlformats.org/officeDocument/2006/relationships/hyperlink" Target="http://www.wikidata.org/entity/Q29019503" TargetMode="External"/><Relationship Id="rId366" Type="http://schemas.openxmlformats.org/officeDocument/2006/relationships/hyperlink" Target="http://www.wikidata.org/entity/Q2251335" TargetMode="External"/><Relationship Id="rId5315" Type="http://schemas.openxmlformats.org/officeDocument/2006/relationships/hyperlink" Target="http://www.wikidata.org/entity/Q17428533" TargetMode="External"/><Relationship Id="rId6646" Type="http://schemas.openxmlformats.org/officeDocument/2006/relationships/hyperlink" Target="http://www.wikidata.org/entity/Q1296" TargetMode="External"/><Relationship Id="rId365" Type="http://schemas.openxmlformats.org/officeDocument/2006/relationships/hyperlink" Target="http://www.wikidata.org/entity/Q113681935" TargetMode="External"/><Relationship Id="rId5312" Type="http://schemas.openxmlformats.org/officeDocument/2006/relationships/hyperlink" Target="http://www.wikidata.org/entity/Q84961226" TargetMode="External"/><Relationship Id="rId6643" Type="http://schemas.openxmlformats.org/officeDocument/2006/relationships/hyperlink" Target="http://www.wikidata.org/entity/Q29019503" TargetMode="External"/><Relationship Id="rId364" Type="http://schemas.openxmlformats.org/officeDocument/2006/relationships/hyperlink" Target="http://www.wikidata.org/entity/Q6673651" TargetMode="External"/><Relationship Id="rId5313" Type="http://schemas.openxmlformats.org/officeDocument/2006/relationships/hyperlink" Target="http://www.wikidata.org/entity/Q1707941" TargetMode="External"/><Relationship Id="rId6644" Type="http://schemas.openxmlformats.org/officeDocument/2006/relationships/hyperlink" Target="http://www.wikidata.org/entity/Q43631" TargetMode="External"/><Relationship Id="rId95" Type="http://schemas.openxmlformats.org/officeDocument/2006/relationships/hyperlink" Target="http://www.wikidata.org/entity/Q110039178" TargetMode="External"/><Relationship Id="rId5307" Type="http://schemas.openxmlformats.org/officeDocument/2006/relationships/hyperlink" Target="http://www.wikidata.org/entity/Q1707941" TargetMode="External"/><Relationship Id="rId6638" Type="http://schemas.openxmlformats.org/officeDocument/2006/relationships/hyperlink" Target="http://www.wikidata.org/entity/Q34370" TargetMode="External"/><Relationship Id="rId94" Type="http://schemas.openxmlformats.org/officeDocument/2006/relationships/hyperlink" Target="http://www.wikidata.org/entity/Q118370108" TargetMode="External"/><Relationship Id="rId5308" Type="http://schemas.openxmlformats.org/officeDocument/2006/relationships/hyperlink" Target="http://www.wikidata.org/entity/Q16145150" TargetMode="External"/><Relationship Id="rId6639" Type="http://schemas.openxmlformats.org/officeDocument/2006/relationships/hyperlink" Target="http://www.wikidata.org/entity/Q29019503" TargetMode="External"/><Relationship Id="rId97" Type="http://schemas.openxmlformats.org/officeDocument/2006/relationships/hyperlink" Target="http://www.wikidata.org/entity/Q110039178" TargetMode="External"/><Relationship Id="rId5305" Type="http://schemas.openxmlformats.org/officeDocument/2006/relationships/hyperlink" Target="http://www.wikidata.org/entity/Q1707941" TargetMode="External"/><Relationship Id="rId6636" Type="http://schemas.openxmlformats.org/officeDocument/2006/relationships/hyperlink" Target="http://www.wikidata.org/entity/Q1137665" TargetMode="External"/><Relationship Id="rId96" Type="http://schemas.openxmlformats.org/officeDocument/2006/relationships/hyperlink" Target="http://www.wikidata.org/entity/Q12994" TargetMode="External"/><Relationship Id="rId5306" Type="http://schemas.openxmlformats.org/officeDocument/2006/relationships/hyperlink" Target="http://www.wikidata.org/entity/Q36834" TargetMode="External"/><Relationship Id="rId6637" Type="http://schemas.openxmlformats.org/officeDocument/2006/relationships/hyperlink" Target="http://www.wikidata.org/entity/Q29019503" TargetMode="External"/><Relationship Id="rId99" Type="http://schemas.openxmlformats.org/officeDocument/2006/relationships/hyperlink" Target="http://www.wikidata.org/entity/Q110039180" TargetMode="External"/><Relationship Id="rId98" Type="http://schemas.openxmlformats.org/officeDocument/2006/relationships/hyperlink" Target="http://www.wikidata.org/entity/Q392337" TargetMode="External"/><Relationship Id="rId5309" Type="http://schemas.openxmlformats.org/officeDocument/2006/relationships/hyperlink" Target="http://www.wikidata.org/entity/Q1707941" TargetMode="External"/><Relationship Id="rId91" Type="http://schemas.openxmlformats.org/officeDocument/2006/relationships/hyperlink" Target="http://www.wikidata.org/entity/Q110039178" TargetMode="External"/><Relationship Id="rId90" Type="http://schemas.openxmlformats.org/officeDocument/2006/relationships/hyperlink" Target="http://www.wikidata.org/entity/Q1056391" TargetMode="External"/><Relationship Id="rId93" Type="http://schemas.openxmlformats.org/officeDocument/2006/relationships/hyperlink" Target="http://www.wikidata.org/entity/Q110039178" TargetMode="External"/><Relationship Id="rId92" Type="http://schemas.openxmlformats.org/officeDocument/2006/relationships/hyperlink" Target="http://www.wikidata.org/entity/Q2663876" TargetMode="External"/><Relationship Id="rId359" Type="http://schemas.openxmlformats.org/officeDocument/2006/relationships/hyperlink" Target="http://www.wikidata.org/entity/Q113675636" TargetMode="External"/><Relationship Id="rId358" Type="http://schemas.openxmlformats.org/officeDocument/2006/relationships/hyperlink" Target="http://www.wikidata.org/entity/Q1924402" TargetMode="External"/><Relationship Id="rId357" Type="http://schemas.openxmlformats.org/officeDocument/2006/relationships/hyperlink" Target="http://www.wikidata.org/entity/Q113675636" TargetMode="External"/><Relationship Id="rId352" Type="http://schemas.openxmlformats.org/officeDocument/2006/relationships/hyperlink" Target="http://www.wikidata.org/entity/Q102728" TargetMode="External"/><Relationship Id="rId6630" Type="http://schemas.openxmlformats.org/officeDocument/2006/relationships/hyperlink" Target="http://www.wikidata.org/entity/Q182436" TargetMode="External"/><Relationship Id="rId351" Type="http://schemas.openxmlformats.org/officeDocument/2006/relationships/hyperlink" Target="http://www.wikidata.org/entity/Q113675636" TargetMode="External"/><Relationship Id="rId5300" Type="http://schemas.openxmlformats.org/officeDocument/2006/relationships/hyperlink" Target="http://www.wikidata.org/entity/Q3110823" TargetMode="External"/><Relationship Id="rId6631" Type="http://schemas.openxmlformats.org/officeDocument/2006/relationships/hyperlink" Target="http://www.wikidata.org/entity/Q29019503" TargetMode="External"/><Relationship Id="rId350" Type="http://schemas.openxmlformats.org/officeDocument/2006/relationships/hyperlink" Target="http://www.wikidata.org/entity/Q392337" TargetMode="External"/><Relationship Id="rId356" Type="http://schemas.openxmlformats.org/officeDocument/2006/relationships/hyperlink" Target="http://www.wikidata.org/entity/Q3110823" TargetMode="External"/><Relationship Id="rId5303" Type="http://schemas.openxmlformats.org/officeDocument/2006/relationships/hyperlink" Target="http://www.wikidata.org/entity/Q1707941" TargetMode="External"/><Relationship Id="rId6634" Type="http://schemas.openxmlformats.org/officeDocument/2006/relationships/hyperlink" Target="http://www.wikidata.org/entity/Q59962242" TargetMode="External"/><Relationship Id="rId355" Type="http://schemas.openxmlformats.org/officeDocument/2006/relationships/hyperlink" Target="http://www.wikidata.org/entity/Q113675636" TargetMode="External"/><Relationship Id="rId5304" Type="http://schemas.openxmlformats.org/officeDocument/2006/relationships/hyperlink" Target="http://www.wikidata.org/entity/Q1056391" TargetMode="External"/><Relationship Id="rId6635" Type="http://schemas.openxmlformats.org/officeDocument/2006/relationships/hyperlink" Target="http://www.wikidata.org/entity/Q29019503" TargetMode="External"/><Relationship Id="rId354" Type="http://schemas.openxmlformats.org/officeDocument/2006/relationships/hyperlink" Target="http://www.wikidata.org/entity/Q506707" TargetMode="External"/><Relationship Id="rId5301" Type="http://schemas.openxmlformats.org/officeDocument/2006/relationships/hyperlink" Target="http://www.wikidata.org/entity/Q15982597" TargetMode="External"/><Relationship Id="rId6632" Type="http://schemas.openxmlformats.org/officeDocument/2006/relationships/hyperlink" Target="http://www.wikidata.org/entity/Q1622272" TargetMode="External"/><Relationship Id="rId353" Type="http://schemas.openxmlformats.org/officeDocument/2006/relationships/hyperlink" Target="http://www.wikidata.org/entity/Q113675636" TargetMode="External"/><Relationship Id="rId5302" Type="http://schemas.openxmlformats.org/officeDocument/2006/relationships/hyperlink" Target="http://www.wikidata.org/entity/Q12994" TargetMode="External"/><Relationship Id="rId6633" Type="http://schemas.openxmlformats.org/officeDocument/2006/relationships/hyperlink" Target="http://www.wikidata.org/entity/Q29019503" TargetMode="External"/><Relationship Id="rId305" Type="http://schemas.openxmlformats.org/officeDocument/2006/relationships/hyperlink" Target="http://www.wikidata.org/entity/Q113486838" TargetMode="External"/><Relationship Id="rId304" Type="http://schemas.openxmlformats.org/officeDocument/2006/relationships/hyperlink" Target="http://www.wikidata.org/entity/Q12994" TargetMode="External"/><Relationship Id="rId303" Type="http://schemas.openxmlformats.org/officeDocument/2006/relationships/hyperlink" Target="http://www.wikidata.org/entity/Q113486838" TargetMode="External"/><Relationship Id="rId302" Type="http://schemas.openxmlformats.org/officeDocument/2006/relationships/hyperlink" Target="http://www.wikidata.org/entity/Q12995" TargetMode="External"/><Relationship Id="rId309" Type="http://schemas.openxmlformats.org/officeDocument/2006/relationships/hyperlink" Target="http://www.wikidata.org/entity/Q113627806" TargetMode="External"/><Relationship Id="rId308" Type="http://schemas.openxmlformats.org/officeDocument/2006/relationships/hyperlink" Target="http://www.wikidata.org/entity/Q3099657" TargetMode="External"/><Relationship Id="rId307" Type="http://schemas.openxmlformats.org/officeDocument/2006/relationships/hyperlink" Target="http://www.wikidata.org/entity/Q113486838" TargetMode="External"/><Relationship Id="rId306" Type="http://schemas.openxmlformats.org/officeDocument/2006/relationships/hyperlink" Target="http://www.wikidata.org/entity/Q1296" TargetMode="External"/><Relationship Id="rId301" Type="http://schemas.openxmlformats.org/officeDocument/2006/relationships/hyperlink" Target="http://www.wikidata.org/entity/Q113466955" TargetMode="External"/><Relationship Id="rId300" Type="http://schemas.openxmlformats.org/officeDocument/2006/relationships/hyperlink" Target="http://www.wikidata.org/entity/Q285759" TargetMode="External"/><Relationship Id="rId6605" Type="http://schemas.openxmlformats.org/officeDocument/2006/relationships/hyperlink" Target="http://www.wikidata.org/entity/Q28584401" TargetMode="External"/><Relationship Id="rId6606" Type="http://schemas.openxmlformats.org/officeDocument/2006/relationships/hyperlink" Target="http://www.wikidata.org/entity/Q42973" TargetMode="External"/><Relationship Id="rId6603" Type="http://schemas.openxmlformats.org/officeDocument/2006/relationships/hyperlink" Target="http://www.wikidata.org/entity/Q28584401" TargetMode="External"/><Relationship Id="rId6604" Type="http://schemas.openxmlformats.org/officeDocument/2006/relationships/hyperlink" Target="http://www.wikidata.org/entity/Q2251335" TargetMode="External"/><Relationship Id="rId6609" Type="http://schemas.openxmlformats.org/officeDocument/2006/relationships/hyperlink" Target="http://www.wikidata.org/entity/Q28973666" TargetMode="External"/><Relationship Id="rId6607" Type="http://schemas.openxmlformats.org/officeDocument/2006/relationships/hyperlink" Target="http://www.wikidata.org/entity/Q28584401" TargetMode="External"/><Relationship Id="rId6608" Type="http://schemas.openxmlformats.org/officeDocument/2006/relationships/hyperlink" Target="http://www.wikidata.org/entity/Q12995" TargetMode="External"/><Relationship Id="rId327" Type="http://schemas.openxmlformats.org/officeDocument/2006/relationships/hyperlink" Target="http://www.wikidata.org/entity/Q113627806" TargetMode="External"/><Relationship Id="rId326" Type="http://schemas.openxmlformats.org/officeDocument/2006/relationships/hyperlink" Target="http://www.wikidata.org/entity/Q587996" TargetMode="External"/><Relationship Id="rId325" Type="http://schemas.openxmlformats.org/officeDocument/2006/relationships/hyperlink" Target="http://www.wikidata.org/entity/Q113627806" TargetMode="External"/><Relationship Id="rId324" Type="http://schemas.openxmlformats.org/officeDocument/2006/relationships/hyperlink" Target="http://www.wikidata.org/entity/Q925424" TargetMode="External"/><Relationship Id="rId329" Type="http://schemas.openxmlformats.org/officeDocument/2006/relationships/hyperlink" Target="http://www.wikidata.org/entity/Q113627806" TargetMode="External"/><Relationship Id="rId328" Type="http://schemas.openxmlformats.org/officeDocument/2006/relationships/hyperlink" Target="http://www.wikidata.org/entity/Q146690" TargetMode="External"/><Relationship Id="rId323" Type="http://schemas.openxmlformats.org/officeDocument/2006/relationships/hyperlink" Target="http://www.wikidata.org/entity/Q113627806" TargetMode="External"/><Relationship Id="rId6601" Type="http://schemas.openxmlformats.org/officeDocument/2006/relationships/hyperlink" Target="http://www.wikidata.org/entity/Q2832059" TargetMode="External"/><Relationship Id="rId322" Type="http://schemas.openxmlformats.org/officeDocument/2006/relationships/hyperlink" Target="http://www.wikidata.org/entity/Q3057456" TargetMode="External"/><Relationship Id="rId6602" Type="http://schemas.openxmlformats.org/officeDocument/2006/relationships/hyperlink" Target="http://www.wikidata.org/entity/Q12994" TargetMode="External"/><Relationship Id="rId321" Type="http://schemas.openxmlformats.org/officeDocument/2006/relationships/hyperlink" Target="http://www.wikidata.org/entity/Q113627806" TargetMode="External"/><Relationship Id="rId320" Type="http://schemas.openxmlformats.org/officeDocument/2006/relationships/hyperlink" Target="http://www.wikidata.org/entity/Q79848" TargetMode="External"/><Relationship Id="rId6600" Type="http://schemas.openxmlformats.org/officeDocument/2006/relationships/hyperlink" Target="http://www.wikidata.org/entity/Q82955" TargetMode="External"/><Relationship Id="rId316" Type="http://schemas.openxmlformats.org/officeDocument/2006/relationships/hyperlink" Target="http://www.wikidata.org/entity/Q1162163" TargetMode="External"/><Relationship Id="rId315" Type="http://schemas.openxmlformats.org/officeDocument/2006/relationships/hyperlink" Target="http://www.wikidata.org/entity/Q113627806" TargetMode="External"/><Relationship Id="rId314" Type="http://schemas.openxmlformats.org/officeDocument/2006/relationships/hyperlink" Target="http://www.wikidata.org/entity/Q1753370" TargetMode="External"/><Relationship Id="rId313" Type="http://schemas.openxmlformats.org/officeDocument/2006/relationships/hyperlink" Target="http://www.wikidata.org/entity/Q113627806" TargetMode="External"/><Relationship Id="rId319" Type="http://schemas.openxmlformats.org/officeDocument/2006/relationships/hyperlink" Target="http://www.wikidata.org/entity/Q113627806" TargetMode="External"/><Relationship Id="rId318" Type="http://schemas.openxmlformats.org/officeDocument/2006/relationships/hyperlink" Target="http://www.wikidata.org/entity/Q219477" TargetMode="External"/><Relationship Id="rId317" Type="http://schemas.openxmlformats.org/officeDocument/2006/relationships/hyperlink" Target="http://www.wikidata.org/entity/Q113627806" TargetMode="External"/><Relationship Id="rId312" Type="http://schemas.openxmlformats.org/officeDocument/2006/relationships/hyperlink" Target="http://www.wikidata.org/entity/Q955464" TargetMode="External"/><Relationship Id="rId311" Type="http://schemas.openxmlformats.org/officeDocument/2006/relationships/hyperlink" Target="http://www.wikidata.org/entity/Q113627806" TargetMode="External"/><Relationship Id="rId310" Type="http://schemas.openxmlformats.org/officeDocument/2006/relationships/hyperlink" Target="http://www.wikidata.org/entity/Q250867" TargetMode="External"/><Relationship Id="rId4040" Type="http://schemas.openxmlformats.org/officeDocument/2006/relationships/hyperlink" Target="http://www.wikidata.org/entity/Q773585" TargetMode="External"/><Relationship Id="rId5372" Type="http://schemas.openxmlformats.org/officeDocument/2006/relationships/hyperlink" Target="http://www.wikidata.org/entity/Q182436" TargetMode="External"/><Relationship Id="rId5373" Type="http://schemas.openxmlformats.org/officeDocument/2006/relationships/hyperlink" Target="http://www.wikidata.org/entity/Q1851297" TargetMode="External"/><Relationship Id="rId4042" Type="http://schemas.openxmlformats.org/officeDocument/2006/relationships/hyperlink" Target="http://www.wikidata.org/entity/Q1152274" TargetMode="External"/><Relationship Id="rId5370" Type="http://schemas.openxmlformats.org/officeDocument/2006/relationships/hyperlink" Target="http://www.wikidata.org/entity/Q13418253" TargetMode="External"/><Relationship Id="rId4041" Type="http://schemas.openxmlformats.org/officeDocument/2006/relationships/hyperlink" Target="http://www.wikidata.org/entity/Q120913841" TargetMode="External"/><Relationship Id="rId5371" Type="http://schemas.openxmlformats.org/officeDocument/2006/relationships/hyperlink" Target="http://www.wikidata.org/entity/Q18415039" TargetMode="External"/><Relationship Id="rId4044" Type="http://schemas.openxmlformats.org/officeDocument/2006/relationships/hyperlink" Target="http://www.wikidata.org/entity/Q641313" TargetMode="External"/><Relationship Id="rId5376" Type="http://schemas.openxmlformats.org/officeDocument/2006/relationships/hyperlink" Target="http://www.wikidata.org/entity/Q12994" TargetMode="External"/><Relationship Id="rId4043" Type="http://schemas.openxmlformats.org/officeDocument/2006/relationships/hyperlink" Target="http://www.wikidata.org/entity/Q120913841" TargetMode="External"/><Relationship Id="rId5377" Type="http://schemas.openxmlformats.org/officeDocument/2006/relationships/hyperlink" Target="http://www.wikidata.org/entity/Q1851297" TargetMode="External"/><Relationship Id="rId4046" Type="http://schemas.openxmlformats.org/officeDocument/2006/relationships/hyperlink" Target="http://www.wikidata.org/entity/Q641313" TargetMode="External"/><Relationship Id="rId5374" Type="http://schemas.openxmlformats.org/officeDocument/2006/relationships/hyperlink" Target="http://www.wikidata.org/entity/Q82955" TargetMode="External"/><Relationship Id="rId4045" Type="http://schemas.openxmlformats.org/officeDocument/2006/relationships/hyperlink" Target="http://www.wikidata.org/entity/Q120913841" TargetMode="External"/><Relationship Id="rId5375" Type="http://schemas.openxmlformats.org/officeDocument/2006/relationships/hyperlink" Target="http://www.wikidata.org/entity/Q1851297" TargetMode="External"/><Relationship Id="rId4048" Type="http://schemas.openxmlformats.org/officeDocument/2006/relationships/hyperlink" Target="http://www.wikidata.org/entity/Q274325" TargetMode="External"/><Relationship Id="rId4047" Type="http://schemas.openxmlformats.org/officeDocument/2006/relationships/hyperlink" Target="http://www.wikidata.org/entity/Q120913841" TargetMode="External"/><Relationship Id="rId5378" Type="http://schemas.openxmlformats.org/officeDocument/2006/relationships/hyperlink" Target="http://www.wikidata.org/entity/Q1113" TargetMode="External"/><Relationship Id="rId4049" Type="http://schemas.openxmlformats.org/officeDocument/2006/relationships/hyperlink" Target="http://www.wikidata.org/entity/Q120920568" TargetMode="External"/><Relationship Id="rId5379" Type="http://schemas.openxmlformats.org/officeDocument/2006/relationships/hyperlink" Target="http://www.wikidata.org/entity/Q18533827" TargetMode="External"/><Relationship Id="rId5361" Type="http://schemas.openxmlformats.org/officeDocument/2006/relationships/hyperlink" Target="http://www.wikidata.org/entity/Q18093100" TargetMode="External"/><Relationship Id="rId6692" Type="http://schemas.openxmlformats.org/officeDocument/2006/relationships/hyperlink" Target="http://www.wikidata.org/entity/Q1753370" TargetMode="External"/><Relationship Id="rId5362" Type="http://schemas.openxmlformats.org/officeDocument/2006/relationships/hyperlink" Target="http://www.wikidata.org/entity/Q73221" TargetMode="External"/><Relationship Id="rId6693" Type="http://schemas.openxmlformats.org/officeDocument/2006/relationships/hyperlink" Target="http://www.wikidata.org/entity/Q3163681" TargetMode="External"/><Relationship Id="rId4031" Type="http://schemas.openxmlformats.org/officeDocument/2006/relationships/hyperlink" Target="http://www.wikidata.org/entity/Q120913841" TargetMode="External"/><Relationship Id="rId6690" Type="http://schemas.openxmlformats.org/officeDocument/2006/relationships/hyperlink" Target="http://www.wikidata.org/entity/Q1622272" TargetMode="External"/><Relationship Id="rId4030" Type="http://schemas.openxmlformats.org/officeDocument/2006/relationships/hyperlink" Target="http://www.wikidata.org/entity/Q250867" TargetMode="External"/><Relationship Id="rId5360" Type="http://schemas.openxmlformats.org/officeDocument/2006/relationships/hyperlink" Target="http://www.wikidata.org/entity/Q34370" TargetMode="External"/><Relationship Id="rId6691" Type="http://schemas.openxmlformats.org/officeDocument/2006/relationships/hyperlink" Target="http://www.wikidata.org/entity/Q3163681" TargetMode="External"/><Relationship Id="rId297" Type="http://schemas.openxmlformats.org/officeDocument/2006/relationships/hyperlink" Target="http://www.wikidata.org/entity/Q113466955" TargetMode="External"/><Relationship Id="rId4033" Type="http://schemas.openxmlformats.org/officeDocument/2006/relationships/hyperlink" Target="http://www.wikidata.org/entity/Q120913841" TargetMode="External"/><Relationship Id="rId5365" Type="http://schemas.openxmlformats.org/officeDocument/2006/relationships/hyperlink" Target="http://www.wikidata.org/entity/Q18415039" TargetMode="External"/><Relationship Id="rId6696" Type="http://schemas.openxmlformats.org/officeDocument/2006/relationships/hyperlink" Target="http://www.wikidata.org/entity/Q2479554" TargetMode="External"/><Relationship Id="rId296" Type="http://schemas.openxmlformats.org/officeDocument/2006/relationships/hyperlink" Target="http://www.wikidata.org/entity/Q727" TargetMode="External"/><Relationship Id="rId4032" Type="http://schemas.openxmlformats.org/officeDocument/2006/relationships/hyperlink" Target="http://www.wikidata.org/entity/Q1657500" TargetMode="External"/><Relationship Id="rId5366" Type="http://schemas.openxmlformats.org/officeDocument/2006/relationships/hyperlink" Target="http://www.wikidata.org/entity/Q201788" TargetMode="External"/><Relationship Id="rId6697" Type="http://schemas.openxmlformats.org/officeDocument/2006/relationships/hyperlink" Target="http://www.wikidata.org/entity/Q3163681" TargetMode="External"/><Relationship Id="rId295" Type="http://schemas.openxmlformats.org/officeDocument/2006/relationships/hyperlink" Target="http://www.wikidata.org/entity/Q111744944" TargetMode="External"/><Relationship Id="rId4035" Type="http://schemas.openxmlformats.org/officeDocument/2006/relationships/hyperlink" Target="http://www.wikidata.org/entity/Q120913841" TargetMode="External"/><Relationship Id="rId5363" Type="http://schemas.openxmlformats.org/officeDocument/2006/relationships/hyperlink" Target="http://www.wikidata.org/entity/Q18415039" TargetMode="External"/><Relationship Id="rId6694" Type="http://schemas.openxmlformats.org/officeDocument/2006/relationships/hyperlink" Target="http://www.wikidata.org/entity/Q1657500" TargetMode="External"/><Relationship Id="rId294" Type="http://schemas.openxmlformats.org/officeDocument/2006/relationships/hyperlink" Target="http://www.wikidata.org/entity/Q109663038" TargetMode="External"/><Relationship Id="rId4034" Type="http://schemas.openxmlformats.org/officeDocument/2006/relationships/hyperlink" Target="http://www.wikidata.org/entity/Q955464" TargetMode="External"/><Relationship Id="rId5364" Type="http://schemas.openxmlformats.org/officeDocument/2006/relationships/hyperlink" Target="http://www.wikidata.org/entity/Q212238" TargetMode="External"/><Relationship Id="rId6695" Type="http://schemas.openxmlformats.org/officeDocument/2006/relationships/hyperlink" Target="http://www.wikidata.org/entity/Q3163681" TargetMode="External"/><Relationship Id="rId4037" Type="http://schemas.openxmlformats.org/officeDocument/2006/relationships/hyperlink" Target="http://www.wikidata.org/entity/Q120913841" TargetMode="External"/><Relationship Id="rId5369" Type="http://schemas.openxmlformats.org/officeDocument/2006/relationships/hyperlink" Target="http://www.wikidata.org/entity/Q18415039" TargetMode="External"/><Relationship Id="rId4036" Type="http://schemas.openxmlformats.org/officeDocument/2006/relationships/hyperlink" Target="http://www.wikidata.org/entity/Q473892" TargetMode="External"/><Relationship Id="rId299" Type="http://schemas.openxmlformats.org/officeDocument/2006/relationships/hyperlink" Target="http://www.wikidata.org/entity/Q113466955" TargetMode="External"/><Relationship Id="rId4039" Type="http://schemas.openxmlformats.org/officeDocument/2006/relationships/hyperlink" Target="http://www.wikidata.org/entity/Q120913841" TargetMode="External"/><Relationship Id="rId5367" Type="http://schemas.openxmlformats.org/officeDocument/2006/relationships/hyperlink" Target="http://www.wikidata.org/entity/Q18415039" TargetMode="External"/><Relationship Id="rId6698" Type="http://schemas.openxmlformats.org/officeDocument/2006/relationships/hyperlink" Target="http://www.wikidata.org/entity/Q57706" TargetMode="External"/><Relationship Id="rId298" Type="http://schemas.openxmlformats.org/officeDocument/2006/relationships/hyperlink" Target="http://www.wikidata.org/entity/Q80687" TargetMode="External"/><Relationship Id="rId4038" Type="http://schemas.openxmlformats.org/officeDocument/2006/relationships/hyperlink" Target="http://www.wikidata.org/entity/Q663930" TargetMode="External"/><Relationship Id="rId5368" Type="http://schemas.openxmlformats.org/officeDocument/2006/relationships/hyperlink" Target="http://www.wikidata.org/entity/Q1642960" TargetMode="External"/><Relationship Id="rId6699" Type="http://schemas.openxmlformats.org/officeDocument/2006/relationships/hyperlink" Target="http://www.wikidata.org/entity/Q3163681" TargetMode="External"/><Relationship Id="rId5390" Type="http://schemas.openxmlformats.org/officeDocument/2006/relationships/hyperlink" Target="http://www.wikidata.org/entity/Q4594605" TargetMode="External"/><Relationship Id="rId5391" Type="http://schemas.openxmlformats.org/officeDocument/2006/relationships/hyperlink" Target="http://www.wikidata.org/entity/Q18655152" TargetMode="External"/><Relationship Id="rId4060" Type="http://schemas.openxmlformats.org/officeDocument/2006/relationships/hyperlink" Target="http://www.wikidata.org/entity/Q2896939" TargetMode="External"/><Relationship Id="rId4062" Type="http://schemas.openxmlformats.org/officeDocument/2006/relationships/hyperlink" Target="http://www.wikidata.org/entity/Q82955" TargetMode="External"/><Relationship Id="rId5394" Type="http://schemas.openxmlformats.org/officeDocument/2006/relationships/hyperlink" Target="http://www.wikidata.org/entity/Q2516866" TargetMode="External"/><Relationship Id="rId4061" Type="http://schemas.openxmlformats.org/officeDocument/2006/relationships/hyperlink" Target="http://www.wikidata.org/entity/Q120973166" TargetMode="External"/><Relationship Id="rId5395" Type="http://schemas.openxmlformats.org/officeDocument/2006/relationships/hyperlink" Target="http://www.wikidata.org/entity/Q18655152" TargetMode="External"/><Relationship Id="rId4064" Type="http://schemas.openxmlformats.org/officeDocument/2006/relationships/hyperlink" Target="http://www.wikidata.org/entity/Q189010" TargetMode="External"/><Relationship Id="rId5392" Type="http://schemas.openxmlformats.org/officeDocument/2006/relationships/hyperlink" Target="http://www.wikidata.org/entity/Q36180" TargetMode="External"/><Relationship Id="rId4063" Type="http://schemas.openxmlformats.org/officeDocument/2006/relationships/hyperlink" Target="http://www.wikidata.org/entity/Q120973166" TargetMode="External"/><Relationship Id="rId5393" Type="http://schemas.openxmlformats.org/officeDocument/2006/relationships/hyperlink" Target="http://www.wikidata.org/entity/Q18655152" TargetMode="External"/><Relationship Id="rId4066" Type="http://schemas.openxmlformats.org/officeDocument/2006/relationships/hyperlink" Target="http://www.wikidata.org/entity/Q3475001" TargetMode="External"/><Relationship Id="rId5398" Type="http://schemas.openxmlformats.org/officeDocument/2006/relationships/hyperlink" Target="http://www.wikidata.org/entity/Q40348" TargetMode="External"/><Relationship Id="rId4065" Type="http://schemas.openxmlformats.org/officeDocument/2006/relationships/hyperlink" Target="http://www.wikidata.org/entity/Q120973166" TargetMode="External"/><Relationship Id="rId5399" Type="http://schemas.openxmlformats.org/officeDocument/2006/relationships/hyperlink" Target="http://www.wikidata.org/entity/Q1877721" TargetMode="External"/><Relationship Id="rId4068" Type="http://schemas.openxmlformats.org/officeDocument/2006/relationships/hyperlink" Target="http://www.wikidata.org/entity/Q3475027" TargetMode="External"/><Relationship Id="rId5396" Type="http://schemas.openxmlformats.org/officeDocument/2006/relationships/hyperlink" Target="http://www.wikidata.org/entity/Q201788" TargetMode="External"/><Relationship Id="rId4067" Type="http://schemas.openxmlformats.org/officeDocument/2006/relationships/hyperlink" Target="http://www.wikidata.org/entity/Q120973166" TargetMode="External"/><Relationship Id="rId5397" Type="http://schemas.openxmlformats.org/officeDocument/2006/relationships/hyperlink" Target="http://www.wikidata.org/entity/Q18655152" TargetMode="External"/><Relationship Id="rId4069" Type="http://schemas.openxmlformats.org/officeDocument/2006/relationships/hyperlink" Target="http://www.wikidata.org/entity/Q120973922" TargetMode="External"/><Relationship Id="rId5380" Type="http://schemas.openxmlformats.org/officeDocument/2006/relationships/hyperlink" Target="http://www.wikidata.org/entity/Q212238" TargetMode="External"/><Relationship Id="rId4051" Type="http://schemas.openxmlformats.org/officeDocument/2006/relationships/hyperlink" Target="http://www.wikidata.org/entity/Q120920568" TargetMode="External"/><Relationship Id="rId5383" Type="http://schemas.openxmlformats.org/officeDocument/2006/relationships/hyperlink" Target="http://www.wikidata.org/entity/Q18533827" TargetMode="External"/><Relationship Id="rId4050" Type="http://schemas.openxmlformats.org/officeDocument/2006/relationships/hyperlink" Target="http://www.wikidata.org/entity/Q1930187" TargetMode="External"/><Relationship Id="rId5384" Type="http://schemas.openxmlformats.org/officeDocument/2006/relationships/hyperlink" Target="http://www.wikidata.org/entity/Q36180" TargetMode="External"/><Relationship Id="rId4053" Type="http://schemas.openxmlformats.org/officeDocument/2006/relationships/hyperlink" Target="http://www.wikidata.org/entity/Q120920568" TargetMode="External"/><Relationship Id="rId5381" Type="http://schemas.openxmlformats.org/officeDocument/2006/relationships/hyperlink" Target="http://www.wikidata.org/entity/Q18533827" TargetMode="External"/><Relationship Id="rId4052" Type="http://schemas.openxmlformats.org/officeDocument/2006/relationships/hyperlink" Target="http://www.wikidata.org/entity/Q3704253" TargetMode="External"/><Relationship Id="rId5382" Type="http://schemas.openxmlformats.org/officeDocument/2006/relationships/hyperlink" Target="http://www.wikidata.org/entity/Q185351" TargetMode="External"/><Relationship Id="rId4055" Type="http://schemas.openxmlformats.org/officeDocument/2006/relationships/hyperlink" Target="http://www.wikidata.org/entity/Q120920568" TargetMode="External"/><Relationship Id="rId5387" Type="http://schemas.openxmlformats.org/officeDocument/2006/relationships/hyperlink" Target="http://www.wikidata.org/entity/Q18533827" TargetMode="External"/><Relationship Id="rId4054" Type="http://schemas.openxmlformats.org/officeDocument/2006/relationships/hyperlink" Target="http://www.wikidata.org/entity/Q36180" TargetMode="External"/><Relationship Id="rId5388" Type="http://schemas.openxmlformats.org/officeDocument/2006/relationships/hyperlink" Target="http://www.wikidata.org/entity/Q14915627" TargetMode="External"/><Relationship Id="rId4057" Type="http://schemas.openxmlformats.org/officeDocument/2006/relationships/hyperlink" Target="http://www.wikidata.org/entity/Q120920666" TargetMode="External"/><Relationship Id="rId5385" Type="http://schemas.openxmlformats.org/officeDocument/2006/relationships/hyperlink" Target="http://www.wikidata.org/entity/Q18533827" TargetMode="External"/><Relationship Id="rId4056" Type="http://schemas.openxmlformats.org/officeDocument/2006/relationships/hyperlink" Target="http://www.wikidata.org/entity/Q12995" TargetMode="External"/><Relationship Id="rId5386" Type="http://schemas.openxmlformats.org/officeDocument/2006/relationships/hyperlink" Target="http://www.wikidata.org/entity/Q446966" TargetMode="External"/><Relationship Id="rId4059" Type="http://schemas.openxmlformats.org/officeDocument/2006/relationships/hyperlink" Target="http://www.wikidata.org/entity/Q120920666" TargetMode="External"/><Relationship Id="rId4058" Type="http://schemas.openxmlformats.org/officeDocument/2006/relationships/hyperlink" Target="http://www.wikidata.org/entity/Q82955" TargetMode="External"/><Relationship Id="rId5389" Type="http://schemas.openxmlformats.org/officeDocument/2006/relationships/hyperlink" Target="http://www.wikidata.org/entity/Q18655152" TargetMode="External"/><Relationship Id="rId4008" Type="http://schemas.openxmlformats.org/officeDocument/2006/relationships/hyperlink" Target="http://www.wikidata.org/entity/Q2101758" TargetMode="External"/><Relationship Id="rId4007" Type="http://schemas.openxmlformats.org/officeDocument/2006/relationships/hyperlink" Target="http://www.wikidata.org/entity/Q120897770" TargetMode="External"/><Relationship Id="rId5338" Type="http://schemas.openxmlformats.org/officeDocument/2006/relationships/hyperlink" Target="http://www.wikidata.org/entity/Q9337" TargetMode="External"/><Relationship Id="rId6669" Type="http://schemas.openxmlformats.org/officeDocument/2006/relationships/hyperlink" Target="http://www.wikidata.org/entity/Q3067739" TargetMode="External"/><Relationship Id="rId4009" Type="http://schemas.openxmlformats.org/officeDocument/2006/relationships/hyperlink" Target="http://www.wikidata.org/entity/Q120900509" TargetMode="External"/><Relationship Id="rId5339" Type="http://schemas.openxmlformats.org/officeDocument/2006/relationships/hyperlink" Target="http://www.wikidata.org/entity/Q175669" TargetMode="External"/><Relationship Id="rId271" Type="http://schemas.openxmlformats.org/officeDocument/2006/relationships/hyperlink" Target="http://www.wikidata.org/entity/Q111336261" TargetMode="External"/><Relationship Id="rId270" Type="http://schemas.openxmlformats.org/officeDocument/2006/relationships/hyperlink" Target="http://www.wikidata.org/entity/Q3391743" TargetMode="External"/><Relationship Id="rId269" Type="http://schemas.openxmlformats.org/officeDocument/2006/relationships/hyperlink" Target="http://www.wikidata.org/entity/Q111336261" TargetMode="External"/><Relationship Id="rId6660" Type="http://schemas.openxmlformats.org/officeDocument/2006/relationships/hyperlink" Target="http://www.wikidata.org/entity/Q2663876" TargetMode="External"/><Relationship Id="rId264" Type="http://schemas.openxmlformats.org/officeDocument/2006/relationships/hyperlink" Target="http://www.wikidata.org/entity/Q23666" TargetMode="External"/><Relationship Id="rId4000" Type="http://schemas.openxmlformats.org/officeDocument/2006/relationships/hyperlink" Target="http://www.wikidata.org/entity/Q2928134" TargetMode="External"/><Relationship Id="rId5332" Type="http://schemas.openxmlformats.org/officeDocument/2006/relationships/hyperlink" Target="http://www.wikidata.org/entity/Q33231" TargetMode="External"/><Relationship Id="rId6663" Type="http://schemas.openxmlformats.org/officeDocument/2006/relationships/hyperlink" Target="http://www.wikidata.org/entity/Q3067739" TargetMode="External"/><Relationship Id="rId263" Type="http://schemas.openxmlformats.org/officeDocument/2006/relationships/hyperlink" Target="http://www.wikidata.org/entity/Q11071766" TargetMode="External"/><Relationship Id="rId5333" Type="http://schemas.openxmlformats.org/officeDocument/2006/relationships/hyperlink" Target="http://www.wikidata.org/entity/Q175669" TargetMode="External"/><Relationship Id="rId6664" Type="http://schemas.openxmlformats.org/officeDocument/2006/relationships/hyperlink" Target="http://www.wikidata.org/entity/Q201788" TargetMode="External"/><Relationship Id="rId262" Type="http://schemas.openxmlformats.org/officeDocument/2006/relationships/hyperlink" Target="http://www.wikidata.org/entity/Q1018423" TargetMode="External"/><Relationship Id="rId4002" Type="http://schemas.openxmlformats.org/officeDocument/2006/relationships/hyperlink" Target="http://www.wikidata.org/entity/Q628733" TargetMode="External"/><Relationship Id="rId5330" Type="http://schemas.openxmlformats.org/officeDocument/2006/relationships/hyperlink" Target="http://www.wikidata.org/entity/Q160131" TargetMode="External"/><Relationship Id="rId6661" Type="http://schemas.openxmlformats.org/officeDocument/2006/relationships/hyperlink" Target="http://www.wikidata.org/entity/Q3032807" TargetMode="External"/><Relationship Id="rId261" Type="http://schemas.openxmlformats.org/officeDocument/2006/relationships/hyperlink" Target="http://www.wikidata.org/entity/Q11071766" TargetMode="External"/><Relationship Id="rId4001" Type="http://schemas.openxmlformats.org/officeDocument/2006/relationships/hyperlink" Target="http://www.wikidata.org/entity/Q120884878" TargetMode="External"/><Relationship Id="rId5331" Type="http://schemas.openxmlformats.org/officeDocument/2006/relationships/hyperlink" Target="http://www.wikidata.org/entity/Q175669" TargetMode="External"/><Relationship Id="rId6662" Type="http://schemas.openxmlformats.org/officeDocument/2006/relationships/hyperlink" Target="http://www.wikidata.org/entity/Q12994" TargetMode="External"/><Relationship Id="rId268" Type="http://schemas.openxmlformats.org/officeDocument/2006/relationships/hyperlink" Target="http://www.wikidata.org/entity/Q383912" TargetMode="External"/><Relationship Id="rId4004" Type="http://schemas.openxmlformats.org/officeDocument/2006/relationships/hyperlink" Target="http://www.wikidata.org/entity/Q651811" TargetMode="External"/><Relationship Id="rId5336" Type="http://schemas.openxmlformats.org/officeDocument/2006/relationships/hyperlink" Target="http://www.wikidata.org/entity/Q234" TargetMode="External"/><Relationship Id="rId6667" Type="http://schemas.openxmlformats.org/officeDocument/2006/relationships/hyperlink" Target="http://www.wikidata.org/entity/Q3067739" TargetMode="External"/><Relationship Id="rId267" Type="http://schemas.openxmlformats.org/officeDocument/2006/relationships/hyperlink" Target="http://www.wikidata.org/entity/Q11071766" TargetMode="External"/><Relationship Id="rId4003" Type="http://schemas.openxmlformats.org/officeDocument/2006/relationships/hyperlink" Target="http://www.wikidata.org/entity/Q120884878" TargetMode="External"/><Relationship Id="rId5337" Type="http://schemas.openxmlformats.org/officeDocument/2006/relationships/hyperlink" Target="http://www.wikidata.org/entity/Q175669" TargetMode="External"/><Relationship Id="rId6668" Type="http://schemas.openxmlformats.org/officeDocument/2006/relationships/hyperlink" Target="http://www.wikidata.org/entity/Q1266283" TargetMode="External"/><Relationship Id="rId266" Type="http://schemas.openxmlformats.org/officeDocument/2006/relationships/hyperlink" Target="http://www.wikidata.org/entity/Q29520" TargetMode="External"/><Relationship Id="rId4006" Type="http://schemas.openxmlformats.org/officeDocument/2006/relationships/hyperlink" Target="http://www.wikidata.org/entity/Q211037" TargetMode="External"/><Relationship Id="rId5334" Type="http://schemas.openxmlformats.org/officeDocument/2006/relationships/hyperlink" Target="http://www.wikidata.org/entity/Q36180" TargetMode="External"/><Relationship Id="rId6665" Type="http://schemas.openxmlformats.org/officeDocument/2006/relationships/hyperlink" Target="http://www.wikidata.org/entity/Q3067739" TargetMode="External"/><Relationship Id="rId265" Type="http://schemas.openxmlformats.org/officeDocument/2006/relationships/hyperlink" Target="http://www.wikidata.org/entity/Q11071766" TargetMode="External"/><Relationship Id="rId4005" Type="http://schemas.openxmlformats.org/officeDocument/2006/relationships/hyperlink" Target="http://www.wikidata.org/entity/Q120884878" TargetMode="External"/><Relationship Id="rId5335" Type="http://schemas.openxmlformats.org/officeDocument/2006/relationships/hyperlink" Target="http://www.wikidata.org/entity/Q175669" TargetMode="External"/><Relationship Id="rId6666" Type="http://schemas.openxmlformats.org/officeDocument/2006/relationships/hyperlink" Target="http://www.wikidata.org/entity/Q49757" TargetMode="External"/><Relationship Id="rId5329" Type="http://schemas.openxmlformats.org/officeDocument/2006/relationships/hyperlink" Target="http://www.wikidata.org/entity/Q175669" TargetMode="External"/><Relationship Id="rId5327" Type="http://schemas.openxmlformats.org/officeDocument/2006/relationships/hyperlink" Target="http://www.wikidata.org/entity/Q175669" TargetMode="External"/><Relationship Id="rId6658" Type="http://schemas.openxmlformats.org/officeDocument/2006/relationships/hyperlink" Target="http://www.wikidata.org/entity/Q201788" TargetMode="External"/><Relationship Id="rId5328" Type="http://schemas.openxmlformats.org/officeDocument/2006/relationships/hyperlink" Target="http://www.wikidata.org/entity/Q28389" TargetMode="External"/><Relationship Id="rId6659" Type="http://schemas.openxmlformats.org/officeDocument/2006/relationships/hyperlink" Target="http://www.wikidata.org/entity/Q3032807" TargetMode="External"/><Relationship Id="rId260" Type="http://schemas.openxmlformats.org/officeDocument/2006/relationships/hyperlink" Target="http://www.wikidata.org/entity/Q219477" TargetMode="External"/><Relationship Id="rId259" Type="http://schemas.openxmlformats.org/officeDocument/2006/relationships/hyperlink" Target="http://www.wikidata.org/entity/Q11071766" TargetMode="External"/><Relationship Id="rId258" Type="http://schemas.openxmlformats.org/officeDocument/2006/relationships/hyperlink" Target="http://www.wikidata.org/entity/Q435940" TargetMode="External"/><Relationship Id="rId253" Type="http://schemas.openxmlformats.org/officeDocument/2006/relationships/hyperlink" Target="http://www.wikidata.org/entity/Q11071766" TargetMode="External"/><Relationship Id="rId5321" Type="http://schemas.openxmlformats.org/officeDocument/2006/relationships/hyperlink" Target="http://www.wikidata.org/entity/Q17428533" TargetMode="External"/><Relationship Id="rId6652" Type="http://schemas.openxmlformats.org/officeDocument/2006/relationships/hyperlink" Target="http://www.wikidata.org/entity/Q1056391" TargetMode="External"/><Relationship Id="rId252" Type="http://schemas.openxmlformats.org/officeDocument/2006/relationships/hyperlink" Target="http://www.wikidata.org/entity/Q250867" TargetMode="External"/><Relationship Id="rId5322" Type="http://schemas.openxmlformats.org/officeDocument/2006/relationships/hyperlink" Target="http://www.wikidata.org/entity/Q1296" TargetMode="External"/><Relationship Id="rId6653" Type="http://schemas.openxmlformats.org/officeDocument/2006/relationships/hyperlink" Target="http://www.wikidata.org/entity/Q3032807" TargetMode="External"/><Relationship Id="rId251" Type="http://schemas.openxmlformats.org/officeDocument/2006/relationships/hyperlink" Target="http://www.wikidata.org/entity/Q11071766" TargetMode="External"/><Relationship Id="rId6650" Type="http://schemas.openxmlformats.org/officeDocument/2006/relationships/hyperlink" Target="http://www.wikidata.org/entity/Q2251335" TargetMode="External"/><Relationship Id="rId250" Type="http://schemas.openxmlformats.org/officeDocument/2006/relationships/hyperlink" Target="http://www.wikidata.org/entity/Q12994" TargetMode="External"/><Relationship Id="rId5320" Type="http://schemas.openxmlformats.org/officeDocument/2006/relationships/hyperlink" Target="http://www.wikidata.org/entity/Q40348" TargetMode="External"/><Relationship Id="rId6651" Type="http://schemas.openxmlformats.org/officeDocument/2006/relationships/hyperlink" Target="http://www.wikidata.org/entity/Q3032807" TargetMode="External"/><Relationship Id="rId257" Type="http://schemas.openxmlformats.org/officeDocument/2006/relationships/hyperlink" Target="http://www.wikidata.org/entity/Q11071766" TargetMode="External"/><Relationship Id="rId5325" Type="http://schemas.openxmlformats.org/officeDocument/2006/relationships/hyperlink" Target="http://www.wikidata.org/entity/Q175669" TargetMode="External"/><Relationship Id="rId6656" Type="http://schemas.openxmlformats.org/officeDocument/2006/relationships/hyperlink" Target="http://www.wikidata.org/entity/Q250867" TargetMode="External"/><Relationship Id="rId256" Type="http://schemas.openxmlformats.org/officeDocument/2006/relationships/hyperlink" Target="http://www.wikidata.org/entity/Q611644" TargetMode="External"/><Relationship Id="rId5326" Type="http://schemas.openxmlformats.org/officeDocument/2006/relationships/hyperlink" Target="http://www.wikidata.org/entity/Q107212688" TargetMode="External"/><Relationship Id="rId6657" Type="http://schemas.openxmlformats.org/officeDocument/2006/relationships/hyperlink" Target="http://www.wikidata.org/entity/Q3032807" TargetMode="External"/><Relationship Id="rId255" Type="http://schemas.openxmlformats.org/officeDocument/2006/relationships/hyperlink" Target="http://www.wikidata.org/entity/Q11071766" TargetMode="External"/><Relationship Id="rId5323" Type="http://schemas.openxmlformats.org/officeDocument/2006/relationships/hyperlink" Target="http://www.wikidata.org/entity/Q175669" TargetMode="External"/><Relationship Id="rId6654" Type="http://schemas.openxmlformats.org/officeDocument/2006/relationships/hyperlink" Target="http://www.wikidata.org/entity/Q11977377" TargetMode="External"/><Relationship Id="rId254" Type="http://schemas.openxmlformats.org/officeDocument/2006/relationships/hyperlink" Target="http://www.wikidata.org/entity/Q955464" TargetMode="External"/><Relationship Id="rId5324" Type="http://schemas.openxmlformats.org/officeDocument/2006/relationships/hyperlink" Target="http://www.wikidata.org/entity/Q333634" TargetMode="External"/><Relationship Id="rId6655" Type="http://schemas.openxmlformats.org/officeDocument/2006/relationships/hyperlink" Target="http://www.wikidata.org/entity/Q3032807" TargetMode="External"/><Relationship Id="rId4029" Type="http://schemas.openxmlformats.org/officeDocument/2006/relationships/hyperlink" Target="http://www.wikidata.org/entity/Q120913841" TargetMode="External"/><Relationship Id="rId293" Type="http://schemas.openxmlformats.org/officeDocument/2006/relationships/hyperlink" Target="http://www.wikidata.org/entity/Q111744944" TargetMode="External"/><Relationship Id="rId292" Type="http://schemas.openxmlformats.org/officeDocument/2006/relationships/hyperlink" Target="http://www.wikidata.org/entity/Q40881196" TargetMode="External"/><Relationship Id="rId291" Type="http://schemas.openxmlformats.org/officeDocument/2006/relationships/hyperlink" Target="http://www.wikidata.org/entity/Q111744944" TargetMode="External"/><Relationship Id="rId290" Type="http://schemas.openxmlformats.org/officeDocument/2006/relationships/hyperlink" Target="http://www.wikidata.org/entity/Q998550" TargetMode="External"/><Relationship Id="rId5350" Type="http://schemas.openxmlformats.org/officeDocument/2006/relationships/hyperlink" Target="http://www.wikidata.org/entity/Q1622272" TargetMode="External"/><Relationship Id="rId6681" Type="http://schemas.openxmlformats.org/officeDocument/2006/relationships/hyperlink" Target="http://www.wikidata.org/entity/Q3080591" TargetMode="External"/><Relationship Id="rId5351" Type="http://schemas.openxmlformats.org/officeDocument/2006/relationships/hyperlink" Target="http://www.wikidata.org/entity/Q18093100" TargetMode="External"/><Relationship Id="rId6682" Type="http://schemas.openxmlformats.org/officeDocument/2006/relationships/hyperlink" Target="http://www.wikidata.org/entity/Q12994" TargetMode="External"/><Relationship Id="rId4020" Type="http://schemas.openxmlformats.org/officeDocument/2006/relationships/hyperlink" Target="http://www.wikidata.org/entity/Q12994" TargetMode="External"/><Relationship Id="rId6680" Type="http://schemas.openxmlformats.org/officeDocument/2006/relationships/hyperlink" Target="http://www.wikidata.org/entity/Q82955" TargetMode="External"/><Relationship Id="rId286" Type="http://schemas.openxmlformats.org/officeDocument/2006/relationships/hyperlink" Target="http://www.wikidata.org/entity/Q175151" TargetMode="External"/><Relationship Id="rId4022" Type="http://schemas.openxmlformats.org/officeDocument/2006/relationships/hyperlink" Target="http://www.wikidata.org/entity/Q727" TargetMode="External"/><Relationship Id="rId5354" Type="http://schemas.openxmlformats.org/officeDocument/2006/relationships/hyperlink" Target="http://www.wikidata.org/entity/Q2936361" TargetMode="External"/><Relationship Id="rId6685" Type="http://schemas.openxmlformats.org/officeDocument/2006/relationships/hyperlink" Target="http://www.wikidata.org/entity/Q3163681" TargetMode="External"/><Relationship Id="rId285" Type="http://schemas.openxmlformats.org/officeDocument/2006/relationships/hyperlink" Target="http://www.wikidata.org/entity/Q111744944" TargetMode="External"/><Relationship Id="rId4021" Type="http://schemas.openxmlformats.org/officeDocument/2006/relationships/hyperlink" Target="http://www.wikidata.org/entity/Q120900509" TargetMode="External"/><Relationship Id="rId5355" Type="http://schemas.openxmlformats.org/officeDocument/2006/relationships/hyperlink" Target="http://www.wikidata.org/entity/Q18093100" TargetMode="External"/><Relationship Id="rId6686" Type="http://schemas.openxmlformats.org/officeDocument/2006/relationships/hyperlink" Target="http://www.wikidata.org/entity/Q955464" TargetMode="External"/><Relationship Id="rId284" Type="http://schemas.openxmlformats.org/officeDocument/2006/relationships/hyperlink" Target="http://www.wikidata.org/entity/Q12994" TargetMode="External"/><Relationship Id="rId4024" Type="http://schemas.openxmlformats.org/officeDocument/2006/relationships/hyperlink" Target="http://www.wikidata.org/entity/Q118958" TargetMode="External"/><Relationship Id="rId5352" Type="http://schemas.openxmlformats.org/officeDocument/2006/relationships/hyperlink" Target="http://www.wikidata.org/entity/Q14467526" TargetMode="External"/><Relationship Id="rId6683" Type="http://schemas.openxmlformats.org/officeDocument/2006/relationships/hyperlink" Target="http://www.wikidata.org/entity/Q3163681" TargetMode="External"/><Relationship Id="rId283" Type="http://schemas.openxmlformats.org/officeDocument/2006/relationships/hyperlink" Target="http://www.wikidata.org/entity/Q111342238" TargetMode="External"/><Relationship Id="rId4023" Type="http://schemas.openxmlformats.org/officeDocument/2006/relationships/hyperlink" Target="http://www.wikidata.org/entity/Q120900509" TargetMode="External"/><Relationship Id="rId5353" Type="http://schemas.openxmlformats.org/officeDocument/2006/relationships/hyperlink" Target="http://www.wikidata.org/entity/Q18093100" TargetMode="External"/><Relationship Id="rId6684" Type="http://schemas.openxmlformats.org/officeDocument/2006/relationships/hyperlink" Target="http://www.wikidata.org/entity/Q250867" TargetMode="External"/><Relationship Id="rId4026" Type="http://schemas.openxmlformats.org/officeDocument/2006/relationships/hyperlink" Target="http://www.wikidata.org/entity/Q34370" TargetMode="External"/><Relationship Id="rId5358" Type="http://schemas.openxmlformats.org/officeDocument/2006/relationships/hyperlink" Target="http://www.wikidata.org/entity/Q749" TargetMode="External"/><Relationship Id="rId6689" Type="http://schemas.openxmlformats.org/officeDocument/2006/relationships/hyperlink" Target="http://www.wikidata.org/entity/Q3163681" TargetMode="External"/><Relationship Id="rId289" Type="http://schemas.openxmlformats.org/officeDocument/2006/relationships/hyperlink" Target="http://www.wikidata.org/entity/Q111744944" TargetMode="External"/><Relationship Id="rId4025" Type="http://schemas.openxmlformats.org/officeDocument/2006/relationships/hyperlink" Target="http://www.wikidata.org/entity/Q120900509" TargetMode="External"/><Relationship Id="rId5359" Type="http://schemas.openxmlformats.org/officeDocument/2006/relationships/hyperlink" Target="http://www.wikidata.org/entity/Q18093100" TargetMode="External"/><Relationship Id="rId288" Type="http://schemas.openxmlformats.org/officeDocument/2006/relationships/hyperlink" Target="http://www.wikidata.org/entity/Q2516866" TargetMode="External"/><Relationship Id="rId4028" Type="http://schemas.openxmlformats.org/officeDocument/2006/relationships/hyperlink" Target="http://www.wikidata.org/entity/Q1753370" TargetMode="External"/><Relationship Id="rId5356" Type="http://schemas.openxmlformats.org/officeDocument/2006/relationships/hyperlink" Target="http://www.wikidata.org/entity/Q850730" TargetMode="External"/><Relationship Id="rId6687" Type="http://schemas.openxmlformats.org/officeDocument/2006/relationships/hyperlink" Target="http://www.wikidata.org/entity/Q3163681" TargetMode="External"/><Relationship Id="rId287" Type="http://schemas.openxmlformats.org/officeDocument/2006/relationships/hyperlink" Target="http://www.wikidata.org/entity/Q111744944" TargetMode="External"/><Relationship Id="rId4027" Type="http://schemas.openxmlformats.org/officeDocument/2006/relationships/hyperlink" Target="http://www.wikidata.org/entity/Q120913841" TargetMode="External"/><Relationship Id="rId5357" Type="http://schemas.openxmlformats.org/officeDocument/2006/relationships/hyperlink" Target="http://www.wikidata.org/entity/Q18093100" TargetMode="External"/><Relationship Id="rId6688" Type="http://schemas.openxmlformats.org/officeDocument/2006/relationships/hyperlink" Target="http://www.wikidata.org/entity/Q4958876" TargetMode="External"/><Relationship Id="rId4019" Type="http://schemas.openxmlformats.org/officeDocument/2006/relationships/hyperlink" Target="http://www.wikidata.org/entity/Q120900509" TargetMode="External"/><Relationship Id="rId4018" Type="http://schemas.openxmlformats.org/officeDocument/2006/relationships/hyperlink" Target="http://www.wikidata.org/entity/Q2251335" TargetMode="External"/><Relationship Id="rId5349" Type="http://schemas.openxmlformats.org/officeDocument/2006/relationships/hyperlink" Target="http://www.wikidata.org/entity/Q18093100" TargetMode="External"/><Relationship Id="rId282" Type="http://schemas.openxmlformats.org/officeDocument/2006/relationships/hyperlink" Target="http://www.wikidata.org/entity/Q2516866" TargetMode="External"/><Relationship Id="rId281" Type="http://schemas.openxmlformats.org/officeDocument/2006/relationships/hyperlink" Target="http://www.wikidata.org/entity/Q111342238" TargetMode="External"/><Relationship Id="rId280" Type="http://schemas.openxmlformats.org/officeDocument/2006/relationships/hyperlink" Target="http://www.wikidata.org/entity/Q998550" TargetMode="External"/><Relationship Id="rId6670" Type="http://schemas.openxmlformats.org/officeDocument/2006/relationships/hyperlink" Target="http://www.wikidata.org/entity/Q36180" TargetMode="External"/><Relationship Id="rId5340" Type="http://schemas.openxmlformats.org/officeDocument/2006/relationships/hyperlink" Target="http://www.wikidata.org/entity/Q1012352" TargetMode="External"/><Relationship Id="rId6671" Type="http://schemas.openxmlformats.org/officeDocument/2006/relationships/hyperlink" Target="http://www.wikidata.org/entity/Q3067739" TargetMode="External"/><Relationship Id="rId275" Type="http://schemas.openxmlformats.org/officeDocument/2006/relationships/hyperlink" Target="http://www.wikidata.org/entity/Q111342238" TargetMode="External"/><Relationship Id="rId4011" Type="http://schemas.openxmlformats.org/officeDocument/2006/relationships/hyperlink" Target="http://www.wikidata.org/entity/Q120900509" TargetMode="External"/><Relationship Id="rId5343" Type="http://schemas.openxmlformats.org/officeDocument/2006/relationships/hyperlink" Target="http://www.wikidata.org/entity/Q1796639" TargetMode="External"/><Relationship Id="rId6674" Type="http://schemas.openxmlformats.org/officeDocument/2006/relationships/hyperlink" Target="http://www.wikidata.org/entity/Q768224" TargetMode="External"/><Relationship Id="rId274" Type="http://schemas.openxmlformats.org/officeDocument/2006/relationships/hyperlink" Target="http://www.wikidata.org/entity/Q16947657" TargetMode="External"/><Relationship Id="rId4010" Type="http://schemas.openxmlformats.org/officeDocument/2006/relationships/hyperlink" Target="http://www.wikidata.org/entity/Q1930187" TargetMode="External"/><Relationship Id="rId5344" Type="http://schemas.openxmlformats.org/officeDocument/2006/relationships/hyperlink" Target="http://www.wikidata.org/entity/Q36180" TargetMode="External"/><Relationship Id="rId6675" Type="http://schemas.openxmlformats.org/officeDocument/2006/relationships/hyperlink" Target="http://www.wikidata.org/entity/Q3067739" TargetMode="External"/><Relationship Id="rId273" Type="http://schemas.openxmlformats.org/officeDocument/2006/relationships/hyperlink" Target="http://www.wikidata.org/entity/Q111336261" TargetMode="External"/><Relationship Id="rId4013" Type="http://schemas.openxmlformats.org/officeDocument/2006/relationships/hyperlink" Target="http://www.wikidata.org/entity/Q120900509" TargetMode="External"/><Relationship Id="rId5341" Type="http://schemas.openxmlformats.org/officeDocument/2006/relationships/hyperlink" Target="http://www.wikidata.org/entity/Q1796639" TargetMode="External"/><Relationship Id="rId6672" Type="http://schemas.openxmlformats.org/officeDocument/2006/relationships/hyperlink" Target="http://www.wikidata.org/entity/Q1622272" TargetMode="External"/><Relationship Id="rId272" Type="http://schemas.openxmlformats.org/officeDocument/2006/relationships/hyperlink" Target="http://www.wikidata.org/entity/Q175151" TargetMode="External"/><Relationship Id="rId4012" Type="http://schemas.openxmlformats.org/officeDocument/2006/relationships/hyperlink" Target="http://www.wikidata.org/entity/Q214917" TargetMode="External"/><Relationship Id="rId5342" Type="http://schemas.openxmlformats.org/officeDocument/2006/relationships/hyperlink" Target="http://www.wikidata.org/entity/Q82955" TargetMode="External"/><Relationship Id="rId6673" Type="http://schemas.openxmlformats.org/officeDocument/2006/relationships/hyperlink" Target="http://www.wikidata.org/entity/Q3067739" TargetMode="External"/><Relationship Id="rId279" Type="http://schemas.openxmlformats.org/officeDocument/2006/relationships/hyperlink" Target="http://www.wikidata.org/entity/Q111342238" TargetMode="External"/><Relationship Id="rId4015" Type="http://schemas.openxmlformats.org/officeDocument/2006/relationships/hyperlink" Target="http://www.wikidata.org/entity/Q120900509" TargetMode="External"/><Relationship Id="rId5347" Type="http://schemas.openxmlformats.org/officeDocument/2006/relationships/hyperlink" Target="http://www.wikidata.org/entity/Q18093100" TargetMode="External"/><Relationship Id="rId6678" Type="http://schemas.openxmlformats.org/officeDocument/2006/relationships/hyperlink" Target="http://www.wikidata.org/entity/Q40348" TargetMode="External"/><Relationship Id="rId278" Type="http://schemas.openxmlformats.org/officeDocument/2006/relationships/hyperlink" Target="http://www.wikidata.org/entity/Q175151" TargetMode="External"/><Relationship Id="rId4014" Type="http://schemas.openxmlformats.org/officeDocument/2006/relationships/hyperlink" Target="http://www.wikidata.org/entity/Q36180" TargetMode="External"/><Relationship Id="rId5348" Type="http://schemas.openxmlformats.org/officeDocument/2006/relationships/hyperlink" Target="http://www.wikidata.org/entity/Q13418253" TargetMode="External"/><Relationship Id="rId6679" Type="http://schemas.openxmlformats.org/officeDocument/2006/relationships/hyperlink" Target="http://www.wikidata.org/entity/Q3080591" TargetMode="External"/><Relationship Id="rId277" Type="http://schemas.openxmlformats.org/officeDocument/2006/relationships/hyperlink" Target="http://www.wikidata.org/entity/Q111342238" TargetMode="External"/><Relationship Id="rId4017" Type="http://schemas.openxmlformats.org/officeDocument/2006/relationships/hyperlink" Target="http://www.wikidata.org/entity/Q120900509" TargetMode="External"/><Relationship Id="rId5345" Type="http://schemas.openxmlformats.org/officeDocument/2006/relationships/hyperlink" Target="http://www.wikidata.org/entity/Q18093100" TargetMode="External"/><Relationship Id="rId6676" Type="http://schemas.openxmlformats.org/officeDocument/2006/relationships/hyperlink" Target="http://www.wikidata.org/entity/Q219615" TargetMode="External"/><Relationship Id="rId276" Type="http://schemas.openxmlformats.org/officeDocument/2006/relationships/hyperlink" Target="http://www.wikidata.org/entity/Q3391743" TargetMode="External"/><Relationship Id="rId4016" Type="http://schemas.openxmlformats.org/officeDocument/2006/relationships/hyperlink" Target="http://www.wikidata.org/entity/Q326653" TargetMode="External"/><Relationship Id="rId5346" Type="http://schemas.openxmlformats.org/officeDocument/2006/relationships/hyperlink" Target="http://www.wikidata.org/entity/Q2251335" TargetMode="External"/><Relationship Id="rId6677" Type="http://schemas.openxmlformats.org/officeDocument/2006/relationships/hyperlink" Target="http://www.wikidata.org/entity/Q3080591" TargetMode="External"/><Relationship Id="rId1851" Type="http://schemas.openxmlformats.org/officeDocument/2006/relationships/hyperlink" Target="http://www.wikidata.org/entity/Q115836535" TargetMode="External"/><Relationship Id="rId1852" Type="http://schemas.openxmlformats.org/officeDocument/2006/relationships/hyperlink" Target="http://www.wikidata.org/entity/Q2663876" TargetMode="External"/><Relationship Id="rId1853" Type="http://schemas.openxmlformats.org/officeDocument/2006/relationships/hyperlink" Target="http://www.wikidata.org/entity/Q115836535" TargetMode="External"/><Relationship Id="rId1854" Type="http://schemas.openxmlformats.org/officeDocument/2006/relationships/hyperlink" Target="http://www.wikidata.org/entity/Q2018402" TargetMode="External"/><Relationship Id="rId1855" Type="http://schemas.openxmlformats.org/officeDocument/2006/relationships/hyperlink" Target="http://www.wikidata.org/entity/Q115836535" TargetMode="External"/><Relationship Id="rId1856" Type="http://schemas.openxmlformats.org/officeDocument/2006/relationships/hyperlink" Target="http://www.wikidata.org/entity/Q12995" TargetMode="External"/><Relationship Id="rId1857" Type="http://schemas.openxmlformats.org/officeDocument/2006/relationships/hyperlink" Target="http://www.wikidata.org/entity/Q115836535" TargetMode="External"/><Relationship Id="rId1858" Type="http://schemas.openxmlformats.org/officeDocument/2006/relationships/hyperlink" Target="http://www.wikidata.org/entity/Q12994" TargetMode="External"/><Relationship Id="rId1859" Type="http://schemas.openxmlformats.org/officeDocument/2006/relationships/hyperlink" Target="http://www.wikidata.org/entity/Q115836535" TargetMode="External"/><Relationship Id="rId1850" Type="http://schemas.openxmlformats.org/officeDocument/2006/relationships/hyperlink" Target="http://www.wikidata.org/entity/Q250867" TargetMode="External"/><Relationship Id="rId1840" Type="http://schemas.openxmlformats.org/officeDocument/2006/relationships/hyperlink" Target="http://www.wikidata.org/entity/Q219477" TargetMode="External"/><Relationship Id="rId1841" Type="http://schemas.openxmlformats.org/officeDocument/2006/relationships/hyperlink" Target="http://www.wikidata.org/entity/Q115836535" TargetMode="External"/><Relationship Id="rId1842" Type="http://schemas.openxmlformats.org/officeDocument/2006/relationships/hyperlink" Target="http://www.wikidata.org/entity/Q2251335" TargetMode="External"/><Relationship Id="rId1843" Type="http://schemas.openxmlformats.org/officeDocument/2006/relationships/hyperlink" Target="http://www.wikidata.org/entity/Q115836535" TargetMode="External"/><Relationship Id="rId1844" Type="http://schemas.openxmlformats.org/officeDocument/2006/relationships/hyperlink" Target="http://www.wikidata.org/entity/Q36180" TargetMode="External"/><Relationship Id="rId1845" Type="http://schemas.openxmlformats.org/officeDocument/2006/relationships/hyperlink" Target="http://www.wikidata.org/entity/Q115836535" TargetMode="External"/><Relationship Id="rId1846" Type="http://schemas.openxmlformats.org/officeDocument/2006/relationships/hyperlink" Target="http://www.wikidata.org/entity/Q955464" TargetMode="External"/><Relationship Id="rId1847" Type="http://schemas.openxmlformats.org/officeDocument/2006/relationships/hyperlink" Target="http://www.wikidata.org/entity/Q115836535" TargetMode="External"/><Relationship Id="rId1848" Type="http://schemas.openxmlformats.org/officeDocument/2006/relationships/hyperlink" Target="http://www.wikidata.org/entity/Q435940" TargetMode="External"/><Relationship Id="rId1849" Type="http://schemas.openxmlformats.org/officeDocument/2006/relationships/hyperlink" Target="http://www.wikidata.org/entity/Q115836535" TargetMode="External"/><Relationship Id="rId1873" Type="http://schemas.openxmlformats.org/officeDocument/2006/relationships/hyperlink" Target="http://www.wikidata.org/entity/Q115836783" TargetMode="External"/><Relationship Id="rId1874" Type="http://schemas.openxmlformats.org/officeDocument/2006/relationships/hyperlink" Target="http://www.wikidata.org/entity/Q270633" TargetMode="External"/><Relationship Id="rId1875" Type="http://schemas.openxmlformats.org/officeDocument/2006/relationships/hyperlink" Target="http://www.wikidata.org/entity/Q115836783" TargetMode="External"/><Relationship Id="rId1876" Type="http://schemas.openxmlformats.org/officeDocument/2006/relationships/hyperlink" Target="http://www.wikidata.org/entity/Q3110836" TargetMode="External"/><Relationship Id="rId1877" Type="http://schemas.openxmlformats.org/officeDocument/2006/relationships/hyperlink" Target="http://www.wikidata.org/entity/Q115836783" TargetMode="External"/><Relationship Id="rId1878" Type="http://schemas.openxmlformats.org/officeDocument/2006/relationships/hyperlink" Target="http://www.wikidata.org/entity/Q499588" TargetMode="External"/><Relationship Id="rId1879" Type="http://schemas.openxmlformats.org/officeDocument/2006/relationships/hyperlink" Target="http://www.wikidata.org/entity/Q115836783" TargetMode="External"/><Relationship Id="rId1870" Type="http://schemas.openxmlformats.org/officeDocument/2006/relationships/hyperlink" Target="http://www.wikidata.org/entity/Q115705951" TargetMode="External"/><Relationship Id="rId1871" Type="http://schemas.openxmlformats.org/officeDocument/2006/relationships/hyperlink" Target="http://www.wikidata.org/entity/Q115836783" TargetMode="External"/><Relationship Id="rId1872" Type="http://schemas.openxmlformats.org/officeDocument/2006/relationships/hyperlink" Target="http://www.wikidata.org/entity/Q250867" TargetMode="External"/><Relationship Id="rId1862" Type="http://schemas.openxmlformats.org/officeDocument/2006/relationships/hyperlink" Target="http://www.wikidata.org/entity/Q955464" TargetMode="External"/><Relationship Id="rId1863" Type="http://schemas.openxmlformats.org/officeDocument/2006/relationships/hyperlink" Target="http://www.wikidata.org/entity/Q115836783" TargetMode="External"/><Relationship Id="rId1864" Type="http://schemas.openxmlformats.org/officeDocument/2006/relationships/hyperlink" Target="http://www.wikidata.org/entity/Q1753370" TargetMode="External"/><Relationship Id="rId1865" Type="http://schemas.openxmlformats.org/officeDocument/2006/relationships/hyperlink" Target="http://www.wikidata.org/entity/Q115836783" TargetMode="External"/><Relationship Id="rId1866" Type="http://schemas.openxmlformats.org/officeDocument/2006/relationships/hyperlink" Target="http://www.wikidata.org/entity/Q114371470" TargetMode="External"/><Relationship Id="rId1867" Type="http://schemas.openxmlformats.org/officeDocument/2006/relationships/hyperlink" Target="http://www.wikidata.org/entity/Q115836783" TargetMode="External"/><Relationship Id="rId1868" Type="http://schemas.openxmlformats.org/officeDocument/2006/relationships/hyperlink" Target="http://www.wikidata.org/entity/Q6051619" TargetMode="External"/><Relationship Id="rId1869" Type="http://schemas.openxmlformats.org/officeDocument/2006/relationships/hyperlink" Target="http://www.wikidata.org/entity/Q115836783" TargetMode="External"/><Relationship Id="rId1860" Type="http://schemas.openxmlformats.org/officeDocument/2006/relationships/hyperlink" Target="http://www.wikidata.org/entity/Q76048" TargetMode="External"/><Relationship Id="rId1861" Type="http://schemas.openxmlformats.org/officeDocument/2006/relationships/hyperlink" Target="http://www.wikidata.org/entity/Q115836783" TargetMode="External"/><Relationship Id="rId1810" Type="http://schemas.openxmlformats.org/officeDocument/2006/relationships/hyperlink" Target="http://www.wikidata.org/entity/Q250867" TargetMode="External"/><Relationship Id="rId1811" Type="http://schemas.openxmlformats.org/officeDocument/2006/relationships/hyperlink" Target="http://www.wikidata.org/entity/Q115835763" TargetMode="External"/><Relationship Id="rId1812" Type="http://schemas.openxmlformats.org/officeDocument/2006/relationships/hyperlink" Target="http://www.wikidata.org/entity/Q955464" TargetMode="External"/><Relationship Id="rId1813" Type="http://schemas.openxmlformats.org/officeDocument/2006/relationships/hyperlink" Target="http://www.wikidata.org/entity/Q115835763" TargetMode="External"/><Relationship Id="rId1814" Type="http://schemas.openxmlformats.org/officeDocument/2006/relationships/hyperlink" Target="http://www.wikidata.org/entity/Q2479554" TargetMode="External"/><Relationship Id="rId1815" Type="http://schemas.openxmlformats.org/officeDocument/2006/relationships/hyperlink" Target="http://www.wikidata.org/entity/Q115835763" TargetMode="External"/><Relationship Id="rId1816" Type="http://schemas.openxmlformats.org/officeDocument/2006/relationships/hyperlink" Target="http://www.wikidata.org/entity/Q639974" TargetMode="External"/><Relationship Id="rId1817" Type="http://schemas.openxmlformats.org/officeDocument/2006/relationships/hyperlink" Target="http://www.wikidata.org/entity/Q115835763" TargetMode="External"/><Relationship Id="rId1818" Type="http://schemas.openxmlformats.org/officeDocument/2006/relationships/hyperlink" Target="http://www.wikidata.org/entity/Q102728" TargetMode="External"/><Relationship Id="rId1819" Type="http://schemas.openxmlformats.org/officeDocument/2006/relationships/hyperlink" Target="http://www.wikidata.org/entity/Q115835763" TargetMode="External"/><Relationship Id="rId4080" Type="http://schemas.openxmlformats.org/officeDocument/2006/relationships/hyperlink" Target="http://www.wikidata.org/entity/Q250867" TargetMode="External"/><Relationship Id="rId4082" Type="http://schemas.openxmlformats.org/officeDocument/2006/relationships/hyperlink" Target="http://www.wikidata.org/entity/Q13924486" TargetMode="External"/><Relationship Id="rId4081" Type="http://schemas.openxmlformats.org/officeDocument/2006/relationships/hyperlink" Target="http://www.wikidata.org/entity/Q120999228" TargetMode="External"/><Relationship Id="rId4084" Type="http://schemas.openxmlformats.org/officeDocument/2006/relationships/hyperlink" Target="http://www.wikidata.org/entity/Q12994" TargetMode="External"/><Relationship Id="rId4083" Type="http://schemas.openxmlformats.org/officeDocument/2006/relationships/hyperlink" Target="http://www.wikidata.org/entity/Q120999228" TargetMode="External"/><Relationship Id="rId4086" Type="http://schemas.openxmlformats.org/officeDocument/2006/relationships/hyperlink" Target="http://www.wikidata.org/entity/Q12994" TargetMode="External"/><Relationship Id="rId4085" Type="http://schemas.openxmlformats.org/officeDocument/2006/relationships/hyperlink" Target="http://www.wikidata.org/entity/Q120999228" TargetMode="External"/><Relationship Id="rId4088" Type="http://schemas.openxmlformats.org/officeDocument/2006/relationships/hyperlink" Target="http://www.wikidata.org/entity/Q688790" TargetMode="External"/><Relationship Id="rId4087" Type="http://schemas.openxmlformats.org/officeDocument/2006/relationships/hyperlink" Target="http://www.wikidata.org/entity/Q120999228" TargetMode="External"/><Relationship Id="rId4089" Type="http://schemas.openxmlformats.org/officeDocument/2006/relationships/hyperlink" Target="http://www.wikidata.org/entity/Q120999304" TargetMode="External"/><Relationship Id="rId1800" Type="http://schemas.openxmlformats.org/officeDocument/2006/relationships/hyperlink" Target="http://www.wikidata.org/entity/Q2663876" TargetMode="External"/><Relationship Id="rId1801" Type="http://schemas.openxmlformats.org/officeDocument/2006/relationships/hyperlink" Target="http://www.wikidata.org/entity/Q115835605" TargetMode="External"/><Relationship Id="rId1802" Type="http://schemas.openxmlformats.org/officeDocument/2006/relationships/hyperlink" Target="http://www.wikidata.org/entity/Q651811" TargetMode="External"/><Relationship Id="rId1803" Type="http://schemas.openxmlformats.org/officeDocument/2006/relationships/hyperlink" Target="http://www.wikidata.org/entity/Q115835605" TargetMode="External"/><Relationship Id="rId1804" Type="http://schemas.openxmlformats.org/officeDocument/2006/relationships/hyperlink" Target="http://www.wikidata.org/entity/Q12994" TargetMode="External"/><Relationship Id="rId1805" Type="http://schemas.openxmlformats.org/officeDocument/2006/relationships/hyperlink" Target="http://www.wikidata.org/entity/Q115835763" TargetMode="External"/><Relationship Id="rId1806" Type="http://schemas.openxmlformats.org/officeDocument/2006/relationships/hyperlink" Target="http://www.wikidata.org/entity/Q1753370" TargetMode="External"/><Relationship Id="rId1807" Type="http://schemas.openxmlformats.org/officeDocument/2006/relationships/hyperlink" Target="http://www.wikidata.org/entity/Q115835763" TargetMode="External"/><Relationship Id="rId1808" Type="http://schemas.openxmlformats.org/officeDocument/2006/relationships/hyperlink" Target="http://www.wikidata.org/entity/Q121594" TargetMode="External"/><Relationship Id="rId1809" Type="http://schemas.openxmlformats.org/officeDocument/2006/relationships/hyperlink" Target="http://www.wikidata.org/entity/Q115835763" TargetMode="External"/><Relationship Id="rId4071" Type="http://schemas.openxmlformats.org/officeDocument/2006/relationships/hyperlink" Target="http://www.wikidata.org/entity/Q120973922" TargetMode="External"/><Relationship Id="rId4070" Type="http://schemas.openxmlformats.org/officeDocument/2006/relationships/hyperlink" Target="http://www.wikidata.org/entity/Q215536" TargetMode="External"/><Relationship Id="rId4073" Type="http://schemas.openxmlformats.org/officeDocument/2006/relationships/hyperlink" Target="http://www.wikidata.org/entity/Q120973922" TargetMode="External"/><Relationship Id="rId4072" Type="http://schemas.openxmlformats.org/officeDocument/2006/relationships/hyperlink" Target="http://www.wikidata.org/entity/Q4991371" TargetMode="External"/><Relationship Id="rId4075" Type="http://schemas.openxmlformats.org/officeDocument/2006/relationships/hyperlink" Target="http://www.wikidata.org/entity/Q120999228" TargetMode="External"/><Relationship Id="rId4074" Type="http://schemas.openxmlformats.org/officeDocument/2006/relationships/hyperlink" Target="http://www.wikidata.org/entity/Q3475027" TargetMode="External"/><Relationship Id="rId4077" Type="http://schemas.openxmlformats.org/officeDocument/2006/relationships/hyperlink" Target="http://www.wikidata.org/entity/Q120999228" TargetMode="External"/><Relationship Id="rId4076" Type="http://schemas.openxmlformats.org/officeDocument/2006/relationships/hyperlink" Target="http://www.wikidata.org/entity/Q435940" TargetMode="External"/><Relationship Id="rId4079" Type="http://schemas.openxmlformats.org/officeDocument/2006/relationships/hyperlink" Target="http://www.wikidata.org/entity/Q120999228" TargetMode="External"/><Relationship Id="rId4078" Type="http://schemas.openxmlformats.org/officeDocument/2006/relationships/hyperlink" Target="http://www.wikidata.org/entity/Q2251335" TargetMode="External"/><Relationship Id="rId1830" Type="http://schemas.openxmlformats.org/officeDocument/2006/relationships/hyperlink" Target="http://www.wikidata.org/entity/Q1753370" TargetMode="External"/><Relationship Id="rId1831" Type="http://schemas.openxmlformats.org/officeDocument/2006/relationships/hyperlink" Target="http://www.wikidata.org/entity/Q115836217" TargetMode="External"/><Relationship Id="rId1832" Type="http://schemas.openxmlformats.org/officeDocument/2006/relationships/hyperlink" Target="http://www.wikidata.org/entity/Q250867" TargetMode="External"/><Relationship Id="rId1833" Type="http://schemas.openxmlformats.org/officeDocument/2006/relationships/hyperlink" Target="http://www.wikidata.org/entity/Q115836217" TargetMode="External"/><Relationship Id="rId1834" Type="http://schemas.openxmlformats.org/officeDocument/2006/relationships/hyperlink" Target="http://www.wikidata.org/entity/Q3472219" TargetMode="External"/><Relationship Id="rId1835" Type="http://schemas.openxmlformats.org/officeDocument/2006/relationships/hyperlink" Target="http://www.wikidata.org/entity/Q115836217" TargetMode="External"/><Relationship Id="rId1836" Type="http://schemas.openxmlformats.org/officeDocument/2006/relationships/hyperlink" Target="http://www.wikidata.org/entity/Q2261514" TargetMode="External"/><Relationship Id="rId1837" Type="http://schemas.openxmlformats.org/officeDocument/2006/relationships/hyperlink" Target="http://www.wikidata.org/entity/Q115836217" TargetMode="External"/><Relationship Id="rId1838" Type="http://schemas.openxmlformats.org/officeDocument/2006/relationships/hyperlink" Target="http://www.wikidata.org/entity/Q3472086" TargetMode="External"/><Relationship Id="rId1839" Type="http://schemas.openxmlformats.org/officeDocument/2006/relationships/hyperlink" Target="http://www.wikidata.org/entity/Q115836535" TargetMode="External"/><Relationship Id="rId1820" Type="http://schemas.openxmlformats.org/officeDocument/2006/relationships/hyperlink" Target="http://www.wikidata.org/entity/Q12994" TargetMode="External"/><Relationship Id="rId1821" Type="http://schemas.openxmlformats.org/officeDocument/2006/relationships/hyperlink" Target="http://www.wikidata.org/entity/Q115836065" TargetMode="External"/><Relationship Id="rId1822" Type="http://schemas.openxmlformats.org/officeDocument/2006/relationships/hyperlink" Target="http://www.wikidata.org/entity/Q1469535" TargetMode="External"/><Relationship Id="rId1823" Type="http://schemas.openxmlformats.org/officeDocument/2006/relationships/hyperlink" Target="http://www.wikidata.org/entity/Q115836065" TargetMode="External"/><Relationship Id="rId1824" Type="http://schemas.openxmlformats.org/officeDocument/2006/relationships/hyperlink" Target="http://www.wikidata.org/entity/Q219477" TargetMode="External"/><Relationship Id="rId1825" Type="http://schemas.openxmlformats.org/officeDocument/2006/relationships/hyperlink" Target="http://www.wikidata.org/entity/Q115836065" TargetMode="External"/><Relationship Id="rId1826" Type="http://schemas.openxmlformats.org/officeDocument/2006/relationships/hyperlink" Target="http://www.wikidata.org/entity/Q83317" TargetMode="External"/><Relationship Id="rId1827" Type="http://schemas.openxmlformats.org/officeDocument/2006/relationships/hyperlink" Target="http://www.wikidata.org/entity/Q115836217" TargetMode="External"/><Relationship Id="rId1828" Type="http://schemas.openxmlformats.org/officeDocument/2006/relationships/hyperlink" Target="http://www.wikidata.org/entity/Q114371470" TargetMode="External"/><Relationship Id="rId1829" Type="http://schemas.openxmlformats.org/officeDocument/2006/relationships/hyperlink" Target="http://www.wikidata.org/entity/Q115836217" TargetMode="External"/><Relationship Id="rId4091" Type="http://schemas.openxmlformats.org/officeDocument/2006/relationships/hyperlink" Target="http://www.wikidata.org/entity/Q120999304" TargetMode="External"/><Relationship Id="rId4090" Type="http://schemas.openxmlformats.org/officeDocument/2006/relationships/hyperlink" Target="http://www.wikidata.org/entity/Q2251335" TargetMode="External"/><Relationship Id="rId4093" Type="http://schemas.openxmlformats.org/officeDocument/2006/relationships/hyperlink" Target="http://www.wikidata.org/entity/Q120999304" TargetMode="External"/><Relationship Id="rId4092" Type="http://schemas.openxmlformats.org/officeDocument/2006/relationships/hyperlink" Target="http://www.wikidata.org/entity/Q37226" TargetMode="External"/><Relationship Id="rId4095" Type="http://schemas.openxmlformats.org/officeDocument/2006/relationships/hyperlink" Target="http://www.wikidata.org/entity/Q120999304" TargetMode="External"/><Relationship Id="rId4094" Type="http://schemas.openxmlformats.org/officeDocument/2006/relationships/hyperlink" Target="http://www.wikidata.org/entity/Q250867" TargetMode="External"/><Relationship Id="rId4097" Type="http://schemas.openxmlformats.org/officeDocument/2006/relationships/hyperlink" Target="http://www.wikidata.org/entity/Q120999304" TargetMode="External"/><Relationship Id="rId4096" Type="http://schemas.openxmlformats.org/officeDocument/2006/relationships/hyperlink" Target="http://www.wikidata.org/entity/Q1056391" TargetMode="External"/><Relationship Id="rId4099" Type="http://schemas.openxmlformats.org/officeDocument/2006/relationships/hyperlink" Target="http://www.wikidata.org/entity/Q120999304" TargetMode="External"/><Relationship Id="rId4098" Type="http://schemas.openxmlformats.org/officeDocument/2006/relationships/hyperlink" Target="http://www.wikidata.org/entity/Q52215696" TargetMode="External"/><Relationship Id="rId1895" Type="http://schemas.openxmlformats.org/officeDocument/2006/relationships/hyperlink" Target="http://www.wikidata.org/entity/Q115836854" TargetMode="External"/><Relationship Id="rId1896" Type="http://schemas.openxmlformats.org/officeDocument/2006/relationships/hyperlink" Target="http://www.wikidata.org/entity/Q499588" TargetMode="External"/><Relationship Id="rId1897" Type="http://schemas.openxmlformats.org/officeDocument/2006/relationships/hyperlink" Target="http://www.wikidata.org/entity/Q115836854" TargetMode="External"/><Relationship Id="rId1898" Type="http://schemas.openxmlformats.org/officeDocument/2006/relationships/hyperlink" Target="http://www.wikidata.org/entity/Q12994" TargetMode="External"/><Relationship Id="rId1899" Type="http://schemas.openxmlformats.org/officeDocument/2006/relationships/hyperlink" Target="http://www.wikidata.org/entity/Q115836854" TargetMode="External"/><Relationship Id="rId1890" Type="http://schemas.openxmlformats.org/officeDocument/2006/relationships/hyperlink" Target="http://www.wikidata.org/entity/Q250867" TargetMode="External"/><Relationship Id="rId1891" Type="http://schemas.openxmlformats.org/officeDocument/2006/relationships/hyperlink" Target="http://www.wikidata.org/entity/Q115836854" TargetMode="External"/><Relationship Id="rId1892" Type="http://schemas.openxmlformats.org/officeDocument/2006/relationships/hyperlink" Target="http://www.wikidata.org/entity/Q1753370" TargetMode="External"/><Relationship Id="rId1893" Type="http://schemas.openxmlformats.org/officeDocument/2006/relationships/hyperlink" Target="http://www.wikidata.org/entity/Q115836854" TargetMode="External"/><Relationship Id="rId1894" Type="http://schemas.openxmlformats.org/officeDocument/2006/relationships/hyperlink" Target="http://www.wikidata.org/entity/Q2185331" TargetMode="External"/><Relationship Id="rId1884" Type="http://schemas.openxmlformats.org/officeDocument/2006/relationships/hyperlink" Target="http://www.wikidata.org/entity/Q1012349" TargetMode="External"/><Relationship Id="rId1885" Type="http://schemas.openxmlformats.org/officeDocument/2006/relationships/hyperlink" Target="http://www.wikidata.org/entity/Q115836854" TargetMode="External"/><Relationship Id="rId1886" Type="http://schemas.openxmlformats.org/officeDocument/2006/relationships/hyperlink" Target="http://www.wikidata.org/entity/Q955464" TargetMode="External"/><Relationship Id="rId1887" Type="http://schemas.openxmlformats.org/officeDocument/2006/relationships/hyperlink" Target="http://www.wikidata.org/entity/Q115836854" TargetMode="External"/><Relationship Id="rId1888" Type="http://schemas.openxmlformats.org/officeDocument/2006/relationships/hyperlink" Target="http://www.wikidata.org/entity/Q2251335" TargetMode="External"/><Relationship Id="rId1889" Type="http://schemas.openxmlformats.org/officeDocument/2006/relationships/hyperlink" Target="http://www.wikidata.org/entity/Q115836854" TargetMode="External"/><Relationship Id="rId1880" Type="http://schemas.openxmlformats.org/officeDocument/2006/relationships/hyperlink" Target="http://www.wikidata.org/entity/Q12994" TargetMode="External"/><Relationship Id="rId1881" Type="http://schemas.openxmlformats.org/officeDocument/2006/relationships/hyperlink" Target="http://www.wikidata.org/entity/Q115836783" TargetMode="External"/><Relationship Id="rId1882" Type="http://schemas.openxmlformats.org/officeDocument/2006/relationships/hyperlink" Target="http://www.wikidata.org/entity/Q1952054" TargetMode="External"/><Relationship Id="rId1883" Type="http://schemas.openxmlformats.org/officeDocument/2006/relationships/hyperlink" Target="http://www.wikidata.org/entity/Q115836783" TargetMode="External"/><Relationship Id="rId5417" Type="http://schemas.openxmlformats.org/officeDocument/2006/relationships/hyperlink" Target="http://www.wikidata.org/entity/Q1877721" TargetMode="External"/><Relationship Id="rId6748" Type="http://schemas.openxmlformats.org/officeDocument/2006/relationships/hyperlink" Target="http://www.wikidata.org/entity/Q17166634" TargetMode="External"/><Relationship Id="rId5418" Type="http://schemas.openxmlformats.org/officeDocument/2006/relationships/hyperlink" Target="http://www.wikidata.org/entity/Q339395" TargetMode="External"/><Relationship Id="rId6749" Type="http://schemas.openxmlformats.org/officeDocument/2006/relationships/hyperlink" Target="http://www.wikidata.org/entity/Q3185717" TargetMode="External"/><Relationship Id="rId5415" Type="http://schemas.openxmlformats.org/officeDocument/2006/relationships/hyperlink" Target="http://www.wikidata.org/entity/Q1877721" TargetMode="External"/><Relationship Id="rId6746" Type="http://schemas.openxmlformats.org/officeDocument/2006/relationships/hyperlink" Target="http://www.wikidata.org/entity/Q111434472" TargetMode="External"/><Relationship Id="rId5416" Type="http://schemas.openxmlformats.org/officeDocument/2006/relationships/hyperlink" Target="http://www.wikidata.org/entity/Q12896" TargetMode="External"/><Relationship Id="rId6747" Type="http://schemas.openxmlformats.org/officeDocument/2006/relationships/hyperlink" Target="http://www.wikidata.org/entity/Q3185717" TargetMode="External"/><Relationship Id="rId5419" Type="http://schemas.openxmlformats.org/officeDocument/2006/relationships/hyperlink" Target="http://www.wikidata.org/entity/Q1877721" TargetMode="External"/><Relationship Id="rId228" Type="http://schemas.openxmlformats.org/officeDocument/2006/relationships/hyperlink" Target="http://www.wikidata.org/entity/Q2000918" TargetMode="External"/><Relationship Id="rId227" Type="http://schemas.openxmlformats.org/officeDocument/2006/relationships/hyperlink" Target="http://www.wikidata.org/entity/Q110039361" TargetMode="External"/><Relationship Id="rId226" Type="http://schemas.openxmlformats.org/officeDocument/2006/relationships/hyperlink" Target="http://www.wikidata.org/entity/Q1072363" TargetMode="External"/><Relationship Id="rId225" Type="http://schemas.openxmlformats.org/officeDocument/2006/relationships/hyperlink" Target="http://www.wikidata.org/entity/Q110039361" TargetMode="External"/><Relationship Id="rId229" Type="http://schemas.openxmlformats.org/officeDocument/2006/relationships/hyperlink" Target="http://www.wikidata.org/entity/Q110039361" TargetMode="External"/><Relationship Id="rId220" Type="http://schemas.openxmlformats.org/officeDocument/2006/relationships/hyperlink" Target="http://www.wikidata.org/entity/Q250867" TargetMode="External"/><Relationship Id="rId6740" Type="http://schemas.openxmlformats.org/officeDocument/2006/relationships/hyperlink" Target="http://www.wikidata.org/entity/Q6606110" TargetMode="External"/><Relationship Id="rId5410" Type="http://schemas.openxmlformats.org/officeDocument/2006/relationships/hyperlink" Target="http://www.wikidata.org/entity/Q118612494" TargetMode="External"/><Relationship Id="rId6741" Type="http://schemas.openxmlformats.org/officeDocument/2006/relationships/hyperlink" Target="http://www.wikidata.org/entity/Q3171149" TargetMode="External"/><Relationship Id="rId224" Type="http://schemas.openxmlformats.org/officeDocument/2006/relationships/hyperlink" Target="http://www.wikidata.org/entity/Q125919425" TargetMode="External"/><Relationship Id="rId5413" Type="http://schemas.openxmlformats.org/officeDocument/2006/relationships/hyperlink" Target="http://www.wikidata.org/entity/Q1877721" TargetMode="External"/><Relationship Id="rId6744" Type="http://schemas.openxmlformats.org/officeDocument/2006/relationships/hyperlink" Target="http://www.wikidata.org/entity/Q1015356" TargetMode="External"/><Relationship Id="rId223" Type="http://schemas.openxmlformats.org/officeDocument/2006/relationships/hyperlink" Target="http://www.wikidata.org/entity/Q110039361" TargetMode="External"/><Relationship Id="rId5414" Type="http://schemas.openxmlformats.org/officeDocument/2006/relationships/hyperlink" Target="http://www.wikidata.org/entity/Q639974" TargetMode="External"/><Relationship Id="rId6745" Type="http://schemas.openxmlformats.org/officeDocument/2006/relationships/hyperlink" Target="http://www.wikidata.org/entity/Q3171149" TargetMode="External"/><Relationship Id="rId222" Type="http://schemas.openxmlformats.org/officeDocument/2006/relationships/hyperlink" Target="http://www.wikidata.org/entity/Q674426" TargetMode="External"/><Relationship Id="rId5411" Type="http://schemas.openxmlformats.org/officeDocument/2006/relationships/hyperlink" Target="http://www.wikidata.org/entity/Q1877721" TargetMode="External"/><Relationship Id="rId6742" Type="http://schemas.openxmlformats.org/officeDocument/2006/relationships/hyperlink" Target="http://www.wikidata.org/entity/Q82955" TargetMode="External"/><Relationship Id="rId221" Type="http://schemas.openxmlformats.org/officeDocument/2006/relationships/hyperlink" Target="http://www.wikidata.org/entity/Q110039361" TargetMode="External"/><Relationship Id="rId5412" Type="http://schemas.openxmlformats.org/officeDocument/2006/relationships/hyperlink" Target="http://www.wikidata.org/entity/Q2205233" TargetMode="External"/><Relationship Id="rId6743" Type="http://schemas.openxmlformats.org/officeDocument/2006/relationships/hyperlink" Target="http://www.wikidata.org/entity/Q3171149" TargetMode="External"/><Relationship Id="rId5406" Type="http://schemas.openxmlformats.org/officeDocument/2006/relationships/hyperlink" Target="http://www.wikidata.org/entity/Q201788" TargetMode="External"/><Relationship Id="rId6737" Type="http://schemas.openxmlformats.org/officeDocument/2006/relationships/hyperlink" Target="http://www.wikidata.org/entity/Q3166510" TargetMode="External"/><Relationship Id="rId5407" Type="http://schemas.openxmlformats.org/officeDocument/2006/relationships/hyperlink" Target="http://www.wikidata.org/entity/Q1877721" TargetMode="External"/><Relationship Id="rId6738" Type="http://schemas.openxmlformats.org/officeDocument/2006/relationships/hyperlink" Target="http://www.wikidata.org/entity/Q12994" TargetMode="External"/><Relationship Id="rId5404" Type="http://schemas.openxmlformats.org/officeDocument/2006/relationships/hyperlink" Target="http://www.wikidata.org/entity/Q208762" TargetMode="External"/><Relationship Id="rId6735" Type="http://schemas.openxmlformats.org/officeDocument/2006/relationships/hyperlink" Target="http://www.wikidata.org/entity/Q3166510" TargetMode="External"/><Relationship Id="rId5405" Type="http://schemas.openxmlformats.org/officeDocument/2006/relationships/hyperlink" Target="http://www.wikidata.org/entity/Q1877721" TargetMode="External"/><Relationship Id="rId6736" Type="http://schemas.openxmlformats.org/officeDocument/2006/relationships/hyperlink" Target="http://www.wikidata.org/entity/Q12994" TargetMode="External"/><Relationship Id="rId5408" Type="http://schemas.openxmlformats.org/officeDocument/2006/relationships/hyperlink" Target="http://www.wikidata.org/entity/Q114371470" TargetMode="External"/><Relationship Id="rId6739" Type="http://schemas.openxmlformats.org/officeDocument/2006/relationships/hyperlink" Target="http://www.wikidata.org/entity/Q3171149" TargetMode="External"/><Relationship Id="rId5409" Type="http://schemas.openxmlformats.org/officeDocument/2006/relationships/hyperlink" Target="http://www.wikidata.org/entity/Q1877721" TargetMode="External"/><Relationship Id="rId217" Type="http://schemas.openxmlformats.org/officeDocument/2006/relationships/hyperlink" Target="http://www.wikidata.org/entity/Q110039361" TargetMode="External"/><Relationship Id="rId216" Type="http://schemas.openxmlformats.org/officeDocument/2006/relationships/hyperlink" Target="http://www.wikidata.org/entity/Q736120" TargetMode="External"/><Relationship Id="rId215" Type="http://schemas.openxmlformats.org/officeDocument/2006/relationships/hyperlink" Target="http://www.wikidata.org/entity/Q110039260" TargetMode="External"/><Relationship Id="rId214" Type="http://schemas.openxmlformats.org/officeDocument/2006/relationships/hyperlink" Target="http://www.wikidata.org/entity/Q943502" TargetMode="External"/><Relationship Id="rId219" Type="http://schemas.openxmlformats.org/officeDocument/2006/relationships/hyperlink" Target="http://www.wikidata.org/entity/Q110039361" TargetMode="External"/><Relationship Id="rId218" Type="http://schemas.openxmlformats.org/officeDocument/2006/relationships/hyperlink" Target="http://www.wikidata.org/entity/Q2251335" TargetMode="External"/><Relationship Id="rId6730" Type="http://schemas.openxmlformats.org/officeDocument/2006/relationships/hyperlink" Target="http://www.wikidata.org/entity/Q120650189" TargetMode="External"/><Relationship Id="rId213" Type="http://schemas.openxmlformats.org/officeDocument/2006/relationships/hyperlink" Target="http://www.wikidata.org/entity/Q110039260" TargetMode="External"/><Relationship Id="rId5402" Type="http://schemas.openxmlformats.org/officeDocument/2006/relationships/hyperlink" Target="http://www.wikidata.org/entity/Q250867" TargetMode="External"/><Relationship Id="rId6733" Type="http://schemas.openxmlformats.org/officeDocument/2006/relationships/hyperlink" Target="http://www.wikidata.org/entity/Q3166510" TargetMode="External"/><Relationship Id="rId212" Type="http://schemas.openxmlformats.org/officeDocument/2006/relationships/hyperlink" Target="http://www.wikidata.org/entity/Q2371714" TargetMode="External"/><Relationship Id="rId5403" Type="http://schemas.openxmlformats.org/officeDocument/2006/relationships/hyperlink" Target="http://www.wikidata.org/entity/Q1877721" TargetMode="External"/><Relationship Id="rId6734" Type="http://schemas.openxmlformats.org/officeDocument/2006/relationships/hyperlink" Target="http://www.wikidata.org/entity/Q211037" TargetMode="External"/><Relationship Id="rId211" Type="http://schemas.openxmlformats.org/officeDocument/2006/relationships/hyperlink" Target="http://www.wikidata.org/entity/Q110039260" TargetMode="External"/><Relationship Id="rId5400" Type="http://schemas.openxmlformats.org/officeDocument/2006/relationships/hyperlink" Target="http://www.wikidata.org/entity/Q1162163" TargetMode="External"/><Relationship Id="rId6731" Type="http://schemas.openxmlformats.org/officeDocument/2006/relationships/hyperlink" Target="http://www.wikidata.org/entity/Q3166510" TargetMode="External"/><Relationship Id="rId210" Type="http://schemas.openxmlformats.org/officeDocument/2006/relationships/hyperlink" Target="http://www.wikidata.org/entity/Q2794293" TargetMode="External"/><Relationship Id="rId5401" Type="http://schemas.openxmlformats.org/officeDocument/2006/relationships/hyperlink" Target="http://www.wikidata.org/entity/Q1877721" TargetMode="External"/><Relationship Id="rId6732" Type="http://schemas.openxmlformats.org/officeDocument/2006/relationships/hyperlink" Target="http://www.wikidata.org/entity/Q1867263" TargetMode="External"/><Relationship Id="rId4107" Type="http://schemas.openxmlformats.org/officeDocument/2006/relationships/hyperlink" Target="http://www.wikidata.org/entity/Q120999304" TargetMode="External"/><Relationship Id="rId5439" Type="http://schemas.openxmlformats.org/officeDocument/2006/relationships/hyperlink" Target="http://www.wikidata.org/entity/Q1920135" TargetMode="External"/><Relationship Id="rId4106" Type="http://schemas.openxmlformats.org/officeDocument/2006/relationships/hyperlink" Target="http://www.wikidata.org/entity/Q13127" TargetMode="External"/><Relationship Id="rId4109" Type="http://schemas.openxmlformats.org/officeDocument/2006/relationships/hyperlink" Target="http://www.wikidata.org/entity/Q120999304" TargetMode="External"/><Relationship Id="rId5437" Type="http://schemas.openxmlformats.org/officeDocument/2006/relationships/hyperlink" Target="http://www.wikidata.org/entity/Q1920135" TargetMode="External"/><Relationship Id="rId6768" Type="http://schemas.openxmlformats.org/officeDocument/2006/relationships/hyperlink" Target="http://www.wikidata.org/entity/Q350" TargetMode="External"/><Relationship Id="rId4108" Type="http://schemas.openxmlformats.org/officeDocument/2006/relationships/hyperlink" Target="http://www.wikidata.org/entity/Q2802143" TargetMode="External"/><Relationship Id="rId5438" Type="http://schemas.openxmlformats.org/officeDocument/2006/relationships/hyperlink" Target="http://www.wikidata.org/entity/Q82955" TargetMode="External"/><Relationship Id="rId6769" Type="http://schemas.openxmlformats.org/officeDocument/2006/relationships/hyperlink" Target="http://www.wikidata.org/entity/Q329468" TargetMode="External"/><Relationship Id="rId249" Type="http://schemas.openxmlformats.org/officeDocument/2006/relationships/hyperlink" Target="http://www.wikidata.org/entity/Q11029222" TargetMode="External"/><Relationship Id="rId248" Type="http://schemas.openxmlformats.org/officeDocument/2006/relationships/hyperlink" Target="http://www.wikidata.org/entity/Q4648351" TargetMode="External"/><Relationship Id="rId247" Type="http://schemas.openxmlformats.org/officeDocument/2006/relationships/hyperlink" Target="http://www.wikidata.org/entity/Q11029222" TargetMode="External"/><Relationship Id="rId242" Type="http://schemas.openxmlformats.org/officeDocument/2006/relationships/hyperlink" Target="http://www.wikidata.org/entity/Q3391743" TargetMode="External"/><Relationship Id="rId5431" Type="http://schemas.openxmlformats.org/officeDocument/2006/relationships/hyperlink" Target="http://www.wikidata.org/entity/Q1896762" TargetMode="External"/><Relationship Id="rId6762" Type="http://schemas.openxmlformats.org/officeDocument/2006/relationships/hyperlink" Target="http://www.wikidata.org/entity/Q1622272" TargetMode="External"/><Relationship Id="rId241" Type="http://schemas.openxmlformats.org/officeDocument/2006/relationships/hyperlink" Target="http://www.wikidata.org/entity/Q11029222" TargetMode="External"/><Relationship Id="rId5432" Type="http://schemas.openxmlformats.org/officeDocument/2006/relationships/hyperlink" Target="http://www.wikidata.org/entity/Q36180" TargetMode="External"/><Relationship Id="rId6763" Type="http://schemas.openxmlformats.org/officeDocument/2006/relationships/hyperlink" Target="http://www.wikidata.org/entity/Q322106" TargetMode="External"/><Relationship Id="rId240" Type="http://schemas.openxmlformats.org/officeDocument/2006/relationships/hyperlink" Target="http://www.wikidata.org/entity/Q218497" TargetMode="External"/><Relationship Id="rId4101" Type="http://schemas.openxmlformats.org/officeDocument/2006/relationships/hyperlink" Target="http://www.wikidata.org/entity/Q120999304" TargetMode="External"/><Relationship Id="rId6760" Type="http://schemas.openxmlformats.org/officeDocument/2006/relationships/hyperlink" Target="http://www.wikidata.org/entity/Q13418253" TargetMode="External"/><Relationship Id="rId4100" Type="http://schemas.openxmlformats.org/officeDocument/2006/relationships/hyperlink" Target="http://www.wikidata.org/entity/Q120999387" TargetMode="External"/><Relationship Id="rId5430" Type="http://schemas.openxmlformats.org/officeDocument/2006/relationships/hyperlink" Target="http://www.wikidata.org/entity/Q37226" TargetMode="External"/><Relationship Id="rId6761" Type="http://schemas.openxmlformats.org/officeDocument/2006/relationships/hyperlink" Target="http://www.wikidata.org/entity/Q322106" TargetMode="External"/><Relationship Id="rId246" Type="http://schemas.openxmlformats.org/officeDocument/2006/relationships/hyperlink" Target="http://www.wikidata.org/entity/Q2251335" TargetMode="External"/><Relationship Id="rId4103" Type="http://schemas.openxmlformats.org/officeDocument/2006/relationships/hyperlink" Target="http://www.wikidata.org/entity/Q120999304" TargetMode="External"/><Relationship Id="rId5435" Type="http://schemas.openxmlformats.org/officeDocument/2006/relationships/hyperlink" Target="http://www.wikidata.org/entity/Q1920135" TargetMode="External"/><Relationship Id="rId6766" Type="http://schemas.openxmlformats.org/officeDocument/2006/relationships/hyperlink" Target="http://www.wikidata.org/entity/Q35794" TargetMode="External"/><Relationship Id="rId245" Type="http://schemas.openxmlformats.org/officeDocument/2006/relationships/hyperlink" Target="http://www.wikidata.org/entity/Q11029222" TargetMode="External"/><Relationship Id="rId4102" Type="http://schemas.openxmlformats.org/officeDocument/2006/relationships/hyperlink" Target="http://www.wikidata.org/entity/Q120999938" TargetMode="External"/><Relationship Id="rId5436" Type="http://schemas.openxmlformats.org/officeDocument/2006/relationships/hyperlink" Target="http://www.wikidata.org/entity/Q14467526" TargetMode="External"/><Relationship Id="rId6767" Type="http://schemas.openxmlformats.org/officeDocument/2006/relationships/hyperlink" Target="http://www.wikidata.org/entity/Q322106" TargetMode="External"/><Relationship Id="rId244" Type="http://schemas.openxmlformats.org/officeDocument/2006/relationships/hyperlink" Target="http://www.wikidata.org/entity/Q1281618" TargetMode="External"/><Relationship Id="rId4105" Type="http://schemas.openxmlformats.org/officeDocument/2006/relationships/hyperlink" Target="http://www.wikidata.org/entity/Q120999304" TargetMode="External"/><Relationship Id="rId5433" Type="http://schemas.openxmlformats.org/officeDocument/2006/relationships/hyperlink" Target="http://www.wikidata.org/entity/Q1920135" TargetMode="External"/><Relationship Id="rId6764" Type="http://schemas.openxmlformats.org/officeDocument/2006/relationships/hyperlink" Target="http://www.wikidata.org/entity/Q16312408" TargetMode="External"/><Relationship Id="rId243" Type="http://schemas.openxmlformats.org/officeDocument/2006/relationships/hyperlink" Target="http://www.wikidata.org/entity/Q11029222" TargetMode="External"/><Relationship Id="rId4104" Type="http://schemas.openxmlformats.org/officeDocument/2006/relationships/hyperlink" Target="http://www.wikidata.org/entity/Q13121" TargetMode="External"/><Relationship Id="rId5434" Type="http://schemas.openxmlformats.org/officeDocument/2006/relationships/hyperlink" Target="http://www.wikidata.org/entity/Q2251335" TargetMode="External"/><Relationship Id="rId6765" Type="http://schemas.openxmlformats.org/officeDocument/2006/relationships/hyperlink" Target="http://www.wikidata.org/entity/Q322106" TargetMode="External"/><Relationship Id="rId5428" Type="http://schemas.openxmlformats.org/officeDocument/2006/relationships/hyperlink" Target="http://www.wikidata.org/entity/Q12994" TargetMode="External"/><Relationship Id="rId6759" Type="http://schemas.openxmlformats.org/officeDocument/2006/relationships/hyperlink" Target="http://www.wikidata.org/entity/Q322106" TargetMode="External"/><Relationship Id="rId5429" Type="http://schemas.openxmlformats.org/officeDocument/2006/relationships/hyperlink" Target="http://www.wikidata.org/entity/Q1896762" TargetMode="External"/><Relationship Id="rId5426" Type="http://schemas.openxmlformats.org/officeDocument/2006/relationships/hyperlink" Target="http://www.wikidata.org/entity/Q39631" TargetMode="External"/><Relationship Id="rId6757" Type="http://schemas.openxmlformats.org/officeDocument/2006/relationships/hyperlink" Target="http://www.wikidata.org/entity/Q322106" TargetMode="External"/><Relationship Id="rId5427" Type="http://schemas.openxmlformats.org/officeDocument/2006/relationships/hyperlink" Target="http://www.wikidata.org/entity/Q1894475" TargetMode="External"/><Relationship Id="rId6758" Type="http://schemas.openxmlformats.org/officeDocument/2006/relationships/hyperlink" Target="http://www.wikidata.org/entity/Q36180" TargetMode="External"/><Relationship Id="rId239" Type="http://schemas.openxmlformats.org/officeDocument/2006/relationships/hyperlink" Target="http://www.wikidata.org/entity/Q110039361" TargetMode="External"/><Relationship Id="rId238" Type="http://schemas.openxmlformats.org/officeDocument/2006/relationships/hyperlink" Target="http://www.wikidata.org/entity/Q207095" TargetMode="External"/><Relationship Id="rId237" Type="http://schemas.openxmlformats.org/officeDocument/2006/relationships/hyperlink" Target="http://www.wikidata.org/entity/Q110039361" TargetMode="External"/><Relationship Id="rId236" Type="http://schemas.openxmlformats.org/officeDocument/2006/relationships/hyperlink" Target="http://www.wikidata.org/entity/Q58780" TargetMode="External"/><Relationship Id="rId231" Type="http://schemas.openxmlformats.org/officeDocument/2006/relationships/hyperlink" Target="http://www.wikidata.org/entity/Q110039361" TargetMode="External"/><Relationship Id="rId5420" Type="http://schemas.openxmlformats.org/officeDocument/2006/relationships/hyperlink" Target="http://www.wikidata.org/entity/Q12994" TargetMode="External"/><Relationship Id="rId6751" Type="http://schemas.openxmlformats.org/officeDocument/2006/relationships/hyperlink" Target="http://www.wikidata.org/entity/Q3185717" TargetMode="External"/><Relationship Id="rId230" Type="http://schemas.openxmlformats.org/officeDocument/2006/relationships/hyperlink" Target="http://www.wikidata.org/entity/Q125919486" TargetMode="External"/><Relationship Id="rId5421" Type="http://schemas.openxmlformats.org/officeDocument/2006/relationships/hyperlink" Target="http://www.wikidata.org/entity/Q1877721" TargetMode="External"/><Relationship Id="rId6752" Type="http://schemas.openxmlformats.org/officeDocument/2006/relationships/hyperlink" Target="http://www.wikidata.org/entity/Q4773904" TargetMode="External"/><Relationship Id="rId6750" Type="http://schemas.openxmlformats.org/officeDocument/2006/relationships/hyperlink" Target="http://www.wikidata.org/entity/Q435940" TargetMode="External"/><Relationship Id="rId235" Type="http://schemas.openxmlformats.org/officeDocument/2006/relationships/hyperlink" Target="http://www.wikidata.org/entity/Q110039361" TargetMode="External"/><Relationship Id="rId5424" Type="http://schemas.openxmlformats.org/officeDocument/2006/relationships/hyperlink" Target="http://www.wikidata.org/entity/Q82955" TargetMode="External"/><Relationship Id="rId6755" Type="http://schemas.openxmlformats.org/officeDocument/2006/relationships/hyperlink" Target="http://www.wikidata.org/entity/Q322106" TargetMode="External"/><Relationship Id="rId234" Type="http://schemas.openxmlformats.org/officeDocument/2006/relationships/hyperlink" Target="http://www.wikidata.org/entity/Q38298881" TargetMode="External"/><Relationship Id="rId5425" Type="http://schemas.openxmlformats.org/officeDocument/2006/relationships/hyperlink" Target="http://www.wikidata.org/entity/Q1894475" TargetMode="External"/><Relationship Id="rId6756" Type="http://schemas.openxmlformats.org/officeDocument/2006/relationships/hyperlink" Target="http://www.wikidata.org/entity/Q14467526" TargetMode="External"/><Relationship Id="rId233" Type="http://schemas.openxmlformats.org/officeDocument/2006/relationships/hyperlink" Target="http://www.wikidata.org/entity/Q110039361" TargetMode="External"/><Relationship Id="rId5422" Type="http://schemas.openxmlformats.org/officeDocument/2006/relationships/hyperlink" Target="http://www.wikidata.org/entity/Q281181" TargetMode="External"/><Relationship Id="rId6753" Type="http://schemas.openxmlformats.org/officeDocument/2006/relationships/hyperlink" Target="http://www.wikidata.org/entity/Q3185717" TargetMode="External"/><Relationship Id="rId232" Type="http://schemas.openxmlformats.org/officeDocument/2006/relationships/hyperlink" Target="http://www.wikidata.org/entity/Q95909676" TargetMode="External"/><Relationship Id="rId5423" Type="http://schemas.openxmlformats.org/officeDocument/2006/relationships/hyperlink" Target="http://www.wikidata.org/entity/Q1894475" TargetMode="External"/><Relationship Id="rId6754" Type="http://schemas.openxmlformats.org/officeDocument/2006/relationships/hyperlink" Target="http://www.wikidata.org/entity/Q182436" TargetMode="External"/><Relationship Id="rId6704" Type="http://schemas.openxmlformats.org/officeDocument/2006/relationships/hyperlink" Target="http://www.wikidata.org/entity/Q213224" TargetMode="External"/><Relationship Id="rId6705" Type="http://schemas.openxmlformats.org/officeDocument/2006/relationships/hyperlink" Target="http://www.wikidata.org/entity/Q3164253" TargetMode="External"/><Relationship Id="rId6702" Type="http://schemas.openxmlformats.org/officeDocument/2006/relationships/hyperlink" Target="http://www.wikidata.org/entity/Q12994" TargetMode="External"/><Relationship Id="rId6703" Type="http://schemas.openxmlformats.org/officeDocument/2006/relationships/hyperlink" Target="http://www.wikidata.org/entity/Q3163681" TargetMode="External"/><Relationship Id="rId6708" Type="http://schemas.openxmlformats.org/officeDocument/2006/relationships/hyperlink" Target="http://www.wikidata.org/entity/Q250867" TargetMode="External"/><Relationship Id="rId6709" Type="http://schemas.openxmlformats.org/officeDocument/2006/relationships/hyperlink" Target="http://www.wikidata.org/entity/Q3166510" TargetMode="External"/><Relationship Id="rId6706" Type="http://schemas.openxmlformats.org/officeDocument/2006/relationships/hyperlink" Target="http://www.wikidata.org/entity/Q182436" TargetMode="External"/><Relationship Id="rId6707" Type="http://schemas.openxmlformats.org/officeDocument/2006/relationships/hyperlink" Target="http://www.wikidata.org/entity/Q3164253" TargetMode="External"/><Relationship Id="rId6700" Type="http://schemas.openxmlformats.org/officeDocument/2006/relationships/hyperlink" Target="http://www.wikidata.org/entity/Q220" TargetMode="External"/><Relationship Id="rId6701" Type="http://schemas.openxmlformats.org/officeDocument/2006/relationships/hyperlink" Target="http://www.wikidata.org/entity/Q3163681" TargetMode="External"/><Relationship Id="rId6726" Type="http://schemas.openxmlformats.org/officeDocument/2006/relationships/hyperlink" Target="http://www.wikidata.org/entity/Q45684" TargetMode="External"/><Relationship Id="rId6727" Type="http://schemas.openxmlformats.org/officeDocument/2006/relationships/hyperlink" Target="http://www.wikidata.org/entity/Q3166510" TargetMode="External"/><Relationship Id="rId6724" Type="http://schemas.openxmlformats.org/officeDocument/2006/relationships/hyperlink" Target="http://www.wikidata.org/entity/Q611644" TargetMode="External"/><Relationship Id="rId6725" Type="http://schemas.openxmlformats.org/officeDocument/2006/relationships/hyperlink" Target="http://www.wikidata.org/entity/Q3166510" TargetMode="External"/><Relationship Id="rId6728" Type="http://schemas.openxmlformats.org/officeDocument/2006/relationships/hyperlink" Target="http://www.wikidata.org/entity/Q2479554" TargetMode="External"/><Relationship Id="rId6729" Type="http://schemas.openxmlformats.org/officeDocument/2006/relationships/hyperlink" Target="http://www.wikidata.org/entity/Q3166510" TargetMode="External"/><Relationship Id="rId206" Type="http://schemas.openxmlformats.org/officeDocument/2006/relationships/hyperlink" Target="http://www.wikidata.org/entity/Q250867" TargetMode="External"/><Relationship Id="rId205" Type="http://schemas.openxmlformats.org/officeDocument/2006/relationships/hyperlink" Target="http://www.wikidata.org/entity/Q110039260" TargetMode="External"/><Relationship Id="rId204" Type="http://schemas.openxmlformats.org/officeDocument/2006/relationships/hyperlink" Target="http://www.wikidata.org/entity/Q955464" TargetMode="External"/><Relationship Id="rId203" Type="http://schemas.openxmlformats.org/officeDocument/2006/relationships/hyperlink" Target="http://www.wikidata.org/entity/Q110039260" TargetMode="External"/><Relationship Id="rId209" Type="http://schemas.openxmlformats.org/officeDocument/2006/relationships/hyperlink" Target="http://www.wikidata.org/entity/Q110039260" TargetMode="External"/><Relationship Id="rId208" Type="http://schemas.openxmlformats.org/officeDocument/2006/relationships/hyperlink" Target="http://www.wikidata.org/entity/Q194037" TargetMode="External"/><Relationship Id="rId207" Type="http://schemas.openxmlformats.org/officeDocument/2006/relationships/hyperlink" Target="http://www.wikidata.org/entity/Q110039260" TargetMode="External"/><Relationship Id="rId202" Type="http://schemas.openxmlformats.org/officeDocument/2006/relationships/hyperlink" Target="http://www.wikidata.org/entity/Q208762" TargetMode="External"/><Relationship Id="rId6722" Type="http://schemas.openxmlformats.org/officeDocument/2006/relationships/hyperlink" Target="http://www.wikidata.org/entity/Q25393460" TargetMode="External"/><Relationship Id="rId201" Type="http://schemas.openxmlformats.org/officeDocument/2006/relationships/hyperlink" Target="http://www.wikidata.org/entity/Q110039260" TargetMode="External"/><Relationship Id="rId6723" Type="http://schemas.openxmlformats.org/officeDocument/2006/relationships/hyperlink" Target="http://www.wikidata.org/entity/Q3166510" TargetMode="External"/><Relationship Id="rId200" Type="http://schemas.openxmlformats.org/officeDocument/2006/relationships/hyperlink" Target="http://www.wikidata.org/entity/Q49757" TargetMode="External"/><Relationship Id="rId6720" Type="http://schemas.openxmlformats.org/officeDocument/2006/relationships/hyperlink" Target="http://www.wikidata.org/entity/Q250867" TargetMode="External"/><Relationship Id="rId6721" Type="http://schemas.openxmlformats.org/officeDocument/2006/relationships/hyperlink" Target="http://www.wikidata.org/entity/Q3166510" TargetMode="External"/><Relationship Id="rId6715" Type="http://schemas.openxmlformats.org/officeDocument/2006/relationships/hyperlink" Target="http://www.wikidata.org/entity/Q3166510" TargetMode="External"/><Relationship Id="rId6716" Type="http://schemas.openxmlformats.org/officeDocument/2006/relationships/hyperlink" Target="http://www.wikidata.org/entity/Q1056391" TargetMode="External"/><Relationship Id="rId6713" Type="http://schemas.openxmlformats.org/officeDocument/2006/relationships/hyperlink" Target="http://www.wikidata.org/entity/Q3166510" TargetMode="External"/><Relationship Id="rId6714" Type="http://schemas.openxmlformats.org/officeDocument/2006/relationships/hyperlink" Target="http://www.wikidata.org/entity/Q1234713" TargetMode="External"/><Relationship Id="rId6719" Type="http://schemas.openxmlformats.org/officeDocument/2006/relationships/hyperlink" Target="http://www.wikidata.org/entity/Q3166510" TargetMode="External"/><Relationship Id="rId6717" Type="http://schemas.openxmlformats.org/officeDocument/2006/relationships/hyperlink" Target="http://www.wikidata.org/entity/Q3166510" TargetMode="External"/><Relationship Id="rId6718" Type="http://schemas.openxmlformats.org/officeDocument/2006/relationships/hyperlink" Target="http://www.wikidata.org/entity/Q1044528" TargetMode="External"/><Relationship Id="rId6711" Type="http://schemas.openxmlformats.org/officeDocument/2006/relationships/hyperlink" Target="http://www.wikidata.org/entity/Q3166510" TargetMode="External"/><Relationship Id="rId6712" Type="http://schemas.openxmlformats.org/officeDocument/2006/relationships/hyperlink" Target="http://www.wikidata.org/entity/Q1622272" TargetMode="External"/><Relationship Id="rId6710" Type="http://schemas.openxmlformats.org/officeDocument/2006/relationships/hyperlink" Target="http://www.wikidata.org/entity/Q1104153" TargetMode="External"/><Relationship Id="rId5490" Type="http://schemas.openxmlformats.org/officeDocument/2006/relationships/hyperlink" Target="http://www.wikidata.org/entity/Q4263842" TargetMode="External"/><Relationship Id="rId4161" Type="http://schemas.openxmlformats.org/officeDocument/2006/relationships/hyperlink" Target="http://www.wikidata.org/entity/Q122775600" TargetMode="External"/><Relationship Id="rId5493" Type="http://schemas.openxmlformats.org/officeDocument/2006/relationships/hyperlink" Target="http://www.wikidata.org/entity/Q1978794" TargetMode="External"/><Relationship Id="rId4160" Type="http://schemas.openxmlformats.org/officeDocument/2006/relationships/hyperlink" Target="http://www.wikidata.org/entity/Q201970" TargetMode="External"/><Relationship Id="rId5494" Type="http://schemas.openxmlformats.org/officeDocument/2006/relationships/hyperlink" Target="http://www.wikidata.org/entity/Q36180" TargetMode="External"/><Relationship Id="rId4163" Type="http://schemas.openxmlformats.org/officeDocument/2006/relationships/hyperlink" Target="http://www.wikidata.org/entity/Q122775600" TargetMode="External"/><Relationship Id="rId5491" Type="http://schemas.openxmlformats.org/officeDocument/2006/relationships/hyperlink" Target="http://www.wikidata.org/entity/Q1978794" TargetMode="External"/><Relationship Id="rId4162" Type="http://schemas.openxmlformats.org/officeDocument/2006/relationships/hyperlink" Target="http://www.wikidata.org/entity/Q987754" TargetMode="External"/><Relationship Id="rId5492" Type="http://schemas.openxmlformats.org/officeDocument/2006/relationships/hyperlink" Target="http://www.wikidata.org/entity/Q49757" TargetMode="External"/><Relationship Id="rId4165" Type="http://schemas.openxmlformats.org/officeDocument/2006/relationships/hyperlink" Target="http://www.wikidata.org/entity/Q122780659" TargetMode="External"/><Relationship Id="rId5497" Type="http://schemas.openxmlformats.org/officeDocument/2006/relationships/hyperlink" Target="http://www.wikidata.org/entity/Q1978794" TargetMode="External"/><Relationship Id="rId4164" Type="http://schemas.openxmlformats.org/officeDocument/2006/relationships/hyperlink" Target="http://www.wikidata.org/entity/Q39" TargetMode="External"/><Relationship Id="rId5498" Type="http://schemas.openxmlformats.org/officeDocument/2006/relationships/hyperlink" Target="http://www.wikidata.org/entity/Q1792450" TargetMode="External"/><Relationship Id="rId4167" Type="http://schemas.openxmlformats.org/officeDocument/2006/relationships/hyperlink" Target="http://www.wikidata.org/entity/Q122780659" TargetMode="External"/><Relationship Id="rId5495" Type="http://schemas.openxmlformats.org/officeDocument/2006/relationships/hyperlink" Target="http://www.wikidata.org/entity/Q1978794" TargetMode="External"/><Relationship Id="rId4166" Type="http://schemas.openxmlformats.org/officeDocument/2006/relationships/hyperlink" Target="http://www.wikidata.org/entity/Q12994" TargetMode="External"/><Relationship Id="rId5496" Type="http://schemas.openxmlformats.org/officeDocument/2006/relationships/hyperlink" Target="http://www.wikidata.org/entity/Q1622272" TargetMode="External"/><Relationship Id="rId4169" Type="http://schemas.openxmlformats.org/officeDocument/2006/relationships/hyperlink" Target="http://www.wikidata.org/entity/Q122780659" TargetMode="External"/><Relationship Id="rId4168" Type="http://schemas.openxmlformats.org/officeDocument/2006/relationships/hyperlink" Target="http://www.wikidata.org/entity/Q1425428" TargetMode="External"/><Relationship Id="rId5499" Type="http://schemas.openxmlformats.org/officeDocument/2006/relationships/hyperlink" Target="http://www.wikidata.org/entity/Q1978794" TargetMode="External"/><Relationship Id="rId4150" Type="http://schemas.openxmlformats.org/officeDocument/2006/relationships/hyperlink" Target="http://www.wikidata.org/entity/Q2022299" TargetMode="External"/><Relationship Id="rId5482" Type="http://schemas.openxmlformats.org/officeDocument/2006/relationships/hyperlink" Target="http://www.wikidata.org/entity/Q822795" TargetMode="External"/><Relationship Id="rId5483" Type="http://schemas.openxmlformats.org/officeDocument/2006/relationships/hyperlink" Target="http://www.wikidata.org/entity/Q1978131" TargetMode="External"/><Relationship Id="rId4152" Type="http://schemas.openxmlformats.org/officeDocument/2006/relationships/hyperlink" Target="http://www.wikidata.org/entity/Q12892" TargetMode="External"/><Relationship Id="rId5480" Type="http://schemas.openxmlformats.org/officeDocument/2006/relationships/hyperlink" Target="http://www.wikidata.org/entity/Q270633" TargetMode="External"/><Relationship Id="rId4151" Type="http://schemas.openxmlformats.org/officeDocument/2006/relationships/hyperlink" Target="http://www.wikidata.org/entity/Q122753360" TargetMode="External"/><Relationship Id="rId5481" Type="http://schemas.openxmlformats.org/officeDocument/2006/relationships/hyperlink" Target="http://www.wikidata.org/entity/Q1950196" TargetMode="External"/><Relationship Id="rId4154" Type="http://schemas.openxmlformats.org/officeDocument/2006/relationships/hyperlink" Target="http://www.wikidata.org/entity/Q3992" TargetMode="External"/><Relationship Id="rId5486" Type="http://schemas.openxmlformats.org/officeDocument/2006/relationships/hyperlink" Target="http://www.wikidata.org/entity/Q36180" TargetMode="External"/><Relationship Id="rId4153" Type="http://schemas.openxmlformats.org/officeDocument/2006/relationships/hyperlink" Target="http://www.wikidata.org/entity/Q122753360" TargetMode="External"/><Relationship Id="rId5487" Type="http://schemas.openxmlformats.org/officeDocument/2006/relationships/hyperlink" Target="http://www.wikidata.org/entity/Q1978131" TargetMode="External"/><Relationship Id="rId4156" Type="http://schemas.openxmlformats.org/officeDocument/2006/relationships/hyperlink" Target="http://www.wikidata.org/entity/Q486748" TargetMode="External"/><Relationship Id="rId5484" Type="http://schemas.openxmlformats.org/officeDocument/2006/relationships/hyperlink" Target="http://www.wikidata.org/entity/Q27349" TargetMode="External"/><Relationship Id="rId4155" Type="http://schemas.openxmlformats.org/officeDocument/2006/relationships/hyperlink" Target="http://www.wikidata.org/entity/Q122775600" TargetMode="External"/><Relationship Id="rId5485" Type="http://schemas.openxmlformats.org/officeDocument/2006/relationships/hyperlink" Target="http://www.wikidata.org/entity/Q1978131" TargetMode="External"/><Relationship Id="rId4158" Type="http://schemas.openxmlformats.org/officeDocument/2006/relationships/hyperlink" Target="http://www.wikidata.org/entity/Q1721" TargetMode="External"/><Relationship Id="rId4157" Type="http://schemas.openxmlformats.org/officeDocument/2006/relationships/hyperlink" Target="http://www.wikidata.org/entity/Q122775600" TargetMode="External"/><Relationship Id="rId5488" Type="http://schemas.openxmlformats.org/officeDocument/2006/relationships/hyperlink" Target="http://www.wikidata.org/entity/Q82955" TargetMode="External"/><Relationship Id="rId4159" Type="http://schemas.openxmlformats.org/officeDocument/2006/relationships/hyperlink" Target="http://www.wikidata.org/entity/Q122775600" TargetMode="External"/><Relationship Id="rId5489" Type="http://schemas.openxmlformats.org/officeDocument/2006/relationships/hyperlink" Target="http://www.wikidata.org/entity/Q1978794" TargetMode="External"/><Relationship Id="rId1910" Type="http://schemas.openxmlformats.org/officeDocument/2006/relationships/hyperlink" Target="http://www.wikidata.org/entity/Q1072363" TargetMode="External"/><Relationship Id="rId1911" Type="http://schemas.openxmlformats.org/officeDocument/2006/relationships/hyperlink" Target="http://www.wikidata.org/entity/Q115836962" TargetMode="External"/><Relationship Id="rId1912" Type="http://schemas.openxmlformats.org/officeDocument/2006/relationships/hyperlink" Target="http://www.wikidata.org/entity/Q2018402" TargetMode="External"/><Relationship Id="rId1913" Type="http://schemas.openxmlformats.org/officeDocument/2006/relationships/hyperlink" Target="http://www.wikidata.org/entity/Q115836962" TargetMode="External"/><Relationship Id="rId1914" Type="http://schemas.openxmlformats.org/officeDocument/2006/relationships/hyperlink" Target="http://www.wikidata.org/entity/Q120855954" TargetMode="External"/><Relationship Id="rId1915" Type="http://schemas.openxmlformats.org/officeDocument/2006/relationships/hyperlink" Target="http://www.wikidata.org/entity/Q115836962" TargetMode="External"/><Relationship Id="rId1916" Type="http://schemas.openxmlformats.org/officeDocument/2006/relationships/hyperlink" Target="http://www.wikidata.org/entity/Q12994" TargetMode="External"/><Relationship Id="rId1917" Type="http://schemas.openxmlformats.org/officeDocument/2006/relationships/hyperlink" Target="http://www.wikidata.org/entity/Q115836962" TargetMode="External"/><Relationship Id="rId1918" Type="http://schemas.openxmlformats.org/officeDocument/2006/relationships/hyperlink" Target="http://www.wikidata.org/entity/Q392337" TargetMode="External"/><Relationship Id="rId1919" Type="http://schemas.openxmlformats.org/officeDocument/2006/relationships/hyperlink" Target="http://www.wikidata.org/entity/Q115836962" TargetMode="External"/><Relationship Id="rId4181" Type="http://schemas.openxmlformats.org/officeDocument/2006/relationships/hyperlink" Target="http://www.wikidata.org/entity/Q122794969" TargetMode="External"/><Relationship Id="rId4180" Type="http://schemas.openxmlformats.org/officeDocument/2006/relationships/hyperlink" Target="http://www.wikidata.org/entity/Q189010" TargetMode="External"/><Relationship Id="rId4183" Type="http://schemas.openxmlformats.org/officeDocument/2006/relationships/hyperlink" Target="http://www.wikidata.org/entity/Q122794969" TargetMode="External"/><Relationship Id="rId4182" Type="http://schemas.openxmlformats.org/officeDocument/2006/relationships/hyperlink" Target="http://www.wikidata.org/entity/Q38126150" TargetMode="External"/><Relationship Id="rId4185" Type="http://schemas.openxmlformats.org/officeDocument/2006/relationships/hyperlink" Target="http://www.wikidata.org/entity/Q122794969" TargetMode="External"/><Relationship Id="rId4184" Type="http://schemas.openxmlformats.org/officeDocument/2006/relationships/hyperlink" Target="http://www.wikidata.org/entity/Q492369" TargetMode="External"/><Relationship Id="rId4187" Type="http://schemas.openxmlformats.org/officeDocument/2006/relationships/hyperlink" Target="http://www.wikidata.org/entity/Q122798023" TargetMode="External"/><Relationship Id="rId4186" Type="http://schemas.openxmlformats.org/officeDocument/2006/relationships/hyperlink" Target="http://www.wikidata.org/entity/Q1486" TargetMode="External"/><Relationship Id="rId4189" Type="http://schemas.openxmlformats.org/officeDocument/2006/relationships/hyperlink" Target="http://www.wikidata.org/entity/Q122801530" TargetMode="External"/><Relationship Id="rId4188" Type="http://schemas.openxmlformats.org/officeDocument/2006/relationships/hyperlink" Target="http://www.wikidata.org/entity/Q7316604" TargetMode="External"/><Relationship Id="rId1900" Type="http://schemas.openxmlformats.org/officeDocument/2006/relationships/hyperlink" Target="http://www.wikidata.org/entity/Q3012273" TargetMode="External"/><Relationship Id="rId1901" Type="http://schemas.openxmlformats.org/officeDocument/2006/relationships/hyperlink" Target="http://www.wikidata.org/entity/Q115836854" TargetMode="External"/><Relationship Id="rId1902" Type="http://schemas.openxmlformats.org/officeDocument/2006/relationships/hyperlink" Target="http://www.wikidata.org/entity/Q2352516" TargetMode="External"/><Relationship Id="rId1903" Type="http://schemas.openxmlformats.org/officeDocument/2006/relationships/hyperlink" Target="http://www.wikidata.org/entity/Q115836962" TargetMode="External"/><Relationship Id="rId1904" Type="http://schemas.openxmlformats.org/officeDocument/2006/relationships/hyperlink" Target="http://www.wikidata.org/entity/Q250867" TargetMode="External"/><Relationship Id="rId1905" Type="http://schemas.openxmlformats.org/officeDocument/2006/relationships/hyperlink" Target="http://www.wikidata.org/entity/Q115836962" TargetMode="External"/><Relationship Id="rId1906" Type="http://schemas.openxmlformats.org/officeDocument/2006/relationships/hyperlink" Target="http://www.wikidata.org/entity/Q2251335" TargetMode="External"/><Relationship Id="rId1907" Type="http://schemas.openxmlformats.org/officeDocument/2006/relationships/hyperlink" Target="http://www.wikidata.org/entity/Q115836962" TargetMode="External"/><Relationship Id="rId1908" Type="http://schemas.openxmlformats.org/officeDocument/2006/relationships/hyperlink" Target="http://www.wikidata.org/entity/Q1753370" TargetMode="External"/><Relationship Id="rId1909" Type="http://schemas.openxmlformats.org/officeDocument/2006/relationships/hyperlink" Target="http://www.wikidata.org/entity/Q115836962" TargetMode="External"/><Relationship Id="rId4170" Type="http://schemas.openxmlformats.org/officeDocument/2006/relationships/hyperlink" Target="http://www.wikidata.org/entity/Q7056086" TargetMode="External"/><Relationship Id="rId4172" Type="http://schemas.openxmlformats.org/officeDocument/2006/relationships/hyperlink" Target="http://www.wikidata.org/entity/Q49757" TargetMode="External"/><Relationship Id="rId4171" Type="http://schemas.openxmlformats.org/officeDocument/2006/relationships/hyperlink" Target="http://www.wikidata.org/entity/Q122791049" TargetMode="External"/><Relationship Id="rId4174" Type="http://schemas.openxmlformats.org/officeDocument/2006/relationships/hyperlink" Target="http://www.wikidata.org/entity/Q191808" TargetMode="External"/><Relationship Id="rId4173" Type="http://schemas.openxmlformats.org/officeDocument/2006/relationships/hyperlink" Target="http://www.wikidata.org/entity/Q122791049" TargetMode="External"/><Relationship Id="rId4176" Type="http://schemas.openxmlformats.org/officeDocument/2006/relationships/hyperlink" Target="http://www.wikidata.org/entity/Q1296" TargetMode="External"/><Relationship Id="rId4175" Type="http://schemas.openxmlformats.org/officeDocument/2006/relationships/hyperlink" Target="http://www.wikidata.org/entity/Q122791049" TargetMode="External"/><Relationship Id="rId4178" Type="http://schemas.openxmlformats.org/officeDocument/2006/relationships/hyperlink" Target="http://www.wikidata.org/entity/Q1296" TargetMode="External"/><Relationship Id="rId4177" Type="http://schemas.openxmlformats.org/officeDocument/2006/relationships/hyperlink" Target="http://www.wikidata.org/entity/Q122791049" TargetMode="External"/><Relationship Id="rId4179" Type="http://schemas.openxmlformats.org/officeDocument/2006/relationships/hyperlink" Target="http://www.wikidata.org/entity/Q122791372" TargetMode="External"/><Relationship Id="rId4129" Type="http://schemas.openxmlformats.org/officeDocument/2006/relationships/hyperlink" Target="http://www.wikidata.org/entity/Q121002664" TargetMode="External"/><Relationship Id="rId4128" Type="http://schemas.openxmlformats.org/officeDocument/2006/relationships/hyperlink" Target="http://www.wikidata.org/entity/Q1809460" TargetMode="External"/><Relationship Id="rId5459" Type="http://schemas.openxmlformats.org/officeDocument/2006/relationships/hyperlink" Target="http://www.wikidata.org/entity/Q1920135" TargetMode="External"/><Relationship Id="rId6780" Type="http://schemas.openxmlformats.org/officeDocument/2006/relationships/hyperlink" Target="http://www.wikidata.org/entity/Q435940" TargetMode="External"/><Relationship Id="rId5450" Type="http://schemas.openxmlformats.org/officeDocument/2006/relationships/hyperlink" Target="http://www.wikidata.org/entity/Q4325830" TargetMode="External"/><Relationship Id="rId6781" Type="http://schemas.openxmlformats.org/officeDocument/2006/relationships/hyperlink" Target="http://www.wikidata.org/entity/Q3421496" TargetMode="External"/><Relationship Id="rId4121" Type="http://schemas.openxmlformats.org/officeDocument/2006/relationships/hyperlink" Target="http://www.wikidata.org/entity/Q121002664" TargetMode="External"/><Relationship Id="rId5453" Type="http://schemas.openxmlformats.org/officeDocument/2006/relationships/hyperlink" Target="http://www.wikidata.org/entity/Q1920135" TargetMode="External"/><Relationship Id="rId6784" Type="http://schemas.openxmlformats.org/officeDocument/2006/relationships/hyperlink" Target="http://www.wikidata.org/entity/Q114371470" TargetMode="External"/><Relationship Id="rId4120" Type="http://schemas.openxmlformats.org/officeDocument/2006/relationships/hyperlink" Target="http://www.wikidata.org/entity/Q955464" TargetMode="External"/><Relationship Id="rId5454" Type="http://schemas.openxmlformats.org/officeDocument/2006/relationships/hyperlink" Target="http://www.wikidata.org/entity/Q661993" TargetMode="External"/><Relationship Id="rId6785" Type="http://schemas.openxmlformats.org/officeDocument/2006/relationships/hyperlink" Target="http://www.wikidata.org/entity/Q3421496" TargetMode="External"/><Relationship Id="rId4123" Type="http://schemas.openxmlformats.org/officeDocument/2006/relationships/hyperlink" Target="http://www.wikidata.org/entity/Q121002664" TargetMode="External"/><Relationship Id="rId5451" Type="http://schemas.openxmlformats.org/officeDocument/2006/relationships/hyperlink" Target="http://www.wikidata.org/entity/Q1920135" TargetMode="External"/><Relationship Id="rId6782" Type="http://schemas.openxmlformats.org/officeDocument/2006/relationships/hyperlink" Target="http://www.wikidata.org/entity/Q47064" TargetMode="External"/><Relationship Id="rId4122" Type="http://schemas.openxmlformats.org/officeDocument/2006/relationships/hyperlink" Target="http://www.wikidata.org/entity/Q1753370" TargetMode="External"/><Relationship Id="rId5452" Type="http://schemas.openxmlformats.org/officeDocument/2006/relationships/hyperlink" Target="http://www.wikidata.org/entity/Q118495392" TargetMode="External"/><Relationship Id="rId6783" Type="http://schemas.openxmlformats.org/officeDocument/2006/relationships/hyperlink" Target="http://www.wikidata.org/entity/Q3421496" TargetMode="External"/><Relationship Id="rId4125" Type="http://schemas.openxmlformats.org/officeDocument/2006/relationships/hyperlink" Target="http://www.wikidata.org/entity/Q121002664" TargetMode="External"/><Relationship Id="rId5457" Type="http://schemas.openxmlformats.org/officeDocument/2006/relationships/hyperlink" Target="http://www.wikidata.org/entity/Q1920135" TargetMode="External"/><Relationship Id="rId6788" Type="http://schemas.openxmlformats.org/officeDocument/2006/relationships/hyperlink" Target="http://www.wikidata.org/entity/Q2251335" TargetMode="External"/><Relationship Id="rId4124" Type="http://schemas.openxmlformats.org/officeDocument/2006/relationships/hyperlink" Target="http://www.wikidata.org/entity/Q250867" TargetMode="External"/><Relationship Id="rId5458" Type="http://schemas.openxmlformats.org/officeDocument/2006/relationships/hyperlink" Target="http://www.wikidata.org/entity/Q162022" TargetMode="External"/><Relationship Id="rId6789" Type="http://schemas.openxmlformats.org/officeDocument/2006/relationships/hyperlink" Target="http://www.wikidata.org/entity/Q3421496" TargetMode="External"/><Relationship Id="rId4127" Type="http://schemas.openxmlformats.org/officeDocument/2006/relationships/hyperlink" Target="http://www.wikidata.org/entity/Q121002664" TargetMode="External"/><Relationship Id="rId5455" Type="http://schemas.openxmlformats.org/officeDocument/2006/relationships/hyperlink" Target="http://www.wikidata.org/entity/Q1920135" TargetMode="External"/><Relationship Id="rId6786" Type="http://schemas.openxmlformats.org/officeDocument/2006/relationships/hyperlink" Target="http://www.wikidata.org/entity/Q250867" TargetMode="External"/><Relationship Id="rId4126" Type="http://schemas.openxmlformats.org/officeDocument/2006/relationships/hyperlink" Target="http://www.wikidata.org/entity/Q41992214" TargetMode="External"/><Relationship Id="rId5456" Type="http://schemas.openxmlformats.org/officeDocument/2006/relationships/hyperlink" Target="http://www.wikidata.org/entity/Q162022" TargetMode="External"/><Relationship Id="rId6787" Type="http://schemas.openxmlformats.org/officeDocument/2006/relationships/hyperlink" Target="http://www.wikidata.org/entity/Q3421496" TargetMode="External"/><Relationship Id="rId4118" Type="http://schemas.openxmlformats.org/officeDocument/2006/relationships/hyperlink" Target="http://www.wikidata.org/entity/Q2251335" TargetMode="External"/><Relationship Id="rId4117" Type="http://schemas.openxmlformats.org/officeDocument/2006/relationships/hyperlink" Target="http://www.wikidata.org/entity/Q121002664" TargetMode="External"/><Relationship Id="rId5448" Type="http://schemas.openxmlformats.org/officeDocument/2006/relationships/hyperlink" Target="http://www.wikidata.org/entity/Q1231865" TargetMode="External"/><Relationship Id="rId6779" Type="http://schemas.openxmlformats.org/officeDocument/2006/relationships/hyperlink" Target="http://www.wikidata.org/entity/Q3421496" TargetMode="External"/><Relationship Id="rId4119" Type="http://schemas.openxmlformats.org/officeDocument/2006/relationships/hyperlink" Target="http://www.wikidata.org/entity/Q121002664" TargetMode="External"/><Relationship Id="rId5449" Type="http://schemas.openxmlformats.org/officeDocument/2006/relationships/hyperlink" Target="http://www.wikidata.org/entity/Q1920135" TargetMode="External"/><Relationship Id="rId6770" Type="http://schemas.openxmlformats.org/officeDocument/2006/relationships/hyperlink" Target="http://www.wikidata.org/entity/Q49757" TargetMode="External"/><Relationship Id="rId4110" Type="http://schemas.openxmlformats.org/officeDocument/2006/relationships/hyperlink" Target="http://www.wikidata.org/entity/Q3474562" TargetMode="External"/><Relationship Id="rId5442" Type="http://schemas.openxmlformats.org/officeDocument/2006/relationships/hyperlink" Target="http://www.wikidata.org/entity/Q955464" TargetMode="External"/><Relationship Id="rId6773" Type="http://schemas.openxmlformats.org/officeDocument/2006/relationships/hyperlink" Target="http://www.wikidata.org/entity/Q329468" TargetMode="External"/><Relationship Id="rId5443" Type="http://schemas.openxmlformats.org/officeDocument/2006/relationships/hyperlink" Target="http://www.wikidata.org/entity/Q1920135" TargetMode="External"/><Relationship Id="rId6774" Type="http://schemas.openxmlformats.org/officeDocument/2006/relationships/hyperlink" Target="http://www.wikidata.org/entity/Q4263842" TargetMode="External"/><Relationship Id="rId4112" Type="http://schemas.openxmlformats.org/officeDocument/2006/relationships/hyperlink" Target="http://www.wikidata.org/entity/Q37226" TargetMode="External"/><Relationship Id="rId5440" Type="http://schemas.openxmlformats.org/officeDocument/2006/relationships/hyperlink" Target="http://www.wikidata.org/entity/Q1056391" TargetMode="External"/><Relationship Id="rId6771" Type="http://schemas.openxmlformats.org/officeDocument/2006/relationships/hyperlink" Target="http://www.wikidata.org/entity/Q329468" TargetMode="External"/><Relationship Id="rId4111" Type="http://schemas.openxmlformats.org/officeDocument/2006/relationships/hyperlink" Target="http://www.wikidata.org/entity/Q121000890" TargetMode="External"/><Relationship Id="rId5441" Type="http://schemas.openxmlformats.org/officeDocument/2006/relationships/hyperlink" Target="http://www.wikidata.org/entity/Q1920135" TargetMode="External"/><Relationship Id="rId6772" Type="http://schemas.openxmlformats.org/officeDocument/2006/relationships/hyperlink" Target="http://www.wikidata.org/entity/Q36180" TargetMode="External"/><Relationship Id="rId4114" Type="http://schemas.openxmlformats.org/officeDocument/2006/relationships/hyperlink" Target="http://www.wikidata.org/entity/Q93521113" TargetMode="External"/><Relationship Id="rId5446" Type="http://schemas.openxmlformats.org/officeDocument/2006/relationships/hyperlink" Target="http://www.wikidata.org/entity/Q36180" TargetMode="External"/><Relationship Id="rId6777" Type="http://schemas.openxmlformats.org/officeDocument/2006/relationships/hyperlink" Target="http://www.wikidata.org/entity/Q3346571" TargetMode="External"/><Relationship Id="rId4113" Type="http://schemas.openxmlformats.org/officeDocument/2006/relationships/hyperlink" Target="http://www.wikidata.org/entity/Q121000890" TargetMode="External"/><Relationship Id="rId5447" Type="http://schemas.openxmlformats.org/officeDocument/2006/relationships/hyperlink" Target="http://www.wikidata.org/entity/Q1920135" TargetMode="External"/><Relationship Id="rId6778" Type="http://schemas.openxmlformats.org/officeDocument/2006/relationships/hyperlink" Target="http://www.wikidata.org/entity/Q12995" TargetMode="External"/><Relationship Id="rId4116" Type="http://schemas.openxmlformats.org/officeDocument/2006/relationships/hyperlink" Target="http://www.wikidata.org/entity/Q204477" TargetMode="External"/><Relationship Id="rId5444" Type="http://schemas.openxmlformats.org/officeDocument/2006/relationships/hyperlink" Target="http://www.wikidata.org/entity/Q42603" TargetMode="External"/><Relationship Id="rId6775" Type="http://schemas.openxmlformats.org/officeDocument/2006/relationships/hyperlink" Target="http://www.wikidata.org/entity/Q3346571" TargetMode="External"/><Relationship Id="rId4115" Type="http://schemas.openxmlformats.org/officeDocument/2006/relationships/hyperlink" Target="http://www.wikidata.org/entity/Q121000890" TargetMode="External"/><Relationship Id="rId5445" Type="http://schemas.openxmlformats.org/officeDocument/2006/relationships/hyperlink" Target="http://www.wikidata.org/entity/Q1920135" TargetMode="External"/><Relationship Id="rId6776" Type="http://schemas.openxmlformats.org/officeDocument/2006/relationships/hyperlink" Target="http://www.wikidata.org/entity/Q82955" TargetMode="External"/><Relationship Id="rId5471" Type="http://schemas.openxmlformats.org/officeDocument/2006/relationships/hyperlink" Target="http://www.wikidata.org/entity/Q1950196" TargetMode="External"/><Relationship Id="rId5472" Type="http://schemas.openxmlformats.org/officeDocument/2006/relationships/hyperlink" Target="http://www.wikidata.org/entity/Q2018402" TargetMode="External"/><Relationship Id="rId4141" Type="http://schemas.openxmlformats.org/officeDocument/2006/relationships/hyperlink" Target="http://www.wikidata.org/entity/Q121078208" TargetMode="External"/><Relationship Id="rId4140" Type="http://schemas.openxmlformats.org/officeDocument/2006/relationships/hyperlink" Target="http://www.wikidata.org/entity/Q16" TargetMode="External"/><Relationship Id="rId5470" Type="http://schemas.openxmlformats.org/officeDocument/2006/relationships/hyperlink" Target="http://www.wikidata.org/entity/Q2251335" TargetMode="External"/><Relationship Id="rId4143" Type="http://schemas.openxmlformats.org/officeDocument/2006/relationships/hyperlink" Target="http://www.wikidata.org/entity/Q121078322" TargetMode="External"/><Relationship Id="rId5475" Type="http://schemas.openxmlformats.org/officeDocument/2006/relationships/hyperlink" Target="http://www.wikidata.org/entity/Q1950196" TargetMode="External"/><Relationship Id="rId4142" Type="http://schemas.openxmlformats.org/officeDocument/2006/relationships/hyperlink" Target="http://www.wikidata.org/entity/Q6606110" TargetMode="External"/><Relationship Id="rId5476" Type="http://schemas.openxmlformats.org/officeDocument/2006/relationships/hyperlink" Target="http://www.wikidata.org/entity/Q1840847" TargetMode="External"/><Relationship Id="rId4145" Type="http://schemas.openxmlformats.org/officeDocument/2006/relationships/hyperlink" Target="http://www.wikidata.org/entity/Q122753360" TargetMode="External"/><Relationship Id="rId5473" Type="http://schemas.openxmlformats.org/officeDocument/2006/relationships/hyperlink" Target="http://www.wikidata.org/entity/Q1950196" TargetMode="External"/><Relationship Id="rId4144" Type="http://schemas.openxmlformats.org/officeDocument/2006/relationships/hyperlink" Target="http://www.wikidata.org/entity/Q12995" TargetMode="External"/><Relationship Id="rId5474" Type="http://schemas.openxmlformats.org/officeDocument/2006/relationships/hyperlink" Target="http://www.wikidata.org/entity/Q328104" TargetMode="External"/><Relationship Id="rId4147" Type="http://schemas.openxmlformats.org/officeDocument/2006/relationships/hyperlink" Target="http://www.wikidata.org/entity/Q122753360" TargetMode="External"/><Relationship Id="rId5479" Type="http://schemas.openxmlformats.org/officeDocument/2006/relationships/hyperlink" Target="http://www.wikidata.org/entity/Q1950196" TargetMode="External"/><Relationship Id="rId4146" Type="http://schemas.openxmlformats.org/officeDocument/2006/relationships/hyperlink" Target="http://www.wikidata.org/entity/Q1776501" TargetMode="External"/><Relationship Id="rId4149" Type="http://schemas.openxmlformats.org/officeDocument/2006/relationships/hyperlink" Target="http://www.wikidata.org/entity/Q122753360" TargetMode="External"/><Relationship Id="rId5477" Type="http://schemas.openxmlformats.org/officeDocument/2006/relationships/hyperlink" Target="http://www.wikidata.org/entity/Q1950196" TargetMode="External"/><Relationship Id="rId4148" Type="http://schemas.openxmlformats.org/officeDocument/2006/relationships/hyperlink" Target="http://www.wikidata.org/entity/Q191808" TargetMode="External"/><Relationship Id="rId5478" Type="http://schemas.openxmlformats.org/officeDocument/2006/relationships/hyperlink" Target="http://www.wikidata.org/entity/Q12995" TargetMode="External"/><Relationship Id="rId4139" Type="http://schemas.openxmlformats.org/officeDocument/2006/relationships/hyperlink" Target="http://www.wikidata.org/entity/Q121078001" TargetMode="External"/><Relationship Id="rId5460" Type="http://schemas.openxmlformats.org/officeDocument/2006/relationships/hyperlink" Target="http://www.wikidata.org/entity/Q273442" TargetMode="External"/><Relationship Id="rId6791" Type="http://schemas.openxmlformats.org/officeDocument/2006/relationships/hyperlink" Target="http://www.wikidata.org/entity/Q3421496" TargetMode="External"/><Relationship Id="rId5461" Type="http://schemas.openxmlformats.org/officeDocument/2006/relationships/hyperlink" Target="http://www.wikidata.org/entity/Q1950196" TargetMode="External"/><Relationship Id="rId6792" Type="http://schemas.openxmlformats.org/officeDocument/2006/relationships/hyperlink" Target="http://www.wikidata.org/entity/Q1753370" TargetMode="External"/><Relationship Id="rId4130" Type="http://schemas.openxmlformats.org/officeDocument/2006/relationships/hyperlink" Target="http://www.wikidata.org/entity/Q2106759" TargetMode="External"/><Relationship Id="rId6790" Type="http://schemas.openxmlformats.org/officeDocument/2006/relationships/hyperlink" Target="http://www.wikidata.org/entity/Q219477" TargetMode="External"/><Relationship Id="rId4132" Type="http://schemas.openxmlformats.org/officeDocument/2006/relationships/hyperlink" Target="http://www.wikidata.org/entity/Q13122" TargetMode="External"/><Relationship Id="rId5464" Type="http://schemas.openxmlformats.org/officeDocument/2006/relationships/hyperlink" Target="http://www.wikidata.org/entity/Q250867" TargetMode="External"/><Relationship Id="rId6795" Type="http://schemas.openxmlformats.org/officeDocument/2006/relationships/hyperlink" Target="http://www.wikidata.org/entity/Q3421496" TargetMode="External"/><Relationship Id="rId4131" Type="http://schemas.openxmlformats.org/officeDocument/2006/relationships/hyperlink" Target="http://www.wikidata.org/entity/Q121002664" TargetMode="External"/><Relationship Id="rId5465" Type="http://schemas.openxmlformats.org/officeDocument/2006/relationships/hyperlink" Target="http://www.wikidata.org/entity/Q1950196" TargetMode="External"/><Relationship Id="rId6796" Type="http://schemas.openxmlformats.org/officeDocument/2006/relationships/hyperlink" Target="http://www.wikidata.org/entity/Q1021018" TargetMode="External"/><Relationship Id="rId4134" Type="http://schemas.openxmlformats.org/officeDocument/2006/relationships/hyperlink" Target="http://www.wikidata.org/entity/Q793584" TargetMode="External"/><Relationship Id="rId5462" Type="http://schemas.openxmlformats.org/officeDocument/2006/relationships/hyperlink" Target="http://www.wikidata.org/entity/Q955464" TargetMode="External"/><Relationship Id="rId6793" Type="http://schemas.openxmlformats.org/officeDocument/2006/relationships/hyperlink" Target="http://www.wikidata.org/entity/Q3421496" TargetMode="External"/><Relationship Id="rId4133" Type="http://schemas.openxmlformats.org/officeDocument/2006/relationships/hyperlink" Target="http://www.wikidata.org/entity/Q121002664" TargetMode="External"/><Relationship Id="rId5463" Type="http://schemas.openxmlformats.org/officeDocument/2006/relationships/hyperlink" Target="http://www.wikidata.org/entity/Q1950196" TargetMode="External"/><Relationship Id="rId6794" Type="http://schemas.openxmlformats.org/officeDocument/2006/relationships/hyperlink" Target="http://www.wikidata.org/entity/Q3110832" TargetMode="External"/><Relationship Id="rId4136" Type="http://schemas.openxmlformats.org/officeDocument/2006/relationships/hyperlink" Target="http://www.wikidata.org/entity/Q618532" TargetMode="External"/><Relationship Id="rId5468" Type="http://schemas.openxmlformats.org/officeDocument/2006/relationships/hyperlink" Target="http://www.wikidata.org/entity/Q36180" TargetMode="External"/><Relationship Id="rId6799" Type="http://schemas.openxmlformats.org/officeDocument/2006/relationships/hyperlink" Target="http://www.wikidata.org/entity/Q3421496" TargetMode="External"/><Relationship Id="rId4135" Type="http://schemas.openxmlformats.org/officeDocument/2006/relationships/hyperlink" Target="http://www.wikidata.org/entity/Q121053317" TargetMode="External"/><Relationship Id="rId5469" Type="http://schemas.openxmlformats.org/officeDocument/2006/relationships/hyperlink" Target="http://www.wikidata.org/entity/Q1950196" TargetMode="External"/><Relationship Id="rId4138" Type="http://schemas.openxmlformats.org/officeDocument/2006/relationships/hyperlink" Target="http://www.wikidata.org/entity/Q219477" TargetMode="External"/><Relationship Id="rId5466" Type="http://schemas.openxmlformats.org/officeDocument/2006/relationships/hyperlink" Target="http://www.wikidata.org/entity/Q1753370" TargetMode="External"/><Relationship Id="rId6797" Type="http://schemas.openxmlformats.org/officeDocument/2006/relationships/hyperlink" Target="http://www.wikidata.org/entity/Q3421496" TargetMode="External"/><Relationship Id="rId4137" Type="http://schemas.openxmlformats.org/officeDocument/2006/relationships/hyperlink" Target="http://www.wikidata.org/entity/Q121078001" TargetMode="External"/><Relationship Id="rId5467" Type="http://schemas.openxmlformats.org/officeDocument/2006/relationships/hyperlink" Target="http://www.wikidata.org/entity/Q1950196" TargetMode="External"/><Relationship Id="rId6798" Type="http://schemas.openxmlformats.org/officeDocument/2006/relationships/hyperlink" Target="http://www.wikidata.org/entity/Q211037" TargetMode="External"/><Relationship Id="rId1972" Type="http://schemas.openxmlformats.org/officeDocument/2006/relationships/hyperlink" Target="http://www.wikidata.org/entity/Q2663876" TargetMode="External"/><Relationship Id="rId1973" Type="http://schemas.openxmlformats.org/officeDocument/2006/relationships/hyperlink" Target="http://www.wikidata.org/entity/Q115837633" TargetMode="External"/><Relationship Id="rId1974" Type="http://schemas.openxmlformats.org/officeDocument/2006/relationships/hyperlink" Target="http://www.wikidata.org/entity/Q1867263" TargetMode="External"/><Relationship Id="rId1975" Type="http://schemas.openxmlformats.org/officeDocument/2006/relationships/hyperlink" Target="http://www.wikidata.org/entity/Q115837633" TargetMode="External"/><Relationship Id="rId1976" Type="http://schemas.openxmlformats.org/officeDocument/2006/relationships/hyperlink" Target="http://www.wikidata.org/entity/Q2018402" TargetMode="External"/><Relationship Id="rId1977" Type="http://schemas.openxmlformats.org/officeDocument/2006/relationships/hyperlink" Target="http://www.wikidata.org/entity/Q115837633" TargetMode="External"/><Relationship Id="rId1978" Type="http://schemas.openxmlformats.org/officeDocument/2006/relationships/hyperlink" Target="http://www.wikidata.org/entity/Q2463781" TargetMode="External"/><Relationship Id="rId1979" Type="http://schemas.openxmlformats.org/officeDocument/2006/relationships/hyperlink" Target="http://www.wikidata.org/entity/Q115837633" TargetMode="External"/><Relationship Id="rId1970" Type="http://schemas.openxmlformats.org/officeDocument/2006/relationships/hyperlink" Target="http://www.wikidata.org/entity/Q2480833" TargetMode="External"/><Relationship Id="rId1971" Type="http://schemas.openxmlformats.org/officeDocument/2006/relationships/hyperlink" Target="http://www.wikidata.org/entity/Q115837633" TargetMode="External"/><Relationship Id="rId1961" Type="http://schemas.openxmlformats.org/officeDocument/2006/relationships/hyperlink" Target="http://www.wikidata.org/entity/Q115837633" TargetMode="External"/><Relationship Id="rId1962" Type="http://schemas.openxmlformats.org/officeDocument/2006/relationships/hyperlink" Target="http://www.wikidata.org/entity/Q118395622" TargetMode="External"/><Relationship Id="rId1963" Type="http://schemas.openxmlformats.org/officeDocument/2006/relationships/hyperlink" Target="http://www.wikidata.org/entity/Q115837633" TargetMode="External"/><Relationship Id="rId1964" Type="http://schemas.openxmlformats.org/officeDocument/2006/relationships/hyperlink" Target="http://www.wikidata.org/entity/Q1056391" TargetMode="External"/><Relationship Id="rId1965" Type="http://schemas.openxmlformats.org/officeDocument/2006/relationships/hyperlink" Target="http://www.wikidata.org/entity/Q115837633" TargetMode="External"/><Relationship Id="rId1966" Type="http://schemas.openxmlformats.org/officeDocument/2006/relationships/hyperlink" Target="http://www.wikidata.org/entity/Q955464" TargetMode="External"/><Relationship Id="rId1967" Type="http://schemas.openxmlformats.org/officeDocument/2006/relationships/hyperlink" Target="http://www.wikidata.org/entity/Q115837633" TargetMode="External"/><Relationship Id="rId1968" Type="http://schemas.openxmlformats.org/officeDocument/2006/relationships/hyperlink" Target="http://www.wikidata.org/entity/Q2251335" TargetMode="External"/><Relationship Id="rId1969" Type="http://schemas.openxmlformats.org/officeDocument/2006/relationships/hyperlink" Target="http://www.wikidata.org/entity/Q115837633" TargetMode="External"/><Relationship Id="rId1960" Type="http://schemas.openxmlformats.org/officeDocument/2006/relationships/hyperlink" Target="http://www.wikidata.org/entity/Q250867" TargetMode="External"/><Relationship Id="rId1994" Type="http://schemas.openxmlformats.org/officeDocument/2006/relationships/hyperlink" Target="http://www.wikidata.org/entity/Q955464" TargetMode="External"/><Relationship Id="rId1995" Type="http://schemas.openxmlformats.org/officeDocument/2006/relationships/hyperlink" Target="http://www.wikidata.org/entity/Q115838249" TargetMode="External"/><Relationship Id="rId1996" Type="http://schemas.openxmlformats.org/officeDocument/2006/relationships/hyperlink" Target="http://www.wikidata.org/entity/Q822783" TargetMode="External"/><Relationship Id="rId1997" Type="http://schemas.openxmlformats.org/officeDocument/2006/relationships/hyperlink" Target="http://www.wikidata.org/entity/Q115838249" TargetMode="External"/><Relationship Id="rId1998" Type="http://schemas.openxmlformats.org/officeDocument/2006/relationships/hyperlink" Target="http://www.wikidata.org/entity/Q705028" TargetMode="External"/><Relationship Id="rId1999" Type="http://schemas.openxmlformats.org/officeDocument/2006/relationships/hyperlink" Target="http://www.wikidata.org/entity/Q115838249" TargetMode="External"/><Relationship Id="rId1990" Type="http://schemas.openxmlformats.org/officeDocument/2006/relationships/hyperlink" Target="http://www.wikidata.org/entity/Q1753370" TargetMode="External"/><Relationship Id="rId1991" Type="http://schemas.openxmlformats.org/officeDocument/2006/relationships/hyperlink" Target="http://www.wikidata.org/entity/Q115838249" TargetMode="External"/><Relationship Id="rId1992" Type="http://schemas.openxmlformats.org/officeDocument/2006/relationships/hyperlink" Target="http://www.wikidata.org/entity/Q114371470" TargetMode="External"/><Relationship Id="rId1993" Type="http://schemas.openxmlformats.org/officeDocument/2006/relationships/hyperlink" Target="http://www.wikidata.org/entity/Q115838249" TargetMode="External"/><Relationship Id="rId1983" Type="http://schemas.openxmlformats.org/officeDocument/2006/relationships/hyperlink" Target="http://www.wikidata.org/entity/Q115837633" TargetMode="External"/><Relationship Id="rId1984" Type="http://schemas.openxmlformats.org/officeDocument/2006/relationships/hyperlink" Target="http://www.wikidata.org/entity/Q12995" TargetMode="External"/><Relationship Id="rId1985" Type="http://schemas.openxmlformats.org/officeDocument/2006/relationships/hyperlink" Target="http://www.wikidata.org/entity/Q115837633" TargetMode="External"/><Relationship Id="rId1986" Type="http://schemas.openxmlformats.org/officeDocument/2006/relationships/hyperlink" Target="http://www.wikidata.org/entity/Q12996" TargetMode="External"/><Relationship Id="rId1987" Type="http://schemas.openxmlformats.org/officeDocument/2006/relationships/hyperlink" Target="http://www.wikidata.org/entity/Q115837646" TargetMode="External"/><Relationship Id="rId1988" Type="http://schemas.openxmlformats.org/officeDocument/2006/relationships/hyperlink" Target="http://www.wikidata.org/entity/Q1056310" TargetMode="External"/><Relationship Id="rId1989" Type="http://schemas.openxmlformats.org/officeDocument/2006/relationships/hyperlink" Target="http://www.wikidata.org/entity/Q115838249" TargetMode="External"/><Relationship Id="rId1980" Type="http://schemas.openxmlformats.org/officeDocument/2006/relationships/hyperlink" Target="http://www.wikidata.org/entity/Q12994" TargetMode="External"/><Relationship Id="rId1981" Type="http://schemas.openxmlformats.org/officeDocument/2006/relationships/hyperlink" Target="http://www.wikidata.org/entity/Q115837633" TargetMode="External"/><Relationship Id="rId1982" Type="http://schemas.openxmlformats.org/officeDocument/2006/relationships/hyperlink" Target="http://www.wikidata.org/entity/Q211037" TargetMode="External"/><Relationship Id="rId1930" Type="http://schemas.openxmlformats.org/officeDocument/2006/relationships/hyperlink" Target="http://www.wikidata.org/entity/Q2663876" TargetMode="External"/><Relationship Id="rId1931" Type="http://schemas.openxmlformats.org/officeDocument/2006/relationships/hyperlink" Target="http://www.wikidata.org/entity/Q115837342" TargetMode="External"/><Relationship Id="rId1932" Type="http://schemas.openxmlformats.org/officeDocument/2006/relationships/hyperlink" Target="http://www.wikidata.org/entity/Q118369334" TargetMode="External"/><Relationship Id="rId1933" Type="http://schemas.openxmlformats.org/officeDocument/2006/relationships/hyperlink" Target="http://www.wikidata.org/entity/Q115837342" TargetMode="External"/><Relationship Id="rId1934" Type="http://schemas.openxmlformats.org/officeDocument/2006/relationships/hyperlink" Target="http://www.wikidata.org/entity/Q651811" TargetMode="External"/><Relationship Id="rId1935" Type="http://schemas.openxmlformats.org/officeDocument/2006/relationships/hyperlink" Target="http://www.wikidata.org/entity/Q115837342" TargetMode="External"/><Relationship Id="rId1936" Type="http://schemas.openxmlformats.org/officeDocument/2006/relationships/hyperlink" Target="http://www.wikidata.org/entity/Q2199190" TargetMode="External"/><Relationship Id="rId1937" Type="http://schemas.openxmlformats.org/officeDocument/2006/relationships/hyperlink" Target="http://www.wikidata.org/entity/Q115837342" TargetMode="External"/><Relationship Id="rId1938" Type="http://schemas.openxmlformats.org/officeDocument/2006/relationships/hyperlink" Target="http://www.wikidata.org/entity/Q12994" TargetMode="External"/><Relationship Id="rId1939" Type="http://schemas.openxmlformats.org/officeDocument/2006/relationships/hyperlink" Target="http://www.wikidata.org/entity/Q115837593" TargetMode="External"/><Relationship Id="rId1920" Type="http://schemas.openxmlformats.org/officeDocument/2006/relationships/hyperlink" Target="http://www.wikidata.org/entity/Q12995" TargetMode="External"/><Relationship Id="rId1921" Type="http://schemas.openxmlformats.org/officeDocument/2006/relationships/hyperlink" Target="http://www.wikidata.org/entity/Q115837342" TargetMode="External"/><Relationship Id="rId1922" Type="http://schemas.openxmlformats.org/officeDocument/2006/relationships/hyperlink" Target="http://www.wikidata.org/entity/Q250867" TargetMode="External"/><Relationship Id="rId1923" Type="http://schemas.openxmlformats.org/officeDocument/2006/relationships/hyperlink" Target="http://www.wikidata.org/entity/Q115837342" TargetMode="External"/><Relationship Id="rId1924" Type="http://schemas.openxmlformats.org/officeDocument/2006/relationships/hyperlink" Target="http://www.wikidata.org/entity/Q1056391" TargetMode="External"/><Relationship Id="rId1925" Type="http://schemas.openxmlformats.org/officeDocument/2006/relationships/hyperlink" Target="http://www.wikidata.org/entity/Q115837342" TargetMode="External"/><Relationship Id="rId1926" Type="http://schemas.openxmlformats.org/officeDocument/2006/relationships/hyperlink" Target="http://www.wikidata.org/entity/Q955464" TargetMode="External"/><Relationship Id="rId1927" Type="http://schemas.openxmlformats.org/officeDocument/2006/relationships/hyperlink" Target="http://www.wikidata.org/entity/Q115837342" TargetMode="External"/><Relationship Id="rId1928" Type="http://schemas.openxmlformats.org/officeDocument/2006/relationships/hyperlink" Target="http://www.wikidata.org/entity/Q2251335" TargetMode="External"/><Relationship Id="rId1929" Type="http://schemas.openxmlformats.org/officeDocument/2006/relationships/hyperlink" Target="http://www.wikidata.org/entity/Q115837342" TargetMode="External"/><Relationship Id="rId4190" Type="http://schemas.openxmlformats.org/officeDocument/2006/relationships/hyperlink" Target="http://www.wikidata.org/entity/Q1776501" TargetMode="External"/><Relationship Id="rId4192" Type="http://schemas.openxmlformats.org/officeDocument/2006/relationships/hyperlink" Target="http://www.wikidata.org/entity/Q191808" TargetMode="External"/><Relationship Id="rId4191" Type="http://schemas.openxmlformats.org/officeDocument/2006/relationships/hyperlink" Target="http://www.wikidata.org/entity/Q122801530" TargetMode="External"/><Relationship Id="rId4194" Type="http://schemas.openxmlformats.org/officeDocument/2006/relationships/hyperlink" Target="http://www.wikidata.org/entity/Q486748" TargetMode="External"/><Relationship Id="rId4193" Type="http://schemas.openxmlformats.org/officeDocument/2006/relationships/hyperlink" Target="http://www.wikidata.org/entity/Q122801933" TargetMode="External"/><Relationship Id="rId4196" Type="http://schemas.openxmlformats.org/officeDocument/2006/relationships/hyperlink" Target="http://www.wikidata.org/entity/Q765778" TargetMode="External"/><Relationship Id="rId4195" Type="http://schemas.openxmlformats.org/officeDocument/2006/relationships/hyperlink" Target="http://www.wikidata.org/entity/Q122801933" TargetMode="External"/><Relationship Id="rId4198" Type="http://schemas.openxmlformats.org/officeDocument/2006/relationships/hyperlink" Target="http://www.wikidata.org/entity/Q2675537" TargetMode="External"/><Relationship Id="rId4197" Type="http://schemas.openxmlformats.org/officeDocument/2006/relationships/hyperlink" Target="http://www.wikidata.org/entity/Q122801933" TargetMode="External"/><Relationship Id="rId4199" Type="http://schemas.openxmlformats.org/officeDocument/2006/relationships/hyperlink" Target="http://www.wikidata.org/entity/Q122801933" TargetMode="External"/><Relationship Id="rId1950" Type="http://schemas.openxmlformats.org/officeDocument/2006/relationships/hyperlink" Target="http://www.wikidata.org/entity/Q2018402" TargetMode="External"/><Relationship Id="rId1951" Type="http://schemas.openxmlformats.org/officeDocument/2006/relationships/hyperlink" Target="http://www.wikidata.org/entity/Q115837593" TargetMode="External"/><Relationship Id="rId1952" Type="http://schemas.openxmlformats.org/officeDocument/2006/relationships/hyperlink" Target="http://www.wikidata.org/entity/Q2480833" TargetMode="External"/><Relationship Id="rId1953" Type="http://schemas.openxmlformats.org/officeDocument/2006/relationships/hyperlink" Target="http://www.wikidata.org/entity/Q115837593" TargetMode="External"/><Relationship Id="rId1954" Type="http://schemas.openxmlformats.org/officeDocument/2006/relationships/hyperlink" Target="http://www.wikidata.org/entity/Q211037" TargetMode="External"/><Relationship Id="rId1955" Type="http://schemas.openxmlformats.org/officeDocument/2006/relationships/hyperlink" Target="http://www.wikidata.org/entity/Q115837593" TargetMode="External"/><Relationship Id="rId1956" Type="http://schemas.openxmlformats.org/officeDocument/2006/relationships/hyperlink" Target="http://www.wikidata.org/entity/Q12996" TargetMode="External"/><Relationship Id="rId1957" Type="http://schemas.openxmlformats.org/officeDocument/2006/relationships/hyperlink" Target="http://www.wikidata.org/entity/Q115837593" TargetMode="External"/><Relationship Id="rId1958" Type="http://schemas.openxmlformats.org/officeDocument/2006/relationships/hyperlink" Target="http://www.wikidata.org/entity/Q12995" TargetMode="External"/><Relationship Id="rId1959" Type="http://schemas.openxmlformats.org/officeDocument/2006/relationships/hyperlink" Target="http://www.wikidata.org/entity/Q115837633" TargetMode="External"/><Relationship Id="rId1940" Type="http://schemas.openxmlformats.org/officeDocument/2006/relationships/hyperlink" Target="http://www.wikidata.org/entity/Q25378518" TargetMode="External"/><Relationship Id="rId1941" Type="http://schemas.openxmlformats.org/officeDocument/2006/relationships/hyperlink" Target="http://www.wikidata.org/entity/Q115837593" TargetMode="External"/><Relationship Id="rId1942" Type="http://schemas.openxmlformats.org/officeDocument/2006/relationships/hyperlink" Target="http://www.wikidata.org/entity/Q250867" TargetMode="External"/><Relationship Id="rId1943" Type="http://schemas.openxmlformats.org/officeDocument/2006/relationships/hyperlink" Target="http://www.wikidata.org/entity/Q115837593" TargetMode="External"/><Relationship Id="rId1944" Type="http://schemas.openxmlformats.org/officeDocument/2006/relationships/hyperlink" Target="http://www.wikidata.org/entity/Q955464" TargetMode="External"/><Relationship Id="rId1945" Type="http://schemas.openxmlformats.org/officeDocument/2006/relationships/hyperlink" Target="http://www.wikidata.org/entity/Q115837593" TargetMode="External"/><Relationship Id="rId1946" Type="http://schemas.openxmlformats.org/officeDocument/2006/relationships/hyperlink" Target="http://www.wikidata.org/entity/Q2251335" TargetMode="External"/><Relationship Id="rId1947" Type="http://schemas.openxmlformats.org/officeDocument/2006/relationships/hyperlink" Target="http://www.wikidata.org/entity/Q115837593" TargetMode="External"/><Relationship Id="rId1948" Type="http://schemas.openxmlformats.org/officeDocument/2006/relationships/hyperlink" Target="http://www.wikidata.org/entity/Q120330461" TargetMode="External"/><Relationship Id="rId1949" Type="http://schemas.openxmlformats.org/officeDocument/2006/relationships/hyperlink" Target="http://www.wikidata.org/entity/Q115837593" TargetMode="External"/><Relationship Id="rId509" Type="http://schemas.openxmlformats.org/officeDocument/2006/relationships/hyperlink" Target="http://www.wikidata.org/entity/Q115807960" TargetMode="External"/><Relationship Id="rId508" Type="http://schemas.openxmlformats.org/officeDocument/2006/relationships/hyperlink" Target="http://www.wikidata.org/entity/Q960518" TargetMode="External"/><Relationship Id="rId503" Type="http://schemas.openxmlformats.org/officeDocument/2006/relationships/hyperlink" Target="http://www.wikidata.org/entity/Q115807960" TargetMode="External"/><Relationship Id="rId502" Type="http://schemas.openxmlformats.org/officeDocument/2006/relationships/hyperlink" Target="http://www.wikidata.org/entity/Q219477" TargetMode="External"/><Relationship Id="rId501" Type="http://schemas.openxmlformats.org/officeDocument/2006/relationships/hyperlink" Target="http://www.wikidata.org/entity/Q115807960" TargetMode="External"/><Relationship Id="rId500" Type="http://schemas.openxmlformats.org/officeDocument/2006/relationships/hyperlink" Target="http://www.wikidata.org/entity/Q250867" TargetMode="External"/><Relationship Id="rId507" Type="http://schemas.openxmlformats.org/officeDocument/2006/relationships/hyperlink" Target="http://www.wikidata.org/entity/Q115807960" TargetMode="External"/><Relationship Id="rId506" Type="http://schemas.openxmlformats.org/officeDocument/2006/relationships/hyperlink" Target="http://www.wikidata.org/entity/Q1223" TargetMode="External"/><Relationship Id="rId505" Type="http://schemas.openxmlformats.org/officeDocument/2006/relationships/hyperlink" Target="http://www.wikidata.org/entity/Q115807960" TargetMode="External"/><Relationship Id="rId504" Type="http://schemas.openxmlformats.org/officeDocument/2006/relationships/hyperlink" Target="http://www.wikidata.org/entity/Q960518" TargetMode="External"/><Relationship Id="rId6803" Type="http://schemas.openxmlformats.org/officeDocument/2006/relationships/hyperlink" Target="http://www.wikidata.org/entity/Q3421496" TargetMode="External"/><Relationship Id="rId6804" Type="http://schemas.openxmlformats.org/officeDocument/2006/relationships/hyperlink" Target="http://www.wikidata.org/entity/Q648" TargetMode="External"/><Relationship Id="rId6801" Type="http://schemas.openxmlformats.org/officeDocument/2006/relationships/hyperlink" Target="http://www.wikidata.org/entity/Q3421496" TargetMode="External"/><Relationship Id="rId6802" Type="http://schemas.openxmlformats.org/officeDocument/2006/relationships/hyperlink" Target="http://www.wikidata.org/entity/Q15238339" TargetMode="External"/><Relationship Id="rId6807" Type="http://schemas.openxmlformats.org/officeDocument/2006/relationships/hyperlink" Target="http://www.wikidata.org/entity/Q3421496" TargetMode="External"/><Relationship Id="rId6808" Type="http://schemas.openxmlformats.org/officeDocument/2006/relationships/hyperlink" Target="http://www.wikidata.org/entity/Q1021018" TargetMode="External"/><Relationship Id="rId6805" Type="http://schemas.openxmlformats.org/officeDocument/2006/relationships/hyperlink" Target="http://www.wikidata.org/entity/Q3421496" TargetMode="External"/><Relationship Id="rId6806" Type="http://schemas.openxmlformats.org/officeDocument/2006/relationships/hyperlink" Target="http://www.wikidata.org/entity/Q13123333" TargetMode="External"/><Relationship Id="rId6809" Type="http://schemas.openxmlformats.org/officeDocument/2006/relationships/hyperlink" Target="http://www.wikidata.org/entity/Q3421496" TargetMode="External"/><Relationship Id="rId525" Type="http://schemas.openxmlformats.org/officeDocument/2006/relationships/hyperlink" Target="http://www.wikidata.org/entity/Q115808465" TargetMode="External"/><Relationship Id="rId524" Type="http://schemas.openxmlformats.org/officeDocument/2006/relationships/hyperlink" Target="http://www.wikidata.org/entity/Q1867263" TargetMode="External"/><Relationship Id="rId523" Type="http://schemas.openxmlformats.org/officeDocument/2006/relationships/hyperlink" Target="http://www.wikidata.org/entity/Q115808465" TargetMode="External"/><Relationship Id="rId522" Type="http://schemas.openxmlformats.org/officeDocument/2006/relationships/hyperlink" Target="http://www.wikidata.org/entity/Q219477" TargetMode="External"/><Relationship Id="rId529" Type="http://schemas.openxmlformats.org/officeDocument/2006/relationships/hyperlink" Target="http://www.wikidata.org/entity/Q115808465" TargetMode="External"/><Relationship Id="rId528" Type="http://schemas.openxmlformats.org/officeDocument/2006/relationships/hyperlink" Target="http://www.wikidata.org/entity/Q5273898" TargetMode="External"/><Relationship Id="rId527" Type="http://schemas.openxmlformats.org/officeDocument/2006/relationships/hyperlink" Target="http://www.wikidata.org/entity/Q115808465" TargetMode="External"/><Relationship Id="rId526" Type="http://schemas.openxmlformats.org/officeDocument/2006/relationships/hyperlink" Target="http://www.wikidata.org/entity/Q18125" TargetMode="External"/><Relationship Id="rId521" Type="http://schemas.openxmlformats.org/officeDocument/2006/relationships/hyperlink" Target="http://www.wikidata.org/entity/Q115808465" TargetMode="External"/><Relationship Id="rId520" Type="http://schemas.openxmlformats.org/officeDocument/2006/relationships/hyperlink" Target="http://www.wikidata.org/entity/Q955464" TargetMode="External"/><Relationship Id="rId6800" Type="http://schemas.openxmlformats.org/officeDocument/2006/relationships/hyperlink" Target="http://www.wikidata.org/entity/Q3040923" TargetMode="External"/><Relationship Id="rId519" Type="http://schemas.openxmlformats.org/officeDocument/2006/relationships/hyperlink" Target="http://www.wikidata.org/entity/Q115808465" TargetMode="External"/><Relationship Id="rId514" Type="http://schemas.openxmlformats.org/officeDocument/2006/relationships/hyperlink" Target="http://www.wikidata.org/entity/Q23835475" TargetMode="External"/><Relationship Id="rId513" Type="http://schemas.openxmlformats.org/officeDocument/2006/relationships/hyperlink" Target="http://www.wikidata.org/entity/Q115808465" TargetMode="External"/><Relationship Id="rId512" Type="http://schemas.openxmlformats.org/officeDocument/2006/relationships/hyperlink" Target="http://www.wikidata.org/entity/Q2681034" TargetMode="External"/><Relationship Id="rId511" Type="http://schemas.openxmlformats.org/officeDocument/2006/relationships/hyperlink" Target="http://www.wikidata.org/entity/Q115807960" TargetMode="External"/><Relationship Id="rId518" Type="http://schemas.openxmlformats.org/officeDocument/2006/relationships/hyperlink" Target="http://www.wikidata.org/entity/Q250867" TargetMode="External"/><Relationship Id="rId517" Type="http://schemas.openxmlformats.org/officeDocument/2006/relationships/hyperlink" Target="http://www.wikidata.org/entity/Q115808465" TargetMode="External"/><Relationship Id="rId516" Type="http://schemas.openxmlformats.org/officeDocument/2006/relationships/hyperlink" Target="http://www.wikidata.org/entity/Q2251335" TargetMode="External"/><Relationship Id="rId515" Type="http://schemas.openxmlformats.org/officeDocument/2006/relationships/hyperlink" Target="http://www.wikidata.org/entity/Q115808465" TargetMode="External"/><Relationship Id="rId510" Type="http://schemas.openxmlformats.org/officeDocument/2006/relationships/hyperlink" Target="http://www.wikidata.org/entity/Q1223" TargetMode="External"/><Relationship Id="rId4206" Type="http://schemas.openxmlformats.org/officeDocument/2006/relationships/hyperlink" Target="http://www.wikidata.org/entity/Q1296" TargetMode="External"/><Relationship Id="rId5538" Type="http://schemas.openxmlformats.org/officeDocument/2006/relationships/hyperlink" Target="http://www.wikidata.org/entity/Q211037" TargetMode="External"/><Relationship Id="rId6869" Type="http://schemas.openxmlformats.org/officeDocument/2006/relationships/hyperlink" Target="http://www.wikidata.org/entity/Q3515115" TargetMode="External"/><Relationship Id="rId4205" Type="http://schemas.openxmlformats.org/officeDocument/2006/relationships/hyperlink" Target="http://www.wikidata.org/entity/Q122818902" TargetMode="External"/><Relationship Id="rId5539" Type="http://schemas.openxmlformats.org/officeDocument/2006/relationships/hyperlink" Target="http://www.wikidata.org/entity/Q2050293" TargetMode="External"/><Relationship Id="rId4208" Type="http://schemas.openxmlformats.org/officeDocument/2006/relationships/hyperlink" Target="http://www.wikidata.org/entity/Q208713" TargetMode="External"/><Relationship Id="rId5536" Type="http://schemas.openxmlformats.org/officeDocument/2006/relationships/hyperlink" Target="http://www.wikidata.org/entity/Q2174414" TargetMode="External"/><Relationship Id="rId6867" Type="http://schemas.openxmlformats.org/officeDocument/2006/relationships/hyperlink" Target="http://www.wikidata.org/entity/Q3515115" TargetMode="External"/><Relationship Id="rId4207" Type="http://schemas.openxmlformats.org/officeDocument/2006/relationships/hyperlink" Target="http://www.wikidata.org/entity/Q122818902" TargetMode="External"/><Relationship Id="rId5537" Type="http://schemas.openxmlformats.org/officeDocument/2006/relationships/hyperlink" Target="http://www.wikidata.org/entity/Q2050293" TargetMode="External"/><Relationship Id="rId6868" Type="http://schemas.openxmlformats.org/officeDocument/2006/relationships/hyperlink" Target="http://www.wikidata.org/entity/Q33100553" TargetMode="External"/><Relationship Id="rId590" Type="http://schemas.openxmlformats.org/officeDocument/2006/relationships/hyperlink" Target="http://www.wikidata.org/entity/Q955464" TargetMode="External"/><Relationship Id="rId4209" Type="http://schemas.openxmlformats.org/officeDocument/2006/relationships/hyperlink" Target="http://www.wikidata.org/entity/Q122818902" TargetMode="External"/><Relationship Id="rId589" Type="http://schemas.openxmlformats.org/officeDocument/2006/relationships/hyperlink" Target="http://www.wikidata.org/entity/Q115811027" TargetMode="External"/><Relationship Id="rId588" Type="http://schemas.openxmlformats.org/officeDocument/2006/relationships/hyperlink" Target="http://www.wikidata.org/entity/Q1753370" TargetMode="External"/><Relationship Id="rId583" Type="http://schemas.openxmlformats.org/officeDocument/2006/relationships/hyperlink" Target="http://www.wikidata.org/entity/Q115811027" TargetMode="External"/><Relationship Id="rId5530" Type="http://schemas.openxmlformats.org/officeDocument/2006/relationships/hyperlink" Target="http://www.wikidata.org/entity/Q1867263" TargetMode="External"/><Relationship Id="rId6861" Type="http://schemas.openxmlformats.org/officeDocument/2006/relationships/hyperlink" Target="http://www.wikidata.org/entity/Q3515115" TargetMode="External"/><Relationship Id="rId582" Type="http://schemas.openxmlformats.org/officeDocument/2006/relationships/hyperlink" Target="http://www.wikidata.org/entity/Q2174414" TargetMode="External"/><Relationship Id="rId5531" Type="http://schemas.openxmlformats.org/officeDocument/2006/relationships/hyperlink" Target="http://www.wikidata.org/entity/Q2050293" TargetMode="External"/><Relationship Id="rId6862" Type="http://schemas.openxmlformats.org/officeDocument/2006/relationships/hyperlink" Target="http://www.wikidata.org/entity/Q1028181" TargetMode="External"/><Relationship Id="rId581" Type="http://schemas.openxmlformats.org/officeDocument/2006/relationships/hyperlink" Target="http://www.wikidata.org/entity/Q115809938" TargetMode="External"/><Relationship Id="rId4200" Type="http://schemas.openxmlformats.org/officeDocument/2006/relationships/hyperlink" Target="http://www.wikidata.org/entity/Q12995" TargetMode="External"/><Relationship Id="rId580" Type="http://schemas.openxmlformats.org/officeDocument/2006/relationships/hyperlink" Target="http://www.wikidata.org/entity/Q3110823" TargetMode="External"/><Relationship Id="rId6860" Type="http://schemas.openxmlformats.org/officeDocument/2006/relationships/hyperlink" Target="http://www.wikidata.org/entity/Q49757" TargetMode="External"/><Relationship Id="rId587" Type="http://schemas.openxmlformats.org/officeDocument/2006/relationships/hyperlink" Target="http://www.wikidata.org/entity/Q115811027" TargetMode="External"/><Relationship Id="rId4202" Type="http://schemas.openxmlformats.org/officeDocument/2006/relationships/hyperlink" Target="http://www.wikidata.org/entity/Q1540278" TargetMode="External"/><Relationship Id="rId5534" Type="http://schemas.openxmlformats.org/officeDocument/2006/relationships/hyperlink" Target="http://www.wikidata.org/entity/Q2041206" TargetMode="External"/><Relationship Id="rId6865" Type="http://schemas.openxmlformats.org/officeDocument/2006/relationships/hyperlink" Target="http://www.wikidata.org/entity/Q3515115" TargetMode="External"/><Relationship Id="rId586" Type="http://schemas.openxmlformats.org/officeDocument/2006/relationships/hyperlink" Target="http://www.wikidata.org/entity/Q250867" TargetMode="External"/><Relationship Id="rId4201" Type="http://schemas.openxmlformats.org/officeDocument/2006/relationships/hyperlink" Target="http://www.wikidata.org/entity/Q122818902" TargetMode="External"/><Relationship Id="rId5535" Type="http://schemas.openxmlformats.org/officeDocument/2006/relationships/hyperlink" Target="http://www.wikidata.org/entity/Q2050293" TargetMode="External"/><Relationship Id="rId6866" Type="http://schemas.openxmlformats.org/officeDocument/2006/relationships/hyperlink" Target="http://www.wikidata.org/entity/Q4431761" TargetMode="External"/><Relationship Id="rId585" Type="http://schemas.openxmlformats.org/officeDocument/2006/relationships/hyperlink" Target="http://www.wikidata.org/entity/Q115811027" TargetMode="External"/><Relationship Id="rId4204" Type="http://schemas.openxmlformats.org/officeDocument/2006/relationships/hyperlink" Target="http://www.wikidata.org/entity/Q25110562" TargetMode="External"/><Relationship Id="rId5532" Type="http://schemas.openxmlformats.org/officeDocument/2006/relationships/hyperlink" Target="http://www.wikidata.org/entity/Q448840" TargetMode="External"/><Relationship Id="rId6863" Type="http://schemas.openxmlformats.org/officeDocument/2006/relationships/hyperlink" Target="http://www.wikidata.org/entity/Q3515115" TargetMode="External"/><Relationship Id="rId584" Type="http://schemas.openxmlformats.org/officeDocument/2006/relationships/hyperlink" Target="http://www.wikidata.org/entity/Q114371470" TargetMode="External"/><Relationship Id="rId4203" Type="http://schemas.openxmlformats.org/officeDocument/2006/relationships/hyperlink" Target="http://www.wikidata.org/entity/Q122818902" TargetMode="External"/><Relationship Id="rId5533" Type="http://schemas.openxmlformats.org/officeDocument/2006/relationships/hyperlink" Target="http://www.wikidata.org/entity/Q2050293" TargetMode="External"/><Relationship Id="rId6864" Type="http://schemas.openxmlformats.org/officeDocument/2006/relationships/hyperlink" Target="http://www.wikidata.org/entity/Q2746779" TargetMode="External"/><Relationship Id="rId5527" Type="http://schemas.openxmlformats.org/officeDocument/2006/relationships/hyperlink" Target="http://www.wikidata.org/entity/Q2050293" TargetMode="External"/><Relationship Id="rId6858" Type="http://schemas.openxmlformats.org/officeDocument/2006/relationships/hyperlink" Target="http://www.wikidata.org/entity/Q2251335" TargetMode="External"/><Relationship Id="rId5528" Type="http://schemas.openxmlformats.org/officeDocument/2006/relationships/hyperlink" Target="http://www.wikidata.org/entity/Q250867" TargetMode="External"/><Relationship Id="rId6859" Type="http://schemas.openxmlformats.org/officeDocument/2006/relationships/hyperlink" Target="http://www.wikidata.org/entity/Q3515115" TargetMode="External"/><Relationship Id="rId5525" Type="http://schemas.openxmlformats.org/officeDocument/2006/relationships/hyperlink" Target="http://www.wikidata.org/entity/Q2050293" TargetMode="External"/><Relationship Id="rId6856" Type="http://schemas.openxmlformats.org/officeDocument/2006/relationships/hyperlink" Target="http://www.wikidata.org/entity/Q36180" TargetMode="External"/><Relationship Id="rId5526" Type="http://schemas.openxmlformats.org/officeDocument/2006/relationships/hyperlink" Target="http://www.wikidata.org/entity/Q2251335" TargetMode="External"/><Relationship Id="rId6857" Type="http://schemas.openxmlformats.org/officeDocument/2006/relationships/hyperlink" Target="http://www.wikidata.org/entity/Q3515115" TargetMode="External"/><Relationship Id="rId5529" Type="http://schemas.openxmlformats.org/officeDocument/2006/relationships/hyperlink" Target="http://www.wikidata.org/entity/Q2050293" TargetMode="External"/><Relationship Id="rId579" Type="http://schemas.openxmlformats.org/officeDocument/2006/relationships/hyperlink" Target="http://www.wikidata.org/entity/Q115809938" TargetMode="External"/><Relationship Id="rId578" Type="http://schemas.openxmlformats.org/officeDocument/2006/relationships/hyperlink" Target="http://www.wikidata.org/entity/Q102728" TargetMode="External"/><Relationship Id="rId577" Type="http://schemas.openxmlformats.org/officeDocument/2006/relationships/hyperlink" Target="http://www.wikidata.org/entity/Q115809938" TargetMode="External"/><Relationship Id="rId572" Type="http://schemas.openxmlformats.org/officeDocument/2006/relationships/hyperlink" Target="http://www.wikidata.org/entity/Q2663876" TargetMode="External"/><Relationship Id="rId6850" Type="http://schemas.openxmlformats.org/officeDocument/2006/relationships/hyperlink" Target="http://www.wikidata.org/entity/Q674426" TargetMode="External"/><Relationship Id="rId571" Type="http://schemas.openxmlformats.org/officeDocument/2006/relationships/hyperlink" Target="http://www.wikidata.org/entity/Q115809938" TargetMode="External"/><Relationship Id="rId5520" Type="http://schemas.openxmlformats.org/officeDocument/2006/relationships/hyperlink" Target="http://www.wikidata.org/entity/Q36180" TargetMode="External"/><Relationship Id="rId6851" Type="http://schemas.openxmlformats.org/officeDocument/2006/relationships/hyperlink" Target="http://www.wikidata.org/entity/Q3515115" TargetMode="External"/><Relationship Id="rId570" Type="http://schemas.openxmlformats.org/officeDocument/2006/relationships/hyperlink" Target="http://www.wikidata.org/entity/Q250867" TargetMode="External"/><Relationship Id="rId576" Type="http://schemas.openxmlformats.org/officeDocument/2006/relationships/hyperlink" Target="http://www.wikidata.org/entity/Q12994" TargetMode="External"/><Relationship Id="rId5523" Type="http://schemas.openxmlformats.org/officeDocument/2006/relationships/hyperlink" Target="http://www.wikidata.org/entity/Q2050293" TargetMode="External"/><Relationship Id="rId6854" Type="http://schemas.openxmlformats.org/officeDocument/2006/relationships/hyperlink" Target="http://www.wikidata.org/entity/Q1930187" TargetMode="External"/><Relationship Id="rId575" Type="http://schemas.openxmlformats.org/officeDocument/2006/relationships/hyperlink" Target="http://www.wikidata.org/entity/Q115809938" TargetMode="External"/><Relationship Id="rId5524" Type="http://schemas.openxmlformats.org/officeDocument/2006/relationships/hyperlink" Target="http://www.wikidata.org/entity/Q82955" TargetMode="External"/><Relationship Id="rId6855" Type="http://schemas.openxmlformats.org/officeDocument/2006/relationships/hyperlink" Target="http://www.wikidata.org/entity/Q3515115" TargetMode="External"/><Relationship Id="rId574" Type="http://schemas.openxmlformats.org/officeDocument/2006/relationships/hyperlink" Target="http://www.wikidata.org/entity/Q52380328" TargetMode="External"/><Relationship Id="rId5521" Type="http://schemas.openxmlformats.org/officeDocument/2006/relationships/hyperlink" Target="http://www.wikidata.org/entity/Q2050293" TargetMode="External"/><Relationship Id="rId6852" Type="http://schemas.openxmlformats.org/officeDocument/2006/relationships/hyperlink" Target="http://www.wikidata.org/entity/Q82955" TargetMode="External"/><Relationship Id="rId573" Type="http://schemas.openxmlformats.org/officeDocument/2006/relationships/hyperlink" Target="http://www.wikidata.org/entity/Q115809938" TargetMode="External"/><Relationship Id="rId5522" Type="http://schemas.openxmlformats.org/officeDocument/2006/relationships/hyperlink" Target="http://www.wikidata.org/entity/Q114371470" TargetMode="External"/><Relationship Id="rId6853" Type="http://schemas.openxmlformats.org/officeDocument/2006/relationships/hyperlink" Target="http://www.wikidata.org/entity/Q3515115" TargetMode="External"/><Relationship Id="rId4228" Type="http://schemas.openxmlformats.org/officeDocument/2006/relationships/hyperlink" Target="http://www.wikidata.org/entity/Q7567400" TargetMode="External"/><Relationship Id="rId4227" Type="http://schemas.openxmlformats.org/officeDocument/2006/relationships/hyperlink" Target="http://www.wikidata.org/entity/Q122830932" TargetMode="External"/><Relationship Id="rId5558" Type="http://schemas.openxmlformats.org/officeDocument/2006/relationships/hyperlink" Target="http://www.wikidata.org/entity/Q780596" TargetMode="External"/><Relationship Id="rId6889" Type="http://schemas.openxmlformats.org/officeDocument/2006/relationships/hyperlink" Target="http://www.wikidata.org/entity/Q3538623" TargetMode="External"/><Relationship Id="rId4229" Type="http://schemas.openxmlformats.org/officeDocument/2006/relationships/hyperlink" Target="http://www.wikidata.org/entity/Q122831276" TargetMode="External"/><Relationship Id="rId5559" Type="http://schemas.openxmlformats.org/officeDocument/2006/relationships/hyperlink" Target="http://www.wikidata.org/entity/Q2062803" TargetMode="External"/><Relationship Id="rId6880" Type="http://schemas.openxmlformats.org/officeDocument/2006/relationships/hyperlink" Target="http://www.wikidata.org/entity/Q158852" TargetMode="External"/><Relationship Id="rId4220" Type="http://schemas.openxmlformats.org/officeDocument/2006/relationships/hyperlink" Target="http://www.wikidata.org/entity/Q131491" TargetMode="External"/><Relationship Id="rId5552" Type="http://schemas.openxmlformats.org/officeDocument/2006/relationships/hyperlink" Target="http://www.wikidata.org/entity/Q131512" TargetMode="External"/><Relationship Id="rId6883" Type="http://schemas.openxmlformats.org/officeDocument/2006/relationships/hyperlink" Target="http://www.wikidata.org/entity/Q3531475" TargetMode="External"/><Relationship Id="rId5553" Type="http://schemas.openxmlformats.org/officeDocument/2006/relationships/hyperlink" Target="http://www.wikidata.org/entity/Q2062803" TargetMode="External"/><Relationship Id="rId6884" Type="http://schemas.openxmlformats.org/officeDocument/2006/relationships/hyperlink" Target="http://www.wikidata.org/entity/Q486748" TargetMode="External"/><Relationship Id="rId4222" Type="http://schemas.openxmlformats.org/officeDocument/2006/relationships/hyperlink" Target="http://www.wikidata.org/entity/Q288781" TargetMode="External"/><Relationship Id="rId5550" Type="http://schemas.openxmlformats.org/officeDocument/2006/relationships/hyperlink" Target="http://www.wikidata.org/entity/Q36180" TargetMode="External"/><Relationship Id="rId6881" Type="http://schemas.openxmlformats.org/officeDocument/2006/relationships/hyperlink" Target="http://www.wikidata.org/entity/Q3531475" TargetMode="External"/><Relationship Id="rId4221" Type="http://schemas.openxmlformats.org/officeDocument/2006/relationships/hyperlink" Target="http://www.wikidata.org/entity/Q122830932" TargetMode="External"/><Relationship Id="rId5551" Type="http://schemas.openxmlformats.org/officeDocument/2006/relationships/hyperlink" Target="http://www.wikidata.org/entity/Q20604626" TargetMode="External"/><Relationship Id="rId6882" Type="http://schemas.openxmlformats.org/officeDocument/2006/relationships/hyperlink" Target="http://www.wikidata.org/entity/Q36834" TargetMode="External"/><Relationship Id="rId4224" Type="http://schemas.openxmlformats.org/officeDocument/2006/relationships/hyperlink" Target="http://www.wikidata.org/entity/Q25610" TargetMode="External"/><Relationship Id="rId5556" Type="http://schemas.openxmlformats.org/officeDocument/2006/relationships/hyperlink" Target="http://www.wikidata.org/entity/Q11997597" TargetMode="External"/><Relationship Id="rId6887" Type="http://schemas.openxmlformats.org/officeDocument/2006/relationships/hyperlink" Target="http://www.wikidata.org/entity/Q3531475" TargetMode="External"/><Relationship Id="rId4223" Type="http://schemas.openxmlformats.org/officeDocument/2006/relationships/hyperlink" Target="http://www.wikidata.org/entity/Q122830932" TargetMode="External"/><Relationship Id="rId5557" Type="http://schemas.openxmlformats.org/officeDocument/2006/relationships/hyperlink" Target="http://www.wikidata.org/entity/Q2062803" TargetMode="External"/><Relationship Id="rId6888" Type="http://schemas.openxmlformats.org/officeDocument/2006/relationships/hyperlink" Target="http://www.wikidata.org/entity/Q2251335" TargetMode="External"/><Relationship Id="rId4226" Type="http://schemas.openxmlformats.org/officeDocument/2006/relationships/hyperlink" Target="http://www.wikidata.org/entity/Q659895" TargetMode="External"/><Relationship Id="rId5554" Type="http://schemas.openxmlformats.org/officeDocument/2006/relationships/hyperlink" Target="http://www.wikidata.org/entity/Q1792450" TargetMode="External"/><Relationship Id="rId6885" Type="http://schemas.openxmlformats.org/officeDocument/2006/relationships/hyperlink" Target="http://www.wikidata.org/entity/Q3531475" TargetMode="External"/><Relationship Id="rId4225" Type="http://schemas.openxmlformats.org/officeDocument/2006/relationships/hyperlink" Target="http://www.wikidata.org/entity/Q122830932" TargetMode="External"/><Relationship Id="rId5555" Type="http://schemas.openxmlformats.org/officeDocument/2006/relationships/hyperlink" Target="http://www.wikidata.org/entity/Q2062803" TargetMode="External"/><Relationship Id="rId6886" Type="http://schemas.openxmlformats.org/officeDocument/2006/relationships/hyperlink" Target="http://www.wikidata.org/entity/Q1076502" TargetMode="External"/><Relationship Id="rId4217" Type="http://schemas.openxmlformats.org/officeDocument/2006/relationships/hyperlink" Target="http://www.wikidata.org/entity/Q122830932" TargetMode="External"/><Relationship Id="rId5549" Type="http://schemas.openxmlformats.org/officeDocument/2006/relationships/hyperlink" Target="http://www.wikidata.org/entity/Q20604626" TargetMode="External"/><Relationship Id="rId4216" Type="http://schemas.openxmlformats.org/officeDocument/2006/relationships/hyperlink" Target="http://www.wikidata.org/entity/Q1348" TargetMode="External"/><Relationship Id="rId4219" Type="http://schemas.openxmlformats.org/officeDocument/2006/relationships/hyperlink" Target="http://www.wikidata.org/entity/Q122830932" TargetMode="External"/><Relationship Id="rId5547" Type="http://schemas.openxmlformats.org/officeDocument/2006/relationships/hyperlink" Target="http://www.wikidata.org/entity/Q2059291" TargetMode="External"/><Relationship Id="rId6878" Type="http://schemas.openxmlformats.org/officeDocument/2006/relationships/hyperlink" Target="http://www.wikidata.org/entity/Q765778" TargetMode="External"/><Relationship Id="rId4218" Type="http://schemas.openxmlformats.org/officeDocument/2006/relationships/hyperlink" Target="http://www.wikidata.org/entity/Q12994" TargetMode="External"/><Relationship Id="rId5548" Type="http://schemas.openxmlformats.org/officeDocument/2006/relationships/hyperlink" Target="http://www.wikidata.org/entity/Q215793" TargetMode="External"/><Relationship Id="rId6879" Type="http://schemas.openxmlformats.org/officeDocument/2006/relationships/hyperlink" Target="http://www.wikidata.org/entity/Q3531475" TargetMode="External"/><Relationship Id="rId599" Type="http://schemas.openxmlformats.org/officeDocument/2006/relationships/hyperlink" Target="http://www.wikidata.org/entity/Q115811038" TargetMode="External"/><Relationship Id="rId594" Type="http://schemas.openxmlformats.org/officeDocument/2006/relationships/hyperlink" Target="http://www.wikidata.org/entity/Q2414284" TargetMode="External"/><Relationship Id="rId5541" Type="http://schemas.openxmlformats.org/officeDocument/2006/relationships/hyperlink" Target="http://www.wikidata.org/entity/Q2059291" TargetMode="External"/><Relationship Id="rId6872" Type="http://schemas.openxmlformats.org/officeDocument/2006/relationships/hyperlink" Target="http://www.wikidata.org/entity/Q1471477" TargetMode="External"/><Relationship Id="rId593" Type="http://schemas.openxmlformats.org/officeDocument/2006/relationships/hyperlink" Target="http://www.wikidata.org/entity/Q115811027" TargetMode="External"/><Relationship Id="rId5542" Type="http://schemas.openxmlformats.org/officeDocument/2006/relationships/hyperlink" Target="http://www.wikidata.org/entity/Q36834" TargetMode="External"/><Relationship Id="rId6873" Type="http://schemas.openxmlformats.org/officeDocument/2006/relationships/hyperlink" Target="http://www.wikidata.org/entity/Q3515115" TargetMode="External"/><Relationship Id="rId592" Type="http://schemas.openxmlformats.org/officeDocument/2006/relationships/hyperlink" Target="http://www.wikidata.org/entity/Q2261514" TargetMode="External"/><Relationship Id="rId4211" Type="http://schemas.openxmlformats.org/officeDocument/2006/relationships/hyperlink" Target="http://www.wikidata.org/entity/Q122818902" TargetMode="External"/><Relationship Id="rId6870" Type="http://schemas.openxmlformats.org/officeDocument/2006/relationships/hyperlink" Target="http://www.wikidata.org/entity/Q120555736" TargetMode="External"/><Relationship Id="rId591" Type="http://schemas.openxmlformats.org/officeDocument/2006/relationships/hyperlink" Target="http://www.wikidata.org/entity/Q115811027" TargetMode="External"/><Relationship Id="rId4210" Type="http://schemas.openxmlformats.org/officeDocument/2006/relationships/hyperlink" Target="http://www.wikidata.org/entity/Q12994" TargetMode="External"/><Relationship Id="rId5540" Type="http://schemas.openxmlformats.org/officeDocument/2006/relationships/hyperlink" Target="http://www.wikidata.org/entity/Q726498" TargetMode="External"/><Relationship Id="rId6871" Type="http://schemas.openxmlformats.org/officeDocument/2006/relationships/hyperlink" Target="http://www.wikidata.org/entity/Q3515115" TargetMode="External"/><Relationship Id="rId598" Type="http://schemas.openxmlformats.org/officeDocument/2006/relationships/hyperlink" Target="http://www.wikidata.org/entity/Q2220639" TargetMode="External"/><Relationship Id="rId4213" Type="http://schemas.openxmlformats.org/officeDocument/2006/relationships/hyperlink" Target="http://www.wikidata.org/entity/Q122830932" TargetMode="External"/><Relationship Id="rId5545" Type="http://schemas.openxmlformats.org/officeDocument/2006/relationships/hyperlink" Target="http://www.wikidata.org/entity/Q2059291" TargetMode="External"/><Relationship Id="rId6876" Type="http://schemas.openxmlformats.org/officeDocument/2006/relationships/hyperlink" Target="http://www.wikidata.org/entity/Q12892" TargetMode="External"/><Relationship Id="rId597" Type="http://schemas.openxmlformats.org/officeDocument/2006/relationships/hyperlink" Target="http://www.wikidata.org/entity/Q115811027" TargetMode="External"/><Relationship Id="rId4212" Type="http://schemas.openxmlformats.org/officeDocument/2006/relationships/hyperlink" Target="http://www.wikidata.org/entity/Q2340735" TargetMode="External"/><Relationship Id="rId5546" Type="http://schemas.openxmlformats.org/officeDocument/2006/relationships/hyperlink" Target="http://www.wikidata.org/entity/Q2516866" TargetMode="External"/><Relationship Id="rId6877" Type="http://schemas.openxmlformats.org/officeDocument/2006/relationships/hyperlink" Target="http://www.wikidata.org/entity/Q3531475" TargetMode="External"/><Relationship Id="rId596" Type="http://schemas.openxmlformats.org/officeDocument/2006/relationships/hyperlink" Target="http://www.wikidata.org/entity/Q244513" TargetMode="External"/><Relationship Id="rId4215" Type="http://schemas.openxmlformats.org/officeDocument/2006/relationships/hyperlink" Target="http://www.wikidata.org/entity/Q122830932" TargetMode="External"/><Relationship Id="rId5543" Type="http://schemas.openxmlformats.org/officeDocument/2006/relationships/hyperlink" Target="http://www.wikidata.org/entity/Q2059291" TargetMode="External"/><Relationship Id="rId6874" Type="http://schemas.openxmlformats.org/officeDocument/2006/relationships/hyperlink" Target="http://www.wikidata.org/entity/Q173219" TargetMode="External"/><Relationship Id="rId595" Type="http://schemas.openxmlformats.org/officeDocument/2006/relationships/hyperlink" Target="http://www.wikidata.org/entity/Q115811027" TargetMode="External"/><Relationship Id="rId4214" Type="http://schemas.openxmlformats.org/officeDocument/2006/relationships/hyperlink" Target="http://www.wikidata.org/entity/Q7313543" TargetMode="External"/><Relationship Id="rId5544" Type="http://schemas.openxmlformats.org/officeDocument/2006/relationships/hyperlink" Target="http://www.wikidata.org/entity/Q2675537" TargetMode="External"/><Relationship Id="rId6875" Type="http://schemas.openxmlformats.org/officeDocument/2006/relationships/hyperlink" Target="http://www.wikidata.org/entity/Q3515115" TargetMode="External"/><Relationship Id="rId6825" Type="http://schemas.openxmlformats.org/officeDocument/2006/relationships/hyperlink" Target="http://www.wikidata.org/entity/Q3450211" TargetMode="External"/><Relationship Id="rId6826" Type="http://schemas.openxmlformats.org/officeDocument/2006/relationships/hyperlink" Target="http://www.wikidata.org/entity/Q80687" TargetMode="External"/><Relationship Id="rId6823" Type="http://schemas.openxmlformats.org/officeDocument/2006/relationships/hyperlink" Target="http://www.wikidata.org/entity/Q3431564" TargetMode="External"/><Relationship Id="rId6824" Type="http://schemas.openxmlformats.org/officeDocument/2006/relationships/hyperlink" Target="http://www.wikidata.org/entity/Q239" TargetMode="External"/><Relationship Id="rId6829" Type="http://schemas.openxmlformats.org/officeDocument/2006/relationships/hyperlink" Target="http://www.wikidata.org/entity/Q3450211" TargetMode="External"/><Relationship Id="rId6827" Type="http://schemas.openxmlformats.org/officeDocument/2006/relationships/hyperlink" Target="http://www.wikidata.org/entity/Q3450211" TargetMode="External"/><Relationship Id="rId6828" Type="http://schemas.openxmlformats.org/officeDocument/2006/relationships/hyperlink" Target="http://www.wikidata.org/entity/Q1056391" TargetMode="External"/><Relationship Id="rId547" Type="http://schemas.openxmlformats.org/officeDocument/2006/relationships/hyperlink" Target="http://www.wikidata.org/entity/Q115809464" TargetMode="External"/><Relationship Id="rId546" Type="http://schemas.openxmlformats.org/officeDocument/2006/relationships/hyperlink" Target="http://www.wikidata.org/entity/Q1753370" TargetMode="External"/><Relationship Id="rId545" Type="http://schemas.openxmlformats.org/officeDocument/2006/relationships/hyperlink" Target="http://www.wikidata.org/entity/Q115809464" TargetMode="External"/><Relationship Id="rId544" Type="http://schemas.openxmlformats.org/officeDocument/2006/relationships/hyperlink" Target="http://www.wikidata.org/entity/Q250867" TargetMode="External"/><Relationship Id="rId549" Type="http://schemas.openxmlformats.org/officeDocument/2006/relationships/hyperlink" Target="http://www.wikidata.org/entity/Q115809464" TargetMode="External"/><Relationship Id="rId548" Type="http://schemas.openxmlformats.org/officeDocument/2006/relationships/hyperlink" Target="http://www.wikidata.org/entity/Q120729028" TargetMode="External"/><Relationship Id="rId543" Type="http://schemas.openxmlformats.org/officeDocument/2006/relationships/hyperlink" Target="http://www.wikidata.org/entity/Q115809464" TargetMode="External"/><Relationship Id="rId6821" Type="http://schemas.openxmlformats.org/officeDocument/2006/relationships/hyperlink" Target="http://www.wikidata.org/entity/Q3431564" TargetMode="External"/><Relationship Id="rId542" Type="http://schemas.openxmlformats.org/officeDocument/2006/relationships/hyperlink" Target="http://www.wikidata.org/entity/Q45684" TargetMode="External"/><Relationship Id="rId6822" Type="http://schemas.openxmlformats.org/officeDocument/2006/relationships/hyperlink" Target="http://www.wikidata.org/entity/Q12892" TargetMode="External"/><Relationship Id="rId541" Type="http://schemas.openxmlformats.org/officeDocument/2006/relationships/hyperlink" Target="http://www.wikidata.org/entity/Q115809464" TargetMode="External"/><Relationship Id="rId540" Type="http://schemas.openxmlformats.org/officeDocument/2006/relationships/hyperlink" Target="http://www.wikidata.org/entity/Q2251335" TargetMode="External"/><Relationship Id="rId6820" Type="http://schemas.openxmlformats.org/officeDocument/2006/relationships/hyperlink" Target="http://www.wikidata.org/entity/Q120831037" TargetMode="External"/><Relationship Id="rId6814" Type="http://schemas.openxmlformats.org/officeDocument/2006/relationships/hyperlink" Target="http://www.wikidata.org/entity/Q2251335" TargetMode="External"/><Relationship Id="rId6815" Type="http://schemas.openxmlformats.org/officeDocument/2006/relationships/hyperlink" Target="http://www.wikidata.org/entity/Q3431564" TargetMode="External"/><Relationship Id="rId6812" Type="http://schemas.openxmlformats.org/officeDocument/2006/relationships/hyperlink" Target="http://www.wikidata.org/entity/Q998550" TargetMode="External"/><Relationship Id="rId6813" Type="http://schemas.openxmlformats.org/officeDocument/2006/relationships/hyperlink" Target="http://www.wikidata.org/entity/Q3431564" TargetMode="External"/><Relationship Id="rId6818" Type="http://schemas.openxmlformats.org/officeDocument/2006/relationships/hyperlink" Target="http://www.wikidata.org/entity/Q36180" TargetMode="External"/><Relationship Id="rId6819" Type="http://schemas.openxmlformats.org/officeDocument/2006/relationships/hyperlink" Target="http://www.wikidata.org/entity/Q3431564" TargetMode="External"/><Relationship Id="rId6816" Type="http://schemas.openxmlformats.org/officeDocument/2006/relationships/hyperlink" Target="http://www.wikidata.org/entity/Q82955" TargetMode="External"/><Relationship Id="rId6817" Type="http://schemas.openxmlformats.org/officeDocument/2006/relationships/hyperlink" Target="http://www.wikidata.org/entity/Q3431564" TargetMode="External"/><Relationship Id="rId536" Type="http://schemas.openxmlformats.org/officeDocument/2006/relationships/hyperlink" Target="http://www.wikidata.org/entity/Q211037" TargetMode="External"/><Relationship Id="rId535" Type="http://schemas.openxmlformats.org/officeDocument/2006/relationships/hyperlink" Target="http://www.wikidata.org/entity/Q115808465" TargetMode="External"/><Relationship Id="rId534" Type="http://schemas.openxmlformats.org/officeDocument/2006/relationships/hyperlink" Target="http://www.wikidata.org/entity/Q873205" TargetMode="External"/><Relationship Id="rId533" Type="http://schemas.openxmlformats.org/officeDocument/2006/relationships/hyperlink" Target="http://www.wikidata.org/entity/Q115808465" TargetMode="External"/><Relationship Id="rId539" Type="http://schemas.openxmlformats.org/officeDocument/2006/relationships/hyperlink" Target="http://www.wikidata.org/entity/Q115809464" TargetMode="External"/><Relationship Id="rId538" Type="http://schemas.openxmlformats.org/officeDocument/2006/relationships/hyperlink" Target="http://www.wikidata.org/entity/Q1958649" TargetMode="External"/><Relationship Id="rId537" Type="http://schemas.openxmlformats.org/officeDocument/2006/relationships/hyperlink" Target="http://www.wikidata.org/entity/Q115809464" TargetMode="External"/><Relationship Id="rId532" Type="http://schemas.openxmlformats.org/officeDocument/2006/relationships/hyperlink" Target="http://www.wikidata.org/entity/Q875554" TargetMode="External"/><Relationship Id="rId6810" Type="http://schemas.openxmlformats.org/officeDocument/2006/relationships/hyperlink" Target="http://www.wikidata.org/entity/Q3040923" TargetMode="External"/><Relationship Id="rId531" Type="http://schemas.openxmlformats.org/officeDocument/2006/relationships/hyperlink" Target="http://www.wikidata.org/entity/Q115808465" TargetMode="External"/><Relationship Id="rId6811" Type="http://schemas.openxmlformats.org/officeDocument/2006/relationships/hyperlink" Target="http://www.wikidata.org/entity/Q3431564" TargetMode="External"/><Relationship Id="rId530" Type="http://schemas.openxmlformats.org/officeDocument/2006/relationships/hyperlink" Target="http://www.wikidata.org/entity/Q1626288" TargetMode="External"/><Relationship Id="rId5516" Type="http://schemas.openxmlformats.org/officeDocument/2006/relationships/hyperlink" Target="http://www.wikidata.org/entity/Q214917" TargetMode="External"/><Relationship Id="rId6847" Type="http://schemas.openxmlformats.org/officeDocument/2006/relationships/hyperlink" Target="http://www.wikidata.org/entity/Q3515115" TargetMode="External"/><Relationship Id="rId5517" Type="http://schemas.openxmlformats.org/officeDocument/2006/relationships/hyperlink" Target="http://www.wikidata.org/entity/Q2050293" TargetMode="External"/><Relationship Id="rId6848" Type="http://schemas.openxmlformats.org/officeDocument/2006/relationships/hyperlink" Target="http://www.wikidata.org/entity/Q589298" TargetMode="External"/><Relationship Id="rId5514" Type="http://schemas.openxmlformats.org/officeDocument/2006/relationships/hyperlink" Target="http://www.wikidata.org/entity/Q1753370" TargetMode="External"/><Relationship Id="rId6845" Type="http://schemas.openxmlformats.org/officeDocument/2006/relationships/hyperlink" Target="http://www.wikidata.org/entity/Q3450211" TargetMode="External"/><Relationship Id="rId5515" Type="http://schemas.openxmlformats.org/officeDocument/2006/relationships/hyperlink" Target="http://www.wikidata.org/entity/Q2050293" TargetMode="External"/><Relationship Id="rId6846" Type="http://schemas.openxmlformats.org/officeDocument/2006/relationships/hyperlink" Target="http://www.wikidata.org/entity/Q12994" TargetMode="External"/><Relationship Id="rId5518" Type="http://schemas.openxmlformats.org/officeDocument/2006/relationships/hyperlink" Target="http://www.wikidata.org/entity/Q955464" TargetMode="External"/><Relationship Id="rId6849" Type="http://schemas.openxmlformats.org/officeDocument/2006/relationships/hyperlink" Target="http://www.wikidata.org/entity/Q3515115" TargetMode="External"/><Relationship Id="rId5519" Type="http://schemas.openxmlformats.org/officeDocument/2006/relationships/hyperlink" Target="http://www.wikidata.org/entity/Q2050293" TargetMode="External"/><Relationship Id="rId569" Type="http://schemas.openxmlformats.org/officeDocument/2006/relationships/hyperlink" Target="http://www.wikidata.org/entity/Q115809938" TargetMode="External"/><Relationship Id="rId568" Type="http://schemas.openxmlformats.org/officeDocument/2006/relationships/hyperlink" Target="http://www.wikidata.org/entity/Q2251335" TargetMode="External"/><Relationship Id="rId567" Type="http://schemas.openxmlformats.org/officeDocument/2006/relationships/hyperlink" Target="http://www.wikidata.org/entity/Q115809938" TargetMode="External"/><Relationship Id="rId566" Type="http://schemas.openxmlformats.org/officeDocument/2006/relationships/hyperlink" Target="http://www.wikidata.org/entity/Q1162163" TargetMode="External"/><Relationship Id="rId561" Type="http://schemas.openxmlformats.org/officeDocument/2006/relationships/hyperlink" Target="http://www.wikidata.org/entity/Q115809938" TargetMode="External"/><Relationship Id="rId560" Type="http://schemas.openxmlformats.org/officeDocument/2006/relationships/hyperlink" Target="http://www.wikidata.org/entity/Q1657500" TargetMode="External"/><Relationship Id="rId6840" Type="http://schemas.openxmlformats.org/officeDocument/2006/relationships/hyperlink" Target="http://www.wikidata.org/entity/Q2191260" TargetMode="External"/><Relationship Id="rId565" Type="http://schemas.openxmlformats.org/officeDocument/2006/relationships/hyperlink" Target="http://www.wikidata.org/entity/Q115809938" TargetMode="External"/><Relationship Id="rId5512" Type="http://schemas.openxmlformats.org/officeDocument/2006/relationships/hyperlink" Target="http://www.wikidata.org/entity/Q1657500" TargetMode="External"/><Relationship Id="rId6843" Type="http://schemas.openxmlformats.org/officeDocument/2006/relationships/hyperlink" Target="http://www.wikidata.org/entity/Q3450211" TargetMode="External"/><Relationship Id="rId564" Type="http://schemas.openxmlformats.org/officeDocument/2006/relationships/hyperlink" Target="http://www.wikidata.org/entity/Q1993192" TargetMode="External"/><Relationship Id="rId5513" Type="http://schemas.openxmlformats.org/officeDocument/2006/relationships/hyperlink" Target="http://www.wikidata.org/entity/Q2050293" TargetMode="External"/><Relationship Id="rId6844" Type="http://schemas.openxmlformats.org/officeDocument/2006/relationships/hyperlink" Target="http://www.wikidata.org/entity/Q120617895" TargetMode="External"/><Relationship Id="rId563" Type="http://schemas.openxmlformats.org/officeDocument/2006/relationships/hyperlink" Target="http://www.wikidata.org/entity/Q115809938" TargetMode="External"/><Relationship Id="rId5510" Type="http://schemas.openxmlformats.org/officeDocument/2006/relationships/hyperlink" Target="http://www.wikidata.org/entity/Q674426" TargetMode="External"/><Relationship Id="rId6841" Type="http://schemas.openxmlformats.org/officeDocument/2006/relationships/hyperlink" Target="http://www.wikidata.org/entity/Q3450211" TargetMode="External"/><Relationship Id="rId562" Type="http://schemas.openxmlformats.org/officeDocument/2006/relationships/hyperlink" Target="http://www.wikidata.org/entity/Q955464" TargetMode="External"/><Relationship Id="rId5511" Type="http://schemas.openxmlformats.org/officeDocument/2006/relationships/hyperlink" Target="http://www.wikidata.org/entity/Q1980194" TargetMode="External"/><Relationship Id="rId6842" Type="http://schemas.openxmlformats.org/officeDocument/2006/relationships/hyperlink" Target="http://www.wikidata.org/entity/Q2479554" TargetMode="External"/><Relationship Id="rId5505" Type="http://schemas.openxmlformats.org/officeDocument/2006/relationships/hyperlink" Target="http://www.wikidata.org/entity/Q1978794" TargetMode="External"/><Relationship Id="rId6836" Type="http://schemas.openxmlformats.org/officeDocument/2006/relationships/hyperlink" Target="http://www.wikidata.org/entity/Q201788" TargetMode="External"/><Relationship Id="rId5506" Type="http://schemas.openxmlformats.org/officeDocument/2006/relationships/hyperlink" Target="http://www.wikidata.org/entity/Q727" TargetMode="External"/><Relationship Id="rId6837" Type="http://schemas.openxmlformats.org/officeDocument/2006/relationships/hyperlink" Target="http://www.wikidata.org/entity/Q3450211" TargetMode="External"/><Relationship Id="rId5503" Type="http://schemas.openxmlformats.org/officeDocument/2006/relationships/hyperlink" Target="http://www.wikidata.org/entity/Q1978794" TargetMode="External"/><Relationship Id="rId6834" Type="http://schemas.openxmlformats.org/officeDocument/2006/relationships/hyperlink" Target="http://www.wikidata.org/entity/Q1072363" TargetMode="External"/><Relationship Id="rId5504" Type="http://schemas.openxmlformats.org/officeDocument/2006/relationships/hyperlink" Target="http://www.wikidata.org/entity/Q1816228" TargetMode="External"/><Relationship Id="rId6835" Type="http://schemas.openxmlformats.org/officeDocument/2006/relationships/hyperlink" Target="http://www.wikidata.org/entity/Q3450211" TargetMode="External"/><Relationship Id="rId5509" Type="http://schemas.openxmlformats.org/officeDocument/2006/relationships/hyperlink" Target="http://www.wikidata.org/entity/Q1980194" TargetMode="External"/><Relationship Id="rId5507" Type="http://schemas.openxmlformats.org/officeDocument/2006/relationships/hyperlink" Target="http://www.wikidata.org/entity/Q1980194" TargetMode="External"/><Relationship Id="rId6838" Type="http://schemas.openxmlformats.org/officeDocument/2006/relationships/hyperlink" Target="http://www.wikidata.org/entity/Q1162163" TargetMode="External"/><Relationship Id="rId5508" Type="http://schemas.openxmlformats.org/officeDocument/2006/relationships/hyperlink" Target="http://www.wikidata.org/entity/Q201788" TargetMode="External"/><Relationship Id="rId6839" Type="http://schemas.openxmlformats.org/officeDocument/2006/relationships/hyperlink" Target="http://www.wikidata.org/entity/Q3450211" TargetMode="External"/><Relationship Id="rId558" Type="http://schemas.openxmlformats.org/officeDocument/2006/relationships/hyperlink" Target="http://www.wikidata.org/entity/Q739996" TargetMode="External"/><Relationship Id="rId557" Type="http://schemas.openxmlformats.org/officeDocument/2006/relationships/hyperlink" Target="http://www.wikidata.org/entity/Q115809464" TargetMode="External"/><Relationship Id="rId556" Type="http://schemas.openxmlformats.org/officeDocument/2006/relationships/hyperlink" Target="http://www.wikidata.org/entity/Q102728" TargetMode="External"/><Relationship Id="rId555" Type="http://schemas.openxmlformats.org/officeDocument/2006/relationships/hyperlink" Target="http://www.wikidata.org/entity/Q115809464" TargetMode="External"/><Relationship Id="rId559" Type="http://schemas.openxmlformats.org/officeDocument/2006/relationships/hyperlink" Target="http://www.wikidata.org/entity/Q115809938" TargetMode="External"/><Relationship Id="rId550" Type="http://schemas.openxmlformats.org/officeDocument/2006/relationships/hyperlink" Target="http://www.wikidata.org/entity/Q114232670" TargetMode="External"/><Relationship Id="rId554" Type="http://schemas.openxmlformats.org/officeDocument/2006/relationships/hyperlink" Target="http://www.wikidata.org/entity/Q506707" TargetMode="External"/><Relationship Id="rId5501" Type="http://schemas.openxmlformats.org/officeDocument/2006/relationships/hyperlink" Target="http://www.wikidata.org/entity/Q1978794" TargetMode="External"/><Relationship Id="rId6832" Type="http://schemas.openxmlformats.org/officeDocument/2006/relationships/hyperlink" Target="http://www.wikidata.org/entity/Q250867" TargetMode="External"/><Relationship Id="rId553" Type="http://schemas.openxmlformats.org/officeDocument/2006/relationships/hyperlink" Target="http://www.wikidata.org/entity/Q115809464" TargetMode="External"/><Relationship Id="rId5502" Type="http://schemas.openxmlformats.org/officeDocument/2006/relationships/hyperlink" Target="http://www.wikidata.org/entity/Q2516866" TargetMode="External"/><Relationship Id="rId6833" Type="http://schemas.openxmlformats.org/officeDocument/2006/relationships/hyperlink" Target="http://www.wikidata.org/entity/Q3450211" TargetMode="External"/><Relationship Id="rId552" Type="http://schemas.openxmlformats.org/officeDocument/2006/relationships/hyperlink" Target="http://www.wikidata.org/entity/Q590398" TargetMode="External"/><Relationship Id="rId6830" Type="http://schemas.openxmlformats.org/officeDocument/2006/relationships/hyperlink" Target="http://www.wikidata.org/entity/Q1622272" TargetMode="External"/><Relationship Id="rId551" Type="http://schemas.openxmlformats.org/officeDocument/2006/relationships/hyperlink" Target="http://www.wikidata.org/entity/Q115809464" TargetMode="External"/><Relationship Id="rId5500" Type="http://schemas.openxmlformats.org/officeDocument/2006/relationships/hyperlink" Target="http://www.wikidata.org/entity/Q4164507" TargetMode="External"/><Relationship Id="rId6831" Type="http://schemas.openxmlformats.org/officeDocument/2006/relationships/hyperlink" Target="http://www.wikidata.org/entity/Q3450211" TargetMode="External"/><Relationship Id="rId4280" Type="http://schemas.openxmlformats.org/officeDocument/2006/relationships/hyperlink" Target="http://www.wikidata.org/entity/Q92204276" TargetMode="External"/><Relationship Id="rId4282" Type="http://schemas.openxmlformats.org/officeDocument/2006/relationships/hyperlink" Target="http://www.wikidata.org/entity/Q81710" TargetMode="External"/><Relationship Id="rId4281" Type="http://schemas.openxmlformats.org/officeDocument/2006/relationships/hyperlink" Target="http://www.wikidata.org/entity/Q122884053" TargetMode="External"/><Relationship Id="rId4284" Type="http://schemas.openxmlformats.org/officeDocument/2006/relationships/hyperlink" Target="http://www.wikidata.org/entity/Q1021658" TargetMode="External"/><Relationship Id="rId4283" Type="http://schemas.openxmlformats.org/officeDocument/2006/relationships/hyperlink" Target="http://www.wikidata.org/entity/Q122884053" TargetMode="External"/><Relationship Id="rId4286" Type="http://schemas.openxmlformats.org/officeDocument/2006/relationships/hyperlink" Target="http://www.wikidata.org/entity/Q37226" TargetMode="External"/><Relationship Id="rId4285" Type="http://schemas.openxmlformats.org/officeDocument/2006/relationships/hyperlink" Target="http://www.wikidata.org/entity/Q122884053" TargetMode="External"/><Relationship Id="rId4288" Type="http://schemas.openxmlformats.org/officeDocument/2006/relationships/hyperlink" Target="http://www.wikidata.org/entity/Q408" TargetMode="External"/><Relationship Id="rId4287" Type="http://schemas.openxmlformats.org/officeDocument/2006/relationships/hyperlink" Target="http://www.wikidata.org/entity/Q122884053" TargetMode="External"/><Relationship Id="rId4289" Type="http://schemas.openxmlformats.org/officeDocument/2006/relationships/hyperlink" Target="http://www.wikidata.org/entity/Q122884053" TargetMode="External"/><Relationship Id="rId4271" Type="http://schemas.openxmlformats.org/officeDocument/2006/relationships/hyperlink" Target="http://www.wikidata.org/entity/Q122853878" TargetMode="External"/><Relationship Id="rId4270" Type="http://schemas.openxmlformats.org/officeDocument/2006/relationships/hyperlink" Target="http://www.wikidata.org/entity/Q350" TargetMode="External"/><Relationship Id="rId4273" Type="http://schemas.openxmlformats.org/officeDocument/2006/relationships/hyperlink" Target="http://www.wikidata.org/entity/Q122872579" TargetMode="External"/><Relationship Id="rId4272" Type="http://schemas.openxmlformats.org/officeDocument/2006/relationships/hyperlink" Target="http://www.wikidata.org/entity/Q776556" TargetMode="External"/><Relationship Id="rId4275" Type="http://schemas.openxmlformats.org/officeDocument/2006/relationships/hyperlink" Target="http://www.wikidata.org/entity/Q122872579" TargetMode="External"/><Relationship Id="rId4274" Type="http://schemas.openxmlformats.org/officeDocument/2006/relationships/hyperlink" Target="http://www.wikidata.org/entity/Q435940" TargetMode="External"/><Relationship Id="rId4277" Type="http://schemas.openxmlformats.org/officeDocument/2006/relationships/hyperlink" Target="http://www.wikidata.org/entity/Q122872984" TargetMode="External"/><Relationship Id="rId4276" Type="http://schemas.openxmlformats.org/officeDocument/2006/relationships/hyperlink" Target="http://www.wikidata.org/entity/Q250867" TargetMode="External"/><Relationship Id="rId4279" Type="http://schemas.openxmlformats.org/officeDocument/2006/relationships/hyperlink" Target="http://www.wikidata.org/entity/Q122884053" TargetMode="External"/><Relationship Id="rId4278" Type="http://schemas.openxmlformats.org/officeDocument/2006/relationships/hyperlink" Target="http://www.wikidata.org/entity/Q42855995" TargetMode="External"/><Relationship Id="rId4291" Type="http://schemas.openxmlformats.org/officeDocument/2006/relationships/hyperlink" Target="http://www.wikidata.org/entity/Q122884053" TargetMode="External"/><Relationship Id="rId4290" Type="http://schemas.openxmlformats.org/officeDocument/2006/relationships/hyperlink" Target="http://www.wikidata.org/entity/Q664" TargetMode="External"/><Relationship Id="rId4293" Type="http://schemas.openxmlformats.org/officeDocument/2006/relationships/hyperlink" Target="http://www.wikidata.org/entity/Q122884053" TargetMode="External"/><Relationship Id="rId4292" Type="http://schemas.openxmlformats.org/officeDocument/2006/relationships/hyperlink" Target="http://www.wikidata.org/entity/Q84" TargetMode="External"/><Relationship Id="rId4295" Type="http://schemas.openxmlformats.org/officeDocument/2006/relationships/hyperlink" Target="http://www.wikidata.org/entity/Q122884053" TargetMode="External"/><Relationship Id="rId4294" Type="http://schemas.openxmlformats.org/officeDocument/2006/relationships/hyperlink" Target="http://www.wikidata.org/entity/Q408" TargetMode="External"/><Relationship Id="rId4297" Type="http://schemas.openxmlformats.org/officeDocument/2006/relationships/hyperlink" Target="http://www.wikidata.org/entity/Q122884053" TargetMode="External"/><Relationship Id="rId4296" Type="http://schemas.openxmlformats.org/officeDocument/2006/relationships/hyperlink" Target="http://www.wikidata.org/entity/Q664" TargetMode="External"/><Relationship Id="rId4299" Type="http://schemas.openxmlformats.org/officeDocument/2006/relationships/hyperlink" Target="http://www.wikidata.org/entity/Q122884053" TargetMode="External"/><Relationship Id="rId4298" Type="http://schemas.openxmlformats.org/officeDocument/2006/relationships/hyperlink" Target="http://www.wikidata.org/entity/Q84" TargetMode="External"/><Relationship Id="rId4249" Type="http://schemas.openxmlformats.org/officeDocument/2006/relationships/hyperlink" Target="http://www.wikidata.org/entity/Q122842009" TargetMode="External"/><Relationship Id="rId5570" Type="http://schemas.openxmlformats.org/officeDocument/2006/relationships/hyperlink" Target="http://www.wikidata.org/entity/Q213322" TargetMode="External"/><Relationship Id="rId5571" Type="http://schemas.openxmlformats.org/officeDocument/2006/relationships/hyperlink" Target="http://www.wikidata.org/entity/Q2062803" TargetMode="External"/><Relationship Id="rId4240" Type="http://schemas.openxmlformats.org/officeDocument/2006/relationships/hyperlink" Target="http://www.wikidata.org/entity/Q3074712" TargetMode="External"/><Relationship Id="rId4242" Type="http://schemas.openxmlformats.org/officeDocument/2006/relationships/hyperlink" Target="http://www.wikidata.org/entity/Q1776501" TargetMode="External"/><Relationship Id="rId5574" Type="http://schemas.openxmlformats.org/officeDocument/2006/relationships/hyperlink" Target="http://www.wikidata.org/entity/Q21004456" TargetMode="External"/><Relationship Id="rId4241" Type="http://schemas.openxmlformats.org/officeDocument/2006/relationships/hyperlink" Target="http://www.wikidata.org/entity/Q122833200" TargetMode="External"/><Relationship Id="rId5575" Type="http://schemas.openxmlformats.org/officeDocument/2006/relationships/hyperlink" Target="http://www.wikidata.org/entity/Q2062803" TargetMode="External"/><Relationship Id="rId4244" Type="http://schemas.openxmlformats.org/officeDocument/2006/relationships/hyperlink" Target="http://www.wikidata.org/entity/Q191808" TargetMode="External"/><Relationship Id="rId5572" Type="http://schemas.openxmlformats.org/officeDocument/2006/relationships/hyperlink" Target="http://www.wikidata.org/entity/Q5070708" TargetMode="External"/><Relationship Id="rId4243" Type="http://schemas.openxmlformats.org/officeDocument/2006/relationships/hyperlink" Target="http://www.wikidata.org/entity/Q122833200" TargetMode="External"/><Relationship Id="rId5573" Type="http://schemas.openxmlformats.org/officeDocument/2006/relationships/hyperlink" Target="http://www.wikidata.org/entity/Q2062803" TargetMode="External"/><Relationship Id="rId4246" Type="http://schemas.openxmlformats.org/officeDocument/2006/relationships/hyperlink" Target="http://www.wikidata.org/entity/Q3110823" TargetMode="External"/><Relationship Id="rId5578" Type="http://schemas.openxmlformats.org/officeDocument/2006/relationships/hyperlink" Target="http://www.wikidata.org/entity/Q2256" TargetMode="External"/><Relationship Id="rId4245" Type="http://schemas.openxmlformats.org/officeDocument/2006/relationships/hyperlink" Target="http://www.wikidata.org/entity/Q122833200" TargetMode="External"/><Relationship Id="rId5579" Type="http://schemas.openxmlformats.org/officeDocument/2006/relationships/hyperlink" Target="http://www.wikidata.org/entity/Q2062803" TargetMode="External"/><Relationship Id="rId4248" Type="http://schemas.openxmlformats.org/officeDocument/2006/relationships/hyperlink" Target="http://www.wikidata.org/entity/Q2580321" TargetMode="External"/><Relationship Id="rId5576" Type="http://schemas.openxmlformats.org/officeDocument/2006/relationships/hyperlink" Target="http://www.wikidata.org/entity/Q6970481" TargetMode="External"/><Relationship Id="rId4247" Type="http://schemas.openxmlformats.org/officeDocument/2006/relationships/hyperlink" Target="http://www.wikidata.org/entity/Q122833200" TargetMode="External"/><Relationship Id="rId5577" Type="http://schemas.openxmlformats.org/officeDocument/2006/relationships/hyperlink" Target="http://www.wikidata.org/entity/Q2062803" TargetMode="External"/><Relationship Id="rId4239" Type="http://schemas.openxmlformats.org/officeDocument/2006/relationships/hyperlink" Target="http://www.wikidata.org/entity/Q122831276" TargetMode="External"/><Relationship Id="rId4238" Type="http://schemas.openxmlformats.org/officeDocument/2006/relationships/hyperlink" Target="http://www.wikidata.org/entity/Q12892" TargetMode="External"/><Relationship Id="rId5569" Type="http://schemas.openxmlformats.org/officeDocument/2006/relationships/hyperlink" Target="http://www.wikidata.org/entity/Q2062803" TargetMode="External"/><Relationship Id="rId6890" Type="http://schemas.openxmlformats.org/officeDocument/2006/relationships/hyperlink" Target="http://www.wikidata.org/entity/Q82955" TargetMode="External"/><Relationship Id="rId5560" Type="http://schemas.openxmlformats.org/officeDocument/2006/relationships/hyperlink" Target="http://www.wikidata.org/entity/Q1660363" TargetMode="External"/><Relationship Id="rId6891" Type="http://schemas.openxmlformats.org/officeDocument/2006/relationships/hyperlink" Target="http://www.wikidata.org/entity/Q354052" TargetMode="External"/><Relationship Id="rId495" Type="http://schemas.openxmlformats.org/officeDocument/2006/relationships/hyperlink" Target="http://www.wikidata.org/entity/Q115806479" TargetMode="External"/><Relationship Id="rId4231" Type="http://schemas.openxmlformats.org/officeDocument/2006/relationships/hyperlink" Target="http://www.wikidata.org/entity/Q122831276" TargetMode="External"/><Relationship Id="rId5563" Type="http://schemas.openxmlformats.org/officeDocument/2006/relationships/hyperlink" Target="http://www.wikidata.org/entity/Q2062803" TargetMode="External"/><Relationship Id="rId6894" Type="http://schemas.openxmlformats.org/officeDocument/2006/relationships/hyperlink" Target="http://www.wikidata.org/entity/Q1294787" TargetMode="External"/><Relationship Id="rId494" Type="http://schemas.openxmlformats.org/officeDocument/2006/relationships/hyperlink" Target="http://www.wikidata.org/entity/Q244513" TargetMode="External"/><Relationship Id="rId4230" Type="http://schemas.openxmlformats.org/officeDocument/2006/relationships/hyperlink" Target="http://www.wikidata.org/entity/Q191808" TargetMode="External"/><Relationship Id="rId5564" Type="http://schemas.openxmlformats.org/officeDocument/2006/relationships/hyperlink" Target="http://www.wikidata.org/entity/Q47090899" TargetMode="External"/><Relationship Id="rId6895" Type="http://schemas.openxmlformats.org/officeDocument/2006/relationships/hyperlink" Target="http://www.wikidata.org/entity/Q354052" TargetMode="External"/><Relationship Id="rId493" Type="http://schemas.openxmlformats.org/officeDocument/2006/relationships/hyperlink" Target="http://www.wikidata.org/entity/Q115806479" TargetMode="External"/><Relationship Id="rId4233" Type="http://schemas.openxmlformats.org/officeDocument/2006/relationships/hyperlink" Target="http://www.wikidata.org/entity/Q122831276" TargetMode="External"/><Relationship Id="rId5561" Type="http://schemas.openxmlformats.org/officeDocument/2006/relationships/hyperlink" Target="http://www.wikidata.org/entity/Q2062803" TargetMode="External"/><Relationship Id="rId6892" Type="http://schemas.openxmlformats.org/officeDocument/2006/relationships/hyperlink" Target="http://www.wikidata.org/entity/Q5322166" TargetMode="External"/><Relationship Id="rId492" Type="http://schemas.openxmlformats.org/officeDocument/2006/relationships/hyperlink" Target="http://www.wikidata.org/entity/Q12995" TargetMode="External"/><Relationship Id="rId4232" Type="http://schemas.openxmlformats.org/officeDocument/2006/relationships/hyperlink" Target="http://www.wikidata.org/entity/Q37226" TargetMode="External"/><Relationship Id="rId5562" Type="http://schemas.openxmlformats.org/officeDocument/2006/relationships/hyperlink" Target="http://www.wikidata.org/entity/Q37226" TargetMode="External"/><Relationship Id="rId6893" Type="http://schemas.openxmlformats.org/officeDocument/2006/relationships/hyperlink" Target="http://www.wikidata.org/entity/Q354052" TargetMode="External"/><Relationship Id="rId499" Type="http://schemas.openxmlformats.org/officeDocument/2006/relationships/hyperlink" Target="http://www.wikidata.org/entity/Q115807960" TargetMode="External"/><Relationship Id="rId4235" Type="http://schemas.openxmlformats.org/officeDocument/2006/relationships/hyperlink" Target="http://www.wikidata.org/entity/Q122831276" TargetMode="External"/><Relationship Id="rId5567" Type="http://schemas.openxmlformats.org/officeDocument/2006/relationships/hyperlink" Target="http://www.wikidata.org/entity/Q2062803" TargetMode="External"/><Relationship Id="rId6898" Type="http://schemas.openxmlformats.org/officeDocument/2006/relationships/hyperlink" Target="http://www.wikidata.org/entity/Q82955" TargetMode="External"/><Relationship Id="rId498" Type="http://schemas.openxmlformats.org/officeDocument/2006/relationships/hyperlink" Target="http://www.wikidata.org/entity/Q499588" TargetMode="External"/><Relationship Id="rId4234" Type="http://schemas.openxmlformats.org/officeDocument/2006/relationships/hyperlink" Target="http://www.wikidata.org/entity/Q1776501" TargetMode="External"/><Relationship Id="rId5568" Type="http://schemas.openxmlformats.org/officeDocument/2006/relationships/hyperlink" Target="http://www.wikidata.org/entity/Q674426" TargetMode="External"/><Relationship Id="rId6899" Type="http://schemas.openxmlformats.org/officeDocument/2006/relationships/hyperlink" Target="http://www.wikidata.org/entity/Q354052" TargetMode="External"/><Relationship Id="rId497" Type="http://schemas.openxmlformats.org/officeDocument/2006/relationships/hyperlink" Target="http://www.wikidata.org/entity/Q115806479" TargetMode="External"/><Relationship Id="rId4237" Type="http://schemas.openxmlformats.org/officeDocument/2006/relationships/hyperlink" Target="http://www.wikidata.org/entity/Q122831276" TargetMode="External"/><Relationship Id="rId5565" Type="http://schemas.openxmlformats.org/officeDocument/2006/relationships/hyperlink" Target="http://www.wikidata.org/entity/Q2062803" TargetMode="External"/><Relationship Id="rId6896" Type="http://schemas.openxmlformats.org/officeDocument/2006/relationships/hyperlink" Target="http://www.wikidata.org/entity/Q42973" TargetMode="External"/><Relationship Id="rId496" Type="http://schemas.openxmlformats.org/officeDocument/2006/relationships/hyperlink" Target="http://www.wikidata.org/entity/Q2963326" TargetMode="External"/><Relationship Id="rId4236" Type="http://schemas.openxmlformats.org/officeDocument/2006/relationships/hyperlink" Target="http://www.wikidata.org/entity/Q2022299" TargetMode="External"/><Relationship Id="rId5566" Type="http://schemas.openxmlformats.org/officeDocument/2006/relationships/hyperlink" Target="http://www.wikidata.org/entity/Q212238" TargetMode="External"/><Relationship Id="rId6897" Type="http://schemas.openxmlformats.org/officeDocument/2006/relationships/hyperlink" Target="http://www.wikidata.org/entity/Q354052" TargetMode="External"/><Relationship Id="rId4260" Type="http://schemas.openxmlformats.org/officeDocument/2006/relationships/hyperlink" Target="http://www.wikidata.org/entity/Q37226" TargetMode="External"/><Relationship Id="rId5592" Type="http://schemas.openxmlformats.org/officeDocument/2006/relationships/hyperlink" Target="http://www.wikidata.org/entity/Q82955" TargetMode="External"/><Relationship Id="rId5593" Type="http://schemas.openxmlformats.org/officeDocument/2006/relationships/hyperlink" Target="http://www.wikidata.org/entity/Q2065109" TargetMode="External"/><Relationship Id="rId4262" Type="http://schemas.openxmlformats.org/officeDocument/2006/relationships/hyperlink" Target="http://www.wikidata.org/entity/Q36180" TargetMode="External"/><Relationship Id="rId5590" Type="http://schemas.openxmlformats.org/officeDocument/2006/relationships/hyperlink" Target="http://www.wikidata.org/entity/Q10429346" TargetMode="External"/><Relationship Id="rId4261" Type="http://schemas.openxmlformats.org/officeDocument/2006/relationships/hyperlink" Target="http://www.wikidata.org/entity/Q122853878" TargetMode="External"/><Relationship Id="rId5591" Type="http://schemas.openxmlformats.org/officeDocument/2006/relationships/hyperlink" Target="http://www.wikidata.org/entity/Q2065109" TargetMode="External"/><Relationship Id="rId4264" Type="http://schemas.openxmlformats.org/officeDocument/2006/relationships/hyperlink" Target="http://www.wikidata.org/entity/Q743535" TargetMode="External"/><Relationship Id="rId5596" Type="http://schemas.openxmlformats.org/officeDocument/2006/relationships/hyperlink" Target="http://www.wikidata.org/entity/Q182436" TargetMode="External"/><Relationship Id="rId4263" Type="http://schemas.openxmlformats.org/officeDocument/2006/relationships/hyperlink" Target="http://www.wikidata.org/entity/Q122853878" TargetMode="External"/><Relationship Id="rId5597" Type="http://schemas.openxmlformats.org/officeDocument/2006/relationships/hyperlink" Target="http://www.wikidata.org/entity/Q2065109" TargetMode="External"/><Relationship Id="rId4266" Type="http://schemas.openxmlformats.org/officeDocument/2006/relationships/hyperlink" Target="http://www.wikidata.org/entity/Q12994" TargetMode="External"/><Relationship Id="rId5594" Type="http://schemas.openxmlformats.org/officeDocument/2006/relationships/hyperlink" Target="http://www.wikidata.org/entity/Q18120029" TargetMode="External"/><Relationship Id="rId4265" Type="http://schemas.openxmlformats.org/officeDocument/2006/relationships/hyperlink" Target="http://www.wikidata.org/entity/Q122853878" TargetMode="External"/><Relationship Id="rId5595" Type="http://schemas.openxmlformats.org/officeDocument/2006/relationships/hyperlink" Target="http://www.wikidata.org/entity/Q2065109" TargetMode="External"/><Relationship Id="rId4268" Type="http://schemas.openxmlformats.org/officeDocument/2006/relationships/hyperlink" Target="http://www.wikidata.org/entity/Q22889" TargetMode="External"/><Relationship Id="rId4267" Type="http://schemas.openxmlformats.org/officeDocument/2006/relationships/hyperlink" Target="http://www.wikidata.org/entity/Q122853878" TargetMode="External"/><Relationship Id="rId5598" Type="http://schemas.openxmlformats.org/officeDocument/2006/relationships/hyperlink" Target="http://www.wikidata.org/entity/Q1137665" TargetMode="External"/><Relationship Id="rId4269" Type="http://schemas.openxmlformats.org/officeDocument/2006/relationships/hyperlink" Target="http://www.wikidata.org/entity/Q122853878" TargetMode="External"/><Relationship Id="rId5599" Type="http://schemas.openxmlformats.org/officeDocument/2006/relationships/hyperlink" Target="http://www.wikidata.org/entity/Q2065109" TargetMode="External"/><Relationship Id="rId5581" Type="http://schemas.openxmlformats.org/officeDocument/2006/relationships/hyperlink" Target="http://www.wikidata.org/entity/Q2062803" TargetMode="External"/><Relationship Id="rId5582" Type="http://schemas.openxmlformats.org/officeDocument/2006/relationships/hyperlink" Target="http://www.wikidata.org/entity/Q1045096" TargetMode="External"/><Relationship Id="rId4251" Type="http://schemas.openxmlformats.org/officeDocument/2006/relationships/hyperlink" Target="http://www.wikidata.org/entity/Q122842009" TargetMode="External"/><Relationship Id="rId4250" Type="http://schemas.openxmlformats.org/officeDocument/2006/relationships/hyperlink" Target="http://www.wikidata.org/entity/Q2675537" TargetMode="External"/><Relationship Id="rId5580" Type="http://schemas.openxmlformats.org/officeDocument/2006/relationships/hyperlink" Target="http://www.wikidata.org/entity/Q12994" TargetMode="External"/><Relationship Id="rId4253" Type="http://schemas.openxmlformats.org/officeDocument/2006/relationships/hyperlink" Target="http://www.wikidata.org/entity/Q122842009" TargetMode="External"/><Relationship Id="rId5585" Type="http://schemas.openxmlformats.org/officeDocument/2006/relationships/hyperlink" Target="http://www.wikidata.org/entity/Q2062803" TargetMode="External"/><Relationship Id="rId4252" Type="http://schemas.openxmlformats.org/officeDocument/2006/relationships/hyperlink" Target="http://www.wikidata.org/entity/Q639669" TargetMode="External"/><Relationship Id="rId5586" Type="http://schemas.openxmlformats.org/officeDocument/2006/relationships/hyperlink" Target="http://www.wikidata.org/entity/Q12994" TargetMode="External"/><Relationship Id="rId4255" Type="http://schemas.openxmlformats.org/officeDocument/2006/relationships/hyperlink" Target="http://www.wikidata.org/entity/Q122842204" TargetMode="External"/><Relationship Id="rId5583" Type="http://schemas.openxmlformats.org/officeDocument/2006/relationships/hyperlink" Target="http://www.wikidata.org/entity/Q2062803" TargetMode="External"/><Relationship Id="rId4254" Type="http://schemas.openxmlformats.org/officeDocument/2006/relationships/hyperlink" Target="http://www.wikidata.org/entity/Q12995" TargetMode="External"/><Relationship Id="rId5584" Type="http://schemas.openxmlformats.org/officeDocument/2006/relationships/hyperlink" Target="http://www.wikidata.org/entity/Q146659" TargetMode="External"/><Relationship Id="rId4257" Type="http://schemas.openxmlformats.org/officeDocument/2006/relationships/hyperlink" Target="http://www.wikidata.org/entity/Q122842204" TargetMode="External"/><Relationship Id="rId5589" Type="http://schemas.openxmlformats.org/officeDocument/2006/relationships/hyperlink" Target="http://www.wikidata.org/entity/Q2065109" TargetMode="External"/><Relationship Id="rId4256" Type="http://schemas.openxmlformats.org/officeDocument/2006/relationships/hyperlink" Target="http://www.wikidata.org/entity/Q34217" TargetMode="External"/><Relationship Id="rId4259" Type="http://schemas.openxmlformats.org/officeDocument/2006/relationships/hyperlink" Target="http://www.wikidata.org/entity/Q122853878" TargetMode="External"/><Relationship Id="rId5587" Type="http://schemas.openxmlformats.org/officeDocument/2006/relationships/hyperlink" Target="http://www.wikidata.org/entity/Q2065109" TargetMode="External"/><Relationship Id="rId4258" Type="http://schemas.openxmlformats.org/officeDocument/2006/relationships/hyperlink" Target="http://www.wikidata.org/entity/Q1045096" TargetMode="External"/><Relationship Id="rId5588" Type="http://schemas.openxmlformats.org/officeDocument/2006/relationships/hyperlink" Target="http://www.wikidata.org/entity/Q201788" TargetMode="External"/><Relationship Id="rId6902" Type="http://schemas.openxmlformats.org/officeDocument/2006/relationships/hyperlink" Target="http://www.wikidata.org/entity/Q1296" TargetMode="External"/><Relationship Id="rId6903" Type="http://schemas.openxmlformats.org/officeDocument/2006/relationships/hyperlink" Target="http://www.wikidata.org/entity/Q354052" TargetMode="External"/><Relationship Id="rId6900" Type="http://schemas.openxmlformats.org/officeDocument/2006/relationships/hyperlink" Target="http://www.wikidata.org/entity/Q12994" TargetMode="External"/><Relationship Id="rId6901" Type="http://schemas.openxmlformats.org/officeDocument/2006/relationships/hyperlink" Target="http://www.wikidata.org/entity/Q354052" TargetMode="External"/><Relationship Id="rId6906" Type="http://schemas.openxmlformats.org/officeDocument/2006/relationships/hyperlink" Target="http://www.wikidata.org/entity/Q3099657" TargetMode="External"/><Relationship Id="rId6907" Type="http://schemas.openxmlformats.org/officeDocument/2006/relationships/hyperlink" Target="http://www.wikidata.org/entity/Q3557112" TargetMode="External"/><Relationship Id="rId6904" Type="http://schemas.openxmlformats.org/officeDocument/2006/relationships/hyperlink" Target="http://www.wikidata.org/entity/Q12994" TargetMode="External"/><Relationship Id="rId6905" Type="http://schemas.openxmlformats.org/officeDocument/2006/relationships/hyperlink" Target="http://www.wikidata.org/entity/Q354052" TargetMode="External"/><Relationship Id="rId6908" Type="http://schemas.openxmlformats.org/officeDocument/2006/relationships/hyperlink" Target="http://www.wikidata.org/entity/Q49757" TargetMode="External"/><Relationship Id="rId6909" Type="http://schemas.openxmlformats.org/officeDocument/2006/relationships/hyperlink" Target="http://www.wikidata.org/entity/Q3557112" TargetMode="External"/><Relationship Id="rId6924" Type="http://schemas.openxmlformats.org/officeDocument/2006/relationships/hyperlink" Target="http://www.wikidata.org/entity/Q2789347" TargetMode="External"/><Relationship Id="rId6925" Type="http://schemas.openxmlformats.org/officeDocument/2006/relationships/hyperlink" Target="http://www.wikidata.org/entity/Q377071" TargetMode="External"/><Relationship Id="rId6922" Type="http://schemas.openxmlformats.org/officeDocument/2006/relationships/hyperlink" Target="http://www.wikidata.org/entity/Q1056391" TargetMode="External"/><Relationship Id="rId6923" Type="http://schemas.openxmlformats.org/officeDocument/2006/relationships/hyperlink" Target="http://www.wikidata.org/entity/Q377071" TargetMode="External"/><Relationship Id="rId6928" Type="http://schemas.openxmlformats.org/officeDocument/2006/relationships/hyperlink" Target="http://www.wikidata.org/entity/Q162022" TargetMode="External"/><Relationship Id="rId6929" Type="http://schemas.openxmlformats.org/officeDocument/2006/relationships/hyperlink" Target="http://www.wikidata.org/entity/Q377071" TargetMode="External"/><Relationship Id="rId6926" Type="http://schemas.openxmlformats.org/officeDocument/2006/relationships/hyperlink" Target="http://www.wikidata.org/entity/Q336968" TargetMode="External"/><Relationship Id="rId6927" Type="http://schemas.openxmlformats.org/officeDocument/2006/relationships/hyperlink" Target="http://www.wikidata.org/entity/Q377071" TargetMode="External"/><Relationship Id="rId409" Type="http://schemas.openxmlformats.org/officeDocument/2006/relationships/hyperlink" Target="http://www.wikidata.org/entity/Q113925472" TargetMode="External"/><Relationship Id="rId404" Type="http://schemas.openxmlformats.org/officeDocument/2006/relationships/hyperlink" Target="http://www.wikidata.org/entity/Q250867" TargetMode="External"/><Relationship Id="rId403" Type="http://schemas.openxmlformats.org/officeDocument/2006/relationships/hyperlink" Target="http://www.wikidata.org/entity/Q113925472" TargetMode="External"/><Relationship Id="rId402" Type="http://schemas.openxmlformats.org/officeDocument/2006/relationships/hyperlink" Target="http://www.wikidata.org/entity/Q2251335" TargetMode="External"/><Relationship Id="rId401" Type="http://schemas.openxmlformats.org/officeDocument/2006/relationships/hyperlink" Target="http://www.wikidata.org/entity/Q113925472" TargetMode="External"/><Relationship Id="rId408" Type="http://schemas.openxmlformats.org/officeDocument/2006/relationships/hyperlink" Target="http://www.wikidata.org/entity/Q2663876" TargetMode="External"/><Relationship Id="rId407" Type="http://schemas.openxmlformats.org/officeDocument/2006/relationships/hyperlink" Target="http://www.wikidata.org/entity/Q113925472" TargetMode="External"/><Relationship Id="rId406" Type="http://schemas.openxmlformats.org/officeDocument/2006/relationships/hyperlink" Target="http://www.wikidata.org/entity/Q435940" TargetMode="External"/><Relationship Id="rId405" Type="http://schemas.openxmlformats.org/officeDocument/2006/relationships/hyperlink" Target="http://www.wikidata.org/entity/Q113925472" TargetMode="External"/><Relationship Id="rId400" Type="http://schemas.openxmlformats.org/officeDocument/2006/relationships/hyperlink" Target="http://www.wikidata.org/entity/Q219477" TargetMode="External"/><Relationship Id="rId6920" Type="http://schemas.openxmlformats.org/officeDocument/2006/relationships/hyperlink" Target="http://www.wikidata.org/entity/Q36834" TargetMode="External"/><Relationship Id="rId6921" Type="http://schemas.openxmlformats.org/officeDocument/2006/relationships/hyperlink" Target="http://www.wikidata.org/entity/Q377071" TargetMode="External"/><Relationship Id="rId6913" Type="http://schemas.openxmlformats.org/officeDocument/2006/relationships/hyperlink" Target="http://www.wikidata.org/entity/Q3557112" TargetMode="External"/><Relationship Id="rId6914" Type="http://schemas.openxmlformats.org/officeDocument/2006/relationships/hyperlink" Target="http://www.wikidata.org/entity/Q239" TargetMode="External"/><Relationship Id="rId6911" Type="http://schemas.openxmlformats.org/officeDocument/2006/relationships/hyperlink" Target="http://www.wikidata.org/entity/Q3557112" TargetMode="External"/><Relationship Id="rId6912" Type="http://schemas.openxmlformats.org/officeDocument/2006/relationships/hyperlink" Target="http://www.wikidata.org/entity/Q214917" TargetMode="External"/><Relationship Id="rId6917" Type="http://schemas.openxmlformats.org/officeDocument/2006/relationships/hyperlink" Target="http://www.wikidata.org/entity/Q377071" TargetMode="External"/><Relationship Id="rId6918" Type="http://schemas.openxmlformats.org/officeDocument/2006/relationships/hyperlink" Target="http://www.wikidata.org/entity/Q1622272" TargetMode="External"/><Relationship Id="rId6915" Type="http://schemas.openxmlformats.org/officeDocument/2006/relationships/hyperlink" Target="http://www.wikidata.org/entity/Q377071" TargetMode="External"/><Relationship Id="rId6916" Type="http://schemas.openxmlformats.org/officeDocument/2006/relationships/hyperlink" Target="http://www.wikidata.org/entity/Q486748" TargetMode="External"/><Relationship Id="rId6919" Type="http://schemas.openxmlformats.org/officeDocument/2006/relationships/hyperlink" Target="http://www.wikidata.org/entity/Q377071" TargetMode="External"/><Relationship Id="rId6910" Type="http://schemas.openxmlformats.org/officeDocument/2006/relationships/hyperlink" Target="http://www.wikidata.org/entity/Q212238" TargetMode="External"/><Relationship Id="rId4327" Type="http://schemas.openxmlformats.org/officeDocument/2006/relationships/hyperlink" Target="http://www.wikidata.org/entity/Q122903266" TargetMode="External"/><Relationship Id="rId5659" Type="http://schemas.openxmlformats.org/officeDocument/2006/relationships/hyperlink" Target="http://www.wikidata.org/entity/Q2100582" TargetMode="External"/><Relationship Id="rId4326" Type="http://schemas.openxmlformats.org/officeDocument/2006/relationships/hyperlink" Target="http://www.wikidata.org/entity/Q36405" TargetMode="External"/><Relationship Id="rId4329" Type="http://schemas.openxmlformats.org/officeDocument/2006/relationships/hyperlink" Target="http://www.wikidata.org/entity/Q122903266" TargetMode="External"/><Relationship Id="rId5657" Type="http://schemas.openxmlformats.org/officeDocument/2006/relationships/hyperlink" Target="http://www.wikidata.org/entity/Q2100582" TargetMode="External"/><Relationship Id="rId6988" Type="http://schemas.openxmlformats.org/officeDocument/2006/relationships/hyperlink" Target="http://www.wikidata.org/entity/Q13127" TargetMode="External"/><Relationship Id="rId4328" Type="http://schemas.openxmlformats.org/officeDocument/2006/relationships/hyperlink" Target="http://www.wikidata.org/entity/Q806798" TargetMode="External"/><Relationship Id="rId5658" Type="http://schemas.openxmlformats.org/officeDocument/2006/relationships/hyperlink" Target="http://www.wikidata.org/entity/Q36180" TargetMode="External"/><Relationship Id="rId6989" Type="http://schemas.openxmlformats.org/officeDocument/2006/relationships/hyperlink" Target="http://www.wikidata.org/entity/Q41885755" TargetMode="External"/><Relationship Id="rId469" Type="http://schemas.openxmlformats.org/officeDocument/2006/relationships/hyperlink" Target="http://www.wikidata.org/entity/Q115308515" TargetMode="External"/><Relationship Id="rId468" Type="http://schemas.openxmlformats.org/officeDocument/2006/relationships/hyperlink" Target="http://www.wikidata.org/entity/Q780561" TargetMode="External"/><Relationship Id="rId467" Type="http://schemas.openxmlformats.org/officeDocument/2006/relationships/hyperlink" Target="http://www.wikidata.org/entity/Q115308515" TargetMode="External"/><Relationship Id="rId462" Type="http://schemas.openxmlformats.org/officeDocument/2006/relationships/hyperlink" Target="http://www.wikidata.org/entity/Q2018402" TargetMode="External"/><Relationship Id="rId5651" Type="http://schemas.openxmlformats.org/officeDocument/2006/relationships/hyperlink" Target="http://www.wikidata.org/entity/Q2099446" TargetMode="External"/><Relationship Id="rId6982" Type="http://schemas.openxmlformats.org/officeDocument/2006/relationships/hyperlink" Target="http://www.wikidata.org/entity/Q15253558" TargetMode="External"/><Relationship Id="rId461" Type="http://schemas.openxmlformats.org/officeDocument/2006/relationships/hyperlink" Target="http://www.wikidata.org/entity/Q115308515" TargetMode="External"/><Relationship Id="rId5652" Type="http://schemas.openxmlformats.org/officeDocument/2006/relationships/hyperlink" Target="http://www.wikidata.org/entity/Q268219" TargetMode="External"/><Relationship Id="rId6983" Type="http://schemas.openxmlformats.org/officeDocument/2006/relationships/hyperlink" Target="http://www.wikidata.org/entity/Q41885755" TargetMode="External"/><Relationship Id="rId460" Type="http://schemas.openxmlformats.org/officeDocument/2006/relationships/hyperlink" Target="http://www.wikidata.org/entity/Q2251335" TargetMode="External"/><Relationship Id="rId4321" Type="http://schemas.openxmlformats.org/officeDocument/2006/relationships/hyperlink" Target="http://www.wikidata.org/entity/Q122884757" TargetMode="External"/><Relationship Id="rId6980" Type="http://schemas.openxmlformats.org/officeDocument/2006/relationships/hyperlink" Target="http://www.wikidata.org/entity/Q1622272" TargetMode="External"/><Relationship Id="rId4320" Type="http://schemas.openxmlformats.org/officeDocument/2006/relationships/hyperlink" Target="http://www.wikidata.org/entity/Q21" TargetMode="External"/><Relationship Id="rId5650" Type="http://schemas.openxmlformats.org/officeDocument/2006/relationships/hyperlink" Target="http://www.wikidata.org/entity/Q47113423" TargetMode="External"/><Relationship Id="rId6981" Type="http://schemas.openxmlformats.org/officeDocument/2006/relationships/hyperlink" Target="http://www.wikidata.org/entity/Q41885755" TargetMode="External"/><Relationship Id="rId466" Type="http://schemas.openxmlformats.org/officeDocument/2006/relationships/hyperlink" Target="http://www.wikidata.org/entity/Q1924402" TargetMode="External"/><Relationship Id="rId4323" Type="http://schemas.openxmlformats.org/officeDocument/2006/relationships/hyperlink" Target="http://www.wikidata.org/entity/Q122884757" TargetMode="External"/><Relationship Id="rId5655" Type="http://schemas.openxmlformats.org/officeDocument/2006/relationships/hyperlink" Target="http://www.wikidata.org/entity/Q2100582" TargetMode="External"/><Relationship Id="rId6986" Type="http://schemas.openxmlformats.org/officeDocument/2006/relationships/hyperlink" Target="http://www.wikidata.org/entity/Q1296" TargetMode="External"/><Relationship Id="rId465" Type="http://schemas.openxmlformats.org/officeDocument/2006/relationships/hyperlink" Target="http://www.wikidata.org/entity/Q115308515" TargetMode="External"/><Relationship Id="rId4322" Type="http://schemas.openxmlformats.org/officeDocument/2006/relationships/hyperlink" Target="http://www.wikidata.org/entity/Q23661" TargetMode="External"/><Relationship Id="rId5656" Type="http://schemas.openxmlformats.org/officeDocument/2006/relationships/hyperlink" Target="http://www.wikidata.org/entity/Q4773904" TargetMode="External"/><Relationship Id="rId6987" Type="http://schemas.openxmlformats.org/officeDocument/2006/relationships/hyperlink" Target="http://www.wikidata.org/entity/Q41885755" TargetMode="External"/><Relationship Id="rId464" Type="http://schemas.openxmlformats.org/officeDocument/2006/relationships/hyperlink" Target="http://www.wikidata.org/entity/Q339395" TargetMode="External"/><Relationship Id="rId4325" Type="http://schemas.openxmlformats.org/officeDocument/2006/relationships/hyperlink" Target="http://www.wikidata.org/entity/Q122884757" TargetMode="External"/><Relationship Id="rId5653" Type="http://schemas.openxmlformats.org/officeDocument/2006/relationships/hyperlink" Target="http://www.wikidata.org/entity/Q2099446" TargetMode="External"/><Relationship Id="rId6984" Type="http://schemas.openxmlformats.org/officeDocument/2006/relationships/hyperlink" Target="http://www.wikidata.org/entity/Q1137665" TargetMode="External"/><Relationship Id="rId463" Type="http://schemas.openxmlformats.org/officeDocument/2006/relationships/hyperlink" Target="http://www.wikidata.org/entity/Q115308515" TargetMode="External"/><Relationship Id="rId4324" Type="http://schemas.openxmlformats.org/officeDocument/2006/relationships/hyperlink" Target="http://www.wikidata.org/entity/Q3130" TargetMode="External"/><Relationship Id="rId5654" Type="http://schemas.openxmlformats.org/officeDocument/2006/relationships/hyperlink" Target="http://www.wikidata.org/entity/Q13127" TargetMode="External"/><Relationship Id="rId6985" Type="http://schemas.openxmlformats.org/officeDocument/2006/relationships/hyperlink" Target="http://www.wikidata.org/entity/Q41885755" TargetMode="External"/><Relationship Id="rId4316" Type="http://schemas.openxmlformats.org/officeDocument/2006/relationships/hyperlink" Target="http://www.wikidata.org/entity/Q12994" TargetMode="External"/><Relationship Id="rId5648" Type="http://schemas.openxmlformats.org/officeDocument/2006/relationships/hyperlink" Target="http://www.wikidata.org/entity/Q52215696" TargetMode="External"/><Relationship Id="rId6979" Type="http://schemas.openxmlformats.org/officeDocument/2006/relationships/hyperlink" Target="http://www.wikidata.org/entity/Q41885755" TargetMode="External"/><Relationship Id="rId4315" Type="http://schemas.openxmlformats.org/officeDocument/2006/relationships/hyperlink" Target="http://www.wikidata.org/entity/Q122884757" TargetMode="External"/><Relationship Id="rId5649" Type="http://schemas.openxmlformats.org/officeDocument/2006/relationships/hyperlink" Target="http://www.wikidata.org/entity/Q2099446" TargetMode="External"/><Relationship Id="rId4318" Type="http://schemas.openxmlformats.org/officeDocument/2006/relationships/hyperlink" Target="http://www.wikidata.org/entity/Q84" TargetMode="External"/><Relationship Id="rId5646" Type="http://schemas.openxmlformats.org/officeDocument/2006/relationships/hyperlink" Target="http://www.wikidata.org/entity/Q4773904" TargetMode="External"/><Relationship Id="rId6977" Type="http://schemas.openxmlformats.org/officeDocument/2006/relationships/hyperlink" Target="http://www.wikidata.org/entity/Q41885755" TargetMode="External"/><Relationship Id="rId4317" Type="http://schemas.openxmlformats.org/officeDocument/2006/relationships/hyperlink" Target="http://www.wikidata.org/entity/Q122884757" TargetMode="External"/><Relationship Id="rId5647" Type="http://schemas.openxmlformats.org/officeDocument/2006/relationships/hyperlink" Target="http://www.wikidata.org/entity/Q2099446" TargetMode="External"/><Relationship Id="rId6978" Type="http://schemas.openxmlformats.org/officeDocument/2006/relationships/hyperlink" Target="http://www.wikidata.org/entity/Q212238" TargetMode="External"/><Relationship Id="rId4319" Type="http://schemas.openxmlformats.org/officeDocument/2006/relationships/hyperlink" Target="http://www.wikidata.org/entity/Q122884757" TargetMode="External"/><Relationship Id="rId459" Type="http://schemas.openxmlformats.org/officeDocument/2006/relationships/hyperlink" Target="http://www.wikidata.org/entity/Q115308515" TargetMode="External"/><Relationship Id="rId458" Type="http://schemas.openxmlformats.org/officeDocument/2006/relationships/hyperlink" Target="http://www.wikidata.org/entity/Q1657500" TargetMode="External"/><Relationship Id="rId457" Type="http://schemas.openxmlformats.org/officeDocument/2006/relationships/hyperlink" Target="http://www.wikidata.org/entity/Q115308515" TargetMode="External"/><Relationship Id="rId456" Type="http://schemas.openxmlformats.org/officeDocument/2006/relationships/hyperlink" Target="http://www.wikidata.org/entity/Q1753370" TargetMode="External"/><Relationship Id="rId451" Type="http://schemas.openxmlformats.org/officeDocument/2006/relationships/hyperlink" Target="http://www.wikidata.org/entity/Q115104760" TargetMode="External"/><Relationship Id="rId5640" Type="http://schemas.openxmlformats.org/officeDocument/2006/relationships/hyperlink" Target="http://www.wikidata.org/entity/Q1234713" TargetMode="External"/><Relationship Id="rId6971" Type="http://schemas.openxmlformats.org/officeDocument/2006/relationships/hyperlink" Target="http://www.wikidata.org/entity/Q378133" TargetMode="External"/><Relationship Id="rId450" Type="http://schemas.openxmlformats.org/officeDocument/2006/relationships/hyperlink" Target="http://www.wikidata.org/entity/Q147618" TargetMode="External"/><Relationship Id="rId5641" Type="http://schemas.openxmlformats.org/officeDocument/2006/relationships/hyperlink" Target="http://www.wikidata.org/entity/Q2099446" TargetMode="External"/><Relationship Id="rId6972" Type="http://schemas.openxmlformats.org/officeDocument/2006/relationships/hyperlink" Target="http://www.wikidata.org/entity/Q82955" TargetMode="External"/><Relationship Id="rId4310" Type="http://schemas.openxmlformats.org/officeDocument/2006/relationships/hyperlink" Target="http://www.wikidata.org/entity/Q1650915" TargetMode="External"/><Relationship Id="rId6970" Type="http://schemas.openxmlformats.org/officeDocument/2006/relationships/hyperlink" Target="http://www.wikidata.org/entity/Q49757" TargetMode="External"/><Relationship Id="rId455" Type="http://schemas.openxmlformats.org/officeDocument/2006/relationships/hyperlink" Target="http://www.wikidata.org/entity/Q115308515" TargetMode="External"/><Relationship Id="rId4312" Type="http://schemas.openxmlformats.org/officeDocument/2006/relationships/hyperlink" Target="http://www.wikidata.org/entity/Q192621" TargetMode="External"/><Relationship Id="rId5644" Type="http://schemas.openxmlformats.org/officeDocument/2006/relationships/hyperlink" Target="http://www.wikidata.org/entity/Q42603" TargetMode="External"/><Relationship Id="rId6975" Type="http://schemas.openxmlformats.org/officeDocument/2006/relationships/hyperlink" Target="http://www.wikidata.org/entity/Q378133" TargetMode="External"/><Relationship Id="rId454" Type="http://schemas.openxmlformats.org/officeDocument/2006/relationships/hyperlink" Target="http://www.wikidata.org/entity/Q250867" TargetMode="External"/><Relationship Id="rId4311" Type="http://schemas.openxmlformats.org/officeDocument/2006/relationships/hyperlink" Target="http://www.wikidata.org/entity/Q122884757" TargetMode="External"/><Relationship Id="rId5645" Type="http://schemas.openxmlformats.org/officeDocument/2006/relationships/hyperlink" Target="http://www.wikidata.org/entity/Q2099446" TargetMode="External"/><Relationship Id="rId6976" Type="http://schemas.openxmlformats.org/officeDocument/2006/relationships/hyperlink" Target="http://www.wikidata.org/entity/Q488688" TargetMode="External"/><Relationship Id="rId453" Type="http://schemas.openxmlformats.org/officeDocument/2006/relationships/hyperlink" Target="http://www.wikidata.org/entity/Q115308515" TargetMode="External"/><Relationship Id="rId4314" Type="http://schemas.openxmlformats.org/officeDocument/2006/relationships/hyperlink" Target="http://www.wikidata.org/entity/Q5053225" TargetMode="External"/><Relationship Id="rId5642" Type="http://schemas.openxmlformats.org/officeDocument/2006/relationships/hyperlink" Target="http://www.wikidata.org/entity/Q1056391" TargetMode="External"/><Relationship Id="rId6973" Type="http://schemas.openxmlformats.org/officeDocument/2006/relationships/hyperlink" Target="http://www.wikidata.org/entity/Q378133" TargetMode="External"/><Relationship Id="rId452" Type="http://schemas.openxmlformats.org/officeDocument/2006/relationships/hyperlink" Target="http://www.wikidata.org/entity/Q12995" TargetMode="External"/><Relationship Id="rId4313" Type="http://schemas.openxmlformats.org/officeDocument/2006/relationships/hyperlink" Target="http://www.wikidata.org/entity/Q122884757" TargetMode="External"/><Relationship Id="rId5643" Type="http://schemas.openxmlformats.org/officeDocument/2006/relationships/hyperlink" Target="http://www.wikidata.org/entity/Q2099446" TargetMode="External"/><Relationship Id="rId6974" Type="http://schemas.openxmlformats.org/officeDocument/2006/relationships/hyperlink" Target="http://www.wikidata.org/entity/Q263177" TargetMode="External"/><Relationship Id="rId3018" Type="http://schemas.openxmlformats.org/officeDocument/2006/relationships/hyperlink" Target="http://www.wikidata.org/entity/Q191808" TargetMode="External"/><Relationship Id="rId4349" Type="http://schemas.openxmlformats.org/officeDocument/2006/relationships/hyperlink" Target="http://www.wikidata.org/entity/Q122903342" TargetMode="External"/><Relationship Id="rId3017" Type="http://schemas.openxmlformats.org/officeDocument/2006/relationships/hyperlink" Target="http://www.wikidata.org/entity/Q116621487" TargetMode="External"/><Relationship Id="rId4348" Type="http://schemas.openxmlformats.org/officeDocument/2006/relationships/hyperlink" Target="http://www.wikidata.org/entity/Q12994" TargetMode="External"/><Relationship Id="rId5679" Type="http://schemas.openxmlformats.org/officeDocument/2006/relationships/hyperlink" Target="http://www.wikidata.org/entity/Q2134167" TargetMode="External"/><Relationship Id="rId3019" Type="http://schemas.openxmlformats.org/officeDocument/2006/relationships/hyperlink" Target="http://www.wikidata.org/entity/Q116621487" TargetMode="External"/><Relationship Id="rId491" Type="http://schemas.openxmlformats.org/officeDocument/2006/relationships/hyperlink" Target="http://www.wikidata.org/entity/Q115806479" TargetMode="External"/><Relationship Id="rId490" Type="http://schemas.openxmlformats.org/officeDocument/2006/relationships/hyperlink" Target="http://www.wikidata.org/entity/Q2018402" TargetMode="External"/><Relationship Id="rId489" Type="http://schemas.openxmlformats.org/officeDocument/2006/relationships/hyperlink" Target="http://www.wikidata.org/entity/Q115806479" TargetMode="External"/><Relationship Id="rId5670" Type="http://schemas.openxmlformats.org/officeDocument/2006/relationships/hyperlink" Target="http://www.wikidata.org/entity/Q36180" TargetMode="External"/><Relationship Id="rId484" Type="http://schemas.openxmlformats.org/officeDocument/2006/relationships/hyperlink" Target="http://www.wikidata.org/entity/Q1753370" TargetMode="External"/><Relationship Id="rId3010" Type="http://schemas.openxmlformats.org/officeDocument/2006/relationships/hyperlink" Target="http://www.wikidata.org/entity/Q277162" TargetMode="External"/><Relationship Id="rId4341" Type="http://schemas.openxmlformats.org/officeDocument/2006/relationships/hyperlink" Target="http://www.wikidata.org/entity/Q122903266" TargetMode="External"/><Relationship Id="rId5673" Type="http://schemas.openxmlformats.org/officeDocument/2006/relationships/hyperlink" Target="http://www.wikidata.org/entity/Q2134167" TargetMode="External"/><Relationship Id="rId483" Type="http://schemas.openxmlformats.org/officeDocument/2006/relationships/hyperlink" Target="http://www.wikidata.org/entity/Q115806479" TargetMode="External"/><Relationship Id="rId4340" Type="http://schemas.openxmlformats.org/officeDocument/2006/relationships/hyperlink" Target="http://www.wikidata.org/entity/Q1143278" TargetMode="External"/><Relationship Id="rId5674" Type="http://schemas.openxmlformats.org/officeDocument/2006/relationships/hyperlink" Target="http://www.wikidata.org/entity/Q201788" TargetMode="External"/><Relationship Id="rId482" Type="http://schemas.openxmlformats.org/officeDocument/2006/relationships/hyperlink" Target="http://www.wikidata.org/entity/Q42603" TargetMode="External"/><Relationship Id="rId3012" Type="http://schemas.openxmlformats.org/officeDocument/2006/relationships/hyperlink" Target="http://www.wikidata.org/entity/Q146659" TargetMode="External"/><Relationship Id="rId4343" Type="http://schemas.openxmlformats.org/officeDocument/2006/relationships/hyperlink" Target="http://www.wikidata.org/entity/Q122903342" TargetMode="External"/><Relationship Id="rId5671" Type="http://schemas.openxmlformats.org/officeDocument/2006/relationships/hyperlink" Target="http://www.wikidata.org/entity/Q2134167" TargetMode="External"/><Relationship Id="rId481" Type="http://schemas.openxmlformats.org/officeDocument/2006/relationships/hyperlink" Target="http://www.wikidata.org/entity/Q115806479" TargetMode="External"/><Relationship Id="rId3011" Type="http://schemas.openxmlformats.org/officeDocument/2006/relationships/hyperlink" Target="http://www.wikidata.org/entity/Q116621363" TargetMode="External"/><Relationship Id="rId4342" Type="http://schemas.openxmlformats.org/officeDocument/2006/relationships/hyperlink" Target="http://www.wikidata.org/entity/Q12994" TargetMode="External"/><Relationship Id="rId5672" Type="http://schemas.openxmlformats.org/officeDocument/2006/relationships/hyperlink" Target="http://www.wikidata.org/entity/Q635734" TargetMode="External"/><Relationship Id="rId488" Type="http://schemas.openxmlformats.org/officeDocument/2006/relationships/hyperlink" Target="http://www.wikidata.org/entity/Q955464" TargetMode="External"/><Relationship Id="rId3014" Type="http://schemas.openxmlformats.org/officeDocument/2006/relationships/hyperlink" Target="http://www.wikidata.org/entity/Q12994" TargetMode="External"/><Relationship Id="rId4345" Type="http://schemas.openxmlformats.org/officeDocument/2006/relationships/hyperlink" Target="http://www.wikidata.org/entity/Q122903342" TargetMode="External"/><Relationship Id="rId5677" Type="http://schemas.openxmlformats.org/officeDocument/2006/relationships/hyperlink" Target="http://www.wikidata.org/entity/Q2134167" TargetMode="External"/><Relationship Id="rId487" Type="http://schemas.openxmlformats.org/officeDocument/2006/relationships/hyperlink" Target="http://www.wikidata.org/entity/Q115806479" TargetMode="External"/><Relationship Id="rId3013" Type="http://schemas.openxmlformats.org/officeDocument/2006/relationships/hyperlink" Target="http://www.wikidata.org/entity/Q116621363" TargetMode="External"/><Relationship Id="rId4344" Type="http://schemas.openxmlformats.org/officeDocument/2006/relationships/hyperlink" Target="http://www.wikidata.org/entity/Q24826" TargetMode="External"/><Relationship Id="rId5678" Type="http://schemas.openxmlformats.org/officeDocument/2006/relationships/hyperlink" Target="http://www.wikidata.org/entity/Q12994" TargetMode="External"/><Relationship Id="rId486" Type="http://schemas.openxmlformats.org/officeDocument/2006/relationships/hyperlink" Target="http://www.wikidata.org/entity/Q2251335" TargetMode="External"/><Relationship Id="rId3016" Type="http://schemas.openxmlformats.org/officeDocument/2006/relationships/hyperlink" Target="http://www.wikidata.org/entity/Q175151" TargetMode="External"/><Relationship Id="rId4347" Type="http://schemas.openxmlformats.org/officeDocument/2006/relationships/hyperlink" Target="http://www.wikidata.org/entity/Q122903342" TargetMode="External"/><Relationship Id="rId5675" Type="http://schemas.openxmlformats.org/officeDocument/2006/relationships/hyperlink" Target="http://www.wikidata.org/entity/Q2134167" TargetMode="External"/><Relationship Id="rId485" Type="http://schemas.openxmlformats.org/officeDocument/2006/relationships/hyperlink" Target="http://www.wikidata.org/entity/Q115806479" TargetMode="External"/><Relationship Id="rId3015" Type="http://schemas.openxmlformats.org/officeDocument/2006/relationships/hyperlink" Target="http://www.wikidata.org/entity/Q116621407" TargetMode="External"/><Relationship Id="rId4346" Type="http://schemas.openxmlformats.org/officeDocument/2006/relationships/hyperlink" Target="http://www.wikidata.org/entity/Q22889" TargetMode="External"/><Relationship Id="rId5676" Type="http://schemas.openxmlformats.org/officeDocument/2006/relationships/hyperlink" Target="http://www.wikidata.org/entity/Q40348" TargetMode="External"/><Relationship Id="rId3007" Type="http://schemas.openxmlformats.org/officeDocument/2006/relationships/hyperlink" Target="http://www.wikidata.org/entity/Q116621328" TargetMode="External"/><Relationship Id="rId4338" Type="http://schemas.openxmlformats.org/officeDocument/2006/relationships/hyperlink" Target="http://www.wikidata.org/entity/Q2321706" TargetMode="External"/><Relationship Id="rId3006" Type="http://schemas.openxmlformats.org/officeDocument/2006/relationships/hyperlink" Target="http://www.wikidata.org/entity/Q191808" TargetMode="External"/><Relationship Id="rId4337" Type="http://schemas.openxmlformats.org/officeDocument/2006/relationships/hyperlink" Target="http://www.wikidata.org/entity/Q122903266" TargetMode="External"/><Relationship Id="rId3009" Type="http://schemas.openxmlformats.org/officeDocument/2006/relationships/hyperlink" Target="http://www.wikidata.org/entity/Q116621328" TargetMode="External"/><Relationship Id="rId5668" Type="http://schemas.openxmlformats.org/officeDocument/2006/relationships/hyperlink" Target="http://www.wikidata.org/entity/Q12995" TargetMode="External"/><Relationship Id="rId6999" Type="http://schemas.openxmlformats.org/officeDocument/2006/relationships/hyperlink" Target="http://www.wikidata.org/entity/Q42196616" TargetMode="External"/><Relationship Id="rId3008" Type="http://schemas.openxmlformats.org/officeDocument/2006/relationships/hyperlink" Target="http://www.wikidata.org/entity/Q12994" TargetMode="External"/><Relationship Id="rId4339" Type="http://schemas.openxmlformats.org/officeDocument/2006/relationships/hyperlink" Target="http://www.wikidata.org/entity/Q122903266" TargetMode="External"/><Relationship Id="rId5669" Type="http://schemas.openxmlformats.org/officeDocument/2006/relationships/hyperlink" Target="http://www.wikidata.org/entity/Q2134167" TargetMode="External"/><Relationship Id="rId480" Type="http://schemas.openxmlformats.org/officeDocument/2006/relationships/hyperlink" Target="http://www.wikidata.org/entity/Q250867" TargetMode="External"/><Relationship Id="rId479" Type="http://schemas.openxmlformats.org/officeDocument/2006/relationships/hyperlink" Target="http://www.wikidata.org/entity/Q115806424" TargetMode="External"/><Relationship Id="rId478" Type="http://schemas.openxmlformats.org/officeDocument/2006/relationships/hyperlink" Target="http://www.wikidata.org/entity/Q1056391" TargetMode="External"/><Relationship Id="rId6990" Type="http://schemas.openxmlformats.org/officeDocument/2006/relationships/hyperlink" Target="http://www.wikidata.org/entity/Q165736" TargetMode="External"/><Relationship Id="rId473" Type="http://schemas.openxmlformats.org/officeDocument/2006/relationships/hyperlink" Target="http://www.wikidata.org/entity/Q115806424" TargetMode="External"/><Relationship Id="rId4330" Type="http://schemas.openxmlformats.org/officeDocument/2006/relationships/hyperlink" Target="http://www.wikidata.org/entity/Q183231" TargetMode="External"/><Relationship Id="rId5662" Type="http://schemas.openxmlformats.org/officeDocument/2006/relationships/hyperlink" Target="http://www.wikidata.org/entity/Q696825" TargetMode="External"/><Relationship Id="rId6993" Type="http://schemas.openxmlformats.org/officeDocument/2006/relationships/hyperlink" Target="http://www.wikidata.org/entity/Q41885755" TargetMode="External"/><Relationship Id="rId472" Type="http://schemas.openxmlformats.org/officeDocument/2006/relationships/hyperlink" Target="http://www.wikidata.org/entity/Q1012352" TargetMode="External"/><Relationship Id="rId5663" Type="http://schemas.openxmlformats.org/officeDocument/2006/relationships/hyperlink" Target="http://www.wikidata.org/entity/Q2129415" TargetMode="External"/><Relationship Id="rId6994" Type="http://schemas.openxmlformats.org/officeDocument/2006/relationships/hyperlink" Target="http://www.wikidata.org/entity/Q239" TargetMode="External"/><Relationship Id="rId471" Type="http://schemas.openxmlformats.org/officeDocument/2006/relationships/hyperlink" Target="http://www.wikidata.org/entity/Q115308515" TargetMode="External"/><Relationship Id="rId3001" Type="http://schemas.openxmlformats.org/officeDocument/2006/relationships/hyperlink" Target="http://www.wikidata.org/entity/Q116621171" TargetMode="External"/><Relationship Id="rId4332" Type="http://schemas.openxmlformats.org/officeDocument/2006/relationships/hyperlink" Target="http://www.wikidata.org/entity/Q12995" TargetMode="External"/><Relationship Id="rId5660" Type="http://schemas.openxmlformats.org/officeDocument/2006/relationships/hyperlink" Target="http://www.wikidata.org/entity/Q1056391" TargetMode="External"/><Relationship Id="rId6991" Type="http://schemas.openxmlformats.org/officeDocument/2006/relationships/hyperlink" Target="http://www.wikidata.org/entity/Q41885755" TargetMode="External"/><Relationship Id="rId470" Type="http://schemas.openxmlformats.org/officeDocument/2006/relationships/hyperlink" Target="http://www.wikidata.org/entity/Q12995" TargetMode="External"/><Relationship Id="rId3000" Type="http://schemas.openxmlformats.org/officeDocument/2006/relationships/hyperlink" Target="http://www.wikidata.org/entity/Q189960" TargetMode="External"/><Relationship Id="rId4331" Type="http://schemas.openxmlformats.org/officeDocument/2006/relationships/hyperlink" Target="http://www.wikidata.org/entity/Q122903266" TargetMode="External"/><Relationship Id="rId5661" Type="http://schemas.openxmlformats.org/officeDocument/2006/relationships/hyperlink" Target="http://www.wikidata.org/entity/Q2100582" TargetMode="External"/><Relationship Id="rId6992" Type="http://schemas.openxmlformats.org/officeDocument/2006/relationships/hyperlink" Target="http://www.wikidata.org/entity/Q13127" TargetMode="External"/><Relationship Id="rId477" Type="http://schemas.openxmlformats.org/officeDocument/2006/relationships/hyperlink" Target="http://www.wikidata.org/entity/Q115806424" TargetMode="External"/><Relationship Id="rId3003" Type="http://schemas.openxmlformats.org/officeDocument/2006/relationships/hyperlink" Target="http://www.wikidata.org/entity/Q116621171" TargetMode="External"/><Relationship Id="rId4334" Type="http://schemas.openxmlformats.org/officeDocument/2006/relationships/hyperlink" Target="http://www.wikidata.org/entity/Q22889" TargetMode="External"/><Relationship Id="rId5666" Type="http://schemas.openxmlformats.org/officeDocument/2006/relationships/hyperlink" Target="http://www.wikidata.org/entity/Q23754015" TargetMode="External"/><Relationship Id="rId6997" Type="http://schemas.openxmlformats.org/officeDocument/2006/relationships/hyperlink" Target="http://www.wikidata.org/entity/Q42196616" TargetMode="External"/><Relationship Id="rId476" Type="http://schemas.openxmlformats.org/officeDocument/2006/relationships/hyperlink" Target="http://www.wikidata.org/entity/Q2251335" TargetMode="External"/><Relationship Id="rId3002" Type="http://schemas.openxmlformats.org/officeDocument/2006/relationships/hyperlink" Target="http://www.wikidata.org/entity/Q7313543" TargetMode="External"/><Relationship Id="rId4333" Type="http://schemas.openxmlformats.org/officeDocument/2006/relationships/hyperlink" Target="http://www.wikidata.org/entity/Q122903266" TargetMode="External"/><Relationship Id="rId5667" Type="http://schemas.openxmlformats.org/officeDocument/2006/relationships/hyperlink" Target="http://www.wikidata.org/entity/Q2129415" TargetMode="External"/><Relationship Id="rId6998" Type="http://schemas.openxmlformats.org/officeDocument/2006/relationships/hyperlink" Target="http://www.wikidata.org/entity/Q1958649" TargetMode="External"/><Relationship Id="rId475" Type="http://schemas.openxmlformats.org/officeDocument/2006/relationships/hyperlink" Target="http://www.wikidata.org/entity/Q115806424" TargetMode="External"/><Relationship Id="rId3005" Type="http://schemas.openxmlformats.org/officeDocument/2006/relationships/hyperlink" Target="http://www.wikidata.org/entity/Q116621328" TargetMode="External"/><Relationship Id="rId4336" Type="http://schemas.openxmlformats.org/officeDocument/2006/relationships/hyperlink" Target="http://www.wikidata.org/entity/Q288781" TargetMode="External"/><Relationship Id="rId5664" Type="http://schemas.openxmlformats.org/officeDocument/2006/relationships/hyperlink" Target="http://www.wikidata.org/entity/Q33231" TargetMode="External"/><Relationship Id="rId6995" Type="http://schemas.openxmlformats.org/officeDocument/2006/relationships/hyperlink" Target="http://www.wikidata.org/entity/Q42196616" TargetMode="External"/><Relationship Id="rId474" Type="http://schemas.openxmlformats.org/officeDocument/2006/relationships/hyperlink" Target="http://www.wikidata.org/entity/Q955464" TargetMode="External"/><Relationship Id="rId3004" Type="http://schemas.openxmlformats.org/officeDocument/2006/relationships/hyperlink" Target="http://www.wikidata.org/entity/Q12994" TargetMode="External"/><Relationship Id="rId4335" Type="http://schemas.openxmlformats.org/officeDocument/2006/relationships/hyperlink" Target="http://www.wikidata.org/entity/Q122903266" TargetMode="External"/><Relationship Id="rId5665" Type="http://schemas.openxmlformats.org/officeDocument/2006/relationships/hyperlink" Target="http://www.wikidata.org/entity/Q2129415" TargetMode="External"/><Relationship Id="rId6996" Type="http://schemas.openxmlformats.org/officeDocument/2006/relationships/hyperlink" Target="http://www.wikidata.org/entity/Q250867" TargetMode="External"/><Relationship Id="rId5615" Type="http://schemas.openxmlformats.org/officeDocument/2006/relationships/hyperlink" Target="http://www.wikidata.org/entity/Q2087117" TargetMode="External"/><Relationship Id="rId6946" Type="http://schemas.openxmlformats.org/officeDocument/2006/relationships/hyperlink" Target="http://www.wikidata.org/entity/Q11213091" TargetMode="External"/><Relationship Id="rId5616" Type="http://schemas.openxmlformats.org/officeDocument/2006/relationships/hyperlink" Target="http://www.wikidata.org/entity/Q685433" TargetMode="External"/><Relationship Id="rId6947" Type="http://schemas.openxmlformats.org/officeDocument/2006/relationships/hyperlink" Target="http://www.wikidata.org/entity/Q37766220" TargetMode="External"/><Relationship Id="rId5613" Type="http://schemas.openxmlformats.org/officeDocument/2006/relationships/hyperlink" Target="http://www.wikidata.org/entity/Q2087117" TargetMode="External"/><Relationship Id="rId6944" Type="http://schemas.openxmlformats.org/officeDocument/2006/relationships/hyperlink" Target="http://www.wikidata.org/entity/Q15284" TargetMode="External"/><Relationship Id="rId5614" Type="http://schemas.openxmlformats.org/officeDocument/2006/relationships/hyperlink" Target="http://www.wikidata.org/entity/Q214917" TargetMode="External"/><Relationship Id="rId6945" Type="http://schemas.openxmlformats.org/officeDocument/2006/relationships/hyperlink" Target="http://www.wikidata.org/entity/Q37766220" TargetMode="External"/><Relationship Id="rId5619" Type="http://schemas.openxmlformats.org/officeDocument/2006/relationships/hyperlink" Target="http://www.wikidata.org/entity/Q2087117" TargetMode="External"/><Relationship Id="rId5617" Type="http://schemas.openxmlformats.org/officeDocument/2006/relationships/hyperlink" Target="http://www.wikidata.org/entity/Q2087117" TargetMode="External"/><Relationship Id="rId6948" Type="http://schemas.openxmlformats.org/officeDocument/2006/relationships/hyperlink" Target="http://www.wikidata.org/entity/Q643980" TargetMode="External"/><Relationship Id="rId5618" Type="http://schemas.openxmlformats.org/officeDocument/2006/relationships/hyperlink" Target="http://www.wikidata.org/entity/Q834850" TargetMode="External"/><Relationship Id="rId6949" Type="http://schemas.openxmlformats.org/officeDocument/2006/relationships/hyperlink" Target="http://www.wikidata.org/entity/Q37793252" TargetMode="External"/><Relationship Id="rId426" Type="http://schemas.openxmlformats.org/officeDocument/2006/relationships/hyperlink" Target="http://www.wikidata.org/entity/Q1104153" TargetMode="External"/><Relationship Id="rId425" Type="http://schemas.openxmlformats.org/officeDocument/2006/relationships/hyperlink" Target="http://www.wikidata.org/entity/Q114945031" TargetMode="External"/><Relationship Id="rId424" Type="http://schemas.openxmlformats.org/officeDocument/2006/relationships/hyperlink" Target="http://www.wikidata.org/entity/Q1056391" TargetMode="External"/><Relationship Id="rId423" Type="http://schemas.openxmlformats.org/officeDocument/2006/relationships/hyperlink" Target="http://www.wikidata.org/entity/Q114945031" TargetMode="External"/><Relationship Id="rId429" Type="http://schemas.openxmlformats.org/officeDocument/2006/relationships/hyperlink" Target="http://www.wikidata.org/entity/Q114945031" TargetMode="External"/><Relationship Id="rId428" Type="http://schemas.openxmlformats.org/officeDocument/2006/relationships/hyperlink" Target="http://www.wikidata.org/entity/Q1044528" TargetMode="External"/><Relationship Id="rId427" Type="http://schemas.openxmlformats.org/officeDocument/2006/relationships/hyperlink" Target="http://www.wikidata.org/entity/Q114945031" TargetMode="External"/><Relationship Id="rId422" Type="http://schemas.openxmlformats.org/officeDocument/2006/relationships/hyperlink" Target="http://www.wikidata.org/entity/Q333634" TargetMode="External"/><Relationship Id="rId5611" Type="http://schemas.openxmlformats.org/officeDocument/2006/relationships/hyperlink" Target="http://www.wikidata.org/entity/Q2087117" TargetMode="External"/><Relationship Id="rId6942" Type="http://schemas.openxmlformats.org/officeDocument/2006/relationships/hyperlink" Target="http://www.wikidata.org/entity/Q49757" TargetMode="External"/><Relationship Id="rId421" Type="http://schemas.openxmlformats.org/officeDocument/2006/relationships/hyperlink" Target="http://www.wikidata.org/entity/Q1149378" TargetMode="External"/><Relationship Id="rId5612" Type="http://schemas.openxmlformats.org/officeDocument/2006/relationships/hyperlink" Target="http://www.wikidata.org/entity/Q285759" TargetMode="External"/><Relationship Id="rId6943" Type="http://schemas.openxmlformats.org/officeDocument/2006/relationships/hyperlink" Target="http://www.wikidata.org/entity/Q37766220" TargetMode="External"/><Relationship Id="rId420" Type="http://schemas.openxmlformats.org/officeDocument/2006/relationships/hyperlink" Target="http://www.wikidata.org/entity/Q3243461" TargetMode="External"/><Relationship Id="rId6940" Type="http://schemas.openxmlformats.org/officeDocument/2006/relationships/hyperlink" Target="http://www.wikidata.org/entity/Q201788" TargetMode="External"/><Relationship Id="rId5610" Type="http://schemas.openxmlformats.org/officeDocument/2006/relationships/hyperlink" Target="http://www.wikidata.org/entity/Q49757" TargetMode="External"/><Relationship Id="rId6941" Type="http://schemas.openxmlformats.org/officeDocument/2006/relationships/hyperlink" Target="http://www.wikidata.org/entity/Q37766220" TargetMode="External"/><Relationship Id="rId5604" Type="http://schemas.openxmlformats.org/officeDocument/2006/relationships/hyperlink" Target="http://www.wikidata.org/entity/Q2516866" TargetMode="External"/><Relationship Id="rId6935" Type="http://schemas.openxmlformats.org/officeDocument/2006/relationships/hyperlink" Target="http://www.wikidata.org/entity/Q37766220" TargetMode="External"/><Relationship Id="rId5605" Type="http://schemas.openxmlformats.org/officeDocument/2006/relationships/hyperlink" Target="http://www.wikidata.org/entity/Q2087117" TargetMode="External"/><Relationship Id="rId6936" Type="http://schemas.openxmlformats.org/officeDocument/2006/relationships/hyperlink" Target="http://www.wikidata.org/entity/Q883211" TargetMode="External"/><Relationship Id="rId5602" Type="http://schemas.openxmlformats.org/officeDocument/2006/relationships/hyperlink" Target="http://www.wikidata.org/entity/Q2538413" TargetMode="External"/><Relationship Id="rId6933" Type="http://schemas.openxmlformats.org/officeDocument/2006/relationships/hyperlink" Target="http://www.wikidata.org/entity/Q37766220" TargetMode="External"/><Relationship Id="rId5603" Type="http://schemas.openxmlformats.org/officeDocument/2006/relationships/hyperlink" Target="http://www.wikidata.org/entity/Q2087117" TargetMode="External"/><Relationship Id="rId6934" Type="http://schemas.openxmlformats.org/officeDocument/2006/relationships/hyperlink" Target="http://www.wikidata.org/entity/Q6673651" TargetMode="External"/><Relationship Id="rId5608" Type="http://schemas.openxmlformats.org/officeDocument/2006/relationships/hyperlink" Target="http://www.wikidata.org/entity/Q36180" TargetMode="External"/><Relationship Id="rId6939" Type="http://schemas.openxmlformats.org/officeDocument/2006/relationships/hyperlink" Target="http://www.wikidata.org/entity/Q37766220" TargetMode="External"/><Relationship Id="rId5609" Type="http://schemas.openxmlformats.org/officeDocument/2006/relationships/hyperlink" Target="http://www.wikidata.org/entity/Q2087117" TargetMode="External"/><Relationship Id="rId5606" Type="http://schemas.openxmlformats.org/officeDocument/2006/relationships/hyperlink" Target="http://www.wikidata.org/entity/Q998550" TargetMode="External"/><Relationship Id="rId6937" Type="http://schemas.openxmlformats.org/officeDocument/2006/relationships/hyperlink" Target="http://www.wikidata.org/entity/Q37766220" TargetMode="External"/><Relationship Id="rId5607" Type="http://schemas.openxmlformats.org/officeDocument/2006/relationships/hyperlink" Target="http://www.wikidata.org/entity/Q2087117" TargetMode="External"/><Relationship Id="rId6938" Type="http://schemas.openxmlformats.org/officeDocument/2006/relationships/hyperlink" Target="http://www.wikidata.org/entity/Q641208" TargetMode="External"/><Relationship Id="rId415" Type="http://schemas.openxmlformats.org/officeDocument/2006/relationships/hyperlink" Target="http://www.wikidata.org/entity/Q114081509" TargetMode="External"/><Relationship Id="rId414" Type="http://schemas.openxmlformats.org/officeDocument/2006/relationships/hyperlink" Target="http://www.wikidata.org/entity/Q36180" TargetMode="External"/><Relationship Id="rId413" Type="http://schemas.openxmlformats.org/officeDocument/2006/relationships/hyperlink" Target="http://www.wikidata.org/entity/Q114081509" TargetMode="External"/><Relationship Id="rId412" Type="http://schemas.openxmlformats.org/officeDocument/2006/relationships/hyperlink" Target="http://www.wikidata.org/entity/Q1356" TargetMode="External"/><Relationship Id="rId419" Type="http://schemas.openxmlformats.org/officeDocument/2006/relationships/hyperlink" Target="http://www.wikidata.org/entity/Q1149378" TargetMode="External"/><Relationship Id="rId418" Type="http://schemas.openxmlformats.org/officeDocument/2006/relationships/hyperlink" Target="http://www.wikidata.org/entity/Q735797" TargetMode="External"/><Relationship Id="rId417" Type="http://schemas.openxmlformats.org/officeDocument/2006/relationships/hyperlink" Target="http://www.wikidata.org/entity/Q114081509" TargetMode="External"/><Relationship Id="rId416" Type="http://schemas.openxmlformats.org/officeDocument/2006/relationships/hyperlink" Target="http://www.wikidata.org/entity/Q189010" TargetMode="External"/><Relationship Id="rId411" Type="http://schemas.openxmlformats.org/officeDocument/2006/relationships/hyperlink" Target="http://www.wikidata.org/entity/Q113925472" TargetMode="External"/><Relationship Id="rId5600" Type="http://schemas.openxmlformats.org/officeDocument/2006/relationships/hyperlink" Target="http://www.wikidata.org/entity/Q1296" TargetMode="External"/><Relationship Id="rId6931" Type="http://schemas.openxmlformats.org/officeDocument/2006/relationships/hyperlink" Target="http://www.wikidata.org/entity/Q37766220" TargetMode="External"/><Relationship Id="rId410" Type="http://schemas.openxmlformats.org/officeDocument/2006/relationships/hyperlink" Target="http://www.wikidata.org/entity/Q12994" TargetMode="External"/><Relationship Id="rId5601" Type="http://schemas.openxmlformats.org/officeDocument/2006/relationships/hyperlink" Target="http://www.wikidata.org/entity/Q2065109" TargetMode="External"/><Relationship Id="rId6932" Type="http://schemas.openxmlformats.org/officeDocument/2006/relationships/hyperlink" Target="http://www.wikidata.org/entity/Q36180" TargetMode="External"/><Relationship Id="rId6930" Type="http://schemas.openxmlformats.org/officeDocument/2006/relationships/hyperlink" Target="http://www.wikidata.org/entity/Q239" TargetMode="External"/><Relationship Id="rId4305" Type="http://schemas.openxmlformats.org/officeDocument/2006/relationships/hyperlink" Target="http://www.wikidata.org/entity/Q122884757" TargetMode="External"/><Relationship Id="rId5637" Type="http://schemas.openxmlformats.org/officeDocument/2006/relationships/hyperlink" Target="http://www.wikidata.org/entity/Q2099446" TargetMode="External"/><Relationship Id="rId6968" Type="http://schemas.openxmlformats.org/officeDocument/2006/relationships/hyperlink" Target="http://www.wikidata.org/entity/Q47064" TargetMode="External"/><Relationship Id="rId4304" Type="http://schemas.openxmlformats.org/officeDocument/2006/relationships/hyperlink" Target="http://www.wikidata.org/entity/Q49757" TargetMode="External"/><Relationship Id="rId5638" Type="http://schemas.openxmlformats.org/officeDocument/2006/relationships/hyperlink" Target="http://www.wikidata.org/entity/Q2251335" TargetMode="External"/><Relationship Id="rId6969" Type="http://schemas.openxmlformats.org/officeDocument/2006/relationships/hyperlink" Target="http://www.wikidata.org/entity/Q378133" TargetMode="External"/><Relationship Id="rId4307" Type="http://schemas.openxmlformats.org/officeDocument/2006/relationships/hyperlink" Target="http://www.wikidata.org/entity/Q122884757" TargetMode="External"/><Relationship Id="rId5635" Type="http://schemas.openxmlformats.org/officeDocument/2006/relationships/hyperlink" Target="http://www.wikidata.org/entity/Q2099446" TargetMode="External"/><Relationship Id="rId6966" Type="http://schemas.openxmlformats.org/officeDocument/2006/relationships/hyperlink" Target="http://www.wikidata.org/entity/Q36180" TargetMode="External"/><Relationship Id="rId4306" Type="http://schemas.openxmlformats.org/officeDocument/2006/relationships/hyperlink" Target="http://www.wikidata.org/entity/Q876864" TargetMode="External"/><Relationship Id="rId5636" Type="http://schemas.openxmlformats.org/officeDocument/2006/relationships/hyperlink" Target="http://www.wikidata.org/entity/Q82955" TargetMode="External"/><Relationship Id="rId6967" Type="http://schemas.openxmlformats.org/officeDocument/2006/relationships/hyperlink" Target="http://www.wikidata.org/entity/Q378133" TargetMode="External"/><Relationship Id="rId4309" Type="http://schemas.openxmlformats.org/officeDocument/2006/relationships/hyperlink" Target="http://www.wikidata.org/entity/Q122884757" TargetMode="External"/><Relationship Id="rId4308" Type="http://schemas.openxmlformats.org/officeDocument/2006/relationships/hyperlink" Target="http://www.wikidata.org/entity/Q539371" TargetMode="External"/><Relationship Id="rId5639" Type="http://schemas.openxmlformats.org/officeDocument/2006/relationships/hyperlink" Target="http://www.wikidata.org/entity/Q2099446" TargetMode="External"/><Relationship Id="rId448" Type="http://schemas.openxmlformats.org/officeDocument/2006/relationships/hyperlink" Target="http://www.wikidata.org/entity/Q1776501" TargetMode="External"/><Relationship Id="rId447" Type="http://schemas.openxmlformats.org/officeDocument/2006/relationships/hyperlink" Target="http://www.wikidata.org/entity/Q115104760" TargetMode="External"/><Relationship Id="rId446" Type="http://schemas.openxmlformats.org/officeDocument/2006/relationships/hyperlink" Target="http://www.wikidata.org/entity/Q482980" TargetMode="External"/><Relationship Id="rId445" Type="http://schemas.openxmlformats.org/officeDocument/2006/relationships/hyperlink" Target="http://www.wikidata.org/entity/Q115104760" TargetMode="External"/><Relationship Id="rId449" Type="http://schemas.openxmlformats.org/officeDocument/2006/relationships/hyperlink" Target="http://www.wikidata.org/entity/Q115104760" TargetMode="External"/><Relationship Id="rId440" Type="http://schemas.openxmlformats.org/officeDocument/2006/relationships/hyperlink" Target="http://www.wikidata.org/entity/Q2556717" TargetMode="External"/><Relationship Id="rId6960" Type="http://schemas.openxmlformats.org/officeDocument/2006/relationships/hyperlink" Target="http://www.wikidata.org/entity/Q6673651" TargetMode="External"/><Relationship Id="rId5630" Type="http://schemas.openxmlformats.org/officeDocument/2006/relationships/hyperlink" Target="http://www.wikidata.org/entity/Q213224" TargetMode="External"/><Relationship Id="rId6961" Type="http://schemas.openxmlformats.org/officeDocument/2006/relationships/hyperlink" Target="http://www.wikidata.org/entity/Q37793252" TargetMode="External"/><Relationship Id="rId444" Type="http://schemas.openxmlformats.org/officeDocument/2006/relationships/hyperlink" Target="http://www.wikidata.org/entity/Q102728" TargetMode="External"/><Relationship Id="rId4301" Type="http://schemas.openxmlformats.org/officeDocument/2006/relationships/hyperlink" Target="http://www.wikidata.org/entity/Q122884757" TargetMode="External"/><Relationship Id="rId5633" Type="http://schemas.openxmlformats.org/officeDocument/2006/relationships/hyperlink" Target="http://www.wikidata.org/entity/Q20902162" TargetMode="External"/><Relationship Id="rId6964" Type="http://schemas.openxmlformats.org/officeDocument/2006/relationships/hyperlink" Target="http://www.wikidata.org/entity/Q3075052" TargetMode="External"/><Relationship Id="rId443" Type="http://schemas.openxmlformats.org/officeDocument/2006/relationships/hyperlink" Target="http://www.wikidata.org/entity/Q114945031" TargetMode="External"/><Relationship Id="rId4300" Type="http://schemas.openxmlformats.org/officeDocument/2006/relationships/hyperlink" Target="http://www.wikidata.org/entity/Q12994" TargetMode="External"/><Relationship Id="rId5634" Type="http://schemas.openxmlformats.org/officeDocument/2006/relationships/hyperlink" Target="http://www.wikidata.org/entity/Q34001" TargetMode="External"/><Relationship Id="rId6965" Type="http://schemas.openxmlformats.org/officeDocument/2006/relationships/hyperlink" Target="http://www.wikidata.org/entity/Q378133" TargetMode="External"/><Relationship Id="rId442" Type="http://schemas.openxmlformats.org/officeDocument/2006/relationships/hyperlink" Target="http://www.wikidata.org/entity/Q12994" TargetMode="External"/><Relationship Id="rId4303" Type="http://schemas.openxmlformats.org/officeDocument/2006/relationships/hyperlink" Target="http://www.wikidata.org/entity/Q122884757" TargetMode="External"/><Relationship Id="rId5631" Type="http://schemas.openxmlformats.org/officeDocument/2006/relationships/hyperlink" Target="http://www.wikidata.org/entity/Q20902162" TargetMode="External"/><Relationship Id="rId6962" Type="http://schemas.openxmlformats.org/officeDocument/2006/relationships/hyperlink" Target="http://www.wikidata.org/entity/Q12347522" TargetMode="External"/><Relationship Id="rId441" Type="http://schemas.openxmlformats.org/officeDocument/2006/relationships/hyperlink" Target="http://www.wikidata.org/entity/Q114945031" TargetMode="External"/><Relationship Id="rId4302" Type="http://schemas.openxmlformats.org/officeDocument/2006/relationships/hyperlink" Target="http://www.wikidata.org/entity/Q333634" TargetMode="External"/><Relationship Id="rId5632" Type="http://schemas.openxmlformats.org/officeDocument/2006/relationships/hyperlink" Target="http://www.wikidata.org/entity/Q3110823" TargetMode="External"/><Relationship Id="rId6963" Type="http://schemas.openxmlformats.org/officeDocument/2006/relationships/hyperlink" Target="http://www.wikidata.org/entity/Q37793252" TargetMode="External"/><Relationship Id="rId5626" Type="http://schemas.openxmlformats.org/officeDocument/2006/relationships/hyperlink" Target="http://www.wikidata.org/entity/Q822748" TargetMode="External"/><Relationship Id="rId6957" Type="http://schemas.openxmlformats.org/officeDocument/2006/relationships/hyperlink" Target="http://www.wikidata.org/entity/Q37793252" TargetMode="External"/><Relationship Id="rId5627" Type="http://schemas.openxmlformats.org/officeDocument/2006/relationships/hyperlink" Target="http://www.wikidata.org/entity/Q20902162" TargetMode="External"/><Relationship Id="rId6958" Type="http://schemas.openxmlformats.org/officeDocument/2006/relationships/hyperlink" Target="http://www.wikidata.org/entity/Q36180" TargetMode="External"/><Relationship Id="rId5624" Type="http://schemas.openxmlformats.org/officeDocument/2006/relationships/hyperlink" Target="http://www.wikidata.org/entity/Q37226" TargetMode="External"/><Relationship Id="rId6955" Type="http://schemas.openxmlformats.org/officeDocument/2006/relationships/hyperlink" Target="http://www.wikidata.org/entity/Q37793252" TargetMode="External"/><Relationship Id="rId5625" Type="http://schemas.openxmlformats.org/officeDocument/2006/relationships/hyperlink" Target="http://www.wikidata.org/entity/Q20902162" TargetMode="External"/><Relationship Id="rId6956" Type="http://schemas.openxmlformats.org/officeDocument/2006/relationships/hyperlink" Target="http://www.wikidata.org/entity/Q1595570" TargetMode="External"/><Relationship Id="rId5628" Type="http://schemas.openxmlformats.org/officeDocument/2006/relationships/hyperlink" Target="http://www.wikidata.org/entity/Q34001" TargetMode="External"/><Relationship Id="rId6959" Type="http://schemas.openxmlformats.org/officeDocument/2006/relationships/hyperlink" Target="http://www.wikidata.org/entity/Q37793252" TargetMode="External"/><Relationship Id="rId5629" Type="http://schemas.openxmlformats.org/officeDocument/2006/relationships/hyperlink" Target="http://www.wikidata.org/entity/Q20902162" TargetMode="External"/><Relationship Id="rId437" Type="http://schemas.openxmlformats.org/officeDocument/2006/relationships/hyperlink" Target="http://www.wikidata.org/entity/Q114945031" TargetMode="External"/><Relationship Id="rId436" Type="http://schemas.openxmlformats.org/officeDocument/2006/relationships/hyperlink" Target="http://www.wikidata.org/entity/Q250867" TargetMode="External"/><Relationship Id="rId435" Type="http://schemas.openxmlformats.org/officeDocument/2006/relationships/hyperlink" Target="http://www.wikidata.org/entity/Q114945031" TargetMode="External"/><Relationship Id="rId434" Type="http://schemas.openxmlformats.org/officeDocument/2006/relationships/hyperlink" Target="http://www.wikidata.org/entity/Q1753370" TargetMode="External"/><Relationship Id="rId439" Type="http://schemas.openxmlformats.org/officeDocument/2006/relationships/hyperlink" Target="http://www.wikidata.org/entity/Q114945031" TargetMode="External"/><Relationship Id="rId438" Type="http://schemas.openxmlformats.org/officeDocument/2006/relationships/hyperlink" Target="http://www.wikidata.org/entity/Q2479554" TargetMode="External"/><Relationship Id="rId6950" Type="http://schemas.openxmlformats.org/officeDocument/2006/relationships/hyperlink" Target="http://www.wikidata.org/entity/Q201788" TargetMode="External"/><Relationship Id="rId433" Type="http://schemas.openxmlformats.org/officeDocument/2006/relationships/hyperlink" Target="http://www.wikidata.org/entity/Q114945031" TargetMode="External"/><Relationship Id="rId5622" Type="http://schemas.openxmlformats.org/officeDocument/2006/relationships/hyperlink" Target="http://www.wikidata.org/entity/Q67205775" TargetMode="External"/><Relationship Id="rId6953" Type="http://schemas.openxmlformats.org/officeDocument/2006/relationships/hyperlink" Target="http://www.wikidata.org/entity/Q37793252" TargetMode="External"/><Relationship Id="rId432" Type="http://schemas.openxmlformats.org/officeDocument/2006/relationships/hyperlink" Target="http://www.wikidata.org/entity/Q725440" TargetMode="External"/><Relationship Id="rId5623" Type="http://schemas.openxmlformats.org/officeDocument/2006/relationships/hyperlink" Target="http://www.wikidata.org/entity/Q20902162" TargetMode="External"/><Relationship Id="rId6954" Type="http://schemas.openxmlformats.org/officeDocument/2006/relationships/hyperlink" Target="http://www.wikidata.org/entity/Q1930187" TargetMode="External"/><Relationship Id="rId431" Type="http://schemas.openxmlformats.org/officeDocument/2006/relationships/hyperlink" Target="http://www.wikidata.org/entity/Q114945031" TargetMode="External"/><Relationship Id="rId5620" Type="http://schemas.openxmlformats.org/officeDocument/2006/relationships/hyperlink" Target="http://www.wikidata.org/entity/Q12995" TargetMode="External"/><Relationship Id="rId6951" Type="http://schemas.openxmlformats.org/officeDocument/2006/relationships/hyperlink" Target="http://www.wikidata.org/entity/Q37793252" TargetMode="External"/><Relationship Id="rId430" Type="http://schemas.openxmlformats.org/officeDocument/2006/relationships/hyperlink" Target="http://www.wikidata.org/entity/Q1622272" TargetMode="External"/><Relationship Id="rId5621" Type="http://schemas.openxmlformats.org/officeDocument/2006/relationships/hyperlink" Target="http://www.wikidata.org/entity/Q20902162" TargetMode="External"/><Relationship Id="rId6952" Type="http://schemas.openxmlformats.org/officeDocument/2006/relationships/hyperlink" Target="http://www.wikidata.org/entity/Q864380" TargetMode="External"/><Relationship Id="rId6108" Type="http://schemas.openxmlformats.org/officeDocument/2006/relationships/hyperlink" Target="http://www.wikidata.org/entity/Q1104153" TargetMode="External"/><Relationship Id="rId6109" Type="http://schemas.openxmlformats.org/officeDocument/2006/relationships/hyperlink" Target="http://www.wikidata.org/entity/Q2424814" TargetMode="External"/><Relationship Id="rId7439" Type="http://schemas.openxmlformats.org/officeDocument/2006/relationships/hyperlink" Target="http://www.wikidata.org/entity/Q721772" TargetMode="External"/><Relationship Id="rId7430" Type="http://schemas.openxmlformats.org/officeDocument/2006/relationships/hyperlink" Target="http://www.wikidata.org/entity/Q1162163" TargetMode="External"/><Relationship Id="rId6102" Type="http://schemas.openxmlformats.org/officeDocument/2006/relationships/hyperlink" Target="http://www.wikidata.org/entity/Q2251335" TargetMode="External"/><Relationship Id="rId7434" Type="http://schemas.openxmlformats.org/officeDocument/2006/relationships/hyperlink" Target="http://www.wikidata.org/entity/Q212238" TargetMode="External"/><Relationship Id="rId6103" Type="http://schemas.openxmlformats.org/officeDocument/2006/relationships/hyperlink" Target="http://www.wikidata.org/entity/Q2424814" TargetMode="External"/><Relationship Id="rId7433" Type="http://schemas.openxmlformats.org/officeDocument/2006/relationships/hyperlink" Target="http://www.wikidata.org/entity/Q719358" TargetMode="External"/><Relationship Id="rId6100" Type="http://schemas.openxmlformats.org/officeDocument/2006/relationships/hyperlink" Target="http://www.wikidata.org/entity/Q250867" TargetMode="External"/><Relationship Id="rId7432" Type="http://schemas.openxmlformats.org/officeDocument/2006/relationships/hyperlink" Target="http://www.wikidata.org/entity/Q49757" TargetMode="External"/><Relationship Id="rId6101" Type="http://schemas.openxmlformats.org/officeDocument/2006/relationships/hyperlink" Target="http://www.wikidata.org/entity/Q2424814" TargetMode="External"/><Relationship Id="rId7431" Type="http://schemas.openxmlformats.org/officeDocument/2006/relationships/hyperlink" Target="http://www.wikidata.org/entity/Q719358" TargetMode="External"/><Relationship Id="rId6106" Type="http://schemas.openxmlformats.org/officeDocument/2006/relationships/hyperlink" Target="http://www.wikidata.org/entity/Q1056391" TargetMode="External"/><Relationship Id="rId7438" Type="http://schemas.openxmlformats.org/officeDocument/2006/relationships/hyperlink" Target="http://www.wikidata.org/entity/Q239" TargetMode="External"/><Relationship Id="rId6107" Type="http://schemas.openxmlformats.org/officeDocument/2006/relationships/hyperlink" Target="http://www.wikidata.org/entity/Q2424814" TargetMode="External"/><Relationship Id="rId7437" Type="http://schemas.openxmlformats.org/officeDocument/2006/relationships/hyperlink" Target="http://www.wikidata.org/entity/Q719358" TargetMode="External"/><Relationship Id="rId6104" Type="http://schemas.openxmlformats.org/officeDocument/2006/relationships/hyperlink" Target="http://www.wikidata.org/entity/Q118395622" TargetMode="External"/><Relationship Id="rId7436" Type="http://schemas.openxmlformats.org/officeDocument/2006/relationships/hyperlink" Target="http://www.wikidata.org/entity/Q239" TargetMode="External"/><Relationship Id="rId6105" Type="http://schemas.openxmlformats.org/officeDocument/2006/relationships/hyperlink" Target="http://www.wikidata.org/entity/Q2424814" TargetMode="External"/><Relationship Id="rId7435" Type="http://schemas.openxmlformats.org/officeDocument/2006/relationships/hyperlink" Target="http://www.wikidata.org/entity/Q719358" TargetMode="External"/><Relationship Id="rId7429" Type="http://schemas.openxmlformats.org/officeDocument/2006/relationships/hyperlink" Target="http://www.wikidata.org/entity/Q719358" TargetMode="External"/><Relationship Id="rId7428" Type="http://schemas.openxmlformats.org/officeDocument/2006/relationships/hyperlink" Target="http://www.wikidata.org/entity/Q326653" TargetMode="External"/><Relationship Id="rId7423" Type="http://schemas.openxmlformats.org/officeDocument/2006/relationships/hyperlink" Target="http://www.wikidata.org/entity/Q7190386" TargetMode="External"/><Relationship Id="rId7422" Type="http://schemas.openxmlformats.org/officeDocument/2006/relationships/hyperlink" Target="http://www.wikidata.org/entity/Q173219" TargetMode="External"/><Relationship Id="rId7421" Type="http://schemas.openxmlformats.org/officeDocument/2006/relationships/hyperlink" Target="http://www.wikidata.org/entity/Q7190386" TargetMode="External"/><Relationship Id="rId7420" Type="http://schemas.openxmlformats.org/officeDocument/2006/relationships/hyperlink" Target="http://www.wikidata.org/entity/Q3043179" TargetMode="External"/><Relationship Id="rId7427" Type="http://schemas.openxmlformats.org/officeDocument/2006/relationships/hyperlink" Target="http://www.wikidata.org/entity/Q719358" TargetMode="External"/><Relationship Id="rId7426" Type="http://schemas.openxmlformats.org/officeDocument/2006/relationships/hyperlink" Target="http://www.wikidata.org/entity/Q12994" TargetMode="External"/><Relationship Id="rId7425" Type="http://schemas.openxmlformats.org/officeDocument/2006/relationships/hyperlink" Target="http://www.wikidata.org/entity/Q7190386" TargetMode="External"/><Relationship Id="rId7424" Type="http://schemas.openxmlformats.org/officeDocument/2006/relationships/hyperlink" Target="http://www.wikidata.org/entity/Q2475316" TargetMode="External"/><Relationship Id="rId6120" Type="http://schemas.openxmlformats.org/officeDocument/2006/relationships/hyperlink" Target="http://www.wikidata.org/entity/Q125965599" TargetMode="External"/><Relationship Id="rId7452" Type="http://schemas.openxmlformats.org/officeDocument/2006/relationships/hyperlink" Target="http://www.wikidata.org/entity/Q14467526" TargetMode="External"/><Relationship Id="rId6121" Type="http://schemas.openxmlformats.org/officeDocument/2006/relationships/hyperlink" Target="http://www.wikidata.org/entity/Q2424814" TargetMode="External"/><Relationship Id="rId7451" Type="http://schemas.openxmlformats.org/officeDocument/2006/relationships/hyperlink" Target="http://www.wikidata.org/entity/Q7343011" TargetMode="External"/><Relationship Id="rId7450" Type="http://schemas.openxmlformats.org/officeDocument/2006/relationships/hyperlink" Target="http://www.wikidata.org/entity/Q250867" TargetMode="External"/><Relationship Id="rId6124" Type="http://schemas.openxmlformats.org/officeDocument/2006/relationships/hyperlink" Target="http://www.wikidata.org/entity/Q33100553" TargetMode="External"/><Relationship Id="rId7456" Type="http://schemas.openxmlformats.org/officeDocument/2006/relationships/hyperlink" Target="http://www.wikidata.org/entity/Q830337" TargetMode="External"/><Relationship Id="rId6125" Type="http://schemas.openxmlformats.org/officeDocument/2006/relationships/hyperlink" Target="http://www.wikidata.org/entity/Q2424814" TargetMode="External"/><Relationship Id="rId7455" Type="http://schemas.openxmlformats.org/officeDocument/2006/relationships/hyperlink" Target="http://www.wikidata.org/entity/Q75279907" TargetMode="External"/><Relationship Id="rId6122" Type="http://schemas.openxmlformats.org/officeDocument/2006/relationships/hyperlink" Target="http://www.wikidata.org/entity/Q644789" TargetMode="External"/><Relationship Id="rId7454" Type="http://schemas.openxmlformats.org/officeDocument/2006/relationships/hyperlink" Target="http://www.wikidata.org/entity/Q191808" TargetMode="External"/><Relationship Id="rId6123" Type="http://schemas.openxmlformats.org/officeDocument/2006/relationships/hyperlink" Target="http://www.wikidata.org/entity/Q2424814" TargetMode="External"/><Relationship Id="rId7453" Type="http://schemas.openxmlformats.org/officeDocument/2006/relationships/hyperlink" Target="http://www.wikidata.org/entity/Q75279907" TargetMode="External"/><Relationship Id="rId6128" Type="http://schemas.openxmlformats.org/officeDocument/2006/relationships/hyperlink" Target="http://www.wikidata.org/entity/Q2237527" TargetMode="External"/><Relationship Id="rId6129" Type="http://schemas.openxmlformats.org/officeDocument/2006/relationships/hyperlink" Target="http://www.wikidata.org/entity/Q2424814" TargetMode="External"/><Relationship Id="rId7459" Type="http://schemas.openxmlformats.org/officeDocument/2006/relationships/hyperlink" Target="http://www.wikidata.org/entity/Q75320316" TargetMode="External"/><Relationship Id="rId6126" Type="http://schemas.openxmlformats.org/officeDocument/2006/relationships/hyperlink" Target="http://www.wikidata.org/entity/Q123556179" TargetMode="External"/><Relationship Id="rId7458" Type="http://schemas.openxmlformats.org/officeDocument/2006/relationships/hyperlink" Target="http://www.wikidata.org/entity/Q2449737" TargetMode="External"/><Relationship Id="rId6127" Type="http://schemas.openxmlformats.org/officeDocument/2006/relationships/hyperlink" Target="http://www.wikidata.org/entity/Q2424814" TargetMode="External"/><Relationship Id="rId7457" Type="http://schemas.openxmlformats.org/officeDocument/2006/relationships/hyperlink" Target="http://www.wikidata.org/entity/Q75279907" TargetMode="External"/><Relationship Id="rId6119" Type="http://schemas.openxmlformats.org/officeDocument/2006/relationships/hyperlink" Target="http://www.wikidata.org/entity/Q2424814" TargetMode="External"/><Relationship Id="rId7441" Type="http://schemas.openxmlformats.org/officeDocument/2006/relationships/hyperlink" Target="http://www.wikidata.org/entity/Q721772" TargetMode="External"/><Relationship Id="rId6110" Type="http://schemas.openxmlformats.org/officeDocument/2006/relationships/hyperlink" Target="http://www.wikidata.org/entity/Q201788" TargetMode="External"/><Relationship Id="rId7440" Type="http://schemas.openxmlformats.org/officeDocument/2006/relationships/hyperlink" Target="http://www.wikidata.org/entity/Q82955" TargetMode="External"/><Relationship Id="rId6113" Type="http://schemas.openxmlformats.org/officeDocument/2006/relationships/hyperlink" Target="http://www.wikidata.org/entity/Q2424814" TargetMode="External"/><Relationship Id="rId7445" Type="http://schemas.openxmlformats.org/officeDocument/2006/relationships/hyperlink" Target="http://www.wikidata.org/entity/Q7343011" TargetMode="External"/><Relationship Id="rId6114" Type="http://schemas.openxmlformats.org/officeDocument/2006/relationships/hyperlink" Target="http://www.wikidata.org/entity/Q1622272" TargetMode="External"/><Relationship Id="rId7444" Type="http://schemas.openxmlformats.org/officeDocument/2006/relationships/hyperlink" Target="http://www.wikidata.org/entity/Q611644" TargetMode="External"/><Relationship Id="rId6111" Type="http://schemas.openxmlformats.org/officeDocument/2006/relationships/hyperlink" Target="http://www.wikidata.org/entity/Q2424814" TargetMode="External"/><Relationship Id="rId7443" Type="http://schemas.openxmlformats.org/officeDocument/2006/relationships/hyperlink" Target="http://www.wikidata.org/entity/Q7343011" TargetMode="External"/><Relationship Id="rId6112" Type="http://schemas.openxmlformats.org/officeDocument/2006/relationships/hyperlink" Target="http://www.wikidata.org/entity/Q82955" TargetMode="External"/><Relationship Id="rId7442" Type="http://schemas.openxmlformats.org/officeDocument/2006/relationships/hyperlink" Target="http://www.wikidata.org/entity/Q40348" TargetMode="External"/><Relationship Id="rId6117" Type="http://schemas.openxmlformats.org/officeDocument/2006/relationships/hyperlink" Target="http://www.wikidata.org/entity/Q2424814" TargetMode="External"/><Relationship Id="rId7449" Type="http://schemas.openxmlformats.org/officeDocument/2006/relationships/hyperlink" Target="http://www.wikidata.org/entity/Q7343011" TargetMode="External"/><Relationship Id="rId6118" Type="http://schemas.openxmlformats.org/officeDocument/2006/relationships/hyperlink" Target="http://www.wikidata.org/entity/Q14467526" TargetMode="External"/><Relationship Id="rId7448" Type="http://schemas.openxmlformats.org/officeDocument/2006/relationships/hyperlink" Target="http://www.wikidata.org/entity/Q333634" TargetMode="External"/><Relationship Id="rId6115" Type="http://schemas.openxmlformats.org/officeDocument/2006/relationships/hyperlink" Target="http://www.wikidata.org/entity/Q2424814" TargetMode="External"/><Relationship Id="rId7447" Type="http://schemas.openxmlformats.org/officeDocument/2006/relationships/hyperlink" Target="http://www.wikidata.org/entity/Q7343011" TargetMode="External"/><Relationship Id="rId6116" Type="http://schemas.openxmlformats.org/officeDocument/2006/relationships/hyperlink" Target="http://www.wikidata.org/entity/Q1162163" TargetMode="External"/><Relationship Id="rId7446" Type="http://schemas.openxmlformats.org/officeDocument/2006/relationships/hyperlink" Target="http://www.wikidata.org/entity/Q1056391" TargetMode="External"/><Relationship Id="rId1" Type="http://schemas.openxmlformats.org/officeDocument/2006/relationships/hyperlink" Target="http://www.wikidata.org/entity/Q100534520" TargetMode="External"/><Relationship Id="rId2" Type="http://schemas.openxmlformats.org/officeDocument/2006/relationships/hyperlink" Target="http://www.wikidata.org/entity/Q36834" TargetMode="External"/><Relationship Id="rId3" Type="http://schemas.openxmlformats.org/officeDocument/2006/relationships/hyperlink" Target="http://www.wikidata.org/entity/Q100534520" TargetMode="External"/><Relationship Id="rId4" Type="http://schemas.openxmlformats.org/officeDocument/2006/relationships/hyperlink" Target="http://www.wikidata.org/entity/Q40348" TargetMode="External"/><Relationship Id="rId9" Type="http://schemas.openxmlformats.org/officeDocument/2006/relationships/hyperlink" Target="http://www.wikidata.org/entity/Q100534520" TargetMode="External"/><Relationship Id="rId5" Type="http://schemas.openxmlformats.org/officeDocument/2006/relationships/hyperlink" Target="http://www.wikidata.org/entity/Q100534520" TargetMode="External"/><Relationship Id="rId6" Type="http://schemas.openxmlformats.org/officeDocument/2006/relationships/hyperlink" Target="http://www.wikidata.org/entity/Q82955" TargetMode="External"/><Relationship Id="rId7" Type="http://schemas.openxmlformats.org/officeDocument/2006/relationships/hyperlink" Target="http://www.wikidata.org/entity/Q100534520" TargetMode="External"/><Relationship Id="rId8" Type="http://schemas.openxmlformats.org/officeDocument/2006/relationships/hyperlink" Target="http://www.wikidata.org/entity/Q49757" TargetMode="External"/><Relationship Id="rId7419" Type="http://schemas.openxmlformats.org/officeDocument/2006/relationships/hyperlink" Target="http://www.wikidata.org/entity/Q7190386" TargetMode="External"/><Relationship Id="rId7418" Type="http://schemas.openxmlformats.org/officeDocument/2006/relationships/hyperlink" Target="http://www.wikidata.org/entity/Q435940" TargetMode="External"/><Relationship Id="rId7417" Type="http://schemas.openxmlformats.org/officeDocument/2006/relationships/hyperlink" Target="http://www.wikidata.org/entity/Q7190386" TargetMode="External"/><Relationship Id="rId7412" Type="http://schemas.openxmlformats.org/officeDocument/2006/relationships/hyperlink" Target="http://www.wikidata.org/entity/Q42603" TargetMode="External"/><Relationship Id="rId7411" Type="http://schemas.openxmlformats.org/officeDocument/2006/relationships/hyperlink" Target="http://www.wikidata.org/entity/Q7190386" TargetMode="External"/><Relationship Id="rId7410" Type="http://schemas.openxmlformats.org/officeDocument/2006/relationships/hyperlink" Target="http://www.wikidata.org/entity/Q1753370" TargetMode="External"/><Relationship Id="rId7416" Type="http://schemas.openxmlformats.org/officeDocument/2006/relationships/hyperlink" Target="http://www.wikidata.org/entity/Q1234713" TargetMode="External"/><Relationship Id="rId7415" Type="http://schemas.openxmlformats.org/officeDocument/2006/relationships/hyperlink" Target="http://www.wikidata.org/entity/Q7190386" TargetMode="External"/><Relationship Id="rId7414" Type="http://schemas.openxmlformats.org/officeDocument/2006/relationships/hyperlink" Target="http://www.wikidata.org/entity/Q955464" TargetMode="External"/><Relationship Id="rId7413" Type="http://schemas.openxmlformats.org/officeDocument/2006/relationships/hyperlink" Target="http://www.wikidata.org/entity/Q7190386" TargetMode="External"/><Relationship Id="rId7409" Type="http://schemas.openxmlformats.org/officeDocument/2006/relationships/hyperlink" Target="http://www.wikidata.org/entity/Q7190386" TargetMode="External"/><Relationship Id="rId7408" Type="http://schemas.openxmlformats.org/officeDocument/2006/relationships/hyperlink" Target="http://www.wikidata.org/entity/Q1622272" TargetMode="External"/><Relationship Id="rId7407" Type="http://schemas.openxmlformats.org/officeDocument/2006/relationships/hyperlink" Target="http://www.wikidata.org/entity/Q7190386" TargetMode="External"/><Relationship Id="rId7406" Type="http://schemas.openxmlformats.org/officeDocument/2006/relationships/hyperlink" Target="http://www.wikidata.org/entity/Q209344" TargetMode="External"/><Relationship Id="rId7401" Type="http://schemas.openxmlformats.org/officeDocument/2006/relationships/hyperlink" Target="http://www.wikidata.org/entity/Q672816" TargetMode="External"/><Relationship Id="rId7400" Type="http://schemas.openxmlformats.org/officeDocument/2006/relationships/hyperlink" Target="http://www.wikidata.org/entity/Q6625963" TargetMode="External"/><Relationship Id="rId7405" Type="http://schemas.openxmlformats.org/officeDocument/2006/relationships/hyperlink" Target="http://www.wikidata.org/entity/Q672816" TargetMode="External"/><Relationship Id="rId7404" Type="http://schemas.openxmlformats.org/officeDocument/2006/relationships/hyperlink" Target="http://www.wikidata.org/entity/Q250867" TargetMode="External"/><Relationship Id="rId7403" Type="http://schemas.openxmlformats.org/officeDocument/2006/relationships/hyperlink" Target="http://www.wikidata.org/entity/Q672816" TargetMode="External"/><Relationship Id="rId7402" Type="http://schemas.openxmlformats.org/officeDocument/2006/relationships/hyperlink" Target="http://www.wikidata.org/entity/Q36180" TargetMode="External"/><Relationship Id="rId3911" Type="http://schemas.openxmlformats.org/officeDocument/2006/relationships/hyperlink" Target="http://www.wikidata.org/entity/Q120729190" TargetMode="External"/><Relationship Id="rId3910" Type="http://schemas.openxmlformats.org/officeDocument/2006/relationships/hyperlink" Target="http://www.wikidata.org/entity/Q333634" TargetMode="External"/><Relationship Id="rId3913" Type="http://schemas.openxmlformats.org/officeDocument/2006/relationships/hyperlink" Target="http://www.wikidata.org/entity/Q120729190" TargetMode="External"/><Relationship Id="rId3912" Type="http://schemas.openxmlformats.org/officeDocument/2006/relationships/hyperlink" Target="http://www.wikidata.org/entity/Q36180" TargetMode="External"/><Relationship Id="rId3915" Type="http://schemas.openxmlformats.org/officeDocument/2006/relationships/hyperlink" Target="http://www.wikidata.org/entity/Q120729190" TargetMode="External"/><Relationship Id="rId3914" Type="http://schemas.openxmlformats.org/officeDocument/2006/relationships/hyperlink" Target="http://www.wikidata.org/entity/Q214917" TargetMode="External"/><Relationship Id="rId3917" Type="http://schemas.openxmlformats.org/officeDocument/2006/relationships/hyperlink" Target="http://www.wikidata.org/entity/Q120729190" TargetMode="External"/><Relationship Id="rId3916" Type="http://schemas.openxmlformats.org/officeDocument/2006/relationships/hyperlink" Target="http://www.wikidata.org/entity/Q414" TargetMode="External"/><Relationship Id="rId3919" Type="http://schemas.openxmlformats.org/officeDocument/2006/relationships/hyperlink" Target="http://www.wikidata.org/entity/Q120729903" TargetMode="External"/><Relationship Id="rId3918" Type="http://schemas.openxmlformats.org/officeDocument/2006/relationships/hyperlink" Target="http://www.wikidata.org/entity/Q84" TargetMode="External"/><Relationship Id="rId6190" Type="http://schemas.openxmlformats.org/officeDocument/2006/relationships/hyperlink" Target="http://www.wikidata.org/entity/Q1930187" TargetMode="External"/><Relationship Id="rId6182" Type="http://schemas.openxmlformats.org/officeDocument/2006/relationships/hyperlink" Target="http://www.wikidata.org/entity/Q2663876" TargetMode="External"/><Relationship Id="rId6183" Type="http://schemas.openxmlformats.org/officeDocument/2006/relationships/hyperlink" Target="http://www.wikidata.org/entity/Q2450554" TargetMode="External"/><Relationship Id="rId6180" Type="http://schemas.openxmlformats.org/officeDocument/2006/relationships/hyperlink" Target="http://www.wikidata.org/entity/Q1867263" TargetMode="External"/><Relationship Id="rId6181" Type="http://schemas.openxmlformats.org/officeDocument/2006/relationships/hyperlink" Target="http://www.wikidata.org/entity/Q2450554" TargetMode="External"/><Relationship Id="rId6186" Type="http://schemas.openxmlformats.org/officeDocument/2006/relationships/hyperlink" Target="http://www.wikidata.org/entity/Q211037" TargetMode="External"/><Relationship Id="rId6187" Type="http://schemas.openxmlformats.org/officeDocument/2006/relationships/hyperlink" Target="http://www.wikidata.org/entity/Q2457997" TargetMode="External"/><Relationship Id="rId6184" Type="http://schemas.openxmlformats.org/officeDocument/2006/relationships/hyperlink" Target="http://www.wikidata.org/entity/Q12994" TargetMode="External"/><Relationship Id="rId6185" Type="http://schemas.openxmlformats.org/officeDocument/2006/relationships/hyperlink" Target="http://www.wikidata.org/entity/Q2450554" TargetMode="External"/><Relationship Id="rId6188" Type="http://schemas.openxmlformats.org/officeDocument/2006/relationships/hyperlink" Target="http://www.wikidata.org/entity/Q36180" TargetMode="External"/><Relationship Id="rId6189" Type="http://schemas.openxmlformats.org/officeDocument/2006/relationships/hyperlink" Target="http://www.wikidata.org/entity/Q2457997" TargetMode="External"/><Relationship Id="rId3900" Type="http://schemas.openxmlformats.org/officeDocument/2006/relationships/hyperlink" Target="http://www.wikidata.org/entity/Q651811" TargetMode="External"/><Relationship Id="rId3902" Type="http://schemas.openxmlformats.org/officeDocument/2006/relationships/hyperlink" Target="http://www.wikidata.org/entity/Q39631" TargetMode="External"/><Relationship Id="rId3901" Type="http://schemas.openxmlformats.org/officeDocument/2006/relationships/hyperlink" Target="http://www.wikidata.org/entity/Q120727152" TargetMode="External"/><Relationship Id="rId3904" Type="http://schemas.openxmlformats.org/officeDocument/2006/relationships/hyperlink" Target="http://www.wikidata.org/entity/Q82955" TargetMode="External"/><Relationship Id="rId3903" Type="http://schemas.openxmlformats.org/officeDocument/2006/relationships/hyperlink" Target="http://www.wikidata.org/entity/Q120727152" TargetMode="External"/><Relationship Id="rId3906" Type="http://schemas.openxmlformats.org/officeDocument/2006/relationships/hyperlink" Target="http://www.wikidata.org/entity/Q651811" TargetMode="External"/><Relationship Id="rId3905" Type="http://schemas.openxmlformats.org/officeDocument/2006/relationships/hyperlink" Target="http://www.wikidata.org/entity/Q120727152" TargetMode="External"/><Relationship Id="rId3908" Type="http://schemas.openxmlformats.org/officeDocument/2006/relationships/hyperlink" Target="http://www.wikidata.org/entity/Q628733" TargetMode="External"/><Relationship Id="rId3907" Type="http://schemas.openxmlformats.org/officeDocument/2006/relationships/hyperlink" Target="http://www.wikidata.org/entity/Q120727152" TargetMode="External"/><Relationship Id="rId3909" Type="http://schemas.openxmlformats.org/officeDocument/2006/relationships/hyperlink" Target="http://www.wikidata.org/entity/Q120729190" TargetMode="External"/><Relationship Id="rId6171" Type="http://schemas.openxmlformats.org/officeDocument/2006/relationships/hyperlink" Target="http://www.wikidata.org/entity/Q2450554" TargetMode="External"/><Relationship Id="rId6172" Type="http://schemas.openxmlformats.org/officeDocument/2006/relationships/hyperlink" Target="http://www.wikidata.org/entity/Q2251335" TargetMode="External"/><Relationship Id="rId6170" Type="http://schemas.openxmlformats.org/officeDocument/2006/relationships/hyperlink" Target="http://www.wikidata.org/entity/Q201788" TargetMode="External"/><Relationship Id="rId6175" Type="http://schemas.openxmlformats.org/officeDocument/2006/relationships/hyperlink" Target="http://www.wikidata.org/entity/Q2450554" TargetMode="External"/><Relationship Id="rId6176" Type="http://schemas.openxmlformats.org/officeDocument/2006/relationships/hyperlink" Target="http://www.wikidata.org/entity/Q1162163" TargetMode="External"/><Relationship Id="rId6173" Type="http://schemas.openxmlformats.org/officeDocument/2006/relationships/hyperlink" Target="http://www.wikidata.org/entity/Q2450554" TargetMode="External"/><Relationship Id="rId6174" Type="http://schemas.openxmlformats.org/officeDocument/2006/relationships/hyperlink" Target="http://www.wikidata.org/entity/Q11977377" TargetMode="External"/><Relationship Id="rId6179" Type="http://schemas.openxmlformats.org/officeDocument/2006/relationships/hyperlink" Target="http://www.wikidata.org/entity/Q2450554" TargetMode="External"/><Relationship Id="rId6177" Type="http://schemas.openxmlformats.org/officeDocument/2006/relationships/hyperlink" Target="http://www.wikidata.org/entity/Q2450554" TargetMode="External"/><Relationship Id="rId6178" Type="http://schemas.openxmlformats.org/officeDocument/2006/relationships/hyperlink" Target="http://www.wikidata.org/entity/Q1056391" TargetMode="External"/><Relationship Id="rId3931" Type="http://schemas.openxmlformats.org/officeDocument/2006/relationships/hyperlink" Target="http://www.wikidata.org/entity/Q120793054" TargetMode="External"/><Relationship Id="rId2600" Type="http://schemas.openxmlformats.org/officeDocument/2006/relationships/hyperlink" Target="http://www.wikidata.org/entity/Q3110836" TargetMode="External"/><Relationship Id="rId3930" Type="http://schemas.openxmlformats.org/officeDocument/2006/relationships/hyperlink" Target="http://www.wikidata.org/entity/Q2516866" TargetMode="External"/><Relationship Id="rId2601" Type="http://schemas.openxmlformats.org/officeDocument/2006/relationships/hyperlink" Target="http://www.wikidata.org/entity/Q115979812" TargetMode="External"/><Relationship Id="rId3933" Type="http://schemas.openxmlformats.org/officeDocument/2006/relationships/hyperlink" Target="http://www.wikidata.org/entity/Q120793054" TargetMode="External"/><Relationship Id="rId2602" Type="http://schemas.openxmlformats.org/officeDocument/2006/relationships/hyperlink" Target="http://www.wikidata.org/entity/Q651811" TargetMode="External"/><Relationship Id="rId3932" Type="http://schemas.openxmlformats.org/officeDocument/2006/relationships/hyperlink" Target="http://www.wikidata.org/entity/Q250867" TargetMode="External"/><Relationship Id="rId2603" Type="http://schemas.openxmlformats.org/officeDocument/2006/relationships/hyperlink" Target="http://www.wikidata.org/entity/Q115979812" TargetMode="External"/><Relationship Id="rId3935" Type="http://schemas.openxmlformats.org/officeDocument/2006/relationships/hyperlink" Target="http://www.wikidata.org/entity/Q120793054" TargetMode="External"/><Relationship Id="rId2604" Type="http://schemas.openxmlformats.org/officeDocument/2006/relationships/hyperlink" Target="http://www.wikidata.org/entity/Q499588" TargetMode="External"/><Relationship Id="rId3934" Type="http://schemas.openxmlformats.org/officeDocument/2006/relationships/hyperlink" Target="http://www.wikidata.org/entity/Q1776501" TargetMode="External"/><Relationship Id="rId2605" Type="http://schemas.openxmlformats.org/officeDocument/2006/relationships/hyperlink" Target="http://www.wikidata.org/entity/Q115979952" TargetMode="External"/><Relationship Id="rId3937" Type="http://schemas.openxmlformats.org/officeDocument/2006/relationships/hyperlink" Target="http://www.wikidata.org/entity/Q120793054" TargetMode="External"/><Relationship Id="rId2606" Type="http://schemas.openxmlformats.org/officeDocument/2006/relationships/hyperlink" Target="http://www.wikidata.org/entity/Q250867" TargetMode="External"/><Relationship Id="rId3936" Type="http://schemas.openxmlformats.org/officeDocument/2006/relationships/hyperlink" Target="http://www.wikidata.org/entity/Q779280" TargetMode="External"/><Relationship Id="rId808" Type="http://schemas.openxmlformats.org/officeDocument/2006/relationships/hyperlink" Target="http://www.wikidata.org/entity/Q118369334" TargetMode="External"/><Relationship Id="rId2607" Type="http://schemas.openxmlformats.org/officeDocument/2006/relationships/hyperlink" Target="http://www.wikidata.org/entity/Q115979952" TargetMode="External"/><Relationship Id="rId3939" Type="http://schemas.openxmlformats.org/officeDocument/2006/relationships/hyperlink" Target="http://www.wikidata.org/entity/Q120829902" TargetMode="External"/><Relationship Id="rId807" Type="http://schemas.openxmlformats.org/officeDocument/2006/relationships/hyperlink" Target="http://www.wikidata.org/entity/Q115815004" TargetMode="External"/><Relationship Id="rId2608" Type="http://schemas.openxmlformats.org/officeDocument/2006/relationships/hyperlink" Target="http://www.wikidata.org/entity/Q955464" TargetMode="External"/><Relationship Id="rId3938" Type="http://schemas.openxmlformats.org/officeDocument/2006/relationships/hyperlink" Target="http://www.wikidata.org/entity/Q12994" TargetMode="External"/><Relationship Id="rId806" Type="http://schemas.openxmlformats.org/officeDocument/2006/relationships/hyperlink" Target="http://www.wikidata.org/entity/Q2251335" TargetMode="External"/><Relationship Id="rId2609" Type="http://schemas.openxmlformats.org/officeDocument/2006/relationships/hyperlink" Target="http://www.wikidata.org/entity/Q115979952" TargetMode="External"/><Relationship Id="rId805" Type="http://schemas.openxmlformats.org/officeDocument/2006/relationships/hyperlink" Target="http://www.wikidata.org/entity/Q115815004" TargetMode="External"/><Relationship Id="rId809" Type="http://schemas.openxmlformats.org/officeDocument/2006/relationships/hyperlink" Target="http://www.wikidata.org/entity/Q115815004" TargetMode="External"/><Relationship Id="rId800" Type="http://schemas.openxmlformats.org/officeDocument/2006/relationships/hyperlink" Target="http://www.wikidata.org/entity/Q435940" TargetMode="External"/><Relationship Id="rId804" Type="http://schemas.openxmlformats.org/officeDocument/2006/relationships/hyperlink" Target="http://www.wikidata.org/entity/Q250867" TargetMode="External"/><Relationship Id="rId803" Type="http://schemas.openxmlformats.org/officeDocument/2006/relationships/hyperlink" Target="http://www.wikidata.org/entity/Q115815004" TargetMode="External"/><Relationship Id="rId802" Type="http://schemas.openxmlformats.org/officeDocument/2006/relationships/hyperlink" Target="http://www.wikidata.org/entity/Q1753370" TargetMode="External"/><Relationship Id="rId801" Type="http://schemas.openxmlformats.org/officeDocument/2006/relationships/hyperlink" Target="http://www.wikidata.org/entity/Q115815004" TargetMode="External"/><Relationship Id="rId3920" Type="http://schemas.openxmlformats.org/officeDocument/2006/relationships/hyperlink" Target="http://www.wikidata.org/entity/Q219477" TargetMode="External"/><Relationship Id="rId3922" Type="http://schemas.openxmlformats.org/officeDocument/2006/relationships/hyperlink" Target="http://www.wikidata.org/entity/Q1056391" TargetMode="External"/><Relationship Id="rId3921" Type="http://schemas.openxmlformats.org/officeDocument/2006/relationships/hyperlink" Target="http://www.wikidata.org/entity/Q120729903" TargetMode="External"/><Relationship Id="rId3924" Type="http://schemas.openxmlformats.org/officeDocument/2006/relationships/hyperlink" Target="http://www.wikidata.org/entity/Q2404540" TargetMode="External"/><Relationship Id="rId3923" Type="http://schemas.openxmlformats.org/officeDocument/2006/relationships/hyperlink" Target="http://www.wikidata.org/entity/Q120729903" TargetMode="External"/><Relationship Id="rId3926" Type="http://schemas.openxmlformats.org/officeDocument/2006/relationships/hyperlink" Target="http://www.wikidata.org/entity/Q2656389" TargetMode="External"/><Relationship Id="rId3925" Type="http://schemas.openxmlformats.org/officeDocument/2006/relationships/hyperlink" Target="http://www.wikidata.org/entity/Q120729903" TargetMode="External"/><Relationship Id="rId3928" Type="http://schemas.openxmlformats.org/officeDocument/2006/relationships/hyperlink" Target="http://www.wikidata.org/entity/Q589298" TargetMode="External"/><Relationship Id="rId3927" Type="http://schemas.openxmlformats.org/officeDocument/2006/relationships/hyperlink" Target="http://www.wikidata.org/entity/Q120733873" TargetMode="External"/><Relationship Id="rId3929" Type="http://schemas.openxmlformats.org/officeDocument/2006/relationships/hyperlink" Target="http://www.wikidata.org/entity/Q120733873" TargetMode="External"/><Relationship Id="rId6193" Type="http://schemas.openxmlformats.org/officeDocument/2006/relationships/hyperlink" Target="http://www.wikidata.org/entity/Q2457997" TargetMode="External"/><Relationship Id="rId6194" Type="http://schemas.openxmlformats.org/officeDocument/2006/relationships/hyperlink" Target="http://www.wikidata.org/entity/Q182436" TargetMode="External"/><Relationship Id="rId6191" Type="http://schemas.openxmlformats.org/officeDocument/2006/relationships/hyperlink" Target="http://www.wikidata.org/entity/Q2457997" TargetMode="External"/><Relationship Id="rId6192" Type="http://schemas.openxmlformats.org/officeDocument/2006/relationships/hyperlink" Target="http://www.wikidata.org/entity/Q333634" TargetMode="External"/><Relationship Id="rId6197" Type="http://schemas.openxmlformats.org/officeDocument/2006/relationships/hyperlink" Target="http://www.wikidata.org/entity/Q2457997" TargetMode="External"/><Relationship Id="rId6198" Type="http://schemas.openxmlformats.org/officeDocument/2006/relationships/hyperlink" Target="http://www.wikidata.org/entity/Q635734" TargetMode="External"/><Relationship Id="rId6195" Type="http://schemas.openxmlformats.org/officeDocument/2006/relationships/hyperlink" Target="http://www.wikidata.org/entity/Q2457997" TargetMode="External"/><Relationship Id="rId6196" Type="http://schemas.openxmlformats.org/officeDocument/2006/relationships/hyperlink" Target="http://www.wikidata.org/entity/Q2251335" TargetMode="External"/><Relationship Id="rId6199" Type="http://schemas.openxmlformats.org/officeDocument/2006/relationships/hyperlink" Target="http://www.wikidata.org/entity/Q2457997" TargetMode="External"/><Relationship Id="rId7470" Type="http://schemas.openxmlformats.org/officeDocument/2006/relationships/hyperlink" Target="http://www.wikidata.org/entity/Q121594" TargetMode="External"/><Relationship Id="rId6142" Type="http://schemas.openxmlformats.org/officeDocument/2006/relationships/hyperlink" Target="http://www.wikidata.org/entity/Q250867" TargetMode="External"/><Relationship Id="rId7474" Type="http://schemas.openxmlformats.org/officeDocument/2006/relationships/hyperlink" Target="http://www.wikidata.org/entity/Q36180" TargetMode="External"/><Relationship Id="rId6143" Type="http://schemas.openxmlformats.org/officeDocument/2006/relationships/hyperlink" Target="http://www.wikidata.org/entity/Q2426280" TargetMode="External"/><Relationship Id="rId7473" Type="http://schemas.openxmlformats.org/officeDocument/2006/relationships/hyperlink" Target="http://www.wikidata.org/entity/Q75320317" TargetMode="External"/><Relationship Id="rId6140" Type="http://schemas.openxmlformats.org/officeDocument/2006/relationships/hyperlink" Target="http://www.wikidata.org/entity/Q208762" TargetMode="External"/><Relationship Id="rId7472" Type="http://schemas.openxmlformats.org/officeDocument/2006/relationships/hyperlink" Target="http://www.wikidata.org/entity/Q40348" TargetMode="External"/><Relationship Id="rId6141" Type="http://schemas.openxmlformats.org/officeDocument/2006/relationships/hyperlink" Target="http://www.wikidata.org/entity/Q2426280" TargetMode="External"/><Relationship Id="rId7471" Type="http://schemas.openxmlformats.org/officeDocument/2006/relationships/hyperlink" Target="http://www.wikidata.org/entity/Q75320317" TargetMode="External"/><Relationship Id="rId6146" Type="http://schemas.openxmlformats.org/officeDocument/2006/relationships/hyperlink" Target="http://www.wikidata.org/entity/Q36180" TargetMode="External"/><Relationship Id="rId7478" Type="http://schemas.openxmlformats.org/officeDocument/2006/relationships/hyperlink" Target="http://www.wikidata.org/entity/Q3409375" TargetMode="External"/><Relationship Id="rId6147" Type="http://schemas.openxmlformats.org/officeDocument/2006/relationships/hyperlink" Target="http://www.wikidata.org/entity/Q2426280" TargetMode="External"/><Relationship Id="rId7477" Type="http://schemas.openxmlformats.org/officeDocument/2006/relationships/hyperlink" Target="http://www.wikidata.org/entity/Q76019711" TargetMode="External"/><Relationship Id="rId6144" Type="http://schemas.openxmlformats.org/officeDocument/2006/relationships/hyperlink" Target="http://www.wikidata.org/entity/Q2251335" TargetMode="External"/><Relationship Id="rId7476" Type="http://schemas.openxmlformats.org/officeDocument/2006/relationships/hyperlink" Target="http://www.wikidata.org/entity/Q12994" TargetMode="External"/><Relationship Id="rId6145" Type="http://schemas.openxmlformats.org/officeDocument/2006/relationships/hyperlink" Target="http://www.wikidata.org/entity/Q2426280" TargetMode="External"/><Relationship Id="rId7475" Type="http://schemas.openxmlformats.org/officeDocument/2006/relationships/hyperlink" Target="http://www.wikidata.org/entity/Q75320317" TargetMode="External"/><Relationship Id="rId6148" Type="http://schemas.openxmlformats.org/officeDocument/2006/relationships/hyperlink" Target="http://www.wikidata.org/entity/Q2480833" TargetMode="External"/><Relationship Id="rId6149" Type="http://schemas.openxmlformats.org/officeDocument/2006/relationships/hyperlink" Target="http://www.wikidata.org/entity/Q2426280" TargetMode="External"/><Relationship Id="rId7479" Type="http://schemas.openxmlformats.org/officeDocument/2006/relationships/hyperlink" Target="http://www.wikidata.org/entity/Q76019711" TargetMode="External"/><Relationship Id="rId6131" Type="http://schemas.openxmlformats.org/officeDocument/2006/relationships/hyperlink" Target="http://www.wikidata.org/entity/Q2424814" TargetMode="External"/><Relationship Id="rId7463" Type="http://schemas.openxmlformats.org/officeDocument/2006/relationships/hyperlink" Target="http://www.wikidata.org/entity/Q75320316" TargetMode="External"/><Relationship Id="rId6132" Type="http://schemas.openxmlformats.org/officeDocument/2006/relationships/hyperlink" Target="http://www.wikidata.org/entity/Q162022" TargetMode="External"/><Relationship Id="rId7462" Type="http://schemas.openxmlformats.org/officeDocument/2006/relationships/hyperlink" Target="http://www.wikidata.org/entity/Q5688340" TargetMode="External"/><Relationship Id="rId7461" Type="http://schemas.openxmlformats.org/officeDocument/2006/relationships/hyperlink" Target="http://www.wikidata.org/entity/Q75320316" TargetMode="External"/><Relationship Id="rId6130" Type="http://schemas.openxmlformats.org/officeDocument/2006/relationships/hyperlink" Target="http://www.wikidata.org/entity/Q12892" TargetMode="External"/><Relationship Id="rId7460" Type="http://schemas.openxmlformats.org/officeDocument/2006/relationships/hyperlink" Target="http://www.wikidata.org/entity/Q3589290" TargetMode="External"/><Relationship Id="rId6135" Type="http://schemas.openxmlformats.org/officeDocument/2006/relationships/hyperlink" Target="http://www.wikidata.org/entity/Q2424814" TargetMode="External"/><Relationship Id="rId7467" Type="http://schemas.openxmlformats.org/officeDocument/2006/relationships/hyperlink" Target="http://www.wikidata.org/entity/Q75320316" TargetMode="External"/><Relationship Id="rId6136" Type="http://schemas.openxmlformats.org/officeDocument/2006/relationships/hyperlink" Target="http://www.wikidata.org/entity/Q118958" TargetMode="External"/><Relationship Id="rId7466" Type="http://schemas.openxmlformats.org/officeDocument/2006/relationships/hyperlink" Target="http://www.wikidata.org/entity/Q546635" TargetMode="External"/><Relationship Id="rId6133" Type="http://schemas.openxmlformats.org/officeDocument/2006/relationships/hyperlink" Target="http://www.wikidata.org/entity/Q2424814" TargetMode="External"/><Relationship Id="rId7465" Type="http://schemas.openxmlformats.org/officeDocument/2006/relationships/hyperlink" Target="http://www.wikidata.org/entity/Q75320316" TargetMode="External"/><Relationship Id="rId6134" Type="http://schemas.openxmlformats.org/officeDocument/2006/relationships/hyperlink" Target="http://www.wikidata.org/entity/Q162022" TargetMode="External"/><Relationship Id="rId7464" Type="http://schemas.openxmlformats.org/officeDocument/2006/relationships/hyperlink" Target="http://www.wikidata.org/entity/Q5125871" TargetMode="External"/><Relationship Id="rId6139" Type="http://schemas.openxmlformats.org/officeDocument/2006/relationships/hyperlink" Target="http://www.wikidata.org/entity/Q2426280" TargetMode="External"/><Relationship Id="rId6137" Type="http://schemas.openxmlformats.org/officeDocument/2006/relationships/hyperlink" Target="http://www.wikidata.org/entity/Q2426280" TargetMode="External"/><Relationship Id="rId7469" Type="http://schemas.openxmlformats.org/officeDocument/2006/relationships/hyperlink" Target="http://www.wikidata.org/entity/Q75320317" TargetMode="External"/><Relationship Id="rId6138" Type="http://schemas.openxmlformats.org/officeDocument/2006/relationships/hyperlink" Target="http://www.wikidata.org/entity/Q208762" TargetMode="External"/><Relationship Id="rId7468" Type="http://schemas.openxmlformats.org/officeDocument/2006/relationships/hyperlink" Target="http://www.wikidata.org/entity/Q12994" TargetMode="External"/><Relationship Id="rId6160" Type="http://schemas.openxmlformats.org/officeDocument/2006/relationships/hyperlink" Target="http://www.wikidata.org/entity/Q12994" TargetMode="External"/><Relationship Id="rId7492" Type="http://schemas.openxmlformats.org/officeDocument/2006/relationships/hyperlink" Target="http://www.wikidata.org/entity/Q4263842" TargetMode="External"/><Relationship Id="rId6161" Type="http://schemas.openxmlformats.org/officeDocument/2006/relationships/hyperlink" Target="http://www.wikidata.org/entity/Q2426280" TargetMode="External"/><Relationship Id="rId7491" Type="http://schemas.openxmlformats.org/officeDocument/2006/relationships/hyperlink" Target="http://www.wikidata.org/entity/Q764378" TargetMode="External"/><Relationship Id="rId7490" Type="http://schemas.openxmlformats.org/officeDocument/2006/relationships/hyperlink" Target="http://www.wikidata.org/entity/Q1622272" TargetMode="External"/><Relationship Id="rId6164" Type="http://schemas.openxmlformats.org/officeDocument/2006/relationships/hyperlink" Target="http://www.wikidata.org/entity/Q211037" TargetMode="External"/><Relationship Id="rId7496" Type="http://schemas.openxmlformats.org/officeDocument/2006/relationships/hyperlink" Target="http://www.wikidata.org/entity/Q82955" TargetMode="External"/><Relationship Id="rId6165" Type="http://schemas.openxmlformats.org/officeDocument/2006/relationships/hyperlink" Target="http://www.wikidata.org/entity/Q2426280" TargetMode="External"/><Relationship Id="rId7495" Type="http://schemas.openxmlformats.org/officeDocument/2006/relationships/hyperlink" Target="http://www.wikidata.org/entity/Q764378" TargetMode="External"/><Relationship Id="rId6162" Type="http://schemas.openxmlformats.org/officeDocument/2006/relationships/hyperlink" Target="http://www.wikidata.org/entity/Q12994" TargetMode="External"/><Relationship Id="rId7494" Type="http://schemas.openxmlformats.org/officeDocument/2006/relationships/hyperlink" Target="http://www.wikidata.org/entity/Q1792450" TargetMode="External"/><Relationship Id="rId6163" Type="http://schemas.openxmlformats.org/officeDocument/2006/relationships/hyperlink" Target="http://www.wikidata.org/entity/Q2426280" TargetMode="External"/><Relationship Id="rId7493" Type="http://schemas.openxmlformats.org/officeDocument/2006/relationships/hyperlink" Target="http://www.wikidata.org/entity/Q764378" TargetMode="External"/><Relationship Id="rId6168" Type="http://schemas.openxmlformats.org/officeDocument/2006/relationships/hyperlink" Target="http://www.wikidata.org/entity/Q250867" TargetMode="External"/><Relationship Id="rId6169" Type="http://schemas.openxmlformats.org/officeDocument/2006/relationships/hyperlink" Target="http://www.wikidata.org/entity/Q2450554" TargetMode="External"/><Relationship Id="rId7499" Type="http://schemas.openxmlformats.org/officeDocument/2006/relationships/hyperlink" Target="http://www.wikidata.org/entity/Q764378" TargetMode="External"/><Relationship Id="rId6166" Type="http://schemas.openxmlformats.org/officeDocument/2006/relationships/hyperlink" Target="http://www.wikidata.org/entity/Q12996" TargetMode="External"/><Relationship Id="rId7498" Type="http://schemas.openxmlformats.org/officeDocument/2006/relationships/hyperlink" Target="http://www.wikidata.org/entity/Q1607826" TargetMode="External"/><Relationship Id="rId6167" Type="http://schemas.openxmlformats.org/officeDocument/2006/relationships/hyperlink" Target="http://www.wikidata.org/entity/Q2450554" TargetMode="External"/><Relationship Id="rId7497" Type="http://schemas.openxmlformats.org/officeDocument/2006/relationships/hyperlink" Target="http://www.wikidata.org/entity/Q764378" TargetMode="External"/><Relationship Id="rId7481" Type="http://schemas.openxmlformats.org/officeDocument/2006/relationships/hyperlink" Target="http://www.wikidata.org/entity/Q76019711" TargetMode="External"/><Relationship Id="rId6150" Type="http://schemas.openxmlformats.org/officeDocument/2006/relationships/hyperlink" Target="http://www.wikidata.org/entity/Q2185331" TargetMode="External"/><Relationship Id="rId7480" Type="http://schemas.openxmlformats.org/officeDocument/2006/relationships/hyperlink" Target="http://www.wikidata.org/entity/Q7313543" TargetMode="External"/><Relationship Id="rId6153" Type="http://schemas.openxmlformats.org/officeDocument/2006/relationships/hyperlink" Target="http://www.wikidata.org/entity/Q2426280" TargetMode="External"/><Relationship Id="rId7485" Type="http://schemas.openxmlformats.org/officeDocument/2006/relationships/hyperlink" Target="http://www.wikidata.org/entity/Q76019711" TargetMode="External"/><Relationship Id="rId6154" Type="http://schemas.openxmlformats.org/officeDocument/2006/relationships/hyperlink" Target="http://www.wikidata.org/entity/Q2185331" TargetMode="External"/><Relationship Id="rId7484" Type="http://schemas.openxmlformats.org/officeDocument/2006/relationships/hyperlink" Target="http://www.wikidata.org/entity/Q23154" TargetMode="External"/><Relationship Id="rId6151" Type="http://schemas.openxmlformats.org/officeDocument/2006/relationships/hyperlink" Target="http://www.wikidata.org/entity/Q2426280" TargetMode="External"/><Relationship Id="rId7483" Type="http://schemas.openxmlformats.org/officeDocument/2006/relationships/hyperlink" Target="http://www.wikidata.org/entity/Q76019711" TargetMode="External"/><Relationship Id="rId6152" Type="http://schemas.openxmlformats.org/officeDocument/2006/relationships/hyperlink" Target="http://www.wikidata.org/entity/Q2663876" TargetMode="External"/><Relationship Id="rId7482" Type="http://schemas.openxmlformats.org/officeDocument/2006/relationships/hyperlink" Target="http://www.wikidata.org/entity/Q955464" TargetMode="External"/><Relationship Id="rId6157" Type="http://schemas.openxmlformats.org/officeDocument/2006/relationships/hyperlink" Target="http://www.wikidata.org/entity/Q2426280" TargetMode="External"/><Relationship Id="rId7489" Type="http://schemas.openxmlformats.org/officeDocument/2006/relationships/hyperlink" Target="http://www.wikidata.org/entity/Q764378" TargetMode="External"/><Relationship Id="rId6158" Type="http://schemas.openxmlformats.org/officeDocument/2006/relationships/hyperlink" Target="http://www.wikidata.org/entity/Q499588" TargetMode="External"/><Relationship Id="rId7488" Type="http://schemas.openxmlformats.org/officeDocument/2006/relationships/hyperlink" Target="http://www.wikidata.org/entity/Q84" TargetMode="External"/><Relationship Id="rId6155" Type="http://schemas.openxmlformats.org/officeDocument/2006/relationships/hyperlink" Target="http://www.wikidata.org/entity/Q2426280" TargetMode="External"/><Relationship Id="rId7487" Type="http://schemas.openxmlformats.org/officeDocument/2006/relationships/hyperlink" Target="http://www.wikidata.org/entity/Q76019711" TargetMode="External"/><Relationship Id="rId6156" Type="http://schemas.openxmlformats.org/officeDocument/2006/relationships/hyperlink" Target="http://www.wikidata.org/entity/Q499588" TargetMode="External"/><Relationship Id="rId7486" Type="http://schemas.openxmlformats.org/officeDocument/2006/relationships/hyperlink" Target="http://www.wikidata.org/entity/Q12994" TargetMode="External"/><Relationship Id="rId6159" Type="http://schemas.openxmlformats.org/officeDocument/2006/relationships/hyperlink" Target="http://www.wikidata.org/entity/Q2426280" TargetMode="External"/><Relationship Id="rId1334" Type="http://schemas.openxmlformats.org/officeDocument/2006/relationships/hyperlink" Target="http://www.wikidata.org/entity/Q1753370" TargetMode="External"/><Relationship Id="rId2665" Type="http://schemas.openxmlformats.org/officeDocument/2006/relationships/hyperlink" Target="http://www.wikidata.org/entity/Q115979996" TargetMode="External"/><Relationship Id="rId3997" Type="http://schemas.openxmlformats.org/officeDocument/2006/relationships/hyperlink" Target="http://www.wikidata.org/entity/Q120884878" TargetMode="External"/><Relationship Id="rId1335" Type="http://schemas.openxmlformats.org/officeDocument/2006/relationships/hyperlink" Target="http://www.wikidata.org/entity/Q115823355" TargetMode="External"/><Relationship Id="rId2666" Type="http://schemas.openxmlformats.org/officeDocument/2006/relationships/hyperlink" Target="http://www.wikidata.org/entity/Q1753370" TargetMode="External"/><Relationship Id="rId3996" Type="http://schemas.openxmlformats.org/officeDocument/2006/relationships/hyperlink" Target="http://www.wikidata.org/entity/Q822763" TargetMode="External"/><Relationship Id="rId1336" Type="http://schemas.openxmlformats.org/officeDocument/2006/relationships/hyperlink" Target="http://www.wikidata.org/entity/Q250867" TargetMode="External"/><Relationship Id="rId2667" Type="http://schemas.openxmlformats.org/officeDocument/2006/relationships/hyperlink" Target="http://www.wikidata.org/entity/Q115979996" TargetMode="External"/><Relationship Id="rId3999" Type="http://schemas.openxmlformats.org/officeDocument/2006/relationships/hyperlink" Target="http://www.wikidata.org/entity/Q120884878" TargetMode="External"/><Relationship Id="rId1337" Type="http://schemas.openxmlformats.org/officeDocument/2006/relationships/hyperlink" Target="http://www.wikidata.org/entity/Q115823355" TargetMode="External"/><Relationship Id="rId2668" Type="http://schemas.openxmlformats.org/officeDocument/2006/relationships/hyperlink" Target="http://www.wikidata.org/entity/Q250867" TargetMode="External"/><Relationship Id="rId3998" Type="http://schemas.openxmlformats.org/officeDocument/2006/relationships/hyperlink" Target="http://www.wikidata.org/entity/Q214154" TargetMode="External"/><Relationship Id="rId1338" Type="http://schemas.openxmlformats.org/officeDocument/2006/relationships/hyperlink" Target="http://www.wikidata.org/entity/Q12012813" TargetMode="External"/><Relationship Id="rId2669" Type="http://schemas.openxmlformats.org/officeDocument/2006/relationships/hyperlink" Target="http://www.wikidata.org/entity/Q115979996" TargetMode="External"/><Relationship Id="rId1339" Type="http://schemas.openxmlformats.org/officeDocument/2006/relationships/hyperlink" Target="http://www.wikidata.org/entity/Q115823355" TargetMode="External"/><Relationship Id="rId745" Type="http://schemas.openxmlformats.org/officeDocument/2006/relationships/hyperlink" Target="http://www.wikidata.org/entity/Q115813874" TargetMode="External"/><Relationship Id="rId744" Type="http://schemas.openxmlformats.org/officeDocument/2006/relationships/hyperlink" Target="http://www.wikidata.org/entity/Q955464" TargetMode="External"/><Relationship Id="rId743" Type="http://schemas.openxmlformats.org/officeDocument/2006/relationships/hyperlink" Target="http://www.wikidata.org/entity/Q115813874" TargetMode="External"/><Relationship Id="rId742" Type="http://schemas.openxmlformats.org/officeDocument/2006/relationships/hyperlink" Target="http://www.wikidata.org/entity/Q250867" TargetMode="External"/><Relationship Id="rId749" Type="http://schemas.openxmlformats.org/officeDocument/2006/relationships/hyperlink" Target="http://www.wikidata.org/entity/Q115813874" TargetMode="External"/><Relationship Id="rId748" Type="http://schemas.openxmlformats.org/officeDocument/2006/relationships/hyperlink" Target="http://www.wikidata.org/entity/Q211037" TargetMode="External"/><Relationship Id="rId747" Type="http://schemas.openxmlformats.org/officeDocument/2006/relationships/hyperlink" Target="http://www.wikidata.org/entity/Q115813874" TargetMode="External"/><Relationship Id="rId746" Type="http://schemas.openxmlformats.org/officeDocument/2006/relationships/hyperlink" Target="http://www.wikidata.org/entity/Q1867263" TargetMode="External"/><Relationship Id="rId3991" Type="http://schemas.openxmlformats.org/officeDocument/2006/relationships/hyperlink" Target="http://www.wikidata.org/entity/Q120884878" TargetMode="External"/><Relationship Id="rId2660" Type="http://schemas.openxmlformats.org/officeDocument/2006/relationships/hyperlink" Target="http://www.wikidata.org/entity/Q2658385" TargetMode="External"/><Relationship Id="rId3990" Type="http://schemas.openxmlformats.org/officeDocument/2006/relationships/hyperlink" Target="http://www.wikidata.org/entity/Q250867" TargetMode="External"/><Relationship Id="rId741" Type="http://schemas.openxmlformats.org/officeDocument/2006/relationships/hyperlink" Target="http://www.wikidata.org/entity/Q115813874" TargetMode="External"/><Relationship Id="rId1330" Type="http://schemas.openxmlformats.org/officeDocument/2006/relationships/hyperlink" Target="http://www.wikidata.org/entity/Q12994" TargetMode="External"/><Relationship Id="rId2661" Type="http://schemas.openxmlformats.org/officeDocument/2006/relationships/hyperlink" Target="http://www.wikidata.org/entity/Q115979996" TargetMode="External"/><Relationship Id="rId3993" Type="http://schemas.openxmlformats.org/officeDocument/2006/relationships/hyperlink" Target="http://www.wikidata.org/entity/Q120884878" TargetMode="External"/><Relationship Id="rId740" Type="http://schemas.openxmlformats.org/officeDocument/2006/relationships/hyperlink" Target="http://www.wikidata.org/entity/Q974144" TargetMode="External"/><Relationship Id="rId1331" Type="http://schemas.openxmlformats.org/officeDocument/2006/relationships/hyperlink" Target="http://www.wikidata.org/entity/Q115823355" TargetMode="External"/><Relationship Id="rId2662" Type="http://schemas.openxmlformats.org/officeDocument/2006/relationships/hyperlink" Target="http://www.wikidata.org/entity/Q955464" TargetMode="External"/><Relationship Id="rId3992" Type="http://schemas.openxmlformats.org/officeDocument/2006/relationships/hyperlink" Target="http://www.wikidata.org/entity/Q118369334" TargetMode="External"/><Relationship Id="rId1332" Type="http://schemas.openxmlformats.org/officeDocument/2006/relationships/hyperlink" Target="http://www.wikidata.org/entity/Q955464" TargetMode="External"/><Relationship Id="rId2663" Type="http://schemas.openxmlformats.org/officeDocument/2006/relationships/hyperlink" Target="http://www.wikidata.org/entity/Q115979996" TargetMode="External"/><Relationship Id="rId3995" Type="http://schemas.openxmlformats.org/officeDocument/2006/relationships/hyperlink" Target="http://www.wikidata.org/entity/Q120884878" TargetMode="External"/><Relationship Id="rId1333" Type="http://schemas.openxmlformats.org/officeDocument/2006/relationships/hyperlink" Target="http://www.wikidata.org/entity/Q115823355" TargetMode="External"/><Relationship Id="rId2664" Type="http://schemas.openxmlformats.org/officeDocument/2006/relationships/hyperlink" Target="http://www.wikidata.org/entity/Q2251335" TargetMode="External"/><Relationship Id="rId3994" Type="http://schemas.openxmlformats.org/officeDocument/2006/relationships/hyperlink" Target="http://www.wikidata.org/entity/Q2854293" TargetMode="External"/><Relationship Id="rId1323" Type="http://schemas.openxmlformats.org/officeDocument/2006/relationships/hyperlink" Target="http://www.wikidata.org/entity/Q115823191" TargetMode="External"/><Relationship Id="rId2654" Type="http://schemas.openxmlformats.org/officeDocument/2006/relationships/hyperlink" Target="http://www.wikidata.org/entity/Q3110823" TargetMode="External"/><Relationship Id="rId3986" Type="http://schemas.openxmlformats.org/officeDocument/2006/relationships/hyperlink" Target="http://www.wikidata.org/entity/Q955464" TargetMode="External"/><Relationship Id="rId1324" Type="http://schemas.openxmlformats.org/officeDocument/2006/relationships/hyperlink" Target="http://www.wikidata.org/entity/Q2352516" TargetMode="External"/><Relationship Id="rId2655" Type="http://schemas.openxmlformats.org/officeDocument/2006/relationships/hyperlink" Target="http://www.wikidata.org/entity/Q115979994" TargetMode="External"/><Relationship Id="rId3985" Type="http://schemas.openxmlformats.org/officeDocument/2006/relationships/hyperlink" Target="http://www.wikidata.org/entity/Q120884878" TargetMode="External"/><Relationship Id="rId1325" Type="http://schemas.openxmlformats.org/officeDocument/2006/relationships/hyperlink" Target="http://www.wikidata.org/entity/Q115823191" TargetMode="External"/><Relationship Id="rId2656" Type="http://schemas.openxmlformats.org/officeDocument/2006/relationships/hyperlink" Target="http://www.wikidata.org/entity/Q12994" TargetMode="External"/><Relationship Id="rId3988" Type="http://schemas.openxmlformats.org/officeDocument/2006/relationships/hyperlink" Target="http://www.wikidata.org/entity/Q2251335" TargetMode="External"/><Relationship Id="rId1326" Type="http://schemas.openxmlformats.org/officeDocument/2006/relationships/hyperlink" Target="http://www.wikidata.org/entity/Q576579" TargetMode="External"/><Relationship Id="rId2657" Type="http://schemas.openxmlformats.org/officeDocument/2006/relationships/hyperlink" Target="http://www.wikidata.org/entity/Q115979994" TargetMode="External"/><Relationship Id="rId3987" Type="http://schemas.openxmlformats.org/officeDocument/2006/relationships/hyperlink" Target="http://www.wikidata.org/entity/Q120884878" TargetMode="External"/><Relationship Id="rId1327" Type="http://schemas.openxmlformats.org/officeDocument/2006/relationships/hyperlink" Target="http://www.wikidata.org/entity/Q115823191" TargetMode="External"/><Relationship Id="rId2658" Type="http://schemas.openxmlformats.org/officeDocument/2006/relationships/hyperlink" Target="http://www.wikidata.org/entity/Q204547" TargetMode="External"/><Relationship Id="rId1328" Type="http://schemas.openxmlformats.org/officeDocument/2006/relationships/hyperlink" Target="http://www.wikidata.org/entity/Q12996" TargetMode="External"/><Relationship Id="rId2659" Type="http://schemas.openxmlformats.org/officeDocument/2006/relationships/hyperlink" Target="http://www.wikidata.org/entity/Q115979994" TargetMode="External"/><Relationship Id="rId3989" Type="http://schemas.openxmlformats.org/officeDocument/2006/relationships/hyperlink" Target="http://www.wikidata.org/entity/Q120884878" TargetMode="External"/><Relationship Id="rId1329" Type="http://schemas.openxmlformats.org/officeDocument/2006/relationships/hyperlink" Target="http://www.wikidata.org/entity/Q115823191" TargetMode="External"/><Relationship Id="rId739" Type="http://schemas.openxmlformats.org/officeDocument/2006/relationships/hyperlink" Target="http://www.wikidata.org/entity/Q115813874" TargetMode="External"/><Relationship Id="rId734" Type="http://schemas.openxmlformats.org/officeDocument/2006/relationships/hyperlink" Target="http://www.wikidata.org/entity/Q2491546" TargetMode="External"/><Relationship Id="rId733" Type="http://schemas.openxmlformats.org/officeDocument/2006/relationships/hyperlink" Target="http://www.wikidata.org/entity/Q115813641" TargetMode="External"/><Relationship Id="rId732" Type="http://schemas.openxmlformats.org/officeDocument/2006/relationships/hyperlink" Target="http://www.wikidata.org/entity/Q2181673" TargetMode="External"/><Relationship Id="rId731" Type="http://schemas.openxmlformats.org/officeDocument/2006/relationships/hyperlink" Target="http://www.wikidata.org/entity/Q115813641" TargetMode="External"/><Relationship Id="rId738" Type="http://schemas.openxmlformats.org/officeDocument/2006/relationships/hyperlink" Target="http://www.wikidata.org/entity/Q2863278" TargetMode="External"/><Relationship Id="rId737" Type="http://schemas.openxmlformats.org/officeDocument/2006/relationships/hyperlink" Target="http://www.wikidata.org/entity/Q115813641" TargetMode="External"/><Relationship Id="rId736" Type="http://schemas.openxmlformats.org/officeDocument/2006/relationships/hyperlink" Target="http://www.wikidata.org/entity/Q12994" TargetMode="External"/><Relationship Id="rId735" Type="http://schemas.openxmlformats.org/officeDocument/2006/relationships/hyperlink" Target="http://www.wikidata.org/entity/Q115813641" TargetMode="External"/><Relationship Id="rId3980" Type="http://schemas.openxmlformats.org/officeDocument/2006/relationships/hyperlink" Target="http://www.wikidata.org/entity/Q22889" TargetMode="External"/><Relationship Id="rId730" Type="http://schemas.openxmlformats.org/officeDocument/2006/relationships/hyperlink" Target="http://www.wikidata.org/entity/Q2663876" TargetMode="External"/><Relationship Id="rId2650" Type="http://schemas.openxmlformats.org/officeDocument/2006/relationships/hyperlink" Target="http://www.wikidata.org/entity/Q3040923" TargetMode="External"/><Relationship Id="rId3982" Type="http://schemas.openxmlformats.org/officeDocument/2006/relationships/hyperlink" Target="http://www.wikidata.org/entity/Q12995" TargetMode="External"/><Relationship Id="rId1320" Type="http://schemas.openxmlformats.org/officeDocument/2006/relationships/hyperlink" Target="http://www.wikidata.org/entity/Q45031341" TargetMode="External"/><Relationship Id="rId2651" Type="http://schemas.openxmlformats.org/officeDocument/2006/relationships/hyperlink" Target="http://www.wikidata.org/entity/Q115979994" TargetMode="External"/><Relationship Id="rId3981" Type="http://schemas.openxmlformats.org/officeDocument/2006/relationships/hyperlink" Target="http://www.wikidata.org/entity/Q120855780" TargetMode="External"/><Relationship Id="rId1321" Type="http://schemas.openxmlformats.org/officeDocument/2006/relationships/hyperlink" Target="http://www.wikidata.org/entity/Q115823191" TargetMode="External"/><Relationship Id="rId2652" Type="http://schemas.openxmlformats.org/officeDocument/2006/relationships/hyperlink" Target="http://www.wikidata.org/entity/Q12994" TargetMode="External"/><Relationship Id="rId3984" Type="http://schemas.openxmlformats.org/officeDocument/2006/relationships/hyperlink" Target="http://www.wikidata.org/entity/Q1753370" TargetMode="External"/><Relationship Id="rId1322" Type="http://schemas.openxmlformats.org/officeDocument/2006/relationships/hyperlink" Target="http://www.wikidata.org/entity/Q499588" TargetMode="External"/><Relationship Id="rId2653" Type="http://schemas.openxmlformats.org/officeDocument/2006/relationships/hyperlink" Target="http://www.wikidata.org/entity/Q115979994" TargetMode="External"/><Relationship Id="rId3983" Type="http://schemas.openxmlformats.org/officeDocument/2006/relationships/hyperlink" Target="http://www.wikidata.org/entity/Q120884878" TargetMode="External"/><Relationship Id="rId1356" Type="http://schemas.openxmlformats.org/officeDocument/2006/relationships/hyperlink" Target="http://www.wikidata.org/entity/Q37792" TargetMode="External"/><Relationship Id="rId2687" Type="http://schemas.openxmlformats.org/officeDocument/2006/relationships/hyperlink" Target="http://www.wikidata.org/entity/Q115980044" TargetMode="External"/><Relationship Id="rId1357" Type="http://schemas.openxmlformats.org/officeDocument/2006/relationships/hyperlink" Target="http://www.wikidata.org/entity/Q115825488" TargetMode="External"/><Relationship Id="rId2688" Type="http://schemas.openxmlformats.org/officeDocument/2006/relationships/hyperlink" Target="http://www.wikidata.org/entity/Q1657500" TargetMode="External"/><Relationship Id="rId1358" Type="http://schemas.openxmlformats.org/officeDocument/2006/relationships/hyperlink" Target="http://www.wikidata.org/entity/Q955464" TargetMode="External"/><Relationship Id="rId2689" Type="http://schemas.openxmlformats.org/officeDocument/2006/relationships/hyperlink" Target="http://www.wikidata.org/entity/Q115980044" TargetMode="External"/><Relationship Id="rId1359" Type="http://schemas.openxmlformats.org/officeDocument/2006/relationships/hyperlink" Target="http://www.wikidata.org/entity/Q115825488" TargetMode="External"/><Relationship Id="rId767" Type="http://schemas.openxmlformats.org/officeDocument/2006/relationships/hyperlink" Target="http://www.wikidata.org/entity/Q115814290" TargetMode="External"/><Relationship Id="rId766" Type="http://schemas.openxmlformats.org/officeDocument/2006/relationships/hyperlink" Target="http://www.wikidata.org/entity/Q211037" TargetMode="External"/><Relationship Id="rId765" Type="http://schemas.openxmlformats.org/officeDocument/2006/relationships/hyperlink" Target="http://www.wikidata.org/entity/Q115814290" TargetMode="External"/><Relationship Id="rId764" Type="http://schemas.openxmlformats.org/officeDocument/2006/relationships/hyperlink" Target="http://www.wikidata.org/entity/Q52380328" TargetMode="External"/><Relationship Id="rId769" Type="http://schemas.openxmlformats.org/officeDocument/2006/relationships/hyperlink" Target="http://www.wikidata.org/entity/Q115814290" TargetMode="External"/><Relationship Id="rId768" Type="http://schemas.openxmlformats.org/officeDocument/2006/relationships/hyperlink" Target="http://www.wikidata.org/entity/Q3110823" TargetMode="External"/><Relationship Id="rId2680" Type="http://schemas.openxmlformats.org/officeDocument/2006/relationships/hyperlink" Target="http://www.wikidata.org/entity/Q3102205" TargetMode="External"/><Relationship Id="rId1350" Type="http://schemas.openxmlformats.org/officeDocument/2006/relationships/hyperlink" Target="http://www.wikidata.org/entity/Q955464" TargetMode="External"/><Relationship Id="rId2681" Type="http://schemas.openxmlformats.org/officeDocument/2006/relationships/hyperlink" Target="http://www.wikidata.org/entity/Q115980044" TargetMode="External"/><Relationship Id="rId1351" Type="http://schemas.openxmlformats.org/officeDocument/2006/relationships/hyperlink" Target="http://www.wikidata.org/entity/Q115824358" TargetMode="External"/><Relationship Id="rId2682" Type="http://schemas.openxmlformats.org/officeDocument/2006/relationships/hyperlink" Target="http://www.wikidata.org/entity/Q2251335" TargetMode="External"/><Relationship Id="rId763" Type="http://schemas.openxmlformats.org/officeDocument/2006/relationships/hyperlink" Target="http://www.wikidata.org/entity/Q115814290" TargetMode="External"/><Relationship Id="rId1352" Type="http://schemas.openxmlformats.org/officeDocument/2006/relationships/hyperlink" Target="http://www.wikidata.org/entity/Q125930306" TargetMode="External"/><Relationship Id="rId2683" Type="http://schemas.openxmlformats.org/officeDocument/2006/relationships/hyperlink" Target="http://www.wikidata.org/entity/Q115980044" TargetMode="External"/><Relationship Id="rId762" Type="http://schemas.openxmlformats.org/officeDocument/2006/relationships/hyperlink" Target="http://www.wikidata.org/entity/Q1867263" TargetMode="External"/><Relationship Id="rId1353" Type="http://schemas.openxmlformats.org/officeDocument/2006/relationships/hyperlink" Target="http://www.wikidata.org/entity/Q115824358" TargetMode="External"/><Relationship Id="rId2684" Type="http://schemas.openxmlformats.org/officeDocument/2006/relationships/hyperlink" Target="http://www.wikidata.org/entity/Q250867" TargetMode="External"/><Relationship Id="rId761" Type="http://schemas.openxmlformats.org/officeDocument/2006/relationships/hyperlink" Target="http://www.wikidata.org/entity/Q115814290" TargetMode="External"/><Relationship Id="rId1354" Type="http://schemas.openxmlformats.org/officeDocument/2006/relationships/hyperlink" Target="http://www.wikidata.org/entity/Q1998586" TargetMode="External"/><Relationship Id="rId2685" Type="http://schemas.openxmlformats.org/officeDocument/2006/relationships/hyperlink" Target="http://www.wikidata.org/entity/Q115980044" TargetMode="External"/><Relationship Id="rId760" Type="http://schemas.openxmlformats.org/officeDocument/2006/relationships/hyperlink" Target="http://www.wikidata.org/entity/Q1162163" TargetMode="External"/><Relationship Id="rId1355" Type="http://schemas.openxmlformats.org/officeDocument/2006/relationships/hyperlink" Target="http://www.wikidata.org/entity/Q115824358" TargetMode="External"/><Relationship Id="rId2686" Type="http://schemas.openxmlformats.org/officeDocument/2006/relationships/hyperlink" Target="http://www.wikidata.org/entity/Q1753370" TargetMode="External"/><Relationship Id="rId1345" Type="http://schemas.openxmlformats.org/officeDocument/2006/relationships/hyperlink" Target="http://www.wikidata.org/entity/Q115824358" TargetMode="External"/><Relationship Id="rId2676" Type="http://schemas.openxmlformats.org/officeDocument/2006/relationships/hyperlink" Target="http://www.wikidata.org/entity/Q318532" TargetMode="External"/><Relationship Id="rId1346" Type="http://schemas.openxmlformats.org/officeDocument/2006/relationships/hyperlink" Target="http://www.wikidata.org/entity/Q250867" TargetMode="External"/><Relationship Id="rId2677" Type="http://schemas.openxmlformats.org/officeDocument/2006/relationships/hyperlink" Target="http://www.wikidata.org/entity/Q115979996" TargetMode="External"/><Relationship Id="rId1347" Type="http://schemas.openxmlformats.org/officeDocument/2006/relationships/hyperlink" Target="http://www.wikidata.org/entity/Q115824358" TargetMode="External"/><Relationship Id="rId2678" Type="http://schemas.openxmlformats.org/officeDocument/2006/relationships/hyperlink" Target="http://www.wikidata.org/entity/Q12996" TargetMode="External"/><Relationship Id="rId1348" Type="http://schemas.openxmlformats.org/officeDocument/2006/relationships/hyperlink" Target="http://www.wikidata.org/entity/Q326653" TargetMode="External"/><Relationship Id="rId2679" Type="http://schemas.openxmlformats.org/officeDocument/2006/relationships/hyperlink" Target="http://www.wikidata.org/entity/Q115979996" TargetMode="External"/><Relationship Id="rId1349" Type="http://schemas.openxmlformats.org/officeDocument/2006/relationships/hyperlink" Target="http://www.wikidata.org/entity/Q115824358" TargetMode="External"/><Relationship Id="rId756" Type="http://schemas.openxmlformats.org/officeDocument/2006/relationships/hyperlink" Target="http://www.wikidata.org/entity/Q955464" TargetMode="External"/><Relationship Id="rId755" Type="http://schemas.openxmlformats.org/officeDocument/2006/relationships/hyperlink" Target="http://www.wikidata.org/entity/Q115814290" TargetMode="External"/><Relationship Id="rId754" Type="http://schemas.openxmlformats.org/officeDocument/2006/relationships/hyperlink" Target="http://www.wikidata.org/entity/Q2251335" TargetMode="External"/><Relationship Id="rId753" Type="http://schemas.openxmlformats.org/officeDocument/2006/relationships/hyperlink" Target="http://www.wikidata.org/entity/Q115814290" TargetMode="External"/><Relationship Id="rId759" Type="http://schemas.openxmlformats.org/officeDocument/2006/relationships/hyperlink" Target="http://www.wikidata.org/entity/Q115814290" TargetMode="External"/><Relationship Id="rId758" Type="http://schemas.openxmlformats.org/officeDocument/2006/relationships/hyperlink" Target="http://www.wikidata.org/entity/Q49757" TargetMode="External"/><Relationship Id="rId757" Type="http://schemas.openxmlformats.org/officeDocument/2006/relationships/hyperlink" Target="http://www.wikidata.org/entity/Q115814290" TargetMode="External"/><Relationship Id="rId2670" Type="http://schemas.openxmlformats.org/officeDocument/2006/relationships/hyperlink" Target="http://www.wikidata.org/entity/Q113988734" TargetMode="External"/><Relationship Id="rId1340" Type="http://schemas.openxmlformats.org/officeDocument/2006/relationships/hyperlink" Target="http://www.wikidata.org/entity/Q2786493" TargetMode="External"/><Relationship Id="rId2671" Type="http://schemas.openxmlformats.org/officeDocument/2006/relationships/hyperlink" Target="http://www.wikidata.org/entity/Q115979996" TargetMode="External"/><Relationship Id="rId752" Type="http://schemas.openxmlformats.org/officeDocument/2006/relationships/hyperlink" Target="http://www.wikidata.org/entity/Q250867" TargetMode="External"/><Relationship Id="rId1341" Type="http://schemas.openxmlformats.org/officeDocument/2006/relationships/hyperlink" Target="http://www.wikidata.org/entity/Q115823355" TargetMode="External"/><Relationship Id="rId2672" Type="http://schemas.openxmlformats.org/officeDocument/2006/relationships/hyperlink" Target="http://www.wikidata.org/entity/Q215244" TargetMode="External"/><Relationship Id="rId751" Type="http://schemas.openxmlformats.org/officeDocument/2006/relationships/hyperlink" Target="http://www.wikidata.org/entity/Q115814290" TargetMode="External"/><Relationship Id="rId1342" Type="http://schemas.openxmlformats.org/officeDocument/2006/relationships/hyperlink" Target="http://www.wikidata.org/entity/Q840968" TargetMode="External"/><Relationship Id="rId2673" Type="http://schemas.openxmlformats.org/officeDocument/2006/relationships/hyperlink" Target="http://www.wikidata.org/entity/Q115979996" TargetMode="External"/><Relationship Id="rId750" Type="http://schemas.openxmlformats.org/officeDocument/2006/relationships/hyperlink" Target="http://www.wikidata.org/entity/Q3181971" TargetMode="External"/><Relationship Id="rId1343" Type="http://schemas.openxmlformats.org/officeDocument/2006/relationships/hyperlink" Target="http://www.wikidata.org/entity/Q115823355" TargetMode="External"/><Relationship Id="rId2674" Type="http://schemas.openxmlformats.org/officeDocument/2006/relationships/hyperlink" Target="http://www.wikidata.org/entity/Q328104" TargetMode="External"/><Relationship Id="rId1344" Type="http://schemas.openxmlformats.org/officeDocument/2006/relationships/hyperlink" Target="http://www.wikidata.org/entity/Q842943" TargetMode="External"/><Relationship Id="rId2675" Type="http://schemas.openxmlformats.org/officeDocument/2006/relationships/hyperlink" Target="http://www.wikidata.org/entity/Q115979996" TargetMode="External"/><Relationship Id="rId2621" Type="http://schemas.openxmlformats.org/officeDocument/2006/relationships/hyperlink" Target="http://www.wikidata.org/entity/Q115979952" TargetMode="External"/><Relationship Id="rId3953" Type="http://schemas.openxmlformats.org/officeDocument/2006/relationships/hyperlink" Target="http://www.wikidata.org/entity/Q120829902" TargetMode="External"/><Relationship Id="rId2622" Type="http://schemas.openxmlformats.org/officeDocument/2006/relationships/hyperlink" Target="http://www.wikidata.org/entity/Q122901389" TargetMode="External"/><Relationship Id="rId3952" Type="http://schemas.openxmlformats.org/officeDocument/2006/relationships/hyperlink" Target="http://www.wikidata.org/entity/Q3110823" TargetMode="External"/><Relationship Id="rId2623" Type="http://schemas.openxmlformats.org/officeDocument/2006/relationships/hyperlink" Target="http://www.wikidata.org/entity/Q115979952" TargetMode="External"/><Relationship Id="rId3955" Type="http://schemas.openxmlformats.org/officeDocument/2006/relationships/hyperlink" Target="http://www.wikidata.org/entity/Q120855316" TargetMode="External"/><Relationship Id="rId2624" Type="http://schemas.openxmlformats.org/officeDocument/2006/relationships/hyperlink" Target="http://www.wikidata.org/entity/Q213224" TargetMode="External"/><Relationship Id="rId3954" Type="http://schemas.openxmlformats.org/officeDocument/2006/relationships/hyperlink" Target="http://www.wikidata.org/entity/Q2741641" TargetMode="External"/><Relationship Id="rId2625" Type="http://schemas.openxmlformats.org/officeDocument/2006/relationships/hyperlink" Target="http://www.wikidata.org/entity/Q115979952" TargetMode="External"/><Relationship Id="rId3957" Type="http://schemas.openxmlformats.org/officeDocument/2006/relationships/hyperlink" Target="http://www.wikidata.org/entity/Q120855316" TargetMode="External"/><Relationship Id="rId2626" Type="http://schemas.openxmlformats.org/officeDocument/2006/relationships/hyperlink" Target="http://www.wikidata.org/entity/Q102728" TargetMode="External"/><Relationship Id="rId3956" Type="http://schemas.openxmlformats.org/officeDocument/2006/relationships/hyperlink" Target="http://www.wikidata.org/entity/Q212238" TargetMode="External"/><Relationship Id="rId2627" Type="http://schemas.openxmlformats.org/officeDocument/2006/relationships/hyperlink" Target="http://www.wikidata.org/entity/Q115979952" TargetMode="External"/><Relationship Id="rId3959" Type="http://schemas.openxmlformats.org/officeDocument/2006/relationships/hyperlink" Target="http://www.wikidata.org/entity/Q120855316" TargetMode="External"/><Relationship Id="rId2628" Type="http://schemas.openxmlformats.org/officeDocument/2006/relationships/hyperlink" Target="http://www.wikidata.org/entity/Q780561" TargetMode="External"/><Relationship Id="rId3958" Type="http://schemas.openxmlformats.org/officeDocument/2006/relationships/hyperlink" Target="http://www.wikidata.org/entity/Q1930187" TargetMode="External"/><Relationship Id="rId709" Type="http://schemas.openxmlformats.org/officeDocument/2006/relationships/hyperlink" Target="http://www.wikidata.org/entity/Q115813555" TargetMode="External"/><Relationship Id="rId2629" Type="http://schemas.openxmlformats.org/officeDocument/2006/relationships/hyperlink" Target="http://www.wikidata.org/entity/Q115979952" TargetMode="External"/><Relationship Id="rId708" Type="http://schemas.openxmlformats.org/officeDocument/2006/relationships/hyperlink" Target="http://www.wikidata.org/entity/Q2237527" TargetMode="External"/><Relationship Id="rId707" Type="http://schemas.openxmlformats.org/officeDocument/2006/relationships/hyperlink" Target="http://www.wikidata.org/entity/Q115813555" TargetMode="External"/><Relationship Id="rId706" Type="http://schemas.openxmlformats.org/officeDocument/2006/relationships/hyperlink" Target="http://www.wikidata.org/entity/Q120706320" TargetMode="External"/><Relationship Id="rId701" Type="http://schemas.openxmlformats.org/officeDocument/2006/relationships/hyperlink" Target="http://www.wikidata.org/entity/Q115813555" TargetMode="External"/><Relationship Id="rId700" Type="http://schemas.openxmlformats.org/officeDocument/2006/relationships/hyperlink" Target="http://www.wikidata.org/entity/Q42603" TargetMode="External"/><Relationship Id="rId705" Type="http://schemas.openxmlformats.org/officeDocument/2006/relationships/hyperlink" Target="http://www.wikidata.org/entity/Q115813555" TargetMode="External"/><Relationship Id="rId704" Type="http://schemas.openxmlformats.org/officeDocument/2006/relationships/hyperlink" Target="http://www.wikidata.org/entity/Q1958649" TargetMode="External"/><Relationship Id="rId703" Type="http://schemas.openxmlformats.org/officeDocument/2006/relationships/hyperlink" Target="http://www.wikidata.org/entity/Q115813555" TargetMode="External"/><Relationship Id="rId702" Type="http://schemas.openxmlformats.org/officeDocument/2006/relationships/hyperlink" Target="http://www.wikidata.org/entity/Q2251335" TargetMode="External"/><Relationship Id="rId3951" Type="http://schemas.openxmlformats.org/officeDocument/2006/relationships/hyperlink" Target="http://www.wikidata.org/entity/Q120829902" TargetMode="External"/><Relationship Id="rId2620" Type="http://schemas.openxmlformats.org/officeDocument/2006/relationships/hyperlink" Target="http://www.wikidata.org/entity/Q113988659" TargetMode="External"/><Relationship Id="rId3950" Type="http://schemas.openxmlformats.org/officeDocument/2006/relationships/hyperlink" Target="http://www.wikidata.org/entity/Q213224" TargetMode="External"/><Relationship Id="rId2610" Type="http://schemas.openxmlformats.org/officeDocument/2006/relationships/hyperlink" Target="http://www.wikidata.org/entity/Q2251335" TargetMode="External"/><Relationship Id="rId3942" Type="http://schemas.openxmlformats.org/officeDocument/2006/relationships/hyperlink" Target="http://www.wikidata.org/entity/Q1753370" TargetMode="External"/><Relationship Id="rId2611" Type="http://schemas.openxmlformats.org/officeDocument/2006/relationships/hyperlink" Target="http://www.wikidata.org/entity/Q115979952" TargetMode="External"/><Relationship Id="rId3941" Type="http://schemas.openxmlformats.org/officeDocument/2006/relationships/hyperlink" Target="http://www.wikidata.org/entity/Q120829902" TargetMode="External"/><Relationship Id="rId2612" Type="http://schemas.openxmlformats.org/officeDocument/2006/relationships/hyperlink" Target="http://www.wikidata.org/entity/Q1753370" TargetMode="External"/><Relationship Id="rId3944" Type="http://schemas.openxmlformats.org/officeDocument/2006/relationships/hyperlink" Target="http://www.wikidata.org/entity/Q114371470" TargetMode="External"/><Relationship Id="rId2613" Type="http://schemas.openxmlformats.org/officeDocument/2006/relationships/hyperlink" Target="http://www.wikidata.org/entity/Q115979952" TargetMode="External"/><Relationship Id="rId3943" Type="http://schemas.openxmlformats.org/officeDocument/2006/relationships/hyperlink" Target="http://www.wikidata.org/entity/Q120829902" TargetMode="External"/><Relationship Id="rId2614" Type="http://schemas.openxmlformats.org/officeDocument/2006/relationships/hyperlink" Target="http://www.wikidata.org/entity/Q1072363" TargetMode="External"/><Relationship Id="rId3946" Type="http://schemas.openxmlformats.org/officeDocument/2006/relationships/hyperlink" Target="http://www.wikidata.org/entity/Q114371470" TargetMode="External"/><Relationship Id="rId2615" Type="http://schemas.openxmlformats.org/officeDocument/2006/relationships/hyperlink" Target="http://www.wikidata.org/entity/Q115979952" TargetMode="External"/><Relationship Id="rId3945" Type="http://schemas.openxmlformats.org/officeDocument/2006/relationships/hyperlink" Target="http://www.wikidata.org/entity/Q120829902" TargetMode="External"/><Relationship Id="rId2616" Type="http://schemas.openxmlformats.org/officeDocument/2006/relationships/hyperlink" Target="http://www.wikidata.org/entity/Q114232670" TargetMode="External"/><Relationship Id="rId3948" Type="http://schemas.openxmlformats.org/officeDocument/2006/relationships/hyperlink" Target="http://www.wikidata.org/entity/Q2535447" TargetMode="External"/><Relationship Id="rId2617" Type="http://schemas.openxmlformats.org/officeDocument/2006/relationships/hyperlink" Target="http://www.wikidata.org/entity/Q115979952" TargetMode="External"/><Relationship Id="rId3947" Type="http://schemas.openxmlformats.org/officeDocument/2006/relationships/hyperlink" Target="http://www.wikidata.org/entity/Q120829902" TargetMode="External"/><Relationship Id="rId2618" Type="http://schemas.openxmlformats.org/officeDocument/2006/relationships/hyperlink" Target="http://www.wikidata.org/entity/Q15882061" TargetMode="External"/><Relationship Id="rId2619" Type="http://schemas.openxmlformats.org/officeDocument/2006/relationships/hyperlink" Target="http://www.wikidata.org/entity/Q115979952" TargetMode="External"/><Relationship Id="rId3949" Type="http://schemas.openxmlformats.org/officeDocument/2006/relationships/hyperlink" Target="http://www.wikidata.org/entity/Q120829902" TargetMode="External"/><Relationship Id="rId3940" Type="http://schemas.openxmlformats.org/officeDocument/2006/relationships/hyperlink" Target="http://www.wikidata.org/entity/Q1469535" TargetMode="External"/><Relationship Id="rId1312" Type="http://schemas.openxmlformats.org/officeDocument/2006/relationships/hyperlink" Target="http://www.wikidata.org/entity/Q955464" TargetMode="External"/><Relationship Id="rId2643" Type="http://schemas.openxmlformats.org/officeDocument/2006/relationships/hyperlink" Target="http://www.wikidata.org/entity/Q115979994" TargetMode="External"/><Relationship Id="rId3975" Type="http://schemas.openxmlformats.org/officeDocument/2006/relationships/hyperlink" Target="http://www.wikidata.org/entity/Q120855780" TargetMode="External"/><Relationship Id="rId1313" Type="http://schemas.openxmlformats.org/officeDocument/2006/relationships/hyperlink" Target="http://www.wikidata.org/entity/Q115823191" TargetMode="External"/><Relationship Id="rId2644" Type="http://schemas.openxmlformats.org/officeDocument/2006/relationships/hyperlink" Target="http://www.wikidata.org/entity/Q250867" TargetMode="External"/><Relationship Id="rId3974" Type="http://schemas.openxmlformats.org/officeDocument/2006/relationships/hyperlink" Target="http://www.wikidata.org/entity/Q288781" TargetMode="External"/><Relationship Id="rId1314" Type="http://schemas.openxmlformats.org/officeDocument/2006/relationships/hyperlink" Target="http://www.wikidata.org/entity/Q45684" TargetMode="External"/><Relationship Id="rId2645" Type="http://schemas.openxmlformats.org/officeDocument/2006/relationships/hyperlink" Target="http://www.wikidata.org/entity/Q115979994" TargetMode="External"/><Relationship Id="rId3977" Type="http://schemas.openxmlformats.org/officeDocument/2006/relationships/hyperlink" Target="http://www.wikidata.org/entity/Q120855780" TargetMode="External"/><Relationship Id="rId1315" Type="http://schemas.openxmlformats.org/officeDocument/2006/relationships/hyperlink" Target="http://www.wikidata.org/entity/Q115823191" TargetMode="External"/><Relationship Id="rId2646" Type="http://schemas.openxmlformats.org/officeDocument/2006/relationships/hyperlink" Target="http://www.wikidata.org/entity/Q2663876" TargetMode="External"/><Relationship Id="rId3976" Type="http://schemas.openxmlformats.org/officeDocument/2006/relationships/hyperlink" Target="http://www.wikidata.org/entity/Q170478" TargetMode="External"/><Relationship Id="rId1316" Type="http://schemas.openxmlformats.org/officeDocument/2006/relationships/hyperlink" Target="http://www.wikidata.org/entity/Q1753370" TargetMode="External"/><Relationship Id="rId2647" Type="http://schemas.openxmlformats.org/officeDocument/2006/relationships/hyperlink" Target="http://www.wikidata.org/entity/Q115979994" TargetMode="External"/><Relationship Id="rId3979" Type="http://schemas.openxmlformats.org/officeDocument/2006/relationships/hyperlink" Target="http://www.wikidata.org/entity/Q120855780" TargetMode="External"/><Relationship Id="rId1317" Type="http://schemas.openxmlformats.org/officeDocument/2006/relationships/hyperlink" Target="http://www.wikidata.org/entity/Q115823191" TargetMode="External"/><Relationship Id="rId2648" Type="http://schemas.openxmlformats.org/officeDocument/2006/relationships/hyperlink" Target="http://www.wikidata.org/entity/Q2708072" TargetMode="External"/><Relationship Id="rId3978" Type="http://schemas.openxmlformats.org/officeDocument/2006/relationships/hyperlink" Target="http://www.wikidata.org/entity/Q12994" TargetMode="External"/><Relationship Id="rId1318" Type="http://schemas.openxmlformats.org/officeDocument/2006/relationships/hyperlink" Target="http://www.wikidata.org/entity/Q2185331" TargetMode="External"/><Relationship Id="rId2649" Type="http://schemas.openxmlformats.org/officeDocument/2006/relationships/hyperlink" Target="http://www.wikidata.org/entity/Q115979994" TargetMode="External"/><Relationship Id="rId1319" Type="http://schemas.openxmlformats.org/officeDocument/2006/relationships/hyperlink" Target="http://www.wikidata.org/entity/Q115823191" TargetMode="External"/><Relationship Id="rId729" Type="http://schemas.openxmlformats.org/officeDocument/2006/relationships/hyperlink" Target="http://www.wikidata.org/entity/Q115813641" TargetMode="External"/><Relationship Id="rId728" Type="http://schemas.openxmlformats.org/officeDocument/2006/relationships/hyperlink" Target="http://www.wikidata.org/entity/Q2251335" TargetMode="External"/><Relationship Id="rId723" Type="http://schemas.openxmlformats.org/officeDocument/2006/relationships/hyperlink" Target="http://www.wikidata.org/entity/Q115813641" TargetMode="External"/><Relationship Id="rId722" Type="http://schemas.openxmlformats.org/officeDocument/2006/relationships/hyperlink" Target="http://www.wikidata.org/entity/Q250867" TargetMode="External"/><Relationship Id="rId721" Type="http://schemas.openxmlformats.org/officeDocument/2006/relationships/hyperlink" Target="http://www.wikidata.org/entity/Q115813641" TargetMode="External"/><Relationship Id="rId720" Type="http://schemas.openxmlformats.org/officeDocument/2006/relationships/hyperlink" Target="http://www.wikidata.org/entity/Q12892" TargetMode="External"/><Relationship Id="rId727" Type="http://schemas.openxmlformats.org/officeDocument/2006/relationships/hyperlink" Target="http://www.wikidata.org/entity/Q115813641" TargetMode="External"/><Relationship Id="rId726" Type="http://schemas.openxmlformats.org/officeDocument/2006/relationships/hyperlink" Target="http://www.wikidata.org/entity/Q955464" TargetMode="External"/><Relationship Id="rId725" Type="http://schemas.openxmlformats.org/officeDocument/2006/relationships/hyperlink" Target="http://www.wikidata.org/entity/Q115813641" TargetMode="External"/><Relationship Id="rId724" Type="http://schemas.openxmlformats.org/officeDocument/2006/relationships/hyperlink" Target="http://www.wikidata.org/entity/Q114371470" TargetMode="External"/><Relationship Id="rId3971" Type="http://schemas.openxmlformats.org/officeDocument/2006/relationships/hyperlink" Target="http://www.wikidata.org/entity/Q120855780" TargetMode="External"/><Relationship Id="rId2640" Type="http://schemas.openxmlformats.org/officeDocument/2006/relationships/hyperlink" Target="http://www.wikidata.org/entity/Q1753370" TargetMode="External"/><Relationship Id="rId3970" Type="http://schemas.openxmlformats.org/officeDocument/2006/relationships/hyperlink" Target="http://www.wikidata.org/entity/Q18125" TargetMode="External"/><Relationship Id="rId1310" Type="http://schemas.openxmlformats.org/officeDocument/2006/relationships/hyperlink" Target="http://www.wikidata.org/entity/Q250867" TargetMode="External"/><Relationship Id="rId2641" Type="http://schemas.openxmlformats.org/officeDocument/2006/relationships/hyperlink" Target="http://www.wikidata.org/entity/Q115979994" TargetMode="External"/><Relationship Id="rId3973" Type="http://schemas.openxmlformats.org/officeDocument/2006/relationships/hyperlink" Target="http://www.wikidata.org/entity/Q120855780" TargetMode="External"/><Relationship Id="rId1311" Type="http://schemas.openxmlformats.org/officeDocument/2006/relationships/hyperlink" Target="http://www.wikidata.org/entity/Q115823191" TargetMode="External"/><Relationship Id="rId2642" Type="http://schemas.openxmlformats.org/officeDocument/2006/relationships/hyperlink" Target="http://www.wikidata.org/entity/Q2251335" TargetMode="External"/><Relationship Id="rId3972" Type="http://schemas.openxmlformats.org/officeDocument/2006/relationships/hyperlink" Target="http://www.wikidata.org/entity/Q12994" TargetMode="External"/><Relationship Id="rId1301" Type="http://schemas.openxmlformats.org/officeDocument/2006/relationships/hyperlink" Target="http://www.wikidata.org/entity/Q115822210" TargetMode="External"/><Relationship Id="rId2632" Type="http://schemas.openxmlformats.org/officeDocument/2006/relationships/hyperlink" Target="http://www.wikidata.org/entity/Q102728" TargetMode="External"/><Relationship Id="rId3964" Type="http://schemas.openxmlformats.org/officeDocument/2006/relationships/hyperlink" Target="http://www.wikidata.org/entity/Q84" TargetMode="External"/><Relationship Id="rId1302" Type="http://schemas.openxmlformats.org/officeDocument/2006/relationships/hyperlink" Target="http://www.wikidata.org/entity/Q435940" TargetMode="External"/><Relationship Id="rId2633" Type="http://schemas.openxmlformats.org/officeDocument/2006/relationships/hyperlink" Target="http://www.wikidata.org/entity/Q115979952" TargetMode="External"/><Relationship Id="rId3963" Type="http://schemas.openxmlformats.org/officeDocument/2006/relationships/hyperlink" Target="http://www.wikidata.org/entity/Q120855316" TargetMode="External"/><Relationship Id="rId1303" Type="http://schemas.openxmlformats.org/officeDocument/2006/relationships/hyperlink" Target="http://www.wikidata.org/entity/Q115822210" TargetMode="External"/><Relationship Id="rId2634" Type="http://schemas.openxmlformats.org/officeDocument/2006/relationships/hyperlink" Target="http://www.wikidata.org/entity/Q506707" TargetMode="External"/><Relationship Id="rId3966" Type="http://schemas.openxmlformats.org/officeDocument/2006/relationships/hyperlink" Target="http://www.wikidata.org/entity/Q12994" TargetMode="External"/><Relationship Id="rId1304" Type="http://schemas.openxmlformats.org/officeDocument/2006/relationships/hyperlink" Target="http://www.wikidata.org/entity/Q42603" TargetMode="External"/><Relationship Id="rId2635" Type="http://schemas.openxmlformats.org/officeDocument/2006/relationships/hyperlink" Target="http://www.wikidata.org/entity/Q115979952" TargetMode="External"/><Relationship Id="rId3965" Type="http://schemas.openxmlformats.org/officeDocument/2006/relationships/hyperlink" Target="http://www.wikidata.org/entity/Q120855316" TargetMode="External"/><Relationship Id="rId1305" Type="http://schemas.openxmlformats.org/officeDocument/2006/relationships/hyperlink" Target="http://www.wikidata.org/entity/Q115822210" TargetMode="External"/><Relationship Id="rId2636" Type="http://schemas.openxmlformats.org/officeDocument/2006/relationships/hyperlink" Target="http://www.wikidata.org/entity/Q2561079" TargetMode="External"/><Relationship Id="rId3968" Type="http://schemas.openxmlformats.org/officeDocument/2006/relationships/hyperlink" Target="http://www.wikidata.org/entity/Q10591707" TargetMode="External"/><Relationship Id="rId1306" Type="http://schemas.openxmlformats.org/officeDocument/2006/relationships/hyperlink" Target="http://www.wikidata.org/entity/Q1947380" TargetMode="External"/><Relationship Id="rId2637" Type="http://schemas.openxmlformats.org/officeDocument/2006/relationships/hyperlink" Target="http://www.wikidata.org/entity/Q115979994" TargetMode="External"/><Relationship Id="rId3967" Type="http://schemas.openxmlformats.org/officeDocument/2006/relationships/hyperlink" Target="http://www.wikidata.org/entity/Q120855780" TargetMode="External"/><Relationship Id="rId1307" Type="http://schemas.openxmlformats.org/officeDocument/2006/relationships/hyperlink" Target="http://www.wikidata.org/entity/Q115823191" TargetMode="External"/><Relationship Id="rId2638" Type="http://schemas.openxmlformats.org/officeDocument/2006/relationships/hyperlink" Target="http://www.wikidata.org/entity/Q955464" TargetMode="External"/><Relationship Id="rId1308" Type="http://schemas.openxmlformats.org/officeDocument/2006/relationships/hyperlink" Target="http://www.wikidata.org/entity/Q2251335" TargetMode="External"/><Relationship Id="rId2639" Type="http://schemas.openxmlformats.org/officeDocument/2006/relationships/hyperlink" Target="http://www.wikidata.org/entity/Q115979994" TargetMode="External"/><Relationship Id="rId3969" Type="http://schemas.openxmlformats.org/officeDocument/2006/relationships/hyperlink" Target="http://www.wikidata.org/entity/Q120855780" TargetMode="External"/><Relationship Id="rId1309" Type="http://schemas.openxmlformats.org/officeDocument/2006/relationships/hyperlink" Target="http://www.wikidata.org/entity/Q115823191" TargetMode="External"/><Relationship Id="rId719" Type="http://schemas.openxmlformats.org/officeDocument/2006/relationships/hyperlink" Target="http://www.wikidata.org/entity/Q115813555" TargetMode="External"/><Relationship Id="rId718" Type="http://schemas.openxmlformats.org/officeDocument/2006/relationships/hyperlink" Target="http://www.wikidata.org/entity/Q239" TargetMode="External"/><Relationship Id="rId717" Type="http://schemas.openxmlformats.org/officeDocument/2006/relationships/hyperlink" Target="http://www.wikidata.org/entity/Q115813555" TargetMode="External"/><Relationship Id="rId712" Type="http://schemas.openxmlformats.org/officeDocument/2006/relationships/hyperlink" Target="http://www.wikidata.org/entity/Q162022" TargetMode="External"/><Relationship Id="rId711" Type="http://schemas.openxmlformats.org/officeDocument/2006/relationships/hyperlink" Target="http://www.wikidata.org/entity/Q115813555" TargetMode="External"/><Relationship Id="rId710" Type="http://schemas.openxmlformats.org/officeDocument/2006/relationships/hyperlink" Target="http://www.wikidata.org/entity/Q118958" TargetMode="External"/><Relationship Id="rId716" Type="http://schemas.openxmlformats.org/officeDocument/2006/relationships/hyperlink" Target="http://www.wikidata.org/entity/Q464454" TargetMode="External"/><Relationship Id="rId715" Type="http://schemas.openxmlformats.org/officeDocument/2006/relationships/hyperlink" Target="http://www.wikidata.org/entity/Q115813555" TargetMode="External"/><Relationship Id="rId714" Type="http://schemas.openxmlformats.org/officeDocument/2006/relationships/hyperlink" Target="http://www.wikidata.org/entity/Q162022" TargetMode="External"/><Relationship Id="rId713" Type="http://schemas.openxmlformats.org/officeDocument/2006/relationships/hyperlink" Target="http://www.wikidata.org/entity/Q115813555" TargetMode="External"/><Relationship Id="rId3960" Type="http://schemas.openxmlformats.org/officeDocument/2006/relationships/hyperlink" Target="http://www.wikidata.org/entity/Q12995" TargetMode="External"/><Relationship Id="rId2630" Type="http://schemas.openxmlformats.org/officeDocument/2006/relationships/hyperlink" Target="http://www.wikidata.org/entity/Q2750562" TargetMode="External"/><Relationship Id="rId3962" Type="http://schemas.openxmlformats.org/officeDocument/2006/relationships/hyperlink" Target="http://www.wikidata.org/entity/Q408" TargetMode="External"/><Relationship Id="rId1300" Type="http://schemas.openxmlformats.org/officeDocument/2006/relationships/hyperlink" Target="http://www.wikidata.org/entity/Q219477" TargetMode="External"/><Relationship Id="rId2631" Type="http://schemas.openxmlformats.org/officeDocument/2006/relationships/hyperlink" Target="http://www.wikidata.org/entity/Q115979952" TargetMode="External"/><Relationship Id="rId3961" Type="http://schemas.openxmlformats.org/officeDocument/2006/relationships/hyperlink" Target="http://www.wikidata.org/entity/Q120855316" TargetMode="External"/><Relationship Id="rId1378" Type="http://schemas.openxmlformats.org/officeDocument/2006/relationships/hyperlink" Target="http://www.wikidata.org/entity/Q2692740" TargetMode="External"/><Relationship Id="rId1379" Type="http://schemas.openxmlformats.org/officeDocument/2006/relationships/hyperlink" Target="http://www.wikidata.org/entity/Q115825488" TargetMode="External"/><Relationship Id="rId789" Type="http://schemas.openxmlformats.org/officeDocument/2006/relationships/hyperlink" Target="http://www.wikidata.org/entity/Q115814591" TargetMode="External"/><Relationship Id="rId788" Type="http://schemas.openxmlformats.org/officeDocument/2006/relationships/hyperlink" Target="http://www.wikidata.org/entity/Q1776501" TargetMode="External"/><Relationship Id="rId787" Type="http://schemas.openxmlformats.org/officeDocument/2006/relationships/hyperlink" Target="http://www.wikidata.org/entity/Q115814591" TargetMode="External"/><Relationship Id="rId786" Type="http://schemas.openxmlformats.org/officeDocument/2006/relationships/hyperlink" Target="http://www.wikidata.org/entity/Q1231906" TargetMode="External"/><Relationship Id="rId781" Type="http://schemas.openxmlformats.org/officeDocument/2006/relationships/hyperlink" Target="http://www.wikidata.org/entity/Q115814591" TargetMode="External"/><Relationship Id="rId1370" Type="http://schemas.openxmlformats.org/officeDocument/2006/relationships/hyperlink" Target="http://www.wikidata.org/entity/Q2185331" TargetMode="External"/><Relationship Id="rId780" Type="http://schemas.openxmlformats.org/officeDocument/2006/relationships/hyperlink" Target="http://www.wikidata.org/entity/Q219477" TargetMode="External"/><Relationship Id="rId1371" Type="http://schemas.openxmlformats.org/officeDocument/2006/relationships/hyperlink" Target="http://www.wikidata.org/entity/Q115825488" TargetMode="External"/><Relationship Id="rId1372" Type="http://schemas.openxmlformats.org/officeDocument/2006/relationships/hyperlink" Target="http://www.wikidata.org/entity/Q1867263" TargetMode="External"/><Relationship Id="rId1373" Type="http://schemas.openxmlformats.org/officeDocument/2006/relationships/hyperlink" Target="http://www.wikidata.org/entity/Q115825488" TargetMode="External"/><Relationship Id="rId785" Type="http://schemas.openxmlformats.org/officeDocument/2006/relationships/hyperlink" Target="http://www.wikidata.org/entity/Q115814591" TargetMode="External"/><Relationship Id="rId1374" Type="http://schemas.openxmlformats.org/officeDocument/2006/relationships/hyperlink" Target="http://www.wikidata.org/entity/Q499588" TargetMode="External"/><Relationship Id="rId784" Type="http://schemas.openxmlformats.org/officeDocument/2006/relationships/hyperlink" Target="http://www.wikidata.org/entity/Q118732656" TargetMode="External"/><Relationship Id="rId1375" Type="http://schemas.openxmlformats.org/officeDocument/2006/relationships/hyperlink" Target="http://www.wikidata.org/entity/Q115825488" TargetMode="External"/><Relationship Id="rId783" Type="http://schemas.openxmlformats.org/officeDocument/2006/relationships/hyperlink" Target="http://www.wikidata.org/entity/Q115814591" TargetMode="External"/><Relationship Id="rId1376" Type="http://schemas.openxmlformats.org/officeDocument/2006/relationships/hyperlink" Target="http://www.wikidata.org/entity/Q12994" TargetMode="External"/><Relationship Id="rId782" Type="http://schemas.openxmlformats.org/officeDocument/2006/relationships/hyperlink" Target="http://www.wikidata.org/entity/Q121594" TargetMode="External"/><Relationship Id="rId1377" Type="http://schemas.openxmlformats.org/officeDocument/2006/relationships/hyperlink" Target="http://www.wikidata.org/entity/Q115825488" TargetMode="External"/><Relationship Id="rId1367" Type="http://schemas.openxmlformats.org/officeDocument/2006/relationships/hyperlink" Target="http://www.wikidata.org/entity/Q115825488" TargetMode="External"/><Relationship Id="rId2698" Type="http://schemas.openxmlformats.org/officeDocument/2006/relationships/hyperlink" Target="http://www.wikidata.org/entity/Q12892" TargetMode="External"/><Relationship Id="rId1368" Type="http://schemas.openxmlformats.org/officeDocument/2006/relationships/hyperlink" Target="http://www.wikidata.org/entity/Q120653276" TargetMode="External"/><Relationship Id="rId2699" Type="http://schemas.openxmlformats.org/officeDocument/2006/relationships/hyperlink" Target="http://www.wikidata.org/entity/Q115980044" TargetMode="External"/><Relationship Id="rId1369" Type="http://schemas.openxmlformats.org/officeDocument/2006/relationships/hyperlink" Target="http://www.wikidata.org/entity/Q115825488" TargetMode="External"/><Relationship Id="rId778" Type="http://schemas.openxmlformats.org/officeDocument/2006/relationships/hyperlink" Target="http://www.wikidata.org/entity/Q2251335" TargetMode="External"/><Relationship Id="rId777" Type="http://schemas.openxmlformats.org/officeDocument/2006/relationships/hyperlink" Target="http://www.wikidata.org/entity/Q115814591" TargetMode="External"/><Relationship Id="rId776" Type="http://schemas.openxmlformats.org/officeDocument/2006/relationships/hyperlink" Target="http://www.wikidata.org/entity/Q42603" TargetMode="External"/><Relationship Id="rId775" Type="http://schemas.openxmlformats.org/officeDocument/2006/relationships/hyperlink" Target="http://www.wikidata.org/entity/Q115814591" TargetMode="External"/><Relationship Id="rId779" Type="http://schemas.openxmlformats.org/officeDocument/2006/relationships/hyperlink" Target="http://www.wikidata.org/entity/Q115814591" TargetMode="External"/><Relationship Id="rId770" Type="http://schemas.openxmlformats.org/officeDocument/2006/relationships/hyperlink" Target="http://www.wikidata.org/entity/Q628733" TargetMode="External"/><Relationship Id="rId2690" Type="http://schemas.openxmlformats.org/officeDocument/2006/relationships/hyperlink" Target="http://www.wikidata.org/entity/Q121078697" TargetMode="External"/><Relationship Id="rId1360" Type="http://schemas.openxmlformats.org/officeDocument/2006/relationships/hyperlink" Target="http://www.wikidata.org/entity/Q45684" TargetMode="External"/><Relationship Id="rId2691" Type="http://schemas.openxmlformats.org/officeDocument/2006/relationships/hyperlink" Target="http://www.wikidata.org/entity/Q115980044" TargetMode="External"/><Relationship Id="rId1361" Type="http://schemas.openxmlformats.org/officeDocument/2006/relationships/hyperlink" Target="http://www.wikidata.org/entity/Q115825488" TargetMode="External"/><Relationship Id="rId2692" Type="http://schemas.openxmlformats.org/officeDocument/2006/relationships/hyperlink" Target="http://www.wikidata.org/entity/Q3151805" TargetMode="External"/><Relationship Id="rId1362" Type="http://schemas.openxmlformats.org/officeDocument/2006/relationships/hyperlink" Target="http://www.wikidata.org/entity/Q1056391" TargetMode="External"/><Relationship Id="rId2693" Type="http://schemas.openxmlformats.org/officeDocument/2006/relationships/hyperlink" Target="http://www.wikidata.org/entity/Q115980044" TargetMode="External"/><Relationship Id="rId774" Type="http://schemas.openxmlformats.org/officeDocument/2006/relationships/hyperlink" Target="http://www.wikidata.org/entity/Q478797" TargetMode="External"/><Relationship Id="rId1363" Type="http://schemas.openxmlformats.org/officeDocument/2006/relationships/hyperlink" Target="http://www.wikidata.org/entity/Q115825488" TargetMode="External"/><Relationship Id="rId2694" Type="http://schemas.openxmlformats.org/officeDocument/2006/relationships/hyperlink" Target="http://www.wikidata.org/entity/Q121078675" TargetMode="External"/><Relationship Id="rId773" Type="http://schemas.openxmlformats.org/officeDocument/2006/relationships/hyperlink" Target="http://www.wikidata.org/entity/Q115814290" TargetMode="External"/><Relationship Id="rId1364" Type="http://schemas.openxmlformats.org/officeDocument/2006/relationships/hyperlink" Target="http://www.wikidata.org/entity/Q42603" TargetMode="External"/><Relationship Id="rId2695" Type="http://schemas.openxmlformats.org/officeDocument/2006/relationships/hyperlink" Target="http://www.wikidata.org/entity/Q115980044" TargetMode="External"/><Relationship Id="rId772" Type="http://schemas.openxmlformats.org/officeDocument/2006/relationships/hyperlink" Target="http://www.wikidata.org/entity/Q392337" TargetMode="External"/><Relationship Id="rId1365" Type="http://schemas.openxmlformats.org/officeDocument/2006/relationships/hyperlink" Target="http://www.wikidata.org/entity/Q115825488" TargetMode="External"/><Relationship Id="rId2696" Type="http://schemas.openxmlformats.org/officeDocument/2006/relationships/hyperlink" Target="http://www.wikidata.org/entity/Q203312" TargetMode="External"/><Relationship Id="rId771" Type="http://schemas.openxmlformats.org/officeDocument/2006/relationships/hyperlink" Target="http://www.wikidata.org/entity/Q115814290" TargetMode="External"/><Relationship Id="rId1366" Type="http://schemas.openxmlformats.org/officeDocument/2006/relationships/hyperlink" Target="http://www.wikidata.org/entity/Q2251335" TargetMode="External"/><Relationship Id="rId2697" Type="http://schemas.openxmlformats.org/officeDocument/2006/relationships/hyperlink" Target="http://www.wikidata.org/entity/Q115980044" TargetMode="External"/><Relationship Id="rId1390" Type="http://schemas.openxmlformats.org/officeDocument/2006/relationships/hyperlink" Target="http://www.wikidata.org/entity/Q918824" TargetMode="External"/><Relationship Id="rId1391" Type="http://schemas.openxmlformats.org/officeDocument/2006/relationships/hyperlink" Target="http://www.wikidata.org/entity/Q115825992" TargetMode="External"/><Relationship Id="rId1392" Type="http://schemas.openxmlformats.org/officeDocument/2006/relationships/hyperlink" Target="http://www.wikidata.org/entity/Q955464" TargetMode="External"/><Relationship Id="rId1393" Type="http://schemas.openxmlformats.org/officeDocument/2006/relationships/hyperlink" Target="http://www.wikidata.org/entity/Q115825992" TargetMode="External"/><Relationship Id="rId1394" Type="http://schemas.openxmlformats.org/officeDocument/2006/relationships/hyperlink" Target="http://www.wikidata.org/entity/Q2251335" TargetMode="External"/><Relationship Id="rId1395" Type="http://schemas.openxmlformats.org/officeDocument/2006/relationships/hyperlink" Target="http://www.wikidata.org/entity/Q115825992" TargetMode="External"/><Relationship Id="rId1396" Type="http://schemas.openxmlformats.org/officeDocument/2006/relationships/hyperlink" Target="http://www.wikidata.org/entity/Q1056391" TargetMode="External"/><Relationship Id="rId1397" Type="http://schemas.openxmlformats.org/officeDocument/2006/relationships/hyperlink" Target="http://www.wikidata.org/entity/Q115825992" TargetMode="External"/><Relationship Id="rId1398" Type="http://schemas.openxmlformats.org/officeDocument/2006/relationships/hyperlink" Target="http://www.wikidata.org/entity/Q2304374" TargetMode="External"/><Relationship Id="rId1399" Type="http://schemas.openxmlformats.org/officeDocument/2006/relationships/hyperlink" Target="http://www.wikidata.org/entity/Q115825992" TargetMode="External"/><Relationship Id="rId1389" Type="http://schemas.openxmlformats.org/officeDocument/2006/relationships/hyperlink" Target="http://www.wikidata.org/entity/Q115825992" TargetMode="External"/><Relationship Id="rId799" Type="http://schemas.openxmlformats.org/officeDocument/2006/relationships/hyperlink" Target="http://www.wikidata.org/entity/Q115815004" TargetMode="External"/><Relationship Id="rId798" Type="http://schemas.openxmlformats.org/officeDocument/2006/relationships/hyperlink" Target="http://www.wikidata.org/entity/Q711" TargetMode="External"/><Relationship Id="rId797" Type="http://schemas.openxmlformats.org/officeDocument/2006/relationships/hyperlink" Target="http://www.wikidata.org/entity/Q115814591" TargetMode="External"/><Relationship Id="rId1380" Type="http://schemas.openxmlformats.org/officeDocument/2006/relationships/hyperlink" Target="http://www.wikidata.org/entity/Q211037" TargetMode="External"/><Relationship Id="rId792" Type="http://schemas.openxmlformats.org/officeDocument/2006/relationships/hyperlink" Target="http://www.wikidata.org/entity/Q2526091" TargetMode="External"/><Relationship Id="rId1381" Type="http://schemas.openxmlformats.org/officeDocument/2006/relationships/hyperlink" Target="http://www.wikidata.org/entity/Q115825488" TargetMode="External"/><Relationship Id="rId791" Type="http://schemas.openxmlformats.org/officeDocument/2006/relationships/hyperlink" Target="http://www.wikidata.org/entity/Q115814591" TargetMode="External"/><Relationship Id="rId1382" Type="http://schemas.openxmlformats.org/officeDocument/2006/relationships/hyperlink" Target="http://www.wikidata.org/entity/Q2351222" TargetMode="External"/><Relationship Id="rId790" Type="http://schemas.openxmlformats.org/officeDocument/2006/relationships/hyperlink" Target="http://www.wikidata.org/entity/Q118958" TargetMode="External"/><Relationship Id="rId1383" Type="http://schemas.openxmlformats.org/officeDocument/2006/relationships/hyperlink" Target="http://www.wikidata.org/entity/Q115825992" TargetMode="External"/><Relationship Id="rId1384" Type="http://schemas.openxmlformats.org/officeDocument/2006/relationships/hyperlink" Target="http://www.wikidata.org/entity/Q435940" TargetMode="External"/><Relationship Id="rId796" Type="http://schemas.openxmlformats.org/officeDocument/2006/relationships/hyperlink" Target="http://www.wikidata.org/entity/Q12886" TargetMode="External"/><Relationship Id="rId1385" Type="http://schemas.openxmlformats.org/officeDocument/2006/relationships/hyperlink" Target="http://www.wikidata.org/entity/Q115825992" TargetMode="External"/><Relationship Id="rId795" Type="http://schemas.openxmlformats.org/officeDocument/2006/relationships/hyperlink" Target="http://www.wikidata.org/entity/Q115814591" TargetMode="External"/><Relationship Id="rId1386" Type="http://schemas.openxmlformats.org/officeDocument/2006/relationships/hyperlink" Target="http://www.wikidata.org/entity/Q250867" TargetMode="External"/><Relationship Id="rId794" Type="http://schemas.openxmlformats.org/officeDocument/2006/relationships/hyperlink" Target="http://www.wikidata.org/entity/Q12886" TargetMode="External"/><Relationship Id="rId1387" Type="http://schemas.openxmlformats.org/officeDocument/2006/relationships/hyperlink" Target="http://www.wikidata.org/entity/Q115825992" TargetMode="External"/><Relationship Id="rId793" Type="http://schemas.openxmlformats.org/officeDocument/2006/relationships/hyperlink" Target="http://www.wikidata.org/entity/Q115814591" TargetMode="External"/><Relationship Id="rId1388" Type="http://schemas.openxmlformats.org/officeDocument/2006/relationships/hyperlink" Target="http://www.wikidata.org/entity/Q1657500" TargetMode="External"/><Relationship Id="rId6229" Type="http://schemas.openxmlformats.org/officeDocument/2006/relationships/hyperlink" Target="http://www.wikidata.org/entity/Q2491266" TargetMode="External"/><Relationship Id="rId7551" Type="http://schemas.openxmlformats.org/officeDocument/2006/relationships/hyperlink" Target="http://www.wikidata.org/entity/Q822307" TargetMode="External"/><Relationship Id="rId6220" Type="http://schemas.openxmlformats.org/officeDocument/2006/relationships/hyperlink" Target="http://www.wikidata.org/entity/Q40348" TargetMode="External"/><Relationship Id="rId7550" Type="http://schemas.openxmlformats.org/officeDocument/2006/relationships/hyperlink" Target="http://www.wikidata.org/entity/Q250867" TargetMode="External"/><Relationship Id="rId6223" Type="http://schemas.openxmlformats.org/officeDocument/2006/relationships/hyperlink" Target="http://www.wikidata.org/entity/Q2490990" TargetMode="External"/><Relationship Id="rId7555" Type="http://schemas.openxmlformats.org/officeDocument/2006/relationships/hyperlink" Target="http://www.wikidata.org/entity/Q822307" TargetMode="External"/><Relationship Id="rId6224" Type="http://schemas.openxmlformats.org/officeDocument/2006/relationships/hyperlink" Target="http://www.wikidata.org/entity/Q12995" TargetMode="External"/><Relationship Id="rId7554" Type="http://schemas.openxmlformats.org/officeDocument/2006/relationships/hyperlink" Target="http://www.wikidata.org/entity/Q219477" TargetMode="External"/><Relationship Id="rId6221" Type="http://schemas.openxmlformats.org/officeDocument/2006/relationships/hyperlink" Target="http://www.wikidata.org/entity/Q2490990" TargetMode="External"/><Relationship Id="rId7553" Type="http://schemas.openxmlformats.org/officeDocument/2006/relationships/hyperlink" Target="http://www.wikidata.org/entity/Q822307" TargetMode="External"/><Relationship Id="rId6222" Type="http://schemas.openxmlformats.org/officeDocument/2006/relationships/hyperlink" Target="http://www.wikidata.org/entity/Q82955" TargetMode="External"/><Relationship Id="rId7552" Type="http://schemas.openxmlformats.org/officeDocument/2006/relationships/hyperlink" Target="http://www.wikidata.org/entity/Q1234713" TargetMode="External"/><Relationship Id="rId6227" Type="http://schemas.openxmlformats.org/officeDocument/2006/relationships/hyperlink" Target="http://www.wikidata.org/entity/Q2491266" TargetMode="External"/><Relationship Id="rId7559" Type="http://schemas.openxmlformats.org/officeDocument/2006/relationships/hyperlink" Target="http://www.wikidata.org/entity/Q822307" TargetMode="External"/><Relationship Id="rId6228" Type="http://schemas.openxmlformats.org/officeDocument/2006/relationships/hyperlink" Target="http://www.wikidata.org/entity/Q1371378" TargetMode="External"/><Relationship Id="rId7558" Type="http://schemas.openxmlformats.org/officeDocument/2006/relationships/hyperlink" Target="http://www.wikidata.org/entity/Q20" TargetMode="External"/><Relationship Id="rId6225" Type="http://schemas.openxmlformats.org/officeDocument/2006/relationships/hyperlink" Target="http://www.wikidata.org/entity/Q2491266" TargetMode="External"/><Relationship Id="rId7557" Type="http://schemas.openxmlformats.org/officeDocument/2006/relationships/hyperlink" Target="http://www.wikidata.org/entity/Q822307" TargetMode="External"/><Relationship Id="rId6226" Type="http://schemas.openxmlformats.org/officeDocument/2006/relationships/hyperlink" Target="http://www.wikidata.org/entity/Q36180" TargetMode="External"/><Relationship Id="rId7556" Type="http://schemas.openxmlformats.org/officeDocument/2006/relationships/hyperlink" Target="http://www.wikidata.org/entity/Q62132" TargetMode="External"/><Relationship Id="rId6218" Type="http://schemas.openxmlformats.org/officeDocument/2006/relationships/hyperlink" Target="http://www.wikidata.org/entity/Q1296" TargetMode="External"/><Relationship Id="rId6219" Type="http://schemas.openxmlformats.org/officeDocument/2006/relationships/hyperlink" Target="http://www.wikidata.org/entity/Q2490990" TargetMode="External"/><Relationship Id="rId7549" Type="http://schemas.openxmlformats.org/officeDocument/2006/relationships/hyperlink" Target="http://www.wikidata.org/entity/Q822307" TargetMode="External"/><Relationship Id="rId7540" Type="http://schemas.openxmlformats.org/officeDocument/2006/relationships/hyperlink" Target="http://www.wikidata.org/entity/Q1867263" TargetMode="External"/><Relationship Id="rId6212" Type="http://schemas.openxmlformats.org/officeDocument/2006/relationships/hyperlink" Target="http://www.wikidata.org/entity/Q36180" TargetMode="External"/><Relationship Id="rId7544" Type="http://schemas.openxmlformats.org/officeDocument/2006/relationships/hyperlink" Target="http://www.wikidata.org/entity/Q318532" TargetMode="External"/><Relationship Id="rId6213" Type="http://schemas.openxmlformats.org/officeDocument/2006/relationships/hyperlink" Target="http://www.wikidata.org/entity/Q2481707" TargetMode="External"/><Relationship Id="rId7543" Type="http://schemas.openxmlformats.org/officeDocument/2006/relationships/hyperlink" Target="http://www.wikidata.org/entity/Q80079104" TargetMode="External"/><Relationship Id="rId6210" Type="http://schemas.openxmlformats.org/officeDocument/2006/relationships/hyperlink" Target="http://www.wikidata.org/entity/Q39631" TargetMode="External"/><Relationship Id="rId7542" Type="http://schemas.openxmlformats.org/officeDocument/2006/relationships/hyperlink" Target="http://www.wikidata.org/entity/Q211037" TargetMode="External"/><Relationship Id="rId6211" Type="http://schemas.openxmlformats.org/officeDocument/2006/relationships/hyperlink" Target="http://www.wikidata.org/entity/Q2481707" TargetMode="External"/><Relationship Id="rId7541" Type="http://schemas.openxmlformats.org/officeDocument/2006/relationships/hyperlink" Target="http://www.wikidata.org/entity/Q80079104" TargetMode="External"/><Relationship Id="rId6216" Type="http://schemas.openxmlformats.org/officeDocument/2006/relationships/hyperlink" Target="http://www.wikidata.org/entity/Q792369" TargetMode="External"/><Relationship Id="rId7548" Type="http://schemas.openxmlformats.org/officeDocument/2006/relationships/hyperlink" Target="http://www.wikidata.org/entity/Q108800792" TargetMode="External"/><Relationship Id="rId6217" Type="http://schemas.openxmlformats.org/officeDocument/2006/relationships/hyperlink" Target="http://www.wikidata.org/entity/Q2481707" TargetMode="External"/><Relationship Id="rId7547" Type="http://schemas.openxmlformats.org/officeDocument/2006/relationships/hyperlink" Target="http://www.wikidata.org/entity/Q822307" TargetMode="External"/><Relationship Id="rId6214" Type="http://schemas.openxmlformats.org/officeDocument/2006/relationships/hyperlink" Target="http://www.wikidata.org/entity/Q49757" TargetMode="External"/><Relationship Id="rId7546" Type="http://schemas.openxmlformats.org/officeDocument/2006/relationships/hyperlink" Target="http://www.wikidata.org/entity/Q2337062" TargetMode="External"/><Relationship Id="rId6215" Type="http://schemas.openxmlformats.org/officeDocument/2006/relationships/hyperlink" Target="http://www.wikidata.org/entity/Q2481707" TargetMode="External"/><Relationship Id="rId7545" Type="http://schemas.openxmlformats.org/officeDocument/2006/relationships/hyperlink" Target="http://www.wikidata.org/entity/Q80079104" TargetMode="External"/><Relationship Id="rId6241" Type="http://schemas.openxmlformats.org/officeDocument/2006/relationships/hyperlink" Target="http://www.wikidata.org/entity/Q2496044" TargetMode="External"/><Relationship Id="rId7573" Type="http://schemas.openxmlformats.org/officeDocument/2006/relationships/hyperlink" Target="http://www.wikidata.org/entity/Q87648661" TargetMode="External"/><Relationship Id="rId6242" Type="http://schemas.openxmlformats.org/officeDocument/2006/relationships/hyperlink" Target="http://www.wikidata.org/entity/Q1753370" TargetMode="External"/><Relationship Id="rId7572" Type="http://schemas.openxmlformats.org/officeDocument/2006/relationships/hyperlink" Target="http://www.wikidata.org/entity/Q635734" TargetMode="External"/><Relationship Id="rId7571" Type="http://schemas.openxmlformats.org/officeDocument/2006/relationships/hyperlink" Target="http://www.wikidata.org/entity/Q87648661" TargetMode="External"/><Relationship Id="rId6240" Type="http://schemas.openxmlformats.org/officeDocument/2006/relationships/hyperlink" Target="http://www.wikidata.org/entity/Q955464" TargetMode="External"/><Relationship Id="rId7570" Type="http://schemas.openxmlformats.org/officeDocument/2006/relationships/hyperlink" Target="http://www.wikidata.org/entity/Q883211" TargetMode="External"/><Relationship Id="rId6245" Type="http://schemas.openxmlformats.org/officeDocument/2006/relationships/hyperlink" Target="http://www.wikidata.org/entity/Q2496044" TargetMode="External"/><Relationship Id="rId7577" Type="http://schemas.openxmlformats.org/officeDocument/2006/relationships/hyperlink" Target="http://www.wikidata.org/entity/Q87648661" TargetMode="External"/><Relationship Id="rId6246" Type="http://schemas.openxmlformats.org/officeDocument/2006/relationships/hyperlink" Target="http://www.wikidata.org/entity/Q250867" TargetMode="External"/><Relationship Id="rId7576" Type="http://schemas.openxmlformats.org/officeDocument/2006/relationships/hyperlink" Target="http://www.wikidata.org/entity/Q2251335" TargetMode="External"/><Relationship Id="rId6243" Type="http://schemas.openxmlformats.org/officeDocument/2006/relationships/hyperlink" Target="http://www.wikidata.org/entity/Q2496044" TargetMode="External"/><Relationship Id="rId7575" Type="http://schemas.openxmlformats.org/officeDocument/2006/relationships/hyperlink" Target="http://www.wikidata.org/entity/Q87648661" TargetMode="External"/><Relationship Id="rId6244" Type="http://schemas.openxmlformats.org/officeDocument/2006/relationships/hyperlink" Target="http://www.wikidata.org/entity/Q49757" TargetMode="External"/><Relationship Id="rId7574" Type="http://schemas.openxmlformats.org/officeDocument/2006/relationships/hyperlink" Target="http://www.wikidata.org/entity/Q201788" TargetMode="External"/><Relationship Id="rId6249" Type="http://schemas.openxmlformats.org/officeDocument/2006/relationships/hyperlink" Target="http://www.wikidata.org/entity/Q2496044" TargetMode="External"/><Relationship Id="rId6247" Type="http://schemas.openxmlformats.org/officeDocument/2006/relationships/hyperlink" Target="http://www.wikidata.org/entity/Q2496044" TargetMode="External"/><Relationship Id="rId7579" Type="http://schemas.openxmlformats.org/officeDocument/2006/relationships/hyperlink" Target="http://www.wikidata.org/entity/Q87648661" TargetMode="External"/><Relationship Id="rId6248" Type="http://schemas.openxmlformats.org/officeDocument/2006/relationships/hyperlink" Target="http://www.wikidata.org/entity/Q82955" TargetMode="External"/><Relationship Id="rId7578" Type="http://schemas.openxmlformats.org/officeDocument/2006/relationships/hyperlink" Target="http://www.wikidata.org/entity/Q42973" TargetMode="External"/><Relationship Id="rId6230" Type="http://schemas.openxmlformats.org/officeDocument/2006/relationships/hyperlink" Target="http://www.wikidata.org/entity/Q14467526" TargetMode="External"/><Relationship Id="rId7562" Type="http://schemas.openxmlformats.org/officeDocument/2006/relationships/hyperlink" Target="http://www.wikidata.org/entity/Q446966" TargetMode="External"/><Relationship Id="rId6231" Type="http://schemas.openxmlformats.org/officeDocument/2006/relationships/hyperlink" Target="http://www.wikidata.org/entity/Q2491266" TargetMode="External"/><Relationship Id="rId7561" Type="http://schemas.openxmlformats.org/officeDocument/2006/relationships/hyperlink" Target="http://www.wikidata.org/entity/Q86735347" TargetMode="External"/><Relationship Id="rId7560" Type="http://schemas.openxmlformats.org/officeDocument/2006/relationships/hyperlink" Target="http://www.wikidata.org/entity/Q189" TargetMode="External"/><Relationship Id="rId6234" Type="http://schemas.openxmlformats.org/officeDocument/2006/relationships/hyperlink" Target="http://www.wikidata.org/entity/Q1930187" TargetMode="External"/><Relationship Id="rId7566" Type="http://schemas.openxmlformats.org/officeDocument/2006/relationships/hyperlink" Target="http://www.wikidata.org/entity/Q10429346" TargetMode="External"/><Relationship Id="rId6235" Type="http://schemas.openxmlformats.org/officeDocument/2006/relationships/hyperlink" Target="http://www.wikidata.org/entity/Q2491266" TargetMode="External"/><Relationship Id="rId7565" Type="http://schemas.openxmlformats.org/officeDocument/2006/relationships/hyperlink" Target="http://www.wikidata.org/entity/Q86735347" TargetMode="External"/><Relationship Id="rId6232" Type="http://schemas.openxmlformats.org/officeDocument/2006/relationships/hyperlink" Target="http://www.wikidata.org/entity/Q39631" TargetMode="External"/><Relationship Id="rId7564" Type="http://schemas.openxmlformats.org/officeDocument/2006/relationships/hyperlink" Target="http://www.wikidata.org/entity/Q998550" TargetMode="External"/><Relationship Id="rId6233" Type="http://schemas.openxmlformats.org/officeDocument/2006/relationships/hyperlink" Target="http://www.wikidata.org/entity/Q2491266" TargetMode="External"/><Relationship Id="rId7563" Type="http://schemas.openxmlformats.org/officeDocument/2006/relationships/hyperlink" Target="http://www.wikidata.org/entity/Q86735347" TargetMode="External"/><Relationship Id="rId6238" Type="http://schemas.openxmlformats.org/officeDocument/2006/relationships/hyperlink" Target="http://www.wikidata.org/entity/Q9920" TargetMode="External"/><Relationship Id="rId6239" Type="http://schemas.openxmlformats.org/officeDocument/2006/relationships/hyperlink" Target="http://www.wikidata.org/entity/Q2496044" TargetMode="External"/><Relationship Id="rId7569" Type="http://schemas.openxmlformats.org/officeDocument/2006/relationships/hyperlink" Target="http://www.wikidata.org/entity/Q87648661" TargetMode="External"/><Relationship Id="rId6236" Type="http://schemas.openxmlformats.org/officeDocument/2006/relationships/hyperlink" Target="http://www.wikidata.org/entity/Q25390" TargetMode="External"/><Relationship Id="rId7568" Type="http://schemas.openxmlformats.org/officeDocument/2006/relationships/hyperlink" Target="http://www.wikidata.org/entity/Q182436" TargetMode="External"/><Relationship Id="rId6237" Type="http://schemas.openxmlformats.org/officeDocument/2006/relationships/hyperlink" Target="http://www.wikidata.org/entity/Q2491266" TargetMode="External"/><Relationship Id="rId7567" Type="http://schemas.openxmlformats.org/officeDocument/2006/relationships/hyperlink" Target="http://www.wikidata.org/entity/Q86735347" TargetMode="External"/><Relationship Id="rId7519" Type="http://schemas.openxmlformats.org/officeDocument/2006/relationships/hyperlink" Target="http://www.wikidata.org/entity/Q784390" TargetMode="External"/><Relationship Id="rId7518" Type="http://schemas.openxmlformats.org/officeDocument/2006/relationships/hyperlink" Target="http://www.wikidata.org/entity/Q201788" TargetMode="External"/><Relationship Id="rId7517" Type="http://schemas.openxmlformats.org/officeDocument/2006/relationships/hyperlink" Target="http://www.wikidata.org/entity/Q784390" TargetMode="External"/><Relationship Id="rId7516" Type="http://schemas.openxmlformats.org/officeDocument/2006/relationships/hyperlink" Target="http://www.wikidata.org/entity/Q6673651" TargetMode="External"/><Relationship Id="rId7511" Type="http://schemas.openxmlformats.org/officeDocument/2006/relationships/hyperlink" Target="http://www.wikidata.org/entity/Q7790140" TargetMode="External"/><Relationship Id="rId7510" Type="http://schemas.openxmlformats.org/officeDocument/2006/relationships/hyperlink" Target="http://www.wikidata.org/entity/Q25393460" TargetMode="External"/><Relationship Id="rId7515" Type="http://schemas.openxmlformats.org/officeDocument/2006/relationships/hyperlink" Target="http://www.wikidata.org/entity/Q784390" TargetMode="External"/><Relationship Id="rId7514" Type="http://schemas.openxmlformats.org/officeDocument/2006/relationships/hyperlink" Target="http://www.wikidata.org/entity/Q611644" TargetMode="External"/><Relationship Id="rId7513" Type="http://schemas.openxmlformats.org/officeDocument/2006/relationships/hyperlink" Target="http://www.wikidata.org/entity/Q7790140" TargetMode="External"/><Relationship Id="rId7512" Type="http://schemas.openxmlformats.org/officeDocument/2006/relationships/hyperlink" Target="http://www.wikidata.org/entity/Q80687" TargetMode="External"/><Relationship Id="rId7508" Type="http://schemas.openxmlformats.org/officeDocument/2006/relationships/hyperlink" Target="http://www.wikidata.org/entity/Q250867" TargetMode="External"/><Relationship Id="rId7507" Type="http://schemas.openxmlformats.org/officeDocument/2006/relationships/hyperlink" Target="http://www.wikidata.org/entity/Q7790140" TargetMode="External"/><Relationship Id="rId7506" Type="http://schemas.openxmlformats.org/officeDocument/2006/relationships/hyperlink" Target="http://www.wikidata.org/entity/Q1056391" TargetMode="External"/><Relationship Id="rId7505" Type="http://schemas.openxmlformats.org/officeDocument/2006/relationships/hyperlink" Target="http://www.wikidata.org/entity/Q7790140" TargetMode="External"/><Relationship Id="rId7509" Type="http://schemas.openxmlformats.org/officeDocument/2006/relationships/hyperlink" Target="http://www.wikidata.org/entity/Q7790140" TargetMode="External"/><Relationship Id="rId7500" Type="http://schemas.openxmlformats.org/officeDocument/2006/relationships/hyperlink" Target="http://www.wikidata.org/entity/Q6673651" TargetMode="External"/><Relationship Id="rId7504" Type="http://schemas.openxmlformats.org/officeDocument/2006/relationships/hyperlink" Target="http://www.wikidata.org/entity/Q1137665" TargetMode="External"/><Relationship Id="rId7503" Type="http://schemas.openxmlformats.org/officeDocument/2006/relationships/hyperlink" Target="http://www.wikidata.org/entity/Q764378" TargetMode="External"/><Relationship Id="rId7502" Type="http://schemas.openxmlformats.org/officeDocument/2006/relationships/hyperlink" Target="http://www.wikidata.org/entity/Q36180" TargetMode="External"/><Relationship Id="rId7501" Type="http://schemas.openxmlformats.org/officeDocument/2006/relationships/hyperlink" Target="http://www.wikidata.org/entity/Q764378" TargetMode="External"/><Relationship Id="rId6209" Type="http://schemas.openxmlformats.org/officeDocument/2006/relationships/hyperlink" Target="http://www.wikidata.org/entity/Q2481707" TargetMode="External"/><Relationship Id="rId6207" Type="http://schemas.openxmlformats.org/officeDocument/2006/relationships/hyperlink" Target="http://www.wikidata.org/entity/Q2457997" TargetMode="External"/><Relationship Id="rId7539" Type="http://schemas.openxmlformats.org/officeDocument/2006/relationships/hyperlink" Target="http://www.wikidata.org/entity/Q80079104" TargetMode="External"/><Relationship Id="rId6208" Type="http://schemas.openxmlformats.org/officeDocument/2006/relationships/hyperlink" Target="http://www.wikidata.org/entity/Q12892" TargetMode="External"/><Relationship Id="rId7538" Type="http://schemas.openxmlformats.org/officeDocument/2006/relationships/hyperlink" Target="http://www.wikidata.org/entity/Q2251335" TargetMode="External"/><Relationship Id="rId6201" Type="http://schemas.openxmlformats.org/officeDocument/2006/relationships/hyperlink" Target="http://www.wikidata.org/entity/Q2457997" TargetMode="External"/><Relationship Id="rId7533" Type="http://schemas.openxmlformats.org/officeDocument/2006/relationships/hyperlink" Target="http://www.wikidata.org/entity/Q80079104" TargetMode="External"/><Relationship Id="rId6202" Type="http://schemas.openxmlformats.org/officeDocument/2006/relationships/hyperlink" Target="http://www.wikidata.org/entity/Q82955" TargetMode="External"/><Relationship Id="rId7532" Type="http://schemas.openxmlformats.org/officeDocument/2006/relationships/hyperlink" Target="http://www.wikidata.org/entity/Q955464" TargetMode="External"/><Relationship Id="rId7531" Type="http://schemas.openxmlformats.org/officeDocument/2006/relationships/hyperlink" Target="http://www.wikidata.org/entity/Q80079104" TargetMode="External"/><Relationship Id="rId6200" Type="http://schemas.openxmlformats.org/officeDocument/2006/relationships/hyperlink" Target="http://www.wikidata.org/entity/Q326653" TargetMode="External"/><Relationship Id="rId7530" Type="http://schemas.openxmlformats.org/officeDocument/2006/relationships/hyperlink" Target="http://www.wikidata.org/entity/Q1753370" TargetMode="External"/><Relationship Id="rId6205" Type="http://schemas.openxmlformats.org/officeDocument/2006/relationships/hyperlink" Target="http://www.wikidata.org/entity/Q2457997" TargetMode="External"/><Relationship Id="rId7537" Type="http://schemas.openxmlformats.org/officeDocument/2006/relationships/hyperlink" Target="http://www.wikidata.org/entity/Q80079104" TargetMode="External"/><Relationship Id="rId6206" Type="http://schemas.openxmlformats.org/officeDocument/2006/relationships/hyperlink" Target="http://www.wikidata.org/entity/Q29016912" TargetMode="External"/><Relationship Id="rId7536" Type="http://schemas.openxmlformats.org/officeDocument/2006/relationships/hyperlink" Target="http://www.wikidata.org/entity/Q250867" TargetMode="External"/><Relationship Id="rId6203" Type="http://schemas.openxmlformats.org/officeDocument/2006/relationships/hyperlink" Target="http://www.wikidata.org/entity/Q2457997" TargetMode="External"/><Relationship Id="rId7535" Type="http://schemas.openxmlformats.org/officeDocument/2006/relationships/hyperlink" Target="http://www.wikidata.org/entity/Q80079104" TargetMode="External"/><Relationship Id="rId6204" Type="http://schemas.openxmlformats.org/officeDocument/2006/relationships/hyperlink" Target="http://www.wikidata.org/entity/Q2564527" TargetMode="External"/><Relationship Id="rId7534" Type="http://schemas.openxmlformats.org/officeDocument/2006/relationships/hyperlink" Target="http://www.wikidata.org/entity/Q36180" TargetMode="External"/><Relationship Id="rId7529" Type="http://schemas.openxmlformats.org/officeDocument/2006/relationships/hyperlink" Target="http://www.wikidata.org/entity/Q80079104" TargetMode="External"/><Relationship Id="rId7528" Type="http://schemas.openxmlformats.org/officeDocument/2006/relationships/hyperlink" Target="http://www.wikidata.org/entity/Q1309" TargetMode="External"/><Relationship Id="rId7527" Type="http://schemas.openxmlformats.org/officeDocument/2006/relationships/hyperlink" Target="http://www.wikidata.org/entity/Q784390" TargetMode="External"/><Relationship Id="rId7522" Type="http://schemas.openxmlformats.org/officeDocument/2006/relationships/hyperlink" Target="http://www.wikidata.org/entity/Q36180" TargetMode="External"/><Relationship Id="rId7521" Type="http://schemas.openxmlformats.org/officeDocument/2006/relationships/hyperlink" Target="http://www.wikidata.org/entity/Q784390" TargetMode="External"/><Relationship Id="rId7520" Type="http://schemas.openxmlformats.org/officeDocument/2006/relationships/hyperlink" Target="http://www.wikidata.org/entity/Q2251335" TargetMode="External"/><Relationship Id="rId7526" Type="http://schemas.openxmlformats.org/officeDocument/2006/relationships/hyperlink" Target="http://www.wikidata.org/entity/Q118958" TargetMode="External"/><Relationship Id="rId7525" Type="http://schemas.openxmlformats.org/officeDocument/2006/relationships/hyperlink" Target="http://www.wikidata.org/entity/Q784390" TargetMode="External"/><Relationship Id="rId7524" Type="http://schemas.openxmlformats.org/officeDocument/2006/relationships/hyperlink" Target="http://www.wikidata.org/entity/Q644789" TargetMode="External"/><Relationship Id="rId7523" Type="http://schemas.openxmlformats.org/officeDocument/2006/relationships/hyperlink" Target="http://www.wikidata.org/entity/Q784390" TargetMode="External"/><Relationship Id="rId2700" Type="http://schemas.openxmlformats.org/officeDocument/2006/relationships/hyperlink" Target="http://www.wikidata.org/entity/Q688781" TargetMode="External"/><Relationship Id="rId2701" Type="http://schemas.openxmlformats.org/officeDocument/2006/relationships/hyperlink" Target="http://www.wikidata.org/entity/Q115980044" TargetMode="External"/><Relationship Id="rId2702" Type="http://schemas.openxmlformats.org/officeDocument/2006/relationships/hyperlink" Target="http://www.wikidata.org/entity/Q208713" TargetMode="External"/><Relationship Id="rId2703" Type="http://schemas.openxmlformats.org/officeDocument/2006/relationships/hyperlink" Target="http://www.wikidata.org/entity/Q115980136" TargetMode="External"/><Relationship Id="rId2704" Type="http://schemas.openxmlformats.org/officeDocument/2006/relationships/hyperlink" Target="http://www.wikidata.org/entity/Q1993192" TargetMode="External"/><Relationship Id="rId2705" Type="http://schemas.openxmlformats.org/officeDocument/2006/relationships/hyperlink" Target="http://www.wikidata.org/entity/Q115980136" TargetMode="External"/><Relationship Id="rId2706" Type="http://schemas.openxmlformats.org/officeDocument/2006/relationships/hyperlink" Target="http://www.wikidata.org/entity/Q250867" TargetMode="External"/><Relationship Id="rId2707" Type="http://schemas.openxmlformats.org/officeDocument/2006/relationships/hyperlink" Target="http://www.wikidata.org/entity/Q115980136" TargetMode="External"/><Relationship Id="rId2708" Type="http://schemas.openxmlformats.org/officeDocument/2006/relationships/hyperlink" Target="http://www.wikidata.org/entity/Q1753370" TargetMode="External"/><Relationship Id="rId2709" Type="http://schemas.openxmlformats.org/officeDocument/2006/relationships/hyperlink" Target="http://www.wikidata.org/entity/Q115980136" TargetMode="External"/><Relationship Id="rId6292" Type="http://schemas.openxmlformats.org/officeDocument/2006/relationships/hyperlink" Target="http://www.wikidata.org/entity/Q102728" TargetMode="External"/><Relationship Id="rId6293" Type="http://schemas.openxmlformats.org/officeDocument/2006/relationships/hyperlink" Target="http://www.wikidata.org/entity/Q2524668" TargetMode="External"/><Relationship Id="rId6290" Type="http://schemas.openxmlformats.org/officeDocument/2006/relationships/hyperlink" Target="http://www.wikidata.org/entity/Q2053561" TargetMode="External"/><Relationship Id="rId6291" Type="http://schemas.openxmlformats.org/officeDocument/2006/relationships/hyperlink" Target="http://www.wikidata.org/entity/Q2524668" TargetMode="External"/><Relationship Id="rId6296" Type="http://schemas.openxmlformats.org/officeDocument/2006/relationships/hyperlink" Target="http://www.wikidata.org/entity/Q12994" TargetMode="External"/><Relationship Id="rId6297" Type="http://schemas.openxmlformats.org/officeDocument/2006/relationships/hyperlink" Target="http://www.wikidata.org/entity/Q2539969" TargetMode="External"/><Relationship Id="rId6294" Type="http://schemas.openxmlformats.org/officeDocument/2006/relationships/hyperlink" Target="http://www.wikidata.org/entity/Q270633" TargetMode="External"/><Relationship Id="rId6295" Type="http://schemas.openxmlformats.org/officeDocument/2006/relationships/hyperlink" Target="http://www.wikidata.org/entity/Q2524668" TargetMode="External"/><Relationship Id="rId6298" Type="http://schemas.openxmlformats.org/officeDocument/2006/relationships/hyperlink" Target="http://www.wikidata.org/entity/Q175151" TargetMode="External"/><Relationship Id="rId6299" Type="http://schemas.openxmlformats.org/officeDocument/2006/relationships/hyperlink" Target="http://www.wikidata.org/entity/Q2539969" TargetMode="External"/><Relationship Id="rId2720" Type="http://schemas.openxmlformats.org/officeDocument/2006/relationships/hyperlink" Target="http://www.wikidata.org/entity/Q211037" TargetMode="External"/><Relationship Id="rId2721" Type="http://schemas.openxmlformats.org/officeDocument/2006/relationships/hyperlink" Target="http://www.wikidata.org/entity/Q115980136" TargetMode="External"/><Relationship Id="rId2722" Type="http://schemas.openxmlformats.org/officeDocument/2006/relationships/hyperlink" Target="http://www.wikidata.org/entity/Q239" TargetMode="External"/><Relationship Id="rId2723" Type="http://schemas.openxmlformats.org/officeDocument/2006/relationships/hyperlink" Target="http://www.wikidata.org/entity/Q115980136" TargetMode="External"/><Relationship Id="rId2724" Type="http://schemas.openxmlformats.org/officeDocument/2006/relationships/hyperlink" Target="http://www.wikidata.org/entity/Q12996" TargetMode="External"/><Relationship Id="rId2725" Type="http://schemas.openxmlformats.org/officeDocument/2006/relationships/hyperlink" Target="http://www.wikidata.org/entity/Q115980136" TargetMode="External"/><Relationship Id="rId2726" Type="http://schemas.openxmlformats.org/officeDocument/2006/relationships/hyperlink" Target="http://www.wikidata.org/entity/Q37792" TargetMode="External"/><Relationship Id="rId2727" Type="http://schemas.openxmlformats.org/officeDocument/2006/relationships/hyperlink" Target="http://www.wikidata.org/entity/Q115980136" TargetMode="External"/><Relationship Id="rId2728" Type="http://schemas.openxmlformats.org/officeDocument/2006/relationships/hyperlink" Target="http://www.wikidata.org/entity/Q340" TargetMode="External"/><Relationship Id="rId2729" Type="http://schemas.openxmlformats.org/officeDocument/2006/relationships/hyperlink" Target="http://www.wikidata.org/entity/Q115981931" TargetMode="External"/><Relationship Id="rId2710" Type="http://schemas.openxmlformats.org/officeDocument/2006/relationships/hyperlink" Target="http://www.wikidata.org/entity/Q435940" TargetMode="External"/><Relationship Id="rId2711" Type="http://schemas.openxmlformats.org/officeDocument/2006/relationships/hyperlink" Target="http://www.wikidata.org/entity/Q115980136" TargetMode="External"/><Relationship Id="rId2712" Type="http://schemas.openxmlformats.org/officeDocument/2006/relationships/hyperlink" Target="http://www.wikidata.org/entity/Q1776501" TargetMode="External"/><Relationship Id="rId2713" Type="http://schemas.openxmlformats.org/officeDocument/2006/relationships/hyperlink" Target="http://www.wikidata.org/entity/Q115980136" TargetMode="External"/><Relationship Id="rId2714" Type="http://schemas.openxmlformats.org/officeDocument/2006/relationships/hyperlink" Target="http://www.wikidata.org/entity/Q219477" TargetMode="External"/><Relationship Id="rId2715" Type="http://schemas.openxmlformats.org/officeDocument/2006/relationships/hyperlink" Target="http://www.wikidata.org/entity/Q115980136" TargetMode="External"/><Relationship Id="rId2716" Type="http://schemas.openxmlformats.org/officeDocument/2006/relationships/hyperlink" Target="http://www.wikidata.org/entity/Q1867263" TargetMode="External"/><Relationship Id="rId2717" Type="http://schemas.openxmlformats.org/officeDocument/2006/relationships/hyperlink" Target="http://www.wikidata.org/entity/Q115980136" TargetMode="External"/><Relationship Id="rId2718" Type="http://schemas.openxmlformats.org/officeDocument/2006/relationships/hyperlink" Target="http://www.wikidata.org/entity/Q2741641" TargetMode="External"/><Relationship Id="rId2719" Type="http://schemas.openxmlformats.org/officeDocument/2006/relationships/hyperlink" Target="http://www.wikidata.org/entity/Q115980136" TargetMode="External"/><Relationship Id="rId7591" Type="http://schemas.openxmlformats.org/officeDocument/2006/relationships/hyperlink" Target="http://www.wikidata.org/entity/Q94896539" TargetMode="External"/><Relationship Id="rId6260" Type="http://schemas.openxmlformats.org/officeDocument/2006/relationships/hyperlink" Target="http://www.wikidata.org/entity/Q2018402" TargetMode="External"/><Relationship Id="rId7590" Type="http://schemas.openxmlformats.org/officeDocument/2006/relationships/hyperlink" Target="http://www.wikidata.org/entity/Q7239684" TargetMode="External"/><Relationship Id="rId6263" Type="http://schemas.openxmlformats.org/officeDocument/2006/relationships/hyperlink" Target="http://www.wikidata.org/entity/Q2496044" TargetMode="External"/><Relationship Id="rId7595" Type="http://schemas.openxmlformats.org/officeDocument/2006/relationships/hyperlink" Target="http://www.wikidata.org/entity/Q94896539" TargetMode="External"/><Relationship Id="rId6264" Type="http://schemas.openxmlformats.org/officeDocument/2006/relationships/hyperlink" Target="http://www.wikidata.org/entity/Q12994" TargetMode="External"/><Relationship Id="rId7594" Type="http://schemas.openxmlformats.org/officeDocument/2006/relationships/hyperlink" Target="http://www.wikidata.org/entity/Q201788" TargetMode="External"/><Relationship Id="rId6261" Type="http://schemas.openxmlformats.org/officeDocument/2006/relationships/hyperlink" Target="http://www.wikidata.org/entity/Q2496044" TargetMode="External"/><Relationship Id="rId7593" Type="http://schemas.openxmlformats.org/officeDocument/2006/relationships/hyperlink" Target="http://www.wikidata.org/entity/Q94896539" TargetMode="External"/><Relationship Id="rId6262" Type="http://schemas.openxmlformats.org/officeDocument/2006/relationships/hyperlink" Target="http://www.wikidata.org/entity/Q1867263" TargetMode="External"/><Relationship Id="rId7592" Type="http://schemas.openxmlformats.org/officeDocument/2006/relationships/hyperlink" Target="http://www.wikidata.org/entity/Q432386" TargetMode="External"/><Relationship Id="rId6267" Type="http://schemas.openxmlformats.org/officeDocument/2006/relationships/hyperlink" Target="http://www.wikidata.org/entity/Q2496044" TargetMode="External"/><Relationship Id="rId7599" Type="http://schemas.openxmlformats.org/officeDocument/2006/relationships/hyperlink" Target="http://www.wikidata.org/entity/Q94896539" TargetMode="External"/><Relationship Id="rId6268" Type="http://schemas.openxmlformats.org/officeDocument/2006/relationships/hyperlink" Target="http://www.wikidata.org/entity/Q2561079" TargetMode="External"/><Relationship Id="rId7598" Type="http://schemas.openxmlformats.org/officeDocument/2006/relationships/hyperlink" Target="http://www.wikidata.org/entity/Q2798071" TargetMode="External"/><Relationship Id="rId6265" Type="http://schemas.openxmlformats.org/officeDocument/2006/relationships/hyperlink" Target="http://www.wikidata.org/entity/Q2496044" TargetMode="External"/><Relationship Id="rId7597" Type="http://schemas.openxmlformats.org/officeDocument/2006/relationships/hyperlink" Target="http://www.wikidata.org/entity/Q94896539" TargetMode="External"/><Relationship Id="rId6266" Type="http://schemas.openxmlformats.org/officeDocument/2006/relationships/hyperlink" Target="http://www.wikidata.org/entity/Q12995" TargetMode="External"/><Relationship Id="rId7596" Type="http://schemas.openxmlformats.org/officeDocument/2006/relationships/hyperlink" Target="http://www.wikidata.org/entity/Q635734" TargetMode="External"/><Relationship Id="rId6269" Type="http://schemas.openxmlformats.org/officeDocument/2006/relationships/hyperlink" Target="http://www.wikidata.org/entity/Q2496044" TargetMode="External"/><Relationship Id="rId7580" Type="http://schemas.openxmlformats.org/officeDocument/2006/relationships/hyperlink" Target="http://www.wikidata.org/entity/Q28549650" TargetMode="External"/><Relationship Id="rId6252" Type="http://schemas.openxmlformats.org/officeDocument/2006/relationships/hyperlink" Target="http://www.wikidata.org/entity/Q2251335" TargetMode="External"/><Relationship Id="rId7584" Type="http://schemas.openxmlformats.org/officeDocument/2006/relationships/hyperlink" Target="http://www.wikidata.org/entity/Q63122451" TargetMode="External"/><Relationship Id="rId6253" Type="http://schemas.openxmlformats.org/officeDocument/2006/relationships/hyperlink" Target="http://www.wikidata.org/entity/Q2496044" TargetMode="External"/><Relationship Id="rId7583" Type="http://schemas.openxmlformats.org/officeDocument/2006/relationships/hyperlink" Target="http://www.wikidata.org/entity/Q87648661" TargetMode="External"/><Relationship Id="rId6250" Type="http://schemas.openxmlformats.org/officeDocument/2006/relationships/hyperlink" Target="http://www.wikidata.org/entity/Q45684" TargetMode="External"/><Relationship Id="rId7582" Type="http://schemas.openxmlformats.org/officeDocument/2006/relationships/hyperlink" Target="http://www.wikidata.org/entity/Q12995" TargetMode="External"/><Relationship Id="rId6251" Type="http://schemas.openxmlformats.org/officeDocument/2006/relationships/hyperlink" Target="http://www.wikidata.org/entity/Q2496044" TargetMode="External"/><Relationship Id="rId7581" Type="http://schemas.openxmlformats.org/officeDocument/2006/relationships/hyperlink" Target="http://www.wikidata.org/entity/Q87648661" TargetMode="External"/><Relationship Id="rId6256" Type="http://schemas.openxmlformats.org/officeDocument/2006/relationships/hyperlink" Target="http://www.wikidata.org/entity/Q36180" TargetMode="External"/><Relationship Id="rId7588" Type="http://schemas.openxmlformats.org/officeDocument/2006/relationships/hyperlink" Target="http://www.wikidata.org/entity/Q1958649" TargetMode="External"/><Relationship Id="rId6257" Type="http://schemas.openxmlformats.org/officeDocument/2006/relationships/hyperlink" Target="http://www.wikidata.org/entity/Q2496044" TargetMode="External"/><Relationship Id="rId7587" Type="http://schemas.openxmlformats.org/officeDocument/2006/relationships/hyperlink" Target="http://www.wikidata.org/entity/Q94896539" TargetMode="External"/><Relationship Id="rId6254" Type="http://schemas.openxmlformats.org/officeDocument/2006/relationships/hyperlink" Target="http://www.wikidata.org/entity/Q214917" TargetMode="External"/><Relationship Id="rId7586" Type="http://schemas.openxmlformats.org/officeDocument/2006/relationships/hyperlink" Target="http://www.wikidata.org/entity/Q12995" TargetMode="External"/><Relationship Id="rId6255" Type="http://schemas.openxmlformats.org/officeDocument/2006/relationships/hyperlink" Target="http://www.wikidata.org/entity/Q2496044" TargetMode="External"/><Relationship Id="rId7585" Type="http://schemas.openxmlformats.org/officeDocument/2006/relationships/hyperlink" Target="http://www.wikidata.org/entity/Q87648661" TargetMode="External"/><Relationship Id="rId6258" Type="http://schemas.openxmlformats.org/officeDocument/2006/relationships/hyperlink" Target="http://www.wikidata.org/entity/Q3465633" TargetMode="External"/><Relationship Id="rId6259" Type="http://schemas.openxmlformats.org/officeDocument/2006/relationships/hyperlink" Target="http://www.wikidata.org/entity/Q2496044" TargetMode="External"/><Relationship Id="rId7589" Type="http://schemas.openxmlformats.org/officeDocument/2006/relationships/hyperlink" Target="http://www.wikidata.org/entity/Q94896539" TargetMode="External"/><Relationship Id="rId6281" Type="http://schemas.openxmlformats.org/officeDocument/2006/relationships/hyperlink" Target="http://www.wikidata.org/entity/Q2524668" TargetMode="External"/><Relationship Id="rId6282" Type="http://schemas.openxmlformats.org/officeDocument/2006/relationships/hyperlink" Target="http://www.wikidata.org/entity/Q201788" TargetMode="External"/><Relationship Id="rId6280" Type="http://schemas.openxmlformats.org/officeDocument/2006/relationships/hyperlink" Target="http://www.wikidata.org/entity/Q3621491" TargetMode="External"/><Relationship Id="rId6285" Type="http://schemas.openxmlformats.org/officeDocument/2006/relationships/hyperlink" Target="http://www.wikidata.org/entity/Q2524668" TargetMode="External"/><Relationship Id="rId6286" Type="http://schemas.openxmlformats.org/officeDocument/2006/relationships/hyperlink" Target="http://www.wikidata.org/entity/Q2251335" TargetMode="External"/><Relationship Id="rId6283" Type="http://schemas.openxmlformats.org/officeDocument/2006/relationships/hyperlink" Target="http://www.wikidata.org/entity/Q2524668" TargetMode="External"/><Relationship Id="rId6284" Type="http://schemas.openxmlformats.org/officeDocument/2006/relationships/hyperlink" Target="http://www.wikidata.org/entity/Q36180" TargetMode="External"/><Relationship Id="rId6289" Type="http://schemas.openxmlformats.org/officeDocument/2006/relationships/hyperlink" Target="http://www.wikidata.org/entity/Q2524668" TargetMode="External"/><Relationship Id="rId6287" Type="http://schemas.openxmlformats.org/officeDocument/2006/relationships/hyperlink" Target="http://www.wikidata.org/entity/Q2524668" TargetMode="External"/><Relationship Id="rId6288" Type="http://schemas.openxmlformats.org/officeDocument/2006/relationships/hyperlink" Target="http://www.wikidata.org/entity/Q119767161" TargetMode="External"/><Relationship Id="rId6270" Type="http://schemas.openxmlformats.org/officeDocument/2006/relationships/hyperlink" Target="http://www.wikidata.org/entity/Q211037" TargetMode="External"/><Relationship Id="rId6271" Type="http://schemas.openxmlformats.org/officeDocument/2006/relationships/hyperlink" Target="http://www.wikidata.org/entity/Q2496044" TargetMode="External"/><Relationship Id="rId6274" Type="http://schemas.openxmlformats.org/officeDocument/2006/relationships/hyperlink" Target="http://www.wikidata.org/entity/Q250867" TargetMode="External"/><Relationship Id="rId6275" Type="http://schemas.openxmlformats.org/officeDocument/2006/relationships/hyperlink" Target="http://www.wikidata.org/entity/Q2524668" TargetMode="External"/><Relationship Id="rId6272" Type="http://schemas.openxmlformats.org/officeDocument/2006/relationships/hyperlink" Target="http://www.wikidata.org/entity/Q696982" TargetMode="External"/><Relationship Id="rId6273" Type="http://schemas.openxmlformats.org/officeDocument/2006/relationships/hyperlink" Target="http://www.wikidata.org/entity/Q2524668" TargetMode="External"/><Relationship Id="rId6278" Type="http://schemas.openxmlformats.org/officeDocument/2006/relationships/hyperlink" Target="http://www.wikidata.org/entity/Q1958649" TargetMode="External"/><Relationship Id="rId6279" Type="http://schemas.openxmlformats.org/officeDocument/2006/relationships/hyperlink" Target="http://www.wikidata.org/entity/Q2524668" TargetMode="External"/><Relationship Id="rId6276" Type="http://schemas.openxmlformats.org/officeDocument/2006/relationships/hyperlink" Target="http://www.wikidata.org/entity/Q955464" TargetMode="External"/><Relationship Id="rId6277" Type="http://schemas.openxmlformats.org/officeDocument/2006/relationships/hyperlink" Target="http://www.wikidata.org/entity/Q2524668" TargetMode="External"/><Relationship Id="rId1455" Type="http://schemas.openxmlformats.org/officeDocument/2006/relationships/hyperlink" Target="http://www.wikidata.org/entity/Q115827506" TargetMode="External"/><Relationship Id="rId2786" Type="http://schemas.openxmlformats.org/officeDocument/2006/relationships/hyperlink" Target="http://www.wikidata.org/entity/Q120999387" TargetMode="External"/><Relationship Id="rId1456" Type="http://schemas.openxmlformats.org/officeDocument/2006/relationships/hyperlink" Target="http://www.wikidata.org/entity/Q202309" TargetMode="External"/><Relationship Id="rId2787" Type="http://schemas.openxmlformats.org/officeDocument/2006/relationships/hyperlink" Target="http://www.wikidata.org/entity/Q115982426" TargetMode="External"/><Relationship Id="rId1457" Type="http://schemas.openxmlformats.org/officeDocument/2006/relationships/hyperlink" Target="http://www.wikidata.org/entity/Q115827696" TargetMode="External"/><Relationship Id="rId2788" Type="http://schemas.openxmlformats.org/officeDocument/2006/relationships/hyperlink" Target="http://www.wikidata.org/entity/Q2802143" TargetMode="External"/><Relationship Id="rId1458" Type="http://schemas.openxmlformats.org/officeDocument/2006/relationships/hyperlink" Target="http://www.wikidata.org/entity/Q208762" TargetMode="External"/><Relationship Id="rId2789" Type="http://schemas.openxmlformats.org/officeDocument/2006/relationships/hyperlink" Target="http://www.wikidata.org/entity/Q115982426" TargetMode="External"/><Relationship Id="rId1459" Type="http://schemas.openxmlformats.org/officeDocument/2006/relationships/hyperlink" Target="http://www.wikidata.org/entity/Q115827696" TargetMode="External"/><Relationship Id="rId629" Type="http://schemas.openxmlformats.org/officeDocument/2006/relationships/hyperlink" Target="http://www.wikidata.org/entity/Q115811334" TargetMode="External"/><Relationship Id="rId624" Type="http://schemas.openxmlformats.org/officeDocument/2006/relationships/hyperlink" Target="http://www.wikidata.org/entity/Q2251335" TargetMode="External"/><Relationship Id="rId623" Type="http://schemas.openxmlformats.org/officeDocument/2006/relationships/hyperlink" Target="http://www.wikidata.org/entity/Q115811334" TargetMode="External"/><Relationship Id="rId622" Type="http://schemas.openxmlformats.org/officeDocument/2006/relationships/hyperlink" Target="http://www.wikidata.org/entity/Q1753370" TargetMode="External"/><Relationship Id="rId621" Type="http://schemas.openxmlformats.org/officeDocument/2006/relationships/hyperlink" Target="http://www.wikidata.org/entity/Q115811334" TargetMode="External"/><Relationship Id="rId628" Type="http://schemas.openxmlformats.org/officeDocument/2006/relationships/hyperlink" Target="http://www.wikidata.org/entity/Q955464" TargetMode="External"/><Relationship Id="rId627" Type="http://schemas.openxmlformats.org/officeDocument/2006/relationships/hyperlink" Target="http://www.wikidata.org/entity/Q115811334" TargetMode="External"/><Relationship Id="rId626" Type="http://schemas.openxmlformats.org/officeDocument/2006/relationships/hyperlink" Target="http://www.wikidata.org/entity/Q250867" TargetMode="External"/><Relationship Id="rId625" Type="http://schemas.openxmlformats.org/officeDocument/2006/relationships/hyperlink" Target="http://www.wikidata.org/entity/Q115811334" TargetMode="External"/><Relationship Id="rId2780" Type="http://schemas.openxmlformats.org/officeDocument/2006/relationships/hyperlink" Target="http://www.wikidata.org/entity/Q250867" TargetMode="External"/><Relationship Id="rId1450" Type="http://schemas.openxmlformats.org/officeDocument/2006/relationships/hyperlink" Target="http://www.wikidata.org/entity/Q1849098" TargetMode="External"/><Relationship Id="rId2781" Type="http://schemas.openxmlformats.org/officeDocument/2006/relationships/hyperlink" Target="http://www.wikidata.org/entity/Q115982426" TargetMode="External"/><Relationship Id="rId620" Type="http://schemas.openxmlformats.org/officeDocument/2006/relationships/hyperlink" Target="http://www.wikidata.org/entity/Q1072363" TargetMode="External"/><Relationship Id="rId1451" Type="http://schemas.openxmlformats.org/officeDocument/2006/relationships/hyperlink" Target="http://www.wikidata.org/entity/Q115827506" TargetMode="External"/><Relationship Id="rId2782" Type="http://schemas.openxmlformats.org/officeDocument/2006/relationships/hyperlink" Target="http://www.wikidata.org/entity/Q2251335" TargetMode="External"/><Relationship Id="rId1452" Type="http://schemas.openxmlformats.org/officeDocument/2006/relationships/hyperlink" Target="http://www.wikidata.org/entity/Q597997" TargetMode="External"/><Relationship Id="rId2783" Type="http://schemas.openxmlformats.org/officeDocument/2006/relationships/hyperlink" Target="http://www.wikidata.org/entity/Q115982426" TargetMode="External"/><Relationship Id="rId1453" Type="http://schemas.openxmlformats.org/officeDocument/2006/relationships/hyperlink" Target="http://www.wikidata.org/entity/Q115827506" TargetMode="External"/><Relationship Id="rId2784" Type="http://schemas.openxmlformats.org/officeDocument/2006/relationships/hyperlink" Target="http://www.wikidata.org/entity/Q47113423" TargetMode="External"/><Relationship Id="rId1454" Type="http://schemas.openxmlformats.org/officeDocument/2006/relationships/hyperlink" Target="http://www.wikidata.org/entity/Q187755" TargetMode="External"/><Relationship Id="rId2785" Type="http://schemas.openxmlformats.org/officeDocument/2006/relationships/hyperlink" Target="http://www.wikidata.org/entity/Q115982426" TargetMode="External"/><Relationship Id="rId1444" Type="http://schemas.openxmlformats.org/officeDocument/2006/relationships/hyperlink" Target="http://www.wikidata.org/entity/Q955464" TargetMode="External"/><Relationship Id="rId2775" Type="http://schemas.openxmlformats.org/officeDocument/2006/relationships/hyperlink" Target="http://www.wikidata.org/entity/Q115982426" TargetMode="External"/><Relationship Id="rId1445" Type="http://schemas.openxmlformats.org/officeDocument/2006/relationships/hyperlink" Target="http://www.wikidata.org/entity/Q115827506" TargetMode="External"/><Relationship Id="rId2776" Type="http://schemas.openxmlformats.org/officeDocument/2006/relationships/hyperlink" Target="http://www.wikidata.org/entity/Q208762" TargetMode="External"/><Relationship Id="rId1446" Type="http://schemas.openxmlformats.org/officeDocument/2006/relationships/hyperlink" Target="http://www.wikidata.org/entity/Q2469560" TargetMode="External"/><Relationship Id="rId2777" Type="http://schemas.openxmlformats.org/officeDocument/2006/relationships/hyperlink" Target="http://www.wikidata.org/entity/Q115982426" TargetMode="External"/><Relationship Id="rId1447" Type="http://schemas.openxmlformats.org/officeDocument/2006/relationships/hyperlink" Target="http://www.wikidata.org/entity/Q115827506" TargetMode="External"/><Relationship Id="rId2778" Type="http://schemas.openxmlformats.org/officeDocument/2006/relationships/hyperlink" Target="http://www.wikidata.org/entity/Q36180" TargetMode="External"/><Relationship Id="rId1448" Type="http://schemas.openxmlformats.org/officeDocument/2006/relationships/hyperlink" Target="http://www.wikidata.org/entity/Q499532" TargetMode="External"/><Relationship Id="rId2779" Type="http://schemas.openxmlformats.org/officeDocument/2006/relationships/hyperlink" Target="http://www.wikidata.org/entity/Q115982426" TargetMode="External"/><Relationship Id="rId1449" Type="http://schemas.openxmlformats.org/officeDocument/2006/relationships/hyperlink" Target="http://www.wikidata.org/entity/Q115827506" TargetMode="External"/><Relationship Id="rId619" Type="http://schemas.openxmlformats.org/officeDocument/2006/relationships/hyperlink" Target="http://www.wikidata.org/entity/Q115811334" TargetMode="External"/><Relationship Id="rId618" Type="http://schemas.openxmlformats.org/officeDocument/2006/relationships/hyperlink" Target="http://www.wikidata.org/entity/Q392337" TargetMode="External"/><Relationship Id="rId613" Type="http://schemas.openxmlformats.org/officeDocument/2006/relationships/hyperlink" Target="http://www.wikidata.org/entity/Q115811038" TargetMode="External"/><Relationship Id="rId612" Type="http://schemas.openxmlformats.org/officeDocument/2006/relationships/hyperlink" Target="http://www.wikidata.org/entity/Q12994" TargetMode="External"/><Relationship Id="rId611" Type="http://schemas.openxmlformats.org/officeDocument/2006/relationships/hyperlink" Target="http://www.wikidata.org/entity/Q115811038" TargetMode="External"/><Relationship Id="rId610" Type="http://schemas.openxmlformats.org/officeDocument/2006/relationships/hyperlink" Target="http://www.wikidata.org/entity/Q742892" TargetMode="External"/><Relationship Id="rId617" Type="http://schemas.openxmlformats.org/officeDocument/2006/relationships/hyperlink" Target="http://www.wikidata.org/entity/Q115811038" TargetMode="External"/><Relationship Id="rId616" Type="http://schemas.openxmlformats.org/officeDocument/2006/relationships/hyperlink" Target="http://www.wikidata.org/entity/Q726498" TargetMode="External"/><Relationship Id="rId615" Type="http://schemas.openxmlformats.org/officeDocument/2006/relationships/hyperlink" Target="http://www.wikidata.org/entity/Q115811038" TargetMode="External"/><Relationship Id="rId614" Type="http://schemas.openxmlformats.org/officeDocument/2006/relationships/hyperlink" Target="http://www.wikidata.org/entity/Q12994" TargetMode="External"/><Relationship Id="rId2770" Type="http://schemas.openxmlformats.org/officeDocument/2006/relationships/hyperlink" Target="http://www.wikidata.org/entity/Q614274" TargetMode="External"/><Relationship Id="rId1440" Type="http://schemas.openxmlformats.org/officeDocument/2006/relationships/hyperlink" Target="http://www.wikidata.org/entity/Q2251335" TargetMode="External"/><Relationship Id="rId2771" Type="http://schemas.openxmlformats.org/officeDocument/2006/relationships/hyperlink" Target="http://www.wikidata.org/entity/Q115981938" TargetMode="External"/><Relationship Id="rId1441" Type="http://schemas.openxmlformats.org/officeDocument/2006/relationships/hyperlink" Target="http://www.wikidata.org/entity/Q115827506" TargetMode="External"/><Relationship Id="rId2772" Type="http://schemas.openxmlformats.org/officeDocument/2006/relationships/hyperlink" Target="http://www.wikidata.org/entity/Q318532" TargetMode="External"/><Relationship Id="rId1442" Type="http://schemas.openxmlformats.org/officeDocument/2006/relationships/hyperlink" Target="http://www.wikidata.org/entity/Q250867" TargetMode="External"/><Relationship Id="rId2773" Type="http://schemas.openxmlformats.org/officeDocument/2006/relationships/hyperlink" Target="http://www.wikidata.org/entity/Q115981938" TargetMode="External"/><Relationship Id="rId1443" Type="http://schemas.openxmlformats.org/officeDocument/2006/relationships/hyperlink" Target="http://www.wikidata.org/entity/Q115827506" TargetMode="External"/><Relationship Id="rId2774" Type="http://schemas.openxmlformats.org/officeDocument/2006/relationships/hyperlink" Target="http://www.wikidata.org/entity/Q2746117" TargetMode="External"/><Relationship Id="rId1477" Type="http://schemas.openxmlformats.org/officeDocument/2006/relationships/hyperlink" Target="http://www.wikidata.org/entity/Q115829623" TargetMode="External"/><Relationship Id="rId1478" Type="http://schemas.openxmlformats.org/officeDocument/2006/relationships/hyperlink" Target="http://www.wikidata.org/entity/Q1104153" TargetMode="External"/><Relationship Id="rId1479" Type="http://schemas.openxmlformats.org/officeDocument/2006/relationships/hyperlink" Target="http://www.wikidata.org/entity/Q115829623" TargetMode="External"/><Relationship Id="rId646" Type="http://schemas.openxmlformats.org/officeDocument/2006/relationships/hyperlink" Target="http://www.wikidata.org/entity/Q220145" TargetMode="External"/><Relationship Id="rId645" Type="http://schemas.openxmlformats.org/officeDocument/2006/relationships/hyperlink" Target="http://www.wikidata.org/entity/Q115811334" TargetMode="External"/><Relationship Id="rId644" Type="http://schemas.openxmlformats.org/officeDocument/2006/relationships/hyperlink" Target="http://www.wikidata.org/entity/Q213224" TargetMode="External"/><Relationship Id="rId643" Type="http://schemas.openxmlformats.org/officeDocument/2006/relationships/hyperlink" Target="http://www.wikidata.org/entity/Q115811334" TargetMode="External"/><Relationship Id="rId649" Type="http://schemas.openxmlformats.org/officeDocument/2006/relationships/hyperlink" Target="http://www.wikidata.org/entity/Q115811921" TargetMode="External"/><Relationship Id="rId648" Type="http://schemas.openxmlformats.org/officeDocument/2006/relationships/hyperlink" Target="http://www.wikidata.org/entity/Q2491546" TargetMode="External"/><Relationship Id="rId647" Type="http://schemas.openxmlformats.org/officeDocument/2006/relationships/hyperlink" Target="http://www.wikidata.org/entity/Q115811334" TargetMode="External"/><Relationship Id="rId1470" Type="http://schemas.openxmlformats.org/officeDocument/2006/relationships/hyperlink" Target="http://www.wikidata.org/entity/Q1296" TargetMode="External"/><Relationship Id="rId1471" Type="http://schemas.openxmlformats.org/officeDocument/2006/relationships/hyperlink" Target="http://www.wikidata.org/entity/Q115829623" TargetMode="External"/><Relationship Id="rId1472" Type="http://schemas.openxmlformats.org/officeDocument/2006/relationships/hyperlink" Target="http://www.wikidata.org/entity/Q4958876" TargetMode="External"/><Relationship Id="rId642" Type="http://schemas.openxmlformats.org/officeDocument/2006/relationships/hyperlink" Target="http://www.wikidata.org/entity/Q12996" TargetMode="External"/><Relationship Id="rId1473" Type="http://schemas.openxmlformats.org/officeDocument/2006/relationships/hyperlink" Target="http://www.wikidata.org/entity/Q115829623" TargetMode="External"/><Relationship Id="rId641" Type="http://schemas.openxmlformats.org/officeDocument/2006/relationships/hyperlink" Target="http://www.wikidata.org/entity/Q115811334" TargetMode="External"/><Relationship Id="rId1474" Type="http://schemas.openxmlformats.org/officeDocument/2006/relationships/hyperlink" Target="http://www.wikidata.org/entity/Q42603" TargetMode="External"/><Relationship Id="rId640" Type="http://schemas.openxmlformats.org/officeDocument/2006/relationships/hyperlink" Target="http://www.wikidata.org/entity/Q12994" TargetMode="External"/><Relationship Id="rId1475" Type="http://schemas.openxmlformats.org/officeDocument/2006/relationships/hyperlink" Target="http://www.wikidata.org/entity/Q115829623" TargetMode="External"/><Relationship Id="rId1476" Type="http://schemas.openxmlformats.org/officeDocument/2006/relationships/hyperlink" Target="http://www.wikidata.org/entity/Q2251335" TargetMode="External"/><Relationship Id="rId1466" Type="http://schemas.openxmlformats.org/officeDocument/2006/relationships/hyperlink" Target="http://www.wikidata.org/entity/Q250867" TargetMode="External"/><Relationship Id="rId2797" Type="http://schemas.openxmlformats.org/officeDocument/2006/relationships/hyperlink" Target="http://www.wikidata.org/entity/Q115982485" TargetMode="External"/><Relationship Id="rId1467" Type="http://schemas.openxmlformats.org/officeDocument/2006/relationships/hyperlink" Target="http://www.wikidata.org/entity/Q115827696" TargetMode="External"/><Relationship Id="rId2798" Type="http://schemas.openxmlformats.org/officeDocument/2006/relationships/hyperlink" Target="http://www.wikidata.org/entity/Q2251335" TargetMode="External"/><Relationship Id="rId1468" Type="http://schemas.openxmlformats.org/officeDocument/2006/relationships/hyperlink" Target="http://www.wikidata.org/entity/Q109042" TargetMode="External"/><Relationship Id="rId2799" Type="http://schemas.openxmlformats.org/officeDocument/2006/relationships/hyperlink" Target="http://www.wikidata.org/entity/Q115982485" TargetMode="External"/><Relationship Id="rId1469" Type="http://schemas.openxmlformats.org/officeDocument/2006/relationships/hyperlink" Target="http://www.wikidata.org/entity/Q115827696" TargetMode="External"/><Relationship Id="rId635" Type="http://schemas.openxmlformats.org/officeDocument/2006/relationships/hyperlink" Target="http://www.wikidata.org/entity/Q115811334" TargetMode="External"/><Relationship Id="rId634" Type="http://schemas.openxmlformats.org/officeDocument/2006/relationships/hyperlink" Target="http://www.wikidata.org/entity/Q113988659" TargetMode="External"/><Relationship Id="rId633" Type="http://schemas.openxmlformats.org/officeDocument/2006/relationships/hyperlink" Target="http://www.wikidata.org/entity/Q115811334" TargetMode="External"/><Relationship Id="rId632" Type="http://schemas.openxmlformats.org/officeDocument/2006/relationships/hyperlink" Target="http://www.wikidata.org/entity/Q118388831" TargetMode="External"/><Relationship Id="rId639" Type="http://schemas.openxmlformats.org/officeDocument/2006/relationships/hyperlink" Target="http://www.wikidata.org/entity/Q115811334" TargetMode="External"/><Relationship Id="rId638" Type="http://schemas.openxmlformats.org/officeDocument/2006/relationships/hyperlink" Target="http://www.wikidata.org/entity/Q2480833" TargetMode="External"/><Relationship Id="rId637" Type="http://schemas.openxmlformats.org/officeDocument/2006/relationships/hyperlink" Target="http://www.wikidata.org/entity/Q115811334" TargetMode="External"/><Relationship Id="rId636" Type="http://schemas.openxmlformats.org/officeDocument/2006/relationships/hyperlink" Target="http://www.wikidata.org/entity/Q120835965" TargetMode="External"/><Relationship Id="rId2790" Type="http://schemas.openxmlformats.org/officeDocument/2006/relationships/hyperlink" Target="http://www.wikidata.org/entity/Q1296" TargetMode="External"/><Relationship Id="rId1460" Type="http://schemas.openxmlformats.org/officeDocument/2006/relationships/hyperlink" Target="http://www.wikidata.org/entity/Q1753370" TargetMode="External"/><Relationship Id="rId2791" Type="http://schemas.openxmlformats.org/officeDocument/2006/relationships/hyperlink" Target="http://www.wikidata.org/entity/Q115982426" TargetMode="External"/><Relationship Id="rId1461" Type="http://schemas.openxmlformats.org/officeDocument/2006/relationships/hyperlink" Target="http://www.wikidata.org/entity/Q115827696" TargetMode="External"/><Relationship Id="rId2792" Type="http://schemas.openxmlformats.org/officeDocument/2006/relationships/hyperlink" Target="http://www.wikidata.org/entity/Q268219" TargetMode="External"/><Relationship Id="rId631" Type="http://schemas.openxmlformats.org/officeDocument/2006/relationships/hyperlink" Target="http://www.wikidata.org/entity/Q115811334" TargetMode="External"/><Relationship Id="rId1462" Type="http://schemas.openxmlformats.org/officeDocument/2006/relationships/hyperlink" Target="http://www.wikidata.org/entity/Q219477" TargetMode="External"/><Relationship Id="rId2793" Type="http://schemas.openxmlformats.org/officeDocument/2006/relationships/hyperlink" Target="http://www.wikidata.org/entity/Q115982485" TargetMode="External"/><Relationship Id="rId630" Type="http://schemas.openxmlformats.org/officeDocument/2006/relationships/hyperlink" Target="http://www.wikidata.org/entity/Q120835988" TargetMode="External"/><Relationship Id="rId1463" Type="http://schemas.openxmlformats.org/officeDocument/2006/relationships/hyperlink" Target="http://www.wikidata.org/entity/Q115827696" TargetMode="External"/><Relationship Id="rId2794" Type="http://schemas.openxmlformats.org/officeDocument/2006/relationships/hyperlink" Target="http://www.wikidata.org/entity/Q955464" TargetMode="External"/><Relationship Id="rId1464" Type="http://schemas.openxmlformats.org/officeDocument/2006/relationships/hyperlink" Target="http://www.wikidata.org/entity/Q756215" TargetMode="External"/><Relationship Id="rId2795" Type="http://schemas.openxmlformats.org/officeDocument/2006/relationships/hyperlink" Target="http://www.wikidata.org/entity/Q115982485" TargetMode="External"/><Relationship Id="rId1465" Type="http://schemas.openxmlformats.org/officeDocument/2006/relationships/hyperlink" Target="http://www.wikidata.org/entity/Q115827696" TargetMode="External"/><Relationship Id="rId2796" Type="http://schemas.openxmlformats.org/officeDocument/2006/relationships/hyperlink" Target="http://www.wikidata.org/entity/Q250867" TargetMode="External"/><Relationship Id="rId1411" Type="http://schemas.openxmlformats.org/officeDocument/2006/relationships/hyperlink" Target="http://www.wikidata.org/entity/Q115825992" TargetMode="External"/><Relationship Id="rId2742" Type="http://schemas.openxmlformats.org/officeDocument/2006/relationships/hyperlink" Target="http://www.wikidata.org/entity/Q1867263" TargetMode="External"/><Relationship Id="rId1412" Type="http://schemas.openxmlformats.org/officeDocument/2006/relationships/hyperlink" Target="http://www.wikidata.org/entity/Q177133" TargetMode="External"/><Relationship Id="rId2743" Type="http://schemas.openxmlformats.org/officeDocument/2006/relationships/hyperlink" Target="http://www.wikidata.org/entity/Q115981931" TargetMode="External"/><Relationship Id="rId1413" Type="http://schemas.openxmlformats.org/officeDocument/2006/relationships/hyperlink" Target="http://www.wikidata.org/entity/Q115826199" TargetMode="External"/><Relationship Id="rId2744" Type="http://schemas.openxmlformats.org/officeDocument/2006/relationships/hyperlink" Target="http://www.wikidata.org/entity/Q119767161" TargetMode="External"/><Relationship Id="rId1414" Type="http://schemas.openxmlformats.org/officeDocument/2006/relationships/hyperlink" Target="http://www.wikidata.org/entity/Q175151" TargetMode="External"/><Relationship Id="rId2745" Type="http://schemas.openxmlformats.org/officeDocument/2006/relationships/hyperlink" Target="http://www.wikidata.org/entity/Q115981931" TargetMode="External"/><Relationship Id="rId1415" Type="http://schemas.openxmlformats.org/officeDocument/2006/relationships/hyperlink" Target="http://www.wikidata.org/entity/Q115826199" TargetMode="External"/><Relationship Id="rId2746" Type="http://schemas.openxmlformats.org/officeDocument/2006/relationships/hyperlink" Target="http://www.wikidata.org/entity/Q102728" TargetMode="External"/><Relationship Id="rId1416" Type="http://schemas.openxmlformats.org/officeDocument/2006/relationships/hyperlink" Target="http://www.wikidata.org/entity/Q2516866" TargetMode="External"/><Relationship Id="rId2747" Type="http://schemas.openxmlformats.org/officeDocument/2006/relationships/hyperlink" Target="http://www.wikidata.org/entity/Q115981931" TargetMode="External"/><Relationship Id="rId1417" Type="http://schemas.openxmlformats.org/officeDocument/2006/relationships/hyperlink" Target="http://www.wikidata.org/entity/Q115826830" TargetMode="External"/><Relationship Id="rId2748" Type="http://schemas.openxmlformats.org/officeDocument/2006/relationships/hyperlink" Target="http://www.wikidata.org/entity/Q318532" TargetMode="External"/><Relationship Id="rId1418" Type="http://schemas.openxmlformats.org/officeDocument/2006/relationships/hyperlink" Target="http://www.wikidata.org/entity/Q2251335" TargetMode="External"/><Relationship Id="rId2749" Type="http://schemas.openxmlformats.org/officeDocument/2006/relationships/hyperlink" Target="http://www.wikidata.org/entity/Q115981931" TargetMode="External"/><Relationship Id="rId1419" Type="http://schemas.openxmlformats.org/officeDocument/2006/relationships/hyperlink" Target="http://www.wikidata.org/entity/Q115826830" TargetMode="External"/><Relationship Id="rId2740" Type="http://schemas.openxmlformats.org/officeDocument/2006/relationships/hyperlink" Target="http://www.wikidata.org/entity/Q955464" TargetMode="External"/><Relationship Id="rId1410" Type="http://schemas.openxmlformats.org/officeDocument/2006/relationships/hyperlink" Target="http://www.wikidata.org/entity/Q102728" TargetMode="External"/><Relationship Id="rId2741" Type="http://schemas.openxmlformats.org/officeDocument/2006/relationships/hyperlink" Target="http://www.wikidata.org/entity/Q115981931" TargetMode="External"/><Relationship Id="rId1400" Type="http://schemas.openxmlformats.org/officeDocument/2006/relationships/hyperlink" Target="http://www.wikidata.org/entity/Q2663876" TargetMode="External"/><Relationship Id="rId2731" Type="http://schemas.openxmlformats.org/officeDocument/2006/relationships/hyperlink" Target="http://www.wikidata.org/entity/Q115981931" TargetMode="External"/><Relationship Id="rId1401" Type="http://schemas.openxmlformats.org/officeDocument/2006/relationships/hyperlink" Target="http://www.wikidata.org/entity/Q115825992" TargetMode="External"/><Relationship Id="rId2732" Type="http://schemas.openxmlformats.org/officeDocument/2006/relationships/hyperlink" Target="http://www.wikidata.org/entity/Q1056391" TargetMode="External"/><Relationship Id="rId1402" Type="http://schemas.openxmlformats.org/officeDocument/2006/relationships/hyperlink" Target="http://www.wikidata.org/entity/Q792369" TargetMode="External"/><Relationship Id="rId2733" Type="http://schemas.openxmlformats.org/officeDocument/2006/relationships/hyperlink" Target="http://www.wikidata.org/entity/Q115981931" TargetMode="External"/><Relationship Id="rId1403" Type="http://schemas.openxmlformats.org/officeDocument/2006/relationships/hyperlink" Target="http://www.wikidata.org/entity/Q115825992" TargetMode="External"/><Relationship Id="rId2734" Type="http://schemas.openxmlformats.org/officeDocument/2006/relationships/hyperlink" Target="http://www.wikidata.org/entity/Q2251335" TargetMode="External"/><Relationship Id="rId1404" Type="http://schemas.openxmlformats.org/officeDocument/2006/relationships/hyperlink" Target="http://www.wikidata.org/entity/Q12995" TargetMode="External"/><Relationship Id="rId2735" Type="http://schemas.openxmlformats.org/officeDocument/2006/relationships/hyperlink" Target="http://www.wikidata.org/entity/Q115981931" TargetMode="External"/><Relationship Id="rId1405" Type="http://schemas.openxmlformats.org/officeDocument/2006/relationships/hyperlink" Target="http://www.wikidata.org/entity/Q115825992" TargetMode="External"/><Relationship Id="rId2736" Type="http://schemas.openxmlformats.org/officeDocument/2006/relationships/hyperlink" Target="http://www.wikidata.org/entity/Q1072363" TargetMode="External"/><Relationship Id="rId1406" Type="http://schemas.openxmlformats.org/officeDocument/2006/relationships/hyperlink" Target="http://www.wikidata.org/entity/Q2174334" TargetMode="External"/><Relationship Id="rId2737" Type="http://schemas.openxmlformats.org/officeDocument/2006/relationships/hyperlink" Target="http://www.wikidata.org/entity/Q115981931" TargetMode="External"/><Relationship Id="rId1407" Type="http://schemas.openxmlformats.org/officeDocument/2006/relationships/hyperlink" Target="http://www.wikidata.org/entity/Q115825992" TargetMode="External"/><Relationship Id="rId2738" Type="http://schemas.openxmlformats.org/officeDocument/2006/relationships/hyperlink" Target="http://www.wikidata.org/entity/Q250867" TargetMode="External"/><Relationship Id="rId1408" Type="http://schemas.openxmlformats.org/officeDocument/2006/relationships/hyperlink" Target="http://www.wikidata.org/entity/Q12994" TargetMode="External"/><Relationship Id="rId2739" Type="http://schemas.openxmlformats.org/officeDocument/2006/relationships/hyperlink" Target="http://www.wikidata.org/entity/Q115981931" TargetMode="External"/><Relationship Id="rId1409" Type="http://schemas.openxmlformats.org/officeDocument/2006/relationships/hyperlink" Target="http://www.wikidata.org/entity/Q115825992" TargetMode="External"/><Relationship Id="rId2730" Type="http://schemas.openxmlformats.org/officeDocument/2006/relationships/hyperlink" Target="http://www.wikidata.org/entity/Q1657500" TargetMode="External"/><Relationship Id="rId1433" Type="http://schemas.openxmlformats.org/officeDocument/2006/relationships/hyperlink" Target="http://www.wikidata.org/entity/Q115826830" TargetMode="External"/><Relationship Id="rId2764" Type="http://schemas.openxmlformats.org/officeDocument/2006/relationships/hyperlink" Target="http://www.wikidata.org/entity/Q2191886" TargetMode="External"/><Relationship Id="rId1434" Type="http://schemas.openxmlformats.org/officeDocument/2006/relationships/hyperlink" Target="http://www.wikidata.org/entity/Q823623" TargetMode="External"/><Relationship Id="rId2765" Type="http://schemas.openxmlformats.org/officeDocument/2006/relationships/hyperlink" Target="http://www.wikidata.org/entity/Q115981938" TargetMode="External"/><Relationship Id="rId1435" Type="http://schemas.openxmlformats.org/officeDocument/2006/relationships/hyperlink" Target="http://www.wikidata.org/entity/Q115827506" TargetMode="External"/><Relationship Id="rId2766" Type="http://schemas.openxmlformats.org/officeDocument/2006/relationships/hyperlink" Target="http://www.wikidata.org/entity/Q1021457" TargetMode="External"/><Relationship Id="rId1436" Type="http://schemas.openxmlformats.org/officeDocument/2006/relationships/hyperlink" Target="http://www.wikidata.org/entity/Q1753370" TargetMode="External"/><Relationship Id="rId2767" Type="http://schemas.openxmlformats.org/officeDocument/2006/relationships/hyperlink" Target="http://www.wikidata.org/entity/Q115981938" TargetMode="External"/><Relationship Id="rId1437" Type="http://schemas.openxmlformats.org/officeDocument/2006/relationships/hyperlink" Target="http://www.wikidata.org/entity/Q115827506" TargetMode="External"/><Relationship Id="rId2768" Type="http://schemas.openxmlformats.org/officeDocument/2006/relationships/hyperlink" Target="http://www.wikidata.org/entity/Q651811" TargetMode="External"/><Relationship Id="rId1438" Type="http://schemas.openxmlformats.org/officeDocument/2006/relationships/hyperlink" Target="http://www.wikidata.org/entity/Q114371470" TargetMode="External"/><Relationship Id="rId2769" Type="http://schemas.openxmlformats.org/officeDocument/2006/relationships/hyperlink" Target="http://www.wikidata.org/entity/Q115981938" TargetMode="External"/><Relationship Id="rId1439" Type="http://schemas.openxmlformats.org/officeDocument/2006/relationships/hyperlink" Target="http://www.wikidata.org/entity/Q115827506" TargetMode="External"/><Relationship Id="rId609" Type="http://schemas.openxmlformats.org/officeDocument/2006/relationships/hyperlink" Target="http://www.wikidata.org/entity/Q115811038" TargetMode="External"/><Relationship Id="rId608" Type="http://schemas.openxmlformats.org/officeDocument/2006/relationships/hyperlink" Target="http://www.wikidata.org/entity/Q2663876" TargetMode="External"/><Relationship Id="rId607" Type="http://schemas.openxmlformats.org/officeDocument/2006/relationships/hyperlink" Target="http://www.wikidata.org/entity/Q115811038" TargetMode="External"/><Relationship Id="rId602" Type="http://schemas.openxmlformats.org/officeDocument/2006/relationships/hyperlink" Target="http://www.wikidata.org/entity/Q955464" TargetMode="External"/><Relationship Id="rId601" Type="http://schemas.openxmlformats.org/officeDocument/2006/relationships/hyperlink" Target="http://www.wikidata.org/entity/Q115811038" TargetMode="External"/><Relationship Id="rId600" Type="http://schemas.openxmlformats.org/officeDocument/2006/relationships/hyperlink" Target="http://www.wikidata.org/entity/Q250867" TargetMode="External"/><Relationship Id="rId606" Type="http://schemas.openxmlformats.org/officeDocument/2006/relationships/hyperlink" Target="http://www.wikidata.org/entity/Q2251335" TargetMode="External"/><Relationship Id="rId605" Type="http://schemas.openxmlformats.org/officeDocument/2006/relationships/hyperlink" Target="http://www.wikidata.org/entity/Q115811038" TargetMode="External"/><Relationship Id="rId604" Type="http://schemas.openxmlformats.org/officeDocument/2006/relationships/hyperlink" Target="http://www.wikidata.org/entity/Q1753370" TargetMode="External"/><Relationship Id="rId603" Type="http://schemas.openxmlformats.org/officeDocument/2006/relationships/hyperlink" Target="http://www.wikidata.org/entity/Q115811038" TargetMode="External"/><Relationship Id="rId2760" Type="http://schemas.openxmlformats.org/officeDocument/2006/relationships/hyperlink" Target="http://www.wikidata.org/entity/Q42603" TargetMode="External"/><Relationship Id="rId1430" Type="http://schemas.openxmlformats.org/officeDocument/2006/relationships/hyperlink" Target="http://www.wikidata.org/entity/Q499532" TargetMode="External"/><Relationship Id="rId2761" Type="http://schemas.openxmlformats.org/officeDocument/2006/relationships/hyperlink" Target="http://www.wikidata.org/entity/Q115981938" TargetMode="External"/><Relationship Id="rId1431" Type="http://schemas.openxmlformats.org/officeDocument/2006/relationships/hyperlink" Target="http://www.wikidata.org/entity/Q115826830" TargetMode="External"/><Relationship Id="rId2762" Type="http://schemas.openxmlformats.org/officeDocument/2006/relationships/hyperlink" Target="http://www.wikidata.org/entity/Q118369334" TargetMode="External"/><Relationship Id="rId1432" Type="http://schemas.openxmlformats.org/officeDocument/2006/relationships/hyperlink" Target="http://www.wikidata.org/entity/Q724573" TargetMode="External"/><Relationship Id="rId2763" Type="http://schemas.openxmlformats.org/officeDocument/2006/relationships/hyperlink" Target="http://www.wikidata.org/entity/Q115981938" TargetMode="External"/><Relationship Id="rId1422" Type="http://schemas.openxmlformats.org/officeDocument/2006/relationships/hyperlink" Target="http://www.wikidata.org/entity/Q1753370" TargetMode="External"/><Relationship Id="rId2753" Type="http://schemas.openxmlformats.org/officeDocument/2006/relationships/hyperlink" Target="http://www.wikidata.org/entity/Q115981931" TargetMode="External"/><Relationship Id="rId1423" Type="http://schemas.openxmlformats.org/officeDocument/2006/relationships/hyperlink" Target="http://www.wikidata.org/entity/Q115826830" TargetMode="External"/><Relationship Id="rId2754" Type="http://schemas.openxmlformats.org/officeDocument/2006/relationships/hyperlink" Target="http://www.wikidata.org/entity/Q731501" TargetMode="External"/><Relationship Id="rId1424" Type="http://schemas.openxmlformats.org/officeDocument/2006/relationships/hyperlink" Target="http://www.wikidata.org/entity/Q1469535" TargetMode="External"/><Relationship Id="rId2755" Type="http://schemas.openxmlformats.org/officeDocument/2006/relationships/hyperlink" Target="http://www.wikidata.org/entity/Q115981938" TargetMode="External"/><Relationship Id="rId1425" Type="http://schemas.openxmlformats.org/officeDocument/2006/relationships/hyperlink" Target="http://www.wikidata.org/entity/Q115826830" TargetMode="External"/><Relationship Id="rId2756" Type="http://schemas.openxmlformats.org/officeDocument/2006/relationships/hyperlink" Target="http://www.wikidata.org/entity/Q1056391" TargetMode="External"/><Relationship Id="rId1426" Type="http://schemas.openxmlformats.org/officeDocument/2006/relationships/hyperlink" Target="http://www.wikidata.org/entity/Q2469560" TargetMode="External"/><Relationship Id="rId2757" Type="http://schemas.openxmlformats.org/officeDocument/2006/relationships/hyperlink" Target="http://www.wikidata.org/entity/Q115981938" TargetMode="External"/><Relationship Id="rId1427" Type="http://schemas.openxmlformats.org/officeDocument/2006/relationships/hyperlink" Target="http://www.wikidata.org/entity/Q115826830" TargetMode="External"/><Relationship Id="rId2758" Type="http://schemas.openxmlformats.org/officeDocument/2006/relationships/hyperlink" Target="http://www.wikidata.org/entity/Q2251335" TargetMode="External"/><Relationship Id="rId1428" Type="http://schemas.openxmlformats.org/officeDocument/2006/relationships/hyperlink" Target="http://www.wikidata.org/entity/Q50973665" TargetMode="External"/><Relationship Id="rId2759" Type="http://schemas.openxmlformats.org/officeDocument/2006/relationships/hyperlink" Target="http://www.wikidata.org/entity/Q115981938" TargetMode="External"/><Relationship Id="rId1429" Type="http://schemas.openxmlformats.org/officeDocument/2006/relationships/hyperlink" Target="http://www.wikidata.org/entity/Q115826830" TargetMode="External"/><Relationship Id="rId2750" Type="http://schemas.openxmlformats.org/officeDocument/2006/relationships/hyperlink" Target="http://www.wikidata.org/entity/Q270633" TargetMode="External"/><Relationship Id="rId1420" Type="http://schemas.openxmlformats.org/officeDocument/2006/relationships/hyperlink" Target="http://www.wikidata.org/entity/Q1162163" TargetMode="External"/><Relationship Id="rId2751" Type="http://schemas.openxmlformats.org/officeDocument/2006/relationships/hyperlink" Target="http://www.wikidata.org/entity/Q115981931" TargetMode="External"/><Relationship Id="rId1421" Type="http://schemas.openxmlformats.org/officeDocument/2006/relationships/hyperlink" Target="http://www.wikidata.org/entity/Q115826830" TargetMode="External"/><Relationship Id="rId2752" Type="http://schemas.openxmlformats.org/officeDocument/2006/relationships/hyperlink" Target="http://www.wikidata.org/entity/Q211037" TargetMode="External"/><Relationship Id="rId699" Type="http://schemas.openxmlformats.org/officeDocument/2006/relationships/hyperlink" Target="http://www.wikidata.org/entity/Q115813555" TargetMode="External"/><Relationship Id="rId698" Type="http://schemas.openxmlformats.org/officeDocument/2006/relationships/hyperlink" Target="http://www.wikidata.org/entity/Q430812" TargetMode="External"/><Relationship Id="rId693" Type="http://schemas.openxmlformats.org/officeDocument/2006/relationships/hyperlink" Target="http://www.wikidata.org/entity/Q115813025" TargetMode="External"/><Relationship Id="rId692" Type="http://schemas.openxmlformats.org/officeDocument/2006/relationships/hyperlink" Target="http://www.wikidata.org/entity/Q40348" TargetMode="External"/><Relationship Id="rId691" Type="http://schemas.openxmlformats.org/officeDocument/2006/relationships/hyperlink" Target="http://www.wikidata.org/entity/Q115813025" TargetMode="External"/><Relationship Id="rId690" Type="http://schemas.openxmlformats.org/officeDocument/2006/relationships/hyperlink" Target="http://www.wikidata.org/entity/Q2107664" TargetMode="External"/><Relationship Id="rId697" Type="http://schemas.openxmlformats.org/officeDocument/2006/relationships/hyperlink" Target="http://www.wikidata.org/entity/Q115813025" TargetMode="External"/><Relationship Id="rId696" Type="http://schemas.openxmlformats.org/officeDocument/2006/relationships/hyperlink" Target="http://www.wikidata.org/entity/Q12994" TargetMode="External"/><Relationship Id="rId695" Type="http://schemas.openxmlformats.org/officeDocument/2006/relationships/hyperlink" Target="http://www.wikidata.org/entity/Q115813025" TargetMode="External"/><Relationship Id="rId694" Type="http://schemas.openxmlformats.org/officeDocument/2006/relationships/hyperlink" Target="http://www.wikidata.org/entity/Q2676933" TargetMode="External"/><Relationship Id="rId7618" Type="http://schemas.openxmlformats.org/officeDocument/2006/relationships/hyperlink" Target="http://www.wikidata.org/entity/Q156598" TargetMode="External"/><Relationship Id="rId7617" Type="http://schemas.openxmlformats.org/officeDocument/2006/relationships/hyperlink" Target="http://www.wikidata.org/entity/Q961180" TargetMode="External"/><Relationship Id="rId7616" Type="http://schemas.openxmlformats.org/officeDocument/2006/relationships/hyperlink" Target="http://www.wikidata.org/entity/Q13418253" TargetMode="External"/><Relationship Id="rId7615" Type="http://schemas.openxmlformats.org/officeDocument/2006/relationships/hyperlink" Target="http://www.wikidata.org/entity/Q961180" TargetMode="External"/><Relationship Id="rId7619" Type="http://schemas.openxmlformats.org/officeDocument/2006/relationships/hyperlink" Target="http://www.wikidata.org/entity/Q961180" TargetMode="External"/><Relationship Id="rId7610" Type="http://schemas.openxmlformats.org/officeDocument/2006/relationships/hyperlink" Target="http://www.wikidata.org/entity/Q1809061" TargetMode="External"/><Relationship Id="rId7614" Type="http://schemas.openxmlformats.org/officeDocument/2006/relationships/hyperlink" Target="http://www.wikidata.org/entity/Q121594" TargetMode="External"/><Relationship Id="rId7613" Type="http://schemas.openxmlformats.org/officeDocument/2006/relationships/hyperlink" Target="http://www.wikidata.org/entity/Q961180" TargetMode="External"/><Relationship Id="rId7612" Type="http://schemas.openxmlformats.org/officeDocument/2006/relationships/hyperlink" Target="http://www.wikidata.org/entity/Q1622272" TargetMode="External"/><Relationship Id="rId7611" Type="http://schemas.openxmlformats.org/officeDocument/2006/relationships/hyperlink" Target="http://www.wikidata.org/entity/Q961180" TargetMode="External"/><Relationship Id="rId7607" Type="http://schemas.openxmlformats.org/officeDocument/2006/relationships/hyperlink" Target="http://www.wikidata.org/entity/Q94896539" TargetMode="External"/><Relationship Id="rId7606" Type="http://schemas.openxmlformats.org/officeDocument/2006/relationships/hyperlink" Target="http://www.wikidata.org/entity/Q2065987" TargetMode="External"/><Relationship Id="rId7605" Type="http://schemas.openxmlformats.org/officeDocument/2006/relationships/hyperlink" Target="http://www.wikidata.org/entity/Q94896539" TargetMode="External"/><Relationship Id="rId7604" Type="http://schemas.openxmlformats.org/officeDocument/2006/relationships/hyperlink" Target="http://www.wikidata.org/entity/Q1367576" TargetMode="External"/><Relationship Id="rId7609" Type="http://schemas.openxmlformats.org/officeDocument/2006/relationships/hyperlink" Target="http://www.wikidata.org/entity/Q94896539" TargetMode="External"/><Relationship Id="rId7608" Type="http://schemas.openxmlformats.org/officeDocument/2006/relationships/hyperlink" Target="http://www.wikidata.org/entity/Q2616736" TargetMode="External"/><Relationship Id="rId7603" Type="http://schemas.openxmlformats.org/officeDocument/2006/relationships/hyperlink" Target="http://www.wikidata.org/entity/Q94896539" TargetMode="External"/><Relationship Id="rId7602" Type="http://schemas.openxmlformats.org/officeDocument/2006/relationships/hyperlink" Target="http://www.wikidata.org/entity/Q81220" TargetMode="External"/><Relationship Id="rId7601" Type="http://schemas.openxmlformats.org/officeDocument/2006/relationships/hyperlink" Target="http://www.wikidata.org/entity/Q94896539" TargetMode="External"/><Relationship Id="rId7600" Type="http://schemas.openxmlformats.org/officeDocument/2006/relationships/hyperlink" Target="http://www.wikidata.org/entity/Q2856296" TargetMode="External"/><Relationship Id="rId1499" Type="http://schemas.openxmlformats.org/officeDocument/2006/relationships/hyperlink" Target="http://www.wikidata.org/entity/Q115829884" TargetMode="External"/><Relationship Id="rId668" Type="http://schemas.openxmlformats.org/officeDocument/2006/relationships/hyperlink" Target="http://www.wikidata.org/entity/Q2251335" TargetMode="External"/><Relationship Id="rId667" Type="http://schemas.openxmlformats.org/officeDocument/2006/relationships/hyperlink" Target="http://www.wikidata.org/entity/Q115812384" TargetMode="External"/><Relationship Id="rId666" Type="http://schemas.openxmlformats.org/officeDocument/2006/relationships/hyperlink" Target="http://www.wikidata.org/entity/Q114371470" TargetMode="External"/><Relationship Id="rId665" Type="http://schemas.openxmlformats.org/officeDocument/2006/relationships/hyperlink" Target="http://www.wikidata.org/entity/Q115811922" TargetMode="External"/><Relationship Id="rId669" Type="http://schemas.openxmlformats.org/officeDocument/2006/relationships/hyperlink" Target="http://www.wikidata.org/entity/Q115812384" TargetMode="External"/><Relationship Id="rId1490" Type="http://schemas.openxmlformats.org/officeDocument/2006/relationships/hyperlink" Target="http://www.wikidata.org/entity/Q1753370" TargetMode="External"/><Relationship Id="rId660" Type="http://schemas.openxmlformats.org/officeDocument/2006/relationships/hyperlink" Target="http://www.wikidata.org/entity/Q463937" TargetMode="External"/><Relationship Id="rId1491" Type="http://schemas.openxmlformats.org/officeDocument/2006/relationships/hyperlink" Target="http://www.wikidata.org/entity/Q115829742" TargetMode="External"/><Relationship Id="rId1492" Type="http://schemas.openxmlformats.org/officeDocument/2006/relationships/hyperlink" Target="http://www.wikidata.org/entity/Q1162163" TargetMode="External"/><Relationship Id="rId1493" Type="http://schemas.openxmlformats.org/officeDocument/2006/relationships/hyperlink" Target="http://www.wikidata.org/entity/Q115829742" TargetMode="External"/><Relationship Id="rId1494" Type="http://schemas.openxmlformats.org/officeDocument/2006/relationships/hyperlink" Target="http://www.wikidata.org/entity/Q250867" TargetMode="External"/><Relationship Id="rId664" Type="http://schemas.openxmlformats.org/officeDocument/2006/relationships/hyperlink" Target="http://www.wikidata.org/entity/Q37792" TargetMode="External"/><Relationship Id="rId1495" Type="http://schemas.openxmlformats.org/officeDocument/2006/relationships/hyperlink" Target="http://www.wikidata.org/entity/Q115829742" TargetMode="External"/><Relationship Id="rId663" Type="http://schemas.openxmlformats.org/officeDocument/2006/relationships/hyperlink" Target="http://www.wikidata.org/entity/Q115811921" TargetMode="External"/><Relationship Id="rId1496" Type="http://schemas.openxmlformats.org/officeDocument/2006/relationships/hyperlink" Target="http://www.wikidata.org/entity/Q45684" TargetMode="External"/><Relationship Id="rId662" Type="http://schemas.openxmlformats.org/officeDocument/2006/relationships/hyperlink" Target="http://www.wikidata.org/entity/Q12994" TargetMode="External"/><Relationship Id="rId1497" Type="http://schemas.openxmlformats.org/officeDocument/2006/relationships/hyperlink" Target="http://www.wikidata.org/entity/Q115829742" TargetMode="External"/><Relationship Id="rId661" Type="http://schemas.openxmlformats.org/officeDocument/2006/relationships/hyperlink" Target="http://www.wikidata.org/entity/Q115811921" TargetMode="External"/><Relationship Id="rId1498" Type="http://schemas.openxmlformats.org/officeDocument/2006/relationships/hyperlink" Target="http://www.wikidata.org/entity/Q2141193" TargetMode="External"/><Relationship Id="rId1488" Type="http://schemas.openxmlformats.org/officeDocument/2006/relationships/hyperlink" Target="http://www.wikidata.org/entity/Q1056391" TargetMode="External"/><Relationship Id="rId1489" Type="http://schemas.openxmlformats.org/officeDocument/2006/relationships/hyperlink" Target="http://www.wikidata.org/entity/Q115829742" TargetMode="External"/><Relationship Id="rId657" Type="http://schemas.openxmlformats.org/officeDocument/2006/relationships/hyperlink" Target="http://www.wikidata.org/entity/Q115811921" TargetMode="External"/><Relationship Id="rId656" Type="http://schemas.openxmlformats.org/officeDocument/2006/relationships/hyperlink" Target="http://www.wikidata.org/entity/Q435940" TargetMode="External"/><Relationship Id="rId655" Type="http://schemas.openxmlformats.org/officeDocument/2006/relationships/hyperlink" Target="http://www.wikidata.org/entity/Q115811921" TargetMode="External"/><Relationship Id="rId654" Type="http://schemas.openxmlformats.org/officeDocument/2006/relationships/hyperlink" Target="http://www.wikidata.org/entity/Q1469535" TargetMode="External"/><Relationship Id="rId659" Type="http://schemas.openxmlformats.org/officeDocument/2006/relationships/hyperlink" Target="http://www.wikidata.org/entity/Q115811921" TargetMode="External"/><Relationship Id="rId658" Type="http://schemas.openxmlformats.org/officeDocument/2006/relationships/hyperlink" Target="http://www.wikidata.org/entity/Q102728" TargetMode="External"/><Relationship Id="rId1480" Type="http://schemas.openxmlformats.org/officeDocument/2006/relationships/hyperlink" Target="http://www.wikidata.org/entity/Q219477" TargetMode="External"/><Relationship Id="rId1481" Type="http://schemas.openxmlformats.org/officeDocument/2006/relationships/hyperlink" Target="http://www.wikidata.org/entity/Q115829623" TargetMode="External"/><Relationship Id="rId1482" Type="http://schemas.openxmlformats.org/officeDocument/2006/relationships/hyperlink" Target="http://www.wikidata.org/entity/Q115705951" TargetMode="External"/><Relationship Id="rId1483" Type="http://schemas.openxmlformats.org/officeDocument/2006/relationships/hyperlink" Target="http://www.wikidata.org/entity/Q115829623" TargetMode="External"/><Relationship Id="rId653" Type="http://schemas.openxmlformats.org/officeDocument/2006/relationships/hyperlink" Target="http://www.wikidata.org/entity/Q115811921" TargetMode="External"/><Relationship Id="rId1484" Type="http://schemas.openxmlformats.org/officeDocument/2006/relationships/hyperlink" Target="http://www.wikidata.org/entity/Q18125" TargetMode="External"/><Relationship Id="rId652" Type="http://schemas.openxmlformats.org/officeDocument/2006/relationships/hyperlink" Target="http://www.wikidata.org/entity/Q219477" TargetMode="External"/><Relationship Id="rId1485" Type="http://schemas.openxmlformats.org/officeDocument/2006/relationships/hyperlink" Target="http://www.wikidata.org/entity/Q115829623" TargetMode="External"/><Relationship Id="rId651" Type="http://schemas.openxmlformats.org/officeDocument/2006/relationships/hyperlink" Target="http://www.wikidata.org/entity/Q115811921" TargetMode="External"/><Relationship Id="rId1486" Type="http://schemas.openxmlformats.org/officeDocument/2006/relationships/hyperlink" Target="http://www.wikidata.org/entity/Q211037" TargetMode="External"/><Relationship Id="rId650" Type="http://schemas.openxmlformats.org/officeDocument/2006/relationships/hyperlink" Target="http://www.wikidata.org/entity/Q1753370" TargetMode="External"/><Relationship Id="rId1487" Type="http://schemas.openxmlformats.org/officeDocument/2006/relationships/hyperlink" Target="http://www.wikidata.org/entity/Q115829742" TargetMode="External"/><Relationship Id="rId689" Type="http://schemas.openxmlformats.org/officeDocument/2006/relationships/hyperlink" Target="http://www.wikidata.org/entity/Q115812384" TargetMode="External"/><Relationship Id="rId688" Type="http://schemas.openxmlformats.org/officeDocument/2006/relationships/hyperlink" Target="http://www.wikidata.org/entity/Q499588" TargetMode="External"/><Relationship Id="rId687" Type="http://schemas.openxmlformats.org/officeDocument/2006/relationships/hyperlink" Target="http://www.wikidata.org/entity/Q115812384" TargetMode="External"/><Relationship Id="rId682" Type="http://schemas.openxmlformats.org/officeDocument/2006/relationships/hyperlink" Target="http://www.wikidata.org/entity/Q2396419" TargetMode="External"/><Relationship Id="rId681" Type="http://schemas.openxmlformats.org/officeDocument/2006/relationships/hyperlink" Target="http://www.wikidata.org/entity/Q115812384" TargetMode="External"/><Relationship Id="rId680" Type="http://schemas.openxmlformats.org/officeDocument/2006/relationships/hyperlink" Target="http://www.wikidata.org/entity/Q499588" TargetMode="External"/><Relationship Id="rId686" Type="http://schemas.openxmlformats.org/officeDocument/2006/relationships/hyperlink" Target="http://www.wikidata.org/entity/Q2731701" TargetMode="External"/><Relationship Id="rId685" Type="http://schemas.openxmlformats.org/officeDocument/2006/relationships/hyperlink" Target="http://www.wikidata.org/entity/Q115812384" TargetMode="External"/><Relationship Id="rId684" Type="http://schemas.openxmlformats.org/officeDocument/2006/relationships/hyperlink" Target="http://www.wikidata.org/entity/Q215244" TargetMode="External"/><Relationship Id="rId683" Type="http://schemas.openxmlformats.org/officeDocument/2006/relationships/hyperlink" Target="http://www.wikidata.org/entity/Q115812384" TargetMode="External"/><Relationship Id="rId679" Type="http://schemas.openxmlformats.org/officeDocument/2006/relationships/hyperlink" Target="http://www.wikidata.org/entity/Q115812384" TargetMode="External"/><Relationship Id="rId678" Type="http://schemas.openxmlformats.org/officeDocument/2006/relationships/hyperlink" Target="http://www.wikidata.org/entity/Q2185331" TargetMode="External"/><Relationship Id="rId677" Type="http://schemas.openxmlformats.org/officeDocument/2006/relationships/hyperlink" Target="http://www.wikidata.org/entity/Q115812384" TargetMode="External"/><Relationship Id="rId676" Type="http://schemas.openxmlformats.org/officeDocument/2006/relationships/hyperlink" Target="http://www.wikidata.org/entity/Q113988734" TargetMode="External"/><Relationship Id="rId671" Type="http://schemas.openxmlformats.org/officeDocument/2006/relationships/hyperlink" Target="http://www.wikidata.org/entity/Q115812384" TargetMode="External"/><Relationship Id="rId670" Type="http://schemas.openxmlformats.org/officeDocument/2006/relationships/hyperlink" Target="http://www.wikidata.org/entity/Q250867" TargetMode="External"/><Relationship Id="rId675" Type="http://schemas.openxmlformats.org/officeDocument/2006/relationships/hyperlink" Target="http://www.wikidata.org/entity/Q115812384" TargetMode="External"/><Relationship Id="rId674" Type="http://schemas.openxmlformats.org/officeDocument/2006/relationships/hyperlink" Target="http://www.wikidata.org/entity/Q1753370" TargetMode="External"/><Relationship Id="rId673" Type="http://schemas.openxmlformats.org/officeDocument/2006/relationships/hyperlink" Target="http://www.wikidata.org/entity/Q115812384" TargetMode="External"/><Relationship Id="rId672" Type="http://schemas.openxmlformats.org/officeDocument/2006/relationships/hyperlink" Target="http://www.wikidata.org/entity/Q955464" TargetMode="External"/><Relationship Id="rId5019" Type="http://schemas.openxmlformats.org/officeDocument/2006/relationships/hyperlink" Target="http://www.wikidata.org/entity/Q13575404" TargetMode="External"/><Relationship Id="rId6340" Type="http://schemas.openxmlformats.org/officeDocument/2006/relationships/hyperlink" Target="http://www.wikidata.org/entity/Q118958" TargetMode="External"/><Relationship Id="rId7672" Type="http://schemas.openxmlformats.org/officeDocument/2006/relationships/hyperlink" Target="http://www.wikidata.org/entity/Q36180" TargetMode="External"/><Relationship Id="rId5010" Type="http://schemas.openxmlformats.org/officeDocument/2006/relationships/hyperlink" Target="http://www.wikidata.org/entity/Q2663876" TargetMode="External"/><Relationship Id="rId6341" Type="http://schemas.openxmlformats.org/officeDocument/2006/relationships/hyperlink" Target="http://www.wikidata.org/entity/Q2580620" TargetMode="External"/><Relationship Id="rId7671" Type="http://schemas.openxmlformats.org/officeDocument/2006/relationships/hyperlink" Target="http://www.wikidata.org/entity/Q981444" TargetMode="External"/><Relationship Id="rId7670" Type="http://schemas.openxmlformats.org/officeDocument/2006/relationships/hyperlink" Target="http://www.wikidata.org/entity/Q1162163" TargetMode="External"/><Relationship Id="rId5013" Type="http://schemas.openxmlformats.org/officeDocument/2006/relationships/hyperlink" Target="http://www.wikidata.org/entity/Q13575367" TargetMode="External"/><Relationship Id="rId6344" Type="http://schemas.openxmlformats.org/officeDocument/2006/relationships/hyperlink" Target="http://www.wikidata.org/entity/Q12892" TargetMode="External"/><Relationship Id="rId7676" Type="http://schemas.openxmlformats.org/officeDocument/2006/relationships/hyperlink" Target="http://www.wikidata.org/entity/Q2663876" TargetMode="External"/><Relationship Id="rId5014" Type="http://schemas.openxmlformats.org/officeDocument/2006/relationships/hyperlink" Target="http://www.wikidata.org/entity/Q12994" TargetMode="External"/><Relationship Id="rId6345" Type="http://schemas.openxmlformats.org/officeDocument/2006/relationships/hyperlink" Target="http://www.wikidata.org/entity/Q2580620" TargetMode="External"/><Relationship Id="rId7675" Type="http://schemas.openxmlformats.org/officeDocument/2006/relationships/hyperlink" Target="http://www.wikidata.org/entity/Q981444" TargetMode="External"/><Relationship Id="rId5011" Type="http://schemas.openxmlformats.org/officeDocument/2006/relationships/hyperlink" Target="http://www.wikidata.org/entity/Q13575367" TargetMode="External"/><Relationship Id="rId6342" Type="http://schemas.openxmlformats.org/officeDocument/2006/relationships/hyperlink" Target="http://www.wikidata.org/entity/Q12994" TargetMode="External"/><Relationship Id="rId7674" Type="http://schemas.openxmlformats.org/officeDocument/2006/relationships/hyperlink" Target="http://www.wikidata.org/entity/Q2251335" TargetMode="External"/><Relationship Id="rId5012" Type="http://schemas.openxmlformats.org/officeDocument/2006/relationships/hyperlink" Target="http://www.wikidata.org/entity/Q1937157" TargetMode="External"/><Relationship Id="rId6343" Type="http://schemas.openxmlformats.org/officeDocument/2006/relationships/hyperlink" Target="http://www.wikidata.org/entity/Q2580620" TargetMode="External"/><Relationship Id="rId7673" Type="http://schemas.openxmlformats.org/officeDocument/2006/relationships/hyperlink" Target="http://www.wikidata.org/entity/Q981444" TargetMode="External"/><Relationship Id="rId5017" Type="http://schemas.openxmlformats.org/officeDocument/2006/relationships/hyperlink" Target="http://www.wikidata.org/entity/Q13575404" TargetMode="External"/><Relationship Id="rId6348" Type="http://schemas.openxmlformats.org/officeDocument/2006/relationships/hyperlink" Target="http://www.wikidata.org/entity/Q733786" TargetMode="External"/><Relationship Id="rId5018" Type="http://schemas.openxmlformats.org/officeDocument/2006/relationships/hyperlink" Target="http://www.wikidata.org/entity/Q182436" TargetMode="External"/><Relationship Id="rId6349" Type="http://schemas.openxmlformats.org/officeDocument/2006/relationships/hyperlink" Target="http://www.wikidata.org/entity/Q2606766" TargetMode="External"/><Relationship Id="rId7679" Type="http://schemas.openxmlformats.org/officeDocument/2006/relationships/hyperlink" Target="http://www.wikidata.org/entity/Q981444" TargetMode="External"/><Relationship Id="rId5015" Type="http://schemas.openxmlformats.org/officeDocument/2006/relationships/hyperlink" Target="http://www.wikidata.org/entity/Q13575404" TargetMode="External"/><Relationship Id="rId6346" Type="http://schemas.openxmlformats.org/officeDocument/2006/relationships/hyperlink" Target="http://www.wikidata.org/entity/Q58780" TargetMode="External"/><Relationship Id="rId7678" Type="http://schemas.openxmlformats.org/officeDocument/2006/relationships/hyperlink" Target="http://www.wikidata.org/entity/Q52380328" TargetMode="External"/><Relationship Id="rId5016" Type="http://schemas.openxmlformats.org/officeDocument/2006/relationships/hyperlink" Target="http://www.wikidata.org/entity/Q201788" TargetMode="External"/><Relationship Id="rId6347" Type="http://schemas.openxmlformats.org/officeDocument/2006/relationships/hyperlink" Target="http://www.wikidata.org/entity/Q2606766" TargetMode="External"/><Relationship Id="rId7677" Type="http://schemas.openxmlformats.org/officeDocument/2006/relationships/hyperlink" Target="http://www.wikidata.org/entity/Q981444" TargetMode="External"/><Relationship Id="rId5008" Type="http://schemas.openxmlformats.org/officeDocument/2006/relationships/hyperlink" Target="http://www.wikidata.org/entity/Q1657500" TargetMode="External"/><Relationship Id="rId6339" Type="http://schemas.openxmlformats.org/officeDocument/2006/relationships/hyperlink" Target="http://www.wikidata.org/entity/Q2580620" TargetMode="External"/><Relationship Id="rId5009" Type="http://schemas.openxmlformats.org/officeDocument/2006/relationships/hyperlink" Target="http://www.wikidata.org/entity/Q13575367" TargetMode="External"/><Relationship Id="rId7661" Type="http://schemas.openxmlformats.org/officeDocument/2006/relationships/hyperlink" Target="http://www.wikidata.org/entity/Q981444" TargetMode="External"/><Relationship Id="rId6330" Type="http://schemas.openxmlformats.org/officeDocument/2006/relationships/hyperlink" Target="http://www.wikidata.org/entity/Q182436" TargetMode="External"/><Relationship Id="rId7660" Type="http://schemas.openxmlformats.org/officeDocument/2006/relationships/hyperlink" Target="http://www.wikidata.org/entity/Q12460" TargetMode="External"/><Relationship Id="rId5002" Type="http://schemas.openxmlformats.org/officeDocument/2006/relationships/hyperlink" Target="http://www.wikidata.org/entity/Q250867" TargetMode="External"/><Relationship Id="rId6333" Type="http://schemas.openxmlformats.org/officeDocument/2006/relationships/hyperlink" Target="http://www.wikidata.org/entity/Q2580620" TargetMode="External"/><Relationship Id="rId7665" Type="http://schemas.openxmlformats.org/officeDocument/2006/relationships/hyperlink" Target="http://www.wikidata.org/entity/Q981444" TargetMode="External"/><Relationship Id="rId5003" Type="http://schemas.openxmlformats.org/officeDocument/2006/relationships/hyperlink" Target="http://www.wikidata.org/entity/Q13575367" TargetMode="External"/><Relationship Id="rId6334" Type="http://schemas.openxmlformats.org/officeDocument/2006/relationships/hyperlink" Target="http://www.wikidata.org/entity/Q33100553" TargetMode="External"/><Relationship Id="rId7664" Type="http://schemas.openxmlformats.org/officeDocument/2006/relationships/hyperlink" Target="http://www.wikidata.org/entity/Q1056391" TargetMode="External"/><Relationship Id="rId5000" Type="http://schemas.openxmlformats.org/officeDocument/2006/relationships/hyperlink" Target="http://www.wikidata.org/entity/Q955464" TargetMode="External"/><Relationship Id="rId6331" Type="http://schemas.openxmlformats.org/officeDocument/2006/relationships/hyperlink" Target="http://www.wikidata.org/entity/Q2580620" TargetMode="External"/><Relationship Id="rId7663" Type="http://schemas.openxmlformats.org/officeDocument/2006/relationships/hyperlink" Target="http://www.wikidata.org/entity/Q981444" TargetMode="External"/><Relationship Id="rId5001" Type="http://schemas.openxmlformats.org/officeDocument/2006/relationships/hyperlink" Target="http://www.wikidata.org/entity/Q13575367" TargetMode="External"/><Relationship Id="rId6332" Type="http://schemas.openxmlformats.org/officeDocument/2006/relationships/hyperlink" Target="http://www.wikidata.org/entity/Q201788" TargetMode="External"/><Relationship Id="rId7662" Type="http://schemas.openxmlformats.org/officeDocument/2006/relationships/hyperlink" Target="http://www.wikidata.org/entity/Q955464" TargetMode="External"/><Relationship Id="rId5006" Type="http://schemas.openxmlformats.org/officeDocument/2006/relationships/hyperlink" Target="http://www.wikidata.org/entity/Q2251335" TargetMode="External"/><Relationship Id="rId6337" Type="http://schemas.openxmlformats.org/officeDocument/2006/relationships/hyperlink" Target="http://www.wikidata.org/entity/Q2580620" TargetMode="External"/><Relationship Id="rId7669" Type="http://schemas.openxmlformats.org/officeDocument/2006/relationships/hyperlink" Target="http://www.wikidata.org/entity/Q981444" TargetMode="External"/><Relationship Id="rId5007" Type="http://schemas.openxmlformats.org/officeDocument/2006/relationships/hyperlink" Target="http://www.wikidata.org/entity/Q13575367" TargetMode="External"/><Relationship Id="rId6338" Type="http://schemas.openxmlformats.org/officeDocument/2006/relationships/hyperlink" Target="http://www.wikidata.org/entity/Q118522719" TargetMode="External"/><Relationship Id="rId7668" Type="http://schemas.openxmlformats.org/officeDocument/2006/relationships/hyperlink" Target="http://www.wikidata.org/entity/Q250867" TargetMode="External"/><Relationship Id="rId5004" Type="http://schemas.openxmlformats.org/officeDocument/2006/relationships/hyperlink" Target="http://www.wikidata.org/entity/Q1657500" TargetMode="External"/><Relationship Id="rId6335" Type="http://schemas.openxmlformats.org/officeDocument/2006/relationships/hyperlink" Target="http://www.wikidata.org/entity/Q2580620" TargetMode="External"/><Relationship Id="rId7667" Type="http://schemas.openxmlformats.org/officeDocument/2006/relationships/hyperlink" Target="http://www.wikidata.org/entity/Q981444" TargetMode="External"/><Relationship Id="rId5005" Type="http://schemas.openxmlformats.org/officeDocument/2006/relationships/hyperlink" Target="http://www.wikidata.org/entity/Q13575367" TargetMode="External"/><Relationship Id="rId6336" Type="http://schemas.openxmlformats.org/officeDocument/2006/relationships/hyperlink" Target="http://www.wikidata.org/entity/Q118541114" TargetMode="External"/><Relationship Id="rId7666" Type="http://schemas.openxmlformats.org/officeDocument/2006/relationships/hyperlink" Target="http://www.wikidata.org/entity/Q49757" TargetMode="External"/><Relationship Id="rId7690" Type="http://schemas.openxmlformats.org/officeDocument/2006/relationships/hyperlink" Target="http://www.wikidata.org/entity/Q211037" TargetMode="External"/><Relationship Id="rId5031" Type="http://schemas.openxmlformats.org/officeDocument/2006/relationships/hyperlink" Target="http://www.wikidata.org/entity/Q13576607" TargetMode="External"/><Relationship Id="rId6362" Type="http://schemas.openxmlformats.org/officeDocument/2006/relationships/hyperlink" Target="http://www.wikidata.org/entity/Q220" TargetMode="External"/><Relationship Id="rId7694" Type="http://schemas.openxmlformats.org/officeDocument/2006/relationships/hyperlink" Target="http://www.wikidata.org/entity/Q2251335" TargetMode="External"/><Relationship Id="rId5032" Type="http://schemas.openxmlformats.org/officeDocument/2006/relationships/hyperlink" Target="http://www.wikidata.org/entity/Q115706151" TargetMode="External"/><Relationship Id="rId6363" Type="http://schemas.openxmlformats.org/officeDocument/2006/relationships/hyperlink" Target="http://www.wikidata.org/entity/Q2606766" TargetMode="External"/><Relationship Id="rId7693" Type="http://schemas.openxmlformats.org/officeDocument/2006/relationships/hyperlink" Target="http://www.wikidata.org/entity/Q98322098" TargetMode="External"/><Relationship Id="rId6360" Type="http://schemas.openxmlformats.org/officeDocument/2006/relationships/hyperlink" Target="http://www.wikidata.org/entity/Q13581283" TargetMode="External"/><Relationship Id="rId7692" Type="http://schemas.openxmlformats.org/officeDocument/2006/relationships/hyperlink" Target="http://www.wikidata.org/entity/Q1012352" TargetMode="External"/><Relationship Id="rId5030" Type="http://schemas.openxmlformats.org/officeDocument/2006/relationships/hyperlink" Target="http://www.wikidata.org/entity/Q118958" TargetMode="External"/><Relationship Id="rId6361" Type="http://schemas.openxmlformats.org/officeDocument/2006/relationships/hyperlink" Target="http://www.wikidata.org/entity/Q2606766" TargetMode="External"/><Relationship Id="rId7691" Type="http://schemas.openxmlformats.org/officeDocument/2006/relationships/hyperlink" Target="http://www.wikidata.org/entity/Q981444" TargetMode="External"/><Relationship Id="rId5035" Type="http://schemas.openxmlformats.org/officeDocument/2006/relationships/hyperlink" Target="http://www.wikidata.org/entity/Q13576607" TargetMode="External"/><Relationship Id="rId6366" Type="http://schemas.openxmlformats.org/officeDocument/2006/relationships/hyperlink" Target="http://www.wikidata.org/entity/Q28301" TargetMode="External"/><Relationship Id="rId7698" Type="http://schemas.openxmlformats.org/officeDocument/2006/relationships/hyperlink" Target="http://www.wikidata.org/entity/Q1753370" TargetMode="External"/><Relationship Id="rId5036" Type="http://schemas.openxmlformats.org/officeDocument/2006/relationships/hyperlink" Target="http://www.wikidata.org/entity/Q1753370" TargetMode="External"/><Relationship Id="rId6367" Type="http://schemas.openxmlformats.org/officeDocument/2006/relationships/hyperlink" Target="http://www.wikidata.org/entity/Q2617184" TargetMode="External"/><Relationship Id="rId7697" Type="http://schemas.openxmlformats.org/officeDocument/2006/relationships/hyperlink" Target="http://www.wikidata.org/entity/Q98322098" TargetMode="External"/><Relationship Id="rId5033" Type="http://schemas.openxmlformats.org/officeDocument/2006/relationships/hyperlink" Target="http://www.wikidata.org/entity/Q13576607" TargetMode="External"/><Relationship Id="rId6364" Type="http://schemas.openxmlformats.org/officeDocument/2006/relationships/hyperlink" Target="http://www.wikidata.org/entity/Q8678" TargetMode="External"/><Relationship Id="rId7696" Type="http://schemas.openxmlformats.org/officeDocument/2006/relationships/hyperlink" Target="http://www.wikidata.org/entity/Q955464" TargetMode="External"/><Relationship Id="rId5034" Type="http://schemas.openxmlformats.org/officeDocument/2006/relationships/hyperlink" Target="http://www.wikidata.org/entity/Q589298" TargetMode="External"/><Relationship Id="rId6365" Type="http://schemas.openxmlformats.org/officeDocument/2006/relationships/hyperlink" Target="http://www.wikidata.org/entity/Q2606766" TargetMode="External"/><Relationship Id="rId7695" Type="http://schemas.openxmlformats.org/officeDocument/2006/relationships/hyperlink" Target="http://www.wikidata.org/entity/Q98322098" TargetMode="External"/><Relationship Id="rId5039" Type="http://schemas.openxmlformats.org/officeDocument/2006/relationships/hyperlink" Target="http://www.wikidata.org/entity/Q13576607" TargetMode="External"/><Relationship Id="rId5037" Type="http://schemas.openxmlformats.org/officeDocument/2006/relationships/hyperlink" Target="http://www.wikidata.org/entity/Q13576607" TargetMode="External"/><Relationship Id="rId6368" Type="http://schemas.openxmlformats.org/officeDocument/2006/relationships/hyperlink" Target="http://www.wikidata.org/entity/Q201788" TargetMode="External"/><Relationship Id="rId5038" Type="http://schemas.openxmlformats.org/officeDocument/2006/relationships/hyperlink" Target="http://www.wikidata.org/entity/Q2251335" TargetMode="External"/><Relationship Id="rId6369" Type="http://schemas.openxmlformats.org/officeDocument/2006/relationships/hyperlink" Target="http://www.wikidata.org/entity/Q2617184" TargetMode="External"/><Relationship Id="rId7699" Type="http://schemas.openxmlformats.org/officeDocument/2006/relationships/hyperlink" Target="http://www.wikidata.org/entity/Q98322098" TargetMode="External"/><Relationship Id="rId5020" Type="http://schemas.openxmlformats.org/officeDocument/2006/relationships/hyperlink" Target="http://www.wikidata.org/entity/Q635734" TargetMode="External"/><Relationship Id="rId6351" Type="http://schemas.openxmlformats.org/officeDocument/2006/relationships/hyperlink" Target="http://www.wikidata.org/entity/Q2606766" TargetMode="External"/><Relationship Id="rId7683" Type="http://schemas.openxmlformats.org/officeDocument/2006/relationships/hyperlink" Target="http://www.wikidata.org/entity/Q981444" TargetMode="External"/><Relationship Id="rId5021" Type="http://schemas.openxmlformats.org/officeDocument/2006/relationships/hyperlink" Target="http://www.wikidata.org/entity/Q13575404" TargetMode="External"/><Relationship Id="rId6352" Type="http://schemas.openxmlformats.org/officeDocument/2006/relationships/hyperlink" Target="http://www.wikidata.org/entity/Q219477" TargetMode="External"/><Relationship Id="rId7682" Type="http://schemas.openxmlformats.org/officeDocument/2006/relationships/hyperlink" Target="http://www.wikidata.org/entity/Q3110836" TargetMode="External"/><Relationship Id="rId7681" Type="http://schemas.openxmlformats.org/officeDocument/2006/relationships/hyperlink" Target="http://www.wikidata.org/entity/Q981444" TargetMode="External"/><Relationship Id="rId6350" Type="http://schemas.openxmlformats.org/officeDocument/2006/relationships/hyperlink" Target="http://www.wikidata.org/entity/Q1056391" TargetMode="External"/><Relationship Id="rId7680" Type="http://schemas.openxmlformats.org/officeDocument/2006/relationships/hyperlink" Target="http://www.wikidata.org/entity/Q1867263" TargetMode="External"/><Relationship Id="rId5024" Type="http://schemas.openxmlformats.org/officeDocument/2006/relationships/hyperlink" Target="http://www.wikidata.org/entity/Q10732476" TargetMode="External"/><Relationship Id="rId6355" Type="http://schemas.openxmlformats.org/officeDocument/2006/relationships/hyperlink" Target="http://www.wikidata.org/entity/Q2606766" TargetMode="External"/><Relationship Id="rId7687" Type="http://schemas.openxmlformats.org/officeDocument/2006/relationships/hyperlink" Target="http://www.wikidata.org/entity/Q981444" TargetMode="External"/><Relationship Id="rId5025" Type="http://schemas.openxmlformats.org/officeDocument/2006/relationships/hyperlink" Target="http://www.wikidata.org/entity/Q13575404" TargetMode="External"/><Relationship Id="rId6356" Type="http://schemas.openxmlformats.org/officeDocument/2006/relationships/hyperlink" Target="http://www.wikidata.org/entity/Q250867" TargetMode="External"/><Relationship Id="rId7686" Type="http://schemas.openxmlformats.org/officeDocument/2006/relationships/hyperlink" Target="http://www.wikidata.org/entity/Q12994" TargetMode="External"/><Relationship Id="rId5022" Type="http://schemas.openxmlformats.org/officeDocument/2006/relationships/hyperlink" Target="http://www.wikidata.org/entity/Q6673651" TargetMode="External"/><Relationship Id="rId6353" Type="http://schemas.openxmlformats.org/officeDocument/2006/relationships/hyperlink" Target="http://www.wikidata.org/entity/Q2606766" TargetMode="External"/><Relationship Id="rId7685" Type="http://schemas.openxmlformats.org/officeDocument/2006/relationships/hyperlink" Target="http://www.wikidata.org/entity/Q981444" TargetMode="External"/><Relationship Id="rId5023" Type="http://schemas.openxmlformats.org/officeDocument/2006/relationships/hyperlink" Target="http://www.wikidata.org/entity/Q13575404" TargetMode="External"/><Relationship Id="rId6354" Type="http://schemas.openxmlformats.org/officeDocument/2006/relationships/hyperlink" Target="http://www.wikidata.org/entity/Q10567966" TargetMode="External"/><Relationship Id="rId7684" Type="http://schemas.openxmlformats.org/officeDocument/2006/relationships/hyperlink" Target="http://www.wikidata.org/entity/Q3110823" TargetMode="External"/><Relationship Id="rId5028" Type="http://schemas.openxmlformats.org/officeDocument/2006/relationships/hyperlink" Target="http://www.wikidata.org/entity/Q50412149" TargetMode="External"/><Relationship Id="rId6359" Type="http://schemas.openxmlformats.org/officeDocument/2006/relationships/hyperlink" Target="http://www.wikidata.org/entity/Q2606766" TargetMode="External"/><Relationship Id="rId5029" Type="http://schemas.openxmlformats.org/officeDocument/2006/relationships/hyperlink" Target="http://www.wikidata.org/entity/Q13575404" TargetMode="External"/><Relationship Id="rId5026" Type="http://schemas.openxmlformats.org/officeDocument/2006/relationships/hyperlink" Target="http://www.wikidata.org/entity/Q644789" TargetMode="External"/><Relationship Id="rId6357" Type="http://schemas.openxmlformats.org/officeDocument/2006/relationships/hyperlink" Target="http://www.wikidata.org/entity/Q2606766" TargetMode="External"/><Relationship Id="rId7689" Type="http://schemas.openxmlformats.org/officeDocument/2006/relationships/hyperlink" Target="http://www.wikidata.org/entity/Q981444" TargetMode="External"/><Relationship Id="rId5027" Type="http://schemas.openxmlformats.org/officeDocument/2006/relationships/hyperlink" Target="http://www.wikidata.org/entity/Q13575404" TargetMode="External"/><Relationship Id="rId6358" Type="http://schemas.openxmlformats.org/officeDocument/2006/relationships/hyperlink" Target="http://www.wikidata.org/entity/Q611644" TargetMode="External"/><Relationship Id="rId7688" Type="http://schemas.openxmlformats.org/officeDocument/2006/relationships/hyperlink" Target="http://www.wikidata.org/entity/Q102728" TargetMode="External"/><Relationship Id="rId6308" Type="http://schemas.openxmlformats.org/officeDocument/2006/relationships/hyperlink" Target="http://www.wikidata.org/entity/Q39631" TargetMode="External"/><Relationship Id="rId6309" Type="http://schemas.openxmlformats.org/officeDocument/2006/relationships/hyperlink" Target="http://www.wikidata.org/entity/Q2542423" TargetMode="External"/><Relationship Id="rId7639" Type="http://schemas.openxmlformats.org/officeDocument/2006/relationships/hyperlink" Target="http://www.wikidata.org/entity/Q970833" TargetMode="External"/><Relationship Id="rId6306" Type="http://schemas.openxmlformats.org/officeDocument/2006/relationships/hyperlink" Target="http://www.wikidata.org/entity/Q36180" TargetMode="External"/><Relationship Id="rId7638" Type="http://schemas.openxmlformats.org/officeDocument/2006/relationships/hyperlink" Target="http://www.wikidata.org/entity/Q2251335" TargetMode="External"/><Relationship Id="rId6307" Type="http://schemas.openxmlformats.org/officeDocument/2006/relationships/hyperlink" Target="http://www.wikidata.org/entity/Q2542423" TargetMode="External"/><Relationship Id="rId7637" Type="http://schemas.openxmlformats.org/officeDocument/2006/relationships/hyperlink" Target="http://www.wikidata.org/entity/Q970833" TargetMode="External"/><Relationship Id="rId6300" Type="http://schemas.openxmlformats.org/officeDocument/2006/relationships/hyperlink" Target="http://www.wikidata.org/entity/Q998550" TargetMode="External"/><Relationship Id="rId7632" Type="http://schemas.openxmlformats.org/officeDocument/2006/relationships/hyperlink" Target="http://www.wikidata.org/entity/Q2516866" TargetMode="External"/><Relationship Id="rId6301" Type="http://schemas.openxmlformats.org/officeDocument/2006/relationships/hyperlink" Target="http://www.wikidata.org/entity/Q2539969" TargetMode="External"/><Relationship Id="rId7631" Type="http://schemas.openxmlformats.org/officeDocument/2006/relationships/hyperlink" Target="http://www.wikidata.org/entity/Q970036" TargetMode="External"/><Relationship Id="rId7630" Type="http://schemas.openxmlformats.org/officeDocument/2006/relationships/hyperlink" Target="http://www.wikidata.org/entity/Q1930187" TargetMode="External"/><Relationship Id="rId6304" Type="http://schemas.openxmlformats.org/officeDocument/2006/relationships/hyperlink" Target="http://www.wikidata.org/entity/Q82955" TargetMode="External"/><Relationship Id="rId7636" Type="http://schemas.openxmlformats.org/officeDocument/2006/relationships/hyperlink" Target="http://www.wikidata.org/entity/Q82955" TargetMode="External"/><Relationship Id="rId6305" Type="http://schemas.openxmlformats.org/officeDocument/2006/relationships/hyperlink" Target="http://www.wikidata.org/entity/Q2539969" TargetMode="External"/><Relationship Id="rId7635" Type="http://schemas.openxmlformats.org/officeDocument/2006/relationships/hyperlink" Target="http://www.wikidata.org/entity/Q970036" TargetMode="External"/><Relationship Id="rId6302" Type="http://schemas.openxmlformats.org/officeDocument/2006/relationships/hyperlink" Target="http://www.wikidata.org/entity/Q2516866" TargetMode="External"/><Relationship Id="rId7634" Type="http://schemas.openxmlformats.org/officeDocument/2006/relationships/hyperlink" Target="http://www.wikidata.org/entity/Q589298" TargetMode="External"/><Relationship Id="rId6303" Type="http://schemas.openxmlformats.org/officeDocument/2006/relationships/hyperlink" Target="http://www.wikidata.org/entity/Q2539969" TargetMode="External"/><Relationship Id="rId7633" Type="http://schemas.openxmlformats.org/officeDocument/2006/relationships/hyperlink" Target="http://www.wikidata.org/entity/Q970036" TargetMode="External"/><Relationship Id="rId7629" Type="http://schemas.openxmlformats.org/officeDocument/2006/relationships/hyperlink" Target="http://www.wikidata.org/entity/Q970036" TargetMode="External"/><Relationship Id="rId7628" Type="http://schemas.openxmlformats.org/officeDocument/2006/relationships/hyperlink" Target="http://www.wikidata.org/entity/Q36180" TargetMode="External"/><Relationship Id="rId7627" Type="http://schemas.openxmlformats.org/officeDocument/2006/relationships/hyperlink" Target="http://www.wikidata.org/entity/Q970036" TargetMode="External"/><Relationship Id="rId7626" Type="http://schemas.openxmlformats.org/officeDocument/2006/relationships/hyperlink" Target="http://www.wikidata.org/entity/Q916292" TargetMode="External"/><Relationship Id="rId7621" Type="http://schemas.openxmlformats.org/officeDocument/2006/relationships/hyperlink" Target="http://www.wikidata.org/entity/Q96776537" TargetMode="External"/><Relationship Id="rId7620" Type="http://schemas.openxmlformats.org/officeDocument/2006/relationships/hyperlink" Target="http://www.wikidata.org/entity/Q214341" TargetMode="External"/><Relationship Id="rId7625" Type="http://schemas.openxmlformats.org/officeDocument/2006/relationships/hyperlink" Target="http://www.wikidata.org/entity/Q96776537" TargetMode="External"/><Relationship Id="rId7624" Type="http://schemas.openxmlformats.org/officeDocument/2006/relationships/hyperlink" Target="http://www.wikidata.org/entity/Q1028181" TargetMode="External"/><Relationship Id="rId7623" Type="http://schemas.openxmlformats.org/officeDocument/2006/relationships/hyperlink" Target="http://www.wikidata.org/entity/Q96776537" TargetMode="External"/><Relationship Id="rId7622" Type="http://schemas.openxmlformats.org/officeDocument/2006/relationships/hyperlink" Target="http://www.wikidata.org/entity/Q33231" TargetMode="External"/><Relationship Id="rId6328" Type="http://schemas.openxmlformats.org/officeDocument/2006/relationships/hyperlink" Target="http://www.wikidata.org/entity/Q36180" TargetMode="External"/><Relationship Id="rId6329" Type="http://schemas.openxmlformats.org/officeDocument/2006/relationships/hyperlink" Target="http://www.wikidata.org/entity/Q2580620" TargetMode="External"/><Relationship Id="rId7659" Type="http://schemas.openxmlformats.org/officeDocument/2006/relationships/hyperlink" Target="http://www.wikidata.org/entity/Q975292" TargetMode="External"/><Relationship Id="rId7650" Type="http://schemas.openxmlformats.org/officeDocument/2006/relationships/hyperlink" Target="http://www.wikidata.org/entity/Q2251335" TargetMode="External"/><Relationship Id="rId6322" Type="http://schemas.openxmlformats.org/officeDocument/2006/relationships/hyperlink" Target="http://www.wikidata.org/entity/Q1056391" TargetMode="External"/><Relationship Id="rId7654" Type="http://schemas.openxmlformats.org/officeDocument/2006/relationships/hyperlink" Target="http://www.wikidata.org/entity/Q14467526" TargetMode="External"/><Relationship Id="rId6323" Type="http://schemas.openxmlformats.org/officeDocument/2006/relationships/hyperlink" Target="http://www.wikidata.org/entity/Q2580620" TargetMode="External"/><Relationship Id="rId7653" Type="http://schemas.openxmlformats.org/officeDocument/2006/relationships/hyperlink" Target="http://www.wikidata.org/entity/Q975292" TargetMode="External"/><Relationship Id="rId6320" Type="http://schemas.openxmlformats.org/officeDocument/2006/relationships/hyperlink" Target="http://www.wikidata.org/entity/Q49757" TargetMode="External"/><Relationship Id="rId7652" Type="http://schemas.openxmlformats.org/officeDocument/2006/relationships/hyperlink" Target="http://www.wikidata.org/entity/Q182436" TargetMode="External"/><Relationship Id="rId6321" Type="http://schemas.openxmlformats.org/officeDocument/2006/relationships/hyperlink" Target="http://www.wikidata.org/entity/Q2580620" TargetMode="External"/><Relationship Id="rId7651" Type="http://schemas.openxmlformats.org/officeDocument/2006/relationships/hyperlink" Target="http://www.wikidata.org/entity/Q975292" TargetMode="External"/><Relationship Id="rId6326" Type="http://schemas.openxmlformats.org/officeDocument/2006/relationships/hyperlink" Target="http://www.wikidata.org/entity/Q2251335" TargetMode="External"/><Relationship Id="rId7658" Type="http://schemas.openxmlformats.org/officeDocument/2006/relationships/hyperlink" Target="http://www.wikidata.org/entity/Q12892" TargetMode="External"/><Relationship Id="rId6327" Type="http://schemas.openxmlformats.org/officeDocument/2006/relationships/hyperlink" Target="http://www.wikidata.org/entity/Q2580620" TargetMode="External"/><Relationship Id="rId7657" Type="http://schemas.openxmlformats.org/officeDocument/2006/relationships/hyperlink" Target="http://www.wikidata.org/entity/Q975292" TargetMode="External"/><Relationship Id="rId6324" Type="http://schemas.openxmlformats.org/officeDocument/2006/relationships/hyperlink" Target="http://www.wikidata.org/entity/Q6673651" TargetMode="External"/><Relationship Id="rId7656" Type="http://schemas.openxmlformats.org/officeDocument/2006/relationships/hyperlink" Target="http://www.wikidata.org/entity/Q162022" TargetMode="External"/><Relationship Id="rId6325" Type="http://schemas.openxmlformats.org/officeDocument/2006/relationships/hyperlink" Target="http://www.wikidata.org/entity/Q2580620" TargetMode="External"/><Relationship Id="rId7655" Type="http://schemas.openxmlformats.org/officeDocument/2006/relationships/hyperlink" Target="http://www.wikidata.org/entity/Q975292" TargetMode="External"/><Relationship Id="rId6319" Type="http://schemas.openxmlformats.org/officeDocument/2006/relationships/hyperlink" Target="http://www.wikidata.org/entity/Q2546317" TargetMode="External"/><Relationship Id="rId6317" Type="http://schemas.openxmlformats.org/officeDocument/2006/relationships/hyperlink" Target="http://www.wikidata.org/entity/Q2546317" TargetMode="External"/><Relationship Id="rId7649" Type="http://schemas.openxmlformats.org/officeDocument/2006/relationships/hyperlink" Target="http://www.wikidata.org/entity/Q975292" TargetMode="External"/><Relationship Id="rId6318" Type="http://schemas.openxmlformats.org/officeDocument/2006/relationships/hyperlink" Target="http://www.wikidata.org/entity/Q36180" TargetMode="External"/><Relationship Id="rId7648" Type="http://schemas.openxmlformats.org/officeDocument/2006/relationships/hyperlink" Target="http://www.wikidata.org/entity/Q6673651" TargetMode="External"/><Relationship Id="rId6311" Type="http://schemas.openxmlformats.org/officeDocument/2006/relationships/hyperlink" Target="http://www.wikidata.org/entity/Q2542423" TargetMode="External"/><Relationship Id="rId7643" Type="http://schemas.openxmlformats.org/officeDocument/2006/relationships/hyperlink" Target="http://www.wikidata.org/entity/Q975292" TargetMode="External"/><Relationship Id="rId6312" Type="http://schemas.openxmlformats.org/officeDocument/2006/relationships/hyperlink" Target="http://www.wikidata.org/entity/Q822795" TargetMode="External"/><Relationship Id="rId7642" Type="http://schemas.openxmlformats.org/officeDocument/2006/relationships/hyperlink" Target="http://www.wikidata.org/entity/Q635734" TargetMode="External"/><Relationship Id="rId7641" Type="http://schemas.openxmlformats.org/officeDocument/2006/relationships/hyperlink" Target="http://www.wikidata.org/entity/Q970833" TargetMode="External"/><Relationship Id="rId6310" Type="http://schemas.openxmlformats.org/officeDocument/2006/relationships/hyperlink" Target="http://www.wikidata.org/entity/Q49757" TargetMode="External"/><Relationship Id="rId7640" Type="http://schemas.openxmlformats.org/officeDocument/2006/relationships/hyperlink" Target="http://www.wikidata.org/entity/Q212238" TargetMode="External"/><Relationship Id="rId6315" Type="http://schemas.openxmlformats.org/officeDocument/2006/relationships/hyperlink" Target="http://www.wikidata.org/entity/Q2546317" TargetMode="External"/><Relationship Id="rId7647" Type="http://schemas.openxmlformats.org/officeDocument/2006/relationships/hyperlink" Target="http://www.wikidata.org/entity/Q975292" TargetMode="External"/><Relationship Id="rId6316" Type="http://schemas.openxmlformats.org/officeDocument/2006/relationships/hyperlink" Target="http://www.wikidata.org/entity/Q39631" TargetMode="External"/><Relationship Id="rId7646" Type="http://schemas.openxmlformats.org/officeDocument/2006/relationships/hyperlink" Target="http://www.wikidata.org/entity/Q36180" TargetMode="External"/><Relationship Id="rId6313" Type="http://schemas.openxmlformats.org/officeDocument/2006/relationships/hyperlink" Target="http://www.wikidata.org/entity/Q2546317" TargetMode="External"/><Relationship Id="rId7645" Type="http://schemas.openxmlformats.org/officeDocument/2006/relationships/hyperlink" Target="http://www.wikidata.org/entity/Q975292" TargetMode="External"/><Relationship Id="rId6314" Type="http://schemas.openxmlformats.org/officeDocument/2006/relationships/hyperlink" Target="http://www.wikidata.org/entity/Q6051619" TargetMode="External"/><Relationship Id="rId7644" Type="http://schemas.openxmlformats.org/officeDocument/2006/relationships/hyperlink" Target="http://www.wikidata.org/entity/Q49757" TargetMode="External"/><Relationship Id="rId2820" Type="http://schemas.openxmlformats.org/officeDocument/2006/relationships/hyperlink" Target="http://www.wikidata.org/entity/Q270633" TargetMode="External"/><Relationship Id="rId2821" Type="http://schemas.openxmlformats.org/officeDocument/2006/relationships/hyperlink" Target="http://www.wikidata.org/entity/Q115982545" TargetMode="External"/><Relationship Id="rId2822" Type="http://schemas.openxmlformats.org/officeDocument/2006/relationships/hyperlink" Target="http://www.wikidata.org/entity/Q12994" TargetMode="External"/><Relationship Id="rId2823" Type="http://schemas.openxmlformats.org/officeDocument/2006/relationships/hyperlink" Target="http://www.wikidata.org/entity/Q115982548" TargetMode="External"/><Relationship Id="rId2824" Type="http://schemas.openxmlformats.org/officeDocument/2006/relationships/hyperlink" Target="http://www.wikidata.org/entity/Q1657500" TargetMode="External"/><Relationship Id="rId2825" Type="http://schemas.openxmlformats.org/officeDocument/2006/relationships/hyperlink" Target="http://www.wikidata.org/entity/Q115982548" TargetMode="External"/><Relationship Id="rId2826" Type="http://schemas.openxmlformats.org/officeDocument/2006/relationships/hyperlink" Target="http://www.wikidata.org/entity/Q250867" TargetMode="External"/><Relationship Id="rId2827" Type="http://schemas.openxmlformats.org/officeDocument/2006/relationships/hyperlink" Target="http://www.wikidata.org/entity/Q115982548" TargetMode="External"/><Relationship Id="rId2828" Type="http://schemas.openxmlformats.org/officeDocument/2006/relationships/hyperlink" Target="http://www.wikidata.org/entity/Q1753370" TargetMode="External"/><Relationship Id="rId2829" Type="http://schemas.openxmlformats.org/officeDocument/2006/relationships/hyperlink" Target="http://www.wikidata.org/entity/Q115982548" TargetMode="External"/><Relationship Id="rId5093" Type="http://schemas.openxmlformats.org/officeDocument/2006/relationships/hyperlink" Target="http://www.wikidata.org/entity/Q136747037" TargetMode="External"/><Relationship Id="rId5094" Type="http://schemas.openxmlformats.org/officeDocument/2006/relationships/hyperlink" Target="http://www.wikidata.org/entity/Q2479554" TargetMode="External"/><Relationship Id="rId5091" Type="http://schemas.openxmlformats.org/officeDocument/2006/relationships/hyperlink" Target="http://www.wikidata.org/entity/Q136747037" TargetMode="External"/><Relationship Id="rId5092" Type="http://schemas.openxmlformats.org/officeDocument/2006/relationships/hyperlink" Target="http://www.wikidata.org/entity/Q955464" TargetMode="External"/><Relationship Id="rId5097" Type="http://schemas.openxmlformats.org/officeDocument/2006/relationships/hyperlink" Target="http://www.wikidata.org/entity/Q136747037" TargetMode="External"/><Relationship Id="rId5098" Type="http://schemas.openxmlformats.org/officeDocument/2006/relationships/hyperlink" Target="http://www.wikidata.org/entity/Q2053561" TargetMode="External"/><Relationship Id="rId5095" Type="http://schemas.openxmlformats.org/officeDocument/2006/relationships/hyperlink" Target="http://www.wikidata.org/entity/Q136747037" TargetMode="External"/><Relationship Id="rId5096" Type="http://schemas.openxmlformats.org/officeDocument/2006/relationships/hyperlink" Target="http://www.wikidata.org/entity/Q12994" TargetMode="External"/><Relationship Id="rId5099" Type="http://schemas.openxmlformats.org/officeDocument/2006/relationships/hyperlink" Target="http://www.wikidata.org/entity/Q136747037" TargetMode="External"/><Relationship Id="rId2810" Type="http://schemas.openxmlformats.org/officeDocument/2006/relationships/hyperlink" Target="http://www.wikidata.org/entity/Q2251335" TargetMode="External"/><Relationship Id="rId2811" Type="http://schemas.openxmlformats.org/officeDocument/2006/relationships/hyperlink" Target="http://www.wikidata.org/entity/Q115982545" TargetMode="External"/><Relationship Id="rId2812" Type="http://schemas.openxmlformats.org/officeDocument/2006/relationships/hyperlink" Target="http://www.wikidata.org/entity/Q955464" TargetMode="External"/><Relationship Id="rId2813" Type="http://schemas.openxmlformats.org/officeDocument/2006/relationships/hyperlink" Target="http://www.wikidata.org/entity/Q115982545" TargetMode="External"/><Relationship Id="rId2814" Type="http://schemas.openxmlformats.org/officeDocument/2006/relationships/hyperlink" Target="http://www.wikidata.org/entity/Q250867" TargetMode="External"/><Relationship Id="rId2815" Type="http://schemas.openxmlformats.org/officeDocument/2006/relationships/hyperlink" Target="http://www.wikidata.org/entity/Q115982545" TargetMode="External"/><Relationship Id="rId2816" Type="http://schemas.openxmlformats.org/officeDocument/2006/relationships/hyperlink" Target="http://www.wikidata.org/entity/Q115705951" TargetMode="External"/><Relationship Id="rId2817" Type="http://schemas.openxmlformats.org/officeDocument/2006/relationships/hyperlink" Target="http://www.wikidata.org/entity/Q115982545" TargetMode="External"/><Relationship Id="rId2818" Type="http://schemas.openxmlformats.org/officeDocument/2006/relationships/hyperlink" Target="http://www.wikidata.org/entity/Q2663876" TargetMode="External"/><Relationship Id="rId2819" Type="http://schemas.openxmlformats.org/officeDocument/2006/relationships/hyperlink" Target="http://www.wikidata.org/entity/Q115982545" TargetMode="External"/><Relationship Id="rId5090" Type="http://schemas.openxmlformats.org/officeDocument/2006/relationships/hyperlink" Target="http://www.wikidata.org/entity/Q121594" TargetMode="External"/><Relationship Id="rId5082" Type="http://schemas.openxmlformats.org/officeDocument/2006/relationships/hyperlink" Target="http://www.wikidata.org/entity/Q474306" TargetMode="External"/><Relationship Id="rId5083" Type="http://schemas.openxmlformats.org/officeDocument/2006/relationships/hyperlink" Target="http://www.wikidata.org/entity/Q136735429" TargetMode="External"/><Relationship Id="rId5080" Type="http://schemas.openxmlformats.org/officeDocument/2006/relationships/hyperlink" Target="http://www.wikidata.org/entity/Q109925431" TargetMode="External"/><Relationship Id="rId5081" Type="http://schemas.openxmlformats.org/officeDocument/2006/relationships/hyperlink" Target="http://www.wikidata.org/entity/Q136735429" TargetMode="External"/><Relationship Id="rId5086" Type="http://schemas.openxmlformats.org/officeDocument/2006/relationships/hyperlink" Target="http://www.wikidata.org/entity/Q250867" TargetMode="External"/><Relationship Id="rId5087" Type="http://schemas.openxmlformats.org/officeDocument/2006/relationships/hyperlink" Target="http://www.wikidata.org/entity/Q136747037" TargetMode="External"/><Relationship Id="rId5084" Type="http://schemas.openxmlformats.org/officeDocument/2006/relationships/hyperlink" Target="http://www.wikidata.org/entity/Q12994" TargetMode="External"/><Relationship Id="rId5085" Type="http://schemas.openxmlformats.org/officeDocument/2006/relationships/hyperlink" Target="http://www.wikidata.org/entity/Q136747037" TargetMode="External"/><Relationship Id="rId5088" Type="http://schemas.openxmlformats.org/officeDocument/2006/relationships/hyperlink" Target="http://www.wikidata.org/entity/Q1753370" TargetMode="External"/><Relationship Id="rId5089" Type="http://schemas.openxmlformats.org/officeDocument/2006/relationships/hyperlink" Target="http://www.wikidata.org/entity/Q136747037" TargetMode="External"/><Relationship Id="rId1510" Type="http://schemas.openxmlformats.org/officeDocument/2006/relationships/hyperlink" Target="http://www.wikidata.org/entity/Q955464" TargetMode="External"/><Relationship Id="rId2841" Type="http://schemas.openxmlformats.org/officeDocument/2006/relationships/hyperlink" Target="http://www.wikidata.org/entity/Q115982548" TargetMode="External"/><Relationship Id="rId1511" Type="http://schemas.openxmlformats.org/officeDocument/2006/relationships/hyperlink" Target="http://www.wikidata.org/entity/Q115829884" TargetMode="External"/><Relationship Id="rId2842" Type="http://schemas.openxmlformats.org/officeDocument/2006/relationships/hyperlink" Target="http://www.wikidata.org/entity/Q102728" TargetMode="External"/><Relationship Id="rId1512" Type="http://schemas.openxmlformats.org/officeDocument/2006/relationships/hyperlink" Target="http://www.wikidata.org/entity/Q2237527" TargetMode="External"/><Relationship Id="rId2843" Type="http://schemas.openxmlformats.org/officeDocument/2006/relationships/hyperlink" Target="http://www.wikidata.org/entity/Q115982548" TargetMode="External"/><Relationship Id="rId1513" Type="http://schemas.openxmlformats.org/officeDocument/2006/relationships/hyperlink" Target="http://www.wikidata.org/entity/Q115829884" TargetMode="External"/><Relationship Id="rId2844" Type="http://schemas.openxmlformats.org/officeDocument/2006/relationships/hyperlink" Target="http://www.wikidata.org/entity/Q12994" TargetMode="External"/><Relationship Id="rId1514" Type="http://schemas.openxmlformats.org/officeDocument/2006/relationships/hyperlink" Target="http://www.wikidata.org/entity/Q120831037" TargetMode="External"/><Relationship Id="rId2845" Type="http://schemas.openxmlformats.org/officeDocument/2006/relationships/hyperlink" Target="http://www.wikidata.org/entity/Q115982548" TargetMode="External"/><Relationship Id="rId1515" Type="http://schemas.openxmlformats.org/officeDocument/2006/relationships/hyperlink" Target="http://www.wikidata.org/entity/Q115829884" TargetMode="External"/><Relationship Id="rId2846" Type="http://schemas.openxmlformats.org/officeDocument/2006/relationships/hyperlink" Target="http://www.wikidata.org/entity/Q1901132" TargetMode="External"/><Relationship Id="rId1516" Type="http://schemas.openxmlformats.org/officeDocument/2006/relationships/hyperlink" Target="http://www.wikidata.org/entity/Q12892" TargetMode="External"/><Relationship Id="rId2847" Type="http://schemas.openxmlformats.org/officeDocument/2006/relationships/hyperlink" Target="http://www.wikidata.org/entity/Q115982548" TargetMode="External"/><Relationship Id="rId1517" Type="http://schemas.openxmlformats.org/officeDocument/2006/relationships/hyperlink" Target="http://www.wikidata.org/entity/Q115829884" TargetMode="External"/><Relationship Id="rId2848" Type="http://schemas.openxmlformats.org/officeDocument/2006/relationships/hyperlink" Target="http://www.wikidata.org/entity/Q2741641" TargetMode="External"/><Relationship Id="rId1518" Type="http://schemas.openxmlformats.org/officeDocument/2006/relationships/hyperlink" Target="http://www.wikidata.org/entity/Q162022" TargetMode="External"/><Relationship Id="rId2849" Type="http://schemas.openxmlformats.org/officeDocument/2006/relationships/hyperlink" Target="http://www.wikidata.org/entity/Q115982548" TargetMode="External"/><Relationship Id="rId1519" Type="http://schemas.openxmlformats.org/officeDocument/2006/relationships/hyperlink" Target="http://www.wikidata.org/entity/Q115830433" TargetMode="External"/><Relationship Id="rId2840" Type="http://schemas.openxmlformats.org/officeDocument/2006/relationships/hyperlink" Target="http://www.wikidata.org/entity/Q2750562" TargetMode="External"/><Relationship Id="rId2830" Type="http://schemas.openxmlformats.org/officeDocument/2006/relationships/hyperlink" Target="http://www.wikidata.org/entity/Q2251335" TargetMode="External"/><Relationship Id="rId1500" Type="http://schemas.openxmlformats.org/officeDocument/2006/relationships/hyperlink" Target="http://www.wikidata.org/entity/Q36180" TargetMode="External"/><Relationship Id="rId2831" Type="http://schemas.openxmlformats.org/officeDocument/2006/relationships/hyperlink" Target="http://www.wikidata.org/entity/Q115982548" TargetMode="External"/><Relationship Id="rId1501" Type="http://schemas.openxmlformats.org/officeDocument/2006/relationships/hyperlink" Target="http://www.wikidata.org/entity/Q115829884" TargetMode="External"/><Relationship Id="rId2832" Type="http://schemas.openxmlformats.org/officeDocument/2006/relationships/hyperlink" Target="http://www.wikidata.org/entity/Q955464" TargetMode="External"/><Relationship Id="rId1502" Type="http://schemas.openxmlformats.org/officeDocument/2006/relationships/hyperlink" Target="http://www.wikidata.org/entity/Q1162163" TargetMode="External"/><Relationship Id="rId2833" Type="http://schemas.openxmlformats.org/officeDocument/2006/relationships/hyperlink" Target="http://www.wikidata.org/entity/Q115982548" TargetMode="External"/><Relationship Id="rId1503" Type="http://schemas.openxmlformats.org/officeDocument/2006/relationships/hyperlink" Target="http://www.wikidata.org/entity/Q115829884" TargetMode="External"/><Relationship Id="rId2834" Type="http://schemas.openxmlformats.org/officeDocument/2006/relationships/hyperlink" Target="http://www.wikidata.org/entity/Q15882061" TargetMode="External"/><Relationship Id="rId1504" Type="http://schemas.openxmlformats.org/officeDocument/2006/relationships/hyperlink" Target="http://www.wikidata.org/entity/Q2251335" TargetMode="External"/><Relationship Id="rId2835" Type="http://schemas.openxmlformats.org/officeDocument/2006/relationships/hyperlink" Target="http://www.wikidata.org/entity/Q115982548" TargetMode="External"/><Relationship Id="rId1505" Type="http://schemas.openxmlformats.org/officeDocument/2006/relationships/hyperlink" Target="http://www.wikidata.org/entity/Q115829884" TargetMode="External"/><Relationship Id="rId2836" Type="http://schemas.openxmlformats.org/officeDocument/2006/relationships/hyperlink" Target="http://www.wikidata.org/entity/Q2663876" TargetMode="External"/><Relationship Id="rId1506" Type="http://schemas.openxmlformats.org/officeDocument/2006/relationships/hyperlink" Target="http://www.wikidata.org/entity/Q4958876" TargetMode="External"/><Relationship Id="rId2837" Type="http://schemas.openxmlformats.org/officeDocument/2006/relationships/hyperlink" Target="http://www.wikidata.org/entity/Q115982548" TargetMode="External"/><Relationship Id="rId1507" Type="http://schemas.openxmlformats.org/officeDocument/2006/relationships/hyperlink" Target="http://www.wikidata.org/entity/Q115829884" TargetMode="External"/><Relationship Id="rId2838" Type="http://schemas.openxmlformats.org/officeDocument/2006/relationships/hyperlink" Target="http://www.wikidata.org/entity/Q2490578" TargetMode="External"/><Relationship Id="rId1508" Type="http://schemas.openxmlformats.org/officeDocument/2006/relationships/hyperlink" Target="http://www.wikidata.org/entity/Q250867" TargetMode="External"/><Relationship Id="rId2839" Type="http://schemas.openxmlformats.org/officeDocument/2006/relationships/hyperlink" Target="http://www.wikidata.org/entity/Q115982548" TargetMode="External"/><Relationship Id="rId1509" Type="http://schemas.openxmlformats.org/officeDocument/2006/relationships/hyperlink" Target="http://www.wikidata.org/entity/Q115829884" TargetMode="External"/><Relationship Id="rId6380" Type="http://schemas.openxmlformats.org/officeDocument/2006/relationships/hyperlink" Target="http://www.wikidata.org/entity/Q2251335" TargetMode="External"/><Relationship Id="rId5050" Type="http://schemas.openxmlformats.org/officeDocument/2006/relationships/hyperlink" Target="http://www.wikidata.org/entity/Q12994" TargetMode="External"/><Relationship Id="rId6381" Type="http://schemas.openxmlformats.org/officeDocument/2006/relationships/hyperlink" Target="http://www.wikidata.org/entity/Q2619202" TargetMode="External"/><Relationship Id="rId5053" Type="http://schemas.openxmlformats.org/officeDocument/2006/relationships/hyperlink" Target="http://www.wikidata.org/entity/Q136703696" TargetMode="External"/><Relationship Id="rId6384" Type="http://schemas.openxmlformats.org/officeDocument/2006/relationships/hyperlink" Target="http://www.wikidata.org/entity/Q120854550" TargetMode="External"/><Relationship Id="rId5054" Type="http://schemas.openxmlformats.org/officeDocument/2006/relationships/hyperlink" Target="http://www.wikidata.org/entity/Q1753370" TargetMode="External"/><Relationship Id="rId6385" Type="http://schemas.openxmlformats.org/officeDocument/2006/relationships/hyperlink" Target="http://www.wikidata.org/entity/Q2619202" TargetMode="External"/><Relationship Id="rId5051" Type="http://schemas.openxmlformats.org/officeDocument/2006/relationships/hyperlink" Target="http://www.wikidata.org/entity/Q136703696" TargetMode="External"/><Relationship Id="rId6382" Type="http://schemas.openxmlformats.org/officeDocument/2006/relationships/hyperlink" Target="http://www.wikidata.org/entity/Q1595570" TargetMode="External"/><Relationship Id="rId5052" Type="http://schemas.openxmlformats.org/officeDocument/2006/relationships/hyperlink" Target="http://www.wikidata.org/entity/Q250867" TargetMode="External"/><Relationship Id="rId6383" Type="http://schemas.openxmlformats.org/officeDocument/2006/relationships/hyperlink" Target="http://www.wikidata.org/entity/Q2619202" TargetMode="External"/><Relationship Id="rId5057" Type="http://schemas.openxmlformats.org/officeDocument/2006/relationships/hyperlink" Target="http://www.wikidata.org/entity/Q136703696" TargetMode="External"/><Relationship Id="rId6388" Type="http://schemas.openxmlformats.org/officeDocument/2006/relationships/hyperlink" Target="http://www.wikidata.org/entity/Q215244" TargetMode="External"/><Relationship Id="rId5058" Type="http://schemas.openxmlformats.org/officeDocument/2006/relationships/hyperlink" Target="http://www.wikidata.org/entity/Q49757" TargetMode="External"/><Relationship Id="rId6389" Type="http://schemas.openxmlformats.org/officeDocument/2006/relationships/hyperlink" Target="http://www.wikidata.org/entity/Q2619202" TargetMode="External"/><Relationship Id="rId5055" Type="http://schemas.openxmlformats.org/officeDocument/2006/relationships/hyperlink" Target="http://www.wikidata.org/entity/Q136703696" TargetMode="External"/><Relationship Id="rId6386" Type="http://schemas.openxmlformats.org/officeDocument/2006/relationships/hyperlink" Target="http://www.wikidata.org/entity/Q113988734" TargetMode="External"/><Relationship Id="rId5056" Type="http://schemas.openxmlformats.org/officeDocument/2006/relationships/hyperlink" Target="http://www.wikidata.org/entity/Q955464" TargetMode="External"/><Relationship Id="rId6387" Type="http://schemas.openxmlformats.org/officeDocument/2006/relationships/hyperlink" Target="http://www.wikidata.org/entity/Q2619202" TargetMode="External"/><Relationship Id="rId5059" Type="http://schemas.openxmlformats.org/officeDocument/2006/relationships/hyperlink" Target="http://www.wikidata.org/entity/Q136703696" TargetMode="External"/><Relationship Id="rId6370" Type="http://schemas.openxmlformats.org/officeDocument/2006/relationships/hyperlink" Target="http://www.wikidata.org/entity/Q13418253" TargetMode="External"/><Relationship Id="rId5042" Type="http://schemas.openxmlformats.org/officeDocument/2006/relationships/hyperlink" Target="http://www.wikidata.org/entity/Q42603" TargetMode="External"/><Relationship Id="rId6373" Type="http://schemas.openxmlformats.org/officeDocument/2006/relationships/hyperlink" Target="http://www.wikidata.org/entity/Q2619202" TargetMode="External"/><Relationship Id="rId5043" Type="http://schemas.openxmlformats.org/officeDocument/2006/relationships/hyperlink" Target="http://www.wikidata.org/entity/Q13576607" TargetMode="External"/><Relationship Id="rId6374" Type="http://schemas.openxmlformats.org/officeDocument/2006/relationships/hyperlink" Target="http://www.wikidata.org/entity/Q955464" TargetMode="External"/><Relationship Id="rId5040" Type="http://schemas.openxmlformats.org/officeDocument/2006/relationships/hyperlink" Target="http://www.wikidata.org/entity/Q82955" TargetMode="External"/><Relationship Id="rId6371" Type="http://schemas.openxmlformats.org/officeDocument/2006/relationships/hyperlink" Target="http://www.wikidata.org/entity/Q2619202" TargetMode="External"/><Relationship Id="rId5041" Type="http://schemas.openxmlformats.org/officeDocument/2006/relationships/hyperlink" Target="http://www.wikidata.org/entity/Q13576607" TargetMode="External"/><Relationship Id="rId6372" Type="http://schemas.openxmlformats.org/officeDocument/2006/relationships/hyperlink" Target="http://www.wikidata.org/entity/Q3243461" TargetMode="External"/><Relationship Id="rId5046" Type="http://schemas.openxmlformats.org/officeDocument/2006/relationships/hyperlink" Target="http://www.wikidata.org/entity/Q2921791" TargetMode="External"/><Relationship Id="rId6377" Type="http://schemas.openxmlformats.org/officeDocument/2006/relationships/hyperlink" Target="http://www.wikidata.org/entity/Q2619202" TargetMode="External"/><Relationship Id="rId5047" Type="http://schemas.openxmlformats.org/officeDocument/2006/relationships/hyperlink" Target="http://www.wikidata.org/entity/Q13576607" TargetMode="External"/><Relationship Id="rId6378" Type="http://schemas.openxmlformats.org/officeDocument/2006/relationships/hyperlink" Target="http://www.wikidata.org/entity/Q1753370" TargetMode="External"/><Relationship Id="rId5044" Type="http://schemas.openxmlformats.org/officeDocument/2006/relationships/hyperlink" Target="http://www.wikidata.org/entity/Q1867263" TargetMode="External"/><Relationship Id="rId6375" Type="http://schemas.openxmlformats.org/officeDocument/2006/relationships/hyperlink" Target="http://www.wikidata.org/entity/Q2619202" TargetMode="External"/><Relationship Id="rId5045" Type="http://schemas.openxmlformats.org/officeDocument/2006/relationships/hyperlink" Target="http://www.wikidata.org/entity/Q13576607" TargetMode="External"/><Relationship Id="rId6376" Type="http://schemas.openxmlformats.org/officeDocument/2006/relationships/hyperlink" Target="http://www.wikidata.org/entity/Q250867" TargetMode="External"/><Relationship Id="rId5048" Type="http://schemas.openxmlformats.org/officeDocument/2006/relationships/hyperlink" Target="http://www.wikidata.org/entity/Q211037" TargetMode="External"/><Relationship Id="rId6379" Type="http://schemas.openxmlformats.org/officeDocument/2006/relationships/hyperlink" Target="http://www.wikidata.org/entity/Q2619202" TargetMode="External"/><Relationship Id="rId5049" Type="http://schemas.openxmlformats.org/officeDocument/2006/relationships/hyperlink" Target="http://www.wikidata.org/entity/Q13576607" TargetMode="External"/><Relationship Id="rId2800" Type="http://schemas.openxmlformats.org/officeDocument/2006/relationships/hyperlink" Target="http://www.wikidata.org/entity/Q15882061" TargetMode="External"/><Relationship Id="rId2801" Type="http://schemas.openxmlformats.org/officeDocument/2006/relationships/hyperlink" Target="http://www.wikidata.org/entity/Q115982485" TargetMode="External"/><Relationship Id="rId2802" Type="http://schemas.openxmlformats.org/officeDocument/2006/relationships/hyperlink" Target="http://www.wikidata.org/entity/Q102728" TargetMode="External"/><Relationship Id="rId2803" Type="http://schemas.openxmlformats.org/officeDocument/2006/relationships/hyperlink" Target="http://www.wikidata.org/entity/Q115982485" TargetMode="External"/><Relationship Id="rId2804" Type="http://schemas.openxmlformats.org/officeDocument/2006/relationships/hyperlink" Target="http://www.wikidata.org/entity/Q2346906" TargetMode="External"/><Relationship Id="rId2805" Type="http://schemas.openxmlformats.org/officeDocument/2006/relationships/hyperlink" Target="http://www.wikidata.org/entity/Q115982485" TargetMode="External"/><Relationship Id="rId2806" Type="http://schemas.openxmlformats.org/officeDocument/2006/relationships/hyperlink" Target="http://www.wikidata.org/entity/Q2480040" TargetMode="External"/><Relationship Id="rId2807" Type="http://schemas.openxmlformats.org/officeDocument/2006/relationships/hyperlink" Target="http://www.wikidata.org/entity/Q115982545" TargetMode="External"/><Relationship Id="rId2808" Type="http://schemas.openxmlformats.org/officeDocument/2006/relationships/hyperlink" Target="http://www.wikidata.org/entity/Q1753370" TargetMode="External"/><Relationship Id="rId2809" Type="http://schemas.openxmlformats.org/officeDocument/2006/relationships/hyperlink" Target="http://www.wikidata.org/entity/Q115982545" TargetMode="External"/><Relationship Id="rId5071" Type="http://schemas.openxmlformats.org/officeDocument/2006/relationships/hyperlink" Target="http://www.wikidata.org/entity/Q136703696" TargetMode="External"/><Relationship Id="rId5072" Type="http://schemas.openxmlformats.org/officeDocument/2006/relationships/hyperlink" Target="http://www.wikidata.org/entity/Q2358119" TargetMode="External"/><Relationship Id="rId5070" Type="http://schemas.openxmlformats.org/officeDocument/2006/relationships/hyperlink" Target="http://www.wikidata.org/entity/Q2262095" TargetMode="External"/><Relationship Id="rId5075" Type="http://schemas.openxmlformats.org/officeDocument/2006/relationships/hyperlink" Target="http://www.wikidata.org/entity/Q136734381" TargetMode="External"/><Relationship Id="rId5076" Type="http://schemas.openxmlformats.org/officeDocument/2006/relationships/hyperlink" Target="http://www.wikidata.org/entity/Q435940" TargetMode="External"/><Relationship Id="rId5073" Type="http://schemas.openxmlformats.org/officeDocument/2006/relationships/hyperlink" Target="http://www.wikidata.org/entity/Q136734381" TargetMode="External"/><Relationship Id="rId5074" Type="http://schemas.openxmlformats.org/officeDocument/2006/relationships/hyperlink" Target="http://www.wikidata.org/entity/Q250867" TargetMode="External"/><Relationship Id="rId5079" Type="http://schemas.openxmlformats.org/officeDocument/2006/relationships/hyperlink" Target="http://www.wikidata.org/entity/Q136735429" TargetMode="External"/><Relationship Id="rId5077" Type="http://schemas.openxmlformats.org/officeDocument/2006/relationships/hyperlink" Target="http://www.wikidata.org/entity/Q136734381" TargetMode="External"/><Relationship Id="rId5078" Type="http://schemas.openxmlformats.org/officeDocument/2006/relationships/hyperlink" Target="http://www.wikidata.org/entity/Q12994" TargetMode="External"/><Relationship Id="rId5060" Type="http://schemas.openxmlformats.org/officeDocument/2006/relationships/hyperlink" Target="http://www.wikidata.org/entity/Q2251335" TargetMode="External"/><Relationship Id="rId6391" Type="http://schemas.openxmlformats.org/officeDocument/2006/relationships/hyperlink" Target="http://www.wikidata.org/entity/Q2619202" TargetMode="External"/><Relationship Id="rId5061" Type="http://schemas.openxmlformats.org/officeDocument/2006/relationships/hyperlink" Target="http://www.wikidata.org/entity/Q136703696" TargetMode="External"/><Relationship Id="rId6392" Type="http://schemas.openxmlformats.org/officeDocument/2006/relationships/hyperlink" Target="http://www.wikidata.org/entity/Q392337" TargetMode="External"/><Relationship Id="rId6390" Type="http://schemas.openxmlformats.org/officeDocument/2006/relationships/hyperlink" Target="http://www.wikidata.org/entity/Q12995" TargetMode="External"/><Relationship Id="rId5064" Type="http://schemas.openxmlformats.org/officeDocument/2006/relationships/hyperlink" Target="http://www.wikidata.org/entity/Q47113423" TargetMode="External"/><Relationship Id="rId6395" Type="http://schemas.openxmlformats.org/officeDocument/2006/relationships/hyperlink" Target="http://www.wikidata.org/entity/Q2619202" TargetMode="External"/><Relationship Id="rId5065" Type="http://schemas.openxmlformats.org/officeDocument/2006/relationships/hyperlink" Target="http://www.wikidata.org/entity/Q136703696" TargetMode="External"/><Relationship Id="rId6396" Type="http://schemas.openxmlformats.org/officeDocument/2006/relationships/hyperlink" Target="http://www.wikidata.org/entity/Q2731701" TargetMode="External"/><Relationship Id="rId5062" Type="http://schemas.openxmlformats.org/officeDocument/2006/relationships/hyperlink" Target="http://www.wikidata.org/entity/Q1162163" TargetMode="External"/><Relationship Id="rId6393" Type="http://schemas.openxmlformats.org/officeDocument/2006/relationships/hyperlink" Target="http://www.wikidata.org/entity/Q2619202" TargetMode="External"/><Relationship Id="rId5063" Type="http://schemas.openxmlformats.org/officeDocument/2006/relationships/hyperlink" Target="http://www.wikidata.org/entity/Q136703696" TargetMode="External"/><Relationship Id="rId6394" Type="http://schemas.openxmlformats.org/officeDocument/2006/relationships/hyperlink" Target="http://www.wikidata.org/entity/Q2505670" TargetMode="External"/><Relationship Id="rId5068" Type="http://schemas.openxmlformats.org/officeDocument/2006/relationships/hyperlink" Target="http://www.wikidata.org/entity/Q1296" TargetMode="External"/><Relationship Id="rId6399" Type="http://schemas.openxmlformats.org/officeDocument/2006/relationships/hyperlink" Target="http://www.wikidata.org/entity/Q2627945" TargetMode="External"/><Relationship Id="rId5069" Type="http://schemas.openxmlformats.org/officeDocument/2006/relationships/hyperlink" Target="http://www.wikidata.org/entity/Q136703696" TargetMode="External"/><Relationship Id="rId5066" Type="http://schemas.openxmlformats.org/officeDocument/2006/relationships/hyperlink" Target="http://www.wikidata.org/entity/Q268219" TargetMode="External"/><Relationship Id="rId6397" Type="http://schemas.openxmlformats.org/officeDocument/2006/relationships/hyperlink" Target="http://www.wikidata.org/entity/Q2619202" TargetMode="External"/><Relationship Id="rId5067" Type="http://schemas.openxmlformats.org/officeDocument/2006/relationships/hyperlink" Target="http://www.wikidata.org/entity/Q136703696" TargetMode="External"/><Relationship Id="rId6398" Type="http://schemas.openxmlformats.org/officeDocument/2006/relationships/hyperlink" Target="http://www.wikidata.org/entity/Q1704244" TargetMode="External"/><Relationship Id="rId1576" Type="http://schemas.openxmlformats.org/officeDocument/2006/relationships/hyperlink" Target="http://www.wikidata.org/entity/Q255575" TargetMode="External"/><Relationship Id="rId1577" Type="http://schemas.openxmlformats.org/officeDocument/2006/relationships/hyperlink" Target="http://www.wikidata.org/entity/Q115831509" TargetMode="External"/><Relationship Id="rId1578" Type="http://schemas.openxmlformats.org/officeDocument/2006/relationships/hyperlink" Target="http://www.wikidata.org/entity/Q696887" TargetMode="External"/><Relationship Id="rId1579" Type="http://schemas.openxmlformats.org/officeDocument/2006/relationships/hyperlink" Target="http://www.wikidata.org/entity/Q115831509" TargetMode="External"/><Relationship Id="rId987" Type="http://schemas.openxmlformats.org/officeDocument/2006/relationships/hyperlink" Target="http://www.wikidata.org/entity/Q115818168" TargetMode="External"/><Relationship Id="rId986" Type="http://schemas.openxmlformats.org/officeDocument/2006/relationships/hyperlink" Target="http://www.wikidata.org/entity/Q705013" TargetMode="External"/><Relationship Id="rId985" Type="http://schemas.openxmlformats.org/officeDocument/2006/relationships/hyperlink" Target="http://www.wikidata.org/entity/Q115818168" TargetMode="External"/><Relationship Id="rId984" Type="http://schemas.openxmlformats.org/officeDocument/2006/relationships/hyperlink" Target="http://www.wikidata.org/entity/Q2568071" TargetMode="External"/><Relationship Id="rId989" Type="http://schemas.openxmlformats.org/officeDocument/2006/relationships/hyperlink" Target="http://www.wikidata.org/entity/Q115818168" TargetMode="External"/><Relationship Id="rId988" Type="http://schemas.openxmlformats.org/officeDocument/2006/relationships/hyperlink" Target="http://www.wikidata.org/entity/Q12995" TargetMode="External"/><Relationship Id="rId1570" Type="http://schemas.openxmlformats.org/officeDocument/2006/relationships/hyperlink" Target="http://www.wikidata.org/entity/Q250867" TargetMode="External"/><Relationship Id="rId1571" Type="http://schemas.openxmlformats.org/officeDocument/2006/relationships/hyperlink" Target="http://www.wikidata.org/entity/Q115831509" TargetMode="External"/><Relationship Id="rId983" Type="http://schemas.openxmlformats.org/officeDocument/2006/relationships/hyperlink" Target="http://www.wikidata.org/entity/Q115818168" TargetMode="External"/><Relationship Id="rId1572" Type="http://schemas.openxmlformats.org/officeDocument/2006/relationships/hyperlink" Target="http://www.wikidata.org/entity/Q1753370" TargetMode="External"/><Relationship Id="rId982" Type="http://schemas.openxmlformats.org/officeDocument/2006/relationships/hyperlink" Target="http://www.wikidata.org/entity/Q3977338" TargetMode="External"/><Relationship Id="rId1573" Type="http://schemas.openxmlformats.org/officeDocument/2006/relationships/hyperlink" Target="http://www.wikidata.org/entity/Q115831509" TargetMode="External"/><Relationship Id="rId981" Type="http://schemas.openxmlformats.org/officeDocument/2006/relationships/hyperlink" Target="http://www.wikidata.org/entity/Q115818168" TargetMode="External"/><Relationship Id="rId1574" Type="http://schemas.openxmlformats.org/officeDocument/2006/relationships/hyperlink" Target="http://www.wikidata.org/entity/Q955464" TargetMode="External"/><Relationship Id="rId980" Type="http://schemas.openxmlformats.org/officeDocument/2006/relationships/hyperlink" Target="http://www.wikidata.org/entity/Q208762" TargetMode="External"/><Relationship Id="rId1575" Type="http://schemas.openxmlformats.org/officeDocument/2006/relationships/hyperlink" Target="http://www.wikidata.org/entity/Q115831509" TargetMode="External"/><Relationship Id="rId1565" Type="http://schemas.openxmlformats.org/officeDocument/2006/relationships/hyperlink" Target="http://www.wikidata.org/entity/Q115831295" TargetMode="External"/><Relationship Id="rId2896" Type="http://schemas.openxmlformats.org/officeDocument/2006/relationships/hyperlink" Target="http://www.wikidata.org/entity/Q239091" TargetMode="External"/><Relationship Id="rId1566" Type="http://schemas.openxmlformats.org/officeDocument/2006/relationships/hyperlink" Target="http://www.wikidata.org/entity/Q2354846" TargetMode="External"/><Relationship Id="rId2897" Type="http://schemas.openxmlformats.org/officeDocument/2006/relationships/hyperlink" Target="http://www.wikidata.org/entity/Q116460145" TargetMode="External"/><Relationship Id="rId1567" Type="http://schemas.openxmlformats.org/officeDocument/2006/relationships/hyperlink" Target="http://www.wikidata.org/entity/Q115831509" TargetMode="External"/><Relationship Id="rId2898" Type="http://schemas.openxmlformats.org/officeDocument/2006/relationships/hyperlink" Target="http://www.wikidata.org/entity/Q109571087" TargetMode="External"/><Relationship Id="rId1568" Type="http://schemas.openxmlformats.org/officeDocument/2006/relationships/hyperlink" Target="http://www.wikidata.org/entity/Q1162163" TargetMode="External"/><Relationship Id="rId2899" Type="http://schemas.openxmlformats.org/officeDocument/2006/relationships/hyperlink" Target="http://www.wikidata.org/entity/Q116460145" TargetMode="External"/><Relationship Id="rId1569" Type="http://schemas.openxmlformats.org/officeDocument/2006/relationships/hyperlink" Target="http://www.wikidata.org/entity/Q115831509" TargetMode="External"/><Relationship Id="rId976" Type="http://schemas.openxmlformats.org/officeDocument/2006/relationships/hyperlink" Target="http://www.wikidata.org/entity/Q1162163" TargetMode="External"/><Relationship Id="rId975" Type="http://schemas.openxmlformats.org/officeDocument/2006/relationships/hyperlink" Target="http://www.wikidata.org/entity/Q115818168" TargetMode="External"/><Relationship Id="rId974" Type="http://schemas.openxmlformats.org/officeDocument/2006/relationships/hyperlink" Target="http://www.wikidata.org/entity/Q114371470" TargetMode="External"/><Relationship Id="rId973" Type="http://schemas.openxmlformats.org/officeDocument/2006/relationships/hyperlink" Target="http://www.wikidata.org/entity/Q115818168" TargetMode="External"/><Relationship Id="rId979" Type="http://schemas.openxmlformats.org/officeDocument/2006/relationships/hyperlink" Target="http://www.wikidata.org/entity/Q115818168" TargetMode="External"/><Relationship Id="rId978" Type="http://schemas.openxmlformats.org/officeDocument/2006/relationships/hyperlink" Target="http://www.wikidata.org/entity/Q250867" TargetMode="External"/><Relationship Id="rId977" Type="http://schemas.openxmlformats.org/officeDocument/2006/relationships/hyperlink" Target="http://www.wikidata.org/entity/Q115818168" TargetMode="External"/><Relationship Id="rId2890" Type="http://schemas.openxmlformats.org/officeDocument/2006/relationships/hyperlink" Target="http://www.wikidata.org/entity/Q36180" TargetMode="External"/><Relationship Id="rId1560" Type="http://schemas.openxmlformats.org/officeDocument/2006/relationships/hyperlink" Target="http://www.wikidata.org/entity/Q705028" TargetMode="External"/><Relationship Id="rId2891" Type="http://schemas.openxmlformats.org/officeDocument/2006/relationships/hyperlink" Target="http://www.wikidata.org/entity/Q116460145" TargetMode="External"/><Relationship Id="rId972" Type="http://schemas.openxmlformats.org/officeDocument/2006/relationships/hyperlink" Target="http://www.wikidata.org/entity/Q219477" TargetMode="External"/><Relationship Id="rId1561" Type="http://schemas.openxmlformats.org/officeDocument/2006/relationships/hyperlink" Target="http://www.wikidata.org/entity/Q115831295" TargetMode="External"/><Relationship Id="rId2892" Type="http://schemas.openxmlformats.org/officeDocument/2006/relationships/hyperlink" Target="http://www.wikidata.org/entity/Q122904531" TargetMode="External"/><Relationship Id="rId971" Type="http://schemas.openxmlformats.org/officeDocument/2006/relationships/hyperlink" Target="http://www.wikidata.org/entity/Q115818168" TargetMode="External"/><Relationship Id="rId1562" Type="http://schemas.openxmlformats.org/officeDocument/2006/relationships/hyperlink" Target="http://www.wikidata.org/entity/Q742906" TargetMode="External"/><Relationship Id="rId2893" Type="http://schemas.openxmlformats.org/officeDocument/2006/relationships/hyperlink" Target="http://www.wikidata.org/entity/Q116460145" TargetMode="External"/><Relationship Id="rId970" Type="http://schemas.openxmlformats.org/officeDocument/2006/relationships/hyperlink" Target="http://www.wikidata.org/entity/Q1753370" TargetMode="External"/><Relationship Id="rId1563" Type="http://schemas.openxmlformats.org/officeDocument/2006/relationships/hyperlink" Target="http://www.wikidata.org/entity/Q115831295" TargetMode="External"/><Relationship Id="rId2894" Type="http://schemas.openxmlformats.org/officeDocument/2006/relationships/hyperlink" Target="http://www.wikidata.org/entity/Q2329939" TargetMode="External"/><Relationship Id="rId1564" Type="http://schemas.openxmlformats.org/officeDocument/2006/relationships/hyperlink" Target="http://www.wikidata.org/entity/Q12995" TargetMode="External"/><Relationship Id="rId2895" Type="http://schemas.openxmlformats.org/officeDocument/2006/relationships/hyperlink" Target="http://www.wikidata.org/entity/Q116460145" TargetMode="External"/><Relationship Id="rId1598" Type="http://schemas.openxmlformats.org/officeDocument/2006/relationships/hyperlink" Target="http://www.wikidata.org/entity/Q211073" TargetMode="External"/><Relationship Id="rId1599" Type="http://schemas.openxmlformats.org/officeDocument/2006/relationships/hyperlink" Target="http://www.wikidata.org/entity/Q115831919" TargetMode="External"/><Relationship Id="rId1590" Type="http://schemas.openxmlformats.org/officeDocument/2006/relationships/hyperlink" Target="http://www.wikidata.org/entity/Q250867" TargetMode="External"/><Relationship Id="rId1591" Type="http://schemas.openxmlformats.org/officeDocument/2006/relationships/hyperlink" Target="http://www.wikidata.org/entity/Q115831919" TargetMode="External"/><Relationship Id="rId1592" Type="http://schemas.openxmlformats.org/officeDocument/2006/relationships/hyperlink" Target="http://www.wikidata.org/entity/Q1753370" TargetMode="External"/><Relationship Id="rId1593" Type="http://schemas.openxmlformats.org/officeDocument/2006/relationships/hyperlink" Target="http://www.wikidata.org/entity/Q115831919" TargetMode="External"/><Relationship Id="rId1594" Type="http://schemas.openxmlformats.org/officeDocument/2006/relationships/hyperlink" Target="http://www.wikidata.org/entity/Q219477" TargetMode="External"/><Relationship Id="rId1595" Type="http://schemas.openxmlformats.org/officeDocument/2006/relationships/hyperlink" Target="http://www.wikidata.org/entity/Q115831919" TargetMode="External"/><Relationship Id="rId1596" Type="http://schemas.openxmlformats.org/officeDocument/2006/relationships/hyperlink" Target="http://www.wikidata.org/entity/Q1657500" TargetMode="External"/><Relationship Id="rId1597" Type="http://schemas.openxmlformats.org/officeDocument/2006/relationships/hyperlink" Target="http://www.wikidata.org/entity/Q115831919" TargetMode="External"/><Relationship Id="rId1587" Type="http://schemas.openxmlformats.org/officeDocument/2006/relationships/hyperlink" Target="http://www.wikidata.org/entity/Q115831919" TargetMode="External"/><Relationship Id="rId1588" Type="http://schemas.openxmlformats.org/officeDocument/2006/relationships/hyperlink" Target="http://www.wikidata.org/entity/Q955464" TargetMode="External"/><Relationship Id="rId1589" Type="http://schemas.openxmlformats.org/officeDocument/2006/relationships/hyperlink" Target="http://www.wikidata.org/entity/Q115831919" TargetMode="External"/><Relationship Id="rId998" Type="http://schemas.openxmlformats.org/officeDocument/2006/relationships/hyperlink" Target="http://www.wikidata.org/entity/Q2251335" TargetMode="External"/><Relationship Id="rId997" Type="http://schemas.openxmlformats.org/officeDocument/2006/relationships/hyperlink" Target="http://www.wikidata.org/entity/Q115818424" TargetMode="External"/><Relationship Id="rId996" Type="http://schemas.openxmlformats.org/officeDocument/2006/relationships/hyperlink" Target="http://www.wikidata.org/entity/Q2555902" TargetMode="External"/><Relationship Id="rId995" Type="http://schemas.openxmlformats.org/officeDocument/2006/relationships/hyperlink" Target="http://www.wikidata.org/entity/Q115818168" TargetMode="External"/><Relationship Id="rId999" Type="http://schemas.openxmlformats.org/officeDocument/2006/relationships/hyperlink" Target="http://www.wikidata.org/entity/Q115818424" TargetMode="External"/><Relationship Id="rId990" Type="http://schemas.openxmlformats.org/officeDocument/2006/relationships/hyperlink" Target="http://www.wikidata.org/entity/Q44762" TargetMode="External"/><Relationship Id="rId1580" Type="http://schemas.openxmlformats.org/officeDocument/2006/relationships/hyperlink" Target="http://www.wikidata.org/entity/Q3472086" TargetMode="External"/><Relationship Id="rId1581" Type="http://schemas.openxmlformats.org/officeDocument/2006/relationships/hyperlink" Target="http://www.wikidata.org/entity/Q115831509" TargetMode="External"/><Relationship Id="rId1582" Type="http://schemas.openxmlformats.org/officeDocument/2006/relationships/hyperlink" Target="http://www.wikidata.org/entity/Q2337062" TargetMode="External"/><Relationship Id="rId994" Type="http://schemas.openxmlformats.org/officeDocument/2006/relationships/hyperlink" Target="http://www.wikidata.org/entity/Q3445977" TargetMode="External"/><Relationship Id="rId1583" Type="http://schemas.openxmlformats.org/officeDocument/2006/relationships/hyperlink" Target="http://www.wikidata.org/entity/Q115831509" TargetMode="External"/><Relationship Id="rId993" Type="http://schemas.openxmlformats.org/officeDocument/2006/relationships/hyperlink" Target="http://www.wikidata.org/entity/Q115818168" TargetMode="External"/><Relationship Id="rId1584" Type="http://schemas.openxmlformats.org/officeDocument/2006/relationships/hyperlink" Target="http://www.wikidata.org/entity/Q1937157" TargetMode="External"/><Relationship Id="rId992" Type="http://schemas.openxmlformats.org/officeDocument/2006/relationships/hyperlink" Target="http://www.wikidata.org/entity/Q44213" TargetMode="External"/><Relationship Id="rId1585" Type="http://schemas.openxmlformats.org/officeDocument/2006/relationships/hyperlink" Target="http://www.wikidata.org/entity/Q115831509" TargetMode="External"/><Relationship Id="rId991" Type="http://schemas.openxmlformats.org/officeDocument/2006/relationships/hyperlink" Target="http://www.wikidata.org/entity/Q115818168" TargetMode="External"/><Relationship Id="rId1586" Type="http://schemas.openxmlformats.org/officeDocument/2006/relationships/hyperlink" Target="http://www.wikidata.org/entity/Q5273898" TargetMode="External"/><Relationship Id="rId1532" Type="http://schemas.openxmlformats.org/officeDocument/2006/relationships/hyperlink" Target="http://www.wikidata.org/entity/Q1104153" TargetMode="External"/><Relationship Id="rId2863" Type="http://schemas.openxmlformats.org/officeDocument/2006/relationships/hyperlink" Target="http://www.wikidata.org/entity/Q115982585" TargetMode="External"/><Relationship Id="rId1533" Type="http://schemas.openxmlformats.org/officeDocument/2006/relationships/hyperlink" Target="http://www.wikidata.org/entity/Q115830433" TargetMode="External"/><Relationship Id="rId2864" Type="http://schemas.openxmlformats.org/officeDocument/2006/relationships/hyperlink" Target="http://www.wikidata.org/entity/Q506707" TargetMode="External"/><Relationship Id="rId1534" Type="http://schemas.openxmlformats.org/officeDocument/2006/relationships/hyperlink" Target="http://www.wikidata.org/entity/Q1622272" TargetMode="External"/><Relationship Id="rId2865" Type="http://schemas.openxmlformats.org/officeDocument/2006/relationships/hyperlink" Target="http://www.wikidata.org/entity/Q115982585" TargetMode="External"/><Relationship Id="rId1535" Type="http://schemas.openxmlformats.org/officeDocument/2006/relationships/hyperlink" Target="http://www.wikidata.org/entity/Q115830433" TargetMode="External"/><Relationship Id="rId2866" Type="http://schemas.openxmlformats.org/officeDocument/2006/relationships/hyperlink" Target="http://www.wikidata.org/entity/Q651811" TargetMode="External"/><Relationship Id="rId1536" Type="http://schemas.openxmlformats.org/officeDocument/2006/relationships/hyperlink" Target="http://www.wikidata.org/entity/Q2479554" TargetMode="External"/><Relationship Id="rId2867" Type="http://schemas.openxmlformats.org/officeDocument/2006/relationships/hyperlink" Target="http://www.wikidata.org/entity/Q115982585" TargetMode="External"/><Relationship Id="rId1537" Type="http://schemas.openxmlformats.org/officeDocument/2006/relationships/hyperlink" Target="http://www.wikidata.org/entity/Q115830433" TargetMode="External"/><Relationship Id="rId2868" Type="http://schemas.openxmlformats.org/officeDocument/2006/relationships/hyperlink" Target="http://www.wikidata.org/entity/Q392337" TargetMode="External"/><Relationship Id="rId1538" Type="http://schemas.openxmlformats.org/officeDocument/2006/relationships/hyperlink" Target="http://www.wikidata.org/entity/Q590398" TargetMode="External"/><Relationship Id="rId2869" Type="http://schemas.openxmlformats.org/officeDocument/2006/relationships/hyperlink" Target="http://www.wikidata.org/entity/Q115982585" TargetMode="External"/><Relationship Id="rId1539" Type="http://schemas.openxmlformats.org/officeDocument/2006/relationships/hyperlink" Target="http://www.wikidata.org/entity/Q115830433" TargetMode="External"/><Relationship Id="rId949" Type="http://schemas.openxmlformats.org/officeDocument/2006/relationships/hyperlink" Target="http://www.wikidata.org/entity/Q115818151" TargetMode="External"/><Relationship Id="rId948" Type="http://schemas.openxmlformats.org/officeDocument/2006/relationships/hyperlink" Target="http://www.wikidata.org/entity/Q250867" TargetMode="External"/><Relationship Id="rId943" Type="http://schemas.openxmlformats.org/officeDocument/2006/relationships/hyperlink" Target="http://www.wikidata.org/entity/Q115818151" TargetMode="External"/><Relationship Id="rId942" Type="http://schemas.openxmlformats.org/officeDocument/2006/relationships/hyperlink" Target="http://www.wikidata.org/entity/Q3110823" TargetMode="External"/><Relationship Id="rId941" Type="http://schemas.openxmlformats.org/officeDocument/2006/relationships/hyperlink" Target="http://www.wikidata.org/entity/Q115818009" TargetMode="External"/><Relationship Id="rId940" Type="http://schemas.openxmlformats.org/officeDocument/2006/relationships/hyperlink" Target="http://www.wikidata.org/entity/Q12995" TargetMode="External"/><Relationship Id="rId947" Type="http://schemas.openxmlformats.org/officeDocument/2006/relationships/hyperlink" Target="http://www.wikidata.org/entity/Q115818151" TargetMode="External"/><Relationship Id="rId946" Type="http://schemas.openxmlformats.org/officeDocument/2006/relationships/hyperlink" Target="http://www.wikidata.org/entity/Q1056391" TargetMode="External"/><Relationship Id="rId945" Type="http://schemas.openxmlformats.org/officeDocument/2006/relationships/hyperlink" Target="http://www.wikidata.org/entity/Q115818151" TargetMode="External"/><Relationship Id="rId944" Type="http://schemas.openxmlformats.org/officeDocument/2006/relationships/hyperlink" Target="http://www.wikidata.org/entity/Q955464" TargetMode="External"/><Relationship Id="rId2860" Type="http://schemas.openxmlformats.org/officeDocument/2006/relationships/hyperlink" Target="http://www.wikidata.org/entity/Q1162163" TargetMode="External"/><Relationship Id="rId1530" Type="http://schemas.openxmlformats.org/officeDocument/2006/relationships/hyperlink" Target="http://www.wikidata.org/entity/Q1958649" TargetMode="External"/><Relationship Id="rId2861" Type="http://schemas.openxmlformats.org/officeDocument/2006/relationships/hyperlink" Target="http://www.wikidata.org/entity/Q115982585" TargetMode="External"/><Relationship Id="rId1531" Type="http://schemas.openxmlformats.org/officeDocument/2006/relationships/hyperlink" Target="http://www.wikidata.org/entity/Q115830433" TargetMode="External"/><Relationship Id="rId2862" Type="http://schemas.openxmlformats.org/officeDocument/2006/relationships/hyperlink" Target="http://www.wikidata.org/entity/Q211037" TargetMode="External"/><Relationship Id="rId1521" Type="http://schemas.openxmlformats.org/officeDocument/2006/relationships/hyperlink" Target="http://www.wikidata.org/entity/Q115830433" TargetMode="External"/><Relationship Id="rId2852" Type="http://schemas.openxmlformats.org/officeDocument/2006/relationships/hyperlink" Target="http://www.wikidata.org/entity/Q118395622" TargetMode="External"/><Relationship Id="rId1522" Type="http://schemas.openxmlformats.org/officeDocument/2006/relationships/hyperlink" Target="http://www.wikidata.org/entity/Q2251335" TargetMode="External"/><Relationship Id="rId2853" Type="http://schemas.openxmlformats.org/officeDocument/2006/relationships/hyperlink" Target="http://www.wikidata.org/entity/Q115982585" TargetMode="External"/><Relationship Id="rId1523" Type="http://schemas.openxmlformats.org/officeDocument/2006/relationships/hyperlink" Target="http://www.wikidata.org/entity/Q115830433" TargetMode="External"/><Relationship Id="rId2854" Type="http://schemas.openxmlformats.org/officeDocument/2006/relationships/hyperlink" Target="http://www.wikidata.org/entity/Q250867" TargetMode="External"/><Relationship Id="rId1524" Type="http://schemas.openxmlformats.org/officeDocument/2006/relationships/hyperlink" Target="http://www.wikidata.org/entity/Q1044528" TargetMode="External"/><Relationship Id="rId2855" Type="http://schemas.openxmlformats.org/officeDocument/2006/relationships/hyperlink" Target="http://www.wikidata.org/entity/Q115982585" TargetMode="External"/><Relationship Id="rId1525" Type="http://schemas.openxmlformats.org/officeDocument/2006/relationships/hyperlink" Target="http://www.wikidata.org/entity/Q115830433" TargetMode="External"/><Relationship Id="rId2856" Type="http://schemas.openxmlformats.org/officeDocument/2006/relationships/hyperlink" Target="http://www.wikidata.org/entity/Q49757" TargetMode="External"/><Relationship Id="rId1526" Type="http://schemas.openxmlformats.org/officeDocument/2006/relationships/hyperlink" Target="http://www.wikidata.org/entity/Q59308086" TargetMode="External"/><Relationship Id="rId2857" Type="http://schemas.openxmlformats.org/officeDocument/2006/relationships/hyperlink" Target="http://www.wikidata.org/entity/Q115982585" TargetMode="External"/><Relationship Id="rId1527" Type="http://schemas.openxmlformats.org/officeDocument/2006/relationships/hyperlink" Target="http://www.wikidata.org/entity/Q115830433" TargetMode="External"/><Relationship Id="rId2858" Type="http://schemas.openxmlformats.org/officeDocument/2006/relationships/hyperlink" Target="http://www.wikidata.org/entity/Q2251335" TargetMode="External"/><Relationship Id="rId1528" Type="http://schemas.openxmlformats.org/officeDocument/2006/relationships/hyperlink" Target="http://www.wikidata.org/entity/Q1056391" TargetMode="External"/><Relationship Id="rId2859" Type="http://schemas.openxmlformats.org/officeDocument/2006/relationships/hyperlink" Target="http://www.wikidata.org/entity/Q115982585" TargetMode="External"/><Relationship Id="rId1529" Type="http://schemas.openxmlformats.org/officeDocument/2006/relationships/hyperlink" Target="http://www.wikidata.org/entity/Q115830433" TargetMode="External"/><Relationship Id="rId939" Type="http://schemas.openxmlformats.org/officeDocument/2006/relationships/hyperlink" Target="http://www.wikidata.org/entity/Q115818009" TargetMode="External"/><Relationship Id="rId938" Type="http://schemas.openxmlformats.org/officeDocument/2006/relationships/hyperlink" Target="http://www.wikidata.org/entity/Q52380328" TargetMode="External"/><Relationship Id="rId937" Type="http://schemas.openxmlformats.org/officeDocument/2006/relationships/hyperlink" Target="http://www.wikidata.org/entity/Q115818009" TargetMode="External"/><Relationship Id="rId932" Type="http://schemas.openxmlformats.org/officeDocument/2006/relationships/hyperlink" Target="http://www.wikidata.org/entity/Q250867" TargetMode="External"/><Relationship Id="rId931" Type="http://schemas.openxmlformats.org/officeDocument/2006/relationships/hyperlink" Target="http://www.wikidata.org/entity/Q115818009" TargetMode="External"/><Relationship Id="rId930" Type="http://schemas.openxmlformats.org/officeDocument/2006/relationships/hyperlink" Target="http://www.wikidata.org/entity/Q2251335" TargetMode="External"/><Relationship Id="rId936" Type="http://schemas.openxmlformats.org/officeDocument/2006/relationships/hyperlink" Target="http://www.wikidata.org/entity/Q2018402" TargetMode="External"/><Relationship Id="rId935" Type="http://schemas.openxmlformats.org/officeDocument/2006/relationships/hyperlink" Target="http://www.wikidata.org/entity/Q115818009" TargetMode="External"/><Relationship Id="rId934" Type="http://schemas.openxmlformats.org/officeDocument/2006/relationships/hyperlink" Target="http://www.wikidata.org/entity/Q45684" TargetMode="External"/><Relationship Id="rId933" Type="http://schemas.openxmlformats.org/officeDocument/2006/relationships/hyperlink" Target="http://www.wikidata.org/entity/Q115818009" TargetMode="External"/><Relationship Id="rId2850" Type="http://schemas.openxmlformats.org/officeDocument/2006/relationships/hyperlink" Target="http://www.wikidata.org/entity/Q651724" TargetMode="External"/><Relationship Id="rId1520" Type="http://schemas.openxmlformats.org/officeDocument/2006/relationships/hyperlink" Target="http://www.wikidata.org/entity/Q250867" TargetMode="External"/><Relationship Id="rId2851" Type="http://schemas.openxmlformats.org/officeDocument/2006/relationships/hyperlink" Target="http://www.wikidata.org/entity/Q115982585" TargetMode="External"/><Relationship Id="rId1554" Type="http://schemas.openxmlformats.org/officeDocument/2006/relationships/hyperlink" Target="http://www.wikidata.org/entity/Q42603" TargetMode="External"/><Relationship Id="rId2885" Type="http://schemas.openxmlformats.org/officeDocument/2006/relationships/hyperlink" Target="http://www.wikidata.org/entity/Q116460145" TargetMode="External"/><Relationship Id="rId1555" Type="http://schemas.openxmlformats.org/officeDocument/2006/relationships/hyperlink" Target="http://www.wikidata.org/entity/Q115831295" TargetMode="External"/><Relationship Id="rId2886" Type="http://schemas.openxmlformats.org/officeDocument/2006/relationships/hyperlink" Target="http://www.wikidata.org/entity/Q635734" TargetMode="External"/><Relationship Id="rId1556" Type="http://schemas.openxmlformats.org/officeDocument/2006/relationships/hyperlink" Target="http://www.wikidata.org/entity/Q955464" TargetMode="External"/><Relationship Id="rId2887" Type="http://schemas.openxmlformats.org/officeDocument/2006/relationships/hyperlink" Target="http://www.wikidata.org/entity/Q116460145" TargetMode="External"/><Relationship Id="rId1557" Type="http://schemas.openxmlformats.org/officeDocument/2006/relationships/hyperlink" Target="http://www.wikidata.org/entity/Q115831295" TargetMode="External"/><Relationship Id="rId2888" Type="http://schemas.openxmlformats.org/officeDocument/2006/relationships/hyperlink" Target="http://www.wikidata.org/entity/Q49757" TargetMode="External"/><Relationship Id="rId1558" Type="http://schemas.openxmlformats.org/officeDocument/2006/relationships/hyperlink" Target="http://www.wikidata.org/entity/Q1865404" TargetMode="External"/><Relationship Id="rId2889" Type="http://schemas.openxmlformats.org/officeDocument/2006/relationships/hyperlink" Target="http://www.wikidata.org/entity/Q116460145" TargetMode="External"/><Relationship Id="rId1559" Type="http://schemas.openxmlformats.org/officeDocument/2006/relationships/hyperlink" Target="http://www.wikidata.org/entity/Q115831295" TargetMode="External"/><Relationship Id="rId965" Type="http://schemas.openxmlformats.org/officeDocument/2006/relationships/hyperlink" Target="http://www.wikidata.org/entity/Q115818151" TargetMode="External"/><Relationship Id="rId964" Type="http://schemas.openxmlformats.org/officeDocument/2006/relationships/hyperlink" Target="http://www.wikidata.org/entity/Q651811" TargetMode="External"/><Relationship Id="rId963" Type="http://schemas.openxmlformats.org/officeDocument/2006/relationships/hyperlink" Target="http://www.wikidata.org/entity/Q115818151" TargetMode="External"/><Relationship Id="rId962" Type="http://schemas.openxmlformats.org/officeDocument/2006/relationships/hyperlink" Target="http://www.wikidata.org/entity/Q623310" TargetMode="External"/><Relationship Id="rId969" Type="http://schemas.openxmlformats.org/officeDocument/2006/relationships/hyperlink" Target="http://www.wikidata.org/entity/Q115818168" TargetMode="External"/><Relationship Id="rId968" Type="http://schemas.openxmlformats.org/officeDocument/2006/relationships/hyperlink" Target="http://www.wikidata.org/entity/Q12994" TargetMode="External"/><Relationship Id="rId967" Type="http://schemas.openxmlformats.org/officeDocument/2006/relationships/hyperlink" Target="http://www.wikidata.org/entity/Q115818151" TargetMode="External"/><Relationship Id="rId966" Type="http://schemas.openxmlformats.org/officeDocument/2006/relationships/hyperlink" Target="http://www.wikidata.org/entity/Q822748" TargetMode="External"/><Relationship Id="rId2880" Type="http://schemas.openxmlformats.org/officeDocument/2006/relationships/hyperlink" Target="http://www.wikidata.org/entity/Q876864" TargetMode="External"/><Relationship Id="rId961" Type="http://schemas.openxmlformats.org/officeDocument/2006/relationships/hyperlink" Target="http://www.wikidata.org/entity/Q115818151" TargetMode="External"/><Relationship Id="rId1550" Type="http://schemas.openxmlformats.org/officeDocument/2006/relationships/hyperlink" Target="http://www.wikidata.org/entity/Q114371470" TargetMode="External"/><Relationship Id="rId2881" Type="http://schemas.openxmlformats.org/officeDocument/2006/relationships/hyperlink" Target="http://www.wikidata.org/entity/Q116460145" TargetMode="External"/><Relationship Id="rId960" Type="http://schemas.openxmlformats.org/officeDocument/2006/relationships/hyperlink" Target="http://www.wikidata.org/entity/Q2352516" TargetMode="External"/><Relationship Id="rId1551" Type="http://schemas.openxmlformats.org/officeDocument/2006/relationships/hyperlink" Target="http://www.wikidata.org/entity/Q115831295" TargetMode="External"/><Relationship Id="rId2882" Type="http://schemas.openxmlformats.org/officeDocument/2006/relationships/hyperlink" Target="http://www.wikidata.org/entity/Q212238" TargetMode="External"/><Relationship Id="rId1552" Type="http://schemas.openxmlformats.org/officeDocument/2006/relationships/hyperlink" Target="http://www.wikidata.org/entity/Q1753370" TargetMode="External"/><Relationship Id="rId2883" Type="http://schemas.openxmlformats.org/officeDocument/2006/relationships/hyperlink" Target="http://www.wikidata.org/entity/Q116460145" TargetMode="External"/><Relationship Id="rId1553" Type="http://schemas.openxmlformats.org/officeDocument/2006/relationships/hyperlink" Target="http://www.wikidata.org/entity/Q115831295" TargetMode="External"/><Relationship Id="rId2884" Type="http://schemas.openxmlformats.org/officeDocument/2006/relationships/hyperlink" Target="http://www.wikidata.org/entity/Q998550" TargetMode="External"/><Relationship Id="rId1543" Type="http://schemas.openxmlformats.org/officeDocument/2006/relationships/hyperlink" Target="http://www.wikidata.org/entity/Q115830433" TargetMode="External"/><Relationship Id="rId2874" Type="http://schemas.openxmlformats.org/officeDocument/2006/relationships/hyperlink" Target="http://www.wikidata.org/entity/Q1021658" TargetMode="External"/><Relationship Id="rId1544" Type="http://schemas.openxmlformats.org/officeDocument/2006/relationships/hyperlink" Target="http://www.wikidata.org/entity/Q12994" TargetMode="External"/><Relationship Id="rId2875" Type="http://schemas.openxmlformats.org/officeDocument/2006/relationships/hyperlink" Target="http://www.wikidata.org/entity/Q116460145" TargetMode="External"/><Relationship Id="rId1545" Type="http://schemas.openxmlformats.org/officeDocument/2006/relationships/hyperlink" Target="http://www.wikidata.org/entity/Q115831039" TargetMode="External"/><Relationship Id="rId2876" Type="http://schemas.openxmlformats.org/officeDocument/2006/relationships/hyperlink" Target="http://www.wikidata.org/entity/Q182436" TargetMode="External"/><Relationship Id="rId1546" Type="http://schemas.openxmlformats.org/officeDocument/2006/relationships/hyperlink" Target="http://www.wikidata.org/entity/Q250867" TargetMode="External"/><Relationship Id="rId2877" Type="http://schemas.openxmlformats.org/officeDocument/2006/relationships/hyperlink" Target="http://www.wikidata.org/entity/Q116460145" TargetMode="External"/><Relationship Id="rId1547" Type="http://schemas.openxmlformats.org/officeDocument/2006/relationships/hyperlink" Target="http://www.wikidata.org/entity/Q115831039" TargetMode="External"/><Relationship Id="rId2878" Type="http://schemas.openxmlformats.org/officeDocument/2006/relationships/hyperlink" Target="http://www.wikidata.org/entity/Q1365552" TargetMode="External"/><Relationship Id="rId1548" Type="http://schemas.openxmlformats.org/officeDocument/2006/relationships/hyperlink" Target="http://www.wikidata.org/entity/Q118732656" TargetMode="External"/><Relationship Id="rId2879" Type="http://schemas.openxmlformats.org/officeDocument/2006/relationships/hyperlink" Target="http://www.wikidata.org/entity/Q116460145" TargetMode="External"/><Relationship Id="rId1549" Type="http://schemas.openxmlformats.org/officeDocument/2006/relationships/hyperlink" Target="http://www.wikidata.org/entity/Q115831295" TargetMode="External"/><Relationship Id="rId959" Type="http://schemas.openxmlformats.org/officeDocument/2006/relationships/hyperlink" Target="http://www.wikidata.org/entity/Q115818151" TargetMode="External"/><Relationship Id="rId954" Type="http://schemas.openxmlformats.org/officeDocument/2006/relationships/hyperlink" Target="http://www.wikidata.org/entity/Q118369334" TargetMode="External"/><Relationship Id="rId953" Type="http://schemas.openxmlformats.org/officeDocument/2006/relationships/hyperlink" Target="http://www.wikidata.org/entity/Q115818151" TargetMode="External"/><Relationship Id="rId952" Type="http://schemas.openxmlformats.org/officeDocument/2006/relationships/hyperlink" Target="http://www.wikidata.org/entity/Q2663876" TargetMode="External"/><Relationship Id="rId951" Type="http://schemas.openxmlformats.org/officeDocument/2006/relationships/hyperlink" Target="http://www.wikidata.org/entity/Q115818151" TargetMode="External"/><Relationship Id="rId958" Type="http://schemas.openxmlformats.org/officeDocument/2006/relationships/hyperlink" Target="http://www.wikidata.org/entity/Q12995" TargetMode="External"/><Relationship Id="rId957" Type="http://schemas.openxmlformats.org/officeDocument/2006/relationships/hyperlink" Target="http://www.wikidata.org/entity/Q115818151" TargetMode="External"/><Relationship Id="rId956" Type="http://schemas.openxmlformats.org/officeDocument/2006/relationships/hyperlink" Target="http://www.wikidata.org/entity/Q118369361" TargetMode="External"/><Relationship Id="rId955" Type="http://schemas.openxmlformats.org/officeDocument/2006/relationships/hyperlink" Target="http://www.wikidata.org/entity/Q115818151" TargetMode="External"/><Relationship Id="rId950" Type="http://schemas.openxmlformats.org/officeDocument/2006/relationships/hyperlink" Target="http://www.wikidata.org/entity/Q2251335" TargetMode="External"/><Relationship Id="rId2870" Type="http://schemas.openxmlformats.org/officeDocument/2006/relationships/hyperlink" Target="http://www.wikidata.org/entity/Q2692740" TargetMode="External"/><Relationship Id="rId1540" Type="http://schemas.openxmlformats.org/officeDocument/2006/relationships/hyperlink" Target="http://www.wikidata.org/entity/Q1867263" TargetMode="External"/><Relationship Id="rId2871" Type="http://schemas.openxmlformats.org/officeDocument/2006/relationships/hyperlink" Target="http://www.wikidata.org/entity/Q116460145" TargetMode="External"/><Relationship Id="rId1541" Type="http://schemas.openxmlformats.org/officeDocument/2006/relationships/hyperlink" Target="http://www.wikidata.org/entity/Q115830433" TargetMode="External"/><Relationship Id="rId2872" Type="http://schemas.openxmlformats.org/officeDocument/2006/relationships/hyperlink" Target="http://www.wikidata.org/entity/Q916292" TargetMode="External"/><Relationship Id="rId1542" Type="http://schemas.openxmlformats.org/officeDocument/2006/relationships/hyperlink" Target="http://www.wikidata.org/entity/Q211037" TargetMode="External"/><Relationship Id="rId2873" Type="http://schemas.openxmlformats.org/officeDocument/2006/relationships/hyperlink" Target="http://www.wikidata.org/entity/Q116460145" TargetMode="External"/><Relationship Id="rId7717" Type="http://schemas.openxmlformats.org/officeDocument/2006/relationships/hyperlink" Target="http://www.wikidata.org/entity/Q42596" TargetMode="External"/><Relationship Id="rId7716" Type="http://schemas.openxmlformats.org/officeDocument/2006/relationships/hyperlink" Target="http://www.wikidata.org/entity/Q40348" TargetMode="External"/><Relationship Id="rId7715" Type="http://schemas.openxmlformats.org/officeDocument/2006/relationships/hyperlink" Target="http://www.wikidata.org/entity/Q15956" TargetMode="External"/><Relationship Id="rId7714" Type="http://schemas.openxmlformats.org/officeDocument/2006/relationships/hyperlink" Target="http://www.wikidata.org/entity/Q82955" TargetMode="External"/><Relationship Id="rId7719" Type="http://schemas.openxmlformats.org/officeDocument/2006/relationships/hyperlink" Target="http://www.wikidata.org/entity/Q42596" TargetMode="External"/><Relationship Id="rId7718" Type="http://schemas.openxmlformats.org/officeDocument/2006/relationships/hyperlink" Target="http://www.wikidata.org/entity/Q49757" TargetMode="External"/><Relationship Id="rId7713" Type="http://schemas.openxmlformats.org/officeDocument/2006/relationships/hyperlink" Target="http://www.wikidata.org/entity/Q15956" TargetMode="External"/><Relationship Id="rId7712" Type="http://schemas.openxmlformats.org/officeDocument/2006/relationships/hyperlink" Target="http://www.wikidata.org/entity/Q40348" TargetMode="External"/><Relationship Id="rId7711" Type="http://schemas.openxmlformats.org/officeDocument/2006/relationships/hyperlink" Target="http://www.wikidata.org/entity/Q15956" TargetMode="External"/><Relationship Id="rId7710" Type="http://schemas.openxmlformats.org/officeDocument/2006/relationships/hyperlink" Target="http://www.wikidata.org/entity/Q623310" TargetMode="External"/><Relationship Id="rId7706" Type="http://schemas.openxmlformats.org/officeDocument/2006/relationships/hyperlink" Target="http://www.wikidata.org/entity/Q1827485" TargetMode="External"/><Relationship Id="rId7705" Type="http://schemas.openxmlformats.org/officeDocument/2006/relationships/hyperlink" Target="http://www.wikidata.org/entity/Q98322098" TargetMode="External"/><Relationship Id="rId7704" Type="http://schemas.openxmlformats.org/officeDocument/2006/relationships/hyperlink" Target="http://www.wikidata.org/entity/Q2663876" TargetMode="External"/><Relationship Id="rId7703" Type="http://schemas.openxmlformats.org/officeDocument/2006/relationships/hyperlink" Target="http://www.wikidata.org/entity/Q98322098" TargetMode="External"/><Relationship Id="rId7709" Type="http://schemas.openxmlformats.org/officeDocument/2006/relationships/hyperlink" Target="http://www.wikidata.org/entity/Q98322098" TargetMode="External"/><Relationship Id="rId7708" Type="http://schemas.openxmlformats.org/officeDocument/2006/relationships/hyperlink" Target="http://www.wikidata.org/entity/Q12994" TargetMode="External"/><Relationship Id="rId7707" Type="http://schemas.openxmlformats.org/officeDocument/2006/relationships/hyperlink" Target="http://www.wikidata.org/entity/Q98322098" TargetMode="External"/><Relationship Id="rId7702" Type="http://schemas.openxmlformats.org/officeDocument/2006/relationships/hyperlink" Target="http://www.wikidata.org/entity/Q589298" TargetMode="External"/><Relationship Id="rId7701" Type="http://schemas.openxmlformats.org/officeDocument/2006/relationships/hyperlink" Target="http://www.wikidata.org/entity/Q98322098" TargetMode="External"/><Relationship Id="rId7700" Type="http://schemas.openxmlformats.org/officeDocument/2006/relationships/hyperlink" Target="http://www.wikidata.org/entity/Q250867" TargetMode="External"/><Relationship Id="rId6407" Type="http://schemas.openxmlformats.org/officeDocument/2006/relationships/hyperlink" Target="http://www.wikidata.org/entity/Q2627945" TargetMode="External"/><Relationship Id="rId7739" Type="http://schemas.openxmlformats.org/officeDocument/2006/relationships/drawing" Target="../drawings/drawing4.xml"/><Relationship Id="rId6408" Type="http://schemas.openxmlformats.org/officeDocument/2006/relationships/hyperlink" Target="http://www.wikidata.org/entity/Q3380726" TargetMode="External"/><Relationship Id="rId7738" Type="http://schemas.openxmlformats.org/officeDocument/2006/relationships/hyperlink" Target="http://www.wikidata.org/entity/Q2079" TargetMode="External"/><Relationship Id="rId6405" Type="http://schemas.openxmlformats.org/officeDocument/2006/relationships/hyperlink" Target="http://www.wikidata.org/entity/Q2627945" TargetMode="External"/><Relationship Id="rId7737" Type="http://schemas.openxmlformats.org/officeDocument/2006/relationships/hyperlink" Target="http://www.wikidata.org/entity/Q64302" TargetMode="External"/><Relationship Id="rId6406" Type="http://schemas.openxmlformats.org/officeDocument/2006/relationships/hyperlink" Target="http://www.wikidata.org/entity/Q2251335" TargetMode="External"/><Relationship Id="rId7736" Type="http://schemas.openxmlformats.org/officeDocument/2006/relationships/hyperlink" Target="http://www.wikidata.org/entity/Q2966" TargetMode="External"/><Relationship Id="rId6409" Type="http://schemas.openxmlformats.org/officeDocument/2006/relationships/hyperlink" Target="http://www.wikidata.org/entity/Q2627945" TargetMode="External"/><Relationship Id="rId7731" Type="http://schemas.openxmlformats.org/officeDocument/2006/relationships/hyperlink" Target="http://www.wikidata.org/entity/Q64302" TargetMode="External"/><Relationship Id="rId6400" Type="http://schemas.openxmlformats.org/officeDocument/2006/relationships/hyperlink" Target="http://www.wikidata.org/entity/Q3075052" TargetMode="External"/><Relationship Id="rId7730" Type="http://schemas.openxmlformats.org/officeDocument/2006/relationships/hyperlink" Target="http://www.wikidata.org/entity/Q901402" TargetMode="External"/><Relationship Id="rId6403" Type="http://schemas.openxmlformats.org/officeDocument/2006/relationships/hyperlink" Target="http://www.wikidata.org/entity/Q2627945" TargetMode="External"/><Relationship Id="rId7735" Type="http://schemas.openxmlformats.org/officeDocument/2006/relationships/hyperlink" Target="http://www.wikidata.org/entity/Q64302" TargetMode="External"/><Relationship Id="rId6404" Type="http://schemas.openxmlformats.org/officeDocument/2006/relationships/hyperlink" Target="http://www.wikidata.org/entity/Q36180" TargetMode="External"/><Relationship Id="rId7734" Type="http://schemas.openxmlformats.org/officeDocument/2006/relationships/hyperlink" Target="http://www.wikidata.org/entity/Q1726" TargetMode="External"/><Relationship Id="rId6401" Type="http://schemas.openxmlformats.org/officeDocument/2006/relationships/hyperlink" Target="http://www.wikidata.org/entity/Q2627945" TargetMode="External"/><Relationship Id="rId7733" Type="http://schemas.openxmlformats.org/officeDocument/2006/relationships/hyperlink" Target="http://www.wikidata.org/entity/Q64302" TargetMode="External"/><Relationship Id="rId6402" Type="http://schemas.openxmlformats.org/officeDocument/2006/relationships/hyperlink" Target="http://www.wikidata.org/entity/Q2374149" TargetMode="External"/><Relationship Id="rId7732" Type="http://schemas.openxmlformats.org/officeDocument/2006/relationships/hyperlink" Target="http://www.wikidata.org/entity/Q17505002" TargetMode="External"/><Relationship Id="rId7728" Type="http://schemas.openxmlformats.org/officeDocument/2006/relationships/hyperlink" Target="http://www.wikidata.org/entity/Q12347522" TargetMode="External"/><Relationship Id="rId7727" Type="http://schemas.openxmlformats.org/officeDocument/2006/relationships/hyperlink" Target="http://www.wikidata.org/entity/Q64302" TargetMode="External"/><Relationship Id="rId7726" Type="http://schemas.openxmlformats.org/officeDocument/2006/relationships/hyperlink" Target="http://www.wikidata.org/entity/Q1734662" TargetMode="External"/><Relationship Id="rId7725" Type="http://schemas.openxmlformats.org/officeDocument/2006/relationships/hyperlink" Target="http://www.wikidata.org/entity/Q64302" TargetMode="External"/><Relationship Id="rId7729" Type="http://schemas.openxmlformats.org/officeDocument/2006/relationships/hyperlink" Target="http://www.wikidata.org/entity/Q64302" TargetMode="External"/><Relationship Id="rId7720" Type="http://schemas.openxmlformats.org/officeDocument/2006/relationships/hyperlink" Target="http://www.wikidata.org/entity/Q36180" TargetMode="External"/><Relationship Id="rId7724" Type="http://schemas.openxmlformats.org/officeDocument/2006/relationships/hyperlink" Target="http://www.wikidata.org/entity/Q1371378" TargetMode="External"/><Relationship Id="rId7723" Type="http://schemas.openxmlformats.org/officeDocument/2006/relationships/hyperlink" Target="http://www.wikidata.org/entity/Q64302" TargetMode="External"/><Relationship Id="rId7722" Type="http://schemas.openxmlformats.org/officeDocument/2006/relationships/hyperlink" Target="http://www.wikidata.org/entity/Q14972848" TargetMode="External"/><Relationship Id="rId7721" Type="http://schemas.openxmlformats.org/officeDocument/2006/relationships/hyperlink" Target="http://www.wikidata.org/entity/Q42596" TargetMode="External"/><Relationship Id="rId5130" Type="http://schemas.openxmlformats.org/officeDocument/2006/relationships/hyperlink" Target="http://www.wikidata.org/entity/Q3040923" TargetMode="External"/><Relationship Id="rId6461" Type="http://schemas.openxmlformats.org/officeDocument/2006/relationships/hyperlink" Target="http://www.wikidata.org/entity/Q2672741" TargetMode="External"/><Relationship Id="rId5131" Type="http://schemas.openxmlformats.org/officeDocument/2006/relationships/hyperlink" Target="http://www.wikidata.org/entity/Q136759797" TargetMode="External"/><Relationship Id="rId6462" Type="http://schemas.openxmlformats.org/officeDocument/2006/relationships/hyperlink" Target="http://www.wikidata.org/entity/Q40348" TargetMode="External"/><Relationship Id="rId6460" Type="http://schemas.openxmlformats.org/officeDocument/2006/relationships/hyperlink" Target="http://www.wikidata.org/entity/Q201788" TargetMode="External"/><Relationship Id="rId5134" Type="http://schemas.openxmlformats.org/officeDocument/2006/relationships/hyperlink" Target="http://www.wikidata.org/entity/Q2042895" TargetMode="External"/><Relationship Id="rId6465" Type="http://schemas.openxmlformats.org/officeDocument/2006/relationships/hyperlink" Target="http://www.wikidata.org/entity/Q2672741" TargetMode="External"/><Relationship Id="rId5135" Type="http://schemas.openxmlformats.org/officeDocument/2006/relationships/hyperlink" Target="http://www.wikidata.org/entity/Q136759797" TargetMode="External"/><Relationship Id="rId6466" Type="http://schemas.openxmlformats.org/officeDocument/2006/relationships/hyperlink" Target="http://www.wikidata.org/entity/Q1792450" TargetMode="External"/><Relationship Id="rId5132" Type="http://schemas.openxmlformats.org/officeDocument/2006/relationships/hyperlink" Target="http://www.wikidata.org/entity/Q735842" TargetMode="External"/><Relationship Id="rId6463" Type="http://schemas.openxmlformats.org/officeDocument/2006/relationships/hyperlink" Target="http://www.wikidata.org/entity/Q2672741" TargetMode="External"/><Relationship Id="rId5133" Type="http://schemas.openxmlformats.org/officeDocument/2006/relationships/hyperlink" Target="http://www.wikidata.org/entity/Q136759797" TargetMode="External"/><Relationship Id="rId6464" Type="http://schemas.openxmlformats.org/officeDocument/2006/relationships/hyperlink" Target="http://www.wikidata.org/entity/Q82955" TargetMode="External"/><Relationship Id="rId5138" Type="http://schemas.openxmlformats.org/officeDocument/2006/relationships/hyperlink" Target="http://www.wikidata.org/entity/Q82955" TargetMode="External"/><Relationship Id="rId6469" Type="http://schemas.openxmlformats.org/officeDocument/2006/relationships/hyperlink" Target="http://www.wikidata.org/entity/Q2675588" TargetMode="External"/><Relationship Id="rId5139" Type="http://schemas.openxmlformats.org/officeDocument/2006/relationships/hyperlink" Target="http://www.wikidata.org/entity/Q136759995" TargetMode="External"/><Relationship Id="rId5136" Type="http://schemas.openxmlformats.org/officeDocument/2006/relationships/hyperlink" Target="http://www.wikidata.org/entity/Q696942" TargetMode="External"/><Relationship Id="rId6467" Type="http://schemas.openxmlformats.org/officeDocument/2006/relationships/hyperlink" Target="http://www.wikidata.org/entity/Q2672741" TargetMode="External"/><Relationship Id="rId5137" Type="http://schemas.openxmlformats.org/officeDocument/2006/relationships/hyperlink" Target="http://www.wikidata.org/entity/Q136759863" TargetMode="External"/><Relationship Id="rId6468" Type="http://schemas.openxmlformats.org/officeDocument/2006/relationships/hyperlink" Target="http://www.wikidata.org/entity/Q1296" TargetMode="External"/><Relationship Id="rId5129" Type="http://schemas.openxmlformats.org/officeDocument/2006/relationships/hyperlink" Target="http://www.wikidata.org/entity/Q136759797" TargetMode="External"/><Relationship Id="rId6450" Type="http://schemas.openxmlformats.org/officeDocument/2006/relationships/hyperlink" Target="http://www.wikidata.org/entity/Q2731701" TargetMode="External"/><Relationship Id="rId5120" Type="http://schemas.openxmlformats.org/officeDocument/2006/relationships/hyperlink" Target="http://www.wikidata.org/entity/Q2251335" TargetMode="External"/><Relationship Id="rId6451" Type="http://schemas.openxmlformats.org/officeDocument/2006/relationships/hyperlink" Target="http://www.wikidata.org/entity/Q2658862" TargetMode="External"/><Relationship Id="rId5123" Type="http://schemas.openxmlformats.org/officeDocument/2006/relationships/hyperlink" Target="http://www.wikidata.org/entity/Q136759797" TargetMode="External"/><Relationship Id="rId6454" Type="http://schemas.openxmlformats.org/officeDocument/2006/relationships/hyperlink" Target="http://www.wikidata.org/entity/Q822748" TargetMode="External"/><Relationship Id="rId5124" Type="http://schemas.openxmlformats.org/officeDocument/2006/relationships/hyperlink" Target="http://www.wikidata.org/entity/Q955464" TargetMode="External"/><Relationship Id="rId6455" Type="http://schemas.openxmlformats.org/officeDocument/2006/relationships/hyperlink" Target="http://www.wikidata.org/entity/Q2658862" TargetMode="External"/><Relationship Id="rId5121" Type="http://schemas.openxmlformats.org/officeDocument/2006/relationships/hyperlink" Target="http://www.wikidata.org/entity/Q136759797" TargetMode="External"/><Relationship Id="rId6452" Type="http://schemas.openxmlformats.org/officeDocument/2006/relationships/hyperlink" Target="http://www.wikidata.org/entity/Q1884650" TargetMode="External"/><Relationship Id="rId5122" Type="http://schemas.openxmlformats.org/officeDocument/2006/relationships/hyperlink" Target="http://www.wikidata.org/entity/Q1753370" TargetMode="External"/><Relationship Id="rId6453" Type="http://schemas.openxmlformats.org/officeDocument/2006/relationships/hyperlink" Target="http://www.wikidata.org/entity/Q2658862" TargetMode="External"/><Relationship Id="rId5127" Type="http://schemas.openxmlformats.org/officeDocument/2006/relationships/hyperlink" Target="http://www.wikidata.org/entity/Q136759797" TargetMode="External"/><Relationship Id="rId6458" Type="http://schemas.openxmlformats.org/officeDocument/2006/relationships/hyperlink" Target="http://www.wikidata.org/entity/Q498655" TargetMode="External"/><Relationship Id="rId5128" Type="http://schemas.openxmlformats.org/officeDocument/2006/relationships/hyperlink" Target="http://www.wikidata.org/entity/Q213224" TargetMode="External"/><Relationship Id="rId6459" Type="http://schemas.openxmlformats.org/officeDocument/2006/relationships/hyperlink" Target="http://www.wikidata.org/entity/Q2672741" TargetMode="External"/><Relationship Id="rId5125" Type="http://schemas.openxmlformats.org/officeDocument/2006/relationships/hyperlink" Target="http://www.wikidata.org/entity/Q136759797" TargetMode="External"/><Relationship Id="rId6456" Type="http://schemas.openxmlformats.org/officeDocument/2006/relationships/hyperlink" Target="http://www.wikidata.org/entity/Q815948" TargetMode="External"/><Relationship Id="rId5126" Type="http://schemas.openxmlformats.org/officeDocument/2006/relationships/hyperlink" Target="http://www.wikidata.org/entity/Q113988659" TargetMode="External"/><Relationship Id="rId6457" Type="http://schemas.openxmlformats.org/officeDocument/2006/relationships/hyperlink" Target="http://www.wikidata.org/entity/Q2658862" TargetMode="External"/><Relationship Id="rId6480" Type="http://schemas.openxmlformats.org/officeDocument/2006/relationships/hyperlink" Target="http://www.wikidata.org/entity/Q119767161" TargetMode="External"/><Relationship Id="rId5152" Type="http://schemas.openxmlformats.org/officeDocument/2006/relationships/hyperlink" Target="http://www.wikidata.org/entity/Q212238" TargetMode="External"/><Relationship Id="rId6483" Type="http://schemas.openxmlformats.org/officeDocument/2006/relationships/hyperlink" Target="http://www.wikidata.org/entity/Q2675588" TargetMode="External"/><Relationship Id="rId5153" Type="http://schemas.openxmlformats.org/officeDocument/2006/relationships/hyperlink" Target="http://www.wikidata.org/entity/Q136793801" TargetMode="External"/><Relationship Id="rId6484" Type="http://schemas.openxmlformats.org/officeDocument/2006/relationships/hyperlink" Target="http://www.wikidata.org/entity/Q2751461" TargetMode="External"/><Relationship Id="rId5150" Type="http://schemas.openxmlformats.org/officeDocument/2006/relationships/hyperlink" Target="http://www.wikidata.org/entity/Q392337" TargetMode="External"/><Relationship Id="rId6481" Type="http://schemas.openxmlformats.org/officeDocument/2006/relationships/hyperlink" Target="http://www.wikidata.org/entity/Q2675588" TargetMode="External"/><Relationship Id="rId5151" Type="http://schemas.openxmlformats.org/officeDocument/2006/relationships/hyperlink" Target="http://www.wikidata.org/entity/Q136762833" TargetMode="External"/><Relationship Id="rId6482" Type="http://schemas.openxmlformats.org/officeDocument/2006/relationships/hyperlink" Target="http://www.wikidata.org/entity/Q3040923" TargetMode="External"/><Relationship Id="rId5156" Type="http://schemas.openxmlformats.org/officeDocument/2006/relationships/hyperlink" Target="http://www.wikidata.org/entity/Q12994" TargetMode="External"/><Relationship Id="rId6487" Type="http://schemas.openxmlformats.org/officeDocument/2006/relationships/hyperlink" Target="http://www.wikidata.org/entity/Q2675588" TargetMode="External"/><Relationship Id="rId5157" Type="http://schemas.openxmlformats.org/officeDocument/2006/relationships/hyperlink" Target="http://www.wikidata.org/entity/Q136805616" TargetMode="External"/><Relationship Id="rId6488" Type="http://schemas.openxmlformats.org/officeDocument/2006/relationships/hyperlink" Target="http://www.wikidata.org/entity/Q1847545" TargetMode="External"/><Relationship Id="rId5154" Type="http://schemas.openxmlformats.org/officeDocument/2006/relationships/hyperlink" Target="http://www.wikidata.org/entity/Q12994" TargetMode="External"/><Relationship Id="rId6485" Type="http://schemas.openxmlformats.org/officeDocument/2006/relationships/hyperlink" Target="http://www.wikidata.org/entity/Q2675588" TargetMode="External"/><Relationship Id="rId5155" Type="http://schemas.openxmlformats.org/officeDocument/2006/relationships/hyperlink" Target="http://www.wikidata.org/entity/Q136793932" TargetMode="External"/><Relationship Id="rId6486" Type="http://schemas.openxmlformats.org/officeDocument/2006/relationships/hyperlink" Target="http://www.wikidata.org/entity/Q270633" TargetMode="External"/><Relationship Id="rId5158" Type="http://schemas.openxmlformats.org/officeDocument/2006/relationships/hyperlink" Target="http://www.wikidata.org/entity/Q3704253" TargetMode="External"/><Relationship Id="rId6489" Type="http://schemas.openxmlformats.org/officeDocument/2006/relationships/hyperlink" Target="http://www.wikidata.org/entity/Q2675588" TargetMode="External"/><Relationship Id="rId5159" Type="http://schemas.openxmlformats.org/officeDocument/2006/relationships/hyperlink" Target="http://www.wikidata.org/entity/Q136805616" TargetMode="External"/><Relationship Id="rId5141" Type="http://schemas.openxmlformats.org/officeDocument/2006/relationships/hyperlink" Target="http://www.wikidata.org/entity/Q136759995" TargetMode="External"/><Relationship Id="rId6472" Type="http://schemas.openxmlformats.org/officeDocument/2006/relationships/hyperlink" Target="http://www.wikidata.org/entity/Q1753370" TargetMode="External"/><Relationship Id="rId5142" Type="http://schemas.openxmlformats.org/officeDocument/2006/relationships/hyperlink" Target="http://www.wikidata.org/entity/Q219477" TargetMode="External"/><Relationship Id="rId6473" Type="http://schemas.openxmlformats.org/officeDocument/2006/relationships/hyperlink" Target="http://www.wikidata.org/entity/Q2675588" TargetMode="External"/><Relationship Id="rId6470" Type="http://schemas.openxmlformats.org/officeDocument/2006/relationships/hyperlink" Target="http://www.wikidata.org/entity/Q955464" TargetMode="External"/><Relationship Id="rId5140" Type="http://schemas.openxmlformats.org/officeDocument/2006/relationships/hyperlink" Target="http://www.wikidata.org/entity/Q3704253" TargetMode="External"/><Relationship Id="rId6471" Type="http://schemas.openxmlformats.org/officeDocument/2006/relationships/hyperlink" Target="http://www.wikidata.org/entity/Q2675588" TargetMode="External"/><Relationship Id="rId5145" Type="http://schemas.openxmlformats.org/officeDocument/2006/relationships/hyperlink" Target="http://www.wikidata.org/entity/Q136759995" TargetMode="External"/><Relationship Id="rId6476" Type="http://schemas.openxmlformats.org/officeDocument/2006/relationships/hyperlink" Target="http://www.wikidata.org/entity/Q2251335" TargetMode="External"/><Relationship Id="rId5146" Type="http://schemas.openxmlformats.org/officeDocument/2006/relationships/hyperlink" Target="http://www.wikidata.org/entity/Q211037" TargetMode="External"/><Relationship Id="rId6477" Type="http://schemas.openxmlformats.org/officeDocument/2006/relationships/hyperlink" Target="http://www.wikidata.org/entity/Q2675588" TargetMode="External"/><Relationship Id="rId5143" Type="http://schemas.openxmlformats.org/officeDocument/2006/relationships/hyperlink" Target="http://www.wikidata.org/entity/Q136759995" TargetMode="External"/><Relationship Id="rId6474" Type="http://schemas.openxmlformats.org/officeDocument/2006/relationships/hyperlink" Target="http://www.wikidata.org/entity/Q250867" TargetMode="External"/><Relationship Id="rId5144" Type="http://schemas.openxmlformats.org/officeDocument/2006/relationships/hyperlink" Target="http://www.wikidata.org/entity/Q30" TargetMode="External"/><Relationship Id="rId6475" Type="http://schemas.openxmlformats.org/officeDocument/2006/relationships/hyperlink" Target="http://www.wikidata.org/entity/Q2675588" TargetMode="External"/><Relationship Id="rId5149" Type="http://schemas.openxmlformats.org/officeDocument/2006/relationships/hyperlink" Target="http://www.wikidata.org/entity/Q136760074" TargetMode="External"/><Relationship Id="rId5147" Type="http://schemas.openxmlformats.org/officeDocument/2006/relationships/hyperlink" Target="http://www.wikidata.org/entity/Q136760074" TargetMode="External"/><Relationship Id="rId6478" Type="http://schemas.openxmlformats.org/officeDocument/2006/relationships/hyperlink" Target="http://www.wikidata.org/entity/Q36834" TargetMode="External"/><Relationship Id="rId5148" Type="http://schemas.openxmlformats.org/officeDocument/2006/relationships/hyperlink" Target="http://www.wikidata.org/entity/Q39631" TargetMode="External"/><Relationship Id="rId6479" Type="http://schemas.openxmlformats.org/officeDocument/2006/relationships/hyperlink" Target="http://www.wikidata.org/entity/Q2675588" TargetMode="External"/><Relationship Id="rId6429" Type="http://schemas.openxmlformats.org/officeDocument/2006/relationships/hyperlink" Target="http://www.wikidata.org/entity/Q2658862" TargetMode="External"/><Relationship Id="rId6427" Type="http://schemas.openxmlformats.org/officeDocument/2006/relationships/hyperlink" Target="http://www.wikidata.org/entity/Q2638823" TargetMode="External"/><Relationship Id="rId6428" Type="http://schemas.openxmlformats.org/officeDocument/2006/relationships/hyperlink" Target="http://www.wikidata.org/entity/Q13127" TargetMode="External"/><Relationship Id="rId6421" Type="http://schemas.openxmlformats.org/officeDocument/2006/relationships/hyperlink" Target="http://www.wikidata.org/entity/Q2638823" TargetMode="External"/><Relationship Id="rId6422" Type="http://schemas.openxmlformats.org/officeDocument/2006/relationships/hyperlink" Target="http://www.wikidata.org/entity/Q47064" TargetMode="External"/><Relationship Id="rId6420" Type="http://schemas.openxmlformats.org/officeDocument/2006/relationships/hyperlink" Target="http://www.wikidata.org/entity/Q482980" TargetMode="External"/><Relationship Id="rId6425" Type="http://schemas.openxmlformats.org/officeDocument/2006/relationships/hyperlink" Target="http://www.wikidata.org/entity/Q2638823" TargetMode="External"/><Relationship Id="rId6426" Type="http://schemas.openxmlformats.org/officeDocument/2006/relationships/hyperlink" Target="http://www.wikidata.org/entity/Q82955" TargetMode="External"/><Relationship Id="rId6423" Type="http://schemas.openxmlformats.org/officeDocument/2006/relationships/hyperlink" Target="http://www.wikidata.org/entity/Q2638823" TargetMode="External"/><Relationship Id="rId6424" Type="http://schemas.openxmlformats.org/officeDocument/2006/relationships/hyperlink" Target="http://www.wikidata.org/entity/Q49757" TargetMode="External"/><Relationship Id="rId6418" Type="http://schemas.openxmlformats.org/officeDocument/2006/relationships/hyperlink" Target="http://www.wikidata.org/entity/Q6606110" TargetMode="External"/><Relationship Id="rId6419" Type="http://schemas.openxmlformats.org/officeDocument/2006/relationships/hyperlink" Target="http://www.wikidata.org/entity/Q2638823" TargetMode="External"/><Relationship Id="rId6416" Type="http://schemas.openxmlformats.org/officeDocument/2006/relationships/hyperlink" Target="http://www.wikidata.org/entity/Q239" TargetMode="External"/><Relationship Id="rId6417" Type="http://schemas.openxmlformats.org/officeDocument/2006/relationships/hyperlink" Target="http://www.wikidata.org/entity/Q2638823" TargetMode="External"/><Relationship Id="rId6410" Type="http://schemas.openxmlformats.org/officeDocument/2006/relationships/hyperlink" Target="http://www.wikidata.org/entity/Q1287283" TargetMode="External"/><Relationship Id="rId6411" Type="http://schemas.openxmlformats.org/officeDocument/2006/relationships/hyperlink" Target="http://www.wikidata.org/entity/Q2627945" TargetMode="External"/><Relationship Id="rId6414" Type="http://schemas.openxmlformats.org/officeDocument/2006/relationships/hyperlink" Target="http://www.wikidata.org/entity/Q688377" TargetMode="External"/><Relationship Id="rId6415" Type="http://schemas.openxmlformats.org/officeDocument/2006/relationships/hyperlink" Target="http://www.wikidata.org/entity/Q2627945" TargetMode="External"/><Relationship Id="rId6412" Type="http://schemas.openxmlformats.org/officeDocument/2006/relationships/hyperlink" Target="http://www.wikidata.org/entity/Q272243" TargetMode="External"/><Relationship Id="rId6413" Type="http://schemas.openxmlformats.org/officeDocument/2006/relationships/hyperlink" Target="http://www.wikidata.org/entity/Q2627945" TargetMode="External"/><Relationship Id="rId5118" Type="http://schemas.openxmlformats.org/officeDocument/2006/relationships/hyperlink" Target="http://www.wikidata.org/entity/Q250867" TargetMode="External"/><Relationship Id="rId6449" Type="http://schemas.openxmlformats.org/officeDocument/2006/relationships/hyperlink" Target="http://www.wikidata.org/entity/Q2658862" TargetMode="External"/><Relationship Id="rId5119" Type="http://schemas.openxmlformats.org/officeDocument/2006/relationships/hyperlink" Target="http://www.wikidata.org/entity/Q136759797" TargetMode="External"/><Relationship Id="rId6440" Type="http://schemas.openxmlformats.org/officeDocument/2006/relationships/hyperlink" Target="http://www.wikidata.org/entity/Q182436" TargetMode="External"/><Relationship Id="rId5112" Type="http://schemas.openxmlformats.org/officeDocument/2006/relationships/hyperlink" Target="http://www.wikidata.org/entity/Q2085862" TargetMode="External"/><Relationship Id="rId6443" Type="http://schemas.openxmlformats.org/officeDocument/2006/relationships/hyperlink" Target="http://www.wikidata.org/entity/Q2658862" TargetMode="External"/><Relationship Id="rId5113" Type="http://schemas.openxmlformats.org/officeDocument/2006/relationships/hyperlink" Target="http://www.wikidata.org/entity/Q136750770" TargetMode="External"/><Relationship Id="rId6444" Type="http://schemas.openxmlformats.org/officeDocument/2006/relationships/hyperlink" Target="http://www.wikidata.org/entity/Q792369" TargetMode="External"/><Relationship Id="rId5110" Type="http://schemas.openxmlformats.org/officeDocument/2006/relationships/hyperlink" Target="http://www.wikidata.org/entity/Q2755150" TargetMode="External"/><Relationship Id="rId6441" Type="http://schemas.openxmlformats.org/officeDocument/2006/relationships/hyperlink" Target="http://www.wikidata.org/entity/Q2658862" TargetMode="External"/><Relationship Id="rId5111" Type="http://schemas.openxmlformats.org/officeDocument/2006/relationships/hyperlink" Target="http://www.wikidata.org/entity/Q136750770" TargetMode="External"/><Relationship Id="rId6442" Type="http://schemas.openxmlformats.org/officeDocument/2006/relationships/hyperlink" Target="http://www.wikidata.org/entity/Q201788" TargetMode="External"/><Relationship Id="rId5116" Type="http://schemas.openxmlformats.org/officeDocument/2006/relationships/hyperlink" Target="http://www.wikidata.org/entity/Q12995" TargetMode="External"/><Relationship Id="rId6447" Type="http://schemas.openxmlformats.org/officeDocument/2006/relationships/hyperlink" Target="http://www.wikidata.org/entity/Q2658862" TargetMode="External"/><Relationship Id="rId5117" Type="http://schemas.openxmlformats.org/officeDocument/2006/relationships/hyperlink" Target="http://www.wikidata.org/entity/Q136759797" TargetMode="External"/><Relationship Id="rId6448" Type="http://schemas.openxmlformats.org/officeDocument/2006/relationships/hyperlink" Target="http://www.wikidata.org/entity/Q12994" TargetMode="External"/><Relationship Id="rId5114" Type="http://schemas.openxmlformats.org/officeDocument/2006/relationships/hyperlink" Target="http://www.wikidata.org/entity/Q12995" TargetMode="External"/><Relationship Id="rId6445" Type="http://schemas.openxmlformats.org/officeDocument/2006/relationships/hyperlink" Target="http://www.wikidata.org/entity/Q2658862" TargetMode="External"/><Relationship Id="rId5115" Type="http://schemas.openxmlformats.org/officeDocument/2006/relationships/hyperlink" Target="http://www.wikidata.org/entity/Q136750770" TargetMode="External"/><Relationship Id="rId6446" Type="http://schemas.openxmlformats.org/officeDocument/2006/relationships/hyperlink" Target="http://www.wikidata.org/entity/Q301745" TargetMode="External"/><Relationship Id="rId5109" Type="http://schemas.openxmlformats.org/officeDocument/2006/relationships/hyperlink" Target="http://www.wikidata.org/entity/Q136750770" TargetMode="External"/><Relationship Id="rId5107" Type="http://schemas.openxmlformats.org/officeDocument/2006/relationships/hyperlink" Target="http://www.wikidata.org/entity/Q136750770" TargetMode="External"/><Relationship Id="rId6438" Type="http://schemas.openxmlformats.org/officeDocument/2006/relationships/hyperlink" Target="http://www.wikidata.org/entity/Q1753370" TargetMode="External"/><Relationship Id="rId5108" Type="http://schemas.openxmlformats.org/officeDocument/2006/relationships/hyperlink" Target="http://www.wikidata.org/entity/Q136750862" TargetMode="External"/><Relationship Id="rId6439" Type="http://schemas.openxmlformats.org/officeDocument/2006/relationships/hyperlink" Target="http://www.wikidata.org/entity/Q2658862" TargetMode="External"/><Relationship Id="rId5101" Type="http://schemas.openxmlformats.org/officeDocument/2006/relationships/hyperlink" Target="http://www.wikidata.org/entity/Q136750770" TargetMode="External"/><Relationship Id="rId6432" Type="http://schemas.openxmlformats.org/officeDocument/2006/relationships/hyperlink" Target="http://www.wikidata.org/entity/Q1657500" TargetMode="External"/><Relationship Id="rId5102" Type="http://schemas.openxmlformats.org/officeDocument/2006/relationships/hyperlink" Target="http://www.wikidata.org/entity/Q250867" TargetMode="External"/><Relationship Id="rId6433" Type="http://schemas.openxmlformats.org/officeDocument/2006/relationships/hyperlink" Target="http://www.wikidata.org/entity/Q2658862" TargetMode="External"/><Relationship Id="rId6430" Type="http://schemas.openxmlformats.org/officeDocument/2006/relationships/hyperlink" Target="http://www.wikidata.org/entity/Q250867" TargetMode="External"/><Relationship Id="rId5100" Type="http://schemas.openxmlformats.org/officeDocument/2006/relationships/hyperlink" Target="http://www.wikidata.org/entity/Q2692740" TargetMode="External"/><Relationship Id="rId6431" Type="http://schemas.openxmlformats.org/officeDocument/2006/relationships/hyperlink" Target="http://www.wikidata.org/entity/Q2658862" TargetMode="External"/><Relationship Id="rId5105" Type="http://schemas.openxmlformats.org/officeDocument/2006/relationships/hyperlink" Target="http://www.wikidata.org/entity/Q136750770" TargetMode="External"/><Relationship Id="rId6436" Type="http://schemas.openxmlformats.org/officeDocument/2006/relationships/hyperlink" Target="http://www.wikidata.org/entity/Q208762" TargetMode="External"/><Relationship Id="rId5106" Type="http://schemas.openxmlformats.org/officeDocument/2006/relationships/hyperlink" Target="http://www.wikidata.org/entity/Q1162163" TargetMode="External"/><Relationship Id="rId6437" Type="http://schemas.openxmlformats.org/officeDocument/2006/relationships/hyperlink" Target="http://www.wikidata.org/entity/Q2658862" TargetMode="External"/><Relationship Id="rId5103" Type="http://schemas.openxmlformats.org/officeDocument/2006/relationships/hyperlink" Target="http://www.wikidata.org/entity/Q136750770" TargetMode="External"/><Relationship Id="rId6434" Type="http://schemas.openxmlformats.org/officeDocument/2006/relationships/hyperlink" Target="http://www.wikidata.org/entity/Q114371470" TargetMode="External"/><Relationship Id="rId5104" Type="http://schemas.openxmlformats.org/officeDocument/2006/relationships/hyperlink" Target="http://www.wikidata.org/entity/Q1753370" TargetMode="External"/><Relationship Id="rId6435" Type="http://schemas.openxmlformats.org/officeDocument/2006/relationships/hyperlink" Target="http://www.wikidata.org/entity/Q2658862" TargetMode="External"/><Relationship Id="rId2940" Type="http://schemas.openxmlformats.org/officeDocument/2006/relationships/hyperlink" Target="http://www.wikidata.org/entity/Q131491" TargetMode="External"/><Relationship Id="rId1610" Type="http://schemas.openxmlformats.org/officeDocument/2006/relationships/hyperlink" Target="http://www.wikidata.org/entity/Q250867" TargetMode="External"/><Relationship Id="rId2941" Type="http://schemas.openxmlformats.org/officeDocument/2006/relationships/hyperlink" Target="http://www.wikidata.org/entity/Q116509612" TargetMode="External"/><Relationship Id="rId1611" Type="http://schemas.openxmlformats.org/officeDocument/2006/relationships/hyperlink" Target="http://www.wikidata.org/entity/Q115831995" TargetMode="External"/><Relationship Id="rId2942" Type="http://schemas.openxmlformats.org/officeDocument/2006/relationships/hyperlink" Target="http://www.wikidata.org/entity/Q28599921" TargetMode="External"/><Relationship Id="rId1612" Type="http://schemas.openxmlformats.org/officeDocument/2006/relationships/hyperlink" Target="http://www.wikidata.org/entity/Q1162163" TargetMode="External"/><Relationship Id="rId2943" Type="http://schemas.openxmlformats.org/officeDocument/2006/relationships/hyperlink" Target="http://www.wikidata.org/entity/Q116509612" TargetMode="External"/><Relationship Id="rId1613" Type="http://schemas.openxmlformats.org/officeDocument/2006/relationships/hyperlink" Target="http://www.wikidata.org/entity/Q115831995" TargetMode="External"/><Relationship Id="rId2944" Type="http://schemas.openxmlformats.org/officeDocument/2006/relationships/hyperlink" Target="http://www.wikidata.org/entity/Q131491" TargetMode="External"/><Relationship Id="rId1614" Type="http://schemas.openxmlformats.org/officeDocument/2006/relationships/hyperlink" Target="http://www.wikidata.org/entity/Q1958649" TargetMode="External"/><Relationship Id="rId2945" Type="http://schemas.openxmlformats.org/officeDocument/2006/relationships/hyperlink" Target="http://www.wikidata.org/entity/Q116510419" TargetMode="External"/><Relationship Id="rId1615" Type="http://schemas.openxmlformats.org/officeDocument/2006/relationships/hyperlink" Target="http://www.wikidata.org/entity/Q115831995" TargetMode="External"/><Relationship Id="rId2946" Type="http://schemas.openxmlformats.org/officeDocument/2006/relationships/hyperlink" Target="http://www.wikidata.org/entity/Q12995" TargetMode="External"/><Relationship Id="rId1616" Type="http://schemas.openxmlformats.org/officeDocument/2006/relationships/hyperlink" Target="http://www.wikidata.org/entity/Q52215729" TargetMode="External"/><Relationship Id="rId2947" Type="http://schemas.openxmlformats.org/officeDocument/2006/relationships/hyperlink" Target="http://www.wikidata.org/entity/Q116510658" TargetMode="External"/><Relationship Id="rId907" Type="http://schemas.openxmlformats.org/officeDocument/2006/relationships/hyperlink" Target="http://www.wikidata.org/entity/Q115817919" TargetMode="External"/><Relationship Id="rId1617" Type="http://schemas.openxmlformats.org/officeDocument/2006/relationships/hyperlink" Target="http://www.wikidata.org/entity/Q115831995" TargetMode="External"/><Relationship Id="rId2948" Type="http://schemas.openxmlformats.org/officeDocument/2006/relationships/hyperlink" Target="http://www.wikidata.org/entity/Q191808" TargetMode="External"/><Relationship Id="rId906" Type="http://schemas.openxmlformats.org/officeDocument/2006/relationships/hyperlink" Target="http://www.wikidata.org/entity/Q1753370" TargetMode="External"/><Relationship Id="rId1618" Type="http://schemas.openxmlformats.org/officeDocument/2006/relationships/hyperlink" Target="http://www.wikidata.org/entity/Q270644" TargetMode="External"/><Relationship Id="rId2949" Type="http://schemas.openxmlformats.org/officeDocument/2006/relationships/hyperlink" Target="http://www.wikidata.org/entity/Q116510658" TargetMode="External"/><Relationship Id="rId905" Type="http://schemas.openxmlformats.org/officeDocument/2006/relationships/hyperlink" Target="http://www.wikidata.org/entity/Q115817919" TargetMode="External"/><Relationship Id="rId1619" Type="http://schemas.openxmlformats.org/officeDocument/2006/relationships/hyperlink" Target="http://www.wikidata.org/entity/Q115831995" TargetMode="External"/><Relationship Id="rId904" Type="http://schemas.openxmlformats.org/officeDocument/2006/relationships/hyperlink" Target="http://www.wikidata.org/entity/Q250867" TargetMode="External"/><Relationship Id="rId909" Type="http://schemas.openxmlformats.org/officeDocument/2006/relationships/hyperlink" Target="http://www.wikidata.org/entity/Q115817919" TargetMode="External"/><Relationship Id="rId908" Type="http://schemas.openxmlformats.org/officeDocument/2006/relationships/hyperlink" Target="http://www.wikidata.org/entity/Q955464" TargetMode="External"/><Relationship Id="rId903" Type="http://schemas.openxmlformats.org/officeDocument/2006/relationships/hyperlink" Target="http://www.wikidata.org/entity/Q115817919" TargetMode="External"/><Relationship Id="rId902" Type="http://schemas.openxmlformats.org/officeDocument/2006/relationships/hyperlink" Target="http://www.wikidata.org/entity/Q2789957" TargetMode="External"/><Relationship Id="rId901" Type="http://schemas.openxmlformats.org/officeDocument/2006/relationships/hyperlink" Target="http://www.wikidata.org/entity/Q115817390" TargetMode="External"/><Relationship Id="rId900" Type="http://schemas.openxmlformats.org/officeDocument/2006/relationships/hyperlink" Target="http://www.wikidata.org/entity/Q12996" TargetMode="External"/><Relationship Id="rId2930" Type="http://schemas.openxmlformats.org/officeDocument/2006/relationships/hyperlink" Target="http://www.wikidata.org/entity/Q191808" TargetMode="External"/><Relationship Id="rId1600" Type="http://schemas.openxmlformats.org/officeDocument/2006/relationships/hyperlink" Target="http://www.wikidata.org/entity/Q724577" TargetMode="External"/><Relationship Id="rId2931" Type="http://schemas.openxmlformats.org/officeDocument/2006/relationships/hyperlink" Target="http://www.wikidata.org/entity/Q116509131" TargetMode="External"/><Relationship Id="rId1601" Type="http://schemas.openxmlformats.org/officeDocument/2006/relationships/hyperlink" Target="http://www.wikidata.org/entity/Q115831919" TargetMode="External"/><Relationship Id="rId2932" Type="http://schemas.openxmlformats.org/officeDocument/2006/relationships/hyperlink" Target="http://www.wikidata.org/entity/Q37226" TargetMode="External"/><Relationship Id="rId1602" Type="http://schemas.openxmlformats.org/officeDocument/2006/relationships/hyperlink" Target="http://www.wikidata.org/entity/Q1296" TargetMode="External"/><Relationship Id="rId2933" Type="http://schemas.openxmlformats.org/officeDocument/2006/relationships/hyperlink" Target="http://www.wikidata.org/entity/Q116509131" TargetMode="External"/><Relationship Id="rId1603" Type="http://schemas.openxmlformats.org/officeDocument/2006/relationships/hyperlink" Target="http://www.wikidata.org/entity/Q115831919" TargetMode="External"/><Relationship Id="rId2934" Type="http://schemas.openxmlformats.org/officeDocument/2006/relationships/hyperlink" Target="http://www.wikidata.org/entity/Q648" TargetMode="External"/><Relationship Id="rId1604" Type="http://schemas.openxmlformats.org/officeDocument/2006/relationships/hyperlink" Target="http://www.wikidata.org/entity/Q388115" TargetMode="External"/><Relationship Id="rId2935" Type="http://schemas.openxmlformats.org/officeDocument/2006/relationships/hyperlink" Target="http://www.wikidata.org/entity/Q116509612" TargetMode="External"/><Relationship Id="rId1605" Type="http://schemas.openxmlformats.org/officeDocument/2006/relationships/hyperlink" Target="http://www.wikidata.org/entity/Q115831995" TargetMode="External"/><Relationship Id="rId2936" Type="http://schemas.openxmlformats.org/officeDocument/2006/relationships/hyperlink" Target="http://www.wikidata.org/entity/Q67205775" TargetMode="External"/><Relationship Id="rId1606" Type="http://schemas.openxmlformats.org/officeDocument/2006/relationships/hyperlink" Target="http://www.wikidata.org/entity/Q114371470" TargetMode="External"/><Relationship Id="rId2937" Type="http://schemas.openxmlformats.org/officeDocument/2006/relationships/hyperlink" Target="http://www.wikidata.org/entity/Q116509612" TargetMode="External"/><Relationship Id="rId1607" Type="http://schemas.openxmlformats.org/officeDocument/2006/relationships/hyperlink" Target="http://www.wikidata.org/entity/Q115831995" TargetMode="External"/><Relationship Id="rId2938" Type="http://schemas.openxmlformats.org/officeDocument/2006/relationships/hyperlink" Target="http://www.wikidata.org/entity/Q4974338" TargetMode="External"/><Relationship Id="rId1608" Type="http://schemas.openxmlformats.org/officeDocument/2006/relationships/hyperlink" Target="http://www.wikidata.org/entity/Q2251335" TargetMode="External"/><Relationship Id="rId2939" Type="http://schemas.openxmlformats.org/officeDocument/2006/relationships/hyperlink" Target="http://www.wikidata.org/entity/Q116509612" TargetMode="External"/><Relationship Id="rId1609" Type="http://schemas.openxmlformats.org/officeDocument/2006/relationships/hyperlink" Target="http://www.wikidata.org/entity/Q115831995" TargetMode="External"/><Relationship Id="rId1631" Type="http://schemas.openxmlformats.org/officeDocument/2006/relationships/hyperlink" Target="http://www.wikidata.org/entity/Q115832532" TargetMode="External"/><Relationship Id="rId2962" Type="http://schemas.openxmlformats.org/officeDocument/2006/relationships/hyperlink" Target="http://www.wikidata.org/entity/Q3029404" TargetMode="External"/><Relationship Id="rId1632" Type="http://schemas.openxmlformats.org/officeDocument/2006/relationships/hyperlink" Target="http://www.wikidata.org/entity/Q462390" TargetMode="External"/><Relationship Id="rId2963" Type="http://schemas.openxmlformats.org/officeDocument/2006/relationships/hyperlink" Target="http://www.wikidata.org/entity/Q116522102" TargetMode="External"/><Relationship Id="rId1633" Type="http://schemas.openxmlformats.org/officeDocument/2006/relationships/hyperlink" Target="http://www.wikidata.org/entity/Q115832532" TargetMode="External"/><Relationship Id="rId2964" Type="http://schemas.openxmlformats.org/officeDocument/2006/relationships/hyperlink" Target="http://www.wikidata.org/entity/Q191808" TargetMode="External"/><Relationship Id="rId1634" Type="http://schemas.openxmlformats.org/officeDocument/2006/relationships/hyperlink" Target="http://www.wikidata.org/entity/Q2251335" TargetMode="External"/><Relationship Id="rId2965" Type="http://schemas.openxmlformats.org/officeDocument/2006/relationships/hyperlink" Target="http://www.wikidata.org/entity/Q116522102" TargetMode="External"/><Relationship Id="rId1635" Type="http://schemas.openxmlformats.org/officeDocument/2006/relationships/hyperlink" Target="http://www.wikidata.org/entity/Q115833316" TargetMode="External"/><Relationship Id="rId2966" Type="http://schemas.openxmlformats.org/officeDocument/2006/relationships/hyperlink" Target="http://www.wikidata.org/entity/Q1776501" TargetMode="External"/><Relationship Id="rId1636" Type="http://schemas.openxmlformats.org/officeDocument/2006/relationships/hyperlink" Target="http://www.wikidata.org/entity/Q955464" TargetMode="External"/><Relationship Id="rId2967" Type="http://schemas.openxmlformats.org/officeDocument/2006/relationships/hyperlink" Target="http://www.wikidata.org/entity/Q116522102" TargetMode="External"/><Relationship Id="rId1637" Type="http://schemas.openxmlformats.org/officeDocument/2006/relationships/hyperlink" Target="http://www.wikidata.org/entity/Q115833316" TargetMode="External"/><Relationship Id="rId2968" Type="http://schemas.openxmlformats.org/officeDocument/2006/relationships/hyperlink" Target="http://www.wikidata.org/entity/Q37226" TargetMode="External"/><Relationship Id="rId1638" Type="http://schemas.openxmlformats.org/officeDocument/2006/relationships/hyperlink" Target="http://www.wikidata.org/entity/Q250867" TargetMode="External"/><Relationship Id="rId2969" Type="http://schemas.openxmlformats.org/officeDocument/2006/relationships/hyperlink" Target="http://www.wikidata.org/entity/Q116522102" TargetMode="External"/><Relationship Id="rId929" Type="http://schemas.openxmlformats.org/officeDocument/2006/relationships/hyperlink" Target="http://www.wikidata.org/entity/Q115818009" TargetMode="External"/><Relationship Id="rId1639" Type="http://schemas.openxmlformats.org/officeDocument/2006/relationships/hyperlink" Target="http://www.wikidata.org/entity/Q115833316" TargetMode="External"/><Relationship Id="rId928" Type="http://schemas.openxmlformats.org/officeDocument/2006/relationships/hyperlink" Target="http://www.wikidata.org/entity/Q639669" TargetMode="External"/><Relationship Id="rId927" Type="http://schemas.openxmlformats.org/officeDocument/2006/relationships/hyperlink" Target="http://www.wikidata.org/entity/Q115818009" TargetMode="External"/><Relationship Id="rId926" Type="http://schemas.openxmlformats.org/officeDocument/2006/relationships/hyperlink" Target="http://www.wikidata.org/entity/Q696982" TargetMode="External"/><Relationship Id="rId921" Type="http://schemas.openxmlformats.org/officeDocument/2006/relationships/hyperlink" Target="http://www.wikidata.org/entity/Q115817919" TargetMode="External"/><Relationship Id="rId920" Type="http://schemas.openxmlformats.org/officeDocument/2006/relationships/hyperlink" Target="http://www.wikidata.org/entity/Q499588" TargetMode="External"/><Relationship Id="rId925" Type="http://schemas.openxmlformats.org/officeDocument/2006/relationships/hyperlink" Target="http://www.wikidata.org/entity/Q115817919" TargetMode="External"/><Relationship Id="rId924" Type="http://schemas.openxmlformats.org/officeDocument/2006/relationships/hyperlink" Target="http://www.wikidata.org/entity/Q696942" TargetMode="External"/><Relationship Id="rId923" Type="http://schemas.openxmlformats.org/officeDocument/2006/relationships/hyperlink" Target="http://www.wikidata.org/entity/Q115817919" TargetMode="External"/><Relationship Id="rId922" Type="http://schemas.openxmlformats.org/officeDocument/2006/relationships/hyperlink" Target="http://www.wikidata.org/entity/Q12995" TargetMode="External"/><Relationship Id="rId2960" Type="http://schemas.openxmlformats.org/officeDocument/2006/relationships/hyperlink" Target="http://www.wikidata.org/entity/Q84" TargetMode="External"/><Relationship Id="rId1630" Type="http://schemas.openxmlformats.org/officeDocument/2006/relationships/hyperlink" Target="http://www.wikidata.org/entity/Q1162163" TargetMode="External"/><Relationship Id="rId2961" Type="http://schemas.openxmlformats.org/officeDocument/2006/relationships/hyperlink" Target="http://www.wikidata.org/entity/Q116522102" TargetMode="External"/><Relationship Id="rId1620" Type="http://schemas.openxmlformats.org/officeDocument/2006/relationships/hyperlink" Target="http://www.wikidata.org/entity/Q13127" TargetMode="External"/><Relationship Id="rId2951" Type="http://schemas.openxmlformats.org/officeDocument/2006/relationships/hyperlink" Target="http://www.wikidata.org/entity/Q116510658" TargetMode="External"/><Relationship Id="rId1621" Type="http://schemas.openxmlformats.org/officeDocument/2006/relationships/hyperlink" Target="http://www.wikidata.org/entity/Q115831995" TargetMode="External"/><Relationship Id="rId2952" Type="http://schemas.openxmlformats.org/officeDocument/2006/relationships/hyperlink" Target="http://www.wikidata.org/entity/Q41890" TargetMode="External"/><Relationship Id="rId1622" Type="http://schemas.openxmlformats.org/officeDocument/2006/relationships/hyperlink" Target="http://www.wikidata.org/entity/Q270644" TargetMode="External"/><Relationship Id="rId2953" Type="http://schemas.openxmlformats.org/officeDocument/2006/relationships/hyperlink" Target="http://www.wikidata.org/entity/Q116510658" TargetMode="External"/><Relationship Id="rId1623" Type="http://schemas.openxmlformats.org/officeDocument/2006/relationships/hyperlink" Target="http://www.wikidata.org/entity/Q115832532" TargetMode="External"/><Relationship Id="rId2954" Type="http://schemas.openxmlformats.org/officeDocument/2006/relationships/hyperlink" Target="http://www.wikidata.org/entity/Q124230" TargetMode="External"/><Relationship Id="rId1624" Type="http://schemas.openxmlformats.org/officeDocument/2006/relationships/hyperlink" Target="http://www.wikidata.org/entity/Q830337" TargetMode="External"/><Relationship Id="rId2955" Type="http://schemas.openxmlformats.org/officeDocument/2006/relationships/hyperlink" Target="http://www.wikidata.org/entity/Q116510958" TargetMode="External"/><Relationship Id="rId1625" Type="http://schemas.openxmlformats.org/officeDocument/2006/relationships/hyperlink" Target="http://www.wikidata.org/entity/Q115832532" TargetMode="External"/><Relationship Id="rId2956" Type="http://schemas.openxmlformats.org/officeDocument/2006/relationships/hyperlink" Target="http://www.wikidata.org/entity/Q84" TargetMode="External"/><Relationship Id="rId1626" Type="http://schemas.openxmlformats.org/officeDocument/2006/relationships/hyperlink" Target="http://www.wikidata.org/entity/Q1469535" TargetMode="External"/><Relationship Id="rId2957" Type="http://schemas.openxmlformats.org/officeDocument/2006/relationships/hyperlink" Target="http://www.wikidata.org/entity/Q116510998" TargetMode="External"/><Relationship Id="rId1627" Type="http://schemas.openxmlformats.org/officeDocument/2006/relationships/hyperlink" Target="http://www.wikidata.org/entity/Q115832532" TargetMode="External"/><Relationship Id="rId2958" Type="http://schemas.openxmlformats.org/officeDocument/2006/relationships/hyperlink" Target="http://www.wikidata.org/entity/Q333634" TargetMode="External"/><Relationship Id="rId918" Type="http://schemas.openxmlformats.org/officeDocument/2006/relationships/hyperlink" Target="http://www.wikidata.org/entity/Q506707" TargetMode="External"/><Relationship Id="rId1628" Type="http://schemas.openxmlformats.org/officeDocument/2006/relationships/hyperlink" Target="http://www.wikidata.org/entity/Q435940" TargetMode="External"/><Relationship Id="rId2959" Type="http://schemas.openxmlformats.org/officeDocument/2006/relationships/hyperlink" Target="http://www.wikidata.org/entity/Q116510998" TargetMode="External"/><Relationship Id="rId917" Type="http://schemas.openxmlformats.org/officeDocument/2006/relationships/hyperlink" Target="http://www.wikidata.org/entity/Q115817919" TargetMode="External"/><Relationship Id="rId1629" Type="http://schemas.openxmlformats.org/officeDocument/2006/relationships/hyperlink" Target="http://www.wikidata.org/entity/Q115832532" TargetMode="External"/><Relationship Id="rId916" Type="http://schemas.openxmlformats.org/officeDocument/2006/relationships/hyperlink" Target="http://www.wikidata.org/entity/Q2185331" TargetMode="External"/><Relationship Id="rId915" Type="http://schemas.openxmlformats.org/officeDocument/2006/relationships/hyperlink" Target="http://www.wikidata.org/entity/Q115817919" TargetMode="External"/><Relationship Id="rId919" Type="http://schemas.openxmlformats.org/officeDocument/2006/relationships/hyperlink" Target="http://www.wikidata.org/entity/Q115817919" TargetMode="External"/><Relationship Id="rId910" Type="http://schemas.openxmlformats.org/officeDocument/2006/relationships/hyperlink" Target="http://www.wikidata.org/entity/Q118395622" TargetMode="External"/><Relationship Id="rId914" Type="http://schemas.openxmlformats.org/officeDocument/2006/relationships/hyperlink" Target="http://www.wikidata.org/entity/Q114232670" TargetMode="External"/><Relationship Id="rId913" Type="http://schemas.openxmlformats.org/officeDocument/2006/relationships/hyperlink" Target="http://www.wikidata.org/entity/Q115817919" TargetMode="External"/><Relationship Id="rId912" Type="http://schemas.openxmlformats.org/officeDocument/2006/relationships/hyperlink" Target="http://www.wikidata.org/entity/Q2251335" TargetMode="External"/><Relationship Id="rId911" Type="http://schemas.openxmlformats.org/officeDocument/2006/relationships/hyperlink" Target="http://www.wikidata.org/entity/Q115817919" TargetMode="External"/><Relationship Id="rId2950" Type="http://schemas.openxmlformats.org/officeDocument/2006/relationships/hyperlink" Target="http://www.wikidata.org/entity/Q256382" TargetMode="External"/><Relationship Id="rId2900" Type="http://schemas.openxmlformats.org/officeDocument/2006/relationships/hyperlink" Target="http://www.wikidata.org/entity/Q955" TargetMode="External"/><Relationship Id="rId2901" Type="http://schemas.openxmlformats.org/officeDocument/2006/relationships/hyperlink" Target="http://www.wikidata.org/entity/Q116460145" TargetMode="External"/><Relationship Id="rId2902" Type="http://schemas.openxmlformats.org/officeDocument/2006/relationships/hyperlink" Target="http://www.wikidata.org/entity/Q211037" TargetMode="External"/><Relationship Id="rId2903" Type="http://schemas.openxmlformats.org/officeDocument/2006/relationships/hyperlink" Target="http://www.wikidata.org/entity/Q116508494" TargetMode="External"/><Relationship Id="rId2904" Type="http://schemas.openxmlformats.org/officeDocument/2006/relationships/hyperlink" Target="http://www.wikidata.org/entity/Q37226" TargetMode="External"/><Relationship Id="rId2905" Type="http://schemas.openxmlformats.org/officeDocument/2006/relationships/hyperlink" Target="http://www.wikidata.org/entity/Q116508494" TargetMode="External"/><Relationship Id="rId2906" Type="http://schemas.openxmlformats.org/officeDocument/2006/relationships/hyperlink" Target="http://www.wikidata.org/entity/Q836904" TargetMode="External"/><Relationship Id="rId2907" Type="http://schemas.openxmlformats.org/officeDocument/2006/relationships/hyperlink" Target="http://www.wikidata.org/entity/Q116508494" TargetMode="External"/><Relationship Id="rId2908" Type="http://schemas.openxmlformats.org/officeDocument/2006/relationships/hyperlink" Target="http://www.wikidata.org/entity/Q12994" TargetMode="External"/><Relationship Id="rId2909" Type="http://schemas.openxmlformats.org/officeDocument/2006/relationships/hyperlink" Target="http://www.wikidata.org/entity/Q116508494" TargetMode="External"/><Relationship Id="rId5170" Type="http://schemas.openxmlformats.org/officeDocument/2006/relationships/hyperlink" Target="http://www.wikidata.org/entity/Q1056391" TargetMode="External"/><Relationship Id="rId5171" Type="http://schemas.openxmlformats.org/officeDocument/2006/relationships/hyperlink" Target="http://www.wikidata.org/entity/Q136805839" TargetMode="External"/><Relationship Id="rId5174" Type="http://schemas.openxmlformats.org/officeDocument/2006/relationships/hyperlink" Target="http://www.wikidata.org/entity/Q3195527" TargetMode="External"/><Relationship Id="rId5175" Type="http://schemas.openxmlformats.org/officeDocument/2006/relationships/hyperlink" Target="http://www.wikidata.org/entity/Q136805839" TargetMode="External"/><Relationship Id="rId5172" Type="http://schemas.openxmlformats.org/officeDocument/2006/relationships/hyperlink" Target="http://www.wikidata.org/entity/Q1958649" TargetMode="External"/><Relationship Id="rId5173" Type="http://schemas.openxmlformats.org/officeDocument/2006/relationships/hyperlink" Target="http://www.wikidata.org/entity/Q136805839" TargetMode="External"/><Relationship Id="rId5178" Type="http://schemas.openxmlformats.org/officeDocument/2006/relationships/hyperlink" Target="http://www.wikidata.org/entity/Q2436688" TargetMode="External"/><Relationship Id="rId5179" Type="http://schemas.openxmlformats.org/officeDocument/2006/relationships/hyperlink" Target="http://www.wikidata.org/entity/Q136805839" TargetMode="External"/><Relationship Id="rId5176" Type="http://schemas.openxmlformats.org/officeDocument/2006/relationships/hyperlink" Target="http://www.wikidata.org/entity/Q984868" TargetMode="External"/><Relationship Id="rId5177" Type="http://schemas.openxmlformats.org/officeDocument/2006/relationships/hyperlink" Target="http://www.wikidata.org/entity/Q136805839" TargetMode="External"/><Relationship Id="rId6490" Type="http://schemas.openxmlformats.org/officeDocument/2006/relationships/hyperlink" Target="http://www.wikidata.org/entity/Q623310" TargetMode="External"/><Relationship Id="rId5160" Type="http://schemas.openxmlformats.org/officeDocument/2006/relationships/hyperlink" Target="http://www.wikidata.org/entity/Q82955" TargetMode="External"/><Relationship Id="rId6491" Type="http://schemas.openxmlformats.org/officeDocument/2006/relationships/hyperlink" Target="http://www.wikidata.org/entity/Q2677198" TargetMode="External"/><Relationship Id="rId5163" Type="http://schemas.openxmlformats.org/officeDocument/2006/relationships/hyperlink" Target="http://www.wikidata.org/entity/Q136805616" TargetMode="External"/><Relationship Id="rId6494" Type="http://schemas.openxmlformats.org/officeDocument/2006/relationships/hyperlink" Target="http://www.wikidata.org/entity/Q3391743" TargetMode="External"/><Relationship Id="rId5164" Type="http://schemas.openxmlformats.org/officeDocument/2006/relationships/hyperlink" Target="http://www.wikidata.org/entity/Q12995" TargetMode="External"/><Relationship Id="rId6495" Type="http://schemas.openxmlformats.org/officeDocument/2006/relationships/hyperlink" Target="http://www.wikidata.org/entity/Q2677198" TargetMode="External"/><Relationship Id="rId5161" Type="http://schemas.openxmlformats.org/officeDocument/2006/relationships/hyperlink" Target="http://www.wikidata.org/entity/Q136805616" TargetMode="External"/><Relationship Id="rId6492" Type="http://schemas.openxmlformats.org/officeDocument/2006/relationships/hyperlink" Target="http://www.wikidata.org/entity/Q1281618" TargetMode="External"/><Relationship Id="rId5162" Type="http://schemas.openxmlformats.org/officeDocument/2006/relationships/hyperlink" Target="http://www.wikidata.org/entity/Q42855995" TargetMode="External"/><Relationship Id="rId6493" Type="http://schemas.openxmlformats.org/officeDocument/2006/relationships/hyperlink" Target="http://www.wikidata.org/entity/Q2677198" TargetMode="External"/><Relationship Id="rId5167" Type="http://schemas.openxmlformats.org/officeDocument/2006/relationships/hyperlink" Target="http://www.wikidata.org/entity/Q136805839" TargetMode="External"/><Relationship Id="rId6498" Type="http://schemas.openxmlformats.org/officeDocument/2006/relationships/hyperlink" Target="http://www.wikidata.org/entity/Q5322166" TargetMode="External"/><Relationship Id="rId5168" Type="http://schemas.openxmlformats.org/officeDocument/2006/relationships/hyperlink" Target="http://www.wikidata.org/entity/Q16880249" TargetMode="External"/><Relationship Id="rId6499" Type="http://schemas.openxmlformats.org/officeDocument/2006/relationships/hyperlink" Target="http://www.wikidata.org/entity/Q2677198" TargetMode="External"/><Relationship Id="rId5165" Type="http://schemas.openxmlformats.org/officeDocument/2006/relationships/hyperlink" Target="http://www.wikidata.org/entity/Q136805839" TargetMode="External"/><Relationship Id="rId6496" Type="http://schemas.openxmlformats.org/officeDocument/2006/relationships/hyperlink" Target="http://www.wikidata.org/entity/Q1708232" TargetMode="External"/><Relationship Id="rId5166" Type="http://schemas.openxmlformats.org/officeDocument/2006/relationships/hyperlink" Target="http://www.wikidata.org/entity/Q37226" TargetMode="External"/><Relationship Id="rId6497" Type="http://schemas.openxmlformats.org/officeDocument/2006/relationships/hyperlink" Target="http://www.wikidata.org/entity/Q2677198" TargetMode="External"/><Relationship Id="rId5169" Type="http://schemas.openxmlformats.org/officeDocument/2006/relationships/hyperlink" Target="http://www.wikidata.org/entity/Q136805839" TargetMode="External"/><Relationship Id="rId2920" Type="http://schemas.openxmlformats.org/officeDocument/2006/relationships/hyperlink" Target="http://www.wikidata.org/entity/Q47952" TargetMode="External"/><Relationship Id="rId2921" Type="http://schemas.openxmlformats.org/officeDocument/2006/relationships/hyperlink" Target="http://www.wikidata.org/entity/Q116508871" TargetMode="External"/><Relationship Id="rId2922" Type="http://schemas.openxmlformats.org/officeDocument/2006/relationships/hyperlink" Target="http://www.wikidata.org/entity/Q21" TargetMode="External"/><Relationship Id="rId2923" Type="http://schemas.openxmlformats.org/officeDocument/2006/relationships/hyperlink" Target="http://www.wikidata.org/entity/Q116508871" TargetMode="External"/><Relationship Id="rId2924" Type="http://schemas.openxmlformats.org/officeDocument/2006/relationships/hyperlink" Target="http://www.wikidata.org/entity/Q12994" TargetMode="External"/><Relationship Id="rId2925" Type="http://schemas.openxmlformats.org/officeDocument/2006/relationships/hyperlink" Target="http://www.wikidata.org/entity/Q116508893" TargetMode="External"/><Relationship Id="rId2926" Type="http://schemas.openxmlformats.org/officeDocument/2006/relationships/hyperlink" Target="http://www.wikidata.org/entity/Q3475027" TargetMode="External"/><Relationship Id="rId2927" Type="http://schemas.openxmlformats.org/officeDocument/2006/relationships/hyperlink" Target="http://www.wikidata.org/entity/Q116509131" TargetMode="External"/><Relationship Id="rId2928" Type="http://schemas.openxmlformats.org/officeDocument/2006/relationships/hyperlink" Target="http://www.wikidata.org/entity/Q1776501" TargetMode="External"/><Relationship Id="rId2929" Type="http://schemas.openxmlformats.org/officeDocument/2006/relationships/hyperlink" Target="http://www.wikidata.org/entity/Q116509131" TargetMode="External"/><Relationship Id="rId5192" Type="http://schemas.openxmlformats.org/officeDocument/2006/relationships/hyperlink" Target="http://www.wikidata.org/entity/Q12994" TargetMode="External"/><Relationship Id="rId5193" Type="http://schemas.openxmlformats.org/officeDocument/2006/relationships/hyperlink" Target="http://www.wikidata.org/entity/Q136814999" TargetMode="External"/><Relationship Id="rId5190" Type="http://schemas.openxmlformats.org/officeDocument/2006/relationships/hyperlink" Target="http://www.wikidata.org/entity/Q154549" TargetMode="External"/><Relationship Id="rId5191" Type="http://schemas.openxmlformats.org/officeDocument/2006/relationships/hyperlink" Target="http://www.wikidata.org/entity/Q136814999" TargetMode="External"/><Relationship Id="rId5196" Type="http://schemas.openxmlformats.org/officeDocument/2006/relationships/hyperlink" Target="http://www.wikidata.org/entity/Q175151" TargetMode="External"/><Relationship Id="rId5197" Type="http://schemas.openxmlformats.org/officeDocument/2006/relationships/hyperlink" Target="http://www.wikidata.org/entity/Q136849457" TargetMode="External"/><Relationship Id="rId5194" Type="http://schemas.openxmlformats.org/officeDocument/2006/relationships/hyperlink" Target="http://www.wikidata.org/entity/Q12994" TargetMode="External"/><Relationship Id="rId5195" Type="http://schemas.openxmlformats.org/officeDocument/2006/relationships/hyperlink" Target="http://www.wikidata.org/entity/Q136849457" TargetMode="External"/><Relationship Id="rId5198" Type="http://schemas.openxmlformats.org/officeDocument/2006/relationships/hyperlink" Target="http://www.wikidata.org/entity/Q2516866" TargetMode="External"/><Relationship Id="rId5199" Type="http://schemas.openxmlformats.org/officeDocument/2006/relationships/hyperlink" Target="http://www.wikidata.org/entity/Q136849457" TargetMode="External"/><Relationship Id="rId2910" Type="http://schemas.openxmlformats.org/officeDocument/2006/relationships/hyperlink" Target="http://www.wikidata.org/entity/Q2376216" TargetMode="External"/><Relationship Id="rId2911" Type="http://schemas.openxmlformats.org/officeDocument/2006/relationships/hyperlink" Target="http://www.wikidata.org/entity/Q116508494" TargetMode="External"/><Relationship Id="rId2912" Type="http://schemas.openxmlformats.org/officeDocument/2006/relationships/hyperlink" Target="http://www.wikidata.org/entity/Q4869146" TargetMode="External"/><Relationship Id="rId2913" Type="http://schemas.openxmlformats.org/officeDocument/2006/relationships/hyperlink" Target="http://www.wikidata.org/entity/Q116508494" TargetMode="External"/><Relationship Id="rId2914" Type="http://schemas.openxmlformats.org/officeDocument/2006/relationships/hyperlink" Target="http://www.wikidata.org/entity/Q134121" TargetMode="External"/><Relationship Id="rId2915" Type="http://schemas.openxmlformats.org/officeDocument/2006/relationships/hyperlink" Target="http://www.wikidata.org/entity/Q116508558" TargetMode="External"/><Relationship Id="rId2916" Type="http://schemas.openxmlformats.org/officeDocument/2006/relationships/hyperlink" Target="http://www.wikidata.org/entity/Q2462658" TargetMode="External"/><Relationship Id="rId2917" Type="http://schemas.openxmlformats.org/officeDocument/2006/relationships/hyperlink" Target="http://www.wikidata.org/entity/Q116508558" TargetMode="External"/><Relationship Id="rId2918" Type="http://schemas.openxmlformats.org/officeDocument/2006/relationships/hyperlink" Target="http://www.wikidata.org/entity/Q3051137" TargetMode="External"/><Relationship Id="rId2919" Type="http://schemas.openxmlformats.org/officeDocument/2006/relationships/hyperlink" Target="http://www.wikidata.org/entity/Q116508558" TargetMode="External"/><Relationship Id="rId5181" Type="http://schemas.openxmlformats.org/officeDocument/2006/relationships/hyperlink" Target="http://www.wikidata.org/entity/Q136805839" TargetMode="External"/><Relationship Id="rId5182" Type="http://schemas.openxmlformats.org/officeDocument/2006/relationships/hyperlink" Target="http://www.wikidata.org/entity/Q273442" TargetMode="External"/><Relationship Id="rId5180" Type="http://schemas.openxmlformats.org/officeDocument/2006/relationships/hyperlink" Target="http://www.wikidata.org/entity/Q456550" TargetMode="External"/><Relationship Id="rId5185" Type="http://schemas.openxmlformats.org/officeDocument/2006/relationships/hyperlink" Target="http://www.wikidata.org/entity/Q136814371" TargetMode="External"/><Relationship Id="rId5186" Type="http://schemas.openxmlformats.org/officeDocument/2006/relationships/hyperlink" Target="http://www.wikidata.org/entity/Q12994" TargetMode="External"/><Relationship Id="rId5183" Type="http://schemas.openxmlformats.org/officeDocument/2006/relationships/hyperlink" Target="http://www.wikidata.org/entity/Q136814371" TargetMode="External"/><Relationship Id="rId5184" Type="http://schemas.openxmlformats.org/officeDocument/2006/relationships/hyperlink" Target="http://www.wikidata.org/entity/Q212238" TargetMode="External"/><Relationship Id="rId5189" Type="http://schemas.openxmlformats.org/officeDocument/2006/relationships/hyperlink" Target="http://www.wikidata.org/entity/Q136814999" TargetMode="External"/><Relationship Id="rId5187" Type="http://schemas.openxmlformats.org/officeDocument/2006/relationships/hyperlink" Target="http://www.wikidata.org/entity/Q136814371" TargetMode="External"/><Relationship Id="rId5188" Type="http://schemas.openxmlformats.org/officeDocument/2006/relationships/hyperlink" Target="http://www.wikidata.org/entity/Q12994" TargetMode="External"/><Relationship Id="rId1697" Type="http://schemas.openxmlformats.org/officeDocument/2006/relationships/hyperlink" Target="http://www.wikidata.org/entity/Q115834834" TargetMode="External"/><Relationship Id="rId1698" Type="http://schemas.openxmlformats.org/officeDocument/2006/relationships/hyperlink" Target="http://www.wikidata.org/entity/Q955464" TargetMode="External"/><Relationship Id="rId1699" Type="http://schemas.openxmlformats.org/officeDocument/2006/relationships/hyperlink" Target="http://www.wikidata.org/entity/Q115834834" TargetMode="External"/><Relationship Id="rId866" Type="http://schemas.openxmlformats.org/officeDocument/2006/relationships/hyperlink" Target="http://www.wikidata.org/entity/Q1297" TargetMode="External"/><Relationship Id="rId865" Type="http://schemas.openxmlformats.org/officeDocument/2006/relationships/hyperlink" Target="http://www.wikidata.org/entity/Q115816445" TargetMode="External"/><Relationship Id="rId864" Type="http://schemas.openxmlformats.org/officeDocument/2006/relationships/hyperlink" Target="http://www.wikidata.org/entity/Q435940" TargetMode="External"/><Relationship Id="rId863" Type="http://schemas.openxmlformats.org/officeDocument/2006/relationships/hyperlink" Target="http://www.wikidata.org/entity/Q115816445" TargetMode="External"/><Relationship Id="rId869" Type="http://schemas.openxmlformats.org/officeDocument/2006/relationships/hyperlink" Target="http://www.wikidata.org/entity/Q115817263" TargetMode="External"/><Relationship Id="rId868" Type="http://schemas.openxmlformats.org/officeDocument/2006/relationships/hyperlink" Target="http://www.wikidata.org/entity/Q211037" TargetMode="External"/><Relationship Id="rId867" Type="http://schemas.openxmlformats.org/officeDocument/2006/relationships/hyperlink" Target="http://www.wikidata.org/entity/Q115816445" TargetMode="External"/><Relationship Id="rId1690" Type="http://schemas.openxmlformats.org/officeDocument/2006/relationships/hyperlink" Target="http://www.wikidata.org/entity/Q435940" TargetMode="External"/><Relationship Id="rId1691" Type="http://schemas.openxmlformats.org/officeDocument/2006/relationships/hyperlink" Target="http://www.wikidata.org/entity/Q115834833" TargetMode="External"/><Relationship Id="rId1692" Type="http://schemas.openxmlformats.org/officeDocument/2006/relationships/hyperlink" Target="http://www.wikidata.org/entity/Q2248548" TargetMode="External"/><Relationship Id="rId862" Type="http://schemas.openxmlformats.org/officeDocument/2006/relationships/hyperlink" Target="http://www.wikidata.org/entity/Q219477" TargetMode="External"/><Relationship Id="rId1693" Type="http://schemas.openxmlformats.org/officeDocument/2006/relationships/hyperlink" Target="http://www.wikidata.org/entity/Q115834834" TargetMode="External"/><Relationship Id="rId861" Type="http://schemas.openxmlformats.org/officeDocument/2006/relationships/hyperlink" Target="http://www.wikidata.org/entity/Q115816445" TargetMode="External"/><Relationship Id="rId1694" Type="http://schemas.openxmlformats.org/officeDocument/2006/relationships/hyperlink" Target="http://www.wikidata.org/entity/Q2251335" TargetMode="External"/><Relationship Id="rId860" Type="http://schemas.openxmlformats.org/officeDocument/2006/relationships/hyperlink" Target="http://www.wikidata.org/entity/Q250867" TargetMode="External"/><Relationship Id="rId1695" Type="http://schemas.openxmlformats.org/officeDocument/2006/relationships/hyperlink" Target="http://www.wikidata.org/entity/Q115834834" TargetMode="External"/><Relationship Id="rId1696" Type="http://schemas.openxmlformats.org/officeDocument/2006/relationships/hyperlink" Target="http://www.wikidata.org/entity/Q250867" TargetMode="External"/><Relationship Id="rId1686" Type="http://schemas.openxmlformats.org/officeDocument/2006/relationships/hyperlink" Target="http://www.wikidata.org/entity/Q211037" TargetMode="External"/><Relationship Id="rId1687" Type="http://schemas.openxmlformats.org/officeDocument/2006/relationships/hyperlink" Target="http://www.wikidata.org/entity/Q115834690" TargetMode="External"/><Relationship Id="rId1688" Type="http://schemas.openxmlformats.org/officeDocument/2006/relationships/hyperlink" Target="http://www.wikidata.org/entity/Q12994" TargetMode="External"/><Relationship Id="rId1689" Type="http://schemas.openxmlformats.org/officeDocument/2006/relationships/hyperlink" Target="http://www.wikidata.org/entity/Q115834833" TargetMode="External"/><Relationship Id="rId855" Type="http://schemas.openxmlformats.org/officeDocument/2006/relationships/hyperlink" Target="http://www.wikidata.org/entity/Q115815852" TargetMode="External"/><Relationship Id="rId854" Type="http://schemas.openxmlformats.org/officeDocument/2006/relationships/hyperlink" Target="http://www.wikidata.org/entity/Q49345973" TargetMode="External"/><Relationship Id="rId853" Type="http://schemas.openxmlformats.org/officeDocument/2006/relationships/hyperlink" Target="http://www.wikidata.org/entity/Q115815852" TargetMode="External"/><Relationship Id="rId852" Type="http://schemas.openxmlformats.org/officeDocument/2006/relationships/hyperlink" Target="http://www.wikidata.org/entity/Q215244" TargetMode="External"/><Relationship Id="rId859" Type="http://schemas.openxmlformats.org/officeDocument/2006/relationships/hyperlink" Target="http://www.wikidata.org/entity/Q115816445" TargetMode="External"/><Relationship Id="rId858" Type="http://schemas.openxmlformats.org/officeDocument/2006/relationships/hyperlink" Target="http://www.wikidata.org/entity/Q835128" TargetMode="External"/><Relationship Id="rId857" Type="http://schemas.openxmlformats.org/officeDocument/2006/relationships/hyperlink" Target="http://www.wikidata.org/entity/Q115815852" TargetMode="External"/><Relationship Id="rId856" Type="http://schemas.openxmlformats.org/officeDocument/2006/relationships/hyperlink" Target="http://www.wikidata.org/entity/Q255575" TargetMode="External"/><Relationship Id="rId1680" Type="http://schemas.openxmlformats.org/officeDocument/2006/relationships/hyperlink" Target="http://www.wikidata.org/entity/Q2251335" TargetMode="External"/><Relationship Id="rId1681" Type="http://schemas.openxmlformats.org/officeDocument/2006/relationships/hyperlink" Target="http://www.wikidata.org/entity/Q115834690" TargetMode="External"/><Relationship Id="rId851" Type="http://schemas.openxmlformats.org/officeDocument/2006/relationships/hyperlink" Target="http://www.wikidata.org/entity/Q115815852" TargetMode="External"/><Relationship Id="rId1682" Type="http://schemas.openxmlformats.org/officeDocument/2006/relationships/hyperlink" Target="http://www.wikidata.org/entity/Q1867263" TargetMode="External"/><Relationship Id="rId850" Type="http://schemas.openxmlformats.org/officeDocument/2006/relationships/hyperlink" Target="http://www.wikidata.org/entity/Q301745" TargetMode="External"/><Relationship Id="rId1683" Type="http://schemas.openxmlformats.org/officeDocument/2006/relationships/hyperlink" Target="http://www.wikidata.org/entity/Q115834690" TargetMode="External"/><Relationship Id="rId1684" Type="http://schemas.openxmlformats.org/officeDocument/2006/relationships/hyperlink" Target="http://www.wikidata.org/entity/Q2479554" TargetMode="External"/><Relationship Id="rId1685" Type="http://schemas.openxmlformats.org/officeDocument/2006/relationships/hyperlink" Target="http://www.wikidata.org/entity/Q115834690" TargetMode="External"/><Relationship Id="rId888" Type="http://schemas.openxmlformats.org/officeDocument/2006/relationships/hyperlink" Target="http://www.wikidata.org/entity/Q118732656" TargetMode="External"/><Relationship Id="rId887" Type="http://schemas.openxmlformats.org/officeDocument/2006/relationships/hyperlink" Target="http://www.wikidata.org/entity/Q115817390" TargetMode="External"/><Relationship Id="rId886" Type="http://schemas.openxmlformats.org/officeDocument/2006/relationships/hyperlink" Target="http://www.wikidata.org/entity/Q114371470" TargetMode="External"/><Relationship Id="rId885" Type="http://schemas.openxmlformats.org/officeDocument/2006/relationships/hyperlink" Target="http://www.wikidata.org/entity/Q115817390" TargetMode="External"/><Relationship Id="rId889" Type="http://schemas.openxmlformats.org/officeDocument/2006/relationships/hyperlink" Target="http://www.wikidata.org/entity/Q115817390" TargetMode="External"/><Relationship Id="rId880" Type="http://schemas.openxmlformats.org/officeDocument/2006/relationships/hyperlink" Target="http://www.wikidata.org/entity/Q42603" TargetMode="External"/><Relationship Id="rId884" Type="http://schemas.openxmlformats.org/officeDocument/2006/relationships/hyperlink" Target="http://www.wikidata.org/entity/Q955464" TargetMode="External"/><Relationship Id="rId883" Type="http://schemas.openxmlformats.org/officeDocument/2006/relationships/hyperlink" Target="http://www.wikidata.org/entity/Q115817390" TargetMode="External"/><Relationship Id="rId882" Type="http://schemas.openxmlformats.org/officeDocument/2006/relationships/hyperlink" Target="http://www.wikidata.org/entity/Q1753370" TargetMode="External"/><Relationship Id="rId881" Type="http://schemas.openxmlformats.org/officeDocument/2006/relationships/hyperlink" Target="http://www.wikidata.org/entity/Q115817390" TargetMode="External"/><Relationship Id="rId877" Type="http://schemas.openxmlformats.org/officeDocument/2006/relationships/hyperlink" Target="http://www.wikidata.org/entity/Q115817263" TargetMode="External"/><Relationship Id="rId876" Type="http://schemas.openxmlformats.org/officeDocument/2006/relationships/hyperlink" Target="http://www.wikidata.org/entity/Q2181673" TargetMode="External"/><Relationship Id="rId875" Type="http://schemas.openxmlformats.org/officeDocument/2006/relationships/hyperlink" Target="http://www.wikidata.org/entity/Q115817263" TargetMode="External"/><Relationship Id="rId874" Type="http://schemas.openxmlformats.org/officeDocument/2006/relationships/hyperlink" Target="http://www.wikidata.org/entity/Q250867" TargetMode="External"/><Relationship Id="rId879" Type="http://schemas.openxmlformats.org/officeDocument/2006/relationships/hyperlink" Target="http://www.wikidata.org/entity/Q115817390" TargetMode="External"/><Relationship Id="rId878" Type="http://schemas.openxmlformats.org/officeDocument/2006/relationships/hyperlink" Target="http://www.wikidata.org/entity/Q12994" TargetMode="External"/><Relationship Id="rId873" Type="http://schemas.openxmlformats.org/officeDocument/2006/relationships/hyperlink" Target="http://www.wikidata.org/entity/Q115817263" TargetMode="External"/><Relationship Id="rId872" Type="http://schemas.openxmlformats.org/officeDocument/2006/relationships/hyperlink" Target="http://www.wikidata.org/entity/Q435940" TargetMode="External"/><Relationship Id="rId871" Type="http://schemas.openxmlformats.org/officeDocument/2006/relationships/hyperlink" Target="http://www.wikidata.org/entity/Q115817263" TargetMode="External"/><Relationship Id="rId870" Type="http://schemas.openxmlformats.org/officeDocument/2006/relationships/hyperlink" Target="http://www.wikidata.org/entity/Q1753370" TargetMode="External"/><Relationship Id="rId1653" Type="http://schemas.openxmlformats.org/officeDocument/2006/relationships/hyperlink" Target="http://www.wikidata.org/entity/Q115834468" TargetMode="External"/><Relationship Id="rId2984" Type="http://schemas.openxmlformats.org/officeDocument/2006/relationships/hyperlink" Target="http://www.wikidata.org/entity/Q3075052" TargetMode="External"/><Relationship Id="rId1654" Type="http://schemas.openxmlformats.org/officeDocument/2006/relationships/hyperlink" Target="http://www.wikidata.org/entity/Q2251335" TargetMode="External"/><Relationship Id="rId2985" Type="http://schemas.openxmlformats.org/officeDocument/2006/relationships/hyperlink" Target="http://www.wikidata.org/entity/Q116620833" TargetMode="External"/><Relationship Id="rId1655" Type="http://schemas.openxmlformats.org/officeDocument/2006/relationships/hyperlink" Target="http://www.wikidata.org/entity/Q115834468" TargetMode="External"/><Relationship Id="rId2986" Type="http://schemas.openxmlformats.org/officeDocument/2006/relationships/hyperlink" Target="http://www.wikidata.org/entity/Q12995" TargetMode="External"/><Relationship Id="rId1656" Type="http://schemas.openxmlformats.org/officeDocument/2006/relationships/hyperlink" Target="http://www.wikidata.org/entity/Q1753370" TargetMode="External"/><Relationship Id="rId2987" Type="http://schemas.openxmlformats.org/officeDocument/2006/relationships/hyperlink" Target="http://www.wikidata.org/entity/Q116620937" TargetMode="External"/><Relationship Id="rId1657" Type="http://schemas.openxmlformats.org/officeDocument/2006/relationships/hyperlink" Target="http://www.wikidata.org/entity/Q115834468" TargetMode="External"/><Relationship Id="rId2988" Type="http://schemas.openxmlformats.org/officeDocument/2006/relationships/hyperlink" Target="http://www.wikidata.org/entity/Q17303149" TargetMode="External"/><Relationship Id="rId1658" Type="http://schemas.openxmlformats.org/officeDocument/2006/relationships/hyperlink" Target="http://www.wikidata.org/entity/Q250867" TargetMode="External"/><Relationship Id="rId2989" Type="http://schemas.openxmlformats.org/officeDocument/2006/relationships/hyperlink" Target="http://www.wikidata.org/entity/Q116620937" TargetMode="External"/><Relationship Id="rId1659" Type="http://schemas.openxmlformats.org/officeDocument/2006/relationships/hyperlink" Target="http://www.wikidata.org/entity/Q115834468" TargetMode="External"/><Relationship Id="rId829" Type="http://schemas.openxmlformats.org/officeDocument/2006/relationships/hyperlink" Target="http://www.wikidata.org/entity/Q115815697" TargetMode="External"/><Relationship Id="rId828" Type="http://schemas.openxmlformats.org/officeDocument/2006/relationships/hyperlink" Target="http://www.wikidata.org/entity/Q42603" TargetMode="External"/><Relationship Id="rId827" Type="http://schemas.openxmlformats.org/officeDocument/2006/relationships/hyperlink" Target="http://www.wikidata.org/entity/Q115815697" TargetMode="External"/><Relationship Id="rId822" Type="http://schemas.openxmlformats.org/officeDocument/2006/relationships/hyperlink" Target="http://www.wikidata.org/entity/Q1753370" TargetMode="External"/><Relationship Id="rId821" Type="http://schemas.openxmlformats.org/officeDocument/2006/relationships/hyperlink" Target="http://www.wikidata.org/entity/Q115815697" TargetMode="External"/><Relationship Id="rId820" Type="http://schemas.openxmlformats.org/officeDocument/2006/relationships/hyperlink" Target="http://www.wikidata.org/entity/Q651811" TargetMode="External"/><Relationship Id="rId826" Type="http://schemas.openxmlformats.org/officeDocument/2006/relationships/hyperlink" Target="http://www.wikidata.org/entity/Q955464" TargetMode="External"/><Relationship Id="rId825" Type="http://schemas.openxmlformats.org/officeDocument/2006/relationships/hyperlink" Target="http://www.wikidata.org/entity/Q115815697" TargetMode="External"/><Relationship Id="rId824" Type="http://schemas.openxmlformats.org/officeDocument/2006/relationships/hyperlink" Target="http://www.wikidata.org/entity/Q2251335" TargetMode="External"/><Relationship Id="rId823" Type="http://schemas.openxmlformats.org/officeDocument/2006/relationships/hyperlink" Target="http://www.wikidata.org/entity/Q115815697" TargetMode="External"/><Relationship Id="rId2980" Type="http://schemas.openxmlformats.org/officeDocument/2006/relationships/hyperlink" Target="http://www.wikidata.org/entity/Q191808" TargetMode="External"/><Relationship Id="rId1650" Type="http://schemas.openxmlformats.org/officeDocument/2006/relationships/hyperlink" Target="http://www.wikidata.org/entity/Q2556717" TargetMode="External"/><Relationship Id="rId2981" Type="http://schemas.openxmlformats.org/officeDocument/2006/relationships/hyperlink" Target="http://www.wikidata.org/entity/Q116620790" TargetMode="External"/><Relationship Id="rId1651" Type="http://schemas.openxmlformats.org/officeDocument/2006/relationships/hyperlink" Target="http://www.wikidata.org/entity/Q115833316" TargetMode="External"/><Relationship Id="rId2982" Type="http://schemas.openxmlformats.org/officeDocument/2006/relationships/hyperlink" Target="http://www.wikidata.org/entity/Q36180" TargetMode="External"/><Relationship Id="rId1652" Type="http://schemas.openxmlformats.org/officeDocument/2006/relationships/hyperlink" Target="http://www.wikidata.org/entity/Q742920" TargetMode="External"/><Relationship Id="rId2983" Type="http://schemas.openxmlformats.org/officeDocument/2006/relationships/hyperlink" Target="http://www.wikidata.org/entity/Q116620790" TargetMode="External"/><Relationship Id="rId1642" Type="http://schemas.openxmlformats.org/officeDocument/2006/relationships/hyperlink" Target="http://www.wikidata.org/entity/Q114371470" TargetMode="External"/><Relationship Id="rId2973" Type="http://schemas.openxmlformats.org/officeDocument/2006/relationships/hyperlink" Target="http://www.wikidata.org/entity/Q116522102" TargetMode="External"/><Relationship Id="rId1643" Type="http://schemas.openxmlformats.org/officeDocument/2006/relationships/hyperlink" Target="http://www.wikidata.org/entity/Q115833316" TargetMode="External"/><Relationship Id="rId2974" Type="http://schemas.openxmlformats.org/officeDocument/2006/relationships/hyperlink" Target="http://www.wikidata.org/entity/Q332310" TargetMode="External"/><Relationship Id="rId1644" Type="http://schemas.openxmlformats.org/officeDocument/2006/relationships/hyperlink" Target="http://www.wikidata.org/entity/Q1849663" TargetMode="External"/><Relationship Id="rId2975" Type="http://schemas.openxmlformats.org/officeDocument/2006/relationships/hyperlink" Target="http://www.wikidata.org/entity/Q116620739" TargetMode="External"/><Relationship Id="rId1645" Type="http://schemas.openxmlformats.org/officeDocument/2006/relationships/hyperlink" Target="http://www.wikidata.org/entity/Q115833316" TargetMode="External"/><Relationship Id="rId2976" Type="http://schemas.openxmlformats.org/officeDocument/2006/relationships/hyperlink" Target="http://www.wikidata.org/entity/Q1776501" TargetMode="External"/><Relationship Id="rId1646" Type="http://schemas.openxmlformats.org/officeDocument/2006/relationships/hyperlink" Target="http://www.wikidata.org/entity/Q2161674" TargetMode="External"/><Relationship Id="rId2977" Type="http://schemas.openxmlformats.org/officeDocument/2006/relationships/hyperlink" Target="http://www.wikidata.org/entity/Q116620739" TargetMode="External"/><Relationship Id="rId1647" Type="http://schemas.openxmlformats.org/officeDocument/2006/relationships/hyperlink" Target="http://www.wikidata.org/entity/Q115833316" TargetMode="External"/><Relationship Id="rId2978" Type="http://schemas.openxmlformats.org/officeDocument/2006/relationships/hyperlink" Target="http://www.wikidata.org/entity/Q1072363" TargetMode="External"/><Relationship Id="rId1648" Type="http://schemas.openxmlformats.org/officeDocument/2006/relationships/hyperlink" Target="http://www.wikidata.org/entity/Q2625637" TargetMode="External"/><Relationship Id="rId2979" Type="http://schemas.openxmlformats.org/officeDocument/2006/relationships/hyperlink" Target="http://www.wikidata.org/entity/Q116620739" TargetMode="External"/><Relationship Id="rId1649" Type="http://schemas.openxmlformats.org/officeDocument/2006/relationships/hyperlink" Target="http://www.wikidata.org/entity/Q115833316" TargetMode="External"/><Relationship Id="rId819" Type="http://schemas.openxmlformats.org/officeDocument/2006/relationships/hyperlink" Target="http://www.wikidata.org/entity/Q115815004" TargetMode="External"/><Relationship Id="rId818" Type="http://schemas.openxmlformats.org/officeDocument/2006/relationships/hyperlink" Target="http://www.wikidata.org/entity/Q1260195" TargetMode="External"/><Relationship Id="rId817" Type="http://schemas.openxmlformats.org/officeDocument/2006/relationships/hyperlink" Target="http://www.wikidata.org/entity/Q115815004" TargetMode="External"/><Relationship Id="rId816" Type="http://schemas.openxmlformats.org/officeDocument/2006/relationships/hyperlink" Target="http://www.wikidata.org/entity/Q12996" TargetMode="External"/><Relationship Id="rId811" Type="http://schemas.openxmlformats.org/officeDocument/2006/relationships/hyperlink" Target="http://www.wikidata.org/entity/Q115815004" TargetMode="External"/><Relationship Id="rId810" Type="http://schemas.openxmlformats.org/officeDocument/2006/relationships/hyperlink" Target="http://www.wikidata.org/entity/Q2663876" TargetMode="External"/><Relationship Id="rId815" Type="http://schemas.openxmlformats.org/officeDocument/2006/relationships/hyperlink" Target="http://www.wikidata.org/entity/Q115815004" TargetMode="External"/><Relationship Id="rId814" Type="http://schemas.openxmlformats.org/officeDocument/2006/relationships/hyperlink" Target="http://www.wikidata.org/entity/Q12994" TargetMode="External"/><Relationship Id="rId813" Type="http://schemas.openxmlformats.org/officeDocument/2006/relationships/hyperlink" Target="http://www.wikidata.org/entity/Q115815004" TargetMode="External"/><Relationship Id="rId812" Type="http://schemas.openxmlformats.org/officeDocument/2006/relationships/hyperlink" Target="http://www.wikidata.org/entity/Q2480833" TargetMode="External"/><Relationship Id="rId2970" Type="http://schemas.openxmlformats.org/officeDocument/2006/relationships/hyperlink" Target="http://www.wikidata.org/entity/Q1068891" TargetMode="External"/><Relationship Id="rId1640" Type="http://schemas.openxmlformats.org/officeDocument/2006/relationships/hyperlink" Target="http://www.wikidata.org/entity/Q1753370" TargetMode="External"/><Relationship Id="rId2971" Type="http://schemas.openxmlformats.org/officeDocument/2006/relationships/hyperlink" Target="http://www.wikidata.org/entity/Q116522102" TargetMode="External"/><Relationship Id="rId1641" Type="http://schemas.openxmlformats.org/officeDocument/2006/relationships/hyperlink" Target="http://www.wikidata.org/entity/Q115833316" TargetMode="External"/><Relationship Id="rId2972" Type="http://schemas.openxmlformats.org/officeDocument/2006/relationships/hyperlink" Target="http://www.wikidata.org/entity/Q648" TargetMode="External"/><Relationship Id="rId1675" Type="http://schemas.openxmlformats.org/officeDocument/2006/relationships/hyperlink" Target="http://www.wikidata.org/entity/Q115834690" TargetMode="External"/><Relationship Id="rId1676" Type="http://schemas.openxmlformats.org/officeDocument/2006/relationships/hyperlink" Target="http://www.wikidata.org/entity/Q1622272" TargetMode="External"/><Relationship Id="rId1677" Type="http://schemas.openxmlformats.org/officeDocument/2006/relationships/hyperlink" Target="http://www.wikidata.org/entity/Q115834690" TargetMode="External"/><Relationship Id="rId1678" Type="http://schemas.openxmlformats.org/officeDocument/2006/relationships/hyperlink" Target="http://www.wikidata.org/entity/Q955464" TargetMode="External"/><Relationship Id="rId1679" Type="http://schemas.openxmlformats.org/officeDocument/2006/relationships/hyperlink" Target="http://www.wikidata.org/entity/Q115834690" TargetMode="External"/><Relationship Id="rId849" Type="http://schemas.openxmlformats.org/officeDocument/2006/relationships/hyperlink" Target="http://www.wikidata.org/entity/Q115815852" TargetMode="External"/><Relationship Id="rId844" Type="http://schemas.openxmlformats.org/officeDocument/2006/relationships/hyperlink" Target="http://www.wikidata.org/entity/Q955464" TargetMode="External"/><Relationship Id="rId843" Type="http://schemas.openxmlformats.org/officeDocument/2006/relationships/hyperlink" Target="http://www.wikidata.org/entity/Q115815852" TargetMode="External"/><Relationship Id="rId842" Type="http://schemas.openxmlformats.org/officeDocument/2006/relationships/hyperlink" Target="http://www.wikidata.org/entity/Q1753370" TargetMode="External"/><Relationship Id="rId841" Type="http://schemas.openxmlformats.org/officeDocument/2006/relationships/hyperlink" Target="http://www.wikidata.org/entity/Q115815852" TargetMode="External"/><Relationship Id="rId848" Type="http://schemas.openxmlformats.org/officeDocument/2006/relationships/hyperlink" Target="http://www.wikidata.org/entity/Q2314278" TargetMode="External"/><Relationship Id="rId847" Type="http://schemas.openxmlformats.org/officeDocument/2006/relationships/hyperlink" Target="http://www.wikidata.org/entity/Q115815852" TargetMode="External"/><Relationship Id="rId846" Type="http://schemas.openxmlformats.org/officeDocument/2006/relationships/hyperlink" Target="http://www.wikidata.org/entity/Q250867" TargetMode="External"/><Relationship Id="rId845" Type="http://schemas.openxmlformats.org/officeDocument/2006/relationships/hyperlink" Target="http://www.wikidata.org/entity/Q115815852" TargetMode="External"/><Relationship Id="rId1670" Type="http://schemas.openxmlformats.org/officeDocument/2006/relationships/hyperlink" Target="http://www.wikidata.org/entity/Q13815099" TargetMode="External"/><Relationship Id="rId840" Type="http://schemas.openxmlformats.org/officeDocument/2006/relationships/hyperlink" Target="http://www.wikidata.org/entity/Q1657500" TargetMode="External"/><Relationship Id="rId1671" Type="http://schemas.openxmlformats.org/officeDocument/2006/relationships/hyperlink" Target="http://www.wikidata.org/entity/Q115834690" TargetMode="External"/><Relationship Id="rId1672" Type="http://schemas.openxmlformats.org/officeDocument/2006/relationships/hyperlink" Target="http://www.wikidata.org/entity/Q2141193" TargetMode="External"/><Relationship Id="rId1673" Type="http://schemas.openxmlformats.org/officeDocument/2006/relationships/hyperlink" Target="http://www.wikidata.org/entity/Q115834690" TargetMode="External"/><Relationship Id="rId1674" Type="http://schemas.openxmlformats.org/officeDocument/2006/relationships/hyperlink" Target="http://www.wikidata.org/entity/Q250867" TargetMode="External"/><Relationship Id="rId1664" Type="http://schemas.openxmlformats.org/officeDocument/2006/relationships/hyperlink" Target="http://www.wikidata.org/entity/Q2400293" TargetMode="External"/><Relationship Id="rId2995" Type="http://schemas.openxmlformats.org/officeDocument/2006/relationships/hyperlink" Target="http://www.wikidata.org/entity/Q116620970" TargetMode="External"/><Relationship Id="rId1665" Type="http://schemas.openxmlformats.org/officeDocument/2006/relationships/hyperlink" Target="http://www.wikidata.org/entity/Q115834468" TargetMode="External"/><Relationship Id="rId2996" Type="http://schemas.openxmlformats.org/officeDocument/2006/relationships/hyperlink" Target="http://www.wikidata.org/entity/Q191808" TargetMode="External"/><Relationship Id="rId1666" Type="http://schemas.openxmlformats.org/officeDocument/2006/relationships/hyperlink" Target="http://www.wikidata.org/entity/Q14988" TargetMode="External"/><Relationship Id="rId2997" Type="http://schemas.openxmlformats.org/officeDocument/2006/relationships/hyperlink" Target="http://www.wikidata.org/entity/Q116620970" TargetMode="External"/><Relationship Id="rId1667" Type="http://schemas.openxmlformats.org/officeDocument/2006/relationships/hyperlink" Target="http://www.wikidata.org/entity/Q115834468" TargetMode="External"/><Relationship Id="rId2998" Type="http://schemas.openxmlformats.org/officeDocument/2006/relationships/hyperlink" Target="http://www.wikidata.org/entity/Q26523296" TargetMode="External"/><Relationship Id="rId1668" Type="http://schemas.openxmlformats.org/officeDocument/2006/relationships/hyperlink" Target="http://www.wikidata.org/entity/Q268219" TargetMode="External"/><Relationship Id="rId2999" Type="http://schemas.openxmlformats.org/officeDocument/2006/relationships/hyperlink" Target="http://www.wikidata.org/entity/Q116620970" TargetMode="External"/><Relationship Id="rId1669" Type="http://schemas.openxmlformats.org/officeDocument/2006/relationships/hyperlink" Target="http://www.wikidata.org/entity/Q115834468" TargetMode="External"/><Relationship Id="rId839" Type="http://schemas.openxmlformats.org/officeDocument/2006/relationships/hyperlink" Target="http://www.wikidata.org/entity/Q115815852" TargetMode="External"/><Relationship Id="rId838" Type="http://schemas.openxmlformats.org/officeDocument/2006/relationships/hyperlink" Target="http://www.wikidata.org/entity/Q674954" TargetMode="External"/><Relationship Id="rId833" Type="http://schemas.openxmlformats.org/officeDocument/2006/relationships/hyperlink" Target="http://www.wikidata.org/entity/Q115815697" TargetMode="External"/><Relationship Id="rId832" Type="http://schemas.openxmlformats.org/officeDocument/2006/relationships/hyperlink" Target="http://www.wikidata.org/entity/Q270633" TargetMode="External"/><Relationship Id="rId831" Type="http://schemas.openxmlformats.org/officeDocument/2006/relationships/hyperlink" Target="http://www.wikidata.org/entity/Q115815697" TargetMode="External"/><Relationship Id="rId830" Type="http://schemas.openxmlformats.org/officeDocument/2006/relationships/hyperlink" Target="http://www.wikidata.org/entity/Q119853947" TargetMode="External"/><Relationship Id="rId837" Type="http://schemas.openxmlformats.org/officeDocument/2006/relationships/hyperlink" Target="http://www.wikidata.org/entity/Q115815697" TargetMode="External"/><Relationship Id="rId836" Type="http://schemas.openxmlformats.org/officeDocument/2006/relationships/hyperlink" Target="http://www.wikidata.org/entity/Q2681034" TargetMode="External"/><Relationship Id="rId835" Type="http://schemas.openxmlformats.org/officeDocument/2006/relationships/hyperlink" Target="http://www.wikidata.org/entity/Q115815697" TargetMode="External"/><Relationship Id="rId834" Type="http://schemas.openxmlformats.org/officeDocument/2006/relationships/hyperlink" Target="http://www.wikidata.org/entity/Q696982" TargetMode="External"/><Relationship Id="rId2990" Type="http://schemas.openxmlformats.org/officeDocument/2006/relationships/hyperlink" Target="http://www.wikidata.org/entity/Q7501153" TargetMode="External"/><Relationship Id="rId1660" Type="http://schemas.openxmlformats.org/officeDocument/2006/relationships/hyperlink" Target="http://www.wikidata.org/entity/Q955464" TargetMode="External"/><Relationship Id="rId2991" Type="http://schemas.openxmlformats.org/officeDocument/2006/relationships/hyperlink" Target="http://www.wikidata.org/entity/Q116620937" TargetMode="External"/><Relationship Id="rId1661" Type="http://schemas.openxmlformats.org/officeDocument/2006/relationships/hyperlink" Target="http://www.wikidata.org/entity/Q115834468" TargetMode="External"/><Relationship Id="rId2992" Type="http://schemas.openxmlformats.org/officeDocument/2006/relationships/hyperlink" Target="http://www.wikidata.org/entity/Q12995" TargetMode="External"/><Relationship Id="rId1662" Type="http://schemas.openxmlformats.org/officeDocument/2006/relationships/hyperlink" Target="http://www.wikidata.org/entity/Q47113423" TargetMode="External"/><Relationship Id="rId2993" Type="http://schemas.openxmlformats.org/officeDocument/2006/relationships/hyperlink" Target="http://www.wikidata.org/entity/Q116620937" TargetMode="External"/><Relationship Id="rId1663" Type="http://schemas.openxmlformats.org/officeDocument/2006/relationships/hyperlink" Target="http://www.wikidata.org/entity/Q115834468" TargetMode="External"/><Relationship Id="rId2994" Type="http://schemas.openxmlformats.org/officeDocument/2006/relationships/hyperlink" Target="http://www.wikidata.org/entity/Q12995" TargetMode="External"/><Relationship Id="rId6506" Type="http://schemas.openxmlformats.org/officeDocument/2006/relationships/hyperlink" Target="http://www.wikidata.org/entity/Q220" TargetMode="External"/><Relationship Id="rId6507" Type="http://schemas.openxmlformats.org/officeDocument/2006/relationships/hyperlink" Target="http://www.wikidata.org/entity/Q2677198" TargetMode="External"/><Relationship Id="rId6504" Type="http://schemas.openxmlformats.org/officeDocument/2006/relationships/hyperlink" Target="http://www.wikidata.org/entity/Q38" TargetMode="External"/><Relationship Id="rId6505" Type="http://schemas.openxmlformats.org/officeDocument/2006/relationships/hyperlink" Target="http://www.wikidata.org/entity/Q2677198" TargetMode="External"/><Relationship Id="rId6508" Type="http://schemas.openxmlformats.org/officeDocument/2006/relationships/hyperlink" Target="http://www.wikidata.org/entity/Q2044" TargetMode="External"/><Relationship Id="rId6509" Type="http://schemas.openxmlformats.org/officeDocument/2006/relationships/hyperlink" Target="http://www.wikidata.org/entity/Q2683882" TargetMode="External"/><Relationship Id="rId6502" Type="http://schemas.openxmlformats.org/officeDocument/2006/relationships/hyperlink" Target="http://www.wikidata.org/entity/Q239" TargetMode="External"/><Relationship Id="rId6503" Type="http://schemas.openxmlformats.org/officeDocument/2006/relationships/hyperlink" Target="http://www.wikidata.org/entity/Q2677198" TargetMode="External"/><Relationship Id="rId6500" Type="http://schemas.openxmlformats.org/officeDocument/2006/relationships/hyperlink" Target="http://www.wikidata.org/entity/Q12994" TargetMode="External"/><Relationship Id="rId6501" Type="http://schemas.openxmlformats.org/officeDocument/2006/relationships/hyperlink" Target="http://www.wikidata.org/entity/Q2677198" TargetMode="External"/><Relationship Id="rId6528" Type="http://schemas.openxmlformats.org/officeDocument/2006/relationships/hyperlink" Target="http://www.wikidata.org/entity/Q36180" TargetMode="External"/><Relationship Id="rId6529" Type="http://schemas.openxmlformats.org/officeDocument/2006/relationships/hyperlink" Target="http://www.wikidata.org/entity/Q2684959" TargetMode="External"/><Relationship Id="rId6526" Type="http://schemas.openxmlformats.org/officeDocument/2006/relationships/hyperlink" Target="http://www.wikidata.org/entity/Q955464" TargetMode="External"/><Relationship Id="rId6527" Type="http://schemas.openxmlformats.org/officeDocument/2006/relationships/hyperlink" Target="http://www.wikidata.org/entity/Q2684959" TargetMode="External"/><Relationship Id="rId6520" Type="http://schemas.openxmlformats.org/officeDocument/2006/relationships/hyperlink" Target="http://www.wikidata.org/entity/Q250867" TargetMode="External"/><Relationship Id="rId6521" Type="http://schemas.openxmlformats.org/officeDocument/2006/relationships/hyperlink" Target="http://www.wikidata.org/entity/Q2684959" TargetMode="External"/><Relationship Id="rId6524" Type="http://schemas.openxmlformats.org/officeDocument/2006/relationships/hyperlink" Target="http://www.wikidata.org/entity/Q115705951" TargetMode="External"/><Relationship Id="rId6525" Type="http://schemas.openxmlformats.org/officeDocument/2006/relationships/hyperlink" Target="http://www.wikidata.org/entity/Q2684959" TargetMode="External"/><Relationship Id="rId6522" Type="http://schemas.openxmlformats.org/officeDocument/2006/relationships/hyperlink" Target="http://www.wikidata.org/entity/Q2251335" TargetMode="External"/><Relationship Id="rId6523" Type="http://schemas.openxmlformats.org/officeDocument/2006/relationships/hyperlink" Target="http://www.wikidata.org/entity/Q2684959" TargetMode="External"/><Relationship Id="rId6517" Type="http://schemas.openxmlformats.org/officeDocument/2006/relationships/hyperlink" Target="http://www.wikidata.org/entity/Q26845752" TargetMode="External"/><Relationship Id="rId6518" Type="http://schemas.openxmlformats.org/officeDocument/2006/relationships/hyperlink" Target="http://www.wikidata.org/entity/Q333634" TargetMode="External"/><Relationship Id="rId6515" Type="http://schemas.openxmlformats.org/officeDocument/2006/relationships/hyperlink" Target="http://www.wikidata.org/entity/Q26845752" TargetMode="External"/><Relationship Id="rId6516" Type="http://schemas.openxmlformats.org/officeDocument/2006/relationships/hyperlink" Target="http://www.wikidata.org/entity/Q36180" TargetMode="External"/><Relationship Id="rId6519" Type="http://schemas.openxmlformats.org/officeDocument/2006/relationships/hyperlink" Target="http://www.wikidata.org/entity/Q2684959" TargetMode="External"/><Relationship Id="rId6510" Type="http://schemas.openxmlformats.org/officeDocument/2006/relationships/hyperlink" Target="http://www.wikidata.org/entity/Q201788" TargetMode="External"/><Relationship Id="rId6513" Type="http://schemas.openxmlformats.org/officeDocument/2006/relationships/hyperlink" Target="http://www.wikidata.org/entity/Q26845752" TargetMode="External"/><Relationship Id="rId6514" Type="http://schemas.openxmlformats.org/officeDocument/2006/relationships/hyperlink" Target="http://www.wikidata.org/entity/Q8178443" TargetMode="External"/><Relationship Id="rId6511" Type="http://schemas.openxmlformats.org/officeDocument/2006/relationships/hyperlink" Target="http://www.wikidata.org/entity/Q2683882" TargetMode="External"/><Relationship Id="rId6512" Type="http://schemas.openxmlformats.org/officeDocument/2006/relationships/hyperlink" Target="http://www.wikidata.org/entity/Q42973" TargetMode="External"/><Relationship Id="rId899" Type="http://schemas.openxmlformats.org/officeDocument/2006/relationships/hyperlink" Target="http://www.wikidata.org/entity/Q115817390" TargetMode="External"/><Relationship Id="rId898" Type="http://schemas.openxmlformats.org/officeDocument/2006/relationships/hyperlink" Target="http://www.wikidata.org/entity/Q1827485" TargetMode="External"/><Relationship Id="rId897" Type="http://schemas.openxmlformats.org/officeDocument/2006/relationships/hyperlink" Target="http://www.wikidata.org/entity/Q115817390" TargetMode="External"/><Relationship Id="rId896" Type="http://schemas.openxmlformats.org/officeDocument/2006/relationships/hyperlink" Target="http://www.wikidata.org/entity/Q211037" TargetMode="External"/><Relationship Id="rId891" Type="http://schemas.openxmlformats.org/officeDocument/2006/relationships/hyperlink" Target="http://www.wikidata.org/entity/Q115817390" TargetMode="External"/><Relationship Id="rId890" Type="http://schemas.openxmlformats.org/officeDocument/2006/relationships/hyperlink" Target="http://www.wikidata.org/entity/Q2141193" TargetMode="External"/><Relationship Id="rId895" Type="http://schemas.openxmlformats.org/officeDocument/2006/relationships/hyperlink" Target="http://www.wikidata.org/entity/Q115817390" TargetMode="External"/><Relationship Id="rId894" Type="http://schemas.openxmlformats.org/officeDocument/2006/relationships/hyperlink" Target="http://www.wikidata.org/entity/Q2006337" TargetMode="External"/><Relationship Id="rId893" Type="http://schemas.openxmlformats.org/officeDocument/2006/relationships/hyperlink" Target="http://www.wikidata.org/entity/Q115817390" TargetMode="External"/><Relationship Id="rId892" Type="http://schemas.openxmlformats.org/officeDocument/2006/relationships/hyperlink" Target="http://www.wikidata.org/entity/Q1867263" TargetMode="External"/></Relationships>
</file>

<file path=xl/worksheets/_rels/sheet5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wikidata.org/entity/Q20902162" TargetMode="External"/><Relationship Id="rId2181" Type="http://schemas.openxmlformats.org/officeDocument/2006/relationships/hyperlink" Target="http://www.wikidata.org/entity/Q115840234" TargetMode="External"/><Relationship Id="rId2182" Type="http://schemas.openxmlformats.org/officeDocument/2006/relationships/hyperlink" Target="http://www.wikidata.org/entity/Q120556534" TargetMode="External"/><Relationship Id="rId2183" Type="http://schemas.openxmlformats.org/officeDocument/2006/relationships/hyperlink" Target="http://www.wikidata.org/entity/Q5983066" TargetMode="External"/><Relationship Id="rId2184" Type="http://schemas.openxmlformats.org/officeDocument/2006/relationships/hyperlink" Target="http://www.wikidata.org/entity/Q120556695" TargetMode="External"/><Relationship Id="rId2185" Type="http://schemas.openxmlformats.org/officeDocument/2006/relationships/hyperlink" Target="http://www.wikidata.org/entity/Q115818168" TargetMode="External"/><Relationship Id="rId2186" Type="http://schemas.openxmlformats.org/officeDocument/2006/relationships/hyperlink" Target="http://www.wikidata.org/entity/Q116522102" TargetMode="External"/><Relationship Id="rId2187" Type="http://schemas.openxmlformats.org/officeDocument/2006/relationships/hyperlink" Target="http://www.wikidata.org/entity/Q661733" TargetMode="External"/><Relationship Id="rId2188" Type="http://schemas.openxmlformats.org/officeDocument/2006/relationships/hyperlink" Target="http://www.wikidata.org/entity/Q116510998" TargetMode="External"/><Relationship Id="rId2189" Type="http://schemas.openxmlformats.org/officeDocument/2006/relationships/hyperlink" Target="http://www.wikidata.org/entity/Q122791372" TargetMode="External"/><Relationship Id="rId2170" Type="http://schemas.openxmlformats.org/officeDocument/2006/relationships/hyperlink" Target="http://www.wikidata.org/entity/Q115813555" TargetMode="External"/><Relationship Id="rId2171" Type="http://schemas.openxmlformats.org/officeDocument/2006/relationships/hyperlink" Target="http://www.wikidata.org/entity/Q120333083" TargetMode="External"/><Relationship Id="rId2172" Type="http://schemas.openxmlformats.org/officeDocument/2006/relationships/hyperlink" Target="http://www.wikidata.org/entity/Q128903989" TargetMode="External"/><Relationship Id="rId2173" Type="http://schemas.openxmlformats.org/officeDocument/2006/relationships/hyperlink" Target="http://www.wikidata.org/entity/Q125859018" TargetMode="External"/><Relationship Id="rId2174" Type="http://schemas.openxmlformats.org/officeDocument/2006/relationships/hyperlink" Target="http://www.wikidata.org/entity/Q118733026" TargetMode="External"/><Relationship Id="rId2175" Type="http://schemas.openxmlformats.org/officeDocument/2006/relationships/hyperlink" Target="http://www.wikidata.org/entity/Q131923924" TargetMode="External"/><Relationship Id="rId2176" Type="http://schemas.openxmlformats.org/officeDocument/2006/relationships/hyperlink" Target="http://www.wikidata.org/entity/Q2099446" TargetMode="External"/><Relationship Id="rId2177" Type="http://schemas.openxmlformats.org/officeDocument/2006/relationships/hyperlink" Target="http://www.wikidata.org/entity/Q56036026" TargetMode="External"/><Relationship Id="rId2178" Type="http://schemas.openxmlformats.org/officeDocument/2006/relationships/hyperlink" Target="http://www.wikidata.org/entity/Q2360599" TargetMode="External"/><Relationship Id="rId2179" Type="http://schemas.openxmlformats.org/officeDocument/2006/relationships/hyperlink" Target="http://www.wikidata.org/entity/Q115827696" TargetMode="External"/><Relationship Id="rId2190" Type="http://schemas.openxmlformats.org/officeDocument/2006/relationships/hyperlink" Target="http://www.wikidata.org/entity/Q136760074" TargetMode="External"/><Relationship Id="rId2191" Type="http://schemas.openxmlformats.org/officeDocument/2006/relationships/hyperlink" Target="http://www.wikidata.org/entity/Q336977" TargetMode="External"/><Relationship Id="rId2192" Type="http://schemas.openxmlformats.org/officeDocument/2006/relationships/hyperlink" Target="http://www.wikidata.org/entity/Q336977" TargetMode="External"/><Relationship Id="rId2193" Type="http://schemas.openxmlformats.org/officeDocument/2006/relationships/hyperlink" Target="http://www.wikidata.org/entity/Q2393557" TargetMode="External"/><Relationship Id="rId2194" Type="http://schemas.openxmlformats.org/officeDocument/2006/relationships/hyperlink" Target="http://www.wikidata.org/entity/Q114081509" TargetMode="External"/><Relationship Id="rId2195" Type="http://schemas.openxmlformats.org/officeDocument/2006/relationships/hyperlink" Target="http://www.wikidata.org/entity/Q3515115" TargetMode="External"/><Relationship Id="rId2196" Type="http://schemas.openxmlformats.org/officeDocument/2006/relationships/hyperlink" Target="http://www.wikidata.org/entity/Q113466955" TargetMode="External"/><Relationship Id="rId2197" Type="http://schemas.openxmlformats.org/officeDocument/2006/relationships/hyperlink" Target="http://www.wikidata.org/entity/Q336977" TargetMode="External"/><Relationship Id="rId2198" Type="http://schemas.openxmlformats.org/officeDocument/2006/relationships/hyperlink" Target="http://www.wikidata.org/entity/Q118792556" TargetMode="External"/><Relationship Id="rId2199" Type="http://schemas.openxmlformats.org/officeDocument/2006/relationships/hyperlink" Target="http://www.wikidata.org/entity/Q6242432" TargetMode="External"/><Relationship Id="rId3513" Type="http://schemas.openxmlformats.org/officeDocument/2006/relationships/hyperlink" Target="http://www.wikidata.org/entity/Q191808" TargetMode="External"/><Relationship Id="rId4844" Type="http://schemas.openxmlformats.org/officeDocument/2006/relationships/hyperlink" Target="http://www.wikidata.org/entity/Q2091146" TargetMode="External"/><Relationship Id="rId3512" Type="http://schemas.openxmlformats.org/officeDocument/2006/relationships/hyperlink" Target="http://www.wikidata.org/entity/Q599127" TargetMode="External"/><Relationship Id="rId4843" Type="http://schemas.openxmlformats.org/officeDocument/2006/relationships/hyperlink" Target="http://www.wikidata.org/entity/Q499588" TargetMode="External"/><Relationship Id="rId3515" Type="http://schemas.openxmlformats.org/officeDocument/2006/relationships/hyperlink" Target="http://www.wikidata.org/entity/Q12994" TargetMode="External"/><Relationship Id="rId4846" Type="http://schemas.openxmlformats.org/officeDocument/2006/relationships/hyperlink" Target="http://www.wikidata.org/entity/Q1963590" TargetMode="External"/><Relationship Id="rId3514" Type="http://schemas.openxmlformats.org/officeDocument/2006/relationships/hyperlink" Target="http://www.wikidata.org/entity/Q1776501" TargetMode="External"/><Relationship Id="rId4845" Type="http://schemas.openxmlformats.org/officeDocument/2006/relationships/hyperlink" Target="http://www.wikidata.org/entity/Q499588" TargetMode="External"/><Relationship Id="rId3517" Type="http://schemas.openxmlformats.org/officeDocument/2006/relationships/hyperlink" Target="http://www.wikidata.org/entity/Q955464" TargetMode="External"/><Relationship Id="rId4848" Type="http://schemas.openxmlformats.org/officeDocument/2006/relationships/hyperlink" Target="http://www.wikidata.org/entity/Q2490578" TargetMode="External"/><Relationship Id="rId3516" Type="http://schemas.openxmlformats.org/officeDocument/2006/relationships/hyperlink" Target="http://www.wikidata.org/entity/Q1056391" TargetMode="External"/><Relationship Id="rId4847" Type="http://schemas.openxmlformats.org/officeDocument/2006/relationships/hyperlink" Target="http://www.wikidata.org/entity/Q1229025" TargetMode="External"/><Relationship Id="rId3519" Type="http://schemas.openxmlformats.org/officeDocument/2006/relationships/hyperlink" Target="http://www.wikidata.org/entity/Q1753370" TargetMode="External"/><Relationship Id="rId3518" Type="http://schemas.openxmlformats.org/officeDocument/2006/relationships/hyperlink" Target="http://www.wikidata.org/entity/Q250867" TargetMode="External"/><Relationship Id="rId4849" Type="http://schemas.openxmlformats.org/officeDocument/2006/relationships/hyperlink" Target="http://www.wikidata.org/entity/Q277162" TargetMode="External"/><Relationship Id="rId4840" Type="http://schemas.openxmlformats.org/officeDocument/2006/relationships/hyperlink" Target="http://www.wikidata.org/entity/Q114232670" TargetMode="External"/><Relationship Id="rId3511" Type="http://schemas.openxmlformats.org/officeDocument/2006/relationships/hyperlink" Target="http://www.wikidata.org/entity/Q134121" TargetMode="External"/><Relationship Id="rId4842" Type="http://schemas.openxmlformats.org/officeDocument/2006/relationships/hyperlink" Target="http://www.wikidata.org/entity/Q506707" TargetMode="External"/><Relationship Id="rId3510" Type="http://schemas.openxmlformats.org/officeDocument/2006/relationships/hyperlink" Target="http://www.wikidata.org/entity/Q208713" TargetMode="External"/><Relationship Id="rId4841" Type="http://schemas.openxmlformats.org/officeDocument/2006/relationships/hyperlink" Target="http://www.wikidata.org/entity/Q2185331" TargetMode="External"/><Relationship Id="rId3502" Type="http://schemas.openxmlformats.org/officeDocument/2006/relationships/hyperlink" Target="http://www.wikidata.org/entity/Q955464" TargetMode="External"/><Relationship Id="rId4833" Type="http://schemas.openxmlformats.org/officeDocument/2006/relationships/hyperlink" Target="http://www.wikidata.org/entity/Q34217" TargetMode="External"/><Relationship Id="rId3501" Type="http://schemas.openxmlformats.org/officeDocument/2006/relationships/hyperlink" Target="http://www.wikidata.org/entity/Q25378518" TargetMode="External"/><Relationship Id="rId4832" Type="http://schemas.openxmlformats.org/officeDocument/2006/relationships/hyperlink" Target="http://www.wikidata.org/entity/Q82133" TargetMode="External"/><Relationship Id="rId3504" Type="http://schemas.openxmlformats.org/officeDocument/2006/relationships/hyperlink" Target="http://www.wikidata.org/entity/Q1162163" TargetMode="External"/><Relationship Id="rId4835" Type="http://schemas.openxmlformats.org/officeDocument/2006/relationships/hyperlink" Target="http://www.wikidata.org/entity/Q2251335" TargetMode="External"/><Relationship Id="rId3503" Type="http://schemas.openxmlformats.org/officeDocument/2006/relationships/hyperlink" Target="http://www.wikidata.org/entity/Q250867" TargetMode="External"/><Relationship Id="rId4834" Type="http://schemas.openxmlformats.org/officeDocument/2006/relationships/hyperlink" Target="http://www.wikidata.org/entity/Q1162163" TargetMode="External"/><Relationship Id="rId3506" Type="http://schemas.openxmlformats.org/officeDocument/2006/relationships/hyperlink" Target="http://www.wikidata.org/entity/Q1362697" TargetMode="External"/><Relationship Id="rId4837" Type="http://schemas.openxmlformats.org/officeDocument/2006/relationships/hyperlink" Target="http://www.wikidata.org/entity/Q1753370" TargetMode="External"/><Relationship Id="rId3505" Type="http://schemas.openxmlformats.org/officeDocument/2006/relationships/hyperlink" Target="http://www.wikidata.org/entity/Q2251335" TargetMode="External"/><Relationship Id="rId4836" Type="http://schemas.openxmlformats.org/officeDocument/2006/relationships/hyperlink" Target="http://www.wikidata.org/entity/Q250867" TargetMode="External"/><Relationship Id="rId3508" Type="http://schemas.openxmlformats.org/officeDocument/2006/relationships/hyperlink" Target="http://www.wikidata.org/entity/Q52224437" TargetMode="External"/><Relationship Id="rId4839" Type="http://schemas.openxmlformats.org/officeDocument/2006/relationships/hyperlink" Target="http://www.wikidata.org/entity/Q52380301" TargetMode="External"/><Relationship Id="rId3507" Type="http://schemas.openxmlformats.org/officeDocument/2006/relationships/hyperlink" Target="http://www.wikidata.org/entity/Q3151805" TargetMode="External"/><Relationship Id="rId4838" Type="http://schemas.openxmlformats.org/officeDocument/2006/relationships/hyperlink" Target="http://www.wikidata.org/entity/Q955464" TargetMode="External"/><Relationship Id="rId3509" Type="http://schemas.openxmlformats.org/officeDocument/2006/relationships/hyperlink" Target="http://www.wikidata.org/entity/Q533936" TargetMode="External"/><Relationship Id="rId3500" Type="http://schemas.openxmlformats.org/officeDocument/2006/relationships/hyperlink" Target="http://www.wikidata.org/entity/Q614274" TargetMode="External"/><Relationship Id="rId4831" Type="http://schemas.openxmlformats.org/officeDocument/2006/relationships/hyperlink" Target="http://www.wikidata.org/entity/Q43683879" TargetMode="External"/><Relationship Id="rId4830" Type="http://schemas.openxmlformats.org/officeDocument/2006/relationships/hyperlink" Target="http://www.wikidata.org/entity/Q8963721" TargetMode="External"/><Relationship Id="rId2203" Type="http://schemas.openxmlformats.org/officeDocument/2006/relationships/hyperlink" Target="http://www.wikidata.org/entity/Q378133" TargetMode="External"/><Relationship Id="rId3535" Type="http://schemas.openxmlformats.org/officeDocument/2006/relationships/hyperlink" Target="http://www.wikidata.org/entity/Q955464" TargetMode="External"/><Relationship Id="rId4866" Type="http://schemas.openxmlformats.org/officeDocument/2006/relationships/hyperlink" Target="http://www.wikidata.org/entity/Q833860" TargetMode="External"/><Relationship Id="rId2204" Type="http://schemas.openxmlformats.org/officeDocument/2006/relationships/hyperlink" Target="http://www.wikidata.org/entity/Q1920135" TargetMode="External"/><Relationship Id="rId3534" Type="http://schemas.openxmlformats.org/officeDocument/2006/relationships/hyperlink" Target="http://www.wikidata.org/entity/Q1104153" TargetMode="External"/><Relationship Id="rId4865" Type="http://schemas.openxmlformats.org/officeDocument/2006/relationships/hyperlink" Target="http://www.wikidata.org/entity/Q1540278" TargetMode="External"/><Relationship Id="rId2205" Type="http://schemas.openxmlformats.org/officeDocument/2006/relationships/hyperlink" Target="http://www.wikidata.org/entity/Q336977" TargetMode="External"/><Relationship Id="rId3537" Type="http://schemas.openxmlformats.org/officeDocument/2006/relationships/hyperlink" Target="http://www.wikidata.org/entity/Q118369334" TargetMode="External"/><Relationship Id="rId4868" Type="http://schemas.openxmlformats.org/officeDocument/2006/relationships/hyperlink" Target="http://www.wikidata.org/entity/Q1065474" TargetMode="External"/><Relationship Id="rId2206" Type="http://schemas.openxmlformats.org/officeDocument/2006/relationships/hyperlink" Target="http://www.wikidata.org/entity/Q336977" TargetMode="External"/><Relationship Id="rId3536" Type="http://schemas.openxmlformats.org/officeDocument/2006/relationships/hyperlink" Target="http://www.wikidata.org/entity/Q1056391" TargetMode="External"/><Relationship Id="rId4867" Type="http://schemas.openxmlformats.org/officeDocument/2006/relationships/hyperlink" Target="http://www.wikidata.org/entity/Q851718" TargetMode="External"/><Relationship Id="rId2207" Type="http://schemas.openxmlformats.org/officeDocument/2006/relationships/hyperlink" Target="http://www.wikidata.org/entity/Q336977" TargetMode="External"/><Relationship Id="rId3539" Type="http://schemas.openxmlformats.org/officeDocument/2006/relationships/hyperlink" Target="http://www.wikidata.org/entity/Q651811" TargetMode="External"/><Relationship Id="rId2208" Type="http://schemas.openxmlformats.org/officeDocument/2006/relationships/hyperlink" Target="http://www.wikidata.org/entity/Q336977" TargetMode="External"/><Relationship Id="rId3538" Type="http://schemas.openxmlformats.org/officeDocument/2006/relationships/hyperlink" Target="http://www.wikidata.org/entity/Q2663876" TargetMode="External"/><Relationship Id="rId4869" Type="http://schemas.openxmlformats.org/officeDocument/2006/relationships/hyperlink" Target="http://www.wikidata.org/entity/Q2251335" TargetMode="External"/><Relationship Id="rId2209" Type="http://schemas.openxmlformats.org/officeDocument/2006/relationships/hyperlink" Target="http://www.wikidata.org/entity/Q336977" TargetMode="External"/><Relationship Id="rId4860" Type="http://schemas.openxmlformats.org/officeDocument/2006/relationships/hyperlink" Target="http://www.wikidata.org/entity/Q716658" TargetMode="External"/><Relationship Id="rId3531" Type="http://schemas.openxmlformats.org/officeDocument/2006/relationships/hyperlink" Target="http://www.wikidata.org/entity/Q435940" TargetMode="External"/><Relationship Id="rId4862" Type="http://schemas.openxmlformats.org/officeDocument/2006/relationships/hyperlink" Target="http://www.wikidata.org/entity/Q3704253" TargetMode="External"/><Relationship Id="rId2200" Type="http://schemas.openxmlformats.org/officeDocument/2006/relationships/hyperlink" Target="http://www.wikidata.org/entity/Q336977" TargetMode="External"/><Relationship Id="rId3530" Type="http://schemas.openxmlformats.org/officeDocument/2006/relationships/hyperlink" Target="http://www.wikidata.org/entity/Q250867" TargetMode="External"/><Relationship Id="rId4861" Type="http://schemas.openxmlformats.org/officeDocument/2006/relationships/hyperlink" Target="http://www.wikidata.org/entity/Q685433" TargetMode="External"/><Relationship Id="rId2201" Type="http://schemas.openxmlformats.org/officeDocument/2006/relationships/hyperlink" Target="http://www.wikidata.org/entity/Q336977" TargetMode="External"/><Relationship Id="rId3533" Type="http://schemas.openxmlformats.org/officeDocument/2006/relationships/hyperlink" Target="http://www.wikidata.org/entity/Q250867" TargetMode="External"/><Relationship Id="rId4864" Type="http://schemas.openxmlformats.org/officeDocument/2006/relationships/hyperlink" Target="http://www.wikidata.org/entity/Q12994" TargetMode="External"/><Relationship Id="rId2202" Type="http://schemas.openxmlformats.org/officeDocument/2006/relationships/hyperlink" Target="http://www.wikidata.org/entity/Q336977" TargetMode="External"/><Relationship Id="rId3532" Type="http://schemas.openxmlformats.org/officeDocument/2006/relationships/hyperlink" Target="http://www.wikidata.org/entity/Q2251335" TargetMode="External"/><Relationship Id="rId4863" Type="http://schemas.openxmlformats.org/officeDocument/2006/relationships/hyperlink" Target="http://www.wikidata.org/entity/Q12994" TargetMode="External"/><Relationship Id="rId3524" Type="http://schemas.openxmlformats.org/officeDocument/2006/relationships/hyperlink" Target="http://www.wikidata.org/entity/Q211037" TargetMode="External"/><Relationship Id="rId4855" Type="http://schemas.openxmlformats.org/officeDocument/2006/relationships/hyperlink" Target="http://www.wikidata.org/entity/Q12994" TargetMode="External"/><Relationship Id="rId3523" Type="http://schemas.openxmlformats.org/officeDocument/2006/relationships/hyperlink" Target="http://www.wikidata.org/entity/Q177133" TargetMode="External"/><Relationship Id="rId4854" Type="http://schemas.openxmlformats.org/officeDocument/2006/relationships/hyperlink" Target="http://www.wikidata.org/entity/Q118958" TargetMode="External"/><Relationship Id="rId3526" Type="http://schemas.openxmlformats.org/officeDocument/2006/relationships/hyperlink" Target="http://www.wikidata.org/entity/Q822795" TargetMode="External"/><Relationship Id="rId4857" Type="http://schemas.openxmlformats.org/officeDocument/2006/relationships/hyperlink" Target="http://www.wikidata.org/entity/Q123634" TargetMode="External"/><Relationship Id="rId3525" Type="http://schemas.openxmlformats.org/officeDocument/2006/relationships/hyperlink" Target="http://www.wikidata.org/entity/Q2117660" TargetMode="External"/><Relationship Id="rId4856" Type="http://schemas.openxmlformats.org/officeDocument/2006/relationships/hyperlink" Target="http://www.wikidata.org/entity/Q3992" TargetMode="External"/><Relationship Id="rId3528" Type="http://schemas.openxmlformats.org/officeDocument/2006/relationships/hyperlink" Target="http://www.wikidata.org/entity/Q333634" TargetMode="External"/><Relationship Id="rId4859" Type="http://schemas.openxmlformats.org/officeDocument/2006/relationships/hyperlink" Target="http://www.wikidata.org/entity/Q833860" TargetMode="External"/><Relationship Id="rId3527" Type="http://schemas.openxmlformats.org/officeDocument/2006/relationships/hyperlink" Target="http://www.wikidata.org/entity/Q1963590" TargetMode="External"/><Relationship Id="rId4858" Type="http://schemas.openxmlformats.org/officeDocument/2006/relationships/hyperlink" Target="http://www.wikidata.org/entity/Q12994" TargetMode="External"/><Relationship Id="rId3529" Type="http://schemas.openxmlformats.org/officeDocument/2006/relationships/hyperlink" Target="http://www.wikidata.org/entity/Q36180" TargetMode="External"/><Relationship Id="rId3520" Type="http://schemas.openxmlformats.org/officeDocument/2006/relationships/hyperlink" Target="http://www.wikidata.org/entity/Q2251335" TargetMode="External"/><Relationship Id="rId4851" Type="http://schemas.openxmlformats.org/officeDocument/2006/relationships/hyperlink" Target="http://www.wikidata.org/entity/Q37226" TargetMode="External"/><Relationship Id="rId4850" Type="http://schemas.openxmlformats.org/officeDocument/2006/relationships/hyperlink" Target="http://www.wikidata.org/entity/Q79848" TargetMode="External"/><Relationship Id="rId3522" Type="http://schemas.openxmlformats.org/officeDocument/2006/relationships/hyperlink" Target="http://www.wikidata.org/entity/Q2304374" TargetMode="External"/><Relationship Id="rId4853" Type="http://schemas.openxmlformats.org/officeDocument/2006/relationships/hyperlink" Target="http://www.wikidata.org/entity/Q616933" TargetMode="External"/><Relationship Id="rId3521" Type="http://schemas.openxmlformats.org/officeDocument/2006/relationships/hyperlink" Target="http://www.wikidata.org/entity/Q1867263" TargetMode="External"/><Relationship Id="rId4852" Type="http://schemas.openxmlformats.org/officeDocument/2006/relationships/hyperlink" Target="http://www.wikidata.org/entity/Q82955" TargetMode="External"/><Relationship Id="rId4800" Type="http://schemas.openxmlformats.org/officeDocument/2006/relationships/hyperlink" Target="http://www.wikidata.org/entity/Q3130" TargetMode="External"/><Relationship Id="rId4802" Type="http://schemas.openxmlformats.org/officeDocument/2006/relationships/hyperlink" Target="http://www.wikidata.org/entity/Q806798" TargetMode="External"/><Relationship Id="rId4801" Type="http://schemas.openxmlformats.org/officeDocument/2006/relationships/hyperlink" Target="http://www.wikidata.org/entity/Q36405" TargetMode="External"/><Relationship Id="rId4804" Type="http://schemas.openxmlformats.org/officeDocument/2006/relationships/hyperlink" Target="http://www.wikidata.org/entity/Q12995" TargetMode="External"/><Relationship Id="rId4803" Type="http://schemas.openxmlformats.org/officeDocument/2006/relationships/hyperlink" Target="http://www.wikidata.org/entity/Q183231" TargetMode="External"/><Relationship Id="rId4806" Type="http://schemas.openxmlformats.org/officeDocument/2006/relationships/hyperlink" Target="http://www.wikidata.org/entity/Q288781" TargetMode="External"/><Relationship Id="rId4805" Type="http://schemas.openxmlformats.org/officeDocument/2006/relationships/hyperlink" Target="http://www.wikidata.org/entity/Q22889" TargetMode="External"/><Relationship Id="rId4808" Type="http://schemas.openxmlformats.org/officeDocument/2006/relationships/hyperlink" Target="http://www.wikidata.org/entity/Q1143278" TargetMode="External"/><Relationship Id="rId4807" Type="http://schemas.openxmlformats.org/officeDocument/2006/relationships/hyperlink" Target="http://www.wikidata.org/entity/Q2321706" TargetMode="External"/><Relationship Id="rId4809" Type="http://schemas.openxmlformats.org/officeDocument/2006/relationships/hyperlink" Target="http://www.wikidata.org/entity/Q12994" TargetMode="External"/><Relationship Id="rId4822" Type="http://schemas.openxmlformats.org/officeDocument/2006/relationships/hyperlink" Target="http://www.wikidata.org/entity/Q20814940" TargetMode="External"/><Relationship Id="rId4821" Type="http://schemas.openxmlformats.org/officeDocument/2006/relationships/hyperlink" Target="http://www.wikidata.org/entity/Q876864" TargetMode="External"/><Relationship Id="rId4824" Type="http://schemas.openxmlformats.org/officeDocument/2006/relationships/hyperlink" Target="http://www.wikidata.org/entity/Q499588" TargetMode="External"/><Relationship Id="rId4823" Type="http://schemas.openxmlformats.org/officeDocument/2006/relationships/hyperlink" Target="http://www.wikidata.org/entity/Q1639239" TargetMode="External"/><Relationship Id="rId4826" Type="http://schemas.openxmlformats.org/officeDocument/2006/relationships/hyperlink" Target="http://www.wikidata.org/entity/Q499588" TargetMode="External"/><Relationship Id="rId4825" Type="http://schemas.openxmlformats.org/officeDocument/2006/relationships/hyperlink" Target="http://www.wikidata.org/entity/Q1639239" TargetMode="External"/><Relationship Id="rId4828" Type="http://schemas.openxmlformats.org/officeDocument/2006/relationships/hyperlink" Target="http://www.wikidata.org/entity/Q638172" TargetMode="External"/><Relationship Id="rId4827" Type="http://schemas.openxmlformats.org/officeDocument/2006/relationships/hyperlink" Target="http://www.wikidata.org/entity/Q499588" TargetMode="External"/><Relationship Id="rId4829" Type="http://schemas.openxmlformats.org/officeDocument/2006/relationships/hyperlink" Target="http://www.wikidata.org/entity/Q33109310" TargetMode="External"/><Relationship Id="rId4820" Type="http://schemas.openxmlformats.org/officeDocument/2006/relationships/hyperlink" Target="http://www.wikidata.org/entity/Q1162163" TargetMode="External"/><Relationship Id="rId4811" Type="http://schemas.openxmlformats.org/officeDocument/2006/relationships/hyperlink" Target="http://www.wikidata.org/entity/Q22889" TargetMode="External"/><Relationship Id="rId4810" Type="http://schemas.openxmlformats.org/officeDocument/2006/relationships/hyperlink" Target="http://www.wikidata.org/entity/Q24826" TargetMode="External"/><Relationship Id="rId4813" Type="http://schemas.openxmlformats.org/officeDocument/2006/relationships/hyperlink" Target="http://www.wikidata.org/entity/Q90" TargetMode="External"/><Relationship Id="rId4812" Type="http://schemas.openxmlformats.org/officeDocument/2006/relationships/hyperlink" Target="http://www.wikidata.org/entity/Q12994" TargetMode="External"/><Relationship Id="rId4815" Type="http://schemas.openxmlformats.org/officeDocument/2006/relationships/hyperlink" Target="http://www.wikidata.org/entity/Q12994" TargetMode="External"/><Relationship Id="rId4814" Type="http://schemas.openxmlformats.org/officeDocument/2006/relationships/hyperlink" Target="http://www.wikidata.org/entity/Q743521" TargetMode="External"/><Relationship Id="rId4817" Type="http://schemas.openxmlformats.org/officeDocument/2006/relationships/hyperlink" Target="http://www.wikidata.org/entity/Q16947657" TargetMode="External"/><Relationship Id="rId4816" Type="http://schemas.openxmlformats.org/officeDocument/2006/relationships/hyperlink" Target="http://www.wikidata.org/entity/Q12995" TargetMode="External"/><Relationship Id="rId4819" Type="http://schemas.openxmlformats.org/officeDocument/2006/relationships/hyperlink" Target="http://www.wikidata.org/entity/Q2490578" TargetMode="External"/><Relationship Id="rId4818" Type="http://schemas.openxmlformats.org/officeDocument/2006/relationships/hyperlink" Target="http://www.wikidata.org/entity/Q2619680" TargetMode="External"/><Relationship Id="rId2269" Type="http://schemas.openxmlformats.org/officeDocument/2006/relationships/hyperlink" Target="http://www.wikidata.org/entity/Q336977" TargetMode="External"/><Relationship Id="rId3591" Type="http://schemas.openxmlformats.org/officeDocument/2006/relationships/hyperlink" Target="http://www.wikidata.org/entity/Q2251335" TargetMode="External"/><Relationship Id="rId2260" Type="http://schemas.openxmlformats.org/officeDocument/2006/relationships/hyperlink" Target="http://www.wikidata.org/entity/Q115825488" TargetMode="External"/><Relationship Id="rId3590" Type="http://schemas.openxmlformats.org/officeDocument/2006/relationships/hyperlink" Target="http://www.wikidata.org/entity/Q250867" TargetMode="External"/><Relationship Id="rId2261" Type="http://schemas.openxmlformats.org/officeDocument/2006/relationships/hyperlink" Target="http://www.wikidata.org/entity/Q336977" TargetMode="External"/><Relationship Id="rId3593" Type="http://schemas.openxmlformats.org/officeDocument/2006/relationships/hyperlink" Target="http://www.wikidata.org/entity/Q1072363" TargetMode="External"/><Relationship Id="rId2262" Type="http://schemas.openxmlformats.org/officeDocument/2006/relationships/hyperlink" Target="http://www.wikidata.org/entity/Q7790140" TargetMode="External"/><Relationship Id="rId3592" Type="http://schemas.openxmlformats.org/officeDocument/2006/relationships/hyperlink" Target="http://www.wikidata.org/entity/Q1753370" TargetMode="External"/><Relationship Id="rId2263" Type="http://schemas.openxmlformats.org/officeDocument/2006/relationships/hyperlink" Target="http://www.wikidata.org/entity/Q118136722" TargetMode="External"/><Relationship Id="rId3595" Type="http://schemas.openxmlformats.org/officeDocument/2006/relationships/hyperlink" Target="http://www.wikidata.org/entity/Q120855954" TargetMode="External"/><Relationship Id="rId2264" Type="http://schemas.openxmlformats.org/officeDocument/2006/relationships/hyperlink" Target="http://www.wikidata.org/entity/Q14331462" TargetMode="External"/><Relationship Id="rId3594" Type="http://schemas.openxmlformats.org/officeDocument/2006/relationships/hyperlink" Target="http://www.wikidata.org/entity/Q2018402" TargetMode="External"/><Relationship Id="rId2265" Type="http://schemas.openxmlformats.org/officeDocument/2006/relationships/hyperlink" Target="http://www.wikidata.org/entity/Q336977" TargetMode="External"/><Relationship Id="rId3597" Type="http://schemas.openxmlformats.org/officeDocument/2006/relationships/hyperlink" Target="http://www.wikidata.org/entity/Q392337" TargetMode="External"/><Relationship Id="rId2266" Type="http://schemas.openxmlformats.org/officeDocument/2006/relationships/hyperlink" Target="http://www.wikidata.org/entity/Q336977" TargetMode="External"/><Relationship Id="rId3596" Type="http://schemas.openxmlformats.org/officeDocument/2006/relationships/hyperlink" Target="http://www.wikidata.org/entity/Q12994" TargetMode="External"/><Relationship Id="rId2267" Type="http://schemas.openxmlformats.org/officeDocument/2006/relationships/hyperlink" Target="http://www.wikidata.org/entity/Q336977" TargetMode="External"/><Relationship Id="rId3599" Type="http://schemas.openxmlformats.org/officeDocument/2006/relationships/hyperlink" Target="http://www.wikidata.org/entity/Q250867" TargetMode="External"/><Relationship Id="rId2268" Type="http://schemas.openxmlformats.org/officeDocument/2006/relationships/hyperlink" Target="http://www.wikidata.org/entity/Q336977" TargetMode="External"/><Relationship Id="rId3598" Type="http://schemas.openxmlformats.org/officeDocument/2006/relationships/hyperlink" Target="http://www.wikidata.org/entity/Q12995" TargetMode="External"/><Relationship Id="rId2258" Type="http://schemas.openxmlformats.org/officeDocument/2006/relationships/hyperlink" Target="http://www.wikidata.org/entity/Q336977" TargetMode="External"/><Relationship Id="rId2259" Type="http://schemas.openxmlformats.org/officeDocument/2006/relationships/hyperlink" Target="http://www.wikidata.org/entity/Q3538623" TargetMode="External"/><Relationship Id="rId3589" Type="http://schemas.openxmlformats.org/officeDocument/2006/relationships/hyperlink" Target="http://www.wikidata.org/entity/Q2352516" TargetMode="External"/><Relationship Id="rId3580" Type="http://schemas.openxmlformats.org/officeDocument/2006/relationships/hyperlink" Target="http://www.wikidata.org/entity/Q1012349" TargetMode="External"/><Relationship Id="rId2250" Type="http://schemas.openxmlformats.org/officeDocument/2006/relationships/hyperlink" Target="http://www.wikidata.org/entity/Q336977" TargetMode="External"/><Relationship Id="rId3582" Type="http://schemas.openxmlformats.org/officeDocument/2006/relationships/hyperlink" Target="http://www.wikidata.org/entity/Q2251335" TargetMode="External"/><Relationship Id="rId2251" Type="http://schemas.openxmlformats.org/officeDocument/2006/relationships/hyperlink" Target="http://www.wikidata.org/entity/Q336977" TargetMode="External"/><Relationship Id="rId3581" Type="http://schemas.openxmlformats.org/officeDocument/2006/relationships/hyperlink" Target="http://www.wikidata.org/entity/Q955464" TargetMode="External"/><Relationship Id="rId2252" Type="http://schemas.openxmlformats.org/officeDocument/2006/relationships/hyperlink" Target="http://www.wikidata.org/entity/Q336977" TargetMode="External"/><Relationship Id="rId3584" Type="http://schemas.openxmlformats.org/officeDocument/2006/relationships/hyperlink" Target="http://www.wikidata.org/entity/Q1753370" TargetMode="External"/><Relationship Id="rId2253" Type="http://schemas.openxmlformats.org/officeDocument/2006/relationships/hyperlink" Target="http://www.wikidata.org/entity/Q336977" TargetMode="External"/><Relationship Id="rId3583" Type="http://schemas.openxmlformats.org/officeDocument/2006/relationships/hyperlink" Target="http://www.wikidata.org/entity/Q250867" TargetMode="External"/><Relationship Id="rId2254" Type="http://schemas.openxmlformats.org/officeDocument/2006/relationships/hyperlink" Target="http://www.wikidata.org/entity/Q15461013" TargetMode="External"/><Relationship Id="rId3586" Type="http://schemas.openxmlformats.org/officeDocument/2006/relationships/hyperlink" Target="http://www.wikidata.org/entity/Q499588" TargetMode="External"/><Relationship Id="rId2255" Type="http://schemas.openxmlformats.org/officeDocument/2006/relationships/hyperlink" Target="http://www.wikidata.org/entity/Q336977" TargetMode="External"/><Relationship Id="rId3585" Type="http://schemas.openxmlformats.org/officeDocument/2006/relationships/hyperlink" Target="http://www.wikidata.org/entity/Q2185331" TargetMode="External"/><Relationship Id="rId2256" Type="http://schemas.openxmlformats.org/officeDocument/2006/relationships/hyperlink" Target="http://www.wikidata.org/entity/Q336977" TargetMode="External"/><Relationship Id="rId3588" Type="http://schemas.openxmlformats.org/officeDocument/2006/relationships/hyperlink" Target="http://www.wikidata.org/entity/Q3012273" TargetMode="External"/><Relationship Id="rId2257" Type="http://schemas.openxmlformats.org/officeDocument/2006/relationships/hyperlink" Target="http://www.wikidata.org/entity/Q336977" TargetMode="External"/><Relationship Id="rId3587" Type="http://schemas.openxmlformats.org/officeDocument/2006/relationships/hyperlink" Target="http://www.wikidata.org/entity/Q12994" TargetMode="External"/><Relationship Id="rId2280" Type="http://schemas.openxmlformats.org/officeDocument/2006/relationships/hyperlink" Target="http://www.wikidata.org/entity/Q20604626" TargetMode="External"/><Relationship Id="rId2281" Type="http://schemas.openxmlformats.org/officeDocument/2006/relationships/hyperlink" Target="http://www.wikidata.org/entity/Q336977" TargetMode="External"/><Relationship Id="rId2282" Type="http://schemas.openxmlformats.org/officeDocument/2006/relationships/hyperlink" Target="http://www.wikidata.org/entity/Q2524668" TargetMode="External"/><Relationship Id="rId2283" Type="http://schemas.openxmlformats.org/officeDocument/2006/relationships/hyperlink" Target="http://www.wikidata.org/entity/Q336977" TargetMode="External"/><Relationship Id="rId2284" Type="http://schemas.openxmlformats.org/officeDocument/2006/relationships/hyperlink" Target="http://www.wikidata.org/entity/Q336977" TargetMode="External"/><Relationship Id="rId2285" Type="http://schemas.openxmlformats.org/officeDocument/2006/relationships/hyperlink" Target="http://www.wikidata.org/entity/Q2524668" TargetMode="External"/><Relationship Id="rId2286" Type="http://schemas.openxmlformats.org/officeDocument/2006/relationships/hyperlink" Target="http://www.wikidata.org/entity/Q336977" TargetMode="External"/><Relationship Id="rId2287" Type="http://schemas.openxmlformats.org/officeDocument/2006/relationships/hyperlink" Target="http://www.wikidata.org/entity/Q981444" TargetMode="External"/><Relationship Id="rId2288" Type="http://schemas.openxmlformats.org/officeDocument/2006/relationships/hyperlink" Target="http://www.wikidata.org/entity/Q336977" TargetMode="External"/><Relationship Id="rId2289" Type="http://schemas.openxmlformats.org/officeDocument/2006/relationships/hyperlink" Target="http://www.wikidata.org/entity/Q336977" TargetMode="External"/><Relationship Id="rId2270" Type="http://schemas.openxmlformats.org/officeDocument/2006/relationships/hyperlink" Target="http://www.wikidata.org/entity/Q2360914" TargetMode="External"/><Relationship Id="rId2271" Type="http://schemas.openxmlformats.org/officeDocument/2006/relationships/hyperlink" Target="http://www.wikidata.org/entity/Q115825488" TargetMode="External"/><Relationship Id="rId2272" Type="http://schemas.openxmlformats.org/officeDocument/2006/relationships/hyperlink" Target="http://www.wikidata.org/entity/Q2684959" TargetMode="External"/><Relationship Id="rId2273" Type="http://schemas.openxmlformats.org/officeDocument/2006/relationships/hyperlink" Target="http://www.wikidata.org/entity/Q116522102" TargetMode="External"/><Relationship Id="rId2274" Type="http://schemas.openxmlformats.org/officeDocument/2006/relationships/hyperlink" Target="http://www.wikidata.org/entity/Q336977" TargetMode="External"/><Relationship Id="rId2275" Type="http://schemas.openxmlformats.org/officeDocument/2006/relationships/hyperlink" Target="http://www.wikidata.org/entity/Q2619202" TargetMode="External"/><Relationship Id="rId2276" Type="http://schemas.openxmlformats.org/officeDocument/2006/relationships/hyperlink" Target="http://www.wikidata.org/entity/Q2319173" TargetMode="External"/><Relationship Id="rId2277" Type="http://schemas.openxmlformats.org/officeDocument/2006/relationships/hyperlink" Target="http://www.wikidata.org/entity/Q2154331" TargetMode="External"/><Relationship Id="rId2278" Type="http://schemas.openxmlformats.org/officeDocument/2006/relationships/hyperlink" Target="http://www.wikidata.org/entity/Q113466955" TargetMode="External"/><Relationship Id="rId2279" Type="http://schemas.openxmlformats.org/officeDocument/2006/relationships/hyperlink" Target="http://www.wikidata.org/entity/Q336977" TargetMode="External"/><Relationship Id="rId2225" Type="http://schemas.openxmlformats.org/officeDocument/2006/relationships/hyperlink" Target="http://www.wikidata.org/entity/Q336977" TargetMode="External"/><Relationship Id="rId3557" Type="http://schemas.openxmlformats.org/officeDocument/2006/relationships/hyperlink" Target="http://www.wikidata.org/entity/Q3472086" TargetMode="External"/><Relationship Id="rId4888" Type="http://schemas.openxmlformats.org/officeDocument/2006/relationships/hyperlink" Target="http://www.wikidata.org/entity/Q233129" TargetMode="External"/><Relationship Id="rId2226" Type="http://schemas.openxmlformats.org/officeDocument/2006/relationships/hyperlink" Target="http://www.wikidata.org/entity/Q336977" TargetMode="External"/><Relationship Id="rId3556" Type="http://schemas.openxmlformats.org/officeDocument/2006/relationships/hyperlink" Target="http://www.wikidata.org/entity/Q2261514" TargetMode="External"/><Relationship Id="rId4887" Type="http://schemas.openxmlformats.org/officeDocument/2006/relationships/hyperlink" Target="http://www.wikidata.org/entity/Q12439" TargetMode="External"/><Relationship Id="rId2227" Type="http://schemas.openxmlformats.org/officeDocument/2006/relationships/hyperlink" Target="http://www.wikidata.org/entity/Q336977" TargetMode="External"/><Relationship Id="rId3559" Type="http://schemas.openxmlformats.org/officeDocument/2006/relationships/hyperlink" Target="http://www.wikidata.org/entity/Q2251335" TargetMode="External"/><Relationship Id="rId2228" Type="http://schemas.openxmlformats.org/officeDocument/2006/relationships/hyperlink" Target="http://www.wikidata.org/entity/Q336977" TargetMode="External"/><Relationship Id="rId3558" Type="http://schemas.openxmlformats.org/officeDocument/2006/relationships/hyperlink" Target="http://www.wikidata.org/entity/Q219477" TargetMode="External"/><Relationship Id="rId4889" Type="http://schemas.openxmlformats.org/officeDocument/2006/relationships/hyperlink" Target="http://www.wikidata.org/entity/Q37226" TargetMode="External"/><Relationship Id="rId2229" Type="http://schemas.openxmlformats.org/officeDocument/2006/relationships/hyperlink" Target="http://www.wikidata.org/entity/Q2154331" TargetMode="External"/><Relationship Id="rId4880" Type="http://schemas.openxmlformats.org/officeDocument/2006/relationships/hyperlink" Target="http://www.wikidata.org/entity/Q2462658" TargetMode="External"/><Relationship Id="rId3551" Type="http://schemas.openxmlformats.org/officeDocument/2006/relationships/hyperlink" Target="http://www.wikidata.org/entity/Q83317" TargetMode="External"/><Relationship Id="rId4882" Type="http://schemas.openxmlformats.org/officeDocument/2006/relationships/hyperlink" Target="http://www.wikidata.org/entity/Q12995" TargetMode="External"/><Relationship Id="rId2220" Type="http://schemas.openxmlformats.org/officeDocument/2006/relationships/hyperlink" Target="http://www.wikidata.org/entity/Q377071" TargetMode="External"/><Relationship Id="rId3550" Type="http://schemas.openxmlformats.org/officeDocument/2006/relationships/hyperlink" Target="http://www.wikidata.org/entity/Q219477" TargetMode="External"/><Relationship Id="rId4881" Type="http://schemas.openxmlformats.org/officeDocument/2006/relationships/hyperlink" Target="http://www.wikidata.org/entity/Q42855995" TargetMode="External"/><Relationship Id="rId2221" Type="http://schemas.openxmlformats.org/officeDocument/2006/relationships/hyperlink" Target="http://www.wikidata.org/entity/Q2182589" TargetMode="External"/><Relationship Id="rId3553" Type="http://schemas.openxmlformats.org/officeDocument/2006/relationships/hyperlink" Target="http://www.wikidata.org/entity/Q1753370" TargetMode="External"/><Relationship Id="rId4884" Type="http://schemas.openxmlformats.org/officeDocument/2006/relationships/hyperlink" Target="http://www.wikidata.org/entity/Q250867" TargetMode="External"/><Relationship Id="rId2222" Type="http://schemas.openxmlformats.org/officeDocument/2006/relationships/hyperlink" Target="http://www.wikidata.org/entity/Q336977" TargetMode="External"/><Relationship Id="rId3552" Type="http://schemas.openxmlformats.org/officeDocument/2006/relationships/hyperlink" Target="http://www.wikidata.org/entity/Q114371470" TargetMode="External"/><Relationship Id="rId4883" Type="http://schemas.openxmlformats.org/officeDocument/2006/relationships/hyperlink" Target="http://www.wikidata.org/entity/Q191808" TargetMode="External"/><Relationship Id="rId2223" Type="http://schemas.openxmlformats.org/officeDocument/2006/relationships/hyperlink" Target="http://www.wikidata.org/entity/Q2134167" TargetMode="External"/><Relationship Id="rId3555" Type="http://schemas.openxmlformats.org/officeDocument/2006/relationships/hyperlink" Target="http://www.wikidata.org/entity/Q3472219" TargetMode="External"/><Relationship Id="rId4886" Type="http://schemas.openxmlformats.org/officeDocument/2006/relationships/hyperlink" Target="http://www.wikidata.org/entity/Q632471" TargetMode="External"/><Relationship Id="rId2224" Type="http://schemas.openxmlformats.org/officeDocument/2006/relationships/hyperlink" Target="http://www.wikidata.org/entity/Q336977" TargetMode="External"/><Relationship Id="rId3554" Type="http://schemas.openxmlformats.org/officeDocument/2006/relationships/hyperlink" Target="http://www.wikidata.org/entity/Q250867" TargetMode="External"/><Relationship Id="rId4885" Type="http://schemas.openxmlformats.org/officeDocument/2006/relationships/hyperlink" Target="http://www.wikidata.org/entity/Q219477" TargetMode="External"/><Relationship Id="rId2214" Type="http://schemas.openxmlformats.org/officeDocument/2006/relationships/hyperlink" Target="http://www.wikidata.org/entity/Q336977" TargetMode="External"/><Relationship Id="rId3546" Type="http://schemas.openxmlformats.org/officeDocument/2006/relationships/hyperlink" Target="http://www.wikidata.org/entity/Q639974" TargetMode="External"/><Relationship Id="rId4877" Type="http://schemas.openxmlformats.org/officeDocument/2006/relationships/hyperlink" Target="http://www.wikidata.org/entity/Q147618" TargetMode="External"/><Relationship Id="rId2215" Type="http://schemas.openxmlformats.org/officeDocument/2006/relationships/hyperlink" Target="http://www.wikidata.org/entity/Q336977" TargetMode="External"/><Relationship Id="rId3545" Type="http://schemas.openxmlformats.org/officeDocument/2006/relationships/hyperlink" Target="http://www.wikidata.org/entity/Q2479554" TargetMode="External"/><Relationship Id="rId4876" Type="http://schemas.openxmlformats.org/officeDocument/2006/relationships/hyperlink" Target="http://www.wikidata.org/entity/Q1024880" TargetMode="External"/><Relationship Id="rId2216" Type="http://schemas.openxmlformats.org/officeDocument/2006/relationships/hyperlink" Target="http://www.wikidata.org/entity/Q336977" TargetMode="External"/><Relationship Id="rId3548" Type="http://schemas.openxmlformats.org/officeDocument/2006/relationships/hyperlink" Target="http://www.wikidata.org/entity/Q12994" TargetMode="External"/><Relationship Id="rId4879" Type="http://schemas.openxmlformats.org/officeDocument/2006/relationships/hyperlink" Target="http://www.wikidata.org/entity/Q12994" TargetMode="External"/><Relationship Id="rId2217" Type="http://schemas.openxmlformats.org/officeDocument/2006/relationships/hyperlink" Target="http://www.wikidata.org/entity/Q336977" TargetMode="External"/><Relationship Id="rId3547" Type="http://schemas.openxmlformats.org/officeDocument/2006/relationships/hyperlink" Target="http://www.wikidata.org/entity/Q102728" TargetMode="External"/><Relationship Id="rId4878" Type="http://schemas.openxmlformats.org/officeDocument/2006/relationships/hyperlink" Target="http://www.wikidata.org/entity/Q12994" TargetMode="External"/><Relationship Id="rId2218" Type="http://schemas.openxmlformats.org/officeDocument/2006/relationships/hyperlink" Target="http://www.wikidata.org/entity/Q336977" TargetMode="External"/><Relationship Id="rId2219" Type="http://schemas.openxmlformats.org/officeDocument/2006/relationships/hyperlink" Target="http://www.wikidata.org/entity/Q336977" TargetMode="External"/><Relationship Id="rId3549" Type="http://schemas.openxmlformats.org/officeDocument/2006/relationships/hyperlink" Target="http://www.wikidata.org/entity/Q1469535" TargetMode="External"/><Relationship Id="rId3540" Type="http://schemas.openxmlformats.org/officeDocument/2006/relationships/hyperlink" Target="http://www.wikidata.org/entity/Q12994" TargetMode="External"/><Relationship Id="rId4871" Type="http://schemas.openxmlformats.org/officeDocument/2006/relationships/hyperlink" Target="http://www.wikidata.org/entity/Q191808" TargetMode="External"/><Relationship Id="rId4870" Type="http://schemas.openxmlformats.org/officeDocument/2006/relationships/hyperlink" Target="http://www.wikidata.org/entity/Q1776501" TargetMode="External"/><Relationship Id="rId2210" Type="http://schemas.openxmlformats.org/officeDocument/2006/relationships/hyperlink" Target="http://www.wikidata.org/entity/Q62080181" TargetMode="External"/><Relationship Id="rId3542" Type="http://schemas.openxmlformats.org/officeDocument/2006/relationships/hyperlink" Target="http://www.wikidata.org/entity/Q121594" TargetMode="External"/><Relationship Id="rId4873" Type="http://schemas.openxmlformats.org/officeDocument/2006/relationships/hyperlink" Target="http://www.wikidata.org/entity/Q12995" TargetMode="External"/><Relationship Id="rId2211" Type="http://schemas.openxmlformats.org/officeDocument/2006/relationships/hyperlink" Target="http://www.wikidata.org/entity/Q336977" TargetMode="External"/><Relationship Id="rId3541" Type="http://schemas.openxmlformats.org/officeDocument/2006/relationships/hyperlink" Target="http://www.wikidata.org/entity/Q1753370" TargetMode="External"/><Relationship Id="rId4872" Type="http://schemas.openxmlformats.org/officeDocument/2006/relationships/hyperlink" Target="http://www.wikidata.org/entity/Q118464951" TargetMode="External"/><Relationship Id="rId2212" Type="http://schemas.openxmlformats.org/officeDocument/2006/relationships/hyperlink" Target="http://www.wikidata.org/entity/Q2298746" TargetMode="External"/><Relationship Id="rId3544" Type="http://schemas.openxmlformats.org/officeDocument/2006/relationships/hyperlink" Target="http://www.wikidata.org/entity/Q955464" TargetMode="External"/><Relationship Id="rId4875" Type="http://schemas.openxmlformats.org/officeDocument/2006/relationships/hyperlink" Target="http://www.wikidata.org/entity/Q618532" TargetMode="External"/><Relationship Id="rId2213" Type="http://schemas.openxmlformats.org/officeDocument/2006/relationships/hyperlink" Target="http://www.wikidata.org/entity/Q336977" TargetMode="External"/><Relationship Id="rId3543" Type="http://schemas.openxmlformats.org/officeDocument/2006/relationships/hyperlink" Target="http://www.wikidata.org/entity/Q250867" TargetMode="External"/><Relationship Id="rId4874" Type="http://schemas.openxmlformats.org/officeDocument/2006/relationships/hyperlink" Target="http://www.wikidata.org/entity/Q12995" TargetMode="External"/><Relationship Id="rId2247" Type="http://schemas.openxmlformats.org/officeDocument/2006/relationships/hyperlink" Target="http://www.wikidata.org/entity/Q20902162" TargetMode="External"/><Relationship Id="rId3579" Type="http://schemas.openxmlformats.org/officeDocument/2006/relationships/hyperlink" Target="http://www.wikidata.org/entity/Q1952054" TargetMode="External"/><Relationship Id="rId2248" Type="http://schemas.openxmlformats.org/officeDocument/2006/relationships/hyperlink" Target="http://www.wikidata.org/entity/Q15982596" TargetMode="External"/><Relationship Id="rId3578" Type="http://schemas.openxmlformats.org/officeDocument/2006/relationships/hyperlink" Target="http://www.wikidata.org/entity/Q12994" TargetMode="External"/><Relationship Id="rId2249" Type="http://schemas.openxmlformats.org/officeDocument/2006/relationships/hyperlink" Target="http://www.wikidata.org/entity/Q336977" TargetMode="External"/><Relationship Id="rId3571" Type="http://schemas.openxmlformats.org/officeDocument/2006/relationships/hyperlink" Target="http://www.wikidata.org/entity/Q114371470" TargetMode="External"/><Relationship Id="rId2240" Type="http://schemas.openxmlformats.org/officeDocument/2006/relationships/hyperlink" Target="http://www.wikidata.org/entity/Q3421496" TargetMode="External"/><Relationship Id="rId3570" Type="http://schemas.openxmlformats.org/officeDocument/2006/relationships/hyperlink" Target="http://www.wikidata.org/entity/Q1753370" TargetMode="External"/><Relationship Id="rId2241" Type="http://schemas.openxmlformats.org/officeDocument/2006/relationships/hyperlink" Target="http://www.wikidata.org/entity/Q336977" TargetMode="External"/><Relationship Id="rId3573" Type="http://schemas.openxmlformats.org/officeDocument/2006/relationships/hyperlink" Target="http://www.wikidata.org/entity/Q115705951" TargetMode="External"/><Relationship Id="rId2242" Type="http://schemas.openxmlformats.org/officeDocument/2006/relationships/hyperlink" Target="http://www.wikidata.org/entity/Q336977" TargetMode="External"/><Relationship Id="rId3572" Type="http://schemas.openxmlformats.org/officeDocument/2006/relationships/hyperlink" Target="http://www.wikidata.org/entity/Q6051619" TargetMode="External"/><Relationship Id="rId2243" Type="http://schemas.openxmlformats.org/officeDocument/2006/relationships/hyperlink" Target="http://www.wikidata.org/entity/Q115817263" TargetMode="External"/><Relationship Id="rId3575" Type="http://schemas.openxmlformats.org/officeDocument/2006/relationships/hyperlink" Target="http://www.wikidata.org/entity/Q270633" TargetMode="External"/><Relationship Id="rId2244" Type="http://schemas.openxmlformats.org/officeDocument/2006/relationships/hyperlink" Target="http://www.wikidata.org/entity/Q336977" TargetMode="External"/><Relationship Id="rId3574" Type="http://schemas.openxmlformats.org/officeDocument/2006/relationships/hyperlink" Target="http://www.wikidata.org/entity/Q250867" TargetMode="External"/><Relationship Id="rId2245" Type="http://schemas.openxmlformats.org/officeDocument/2006/relationships/hyperlink" Target="http://www.wikidata.org/entity/Q336977" TargetMode="External"/><Relationship Id="rId3577" Type="http://schemas.openxmlformats.org/officeDocument/2006/relationships/hyperlink" Target="http://www.wikidata.org/entity/Q499588" TargetMode="External"/><Relationship Id="rId2246" Type="http://schemas.openxmlformats.org/officeDocument/2006/relationships/hyperlink" Target="http://www.wikidata.org/entity/Q2491266" TargetMode="External"/><Relationship Id="rId3576" Type="http://schemas.openxmlformats.org/officeDocument/2006/relationships/hyperlink" Target="http://www.wikidata.org/entity/Q3110836" TargetMode="External"/><Relationship Id="rId2236" Type="http://schemas.openxmlformats.org/officeDocument/2006/relationships/hyperlink" Target="http://www.wikidata.org/entity/Q586323" TargetMode="External"/><Relationship Id="rId3568" Type="http://schemas.openxmlformats.org/officeDocument/2006/relationships/hyperlink" Target="http://www.wikidata.org/entity/Q76048" TargetMode="External"/><Relationship Id="rId4899" Type="http://schemas.openxmlformats.org/officeDocument/2006/relationships/hyperlink" Target="http://www.wikidata.org/entity/Q12995" TargetMode="External"/><Relationship Id="rId2237" Type="http://schemas.openxmlformats.org/officeDocument/2006/relationships/hyperlink" Target="http://www.wikidata.org/entity/Q115831295" TargetMode="External"/><Relationship Id="rId3567" Type="http://schemas.openxmlformats.org/officeDocument/2006/relationships/hyperlink" Target="http://www.wikidata.org/entity/Q12994" TargetMode="External"/><Relationship Id="rId4898" Type="http://schemas.openxmlformats.org/officeDocument/2006/relationships/hyperlink" Target="http://www.wikidata.org/entity/Q12995" TargetMode="External"/><Relationship Id="rId2238" Type="http://schemas.openxmlformats.org/officeDocument/2006/relationships/hyperlink" Target="http://www.wikidata.org/entity/Q119701807" TargetMode="External"/><Relationship Id="rId2239" Type="http://schemas.openxmlformats.org/officeDocument/2006/relationships/hyperlink" Target="http://www.wikidata.org/entity/Q2215154" TargetMode="External"/><Relationship Id="rId3569" Type="http://schemas.openxmlformats.org/officeDocument/2006/relationships/hyperlink" Target="http://www.wikidata.org/entity/Q955464" TargetMode="External"/><Relationship Id="rId3560" Type="http://schemas.openxmlformats.org/officeDocument/2006/relationships/hyperlink" Target="http://www.wikidata.org/entity/Q36180" TargetMode="External"/><Relationship Id="rId4891" Type="http://schemas.openxmlformats.org/officeDocument/2006/relationships/hyperlink" Target="http://www.wikidata.org/entity/Q1776501" TargetMode="External"/><Relationship Id="rId4890" Type="http://schemas.openxmlformats.org/officeDocument/2006/relationships/hyperlink" Target="http://www.wikidata.org/entity/Q191808" TargetMode="External"/><Relationship Id="rId2230" Type="http://schemas.openxmlformats.org/officeDocument/2006/relationships/hyperlink" Target="http://www.wikidata.org/entity/Q336977" TargetMode="External"/><Relationship Id="rId3562" Type="http://schemas.openxmlformats.org/officeDocument/2006/relationships/hyperlink" Target="http://www.wikidata.org/entity/Q435940" TargetMode="External"/><Relationship Id="rId4893" Type="http://schemas.openxmlformats.org/officeDocument/2006/relationships/hyperlink" Target="http://www.wikidata.org/entity/Q191808" TargetMode="External"/><Relationship Id="rId2231" Type="http://schemas.openxmlformats.org/officeDocument/2006/relationships/hyperlink" Target="http://www.wikidata.org/entity/Q113627806" TargetMode="External"/><Relationship Id="rId3561" Type="http://schemas.openxmlformats.org/officeDocument/2006/relationships/hyperlink" Target="http://www.wikidata.org/entity/Q955464" TargetMode="External"/><Relationship Id="rId4892" Type="http://schemas.openxmlformats.org/officeDocument/2006/relationships/hyperlink" Target="http://www.wikidata.org/entity/Q12995" TargetMode="External"/><Relationship Id="rId2232" Type="http://schemas.openxmlformats.org/officeDocument/2006/relationships/hyperlink" Target="http://www.wikidata.org/entity/Q113681935" TargetMode="External"/><Relationship Id="rId3564" Type="http://schemas.openxmlformats.org/officeDocument/2006/relationships/hyperlink" Target="http://www.wikidata.org/entity/Q2663876" TargetMode="External"/><Relationship Id="rId4895" Type="http://schemas.openxmlformats.org/officeDocument/2006/relationships/hyperlink" Target="http://www.wikidata.org/entity/Q478797" TargetMode="External"/><Relationship Id="rId2233" Type="http://schemas.openxmlformats.org/officeDocument/2006/relationships/hyperlink" Target="http://www.wikidata.org/entity/Q2183646" TargetMode="External"/><Relationship Id="rId3563" Type="http://schemas.openxmlformats.org/officeDocument/2006/relationships/hyperlink" Target="http://www.wikidata.org/entity/Q250867" TargetMode="External"/><Relationship Id="rId4894" Type="http://schemas.openxmlformats.org/officeDocument/2006/relationships/hyperlink" Target="http://www.wikidata.org/entity/Q1776501" TargetMode="External"/><Relationship Id="rId2234" Type="http://schemas.openxmlformats.org/officeDocument/2006/relationships/hyperlink" Target="http://www.wikidata.org/entity/Q2190493" TargetMode="External"/><Relationship Id="rId3566" Type="http://schemas.openxmlformats.org/officeDocument/2006/relationships/hyperlink" Target="http://www.wikidata.org/entity/Q12995" TargetMode="External"/><Relationship Id="rId4897" Type="http://schemas.openxmlformats.org/officeDocument/2006/relationships/hyperlink" Target="http://www.wikidata.org/entity/Q10686" TargetMode="External"/><Relationship Id="rId2235" Type="http://schemas.openxmlformats.org/officeDocument/2006/relationships/hyperlink" Target="http://www.wikidata.org/entity/Q120718341" TargetMode="External"/><Relationship Id="rId3565" Type="http://schemas.openxmlformats.org/officeDocument/2006/relationships/hyperlink" Target="http://www.wikidata.org/entity/Q2018402" TargetMode="External"/><Relationship Id="rId4896" Type="http://schemas.openxmlformats.org/officeDocument/2006/relationships/hyperlink" Target="http://www.wikidata.org/entity/Q37226" TargetMode="External"/><Relationship Id="rId2290" Type="http://schemas.openxmlformats.org/officeDocument/2006/relationships/hyperlink" Target="http://www.wikidata.org/entity/Q120552708" TargetMode="External"/><Relationship Id="rId2291" Type="http://schemas.openxmlformats.org/officeDocument/2006/relationships/hyperlink" Target="http://www.wikidata.org/entity/Q20902162" TargetMode="External"/><Relationship Id="rId2292" Type="http://schemas.openxmlformats.org/officeDocument/2006/relationships/hyperlink" Target="http://www.wikidata.org/entity/Q336977" TargetMode="External"/><Relationship Id="rId2293" Type="http://schemas.openxmlformats.org/officeDocument/2006/relationships/hyperlink" Target="http://www.wikidata.org/entity/Q123689724" TargetMode="External"/><Relationship Id="rId2294" Type="http://schemas.openxmlformats.org/officeDocument/2006/relationships/hyperlink" Target="http://www.wikidata.org/entity/Q336977" TargetMode="External"/><Relationship Id="rId2295" Type="http://schemas.openxmlformats.org/officeDocument/2006/relationships/hyperlink" Target="http://www.wikidata.org/entity/Q119011751" TargetMode="External"/><Relationship Id="rId2296" Type="http://schemas.openxmlformats.org/officeDocument/2006/relationships/hyperlink" Target="http://www.wikidata.org/entity/Q336977" TargetMode="External"/><Relationship Id="rId2297" Type="http://schemas.openxmlformats.org/officeDocument/2006/relationships/hyperlink" Target="http://www.wikidata.org/entity/Q336977" TargetMode="External"/><Relationship Id="rId2298" Type="http://schemas.openxmlformats.org/officeDocument/2006/relationships/hyperlink" Target="http://www.wikidata.org/entity/Q336977" TargetMode="External"/><Relationship Id="rId2299" Type="http://schemas.openxmlformats.org/officeDocument/2006/relationships/hyperlink" Target="http://www.wikidata.org/entity/Q13576607" TargetMode="External"/><Relationship Id="rId4901" Type="http://schemas.openxmlformats.org/officeDocument/2006/relationships/hyperlink" Target="http://www.wikidata.org/entity/Q239" TargetMode="External"/><Relationship Id="rId4900" Type="http://schemas.openxmlformats.org/officeDocument/2006/relationships/hyperlink" Target="http://www.wikidata.org/entity/Q90" TargetMode="External"/><Relationship Id="rId4903" Type="http://schemas.openxmlformats.org/officeDocument/2006/relationships/hyperlink" Target="http://www.wikidata.org/entity/Q694116" TargetMode="External"/><Relationship Id="rId4902" Type="http://schemas.openxmlformats.org/officeDocument/2006/relationships/hyperlink" Target="http://www.wikidata.org/entity/Q12994" TargetMode="External"/><Relationship Id="rId4905" Type="http://schemas.openxmlformats.org/officeDocument/2006/relationships/hyperlink" Target="http://www.wikidata.org/entity/Q6606110" TargetMode="External"/><Relationship Id="rId4904" Type="http://schemas.openxmlformats.org/officeDocument/2006/relationships/hyperlink" Target="http://www.wikidata.org/entity/Q82955" TargetMode="External"/><Relationship Id="rId4907" Type="http://schemas.openxmlformats.org/officeDocument/2006/relationships/hyperlink" Target="http://www.wikidata.org/entity/Q478797" TargetMode="External"/><Relationship Id="rId4906" Type="http://schemas.openxmlformats.org/officeDocument/2006/relationships/hyperlink" Target="http://www.wikidata.org/entity/Q12995" TargetMode="External"/><Relationship Id="rId4909" Type="http://schemas.openxmlformats.org/officeDocument/2006/relationships/hyperlink" Target="http://www.wikidata.org/entity/Q1056391" TargetMode="External"/><Relationship Id="rId4908" Type="http://schemas.openxmlformats.org/officeDocument/2006/relationships/hyperlink" Target="http://www.wikidata.org/entity/Q12995" TargetMode="External"/><Relationship Id="rId2302" Type="http://schemas.openxmlformats.org/officeDocument/2006/relationships/hyperlink" Target="http://www.wikidata.org/entity/Q2580620" TargetMode="External"/><Relationship Id="rId3634" Type="http://schemas.openxmlformats.org/officeDocument/2006/relationships/hyperlink" Target="http://www.wikidata.org/entity/Q114371470" TargetMode="External"/><Relationship Id="rId4965" Type="http://schemas.openxmlformats.org/officeDocument/2006/relationships/hyperlink" Target="http://www.wikidata.org/entity/Q12049274" TargetMode="External"/><Relationship Id="rId2303" Type="http://schemas.openxmlformats.org/officeDocument/2006/relationships/hyperlink" Target="http://www.wikidata.org/entity/Q119013806" TargetMode="External"/><Relationship Id="rId3633" Type="http://schemas.openxmlformats.org/officeDocument/2006/relationships/hyperlink" Target="http://www.wikidata.org/entity/Q1753370" TargetMode="External"/><Relationship Id="rId4964" Type="http://schemas.openxmlformats.org/officeDocument/2006/relationships/hyperlink" Target="http://www.wikidata.org/entity/Q12995" TargetMode="External"/><Relationship Id="rId2304" Type="http://schemas.openxmlformats.org/officeDocument/2006/relationships/hyperlink" Target="http://www.wikidata.org/entity/Q115815697" TargetMode="External"/><Relationship Id="rId3636" Type="http://schemas.openxmlformats.org/officeDocument/2006/relationships/hyperlink" Target="http://www.wikidata.org/entity/Q822783" TargetMode="External"/><Relationship Id="rId4967" Type="http://schemas.openxmlformats.org/officeDocument/2006/relationships/hyperlink" Target="http://www.wikidata.org/entity/Q12995" TargetMode="External"/><Relationship Id="rId2305" Type="http://schemas.openxmlformats.org/officeDocument/2006/relationships/hyperlink" Target="http://www.wikidata.org/entity/Q336977" TargetMode="External"/><Relationship Id="rId3635" Type="http://schemas.openxmlformats.org/officeDocument/2006/relationships/hyperlink" Target="http://www.wikidata.org/entity/Q955464" TargetMode="External"/><Relationship Id="rId4966" Type="http://schemas.openxmlformats.org/officeDocument/2006/relationships/hyperlink" Target="http://www.wikidata.org/entity/Q12995" TargetMode="External"/><Relationship Id="rId2306" Type="http://schemas.openxmlformats.org/officeDocument/2006/relationships/hyperlink" Target="http://www.wikidata.org/entity/Q336977" TargetMode="External"/><Relationship Id="rId3638" Type="http://schemas.openxmlformats.org/officeDocument/2006/relationships/hyperlink" Target="http://www.wikidata.org/entity/Q2354846" TargetMode="External"/><Relationship Id="rId4969" Type="http://schemas.openxmlformats.org/officeDocument/2006/relationships/hyperlink" Target="http://www.wikidata.org/entity/Q66095885" TargetMode="External"/><Relationship Id="rId2307" Type="http://schemas.openxmlformats.org/officeDocument/2006/relationships/hyperlink" Target="http://www.wikidata.org/entity/Q3166510" TargetMode="External"/><Relationship Id="rId3637" Type="http://schemas.openxmlformats.org/officeDocument/2006/relationships/hyperlink" Target="http://www.wikidata.org/entity/Q705028" TargetMode="External"/><Relationship Id="rId4968" Type="http://schemas.openxmlformats.org/officeDocument/2006/relationships/hyperlink" Target="http://www.wikidata.org/entity/Q23754015" TargetMode="External"/><Relationship Id="rId2308" Type="http://schemas.openxmlformats.org/officeDocument/2006/relationships/hyperlink" Target="http://www.wikidata.org/entity/Q336977" TargetMode="External"/><Relationship Id="rId2309" Type="http://schemas.openxmlformats.org/officeDocument/2006/relationships/hyperlink" Target="http://www.wikidata.org/entity/Q336977" TargetMode="External"/><Relationship Id="rId3639" Type="http://schemas.openxmlformats.org/officeDocument/2006/relationships/hyperlink" Target="http://www.wikidata.org/entity/Q114371470" TargetMode="External"/><Relationship Id="rId3630" Type="http://schemas.openxmlformats.org/officeDocument/2006/relationships/hyperlink" Target="http://www.wikidata.org/entity/Q12995" TargetMode="External"/><Relationship Id="rId4961" Type="http://schemas.openxmlformats.org/officeDocument/2006/relationships/hyperlink" Target="http://www.wikidata.org/entity/Q12713481" TargetMode="External"/><Relationship Id="rId4960" Type="http://schemas.openxmlformats.org/officeDocument/2006/relationships/hyperlink" Target="http://www.wikidata.org/entity/Q67205775" TargetMode="External"/><Relationship Id="rId2300" Type="http://schemas.openxmlformats.org/officeDocument/2006/relationships/hyperlink" Target="http://www.wikidata.org/entity/Q2181847" TargetMode="External"/><Relationship Id="rId3632" Type="http://schemas.openxmlformats.org/officeDocument/2006/relationships/hyperlink" Target="http://www.wikidata.org/entity/Q1056310" TargetMode="External"/><Relationship Id="rId4963" Type="http://schemas.openxmlformats.org/officeDocument/2006/relationships/hyperlink" Target="http://www.wikidata.org/entity/Q833860" TargetMode="External"/><Relationship Id="rId2301" Type="http://schemas.openxmlformats.org/officeDocument/2006/relationships/hyperlink" Target="http://www.wikidata.org/entity/Q56036026" TargetMode="External"/><Relationship Id="rId3631" Type="http://schemas.openxmlformats.org/officeDocument/2006/relationships/hyperlink" Target="http://www.wikidata.org/entity/Q12996" TargetMode="External"/><Relationship Id="rId4962" Type="http://schemas.openxmlformats.org/officeDocument/2006/relationships/hyperlink" Target="http://www.wikidata.org/entity/Q3704253" TargetMode="External"/><Relationship Id="rId3623" Type="http://schemas.openxmlformats.org/officeDocument/2006/relationships/hyperlink" Target="http://www.wikidata.org/entity/Q2480833" TargetMode="External"/><Relationship Id="rId4954" Type="http://schemas.openxmlformats.org/officeDocument/2006/relationships/hyperlink" Target="http://www.wikidata.org/entity/Q7313543" TargetMode="External"/><Relationship Id="rId3622" Type="http://schemas.openxmlformats.org/officeDocument/2006/relationships/hyperlink" Target="http://www.wikidata.org/entity/Q2251335" TargetMode="External"/><Relationship Id="rId4953" Type="http://schemas.openxmlformats.org/officeDocument/2006/relationships/hyperlink" Target="http://www.wikidata.org/entity/Q6602" TargetMode="External"/><Relationship Id="rId3625" Type="http://schemas.openxmlformats.org/officeDocument/2006/relationships/hyperlink" Target="http://www.wikidata.org/entity/Q1867263" TargetMode="External"/><Relationship Id="rId4956" Type="http://schemas.openxmlformats.org/officeDocument/2006/relationships/hyperlink" Target="http://www.wikidata.org/entity/Q12994" TargetMode="External"/><Relationship Id="rId3624" Type="http://schemas.openxmlformats.org/officeDocument/2006/relationships/hyperlink" Target="http://www.wikidata.org/entity/Q2663876" TargetMode="External"/><Relationship Id="rId4955" Type="http://schemas.openxmlformats.org/officeDocument/2006/relationships/hyperlink" Target="http://www.wikidata.org/entity/Q2647040" TargetMode="External"/><Relationship Id="rId3627" Type="http://schemas.openxmlformats.org/officeDocument/2006/relationships/hyperlink" Target="http://www.wikidata.org/entity/Q2463781" TargetMode="External"/><Relationship Id="rId4958" Type="http://schemas.openxmlformats.org/officeDocument/2006/relationships/hyperlink" Target="http://www.wikidata.org/entity/Q7313543" TargetMode="External"/><Relationship Id="rId3626" Type="http://schemas.openxmlformats.org/officeDocument/2006/relationships/hyperlink" Target="http://www.wikidata.org/entity/Q2018402" TargetMode="External"/><Relationship Id="rId4957" Type="http://schemas.openxmlformats.org/officeDocument/2006/relationships/hyperlink" Target="http://www.wikidata.org/entity/Q12994" TargetMode="External"/><Relationship Id="rId3629" Type="http://schemas.openxmlformats.org/officeDocument/2006/relationships/hyperlink" Target="http://www.wikidata.org/entity/Q211037" TargetMode="External"/><Relationship Id="rId3628" Type="http://schemas.openxmlformats.org/officeDocument/2006/relationships/hyperlink" Target="http://www.wikidata.org/entity/Q12994" TargetMode="External"/><Relationship Id="rId4959" Type="http://schemas.openxmlformats.org/officeDocument/2006/relationships/hyperlink" Target="http://www.wikidata.org/entity/Q12995" TargetMode="External"/><Relationship Id="rId4950" Type="http://schemas.openxmlformats.org/officeDocument/2006/relationships/hyperlink" Target="http://www.wikidata.org/entity/Q392337" TargetMode="External"/><Relationship Id="rId3621" Type="http://schemas.openxmlformats.org/officeDocument/2006/relationships/hyperlink" Target="http://www.wikidata.org/entity/Q955464" TargetMode="External"/><Relationship Id="rId4952" Type="http://schemas.openxmlformats.org/officeDocument/2006/relationships/hyperlink" Target="http://www.wikidata.org/entity/Q12995" TargetMode="External"/><Relationship Id="rId3620" Type="http://schemas.openxmlformats.org/officeDocument/2006/relationships/hyperlink" Target="http://www.wikidata.org/entity/Q1056391" TargetMode="External"/><Relationship Id="rId4951" Type="http://schemas.openxmlformats.org/officeDocument/2006/relationships/hyperlink" Target="http://www.wikidata.org/entity/Q105186" TargetMode="External"/><Relationship Id="rId2324" Type="http://schemas.openxmlformats.org/officeDocument/2006/relationships/hyperlink" Target="http://www.wikidata.org/entity/Q2360914" TargetMode="External"/><Relationship Id="rId3656" Type="http://schemas.openxmlformats.org/officeDocument/2006/relationships/hyperlink" Target="http://www.wikidata.org/entity/Q1753370" TargetMode="External"/><Relationship Id="rId4987" Type="http://schemas.openxmlformats.org/officeDocument/2006/relationships/hyperlink" Target="http://www.wikidata.org/entity/Q122607" TargetMode="External"/><Relationship Id="rId2325" Type="http://schemas.openxmlformats.org/officeDocument/2006/relationships/hyperlink" Target="http://www.wikidata.org/entity/Q13769746" TargetMode="External"/><Relationship Id="rId3655" Type="http://schemas.openxmlformats.org/officeDocument/2006/relationships/hyperlink" Target="http://www.wikidata.org/entity/Q1162163" TargetMode="External"/><Relationship Id="rId4986" Type="http://schemas.openxmlformats.org/officeDocument/2006/relationships/hyperlink" Target="http://www.wikidata.org/entity/Q2449737" TargetMode="External"/><Relationship Id="rId2326" Type="http://schemas.openxmlformats.org/officeDocument/2006/relationships/hyperlink" Target="http://www.wikidata.org/entity/Q2100582" TargetMode="External"/><Relationship Id="rId3658" Type="http://schemas.openxmlformats.org/officeDocument/2006/relationships/hyperlink" Target="http://www.wikidata.org/entity/Q2566545" TargetMode="External"/><Relationship Id="rId4989" Type="http://schemas.openxmlformats.org/officeDocument/2006/relationships/hyperlink" Target="http://www.wikidata.org/entity/Q191808" TargetMode="External"/><Relationship Id="rId2327" Type="http://schemas.openxmlformats.org/officeDocument/2006/relationships/hyperlink" Target="http://www.wikidata.org/entity/Q970833" TargetMode="External"/><Relationship Id="rId3657" Type="http://schemas.openxmlformats.org/officeDocument/2006/relationships/hyperlink" Target="http://www.wikidata.org/entity/Q122877933" TargetMode="External"/><Relationship Id="rId4988" Type="http://schemas.openxmlformats.org/officeDocument/2006/relationships/hyperlink" Target="http://www.wikidata.org/entity/Q12995" TargetMode="External"/><Relationship Id="rId2328" Type="http://schemas.openxmlformats.org/officeDocument/2006/relationships/hyperlink" Target="http://www.wikidata.org/entity/Q2491266" TargetMode="External"/><Relationship Id="rId2329" Type="http://schemas.openxmlformats.org/officeDocument/2006/relationships/hyperlink" Target="http://www.wikidata.org/entity/Q719358" TargetMode="External"/><Relationship Id="rId3659" Type="http://schemas.openxmlformats.org/officeDocument/2006/relationships/hyperlink" Target="http://www.wikidata.org/entity/Q499588" TargetMode="External"/><Relationship Id="rId3650" Type="http://schemas.openxmlformats.org/officeDocument/2006/relationships/hyperlink" Target="http://www.wikidata.org/entity/Q2505670" TargetMode="External"/><Relationship Id="rId4981" Type="http://schemas.openxmlformats.org/officeDocument/2006/relationships/hyperlink" Target="http://www.wikidata.org/entity/Q122607" TargetMode="External"/><Relationship Id="rId4980" Type="http://schemas.openxmlformats.org/officeDocument/2006/relationships/hyperlink" Target="http://www.wikidata.org/entity/Q134902" TargetMode="External"/><Relationship Id="rId2320" Type="http://schemas.openxmlformats.org/officeDocument/2006/relationships/hyperlink" Target="http://www.wikidata.org/entity/Q336977" TargetMode="External"/><Relationship Id="rId3652" Type="http://schemas.openxmlformats.org/officeDocument/2006/relationships/hyperlink" Target="http://www.wikidata.org/entity/Q1023248" TargetMode="External"/><Relationship Id="rId4983" Type="http://schemas.openxmlformats.org/officeDocument/2006/relationships/hyperlink" Target="http://www.wikidata.org/entity/Q1296" TargetMode="External"/><Relationship Id="rId2321" Type="http://schemas.openxmlformats.org/officeDocument/2006/relationships/hyperlink" Target="http://www.wikidata.org/entity/Q29019503" TargetMode="External"/><Relationship Id="rId3651" Type="http://schemas.openxmlformats.org/officeDocument/2006/relationships/hyperlink" Target="http://www.wikidata.org/entity/Q651811" TargetMode="External"/><Relationship Id="rId4982" Type="http://schemas.openxmlformats.org/officeDocument/2006/relationships/hyperlink" Target="http://www.wikidata.org/entity/Q2449737" TargetMode="External"/><Relationship Id="rId2322" Type="http://schemas.openxmlformats.org/officeDocument/2006/relationships/hyperlink" Target="http://www.wikidata.org/entity/Q336977" TargetMode="External"/><Relationship Id="rId3654" Type="http://schemas.openxmlformats.org/officeDocument/2006/relationships/hyperlink" Target="http://www.wikidata.org/entity/Q250867" TargetMode="External"/><Relationship Id="rId4985" Type="http://schemas.openxmlformats.org/officeDocument/2006/relationships/hyperlink" Target="http://www.wikidata.org/entity/Q134902" TargetMode="External"/><Relationship Id="rId2323" Type="http://schemas.openxmlformats.org/officeDocument/2006/relationships/hyperlink" Target="http://www.wikidata.org/entity/Q18655152" TargetMode="External"/><Relationship Id="rId3653" Type="http://schemas.openxmlformats.org/officeDocument/2006/relationships/hyperlink" Target="http://www.wikidata.org/entity/Q2251335" TargetMode="External"/><Relationship Id="rId4984" Type="http://schemas.openxmlformats.org/officeDocument/2006/relationships/hyperlink" Target="http://www.wikidata.org/entity/Q12994" TargetMode="External"/><Relationship Id="rId2313" Type="http://schemas.openxmlformats.org/officeDocument/2006/relationships/hyperlink" Target="http://www.wikidata.org/entity/Q5026719" TargetMode="External"/><Relationship Id="rId3645" Type="http://schemas.openxmlformats.org/officeDocument/2006/relationships/hyperlink" Target="http://www.wikidata.org/entity/Q2251335" TargetMode="External"/><Relationship Id="rId4976" Type="http://schemas.openxmlformats.org/officeDocument/2006/relationships/hyperlink" Target="http://www.wikidata.org/entity/Q37226" TargetMode="External"/><Relationship Id="rId2314" Type="http://schemas.openxmlformats.org/officeDocument/2006/relationships/hyperlink" Target="http://www.wikidata.org/entity/Q336977" TargetMode="External"/><Relationship Id="rId3644" Type="http://schemas.openxmlformats.org/officeDocument/2006/relationships/hyperlink" Target="http://www.wikidata.org/entity/Q1753370" TargetMode="External"/><Relationship Id="rId4975" Type="http://schemas.openxmlformats.org/officeDocument/2006/relationships/hyperlink" Target="http://www.wikidata.org/entity/Q191808" TargetMode="External"/><Relationship Id="rId2315" Type="http://schemas.openxmlformats.org/officeDocument/2006/relationships/hyperlink" Target="http://www.wikidata.org/entity/Q110039191" TargetMode="External"/><Relationship Id="rId3647" Type="http://schemas.openxmlformats.org/officeDocument/2006/relationships/hyperlink" Target="http://www.wikidata.org/entity/Q955464" TargetMode="External"/><Relationship Id="rId4978" Type="http://schemas.openxmlformats.org/officeDocument/2006/relationships/hyperlink" Target="http://www.wikidata.org/entity/Q12994" TargetMode="External"/><Relationship Id="rId2316" Type="http://schemas.openxmlformats.org/officeDocument/2006/relationships/hyperlink" Target="http://www.wikidata.org/entity/Q2491266" TargetMode="External"/><Relationship Id="rId3646" Type="http://schemas.openxmlformats.org/officeDocument/2006/relationships/hyperlink" Target="http://www.wikidata.org/entity/Q250867" TargetMode="External"/><Relationship Id="rId4977" Type="http://schemas.openxmlformats.org/officeDocument/2006/relationships/hyperlink" Target="http://www.wikidata.org/entity/Q134902" TargetMode="External"/><Relationship Id="rId2317" Type="http://schemas.openxmlformats.org/officeDocument/2006/relationships/hyperlink" Target="http://www.wikidata.org/entity/Q336977" TargetMode="External"/><Relationship Id="rId3649" Type="http://schemas.openxmlformats.org/officeDocument/2006/relationships/hyperlink" Target="http://www.wikidata.org/entity/Q328104" TargetMode="External"/><Relationship Id="rId2318" Type="http://schemas.openxmlformats.org/officeDocument/2006/relationships/hyperlink" Target="http://www.wikidata.org/entity/Q336977" TargetMode="External"/><Relationship Id="rId3648" Type="http://schemas.openxmlformats.org/officeDocument/2006/relationships/hyperlink" Target="http://www.wikidata.org/entity/Q12994" TargetMode="External"/><Relationship Id="rId4979" Type="http://schemas.openxmlformats.org/officeDocument/2006/relationships/hyperlink" Target="http://www.wikidata.org/entity/Q2449737" TargetMode="External"/><Relationship Id="rId2319" Type="http://schemas.openxmlformats.org/officeDocument/2006/relationships/hyperlink" Target="http://www.wikidata.org/entity/Q336977" TargetMode="External"/><Relationship Id="rId4970" Type="http://schemas.openxmlformats.org/officeDocument/2006/relationships/hyperlink" Target="http://www.wikidata.org/entity/Q7501153" TargetMode="External"/><Relationship Id="rId3641" Type="http://schemas.openxmlformats.org/officeDocument/2006/relationships/hyperlink" Target="http://www.wikidata.org/entity/Q250867" TargetMode="External"/><Relationship Id="rId4972" Type="http://schemas.openxmlformats.org/officeDocument/2006/relationships/hyperlink" Target="http://www.wikidata.org/entity/Q12995" TargetMode="External"/><Relationship Id="rId2310" Type="http://schemas.openxmlformats.org/officeDocument/2006/relationships/hyperlink" Target="http://www.wikidata.org/entity/Q336977" TargetMode="External"/><Relationship Id="rId3640" Type="http://schemas.openxmlformats.org/officeDocument/2006/relationships/hyperlink" Target="http://www.wikidata.org/entity/Q1753370" TargetMode="External"/><Relationship Id="rId4971" Type="http://schemas.openxmlformats.org/officeDocument/2006/relationships/hyperlink" Target="http://www.wikidata.org/entity/Q12995" TargetMode="External"/><Relationship Id="rId2311" Type="http://schemas.openxmlformats.org/officeDocument/2006/relationships/hyperlink" Target="http://www.wikidata.org/entity/Q119690392" TargetMode="External"/><Relationship Id="rId3643" Type="http://schemas.openxmlformats.org/officeDocument/2006/relationships/hyperlink" Target="http://www.wikidata.org/entity/Q1023248" TargetMode="External"/><Relationship Id="rId4974" Type="http://schemas.openxmlformats.org/officeDocument/2006/relationships/hyperlink" Target="http://www.wikidata.org/entity/Q836904" TargetMode="External"/><Relationship Id="rId2312" Type="http://schemas.openxmlformats.org/officeDocument/2006/relationships/hyperlink" Target="http://www.wikidata.org/entity/Q123689724" TargetMode="External"/><Relationship Id="rId3642" Type="http://schemas.openxmlformats.org/officeDocument/2006/relationships/hyperlink" Target="http://www.wikidata.org/entity/Q628733" TargetMode="External"/><Relationship Id="rId4973" Type="http://schemas.openxmlformats.org/officeDocument/2006/relationships/hyperlink" Target="http://www.wikidata.org/entity/Q12994" TargetMode="External"/><Relationship Id="rId4921" Type="http://schemas.openxmlformats.org/officeDocument/2006/relationships/hyperlink" Target="http://www.wikidata.org/entity/Q955464" TargetMode="External"/><Relationship Id="rId4920" Type="http://schemas.openxmlformats.org/officeDocument/2006/relationships/hyperlink" Target="http://www.wikidata.org/entity/Q1162163" TargetMode="External"/><Relationship Id="rId4923" Type="http://schemas.openxmlformats.org/officeDocument/2006/relationships/hyperlink" Target="http://www.wikidata.org/entity/Q115705951" TargetMode="External"/><Relationship Id="rId4922" Type="http://schemas.openxmlformats.org/officeDocument/2006/relationships/hyperlink" Target="http://www.wikidata.org/entity/Q2251335" TargetMode="External"/><Relationship Id="rId4925" Type="http://schemas.openxmlformats.org/officeDocument/2006/relationships/hyperlink" Target="http://www.wikidata.org/entity/Q2018402" TargetMode="External"/><Relationship Id="rId4924" Type="http://schemas.openxmlformats.org/officeDocument/2006/relationships/hyperlink" Target="http://www.wikidata.org/entity/Q1162163" TargetMode="External"/><Relationship Id="rId4927" Type="http://schemas.openxmlformats.org/officeDocument/2006/relationships/hyperlink" Target="http://www.wikidata.org/entity/Q12994" TargetMode="External"/><Relationship Id="rId4926" Type="http://schemas.openxmlformats.org/officeDocument/2006/relationships/hyperlink" Target="http://www.wikidata.org/entity/Q123690066" TargetMode="External"/><Relationship Id="rId4929" Type="http://schemas.openxmlformats.org/officeDocument/2006/relationships/hyperlink" Target="http://www.wikidata.org/entity/Q12995" TargetMode="External"/><Relationship Id="rId4928" Type="http://schemas.openxmlformats.org/officeDocument/2006/relationships/hyperlink" Target="http://www.wikidata.org/entity/Q102728" TargetMode="External"/><Relationship Id="rId4910" Type="http://schemas.openxmlformats.org/officeDocument/2006/relationships/hyperlink" Target="http://www.wikidata.org/entity/Q219477" TargetMode="External"/><Relationship Id="rId4912" Type="http://schemas.openxmlformats.org/officeDocument/2006/relationships/hyperlink" Target="http://www.wikidata.org/entity/Q1753370" TargetMode="External"/><Relationship Id="rId4911" Type="http://schemas.openxmlformats.org/officeDocument/2006/relationships/hyperlink" Target="http://www.wikidata.org/entity/Q250867" TargetMode="External"/><Relationship Id="rId4914" Type="http://schemas.openxmlformats.org/officeDocument/2006/relationships/hyperlink" Target="http://www.wikidata.org/entity/Q2442951" TargetMode="External"/><Relationship Id="rId4913" Type="http://schemas.openxmlformats.org/officeDocument/2006/relationships/hyperlink" Target="http://www.wikidata.org/entity/Q955464" TargetMode="External"/><Relationship Id="rId4916" Type="http://schemas.openxmlformats.org/officeDocument/2006/relationships/hyperlink" Target="http://www.wikidata.org/entity/Q911983" TargetMode="External"/><Relationship Id="rId4915" Type="http://schemas.openxmlformats.org/officeDocument/2006/relationships/hyperlink" Target="http://www.wikidata.org/entity/Q1166" TargetMode="External"/><Relationship Id="rId4918" Type="http://schemas.openxmlformats.org/officeDocument/2006/relationships/hyperlink" Target="http://www.wikidata.org/entity/Q118958" TargetMode="External"/><Relationship Id="rId4917" Type="http://schemas.openxmlformats.org/officeDocument/2006/relationships/hyperlink" Target="http://www.wikidata.org/entity/Q268219" TargetMode="External"/><Relationship Id="rId4919" Type="http://schemas.openxmlformats.org/officeDocument/2006/relationships/hyperlink" Target="http://www.wikidata.org/entity/Q250867" TargetMode="External"/><Relationship Id="rId3612" Type="http://schemas.openxmlformats.org/officeDocument/2006/relationships/hyperlink" Target="http://www.wikidata.org/entity/Q120330461" TargetMode="External"/><Relationship Id="rId4943" Type="http://schemas.openxmlformats.org/officeDocument/2006/relationships/hyperlink" Target="http://www.wikidata.org/entity/Q12995" TargetMode="External"/><Relationship Id="rId3611" Type="http://schemas.openxmlformats.org/officeDocument/2006/relationships/hyperlink" Target="http://www.wikidata.org/entity/Q2251335" TargetMode="External"/><Relationship Id="rId4942" Type="http://schemas.openxmlformats.org/officeDocument/2006/relationships/hyperlink" Target="http://www.wikidata.org/entity/Q1646408" TargetMode="External"/><Relationship Id="rId3614" Type="http://schemas.openxmlformats.org/officeDocument/2006/relationships/hyperlink" Target="http://www.wikidata.org/entity/Q2480833" TargetMode="External"/><Relationship Id="rId4945" Type="http://schemas.openxmlformats.org/officeDocument/2006/relationships/hyperlink" Target="http://www.wikidata.org/entity/Q1776501" TargetMode="External"/><Relationship Id="rId3613" Type="http://schemas.openxmlformats.org/officeDocument/2006/relationships/hyperlink" Target="http://www.wikidata.org/entity/Q2018402" TargetMode="External"/><Relationship Id="rId4944" Type="http://schemas.openxmlformats.org/officeDocument/2006/relationships/hyperlink" Target="http://www.wikidata.org/entity/Q131512" TargetMode="External"/><Relationship Id="rId3616" Type="http://schemas.openxmlformats.org/officeDocument/2006/relationships/hyperlink" Target="http://www.wikidata.org/entity/Q12996" TargetMode="External"/><Relationship Id="rId4947" Type="http://schemas.openxmlformats.org/officeDocument/2006/relationships/hyperlink" Target="http://www.wikidata.org/entity/Q2936941" TargetMode="External"/><Relationship Id="rId3615" Type="http://schemas.openxmlformats.org/officeDocument/2006/relationships/hyperlink" Target="http://www.wikidata.org/entity/Q211037" TargetMode="External"/><Relationship Id="rId4946" Type="http://schemas.openxmlformats.org/officeDocument/2006/relationships/hyperlink" Target="http://www.wikidata.org/entity/Q191808" TargetMode="External"/><Relationship Id="rId3618" Type="http://schemas.openxmlformats.org/officeDocument/2006/relationships/hyperlink" Target="http://www.wikidata.org/entity/Q250867" TargetMode="External"/><Relationship Id="rId4949" Type="http://schemas.openxmlformats.org/officeDocument/2006/relationships/hyperlink" Target="http://www.wikidata.org/entity/Q76604670" TargetMode="External"/><Relationship Id="rId3617" Type="http://schemas.openxmlformats.org/officeDocument/2006/relationships/hyperlink" Target="http://www.wikidata.org/entity/Q12995" TargetMode="External"/><Relationship Id="rId4948" Type="http://schemas.openxmlformats.org/officeDocument/2006/relationships/hyperlink" Target="http://www.wikidata.org/entity/Q1296" TargetMode="External"/><Relationship Id="rId3619" Type="http://schemas.openxmlformats.org/officeDocument/2006/relationships/hyperlink" Target="http://www.wikidata.org/entity/Q118395622" TargetMode="External"/><Relationship Id="rId3610" Type="http://schemas.openxmlformats.org/officeDocument/2006/relationships/hyperlink" Target="http://www.wikidata.org/entity/Q955464" TargetMode="External"/><Relationship Id="rId4941" Type="http://schemas.openxmlformats.org/officeDocument/2006/relationships/hyperlink" Target="http://www.wikidata.org/entity/Q191808" TargetMode="External"/><Relationship Id="rId4940" Type="http://schemas.openxmlformats.org/officeDocument/2006/relationships/hyperlink" Target="http://www.wikidata.org/entity/Q186360" TargetMode="External"/><Relationship Id="rId3601" Type="http://schemas.openxmlformats.org/officeDocument/2006/relationships/hyperlink" Target="http://www.wikidata.org/entity/Q955464" TargetMode="External"/><Relationship Id="rId4932" Type="http://schemas.openxmlformats.org/officeDocument/2006/relationships/hyperlink" Target="http://www.wikidata.org/entity/Q435940" TargetMode="External"/><Relationship Id="rId3600" Type="http://schemas.openxmlformats.org/officeDocument/2006/relationships/hyperlink" Target="http://www.wikidata.org/entity/Q1056391" TargetMode="External"/><Relationship Id="rId4931" Type="http://schemas.openxmlformats.org/officeDocument/2006/relationships/hyperlink" Target="http://www.wikidata.org/entity/Q716658" TargetMode="External"/><Relationship Id="rId3603" Type="http://schemas.openxmlformats.org/officeDocument/2006/relationships/hyperlink" Target="http://www.wikidata.org/entity/Q2663876" TargetMode="External"/><Relationship Id="rId4934" Type="http://schemas.openxmlformats.org/officeDocument/2006/relationships/hyperlink" Target="http://www.wikidata.org/entity/Q2041336" TargetMode="External"/><Relationship Id="rId3602" Type="http://schemas.openxmlformats.org/officeDocument/2006/relationships/hyperlink" Target="http://www.wikidata.org/entity/Q2251335" TargetMode="External"/><Relationship Id="rId4933" Type="http://schemas.openxmlformats.org/officeDocument/2006/relationships/hyperlink" Target="http://www.wikidata.org/entity/Q39631" TargetMode="External"/><Relationship Id="rId3605" Type="http://schemas.openxmlformats.org/officeDocument/2006/relationships/hyperlink" Target="http://www.wikidata.org/entity/Q651811" TargetMode="External"/><Relationship Id="rId4936" Type="http://schemas.openxmlformats.org/officeDocument/2006/relationships/hyperlink" Target="http://www.wikidata.org/entity/Q3704253" TargetMode="External"/><Relationship Id="rId3604" Type="http://schemas.openxmlformats.org/officeDocument/2006/relationships/hyperlink" Target="http://www.wikidata.org/entity/Q118369334" TargetMode="External"/><Relationship Id="rId4935" Type="http://schemas.openxmlformats.org/officeDocument/2006/relationships/hyperlink" Target="http://www.wikidata.org/entity/Q618532" TargetMode="External"/><Relationship Id="rId3607" Type="http://schemas.openxmlformats.org/officeDocument/2006/relationships/hyperlink" Target="http://www.wikidata.org/entity/Q12994" TargetMode="External"/><Relationship Id="rId4938" Type="http://schemas.openxmlformats.org/officeDocument/2006/relationships/hyperlink" Target="http://www.wikidata.org/entity/Q1876354" TargetMode="External"/><Relationship Id="rId3606" Type="http://schemas.openxmlformats.org/officeDocument/2006/relationships/hyperlink" Target="http://www.wikidata.org/entity/Q2199190" TargetMode="External"/><Relationship Id="rId4937" Type="http://schemas.openxmlformats.org/officeDocument/2006/relationships/hyperlink" Target="http://www.wikidata.org/entity/Q39631" TargetMode="External"/><Relationship Id="rId3609" Type="http://schemas.openxmlformats.org/officeDocument/2006/relationships/hyperlink" Target="http://www.wikidata.org/entity/Q250867" TargetMode="External"/><Relationship Id="rId3608" Type="http://schemas.openxmlformats.org/officeDocument/2006/relationships/hyperlink" Target="http://www.wikidata.org/entity/Q25378518" TargetMode="External"/><Relationship Id="rId4939" Type="http://schemas.openxmlformats.org/officeDocument/2006/relationships/hyperlink" Target="http://www.wikidata.org/entity/Q830337" TargetMode="External"/><Relationship Id="rId4930" Type="http://schemas.openxmlformats.org/officeDocument/2006/relationships/hyperlink" Target="http://www.wikidata.org/entity/Q37226" TargetMode="External"/><Relationship Id="rId1059" Type="http://schemas.openxmlformats.org/officeDocument/2006/relationships/hyperlink" Target="http://www.wikidata.org/entity/Q1268453" TargetMode="External"/><Relationship Id="rId2380" Type="http://schemas.openxmlformats.org/officeDocument/2006/relationships/hyperlink" Target="http://www.wikidata.org/entity/Q2100582" TargetMode="External"/><Relationship Id="rId1050" Type="http://schemas.openxmlformats.org/officeDocument/2006/relationships/hyperlink" Target="http://www.wikidata.org/entity/Q1268453" TargetMode="External"/><Relationship Id="rId2381" Type="http://schemas.openxmlformats.org/officeDocument/2006/relationships/hyperlink" Target="http://www.wikidata.org/entity/Q56036067" TargetMode="External"/><Relationship Id="rId1051" Type="http://schemas.openxmlformats.org/officeDocument/2006/relationships/hyperlink" Target="http://www.wikidata.org/entity/Q1268453" TargetMode="External"/><Relationship Id="rId2382" Type="http://schemas.openxmlformats.org/officeDocument/2006/relationships/hyperlink" Target="http://www.wikidata.org/entity/Q56036059" TargetMode="External"/><Relationship Id="rId1052" Type="http://schemas.openxmlformats.org/officeDocument/2006/relationships/hyperlink" Target="http://www.wikidata.org/entity/Q1268453" TargetMode="External"/><Relationship Id="rId2383" Type="http://schemas.openxmlformats.org/officeDocument/2006/relationships/hyperlink" Target="http://www.wikidata.org/entity/Q13769746" TargetMode="External"/><Relationship Id="rId1053" Type="http://schemas.openxmlformats.org/officeDocument/2006/relationships/hyperlink" Target="http://www.wikidata.org/entity/Q1268453" TargetMode="External"/><Relationship Id="rId2384" Type="http://schemas.openxmlformats.org/officeDocument/2006/relationships/hyperlink" Target="http://www.wikidata.org/entity/Q29019503" TargetMode="External"/><Relationship Id="rId1054" Type="http://schemas.openxmlformats.org/officeDocument/2006/relationships/hyperlink" Target="http://www.wikidata.org/entity/Q1268453" TargetMode="External"/><Relationship Id="rId2385" Type="http://schemas.openxmlformats.org/officeDocument/2006/relationships/hyperlink" Target="http://www.wikidata.org/entity/Q981444" TargetMode="External"/><Relationship Id="rId1055" Type="http://schemas.openxmlformats.org/officeDocument/2006/relationships/hyperlink" Target="http://www.wikidata.org/entity/Q1268453" TargetMode="External"/><Relationship Id="rId2386" Type="http://schemas.openxmlformats.org/officeDocument/2006/relationships/hyperlink" Target="http://www.wikidata.org/entity/Q2099446" TargetMode="External"/><Relationship Id="rId1056" Type="http://schemas.openxmlformats.org/officeDocument/2006/relationships/hyperlink" Target="http://www.wikidata.org/entity/Q1268453" TargetMode="External"/><Relationship Id="rId2387" Type="http://schemas.openxmlformats.org/officeDocument/2006/relationships/hyperlink" Target="http://www.wikidata.org/entity/Q3557112" TargetMode="External"/><Relationship Id="rId1057" Type="http://schemas.openxmlformats.org/officeDocument/2006/relationships/hyperlink" Target="http://www.wikidata.org/entity/Q1268453" TargetMode="External"/><Relationship Id="rId2388" Type="http://schemas.openxmlformats.org/officeDocument/2006/relationships/hyperlink" Target="http://www.wikidata.org/entity/Q14101076" TargetMode="External"/><Relationship Id="rId1058" Type="http://schemas.openxmlformats.org/officeDocument/2006/relationships/hyperlink" Target="http://www.wikidata.org/entity/Q1268453" TargetMode="External"/><Relationship Id="rId2389" Type="http://schemas.openxmlformats.org/officeDocument/2006/relationships/hyperlink" Target="http://www.wikidata.org/entity/Q2481707" TargetMode="External"/><Relationship Id="rId1048" Type="http://schemas.openxmlformats.org/officeDocument/2006/relationships/hyperlink" Target="http://www.wikidata.org/entity/Q1268453" TargetMode="External"/><Relationship Id="rId2379" Type="http://schemas.openxmlformats.org/officeDocument/2006/relationships/hyperlink" Target="http://www.wikidata.org/entity/Q2617184" TargetMode="External"/><Relationship Id="rId1049" Type="http://schemas.openxmlformats.org/officeDocument/2006/relationships/hyperlink" Target="http://www.wikidata.org/entity/Q1268453" TargetMode="External"/><Relationship Id="rId2370" Type="http://schemas.openxmlformats.org/officeDocument/2006/relationships/hyperlink" Target="http://www.wikidata.org/entity/Q18655152" TargetMode="External"/><Relationship Id="rId1040" Type="http://schemas.openxmlformats.org/officeDocument/2006/relationships/hyperlink" Target="http://www.wikidata.org/entity/Q1268453" TargetMode="External"/><Relationship Id="rId2371" Type="http://schemas.openxmlformats.org/officeDocument/2006/relationships/hyperlink" Target="http://www.wikidata.org/entity/Q56036023" TargetMode="External"/><Relationship Id="rId1041" Type="http://schemas.openxmlformats.org/officeDocument/2006/relationships/hyperlink" Target="http://www.wikidata.org/entity/Q1268453" TargetMode="External"/><Relationship Id="rId2372" Type="http://schemas.openxmlformats.org/officeDocument/2006/relationships/hyperlink" Target="http://www.wikidata.org/entity/Q2672741" TargetMode="External"/><Relationship Id="rId1042" Type="http://schemas.openxmlformats.org/officeDocument/2006/relationships/hyperlink" Target="http://www.wikidata.org/entity/Q1268453" TargetMode="External"/><Relationship Id="rId2373" Type="http://schemas.openxmlformats.org/officeDocument/2006/relationships/hyperlink" Target="http://www.wikidata.org/entity/Q2638823" TargetMode="External"/><Relationship Id="rId1043" Type="http://schemas.openxmlformats.org/officeDocument/2006/relationships/hyperlink" Target="http://www.wikidata.org/entity/Q1268453" TargetMode="External"/><Relationship Id="rId2374" Type="http://schemas.openxmlformats.org/officeDocument/2006/relationships/hyperlink" Target="http://www.wikidata.org/entity/Q55911879" TargetMode="External"/><Relationship Id="rId1044" Type="http://schemas.openxmlformats.org/officeDocument/2006/relationships/hyperlink" Target="http://www.wikidata.org/entity/Q1268453" TargetMode="External"/><Relationship Id="rId2375" Type="http://schemas.openxmlformats.org/officeDocument/2006/relationships/hyperlink" Target="http://www.wikidata.org/entity/Q13575404" TargetMode="External"/><Relationship Id="rId1045" Type="http://schemas.openxmlformats.org/officeDocument/2006/relationships/hyperlink" Target="http://www.wikidata.org/entity/Q1268453" TargetMode="External"/><Relationship Id="rId2376" Type="http://schemas.openxmlformats.org/officeDocument/2006/relationships/hyperlink" Target="http://www.wikidata.org/entity/Q1920135" TargetMode="External"/><Relationship Id="rId1046" Type="http://schemas.openxmlformats.org/officeDocument/2006/relationships/hyperlink" Target="http://www.wikidata.org/entity/Q1268453" TargetMode="External"/><Relationship Id="rId2377" Type="http://schemas.openxmlformats.org/officeDocument/2006/relationships/hyperlink" Target="http://www.wikidata.org/entity/Q28973684" TargetMode="External"/><Relationship Id="rId1047" Type="http://schemas.openxmlformats.org/officeDocument/2006/relationships/hyperlink" Target="http://www.wikidata.org/entity/Q1268453" TargetMode="External"/><Relationship Id="rId2378" Type="http://schemas.openxmlformats.org/officeDocument/2006/relationships/hyperlink" Target="http://www.wikidata.org/entity/Q37766220" TargetMode="External"/><Relationship Id="rId1070" Type="http://schemas.openxmlformats.org/officeDocument/2006/relationships/hyperlink" Target="http://www.wikidata.org/entity/Q1268453" TargetMode="External"/><Relationship Id="rId1071" Type="http://schemas.openxmlformats.org/officeDocument/2006/relationships/hyperlink" Target="http://www.wikidata.org/entity/Q1268453" TargetMode="External"/><Relationship Id="rId1072" Type="http://schemas.openxmlformats.org/officeDocument/2006/relationships/hyperlink" Target="http://www.wikidata.org/entity/Q1268453" TargetMode="External"/><Relationship Id="rId1073" Type="http://schemas.openxmlformats.org/officeDocument/2006/relationships/hyperlink" Target="http://www.wikidata.org/entity/Q1268453" TargetMode="External"/><Relationship Id="rId1074" Type="http://schemas.openxmlformats.org/officeDocument/2006/relationships/hyperlink" Target="http://www.wikidata.org/entity/Q1268453" TargetMode="External"/><Relationship Id="rId1075" Type="http://schemas.openxmlformats.org/officeDocument/2006/relationships/hyperlink" Target="http://www.wikidata.org/entity/Q1268453" TargetMode="External"/><Relationship Id="rId1076" Type="http://schemas.openxmlformats.org/officeDocument/2006/relationships/hyperlink" Target="http://www.wikidata.org/entity/Q1268453" TargetMode="External"/><Relationship Id="rId1077" Type="http://schemas.openxmlformats.org/officeDocument/2006/relationships/hyperlink" Target="http://www.wikidata.org/entity/Q1268453" TargetMode="External"/><Relationship Id="rId1078" Type="http://schemas.openxmlformats.org/officeDocument/2006/relationships/hyperlink" Target="http://www.wikidata.org/entity/Q1268453" TargetMode="External"/><Relationship Id="rId1079" Type="http://schemas.openxmlformats.org/officeDocument/2006/relationships/hyperlink" Target="http://www.wikidata.org/entity/Q1268453" TargetMode="External"/><Relationship Id="rId2390" Type="http://schemas.openxmlformats.org/officeDocument/2006/relationships/hyperlink" Target="http://www.wikidata.org/entity/Q55911879" TargetMode="External"/><Relationship Id="rId1060" Type="http://schemas.openxmlformats.org/officeDocument/2006/relationships/hyperlink" Target="http://www.wikidata.org/entity/Q1268453" TargetMode="External"/><Relationship Id="rId2391" Type="http://schemas.openxmlformats.org/officeDocument/2006/relationships/hyperlink" Target="http://www.wikidata.org/entity/Q784390" TargetMode="External"/><Relationship Id="rId1061" Type="http://schemas.openxmlformats.org/officeDocument/2006/relationships/hyperlink" Target="http://www.wikidata.org/entity/Q1268453" TargetMode="External"/><Relationship Id="rId2392" Type="http://schemas.openxmlformats.org/officeDocument/2006/relationships/hyperlink" Target="http://www.wikidata.org/entity/Q13575404" TargetMode="External"/><Relationship Id="rId1062" Type="http://schemas.openxmlformats.org/officeDocument/2006/relationships/hyperlink" Target="http://www.wikidata.org/entity/Q1268453" TargetMode="External"/><Relationship Id="rId2393" Type="http://schemas.openxmlformats.org/officeDocument/2006/relationships/hyperlink" Target="http://www.wikidata.org/entity/Q2413334" TargetMode="External"/><Relationship Id="rId1063" Type="http://schemas.openxmlformats.org/officeDocument/2006/relationships/hyperlink" Target="http://www.wikidata.org/entity/Q1268453" TargetMode="External"/><Relationship Id="rId2394" Type="http://schemas.openxmlformats.org/officeDocument/2006/relationships/hyperlink" Target="http://www.wikidata.org/entity/Q2266893" TargetMode="External"/><Relationship Id="rId1064" Type="http://schemas.openxmlformats.org/officeDocument/2006/relationships/hyperlink" Target="http://www.wikidata.org/entity/Q1268453" TargetMode="External"/><Relationship Id="rId2395" Type="http://schemas.openxmlformats.org/officeDocument/2006/relationships/hyperlink" Target="http://www.wikidata.org/entity/Q1920135" TargetMode="External"/><Relationship Id="rId1065" Type="http://schemas.openxmlformats.org/officeDocument/2006/relationships/hyperlink" Target="http://www.wikidata.org/entity/Q1268453" TargetMode="External"/><Relationship Id="rId2396" Type="http://schemas.openxmlformats.org/officeDocument/2006/relationships/hyperlink" Target="http://www.wikidata.org/entity/Q6242432" TargetMode="External"/><Relationship Id="rId1066" Type="http://schemas.openxmlformats.org/officeDocument/2006/relationships/hyperlink" Target="http://www.wikidata.org/entity/Q1268453" TargetMode="External"/><Relationship Id="rId2397" Type="http://schemas.openxmlformats.org/officeDocument/2006/relationships/hyperlink" Target="http://www.wikidata.org/entity/Q970833" TargetMode="External"/><Relationship Id="rId1067" Type="http://schemas.openxmlformats.org/officeDocument/2006/relationships/hyperlink" Target="http://www.wikidata.org/entity/Q1268453" TargetMode="External"/><Relationship Id="rId2398" Type="http://schemas.openxmlformats.org/officeDocument/2006/relationships/hyperlink" Target="http://www.wikidata.org/entity/Q56036025" TargetMode="External"/><Relationship Id="rId1068" Type="http://schemas.openxmlformats.org/officeDocument/2006/relationships/hyperlink" Target="http://www.wikidata.org/entity/Q1268453" TargetMode="External"/><Relationship Id="rId2399" Type="http://schemas.openxmlformats.org/officeDocument/2006/relationships/hyperlink" Target="http://www.wikidata.org/entity/Q37766220" TargetMode="External"/><Relationship Id="rId1069" Type="http://schemas.openxmlformats.org/officeDocument/2006/relationships/hyperlink" Target="http://www.wikidata.org/entity/Q1268453" TargetMode="External"/><Relationship Id="rId1015" Type="http://schemas.openxmlformats.org/officeDocument/2006/relationships/hyperlink" Target="http://www.wikidata.org/entity/Q970833" TargetMode="External"/><Relationship Id="rId2346" Type="http://schemas.openxmlformats.org/officeDocument/2006/relationships/hyperlink" Target="http://www.wikidata.org/entity/Q2450554" TargetMode="External"/><Relationship Id="rId3678" Type="http://schemas.openxmlformats.org/officeDocument/2006/relationships/hyperlink" Target="http://www.wikidata.org/entity/Q115705951" TargetMode="External"/><Relationship Id="rId1016" Type="http://schemas.openxmlformats.org/officeDocument/2006/relationships/hyperlink" Target="http://www.wikidata.org/entity/Q41885755" TargetMode="External"/><Relationship Id="rId2347" Type="http://schemas.openxmlformats.org/officeDocument/2006/relationships/hyperlink" Target="http://www.wikidata.org/entity/Q3421496" TargetMode="External"/><Relationship Id="rId3677" Type="http://schemas.openxmlformats.org/officeDocument/2006/relationships/hyperlink" Target="http://www.wikidata.org/entity/Q955464" TargetMode="External"/><Relationship Id="rId1017" Type="http://schemas.openxmlformats.org/officeDocument/2006/relationships/hyperlink" Target="http://www.wikidata.org/entity/Q115819088" TargetMode="External"/><Relationship Id="rId2348" Type="http://schemas.openxmlformats.org/officeDocument/2006/relationships/hyperlink" Target="http://www.wikidata.org/entity/Q336977" TargetMode="External"/><Relationship Id="rId1018" Type="http://schemas.openxmlformats.org/officeDocument/2006/relationships/hyperlink" Target="http://www.wikidata.org/entity/Q111336261" TargetMode="External"/><Relationship Id="rId2349" Type="http://schemas.openxmlformats.org/officeDocument/2006/relationships/hyperlink" Target="http://www.wikidata.org/entity/Q13576607" TargetMode="External"/><Relationship Id="rId3679" Type="http://schemas.openxmlformats.org/officeDocument/2006/relationships/hyperlink" Target="http://www.wikidata.org/entity/Q2251335" TargetMode="External"/><Relationship Id="rId1019" Type="http://schemas.openxmlformats.org/officeDocument/2006/relationships/hyperlink" Target="http://www.wikidata.org/entity/Q2542423" TargetMode="External"/><Relationship Id="rId3670" Type="http://schemas.openxmlformats.org/officeDocument/2006/relationships/hyperlink" Target="http://www.wikidata.org/entity/Q270633" TargetMode="External"/><Relationship Id="rId2340" Type="http://schemas.openxmlformats.org/officeDocument/2006/relationships/hyperlink" Target="http://www.wikidata.org/entity/Q336977" TargetMode="External"/><Relationship Id="rId3672" Type="http://schemas.openxmlformats.org/officeDocument/2006/relationships/hyperlink" Target="http://www.wikidata.org/entity/Q36180" TargetMode="External"/><Relationship Id="rId1010" Type="http://schemas.openxmlformats.org/officeDocument/2006/relationships/hyperlink" Target="http://www.wikidata.org/entity/Q2617184" TargetMode="External"/><Relationship Id="rId2341" Type="http://schemas.openxmlformats.org/officeDocument/2006/relationships/hyperlink" Target="http://www.wikidata.org/entity/Q336977" TargetMode="External"/><Relationship Id="rId3671" Type="http://schemas.openxmlformats.org/officeDocument/2006/relationships/hyperlink" Target="http://www.wikidata.org/entity/Q12995" TargetMode="External"/><Relationship Id="rId1011" Type="http://schemas.openxmlformats.org/officeDocument/2006/relationships/hyperlink" Target="http://www.wikidata.org/entity/Q2617184" TargetMode="External"/><Relationship Id="rId2342" Type="http://schemas.openxmlformats.org/officeDocument/2006/relationships/hyperlink" Target="http://www.wikidata.org/entity/Q115839360" TargetMode="External"/><Relationship Id="rId3674" Type="http://schemas.openxmlformats.org/officeDocument/2006/relationships/hyperlink" Target="http://www.wikidata.org/entity/Q864380" TargetMode="External"/><Relationship Id="rId1012" Type="http://schemas.openxmlformats.org/officeDocument/2006/relationships/hyperlink" Target="http://www.wikidata.org/entity/Q2617184" TargetMode="External"/><Relationship Id="rId2343" Type="http://schemas.openxmlformats.org/officeDocument/2006/relationships/hyperlink" Target="http://www.wikidata.org/entity/Q3166510" TargetMode="External"/><Relationship Id="rId3673" Type="http://schemas.openxmlformats.org/officeDocument/2006/relationships/hyperlink" Target="http://www.wikidata.org/entity/Q201788" TargetMode="External"/><Relationship Id="rId1013" Type="http://schemas.openxmlformats.org/officeDocument/2006/relationships/hyperlink" Target="http://www.wikidata.org/entity/Q2617184" TargetMode="External"/><Relationship Id="rId2344" Type="http://schemas.openxmlformats.org/officeDocument/2006/relationships/hyperlink" Target="http://www.wikidata.org/entity/Q115830433" TargetMode="External"/><Relationship Id="rId3676" Type="http://schemas.openxmlformats.org/officeDocument/2006/relationships/hyperlink" Target="http://www.wikidata.org/entity/Q1958649" TargetMode="External"/><Relationship Id="rId1014" Type="http://schemas.openxmlformats.org/officeDocument/2006/relationships/hyperlink" Target="http://www.wikidata.org/entity/Q115831295" TargetMode="External"/><Relationship Id="rId2345" Type="http://schemas.openxmlformats.org/officeDocument/2006/relationships/hyperlink" Target="http://www.wikidata.org/entity/Q115839360" TargetMode="External"/><Relationship Id="rId3675" Type="http://schemas.openxmlformats.org/officeDocument/2006/relationships/hyperlink" Target="http://www.wikidata.org/entity/Q250867" TargetMode="External"/><Relationship Id="rId1004" Type="http://schemas.openxmlformats.org/officeDocument/2006/relationships/hyperlink" Target="http://www.wikidata.org/entity/Q2617184" TargetMode="External"/><Relationship Id="rId2335" Type="http://schemas.openxmlformats.org/officeDocument/2006/relationships/hyperlink" Target="http://www.wikidata.org/entity/Q336977" TargetMode="External"/><Relationship Id="rId3667" Type="http://schemas.openxmlformats.org/officeDocument/2006/relationships/hyperlink" Target="http://www.wikidata.org/entity/Q119767161" TargetMode="External"/><Relationship Id="rId4998" Type="http://schemas.openxmlformats.org/officeDocument/2006/relationships/hyperlink" Target="http://www.wikidata.org/entity/Q191808" TargetMode="External"/><Relationship Id="rId1005" Type="http://schemas.openxmlformats.org/officeDocument/2006/relationships/hyperlink" Target="http://www.wikidata.org/entity/Q2617184" TargetMode="External"/><Relationship Id="rId2336" Type="http://schemas.openxmlformats.org/officeDocument/2006/relationships/hyperlink" Target="http://www.wikidata.org/entity/Q336977" TargetMode="External"/><Relationship Id="rId3666" Type="http://schemas.openxmlformats.org/officeDocument/2006/relationships/hyperlink" Target="http://www.wikidata.org/entity/Q2251335" TargetMode="External"/><Relationship Id="rId4997" Type="http://schemas.openxmlformats.org/officeDocument/2006/relationships/hyperlink" Target="http://www.wikidata.org/entity/Q1776501" TargetMode="External"/><Relationship Id="rId1006" Type="http://schemas.openxmlformats.org/officeDocument/2006/relationships/hyperlink" Target="http://www.wikidata.org/entity/Q2617184" TargetMode="External"/><Relationship Id="rId2337" Type="http://schemas.openxmlformats.org/officeDocument/2006/relationships/hyperlink" Target="http://www.wikidata.org/entity/Q336977" TargetMode="External"/><Relationship Id="rId3669" Type="http://schemas.openxmlformats.org/officeDocument/2006/relationships/hyperlink" Target="http://www.wikidata.org/entity/Q3472219" TargetMode="External"/><Relationship Id="rId1007" Type="http://schemas.openxmlformats.org/officeDocument/2006/relationships/hyperlink" Target="http://www.wikidata.org/entity/Q2617184" TargetMode="External"/><Relationship Id="rId2338" Type="http://schemas.openxmlformats.org/officeDocument/2006/relationships/hyperlink" Target="http://www.wikidata.org/entity/Q2546317" TargetMode="External"/><Relationship Id="rId3668" Type="http://schemas.openxmlformats.org/officeDocument/2006/relationships/hyperlink" Target="http://www.wikidata.org/entity/Q822748" TargetMode="External"/><Relationship Id="rId4999" Type="http://schemas.openxmlformats.org/officeDocument/2006/relationships/hyperlink" Target="http://www.wikidata.org/entity/Q12994" TargetMode="External"/><Relationship Id="rId1008" Type="http://schemas.openxmlformats.org/officeDocument/2006/relationships/hyperlink" Target="http://www.wikidata.org/entity/Q2617184" TargetMode="External"/><Relationship Id="rId2339" Type="http://schemas.openxmlformats.org/officeDocument/2006/relationships/hyperlink" Target="http://www.wikidata.org/entity/Q2183646" TargetMode="External"/><Relationship Id="rId1009" Type="http://schemas.openxmlformats.org/officeDocument/2006/relationships/hyperlink" Target="http://www.wikidata.org/entity/Q2617184" TargetMode="External"/><Relationship Id="rId4990" Type="http://schemas.openxmlformats.org/officeDocument/2006/relationships/hyperlink" Target="http://www.wikidata.org/entity/Q191808" TargetMode="External"/><Relationship Id="rId3661" Type="http://schemas.openxmlformats.org/officeDocument/2006/relationships/hyperlink" Target="http://www.wikidata.org/entity/Q220145" TargetMode="External"/><Relationship Id="rId4992" Type="http://schemas.openxmlformats.org/officeDocument/2006/relationships/hyperlink" Target="http://www.wikidata.org/entity/Q1776501" TargetMode="External"/><Relationship Id="rId2330" Type="http://schemas.openxmlformats.org/officeDocument/2006/relationships/hyperlink" Target="http://www.wikidata.org/entity/Q2524668" TargetMode="External"/><Relationship Id="rId3660" Type="http://schemas.openxmlformats.org/officeDocument/2006/relationships/hyperlink" Target="http://www.wikidata.org/entity/Q651811" TargetMode="External"/><Relationship Id="rId4991" Type="http://schemas.openxmlformats.org/officeDocument/2006/relationships/hyperlink" Target="http://www.wikidata.org/entity/Q191808" TargetMode="External"/><Relationship Id="rId1000" Type="http://schemas.openxmlformats.org/officeDocument/2006/relationships/hyperlink" Target="http://www.wikidata.org/entity/Q55420570" TargetMode="External"/><Relationship Id="rId2331" Type="http://schemas.openxmlformats.org/officeDocument/2006/relationships/hyperlink" Target="http://www.wikidata.org/entity/Q2457997" TargetMode="External"/><Relationship Id="rId3663" Type="http://schemas.openxmlformats.org/officeDocument/2006/relationships/hyperlink" Target="http://www.wikidata.org/entity/Q12460" TargetMode="External"/><Relationship Id="rId4994" Type="http://schemas.openxmlformats.org/officeDocument/2006/relationships/hyperlink" Target="http://www.wikidata.org/entity/Q191808" TargetMode="External"/><Relationship Id="rId1001" Type="http://schemas.openxmlformats.org/officeDocument/2006/relationships/hyperlink" Target="http://www.wikidata.org/entity/Q55232762" TargetMode="External"/><Relationship Id="rId2332" Type="http://schemas.openxmlformats.org/officeDocument/2006/relationships/hyperlink" Target="http://www.wikidata.org/entity/Q2266893" TargetMode="External"/><Relationship Id="rId3662" Type="http://schemas.openxmlformats.org/officeDocument/2006/relationships/hyperlink" Target="http://www.wikidata.org/entity/Q39631" TargetMode="External"/><Relationship Id="rId4993" Type="http://schemas.openxmlformats.org/officeDocument/2006/relationships/hyperlink" Target="http://www.wikidata.org/entity/Q81997" TargetMode="External"/><Relationship Id="rId1002" Type="http://schemas.openxmlformats.org/officeDocument/2006/relationships/hyperlink" Target="http://www.wikidata.org/entity/Q2617184" TargetMode="External"/><Relationship Id="rId2333" Type="http://schemas.openxmlformats.org/officeDocument/2006/relationships/hyperlink" Target="http://www.wikidata.org/entity/Q336977" TargetMode="External"/><Relationship Id="rId3665" Type="http://schemas.openxmlformats.org/officeDocument/2006/relationships/hyperlink" Target="http://www.wikidata.org/entity/Q955464" TargetMode="External"/><Relationship Id="rId4996" Type="http://schemas.openxmlformats.org/officeDocument/2006/relationships/hyperlink" Target="http://www.wikidata.org/entity/Q12994" TargetMode="External"/><Relationship Id="rId1003" Type="http://schemas.openxmlformats.org/officeDocument/2006/relationships/hyperlink" Target="http://www.wikidata.org/entity/Q2617184" TargetMode="External"/><Relationship Id="rId2334" Type="http://schemas.openxmlformats.org/officeDocument/2006/relationships/hyperlink" Target="http://www.wikidata.org/entity/Q336977" TargetMode="External"/><Relationship Id="rId3664" Type="http://schemas.openxmlformats.org/officeDocument/2006/relationships/hyperlink" Target="http://www.wikidata.org/entity/Q250867" TargetMode="External"/><Relationship Id="rId4995" Type="http://schemas.openxmlformats.org/officeDocument/2006/relationships/hyperlink" Target="http://www.wikidata.org/entity/Q12994" TargetMode="External"/><Relationship Id="rId1037" Type="http://schemas.openxmlformats.org/officeDocument/2006/relationships/hyperlink" Target="http://www.wikidata.org/entity/Q1268453" TargetMode="External"/><Relationship Id="rId2368" Type="http://schemas.openxmlformats.org/officeDocument/2006/relationships/hyperlink" Target="http://www.wikidata.org/entity/Q586323" TargetMode="External"/><Relationship Id="rId1038" Type="http://schemas.openxmlformats.org/officeDocument/2006/relationships/hyperlink" Target="http://www.wikidata.org/entity/Q1268453" TargetMode="External"/><Relationship Id="rId2369" Type="http://schemas.openxmlformats.org/officeDocument/2006/relationships/hyperlink" Target="http://www.wikidata.org/entity/Q2491266" TargetMode="External"/><Relationship Id="rId3699" Type="http://schemas.openxmlformats.org/officeDocument/2006/relationships/hyperlink" Target="http://www.wikidata.org/entity/Q211037" TargetMode="External"/><Relationship Id="rId1039" Type="http://schemas.openxmlformats.org/officeDocument/2006/relationships/hyperlink" Target="http://www.wikidata.org/entity/Q1268453" TargetMode="External"/><Relationship Id="rId3690" Type="http://schemas.openxmlformats.org/officeDocument/2006/relationships/hyperlink" Target="http://www.wikidata.org/entity/Q2251335" TargetMode="External"/><Relationship Id="rId2360" Type="http://schemas.openxmlformats.org/officeDocument/2006/relationships/hyperlink" Target="http://www.wikidata.org/entity/Q14101076" TargetMode="External"/><Relationship Id="rId3692" Type="http://schemas.openxmlformats.org/officeDocument/2006/relationships/hyperlink" Target="http://www.wikidata.org/entity/Q1958649" TargetMode="External"/><Relationship Id="rId1030" Type="http://schemas.openxmlformats.org/officeDocument/2006/relationships/hyperlink" Target="http://www.wikidata.org/entity/Q1867263" TargetMode="External"/><Relationship Id="rId2361" Type="http://schemas.openxmlformats.org/officeDocument/2006/relationships/hyperlink" Target="http://www.wikidata.org/entity/Q14101076" TargetMode="External"/><Relationship Id="rId3691" Type="http://schemas.openxmlformats.org/officeDocument/2006/relationships/hyperlink" Target="http://www.wikidata.org/entity/Q250867" TargetMode="External"/><Relationship Id="rId1031" Type="http://schemas.openxmlformats.org/officeDocument/2006/relationships/hyperlink" Target="http://www.wikidata.org/entity/Q1867263" TargetMode="External"/><Relationship Id="rId2362" Type="http://schemas.openxmlformats.org/officeDocument/2006/relationships/hyperlink" Target="http://www.wikidata.org/entity/Q970833" TargetMode="External"/><Relationship Id="rId3694" Type="http://schemas.openxmlformats.org/officeDocument/2006/relationships/hyperlink" Target="http://www.wikidata.org/entity/Q590398" TargetMode="External"/><Relationship Id="rId1032" Type="http://schemas.openxmlformats.org/officeDocument/2006/relationships/hyperlink" Target="http://www.wikidata.org/entity/Q1867263" TargetMode="External"/><Relationship Id="rId2363" Type="http://schemas.openxmlformats.org/officeDocument/2006/relationships/hyperlink" Target="http://www.wikidata.org/entity/Q1334711" TargetMode="External"/><Relationship Id="rId3693" Type="http://schemas.openxmlformats.org/officeDocument/2006/relationships/hyperlink" Target="http://www.wikidata.org/entity/Q11977377" TargetMode="External"/><Relationship Id="rId1033" Type="http://schemas.openxmlformats.org/officeDocument/2006/relationships/hyperlink" Target="http://www.wikidata.org/entity/Q1867263" TargetMode="External"/><Relationship Id="rId2364" Type="http://schemas.openxmlformats.org/officeDocument/2006/relationships/hyperlink" Target="http://www.wikidata.org/entity/Q18655152" TargetMode="External"/><Relationship Id="rId3696" Type="http://schemas.openxmlformats.org/officeDocument/2006/relationships/hyperlink" Target="http://www.wikidata.org/entity/Q2663876" TargetMode="External"/><Relationship Id="rId1034" Type="http://schemas.openxmlformats.org/officeDocument/2006/relationships/hyperlink" Target="http://www.wikidata.org/entity/Q1867263" TargetMode="External"/><Relationship Id="rId2365" Type="http://schemas.openxmlformats.org/officeDocument/2006/relationships/hyperlink" Target="http://www.wikidata.org/entity/Q18655152" TargetMode="External"/><Relationship Id="rId3695" Type="http://schemas.openxmlformats.org/officeDocument/2006/relationships/hyperlink" Target="http://www.wikidata.org/entity/Q1867263" TargetMode="External"/><Relationship Id="rId1035" Type="http://schemas.openxmlformats.org/officeDocument/2006/relationships/hyperlink" Target="http://www.wikidata.org/entity/Q1867263" TargetMode="External"/><Relationship Id="rId2366" Type="http://schemas.openxmlformats.org/officeDocument/2006/relationships/hyperlink" Target="http://www.wikidata.org/entity/Q118555164" TargetMode="External"/><Relationship Id="rId3698" Type="http://schemas.openxmlformats.org/officeDocument/2006/relationships/hyperlink" Target="http://www.wikidata.org/entity/Q12994" TargetMode="External"/><Relationship Id="rId1036" Type="http://schemas.openxmlformats.org/officeDocument/2006/relationships/hyperlink" Target="http://www.wikidata.org/entity/Q1268453" TargetMode="External"/><Relationship Id="rId2367" Type="http://schemas.openxmlformats.org/officeDocument/2006/relationships/hyperlink" Target="http://www.wikidata.org/entity/Q2542423" TargetMode="External"/><Relationship Id="rId3697" Type="http://schemas.openxmlformats.org/officeDocument/2006/relationships/hyperlink" Target="http://www.wikidata.org/entity/Q12994" TargetMode="External"/><Relationship Id="rId1026" Type="http://schemas.openxmlformats.org/officeDocument/2006/relationships/hyperlink" Target="http://www.wikidata.org/entity/Q1867263" TargetMode="External"/><Relationship Id="rId2357" Type="http://schemas.openxmlformats.org/officeDocument/2006/relationships/hyperlink" Target="http://www.wikidata.org/entity/Q118555164" TargetMode="External"/><Relationship Id="rId3689" Type="http://schemas.openxmlformats.org/officeDocument/2006/relationships/hyperlink" Target="http://www.wikidata.org/entity/Q1056391" TargetMode="External"/><Relationship Id="rId1027" Type="http://schemas.openxmlformats.org/officeDocument/2006/relationships/hyperlink" Target="http://www.wikidata.org/entity/Q1867263" TargetMode="External"/><Relationship Id="rId2358" Type="http://schemas.openxmlformats.org/officeDocument/2006/relationships/hyperlink" Target="http://www.wikidata.org/entity/Q2542423" TargetMode="External"/><Relationship Id="rId3688" Type="http://schemas.openxmlformats.org/officeDocument/2006/relationships/hyperlink" Target="http://www.wikidata.org/entity/Q651811" TargetMode="External"/><Relationship Id="rId1028" Type="http://schemas.openxmlformats.org/officeDocument/2006/relationships/hyperlink" Target="http://www.wikidata.org/entity/Q1867263" TargetMode="External"/><Relationship Id="rId2359" Type="http://schemas.openxmlformats.org/officeDocument/2006/relationships/hyperlink" Target="http://www.wikidata.org/entity/Q2638823" TargetMode="External"/><Relationship Id="rId1029" Type="http://schemas.openxmlformats.org/officeDocument/2006/relationships/hyperlink" Target="http://www.wikidata.org/entity/Q1867263" TargetMode="External"/><Relationship Id="rId3681" Type="http://schemas.openxmlformats.org/officeDocument/2006/relationships/hyperlink" Target="http://www.wikidata.org/entity/Q2663876" TargetMode="External"/><Relationship Id="rId2350" Type="http://schemas.openxmlformats.org/officeDocument/2006/relationships/hyperlink" Target="http://www.wikidata.org/entity/Q115839353" TargetMode="External"/><Relationship Id="rId3680" Type="http://schemas.openxmlformats.org/officeDocument/2006/relationships/hyperlink" Target="http://www.wikidata.org/entity/Q113988659" TargetMode="External"/><Relationship Id="rId1020" Type="http://schemas.openxmlformats.org/officeDocument/2006/relationships/hyperlink" Target="http://www.wikidata.org/entity/Q2542423" TargetMode="External"/><Relationship Id="rId2351" Type="http://schemas.openxmlformats.org/officeDocument/2006/relationships/hyperlink" Target="http://www.wikidata.org/entity/Q981444" TargetMode="External"/><Relationship Id="rId3683" Type="http://schemas.openxmlformats.org/officeDocument/2006/relationships/hyperlink" Target="http://www.wikidata.org/entity/Q478797" TargetMode="External"/><Relationship Id="rId1021" Type="http://schemas.openxmlformats.org/officeDocument/2006/relationships/hyperlink" Target="http://www.wikidata.org/entity/Q2542423" TargetMode="External"/><Relationship Id="rId2352" Type="http://schemas.openxmlformats.org/officeDocument/2006/relationships/hyperlink" Target="http://www.wikidata.org/entity/Q115837633" TargetMode="External"/><Relationship Id="rId3682" Type="http://schemas.openxmlformats.org/officeDocument/2006/relationships/hyperlink" Target="http://www.wikidata.org/entity/Q1867263" TargetMode="External"/><Relationship Id="rId1022" Type="http://schemas.openxmlformats.org/officeDocument/2006/relationships/hyperlink" Target="http://www.wikidata.org/entity/Q118289639" TargetMode="External"/><Relationship Id="rId2353" Type="http://schemas.openxmlformats.org/officeDocument/2006/relationships/hyperlink" Target="http://www.wikidata.org/entity/Q2050293" TargetMode="External"/><Relationship Id="rId3685" Type="http://schemas.openxmlformats.org/officeDocument/2006/relationships/hyperlink" Target="http://www.wikidata.org/entity/Q12994" TargetMode="External"/><Relationship Id="rId1023" Type="http://schemas.openxmlformats.org/officeDocument/2006/relationships/hyperlink" Target="http://www.wikidata.org/entity/Q1867263" TargetMode="External"/><Relationship Id="rId2354" Type="http://schemas.openxmlformats.org/officeDocument/2006/relationships/hyperlink" Target="http://www.wikidata.org/entity/Q2496044" TargetMode="External"/><Relationship Id="rId3684" Type="http://schemas.openxmlformats.org/officeDocument/2006/relationships/hyperlink" Target="http://www.wikidata.org/entity/Q213224" TargetMode="External"/><Relationship Id="rId1024" Type="http://schemas.openxmlformats.org/officeDocument/2006/relationships/hyperlink" Target="http://www.wikidata.org/entity/Q1867263" TargetMode="External"/><Relationship Id="rId2355" Type="http://schemas.openxmlformats.org/officeDocument/2006/relationships/hyperlink" Target="http://www.wikidata.org/entity/Q6242432" TargetMode="External"/><Relationship Id="rId3687" Type="http://schemas.openxmlformats.org/officeDocument/2006/relationships/hyperlink" Target="http://www.wikidata.org/entity/Q211037" TargetMode="External"/><Relationship Id="rId1025" Type="http://schemas.openxmlformats.org/officeDocument/2006/relationships/hyperlink" Target="http://www.wikidata.org/entity/Q1867263" TargetMode="External"/><Relationship Id="rId2356" Type="http://schemas.openxmlformats.org/officeDocument/2006/relationships/hyperlink" Target="http://www.wikidata.org/entity/Q1334711" TargetMode="External"/><Relationship Id="rId3686" Type="http://schemas.openxmlformats.org/officeDocument/2006/relationships/hyperlink" Target="http://www.wikidata.org/entity/Q12995" TargetMode="External"/><Relationship Id="rId1090" Type="http://schemas.openxmlformats.org/officeDocument/2006/relationships/hyperlink" Target="http://www.wikidata.org/entity/Q1268453" TargetMode="External"/><Relationship Id="rId1091" Type="http://schemas.openxmlformats.org/officeDocument/2006/relationships/hyperlink" Target="http://www.wikidata.org/entity/Q1268453" TargetMode="External"/><Relationship Id="rId1092" Type="http://schemas.openxmlformats.org/officeDocument/2006/relationships/hyperlink" Target="http://www.wikidata.org/entity/Q1268453" TargetMode="External"/><Relationship Id="rId1093" Type="http://schemas.openxmlformats.org/officeDocument/2006/relationships/hyperlink" Target="http://www.wikidata.org/entity/Q1268453" TargetMode="External"/><Relationship Id="rId1094" Type="http://schemas.openxmlformats.org/officeDocument/2006/relationships/hyperlink" Target="http://www.wikidata.org/entity/Q1268453" TargetMode="External"/><Relationship Id="rId1095" Type="http://schemas.openxmlformats.org/officeDocument/2006/relationships/hyperlink" Target="http://www.wikidata.org/entity/Q1268453" TargetMode="External"/><Relationship Id="rId1096" Type="http://schemas.openxmlformats.org/officeDocument/2006/relationships/hyperlink" Target="http://www.wikidata.org/entity/Q1268453" TargetMode="External"/><Relationship Id="rId1097" Type="http://schemas.openxmlformats.org/officeDocument/2006/relationships/hyperlink" Target="http://www.wikidata.org/entity/Q1268453" TargetMode="External"/><Relationship Id="rId1098" Type="http://schemas.openxmlformats.org/officeDocument/2006/relationships/hyperlink" Target="http://www.wikidata.org/entity/Q1268453" TargetMode="External"/><Relationship Id="rId1099" Type="http://schemas.openxmlformats.org/officeDocument/2006/relationships/hyperlink" Target="http://www.wikidata.org/entity/Q1268453" TargetMode="External"/><Relationship Id="rId1080" Type="http://schemas.openxmlformats.org/officeDocument/2006/relationships/hyperlink" Target="http://www.wikidata.org/entity/Q1268453" TargetMode="External"/><Relationship Id="rId1081" Type="http://schemas.openxmlformats.org/officeDocument/2006/relationships/hyperlink" Target="http://www.wikidata.org/entity/Q1268453" TargetMode="External"/><Relationship Id="rId1082" Type="http://schemas.openxmlformats.org/officeDocument/2006/relationships/hyperlink" Target="http://www.wikidata.org/entity/Q1268453" TargetMode="External"/><Relationship Id="rId1083" Type="http://schemas.openxmlformats.org/officeDocument/2006/relationships/hyperlink" Target="http://www.wikidata.org/entity/Q1268453" TargetMode="External"/><Relationship Id="rId1084" Type="http://schemas.openxmlformats.org/officeDocument/2006/relationships/hyperlink" Target="http://www.wikidata.org/entity/Q1268453" TargetMode="External"/><Relationship Id="rId1085" Type="http://schemas.openxmlformats.org/officeDocument/2006/relationships/hyperlink" Target="http://www.wikidata.org/entity/Q1268453" TargetMode="External"/><Relationship Id="rId1086" Type="http://schemas.openxmlformats.org/officeDocument/2006/relationships/hyperlink" Target="http://www.wikidata.org/entity/Q1268453" TargetMode="External"/><Relationship Id="rId1087" Type="http://schemas.openxmlformats.org/officeDocument/2006/relationships/hyperlink" Target="http://www.wikidata.org/entity/Q1268453" TargetMode="External"/><Relationship Id="rId1088" Type="http://schemas.openxmlformats.org/officeDocument/2006/relationships/hyperlink" Target="http://www.wikidata.org/entity/Q1268453" TargetMode="External"/><Relationship Id="rId1089" Type="http://schemas.openxmlformats.org/officeDocument/2006/relationships/hyperlink" Target="http://www.wikidata.org/entity/Q1268453" TargetMode="External"/><Relationship Id="rId2423" Type="http://schemas.openxmlformats.org/officeDocument/2006/relationships/hyperlink" Target="http://www.wikidata.org/entity/Q56036064" TargetMode="External"/><Relationship Id="rId3755" Type="http://schemas.openxmlformats.org/officeDocument/2006/relationships/hyperlink" Target="http://www.wikidata.org/entity/Q864668" TargetMode="External"/><Relationship Id="rId2424" Type="http://schemas.openxmlformats.org/officeDocument/2006/relationships/hyperlink" Target="http://www.wikidata.org/entity/Q2319173" TargetMode="External"/><Relationship Id="rId3754" Type="http://schemas.openxmlformats.org/officeDocument/2006/relationships/hyperlink" Target="http://www.wikidata.org/entity/Q250867" TargetMode="External"/><Relationship Id="rId2425" Type="http://schemas.openxmlformats.org/officeDocument/2006/relationships/hyperlink" Target="http://www.wikidata.org/entity/Q2203619" TargetMode="External"/><Relationship Id="rId3757" Type="http://schemas.openxmlformats.org/officeDocument/2006/relationships/hyperlink" Target="http://www.wikidata.org/entity/Q1012502" TargetMode="External"/><Relationship Id="rId2426" Type="http://schemas.openxmlformats.org/officeDocument/2006/relationships/hyperlink" Target="http://www.wikidata.org/entity/Q2457997" TargetMode="External"/><Relationship Id="rId3756" Type="http://schemas.openxmlformats.org/officeDocument/2006/relationships/hyperlink" Target="http://www.wikidata.org/entity/Q258" TargetMode="External"/><Relationship Id="rId2427" Type="http://schemas.openxmlformats.org/officeDocument/2006/relationships/hyperlink" Target="http://www.wikidata.org/entity/Q1978794" TargetMode="External"/><Relationship Id="rId3759" Type="http://schemas.openxmlformats.org/officeDocument/2006/relationships/hyperlink" Target="http://www.wikidata.org/entity/Q29520" TargetMode="External"/><Relationship Id="rId2428" Type="http://schemas.openxmlformats.org/officeDocument/2006/relationships/hyperlink" Target="http://www.wikidata.org/entity/Q2065109" TargetMode="External"/><Relationship Id="rId3758" Type="http://schemas.openxmlformats.org/officeDocument/2006/relationships/hyperlink" Target="http://www.wikidata.org/entity/Q711" TargetMode="External"/><Relationship Id="rId2429" Type="http://schemas.openxmlformats.org/officeDocument/2006/relationships/hyperlink" Target="http://www.wikidata.org/entity/Q571426" TargetMode="External"/><Relationship Id="rId3751" Type="http://schemas.openxmlformats.org/officeDocument/2006/relationships/hyperlink" Target="http://www.wikidata.org/entity/Q1657500" TargetMode="External"/><Relationship Id="rId2420" Type="http://schemas.openxmlformats.org/officeDocument/2006/relationships/hyperlink" Target="http://www.wikidata.org/entity/Q2062803" TargetMode="External"/><Relationship Id="rId3750" Type="http://schemas.openxmlformats.org/officeDocument/2006/relationships/hyperlink" Target="http://www.wikidata.org/entity/Q435940" TargetMode="External"/><Relationship Id="rId2421" Type="http://schemas.openxmlformats.org/officeDocument/2006/relationships/hyperlink" Target="http://www.wikidata.org/entity/Q56036018" TargetMode="External"/><Relationship Id="rId3753" Type="http://schemas.openxmlformats.org/officeDocument/2006/relationships/hyperlink" Target="http://www.wikidata.org/entity/Q955464" TargetMode="External"/><Relationship Id="rId2422" Type="http://schemas.openxmlformats.org/officeDocument/2006/relationships/hyperlink" Target="http://www.wikidata.org/entity/Q1920135" TargetMode="External"/><Relationship Id="rId3752" Type="http://schemas.openxmlformats.org/officeDocument/2006/relationships/hyperlink" Target="http://www.wikidata.org/entity/Q219477" TargetMode="External"/><Relationship Id="rId2412" Type="http://schemas.openxmlformats.org/officeDocument/2006/relationships/hyperlink" Target="http://www.wikidata.org/entity/Q2099446" TargetMode="External"/><Relationship Id="rId3744" Type="http://schemas.openxmlformats.org/officeDocument/2006/relationships/hyperlink" Target="http://www.wikidata.org/entity/Q2185331" TargetMode="External"/><Relationship Id="rId2413" Type="http://schemas.openxmlformats.org/officeDocument/2006/relationships/hyperlink" Target="http://www.wikidata.org/entity/Q2065109" TargetMode="External"/><Relationship Id="rId3743" Type="http://schemas.openxmlformats.org/officeDocument/2006/relationships/hyperlink" Target="http://www.wikidata.org/entity/Q2251335" TargetMode="External"/><Relationship Id="rId2414" Type="http://schemas.openxmlformats.org/officeDocument/2006/relationships/hyperlink" Target="http://www.wikidata.org/entity/Q2360914" TargetMode="External"/><Relationship Id="rId3746" Type="http://schemas.openxmlformats.org/officeDocument/2006/relationships/hyperlink" Target="http://www.wikidata.org/entity/Q12994" TargetMode="External"/><Relationship Id="rId2415" Type="http://schemas.openxmlformats.org/officeDocument/2006/relationships/hyperlink" Target="http://www.wikidata.org/entity/Q3557112" TargetMode="External"/><Relationship Id="rId3745" Type="http://schemas.openxmlformats.org/officeDocument/2006/relationships/hyperlink" Target="http://www.wikidata.org/entity/Q2663876" TargetMode="External"/><Relationship Id="rId2416" Type="http://schemas.openxmlformats.org/officeDocument/2006/relationships/hyperlink" Target="http://www.wikidata.org/entity/Q329468" TargetMode="External"/><Relationship Id="rId3748" Type="http://schemas.openxmlformats.org/officeDocument/2006/relationships/hyperlink" Target="http://www.wikidata.org/entity/Q499588" TargetMode="External"/><Relationship Id="rId2417" Type="http://schemas.openxmlformats.org/officeDocument/2006/relationships/hyperlink" Target="http://www.wikidata.org/entity/Q15461013" TargetMode="External"/><Relationship Id="rId3747" Type="http://schemas.openxmlformats.org/officeDocument/2006/relationships/hyperlink" Target="http://www.wikidata.org/entity/Q1840847" TargetMode="External"/><Relationship Id="rId2418" Type="http://schemas.openxmlformats.org/officeDocument/2006/relationships/hyperlink" Target="http://www.wikidata.org/entity/Q2360914" TargetMode="External"/><Relationship Id="rId2419" Type="http://schemas.openxmlformats.org/officeDocument/2006/relationships/hyperlink" Target="http://www.wikidata.org/entity/Q23895006" TargetMode="External"/><Relationship Id="rId3749" Type="http://schemas.openxmlformats.org/officeDocument/2006/relationships/hyperlink" Target="http://www.wikidata.org/entity/Q2346906" TargetMode="External"/><Relationship Id="rId3740" Type="http://schemas.openxmlformats.org/officeDocument/2006/relationships/hyperlink" Target="http://www.wikidata.org/entity/Q955464" TargetMode="External"/><Relationship Id="rId2410" Type="http://schemas.openxmlformats.org/officeDocument/2006/relationships/hyperlink" Target="http://www.wikidata.org/entity/Q15461013" TargetMode="External"/><Relationship Id="rId3742" Type="http://schemas.openxmlformats.org/officeDocument/2006/relationships/hyperlink" Target="http://www.wikidata.org/entity/Q1469535" TargetMode="External"/><Relationship Id="rId2411" Type="http://schemas.openxmlformats.org/officeDocument/2006/relationships/hyperlink" Target="http://www.wikidata.org/entity/Q981444" TargetMode="External"/><Relationship Id="rId3741" Type="http://schemas.openxmlformats.org/officeDocument/2006/relationships/hyperlink" Target="http://www.wikidata.org/entity/Q1753370" TargetMode="External"/><Relationship Id="rId1114" Type="http://schemas.openxmlformats.org/officeDocument/2006/relationships/hyperlink" Target="http://www.wikidata.org/entity/Q115818781" TargetMode="External"/><Relationship Id="rId2445" Type="http://schemas.openxmlformats.org/officeDocument/2006/relationships/hyperlink" Target="http://www.wikidata.org/entity/Q136759863" TargetMode="External"/><Relationship Id="rId3777" Type="http://schemas.openxmlformats.org/officeDocument/2006/relationships/hyperlink" Target="http://www.wikidata.org/entity/Q12996" TargetMode="External"/><Relationship Id="rId1115" Type="http://schemas.openxmlformats.org/officeDocument/2006/relationships/hyperlink" Target="http://www.wikidata.org/entity/Q2779054" TargetMode="External"/><Relationship Id="rId2446" Type="http://schemas.openxmlformats.org/officeDocument/2006/relationships/hyperlink" Target="http://www.wikidata.org/entity/Q336977" TargetMode="External"/><Relationship Id="rId3776" Type="http://schemas.openxmlformats.org/officeDocument/2006/relationships/hyperlink" Target="http://www.wikidata.org/entity/Q2480833" TargetMode="External"/><Relationship Id="rId1116" Type="http://schemas.openxmlformats.org/officeDocument/2006/relationships/hyperlink" Target="http://www.wikidata.org/entity/Q2779054" TargetMode="External"/><Relationship Id="rId2447" Type="http://schemas.openxmlformats.org/officeDocument/2006/relationships/hyperlink" Target="http://www.wikidata.org/entity/Q336977" TargetMode="External"/><Relationship Id="rId3779" Type="http://schemas.openxmlformats.org/officeDocument/2006/relationships/hyperlink" Target="http://www.wikidata.org/entity/Q12995" TargetMode="External"/><Relationship Id="rId1117" Type="http://schemas.openxmlformats.org/officeDocument/2006/relationships/hyperlink" Target="http://www.wikidata.org/entity/Q2779054" TargetMode="External"/><Relationship Id="rId2448" Type="http://schemas.openxmlformats.org/officeDocument/2006/relationships/hyperlink" Target="http://www.wikidata.org/entity/Q115830433" TargetMode="External"/><Relationship Id="rId3778" Type="http://schemas.openxmlformats.org/officeDocument/2006/relationships/hyperlink" Target="http://www.wikidata.org/entity/Q478797" TargetMode="External"/><Relationship Id="rId1118" Type="http://schemas.openxmlformats.org/officeDocument/2006/relationships/hyperlink" Target="http://www.wikidata.org/entity/Q2779054" TargetMode="External"/><Relationship Id="rId2449" Type="http://schemas.openxmlformats.org/officeDocument/2006/relationships/hyperlink" Target="http://www.wikidata.org/entity/Q128053464" TargetMode="External"/><Relationship Id="rId1119" Type="http://schemas.openxmlformats.org/officeDocument/2006/relationships/hyperlink" Target="http://www.wikidata.org/entity/Q2779054" TargetMode="External"/><Relationship Id="rId3771" Type="http://schemas.openxmlformats.org/officeDocument/2006/relationships/hyperlink" Target="http://www.wikidata.org/entity/Q1162163" TargetMode="External"/><Relationship Id="rId2440" Type="http://schemas.openxmlformats.org/officeDocument/2006/relationships/hyperlink" Target="http://www.wikidata.org/entity/Q1920135" TargetMode="External"/><Relationship Id="rId3770" Type="http://schemas.openxmlformats.org/officeDocument/2006/relationships/hyperlink" Target="http://www.wikidata.org/entity/Q1056391" TargetMode="External"/><Relationship Id="rId1110" Type="http://schemas.openxmlformats.org/officeDocument/2006/relationships/hyperlink" Target="http://www.wikidata.org/entity/Q1268453" TargetMode="External"/><Relationship Id="rId2441" Type="http://schemas.openxmlformats.org/officeDocument/2006/relationships/hyperlink" Target="http://www.wikidata.org/entity/Q2617184" TargetMode="External"/><Relationship Id="rId3773" Type="http://schemas.openxmlformats.org/officeDocument/2006/relationships/hyperlink" Target="http://www.wikidata.org/entity/Q250867" TargetMode="External"/><Relationship Id="rId1111" Type="http://schemas.openxmlformats.org/officeDocument/2006/relationships/hyperlink" Target="http://www.wikidata.org/entity/Q119224999" TargetMode="External"/><Relationship Id="rId2442" Type="http://schemas.openxmlformats.org/officeDocument/2006/relationships/hyperlink" Target="http://www.wikidata.org/entity/Q336977" TargetMode="External"/><Relationship Id="rId3772" Type="http://schemas.openxmlformats.org/officeDocument/2006/relationships/hyperlink" Target="http://www.wikidata.org/entity/Q2251335" TargetMode="External"/><Relationship Id="rId1112" Type="http://schemas.openxmlformats.org/officeDocument/2006/relationships/hyperlink" Target="http://www.wikidata.org/entity/Q119224999" TargetMode="External"/><Relationship Id="rId2443" Type="http://schemas.openxmlformats.org/officeDocument/2006/relationships/hyperlink" Target="http://www.wikidata.org/entity/Q2524668" TargetMode="External"/><Relationship Id="rId3775" Type="http://schemas.openxmlformats.org/officeDocument/2006/relationships/hyperlink" Target="http://www.wikidata.org/entity/Q118369334" TargetMode="External"/><Relationship Id="rId1113" Type="http://schemas.openxmlformats.org/officeDocument/2006/relationships/hyperlink" Target="http://www.wikidata.org/entity/Q118555164" TargetMode="External"/><Relationship Id="rId2444" Type="http://schemas.openxmlformats.org/officeDocument/2006/relationships/hyperlink" Target="http://www.wikidata.org/entity/Q2619202" TargetMode="External"/><Relationship Id="rId3774" Type="http://schemas.openxmlformats.org/officeDocument/2006/relationships/hyperlink" Target="http://www.wikidata.org/entity/Q118390369" TargetMode="External"/><Relationship Id="rId1103" Type="http://schemas.openxmlformats.org/officeDocument/2006/relationships/hyperlink" Target="http://www.wikidata.org/entity/Q1268453" TargetMode="External"/><Relationship Id="rId2434" Type="http://schemas.openxmlformats.org/officeDocument/2006/relationships/hyperlink" Target="http://www.wikidata.org/entity/Q120442396" TargetMode="External"/><Relationship Id="rId3766" Type="http://schemas.openxmlformats.org/officeDocument/2006/relationships/hyperlink" Target="http://www.wikidata.org/entity/Q120787149" TargetMode="External"/><Relationship Id="rId1104" Type="http://schemas.openxmlformats.org/officeDocument/2006/relationships/hyperlink" Target="http://www.wikidata.org/entity/Q1268453" TargetMode="External"/><Relationship Id="rId2435" Type="http://schemas.openxmlformats.org/officeDocument/2006/relationships/hyperlink" Target="http://www.wikidata.org/entity/Q981444" TargetMode="External"/><Relationship Id="rId3765" Type="http://schemas.openxmlformats.org/officeDocument/2006/relationships/hyperlink" Target="http://www.wikidata.org/entity/Q45684" TargetMode="External"/><Relationship Id="rId1105" Type="http://schemas.openxmlformats.org/officeDocument/2006/relationships/hyperlink" Target="http://www.wikidata.org/entity/Q1268453" TargetMode="External"/><Relationship Id="rId2436" Type="http://schemas.openxmlformats.org/officeDocument/2006/relationships/hyperlink" Target="http://www.wikidata.org/entity/Q115834834" TargetMode="External"/><Relationship Id="rId3768" Type="http://schemas.openxmlformats.org/officeDocument/2006/relationships/hyperlink" Target="http://www.wikidata.org/entity/Q12995" TargetMode="External"/><Relationship Id="rId1106" Type="http://schemas.openxmlformats.org/officeDocument/2006/relationships/hyperlink" Target="http://www.wikidata.org/entity/Q1268453" TargetMode="External"/><Relationship Id="rId2437" Type="http://schemas.openxmlformats.org/officeDocument/2006/relationships/hyperlink" Target="http://www.wikidata.org/entity/Q2360914" TargetMode="External"/><Relationship Id="rId3767" Type="http://schemas.openxmlformats.org/officeDocument/2006/relationships/hyperlink" Target="http://www.wikidata.org/entity/Q211037" TargetMode="External"/><Relationship Id="rId1107" Type="http://schemas.openxmlformats.org/officeDocument/2006/relationships/hyperlink" Target="http://www.wikidata.org/entity/Q1268453" TargetMode="External"/><Relationship Id="rId2438" Type="http://schemas.openxmlformats.org/officeDocument/2006/relationships/hyperlink" Target="http://www.wikidata.org/entity/Q115835605" TargetMode="External"/><Relationship Id="rId1108" Type="http://schemas.openxmlformats.org/officeDocument/2006/relationships/hyperlink" Target="http://www.wikidata.org/entity/Q1268453" TargetMode="External"/><Relationship Id="rId2439" Type="http://schemas.openxmlformats.org/officeDocument/2006/relationships/hyperlink" Target="http://www.wikidata.org/entity/Q110039178" TargetMode="External"/><Relationship Id="rId3769" Type="http://schemas.openxmlformats.org/officeDocument/2006/relationships/hyperlink" Target="http://www.wikidata.org/entity/Q955464" TargetMode="External"/><Relationship Id="rId1109" Type="http://schemas.openxmlformats.org/officeDocument/2006/relationships/hyperlink" Target="http://www.wikidata.org/entity/Q1268453" TargetMode="External"/><Relationship Id="rId3760" Type="http://schemas.openxmlformats.org/officeDocument/2006/relationships/hyperlink" Target="http://www.wikidata.org/entity/Q1296" TargetMode="External"/><Relationship Id="rId2430" Type="http://schemas.openxmlformats.org/officeDocument/2006/relationships/hyperlink" Target="http://www.wikidata.org/entity/Q336977" TargetMode="External"/><Relationship Id="rId3762" Type="http://schemas.openxmlformats.org/officeDocument/2006/relationships/hyperlink" Target="http://www.wikidata.org/entity/Q250867" TargetMode="External"/><Relationship Id="rId1100" Type="http://schemas.openxmlformats.org/officeDocument/2006/relationships/hyperlink" Target="http://www.wikidata.org/entity/Q1268453" TargetMode="External"/><Relationship Id="rId2431" Type="http://schemas.openxmlformats.org/officeDocument/2006/relationships/hyperlink" Target="http://www.wikidata.org/entity/Q118189670" TargetMode="External"/><Relationship Id="rId3761" Type="http://schemas.openxmlformats.org/officeDocument/2006/relationships/hyperlink" Target="http://www.wikidata.org/entity/Q20" TargetMode="External"/><Relationship Id="rId1101" Type="http://schemas.openxmlformats.org/officeDocument/2006/relationships/hyperlink" Target="http://www.wikidata.org/entity/Q1268453" TargetMode="External"/><Relationship Id="rId2432" Type="http://schemas.openxmlformats.org/officeDocument/2006/relationships/hyperlink" Target="http://www.wikidata.org/entity/Q336977" TargetMode="External"/><Relationship Id="rId3764" Type="http://schemas.openxmlformats.org/officeDocument/2006/relationships/hyperlink" Target="http://www.wikidata.org/entity/Q1753370" TargetMode="External"/><Relationship Id="rId1102" Type="http://schemas.openxmlformats.org/officeDocument/2006/relationships/hyperlink" Target="http://www.wikidata.org/entity/Q1268453" TargetMode="External"/><Relationship Id="rId2433" Type="http://schemas.openxmlformats.org/officeDocument/2006/relationships/hyperlink" Target="http://www.wikidata.org/entity/Q336977" TargetMode="External"/><Relationship Id="rId3763" Type="http://schemas.openxmlformats.org/officeDocument/2006/relationships/hyperlink" Target="http://www.wikidata.org/entity/Q114371470" TargetMode="External"/><Relationship Id="rId3711" Type="http://schemas.openxmlformats.org/officeDocument/2006/relationships/hyperlink" Target="http://www.wikidata.org/entity/Q2251335" TargetMode="External"/><Relationship Id="rId3710" Type="http://schemas.openxmlformats.org/officeDocument/2006/relationships/hyperlink" Target="http://www.wikidata.org/entity/Q955464" TargetMode="External"/><Relationship Id="rId3713" Type="http://schemas.openxmlformats.org/officeDocument/2006/relationships/hyperlink" Target="http://www.wikidata.org/entity/Q1753370" TargetMode="External"/><Relationship Id="rId3712" Type="http://schemas.openxmlformats.org/officeDocument/2006/relationships/hyperlink" Target="http://www.wikidata.org/entity/Q250867" TargetMode="External"/><Relationship Id="rId3715" Type="http://schemas.openxmlformats.org/officeDocument/2006/relationships/hyperlink" Target="http://www.wikidata.org/entity/Q1867263" TargetMode="External"/><Relationship Id="rId3714" Type="http://schemas.openxmlformats.org/officeDocument/2006/relationships/hyperlink" Target="http://www.wikidata.org/entity/Q1056391" TargetMode="External"/><Relationship Id="rId3717" Type="http://schemas.openxmlformats.org/officeDocument/2006/relationships/hyperlink" Target="http://www.wikidata.org/entity/Q12994" TargetMode="External"/><Relationship Id="rId3716" Type="http://schemas.openxmlformats.org/officeDocument/2006/relationships/hyperlink" Target="http://www.wikidata.org/entity/Q121047069" TargetMode="External"/><Relationship Id="rId3719" Type="http://schemas.openxmlformats.org/officeDocument/2006/relationships/hyperlink" Target="http://www.wikidata.org/entity/Q211037" TargetMode="External"/><Relationship Id="rId3718" Type="http://schemas.openxmlformats.org/officeDocument/2006/relationships/hyperlink" Target="http://www.wikidata.org/entity/Q651724" TargetMode="External"/><Relationship Id="rId3700" Type="http://schemas.openxmlformats.org/officeDocument/2006/relationships/hyperlink" Target="http://www.wikidata.org/entity/Q651811" TargetMode="External"/><Relationship Id="rId3702" Type="http://schemas.openxmlformats.org/officeDocument/2006/relationships/hyperlink" Target="http://www.wikidata.org/entity/Q250867" TargetMode="External"/><Relationship Id="rId3701" Type="http://schemas.openxmlformats.org/officeDocument/2006/relationships/hyperlink" Target="http://www.wikidata.org/entity/Q2251335" TargetMode="External"/><Relationship Id="rId3704" Type="http://schemas.openxmlformats.org/officeDocument/2006/relationships/hyperlink" Target="http://www.wikidata.org/entity/Q756215" TargetMode="External"/><Relationship Id="rId3703" Type="http://schemas.openxmlformats.org/officeDocument/2006/relationships/hyperlink" Target="http://www.wikidata.org/entity/Q1753370" TargetMode="External"/><Relationship Id="rId3706" Type="http://schemas.openxmlformats.org/officeDocument/2006/relationships/hyperlink" Target="http://www.wikidata.org/entity/Q687921" TargetMode="External"/><Relationship Id="rId3705" Type="http://schemas.openxmlformats.org/officeDocument/2006/relationships/hyperlink" Target="http://www.wikidata.org/entity/Q114232670" TargetMode="External"/><Relationship Id="rId3708" Type="http://schemas.openxmlformats.org/officeDocument/2006/relationships/hyperlink" Target="http://www.wikidata.org/entity/Q3102205" TargetMode="External"/><Relationship Id="rId3707" Type="http://schemas.openxmlformats.org/officeDocument/2006/relationships/hyperlink" Target="http://www.wikidata.org/entity/Q506707" TargetMode="External"/><Relationship Id="rId3709" Type="http://schemas.openxmlformats.org/officeDocument/2006/relationships/hyperlink" Target="http://www.wikidata.org/entity/Q921682" TargetMode="External"/><Relationship Id="rId2401" Type="http://schemas.openxmlformats.org/officeDocument/2006/relationships/hyperlink" Target="http://www.wikidata.org/entity/Q336977" TargetMode="External"/><Relationship Id="rId3733" Type="http://schemas.openxmlformats.org/officeDocument/2006/relationships/hyperlink" Target="http://www.wikidata.org/entity/Q1939288" TargetMode="External"/><Relationship Id="rId2402" Type="http://schemas.openxmlformats.org/officeDocument/2006/relationships/hyperlink" Target="http://www.wikidata.org/entity/Q2617184" TargetMode="External"/><Relationship Id="rId3732" Type="http://schemas.openxmlformats.org/officeDocument/2006/relationships/hyperlink" Target="http://www.wikidata.org/entity/Q114371470" TargetMode="External"/><Relationship Id="rId2403" Type="http://schemas.openxmlformats.org/officeDocument/2006/relationships/hyperlink" Target="http://www.wikidata.org/entity/Q56036067" TargetMode="External"/><Relationship Id="rId3735" Type="http://schemas.openxmlformats.org/officeDocument/2006/relationships/hyperlink" Target="http://www.wikidata.org/entity/Q392337" TargetMode="External"/><Relationship Id="rId2404" Type="http://schemas.openxmlformats.org/officeDocument/2006/relationships/hyperlink" Target="http://www.wikidata.org/entity/Q56036059" TargetMode="External"/><Relationship Id="rId3734" Type="http://schemas.openxmlformats.org/officeDocument/2006/relationships/hyperlink" Target="http://www.wikidata.org/entity/Q2505670" TargetMode="External"/><Relationship Id="rId2405" Type="http://schemas.openxmlformats.org/officeDocument/2006/relationships/hyperlink" Target="http://www.wikidata.org/entity/Q13769746" TargetMode="External"/><Relationship Id="rId3737" Type="http://schemas.openxmlformats.org/officeDocument/2006/relationships/hyperlink" Target="http://www.wikidata.org/entity/Q3049134" TargetMode="External"/><Relationship Id="rId2406" Type="http://schemas.openxmlformats.org/officeDocument/2006/relationships/hyperlink" Target="http://www.wikidata.org/entity/Q719358" TargetMode="External"/><Relationship Id="rId3736" Type="http://schemas.openxmlformats.org/officeDocument/2006/relationships/hyperlink" Target="http://www.wikidata.org/entity/Q1411366" TargetMode="External"/><Relationship Id="rId2407" Type="http://schemas.openxmlformats.org/officeDocument/2006/relationships/hyperlink" Target="http://www.wikidata.org/entity/Q28973666" TargetMode="External"/><Relationship Id="rId3739" Type="http://schemas.openxmlformats.org/officeDocument/2006/relationships/hyperlink" Target="http://www.wikidata.org/entity/Q2137484" TargetMode="External"/><Relationship Id="rId2408" Type="http://schemas.openxmlformats.org/officeDocument/2006/relationships/hyperlink" Target="http://www.wikidata.org/entity/Q29019503" TargetMode="External"/><Relationship Id="rId3738" Type="http://schemas.openxmlformats.org/officeDocument/2006/relationships/hyperlink" Target="http://www.wikidata.org/entity/Q2261514" TargetMode="External"/><Relationship Id="rId2409" Type="http://schemas.openxmlformats.org/officeDocument/2006/relationships/hyperlink" Target="http://www.wikidata.org/entity/Q2457997" TargetMode="External"/><Relationship Id="rId3731" Type="http://schemas.openxmlformats.org/officeDocument/2006/relationships/hyperlink" Target="http://www.wikidata.org/entity/Q4991371" TargetMode="External"/><Relationship Id="rId2400" Type="http://schemas.openxmlformats.org/officeDocument/2006/relationships/hyperlink" Target="http://www.wikidata.org/entity/Q1334711" TargetMode="External"/><Relationship Id="rId3730" Type="http://schemas.openxmlformats.org/officeDocument/2006/relationships/hyperlink" Target="http://www.wikidata.org/entity/Q1469535" TargetMode="External"/><Relationship Id="rId3722" Type="http://schemas.openxmlformats.org/officeDocument/2006/relationships/hyperlink" Target="http://www.wikidata.org/entity/Q250867" TargetMode="External"/><Relationship Id="rId3721" Type="http://schemas.openxmlformats.org/officeDocument/2006/relationships/hyperlink" Target="http://www.wikidata.org/entity/Q955464" TargetMode="External"/><Relationship Id="rId3724" Type="http://schemas.openxmlformats.org/officeDocument/2006/relationships/hyperlink" Target="http://www.wikidata.org/entity/Q211037" TargetMode="External"/><Relationship Id="rId3723" Type="http://schemas.openxmlformats.org/officeDocument/2006/relationships/hyperlink" Target="http://www.wikidata.org/entity/Q780561" TargetMode="External"/><Relationship Id="rId3726" Type="http://schemas.openxmlformats.org/officeDocument/2006/relationships/hyperlink" Target="http://www.wikidata.org/entity/Q1978079" TargetMode="External"/><Relationship Id="rId3725" Type="http://schemas.openxmlformats.org/officeDocument/2006/relationships/hyperlink" Target="http://www.wikidata.org/entity/Q2181673" TargetMode="External"/><Relationship Id="rId3728" Type="http://schemas.openxmlformats.org/officeDocument/2006/relationships/hyperlink" Target="http://www.wikidata.org/entity/Q1753370" TargetMode="External"/><Relationship Id="rId3727" Type="http://schemas.openxmlformats.org/officeDocument/2006/relationships/hyperlink" Target="http://www.wikidata.org/entity/Q2041336" TargetMode="External"/><Relationship Id="rId3729" Type="http://schemas.openxmlformats.org/officeDocument/2006/relationships/hyperlink" Target="http://www.wikidata.org/entity/Q955464" TargetMode="External"/><Relationship Id="rId3720" Type="http://schemas.openxmlformats.org/officeDocument/2006/relationships/hyperlink" Target="http://www.wikidata.org/entity/Q1753370" TargetMode="External"/><Relationship Id="rId1170" Type="http://schemas.openxmlformats.org/officeDocument/2006/relationships/hyperlink" Target="http://www.wikidata.org/entity/Q121053317" TargetMode="External"/><Relationship Id="rId1171" Type="http://schemas.openxmlformats.org/officeDocument/2006/relationships/hyperlink" Target="http://www.wikidata.org/entity/Q2413334" TargetMode="External"/><Relationship Id="rId1172" Type="http://schemas.openxmlformats.org/officeDocument/2006/relationships/hyperlink" Target="http://www.wikidata.org/entity/Q125559455" TargetMode="External"/><Relationship Id="rId1173" Type="http://schemas.openxmlformats.org/officeDocument/2006/relationships/hyperlink" Target="http://www.wikidata.org/entity/Q118612085" TargetMode="External"/><Relationship Id="rId1174" Type="http://schemas.openxmlformats.org/officeDocument/2006/relationships/hyperlink" Target="http://www.wikidata.org/entity/Q15982597" TargetMode="External"/><Relationship Id="rId1175" Type="http://schemas.openxmlformats.org/officeDocument/2006/relationships/hyperlink" Target="http://www.wikidata.org/entity/Q15982597" TargetMode="External"/><Relationship Id="rId1176" Type="http://schemas.openxmlformats.org/officeDocument/2006/relationships/hyperlink" Target="http://www.wikidata.org/entity/Q15982597" TargetMode="External"/><Relationship Id="rId1177" Type="http://schemas.openxmlformats.org/officeDocument/2006/relationships/hyperlink" Target="http://www.wikidata.org/entity/Q18655152" TargetMode="External"/><Relationship Id="rId1178" Type="http://schemas.openxmlformats.org/officeDocument/2006/relationships/hyperlink" Target="http://www.wikidata.org/entity/Q18655152" TargetMode="External"/><Relationship Id="rId1179" Type="http://schemas.openxmlformats.org/officeDocument/2006/relationships/hyperlink" Target="http://www.wikidata.org/entity/Q18655152" TargetMode="External"/><Relationship Id="rId1169" Type="http://schemas.openxmlformats.org/officeDocument/2006/relationships/hyperlink" Target="http://www.wikidata.org/entity/Q116621552" TargetMode="External"/><Relationship Id="rId2490" Type="http://schemas.openxmlformats.org/officeDocument/2006/relationships/hyperlink" Target="http://www.wikidata.org/entity/Q336977" TargetMode="External"/><Relationship Id="rId1160" Type="http://schemas.openxmlformats.org/officeDocument/2006/relationships/hyperlink" Target="http://www.wikidata.org/entity/Q116510958" TargetMode="External"/><Relationship Id="rId2491" Type="http://schemas.openxmlformats.org/officeDocument/2006/relationships/hyperlink" Target="http://www.wikidata.org/entity/Q336977" TargetMode="External"/><Relationship Id="rId1161" Type="http://schemas.openxmlformats.org/officeDocument/2006/relationships/hyperlink" Target="http://www.wikidata.org/entity/Q116510998" TargetMode="External"/><Relationship Id="rId2492" Type="http://schemas.openxmlformats.org/officeDocument/2006/relationships/hyperlink" Target="http://www.wikidata.org/entity/Q336977" TargetMode="External"/><Relationship Id="rId1162" Type="http://schemas.openxmlformats.org/officeDocument/2006/relationships/hyperlink" Target="http://www.wikidata.org/entity/Q116510998" TargetMode="External"/><Relationship Id="rId2493" Type="http://schemas.openxmlformats.org/officeDocument/2006/relationships/hyperlink" Target="http://www.wikidata.org/entity/Q115831509" TargetMode="External"/><Relationship Id="rId1163" Type="http://schemas.openxmlformats.org/officeDocument/2006/relationships/hyperlink" Target="http://www.wikidata.org/entity/Q75279907" TargetMode="External"/><Relationship Id="rId2494" Type="http://schemas.openxmlformats.org/officeDocument/2006/relationships/hyperlink" Target="http://www.wikidata.org/entity/Q336977" TargetMode="External"/><Relationship Id="rId1164" Type="http://schemas.openxmlformats.org/officeDocument/2006/relationships/hyperlink" Target="http://www.wikidata.org/entity/Q122842204" TargetMode="External"/><Relationship Id="rId2495" Type="http://schemas.openxmlformats.org/officeDocument/2006/relationships/hyperlink" Target="http://www.wikidata.org/entity/Q20902162" TargetMode="External"/><Relationship Id="rId1165" Type="http://schemas.openxmlformats.org/officeDocument/2006/relationships/hyperlink" Target="http://www.wikidata.org/entity/Q122842204" TargetMode="External"/><Relationship Id="rId2496" Type="http://schemas.openxmlformats.org/officeDocument/2006/relationships/hyperlink" Target="http://www.wikidata.org/entity/Q2065109" TargetMode="External"/><Relationship Id="rId1166" Type="http://schemas.openxmlformats.org/officeDocument/2006/relationships/hyperlink" Target="http://www.wikidata.org/entity/Q122842204" TargetMode="External"/><Relationship Id="rId2497" Type="http://schemas.openxmlformats.org/officeDocument/2006/relationships/hyperlink" Target="http://www.wikidata.org/entity/Q2539969" TargetMode="External"/><Relationship Id="rId1167" Type="http://schemas.openxmlformats.org/officeDocument/2006/relationships/hyperlink" Target="http://www.wikidata.org/entity/Q116621328" TargetMode="External"/><Relationship Id="rId2498" Type="http://schemas.openxmlformats.org/officeDocument/2006/relationships/hyperlink" Target="http://www.wikidata.org/entity/Q336977" TargetMode="External"/><Relationship Id="rId1168" Type="http://schemas.openxmlformats.org/officeDocument/2006/relationships/hyperlink" Target="http://www.wikidata.org/entity/Q116621552" TargetMode="External"/><Relationship Id="rId2499" Type="http://schemas.openxmlformats.org/officeDocument/2006/relationships/hyperlink" Target="http://www.wikidata.org/entity/Q336977" TargetMode="External"/><Relationship Id="rId1190" Type="http://schemas.openxmlformats.org/officeDocument/2006/relationships/hyperlink" Target="http://www.wikidata.org/entity/Q117244643" TargetMode="External"/><Relationship Id="rId1191" Type="http://schemas.openxmlformats.org/officeDocument/2006/relationships/hyperlink" Target="http://www.wikidata.org/entity/Q117244643" TargetMode="External"/><Relationship Id="rId1192" Type="http://schemas.openxmlformats.org/officeDocument/2006/relationships/hyperlink" Target="http://www.wikidata.org/entity/Q118732528" TargetMode="External"/><Relationship Id="rId1193" Type="http://schemas.openxmlformats.org/officeDocument/2006/relationships/hyperlink" Target="http://www.wikidata.org/entity/Q28584401" TargetMode="External"/><Relationship Id="rId1194" Type="http://schemas.openxmlformats.org/officeDocument/2006/relationships/hyperlink" Target="http://www.wikidata.org/entity/Q28584401" TargetMode="External"/><Relationship Id="rId1195" Type="http://schemas.openxmlformats.org/officeDocument/2006/relationships/hyperlink" Target="http://www.wikidata.org/entity/Q110039178" TargetMode="External"/><Relationship Id="rId1196" Type="http://schemas.openxmlformats.org/officeDocument/2006/relationships/hyperlink" Target="http://www.wikidata.org/entity/Q110039178" TargetMode="External"/><Relationship Id="rId1197" Type="http://schemas.openxmlformats.org/officeDocument/2006/relationships/hyperlink" Target="http://www.wikidata.org/entity/Q110039178" TargetMode="External"/><Relationship Id="rId1198" Type="http://schemas.openxmlformats.org/officeDocument/2006/relationships/hyperlink" Target="http://www.wikidata.org/entity/Q110039178" TargetMode="External"/><Relationship Id="rId1199" Type="http://schemas.openxmlformats.org/officeDocument/2006/relationships/hyperlink" Target="http://www.wikidata.org/entity/Q118136722" TargetMode="External"/><Relationship Id="rId1180" Type="http://schemas.openxmlformats.org/officeDocument/2006/relationships/hyperlink" Target="http://www.wikidata.org/entity/Q672816" TargetMode="External"/><Relationship Id="rId1181" Type="http://schemas.openxmlformats.org/officeDocument/2006/relationships/hyperlink" Target="http://www.wikidata.org/entity/Q116621407" TargetMode="External"/><Relationship Id="rId1182" Type="http://schemas.openxmlformats.org/officeDocument/2006/relationships/hyperlink" Target="http://www.wikidata.org/entity/Q129121545" TargetMode="External"/><Relationship Id="rId1183" Type="http://schemas.openxmlformats.org/officeDocument/2006/relationships/hyperlink" Target="http://www.wikidata.org/entity/Q119472087" TargetMode="External"/><Relationship Id="rId1184" Type="http://schemas.openxmlformats.org/officeDocument/2006/relationships/hyperlink" Target="http://www.wikidata.org/entity/Q119472087" TargetMode="External"/><Relationship Id="rId1185" Type="http://schemas.openxmlformats.org/officeDocument/2006/relationships/hyperlink" Target="http://www.wikidata.org/entity/Q119472087" TargetMode="External"/><Relationship Id="rId1186" Type="http://schemas.openxmlformats.org/officeDocument/2006/relationships/hyperlink" Target="http://www.wikidata.org/entity/Q784390" TargetMode="External"/><Relationship Id="rId1187" Type="http://schemas.openxmlformats.org/officeDocument/2006/relationships/hyperlink" Target="http://www.wikidata.org/entity/Q1896762" TargetMode="External"/><Relationship Id="rId1188" Type="http://schemas.openxmlformats.org/officeDocument/2006/relationships/hyperlink" Target="http://www.wikidata.org/entity/Q56036064" TargetMode="External"/><Relationship Id="rId1189" Type="http://schemas.openxmlformats.org/officeDocument/2006/relationships/hyperlink" Target="http://www.wikidata.org/entity/Q117244643" TargetMode="External"/><Relationship Id="rId1136" Type="http://schemas.openxmlformats.org/officeDocument/2006/relationships/hyperlink" Target="http://www.wikidata.org/entity/Q104643440" TargetMode="External"/><Relationship Id="rId2467" Type="http://schemas.openxmlformats.org/officeDocument/2006/relationships/hyperlink" Target="http://www.wikidata.org/entity/Q120855316" TargetMode="External"/><Relationship Id="rId3799" Type="http://schemas.openxmlformats.org/officeDocument/2006/relationships/hyperlink" Target="http://www.wikidata.org/entity/Q113988734" TargetMode="External"/><Relationship Id="rId1137" Type="http://schemas.openxmlformats.org/officeDocument/2006/relationships/hyperlink" Target="http://www.wikidata.org/entity/Q104643440" TargetMode="External"/><Relationship Id="rId2468" Type="http://schemas.openxmlformats.org/officeDocument/2006/relationships/hyperlink" Target="http://www.wikidata.org/entity/Q3421496" TargetMode="External"/><Relationship Id="rId3798" Type="http://schemas.openxmlformats.org/officeDocument/2006/relationships/hyperlink" Target="http://www.wikidata.org/entity/Q219477" TargetMode="External"/><Relationship Id="rId1138" Type="http://schemas.openxmlformats.org/officeDocument/2006/relationships/hyperlink" Target="http://www.wikidata.org/entity/Q86735347" TargetMode="External"/><Relationship Id="rId2469" Type="http://schemas.openxmlformats.org/officeDocument/2006/relationships/hyperlink" Target="http://www.wikidata.org/entity/Q336977" TargetMode="External"/><Relationship Id="rId1139" Type="http://schemas.openxmlformats.org/officeDocument/2006/relationships/hyperlink" Target="http://www.wikidata.org/entity/Q118120903" TargetMode="External"/><Relationship Id="rId3791" Type="http://schemas.openxmlformats.org/officeDocument/2006/relationships/hyperlink" Target="http://www.wikidata.org/entity/Q3151805" TargetMode="External"/><Relationship Id="rId2460" Type="http://schemas.openxmlformats.org/officeDocument/2006/relationships/hyperlink" Target="http://www.wikidata.org/entity/Q336977" TargetMode="External"/><Relationship Id="rId3790" Type="http://schemas.openxmlformats.org/officeDocument/2006/relationships/hyperlink" Target="http://www.wikidata.org/entity/Q2251335" TargetMode="External"/><Relationship Id="rId1130" Type="http://schemas.openxmlformats.org/officeDocument/2006/relationships/hyperlink" Target="http://www.wikidata.org/entity/Q2619202" TargetMode="External"/><Relationship Id="rId2461" Type="http://schemas.openxmlformats.org/officeDocument/2006/relationships/hyperlink" Target="http://www.wikidata.org/entity/Q336977" TargetMode="External"/><Relationship Id="rId3793" Type="http://schemas.openxmlformats.org/officeDocument/2006/relationships/hyperlink" Target="http://www.wikidata.org/entity/Q208713" TargetMode="External"/><Relationship Id="rId1131" Type="http://schemas.openxmlformats.org/officeDocument/2006/relationships/hyperlink" Target="http://www.wikidata.org/entity/Q114945031" TargetMode="External"/><Relationship Id="rId2462" Type="http://schemas.openxmlformats.org/officeDocument/2006/relationships/hyperlink" Target="http://www.wikidata.org/entity/Q336977" TargetMode="External"/><Relationship Id="rId3792" Type="http://schemas.openxmlformats.org/officeDocument/2006/relationships/hyperlink" Target="http://www.wikidata.org/entity/Q724448" TargetMode="External"/><Relationship Id="rId1132" Type="http://schemas.openxmlformats.org/officeDocument/2006/relationships/hyperlink" Target="http://www.wikidata.org/entity/Q28973666" TargetMode="External"/><Relationship Id="rId2463" Type="http://schemas.openxmlformats.org/officeDocument/2006/relationships/hyperlink" Target="http://www.wikidata.org/entity/Q336977" TargetMode="External"/><Relationship Id="rId3795" Type="http://schemas.openxmlformats.org/officeDocument/2006/relationships/hyperlink" Target="http://www.wikidata.org/entity/Q114371470" TargetMode="External"/><Relationship Id="rId1133" Type="http://schemas.openxmlformats.org/officeDocument/2006/relationships/hyperlink" Target="http://www.wikidata.org/entity/Q13769746" TargetMode="External"/><Relationship Id="rId2464" Type="http://schemas.openxmlformats.org/officeDocument/2006/relationships/hyperlink" Target="http://www.wikidata.org/entity/Q336977" TargetMode="External"/><Relationship Id="rId3794" Type="http://schemas.openxmlformats.org/officeDocument/2006/relationships/hyperlink" Target="http://www.wikidata.org/entity/Q2189234" TargetMode="External"/><Relationship Id="rId1134" Type="http://schemas.openxmlformats.org/officeDocument/2006/relationships/hyperlink" Target="http://www.wikidata.org/entity/Q2426280" TargetMode="External"/><Relationship Id="rId2465" Type="http://schemas.openxmlformats.org/officeDocument/2006/relationships/hyperlink" Target="http://www.wikidata.org/entity/Q336977" TargetMode="External"/><Relationship Id="rId3797" Type="http://schemas.openxmlformats.org/officeDocument/2006/relationships/hyperlink" Target="http://www.wikidata.org/entity/Q250867" TargetMode="External"/><Relationship Id="rId1135" Type="http://schemas.openxmlformats.org/officeDocument/2006/relationships/hyperlink" Target="http://www.wikidata.org/entity/Q56036067" TargetMode="External"/><Relationship Id="rId2466" Type="http://schemas.openxmlformats.org/officeDocument/2006/relationships/hyperlink" Target="http://www.wikidata.org/entity/Q336977" TargetMode="External"/><Relationship Id="rId3796" Type="http://schemas.openxmlformats.org/officeDocument/2006/relationships/hyperlink" Target="http://www.wikidata.org/entity/Q2251335" TargetMode="External"/><Relationship Id="rId1125" Type="http://schemas.openxmlformats.org/officeDocument/2006/relationships/hyperlink" Target="http://www.wikidata.org/entity/Q2779054" TargetMode="External"/><Relationship Id="rId2456" Type="http://schemas.openxmlformats.org/officeDocument/2006/relationships/hyperlink" Target="http://www.wikidata.org/entity/Q120552708" TargetMode="External"/><Relationship Id="rId3788" Type="http://schemas.openxmlformats.org/officeDocument/2006/relationships/hyperlink" Target="http://www.wikidata.org/entity/Q250867" TargetMode="External"/><Relationship Id="rId1126" Type="http://schemas.openxmlformats.org/officeDocument/2006/relationships/hyperlink" Target="http://www.wikidata.org/entity/Q2779054" TargetMode="External"/><Relationship Id="rId2457" Type="http://schemas.openxmlformats.org/officeDocument/2006/relationships/hyperlink" Target="http://www.wikidata.org/entity/Q336977" TargetMode="External"/><Relationship Id="rId3787" Type="http://schemas.openxmlformats.org/officeDocument/2006/relationships/hyperlink" Target="http://www.wikidata.org/entity/Q955464" TargetMode="External"/><Relationship Id="rId1127" Type="http://schemas.openxmlformats.org/officeDocument/2006/relationships/hyperlink" Target="http://www.wikidata.org/entity/Q118998340" TargetMode="External"/><Relationship Id="rId2458" Type="http://schemas.openxmlformats.org/officeDocument/2006/relationships/hyperlink" Target="http://www.wikidata.org/entity/Q336977" TargetMode="External"/><Relationship Id="rId1128" Type="http://schemas.openxmlformats.org/officeDocument/2006/relationships/hyperlink" Target="http://www.wikidata.org/entity/Q2619202" TargetMode="External"/><Relationship Id="rId2459" Type="http://schemas.openxmlformats.org/officeDocument/2006/relationships/hyperlink" Target="http://www.wikidata.org/entity/Q336977" TargetMode="External"/><Relationship Id="rId3789" Type="http://schemas.openxmlformats.org/officeDocument/2006/relationships/hyperlink" Target="http://www.wikidata.org/entity/Q1753370" TargetMode="External"/><Relationship Id="rId1129" Type="http://schemas.openxmlformats.org/officeDocument/2006/relationships/hyperlink" Target="http://www.wikidata.org/entity/Q2619202" TargetMode="External"/><Relationship Id="rId3780" Type="http://schemas.openxmlformats.org/officeDocument/2006/relationships/hyperlink" Target="http://www.wikidata.org/entity/Q651811" TargetMode="External"/><Relationship Id="rId2450" Type="http://schemas.openxmlformats.org/officeDocument/2006/relationships/hyperlink" Target="http://www.wikidata.org/entity/Q336977" TargetMode="External"/><Relationship Id="rId3782" Type="http://schemas.openxmlformats.org/officeDocument/2006/relationships/hyperlink" Target="http://www.wikidata.org/entity/Q42603" TargetMode="External"/><Relationship Id="rId1120" Type="http://schemas.openxmlformats.org/officeDocument/2006/relationships/hyperlink" Target="http://www.wikidata.org/entity/Q2779054" TargetMode="External"/><Relationship Id="rId2451" Type="http://schemas.openxmlformats.org/officeDocument/2006/relationships/hyperlink" Target="http://www.wikidata.org/entity/Q336977" TargetMode="External"/><Relationship Id="rId3781" Type="http://schemas.openxmlformats.org/officeDocument/2006/relationships/hyperlink" Target="http://www.wikidata.org/entity/Q696887" TargetMode="External"/><Relationship Id="rId1121" Type="http://schemas.openxmlformats.org/officeDocument/2006/relationships/hyperlink" Target="http://www.wikidata.org/entity/Q2779054" TargetMode="External"/><Relationship Id="rId2452" Type="http://schemas.openxmlformats.org/officeDocument/2006/relationships/hyperlink" Target="http://www.wikidata.org/entity/Q336977" TargetMode="External"/><Relationship Id="rId3784" Type="http://schemas.openxmlformats.org/officeDocument/2006/relationships/hyperlink" Target="http://www.wikidata.org/entity/Q219477" TargetMode="External"/><Relationship Id="rId1122" Type="http://schemas.openxmlformats.org/officeDocument/2006/relationships/hyperlink" Target="http://www.wikidata.org/entity/Q2779054" TargetMode="External"/><Relationship Id="rId2453" Type="http://schemas.openxmlformats.org/officeDocument/2006/relationships/hyperlink" Target="http://www.wikidata.org/entity/Q336977" TargetMode="External"/><Relationship Id="rId3783" Type="http://schemas.openxmlformats.org/officeDocument/2006/relationships/hyperlink" Target="http://www.wikidata.org/entity/Q1753370" TargetMode="External"/><Relationship Id="rId1123" Type="http://schemas.openxmlformats.org/officeDocument/2006/relationships/hyperlink" Target="http://www.wikidata.org/entity/Q2779054" TargetMode="External"/><Relationship Id="rId2454" Type="http://schemas.openxmlformats.org/officeDocument/2006/relationships/hyperlink" Target="http://www.wikidata.org/entity/Q336977" TargetMode="External"/><Relationship Id="rId3786" Type="http://schemas.openxmlformats.org/officeDocument/2006/relationships/hyperlink" Target="http://www.wikidata.org/entity/Q47952" TargetMode="External"/><Relationship Id="rId1124" Type="http://schemas.openxmlformats.org/officeDocument/2006/relationships/hyperlink" Target="http://www.wikidata.org/entity/Q2779054" TargetMode="External"/><Relationship Id="rId2455" Type="http://schemas.openxmlformats.org/officeDocument/2006/relationships/hyperlink" Target="http://www.wikidata.org/entity/Q336977" TargetMode="External"/><Relationship Id="rId3785" Type="http://schemas.openxmlformats.org/officeDocument/2006/relationships/hyperlink" Target="http://www.wikidata.org/entity/Q875554" TargetMode="External"/><Relationship Id="rId1158" Type="http://schemas.openxmlformats.org/officeDocument/2006/relationships/hyperlink" Target="http://www.wikidata.org/entity/Q132321506" TargetMode="External"/><Relationship Id="rId2489" Type="http://schemas.openxmlformats.org/officeDocument/2006/relationships/hyperlink" Target="http://www.wikidata.org/entity/Q336977" TargetMode="External"/><Relationship Id="rId1159" Type="http://schemas.openxmlformats.org/officeDocument/2006/relationships/hyperlink" Target="http://www.wikidata.org/entity/Q119217815" TargetMode="External"/><Relationship Id="rId2480" Type="http://schemas.openxmlformats.org/officeDocument/2006/relationships/hyperlink" Target="http://www.wikidata.org/entity/Q116509612" TargetMode="External"/><Relationship Id="rId1150" Type="http://schemas.openxmlformats.org/officeDocument/2006/relationships/hyperlink" Target="http://www.wikidata.org/entity/Q117227189" TargetMode="External"/><Relationship Id="rId2481" Type="http://schemas.openxmlformats.org/officeDocument/2006/relationships/hyperlink" Target="http://www.wikidata.org/entity/Q336977" TargetMode="External"/><Relationship Id="rId1151" Type="http://schemas.openxmlformats.org/officeDocument/2006/relationships/hyperlink" Target="http://www.wikidata.org/entity/Q116621811" TargetMode="External"/><Relationship Id="rId2482" Type="http://schemas.openxmlformats.org/officeDocument/2006/relationships/hyperlink" Target="http://www.wikidata.org/entity/Q125357784" TargetMode="External"/><Relationship Id="rId1152" Type="http://schemas.openxmlformats.org/officeDocument/2006/relationships/hyperlink" Target="http://www.wikidata.org/entity/Q117265039" TargetMode="External"/><Relationship Id="rId2483" Type="http://schemas.openxmlformats.org/officeDocument/2006/relationships/hyperlink" Target="http://www.wikidata.org/entity/Q15627098" TargetMode="External"/><Relationship Id="rId1153" Type="http://schemas.openxmlformats.org/officeDocument/2006/relationships/hyperlink" Target="http://www.wikidata.org/entity/Q129159907" TargetMode="External"/><Relationship Id="rId2484" Type="http://schemas.openxmlformats.org/officeDocument/2006/relationships/hyperlink" Target="http://www.wikidata.org/entity/Q15627098" TargetMode="External"/><Relationship Id="rId1154" Type="http://schemas.openxmlformats.org/officeDocument/2006/relationships/hyperlink" Target="http://www.wikidata.org/entity/Q128053464" TargetMode="External"/><Relationship Id="rId2485" Type="http://schemas.openxmlformats.org/officeDocument/2006/relationships/hyperlink" Target="http://www.wikidata.org/entity/Q336977" TargetMode="External"/><Relationship Id="rId1155" Type="http://schemas.openxmlformats.org/officeDocument/2006/relationships/hyperlink" Target="http://www.wikidata.org/entity/Q128053464" TargetMode="External"/><Relationship Id="rId2486" Type="http://schemas.openxmlformats.org/officeDocument/2006/relationships/hyperlink" Target="http://www.wikidata.org/entity/Q336977" TargetMode="External"/><Relationship Id="rId1156" Type="http://schemas.openxmlformats.org/officeDocument/2006/relationships/hyperlink" Target="http://www.wikidata.org/entity/Q116509131" TargetMode="External"/><Relationship Id="rId2487" Type="http://schemas.openxmlformats.org/officeDocument/2006/relationships/hyperlink" Target="http://www.wikidata.org/entity/Q117244596" TargetMode="External"/><Relationship Id="rId1157" Type="http://schemas.openxmlformats.org/officeDocument/2006/relationships/hyperlink" Target="http://www.wikidata.org/entity/Q116509131" TargetMode="External"/><Relationship Id="rId2488" Type="http://schemas.openxmlformats.org/officeDocument/2006/relationships/hyperlink" Target="http://www.wikidata.org/entity/Q336977" TargetMode="External"/><Relationship Id="rId1147" Type="http://schemas.openxmlformats.org/officeDocument/2006/relationships/hyperlink" Target="http://www.wikidata.org/entity/Q117246781" TargetMode="External"/><Relationship Id="rId2478" Type="http://schemas.openxmlformats.org/officeDocument/2006/relationships/hyperlink" Target="http://www.wikidata.org/entity/Q336977" TargetMode="External"/><Relationship Id="rId1148" Type="http://schemas.openxmlformats.org/officeDocument/2006/relationships/hyperlink" Target="http://www.wikidata.org/entity/Q120855780" TargetMode="External"/><Relationship Id="rId2479" Type="http://schemas.openxmlformats.org/officeDocument/2006/relationships/hyperlink" Target="http://www.wikidata.org/entity/Q336977" TargetMode="External"/><Relationship Id="rId1149" Type="http://schemas.openxmlformats.org/officeDocument/2006/relationships/hyperlink" Target="http://www.wikidata.org/entity/Q1851297" TargetMode="External"/><Relationship Id="rId2470" Type="http://schemas.openxmlformats.org/officeDocument/2006/relationships/hyperlink" Target="http://www.wikidata.org/entity/Q336977" TargetMode="External"/><Relationship Id="rId1140" Type="http://schemas.openxmlformats.org/officeDocument/2006/relationships/hyperlink" Target="http://www.wikidata.org/entity/Q136814999" TargetMode="External"/><Relationship Id="rId2471" Type="http://schemas.openxmlformats.org/officeDocument/2006/relationships/hyperlink" Target="http://www.wikidata.org/entity/Q336977" TargetMode="External"/><Relationship Id="rId1141" Type="http://schemas.openxmlformats.org/officeDocument/2006/relationships/hyperlink" Target="http://www.wikidata.org/entity/Q2134167" TargetMode="External"/><Relationship Id="rId2472" Type="http://schemas.openxmlformats.org/officeDocument/2006/relationships/hyperlink" Target="http://www.wikidata.org/entity/Q336977" TargetMode="External"/><Relationship Id="rId1142" Type="http://schemas.openxmlformats.org/officeDocument/2006/relationships/hyperlink" Target="http://www.wikidata.org/entity/Q115818009" TargetMode="External"/><Relationship Id="rId2473" Type="http://schemas.openxmlformats.org/officeDocument/2006/relationships/hyperlink" Target="http://www.wikidata.org/entity/Q336977" TargetMode="External"/><Relationship Id="rId1143" Type="http://schemas.openxmlformats.org/officeDocument/2006/relationships/hyperlink" Target="http://www.wikidata.org/entity/Q136814371" TargetMode="External"/><Relationship Id="rId2474" Type="http://schemas.openxmlformats.org/officeDocument/2006/relationships/hyperlink" Target="http://www.wikidata.org/entity/Q2619202" TargetMode="External"/><Relationship Id="rId1144" Type="http://schemas.openxmlformats.org/officeDocument/2006/relationships/hyperlink" Target="http://www.wikidata.org/entity/Q119003821" TargetMode="External"/><Relationship Id="rId2475" Type="http://schemas.openxmlformats.org/officeDocument/2006/relationships/hyperlink" Target="http://www.wikidata.org/entity/Q62080181" TargetMode="External"/><Relationship Id="rId1145" Type="http://schemas.openxmlformats.org/officeDocument/2006/relationships/hyperlink" Target="http://www.wikidata.org/entity/Q128904091" TargetMode="External"/><Relationship Id="rId2476" Type="http://schemas.openxmlformats.org/officeDocument/2006/relationships/hyperlink" Target="http://www.wikidata.org/entity/Q336977" TargetMode="External"/><Relationship Id="rId1146" Type="http://schemas.openxmlformats.org/officeDocument/2006/relationships/hyperlink" Target="http://www.wikidata.org/entity/Q20902162" TargetMode="External"/><Relationship Id="rId2477" Type="http://schemas.openxmlformats.org/officeDocument/2006/relationships/hyperlink" Target="http://www.wikidata.org/entity/Q336977" TargetMode="External"/><Relationship Id="rId6009" Type="http://schemas.openxmlformats.org/officeDocument/2006/relationships/hyperlink" Target="http://www.wikidata.org/entity/Q82955" TargetMode="External"/><Relationship Id="rId6000" Type="http://schemas.openxmlformats.org/officeDocument/2006/relationships/hyperlink" Target="http://www.wikidata.org/entity/Q611644" TargetMode="External"/><Relationship Id="rId6003" Type="http://schemas.openxmlformats.org/officeDocument/2006/relationships/hyperlink" Target="http://www.wikidata.org/entity/Q120650189" TargetMode="External"/><Relationship Id="rId6004" Type="http://schemas.openxmlformats.org/officeDocument/2006/relationships/hyperlink" Target="http://www.wikidata.org/entity/Q1867263" TargetMode="External"/><Relationship Id="rId6001" Type="http://schemas.openxmlformats.org/officeDocument/2006/relationships/hyperlink" Target="http://www.wikidata.org/entity/Q45684" TargetMode="External"/><Relationship Id="rId6002" Type="http://schemas.openxmlformats.org/officeDocument/2006/relationships/hyperlink" Target="http://www.wikidata.org/entity/Q2479554" TargetMode="External"/><Relationship Id="rId6007" Type="http://schemas.openxmlformats.org/officeDocument/2006/relationships/hyperlink" Target="http://www.wikidata.org/entity/Q12994" TargetMode="External"/><Relationship Id="rId6008" Type="http://schemas.openxmlformats.org/officeDocument/2006/relationships/hyperlink" Target="http://www.wikidata.org/entity/Q6606110" TargetMode="External"/><Relationship Id="rId6005" Type="http://schemas.openxmlformats.org/officeDocument/2006/relationships/hyperlink" Target="http://www.wikidata.org/entity/Q211037" TargetMode="External"/><Relationship Id="rId6006" Type="http://schemas.openxmlformats.org/officeDocument/2006/relationships/hyperlink" Target="http://www.wikidata.org/entity/Q12994" TargetMode="External"/><Relationship Id="rId6061" Type="http://schemas.openxmlformats.org/officeDocument/2006/relationships/hyperlink" Target="http://www.wikidata.org/entity/Q12994" TargetMode="External"/><Relationship Id="rId6062" Type="http://schemas.openxmlformats.org/officeDocument/2006/relationships/hyperlink" Target="http://www.wikidata.org/entity/Q589298" TargetMode="External"/><Relationship Id="rId6060" Type="http://schemas.openxmlformats.org/officeDocument/2006/relationships/hyperlink" Target="http://www.wikidata.org/entity/Q120617895" TargetMode="External"/><Relationship Id="rId6065" Type="http://schemas.openxmlformats.org/officeDocument/2006/relationships/hyperlink" Target="http://www.wikidata.org/entity/Q1930187" TargetMode="External"/><Relationship Id="rId6066" Type="http://schemas.openxmlformats.org/officeDocument/2006/relationships/hyperlink" Target="http://www.wikidata.org/entity/Q36180" TargetMode="External"/><Relationship Id="rId6063" Type="http://schemas.openxmlformats.org/officeDocument/2006/relationships/hyperlink" Target="http://www.wikidata.org/entity/Q674426" TargetMode="External"/><Relationship Id="rId6064" Type="http://schemas.openxmlformats.org/officeDocument/2006/relationships/hyperlink" Target="http://www.wikidata.org/entity/Q82955" TargetMode="External"/><Relationship Id="rId6069" Type="http://schemas.openxmlformats.org/officeDocument/2006/relationships/hyperlink" Target="http://www.wikidata.org/entity/Q1028181" TargetMode="External"/><Relationship Id="rId6067" Type="http://schemas.openxmlformats.org/officeDocument/2006/relationships/hyperlink" Target="http://www.wikidata.org/entity/Q2251335" TargetMode="External"/><Relationship Id="rId6068" Type="http://schemas.openxmlformats.org/officeDocument/2006/relationships/hyperlink" Target="http://www.wikidata.org/entity/Q49757" TargetMode="External"/><Relationship Id="rId6050" Type="http://schemas.openxmlformats.org/officeDocument/2006/relationships/hyperlink" Target="http://www.wikidata.org/entity/Q239" TargetMode="External"/><Relationship Id="rId6051" Type="http://schemas.openxmlformats.org/officeDocument/2006/relationships/hyperlink" Target="http://www.wikidata.org/entity/Q80687" TargetMode="External"/><Relationship Id="rId6054" Type="http://schemas.openxmlformats.org/officeDocument/2006/relationships/hyperlink" Target="http://www.wikidata.org/entity/Q250867" TargetMode="External"/><Relationship Id="rId6055" Type="http://schemas.openxmlformats.org/officeDocument/2006/relationships/hyperlink" Target="http://www.wikidata.org/entity/Q1072363" TargetMode="External"/><Relationship Id="rId6052" Type="http://schemas.openxmlformats.org/officeDocument/2006/relationships/hyperlink" Target="http://www.wikidata.org/entity/Q1056391" TargetMode="External"/><Relationship Id="rId6053" Type="http://schemas.openxmlformats.org/officeDocument/2006/relationships/hyperlink" Target="http://www.wikidata.org/entity/Q1622272" TargetMode="External"/><Relationship Id="rId6058" Type="http://schemas.openxmlformats.org/officeDocument/2006/relationships/hyperlink" Target="http://www.wikidata.org/entity/Q2191260" TargetMode="External"/><Relationship Id="rId6059" Type="http://schemas.openxmlformats.org/officeDocument/2006/relationships/hyperlink" Target="http://www.wikidata.org/entity/Q2479554" TargetMode="External"/><Relationship Id="rId6056" Type="http://schemas.openxmlformats.org/officeDocument/2006/relationships/hyperlink" Target="http://www.wikidata.org/entity/Q201788" TargetMode="External"/><Relationship Id="rId6057" Type="http://schemas.openxmlformats.org/officeDocument/2006/relationships/hyperlink" Target="http://www.wikidata.org/entity/Q1162163" TargetMode="External"/><Relationship Id="rId3810" Type="http://schemas.openxmlformats.org/officeDocument/2006/relationships/hyperlink" Target="http://www.wikidata.org/entity/Q2480833" TargetMode="External"/><Relationship Id="rId3812" Type="http://schemas.openxmlformats.org/officeDocument/2006/relationships/hyperlink" Target="http://www.wikidata.org/entity/Q284691" TargetMode="External"/><Relationship Id="rId3811" Type="http://schemas.openxmlformats.org/officeDocument/2006/relationships/hyperlink" Target="http://www.wikidata.org/entity/Q2663876" TargetMode="External"/><Relationship Id="rId3814" Type="http://schemas.openxmlformats.org/officeDocument/2006/relationships/hyperlink" Target="http://www.wikidata.org/entity/Q12996" TargetMode="External"/><Relationship Id="rId3813" Type="http://schemas.openxmlformats.org/officeDocument/2006/relationships/hyperlink" Target="http://www.wikidata.org/entity/Q2333747" TargetMode="External"/><Relationship Id="rId3816" Type="http://schemas.openxmlformats.org/officeDocument/2006/relationships/hyperlink" Target="http://www.wikidata.org/entity/Q12994" TargetMode="External"/><Relationship Id="rId3815" Type="http://schemas.openxmlformats.org/officeDocument/2006/relationships/hyperlink" Target="http://www.wikidata.org/entity/Q2117660" TargetMode="External"/><Relationship Id="rId3818" Type="http://schemas.openxmlformats.org/officeDocument/2006/relationships/hyperlink" Target="http://www.wikidata.org/entity/Q191808" TargetMode="External"/><Relationship Id="rId3817" Type="http://schemas.openxmlformats.org/officeDocument/2006/relationships/hyperlink" Target="http://www.wikidata.org/entity/Q1776501" TargetMode="External"/><Relationship Id="rId3819" Type="http://schemas.openxmlformats.org/officeDocument/2006/relationships/hyperlink" Target="http://www.wikidata.org/entity/Q39631" TargetMode="External"/><Relationship Id="rId6090" Type="http://schemas.openxmlformats.org/officeDocument/2006/relationships/hyperlink" Target="http://www.wikidata.org/entity/Q12994" TargetMode="External"/><Relationship Id="rId6091" Type="http://schemas.openxmlformats.org/officeDocument/2006/relationships/hyperlink" Target="http://www.wikidata.org/entity/Q3099657" TargetMode="External"/><Relationship Id="rId6083" Type="http://schemas.openxmlformats.org/officeDocument/2006/relationships/hyperlink" Target="http://www.wikidata.org/entity/Q82955" TargetMode="External"/><Relationship Id="rId6084" Type="http://schemas.openxmlformats.org/officeDocument/2006/relationships/hyperlink" Target="http://www.wikidata.org/entity/Q5322166" TargetMode="External"/><Relationship Id="rId6081" Type="http://schemas.openxmlformats.org/officeDocument/2006/relationships/hyperlink" Target="http://www.wikidata.org/entity/Q1076502" TargetMode="External"/><Relationship Id="rId6082" Type="http://schemas.openxmlformats.org/officeDocument/2006/relationships/hyperlink" Target="http://www.wikidata.org/entity/Q2251335" TargetMode="External"/><Relationship Id="rId6087" Type="http://schemas.openxmlformats.org/officeDocument/2006/relationships/hyperlink" Target="http://www.wikidata.org/entity/Q82955" TargetMode="External"/><Relationship Id="rId6088" Type="http://schemas.openxmlformats.org/officeDocument/2006/relationships/hyperlink" Target="http://www.wikidata.org/entity/Q12994" TargetMode="External"/><Relationship Id="rId6085" Type="http://schemas.openxmlformats.org/officeDocument/2006/relationships/hyperlink" Target="http://www.wikidata.org/entity/Q1294787" TargetMode="External"/><Relationship Id="rId6086" Type="http://schemas.openxmlformats.org/officeDocument/2006/relationships/hyperlink" Target="http://www.wikidata.org/entity/Q42973" TargetMode="External"/><Relationship Id="rId6089" Type="http://schemas.openxmlformats.org/officeDocument/2006/relationships/hyperlink" Target="http://www.wikidata.org/entity/Q1296" TargetMode="External"/><Relationship Id="rId3801" Type="http://schemas.openxmlformats.org/officeDocument/2006/relationships/hyperlink" Target="http://www.wikidata.org/entity/Q215244" TargetMode="External"/><Relationship Id="rId3800" Type="http://schemas.openxmlformats.org/officeDocument/2006/relationships/hyperlink" Target="http://www.wikidata.org/entity/Q1867263" TargetMode="External"/><Relationship Id="rId3803" Type="http://schemas.openxmlformats.org/officeDocument/2006/relationships/hyperlink" Target="http://www.wikidata.org/entity/Q875554" TargetMode="External"/><Relationship Id="rId3802" Type="http://schemas.openxmlformats.org/officeDocument/2006/relationships/hyperlink" Target="http://www.wikidata.org/entity/Q506707" TargetMode="External"/><Relationship Id="rId3805" Type="http://schemas.openxmlformats.org/officeDocument/2006/relationships/hyperlink" Target="http://www.wikidata.org/entity/Q2516866" TargetMode="External"/><Relationship Id="rId3804" Type="http://schemas.openxmlformats.org/officeDocument/2006/relationships/hyperlink" Target="http://www.wikidata.org/entity/Q211037" TargetMode="External"/><Relationship Id="rId3807" Type="http://schemas.openxmlformats.org/officeDocument/2006/relationships/hyperlink" Target="http://www.wikidata.org/entity/Q2251335" TargetMode="External"/><Relationship Id="rId3806" Type="http://schemas.openxmlformats.org/officeDocument/2006/relationships/hyperlink" Target="http://www.wikidata.org/entity/Q250867" TargetMode="External"/><Relationship Id="rId3809" Type="http://schemas.openxmlformats.org/officeDocument/2006/relationships/hyperlink" Target="http://www.wikidata.org/entity/Q756215" TargetMode="External"/><Relationship Id="rId3808" Type="http://schemas.openxmlformats.org/officeDocument/2006/relationships/hyperlink" Target="http://www.wikidata.org/entity/Q955464" TargetMode="External"/><Relationship Id="rId6080" Type="http://schemas.openxmlformats.org/officeDocument/2006/relationships/hyperlink" Target="http://www.wikidata.org/entity/Q486748" TargetMode="External"/><Relationship Id="rId6072" Type="http://schemas.openxmlformats.org/officeDocument/2006/relationships/hyperlink" Target="http://www.wikidata.org/entity/Q33100553" TargetMode="External"/><Relationship Id="rId6073" Type="http://schemas.openxmlformats.org/officeDocument/2006/relationships/hyperlink" Target="http://www.wikidata.org/entity/Q120555736" TargetMode="External"/><Relationship Id="rId6070" Type="http://schemas.openxmlformats.org/officeDocument/2006/relationships/hyperlink" Target="http://www.wikidata.org/entity/Q2746779" TargetMode="External"/><Relationship Id="rId6071" Type="http://schemas.openxmlformats.org/officeDocument/2006/relationships/hyperlink" Target="http://www.wikidata.org/entity/Q4431761" TargetMode="External"/><Relationship Id="rId6076" Type="http://schemas.openxmlformats.org/officeDocument/2006/relationships/hyperlink" Target="http://www.wikidata.org/entity/Q12892" TargetMode="External"/><Relationship Id="rId6077" Type="http://schemas.openxmlformats.org/officeDocument/2006/relationships/hyperlink" Target="http://www.wikidata.org/entity/Q765778" TargetMode="External"/><Relationship Id="rId6074" Type="http://schemas.openxmlformats.org/officeDocument/2006/relationships/hyperlink" Target="http://www.wikidata.org/entity/Q1471477" TargetMode="External"/><Relationship Id="rId6075" Type="http://schemas.openxmlformats.org/officeDocument/2006/relationships/hyperlink" Target="http://www.wikidata.org/entity/Q173219" TargetMode="External"/><Relationship Id="rId6078" Type="http://schemas.openxmlformats.org/officeDocument/2006/relationships/hyperlink" Target="http://www.wikidata.org/entity/Q158852" TargetMode="External"/><Relationship Id="rId6079" Type="http://schemas.openxmlformats.org/officeDocument/2006/relationships/hyperlink" Target="http://www.wikidata.org/entity/Q36834" TargetMode="External"/><Relationship Id="rId6021" Type="http://schemas.openxmlformats.org/officeDocument/2006/relationships/hyperlink" Target="http://www.wikidata.org/entity/Q35794" TargetMode="External"/><Relationship Id="rId6022" Type="http://schemas.openxmlformats.org/officeDocument/2006/relationships/hyperlink" Target="http://www.wikidata.org/entity/Q350" TargetMode="External"/><Relationship Id="rId6020" Type="http://schemas.openxmlformats.org/officeDocument/2006/relationships/hyperlink" Target="http://www.wikidata.org/entity/Q16312408" TargetMode="External"/><Relationship Id="rId6025" Type="http://schemas.openxmlformats.org/officeDocument/2006/relationships/hyperlink" Target="http://www.wikidata.org/entity/Q4263842" TargetMode="External"/><Relationship Id="rId6026" Type="http://schemas.openxmlformats.org/officeDocument/2006/relationships/hyperlink" Target="http://www.wikidata.org/entity/Q82955" TargetMode="External"/><Relationship Id="rId6023" Type="http://schemas.openxmlformats.org/officeDocument/2006/relationships/hyperlink" Target="http://www.wikidata.org/entity/Q49757" TargetMode="External"/><Relationship Id="rId6024" Type="http://schemas.openxmlformats.org/officeDocument/2006/relationships/hyperlink" Target="http://www.wikidata.org/entity/Q36180" TargetMode="External"/><Relationship Id="rId6029" Type="http://schemas.openxmlformats.org/officeDocument/2006/relationships/hyperlink" Target="http://www.wikidata.org/entity/Q47064" TargetMode="External"/><Relationship Id="rId6027" Type="http://schemas.openxmlformats.org/officeDocument/2006/relationships/hyperlink" Target="http://www.wikidata.org/entity/Q12995" TargetMode="External"/><Relationship Id="rId6028" Type="http://schemas.openxmlformats.org/officeDocument/2006/relationships/hyperlink" Target="http://www.wikidata.org/entity/Q435940" TargetMode="External"/><Relationship Id="rId6010" Type="http://schemas.openxmlformats.org/officeDocument/2006/relationships/hyperlink" Target="http://www.wikidata.org/entity/Q1015356" TargetMode="External"/><Relationship Id="rId6011" Type="http://schemas.openxmlformats.org/officeDocument/2006/relationships/hyperlink" Target="http://www.wikidata.org/entity/Q111434472" TargetMode="External"/><Relationship Id="rId6014" Type="http://schemas.openxmlformats.org/officeDocument/2006/relationships/hyperlink" Target="http://www.wikidata.org/entity/Q4773904" TargetMode="External"/><Relationship Id="rId6015" Type="http://schemas.openxmlformats.org/officeDocument/2006/relationships/hyperlink" Target="http://www.wikidata.org/entity/Q182436" TargetMode="External"/><Relationship Id="rId6012" Type="http://schemas.openxmlformats.org/officeDocument/2006/relationships/hyperlink" Target="http://www.wikidata.org/entity/Q17166634" TargetMode="External"/><Relationship Id="rId6013" Type="http://schemas.openxmlformats.org/officeDocument/2006/relationships/hyperlink" Target="http://www.wikidata.org/entity/Q435940" TargetMode="External"/><Relationship Id="rId6018" Type="http://schemas.openxmlformats.org/officeDocument/2006/relationships/hyperlink" Target="http://www.wikidata.org/entity/Q13418253" TargetMode="External"/><Relationship Id="rId6019" Type="http://schemas.openxmlformats.org/officeDocument/2006/relationships/hyperlink" Target="http://www.wikidata.org/entity/Q1622272" TargetMode="External"/><Relationship Id="rId6016" Type="http://schemas.openxmlformats.org/officeDocument/2006/relationships/hyperlink" Target="http://www.wikidata.org/entity/Q14467526" TargetMode="External"/><Relationship Id="rId6017" Type="http://schemas.openxmlformats.org/officeDocument/2006/relationships/hyperlink" Target="http://www.wikidata.org/entity/Q36180" TargetMode="External"/><Relationship Id="rId6040" Type="http://schemas.openxmlformats.org/officeDocument/2006/relationships/hyperlink" Target="http://www.wikidata.org/entity/Q648" TargetMode="External"/><Relationship Id="rId6043" Type="http://schemas.openxmlformats.org/officeDocument/2006/relationships/hyperlink" Target="http://www.wikidata.org/entity/Q3040923" TargetMode="External"/><Relationship Id="rId6044" Type="http://schemas.openxmlformats.org/officeDocument/2006/relationships/hyperlink" Target="http://www.wikidata.org/entity/Q998550" TargetMode="External"/><Relationship Id="rId6041" Type="http://schemas.openxmlformats.org/officeDocument/2006/relationships/hyperlink" Target="http://www.wikidata.org/entity/Q13123333" TargetMode="External"/><Relationship Id="rId6042" Type="http://schemas.openxmlformats.org/officeDocument/2006/relationships/hyperlink" Target="http://www.wikidata.org/entity/Q1021018" TargetMode="External"/><Relationship Id="rId6047" Type="http://schemas.openxmlformats.org/officeDocument/2006/relationships/hyperlink" Target="http://www.wikidata.org/entity/Q36180" TargetMode="External"/><Relationship Id="rId6048" Type="http://schemas.openxmlformats.org/officeDocument/2006/relationships/hyperlink" Target="http://www.wikidata.org/entity/Q120831037" TargetMode="External"/><Relationship Id="rId6045" Type="http://schemas.openxmlformats.org/officeDocument/2006/relationships/hyperlink" Target="http://www.wikidata.org/entity/Q2251335" TargetMode="External"/><Relationship Id="rId6046" Type="http://schemas.openxmlformats.org/officeDocument/2006/relationships/hyperlink" Target="http://www.wikidata.org/entity/Q82955" TargetMode="External"/><Relationship Id="rId6049" Type="http://schemas.openxmlformats.org/officeDocument/2006/relationships/hyperlink" Target="http://www.wikidata.org/entity/Q12892" TargetMode="External"/><Relationship Id="rId6032" Type="http://schemas.openxmlformats.org/officeDocument/2006/relationships/hyperlink" Target="http://www.wikidata.org/entity/Q2251335" TargetMode="External"/><Relationship Id="rId6033" Type="http://schemas.openxmlformats.org/officeDocument/2006/relationships/hyperlink" Target="http://www.wikidata.org/entity/Q219477" TargetMode="External"/><Relationship Id="rId6030" Type="http://schemas.openxmlformats.org/officeDocument/2006/relationships/hyperlink" Target="http://www.wikidata.org/entity/Q114371470" TargetMode="External"/><Relationship Id="rId6031" Type="http://schemas.openxmlformats.org/officeDocument/2006/relationships/hyperlink" Target="http://www.wikidata.org/entity/Q250867" TargetMode="External"/><Relationship Id="rId6036" Type="http://schemas.openxmlformats.org/officeDocument/2006/relationships/hyperlink" Target="http://www.wikidata.org/entity/Q1021018" TargetMode="External"/><Relationship Id="rId6037" Type="http://schemas.openxmlformats.org/officeDocument/2006/relationships/hyperlink" Target="http://www.wikidata.org/entity/Q211037" TargetMode="External"/><Relationship Id="rId6034" Type="http://schemas.openxmlformats.org/officeDocument/2006/relationships/hyperlink" Target="http://www.wikidata.org/entity/Q1753370" TargetMode="External"/><Relationship Id="rId6035" Type="http://schemas.openxmlformats.org/officeDocument/2006/relationships/hyperlink" Target="http://www.wikidata.org/entity/Q3110832" TargetMode="External"/><Relationship Id="rId6038" Type="http://schemas.openxmlformats.org/officeDocument/2006/relationships/hyperlink" Target="http://www.wikidata.org/entity/Q3040923" TargetMode="External"/><Relationship Id="rId6039" Type="http://schemas.openxmlformats.org/officeDocument/2006/relationships/hyperlink" Target="http://www.wikidata.org/entity/Q15238339" TargetMode="External"/><Relationship Id="rId1213" Type="http://schemas.openxmlformats.org/officeDocument/2006/relationships/hyperlink" Target="http://www.wikidata.org/entity/Q42306892" TargetMode="External"/><Relationship Id="rId2544" Type="http://schemas.openxmlformats.org/officeDocument/2006/relationships/hyperlink" Target="http://www.wikidata.org/entity/Q100534520" TargetMode="External"/><Relationship Id="rId3876" Type="http://schemas.openxmlformats.org/officeDocument/2006/relationships/hyperlink" Target="http://www.wikidata.org/entity/Q113988734" TargetMode="External"/><Relationship Id="rId1214" Type="http://schemas.openxmlformats.org/officeDocument/2006/relationships/hyperlink" Target="http://www.wikidata.org/entity/Q110039180" TargetMode="External"/><Relationship Id="rId2545" Type="http://schemas.openxmlformats.org/officeDocument/2006/relationships/hyperlink" Target="http://www.wikidata.org/entity/Q2638823" TargetMode="External"/><Relationship Id="rId3875" Type="http://schemas.openxmlformats.org/officeDocument/2006/relationships/hyperlink" Target="http://www.wikidata.org/entity/Q2480833" TargetMode="External"/><Relationship Id="rId1215" Type="http://schemas.openxmlformats.org/officeDocument/2006/relationships/hyperlink" Target="http://www.wikidata.org/entity/Q3515115" TargetMode="External"/><Relationship Id="rId2546" Type="http://schemas.openxmlformats.org/officeDocument/2006/relationships/hyperlink" Target="http://www.wikidata.org/entity/Q336977" TargetMode="External"/><Relationship Id="rId3878" Type="http://schemas.openxmlformats.org/officeDocument/2006/relationships/hyperlink" Target="http://www.wikidata.org/entity/Q12996" TargetMode="External"/><Relationship Id="rId1216" Type="http://schemas.openxmlformats.org/officeDocument/2006/relationships/hyperlink" Target="http://www.wikidata.org/entity/Q3515115" TargetMode="External"/><Relationship Id="rId2547" Type="http://schemas.openxmlformats.org/officeDocument/2006/relationships/hyperlink" Target="http://www.wikidata.org/entity/Q336977" TargetMode="External"/><Relationship Id="rId3877" Type="http://schemas.openxmlformats.org/officeDocument/2006/relationships/hyperlink" Target="http://www.wikidata.org/entity/Q2663876" TargetMode="External"/><Relationship Id="rId1217" Type="http://schemas.openxmlformats.org/officeDocument/2006/relationships/hyperlink" Target="http://www.wikidata.org/entity/Q3515115" TargetMode="External"/><Relationship Id="rId2548" Type="http://schemas.openxmlformats.org/officeDocument/2006/relationships/hyperlink" Target="http://www.wikidata.org/entity/Q336977" TargetMode="External"/><Relationship Id="rId1218" Type="http://schemas.openxmlformats.org/officeDocument/2006/relationships/hyperlink" Target="http://www.wikidata.org/entity/Q110039361" TargetMode="External"/><Relationship Id="rId2549" Type="http://schemas.openxmlformats.org/officeDocument/2006/relationships/hyperlink" Target="http://www.wikidata.org/entity/Q2190493" TargetMode="External"/><Relationship Id="rId3879" Type="http://schemas.openxmlformats.org/officeDocument/2006/relationships/hyperlink" Target="http://www.wikidata.org/entity/Q651811" TargetMode="External"/><Relationship Id="rId1219" Type="http://schemas.openxmlformats.org/officeDocument/2006/relationships/hyperlink" Target="http://www.wikidata.org/entity/Q110039361" TargetMode="External"/><Relationship Id="rId3870" Type="http://schemas.openxmlformats.org/officeDocument/2006/relationships/hyperlink" Target="http://www.wikidata.org/entity/Q1865404" TargetMode="External"/><Relationship Id="rId2540" Type="http://schemas.openxmlformats.org/officeDocument/2006/relationships/hyperlink" Target="http://www.wikidata.org/entity/Q336977" TargetMode="External"/><Relationship Id="rId3872" Type="http://schemas.openxmlformats.org/officeDocument/2006/relationships/hyperlink" Target="http://www.wikidata.org/entity/Q250867" TargetMode="External"/><Relationship Id="rId1210" Type="http://schemas.openxmlformats.org/officeDocument/2006/relationships/hyperlink" Target="http://www.wikidata.org/entity/Q22002048" TargetMode="External"/><Relationship Id="rId2541" Type="http://schemas.openxmlformats.org/officeDocument/2006/relationships/hyperlink" Target="http://www.wikidata.org/entity/Q2675588" TargetMode="External"/><Relationship Id="rId3871" Type="http://schemas.openxmlformats.org/officeDocument/2006/relationships/hyperlink" Target="http://www.wikidata.org/entity/Q1753370" TargetMode="External"/><Relationship Id="rId1211" Type="http://schemas.openxmlformats.org/officeDocument/2006/relationships/hyperlink" Target="http://www.wikidata.org/entity/Q6242432" TargetMode="External"/><Relationship Id="rId2542" Type="http://schemas.openxmlformats.org/officeDocument/2006/relationships/hyperlink" Target="http://www.wikidata.org/entity/Q120552708" TargetMode="External"/><Relationship Id="rId3874" Type="http://schemas.openxmlformats.org/officeDocument/2006/relationships/hyperlink" Target="http://www.wikidata.org/entity/Q955464" TargetMode="External"/><Relationship Id="rId1212" Type="http://schemas.openxmlformats.org/officeDocument/2006/relationships/hyperlink" Target="http://www.wikidata.org/entity/Q6242432" TargetMode="External"/><Relationship Id="rId2543" Type="http://schemas.openxmlformats.org/officeDocument/2006/relationships/hyperlink" Target="http://www.wikidata.org/entity/Q13576607" TargetMode="External"/><Relationship Id="rId3873" Type="http://schemas.openxmlformats.org/officeDocument/2006/relationships/hyperlink" Target="http://www.wikidata.org/entity/Q2251335" TargetMode="External"/><Relationship Id="rId1202" Type="http://schemas.openxmlformats.org/officeDocument/2006/relationships/hyperlink" Target="http://www.wikidata.org/entity/Q2182589" TargetMode="External"/><Relationship Id="rId2533" Type="http://schemas.openxmlformats.org/officeDocument/2006/relationships/hyperlink" Target="http://www.wikidata.org/entity/Q336977" TargetMode="External"/><Relationship Id="rId3865" Type="http://schemas.openxmlformats.org/officeDocument/2006/relationships/hyperlink" Target="http://www.wikidata.org/entity/Q2018402" TargetMode="External"/><Relationship Id="rId1203" Type="http://schemas.openxmlformats.org/officeDocument/2006/relationships/hyperlink" Target="http://www.wikidata.org/entity/Q2182589" TargetMode="External"/><Relationship Id="rId2534" Type="http://schemas.openxmlformats.org/officeDocument/2006/relationships/hyperlink" Target="http://www.wikidata.org/entity/Q981444" TargetMode="External"/><Relationship Id="rId3864" Type="http://schemas.openxmlformats.org/officeDocument/2006/relationships/hyperlink" Target="http://www.wikidata.org/entity/Q955464" TargetMode="External"/><Relationship Id="rId1204" Type="http://schemas.openxmlformats.org/officeDocument/2006/relationships/hyperlink" Target="http://www.wikidata.org/entity/Q14101076" TargetMode="External"/><Relationship Id="rId2535" Type="http://schemas.openxmlformats.org/officeDocument/2006/relationships/hyperlink" Target="http://www.wikidata.org/entity/Q2546317" TargetMode="External"/><Relationship Id="rId3867" Type="http://schemas.openxmlformats.org/officeDocument/2006/relationships/hyperlink" Target="http://www.wikidata.org/entity/Q12995" TargetMode="External"/><Relationship Id="rId1205" Type="http://schemas.openxmlformats.org/officeDocument/2006/relationships/hyperlink" Target="http://www.wikidata.org/entity/Q15982596" TargetMode="External"/><Relationship Id="rId2536" Type="http://schemas.openxmlformats.org/officeDocument/2006/relationships/hyperlink" Target="http://www.wikidata.org/entity/Q336977" TargetMode="External"/><Relationship Id="rId3866" Type="http://schemas.openxmlformats.org/officeDocument/2006/relationships/hyperlink" Target="http://www.wikidata.org/entity/Q114232670" TargetMode="External"/><Relationship Id="rId1206" Type="http://schemas.openxmlformats.org/officeDocument/2006/relationships/hyperlink" Target="http://www.wikidata.org/entity/Q15982596" TargetMode="External"/><Relationship Id="rId2537" Type="http://schemas.openxmlformats.org/officeDocument/2006/relationships/hyperlink" Target="http://www.wikidata.org/entity/Q2675588" TargetMode="External"/><Relationship Id="rId3869" Type="http://schemas.openxmlformats.org/officeDocument/2006/relationships/hyperlink" Target="http://www.wikidata.org/entity/Q478797" TargetMode="External"/><Relationship Id="rId1207" Type="http://schemas.openxmlformats.org/officeDocument/2006/relationships/hyperlink" Target="http://www.wikidata.org/entity/Q15982596" TargetMode="External"/><Relationship Id="rId2538" Type="http://schemas.openxmlformats.org/officeDocument/2006/relationships/hyperlink" Target="http://www.wikidata.org/entity/Q336977" TargetMode="External"/><Relationship Id="rId3868" Type="http://schemas.openxmlformats.org/officeDocument/2006/relationships/hyperlink" Target="http://www.wikidata.org/entity/Q506707" TargetMode="External"/><Relationship Id="rId1208" Type="http://schemas.openxmlformats.org/officeDocument/2006/relationships/hyperlink" Target="http://www.wikidata.org/entity/Q15982596" TargetMode="External"/><Relationship Id="rId2539" Type="http://schemas.openxmlformats.org/officeDocument/2006/relationships/hyperlink" Target="http://www.wikidata.org/entity/Q336977" TargetMode="External"/><Relationship Id="rId1209" Type="http://schemas.openxmlformats.org/officeDocument/2006/relationships/hyperlink" Target="http://www.wikidata.org/entity/Q115836217" TargetMode="External"/><Relationship Id="rId3861" Type="http://schemas.openxmlformats.org/officeDocument/2006/relationships/hyperlink" Target="http://www.wikidata.org/entity/Q1753370" TargetMode="External"/><Relationship Id="rId2530" Type="http://schemas.openxmlformats.org/officeDocument/2006/relationships/hyperlink" Target="http://www.wikidata.org/entity/Q336977" TargetMode="External"/><Relationship Id="rId3860" Type="http://schemas.openxmlformats.org/officeDocument/2006/relationships/hyperlink" Target="http://www.wikidata.org/entity/Q12995" TargetMode="External"/><Relationship Id="rId1200" Type="http://schemas.openxmlformats.org/officeDocument/2006/relationships/hyperlink" Target="http://www.wikidata.org/entity/Q118136722" TargetMode="External"/><Relationship Id="rId2531" Type="http://schemas.openxmlformats.org/officeDocument/2006/relationships/hyperlink" Target="http://www.wikidata.org/entity/Q2190493" TargetMode="External"/><Relationship Id="rId3863" Type="http://schemas.openxmlformats.org/officeDocument/2006/relationships/hyperlink" Target="http://www.wikidata.org/entity/Q250867" TargetMode="External"/><Relationship Id="rId1201" Type="http://schemas.openxmlformats.org/officeDocument/2006/relationships/hyperlink" Target="http://www.wikidata.org/entity/Q2182306" TargetMode="External"/><Relationship Id="rId2532" Type="http://schemas.openxmlformats.org/officeDocument/2006/relationships/hyperlink" Target="http://www.wikidata.org/entity/Q336977" TargetMode="External"/><Relationship Id="rId3862" Type="http://schemas.openxmlformats.org/officeDocument/2006/relationships/hyperlink" Target="http://www.wikidata.org/entity/Q2251335" TargetMode="External"/><Relationship Id="rId1235" Type="http://schemas.openxmlformats.org/officeDocument/2006/relationships/hyperlink" Target="http://www.wikidata.org/entity/Q126687489" TargetMode="External"/><Relationship Id="rId2566" Type="http://schemas.openxmlformats.org/officeDocument/2006/relationships/hyperlink" Target="http://www.wikidata.org/entity/Q110039191" TargetMode="External"/><Relationship Id="rId3898" Type="http://schemas.openxmlformats.org/officeDocument/2006/relationships/hyperlink" Target="http://www.wikidata.org/entity/Q499588" TargetMode="External"/><Relationship Id="rId1236" Type="http://schemas.openxmlformats.org/officeDocument/2006/relationships/hyperlink" Target="http://www.wikidata.org/entity/Q119006339" TargetMode="External"/><Relationship Id="rId2567" Type="http://schemas.openxmlformats.org/officeDocument/2006/relationships/hyperlink" Target="http://www.wikidata.org/entity/Q13575367" TargetMode="External"/><Relationship Id="rId3897" Type="http://schemas.openxmlformats.org/officeDocument/2006/relationships/hyperlink" Target="http://www.wikidata.org/entity/Q12994" TargetMode="External"/><Relationship Id="rId1237" Type="http://schemas.openxmlformats.org/officeDocument/2006/relationships/hyperlink" Target="http://www.wikidata.org/entity/Q116508674" TargetMode="External"/><Relationship Id="rId2568" Type="http://schemas.openxmlformats.org/officeDocument/2006/relationships/hyperlink" Target="http://www.wikidata.org/entity/Q336977" TargetMode="External"/><Relationship Id="rId1238" Type="http://schemas.openxmlformats.org/officeDocument/2006/relationships/hyperlink" Target="http://www.wikidata.org/entity/Q116508674" TargetMode="External"/><Relationship Id="rId2569" Type="http://schemas.openxmlformats.org/officeDocument/2006/relationships/hyperlink" Target="http://www.wikidata.org/entity/Q113925472" TargetMode="External"/><Relationship Id="rId3899" Type="http://schemas.openxmlformats.org/officeDocument/2006/relationships/hyperlink" Target="http://www.wikidata.org/entity/Q12995" TargetMode="External"/><Relationship Id="rId1239" Type="http://schemas.openxmlformats.org/officeDocument/2006/relationships/hyperlink" Target="http://www.wikidata.org/entity/Q14331462" TargetMode="External"/><Relationship Id="rId3890" Type="http://schemas.openxmlformats.org/officeDocument/2006/relationships/hyperlink" Target="http://www.wikidata.org/entity/Q2018402" TargetMode="External"/><Relationship Id="rId2560" Type="http://schemas.openxmlformats.org/officeDocument/2006/relationships/hyperlink" Target="http://www.wikidata.org/entity/Q336977" TargetMode="External"/><Relationship Id="rId3892" Type="http://schemas.openxmlformats.org/officeDocument/2006/relationships/hyperlink" Target="http://www.wikidata.org/entity/Q2663876" TargetMode="External"/><Relationship Id="rId1230" Type="http://schemas.openxmlformats.org/officeDocument/2006/relationships/hyperlink" Target="http://www.wikidata.org/entity/Q117244395" TargetMode="External"/><Relationship Id="rId2561" Type="http://schemas.openxmlformats.org/officeDocument/2006/relationships/hyperlink" Target="http://www.wikidata.org/entity/Q115837633" TargetMode="External"/><Relationship Id="rId3891" Type="http://schemas.openxmlformats.org/officeDocument/2006/relationships/hyperlink" Target="http://www.wikidata.org/entity/Q2018402" TargetMode="External"/><Relationship Id="rId1231" Type="http://schemas.openxmlformats.org/officeDocument/2006/relationships/hyperlink" Target="http://www.wikidata.org/entity/Q117244395" TargetMode="External"/><Relationship Id="rId2562" Type="http://schemas.openxmlformats.org/officeDocument/2006/relationships/hyperlink" Target="http://www.wikidata.org/entity/Q115979140" TargetMode="External"/><Relationship Id="rId3894" Type="http://schemas.openxmlformats.org/officeDocument/2006/relationships/hyperlink" Target="http://www.wikidata.org/entity/Q12995" TargetMode="External"/><Relationship Id="rId1232" Type="http://schemas.openxmlformats.org/officeDocument/2006/relationships/hyperlink" Target="http://www.wikidata.org/entity/Q117244395" TargetMode="External"/><Relationship Id="rId2563" Type="http://schemas.openxmlformats.org/officeDocument/2006/relationships/hyperlink" Target="http://www.wikidata.org/entity/Q2450554" TargetMode="External"/><Relationship Id="rId3893" Type="http://schemas.openxmlformats.org/officeDocument/2006/relationships/hyperlink" Target="http://www.wikidata.org/entity/Q118369361" TargetMode="External"/><Relationship Id="rId1233" Type="http://schemas.openxmlformats.org/officeDocument/2006/relationships/hyperlink" Target="http://www.wikidata.org/entity/Q117244395" TargetMode="External"/><Relationship Id="rId2564" Type="http://schemas.openxmlformats.org/officeDocument/2006/relationships/hyperlink" Target="http://www.wikidata.org/entity/Q115835605" TargetMode="External"/><Relationship Id="rId3896" Type="http://schemas.openxmlformats.org/officeDocument/2006/relationships/hyperlink" Target="http://www.wikidata.org/entity/Q623310" TargetMode="External"/><Relationship Id="rId1234" Type="http://schemas.openxmlformats.org/officeDocument/2006/relationships/hyperlink" Target="http://www.wikidata.org/entity/Q117244395" TargetMode="External"/><Relationship Id="rId2565" Type="http://schemas.openxmlformats.org/officeDocument/2006/relationships/hyperlink" Target="http://www.wikidata.org/entity/Q115818424" TargetMode="External"/><Relationship Id="rId3895" Type="http://schemas.openxmlformats.org/officeDocument/2006/relationships/hyperlink" Target="http://www.wikidata.org/entity/Q12995" TargetMode="External"/><Relationship Id="rId1224" Type="http://schemas.openxmlformats.org/officeDocument/2006/relationships/hyperlink" Target="http://www.wikidata.org/entity/Q122801933" TargetMode="External"/><Relationship Id="rId2555" Type="http://schemas.openxmlformats.org/officeDocument/2006/relationships/hyperlink" Target="http://www.wikidata.org/entity/Q336977" TargetMode="External"/><Relationship Id="rId3887" Type="http://schemas.openxmlformats.org/officeDocument/2006/relationships/hyperlink" Target="http://www.wikidata.org/entity/Q955464" TargetMode="External"/><Relationship Id="rId1225" Type="http://schemas.openxmlformats.org/officeDocument/2006/relationships/hyperlink" Target="http://www.wikidata.org/entity/Q122801933" TargetMode="External"/><Relationship Id="rId2556" Type="http://schemas.openxmlformats.org/officeDocument/2006/relationships/hyperlink" Target="http://www.wikidata.org/entity/Q336977" TargetMode="External"/><Relationship Id="rId3886" Type="http://schemas.openxmlformats.org/officeDocument/2006/relationships/hyperlink" Target="http://www.wikidata.org/entity/Q4958876" TargetMode="External"/><Relationship Id="rId1226" Type="http://schemas.openxmlformats.org/officeDocument/2006/relationships/hyperlink" Target="http://www.wikidata.org/entity/Q122801933" TargetMode="External"/><Relationship Id="rId2557" Type="http://schemas.openxmlformats.org/officeDocument/2006/relationships/hyperlink" Target="http://www.wikidata.org/entity/Q113486838" TargetMode="External"/><Relationship Id="rId3889" Type="http://schemas.openxmlformats.org/officeDocument/2006/relationships/hyperlink" Target="http://www.wikidata.org/entity/Q1056391" TargetMode="External"/><Relationship Id="rId1227" Type="http://schemas.openxmlformats.org/officeDocument/2006/relationships/hyperlink" Target="http://www.wikidata.org/entity/Q113436988" TargetMode="External"/><Relationship Id="rId2558" Type="http://schemas.openxmlformats.org/officeDocument/2006/relationships/hyperlink" Target="http://www.wikidata.org/entity/Q336977" TargetMode="External"/><Relationship Id="rId3888" Type="http://schemas.openxmlformats.org/officeDocument/2006/relationships/hyperlink" Target="http://www.wikidata.org/entity/Q250867" TargetMode="External"/><Relationship Id="rId1228" Type="http://schemas.openxmlformats.org/officeDocument/2006/relationships/hyperlink" Target="http://www.wikidata.org/entity/Q119699762" TargetMode="External"/><Relationship Id="rId2559" Type="http://schemas.openxmlformats.org/officeDocument/2006/relationships/hyperlink" Target="http://www.wikidata.org/entity/Q336977" TargetMode="External"/><Relationship Id="rId1229" Type="http://schemas.openxmlformats.org/officeDocument/2006/relationships/hyperlink" Target="http://www.wikidata.org/entity/Q64302" TargetMode="External"/><Relationship Id="rId3881" Type="http://schemas.openxmlformats.org/officeDocument/2006/relationships/hyperlink" Target="http://www.wikidata.org/entity/Q2510121" TargetMode="External"/><Relationship Id="rId2550" Type="http://schemas.openxmlformats.org/officeDocument/2006/relationships/hyperlink" Target="http://www.wikidata.org/entity/Q116660566" TargetMode="External"/><Relationship Id="rId3880" Type="http://schemas.openxmlformats.org/officeDocument/2006/relationships/hyperlink" Target="http://www.wikidata.org/entity/Q822777" TargetMode="External"/><Relationship Id="rId1220" Type="http://schemas.openxmlformats.org/officeDocument/2006/relationships/hyperlink" Target="http://www.wikidata.org/entity/Q2754460" TargetMode="External"/><Relationship Id="rId2551" Type="http://schemas.openxmlformats.org/officeDocument/2006/relationships/hyperlink" Target="http://www.wikidata.org/entity/Q115831509" TargetMode="External"/><Relationship Id="rId3883" Type="http://schemas.openxmlformats.org/officeDocument/2006/relationships/hyperlink" Target="http://www.wikidata.org/entity/Q215244" TargetMode="External"/><Relationship Id="rId1221" Type="http://schemas.openxmlformats.org/officeDocument/2006/relationships/hyperlink" Target="http://www.wikidata.org/entity/Q122801933" TargetMode="External"/><Relationship Id="rId2552" Type="http://schemas.openxmlformats.org/officeDocument/2006/relationships/hyperlink" Target="http://www.wikidata.org/entity/Q20902162" TargetMode="External"/><Relationship Id="rId3882" Type="http://schemas.openxmlformats.org/officeDocument/2006/relationships/hyperlink" Target="http://www.wikidata.org/entity/Q12994" TargetMode="External"/><Relationship Id="rId1222" Type="http://schemas.openxmlformats.org/officeDocument/2006/relationships/hyperlink" Target="http://www.wikidata.org/entity/Q122801933" TargetMode="External"/><Relationship Id="rId2553" Type="http://schemas.openxmlformats.org/officeDocument/2006/relationships/hyperlink" Target="http://www.wikidata.org/entity/Q336977" TargetMode="External"/><Relationship Id="rId3885" Type="http://schemas.openxmlformats.org/officeDocument/2006/relationships/hyperlink" Target="http://www.wikidata.org/entity/Q115705951" TargetMode="External"/><Relationship Id="rId1223" Type="http://schemas.openxmlformats.org/officeDocument/2006/relationships/hyperlink" Target="http://www.wikidata.org/entity/Q122801933" TargetMode="External"/><Relationship Id="rId2554" Type="http://schemas.openxmlformats.org/officeDocument/2006/relationships/hyperlink" Target="http://www.wikidata.org/entity/Q336977" TargetMode="External"/><Relationship Id="rId3884" Type="http://schemas.openxmlformats.org/officeDocument/2006/relationships/hyperlink" Target="http://www.wikidata.org/entity/Q2251335" TargetMode="External"/><Relationship Id="rId2500" Type="http://schemas.openxmlformats.org/officeDocument/2006/relationships/hyperlink" Target="http://www.wikidata.org/entity/Q336977" TargetMode="External"/><Relationship Id="rId3832" Type="http://schemas.openxmlformats.org/officeDocument/2006/relationships/hyperlink" Target="http://www.wikidata.org/entity/Q1012354" TargetMode="External"/><Relationship Id="rId2501" Type="http://schemas.openxmlformats.org/officeDocument/2006/relationships/hyperlink" Target="http://www.wikidata.org/entity/Q336977" TargetMode="External"/><Relationship Id="rId3831" Type="http://schemas.openxmlformats.org/officeDocument/2006/relationships/hyperlink" Target="http://www.wikidata.org/entity/Q3040923" TargetMode="External"/><Relationship Id="rId2502" Type="http://schemas.openxmlformats.org/officeDocument/2006/relationships/hyperlink" Target="http://www.wikidata.org/entity/Q336977" TargetMode="External"/><Relationship Id="rId3834" Type="http://schemas.openxmlformats.org/officeDocument/2006/relationships/hyperlink" Target="http://www.wikidata.org/entity/Q696907" TargetMode="External"/><Relationship Id="rId2503" Type="http://schemas.openxmlformats.org/officeDocument/2006/relationships/hyperlink" Target="http://www.wikidata.org/entity/Q336977" TargetMode="External"/><Relationship Id="rId3833" Type="http://schemas.openxmlformats.org/officeDocument/2006/relationships/hyperlink" Target="http://www.wikidata.org/entity/Q215244" TargetMode="External"/><Relationship Id="rId2504" Type="http://schemas.openxmlformats.org/officeDocument/2006/relationships/hyperlink" Target="http://www.wikidata.org/entity/Q56036025" TargetMode="External"/><Relationship Id="rId3836" Type="http://schemas.openxmlformats.org/officeDocument/2006/relationships/hyperlink" Target="http://www.wikidata.org/entity/Q12994" TargetMode="External"/><Relationship Id="rId2505" Type="http://schemas.openxmlformats.org/officeDocument/2006/relationships/hyperlink" Target="http://www.wikidata.org/entity/Q336977" TargetMode="External"/><Relationship Id="rId3835" Type="http://schemas.openxmlformats.org/officeDocument/2006/relationships/hyperlink" Target="http://www.wikidata.org/entity/Q651811" TargetMode="External"/><Relationship Id="rId2506" Type="http://schemas.openxmlformats.org/officeDocument/2006/relationships/hyperlink" Target="http://www.wikidata.org/entity/Q336977" TargetMode="External"/><Relationship Id="rId3838" Type="http://schemas.openxmlformats.org/officeDocument/2006/relationships/hyperlink" Target="http://www.wikidata.org/entity/Q191808" TargetMode="External"/><Relationship Id="rId2507" Type="http://schemas.openxmlformats.org/officeDocument/2006/relationships/hyperlink" Target="http://www.wikidata.org/entity/Q336977" TargetMode="External"/><Relationship Id="rId3837" Type="http://schemas.openxmlformats.org/officeDocument/2006/relationships/hyperlink" Target="http://www.wikidata.org/entity/Q219477" TargetMode="External"/><Relationship Id="rId2508" Type="http://schemas.openxmlformats.org/officeDocument/2006/relationships/hyperlink" Target="http://www.wikidata.org/entity/Q20902162" TargetMode="External"/><Relationship Id="rId2509" Type="http://schemas.openxmlformats.org/officeDocument/2006/relationships/hyperlink" Target="http://www.wikidata.org/entity/Q336977" TargetMode="External"/><Relationship Id="rId3839" Type="http://schemas.openxmlformats.org/officeDocument/2006/relationships/hyperlink" Target="http://www.wikidata.org/entity/Q37226" TargetMode="External"/><Relationship Id="rId3830" Type="http://schemas.openxmlformats.org/officeDocument/2006/relationships/hyperlink" Target="http://www.wikidata.org/entity/Q822783" TargetMode="External"/><Relationship Id="rId3821" Type="http://schemas.openxmlformats.org/officeDocument/2006/relationships/hyperlink" Target="http://www.wikidata.org/entity/Q735797" TargetMode="External"/><Relationship Id="rId3820" Type="http://schemas.openxmlformats.org/officeDocument/2006/relationships/hyperlink" Target="http://www.wikidata.org/entity/Q82955" TargetMode="External"/><Relationship Id="rId3823" Type="http://schemas.openxmlformats.org/officeDocument/2006/relationships/hyperlink" Target="http://www.wikidata.org/entity/Q955464" TargetMode="External"/><Relationship Id="rId3822" Type="http://schemas.openxmlformats.org/officeDocument/2006/relationships/hyperlink" Target="http://www.wikidata.org/entity/Q250867" TargetMode="External"/><Relationship Id="rId3825" Type="http://schemas.openxmlformats.org/officeDocument/2006/relationships/hyperlink" Target="http://www.wikidata.org/entity/Q2251335" TargetMode="External"/><Relationship Id="rId3824" Type="http://schemas.openxmlformats.org/officeDocument/2006/relationships/hyperlink" Target="http://www.wikidata.org/entity/Q1753370" TargetMode="External"/><Relationship Id="rId3827" Type="http://schemas.openxmlformats.org/officeDocument/2006/relationships/hyperlink" Target="http://www.wikidata.org/entity/Q2663876" TargetMode="External"/><Relationship Id="rId3826" Type="http://schemas.openxmlformats.org/officeDocument/2006/relationships/hyperlink" Target="http://www.wikidata.org/entity/Q113988734" TargetMode="External"/><Relationship Id="rId3829" Type="http://schemas.openxmlformats.org/officeDocument/2006/relationships/hyperlink" Target="http://www.wikidata.org/entity/Q12994" TargetMode="External"/><Relationship Id="rId3828" Type="http://schemas.openxmlformats.org/officeDocument/2006/relationships/hyperlink" Target="http://www.wikidata.org/entity/Q118369334" TargetMode="External"/><Relationship Id="rId6094" Type="http://schemas.openxmlformats.org/officeDocument/2006/relationships/hyperlink" Target="http://www.wikidata.org/entity/Q214917" TargetMode="External"/><Relationship Id="rId6095" Type="http://schemas.openxmlformats.org/officeDocument/2006/relationships/hyperlink" Target="http://www.wikidata.org/entity/Q239" TargetMode="External"/><Relationship Id="rId6092" Type="http://schemas.openxmlformats.org/officeDocument/2006/relationships/hyperlink" Target="http://www.wikidata.org/entity/Q49757" TargetMode="External"/><Relationship Id="rId6093" Type="http://schemas.openxmlformats.org/officeDocument/2006/relationships/hyperlink" Target="http://www.wikidata.org/entity/Q212238" TargetMode="External"/><Relationship Id="rId6098" Type="http://schemas.openxmlformats.org/officeDocument/2006/relationships/hyperlink" Target="http://www.wikidata.org/entity/Q36834" TargetMode="External"/><Relationship Id="rId6099" Type="http://schemas.openxmlformats.org/officeDocument/2006/relationships/hyperlink" Target="http://www.wikidata.org/entity/Q1056391" TargetMode="External"/><Relationship Id="rId6096" Type="http://schemas.openxmlformats.org/officeDocument/2006/relationships/hyperlink" Target="http://www.wikidata.org/entity/Q486748" TargetMode="External"/><Relationship Id="rId6097" Type="http://schemas.openxmlformats.org/officeDocument/2006/relationships/hyperlink" Target="http://www.wikidata.org/entity/Q1622272" TargetMode="External"/><Relationship Id="rId2522" Type="http://schemas.openxmlformats.org/officeDocument/2006/relationships/hyperlink" Target="http://www.wikidata.org/entity/Q336977" TargetMode="External"/><Relationship Id="rId3854" Type="http://schemas.openxmlformats.org/officeDocument/2006/relationships/hyperlink" Target="http://www.wikidata.org/entity/Q250867" TargetMode="External"/><Relationship Id="rId2523" Type="http://schemas.openxmlformats.org/officeDocument/2006/relationships/hyperlink" Target="http://www.wikidata.org/entity/Q336977" TargetMode="External"/><Relationship Id="rId3853" Type="http://schemas.openxmlformats.org/officeDocument/2006/relationships/hyperlink" Target="http://www.wikidata.org/entity/Q955464" TargetMode="External"/><Relationship Id="rId2524" Type="http://schemas.openxmlformats.org/officeDocument/2006/relationships/hyperlink" Target="http://www.wikidata.org/entity/Q336977" TargetMode="External"/><Relationship Id="rId3856" Type="http://schemas.openxmlformats.org/officeDocument/2006/relationships/hyperlink" Target="http://www.wikidata.org/entity/Q2480833" TargetMode="External"/><Relationship Id="rId2525" Type="http://schemas.openxmlformats.org/officeDocument/2006/relationships/hyperlink" Target="http://www.wikidata.org/entity/Q20902162" TargetMode="External"/><Relationship Id="rId3855" Type="http://schemas.openxmlformats.org/officeDocument/2006/relationships/hyperlink" Target="http://www.wikidata.org/entity/Q4958876" TargetMode="External"/><Relationship Id="rId2526" Type="http://schemas.openxmlformats.org/officeDocument/2006/relationships/hyperlink" Target="http://www.wikidata.org/entity/Q117244395" TargetMode="External"/><Relationship Id="rId3858" Type="http://schemas.openxmlformats.org/officeDocument/2006/relationships/hyperlink" Target="http://www.wikidata.org/entity/Q506707" TargetMode="External"/><Relationship Id="rId2527" Type="http://schemas.openxmlformats.org/officeDocument/2006/relationships/hyperlink" Target="http://www.wikidata.org/entity/Q115831509" TargetMode="External"/><Relationship Id="rId3857" Type="http://schemas.openxmlformats.org/officeDocument/2006/relationships/hyperlink" Target="http://www.wikidata.org/entity/Q12996" TargetMode="External"/><Relationship Id="rId2528" Type="http://schemas.openxmlformats.org/officeDocument/2006/relationships/hyperlink" Target="http://www.wikidata.org/entity/Q336977" TargetMode="External"/><Relationship Id="rId2529" Type="http://schemas.openxmlformats.org/officeDocument/2006/relationships/hyperlink" Target="http://www.wikidata.org/entity/Q336977" TargetMode="External"/><Relationship Id="rId3859" Type="http://schemas.openxmlformats.org/officeDocument/2006/relationships/hyperlink" Target="http://www.wikidata.org/entity/Q12994" TargetMode="External"/><Relationship Id="rId3850" Type="http://schemas.openxmlformats.org/officeDocument/2006/relationships/hyperlink" Target="http://www.wikidata.org/entity/Q115705951" TargetMode="External"/><Relationship Id="rId2520" Type="http://schemas.openxmlformats.org/officeDocument/2006/relationships/hyperlink" Target="http://www.wikidata.org/entity/Q336977" TargetMode="External"/><Relationship Id="rId3852" Type="http://schemas.openxmlformats.org/officeDocument/2006/relationships/hyperlink" Target="http://www.wikidata.org/entity/Q2251335" TargetMode="External"/><Relationship Id="rId2521" Type="http://schemas.openxmlformats.org/officeDocument/2006/relationships/hyperlink" Target="http://www.wikidata.org/entity/Q3032807" TargetMode="External"/><Relationship Id="rId3851" Type="http://schemas.openxmlformats.org/officeDocument/2006/relationships/hyperlink" Target="http://www.wikidata.org/entity/Q114371470" TargetMode="External"/><Relationship Id="rId2511" Type="http://schemas.openxmlformats.org/officeDocument/2006/relationships/hyperlink" Target="http://www.wikidata.org/entity/Q336977" TargetMode="External"/><Relationship Id="rId3843" Type="http://schemas.openxmlformats.org/officeDocument/2006/relationships/hyperlink" Target="http://www.wikidata.org/entity/Q37226" TargetMode="External"/><Relationship Id="rId2512" Type="http://schemas.openxmlformats.org/officeDocument/2006/relationships/hyperlink" Target="http://www.wikidata.org/entity/Q336977" TargetMode="External"/><Relationship Id="rId3842" Type="http://schemas.openxmlformats.org/officeDocument/2006/relationships/hyperlink" Target="http://www.wikidata.org/entity/Q995533" TargetMode="External"/><Relationship Id="rId2513" Type="http://schemas.openxmlformats.org/officeDocument/2006/relationships/hyperlink" Target="http://www.wikidata.org/entity/Q378133" TargetMode="External"/><Relationship Id="rId3845" Type="http://schemas.openxmlformats.org/officeDocument/2006/relationships/hyperlink" Target="http://www.wikidata.org/entity/Q742876" TargetMode="External"/><Relationship Id="rId2514" Type="http://schemas.openxmlformats.org/officeDocument/2006/relationships/hyperlink" Target="http://www.wikidata.org/entity/Q115819139" TargetMode="External"/><Relationship Id="rId3844" Type="http://schemas.openxmlformats.org/officeDocument/2006/relationships/hyperlink" Target="http://www.wikidata.org/entity/Q191808" TargetMode="External"/><Relationship Id="rId2515" Type="http://schemas.openxmlformats.org/officeDocument/2006/relationships/hyperlink" Target="http://www.wikidata.org/entity/Q2491266" TargetMode="External"/><Relationship Id="rId3847" Type="http://schemas.openxmlformats.org/officeDocument/2006/relationships/hyperlink" Target="http://www.wikidata.org/entity/Q12994" TargetMode="External"/><Relationship Id="rId2516" Type="http://schemas.openxmlformats.org/officeDocument/2006/relationships/hyperlink" Target="http://www.wikidata.org/entity/Q2524668" TargetMode="External"/><Relationship Id="rId3846" Type="http://schemas.openxmlformats.org/officeDocument/2006/relationships/hyperlink" Target="http://www.wikidata.org/entity/Q191808" TargetMode="External"/><Relationship Id="rId2517" Type="http://schemas.openxmlformats.org/officeDocument/2006/relationships/hyperlink" Target="http://www.wikidata.org/entity/Q336977" TargetMode="External"/><Relationship Id="rId3849" Type="http://schemas.openxmlformats.org/officeDocument/2006/relationships/hyperlink" Target="http://www.wikidata.org/entity/Q12996" TargetMode="External"/><Relationship Id="rId2518" Type="http://schemas.openxmlformats.org/officeDocument/2006/relationships/hyperlink" Target="http://www.wikidata.org/entity/Q3164253" TargetMode="External"/><Relationship Id="rId3848" Type="http://schemas.openxmlformats.org/officeDocument/2006/relationships/hyperlink" Target="http://www.wikidata.org/entity/Q2346906" TargetMode="External"/><Relationship Id="rId2519" Type="http://schemas.openxmlformats.org/officeDocument/2006/relationships/hyperlink" Target="http://www.wikidata.org/entity/Q336977" TargetMode="External"/><Relationship Id="rId3841" Type="http://schemas.openxmlformats.org/officeDocument/2006/relationships/hyperlink" Target="http://www.wikidata.org/entity/Q12994" TargetMode="External"/><Relationship Id="rId2510" Type="http://schemas.openxmlformats.org/officeDocument/2006/relationships/hyperlink" Target="http://www.wikidata.org/entity/Q116660566" TargetMode="External"/><Relationship Id="rId3840" Type="http://schemas.openxmlformats.org/officeDocument/2006/relationships/hyperlink" Target="http://www.wikidata.org/entity/Q3110841" TargetMode="External"/><Relationship Id="rId1290" Type="http://schemas.openxmlformats.org/officeDocument/2006/relationships/hyperlink" Target="http://www.wikidata.org/entity/Q175669" TargetMode="External"/><Relationship Id="rId1291" Type="http://schemas.openxmlformats.org/officeDocument/2006/relationships/hyperlink" Target="http://www.wikidata.org/entity/Q175669" TargetMode="External"/><Relationship Id="rId1292" Type="http://schemas.openxmlformats.org/officeDocument/2006/relationships/hyperlink" Target="http://www.wikidata.org/entity/Q116621828" TargetMode="External"/><Relationship Id="rId1293" Type="http://schemas.openxmlformats.org/officeDocument/2006/relationships/hyperlink" Target="http://www.wikidata.org/entity/Q56036026" TargetMode="External"/><Relationship Id="rId1294" Type="http://schemas.openxmlformats.org/officeDocument/2006/relationships/hyperlink" Target="http://www.wikidata.org/entity/Q116620970" TargetMode="External"/><Relationship Id="rId1295" Type="http://schemas.openxmlformats.org/officeDocument/2006/relationships/hyperlink" Target="http://www.wikidata.org/entity/Q2393557" TargetMode="External"/><Relationship Id="rId1296" Type="http://schemas.openxmlformats.org/officeDocument/2006/relationships/hyperlink" Target="http://www.wikidata.org/entity/Q2393557" TargetMode="External"/><Relationship Id="rId1297" Type="http://schemas.openxmlformats.org/officeDocument/2006/relationships/hyperlink" Target="http://www.wikidata.org/entity/Q719358" TargetMode="External"/><Relationship Id="rId1298" Type="http://schemas.openxmlformats.org/officeDocument/2006/relationships/hyperlink" Target="http://www.wikidata.org/entity/Q7790140" TargetMode="External"/><Relationship Id="rId1299" Type="http://schemas.openxmlformats.org/officeDocument/2006/relationships/hyperlink" Target="http://www.wikidata.org/entity/Q120248482" TargetMode="External"/><Relationship Id="rId1280" Type="http://schemas.openxmlformats.org/officeDocument/2006/relationships/hyperlink" Target="http://www.wikidata.org/entity/Q2663876" TargetMode="External"/><Relationship Id="rId1281" Type="http://schemas.openxmlformats.org/officeDocument/2006/relationships/hyperlink" Target="http://www.wikidata.org/entity/Q2663876" TargetMode="External"/><Relationship Id="rId1282" Type="http://schemas.openxmlformats.org/officeDocument/2006/relationships/hyperlink" Target="http://www.wikidata.org/entity/Q2663876" TargetMode="External"/><Relationship Id="rId1283" Type="http://schemas.openxmlformats.org/officeDocument/2006/relationships/hyperlink" Target="http://www.wikidata.org/entity/Q2663876" TargetMode="External"/><Relationship Id="rId1284" Type="http://schemas.openxmlformats.org/officeDocument/2006/relationships/hyperlink" Target="http://www.wikidata.org/entity/Q2663876" TargetMode="External"/><Relationship Id="rId1285" Type="http://schemas.openxmlformats.org/officeDocument/2006/relationships/hyperlink" Target="http://www.wikidata.org/entity/Q2663876" TargetMode="External"/><Relationship Id="rId1286" Type="http://schemas.openxmlformats.org/officeDocument/2006/relationships/hyperlink" Target="http://www.wikidata.org/entity/Q2663876" TargetMode="External"/><Relationship Id="rId1287" Type="http://schemas.openxmlformats.org/officeDocument/2006/relationships/hyperlink" Target="http://www.wikidata.org/entity/Q2663876" TargetMode="External"/><Relationship Id="rId1288" Type="http://schemas.openxmlformats.org/officeDocument/2006/relationships/hyperlink" Target="http://www.wikidata.org/entity/Q2663876" TargetMode="External"/><Relationship Id="rId1289" Type="http://schemas.openxmlformats.org/officeDocument/2006/relationships/hyperlink" Target="http://www.wikidata.org/entity/Q116620790" TargetMode="External"/><Relationship Id="rId1257" Type="http://schemas.openxmlformats.org/officeDocument/2006/relationships/hyperlink" Target="http://www.wikidata.org/entity/Q2663876" TargetMode="External"/><Relationship Id="rId2588" Type="http://schemas.openxmlformats.org/officeDocument/2006/relationships/hyperlink" Target="http://www.wikidata.org/entity/Q115835605" TargetMode="External"/><Relationship Id="rId1258" Type="http://schemas.openxmlformats.org/officeDocument/2006/relationships/hyperlink" Target="http://www.wikidata.org/entity/Q2663876" TargetMode="External"/><Relationship Id="rId2589" Type="http://schemas.openxmlformats.org/officeDocument/2006/relationships/hyperlink" Target="http://www.wikidata.org/entity/Q2684959" TargetMode="External"/><Relationship Id="rId1259" Type="http://schemas.openxmlformats.org/officeDocument/2006/relationships/hyperlink" Target="http://www.wikidata.org/entity/Q2663876" TargetMode="External"/><Relationship Id="rId2580" Type="http://schemas.openxmlformats.org/officeDocument/2006/relationships/hyperlink" Target="http://www.wikidata.org/entity/Q115825992" TargetMode="External"/><Relationship Id="rId1250" Type="http://schemas.openxmlformats.org/officeDocument/2006/relationships/hyperlink" Target="http://www.wikidata.org/entity/Q2663876" TargetMode="External"/><Relationship Id="rId2581" Type="http://schemas.openxmlformats.org/officeDocument/2006/relationships/hyperlink" Target="http://www.wikidata.org/entity/Q115811038" TargetMode="External"/><Relationship Id="rId1251" Type="http://schemas.openxmlformats.org/officeDocument/2006/relationships/hyperlink" Target="http://www.wikidata.org/entity/Q2663876" TargetMode="External"/><Relationship Id="rId2582" Type="http://schemas.openxmlformats.org/officeDocument/2006/relationships/hyperlink" Target="http://www.wikidata.org/entity/Q115839975" TargetMode="External"/><Relationship Id="rId1252" Type="http://schemas.openxmlformats.org/officeDocument/2006/relationships/hyperlink" Target="http://www.wikidata.org/entity/Q2663876" TargetMode="External"/><Relationship Id="rId2583" Type="http://schemas.openxmlformats.org/officeDocument/2006/relationships/hyperlink" Target="http://www.wikidata.org/entity/Q110039159" TargetMode="External"/><Relationship Id="rId1253" Type="http://schemas.openxmlformats.org/officeDocument/2006/relationships/hyperlink" Target="http://www.wikidata.org/entity/Q2663876" TargetMode="External"/><Relationship Id="rId2584" Type="http://schemas.openxmlformats.org/officeDocument/2006/relationships/hyperlink" Target="http://www.wikidata.org/entity/Q2779054" TargetMode="External"/><Relationship Id="rId1254" Type="http://schemas.openxmlformats.org/officeDocument/2006/relationships/hyperlink" Target="http://www.wikidata.org/entity/Q2663876" TargetMode="External"/><Relationship Id="rId2585" Type="http://schemas.openxmlformats.org/officeDocument/2006/relationships/hyperlink" Target="http://www.wikidata.org/entity/Q115979543" TargetMode="External"/><Relationship Id="rId1255" Type="http://schemas.openxmlformats.org/officeDocument/2006/relationships/hyperlink" Target="http://www.wikidata.org/entity/Q2663876" TargetMode="External"/><Relationship Id="rId2586" Type="http://schemas.openxmlformats.org/officeDocument/2006/relationships/hyperlink" Target="http://www.wikidata.org/entity/Q115844105" TargetMode="External"/><Relationship Id="rId1256" Type="http://schemas.openxmlformats.org/officeDocument/2006/relationships/hyperlink" Target="http://www.wikidata.org/entity/Q2663876" TargetMode="External"/><Relationship Id="rId2587" Type="http://schemas.openxmlformats.org/officeDocument/2006/relationships/hyperlink" Target="http://www.wikidata.org/entity/Q3032807" TargetMode="External"/><Relationship Id="rId1246" Type="http://schemas.openxmlformats.org/officeDocument/2006/relationships/hyperlink" Target="http://www.wikidata.org/entity/Q2663876" TargetMode="External"/><Relationship Id="rId2577" Type="http://schemas.openxmlformats.org/officeDocument/2006/relationships/hyperlink" Target="http://www.wikidata.org/entity/Q2182589" TargetMode="External"/><Relationship Id="rId1247" Type="http://schemas.openxmlformats.org/officeDocument/2006/relationships/hyperlink" Target="http://www.wikidata.org/entity/Q2663876" TargetMode="External"/><Relationship Id="rId2578" Type="http://schemas.openxmlformats.org/officeDocument/2006/relationships/hyperlink" Target="http://www.wikidata.org/entity/Q118151362" TargetMode="External"/><Relationship Id="rId1248" Type="http://schemas.openxmlformats.org/officeDocument/2006/relationships/hyperlink" Target="http://www.wikidata.org/entity/Q2663876" TargetMode="External"/><Relationship Id="rId2579" Type="http://schemas.openxmlformats.org/officeDocument/2006/relationships/hyperlink" Target="http://www.wikidata.org/entity/Q118136722" TargetMode="External"/><Relationship Id="rId1249" Type="http://schemas.openxmlformats.org/officeDocument/2006/relationships/hyperlink" Target="http://www.wikidata.org/entity/Q2663876" TargetMode="External"/><Relationship Id="rId2570" Type="http://schemas.openxmlformats.org/officeDocument/2006/relationships/hyperlink" Target="http://www.wikidata.org/entity/Q115979130" TargetMode="External"/><Relationship Id="rId1240" Type="http://schemas.openxmlformats.org/officeDocument/2006/relationships/hyperlink" Target="http://www.wikidata.org/entity/Q56036025" TargetMode="External"/><Relationship Id="rId2571" Type="http://schemas.openxmlformats.org/officeDocument/2006/relationships/hyperlink" Target="http://www.wikidata.org/entity/Q55420570" TargetMode="External"/><Relationship Id="rId1241" Type="http://schemas.openxmlformats.org/officeDocument/2006/relationships/hyperlink" Target="http://www.wikidata.org/entity/Q116522102" TargetMode="External"/><Relationship Id="rId2572" Type="http://schemas.openxmlformats.org/officeDocument/2006/relationships/hyperlink" Target="http://www.wikidata.org/entity/Q2426280" TargetMode="External"/><Relationship Id="rId1242" Type="http://schemas.openxmlformats.org/officeDocument/2006/relationships/hyperlink" Target="http://www.wikidata.org/entity/Q2663876" TargetMode="External"/><Relationship Id="rId2573" Type="http://schemas.openxmlformats.org/officeDocument/2006/relationships/hyperlink" Target="http://www.wikidata.org/entity/Q115818151" TargetMode="External"/><Relationship Id="rId1243" Type="http://schemas.openxmlformats.org/officeDocument/2006/relationships/hyperlink" Target="http://www.wikidata.org/entity/Q2663876" TargetMode="External"/><Relationship Id="rId2574" Type="http://schemas.openxmlformats.org/officeDocument/2006/relationships/hyperlink" Target="http://www.wikidata.org/entity/Q115834834" TargetMode="External"/><Relationship Id="rId1244" Type="http://schemas.openxmlformats.org/officeDocument/2006/relationships/hyperlink" Target="http://www.wikidata.org/entity/Q2663876" TargetMode="External"/><Relationship Id="rId2575" Type="http://schemas.openxmlformats.org/officeDocument/2006/relationships/hyperlink" Target="http://www.wikidata.org/entity/Q115839360" TargetMode="External"/><Relationship Id="rId1245" Type="http://schemas.openxmlformats.org/officeDocument/2006/relationships/hyperlink" Target="http://www.wikidata.org/entity/Q2663876" TargetMode="External"/><Relationship Id="rId2576" Type="http://schemas.openxmlformats.org/officeDocument/2006/relationships/hyperlink" Target="http://www.wikidata.org/entity/Q110039170" TargetMode="External"/><Relationship Id="rId1279" Type="http://schemas.openxmlformats.org/officeDocument/2006/relationships/hyperlink" Target="http://www.wikidata.org/entity/Q2663876" TargetMode="External"/><Relationship Id="rId1270" Type="http://schemas.openxmlformats.org/officeDocument/2006/relationships/hyperlink" Target="http://www.wikidata.org/entity/Q2663876" TargetMode="External"/><Relationship Id="rId1271" Type="http://schemas.openxmlformats.org/officeDocument/2006/relationships/hyperlink" Target="http://www.wikidata.org/entity/Q2663876" TargetMode="External"/><Relationship Id="rId1272" Type="http://schemas.openxmlformats.org/officeDocument/2006/relationships/hyperlink" Target="http://www.wikidata.org/entity/Q2663876" TargetMode="External"/><Relationship Id="rId1273" Type="http://schemas.openxmlformats.org/officeDocument/2006/relationships/hyperlink" Target="http://www.wikidata.org/entity/Q2663876" TargetMode="External"/><Relationship Id="rId1274" Type="http://schemas.openxmlformats.org/officeDocument/2006/relationships/hyperlink" Target="http://www.wikidata.org/entity/Q2663876" TargetMode="External"/><Relationship Id="rId1275" Type="http://schemas.openxmlformats.org/officeDocument/2006/relationships/hyperlink" Target="http://www.wikidata.org/entity/Q2663876" TargetMode="External"/><Relationship Id="rId1276" Type="http://schemas.openxmlformats.org/officeDocument/2006/relationships/hyperlink" Target="http://www.wikidata.org/entity/Q2663876" TargetMode="External"/><Relationship Id="rId1277" Type="http://schemas.openxmlformats.org/officeDocument/2006/relationships/hyperlink" Target="http://www.wikidata.org/entity/Q2663876" TargetMode="External"/><Relationship Id="rId1278" Type="http://schemas.openxmlformats.org/officeDocument/2006/relationships/hyperlink" Target="http://www.wikidata.org/entity/Q2663876" TargetMode="External"/><Relationship Id="rId1268" Type="http://schemas.openxmlformats.org/officeDocument/2006/relationships/hyperlink" Target="http://www.wikidata.org/entity/Q2663876" TargetMode="External"/><Relationship Id="rId2599" Type="http://schemas.openxmlformats.org/officeDocument/2006/relationships/hyperlink" Target="http://www.wikidata.org/entity/Q118175361" TargetMode="External"/><Relationship Id="rId1269" Type="http://schemas.openxmlformats.org/officeDocument/2006/relationships/hyperlink" Target="http://www.wikidata.org/entity/Q2663876" TargetMode="External"/><Relationship Id="rId2590" Type="http://schemas.openxmlformats.org/officeDocument/2006/relationships/hyperlink" Target="http://www.wikidata.org/entity/Q110039178" TargetMode="External"/><Relationship Id="rId1260" Type="http://schemas.openxmlformats.org/officeDocument/2006/relationships/hyperlink" Target="http://www.wikidata.org/entity/Q2663876" TargetMode="External"/><Relationship Id="rId2591" Type="http://schemas.openxmlformats.org/officeDocument/2006/relationships/hyperlink" Target="http://www.wikidata.org/entity/Q115839353" TargetMode="External"/><Relationship Id="rId1261" Type="http://schemas.openxmlformats.org/officeDocument/2006/relationships/hyperlink" Target="http://www.wikidata.org/entity/Q2663876" TargetMode="External"/><Relationship Id="rId2592" Type="http://schemas.openxmlformats.org/officeDocument/2006/relationships/hyperlink" Target="http://www.wikidata.org/entity/Q115818849" TargetMode="External"/><Relationship Id="rId1262" Type="http://schemas.openxmlformats.org/officeDocument/2006/relationships/hyperlink" Target="http://www.wikidata.org/entity/Q2663876" TargetMode="External"/><Relationship Id="rId2593" Type="http://schemas.openxmlformats.org/officeDocument/2006/relationships/hyperlink" Target="http://www.wikidata.org/entity/Q115837342" TargetMode="External"/><Relationship Id="rId1263" Type="http://schemas.openxmlformats.org/officeDocument/2006/relationships/hyperlink" Target="http://www.wikidata.org/entity/Q2663876" TargetMode="External"/><Relationship Id="rId2594" Type="http://schemas.openxmlformats.org/officeDocument/2006/relationships/hyperlink" Target="http://www.wikidata.org/entity/Q115820945" TargetMode="External"/><Relationship Id="rId1264" Type="http://schemas.openxmlformats.org/officeDocument/2006/relationships/hyperlink" Target="http://www.wikidata.org/entity/Q2663876" TargetMode="External"/><Relationship Id="rId2595" Type="http://schemas.openxmlformats.org/officeDocument/2006/relationships/hyperlink" Target="http://www.wikidata.org/entity/Q981444" TargetMode="External"/><Relationship Id="rId1265" Type="http://schemas.openxmlformats.org/officeDocument/2006/relationships/hyperlink" Target="http://www.wikidata.org/entity/Q2663876" TargetMode="External"/><Relationship Id="rId2596" Type="http://schemas.openxmlformats.org/officeDocument/2006/relationships/hyperlink" Target="http://www.wikidata.org/entity/Q3032807" TargetMode="External"/><Relationship Id="rId1266" Type="http://schemas.openxmlformats.org/officeDocument/2006/relationships/hyperlink" Target="http://www.wikidata.org/entity/Q2663876" TargetMode="External"/><Relationship Id="rId2597" Type="http://schemas.openxmlformats.org/officeDocument/2006/relationships/hyperlink" Target="http://www.wikidata.org/entity/Q115982545" TargetMode="External"/><Relationship Id="rId1267" Type="http://schemas.openxmlformats.org/officeDocument/2006/relationships/hyperlink" Target="http://www.wikidata.org/entity/Q2663876" TargetMode="External"/><Relationship Id="rId2598" Type="http://schemas.openxmlformats.org/officeDocument/2006/relationships/hyperlink" Target="http://www.wikidata.org/entity/Q115979418" TargetMode="External"/><Relationship Id="rId3070" Type="http://schemas.openxmlformats.org/officeDocument/2006/relationships/hyperlink" Target="http://www.wikidata.org/entity/Q435940" TargetMode="External"/><Relationship Id="rId3072" Type="http://schemas.openxmlformats.org/officeDocument/2006/relationships/hyperlink" Target="http://www.wikidata.org/entity/Q211037" TargetMode="External"/><Relationship Id="rId3071" Type="http://schemas.openxmlformats.org/officeDocument/2006/relationships/hyperlink" Target="http://www.wikidata.org/entity/Q1297" TargetMode="External"/><Relationship Id="rId3074" Type="http://schemas.openxmlformats.org/officeDocument/2006/relationships/hyperlink" Target="http://www.wikidata.org/entity/Q435940" TargetMode="External"/><Relationship Id="rId3073" Type="http://schemas.openxmlformats.org/officeDocument/2006/relationships/hyperlink" Target="http://www.wikidata.org/entity/Q1753370" TargetMode="External"/><Relationship Id="rId3076" Type="http://schemas.openxmlformats.org/officeDocument/2006/relationships/hyperlink" Target="http://www.wikidata.org/entity/Q2181673" TargetMode="External"/><Relationship Id="rId3075" Type="http://schemas.openxmlformats.org/officeDocument/2006/relationships/hyperlink" Target="http://www.wikidata.org/entity/Q250867" TargetMode="External"/><Relationship Id="rId3078" Type="http://schemas.openxmlformats.org/officeDocument/2006/relationships/hyperlink" Target="http://www.wikidata.org/entity/Q42603" TargetMode="External"/><Relationship Id="rId3077" Type="http://schemas.openxmlformats.org/officeDocument/2006/relationships/hyperlink" Target="http://www.wikidata.org/entity/Q12994" TargetMode="External"/><Relationship Id="rId3079" Type="http://schemas.openxmlformats.org/officeDocument/2006/relationships/hyperlink" Target="http://www.wikidata.org/entity/Q1753370" TargetMode="External"/><Relationship Id="rId4390" Type="http://schemas.openxmlformats.org/officeDocument/2006/relationships/hyperlink" Target="http://www.wikidata.org/entity/Q39631" TargetMode="External"/><Relationship Id="rId3061" Type="http://schemas.openxmlformats.org/officeDocument/2006/relationships/hyperlink" Target="http://www.wikidata.org/entity/Q250867" TargetMode="External"/><Relationship Id="rId4392" Type="http://schemas.openxmlformats.org/officeDocument/2006/relationships/hyperlink" Target="http://www.wikidata.org/entity/Q102728" TargetMode="External"/><Relationship Id="rId3060" Type="http://schemas.openxmlformats.org/officeDocument/2006/relationships/hyperlink" Target="http://www.wikidata.org/entity/Q955464" TargetMode="External"/><Relationship Id="rId4391" Type="http://schemas.openxmlformats.org/officeDocument/2006/relationships/hyperlink" Target="http://www.wikidata.org/entity/Q267663" TargetMode="External"/><Relationship Id="rId3063" Type="http://schemas.openxmlformats.org/officeDocument/2006/relationships/hyperlink" Target="http://www.wikidata.org/entity/Q301745" TargetMode="External"/><Relationship Id="rId4394" Type="http://schemas.openxmlformats.org/officeDocument/2006/relationships/hyperlink" Target="http://www.wikidata.org/entity/Q1279568" TargetMode="External"/><Relationship Id="rId3062" Type="http://schemas.openxmlformats.org/officeDocument/2006/relationships/hyperlink" Target="http://www.wikidata.org/entity/Q2314278" TargetMode="External"/><Relationship Id="rId4393" Type="http://schemas.openxmlformats.org/officeDocument/2006/relationships/hyperlink" Target="http://www.wikidata.org/entity/Q7501153" TargetMode="External"/><Relationship Id="rId3065" Type="http://schemas.openxmlformats.org/officeDocument/2006/relationships/hyperlink" Target="http://www.wikidata.org/entity/Q49345973" TargetMode="External"/><Relationship Id="rId4396" Type="http://schemas.openxmlformats.org/officeDocument/2006/relationships/hyperlink" Target="http://www.wikidata.org/entity/Q250867" TargetMode="External"/><Relationship Id="rId3064" Type="http://schemas.openxmlformats.org/officeDocument/2006/relationships/hyperlink" Target="http://www.wikidata.org/entity/Q215244" TargetMode="External"/><Relationship Id="rId4395" Type="http://schemas.openxmlformats.org/officeDocument/2006/relationships/hyperlink" Target="http://www.wikidata.org/entity/Q955464" TargetMode="External"/><Relationship Id="rId3067" Type="http://schemas.openxmlformats.org/officeDocument/2006/relationships/hyperlink" Target="http://www.wikidata.org/entity/Q835128" TargetMode="External"/><Relationship Id="rId4398" Type="http://schemas.openxmlformats.org/officeDocument/2006/relationships/hyperlink" Target="http://www.wikidata.org/entity/Q3100236" TargetMode="External"/><Relationship Id="rId3066" Type="http://schemas.openxmlformats.org/officeDocument/2006/relationships/hyperlink" Target="http://www.wikidata.org/entity/Q255575" TargetMode="External"/><Relationship Id="rId4397" Type="http://schemas.openxmlformats.org/officeDocument/2006/relationships/hyperlink" Target="http://www.wikidata.org/entity/Q1753370" TargetMode="External"/><Relationship Id="rId3069" Type="http://schemas.openxmlformats.org/officeDocument/2006/relationships/hyperlink" Target="http://www.wikidata.org/entity/Q219477" TargetMode="External"/><Relationship Id="rId3068" Type="http://schemas.openxmlformats.org/officeDocument/2006/relationships/hyperlink" Target="http://www.wikidata.org/entity/Q250867" TargetMode="External"/><Relationship Id="rId4399" Type="http://schemas.openxmlformats.org/officeDocument/2006/relationships/hyperlink" Target="http://www.wikidata.org/entity/Q499609" TargetMode="External"/><Relationship Id="rId3090" Type="http://schemas.openxmlformats.org/officeDocument/2006/relationships/hyperlink" Target="http://www.wikidata.org/entity/Q250867" TargetMode="External"/><Relationship Id="rId3092" Type="http://schemas.openxmlformats.org/officeDocument/2006/relationships/hyperlink" Target="http://www.wikidata.org/entity/Q955464" TargetMode="External"/><Relationship Id="rId3091" Type="http://schemas.openxmlformats.org/officeDocument/2006/relationships/hyperlink" Target="http://www.wikidata.org/entity/Q1753370" TargetMode="External"/><Relationship Id="rId3094" Type="http://schemas.openxmlformats.org/officeDocument/2006/relationships/hyperlink" Target="http://www.wikidata.org/entity/Q2251335" TargetMode="External"/><Relationship Id="rId3093" Type="http://schemas.openxmlformats.org/officeDocument/2006/relationships/hyperlink" Target="http://www.wikidata.org/entity/Q118395622" TargetMode="External"/><Relationship Id="rId3096" Type="http://schemas.openxmlformats.org/officeDocument/2006/relationships/hyperlink" Target="http://www.wikidata.org/entity/Q2185331" TargetMode="External"/><Relationship Id="rId3095" Type="http://schemas.openxmlformats.org/officeDocument/2006/relationships/hyperlink" Target="http://www.wikidata.org/entity/Q114232670" TargetMode="External"/><Relationship Id="rId3098" Type="http://schemas.openxmlformats.org/officeDocument/2006/relationships/hyperlink" Target="http://www.wikidata.org/entity/Q499588" TargetMode="External"/><Relationship Id="rId3097" Type="http://schemas.openxmlformats.org/officeDocument/2006/relationships/hyperlink" Target="http://www.wikidata.org/entity/Q506707" TargetMode="External"/><Relationship Id="rId3099" Type="http://schemas.openxmlformats.org/officeDocument/2006/relationships/hyperlink" Target="http://www.wikidata.org/entity/Q12995" TargetMode="External"/><Relationship Id="rId3081" Type="http://schemas.openxmlformats.org/officeDocument/2006/relationships/hyperlink" Target="http://www.wikidata.org/entity/Q114371470" TargetMode="External"/><Relationship Id="rId3080" Type="http://schemas.openxmlformats.org/officeDocument/2006/relationships/hyperlink" Target="http://www.wikidata.org/entity/Q955464" TargetMode="External"/><Relationship Id="rId3083" Type="http://schemas.openxmlformats.org/officeDocument/2006/relationships/hyperlink" Target="http://www.wikidata.org/entity/Q2141193" TargetMode="External"/><Relationship Id="rId3082" Type="http://schemas.openxmlformats.org/officeDocument/2006/relationships/hyperlink" Target="http://www.wikidata.org/entity/Q118732656" TargetMode="External"/><Relationship Id="rId3085" Type="http://schemas.openxmlformats.org/officeDocument/2006/relationships/hyperlink" Target="http://www.wikidata.org/entity/Q2006337" TargetMode="External"/><Relationship Id="rId3084" Type="http://schemas.openxmlformats.org/officeDocument/2006/relationships/hyperlink" Target="http://www.wikidata.org/entity/Q1867263" TargetMode="External"/><Relationship Id="rId3087" Type="http://schemas.openxmlformats.org/officeDocument/2006/relationships/hyperlink" Target="http://www.wikidata.org/entity/Q1827485" TargetMode="External"/><Relationship Id="rId3086" Type="http://schemas.openxmlformats.org/officeDocument/2006/relationships/hyperlink" Target="http://www.wikidata.org/entity/Q211037" TargetMode="External"/><Relationship Id="rId3089" Type="http://schemas.openxmlformats.org/officeDocument/2006/relationships/hyperlink" Target="http://www.wikidata.org/entity/Q2789957" TargetMode="External"/><Relationship Id="rId3088" Type="http://schemas.openxmlformats.org/officeDocument/2006/relationships/hyperlink" Target="http://www.wikidata.org/entity/Q12996" TargetMode="External"/><Relationship Id="rId3039" Type="http://schemas.openxmlformats.org/officeDocument/2006/relationships/hyperlink" Target="http://www.wikidata.org/entity/Q1753370" TargetMode="External"/><Relationship Id="rId5691" Type="http://schemas.openxmlformats.org/officeDocument/2006/relationships/hyperlink" Target="http://www.wikidata.org/entity/Q1056391" TargetMode="External"/><Relationship Id="rId5692" Type="http://schemas.openxmlformats.org/officeDocument/2006/relationships/hyperlink" Target="http://www.wikidata.org/entity/Q1104153" TargetMode="External"/><Relationship Id="rId3030" Type="http://schemas.openxmlformats.org/officeDocument/2006/relationships/hyperlink" Target="http://www.wikidata.org/entity/Q118732656" TargetMode="External"/><Relationship Id="rId4361" Type="http://schemas.openxmlformats.org/officeDocument/2006/relationships/hyperlink" Target="http://www.wikidata.org/entity/Q833899" TargetMode="External"/><Relationship Id="rId4360" Type="http://schemas.openxmlformats.org/officeDocument/2006/relationships/hyperlink" Target="http://www.wikidata.org/entity/Q833860" TargetMode="External"/><Relationship Id="rId5690" Type="http://schemas.openxmlformats.org/officeDocument/2006/relationships/hyperlink" Target="http://www.wikidata.org/entity/Q118395622" TargetMode="External"/><Relationship Id="rId3032" Type="http://schemas.openxmlformats.org/officeDocument/2006/relationships/hyperlink" Target="http://www.wikidata.org/entity/Q1776501" TargetMode="External"/><Relationship Id="rId4363" Type="http://schemas.openxmlformats.org/officeDocument/2006/relationships/hyperlink" Target="http://www.wikidata.org/entity/Q6138343" TargetMode="External"/><Relationship Id="rId5695" Type="http://schemas.openxmlformats.org/officeDocument/2006/relationships/hyperlink" Target="http://www.wikidata.org/entity/Q1622272" TargetMode="External"/><Relationship Id="rId3031" Type="http://schemas.openxmlformats.org/officeDocument/2006/relationships/hyperlink" Target="http://www.wikidata.org/entity/Q1231906" TargetMode="External"/><Relationship Id="rId4362" Type="http://schemas.openxmlformats.org/officeDocument/2006/relationships/hyperlink" Target="http://www.wikidata.org/entity/Q1281618" TargetMode="External"/><Relationship Id="rId5696" Type="http://schemas.openxmlformats.org/officeDocument/2006/relationships/hyperlink" Target="http://www.wikidata.org/entity/Q1162163" TargetMode="External"/><Relationship Id="rId3034" Type="http://schemas.openxmlformats.org/officeDocument/2006/relationships/hyperlink" Target="http://www.wikidata.org/entity/Q2526091" TargetMode="External"/><Relationship Id="rId4365" Type="http://schemas.openxmlformats.org/officeDocument/2006/relationships/hyperlink" Target="http://www.wikidata.org/entity/Q336221" TargetMode="External"/><Relationship Id="rId5693" Type="http://schemas.openxmlformats.org/officeDocument/2006/relationships/hyperlink" Target="http://www.wikidata.org/entity/Q201788" TargetMode="External"/><Relationship Id="rId3033" Type="http://schemas.openxmlformats.org/officeDocument/2006/relationships/hyperlink" Target="http://www.wikidata.org/entity/Q118958" TargetMode="External"/><Relationship Id="rId4364" Type="http://schemas.openxmlformats.org/officeDocument/2006/relationships/hyperlink" Target="http://www.wikidata.org/entity/Q123634" TargetMode="External"/><Relationship Id="rId5694" Type="http://schemas.openxmlformats.org/officeDocument/2006/relationships/hyperlink" Target="http://www.wikidata.org/entity/Q82955" TargetMode="External"/><Relationship Id="rId3036" Type="http://schemas.openxmlformats.org/officeDocument/2006/relationships/hyperlink" Target="http://www.wikidata.org/entity/Q12886" TargetMode="External"/><Relationship Id="rId4367" Type="http://schemas.openxmlformats.org/officeDocument/2006/relationships/hyperlink" Target="http://www.wikidata.org/entity/Q175151" TargetMode="External"/><Relationship Id="rId5699" Type="http://schemas.openxmlformats.org/officeDocument/2006/relationships/hyperlink" Target="http://www.wikidata.org/entity/Q644789" TargetMode="External"/><Relationship Id="rId3035" Type="http://schemas.openxmlformats.org/officeDocument/2006/relationships/hyperlink" Target="http://www.wikidata.org/entity/Q12886" TargetMode="External"/><Relationship Id="rId4366" Type="http://schemas.openxmlformats.org/officeDocument/2006/relationships/hyperlink" Target="http://www.wikidata.org/entity/Q212238" TargetMode="External"/><Relationship Id="rId3038" Type="http://schemas.openxmlformats.org/officeDocument/2006/relationships/hyperlink" Target="http://www.wikidata.org/entity/Q435940" TargetMode="External"/><Relationship Id="rId4369" Type="http://schemas.openxmlformats.org/officeDocument/2006/relationships/hyperlink" Target="http://www.wikidata.org/entity/Q2251335" TargetMode="External"/><Relationship Id="rId5697" Type="http://schemas.openxmlformats.org/officeDocument/2006/relationships/hyperlink" Target="http://www.wikidata.org/entity/Q14467526" TargetMode="External"/><Relationship Id="rId3037" Type="http://schemas.openxmlformats.org/officeDocument/2006/relationships/hyperlink" Target="http://www.wikidata.org/entity/Q711" TargetMode="External"/><Relationship Id="rId4368" Type="http://schemas.openxmlformats.org/officeDocument/2006/relationships/hyperlink" Target="http://www.wikidata.org/entity/Q1162163" TargetMode="External"/><Relationship Id="rId5698" Type="http://schemas.openxmlformats.org/officeDocument/2006/relationships/hyperlink" Target="http://www.wikidata.org/entity/Q125965599" TargetMode="External"/><Relationship Id="rId3029" Type="http://schemas.openxmlformats.org/officeDocument/2006/relationships/hyperlink" Target="http://www.wikidata.org/entity/Q121594" TargetMode="External"/><Relationship Id="rId3028" Type="http://schemas.openxmlformats.org/officeDocument/2006/relationships/hyperlink" Target="http://www.wikidata.org/entity/Q219477" TargetMode="External"/><Relationship Id="rId4359" Type="http://schemas.openxmlformats.org/officeDocument/2006/relationships/hyperlink" Target="http://www.wikidata.org/entity/Q12992" TargetMode="External"/><Relationship Id="rId5680" Type="http://schemas.openxmlformats.org/officeDocument/2006/relationships/hyperlink" Target="http://www.wikidata.org/entity/Q1930187" TargetMode="External"/><Relationship Id="rId5681" Type="http://schemas.openxmlformats.org/officeDocument/2006/relationships/hyperlink" Target="http://www.wikidata.org/entity/Q2251335" TargetMode="External"/><Relationship Id="rId4350" Type="http://schemas.openxmlformats.org/officeDocument/2006/relationships/hyperlink" Target="http://www.wikidata.org/entity/Q161944" TargetMode="External"/><Relationship Id="rId3021" Type="http://schemas.openxmlformats.org/officeDocument/2006/relationships/hyperlink" Target="http://www.wikidata.org/entity/Q211037" TargetMode="External"/><Relationship Id="rId4352" Type="http://schemas.openxmlformats.org/officeDocument/2006/relationships/hyperlink" Target="http://www.wikidata.org/entity/Q641208" TargetMode="External"/><Relationship Id="rId5684" Type="http://schemas.openxmlformats.org/officeDocument/2006/relationships/hyperlink" Target="http://www.wikidata.org/entity/Q33100553" TargetMode="External"/><Relationship Id="rId3020" Type="http://schemas.openxmlformats.org/officeDocument/2006/relationships/hyperlink" Target="http://www.wikidata.org/entity/Q52380328" TargetMode="External"/><Relationship Id="rId4351" Type="http://schemas.openxmlformats.org/officeDocument/2006/relationships/hyperlink" Target="http://www.wikidata.org/entity/Q1056310" TargetMode="External"/><Relationship Id="rId5685" Type="http://schemas.openxmlformats.org/officeDocument/2006/relationships/hyperlink" Target="http://www.wikidata.org/entity/Q134121" TargetMode="External"/><Relationship Id="rId3023" Type="http://schemas.openxmlformats.org/officeDocument/2006/relationships/hyperlink" Target="http://www.wikidata.org/entity/Q628733" TargetMode="External"/><Relationship Id="rId4354" Type="http://schemas.openxmlformats.org/officeDocument/2006/relationships/hyperlink" Target="http://www.wikidata.org/entity/Q12994" TargetMode="External"/><Relationship Id="rId5682" Type="http://schemas.openxmlformats.org/officeDocument/2006/relationships/hyperlink" Target="http://www.wikidata.org/entity/Q2499618" TargetMode="External"/><Relationship Id="rId3022" Type="http://schemas.openxmlformats.org/officeDocument/2006/relationships/hyperlink" Target="http://www.wikidata.org/entity/Q3110823" TargetMode="External"/><Relationship Id="rId4353" Type="http://schemas.openxmlformats.org/officeDocument/2006/relationships/hyperlink" Target="http://www.wikidata.org/entity/Q1930349" TargetMode="External"/><Relationship Id="rId5683" Type="http://schemas.openxmlformats.org/officeDocument/2006/relationships/hyperlink" Target="http://www.wikidata.org/entity/Q595802" TargetMode="External"/><Relationship Id="rId3025" Type="http://schemas.openxmlformats.org/officeDocument/2006/relationships/hyperlink" Target="http://www.wikidata.org/entity/Q478797" TargetMode="External"/><Relationship Id="rId4356" Type="http://schemas.openxmlformats.org/officeDocument/2006/relationships/hyperlink" Target="http://www.wikidata.org/entity/Q182436" TargetMode="External"/><Relationship Id="rId5688" Type="http://schemas.openxmlformats.org/officeDocument/2006/relationships/hyperlink" Target="http://www.wikidata.org/entity/Q250867" TargetMode="External"/><Relationship Id="rId3024" Type="http://schemas.openxmlformats.org/officeDocument/2006/relationships/hyperlink" Target="http://www.wikidata.org/entity/Q392337" TargetMode="External"/><Relationship Id="rId4355" Type="http://schemas.openxmlformats.org/officeDocument/2006/relationships/hyperlink" Target="http://www.wikidata.org/entity/Q12994" TargetMode="External"/><Relationship Id="rId5689" Type="http://schemas.openxmlformats.org/officeDocument/2006/relationships/hyperlink" Target="http://www.wikidata.org/entity/Q2251335" TargetMode="External"/><Relationship Id="rId3027" Type="http://schemas.openxmlformats.org/officeDocument/2006/relationships/hyperlink" Target="http://www.wikidata.org/entity/Q2251335" TargetMode="External"/><Relationship Id="rId4358" Type="http://schemas.openxmlformats.org/officeDocument/2006/relationships/hyperlink" Target="http://www.wikidata.org/entity/Q635734" TargetMode="External"/><Relationship Id="rId5686" Type="http://schemas.openxmlformats.org/officeDocument/2006/relationships/hyperlink" Target="http://www.wikidata.org/entity/Q1296" TargetMode="External"/><Relationship Id="rId3026" Type="http://schemas.openxmlformats.org/officeDocument/2006/relationships/hyperlink" Target="http://www.wikidata.org/entity/Q42603" TargetMode="External"/><Relationship Id="rId4357" Type="http://schemas.openxmlformats.org/officeDocument/2006/relationships/hyperlink" Target="http://www.wikidata.org/entity/Q80687" TargetMode="External"/><Relationship Id="rId5687" Type="http://schemas.openxmlformats.org/officeDocument/2006/relationships/hyperlink" Target="http://www.wikidata.org/entity/Q12892" TargetMode="External"/><Relationship Id="rId3050" Type="http://schemas.openxmlformats.org/officeDocument/2006/relationships/hyperlink" Target="http://www.wikidata.org/entity/Q2251335" TargetMode="External"/><Relationship Id="rId4381" Type="http://schemas.openxmlformats.org/officeDocument/2006/relationships/hyperlink" Target="http://www.wikidata.org/entity/Q80687" TargetMode="External"/><Relationship Id="rId4380" Type="http://schemas.openxmlformats.org/officeDocument/2006/relationships/hyperlink" Target="http://www.wikidata.org/entity/Q388338" TargetMode="External"/><Relationship Id="rId3052" Type="http://schemas.openxmlformats.org/officeDocument/2006/relationships/hyperlink" Target="http://www.wikidata.org/entity/Q42603" TargetMode="External"/><Relationship Id="rId4383" Type="http://schemas.openxmlformats.org/officeDocument/2006/relationships/hyperlink" Target="http://www.wikidata.org/entity/Q208762" TargetMode="External"/><Relationship Id="rId3051" Type="http://schemas.openxmlformats.org/officeDocument/2006/relationships/hyperlink" Target="http://www.wikidata.org/entity/Q955464" TargetMode="External"/><Relationship Id="rId4382" Type="http://schemas.openxmlformats.org/officeDocument/2006/relationships/hyperlink" Target="http://www.wikidata.org/entity/Q9920" TargetMode="External"/><Relationship Id="rId3054" Type="http://schemas.openxmlformats.org/officeDocument/2006/relationships/hyperlink" Target="http://www.wikidata.org/entity/Q270633" TargetMode="External"/><Relationship Id="rId4385" Type="http://schemas.openxmlformats.org/officeDocument/2006/relationships/hyperlink" Target="http://www.wikidata.org/entity/Q774306" TargetMode="External"/><Relationship Id="rId3053" Type="http://schemas.openxmlformats.org/officeDocument/2006/relationships/hyperlink" Target="http://www.wikidata.org/entity/Q119853947" TargetMode="External"/><Relationship Id="rId4384" Type="http://schemas.openxmlformats.org/officeDocument/2006/relationships/hyperlink" Target="http://www.wikidata.org/entity/Q250867" TargetMode="External"/><Relationship Id="rId3056" Type="http://schemas.openxmlformats.org/officeDocument/2006/relationships/hyperlink" Target="http://www.wikidata.org/entity/Q2681034" TargetMode="External"/><Relationship Id="rId4387" Type="http://schemas.openxmlformats.org/officeDocument/2006/relationships/hyperlink" Target="http://www.wikidata.org/entity/Q12994" TargetMode="External"/><Relationship Id="rId3055" Type="http://schemas.openxmlformats.org/officeDocument/2006/relationships/hyperlink" Target="http://www.wikidata.org/entity/Q696982" TargetMode="External"/><Relationship Id="rId4386" Type="http://schemas.openxmlformats.org/officeDocument/2006/relationships/hyperlink" Target="http://www.wikidata.org/entity/Q39631" TargetMode="External"/><Relationship Id="rId3058" Type="http://schemas.openxmlformats.org/officeDocument/2006/relationships/hyperlink" Target="http://www.wikidata.org/entity/Q1657500" TargetMode="External"/><Relationship Id="rId4389" Type="http://schemas.openxmlformats.org/officeDocument/2006/relationships/hyperlink" Target="http://www.wikidata.org/entity/Q82955" TargetMode="External"/><Relationship Id="rId3057" Type="http://schemas.openxmlformats.org/officeDocument/2006/relationships/hyperlink" Target="http://www.wikidata.org/entity/Q674954" TargetMode="External"/><Relationship Id="rId4388" Type="http://schemas.openxmlformats.org/officeDocument/2006/relationships/hyperlink" Target="http://www.wikidata.org/entity/Q4594605" TargetMode="External"/><Relationship Id="rId3059" Type="http://schemas.openxmlformats.org/officeDocument/2006/relationships/hyperlink" Target="http://www.wikidata.org/entity/Q1753370" TargetMode="External"/><Relationship Id="rId4370" Type="http://schemas.openxmlformats.org/officeDocument/2006/relationships/hyperlink" Target="http://www.wikidata.org/entity/Q955464" TargetMode="External"/><Relationship Id="rId3041" Type="http://schemas.openxmlformats.org/officeDocument/2006/relationships/hyperlink" Target="http://www.wikidata.org/entity/Q2251335" TargetMode="External"/><Relationship Id="rId4372" Type="http://schemas.openxmlformats.org/officeDocument/2006/relationships/hyperlink" Target="http://www.wikidata.org/entity/Q250867" TargetMode="External"/><Relationship Id="rId3040" Type="http://schemas.openxmlformats.org/officeDocument/2006/relationships/hyperlink" Target="http://www.wikidata.org/entity/Q250867" TargetMode="External"/><Relationship Id="rId4371" Type="http://schemas.openxmlformats.org/officeDocument/2006/relationships/hyperlink" Target="http://www.wikidata.org/entity/Q1753370" TargetMode="External"/><Relationship Id="rId3043" Type="http://schemas.openxmlformats.org/officeDocument/2006/relationships/hyperlink" Target="http://www.wikidata.org/entity/Q2663876" TargetMode="External"/><Relationship Id="rId4374" Type="http://schemas.openxmlformats.org/officeDocument/2006/relationships/hyperlink" Target="http://www.wikidata.org/entity/Q120922737" TargetMode="External"/><Relationship Id="rId3042" Type="http://schemas.openxmlformats.org/officeDocument/2006/relationships/hyperlink" Target="http://www.wikidata.org/entity/Q118369334" TargetMode="External"/><Relationship Id="rId4373" Type="http://schemas.openxmlformats.org/officeDocument/2006/relationships/hyperlink" Target="http://www.wikidata.org/entity/Q1867263" TargetMode="External"/><Relationship Id="rId3045" Type="http://schemas.openxmlformats.org/officeDocument/2006/relationships/hyperlink" Target="http://www.wikidata.org/entity/Q12994" TargetMode="External"/><Relationship Id="rId4376" Type="http://schemas.openxmlformats.org/officeDocument/2006/relationships/hyperlink" Target="http://www.wikidata.org/entity/Q2746117" TargetMode="External"/><Relationship Id="rId3044" Type="http://schemas.openxmlformats.org/officeDocument/2006/relationships/hyperlink" Target="http://www.wikidata.org/entity/Q2480833" TargetMode="External"/><Relationship Id="rId4375" Type="http://schemas.openxmlformats.org/officeDocument/2006/relationships/hyperlink" Target="http://www.wikidata.org/entity/Q12996" TargetMode="External"/><Relationship Id="rId3047" Type="http://schemas.openxmlformats.org/officeDocument/2006/relationships/hyperlink" Target="http://www.wikidata.org/entity/Q1260195" TargetMode="External"/><Relationship Id="rId4378" Type="http://schemas.openxmlformats.org/officeDocument/2006/relationships/hyperlink" Target="http://www.wikidata.org/entity/Q211037" TargetMode="External"/><Relationship Id="rId3046" Type="http://schemas.openxmlformats.org/officeDocument/2006/relationships/hyperlink" Target="http://www.wikidata.org/entity/Q12996" TargetMode="External"/><Relationship Id="rId4377" Type="http://schemas.openxmlformats.org/officeDocument/2006/relationships/hyperlink" Target="http://www.wikidata.org/entity/Q506707" TargetMode="External"/><Relationship Id="rId3049" Type="http://schemas.openxmlformats.org/officeDocument/2006/relationships/hyperlink" Target="http://www.wikidata.org/entity/Q1753370" TargetMode="External"/><Relationship Id="rId3048" Type="http://schemas.openxmlformats.org/officeDocument/2006/relationships/hyperlink" Target="http://www.wikidata.org/entity/Q651811" TargetMode="External"/><Relationship Id="rId4379" Type="http://schemas.openxmlformats.org/officeDocument/2006/relationships/hyperlink" Target="http://www.wikidata.org/entity/Q623310" TargetMode="External"/><Relationship Id="rId5714" Type="http://schemas.openxmlformats.org/officeDocument/2006/relationships/hyperlink" Target="http://www.wikidata.org/entity/Q2663876" TargetMode="External"/><Relationship Id="rId5715" Type="http://schemas.openxmlformats.org/officeDocument/2006/relationships/hyperlink" Target="http://www.wikidata.org/entity/Q2185331" TargetMode="External"/><Relationship Id="rId5712" Type="http://schemas.openxmlformats.org/officeDocument/2006/relationships/hyperlink" Target="http://www.wikidata.org/entity/Q2480833" TargetMode="External"/><Relationship Id="rId5713" Type="http://schemas.openxmlformats.org/officeDocument/2006/relationships/hyperlink" Target="http://www.wikidata.org/entity/Q2185331" TargetMode="External"/><Relationship Id="rId5718" Type="http://schemas.openxmlformats.org/officeDocument/2006/relationships/hyperlink" Target="http://www.wikidata.org/entity/Q12994" TargetMode="External"/><Relationship Id="rId5719" Type="http://schemas.openxmlformats.org/officeDocument/2006/relationships/hyperlink" Target="http://www.wikidata.org/entity/Q12994" TargetMode="External"/><Relationship Id="rId5716" Type="http://schemas.openxmlformats.org/officeDocument/2006/relationships/hyperlink" Target="http://www.wikidata.org/entity/Q499588" TargetMode="External"/><Relationship Id="rId5717" Type="http://schemas.openxmlformats.org/officeDocument/2006/relationships/hyperlink" Target="http://www.wikidata.org/entity/Q499588" TargetMode="External"/><Relationship Id="rId5710" Type="http://schemas.openxmlformats.org/officeDocument/2006/relationships/hyperlink" Target="http://www.wikidata.org/entity/Q2251335" TargetMode="External"/><Relationship Id="rId5711" Type="http://schemas.openxmlformats.org/officeDocument/2006/relationships/hyperlink" Target="http://www.wikidata.org/entity/Q36180" TargetMode="External"/><Relationship Id="rId5703" Type="http://schemas.openxmlformats.org/officeDocument/2006/relationships/hyperlink" Target="http://www.wikidata.org/entity/Q12892" TargetMode="External"/><Relationship Id="rId5704" Type="http://schemas.openxmlformats.org/officeDocument/2006/relationships/hyperlink" Target="http://www.wikidata.org/entity/Q162022" TargetMode="External"/><Relationship Id="rId5701" Type="http://schemas.openxmlformats.org/officeDocument/2006/relationships/hyperlink" Target="http://www.wikidata.org/entity/Q123556179" TargetMode="External"/><Relationship Id="rId5702" Type="http://schemas.openxmlformats.org/officeDocument/2006/relationships/hyperlink" Target="http://www.wikidata.org/entity/Q2237527" TargetMode="External"/><Relationship Id="rId5707" Type="http://schemas.openxmlformats.org/officeDocument/2006/relationships/hyperlink" Target="http://www.wikidata.org/entity/Q208762" TargetMode="External"/><Relationship Id="rId5708" Type="http://schemas.openxmlformats.org/officeDocument/2006/relationships/hyperlink" Target="http://www.wikidata.org/entity/Q208762" TargetMode="External"/><Relationship Id="rId5705" Type="http://schemas.openxmlformats.org/officeDocument/2006/relationships/hyperlink" Target="http://www.wikidata.org/entity/Q162022" TargetMode="External"/><Relationship Id="rId5706" Type="http://schemas.openxmlformats.org/officeDocument/2006/relationships/hyperlink" Target="http://www.wikidata.org/entity/Q118958" TargetMode="External"/><Relationship Id="rId5709" Type="http://schemas.openxmlformats.org/officeDocument/2006/relationships/hyperlink" Target="http://www.wikidata.org/entity/Q250867" TargetMode="External"/><Relationship Id="rId5700" Type="http://schemas.openxmlformats.org/officeDocument/2006/relationships/hyperlink" Target="http://www.wikidata.org/entity/Q33100553" TargetMode="External"/><Relationship Id="rId3117" Type="http://schemas.openxmlformats.org/officeDocument/2006/relationships/hyperlink" Target="http://www.wikidata.org/entity/Q12995" TargetMode="External"/><Relationship Id="rId4448" Type="http://schemas.openxmlformats.org/officeDocument/2006/relationships/hyperlink" Target="http://www.wikidata.org/entity/Q219477" TargetMode="External"/><Relationship Id="rId3116" Type="http://schemas.openxmlformats.org/officeDocument/2006/relationships/hyperlink" Target="http://www.wikidata.org/entity/Q118369361" TargetMode="External"/><Relationship Id="rId4447" Type="http://schemas.openxmlformats.org/officeDocument/2006/relationships/hyperlink" Target="http://www.wikidata.org/entity/Q12994" TargetMode="External"/><Relationship Id="rId3119" Type="http://schemas.openxmlformats.org/officeDocument/2006/relationships/hyperlink" Target="http://www.wikidata.org/entity/Q623310" TargetMode="External"/><Relationship Id="rId5778" Type="http://schemas.openxmlformats.org/officeDocument/2006/relationships/hyperlink" Target="http://www.wikidata.org/entity/Q3621491" TargetMode="External"/><Relationship Id="rId3118" Type="http://schemas.openxmlformats.org/officeDocument/2006/relationships/hyperlink" Target="http://www.wikidata.org/entity/Q2352516" TargetMode="External"/><Relationship Id="rId4449" Type="http://schemas.openxmlformats.org/officeDocument/2006/relationships/hyperlink" Target="http://www.wikidata.org/entity/Q435940" TargetMode="External"/><Relationship Id="rId5779" Type="http://schemas.openxmlformats.org/officeDocument/2006/relationships/hyperlink" Target="http://www.wikidata.org/entity/Q201788" TargetMode="External"/><Relationship Id="rId4440" Type="http://schemas.openxmlformats.org/officeDocument/2006/relationships/hyperlink" Target="http://www.wikidata.org/entity/Q1861723" TargetMode="External"/><Relationship Id="rId5772" Type="http://schemas.openxmlformats.org/officeDocument/2006/relationships/hyperlink" Target="http://www.wikidata.org/entity/Q2561079" TargetMode="External"/><Relationship Id="rId5773" Type="http://schemas.openxmlformats.org/officeDocument/2006/relationships/hyperlink" Target="http://www.wikidata.org/entity/Q211037" TargetMode="External"/><Relationship Id="rId3111" Type="http://schemas.openxmlformats.org/officeDocument/2006/relationships/hyperlink" Target="http://www.wikidata.org/entity/Q1056391" TargetMode="External"/><Relationship Id="rId4442" Type="http://schemas.openxmlformats.org/officeDocument/2006/relationships/hyperlink" Target="http://www.wikidata.org/entity/Q6673651" TargetMode="External"/><Relationship Id="rId5770" Type="http://schemas.openxmlformats.org/officeDocument/2006/relationships/hyperlink" Target="http://www.wikidata.org/entity/Q12994" TargetMode="External"/><Relationship Id="rId3110" Type="http://schemas.openxmlformats.org/officeDocument/2006/relationships/hyperlink" Target="http://www.wikidata.org/entity/Q955464" TargetMode="External"/><Relationship Id="rId4441" Type="http://schemas.openxmlformats.org/officeDocument/2006/relationships/hyperlink" Target="http://www.wikidata.org/entity/Q998550" TargetMode="External"/><Relationship Id="rId5771" Type="http://schemas.openxmlformats.org/officeDocument/2006/relationships/hyperlink" Target="http://www.wikidata.org/entity/Q12995" TargetMode="External"/><Relationship Id="rId3113" Type="http://schemas.openxmlformats.org/officeDocument/2006/relationships/hyperlink" Target="http://www.wikidata.org/entity/Q2251335" TargetMode="External"/><Relationship Id="rId4444" Type="http://schemas.openxmlformats.org/officeDocument/2006/relationships/hyperlink" Target="http://www.wikidata.org/entity/Q82955" TargetMode="External"/><Relationship Id="rId5776" Type="http://schemas.openxmlformats.org/officeDocument/2006/relationships/hyperlink" Target="http://www.wikidata.org/entity/Q955464" TargetMode="External"/><Relationship Id="rId3112" Type="http://schemas.openxmlformats.org/officeDocument/2006/relationships/hyperlink" Target="http://www.wikidata.org/entity/Q250867" TargetMode="External"/><Relationship Id="rId4443" Type="http://schemas.openxmlformats.org/officeDocument/2006/relationships/hyperlink" Target="http://www.wikidata.org/entity/Q2516866" TargetMode="External"/><Relationship Id="rId5777" Type="http://schemas.openxmlformats.org/officeDocument/2006/relationships/hyperlink" Target="http://www.wikidata.org/entity/Q1958649" TargetMode="External"/><Relationship Id="rId3115" Type="http://schemas.openxmlformats.org/officeDocument/2006/relationships/hyperlink" Target="http://www.wikidata.org/entity/Q118369334" TargetMode="External"/><Relationship Id="rId4446" Type="http://schemas.openxmlformats.org/officeDocument/2006/relationships/hyperlink" Target="http://www.wikidata.org/entity/Q12892" TargetMode="External"/><Relationship Id="rId5774" Type="http://schemas.openxmlformats.org/officeDocument/2006/relationships/hyperlink" Target="http://www.wikidata.org/entity/Q696982" TargetMode="External"/><Relationship Id="rId3114" Type="http://schemas.openxmlformats.org/officeDocument/2006/relationships/hyperlink" Target="http://www.wikidata.org/entity/Q2663876" TargetMode="External"/><Relationship Id="rId4445" Type="http://schemas.openxmlformats.org/officeDocument/2006/relationships/hyperlink" Target="http://www.wikidata.org/entity/Q12892" TargetMode="External"/><Relationship Id="rId5775" Type="http://schemas.openxmlformats.org/officeDocument/2006/relationships/hyperlink" Target="http://www.wikidata.org/entity/Q250867" TargetMode="External"/><Relationship Id="rId3106" Type="http://schemas.openxmlformats.org/officeDocument/2006/relationships/hyperlink" Target="http://www.wikidata.org/entity/Q2018402" TargetMode="External"/><Relationship Id="rId4437" Type="http://schemas.openxmlformats.org/officeDocument/2006/relationships/hyperlink" Target="http://www.wikidata.org/entity/Q175151" TargetMode="External"/><Relationship Id="rId5769" Type="http://schemas.openxmlformats.org/officeDocument/2006/relationships/hyperlink" Target="http://www.wikidata.org/entity/Q1867263" TargetMode="External"/><Relationship Id="rId3105" Type="http://schemas.openxmlformats.org/officeDocument/2006/relationships/hyperlink" Target="http://www.wikidata.org/entity/Q45684" TargetMode="External"/><Relationship Id="rId4436" Type="http://schemas.openxmlformats.org/officeDocument/2006/relationships/hyperlink" Target="http://www.wikidata.org/entity/Q182436" TargetMode="External"/><Relationship Id="rId3108" Type="http://schemas.openxmlformats.org/officeDocument/2006/relationships/hyperlink" Target="http://www.wikidata.org/entity/Q12995" TargetMode="External"/><Relationship Id="rId4439" Type="http://schemas.openxmlformats.org/officeDocument/2006/relationships/hyperlink" Target="http://www.wikidata.org/entity/Q39631" TargetMode="External"/><Relationship Id="rId5767" Type="http://schemas.openxmlformats.org/officeDocument/2006/relationships/hyperlink" Target="http://www.wikidata.org/entity/Q3465633" TargetMode="External"/><Relationship Id="rId3107" Type="http://schemas.openxmlformats.org/officeDocument/2006/relationships/hyperlink" Target="http://www.wikidata.org/entity/Q52380328" TargetMode="External"/><Relationship Id="rId4438" Type="http://schemas.openxmlformats.org/officeDocument/2006/relationships/hyperlink" Target="http://www.wikidata.org/entity/Q12995" TargetMode="External"/><Relationship Id="rId5768" Type="http://schemas.openxmlformats.org/officeDocument/2006/relationships/hyperlink" Target="http://www.wikidata.org/entity/Q2018402" TargetMode="External"/><Relationship Id="rId3109" Type="http://schemas.openxmlformats.org/officeDocument/2006/relationships/hyperlink" Target="http://www.wikidata.org/entity/Q3110823" TargetMode="External"/><Relationship Id="rId5761" Type="http://schemas.openxmlformats.org/officeDocument/2006/relationships/hyperlink" Target="http://www.wikidata.org/entity/Q250867" TargetMode="External"/><Relationship Id="rId5762" Type="http://schemas.openxmlformats.org/officeDocument/2006/relationships/hyperlink" Target="http://www.wikidata.org/entity/Q82955" TargetMode="External"/><Relationship Id="rId3100" Type="http://schemas.openxmlformats.org/officeDocument/2006/relationships/hyperlink" Target="http://www.wikidata.org/entity/Q696942" TargetMode="External"/><Relationship Id="rId4431" Type="http://schemas.openxmlformats.org/officeDocument/2006/relationships/hyperlink" Target="http://www.wikidata.org/entity/Q667610" TargetMode="External"/><Relationship Id="rId4430" Type="http://schemas.openxmlformats.org/officeDocument/2006/relationships/hyperlink" Target="http://www.wikidata.org/entity/Q146659" TargetMode="External"/><Relationship Id="rId5760" Type="http://schemas.openxmlformats.org/officeDocument/2006/relationships/hyperlink" Target="http://www.wikidata.org/entity/Q49757" TargetMode="External"/><Relationship Id="rId3102" Type="http://schemas.openxmlformats.org/officeDocument/2006/relationships/hyperlink" Target="http://www.wikidata.org/entity/Q639669" TargetMode="External"/><Relationship Id="rId4433" Type="http://schemas.openxmlformats.org/officeDocument/2006/relationships/hyperlink" Target="http://www.wikidata.org/entity/Q998550" TargetMode="External"/><Relationship Id="rId5765" Type="http://schemas.openxmlformats.org/officeDocument/2006/relationships/hyperlink" Target="http://www.wikidata.org/entity/Q214917" TargetMode="External"/><Relationship Id="rId3101" Type="http://schemas.openxmlformats.org/officeDocument/2006/relationships/hyperlink" Target="http://www.wikidata.org/entity/Q696982" TargetMode="External"/><Relationship Id="rId4432" Type="http://schemas.openxmlformats.org/officeDocument/2006/relationships/hyperlink" Target="http://www.wikidata.org/entity/Q17856" TargetMode="External"/><Relationship Id="rId5766" Type="http://schemas.openxmlformats.org/officeDocument/2006/relationships/hyperlink" Target="http://www.wikidata.org/entity/Q36180" TargetMode="External"/><Relationship Id="rId3104" Type="http://schemas.openxmlformats.org/officeDocument/2006/relationships/hyperlink" Target="http://www.wikidata.org/entity/Q250867" TargetMode="External"/><Relationship Id="rId4435" Type="http://schemas.openxmlformats.org/officeDocument/2006/relationships/hyperlink" Target="http://www.wikidata.org/entity/Q2516866" TargetMode="External"/><Relationship Id="rId5763" Type="http://schemas.openxmlformats.org/officeDocument/2006/relationships/hyperlink" Target="http://www.wikidata.org/entity/Q45684" TargetMode="External"/><Relationship Id="rId3103" Type="http://schemas.openxmlformats.org/officeDocument/2006/relationships/hyperlink" Target="http://www.wikidata.org/entity/Q2251335" TargetMode="External"/><Relationship Id="rId4434" Type="http://schemas.openxmlformats.org/officeDocument/2006/relationships/hyperlink" Target="http://www.wikidata.org/entity/Q1413170" TargetMode="External"/><Relationship Id="rId5764" Type="http://schemas.openxmlformats.org/officeDocument/2006/relationships/hyperlink" Target="http://www.wikidata.org/entity/Q2251335" TargetMode="External"/><Relationship Id="rId3139" Type="http://schemas.openxmlformats.org/officeDocument/2006/relationships/hyperlink" Target="http://www.wikidata.org/entity/Q955464" TargetMode="External"/><Relationship Id="rId3138" Type="http://schemas.openxmlformats.org/officeDocument/2006/relationships/hyperlink" Target="http://www.wikidata.org/entity/Q250867" TargetMode="External"/><Relationship Id="rId4469" Type="http://schemas.openxmlformats.org/officeDocument/2006/relationships/hyperlink" Target="http://www.wikidata.org/entity/Q3704253" TargetMode="External"/><Relationship Id="rId5790" Type="http://schemas.openxmlformats.org/officeDocument/2006/relationships/hyperlink" Target="http://www.wikidata.org/entity/Q82955" TargetMode="External"/><Relationship Id="rId5791" Type="http://schemas.openxmlformats.org/officeDocument/2006/relationships/hyperlink" Target="http://www.wikidata.org/entity/Q36180" TargetMode="External"/><Relationship Id="rId4460" Type="http://schemas.openxmlformats.org/officeDocument/2006/relationships/hyperlink" Target="http://www.wikidata.org/entity/Q239" TargetMode="External"/><Relationship Id="rId3131" Type="http://schemas.openxmlformats.org/officeDocument/2006/relationships/hyperlink" Target="http://www.wikidata.org/entity/Q705013" TargetMode="External"/><Relationship Id="rId4462" Type="http://schemas.openxmlformats.org/officeDocument/2006/relationships/hyperlink" Target="http://www.wikidata.org/entity/Q1296" TargetMode="External"/><Relationship Id="rId5794" Type="http://schemas.openxmlformats.org/officeDocument/2006/relationships/hyperlink" Target="http://www.wikidata.org/entity/Q822795" TargetMode="External"/><Relationship Id="rId3130" Type="http://schemas.openxmlformats.org/officeDocument/2006/relationships/hyperlink" Target="http://www.wikidata.org/entity/Q2568071" TargetMode="External"/><Relationship Id="rId4461" Type="http://schemas.openxmlformats.org/officeDocument/2006/relationships/hyperlink" Target="http://www.wikidata.org/entity/Q7619622" TargetMode="External"/><Relationship Id="rId5795" Type="http://schemas.openxmlformats.org/officeDocument/2006/relationships/hyperlink" Target="http://www.wikidata.org/entity/Q6051619" TargetMode="External"/><Relationship Id="rId3133" Type="http://schemas.openxmlformats.org/officeDocument/2006/relationships/hyperlink" Target="http://www.wikidata.org/entity/Q44762" TargetMode="External"/><Relationship Id="rId4464" Type="http://schemas.openxmlformats.org/officeDocument/2006/relationships/hyperlink" Target="http://www.wikidata.org/entity/Q3057456" TargetMode="External"/><Relationship Id="rId5792" Type="http://schemas.openxmlformats.org/officeDocument/2006/relationships/hyperlink" Target="http://www.wikidata.org/entity/Q39631" TargetMode="External"/><Relationship Id="rId3132" Type="http://schemas.openxmlformats.org/officeDocument/2006/relationships/hyperlink" Target="http://www.wikidata.org/entity/Q12995" TargetMode="External"/><Relationship Id="rId4463" Type="http://schemas.openxmlformats.org/officeDocument/2006/relationships/hyperlink" Target="http://www.wikidata.org/entity/Q1260195" TargetMode="External"/><Relationship Id="rId5793" Type="http://schemas.openxmlformats.org/officeDocument/2006/relationships/hyperlink" Target="http://www.wikidata.org/entity/Q49757" TargetMode="External"/><Relationship Id="rId3135" Type="http://schemas.openxmlformats.org/officeDocument/2006/relationships/hyperlink" Target="http://www.wikidata.org/entity/Q3445977" TargetMode="External"/><Relationship Id="rId4466" Type="http://schemas.openxmlformats.org/officeDocument/2006/relationships/hyperlink" Target="http://www.wikidata.org/entity/Q1622949" TargetMode="External"/><Relationship Id="rId5798" Type="http://schemas.openxmlformats.org/officeDocument/2006/relationships/hyperlink" Target="http://www.wikidata.org/entity/Q49757" TargetMode="External"/><Relationship Id="rId3134" Type="http://schemas.openxmlformats.org/officeDocument/2006/relationships/hyperlink" Target="http://www.wikidata.org/entity/Q44213" TargetMode="External"/><Relationship Id="rId4465" Type="http://schemas.openxmlformats.org/officeDocument/2006/relationships/hyperlink" Target="http://www.wikidata.org/entity/Q184090" TargetMode="External"/><Relationship Id="rId5799" Type="http://schemas.openxmlformats.org/officeDocument/2006/relationships/hyperlink" Target="http://www.wikidata.org/entity/Q1056391" TargetMode="External"/><Relationship Id="rId3137" Type="http://schemas.openxmlformats.org/officeDocument/2006/relationships/hyperlink" Target="http://www.wikidata.org/entity/Q2251335" TargetMode="External"/><Relationship Id="rId4468" Type="http://schemas.openxmlformats.org/officeDocument/2006/relationships/hyperlink" Target="http://www.wikidata.org/entity/Q21550468" TargetMode="External"/><Relationship Id="rId5796" Type="http://schemas.openxmlformats.org/officeDocument/2006/relationships/hyperlink" Target="http://www.wikidata.org/entity/Q39631" TargetMode="External"/><Relationship Id="rId3136" Type="http://schemas.openxmlformats.org/officeDocument/2006/relationships/hyperlink" Target="http://www.wikidata.org/entity/Q2555902" TargetMode="External"/><Relationship Id="rId4467" Type="http://schemas.openxmlformats.org/officeDocument/2006/relationships/hyperlink" Target="http://www.wikidata.org/entity/Q1348" TargetMode="External"/><Relationship Id="rId5797" Type="http://schemas.openxmlformats.org/officeDocument/2006/relationships/hyperlink" Target="http://www.wikidata.org/entity/Q36180" TargetMode="External"/><Relationship Id="rId3128" Type="http://schemas.openxmlformats.org/officeDocument/2006/relationships/hyperlink" Target="http://www.wikidata.org/entity/Q208762" TargetMode="External"/><Relationship Id="rId4459" Type="http://schemas.openxmlformats.org/officeDocument/2006/relationships/hyperlink" Target="http://www.wikidata.org/entity/Q24826" TargetMode="External"/><Relationship Id="rId3127" Type="http://schemas.openxmlformats.org/officeDocument/2006/relationships/hyperlink" Target="http://www.wikidata.org/entity/Q250867" TargetMode="External"/><Relationship Id="rId4458" Type="http://schemas.openxmlformats.org/officeDocument/2006/relationships/hyperlink" Target="http://www.wikidata.org/entity/Q2251335" TargetMode="External"/><Relationship Id="rId5789" Type="http://schemas.openxmlformats.org/officeDocument/2006/relationships/hyperlink" Target="http://www.wikidata.org/entity/Q2516866" TargetMode="External"/><Relationship Id="rId3129" Type="http://schemas.openxmlformats.org/officeDocument/2006/relationships/hyperlink" Target="http://www.wikidata.org/entity/Q3977338" TargetMode="External"/><Relationship Id="rId5780" Type="http://schemas.openxmlformats.org/officeDocument/2006/relationships/hyperlink" Target="http://www.wikidata.org/entity/Q36180" TargetMode="External"/><Relationship Id="rId3120" Type="http://schemas.openxmlformats.org/officeDocument/2006/relationships/hyperlink" Target="http://www.wikidata.org/entity/Q651811" TargetMode="External"/><Relationship Id="rId4451" Type="http://schemas.openxmlformats.org/officeDocument/2006/relationships/hyperlink" Target="http://www.wikidata.org/entity/Q7650196" TargetMode="External"/><Relationship Id="rId5783" Type="http://schemas.openxmlformats.org/officeDocument/2006/relationships/hyperlink" Target="http://www.wikidata.org/entity/Q2053561" TargetMode="External"/><Relationship Id="rId4450" Type="http://schemas.openxmlformats.org/officeDocument/2006/relationships/hyperlink" Target="http://www.wikidata.org/entity/Q250867" TargetMode="External"/><Relationship Id="rId5784" Type="http://schemas.openxmlformats.org/officeDocument/2006/relationships/hyperlink" Target="http://www.wikidata.org/entity/Q102728" TargetMode="External"/><Relationship Id="rId3122" Type="http://schemas.openxmlformats.org/officeDocument/2006/relationships/hyperlink" Target="http://www.wikidata.org/entity/Q12994" TargetMode="External"/><Relationship Id="rId4453" Type="http://schemas.openxmlformats.org/officeDocument/2006/relationships/hyperlink" Target="http://www.wikidata.org/entity/Q4093" TargetMode="External"/><Relationship Id="rId5781" Type="http://schemas.openxmlformats.org/officeDocument/2006/relationships/hyperlink" Target="http://www.wikidata.org/entity/Q2251335" TargetMode="External"/><Relationship Id="rId3121" Type="http://schemas.openxmlformats.org/officeDocument/2006/relationships/hyperlink" Target="http://www.wikidata.org/entity/Q822748" TargetMode="External"/><Relationship Id="rId4452" Type="http://schemas.openxmlformats.org/officeDocument/2006/relationships/hyperlink" Target="http://www.wikidata.org/entity/Q123947" TargetMode="External"/><Relationship Id="rId5782" Type="http://schemas.openxmlformats.org/officeDocument/2006/relationships/hyperlink" Target="http://www.wikidata.org/entity/Q119767161" TargetMode="External"/><Relationship Id="rId3124" Type="http://schemas.openxmlformats.org/officeDocument/2006/relationships/hyperlink" Target="http://www.wikidata.org/entity/Q219477" TargetMode="External"/><Relationship Id="rId4455" Type="http://schemas.openxmlformats.org/officeDocument/2006/relationships/hyperlink" Target="http://www.wikidata.org/entity/Q2974907" TargetMode="External"/><Relationship Id="rId5787" Type="http://schemas.openxmlformats.org/officeDocument/2006/relationships/hyperlink" Target="http://www.wikidata.org/entity/Q175151" TargetMode="External"/><Relationship Id="rId3123" Type="http://schemas.openxmlformats.org/officeDocument/2006/relationships/hyperlink" Target="http://www.wikidata.org/entity/Q1753370" TargetMode="External"/><Relationship Id="rId4454" Type="http://schemas.openxmlformats.org/officeDocument/2006/relationships/hyperlink" Target="http://www.wikidata.org/entity/Q180356" TargetMode="External"/><Relationship Id="rId5788" Type="http://schemas.openxmlformats.org/officeDocument/2006/relationships/hyperlink" Target="http://www.wikidata.org/entity/Q998550" TargetMode="External"/><Relationship Id="rId3126" Type="http://schemas.openxmlformats.org/officeDocument/2006/relationships/hyperlink" Target="http://www.wikidata.org/entity/Q1162163" TargetMode="External"/><Relationship Id="rId4457" Type="http://schemas.openxmlformats.org/officeDocument/2006/relationships/hyperlink" Target="http://www.wikidata.org/entity/Q42603" TargetMode="External"/><Relationship Id="rId5785" Type="http://schemas.openxmlformats.org/officeDocument/2006/relationships/hyperlink" Target="http://www.wikidata.org/entity/Q270633" TargetMode="External"/><Relationship Id="rId3125" Type="http://schemas.openxmlformats.org/officeDocument/2006/relationships/hyperlink" Target="http://www.wikidata.org/entity/Q114371470" TargetMode="External"/><Relationship Id="rId4456" Type="http://schemas.openxmlformats.org/officeDocument/2006/relationships/hyperlink" Target="http://www.wikidata.org/entity/Q219477" TargetMode="External"/><Relationship Id="rId5786" Type="http://schemas.openxmlformats.org/officeDocument/2006/relationships/hyperlink" Target="http://www.wikidata.org/entity/Q12994" TargetMode="External"/><Relationship Id="rId4404" Type="http://schemas.openxmlformats.org/officeDocument/2006/relationships/hyperlink" Target="http://www.wikidata.org/entity/Q41890" TargetMode="External"/><Relationship Id="rId5736" Type="http://schemas.openxmlformats.org/officeDocument/2006/relationships/hyperlink" Target="http://www.wikidata.org/entity/Q2251335" TargetMode="External"/><Relationship Id="rId4403" Type="http://schemas.openxmlformats.org/officeDocument/2006/relationships/hyperlink" Target="http://www.wikidata.org/entity/Q215354" TargetMode="External"/><Relationship Id="rId5737" Type="http://schemas.openxmlformats.org/officeDocument/2006/relationships/hyperlink" Target="http://www.wikidata.org/entity/Q635734" TargetMode="External"/><Relationship Id="rId4406" Type="http://schemas.openxmlformats.org/officeDocument/2006/relationships/hyperlink" Target="http://www.wikidata.org/entity/Q250867" TargetMode="External"/><Relationship Id="rId5734" Type="http://schemas.openxmlformats.org/officeDocument/2006/relationships/hyperlink" Target="http://www.wikidata.org/entity/Q333634" TargetMode="External"/><Relationship Id="rId4405" Type="http://schemas.openxmlformats.org/officeDocument/2006/relationships/hyperlink" Target="http://www.wikidata.org/entity/Q2903406" TargetMode="External"/><Relationship Id="rId5735" Type="http://schemas.openxmlformats.org/officeDocument/2006/relationships/hyperlink" Target="http://www.wikidata.org/entity/Q182436" TargetMode="External"/><Relationship Id="rId4408" Type="http://schemas.openxmlformats.org/officeDocument/2006/relationships/hyperlink" Target="http://www.wikidata.org/entity/Q1056391" TargetMode="External"/><Relationship Id="rId4407" Type="http://schemas.openxmlformats.org/officeDocument/2006/relationships/hyperlink" Target="http://www.wikidata.org/entity/Q219477" TargetMode="External"/><Relationship Id="rId5738" Type="http://schemas.openxmlformats.org/officeDocument/2006/relationships/hyperlink" Target="http://www.wikidata.org/entity/Q326653" TargetMode="External"/><Relationship Id="rId4409" Type="http://schemas.openxmlformats.org/officeDocument/2006/relationships/hyperlink" Target="http://www.wikidata.org/entity/Q8686" TargetMode="External"/><Relationship Id="rId5739" Type="http://schemas.openxmlformats.org/officeDocument/2006/relationships/hyperlink" Target="http://www.wikidata.org/entity/Q82955" TargetMode="External"/><Relationship Id="rId4400" Type="http://schemas.openxmlformats.org/officeDocument/2006/relationships/hyperlink" Target="http://www.wikidata.org/entity/Q2132066" TargetMode="External"/><Relationship Id="rId5732" Type="http://schemas.openxmlformats.org/officeDocument/2006/relationships/hyperlink" Target="http://www.wikidata.org/entity/Q36180" TargetMode="External"/><Relationship Id="rId5733" Type="http://schemas.openxmlformats.org/officeDocument/2006/relationships/hyperlink" Target="http://www.wikidata.org/entity/Q1930187" TargetMode="External"/><Relationship Id="rId4402" Type="http://schemas.openxmlformats.org/officeDocument/2006/relationships/hyperlink" Target="http://www.wikidata.org/entity/Q12994" TargetMode="External"/><Relationship Id="rId5730" Type="http://schemas.openxmlformats.org/officeDocument/2006/relationships/hyperlink" Target="http://www.wikidata.org/entity/Q12994" TargetMode="External"/><Relationship Id="rId4401" Type="http://schemas.openxmlformats.org/officeDocument/2006/relationships/hyperlink" Target="http://www.wikidata.org/entity/Q23154" TargetMode="External"/><Relationship Id="rId5731" Type="http://schemas.openxmlformats.org/officeDocument/2006/relationships/hyperlink" Target="http://www.wikidata.org/entity/Q211037" TargetMode="External"/><Relationship Id="rId5725" Type="http://schemas.openxmlformats.org/officeDocument/2006/relationships/hyperlink" Target="http://www.wikidata.org/entity/Q11977377" TargetMode="External"/><Relationship Id="rId5726" Type="http://schemas.openxmlformats.org/officeDocument/2006/relationships/hyperlink" Target="http://www.wikidata.org/entity/Q1162163" TargetMode="External"/><Relationship Id="rId5723" Type="http://schemas.openxmlformats.org/officeDocument/2006/relationships/hyperlink" Target="http://www.wikidata.org/entity/Q201788" TargetMode="External"/><Relationship Id="rId5724" Type="http://schemas.openxmlformats.org/officeDocument/2006/relationships/hyperlink" Target="http://www.wikidata.org/entity/Q2251335" TargetMode="External"/><Relationship Id="rId5729" Type="http://schemas.openxmlformats.org/officeDocument/2006/relationships/hyperlink" Target="http://www.wikidata.org/entity/Q2663876" TargetMode="External"/><Relationship Id="rId5727" Type="http://schemas.openxmlformats.org/officeDocument/2006/relationships/hyperlink" Target="http://www.wikidata.org/entity/Q1056391" TargetMode="External"/><Relationship Id="rId5728" Type="http://schemas.openxmlformats.org/officeDocument/2006/relationships/hyperlink" Target="http://www.wikidata.org/entity/Q1867263" TargetMode="External"/><Relationship Id="rId5721" Type="http://schemas.openxmlformats.org/officeDocument/2006/relationships/hyperlink" Target="http://www.wikidata.org/entity/Q12996" TargetMode="External"/><Relationship Id="rId5722" Type="http://schemas.openxmlformats.org/officeDocument/2006/relationships/hyperlink" Target="http://www.wikidata.org/entity/Q250867" TargetMode="External"/><Relationship Id="rId5720" Type="http://schemas.openxmlformats.org/officeDocument/2006/relationships/hyperlink" Target="http://www.wikidata.org/entity/Q211037" TargetMode="External"/><Relationship Id="rId4426" Type="http://schemas.openxmlformats.org/officeDocument/2006/relationships/hyperlink" Target="http://www.wikidata.org/entity/Q203000" TargetMode="External"/><Relationship Id="rId5758" Type="http://schemas.openxmlformats.org/officeDocument/2006/relationships/hyperlink" Target="http://www.wikidata.org/entity/Q955464" TargetMode="External"/><Relationship Id="rId4425" Type="http://schemas.openxmlformats.org/officeDocument/2006/relationships/hyperlink" Target="http://www.wikidata.org/entity/Q42603" TargetMode="External"/><Relationship Id="rId5759" Type="http://schemas.openxmlformats.org/officeDocument/2006/relationships/hyperlink" Target="http://www.wikidata.org/entity/Q1753370" TargetMode="External"/><Relationship Id="rId4428" Type="http://schemas.openxmlformats.org/officeDocument/2006/relationships/hyperlink" Target="http://www.wikidata.org/entity/Q24826" TargetMode="External"/><Relationship Id="rId5756" Type="http://schemas.openxmlformats.org/officeDocument/2006/relationships/hyperlink" Target="http://www.wikidata.org/entity/Q25390" TargetMode="External"/><Relationship Id="rId4427" Type="http://schemas.openxmlformats.org/officeDocument/2006/relationships/hyperlink" Target="http://www.wikidata.org/entity/Q55453014" TargetMode="External"/><Relationship Id="rId5757" Type="http://schemas.openxmlformats.org/officeDocument/2006/relationships/hyperlink" Target="http://www.wikidata.org/entity/Q9920" TargetMode="External"/><Relationship Id="rId4429" Type="http://schemas.openxmlformats.org/officeDocument/2006/relationships/hyperlink" Target="http://www.wikidata.org/entity/Q133315" TargetMode="External"/><Relationship Id="rId5750" Type="http://schemas.openxmlformats.org/officeDocument/2006/relationships/hyperlink" Target="http://www.wikidata.org/entity/Q12995" TargetMode="External"/><Relationship Id="rId5751" Type="http://schemas.openxmlformats.org/officeDocument/2006/relationships/hyperlink" Target="http://www.wikidata.org/entity/Q36180" TargetMode="External"/><Relationship Id="rId4420" Type="http://schemas.openxmlformats.org/officeDocument/2006/relationships/hyperlink" Target="http://www.wikidata.org/entity/Q211037" TargetMode="External"/><Relationship Id="rId4422" Type="http://schemas.openxmlformats.org/officeDocument/2006/relationships/hyperlink" Target="http://www.wikidata.org/entity/Q215536" TargetMode="External"/><Relationship Id="rId5754" Type="http://schemas.openxmlformats.org/officeDocument/2006/relationships/hyperlink" Target="http://www.wikidata.org/entity/Q39631" TargetMode="External"/><Relationship Id="rId4421" Type="http://schemas.openxmlformats.org/officeDocument/2006/relationships/hyperlink" Target="http://www.wikidata.org/entity/Q12994" TargetMode="External"/><Relationship Id="rId5755" Type="http://schemas.openxmlformats.org/officeDocument/2006/relationships/hyperlink" Target="http://www.wikidata.org/entity/Q1930187" TargetMode="External"/><Relationship Id="rId4424" Type="http://schemas.openxmlformats.org/officeDocument/2006/relationships/hyperlink" Target="http://www.wikidata.org/entity/Q435940" TargetMode="External"/><Relationship Id="rId5752" Type="http://schemas.openxmlformats.org/officeDocument/2006/relationships/hyperlink" Target="http://www.wikidata.org/entity/Q1371378" TargetMode="External"/><Relationship Id="rId4423" Type="http://schemas.openxmlformats.org/officeDocument/2006/relationships/hyperlink" Target="http://www.wikidata.org/entity/Q219477" TargetMode="External"/><Relationship Id="rId5753" Type="http://schemas.openxmlformats.org/officeDocument/2006/relationships/hyperlink" Target="http://www.wikidata.org/entity/Q14467526" TargetMode="External"/><Relationship Id="rId4415" Type="http://schemas.openxmlformats.org/officeDocument/2006/relationships/hyperlink" Target="http://www.wikidata.org/entity/Q2251335" TargetMode="External"/><Relationship Id="rId5747" Type="http://schemas.openxmlformats.org/officeDocument/2006/relationships/hyperlink" Target="http://www.wikidata.org/entity/Q1296" TargetMode="External"/><Relationship Id="rId4414" Type="http://schemas.openxmlformats.org/officeDocument/2006/relationships/hyperlink" Target="http://www.wikidata.org/entity/Q1056391" TargetMode="External"/><Relationship Id="rId5748" Type="http://schemas.openxmlformats.org/officeDocument/2006/relationships/hyperlink" Target="http://www.wikidata.org/entity/Q40348" TargetMode="External"/><Relationship Id="rId4417" Type="http://schemas.openxmlformats.org/officeDocument/2006/relationships/hyperlink" Target="http://www.wikidata.org/entity/Q121594" TargetMode="External"/><Relationship Id="rId5745" Type="http://schemas.openxmlformats.org/officeDocument/2006/relationships/hyperlink" Target="http://www.wikidata.org/entity/Q49757" TargetMode="External"/><Relationship Id="rId4416" Type="http://schemas.openxmlformats.org/officeDocument/2006/relationships/hyperlink" Target="http://www.wikidata.org/entity/Q37226" TargetMode="External"/><Relationship Id="rId5746" Type="http://schemas.openxmlformats.org/officeDocument/2006/relationships/hyperlink" Target="http://www.wikidata.org/entity/Q792369" TargetMode="External"/><Relationship Id="rId4419" Type="http://schemas.openxmlformats.org/officeDocument/2006/relationships/hyperlink" Target="http://www.wikidata.org/entity/Q1867263" TargetMode="External"/><Relationship Id="rId4418" Type="http://schemas.openxmlformats.org/officeDocument/2006/relationships/hyperlink" Target="http://www.wikidata.org/entity/Q118464734" TargetMode="External"/><Relationship Id="rId5749" Type="http://schemas.openxmlformats.org/officeDocument/2006/relationships/hyperlink" Target="http://www.wikidata.org/entity/Q82955" TargetMode="External"/><Relationship Id="rId5740" Type="http://schemas.openxmlformats.org/officeDocument/2006/relationships/hyperlink" Target="http://www.wikidata.org/entity/Q2564527" TargetMode="External"/><Relationship Id="rId4411" Type="http://schemas.openxmlformats.org/officeDocument/2006/relationships/hyperlink" Target="http://www.wikidata.org/entity/Q1054923" TargetMode="External"/><Relationship Id="rId5743" Type="http://schemas.openxmlformats.org/officeDocument/2006/relationships/hyperlink" Target="http://www.wikidata.org/entity/Q39631" TargetMode="External"/><Relationship Id="rId4410" Type="http://schemas.openxmlformats.org/officeDocument/2006/relationships/hyperlink" Target="http://www.wikidata.org/entity/Q188096" TargetMode="External"/><Relationship Id="rId5744" Type="http://schemas.openxmlformats.org/officeDocument/2006/relationships/hyperlink" Target="http://www.wikidata.org/entity/Q36180" TargetMode="External"/><Relationship Id="rId4413" Type="http://schemas.openxmlformats.org/officeDocument/2006/relationships/hyperlink" Target="http://www.wikidata.org/entity/Q184287" TargetMode="External"/><Relationship Id="rId5741" Type="http://schemas.openxmlformats.org/officeDocument/2006/relationships/hyperlink" Target="http://www.wikidata.org/entity/Q29016912" TargetMode="External"/><Relationship Id="rId4412" Type="http://schemas.openxmlformats.org/officeDocument/2006/relationships/hyperlink" Target="http://www.wikidata.org/entity/Q39631" TargetMode="External"/><Relationship Id="rId5742" Type="http://schemas.openxmlformats.org/officeDocument/2006/relationships/hyperlink" Target="http://www.wikidata.org/entity/Q12892" TargetMode="External"/><Relationship Id="rId3191" Type="http://schemas.openxmlformats.org/officeDocument/2006/relationships/hyperlink" Target="http://www.wikidata.org/entity/Q499588" TargetMode="External"/><Relationship Id="rId3190" Type="http://schemas.openxmlformats.org/officeDocument/2006/relationships/hyperlink" Target="http://www.wikidata.org/entity/Q15882061" TargetMode="External"/><Relationship Id="rId3193" Type="http://schemas.openxmlformats.org/officeDocument/2006/relationships/hyperlink" Target="http://www.wikidata.org/entity/Q3099657" TargetMode="External"/><Relationship Id="rId3192" Type="http://schemas.openxmlformats.org/officeDocument/2006/relationships/hyperlink" Target="http://www.wikidata.org/entity/Q2326156" TargetMode="External"/><Relationship Id="rId3195" Type="http://schemas.openxmlformats.org/officeDocument/2006/relationships/hyperlink" Target="http://www.wikidata.org/entity/Q650376" TargetMode="External"/><Relationship Id="rId3194" Type="http://schemas.openxmlformats.org/officeDocument/2006/relationships/hyperlink" Target="http://www.wikidata.org/entity/Q1833538" TargetMode="External"/><Relationship Id="rId3197" Type="http://schemas.openxmlformats.org/officeDocument/2006/relationships/hyperlink" Target="http://www.wikidata.org/entity/Q2017210" TargetMode="External"/><Relationship Id="rId3196" Type="http://schemas.openxmlformats.org/officeDocument/2006/relationships/hyperlink" Target="http://www.wikidata.org/entity/Q1849663" TargetMode="External"/><Relationship Id="rId3199" Type="http://schemas.openxmlformats.org/officeDocument/2006/relationships/hyperlink" Target="http://www.wikidata.org/entity/Q1024880" TargetMode="External"/><Relationship Id="rId3198" Type="http://schemas.openxmlformats.org/officeDocument/2006/relationships/hyperlink" Target="http://www.wikidata.org/entity/Q780561" TargetMode="External"/><Relationship Id="rId3180" Type="http://schemas.openxmlformats.org/officeDocument/2006/relationships/hyperlink" Target="http://www.wikidata.org/entity/Q118958" TargetMode="External"/><Relationship Id="rId3182" Type="http://schemas.openxmlformats.org/officeDocument/2006/relationships/hyperlink" Target="http://www.wikidata.org/entity/Q1753370" TargetMode="External"/><Relationship Id="rId3181" Type="http://schemas.openxmlformats.org/officeDocument/2006/relationships/hyperlink" Target="http://www.wikidata.org/entity/Q12994" TargetMode="External"/><Relationship Id="rId3184" Type="http://schemas.openxmlformats.org/officeDocument/2006/relationships/hyperlink" Target="http://www.wikidata.org/entity/Q955464" TargetMode="External"/><Relationship Id="rId3183" Type="http://schemas.openxmlformats.org/officeDocument/2006/relationships/hyperlink" Target="http://www.wikidata.org/entity/Q1469535" TargetMode="External"/><Relationship Id="rId3186" Type="http://schemas.openxmlformats.org/officeDocument/2006/relationships/hyperlink" Target="http://www.wikidata.org/entity/Q114371470" TargetMode="External"/><Relationship Id="rId3185" Type="http://schemas.openxmlformats.org/officeDocument/2006/relationships/hyperlink" Target="http://www.wikidata.org/entity/Q1753370" TargetMode="External"/><Relationship Id="rId3188" Type="http://schemas.openxmlformats.org/officeDocument/2006/relationships/hyperlink" Target="http://www.wikidata.org/entity/Q250867" TargetMode="External"/><Relationship Id="rId3187" Type="http://schemas.openxmlformats.org/officeDocument/2006/relationships/hyperlink" Target="http://www.wikidata.org/entity/Q1753370" TargetMode="External"/><Relationship Id="rId3189" Type="http://schemas.openxmlformats.org/officeDocument/2006/relationships/hyperlink" Target="http://www.wikidata.org/entity/Q2251335" TargetMode="External"/><Relationship Id="rId4480" Type="http://schemas.openxmlformats.org/officeDocument/2006/relationships/hyperlink" Target="http://www.wikidata.org/entity/Q188304" TargetMode="External"/><Relationship Id="rId3151" Type="http://schemas.openxmlformats.org/officeDocument/2006/relationships/hyperlink" Target="http://www.wikidata.org/entity/Q12994" TargetMode="External"/><Relationship Id="rId4482" Type="http://schemas.openxmlformats.org/officeDocument/2006/relationships/hyperlink" Target="http://www.wikidata.org/entity/Q4958876" TargetMode="External"/><Relationship Id="rId3150" Type="http://schemas.openxmlformats.org/officeDocument/2006/relationships/hyperlink" Target="http://www.wikidata.org/entity/Q674954" TargetMode="External"/><Relationship Id="rId4481" Type="http://schemas.openxmlformats.org/officeDocument/2006/relationships/hyperlink" Target="http://www.wikidata.org/entity/Q955464" TargetMode="External"/><Relationship Id="rId3153" Type="http://schemas.openxmlformats.org/officeDocument/2006/relationships/hyperlink" Target="http://www.wikidata.org/entity/Q114371470" TargetMode="External"/><Relationship Id="rId4484" Type="http://schemas.openxmlformats.org/officeDocument/2006/relationships/hyperlink" Target="http://www.wikidata.org/entity/Q115705951" TargetMode="External"/><Relationship Id="rId3152" Type="http://schemas.openxmlformats.org/officeDocument/2006/relationships/hyperlink" Target="http://www.wikidata.org/entity/Q14915627" TargetMode="External"/><Relationship Id="rId4483" Type="http://schemas.openxmlformats.org/officeDocument/2006/relationships/hyperlink" Target="http://www.wikidata.org/entity/Q42603" TargetMode="External"/><Relationship Id="rId3155" Type="http://schemas.openxmlformats.org/officeDocument/2006/relationships/hyperlink" Target="http://www.wikidata.org/entity/Q1753370" TargetMode="External"/><Relationship Id="rId4486" Type="http://schemas.openxmlformats.org/officeDocument/2006/relationships/hyperlink" Target="http://www.wikidata.org/entity/Q114371470" TargetMode="External"/><Relationship Id="rId3154" Type="http://schemas.openxmlformats.org/officeDocument/2006/relationships/hyperlink" Target="http://www.wikidata.org/entity/Q756215" TargetMode="External"/><Relationship Id="rId4485" Type="http://schemas.openxmlformats.org/officeDocument/2006/relationships/hyperlink" Target="http://www.wikidata.org/entity/Q1622272" TargetMode="External"/><Relationship Id="rId3157" Type="http://schemas.openxmlformats.org/officeDocument/2006/relationships/hyperlink" Target="http://www.wikidata.org/entity/Q955464" TargetMode="External"/><Relationship Id="rId4488" Type="http://schemas.openxmlformats.org/officeDocument/2006/relationships/hyperlink" Target="http://www.wikidata.org/entity/Q2479554" TargetMode="External"/><Relationship Id="rId3156" Type="http://schemas.openxmlformats.org/officeDocument/2006/relationships/hyperlink" Target="http://www.wikidata.org/entity/Q250867" TargetMode="External"/><Relationship Id="rId4487" Type="http://schemas.openxmlformats.org/officeDocument/2006/relationships/hyperlink" Target="http://www.wikidata.org/entity/Q1867263" TargetMode="External"/><Relationship Id="rId3159" Type="http://schemas.openxmlformats.org/officeDocument/2006/relationships/hyperlink" Target="http://www.wikidata.org/entity/Q2251335" TargetMode="External"/><Relationship Id="rId3158" Type="http://schemas.openxmlformats.org/officeDocument/2006/relationships/hyperlink" Target="http://www.wikidata.org/entity/Q250867" TargetMode="External"/><Relationship Id="rId4489" Type="http://schemas.openxmlformats.org/officeDocument/2006/relationships/hyperlink" Target="http://www.wikidata.org/entity/Q2220639" TargetMode="External"/><Relationship Id="rId3149" Type="http://schemas.openxmlformats.org/officeDocument/2006/relationships/hyperlink" Target="http://www.wikidata.org/entity/Q12996" TargetMode="External"/><Relationship Id="rId3140" Type="http://schemas.openxmlformats.org/officeDocument/2006/relationships/hyperlink" Target="http://www.wikidata.org/entity/Q1753370" TargetMode="External"/><Relationship Id="rId4471" Type="http://schemas.openxmlformats.org/officeDocument/2006/relationships/hyperlink" Target="http://www.wikidata.org/entity/Q329439" TargetMode="External"/><Relationship Id="rId4470" Type="http://schemas.openxmlformats.org/officeDocument/2006/relationships/hyperlink" Target="http://www.wikidata.org/entity/Q175151" TargetMode="External"/><Relationship Id="rId3142" Type="http://schemas.openxmlformats.org/officeDocument/2006/relationships/hyperlink" Target="http://www.wikidata.org/entity/Q1056391" TargetMode="External"/><Relationship Id="rId4473" Type="http://schemas.openxmlformats.org/officeDocument/2006/relationships/hyperlink" Target="http://www.wikidata.org/entity/Q1622272" TargetMode="External"/><Relationship Id="rId3141" Type="http://schemas.openxmlformats.org/officeDocument/2006/relationships/hyperlink" Target="http://www.wikidata.org/entity/Q1993192" TargetMode="External"/><Relationship Id="rId4472" Type="http://schemas.openxmlformats.org/officeDocument/2006/relationships/hyperlink" Target="http://www.wikidata.org/entity/Q1056391" TargetMode="External"/><Relationship Id="rId3144" Type="http://schemas.openxmlformats.org/officeDocument/2006/relationships/hyperlink" Target="http://www.wikidata.org/entity/Q2663876" TargetMode="External"/><Relationship Id="rId4475" Type="http://schemas.openxmlformats.org/officeDocument/2006/relationships/hyperlink" Target="http://www.wikidata.org/entity/Q118464788" TargetMode="External"/><Relationship Id="rId3143" Type="http://schemas.openxmlformats.org/officeDocument/2006/relationships/hyperlink" Target="http://www.wikidata.org/entity/Q2018402" TargetMode="External"/><Relationship Id="rId4474" Type="http://schemas.openxmlformats.org/officeDocument/2006/relationships/hyperlink" Target="http://www.wikidata.org/entity/Q250867" TargetMode="External"/><Relationship Id="rId3146" Type="http://schemas.openxmlformats.org/officeDocument/2006/relationships/hyperlink" Target="http://www.wikidata.org/entity/Q220145" TargetMode="External"/><Relationship Id="rId4477" Type="http://schemas.openxmlformats.org/officeDocument/2006/relationships/hyperlink" Target="http://www.wikidata.org/entity/Q12994" TargetMode="External"/><Relationship Id="rId3145" Type="http://schemas.openxmlformats.org/officeDocument/2006/relationships/hyperlink" Target="http://www.wikidata.org/entity/Q118388831" TargetMode="External"/><Relationship Id="rId4476" Type="http://schemas.openxmlformats.org/officeDocument/2006/relationships/hyperlink" Target="http://www.wikidata.org/entity/Q2479554" TargetMode="External"/><Relationship Id="rId3148" Type="http://schemas.openxmlformats.org/officeDocument/2006/relationships/hyperlink" Target="http://www.wikidata.org/entity/Q12995" TargetMode="External"/><Relationship Id="rId4479" Type="http://schemas.openxmlformats.org/officeDocument/2006/relationships/hyperlink" Target="http://www.wikidata.org/entity/Q250867" TargetMode="External"/><Relationship Id="rId3147" Type="http://schemas.openxmlformats.org/officeDocument/2006/relationships/hyperlink" Target="http://www.wikidata.org/entity/Q639974" TargetMode="External"/><Relationship Id="rId4478" Type="http://schemas.openxmlformats.org/officeDocument/2006/relationships/hyperlink" Target="http://www.wikidata.org/entity/Q219477" TargetMode="External"/><Relationship Id="rId3171" Type="http://schemas.openxmlformats.org/officeDocument/2006/relationships/hyperlink" Target="http://www.wikidata.org/entity/Q2113250" TargetMode="External"/><Relationship Id="rId3170" Type="http://schemas.openxmlformats.org/officeDocument/2006/relationships/hyperlink" Target="http://www.wikidata.org/entity/Q45684" TargetMode="External"/><Relationship Id="rId3173" Type="http://schemas.openxmlformats.org/officeDocument/2006/relationships/hyperlink" Target="http://www.wikidata.org/entity/Q250867" TargetMode="External"/><Relationship Id="rId3172" Type="http://schemas.openxmlformats.org/officeDocument/2006/relationships/hyperlink" Target="http://www.wikidata.org/entity/Q2251335" TargetMode="External"/><Relationship Id="rId3175" Type="http://schemas.openxmlformats.org/officeDocument/2006/relationships/hyperlink" Target="http://www.wikidata.org/entity/Q118456609" TargetMode="External"/><Relationship Id="rId3174" Type="http://schemas.openxmlformats.org/officeDocument/2006/relationships/hyperlink" Target="http://www.wikidata.org/entity/Q2124530" TargetMode="External"/><Relationship Id="rId3177" Type="http://schemas.openxmlformats.org/officeDocument/2006/relationships/hyperlink" Target="http://www.wikidata.org/entity/Q120693890" TargetMode="External"/><Relationship Id="rId3176" Type="http://schemas.openxmlformats.org/officeDocument/2006/relationships/hyperlink" Target="http://www.wikidata.org/entity/Q2663876" TargetMode="External"/><Relationship Id="rId3179" Type="http://schemas.openxmlformats.org/officeDocument/2006/relationships/hyperlink" Target="http://www.wikidata.org/entity/Q12994" TargetMode="External"/><Relationship Id="rId3178" Type="http://schemas.openxmlformats.org/officeDocument/2006/relationships/hyperlink" Target="http://www.wikidata.org/entity/Q644789" TargetMode="External"/><Relationship Id="rId3160" Type="http://schemas.openxmlformats.org/officeDocument/2006/relationships/hyperlink" Target="http://www.wikidata.org/entity/Q1753370" TargetMode="External"/><Relationship Id="rId4491" Type="http://schemas.openxmlformats.org/officeDocument/2006/relationships/hyperlink" Target="http://www.wikidata.org/entity/Q211037" TargetMode="External"/><Relationship Id="rId4490" Type="http://schemas.openxmlformats.org/officeDocument/2006/relationships/hyperlink" Target="http://www.wikidata.org/entity/Q499588" TargetMode="External"/><Relationship Id="rId3162" Type="http://schemas.openxmlformats.org/officeDocument/2006/relationships/hyperlink" Target="http://www.wikidata.org/entity/Q13122" TargetMode="External"/><Relationship Id="rId4493" Type="http://schemas.openxmlformats.org/officeDocument/2006/relationships/hyperlink" Target="http://www.wikidata.org/entity/Q2351222" TargetMode="External"/><Relationship Id="rId3161" Type="http://schemas.openxmlformats.org/officeDocument/2006/relationships/hyperlink" Target="http://www.wikidata.org/entity/Q1072363" TargetMode="External"/><Relationship Id="rId4492" Type="http://schemas.openxmlformats.org/officeDocument/2006/relationships/hyperlink" Target="http://www.wikidata.org/entity/Q12994" TargetMode="External"/><Relationship Id="rId3164" Type="http://schemas.openxmlformats.org/officeDocument/2006/relationships/hyperlink" Target="http://www.wikidata.org/entity/Q499532" TargetMode="External"/><Relationship Id="rId4495" Type="http://schemas.openxmlformats.org/officeDocument/2006/relationships/hyperlink" Target="http://www.wikidata.org/entity/Q1104153" TargetMode="External"/><Relationship Id="rId3163" Type="http://schemas.openxmlformats.org/officeDocument/2006/relationships/hyperlink" Target="http://www.wikidata.org/entity/Q2741141" TargetMode="External"/><Relationship Id="rId4494" Type="http://schemas.openxmlformats.org/officeDocument/2006/relationships/hyperlink" Target="http://www.wikidata.org/entity/Q250867" TargetMode="External"/><Relationship Id="rId3166" Type="http://schemas.openxmlformats.org/officeDocument/2006/relationships/hyperlink" Target="http://www.wikidata.org/entity/Q1296" TargetMode="External"/><Relationship Id="rId4497" Type="http://schemas.openxmlformats.org/officeDocument/2006/relationships/hyperlink" Target="http://www.wikidata.org/entity/Q2251335" TargetMode="External"/><Relationship Id="rId3165" Type="http://schemas.openxmlformats.org/officeDocument/2006/relationships/hyperlink" Target="http://www.wikidata.org/entity/Q3196450" TargetMode="External"/><Relationship Id="rId4496" Type="http://schemas.openxmlformats.org/officeDocument/2006/relationships/hyperlink" Target="http://www.wikidata.org/entity/Q179815" TargetMode="External"/><Relationship Id="rId3168" Type="http://schemas.openxmlformats.org/officeDocument/2006/relationships/hyperlink" Target="http://www.wikidata.org/entity/Q12994" TargetMode="External"/><Relationship Id="rId4499" Type="http://schemas.openxmlformats.org/officeDocument/2006/relationships/hyperlink" Target="http://www.wikidata.org/entity/Q250867" TargetMode="External"/><Relationship Id="rId3167" Type="http://schemas.openxmlformats.org/officeDocument/2006/relationships/hyperlink" Target="http://www.wikidata.org/entity/Q42603" TargetMode="External"/><Relationship Id="rId4498" Type="http://schemas.openxmlformats.org/officeDocument/2006/relationships/hyperlink" Target="http://www.wikidata.org/entity/Q242468" TargetMode="External"/><Relationship Id="rId3169" Type="http://schemas.openxmlformats.org/officeDocument/2006/relationships/hyperlink" Target="http://www.wikidata.org/entity/Q40348" TargetMode="External"/><Relationship Id="rId5813" Type="http://schemas.openxmlformats.org/officeDocument/2006/relationships/hyperlink" Target="http://www.wikidata.org/entity/Q1056391" TargetMode="External"/><Relationship Id="rId5814" Type="http://schemas.openxmlformats.org/officeDocument/2006/relationships/hyperlink" Target="http://www.wikidata.org/entity/Q219477" TargetMode="External"/><Relationship Id="rId5811" Type="http://schemas.openxmlformats.org/officeDocument/2006/relationships/hyperlink" Target="http://www.wikidata.org/entity/Q58780" TargetMode="External"/><Relationship Id="rId5812" Type="http://schemas.openxmlformats.org/officeDocument/2006/relationships/hyperlink" Target="http://www.wikidata.org/entity/Q733786" TargetMode="External"/><Relationship Id="rId5817" Type="http://schemas.openxmlformats.org/officeDocument/2006/relationships/hyperlink" Target="http://www.wikidata.org/entity/Q611644" TargetMode="External"/><Relationship Id="rId5818" Type="http://schemas.openxmlformats.org/officeDocument/2006/relationships/hyperlink" Target="http://www.wikidata.org/entity/Q13581283" TargetMode="External"/><Relationship Id="rId5815" Type="http://schemas.openxmlformats.org/officeDocument/2006/relationships/hyperlink" Target="http://www.wikidata.org/entity/Q10567966" TargetMode="External"/><Relationship Id="rId5816" Type="http://schemas.openxmlformats.org/officeDocument/2006/relationships/hyperlink" Target="http://www.wikidata.org/entity/Q250867" TargetMode="External"/><Relationship Id="rId5819" Type="http://schemas.openxmlformats.org/officeDocument/2006/relationships/hyperlink" Target="http://www.wikidata.org/entity/Q220" TargetMode="External"/><Relationship Id="rId5810" Type="http://schemas.openxmlformats.org/officeDocument/2006/relationships/hyperlink" Target="http://www.wikidata.org/entity/Q12892" TargetMode="External"/><Relationship Id="rId5802" Type="http://schemas.openxmlformats.org/officeDocument/2006/relationships/hyperlink" Target="http://www.wikidata.org/entity/Q36180" TargetMode="External"/><Relationship Id="rId5803" Type="http://schemas.openxmlformats.org/officeDocument/2006/relationships/hyperlink" Target="http://www.wikidata.org/entity/Q182436" TargetMode="External"/><Relationship Id="rId5800" Type="http://schemas.openxmlformats.org/officeDocument/2006/relationships/hyperlink" Target="http://www.wikidata.org/entity/Q6673651" TargetMode="External"/><Relationship Id="rId5801" Type="http://schemas.openxmlformats.org/officeDocument/2006/relationships/hyperlink" Target="http://www.wikidata.org/entity/Q2251335" TargetMode="External"/><Relationship Id="rId5806" Type="http://schemas.openxmlformats.org/officeDocument/2006/relationships/hyperlink" Target="http://www.wikidata.org/entity/Q118541114" TargetMode="External"/><Relationship Id="rId5807" Type="http://schemas.openxmlformats.org/officeDocument/2006/relationships/hyperlink" Target="http://www.wikidata.org/entity/Q118522719" TargetMode="External"/><Relationship Id="rId5804" Type="http://schemas.openxmlformats.org/officeDocument/2006/relationships/hyperlink" Target="http://www.wikidata.org/entity/Q201788" TargetMode="External"/><Relationship Id="rId5805" Type="http://schemas.openxmlformats.org/officeDocument/2006/relationships/hyperlink" Target="http://www.wikidata.org/entity/Q33100553" TargetMode="External"/><Relationship Id="rId5808" Type="http://schemas.openxmlformats.org/officeDocument/2006/relationships/hyperlink" Target="http://www.wikidata.org/entity/Q118958" TargetMode="External"/><Relationship Id="rId5809" Type="http://schemas.openxmlformats.org/officeDocument/2006/relationships/hyperlink" Target="http://www.wikidata.org/entity/Q12994" TargetMode="External"/><Relationship Id="rId4503" Type="http://schemas.openxmlformats.org/officeDocument/2006/relationships/hyperlink" Target="http://www.wikidata.org/entity/Q47952" TargetMode="External"/><Relationship Id="rId5835" Type="http://schemas.openxmlformats.org/officeDocument/2006/relationships/hyperlink" Target="http://www.wikidata.org/entity/Q2505670" TargetMode="External"/><Relationship Id="rId4502" Type="http://schemas.openxmlformats.org/officeDocument/2006/relationships/hyperlink" Target="http://www.wikidata.org/entity/Q1104153" TargetMode="External"/><Relationship Id="rId5836" Type="http://schemas.openxmlformats.org/officeDocument/2006/relationships/hyperlink" Target="http://www.wikidata.org/entity/Q2731701" TargetMode="External"/><Relationship Id="rId4505" Type="http://schemas.openxmlformats.org/officeDocument/2006/relationships/hyperlink" Target="http://www.wikidata.org/entity/Q3051137" TargetMode="External"/><Relationship Id="rId5833" Type="http://schemas.openxmlformats.org/officeDocument/2006/relationships/hyperlink" Target="http://www.wikidata.org/entity/Q12995" TargetMode="External"/><Relationship Id="rId4504" Type="http://schemas.openxmlformats.org/officeDocument/2006/relationships/hyperlink" Target="http://www.wikidata.org/entity/Q23077" TargetMode="External"/><Relationship Id="rId5834" Type="http://schemas.openxmlformats.org/officeDocument/2006/relationships/hyperlink" Target="http://www.wikidata.org/entity/Q392337" TargetMode="External"/><Relationship Id="rId4507" Type="http://schemas.openxmlformats.org/officeDocument/2006/relationships/hyperlink" Target="http://www.wikidata.org/entity/Q4940251" TargetMode="External"/><Relationship Id="rId5839" Type="http://schemas.openxmlformats.org/officeDocument/2006/relationships/hyperlink" Target="http://www.wikidata.org/entity/Q2374149" TargetMode="External"/><Relationship Id="rId4506" Type="http://schemas.openxmlformats.org/officeDocument/2006/relationships/hyperlink" Target="http://www.wikidata.org/entity/Q184090" TargetMode="External"/><Relationship Id="rId4509" Type="http://schemas.openxmlformats.org/officeDocument/2006/relationships/hyperlink" Target="http://www.wikidata.org/entity/Q37226" TargetMode="External"/><Relationship Id="rId5837" Type="http://schemas.openxmlformats.org/officeDocument/2006/relationships/hyperlink" Target="http://www.wikidata.org/entity/Q1704244" TargetMode="External"/><Relationship Id="rId4508" Type="http://schemas.openxmlformats.org/officeDocument/2006/relationships/hyperlink" Target="http://www.wikidata.org/entity/Q876864" TargetMode="External"/><Relationship Id="rId5838" Type="http://schemas.openxmlformats.org/officeDocument/2006/relationships/hyperlink" Target="http://www.wikidata.org/entity/Q3075052" TargetMode="External"/><Relationship Id="rId5831" Type="http://schemas.openxmlformats.org/officeDocument/2006/relationships/hyperlink" Target="http://www.wikidata.org/entity/Q113988734" TargetMode="External"/><Relationship Id="rId5832" Type="http://schemas.openxmlformats.org/officeDocument/2006/relationships/hyperlink" Target="http://www.wikidata.org/entity/Q215244" TargetMode="External"/><Relationship Id="rId4501" Type="http://schemas.openxmlformats.org/officeDocument/2006/relationships/hyperlink" Target="http://www.wikidata.org/entity/Q1753370" TargetMode="External"/><Relationship Id="rId4500" Type="http://schemas.openxmlformats.org/officeDocument/2006/relationships/hyperlink" Target="http://www.wikidata.org/entity/Q955464" TargetMode="External"/><Relationship Id="rId5830" Type="http://schemas.openxmlformats.org/officeDocument/2006/relationships/hyperlink" Target="http://www.wikidata.org/entity/Q120854550" TargetMode="External"/><Relationship Id="rId5824" Type="http://schemas.openxmlformats.org/officeDocument/2006/relationships/hyperlink" Target="http://www.wikidata.org/entity/Q3243461" TargetMode="External"/><Relationship Id="rId5825" Type="http://schemas.openxmlformats.org/officeDocument/2006/relationships/hyperlink" Target="http://www.wikidata.org/entity/Q955464" TargetMode="External"/><Relationship Id="rId5822" Type="http://schemas.openxmlformats.org/officeDocument/2006/relationships/hyperlink" Target="http://www.wikidata.org/entity/Q201788" TargetMode="External"/><Relationship Id="rId5823" Type="http://schemas.openxmlformats.org/officeDocument/2006/relationships/hyperlink" Target="http://www.wikidata.org/entity/Q13418253" TargetMode="External"/><Relationship Id="rId5828" Type="http://schemas.openxmlformats.org/officeDocument/2006/relationships/hyperlink" Target="http://www.wikidata.org/entity/Q2251335" TargetMode="External"/><Relationship Id="rId5829" Type="http://schemas.openxmlformats.org/officeDocument/2006/relationships/hyperlink" Target="http://www.wikidata.org/entity/Q1595570" TargetMode="External"/><Relationship Id="rId5826" Type="http://schemas.openxmlformats.org/officeDocument/2006/relationships/hyperlink" Target="http://www.wikidata.org/entity/Q250867" TargetMode="External"/><Relationship Id="rId5827" Type="http://schemas.openxmlformats.org/officeDocument/2006/relationships/hyperlink" Target="http://www.wikidata.org/entity/Q1753370" TargetMode="External"/><Relationship Id="rId5820" Type="http://schemas.openxmlformats.org/officeDocument/2006/relationships/hyperlink" Target="http://www.wikidata.org/entity/Q8678" TargetMode="External"/><Relationship Id="rId5821" Type="http://schemas.openxmlformats.org/officeDocument/2006/relationships/hyperlink" Target="http://www.wikidata.org/entity/Q28301" TargetMode="External"/><Relationship Id="rId3238" Type="http://schemas.openxmlformats.org/officeDocument/2006/relationships/hyperlink" Target="http://www.wikidata.org/entity/Q15882061" TargetMode="External"/><Relationship Id="rId4569" Type="http://schemas.openxmlformats.org/officeDocument/2006/relationships/hyperlink" Target="http://www.wikidata.org/entity/Q687503" TargetMode="External"/><Relationship Id="rId3237" Type="http://schemas.openxmlformats.org/officeDocument/2006/relationships/hyperlink" Target="http://www.wikidata.org/entity/Q120694290" TargetMode="External"/><Relationship Id="rId4568" Type="http://schemas.openxmlformats.org/officeDocument/2006/relationships/hyperlink" Target="http://www.wikidata.org/entity/Q332310" TargetMode="External"/><Relationship Id="rId5899" Type="http://schemas.openxmlformats.org/officeDocument/2006/relationships/hyperlink" Target="http://www.wikidata.org/entity/Q2251335" TargetMode="External"/><Relationship Id="rId3239" Type="http://schemas.openxmlformats.org/officeDocument/2006/relationships/hyperlink" Target="http://www.wikidata.org/entity/Q33117" TargetMode="External"/><Relationship Id="rId5890" Type="http://schemas.openxmlformats.org/officeDocument/2006/relationships/hyperlink" Target="http://www.wikidata.org/entity/Q38" TargetMode="External"/><Relationship Id="rId3230" Type="http://schemas.openxmlformats.org/officeDocument/2006/relationships/hyperlink" Target="http://www.wikidata.org/entity/Q45684" TargetMode="External"/><Relationship Id="rId4561" Type="http://schemas.openxmlformats.org/officeDocument/2006/relationships/hyperlink" Target="http://www.wikidata.org/entity/Q45797" TargetMode="External"/><Relationship Id="rId5893" Type="http://schemas.openxmlformats.org/officeDocument/2006/relationships/hyperlink" Target="http://www.wikidata.org/entity/Q201788" TargetMode="External"/><Relationship Id="rId4560" Type="http://schemas.openxmlformats.org/officeDocument/2006/relationships/hyperlink" Target="http://www.wikidata.org/entity/Q612066" TargetMode="External"/><Relationship Id="rId5894" Type="http://schemas.openxmlformats.org/officeDocument/2006/relationships/hyperlink" Target="http://www.wikidata.org/entity/Q42973" TargetMode="External"/><Relationship Id="rId3232" Type="http://schemas.openxmlformats.org/officeDocument/2006/relationships/hyperlink" Target="http://www.wikidata.org/entity/Q115705951" TargetMode="External"/><Relationship Id="rId4563" Type="http://schemas.openxmlformats.org/officeDocument/2006/relationships/hyperlink" Target="http://www.wikidata.org/entity/Q1469535" TargetMode="External"/><Relationship Id="rId5891" Type="http://schemas.openxmlformats.org/officeDocument/2006/relationships/hyperlink" Target="http://www.wikidata.org/entity/Q220" TargetMode="External"/><Relationship Id="rId3231" Type="http://schemas.openxmlformats.org/officeDocument/2006/relationships/hyperlink" Target="http://www.wikidata.org/entity/Q250867" TargetMode="External"/><Relationship Id="rId4562" Type="http://schemas.openxmlformats.org/officeDocument/2006/relationships/hyperlink" Target="http://www.wikidata.org/entity/Q680624" TargetMode="External"/><Relationship Id="rId5892" Type="http://schemas.openxmlformats.org/officeDocument/2006/relationships/hyperlink" Target="http://www.wikidata.org/entity/Q2044" TargetMode="External"/><Relationship Id="rId3234" Type="http://schemas.openxmlformats.org/officeDocument/2006/relationships/hyperlink" Target="http://www.wikidata.org/entity/Q45684" TargetMode="External"/><Relationship Id="rId4565" Type="http://schemas.openxmlformats.org/officeDocument/2006/relationships/hyperlink" Target="http://www.wikidata.org/entity/Q1753370" TargetMode="External"/><Relationship Id="rId5897" Type="http://schemas.openxmlformats.org/officeDocument/2006/relationships/hyperlink" Target="http://www.wikidata.org/entity/Q333634" TargetMode="External"/><Relationship Id="rId3233" Type="http://schemas.openxmlformats.org/officeDocument/2006/relationships/hyperlink" Target="http://www.wikidata.org/entity/Q2251335" TargetMode="External"/><Relationship Id="rId4564" Type="http://schemas.openxmlformats.org/officeDocument/2006/relationships/hyperlink" Target="http://www.wikidata.org/entity/Q955464" TargetMode="External"/><Relationship Id="rId5898" Type="http://schemas.openxmlformats.org/officeDocument/2006/relationships/hyperlink" Target="http://www.wikidata.org/entity/Q250867" TargetMode="External"/><Relationship Id="rId3236" Type="http://schemas.openxmlformats.org/officeDocument/2006/relationships/hyperlink" Target="http://www.wikidata.org/entity/Q955464" TargetMode="External"/><Relationship Id="rId4567" Type="http://schemas.openxmlformats.org/officeDocument/2006/relationships/hyperlink" Target="http://www.wikidata.org/entity/Q769160" TargetMode="External"/><Relationship Id="rId5895" Type="http://schemas.openxmlformats.org/officeDocument/2006/relationships/hyperlink" Target="http://www.wikidata.org/entity/Q8178443" TargetMode="External"/><Relationship Id="rId3235" Type="http://schemas.openxmlformats.org/officeDocument/2006/relationships/hyperlink" Target="http://www.wikidata.org/entity/Q1056391" TargetMode="External"/><Relationship Id="rId4566" Type="http://schemas.openxmlformats.org/officeDocument/2006/relationships/hyperlink" Target="http://www.wikidata.org/entity/Q1160270" TargetMode="External"/><Relationship Id="rId5896" Type="http://schemas.openxmlformats.org/officeDocument/2006/relationships/hyperlink" Target="http://www.wikidata.org/entity/Q36180" TargetMode="External"/><Relationship Id="rId3227" Type="http://schemas.openxmlformats.org/officeDocument/2006/relationships/hyperlink" Target="http://www.wikidata.org/entity/Q129286" TargetMode="External"/><Relationship Id="rId4558" Type="http://schemas.openxmlformats.org/officeDocument/2006/relationships/hyperlink" Target="http://www.wikidata.org/entity/Q955464" TargetMode="External"/><Relationship Id="rId3226" Type="http://schemas.openxmlformats.org/officeDocument/2006/relationships/hyperlink" Target="http://www.wikidata.org/entity/Q435940" TargetMode="External"/><Relationship Id="rId4557" Type="http://schemas.openxmlformats.org/officeDocument/2006/relationships/hyperlink" Target="http://www.wikidata.org/entity/Q115705951" TargetMode="External"/><Relationship Id="rId3229" Type="http://schemas.openxmlformats.org/officeDocument/2006/relationships/hyperlink" Target="http://www.wikidata.org/entity/Q1162163" TargetMode="External"/><Relationship Id="rId5888" Type="http://schemas.openxmlformats.org/officeDocument/2006/relationships/hyperlink" Target="http://www.wikidata.org/entity/Q12994" TargetMode="External"/><Relationship Id="rId3228" Type="http://schemas.openxmlformats.org/officeDocument/2006/relationships/hyperlink" Target="http://www.wikidata.org/entity/Q918153" TargetMode="External"/><Relationship Id="rId4559" Type="http://schemas.openxmlformats.org/officeDocument/2006/relationships/hyperlink" Target="http://www.wikidata.org/entity/Q250867" TargetMode="External"/><Relationship Id="rId5889" Type="http://schemas.openxmlformats.org/officeDocument/2006/relationships/hyperlink" Target="http://www.wikidata.org/entity/Q239" TargetMode="External"/><Relationship Id="rId4550" Type="http://schemas.openxmlformats.org/officeDocument/2006/relationships/hyperlink" Target="http://www.wikidata.org/entity/Q1988333" TargetMode="External"/><Relationship Id="rId5882" Type="http://schemas.openxmlformats.org/officeDocument/2006/relationships/hyperlink" Target="http://www.wikidata.org/entity/Q1847545" TargetMode="External"/><Relationship Id="rId5883" Type="http://schemas.openxmlformats.org/officeDocument/2006/relationships/hyperlink" Target="http://www.wikidata.org/entity/Q623310" TargetMode="External"/><Relationship Id="rId3221" Type="http://schemas.openxmlformats.org/officeDocument/2006/relationships/hyperlink" Target="http://www.wikidata.org/entity/Q219477" TargetMode="External"/><Relationship Id="rId4552" Type="http://schemas.openxmlformats.org/officeDocument/2006/relationships/hyperlink" Target="http://www.wikidata.org/entity/Q2005653" TargetMode="External"/><Relationship Id="rId5880" Type="http://schemas.openxmlformats.org/officeDocument/2006/relationships/hyperlink" Target="http://www.wikidata.org/entity/Q2751461" TargetMode="External"/><Relationship Id="rId3220" Type="http://schemas.openxmlformats.org/officeDocument/2006/relationships/hyperlink" Target="http://www.wikidata.org/entity/Q435940" TargetMode="External"/><Relationship Id="rId4551" Type="http://schemas.openxmlformats.org/officeDocument/2006/relationships/hyperlink" Target="http://www.wikidata.org/entity/Q36834" TargetMode="External"/><Relationship Id="rId5881" Type="http://schemas.openxmlformats.org/officeDocument/2006/relationships/hyperlink" Target="http://www.wikidata.org/entity/Q270633" TargetMode="External"/><Relationship Id="rId3223" Type="http://schemas.openxmlformats.org/officeDocument/2006/relationships/hyperlink" Target="http://www.wikidata.org/entity/Q129286" TargetMode="External"/><Relationship Id="rId4554" Type="http://schemas.openxmlformats.org/officeDocument/2006/relationships/hyperlink" Target="http://www.wikidata.org/entity/Q118958" TargetMode="External"/><Relationship Id="rId5886" Type="http://schemas.openxmlformats.org/officeDocument/2006/relationships/hyperlink" Target="http://www.wikidata.org/entity/Q1708232" TargetMode="External"/><Relationship Id="rId3222" Type="http://schemas.openxmlformats.org/officeDocument/2006/relationships/hyperlink" Target="http://www.wikidata.org/entity/Q42603" TargetMode="External"/><Relationship Id="rId4553" Type="http://schemas.openxmlformats.org/officeDocument/2006/relationships/hyperlink" Target="http://www.wikidata.org/entity/Q36180" TargetMode="External"/><Relationship Id="rId5887" Type="http://schemas.openxmlformats.org/officeDocument/2006/relationships/hyperlink" Target="http://www.wikidata.org/entity/Q5322166" TargetMode="External"/><Relationship Id="rId3225" Type="http://schemas.openxmlformats.org/officeDocument/2006/relationships/hyperlink" Target="http://www.wikidata.org/entity/Q42603" TargetMode="External"/><Relationship Id="rId4556" Type="http://schemas.openxmlformats.org/officeDocument/2006/relationships/hyperlink" Target="http://www.wikidata.org/entity/Q3704253" TargetMode="External"/><Relationship Id="rId5884" Type="http://schemas.openxmlformats.org/officeDocument/2006/relationships/hyperlink" Target="http://www.wikidata.org/entity/Q1281618" TargetMode="External"/><Relationship Id="rId3224" Type="http://schemas.openxmlformats.org/officeDocument/2006/relationships/hyperlink" Target="http://www.wikidata.org/entity/Q219477" TargetMode="External"/><Relationship Id="rId4555" Type="http://schemas.openxmlformats.org/officeDocument/2006/relationships/hyperlink" Target="http://www.wikidata.org/entity/Q82955" TargetMode="External"/><Relationship Id="rId5885" Type="http://schemas.openxmlformats.org/officeDocument/2006/relationships/hyperlink" Target="http://www.wikidata.org/entity/Q3391743" TargetMode="External"/><Relationship Id="rId3259" Type="http://schemas.openxmlformats.org/officeDocument/2006/relationships/hyperlink" Target="http://www.wikidata.org/entity/Q250867" TargetMode="External"/><Relationship Id="rId3250" Type="http://schemas.openxmlformats.org/officeDocument/2006/relationships/hyperlink" Target="http://www.wikidata.org/entity/Q955464" TargetMode="External"/><Relationship Id="rId4581" Type="http://schemas.openxmlformats.org/officeDocument/2006/relationships/hyperlink" Target="http://www.wikidata.org/entity/Q1867263" TargetMode="External"/><Relationship Id="rId4580" Type="http://schemas.openxmlformats.org/officeDocument/2006/relationships/hyperlink" Target="http://www.wikidata.org/entity/Q1657500" TargetMode="External"/><Relationship Id="rId3252" Type="http://schemas.openxmlformats.org/officeDocument/2006/relationships/hyperlink" Target="http://www.wikidata.org/entity/Q118369334" TargetMode="External"/><Relationship Id="rId4583" Type="http://schemas.openxmlformats.org/officeDocument/2006/relationships/hyperlink" Target="http://www.wikidata.org/entity/Q25399406" TargetMode="External"/><Relationship Id="rId3251" Type="http://schemas.openxmlformats.org/officeDocument/2006/relationships/hyperlink" Target="http://www.wikidata.org/entity/Q250867" TargetMode="External"/><Relationship Id="rId4582" Type="http://schemas.openxmlformats.org/officeDocument/2006/relationships/hyperlink" Target="http://www.wikidata.org/entity/Q118369334" TargetMode="External"/><Relationship Id="rId3254" Type="http://schemas.openxmlformats.org/officeDocument/2006/relationships/hyperlink" Target="http://www.wikidata.org/entity/Q12995" TargetMode="External"/><Relationship Id="rId4585" Type="http://schemas.openxmlformats.org/officeDocument/2006/relationships/hyperlink" Target="http://www.wikidata.org/entity/Q2512929" TargetMode="External"/><Relationship Id="rId3253" Type="http://schemas.openxmlformats.org/officeDocument/2006/relationships/hyperlink" Target="http://www.wikidata.org/entity/Q118388831" TargetMode="External"/><Relationship Id="rId4584" Type="http://schemas.openxmlformats.org/officeDocument/2006/relationships/hyperlink" Target="http://www.wikidata.org/entity/Q120721984" TargetMode="External"/><Relationship Id="rId3256" Type="http://schemas.openxmlformats.org/officeDocument/2006/relationships/hyperlink" Target="http://www.wikidata.org/entity/Q651811" TargetMode="External"/><Relationship Id="rId4587" Type="http://schemas.openxmlformats.org/officeDocument/2006/relationships/hyperlink" Target="http://www.wikidata.org/entity/Q220145" TargetMode="External"/><Relationship Id="rId3255" Type="http://schemas.openxmlformats.org/officeDocument/2006/relationships/hyperlink" Target="http://www.wikidata.org/entity/Q2524088" TargetMode="External"/><Relationship Id="rId4586" Type="http://schemas.openxmlformats.org/officeDocument/2006/relationships/hyperlink" Target="http://www.wikidata.org/entity/Q211037" TargetMode="External"/><Relationship Id="rId3258" Type="http://schemas.openxmlformats.org/officeDocument/2006/relationships/hyperlink" Target="http://www.wikidata.org/entity/Q220145" TargetMode="External"/><Relationship Id="rId4589" Type="http://schemas.openxmlformats.org/officeDocument/2006/relationships/hyperlink" Target="http://www.wikidata.org/entity/Q39631" TargetMode="External"/><Relationship Id="rId3257" Type="http://schemas.openxmlformats.org/officeDocument/2006/relationships/hyperlink" Target="http://www.wikidata.org/entity/Q392337" TargetMode="External"/><Relationship Id="rId4588" Type="http://schemas.openxmlformats.org/officeDocument/2006/relationships/hyperlink" Target="http://www.wikidata.org/entity/Q651811" TargetMode="External"/><Relationship Id="rId3249" Type="http://schemas.openxmlformats.org/officeDocument/2006/relationships/hyperlink" Target="http://www.wikidata.org/entity/Q2251335" TargetMode="External"/><Relationship Id="rId3248" Type="http://schemas.openxmlformats.org/officeDocument/2006/relationships/hyperlink" Target="http://www.wikidata.org/entity/Q1753370" TargetMode="External"/><Relationship Id="rId4579" Type="http://schemas.openxmlformats.org/officeDocument/2006/relationships/hyperlink" Target="http://www.wikidata.org/entity/Q45684" TargetMode="External"/><Relationship Id="rId4570" Type="http://schemas.openxmlformats.org/officeDocument/2006/relationships/hyperlink" Target="http://www.wikidata.org/entity/Q1056391" TargetMode="External"/><Relationship Id="rId3241" Type="http://schemas.openxmlformats.org/officeDocument/2006/relationships/hyperlink" Target="http://www.wikidata.org/entity/Q25681792" TargetMode="External"/><Relationship Id="rId4572" Type="http://schemas.openxmlformats.org/officeDocument/2006/relationships/hyperlink" Target="http://www.wikidata.org/entity/Q2251335" TargetMode="External"/><Relationship Id="rId3240" Type="http://schemas.openxmlformats.org/officeDocument/2006/relationships/hyperlink" Target="http://www.wikidata.org/entity/Q2663876" TargetMode="External"/><Relationship Id="rId4571" Type="http://schemas.openxmlformats.org/officeDocument/2006/relationships/hyperlink" Target="http://www.wikidata.org/entity/Q250867" TargetMode="External"/><Relationship Id="rId3243" Type="http://schemas.openxmlformats.org/officeDocument/2006/relationships/hyperlink" Target="http://www.wikidata.org/entity/Q12994" TargetMode="External"/><Relationship Id="rId4574" Type="http://schemas.openxmlformats.org/officeDocument/2006/relationships/hyperlink" Target="http://www.wikidata.org/entity/Q42603" TargetMode="External"/><Relationship Id="rId3242" Type="http://schemas.openxmlformats.org/officeDocument/2006/relationships/hyperlink" Target="http://www.wikidata.org/entity/Q12994" TargetMode="External"/><Relationship Id="rId4573" Type="http://schemas.openxmlformats.org/officeDocument/2006/relationships/hyperlink" Target="http://www.wikidata.org/entity/Q45797" TargetMode="External"/><Relationship Id="rId3245" Type="http://schemas.openxmlformats.org/officeDocument/2006/relationships/hyperlink" Target="http://www.wikidata.org/entity/Q12994" TargetMode="External"/><Relationship Id="rId4576" Type="http://schemas.openxmlformats.org/officeDocument/2006/relationships/hyperlink" Target="http://www.wikidata.org/entity/Q955464" TargetMode="External"/><Relationship Id="rId3244" Type="http://schemas.openxmlformats.org/officeDocument/2006/relationships/hyperlink" Target="http://www.wikidata.org/entity/Q215244" TargetMode="External"/><Relationship Id="rId4575" Type="http://schemas.openxmlformats.org/officeDocument/2006/relationships/hyperlink" Target="http://www.wikidata.org/entity/Q2251335" TargetMode="External"/><Relationship Id="rId3247" Type="http://schemas.openxmlformats.org/officeDocument/2006/relationships/hyperlink" Target="http://www.wikidata.org/entity/Q2314032" TargetMode="External"/><Relationship Id="rId4578" Type="http://schemas.openxmlformats.org/officeDocument/2006/relationships/hyperlink" Target="http://www.wikidata.org/entity/Q1056391" TargetMode="External"/><Relationship Id="rId3246" Type="http://schemas.openxmlformats.org/officeDocument/2006/relationships/hyperlink" Target="http://www.wikidata.org/entity/Q102728" TargetMode="External"/><Relationship Id="rId4577" Type="http://schemas.openxmlformats.org/officeDocument/2006/relationships/hyperlink" Target="http://www.wikidata.org/entity/Q1469535" TargetMode="External"/><Relationship Id="rId4525" Type="http://schemas.openxmlformats.org/officeDocument/2006/relationships/hyperlink" Target="http://www.wikidata.org/entity/Q1622272" TargetMode="External"/><Relationship Id="rId5857" Type="http://schemas.openxmlformats.org/officeDocument/2006/relationships/hyperlink" Target="http://www.wikidata.org/entity/Q1753370" TargetMode="External"/><Relationship Id="rId4524" Type="http://schemas.openxmlformats.org/officeDocument/2006/relationships/hyperlink" Target="http://www.wikidata.org/entity/Q115705951" TargetMode="External"/><Relationship Id="rId5858" Type="http://schemas.openxmlformats.org/officeDocument/2006/relationships/hyperlink" Target="http://www.wikidata.org/entity/Q182436" TargetMode="External"/><Relationship Id="rId4527" Type="http://schemas.openxmlformats.org/officeDocument/2006/relationships/hyperlink" Target="http://www.wikidata.org/entity/Q1776501" TargetMode="External"/><Relationship Id="rId5855" Type="http://schemas.openxmlformats.org/officeDocument/2006/relationships/hyperlink" Target="http://www.wikidata.org/entity/Q114371470" TargetMode="External"/><Relationship Id="rId4526" Type="http://schemas.openxmlformats.org/officeDocument/2006/relationships/hyperlink" Target="http://www.wikidata.org/entity/Q250867" TargetMode="External"/><Relationship Id="rId5856" Type="http://schemas.openxmlformats.org/officeDocument/2006/relationships/hyperlink" Target="http://www.wikidata.org/entity/Q208762" TargetMode="External"/><Relationship Id="rId4529" Type="http://schemas.openxmlformats.org/officeDocument/2006/relationships/hyperlink" Target="http://www.wikidata.org/entity/Q2479554" TargetMode="External"/><Relationship Id="rId4528" Type="http://schemas.openxmlformats.org/officeDocument/2006/relationships/hyperlink" Target="http://www.wikidata.org/entity/Q1867263" TargetMode="External"/><Relationship Id="rId5859" Type="http://schemas.openxmlformats.org/officeDocument/2006/relationships/hyperlink" Target="http://www.wikidata.org/entity/Q201788" TargetMode="External"/><Relationship Id="rId5850" Type="http://schemas.openxmlformats.org/officeDocument/2006/relationships/hyperlink" Target="http://www.wikidata.org/entity/Q49757" TargetMode="External"/><Relationship Id="rId4521" Type="http://schemas.openxmlformats.org/officeDocument/2006/relationships/hyperlink" Target="http://www.wikidata.org/entity/Q600301" TargetMode="External"/><Relationship Id="rId5853" Type="http://schemas.openxmlformats.org/officeDocument/2006/relationships/hyperlink" Target="http://www.wikidata.org/entity/Q250867" TargetMode="External"/><Relationship Id="rId4520" Type="http://schemas.openxmlformats.org/officeDocument/2006/relationships/hyperlink" Target="http://www.wikidata.org/entity/Q13127" TargetMode="External"/><Relationship Id="rId5854" Type="http://schemas.openxmlformats.org/officeDocument/2006/relationships/hyperlink" Target="http://www.wikidata.org/entity/Q1657500" TargetMode="External"/><Relationship Id="rId4523" Type="http://schemas.openxmlformats.org/officeDocument/2006/relationships/hyperlink" Target="http://www.wikidata.org/entity/Q908546" TargetMode="External"/><Relationship Id="rId5851" Type="http://schemas.openxmlformats.org/officeDocument/2006/relationships/hyperlink" Target="http://www.wikidata.org/entity/Q82955" TargetMode="External"/><Relationship Id="rId4522" Type="http://schemas.openxmlformats.org/officeDocument/2006/relationships/hyperlink" Target="http://www.wikidata.org/entity/Q641208" TargetMode="External"/><Relationship Id="rId5852" Type="http://schemas.openxmlformats.org/officeDocument/2006/relationships/hyperlink" Target="http://www.wikidata.org/entity/Q13127" TargetMode="External"/><Relationship Id="rId4514" Type="http://schemas.openxmlformats.org/officeDocument/2006/relationships/hyperlink" Target="http://www.wikidata.org/entity/Q1056310" TargetMode="External"/><Relationship Id="rId5846" Type="http://schemas.openxmlformats.org/officeDocument/2006/relationships/hyperlink" Target="http://www.wikidata.org/entity/Q239" TargetMode="External"/><Relationship Id="rId4513" Type="http://schemas.openxmlformats.org/officeDocument/2006/relationships/hyperlink" Target="http://www.wikidata.org/entity/Q120489274" TargetMode="External"/><Relationship Id="rId5847" Type="http://schemas.openxmlformats.org/officeDocument/2006/relationships/hyperlink" Target="http://www.wikidata.org/entity/Q6606110" TargetMode="External"/><Relationship Id="rId4516" Type="http://schemas.openxmlformats.org/officeDocument/2006/relationships/hyperlink" Target="http://www.wikidata.org/entity/Q52215729" TargetMode="External"/><Relationship Id="rId5844" Type="http://schemas.openxmlformats.org/officeDocument/2006/relationships/hyperlink" Target="http://www.wikidata.org/entity/Q272243" TargetMode="External"/><Relationship Id="rId4515" Type="http://schemas.openxmlformats.org/officeDocument/2006/relationships/hyperlink" Target="http://www.wikidata.org/entity/Q250867" TargetMode="External"/><Relationship Id="rId5845" Type="http://schemas.openxmlformats.org/officeDocument/2006/relationships/hyperlink" Target="http://www.wikidata.org/entity/Q688377" TargetMode="External"/><Relationship Id="rId4518" Type="http://schemas.openxmlformats.org/officeDocument/2006/relationships/hyperlink" Target="http://www.wikidata.org/entity/Q580227" TargetMode="External"/><Relationship Id="rId4517" Type="http://schemas.openxmlformats.org/officeDocument/2006/relationships/hyperlink" Target="http://www.wikidata.org/entity/Q1991101" TargetMode="External"/><Relationship Id="rId5848" Type="http://schemas.openxmlformats.org/officeDocument/2006/relationships/hyperlink" Target="http://www.wikidata.org/entity/Q482980" TargetMode="External"/><Relationship Id="rId4519" Type="http://schemas.openxmlformats.org/officeDocument/2006/relationships/hyperlink" Target="http://www.wikidata.org/entity/Q1380709" TargetMode="External"/><Relationship Id="rId5849" Type="http://schemas.openxmlformats.org/officeDocument/2006/relationships/hyperlink" Target="http://www.wikidata.org/entity/Q47064" TargetMode="External"/><Relationship Id="rId4510" Type="http://schemas.openxmlformats.org/officeDocument/2006/relationships/hyperlink" Target="http://www.wikidata.org/entity/Q1904127" TargetMode="External"/><Relationship Id="rId5842" Type="http://schemas.openxmlformats.org/officeDocument/2006/relationships/hyperlink" Target="http://www.wikidata.org/entity/Q3380726" TargetMode="External"/><Relationship Id="rId5843" Type="http://schemas.openxmlformats.org/officeDocument/2006/relationships/hyperlink" Target="http://www.wikidata.org/entity/Q1287283" TargetMode="External"/><Relationship Id="rId4512" Type="http://schemas.openxmlformats.org/officeDocument/2006/relationships/hyperlink" Target="http://www.wikidata.org/entity/Q1753370" TargetMode="External"/><Relationship Id="rId5840" Type="http://schemas.openxmlformats.org/officeDocument/2006/relationships/hyperlink" Target="http://www.wikidata.org/entity/Q36180" TargetMode="External"/><Relationship Id="rId4511" Type="http://schemas.openxmlformats.org/officeDocument/2006/relationships/hyperlink" Target="http://www.wikidata.org/entity/Q118395622" TargetMode="External"/><Relationship Id="rId5841" Type="http://schemas.openxmlformats.org/officeDocument/2006/relationships/hyperlink" Target="http://www.wikidata.org/entity/Q2251335" TargetMode="External"/><Relationship Id="rId3216" Type="http://schemas.openxmlformats.org/officeDocument/2006/relationships/hyperlink" Target="http://www.wikidata.org/entity/Q12994" TargetMode="External"/><Relationship Id="rId4547" Type="http://schemas.openxmlformats.org/officeDocument/2006/relationships/hyperlink" Target="http://www.wikidata.org/entity/Q2488256" TargetMode="External"/><Relationship Id="rId5879" Type="http://schemas.openxmlformats.org/officeDocument/2006/relationships/hyperlink" Target="http://www.wikidata.org/entity/Q3040923" TargetMode="External"/><Relationship Id="rId3215" Type="http://schemas.openxmlformats.org/officeDocument/2006/relationships/hyperlink" Target="http://www.wikidata.org/entity/Q118388831" TargetMode="External"/><Relationship Id="rId4546" Type="http://schemas.openxmlformats.org/officeDocument/2006/relationships/hyperlink" Target="http://www.wikidata.org/entity/Q1753370" TargetMode="External"/><Relationship Id="rId3218" Type="http://schemas.openxmlformats.org/officeDocument/2006/relationships/hyperlink" Target="http://www.wikidata.org/entity/Q1260195" TargetMode="External"/><Relationship Id="rId4549" Type="http://schemas.openxmlformats.org/officeDocument/2006/relationships/hyperlink" Target="http://www.wikidata.org/entity/Q2392360" TargetMode="External"/><Relationship Id="rId5877" Type="http://schemas.openxmlformats.org/officeDocument/2006/relationships/hyperlink" Target="http://www.wikidata.org/entity/Q36834" TargetMode="External"/><Relationship Id="rId3217" Type="http://schemas.openxmlformats.org/officeDocument/2006/relationships/hyperlink" Target="http://www.wikidata.org/entity/Q1296" TargetMode="External"/><Relationship Id="rId4548" Type="http://schemas.openxmlformats.org/officeDocument/2006/relationships/hyperlink" Target="http://www.wikidata.org/entity/Q1260195" TargetMode="External"/><Relationship Id="rId5878" Type="http://schemas.openxmlformats.org/officeDocument/2006/relationships/hyperlink" Target="http://www.wikidata.org/entity/Q119767161" TargetMode="External"/><Relationship Id="rId3219" Type="http://schemas.openxmlformats.org/officeDocument/2006/relationships/hyperlink" Target="http://www.wikidata.org/entity/Q589298" TargetMode="External"/><Relationship Id="rId5871" Type="http://schemas.openxmlformats.org/officeDocument/2006/relationships/hyperlink" Target="http://www.wikidata.org/entity/Q1792450" TargetMode="External"/><Relationship Id="rId5872" Type="http://schemas.openxmlformats.org/officeDocument/2006/relationships/hyperlink" Target="http://www.wikidata.org/entity/Q1296" TargetMode="External"/><Relationship Id="rId3210" Type="http://schemas.openxmlformats.org/officeDocument/2006/relationships/hyperlink" Target="http://www.wikidata.org/entity/Q239" TargetMode="External"/><Relationship Id="rId4541" Type="http://schemas.openxmlformats.org/officeDocument/2006/relationships/hyperlink" Target="http://www.wikidata.org/entity/Q998550" TargetMode="External"/><Relationship Id="rId4540" Type="http://schemas.openxmlformats.org/officeDocument/2006/relationships/hyperlink" Target="http://www.wikidata.org/entity/Q175151" TargetMode="External"/><Relationship Id="rId5870" Type="http://schemas.openxmlformats.org/officeDocument/2006/relationships/hyperlink" Target="http://www.wikidata.org/entity/Q82955" TargetMode="External"/><Relationship Id="rId3212" Type="http://schemas.openxmlformats.org/officeDocument/2006/relationships/hyperlink" Target="http://www.wikidata.org/entity/Q435940" TargetMode="External"/><Relationship Id="rId4543" Type="http://schemas.openxmlformats.org/officeDocument/2006/relationships/hyperlink" Target="http://www.wikidata.org/entity/Q3704253" TargetMode="External"/><Relationship Id="rId5875" Type="http://schemas.openxmlformats.org/officeDocument/2006/relationships/hyperlink" Target="http://www.wikidata.org/entity/Q250867" TargetMode="External"/><Relationship Id="rId3211" Type="http://schemas.openxmlformats.org/officeDocument/2006/relationships/hyperlink" Target="http://www.wikidata.org/entity/Q2251335" TargetMode="External"/><Relationship Id="rId4542" Type="http://schemas.openxmlformats.org/officeDocument/2006/relationships/hyperlink" Target="http://www.wikidata.org/entity/Q211037" TargetMode="External"/><Relationship Id="rId5876" Type="http://schemas.openxmlformats.org/officeDocument/2006/relationships/hyperlink" Target="http://www.wikidata.org/entity/Q2251335" TargetMode="External"/><Relationship Id="rId3214" Type="http://schemas.openxmlformats.org/officeDocument/2006/relationships/hyperlink" Target="http://www.wikidata.org/entity/Q1867263" TargetMode="External"/><Relationship Id="rId4545" Type="http://schemas.openxmlformats.org/officeDocument/2006/relationships/hyperlink" Target="http://www.wikidata.org/entity/Q42603" TargetMode="External"/><Relationship Id="rId5873" Type="http://schemas.openxmlformats.org/officeDocument/2006/relationships/hyperlink" Target="http://www.wikidata.org/entity/Q955464" TargetMode="External"/><Relationship Id="rId3213" Type="http://schemas.openxmlformats.org/officeDocument/2006/relationships/hyperlink" Target="http://www.wikidata.org/entity/Q250867" TargetMode="External"/><Relationship Id="rId4544" Type="http://schemas.openxmlformats.org/officeDocument/2006/relationships/hyperlink" Target="http://www.wikidata.org/entity/Q82955" TargetMode="External"/><Relationship Id="rId5874" Type="http://schemas.openxmlformats.org/officeDocument/2006/relationships/hyperlink" Target="http://www.wikidata.org/entity/Q1753370" TargetMode="External"/><Relationship Id="rId3205" Type="http://schemas.openxmlformats.org/officeDocument/2006/relationships/hyperlink" Target="http://www.wikidata.org/entity/Q2251335" TargetMode="External"/><Relationship Id="rId4536" Type="http://schemas.openxmlformats.org/officeDocument/2006/relationships/hyperlink" Target="http://www.wikidata.org/entity/Q483501" TargetMode="External"/><Relationship Id="rId5868" Type="http://schemas.openxmlformats.org/officeDocument/2006/relationships/hyperlink" Target="http://www.wikidata.org/entity/Q201788" TargetMode="External"/><Relationship Id="rId3204" Type="http://schemas.openxmlformats.org/officeDocument/2006/relationships/hyperlink" Target="http://www.wikidata.org/entity/Q1753370" TargetMode="External"/><Relationship Id="rId4535" Type="http://schemas.openxmlformats.org/officeDocument/2006/relationships/hyperlink" Target="http://www.wikidata.org/entity/Q33231" TargetMode="External"/><Relationship Id="rId5869" Type="http://schemas.openxmlformats.org/officeDocument/2006/relationships/hyperlink" Target="http://www.wikidata.org/entity/Q40348" TargetMode="External"/><Relationship Id="rId3207" Type="http://schemas.openxmlformats.org/officeDocument/2006/relationships/hyperlink" Target="http://www.wikidata.org/entity/Q13744144" TargetMode="External"/><Relationship Id="rId4538" Type="http://schemas.openxmlformats.org/officeDocument/2006/relationships/hyperlink" Target="http://www.wikidata.org/entity/Q392337" TargetMode="External"/><Relationship Id="rId5866" Type="http://schemas.openxmlformats.org/officeDocument/2006/relationships/hyperlink" Target="http://www.wikidata.org/entity/Q815948" TargetMode="External"/><Relationship Id="rId3206" Type="http://schemas.openxmlformats.org/officeDocument/2006/relationships/hyperlink" Target="http://www.wikidata.org/entity/Q114371470" TargetMode="External"/><Relationship Id="rId4537" Type="http://schemas.openxmlformats.org/officeDocument/2006/relationships/hyperlink" Target="http://www.wikidata.org/entity/Q1028181" TargetMode="External"/><Relationship Id="rId5867" Type="http://schemas.openxmlformats.org/officeDocument/2006/relationships/hyperlink" Target="http://www.wikidata.org/entity/Q498655" TargetMode="External"/><Relationship Id="rId3209" Type="http://schemas.openxmlformats.org/officeDocument/2006/relationships/hyperlink" Target="http://www.wikidata.org/entity/Q272243" TargetMode="External"/><Relationship Id="rId3208" Type="http://schemas.openxmlformats.org/officeDocument/2006/relationships/hyperlink" Target="http://www.wikidata.org/entity/Q724638" TargetMode="External"/><Relationship Id="rId4539" Type="http://schemas.openxmlformats.org/officeDocument/2006/relationships/hyperlink" Target="http://www.wikidata.org/entity/Q2516866" TargetMode="External"/><Relationship Id="rId5860" Type="http://schemas.openxmlformats.org/officeDocument/2006/relationships/hyperlink" Target="http://www.wikidata.org/entity/Q792369" TargetMode="External"/><Relationship Id="rId5861" Type="http://schemas.openxmlformats.org/officeDocument/2006/relationships/hyperlink" Target="http://www.wikidata.org/entity/Q301745" TargetMode="External"/><Relationship Id="rId4530" Type="http://schemas.openxmlformats.org/officeDocument/2006/relationships/hyperlink" Target="http://www.wikidata.org/entity/Q211037" TargetMode="External"/><Relationship Id="rId3201" Type="http://schemas.openxmlformats.org/officeDocument/2006/relationships/hyperlink" Target="http://www.wikidata.org/entity/Q2751461" TargetMode="External"/><Relationship Id="rId4532" Type="http://schemas.openxmlformats.org/officeDocument/2006/relationships/hyperlink" Target="http://www.wikidata.org/entity/Q102728" TargetMode="External"/><Relationship Id="rId5864" Type="http://schemas.openxmlformats.org/officeDocument/2006/relationships/hyperlink" Target="http://www.wikidata.org/entity/Q1884650" TargetMode="External"/><Relationship Id="rId3200" Type="http://schemas.openxmlformats.org/officeDocument/2006/relationships/hyperlink" Target="http://www.wikidata.org/entity/Q1023248" TargetMode="External"/><Relationship Id="rId4531" Type="http://schemas.openxmlformats.org/officeDocument/2006/relationships/hyperlink" Target="http://www.wikidata.org/entity/Q12994" TargetMode="External"/><Relationship Id="rId5865" Type="http://schemas.openxmlformats.org/officeDocument/2006/relationships/hyperlink" Target="http://www.wikidata.org/entity/Q822748" TargetMode="External"/><Relationship Id="rId3203" Type="http://schemas.openxmlformats.org/officeDocument/2006/relationships/hyperlink" Target="http://www.wikidata.org/entity/Q42603" TargetMode="External"/><Relationship Id="rId4534" Type="http://schemas.openxmlformats.org/officeDocument/2006/relationships/hyperlink" Target="http://www.wikidata.org/entity/Q1281618" TargetMode="External"/><Relationship Id="rId5862" Type="http://schemas.openxmlformats.org/officeDocument/2006/relationships/hyperlink" Target="http://www.wikidata.org/entity/Q12994" TargetMode="External"/><Relationship Id="rId3202" Type="http://schemas.openxmlformats.org/officeDocument/2006/relationships/hyperlink" Target="http://www.wikidata.org/entity/Q955464" TargetMode="External"/><Relationship Id="rId4533" Type="http://schemas.openxmlformats.org/officeDocument/2006/relationships/hyperlink" Target="http://www.wikidata.org/entity/Q213224" TargetMode="External"/><Relationship Id="rId5863" Type="http://schemas.openxmlformats.org/officeDocument/2006/relationships/hyperlink" Target="http://www.wikidata.org/entity/Q2731701" TargetMode="External"/><Relationship Id="rId190" Type="http://schemas.openxmlformats.org/officeDocument/2006/relationships/hyperlink" Target="http://www.wikidata.org/entity/Q42196616" TargetMode="External"/><Relationship Id="rId194" Type="http://schemas.openxmlformats.org/officeDocument/2006/relationships/hyperlink" Target="http://www.wikidata.org/entity/Q42196616" TargetMode="External"/><Relationship Id="rId193" Type="http://schemas.openxmlformats.org/officeDocument/2006/relationships/hyperlink" Target="http://www.wikidata.org/entity/Q42196616" TargetMode="External"/><Relationship Id="rId192" Type="http://schemas.openxmlformats.org/officeDocument/2006/relationships/hyperlink" Target="http://www.wikidata.org/entity/Q42196616" TargetMode="External"/><Relationship Id="rId191" Type="http://schemas.openxmlformats.org/officeDocument/2006/relationships/hyperlink" Target="http://www.wikidata.org/entity/Q42196616" TargetMode="External"/><Relationship Id="rId187" Type="http://schemas.openxmlformats.org/officeDocument/2006/relationships/hyperlink" Target="http://www.wikidata.org/entity/Q62080181" TargetMode="External"/><Relationship Id="rId186" Type="http://schemas.openxmlformats.org/officeDocument/2006/relationships/hyperlink" Target="http://www.wikidata.org/entity/Q62080181" TargetMode="External"/><Relationship Id="rId185" Type="http://schemas.openxmlformats.org/officeDocument/2006/relationships/hyperlink" Target="http://www.wikidata.org/entity/Q62080181" TargetMode="External"/><Relationship Id="rId184" Type="http://schemas.openxmlformats.org/officeDocument/2006/relationships/hyperlink" Target="http://www.wikidata.org/entity/Q62080181" TargetMode="External"/><Relationship Id="rId189" Type="http://schemas.openxmlformats.org/officeDocument/2006/relationships/hyperlink" Target="http://www.wikidata.org/entity/Q132321245" TargetMode="External"/><Relationship Id="rId188" Type="http://schemas.openxmlformats.org/officeDocument/2006/relationships/hyperlink" Target="http://www.wikidata.org/entity/Q132321595" TargetMode="External"/><Relationship Id="rId183" Type="http://schemas.openxmlformats.org/officeDocument/2006/relationships/hyperlink" Target="http://www.wikidata.org/entity/Q62080181" TargetMode="External"/><Relationship Id="rId182" Type="http://schemas.openxmlformats.org/officeDocument/2006/relationships/hyperlink" Target="http://www.wikidata.org/entity/Q3080591" TargetMode="External"/><Relationship Id="rId181" Type="http://schemas.openxmlformats.org/officeDocument/2006/relationships/hyperlink" Target="http://www.wikidata.org/entity/Q125282135" TargetMode="External"/><Relationship Id="rId180" Type="http://schemas.openxmlformats.org/officeDocument/2006/relationships/hyperlink" Target="http://www.wikidata.org/entity/Q125282135" TargetMode="External"/><Relationship Id="rId176" Type="http://schemas.openxmlformats.org/officeDocument/2006/relationships/hyperlink" Target="http://www.wikidata.org/entity/Q113486838" TargetMode="External"/><Relationship Id="rId175" Type="http://schemas.openxmlformats.org/officeDocument/2006/relationships/hyperlink" Target="http://www.wikidata.org/entity/Q113486838" TargetMode="External"/><Relationship Id="rId174" Type="http://schemas.openxmlformats.org/officeDocument/2006/relationships/hyperlink" Target="http://www.wikidata.org/entity/Q115811038" TargetMode="External"/><Relationship Id="rId173" Type="http://schemas.openxmlformats.org/officeDocument/2006/relationships/hyperlink" Target="http://www.wikidata.org/entity/Q2183646" TargetMode="External"/><Relationship Id="rId179" Type="http://schemas.openxmlformats.org/officeDocument/2006/relationships/hyperlink" Target="http://www.wikidata.org/entity/Q1334711" TargetMode="External"/><Relationship Id="rId178" Type="http://schemas.openxmlformats.org/officeDocument/2006/relationships/hyperlink" Target="http://www.wikidata.org/entity/Q117226377" TargetMode="External"/><Relationship Id="rId177" Type="http://schemas.openxmlformats.org/officeDocument/2006/relationships/hyperlink" Target="http://www.wikidata.org/entity/Q117226377" TargetMode="External"/><Relationship Id="rId198" Type="http://schemas.openxmlformats.org/officeDocument/2006/relationships/hyperlink" Target="http://www.wikidata.org/entity/Q57197744" TargetMode="External"/><Relationship Id="rId197" Type="http://schemas.openxmlformats.org/officeDocument/2006/relationships/hyperlink" Target="http://www.wikidata.org/entity/Q57197744" TargetMode="External"/><Relationship Id="rId196" Type="http://schemas.openxmlformats.org/officeDocument/2006/relationships/hyperlink" Target="http://www.wikidata.org/entity/Q2546317" TargetMode="External"/><Relationship Id="rId195" Type="http://schemas.openxmlformats.org/officeDocument/2006/relationships/hyperlink" Target="http://www.wikidata.org/entity/Q2546317" TargetMode="External"/><Relationship Id="rId199" Type="http://schemas.openxmlformats.org/officeDocument/2006/relationships/hyperlink" Target="http://www.wikidata.org/entity/Q56036023" TargetMode="External"/><Relationship Id="rId150" Type="http://schemas.openxmlformats.org/officeDocument/2006/relationships/hyperlink" Target="http://www.wikidata.org/entity/Q98322098" TargetMode="External"/><Relationship Id="rId149" Type="http://schemas.openxmlformats.org/officeDocument/2006/relationships/hyperlink" Target="http://www.wikidata.org/entity/Q113466955" TargetMode="External"/><Relationship Id="rId148" Type="http://schemas.openxmlformats.org/officeDocument/2006/relationships/hyperlink" Target="http://www.wikidata.org/entity/Q113466955" TargetMode="External"/><Relationship Id="rId3270" Type="http://schemas.openxmlformats.org/officeDocument/2006/relationships/hyperlink" Target="http://www.wikidata.org/entity/Q250867" TargetMode="External"/><Relationship Id="rId3272" Type="http://schemas.openxmlformats.org/officeDocument/2006/relationships/hyperlink" Target="http://www.wikidata.org/entity/Q1162163" TargetMode="External"/><Relationship Id="rId3271" Type="http://schemas.openxmlformats.org/officeDocument/2006/relationships/hyperlink" Target="http://www.wikidata.org/entity/Q756215" TargetMode="External"/><Relationship Id="rId143" Type="http://schemas.openxmlformats.org/officeDocument/2006/relationships/hyperlink" Target="http://www.wikidata.org/entity/Q113466955" TargetMode="External"/><Relationship Id="rId3274" Type="http://schemas.openxmlformats.org/officeDocument/2006/relationships/hyperlink" Target="http://www.wikidata.org/entity/Q220145" TargetMode="External"/><Relationship Id="rId142" Type="http://schemas.openxmlformats.org/officeDocument/2006/relationships/hyperlink" Target="http://www.wikidata.org/entity/Q113466955" TargetMode="External"/><Relationship Id="rId3273" Type="http://schemas.openxmlformats.org/officeDocument/2006/relationships/hyperlink" Target="http://www.wikidata.org/entity/Q392337" TargetMode="External"/><Relationship Id="rId141" Type="http://schemas.openxmlformats.org/officeDocument/2006/relationships/hyperlink" Target="http://www.wikidata.org/entity/Q113466955" TargetMode="External"/><Relationship Id="rId3276" Type="http://schemas.openxmlformats.org/officeDocument/2006/relationships/hyperlink" Target="http://www.wikidata.org/entity/Q12994" TargetMode="External"/><Relationship Id="rId140" Type="http://schemas.openxmlformats.org/officeDocument/2006/relationships/hyperlink" Target="http://www.wikidata.org/entity/Q113466955" TargetMode="External"/><Relationship Id="rId3275" Type="http://schemas.openxmlformats.org/officeDocument/2006/relationships/hyperlink" Target="http://www.wikidata.org/entity/Q2223904" TargetMode="External"/><Relationship Id="rId147" Type="http://schemas.openxmlformats.org/officeDocument/2006/relationships/hyperlink" Target="http://www.wikidata.org/entity/Q113466955" TargetMode="External"/><Relationship Id="rId3278" Type="http://schemas.openxmlformats.org/officeDocument/2006/relationships/hyperlink" Target="http://www.wikidata.org/entity/Q2251335" TargetMode="External"/><Relationship Id="rId146" Type="http://schemas.openxmlformats.org/officeDocument/2006/relationships/hyperlink" Target="http://www.wikidata.org/entity/Q113466955" TargetMode="External"/><Relationship Id="rId3277" Type="http://schemas.openxmlformats.org/officeDocument/2006/relationships/hyperlink" Target="http://www.wikidata.org/entity/Q339395" TargetMode="External"/><Relationship Id="rId145" Type="http://schemas.openxmlformats.org/officeDocument/2006/relationships/hyperlink" Target="http://www.wikidata.org/entity/Q113466955" TargetMode="External"/><Relationship Id="rId144" Type="http://schemas.openxmlformats.org/officeDocument/2006/relationships/hyperlink" Target="http://www.wikidata.org/entity/Q113466955" TargetMode="External"/><Relationship Id="rId3279" Type="http://schemas.openxmlformats.org/officeDocument/2006/relationships/hyperlink" Target="http://www.wikidata.org/entity/Q45684" TargetMode="External"/><Relationship Id="rId139" Type="http://schemas.openxmlformats.org/officeDocument/2006/relationships/hyperlink" Target="http://www.wikidata.org/entity/Q113466955" TargetMode="External"/><Relationship Id="rId138" Type="http://schemas.openxmlformats.org/officeDocument/2006/relationships/hyperlink" Target="http://www.wikidata.org/entity/Q115837342" TargetMode="External"/><Relationship Id="rId137" Type="http://schemas.openxmlformats.org/officeDocument/2006/relationships/hyperlink" Target="http://www.wikidata.org/entity/Q2457997" TargetMode="External"/><Relationship Id="rId4590" Type="http://schemas.openxmlformats.org/officeDocument/2006/relationships/hyperlink" Target="http://www.wikidata.org/entity/Q82955" TargetMode="External"/><Relationship Id="rId3261" Type="http://schemas.openxmlformats.org/officeDocument/2006/relationships/hyperlink" Target="http://www.wikidata.org/entity/Q1753370" TargetMode="External"/><Relationship Id="rId4592" Type="http://schemas.openxmlformats.org/officeDocument/2006/relationships/hyperlink" Target="http://www.wikidata.org/entity/Q628733" TargetMode="External"/><Relationship Id="rId3260" Type="http://schemas.openxmlformats.org/officeDocument/2006/relationships/hyperlink" Target="http://www.wikidata.org/entity/Q2251335" TargetMode="External"/><Relationship Id="rId4591" Type="http://schemas.openxmlformats.org/officeDocument/2006/relationships/hyperlink" Target="http://www.wikidata.org/entity/Q651811" TargetMode="External"/><Relationship Id="rId132" Type="http://schemas.openxmlformats.org/officeDocument/2006/relationships/hyperlink" Target="http://www.wikidata.org/entity/Q123425604" TargetMode="External"/><Relationship Id="rId3263" Type="http://schemas.openxmlformats.org/officeDocument/2006/relationships/hyperlink" Target="http://www.wikidata.org/entity/Q1807289" TargetMode="External"/><Relationship Id="rId4594" Type="http://schemas.openxmlformats.org/officeDocument/2006/relationships/hyperlink" Target="http://www.wikidata.org/entity/Q36180" TargetMode="External"/><Relationship Id="rId131" Type="http://schemas.openxmlformats.org/officeDocument/2006/relationships/hyperlink" Target="http://www.wikidata.org/entity/Q116510419" TargetMode="External"/><Relationship Id="rId3262" Type="http://schemas.openxmlformats.org/officeDocument/2006/relationships/hyperlink" Target="http://www.wikidata.org/entity/Q955464" TargetMode="External"/><Relationship Id="rId4593" Type="http://schemas.openxmlformats.org/officeDocument/2006/relationships/hyperlink" Target="http://www.wikidata.org/entity/Q333634" TargetMode="External"/><Relationship Id="rId130" Type="http://schemas.openxmlformats.org/officeDocument/2006/relationships/hyperlink" Target="http://www.wikidata.org/entity/Q122974373" TargetMode="External"/><Relationship Id="rId3265" Type="http://schemas.openxmlformats.org/officeDocument/2006/relationships/hyperlink" Target="http://www.wikidata.org/entity/Q1704244" TargetMode="External"/><Relationship Id="rId4596" Type="http://schemas.openxmlformats.org/officeDocument/2006/relationships/hyperlink" Target="http://www.wikidata.org/entity/Q414" TargetMode="External"/><Relationship Id="rId3264" Type="http://schemas.openxmlformats.org/officeDocument/2006/relationships/hyperlink" Target="http://www.wikidata.org/entity/Q12994" TargetMode="External"/><Relationship Id="rId4595" Type="http://schemas.openxmlformats.org/officeDocument/2006/relationships/hyperlink" Target="http://www.wikidata.org/entity/Q214917" TargetMode="External"/><Relationship Id="rId136" Type="http://schemas.openxmlformats.org/officeDocument/2006/relationships/hyperlink" Target="http://www.wikidata.org/entity/Q123413231" TargetMode="External"/><Relationship Id="rId3267" Type="http://schemas.openxmlformats.org/officeDocument/2006/relationships/hyperlink" Target="http://www.wikidata.org/entity/Q352388" TargetMode="External"/><Relationship Id="rId4598" Type="http://schemas.openxmlformats.org/officeDocument/2006/relationships/hyperlink" Target="http://www.wikidata.org/entity/Q219477" TargetMode="External"/><Relationship Id="rId135" Type="http://schemas.openxmlformats.org/officeDocument/2006/relationships/hyperlink" Target="http://www.wikidata.org/entity/Q123425604" TargetMode="External"/><Relationship Id="rId3266" Type="http://schemas.openxmlformats.org/officeDocument/2006/relationships/hyperlink" Target="http://www.wikidata.org/entity/Q2610272" TargetMode="External"/><Relationship Id="rId4597" Type="http://schemas.openxmlformats.org/officeDocument/2006/relationships/hyperlink" Target="http://www.wikidata.org/entity/Q84" TargetMode="External"/><Relationship Id="rId134" Type="http://schemas.openxmlformats.org/officeDocument/2006/relationships/hyperlink" Target="http://www.wikidata.org/entity/Q123425604" TargetMode="External"/><Relationship Id="rId3269" Type="http://schemas.openxmlformats.org/officeDocument/2006/relationships/hyperlink" Target="http://www.wikidata.org/entity/Q1753370" TargetMode="External"/><Relationship Id="rId133" Type="http://schemas.openxmlformats.org/officeDocument/2006/relationships/hyperlink" Target="http://www.wikidata.org/entity/Q123425604" TargetMode="External"/><Relationship Id="rId3268" Type="http://schemas.openxmlformats.org/officeDocument/2006/relationships/hyperlink" Target="http://www.wikidata.org/entity/Q955464" TargetMode="External"/><Relationship Id="rId4599" Type="http://schemas.openxmlformats.org/officeDocument/2006/relationships/hyperlink" Target="http://www.wikidata.org/entity/Q1056391" TargetMode="External"/><Relationship Id="rId172" Type="http://schemas.openxmlformats.org/officeDocument/2006/relationships/hyperlink" Target="http://www.wikidata.org/entity/Q13576607" TargetMode="External"/><Relationship Id="rId171" Type="http://schemas.openxmlformats.org/officeDocument/2006/relationships/hyperlink" Target="http://www.wikidata.org/entity/Q13576607" TargetMode="External"/><Relationship Id="rId170" Type="http://schemas.openxmlformats.org/officeDocument/2006/relationships/hyperlink" Target="http://www.wikidata.org/entity/Q13576607" TargetMode="External"/><Relationship Id="rId3290" Type="http://schemas.openxmlformats.org/officeDocument/2006/relationships/hyperlink" Target="http://www.wikidata.org/entity/Q42603" TargetMode="External"/><Relationship Id="rId3292" Type="http://schemas.openxmlformats.org/officeDocument/2006/relationships/hyperlink" Target="http://www.wikidata.org/entity/Q2251335" TargetMode="External"/><Relationship Id="rId3291" Type="http://schemas.openxmlformats.org/officeDocument/2006/relationships/hyperlink" Target="http://www.wikidata.org/entity/Q1947380" TargetMode="External"/><Relationship Id="rId3294" Type="http://schemas.openxmlformats.org/officeDocument/2006/relationships/hyperlink" Target="http://www.wikidata.org/entity/Q955464" TargetMode="External"/><Relationship Id="rId3293" Type="http://schemas.openxmlformats.org/officeDocument/2006/relationships/hyperlink" Target="http://www.wikidata.org/entity/Q250867" TargetMode="External"/><Relationship Id="rId165" Type="http://schemas.openxmlformats.org/officeDocument/2006/relationships/hyperlink" Target="http://www.wikidata.org/entity/Q119217748" TargetMode="External"/><Relationship Id="rId3296" Type="http://schemas.openxmlformats.org/officeDocument/2006/relationships/hyperlink" Target="http://www.wikidata.org/entity/Q1753370" TargetMode="External"/><Relationship Id="rId164" Type="http://schemas.openxmlformats.org/officeDocument/2006/relationships/hyperlink" Target="http://www.wikidata.org/entity/Q113925472" TargetMode="External"/><Relationship Id="rId3295" Type="http://schemas.openxmlformats.org/officeDocument/2006/relationships/hyperlink" Target="http://www.wikidata.org/entity/Q45684" TargetMode="External"/><Relationship Id="rId163" Type="http://schemas.openxmlformats.org/officeDocument/2006/relationships/hyperlink" Target="http://www.wikidata.org/entity/Q13575404" TargetMode="External"/><Relationship Id="rId3298" Type="http://schemas.openxmlformats.org/officeDocument/2006/relationships/hyperlink" Target="http://www.wikidata.org/entity/Q45031341" TargetMode="External"/><Relationship Id="rId162" Type="http://schemas.openxmlformats.org/officeDocument/2006/relationships/hyperlink" Target="http://www.wikidata.org/entity/Q2360914" TargetMode="External"/><Relationship Id="rId3297" Type="http://schemas.openxmlformats.org/officeDocument/2006/relationships/hyperlink" Target="http://www.wikidata.org/entity/Q2185331" TargetMode="External"/><Relationship Id="rId169" Type="http://schemas.openxmlformats.org/officeDocument/2006/relationships/hyperlink" Target="http://www.wikidata.org/entity/Q13576607" TargetMode="External"/><Relationship Id="rId168" Type="http://schemas.openxmlformats.org/officeDocument/2006/relationships/hyperlink" Target="http://www.wikidata.org/entity/Q116689485" TargetMode="External"/><Relationship Id="rId3299" Type="http://schemas.openxmlformats.org/officeDocument/2006/relationships/hyperlink" Target="http://www.wikidata.org/entity/Q499588" TargetMode="External"/><Relationship Id="rId167" Type="http://schemas.openxmlformats.org/officeDocument/2006/relationships/hyperlink" Target="http://www.wikidata.org/entity/Q121078322" TargetMode="External"/><Relationship Id="rId166" Type="http://schemas.openxmlformats.org/officeDocument/2006/relationships/hyperlink" Target="http://www.wikidata.org/entity/Q116621171" TargetMode="External"/><Relationship Id="rId161" Type="http://schemas.openxmlformats.org/officeDocument/2006/relationships/hyperlink" Target="http://www.wikidata.org/entity/Q2360914" TargetMode="External"/><Relationship Id="rId160" Type="http://schemas.openxmlformats.org/officeDocument/2006/relationships/hyperlink" Target="http://www.wikidata.org/entity/Q118792556" TargetMode="External"/><Relationship Id="rId159" Type="http://schemas.openxmlformats.org/officeDocument/2006/relationships/hyperlink" Target="http://www.wikidata.org/entity/Q118792556" TargetMode="External"/><Relationship Id="rId3281" Type="http://schemas.openxmlformats.org/officeDocument/2006/relationships/hyperlink" Target="http://www.wikidata.org/entity/Q42603" TargetMode="External"/><Relationship Id="rId3280" Type="http://schemas.openxmlformats.org/officeDocument/2006/relationships/hyperlink" Target="http://www.wikidata.org/entity/Q1753370" TargetMode="External"/><Relationship Id="rId3283" Type="http://schemas.openxmlformats.org/officeDocument/2006/relationships/hyperlink" Target="http://www.wikidata.org/entity/Q120462060" TargetMode="External"/><Relationship Id="rId3282" Type="http://schemas.openxmlformats.org/officeDocument/2006/relationships/hyperlink" Target="http://www.wikidata.org/entity/Q2185331" TargetMode="External"/><Relationship Id="rId154" Type="http://schemas.openxmlformats.org/officeDocument/2006/relationships/hyperlink" Target="http://www.wikidata.org/entity/Q118733026" TargetMode="External"/><Relationship Id="rId3285" Type="http://schemas.openxmlformats.org/officeDocument/2006/relationships/hyperlink" Target="http://www.wikidata.org/entity/Q499588" TargetMode="External"/><Relationship Id="rId153" Type="http://schemas.openxmlformats.org/officeDocument/2006/relationships/hyperlink" Target="http://www.wikidata.org/entity/Q115834834" TargetMode="External"/><Relationship Id="rId3284" Type="http://schemas.openxmlformats.org/officeDocument/2006/relationships/hyperlink" Target="http://www.wikidata.org/entity/Q650376" TargetMode="External"/><Relationship Id="rId152" Type="http://schemas.openxmlformats.org/officeDocument/2006/relationships/hyperlink" Target="http://www.wikidata.org/entity/Q115834834" TargetMode="External"/><Relationship Id="rId3287" Type="http://schemas.openxmlformats.org/officeDocument/2006/relationships/hyperlink" Target="http://www.wikidata.org/entity/Q12995" TargetMode="External"/><Relationship Id="rId151" Type="http://schemas.openxmlformats.org/officeDocument/2006/relationships/hyperlink" Target="http://www.wikidata.org/entity/Q118998471" TargetMode="External"/><Relationship Id="rId3286" Type="http://schemas.openxmlformats.org/officeDocument/2006/relationships/hyperlink" Target="http://www.wikidata.org/entity/Q651811" TargetMode="External"/><Relationship Id="rId158" Type="http://schemas.openxmlformats.org/officeDocument/2006/relationships/hyperlink" Target="http://www.wikidata.org/entity/Q13575367" TargetMode="External"/><Relationship Id="rId3289" Type="http://schemas.openxmlformats.org/officeDocument/2006/relationships/hyperlink" Target="http://www.wikidata.org/entity/Q435940" TargetMode="External"/><Relationship Id="rId157" Type="http://schemas.openxmlformats.org/officeDocument/2006/relationships/hyperlink" Target="http://www.wikidata.org/entity/Q118120867" TargetMode="External"/><Relationship Id="rId3288" Type="http://schemas.openxmlformats.org/officeDocument/2006/relationships/hyperlink" Target="http://www.wikidata.org/entity/Q219477" TargetMode="External"/><Relationship Id="rId156" Type="http://schemas.openxmlformats.org/officeDocument/2006/relationships/hyperlink" Target="http://www.wikidata.org/entity/Q377071" TargetMode="External"/><Relationship Id="rId155" Type="http://schemas.openxmlformats.org/officeDocument/2006/relationships/hyperlink" Target="http://www.wikidata.org/entity/Q55911879" TargetMode="External"/><Relationship Id="rId4602" Type="http://schemas.openxmlformats.org/officeDocument/2006/relationships/hyperlink" Target="http://www.wikidata.org/entity/Q589298" TargetMode="External"/><Relationship Id="rId5934" Type="http://schemas.openxmlformats.org/officeDocument/2006/relationships/hyperlink" Target="http://www.wikidata.org/entity/Q499588" TargetMode="External"/><Relationship Id="rId4601" Type="http://schemas.openxmlformats.org/officeDocument/2006/relationships/hyperlink" Target="http://www.wikidata.org/entity/Q2656389" TargetMode="External"/><Relationship Id="rId5935" Type="http://schemas.openxmlformats.org/officeDocument/2006/relationships/hyperlink" Target="http://www.wikidata.org/entity/Q696982" TargetMode="External"/><Relationship Id="rId4604" Type="http://schemas.openxmlformats.org/officeDocument/2006/relationships/hyperlink" Target="http://www.wikidata.org/entity/Q250867" TargetMode="External"/><Relationship Id="rId5932" Type="http://schemas.openxmlformats.org/officeDocument/2006/relationships/hyperlink" Target="http://www.wikidata.org/entity/Q12994" TargetMode="External"/><Relationship Id="rId4603" Type="http://schemas.openxmlformats.org/officeDocument/2006/relationships/hyperlink" Target="http://www.wikidata.org/entity/Q2516866" TargetMode="External"/><Relationship Id="rId5933" Type="http://schemas.openxmlformats.org/officeDocument/2006/relationships/hyperlink" Target="http://www.wikidata.org/entity/Q2575787" TargetMode="External"/><Relationship Id="rId4606" Type="http://schemas.openxmlformats.org/officeDocument/2006/relationships/hyperlink" Target="http://www.wikidata.org/entity/Q779280" TargetMode="External"/><Relationship Id="rId5938" Type="http://schemas.openxmlformats.org/officeDocument/2006/relationships/hyperlink" Target="http://www.wikidata.org/entity/Q82955" TargetMode="External"/><Relationship Id="rId4605" Type="http://schemas.openxmlformats.org/officeDocument/2006/relationships/hyperlink" Target="http://www.wikidata.org/entity/Q1776501" TargetMode="External"/><Relationship Id="rId5939" Type="http://schemas.openxmlformats.org/officeDocument/2006/relationships/hyperlink" Target="http://www.wikidata.org/entity/Q12994" TargetMode="External"/><Relationship Id="rId4608" Type="http://schemas.openxmlformats.org/officeDocument/2006/relationships/hyperlink" Target="http://www.wikidata.org/entity/Q1469535" TargetMode="External"/><Relationship Id="rId5936" Type="http://schemas.openxmlformats.org/officeDocument/2006/relationships/hyperlink" Target="http://www.wikidata.org/entity/Q4555175" TargetMode="External"/><Relationship Id="rId4607" Type="http://schemas.openxmlformats.org/officeDocument/2006/relationships/hyperlink" Target="http://www.wikidata.org/entity/Q12994" TargetMode="External"/><Relationship Id="rId5937" Type="http://schemas.openxmlformats.org/officeDocument/2006/relationships/hyperlink" Target="http://www.wikidata.org/entity/Q40348" TargetMode="External"/><Relationship Id="rId4609" Type="http://schemas.openxmlformats.org/officeDocument/2006/relationships/hyperlink" Target="http://www.wikidata.org/entity/Q1753370" TargetMode="External"/><Relationship Id="rId5930" Type="http://schemas.openxmlformats.org/officeDocument/2006/relationships/hyperlink" Target="http://www.wikidata.org/entity/Q114371470" TargetMode="External"/><Relationship Id="rId5931" Type="http://schemas.openxmlformats.org/officeDocument/2006/relationships/hyperlink" Target="http://www.wikidata.org/entity/Q2251335" TargetMode="External"/><Relationship Id="rId4600" Type="http://schemas.openxmlformats.org/officeDocument/2006/relationships/hyperlink" Target="http://www.wikidata.org/entity/Q2404540" TargetMode="External"/><Relationship Id="rId5923" Type="http://schemas.openxmlformats.org/officeDocument/2006/relationships/hyperlink" Target="http://www.wikidata.org/entity/Q250867" TargetMode="External"/><Relationship Id="rId5924" Type="http://schemas.openxmlformats.org/officeDocument/2006/relationships/hyperlink" Target="http://www.wikidata.org/entity/Q2479554" TargetMode="External"/><Relationship Id="rId5921" Type="http://schemas.openxmlformats.org/officeDocument/2006/relationships/hyperlink" Target="http://www.wikidata.org/entity/Q1993192" TargetMode="External"/><Relationship Id="rId5922" Type="http://schemas.openxmlformats.org/officeDocument/2006/relationships/hyperlink" Target="http://www.wikidata.org/entity/Q201788" TargetMode="External"/><Relationship Id="rId5927" Type="http://schemas.openxmlformats.org/officeDocument/2006/relationships/hyperlink" Target="http://www.wikidata.org/entity/Q211037" TargetMode="External"/><Relationship Id="rId5928" Type="http://schemas.openxmlformats.org/officeDocument/2006/relationships/hyperlink" Target="http://www.wikidata.org/entity/Q36180" TargetMode="External"/><Relationship Id="rId5925" Type="http://schemas.openxmlformats.org/officeDocument/2006/relationships/hyperlink" Target="http://www.wikidata.org/entity/Q1867263" TargetMode="External"/><Relationship Id="rId5926" Type="http://schemas.openxmlformats.org/officeDocument/2006/relationships/hyperlink" Target="http://www.wikidata.org/entity/Q12994" TargetMode="External"/><Relationship Id="rId5929" Type="http://schemas.openxmlformats.org/officeDocument/2006/relationships/hyperlink" Target="http://www.wikidata.org/entity/Q250867" TargetMode="External"/><Relationship Id="rId5920" Type="http://schemas.openxmlformats.org/officeDocument/2006/relationships/hyperlink" Target="http://www.wikidata.org/entity/Q1622272" TargetMode="External"/><Relationship Id="rId4624" Type="http://schemas.openxmlformats.org/officeDocument/2006/relationships/hyperlink" Target="http://www.wikidata.org/entity/Q12994" TargetMode="External"/><Relationship Id="rId5956" Type="http://schemas.openxmlformats.org/officeDocument/2006/relationships/hyperlink" Target="http://www.wikidata.org/entity/Q1137665" TargetMode="External"/><Relationship Id="rId4623" Type="http://schemas.openxmlformats.org/officeDocument/2006/relationships/hyperlink" Target="http://www.wikidata.org/entity/Q18125" TargetMode="External"/><Relationship Id="rId5957" Type="http://schemas.openxmlformats.org/officeDocument/2006/relationships/hyperlink" Target="http://www.wikidata.org/entity/Q34370" TargetMode="External"/><Relationship Id="rId4626" Type="http://schemas.openxmlformats.org/officeDocument/2006/relationships/hyperlink" Target="http://www.wikidata.org/entity/Q170478" TargetMode="External"/><Relationship Id="rId5954" Type="http://schemas.openxmlformats.org/officeDocument/2006/relationships/hyperlink" Target="http://www.wikidata.org/entity/Q1622272" TargetMode="External"/><Relationship Id="rId4625" Type="http://schemas.openxmlformats.org/officeDocument/2006/relationships/hyperlink" Target="http://www.wikidata.org/entity/Q288781" TargetMode="External"/><Relationship Id="rId5955" Type="http://schemas.openxmlformats.org/officeDocument/2006/relationships/hyperlink" Target="http://www.wikidata.org/entity/Q59962242" TargetMode="External"/><Relationship Id="rId4628" Type="http://schemas.openxmlformats.org/officeDocument/2006/relationships/hyperlink" Target="http://www.wikidata.org/entity/Q22889" TargetMode="External"/><Relationship Id="rId4627" Type="http://schemas.openxmlformats.org/officeDocument/2006/relationships/hyperlink" Target="http://www.wikidata.org/entity/Q12994" TargetMode="External"/><Relationship Id="rId5958" Type="http://schemas.openxmlformats.org/officeDocument/2006/relationships/hyperlink" Target="http://www.wikidata.org/entity/Q1296" TargetMode="External"/><Relationship Id="rId4629" Type="http://schemas.openxmlformats.org/officeDocument/2006/relationships/hyperlink" Target="http://www.wikidata.org/entity/Q12995" TargetMode="External"/><Relationship Id="rId5959" Type="http://schemas.openxmlformats.org/officeDocument/2006/relationships/hyperlink" Target="http://www.wikidata.org/entity/Q43631" TargetMode="External"/><Relationship Id="rId4620" Type="http://schemas.openxmlformats.org/officeDocument/2006/relationships/hyperlink" Target="http://www.wikidata.org/entity/Q84" TargetMode="External"/><Relationship Id="rId5952" Type="http://schemas.openxmlformats.org/officeDocument/2006/relationships/hyperlink" Target="http://www.wikidata.org/entity/Q13418253" TargetMode="External"/><Relationship Id="rId5953" Type="http://schemas.openxmlformats.org/officeDocument/2006/relationships/hyperlink" Target="http://www.wikidata.org/entity/Q182436" TargetMode="External"/><Relationship Id="rId4622" Type="http://schemas.openxmlformats.org/officeDocument/2006/relationships/hyperlink" Target="http://www.wikidata.org/entity/Q10591707" TargetMode="External"/><Relationship Id="rId5950" Type="http://schemas.openxmlformats.org/officeDocument/2006/relationships/hyperlink" Target="http://www.wikidata.org/entity/Q239" TargetMode="External"/><Relationship Id="rId4621" Type="http://schemas.openxmlformats.org/officeDocument/2006/relationships/hyperlink" Target="http://www.wikidata.org/entity/Q12994" TargetMode="External"/><Relationship Id="rId5951" Type="http://schemas.openxmlformats.org/officeDocument/2006/relationships/hyperlink" Target="http://www.wikidata.org/entity/Q876864" TargetMode="External"/><Relationship Id="rId4613" Type="http://schemas.openxmlformats.org/officeDocument/2006/relationships/hyperlink" Target="http://www.wikidata.org/entity/Q213224" TargetMode="External"/><Relationship Id="rId5945" Type="http://schemas.openxmlformats.org/officeDocument/2006/relationships/hyperlink" Target="http://www.wikidata.org/entity/Q13418253" TargetMode="External"/><Relationship Id="rId4612" Type="http://schemas.openxmlformats.org/officeDocument/2006/relationships/hyperlink" Target="http://www.wikidata.org/entity/Q2535447" TargetMode="External"/><Relationship Id="rId5946" Type="http://schemas.openxmlformats.org/officeDocument/2006/relationships/hyperlink" Target="http://www.wikidata.org/entity/Q12994" TargetMode="External"/><Relationship Id="rId4615" Type="http://schemas.openxmlformats.org/officeDocument/2006/relationships/hyperlink" Target="http://www.wikidata.org/entity/Q2741641" TargetMode="External"/><Relationship Id="rId5943" Type="http://schemas.openxmlformats.org/officeDocument/2006/relationships/hyperlink" Target="http://www.wikidata.org/entity/Q1622272" TargetMode="External"/><Relationship Id="rId4614" Type="http://schemas.openxmlformats.org/officeDocument/2006/relationships/hyperlink" Target="http://www.wikidata.org/entity/Q3110823" TargetMode="External"/><Relationship Id="rId5944" Type="http://schemas.openxmlformats.org/officeDocument/2006/relationships/hyperlink" Target="http://www.wikidata.org/entity/Q2251335" TargetMode="External"/><Relationship Id="rId4617" Type="http://schemas.openxmlformats.org/officeDocument/2006/relationships/hyperlink" Target="http://www.wikidata.org/entity/Q1930187" TargetMode="External"/><Relationship Id="rId5949" Type="http://schemas.openxmlformats.org/officeDocument/2006/relationships/hyperlink" Target="http://www.wikidata.org/entity/Q118559268" TargetMode="External"/><Relationship Id="rId4616" Type="http://schemas.openxmlformats.org/officeDocument/2006/relationships/hyperlink" Target="http://www.wikidata.org/entity/Q212238" TargetMode="External"/><Relationship Id="rId4619" Type="http://schemas.openxmlformats.org/officeDocument/2006/relationships/hyperlink" Target="http://www.wikidata.org/entity/Q408" TargetMode="External"/><Relationship Id="rId5947" Type="http://schemas.openxmlformats.org/officeDocument/2006/relationships/hyperlink" Target="http://www.wikidata.org/entity/Q3992" TargetMode="External"/><Relationship Id="rId4618" Type="http://schemas.openxmlformats.org/officeDocument/2006/relationships/hyperlink" Target="http://www.wikidata.org/entity/Q12995" TargetMode="External"/><Relationship Id="rId5948" Type="http://schemas.openxmlformats.org/officeDocument/2006/relationships/hyperlink" Target="http://www.wikidata.org/entity/Q2251335" TargetMode="External"/><Relationship Id="rId5941" Type="http://schemas.openxmlformats.org/officeDocument/2006/relationships/hyperlink" Target="http://www.wikidata.org/entity/Q42973" TargetMode="External"/><Relationship Id="rId5942" Type="http://schemas.openxmlformats.org/officeDocument/2006/relationships/hyperlink" Target="http://www.wikidata.org/entity/Q12995" TargetMode="External"/><Relationship Id="rId4611" Type="http://schemas.openxmlformats.org/officeDocument/2006/relationships/hyperlink" Target="http://www.wikidata.org/entity/Q114371470" TargetMode="External"/><Relationship Id="rId4610" Type="http://schemas.openxmlformats.org/officeDocument/2006/relationships/hyperlink" Target="http://www.wikidata.org/entity/Q114371470" TargetMode="External"/><Relationship Id="rId5940" Type="http://schemas.openxmlformats.org/officeDocument/2006/relationships/hyperlink" Target="http://www.wikidata.org/entity/Q2251335" TargetMode="External"/><Relationship Id="rId5912" Type="http://schemas.openxmlformats.org/officeDocument/2006/relationships/hyperlink" Target="http://www.wikidata.org/entity/Q11827483" TargetMode="External"/><Relationship Id="rId5913" Type="http://schemas.openxmlformats.org/officeDocument/2006/relationships/hyperlink" Target="http://www.wikidata.org/entity/Q32391314" TargetMode="External"/><Relationship Id="rId5910" Type="http://schemas.openxmlformats.org/officeDocument/2006/relationships/hyperlink" Target="http://www.wikidata.org/entity/Q82955" TargetMode="External"/><Relationship Id="rId5911" Type="http://schemas.openxmlformats.org/officeDocument/2006/relationships/hyperlink" Target="http://www.wikidata.org/entity/Q40348" TargetMode="External"/><Relationship Id="rId5916" Type="http://schemas.openxmlformats.org/officeDocument/2006/relationships/hyperlink" Target="http://www.wikidata.org/entity/Q212238" TargetMode="External"/><Relationship Id="rId5917" Type="http://schemas.openxmlformats.org/officeDocument/2006/relationships/hyperlink" Target="http://www.wikidata.org/entity/Q1104153" TargetMode="External"/><Relationship Id="rId5914" Type="http://schemas.openxmlformats.org/officeDocument/2006/relationships/hyperlink" Target="http://www.wikidata.org/entity/Q11774202" TargetMode="External"/><Relationship Id="rId5915" Type="http://schemas.openxmlformats.org/officeDocument/2006/relationships/hyperlink" Target="http://www.wikidata.org/entity/Q49757" TargetMode="External"/><Relationship Id="rId5918" Type="http://schemas.openxmlformats.org/officeDocument/2006/relationships/hyperlink" Target="http://www.wikidata.org/entity/Q250867" TargetMode="External"/><Relationship Id="rId5919" Type="http://schemas.openxmlformats.org/officeDocument/2006/relationships/hyperlink" Target="http://www.wikidata.org/entity/Q1993192" TargetMode="External"/><Relationship Id="rId5901" Type="http://schemas.openxmlformats.org/officeDocument/2006/relationships/hyperlink" Target="http://www.wikidata.org/entity/Q955464" TargetMode="External"/><Relationship Id="rId5902" Type="http://schemas.openxmlformats.org/officeDocument/2006/relationships/hyperlink" Target="http://www.wikidata.org/entity/Q36180" TargetMode="External"/><Relationship Id="rId5900" Type="http://schemas.openxmlformats.org/officeDocument/2006/relationships/hyperlink" Target="http://www.wikidata.org/entity/Q115705951" TargetMode="External"/><Relationship Id="rId5905" Type="http://schemas.openxmlformats.org/officeDocument/2006/relationships/hyperlink" Target="http://www.wikidata.org/entity/Q2663876" TargetMode="External"/><Relationship Id="rId5906" Type="http://schemas.openxmlformats.org/officeDocument/2006/relationships/hyperlink" Target="http://www.wikidata.org/entity/Q499588" TargetMode="External"/><Relationship Id="rId5903" Type="http://schemas.openxmlformats.org/officeDocument/2006/relationships/hyperlink" Target="http://www.wikidata.org/entity/Q201788" TargetMode="External"/><Relationship Id="rId5904" Type="http://schemas.openxmlformats.org/officeDocument/2006/relationships/hyperlink" Target="http://www.wikidata.org/entity/Q1056391" TargetMode="External"/><Relationship Id="rId5909" Type="http://schemas.openxmlformats.org/officeDocument/2006/relationships/hyperlink" Target="http://www.wikidata.org/entity/Q12995" TargetMode="External"/><Relationship Id="rId5907" Type="http://schemas.openxmlformats.org/officeDocument/2006/relationships/hyperlink" Target="http://www.wikidata.org/entity/Q12994" TargetMode="External"/><Relationship Id="rId5908" Type="http://schemas.openxmlformats.org/officeDocument/2006/relationships/hyperlink" Target="http://www.wikidata.org/entity/Q890339" TargetMode="External"/><Relationship Id="rId2027" Type="http://schemas.openxmlformats.org/officeDocument/2006/relationships/hyperlink" Target="http://www.wikidata.org/entity/Q129072389" TargetMode="External"/><Relationship Id="rId3359" Type="http://schemas.openxmlformats.org/officeDocument/2006/relationships/hyperlink" Target="http://www.wikidata.org/entity/Q250867" TargetMode="External"/><Relationship Id="rId2028" Type="http://schemas.openxmlformats.org/officeDocument/2006/relationships/hyperlink" Target="http://www.wikidata.org/entity/Q115837633" TargetMode="External"/><Relationship Id="rId3358" Type="http://schemas.openxmlformats.org/officeDocument/2006/relationships/hyperlink" Target="http://www.wikidata.org/entity/Q2251335" TargetMode="External"/><Relationship Id="rId4689" Type="http://schemas.openxmlformats.org/officeDocument/2006/relationships/hyperlink" Target="http://www.wikidata.org/entity/Q120999938" TargetMode="External"/><Relationship Id="rId2029" Type="http://schemas.openxmlformats.org/officeDocument/2006/relationships/hyperlink" Target="http://www.wikidata.org/entity/Q115832532" TargetMode="External"/><Relationship Id="rId107" Type="http://schemas.openxmlformats.org/officeDocument/2006/relationships/hyperlink" Target="http://www.wikidata.org/entity/Q115839360" TargetMode="External"/><Relationship Id="rId106" Type="http://schemas.openxmlformats.org/officeDocument/2006/relationships/hyperlink" Target="http://www.wikidata.org/entity/Q115836783" TargetMode="External"/><Relationship Id="rId105" Type="http://schemas.openxmlformats.org/officeDocument/2006/relationships/hyperlink" Target="http://www.wikidata.org/entity/Q115829623" TargetMode="External"/><Relationship Id="rId104" Type="http://schemas.openxmlformats.org/officeDocument/2006/relationships/hyperlink" Target="http://www.wikidata.org/entity/Q115829623" TargetMode="External"/><Relationship Id="rId109" Type="http://schemas.openxmlformats.org/officeDocument/2006/relationships/hyperlink" Target="http://www.wikidata.org/entity/Q115308515" TargetMode="External"/><Relationship Id="rId4680" Type="http://schemas.openxmlformats.org/officeDocument/2006/relationships/hyperlink" Target="http://www.wikidata.org/entity/Q12994" TargetMode="External"/><Relationship Id="rId108" Type="http://schemas.openxmlformats.org/officeDocument/2006/relationships/hyperlink" Target="http://www.wikidata.org/entity/Q115839360" TargetMode="External"/><Relationship Id="rId3351" Type="http://schemas.openxmlformats.org/officeDocument/2006/relationships/hyperlink" Target="http://www.wikidata.org/entity/Q2469560" TargetMode="External"/><Relationship Id="rId4682" Type="http://schemas.openxmlformats.org/officeDocument/2006/relationships/hyperlink" Target="http://www.wikidata.org/entity/Q688790" TargetMode="External"/><Relationship Id="rId2020" Type="http://schemas.openxmlformats.org/officeDocument/2006/relationships/hyperlink" Target="http://www.wikidata.org/entity/Q2617184" TargetMode="External"/><Relationship Id="rId3350" Type="http://schemas.openxmlformats.org/officeDocument/2006/relationships/hyperlink" Target="http://www.wikidata.org/entity/Q1469535" TargetMode="External"/><Relationship Id="rId4681" Type="http://schemas.openxmlformats.org/officeDocument/2006/relationships/hyperlink" Target="http://www.wikidata.org/entity/Q12994" TargetMode="External"/><Relationship Id="rId2021" Type="http://schemas.openxmlformats.org/officeDocument/2006/relationships/hyperlink" Target="http://www.wikidata.org/entity/Q7343011" TargetMode="External"/><Relationship Id="rId3353" Type="http://schemas.openxmlformats.org/officeDocument/2006/relationships/hyperlink" Target="http://www.wikidata.org/entity/Q499532" TargetMode="External"/><Relationship Id="rId4684" Type="http://schemas.openxmlformats.org/officeDocument/2006/relationships/hyperlink" Target="http://www.wikidata.org/entity/Q37226" TargetMode="External"/><Relationship Id="rId2022" Type="http://schemas.openxmlformats.org/officeDocument/2006/relationships/hyperlink" Target="http://www.wikidata.org/entity/Q4423628" TargetMode="External"/><Relationship Id="rId3352" Type="http://schemas.openxmlformats.org/officeDocument/2006/relationships/hyperlink" Target="http://www.wikidata.org/entity/Q50973665" TargetMode="External"/><Relationship Id="rId4683" Type="http://schemas.openxmlformats.org/officeDocument/2006/relationships/hyperlink" Target="http://www.wikidata.org/entity/Q2251335" TargetMode="External"/><Relationship Id="rId103" Type="http://schemas.openxmlformats.org/officeDocument/2006/relationships/hyperlink" Target="http://www.wikidata.org/entity/Q115824358" TargetMode="External"/><Relationship Id="rId2023" Type="http://schemas.openxmlformats.org/officeDocument/2006/relationships/hyperlink" Target="http://www.wikidata.org/entity/Q2675588" TargetMode="External"/><Relationship Id="rId3355" Type="http://schemas.openxmlformats.org/officeDocument/2006/relationships/hyperlink" Target="http://www.wikidata.org/entity/Q823623" TargetMode="External"/><Relationship Id="rId4686" Type="http://schemas.openxmlformats.org/officeDocument/2006/relationships/hyperlink" Target="http://www.wikidata.org/entity/Q1056391" TargetMode="External"/><Relationship Id="rId102" Type="http://schemas.openxmlformats.org/officeDocument/2006/relationships/hyperlink" Target="http://www.wikidata.org/entity/Q115979130" TargetMode="External"/><Relationship Id="rId2024" Type="http://schemas.openxmlformats.org/officeDocument/2006/relationships/hyperlink" Target="http://www.wikidata.org/entity/Q123689972" TargetMode="External"/><Relationship Id="rId3354" Type="http://schemas.openxmlformats.org/officeDocument/2006/relationships/hyperlink" Target="http://www.wikidata.org/entity/Q724573" TargetMode="External"/><Relationship Id="rId4685" Type="http://schemas.openxmlformats.org/officeDocument/2006/relationships/hyperlink" Target="http://www.wikidata.org/entity/Q250867" TargetMode="External"/><Relationship Id="rId101" Type="http://schemas.openxmlformats.org/officeDocument/2006/relationships/hyperlink" Target="http://www.wikidata.org/entity/Q115844105" TargetMode="External"/><Relationship Id="rId2025" Type="http://schemas.openxmlformats.org/officeDocument/2006/relationships/hyperlink" Target="http://www.wikidata.org/entity/Q2481707" TargetMode="External"/><Relationship Id="rId3357" Type="http://schemas.openxmlformats.org/officeDocument/2006/relationships/hyperlink" Target="http://www.wikidata.org/entity/Q114371470" TargetMode="External"/><Relationship Id="rId4688" Type="http://schemas.openxmlformats.org/officeDocument/2006/relationships/hyperlink" Target="http://www.wikidata.org/entity/Q120999387" TargetMode="External"/><Relationship Id="rId100" Type="http://schemas.openxmlformats.org/officeDocument/2006/relationships/hyperlink" Target="http://www.wikidata.org/entity/Q120999304" TargetMode="External"/><Relationship Id="rId2026" Type="http://schemas.openxmlformats.org/officeDocument/2006/relationships/hyperlink" Target="http://www.wikidata.org/entity/Q115831509" TargetMode="External"/><Relationship Id="rId3356" Type="http://schemas.openxmlformats.org/officeDocument/2006/relationships/hyperlink" Target="http://www.wikidata.org/entity/Q1753370" TargetMode="External"/><Relationship Id="rId4687" Type="http://schemas.openxmlformats.org/officeDocument/2006/relationships/hyperlink" Target="http://www.wikidata.org/entity/Q52215696" TargetMode="External"/><Relationship Id="rId2016" Type="http://schemas.openxmlformats.org/officeDocument/2006/relationships/hyperlink" Target="http://www.wikidata.org/entity/Q115835763" TargetMode="External"/><Relationship Id="rId3348" Type="http://schemas.openxmlformats.org/officeDocument/2006/relationships/hyperlink" Target="http://www.wikidata.org/entity/Q1162163" TargetMode="External"/><Relationship Id="rId4679" Type="http://schemas.openxmlformats.org/officeDocument/2006/relationships/hyperlink" Target="http://www.wikidata.org/entity/Q13924486" TargetMode="External"/><Relationship Id="rId2017" Type="http://schemas.openxmlformats.org/officeDocument/2006/relationships/hyperlink" Target="http://www.wikidata.org/entity/Q120191174" TargetMode="External"/><Relationship Id="rId3347" Type="http://schemas.openxmlformats.org/officeDocument/2006/relationships/hyperlink" Target="http://www.wikidata.org/entity/Q2251335" TargetMode="External"/><Relationship Id="rId4678" Type="http://schemas.openxmlformats.org/officeDocument/2006/relationships/hyperlink" Target="http://www.wikidata.org/entity/Q250867" TargetMode="External"/><Relationship Id="rId2018" Type="http://schemas.openxmlformats.org/officeDocument/2006/relationships/hyperlink" Target="http://www.wikidata.org/entity/Q7790140" TargetMode="External"/><Relationship Id="rId2019" Type="http://schemas.openxmlformats.org/officeDocument/2006/relationships/hyperlink" Target="http://www.wikidata.org/entity/Q120897770" TargetMode="External"/><Relationship Id="rId3349" Type="http://schemas.openxmlformats.org/officeDocument/2006/relationships/hyperlink" Target="http://www.wikidata.org/entity/Q1753370" TargetMode="External"/><Relationship Id="rId3340" Type="http://schemas.openxmlformats.org/officeDocument/2006/relationships/hyperlink" Target="http://www.wikidata.org/entity/Q12995" TargetMode="External"/><Relationship Id="rId4671" Type="http://schemas.openxmlformats.org/officeDocument/2006/relationships/hyperlink" Target="http://www.wikidata.org/entity/Q3475001" TargetMode="External"/><Relationship Id="rId4670" Type="http://schemas.openxmlformats.org/officeDocument/2006/relationships/hyperlink" Target="http://www.wikidata.org/entity/Q189010" TargetMode="External"/><Relationship Id="rId2010" Type="http://schemas.openxmlformats.org/officeDocument/2006/relationships/hyperlink" Target="http://www.wikidata.org/entity/Q123413906" TargetMode="External"/><Relationship Id="rId3342" Type="http://schemas.openxmlformats.org/officeDocument/2006/relationships/hyperlink" Target="http://www.wikidata.org/entity/Q12994" TargetMode="External"/><Relationship Id="rId4673" Type="http://schemas.openxmlformats.org/officeDocument/2006/relationships/hyperlink" Target="http://www.wikidata.org/entity/Q215536" TargetMode="External"/><Relationship Id="rId2011" Type="http://schemas.openxmlformats.org/officeDocument/2006/relationships/hyperlink" Target="http://www.wikidata.org/entity/Q119013806" TargetMode="External"/><Relationship Id="rId3341" Type="http://schemas.openxmlformats.org/officeDocument/2006/relationships/hyperlink" Target="http://www.wikidata.org/entity/Q2174334" TargetMode="External"/><Relationship Id="rId4672" Type="http://schemas.openxmlformats.org/officeDocument/2006/relationships/hyperlink" Target="http://www.wikidata.org/entity/Q3475027" TargetMode="External"/><Relationship Id="rId2012" Type="http://schemas.openxmlformats.org/officeDocument/2006/relationships/hyperlink" Target="http://www.wikidata.org/entity/Q2638823" TargetMode="External"/><Relationship Id="rId3344" Type="http://schemas.openxmlformats.org/officeDocument/2006/relationships/hyperlink" Target="http://www.wikidata.org/entity/Q177133" TargetMode="External"/><Relationship Id="rId4675" Type="http://schemas.openxmlformats.org/officeDocument/2006/relationships/hyperlink" Target="http://www.wikidata.org/entity/Q3475027" TargetMode="External"/><Relationship Id="rId2013" Type="http://schemas.openxmlformats.org/officeDocument/2006/relationships/hyperlink" Target="http://www.wikidata.org/entity/Q116620833" TargetMode="External"/><Relationship Id="rId3343" Type="http://schemas.openxmlformats.org/officeDocument/2006/relationships/hyperlink" Target="http://www.wikidata.org/entity/Q102728" TargetMode="External"/><Relationship Id="rId4674" Type="http://schemas.openxmlformats.org/officeDocument/2006/relationships/hyperlink" Target="http://www.wikidata.org/entity/Q4991371" TargetMode="External"/><Relationship Id="rId2014" Type="http://schemas.openxmlformats.org/officeDocument/2006/relationships/hyperlink" Target="http://www.wikidata.org/entity/Q118732552" TargetMode="External"/><Relationship Id="rId3346" Type="http://schemas.openxmlformats.org/officeDocument/2006/relationships/hyperlink" Target="http://www.wikidata.org/entity/Q2516866" TargetMode="External"/><Relationship Id="rId4677" Type="http://schemas.openxmlformats.org/officeDocument/2006/relationships/hyperlink" Target="http://www.wikidata.org/entity/Q2251335" TargetMode="External"/><Relationship Id="rId2015" Type="http://schemas.openxmlformats.org/officeDocument/2006/relationships/hyperlink" Target="http://www.wikidata.org/entity/Q1149378" TargetMode="External"/><Relationship Id="rId3345" Type="http://schemas.openxmlformats.org/officeDocument/2006/relationships/hyperlink" Target="http://www.wikidata.org/entity/Q175151" TargetMode="External"/><Relationship Id="rId4676" Type="http://schemas.openxmlformats.org/officeDocument/2006/relationships/hyperlink" Target="http://www.wikidata.org/entity/Q435940" TargetMode="External"/><Relationship Id="rId2049" Type="http://schemas.openxmlformats.org/officeDocument/2006/relationships/hyperlink" Target="http://www.wikidata.org/entity/Q2332586" TargetMode="External"/><Relationship Id="rId129" Type="http://schemas.openxmlformats.org/officeDocument/2006/relationships/hyperlink" Target="http://www.wikidata.org/entity/Q1149378" TargetMode="External"/><Relationship Id="rId128" Type="http://schemas.openxmlformats.org/officeDocument/2006/relationships/hyperlink" Target="http://www.wikidata.org/entity/Q3538623" TargetMode="External"/><Relationship Id="rId127" Type="http://schemas.openxmlformats.org/officeDocument/2006/relationships/hyperlink" Target="http://www.wikidata.org/entity/Q3538623" TargetMode="External"/><Relationship Id="rId126" Type="http://schemas.openxmlformats.org/officeDocument/2006/relationships/hyperlink" Target="http://www.wikidata.org/entity/Q122974430" TargetMode="External"/><Relationship Id="rId3371" Type="http://schemas.openxmlformats.org/officeDocument/2006/relationships/hyperlink" Target="http://www.wikidata.org/entity/Q250867" TargetMode="External"/><Relationship Id="rId2040" Type="http://schemas.openxmlformats.org/officeDocument/2006/relationships/hyperlink" Target="http://www.wikidata.org/entity/Q125257556" TargetMode="External"/><Relationship Id="rId3370" Type="http://schemas.openxmlformats.org/officeDocument/2006/relationships/hyperlink" Target="http://www.wikidata.org/entity/Q756215" TargetMode="External"/><Relationship Id="rId121" Type="http://schemas.openxmlformats.org/officeDocument/2006/relationships/hyperlink" Target="http://www.wikidata.org/entity/Q1877721" TargetMode="External"/><Relationship Id="rId2041" Type="http://schemas.openxmlformats.org/officeDocument/2006/relationships/hyperlink" Target="http://www.wikidata.org/entity/Q117227040" TargetMode="External"/><Relationship Id="rId3373" Type="http://schemas.openxmlformats.org/officeDocument/2006/relationships/hyperlink" Target="http://www.wikidata.org/entity/Q1296" TargetMode="External"/><Relationship Id="rId120" Type="http://schemas.openxmlformats.org/officeDocument/2006/relationships/hyperlink" Target="http://www.wikidata.org/entity/Q2683882" TargetMode="External"/><Relationship Id="rId2042" Type="http://schemas.openxmlformats.org/officeDocument/2006/relationships/hyperlink" Target="http://www.wikidata.org/entity/Q116508893" TargetMode="External"/><Relationship Id="rId3372" Type="http://schemas.openxmlformats.org/officeDocument/2006/relationships/hyperlink" Target="http://www.wikidata.org/entity/Q109042" TargetMode="External"/><Relationship Id="rId2043" Type="http://schemas.openxmlformats.org/officeDocument/2006/relationships/hyperlink" Target="http://www.wikidata.org/entity/Q120489194" TargetMode="External"/><Relationship Id="rId3375" Type="http://schemas.openxmlformats.org/officeDocument/2006/relationships/hyperlink" Target="http://www.wikidata.org/entity/Q42603" TargetMode="External"/><Relationship Id="rId2044" Type="http://schemas.openxmlformats.org/officeDocument/2006/relationships/hyperlink" Target="http://www.wikidata.org/entity/Q120999304" TargetMode="External"/><Relationship Id="rId3374" Type="http://schemas.openxmlformats.org/officeDocument/2006/relationships/hyperlink" Target="http://www.wikidata.org/entity/Q4958876" TargetMode="External"/><Relationship Id="rId125" Type="http://schemas.openxmlformats.org/officeDocument/2006/relationships/hyperlink" Target="http://www.wikidata.org/entity/Q125472556" TargetMode="External"/><Relationship Id="rId2045" Type="http://schemas.openxmlformats.org/officeDocument/2006/relationships/hyperlink" Target="http://www.wikidata.org/entity/Q2546317" TargetMode="External"/><Relationship Id="rId3377" Type="http://schemas.openxmlformats.org/officeDocument/2006/relationships/hyperlink" Target="http://www.wikidata.org/entity/Q1104153" TargetMode="External"/><Relationship Id="rId124" Type="http://schemas.openxmlformats.org/officeDocument/2006/relationships/hyperlink" Target="http://www.wikidata.org/entity/Q136805616" TargetMode="External"/><Relationship Id="rId2046" Type="http://schemas.openxmlformats.org/officeDocument/2006/relationships/hyperlink" Target="http://www.wikidata.org/entity/Q115826199" TargetMode="External"/><Relationship Id="rId3376" Type="http://schemas.openxmlformats.org/officeDocument/2006/relationships/hyperlink" Target="http://www.wikidata.org/entity/Q2251335" TargetMode="External"/><Relationship Id="rId123" Type="http://schemas.openxmlformats.org/officeDocument/2006/relationships/hyperlink" Target="http://www.wikidata.org/entity/Q2715338" TargetMode="External"/><Relationship Id="rId2047" Type="http://schemas.openxmlformats.org/officeDocument/2006/relationships/hyperlink" Target="http://www.wikidata.org/entity/Q117226377" TargetMode="External"/><Relationship Id="rId3379" Type="http://schemas.openxmlformats.org/officeDocument/2006/relationships/hyperlink" Target="http://www.wikidata.org/entity/Q115705951" TargetMode="External"/><Relationship Id="rId122" Type="http://schemas.openxmlformats.org/officeDocument/2006/relationships/hyperlink" Target="http://www.wikidata.org/entity/Q132321532" TargetMode="External"/><Relationship Id="rId2048" Type="http://schemas.openxmlformats.org/officeDocument/2006/relationships/hyperlink" Target="http://www.wikidata.org/entity/Q116621407" TargetMode="External"/><Relationship Id="rId3378" Type="http://schemas.openxmlformats.org/officeDocument/2006/relationships/hyperlink" Target="http://www.wikidata.org/entity/Q219477" TargetMode="External"/><Relationship Id="rId2038" Type="http://schemas.openxmlformats.org/officeDocument/2006/relationships/hyperlink" Target="http://www.wikidata.org/entity/Q116659577" TargetMode="External"/><Relationship Id="rId2039" Type="http://schemas.openxmlformats.org/officeDocument/2006/relationships/hyperlink" Target="http://www.wikidata.org/entity/Q122831483" TargetMode="External"/><Relationship Id="rId3369" Type="http://schemas.openxmlformats.org/officeDocument/2006/relationships/hyperlink" Target="http://www.wikidata.org/entity/Q219477" TargetMode="External"/><Relationship Id="rId118" Type="http://schemas.openxmlformats.org/officeDocument/2006/relationships/hyperlink" Target="http://www.wikidata.org/entity/Q116620739" TargetMode="External"/><Relationship Id="rId117" Type="http://schemas.openxmlformats.org/officeDocument/2006/relationships/hyperlink" Target="http://www.wikidata.org/entity/Q116621487" TargetMode="External"/><Relationship Id="rId116" Type="http://schemas.openxmlformats.org/officeDocument/2006/relationships/hyperlink" Target="http://www.wikidata.org/entity/Q136759863" TargetMode="External"/><Relationship Id="rId115" Type="http://schemas.openxmlformats.org/officeDocument/2006/relationships/hyperlink" Target="http://www.wikidata.org/entity/Q136759863" TargetMode="External"/><Relationship Id="rId3360" Type="http://schemas.openxmlformats.org/officeDocument/2006/relationships/hyperlink" Target="http://www.wikidata.org/entity/Q955464" TargetMode="External"/><Relationship Id="rId4691" Type="http://schemas.openxmlformats.org/officeDocument/2006/relationships/hyperlink" Target="http://www.wikidata.org/entity/Q13127" TargetMode="External"/><Relationship Id="rId119" Type="http://schemas.openxmlformats.org/officeDocument/2006/relationships/hyperlink" Target="http://www.wikidata.org/entity/Q118189670" TargetMode="External"/><Relationship Id="rId4690" Type="http://schemas.openxmlformats.org/officeDocument/2006/relationships/hyperlink" Target="http://www.wikidata.org/entity/Q13121" TargetMode="External"/><Relationship Id="rId110" Type="http://schemas.openxmlformats.org/officeDocument/2006/relationships/hyperlink" Target="http://www.wikidata.org/entity/Q2154331" TargetMode="External"/><Relationship Id="rId2030" Type="http://schemas.openxmlformats.org/officeDocument/2006/relationships/hyperlink" Target="http://www.wikidata.org/entity/Q115834833" TargetMode="External"/><Relationship Id="rId3362" Type="http://schemas.openxmlformats.org/officeDocument/2006/relationships/hyperlink" Target="http://www.wikidata.org/entity/Q499532" TargetMode="External"/><Relationship Id="rId4693" Type="http://schemas.openxmlformats.org/officeDocument/2006/relationships/hyperlink" Target="http://www.wikidata.org/entity/Q3474562" TargetMode="External"/><Relationship Id="rId2031" Type="http://schemas.openxmlformats.org/officeDocument/2006/relationships/hyperlink" Target="http://www.wikidata.org/entity/Q115818151" TargetMode="External"/><Relationship Id="rId3361" Type="http://schemas.openxmlformats.org/officeDocument/2006/relationships/hyperlink" Target="http://www.wikidata.org/entity/Q2469560" TargetMode="External"/><Relationship Id="rId4692" Type="http://schemas.openxmlformats.org/officeDocument/2006/relationships/hyperlink" Target="http://www.wikidata.org/entity/Q2802143" TargetMode="External"/><Relationship Id="rId2032" Type="http://schemas.openxmlformats.org/officeDocument/2006/relationships/hyperlink" Target="http://www.wikidata.org/entity/Q120176244" TargetMode="External"/><Relationship Id="rId3364" Type="http://schemas.openxmlformats.org/officeDocument/2006/relationships/hyperlink" Target="http://www.wikidata.org/entity/Q597997" TargetMode="External"/><Relationship Id="rId4695" Type="http://schemas.openxmlformats.org/officeDocument/2006/relationships/hyperlink" Target="http://www.wikidata.org/entity/Q93521113" TargetMode="External"/><Relationship Id="rId2033" Type="http://schemas.openxmlformats.org/officeDocument/2006/relationships/hyperlink" Target="http://www.wikidata.org/entity/Q115815004" TargetMode="External"/><Relationship Id="rId3363" Type="http://schemas.openxmlformats.org/officeDocument/2006/relationships/hyperlink" Target="http://www.wikidata.org/entity/Q1849098" TargetMode="External"/><Relationship Id="rId4694" Type="http://schemas.openxmlformats.org/officeDocument/2006/relationships/hyperlink" Target="http://www.wikidata.org/entity/Q37226" TargetMode="External"/><Relationship Id="rId114" Type="http://schemas.openxmlformats.org/officeDocument/2006/relationships/hyperlink" Target="http://www.wikidata.org/entity/Q117263671" TargetMode="External"/><Relationship Id="rId2034" Type="http://schemas.openxmlformats.org/officeDocument/2006/relationships/hyperlink" Target="http://www.wikidata.org/entity/Q118998340" TargetMode="External"/><Relationship Id="rId3366" Type="http://schemas.openxmlformats.org/officeDocument/2006/relationships/hyperlink" Target="http://www.wikidata.org/entity/Q202309" TargetMode="External"/><Relationship Id="rId4697" Type="http://schemas.openxmlformats.org/officeDocument/2006/relationships/hyperlink" Target="http://www.wikidata.org/entity/Q2251335" TargetMode="External"/><Relationship Id="rId113" Type="http://schemas.openxmlformats.org/officeDocument/2006/relationships/hyperlink" Target="http://www.wikidata.org/entity/Q117409336" TargetMode="External"/><Relationship Id="rId2035" Type="http://schemas.openxmlformats.org/officeDocument/2006/relationships/hyperlink" Target="http://www.wikidata.org/entity/Q2306925" TargetMode="External"/><Relationship Id="rId3365" Type="http://schemas.openxmlformats.org/officeDocument/2006/relationships/hyperlink" Target="http://www.wikidata.org/entity/Q187755" TargetMode="External"/><Relationship Id="rId4696" Type="http://schemas.openxmlformats.org/officeDocument/2006/relationships/hyperlink" Target="http://www.wikidata.org/entity/Q204477" TargetMode="External"/><Relationship Id="rId112" Type="http://schemas.openxmlformats.org/officeDocument/2006/relationships/hyperlink" Target="http://www.wikidata.org/entity/Q115840234" TargetMode="External"/><Relationship Id="rId2036" Type="http://schemas.openxmlformats.org/officeDocument/2006/relationships/hyperlink" Target="http://www.wikidata.org/entity/Q115980044" TargetMode="External"/><Relationship Id="rId3368" Type="http://schemas.openxmlformats.org/officeDocument/2006/relationships/hyperlink" Target="http://www.wikidata.org/entity/Q1753370" TargetMode="External"/><Relationship Id="rId4699" Type="http://schemas.openxmlformats.org/officeDocument/2006/relationships/hyperlink" Target="http://www.wikidata.org/entity/Q1753370" TargetMode="External"/><Relationship Id="rId111" Type="http://schemas.openxmlformats.org/officeDocument/2006/relationships/hyperlink" Target="http://www.wikidata.org/entity/Q2154331" TargetMode="External"/><Relationship Id="rId2037" Type="http://schemas.openxmlformats.org/officeDocument/2006/relationships/hyperlink" Target="http://www.wikidata.org/entity/Q56036023" TargetMode="External"/><Relationship Id="rId3367" Type="http://schemas.openxmlformats.org/officeDocument/2006/relationships/hyperlink" Target="http://www.wikidata.org/entity/Q208762" TargetMode="External"/><Relationship Id="rId4698" Type="http://schemas.openxmlformats.org/officeDocument/2006/relationships/hyperlink" Target="http://www.wikidata.org/entity/Q955464" TargetMode="External"/><Relationship Id="rId3315" Type="http://schemas.openxmlformats.org/officeDocument/2006/relationships/hyperlink" Target="http://www.wikidata.org/entity/Q1998586" TargetMode="External"/><Relationship Id="rId4646" Type="http://schemas.openxmlformats.org/officeDocument/2006/relationships/hyperlink" Target="http://www.wikidata.org/entity/Q326653" TargetMode="External"/><Relationship Id="rId5978" Type="http://schemas.openxmlformats.org/officeDocument/2006/relationships/hyperlink" Target="http://www.wikidata.org/entity/Q82955" TargetMode="External"/><Relationship Id="rId3314" Type="http://schemas.openxmlformats.org/officeDocument/2006/relationships/hyperlink" Target="http://www.wikidata.org/entity/Q125930306" TargetMode="External"/><Relationship Id="rId4645" Type="http://schemas.openxmlformats.org/officeDocument/2006/relationships/hyperlink" Target="http://www.wikidata.org/entity/Q36180" TargetMode="External"/><Relationship Id="rId5979" Type="http://schemas.openxmlformats.org/officeDocument/2006/relationships/hyperlink" Target="http://www.wikidata.org/entity/Q12994" TargetMode="External"/><Relationship Id="rId3317" Type="http://schemas.openxmlformats.org/officeDocument/2006/relationships/hyperlink" Target="http://www.wikidata.org/entity/Q955464" TargetMode="External"/><Relationship Id="rId4648" Type="http://schemas.openxmlformats.org/officeDocument/2006/relationships/hyperlink" Target="http://www.wikidata.org/entity/Q12994" TargetMode="External"/><Relationship Id="rId5976" Type="http://schemas.openxmlformats.org/officeDocument/2006/relationships/hyperlink" Target="http://www.wikidata.org/entity/Q219615" TargetMode="External"/><Relationship Id="rId3316" Type="http://schemas.openxmlformats.org/officeDocument/2006/relationships/hyperlink" Target="http://www.wikidata.org/entity/Q37792" TargetMode="External"/><Relationship Id="rId4647" Type="http://schemas.openxmlformats.org/officeDocument/2006/relationships/hyperlink" Target="http://www.wikidata.org/entity/Q2251335" TargetMode="External"/><Relationship Id="rId5977" Type="http://schemas.openxmlformats.org/officeDocument/2006/relationships/hyperlink" Target="http://www.wikidata.org/entity/Q40348" TargetMode="External"/><Relationship Id="rId3319" Type="http://schemas.openxmlformats.org/officeDocument/2006/relationships/hyperlink" Target="http://www.wikidata.org/entity/Q1056391" TargetMode="External"/><Relationship Id="rId3318" Type="http://schemas.openxmlformats.org/officeDocument/2006/relationships/hyperlink" Target="http://www.wikidata.org/entity/Q45684" TargetMode="External"/><Relationship Id="rId4649" Type="http://schemas.openxmlformats.org/officeDocument/2006/relationships/hyperlink" Target="http://www.wikidata.org/entity/Q727" TargetMode="External"/><Relationship Id="rId5970" Type="http://schemas.openxmlformats.org/officeDocument/2006/relationships/hyperlink" Target="http://www.wikidata.org/entity/Q201788" TargetMode="External"/><Relationship Id="rId5971" Type="http://schemas.openxmlformats.org/officeDocument/2006/relationships/hyperlink" Target="http://www.wikidata.org/entity/Q49757" TargetMode="External"/><Relationship Id="rId4640" Type="http://schemas.openxmlformats.org/officeDocument/2006/relationships/hyperlink" Target="http://www.wikidata.org/entity/Q651811" TargetMode="External"/><Relationship Id="rId3311" Type="http://schemas.openxmlformats.org/officeDocument/2006/relationships/hyperlink" Target="http://www.wikidata.org/entity/Q250867" TargetMode="External"/><Relationship Id="rId4642" Type="http://schemas.openxmlformats.org/officeDocument/2006/relationships/hyperlink" Target="http://www.wikidata.org/entity/Q2101758" TargetMode="External"/><Relationship Id="rId5974" Type="http://schemas.openxmlformats.org/officeDocument/2006/relationships/hyperlink" Target="http://www.wikidata.org/entity/Q1622272" TargetMode="External"/><Relationship Id="rId3310" Type="http://schemas.openxmlformats.org/officeDocument/2006/relationships/hyperlink" Target="http://www.wikidata.org/entity/Q842943" TargetMode="External"/><Relationship Id="rId4641" Type="http://schemas.openxmlformats.org/officeDocument/2006/relationships/hyperlink" Target="http://www.wikidata.org/entity/Q211037" TargetMode="External"/><Relationship Id="rId5975" Type="http://schemas.openxmlformats.org/officeDocument/2006/relationships/hyperlink" Target="http://www.wikidata.org/entity/Q768224" TargetMode="External"/><Relationship Id="rId3313" Type="http://schemas.openxmlformats.org/officeDocument/2006/relationships/hyperlink" Target="http://www.wikidata.org/entity/Q955464" TargetMode="External"/><Relationship Id="rId4644" Type="http://schemas.openxmlformats.org/officeDocument/2006/relationships/hyperlink" Target="http://www.wikidata.org/entity/Q214917" TargetMode="External"/><Relationship Id="rId5972" Type="http://schemas.openxmlformats.org/officeDocument/2006/relationships/hyperlink" Target="http://www.wikidata.org/entity/Q1266283" TargetMode="External"/><Relationship Id="rId3312" Type="http://schemas.openxmlformats.org/officeDocument/2006/relationships/hyperlink" Target="http://www.wikidata.org/entity/Q326653" TargetMode="External"/><Relationship Id="rId4643" Type="http://schemas.openxmlformats.org/officeDocument/2006/relationships/hyperlink" Target="http://www.wikidata.org/entity/Q1930187" TargetMode="External"/><Relationship Id="rId5973" Type="http://schemas.openxmlformats.org/officeDocument/2006/relationships/hyperlink" Target="http://www.wikidata.org/entity/Q36180" TargetMode="External"/><Relationship Id="rId3304" Type="http://schemas.openxmlformats.org/officeDocument/2006/relationships/hyperlink" Target="http://www.wikidata.org/entity/Q955464" TargetMode="External"/><Relationship Id="rId4635" Type="http://schemas.openxmlformats.org/officeDocument/2006/relationships/hyperlink" Target="http://www.wikidata.org/entity/Q2854293" TargetMode="External"/><Relationship Id="rId5967" Type="http://schemas.openxmlformats.org/officeDocument/2006/relationships/hyperlink" Target="http://www.wikidata.org/entity/Q201788" TargetMode="External"/><Relationship Id="rId3303" Type="http://schemas.openxmlformats.org/officeDocument/2006/relationships/hyperlink" Target="http://www.wikidata.org/entity/Q12994" TargetMode="External"/><Relationship Id="rId4634" Type="http://schemas.openxmlformats.org/officeDocument/2006/relationships/hyperlink" Target="http://www.wikidata.org/entity/Q118369334" TargetMode="External"/><Relationship Id="rId5968" Type="http://schemas.openxmlformats.org/officeDocument/2006/relationships/hyperlink" Target="http://www.wikidata.org/entity/Q2663876" TargetMode="External"/><Relationship Id="rId3306" Type="http://schemas.openxmlformats.org/officeDocument/2006/relationships/hyperlink" Target="http://www.wikidata.org/entity/Q250867" TargetMode="External"/><Relationship Id="rId4637" Type="http://schemas.openxmlformats.org/officeDocument/2006/relationships/hyperlink" Target="http://www.wikidata.org/entity/Q214154" TargetMode="External"/><Relationship Id="rId5965" Type="http://schemas.openxmlformats.org/officeDocument/2006/relationships/hyperlink" Target="http://www.wikidata.org/entity/Q11977377" TargetMode="External"/><Relationship Id="rId3305" Type="http://schemas.openxmlformats.org/officeDocument/2006/relationships/hyperlink" Target="http://www.wikidata.org/entity/Q1753370" TargetMode="External"/><Relationship Id="rId4636" Type="http://schemas.openxmlformats.org/officeDocument/2006/relationships/hyperlink" Target="http://www.wikidata.org/entity/Q822763" TargetMode="External"/><Relationship Id="rId5966" Type="http://schemas.openxmlformats.org/officeDocument/2006/relationships/hyperlink" Target="http://www.wikidata.org/entity/Q250867" TargetMode="External"/><Relationship Id="rId3308" Type="http://schemas.openxmlformats.org/officeDocument/2006/relationships/hyperlink" Target="http://www.wikidata.org/entity/Q2786493" TargetMode="External"/><Relationship Id="rId4639" Type="http://schemas.openxmlformats.org/officeDocument/2006/relationships/hyperlink" Target="http://www.wikidata.org/entity/Q628733" TargetMode="External"/><Relationship Id="rId3307" Type="http://schemas.openxmlformats.org/officeDocument/2006/relationships/hyperlink" Target="http://www.wikidata.org/entity/Q12012813" TargetMode="External"/><Relationship Id="rId4638" Type="http://schemas.openxmlformats.org/officeDocument/2006/relationships/hyperlink" Target="http://www.wikidata.org/entity/Q2928134" TargetMode="External"/><Relationship Id="rId5969" Type="http://schemas.openxmlformats.org/officeDocument/2006/relationships/hyperlink" Target="http://www.wikidata.org/entity/Q12994" TargetMode="External"/><Relationship Id="rId3309" Type="http://schemas.openxmlformats.org/officeDocument/2006/relationships/hyperlink" Target="http://www.wikidata.org/entity/Q840968" TargetMode="External"/><Relationship Id="rId5960" Type="http://schemas.openxmlformats.org/officeDocument/2006/relationships/hyperlink" Target="http://www.wikidata.org/entity/Q43631" TargetMode="External"/><Relationship Id="rId3300" Type="http://schemas.openxmlformats.org/officeDocument/2006/relationships/hyperlink" Target="http://www.wikidata.org/entity/Q2352516" TargetMode="External"/><Relationship Id="rId4631" Type="http://schemas.openxmlformats.org/officeDocument/2006/relationships/hyperlink" Target="http://www.wikidata.org/entity/Q955464" TargetMode="External"/><Relationship Id="rId5963" Type="http://schemas.openxmlformats.org/officeDocument/2006/relationships/hyperlink" Target="http://www.wikidata.org/entity/Q2251335" TargetMode="External"/><Relationship Id="rId4630" Type="http://schemas.openxmlformats.org/officeDocument/2006/relationships/hyperlink" Target="http://www.wikidata.org/entity/Q1753370" TargetMode="External"/><Relationship Id="rId5964" Type="http://schemas.openxmlformats.org/officeDocument/2006/relationships/hyperlink" Target="http://www.wikidata.org/entity/Q1056391" TargetMode="External"/><Relationship Id="rId3302" Type="http://schemas.openxmlformats.org/officeDocument/2006/relationships/hyperlink" Target="http://www.wikidata.org/entity/Q12996" TargetMode="External"/><Relationship Id="rId4633" Type="http://schemas.openxmlformats.org/officeDocument/2006/relationships/hyperlink" Target="http://www.wikidata.org/entity/Q250867" TargetMode="External"/><Relationship Id="rId5961" Type="http://schemas.openxmlformats.org/officeDocument/2006/relationships/hyperlink" Target="http://www.wikidata.org/entity/Q1296" TargetMode="External"/><Relationship Id="rId3301" Type="http://schemas.openxmlformats.org/officeDocument/2006/relationships/hyperlink" Target="http://www.wikidata.org/entity/Q576579" TargetMode="External"/><Relationship Id="rId4632" Type="http://schemas.openxmlformats.org/officeDocument/2006/relationships/hyperlink" Target="http://www.wikidata.org/entity/Q2251335" TargetMode="External"/><Relationship Id="rId5962" Type="http://schemas.openxmlformats.org/officeDocument/2006/relationships/hyperlink" Target="http://www.wikidata.org/entity/Q34370" TargetMode="External"/><Relationship Id="rId2005" Type="http://schemas.openxmlformats.org/officeDocument/2006/relationships/hyperlink" Target="http://www.wikidata.org/entity/Q123717111" TargetMode="External"/><Relationship Id="rId3337" Type="http://schemas.openxmlformats.org/officeDocument/2006/relationships/hyperlink" Target="http://www.wikidata.org/entity/Q2304374" TargetMode="External"/><Relationship Id="rId4668" Type="http://schemas.openxmlformats.org/officeDocument/2006/relationships/hyperlink" Target="http://www.wikidata.org/entity/Q2896939" TargetMode="External"/><Relationship Id="rId2006" Type="http://schemas.openxmlformats.org/officeDocument/2006/relationships/hyperlink" Target="http://www.wikidata.org/entity/Q115840920" TargetMode="External"/><Relationship Id="rId3336" Type="http://schemas.openxmlformats.org/officeDocument/2006/relationships/hyperlink" Target="http://www.wikidata.org/entity/Q1056391" TargetMode="External"/><Relationship Id="rId4667" Type="http://schemas.openxmlformats.org/officeDocument/2006/relationships/hyperlink" Target="http://www.wikidata.org/entity/Q82955" TargetMode="External"/><Relationship Id="rId2007" Type="http://schemas.openxmlformats.org/officeDocument/2006/relationships/hyperlink" Target="http://www.wikidata.org/entity/Q122801530" TargetMode="External"/><Relationship Id="rId3339" Type="http://schemas.openxmlformats.org/officeDocument/2006/relationships/hyperlink" Target="http://www.wikidata.org/entity/Q792369" TargetMode="External"/><Relationship Id="rId5998" Type="http://schemas.openxmlformats.org/officeDocument/2006/relationships/hyperlink" Target="http://www.wikidata.org/entity/Q250867" TargetMode="External"/><Relationship Id="rId2008" Type="http://schemas.openxmlformats.org/officeDocument/2006/relationships/hyperlink" Target="http://www.wikidata.org/entity/Q115817390" TargetMode="External"/><Relationship Id="rId3338" Type="http://schemas.openxmlformats.org/officeDocument/2006/relationships/hyperlink" Target="http://www.wikidata.org/entity/Q2663876" TargetMode="External"/><Relationship Id="rId4669" Type="http://schemas.openxmlformats.org/officeDocument/2006/relationships/hyperlink" Target="http://www.wikidata.org/entity/Q82955" TargetMode="External"/><Relationship Id="rId5999" Type="http://schemas.openxmlformats.org/officeDocument/2006/relationships/hyperlink" Target="http://www.wikidata.org/entity/Q25393460" TargetMode="External"/><Relationship Id="rId2009" Type="http://schemas.openxmlformats.org/officeDocument/2006/relationships/hyperlink" Target="http://www.wikidata.org/entity/Q117244211" TargetMode="External"/><Relationship Id="rId4660" Type="http://schemas.openxmlformats.org/officeDocument/2006/relationships/hyperlink" Target="http://www.wikidata.org/entity/Q641313" TargetMode="External"/><Relationship Id="rId5992" Type="http://schemas.openxmlformats.org/officeDocument/2006/relationships/hyperlink" Target="http://www.wikidata.org/entity/Q250867" TargetMode="External"/><Relationship Id="rId5993" Type="http://schemas.openxmlformats.org/officeDocument/2006/relationships/hyperlink" Target="http://www.wikidata.org/entity/Q1104153" TargetMode="External"/><Relationship Id="rId3331" Type="http://schemas.openxmlformats.org/officeDocument/2006/relationships/hyperlink" Target="http://www.wikidata.org/entity/Q250867" TargetMode="External"/><Relationship Id="rId4662" Type="http://schemas.openxmlformats.org/officeDocument/2006/relationships/hyperlink" Target="http://www.wikidata.org/entity/Q274325" TargetMode="External"/><Relationship Id="rId5990" Type="http://schemas.openxmlformats.org/officeDocument/2006/relationships/hyperlink" Target="http://www.wikidata.org/entity/Q213224" TargetMode="External"/><Relationship Id="rId2000" Type="http://schemas.openxmlformats.org/officeDocument/2006/relationships/hyperlink" Target="http://www.wikidata.org/entity/Q115829623" TargetMode="External"/><Relationship Id="rId3330" Type="http://schemas.openxmlformats.org/officeDocument/2006/relationships/hyperlink" Target="http://www.wikidata.org/entity/Q435940" TargetMode="External"/><Relationship Id="rId4661" Type="http://schemas.openxmlformats.org/officeDocument/2006/relationships/hyperlink" Target="http://www.wikidata.org/entity/Q641313" TargetMode="External"/><Relationship Id="rId5991" Type="http://schemas.openxmlformats.org/officeDocument/2006/relationships/hyperlink" Target="http://www.wikidata.org/entity/Q182436" TargetMode="External"/><Relationship Id="rId2001" Type="http://schemas.openxmlformats.org/officeDocument/2006/relationships/hyperlink" Target="http://www.wikidata.org/entity/Q125535110" TargetMode="External"/><Relationship Id="rId3333" Type="http://schemas.openxmlformats.org/officeDocument/2006/relationships/hyperlink" Target="http://www.wikidata.org/entity/Q918824" TargetMode="External"/><Relationship Id="rId4664" Type="http://schemas.openxmlformats.org/officeDocument/2006/relationships/hyperlink" Target="http://www.wikidata.org/entity/Q3704253" TargetMode="External"/><Relationship Id="rId5996" Type="http://schemas.openxmlformats.org/officeDocument/2006/relationships/hyperlink" Target="http://www.wikidata.org/entity/Q1056391" TargetMode="External"/><Relationship Id="rId2002" Type="http://schemas.openxmlformats.org/officeDocument/2006/relationships/hyperlink" Target="http://www.wikidata.org/entity/Q1707941" TargetMode="External"/><Relationship Id="rId3332" Type="http://schemas.openxmlformats.org/officeDocument/2006/relationships/hyperlink" Target="http://www.wikidata.org/entity/Q1657500" TargetMode="External"/><Relationship Id="rId4663" Type="http://schemas.openxmlformats.org/officeDocument/2006/relationships/hyperlink" Target="http://www.wikidata.org/entity/Q1930187" TargetMode="External"/><Relationship Id="rId5997" Type="http://schemas.openxmlformats.org/officeDocument/2006/relationships/hyperlink" Target="http://www.wikidata.org/entity/Q1044528" TargetMode="External"/><Relationship Id="rId2003" Type="http://schemas.openxmlformats.org/officeDocument/2006/relationships/hyperlink" Target="http://www.wikidata.org/entity/Q122884757" TargetMode="External"/><Relationship Id="rId3335" Type="http://schemas.openxmlformats.org/officeDocument/2006/relationships/hyperlink" Target="http://www.wikidata.org/entity/Q2251335" TargetMode="External"/><Relationship Id="rId4666" Type="http://schemas.openxmlformats.org/officeDocument/2006/relationships/hyperlink" Target="http://www.wikidata.org/entity/Q12995" TargetMode="External"/><Relationship Id="rId5994" Type="http://schemas.openxmlformats.org/officeDocument/2006/relationships/hyperlink" Target="http://www.wikidata.org/entity/Q1622272" TargetMode="External"/><Relationship Id="rId2004" Type="http://schemas.openxmlformats.org/officeDocument/2006/relationships/hyperlink" Target="http://www.wikidata.org/entity/Q115819047" TargetMode="External"/><Relationship Id="rId3334" Type="http://schemas.openxmlformats.org/officeDocument/2006/relationships/hyperlink" Target="http://www.wikidata.org/entity/Q955464" TargetMode="External"/><Relationship Id="rId4665" Type="http://schemas.openxmlformats.org/officeDocument/2006/relationships/hyperlink" Target="http://www.wikidata.org/entity/Q36180" TargetMode="External"/><Relationship Id="rId5995" Type="http://schemas.openxmlformats.org/officeDocument/2006/relationships/hyperlink" Target="http://www.wikidata.org/entity/Q1234713" TargetMode="External"/><Relationship Id="rId3326" Type="http://schemas.openxmlformats.org/officeDocument/2006/relationships/hyperlink" Target="http://www.wikidata.org/entity/Q12994" TargetMode="External"/><Relationship Id="rId4657" Type="http://schemas.openxmlformats.org/officeDocument/2006/relationships/hyperlink" Target="http://www.wikidata.org/entity/Q663930" TargetMode="External"/><Relationship Id="rId5989" Type="http://schemas.openxmlformats.org/officeDocument/2006/relationships/hyperlink" Target="http://www.wikidata.org/entity/Q12994" TargetMode="External"/><Relationship Id="rId3325" Type="http://schemas.openxmlformats.org/officeDocument/2006/relationships/hyperlink" Target="http://www.wikidata.org/entity/Q499588" TargetMode="External"/><Relationship Id="rId4656" Type="http://schemas.openxmlformats.org/officeDocument/2006/relationships/hyperlink" Target="http://www.wikidata.org/entity/Q473892" TargetMode="External"/><Relationship Id="rId3328" Type="http://schemas.openxmlformats.org/officeDocument/2006/relationships/hyperlink" Target="http://www.wikidata.org/entity/Q211037" TargetMode="External"/><Relationship Id="rId4659" Type="http://schemas.openxmlformats.org/officeDocument/2006/relationships/hyperlink" Target="http://www.wikidata.org/entity/Q1152274" TargetMode="External"/><Relationship Id="rId5987" Type="http://schemas.openxmlformats.org/officeDocument/2006/relationships/hyperlink" Target="http://www.wikidata.org/entity/Q57706" TargetMode="External"/><Relationship Id="rId3327" Type="http://schemas.openxmlformats.org/officeDocument/2006/relationships/hyperlink" Target="http://www.wikidata.org/entity/Q2692740" TargetMode="External"/><Relationship Id="rId4658" Type="http://schemas.openxmlformats.org/officeDocument/2006/relationships/hyperlink" Target="http://www.wikidata.org/entity/Q773585" TargetMode="External"/><Relationship Id="rId5988" Type="http://schemas.openxmlformats.org/officeDocument/2006/relationships/hyperlink" Target="http://www.wikidata.org/entity/Q220" TargetMode="External"/><Relationship Id="rId3329" Type="http://schemas.openxmlformats.org/officeDocument/2006/relationships/hyperlink" Target="http://www.wikidata.org/entity/Q2351222" TargetMode="External"/><Relationship Id="rId5981" Type="http://schemas.openxmlformats.org/officeDocument/2006/relationships/hyperlink" Target="http://www.wikidata.org/entity/Q955464" TargetMode="External"/><Relationship Id="rId5982" Type="http://schemas.openxmlformats.org/officeDocument/2006/relationships/hyperlink" Target="http://www.wikidata.org/entity/Q4958876" TargetMode="External"/><Relationship Id="rId3320" Type="http://schemas.openxmlformats.org/officeDocument/2006/relationships/hyperlink" Target="http://www.wikidata.org/entity/Q42603" TargetMode="External"/><Relationship Id="rId4651" Type="http://schemas.openxmlformats.org/officeDocument/2006/relationships/hyperlink" Target="http://www.wikidata.org/entity/Q34370" TargetMode="External"/><Relationship Id="rId4650" Type="http://schemas.openxmlformats.org/officeDocument/2006/relationships/hyperlink" Target="http://www.wikidata.org/entity/Q118958" TargetMode="External"/><Relationship Id="rId5980" Type="http://schemas.openxmlformats.org/officeDocument/2006/relationships/hyperlink" Target="http://www.wikidata.org/entity/Q250867" TargetMode="External"/><Relationship Id="rId3322" Type="http://schemas.openxmlformats.org/officeDocument/2006/relationships/hyperlink" Target="http://www.wikidata.org/entity/Q120653276" TargetMode="External"/><Relationship Id="rId4653" Type="http://schemas.openxmlformats.org/officeDocument/2006/relationships/hyperlink" Target="http://www.wikidata.org/entity/Q250867" TargetMode="External"/><Relationship Id="rId5985" Type="http://schemas.openxmlformats.org/officeDocument/2006/relationships/hyperlink" Target="http://www.wikidata.org/entity/Q1657500" TargetMode="External"/><Relationship Id="rId3321" Type="http://schemas.openxmlformats.org/officeDocument/2006/relationships/hyperlink" Target="http://www.wikidata.org/entity/Q2251335" TargetMode="External"/><Relationship Id="rId4652" Type="http://schemas.openxmlformats.org/officeDocument/2006/relationships/hyperlink" Target="http://www.wikidata.org/entity/Q1753370" TargetMode="External"/><Relationship Id="rId5986" Type="http://schemas.openxmlformats.org/officeDocument/2006/relationships/hyperlink" Target="http://www.wikidata.org/entity/Q2479554" TargetMode="External"/><Relationship Id="rId3324" Type="http://schemas.openxmlformats.org/officeDocument/2006/relationships/hyperlink" Target="http://www.wikidata.org/entity/Q1867263" TargetMode="External"/><Relationship Id="rId4655" Type="http://schemas.openxmlformats.org/officeDocument/2006/relationships/hyperlink" Target="http://www.wikidata.org/entity/Q955464" TargetMode="External"/><Relationship Id="rId5983" Type="http://schemas.openxmlformats.org/officeDocument/2006/relationships/hyperlink" Target="http://www.wikidata.org/entity/Q1622272" TargetMode="External"/><Relationship Id="rId3323" Type="http://schemas.openxmlformats.org/officeDocument/2006/relationships/hyperlink" Target="http://www.wikidata.org/entity/Q2185331" TargetMode="External"/><Relationship Id="rId4654" Type="http://schemas.openxmlformats.org/officeDocument/2006/relationships/hyperlink" Target="http://www.wikidata.org/entity/Q1657500" TargetMode="External"/><Relationship Id="rId5984" Type="http://schemas.openxmlformats.org/officeDocument/2006/relationships/hyperlink" Target="http://www.wikidata.org/entity/Q1753370" TargetMode="External"/><Relationship Id="rId2090" Type="http://schemas.openxmlformats.org/officeDocument/2006/relationships/hyperlink" Target="http://www.wikidata.org/entity/Q126648476" TargetMode="External"/><Relationship Id="rId2091" Type="http://schemas.openxmlformats.org/officeDocument/2006/relationships/hyperlink" Target="http://www.wikidata.org/entity/Q122833200" TargetMode="External"/><Relationship Id="rId2092" Type="http://schemas.openxmlformats.org/officeDocument/2006/relationships/hyperlink" Target="http://www.wikidata.org/entity/Q115818849" TargetMode="External"/><Relationship Id="rId2093" Type="http://schemas.openxmlformats.org/officeDocument/2006/relationships/hyperlink" Target="http://www.wikidata.org/entity/Q75320316" TargetMode="External"/><Relationship Id="rId2094" Type="http://schemas.openxmlformats.org/officeDocument/2006/relationships/hyperlink" Target="http://www.wikidata.org/entity/Q119217748" TargetMode="External"/><Relationship Id="rId2095" Type="http://schemas.openxmlformats.org/officeDocument/2006/relationships/hyperlink" Target="http://www.wikidata.org/entity/Q115855636" TargetMode="External"/><Relationship Id="rId2096" Type="http://schemas.openxmlformats.org/officeDocument/2006/relationships/hyperlink" Target="http://www.wikidata.org/entity/Q125365215" TargetMode="External"/><Relationship Id="rId2097" Type="http://schemas.openxmlformats.org/officeDocument/2006/relationships/hyperlink" Target="http://www.wikidata.org/entity/Q123606015" TargetMode="External"/><Relationship Id="rId2098" Type="http://schemas.openxmlformats.org/officeDocument/2006/relationships/hyperlink" Target="http://www.wikidata.org/entity/Q118175361" TargetMode="External"/><Relationship Id="rId2099" Type="http://schemas.openxmlformats.org/officeDocument/2006/relationships/hyperlink" Target="http://www.wikidata.org/entity/Q2154331" TargetMode="External"/><Relationship Id="rId3391" Type="http://schemas.openxmlformats.org/officeDocument/2006/relationships/hyperlink" Target="http://www.wikidata.org/entity/Q4958876" TargetMode="External"/><Relationship Id="rId2060" Type="http://schemas.openxmlformats.org/officeDocument/2006/relationships/hyperlink" Target="http://www.wikidata.org/entity/Q117246781" TargetMode="External"/><Relationship Id="rId3390" Type="http://schemas.openxmlformats.org/officeDocument/2006/relationships/hyperlink" Target="http://www.wikidata.org/entity/Q2251335" TargetMode="External"/><Relationship Id="rId2061" Type="http://schemas.openxmlformats.org/officeDocument/2006/relationships/hyperlink" Target="http://www.wikidata.org/entity/Q117264774" TargetMode="External"/><Relationship Id="rId3393" Type="http://schemas.openxmlformats.org/officeDocument/2006/relationships/hyperlink" Target="http://www.wikidata.org/entity/Q955464" TargetMode="External"/><Relationship Id="rId2062" Type="http://schemas.openxmlformats.org/officeDocument/2006/relationships/hyperlink" Target="http://www.wikidata.org/entity/Q115806479" TargetMode="External"/><Relationship Id="rId3392" Type="http://schemas.openxmlformats.org/officeDocument/2006/relationships/hyperlink" Target="http://www.wikidata.org/entity/Q250867" TargetMode="External"/><Relationship Id="rId2063" Type="http://schemas.openxmlformats.org/officeDocument/2006/relationships/hyperlink" Target="http://www.wikidata.org/entity/Q110039170" TargetMode="External"/><Relationship Id="rId3395" Type="http://schemas.openxmlformats.org/officeDocument/2006/relationships/hyperlink" Target="http://www.wikidata.org/entity/Q120831037" TargetMode="External"/><Relationship Id="rId2064" Type="http://schemas.openxmlformats.org/officeDocument/2006/relationships/hyperlink" Target="http://www.wikidata.org/entity/Q122903342" TargetMode="External"/><Relationship Id="rId3394" Type="http://schemas.openxmlformats.org/officeDocument/2006/relationships/hyperlink" Target="http://www.wikidata.org/entity/Q2237527" TargetMode="External"/><Relationship Id="rId2065" Type="http://schemas.openxmlformats.org/officeDocument/2006/relationships/hyperlink" Target="http://www.wikidata.org/entity/Q11029222" TargetMode="External"/><Relationship Id="rId3397" Type="http://schemas.openxmlformats.org/officeDocument/2006/relationships/hyperlink" Target="http://www.wikidata.org/entity/Q162022" TargetMode="External"/><Relationship Id="rId2066" Type="http://schemas.openxmlformats.org/officeDocument/2006/relationships/hyperlink" Target="http://www.wikidata.org/entity/Q115838249" TargetMode="External"/><Relationship Id="rId3396" Type="http://schemas.openxmlformats.org/officeDocument/2006/relationships/hyperlink" Target="http://www.wikidata.org/entity/Q12892" TargetMode="External"/><Relationship Id="rId2067" Type="http://schemas.openxmlformats.org/officeDocument/2006/relationships/hyperlink" Target="http://www.wikidata.org/entity/Q2770967" TargetMode="External"/><Relationship Id="rId3399" Type="http://schemas.openxmlformats.org/officeDocument/2006/relationships/hyperlink" Target="http://www.wikidata.org/entity/Q2251335" TargetMode="External"/><Relationship Id="rId2068" Type="http://schemas.openxmlformats.org/officeDocument/2006/relationships/hyperlink" Target="http://www.wikidata.org/entity/Q115811038" TargetMode="External"/><Relationship Id="rId3398" Type="http://schemas.openxmlformats.org/officeDocument/2006/relationships/hyperlink" Target="http://www.wikidata.org/entity/Q250867" TargetMode="External"/><Relationship Id="rId2069" Type="http://schemas.openxmlformats.org/officeDocument/2006/relationships/hyperlink" Target="http://www.wikidata.org/entity/Q7190386" TargetMode="External"/><Relationship Id="rId3380" Type="http://schemas.openxmlformats.org/officeDocument/2006/relationships/hyperlink" Target="http://www.wikidata.org/entity/Q18125" TargetMode="External"/><Relationship Id="rId2050" Type="http://schemas.openxmlformats.org/officeDocument/2006/relationships/hyperlink" Target="http://www.wikidata.org/entity/Q120555811" TargetMode="External"/><Relationship Id="rId3382" Type="http://schemas.openxmlformats.org/officeDocument/2006/relationships/hyperlink" Target="http://www.wikidata.org/entity/Q1056391" TargetMode="External"/><Relationship Id="rId2051" Type="http://schemas.openxmlformats.org/officeDocument/2006/relationships/hyperlink" Target="http://www.wikidata.org/entity/Q118732528" TargetMode="External"/><Relationship Id="rId3381" Type="http://schemas.openxmlformats.org/officeDocument/2006/relationships/hyperlink" Target="http://www.wikidata.org/entity/Q211037" TargetMode="External"/><Relationship Id="rId2052" Type="http://schemas.openxmlformats.org/officeDocument/2006/relationships/hyperlink" Target="http://www.wikidata.org/entity/Q100534520" TargetMode="External"/><Relationship Id="rId3384" Type="http://schemas.openxmlformats.org/officeDocument/2006/relationships/hyperlink" Target="http://www.wikidata.org/entity/Q1162163" TargetMode="External"/><Relationship Id="rId2053" Type="http://schemas.openxmlformats.org/officeDocument/2006/relationships/hyperlink" Target="http://www.wikidata.org/entity/Q43129301" TargetMode="External"/><Relationship Id="rId3383" Type="http://schemas.openxmlformats.org/officeDocument/2006/relationships/hyperlink" Target="http://www.wikidata.org/entity/Q1753370" TargetMode="External"/><Relationship Id="rId2054" Type="http://schemas.openxmlformats.org/officeDocument/2006/relationships/hyperlink" Target="http://www.wikidata.org/entity/Q125334130" TargetMode="External"/><Relationship Id="rId3386" Type="http://schemas.openxmlformats.org/officeDocument/2006/relationships/hyperlink" Target="http://www.wikidata.org/entity/Q45684" TargetMode="External"/><Relationship Id="rId2055" Type="http://schemas.openxmlformats.org/officeDocument/2006/relationships/hyperlink" Target="http://www.wikidata.org/entity/Q5580544" TargetMode="External"/><Relationship Id="rId3385" Type="http://schemas.openxmlformats.org/officeDocument/2006/relationships/hyperlink" Target="http://www.wikidata.org/entity/Q250867" TargetMode="External"/><Relationship Id="rId2056" Type="http://schemas.openxmlformats.org/officeDocument/2006/relationships/hyperlink" Target="http://www.wikidata.org/entity/Q125491053" TargetMode="External"/><Relationship Id="rId3388" Type="http://schemas.openxmlformats.org/officeDocument/2006/relationships/hyperlink" Target="http://www.wikidata.org/entity/Q36180" TargetMode="External"/><Relationship Id="rId2057" Type="http://schemas.openxmlformats.org/officeDocument/2006/relationships/hyperlink" Target="http://www.wikidata.org/entity/Q322106" TargetMode="External"/><Relationship Id="rId3387" Type="http://schemas.openxmlformats.org/officeDocument/2006/relationships/hyperlink" Target="http://www.wikidata.org/entity/Q2141193" TargetMode="External"/><Relationship Id="rId2058" Type="http://schemas.openxmlformats.org/officeDocument/2006/relationships/hyperlink" Target="http://www.wikidata.org/entity/Q122794969" TargetMode="External"/><Relationship Id="rId2059" Type="http://schemas.openxmlformats.org/officeDocument/2006/relationships/hyperlink" Target="http://www.wikidata.org/entity/Q115815697" TargetMode="External"/><Relationship Id="rId3389" Type="http://schemas.openxmlformats.org/officeDocument/2006/relationships/hyperlink" Target="http://www.wikidata.org/entity/Q1162163" TargetMode="External"/><Relationship Id="rId2080" Type="http://schemas.openxmlformats.org/officeDocument/2006/relationships/hyperlink" Target="http://www.wikidata.org/entity/Q120913841" TargetMode="External"/><Relationship Id="rId2081" Type="http://schemas.openxmlformats.org/officeDocument/2006/relationships/hyperlink" Target="http://www.wikidata.org/entity/Q115831039" TargetMode="External"/><Relationship Id="rId2082" Type="http://schemas.openxmlformats.org/officeDocument/2006/relationships/hyperlink" Target="http://www.wikidata.org/entity/Q115839975" TargetMode="External"/><Relationship Id="rId2083" Type="http://schemas.openxmlformats.org/officeDocument/2006/relationships/hyperlink" Target="http://www.wikidata.org/entity/Q125341815" TargetMode="External"/><Relationship Id="rId2084" Type="http://schemas.openxmlformats.org/officeDocument/2006/relationships/hyperlink" Target="http://www.wikidata.org/entity/Q115852702" TargetMode="External"/><Relationship Id="rId2085" Type="http://schemas.openxmlformats.org/officeDocument/2006/relationships/hyperlink" Target="http://www.wikidata.org/entity/Q115844249" TargetMode="External"/><Relationship Id="rId2086" Type="http://schemas.openxmlformats.org/officeDocument/2006/relationships/hyperlink" Target="http://www.wikidata.org/entity/Q2215154" TargetMode="External"/><Relationship Id="rId2087" Type="http://schemas.openxmlformats.org/officeDocument/2006/relationships/hyperlink" Target="http://www.wikidata.org/entity/Q116621789" TargetMode="External"/><Relationship Id="rId2088" Type="http://schemas.openxmlformats.org/officeDocument/2006/relationships/hyperlink" Target="http://www.wikidata.org/entity/Q120718341" TargetMode="External"/><Relationship Id="rId2089" Type="http://schemas.openxmlformats.org/officeDocument/2006/relationships/hyperlink" Target="http://www.wikidata.org/entity/Q56036025" TargetMode="External"/><Relationship Id="rId2070" Type="http://schemas.openxmlformats.org/officeDocument/2006/relationships/hyperlink" Target="http://www.wikidata.org/entity/Q55420570" TargetMode="External"/><Relationship Id="rId2071" Type="http://schemas.openxmlformats.org/officeDocument/2006/relationships/hyperlink" Target="http://www.wikidata.org/entity/Q13429634" TargetMode="External"/><Relationship Id="rId2072" Type="http://schemas.openxmlformats.org/officeDocument/2006/relationships/hyperlink" Target="http://www.wikidata.org/entity/Q119040354" TargetMode="External"/><Relationship Id="rId2073" Type="http://schemas.openxmlformats.org/officeDocument/2006/relationships/hyperlink" Target="http://www.wikidata.org/entity/Q115811922" TargetMode="External"/><Relationship Id="rId2074" Type="http://schemas.openxmlformats.org/officeDocument/2006/relationships/hyperlink" Target="http://www.wikidata.org/entity/Q87648661" TargetMode="External"/><Relationship Id="rId2075" Type="http://schemas.openxmlformats.org/officeDocument/2006/relationships/hyperlink" Target="http://www.wikidata.org/entity/Q113466955" TargetMode="External"/><Relationship Id="rId2076" Type="http://schemas.openxmlformats.org/officeDocument/2006/relationships/hyperlink" Target="http://www.wikidata.org/entity/Q1896762" TargetMode="External"/><Relationship Id="rId2077" Type="http://schemas.openxmlformats.org/officeDocument/2006/relationships/hyperlink" Target="http://www.wikidata.org/entity/Q115839965" TargetMode="External"/><Relationship Id="rId2078" Type="http://schemas.openxmlformats.org/officeDocument/2006/relationships/hyperlink" Target="http://www.wikidata.org/entity/Q115834690" TargetMode="External"/><Relationship Id="rId2079" Type="http://schemas.openxmlformats.org/officeDocument/2006/relationships/hyperlink" Target="http://www.wikidata.org/entity/Q115818718" TargetMode="External"/><Relationship Id="rId4723" Type="http://schemas.openxmlformats.org/officeDocument/2006/relationships/hyperlink" Target="http://www.wikidata.org/entity/Q7056086" TargetMode="External"/><Relationship Id="rId4722" Type="http://schemas.openxmlformats.org/officeDocument/2006/relationships/hyperlink" Target="http://www.wikidata.org/entity/Q1425428" TargetMode="External"/><Relationship Id="rId4725" Type="http://schemas.openxmlformats.org/officeDocument/2006/relationships/hyperlink" Target="http://www.wikidata.org/entity/Q191808" TargetMode="External"/><Relationship Id="rId4724" Type="http://schemas.openxmlformats.org/officeDocument/2006/relationships/hyperlink" Target="http://www.wikidata.org/entity/Q49757" TargetMode="External"/><Relationship Id="rId4727" Type="http://schemas.openxmlformats.org/officeDocument/2006/relationships/hyperlink" Target="http://www.wikidata.org/entity/Q1296" TargetMode="External"/><Relationship Id="rId4726" Type="http://schemas.openxmlformats.org/officeDocument/2006/relationships/hyperlink" Target="http://www.wikidata.org/entity/Q1296" TargetMode="External"/><Relationship Id="rId4729" Type="http://schemas.openxmlformats.org/officeDocument/2006/relationships/hyperlink" Target="http://www.wikidata.org/entity/Q38126150" TargetMode="External"/><Relationship Id="rId4728" Type="http://schemas.openxmlformats.org/officeDocument/2006/relationships/hyperlink" Target="http://www.wikidata.org/entity/Q189010" TargetMode="External"/><Relationship Id="rId4721" Type="http://schemas.openxmlformats.org/officeDocument/2006/relationships/hyperlink" Target="http://www.wikidata.org/entity/Q12994" TargetMode="External"/><Relationship Id="rId4720" Type="http://schemas.openxmlformats.org/officeDocument/2006/relationships/hyperlink" Target="http://www.wikidata.org/entity/Q39" TargetMode="External"/><Relationship Id="rId4712" Type="http://schemas.openxmlformats.org/officeDocument/2006/relationships/hyperlink" Target="http://www.wikidata.org/entity/Q191808" TargetMode="External"/><Relationship Id="rId4711" Type="http://schemas.openxmlformats.org/officeDocument/2006/relationships/hyperlink" Target="http://www.wikidata.org/entity/Q1776501" TargetMode="External"/><Relationship Id="rId4714" Type="http://schemas.openxmlformats.org/officeDocument/2006/relationships/hyperlink" Target="http://www.wikidata.org/entity/Q12892" TargetMode="External"/><Relationship Id="rId4713" Type="http://schemas.openxmlformats.org/officeDocument/2006/relationships/hyperlink" Target="http://www.wikidata.org/entity/Q2022299" TargetMode="External"/><Relationship Id="rId4716" Type="http://schemas.openxmlformats.org/officeDocument/2006/relationships/hyperlink" Target="http://www.wikidata.org/entity/Q486748" TargetMode="External"/><Relationship Id="rId4715" Type="http://schemas.openxmlformats.org/officeDocument/2006/relationships/hyperlink" Target="http://www.wikidata.org/entity/Q3992" TargetMode="External"/><Relationship Id="rId4718" Type="http://schemas.openxmlformats.org/officeDocument/2006/relationships/hyperlink" Target="http://www.wikidata.org/entity/Q201970" TargetMode="External"/><Relationship Id="rId4717" Type="http://schemas.openxmlformats.org/officeDocument/2006/relationships/hyperlink" Target="http://www.wikidata.org/entity/Q1721" TargetMode="External"/><Relationship Id="rId4719" Type="http://schemas.openxmlformats.org/officeDocument/2006/relationships/hyperlink" Target="http://www.wikidata.org/entity/Q987754" TargetMode="External"/><Relationship Id="rId4710" Type="http://schemas.openxmlformats.org/officeDocument/2006/relationships/hyperlink" Target="http://www.wikidata.org/entity/Q12995" TargetMode="External"/><Relationship Id="rId3414" Type="http://schemas.openxmlformats.org/officeDocument/2006/relationships/hyperlink" Target="http://www.wikidata.org/entity/Q1753370" TargetMode="External"/><Relationship Id="rId4745" Type="http://schemas.openxmlformats.org/officeDocument/2006/relationships/hyperlink" Target="http://www.wikidata.org/entity/Q7313543" TargetMode="External"/><Relationship Id="rId3413" Type="http://schemas.openxmlformats.org/officeDocument/2006/relationships/hyperlink" Target="http://www.wikidata.org/entity/Q114371470" TargetMode="External"/><Relationship Id="rId4744" Type="http://schemas.openxmlformats.org/officeDocument/2006/relationships/hyperlink" Target="http://www.wikidata.org/entity/Q2340735" TargetMode="External"/><Relationship Id="rId3416" Type="http://schemas.openxmlformats.org/officeDocument/2006/relationships/hyperlink" Target="http://www.wikidata.org/entity/Q955464" TargetMode="External"/><Relationship Id="rId4747" Type="http://schemas.openxmlformats.org/officeDocument/2006/relationships/hyperlink" Target="http://www.wikidata.org/entity/Q12994" TargetMode="External"/><Relationship Id="rId3415" Type="http://schemas.openxmlformats.org/officeDocument/2006/relationships/hyperlink" Target="http://www.wikidata.org/entity/Q42603" TargetMode="External"/><Relationship Id="rId4746" Type="http://schemas.openxmlformats.org/officeDocument/2006/relationships/hyperlink" Target="http://www.wikidata.org/entity/Q1348" TargetMode="External"/><Relationship Id="rId3418" Type="http://schemas.openxmlformats.org/officeDocument/2006/relationships/hyperlink" Target="http://www.wikidata.org/entity/Q705028" TargetMode="External"/><Relationship Id="rId4749" Type="http://schemas.openxmlformats.org/officeDocument/2006/relationships/hyperlink" Target="http://www.wikidata.org/entity/Q288781" TargetMode="External"/><Relationship Id="rId3417" Type="http://schemas.openxmlformats.org/officeDocument/2006/relationships/hyperlink" Target="http://www.wikidata.org/entity/Q1865404" TargetMode="External"/><Relationship Id="rId4748" Type="http://schemas.openxmlformats.org/officeDocument/2006/relationships/hyperlink" Target="http://www.wikidata.org/entity/Q131491" TargetMode="External"/><Relationship Id="rId3419" Type="http://schemas.openxmlformats.org/officeDocument/2006/relationships/hyperlink" Target="http://www.wikidata.org/entity/Q742906" TargetMode="External"/><Relationship Id="rId3410" Type="http://schemas.openxmlformats.org/officeDocument/2006/relationships/hyperlink" Target="http://www.wikidata.org/entity/Q12994" TargetMode="External"/><Relationship Id="rId4741" Type="http://schemas.openxmlformats.org/officeDocument/2006/relationships/hyperlink" Target="http://www.wikidata.org/entity/Q1296" TargetMode="External"/><Relationship Id="rId4740" Type="http://schemas.openxmlformats.org/officeDocument/2006/relationships/hyperlink" Target="http://www.wikidata.org/entity/Q25110562" TargetMode="External"/><Relationship Id="rId3412" Type="http://schemas.openxmlformats.org/officeDocument/2006/relationships/hyperlink" Target="http://www.wikidata.org/entity/Q118732656" TargetMode="External"/><Relationship Id="rId4743" Type="http://schemas.openxmlformats.org/officeDocument/2006/relationships/hyperlink" Target="http://www.wikidata.org/entity/Q12994" TargetMode="External"/><Relationship Id="rId3411" Type="http://schemas.openxmlformats.org/officeDocument/2006/relationships/hyperlink" Target="http://www.wikidata.org/entity/Q250867" TargetMode="External"/><Relationship Id="rId4742" Type="http://schemas.openxmlformats.org/officeDocument/2006/relationships/hyperlink" Target="http://www.wikidata.org/entity/Q208713" TargetMode="External"/><Relationship Id="rId3403" Type="http://schemas.openxmlformats.org/officeDocument/2006/relationships/hyperlink" Target="http://www.wikidata.org/entity/Q1958649" TargetMode="External"/><Relationship Id="rId4734" Type="http://schemas.openxmlformats.org/officeDocument/2006/relationships/hyperlink" Target="http://www.wikidata.org/entity/Q191808" TargetMode="External"/><Relationship Id="rId3402" Type="http://schemas.openxmlformats.org/officeDocument/2006/relationships/hyperlink" Target="http://www.wikidata.org/entity/Q1056391" TargetMode="External"/><Relationship Id="rId4733" Type="http://schemas.openxmlformats.org/officeDocument/2006/relationships/hyperlink" Target="http://www.wikidata.org/entity/Q1776501" TargetMode="External"/><Relationship Id="rId3405" Type="http://schemas.openxmlformats.org/officeDocument/2006/relationships/hyperlink" Target="http://www.wikidata.org/entity/Q1622272" TargetMode="External"/><Relationship Id="rId4736" Type="http://schemas.openxmlformats.org/officeDocument/2006/relationships/hyperlink" Target="http://www.wikidata.org/entity/Q765778" TargetMode="External"/><Relationship Id="rId3404" Type="http://schemas.openxmlformats.org/officeDocument/2006/relationships/hyperlink" Target="http://www.wikidata.org/entity/Q1104153" TargetMode="External"/><Relationship Id="rId4735" Type="http://schemas.openxmlformats.org/officeDocument/2006/relationships/hyperlink" Target="http://www.wikidata.org/entity/Q486748" TargetMode="External"/><Relationship Id="rId3407" Type="http://schemas.openxmlformats.org/officeDocument/2006/relationships/hyperlink" Target="http://www.wikidata.org/entity/Q590398" TargetMode="External"/><Relationship Id="rId4738" Type="http://schemas.openxmlformats.org/officeDocument/2006/relationships/hyperlink" Target="http://www.wikidata.org/entity/Q12995" TargetMode="External"/><Relationship Id="rId3406" Type="http://schemas.openxmlformats.org/officeDocument/2006/relationships/hyperlink" Target="http://www.wikidata.org/entity/Q2479554" TargetMode="External"/><Relationship Id="rId4737" Type="http://schemas.openxmlformats.org/officeDocument/2006/relationships/hyperlink" Target="http://www.wikidata.org/entity/Q2675537" TargetMode="External"/><Relationship Id="rId3409" Type="http://schemas.openxmlformats.org/officeDocument/2006/relationships/hyperlink" Target="http://www.wikidata.org/entity/Q211037" TargetMode="External"/><Relationship Id="rId3408" Type="http://schemas.openxmlformats.org/officeDocument/2006/relationships/hyperlink" Target="http://www.wikidata.org/entity/Q1867263" TargetMode="External"/><Relationship Id="rId4739" Type="http://schemas.openxmlformats.org/officeDocument/2006/relationships/hyperlink" Target="http://www.wikidata.org/entity/Q1540278" TargetMode="External"/><Relationship Id="rId4730" Type="http://schemas.openxmlformats.org/officeDocument/2006/relationships/hyperlink" Target="http://www.wikidata.org/entity/Q492369" TargetMode="External"/><Relationship Id="rId3401" Type="http://schemas.openxmlformats.org/officeDocument/2006/relationships/hyperlink" Target="http://www.wikidata.org/entity/Q59308086" TargetMode="External"/><Relationship Id="rId4732" Type="http://schemas.openxmlformats.org/officeDocument/2006/relationships/hyperlink" Target="http://www.wikidata.org/entity/Q7316604" TargetMode="External"/><Relationship Id="rId3400" Type="http://schemas.openxmlformats.org/officeDocument/2006/relationships/hyperlink" Target="http://www.wikidata.org/entity/Q1044528" TargetMode="External"/><Relationship Id="rId4731" Type="http://schemas.openxmlformats.org/officeDocument/2006/relationships/hyperlink" Target="http://www.wikidata.org/entity/Q1486" TargetMode="External"/><Relationship Id="rId4701" Type="http://schemas.openxmlformats.org/officeDocument/2006/relationships/hyperlink" Target="http://www.wikidata.org/entity/Q41992214" TargetMode="External"/><Relationship Id="rId4700" Type="http://schemas.openxmlformats.org/officeDocument/2006/relationships/hyperlink" Target="http://www.wikidata.org/entity/Q250867" TargetMode="External"/><Relationship Id="rId4703" Type="http://schemas.openxmlformats.org/officeDocument/2006/relationships/hyperlink" Target="http://www.wikidata.org/entity/Q2106759" TargetMode="External"/><Relationship Id="rId4702" Type="http://schemas.openxmlformats.org/officeDocument/2006/relationships/hyperlink" Target="http://www.wikidata.org/entity/Q1809460" TargetMode="External"/><Relationship Id="rId4705" Type="http://schemas.openxmlformats.org/officeDocument/2006/relationships/hyperlink" Target="http://www.wikidata.org/entity/Q793584" TargetMode="External"/><Relationship Id="rId4704" Type="http://schemas.openxmlformats.org/officeDocument/2006/relationships/hyperlink" Target="http://www.wikidata.org/entity/Q13122" TargetMode="External"/><Relationship Id="rId4707" Type="http://schemas.openxmlformats.org/officeDocument/2006/relationships/hyperlink" Target="http://www.wikidata.org/entity/Q219477" TargetMode="External"/><Relationship Id="rId4706" Type="http://schemas.openxmlformats.org/officeDocument/2006/relationships/hyperlink" Target="http://www.wikidata.org/entity/Q618532" TargetMode="External"/><Relationship Id="rId4709" Type="http://schemas.openxmlformats.org/officeDocument/2006/relationships/hyperlink" Target="http://www.wikidata.org/entity/Q6606110" TargetMode="External"/><Relationship Id="rId4708" Type="http://schemas.openxmlformats.org/officeDocument/2006/relationships/hyperlink" Target="http://www.wikidata.org/entity/Q16" TargetMode="External"/><Relationship Id="rId2148" Type="http://schemas.openxmlformats.org/officeDocument/2006/relationships/hyperlink" Target="http://www.wikidata.org/entity/Q120855316" TargetMode="External"/><Relationship Id="rId2149" Type="http://schemas.openxmlformats.org/officeDocument/2006/relationships/hyperlink" Target="http://www.wikidata.org/entity/Q126734623" TargetMode="External"/><Relationship Id="rId3479" Type="http://schemas.openxmlformats.org/officeDocument/2006/relationships/hyperlink" Target="http://www.wikidata.org/entity/Q1867263" TargetMode="External"/><Relationship Id="rId3470" Type="http://schemas.openxmlformats.org/officeDocument/2006/relationships/hyperlink" Target="http://www.wikidata.org/entity/Q2400293" TargetMode="External"/><Relationship Id="rId2140" Type="http://schemas.openxmlformats.org/officeDocument/2006/relationships/hyperlink" Target="http://www.wikidata.org/entity/Q115846413" TargetMode="External"/><Relationship Id="rId3472" Type="http://schemas.openxmlformats.org/officeDocument/2006/relationships/hyperlink" Target="http://www.wikidata.org/entity/Q268219" TargetMode="External"/><Relationship Id="rId2141" Type="http://schemas.openxmlformats.org/officeDocument/2006/relationships/hyperlink" Target="http://www.wikidata.org/entity/Q14331462" TargetMode="External"/><Relationship Id="rId3471" Type="http://schemas.openxmlformats.org/officeDocument/2006/relationships/hyperlink" Target="http://www.wikidata.org/entity/Q14988" TargetMode="External"/><Relationship Id="rId2142" Type="http://schemas.openxmlformats.org/officeDocument/2006/relationships/hyperlink" Target="http://www.wikidata.org/entity/Q115835025" TargetMode="External"/><Relationship Id="rId3474" Type="http://schemas.openxmlformats.org/officeDocument/2006/relationships/hyperlink" Target="http://www.wikidata.org/entity/Q2141193" TargetMode="External"/><Relationship Id="rId2143" Type="http://schemas.openxmlformats.org/officeDocument/2006/relationships/hyperlink" Target="http://www.wikidata.org/entity/Q115821483" TargetMode="External"/><Relationship Id="rId3473" Type="http://schemas.openxmlformats.org/officeDocument/2006/relationships/hyperlink" Target="http://www.wikidata.org/entity/Q13815099" TargetMode="External"/><Relationship Id="rId2144" Type="http://schemas.openxmlformats.org/officeDocument/2006/relationships/hyperlink" Target="http://www.wikidata.org/entity/Q2190493" TargetMode="External"/><Relationship Id="rId3476" Type="http://schemas.openxmlformats.org/officeDocument/2006/relationships/hyperlink" Target="http://www.wikidata.org/entity/Q1622272" TargetMode="External"/><Relationship Id="rId2145" Type="http://schemas.openxmlformats.org/officeDocument/2006/relationships/hyperlink" Target="http://www.wikidata.org/entity/Q2658862" TargetMode="External"/><Relationship Id="rId3475" Type="http://schemas.openxmlformats.org/officeDocument/2006/relationships/hyperlink" Target="http://www.wikidata.org/entity/Q250867" TargetMode="External"/><Relationship Id="rId2146" Type="http://schemas.openxmlformats.org/officeDocument/2006/relationships/hyperlink" Target="http://www.wikidata.org/entity/Q120164850" TargetMode="External"/><Relationship Id="rId3478" Type="http://schemas.openxmlformats.org/officeDocument/2006/relationships/hyperlink" Target="http://www.wikidata.org/entity/Q2251335" TargetMode="External"/><Relationship Id="rId2147" Type="http://schemas.openxmlformats.org/officeDocument/2006/relationships/hyperlink" Target="http://www.wikidata.org/entity/Q120884878" TargetMode="External"/><Relationship Id="rId3477" Type="http://schemas.openxmlformats.org/officeDocument/2006/relationships/hyperlink" Target="http://www.wikidata.org/entity/Q955464" TargetMode="External"/><Relationship Id="rId2137" Type="http://schemas.openxmlformats.org/officeDocument/2006/relationships/hyperlink" Target="http://www.wikidata.org/entity/Q122830932" TargetMode="External"/><Relationship Id="rId3469" Type="http://schemas.openxmlformats.org/officeDocument/2006/relationships/hyperlink" Target="http://www.wikidata.org/entity/Q47113423" TargetMode="External"/><Relationship Id="rId2138" Type="http://schemas.openxmlformats.org/officeDocument/2006/relationships/hyperlink" Target="http://www.wikidata.org/entity/Q110039191" TargetMode="External"/><Relationship Id="rId3468" Type="http://schemas.openxmlformats.org/officeDocument/2006/relationships/hyperlink" Target="http://www.wikidata.org/entity/Q955464" TargetMode="External"/><Relationship Id="rId4799" Type="http://schemas.openxmlformats.org/officeDocument/2006/relationships/hyperlink" Target="http://www.wikidata.org/entity/Q23661" TargetMode="External"/><Relationship Id="rId2139" Type="http://schemas.openxmlformats.org/officeDocument/2006/relationships/hyperlink" Target="http://www.wikidata.org/entity/Q15956" TargetMode="External"/><Relationship Id="rId4790" Type="http://schemas.openxmlformats.org/officeDocument/2006/relationships/hyperlink" Target="http://www.wikidata.org/entity/Q49757" TargetMode="External"/><Relationship Id="rId3461" Type="http://schemas.openxmlformats.org/officeDocument/2006/relationships/hyperlink" Target="http://www.wikidata.org/entity/Q2161674" TargetMode="External"/><Relationship Id="rId4792" Type="http://schemas.openxmlformats.org/officeDocument/2006/relationships/hyperlink" Target="http://www.wikidata.org/entity/Q539371" TargetMode="External"/><Relationship Id="rId2130" Type="http://schemas.openxmlformats.org/officeDocument/2006/relationships/hyperlink" Target="http://www.wikidata.org/entity/Q113486838" TargetMode="External"/><Relationship Id="rId3460" Type="http://schemas.openxmlformats.org/officeDocument/2006/relationships/hyperlink" Target="http://www.wikidata.org/entity/Q1849663" TargetMode="External"/><Relationship Id="rId4791" Type="http://schemas.openxmlformats.org/officeDocument/2006/relationships/hyperlink" Target="http://www.wikidata.org/entity/Q876864" TargetMode="External"/><Relationship Id="rId2131" Type="http://schemas.openxmlformats.org/officeDocument/2006/relationships/hyperlink" Target="http://www.wikidata.org/entity/Q115822210" TargetMode="External"/><Relationship Id="rId3463" Type="http://schemas.openxmlformats.org/officeDocument/2006/relationships/hyperlink" Target="http://www.wikidata.org/entity/Q2556717" TargetMode="External"/><Relationship Id="rId4794" Type="http://schemas.openxmlformats.org/officeDocument/2006/relationships/hyperlink" Target="http://www.wikidata.org/entity/Q192621" TargetMode="External"/><Relationship Id="rId2132" Type="http://schemas.openxmlformats.org/officeDocument/2006/relationships/hyperlink" Target="http://www.wikidata.org/entity/Q2266893" TargetMode="External"/><Relationship Id="rId3462" Type="http://schemas.openxmlformats.org/officeDocument/2006/relationships/hyperlink" Target="http://www.wikidata.org/entity/Q2625637" TargetMode="External"/><Relationship Id="rId4793" Type="http://schemas.openxmlformats.org/officeDocument/2006/relationships/hyperlink" Target="http://www.wikidata.org/entity/Q1650915" TargetMode="External"/><Relationship Id="rId2133" Type="http://schemas.openxmlformats.org/officeDocument/2006/relationships/hyperlink" Target="http://www.wikidata.org/entity/Q125365561" TargetMode="External"/><Relationship Id="rId3465" Type="http://schemas.openxmlformats.org/officeDocument/2006/relationships/hyperlink" Target="http://www.wikidata.org/entity/Q2251335" TargetMode="External"/><Relationship Id="rId4796" Type="http://schemas.openxmlformats.org/officeDocument/2006/relationships/hyperlink" Target="http://www.wikidata.org/entity/Q12994" TargetMode="External"/><Relationship Id="rId2134" Type="http://schemas.openxmlformats.org/officeDocument/2006/relationships/hyperlink" Target="http://www.wikidata.org/entity/Q120733873" TargetMode="External"/><Relationship Id="rId3464" Type="http://schemas.openxmlformats.org/officeDocument/2006/relationships/hyperlink" Target="http://www.wikidata.org/entity/Q742920" TargetMode="External"/><Relationship Id="rId4795" Type="http://schemas.openxmlformats.org/officeDocument/2006/relationships/hyperlink" Target="http://www.wikidata.org/entity/Q5053225" TargetMode="External"/><Relationship Id="rId2135" Type="http://schemas.openxmlformats.org/officeDocument/2006/relationships/hyperlink" Target="http://www.wikidata.org/entity/Q115821481" TargetMode="External"/><Relationship Id="rId3467" Type="http://schemas.openxmlformats.org/officeDocument/2006/relationships/hyperlink" Target="http://www.wikidata.org/entity/Q250867" TargetMode="External"/><Relationship Id="rId4798" Type="http://schemas.openxmlformats.org/officeDocument/2006/relationships/hyperlink" Target="http://www.wikidata.org/entity/Q21" TargetMode="External"/><Relationship Id="rId2136" Type="http://schemas.openxmlformats.org/officeDocument/2006/relationships/hyperlink" Target="http://www.wikidata.org/entity/Q120793054" TargetMode="External"/><Relationship Id="rId3466" Type="http://schemas.openxmlformats.org/officeDocument/2006/relationships/hyperlink" Target="http://www.wikidata.org/entity/Q1753370" TargetMode="External"/><Relationship Id="rId4797" Type="http://schemas.openxmlformats.org/officeDocument/2006/relationships/hyperlink" Target="http://www.wikidata.org/entity/Q84" TargetMode="External"/><Relationship Id="rId3490" Type="http://schemas.openxmlformats.org/officeDocument/2006/relationships/hyperlink" Target="http://www.wikidata.org/entity/Q2041336" TargetMode="External"/><Relationship Id="rId2160" Type="http://schemas.openxmlformats.org/officeDocument/2006/relationships/hyperlink" Target="http://www.wikidata.org/entity/Q115981938" TargetMode="External"/><Relationship Id="rId3492" Type="http://schemas.openxmlformats.org/officeDocument/2006/relationships/hyperlink" Target="http://www.wikidata.org/entity/Q1469535" TargetMode="External"/><Relationship Id="rId2161" Type="http://schemas.openxmlformats.org/officeDocument/2006/relationships/hyperlink" Target="http://www.wikidata.org/entity/Q122903266" TargetMode="External"/><Relationship Id="rId3491" Type="http://schemas.openxmlformats.org/officeDocument/2006/relationships/hyperlink" Target="http://www.wikidata.org/entity/Q12994" TargetMode="External"/><Relationship Id="rId2162" Type="http://schemas.openxmlformats.org/officeDocument/2006/relationships/hyperlink" Target="http://www.wikidata.org/entity/Q123416074" TargetMode="External"/><Relationship Id="rId3494" Type="http://schemas.openxmlformats.org/officeDocument/2006/relationships/hyperlink" Target="http://www.wikidata.org/entity/Q1162163" TargetMode="External"/><Relationship Id="rId2163" Type="http://schemas.openxmlformats.org/officeDocument/2006/relationships/hyperlink" Target="http://www.wikidata.org/entity/Q125359798" TargetMode="External"/><Relationship Id="rId3493" Type="http://schemas.openxmlformats.org/officeDocument/2006/relationships/hyperlink" Target="http://www.wikidata.org/entity/Q2251335" TargetMode="External"/><Relationship Id="rId2164" Type="http://schemas.openxmlformats.org/officeDocument/2006/relationships/hyperlink" Target="http://www.wikidata.org/entity/Q2100582" TargetMode="External"/><Relationship Id="rId3496" Type="http://schemas.openxmlformats.org/officeDocument/2006/relationships/hyperlink" Target="http://www.wikidata.org/entity/Q2480833" TargetMode="External"/><Relationship Id="rId2165" Type="http://schemas.openxmlformats.org/officeDocument/2006/relationships/hyperlink" Target="http://www.wikidata.org/entity/Q116508871" TargetMode="External"/><Relationship Id="rId3495" Type="http://schemas.openxmlformats.org/officeDocument/2006/relationships/hyperlink" Target="http://www.wikidata.org/entity/Q955464" TargetMode="External"/><Relationship Id="rId2166" Type="http://schemas.openxmlformats.org/officeDocument/2006/relationships/hyperlink" Target="http://www.wikidata.org/entity/Q119794240" TargetMode="External"/><Relationship Id="rId3498" Type="http://schemas.openxmlformats.org/officeDocument/2006/relationships/hyperlink" Target="http://www.wikidata.org/entity/Q2006454" TargetMode="External"/><Relationship Id="rId2167" Type="http://schemas.openxmlformats.org/officeDocument/2006/relationships/hyperlink" Target="http://www.wikidata.org/entity/Q116508674" TargetMode="External"/><Relationship Id="rId3497" Type="http://schemas.openxmlformats.org/officeDocument/2006/relationships/hyperlink" Target="http://www.wikidata.org/entity/Q125535800" TargetMode="External"/><Relationship Id="rId2168" Type="http://schemas.openxmlformats.org/officeDocument/2006/relationships/hyperlink" Target="http://www.wikidata.org/entity/Q111342238" TargetMode="External"/><Relationship Id="rId2169" Type="http://schemas.openxmlformats.org/officeDocument/2006/relationships/hyperlink" Target="http://www.wikidata.org/entity/Q2524668" TargetMode="External"/><Relationship Id="rId3499" Type="http://schemas.openxmlformats.org/officeDocument/2006/relationships/hyperlink" Target="http://www.wikidata.org/entity/Q12996" TargetMode="External"/><Relationship Id="rId2159" Type="http://schemas.openxmlformats.org/officeDocument/2006/relationships/hyperlink" Target="http://www.wikidata.org/entity/Q115829884" TargetMode="External"/><Relationship Id="rId3481" Type="http://schemas.openxmlformats.org/officeDocument/2006/relationships/hyperlink" Target="http://www.wikidata.org/entity/Q211037" TargetMode="External"/><Relationship Id="rId2150" Type="http://schemas.openxmlformats.org/officeDocument/2006/relationships/hyperlink" Target="http://www.wikidata.org/entity/Q5026719" TargetMode="External"/><Relationship Id="rId3480" Type="http://schemas.openxmlformats.org/officeDocument/2006/relationships/hyperlink" Target="http://www.wikidata.org/entity/Q2479554" TargetMode="External"/><Relationship Id="rId2151" Type="http://schemas.openxmlformats.org/officeDocument/2006/relationships/hyperlink" Target="http://www.wikidata.org/entity/Q118136722" TargetMode="External"/><Relationship Id="rId3483" Type="http://schemas.openxmlformats.org/officeDocument/2006/relationships/hyperlink" Target="http://www.wikidata.org/entity/Q435940" TargetMode="External"/><Relationship Id="rId2152" Type="http://schemas.openxmlformats.org/officeDocument/2006/relationships/hyperlink" Target="http://www.wikidata.org/entity/Q75320317" TargetMode="External"/><Relationship Id="rId3482" Type="http://schemas.openxmlformats.org/officeDocument/2006/relationships/hyperlink" Target="http://www.wikidata.org/entity/Q12994" TargetMode="External"/><Relationship Id="rId2153" Type="http://schemas.openxmlformats.org/officeDocument/2006/relationships/hyperlink" Target="http://www.wikidata.org/entity/Q119041387" TargetMode="External"/><Relationship Id="rId3485" Type="http://schemas.openxmlformats.org/officeDocument/2006/relationships/hyperlink" Target="http://www.wikidata.org/entity/Q2251335" TargetMode="External"/><Relationship Id="rId2154" Type="http://schemas.openxmlformats.org/officeDocument/2006/relationships/hyperlink" Target="http://www.wikidata.org/entity/Q3557112" TargetMode="External"/><Relationship Id="rId3484" Type="http://schemas.openxmlformats.org/officeDocument/2006/relationships/hyperlink" Target="http://www.wikidata.org/entity/Q2248548" TargetMode="External"/><Relationship Id="rId2155" Type="http://schemas.openxmlformats.org/officeDocument/2006/relationships/hyperlink" Target="http://www.wikidata.org/entity/Q115981931" TargetMode="External"/><Relationship Id="rId3487" Type="http://schemas.openxmlformats.org/officeDocument/2006/relationships/hyperlink" Target="http://www.wikidata.org/entity/Q955464" TargetMode="External"/><Relationship Id="rId2156" Type="http://schemas.openxmlformats.org/officeDocument/2006/relationships/hyperlink" Target="http://www.wikidata.org/entity/Q764378" TargetMode="External"/><Relationship Id="rId3486" Type="http://schemas.openxmlformats.org/officeDocument/2006/relationships/hyperlink" Target="http://www.wikidata.org/entity/Q250867" TargetMode="External"/><Relationship Id="rId2157" Type="http://schemas.openxmlformats.org/officeDocument/2006/relationships/hyperlink" Target="http://www.wikidata.org/entity/Q125275288" TargetMode="External"/><Relationship Id="rId3489" Type="http://schemas.openxmlformats.org/officeDocument/2006/relationships/hyperlink" Target="http://www.wikidata.org/entity/Q780561" TargetMode="External"/><Relationship Id="rId2158" Type="http://schemas.openxmlformats.org/officeDocument/2006/relationships/hyperlink" Target="http://www.wikidata.org/entity/Q115831509" TargetMode="External"/><Relationship Id="rId3488" Type="http://schemas.openxmlformats.org/officeDocument/2006/relationships/hyperlink" Target="http://www.wikidata.org/entity/Q2663876" TargetMode="External"/><Relationship Id="rId2104" Type="http://schemas.openxmlformats.org/officeDocument/2006/relationships/hyperlink" Target="http://www.wikidata.org/entity/Q123050649" TargetMode="External"/><Relationship Id="rId3436" Type="http://schemas.openxmlformats.org/officeDocument/2006/relationships/hyperlink" Target="http://www.wikidata.org/entity/Q1657500" TargetMode="External"/><Relationship Id="rId4767" Type="http://schemas.openxmlformats.org/officeDocument/2006/relationships/hyperlink" Target="http://www.wikidata.org/entity/Q1045096" TargetMode="External"/><Relationship Id="rId2105" Type="http://schemas.openxmlformats.org/officeDocument/2006/relationships/hyperlink" Target="http://www.wikidata.org/entity/Q125282135" TargetMode="External"/><Relationship Id="rId3435" Type="http://schemas.openxmlformats.org/officeDocument/2006/relationships/hyperlink" Target="http://www.wikidata.org/entity/Q219477" TargetMode="External"/><Relationship Id="rId4766" Type="http://schemas.openxmlformats.org/officeDocument/2006/relationships/hyperlink" Target="http://www.wikidata.org/entity/Q34217" TargetMode="External"/><Relationship Id="rId2106" Type="http://schemas.openxmlformats.org/officeDocument/2006/relationships/hyperlink" Target="http://www.wikidata.org/entity/Q119625198" TargetMode="External"/><Relationship Id="rId3438" Type="http://schemas.openxmlformats.org/officeDocument/2006/relationships/hyperlink" Target="http://www.wikidata.org/entity/Q724577" TargetMode="External"/><Relationship Id="rId4769" Type="http://schemas.openxmlformats.org/officeDocument/2006/relationships/hyperlink" Target="http://www.wikidata.org/entity/Q36180" TargetMode="External"/><Relationship Id="rId2107" Type="http://schemas.openxmlformats.org/officeDocument/2006/relationships/hyperlink" Target="http://www.wikidata.org/entity/Q122971839" TargetMode="External"/><Relationship Id="rId3437" Type="http://schemas.openxmlformats.org/officeDocument/2006/relationships/hyperlink" Target="http://www.wikidata.org/entity/Q211073" TargetMode="External"/><Relationship Id="rId4768" Type="http://schemas.openxmlformats.org/officeDocument/2006/relationships/hyperlink" Target="http://www.wikidata.org/entity/Q37226" TargetMode="External"/><Relationship Id="rId2108" Type="http://schemas.openxmlformats.org/officeDocument/2006/relationships/hyperlink" Target="http://www.wikidata.org/entity/Q118120867" TargetMode="External"/><Relationship Id="rId2109" Type="http://schemas.openxmlformats.org/officeDocument/2006/relationships/hyperlink" Target="http://www.wikidata.org/entity/Q2627945" TargetMode="External"/><Relationship Id="rId3439" Type="http://schemas.openxmlformats.org/officeDocument/2006/relationships/hyperlink" Target="http://www.wikidata.org/entity/Q1296" TargetMode="External"/><Relationship Id="rId3430" Type="http://schemas.openxmlformats.org/officeDocument/2006/relationships/hyperlink" Target="http://www.wikidata.org/entity/Q1937157" TargetMode="External"/><Relationship Id="rId4761" Type="http://schemas.openxmlformats.org/officeDocument/2006/relationships/hyperlink" Target="http://www.wikidata.org/entity/Q3110823" TargetMode="External"/><Relationship Id="rId4760" Type="http://schemas.openxmlformats.org/officeDocument/2006/relationships/hyperlink" Target="http://www.wikidata.org/entity/Q191808" TargetMode="External"/><Relationship Id="rId2100" Type="http://schemas.openxmlformats.org/officeDocument/2006/relationships/hyperlink" Target="http://www.wikidata.org/entity/Q115308515" TargetMode="External"/><Relationship Id="rId3432" Type="http://schemas.openxmlformats.org/officeDocument/2006/relationships/hyperlink" Target="http://www.wikidata.org/entity/Q955464" TargetMode="External"/><Relationship Id="rId4763" Type="http://schemas.openxmlformats.org/officeDocument/2006/relationships/hyperlink" Target="http://www.wikidata.org/entity/Q2675537" TargetMode="External"/><Relationship Id="rId2101" Type="http://schemas.openxmlformats.org/officeDocument/2006/relationships/hyperlink" Target="http://www.wikidata.org/entity/Q2183646" TargetMode="External"/><Relationship Id="rId3431" Type="http://schemas.openxmlformats.org/officeDocument/2006/relationships/hyperlink" Target="http://www.wikidata.org/entity/Q5273898" TargetMode="External"/><Relationship Id="rId4762" Type="http://schemas.openxmlformats.org/officeDocument/2006/relationships/hyperlink" Target="http://www.wikidata.org/entity/Q2580321" TargetMode="External"/><Relationship Id="rId2102" Type="http://schemas.openxmlformats.org/officeDocument/2006/relationships/hyperlink" Target="http://www.wikidata.org/entity/Q115825992" TargetMode="External"/><Relationship Id="rId3434" Type="http://schemas.openxmlformats.org/officeDocument/2006/relationships/hyperlink" Target="http://www.wikidata.org/entity/Q1753370" TargetMode="External"/><Relationship Id="rId4765" Type="http://schemas.openxmlformats.org/officeDocument/2006/relationships/hyperlink" Target="http://www.wikidata.org/entity/Q12995" TargetMode="External"/><Relationship Id="rId2103" Type="http://schemas.openxmlformats.org/officeDocument/2006/relationships/hyperlink" Target="http://www.wikidata.org/entity/Q721772" TargetMode="External"/><Relationship Id="rId3433" Type="http://schemas.openxmlformats.org/officeDocument/2006/relationships/hyperlink" Target="http://www.wikidata.org/entity/Q250867" TargetMode="External"/><Relationship Id="rId4764" Type="http://schemas.openxmlformats.org/officeDocument/2006/relationships/hyperlink" Target="http://www.wikidata.org/entity/Q639669" TargetMode="External"/><Relationship Id="rId3425" Type="http://schemas.openxmlformats.org/officeDocument/2006/relationships/hyperlink" Target="http://www.wikidata.org/entity/Q955464" TargetMode="External"/><Relationship Id="rId4756" Type="http://schemas.openxmlformats.org/officeDocument/2006/relationships/hyperlink" Target="http://www.wikidata.org/entity/Q2022299" TargetMode="External"/><Relationship Id="rId3424" Type="http://schemas.openxmlformats.org/officeDocument/2006/relationships/hyperlink" Target="http://www.wikidata.org/entity/Q1753370" TargetMode="External"/><Relationship Id="rId4755" Type="http://schemas.openxmlformats.org/officeDocument/2006/relationships/hyperlink" Target="http://www.wikidata.org/entity/Q1776501" TargetMode="External"/><Relationship Id="rId3427" Type="http://schemas.openxmlformats.org/officeDocument/2006/relationships/hyperlink" Target="http://www.wikidata.org/entity/Q696887" TargetMode="External"/><Relationship Id="rId4758" Type="http://schemas.openxmlformats.org/officeDocument/2006/relationships/hyperlink" Target="http://www.wikidata.org/entity/Q3074712" TargetMode="External"/><Relationship Id="rId3426" Type="http://schemas.openxmlformats.org/officeDocument/2006/relationships/hyperlink" Target="http://www.wikidata.org/entity/Q255575" TargetMode="External"/><Relationship Id="rId4757" Type="http://schemas.openxmlformats.org/officeDocument/2006/relationships/hyperlink" Target="http://www.wikidata.org/entity/Q12892" TargetMode="External"/><Relationship Id="rId3429" Type="http://schemas.openxmlformats.org/officeDocument/2006/relationships/hyperlink" Target="http://www.wikidata.org/entity/Q2337062" TargetMode="External"/><Relationship Id="rId3428" Type="http://schemas.openxmlformats.org/officeDocument/2006/relationships/hyperlink" Target="http://www.wikidata.org/entity/Q3472086" TargetMode="External"/><Relationship Id="rId4759" Type="http://schemas.openxmlformats.org/officeDocument/2006/relationships/hyperlink" Target="http://www.wikidata.org/entity/Q1776501" TargetMode="External"/><Relationship Id="rId4750" Type="http://schemas.openxmlformats.org/officeDocument/2006/relationships/hyperlink" Target="http://www.wikidata.org/entity/Q25610" TargetMode="External"/><Relationship Id="rId3421" Type="http://schemas.openxmlformats.org/officeDocument/2006/relationships/hyperlink" Target="http://www.wikidata.org/entity/Q2354846" TargetMode="External"/><Relationship Id="rId4752" Type="http://schemas.openxmlformats.org/officeDocument/2006/relationships/hyperlink" Target="http://www.wikidata.org/entity/Q7567400" TargetMode="External"/><Relationship Id="rId3420" Type="http://schemas.openxmlformats.org/officeDocument/2006/relationships/hyperlink" Target="http://www.wikidata.org/entity/Q12995" TargetMode="External"/><Relationship Id="rId4751" Type="http://schemas.openxmlformats.org/officeDocument/2006/relationships/hyperlink" Target="http://www.wikidata.org/entity/Q659895" TargetMode="External"/><Relationship Id="rId3423" Type="http://schemas.openxmlformats.org/officeDocument/2006/relationships/hyperlink" Target="http://www.wikidata.org/entity/Q250867" TargetMode="External"/><Relationship Id="rId4754" Type="http://schemas.openxmlformats.org/officeDocument/2006/relationships/hyperlink" Target="http://www.wikidata.org/entity/Q37226" TargetMode="External"/><Relationship Id="rId3422" Type="http://schemas.openxmlformats.org/officeDocument/2006/relationships/hyperlink" Target="http://www.wikidata.org/entity/Q1162163" TargetMode="External"/><Relationship Id="rId4753" Type="http://schemas.openxmlformats.org/officeDocument/2006/relationships/hyperlink" Target="http://www.wikidata.org/entity/Q191808" TargetMode="External"/><Relationship Id="rId2126" Type="http://schemas.openxmlformats.org/officeDocument/2006/relationships/hyperlink" Target="http://www.wikidata.org/entity/Q120493880" TargetMode="External"/><Relationship Id="rId3458" Type="http://schemas.openxmlformats.org/officeDocument/2006/relationships/hyperlink" Target="http://www.wikidata.org/entity/Q1753370" TargetMode="External"/><Relationship Id="rId4789" Type="http://schemas.openxmlformats.org/officeDocument/2006/relationships/hyperlink" Target="http://www.wikidata.org/entity/Q333634" TargetMode="External"/><Relationship Id="rId2127" Type="http://schemas.openxmlformats.org/officeDocument/2006/relationships/hyperlink" Target="http://www.wikidata.org/entity/Q118120903" TargetMode="External"/><Relationship Id="rId3457" Type="http://schemas.openxmlformats.org/officeDocument/2006/relationships/hyperlink" Target="http://www.wikidata.org/entity/Q250867" TargetMode="External"/><Relationship Id="rId4788" Type="http://schemas.openxmlformats.org/officeDocument/2006/relationships/hyperlink" Target="http://www.wikidata.org/entity/Q12994" TargetMode="External"/><Relationship Id="rId2128" Type="http://schemas.openxmlformats.org/officeDocument/2006/relationships/hyperlink" Target="http://www.wikidata.org/entity/Q120640333" TargetMode="External"/><Relationship Id="rId2129" Type="http://schemas.openxmlformats.org/officeDocument/2006/relationships/hyperlink" Target="http://www.wikidata.org/entity/Q115811334" TargetMode="External"/><Relationship Id="rId3459" Type="http://schemas.openxmlformats.org/officeDocument/2006/relationships/hyperlink" Target="http://www.wikidata.org/entity/Q114371470" TargetMode="External"/><Relationship Id="rId3450" Type="http://schemas.openxmlformats.org/officeDocument/2006/relationships/hyperlink" Target="http://www.wikidata.org/entity/Q830337" TargetMode="External"/><Relationship Id="rId4781" Type="http://schemas.openxmlformats.org/officeDocument/2006/relationships/hyperlink" Target="http://www.wikidata.org/entity/Q37226" TargetMode="External"/><Relationship Id="rId4780" Type="http://schemas.openxmlformats.org/officeDocument/2006/relationships/hyperlink" Target="http://www.wikidata.org/entity/Q1021658" TargetMode="External"/><Relationship Id="rId2120" Type="http://schemas.openxmlformats.org/officeDocument/2006/relationships/hyperlink" Target="http://www.wikidata.org/entity/Q13576607" TargetMode="External"/><Relationship Id="rId3452" Type="http://schemas.openxmlformats.org/officeDocument/2006/relationships/hyperlink" Target="http://www.wikidata.org/entity/Q435940" TargetMode="External"/><Relationship Id="rId4783" Type="http://schemas.openxmlformats.org/officeDocument/2006/relationships/hyperlink" Target="http://www.wikidata.org/entity/Q664" TargetMode="External"/><Relationship Id="rId2121" Type="http://schemas.openxmlformats.org/officeDocument/2006/relationships/hyperlink" Target="http://www.wikidata.org/entity/Q115844439" TargetMode="External"/><Relationship Id="rId3451" Type="http://schemas.openxmlformats.org/officeDocument/2006/relationships/hyperlink" Target="http://www.wikidata.org/entity/Q1469535" TargetMode="External"/><Relationship Id="rId4782" Type="http://schemas.openxmlformats.org/officeDocument/2006/relationships/hyperlink" Target="http://www.wikidata.org/entity/Q408" TargetMode="External"/><Relationship Id="rId2122" Type="http://schemas.openxmlformats.org/officeDocument/2006/relationships/hyperlink" Target="http://www.wikidata.org/entity/Q43140929" TargetMode="External"/><Relationship Id="rId3454" Type="http://schemas.openxmlformats.org/officeDocument/2006/relationships/hyperlink" Target="http://www.wikidata.org/entity/Q462390" TargetMode="External"/><Relationship Id="rId4785" Type="http://schemas.openxmlformats.org/officeDocument/2006/relationships/hyperlink" Target="http://www.wikidata.org/entity/Q408" TargetMode="External"/><Relationship Id="rId2123" Type="http://schemas.openxmlformats.org/officeDocument/2006/relationships/hyperlink" Target="http://www.wikidata.org/entity/Q125351679" TargetMode="External"/><Relationship Id="rId3453" Type="http://schemas.openxmlformats.org/officeDocument/2006/relationships/hyperlink" Target="http://www.wikidata.org/entity/Q1162163" TargetMode="External"/><Relationship Id="rId4784" Type="http://schemas.openxmlformats.org/officeDocument/2006/relationships/hyperlink" Target="http://www.wikidata.org/entity/Q84" TargetMode="External"/><Relationship Id="rId2124" Type="http://schemas.openxmlformats.org/officeDocument/2006/relationships/hyperlink" Target="http://www.wikidata.org/entity/Q123052123" TargetMode="External"/><Relationship Id="rId3456" Type="http://schemas.openxmlformats.org/officeDocument/2006/relationships/hyperlink" Target="http://www.wikidata.org/entity/Q955464" TargetMode="External"/><Relationship Id="rId4787" Type="http://schemas.openxmlformats.org/officeDocument/2006/relationships/hyperlink" Target="http://www.wikidata.org/entity/Q84" TargetMode="External"/><Relationship Id="rId2125" Type="http://schemas.openxmlformats.org/officeDocument/2006/relationships/hyperlink" Target="http://www.wikidata.org/entity/Q75279907" TargetMode="External"/><Relationship Id="rId3455" Type="http://schemas.openxmlformats.org/officeDocument/2006/relationships/hyperlink" Target="http://www.wikidata.org/entity/Q2251335" TargetMode="External"/><Relationship Id="rId4786" Type="http://schemas.openxmlformats.org/officeDocument/2006/relationships/hyperlink" Target="http://www.wikidata.org/entity/Q664" TargetMode="External"/><Relationship Id="rId2115" Type="http://schemas.openxmlformats.org/officeDocument/2006/relationships/hyperlink" Target="http://www.wikidata.org/entity/Q2490990" TargetMode="External"/><Relationship Id="rId3447" Type="http://schemas.openxmlformats.org/officeDocument/2006/relationships/hyperlink" Target="http://www.wikidata.org/entity/Q270644" TargetMode="External"/><Relationship Id="rId4778" Type="http://schemas.openxmlformats.org/officeDocument/2006/relationships/hyperlink" Target="http://www.wikidata.org/entity/Q92204276" TargetMode="External"/><Relationship Id="rId2116" Type="http://schemas.openxmlformats.org/officeDocument/2006/relationships/hyperlink" Target="http://www.wikidata.org/entity/Q2539969" TargetMode="External"/><Relationship Id="rId3446" Type="http://schemas.openxmlformats.org/officeDocument/2006/relationships/hyperlink" Target="http://www.wikidata.org/entity/Q52215729" TargetMode="External"/><Relationship Id="rId4777" Type="http://schemas.openxmlformats.org/officeDocument/2006/relationships/hyperlink" Target="http://www.wikidata.org/entity/Q42855995" TargetMode="External"/><Relationship Id="rId2117" Type="http://schemas.openxmlformats.org/officeDocument/2006/relationships/hyperlink" Target="http://www.wikidata.org/entity/Q115839320" TargetMode="External"/><Relationship Id="rId3449" Type="http://schemas.openxmlformats.org/officeDocument/2006/relationships/hyperlink" Target="http://www.wikidata.org/entity/Q270644" TargetMode="External"/><Relationship Id="rId2118" Type="http://schemas.openxmlformats.org/officeDocument/2006/relationships/hyperlink" Target="http://www.wikidata.org/entity/Q122798023" TargetMode="External"/><Relationship Id="rId3448" Type="http://schemas.openxmlformats.org/officeDocument/2006/relationships/hyperlink" Target="http://www.wikidata.org/entity/Q13127" TargetMode="External"/><Relationship Id="rId4779" Type="http://schemas.openxmlformats.org/officeDocument/2006/relationships/hyperlink" Target="http://www.wikidata.org/entity/Q81710" TargetMode="External"/><Relationship Id="rId2119" Type="http://schemas.openxmlformats.org/officeDocument/2006/relationships/hyperlink" Target="http://www.wikidata.org/entity/Q123416923" TargetMode="External"/><Relationship Id="rId4770" Type="http://schemas.openxmlformats.org/officeDocument/2006/relationships/hyperlink" Target="http://www.wikidata.org/entity/Q743535" TargetMode="External"/><Relationship Id="rId3441" Type="http://schemas.openxmlformats.org/officeDocument/2006/relationships/hyperlink" Target="http://www.wikidata.org/entity/Q114371470" TargetMode="External"/><Relationship Id="rId4772" Type="http://schemas.openxmlformats.org/officeDocument/2006/relationships/hyperlink" Target="http://www.wikidata.org/entity/Q22889" TargetMode="External"/><Relationship Id="rId2110" Type="http://schemas.openxmlformats.org/officeDocument/2006/relationships/hyperlink" Target="http://www.wikidata.org/entity/Q115979048" TargetMode="External"/><Relationship Id="rId3440" Type="http://schemas.openxmlformats.org/officeDocument/2006/relationships/hyperlink" Target="http://www.wikidata.org/entity/Q388115" TargetMode="External"/><Relationship Id="rId4771" Type="http://schemas.openxmlformats.org/officeDocument/2006/relationships/hyperlink" Target="http://www.wikidata.org/entity/Q12994" TargetMode="External"/><Relationship Id="rId2111" Type="http://schemas.openxmlformats.org/officeDocument/2006/relationships/hyperlink" Target="http://www.wikidata.org/entity/Q29019503" TargetMode="External"/><Relationship Id="rId3443" Type="http://schemas.openxmlformats.org/officeDocument/2006/relationships/hyperlink" Target="http://www.wikidata.org/entity/Q250867" TargetMode="External"/><Relationship Id="rId4774" Type="http://schemas.openxmlformats.org/officeDocument/2006/relationships/hyperlink" Target="http://www.wikidata.org/entity/Q776556" TargetMode="External"/><Relationship Id="rId2112" Type="http://schemas.openxmlformats.org/officeDocument/2006/relationships/hyperlink" Target="http://www.wikidata.org/entity/Q970833" TargetMode="External"/><Relationship Id="rId3442" Type="http://schemas.openxmlformats.org/officeDocument/2006/relationships/hyperlink" Target="http://www.wikidata.org/entity/Q2251335" TargetMode="External"/><Relationship Id="rId4773" Type="http://schemas.openxmlformats.org/officeDocument/2006/relationships/hyperlink" Target="http://www.wikidata.org/entity/Q350" TargetMode="External"/><Relationship Id="rId2113" Type="http://schemas.openxmlformats.org/officeDocument/2006/relationships/hyperlink" Target="http://www.wikidata.org/entity/Q3080591" TargetMode="External"/><Relationship Id="rId3445" Type="http://schemas.openxmlformats.org/officeDocument/2006/relationships/hyperlink" Target="http://www.wikidata.org/entity/Q1958649" TargetMode="External"/><Relationship Id="rId4776" Type="http://schemas.openxmlformats.org/officeDocument/2006/relationships/hyperlink" Target="http://www.wikidata.org/entity/Q250867" TargetMode="External"/><Relationship Id="rId2114" Type="http://schemas.openxmlformats.org/officeDocument/2006/relationships/hyperlink" Target="http://www.wikidata.org/entity/Q123399443" TargetMode="External"/><Relationship Id="rId3444" Type="http://schemas.openxmlformats.org/officeDocument/2006/relationships/hyperlink" Target="http://www.wikidata.org/entity/Q1162163" TargetMode="External"/><Relationship Id="rId4775" Type="http://schemas.openxmlformats.org/officeDocument/2006/relationships/hyperlink" Target="http://www.wikidata.org/entity/Q435940" TargetMode="External"/><Relationship Id="rId5251" Type="http://schemas.openxmlformats.org/officeDocument/2006/relationships/hyperlink" Target="http://www.wikidata.org/entity/Q864380" TargetMode="External"/><Relationship Id="rId5252" Type="http://schemas.openxmlformats.org/officeDocument/2006/relationships/hyperlink" Target="http://www.wikidata.org/entity/Q182436" TargetMode="External"/><Relationship Id="rId5250" Type="http://schemas.openxmlformats.org/officeDocument/2006/relationships/hyperlink" Target="http://www.wikidata.org/entity/Q201788" TargetMode="External"/><Relationship Id="rId5255" Type="http://schemas.openxmlformats.org/officeDocument/2006/relationships/hyperlink" Target="http://www.wikidata.org/entity/Q29016912" TargetMode="External"/><Relationship Id="rId5256" Type="http://schemas.openxmlformats.org/officeDocument/2006/relationships/hyperlink" Target="http://www.wikidata.org/entity/Q12892" TargetMode="External"/><Relationship Id="rId5253" Type="http://schemas.openxmlformats.org/officeDocument/2006/relationships/hyperlink" Target="http://www.wikidata.org/entity/Q82955" TargetMode="External"/><Relationship Id="rId5254" Type="http://schemas.openxmlformats.org/officeDocument/2006/relationships/hyperlink" Target="http://www.wikidata.org/entity/Q212238" TargetMode="External"/><Relationship Id="rId5259" Type="http://schemas.openxmlformats.org/officeDocument/2006/relationships/hyperlink" Target="http://www.wikidata.org/entity/Q955464" TargetMode="External"/><Relationship Id="rId5257" Type="http://schemas.openxmlformats.org/officeDocument/2006/relationships/hyperlink" Target="http://www.wikidata.org/entity/Q250867" TargetMode="External"/><Relationship Id="rId5258" Type="http://schemas.openxmlformats.org/officeDocument/2006/relationships/hyperlink" Target="http://www.wikidata.org/entity/Q2251335" TargetMode="External"/><Relationship Id="rId5240" Type="http://schemas.openxmlformats.org/officeDocument/2006/relationships/hyperlink" Target="http://www.wikidata.org/entity/Q12995" TargetMode="External"/><Relationship Id="rId5241" Type="http://schemas.openxmlformats.org/officeDocument/2006/relationships/hyperlink" Target="http://www.wikidata.org/entity/Q82955" TargetMode="External"/><Relationship Id="rId5244" Type="http://schemas.openxmlformats.org/officeDocument/2006/relationships/hyperlink" Target="http://www.wikidata.org/entity/Q121594" TargetMode="External"/><Relationship Id="rId5245" Type="http://schemas.openxmlformats.org/officeDocument/2006/relationships/hyperlink" Target="http://www.wikidata.org/entity/Q644789" TargetMode="External"/><Relationship Id="rId5242" Type="http://schemas.openxmlformats.org/officeDocument/2006/relationships/hyperlink" Target="http://www.wikidata.org/entity/Q212238" TargetMode="External"/><Relationship Id="rId5243" Type="http://schemas.openxmlformats.org/officeDocument/2006/relationships/hyperlink" Target="http://www.wikidata.org/entity/Q1622272" TargetMode="External"/><Relationship Id="rId5248" Type="http://schemas.openxmlformats.org/officeDocument/2006/relationships/hyperlink" Target="http://www.wikidata.org/entity/Q239" TargetMode="External"/><Relationship Id="rId5249" Type="http://schemas.openxmlformats.org/officeDocument/2006/relationships/hyperlink" Target="http://www.wikidata.org/entity/Q635734" TargetMode="External"/><Relationship Id="rId5246" Type="http://schemas.openxmlformats.org/officeDocument/2006/relationships/hyperlink" Target="http://www.wikidata.org/entity/Q118541225" TargetMode="External"/><Relationship Id="rId5247" Type="http://schemas.openxmlformats.org/officeDocument/2006/relationships/hyperlink" Target="http://www.wikidata.org/entity/Q118958" TargetMode="External"/><Relationship Id="rId5270" Type="http://schemas.openxmlformats.org/officeDocument/2006/relationships/hyperlink" Target="http://www.wikidata.org/entity/Q2753709" TargetMode="External"/><Relationship Id="rId5273" Type="http://schemas.openxmlformats.org/officeDocument/2006/relationships/hyperlink" Target="http://www.wikidata.org/entity/Q2251335" TargetMode="External"/><Relationship Id="rId5274" Type="http://schemas.openxmlformats.org/officeDocument/2006/relationships/hyperlink" Target="http://www.wikidata.org/entity/Q1234713" TargetMode="External"/><Relationship Id="rId5271" Type="http://schemas.openxmlformats.org/officeDocument/2006/relationships/hyperlink" Target="http://www.wikidata.org/entity/Q1296" TargetMode="External"/><Relationship Id="rId5272" Type="http://schemas.openxmlformats.org/officeDocument/2006/relationships/hyperlink" Target="http://www.wikidata.org/entity/Q36180" TargetMode="External"/><Relationship Id="rId5277" Type="http://schemas.openxmlformats.org/officeDocument/2006/relationships/hyperlink" Target="http://www.wikidata.org/entity/Q49757" TargetMode="External"/><Relationship Id="rId5278" Type="http://schemas.openxmlformats.org/officeDocument/2006/relationships/hyperlink" Target="http://www.wikidata.org/entity/Q36180" TargetMode="External"/><Relationship Id="rId5275" Type="http://schemas.openxmlformats.org/officeDocument/2006/relationships/hyperlink" Target="http://www.wikidata.org/entity/Q214917" TargetMode="External"/><Relationship Id="rId5276" Type="http://schemas.openxmlformats.org/officeDocument/2006/relationships/hyperlink" Target="http://www.wikidata.org/entity/Q250867" TargetMode="External"/><Relationship Id="rId5279" Type="http://schemas.openxmlformats.org/officeDocument/2006/relationships/hyperlink" Target="http://www.wikidata.org/entity/Q758780" TargetMode="External"/><Relationship Id="rId5262" Type="http://schemas.openxmlformats.org/officeDocument/2006/relationships/hyperlink" Target="http://www.wikidata.org/entity/Q12994" TargetMode="External"/><Relationship Id="rId5263" Type="http://schemas.openxmlformats.org/officeDocument/2006/relationships/hyperlink" Target="http://www.wikidata.org/entity/Q674954" TargetMode="External"/><Relationship Id="rId5260" Type="http://schemas.openxmlformats.org/officeDocument/2006/relationships/hyperlink" Target="http://www.wikidata.org/entity/Q1056391" TargetMode="External"/><Relationship Id="rId5261" Type="http://schemas.openxmlformats.org/officeDocument/2006/relationships/hyperlink" Target="http://www.wikidata.org/entity/Q49757" TargetMode="External"/><Relationship Id="rId5266" Type="http://schemas.openxmlformats.org/officeDocument/2006/relationships/hyperlink" Target="http://www.wikidata.org/entity/Q114037016" TargetMode="External"/><Relationship Id="rId5267" Type="http://schemas.openxmlformats.org/officeDocument/2006/relationships/hyperlink" Target="http://www.wikidata.org/entity/Q589298" TargetMode="External"/><Relationship Id="rId5264" Type="http://schemas.openxmlformats.org/officeDocument/2006/relationships/hyperlink" Target="http://www.wikidata.org/entity/Q506707" TargetMode="External"/><Relationship Id="rId5265" Type="http://schemas.openxmlformats.org/officeDocument/2006/relationships/hyperlink" Target="http://www.wikidata.org/entity/Q1930187" TargetMode="External"/><Relationship Id="rId5268" Type="http://schemas.openxmlformats.org/officeDocument/2006/relationships/hyperlink" Target="http://www.wikidata.org/entity/Q36180" TargetMode="External"/><Relationship Id="rId5269" Type="http://schemas.openxmlformats.org/officeDocument/2006/relationships/hyperlink" Target="http://www.wikidata.org/entity/Q876864" TargetMode="External"/><Relationship Id="rId5219" Type="http://schemas.openxmlformats.org/officeDocument/2006/relationships/hyperlink" Target="http://www.wikidata.org/entity/Q42855995" TargetMode="External"/><Relationship Id="rId5217" Type="http://schemas.openxmlformats.org/officeDocument/2006/relationships/hyperlink" Target="http://www.wikidata.org/entity/Q3704253" TargetMode="External"/><Relationship Id="rId5218" Type="http://schemas.openxmlformats.org/officeDocument/2006/relationships/hyperlink" Target="http://www.wikidata.org/entity/Q82955" TargetMode="External"/><Relationship Id="rId392" Type="http://schemas.openxmlformats.org/officeDocument/2006/relationships/hyperlink" Target="http://www.wikidata.org/entity/Q336977" TargetMode="External"/><Relationship Id="rId391" Type="http://schemas.openxmlformats.org/officeDocument/2006/relationships/hyperlink" Target="http://www.wikidata.org/entity/Q336977" TargetMode="External"/><Relationship Id="rId390" Type="http://schemas.openxmlformats.org/officeDocument/2006/relationships/hyperlink" Target="http://www.wikidata.org/entity/Q336977" TargetMode="External"/><Relationship Id="rId385" Type="http://schemas.openxmlformats.org/officeDocument/2006/relationships/hyperlink" Target="http://www.wikidata.org/entity/Q336977" TargetMode="External"/><Relationship Id="rId5211" Type="http://schemas.openxmlformats.org/officeDocument/2006/relationships/hyperlink" Target="http://www.wikidata.org/entity/Q211037" TargetMode="External"/><Relationship Id="rId384" Type="http://schemas.openxmlformats.org/officeDocument/2006/relationships/hyperlink" Target="http://www.wikidata.org/entity/Q336977" TargetMode="External"/><Relationship Id="rId5212" Type="http://schemas.openxmlformats.org/officeDocument/2006/relationships/hyperlink" Target="http://www.wikidata.org/entity/Q39631" TargetMode="External"/><Relationship Id="rId383" Type="http://schemas.openxmlformats.org/officeDocument/2006/relationships/hyperlink" Target="http://www.wikidata.org/entity/Q336977" TargetMode="External"/><Relationship Id="rId382" Type="http://schemas.openxmlformats.org/officeDocument/2006/relationships/hyperlink" Target="http://www.wikidata.org/entity/Q336977" TargetMode="External"/><Relationship Id="rId5210" Type="http://schemas.openxmlformats.org/officeDocument/2006/relationships/hyperlink" Target="http://www.wikidata.org/entity/Q30" TargetMode="External"/><Relationship Id="rId389" Type="http://schemas.openxmlformats.org/officeDocument/2006/relationships/hyperlink" Target="http://www.wikidata.org/entity/Q336977" TargetMode="External"/><Relationship Id="rId5215" Type="http://schemas.openxmlformats.org/officeDocument/2006/relationships/hyperlink" Target="http://www.wikidata.org/entity/Q12994" TargetMode="External"/><Relationship Id="rId388" Type="http://schemas.openxmlformats.org/officeDocument/2006/relationships/hyperlink" Target="http://www.wikidata.org/entity/Q336977" TargetMode="External"/><Relationship Id="rId5216" Type="http://schemas.openxmlformats.org/officeDocument/2006/relationships/hyperlink" Target="http://www.wikidata.org/entity/Q12994" TargetMode="External"/><Relationship Id="rId387" Type="http://schemas.openxmlformats.org/officeDocument/2006/relationships/hyperlink" Target="http://www.wikidata.org/entity/Q336977" TargetMode="External"/><Relationship Id="rId5213" Type="http://schemas.openxmlformats.org/officeDocument/2006/relationships/hyperlink" Target="http://www.wikidata.org/entity/Q392337" TargetMode="External"/><Relationship Id="rId386" Type="http://schemas.openxmlformats.org/officeDocument/2006/relationships/hyperlink" Target="http://www.wikidata.org/entity/Q336977" TargetMode="External"/><Relationship Id="rId5214" Type="http://schemas.openxmlformats.org/officeDocument/2006/relationships/hyperlink" Target="http://www.wikidata.org/entity/Q212238" TargetMode="External"/><Relationship Id="rId5208" Type="http://schemas.openxmlformats.org/officeDocument/2006/relationships/hyperlink" Target="http://www.wikidata.org/entity/Q3704253" TargetMode="External"/><Relationship Id="rId5209" Type="http://schemas.openxmlformats.org/officeDocument/2006/relationships/hyperlink" Target="http://www.wikidata.org/entity/Q219477" TargetMode="External"/><Relationship Id="rId5206" Type="http://schemas.openxmlformats.org/officeDocument/2006/relationships/hyperlink" Target="http://www.wikidata.org/entity/Q696942" TargetMode="External"/><Relationship Id="rId5207" Type="http://schemas.openxmlformats.org/officeDocument/2006/relationships/hyperlink" Target="http://www.wikidata.org/entity/Q82955" TargetMode="External"/><Relationship Id="rId381" Type="http://schemas.openxmlformats.org/officeDocument/2006/relationships/hyperlink" Target="http://www.wikidata.org/entity/Q336977" TargetMode="External"/><Relationship Id="rId380" Type="http://schemas.openxmlformats.org/officeDocument/2006/relationships/hyperlink" Target="http://www.wikidata.org/entity/Q336977" TargetMode="External"/><Relationship Id="rId379" Type="http://schemas.openxmlformats.org/officeDocument/2006/relationships/hyperlink" Target="http://www.wikidata.org/entity/Q336977" TargetMode="External"/><Relationship Id="rId374" Type="http://schemas.openxmlformats.org/officeDocument/2006/relationships/hyperlink" Target="http://www.wikidata.org/entity/Q336977" TargetMode="External"/><Relationship Id="rId5200" Type="http://schemas.openxmlformats.org/officeDocument/2006/relationships/hyperlink" Target="http://www.wikidata.org/entity/Q955464" TargetMode="External"/><Relationship Id="rId373" Type="http://schemas.openxmlformats.org/officeDocument/2006/relationships/hyperlink" Target="http://www.wikidata.org/entity/Q336977" TargetMode="External"/><Relationship Id="rId5201" Type="http://schemas.openxmlformats.org/officeDocument/2006/relationships/hyperlink" Target="http://www.wikidata.org/entity/Q113988659" TargetMode="External"/><Relationship Id="rId372" Type="http://schemas.openxmlformats.org/officeDocument/2006/relationships/hyperlink" Target="http://www.wikidata.org/entity/Q336977" TargetMode="External"/><Relationship Id="rId371" Type="http://schemas.openxmlformats.org/officeDocument/2006/relationships/hyperlink" Target="http://www.wikidata.org/entity/Q336977" TargetMode="External"/><Relationship Id="rId378" Type="http://schemas.openxmlformats.org/officeDocument/2006/relationships/hyperlink" Target="http://www.wikidata.org/entity/Q336977" TargetMode="External"/><Relationship Id="rId5204" Type="http://schemas.openxmlformats.org/officeDocument/2006/relationships/hyperlink" Target="http://www.wikidata.org/entity/Q735842" TargetMode="External"/><Relationship Id="rId377" Type="http://schemas.openxmlformats.org/officeDocument/2006/relationships/hyperlink" Target="http://www.wikidata.org/entity/Q336977" TargetMode="External"/><Relationship Id="rId5205" Type="http://schemas.openxmlformats.org/officeDocument/2006/relationships/hyperlink" Target="http://www.wikidata.org/entity/Q2042895" TargetMode="External"/><Relationship Id="rId376" Type="http://schemas.openxmlformats.org/officeDocument/2006/relationships/hyperlink" Target="http://www.wikidata.org/entity/Q336977" TargetMode="External"/><Relationship Id="rId5202" Type="http://schemas.openxmlformats.org/officeDocument/2006/relationships/hyperlink" Target="http://www.wikidata.org/entity/Q213224" TargetMode="External"/><Relationship Id="rId375" Type="http://schemas.openxmlformats.org/officeDocument/2006/relationships/hyperlink" Target="http://www.wikidata.org/entity/Q336977" TargetMode="External"/><Relationship Id="rId5203" Type="http://schemas.openxmlformats.org/officeDocument/2006/relationships/hyperlink" Target="http://www.wikidata.org/entity/Q3040923" TargetMode="External"/><Relationship Id="rId5239" Type="http://schemas.openxmlformats.org/officeDocument/2006/relationships/hyperlink" Target="http://www.wikidata.org/entity/Q16947657" TargetMode="External"/><Relationship Id="rId5230" Type="http://schemas.openxmlformats.org/officeDocument/2006/relationships/hyperlink" Target="http://www.wikidata.org/entity/Q212238" TargetMode="External"/><Relationship Id="rId5233" Type="http://schemas.openxmlformats.org/officeDocument/2006/relationships/hyperlink" Target="http://www.wikidata.org/entity/Q154549" TargetMode="External"/><Relationship Id="rId5234" Type="http://schemas.openxmlformats.org/officeDocument/2006/relationships/hyperlink" Target="http://www.wikidata.org/entity/Q12994" TargetMode="External"/><Relationship Id="rId5231" Type="http://schemas.openxmlformats.org/officeDocument/2006/relationships/hyperlink" Target="http://www.wikidata.org/entity/Q12994" TargetMode="External"/><Relationship Id="rId5232" Type="http://schemas.openxmlformats.org/officeDocument/2006/relationships/hyperlink" Target="http://www.wikidata.org/entity/Q12994" TargetMode="External"/><Relationship Id="rId5237" Type="http://schemas.openxmlformats.org/officeDocument/2006/relationships/hyperlink" Target="http://www.wikidata.org/entity/Q2516866" TargetMode="External"/><Relationship Id="rId5238" Type="http://schemas.openxmlformats.org/officeDocument/2006/relationships/hyperlink" Target="http://www.wikidata.org/entity/Q329439" TargetMode="External"/><Relationship Id="rId5235" Type="http://schemas.openxmlformats.org/officeDocument/2006/relationships/hyperlink" Target="http://www.wikidata.org/entity/Q12994" TargetMode="External"/><Relationship Id="rId5236" Type="http://schemas.openxmlformats.org/officeDocument/2006/relationships/hyperlink" Target="http://www.wikidata.org/entity/Q175151" TargetMode="External"/><Relationship Id="rId5228" Type="http://schemas.openxmlformats.org/officeDocument/2006/relationships/hyperlink" Target="http://www.wikidata.org/entity/Q456550" TargetMode="External"/><Relationship Id="rId5229" Type="http://schemas.openxmlformats.org/officeDocument/2006/relationships/hyperlink" Target="http://www.wikidata.org/entity/Q273442" TargetMode="External"/><Relationship Id="rId396" Type="http://schemas.openxmlformats.org/officeDocument/2006/relationships/hyperlink" Target="http://www.wikidata.org/entity/Q336977" TargetMode="External"/><Relationship Id="rId5222" Type="http://schemas.openxmlformats.org/officeDocument/2006/relationships/hyperlink" Target="http://www.wikidata.org/entity/Q16880249" TargetMode="External"/><Relationship Id="rId395" Type="http://schemas.openxmlformats.org/officeDocument/2006/relationships/hyperlink" Target="http://www.wikidata.org/entity/Q336977" TargetMode="External"/><Relationship Id="rId5223" Type="http://schemas.openxmlformats.org/officeDocument/2006/relationships/hyperlink" Target="http://www.wikidata.org/entity/Q1056391" TargetMode="External"/><Relationship Id="rId394" Type="http://schemas.openxmlformats.org/officeDocument/2006/relationships/hyperlink" Target="http://www.wikidata.org/entity/Q336977" TargetMode="External"/><Relationship Id="rId5220" Type="http://schemas.openxmlformats.org/officeDocument/2006/relationships/hyperlink" Target="http://www.wikidata.org/entity/Q12995" TargetMode="External"/><Relationship Id="rId393" Type="http://schemas.openxmlformats.org/officeDocument/2006/relationships/hyperlink" Target="http://www.wikidata.org/entity/Q336977" TargetMode="External"/><Relationship Id="rId5221" Type="http://schemas.openxmlformats.org/officeDocument/2006/relationships/hyperlink" Target="http://www.wikidata.org/entity/Q37226" TargetMode="External"/><Relationship Id="rId5226" Type="http://schemas.openxmlformats.org/officeDocument/2006/relationships/hyperlink" Target="http://www.wikidata.org/entity/Q984868" TargetMode="External"/><Relationship Id="rId399" Type="http://schemas.openxmlformats.org/officeDocument/2006/relationships/hyperlink" Target="http://www.wikidata.org/entity/Q336977" TargetMode="External"/><Relationship Id="rId5227" Type="http://schemas.openxmlformats.org/officeDocument/2006/relationships/hyperlink" Target="http://www.wikidata.org/entity/Q2436688" TargetMode="External"/><Relationship Id="rId398" Type="http://schemas.openxmlformats.org/officeDocument/2006/relationships/hyperlink" Target="http://www.wikidata.org/entity/Q336977" TargetMode="External"/><Relationship Id="rId5224" Type="http://schemas.openxmlformats.org/officeDocument/2006/relationships/hyperlink" Target="http://www.wikidata.org/entity/Q1958649" TargetMode="External"/><Relationship Id="rId397" Type="http://schemas.openxmlformats.org/officeDocument/2006/relationships/hyperlink" Target="http://www.wikidata.org/entity/Q336977" TargetMode="External"/><Relationship Id="rId5225" Type="http://schemas.openxmlformats.org/officeDocument/2006/relationships/hyperlink" Target="http://www.wikidata.org/entity/Q3195527" TargetMode="External"/><Relationship Id="rId1730" Type="http://schemas.openxmlformats.org/officeDocument/2006/relationships/hyperlink" Target="http://www.wikidata.org/entity/Q116621828" TargetMode="External"/><Relationship Id="rId1731" Type="http://schemas.openxmlformats.org/officeDocument/2006/relationships/hyperlink" Target="http://www.wikidata.org/entity/Q119860278" TargetMode="External"/><Relationship Id="rId1732" Type="http://schemas.openxmlformats.org/officeDocument/2006/relationships/hyperlink" Target="http://www.wikidata.org/entity/Q121078001" TargetMode="External"/><Relationship Id="rId1733" Type="http://schemas.openxmlformats.org/officeDocument/2006/relationships/hyperlink" Target="http://www.wikidata.org/entity/Q110039219" TargetMode="External"/><Relationship Id="rId1734" Type="http://schemas.openxmlformats.org/officeDocument/2006/relationships/hyperlink" Target="http://www.wikidata.org/entity/Q55232762" TargetMode="External"/><Relationship Id="rId1735" Type="http://schemas.openxmlformats.org/officeDocument/2006/relationships/hyperlink" Target="http://www.wikidata.org/entity/Q123055332" TargetMode="External"/><Relationship Id="rId1736" Type="http://schemas.openxmlformats.org/officeDocument/2006/relationships/hyperlink" Target="http://www.wikidata.org/entity/Q115838420" TargetMode="External"/><Relationship Id="rId1737" Type="http://schemas.openxmlformats.org/officeDocument/2006/relationships/hyperlink" Target="http://www.wikidata.org/entity/Q115834468" TargetMode="External"/><Relationship Id="rId1738" Type="http://schemas.openxmlformats.org/officeDocument/2006/relationships/hyperlink" Target="http://www.wikidata.org/entity/Q115104760" TargetMode="External"/><Relationship Id="rId1739" Type="http://schemas.openxmlformats.org/officeDocument/2006/relationships/hyperlink" Target="http://www.wikidata.org/entity/Q131928167" TargetMode="External"/><Relationship Id="rId1720" Type="http://schemas.openxmlformats.org/officeDocument/2006/relationships/hyperlink" Target="http://www.wikidata.org/entity/Q121078208" TargetMode="External"/><Relationship Id="rId1721" Type="http://schemas.openxmlformats.org/officeDocument/2006/relationships/hyperlink" Target="http://www.wikidata.org/entity/Q118189670" TargetMode="External"/><Relationship Id="rId1722" Type="http://schemas.openxmlformats.org/officeDocument/2006/relationships/hyperlink" Target="http://www.wikidata.org/entity/Q115839360" TargetMode="External"/><Relationship Id="rId1723" Type="http://schemas.openxmlformats.org/officeDocument/2006/relationships/hyperlink" Target="http://www.wikidata.org/entity/Q120472271" TargetMode="External"/><Relationship Id="rId1724" Type="http://schemas.openxmlformats.org/officeDocument/2006/relationships/hyperlink" Target="http://www.wikidata.org/entity/Q2319173" TargetMode="External"/><Relationship Id="rId1725" Type="http://schemas.openxmlformats.org/officeDocument/2006/relationships/hyperlink" Target="http://www.wikidata.org/entity/Q37766220" TargetMode="External"/><Relationship Id="rId1726" Type="http://schemas.openxmlformats.org/officeDocument/2006/relationships/hyperlink" Target="http://www.wikidata.org/entity/Q125274323" TargetMode="External"/><Relationship Id="rId1727" Type="http://schemas.openxmlformats.org/officeDocument/2006/relationships/hyperlink" Target="http://www.wikidata.org/entity/Q116460145" TargetMode="External"/><Relationship Id="rId1728" Type="http://schemas.openxmlformats.org/officeDocument/2006/relationships/hyperlink" Target="http://www.wikidata.org/entity/Q123050974" TargetMode="External"/><Relationship Id="rId1729" Type="http://schemas.openxmlformats.org/officeDocument/2006/relationships/hyperlink" Target="http://www.wikidata.org/entity/Q1894475" TargetMode="External"/><Relationship Id="rId1752" Type="http://schemas.openxmlformats.org/officeDocument/2006/relationships/hyperlink" Target="http://www.wikidata.org/entity/Q116508558" TargetMode="External"/><Relationship Id="rId1753" Type="http://schemas.openxmlformats.org/officeDocument/2006/relationships/hyperlink" Target="http://www.wikidata.org/entity/Q120377148" TargetMode="External"/><Relationship Id="rId1754" Type="http://schemas.openxmlformats.org/officeDocument/2006/relationships/hyperlink" Target="http://www.wikidata.org/entity/Q115979994" TargetMode="External"/><Relationship Id="rId1755" Type="http://schemas.openxmlformats.org/officeDocument/2006/relationships/hyperlink" Target="http://www.wikidata.org/entity/Q123742237" TargetMode="External"/><Relationship Id="rId1756" Type="http://schemas.openxmlformats.org/officeDocument/2006/relationships/hyperlink" Target="http://www.wikidata.org/entity/Q6242432" TargetMode="External"/><Relationship Id="rId1757" Type="http://schemas.openxmlformats.org/officeDocument/2006/relationships/hyperlink" Target="http://www.wikidata.org/entity/Q120644522" TargetMode="External"/><Relationship Id="rId1758" Type="http://schemas.openxmlformats.org/officeDocument/2006/relationships/hyperlink" Target="http://www.wikidata.org/entity/Q175669" TargetMode="External"/><Relationship Id="rId1759" Type="http://schemas.openxmlformats.org/officeDocument/2006/relationships/hyperlink" Target="http://www.wikidata.org/entity/Q119007176" TargetMode="External"/><Relationship Id="rId1750" Type="http://schemas.openxmlformats.org/officeDocument/2006/relationships/hyperlink" Target="http://www.wikidata.org/entity/Q13575404" TargetMode="External"/><Relationship Id="rId1751" Type="http://schemas.openxmlformats.org/officeDocument/2006/relationships/hyperlink" Target="http://www.wikidata.org/entity/Q118998471" TargetMode="External"/><Relationship Id="rId1741" Type="http://schemas.openxmlformats.org/officeDocument/2006/relationships/hyperlink" Target="http://www.wikidata.org/entity/Q1796639" TargetMode="External"/><Relationship Id="rId1742" Type="http://schemas.openxmlformats.org/officeDocument/2006/relationships/hyperlink" Target="http://www.wikidata.org/entity/Q3166510" TargetMode="External"/><Relationship Id="rId1743" Type="http://schemas.openxmlformats.org/officeDocument/2006/relationships/hyperlink" Target="http://www.wikidata.org/entity/Q2087117" TargetMode="External"/><Relationship Id="rId1744" Type="http://schemas.openxmlformats.org/officeDocument/2006/relationships/hyperlink" Target="http://www.wikidata.org/entity/Q121000890" TargetMode="External"/><Relationship Id="rId1745" Type="http://schemas.openxmlformats.org/officeDocument/2006/relationships/hyperlink" Target="http://www.wikidata.org/entity/Q114945031" TargetMode="External"/><Relationship Id="rId1746" Type="http://schemas.openxmlformats.org/officeDocument/2006/relationships/hyperlink" Target="http://www.wikidata.org/entity/Q116660566" TargetMode="External"/><Relationship Id="rId1747" Type="http://schemas.openxmlformats.org/officeDocument/2006/relationships/hyperlink" Target="http://www.wikidata.org/entity/Q26845752" TargetMode="External"/><Relationship Id="rId1748" Type="http://schemas.openxmlformats.org/officeDocument/2006/relationships/hyperlink" Target="http://www.wikidata.org/entity/Q28973684" TargetMode="External"/><Relationship Id="rId1749" Type="http://schemas.openxmlformats.org/officeDocument/2006/relationships/hyperlink" Target="http://www.wikidata.org/entity/Q51168899" TargetMode="External"/><Relationship Id="rId1740" Type="http://schemas.openxmlformats.org/officeDocument/2006/relationships/hyperlink" Target="http://www.wikidata.org/entity/Q119690392" TargetMode="External"/><Relationship Id="rId5291" Type="http://schemas.openxmlformats.org/officeDocument/2006/relationships/hyperlink" Target="http://www.wikidata.org/entity/Q36834" TargetMode="External"/><Relationship Id="rId5292" Type="http://schemas.openxmlformats.org/officeDocument/2006/relationships/hyperlink" Target="http://www.wikidata.org/entity/Q16145150" TargetMode="External"/><Relationship Id="rId5290" Type="http://schemas.openxmlformats.org/officeDocument/2006/relationships/hyperlink" Target="http://www.wikidata.org/entity/Q1056391" TargetMode="External"/><Relationship Id="rId5295" Type="http://schemas.openxmlformats.org/officeDocument/2006/relationships/hyperlink" Target="http://www.wikidata.org/entity/Q12994" TargetMode="External"/><Relationship Id="rId5296" Type="http://schemas.openxmlformats.org/officeDocument/2006/relationships/hyperlink" Target="http://www.wikidata.org/entity/Q189010" TargetMode="External"/><Relationship Id="rId5293" Type="http://schemas.openxmlformats.org/officeDocument/2006/relationships/hyperlink" Target="http://www.wikidata.org/entity/Q14915627" TargetMode="External"/><Relationship Id="rId5294" Type="http://schemas.openxmlformats.org/officeDocument/2006/relationships/hyperlink" Target="http://www.wikidata.org/entity/Q84961226" TargetMode="External"/><Relationship Id="rId5299" Type="http://schemas.openxmlformats.org/officeDocument/2006/relationships/hyperlink" Target="http://www.wikidata.org/entity/Q1296" TargetMode="External"/><Relationship Id="rId5297" Type="http://schemas.openxmlformats.org/officeDocument/2006/relationships/hyperlink" Target="http://www.wikidata.org/entity/Q82955" TargetMode="External"/><Relationship Id="rId5298" Type="http://schemas.openxmlformats.org/officeDocument/2006/relationships/hyperlink" Target="http://www.wikidata.org/entity/Q40348" TargetMode="External"/><Relationship Id="rId5280" Type="http://schemas.openxmlformats.org/officeDocument/2006/relationships/hyperlink" Target="http://www.wikidata.org/entity/Q811620" TargetMode="External"/><Relationship Id="rId5281" Type="http://schemas.openxmlformats.org/officeDocument/2006/relationships/hyperlink" Target="http://www.wikidata.org/entity/Q28521117" TargetMode="External"/><Relationship Id="rId5284" Type="http://schemas.openxmlformats.org/officeDocument/2006/relationships/hyperlink" Target="http://www.wikidata.org/entity/Q12994" TargetMode="External"/><Relationship Id="rId5285" Type="http://schemas.openxmlformats.org/officeDocument/2006/relationships/hyperlink" Target="http://www.wikidata.org/entity/Q1296" TargetMode="External"/><Relationship Id="rId5282" Type="http://schemas.openxmlformats.org/officeDocument/2006/relationships/hyperlink" Target="http://www.wikidata.org/entity/Q1867263" TargetMode="External"/><Relationship Id="rId5283" Type="http://schemas.openxmlformats.org/officeDocument/2006/relationships/hyperlink" Target="http://www.wikidata.org/entity/Q2479554" TargetMode="External"/><Relationship Id="rId5288" Type="http://schemas.openxmlformats.org/officeDocument/2006/relationships/hyperlink" Target="http://www.wikidata.org/entity/Q3110823" TargetMode="External"/><Relationship Id="rId5289" Type="http://schemas.openxmlformats.org/officeDocument/2006/relationships/hyperlink" Target="http://www.wikidata.org/entity/Q12994" TargetMode="External"/><Relationship Id="rId5286" Type="http://schemas.openxmlformats.org/officeDocument/2006/relationships/hyperlink" Target="http://www.wikidata.org/entity/Q211037" TargetMode="External"/><Relationship Id="rId5287" Type="http://schemas.openxmlformats.org/officeDocument/2006/relationships/hyperlink" Target="http://www.wikidata.org/entity/Q19968805" TargetMode="External"/><Relationship Id="rId1710" Type="http://schemas.openxmlformats.org/officeDocument/2006/relationships/hyperlink" Target="http://www.wikidata.org/entity/Q118772822" TargetMode="External"/><Relationship Id="rId1711" Type="http://schemas.openxmlformats.org/officeDocument/2006/relationships/hyperlink" Target="http://www.wikidata.org/entity/Q3067739" TargetMode="External"/><Relationship Id="rId1712" Type="http://schemas.openxmlformats.org/officeDocument/2006/relationships/hyperlink" Target="http://www.wikidata.org/entity/Q115835605" TargetMode="External"/><Relationship Id="rId1713" Type="http://schemas.openxmlformats.org/officeDocument/2006/relationships/hyperlink" Target="http://www.wikidata.org/entity/Q123399726" TargetMode="External"/><Relationship Id="rId1714" Type="http://schemas.openxmlformats.org/officeDocument/2006/relationships/hyperlink" Target="http://www.wikidata.org/entity/Q2345694" TargetMode="External"/><Relationship Id="rId1715" Type="http://schemas.openxmlformats.org/officeDocument/2006/relationships/hyperlink" Target="http://www.wikidata.org/entity/Q2580620" TargetMode="External"/><Relationship Id="rId1716" Type="http://schemas.openxmlformats.org/officeDocument/2006/relationships/hyperlink" Target="http://www.wikidata.org/entity/Q125472556" TargetMode="External"/><Relationship Id="rId1717" Type="http://schemas.openxmlformats.org/officeDocument/2006/relationships/hyperlink" Target="http://www.wikidata.org/entity/Q14101076" TargetMode="External"/><Relationship Id="rId1718" Type="http://schemas.openxmlformats.org/officeDocument/2006/relationships/hyperlink" Target="http://www.wikidata.org/entity/Q18533827" TargetMode="External"/><Relationship Id="rId1719" Type="http://schemas.openxmlformats.org/officeDocument/2006/relationships/hyperlink" Target="http://www.wikidata.org/entity/Q120729903" TargetMode="External"/><Relationship Id="rId1700" Type="http://schemas.openxmlformats.org/officeDocument/2006/relationships/hyperlink" Target="http://www.wikidata.org/entity/Q118612085" TargetMode="External"/><Relationship Id="rId1701" Type="http://schemas.openxmlformats.org/officeDocument/2006/relationships/hyperlink" Target="http://www.wikidata.org/entity/Q122853878" TargetMode="External"/><Relationship Id="rId1702" Type="http://schemas.openxmlformats.org/officeDocument/2006/relationships/hyperlink" Target="http://www.wikidata.org/entity/Q119637011" TargetMode="External"/><Relationship Id="rId1703" Type="http://schemas.openxmlformats.org/officeDocument/2006/relationships/hyperlink" Target="http://www.wikidata.org/entity/Q123417058" TargetMode="External"/><Relationship Id="rId1704" Type="http://schemas.openxmlformats.org/officeDocument/2006/relationships/hyperlink" Target="http://www.wikidata.org/entity/Q123050592" TargetMode="External"/><Relationship Id="rId1705" Type="http://schemas.openxmlformats.org/officeDocument/2006/relationships/hyperlink" Target="http://www.wikidata.org/entity/Q125342034" TargetMode="External"/><Relationship Id="rId1706" Type="http://schemas.openxmlformats.org/officeDocument/2006/relationships/hyperlink" Target="http://www.wikidata.org/entity/Q3431564" TargetMode="External"/><Relationship Id="rId1707" Type="http://schemas.openxmlformats.org/officeDocument/2006/relationships/hyperlink" Target="http://www.wikidata.org/entity/Q125351404" TargetMode="External"/><Relationship Id="rId1708" Type="http://schemas.openxmlformats.org/officeDocument/2006/relationships/hyperlink" Target="http://www.wikidata.org/entity/Q116509612" TargetMode="External"/><Relationship Id="rId1709" Type="http://schemas.openxmlformats.org/officeDocument/2006/relationships/hyperlink" Target="http://www.wikidata.org/entity/Q2181847" TargetMode="External"/><Relationship Id="rId40" Type="http://schemas.openxmlformats.org/officeDocument/2006/relationships/hyperlink" Target="http://www.wikidata.org/entity/Q115811921" TargetMode="External"/><Relationship Id="rId42" Type="http://schemas.openxmlformats.org/officeDocument/2006/relationships/hyperlink" Target="http://www.wikidata.org/entity/Q56036018" TargetMode="External"/><Relationship Id="rId41" Type="http://schemas.openxmlformats.org/officeDocument/2006/relationships/hyperlink" Target="http://www.wikidata.org/entity/Q115811921" TargetMode="External"/><Relationship Id="rId44" Type="http://schemas.openxmlformats.org/officeDocument/2006/relationships/hyperlink" Target="http://www.wikidata.org/entity/Q110039191" TargetMode="External"/><Relationship Id="rId43" Type="http://schemas.openxmlformats.org/officeDocument/2006/relationships/hyperlink" Target="http://www.wikidata.org/entity/Q118142378" TargetMode="External"/><Relationship Id="rId46" Type="http://schemas.openxmlformats.org/officeDocument/2006/relationships/hyperlink" Target="http://www.wikidata.org/entity/Q2638823" TargetMode="External"/><Relationship Id="rId45" Type="http://schemas.openxmlformats.org/officeDocument/2006/relationships/hyperlink" Target="http://www.wikidata.org/entity/Q2100582" TargetMode="External"/><Relationship Id="rId48" Type="http://schemas.openxmlformats.org/officeDocument/2006/relationships/hyperlink" Target="http://www.wikidata.org/entity/Q56036059" TargetMode="External"/><Relationship Id="rId47" Type="http://schemas.openxmlformats.org/officeDocument/2006/relationships/hyperlink" Target="http://www.wikidata.org/entity/Q2638823" TargetMode="External"/><Relationship Id="rId49" Type="http://schemas.openxmlformats.org/officeDocument/2006/relationships/hyperlink" Target="http://www.wikidata.org/entity/Q2539969" TargetMode="External"/><Relationship Id="rId31" Type="http://schemas.openxmlformats.org/officeDocument/2006/relationships/hyperlink" Target="http://www.wikidata.org/entity/Q100534520" TargetMode="External"/><Relationship Id="rId30" Type="http://schemas.openxmlformats.org/officeDocument/2006/relationships/hyperlink" Target="http://www.wikidata.org/entity/Q43140929" TargetMode="External"/><Relationship Id="rId33" Type="http://schemas.openxmlformats.org/officeDocument/2006/relationships/hyperlink" Target="http://www.wikidata.org/entity/Q100534520" TargetMode="External"/><Relationship Id="rId32" Type="http://schemas.openxmlformats.org/officeDocument/2006/relationships/hyperlink" Target="http://www.wikidata.org/entity/Q100534520" TargetMode="External"/><Relationship Id="rId35" Type="http://schemas.openxmlformats.org/officeDocument/2006/relationships/hyperlink" Target="http://www.wikidata.org/entity/Q116687284" TargetMode="External"/><Relationship Id="rId34" Type="http://schemas.openxmlformats.org/officeDocument/2006/relationships/hyperlink" Target="http://www.wikidata.org/entity/Q136793932" TargetMode="External"/><Relationship Id="rId37" Type="http://schemas.openxmlformats.org/officeDocument/2006/relationships/hyperlink" Target="http://www.wikidata.org/entity/Q586323" TargetMode="External"/><Relationship Id="rId36" Type="http://schemas.openxmlformats.org/officeDocument/2006/relationships/hyperlink" Target="http://www.wikidata.org/entity/Q118772822" TargetMode="External"/><Relationship Id="rId39" Type="http://schemas.openxmlformats.org/officeDocument/2006/relationships/hyperlink" Target="http://www.wikidata.org/entity/Q2832059" TargetMode="External"/><Relationship Id="rId38" Type="http://schemas.openxmlformats.org/officeDocument/2006/relationships/hyperlink" Target="http://www.wikidata.org/entity/Q586323" TargetMode="External"/><Relationship Id="rId20" Type="http://schemas.openxmlformats.org/officeDocument/2006/relationships/hyperlink" Target="http://www.wikidata.org/entity/Q2524668" TargetMode="External"/><Relationship Id="rId22" Type="http://schemas.openxmlformats.org/officeDocument/2006/relationships/hyperlink" Target="http://www.wikidata.org/entity/Q2524668" TargetMode="External"/><Relationship Id="rId21" Type="http://schemas.openxmlformats.org/officeDocument/2006/relationships/hyperlink" Target="http://www.wikidata.org/entity/Q2524668" TargetMode="External"/><Relationship Id="rId24" Type="http://schemas.openxmlformats.org/officeDocument/2006/relationships/hyperlink" Target="http://www.wikidata.org/entity/Q2524668" TargetMode="External"/><Relationship Id="rId23" Type="http://schemas.openxmlformats.org/officeDocument/2006/relationships/hyperlink" Target="http://www.wikidata.org/entity/Q2524668" TargetMode="External"/><Relationship Id="rId26" Type="http://schemas.openxmlformats.org/officeDocument/2006/relationships/hyperlink" Target="http://www.wikidata.org/entity/Q2524668" TargetMode="External"/><Relationship Id="rId25" Type="http://schemas.openxmlformats.org/officeDocument/2006/relationships/hyperlink" Target="http://www.wikidata.org/entity/Q2524668" TargetMode="External"/><Relationship Id="rId28" Type="http://schemas.openxmlformats.org/officeDocument/2006/relationships/hyperlink" Target="http://www.wikidata.org/entity/Q2524668" TargetMode="External"/><Relationship Id="rId27" Type="http://schemas.openxmlformats.org/officeDocument/2006/relationships/hyperlink" Target="http://www.wikidata.org/entity/Q2524668" TargetMode="External"/><Relationship Id="rId29" Type="http://schemas.openxmlformats.org/officeDocument/2006/relationships/hyperlink" Target="http://www.wikidata.org/entity/Q2524668" TargetMode="External"/><Relationship Id="rId11" Type="http://schemas.openxmlformats.org/officeDocument/2006/relationships/hyperlink" Target="http://www.wikidata.org/entity/Q2524668" TargetMode="External"/><Relationship Id="rId10" Type="http://schemas.openxmlformats.org/officeDocument/2006/relationships/hyperlink" Target="http://www.wikidata.org/entity/Q2524668" TargetMode="External"/><Relationship Id="rId13" Type="http://schemas.openxmlformats.org/officeDocument/2006/relationships/hyperlink" Target="http://www.wikidata.org/entity/Q2524668" TargetMode="External"/><Relationship Id="rId12" Type="http://schemas.openxmlformats.org/officeDocument/2006/relationships/hyperlink" Target="http://www.wikidata.org/entity/Q2524668" TargetMode="External"/><Relationship Id="rId15" Type="http://schemas.openxmlformats.org/officeDocument/2006/relationships/hyperlink" Target="http://www.wikidata.org/entity/Q2524668" TargetMode="External"/><Relationship Id="rId14" Type="http://schemas.openxmlformats.org/officeDocument/2006/relationships/hyperlink" Target="http://www.wikidata.org/entity/Q2524668" TargetMode="External"/><Relationship Id="rId17" Type="http://schemas.openxmlformats.org/officeDocument/2006/relationships/hyperlink" Target="http://www.wikidata.org/entity/Q2524668" TargetMode="External"/><Relationship Id="rId16" Type="http://schemas.openxmlformats.org/officeDocument/2006/relationships/hyperlink" Target="http://www.wikidata.org/entity/Q2524668" TargetMode="External"/><Relationship Id="rId19" Type="http://schemas.openxmlformats.org/officeDocument/2006/relationships/hyperlink" Target="http://www.wikidata.org/entity/Q2524668" TargetMode="External"/><Relationship Id="rId18" Type="http://schemas.openxmlformats.org/officeDocument/2006/relationships/hyperlink" Target="http://www.wikidata.org/entity/Q2524668" TargetMode="External"/><Relationship Id="rId84" Type="http://schemas.openxmlformats.org/officeDocument/2006/relationships/hyperlink" Target="http://www.wikidata.org/entity/Q116656531" TargetMode="External"/><Relationship Id="rId1774" Type="http://schemas.openxmlformats.org/officeDocument/2006/relationships/hyperlink" Target="http://www.wikidata.org/entity/Q115831509" TargetMode="External"/><Relationship Id="rId83" Type="http://schemas.openxmlformats.org/officeDocument/2006/relationships/hyperlink" Target="http://www.wikidata.org/entity/Q129255433" TargetMode="External"/><Relationship Id="rId1775" Type="http://schemas.openxmlformats.org/officeDocument/2006/relationships/hyperlink" Target="http://www.wikidata.org/entity/Q117244395" TargetMode="External"/><Relationship Id="rId86" Type="http://schemas.openxmlformats.org/officeDocument/2006/relationships/hyperlink" Target="http://www.wikidata.org/entity/Q116508558" TargetMode="External"/><Relationship Id="rId1776" Type="http://schemas.openxmlformats.org/officeDocument/2006/relationships/hyperlink" Target="http://www.wikidata.org/entity/Q104643440" TargetMode="External"/><Relationship Id="rId85" Type="http://schemas.openxmlformats.org/officeDocument/2006/relationships/hyperlink" Target="http://www.wikidata.org/entity/Q116508558" TargetMode="External"/><Relationship Id="rId1777" Type="http://schemas.openxmlformats.org/officeDocument/2006/relationships/hyperlink" Target="http://www.wikidata.org/entity/Q119224999" TargetMode="External"/><Relationship Id="rId88" Type="http://schemas.openxmlformats.org/officeDocument/2006/relationships/hyperlink" Target="http://www.wikidata.org/entity/Q115830433" TargetMode="External"/><Relationship Id="rId1778" Type="http://schemas.openxmlformats.org/officeDocument/2006/relationships/hyperlink" Target="http://www.wikidata.org/entity/Q378133" TargetMode="External"/><Relationship Id="rId87" Type="http://schemas.openxmlformats.org/officeDocument/2006/relationships/hyperlink" Target="http://www.wikidata.org/entity/Q115830433" TargetMode="External"/><Relationship Id="rId1779" Type="http://schemas.openxmlformats.org/officeDocument/2006/relationships/hyperlink" Target="http://www.wikidata.org/entity/Q115844105" TargetMode="External"/><Relationship Id="rId89" Type="http://schemas.openxmlformats.org/officeDocument/2006/relationships/hyperlink" Target="http://www.wikidata.org/entity/Q2360599" TargetMode="External"/><Relationship Id="rId80" Type="http://schemas.openxmlformats.org/officeDocument/2006/relationships/hyperlink" Target="http://www.wikidata.org/entity/Q1280942" TargetMode="External"/><Relationship Id="rId82" Type="http://schemas.openxmlformats.org/officeDocument/2006/relationships/hyperlink" Target="http://www.wikidata.org/entity/Q13429634" TargetMode="External"/><Relationship Id="rId81" Type="http://schemas.openxmlformats.org/officeDocument/2006/relationships/hyperlink" Target="http://www.wikidata.org/entity/Q119039774" TargetMode="External"/><Relationship Id="rId1770" Type="http://schemas.openxmlformats.org/officeDocument/2006/relationships/hyperlink" Target="http://www.wikidata.org/entity/Q2619202" TargetMode="External"/><Relationship Id="rId1771" Type="http://schemas.openxmlformats.org/officeDocument/2006/relationships/hyperlink" Target="http://www.wikidata.org/entity/Q115836065" TargetMode="External"/><Relationship Id="rId1772" Type="http://schemas.openxmlformats.org/officeDocument/2006/relationships/hyperlink" Target="http://www.wikidata.org/entity/Q94896539" TargetMode="External"/><Relationship Id="rId1773" Type="http://schemas.openxmlformats.org/officeDocument/2006/relationships/hyperlink" Target="http://www.wikidata.org/entity/Q113754119" TargetMode="External"/><Relationship Id="rId73" Type="http://schemas.openxmlformats.org/officeDocument/2006/relationships/hyperlink" Target="http://www.wikidata.org/entity/Q3421496" TargetMode="External"/><Relationship Id="rId1763" Type="http://schemas.openxmlformats.org/officeDocument/2006/relationships/hyperlink" Target="http://www.wikidata.org/entity/Q117244643" TargetMode="External"/><Relationship Id="rId72" Type="http://schemas.openxmlformats.org/officeDocument/2006/relationships/hyperlink" Target="http://www.wikidata.org/entity/Q3421496" TargetMode="External"/><Relationship Id="rId1764" Type="http://schemas.openxmlformats.org/officeDocument/2006/relationships/hyperlink" Target="http://www.wikidata.org/entity/Q125516501" TargetMode="External"/><Relationship Id="rId75" Type="http://schemas.openxmlformats.org/officeDocument/2006/relationships/hyperlink" Target="http://www.wikidata.org/entity/Q2481707" TargetMode="External"/><Relationship Id="rId1765" Type="http://schemas.openxmlformats.org/officeDocument/2006/relationships/hyperlink" Target="http://www.wikidata.org/entity/Q115835531" TargetMode="External"/><Relationship Id="rId74" Type="http://schemas.openxmlformats.org/officeDocument/2006/relationships/hyperlink" Target="http://www.wikidata.org/entity/Q970036" TargetMode="External"/><Relationship Id="rId1766" Type="http://schemas.openxmlformats.org/officeDocument/2006/relationships/hyperlink" Target="http://www.wikidata.org/entity/Q117244643" TargetMode="External"/><Relationship Id="rId77" Type="http://schemas.openxmlformats.org/officeDocument/2006/relationships/hyperlink" Target="http://www.wikidata.org/entity/Q1280942" TargetMode="External"/><Relationship Id="rId1767" Type="http://schemas.openxmlformats.org/officeDocument/2006/relationships/hyperlink" Target="http://www.wikidata.org/entity/Q55232762" TargetMode="External"/><Relationship Id="rId76" Type="http://schemas.openxmlformats.org/officeDocument/2006/relationships/hyperlink" Target="http://www.wikidata.org/entity/Q124619468" TargetMode="External"/><Relationship Id="rId1768" Type="http://schemas.openxmlformats.org/officeDocument/2006/relationships/hyperlink" Target="http://www.wikidata.org/entity/Q115809464" TargetMode="External"/><Relationship Id="rId79" Type="http://schemas.openxmlformats.org/officeDocument/2006/relationships/hyperlink" Target="http://www.wikidata.org/entity/Q1280942" TargetMode="External"/><Relationship Id="rId1769" Type="http://schemas.openxmlformats.org/officeDocument/2006/relationships/hyperlink" Target="http://www.wikidata.org/entity/Q118189985" TargetMode="External"/><Relationship Id="rId78" Type="http://schemas.openxmlformats.org/officeDocument/2006/relationships/hyperlink" Target="http://www.wikidata.org/entity/Q1280942" TargetMode="External"/><Relationship Id="rId71" Type="http://schemas.openxmlformats.org/officeDocument/2006/relationships/hyperlink" Target="http://www.wikidata.org/entity/Q2099446" TargetMode="External"/><Relationship Id="rId70" Type="http://schemas.openxmlformats.org/officeDocument/2006/relationships/hyperlink" Target="http://www.wikidata.org/entity/Q2450554" TargetMode="External"/><Relationship Id="rId1760" Type="http://schemas.openxmlformats.org/officeDocument/2006/relationships/hyperlink" Target="http://www.wikidata.org/entity/Q120504176" TargetMode="External"/><Relationship Id="rId1761" Type="http://schemas.openxmlformats.org/officeDocument/2006/relationships/hyperlink" Target="http://www.wikidata.org/entity/Q2191260" TargetMode="External"/><Relationship Id="rId1762" Type="http://schemas.openxmlformats.org/officeDocument/2006/relationships/hyperlink" Target="http://www.wikidata.org/entity/Q37793252" TargetMode="External"/><Relationship Id="rId62" Type="http://schemas.openxmlformats.org/officeDocument/2006/relationships/hyperlink" Target="http://www.wikidata.org/entity/Q2298746" TargetMode="External"/><Relationship Id="rId1796" Type="http://schemas.openxmlformats.org/officeDocument/2006/relationships/hyperlink" Target="http://www.wikidata.org/entity/Q3538623" TargetMode="External"/><Relationship Id="rId61" Type="http://schemas.openxmlformats.org/officeDocument/2006/relationships/hyperlink" Target="http://www.wikidata.org/entity/Q2580620" TargetMode="External"/><Relationship Id="rId1797" Type="http://schemas.openxmlformats.org/officeDocument/2006/relationships/hyperlink" Target="http://www.wikidata.org/entity/Q115836535" TargetMode="External"/><Relationship Id="rId64" Type="http://schemas.openxmlformats.org/officeDocument/2006/relationships/hyperlink" Target="http://www.wikidata.org/entity/Q2298746" TargetMode="External"/><Relationship Id="rId1798" Type="http://schemas.openxmlformats.org/officeDocument/2006/relationships/hyperlink" Target="http://www.wikidata.org/entity/Q123697088" TargetMode="External"/><Relationship Id="rId63" Type="http://schemas.openxmlformats.org/officeDocument/2006/relationships/hyperlink" Target="http://www.wikidata.org/entity/Q2298746" TargetMode="External"/><Relationship Id="rId1799" Type="http://schemas.openxmlformats.org/officeDocument/2006/relationships/hyperlink" Target="http://www.wikidata.org/entity/Q121053317" TargetMode="External"/><Relationship Id="rId66" Type="http://schemas.openxmlformats.org/officeDocument/2006/relationships/hyperlink" Target="http://www.wikidata.org/entity/Q2298746" TargetMode="External"/><Relationship Id="rId65" Type="http://schemas.openxmlformats.org/officeDocument/2006/relationships/hyperlink" Target="http://www.wikidata.org/entity/Q2298746" TargetMode="External"/><Relationship Id="rId68" Type="http://schemas.openxmlformats.org/officeDocument/2006/relationships/hyperlink" Target="http://www.wikidata.org/entity/Q2298746" TargetMode="External"/><Relationship Id="rId67" Type="http://schemas.openxmlformats.org/officeDocument/2006/relationships/hyperlink" Target="http://www.wikidata.org/entity/Q2298746" TargetMode="External"/><Relationship Id="rId60" Type="http://schemas.openxmlformats.org/officeDocument/2006/relationships/hyperlink" Target="http://www.wikidata.org/entity/Q2580620" TargetMode="External"/><Relationship Id="rId69" Type="http://schemas.openxmlformats.org/officeDocument/2006/relationships/hyperlink" Target="http://www.wikidata.org/entity/Q2298746" TargetMode="External"/><Relationship Id="rId1790" Type="http://schemas.openxmlformats.org/officeDocument/2006/relationships/hyperlink" Target="http://www.wikidata.org/entity/Q1980194" TargetMode="External"/><Relationship Id="rId1791" Type="http://schemas.openxmlformats.org/officeDocument/2006/relationships/hyperlink" Target="http://www.wikidata.org/entity/Q115820945" TargetMode="External"/><Relationship Id="rId1792" Type="http://schemas.openxmlformats.org/officeDocument/2006/relationships/hyperlink" Target="http://www.wikidata.org/entity/Q116620790" TargetMode="External"/><Relationship Id="rId1793" Type="http://schemas.openxmlformats.org/officeDocument/2006/relationships/hyperlink" Target="http://www.wikidata.org/entity/Q116621328" TargetMode="External"/><Relationship Id="rId1794" Type="http://schemas.openxmlformats.org/officeDocument/2006/relationships/hyperlink" Target="http://www.wikidata.org/entity/Q115816445" TargetMode="External"/><Relationship Id="rId1795" Type="http://schemas.openxmlformats.org/officeDocument/2006/relationships/hyperlink" Target="http://www.wikidata.org/entity/Q125365471" TargetMode="External"/><Relationship Id="rId51" Type="http://schemas.openxmlformats.org/officeDocument/2006/relationships/hyperlink" Target="http://www.wikidata.org/entity/Q2050293" TargetMode="External"/><Relationship Id="rId1785" Type="http://schemas.openxmlformats.org/officeDocument/2006/relationships/hyperlink" Target="http://www.wikidata.org/entity/Q136793932" TargetMode="External"/><Relationship Id="rId50" Type="http://schemas.openxmlformats.org/officeDocument/2006/relationships/hyperlink" Target="http://www.wikidata.org/entity/Q119621396" TargetMode="External"/><Relationship Id="rId1786" Type="http://schemas.openxmlformats.org/officeDocument/2006/relationships/hyperlink" Target="http://www.wikidata.org/entity/Q136793801" TargetMode="External"/><Relationship Id="rId53" Type="http://schemas.openxmlformats.org/officeDocument/2006/relationships/hyperlink" Target="http://www.wikidata.org/entity/Q2050293" TargetMode="External"/><Relationship Id="rId1787" Type="http://schemas.openxmlformats.org/officeDocument/2006/relationships/hyperlink" Target="http://www.wikidata.org/entity/Q129255433" TargetMode="External"/><Relationship Id="rId52" Type="http://schemas.openxmlformats.org/officeDocument/2006/relationships/hyperlink" Target="http://www.wikidata.org/entity/Q2050293" TargetMode="External"/><Relationship Id="rId1788" Type="http://schemas.openxmlformats.org/officeDocument/2006/relationships/hyperlink" Target="http://www.wikidata.org/entity/Q126913566" TargetMode="External"/><Relationship Id="rId55" Type="http://schemas.openxmlformats.org/officeDocument/2006/relationships/hyperlink" Target="http://www.wikidata.org/entity/Q26845752" TargetMode="External"/><Relationship Id="rId1789" Type="http://schemas.openxmlformats.org/officeDocument/2006/relationships/hyperlink" Target="http://www.wikidata.org/entity/Q115811921" TargetMode="External"/><Relationship Id="rId54" Type="http://schemas.openxmlformats.org/officeDocument/2006/relationships/hyperlink" Target="http://www.wikidata.org/entity/Q2050293" TargetMode="External"/><Relationship Id="rId57" Type="http://schemas.openxmlformats.org/officeDocument/2006/relationships/hyperlink" Target="http://www.wikidata.org/entity/Q2580620" TargetMode="External"/><Relationship Id="rId56" Type="http://schemas.openxmlformats.org/officeDocument/2006/relationships/hyperlink" Target="http://www.wikidata.org/entity/Q115979418" TargetMode="External"/><Relationship Id="rId59" Type="http://schemas.openxmlformats.org/officeDocument/2006/relationships/hyperlink" Target="http://www.wikidata.org/entity/Q2580620" TargetMode="External"/><Relationship Id="rId58" Type="http://schemas.openxmlformats.org/officeDocument/2006/relationships/hyperlink" Target="http://www.wikidata.org/entity/Q2580620" TargetMode="External"/><Relationship Id="rId1780" Type="http://schemas.openxmlformats.org/officeDocument/2006/relationships/hyperlink" Target="http://www.wikidata.org/entity/Q3163681" TargetMode="External"/><Relationship Id="rId1781" Type="http://schemas.openxmlformats.org/officeDocument/2006/relationships/hyperlink" Target="http://www.wikidata.org/entity/Q122842204" TargetMode="External"/><Relationship Id="rId1782" Type="http://schemas.openxmlformats.org/officeDocument/2006/relationships/hyperlink" Target="http://www.wikidata.org/entity/Q4902927" TargetMode="External"/><Relationship Id="rId1783" Type="http://schemas.openxmlformats.org/officeDocument/2006/relationships/hyperlink" Target="http://www.wikidata.org/entity/Q2457997" TargetMode="External"/><Relationship Id="rId1784" Type="http://schemas.openxmlformats.org/officeDocument/2006/relationships/hyperlink" Target="http://www.wikidata.org/entity/Q86735347" TargetMode="External"/><Relationship Id="rId349" Type="http://schemas.openxmlformats.org/officeDocument/2006/relationships/hyperlink" Target="http://www.wikidata.org/entity/Q336977" TargetMode="External"/><Relationship Id="rId348" Type="http://schemas.openxmlformats.org/officeDocument/2006/relationships/hyperlink" Target="http://www.wikidata.org/entity/Q336977" TargetMode="External"/><Relationship Id="rId347" Type="http://schemas.openxmlformats.org/officeDocument/2006/relationships/hyperlink" Target="http://www.wikidata.org/entity/Q336977" TargetMode="External"/><Relationship Id="rId346" Type="http://schemas.openxmlformats.org/officeDocument/2006/relationships/hyperlink" Target="http://www.wikidata.org/entity/Q336977" TargetMode="External"/><Relationship Id="rId341" Type="http://schemas.openxmlformats.org/officeDocument/2006/relationships/hyperlink" Target="http://www.wikidata.org/entity/Q336977" TargetMode="External"/><Relationship Id="rId340" Type="http://schemas.openxmlformats.org/officeDocument/2006/relationships/hyperlink" Target="http://www.wikidata.org/entity/Q336977" TargetMode="External"/><Relationship Id="rId345" Type="http://schemas.openxmlformats.org/officeDocument/2006/relationships/hyperlink" Target="http://www.wikidata.org/entity/Q336977" TargetMode="External"/><Relationship Id="rId344" Type="http://schemas.openxmlformats.org/officeDocument/2006/relationships/hyperlink" Target="http://www.wikidata.org/entity/Q336977" TargetMode="External"/><Relationship Id="rId343" Type="http://schemas.openxmlformats.org/officeDocument/2006/relationships/hyperlink" Target="http://www.wikidata.org/entity/Q336977" TargetMode="External"/><Relationship Id="rId342" Type="http://schemas.openxmlformats.org/officeDocument/2006/relationships/hyperlink" Target="http://www.wikidata.org/entity/Q336977" TargetMode="External"/><Relationship Id="rId338" Type="http://schemas.openxmlformats.org/officeDocument/2006/relationships/hyperlink" Target="http://www.wikidata.org/entity/Q336977" TargetMode="External"/><Relationship Id="rId337" Type="http://schemas.openxmlformats.org/officeDocument/2006/relationships/hyperlink" Target="http://www.wikidata.org/entity/Q336977" TargetMode="External"/><Relationship Id="rId336" Type="http://schemas.openxmlformats.org/officeDocument/2006/relationships/hyperlink" Target="http://www.wikidata.org/entity/Q336977" TargetMode="External"/><Relationship Id="rId335" Type="http://schemas.openxmlformats.org/officeDocument/2006/relationships/hyperlink" Target="http://www.wikidata.org/entity/Q336977" TargetMode="External"/><Relationship Id="rId339" Type="http://schemas.openxmlformats.org/officeDocument/2006/relationships/hyperlink" Target="http://www.wikidata.org/entity/Q336977" TargetMode="External"/><Relationship Id="rId330" Type="http://schemas.openxmlformats.org/officeDocument/2006/relationships/hyperlink" Target="http://www.wikidata.org/entity/Q336977" TargetMode="External"/><Relationship Id="rId334" Type="http://schemas.openxmlformats.org/officeDocument/2006/relationships/hyperlink" Target="http://www.wikidata.org/entity/Q336977" TargetMode="External"/><Relationship Id="rId333" Type="http://schemas.openxmlformats.org/officeDocument/2006/relationships/hyperlink" Target="http://www.wikidata.org/entity/Q336977" TargetMode="External"/><Relationship Id="rId332" Type="http://schemas.openxmlformats.org/officeDocument/2006/relationships/hyperlink" Target="http://www.wikidata.org/entity/Q336977" TargetMode="External"/><Relationship Id="rId331" Type="http://schemas.openxmlformats.org/officeDocument/2006/relationships/hyperlink" Target="http://www.wikidata.org/entity/Q336977" TargetMode="External"/><Relationship Id="rId5318" Type="http://schemas.openxmlformats.org/officeDocument/2006/relationships/hyperlink" Target="http://www.wikidata.org/entity/Q34370" TargetMode="External"/><Relationship Id="rId5319" Type="http://schemas.openxmlformats.org/officeDocument/2006/relationships/hyperlink" Target="http://www.wikidata.org/entity/Q73221" TargetMode="External"/><Relationship Id="rId5316" Type="http://schemas.openxmlformats.org/officeDocument/2006/relationships/hyperlink" Target="http://www.wikidata.org/entity/Q850730" TargetMode="External"/><Relationship Id="rId5317" Type="http://schemas.openxmlformats.org/officeDocument/2006/relationships/hyperlink" Target="http://www.wikidata.org/entity/Q749" TargetMode="External"/><Relationship Id="rId370" Type="http://schemas.openxmlformats.org/officeDocument/2006/relationships/hyperlink" Target="http://www.wikidata.org/entity/Q336977" TargetMode="External"/><Relationship Id="rId369" Type="http://schemas.openxmlformats.org/officeDocument/2006/relationships/hyperlink" Target="http://www.wikidata.org/entity/Q336977" TargetMode="External"/><Relationship Id="rId368" Type="http://schemas.openxmlformats.org/officeDocument/2006/relationships/hyperlink" Target="http://www.wikidata.org/entity/Q336977" TargetMode="External"/><Relationship Id="rId363" Type="http://schemas.openxmlformats.org/officeDocument/2006/relationships/hyperlink" Target="http://www.wikidata.org/entity/Q336977" TargetMode="External"/><Relationship Id="rId5310" Type="http://schemas.openxmlformats.org/officeDocument/2006/relationships/hyperlink" Target="http://www.wikidata.org/entity/Q36180" TargetMode="External"/><Relationship Id="rId362" Type="http://schemas.openxmlformats.org/officeDocument/2006/relationships/hyperlink" Target="http://www.wikidata.org/entity/Q336977" TargetMode="External"/><Relationship Id="rId5311" Type="http://schemas.openxmlformats.org/officeDocument/2006/relationships/hyperlink" Target="http://www.wikidata.org/entity/Q2251335" TargetMode="External"/><Relationship Id="rId361" Type="http://schemas.openxmlformats.org/officeDocument/2006/relationships/hyperlink" Target="http://www.wikidata.org/entity/Q336977" TargetMode="External"/><Relationship Id="rId360" Type="http://schemas.openxmlformats.org/officeDocument/2006/relationships/hyperlink" Target="http://www.wikidata.org/entity/Q336977" TargetMode="External"/><Relationship Id="rId367" Type="http://schemas.openxmlformats.org/officeDocument/2006/relationships/hyperlink" Target="http://www.wikidata.org/entity/Q336977" TargetMode="External"/><Relationship Id="rId5314" Type="http://schemas.openxmlformats.org/officeDocument/2006/relationships/hyperlink" Target="http://www.wikidata.org/entity/Q14467526" TargetMode="External"/><Relationship Id="rId366" Type="http://schemas.openxmlformats.org/officeDocument/2006/relationships/hyperlink" Target="http://www.wikidata.org/entity/Q336977" TargetMode="External"/><Relationship Id="rId5315" Type="http://schemas.openxmlformats.org/officeDocument/2006/relationships/hyperlink" Target="http://www.wikidata.org/entity/Q2936361" TargetMode="External"/><Relationship Id="rId365" Type="http://schemas.openxmlformats.org/officeDocument/2006/relationships/hyperlink" Target="http://www.wikidata.org/entity/Q336977" TargetMode="External"/><Relationship Id="rId5312" Type="http://schemas.openxmlformats.org/officeDocument/2006/relationships/hyperlink" Target="http://www.wikidata.org/entity/Q13418253" TargetMode="External"/><Relationship Id="rId364" Type="http://schemas.openxmlformats.org/officeDocument/2006/relationships/hyperlink" Target="http://www.wikidata.org/entity/Q336977" TargetMode="External"/><Relationship Id="rId5313" Type="http://schemas.openxmlformats.org/officeDocument/2006/relationships/hyperlink" Target="http://www.wikidata.org/entity/Q1622272" TargetMode="External"/><Relationship Id="rId95" Type="http://schemas.openxmlformats.org/officeDocument/2006/relationships/hyperlink" Target="http://www.wikidata.org/entity/Q115818168" TargetMode="External"/><Relationship Id="rId5307" Type="http://schemas.openxmlformats.org/officeDocument/2006/relationships/hyperlink" Target="http://www.wikidata.org/entity/Q9337" TargetMode="External"/><Relationship Id="rId94" Type="http://schemas.openxmlformats.org/officeDocument/2006/relationships/hyperlink" Target="http://www.wikidata.org/entity/Q2215154" TargetMode="External"/><Relationship Id="rId5308" Type="http://schemas.openxmlformats.org/officeDocument/2006/relationships/hyperlink" Target="http://www.wikidata.org/entity/Q1012352" TargetMode="External"/><Relationship Id="rId97" Type="http://schemas.openxmlformats.org/officeDocument/2006/relationships/hyperlink" Target="http://www.wikidata.org/entity/Q764378" TargetMode="External"/><Relationship Id="rId5305" Type="http://schemas.openxmlformats.org/officeDocument/2006/relationships/hyperlink" Target="http://www.wikidata.org/entity/Q36180" TargetMode="External"/><Relationship Id="rId96" Type="http://schemas.openxmlformats.org/officeDocument/2006/relationships/hyperlink" Target="http://www.wikidata.org/entity/Q115839088" TargetMode="External"/><Relationship Id="rId5306" Type="http://schemas.openxmlformats.org/officeDocument/2006/relationships/hyperlink" Target="http://www.wikidata.org/entity/Q234" TargetMode="External"/><Relationship Id="rId99" Type="http://schemas.openxmlformats.org/officeDocument/2006/relationships/hyperlink" Target="http://www.wikidata.org/entity/Q2059291" TargetMode="External"/><Relationship Id="rId98" Type="http://schemas.openxmlformats.org/officeDocument/2006/relationships/hyperlink" Target="http://www.wikidata.org/entity/Q125535110" TargetMode="External"/><Relationship Id="rId5309" Type="http://schemas.openxmlformats.org/officeDocument/2006/relationships/hyperlink" Target="http://www.wikidata.org/entity/Q82955" TargetMode="External"/><Relationship Id="rId91" Type="http://schemas.openxmlformats.org/officeDocument/2006/relationships/hyperlink" Target="http://www.wikidata.org/entity/Q3450211" TargetMode="External"/><Relationship Id="rId90" Type="http://schemas.openxmlformats.org/officeDocument/2006/relationships/hyperlink" Target="http://www.wikidata.org/entity/Q115979140" TargetMode="External"/><Relationship Id="rId93" Type="http://schemas.openxmlformats.org/officeDocument/2006/relationships/hyperlink" Target="http://www.wikidata.org/entity/Q2215154" TargetMode="External"/><Relationship Id="rId92" Type="http://schemas.openxmlformats.org/officeDocument/2006/relationships/hyperlink" Target="http://www.wikidata.org/entity/Q115818861" TargetMode="External"/><Relationship Id="rId359" Type="http://schemas.openxmlformats.org/officeDocument/2006/relationships/hyperlink" Target="http://www.wikidata.org/entity/Q336977" TargetMode="External"/><Relationship Id="rId358" Type="http://schemas.openxmlformats.org/officeDocument/2006/relationships/hyperlink" Target="http://www.wikidata.org/entity/Q336977" TargetMode="External"/><Relationship Id="rId357" Type="http://schemas.openxmlformats.org/officeDocument/2006/relationships/hyperlink" Target="http://www.wikidata.org/entity/Q336977" TargetMode="External"/><Relationship Id="rId352" Type="http://schemas.openxmlformats.org/officeDocument/2006/relationships/hyperlink" Target="http://www.wikidata.org/entity/Q336977" TargetMode="External"/><Relationship Id="rId351" Type="http://schemas.openxmlformats.org/officeDocument/2006/relationships/hyperlink" Target="http://www.wikidata.org/entity/Q336977" TargetMode="External"/><Relationship Id="rId5300" Type="http://schemas.openxmlformats.org/officeDocument/2006/relationships/hyperlink" Target="http://www.wikidata.org/entity/Q333634" TargetMode="External"/><Relationship Id="rId350" Type="http://schemas.openxmlformats.org/officeDocument/2006/relationships/hyperlink" Target="http://www.wikidata.org/entity/Q336977" TargetMode="External"/><Relationship Id="rId356" Type="http://schemas.openxmlformats.org/officeDocument/2006/relationships/hyperlink" Target="http://www.wikidata.org/entity/Q336977" TargetMode="External"/><Relationship Id="rId5303" Type="http://schemas.openxmlformats.org/officeDocument/2006/relationships/hyperlink" Target="http://www.wikidata.org/entity/Q160131" TargetMode="External"/><Relationship Id="rId355" Type="http://schemas.openxmlformats.org/officeDocument/2006/relationships/hyperlink" Target="http://www.wikidata.org/entity/Q336977" TargetMode="External"/><Relationship Id="rId5304" Type="http://schemas.openxmlformats.org/officeDocument/2006/relationships/hyperlink" Target="http://www.wikidata.org/entity/Q33231" TargetMode="External"/><Relationship Id="rId354" Type="http://schemas.openxmlformats.org/officeDocument/2006/relationships/hyperlink" Target="http://www.wikidata.org/entity/Q336977" TargetMode="External"/><Relationship Id="rId5301" Type="http://schemas.openxmlformats.org/officeDocument/2006/relationships/hyperlink" Target="http://www.wikidata.org/entity/Q107212688" TargetMode="External"/><Relationship Id="rId353" Type="http://schemas.openxmlformats.org/officeDocument/2006/relationships/hyperlink" Target="http://www.wikidata.org/entity/Q336977" TargetMode="External"/><Relationship Id="rId5302" Type="http://schemas.openxmlformats.org/officeDocument/2006/relationships/hyperlink" Target="http://www.wikidata.org/entity/Q28389" TargetMode="External"/><Relationship Id="rId305" Type="http://schemas.openxmlformats.org/officeDocument/2006/relationships/hyperlink" Target="http://www.wikidata.org/entity/Q336977" TargetMode="External"/><Relationship Id="rId304" Type="http://schemas.openxmlformats.org/officeDocument/2006/relationships/hyperlink" Target="http://www.wikidata.org/entity/Q336977" TargetMode="External"/><Relationship Id="rId303" Type="http://schemas.openxmlformats.org/officeDocument/2006/relationships/hyperlink" Target="http://www.wikidata.org/entity/Q336977" TargetMode="External"/><Relationship Id="rId302" Type="http://schemas.openxmlformats.org/officeDocument/2006/relationships/hyperlink" Target="http://www.wikidata.org/entity/Q336977" TargetMode="External"/><Relationship Id="rId309" Type="http://schemas.openxmlformats.org/officeDocument/2006/relationships/hyperlink" Target="http://www.wikidata.org/entity/Q336977" TargetMode="External"/><Relationship Id="rId308" Type="http://schemas.openxmlformats.org/officeDocument/2006/relationships/hyperlink" Target="http://www.wikidata.org/entity/Q336977" TargetMode="External"/><Relationship Id="rId307" Type="http://schemas.openxmlformats.org/officeDocument/2006/relationships/hyperlink" Target="http://www.wikidata.org/entity/Q336977" TargetMode="External"/><Relationship Id="rId306" Type="http://schemas.openxmlformats.org/officeDocument/2006/relationships/hyperlink" Target="http://www.wikidata.org/entity/Q336977" TargetMode="External"/><Relationship Id="rId301" Type="http://schemas.openxmlformats.org/officeDocument/2006/relationships/hyperlink" Target="http://www.wikidata.org/entity/Q336977" TargetMode="External"/><Relationship Id="rId300" Type="http://schemas.openxmlformats.org/officeDocument/2006/relationships/hyperlink" Target="http://www.wikidata.org/entity/Q336977" TargetMode="External"/><Relationship Id="rId327" Type="http://schemas.openxmlformats.org/officeDocument/2006/relationships/hyperlink" Target="http://www.wikidata.org/entity/Q336977" TargetMode="External"/><Relationship Id="rId326" Type="http://schemas.openxmlformats.org/officeDocument/2006/relationships/hyperlink" Target="http://www.wikidata.org/entity/Q336977" TargetMode="External"/><Relationship Id="rId325" Type="http://schemas.openxmlformats.org/officeDocument/2006/relationships/hyperlink" Target="http://www.wikidata.org/entity/Q336977" TargetMode="External"/><Relationship Id="rId324" Type="http://schemas.openxmlformats.org/officeDocument/2006/relationships/hyperlink" Target="http://www.wikidata.org/entity/Q336977" TargetMode="External"/><Relationship Id="rId329" Type="http://schemas.openxmlformats.org/officeDocument/2006/relationships/hyperlink" Target="http://www.wikidata.org/entity/Q336977" TargetMode="External"/><Relationship Id="rId328" Type="http://schemas.openxmlformats.org/officeDocument/2006/relationships/hyperlink" Target="http://www.wikidata.org/entity/Q336977" TargetMode="External"/><Relationship Id="rId323" Type="http://schemas.openxmlformats.org/officeDocument/2006/relationships/hyperlink" Target="http://www.wikidata.org/entity/Q336977" TargetMode="External"/><Relationship Id="rId322" Type="http://schemas.openxmlformats.org/officeDocument/2006/relationships/hyperlink" Target="http://www.wikidata.org/entity/Q336977" TargetMode="External"/><Relationship Id="rId321" Type="http://schemas.openxmlformats.org/officeDocument/2006/relationships/hyperlink" Target="http://www.wikidata.org/entity/Q336977" TargetMode="External"/><Relationship Id="rId320" Type="http://schemas.openxmlformats.org/officeDocument/2006/relationships/hyperlink" Target="http://www.wikidata.org/entity/Q336977" TargetMode="External"/><Relationship Id="rId316" Type="http://schemas.openxmlformats.org/officeDocument/2006/relationships/hyperlink" Target="http://www.wikidata.org/entity/Q336977" TargetMode="External"/><Relationship Id="rId315" Type="http://schemas.openxmlformats.org/officeDocument/2006/relationships/hyperlink" Target="http://www.wikidata.org/entity/Q336977" TargetMode="External"/><Relationship Id="rId314" Type="http://schemas.openxmlformats.org/officeDocument/2006/relationships/hyperlink" Target="http://www.wikidata.org/entity/Q336977" TargetMode="External"/><Relationship Id="rId313" Type="http://schemas.openxmlformats.org/officeDocument/2006/relationships/hyperlink" Target="http://www.wikidata.org/entity/Q336977" TargetMode="External"/><Relationship Id="rId319" Type="http://schemas.openxmlformats.org/officeDocument/2006/relationships/hyperlink" Target="http://www.wikidata.org/entity/Q336977" TargetMode="External"/><Relationship Id="rId318" Type="http://schemas.openxmlformats.org/officeDocument/2006/relationships/hyperlink" Target="http://www.wikidata.org/entity/Q336977" TargetMode="External"/><Relationship Id="rId317" Type="http://schemas.openxmlformats.org/officeDocument/2006/relationships/hyperlink" Target="http://www.wikidata.org/entity/Q336977" TargetMode="External"/><Relationship Id="rId312" Type="http://schemas.openxmlformats.org/officeDocument/2006/relationships/hyperlink" Target="http://www.wikidata.org/entity/Q336977" TargetMode="External"/><Relationship Id="rId311" Type="http://schemas.openxmlformats.org/officeDocument/2006/relationships/hyperlink" Target="http://www.wikidata.org/entity/Q336977" TargetMode="External"/><Relationship Id="rId310" Type="http://schemas.openxmlformats.org/officeDocument/2006/relationships/hyperlink" Target="http://www.wikidata.org/entity/Q336977" TargetMode="External"/><Relationship Id="rId4040" Type="http://schemas.openxmlformats.org/officeDocument/2006/relationships/hyperlink" Target="http://www.wikidata.org/entity/Q2346906" TargetMode="External"/><Relationship Id="rId5372" Type="http://schemas.openxmlformats.org/officeDocument/2006/relationships/hyperlink" Target="http://www.wikidata.org/entity/Q36180" TargetMode="External"/><Relationship Id="rId5373" Type="http://schemas.openxmlformats.org/officeDocument/2006/relationships/hyperlink" Target="http://www.wikidata.org/entity/Q2251335" TargetMode="External"/><Relationship Id="rId4042" Type="http://schemas.openxmlformats.org/officeDocument/2006/relationships/hyperlink" Target="http://www.wikidata.org/entity/Q1753370" TargetMode="External"/><Relationship Id="rId5370" Type="http://schemas.openxmlformats.org/officeDocument/2006/relationships/hyperlink" Target="http://www.wikidata.org/entity/Q250867" TargetMode="External"/><Relationship Id="rId4041" Type="http://schemas.openxmlformats.org/officeDocument/2006/relationships/hyperlink" Target="http://www.wikidata.org/entity/Q2480040" TargetMode="External"/><Relationship Id="rId5371" Type="http://schemas.openxmlformats.org/officeDocument/2006/relationships/hyperlink" Target="http://www.wikidata.org/entity/Q1753370" TargetMode="External"/><Relationship Id="rId4044" Type="http://schemas.openxmlformats.org/officeDocument/2006/relationships/hyperlink" Target="http://www.wikidata.org/entity/Q955464" TargetMode="External"/><Relationship Id="rId5376" Type="http://schemas.openxmlformats.org/officeDocument/2006/relationships/hyperlink" Target="http://www.wikidata.org/entity/Q1840847" TargetMode="External"/><Relationship Id="rId4043" Type="http://schemas.openxmlformats.org/officeDocument/2006/relationships/hyperlink" Target="http://www.wikidata.org/entity/Q2251335" TargetMode="External"/><Relationship Id="rId5377" Type="http://schemas.openxmlformats.org/officeDocument/2006/relationships/hyperlink" Target="http://www.wikidata.org/entity/Q12995" TargetMode="External"/><Relationship Id="rId4046" Type="http://schemas.openxmlformats.org/officeDocument/2006/relationships/hyperlink" Target="http://www.wikidata.org/entity/Q115705951" TargetMode="External"/><Relationship Id="rId5374" Type="http://schemas.openxmlformats.org/officeDocument/2006/relationships/hyperlink" Target="http://www.wikidata.org/entity/Q2018402" TargetMode="External"/><Relationship Id="rId4045" Type="http://schemas.openxmlformats.org/officeDocument/2006/relationships/hyperlink" Target="http://www.wikidata.org/entity/Q250867" TargetMode="External"/><Relationship Id="rId5375" Type="http://schemas.openxmlformats.org/officeDocument/2006/relationships/hyperlink" Target="http://www.wikidata.org/entity/Q328104" TargetMode="External"/><Relationship Id="rId4048" Type="http://schemas.openxmlformats.org/officeDocument/2006/relationships/hyperlink" Target="http://www.wikidata.org/entity/Q270633" TargetMode="External"/><Relationship Id="rId4047" Type="http://schemas.openxmlformats.org/officeDocument/2006/relationships/hyperlink" Target="http://www.wikidata.org/entity/Q2663876" TargetMode="External"/><Relationship Id="rId5378" Type="http://schemas.openxmlformats.org/officeDocument/2006/relationships/hyperlink" Target="http://www.wikidata.org/entity/Q270633" TargetMode="External"/><Relationship Id="rId4049" Type="http://schemas.openxmlformats.org/officeDocument/2006/relationships/hyperlink" Target="http://www.wikidata.org/entity/Q12994" TargetMode="External"/><Relationship Id="rId5379" Type="http://schemas.openxmlformats.org/officeDocument/2006/relationships/hyperlink" Target="http://www.wikidata.org/entity/Q822795" TargetMode="External"/><Relationship Id="rId5361" Type="http://schemas.openxmlformats.org/officeDocument/2006/relationships/hyperlink" Target="http://www.wikidata.org/entity/Q36180" TargetMode="External"/><Relationship Id="rId5362" Type="http://schemas.openxmlformats.org/officeDocument/2006/relationships/hyperlink" Target="http://www.wikidata.org/entity/Q1231865" TargetMode="External"/><Relationship Id="rId4031" Type="http://schemas.openxmlformats.org/officeDocument/2006/relationships/hyperlink" Target="http://www.wikidata.org/entity/Q120999387" TargetMode="External"/><Relationship Id="rId4030" Type="http://schemas.openxmlformats.org/officeDocument/2006/relationships/hyperlink" Target="http://www.wikidata.org/entity/Q47113423" TargetMode="External"/><Relationship Id="rId5360" Type="http://schemas.openxmlformats.org/officeDocument/2006/relationships/hyperlink" Target="http://www.wikidata.org/entity/Q42603" TargetMode="External"/><Relationship Id="rId297" Type="http://schemas.openxmlformats.org/officeDocument/2006/relationships/hyperlink" Target="http://www.wikidata.org/entity/Q336977" TargetMode="External"/><Relationship Id="rId4033" Type="http://schemas.openxmlformats.org/officeDocument/2006/relationships/hyperlink" Target="http://www.wikidata.org/entity/Q1296" TargetMode="External"/><Relationship Id="rId5365" Type="http://schemas.openxmlformats.org/officeDocument/2006/relationships/hyperlink" Target="http://www.wikidata.org/entity/Q661993" TargetMode="External"/><Relationship Id="rId296" Type="http://schemas.openxmlformats.org/officeDocument/2006/relationships/hyperlink" Target="http://www.wikidata.org/entity/Q336977" TargetMode="External"/><Relationship Id="rId4032" Type="http://schemas.openxmlformats.org/officeDocument/2006/relationships/hyperlink" Target="http://www.wikidata.org/entity/Q2802143" TargetMode="External"/><Relationship Id="rId5366" Type="http://schemas.openxmlformats.org/officeDocument/2006/relationships/hyperlink" Target="http://www.wikidata.org/entity/Q162022" TargetMode="External"/><Relationship Id="rId295" Type="http://schemas.openxmlformats.org/officeDocument/2006/relationships/hyperlink" Target="http://www.wikidata.org/entity/Q336977" TargetMode="External"/><Relationship Id="rId4035" Type="http://schemas.openxmlformats.org/officeDocument/2006/relationships/hyperlink" Target="http://www.wikidata.org/entity/Q955464" TargetMode="External"/><Relationship Id="rId5363" Type="http://schemas.openxmlformats.org/officeDocument/2006/relationships/hyperlink" Target="http://www.wikidata.org/entity/Q4325830" TargetMode="External"/><Relationship Id="rId294" Type="http://schemas.openxmlformats.org/officeDocument/2006/relationships/hyperlink" Target="http://www.wikidata.org/entity/Q336977" TargetMode="External"/><Relationship Id="rId4034" Type="http://schemas.openxmlformats.org/officeDocument/2006/relationships/hyperlink" Target="http://www.wikidata.org/entity/Q268219" TargetMode="External"/><Relationship Id="rId5364" Type="http://schemas.openxmlformats.org/officeDocument/2006/relationships/hyperlink" Target="http://www.wikidata.org/entity/Q118495392" TargetMode="External"/><Relationship Id="rId4037" Type="http://schemas.openxmlformats.org/officeDocument/2006/relationships/hyperlink" Target="http://www.wikidata.org/entity/Q2251335" TargetMode="External"/><Relationship Id="rId5369" Type="http://schemas.openxmlformats.org/officeDocument/2006/relationships/hyperlink" Target="http://www.wikidata.org/entity/Q955464" TargetMode="External"/><Relationship Id="rId4036" Type="http://schemas.openxmlformats.org/officeDocument/2006/relationships/hyperlink" Target="http://www.wikidata.org/entity/Q250867" TargetMode="External"/><Relationship Id="rId299" Type="http://schemas.openxmlformats.org/officeDocument/2006/relationships/hyperlink" Target="http://www.wikidata.org/entity/Q336977" TargetMode="External"/><Relationship Id="rId4039" Type="http://schemas.openxmlformats.org/officeDocument/2006/relationships/hyperlink" Target="http://www.wikidata.org/entity/Q102728" TargetMode="External"/><Relationship Id="rId5367" Type="http://schemas.openxmlformats.org/officeDocument/2006/relationships/hyperlink" Target="http://www.wikidata.org/entity/Q162022" TargetMode="External"/><Relationship Id="rId298" Type="http://schemas.openxmlformats.org/officeDocument/2006/relationships/hyperlink" Target="http://www.wikidata.org/entity/Q336977" TargetMode="External"/><Relationship Id="rId4038" Type="http://schemas.openxmlformats.org/officeDocument/2006/relationships/hyperlink" Target="http://www.wikidata.org/entity/Q15882061" TargetMode="External"/><Relationship Id="rId5368" Type="http://schemas.openxmlformats.org/officeDocument/2006/relationships/hyperlink" Target="http://www.wikidata.org/entity/Q273442" TargetMode="External"/><Relationship Id="rId5390" Type="http://schemas.openxmlformats.org/officeDocument/2006/relationships/hyperlink" Target="http://www.wikidata.org/entity/Q1816228" TargetMode="External"/><Relationship Id="rId5391" Type="http://schemas.openxmlformats.org/officeDocument/2006/relationships/hyperlink" Target="http://www.wikidata.org/entity/Q727" TargetMode="External"/><Relationship Id="rId4060" Type="http://schemas.openxmlformats.org/officeDocument/2006/relationships/hyperlink" Target="http://www.wikidata.org/entity/Q12994" TargetMode="External"/><Relationship Id="rId4062" Type="http://schemas.openxmlformats.org/officeDocument/2006/relationships/hyperlink" Target="http://www.wikidata.org/entity/Q2741641" TargetMode="External"/><Relationship Id="rId5394" Type="http://schemas.openxmlformats.org/officeDocument/2006/relationships/hyperlink" Target="http://www.wikidata.org/entity/Q1657500" TargetMode="External"/><Relationship Id="rId4061" Type="http://schemas.openxmlformats.org/officeDocument/2006/relationships/hyperlink" Target="http://www.wikidata.org/entity/Q1901132" TargetMode="External"/><Relationship Id="rId5395" Type="http://schemas.openxmlformats.org/officeDocument/2006/relationships/hyperlink" Target="http://www.wikidata.org/entity/Q1753370" TargetMode="External"/><Relationship Id="rId4064" Type="http://schemas.openxmlformats.org/officeDocument/2006/relationships/hyperlink" Target="http://www.wikidata.org/entity/Q118395622" TargetMode="External"/><Relationship Id="rId5392" Type="http://schemas.openxmlformats.org/officeDocument/2006/relationships/hyperlink" Target="http://www.wikidata.org/entity/Q201788" TargetMode="External"/><Relationship Id="rId4063" Type="http://schemas.openxmlformats.org/officeDocument/2006/relationships/hyperlink" Target="http://www.wikidata.org/entity/Q651724" TargetMode="External"/><Relationship Id="rId5393" Type="http://schemas.openxmlformats.org/officeDocument/2006/relationships/hyperlink" Target="http://www.wikidata.org/entity/Q674426" TargetMode="External"/><Relationship Id="rId4066" Type="http://schemas.openxmlformats.org/officeDocument/2006/relationships/hyperlink" Target="http://www.wikidata.org/entity/Q49757" TargetMode="External"/><Relationship Id="rId5398" Type="http://schemas.openxmlformats.org/officeDocument/2006/relationships/hyperlink" Target="http://www.wikidata.org/entity/Q36180" TargetMode="External"/><Relationship Id="rId4065" Type="http://schemas.openxmlformats.org/officeDocument/2006/relationships/hyperlink" Target="http://www.wikidata.org/entity/Q250867" TargetMode="External"/><Relationship Id="rId5399" Type="http://schemas.openxmlformats.org/officeDocument/2006/relationships/hyperlink" Target="http://www.wikidata.org/entity/Q114371470" TargetMode="External"/><Relationship Id="rId4068" Type="http://schemas.openxmlformats.org/officeDocument/2006/relationships/hyperlink" Target="http://www.wikidata.org/entity/Q1162163" TargetMode="External"/><Relationship Id="rId5396" Type="http://schemas.openxmlformats.org/officeDocument/2006/relationships/hyperlink" Target="http://www.wikidata.org/entity/Q214917" TargetMode="External"/><Relationship Id="rId4067" Type="http://schemas.openxmlformats.org/officeDocument/2006/relationships/hyperlink" Target="http://www.wikidata.org/entity/Q2251335" TargetMode="External"/><Relationship Id="rId5397" Type="http://schemas.openxmlformats.org/officeDocument/2006/relationships/hyperlink" Target="http://www.wikidata.org/entity/Q955464" TargetMode="External"/><Relationship Id="rId4069" Type="http://schemas.openxmlformats.org/officeDocument/2006/relationships/hyperlink" Target="http://www.wikidata.org/entity/Q211037" TargetMode="External"/><Relationship Id="rId5380" Type="http://schemas.openxmlformats.org/officeDocument/2006/relationships/hyperlink" Target="http://www.wikidata.org/entity/Q27349" TargetMode="External"/><Relationship Id="rId4051" Type="http://schemas.openxmlformats.org/officeDocument/2006/relationships/hyperlink" Target="http://www.wikidata.org/entity/Q250867" TargetMode="External"/><Relationship Id="rId5383" Type="http://schemas.openxmlformats.org/officeDocument/2006/relationships/hyperlink" Target="http://www.wikidata.org/entity/Q4263842" TargetMode="External"/><Relationship Id="rId4050" Type="http://schemas.openxmlformats.org/officeDocument/2006/relationships/hyperlink" Target="http://www.wikidata.org/entity/Q1657500" TargetMode="External"/><Relationship Id="rId5384" Type="http://schemas.openxmlformats.org/officeDocument/2006/relationships/hyperlink" Target="http://www.wikidata.org/entity/Q49757" TargetMode="External"/><Relationship Id="rId4053" Type="http://schemas.openxmlformats.org/officeDocument/2006/relationships/hyperlink" Target="http://www.wikidata.org/entity/Q2251335" TargetMode="External"/><Relationship Id="rId5381" Type="http://schemas.openxmlformats.org/officeDocument/2006/relationships/hyperlink" Target="http://www.wikidata.org/entity/Q36180" TargetMode="External"/><Relationship Id="rId4052" Type="http://schemas.openxmlformats.org/officeDocument/2006/relationships/hyperlink" Target="http://www.wikidata.org/entity/Q1753370" TargetMode="External"/><Relationship Id="rId5382" Type="http://schemas.openxmlformats.org/officeDocument/2006/relationships/hyperlink" Target="http://www.wikidata.org/entity/Q82955" TargetMode="External"/><Relationship Id="rId4055" Type="http://schemas.openxmlformats.org/officeDocument/2006/relationships/hyperlink" Target="http://www.wikidata.org/entity/Q15882061" TargetMode="External"/><Relationship Id="rId5387" Type="http://schemas.openxmlformats.org/officeDocument/2006/relationships/hyperlink" Target="http://www.wikidata.org/entity/Q1792450" TargetMode="External"/><Relationship Id="rId4054" Type="http://schemas.openxmlformats.org/officeDocument/2006/relationships/hyperlink" Target="http://www.wikidata.org/entity/Q955464" TargetMode="External"/><Relationship Id="rId5388" Type="http://schemas.openxmlformats.org/officeDocument/2006/relationships/hyperlink" Target="http://www.wikidata.org/entity/Q4164507" TargetMode="External"/><Relationship Id="rId4057" Type="http://schemas.openxmlformats.org/officeDocument/2006/relationships/hyperlink" Target="http://www.wikidata.org/entity/Q2490578" TargetMode="External"/><Relationship Id="rId5385" Type="http://schemas.openxmlformats.org/officeDocument/2006/relationships/hyperlink" Target="http://www.wikidata.org/entity/Q36180" TargetMode="External"/><Relationship Id="rId4056" Type="http://schemas.openxmlformats.org/officeDocument/2006/relationships/hyperlink" Target="http://www.wikidata.org/entity/Q2663876" TargetMode="External"/><Relationship Id="rId5386" Type="http://schemas.openxmlformats.org/officeDocument/2006/relationships/hyperlink" Target="http://www.wikidata.org/entity/Q1622272" TargetMode="External"/><Relationship Id="rId4059" Type="http://schemas.openxmlformats.org/officeDocument/2006/relationships/hyperlink" Target="http://www.wikidata.org/entity/Q102728" TargetMode="External"/><Relationship Id="rId4058" Type="http://schemas.openxmlformats.org/officeDocument/2006/relationships/hyperlink" Target="http://www.wikidata.org/entity/Q2750562" TargetMode="External"/><Relationship Id="rId5389" Type="http://schemas.openxmlformats.org/officeDocument/2006/relationships/hyperlink" Target="http://www.wikidata.org/entity/Q2516866" TargetMode="External"/><Relationship Id="rId4008" Type="http://schemas.openxmlformats.org/officeDocument/2006/relationships/hyperlink" Target="http://www.wikidata.org/entity/Q955464" TargetMode="External"/><Relationship Id="rId4007" Type="http://schemas.openxmlformats.org/officeDocument/2006/relationships/hyperlink" Target="http://www.wikidata.org/entity/Q250867" TargetMode="External"/><Relationship Id="rId5338" Type="http://schemas.openxmlformats.org/officeDocument/2006/relationships/hyperlink" Target="http://www.wikidata.org/entity/Q1162163" TargetMode="External"/><Relationship Id="rId4009" Type="http://schemas.openxmlformats.org/officeDocument/2006/relationships/hyperlink" Target="http://www.wikidata.org/entity/Q1867263" TargetMode="External"/><Relationship Id="rId5339" Type="http://schemas.openxmlformats.org/officeDocument/2006/relationships/hyperlink" Target="http://www.wikidata.org/entity/Q250867" TargetMode="External"/><Relationship Id="rId271" Type="http://schemas.openxmlformats.org/officeDocument/2006/relationships/hyperlink" Target="http://www.wikidata.org/entity/Q336977" TargetMode="External"/><Relationship Id="rId270" Type="http://schemas.openxmlformats.org/officeDocument/2006/relationships/hyperlink" Target="http://www.wikidata.org/entity/Q336977" TargetMode="External"/><Relationship Id="rId269" Type="http://schemas.openxmlformats.org/officeDocument/2006/relationships/hyperlink" Target="http://www.wikidata.org/entity/Q336977" TargetMode="External"/><Relationship Id="rId264" Type="http://schemas.openxmlformats.org/officeDocument/2006/relationships/hyperlink" Target="http://www.wikidata.org/entity/Q336977" TargetMode="External"/><Relationship Id="rId4000" Type="http://schemas.openxmlformats.org/officeDocument/2006/relationships/hyperlink" Target="http://www.wikidata.org/entity/Q12996" TargetMode="External"/><Relationship Id="rId5332" Type="http://schemas.openxmlformats.org/officeDocument/2006/relationships/hyperlink" Target="http://www.wikidata.org/entity/Q14915627" TargetMode="External"/><Relationship Id="rId263" Type="http://schemas.openxmlformats.org/officeDocument/2006/relationships/hyperlink" Target="http://www.wikidata.org/entity/Q336977" TargetMode="External"/><Relationship Id="rId5333" Type="http://schemas.openxmlformats.org/officeDocument/2006/relationships/hyperlink" Target="http://www.wikidata.org/entity/Q4594605" TargetMode="External"/><Relationship Id="rId262" Type="http://schemas.openxmlformats.org/officeDocument/2006/relationships/hyperlink" Target="http://www.wikidata.org/entity/Q336977" TargetMode="External"/><Relationship Id="rId4002" Type="http://schemas.openxmlformats.org/officeDocument/2006/relationships/hyperlink" Target="http://www.wikidata.org/entity/Q340" TargetMode="External"/><Relationship Id="rId5330" Type="http://schemas.openxmlformats.org/officeDocument/2006/relationships/hyperlink" Target="http://www.wikidata.org/entity/Q36180" TargetMode="External"/><Relationship Id="rId261" Type="http://schemas.openxmlformats.org/officeDocument/2006/relationships/hyperlink" Target="http://www.wikidata.org/entity/Q336977" TargetMode="External"/><Relationship Id="rId4001" Type="http://schemas.openxmlformats.org/officeDocument/2006/relationships/hyperlink" Target="http://www.wikidata.org/entity/Q37792" TargetMode="External"/><Relationship Id="rId5331" Type="http://schemas.openxmlformats.org/officeDocument/2006/relationships/hyperlink" Target="http://www.wikidata.org/entity/Q446966" TargetMode="External"/><Relationship Id="rId268" Type="http://schemas.openxmlformats.org/officeDocument/2006/relationships/hyperlink" Target="http://www.wikidata.org/entity/Q336977" TargetMode="External"/><Relationship Id="rId4004" Type="http://schemas.openxmlformats.org/officeDocument/2006/relationships/hyperlink" Target="http://www.wikidata.org/entity/Q1056391" TargetMode="External"/><Relationship Id="rId5336" Type="http://schemas.openxmlformats.org/officeDocument/2006/relationships/hyperlink" Target="http://www.wikidata.org/entity/Q201788" TargetMode="External"/><Relationship Id="rId267" Type="http://schemas.openxmlformats.org/officeDocument/2006/relationships/hyperlink" Target="http://www.wikidata.org/entity/Q336977" TargetMode="External"/><Relationship Id="rId4003" Type="http://schemas.openxmlformats.org/officeDocument/2006/relationships/hyperlink" Target="http://www.wikidata.org/entity/Q1657500" TargetMode="External"/><Relationship Id="rId5337" Type="http://schemas.openxmlformats.org/officeDocument/2006/relationships/hyperlink" Target="http://www.wikidata.org/entity/Q40348" TargetMode="External"/><Relationship Id="rId266" Type="http://schemas.openxmlformats.org/officeDocument/2006/relationships/hyperlink" Target="http://www.wikidata.org/entity/Q336977" TargetMode="External"/><Relationship Id="rId4006" Type="http://schemas.openxmlformats.org/officeDocument/2006/relationships/hyperlink" Target="http://www.wikidata.org/entity/Q1072363" TargetMode="External"/><Relationship Id="rId5334" Type="http://schemas.openxmlformats.org/officeDocument/2006/relationships/hyperlink" Target="http://www.wikidata.org/entity/Q36180" TargetMode="External"/><Relationship Id="rId265" Type="http://schemas.openxmlformats.org/officeDocument/2006/relationships/hyperlink" Target="http://www.wikidata.org/entity/Q336977" TargetMode="External"/><Relationship Id="rId4005" Type="http://schemas.openxmlformats.org/officeDocument/2006/relationships/hyperlink" Target="http://www.wikidata.org/entity/Q2251335" TargetMode="External"/><Relationship Id="rId5335" Type="http://schemas.openxmlformats.org/officeDocument/2006/relationships/hyperlink" Target="http://www.wikidata.org/entity/Q2516866" TargetMode="External"/><Relationship Id="rId5329" Type="http://schemas.openxmlformats.org/officeDocument/2006/relationships/hyperlink" Target="http://www.wikidata.org/entity/Q185351" TargetMode="External"/><Relationship Id="rId5327" Type="http://schemas.openxmlformats.org/officeDocument/2006/relationships/hyperlink" Target="http://www.wikidata.org/entity/Q1113" TargetMode="External"/><Relationship Id="rId5328" Type="http://schemas.openxmlformats.org/officeDocument/2006/relationships/hyperlink" Target="http://www.wikidata.org/entity/Q212238" TargetMode="External"/><Relationship Id="rId260" Type="http://schemas.openxmlformats.org/officeDocument/2006/relationships/hyperlink" Target="http://www.wikidata.org/entity/Q336977" TargetMode="External"/><Relationship Id="rId259" Type="http://schemas.openxmlformats.org/officeDocument/2006/relationships/hyperlink" Target="http://www.wikidata.org/entity/Q336977" TargetMode="External"/><Relationship Id="rId258" Type="http://schemas.openxmlformats.org/officeDocument/2006/relationships/hyperlink" Target="http://www.wikidata.org/entity/Q336977" TargetMode="External"/><Relationship Id="rId253" Type="http://schemas.openxmlformats.org/officeDocument/2006/relationships/hyperlink" Target="http://www.wikidata.org/entity/Q336977" TargetMode="External"/><Relationship Id="rId5321" Type="http://schemas.openxmlformats.org/officeDocument/2006/relationships/hyperlink" Target="http://www.wikidata.org/entity/Q201788" TargetMode="External"/><Relationship Id="rId252" Type="http://schemas.openxmlformats.org/officeDocument/2006/relationships/hyperlink" Target="http://www.wikidata.org/entity/Q336977" TargetMode="External"/><Relationship Id="rId5322" Type="http://schemas.openxmlformats.org/officeDocument/2006/relationships/hyperlink" Target="http://www.wikidata.org/entity/Q1642960" TargetMode="External"/><Relationship Id="rId251" Type="http://schemas.openxmlformats.org/officeDocument/2006/relationships/hyperlink" Target="http://www.wikidata.org/entity/Q336977" TargetMode="External"/><Relationship Id="rId250" Type="http://schemas.openxmlformats.org/officeDocument/2006/relationships/hyperlink" Target="http://www.wikidata.org/entity/Q336977" TargetMode="External"/><Relationship Id="rId5320" Type="http://schemas.openxmlformats.org/officeDocument/2006/relationships/hyperlink" Target="http://www.wikidata.org/entity/Q212238" TargetMode="External"/><Relationship Id="rId257" Type="http://schemas.openxmlformats.org/officeDocument/2006/relationships/hyperlink" Target="http://www.wikidata.org/entity/Q336977" TargetMode="External"/><Relationship Id="rId5325" Type="http://schemas.openxmlformats.org/officeDocument/2006/relationships/hyperlink" Target="http://www.wikidata.org/entity/Q82955" TargetMode="External"/><Relationship Id="rId256" Type="http://schemas.openxmlformats.org/officeDocument/2006/relationships/hyperlink" Target="http://www.wikidata.org/entity/Q336977" TargetMode="External"/><Relationship Id="rId5326" Type="http://schemas.openxmlformats.org/officeDocument/2006/relationships/hyperlink" Target="http://www.wikidata.org/entity/Q12994" TargetMode="External"/><Relationship Id="rId255" Type="http://schemas.openxmlformats.org/officeDocument/2006/relationships/hyperlink" Target="http://www.wikidata.org/entity/Q336977" TargetMode="External"/><Relationship Id="rId5323" Type="http://schemas.openxmlformats.org/officeDocument/2006/relationships/hyperlink" Target="http://www.wikidata.org/entity/Q13418253" TargetMode="External"/><Relationship Id="rId254" Type="http://schemas.openxmlformats.org/officeDocument/2006/relationships/hyperlink" Target="http://www.wikidata.org/entity/Q336977" TargetMode="External"/><Relationship Id="rId5324" Type="http://schemas.openxmlformats.org/officeDocument/2006/relationships/hyperlink" Target="http://www.wikidata.org/entity/Q182436" TargetMode="External"/><Relationship Id="rId4029" Type="http://schemas.openxmlformats.org/officeDocument/2006/relationships/hyperlink" Target="http://www.wikidata.org/entity/Q2251335" TargetMode="External"/><Relationship Id="rId293" Type="http://schemas.openxmlformats.org/officeDocument/2006/relationships/hyperlink" Target="http://www.wikidata.org/entity/Q336977" TargetMode="External"/><Relationship Id="rId292" Type="http://schemas.openxmlformats.org/officeDocument/2006/relationships/hyperlink" Target="http://www.wikidata.org/entity/Q336977" TargetMode="External"/><Relationship Id="rId291" Type="http://schemas.openxmlformats.org/officeDocument/2006/relationships/hyperlink" Target="http://www.wikidata.org/entity/Q336977" TargetMode="External"/><Relationship Id="rId290" Type="http://schemas.openxmlformats.org/officeDocument/2006/relationships/hyperlink" Target="http://www.wikidata.org/entity/Q336977" TargetMode="External"/><Relationship Id="rId5350" Type="http://schemas.openxmlformats.org/officeDocument/2006/relationships/hyperlink" Target="http://www.wikidata.org/entity/Q82955" TargetMode="External"/><Relationship Id="rId5351" Type="http://schemas.openxmlformats.org/officeDocument/2006/relationships/hyperlink" Target="http://www.wikidata.org/entity/Q39631" TargetMode="External"/><Relationship Id="rId4020" Type="http://schemas.openxmlformats.org/officeDocument/2006/relationships/hyperlink" Target="http://www.wikidata.org/entity/Q2191886" TargetMode="External"/><Relationship Id="rId286" Type="http://schemas.openxmlformats.org/officeDocument/2006/relationships/hyperlink" Target="http://www.wikidata.org/entity/Q336977" TargetMode="External"/><Relationship Id="rId4022" Type="http://schemas.openxmlformats.org/officeDocument/2006/relationships/hyperlink" Target="http://www.wikidata.org/entity/Q651811" TargetMode="External"/><Relationship Id="rId5354" Type="http://schemas.openxmlformats.org/officeDocument/2006/relationships/hyperlink" Target="http://www.wikidata.org/entity/Q36180" TargetMode="External"/><Relationship Id="rId285" Type="http://schemas.openxmlformats.org/officeDocument/2006/relationships/hyperlink" Target="http://www.wikidata.org/entity/Q336977" TargetMode="External"/><Relationship Id="rId4021" Type="http://schemas.openxmlformats.org/officeDocument/2006/relationships/hyperlink" Target="http://www.wikidata.org/entity/Q1021457" TargetMode="External"/><Relationship Id="rId5355" Type="http://schemas.openxmlformats.org/officeDocument/2006/relationships/hyperlink" Target="http://www.wikidata.org/entity/Q2251335" TargetMode="External"/><Relationship Id="rId284" Type="http://schemas.openxmlformats.org/officeDocument/2006/relationships/hyperlink" Target="http://www.wikidata.org/entity/Q336977" TargetMode="External"/><Relationship Id="rId4024" Type="http://schemas.openxmlformats.org/officeDocument/2006/relationships/hyperlink" Target="http://www.wikidata.org/entity/Q318532" TargetMode="External"/><Relationship Id="rId5352" Type="http://schemas.openxmlformats.org/officeDocument/2006/relationships/hyperlink" Target="http://www.wikidata.org/entity/Q12994" TargetMode="External"/><Relationship Id="rId283" Type="http://schemas.openxmlformats.org/officeDocument/2006/relationships/hyperlink" Target="http://www.wikidata.org/entity/Q336977" TargetMode="External"/><Relationship Id="rId4023" Type="http://schemas.openxmlformats.org/officeDocument/2006/relationships/hyperlink" Target="http://www.wikidata.org/entity/Q614274" TargetMode="External"/><Relationship Id="rId5353" Type="http://schemas.openxmlformats.org/officeDocument/2006/relationships/hyperlink" Target="http://www.wikidata.org/entity/Q37226" TargetMode="External"/><Relationship Id="rId4026" Type="http://schemas.openxmlformats.org/officeDocument/2006/relationships/hyperlink" Target="http://www.wikidata.org/entity/Q208762" TargetMode="External"/><Relationship Id="rId5358" Type="http://schemas.openxmlformats.org/officeDocument/2006/relationships/hyperlink" Target="http://www.wikidata.org/entity/Q1056391" TargetMode="External"/><Relationship Id="rId289" Type="http://schemas.openxmlformats.org/officeDocument/2006/relationships/hyperlink" Target="http://www.wikidata.org/entity/Q336977" TargetMode="External"/><Relationship Id="rId4025" Type="http://schemas.openxmlformats.org/officeDocument/2006/relationships/hyperlink" Target="http://www.wikidata.org/entity/Q2746117" TargetMode="External"/><Relationship Id="rId5359" Type="http://schemas.openxmlformats.org/officeDocument/2006/relationships/hyperlink" Target="http://www.wikidata.org/entity/Q955464" TargetMode="External"/><Relationship Id="rId288" Type="http://schemas.openxmlformats.org/officeDocument/2006/relationships/hyperlink" Target="http://www.wikidata.org/entity/Q336977" TargetMode="External"/><Relationship Id="rId4028" Type="http://schemas.openxmlformats.org/officeDocument/2006/relationships/hyperlink" Target="http://www.wikidata.org/entity/Q250867" TargetMode="External"/><Relationship Id="rId5356" Type="http://schemas.openxmlformats.org/officeDocument/2006/relationships/hyperlink" Target="http://www.wikidata.org/entity/Q14467526" TargetMode="External"/><Relationship Id="rId287" Type="http://schemas.openxmlformats.org/officeDocument/2006/relationships/hyperlink" Target="http://www.wikidata.org/entity/Q336977" TargetMode="External"/><Relationship Id="rId4027" Type="http://schemas.openxmlformats.org/officeDocument/2006/relationships/hyperlink" Target="http://www.wikidata.org/entity/Q36180" TargetMode="External"/><Relationship Id="rId5357" Type="http://schemas.openxmlformats.org/officeDocument/2006/relationships/hyperlink" Target="http://www.wikidata.org/entity/Q82955" TargetMode="External"/><Relationship Id="rId4019" Type="http://schemas.openxmlformats.org/officeDocument/2006/relationships/hyperlink" Target="http://www.wikidata.org/entity/Q118369334" TargetMode="External"/><Relationship Id="rId4018" Type="http://schemas.openxmlformats.org/officeDocument/2006/relationships/hyperlink" Target="http://www.wikidata.org/entity/Q42603" TargetMode="External"/><Relationship Id="rId5349" Type="http://schemas.openxmlformats.org/officeDocument/2006/relationships/hyperlink" Target="http://www.wikidata.org/entity/Q281181" TargetMode="External"/><Relationship Id="rId282" Type="http://schemas.openxmlformats.org/officeDocument/2006/relationships/hyperlink" Target="http://www.wikidata.org/entity/Q336977" TargetMode="External"/><Relationship Id="rId281" Type="http://schemas.openxmlformats.org/officeDocument/2006/relationships/hyperlink" Target="http://www.wikidata.org/entity/Q336977" TargetMode="External"/><Relationship Id="rId280" Type="http://schemas.openxmlformats.org/officeDocument/2006/relationships/hyperlink" Target="http://www.wikidata.org/entity/Q336977" TargetMode="External"/><Relationship Id="rId5340" Type="http://schemas.openxmlformats.org/officeDocument/2006/relationships/hyperlink" Target="http://www.wikidata.org/entity/Q208762" TargetMode="External"/><Relationship Id="rId275" Type="http://schemas.openxmlformats.org/officeDocument/2006/relationships/hyperlink" Target="http://www.wikidata.org/entity/Q336977" TargetMode="External"/><Relationship Id="rId4011" Type="http://schemas.openxmlformats.org/officeDocument/2006/relationships/hyperlink" Target="http://www.wikidata.org/entity/Q102728" TargetMode="External"/><Relationship Id="rId5343" Type="http://schemas.openxmlformats.org/officeDocument/2006/relationships/hyperlink" Target="http://www.wikidata.org/entity/Q118612494" TargetMode="External"/><Relationship Id="rId274" Type="http://schemas.openxmlformats.org/officeDocument/2006/relationships/hyperlink" Target="http://www.wikidata.org/entity/Q336977" TargetMode="External"/><Relationship Id="rId4010" Type="http://schemas.openxmlformats.org/officeDocument/2006/relationships/hyperlink" Target="http://www.wikidata.org/entity/Q119767161" TargetMode="External"/><Relationship Id="rId5344" Type="http://schemas.openxmlformats.org/officeDocument/2006/relationships/hyperlink" Target="http://www.wikidata.org/entity/Q2205233" TargetMode="External"/><Relationship Id="rId273" Type="http://schemas.openxmlformats.org/officeDocument/2006/relationships/hyperlink" Target="http://www.wikidata.org/entity/Q336977" TargetMode="External"/><Relationship Id="rId4013" Type="http://schemas.openxmlformats.org/officeDocument/2006/relationships/hyperlink" Target="http://www.wikidata.org/entity/Q270633" TargetMode="External"/><Relationship Id="rId5341" Type="http://schemas.openxmlformats.org/officeDocument/2006/relationships/hyperlink" Target="http://www.wikidata.org/entity/Q201788" TargetMode="External"/><Relationship Id="rId272" Type="http://schemas.openxmlformats.org/officeDocument/2006/relationships/hyperlink" Target="http://www.wikidata.org/entity/Q336977" TargetMode="External"/><Relationship Id="rId4012" Type="http://schemas.openxmlformats.org/officeDocument/2006/relationships/hyperlink" Target="http://www.wikidata.org/entity/Q318532" TargetMode="External"/><Relationship Id="rId5342" Type="http://schemas.openxmlformats.org/officeDocument/2006/relationships/hyperlink" Target="http://www.wikidata.org/entity/Q114371470" TargetMode="External"/><Relationship Id="rId279" Type="http://schemas.openxmlformats.org/officeDocument/2006/relationships/hyperlink" Target="http://www.wikidata.org/entity/Q336977" TargetMode="External"/><Relationship Id="rId4015" Type="http://schemas.openxmlformats.org/officeDocument/2006/relationships/hyperlink" Target="http://www.wikidata.org/entity/Q731501" TargetMode="External"/><Relationship Id="rId5347" Type="http://schemas.openxmlformats.org/officeDocument/2006/relationships/hyperlink" Target="http://www.wikidata.org/entity/Q339395" TargetMode="External"/><Relationship Id="rId278" Type="http://schemas.openxmlformats.org/officeDocument/2006/relationships/hyperlink" Target="http://www.wikidata.org/entity/Q336977" TargetMode="External"/><Relationship Id="rId4014" Type="http://schemas.openxmlformats.org/officeDocument/2006/relationships/hyperlink" Target="http://www.wikidata.org/entity/Q211037" TargetMode="External"/><Relationship Id="rId5348" Type="http://schemas.openxmlformats.org/officeDocument/2006/relationships/hyperlink" Target="http://www.wikidata.org/entity/Q12994" TargetMode="External"/><Relationship Id="rId277" Type="http://schemas.openxmlformats.org/officeDocument/2006/relationships/hyperlink" Target="http://www.wikidata.org/entity/Q336977" TargetMode="External"/><Relationship Id="rId4017" Type="http://schemas.openxmlformats.org/officeDocument/2006/relationships/hyperlink" Target="http://www.wikidata.org/entity/Q2251335" TargetMode="External"/><Relationship Id="rId5345" Type="http://schemas.openxmlformats.org/officeDocument/2006/relationships/hyperlink" Target="http://www.wikidata.org/entity/Q639974" TargetMode="External"/><Relationship Id="rId276" Type="http://schemas.openxmlformats.org/officeDocument/2006/relationships/hyperlink" Target="http://www.wikidata.org/entity/Q336977" TargetMode="External"/><Relationship Id="rId4016" Type="http://schemas.openxmlformats.org/officeDocument/2006/relationships/hyperlink" Target="http://www.wikidata.org/entity/Q1056391" TargetMode="External"/><Relationship Id="rId5346" Type="http://schemas.openxmlformats.org/officeDocument/2006/relationships/hyperlink" Target="http://www.wikidata.org/entity/Q12896" TargetMode="External"/><Relationship Id="rId1851" Type="http://schemas.openxmlformats.org/officeDocument/2006/relationships/hyperlink" Target="http://www.wikidata.org/entity/Q115840173" TargetMode="External"/><Relationship Id="rId1852" Type="http://schemas.openxmlformats.org/officeDocument/2006/relationships/hyperlink" Target="http://www.wikidata.org/entity/Q117227189" TargetMode="External"/><Relationship Id="rId1853" Type="http://schemas.openxmlformats.org/officeDocument/2006/relationships/hyperlink" Target="http://www.wikidata.org/entity/Q4722117" TargetMode="External"/><Relationship Id="rId1854" Type="http://schemas.openxmlformats.org/officeDocument/2006/relationships/hyperlink" Target="http://www.wikidata.org/entity/Q120900509" TargetMode="External"/><Relationship Id="rId1855" Type="http://schemas.openxmlformats.org/officeDocument/2006/relationships/hyperlink" Target="http://www.wikidata.org/entity/Q115979996" TargetMode="External"/><Relationship Id="rId1856" Type="http://schemas.openxmlformats.org/officeDocument/2006/relationships/hyperlink" Target="http://www.wikidata.org/entity/Q61506427" TargetMode="External"/><Relationship Id="rId1857" Type="http://schemas.openxmlformats.org/officeDocument/2006/relationships/hyperlink" Target="http://www.wikidata.org/entity/Q45029767" TargetMode="External"/><Relationship Id="rId1858" Type="http://schemas.openxmlformats.org/officeDocument/2006/relationships/hyperlink" Target="http://www.wikidata.org/entity/Q3171149" TargetMode="External"/><Relationship Id="rId1859" Type="http://schemas.openxmlformats.org/officeDocument/2006/relationships/hyperlink" Target="http://www.wikidata.org/entity/Q115818861" TargetMode="External"/><Relationship Id="rId1850" Type="http://schemas.openxmlformats.org/officeDocument/2006/relationships/hyperlink" Target="http://www.wikidata.org/entity/Q115827506" TargetMode="External"/><Relationship Id="rId1840" Type="http://schemas.openxmlformats.org/officeDocument/2006/relationships/hyperlink" Target="http://www.wikidata.org/entity/Q119797432" TargetMode="External"/><Relationship Id="rId1841" Type="http://schemas.openxmlformats.org/officeDocument/2006/relationships/hyperlink" Target="http://www.wikidata.org/entity/Q125353522" TargetMode="External"/><Relationship Id="rId1842" Type="http://schemas.openxmlformats.org/officeDocument/2006/relationships/hyperlink" Target="http://www.wikidata.org/entity/Q28973666" TargetMode="External"/><Relationship Id="rId1843" Type="http://schemas.openxmlformats.org/officeDocument/2006/relationships/hyperlink" Target="http://www.wikidata.org/entity/Q119794988" TargetMode="External"/><Relationship Id="rId1844" Type="http://schemas.openxmlformats.org/officeDocument/2006/relationships/hyperlink" Target="http://www.wikidata.org/entity/Q121002664" TargetMode="External"/><Relationship Id="rId1845" Type="http://schemas.openxmlformats.org/officeDocument/2006/relationships/hyperlink" Target="http://www.wikidata.org/entity/Q116621699" TargetMode="External"/><Relationship Id="rId1846" Type="http://schemas.openxmlformats.org/officeDocument/2006/relationships/hyperlink" Target="http://www.wikidata.org/entity/Q123050722" TargetMode="External"/><Relationship Id="rId1847" Type="http://schemas.openxmlformats.org/officeDocument/2006/relationships/hyperlink" Target="http://www.wikidata.org/entity/Q1978794" TargetMode="External"/><Relationship Id="rId1848" Type="http://schemas.openxmlformats.org/officeDocument/2006/relationships/hyperlink" Target="http://www.wikidata.org/entity/Q17428533" TargetMode="External"/><Relationship Id="rId1849" Type="http://schemas.openxmlformats.org/officeDocument/2006/relationships/hyperlink" Target="http://www.wikidata.org/entity/Q56174577" TargetMode="External"/><Relationship Id="rId1873" Type="http://schemas.openxmlformats.org/officeDocument/2006/relationships/hyperlink" Target="http://www.wikidata.org/entity/Q125359350" TargetMode="External"/><Relationship Id="rId1874" Type="http://schemas.openxmlformats.org/officeDocument/2006/relationships/hyperlink" Target="http://www.wikidata.org/entity/Q120639934" TargetMode="External"/><Relationship Id="rId1875" Type="http://schemas.openxmlformats.org/officeDocument/2006/relationships/hyperlink" Target="http://www.wikidata.org/entity/Q120491424" TargetMode="External"/><Relationship Id="rId1876" Type="http://schemas.openxmlformats.org/officeDocument/2006/relationships/hyperlink" Target="http://www.wikidata.org/entity/Q117229438" TargetMode="External"/><Relationship Id="rId1877" Type="http://schemas.openxmlformats.org/officeDocument/2006/relationships/hyperlink" Target="http://www.wikidata.org/entity/Q120729190" TargetMode="External"/><Relationship Id="rId1878" Type="http://schemas.openxmlformats.org/officeDocument/2006/relationships/hyperlink" Target="http://www.wikidata.org/entity/Q62117109" TargetMode="External"/><Relationship Id="rId1879" Type="http://schemas.openxmlformats.org/officeDocument/2006/relationships/hyperlink" Target="http://www.wikidata.org/entity/Q125544971" TargetMode="External"/><Relationship Id="rId1870" Type="http://schemas.openxmlformats.org/officeDocument/2006/relationships/hyperlink" Target="http://www.wikidata.org/entity/Q2672741" TargetMode="External"/><Relationship Id="rId1871" Type="http://schemas.openxmlformats.org/officeDocument/2006/relationships/hyperlink" Target="http://www.wikidata.org/entity/Q122884053" TargetMode="External"/><Relationship Id="rId1872" Type="http://schemas.openxmlformats.org/officeDocument/2006/relationships/hyperlink" Target="http://www.wikidata.org/entity/Q119013626" TargetMode="External"/><Relationship Id="rId1862" Type="http://schemas.openxmlformats.org/officeDocument/2006/relationships/hyperlink" Target="http://www.wikidata.org/entity/Q126113249" TargetMode="External"/><Relationship Id="rId1863" Type="http://schemas.openxmlformats.org/officeDocument/2006/relationships/hyperlink" Target="http://www.wikidata.org/entity/Q116620896" TargetMode="External"/><Relationship Id="rId1864" Type="http://schemas.openxmlformats.org/officeDocument/2006/relationships/hyperlink" Target="http://www.wikidata.org/entity/Q2360914" TargetMode="External"/><Relationship Id="rId1865" Type="http://schemas.openxmlformats.org/officeDocument/2006/relationships/hyperlink" Target="http://www.wikidata.org/entity/Q122831276" TargetMode="External"/><Relationship Id="rId1866" Type="http://schemas.openxmlformats.org/officeDocument/2006/relationships/hyperlink" Target="http://www.wikidata.org/entity/Q64727835" TargetMode="External"/><Relationship Id="rId1867" Type="http://schemas.openxmlformats.org/officeDocument/2006/relationships/hyperlink" Target="http://www.wikidata.org/entity/Q115834834" TargetMode="External"/><Relationship Id="rId1868" Type="http://schemas.openxmlformats.org/officeDocument/2006/relationships/hyperlink" Target="http://www.wikidata.org/entity/Q1920135" TargetMode="External"/><Relationship Id="rId1869" Type="http://schemas.openxmlformats.org/officeDocument/2006/relationships/hyperlink" Target="http://www.wikidata.org/entity/Q719358" TargetMode="External"/><Relationship Id="rId1860" Type="http://schemas.openxmlformats.org/officeDocument/2006/relationships/hyperlink" Target="http://www.wikidata.org/entity/Q115838563" TargetMode="External"/><Relationship Id="rId1861" Type="http://schemas.openxmlformats.org/officeDocument/2006/relationships/hyperlink" Target="http://www.wikidata.org/entity/Q981444" TargetMode="External"/><Relationship Id="rId1810" Type="http://schemas.openxmlformats.org/officeDocument/2006/relationships/hyperlink" Target="http://www.wikidata.org/entity/Q115813641" TargetMode="External"/><Relationship Id="rId1811" Type="http://schemas.openxmlformats.org/officeDocument/2006/relationships/hyperlink" Target="http://www.wikidata.org/entity/Q115818649" TargetMode="External"/><Relationship Id="rId1812" Type="http://schemas.openxmlformats.org/officeDocument/2006/relationships/hyperlink" Target="http://www.wikidata.org/entity/Q2298746" TargetMode="External"/><Relationship Id="rId1813" Type="http://schemas.openxmlformats.org/officeDocument/2006/relationships/hyperlink" Target="http://www.wikidata.org/entity/Q55672664" TargetMode="External"/><Relationship Id="rId1814" Type="http://schemas.openxmlformats.org/officeDocument/2006/relationships/hyperlink" Target="http://www.wikidata.org/entity/Q123554207" TargetMode="External"/><Relationship Id="rId1815" Type="http://schemas.openxmlformats.org/officeDocument/2006/relationships/hyperlink" Target="http://www.wikidata.org/entity/Q22002048" TargetMode="External"/><Relationship Id="rId1816" Type="http://schemas.openxmlformats.org/officeDocument/2006/relationships/hyperlink" Target="http://www.wikidata.org/entity/Q120629807" TargetMode="External"/><Relationship Id="rId1817" Type="http://schemas.openxmlformats.org/officeDocument/2006/relationships/hyperlink" Target="http://www.wikidata.org/entity/Q116621171" TargetMode="External"/><Relationship Id="rId1818" Type="http://schemas.openxmlformats.org/officeDocument/2006/relationships/hyperlink" Target="http://www.wikidata.org/entity/Q115979029" TargetMode="External"/><Relationship Id="rId1819" Type="http://schemas.openxmlformats.org/officeDocument/2006/relationships/hyperlink" Target="http://www.wikidata.org/entity/Q123051567" TargetMode="External"/><Relationship Id="rId4080" Type="http://schemas.openxmlformats.org/officeDocument/2006/relationships/hyperlink" Target="http://www.wikidata.org/entity/Q998550" TargetMode="External"/><Relationship Id="rId4082" Type="http://schemas.openxmlformats.org/officeDocument/2006/relationships/hyperlink" Target="http://www.wikidata.org/entity/Q49757" TargetMode="External"/><Relationship Id="rId4081" Type="http://schemas.openxmlformats.org/officeDocument/2006/relationships/hyperlink" Target="http://www.wikidata.org/entity/Q635734" TargetMode="External"/><Relationship Id="rId4084" Type="http://schemas.openxmlformats.org/officeDocument/2006/relationships/hyperlink" Target="http://www.wikidata.org/entity/Q122904531" TargetMode="External"/><Relationship Id="rId4083" Type="http://schemas.openxmlformats.org/officeDocument/2006/relationships/hyperlink" Target="http://www.wikidata.org/entity/Q36180" TargetMode="External"/><Relationship Id="rId4086" Type="http://schemas.openxmlformats.org/officeDocument/2006/relationships/hyperlink" Target="http://www.wikidata.org/entity/Q239091" TargetMode="External"/><Relationship Id="rId4085" Type="http://schemas.openxmlformats.org/officeDocument/2006/relationships/hyperlink" Target="http://www.wikidata.org/entity/Q2329939" TargetMode="External"/><Relationship Id="rId4088" Type="http://schemas.openxmlformats.org/officeDocument/2006/relationships/hyperlink" Target="http://www.wikidata.org/entity/Q955" TargetMode="External"/><Relationship Id="rId4087" Type="http://schemas.openxmlformats.org/officeDocument/2006/relationships/hyperlink" Target="http://www.wikidata.org/entity/Q109571087" TargetMode="External"/><Relationship Id="rId4089" Type="http://schemas.openxmlformats.org/officeDocument/2006/relationships/hyperlink" Target="http://www.wikidata.org/entity/Q211037" TargetMode="External"/><Relationship Id="rId1800" Type="http://schemas.openxmlformats.org/officeDocument/2006/relationships/hyperlink" Target="http://www.wikidata.org/entity/Q123414712" TargetMode="External"/><Relationship Id="rId1801" Type="http://schemas.openxmlformats.org/officeDocument/2006/relationships/hyperlink" Target="http://www.wikidata.org/entity/Q55233295" TargetMode="External"/><Relationship Id="rId1802" Type="http://schemas.openxmlformats.org/officeDocument/2006/relationships/hyperlink" Target="http://www.wikidata.org/entity/Q115979140" TargetMode="External"/><Relationship Id="rId1803" Type="http://schemas.openxmlformats.org/officeDocument/2006/relationships/hyperlink" Target="http://www.wikidata.org/entity/Q1877721" TargetMode="External"/><Relationship Id="rId1804" Type="http://schemas.openxmlformats.org/officeDocument/2006/relationships/hyperlink" Target="http://www.wikidata.org/entity/Q122854006" TargetMode="External"/><Relationship Id="rId1805" Type="http://schemas.openxmlformats.org/officeDocument/2006/relationships/hyperlink" Target="http://www.wikidata.org/entity/Q110039159" TargetMode="External"/><Relationship Id="rId1806" Type="http://schemas.openxmlformats.org/officeDocument/2006/relationships/hyperlink" Target="http://www.wikidata.org/entity/Q122790642" TargetMode="External"/><Relationship Id="rId1807" Type="http://schemas.openxmlformats.org/officeDocument/2006/relationships/hyperlink" Target="http://www.wikidata.org/entity/Q118725738" TargetMode="External"/><Relationship Id="rId1808" Type="http://schemas.openxmlformats.org/officeDocument/2006/relationships/hyperlink" Target="http://www.wikidata.org/entity/Q15627098" TargetMode="External"/><Relationship Id="rId1809" Type="http://schemas.openxmlformats.org/officeDocument/2006/relationships/hyperlink" Target="http://www.wikidata.org/entity/Q122915335" TargetMode="External"/><Relationship Id="rId4071" Type="http://schemas.openxmlformats.org/officeDocument/2006/relationships/hyperlink" Target="http://www.wikidata.org/entity/Q651811" TargetMode="External"/><Relationship Id="rId4070" Type="http://schemas.openxmlformats.org/officeDocument/2006/relationships/hyperlink" Target="http://www.wikidata.org/entity/Q506707" TargetMode="External"/><Relationship Id="rId4073" Type="http://schemas.openxmlformats.org/officeDocument/2006/relationships/hyperlink" Target="http://www.wikidata.org/entity/Q2692740" TargetMode="External"/><Relationship Id="rId4072" Type="http://schemas.openxmlformats.org/officeDocument/2006/relationships/hyperlink" Target="http://www.wikidata.org/entity/Q392337" TargetMode="External"/><Relationship Id="rId4075" Type="http://schemas.openxmlformats.org/officeDocument/2006/relationships/hyperlink" Target="http://www.wikidata.org/entity/Q1021658" TargetMode="External"/><Relationship Id="rId4074" Type="http://schemas.openxmlformats.org/officeDocument/2006/relationships/hyperlink" Target="http://www.wikidata.org/entity/Q916292" TargetMode="External"/><Relationship Id="rId4077" Type="http://schemas.openxmlformats.org/officeDocument/2006/relationships/hyperlink" Target="http://www.wikidata.org/entity/Q1365552" TargetMode="External"/><Relationship Id="rId4076" Type="http://schemas.openxmlformats.org/officeDocument/2006/relationships/hyperlink" Target="http://www.wikidata.org/entity/Q182436" TargetMode="External"/><Relationship Id="rId4079" Type="http://schemas.openxmlformats.org/officeDocument/2006/relationships/hyperlink" Target="http://www.wikidata.org/entity/Q212238" TargetMode="External"/><Relationship Id="rId4078" Type="http://schemas.openxmlformats.org/officeDocument/2006/relationships/hyperlink" Target="http://www.wikidata.org/entity/Q876864" TargetMode="External"/><Relationship Id="rId1830" Type="http://schemas.openxmlformats.org/officeDocument/2006/relationships/hyperlink" Target="http://www.wikidata.org/entity/Q115979952" TargetMode="External"/><Relationship Id="rId1831" Type="http://schemas.openxmlformats.org/officeDocument/2006/relationships/hyperlink" Target="http://www.wikidata.org/entity/Q15461013" TargetMode="External"/><Relationship Id="rId1832" Type="http://schemas.openxmlformats.org/officeDocument/2006/relationships/hyperlink" Target="http://www.wikidata.org/entity/Q119217815" TargetMode="External"/><Relationship Id="rId1833" Type="http://schemas.openxmlformats.org/officeDocument/2006/relationships/hyperlink" Target="http://www.wikidata.org/entity/Q113681935" TargetMode="External"/><Relationship Id="rId1834" Type="http://schemas.openxmlformats.org/officeDocument/2006/relationships/hyperlink" Target="http://www.wikidata.org/entity/Q119796023" TargetMode="External"/><Relationship Id="rId1835" Type="http://schemas.openxmlformats.org/officeDocument/2006/relationships/hyperlink" Target="http://www.wikidata.org/entity/Q120514200" TargetMode="External"/><Relationship Id="rId1836" Type="http://schemas.openxmlformats.org/officeDocument/2006/relationships/hyperlink" Target="http://www.wikidata.org/entity/Q115823355" TargetMode="External"/><Relationship Id="rId1837" Type="http://schemas.openxmlformats.org/officeDocument/2006/relationships/hyperlink" Target="http://www.wikidata.org/entity/Q354052" TargetMode="External"/><Relationship Id="rId1838" Type="http://schemas.openxmlformats.org/officeDocument/2006/relationships/hyperlink" Target="http://www.wikidata.org/entity/Q119003821" TargetMode="External"/><Relationship Id="rId1839" Type="http://schemas.openxmlformats.org/officeDocument/2006/relationships/hyperlink" Target="http://www.wikidata.org/entity/Q123050504" TargetMode="External"/><Relationship Id="rId1820" Type="http://schemas.openxmlformats.org/officeDocument/2006/relationships/hyperlink" Target="http://www.wikidata.org/entity/Q115819139" TargetMode="External"/><Relationship Id="rId1821" Type="http://schemas.openxmlformats.org/officeDocument/2006/relationships/hyperlink" Target="http://www.wikidata.org/entity/Q128034737" TargetMode="External"/><Relationship Id="rId1822" Type="http://schemas.openxmlformats.org/officeDocument/2006/relationships/hyperlink" Target="http://www.wikidata.org/entity/Q672816" TargetMode="External"/><Relationship Id="rId1823" Type="http://schemas.openxmlformats.org/officeDocument/2006/relationships/hyperlink" Target="http://www.wikidata.org/entity/Q115837342" TargetMode="External"/><Relationship Id="rId1824" Type="http://schemas.openxmlformats.org/officeDocument/2006/relationships/hyperlink" Target="http://www.wikidata.org/entity/Q586323" TargetMode="External"/><Relationship Id="rId1825" Type="http://schemas.openxmlformats.org/officeDocument/2006/relationships/hyperlink" Target="http://www.wikidata.org/entity/Q116656531" TargetMode="External"/><Relationship Id="rId1826" Type="http://schemas.openxmlformats.org/officeDocument/2006/relationships/hyperlink" Target="http://www.wikidata.org/entity/Q122780659" TargetMode="External"/><Relationship Id="rId1827" Type="http://schemas.openxmlformats.org/officeDocument/2006/relationships/hyperlink" Target="http://www.wikidata.org/entity/Q115979418" TargetMode="External"/><Relationship Id="rId1828" Type="http://schemas.openxmlformats.org/officeDocument/2006/relationships/hyperlink" Target="http://www.wikidata.org/entity/Q1334711" TargetMode="External"/><Relationship Id="rId1829" Type="http://schemas.openxmlformats.org/officeDocument/2006/relationships/hyperlink" Target="http://www.wikidata.org/entity/Q119625085" TargetMode="External"/><Relationship Id="rId4091" Type="http://schemas.openxmlformats.org/officeDocument/2006/relationships/hyperlink" Target="http://www.wikidata.org/entity/Q836904" TargetMode="External"/><Relationship Id="rId4090" Type="http://schemas.openxmlformats.org/officeDocument/2006/relationships/hyperlink" Target="http://www.wikidata.org/entity/Q37226" TargetMode="External"/><Relationship Id="rId4093" Type="http://schemas.openxmlformats.org/officeDocument/2006/relationships/hyperlink" Target="http://www.wikidata.org/entity/Q2376216" TargetMode="External"/><Relationship Id="rId4092" Type="http://schemas.openxmlformats.org/officeDocument/2006/relationships/hyperlink" Target="http://www.wikidata.org/entity/Q12994" TargetMode="External"/><Relationship Id="rId4095" Type="http://schemas.openxmlformats.org/officeDocument/2006/relationships/hyperlink" Target="http://www.wikidata.org/entity/Q134121" TargetMode="External"/><Relationship Id="rId4094" Type="http://schemas.openxmlformats.org/officeDocument/2006/relationships/hyperlink" Target="http://www.wikidata.org/entity/Q4869146" TargetMode="External"/><Relationship Id="rId4097" Type="http://schemas.openxmlformats.org/officeDocument/2006/relationships/hyperlink" Target="http://www.wikidata.org/entity/Q3051137" TargetMode="External"/><Relationship Id="rId4096" Type="http://schemas.openxmlformats.org/officeDocument/2006/relationships/hyperlink" Target="http://www.wikidata.org/entity/Q2462658" TargetMode="External"/><Relationship Id="rId4099" Type="http://schemas.openxmlformats.org/officeDocument/2006/relationships/hyperlink" Target="http://www.wikidata.org/entity/Q21" TargetMode="External"/><Relationship Id="rId4098" Type="http://schemas.openxmlformats.org/officeDocument/2006/relationships/hyperlink" Target="http://www.wikidata.org/entity/Q47952" TargetMode="External"/><Relationship Id="rId1895" Type="http://schemas.openxmlformats.org/officeDocument/2006/relationships/hyperlink" Target="http://www.wikidata.org/entity/Q115979130" TargetMode="External"/><Relationship Id="rId1896" Type="http://schemas.openxmlformats.org/officeDocument/2006/relationships/hyperlink" Target="http://www.wikidata.org/entity/Q131928133" TargetMode="External"/><Relationship Id="rId1897" Type="http://schemas.openxmlformats.org/officeDocument/2006/relationships/hyperlink" Target="http://www.wikidata.org/entity/Q122754021" TargetMode="External"/><Relationship Id="rId1898" Type="http://schemas.openxmlformats.org/officeDocument/2006/relationships/hyperlink" Target="http://www.wikidata.org/entity/Q116672748" TargetMode="External"/><Relationship Id="rId1899" Type="http://schemas.openxmlformats.org/officeDocument/2006/relationships/hyperlink" Target="http://www.wikidata.org/entity/Q62080181" TargetMode="External"/><Relationship Id="rId1890" Type="http://schemas.openxmlformats.org/officeDocument/2006/relationships/hyperlink" Target="http://www.wikidata.org/entity/Q115979543" TargetMode="External"/><Relationship Id="rId1891" Type="http://schemas.openxmlformats.org/officeDocument/2006/relationships/hyperlink" Target="http://www.wikidata.org/entity/Q28584401" TargetMode="External"/><Relationship Id="rId1892" Type="http://schemas.openxmlformats.org/officeDocument/2006/relationships/hyperlink" Target="http://www.wikidata.org/entity/Q119627464" TargetMode="External"/><Relationship Id="rId1893" Type="http://schemas.openxmlformats.org/officeDocument/2006/relationships/hyperlink" Target="http://www.wikidata.org/entity/Q2361397" TargetMode="External"/><Relationship Id="rId1894" Type="http://schemas.openxmlformats.org/officeDocument/2006/relationships/hyperlink" Target="http://www.wikidata.org/entity/Q128904091" TargetMode="External"/><Relationship Id="rId1884" Type="http://schemas.openxmlformats.org/officeDocument/2006/relationships/hyperlink" Target="http://www.wikidata.org/entity/Q119041487" TargetMode="External"/><Relationship Id="rId1885" Type="http://schemas.openxmlformats.org/officeDocument/2006/relationships/hyperlink" Target="http://www.wikidata.org/entity/Q2606766" TargetMode="External"/><Relationship Id="rId1886" Type="http://schemas.openxmlformats.org/officeDocument/2006/relationships/hyperlink" Target="http://www.wikidata.org/entity/Q116688354" TargetMode="External"/><Relationship Id="rId1887" Type="http://schemas.openxmlformats.org/officeDocument/2006/relationships/hyperlink" Target="http://www.wikidata.org/entity/Q122884053" TargetMode="External"/><Relationship Id="rId1888" Type="http://schemas.openxmlformats.org/officeDocument/2006/relationships/hyperlink" Target="http://www.wikidata.org/entity/Q128053464" TargetMode="External"/><Relationship Id="rId1889" Type="http://schemas.openxmlformats.org/officeDocument/2006/relationships/hyperlink" Target="http://www.wikidata.org/entity/Q115829742" TargetMode="External"/><Relationship Id="rId1880" Type="http://schemas.openxmlformats.org/officeDocument/2006/relationships/hyperlink" Target="http://www.wikidata.org/entity/Q113925472" TargetMode="External"/><Relationship Id="rId1881" Type="http://schemas.openxmlformats.org/officeDocument/2006/relationships/hyperlink" Target="http://www.wikidata.org/entity/Q377071" TargetMode="External"/><Relationship Id="rId1882" Type="http://schemas.openxmlformats.org/officeDocument/2006/relationships/hyperlink" Target="http://www.wikidata.org/entity/Q120855780" TargetMode="External"/><Relationship Id="rId1883" Type="http://schemas.openxmlformats.org/officeDocument/2006/relationships/hyperlink" Target="http://www.wikidata.org/entity/Q115834873" TargetMode="External"/><Relationship Id="rId5417" Type="http://schemas.openxmlformats.org/officeDocument/2006/relationships/hyperlink" Target="http://www.wikidata.org/entity/Q780596" TargetMode="External"/><Relationship Id="rId5418" Type="http://schemas.openxmlformats.org/officeDocument/2006/relationships/hyperlink" Target="http://www.wikidata.org/entity/Q1660363" TargetMode="External"/><Relationship Id="rId5415" Type="http://schemas.openxmlformats.org/officeDocument/2006/relationships/hyperlink" Target="http://www.wikidata.org/entity/Q1792450" TargetMode="External"/><Relationship Id="rId5416" Type="http://schemas.openxmlformats.org/officeDocument/2006/relationships/hyperlink" Target="http://www.wikidata.org/entity/Q11997597" TargetMode="External"/><Relationship Id="rId5419" Type="http://schemas.openxmlformats.org/officeDocument/2006/relationships/hyperlink" Target="http://www.wikidata.org/entity/Q37226" TargetMode="External"/><Relationship Id="rId228" Type="http://schemas.openxmlformats.org/officeDocument/2006/relationships/hyperlink" Target="http://www.wikidata.org/entity/Q116460145" TargetMode="External"/><Relationship Id="rId227" Type="http://schemas.openxmlformats.org/officeDocument/2006/relationships/hyperlink" Target="http://www.wikidata.org/entity/Q2319173" TargetMode="External"/><Relationship Id="rId226" Type="http://schemas.openxmlformats.org/officeDocument/2006/relationships/hyperlink" Target="http://www.wikidata.org/entity/Q2606766" TargetMode="External"/><Relationship Id="rId225" Type="http://schemas.openxmlformats.org/officeDocument/2006/relationships/hyperlink" Target="http://www.wikidata.org/entity/Q118189985" TargetMode="External"/><Relationship Id="rId229" Type="http://schemas.openxmlformats.org/officeDocument/2006/relationships/hyperlink" Target="http://www.wikidata.org/entity/Q336977" TargetMode="External"/><Relationship Id="rId220" Type="http://schemas.openxmlformats.org/officeDocument/2006/relationships/hyperlink" Target="http://www.wikidata.org/entity/Q119796023" TargetMode="External"/><Relationship Id="rId5410" Type="http://schemas.openxmlformats.org/officeDocument/2006/relationships/hyperlink" Target="http://www.wikidata.org/entity/Q2675537" TargetMode="External"/><Relationship Id="rId224" Type="http://schemas.openxmlformats.org/officeDocument/2006/relationships/hyperlink" Target="http://www.wikidata.org/entity/Q118725738" TargetMode="External"/><Relationship Id="rId5413" Type="http://schemas.openxmlformats.org/officeDocument/2006/relationships/hyperlink" Target="http://www.wikidata.org/entity/Q36180" TargetMode="External"/><Relationship Id="rId223" Type="http://schemas.openxmlformats.org/officeDocument/2006/relationships/hyperlink" Target="http://www.wikidata.org/entity/Q118725738" TargetMode="External"/><Relationship Id="rId5414" Type="http://schemas.openxmlformats.org/officeDocument/2006/relationships/hyperlink" Target="http://www.wikidata.org/entity/Q131512" TargetMode="External"/><Relationship Id="rId222" Type="http://schemas.openxmlformats.org/officeDocument/2006/relationships/hyperlink" Target="http://www.wikidata.org/entity/Q118725738" TargetMode="External"/><Relationship Id="rId5411" Type="http://schemas.openxmlformats.org/officeDocument/2006/relationships/hyperlink" Target="http://www.wikidata.org/entity/Q2516866" TargetMode="External"/><Relationship Id="rId221" Type="http://schemas.openxmlformats.org/officeDocument/2006/relationships/hyperlink" Target="http://www.wikidata.org/entity/Q119796023" TargetMode="External"/><Relationship Id="rId5412" Type="http://schemas.openxmlformats.org/officeDocument/2006/relationships/hyperlink" Target="http://www.wikidata.org/entity/Q215793" TargetMode="External"/><Relationship Id="rId5406" Type="http://schemas.openxmlformats.org/officeDocument/2006/relationships/hyperlink" Target="http://www.wikidata.org/entity/Q2174414" TargetMode="External"/><Relationship Id="rId5407" Type="http://schemas.openxmlformats.org/officeDocument/2006/relationships/hyperlink" Target="http://www.wikidata.org/entity/Q211037" TargetMode="External"/><Relationship Id="rId5404" Type="http://schemas.openxmlformats.org/officeDocument/2006/relationships/hyperlink" Target="http://www.wikidata.org/entity/Q448840" TargetMode="External"/><Relationship Id="rId5405" Type="http://schemas.openxmlformats.org/officeDocument/2006/relationships/hyperlink" Target="http://www.wikidata.org/entity/Q2041206" TargetMode="External"/><Relationship Id="rId5408" Type="http://schemas.openxmlformats.org/officeDocument/2006/relationships/hyperlink" Target="http://www.wikidata.org/entity/Q726498" TargetMode="External"/><Relationship Id="rId5409" Type="http://schemas.openxmlformats.org/officeDocument/2006/relationships/hyperlink" Target="http://www.wikidata.org/entity/Q36834" TargetMode="External"/><Relationship Id="rId217" Type="http://schemas.openxmlformats.org/officeDocument/2006/relationships/hyperlink" Target="http://www.wikidata.org/entity/Q15956" TargetMode="External"/><Relationship Id="rId216" Type="http://schemas.openxmlformats.org/officeDocument/2006/relationships/hyperlink" Target="http://www.wikidata.org/entity/Q15461013" TargetMode="External"/><Relationship Id="rId215" Type="http://schemas.openxmlformats.org/officeDocument/2006/relationships/hyperlink" Target="http://www.wikidata.org/entity/Q2361397" TargetMode="External"/><Relationship Id="rId214" Type="http://schemas.openxmlformats.org/officeDocument/2006/relationships/hyperlink" Target="http://www.wikidata.org/entity/Q115982545" TargetMode="External"/><Relationship Id="rId219" Type="http://schemas.openxmlformats.org/officeDocument/2006/relationships/hyperlink" Target="http://www.wikidata.org/entity/Q122754021" TargetMode="External"/><Relationship Id="rId218" Type="http://schemas.openxmlformats.org/officeDocument/2006/relationships/hyperlink" Target="http://www.wikidata.org/entity/Q1894475" TargetMode="External"/><Relationship Id="rId213" Type="http://schemas.openxmlformats.org/officeDocument/2006/relationships/hyperlink" Target="http://www.wikidata.org/entity/Q122791372" TargetMode="External"/><Relationship Id="rId5402" Type="http://schemas.openxmlformats.org/officeDocument/2006/relationships/hyperlink" Target="http://www.wikidata.org/entity/Q250867" TargetMode="External"/><Relationship Id="rId212" Type="http://schemas.openxmlformats.org/officeDocument/2006/relationships/hyperlink" Target="http://www.wikidata.org/entity/Q115811922" TargetMode="External"/><Relationship Id="rId5403" Type="http://schemas.openxmlformats.org/officeDocument/2006/relationships/hyperlink" Target="http://www.wikidata.org/entity/Q1867263" TargetMode="External"/><Relationship Id="rId211" Type="http://schemas.openxmlformats.org/officeDocument/2006/relationships/hyperlink" Target="http://www.wikidata.org/entity/Q116509612" TargetMode="External"/><Relationship Id="rId5400" Type="http://schemas.openxmlformats.org/officeDocument/2006/relationships/hyperlink" Target="http://www.wikidata.org/entity/Q82955" TargetMode="External"/><Relationship Id="rId210" Type="http://schemas.openxmlformats.org/officeDocument/2006/relationships/hyperlink" Target="http://www.wikidata.org/entity/Q116509612" TargetMode="External"/><Relationship Id="rId5401" Type="http://schemas.openxmlformats.org/officeDocument/2006/relationships/hyperlink" Target="http://www.wikidata.org/entity/Q2251335" TargetMode="External"/><Relationship Id="rId4107" Type="http://schemas.openxmlformats.org/officeDocument/2006/relationships/hyperlink" Target="http://www.wikidata.org/entity/Q4974338" TargetMode="External"/><Relationship Id="rId5439" Type="http://schemas.openxmlformats.org/officeDocument/2006/relationships/hyperlink" Target="http://www.wikidata.org/entity/Q2538413" TargetMode="External"/><Relationship Id="rId4106" Type="http://schemas.openxmlformats.org/officeDocument/2006/relationships/hyperlink" Target="http://www.wikidata.org/entity/Q67205775" TargetMode="External"/><Relationship Id="rId4109" Type="http://schemas.openxmlformats.org/officeDocument/2006/relationships/hyperlink" Target="http://www.wikidata.org/entity/Q28599921" TargetMode="External"/><Relationship Id="rId5437" Type="http://schemas.openxmlformats.org/officeDocument/2006/relationships/hyperlink" Target="http://www.wikidata.org/entity/Q1137665" TargetMode="External"/><Relationship Id="rId4108" Type="http://schemas.openxmlformats.org/officeDocument/2006/relationships/hyperlink" Target="http://www.wikidata.org/entity/Q131491" TargetMode="External"/><Relationship Id="rId5438" Type="http://schemas.openxmlformats.org/officeDocument/2006/relationships/hyperlink" Target="http://www.wikidata.org/entity/Q1296" TargetMode="External"/><Relationship Id="rId249" Type="http://schemas.openxmlformats.org/officeDocument/2006/relationships/hyperlink" Target="http://www.wikidata.org/entity/Q336977" TargetMode="External"/><Relationship Id="rId248" Type="http://schemas.openxmlformats.org/officeDocument/2006/relationships/hyperlink" Target="http://www.wikidata.org/entity/Q336977" TargetMode="External"/><Relationship Id="rId247" Type="http://schemas.openxmlformats.org/officeDocument/2006/relationships/hyperlink" Target="http://www.wikidata.org/entity/Q336977" TargetMode="External"/><Relationship Id="rId242" Type="http://schemas.openxmlformats.org/officeDocument/2006/relationships/hyperlink" Target="http://www.wikidata.org/entity/Q336977" TargetMode="External"/><Relationship Id="rId5431" Type="http://schemas.openxmlformats.org/officeDocument/2006/relationships/hyperlink" Target="http://www.wikidata.org/entity/Q12994" TargetMode="External"/><Relationship Id="rId241" Type="http://schemas.openxmlformats.org/officeDocument/2006/relationships/hyperlink" Target="http://www.wikidata.org/entity/Q336977" TargetMode="External"/><Relationship Id="rId5432" Type="http://schemas.openxmlformats.org/officeDocument/2006/relationships/hyperlink" Target="http://www.wikidata.org/entity/Q201788" TargetMode="External"/><Relationship Id="rId240" Type="http://schemas.openxmlformats.org/officeDocument/2006/relationships/hyperlink" Target="http://www.wikidata.org/entity/Q336977" TargetMode="External"/><Relationship Id="rId4101" Type="http://schemas.openxmlformats.org/officeDocument/2006/relationships/hyperlink" Target="http://www.wikidata.org/entity/Q3475027" TargetMode="External"/><Relationship Id="rId4100" Type="http://schemas.openxmlformats.org/officeDocument/2006/relationships/hyperlink" Target="http://www.wikidata.org/entity/Q12994" TargetMode="External"/><Relationship Id="rId5430" Type="http://schemas.openxmlformats.org/officeDocument/2006/relationships/hyperlink" Target="http://www.wikidata.org/entity/Q146659" TargetMode="External"/><Relationship Id="rId246" Type="http://schemas.openxmlformats.org/officeDocument/2006/relationships/hyperlink" Target="http://www.wikidata.org/entity/Q336977" TargetMode="External"/><Relationship Id="rId4103" Type="http://schemas.openxmlformats.org/officeDocument/2006/relationships/hyperlink" Target="http://www.wikidata.org/entity/Q191808" TargetMode="External"/><Relationship Id="rId5435" Type="http://schemas.openxmlformats.org/officeDocument/2006/relationships/hyperlink" Target="http://www.wikidata.org/entity/Q18120029" TargetMode="External"/><Relationship Id="rId245" Type="http://schemas.openxmlformats.org/officeDocument/2006/relationships/hyperlink" Target="http://www.wikidata.org/entity/Q336977" TargetMode="External"/><Relationship Id="rId4102" Type="http://schemas.openxmlformats.org/officeDocument/2006/relationships/hyperlink" Target="http://www.wikidata.org/entity/Q1776501" TargetMode="External"/><Relationship Id="rId5436" Type="http://schemas.openxmlformats.org/officeDocument/2006/relationships/hyperlink" Target="http://www.wikidata.org/entity/Q182436" TargetMode="External"/><Relationship Id="rId244" Type="http://schemas.openxmlformats.org/officeDocument/2006/relationships/hyperlink" Target="http://www.wikidata.org/entity/Q336977" TargetMode="External"/><Relationship Id="rId4105" Type="http://schemas.openxmlformats.org/officeDocument/2006/relationships/hyperlink" Target="http://www.wikidata.org/entity/Q648" TargetMode="External"/><Relationship Id="rId5433" Type="http://schemas.openxmlformats.org/officeDocument/2006/relationships/hyperlink" Target="http://www.wikidata.org/entity/Q10429346" TargetMode="External"/><Relationship Id="rId243" Type="http://schemas.openxmlformats.org/officeDocument/2006/relationships/hyperlink" Target="http://www.wikidata.org/entity/Q336977" TargetMode="External"/><Relationship Id="rId4104" Type="http://schemas.openxmlformats.org/officeDocument/2006/relationships/hyperlink" Target="http://www.wikidata.org/entity/Q37226" TargetMode="External"/><Relationship Id="rId5434" Type="http://schemas.openxmlformats.org/officeDocument/2006/relationships/hyperlink" Target="http://www.wikidata.org/entity/Q82955" TargetMode="External"/><Relationship Id="rId5428" Type="http://schemas.openxmlformats.org/officeDocument/2006/relationships/hyperlink" Target="http://www.wikidata.org/entity/Q12994" TargetMode="External"/><Relationship Id="rId5429" Type="http://schemas.openxmlformats.org/officeDocument/2006/relationships/hyperlink" Target="http://www.wikidata.org/entity/Q1045096" TargetMode="External"/><Relationship Id="rId5426" Type="http://schemas.openxmlformats.org/officeDocument/2006/relationships/hyperlink" Target="http://www.wikidata.org/entity/Q6970481" TargetMode="External"/><Relationship Id="rId5427" Type="http://schemas.openxmlformats.org/officeDocument/2006/relationships/hyperlink" Target="http://www.wikidata.org/entity/Q2256" TargetMode="External"/><Relationship Id="rId239" Type="http://schemas.openxmlformats.org/officeDocument/2006/relationships/hyperlink" Target="http://www.wikidata.org/entity/Q336977" TargetMode="External"/><Relationship Id="rId238" Type="http://schemas.openxmlformats.org/officeDocument/2006/relationships/hyperlink" Target="http://www.wikidata.org/entity/Q336977" TargetMode="External"/><Relationship Id="rId237" Type="http://schemas.openxmlformats.org/officeDocument/2006/relationships/hyperlink" Target="http://www.wikidata.org/entity/Q336977" TargetMode="External"/><Relationship Id="rId236" Type="http://schemas.openxmlformats.org/officeDocument/2006/relationships/hyperlink" Target="http://www.wikidata.org/entity/Q336977" TargetMode="External"/><Relationship Id="rId231" Type="http://schemas.openxmlformats.org/officeDocument/2006/relationships/hyperlink" Target="http://www.wikidata.org/entity/Q336977" TargetMode="External"/><Relationship Id="rId5420" Type="http://schemas.openxmlformats.org/officeDocument/2006/relationships/hyperlink" Target="http://www.wikidata.org/entity/Q47090899" TargetMode="External"/><Relationship Id="rId230" Type="http://schemas.openxmlformats.org/officeDocument/2006/relationships/hyperlink" Target="http://www.wikidata.org/entity/Q336977" TargetMode="External"/><Relationship Id="rId5421" Type="http://schemas.openxmlformats.org/officeDocument/2006/relationships/hyperlink" Target="http://www.wikidata.org/entity/Q212238" TargetMode="External"/><Relationship Id="rId235" Type="http://schemas.openxmlformats.org/officeDocument/2006/relationships/hyperlink" Target="http://www.wikidata.org/entity/Q336977" TargetMode="External"/><Relationship Id="rId5424" Type="http://schemas.openxmlformats.org/officeDocument/2006/relationships/hyperlink" Target="http://www.wikidata.org/entity/Q5070708" TargetMode="External"/><Relationship Id="rId234" Type="http://schemas.openxmlformats.org/officeDocument/2006/relationships/hyperlink" Target="http://www.wikidata.org/entity/Q336977" TargetMode="External"/><Relationship Id="rId5425" Type="http://schemas.openxmlformats.org/officeDocument/2006/relationships/hyperlink" Target="http://www.wikidata.org/entity/Q21004456" TargetMode="External"/><Relationship Id="rId233" Type="http://schemas.openxmlformats.org/officeDocument/2006/relationships/hyperlink" Target="http://www.wikidata.org/entity/Q336977" TargetMode="External"/><Relationship Id="rId5422" Type="http://schemas.openxmlformats.org/officeDocument/2006/relationships/hyperlink" Target="http://www.wikidata.org/entity/Q674426" TargetMode="External"/><Relationship Id="rId232" Type="http://schemas.openxmlformats.org/officeDocument/2006/relationships/hyperlink" Target="http://www.wikidata.org/entity/Q336977" TargetMode="External"/><Relationship Id="rId5423" Type="http://schemas.openxmlformats.org/officeDocument/2006/relationships/hyperlink" Target="http://www.wikidata.org/entity/Q213322" TargetMode="External"/><Relationship Id="rId206" Type="http://schemas.openxmlformats.org/officeDocument/2006/relationships/hyperlink" Target="http://www.wikidata.org/entity/Q2065109" TargetMode="External"/><Relationship Id="rId205" Type="http://schemas.openxmlformats.org/officeDocument/2006/relationships/hyperlink" Target="http://www.wikidata.org/entity/Q2065109" TargetMode="External"/><Relationship Id="rId204" Type="http://schemas.openxmlformats.org/officeDocument/2006/relationships/hyperlink" Target="http://www.wikidata.org/entity/Q2684959" TargetMode="External"/><Relationship Id="rId203" Type="http://schemas.openxmlformats.org/officeDocument/2006/relationships/hyperlink" Target="http://www.wikidata.org/entity/Q2684959" TargetMode="External"/><Relationship Id="rId209" Type="http://schemas.openxmlformats.org/officeDocument/2006/relationships/hyperlink" Target="http://www.wikidata.org/entity/Q116509612" TargetMode="External"/><Relationship Id="rId208" Type="http://schemas.openxmlformats.org/officeDocument/2006/relationships/hyperlink" Target="http://www.wikidata.org/entity/Q116660566" TargetMode="External"/><Relationship Id="rId207" Type="http://schemas.openxmlformats.org/officeDocument/2006/relationships/hyperlink" Target="http://www.wikidata.org/entity/Q116660566" TargetMode="External"/><Relationship Id="rId202" Type="http://schemas.openxmlformats.org/officeDocument/2006/relationships/hyperlink" Target="http://www.wikidata.org/entity/Q2684959" TargetMode="External"/><Relationship Id="rId201" Type="http://schemas.openxmlformats.org/officeDocument/2006/relationships/hyperlink" Target="http://www.wikidata.org/entity/Q115981938" TargetMode="External"/><Relationship Id="rId200" Type="http://schemas.openxmlformats.org/officeDocument/2006/relationships/hyperlink" Target="http://www.wikidata.org/entity/Q2770967" TargetMode="External"/><Relationship Id="rId5490" Type="http://schemas.openxmlformats.org/officeDocument/2006/relationships/hyperlink" Target="http://www.wikidata.org/entity/Q102728" TargetMode="External"/><Relationship Id="rId4161" Type="http://schemas.openxmlformats.org/officeDocument/2006/relationships/hyperlink" Target="http://www.wikidata.org/entity/Q3023339" TargetMode="External"/><Relationship Id="rId5493" Type="http://schemas.openxmlformats.org/officeDocument/2006/relationships/hyperlink" Target="http://www.wikidata.org/entity/Q621" TargetMode="External"/><Relationship Id="rId4160" Type="http://schemas.openxmlformats.org/officeDocument/2006/relationships/hyperlink" Target="http://www.wikidata.org/entity/Q239" TargetMode="External"/><Relationship Id="rId5494" Type="http://schemas.openxmlformats.org/officeDocument/2006/relationships/hyperlink" Target="http://www.wikidata.org/entity/Q12995" TargetMode="External"/><Relationship Id="rId4163" Type="http://schemas.openxmlformats.org/officeDocument/2006/relationships/hyperlink" Target="http://www.wikidata.org/entity/Q336977" TargetMode="External"/><Relationship Id="rId5491" Type="http://schemas.openxmlformats.org/officeDocument/2006/relationships/hyperlink" Target="http://www.wikidata.org/entity/Q2220639" TargetMode="External"/><Relationship Id="rId4162" Type="http://schemas.openxmlformats.org/officeDocument/2006/relationships/hyperlink" Target="http://www.wikidata.org/entity/Q833860" TargetMode="External"/><Relationship Id="rId5492" Type="http://schemas.openxmlformats.org/officeDocument/2006/relationships/hyperlink" Target="http://www.wikidata.org/entity/Q102728" TargetMode="External"/><Relationship Id="rId4165" Type="http://schemas.openxmlformats.org/officeDocument/2006/relationships/hyperlink" Target="http://www.wikidata.org/entity/Q12994" TargetMode="External"/><Relationship Id="rId5497" Type="http://schemas.openxmlformats.org/officeDocument/2006/relationships/hyperlink" Target="http://www.wikidata.org/entity/Q13418253" TargetMode="External"/><Relationship Id="rId4164" Type="http://schemas.openxmlformats.org/officeDocument/2006/relationships/hyperlink" Target="http://www.wikidata.org/entity/Q2340735" TargetMode="External"/><Relationship Id="rId5498" Type="http://schemas.openxmlformats.org/officeDocument/2006/relationships/hyperlink" Target="http://www.wikidata.org/entity/Q2599593" TargetMode="External"/><Relationship Id="rId4167" Type="http://schemas.openxmlformats.org/officeDocument/2006/relationships/hyperlink" Target="http://www.wikidata.org/entity/Q12995" TargetMode="External"/><Relationship Id="rId5495" Type="http://schemas.openxmlformats.org/officeDocument/2006/relationships/hyperlink" Target="http://www.wikidata.org/entity/Q1402736" TargetMode="External"/><Relationship Id="rId4166" Type="http://schemas.openxmlformats.org/officeDocument/2006/relationships/hyperlink" Target="http://www.wikidata.org/entity/Q7501153" TargetMode="External"/><Relationship Id="rId5496" Type="http://schemas.openxmlformats.org/officeDocument/2006/relationships/hyperlink" Target="http://www.wikidata.org/entity/Q36180" TargetMode="External"/><Relationship Id="rId4169" Type="http://schemas.openxmlformats.org/officeDocument/2006/relationships/hyperlink" Target="http://www.wikidata.org/entity/Q191808" TargetMode="External"/><Relationship Id="rId4168" Type="http://schemas.openxmlformats.org/officeDocument/2006/relationships/hyperlink" Target="http://www.wikidata.org/entity/Q37226" TargetMode="External"/><Relationship Id="rId5499" Type="http://schemas.openxmlformats.org/officeDocument/2006/relationships/hyperlink" Target="http://www.wikidata.org/entity/Q586" TargetMode="External"/><Relationship Id="rId4150" Type="http://schemas.openxmlformats.org/officeDocument/2006/relationships/hyperlink" Target="http://www.wikidata.org/entity/Q2313151" TargetMode="External"/><Relationship Id="rId5482" Type="http://schemas.openxmlformats.org/officeDocument/2006/relationships/hyperlink" Target="http://www.wikidata.org/entity/Q1657500" TargetMode="External"/><Relationship Id="rId5483" Type="http://schemas.openxmlformats.org/officeDocument/2006/relationships/hyperlink" Target="http://www.wikidata.org/entity/Q49757" TargetMode="External"/><Relationship Id="rId4152" Type="http://schemas.openxmlformats.org/officeDocument/2006/relationships/hyperlink" Target="http://www.wikidata.org/entity/Q12995" TargetMode="External"/><Relationship Id="rId5480" Type="http://schemas.openxmlformats.org/officeDocument/2006/relationships/hyperlink" Target="http://www.wikidata.org/entity/Q82955" TargetMode="External"/><Relationship Id="rId4151" Type="http://schemas.openxmlformats.org/officeDocument/2006/relationships/hyperlink" Target="http://www.wikidata.org/entity/Q147618" TargetMode="External"/><Relationship Id="rId5481" Type="http://schemas.openxmlformats.org/officeDocument/2006/relationships/hyperlink" Target="http://www.wikidata.org/entity/Q250867" TargetMode="External"/><Relationship Id="rId4154" Type="http://schemas.openxmlformats.org/officeDocument/2006/relationships/hyperlink" Target="http://www.wikidata.org/entity/Q2340735" TargetMode="External"/><Relationship Id="rId5486" Type="http://schemas.openxmlformats.org/officeDocument/2006/relationships/hyperlink" Target="http://www.wikidata.org/entity/Q1162163" TargetMode="External"/><Relationship Id="rId4153" Type="http://schemas.openxmlformats.org/officeDocument/2006/relationships/hyperlink" Target="http://www.wikidata.org/entity/Q12994" TargetMode="External"/><Relationship Id="rId5487" Type="http://schemas.openxmlformats.org/officeDocument/2006/relationships/hyperlink" Target="http://www.wikidata.org/entity/Q2018402" TargetMode="External"/><Relationship Id="rId4156" Type="http://schemas.openxmlformats.org/officeDocument/2006/relationships/hyperlink" Target="http://www.wikidata.org/entity/Q37226" TargetMode="External"/><Relationship Id="rId5484" Type="http://schemas.openxmlformats.org/officeDocument/2006/relationships/hyperlink" Target="http://www.wikidata.org/entity/Q36180" TargetMode="External"/><Relationship Id="rId4155" Type="http://schemas.openxmlformats.org/officeDocument/2006/relationships/hyperlink" Target="http://www.wikidata.org/entity/Q12994" TargetMode="External"/><Relationship Id="rId5485" Type="http://schemas.openxmlformats.org/officeDocument/2006/relationships/hyperlink" Target="http://www.wikidata.org/entity/Q2251335" TargetMode="External"/><Relationship Id="rId4158" Type="http://schemas.openxmlformats.org/officeDocument/2006/relationships/hyperlink" Target="http://www.wikidata.org/entity/Q34370" TargetMode="External"/><Relationship Id="rId4157" Type="http://schemas.openxmlformats.org/officeDocument/2006/relationships/hyperlink" Target="http://www.wikidata.org/entity/Q3110823" TargetMode="External"/><Relationship Id="rId5488" Type="http://schemas.openxmlformats.org/officeDocument/2006/relationships/hyperlink" Target="http://www.wikidata.org/entity/Q123719897" TargetMode="External"/><Relationship Id="rId4159" Type="http://schemas.openxmlformats.org/officeDocument/2006/relationships/hyperlink" Target="http://www.wikidata.org/entity/Q12994" TargetMode="External"/><Relationship Id="rId5489" Type="http://schemas.openxmlformats.org/officeDocument/2006/relationships/hyperlink" Target="http://www.wikidata.org/entity/Q52224323" TargetMode="External"/><Relationship Id="rId1910" Type="http://schemas.openxmlformats.org/officeDocument/2006/relationships/hyperlink" Target="http://www.wikidata.org/entity/Q115819088" TargetMode="External"/><Relationship Id="rId1911" Type="http://schemas.openxmlformats.org/officeDocument/2006/relationships/hyperlink" Target="http://www.wikidata.org/entity/Q119621396" TargetMode="External"/><Relationship Id="rId1912" Type="http://schemas.openxmlformats.org/officeDocument/2006/relationships/hyperlink" Target="http://www.wikidata.org/entity/Q3032807" TargetMode="External"/><Relationship Id="rId1913" Type="http://schemas.openxmlformats.org/officeDocument/2006/relationships/hyperlink" Target="http://www.wikidata.org/entity/Q13575367" TargetMode="External"/><Relationship Id="rId1914" Type="http://schemas.openxmlformats.org/officeDocument/2006/relationships/hyperlink" Target="http://www.wikidata.org/entity/Q119011751" TargetMode="External"/><Relationship Id="rId1915" Type="http://schemas.openxmlformats.org/officeDocument/2006/relationships/hyperlink" Target="http://www.wikidata.org/entity/Q115836854" TargetMode="External"/><Relationship Id="rId1916" Type="http://schemas.openxmlformats.org/officeDocument/2006/relationships/hyperlink" Target="http://www.wikidata.org/entity/Q23895006" TargetMode="External"/><Relationship Id="rId1917" Type="http://schemas.openxmlformats.org/officeDocument/2006/relationships/hyperlink" Target="http://www.wikidata.org/entity/Q125541827" TargetMode="External"/><Relationship Id="rId1918" Type="http://schemas.openxmlformats.org/officeDocument/2006/relationships/hyperlink" Target="http://www.wikidata.org/entity/Q113731929" TargetMode="External"/><Relationship Id="rId1919" Type="http://schemas.openxmlformats.org/officeDocument/2006/relationships/hyperlink" Target="http://www.wikidata.org/entity/Q125490771" TargetMode="External"/><Relationship Id="rId4181" Type="http://schemas.openxmlformats.org/officeDocument/2006/relationships/hyperlink" Target="http://www.wikidata.org/entity/Q177133" TargetMode="External"/><Relationship Id="rId4180" Type="http://schemas.openxmlformats.org/officeDocument/2006/relationships/hyperlink" Target="http://www.wikidata.org/entity/Q177133" TargetMode="External"/><Relationship Id="rId4183" Type="http://schemas.openxmlformats.org/officeDocument/2006/relationships/hyperlink" Target="http://www.wikidata.org/entity/Q82955" TargetMode="External"/><Relationship Id="rId4182" Type="http://schemas.openxmlformats.org/officeDocument/2006/relationships/hyperlink" Target="http://www.wikidata.org/entity/Q12994" TargetMode="External"/><Relationship Id="rId4185" Type="http://schemas.openxmlformats.org/officeDocument/2006/relationships/hyperlink" Target="http://www.wikidata.org/entity/Q15627169" TargetMode="External"/><Relationship Id="rId4184" Type="http://schemas.openxmlformats.org/officeDocument/2006/relationships/hyperlink" Target="http://www.wikidata.org/entity/Q40348" TargetMode="External"/><Relationship Id="rId4187" Type="http://schemas.openxmlformats.org/officeDocument/2006/relationships/hyperlink" Target="http://www.wikidata.org/entity/Q124230" TargetMode="External"/><Relationship Id="rId4186" Type="http://schemas.openxmlformats.org/officeDocument/2006/relationships/hyperlink" Target="http://www.wikidata.org/entity/Q12994" TargetMode="External"/><Relationship Id="rId4189" Type="http://schemas.openxmlformats.org/officeDocument/2006/relationships/hyperlink" Target="http://www.wikidata.org/entity/Q131491" TargetMode="External"/><Relationship Id="rId4188" Type="http://schemas.openxmlformats.org/officeDocument/2006/relationships/hyperlink" Target="http://www.wikidata.org/entity/Q277162" TargetMode="External"/><Relationship Id="rId1900" Type="http://schemas.openxmlformats.org/officeDocument/2006/relationships/hyperlink" Target="http://www.wikidata.org/entity/Q119729450" TargetMode="External"/><Relationship Id="rId1901" Type="http://schemas.openxmlformats.org/officeDocument/2006/relationships/hyperlink" Target="http://www.wikidata.org/entity/Q970036" TargetMode="External"/><Relationship Id="rId1902" Type="http://schemas.openxmlformats.org/officeDocument/2006/relationships/hyperlink" Target="http://www.wikidata.org/entity/Q2065109" TargetMode="External"/><Relationship Id="rId1903" Type="http://schemas.openxmlformats.org/officeDocument/2006/relationships/hyperlink" Target="http://www.wikidata.org/entity/Q116509131" TargetMode="External"/><Relationship Id="rId1904" Type="http://schemas.openxmlformats.org/officeDocument/2006/relationships/hyperlink" Target="http://www.wikidata.org/entity/Q120920568" TargetMode="External"/><Relationship Id="rId1905" Type="http://schemas.openxmlformats.org/officeDocument/2006/relationships/hyperlink" Target="http://www.wikidata.org/entity/Q115807960" TargetMode="External"/><Relationship Id="rId1906" Type="http://schemas.openxmlformats.org/officeDocument/2006/relationships/hyperlink" Target="http://www.wikidata.org/entity/Q123414143" TargetMode="External"/><Relationship Id="rId1907" Type="http://schemas.openxmlformats.org/officeDocument/2006/relationships/hyperlink" Target="http://www.wikidata.org/entity/Q119013873" TargetMode="External"/><Relationship Id="rId1908" Type="http://schemas.openxmlformats.org/officeDocument/2006/relationships/hyperlink" Target="http://www.wikidata.org/entity/Q2182589" TargetMode="External"/><Relationship Id="rId1909" Type="http://schemas.openxmlformats.org/officeDocument/2006/relationships/hyperlink" Target="http://www.wikidata.org/entity/Q2754460" TargetMode="External"/><Relationship Id="rId4170" Type="http://schemas.openxmlformats.org/officeDocument/2006/relationships/hyperlink" Target="http://www.wikidata.org/entity/Q255575" TargetMode="External"/><Relationship Id="rId4172" Type="http://schemas.openxmlformats.org/officeDocument/2006/relationships/hyperlink" Target="http://www.wikidata.org/entity/Q12995" TargetMode="External"/><Relationship Id="rId4171" Type="http://schemas.openxmlformats.org/officeDocument/2006/relationships/hyperlink" Target="http://www.wikidata.org/entity/Q498655" TargetMode="External"/><Relationship Id="rId4174" Type="http://schemas.openxmlformats.org/officeDocument/2006/relationships/hyperlink" Target="http://www.wikidata.org/entity/Q3110823" TargetMode="External"/><Relationship Id="rId4173" Type="http://schemas.openxmlformats.org/officeDocument/2006/relationships/hyperlink" Target="http://www.wikidata.org/entity/Q2316093" TargetMode="External"/><Relationship Id="rId4176" Type="http://schemas.openxmlformats.org/officeDocument/2006/relationships/hyperlink" Target="http://www.wikidata.org/entity/Q3110823" TargetMode="External"/><Relationship Id="rId4175" Type="http://schemas.openxmlformats.org/officeDocument/2006/relationships/hyperlink" Target="http://www.wikidata.org/entity/Q12994" TargetMode="External"/><Relationship Id="rId4178" Type="http://schemas.openxmlformats.org/officeDocument/2006/relationships/hyperlink" Target="http://www.wikidata.org/entity/Q7501153" TargetMode="External"/><Relationship Id="rId4177" Type="http://schemas.openxmlformats.org/officeDocument/2006/relationships/hyperlink" Target="http://www.wikidata.org/entity/Q160131" TargetMode="External"/><Relationship Id="rId4179" Type="http://schemas.openxmlformats.org/officeDocument/2006/relationships/hyperlink" Target="http://www.wikidata.org/entity/Q2664461" TargetMode="External"/><Relationship Id="rId4129" Type="http://schemas.openxmlformats.org/officeDocument/2006/relationships/hyperlink" Target="http://www.wikidata.org/entity/Q36180" TargetMode="External"/><Relationship Id="rId4128" Type="http://schemas.openxmlformats.org/officeDocument/2006/relationships/hyperlink" Target="http://www.wikidata.org/entity/Q191808" TargetMode="External"/><Relationship Id="rId5459" Type="http://schemas.openxmlformats.org/officeDocument/2006/relationships/hyperlink" Target="http://www.wikidata.org/entity/Q1056391" TargetMode="External"/><Relationship Id="rId5450" Type="http://schemas.openxmlformats.org/officeDocument/2006/relationships/hyperlink" Target="http://www.wikidata.org/entity/Q37226" TargetMode="External"/><Relationship Id="rId4121" Type="http://schemas.openxmlformats.org/officeDocument/2006/relationships/hyperlink" Target="http://www.wikidata.org/entity/Q1776501" TargetMode="External"/><Relationship Id="rId5453" Type="http://schemas.openxmlformats.org/officeDocument/2006/relationships/hyperlink" Target="http://www.wikidata.org/entity/Q213224" TargetMode="External"/><Relationship Id="rId4120" Type="http://schemas.openxmlformats.org/officeDocument/2006/relationships/hyperlink" Target="http://www.wikidata.org/entity/Q191808" TargetMode="External"/><Relationship Id="rId5454" Type="http://schemas.openxmlformats.org/officeDocument/2006/relationships/hyperlink" Target="http://www.wikidata.org/entity/Q3110823" TargetMode="External"/><Relationship Id="rId4123" Type="http://schemas.openxmlformats.org/officeDocument/2006/relationships/hyperlink" Target="http://www.wikidata.org/entity/Q1068891" TargetMode="External"/><Relationship Id="rId5451" Type="http://schemas.openxmlformats.org/officeDocument/2006/relationships/hyperlink" Target="http://www.wikidata.org/entity/Q822748" TargetMode="External"/><Relationship Id="rId4122" Type="http://schemas.openxmlformats.org/officeDocument/2006/relationships/hyperlink" Target="http://www.wikidata.org/entity/Q37226" TargetMode="External"/><Relationship Id="rId5452" Type="http://schemas.openxmlformats.org/officeDocument/2006/relationships/hyperlink" Target="http://www.wikidata.org/entity/Q34001" TargetMode="External"/><Relationship Id="rId4125" Type="http://schemas.openxmlformats.org/officeDocument/2006/relationships/hyperlink" Target="http://www.wikidata.org/entity/Q332310" TargetMode="External"/><Relationship Id="rId5457" Type="http://schemas.openxmlformats.org/officeDocument/2006/relationships/hyperlink" Target="http://www.wikidata.org/entity/Q2251335" TargetMode="External"/><Relationship Id="rId4124" Type="http://schemas.openxmlformats.org/officeDocument/2006/relationships/hyperlink" Target="http://www.wikidata.org/entity/Q648" TargetMode="External"/><Relationship Id="rId5458" Type="http://schemas.openxmlformats.org/officeDocument/2006/relationships/hyperlink" Target="http://www.wikidata.org/entity/Q1234713" TargetMode="External"/><Relationship Id="rId4127" Type="http://schemas.openxmlformats.org/officeDocument/2006/relationships/hyperlink" Target="http://www.wikidata.org/entity/Q1072363" TargetMode="External"/><Relationship Id="rId5455" Type="http://schemas.openxmlformats.org/officeDocument/2006/relationships/hyperlink" Target="http://www.wikidata.org/entity/Q34001" TargetMode="External"/><Relationship Id="rId4126" Type="http://schemas.openxmlformats.org/officeDocument/2006/relationships/hyperlink" Target="http://www.wikidata.org/entity/Q1776501" TargetMode="External"/><Relationship Id="rId5456" Type="http://schemas.openxmlformats.org/officeDocument/2006/relationships/hyperlink" Target="http://www.wikidata.org/entity/Q82955" TargetMode="External"/><Relationship Id="rId4118" Type="http://schemas.openxmlformats.org/officeDocument/2006/relationships/hyperlink" Target="http://www.wikidata.org/entity/Q84" TargetMode="External"/><Relationship Id="rId4117" Type="http://schemas.openxmlformats.org/officeDocument/2006/relationships/hyperlink" Target="http://www.wikidata.org/entity/Q333634" TargetMode="External"/><Relationship Id="rId5448" Type="http://schemas.openxmlformats.org/officeDocument/2006/relationships/hyperlink" Target="http://www.wikidata.org/entity/Q12995" TargetMode="External"/><Relationship Id="rId4119" Type="http://schemas.openxmlformats.org/officeDocument/2006/relationships/hyperlink" Target="http://www.wikidata.org/entity/Q3029404" TargetMode="External"/><Relationship Id="rId5449" Type="http://schemas.openxmlformats.org/officeDocument/2006/relationships/hyperlink" Target="http://www.wikidata.org/entity/Q67205775" TargetMode="External"/><Relationship Id="rId4110" Type="http://schemas.openxmlformats.org/officeDocument/2006/relationships/hyperlink" Target="http://www.wikidata.org/entity/Q131491" TargetMode="External"/><Relationship Id="rId5442" Type="http://schemas.openxmlformats.org/officeDocument/2006/relationships/hyperlink" Target="http://www.wikidata.org/entity/Q36180" TargetMode="External"/><Relationship Id="rId5443" Type="http://schemas.openxmlformats.org/officeDocument/2006/relationships/hyperlink" Target="http://www.wikidata.org/entity/Q49757" TargetMode="External"/><Relationship Id="rId4112" Type="http://schemas.openxmlformats.org/officeDocument/2006/relationships/hyperlink" Target="http://www.wikidata.org/entity/Q191808" TargetMode="External"/><Relationship Id="rId5440" Type="http://schemas.openxmlformats.org/officeDocument/2006/relationships/hyperlink" Target="http://www.wikidata.org/entity/Q2516866" TargetMode="External"/><Relationship Id="rId4111" Type="http://schemas.openxmlformats.org/officeDocument/2006/relationships/hyperlink" Target="http://www.wikidata.org/entity/Q12995" TargetMode="External"/><Relationship Id="rId5441" Type="http://schemas.openxmlformats.org/officeDocument/2006/relationships/hyperlink" Target="http://www.wikidata.org/entity/Q998550" TargetMode="External"/><Relationship Id="rId4114" Type="http://schemas.openxmlformats.org/officeDocument/2006/relationships/hyperlink" Target="http://www.wikidata.org/entity/Q41890" TargetMode="External"/><Relationship Id="rId5446" Type="http://schemas.openxmlformats.org/officeDocument/2006/relationships/hyperlink" Target="http://www.wikidata.org/entity/Q685433" TargetMode="External"/><Relationship Id="rId4113" Type="http://schemas.openxmlformats.org/officeDocument/2006/relationships/hyperlink" Target="http://www.wikidata.org/entity/Q256382" TargetMode="External"/><Relationship Id="rId5447" Type="http://schemas.openxmlformats.org/officeDocument/2006/relationships/hyperlink" Target="http://www.wikidata.org/entity/Q834850" TargetMode="External"/><Relationship Id="rId4116" Type="http://schemas.openxmlformats.org/officeDocument/2006/relationships/hyperlink" Target="http://www.wikidata.org/entity/Q84" TargetMode="External"/><Relationship Id="rId5444" Type="http://schemas.openxmlformats.org/officeDocument/2006/relationships/hyperlink" Target="http://www.wikidata.org/entity/Q285759" TargetMode="External"/><Relationship Id="rId4115" Type="http://schemas.openxmlformats.org/officeDocument/2006/relationships/hyperlink" Target="http://www.wikidata.org/entity/Q124230" TargetMode="External"/><Relationship Id="rId5445" Type="http://schemas.openxmlformats.org/officeDocument/2006/relationships/hyperlink" Target="http://www.wikidata.org/entity/Q214917" TargetMode="External"/><Relationship Id="rId5471" Type="http://schemas.openxmlformats.org/officeDocument/2006/relationships/hyperlink" Target="http://www.wikidata.org/entity/Q23754015" TargetMode="External"/><Relationship Id="rId5472" Type="http://schemas.openxmlformats.org/officeDocument/2006/relationships/hyperlink" Target="http://www.wikidata.org/entity/Q12995" TargetMode="External"/><Relationship Id="rId4141" Type="http://schemas.openxmlformats.org/officeDocument/2006/relationships/hyperlink" Target="http://www.wikidata.org/entity/Q191808" TargetMode="External"/><Relationship Id="rId4140" Type="http://schemas.openxmlformats.org/officeDocument/2006/relationships/hyperlink" Target="http://www.wikidata.org/entity/Q12994" TargetMode="External"/><Relationship Id="rId5470" Type="http://schemas.openxmlformats.org/officeDocument/2006/relationships/hyperlink" Target="http://www.wikidata.org/entity/Q33231" TargetMode="External"/><Relationship Id="rId4143" Type="http://schemas.openxmlformats.org/officeDocument/2006/relationships/hyperlink" Target="http://www.wikidata.org/entity/Q277162" TargetMode="External"/><Relationship Id="rId5475" Type="http://schemas.openxmlformats.org/officeDocument/2006/relationships/hyperlink" Target="http://www.wikidata.org/entity/Q201788" TargetMode="External"/><Relationship Id="rId4142" Type="http://schemas.openxmlformats.org/officeDocument/2006/relationships/hyperlink" Target="http://www.wikidata.org/entity/Q12994" TargetMode="External"/><Relationship Id="rId5476" Type="http://schemas.openxmlformats.org/officeDocument/2006/relationships/hyperlink" Target="http://www.wikidata.org/entity/Q40348" TargetMode="External"/><Relationship Id="rId4145" Type="http://schemas.openxmlformats.org/officeDocument/2006/relationships/hyperlink" Target="http://www.wikidata.org/entity/Q12994" TargetMode="External"/><Relationship Id="rId5473" Type="http://schemas.openxmlformats.org/officeDocument/2006/relationships/hyperlink" Target="http://www.wikidata.org/entity/Q36180" TargetMode="External"/><Relationship Id="rId4144" Type="http://schemas.openxmlformats.org/officeDocument/2006/relationships/hyperlink" Target="http://www.wikidata.org/entity/Q146659" TargetMode="External"/><Relationship Id="rId5474" Type="http://schemas.openxmlformats.org/officeDocument/2006/relationships/hyperlink" Target="http://www.wikidata.org/entity/Q635734" TargetMode="External"/><Relationship Id="rId4147" Type="http://schemas.openxmlformats.org/officeDocument/2006/relationships/hyperlink" Target="http://www.wikidata.org/entity/Q191808" TargetMode="External"/><Relationship Id="rId5479" Type="http://schemas.openxmlformats.org/officeDocument/2006/relationships/hyperlink" Target="http://www.wikidata.org/entity/Q1753370" TargetMode="External"/><Relationship Id="rId4146" Type="http://schemas.openxmlformats.org/officeDocument/2006/relationships/hyperlink" Target="http://www.wikidata.org/entity/Q175151" TargetMode="External"/><Relationship Id="rId4149" Type="http://schemas.openxmlformats.org/officeDocument/2006/relationships/hyperlink" Target="http://www.wikidata.org/entity/Q833860" TargetMode="External"/><Relationship Id="rId5477" Type="http://schemas.openxmlformats.org/officeDocument/2006/relationships/hyperlink" Target="http://www.wikidata.org/entity/Q12994" TargetMode="External"/><Relationship Id="rId4148" Type="http://schemas.openxmlformats.org/officeDocument/2006/relationships/hyperlink" Target="http://www.wikidata.org/entity/Q1162163" TargetMode="External"/><Relationship Id="rId5478" Type="http://schemas.openxmlformats.org/officeDocument/2006/relationships/hyperlink" Target="http://www.wikidata.org/entity/Q3992" TargetMode="External"/><Relationship Id="rId4139" Type="http://schemas.openxmlformats.org/officeDocument/2006/relationships/hyperlink" Target="http://www.wikidata.org/entity/Q7313543" TargetMode="External"/><Relationship Id="rId5460" Type="http://schemas.openxmlformats.org/officeDocument/2006/relationships/hyperlink" Target="http://www.wikidata.org/entity/Q42603" TargetMode="External"/><Relationship Id="rId5461" Type="http://schemas.openxmlformats.org/officeDocument/2006/relationships/hyperlink" Target="http://www.wikidata.org/entity/Q4773904" TargetMode="External"/><Relationship Id="rId4130" Type="http://schemas.openxmlformats.org/officeDocument/2006/relationships/hyperlink" Target="http://www.wikidata.org/entity/Q3075052" TargetMode="External"/><Relationship Id="rId4132" Type="http://schemas.openxmlformats.org/officeDocument/2006/relationships/hyperlink" Target="http://www.wikidata.org/entity/Q17303149" TargetMode="External"/><Relationship Id="rId5464" Type="http://schemas.openxmlformats.org/officeDocument/2006/relationships/hyperlink" Target="http://www.wikidata.org/entity/Q268219" TargetMode="External"/><Relationship Id="rId4131" Type="http://schemas.openxmlformats.org/officeDocument/2006/relationships/hyperlink" Target="http://www.wikidata.org/entity/Q12995" TargetMode="External"/><Relationship Id="rId5465" Type="http://schemas.openxmlformats.org/officeDocument/2006/relationships/hyperlink" Target="http://www.wikidata.org/entity/Q13127" TargetMode="External"/><Relationship Id="rId4134" Type="http://schemas.openxmlformats.org/officeDocument/2006/relationships/hyperlink" Target="http://www.wikidata.org/entity/Q12995" TargetMode="External"/><Relationship Id="rId5462" Type="http://schemas.openxmlformats.org/officeDocument/2006/relationships/hyperlink" Target="http://www.wikidata.org/entity/Q52215696" TargetMode="External"/><Relationship Id="rId4133" Type="http://schemas.openxmlformats.org/officeDocument/2006/relationships/hyperlink" Target="http://www.wikidata.org/entity/Q7501153" TargetMode="External"/><Relationship Id="rId5463" Type="http://schemas.openxmlformats.org/officeDocument/2006/relationships/hyperlink" Target="http://www.wikidata.org/entity/Q47113423" TargetMode="External"/><Relationship Id="rId4136" Type="http://schemas.openxmlformats.org/officeDocument/2006/relationships/hyperlink" Target="http://www.wikidata.org/entity/Q191808" TargetMode="External"/><Relationship Id="rId5468" Type="http://schemas.openxmlformats.org/officeDocument/2006/relationships/hyperlink" Target="http://www.wikidata.org/entity/Q1056391" TargetMode="External"/><Relationship Id="rId4135" Type="http://schemas.openxmlformats.org/officeDocument/2006/relationships/hyperlink" Target="http://www.wikidata.org/entity/Q12995" TargetMode="External"/><Relationship Id="rId5469" Type="http://schemas.openxmlformats.org/officeDocument/2006/relationships/hyperlink" Target="http://www.wikidata.org/entity/Q696825" TargetMode="External"/><Relationship Id="rId4138" Type="http://schemas.openxmlformats.org/officeDocument/2006/relationships/hyperlink" Target="http://www.wikidata.org/entity/Q189960" TargetMode="External"/><Relationship Id="rId5466" Type="http://schemas.openxmlformats.org/officeDocument/2006/relationships/hyperlink" Target="http://www.wikidata.org/entity/Q4773904" TargetMode="External"/><Relationship Id="rId4137" Type="http://schemas.openxmlformats.org/officeDocument/2006/relationships/hyperlink" Target="http://www.wikidata.org/entity/Q26523296" TargetMode="External"/><Relationship Id="rId5467" Type="http://schemas.openxmlformats.org/officeDocument/2006/relationships/hyperlink" Target="http://www.wikidata.org/entity/Q36180" TargetMode="External"/><Relationship Id="rId1972" Type="http://schemas.openxmlformats.org/officeDocument/2006/relationships/hyperlink" Target="http://www.wikidata.org/entity/Q123722465" TargetMode="External"/><Relationship Id="rId1973" Type="http://schemas.openxmlformats.org/officeDocument/2006/relationships/hyperlink" Target="http://www.wikidata.org/entity/Q116621725" TargetMode="External"/><Relationship Id="rId1974" Type="http://schemas.openxmlformats.org/officeDocument/2006/relationships/hyperlink" Target="http://www.wikidata.org/entity/Q55911879" TargetMode="External"/><Relationship Id="rId1975" Type="http://schemas.openxmlformats.org/officeDocument/2006/relationships/hyperlink" Target="http://www.wikidata.org/entity/Q122842403" TargetMode="External"/><Relationship Id="rId1976" Type="http://schemas.openxmlformats.org/officeDocument/2006/relationships/hyperlink" Target="http://www.wikidata.org/entity/Q1950196" TargetMode="External"/><Relationship Id="rId1977" Type="http://schemas.openxmlformats.org/officeDocument/2006/relationships/hyperlink" Target="http://www.wikidata.org/entity/Q115841074" TargetMode="External"/><Relationship Id="rId1978" Type="http://schemas.openxmlformats.org/officeDocument/2006/relationships/hyperlink" Target="http://www.wikidata.org/entity/Q125257906" TargetMode="External"/><Relationship Id="rId1979" Type="http://schemas.openxmlformats.org/officeDocument/2006/relationships/hyperlink" Target="http://www.wikidata.org/entity/Q115817263" TargetMode="External"/><Relationship Id="rId1970" Type="http://schemas.openxmlformats.org/officeDocument/2006/relationships/hyperlink" Target="http://www.wikidata.org/entity/Q120471627" TargetMode="External"/><Relationship Id="rId1971" Type="http://schemas.openxmlformats.org/officeDocument/2006/relationships/hyperlink" Target="http://www.wikidata.org/entity/Q122818902" TargetMode="External"/><Relationship Id="rId1961" Type="http://schemas.openxmlformats.org/officeDocument/2006/relationships/hyperlink" Target="http://www.wikidata.org/entity/Q115820636" TargetMode="External"/><Relationship Id="rId1962" Type="http://schemas.openxmlformats.org/officeDocument/2006/relationships/hyperlink" Target="http://www.wikidata.org/entity/Q125394996" TargetMode="External"/><Relationship Id="rId1963" Type="http://schemas.openxmlformats.org/officeDocument/2006/relationships/hyperlink" Target="http://www.wikidata.org/entity/Q129069726" TargetMode="External"/><Relationship Id="rId1964" Type="http://schemas.openxmlformats.org/officeDocument/2006/relationships/hyperlink" Target="http://www.wikidata.org/entity/Q118289639" TargetMode="External"/><Relationship Id="rId1965" Type="http://schemas.openxmlformats.org/officeDocument/2006/relationships/hyperlink" Target="http://www.wikidata.org/entity/Q120973166" TargetMode="External"/><Relationship Id="rId1966" Type="http://schemas.openxmlformats.org/officeDocument/2006/relationships/hyperlink" Target="http://www.wikidata.org/entity/Q116679969" TargetMode="External"/><Relationship Id="rId1967" Type="http://schemas.openxmlformats.org/officeDocument/2006/relationships/hyperlink" Target="http://www.wikidata.org/entity/Q110039252" TargetMode="External"/><Relationship Id="rId1968" Type="http://schemas.openxmlformats.org/officeDocument/2006/relationships/hyperlink" Target="http://www.wikidata.org/entity/Q20604626" TargetMode="External"/><Relationship Id="rId1969" Type="http://schemas.openxmlformats.org/officeDocument/2006/relationships/hyperlink" Target="http://www.wikidata.org/entity/Q115982485" TargetMode="External"/><Relationship Id="rId1960" Type="http://schemas.openxmlformats.org/officeDocument/2006/relationships/hyperlink" Target="http://www.wikidata.org/entity/Q113675636" TargetMode="External"/><Relationship Id="rId1994" Type="http://schemas.openxmlformats.org/officeDocument/2006/relationships/hyperlink" Target="http://www.wikidata.org/entity/Q115839353" TargetMode="External"/><Relationship Id="rId1995" Type="http://schemas.openxmlformats.org/officeDocument/2006/relationships/hyperlink" Target="http://www.wikidata.org/entity/Q115821474" TargetMode="External"/><Relationship Id="rId1996" Type="http://schemas.openxmlformats.org/officeDocument/2006/relationships/hyperlink" Target="http://www.wikidata.org/entity/Q1851297" TargetMode="External"/><Relationship Id="rId1997" Type="http://schemas.openxmlformats.org/officeDocument/2006/relationships/hyperlink" Target="http://www.wikidata.org/entity/Q119039938" TargetMode="External"/><Relationship Id="rId1998" Type="http://schemas.openxmlformats.org/officeDocument/2006/relationships/hyperlink" Target="http://www.wikidata.org/entity/Q120442396" TargetMode="External"/><Relationship Id="rId1999" Type="http://schemas.openxmlformats.org/officeDocument/2006/relationships/hyperlink" Target="http://www.wikidata.org/entity/Q125361599" TargetMode="External"/><Relationship Id="rId1990" Type="http://schemas.openxmlformats.org/officeDocument/2006/relationships/hyperlink" Target="http://www.wikidata.org/entity/Q117263671" TargetMode="External"/><Relationship Id="rId1991" Type="http://schemas.openxmlformats.org/officeDocument/2006/relationships/hyperlink" Target="http://www.wikidata.org/entity/Q2779054" TargetMode="External"/><Relationship Id="rId1992" Type="http://schemas.openxmlformats.org/officeDocument/2006/relationships/hyperlink" Target="http://www.wikidata.org/entity/Q18655152" TargetMode="External"/><Relationship Id="rId1993" Type="http://schemas.openxmlformats.org/officeDocument/2006/relationships/hyperlink" Target="http://www.wikidata.org/entity/Q123741345" TargetMode="External"/><Relationship Id="rId1983" Type="http://schemas.openxmlformats.org/officeDocument/2006/relationships/hyperlink" Target="http://www.wikidata.org/entity/Q116510419" TargetMode="External"/><Relationship Id="rId1984" Type="http://schemas.openxmlformats.org/officeDocument/2006/relationships/hyperlink" Target="http://www.wikidata.org/entity/Q120199426" TargetMode="External"/><Relationship Id="rId1985" Type="http://schemas.openxmlformats.org/officeDocument/2006/relationships/hyperlink" Target="http://www.wikidata.org/entity/Q120552708" TargetMode="External"/><Relationship Id="rId1986" Type="http://schemas.openxmlformats.org/officeDocument/2006/relationships/hyperlink" Target="http://www.wikidata.org/entity/Q2182306" TargetMode="External"/><Relationship Id="rId1987" Type="http://schemas.openxmlformats.org/officeDocument/2006/relationships/hyperlink" Target="http://www.wikidata.org/entity/Q116510658" TargetMode="External"/><Relationship Id="rId1988" Type="http://schemas.openxmlformats.org/officeDocument/2006/relationships/hyperlink" Target="http://www.wikidata.org/entity/Q129256364" TargetMode="External"/><Relationship Id="rId1989" Type="http://schemas.openxmlformats.org/officeDocument/2006/relationships/hyperlink" Target="http://www.wikidata.org/entity/Q129256307" TargetMode="External"/><Relationship Id="rId1980" Type="http://schemas.openxmlformats.org/officeDocument/2006/relationships/hyperlink" Target="http://www.wikidata.org/entity/Q118766019" TargetMode="External"/><Relationship Id="rId1981" Type="http://schemas.openxmlformats.org/officeDocument/2006/relationships/hyperlink" Target="http://www.wikidata.org/entity/Q784390" TargetMode="External"/><Relationship Id="rId1982" Type="http://schemas.openxmlformats.org/officeDocument/2006/relationships/hyperlink" Target="http://www.wikidata.org/entity/Q117246934" TargetMode="External"/><Relationship Id="rId1930" Type="http://schemas.openxmlformats.org/officeDocument/2006/relationships/hyperlink" Target="http://www.wikidata.org/entity/Q4865289" TargetMode="External"/><Relationship Id="rId1931" Type="http://schemas.openxmlformats.org/officeDocument/2006/relationships/hyperlink" Target="http://www.wikidata.org/entity/Q119699762" TargetMode="External"/><Relationship Id="rId1932" Type="http://schemas.openxmlformats.org/officeDocument/2006/relationships/hyperlink" Target="http://www.wikidata.org/entity/Q122775600" TargetMode="External"/><Relationship Id="rId1933" Type="http://schemas.openxmlformats.org/officeDocument/2006/relationships/hyperlink" Target="http://www.wikidata.org/entity/Q115830433" TargetMode="External"/><Relationship Id="rId1934" Type="http://schemas.openxmlformats.org/officeDocument/2006/relationships/hyperlink" Target="http://www.wikidata.org/entity/Q98322098" TargetMode="External"/><Relationship Id="rId1935" Type="http://schemas.openxmlformats.org/officeDocument/2006/relationships/hyperlink" Target="http://www.wikidata.org/entity/Q123689724" TargetMode="External"/><Relationship Id="rId1936" Type="http://schemas.openxmlformats.org/officeDocument/2006/relationships/hyperlink" Target="http://www.wikidata.org/entity/Q41885755" TargetMode="External"/><Relationship Id="rId1937" Type="http://schemas.openxmlformats.org/officeDocument/2006/relationships/hyperlink" Target="http://www.wikidata.org/entity/Q2491266" TargetMode="External"/><Relationship Id="rId1938" Type="http://schemas.openxmlformats.org/officeDocument/2006/relationships/hyperlink" Target="http://www.wikidata.org/entity/Q3164253" TargetMode="External"/><Relationship Id="rId1939" Type="http://schemas.openxmlformats.org/officeDocument/2006/relationships/hyperlink" Target="http://www.wikidata.org/entity/Q122872579" TargetMode="External"/><Relationship Id="rId1920" Type="http://schemas.openxmlformats.org/officeDocument/2006/relationships/hyperlink" Target="http://www.wikidata.org/entity/Q123422368" TargetMode="External"/><Relationship Id="rId1921" Type="http://schemas.openxmlformats.org/officeDocument/2006/relationships/hyperlink" Target="http://www.wikidata.org/entity/Q122842009" TargetMode="External"/><Relationship Id="rId1922" Type="http://schemas.openxmlformats.org/officeDocument/2006/relationships/hyperlink" Target="http://www.wikidata.org/entity/Q115982426" TargetMode="External"/><Relationship Id="rId1923" Type="http://schemas.openxmlformats.org/officeDocument/2006/relationships/hyperlink" Target="http://www.wikidata.org/entity/Q115839088" TargetMode="External"/><Relationship Id="rId1924" Type="http://schemas.openxmlformats.org/officeDocument/2006/relationships/hyperlink" Target="http://www.wikidata.org/entity/Q125819387" TargetMode="External"/><Relationship Id="rId1925" Type="http://schemas.openxmlformats.org/officeDocument/2006/relationships/hyperlink" Target="http://www.wikidata.org/entity/Q1978794" TargetMode="External"/><Relationship Id="rId1926" Type="http://schemas.openxmlformats.org/officeDocument/2006/relationships/hyperlink" Target="http://www.wikidata.org/entity/Q115844668" TargetMode="External"/><Relationship Id="rId1927" Type="http://schemas.openxmlformats.org/officeDocument/2006/relationships/hyperlink" Target="http://www.wikidata.org/entity/Q118555164" TargetMode="External"/><Relationship Id="rId1928" Type="http://schemas.openxmlformats.org/officeDocument/2006/relationships/hyperlink" Target="http://www.wikidata.org/entity/Q122964092" TargetMode="External"/><Relationship Id="rId1929" Type="http://schemas.openxmlformats.org/officeDocument/2006/relationships/hyperlink" Target="http://www.wikidata.org/entity/Q2413334" TargetMode="External"/><Relationship Id="rId4190" Type="http://schemas.openxmlformats.org/officeDocument/2006/relationships/hyperlink" Target="http://www.wikidata.org/entity/Q79848" TargetMode="External"/><Relationship Id="rId4192" Type="http://schemas.openxmlformats.org/officeDocument/2006/relationships/hyperlink" Target="http://www.wikidata.org/entity/Q20814940" TargetMode="External"/><Relationship Id="rId4191" Type="http://schemas.openxmlformats.org/officeDocument/2006/relationships/hyperlink" Target="http://www.wikidata.org/entity/Q37226" TargetMode="External"/><Relationship Id="rId4194" Type="http://schemas.openxmlformats.org/officeDocument/2006/relationships/hyperlink" Target="http://www.wikidata.org/entity/Q735827" TargetMode="External"/><Relationship Id="rId4193" Type="http://schemas.openxmlformats.org/officeDocument/2006/relationships/hyperlink" Target="http://www.wikidata.org/entity/Q12994" TargetMode="External"/><Relationship Id="rId4196" Type="http://schemas.openxmlformats.org/officeDocument/2006/relationships/hyperlink" Target="http://www.wikidata.org/entity/Q7313543" TargetMode="External"/><Relationship Id="rId4195" Type="http://schemas.openxmlformats.org/officeDocument/2006/relationships/hyperlink" Target="http://www.wikidata.org/entity/Q7316604" TargetMode="External"/><Relationship Id="rId4198" Type="http://schemas.openxmlformats.org/officeDocument/2006/relationships/hyperlink" Target="http://www.wikidata.org/entity/Q1776501" TargetMode="External"/><Relationship Id="rId4197" Type="http://schemas.openxmlformats.org/officeDocument/2006/relationships/hyperlink" Target="http://www.wikidata.org/entity/Q12887" TargetMode="External"/><Relationship Id="rId4199" Type="http://schemas.openxmlformats.org/officeDocument/2006/relationships/hyperlink" Target="http://www.wikidata.org/entity/Q191808" TargetMode="External"/><Relationship Id="rId1950" Type="http://schemas.openxmlformats.org/officeDocument/2006/relationships/hyperlink" Target="http://www.wikidata.org/entity/Q115980136" TargetMode="External"/><Relationship Id="rId1951" Type="http://schemas.openxmlformats.org/officeDocument/2006/relationships/hyperlink" Target="http://www.wikidata.org/entity/Q115840228" TargetMode="External"/><Relationship Id="rId1952" Type="http://schemas.openxmlformats.org/officeDocument/2006/relationships/hyperlink" Target="http://www.wikidata.org/entity/Q116621244" TargetMode="External"/><Relationship Id="rId1953" Type="http://schemas.openxmlformats.org/officeDocument/2006/relationships/hyperlink" Target="http://www.wikidata.org/entity/Q55770641" TargetMode="External"/><Relationship Id="rId1954" Type="http://schemas.openxmlformats.org/officeDocument/2006/relationships/hyperlink" Target="http://www.wikidata.org/entity/Q117229566" TargetMode="External"/><Relationship Id="rId1955" Type="http://schemas.openxmlformats.org/officeDocument/2006/relationships/hyperlink" Target="http://www.wikidata.org/entity/Q117246862" TargetMode="External"/><Relationship Id="rId1956" Type="http://schemas.openxmlformats.org/officeDocument/2006/relationships/hyperlink" Target="http://www.wikidata.org/entity/Q115825488" TargetMode="External"/><Relationship Id="rId1957" Type="http://schemas.openxmlformats.org/officeDocument/2006/relationships/hyperlink" Target="http://www.wikidata.org/entity/Q115808465" TargetMode="External"/><Relationship Id="rId1958" Type="http://schemas.openxmlformats.org/officeDocument/2006/relationships/hyperlink" Target="http://www.wikidata.org/entity/Q125472922" TargetMode="External"/><Relationship Id="rId1959" Type="http://schemas.openxmlformats.org/officeDocument/2006/relationships/hyperlink" Target="http://www.wikidata.org/entity/Q822307" TargetMode="External"/><Relationship Id="rId1940" Type="http://schemas.openxmlformats.org/officeDocument/2006/relationships/hyperlink" Target="http://www.wikidata.org/entity/Q120973922" TargetMode="External"/><Relationship Id="rId1941" Type="http://schemas.openxmlformats.org/officeDocument/2006/relationships/hyperlink" Target="http://www.wikidata.org/entity/Q3346571" TargetMode="External"/><Relationship Id="rId1942" Type="http://schemas.openxmlformats.org/officeDocument/2006/relationships/hyperlink" Target="http://www.wikidata.org/entity/Q1286149" TargetMode="External"/><Relationship Id="rId1943" Type="http://schemas.openxmlformats.org/officeDocument/2006/relationships/hyperlink" Target="http://www.wikidata.org/entity/Q15982596" TargetMode="External"/><Relationship Id="rId1944" Type="http://schemas.openxmlformats.org/officeDocument/2006/relationships/hyperlink" Target="http://www.wikidata.org/entity/Q115836962" TargetMode="External"/><Relationship Id="rId1945" Type="http://schemas.openxmlformats.org/officeDocument/2006/relationships/hyperlink" Target="http://www.wikidata.org/entity/Q115839380" TargetMode="External"/><Relationship Id="rId1946" Type="http://schemas.openxmlformats.org/officeDocument/2006/relationships/hyperlink" Target="http://www.wikidata.org/entity/Q115837593" TargetMode="External"/><Relationship Id="rId1947" Type="http://schemas.openxmlformats.org/officeDocument/2006/relationships/hyperlink" Target="http://www.wikidata.org/entity/Q120727152" TargetMode="External"/><Relationship Id="rId1948" Type="http://schemas.openxmlformats.org/officeDocument/2006/relationships/hyperlink" Target="http://www.wikidata.org/entity/Q120651810" TargetMode="External"/><Relationship Id="rId1949" Type="http://schemas.openxmlformats.org/officeDocument/2006/relationships/hyperlink" Target="http://www.wikidata.org/entity/Q125559455" TargetMode="External"/><Relationship Id="rId509" Type="http://schemas.openxmlformats.org/officeDocument/2006/relationships/hyperlink" Target="http://www.wikidata.org/entity/Q336977" TargetMode="External"/><Relationship Id="rId508" Type="http://schemas.openxmlformats.org/officeDocument/2006/relationships/hyperlink" Target="http://www.wikidata.org/entity/Q336977" TargetMode="External"/><Relationship Id="rId503" Type="http://schemas.openxmlformats.org/officeDocument/2006/relationships/hyperlink" Target="http://www.wikidata.org/entity/Q336977" TargetMode="External"/><Relationship Id="rId502" Type="http://schemas.openxmlformats.org/officeDocument/2006/relationships/hyperlink" Target="http://www.wikidata.org/entity/Q336977" TargetMode="External"/><Relationship Id="rId501" Type="http://schemas.openxmlformats.org/officeDocument/2006/relationships/hyperlink" Target="http://www.wikidata.org/entity/Q336977" TargetMode="External"/><Relationship Id="rId500" Type="http://schemas.openxmlformats.org/officeDocument/2006/relationships/hyperlink" Target="http://www.wikidata.org/entity/Q336977" TargetMode="External"/><Relationship Id="rId507" Type="http://schemas.openxmlformats.org/officeDocument/2006/relationships/hyperlink" Target="http://www.wikidata.org/entity/Q336977" TargetMode="External"/><Relationship Id="rId506" Type="http://schemas.openxmlformats.org/officeDocument/2006/relationships/hyperlink" Target="http://www.wikidata.org/entity/Q336977" TargetMode="External"/><Relationship Id="rId505" Type="http://schemas.openxmlformats.org/officeDocument/2006/relationships/hyperlink" Target="http://www.wikidata.org/entity/Q336977" TargetMode="External"/><Relationship Id="rId504" Type="http://schemas.openxmlformats.org/officeDocument/2006/relationships/hyperlink" Target="http://www.wikidata.org/entity/Q336977" TargetMode="External"/><Relationship Id="rId525" Type="http://schemas.openxmlformats.org/officeDocument/2006/relationships/hyperlink" Target="http://www.wikidata.org/entity/Q336977" TargetMode="External"/><Relationship Id="rId524" Type="http://schemas.openxmlformats.org/officeDocument/2006/relationships/hyperlink" Target="http://www.wikidata.org/entity/Q336977" TargetMode="External"/><Relationship Id="rId523" Type="http://schemas.openxmlformats.org/officeDocument/2006/relationships/hyperlink" Target="http://www.wikidata.org/entity/Q336977" TargetMode="External"/><Relationship Id="rId522" Type="http://schemas.openxmlformats.org/officeDocument/2006/relationships/hyperlink" Target="http://www.wikidata.org/entity/Q336977" TargetMode="External"/><Relationship Id="rId529" Type="http://schemas.openxmlformats.org/officeDocument/2006/relationships/hyperlink" Target="http://www.wikidata.org/entity/Q336977" TargetMode="External"/><Relationship Id="rId528" Type="http://schemas.openxmlformats.org/officeDocument/2006/relationships/hyperlink" Target="http://www.wikidata.org/entity/Q336977" TargetMode="External"/><Relationship Id="rId527" Type="http://schemas.openxmlformats.org/officeDocument/2006/relationships/hyperlink" Target="http://www.wikidata.org/entity/Q336977" TargetMode="External"/><Relationship Id="rId526" Type="http://schemas.openxmlformats.org/officeDocument/2006/relationships/hyperlink" Target="http://www.wikidata.org/entity/Q336977" TargetMode="External"/><Relationship Id="rId521" Type="http://schemas.openxmlformats.org/officeDocument/2006/relationships/hyperlink" Target="http://www.wikidata.org/entity/Q336977" TargetMode="External"/><Relationship Id="rId520" Type="http://schemas.openxmlformats.org/officeDocument/2006/relationships/hyperlink" Target="http://www.wikidata.org/entity/Q336977" TargetMode="External"/><Relationship Id="rId519" Type="http://schemas.openxmlformats.org/officeDocument/2006/relationships/hyperlink" Target="http://www.wikidata.org/entity/Q336977" TargetMode="External"/><Relationship Id="rId514" Type="http://schemas.openxmlformats.org/officeDocument/2006/relationships/hyperlink" Target="http://www.wikidata.org/entity/Q336977" TargetMode="External"/><Relationship Id="rId513" Type="http://schemas.openxmlformats.org/officeDocument/2006/relationships/hyperlink" Target="http://www.wikidata.org/entity/Q336977" TargetMode="External"/><Relationship Id="rId512" Type="http://schemas.openxmlformats.org/officeDocument/2006/relationships/hyperlink" Target="http://www.wikidata.org/entity/Q336977" TargetMode="External"/><Relationship Id="rId511" Type="http://schemas.openxmlformats.org/officeDocument/2006/relationships/hyperlink" Target="http://www.wikidata.org/entity/Q336977" TargetMode="External"/><Relationship Id="rId518" Type="http://schemas.openxmlformats.org/officeDocument/2006/relationships/hyperlink" Target="http://www.wikidata.org/entity/Q336977" TargetMode="External"/><Relationship Id="rId517" Type="http://schemas.openxmlformats.org/officeDocument/2006/relationships/hyperlink" Target="http://www.wikidata.org/entity/Q336977" TargetMode="External"/><Relationship Id="rId516" Type="http://schemas.openxmlformats.org/officeDocument/2006/relationships/hyperlink" Target="http://www.wikidata.org/entity/Q336977" TargetMode="External"/><Relationship Id="rId515" Type="http://schemas.openxmlformats.org/officeDocument/2006/relationships/hyperlink" Target="http://www.wikidata.org/entity/Q336977" TargetMode="External"/><Relationship Id="rId510" Type="http://schemas.openxmlformats.org/officeDocument/2006/relationships/hyperlink" Target="http://www.wikidata.org/entity/Q336977" TargetMode="External"/><Relationship Id="rId4206" Type="http://schemas.openxmlformats.org/officeDocument/2006/relationships/hyperlink" Target="http://www.wikidata.org/entity/Q37226" TargetMode="External"/><Relationship Id="rId5538" Type="http://schemas.openxmlformats.org/officeDocument/2006/relationships/hyperlink" Target="http://www.wikidata.org/entity/Q36180" TargetMode="External"/><Relationship Id="rId4205" Type="http://schemas.openxmlformats.org/officeDocument/2006/relationships/hyperlink" Target="http://www.wikidata.org/entity/Q12887" TargetMode="External"/><Relationship Id="rId5539" Type="http://schemas.openxmlformats.org/officeDocument/2006/relationships/hyperlink" Target="http://www.wikidata.org/entity/Q1234713" TargetMode="External"/><Relationship Id="rId4208" Type="http://schemas.openxmlformats.org/officeDocument/2006/relationships/hyperlink" Target="http://www.wikidata.org/entity/Q12995" TargetMode="External"/><Relationship Id="rId5536" Type="http://schemas.openxmlformats.org/officeDocument/2006/relationships/hyperlink" Target="http://www.wikidata.org/entity/Q318532" TargetMode="External"/><Relationship Id="rId4207" Type="http://schemas.openxmlformats.org/officeDocument/2006/relationships/hyperlink" Target="http://www.wikidata.org/entity/Q192859" TargetMode="External"/><Relationship Id="rId5537" Type="http://schemas.openxmlformats.org/officeDocument/2006/relationships/hyperlink" Target="http://www.wikidata.org/entity/Q118958" TargetMode="External"/><Relationship Id="rId590" Type="http://schemas.openxmlformats.org/officeDocument/2006/relationships/hyperlink" Target="http://www.wikidata.org/entity/Q336977" TargetMode="External"/><Relationship Id="rId4209" Type="http://schemas.openxmlformats.org/officeDocument/2006/relationships/hyperlink" Target="http://www.wikidata.org/entity/Q1776501" TargetMode="External"/><Relationship Id="rId589" Type="http://schemas.openxmlformats.org/officeDocument/2006/relationships/hyperlink" Target="http://www.wikidata.org/entity/Q336977" TargetMode="External"/><Relationship Id="rId588" Type="http://schemas.openxmlformats.org/officeDocument/2006/relationships/hyperlink" Target="http://www.wikidata.org/entity/Q336977" TargetMode="External"/><Relationship Id="rId583" Type="http://schemas.openxmlformats.org/officeDocument/2006/relationships/hyperlink" Target="http://www.wikidata.org/entity/Q336977" TargetMode="External"/><Relationship Id="rId5530" Type="http://schemas.openxmlformats.org/officeDocument/2006/relationships/hyperlink" Target="http://www.wikidata.org/entity/Q774306" TargetMode="External"/><Relationship Id="rId582" Type="http://schemas.openxmlformats.org/officeDocument/2006/relationships/hyperlink" Target="http://www.wikidata.org/entity/Q336977" TargetMode="External"/><Relationship Id="rId5531" Type="http://schemas.openxmlformats.org/officeDocument/2006/relationships/hyperlink" Target="http://www.wikidata.org/entity/Q12995" TargetMode="External"/><Relationship Id="rId581" Type="http://schemas.openxmlformats.org/officeDocument/2006/relationships/hyperlink" Target="http://www.wikidata.org/entity/Q336977" TargetMode="External"/><Relationship Id="rId4200" Type="http://schemas.openxmlformats.org/officeDocument/2006/relationships/hyperlink" Target="http://www.wikidata.org/entity/Q12995" TargetMode="External"/><Relationship Id="rId580" Type="http://schemas.openxmlformats.org/officeDocument/2006/relationships/hyperlink" Target="http://www.wikidata.org/entity/Q336977" TargetMode="External"/><Relationship Id="rId587" Type="http://schemas.openxmlformats.org/officeDocument/2006/relationships/hyperlink" Target="http://www.wikidata.org/entity/Q336977" TargetMode="External"/><Relationship Id="rId4202" Type="http://schemas.openxmlformats.org/officeDocument/2006/relationships/hyperlink" Target="http://www.wikidata.org/entity/Q2065416" TargetMode="External"/><Relationship Id="rId5534" Type="http://schemas.openxmlformats.org/officeDocument/2006/relationships/hyperlink" Target="http://www.wikidata.org/entity/Q39631" TargetMode="External"/><Relationship Id="rId586" Type="http://schemas.openxmlformats.org/officeDocument/2006/relationships/hyperlink" Target="http://www.wikidata.org/entity/Q336977" TargetMode="External"/><Relationship Id="rId4201" Type="http://schemas.openxmlformats.org/officeDocument/2006/relationships/hyperlink" Target="http://www.wikidata.org/entity/Q7313543" TargetMode="External"/><Relationship Id="rId5535" Type="http://schemas.openxmlformats.org/officeDocument/2006/relationships/hyperlink" Target="http://www.wikidata.org/entity/Q644789" TargetMode="External"/><Relationship Id="rId585" Type="http://schemas.openxmlformats.org/officeDocument/2006/relationships/hyperlink" Target="http://www.wikidata.org/entity/Q336977" TargetMode="External"/><Relationship Id="rId4204" Type="http://schemas.openxmlformats.org/officeDocument/2006/relationships/hyperlink" Target="http://www.wikidata.org/entity/Q392337" TargetMode="External"/><Relationship Id="rId5532" Type="http://schemas.openxmlformats.org/officeDocument/2006/relationships/hyperlink" Target="http://www.wikidata.org/entity/Q36180" TargetMode="External"/><Relationship Id="rId584" Type="http://schemas.openxmlformats.org/officeDocument/2006/relationships/hyperlink" Target="http://www.wikidata.org/entity/Q336977" TargetMode="External"/><Relationship Id="rId4203" Type="http://schemas.openxmlformats.org/officeDocument/2006/relationships/hyperlink" Target="http://www.wikidata.org/entity/Q189960" TargetMode="External"/><Relationship Id="rId5533" Type="http://schemas.openxmlformats.org/officeDocument/2006/relationships/hyperlink" Target="http://www.wikidata.org/entity/Q1622272" TargetMode="External"/><Relationship Id="rId5527" Type="http://schemas.openxmlformats.org/officeDocument/2006/relationships/hyperlink" Target="http://www.wikidata.org/entity/Q39631" TargetMode="External"/><Relationship Id="rId5528" Type="http://schemas.openxmlformats.org/officeDocument/2006/relationships/hyperlink" Target="http://www.wikidata.org/entity/Q333634" TargetMode="External"/><Relationship Id="rId5525" Type="http://schemas.openxmlformats.org/officeDocument/2006/relationships/hyperlink" Target="http://www.wikidata.org/entity/Q1012357" TargetMode="External"/><Relationship Id="rId5526" Type="http://schemas.openxmlformats.org/officeDocument/2006/relationships/hyperlink" Target="http://www.wikidata.org/entity/Q328104" TargetMode="External"/><Relationship Id="rId5529" Type="http://schemas.openxmlformats.org/officeDocument/2006/relationships/hyperlink" Target="http://www.wikidata.org/entity/Q82955" TargetMode="External"/><Relationship Id="rId579" Type="http://schemas.openxmlformats.org/officeDocument/2006/relationships/hyperlink" Target="http://www.wikidata.org/entity/Q336977" TargetMode="External"/><Relationship Id="rId578" Type="http://schemas.openxmlformats.org/officeDocument/2006/relationships/hyperlink" Target="http://www.wikidata.org/entity/Q336977" TargetMode="External"/><Relationship Id="rId577" Type="http://schemas.openxmlformats.org/officeDocument/2006/relationships/hyperlink" Target="http://www.wikidata.org/entity/Q336977" TargetMode="External"/><Relationship Id="rId572" Type="http://schemas.openxmlformats.org/officeDocument/2006/relationships/hyperlink" Target="http://www.wikidata.org/entity/Q336977" TargetMode="External"/><Relationship Id="rId571" Type="http://schemas.openxmlformats.org/officeDocument/2006/relationships/hyperlink" Target="http://www.wikidata.org/entity/Q336977" TargetMode="External"/><Relationship Id="rId5520" Type="http://schemas.openxmlformats.org/officeDocument/2006/relationships/hyperlink" Target="http://www.wikidata.org/entity/Q250867" TargetMode="External"/><Relationship Id="rId570" Type="http://schemas.openxmlformats.org/officeDocument/2006/relationships/hyperlink" Target="http://www.wikidata.org/entity/Q336977" TargetMode="External"/><Relationship Id="rId576" Type="http://schemas.openxmlformats.org/officeDocument/2006/relationships/hyperlink" Target="http://www.wikidata.org/entity/Q336977" TargetMode="External"/><Relationship Id="rId5523" Type="http://schemas.openxmlformats.org/officeDocument/2006/relationships/hyperlink" Target="http://www.wikidata.org/entity/Q2663876" TargetMode="External"/><Relationship Id="rId575" Type="http://schemas.openxmlformats.org/officeDocument/2006/relationships/hyperlink" Target="http://www.wikidata.org/entity/Q336977" TargetMode="External"/><Relationship Id="rId5524" Type="http://schemas.openxmlformats.org/officeDocument/2006/relationships/hyperlink" Target="http://www.wikidata.org/entity/Q12994" TargetMode="External"/><Relationship Id="rId574" Type="http://schemas.openxmlformats.org/officeDocument/2006/relationships/hyperlink" Target="http://www.wikidata.org/entity/Q336977" TargetMode="External"/><Relationship Id="rId5521" Type="http://schemas.openxmlformats.org/officeDocument/2006/relationships/hyperlink" Target="http://www.wikidata.org/entity/Q2251335" TargetMode="External"/><Relationship Id="rId573" Type="http://schemas.openxmlformats.org/officeDocument/2006/relationships/hyperlink" Target="http://www.wikidata.org/entity/Q336977" TargetMode="External"/><Relationship Id="rId5522" Type="http://schemas.openxmlformats.org/officeDocument/2006/relationships/hyperlink" Target="http://www.wikidata.org/entity/Q955464" TargetMode="External"/><Relationship Id="rId4228" Type="http://schemas.openxmlformats.org/officeDocument/2006/relationships/hyperlink" Target="http://www.wikidata.org/entity/Q2412352" TargetMode="External"/><Relationship Id="rId4227" Type="http://schemas.openxmlformats.org/officeDocument/2006/relationships/hyperlink" Target="http://www.wikidata.org/entity/Q2229927" TargetMode="External"/><Relationship Id="rId5558" Type="http://schemas.openxmlformats.org/officeDocument/2006/relationships/hyperlink" Target="http://www.wikidata.org/entity/Q25434898" TargetMode="External"/><Relationship Id="rId4229" Type="http://schemas.openxmlformats.org/officeDocument/2006/relationships/hyperlink" Target="http://www.wikidata.org/entity/Q37226" TargetMode="External"/><Relationship Id="rId5559" Type="http://schemas.openxmlformats.org/officeDocument/2006/relationships/hyperlink" Target="http://www.wikidata.org/entity/Q2251335" TargetMode="External"/><Relationship Id="rId4220" Type="http://schemas.openxmlformats.org/officeDocument/2006/relationships/hyperlink" Target="http://www.wikidata.org/entity/Q38126150" TargetMode="External"/><Relationship Id="rId5552" Type="http://schemas.openxmlformats.org/officeDocument/2006/relationships/hyperlink" Target="http://www.wikidata.org/entity/Q12994" TargetMode="External"/><Relationship Id="rId5553" Type="http://schemas.openxmlformats.org/officeDocument/2006/relationships/hyperlink" Target="http://www.wikidata.org/entity/Q1925963" TargetMode="External"/><Relationship Id="rId4222" Type="http://schemas.openxmlformats.org/officeDocument/2006/relationships/hyperlink" Target="http://www.wikidata.org/entity/Q37226" TargetMode="External"/><Relationship Id="rId5550" Type="http://schemas.openxmlformats.org/officeDocument/2006/relationships/hyperlink" Target="http://www.wikidata.org/entity/Q430812" TargetMode="External"/><Relationship Id="rId4221" Type="http://schemas.openxmlformats.org/officeDocument/2006/relationships/hyperlink" Target="http://www.wikidata.org/entity/Q833860" TargetMode="External"/><Relationship Id="rId5551" Type="http://schemas.openxmlformats.org/officeDocument/2006/relationships/hyperlink" Target="http://www.wikidata.org/entity/Q328104" TargetMode="External"/><Relationship Id="rId4224" Type="http://schemas.openxmlformats.org/officeDocument/2006/relationships/hyperlink" Target="http://www.wikidata.org/entity/Q7316604" TargetMode="External"/><Relationship Id="rId5556" Type="http://schemas.openxmlformats.org/officeDocument/2006/relationships/hyperlink" Target="http://www.wikidata.org/entity/Q3391743" TargetMode="External"/><Relationship Id="rId4223" Type="http://schemas.openxmlformats.org/officeDocument/2006/relationships/hyperlink" Target="http://www.wikidata.org/entity/Q12994" TargetMode="External"/><Relationship Id="rId5557" Type="http://schemas.openxmlformats.org/officeDocument/2006/relationships/hyperlink" Target="http://www.wikidata.org/entity/Q175151" TargetMode="External"/><Relationship Id="rId4226" Type="http://schemas.openxmlformats.org/officeDocument/2006/relationships/hyperlink" Target="http://www.wikidata.org/entity/Q242468" TargetMode="External"/><Relationship Id="rId5554" Type="http://schemas.openxmlformats.org/officeDocument/2006/relationships/hyperlink" Target="http://www.wikidata.org/entity/Q16947657" TargetMode="External"/><Relationship Id="rId4225" Type="http://schemas.openxmlformats.org/officeDocument/2006/relationships/hyperlink" Target="http://www.wikidata.org/entity/Q38126150" TargetMode="External"/><Relationship Id="rId5555" Type="http://schemas.openxmlformats.org/officeDocument/2006/relationships/hyperlink" Target="http://www.wikidata.org/entity/Q21550468" TargetMode="External"/><Relationship Id="rId4217" Type="http://schemas.openxmlformats.org/officeDocument/2006/relationships/hyperlink" Target="http://www.wikidata.org/entity/Q120667787" TargetMode="External"/><Relationship Id="rId5549" Type="http://schemas.openxmlformats.org/officeDocument/2006/relationships/hyperlink" Target="http://www.wikidata.org/entity/Q33117" TargetMode="External"/><Relationship Id="rId4216" Type="http://schemas.openxmlformats.org/officeDocument/2006/relationships/hyperlink" Target="http://www.wikidata.org/entity/Q37792" TargetMode="External"/><Relationship Id="rId4219" Type="http://schemas.openxmlformats.org/officeDocument/2006/relationships/hyperlink" Target="http://www.wikidata.org/entity/Q12994" TargetMode="External"/><Relationship Id="rId5547" Type="http://schemas.openxmlformats.org/officeDocument/2006/relationships/hyperlink" Target="http://www.wikidata.org/entity/Q611644" TargetMode="External"/><Relationship Id="rId4218" Type="http://schemas.openxmlformats.org/officeDocument/2006/relationships/hyperlink" Target="http://www.wikidata.org/entity/Q2114844" TargetMode="External"/><Relationship Id="rId5548" Type="http://schemas.openxmlformats.org/officeDocument/2006/relationships/hyperlink" Target="http://www.wikidata.org/entity/Q2479554" TargetMode="External"/><Relationship Id="rId599" Type="http://schemas.openxmlformats.org/officeDocument/2006/relationships/hyperlink" Target="http://www.wikidata.org/entity/Q336977" TargetMode="External"/><Relationship Id="rId594" Type="http://schemas.openxmlformats.org/officeDocument/2006/relationships/hyperlink" Target="http://www.wikidata.org/entity/Q336977" TargetMode="External"/><Relationship Id="rId5541" Type="http://schemas.openxmlformats.org/officeDocument/2006/relationships/hyperlink" Target="http://www.wikidata.org/entity/Q1044528" TargetMode="External"/><Relationship Id="rId593" Type="http://schemas.openxmlformats.org/officeDocument/2006/relationships/hyperlink" Target="http://www.wikidata.org/entity/Q336977" TargetMode="External"/><Relationship Id="rId5542" Type="http://schemas.openxmlformats.org/officeDocument/2006/relationships/hyperlink" Target="http://www.wikidata.org/entity/Q1104153" TargetMode="External"/><Relationship Id="rId592" Type="http://schemas.openxmlformats.org/officeDocument/2006/relationships/hyperlink" Target="http://www.wikidata.org/entity/Q336977" TargetMode="External"/><Relationship Id="rId4211" Type="http://schemas.openxmlformats.org/officeDocument/2006/relationships/hyperlink" Target="http://www.wikidata.org/entity/Q191808" TargetMode="External"/><Relationship Id="rId591" Type="http://schemas.openxmlformats.org/officeDocument/2006/relationships/hyperlink" Target="http://www.wikidata.org/entity/Q336977" TargetMode="External"/><Relationship Id="rId4210" Type="http://schemas.openxmlformats.org/officeDocument/2006/relationships/hyperlink" Target="http://www.wikidata.org/entity/Q219477" TargetMode="External"/><Relationship Id="rId5540" Type="http://schemas.openxmlformats.org/officeDocument/2006/relationships/hyperlink" Target="http://www.wikidata.org/entity/Q1753370" TargetMode="External"/><Relationship Id="rId598" Type="http://schemas.openxmlformats.org/officeDocument/2006/relationships/hyperlink" Target="http://www.wikidata.org/entity/Q336977" TargetMode="External"/><Relationship Id="rId4213" Type="http://schemas.openxmlformats.org/officeDocument/2006/relationships/hyperlink" Target="http://www.wikidata.org/entity/Q12994" TargetMode="External"/><Relationship Id="rId5545" Type="http://schemas.openxmlformats.org/officeDocument/2006/relationships/hyperlink" Target="http://www.wikidata.org/entity/Q1162163" TargetMode="External"/><Relationship Id="rId597" Type="http://schemas.openxmlformats.org/officeDocument/2006/relationships/hyperlink" Target="http://www.wikidata.org/entity/Q336977" TargetMode="External"/><Relationship Id="rId4212" Type="http://schemas.openxmlformats.org/officeDocument/2006/relationships/hyperlink" Target="http://www.wikidata.org/entity/Q6403209" TargetMode="External"/><Relationship Id="rId5546" Type="http://schemas.openxmlformats.org/officeDocument/2006/relationships/hyperlink" Target="http://www.wikidata.org/entity/Q250867" TargetMode="External"/><Relationship Id="rId596" Type="http://schemas.openxmlformats.org/officeDocument/2006/relationships/hyperlink" Target="http://www.wikidata.org/entity/Q336977" TargetMode="External"/><Relationship Id="rId4215" Type="http://schemas.openxmlformats.org/officeDocument/2006/relationships/hyperlink" Target="http://www.wikidata.org/entity/Q11739" TargetMode="External"/><Relationship Id="rId5543" Type="http://schemas.openxmlformats.org/officeDocument/2006/relationships/hyperlink" Target="http://www.wikidata.org/entity/Q1622272" TargetMode="External"/><Relationship Id="rId595" Type="http://schemas.openxmlformats.org/officeDocument/2006/relationships/hyperlink" Target="http://www.wikidata.org/entity/Q336977" TargetMode="External"/><Relationship Id="rId4214" Type="http://schemas.openxmlformats.org/officeDocument/2006/relationships/hyperlink" Target="http://www.wikidata.org/entity/Q696355" TargetMode="External"/><Relationship Id="rId5544" Type="http://schemas.openxmlformats.org/officeDocument/2006/relationships/hyperlink" Target="http://www.wikidata.org/entity/Q114371470" TargetMode="External"/><Relationship Id="rId547" Type="http://schemas.openxmlformats.org/officeDocument/2006/relationships/hyperlink" Target="http://www.wikidata.org/entity/Q336977" TargetMode="External"/><Relationship Id="rId546" Type="http://schemas.openxmlformats.org/officeDocument/2006/relationships/hyperlink" Target="http://www.wikidata.org/entity/Q336977" TargetMode="External"/><Relationship Id="rId545" Type="http://schemas.openxmlformats.org/officeDocument/2006/relationships/hyperlink" Target="http://www.wikidata.org/entity/Q336977" TargetMode="External"/><Relationship Id="rId544" Type="http://schemas.openxmlformats.org/officeDocument/2006/relationships/hyperlink" Target="http://www.wikidata.org/entity/Q336977" TargetMode="External"/><Relationship Id="rId549" Type="http://schemas.openxmlformats.org/officeDocument/2006/relationships/hyperlink" Target="http://www.wikidata.org/entity/Q336977" TargetMode="External"/><Relationship Id="rId548" Type="http://schemas.openxmlformats.org/officeDocument/2006/relationships/hyperlink" Target="http://www.wikidata.org/entity/Q336977" TargetMode="External"/><Relationship Id="rId543" Type="http://schemas.openxmlformats.org/officeDocument/2006/relationships/hyperlink" Target="http://www.wikidata.org/entity/Q336977" TargetMode="External"/><Relationship Id="rId542" Type="http://schemas.openxmlformats.org/officeDocument/2006/relationships/hyperlink" Target="http://www.wikidata.org/entity/Q336977" TargetMode="External"/><Relationship Id="rId541" Type="http://schemas.openxmlformats.org/officeDocument/2006/relationships/hyperlink" Target="http://www.wikidata.org/entity/Q336977" TargetMode="External"/><Relationship Id="rId540" Type="http://schemas.openxmlformats.org/officeDocument/2006/relationships/hyperlink" Target="http://www.wikidata.org/entity/Q336977" TargetMode="External"/><Relationship Id="rId536" Type="http://schemas.openxmlformats.org/officeDocument/2006/relationships/hyperlink" Target="http://www.wikidata.org/entity/Q336977" TargetMode="External"/><Relationship Id="rId535" Type="http://schemas.openxmlformats.org/officeDocument/2006/relationships/hyperlink" Target="http://www.wikidata.org/entity/Q336977" TargetMode="External"/><Relationship Id="rId534" Type="http://schemas.openxmlformats.org/officeDocument/2006/relationships/hyperlink" Target="http://www.wikidata.org/entity/Q336977" TargetMode="External"/><Relationship Id="rId533" Type="http://schemas.openxmlformats.org/officeDocument/2006/relationships/hyperlink" Target="http://www.wikidata.org/entity/Q336977" TargetMode="External"/><Relationship Id="rId539" Type="http://schemas.openxmlformats.org/officeDocument/2006/relationships/hyperlink" Target="http://www.wikidata.org/entity/Q336977" TargetMode="External"/><Relationship Id="rId538" Type="http://schemas.openxmlformats.org/officeDocument/2006/relationships/hyperlink" Target="http://www.wikidata.org/entity/Q336977" TargetMode="External"/><Relationship Id="rId537" Type="http://schemas.openxmlformats.org/officeDocument/2006/relationships/hyperlink" Target="http://www.wikidata.org/entity/Q336977" TargetMode="External"/><Relationship Id="rId532" Type="http://schemas.openxmlformats.org/officeDocument/2006/relationships/hyperlink" Target="http://www.wikidata.org/entity/Q336977" TargetMode="External"/><Relationship Id="rId531" Type="http://schemas.openxmlformats.org/officeDocument/2006/relationships/hyperlink" Target="http://www.wikidata.org/entity/Q336977" TargetMode="External"/><Relationship Id="rId530" Type="http://schemas.openxmlformats.org/officeDocument/2006/relationships/hyperlink" Target="http://www.wikidata.org/entity/Q336977" TargetMode="External"/><Relationship Id="rId5516" Type="http://schemas.openxmlformats.org/officeDocument/2006/relationships/hyperlink" Target="http://www.wikidata.org/entity/Q40348" TargetMode="External"/><Relationship Id="rId5517" Type="http://schemas.openxmlformats.org/officeDocument/2006/relationships/hyperlink" Target="http://www.wikidata.org/entity/Q82955" TargetMode="External"/><Relationship Id="rId5514" Type="http://schemas.openxmlformats.org/officeDocument/2006/relationships/hyperlink" Target="http://www.wikidata.org/entity/Q49757" TargetMode="External"/><Relationship Id="rId5515" Type="http://schemas.openxmlformats.org/officeDocument/2006/relationships/hyperlink" Target="http://www.wikidata.org/entity/Q12994" TargetMode="External"/><Relationship Id="rId5518" Type="http://schemas.openxmlformats.org/officeDocument/2006/relationships/hyperlink" Target="http://www.wikidata.org/entity/Q36834" TargetMode="External"/><Relationship Id="rId5519" Type="http://schemas.openxmlformats.org/officeDocument/2006/relationships/hyperlink" Target="http://www.wikidata.org/entity/Q1753370" TargetMode="External"/><Relationship Id="rId569" Type="http://schemas.openxmlformats.org/officeDocument/2006/relationships/hyperlink" Target="http://www.wikidata.org/entity/Q336977" TargetMode="External"/><Relationship Id="rId568" Type="http://schemas.openxmlformats.org/officeDocument/2006/relationships/hyperlink" Target="http://www.wikidata.org/entity/Q336977" TargetMode="External"/><Relationship Id="rId567" Type="http://schemas.openxmlformats.org/officeDocument/2006/relationships/hyperlink" Target="http://www.wikidata.org/entity/Q336977" TargetMode="External"/><Relationship Id="rId566" Type="http://schemas.openxmlformats.org/officeDocument/2006/relationships/hyperlink" Target="http://www.wikidata.org/entity/Q336977" TargetMode="External"/><Relationship Id="rId561" Type="http://schemas.openxmlformats.org/officeDocument/2006/relationships/hyperlink" Target="http://www.wikidata.org/entity/Q336977" TargetMode="External"/><Relationship Id="rId560" Type="http://schemas.openxmlformats.org/officeDocument/2006/relationships/hyperlink" Target="http://www.wikidata.org/entity/Q336977" TargetMode="External"/><Relationship Id="rId565" Type="http://schemas.openxmlformats.org/officeDocument/2006/relationships/hyperlink" Target="http://www.wikidata.org/entity/Q336977" TargetMode="External"/><Relationship Id="rId5512" Type="http://schemas.openxmlformats.org/officeDocument/2006/relationships/hyperlink" Target="http://www.wikidata.org/entity/Q212238" TargetMode="External"/><Relationship Id="rId564" Type="http://schemas.openxmlformats.org/officeDocument/2006/relationships/hyperlink" Target="http://www.wikidata.org/entity/Q336977" TargetMode="External"/><Relationship Id="rId5513" Type="http://schemas.openxmlformats.org/officeDocument/2006/relationships/hyperlink" Target="http://www.wikidata.org/entity/Q1162163" TargetMode="External"/><Relationship Id="rId563" Type="http://schemas.openxmlformats.org/officeDocument/2006/relationships/hyperlink" Target="http://www.wikidata.org/entity/Q336977" TargetMode="External"/><Relationship Id="rId5510" Type="http://schemas.openxmlformats.org/officeDocument/2006/relationships/hyperlink" Target="http://www.wikidata.org/entity/Q18120029" TargetMode="External"/><Relationship Id="rId562" Type="http://schemas.openxmlformats.org/officeDocument/2006/relationships/hyperlink" Target="http://www.wikidata.org/entity/Q336977" TargetMode="External"/><Relationship Id="rId5511" Type="http://schemas.openxmlformats.org/officeDocument/2006/relationships/hyperlink" Target="http://www.wikidata.org/entity/Q1023248" TargetMode="External"/><Relationship Id="rId5505" Type="http://schemas.openxmlformats.org/officeDocument/2006/relationships/hyperlink" Target="http://www.wikidata.org/entity/Q36180" TargetMode="External"/><Relationship Id="rId5506" Type="http://schemas.openxmlformats.org/officeDocument/2006/relationships/hyperlink" Target="http://www.wikidata.org/entity/Q82955" TargetMode="External"/><Relationship Id="rId5503" Type="http://schemas.openxmlformats.org/officeDocument/2006/relationships/hyperlink" Target="http://www.wikidata.org/entity/Q201788" TargetMode="External"/><Relationship Id="rId5504" Type="http://schemas.openxmlformats.org/officeDocument/2006/relationships/hyperlink" Target="http://www.wikidata.org/entity/Q36180" TargetMode="External"/><Relationship Id="rId5509" Type="http://schemas.openxmlformats.org/officeDocument/2006/relationships/hyperlink" Target="http://www.wikidata.org/entity/Q3621491" TargetMode="External"/><Relationship Id="rId5507" Type="http://schemas.openxmlformats.org/officeDocument/2006/relationships/hyperlink" Target="http://www.wikidata.org/entity/Q674426" TargetMode="External"/><Relationship Id="rId5508" Type="http://schemas.openxmlformats.org/officeDocument/2006/relationships/hyperlink" Target="http://www.wikidata.org/entity/Q201788" TargetMode="External"/><Relationship Id="rId558" Type="http://schemas.openxmlformats.org/officeDocument/2006/relationships/hyperlink" Target="http://www.wikidata.org/entity/Q336977" TargetMode="External"/><Relationship Id="rId557" Type="http://schemas.openxmlformats.org/officeDocument/2006/relationships/hyperlink" Target="http://www.wikidata.org/entity/Q336977" TargetMode="External"/><Relationship Id="rId556" Type="http://schemas.openxmlformats.org/officeDocument/2006/relationships/hyperlink" Target="http://www.wikidata.org/entity/Q336977" TargetMode="External"/><Relationship Id="rId555" Type="http://schemas.openxmlformats.org/officeDocument/2006/relationships/hyperlink" Target="http://www.wikidata.org/entity/Q336977" TargetMode="External"/><Relationship Id="rId559" Type="http://schemas.openxmlformats.org/officeDocument/2006/relationships/hyperlink" Target="http://www.wikidata.org/entity/Q336977" TargetMode="External"/><Relationship Id="rId550" Type="http://schemas.openxmlformats.org/officeDocument/2006/relationships/hyperlink" Target="http://www.wikidata.org/entity/Q336977" TargetMode="External"/><Relationship Id="rId554" Type="http://schemas.openxmlformats.org/officeDocument/2006/relationships/hyperlink" Target="http://www.wikidata.org/entity/Q336977" TargetMode="External"/><Relationship Id="rId5501" Type="http://schemas.openxmlformats.org/officeDocument/2006/relationships/hyperlink" Target="http://www.wikidata.org/entity/Q37226" TargetMode="External"/><Relationship Id="rId553" Type="http://schemas.openxmlformats.org/officeDocument/2006/relationships/hyperlink" Target="http://www.wikidata.org/entity/Q336977" TargetMode="External"/><Relationship Id="rId5502" Type="http://schemas.openxmlformats.org/officeDocument/2006/relationships/hyperlink" Target="http://www.wikidata.org/entity/Q1056391" TargetMode="External"/><Relationship Id="rId552" Type="http://schemas.openxmlformats.org/officeDocument/2006/relationships/hyperlink" Target="http://www.wikidata.org/entity/Q336977" TargetMode="External"/><Relationship Id="rId551" Type="http://schemas.openxmlformats.org/officeDocument/2006/relationships/hyperlink" Target="http://www.wikidata.org/entity/Q336977" TargetMode="External"/><Relationship Id="rId5500" Type="http://schemas.openxmlformats.org/officeDocument/2006/relationships/hyperlink" Target="http://www.wikidata.org/entity/Q43631" TargetMode="External"/><Relationship Id="rId4280" Type="http://schemas.openxmlformats.org/officeDocument/2006/relationships/hyperlink" Target="http://www.wikidata.org/entity/Q739996" TargetMode="External"/><Relationship Id="rId4282" Type="http://schemas.openxmlformats.org/officeDocument/2006/relationships/hyperlink" Target="http://www.wikidata.org/entity/Q1072363" TargetMode="External"/><Relationship Id="rId4281" Type="http://schemas.openxmlformats.org/officeDocument/2006/relationships/hyperlink" Target="http://www.wikidata.org/entity/Q12995" TargetMode="External"/><Relationship Id="rId4284" Type="http://schemas.openxmlformats.org/officeDocument/2006/relationships/hyperlink" Target="http://www.wikidata.org/entity/Q955464" TargetMode="External"/><Relationship Id="rId4283" Type="http://schemas.openxmlformats.org/officeDocument/2006/relationships/hyperlink" Target="http://www.wikidata.org/entity/Q2251335" TargetMode="External"/><Relationship Id="rId4286" Type="http://schemas.openxmlformats.org/officeDocument/2006/relationships/hyperlink" Target="http://www.wikidata.org/entity/Q118395385" TargetMode="External"/><Relationship Id="rId4285" Type="http://schemas.openxmlformats.org/officeDocument/2006/relationships/hyperlink" Target="http://www.wikidata.org/entity/Q250867" TargetMode="External"/><Relationship Id="rId4288" Type="http://schemas.openxmlformats.org/officeDocument/2006/relationships/hyperlink" Target="http://www.wikidata.org/entity/Q120979288" TargetMode="External"/><Relationship Id="rId4287" Type="http://schemas.openxmlformats.org/officeDocument/2006/relationships/hyperlink" Target="http://www.wikidata.org/entity/Q2663876" TargetMode="External"/><Relationship Id="rId4289" Type="http://schemas.openxmlformats.org/officeDocument/2006/relationships/hyperlink" Target="http://www.wikidata.org/entity/Q12995" TargetMode="External"/><Relationship Id="rId4271" Type="http://schemas.openxmlformats.org/officeDocument/2006/relationships/hyperlink" Target="http://www.wikidata.org/entity/Q12994" TargetMode="External"/><Relationship Id="rId4270" Type="http://schemas.openxmlformats.org/officeDocument/2006/relationships/hyperlink" Target="http://www.wikidata.org/entity/Q2663876" TargetMode="External"/><Relationship Id="rId4273" Type="http://schemas.openxmlformats.org/officeDocument/2006/relationships/hyperlink" Target="http://www.wikidata.org/entity/Q1469535" TargetMode="External"/><Relationship Id="rId4272" Type="http://schemas.openxmlformats.org/officeDocument/2006/relationships/hyperlink" Target="http://www.wikidata.org/entity/Q270633" TargetMode="External"/><Relationship Id="rId4275" Type="http://schemas.openxmlformats.org/officeDocument/2006/relationships/hyperlink" Target="http://www.wikidata.org/entity/Q1753370" TargetMode="External"/><Relationship Id="rId4274" Type="http://schemas.openxmlformats.org/officeDocument/2006/relationships/hyperlink" Target="http://www.wikidata.org/entity/Q955464" TargetMode="External"/><Relationship Id="rId4277" Type="http://schemas.openxmlformats.org/officeDocument/2006/relationships/hyperlink" Target="http://www.wikidata.org/entity/Q2663876" TargetMode="External"/><Relationship Id="rId4276" Type="http://schemas.openxmlformats.org/officeDocument/2006/relationships/hyperlink" Target="http://www.wikidata.org/entity/Q2251335" TargetMode="External"/><Relationship Id="rId4279" Type="http://schemas.openxmlformats.org/officeDocument/2006/relationships/hyperlink" Target="http://www.wikidata.org/entity/Q318532" TargetMode="External"/><Relationship Id="rId4278" Type="http://schemas.openxmlformats.org/officeDocument/2006/relationships/hyperlink" Target="http://www.wikidata.org/entity/Q12994" TargetMode="External"/><Relationship Id="rId4291" Type="http://schemas.openxmlformats.org/officeDocument/2006/relationships/hyperlink" Target="http://www.wikidata.org/entity/Q2791245" TargetMode="External"/><Relationship Id="rId4290" Type="http://schemas.openxmlformats.org/officeDocument/2006/relationships/hyperlink" Target="http://www.wikidata.org/entity/Q2132237" TargetMode="External"/><Relationship Id="rId4293" Type="http://schemas.openxmlformats.org/officeDocument/2006/relationships/hyperlink" Target="http://www.wikidata.org/entity/Q12996" TargetMode="External"/><Relationship Id="rId4292" Type="http://schemas.openxmlformats.org/officeDocument/2006/relationships/hyperlink" Target="http://www.wikidata.org/entity/Q12994" TargetMode="External"/><Relationship Id="rId4295" Type="http://schemas.openxmlformats.org/officeDocument/2006/relationships/hyperlink" Target="http://www.wikidata.org/entity/Q84" TargetMode="External"/><Relationship Id="rId4294" Type="http://schemas.openxmlformats.org/officeDocument/2006/relationships/hyperlink" Target="http://www.wikidata.org/entity/Q12994" TargetMode="External"/><Relationship Id="rId4297" Type="http://schemas.openxmlformats.org/officeDocument/2006/relationships/hyperlink" Target="http://www.wikidata.org/entity/Q12994" TargetMode="External"/><Relationship Id="rId4296" Type="http://schemas.openxmlformats.org/officeDocument/2006/relationships/hyperlink" Target="http://www.wikidata.org/entity/Q7313543" TargetMode="External"/><Relationship Id="rId4299" Type="http://schemas.openxmlformats.org/officeDocument/2006/relationships/hyperlink" Target="http://www.wikidata.org/entity/Q118197697" TargetMode="External"/><Relationship Id="rId4298" Type="http://schemas.openxmlformats.org/officeDocument/2006/relationships/hyperlink" Target="http://www.wikidata.org/entity/Q1540278" TargetMode="External"/><Relationship Id="rId4249" Type="http://schemas.openxmlformats.org/officeDocument/2006/relationships/hyperlink" Target="http://www.wikidata.org/entity/Q175151" TargetMode="External"/><Relationship Id="rId5570" Type="http://schemas.openxmlformats.org/officeDocument/2006/relationships/hyperlink" Target="http://www.wikidata.org/entity/Q36180" TargetMode="External"/><Relationship Id="rId5571" Type="http://schemas.openxmlformats.org/officeDocument/2006/relationships/hyperlink" Target="http://www.wikidata.org/entity/Q822146" TargetMode="External"/><Relationship Id="rId4240" Type="http://schemas.openxmlformats.org/officeDocument/2006/relationships/hyperlink" Target="http://www.wikidata.org/entity/Q2670767" TargetMode="External"/><Relationship Id="rId4242" Type="http://schemas.openxmlformats.org/officeDocument/2006/relationships/hyperlink" Target="http://www.wikidata.org/entity/Q12995" TargetMode="External"/><Relationship Id="rId5574" Type="http://schemas.openxmlformats.org/officeDocument/2006/relationships/hyperlink" Target="http://www.wikidata.org/entity/Q1657500" TargetMode="External"/><Relationship Id="rId4241" Type="http://schemas.openxmlformats.org/officeDocument/2006/relationships/hyperlink" Target="http://www.wikidata.org/entity/Q12910" TargetMode="External"/><Relationship Id="rId5575" Type="http://schemas.openxmlformats.org/officeDocument/2006/relationships/hyperlink" Target="http://www.wikidata.org/entity/Q1753370" TargetMode="External"/><Relationship Id="rId4244" Type="http://schemas.openxmlformats.org/officeDocument/2006/relationships/hyperlink" Target="http://www.wikidata.org/entity/Q3198907" TargetMode="External"/><Relationship Id="rId5572" Type="http://schemas.openxmlformats.org/officeDocument/2006/relationships/hyperlink" Target="http://www.wikidata.org/entity/Q250867" TargetMode="External"/><Relationship Id="rId4243" Type="http://schemas.openxmlformats.org/officeDocument/2006/relationships/hyperlink" Target="http://www.wikidata.org/entity/Q191808" TargetMode="External"/><Relationship Id="rId5573" Type="http://schemas.openxmlformats.org/officeDocument/2006/relationships/hyperlink" Target="http://www.wikidata.org/entity/Q49757" TargetMode="External"/><Relationship Id="rId4246" Type="http://schemas.openxmlformats.org/officeDocument/2006/relationships/hyperlink" Target="http://www.wikidata.org/entity/Q12994" TargetMode="External"/><Relationship Id="rId5578" Type="http://schemas.openxmlformats.org/officeDocument/2006/relationships/hyperlink" Target="http://www.wikidata.org/entity/Q1998586" TargetMode="External"/><Relationship Id="rId4245" Type="http://schemas.openxmlformats.org/officeDocument/2006/relationships/hyperlink" Target="http://www.wikidata.org/entity/Q1296" TargetMode="External"/><Relationship Id="rId5579" Type="http://schemas.openxmlformats.org/officeDocument/2006/relationships/hyperlink" Target="http://www.wikidata.org/entity/Q202954" TargetMode="External"/><Relationship Id="rId4248" Type="http://schemas.openxmlformats.org/officeDocument/2006/relationships/hyperlink" Target="http://www.wikidata.org/entity/Q3110823" TargetMode="External"/><Relationship Id="rId5576" Type="http://schemas.openxmlformats.org/officeDocument/2006/relationships/hyperlink" Target="http://www.wikidata.org/entity/Q3992" TargetMode="External"/><Relationship Id="rId4247" Type="http://schemas.openxmlformats.org/officeDocument/2006/relationships/hyperlink" Target="http://www.wikidata.org/entity/Q242468" TargetMode="External"/><Relationship Id="rId5577" Type="http://schemas.openxmlformats.org/officeDocument/2006/relationships/hyperlink" Target="http://www.wikidata.org/entity/Q499594" TargetMode="External"/><Relationship Id="rId4239" Type="http://schemas.openxmlformats.org/officeDocument/2006/relationships/hyperlink" Target="http://www.wikidata.org/entity/Q12440" TargetMode="External"/><Relationship Id="rId4238" Type="http://schemas.openxmlformats.org/officeDocument/2006/relationships/hyperlink" Target="http://www.wikidata.org/entity/Q83407" TargetMode="External"/><Relationship Id="rId5569" Type="http://schemas.openxmlformats.org/officeDocument/2006/relationships/hyperlink" Target="http://www.wikidata.org/entity/Q955464" TargetMode="External"/><Relationship Id="rId5560" Type="http://schemas.openxmlformats.org/officeDocument/2006/relationships/hyperlink" Target="http://www.wikidata.org/entity/Q329439" TargetMode="External"/><Relationship Id="rId495" Type="http://schemas.openxmlformats.org/officeDocument/2006/relationships/hyperlink" Target="http://www.wikidata.org/entity/Q336977" TargetMode="External"/><Relationship Id="rId4231" Type="http://schemas.openxmlformats.org/officeDocument/2006/relationships/hyperlink" Target="http://www.wikidata.org/entity/Q3110823" TargetMode="External"/><Relationship Id="rId5563" Type="http://schemas.openxmlformats.org/officeDocument/2006/relationships/hyperlink" Target="http://www.wikidata.org/entity/Q2619680" TargetMode="External"/><Relationship Id="rId494" Type="http://schemas.openxmlformats.org/officeDocument/2006/relationships/hyperlink" Target="http://www.wikidata.org/entity/Q336977" TargetMode="External"/><Relationship Id="rId4230" Type="http://schemas.openxmlformats.org/officeDocument/2006/relationships/hyperlink" Target="http://www.wikidata.org/entity/Q191808" TargetMode="External"/><Relationship Id="rId5564" Type="http://schemas.openxmlformats.org/officeDocument/2006/relationships/hyperlink" Target="http://www.wikidata.org/entity/Q115825807" TargetMode="External"/><Relationship Id="rId493" Type="http://schemas.openxmlformats.org/officeDocument/2006/relationships/hyperlink" Target="http://www.wikidata.org/entity/Q336977" TargetMode="External"/><Relationship Id="rId4233" Type="http://schemas.openxmlformats.org/officeDocument/2006/relationships/hyperlink" Target="http://www.wikidata.org/entity/Q3110823" TargetMode="External"/><Relationship Id="rId5561" Type="http://schemas.openxmlformats.org/officeDocument/2006/relationships/hyperlink" Target="http://www.wikidata.org/entity/Q1028181" TargetMode="External"/><Relationship Id="rId492" Type="http://schemas.openxmlformats.org/officeDocument/2006/relationships/hyperlink" Target="http://www.wikidata.org/entity/Q336977" TargetMode="External"/><Relationship Id="rId4232" Type="http://schemas.openxmlformats.org/officeDocument/2006/relationships/hyperlink" Target="http://www.wikidata.org/entity/Q184287" TargetMode="External"/><Relationship Id="rId5562" Type="http://schemas.openxmlformats.org/officeDocument/2006/relationships/hyperlink" Target="http://www.wikidata.org/entity/Q4648351" TargetMode="External"/><Relationship Id="rId499" Type="http://schemas.openxmlformats.org/officeDocument/2006/relationships/hyperlink" Target="http://www.wikidata.org/entity/Q336977" TargetMode="External"/><Relationship Id="rId4235" Type="http://schemas.openxmlformats.org/officeDocument/2006/relationships/hyperlink" Target="http://www.wikidata.org/entity/Q125163" TargetMode="External"/><Relationship Id="rId5567" Type="http://schemas.openxmlformats.org/officeDocument/2006/relationships/hyperlink" Target="http://www.wikidata.org/entity/Q648" TargetMode="External"/><Relationship Id="rId498" Type="http://schemas.openxmlformats.org/officeDocument/2006/relationships/hyperlink" Target="http://www.wikidata.org/entity/Q336977" TargetMode="External"/><Relationship Id="rId4234" Type="http://schemas.openxmlformats.org/officeDocument/2006/relationships/hyperlink" Target="http://www.wikidata.org/entity/Q60" TargetMode="External"/><Relationship Id="rId5568" Type="http://schemas.openxmlformats.org/officeDocument/2006/relationships/hyperlink" Target="http://www.wikidata.org/entity/Q182481" TargetMode="External"/><Relationship Id="rId497" Type="http://schemas.openxmlformats.org/officeDocument/2006/relationships/hyperlink" Target="http://www.wikidata.org/entity/Q336977" TargetMode="External"/><Relationship Id="rId4237" Type="http://schemas.openxmlformats.org/officeDocument/2006/relationships/hyperlink" Target="http://www.wikidata.org/entity/Q1776501" TargetMode="External"/><Relationship Id="rId5565" Type="http://schemas.openxmlformats.org/officeDocument/2006/relationships/hyperlink" Target="http://www.wikidata.org/entity/Q2251335" TargetMode="External"/><Relationship Id="rId496" Type="http://schemas.openxmlformats.org/officeDocument/2006/relationships/hyperlink" Target="http://www.wikidata.org/entity/Q336977" TargetMode="External"/><Relationship Id="rId4236" Type="http://schemas.openxmlformats.org/officeDocument/2006/relationships/hyperlink" Target="http://www.wikidata.org/entity/Q191808" TargetMode="External"/><Relationship Id="rId5566" Type="http://schemas.openxmlformats.org/officeDocument/2006/relationships/hyperlink" Target="http://www.wikidata.org/entity/Q250867" TargetMode="External"/><Relationship Id="rId4260" Type="http://schemas.openxmlformats.org/officeDocument/2006/relationships/hyperlink" Target="http://www.wikidata.org/entity/Q2251335" TargetMode="External"/><Relationship Id="rId5592" Type="http://schemas.openxmlformats.org/officeDocument/2006/relationships/hyperlink" Target="http://www.wikidata.org/entity/Q49757" TargetMode="External"/><Relationship Id="rId5593" Type="http://schemas.openxmlformats.org/officeDocument/2006/relationships/hyperlink" Target="http://www.wikidata.org/entity/Q36180" TargetMode="External"/><Relationship Id="rId4262" Type="http://schemas.openxmlformats.org/officeDocument/2006/relationships/hyperlink" Target="http://www.wikidata.org/entity/Q8019579" TargetMode="External"/><Relationship Id="rId5590" Type="http://schemas.openxmlformats.org/officeDocument/2006/relationships/hyperlink" Target="http://www.wikidata.org/entity/Q2251335" TargetMode="External"/><Relationship Id="rId4261" Type="http://schemas.openxmlformats.org/officeDocument/2006/relationships/hyperlink" Target="http://www.wikidata.org/entity/Q118351827" TargetMode="External"/><Relationship Id="rId5591" Type="http://schemas.openxmlformats.org/officeDocument/2006/relationships/hyperlink" Target="http://www.wikidata.org/entity/Q955464" TargetMode="External"/><Relationship Id="rId4264" Type="http://schemas.openxmlformats.org/officeDocument/2006/relationships/hyperlink" Target="http://www.wikidata.org/entity/Q47952" TargetMode="External"/><Relationship Id="rId5596" Type="http://schemas.openxmlformats.org/officeDocument/2006/relationships/hyperlink" Target="http://www.wikidata.org/entity/Q13744144" TargetMode="External"/><Relationship Id="rId4263" Type="http://schemas.openxmlformats.org/officeDocument/2006/relationships/hyperlink" Target="http://www.wikidata.org/entity/Q12994" TargetMode="External"/><Relationship Id="rId5597" Type="http://schemas.openxmlformats.org/officeDocument/2006/relationships/hyperlink" Target="http://www.wikidata.org/entity/Q162022" TargetMode="External"/><Relationship Id="rId4266" Type="http://schemas.openxmlformats.org/officeDocument/2006/relationships/hyperlink" Target="http://www.wikidata.org/entity/Q47952" TargetMode="External"/><Relationship Id="rId5594" Type="http://schemas.openxmlformats.org/officeDocument/2006/relationships/hyperlink" Target="http://www.wikidata.org/entity/Q27895221" TargetMode="External"/><Relationship Id="rId4265" Type="http://schemas.openxmlformats.org/officeDocument/2006/relationships/hyperlink" Target="http://www.wikidata.org/entity/Q149688" TargetMode="External"/><Relationship Id="rId5595" Type="http://schemas.openxmlformats.org/officeDocument/2006/relationships/hyperlink" Target="http://www.wikidata.org/entity/Q4325830" TargetMode="External"/><Relationship Id="rId4268" Type="http://schemas.openxmlformats.org/officeDocument/2006/relationships/hyperlink" Target="http://www.wikidata.org/entity/Q250867" TargetMode="External"/><Relationship Id="rId4267" Type="http://schemas.openxmlformats.org/officeDocument/2006/relationships/hyperlink" Target="http://www.wikidata.org/entity/Q1753370" TargetMode="External"/><Relationship Id="rId5598" Type="http://schemas.openxmlformats.org/officeDocument/2006/relationships/hyperlink" Target="http://www.wikidata.org/entity/Q1999262" TargetMode="External"/><Relationship Id="rId4269" Type="http://schemas.openxmlformats.org/officeDocument/2006/relationships/hyperlink" Target="http://www.wikidata.org/entity/Q2251335" TargetMode="External"/><Relationship Id="rId5599" Type="http://schemas.openxmlformats.org/officeDocument/2006/relationships/hyperlink" Target="http://www.wikidata.org/entity/Q118958" TargetMode="External"/><Relationship Id="rId5581" Type="http://schemas.openxmlformats.org/officeDocument/2006/relationships/hyperlink" Target="http://www.wikidata.org/entity/Q49757" TargetMode="External"/><Relationship Id="rId5582" Type="http://schemas.openxmlformats.org/officeDocument/2006/relationships/hyperlink" Target="http://www.wikidata.org/entity/Q37226" TargetMode="External"/><Relationship Id="rId4251" Type="http://schemas.openxmlformats.org/officeDocument/2006/relationships/hyperlink" Target="http://www.wikidata.org/entity/Q175151" TargetMode="External"/><Relationship Id="rId4250" Type="http://schemas.openxmlformats.org/officeDocument/2006/relationships/hyperlink" Target="http://www.wikidata.org/entity/Q12994" TargetMode="External"/><Relationship Id="rId5580" Type="http://schemas.openxmlformats.org/officeDocument/2006/relationships/hyperlink" Target="http://www.wikidata.org/entity/Q212238" TargetMode="External"/><Relationship Id="rId4253" Type="http://schemas.openxmlformats.org/officeDocument/2006/relationships/hyperlink" Target="http://www.wikidata.org/entity/Q1753370" TargetMode="External"/><Relationship Id="rId5585" Type="http://schemas.openxmlformats.org/officeDocument/2006/relationships/hyperlink" Target="http://www.wikidata.org/entity/Q2675537" TargetMode="External"/><Relationship Id="rId4252" Type="http://schemas.openxmlformats.org/officeDocument/2006/relationships/hyperlink" Target="http://www.wikidata.org/entity/Q12994" TargetMode="External"/><Relationship Id="rId5586" Type="http://schemas.openxmlformats.org/officeDocument/2006/relationships/hyperlink" Target="http://www.wikidata.org/entity/Q272243" TargetMode="External"/><Relationship Id="rId4255" Type="http://schemas.openxmlformats.org/officeDocument/2006/relationships/hyperlink" Target="http://www.wikidata.org/entity/Q250867" TargetMode="External"/><Relationship Id="rId5583" Type="http://schemas.openxmlformats.org/officeDocument/2006/relationships/hyperlink" Target="http://www.wikidata.org/entity/Q36180" TargetMode="External"/><Relationship Id="rId4254" Type="http://schemas.openxmlformats.org/officeDocument/2006/relationships/hyperlink" Target="http://www.wikidata.org/entity/Q1104153" TargetMode="External"/><Relationship Id="rId5584" Type="http://schemas.openxmlformats.org/officeDocument/2006/relationships/hyperlink" Target="http://www.wikidata.org/entity/Q589298" TargetMode="External"/><Relationship Id="rId4257" Type="http://schemas.openxmlformats.org/officeDocument/2006/relationships/hyperlink" Target="http://www.wikidata.org/entity/Q80687" TargetMode="External"/><Relationship Id="rId5589" Type="http://schemas.openxmlformats.org/officeDocument/2006/relationships/hyperlink" Target="http://www.wikidata.org/entity/Q42603" TargetMode="External"/><Relationship Id="rId4256" Type="http://schemas.openxmlformats.org/officeDocument/2006/relationships/hyperlink" Target="http://www.wikidata.org/entity/Q1162163" TargetMode="External"/><Relationship Id="rId4259" Type="http://schemas.openxmlformats.org/officeDocument/2006/relationships/hyperlink" Target="http://www.wikidata.org/entity/Q955464" TargetMode="External"/><Relationship Id="rId5587" Type="http://schemas.openxmlformats.org/officeDocument/2006/relationships/hyperlink" Target="http://www.wikidata.org/entity/Q239" TargetMode="External"/><Relationship Id="rId4258" Type="http://schemas.openxmlformats.org/officeDocument/2006/relationships/hyperlink" Target="http://www.wikidata.org/entity/Q1044528" TargetMode="External"/><Relationship Id="rId5588" Type="http://schemas.openxmlformats.org/officeDocument/2006/relationships/hyperlink" Target="http://www.wikidata.org/entity/Q12887" TargetMode="External"/><Relationship Id="rId409" Type="http://schemas.openxmlformats.org/officeDocument/2006/relationships/hyperlink" Target="http://www.wikidata.org/entity/Q336977" TargetMode="External"/><Relationship Id="rId404" Type="http://schemas.openxmlformats.org/officeDocument/2006/relationships/hyperlink" Target="http://www.wikidata.org/entity/Q336977" TargetMode="External"/><Relationship Id="rId403" Type="http://schemas.openxmlformats.org/officeDocument/2006/relationships/hyperlink" Target="http://www.wikidata.org/entity/Q336977" TargetMode="External"/><Relationship Id="rId402" Type="http://schemas.openxmlformats.org/officeDocument/2006/relationships/hyperlink" Target="http://www.wikidata.org/entity/Q336977" TargetMode="External"/><Relationship Id="rId401" Type="http://schemas.openxmlformats.org/officeDocument/2006/relationships/hyperlink" Target="http://www.wikidata.org/entity/Q336977" TargetMode="External"/><Relationship Id="rId408" Type="http://schemas.openxmlformats.org/officeDocument/2006/relationships/hyperlink" Target="http://www.wikidata.org/entity/Q336977" TargetMode="External"/><Relationship Id="rId407" Type="http://schemas.openxmlformats.org/officeDocument/2006/relationships/hyperlink" Target="http://www.wikidata.org/entity/Q336977" TargetMode="External"/><Relationship Id="rId406" Type="http://schemas.openxmlformats.org/officeDocument/2006/relationships/hyperlink" Target="http://www.wikidata.org/entity/Q336977" TargetMode="External"/><Relationship Id="rId405" Type="http://schemas.openxmlformats.org/officeDocument/2006/relationships/hyperlink" Target="http://www.wikidata.org/entity/Q336977" TargetMode="External"/><Relationship Id="rId400" Type="http://schemas.openxmlformats.org/officeDocument/2006/relationships/hyperlink" Target="http://www.wikidata.org/entity/Q336977" TargetMode="External"/><Relationship Id="rId4327" Type="http://schemas.openxmlformats.org/officeDocument/2006/relationships/hyperlink" Target="http://www.wikidata.org/entity/Q184579" TargetMode="External"/><Relationship Id="rId5659" Type="http://schemas.openxmlformats.org/officeDocument/2006/relationships/hyperlink" Target="http://www.wikidata.org/entity/Q589298" TargetMode="External"/><Relationship Id="rId4326" Type="http://schemas.openxmlformats.org/officeDocument/2006/relationships/hyperlink" Target="http://www.wikidata.org/entity/Q37226" TargetMode="External"/><Relationship Id="rId4329" Type="http://schemas.openxmlformats.org/officeDocument/2006/relationships/hyperlink" Target="http://www.wikidata.org/entity/Q81096" TargetMode="External"/><Relationship Id="rId5657" Type="http://schemas.openxmlformats.org/officeDocument/2006/relationships/hyperlink" Target="http://www.wikidata.org/entity/Q201788" TargetMode="External"/><Relationship Id="rId4328" Type="http://schemas.openxmlformats.org/officeDocument/2006/relationships/hyperlink" Target="http://www.wikidata.org/entity/Q24826" TargetMode="External"/><Relationship Id="rId5658" Type="http://schemas.openxmlformats.org/officeDocument/2006/relationships/hyperlink" Target="http://www.wikidata.org/entity/Q1930187" TargetMode="External"/><Relationship Id="rId469" Type="http://schemas.openxmlformats.org/officeDocument/2006/relationships/hyperlink" Target="http://www.wikidata.org/entity/Q336977" TargetMode="External"/><Relationship Id="rId468" Type="http://schemas.openxmlformats.org/officeDocument/2006/relationships/hyperlink" Target="http://www.wikidata.org/entity/Q336977" TargetMode="External"/><Relationship Id="rId467" Type="http://schemas.openxmlformats.org/officeDocument/2006/relationships/hyperlink" Target="http://www.wikidata.org/entity/Q336977" TargetMode="External"/><Relationship Id="rId462" Type="http://schemas.openxmlformats.org/officeDocument/2006/relationships/hyperlink" Target="http://www.wikidata.org/entity/Q336977" TargetMode="External"/><Relationship Id="rId5651" Type="http://schemas.openxmlformats.org/officeDocument/2006/relationships/hyperlink" Target="http://www.wikidata.org/entity/Q6673651" TargetMode="External"/><Relationship Id="rId461" Type="http://schemas.openxmlformats.org/officeDocument/2006/relationships/hyperlink" Target="http://www.wikidata.org/entity/Q336977" TargetMode="External"/><Relationship Id="rId5652" Type="http://schemas.openxmlformats.org/officeDocument/2006/relationships/hyperlink" Target="http://www.wikidata.org/entity/Q250867" TargetMode="External"/><Relationship Id="rId460" Type="http://schemas.openxmlformats.org/officeDocument/2006/relationships/hyperlink" Target="http://www.wikidata.org/entity/Q336977" TargetMode="External"/><Relationship Id="rId4321" Type="http://schemas.openxmlformats.org/officeDocument/2006/relationships/hyperlink" Target="http://www.wikidata.org/entity/Q1012476" TargetMode="External"/><Relationship Id="rId4320" Type="http://schemas.openxmlformats.org/officeDocument/2006/relationships/hyperlink" Target="http://www.wikidata.org/entity/Q5322166" TargetMode="External"/><Relationship Id="rId5650" Type="http://schemas.openxmlformats.org/officeDocument/2006/relationships/hyperlink" Target="http://www.wikidata.org/entity/Q4431761" TargetMode="External"/><Relationship Id="rId466" Type="http://schemas.openxmlformats.org/officeDocument/2006/relationships/hyperlink" Target="http://www.wikidata.org/entity/Q336977" TargetMode="External"/><Relationship Id="rId4323" Type="http://schemas.openxmlformats.org/officeDocument/2006/relationships/hyperlink" Target="http://www.wikidata.org/entity/Q84" TargetMode="External"/><Relationship Id="rId5655" Type="http://schemas.openxmlformats.org/officeDocument/2006/relationships/hyperlink" Target="http://www.wikidata.org/entity/Q36180" TargetMode="External"/><Relationship Id="rId465" Type="http://schemas.openxmlformats.org/officeDocument/2006/relationships/hyperlink" Target="http://www.wikidata.org/entity/Q336977" TargetMode="External"/><Relationship Id="rId4322" Type="http://schemas.openxmlformats.org/officeDocument/2006/relationships/hyperlink" Target="http://www.wikidata.org/entity/Q12994" TargetMode="External"/><Relationship Id="rId5656" Type="http://schemas.openxmlformats.org/officeDocument/2006/relationships/hyperlink" Target="http://www.wikidata.org/entity/Q1056391" TargetMode="External"/><Relationship Id="rId464" Type="http://schemas.openxmlformats.org/officeDocument/2006/relationships/hyperlink" Target="http://www.wikidata.org/entity/Q336977" TargetMode="External"/><Relationship Id="rId4325" Type="http://schemas.openxmlformats.org/officeDocument/2006/relationships/hyperlink" Target="http://www.wikidata.org/entity/Q42603" TargetMode="External"/><Relationship Id="rId5653" Type="http://schemas.openxmlformats.org/officeDocument/2006/relationships/hyperlink" Target="http://www.wikidata.org/entity/Q2251335" TargetMode="External"/><Relationship Id="rId463" Type="http://schemas.openxmlformats.org/officeDocument/2006/relationships/hyperlink" Target="http://www.wikidata.org/entity/Q336977" TargetMode="External"/><Relationship Id="rId4324" Type="http://schemas.openxmlformats.org/officeDocument/2006/relationships/hyperlink" Target="http://www.wikidata.org/entity/Q435940" TargetMode="External"/><Relationship Id="rId5654" Type="http://schemas.openxmlformats.org/officeDocument/2006/relationships/hyperlink" Target="http://www.wikidata.org/entity/Q955464" TargetMode="External"/><Relationship Id="rId4316" Type="http://schemas.openxmlformats.org/officeDocument/2006/relationships/hyperlink" Target="http://www.wikidata.org/entity/Q95096" TargetMode="External"/><Relationship Id="rId5648" Type="http://schemas.openxmlformats.org/officeDocument/2006/relationships/hyperlink" Target="http://www.wikidata.org/entity/Q64040765" TargetMode="External"/><Relationship Id="rId4315" Type="http://schemas.openxmlformats.org/officeDocument/2006/relationships/hyperlink" Target="http://www.wikidata.org/entity/Q118958" TargetMode="External"/><Relationship Id="rId5649" Type="http://schemas.openxmlformats.org/officeDocument/2006/relationships/hyperlink" Target="http://www.wikidata.org/entity/Q3240440" TargetMode="External"/><Relationship Id="rId4318" Type="http://schemas.openxmlformats.org/officeDocument/2006/relationships/hyperlink" Target="http://www.wikidata.org/entity/Q36180" TargetMode="External"/><Relationship Id="rId5646" Type="http://schemas.openxmlformats.org/officeDocument/2006/relationships/hyperlink" Target="http://www.wikidata.org/entity/Q49757" TargetMode="External"/><Relationship Id="rId4317" Type="http://schemas.openxmlformats.org/officeDocument/2006/relationships/hyperlink" Target="http://www.wikidata.org/entity/Q2251335" TargetMode="External"/><Relationship Id="rId5647" Type="http://schemas.openxmlformats.org/officeDocument/2006/relationships/hyperlink" Target="http://www.wikidata.org/entity/Q120483446" TargetMode="External"/><Relationship Id="rId4319" Type="http://schemas.openxmlformats.org/officeDocument/2006/relationships/hyperlink" Target="http://www.wikidata.org/entity/Q3704253" TargetMode="External"/><Relationship Id="rId459" Type="http://schemas.openxmlformats.org/officeDocument/2006/relationships/hyperlink" Target="http://www.wikidata.org/entity/Q336977" TargetMode="External"/><Relationship Id="rId458" Type="http://schemas.openxmlformats.org/officeDocument/2006/relationships/hyperlink" Target="http://www.wikidata.org/entity/Q336977" TargetMode="External"/><Relationship Id="rId457" Type="http://schemas.openxmlformats.org/officeDocument/2006/relationships/hyperlink" Target="http://www.wikidata.org/entity/Q336977" TargetMode="External"/><Relationship Id="rId456" Type="http://schemas.openxmlformats.org/officeDocument/2006/relationships/hyperlink" Target="http://www.wikidata.org/entity/Q336977" TargetMode="External"/><Relationship Id="rId451" Type="http://schemas.openxmlformats.org/officeDocument/2006/relationships/hyperlink" Target="http://www.wikidata.org/entity/Q336977" TargetMode="External"/><Relationship Id="rId5640" Type="http://schemas.openxmlformats.org/officeDocument/2006/relationships/hyperlink" Target="http://www.wikidata.org/entity/Q1930187" TargetMode="External"/><Relationship Id="rId450" Type="http://schemas.openxmlformats.org/officeDocument/2006/relationships/hyperlink" Target="http://www.wikidata.org/entity/Q336977" TargetMode="External"/><Relationship Id="rId5641" Type="http://schemas.openxmlformats.org/officeDocument/2006/relationships/hyperlink" Target="http://www.wikidata.org/entity/Q36180" TargetMode="External"/><Relationship Id="rId4310" Type="http://schemas.openxmlformats.org/officeDocument/2006/relationships/hyperlink" Target="http://www.wikidata.org/entity/Q2251335" TargetMode="External"/><Relationship Id="rId455" Type="http://schemas.openxmlformats.org/officeDocument/2006/relationships/hyperlink" Target="http://www.wikidata.org/entity/Q336977" TargetMode="External"/><Relationship Id="rId4312" Type="http://schemas.openxmlformats.org/officeDocument/2006/relationships/hyperlink" Target="http://www.wikidata.org/entity/Q1942100" TargetMode="External"/><Relationship Id="rId5644" Type="http://schemas.openxmlformats.org/officeDocument/2006/relationships/hyperlink" Target="http://www.wikidata.org/entity/Q82955" TargetMode="External"/><Relationship Id="rId454" Type="http://schemas.openxmlformats.org/officeDocument/2006/relationships/hyperlink" Target="http://www.wikidata.org/entity/Q336977" TargetMode="External"/><Relationship Id="rId4311" Type="http://schemas.openxmlformats.org/officeDocument/2006/relationships/hyperlink" Target="http://www.wikidata.org/entity/Q36180" TargetMode="External"/><Relationship Id="rId5645" Type="http://schemas.openxmlformats.org/officeDocument/2006/relationships/hyperlink" Target="http://www.wikidata.org/entity/Q14467526" TargetMode="External"/><Relationship Id="rId453" Type="http://schemas.openxmlformats.org/officeDocument/2006/relationships/hyperlink" Target="http://www.wikidata.org/entity/Q336977" TargetMode="External"/><Relationship Id="rId4314" Type="http://schemas.openxmlformats.org/officeDocument/2006/relationships/hyperlink" Target="http://www.wikidata.org/entity/Q456495" TargetMode="External"/><Relationship Id="rId5642" Type="http://schemas.openxmlformats.org/officeDocument/2006/relationships/hyperlink" Target="http://www.wikidata.org/entity/Q589298" TargetMode="External"/><Relationship Id="rId452" Type="http://schemas.openxmlformats.org/officeDocument/2006/relationships/hyperlink" Target="http://www.wikidata.org/entity/Q336977" TargetMode="External"/><Relationship Id="rId4313" Type="http://schemas.openxmlformats.org/officeDocument/2006/relationships/hyperlink" Target="http://www.wikidata.org/entity/Q12887" TargetMode="External"/><Relationship Id="rId5643" Type="http://schemas.openxmlformats.org/officeDocument/2006/relationships/hyperlink" Target="http://www.wikidata.org/entity/Q333634" TargetMode="External"/><Relationship Id="rId3018" Type="http://schemas.openxmlformats.org/officeDocument/2006/relationships/hyperlink" Target="http://www.wikidata.org/entity/Q1162163" TargetMode="External"/><Relationship Id="rId4349" Type="http://schemas.openxmlformats.org/officeDocument/2006/relationships/hyperlink" Target="http://www.wikidata.org/entity/Q219477" TargetMode="External"/><Relationship Id="rId3017" Type="http://schemas.openxmlformats.org/officeDocument/2006/relationships/hyperlink" Target="http://www.wikidata.org/entity/Q49757" TargetMode="External"/><Relationship Id="rId4348" Type="http://schemas.openxmlformats.org/officeDocument/2006/relationships/hyperlink" Target="http://www.wikidata.org/entity/Q1469535" TargetMode="External"/><Relationship Id="rId5679" Type="http://schemas.openxmlformats.org/officeDocument/2006/relationships/hyperlink" Target="http://www.wikidata.org/entity/Q1792450" TargetMode="External"/><Relationship Id="rId3019" Type="http://schemas.openxmlformats.org/officeDocument/2006/relationships/hyperlink" Target="http://www.wikidata.org/entity/Q1867263" TargetMode="External"/><Relationship Id="rId491" Type="http://schemas.openxmlformats.org/officeDocument/2006/relationships/hyperlink" Target="http://www.wikidata.org/entity/Q336977" TargetMode="External"/><Relationship Id="rId490" Type="http://schemas.openxmlformats.org/officeDocument/2006/relationships/hyperlink" Target="http://www.wikidata.org/entity/Q336977" TargetMode="External"/><Relationship Id="rId489" Type="http://schemas.openxmlformats.org/officeDocument/2006/relationships/hyperlink" Target="http://www.wikidata.org/entity/Q336977" TargetMode="External"/><Relationship Id="rId5670" Type="http://schemas.openxmlformats.org/officeDocument/2006/relationships/hyperlink" Target="http://www.wikidata.org/entity/Q2676632" TargetMode="External"/><Relationship Id="rId484" Type="http://schemas.openxmlformats.org/officeDocument/2006/relationships/hyperlink" Target="http://www.wikidata.org/entity/Q336977" TargetMode="External"/><Relationship Id="rId3010" Type="http://schemas.openxmlformats.org/officeDocument/2006/relationships/hyperlink" Target="http://www.wikidata.org/entity/Q955464" TargetMode="External"/><Relationship Id="rId4341" Type="http://schemas.openxmlformats.org/officeDocument/2006/relationships/hyperlink" Target="http://www.wikidata.org/entity/Q12994" TargetMode="External"/><Relationship Id="rId5673" Type="http://schemas.openxmlformats.org/officeDocument/2006/relationships/hyperlink" Target="http://www.wikidata.org/entity/Q3040923" TargetMode="External"/><Relationship Id="rId483" Type="http://schemas.openxmlformats.org/officeDocument/2006/relationships/hyperlink" Target="http://www.wikidata.org/entity/Q336977" TargetMode="External"/><Relationship Id="rId4340" Type="http://schemas.openxmlformats.org/officeDocument/2006/relationships/hyperlink" Target="http://www.wikidata.org/entity/Q40348" TargetMode="External"/><Relationship Id="rId5674" Type="http://schemas.openxmlformats.org/officeDocument/2006/relationships/hyperlink" Target="http://www.wikidata.org/entity/Q4263842" TargetMode="External"/><Relationship Id="rId482" Type="http://schemas.openxmlformats.org/officeDocument/2006/relationships/hyperlink" Target="http://www.wikidata.org/entity/Q336977" TargetMode="External"/><Relationship Id="rId3012" Type="http://schemas.openxmlformats.org/officeDocument/2006/relationships/hyperlink" Target="http://www.wikidata.org/entity/Q211037" TargetMode="External"/><Relationship Id="rId4343" Type="http://schemas.openxmlformats.org/officeDocument/2006/relationships/hyperlink" Target="http://www.wikidata.org/entity/Q392337" TargetMode="External"/><Relationship Id="rId5671" Type="http://schemas.openxmlformats.org/officeDocument/2006/relationships/hyperlink" Target="http://www.wikidata.org/entity/Q1924402" TargetMode="External"/><Relationship Id="rId481" Type="http://schemas.openxmlformats.org/officeDocument/2006/relationships/hyperlink" Target="http://www.wikidata.org/entity/Q336977" TargetMode="External"/><Relationship Id="rId3011" Type="http://schemas.openxmlformats.org/officeDocument/2006/relationships/hyperlink" Target="http://www.wikidata.org/entity/Q1867263" TargetMode="External"/><Relationship Id="rId4342" Type="http://schemas.openxmlformats.org/officeDocument/2006/relationships/hyperlink" Target="http://www.wikidata.org/entity/Q836904" TargetMode="External"/><Relationship Id="rId5672" Type="http://schemas.openxmlformats.org/officeDocument/2006/relationships/hyperlink" Target="http://www.wikidata.org/entity/Q12995" TargetMode="External"/><Relationship Id="rId488" Type="http://schemas.openxmlformats.org/officeDocument/2006/relationships/hyperlink" Target="http://www.wikidata.org/entity/Q336977" TargetMode="External"/><Relationship Id="rId3014" Type="http://schemas.openxmlformats.org/officeDocument/2006/relationships/hyperlink" Target="http://www.wikidata.org/entity/Q250867" TargetMode="External"/><Relationship Id="rId4345" Type="http://schemas.openxmlformats.org/officeDocument/2006/relationships/hyperlink" Target="http://www.wikidata.org/entity/Q208762" TargetMode="External"/><Relationship Id="rId5677" Type="http://schemas.openxmlformats.org/officeDocument/2006/relationships/hyperlink" Target="http://www.wikidata.org/entity/Q36180" TargetMode="External"/><Relationship Id="rId487" Type="http://schemas.openxmlformats.org/officeDocument/2006/relationships/hyperlink" Target="http://www.wikidata.org/entity/Q336977" TargetMode="External"/><Relationship Id="rId3013" Type="http://schemas.openxmlformats.org/officeDocument/2006/relationships/hyperlink" Target="http://www.wikidata.org/entity/Q3181971" TargetMode="External"/><Relationship Id="rId4344" Type="http://schemas.openxmlformats.org/officeDocument/2006/relationships/hyperlink" Target="http://www.wikidata.org/entity/Q12887" TargetMode="External"/><Relationship Id="rId5678" Type="http://schemas.openxmlformats.org/officeDocument/2006/relationships/hyperlink" Target="http://www.wikidata.org/entity/Q674426" TargetMode="External"/><Relationship Id="rId486" Type="http://schemas.openxmlformats.org/officeDocument/2006/relationships/hyperlink" Target="http://www.wikidata.org/entity/Q336977" TargetMode="External"/><Relationship Id="rId3016" Type="http://schemas.openxmlformats.org/officeDocument/2006/relationships/hyperlink" Target="http://www.wikidata.org/entity/Q955464" TargetMode="External"/><Relationship Id="rId4347" Type="http://schemas.openxmlformats.org/officeDocument/2006/relationships/hyperlink" Target="http://www.wikidata.org/entity/Q84" TargetMode="External"/><Relationship Id="rId5675" Type="http://schemas.openxmlformats.org/officeDocument/2006/relationships/hyperlink" Target="http://www.wikidata.org/entity/Q4164507" TargetMode="External"/><Relationship Id="rId485" Type="http://schemas.openxmlformats.org/officeDocument/2006/relationships/hyperlink" Target="http://www.wikidata.org/entity/Q336977" TargetMode="External"/><Relationship Id="rId3015" Type="http://schemas.openxmlformats.org/officeDocument/2006/relationships/hyperlink" Target="http://www.wikidata.org/entity/Q2251335" TargetMode="External"/><Relationship Id="rId4346" Type="http://schemas.openxmlformats.org/officeDocument/2006/relationships/hyperlink" Target="http://www.wikidata.org/entity/Q42603" TargetMode="External"/><Relationship Id="rId5676" Type="http://schemas.openxmlformats.org/officeDocument/2006/relationships/hyperlink" Target="http://www.wikidata.org/entity/Q118395622" TargetMode="External"/><Relationship Id="rId3007" Type="http://schemas.openxmlformats.org/officeDocument/2006/relationships/hyperlink" Target="http://www.wikidata.org/entity/Q2863278" TargetMode="External"/><Relationship Id="rId4338" Type="http://schemas.openxmlformats.org/officeDocument/2006/relationships/hyperlink" Target="http://www.wikidata.org/entity/Q7313543" TargetMode="External"/><Relationship Id="rId3006" Type="http://schemas.openxmlformats.org/officeDocument/2006/relationships/hyperlink" Target="http://www.wikidata.org/entity/Q12994" TargetMode="External"/><Relationship Id="rId4337" Type="http://schemas.openxmlformats.org/officeDocument/2006/relationships/hyperlink" Target="http://www.wikidata.org/entity/Q6697" TargetMode="External"/><Relationship Id="rId3009" Type="http://schemas.openxmlformats.org/officeDocument/2006/relationships/hyperlink" Target="http://www.wikidata.org/entity/Q250867" TargetMode="External"/><Relationship Id="rId5668" Type="http://schemas.openxmlformats.org/officeDocument/2006/relationships/hyperlink" Target="http://www.wikidata.org/entity/Q635734" TargetMode="External"/><Relationship Id="rId3008" Type="http://schemas.openxmlformats.org/officeDocument/2006/relationships/hyperlink" Target="http://www.wikidata.org/entity/Q974144" TargetMode="External"/><Relationship Id="rId4339" Type="http://schemas.openxmlformats.org/officeDocument/2006/relationships/hyperlink" Target="http://www.wikidata.org/entity/Q16533" TargetMode="External"/><Relationship Id="rId5669" Type="http://schemas.openxmlformats.org/officeDocument/2006/relationships/hyperlink" Target="http://www.wikidata.org/entity/Q49757" TargetMode="External"/><Relationship Id="rId480" Type="http://schemas.openxmlformats.org/officeDocument/2006/relationships/hyperlink" Target="http://www.wikidata.org/entity/Q336977" TargetMode="External"/><Relationship Id="rId479" Type="http://schemas.openxmlformats.org/officeDocument/2006/relationships/hyperlink" Target="http://www.wikidata.org/entity/Q336977" TargetMode="External"/><Relationship Id="rId478" Type="http://schemas.openxmlformats.org/officeDocument/2006/relationships/hyperlink" Target="http://www.wikidata.org/entity/Q336977" TargetMode="External"/><Relationship Id="rId473" Type="http://schemas.openxmlformats.org/officeDocument/2006/relationships/hyperlink" Target="http://www.wikidata.org/entity/Q336977" TargetMode="External"/><Relationship Id="rId4330" Type="http://schemas.openxmlformats.org/officeDocument/2006/relationships/hyperlink" Target="http://www.wikidata.org/entity/Q2462658" TargetMode="External"/><Relationship Id="rId5662" Type="http://schemas.openxmlformats.org/officeDocument/2006/relationships/hyperlink" Target="http://www.wikidata.org/entity/Q9783" TargetMode="External"/><Relationship Id="rId472" Type="http://schemas.openxmlformats.org/officeDocument/2006/relationships/hyperlink" Target="http://www.wikidata.org/entity/Q336977" TargetMode="External"/><Relationship Id="rId5663" Type="http://schemas.openxmlformats.org/officeDocument/2006/relationships/hyperlink" Target="http://www.wikidata.org/entity/Q727" TargetMode="External"/><Relationship Id="rId471" Type="http://schemas.openxmlformats.org/officeDocument/2006/relationships/hyperlink" Target="http://www.wikidata.org/entity/Q336977" TargetMode="External"/><Relationship Id="rId3001" Type="http://schemas.openxmlformats.org/officeDocument/2006/relationships/hyperlink" Target="http://www.wikidata.org/entity/Q955464" TargetMode="External"/><Relationship Id="rId4332" Type="http://schemas.openxmlformats.org/officeDocument/2006/relationships/hyperlink" Target="http://www.wikidata.org/entity/Q4991371" TargetMode="External"/><Relationship Id="rId5660" Type="http://schemas.openxmlformats.org/officeDocument/2006/relationships/hyperlink" Target="http://www.wikidata.org/entity/Q1180348" TargetMode="External"/><Relationship Id="rId470" Type="http://schemas.openxmlformats.org/officeDocument/2006/relationships/hyperlink" Target="http://www.wikidata.org/entity/Q336977" TargetMode="External"/><Relationship Id="rId3000" Type="http://schemas.openxmlformats.org/officeDocument/2006/relationships/hyperlink" Target="http://www.wikidata.org/entity/Q114371470" TargetMode="External"/><Relationship Id="rId4331" Type="http://schemas.openxmlformats.org/officeDocument/2006/relationships/hyperlink" Target="http://www.wikidata.org/entity/Q66095885" TargetMode="External"/><Relationship Id="rId5661" Type="http://schemas.openxmlformats.org/officeDocument/2006/relationships/hyperlink" Target="http://www.wikidata.org/entity/Q1987052" TargetMode="External"/><Relationship Id="rId477" Type="http://schemas.openxmlformats.org/officeDocument/2006/relationships/hyperlink" Target="http://www.wikidata.org/entity/Q336977" TargetMode="External"/><Relationship Id="rId3003" Type="http://schemas.openxmlformats.org/officeDocument/2006/relationships/hyperlink" Target="http://www.wikidata.org/entity/Q2663876" TargetMode="External"/><Relationship Id="rId4334" Type="http://schemas.openxmlformats.org/officeDocument/2006/relationships/hyperlink" Target="http://www.wikidata.org/entity/Q42603" TargetMode="External"/><Relationship Id="rId5666" Type="http://schemas.openxmlformats.org/officeDocument/2006/relationships/hyperlink" Target="http://www.wikidata.org/entity/Q2251335" TargetMode="External"/><Relationship Id="rId476" Type="http://schemas.openxmlformats.org/officeDocument/2006/relationships/hyperlink" Target="http://www.wikidata.org/entity/Q336977" TargetMode="External"/><Relationship Id="rId3002" Type="http://schemas.openxmlformats.org/officeDocument/2006/relationships/hyperlink" Target="http://www.wikidata.org/entity/Q2251335" TargetMode="External"/><Relationship Id="rId4333" Type="http://schemas.openxmlformats.org/officeDocument/2006/relationships/hyperlink" Target="http://www.wikidata.org/entity/Q49757" TargetMode="External"/><Relationship Id="rId5667" Type="http://schemas.openxmlformats.org/officeDocument/2006/relationships/hyperlink" Target="http://www.wikidata.org/entity/Q1056391" TargetMode="External"/><Relationship Id="rId475" Type="http://schemas.openxmlformats.org/officeDocument/2006/relationships/hyperlink" Target="http://www.wikidata.org/entity/Q336977" TargetMode="External"/><Relationship Id="rId3005" Type="http://schemas.openxmlformats.org/officeDocument/2006/relationships/hyperlink" Target="http://www.wikidata.org/entity/Q2491546" TargetMode="External"/><Relationship Id="rId4336" Type="http://schemas.openxmlformats.org/officeDocument/2006/relationships/hyperlink" Target="http://www.wikidata.org/entity/Q36180" TargetMode="External"/><Relationship Id="rId5664" Type="http://schemas.openxmlformats.org/officeDocument/2006/relationships/hyperlink" Target="http://www.wikidata.org/entity/Q36180" TargetMode="External"/><Relationship Id="rId474" Type="http://schemas.openxmlformats.org/officeDocument/2006/relationships/hyperlink" Target="http://www.wikidata.org/entity/Q336977" TargetMode="External"/><Relationship Id="rId3004" Type="http://schemas.openxmlformats.org/officeDocument/2006/relationships/hyperlink" Target="http://www.wikidata.org/entity/Q2181673" TargetMode="External"/><Relationship Id="rId4335" Type="http://schemas.openxmlformats.org/officeDocument/2006/relationships/hyperlink" Target="http://www.wikidata.org/entity/Q2251335" TargetMode="External"/><Relationship Id="rId5665" Type="http://schemas.openxmlformats.org/officeDocument/2006/relationships/hyperlink" Target="http://www.wikidata.org/entity/Q201788" TargetMode="External"/><Relationship Id="rId5615" Type="http://schemas.openxmlformats.org/officeDocument/2006/relationships/hyperlink" Target="http://www.wikidata.org/entity/Q36834" TargetMode="External"/><Relationship Id="rId5616" Type="http://schemas.openxmlformats.org/officeDocument/2006/relationships/hyperlink" Target="http://www.wikidata.org/entity/Q82955" TargetMode="External"/><Relationship Id="rId5613" Type="http://schemas.openxmlformats.org/officeDocument/2006/relationships/hyperlink" Target="http://www.wikidata.org/entity/Q876864" TargetMode="External"/><Relationship Id="rId5614" Type="http://schemas.openxmlformats.org/officeDocument/2006/relationships/hyperlink" Target="http://www.wikidata.org/entity/Q42603" TargetMode="External"/><Relationship Id="rId5619" Type="http://schemas.openxmlformats.org/officeDocument/2006/relationships/hyperlink" Target="http://www.wikidata.org/entity/Q1753370" TargetMode="External"/><Relationship Id="rId5617" Type="http://schemas.openxmlformats.org/officeDocument/2006/relationships/hyperlink" Target="http://www.wikidata.org/entity/Q49757" TargetMode="External"/><Relationship Id="rId5618" Type="http://schemas.openxmlformats.org/officeDocument/2006/relationships/hyperlink" Target="http://www.wikidata.org/entity/Q2251335" TargetMode="External"/><Relationship Id="rId426" Type="http://schemas.openxmlformats.org/officeDocument/2006/relationships/hyperlink" Target="http://www.wikidata.org/entity/Q336977" TargetMode="External"/><Relationship Id="rId425" Type="http://schemas.openxmlformats.org/officeDocument/2006/relationships/hyperlink" Target="http://www.wikidata.org/entity/Q336977" TargetMode="External"/><Relationship Id="rId424" Type="http://schemas.openxmlformats.org/officeDocument/2006/relationships/hyperlink" Target="http://www.wikidata.org/entity/Q336977" TargetMode="External"/><Relationship Id="rId423" Type="http://schemas.openxmlformats.org/officeDocument/2006/relationships/hyperlink" Target="http://www.wikidata.org/entity/Q336977" TargetMode="External"/><Relationship Id="rId429" Type="http://schemas.openxmlformats.org/officeDocument/2006/relationships/hyperlink" Target="http://www.wikidata.org/entity/Q336977" TargetMode="External"/><Relationship Id="rId428" Type="http://schemas.openxmlformats.org/officeDocument/2006/relationships/hyperlink" Target="http://www.wikidata.org/entity/Q336977" TargetMode="External"/><Relationship Id="rId427" Type="http://schemas.openxmlformats.org/officeDocument/2006/relationships/hyperlink" Target="http://www.wikidata.org/entity/Q336977" TargetMode="External"/><Relationship Id="rId422" Type="http://schemas.openxmlformats.org/officeDocument/2006/relationships/hyperlink" Target="http://www.wikidata.org/entity/Q336977" TargetMode="External"/><Relationship Id="rId5611" Type="http://schemas.openxmlformats.org/officeDocument/2006/relationships/hyperlink" Target="http://www.wikidata.org/entity/Q52101" TargetMode="External"/><Relationship Id="rId421" Type="http://schemas.openxmlformats.org/officeDocument/2006/relationships/hyperlink" Target="http://www.wikidata.org/entity/Q336977" TargetMode="External"/><Relationship Id="rId5612" Type="http://schemas.openxmlformats.org/officeDocument/2006/relationships/hyperlink" Target="http://www.wikidata.org/entity/Q14467526" TargetMode="External"/><Relationship Id="rId420" Type="http://schemas.openxmlformats.org/officeDocument/2006/relationships/hyperlink" Target="http://www.wikidata.org/entity/Q336977" TargetMode="External"/><Relationship Id="rId5610" Type="http://schemas.openxmlformats.org/officeDocument/2006/relationships/hyperlink" Target="http://www.wikidata.org/entity/Q12994" TargetMode="External"/><Relationship Id="rId5604" Type="http://schemas.openxmlformats.org/officeDocument/2006/relationships/hyperlink" Target="http://www.wikidata.org/entity/Q201788" TargetMode="External"/><Relationship Id="rId5605" Type="http://schemas.openxmlformats.org/officeDocument/2006/relationships/hyperlink" Target="http://www.wikidata.org/entity/Q1753370" TargetMode="External"/><Relationship Id="rId5602" Type="http://schemas.openxmlformats.org/officeDocument/2006/relationships/hyperlink" Target="http://www.wikidata.org/entity/Q2251335" TargetMode="External"/><Relationship Id="rId5603" Type="http://schemas.openxmlformats.org/officeDocument/2006/relationships/hyperlink" Target="http://www.wikidata.org/entity/Q82955" TargetMode="External"/><Relationship Id="rId5608" Type="http://schemas.openxmlformats.org/officeDocument/2006/relationships/hyperlink" Target="http://www.wikidata.org/entity/Q2327757" TargetMode="External"/><Relationship Id="rId5609" Type="http://schemas.openxmlformats.org/officeDocument/2006/relationships/hyperlink" Target="http://www.wikidata.org/entity/Q13121" TargetMode="External"/><Relationship Id="rId5606" Type="http://schemas.openxmlformats.org/officeDocument/2006/relationships/hyperlink" Target="http://www.wikidata.org/entity/Q250867" TargetMode="External"/><Relationship Id="rId5607" Type="http://schemas.openxmlformats.org/officeDocument/2006/relationships/hyperlink" Target="http://www.wikidata.org/entity/Q955464" TargetMode="External"/><Relationship Id="rId415" Type="http://schemas.openxmlformats.org/officeDocument/2006/relationships/hyperlink" Target="http://www.wikidata.org/entity/Q336977" TargetMode="External"/><Relationship Id="rId414" Type="http://schemas.openxmlformats.org/officeDocument/2006/relationships/hyperlink" Target="http://www.wikidata.org/entity/Q336977" TargetMode="External"/><Relationship Id="rId413" Type="http://schemas.openxmlformats.org/officeDocument/2006/relationships/hyperlink" Target="http://www.wikidata.org/entity/Q336977" TargetMode="External"/><Relationship Id="rId412" Type="http://schemas.openxmlformats.org/officeDocument/2006/relationships/hyperlink" Target="http://www.wikidata.org/entity/Q336977" TargetMode="External"/><Relationship Id="rId419" Type="http://schemas.openxmlformats.org/officeDocument/2006/relationships/hyperlink" Target="http://www.wikidata.org/entity/Q336977" TargetMode="External"/><Relationship Id="rId418" Type="http://schemas.openxmlformats.org/officeDocument/2006/relationships/hyperlink" Target="http://www.wikidata.org/entity/Q336977" TargetMode="External"/><Relationship Id="rId417" Type="http://schemas.openxmlformats.org/officeDocument/2006/relationships/hyperlink" Target="http://www.wikidata.org/entity/Q336977" TargetMode="External"/><Relationship Id="rId416" Type="http://schemas.openxmlformats.org/officeDocument/2006/relationships/hyperlink" Target="http://www.wikidata.org/entity/Q336977" TargetMode="External"/><Relationship Id="rId411" Type="http://schemas.openxmlformats.org/officeDocument/2006/relationships/hyperlink" Target="http://www.wikidata.org/entity/Q336977" TargetMode="External"/><Relationship Id="rId5600" Type="http://schemas.openxmlformats.org/officeDocument/2006/relationships/hyperlink" Target="http://www.wikidata.org/entity/Q724638" TargetMode="External"/><Relationship Id="rId410" Type="http://schemas.openxmlformats.org/officeDocument/2006/relationships/hyperlink" Target="http://www.wikidata.org/entity/Q336977" TargetMode="External"/><Relationship Id="rId5601" Type="http://schemas.openxmlformats.org/officeDocument/2006/relationships/hyperlink" Target="http://www.wikidata.org/entity/Q118395622" TargetMode="External"/><Relationship Id="rId4305" Type="http://schemas.openxmlformats.org/officeDocument/2006/relationships/hyperlink" Target="http://www.wikidata.org/entity/Q202954" TargetMode="External"/><Relationship Id="rId5637" Type="http://schemas.openxmlformats.org/officeDocument/2006/relationships/hyperlink" Target="http://www.wikidata.org/entity/Q2740329" TargetMode="External"/><Relationship Id="rId4304" Type="http://schemas.openxmlformats.org/officeDocument/2006/relationships/hyperlink" Target="http://www.wikidata.org/entity/Q12994" TargetMode="External"/><Relationship Id="rId5638" Type="http://schemas.openxmlformats.org/officeDocument/2006/relationships/hyperlink" Target="http://www.wikidata.org/entity/Q12994" TargetMode="External"/><Relationship Id="rId4307" Type="http://schemas.openxmlformats.org/officeDocument/2006/relationships/hyperlink" Target="http://www.wikidata.org/entity/Q215536" TargetMode="External"/><Relationship Id="rId5635" Type="http://schemas.openxmlformats.org/officeDocument/2006/relationships/hyperlink" Target="http://www.wikidata.org/entity/Q14467526" TargetMode="External"/><Relationship Id="rId4306" Type="http://schemas.openxmlformats.org/officeDocument/2006/relationships/hyperlink" Target="http://www.wikidata.org/entity/Q207223" TargetMode="External"/><Relationship Id="rId5636" Type="http://schemas.openxmlformats.org/officeDocument/2006/relationships/hyperlink" Target="http://www.wikidata.org/entity/Q998550" TargetMode="External"/><Relationship Id="rId4309" Type="http://schemas.openxmlformats.org/officeDocument/2006/relationships/hyperlink" Target="http://www.wikidata.org/entity/Q49757" TargetMode="External"/><Relationship Id="rId4308" Type="http://schemas.openxmlformats.org/officeDocument/2006/relationships/hyperlink" Target="http://www.wikidata.org/entity/Q727" TargetMode="External"/><Relationship Id="rId5639" Type="http://schemas.openxmlformats.org/officeDocument/2006/relationships/hyperlink" Target="http://www.wikidata.org/entity/Q182436" TargetMode="External"/><Relationship Id="rId448" Type="http://schemas.openxmlformats.org/officeDocument/2006/relationships/hyperlink" Target="http://www.wikidata.org/entity/Q336977" TargetMode="External"/><Relationship Id="rId447" Type="http://schemas.openxmlformats.org/officeDocument/2006/relationships/hyperlink" Target="http://www.wikidata.org/entity/Q336977" TargetMode="External"/><Relationship Id="rId446" Type="http://schemas.openxmlformats.org/officeDocument/2006/relationships/hyperlink" Target="http://www.wikidata.org/entity/Q336977" TargetMode="External"/><Relationship Id="rId445" Type="http://schemas.openxmlformats.org/officeDocument/2006/relationships/hyperlink" Target="http://www.wikidata.org/entity/Q336977" TargetMode="External"/><Relationship Id="rId449" Type="http://schemas.openxmlformats.org/officeDocument/2006/relationships/hyperlink" Target="http://www.wikidata.org/entity/Q336977" TargetMode="External"/><Relationship Id="rId440" Type="http://schemas.openxmlformats.org/officeDocument/2006/relationships/hyperlink" Target="http://www.wikidata.org/entity/Q336977" TargetMode="External"/><Relationship Id="rId5630" Type="http://schemas.openxmlformats.org/officeDocument/2006/relationships/hyperlink" Target="http://www.wikidata.org/entity/Q175151" TargetMode="External"/><Relationship Id="rId444" Type="http://schemas.openxmlformats.org/officeDocument/2006/relationships/hyperlink" Target="http://www.wikidata.org/entity/Q336977" TargetMode="External"/><Relationship Id="rId4301" Type="http://schemas.openxmlformats.org/officeDocument/2006/relationships/hyperlink" Target="http://www.wikidata.org/entity/Q118192664" TargetMode="External"/><Relationship Id="rId5633" Type="http://schemas.openxmlformats.org/officeDocument/2006/relationships/hyperlink" Target="http://www.wikidata.org/entity/Q2516866" TargetMode="External"/><Relationship Id="rId443" Type="http://schemas.openxmlformats.org/officeDocument/2006/relationships/hyperlink" Target="http://www.wikidata.org/entity/Q336977" TargetMode="External"/><Relationship Id="rId4300" Type="http://schemas.openxmlformats.org/officeDocument/2006/relationships/hyperlink" Target="http://www.wikidata.org/entity/Q118220602" TargetMode="External"/><Relationship Id="rId5634" Type="http://schemas.openxmlformats.org/officeDocument/2006/relationships/hyperlink" Target="http://www.wikidata.org/entity/Q201788" TargetMode="External"/><Relationship Id="rId442" Type="http://schemas.openxmlformats.org/officeDocument/2006/relationships/hyperlink" Target="http://www.wikidata.org/entity/Q336977" TargetMode="External"/><Relationship Id="rId4303" Type="http://schemas.openxmlformats.org/officeDocument/2006/relationships/hyperlink" Target="http://www.wikidata.org/entity/Q239" TargetMode="External"/><Relationship Id="rId5631" Type="http://schemas.openxmlformats.org/officeDocument/2006/relationships/hyperlink" Target="http://www.wikidata.org/entity/Q2516866" TargetMode="External"/><Relationship Id="rId441" Type="http://schemas.openxmlformats.org/officeDocument/2006/relationships/hyperlink" Target="http://www.wikidata.org/entity/Q336977" TargetMode="External"/><Relationship Id="rId4302" Type="http://schemas.openxmlformats.org/officeDocument/2006/relationships/hyperlink" Target="http://www.wikidata.org/entity/Q118213723" TargetMode="External"/><Relationship Id="rId5632" Type="http://schemas.openxmlformats.org/officeDocument/2006/relationships/hyperlink" Target="http://www.wikidata.org/entity/Q635734" TargetMode="External"/><Relationship Id="rId5626" Type="http://schemas.openxmlformats.org/officeDocument/2006/relationships/hyperlink" Target="http://www.wikidata.org/entity/Q115705951" TargetMode="External"/><Relationship Id="rId5627" Type="http://schemas.openxmlformats.org/officeDocument/2006/relationships/hyperlink" Target="http://www.wikidata.org/entity/Q860918" TargetMode="External"/><Relationship Id="rId5624" Type="http://schemas.openxmlformats.org/officeDocument/2006/relationships/hyperlink" Target="http://www.wikidata.org/entity/Q4958876" TargetMode="External"/><Relationship Id="rId5625" Type="http://schemas.openxmlformats.org/officeDocument/2006/relationships/hyperlink" Target="http://www.wikidata.org/entity/Q250867" TargetMode="External"/><Relationship Id="rId5628" Type="http://schemas.openxmlformats.org/officeDocument/2006/relationships/hyperlink" Target="http://www.wikidata.org/entity/Q3391743" TargetMode="External"/><Relationship Id="rId5629" Type="http://schemas.openxmlformats.org/officeDocument/2006/relationships/hyperlink" Target="http://www.wikidata.org/entity/Q37226" TargetMode="External"/><Relationship Id="rId437" Type="http://schemas.openxmlformats.org/officeDocument/2006/relationships/hyperlink" Target="http://www.wikidata.org/entity/Q336977" TargetMode="External"/><Relationship Id="rId436" Type="http://schemas.openxmlformats.org/officeDocument/2006/relationships/hyperlink" Target="http://www.wikidata.org/entity/Q336977" TargetMode="External"/><Relationship Id="rId435" Type="http://schemas.openxmlformats.org/officeDocument/2006/relationships/hyperlink" Target="http://www.wikidata.org/entity/Q336977" TargetMode="External"/><Relationship Id="rId434" Type="http://schemas.openxmlformats.org/officeDocument/2006/relationships/hyperlink" Target="http://www.wikidata.org/entity/Q336977" TargetMode="External"/><Relationship Id="rId439" Type="http://schemas.openxmlformats.org/officeDocument/2006/relationships/hyperlink" Target="http://www.wikidata.org/entity/Q336977" TargetMode="External"/><Relationship Id="rId438" Type="http://schemas.openxmlformats.org/officeDocument/2006/relationships/hyperlink" Target="http://www.wikidata.org/entity/Q336977" TargetMode="External"/><Relationship Id="rId433" Type="http://schemas.openxmlformats.org/officeDocument/2006/relationships/hyperlink" Target="http://www.wikidata.org/entity/Q336977" TargetMode="External"/><Relationship Id="rId5622" Type="http://schemas.openxmlformats.org/officeDocument/2006/relationships/hyperlink" Target="http://www.wikidata.org/entity/Q2251335" TargetMode="External"/><Relationship Id="rId432" Type="http://schemas.openxmlformats.org/officeDocument/2006/relationships/hyperlink" Target="http://www.wikidata.org/entity/Q336977" TargetMode="External"/><Relationship Id="rId5623" Type="http://schemas.openxmlformats.org/officeDocument/2006/relationships/hyperlink" Target="http://www.wikidata.org/entity/Q1622272" TargetMode="External"/><Relationship Id="rId431" Type="http://schemas.openxmlformats.org/officeDocument/2006/relationships/hyperlink" Target="http://www.wikidata.org/entity/Q336977" TargetMode="External"/><Relationship Id="rId5620" Type="http://schemas.openxmlformats.org/officeDocument/2006/relationships/hyperlink" Target="http://www.wikidata.org/entity/Q1867263" TargetMode="External"/><Relationship Id="rId430" Type="http://schemas.openxmlformats.org/officeDocument/2006/relationships/hyperlink" Target="http://www.wikidata.org/entity/Q336977" TargetMode="External"/><Relationship Id="rId5621" Type="http://schemas.openxmlformats.org/officeDocument/2006/relationships/hyperlink" Target="http://www.wikidata.org/entity/Q211037" TargetMode="External"/><Relationship Id="rId6108" Type="http://schemas.openxmlformats.org/officeDocument/2006/relationships/hyperlink" Target="http://www.wikidata.org/entity/Q201788" TargetMode="External"/><Relationship Id="rId6109" Type="http://schemas.openxmlformats.org/officeDocument/2006/relationships/hyperlink" Target="http://www.wikidata.org/entity/Q49757" TargetMode="External"/><Relationship Id="rId6102" Type="http://schemas.openxmlformats.org/officeDocument/2006/relationships/hyperlink" Target="http://www.wikidata.org/entity/Q162022" TargetMode="External"/><Relationship Id="rId6103" Type="http://schemas.openxmlformats.org/officeDocument/2006/relationships/hyperlink" Target="http://www.wikidata.org/entity/Q239" TargetMode="External"/><Relationship Id="rId6100" Type="http://schemas.openxmlformats.org/officeDocument/2006/relationships/hyperlink" Target="http://www.wikidata.org/entity/Q2789347" TargetMode="External"/><Relationship Id="rId6101" Type="http://schemas.openxmlformats.org/officeDocument/2006/relationships/hyperlink" Target="http://www.wikidata.org/entity/Q336968" TargetMode="External"/><Relationship Id="rId6106" Type="http://schemas.openxmlformats.org/officeDocument/2006/relationships/hyperlink" Target="http://www.wikidata.org/entity/Q883211" TargetMode="External"/><Relationship Id="rId6107" Type="http://schemas.openxmlformats.org/officeDocument/2006/relationships/hyperlink" Target="http://www.wikidata.org/entity/Q641208" TargetMode="External"/><Relationship Id="rId6104" Type="http://schemas.openxmlformats.org/officeDocument/2006/relationships/hyperlink" Target="http://www.wikidata.org/entity/Q36180" TargetMode="External"/><Relationship Id="rId6105" Type="http://schemas.openxmlformats.org/officeDocument/2006/relationships/hyperlink" Target="http://www.wikidata.org/entity/Q6673651" TargetMode="External"/><Relationship Id="rId6120" Type="http://schemas.openxmlformats.org/officeDocument/2006/relationships/hyperlink" Target="http://www.wikidata.org/entity/Q3075052" TargetMode="External"/><Relationship Id="rId6121" Type="http://schemas.openxmlformats.org/officeDocument/2006/relationships/hyperlink" Target="http://www.wikidata.org/entity/Q36180" TargetMode="External"/><Relationship Id="rId6124" Type="http://schemas.openxmlformats.org/officeDocument/2006/relationships/hyperlink" Target="http://www.wikidata.org/entity/Q82955" TargetMode="External"/><Relationship Id="rId6125" Type="http://schemas.openxmlformats.org/officeDocument/2006/relationships/hyperlink" Target="http://www.wikidata.org/entity/Q263177" TargetMode="External"/><Relationship Id="rId6122" Type="http://schemas.openxmlformats.org/officeDocument/2006/relationships/hyperlink" Target="http://www.wikidata.org/entity/Q47064" TargetMode="External"/><Relationship Id="rId6123" Type="http://schemas.openxmlformats.org/officeDocument/2006/relationships/hyperlink" Target="http://www.wikidata.org/entity/Q49757" TargetMode="External"/><Relationship Id="rId6128" Type="http://schemas.openxmlformats.org/officeDocument/2006/relationships/hyperlink" Target="http://www.wikidata.org/entity/Q1622272" TargetMode="External"/><Relationship Id="rId6129" Type="http://schemas.openxmlformats.org/officeDocument/2006/relationships/hyperlink" Target="http://www.wikidata.org/entity/Q15253558" TargetMode="External"/><Relationship Id="rId6126" Type="http://schemas.openxmlformats.org/officeDocument/2006/relationships/hyperlink" Target="http://www.wikidata.org/entity/Q488688" TargetMode="External"/><Relationship Id="rId6127" Type="http://schemas.openxmlformats.org/officeDocument/2006/relationships/hyperlink" Target="http://www.wikidata.org/entity/Q212238" TargetMode="External"/><Relationship Id="rId6119" Type="http://schemas.openxmlformats.org/officeDocument/2006/relationships/hyperlink" Target="http://www.wikidata.org/entity/Q12347522" TargetMode="External"/><Relationship Id="rId6110" Type="http://schemas.openxmlformats.org/officeDocument/2006/relationships/hyperlink" Target="http://www.wikidata.org/entity/Q15284" TargetMode="External"/><Relationship Id="rId6113" Type="http://schemas.openxmlformats.org/officeDocument/2006/relationships/hyperlink" Target="http://www.wikidata.org/entity/Q201788" TargetMode="External"/><Relationship Id="rId6114" Type="http://schemas.openxmlformats.org/officeDocument/2006/relationships/hyperlink" Target="http://www.wikidata.org/entity/Q864380" TargetMode="External"/><Relationship Id="rId6111" Type="http://schemas.openxmlformats.org/officeDocument/2006/relationships/hyperlink" Target="http://www.wikidata.org/entity/Q11213091" TargetMode="External"/><Relationship Id="rId6112" Type="http://schemas.openxmlformats.org/officeDocument/2006/relationships/hyperlink" Target="http://www.wikidata.org/entity/Q643980" TargetMode="External"/><Relationship Id="rId6117" Type="http://schemas.openxmlformats.org/officeDocument/2006/relationships/hyperlink" Target="http://www.wikidata.org/entity/Q36180" TargetMode="External"/><Relationship Id="rId6118" Type="http://schemas.openxmlformats.org/officeDocument/2006/relationships/hyperlink" Target="http://www.wikidata.org/entity/Q6673651" TargetMode="External"/><Relationship Id="rId6115" Type="http://schemas.openxmlformats.org/officeDocument/2006/relationships/hyperlink" Target="http://www.wikidata.org/entity/Q1930187" TargetMode="External"/><Relationship Id="rId6116" Type="http://schemas.openxmlformats.org/officeDocument/2006/relationships/hyperlink" Target="http://www.wikidata.org/entity/Q1595570" TargetMode="External"/><Relationship Id="rId1" Type="http://schemas.openxmlformats.org/officeDocument/2006/relationships/hyperlink" Target="http://www.wikidata.org/entity/Q119454376" TargetMode="External"/><Relationship Id="rId2" Type="http://schemas.openxmlformats.org/officeDocument/2006/relationships/hyperlink" Target="http://www.wikidata.org/entity/Q115818424" TargetMode="External"/><Relationship Id="rId3" Type="http://schemas.openxmlformats.org/officeDocument/2006/relationships/hyperlink" Target="http://www.wikidata.org/entity/Q119013873" TargetMode="External"/><Relationship Id="rId4" Type="http://schemas.openxmlformats.org/officeDocument/2006/relationships/hyperlink" Target="http://www.wikidata.org/entity/Q119217729" TargetMode="External"/><Relationship Id="rId9" Type="http://schemas.openxmlformats.org/officeDocument/2006/relationships/hyperlink" Target="http://www.wikidata.org/entity/Q2524668" TargetMode="External"/><Relationship Id="rId5" Type="http://schemas.openxmlformats.org/officeDocument/2006/relationships/hyperlink" Target="http://www.wikidata.org/entity/Q113754119" TargetMode="External"/><Relationship Id="rId6" Type="http://schemas.openxmlformats.org/officeDocument/2006/relationships/hyperlink" Target="http://www.wikidata.org/entity/Q2524668" TargetMode="External"/><Relationship Id="rId7" Type="http://schemas.openxmlformats.org/officeDocument/2006/relationships/hyperlink" Target="http://www.wikidata.org/entity/Q2524668" TargetMode="External"/><Relationship Id="rId8" Type="http://schemas.openxmlformats.org/officeDocument/2006/relationships/hyperlink" Target="http://www.wikidata.org/entity/Q2524668" TargetMode="External"/><Relationship Id="rId3911" Type="http://schemas.openxmlformats.org/officeDocument/2006/relationships/hyperlink" Target="http://www.wikidata.org/entity/Q822777" TargetMode="External"/><Relationship Id="rId3910" Type="http://schemas.openxmlformats.org/officeDocument/2006/relationships/hyperlink" Target="http://www.wikidata.org/entity/Q12995" TargetMode="External"/><Relationship Id="rId3913" Type="http://schemas.openxmlformats.org/officeDocument/2006/relationships/hyperlink" Target="http://www.wikidata.org/entity/Q2127148" TargetMode="External"/><Relationship Id="rId3912" Type="http://schemas.openxmlformats.org/officeDocument/2006/relationships/hyperlink" Target="http://www.wikidata.org/entity/Q12994" TargetMode="External"/><Relationship Id="rId3915" Type="http://schemas.openxmlformats.org/officeDocument/2006/relationships/hyperlink" Target="http://www.wikidata.org/entity/Q651811" TargetMode="External"/><Relationship Id="rId3914" Type="http://schemas.openxmlformats.org/officeDocument/2006/relationships/hyperlink" Target="http://www.wikidata.org/entity/Q499588" TargetMode="External"/><Relationship Id="rId3917" Type="http://schemas.openxmlformats.org/officeDocument/2006/relationships/hyperlink" Target="http://www.wikidata.org/entity/Q2251335" TargetMode="External"/><Relationship Id="rId3916" Type="http://schemas.openxmlformats.org/officeDocument/2006/relationships/hyperlink" Target="http://www.wikidata.org/entity/Q2314278" TargetMode="External"/><Relationship Id="rId3919" Type="http://schemas.openxmlformats.org/officeDocument/2006/relationships/hyperlink" Target="http://www.wikidata.org/entity/Q1072363" TargetMode="External"/><Relationship Id="rId3918" Type="http://schemas.openxmlformats.org/officeDocument/2006/relationships/hyperlink" Target="http://www.wikidata.org/entity/Q250867" TargetMode="External"/><Relationship Id="rId6190" Type="http://schemas.openxmlformats.org/officeDocument/2006/relationships/hyperlink" Target="http://www.wikidata.org/entity/Q49757" TargetMode="External"/><Relationship Id="rId6182" Type="http://schemas.openxmlformats.org/officeDocument/2006/relationships/hyperlink" Target="http://www.wikidata.org/entity/Q1056391" TargetMode="External"/><Relationship Id="rId6183" Type="http://schemas.openxmlformats.org/officeDocument/2006/relationships/hyperlink" Target="http://www.wikidata.org/entity/Q1231865" TargetMode="External"/><Relationship Id="rId6180" Type="http://schemas.openxmlformats.org/officeDocument/2006/relationships/hyperlink" Target="http://www.wikidata.org/entity/Q4964182" TargetMode="External"/><Relationship Id="rId6181" Type="http://schemas.openxmlformats.org/officeDocument/2006/relationships/hyperlink" Target="http://www.wikidata.org/entity/Q611644" TargetMode="External"/><Relationship Id="rId6186" Type="http://schemas.openxmlformats.org/officeDocument/2006/relationships/hyperlink" Target="http://www.wikidata.org/entity/Q1761" TargetMode="External"/><Relationship Id="rId6187" Type="http://schemas.openxmlformats.org/officeDocument/2006/relationships/hyperlink" Target="http://www.wikidata.org/entity/Q333634" TargetMode="External"/><Relationship Id="rId6184" Type="http://schemas.openxmlformats.org/officeDocument/2006/relationships/hyperlink" Target="http://www.wikidata.org/entity/Q4728794" TargetMode="External"/><Relationship Id="rId6185" Type="http://schemas.openxmlformats.org/officeDocument/2006/relationships/hyperlink" Target="http://www.wikidata.org/entity/Q1518472" TargetMode="External"/><Relationship Id="rId6188" Type="http://schemas.openxmlformats.org/officeDocument/2006/relationships/hyperlink" Target="http://www.wikidata.org/entity/Q82955" TargetMode="External"/><Relationship Id="rId6189" Type="http://schemas.openxmlformats.org/officeDocument/2006/relationships/hyperlink" Target="http://www.wikidata.org/entity/Q40348" TargetMode="External"/><Relationship Id="rId3900" Type="http://schemas.openxmlformats.org/officeDocument/2006/relationships/hyperlink" Target="http://www.wikidata.org/entity/Q392343" TargetMode="External"/><Relationship Id="rId3902" Type="http://schemas.openxmlformats.org/officeDocument/2006/relationships/hyperlink" Target="http://www.wikidata.org/entity/Q1657500" TargetMode="External"/><Relationship Id="rId3901" Type="http://schemas.openxmlformats.org/officeDocument/2006/relationships/hyperlink" Target="http://www.wikidata.org/entity/Q2251335" TargetMode="External"/><Relationship Id="rId3904" Type="http://schemas.openxmlformats.org/officeDocument/2006/relationships/hyperlink" Target="http://www.wikidata.org/entity/Q250867" TargetMode="External"/><Relationship Id="rId3903" Type="http://schemas.openxmlformats.org/officeDocument/2006/relationships/hyperlink" Target="http://www.wikidata.org/entity/Q955464" TargetMode="External"/><Relationship Id="rId3906" Type="http://schemas.openxmlformats.org/officeDocument/2006/relationships/hyperlink" Target="http://www.wikidata.org/entity/Q1072363" TargetMode="External"/><Relationship Id="rId3905" Type="http://schemas.openxmlformats.org/officeDocument/2006/relationships/hyperlink" Target="http://www.wikidata.org/entity/Q1753370" TargetMode="External"/><Relationship Id="rId3908" Type="http://schemas.openxmlformats.org/officeDocument/2006/relationships/hyperlink" Target="http://www.wikidata.org/entity/Q2663876" TargetMode="External"/><Relationship Id="rId3907" Type="http://schemas.openxmlformats.org/officeDocument/2006/relationships/hyperlink" Target="http://www.wikidata.org/entity/Q118464951" TargetMode="External"/><Relationship Id="rId3909" Type="http://schemas.openxmlformats.org/officeDocument/2006/relationships/hyperlink" Target="http://www.wikidata.org/entity/Q118369334" TargetMode="External"/><Relationship Id="rId6171" Type="http://schemas.openxmlformats.org/officeDocument/2006/relationships/hyperlink" Target="http://www.wikidata.org/entity/Q11977377" TargetMode="External"/><Relationship Id="rId6172" Type="http://schemas.openxmlformats.org/officeDocument/2006/relationships/hyperlink" Target="http://www.wikidata.org/entity/Q118495392" TargetMode="External"/><Relationship Id="rId6170" Type="http://schemas.openxmlformats.org/officeDocument/2006/relationships/hyperlink" Target="http://www.wikidata.org/entity/Q1657500" TargetMode="External"/><Relationship Id="rId6175" Type="http://schemas.openxmlformats.org/officeDocument/2006/relationships/hyperlink" Target="http://www.wikidata.org/entity/Q294126" TargetMode="External"/><Relationship Id="rId6176" Type="http://schemas.openxmlformats.org/officeDocument/2006/relationships/hyperlink" Target="http://www.wikidata.org/entity/Q12994" TargetMode="External"/><Relationship Id="rId6173" Type="http://schemas.openxmlformats.org/officeDocument/2006/relationships/hyperlink" Target="http://www.wikidata.org/entity/Q162022" TargetMode="External"/><Relationship Id="rId6174" Type="http://schemas.openxmlformats.org/officeDocument/2006/relationships/hyperlink" Target="http://www.wikidata.org/entity/Q273442" TargetMode="External"/><Relationship Id="rId6179" Type="http://schemas.openxmlformats.org/officeDocument/2006/relationships/hyperlink" Target="http://www.wikidata.org/entity/Q250867" TargetMode="External"/><Relationship Id="rId6177" Type="http://schemas.openxmlformats.org/officeDocument/2006/relationships/hyperlink" Target="http://www.wikidata.org/entity/Q84" TargetMode="External"/><Relationship Id="rId6178" Type="http://schemas.openxmlformats.org/officeDocument/2006/relationships/hyperlink" Target="http://www.wikidata.org/entity/Q1622272" TargetMode="External"/><Relationship Id="rId3931" Type="http://schemas.openxmlformats.org/officeDocument/2006/relationships/hyperlink" Target="http://www.wikidata.org/entity/Q955464" TargetMode="External"/><Relationship Id="rId2600" Type="http://schemas.openxmlformats.org/officeDocument/2006/relationships/hyperlink" Target="http://www.wikidata.org/entity/Q115844668" TargetMode="External"/><Relationship Id="rId3930" Type="http://schemas.openxmlformats.org/officeDocument/2006/relationships/hyperlink" Target="http://www.wikidata.org/entity/Q651811" TargetMode="External"/><Relationship Id="rId2601" Type="http://schemas.openxmlformats.org/officeDocument/2006/relationships/hyperlink" Target="http://www.wikidata.org/entity/Q115813641" TargetMode="External"/><Relationship Id="rId3933" Type="http://schemas.openxmlformats.org/officeDocument/2006/relationships/hyperlink" Target="http://www.wikidata.org/entity/Q2251335" TargetMode="External"/><Relationship Id="rId2602" Type="http://schemas.openxmlformats.org/officeDocument/2006/relationships/hyperlink" Target="http://www.wikidata.org/entity/Q115982548" TargetMode="External"/><Relationship Id="rId3932" Type="http://schemas.openxmlformats.org/officeDocument/2006/relationships/hyperlink" Target="http://www.wikidata.org/entity/Q250867" TargetMode="External"/><Relationship Id="rId2603" Type="http://schemas.openxmlformats.org/officeDocument/2006/relationships/hyperlink" Target="http://www.wikidata.org/entity/Q115818424" TargetMode="External"/><Relationship Id="rId3935" Type="http://schemas.openxmlformats.org/officeDocument/2006/relationships/hyperlink" Target="http://www.wikidata.org/entity/Q118369334" TargetMode="External"/><Relationship Id="rId2604" Type="http://schemas.openxmlformats.org/officeDocument/2006/relationships/hyperlink" Target="http://www.wikidata.org/entity/Q113681935" TargetMode="External"/><Relationship Id="rId3934" Type="http://schemas.openxmlformats.org/officeDocument/2006/relationships/hyperlink" Target="http://www.wikidata.org/entity/Q1162163" TargetMode="External"/><Relationship Id="rId2605" Type="http://schemas.openxmlformats.org/officeDocument/2006/relationships/hyperlink" Target="http://www.wikidata.org/entity/Q118142378" TargetMode="External"/><Relationship Id="rId3937" Type="http://schemas.openxmlformats.org/officeDocument/2006/relationships/hyperlink" Target="http://www.wikidata.org/entity/Q623310" TargetMode="External"/><Relationship Id="rId2606" Type="http://schemas.openxmlformats.org/officeDocument/2006/relationships/hyperlink" Target="http://www.wikidata.org/entity/Q115979994" TargetMode="External"/><Relationship Id="rId3936" Type="http://schemas.openxmlformats.org/officeDocument/2006/relationships/hyperlink" Target="http://www.wikidata.org/entity/Q2185331" TargetMode="External"/><Relationship Id="rId808" Type="http://schemas.openxmlformats.org/officeDocument/2006/relationships/hyperlink" Target="http://www.wikidata.org/entity/Q336977" TargetMode="External"/><Relationship Id="rId2607" Type="http://schemas.openxmlformats.org/officeDocument/2006/relationships/hyperlink" Target="http://www.wikidata.org/entity/Q98322098" TargetMode="External"/><Relationship Id="rId3939" Type="http://schemas.openxmlformats.org/officeDocument/2006/relationships/hyperlink" Target="http://www.wikidata.org/entity/Q651811" TargetMode="External"/><Relationship Id="rId807" Type="http://schemas.openxmlformats.org/officeDocument/2006/relationships/hyperlink" Target="http://www.wikidata.org/entity/Q336977" TargetMode="External"/><Relationship Id="rId2608" Type="http://schemas.openxmlformats.org/officeDocument/2006/relationships/hyperlink" Target="http://www.wikidata.org/entity/Q336977" TargetMode="External"/><Relationship Id="rId3938" Type="http://schemas.openxmlformats.org/officeDocument/2006/relationships/hyperlink" Target="http://www.wikidata.org/entity/Q3110836" TargetMode="External"/><Relationship Id="rId806" Type="http://schemas.openxmlformats.org/officeDocument/2006/relationships/hyperlink" Target="http://www.wikidata.org/entity/Q336977" TargetMode="External"/><Relationship Id="rId2609" Type="http://schemas.openxmlformats.org/officeDocument/2006/relationships/hyperlink" Target="http://www.wikidata.org/entity/Q2190493" TargetMode="External"/><Relationship Id="rId805" Type="http://schemas.openxmlformats.org/officeDocument/2006/relationships/hyperlink" Target="http://www.wikidata.org/entity/Q336977" TargetMode="External"/><Relationship Id="rId809" Type="http://schemas.openxmlformats.org/officeDocument/2006/relationships/hyperlink" Target="http://www.wikidata.org/entity/Q336977" TargetMode="External"/><Relationship Id="rId800" Type="http://schemas.openxmlformats.org/officeDocument/2006/relationships/hyperlink" Target="http://www.wikidata.org/entity/Q336977" TargetMode="External"/><Relationship Id="rId804" Type="http://schemas.openxmlformats.org/officeDocument/2006/relationships/hyperlink" Target="http://www.wikidata.org/entity/Q336977" TargetMode="External"/><Relationship Id="rId803" Type="http://schemas.openxmlformats.org/officeDocument/2006/relationships/hyperlink" Target="http://www.wikidata.org/entity/Q336977" TargetMode="External"/><Relationship Id="rId802" Type="http://schemas.openxmlformats.org/officeDocument/2006/relationships/hyperlink" Target="http://www.wikidata.org/entity/Q336977" TargetMode="External"/><Relationship Id="rId801" Type="http://schemas.openxmlformats.org/officeDocument/2006/relationships/hyperlink" Target="http://www.wikidata.org/entity/Q336977" TargetMode="External"/><Relationship Id="rId3920" Type="http://schemas.openxmlformats.org/officeDocument/2006/relationships/hyperlink" Target="http://www.wikidata.org/entity/Q1657500" TargetMode="External"/><Relationship Id="rId3922" Type="http://schemas.openxmlformats.org/officeDocument/2006/relationships/hyperlink" Target="http://www.wikidata.org/entity/Q115705951" TargetMode="External"/><Relationship Id="rId3921" Type="http://schemas.openxmlformats.org/officeDocument/2006/relationships/hyperlink" Target="http://www.wikidata.org/entity/Q955464" TargetMode="External"/><Relationship Id="rId3924" Type="http://schemas.openxmlformats.org/officeDocument/2006/relationships/hyperlink" Target="http://www.wikidata.org/entity/Q2663876" TargetMode="External"/><Relationship Id="rId3923" Type="http://schemas.openxmlformats.org/officeDocument/2006/relationships/hyperlink" Target="http://www.wikidata.org/entity/Q52383086" TargetMode="External"/><Relationship Id="rId3926" Type="http://schemas.openxmlformats.org/officeDocument/2006/relationships/hyperlink" Target="http://www.wikidata.org/entity/Q651724" TargetMode="External"/><Relationship Id="rId3925" Type="http://schemas.openxmlformats.org/officeDocument/2006/relationships/hyperlink" Target="http://www.wikidata.org/entity/Q822783" TargetMode="External"/><Relationship Id="rId3928" Type="http://schemas.openxmlformats.org/officeDocument/2006/relationships/hyperlink" Target="http://www.wikidata.org/entity/Q2161674" TargetMode="External"/><Relationship Id="rId3927" Type="http://schemas.openxmlformats.org/officeDocument/2006/relationships/hyperlink" Target="http://www.wikidata.org/entity/Q12994" TargetMode="External"/><Relationship Id="rId3929" Type="http://schemas.openxmlformats.org/officeDocument/2006/relationships/hyperlink" Target="http://www.wikidata.org/entity/Q281181" TargetMode="External"/><Relationship Id="rId6193" Type="http://schemas.openxmlformats.org/officeDocument/2006/relationships/hyperlink" Target="http://www.wikidata.org/entity/Q42973" TargetMode="External"/><Relationship Id="rId6194" Type="http://schemas.openxmlformats.org/officeDocument/2006/relationships/hyperlink" Target="http://www.wikidata.org/entity/Q955464" TargetMode="External"/><Relationship Id="rId6191" Type="http://schemas.openxmlformats.org/officeDocument/2006/relationships/hyperlink" Target="http://www.wikidata.org/entity/Q506707" TargetMode="External"/><Relationship Id="rId6192" Type="http://schemas.openxmlformats.org/officeDocument/2006/relationships/hyperlink" Target="http://www.wikidata.org/entity/Q738142" TargetMode="External"/><Relationship Id="rId6197" Type="http://schemas.openxmlformats.org/officeDocument/2006/relationships/hyperlink" Target="http://www.wikidata.org/entity/Q250867" TargetMode="External"/><Relationship Id="rId6198" Type="http://schemas.openxmlformats.org/officeDocument/2006/relationships/hyperlink" Target="http://www.wikidata.org/entity/Q995533" TargetMode="External"/><Relationship Id="rId6195" Type="http://schemas.openxmlformats.org/officeDocument/2006/relationships/hyperlink" Target="http://www.wikidata.org/entity/Q611644" TargetMode="External"/><Relationship Id="rId6196" Type="http://schemas.openxmlformats.org/officeDocument/2006/relationships/hyperlink" Target="http://www.wikidata.org/entity/Q36180" TargetMode="External"/><Relationship Id="rId6199" Type="http://schemas.openxmlformats.org/officeDocument/2006/relationships/hyperlink" Target="http://www.wikidata.org/entity/Q747599" TargetMode="External"/><Relationship Id="rId6142" Type="http://schemas.openxmlformats.org/officeDocument/2006/relationships/hyperlink" Target="http://www.wikidata.org/entity/Q2499618" TargetMode="External"/><Relationship Id="rId6143" Type="http://schemas.openxmlformats.org/officeDocument/2006/relationships/hyperlink" Target="http://www.wikidata.org/entity/Q1296" TargetMode="External"/><Relationship Id="rId6140" Type="http://schemas.openxmlformats.org/officeDocument/2006/relationships/hyperlink" Target="http://www.wikidata.org/entity/Q36180" TargetMode="External"/><Relationship Id="rId6141" Type="http://schemas.openxmlformats.org/officeDocument/2006/relationships/hyperlink" Target="http://www.wikidata.org/entity/Q1864590" TargetMode="External"/><Relationship Id="rId6146" Type="http://schemas.openxmlformats.org/officeDocument/2006/relationships/hyperlink" Target="http://www.wikidata.org/entity/Q6051619" TargetMode="External"/><Relationship Id="rId6147" Type="http://schemas.openxmlformats.org/officeDocument/2006/relationships/hyperlink" Target="http://www.wikidata.org/entity/Q18120029" TargetMode="External"/><Relationship Id="rId6144" Type="http://schemas.openxmlformats.org/officeDocument/2006/relationships/hyperlink" Target="http://www.wikidata.org/entity/Q13127" TargetMode="External"/><Relationship Id="rId6145" Type="http://schemas.openxmlformats.org/officeDocument/2006/relationships/hyperlink" Target="http://www.wikidata.org/entity/Q806798" TargetMode="External"/><Relationship Id="rId6148" Type="http://schemas.openxmlformats.org/officeDocument/2006/relationships/hyperlink" Target="http://www.wikidata.org/entity/Q42603" TargetMode="External"/><Relationship Id="rId6149" Type="http://schemas.openxmlformats.org/officeDocument/2006/relationships/hyperlink" Target="http://www.wikidata.org/entity/Q483501" TargetMode="External"/><Relationship Id="rId6131" Type="http://schemas.openxmlformats.org/officeDocument/2006/relationships/hyperlink" Target="http://www.wikidata.org/entity/Q1296" TargetMode="External"/><Relationship Id="rId6132" Type="http://schemas.openxmlformats.org/officeDocument/2006/relationships/hyperlink" Target="http://www.wikidata.org/entity/Q13127" TargetMode="External"/><Relationship Id="rId6130" Type="http://schemas.openxmlformats.org/officeDocument/2006/relationships/hyperlink" Target="http://www.wikidata.org/entity/Q1137665" TargetMode="External"/><Relationship Id="rId6135" Type="http://schemas.openxmlformats.org/officeDocument/2006/relationships/hyperlink" Target="http://www.wikidata.org/entity/Q239" TargetMode="External"/><Relationship Id="rId6136" Type="http://schemas.openxmlformats.org/officeDocument/2006/relationships/hyperlink" Target="http://www.wikidata.org/entity/Q250867" TargetMode="External"/><Relationship Id="rId6133" Type="http://schemas.openxmlformats.org/officeDocument/2006/relationships/hyperlink" Target="http://www.wikidata.org/entity/Q165736" TargetMode="External"/><Relationship Id="rId6134" Type="http://schemas.openxmlformats.org/officeDocument/2006/relationships/hyperlink" Target="http://www.wikidata.org/entity/Q13127" TargetMode="External"/><Relationship Id="rId6139" Type="http://schemas.openxmlformats.org/officeDocument/2006/relationships/hyperlink" Target="http://www.wikidata.org/entity/Q2251335" TargetMode="External"/><Relationship Id="rId6137" Type="http://schemas.openxmlformats.org/officeDocument/2006/relationships/hyperlink" Target="http://www.wikidata.org/entity/Q1958649" TargetMode="External"/><Relationship Id="rId6138" Type="http://schemas.openxmlformats.org/officeDocument/2006/relationships/hyperlink" Target="http://www.wikidata.org/entity/Q333634" TargetMode="External"/><Relationship Id="rId6160" Type="http://schemas.openxmlformats.org/officeDocument/2006/relationships/hyperlink" Target="http://www.wikidata.org/entity/Q1365552" TargetMode="External"/><Relationship Id="rId6161" Type="http://schemas.openxmlformats.org/officeDocument/2006/relationships/hyperlink" Target="http://www.wikidata.org/entity/Q49757" TargetMode="External"/><Relationship Id="rId6164" Type="http://schemas.openxmlformats.org/officeDocument/2006/relationships/hyperlink" Target="http://www.wikidata.org/entity/Q270633" TargetMode="External"/><Relationship Id="rId6165" Type="http://schemas.openxmlformats.org/officeDocument/2006/relationships/hyperlink" Target="http://www.wikidata.org/entity/Q210003" TargetMode="External"/><Relationship Id="rId6162" Type="http://schemas.openxmlformats.org/officeDocument/2006/relationships/hyperlink" Target="http://www.wikidata.org/entity/Q2251335" TargetMode="External"/><Relationship Id="rId6163" Type="http://schemas.openxmlformats.org/officeDocument/2006/relationships/hyperlink" Target="http://www.wikidata.org/entity/Q1963590" TargetMode="External"/><Relationship Id="rId6168" Type="http://schemas.openxmlformats.org/officeDocument/2006/relationships/hyperlink" Target="http://www.wikidata.org/entity/Q2251335" TargetMode="External"/><Relationship Id="rId6169" Type="http://schemas.openxmlformats.org/officeDocument/2006/relationships/hyperlink" Target="http://www.wikidata.org/entity/Q250867" TargetMode="External"/><Relationship Id="rId6166" Type="http://schemas.openxmlformats.org/officeDocument/2006/relationships/hyperlink" Target="http://www.wikidata.org/entity/Q12995" TargetMode="External"/><Relationship Id="rId6167" Type="http://schemas.openxmlformats.org/officeDocument/2006/relationships/hyperlink" Target="http://www.wikidata.org/entity/Q1162163" TargetMode="External"/><Relationship Id="rId6150" Type="http://schemas.openxmlformats.org/officeDocument/2006/relationships/hyperlink" Target="http://www.wikidata.org/entity/Q876864" TargetMode="External"/><Relationship Id="rId6153" Type="http://schemas.openxmlformats.org/officeDocument/2006/relationships/hyperlink" Target="http://www.wikidata.org/entity/Q49757" TargetMode="External"/><Relationship Id="rId6154" Type="http://schemas.openxmlformats.org/officeDocument/2006/relationships/hyperlink" Target="http://www.wikidata.org/entity/Q40348" TargetMode="External"/><Relationship Id="rId6151" Type="http://schemas.openxmlformats.org/officeDocument/2006/relationships/hyperlink" Target="http://www.wikidata.org/entity/Q21600439" TargetMode="External"/><Relationship Id="rId6152" Type="http://schemas.openxmlformats.org/officeDocument/2006/relationships/hyperlink" Target="http://www.wikidata.org/entity/Q2251335" TargetMode="External"/><Relationship Id="rId6157" Type="http://schemas.openxmlformats.org/officeDocument/2006/relationships/hyperlink" Target="http://www.wikidata.org/entity/Q36834" TargetMode="External"/><Relationship Id="rId6158" Type="http://schemas.openxmlformats.org/officeDocument/2006/relationships/hyperlink" Target="http://www.wikidata.org/entity/Q82955" TargetMode="External"/><Relationship Id="rId6155" Type="http://schemas.openxmlformats.org/officeDocument/2006/relationships/hyperlink" Target="http://www.wikidata.org/entity/Q876864" TargetMode="External"/><Relationship Id="rId6156" Type="http://schemas.openxmlformats.org/officeDocument/2006/relationships/hyperlink" Target="http://www.wikidata.org/entity/Q82955" TargetMode="External"/><Relationship Id="rId6159" Type="http://schemas.openxmlformats.org/officeDocument/2006/relationships/hyperlink" Target="http://www.wikidata.org/entity/Q765778" TargetMode="External"/><Relationship Id="rId1334" Type="http://schemas.openxmlformats.org/officeDocument/2006/relationships/hyperlink" Target="http://www.wikidata.org/entity/Q2546317" TargetMode="External"/><Relationship Id="rId2665" Type="http://schemas.openxmlformats.org/officeDocument/2006/relationships/hyperlink" Target="http://www.wikidata.org/entity/Q1753370" TargetMode="External"/><Relationship Id="rId3997" Type="http://schemas.openxmlformats.org/officeDocument/2006/relationships/hyperlink" Target="http://www.wikidata.org/entity/Q2741641" TargetMode="External"/><Relationship Id="rId1335" Type="http://schemas.openxmlformats.org/officeDocument/2006/relationships/hyperlink" Target="http://www.wikidata.org/entity/Q336977" TargetMode="External"/><Relationship Id="rId2666" Type="http://schemas.openxmlformats.org/officeDocument/2006/relationships/hyperlink" Target="http://www.wikidata.org/entity/Q11977377" TargetMode="External"/><Relationship Id="rId3996" Type="http://schemas.openxmlformats.org/officeDocument/2006/relationships/hyperlink" Target="http://www.wikidata.org/entity/Q1867263" TargetMode="External"/><Relationship Id="rId1336" Type="http://schemas.openxmlformats.org/officeDocument/2006/relationships/hyperlink" Target="http://www.wikidata.org/entity/Q13575404" TargetMode="External"/><Relationship Id="rId2667" Type="http://schemas.openxmlformats.org/officeDocument/2006/relationships/hyperlink" Target="http://www.wikidata.org/entity/Q955464" TargetMode="External"/><Relationship Id="rId3999" Type="http://schemas.openxmlformats.org/officeDocument/2006/relationships/hyperlink" Target="http://www.wikidata.org/entity/Q239" TargetMode="External"/><Relationship Id="rId1337" Type="http://schemas.openxmlformats.org/officeDocument/2006/relationships/hyperlink" Target="http://www.wikidata.org/entity/Q115811334" TargetMode="External"/><Relationship Id="rId2668" Type="http://schemas.openxmlformats.org/officeDocument/2006/relationships/hyperlink" Target="http://www.wikidata.org/entity/Q2251335" TargetMode="External"/><Relationship Id="rId3998" Type="http://schemas.openxmlformats.org/officeDocument/2006/relationships/hyperlink" Target="http://www.wikidata.org/entity/Q211037" TargetMode="External"/><Relationship Id="rId1338" Type="http://schemas.openxmlformats.org/officeDocument/2006/relationships/hyperlink" Target="http://www.wikidata.org/entity/Q2542423" TargetMode="External"/><Relationship Id="rId2669" Type="http://schemas.openxmlformats.org/officeDocument/2006/relationships/hyperlink" Target="http://www.wikidata.org/entity/Q2663876" TargetMode="External"/><Relationship Id="rId1339" Type="http://schemas.openxmlformats.org/officeDocument/2006/relationships/hyperlink" Target="http://www.wikidata.org/entity/Q1978794" TargetMode="External"/><Relationship Id="rId745" Type="http://schemas.openxmlformats.org/officeDocument/2006/relationships/hyperlink" Target="http://www.wikidata.org/entity/Q336977" TargetMode="External"/><Relationship Id="rId744" Type="http://schemas.openxmlformats.org/officeDocument/2006/relationships/hyperlink" Target="http://www.wikidata.org/entity/Q336977" TargetMode="External"/><Relationship Id="rId743" Type="http://schemas.openxmlformats.org/officeDocument/2006/relationships/hyperlink" Target="http://www.wikidata.org/entity/Q336977" TargetMode="External"/><Relationship Id="rId742" Type="http://schemas.openxmlformats.org/officeDocument/2006/relationships/hyperlink" Target="http://www.wikidata.org/entity/Q336977" TargetMode="External"/><Relationship Id="rId749" Type="http://schemas.openxmlformats.org/officeDocument/2006/relationships/hyperlink" Target="http://www.wikidata.org/entity/Q336977" TargetMode="External"/><Relationship Id="rId748" Type="http://schemas.openxmlformats.org/officeDocument/2006/relationships/hyperlink" Target="http://www.wikidata.org/entity/Q336977" TargetMode="External"/><Relationship Id="rId747" Type="http://schemas.openxmlformats.org/officeDocument/2006/relationships/hyperlink" Target="http://www.wikidata.org/entity/Q336977" TargetMode="External"/><Relationship Id="rId746" Type="http://schemas.openxmlformats.org/officeDocument/2006/relationships/hyperlink" Target="http://www.wikidata.org/entity/Q336977" TargetMode="External"/><Relationship Id="rId3991" Type="http://schemas.openxmlformats.org/officeDocument/2006/relationships/hyperlink" Target="http://www.wikidata.org/entity/Q250867" TargetMode="External"/><Relationship Id="rId2660" Type="http://schemas.openxmlformats.org/officeDocument/2006/relationships/hyperlink" Target="http://www.wikidata.org/entity/Q36180" TargetMode="External"/><Relationship Id="rId3990" Type="http://schemas.openxmlformats.org/officeDocument/2006/relationships/hyperlink" Target="http://www.wikidata.org/entity/Q1993192" TargetMode="External"/><Relationship Id="rId741" Type="http://schemas.openxmlformats.org/officeDocument/2006/relationships/hyperlink" Target="http://www.wikidata.org/entity/Q336977" TargetMode="External"/><Relationship Id="rId1330" Type="http://schemas.openxmlformats.org/officeDocument/2006/relationships/hyperlink" Target="http://www.wikidata.org/entity/Q2361397" TargetMode="External"/><Relationship Id="rId2661" Type="http://schemas.openxmlformats.org/officeDocument/2006/relationships/hyperlink" Target="http://www.wikidata.org/entity/Q2251335" TargetMode="External"/><Relationship Id="rId3993" Type="http://schemas.openxmlformats.org/officeDocument/2006/relationships/hyperlink" Target="http://www.wikidata.org/entity/Q435940" TargetMode="External"/><Relationship Id="rId740" Type="http://schemas.openxmlformats.org/officeDocument/2006/relationships/hyperlink" Target="http://www.wikidata.org/entity/Q336977" TargetMode="External"/><Relationship Id="rId1331" Type="http://schemas.openxmlformats.org/officeDocument/2006/relationships/hyperlink" Target="http://www.wikidata.org/entity/Q120900509" TargetMode="External"/><Relationship Id="rId2662" Type="http://schemas.openxmlformats.org/officeDocument/2006/relationships/hyperlink" Target="http://www.wikidata.org/entity/Q2663876" TargetMode="External"/><Relationship Id="rId3992" Type="http://schemas.openxmlformats.org/officeDocument/2006/relationships/hyperlink" Target="http://www.wikidata.org/entity/Q1753370" TargetMode="External"/><Relationship Id="rId1332" Type="http://schemas.openxmlformats.org/officeDocument/2006/relationships/hyperlink" Target="http://www.wikidata.org/entity/Q120733873" TargetMode="External"/><Relationship Id="rId2663" Type="http://schemas.openxmlformats.org/officeDocument/2006/relationships/hyperlink" Target="http://www.wikidata.org/entity/Q12994" TargetMode="External"/><Relationship Id="rId3995" Type="http://schemas.openxmlformats.org/officeDocument/2006/relationships/hyperlink" Target="http://www.wikidata.org/entity/Q219477" TargetMode="External"/><Relationship Id="rId1333" Type="http://schemas.openxmlformats.org/officeDocument/2006/relationships/hyperlink" Target="http://www.wikidata.org/entity/Q115815004" TargetMode="External"/><Relationship Id="rId2664" Type="http://schemas.openxmlformats.org/officeDocument/2006/relationships/hyperlink" Target="http://www.wikidata.org/entity/Q250867" TargetMode="External"/><Relationship Id="rId3994" Type="http://schemas.openxmlformats.org/officeDocument/2006/relationships/hyperlink" Target="http://www.wikidata.org/entity/Q1776501" TargetMode="External"/><Relationship Id="rId1323" Type="http://schemas.openxmlformats.org/officeDocument/2006/relationships/hyperlink" Target="http://www.wikidata.org/entity/Q336977" TargetMode="External"/><Relationship Id="rId2654" Type="http://schemas.openxmlformats.org/officeDocument/2006/relationships/hyperlink" Target="http://www.wikidata.org/entity/Q705020" TargetMode="External"/><Relationship Id="rId3986" Type="http://schemas.openxmlformats.org/officeDocument/2006/relationships/hyperlink" Target="http://www.wikidata.org/entity/Q203312" TargetMode="External"/><Relationship Id="rId1324" Type="http://schemas.openxmlformats.org/officeDocument/2006/relationships/hyperlink" Target="http://www.wikidata.org/entity/Q336977" TargetMode="External"/><Relationship Id="rId2655" Type="http://schemas.openxmlformats.org/officeDocument/2006/relationships/hyperlink" Target="http://www.wikidata.org/entity/Q270633" TargetMode="External"/><Relationship Id="rId3985" Type="http://schemas.openxmlformats.org/officeDocument/2006/relationships/hyperlink" Target="http://www.wikidata.org/entity/Q121078675" TargetMode="External"/><Relationship Id="rId1325" Type="http://schemas.openxmlformats.org/officeDocument/2006/relationships/hyperlink" Target="http://www.wikidata.org/entity/Q2491266" TargetMode="External"/><Relationship Id="rId2656" Type="http://schemas.openxmlformats.org/officeDocument/2006/relationships/hyperlink" Target="http://www.wikidata.org/entity/Q2354846" TargetMode="External"/><Relationship Id="rId3988" Type="http://schemas.openxmlformats.org/officeDocument/2006/relationships/hyperlink" Target="http://www.wikidata.org/entity/Q688781" TargetMode="External"/><Relationship Id="rId1326" Type="http://schemas.openxmlformats.org/officeDocument/2006/relationships/hyperlink" Target="http://www.wikidata.org/entity/Q120729190" TargetMode="External"/><Relationship Id="rId2657" Type="http://schemas.openxmlformats.org/officeDocument/2006/relationships/hyperlink" Target="http://www.wikidata.org/entity/Q1657500" TargetMode="External"/><Relationship Id="rId3987" Type="http://schemas.openxmlformats.org/officeDocument/2006/relationships/hyperlink" Target="http://www.wikidata.org/entity/Q12892" TargetMode="External"/><Relationship Id="rId1327" Type="http://schemas.openxmlformats.org/officeDocument/2006/relationships/hyperlink" Target="http://www.wikidata.org/entity/Q115820195" TargetMode="External"/><Relationship Id="rId2658" Type="http://schemas.openxmlformats.org/officeDocument/2006/relationships/hyperlink" Target="http://www.wikidata.org/entity/Q955464" TargetMode="External"/><Relationship Id="rId1328" Type="http://schemas.openxmlformats.org/officeDocument/2006/relationships/hyperlink" Target="http://www.wikidata.org/entity/Q110039178" TargetMode="External"/><Relationship Id="rId2659" Type="http://schemas.openxmlformats.org/officeDocument/2006/relationships/hyperlink" Target="http://www.wikidata.org/entity/Q42603" TargetMode="External"/><Relationship Id="rId3989" Type="http://schemas.openxmlformats.org/officeDocument/2006/relationships/hyperlink" Target="http://www.wikidata.org/entity/Q208713" TargetMode="External"/><Relationship Id="rId1329" Type="http://schemas.openxmlformats.org/officeDocument/2006/relationships/hyperlink" Target="http://www.wikidata.org/entity/Q2298746" TargetMode="External"/><Relationship Id="rId739" Type="http://schemas.openxmlformats.org/officeDocument/2006/relationships/hyperlink" Target="http://www.wikidata.org/entity/Q336977" TargetMode="External"/><Relationship Id="rId734" Type="http://schemas.openxmlformats.org/officeDocument/2006/relationships/hyperlink" Target="http://www.wikidata.org/entity/Q336977" TargetMode="External"/><Relationship Id="rId733" Type="http://schemas.openxmlformats.org/officeDocument/2006/relationships/hyperlink" Target="http://www.wikidata.org/entity/Q336977" TargetMode="External"/><Relationship Id="rId732" Type="http://schemas.openxmlformats.org/officeDocument/2006/relationships/hyperlink" Target="http://www.wikidata.org/entity/Q336977" TargetMode="External"/><Relationship Id="rId731" Type="http://schemas.openxmlformats.org/officeDocument/2006/relationships/hyperlink" Target="http://www.wikidata.org/entity/Q336977" TargetMode="External"/><Relationship Id="rId738" Type="http://schemas.openxmlformats.org/officeDocument/2006/relationships/hyperlink" Target="http://www.wikidata.org/entity/Q336977" TargetMode="External"/><Relationship Id="rId737" Type="http://schemas.openxmlformats.org/officeDocument/2006/relationships/hyperlink" Target="http://www.wikidata.org/entity/Q336977" TargetMode="External"/><Relationship Id="rId736" Type="http://schemas.openxmlformats.org/officeDocument/2006/relationships/hyperlink" Target="http://www.wikidata.org/entity/Q336977" TargetMode="External"/><Relationship Id="rId735" Type="http://schemas.openxmlformats.org/officeDocument/2006/relationships/hyperlink" Target="http://www.wikidata.org/entity/Q336977" TargetMode="External"/><Relationship Id="rId3980" Type="http://schemas.openxmlformats.org/officeDocument/2006/relationships/hyperlink" Target="http://www.wikidata.org/entity/Q250867" TargetMode="External"/><Relationship Id="rId730" Type="http://schemas.openxmlformats.org/officeDocument/2006/relationships/hyperlink" Target="http://www.wikidata.org/entity/Q336977" TargetMode="External"/><Relationship Id="rId2650" Type="http://schemas.openxmlformats.org/officeDocument/2006/relationships/hyperlink" Target="http://www.wikidata.org/entity/Q119853947" TargetMode="External"/><Relationship Id="rId3982" Type="http://schemas.openxmlformats.org/officeDocument/2006/relationships/hyperlink" Target="http://www.wikidata.org/entity/Q1657500" TargetMode="External"/><Relationship Id="rId1320" Type="http://schemas.openxmlformats.org/officeDocument/2006/relationships/hyperlink" Target="http://www.wikidata.org/entity/Q336977" TargetMode="External"/><Relationship Id="rId2651" Type="http://schemas.openxmlformats.org/officeDocument/2006/relationships/hyperlink" Target="http://www.wikidata.org/entity/Q118369334" TargetMode="External"/><Relationship Id="rId3981" Type="http://schemas.openxmlformats.org/officeDocument/2006/relationships/hyperlink" Target="http://www.wikidata.org/entity/Q1753370" TargetMode="External"/><Relationship Id="rId1321" Type="http://schemas.openxmlformats.org/officeDocument/2006/relationships/hyperlink" Target="http://www.wikidata.org/entity/Q336977" TargetMode="External"/><Relationship Id="rId2652" Type="http://schemas.openxmlformats.org/officeDocument/2006/relationships/hyperlink" Target="http://www.wikidata.org/entity/Q651724" TargetMode="External"/><Relationship Id="rId3984" Type="http://schemas.openxmlformats.org/officeDocument/2006/relationships/hyperlink" Target="http://www.wikidata.org/entity/Q3151805" TargetMode="External"/><Relationship Id="rId1322" Type="http://schemas.openxmlformats.org/officeDocument/2006/relationships/hyperlink" Target="http://www.wikidata.org/entity/Q336977" TargetMode="External"/><Relationship Id="rId2653" Type="http://schemas.openxmlformats.org/officeDocument/2006/relationships/hyperlink" Target="http://www.wikidata.org/entity/Q651811" TargetMode="External"/><Relationship Id="rId3983" Type="http://schemas.openxmlformats.org/officeDocument/2006/relationships/hyperlink" Target="http://www.wikidata.org/entity/Q121078697" TargetMode="External"/><Relationship Id="rId1356" Type="http://schemas.openxmlformats.org/officeDocument/2006/relationships/hyperlink" Target="http://www.wikidata.org/entity/Q981444" TargetMode="External"/><Relationship Id="rId2687" Type="http://schemas.openxmlformats.org/officeDocument/2006/relationships/hyperlink" Target="http://www.wikidata.org/entity/Q392337" TargetMode="External"/><Relationship Id="rId1357" Type="http://schemas.openxmlformats.org/officeDocument/2006/relationships/hyperlink" Target="http://www.wikidata.org/entity/Q336977" TargetMode="External"/><Relationship Id="rId2688" Type="http://schemas.openxmlformats.org/officeDocument/2006/relationships/hyperlink" Target="http://www.wikidata.org/entity/Q1753370" TargetMode="External"/><Relationship Id="rId1358" Type="http://schemas.openxmlformats.org/officeDocument/2006/relationships/hyperlink" Target="http://www.wikidata.org/entity/Q336977" TargetMode="External"/><Relationship Id="rId2689" Type="http://schemas.openxmlformats.org/officeDocument/2006/relationships/hyperlink" Target="http://www.wikidata.org/entity/Q1072363" TargetMode="External"/><Relationship Id="rId1359" Type="http://schemas.openxmlformats.org/officeDocument/2006/relationships/hyperlink" Target="http://www.wikidata.org/entity/Q336977" TargetMode="External"/><Relationship Id="rId767" Type="http://schemas.openxmlformats.org/officeDocument/2006/relationships/hyperlink" Target="http://www.wikidata.org/entity/Q336977" TargetMode="External"/><Relationship Id="rId766" Type="http://schemas.openxmlformats.org/officeDocument/2006/relationships/hyperlink" Target="http://www.wikidata.org/entity/Q336977" TargetMode="External"/><Relationship Id="rId765" Type="http://schemas.openxmlformats.org/officeDocument/2006/relationships/hyperlink" Target="http://www.wikidata.org/entity/Q336977" TargetMode="External"/><Relationship Id="rId764" Type="http://schemas.openxmlformats.org/officeDocument/2006/relationships/hyperlink" Target="http://www.wikidata.org/entity/Q336977" TargetMode="External"/><Relationship Id="rId769" Type="http://schemas.openxmlformats.org/officeDocument/2006/relationships/hyperlink" Target="http://www.wikidata.org/entity/Q336977" TargetMode="External"/><Relationship Id="rId768" Type="http://schemas.openxmlformats.org/officeDocument/2006/relationships/hyperlink" Target="http://www.wikidata.org/entity/Q336977" TargetMode="External"/><Relationship Id="rId2680" Type="http://schemas.openxmlformats.org/officeDocument/2006/relationships/hyperlink" Target="http://www.wikidata.org/entity/Q2251335" TargetMode="External"/><Relationship Id="rId1350" Type="http://schemas.openxmlformats.org/officeDocument/2006/relationships/hyperlink" Target="http://www.wikidata.org/entity/Q336977" TargetMode="External"/><Relationship Id="rId2681" Type="http://schemas.openxmlformats.org/officeDocument/2006/relationships/hyperlink" Target="http://www.wikidata.org/entity/Q11977377" TargetMode="External"/><Relationship Id="rId1351" Type="http://schemas.openxmlformats.org/officeDocument/2006/relationships/hyperlink" Target="http://www.wikidata.org/entity/Q784390" TargetMode="External"/><Relationship Id="rId2682" Type="http://schemas.openxmlformats.org/officeDocument/2006/relationships/hyperlink" Target="http://www.wikidata.org/entity/Q1162163" TargetMode="External"/><Relationship Id="rId763" Type="http://schemas.openxmlformats.org/officeDocument/2006/relationships/hyperlink" Target="http://www.wikidata.org/entity/Q336977" TargetMode="External"/><Relationship Id="rId1352" Type="http://schemas.openxmlformats.org/officeDocument/2006/relationships/hyperlink" Target="http://www.wikidata.org/entity/Q336977" TargetMode="External"/><Relationship Id="rId2683" Type="http://schemas.openxmlformats.org/officeDocument/2006/relationships/hyperlink" Target="http://www.wikidata.org/entity/Q1056391" TargetMode="External"/><Relationship Id="rId762" Type="http://schemas.openxmlformats.org/officeDocument/2006/relationships/hyperlink" Target="http://www.wikidata.org/entity/Q336977" TargetMode="External"/><Relationship Id="rId1353" Type="http://schemas.openxmlformats.org/officeDocument/2006/relationships/hyperlink" Target="http://www.wikidata.org/entity/Q336977" TargetMode="External"/><Relationship Id="rId2684" Type="http://schemas.openxmlformats.org/officeDocument/2006/relationships/hyperlink" Target="http://www.wikidata.org/entity/Q2663876" TargetMode="External"/><Relationship Id="rId761" Type="http://schemas.openxmlformats.org/officeDocument/2006/relationships/hyperlink" Target="http://www.wikidata.org/entity/Q336977" TargetMode="External"/><Relationship Id="rId1354" Type="http://schemas.openxmlformats.org/officeDocument/2006/relationships/hyperlink" Target="http://www.wikidata.org/entity/Q336977" TargetMode="External"/><Relationship Id="rId2685" Type="http://schemas.openxmlformats.org/officeDocument/2006/relationships/hyperlink" Target="http://www.wikidata.org/entity/Q118370108" TargetMode="External"/><Relationship Id="rId760" Type="http://schemas.openxmlformats.org/officeDocument/2006/relationships/hyperlink" Target="http://www.wikidata.org/entity/Q336977" TargetMode="External"/><Relationship Id="rId1355" Type="http://schemas.openxmlformats.org/officeDocument/2006/relationships/hyperlink" Target="http://www.wikidata.org/entity/Q336977" TargetMode="External"/><Relationship Id="rId2686" Type="http://schemas.openxmlformats.org/officeDocument/2006/relationships/hyperlink" Target="http://www.wikidata.org/entity/Q12994" TargetMode="External"/><Relationship Id="rId1345" Type="http://schemas.openxmlformats.org/officeDocument/2006/relationships/hyperlink" Target="http://www.wikidata.org/entity/Q1920135" TargetMode="External"/><Relationship Id="rId2676" Type="http://schemas.openxmlformats.org/officeDocument/2006/relationships/hyperlink" Target="http://www.wikidata.org/entity/Q651811" TargetMode="External"/><Relationship Id="rId1346" Type="http://schemas.openxmlformats.org/officeDocument/2006/relationships/hyperlink" Target="http://www.wikidata.org/entity/Q56036067" TargetMode="External"/><Relationship Id="rId2677" Type="http://schemas.openxmlformats.org/officeDocument/2006/relationships/hyperlink" Target="http://www.wikidata.org/entity/Q1021461" TargetMode="External"/><Relationship Id="rId1347" Type="http://schemas.openxmlformats.org/officeDocument/2006/relationships/hyperlink" Target="http://www.wikidata.org/entity/Q784390" TargetMode="External"/><Relationship Id="rId2678" Type="http://schemas.openxmlformats.org/officeDocument/2006/relationships/hyperlink" Target="http://www.wikidata.org/entity/Q250867" TargetMode="External"/><Relationship Id="rId1348" Type="http://schemas.openxmlformats.org/officeDocument/2006/relationships/hyperlink" Target="http://www.wikidata.org/entity/Q2496044" TargetMode="External"/><Relationship Id="rId2679" Type="http://schemas.openxmlformats.org/officeDocument/2006/relationships/hyperlink" Target="http://www.wikidata.org/entity/Q1622272" TargetMode="External"/><Relationship Id="rId1349" Type="http://schemas.openxmlformats.org/officeDocument/2006/relationships/hyperlink" Target="http://www.wikidata.org/entity/Q336977" TargetMode="External"/><Relationship Id="rId756" Type="http://schemas.openxmlformats.org/officeDocument/2006/relationships/hyperlink" Target="http://www.wikidata.org/entity/Q336977" TargetMode="External"/><Relationship Id="rId755" Type="http://schemas.openxmlformats.org/officeDocument/2006/relationships/hyperlink" Target="http://www.wikidata.org/entity/Q336977" TargetMode="External"/><Relationship Id="rId754" Type="http://schemas.openxmlformats.org/officeDocument/2006/relationships/hyperlink" Target="http://www.wikidata.org/entity/Q336977" TargetMode="External"/><Relationship Id="rId753" Type="http://schemas.openxmlformats.org/officeDocument/2006/relationships/hyperlink" Target="http://www.wikidata.org/entity/Q336977" TargetMode="External"/><Relationship Id="rId759" Type="http://schemas.openxmlformats.org/officeDocument/2006/relationships/hyperlink" Target="http://www.wikidata.org/entity/Q336977" TargetMode="External"/><Relationship Id="rId758" Type="http://schemas.openxmlformats.org/officeDocument/2006/relationships/hyperlink" Target="http://www.wikidata.org/entity/Q336977" TargetMode="External"/><Relationship Id="rId757" Type="http://schemas.openxmlformats.org/officeDocument/2006/relationships/hyperlink" Target="http://www.wikidata.org/entity/Q336977" TargetMode="External"/><Relationship Id="rId2670" Type="http://schemas.openxmlformats.org/officeDocument/2006/relationships/hyperlink" Target="http://www.wikidata.org/entity/Q15882061" TargetMode="External"/><Relationship Id="rId1340" Type="http://schemas.openxmlformats.org/officeDocument/2006/relationships/hyperlink" Target="http://www.wikidata.org/entity/Q2099446" TargetMode="External"/><Relationship Id="rId2671" Type="http://schemas.openxmlformats.org/officeDocument/2006/relationships/hyperlink" Target="http://www.wikidata.org/entity/Q118369334" TargetMode="External"/><Relationship Id="rId752" Type="http://schemas.openxmlformats.org/officeDocument/2006/relationships/hyperlink" Target="http://www.wikidata.org/entity/Q336977" TargetMode="External"/><Relationship Id="rId1341" Type="http://schemas.openxmlformats.org/officeDocument/2006/relationships/hyperlink" Target="http://www.wikidata.org/entity/Q110039361" TargetMode="External"/><Relationship Id="rId2672" Type="http://schemas.openxmlformats.org/officeDocument/2006/relationships/hyperlink" Target="http://www.wikidata.org/entity/Q2316093" TargetMode="External"/><Relationship Id="rId751" Type="http://schemas.openxmlformats.org/officeDocument/2006/relationships/hyperlink" Target="http://www.wikidata.org/entity/Q336977" TargetMode="External"/><Relationship Id="rId1342" Type="http://schemas.openxmlformats.org/officeDocument/2006/relationships/hyperlink" Target="http://www.wikidata.org/entity/Q62080181" TargetMode="External"/><Relationship Id="rId2673" Type="http://schemas.openxmlformats.org/officeDocument/2006/relationships/hyperlink" Target="http://www.wikidata.org/entity/Q102728" TargetMode="External"/><Relationship Id="rId750" Type="http://schemas.openxmlformats.org/officeDocument/2006/relationships/hyperlink" Target="http://www.wikidata.org/entity/Q336977" TargetMode="External"/><Relationship Id="rId1343" Type="http://schemas.openxmlformats.org/officeDocument/2006/relationships/hyperlink" Target="http://www.wikidata.org/entity/Q2617184" TargetMode="External"/><Relationship Id="rId2674" Type="http://schemas.openxmlformats.org/officeDocument/2006/relationships/hyperlink" Target="http://www.wikidata.org/entity/Q12994" TargetMode="External"/><Relationship Id="rId1344" Type="http://schemas.openxmlformats.org/officeDocument/2006/relationships/hyperlink" Target="http://www.wikidata.org/entity/Q329468" TargetMode="External"/><Relationship Id="rId2675" Type="http://schemas.openxmlformats.org/officeDocument/2006/relationships/hyperlink" Target="http://www.wikidata.org/entity/Q215244" TargetMode="External"/><Relationship Id="rId2621" Type="http://schemas.openxmlformats.org/officeDocument/2006/relationships/hyperlink" Target="http://www.wikidata.org/entity/Q336977" TargetMode="External"/><Relationship Id="rId3953" Type="http://schemas.openxmlformats.org/officeDocument/2006/relationships/hyperlink" Target="http://www.wikidata.org/entity/Q2750562" TargetMode="External"/><Relationship Id="rId2622" Type="http://schemas.openxmlformats.org/officeDocument/2006/relationships/hyperlink" Target="http://www.wikidata.org/entity/Q115979048" TargetMode="External"/><Relationship Id="rId3952" Type="http://schemas.openxmlformats.org/officeDocument/2006/relationships/hyperlink" Target="http://www.wikidata.org/entity/Q780561" TargetMode="External"/><Relationship Id="rId2623" Type="http://schemas.openxmlformats.org/officeDocument/2006/relationships/hyperlink" Target="http://www.wikidata.org/entity/Q336977" TargetMode="External"/><Relationship Id="rId3955" Type="http://schemas.openxmlformats.org/officeDocument/2006/relationships/hyperlink" Target="http://www.wikidata.org/entity/Q506707" TargetMode="External"/><Relationship Id="rId2624" Type="http://schemas.openxmlformats.org/officeDocument/2006/relationships/hyperlink" Target="http://www.wikidata.org/entity/Q336977" TargetMode="External"/><Relationship Id="rId3954" Type="http://schemas.openxmlformats.org/officeDocument/2006/relationships/hyperlink" Target="http://www.wikidata.org/entity/Q102728" TargetMode="External"/><Relationship Id="rId2625" Type="http://schemas.openxmlformats.org/officeDocument/2006/relationships/hyperlink" Target="http://www.wikidata.org/entity/Q336977" TargetMode="External"/><Relationship Id="rId3957" Type="http://schemas.openxmlformats.org/officeDocument/2006/relationships/hyperlink" Target="http://www.wikidata.org/entity/Q955464" TargetMode="External"/><Relationship Id="rId2626" Type="http://schemas.openxmlformats.org/officeDocument/2006/relationships/hyperlink" Target="http://www.wikidata.org/entity/Q981444" TargetMode="External"/><Relationship Id="rId3956" Type="http://schemas.openxmlformats.org/officeDocument/2006/relationships/hyperlink" Target="http://www.wikidata.org/entity/Q2561079" TargetMode="External"/><Relationship Id="rId2627" Type="http://schemas.openxmlformats.org/officeDocument/2006/relationships/hyperlink" Target="http://www.wikidata.org/entity/Q336977" TargetMode="External"/><Relationship Id="rId3959" Type="http://schemas.openxmlformats.org/officeDocument/2006/relationships/hyperlink" Target="http://www.wikidata.org/entity/Q2251335" TargetMode="External"/><Relationship Id="rId2628" Type="http://schemas.openxmlformats.org/officeDocument/2006/relationships/hyperlink" Target="http://www.wikidata.org/entity/Q336977" TargetMode="External"/><Relationship Id="rId3958" Type="http://schemas.openxmlformats.org/officeDocument/2006/relationships/hyperlink" Target="http://www.wikidata.org/entity/Q1753370" TargetMode="External"/><Relationship Id="rId709" Type="http://schemas.openxmlformats.org/officeDocument/2006/relationships/hyperlink" Target="http://www.wikidata.org/entity/Q336977" TargetMode="External"/><Relationship Id="rId2629" Type="http://schemas.openxmlformats.org/officeDocument/2006/relationships/hyperlink" Target="http://www.wikidata.org/entity/Q2617184" TargetMode="External"/><Relationship Id="rId708" Type="http://schemas.openxmlformats.org/officeDocument/2006/relationships/hyperlink" Target="http://www.wikidata.org/entity/Q336977" TargetMode="External"/><Relationship Id="rId707" Type="http://schemas.openxmlformats.org/officeDocument/2006/relationships/hyperlink" Target="http://www.wikidata.org/entity/Q336977" TargetMode="External"/><Relationship Id="rId706" Type="http://schemas.openxmlformats.org/officeDocument/2006/relationships/hyperlink" Target="http://www.wikidata.org/entity/Q336977" TargetMode="External"/><Relationship Id="rId701" Type="http://schemas.openxmlformats.org/officeDocument/2006/relationships/hyperlink" Target="http://www.wikidata.org/entity/Q336977" TargetMode="External"/><Relationship Id="rId700" Type="http://schemas.openxmlformats.org/officeDocument/2006/relationships/hyperlink" Target="http://www.wikidata.org/entity/Q336977" TargetMode="External"/><Relationship Id="rId705" Type="http://schemas.openxmlformats.org/officeDocument/2006/relationships/hyperlink" Target="http://www.wikidata.org/entity/Q336977" TargetMode="External"/><Relationship Id="rId704" Type="http://schemas.openxmlformats.org/officeDocument/2006/relationships/hyperlink" Target="http://www.wikidata.org/entity/Q336977" TargetMode="External"/><Relationship Id="rId703" Type="http://schemas.openxmlformats.org/officeDocument/2006/relationships/hyperlink" Target="http://www.wikidata.org/entity/Q336977" TargetMode="External"/><Relationship Id="rId702" Type="http://schemas.openxmlformats.org/officeDocument/2006/relationships/hyperlink" Target="http://www.wikidata.org/entity/Q336977" TargetMode="External"/><Relationship Id="rId3951" Type="http://schemas.openxmlformats.org/officeDocument/2006/relationships/hyperlink" Target="http://www.wikidata.org/entity/Q102728" TargetMode="External"/><Relationship Id="rId2620" Type="http://schemas.openxmlformats.org/officeDocument/2006/relationships/hyperlink" Target="http://www.wikidata.org/entity/Q336977" TargetMode="External"/><Relationship Id="rId3950" Type="http://schemas.openxmlformats.org/officeDocument/2006/relationships/hyperlink" Target="http://www.wikidata.org/entity/Q213224" TargetMode="External"/><Relationship Id="rId2610" Type="http://schemas.openxmlformats.org/officeDocument/2006/relationships/hyperlink" Target="http://www.wikidata.org/entity/Q336977" TargetMode="External"/><Relationship Id="rId3942" Type="http://schemas.openxmlformats.org/officeDocument/2006/relationships/hyperlink" Target="http://www.wikidata.org/entity/Q955464" TargetMode="External"/><Relationship Id="rId2611" Type="http://schemas.openxmlformats.org/officeDocument/2006/relationships/hyperlink" Target="http://www.wikidata.org/entity/Q336977" TargetMode="External"/><Relationship Id="rId3941" Type="http://schemas.openxmlformats.org/officeDocument/2006/relationships/hyperlink" Target="http://www.wikidata.org/entity/Q250867" TargetMode="External"/><Relationship Id="rId2612" Type="http://schemas.openxmlformats.org/officeDocument/2006/relationships/hyperlink" Target="http://www.wikidata.org/entity/Q336977" TargetMode="External"/><Relationship Id="rId3944" Type="http://schemas.openxmlformats.org/officeDocument/2006/relationships/hyperlink" Target="http://www.wikidata.org/entity/Q1753370" TargetMode="External"/><Relationship Id="rId2613" Type="http://schemas.openxmlformats.org/officeDocument/2006/relationships/hyperlink" Target="http://www.wikidata.org/entity/Q336977" TargetMode="External"/><Relationship Id="rId3943" Type="http://schemas.openxmlformats.org/officeDocument/2006/relationships/hyperlink" Target="http://www.wikidata.org/entity/Q2251335" TargetMode="External"/><Relationship Id="rId2614" Type="http://schemas.openxmlformats.org/officeDocument/2006/relationships/hyperlink" Target="http://www.wikidata.org/entity/Q2099446" TargetMode="External"/><Relationship Id="rId3946" Type="http://schemas.openxmlformats.org/officeDocument/2006/relationships/hyperlink" Target="http://www.wikidata.org/entity/Q114232670" TargetMode="External"/><Relationship Id="rId2615" Type="http://schemas.openxmlformats.org/officeDocument/2006/relationships/hyperlink" Target="http://www.wikidata.org/entity/Q336977" TargetMode="External"/><Relationship Id="rId3945" Type="http://schemas.openxmlformats.org/officeDocument/2006/relationships/hyperlink" Target="http://www.wikidata.org/entity/Q1072363" TargetMode="External"/><Relationship Id="rId2616" Type="http://schemas.openxmlformats.org/officeDocument/2006/relationships/hyperlink" Target="http://www.wikidata.org/entity/Q336977" TargetMode="External"/><Relationship Id="rId3948" Type="http://schemas.openxmlformats.org/officeDocument/2006/relationships/hyperlink" Target="http://www.wikidata.org/entity/Q113988659" TargetMode="External"/><Relationship Id="rId2617" Type="http://schemas.openxmlformats.org/officeDocument/2006/relationships/hyperlink" Target="http://www.wikidata.org/entity/Q336977" TargetMode="External"/><Relationship Id="rId3947" Type="http://schemas.openxmlformats.org/officeDocument/2006/relationships/hyperlink" Target="http://www.wikidata.org/entity/Q15882061" TargetMode="External"/><Relationship Id="rId2618" Type="http://schemas.openxmlformats.org/officeDocument/2006/relationships/hyperlink" Target="http://www.wikidata.org/entity/Q336977" TargetMode="External"/><Relationship Id="rId2619" Type="http://schemas.openxmlformats.org/officeDocument/2006/relationships/hyperlink" Target="http://www.wikidata.org/entity/Q336977" TargetMode="External"/><Relationship Id="rId3949" Type="http://schemas.openxmlformats.org/officeDocument/2006/relationships/hyperlink" Target="http://www.wikidata.org/entity/Q122901389" TargetMode="External"/><Relationship Id="rId3940" Type="http://schemas.openxmlformats.org/officeDocument/2006/relationships/hyperlink" Target="http://www.wikidata.org/entity/Q499588" TargetMode="External"/><Relationship Id="rId1312" Type="http://schemas.openxmlformats.org/officeDocument/2006/relationships/hyperlink" Target="http://www.wikidata.org/entity/Q129256364" TargetMode="External"/><Relationship Id="rId2643" Type="http://schemas.openxmlformats.org/officeDocument/2006/relationships/hyperlink" Target="http://www.wikidata.org/entity/Q12995" TargetMode="External"/><Relationship Id="rId3975" Type="http://schemas.openxmlformats.org/officeDocument/2006/relationships/hyperlink" Target="http://www.wikidata.org/entity/Q328104" TargetMode="External"/><Relationship Id="rId1313" Type="http://schemas.openxmlformats.org/officeDocument/2006/relationships/hyperlink" Target="http://www.wikidata.org/entity/Q2062803" TargetMode="External"/><Relationship Id="rId2644" Type="http://schemas.openxmlformats.org/officeDocument/2006/relationships/hyperlink" Target="http://www.wikidata.org/entity/Q3621491" TargetMode="External"/><Relationship Id="rId3974" Type="http://schemas.openxmlformats.org/officeDocument/2006/relationships/hyperlink" Target="http://www.wikidata.org/entity/Q215244" TargetMode="External"/><Relationship Id="rId1314" Type="http://schemas.openxmlformats.org/officeDocument/2006/relationships/hyperlink" Target="http://www.wikidata.org/entity/Q120471627" TargetMode="External"/><Relationship Id="rId2645" Type="http://schemas.openxmlformats.org/officeDocument/2006/relationships/hyperlink" Target="http://www.wikidata.org/entity/Q1753370" TargetMode="External"/><Relationship Id="rId3977" Type="http://schemas.openxmlformats.org/officeDocument/2006/relationships/hyperlink" Target="http://www.wikidata.org/entity/Q12996" TargetMode="External"/><Relationship Id="rId1315" Type="http://schemas.openxmlformats.org/officeDocument/2006/relationships/hyperlink" Target="http://www.wikidata.org/entity/Q120471627" TargetMode="External"/><Relationship Id="rId2646" Type="http://schemas.openxmlformats.org/officeDocument/2006/relationships/hyperlink" Target="http://www.wikidata.org/entity/Q1469535" TargetMode="External"/><Relationship Id="rId3976" Type="http://schemas.openxmlformats.org/officeDocument/2006/relationships/hyperlink" Target="http://www.wikidata.org/entity/Q318532" TargetMode="External"/><Relationship Id="rId1316" Type="http://schemas.openxmlformats.org/officeDocument/2006/relationships/hyperlink" Target="http://www.wikidata.org/entity/Q118766019" TargetMode="External"/><Relationship Id="rId2647" Type="http://schemas.openxmlformats.org/officeDocument/2006/relationships/hyperlink" Target="http://www.wikidata.org/entity/Q2251335" TargetMode="External"/><Relationship Id="rId3979" Type="http://schemas.openxmlformats.org/officeDocument/2006/relationships/hyperlink" Target="http://www.wikidata.org/entity/Q2251335" TargetMode="External"/><Relationship Id="rId1317" Type="http://schemas.openxmlformats.org/officeDocument/2006/relationships/hyperlink" Target="http://www.wikidata.org/entity/Q118547498" TargetMode="External"/><Relationship Id="rId2648" Type="http://schemas.openxmlformats.org/officeDocument/2006/relationships/hyperlink" Target="http://www.wikidata.org/entity/Q1056391" TargetMode="External"/><Relationship Id="rId3978" Type="http://schemas.openxmlformats.org/officeDocument/2006/relationships/hyperlink" Target="http://www.wikidata.org/entity/Q3102205" TargetMode="External"/><Relationship Id="rId1318" Type="http://schemas.openxmlformats.org/officeDocument/2006/relationships/hyperlink" Target="http://www.wikidata.org/entity/Q116620896" TargetMode="External"/><Relationship Id="rId2649" Type="http://schemas.openxmlformats.org/officeDocument/2006/relationships/hyperlink" Target="http://www.wikidata.org/entity/Q955464" TargetMode="External"/><Relationship Id="rId1319" Type="http://schemas.openxmlformats.org/officeDocument/2006/relationships/hyperlink" Target="http://www.wikidata.org/entity/Q60481099" TargetMode="External"/><Relationship Id="rId729" Type="http://schemas.openxmlformats.org/officeDocument/2006/relationships/hyperlink" Target="http://www.wikidata.org/entity/Q336977" TargetMode="External"/><Relationship Id="rId728" Type="http://schemas.openxmlformats.org/officeDocument/2006/relationships/hyperlink" Target="http://www.wikidata.org/entity/Q336977" TargetMode="External"/><Relationship Id="rId723" Type="http://schemas.openxmlformats.org/officeDocument/2006/relationships/hyperlink" Target="http://www.wikidata.org/entity/Q336977" TargetMode="External"/><Relationship Id="rId722" Type="http://schemas.openxmlformats.org/officeDocument/2006/relationships/hyperlink" Target="http://www.wikidata.org/entity/Q336977" TargetMode="External"/><Relationship Id="rId721" Type="http://schemas.openxmlformats.org/officeDocument/2006/relationships/hyperlink" Target="http://www.wikidata.org/entity/Q336977" TargetMode="External"/><Relationship Id="rId720" Type="http://schemas.openxmlformats.org/officeDocument/2006/relationships/hyperlink" Target="http://www.wikidata.org/entity/Q336977" TargetMode="External"/><Relationship Id="rId727" Type="http://schemas.openxmlformats.org/officeDocument/2006/relationships/hyperlink" Target="http://www.wikidata.org/entity/Q336977" TargetMode="External"/><Relationship Id="rId726" Type="http://schemas.openxmlformats.org/officeDocument/2006/relationships/hyperlink" Target="http://www.wikidata.org/entity/Q336977" TargetMode="External"/><Relationship Id="rId725" Type="http://schemas.openxmlformats.org/officeDocument/2006/relationships/hyperlink" Target="http://www.wikidata.org/entity/Q336977" TargetMode="External"/><Relationship Id="rId724" Type="http://schemas.openxmlformats.org/officeDocument/2006/relationships/hyperlink" Target="http://www.wikidata.org/entity/Q336977" TargetMode="External"/><Relationship Id="rId3971" Type="http://schemas.openxmlformats.org/officeDocument/2006/relationships/hyperlink" Target="http://www.wikidata.org/entity/Q1753370" TargetMode="External"/><Relationship Id="rId2640" Type="http://schemas.openxmlformats.org/officeDocument/2006/relationships/hyperlink" Target="http://www.wikidata.org/entity/Q40348" TargetMode="External"/><Relationship Id="rId3970" Type="http://schemas.openxmlformats.org/officeDocument/2006/relationships/hyperlink" Target="http://www.wikidata.org/entity/Q2251335" TargetMode="External"/><Relationship Id="rId1310" Type="http://schemas.openxmlformats.org/officeDocument/2006/relationships/hyperlink" Target="http://www.wikidata.org/entity/Q29019503" TargetMode="External"/><Relationship Id="rId2641" Type="http://schemas.openxmlformats.org/officeDocument/2006/relationships/hyperlink" Target="http://www.wikidata.org/entity/Q82955" TargetMode="External"/><Relationship Id="rId3973" Type="http://schemas.openxmlformats.org/officeDocument/2006/relationships/hyperlink" Target="http://www.wikidata.org/entity/Q113988734" TargetMode="External"/><Relationship Id="rId1311" Type="http://schemas.openxmlformats.org/officeDocument/2006/relationships/hyperlink" Target="http://www.wikidata.org/entity/Q118644563" TargetMode="External"/><Relationship Id="rId2642" Type="http://schemas.openxmlformats.org/officeDocument/2006/relationships/hyperlink" Target="http://www.wikidata.org/entity/Q49757" TargetMode="External"/><Relationship Id="rId3972" Type="http://schemas.openxmlformats.org/officeDocument/2006/relationships/hyperlink" Target="http://www.wikidata.org/entity/Q250867" TargetMode="External"/><Relationship Id="rId1301" Type="http://schemas.openxmlformats.org/officeDocument/2006/relationships/hyperlink" Target="http://www.wikidata.org/entity/Q3557112" TargetMode="External"/><Relationship Id="rId2632" Type="http://schemas.openxmlformats.org/officeDocument/2006/relationships/hyperlink" Target="http://www.wikidata.org/entity/Q336977" TargetMode="External"/><Relationship Id="rId3964" Type="http://schemas.openxmlformats.org/officeDocument/2006/relationships/hyperlink" Target="http://www.wikidata.org/entity/Q12994" TargetMode="External"/><Relationship Id="rId1302" Type="http://schemas.openxmlformats.org/officeDocument/2006/relationships/hyperlink" Target="http://www.wikidata.org/entity/Q115818151" TargetMode="External"/><Relationship Id="rId2633" Type="http://schemas.openxmlformats.org/officeDocument/2006/relationships/hyperlink" Target="http://www.wikidata.org/entity/Q336977" TargetMode="External"/><Relationship Id="rId3963" Type="http://schemas.openxmlformats.org/officeDocument/2006/relationships/hyperlink" Target="http://www.wikidata.org/entity/Q3040923" TargetMode="External"/><Relationship Id="rId1303" Type="http://schemas.openxmlformats.org/officeDocument/2006/relationships/hyperlink" Target="http://www.wikidata.org/entity/Q80079104" TargetMode="External"/><Relationship Id="rId2634" Type="http://schemas.openxmlformats.org/officeDocument/2006/relationships/hyperlink" Target="http://www.wikidata.org/entity/Q672816" TargetMode="External"/><Relationship Id="rId3966" Type="http://schemas.openxmlformats.org/officeDocument/2006/relationships/hyperlink" Target="http://www.wikidata.org/entity/Q12994" TargetMode="External"/><Relationship Id="rId1304" Type="http://schemas.openxmlformats.org/officeDocument/2006/relationships/hyperlink" Target="http://www.wikidata.org/entity/Q115817390" TargetMode="External"/><Relationship Id="rId2635" Type="http://schemas.openxmlformats.org/officeDocument/2006/relationships/hyperlink" Target="http://www.wikidata.org/entity/Q336977" TargetMode="External"/><Relationship Id="rId3965" Type="http://schemas.openxmlformats.org/officeDocument/2006/relationships/hyperlink" Target="http://www.wikidata.org/entity/Q3110823" TargetMode="External"/><Relationship Id="rId1305" Type="http://schemas.openxmlformats.org/officeDocument/2006/relationships/hyperlink" Target="http://www.wikidata.org/entity/Q118151362" TargetMode="External"/><Relationship Id="rId2636" Type="http://schemas.openxmlformats.org/officeDocument/2006/relationships/hyperlink" Target="http://www.wikidata.org/entity/Q336977" TargetMode="External"/><Relationship Id="rId3968" Type="http://schemas.openxmlformats.org/officeDocument/2006/relationships/hyperlink" Target="http://www.wikidata.org/entity/Q2658385" TargetMode="External"/><Relationship Id="rId1306" Type="http://schemas.openxmlformats.org/officeDocument/2006/relationships/hyperlink" Target="http://www.wikidata.org/entity/Q113681935" TargetMode="External"/><Relationship Id="rId2637" Type="http://schemas.openxmlformats.org/officeDocument/2006/relationships/hyperlink" Target="http://www.wikidata.org/entity/Q336977" TargetMode="External"/><Relationship Id="rId3967" Type="http://schemas.openxmlformats.org/officeDocument/2006/relationships/hyperlink" Target="http://www.wikidata.org/entity/Q204547" TargetMode="External"/><Relationship Id="rId1307" Type="http://schemas.openxmlformats.org/officeDocument/2006/relationships/hyperlink" Target="http://www.wikidata.org/entity/Q113681935" TargetMode="External"/><Relationship Id="rId2638" Type="http://schemas.openxmlformats.org/officeDocument/2006/relationships/hyperlink" Target="http://www.wikidata.org/entity/Q336977" TargetMode="External"/><Relationship Id="rId1308" Type="http://schemas.openxmlformats.org/officeDocument/2006/relationships/hyperlink" Target="http://www.wikidata.org/entity/Q129256307" TargetMode="External"/><Relationship Id="rId2639" Type="http://schemas.openxmlformats.org/officeDocument/2006/relationships/hyperlink" Target="http://www.wikidata.org/entity/Q36834" TargetMode="External"/><Relationship Id="rId3969" Type="http://schemas.openxmlformats.org/officeDocument/2006/relationships/hyperlink" Target="http://www.wikidata.org/entity/Q955464" TargetMode="External"/><Relationship Id="rId1309" Type="http://schemas.openxmlformats.org/officeDocument/2006/relationships/hyperlink" Target="http://www.wikidata.org/entity/Q29019503" TargetMode="External"/><Relationship Id="rId719" Type="http://schemas.openxmlformats.org/officeDocument/2006/relationships/hyperlink" Target="http://www.wikidata.org/entity/Q336977" TargetMode="External"/><Relationship Id="rId718" Type="http://schemas.openxmlformats.org/officeDocument/2006/relationships/hyperlink" Target="http://www.wikidata.org/entity/Q336977" TargetMode="External"/><Relationship Id="rId717" Type="http://schemas.openxmlformats.org/officeDocument/2006/relationships/hyperlink" Target="http://www.wikidata.org/entity/Q336977" TargetMode="External"/><Relationship Id="rId712" Type="http://schemas.openxmlformats.org/officeDocument/2006/relationships/hyperlink" Target="http://www.wikidata.org/entity/Q336977" TargetMode="External"/><Relationship Id="rId711" Type="http://schemas.openxmlformats.org/officeDocument/2006/relationships/hyperlink" Target="http://www.wikidata.org/entity/Q336977" TargetMode="External"/><Relationship Id="rId710" Type="http://schemas.openxmlformats.org/officeDocument/2006/relationships/hyperlink" Target="http://www.wikidata.org/entity/Q336977" TargetMode="External"/><Relationship Id="rId716" Type="http://schemas.openxmlformats.org/officeDocument/2006/relationships/hyperlink" Target="http://www.wikidata.org/entity/Q336977" TargetMode="External"/><Relationship Id="rId715" Type="http://schemas.openxmlformats.org/officeDocument/2006/relationships/hyperlink" Target="http://www.wikidata.org/entity/Q336977" TargetMode="External"/><Relationship Id="rId714" Type="http://schemas.openxmlformats.org/officeDocument/2006/relationships/hyperlink" Target="http://www.wikidata.org/entity/Q336977" TargetMode="External"/><Relationship Id="rId713" Type="http://schemas.openxmlformats.org/officeDocument/2006/relationships/hyperlink" Target="http://www.wikidata.org/entity/Q336977" TargetMode="External"/><Relationship Id="rId3960" Type="http://schemas.openxmlformats.org/officeDocument/2006/relationships/hyperlink" Target="http://www.wikidata.org/entity/Q250867" TargetMode="External"/><Relationship Id="rId2630" Type="http://schemas.openxmlformats.org/officeDocument/2006/relationships/hyperlink" Target="http://www.wikidata.org/entity/Q336977" TargetMode="External"/><Relationship Id="rId3962" Type="http://schemas.openxmlformats.org/officeDocument/2006/relationships/hyperlink" Target="http://www.wikidata.org/entity/Q2708072" TargetMode="External"/><Relationship Id="rId1300" Type="http://schemas.openxmlformats.org/officeDocument/2006/relationships/hyperlink" Target="http://www.wikidata.org/entity/Q126913566" TargetMode="External"/><Relationship Id="rId2631" Type="http://schemas.openxmlformats.org/officeDocument/2006/relationships/hyperlink" Target="http://www.wikidata.org/entity/Q336977" TargetMode="External"/><Relationship Id="rId3961" Type="http://schemas.openxmlformats.org/officeDocument/2006/relationships/hyperlink" Target="http://www.wikidata.org/entity/Q2663876" TargetMode="External"/><Relationship Id="rId1378" Type="http://schemas.openxmlformats.org/officeDocument/2006/relationships/hyperlink" Target="http://www.wikidata.org/entity/Q2524668" TargetMode="External"/><Relationship Id="rId1379" Type="http://schemas.openxmlformats.org/officeDocument/2006/relationships/hyperlink" Target="http://www.wikidata.org/entity/Q2134167" TargetMode="External"/><Relationship Id="rId789" Type="http://schemas.openxmlformats.org/officeDocument/2006/relationships/hyperlink" Target="http://www.wikidata.org/entity/Q336977" TargetMode="External"/><Relationship Id="rId788" Type="http://schemas.openxmlformats.org/officeDocument/2006/relationships/hyperlink" Target="http://www.wikidata.org/entity/Q336977" TargetMode="External"/><Relationship Id="rId787" Type="http://schemas.openxmlformats.org/officeDocument/2006/relationships/hyperlink" Target="http://www.wikidata.org/entity/Q336977" TargetMode="External"/><Relationship Id="rId786" Type="http://schemas.openxmlformats.org/officeDocument/2006/relationships/hyperlink" Target="http://www.wikidata.org/entity/Q336977" TargetMode="External"/><Relationship Id="rId781" Type="http://schemas.openxmlformats.org/officeDocument/2006/relationships/hyperlink" Target="http://www.wikidata.org/entity/Q336977" TargetMode="External"/><Relationship Id="rId1370" Type="http://schemas.openxmlformats.org/officeDocument/2006/relationships/hyperlink" Target="http://www.wikidata.org/entity/Q4722117" TargetMode="External"/><Relationship Id="rId780" Type="http://schemas.openxmlformats.org/officeDocument/2006/relationships/hyperlink" Target="http://www.wikidata.org/entity/Q336977" TargetMode="External"/><Relationship Id="rId1371" Type="http://schemas.openxmlformats.org/officeDocument/2006/relationships/hyperlink" Target="http://www.wikidata.org/entity/Q336977" TargetMode="External"/><Relationship Id="rId1372" Type="http://schemas.openxmlformats.org/officeDocument/2006/relationships/hyperlink" Target="http://www.wikidata.org/entity/Q110039178" TargetMode="External"/><Relationship Id="rId1373" Type="http://schemas.openxmlformats.org/officeDocument/2006/relationships/hyperlink" Target="http://www.wikidata.org/entity/Q136759863" TargetMode="External"/><Relationship Id="rId785" Type="http://schemas.openxmlformats.org/officeDocument/2006/relationships/hyperlink" Target="http://www.wikidata.org/entity/Q336977" TargetMode="External"/><Relationship Id="rId1374" Type="http://schemas.openxmlformats.org/officeDocument/2006/relationships/hyperlink" Target="http://www.wikidata.org/entity/Q336977" TargetMode="External"/><Relationship Id="rId784" Type="http://schemas.openxmlformats.org/officeDocument/2006/relationships/hyperlink" Target="http://www.wikidata.org/entity/Q336977" TargetMode="External"/><Relationship Id="rId1375" Type="http://schemas.openxmlformats.org/officeDocument/2006/relationships/hyperlink" Target="http://www.wikidata.org/entity/Q336977" TargetMode="External"/><Relationship Id="rId783" Type="http://schemas.openxmlformats.org/officeDocument/2006/relationships/hyperlink" Target="http://www.wikidata.org/entity/Q336977" TargetMode="External"/><Relationship Id="rId1376" Type="http://schemas.openxmlformats.org/officeDocument/2006/relationships/hyperlink" Target="http://www.wikidata.org/entity/Q336977" TargetMode="External"/><Relationship Id="rId782" Type="http://schemas.openxmlformats.org/officeDocument/2006/relationships/hyperlink" Target="http://www.wikidata.org/entity/Q336977" TargetMode="External"/><Relationship Id="rId1377" Type="http://schemas.openxmlformats.org/officeDocument/2006/relationships/hyperlink" Target="http://www.wikidata.org/entity/Q2683882" TargetMode="External"/><Relationship Id="rId1367" Type="http://schemas.openxmlformats.org/officeDocument/2006/relationships/hyperlink" Target="http://www.wikidata.org/entity/Q336977" TargetMode="External"/><Relationship Id="rId2698" Type="http://schemas.openxmlformats.org/officeDocument/2006/relationships/hyperlink" Target="http://www.wikidata.org/entity/Q955464" TargetMode="External"/><Relationship Id="rId1368" Type="http://schemas.openxmlformats.org/officeDocument/2006/relationships/hyperlink" Target="http://www.wikidata.org/entity/Q336977" TargetMode="External"/><Relationship Id="rId2699" Type="http://schemas.openxmlformats.org/officeDocument/2006/relationships/hyperlink" Target="http://www.wikidata.org/entity/Q250867" TargetMode="External"/><Relationship Id="rId1369" Type="http://schemas.openxmlformats.org/officeDocument/2006/relationships/hyperlink" Target="http://www.wikidata.org/entity/Q336977" TargetMode="External"/><Relationship Id="rId778" Type="http://schemas.openxmlformats.org/officeDocument/2006/relationships/hyperlink" Target="http://www.wikidata.org/entity/Q336977" TargetMode="External"/><Relationship Id="rId777" Type="http://schemas.openxmlformats.org/officeDocument/2006/relationships/hyperlink" Target="http://www.wikidata.org/entity/Q336977" TargetMode="External"/><Relationship Id="rId776" Type="http://schemas.openxmlformats.org/officeDocument/2006/relationships/hyperlink" Target="http://www.wikidata.org/entity/Q336977" TargetMode="External"/><Relationship Id="rId775" Type="http://schemas.openxmlformats.org/officeDocument/2006/relationships/hyperlink" Target="http://www.wikidata.org/entity/Q336977" TargetMode="External"/><Relationship Id="rId779" Type="http://schemas.openxmlformats.org/officeDocument/2006/relationships/hyperlink" Target="http://www.wikidata.org/entity/Q336977" TargetMode="External"/><Relationship Id="rId770" Type="http://schemas.openxmlformats.org/officeDocument/2006/relationships/hyperlink" Target="http://www.wikidata.org/entity/Q336977" TargetMode="External"/><Relationship Id="rId2690" Type="http://schemas.openxmlformats.org/officeDocument/2006/relationships/hyperlink" Target="http://www.wikidata.org/entity/Q333634" TargetMode="External"/><Relationship Id="rId1360" Type="http://schemas.openxmlformats.org/officeDocument/2006/relationships/hyperlink" Target="http://www.wikidata.org/entity/Q62080181" TargetMode="External"/><Relationship Id="rId2691" Type="http://schemas.openxmlformats.org/officeDocument/2006/relationships/hyperlink" Target="http://www.wikidata.org/entity/Q1553123" TargetMode="External"/><Relationship Id="rId1361" Type="http://schemas.openxmlformats.org/officeDocument/2006/relationships/hyperlink" Target="http://www.wikidata.org/entity/Q336977" TargetMode="External"/><Relationship Id="rId2692" Type="http://schemas.openxmlformats.org/officeDocument/2006/relationships/hyperlink" Target="http://www.wikidata.org/entity/Q435940" TargetMode="External"/><Relationship Id="rId1362" Type="http://schemas.openxmlformats.org/officeDocument/2006/relationships/hyperlink" Target="http://www.wikidata.org/entity/Q336977" TargetMode="External"/><Relationship Id="rId2693" Type="http://schemas.openxmlformats.org/officeDocument/2006/relationships/hyperlink" Target="http://www.wikidata.org/entity/Q42603" TargetMode="External"/><Relationship Id="rId774" Type="http://schemas.openxmlformats.org/officeDocument/2006/relationships/hyperlink" Target="http://www.wikidata.org/entity/Q336977" TargetMode="External"/><Relationship Id="rId1363" Type="http://schemas.openxmlformats.org/officeDocument/2006/relationships/hyperlink" Target="http://www.wikidata.org/entity/Q336977" TargetMode="External"/><Relationship Id="rId2694" Type="http://schemas.openxmlformats.org/officeDocument/2006/relationships/hyperlink" Target="http://www.wikidata.org/entity/Q214154" TargetMode="External"/><Relationship Id="rId773" Type="http://schemas.openxmlformats.org/officeDocument/2006/relationships/hyperlink" Target="http://www.wikidata.org/entity/Q336977" TargetMode="External"/><Relationship Id="rId1364" Type="http://schemas.openxmlformats.org/officeDocument/2006/relationships/hyperlink" Target="http://www.wikidata.org/entity/Q336977" TargetMode="External"/><Relationship Id="rId2695" Type="http://schemas.openxmlformats.org/officeDocument/2006/relationships/hyperlink" Target="http://www.wikidata.org/entity/Q822795" TargetMode="External"/><Relationship Id="rId772" Type="http://schemas.openxmlformats.org/officeDocument/2006/relationships/hyperlink" Target="http://www.wikidata.org/entity/Q336977" TargetMode="External"/><Relationship Id="rId1365" Type="http://schemas.openxmlformats.org/officeDocument/2006/relationships/hyperlink" Target="http://www.wikidata.org/entity/Q113466955" TargetMode="External"/><Relationship Id="rId2696" Type="http://schemas.openxmlformats.org/officeDocument/2006/relationships/hyperlink" Target="http://www.wikidata.org/entity/Q118958" TargetMode="External"/><Relationship Id="rId771" Type="http://schemas.openxmlformats.org/officeDocument/2006/relationships/hyperlink" Target="http://www.wikidata.org/entity/Q336977" TargetMode="External"/><Relationship Id="rId1366" Type="http://schemas.openxmlformats.org/officeDocument/2006/relationships/hyperlink" Target="http://www.wikidata.org/entity/Q336977" TargetMode="External"/><Relationship Id="rId2697" Type="http://schemas.openxmlformats.org/officeDocument/2006/relationships/hyperlink" Target="http://www.wikidata.org/entity/Q1657500" TargetMode="External"/><Relationship Id="rId1390" Type="http://schemas.openxmlformats.org/officeDocument/2006/relationships/hyperlink" Target="http://www.wikidata.org/entity/Q336977" TargetMode="External"/><Relationship Id="rId1391" Type="http://schemas.openxmlformats.org/officeDocument/2006/relationships/hyperlink" Target="http://www.wikidata.org/entity/Q336977" TargetMode="External"/><Relationship Id="rId1392" Type="http://schemas.openxmlformats.org/officeDocument/2006/relationships/hyperlink" Target="http://www.wikidata.org/entity/Q981444" TargetMode="External"/><Relationship Id="rId1393" Type="http://schemas.openxmlformats.org/officeDocument/2006/relationships/hyperlink" Target="http://www.wikidata.org/entity/Q336977" TargetMode="External"/><Relationship Id="rId1394" Type="http://schemas.openxmlformats.org/officeDocument/2006/relationships/hyperlink" Target="http://www.wikidata.org/entity/Q336977" TargetMode="External"/><Relationship Id="rId1395" Type="http://schemas.openxmlformats.org/officeDocument/2006/relationships/hyperlink" Target="http://www.wikidata.org/entity/Q336977" TargetMode="External"/><Relationship Id="rId1396" Type="http://schemas.openxmlformats.org/officeDocument/2006/relationships/hyperlink" Target="http://www.wikidata.org/entity/Q2580620" TargetMode="External"/><Relationship Id="rId1397" Type="http://schemas.openxmlformats.org/officeDocument/2006/relationships/hyperlink" Target="http://www.wikidata.org/entity/Q2360914" TargetMode="External"/><Relationship Id="rId1398" Type="http://schemas.openxmlformats.org/officeDocument/2006/relationships/hyperlink" Target="http://www.wikidata.org/entity/Q57197744" TargetMode="External"/><Relationship Id="rId1399" Type="http://schemas.openxmlformats.org/officeDocument/2006/relationships/hyperlink" Target="http://www.wikidata.org/entity/Q336977" TargetMode="External"/><Relationship Id="rId1389" Type="http://schemas.openxmlformats.org/officeDocument/2006/relationships/hyperlink" Target="http://www.wikidata.org/entity/Q336977" TargetMode="External"/><Relationship Id="rId799" Type="http://schemas.openxmlformats.org/officeDocument/2006/relationships/hyperlink" Target="http://www.wikidata.org/entity/Q336977" TargetMode="External"/><Relationship Id="rId798" Type="http://schemas.openxmlformats.org/officeDocument/2006/relationships/hyperlink" Target="http://www.wikidata.org/entity/Q336977" TargetMode="External"/><Relationship Id="rId797" Type="http://schemas.openxmlformats.org/officeDocument/2006/relationships/hyperlink" Target="http://www.wikidata.org/entity/Q336977" TargetMode="External"/><Relationship Id="rId1380" Type="http://schemas.openxmlformats.org/officeDocument/2006/relationships/hyperlink" Target="http://www.wikidata.org/entity/Q2360914" TargetMode="External"/><Relationship Id="rId792" Type="http://schemas.openxmlformats.org/officeDocument/2006/relationships/hyperlink" Target="http://www.wikidata.org/entity/Q336977" TargetMode="External"/><Relationship Id="rId1381" Type="http://schemas.openxmlformats.org/officeDocument/2006/relationships/hyperlink" Target="http://www.wikidata.org/entity/Q764378" TargetMode="External"/><Relationship Id="rId791" Type="http://schemas.openxmlformats.org/officeDocument/2006/relationships/hyperlink" Target="http://www.wikidata.org/entity/Q336977" TargetMode="External"/><Relationship Id="rId1382" Type="http://schemas.openxmlformats.org/officeDocument/2006/relationships/hyperlink" Target="http://www.wikidata.org/entity/Q336977" TargetMode="External"/><Relationship Id="rId790" Type="http://schemas.openxmlformats.org/officeDocument/2006/relationships/hyperlink" Target="http://www.wikidata.org/entity/Q336977" TargetMode="External"/><Relationship Id="rId1383" Type="http://schemas.openxmlformats.org/officeDocument/2006/relationships/hyperlink" Target="http://www.wikidata.org/entity/Q2546317" TargetMode="External"/><Relationship Id="rId1384" Type="http://schemas.openxmlformats.org/officeDocument/2006/relationships/hyperlink" Target="http://www.wikidata.org/entity/Q981444" TargetMode="External"/><Relationship Id="rId796" Type="http://schemas.openxmlformats.org/officeDocument/2006/relationships/hyperlink" Target="http://www.wikidata.org/entity/Q336977" TargetMode="External"/><Relationship Id="rId1385" Type="http://schemas.openxmlformats.org/officeDocument/2006/relationships/hyperlink" Target="http://www.wikidata.org/entity/Q2677198" TargetMode="External"/><Relationship Id="rId795" Type="http://schemas.openxmlformats.org/officeDocument/2006/relationships/hyperlink" Target="http://www.wikidata.org/entity/Q336977" TargetMode="External"/><Relationship Id="rId1386" Type="http://schemas.openxmlformats.org/officeDocument/2006/relationships/hyperlink" Target="http://www.wikidata.org/entity/Q113627806" TargetMode="External"/><Relationship Id="rId794" Type="http://schemas.openxmlformats.org/officeDocument/2006/relationships/hyperlink" Target="http://www.wikidata.org/entity/Q336977" TargetMode="External"/><Relationship Id="rId1387" Type="http://schemas.openxmlformats.org/officeDocument/2006/relationships/hyperlink" Target="http://www.wikidata.org/entity/Q115806479" TargetMode="External"/><Relationship Id="rId793" Type="http://schemas.openxmlformats.org/officeDocument/2006/relationships/hyperlink" Target="http://www.wikidata.org/entity/Q336977" TargetMode="External"/><Relationship Id="rId1388" Type="http://schemas.openxmlformats.org/officeDocument/2006/relationships/hyperlink" Target="http://www.wikidata.org/entity/Q115814290" TargetMode="External"/><Relationship Id="rId6229" Type="http://schemas.openxmlformats.org/officeDocument/2006/relationships/hyperlink" Target="http://www.wikidata.org/entity/Q1028181" TargetMode="External"/><Relationship Id="rId6220" Type="http://schemas.openxmlformats.org/officeDocument/2006/relationships/hyperlink" Target="http://www.wikidata.org/entity/Q36180" TargetMode="External"/><Relationship Id="rId6223" Type="http://schemas.openxmlformats.org/officeDocument/2006/relationships/hyperlink" Target="http://www.wikidata.org/entity/Q742876" TargetMode="External"/><Relationship Id="rId6224" Type="http://schemas.openxmlformats.org/officeDocument/2006/relationships/hyperlink" Target="http://www.wikidata.org/entity/Q3110832" TargetMode="External"/><Relationship Id="rId6221" Type="http://schemas.openxmlformats.org/officeDocument/2006/relationships/hyperlink" Target="http://www.wikidata.org/entity/Q2663876" TargetMode="External"/><Relationship Id="rId6222" Type="http://schemas.openxmlformats.org/officeDocument/2006/relationships/hyperlink" Target="http://www.wikidata.org/entity/Q12994" TargetMode="External"/><Relationship Id="rId6227" Type="http://schemas.openxmlformats.org/officeDocument/2006/relationships/hyperlink" Target="http://www.wikidata.org/entity/Q64747274" TargetMode="External"/><Relationship Id="rId6228" Type="http://schemas.openxmlformats.org/officeDocument/2006/relationships/hyperlink" Target="http://www.wikidata.org/entity/Q120667787" TargetMode="External"/><Relationship Id="rId6225" Type="http://schemas.openxmlformats.org/officeDocument/2006/relationships/hyperlink" Target="http://www.wikidata.org/entity/Q201788" TargetMode="External"/><Relationship Id="rId6226" Type="http://schemas.openxmlformats.org/officeDocument/2006/relationships/hyperlink" Target="http://www.wikidata.org/entity/Q2114844" TargetMode="External"/><Relationship Id="rId6218" Type="http://schemas.openxmlformats.org/officeDocument/2006/relationships/hyperlink" Target="http://www.wikidata.org/entity/Q1753370" TargetMode="External"/><Relationship Id="rId6219" Type="http://schemas.openxmlformats.org/officeDocument/2006/relationships/hyperlink" Target="http://www.wikidata.org/entity/Q955464" TargetMode="External"/><Relationship Id="rId6212" Type="http://schemas.openxmlformats.org/officeDocument/2006/relationships/hyperlink" Target="http://www.wikidata.org/entity/Q1622272" TargetMode="External"/><Relationship Id="rId6213" Type="http://schemas.openxmlformats.org/officeDocument/2006/relationships/hyperlink" Target="http://www.wikidata.org/entity/Q11827483" TargetMode="External"/><Relationship Id="rId6210" Type="http://schemas.openxmlformats.org/officeDocument/2006/relationships/hyperlink" Target="http://www.wikidata.org/entity/Q911983" TargetMode="External"/><Relationship Id="rId6211" Type="http://schemas.openxmlformats.org/officeDocument/2006/relationships/hyperlink" Target="http://www.wikidata.org/entity/Q32391314" TargetMode="External"/><Relationship Id="rId6216" Type="http://schemas.openxmlformats.org/officeDocument/2006/relationships/hyperlink" Target="http://www.wikidata.org/entity/Q2251335" TargetMode="External"/><Relationship Id="rId6217" Type="http://schemas.openxmlformats.org/officeDocument/2006/relationships/hyperlink" Target="http://www.wikidata.org/entity/Q250867" TargetMode="External"/><Relationship Id="rId6214" Type="http://schemas.openxmlformats.org/officeDocument/2006/relationships/hyperlink" Target="http://www.wikidata.org/entity/Q1137665" TargetMode="External"/><Relationship Id="rId6215" Type="http://schemas.openxmlformats.org/officeDocument/2006/relationships/hyperlink" Target="http://www.wikidata.org/entity/Q1296" TargetMode="External"/><Relationship Id="rId6241" Type="http://schemas.openxmlformats.org/officeDocument/2006/relationships/hyperlink" Target="http://www.wikidata.org/entity/Q456550" TargetMode="External"/><Relationship Id="rId6242" Type="http://schemas.openxmlformats.org/officeDocument/2006/relationships/hyperlink" Target="http://www.wikidata.org/entity/Q134121" TargetMode="External"/><Relationship Id="rId6240" Type="http://schemas.openxmlformats.org/officeDocument/2006/relationships/hyperlink" Target="http://www.wikidata.org/entity/Q2869314" TargetMode="External"/><Relationship Id="rId6245" Type="http://schemas.openxmlformats.org/officeDocument/2006/relationships/hyperlink" Target="http://www.wikidata.org/entity/Q207978" TargetMode="External"/><Relationship Id="rId6246" Type="http://schemas.openxmlformats.org/officeDocument/2006/relationships/hyperlink" Target="http://www.wikidata.org/entity/Q3704253" TargetMode="External"/><Relationship Id="rId6243" Type="http://schemas.openxmlformats.org/officeDocument/2006/relationships/hyperlink" Target="http://www.wikidata.org/entity/Q58780" TargetMode="External"/><Relationship Id="rId6244" Type="http://schemas.openxmlformats.org/officeDocument/2006/relationships/hyperlink" Target="http://www.wikidata.org/entity/Q36180" TargetMode="External"/><Relationship Id="rId6249" Type="http://schemas.openxmlformats.org/officeDocument/2006/relationships/hyperlink" Target="http://www.wikidata.org/entity/Q121594" TargetMode="External"/><Relationship Id="rId6247" Type="http://schemas.openxmlformats.org/officeDocument/2006/relationships/hyperlink" Target="http://www.wikidata.org/entity/Q201788" TargetMode="External"/><Relationship Id="rId6248" Type="http://schemas.openxmlformats.org/officeDocument/2006/relationships/hyperlink" Target="http://www.wikidata.org/entity/Q40348" TargetMode="External"/><Relationship Id="rId6230" Type="http://schemas.openxmlformats.org/officeDocument/2006/relationships/hyperlink" Target="http://www.wikidata.org/entity/Q36180" TargetMode="External"/><Relationship Id="rId6231" Type="http://schemas.openxmlformats.org/officeDocument/2006/relationships/hyperlink" Target="http://www.wikidata.org/entity/Q49757" TargetMode="External"/><Relationship Id="rId6234" Type="http://schemas.openxmlformats.org/officeDocument/2006/relationships/hyperlink" Target="http://www.wikidata.org/entity/Q49757" TargetMode="External"/><Relationship Id="rId6235" Type="http://schemas.openxmlformats.org/officeDocument/2006/relationships/hyperlink" Target="http://www.wikidata.org/entity/Q36180" TargetMode="External"/><Relationship Id="rId6232" Type="http://schemas.openxmlformats.org/officeDocument/2006/relationships/hyperlink" Target="http://www.wikidata.org/entity/Q40348" TargetMode="External"/><Relationship Id="rId6233" Type="http://schemas.openxmlformats.org/officeDocument/2006/relationships/hyperlink" Target="http://www.wikidata.org/entity/Q16533" TargetMode="External"/><Relationship Id="rId6238" Type="http://schemas.openxmlformats.org/officeDocument/2006/relationships/hyperlink" Target="http://www.wikidata.org/entity/Q118522719" TargetMode="External"/><Relationship Id="rId6239" Type="http://schemas.openxmlformats.org/officeDocument/2006/relationships/hyperlink" Target="http://www.wikidata.org/entity/Q3937018" TargetMode="External"/><Relationship Id="rId6236" Type="http://schemas.openxmlformats.org/officeDocument/2006/relationships/hyperlink" Target="http://www.wikidata.org/entity/Q37226" TargetMode="External"/><Relationship Id="rId6237" Type="http://schemas.openxmlformats.org/officeDocument/2006/relationships/hyperlink" Target="http://www.wikidata.org/entity/Q2251335" TargetMode="External"/><Relationship Id="rId6209" Type="http://schemas.openxmlformats.org/officeDocument/2006/relationships/hyperlink" Target="http://www.wikidata.org/entity/Q13122" TargetMode="External"/><Relationship Id="rId6207" Type="http://schemas.openxmlformats.org/officeDocument/2006/relationships/hyperlink" Target="http://www.wikidata.org/entity/Q3992" TargetMode="External"/><Relationship Id="rId6208" Type="http://schemas.openxmlformats.org/officeDocument/2006/relationships/hyperlink" Target="http://www.wikidata.org/entity/Q1296" TargetMode="External"/><Relationship Id="rId6201" Type="http://schemas.openxmlformats.org/officeDocument/2006/relationships/hyperlink" Target="http://www.wikidata.org/entity/Q40348" TargetMode="External"/><Relationship Id="rId6202" Type="http://schemas.openxmlformats.org/officeDocument/2006/relationships/hyperlink" Target="http://www.wikidata.org/entity/Q15253558" TargetMode="External"/><Relationship Id="rId6200" Type="http://schemas.openxmlformats.org/officeDocument/2006/relationships/hyperlink" Target="http://www.wikidata.org/entity/Q1431633" TargetMode="External"/><Relationship Id="rId6205" Type="http://schemas.openxmlformats.org/officeDocument/2006/relationships/hyperlink" Target="http://www.wikidata.org/entity/Q36180" TargetMode="External"/><Relationship Id="rId6206" Type="http://schemas.openxmlformats.org/officeDocument/2006/relationships/hyperlink" Target="http://www.wikidata.org/entity/Q4594605" TargetMode="External"/><Relationship Id="rId6203" Type="http://schemas.openxmlformats.org/officeDocument/2006/relationships/hyperlink" Target="http://www.wikidata.org/entity/Q12995" TargetMode="External"/><Relationship Id="rId6204" Type="http://schemas.openxmlformats.org/officeDocument/2006/relationships/hyperlink" Target="http://www.wikidata.org/entity/Q1622272" TargetMode="External"/><Relationship Id="rId2700" Type="http://schemas.openxmlformats.org/officeDocument/2006/relationships/hyperlink" Target="http://www.wikidata.org/entity/Q1162163" TargetMode="External"/><Relationship Id="rId2701" Type="http://schemas.openxmlformats.org/officeDocument/2006/relationships/hyperlink" Target="http://www.wikidata.org/entity/Q2251335" TargetMode="External"/><Relationship Id="rId2702" Type="http://schemas.openxmlformats.org/officeDocument/2006/relationships/hyperlink" Target="http://www.wikidata.org/entity/Q2185331" TargetMode="External"/><Relationship Id="rId2703" Type="http://schemas.openxmlformats.org/officeDocument/2006/relationships/hyperlink" Target="http://www.wikidata.org/entity/Q2139232" TargetMode="External"/><Relationship Id="rId2704" Type="http://schemas.openxmlformats.org/officeDocument/2006/relationships/hyperlink" Target="http://www.wikidata.org/entity/Q2480833" TargetMode="External"/><Relationship Id="rId2705" Type="http://schemas.openxmlformats.org/officeDocument/2006/relationships/hyperlink" Target="http://www.wikidata.org/entity/Q231768" TargetMode="External"/><Relationship Id="rId2706" Type="http://schemas.openxmlformats.org/officeDocument/2006/relationships/hyperlink" Target="http://www.wikidata.org/entity/Q2018402" TargetMode="External"/><Relationship Id="rId2707" Type="http://schemas.openxmlformats.org/officeDocument/2006/relationships/hyperlink" Target="http://www.wikidata.org/entity/Q2663876" TargetMode="External"/><Relationship Id="rId2708" Type="http://schemas.openxmlformats.org/officeDocument/2006/relationships/hyperlink" Target="http://www.wikidata.org/entity/Q499588" TargetMode="External"/><Relationship Id="rId2709" Type="http://schemas.openxmlformats.org/officeDocument/2006/relationships/hyperlink" Target="http://www.wikidata.org/entity/Q2191390" TargetMode="External"/><Relationship Id="rId6292" Type="http://schemas.openxmlformats.org/officeDocument/2006/relationships/hyperlink" Target="http://www.wikidata.org/entity/Q156598" TargetMode="External"/><Relationship Id="rId6293" Type="http://schemas.openxmlformats.org/officeDocument/2006/relationships/hyperlink" Target="http://www.wikidata.org/entity/Q43631" TargetMode="External"/><Relationship Id="rId6290" Type="http://schemas.openxmlformats.org/officeDocument/2006/relationships/hyperlink" Target="http://www.wikidata.org/entity/Q2251335" TargetMode="External"/><Relationship Id="rId6291" Type="http://schemas.openxmlformats.org/officeDocument/2006/relationships/hyperlink" Target="http://www.wikidata.org/entity/Q333634" TargetMode="External"/><Relationship Id="rId6296" Type="http://schemas.openxmlformats.org/officeDocument/2006/relationships/hyperlink" Target="http://www.wikidata.org/entity/Q82955" TargetMode="External"/><Relationship Id="rId6297" Type="http://schemas.openxmlformats.org/officeDocument/2006/relationships/hyperlink" Target="http://www.wikidata.org/entity/Q39631" TargetMode="External"/><Relationship Id="rId6294" Type="http://schemas.openxmlformats.org/officeDocument/2006/relationships/hyperlink" Target="http://www.wikidata.org/entity/Q1309" TargetMode="External"/><Relationship Id="rId6295" Type="http://schemas.openxmlformats.org/officeDocument/2006/relationships/hyperlink" Target="http://www.wikidata.org/entity/Q79980" TargetMode="External"/><Relationship Id="rId6298" Type="http://schemas.openxmlformats.org/officeDocument/2006/relationships/hyperlink" Target="http://www.wikidata.org/entity/Q10855616" TargetMode="External"/><Relationship Id="rId6299" Type="http://schemas.openxmlformats.org/officeDocument/2006/relationships/hyperlink" Target="http://www.wikidata.org/entity/Q12994" TargetMode="External"/><Relationship Id="rId2720" Type="http://schemas.openxmlformats.org/officeDocument/2006/relationships/hyperlink" Target="http://www.wikidata.org/entity/Q1753370" TargetMode="External"/><Relationship Id="rId2721" Type="http://schemas.openxmlformats.org/officeDocument/2006/relationships/hyperlink" Target="http://www.wikidata.org/entity/Q2963326" TargetMode="External"/><Relationship Id="rId2722" Type="http://schemas.openxmlformats.org/officeDocument/2006/relationships/hyperlink" Target="http://www.wikidata.org/entity/Q2568071" TargetMode="External"/><Relationship Id="rId2723" Type="http://schemas.openxmlformats.org/officeDocument/2006/relationships/hyperlink" Target="http://www.wikidata.org/entity/Q2107664" TargetMode="External"/><Relationship Id="rId2724" Type="http://schemas.openxmlformats.org/officeDocument/2006/relationships/hyperlink" Target="http://www.wikidata.org/entity/Q1963590" TargetMode="External"/><Relationship Id="rId2725" Type="http://schemas.openxmlformats.org/officeDocument/2006/relationships/hyperlink" Target="http://www.wikidata.org/entity/Q1162163" TargetMode="External"/><Relationship Id="rId2726" Type="http://schemas.openxmlformats.org/officeDocument/2006/relationships/hyperlink" Target="http://www.wikidata.org/entity/Q2251335" TargetMode="External"/><Relationship Id="rId2727" Type="http://schemas.openxmlformats.org/officeDocument/2006/relationships/hyperlink" Target="http://www.wikidata.org/entity/Q115705951" TargetMode="External"/><Relationship Id="rId2728" Type="http://schemas.openxmlformats.org/officeDocument/2006/relationships/hyperlink" Target="http://www.wikidata.org/entity/Q1056391" TargetMode="External"/><Relationship Id="rId2729" Type="http://schemas.openxmlformats.org/officeDocument/2006/relationships/hyperlink" Target="http://www.wikidata.org/entity/Q250867" TargetMode="External"/><Relationship Id="rId2710" Type="http://schemas.openxmlformats.org/officeDocument/2006/relationships/hyperlink" Target="http://www.wikidata.org/entity/Q2807" TargetMode="External"/><Relationship Id="rId2711" Type="http://schemas.openxmlformats.org/officeDocument/2006/relationships/hyperlink" Target="http://www.wikidata.org/entity/Q12994" TargetMode="External"/><Relationship Id="rId2712" Type="http://schemas.openxmlformats.org/officeDocument/2006/relationships/hyperlink" Target="http://www.wikidata.org/entity/Q12996" TargetMode="External"/><Relationship Id="rId2713" Type="http://schemas.openxmlformats.org/officeDocument/2006/relationships/hyperlink" Target="http://www.wikidata.org/entity/Q12995" TargetMode="External"/><Relationship Id="rId2714" Type="http://schemas.openxmlformats.org/officeDocument/2006/relationships/hyperlink" Target="http://www.wikidata.org/entity/Q102728" TargetMode="External"/><Relationship Id="rId2715" Type="http://schemas.openxmlformats.org/officeDocument/2006/relationships/hyperlink" Target="http://www.wikidata.org/entity/Q12995" TargetMode="External"/><Relationship Id="rId2716" Type="http://schemas.openxmlformats.org/officeDocument/2006/relationships/hyperlink" Target="http://www.wikidata.org/entity/Q12995" TargetMode="External"/><Relationship Id="rId2717" Type="http://schemas.openxmlformats.org/officeDocument/2006/relationships/hyperlink" Target="http://www.wikidata.org/entity/Q955464" TargetMode="External"/><Relationship Id="rId2718" Type="http://schemas.openxmlformats.org/officeDocument/2006/relationships/hyperlink" Target="http://www.wikidata.org/entity/Q114371470" TargetMode="External"/><Relationship Id="rId2719" Type="http://schemas.openxmlformats.org/officeDocument/2006/relationships/hyperlink" Target="http://www.wikidata.org/entity/Q250867" TargetMode="External"/><Relationship Id="rId6260" Type="http://schemas.openxmlformats.org/officeDocument/2006/relationships/hyperlink" Target="http://www.wikidata.org/entity/Q727" TargetMode="External"/><Relationship Id="rId6263" Type="http://schemas.openxmlformats.org/officeDocument/2006/relationships/hyperlink" Target="http://www.wikidata.org/entity/Q36180" TargetMode="External"/><Relationship Id="rId6264" Type="http://schemas.openxmlformats.org/officeDocument/2006/relationships/hyperlink" Target="http://www.wikidata.org/entity/Q21" TargetMode="External"/><Relationship Id="rId6261" Type="http://schemas.openxmlformats.org/officeDocument/2006/relationships/hyperlink" Target="http://www.wikidata.org/entity/Q1930187" TargetMode="External"/><Relationship Id="rId6262" Type="http://schemas.openxmlformats.org/officeDocument/2006/relationships/hyperlink" Target="http://www.wikidata.org/entity/Q40348" TargetMode="External"/><Relationship Id="rId6267" Type="http://schemas.openxmlformats.org/officeDocument/2006/relationships/hyperlink" Target="http://www.wikidata.org/entity/Q21" TargetMode="External"/><Relationship Id="rId6268" Type="http://schemas.openxmlformats.org/officeDocument/2006/relationships/hyperlink" Target="http://www.wikidata.org/entity/Q193391" TargetMode="External"/><Relationship Id="rId6265" Type="http://schemas.openxmlformats.org/officeDocument/2006/relationships/hyperlink" Target="http://www.wikidata.org/entity/Q1296" TargetMode="External"/><Relationship Id="rId6266" Type="http://schemas.openxmlformats.org/officeDocument/2006/relationships/hyperlink" Target="http://www.wikidata.org/entity/Q208713" TargetMode="External"/><Relationship Id="rId6269" Type="http://schemas.openxmlformats.org/officeDocument/2006/relationships/hyperlink" Target="http://www.wikidata.org/entity/Q333634" TargetMode="External"/><Relationship Id="rId6252" Type="http://schemas.openxmlformats.org/officeDocument/2006/relationships/hyperlink" Target="http://www.wikidata.org/entity/Q6673651" TargetMode="External"/><Relationship Id="rId6253" Type="http://schemas.openxmlformats.org/officeDocument/2006/relationships/hyperlink" Target="http://www.wikidata.org/entity/Q733786" TargetMode="External"/><Relationship Id="rId6250" Type="http://schemas.openxmlformats.org/officeDocument/2006/relationships/hyperlink" Target="http://www.wikidata.org/entity/Q36180" TargetMode="External"/><Relationship Id="rId6251" Type="http://schemas.openxmlformats.org/officeDocument/2006/relationships/hyperlink" Target="http://www.wikidata.org/entity/Q214917" TargetMode="External"/><Relationship Id="rId6256" Type="http://schemas.openxmlformats.org/officeDocument/2006/relationships/hyperlink" Target="http://www.wikidata.org/entity/Q2248548" TargetMode="External"/><Relationship Id="rId6257" Type="http://schemas.openxmlformats.org/officeDocument/2006/relationships/hyperlink" Target="http://www.wikidata.org/entity/Q333634" TargetMode="External"/><Relationship Id="rId6254" Type="http://schemas.openxmlformats.org/officeDocument/2006/relationships/hyperlink" Target="http://www.wikidata.org/entity/Q49757" TargetMode="External"/><Relationship Id="rId6255" Type="http://schemas.openxmlformats.org/officeDocument/2006/relationships/hyperlink" Target="http://www.wikidata.org/entity/Q182436" TargetMode="External"/><Relationship Id="rId6258" Type="http://schemas.openxmlformats.org/officeDocument/2006/relationships/hyperlink" Target="http://www.wikidata.org/entity/Q2251335" TargetMode="External"/><Relationship Id="rId6259" Type="http://schemas.openxmlformats.org/officeDocument/2006/relationships/hyperlink" Target="http://www.wikidata.org/entity/Q589298" TargetMode="External"/><Relationship Id="rId6281" Type="http://schemas.openxmlformats.org/officeDocument/2006/relationships/hyperlink" Target="http://www.wikidata.org/entity/Q516463" TargetMode="External"/><Relationship Id="rId6282" Type="http://schemas.openxmlformats.org/officeDocument/2006/relationships/hyperlink" Target="http://www.wikidata.org/entity/Q1028181" TargetMode="External"/><Relationship Id="rId6280" Type="http://schemas.openxmlformats.org/officeDocument/2006/relationships/hyperlink" Target="http://www.wikidata.org/entity/Q36180" TargetMode="External"/><Relationship Id="rId6285" Type="http://schemas.openxmlformats.org/officeDocument/2006/relationships/hyperlink" Target="http://www.wikidata.org/entity/Q1622272" TargetMode="External"/><Relationship Id="rId6286" Type="http://schemas.openxmlformats.org/officeDocument/2006/relationships/hyperlink" Target="http://www.wikidata.org/entity/Q14467526" TargetMode="External"/><Relationship Id="rId6283" Type="http://schemas.openxmlformats.org/officeDocument/2006/relationships/hyperlink" Target="http://www.wikidata.org/entity/Q2443377" TargetMode="External"/><Relationship Id="rId6284" Type="http://schemas.openxmlformats.org/officeDocument/2006/relationships/hyperlink" Target="http://www.wikidata.org/entity/Q42973" TargetMode="External"/><Relationship Id="rId6289" Type="http://schemas.openxmlformats.org/officeDocument/2006/relationships/hyperlink" Target="http://www.wikidata.org/entity/Q121594" TargetMode="External"/><Relationship Id="rId6287" Type="http://schemas.openxmlformats.org/officeDocument/2006/relationships/hyperlink" Target="http://www.wikidata.org/entity/Q3621491" TargetMode="External"/><Relationship Id="rId6288" Type="http://schemas.openxmlformats.org/officeDocument/2006/relationships/hyperlink" Target="http://www.wikidata.org/entity/Q1731155" TargetMode="External"/><Relationship Id="rId6270" Type="http://schemas.openxmlformats.org/officeDocument/2006/relationships/hyperlink" Target="http://www.wikidata.org/entity/Q36180" TargetMode="External"/><Relationship Id="rId6271" Type="http://schemas.openxmlformats.org/officeDocument/2006/relationships/hyperlink" Target="http://www.wikidata.org/entity/Q190959" TargetMode="External"/><Relationship Id="rId6274" Type="http://schemas.openxmlformats.org/officeDocument/2006/relationships/hyperlink" Target="http://www.wikidata.org/entity/Q250867" TargetMode="External"/><Relationship Id="rId6275" Type="http://schemas.openxmlformats.org/officeDocument/2006/relationships/hyperlink" Target="http://www.wikidata.org/entity/Q1753370" TargetMode="External"/><Relationship Id="rId6272" Type="http://schemas.openxmlformats.org/officeDocument/2006/relationships/hyperlink" Target="http://www.wikidata.org/entity/Q12887" TargetMode="External"/><Relationship Id="rId6273" Type="http://schemas.openxmlformats.org/officeDocument/2006/relationships/hyperlink" Target="http://www.wikidata.org/entity/Q955464" TargetMode="External"/><Relationship Id="rId6278" Type="http://schemas.openxmlformats.org/officeDocument/2006/relationships/hyperlink" Target="http://www.wikidata.org/entity/Q118958" TargetMode="External"/><Relationship Id="rId6279" Type="http://schemas.openxmlformats.org/officeDocument/2006/relationships/hyperlink" Target="http://www.wikidata.org/entity/Q2516866" TargetMode="External"/><Relationship Id="rId6276" Type="http://schemas.openxmlformats.org/officeDocument/2006/relationships/hyperlink" Target="http://www.wikidata.org/entity/Q1817149" TargetMode="External"/><Relationship Id="rId6277" Type="http://schemas.openxmlformats.org/officeDocument/2006/relationships/hyperlink" Target="http://www.wikidata.org/entity/Q2565209" TargetMode="External"/><Relationship Id="rId1455" Type="http://schemas.openxmlformats.org/officeDocument/2006/relationships/hyperlink" Target="http://www.wikidata.org/entity/Q336977" TargetMode="External"/><Relationship Id="rId2786" Type="http://schemas.openxmlformats.org/officeDocument/2006/relationships/hyperlink" Target="http://www.wikidata.org/entity/Q727" TargetMode="External"/><Relationship Id="rId1456" Type="http://schemas.openxmlformats.org/officeDocument/2006/relationships/hyperlink" Target="http://www.wikidata.org/entity/Q336977" TargetMode="External"/><Relationship Id="rId2787" Type="http://schemas.openxmlformats.org/officeDocument/2006/relationships/hyperlink" Target="http://www.wikidata.org/entity/Q80687" TargetMode="External"/><Relationship Id="rId1457" Type="http://schemas.openxmlformats.org/officeDocument/2006/relationships/hyperlink" Target="http://www.wikidata.org/entity/Q336977" TargetMode="External"/><Relationship Id="rId2788" Type="http://schemas.openxmlformats.org/officeDocument/2006/relationships/hyperlink" Target="http://www.wikidata.org/entity/Q285759" TargetMode="External"/><Relationship Id="rId1458" Type="http://schemas.openxmlformats.org/officeDocument/2006/relationships/hyperlink" Target="http://www.wikidata.org/entity/Q2617184" TargetMode="External"/><Relationship Id="rId2789" Type="http://schemas.openxmlformats.org/officeDocument/2006/relationships/hyperlink" Target="http://www.wikidata.org/entity/Q12995" TargetMode="External"/><Relationship Id="rId1459" Type="http://schemas.openxmlformats.org/officeDocument/2006/relationships/hyperlink" Target="http://www.wikidata.org/entity/Q336977" TargetMode="External"/><Relationship Id="rId629" Type="http://schemas.openxmlformats.org/officeDocument/2006/relationships/hyperlink" Target="http://www.wikidata.org/entity/Q336977" TargetMode="External"/><Relationship Id="rId624" Type="http://schemas.openxmlformats.org/officeDocument/2006/relationships/hyperlink" Target="http://www.wikidata.org/entity/Q336977" TargetMode="External"/><Relationship Id="rId623" Type="http://schemas.openxmlformats.org/officeDocument/2006/relationships/hyperlink" Target="http://www.wikidata.org/entity/Q336977" TargetMode="External"/><Relationship Id="rId622" Type="http://schemas.openxmlformats.org/officeDocument/2006/relationships/hyperlink" Target="http://www.wikidata.org/entity/Q336977" TargetMode="External"/><Relationship Id="rId621" Type="http://schemas.openxmlformats.org/officeDocument/2006/relationships/hyperlink" Target="http://www.wikidata.org/entity/Q336977" TargetMode="External"/><Relationship Id="rId628" Type="http://schemas.openxmlformats.org/officeDocument/2006/relationships/hyperlink" Target="http://www.wikidata.org/entity/Q336977" TargetMode="External"/><Relationship Id="rId627" Type="http://schemas.openxmlformats.org/officeDocument/2006/relationships/hyperlink" Target="http://www.wikidata.org/entity/Q336977" TargetMode="External"/><Relationship Id="rId626" Type="http://schemas.openxmlformats.org/officeDocument/2006/relationships/hyperlink" Target="http://www.wikidata.org/entity/Q336977" TargetMode="External"/><Relationship Id="rId625" Type="http://schemas.openxmlformats.org/officeDocument/2006/relationships/hyperlink" Target="http://www.wikidata.org/entity/Q336977" TargetMode="External"/><Relationship Id="rId2780" Type="http://schemas.openxmlformats.org/officeDocument/2006/relationships/hyperlink" Target="http://www.wikidata.org/entity/Q12994" TargetMode="External"/><Relationship Id="rId1450" Type="http://schemas.openxmlformats.org/officeDocument/2006/relationships/hyperlink" Target="http://www.wikidata.org/entity/Q336977" TargetMode="External"/><Relationship Id="rId2781" Type="http://schemas.openxmlformats.org/officeDocument/2006/relationships/hyperlink" Target="http://www.wikidata.org/entity/Q175151" TargetMode="External"/><Relationship Id="rId620" Type="http://schemas.openxmlformats.org/officeDocument/2006/relationships/hyperlink" Target="http://www.wikidata.org/entity/Q336977" TargetMode="External"/><Relationship Id="rId1451" Type="http://schemas.openxmlformats.org/officeDocument/2006/relationships/hyperlink" Target="http://www.wikidata.org/entity/Q336977" TargetMode="External"/><Relationship Id="rId2782" Type="http://schemas.openxmlformats.org/officeDocument/2006/relationships/hyperlink" Target="http://www.wikidata.org/entity/Q2516866" TargetMode="External"/><Relationship Id="rId1452" Type="http://schemas.openxmlformats.org/officeDocument/2006/relationships/hyperlink" Target="http://www.wikidata.org/entity/Q116508674" TargetMode="External"/><Relationship Id="rId2783" Type="http://schemas.openxmlformats.org/officeDocument/2006/relationships/hyperlink" Target="http://www.wikidata.org/entity/Q998550" TargetMode="External"/><Relationship Id="rId1453" Type="http://schemas.openxmlformats.org/officeDocument/2006/relationships/hyperlink" Target="http://www.wikidata.org/entity/Q115830433" TargetMode="External"/><Relationship Id="rId2784" Type="http://schemas.openxmlformats.org/officeDocument/2006/relationships/hyperlink" Target="http://www.wikidata.org/entity/Q40881196" TargetMode="External"/><Relationship Id="rId1454" Type="http://schemas.openxmlformats.org/officeDocument/2006/relationships/hyperlink" Target="http://www.wikidata.org/entity/Q116660566" TargetMode="External"/><Relationship Id="rId2785" Type="http://schemas.openxmlformats.org/officeDocument/2006/relationships/hyperlink" Target="http://www.wikidata.org/entity/Q109663038" TargetMode="External"/><Relationship Id="rId1444" Type="http://schemas.openxmlformats.org/officeDocument/2006/relationships/hyperlink" Target="http://www.wikidata.org/entity/Q336977" TargetMode="External"/><Relationship Id="rId2775" Type="http://schemas.openxmlformats.org/officeDocument/2006/relationships/hyperlink" Target="http://www.wikidata.org/entity/Q16947657" TargetMode="External"/><Relationship Id="rId1445" Type="http://schemas.openxmlformats.org/officeDocument/2006/relationships/hyperlink" Target="http://www.wikidata.org/entity/Q336977" TargetMode="External"/><Relationship Id="rId2776" Type="http://schemas.openxmlformats.org/officeDocument/2006/relationships/hyperlink" Target="http://www.wikidata.org/entity/Q3391743" TargetMode="External"/><Relationship Id="rId1446" Type="http://schemas.openxmlformats.org/officeDocument/2006/relationships/hyperlink" Target="http://www.wikidata.org/entity/Q336977" TargetMode="External"/><Relationship Id="rId2777" Type="http://schemas.openxmlformats.org/officeDocument/2006/relationships/hyperlink" Target="http://www.wikidata.org/entity/Q175151" TargetMode="External"/><Relationship Id="rId1447" Type="http://schemas.openxmlformats.org/officeDocument/2006/relationships/hyperlink" Target="http://www.wikidata.org/entity/Q354052" TargetMode="External"/><Relationship Id="rId2778" Type="http://schemas.openxmlformats.org/officeDocument/2006/relationships/hyperlink" Target="http://www.wikidata.org/entity/Q998550" TargetMode="External"/><Relationship Id="rId1448" Type="http://schemas.openxmlformats.org/officeDocument/2006/relationships/hyperlink" Target="http://www.wikidata.org/entity/Q336977" TargetMode="External"/><Relationship Id="rId2779" Type="http://schemas.openxmlformats.org/officeDocument/2006/relationships/hyperlink" Target="http://www.wikidata.org/entity/Q2516866" TargetMode="External"/><Relationship Id="rId1449" Type="http://schemas.openxmlformats.org/officeDocument/2006/relationships/hyperlink" Target="http://www.wikidata.org/entity/Q336977" TargetMode="External"/><Relationship Id="rId619" Type="http://schemas.openxmlformats.org/officeDocument/2006/relationships/hyperlink" Target="http://www.wikidata.org/entity/Q336977" TargetMode="External"/><Relationship Id="rId618" Type="http://schemas.openxmlformats.org/officeDocument/2006/relationships/hyperlink" Target="http://www.wikidata.org/entity/Q336977" TargetMode="External"/><Relationship Id="rId613" Type="http://schemas.openxmlformats.org/officeDocument/2006/relationships/hyperlink" Target="http://www.wikidata.org/entity/Q336977" TargetMode="External"/><Relationship Id="rId612" Type="http://schemas.openxmlformats.org/officeDocument/2006/relationships/hyperlink" Target="http://www.wikidata.org/entity/Q336977" TargetMode="External"/><Relationship Id="rId611" Type="http://schemas.openxmlformats.org/officeDocument/2006/relationships/hyperlink" Target="http://www.wikidata.org/entity/Q336977" TargetMode="External"/><Relationship Id="rId610" Type="http://schemas.openxmlformats.org/officeDocument/2006/relationships/hyperlink" Target="http://www.wikidata.org/entity/Q336977" TargetMode="External"/><Relationship Id="rId617" Type="http://schemas.openxmlformats.org/officeDocument/2006/relationships/hyperlink" Target="http://www.wikidata.org/entity/Q336977" TargetMode="External"/><Relationship Id="rId616" Type="http://schemas.openxmlformats.org/officeDocument/2006/relationships/hyperlink" Target="http://www.wikidata.org/entity/Q336977" TargetMode="External"/><Relationship Id="rId615" Type="http://schemas.openxmlformats.org/officeDocument/2006/relationships/hyperlink" Target="http://www.wikidata.org/entity/Q336977" TargetMode="External"/><Relationship Id="rId614" Type="http://schemas.openxmlformats.org/officeDocument/2006/relationships/hyperlink" Target="http://www.wikidata.org/entity/Q336977" TargetMode="External"/><Relationship Id="rId2770" Type="http://schemas.openxmlformats.org/officeDocument/2006/relationships/hyperlink" Target="http://www.wikidata.org/entity/Q23666" TargetMode="External"/><Relationship Id="rId1440" Type="http://schemas.openxmlformats.org/officeDocument/2006/relationships/hyperlink" Target="http://www.wikidata.org/entity/Q336977" TargetMode="External"/><Relationship Id="rId2771" Type="http://schemas.openxmlformats.org/officeDocument/2006/relationships/hyperlink" Target="http://www.wikidata.org/entity/Q29520" TargetMode="External"/><Relationship Id="rId1441" Type="http://schemas.openxmlformats.org/officeDocument/2006/relationships/hyperlink" Target="http://www.wikidata.org/entity/Q336977" TargetMode="External"/><Relationship Id="rId2772" Type="http://schemas.openxmlformats.org/officeDocument/2006/relationships/hyperlink" Target="http://www.wikidata.org/entity/Q383912" TargetMode="External"/><Relationship Id="rId1442" Type="http://schemas.openxmlformats.org/officeDocument/2006/relationships/hyperlink" Target="http://www.wikidata.org/entity/Q336977" TargetMode="External"/><Relationship Id="rId2773" Type="http://schemas.openxmlformats.org/officeDocument/2006/relationships/hyperlink" Target="http://www.wikidata.org/entity/Q3391743" TargetMode="External"/><Relationship Id="rId1443" Type="http://schemas.openxmlformats.org/officeDocument/2006/relationships/hyperlink" Target="http://www.wikidata.org/entity/Q336977" TargetMode="External"/><Relationship Id="rId2774" Type="http://schemas.openxmlformats.org/officeDocument/2006/relationships/hyperlink" Target="http://www.wikidata.org/entity/Q175151" TargetMode="External"/><Relationship Id="rId1477" Type="http://schemas.openxmlformats.org/officeDocument/2006/relationships/hyperlink" Target="http://www.wikidata.org/entity/Q336977" TargetMode="External"/><Relationship Id="rId1478" Type="http://schemas.openxmlformats.org/officeDocument/2006/relationships/hyperlink" Target="http://www.wikidata.org/entity/Q116509612" TargetMode="External"/><Relationship Id="rId1479" Type="http://schemas.openxmlformats.org/officeDocument/2006/relationships/hyperlink" Target="http://www.wikidata.org/entity/Q336977" TargetMode="External"/><Relationship Id="rId646" Type="http://schemas.openxmlformats.org/officeDocument/2006/relationships/hyperlink" Target="http://www.wikidata.org/entity/Q336977" TargetMode="External"/><Relationship Id="rId645" Type="http://schemas.openxmlformats.org/officeDocument/2006/relationships/hyperlink" Target="http://www.wikidata.org/entity/Q336977" TargetMode="External"/><Relationship Id="rId644" Type="http://schemas.openxmlformats.org/officeDocument/2006/relationships/hyperlink" Target="http://www.wikidata.org/entity/Q336977" TargetMode="External"/><Relationship Id="rId643" Type="http://schemas.openxmlformats.org/officeDocument/2006/relationships/hyperlink" Target="http://www.wikidata.org/entity/Q336977" TargetMode="External"/><Relationship Id="rId649" Type="http://schemas.openxmlformats.org/officeDocument/2006/relationships/hyperlink" Target="http://www.wikidata.org/entity/Q336977" TargetMode="External"/><Relationship Id="rId648" Type="http://schemas.openxmlformats.org/officeDocument/2006/relationships/hyperlink" Target="http://www.wikidata.org/entity/Q336977" TargetMode="External"/><Relationship Id="rId647" Type="http://schemas.openxmlformats.org/officeDocument/2006/relationships/hyperlink" Target="http://www.wikidata.org/entity/Q336977" TargetMode="External"/><Relationship Id="rId1470" Type="http://schemas.openxmlformats.org/officeDocument/2006/relationships/hyperlink" Target="http://www.wikidata.org/entity/Q336977" TargetMode="External"/><Relationship Id="rId1471" Type="http://schemas.openxmlformats.org/officeDocument/2006/relationships/hyperlink" Target="http://www.wikidata.org/entity/Q2779054" TargetMode="External"/><Relationship Id="rId1472" Type="http://schemas.openxmlformats.org/officeDocument/2006/relationships/hyperlink" Target="http://www.wikidata.org/entity/Q336977" TargetMode="External"/><Relationship Id="rId642" Type="http://schemas.openxmlformats.org/officeDocument/2006/relationships/hyperlink" Target="http://www.wikidata.org/entity/Q336977" TargetMode="External"/><Relationship Id="rId1473" Type="http://schemas.openxmlformats.org/officeDocument/2006/relationships/hyperlink" Target="http://www.wikidata.org/entity/Q336977" TargetMode="External"/><Relationship Id="rId641" Type="http://schemas.openxmlformats.org/officeDocument/2006/relationships/hyperlink" Target="http://www.wikidata.org/entity/Q336977" TargetMode="External"/><Relationship Id="rId1474" Type="http://schemas.openxmlformats.org/officeDocument/2006/relationships/hyperlink" Target="http://www.wikidata.org/entity/Q336977" TargetMode="External"/><Relationship Id="rId640" Type="http://schemas.openxmlformats.org/officeDocument/2006/relationships/hyperlink" Target="http://www.wikidata.org/entity/Q336977" TargetMode="External"/><Relationship Id="rId1475" Type="http://schemas.openxmlformats.org/officeDocument/2006/relationships/hyperlink" Target="http://www.wikidata.org/entity/Q336977" TargetMode="External"/><Relationship Id="rId1476" Type="http://schemas.openxmlformats.org/officeDocument/2006/relationships/hyperlink" Target="http://www.wikidata.org/entity/Q336977" TargetMode="External"/><Relationship Id="rId1466" Type="http://schemas.openxmlformats.org/officeDocument/2006/relationships/hyperlink" Target="http://www.wikidata.org/entity/Q2539969" TargetMode="External"/><Relationship Id="rId2797" Type="http://schemas.openxmlformats.org/officeDocument/2006/relationships/hyperlink" Target="http://www.wikidata.org/entity/Q219477" TargetMode="External"/><Relationship Id="rId1467" Type="http://schemas.openxmlformats.org/officeDocument/2006/relationships/hyperlink" Target="http://www.wikidata.org/entity/Q118151362" TargetMode="External"/><Relationship Id="rId2798" Type="http://schemas.openxmlformats.org/officeDocument/2006/relationships/hyperlink" Target="http://www.wikidata.org/entity/Q79848" TargetMode="External"/><Relationship Id="rId1468" Type="http://schemas.openxmlformats.org/officeDocument/2006/relationships/hyperlink" Target="http://www.wikidata.org/entity/Q336977" TargetMode="External"/><Relationship Id="rId2799" Type="http://schemas.openxmlformats.org/officeDocument/2006/relationships/hyperlink" Target="http://www.wikidata.org/entity/Q3057456" TargetMode="External"/><Relationship Id="rId1469" Type="http://schemas.openxmlformats.org/officeDocument/2006/relationships/hyperlink" Target="http://www.wikidata.org/entity/Q336977" TargetMode="External"/><Relationship Id="rId635" Type="http://schemas.openxmlformats.org/officeDocument/2006/relationships/hyperlink" Target="http://www.wikidata.org/entity/Q336977" TargetMode="External"/><Relationship Id="rId634" Type="http://schemas.openxmlformats.org/officeDocument/2006/relationships/hyperlink" Target="http://www.wikidata.org/entity/Q336977" TargetMode="External"/><Relationship Id="rId633" Type="http://schemas.openxmlformats.org/officeDocument/2006/relationships/hyperlink" Target="http://www.wikidata.org/entity/Q336977" TargetMode="External"/><Relationship Id="rId632" Type="http://schemas.openxmlformats.org/officeDocument/2006/relationships/hyperlink" Target="http://www.wikidata.org/entity/Q336977" TargetMode="External"/><Relationship Id="rId639" Type="http://schemas.openxmlformats.org/officeDocument/2006/relationships/hyperlink" Target="http://www.wikidata.org/entity/Q336977" TargetMode="External"/><Relationship Id="rId638" Type="http://schemas.openxmlformats.org/officeDocument/2006/relationships/hyperlink" Target="http://www.wikidata.org/entity/Q336977" TargetMode="External"/><Relationship Id="rId637" Type="http://schemas.openxmlformats.org/officeDocument/2006/relationships/hyperlink" Target="http://www.wikidata.org/entity/Q336977" TargetMode="External"/><Relationship Id="rId636" Type="http://schemas.openxmlformats.org/officeDocument/2006/relationships/hyperlink" Target="http://www.wikidata.org/entity/Q336977" TargetMode="External"/><Relationship Id="rId2790" Type="http://schemas.openxmlformats.org/officeDocument/2006/relationships/hyperlink" Target="http://www.wikidata.org/entity/Q12994" TargetMode="External"/><Relationship Id="rId1460" Type="http://schemas.openxmlformats.org/officeDocument/2006/relationships/hyperlink" Target="http://www.wikidata.org/entity/Q2154331" TargetMode="External"/><Relationship Id="rId2791" Type="http://schemas.openxmlformats.org/officeDocument/2006/relationships/hyperlink" Target="http://www.wikidata.org/entity/Q1296" TargetMode="External"/><Relationship Id="rId1461" Type="http://schemas.openxmlformats.org/officeDocument/2006/relationships/hyperlink" Target="http://www.wikidata.org/entity/Q2638823" TargetMode="External"/><Relationship Id="rId2792" Type="http://schemas.openxmlformats.org/officeDocument/2006/relationships/hyperlink" Target="http://www.wikidata.org/entity/Q3099657" TargetMode="External"/><Relationship Id="rId631" Type="http://schemas.openxmlformats.org/officeDocument/2006/relationships/hyperlink" Target="http://www.wikidata.org/entity/Q336977" TargetMode="External"/><Relationship Id="rId1462" Type="http://schemas.openxmlformats.org/officeDocument/2006/relationships/hyperlink" Target="http://www.wikidata.org/entity/Q125559455" TargetMode="External"/><Relationship Id="rId2793" Type="http://schemas.openxmlformats.org/officeDocument/2006/relationships/hyperlink" Target="http://www.wikidata.org/entity/Q250867" TargetMode="External"/><Relationship Id="rId630" Type="http://schemas.openxmlformats.org/officeDocument/2006/relationships/hyperlink" Target="http://www.wikidata.org/entity/Q336977" TargetMode="External"/><Relationship Id="rId1463" Type="http://schemas.openxmlformats.org/officeDocument/2006/relationships/hyperlink" Target="http://www.wikidata.org/entity/Q3032807" TargetMode="External"/><Relationship Id="rId2794" Type="http://schemas.openxmlformats.org/officeDocument/2006/relationships/hyperlink" Target="http://www.wikidata.org/entity/Q955464" TargetMode="External"/><Relationship Id="rId1464" Type="http://schemas.openxmlformats.org/officeDocument/2006/relationships/hyperlink" Target="http://www.wikidata.org/entity/Q2190493" TargetMode="External"/><Relationship Id="rId2795" Type="http://schemas.openxmlformats.org/officeDocument/2006/relationships/hyperlink" Target="http://www.wikidata.org/entity/Q1753370" TargetMode="External"/><Relationship Id="rId1465" Type="http://schemas.openxmlformats.org/officeDocument/2006/relationships/hyperlink" Target="http://www.wikidata.org/entity/Q1920135" TargetMode="External"/><Relationship Id="rId2796" Type="http://schemas.openxmlformats.org/officeDocument/2006/relationships/hyperlink" Target="http://www.wikidata.org/entity/Q1162163" TargetMode="External"/><Relationship Id="rId1411" Type="http://schemas.openxmlformats.org/officeDocument/2006/relationships/hyperlink" Target="http://www.wikidata.org/entity/Q336977" TargetMode="External"/><Relationship Id="rId2742" Type="http://schemas.openxmlformats.org/officeDocument/2006/relationships/hyperlink" Target="http://www.wikidata.org/entity/Q194037" TargetMode="External"/><Relationship Id="rId1412" Type="http://schemas.openxmlformats.org/officeDocument/2006/relationships/hyperlink" Target="http://www.wikidata.org/entity/Q336977" TargetMode="External"/><Relationship Id="rId2743" Type="http://schemas.openxmlformats.org/officeDocument/2006/relationships/hyperlink" Target="http://www.wikidata.org/entity/Q2794293" TargetMode="External"/><Relationship Id="rId1413" Type="http://schemas.openxmlformats.org/officeDocument/2006/relationships/hyperlink" Target="http://www.wikidata.org/entity/Q981444" TargetMode="External"/><Relationship Id="rId2744" Type="http://schemas.openxmlformats.org/officeDocument/2006/relationships/hyperlink" Target="http://www.wikidata.org/entity/Q2371714" TargetMode="External"/><Relationship Id="rId1414" Type="http://schemas.openxmlformats.org/officeDocument/2006/relationships/hyperlink" Target="http://www.wikidata.org/entity/Q336977" TargetMode="External"/><Relationship Id="rId2745" Type="http://schemas.openxmlformats.org/officeDocument/2006/relationships/hyperlink" Target="http://www.wikidata.org/entity/Q943502" TargetMode="External"/><Relationship Id="rId1415" Type="http://schemas.openxmlformats.org/officeDocument/2006/relationships/hyperlink" Target="http://www.wikidata.org/entity/Q336977" TargetMode="External"/><Relationship Id="rId2746" Type="http://schemas.openxmlformats.org/officeDocument/2006/relationships/hyperlink" Target="http://www.wikidata.org/entity/Q736120" TargetMode="External"/><Relationship Id="rId1416" Type="http://schemas.openxmlformats.org/officeDocument/2006/relationships/hyperlink" Target="http://www.wikidata.org/entity/Q336977" TargetMode="External"/><Relationship Id="rId2747" Type="http://schemas.openxmlformats.org/officeDocument/2006/relationships/hyperlink" Target="http://www.wikidata.org/entity/Q2251335" TargetMode="External"/><Relationship Id="rId1417" Type="http://schemas.openxmlformats.org/officeDocument/2006/relationships/hyperlink" Target="http://www.wikidata.org/entity/Q336977" TargetMode="External"/><Relationship Id="rId2748" Type="http://schemas.openxmlformats.org/officeDocument/2006/relationships/hyperlink" Target="http://www.wikidata.org/entity/Q250867" TargetMode="External"/><Relationship Id="rId1418" Type="http://schemas.openxmlformats.org/officeDocument/2006/relationships/hyperlink" Target="http://www.wikidata.org/entity/Q336977" TargetMode="External"/><Relationship Id="rId2749" Type="http://schemas.openxmlformats.org/officeDocument/2006/relationships/hyperlink" Target="http://www.wikidata.org/entity/Q674426" TargetMode="External"/><Relationship Id="rId1419" Type="http://schemas.openxmlformats.org/officeDocument/2006/relationships/hyperlink" Target="http://www.wikidata.org/entity/Q336977" TargetMode="External"/><Relationship Id="rId2740" Type="http://schemas.openxmlformats.org/officeDocument/2006/relationships/hyperlink" Target="http://www.wikidata.org/entity/Q955464" TargetMode="External"/><Relationship Id="rId1410" Type="http://schemas.openxmlformats.org/officeDocument/2006/relationships/hyperlink" Target="http://www.wikidata.org/entity/Q336977" TargetMode="External"/><Relationship Id="rId2741" Type="http://schemas.openxmlformats.org/officeDocument/2006/relationships/hyperlink" Target="http://www.wikidata.org/entity/Q250867" TargetMode="External"/><Relationship Id="rId1400" Type="http://schemas.openxmlformats.org/officeDocument/2006/relationships/hyperlink" Target="http://www.wikidata.org/entity/Q336977" TargetMode="External"/><Relationship Id="rId2731" Type="http://schemas.openxmlformats.org/officeDocument/2006/relationships/hyperlink" Target="http://www.wikidata.org/entity/Q1867263" TargetMode="External"/><Relationship Id="rId1401" Type="http://schemas.openxmlformats.org/officeDocument/2006/relationships/hyperlink" Target="http://www.wikidata.org/entity/Q336977" TargetMode="External"/><Relationship Id="rId2732" Type="http://schemas.openxmlformats.org/officeDocument/2006/relationships/hyperlink" Target="http://www.wikidata.org/entity/Q2479554" TargetMode="External"/><Relationship Id="rId1402" Type="http://schemas.openxmlformats.org/officeDocument/2006/relationships/hyperlink" Target="http://www.wikidata.org/entity/Q336977" TargetMode="External"/><Relationship Id="rId2733" Type="http://schemas.openxmlformats.org/officeDocument/2006/relationships/hyperlink" Target="http://www.wikidata.org/entity/Q211037" TargetMode="External"/><Relationship Id="rId1403" Type="http://schemas.openxmlformats.org/officeDocument/2006/relationships/hyperlink" Target="http://www.wikidata.org/entity/Q336977" TargetMode="External"/><Relationship Id="rId2734" Type="http://schemas.openxmlformats.org/officeDocument/2006/relationships/hyperlink" Target="http://www.wikidata.org/entity/Q12994" TargetMode="External"/><Relationship Id="rId1404" Type="http://schemas.openxmlformats.org/officeDocument/2006/relationships/hyperlink" Target="http://www.wikidata.org/entity/Q118725738" TargetMode="External"/><Relationship Id="rId2735" Type="http://schemas.openxmlformats.org/officeDocument/2006/relationships/hyperlink" Target="http://www.wikidata.org/entity/Q213224" TargetMode="External"/><Relationship Id="rId1405" Type="http://schemas.openxmlformats.org/officeDocument/2006/relationships/hyperlink" Target="http://www.wikidata.org/entity/Q336977" TargetMode="External"/><Relationship Id="rId2736" Type="http://schemas.openxmlformats.org/officeDocument/2006/relationships/hyperlink" Target="http://www.wikidata.org/entity/Q1753370" TargetMode="External"/><Relationship Id="rId1406" Type="http://schemas.openxmlformats.org/officeDocument/2006/relationships/hyperlink" Target="http://www.wikidata.org/entity/Q336977" TargetMode="External"/><Relationship Id="rId2737" Type="http://schemas.openxmlformats.org/officeDocument/2006/relationships/hyperlink" Target="http://www.wikidata.org/entity/Q115705951" TargetMode="External"/><Relationship Id="rId1407" Type="http://schemas.openxmlformats.org/officeDocument/2006/relationships/hyperlink" Target="http://www.wikidata.org/entity/Q2619202" TargetMode="External"/><Relationship Id="rId2738" Type="http://schemas.openxmlformats.org/officeDocument/2006/relationships/hyperlink" Target="http://www.wikidata.org/entity/Q49757" TargetMode="External"/><Relationship Id="rId1408" Type="http://schemas.openxmlformats.org/officeDocument/2006/relationships/hyperlink" Target="http://www.wikidata.org/entity/Q336977" TargetMode="External"/><Relationship Id="rId2739" Type="http://schemas.openxmlformats.org/officeDocument/2006/relationships/hyperlink" Target="http://www.wikidata.org/entity/Q208762" TargetMode="External"/><Relationship Id="rId1409" Type="http://schemas.openxmlformats.org/officeDocument/2006/relationships/hyperlink" Target="http://www.wikidata.org/entity/Q336977" TargetMode="External"/><Relationship Id="rId2730" Type="http://schemas.openxmlformats.org/officeDocument/2006/relationships/hyperlink" Target="http://www.wikidata.org/entity/Q120650189" TargetMode="External"/><Relationship Id="rId1433" Type="http://schemas.openxmlformats.org/officeDocument/2006/relationships/hyperlink" Target="http://www.wikidata.org/entity/Q336977" TargetMode="External"/><Relationship Id="rId2764" Type="http://schemas.openxmlformats.org/officeDocument/2006/relationships/hyperlink" Target="http://www.wikidata.org/entity/Q250867" TargetMode="External"/><Relationship Id="rId1434" Type="http://schemas.openxmlformats.org/officeDocument/2006/relationships/hyperlink" Target="http://www.wikidata.org/entity/Q2779054" TargetMode="External"/><Relationship Id="rId2765" Type="http://schemas.openxmlformats.org/officeDocument/2006/relationships/hyperlink" Target="http://www.wikidata.org/entity/Q955464" TargetMode="External"/><Relationship Id="rId1435" Type="http://schemas.openxmlformats.org/officeDocument/2006/relationships/hyperlink" Target="http://www.wikidata.org/entity/Q2050293" TargetMode="External"/><Relationship Id="rId2766" Type="http://schemas.openxmlformats.org/officeDocument/2006/relationships/hyperlink" Target="http://www.wikidata.org/entity/Q611644" TargetMode="External"/><Relationship Id="rId1436" Type="http://schemas.openxmlformats.org/officeDocument/2006/relationships/hyperlink" Target="http://www.wikidata.org/entity/Q336977" TargetMode="External"/><Relationship Id="rId2767" Type="http://schemas.openxmlformats.org/officeDocument/2006/relationships/hyperlink" Target="http://www.wikidata.org/entity/Q435940" TargetMode="External"/><Relationship Id="rId1437" Type="http://schemas.openxmlformats.org/officeDocument/2006/relationships/hyperlink" Target="http://www.wikidata.org/entity/Q336977" TargetMode="External"/><Relationship Id="rId2768" Type="http://schemas.openxmlformats.org/officeDocument/2006/relationships/hyperlink" Target="http://www.wikidata.org/entity/Q219477" TargetMode="External"/><Relationship Id="rId1438" Type="http://schemas.openxmlformats.org/officeDocument/2006/relationships/hyperlink" Target="http://www.wikidata.org/entity/Q119224999" TargetMode="External"/><Relationship Id="rId2769" Type="http://schemas.openxmlformats.org/officeDocument/2006/relationships/hyperlink" Target="http://www.wikidata.org/entity/Q1018423" TargetMode="External"/><Relationship Id="rId1439" Type="http://schemas.openxmlformats.org/officeDocument/2006/relationships/hyperlink" Target="http://www.wikidata.org/entity/Q336977" TargetMode="External"/><Relationship Id="rId609" Type="http://schemas.openxmlformats.org/officeDocument/2006/relationships/hyperlink" Target="http://www.wikidata.org/entity/Q336977" TargetMode="External"/><Relationship Id="rId608" Type="http://schemas.openxmlformats.org/officeDocument/2006/relationships/hyperlink" Target="http://www.wikidata.org/entity/Q336977" TargetMode="External"/><Relationship Id="rId607" Type="http://schemas.openxmlformats.org/officeDocument/2006/relationships/hyperlink" Target="http://www.wikidata.org/entity/Q336977" TargetMode="External"/><Relationship Id="rId602" Type="http://schemas.openxmlformats.org/officeDocument/2006/relationships/hyperlink" Target="http://www.wikidata.org/entity/Q336977" TargetMode="External"/><Relationship Id="rId601" Type="http://schemas.openxmlformats.org/officeDocument/2006/relationships/hyperlink" Target="http://www.wikidata.org/entity/Q336977" TargetMode="External"/><Relationship Id="rId600" Type="http://schemas.openxmlformats.org/officeDocument/2006/relationships/hyperlink" Target="http://www.wikidata.org/entity/Q336977" TargetMode="External"/><Relationship Id="rId606" Type="http://schemas.openxmlformats.org/officeDocument/2006/relationships/hyperlink" Target="http://www.wikidata.org/entity/Q336977" TargetMode="External"/><Relationship Id="rId605" Type="http://schemas.openxmlformats.org/officeDocument/2006/relationships/hyperlink" Target="http://www.wikidata.org/entity/Q336977" TargetMode="External"/><Relationship Id="rId604" Type="http://schemas.openxmlformats.org/officeDocument/2006/relationships/hyperlink" Target="http://www.wikidata.org/entity/Q336977" TargetMode="External"/><Relationship Id="rId603" Type="http://schemas.openxmlformats.org/officeDocument/2006/relationships/hyperlink" Target="http://www.wikidata.org/entity/Q336977" TargetMode="External"/><Relationship Id="rId2760" Type="http://schemas.openxmlformats.org/officeDocument/2006/relationships/hyperlink" Target="http://www.wikidata.org/entity/Q1281618" TargetMode="External"/><Relationship Id="rId1430" Type="http://schemas.openxmlformats.org/officeDocument/2006/relationships/hyperlink" Target="http://www.wikidata.org/entity/Q2546317" TargetMode="External"/><Relationship Id="rId2761" Type="http://schemas.openxmlformats.org/officeDocument/2006/relationships/hyperlink" Target="http://www.wikidata.org/entity/Q2251335" TargetMode="External"/><Relationship Id="rId1431" Type="http://schemas.openxmlformats.org/officeDocument/2006/relationships/hyperlink" Target="http://www.wikidata.org/entity/Q336977" TargetMode="External"/><Relationship Id="rId2762" Type="http://schemas.openxmlformats.org/officeDocument/2006/relationships/hyperlink" Target="http://www.wikidata.org/entity/Q4648351" TargetMode="External"/><Relationship Id="rId1432" Type="http://schemas.openxmlformats.org/officeDocument/2006/relationships/hyperlink" Target="http://www.wikidata.org/entity/Q336977" TargetMode="External"/><Relationship Id="rId2763" Type="http://schemas.openxmlformats.org/officeDocument/2006/relationships/hyperlink" Target="http://www.wikidata.org/entity/Q12994" TargetMode="External"/><Relationship Id="rId1422" Type="http://schemas.openxmlformats.org/officeDocument/2006/relationships/hyperlink" Target="http://www.wikidata.org/entity/Q336977" TargetMode="External"/><Relationship Id="rId2753" Type="http://schemas.openxmlformats.org/officeDocument/2006/relationships/hyperlink" Target="http://www.wikidata.org/entity/Q125919486" TargetMode="External"/><Relationship Id="rId1423" Type="http://schemas.openxmlformats.org/officeDocument/2006/relationships/hyperlink" Target="http://www.wikidata.org/entity/Q336977" TargetMode="External"/><Relationship Id="rId2754" Type="http://schemas.openxmlformats.org/officeDocument/2006/relationships/hyperlink" Target="http://www.wikidata.org/entity/Q95909676" TargetMode="External"/><Relationship Id="rId1424" Type="http://schemas.openxmlformats.org/officeDocument/2006/relationships/hyperlink" Target="http://www.wikidata.org/entity/Q125544971" TargetMode="External"/><Relationship Id="rId2755" Type="http://schemas.openxmlformats.org/officeDocument/2006/relationships/hyperlink" Target="http://www.wikidata.org/entity/Q38298881" TargetMode="External"/><Relationship Id="rId1425" Type="http://schemas.openxmlformats.org/officeDocument/2006/relationships/hyperlink" Target="http://www.wikidata.org/entity/Q336977" TargetMode="External"/><Relationship Id="rId2756" Type="http://schemas.openxmlformats.org/officeDocument/2006/relationships/hyperlink" Target="http://www.wikidata.org/entity/Q58780" TargetMode="External"/><Relationship Id="rId1426" Type="http://schemas.openxmlformats.org/officeDocument/2006/relationships/hyperlink" Target="http://www.wikidata.org/entity/Q336977" TargetMode="External"/><Relationship Id="rId2757" Type="http://schemas.openxmlformats.org/officeDocument/2006/relationships/hyperlink" Target="http://www.wikidata.org/entity/Q207095" TargetMode="External"/><Relationship Id="rId1427" Type="http://schemas.openxmlformats.org/officeDocument/2006/relationships/hyperlink" Target="http://www.wikidata.org/entity/Q970036" TargetMode="External"/><Relationship Id="rId2758" Type="http://schemas.openxmlformats.org/officeDocument/2006/relationships/hyperlink" Target="http://www.wikidata.org/entity/Q218497" TargetMode="External"/><Relationship Id="rId1428" Type="http://schemas.openxmlformats.org/officeDocument/2006/relationships/hyperlink" Target="http://www.wikidata.org/entity/Q336977" TargetMode="External"/><Relationship Id="rId2759" Type="http://schemas.openxmlformats.org/officeDocument/2006/relationships/hyperlink" Target="http://www.wikidata.org/entity/Q3391743" TargetMode="External"/><Relationship Id="rId1429" Type="http://schemas.openxmlformats.org/officeDocument/2006/relationships/hyperlink" Target="http://www.wikidata.org/entity/Q336977" TargetMode="External"/><Relationship Id="rId2750" Type="http://schemas.openxmlformats.org/officeDocument/2006/relationships/hyperlink" Target="http://www.wikidata.org/entity/Q125919425" TargetMode="External"/><Relationship Id="rId1420" Type="http://schemas.openxmlformats.org/officeDocument/2006/relationships/hyperlink" Target="http://www.wikidata.org/entity/Q336977" TargetMode="External"/><Relationship Id="rId2751" Type="http://schemas.openxmlformats.org/officeDocument/2006/relationships/hyperlink" Target="http://www.wikidata.org/entity/Q1072363" TargetMode="External"/><Relationship Id="rId1421" Type="http://schemas.openxmlformats.org/officeDocument/2006/relationships/hyperlink" Target="http://www.wikidata.org/entity/Q336977" TargetMode="External"/><Relationship Id="rId2752" Type="http://schemas.openxmlformats.org/officeDocument/2006/relationships/hyperlink" Target="http://www.wikidata.org/entity/Q2000918" TargetMode="External"/><Relationship Id="rId699" Type="http://schemas.openxmlformats.org/officeDocument/2006/relationships/hyperlink" Target="http://www.wikidata.org/entity/Q336977" TargetMode="External"/><Relationship Id="rId698" Type="http://schemas.openxmlformats.org/officeDocument/2006/relationships/hyperlink" Target="http://www.wikidata.org/entity/Q336977" TargetMode="External"/><Relationship Id="rId693" Type="http://schemas.openxmlformats.org/officeDocument/2006/relationships/hyperlink" Target="http://www.wikidata.org/entity/Q336977" TargetMode="External"/><Relationship Id="rId692" Type="http://schemas.openxmlformats.org/officeDocument/2006/relationships/hyperlink" Target="http://www.wikidata.org/entity/Q336977" TargetMode="External"/><Relationship Id="rId691" Type="http://schemas.openxmlformats.org/officeDocument/2006/relationships/hyperlink" Target="http://www.wikidata.org/entity/Q336977" TargetMode="External"/><Relationship Id="rId690" Type="http://schemas.openxmlformats.org/officeDocument/2006/relationships/hyperlink" Target="http://www.wikidata.org/entity/Q336977" TargetMode="External"/><Relationship Id="rId697" Type="http://schemas.openxmlformats.org/officeDocument/2006/relationships/hyperlink" Target="http://www.wikidata.org/entity/Q336977" TargetMode="External"/><Relationship Id="rId696" Type="http://schemas.openxmlformats.org/officeDocument/2006/relationships/hyperlink" Target="http://www.wikidata.org/entity/Q336977" TargetMode="External"/><Relationship Id="rId695" Type="http://schemas.openxmlformats.org/officeDocument/2006/relationships/hyperlink" Target="http://www.wikidata.org/entity/Q336977" TargetMode="External"/><Relationship Id="rId694" Type="http://schemas.openxmlformats.org/officeDocument/2006/relationships/hyperlink" Target="http://www.wikidata.org/entity/Q336977" TargetMode="External"/><Relationship Id="rId1499" Type="http://schemas.openxmlformats.org/officeDocument/2006/relationships/hyperlink" Target="http://www.wikidata.org/entity/Q336977" TargetMode="External"/><Relationship Id="rId668" Type="http://schemas.openxmlformats.org/officeDocument/2006/relationships/hyperlink" Target="http://www.wikidata.org/entity/Q336977" TargetMode="External"/><Relationship Id="rId667" Type="http://schemas.openxmlformats.org/officeDocument/2006/relationships/hyperlink" Target="http://www.wikidata.org/entity/Q336977" TargetMode="External"/><Relationship Id="rId666" Type="http://schemas.openxmlformats.org/officeDocument/2006/relationships/hyperlink" Target="http://www.wikidata.org/entity/Q336977" TargetMode="External"/><Relationship Id="rId665" Type="http://schemas.openxmlformats.org/officeDocument/2006/relationships/hyperlink" Target="http://www.wikidata.org/entity/Q336977" TargetMode="External"/><Relationship Id="rId669" Type="http://schemas.openxmlformats.org/officeDocument/2006/relationships/hyperlink" Target="http://www.wikidata.org/entity/Q336977" TargetMode="External"/><Relationship Id="rId1490" Type="http://schemas.openxmlformats.org/officeDocument/2006/relationships/hyperlink" Target="http://www.wikidata.org/entity/Q2491266" TargetMode="External"/><Relationship Id="rId660" Type="http://schemas.openxmlformats.org/officeDocument/2006/relationships/hyperlink" Target="http://www.wikidata.org/entity/Q336977" TargetMode="External"/><Relationship Id="rId1491" Type="http://schemas.openxmlformats.org/officeDocument/2006/relationships/hyperlink" Target="http://www.wikidata.org/entity/Q3421496" TargetMode="External"/><Relationship Id="rId1492" Type="http://schemas.openxmlformats.org/officeDocument/2006/relationships/hyperlink" Target="http://www.wikidata.org/entity/Q336977" TargetMode="External"/><Relationship Id="rId1493" Type="http://schemas.openxmlformats.org/officeDocument/2006/relationships/hyperlink" Target="http://www.wikidata.org/entity/Q336977" TargetMode="External"/><Relationship Id="rId1494" Type="http://schemas.openxmlformats.org/officeDocument/2006/relationships/hyperlink" Target="http://www.wikidata.org/entity/Q336977" TargetMode="External"/><Relationship Id="rId664" Type="http://schemas.openxmlformats.org/officeDocument/2006/relationships/hyperlink" Target="http://www.wikidata.org/entity/Q336977" TargetMode="External"/><Relationship Id="rId1495" Type="http://schemas.openxmlformats.org/officeDocument/2006/relationships/hyperlink" Target="http://www.wikidata.org/entity/Q116508674" TargetMode="External"/><Relationship Id="rId663" Type="http://schemas.openxmlformats.org/officeDocument/2006/relationships/hyperlink" Target="http://www.wikidata.org/entity/Q336977" TargetMode="External"/><Relationship Id="rId1496" Type="http://schemas.openxmlformats.org/officeDocument/2006/relationships/hyperlink" Target="http://www.wikidata.org/entity/Q336977" TargetMode="External"/><Relationship Id="rId662" Type="http://schemas.openxmlformats.org/officeDocument/2006/relationships/hyperlink" Target="http://www.wikidata.org/entity/Q336977" TargetMode="External"/><Relationship Id="rId1497" Type="http://schemas.openxmlformats.org/officeDocument/2006/relationships/hyperlink" Target="http://www.wikidata.org/entity/Q336977" TargetMode="External"/><Relationship Id="rId661" Type="http://schemas.openxmlformats.org/officeDocument/2006/relationships/hyperlink" Target="http://www.wikidata.org/entity/Q336977" TargetMode="External"/><Relationship Id="rId1498" Type="http://schemas.openxmlformats.org/officeDocument/2006/relationships/hyperlink" Target="http://www.wikidata.org/entity/Q336977" TargetMode="External"/><Relationship Id="rId1488" Type="http://schemas.openxmlformats.org/officeDocument/2006/relationships/hyperlink" Target="http://www.wikidata.org/entity/Q119013626" TargetMode="External"/><Relationship Id="rId1489" Type="http://schemas.openxmlformats.org/officeDocument/2006/relationships/hyperlink" Target="http://www.wikidata.org/entity/Q336977" TargetMode="External"/><Relationship Id="rId657" Type="http://schemas.openxmlformats.org/officeDocument/2006/relationships/hyperlink" Target="http://www.wikidata.org/entity/Q336977" TargetMode="External"/><Relationship Id="rId656" Type="http://schemas.openxmlformats.org/officeDocument/2006/relationships/hyperlink" Target="http://www.wikidata.org/entity/Q336977" TargetMode="External"/><Relationship Id="rId655" Type="http://schemas.openxmlformats.org/officeDocument/2006/relationships/hyperlink" Target="http://www.wikidata.org/entity/Q336977" TargetMode="External"/><Relationship Id="rId654" Type="http://schemas.openxmlformats.org/officeDocument/2006/relationships/hyperlink" Target="http://www.wikidata.org/entity/Q336977" TargetMode="External"/><Relationship Id="rId659" Type="http://schemas.openxmlformats.org/officeDocument/2006/relationships/hyperlink" Target="http://www.wikidata.org/entity/Q336977" TargetMode="External"/><Relationship Id="rId658" Type="http://schemas.openxmlformats.org/officeDocument/2006/relationships/hyperlink" Target="http://www.wikidata.org/entity/Q336977" TargetMode="External"/><Relationship Id="rId1480" Type="http://schemas.openxmlformats.org/officeDocument/2006/relationships/hyperlink" Target="http://www.wikidata.org/entity/Q3166510" TargetMode="External"/><Relationship Id="rId1481" Type="http://schemas.openxmlformats.org/officeDocument/2006/relationships/hyperlink" Target="http://www.wikidata.org/entity/Q336977" TargetMode="External"/><Relationship Id="rId1482" Type="http://schemas.openxmlformats.org/officeDocument/2006/relationships/hyperlink" Target="http://www.wikidata.org/entity/Q336977" TargetMode="External"/><Relationship Id="rId1483" Type="http://schemas.openxmlformats.org/officeDocument/2006/relationships/hyperlink" Target="http://www.wikidata.org/entity/Q336977" TargetMode="External"/><Relationship Id="rId653" Type="http://schemas.openxmlformats.org/officeDocument/2006/relationships/hyperlink" Target="http://www.wikidata.org/entity/Q336977" TargetMode="External"/><Relationship Id="rId1484" Type="http://schemas.openxmlformats.org/officeDocument/2006/relationships/hyperlink" Target="http://www.wikidata.org/entity/Q336977" TargetMode="External"/><Relationship Id="rId652" Type="http://schemas.openxmlformats.org/officeDocument/2006/relationships/hyperlink" Target="http://www.wikidata.org/entity/Q336977" TargetMode="External"/><Relationship Id="rId1485" Type="http://schemas.openxmlformats.org/officeDocument/2006/relationships/hyperlink" Target="http://www.wikidata.org/entity/Q336977" TargetMode="External"/><Relationship Id="rId651" Type="http://schemas.openxmlformats.org/officeDocument/2006/relationships/hyperlink" Target="http://www.wikidata.org/entity/Q336977" TargetMode="External"/><Relationship Id="rId1486" Type="http://schemas.openxmlformats.org/officeDocument/2006/relationships/hyperlink" Target="http://www.wikidata.org/entity/Q336977" TargetMode="External"/><Relationship Id="rId650" Type="http://schemas.openxmlformats.org/officeDocument/2006/relationships/hyperlink" Target="http://www.wikidata.org/entity/Q336977" TargetMode="External"/><Relationship Id="rId1487" Type="http://schemas.openxmlformats.org/officeDocument/2006/relationships/hyperlink" Target="http://www.wikidata.org/entity/Q336977" TargetMode="External"/><Relationship Id="rId689" Type="http://schemas.openxmlformats.org/officeDocument/2006/relationships/hyperlink" Target="http://www.wikidata.org/entity/Q336977" TargetMode="External"/><Relationship Id="rId688" Type="http://schemas.openxmlformats.org/officeDocument/2006/relationships/hyperlink" Target="http://www.wikidata.org/entity/Q336977" TargetMode="External"/><Relationship Id="rId687" Type="http://schemas.openxmlformats.org/officeDocument/2006/relationships/hyperlink" Target="http://www.wikidata.org/entity/Q336977" TargetMode="External"/><Relationship Id="rId682" Type="http://schemas.openxmlformats.org/officeDocument/2006/relationships/hyperlink" Target="http://www.wikidata.org/entity/Q336977" TargetMode="External"/><Relationship Id="rId681" Type="http://schemas.openxmlformats.org/officeDocument/2006/relationships/hyperlink" Target="http://www.wikidata.org/entity/Q336977" TargetMode="External"/><Relationship Id="rId680" Type="http://schemas.openxmlformats.org/officeDocument/2006/relationships/hyperlink" Target="http://www.wikidata.org/entity/Q336977" TargetMode="External"/><Relationship Id="rId686" Type="http://schemas.openxmlformats.org/officeDocument/2006/relationships/hyperlink" Target="http://www.wikidata.org/entity/Q336977" TargetMode="External"/><Relationship Id="rId685" Type="http://schemas.openxmlformats.org/officeDocument/2006/relationships/hyperlink" Target="http://www.wikidata.org/entity/Q336977" TargetMode="External"/><Relationship Id="rId684" Type="http://schemas.openxmlformats.org/officeDocument/2006/relationships/hyperlink" Target="http://www.wikidata.org/entity/Q336977" TargetMode="External"/><Relationship Id="rId683" Type="http://schemas.openxmlformats.org/officeDocument/2006/relationships/hyperlink" Target="http://www.wikidata.org/entity/Q336977" TargetMode="External"/><Relationship Id="rId679" Type="http://schemas.openxmlformats.org/officeDocument/2006/relationships/hyperlink" Target="http://www.wikidata.org/entity/Q336977" TargetMode="External"/><Relationship Id="rId678" Type="http://schemas.openxmlformats.org/officeDocument/2006/relationships/hyperlink" Target="http://www.wikidata.org/entity/Q336977" TargetMode="External"/><Relationship Id="rId677" Type="http://schemas.openxmlformats.org/officeDocument/2006/relationships/hyperlink" Target="http://www.wikidata.org/entity/Q336977" TargetMode="External"/><Relationship Id="rId676" Type="http://schemas.openxmlformats.org/officeDocument/2006/relationships/hyperlink" Target="http://www.wikidata.org/entity/Q336977" TargetMode="External"/><Relationship Id="rId671" Type="http://schemas.openxmlformats.org/officeDocument/2006/relationships/hyperlink" Target="http://www.wikidata.org/entity/Q336977" TargetMode="External"/><Relationship Id="rId670" Type="http://schemas.openxmlformats.org/officeDocument/2006/relationships/hyperlink" Target="http://www.wikidata.org/entity/Q336977" TargetMode="External"/><Relationship Id="rId675" Type="http://schemas.openxmlformats.org/officeDocument/2006/relationships/hyperlink" Target="http://www.wikidata.org/entity/Q336977" TargetMode="External"/><Relationship Id="rId674" Type="http://schemas.openxmlformats.org/officeDocument/2006/relationships/hyperlink" Target="http://www.wikidata.org/entity/Q336977" TargetMode="External"/><Relationship Id="rId673" Type="http://schemas.openxmlformats.org/officeDocument/2006/relationships/hyperlink" Target="http://www.wikidata.org/entity/Q336977" TargetMode="External"/><Relationship Id="rId672" Type="http://schemas.openxmlformats.org/officeDocument/2006/relationships/hyperlink" Target="http://www.wikidata.org/entity/Q336977" TargetMode="External"/><Relationship Id="rId5019" Type="http://schemas.openxmlformats.org/officeDocument/2006/relationships/hyperlink" Target="http://www.wikidata.org/entity/Q36834" TargetMode="External"/><Relationship Id="rId6340" Type="http://schemas.openxmlformats.org/officeDocument/2006/relationships/hyperlink" Target="http://www.wikidata.org/entity/Q250867" TargetMode="External"/><Relationship Id="rId5010" Type="http://schemas.openxmlformats.org/officeDocument/2006/relationships/hyperlink" Target="http://www.wikidata.org/entity/Q131512" TargetMode="External"/><Relationship Id="rId6341" Type="http://schemas.openxmlformats.org/officeDocument/2006/relationships/hyperlink" Target="http://www.wikidata.org/entity/Q209344" TargetMode="External"/><Relationship Id="rId5013" Type="http://schemas.openxmlformats.org/officeDocument/2006/relationships/hyperlink" Target="http://www.wikidata.org/entity/Q392337" TargetMode="External"/><Relationship Id="rId6344" Type="http://schemas.openxmlformats.org/officeDocument/2006/relationships/hyperlink" Target="http://www.wikidata.org/entity/Q42603" TargetMode="External"/><Relationship Id="rId5014" Type="http://schemas.openxmlformats.org/officeDocument/2006/relationships/hyperlink" Target="http://www.wikidata.org/entity/Q12892" TargetMode="External"/><Relationship Id="rId6345" Type="http://schemas.openxmlformats.org/officeDocument/2006/relationships/hyperlink" Target="http://www.wikidata.org/entity/Q955464" TargetMode="External"/><Relationship Id="rId5011" Type="http://schemas.openxmlformats.org/officeDocument/2006/relationships/hyperlink" Target="http://www.wikidata.org/entity/Q185591" TargetMode="External"/><Relationship Id="rId6342" Type="http://schemas.openxmlformats.org/officeDocument/2006/relationships/hyperlink" Target="http://www.wikidata.org/entity/Q1622272" TargetMode="External"/><Relationship Id="rId5012" Type="http://schemas.openxmlformats.org/officeDocument/2006/relationships/hyperlink" Target="http://www.wikidata.org/entity/Q185591" TargetMode="External"/><Relationship Id="rId6343" Type="http://schemas.openxmlformats.org/officeDocument/2006/relationships/hyperlink" Target="http://www.wikidata.org/entity/Q1753370" TargetMode="External"/><Relationship Id="rId5017" Type="http://schemas.openxmlformats.org/officeDocument/2006/relationships/hyperlink" Target="http://www.wikidata.org/entity/Q36180" TargetMode="External"/><Relationship Id="rId6348" Type="http://schemas.openxmlformats.org/officeDocument/2006/relationships/hyperlink" Target="http://www.wikidata.org/entity/Q3043179" TargetMode="External"/><Relationship Id="rId5018" Type="http://schemas.openxmlformats.org/officeDocument/2006/relationships/hyperlink" Target="http://www.wikidata.org/entity/Q435940" TargetMode="External"/><Relationship Id="rId6349" Type="http://schemas.openxmlformats.org/officeDocument/2006/relationships/hyperlink" Target="http://www.wikidata.org/entity/Q173219" TargetMode="External"/><Relationship Id="rId5015" Type="http://schemas.openxmlformats.org/officeDocument/2006/relationships/hyperlink" Target="http://www.wikidata.org/entity/Q327321" TargetMode="External"/><Relationship Id="rId6346" Type="http://schemas.openxmlformats.org/officeDocument/2006/relationships/hyperlink" Target="http://www.wikidata.org/entity/Q1234713" TargetMode="External"/><Relationship Id="rId5016" Type="http://schemas.openxmlformats.org/officeDocument/2006/relationships/hyperlink" Target="http://www.wikidata.org/entity/Q16513769" TargetMode="External"/><Relationship Id="rId6347" Type="http://schemas.openxmlformats.org/officeDocument/2006/relationships/hyperlink" Target="http://www.wikidata.org/entity/Q435940" TargetMode="External"/><Relationship Id="rId5008" Type="http://schemas.openxmlformats.org/officeDocument/2006/relationships/hyperlink" Target="http://www.wikidata.org/entity/Q40348" TargetMode="External"/><Relationship Id="rId6339" Type="http://schemas.openxmlformats.org/officeDocument/2006/relationships/hyperlink" Target="http://www.wikidata.org/entity/Q36180" TargetMode="External"/><Relationship Id="rId5009" Type="http://schemas.openxmlformats.org/officeDocument/2006/relationships/hyperlink" Target="http://www.wikidata.org/entity/Q738142" TargetMode="External"/><Relationship Id="rId6330" Type="http://schemas.openxmlformats.org/officeDocument/2006/relationships/hyperlink" Target="http://www.wikidata.org/entity/Q250867" TargetMode="External"/><Relationship Id="rId5002" Type="http://schemas.openxmlformats.org/officeDocument/2006/relationships/hyperlink" Target="http://www.wikidata.org/entity/Q173219" TargetMode="External"/><Relationship Id="rId6333" Type="http://schemas.openxmlformats.org/officeDocument/2006/relationships/hyperlink" Target="http://www.wikidata.org/entity/Q201788" TargetMode="External"/><Relationship Id="rId5003" Type="http://schemas.openxmlformats.org/officeDocument/2006/relationships/hyperlink" Target="http://www.wikidata.org/entity/Q12995" TargetMode="External"/><Relationship Id="rId6334" Type="http://schemas.openxmlformats.org/officeDocument/2006/relationships/hyperlink" Target="http://www.wikidata.org/entity/Q239" TargetMode="External"/><Relationship Id="rId5000" Type="http://schemas.openxmlformats.org/officeDocument/2006/relationships/hyperlink" Target="http://www.wikidata.org/entity/Q3453174" TargetMode="External"/><Relationship Id="rId6331" Type="http://schemas.openxmlformats.org/officeDocument/2006/relationships/hyperlink" Target="http://www.wikidata.org/entity/Q185351" TargetMode="External"/><Relationship Id="rId5001" Type="http://schemas.openxmlformats.org/officeDocument/2006/relationships/hyperlink" Target="http://www.wikidata.org/entity/Q191808" TargetMode="External"/><Relationship Id="rId6332" Type="http://schemas.openxmlformats.org/officeDocument/2006/relationships/hyperlink" Target="http://www.wikidata.org/entity/Q82955" TargetMode="External"/><Relationship Id="rId5006" Type="http://schemas.openxmlformats.org/officeDocument/2006/relationships/hyperlink" Target="http://www.wikidata.org/entity/Q738142" TargetMode="External"/><Relationship Id="rId6337" Type="http://schemas.openxmlformats.org/officeDocument/2006/relationships/hyperlink" Target="http://www.wikidata.org/entity/Q611644" TargetMode="External"/><Relationship Id="rId5007" Type="http://schemas.openxmlformats.org/officeDocument/2006/relationships/hyperlink" Target="http://www.wikidata.org/entity/Q185591" TargetMode="External"/><Relationship Id="rId6338" Type="http://schemas.openxmlformats.org/officeDocument/2006/relationships/hyperlink" Target="http://www.wikidata.org/entity/Q6625963" TargetMode="External"/><Relationship Id="rId5004" Type="http://schemas.openxmlformats.org/officeDocument/2006/relationships/hyperlink" Target="http://www.wikidata.org/entity/Q1776501" TargetMode="External"/><Relationship Id="rId6335" Type="http://schemas.openxmlformats.org/officeDocument/2006/relationships/hyperlink" Target="http://www.wikidata.org/entity/Q12994" TargetMode="External"/><Relationship Id="rId5005" Type="http://schemas.openxmlformats.org/officeDocument/2006/relationships/hyperlink" Target="http://www.wikidata.org/entity/Q191808" TargetMode="External"/><Relationship Id="rId6336" Type="http://schemas.openxmlformats.org/officeDocument/2006/relationships/hyperlink" Target="http://www.wikidata.org/entity/Q25393460" TargetMode="External"/><Relationship Id="rId5031" Type="http://schemas.openxmlformats.org/officeDocument/2006/relationships/hyperlink" Target="http://www.wikidata.org/entity/Q1753370" TargetMode="External"/><Relationship Id="rId6362" Type="http://schemas.openxmlformats.org/officeDocument/2006/relationships/hyperlink" Target="http://www.wikidata.org/entity/Q333634" TargetMode="External"/><Relationship Id="rId5032" Type="http://schemas.openxmlformats.org/officeDocument/2006/relationships/hyperlink" Target="http://www.wikidata.org/entity/Q1469535" TargetMode="External"/><Relationship Id="rId6363" Type="http://schemas.openxmlformats.org/officeDocument/2006/relationships/hyperlink" Target="http://www.wikidata.org/entity/Q250867" TargetMode="External"/><Relationship Id="rId6360" Type="http://schemas.openxmlformats.org/officeDocument/2006/relationships/hyperlink" Target="http://www.wikidata.org/entity/Q611644" TargetMode="External"/><Relationship Id="rId5030" Type="http://schemas.openxmlformats.org/officeDocument/2006/relationships/hyperlink" Target="http://www.wikidata.org/entity/Q146659" TargetMode="External"/><Relationship Id="rId6361" Type="http://schemas.openxmlformats.org/officeDocument/2006/relationships/hyperlink" Target="http://www.wikidata.org/entity/Q1056391" TargetMode="External"/><Relationship Id="rId5035" Type="http://schemas.openxmlformats.org/officeDocument/2006/relationships/hyperlink" Target="http://www.wikidata.org/entity/Q2251335" TargetMode="External"/><Relationship Id="rId6366" Type="http://schemas.openxmlformats.org/officeDocument/2006/relationships/hyperlink" Target="http://www.wikidata.org/entity/Q830337" TargetMode="External"/><Relationship Id="rId5036" Type="http://schemas.openxmlformats.org/officeDocument/2006/relationships/hyperlink" Target="http://www.wikidata.org/entity/Q1162163" TargetMode="External"/><Relationship Id="rId6367" Type="http://schemas.openxmlformats.org/officeDocument/2006/relationships/hyperlink" Target="http://www.wikidata.org/entity/Q2449737" TargetMode="External"/><Relationship Id="rId5033" Type="http://schemas.openxmlformats.org/officeDocument/2006/relationships/hyperlink" Target="http://www.wikidata.org/entity/Q49757" TargetMode="External"/><Relationship Id="rId6364" Type="http://schemas.openxmlformats.org/officeDocument/2006/relationships/hyperlink" Target="http://www.wikidata.org/entity/Q14467526" TargetMode="External"/><Relationship Id="rId5034" Type="http://schemas.openxmlformats.org/officeDocument/2006/relationships/hyperlink" Target="http://www.wikidata.org/entity/Q244513" TargetMode="External"/><Relationship Id="rId6365" Type="http://schemas.openxmlformats.org/officeDocument/2006/relationships/hyperlink" Target="http://www.wikidata.org/entity/Q191808" TargetMode="External"/><Relationship Id="rId5039" Type="http://schemas.openxmlformats.org/officeDocument/2006/relationships/hyperlink" Target="http://www.wikidata.org/entity/Q1296" TargetMode="External"/><Relationship Id="rId5037" Type="http://schemas.openxmlformats.org/officeDocument/2006/relationships/hyperlink" Target="http://www.wikidata.org/entity/Q2957897" TargetMode="External"/><Relationship Id="rId6368" Type="http://schemas.openxmlformats.org/officeDocument/2006/relationships/hyperlink" Target="http://www.wikidata.org/entity/Q3589290" TargetMode="External"/><Relationship Id="rId5038" Type="http://schemas.openxmlformats.org/officeDocument/2006/relationships/hyperlink" Target="http://www.wikidata.org/entity/Q36433" TargetMode="External"/><Relationship Id="rId6369" Type="http://schemas.openxmlformats.org/officeDocument/2006/relationships/hyperlink" Target="http://www.wikidata.org/entity/Q5688340" TargetMode="External"/><Relationship Id="rId5020" Type="http://schemas.openxmlformats.org/officeDocument/2006/relationships/hyperlink" Target="http://www.wikidata.org/entity/Q340" TargetMode="External"/><Relationship Id="rId6351" Type="http://schemas.openxmlformats.org/officeDocument/2006/relationships/hyperlink" Target="http://www.wikidata.org/entity/Q12994" TargetMode="External"/><Relationship Id="rId5021" Type="http://schemas.openxmlformats.org/officeDocument/2006/relationships/hyperlink" Target="http://www.wikidata.org/entity/Q486877" TargetMode="External"/><Relationship Id="rId6352" Type="http://schemas.openxmlformats.org/officeDocument/2006/relationships/hyperlink" Target="http://www.wikidata.org/entity/Q326653" TargetMode="External"/><Relationship Id="rId6350" Type="http://schemas.openxmlformats.org/officeDocument/2006/relationships/hyperlink" Target="http://www.wikidata.org/entity/Q2475316" TargetMode="External"/><Relationship Id="rId5024" Type="http://schemas.openxmlformats.org/officeDocument/2006/relationships/hyperlink" Target="http://www.wikidata.org/entity/Q12994" TargetMode="External"/><Relationship Id="rId6355" Type="http://schemas.openxmlformats.org/officeDocument/2006/relationships/hyperlink" Target="http://www.wikidata.org/entity/Q212238" TargetMode="External"/><Relationship Id="rId5025" Type="http://schemas.openxmlformats.org/officeDocument/2006/relationships/hyperlink" Target="http://www.wikidata.org/entity/Q1425428" TargetMode="External"/><Relationship Id="rId6356" Type="http://schemas.openxmlformats.org/officeDocument/2006/relationships/hyperlink" Target="http://www.wikidata.org/entity/Q239" TargetMode="External"/><Relationship Id="rId5022" Type="http://schemas.openxmlformats.org/officeDocument/2006/relationships/hyperlink" Target="http://www.wikidata.org/entity/Q2113250" TargetMode="External"/><Relationship Id="rId6353" Type="http://schemas.openxmlformats.org/officeDocument/2006/relationships/hyperlink" Target="http://www.wikidata.org/entity/Q1162163" TargetMode="External"/><Relationship Id="rId5023" Type="http://schemas.openxmlformats.org/officeDocument/2006/relationships/hyperlink" Target="http://www.wikidata.org/entity/Q1753370" TargetMode="External"/><Relationship Id="rId6354" Type="http://schemas.openxmlformats.org/officeDocument/2006/relationships/hyperlink" Target="http://www.wikidata.org/entity/Q49757" TargetMode="External"/><Relationship Id="rId5028" Type="http://schemas.openxmlformats.org/officeDocument/2006/relationships/hyperlink" Target="http://www.wikidata.org/entity/Q36074" TargetMode="External"/><Relationship Id="rId6359" Type="http://schemas.openxmlformats.org/officeDocument/2006/relationships/hyperlink" Target="http://www.wikidata.org/entity/Q40348" TargetMode="External"/><Relationship Id="rId5029" Type="http://schemas.openxmlformats.org/officeDocument/2006/relationships/hyperlink" Target="http://www.wikidata.org/entity/Q36074" TargetMode="External"/><Relationship Id="rId5026" Type="http://schemas.openxmlformats.org/officeDocument/2006/relationships/hyperlink" Target="http://www.wikidata.org/entity/Q102728" TargetMode="External"/><Relationship Id="rId6357" Type="http://schemas.openxmlformats.org/officeDocument/2006/relationships/hyperlink" Target="http://www.wikidata.org/entity/Q239" TargetMode="External"/><Relationship Id="rId5027" Type="http://schemas.openxmlformats.org/officeDocument/2006/relationships/hyperlink" Target="http://www.wikidata.org/entity/Q105186" TargetMode="External"/><Relationship Id="rId6358" Type="http://schemas.openxmlformats.org/officeDocument/2006/relationships/hyperlink" Target="http://www.wikidata.org/entity/Q82955" TargetMode="External"/><Relationship Id="rId6308" Type="http://schemas.openxmlformats.org/officeDocument/2006/relationships/hyperlink" Target="http://www.wikidata.org/entity/Q121594" TargetMode="External"/><Relationship Id="rId6309" Type="http://schemas.openxmlformats.org/officeDocument/2006/relationships/hyperlink" Target="http://www.wikidata.org/entity/Q1731155" TargetMode="External"/><Relationship Id="rId6306" Type="http://schemas.openxmlformats.org/officeDocument/2006/relationships/hyperlink" Target="http://www.wikidata.org/entity/Q727" TargetMode="External"/><Relationship Id="rId6307" Type="http://schemas.openxmlformats.org/officeDocument/2006/relationships/hyperlink" Target="http://www.wikidata.org/entity/Q43631" TargetMode="External"/><Relationship Id="rId6300" Type="http://schemas.openxmlformats.org/officeDocument/2006/relationships/hyperlink" Target="http://www.wikidata.org/entity/Q36180" TargetMode="External"/><Relationship Id="rId6301" Type="http://schemas.openxmlformats.org/officeDocument/2006/relationships/hyperlink" Target="http://www.wikidata.org/entity/Q1622272" TargetMode="External"/><Relationship Id="rId6304" Type="http://schemas.openxmlformats.org/officeDocument/2006/relationships/hyperlink" Target="http://www.wikidata.org/entity/Q49757" TargetMode="External"/><Relationship Id="rId6305" Type="http://schemas.openxmlformats.org/officeDocument/2006/relationships/hyperlink" Target="http://www.wikidata.org/entity/Q156598" TargetMode="External"/><Relationship Id="rId6302" Type="http://schemas.openxmlformats.org/officeDocument/2006/relationships/hyperlink" Target="http://www.wikidata.org/entity/Q333634" TargetMode="External"/><Relationship Id="rId6303" Type="http://schemas.openxmlformats.org/officeDocument/2006/relationships/hyperlink" Target="http://www.wikidata.org/entity/Q4263842" TargetMode="External"/><Relationship Id="rId6328" Type="http://schemas.openxmlformats.org/officeDocument/2006/relationships/hyperlink" Target="http://www.wikidata.org/entity/Q118958" TargetMode="External"/><Relationship Id="rId6329" Type="http://schemas.openxmlformats.org/officeDocument/2006/relationships/hyperlink" Target="http://www.wikidata.org/entity/Q611644" TargetMode="External"/><Relationship Id="rId6322" Type="http://schemas.openxmlformats.org/officeDocument/2006/relationships/hyperlink" Target="http://www.wikidata.org/entity/Q36180" TargetMode="External"/><Relationship Id="rId6323" Type="http://schemas.openxmlformats.org/officeDocument/2006/relationships/hyperlink" Target="http://www.wikidata.org/entity/Q16267607" TargetMode="External"/><Relationship Id="rId6320" Type="http://schemas.openxmlformats.org/officeDocument/2006/relationships/hyperlink" Target="http://www.wikidata.org/entity/Q3075052" TargetMode="External"/><Relationship Id="rId6321" Type="http://schemas.openxmlformats.org/officeDocument/2006/relationships/hyperlink" Target="http://www.wikidata.org/entity/Q329737" TargetMode="External"/><Relationship Id="rId6326" Type="http://schemas.openxmlformats.org/officeDocument/2006/relationships/hyperlink" Target="http://www.wikidata.org/entity/Q201788" TargetMode="External"/><Relationship Id="rId6327" Type="http://schemas.openxmlformats.org/officeDocument/2006/relationships/hyperlink" Target="http://www.wikidata.org/entity/Q644789" TargetMode="External"/><Relationship Id="rId6324" Type="http://schemas.openxmlformats.org/officeDocument/2006/relationships/hyperlink" Target="http://www.wikidata.org/entity/Q13418253" TargetMode="External"/><Relationship Id="rId6325" Type="http://schemas.openxmlformats.org/officeDocument/2006/relationships/hyperlink" Target="http://www.wikidata.org/entity/Q16880249" TargetMode="External"/><Relationship Id="rId6319" Type="http://schemas.openxmlformats.org/officeDocument/2006/relationships/hyperlink" Target="http://www.wikidata.org/entity/Q201788" TargetMode="External"/><Relationship Id="rId6317" Type="http://schemas.openxmlformats.org/officeDocument/2006/relationships/hyperlink" Target="http://www.wikidata.org/entity/Q1044528" TargetMode="External"/><Relationship Id="rId6318" Type="http://schemas.openxmlformats.org/officeDocument/2006/relationships/hyperlink" Target="http://www.wikidata.org/entity/Q250867" TargetMode="External"/><Relationship Id="rId6311" Type="http://schemas.openxmlformats.org/officeDocument/2006/relationships/hyperlink" Target="http://www.wikidata.org/entity/Q118958" TargetMode="External"/><Relationship Id="rId6312" Type="http://schemas.openxmlformats.org/officeDocument/2006/relationships/hyperlink" Target="http://www.wikidata.org/entity/Q40348" TargetMode="External"/><Relationship Id="rId6310" Type="http://schemas.openxmlformats.org/officeDocument/2006/relationships/hyperlink" Target="http://www.wikidata.org/entity/Q644789" TargetMode="External"/><Relationship Id="rId6315" Type="http://schemas.openxmlformats.org/officeDocument/2006/relationships/hyperlink" Target="http://www.wikidata.org/entity/Q1753370" TargetMode="External"/><Relationship Id="rId6316" Type="http://schemas.openxmlformats.org/officeDocument/2006/relationships/hyperlink" Target="http://www.wikidata.org/entity/Q1104153" TargetMode="External"/><Relationship Id="rId6313" Type="http://schemas.openxmlformats.org/officeDocument/2006/relationships/hyperlink" Target="http://www.wikidata.org/entity/Q82955" TargetMode="External"/><Relationship Id="rId6314" Type="http://schemas.openxmlformats.org/officeDocument/2006/relationships/hyperlink" Target="http://www.wikidata.org/entity/Q12994" TargetMode="External"/><Relationship Id="rId2820" Type="http://schemas.openxmlformats.org/officeDocument/2006/relationships/hyperlink" Target="http://www.wikidata.org/entity/Q6673651" TargetMode="External"/><Relationship Id="rId2821" Type="http://schemas.openxmlformats.org/officeDocument/2006/relationships/hyperlink" Target="http://www.wikidata.org/entity/Q2251335" TargetMode="External"/><Relationship Id="rId2822" Type="http://schemas.openxmlformats.org/officeDocument/2006/relationships/hyperlink" Target="http://www.wikidata.org/entity/Q36180" TargetMode="External"/><Relationship Id="rId2823" Type="http://schemas.openxmlformats.org/officeDocument/2006/relationships/hyperlink" Target="http://www.wikidata.org/entity/Q250867" TargetMode="External"/><Relationship Id="rId2824" Type="http://schemas.openxmlformats.org/officeDocument/2006/relationships/hyperlink" Target="http://www.wikidata.org/entity/Q49757" TargetMode="External"/><Relationship Id="rId2825" Type="http://schemas.openxmlformats.org/officeDocument/2006/relationships/hyperlink" Target="http://www.wikidata.org/entity/Q2663876" TargetMode="External"/><Relationship Id="rId2826" Type="http://schemas.openxmlformats.org/officeDocument/2006/relationships/hyperlink" Target="http://www.wikidata.org/entity/Q2018402" TargetMode="External"/><Relationship Id="rId2827" Type="http://schemas.openxmlformats.org/officeDocument/2006/relationships/hyperlink" Target="http://www.wikidata.org/entity/Q12995" TargetMode="External"/><Relationship Id="rId2828" Type="http://schemas.openxmlformats.org/officeDocument/2006/relationships/hyperlink" Target="http://www.wikidata.org/entity/Q211037" TargetMode="External"/><Relationship Id="rId2829" Type="http://schemas.openxmlformats.org/officeDocument/2006/relationships/hyperlink" Target="http://www.wikidata.org/entity/Q12994" TargetMode="External"/><Relationship Id="rId5093" Type="http://schemas.openxmlformats.org/officeDocument/2006/relationships/hyperlink" Target="http://www.wikidata.org/entity/Q191808" TargetMode="External"/><Relationship Id="rId5094" Type="http://schemas.openxmlformats.org/officeDocument/2006/relationships/hyperlink" Target="http://www.wikidata.org/entity/Q12995" TargetMode="External"/><Relationship Id="rId5091" Type="http://schemas.openxmlformats.org/officeDocument/2006/relationships/hyperlink" Target="http://www.wikidata.org/entity/Q1234713" TargetMode="External"/><Relationship Id="rId5092" Type="http://schemas.openxmlformats.org/officeDocument/2006/relationships/hyperlink" Target="http://www.wikidata.org/entity/Q12995" TargetMode="External"/><Relationship Id="rId5097" Type="http://schemas.openxmlformats.org/officeDocument/2006/relationships/hyperlink" Target="http://www.wikidata.org/entity/Q2251335" TargetMode="External"/><Relationship Id="rId5098" Type="http://schemas.openxmlformats.org/officeDocument/2006/relationships/hyperlink" Target="http://www.wikidata.org/entity/Q191808" TargetMode="External"/><Relationship Id="rId5095" Type="http://schemas.openxmlformats.org/officeDocument/2006/relationships/hyperlink" Target="http://www.wikidata.org/entity/Q12892" TargetMode="External"/><Relationship Id="rId5096" Type="http://schemas.openxmlformats.org/officeDocument/2006/relationships/hyperlink" Target="http://www.wikidata.org/entity/Q1776501" TargetMode="External"/><Relationship Id="rId5099" Type="http://schemas.openxmlformats.org/officeDocument/2006/relationships/hyperlink" Target="http://www.wikidata.org/entity/Q475931" TargetMode="External"/><Relationship Id="rId2810" Type="http://schemas.openxmlformats.org/officeDocument/2006/relationships/hyperlink" Target="http://www.wikidata.org/entity/Q122898958" TargetMode="External"/><Relationship Id="rId2811" Type="http://schemas.openxmlformats.org/officeDocument/2006/relationships/hyperlink" Target="http://www.wikidata.org/entity/Q52224323" TargetMode="External"/><Relationship Id="rId2812" Type="http://schemas.openxmlformats.org/officeDocument/2006/relationships/hyperlink" Target="http://www.wikidata.org/entity/Q52380328" TargetMode="External"/><Relationship Id="rId2813" Type="http://schemas.openxmlformats.org/officeDocument/2006/relationships/hyperlink" Target="http://www.wikidata.org/entity/Q392337" TargetMode="External"/><Relationship Id="rId2814" Type="http://schemas.openxmlformats.org/officeDocument/2006/relationships/hyperlink" Target="http://www.wikidata.org/entity/Q102728" TargetMode="External"/><Relationship Id="rId2815" Type="http://schemas.openxmlformats.org/officeDocument/2006/relationships/hyperlink" Target="http://www.wikidata.org/entity/Q506707" TargetMode="External"/><Relationship Id="rId2816" Type="http://schemas.openxmlformats.org/officeDocument/2006/relationships/hyperlink" Target="http://www.wikidata.org/entity/Q3110823" TargetMode="External"/><Relationship Id="rId2817" Type="http://schemas.openxmlformats.org/officeDocument/2006/relationships/hyperlink" Target="http://www.wikidata.org/entity/Q1924402" TargetMode="External"/><Relationship Id="rId2818" Type="http://schemas.openxmlformats.org/officeDocument/2006/relationships/hyperlink" Target="http://www.wikidata.org/entity/Q954682" TargetMode="External"/><Relationship Id="rId2819" Type="http://schemas.openxmlformats.org/officeDocument/2006/relationships/hyperlink" Target="http://www.wikidata.org/entity/Q1753370" TargetMode="External"/><Relationship Id="rId5090" Type="http://schemas.openxmlformats.org/officeDocument/2006/relationships/hyperlink" Target="http://www.wikidata.org/entity/Q36180" TargetMode="External"/><Relationship Id="rId5082" Type="http://schemas.openxmlformats.org/officeDocument/2006/relationships/hyperlink" Target="http://www.wikidata.org/entity/Q3177595" TargetMode="External"/><Relationship Id="rId5083" Type="http://schemas.openxmlformats.org/officeDocument/2006/relationships/hyperlink" Target="http://www.wikidata.org/entity/Q811620" TargetMode="External"/><Relationship Id="rId5080" Type="http://schemas.openxmlformats.org/officeDocument/2006/relationships/hyperlink" Target="http://www.wikidata.org/entity/Q1483709" TargetMode="External"/><Relationship Id="rId5081" Type="http://schemas.openxmlformats.org/officeDocument/2006/relationships/hyperlink" Target="http://www.wikidata.org/entity/Q478797" TargetMode="External"/><Relationship Id="rId5086" Type="http://schemas.openxmlformats.org/officeDocument/2006/relationships/hyperlink" Target="http://www.wikidata.org/entity/Q17166634" TargetMode="External"/><Relationship Id="rId5087" Type="http://schemas.openxmlformats.org/officeDocument/2006/relationships/hyperlink" Target="http://www.wikidata.org/entity/Q250867" TargetMode="External"/><Relationship Id="rId5084" Type="http://schemas.openxmlformats.org/officeDocument/2006/relationships/hyperlink" Target="http://www.wikidata.org/entity/Q82955" TargetMode="External"/><Relationship Id="rId5085" Type="http://schemas.openxmlformats.org/officeDocument/2006/relationships/hyperlink" Target="http://www.wikidata.org/entity/Q40348" TargetMode="External"/><Relationship Id="rId5088" Type="http://schemas.openxmlformats.org/officeDocument/2006/relationships/hyperlink" Target="http://www.wikidata.org/entity/Q13424456" TargetMode="External"/><Relationship Id="rId5089" Type="http://schemas.openxmlformats.org/officeDocument/2006/relationships/hyperlink" Target="http://www.wikidata.org/entity/Q49757" TargetMode="External"/><Relationship Id="rId1510" Type="http://schemas.openxmlformats.org/officeDocument/2006/relationships/hyperlink" Target="http://www.wikidata.org/entity/Q113466955" TargetMode="External"/><Relationship Id="rId2841" Type="http://schemas.openxmlformats.org/officeDocument/2006/relationships/hyperlink" Target="http://www.wikidata.org/entity/Q435940" TargetMode="External"/><Relationship Id="rId1511" Type="http://schemas.openxmlformats.org/officeDocument/2006/relationships/hyperlink" Target="http://www.wikidata.org/entity/Q115835763" TargetMode="External"/><Relationship Id="rId2842" Type="http://schemas.openxmlformats.org/officeDocument/2006/relationships/hyperlink" Target="http://www.wikidata.org/entity/Q2663876" TargetMode="External"/><Relationship Id="rId1512" Type="http://schemas.openxmlformats.org/officeDocument/2006/relationships/hyperlink" Target="http://www.wikidata.org/entity/Q2638823" TargetMode="External"/><Relationship Id="rId2843" Type="http://schemas.openxmlformats.org/officeDocument/2006/relationships/hyperlink" Target="http://www.wikidata.org/entity/Q12994" TargetMode="External"/><Relationship Id="rId1513" Type="http://schemas.openxmlformats.org/officeDocument/2006/relationships/hyperlink" Target="http://www.wikidata.org/entity/Q377071" TargetMode="External"/><Relationship Id="rId2844" Type="http://schemas.openxmlformats.org/officeDocument/2006/relationships/hyperlink" Target="http://www.wikidata.org/entity/Q1356" TargetMode="External"/><Relationship Id="rId1514" Type="http://schemas.openxmlformats.org/officeDocument/2006/relationships/hyperlink" Target="http://www.wikidata.org/entity/Q336977" TargetMode="External"/><Relationship Id="rId2845" Type="http://schemas.openxmlformats.org/officeDocument/2006/relationships/hyperlink" Target="http://www.wikidata.org/entity/Q36180" TargetMode="External"/><Relationship Id="rId1515" Type="http://schemas.openxmlformats.org/officeDocument/2006/relationships/hyperlink" Target="http://www.wikidata.org/entity/Q123689724" TargetMode="External"/><Relationship Id="rId2846" Type="http://schemas.openxmlformats.org/officeDocument/2006/relationships/hyperlink" Target="http://www.wikidata.org/entity/Q189010" TargetMode="External"/><Relationship Id="rId1516" Type="http://schemas.openxmlformats.org/officeDocument/2006/relationships/hyperlink" Target="http://www.wikidata.org/entity/Q120900509" TargetMode="External"/><Relationship Id="rId2847" Type="http://schemas.openxmlformats.org/officeDocument/2006/relationships/hyperlink" Target="http://www.wikidata.org/entity/Q735797" TargetMode="External"/><Relationship Id="rId1517" Type="http://schemas.openxmlformats.org/officeDocument/2006/relationships/hyperlink" Target="http://www.wikidata.org/entity/Q336977" TargetMode="External"/><Relationship Id="rId2848" Type="http://schemas.openxmlformats.org/officeDocument/2006/relationships/hyperlink" Target="http://www.wikidata.org/entity/Q3243461" TargetMode="External"/><Relationship Id="rId1518" Type="http://schemas.openxmlformats.org/officeDocument/2006/relationships/hyperlink" Target="http://www.wikidata.org/entity/Q336977" TargetMode="External"/><Relationship Id="rId2849" Type="http://schemas.openxmlformats.org/officeDocument/2006/relationships/hyperlink" Target="http://www.wikidata.org/entity/Q333634" TargetMode="External"/><Relationship Id="rId1519" Type="http://schemas.openxmlformats.org/officeDocument/2006/relationships/hyperlink" Target="http://www.wikidata.org/entity/Q2062803" TargetMode="External"/><Relationship Id="rId2840" Type="http://schemas.openxmlformats.org/officeDocument/2006/relationships/hyperlink" Target="http://www.wikidata.org/entity/Q250867" TargetMode="External"/><Relationship Id="rId2830" Type="http://schemas.openxmlformats.org/officeDocument/2006/relationships/hyperlink" Target="http://www.wikidata.org/entity/Q822748" TargetMode="External"/><Relationship Id="rId1500" Type="http://schemas.openxmlformats.org/officeDocument/2006/relationships/hyperlink" Target="http://www.wikidata.org/entity/Q115831509" TargetMode="External"/><Relationship Id="rId2831" Type="http://schemas.openxmlformats.org/officeDocument/2006/relationships/hyperlink" Target="http://www.wikidata.org/entity/Q2251335" TargetMode="External"/><Relationship Id="rId1501" Type="http://schemas.openxmlformats.org/officeDocument/2006/relationships/hyperlink" Target="http://www.wikidata.org/entity/Q336977" TargetMode="External"/><Relationship Id="rId2832" Type="http://schemas.openxmlformats.org/officeDocument/2006/relationships/hyperlink" Target="http://www.wikidata.org/entity/Q1958649" TargetMode="External"/><Relationship Id="rId1502" Type="http://schemas.openxmlformats.org/officeDocument/2006/relationships/hyperlink" Target="http://www.wikidata.org/entity/Q2672741" TargetMode="External"/><Relationship Id="rId2833" Type="http://schemas.openxmlformats.org/officeDocument/2006/relationships/hyperlink" Target="http://www.wikidata.org/entity/Q250867" TargetMode="External"/><Relationship Id="rId1503" Type="http://schemas.openxmlformats.org/officeDocument/2006/relationships/hyperlink" Target="http://www.wikidata.org/entity/Q2360914" TargetMode="External"/><Relationship Id="rId2834" Type="http://schemas.openxmlformats.org/officeDocument/2006/relationships/hyperlink" Target="http://www.wikidata.org/entity/Q1867263" TargetMode="External"/><Relationship Id="rId1504" Type="http://schemas.openxmlformats.org/officeDocument/2006/relationships/hyperlink" Target="http://www.wikidata.org/entity/Q336977" TargetMode="External"/><Relationship Id="rId2835" Type="http://schemas.openxmlformats.org/officeDocument/2006/relationships/hyperlink" Target="http://www.wikidata.org/entity/Q211037" TargetMode="External"/><Relationship Id="rId1505" Type="http://schemas.openxmlformats.org/officeDocument/2006/relationships/hyperlink" Target="http://www.wikidata.org/entity/Q115811921" TargetMode="External"/><Relationship Id="rId2836" Type="http://schemas.openxmlformats.org/officeDocument/2006/relationships/hyperlink" Target="http://www.wikidata.org/entity/Q12994" TargetMode="External"/><Relationship Id="rId1506" Type="http://schemas.openxmlformats.org/officeDocument/2006/relationships/hyperlink" Target="http://www.wikidata.org/entity/Q119794240" TargetMode="External"/><Relationship Id="rId2837" Type="http://schemas.openxmlformats.org/officeDocument/2006/relationships/hyperlink" Target="http://www.wikidata.org/entity/Q105186" TargetMode="External"/><Relationship Id="rId1507" Type="http://schemas.openxmlformats.org/officeDocument/2006/relationships/hyperlink" Target="http://www.wikidata.org/entity/Q336977" TargetMode="External"/><Relationship Id="rId2838" Type="http://schemas.openxmlformats.org/officeDocument/2006/relationships/hyperlink" Target="http://www.wikidata.org/entity/Q219477" TargetMode="External"/><Relationship Id="rId1508" Type="http://schemas.openxmlformats.org/officeDocument/2006/relationships/hyperlink" Target="http://www.wikidata.org/entity/Q336977" TargetMode="External"/><Relationship Id="rId2839" Type="http://schemas.openxmlformats.org/officeDocument/2006/relationships/hyperlink" Target="http://www.wikidata.org/entity/Q2251335" TargetMode="External"/><Relationship Id="rId1509" Type="http://schemas.openxmlformats.org/officeDocument/2006/relationships/hyperlink" Target="http://www.wikidata.org/entity/Q336977" TargetMode="External"/><Relationship Id="rId6380" Type="http://schemas.openxmlformats.org/officeDocument/2006/relationships/hyperlink" Target="http://www.wikidata.org/entity/Q23154" TargetMode="External"/><Relationship Id="rId5050" Type="http://schemas.openxmlformats.org/officeDocument/2006/relationships/hyperlink" Target="http://www.wikidata.org/entity/Q102728" TargetMode="External"/><Relationship Id="rId6381" Type="http://schemas.openxmlformats.org/officeDocument/2006/relationships/hyperlink" Target="http://www.wikidata.org/entity/Q12994" TargetMode="External"/><Relationship Id="rId5053" Type="http://schemas.openxmlformats.org/officeDocument/2006/relationships/hyperlink" Target="http://www.wikidata.org/entity/Q1469535" TargetMode="External"/><Relationship Id="rId6384" Type="http://schemas.openxmlformats.org/officeDocument/2006/relationships/hyperlink" Target="http://www.wikidata.org/entity/Q4263842" TargetMode="External"/><Relationship Id="rId5054" Type="http://schemas.openxmlformats.org/officeDocument/2006/relationships/hyperlink" Target="http://www.wikidata.org/entity/Q1162163" TargetMode="External"/><Relationship Id="rId6385" Type="http://schemas.openxmlformats.org/officeDocument/2006/relationships/hyperlink" Target="http://www.wikidata.org/entity/Q1792450" TargetMode="External"/><Relationship Id="rId5051" Type="http://schemas.openxmlformats.org/officeDocument/2006/relationships/hyperlink" Target="http://www.wikidata.org/entity/Q2251335" TargetMode="External"/><Relationship Id="rId6382" Type="http://schemas.openxmlformats.org/officeDocument/2006/relationships/hyperlink" Target="http://www.wikidata.org/entity/Q84" TargetMode="External"/><Relationship Id="rId5052" Type="http://schemas.openxmlformats.org/officeDocument/2006/relationships/hyperlink" Target="http://www.wikidata.org/entity/Q1753370" TargetMode="External"/><Relationship Id="rId6383" Type="http://schemas.openxmlformats.org/officeDocument/2006/relationships/hyperlink" Target="http://www.wikidata.org/entity/Q1622272" TargetMode="External"/><Relationship Id="rId5057" Type="http://schemas.openxmlformats.org/officeDocument/2006/relationships/hyperlink" Target="http://www.wikidata.org/entity/Q822651" TargetMode="External"/><Relationship Id="rId6388" Type="http://schemas.openxmlformats.org/officeDocument/2006/relationships/hyperlink" Target="http://www.wikidata.org/entity/Q6673651" TargetMode="External"/><Relationship Id="rId5058" Type="http://schemas.openxmlformats.org/officeDocument/2006/relationships/hyperlink" Target="http://www.wikidata.org/entity/Q14062" TargetMode="External"/><Relationship Id="rId6389" Type="http://schemas.openxmlformats.org/officeDocument/2006/relationships/hyperlink" Target="http://www.wikidata.org/entity/Q36180" TargetMode="External"/><Relationship Id="rId5055" Type="http://schemas.openxmlformats.org/officeDocument/2006/relationships/hyperlink" Target="http://www.wikidata.org/entity/Q121594" TargetMode="External"/><Relationship Id="rId6386" Type="http://schemas.openxmlformats.org/officeDocument/2006/relationships/hyperlink" Target="http://www.wikidata.org/entity/Q82955" TargetMode="External"/><Relationship Id="rId5056" Type="http://schemas.openxmlformats.org/officeDocument/2006/relationships/hyperlink" Target="http://www.wikidata.org/entity/Q63923" TargetMode="External"/><Relationship Id="rId6387" Type="http://schemas.openxmlformats.org/officeDocument/2006/relationships/hyperlink" Target="http://www.wikidata.org/entity/Q1607826" TargetMode="External"/><Relationship Id="rId5059" Type="http://schemas.openxmlformats.org/officeDocument/2006/relationships/hyperlink" Target="http://www.wikidata.org/entity/Q499532" TargetMode="External"/><Relationship Id="rId6370" Type="http://schemas.openxmlformats.org/officeDocument/2006/relationships/hyperlink" Target="http://www.wikidata.org/entity/Q5125871" TargetMode="External"/><Relationship Id="rId5042" Type="http://schemas.openxmlformats.org/officeDocument/2006/relationships/hyperlink" Target="http://www.wikidata.org/entity/Q618532" TargetMode="External"/><Relationship Id="rId6373" Type="http://schemas.openxmlformats.org/officeDocument/2006/relationships/hyperlink" Target="http://www.wikidata.org/entity/Q121594" TargetMode="External"/><Relationship Id="rId5043" Type="http://schemas.openxmlformats.org/officeDocument/2006/relationships/hyperlink" Target="http://www.wikidata.org/entity/Q228685" TargetMode="External"/><Relationship Id="rId6374" Type="http://schemas.openxmlformats.org/officeDocument/2006/relationships/hyperlink" Target="http://www.wikidata.org/entity/Q40348" TargetMode="External"/><Relationship Id="rId5040" Type="http://schemas.openxmlformats.org/officeDocument/2006/relationships/hyperlink" Target="http://www.wikidata.org/entity/Q12994" TargetMode="External"/><Relationship Id="rId6371" Type="http://schemas.openxmlformats.org/officeDocument/2006/relationships/hyperlink" Target="http://www.wikidata.org/entity/Q546635" TargetMode="External"/><Relationship Id="rId5041" Type="http://schemas.openxmlformats.org/officeDocument/2006/relationships/hyperlink" Target="http://www.wikidata.org/entity/Q201788" TargetMode="External"/><Relationship Id="rId6372" Type="http://schemas.openxmlformats.org/officeDocument/2006/relationships/hyperlink" Target="http://www.wikidata.org/entity/Q12994" TargetMode="External"/><Relationship Id="rId5046" Type="http://schemas.openxmlformats.org/officeDocument/2006/relationships/hyperlink" Target="http://www.wikidata.org/entity/Q192859" TargetMode="External"/><Relationship Id="rId6377" Type="http://schemas.openxmlformats.org/officeDocument/2006/relationships/hyperlink" Target="http://www.wikidata.org/entity/Q3409375" TargetMode="External"/><Relationship Id="rId5047" Type="http://schemas.openxmlformats.org/officeDocument/2006/relationships/hyperlink" Target="http://www.wikidata.org/entity/Q42603" TargetMode="External"/><Relationship Id="rId6378" Type="http://schemas.openxmlformats.org/officeDocument/2006/relationships/hyperlink" Target="http://www.wikidata.org/entity/Q7313543" TargetMode="External"/><Relationship Id="rId5044" Type="http://schemas.openxmlformats.org/officeDocument/2006/relationships/hyperlink" Target="http://www.wikidata.org/entity/Q430812" TargetMode="External"/><Relationship Id="rId6375" Type="http://schemas.openxmlformats.org/officeDocument/2006/relationships/hyperlink" Target="http://www.wikidata.org/entity/Q36180" TargetMode="External"/><Relationship Id="rId5045" Type="http://schemas.openxmlformats.org/officeDocument/2006/relationships/hyperlink" Target="http://www.wikidata.org/entity/Q739996" TargetMode="External"/><Relationship Id="rId6376" Type="http://schemas.openxmlformats.org/officeDocument/2006/relationships/hyperlink" Target="http://www.wikidata.org/entity/Q12994" TargetMode="External"/><Relationship Id="rId5048" Type="http://schemas.openxmlformats.org/officeDocument/2006/relationships/hyperlink" Target="http://www.wikidata.org/entity/Q435940" TargetMode="External"/><Relationship Id="rId6379" Type="http://schemas.openxmlformats.org/officeDocument/2006/relationships/hyperlink" Target="http://www.wikidata.org/entity/Q955464" TargetMode="External"/><Relationship Id="rId5049" Type="http://schemas.openxmlformats.org/officeDocument/2006/relationships/hyperlink" Target="http://www.wikidata.org/entity/Q102728" TargetMode="External"/><Relationship Id="rId2800" Type="http://schemas.openxmlformats.org/officeDocument/2006/relationships/hyperlink" Target="http://www.wikidata.org/entity/Q925424" TargetMode="External"/><Relationship Id="rId2801" Type="http://schemas.openxmlformats.org/officeDocument/2006/relationships/hyperlink" Target="http://www.wikidata.org/entity/Q587996" TargetMode="External"/><Relationship Id="rId2802" Type="http://schemas.openxmlformats.org/officeDocument/2006/relationships/hyperlink" Target="http://www.wikidata.org/entity/Q146690" TargetMode="External"/><Relationship Id="rId2803" Type="http://schemas.openxmlformats.org/officeDocument/2006/relationships/hyperlink" Target="http://www.wikidata.org/entity/Q385060" TargetMode="External"/><Relationship Id="rId2804" Type="http://schemas.openxmlformats.org/officeDocument/2006/relationships/hyperlink" Target="http://www.wikidata.org/entity/Q2251335" TargetMode="External"/><Relationship Id="rId2805" Type="http://schemas.openxmlformats.org/officeDocument/2006/relationships/hyperlink" Target="http://www.wikidata.org/entity/Q955464" TargetMode="External"/><Relationship Id="rId2806" Type="http://schemas.openxmlformats.org/officeDocument/2006/relationships/hyperlink" Target="http://www.wikidata.org/entity/Q1162163" TargetMode="External"/><Relationship Id="rId2807" Type="http://schemas.openxmlformats.org/officeDocument/2006/relationships/hyperlink" Target="http://www.wikidata.org/entity/Q250867" TargetMode="External"/><Relationship Id="rId2808" Type="http://schemas.openxmlformats.org/officeDocument/2006/relationships/hyperlink" Target="http://www.wikidata.org/entity/Q114371470" TargetMode="External"/><Relationship Id="rId2809" Type="http://schemas.openxmlformats.org/officeDocument/2006/relationships/hyperlink" Target="http://www.wikidata.org/entity/Q114232670" TargetMode="External"/><Relationship Id="rId5071" Type="http://schemas.openxmlformats.org/officeDocument/2006/relationships/hyperlink" Target="http://www.wikidata.org/entity/Q3110823" TargetMode="External"/><Relationship Id="rId5072" Type="http://schemas.openxmlformats.org/officeDocument/2006/relationships/hyperlink" Target="http://www.wikidata.org/entity/Q833860" TargetMode="External"/><Relationship Id="rId5070" Type="http://schemas.openxmlformats.org/officeDocument/2006/relationships/hyperlink" Target="http://www.wikidata.org/entity/Q39631" TargetMode="External"/><Relationship Id="rId5075" Type="http://schemas.openxmlformats.org/officeDocument/2006/relationships/hyperlink" Target="http://www.wikidata.org/entity/Q12995" TargetMode="External"/><Relationship Id="rId5076" Type="http://schemas.openxmlformats.org/officeDocument/2006/relationships/hyperlink" Target="http://www.wikidata.org/entity/Q1776501" TargetMode="External"/><Relationship Id="rId5073" Type="http://schemas.openxmlformats.org/officeDocument/2006/relationships/hyperlink" Target="http://www.wikidata.org/entity/Q16513769" TargetMode="External"/><Relationship Id="rId5074" Type="http://schemas.openxmlformats.org/officeDocument/2006/relationships/hyperlink" Target="http://www.wikidata.org/entity/Q39631" TargetMode="External"/><Relationship Id="rId5079" Type="http://schemas.openxmlformats.org/officeDocument/2006/relationships/hyperlink" Target="http://www.wikidata.org/entity/Q3110823" TargetMode="External"/><Relationship Id="rId5077" Type="http://schemas.openxmlformats.org/officeDocument/2006/relationships/hyperlink" Target="http://www.wikidata.org/entity/Q191808" TargetMode="External"/><Relationship Id="rId5078" Type="http://schemas.openxmlformats.org/officeDocument/2006/relationships/hyperlink" Target="http://www.wikidata.org/entity/Q107986613" TargetMode="External"/><Relationship Id="rId5060" Type="http://schemas.openxmlformats.org/officeDocument/2006/relationships/hyperlink" Target="http://www.wikidata.org/entity/Q1296" TargetMode="External"/><Relationship Id="rId6391" Type="http://schemas.openxmlformats.org/officeDocument/2006/relationships/hyperlink" Target="http://www.wikidata.org/entity/Q1056391" TargetMode="External"/><Relationship Id="rId5061" Type="http://schemas.openxmlformats.org/officeDocument/2006/relationships/hyperlink" Target="http://www.wikidata.org/entity/Q12993" TargetMode="External"/><Relationship Id="rId6392" Type="http://schemas.openxmlformats.org/officeDocument/2006/relationships/hyperlink" Target="http://www.wikidata.org/entity/Q250867" TargetMode="External"/><Relationship Id="rId6390" Type="http://schemas.openxmlformats.org/officeDocument/2006/relationships/hyperlink" Target="http://www.wikidata.org/entity/Q1137665" TargetMode="External"/><Relationship Id="rId5064" Type="http://schemas.openxmlformats.org/officeDocument/2006/relationships/hyperlink" Target="http://www.wikidata.org/entity/Q250867" TargetMode="External"/><Relationship Id="rId6395" Type="http://schemas.openxmlformats.org/officeDocument/2006/relationships/hyperlink" Target="http://www.wikidata.org/entity/Q611644" TargetMode="External"/><Relationship Id="rId5065" Type="http://schemas.openxmlformats.org/officeDocument/2006/relationships/hyperlink" Target="http://www.wikidata.org/entity/Q2251335" TargetMode="External"/><Relationship Id="rId6396" Type="http://schemas.openxmlformats.org/officeDocument/2006/relationships/hyperlink" Target="http://www.wikidata.org/entity/Q6673651" TargetMode="External"/><Relationship Id="rId5062" Type="http://schemas.openxmlformats.org/officeDocument/2006/relationships/hyperlink" Target="http://www.wikidata.org/entity/Q39631" TargetMode="External"/><Relationship Id="rId6393" Type="http://schemas.openxmlformats.org/officeDocument/2006/relationships/hyperlink" Target="http://www.wikidata.org/entity/Q25393460" TargetMode="External"/><Relationship Id="rId5063" Type="http://schemas.openxmlformats.org/officeDocument/2006/relationships/hyperlink" Target="http://www.wikidata.org/entity/Q1162163" TargetMode="External"/><Relationship Id="rId6394" Type="http://schemas.openxmlformats.org/officeDocument/2006/relationships/hyperlink" Target="http://www.wikidata.org/entity/Q80687" TargetMode="External"/><Relationship Id="rId5068" Type="http://schemas.openxmlformats.org/officeDocument/2006/relationships/hyperlink" Target="http://www.wikidata.org/entity/Q392337" TargetMode="External"/><Relationship Id="rId6399" Type="http://schemas.openxmlformats.org/officeDocument/2006/relationships/hyperlink" Target="http://www.wikidata.org/entity/Q36180" TargetMode="External"/><Relationship Id="rId5069" Type="http://schemas.openxmlformats.org/officeDocument/2006/relationships/hyperlink" Target="http://www.wikidata.org/entity/Q12994" TargetMode="External"/><Relationship Id="rId5066" Type="http://schemas.openxmlformats.org/officeDocument/2006/relationships/hyperlink" Target="http://www.wikidata.org/entity/Q122898958" TargetMode="External"/><Relationship Id="rId6397" Type="http://schemas.openxmlformats.org/officeDocument/2006/relationships/hyperlink" Target="http://www.wikidata.org/entity/Q201788" TargetMode="External"/><Relationship Id="rId5067" Type="http://schemas.openxmlformats.org/officeDocument/2006/relationships/hyperlink" Target="http://www.wikidata.org/entity/Q2663876" TargetMode="External"/><Relationship Id="rId6398" Type="http://schemas.openxmlformats.org/officeDocument/2006/relationships/hyperlink" Target="http://www.wikidata.org/entity/Q2251335" TargetMode="External"/><Relationship Id="rId1576" Type="http://schemas.openxmlformats.org/officeDocument/2006/relationships/hyperlink" Target="http://www.wikidata.org/entity/Q125306156" TargetMode="External"/><Relationship Id="rId1577" Type="http://schemas.openxmlformats.org/officeDocument/2006/relationships/hyperlink" Target="http://www.wikidata.org/entity/Q122963909" TargetMode="External"/><Relationship Id="rId1578" Type="http://schemas.openxmlformats.org/officeDocument/2006/relationships/hyperlink" Target="http://www.wikidata.org/entity/Q120248482" TargetMode="External"/><Relationship Id="rId1579" Type="http://schemas.openxmlformats.org/officeDocument/2006/relationships/hyperlink" Target="http://www.wikidata.org/entity/Q125257816" TargetMode="External"/><Relationship Id="rId987" Type="http://schemas.openxmlformats.org/officeDocument/2006/relationships/hyperlink" Target="http://www.wikidata.org/entity/Q136849457" TargetMode="External"/><Relationship Id="rId986" Type="http://schemas.openxmlformats.org/officeDocument/2006/relationships/hyperlink" Target="http://www.wikidata.org/entity/Q120552708" TargetMode="External"/><Relationship Id="rId985" Type="http://schemas.openxmlformats.org/officeDocument/2006/relationships/hyperlink" Target="http://www.wikidata.org/entity/Q120552708" TargetMode="External"/><Relationship Id="rId984" Type="http://schemas.openxmlformats.org/officeDocument/2006/relationships/hyperlink" Target="http://www.wikidata.org/entity/Q120552708" TargetMode="External"/><Relationship Id="rId989" Type="http://schemas.openxmlformats.org/officeDocument/2006/relationships/hyperlink" Target="http://www.wikidata.org/entity/Q17428533" TargetMode="External"/><Relationship Id="rId988" Type="http://schemas.openxmlformats.org/officeDocument/2006/relationships/hyperlink" Target="http://www.wikidata.org/entity/Q17428533" TargetMode="External"/><Relationship Id="rId1570" Type="http://schemas.openxmlformats.org/officeDocument/2006/relationships/hyperlink" Target="http://www.wikidata.org/entity/Q131957313" TargetMode="External"/><Relationship Id="rId1571" Type="http://schemas.openxmlformats.org/officeDocument/2006/relationships/hyperlink" Target="http://www.wikidata.org/entity/Q117244772" TargetMode="External"/><Relationship Id="rId983" Type="http://schemas.openxmlformats.org/officeDocument/2006/relationships/hyperlink" Target="http://www.wikidata.org/entity/Q120552708" TargetMode="External"/><Relationship Id="rId1572" Type="http://schemas.openxmlformats.org/officeDocument/2006/relationships/hyperlink" Target="http://www.wikidata.org/entity/Q2203619" TargetMode="External"/><Relationship Id="rId982" Type="http://schemas.openxmlformats.org/officeDocument/2006/relationships/hyperlink" Target="http://www.wikidata.org/entity/Q120552708" TargetMode="External"/><Relationship Id="rId1573" Type="http://schemas.openxmlformats.org/officeDocument/2006/relationships/hyperlink" Target="http://www.wikidata.org/entity/Q2050293" TargetMode="External"/><Relationship Id="rId981" Type="http://schemas.openxmlformats.org/officeDocument/2006/relationships/hyperlink" Target="http://www.wikidata.org/entity/Q120552708" TargetMode="External"/><Relationship Id="rId1574" Type="http://schemas.openxmlformats.org/officeDocument/2006/relationships/hyperlink" Target="http://www.wikidata.org/entity/Q975292" TargetMode="External"/><Relationship Id="rId980" Type="http://schemas.openxmlformats.org/officeDocument/2006/relationships/hyperlink" Target="http://www.wikidata.org/entity/Q119013626" TargetMode="External"/><Relationship Id="rId1575" Type="http://schemas.openxmlformats.org/officeDocument/2006/relationships/hyperlink" Target="http://www.wikidata.org/entity/Q115839946" TargetMode="External"/><Relationship Id="rId1565" Type="http://schemas.openxmlformats.org/officeDocument/2006/relationships/hyperlink" Target="http://www.wikidata.org/entity/Q115823191" TargetMode="External"/><Relationship Id="rId2896" Type="http://schemas.openxmlformats.org/officeDocument/2006/relationships/hyperlink" Target="http://www.wikidata.org/entity/Q2251335" TargetMode="External"/><Relationship Id="rId1566" Type="http://schemas.openxmlformats.org/officeDocument/2006/relationships/hyperlink" Target="http://www.wikidata.org/entity/Q115826830" TargetMode="External"/><Relationship Id="rId2897" Type="http://schemas.openxmlformats.org/officeDocument/2006/relationships/hyperlink" Target="http://www.wikidata.org/entity/Q250867" TargetMode="External"/><Relationship Id="rId1567" Type="http://schemas.openxmlformats.org/officeDocument/2006/relationships/hyperlink" Target="http://www.wikidata.org/entity/Q115831295" TargetMode="External"/><Relationship Id="rId2898" Type="http://schemas.openxmlformats.org/officeDocument/2006/relationships/hyperlink" Target="http://www.wikidata.org/entity/Q955464" TargetMode="External"/><Relationship Id="rId1568" Type="http://schemas.openxmlformats.org/officeDocument/2006/relationships/hyperlink" Target="http://www.wikidata.org/entity/Q122779793" TargetMode="External"/><Relationship Id="rId2899" Type="http://schemas.openxmlformats.org/officeDocument/2006/relationships/hyperlink" Target="http://www.wikidata.org/entity/Q219477" TargetMode="External"/><Relationship Id="rId1569" Type="http://schemas.openxmlformats.org/officeDocument/2006/relationships/hyperlink" Target="http://www.wikidata.org/entity/Q115838569" TargetMode="External"/><Relationship Id="rId976" Type="http://schemas.openxmlformats.org/officeDocument/2006/relationships/hyperlink" Target="http://www.wikidata.org/entity/Q119041487" TargetMode="External"/><Relationship Id="rId975" Type="http://schemas.openxmlformats.org/officeDocument/2006/relationships/hyperlink" Target="http://www.wikidata.org/entity/Q61506427" TargetMode="External"/><Relationship Id="rId974" Type="http://schemas.openxmlformats.org/officeDocument/2006/relationships/hyperlink" Target="http://www.wikidata.org/entity/Q115831509" TargetMode="External"/><Relationship Id="rId973" Type="http://schemas.openxmlformats.org/officeDocument/2006/relationships/hyperlink" Target="http://www.wikidata.org/entity/Q115831509" TargetMode="External"/><Relationship Id="rId979" Type="http://schemas.openxmlformats.org/officeDocument/2006/relationships/hyperlink" Target="http://www.wikidata.org/entity/Q119013626" TargetMode="External"/><Relationship Id="rId978" Type="http://schemas.openxmlformats.org/officeDocument/2006/relationships/hyperlink" Target="http://www.wikidata.org/entity/Q115811334" TargetMode="External"/><Relationship Id="rId977" Type="http://schemas.openxmlformats.org/officeDocument/2006/relationships/hyperlink" Target="http://www.wikidata.org/entity/Q1707941" TargetMode="External"/><Relationship Id="rId2890" Type="http://schemas.openxmlformats.org/officeDocument/2006/relationships/hyperlink" Target="http://www.wikidata.org/entity/Q960518" TargetMode="External"/><Relationship Id="rId1560" Type="http://schemas.openxmlformats.org/officeDocument/2006/relationships/hyperlink" Target="http://www.wikidata.org/entity/Q125538145" TargetMode="External"/><Relationship Id="rId2891" Type="http://schemas.openxmlformats.org/officeDocument/2006/relationships/hyperlink" Target="http://www.wikidata.org/entity/Q1223" TargetMode="External"/><Relationship Id="rId972" Type="http://schemas.openxmlformats.org/officeDocument/2006/relationships/hyperlink" Target="http://www.wikidata.org/entity/Q115831509" TargetMode="External"/><Relationship Id="rId1561" Type="http://schemas.openxmlformats.org/officeDocument/2006/relationships/hyperlink" Target="http://www.wikidata.org/entity/Q119040262" TargetMode="External"/><Relationship Id="rId2892" Type="http://schemas.openxmlformats.org/officeDocument/2006/relationships/hyperlink" Target="http://www.wikidata.org/entity/Q960518" TargetMode="External"/><Relationship Id="rId971" Type="http://schemas.openxmlformats.org/officeDocument/2006/relationships/hyperlink" Target="http://www.wikidata.org/entity/Q115831509" TargetMode="External"/><Relationship Id="rId1562" Type="http://schemas.openxmlformats.org/officeDocument/2006/relationships/hyperlink" Target="http://www.wikidata.org/entity/Q115820635" TargetMode="External"/><Relationship Id="rId2893" Type="http://schemas.openxmlformats.org/officeDocument/2006/relationships/hyperlink" Target="http://www.wikidata.org/entity/Q1223" TargetMode="External"/><Relationship Id="rId970" Type="http://schemas.openxmlformats.org/officeDocument/2006/relationships/hyperlink" Target="http://www.wikidata.org/entity/Q115806424" TargetMode="External"/><Relationship Id="rId1563" Type="http://schemas.openxmlformats.org/officeDocument/2006/relationships/hyperlink" Target="http://www.wikidata.org/entity/Q111336261" TargetMode="External"/><Relationship Id="rId2894" Type="http://schemas.openxmlformats.org/officeDocument/2006/relationships/hyperlink" Target="http://www.wikidata.org/entity/Q2681034" TargetMode="External"/><Relationship Id="rId1564" Type="http://schemas.openxmlformats.org/officeDocument/2006/relationships/hyperlink" Target="http://www.wikidata.org/entity/Q5006521" TargetMode="External"/><Relationship Id="rId2895" Type="http://schemas.openxmlformats.org/officeDocument/2006/relationships/hyperlink" Target="http://www.wikidata.org/entity/Q23835475" TargetMode="External"/><Relationship Id="rId1598" Type="http://schemas.openxmlformats.org/officeDocument/2006/relationships/hyperlink" Target="http://www.wikidata.org/entity/Q119039774" TargetMode="External"/><Relationship Id="rId1599" Type="http://schemas.openxmlformats.org/officeDocument/2006/relationships/hyperlink" Target="http://www.wikidata.org/entity/Q13769746" TargetMode="External"/><Relationship Id="rId1590" Type="http://schemas.openxmlformats.org/officeDocument/2006/relationships/hyperlink" Target="http://www.wikidata.org/entity/Q116620937" TargetMode="External"/><Relationship Id="rId1591" Type="http://schemas.openxmlformats.org/officeDocument/2006/relationships/hyperlink" Target="http://www.wikidata.org/entity/Q2677198" TargetMode="External"/><Relationship Id="rId1592" Type="http://schemas.openxmlformats.org/officeDocument/2006/relationships/hyperlink" Target="http://www.wikidata.org/entity/Q116621811" TargetMode="External"/><Relationship Id="rId1593" Type="http://schemas.openxmlformats.org/officeDocument/2006/relationships/hyperlink" Target="http://www.wikidata.org/entity/Q122791049" TargetMode="External"/><Relationship Id="rId1594" Type="http://schemas.openxmlformats.org/officeDocument/2006/relationships/hyperlink" Target="http://www.wikidata.org/entity/Q57197744" TargetMode="External"/><Relationship Id="rId1595" Type="http://schemas.openxmlformats.org/officeDocument/2006/relationships/hyperlink" Target="http://www.wikidata.org/entity/Q56036067" TargetMode="External"/><Relationship Id="rId1596" Type="http://schemas.openxmlformats.org/officeDocument/2006/relationships/hyperlink" Target="http://www.wikidata.org/entity/Q2163210" TargetMode="External"/><Relationship Id="rId1597" Type="http://schemas.openxmlformats.org/officeDocument/2006/relationships/hyperlink" Target="http://www.wikidata.org/entity/Q42596" TargetMode="External"/><Relationship Id="rId1587" Type="http://schemas.openxmlformats.org/officeDocument/2006/relationships/hyperlink" Target="http://www.wikidata.org/entity/Q115821479" TargetMode="External"/><Relationship Id="rId1588" Type="http://schemas.openxmlformats.org/officeDocument/2006/relationships/hyperlink" Target="http://www.wikidata.org/entity/Q116620739" TargetMode="External"/><Relationship Id="rId1589" Type="http://schemas.openxmlformats.org/officeDocument/2006/relationships/hyperlink" Target="http://www.wikidata.org/entity/Q115842281" TargetMode="External"/><Relationship Id="rId998" Type="http://schemas.openxmlformats.org/officeDocument/2006/relationships/hyperlink" Target="http://www.wikidata.org/entity/Q115821474" TargetMode="External"/><Relationship Id="rId997" Type="http://schemas.openxmlformats.org/officeDocument/2006/relationships/hyperlink" Target="http://www.wikidata.org/entity/Q101627274" TargetMode="External"/><Relationship Id="rId996" Type="http://schemas.openxmlformats.org/officeDocument/2006/relationships/hyperlink" Target="http://www.wikidata.org/entity/Q101627274" TargetMode="External"/><Relationship Id="rId995" Type="http://schemas.openxmlformats.org/officeDocument/2006/relationships/hyperlink" Target="http://www.wikidata.org/entity/Q101627274" TargetMode="External"/><Relationship Id="rId999" Type="http://schemas.openxmlformats.org/officeDocument/2006/relationships/hyperlink" Target="http://www.wikidata.org/entity/Q116620937" TargetMode="External"/><Relationship Id="rId990" Type="http://schemas.openxmlformats.org/officeDocument/2006/relationships/hyperlink" Target="http://www.wikidata.org/entity/Q115832532" TargetMode="External"/><Relationship Id="rId1580" Type="http://schemas.openxmlformats.org/officeDocument/2006/relationships/hyperlink" Target="http://www.wikidata.org/entity/Q122963358" TargetMode="External"/><Relationship Id="rId1581" Type="http://schemas.openxmlformats.org/officeDocument/2006/relationships/hyperlink" Target="http://www.wikidata.org/entity/Q115815852" TargetMode="External"/><Relationship Id="rId1582" Type="http://schemas.openxmlformats.org/officeDocument/2006/relationships/hyperlink" Target="http://www.wikidata.org/entity/Q115818424" TargetMode="External"/><Relationship Id="rId994" Type="http://schemas.openxmlformats.org/officeDocument/2006/relationships/hyperlink" Target="http://www.wikidata.org/entity/Q115846413" TargetMode="External"/><Relationship Id="rId1583" Type="http://schemas.openxmlformats.org/officeDocument/2006/relationships/hyperlink" Target="http://www.wikidata.org/entity/Q116621487" TargetMode="External"/><Relationship Id="rId993" Type="http://schemas.openxmlformats.org/officeDocument/2006/relationships/hyperlink" Target="http://www.wikidata.org/entity/Q115846413" TargetMode="External"/><Relationship Id="rId1584" Type="http://schemas.openxmlformats.org/officeDocument/2006/relationships/hyperlink" Target="http://www.wikidata.org/entity/Q122987963" TargetMode="External"/><Relationship Id="rId992" Type="http://schemas.openxmlformats.org/officeDocument/2006/relationships/hyperlink" Target="http://www.wikidata.org/entity/Q115846413" TargetMode="External"/><Relationship Id="rId1585" Type="http://schemas.openxmlformats.org/officeDocument/2006/relationships/hyperlink" Target="http://www.wikidata.org/entity/Q125352256" TargetMode="External"/><Relationship Id="rId991" Type="http://schemas.openxmlformats.org/officeDocument/2006/relationships/hyperlink" Target="http://www.wikidata.org/entity/Q721772" TargetMode="External"/><Relationship Id="rId1586" Type="http://schemas.openxmlformats.org/officeDocument/2006/relationships/hyperlink" Target="http://www.wikidata.org/entity/Q3531475" TargetMode="External"/><Relationship Id="rId1532" Type="http://schemas.openxmlformats.org/officeDocument/2006/relationships/hyperlink" Target="http://www.wikidata.org/entity/Q336977" TargetMode="External"/><Relationship Id="rId2863" Type="http://schemas.openxmlformats.org/officeDocument/2006/relationships/hyperlink" Target="http://www.wikidata.org/entity/Q147618" TargetMode="External"/><Relationship Id="rId1533" Type="http://schemas.openxmlformats.org/officeDocument/2006/relationships/hyperlink" Target="http://www.wikidata.org/entity/Q336977" TargetMode="External"/><Relationship Id="rId2864" Type="http://schemas.openxmlformats.org/officeDocument/2006/relationships/hyperlink" Target="http://www.wikidata.org/entity/Q12995" TargetMode="External"/><Relationship Id="rId1534" Type="http://schemas.openxmlformats.org/officeDocument/2006/relationships/hyperlink" Target="http://www.wikidata.org/entity/Q336977" TargetMode="External"/><Relationship Id="rId2865" Type="http://schemas.openxmlformats.org/officeDocument/2006/relationships/hyperlink" Target="http://www.wikidata.org/entity/Q250867" TargetMode="External"/><Relationship Id="rId1535" Type="http://schemas.openxmlformats.org/officeDocument/2006/relationships/hyperlink" Target="http://www.wikidata.org/entity/Q336977" TargetMode="External"/><Relationship Id="rId2866" Type="http://schemas.openxmlformats.org/officeDocument/2006/relationships/hyperlink" Target="http://www.wikidata.org/entity/Q1753370" TargetMode="External"/><Relationship Id="rId1536" Type="http://schemas.openxmlformats.org/officeDocument/2006/relationships/hyperlink" Target="http://www.wikidata.org/entity/Q336977" TargetMode="External"/><Relationship Id="rId2867" Type="http://schemas.openxmlformats.org/officeDocument/2006/relationships/hyperlink" Target="http://www.wikidata.org/entity/Q1657500" TargetMode="External"/><Relationship Id="rId1537" Type="http://schemas.openxmlformats.org/officeDocument/2006/relationships/hyperlink" Target="http://www.wikidata.org/entity/Q336977" TargetMode="External"/><Relationship Id="rId2868" Type="http://schemas.openxmlformats.org/officeDocument/2006/relationships/hyperlink" Target="http://www.wikidata.org/entity/Q2251335" TargetMode="External"/><Relationship Id="rId1538" Type="http://schemas.openxmlformats.org/officeDocument/2006/relationships/hyperlink" Target="http://www.wikidata.org/entity/Q336977" TargetMode="External"/><Relationship Id="rId2869" Type="http://schemas.openxmlformats.org/officeDocument/2006/relationships/hyperlink" Target="http://www.wikidata.org/entity/Q2018402" TargetMode="External"/><Relationship Id="rId1539" Type="http://schemas.openxmlformats.org/officeDocument/2006/relationships/hyperlink" Target="http://www.wikidata.org/entity/Q2619202" TargetMode="External"/><Relationship Id="rId949" Type="http://schemas.openxmlformats.org/officeDocument/2006/relationships/hyperlink" Target="http://www.wikidata.org/entity/Q118495679" TargetMode="External"/><Relationship Id="rId948" Type="http://schemas.openxmlformats.org/officeDocument/2006/relationships/hyperlink" Target="http://www.wikidata.org/entity/Q115838569" TargetMode="External"/><Relationship Id="rId943" Type="http://schemas.openxmlformats.org/officeDocument/2006/relationships/hyperlink" Target="http://www.wikidata.org/entity/Q3164253" TargetMode="External"/><Relationship Id="rId942" Type="http://schemas.openxmlformats.org/officeDocument/2006/relationships/hyperlink" Target="http://www.wikidata.org/entity/Q3164253" TargetMode="External"/><Relationship Id="rId941" Type="http://schemas.openxmlformats.org/officeDocument/2006/relationships/hyperlink" Target="http://www.wikidata.org/entity/Q3164253" TargetMode="External"/><Relationship Id="rId940" Type="http://schemas.openxmlformats.org/officeDocument/2006/relationships/hyperlink" Target="http://www.wikidata.org/entity/Q354052" TargetMode="External"/><Relationship Id="rId947" Type="http://schemas.openxmlformats.org/officeDocument/2006/relationships/hyperlink" Target="http://www.wikidata.org/entity/Q2181847" TargetMode="External"/><Relationship Id="rId946" Type="http://schemas.openxmlformats.org/officeDocument/2006/relationships/hyperlink" Target="http://www.wikidata.org/entity/Q2672741" TargetMode="External"/><Relationship Id="rId945" Type="http://schemas.openxmlformats.org/officeDocument/2006/relationships/hyperlink" Target="http://www.wikidata.org/entity/Q2672741" TargetMode="External"/><Relationship Id="rId944" Type="http://schemas.openxmlformats.org/officeDocument/2006/relationships/hyperlink" Target="http://www.wikidata.org/entity/Q3164253" TargetMode="External"/><Relationship Id="rId2860" Type="http://schemas.openxmlformats.org/officeDocument/2006/relationships/hyperlink" Target="http://www.wikidata.org/entity/Q102728" TargetMode="External"/><Relationship Id="rId1530" Type="http://schemas.openxmlformats.org/officeDocument/2006/relationships/hyperlink" Target="http://www.wikidata.org/entity/Q336977" TargetMode="External"/><Relationship Id="rId2861" Type="http://schemas.openxmlformats.org/officeDocument/2006/relationships/hyperlink" Target="http://www.wikidata.org/entity/Q482980" TargetMode="External"/><Relationship Id="rId1531" Type="http://schemas.openxmlformats.org/officeDocument/2006/relationships/hyperlink" Target="http://www.wikidata.org/entity/Q336977" TargetMode="External"/><Relationship Id="rId2862" Type="http://schemas.openxmlformats.org/officeDocument/2006/relationships/hyperlink" Target="http://www.wikidata.org/entity/Q1776501" TargetMode="External"/><Relationship Id="rId1521" Type="http://schemas.openxmlformats.org/officeDocument/2006/relationships/hyperlink" Target="http://www.wikidata.org/entity/Q3166510" TargetMode="External"/><Relationship Id="rId2852" Type="http://schemas.openxmlformats.org/officeDocument/2006/relationships/hyperlink" Target="http://www.wikidata.org/entity/Q1044528" TargetMode="External"/><Relationship Id="rId1522" Type="http://schemas.openxmlformats.org/officeDocument/2006/relationships/hyperlink" Target="http://www.wikidata.org/entity/Q20902162" TargetMode="External"/><Relationship Id="rId2853" Type="http://schemas.openxmlformats.org/officeDocument/2006/relationships/hyperlink" Target="http://www.wikidata.org/entity/Q1622272" TargetMode="External"/><Relationship Id="rId1523" Type="http://schemas.openxmlformats.org/officeDocument/2006/relationships/hyperlink" Target="http://www.wikidata.org/entity/Q336977" TargetMode="External"/><Relationship Id="rId2854" Type="http://schemas.openxmlformats.org/officeDocument/2006/relationships/hyperlink" Target="http://www.wikidata.org/entity/Q725440" TargetMode="External"/><Relationship Id="rId1524" Type="http://schemas.openxmlformats.org/officeDocument/2006/relationships/hyperlink" Target="http://www.wikidata.org/entity/Q336977" TargetMode="External"/><Relationship Id="rId2855" Type="http://schemas.openxmlformats.org/officeDocument/2006/relationships/hyperlink" Target="http://www.wikidata.org/entity/Q1753370" TargetMode="External"/><Relationship Id="rId1525" Type="http://schemas.openxmlformats.org/officeDocument/2006/relationships/hyperlink" Target="http://www.wikidata.org/entity/Q2154331" TargetMode="External"/><Relationship Id="rId2856" Type="http://schemas.openxmlformats.org/officeDocument/2006/relationships/hyperlink" Target="http://www.wikidata.org/entity/Q250867" TargetMode="External"/><Relationship Id="rId1526" Type="http://schemas.openxmlformats.org/officeDocument/2006/relationships/hyperlink" Target="http://www.wikidata.org/entity/Q336977" TargetMode="External"/><Relationship Id="rId2857" Type="http://schemas.openxmlformats.org/officeDocument/2006/relationships/hyperlink" Target="http://www.wikidata.org/entity/Q2479554" TargetMode="External"/><Relationship Id="rId1527" Type="http://schemas.openxmlformats.org/officeDocument/2006/relationships/hyperlink" Target="http://www.wikidata.org/entity/Q115831509" TargetMode="External"/><Relationship Id="rId2858" Type="http://schemas.openxmlformats.org/officeDocument/2006/relationships/hyperlink" Target="http://www.wikidata.org/entity/Q2556717" TargetMode="External"/><Relationship Id="rId1528" Type="http://schemas.openxmlformats.org/officeDocument/2006/relationships/hyperlink" Target="http://www.wikidata.org/entity/Q118792556" TargetMode="External"/><Relationship Id="rId2859" Type="http://schemas.openxmlformats.org/officeDocument/2006/relationships/hyperlink" Target="http://www.wikidata.org/entity/Q12994" TargetMode="External"/><Relationship Id="rId1529" Type="http://schemas.openxmlformats.org/officeDocument/2006/relationships/hyperlink" Target="http://www.wikidata.org/entity/Q116510998" TargetMode="External"/><Relationship Id="rId939" Type="http://schemas.openxmlformats.org/officeDocument/2006/relationships/hyperlink" Target="http://www.wikidata.org/entity/Q354052" TargetMode="External"/><Relationship Id="rId938" Type="http://schemas.openxmlformats.org/officeDocument/2006/relationships/hyperlink" Target="http://www.wikidata.org/entity/Q23895006" TargetMode="External"/><Relationship Id="rId937" Type="http://schemas.openxmlformats.org/officeDocument/2006/relationships/hyperlink" Target="http://www.wikidata.org/entity/Q329468" TargetMode="External"/><Relationship Id="rId932" Type="http://schemas.openxmlformats.org/officeDocument/2006/relationships/hyperlink" Target="http://www.wikidata.org/entity/Q42853596" TargetMode="External"/><Relationship Id="rId931" Type="http://schemas.openxmlformats.org/officeDocument/2006/relationships/hyperlink" Target="http://www.wikidata.org/entity/Q2424814" TargetMode="External"/><Relationship Id="rId930" Type="http://schemas.openxmlformats.org/officeDocument/2006/relationships/hyperlink" Target="http://www.wikidata.org/entity/Q45029767" TargetMode="External"/><Relationship Id="rId936" Type="http://schemas.openxmlformats.org/officeDocument/2006/relationships/hyperlink" Target="http://www.wikidata.org/entity/Q110039159" TargetMode="External"/><Relationship Id="rId935" Type="http://schemas.openxmlformats.org/officeDocument/2006/relationships/hyperlink" Target="http://www.wikidata.org/entity/Q110039159" TargetMode="External"/><Relationship Id="rId934" Type="http://schemas.openxmlformats.org/officeDocument/2006/relationships/hyperlink" Target="http://www.wikidata.org/entity/Q37766220" TargetMode="External"/><Relationship Id="rId933" Type="http://schemas.openxmlformats.org/officeDocument/2006/relationships/hyperlink" Target="http://www.wikidata.org/entity/Q1920135" TargetMode="External"/><Relationship Id="rId2850" Type="http://schemas.openxmlformats.org/officeDocument/2006/relationships/hyperlink" Target="http://www.wikidata.org/entity/Q1056391" TargetMode="External"/><Relationship Id="rId1520" Type="http://schemas.openxmlformats.org/officeDocument/2006/relationships/hyperlink" Target="http://www.wikidata.org/entity/Q336977" TargetMode="External"/><Relationship Id="rId2851" Type="http://schemas.openxmlformats.org/officeDocument/2006/relationships/hyperlink" Target="http://www.wikidata.org/entity/Q1104153" TargetMode="External"/><Relationship Id="rId1554" Type="http://schemas.openxmlformats.org/officeDocument/2006/relationships/hyperlink" Target="http://www.wikidata.org/entity/Q80079104" TargetMode="External"/><Relationship Id="rId2885" Type="http://schemas.openxmlformats.org/officeDocument/2006/relationships/hyperlink" Target="http://www.wikidata.org/entity/Q244513" TargetMode="External"/><Relationship Id="rId1555" Type="http://schemas.openxmlformats.org/officeDocument/2006/relationships/hyperlink" Target="http://www.wikidata.org/entity/Q120920666" TargetMode="External"/><Relationship Id="rId2886" Type="http://schemas.openxmlformats.org/officeDocument/2006/relationships/hyperlink" Target="http://www.wikidata.org/entity/Q2963326" TargetMode="External"/><Relationship Id="rId1556" Type="http://schemas.openxmlformats.org/officeDocument/2006/relationships/hyperlink" Target="http://www.wikidata.org/entity/Q116621363" TargetMode="External"/><Relationship Id="rId2887" Type="http://schemas.openxmlformats.org/officeDocument/2006/relationships/hyperlink" Target="http://www.wikidata.org/entity/Q499588" TargetMode="External"/><Relationship Id="rId1557" Type="http://schemas.openxmlformats.org/officeDocument/2006/relationships/hyperlink" Target="http://www.wikidata.org/entity/Q120999228" TargetMode="External"/><Relationship Id="rId2888" Type="http://schemas.openxmlformats.org/officeDocument/2006/relationships/hyperlink" Target="http://www.wikidata.org/entity/Q250867" TargetMode="External"/><Relationship Id="rId1558" Type="http://schemas.openxmlformats.org/officeDocument/2006/relationships/hyperlink" Target="http://www.wikidata.org/entity/Q3515115" TargetMode="External"/><Relationship Id="rId2889" Type="http://schemas.openxmlformats.org/officeDocument/2006/relationships/hyperlink" Target="http://www.wikidata.org/entity/Q219477" TargetMode="External"/><Relationship Id="rId1559" Type="http://schemas.openxmlformats.org/officeDocument/2006/relationships/hyperlink" Target="http://www.wikidata.org/entity/Q120550899" TargetMode="External"/><Relationship Id="rId965" Type="http://schemas.openxmlformats.org/officeDocument/2006/relationships/hyperlink" Target="http://www.wikidata.org/entity/Q126648476" TargetMode="External"/><Relationship Id="rId964" Type="http://schemas.openxmlformats.org/officeDocument/2006/relationships/hyperlink" Target="http://www.wikidata.org/entity/Q1978794" TargetMode="External"/><Relationship Id="rId963" Type="http://schemas.openxmlformats.org/officeDocument/2006/relationships/hyperlink" Target="http://www.wikidata.org/entity/Q1978794" TargetMode="External"/><Relationship Id="rId962" Type="http://schemas.openxmlformats.org/officeDocument/2006/relationships/hyperlink" Target="http://www.wikidata.org/entity/Q119007176" TargetMode="External"/><Relationship Id="rId969" Type="http://schemas.openxmlformats.org/officeDocument/2006/relationships/hyperlink" Target="http://www.wikidata.org/entity/Q119701807" TargetMode="External"/><Relationship Id="rId968" Type="http://schemas.openxmlformats.org/officeDocument/2006/relationships/hyperlink" Target="http://www.wikidata.org/entity/Q119701807" TargetMode="External"/><Relationship Id="rId967" Type="http://schemas.openxmlformats.org/officeDocument/2006/relationships/hyperlink" Target="http://www.wikidata.org/entity/Q115820195" TargetMode="External"/><Relationship Id="rId966" Type="http://schemas.openxmlformats.org/officeDocument/2006/relationships/hyperlink" Target="http://www.wikidata.org/entity/Q115820195" TargetMode="External"/><Relationship Id="rId2880" Type="http://schemas.openxmlformats.org/officeDocument/2006/relationships/hyperlink" Target="http://www.wikidata.org/entity/Q1753370" TargetMode="External"/><Relationship Id="rId961" Type="http://schemas.openxmlformats.org/officeDocument/2006/relationships/hyperlink" Target="http://www.wikidata.org/entity/Q2491266" TargetMode="External"/><Relationship Id="rId1550" Type="http://schemas.openxmlformats.org/officeDocument/2006/relationships/hyperlink" Target="http://www.wikidata.org/entity/Q123600982" TargetMode="External"/><Relationship Id="rId2881" Type="http://schemas.openxmlformats.org/officeDocument/2006/relationships/hyperlink" Target="http://www.wikidata.org/entity/Q2251335" TargetMode="External"/><Relationship Id="rId960" Type="http://schemas.openxmlformats.org/officeDocument/2006/relationships/hyperlink" Target="http://www.wikidata.org/entity/Q2491266" TargetMode="External"/><Relationship Id="rId1551" Type="http://schemas.openxmlformats.org/officeDocument/2006/relationships/hyperlink" Target="http://www.wikidata.org/entity/Q116621552" TargetMode="External"/><Relationship Id="rId2882" Type="http://schemas.openxmlformats.org/officeDocument/2006/relationships/hyperlink" Target="http://www.wikidata.org/entity/Q955464" TargetMode="External"/><Relationship Id="rId1552" Type="http://schemas.openxmlformats.org/officeDocument/2006/relationships/hyperlink" Target="http://www.wikidata.org/entity/Q118495679" TargetMode="External"/><Relationship Id="rId2883" Type="http://schemas.openxmlformats.org/officeDocument/2006/relationships/hyperlink" Target="http://www.wikidata.org/entity/Q2018402" TargetMode="External"/><Relationship Id="rId1553" Type="http://schemas.openxmlformats.org/officeDocument/2006/relationships/hyperlink" Target="http://www.wikidata.org/entity/Q3450211" TargetMode="External"/><Relationship Id="rId2884" Type="http://schemas.openxmlformats.org/officeDocument/2006/relationships/hyperlink" Target="http://www.wikidata.org/entity/Q12995" TargetMode="External"/><Relationship Id="rId1543" Type="http://schemas.openxmlformats.org/officeDocument/2006/relationships/hyperlink" Target="http://www.wikidata.org/entity/Q116508558" TargetMode="External"/><Relationship Id="rId2874" Type="http://schemas.openxmlformats.org/officeDocument/2006/relationships/hyperlink" Target="http://www.wikidata.org/entity/Q1012352" TargetMode="External"/><Relationship Id="rId1544" Type="http://schemas.openxmlformats.org/officeDocument/2006/relationships/hyperlink" Target="http://www.wikidata.org/entity/Q336977" TargetMode="External"/><Relationship Id="rId2875" Type="http://schemas.openxmlformats.org/officeDocument/2006/relationships/hyperlink" Target="http://www.wikidata.org/entity/Q955464" TargetMode="External"/><Relationship Id="rId1545" Type="http://schemas.openxmlformats.org/officeDocument/2006/relationships/hyperlink" Target="http://www.wikidata.org/entity/Q336977" TargetMode="External"/><Relationship Id="rId2876" Type="http://schemas.openxmlformats.org/officeDocument/2006/relationships/hyperlink" Target="http://www.wikidata.org/entity/Q2251335" TargetMode="External"/><Relationship Id="rId1546" Type="http://schemas.openxmlformats.org/officeDocument/2006/relationships/hyperlink" Target="http://www.wikidata.org/entity/Q336977" TargetMode="External"/><Relationship Id="rId2877" Type="http://schemas.openxmlformats.org/officeDocument/2006/relationships/hyperlink" Target="http://www.wikidata.org/entity/Q1056391" TargetMode="External"/><Relationship Id="rId1547" Type="http://schemas.openxmlformats.org/officeDocument/2006/relationships/hyperlink" Target="http://www.wikidata.org/entity/Q336977" TargetMode="External"/><Relationship Id="rId2878" Type="http://schemas.openxmlformats.org/officeDocument/2006/relationships/hyperlink" Target="http://www.wikidata.org/entity/Q250867" TargetMode="External"/><Relationship Id="rId1548" Type="http://schemas.openxmlformats.org/officeDocument/2006/relationships/hyperlink" Target="http://www.wikidata.org/entity/Q2129415" TargetMode="External"/><Relationship Id="rId2879" Type="http://schemas.openxmlformats.org/officeDocument/2006/relationships/hyperlink" Target="http://www.wikidata.org/entity/Q42603" TargetMode="External"/><Relationship Id="rId1549" Type="http://schemas.openxmlformats.org/officeDocument/2006/relationships/hyperlink" Target="http://www.wikidata.org/entity/Q3421496" TargetMode="External"/><Relationship Id="rId959" Type="http://schemas.openxmlformats.org/officeDocument/2006/relationships/hyperlink" Target="http://www.wikidata.org/entity/Q2491266" TargetMode="External"/><Relationship Id="rId954" Type="http://schemas.openxmlformats.org/officeDocument/2006/relationships/hyperlink" Target="http://www.wikidata.org/entity/Q3166510" TargetMode="External"/><Relationship Id="rId953" Type="http://schemas.openxmlformats.org/officeDocument/2006/relationships/hyperlink" Target="http://www.wikidata.org/entity/Q3166510" TargetMode="External"/><Relationship Id="rId952" Type="http://schemas.openxmlformats.org/officeDocument/2006/relationships/hyperlink" Target="http://www.wikidata.org/entity/Q3166510" TargetMode="External"/><Relationship Id="rId951" Type="http://schemas.openxmlformats.org/officeDocument/2006/relationships/hyperlink" Target="http://www.wikidata.org/entity/Q3166510" TargetMode="External"/><Relationship Id="rId958" Type="http://schemas.openxmlformats.org/officeDocument/2006/relationships/hyperlink" Target="http://www.wikidata.org/entity/Q2491266" TargetMode="External"/><Relationship Id="rId957" Type="http://schemas.openxmlformats.org/officeDocument/2006/relationships/hyperlink" Target="http://www.wikidata.org/entity/Q2491266" TargetMode="External"/><Relationship Id="rId956" Type="http://schemas.openxmlformats.org/officeDocument/2006/relationships/hyperlink" Target="http://www.wikidata.org/entity/Q2491266" TargetMode="External"/><Relationship Id="rId955" Type="http://schemas.openxmlformats.org/officeDocument/2006/relationships/hyperlink" Target="http://www.wikidata.org/entity/Q3166510" TargetMode="External"/><Relationship Id="rId950" Type="http://schemas.openxmlformats.org/officeDocument/2006/relationships/hyperlink" Target="http://www.wikidata.org/entity/Q123689724" TargetMode="External"/><Relationship Id="rId2870" Type="http://schemas.openxmlformats.org/officeDocument/2006/relationships/hyperlink" Target="http://www.wikidata.org/entity/Q339395" TargetMode="External"/><Relationship Id="rId1540" Type="http://schemas.openxmlformats.org/officeDocument/2006/relationships/hyperlink" Target="http://www.wikidata.org/entity/Q336977" TargetMode="External"/><Relationship Id="rId2871" Type="http://schemas.openxmlformats.org/officeDocument/2006/relationships/hyperlink" Target="http://www.wikidata.org/entity/Q1924402" TargetMode="External"/><Relationship Id="rId1541" Type="http://schemas.openxmlformats.org/officeDocument/2006/relationships/hyperlink" Target="http://www.wikidata.org/entity/Q115980136" TargetMode="External"/><Relationship Id="rId2872" Type="http://schemas.openxmlformats.org/officeDocument/2006/relationships/hyperlink" Target="http://www.wikidata.org/entity/Q780561" TargetMode="External"/><Relationship Id="rId1542" Type="http://schemas.openxmlformats.org/officeDocument/2006/relationships/hyperlink" Target="http://www.wikidata.org/entity/Q336977" TargetMode="External"/><Relationship Id="rId2873" Type="http://schemas.openxmlformats.org/officeDocument/2006/relationships/hyperlink" Target="http://www.wikidata.org/entity/Q12995" TargetMode="External"/><Relationship Id="rId6407" Type="http://schemas.openxmlformats.org/officeDocument/2006/relationships/hyperlink" Target="http://www.wikidata.org/entity/Q2251335" TargetMode="External"/><Relationship Id="rId6408" Type="http://schemas.openxmlformats.org/officeDocument/2006/relationships/hyperlink" Target="http://www.wikidata.org/entity/Q1867263" TargetMode="External"/><Relationship Id="rId6405" Type="http://schemas.openxmlformats.org/officeDocument/2006/relationships/hyperlink" Target="http://www.wikidata.org/entity/Q36180" TargetMode="External"/><Relationship Id="rId6406" Type="http://schemas.openxmlformats.org/officeDocument/2006/relationships/hyperlink" Target="http://www.wikidata.org/entity/Q250867" TargetMode="External"/><Relationship Id="rId6409" Type="http://schemas.openxmlformats.org/officeDocument/2006/relationships/hyperlink" Target="http://www.wikidata.org/entity/Q211037" TargetMode="External"/><Relationship Id="rId6400" Type="http://schemas.openxmlformats.org/officeDocument/2006/relationships/hyperlink" Target="http://www.wikidata.org/entity/Q644789" TargetMode="External"/><Relationship Id="rId6403" Type="http://schemas.openxmlformats.org/officeDocument/2006/relationships/hyperlink" Target="http://www.wikidata.org/entity/Q1753370" TargetMode="External"/><Relationship Id="rId6404" Type="http://schemas.openxmlformats.org/officeDocument/2006/relationships/hyperlink" Target="http://www.wikidata.org/entity/Q955464" TargetMode="External"/><Relationship Id="rId6401" Type="http://schemas.openxmlformats.org/officeDocument/2006/relationships/hyperlink" Target="http://www.wikidata.org/entity/Q118958" TargetMode="External"/><Relationship Id="rId6402" Type="http://schemas.openxmlformats.org/officeDocument/2006/relationships/hyperlink" Target="http://www.wikidata.org/entity/Q1309" TargetMode="External"/><Relationship Id="rId5130" Type="http://schemas.openxmlformats.org/officeDocument/2006/relationships/hyperlink" Target="http://www.wikidata.org/entity/Q212238" TargetMode="External"/><Relationship Id="rId6461" Type="http://schemas.openxmlformats.org/officeDocument/2006/relationships/hyperlink" Target="http://www.wikidata.org/entity/Q36180" TargetMode="External"/><Relationship Id="rId5131" Type="http://schemas.openxmlformats.org/officeDocument/2006/relationships/hyperlink" Target="http://www.wikidata.org/entity/Q49757" TargetMode="External"/><Relationship Id="rId6462" Type="http://schemas.openxmlformats.org/officeDocument/2006/relationships/hyperlink" Target="http://www.wikidata.org/entity/Q6673651" TargetMode="External"/><Relationship Id="rId6460" Type="http://schemas.openxmlformats.org/officeDocument/2006/relationships/hyperlink" Target="http://www.wikidata.org/entity/Q49757" TargetMode="External"/><Relationship Id="rId5134" Type="http://schemas.openxmlformats.org/officeDocument/2006/relationships/hyperlink" Target="http://www.wikidata.org/entity/Q82955" TargetMode="External"/><Relationship Id="rId6465" Type="http://schemas.openxmlformats.org/officeDocument/2006/relationships/hyperlink" Target="http://www.wikidata.org/entity/Q14467526" TargetMode="External"/><Relationship Id="rId5135" Type="http://schemas.openxmlformats.org/officeDocument/2006/relationships/hyperlink" Target="http://www.wikidata.org/entity/Q635734" TargetMode="External"/><Relationship Id="rId6466" Type="http://schemas.openxmlformats.org/officeDocument/2006/relationships/hyperlink" Target="http://www.wikidata.org/entity/Q162022" TargetMode="External"/><Relationship Id="rId5132" Type="http://schemas.openxmlformats.org/officeDocument/2006/relationships/hyperlink" Target="http://www.wikidata.org/entity/Q239" TargetMode="External"/><Relationship Id="rId6463" Type="http://schemas.openxmlformats.org/officeDocument/2006/relationships/hyperlink" Target="http://www.wikidata.org/entity/Q2251335" TargetMode="External"/><Relationship Id="rId5133" Type="http://schemas.openxmlformats.org/officeDocument/2006/relationships/hyperlink" Target="http://www.wikidata.org/entity/Q2516866" TargetMode="External"/><Relationship Id="rId6464" Type="http://schemas.openxmlformats.org/officeDocument/2006/relationships/hyperlink" Target="http://www.wikidata.org/entity/Q182436" TargetMode="External"/><Relationship Id="rId5138" Type="http://schemas.openxmlformats.org/officeDocument/2006/relationships/hyperlink" Target="http://www.wikidata.org/entity/Q955464" TargetMode="External"/><Relationship Id="rId6469" Type="http://schemas.openxmlformats.org/officeDocument/2006/relationships/hyperlink" Target="http://www.wikidata.org/entity/Q955464" TargetMode="External"/><Relationship Id="rId5139" Type="http://schemas.openxmlformats.org/officeDocument/2006/relationships/hyperlink" Target="http://www.wikidata.org/entity/Q250867" TargetMode="External"/><Relationship Id="rId5136" Type="http://schemas.openxmlformats.org/officeDocument/2006/relationships/hyperlink" Target="http://www.wikidata.org/entity/Q211037" TargetMode="External"/><Relationship Id="rId6467" Type="http://schemas.openxmlformats.org/officeDocument/2006/relationships/hyperlink" Target="http://www.wikidata.org/entity/Q12892" TargetMode="External"/><Relationship Id="rId5137" Type="http://schemas.openxmlformats.org/officeDocument/2006/relationships/hyperlink" Target="http://www.wikidata.org/entity/Q1704244" TargetMode="External"/><Relationship Id="rId6468" Type="http://schemas.openxmlformats.org/officeDocument/2006/relationships/hyperlink" Target="http://www.wikidata.org/entity/Q12460" TargetMode="External"/><Relationship Id="rId5129" Type="http://schemas.openxmlformats.org/officeDocument/2006/relationships/hyperlink" Target="http://www.wikidata.org/entity/Q36180" TargetMode="External"/><Relationship Id="rId6450" Type="http://schemas.openxmlformats.org/officeDocument/2006/relationships/hyperlink" Target="http://www.wikidata.org/entity/Q1028181" TargetMode="External"/><Relationship Id="rId5120" Type="http://schemas.openxmlformats.org/officeDocument/2006/relationships/hyperlink" Target="http://www.wikidata.org/entity/Q12994" TargetMode="External"/><Relationship Id="rId6451" Type="http://schemas.openxmlformats.org/officeDocument/2006/relationships/hyperlink" Target="http://www.wikidata.org/entity/Q916292" TargetMode="External"/><Relationship Id="rId5123" Type="http://schemas.openxmlformats.org/officeDocument/2006/relationships/hyperlink" Target="http://www.wikidata.org/entity/Q211037" TargetMode="External"/><Relationship Id="rId6454" Type="http://schemas.openxmlformats.org/officeDocument/2006/relationships/hyperlink" Target="http://www.wikidata.org/entity/Q2516866" TargetMode="External"/><Relationship Id="rId5124" Type="http://schemas.openxmlformats.org/officeDocument/2006/relationships/hyperlink" Target="http://www.wikidata.org/entity/Q12994" TargetMode="External"/><Relationship Id="rId6455" Type="http://schemas.openxmlformats.org/officeDocument/2006/relationships/hyperlink" Target="http://www.wikidata.org/entity/Q589298" TargetMode="External"/><Relationship Id="rId5121" Type="http://schemas.openxmlformats.org/officeDocument/2006/relationships/hyperlink" Target="http://www.wikidata.org/entity/Q834850" TargetMode="External"/><Relationship Id="rId6452" Type="http://schemas.openxmlformats.org/officeDocument/2006/relationships/hyperlink" Target="http://www.wikidata.org/entity/Q36180" TargetMode="External"/><Relationship Id="rId5122" Type="http://schemas.openxmlformats.org/officeDocument/2006/relationships/hyperlink" Target="http://www.wikidata.org/entity/Q12994" TargetMode="External"/><Relationship Id="rId6453" Type="http://schemas.openxmlformats.org/officeDocument/2006/relationships/hyperlink" Target="http://www.wikidata.org/entity/Q1930187" TargetMode="External"/><Relationship Id="rId5127" Type="http://schemas.openxmlformats.org/officeDocument/2006/relationships/hyperlink" Target="http://www.wikidata.org/entity/Q82955" TargetMode="External"/><Relationship Id="rId6458" Type="http://schemas.openxmlformats.org/officeDocument/2006/relationships/hyperlink" Target="http://www.wikidata.org/entity/Q212238" TargetMode="External"/><Relationship Id="rId5128" Type="http://schemas.openxmlformats.org/officeDocument/2006/relationships/hyperlink" Target="http://www.wikidata.org/entity/Q247797" TargetMode="External"/><Relationship Id="rId6459" Type="http://schemas.openxmlformats.org/officeDocument/2006/relationships/hyperlink" Target="http://www.wikidata.org/entity/Q635734" TargetMode="External"/><Relationship Id="rId5125" Type="http://schemas.openxmlformats.org/officeDocument/2006/relationships/hyperlink" Target="http://www.wikidata.org/entity/Q12994" TargetMode="External"/><Relationship Id="rId6456" Type="http://schemas.openxmlformats.org/officeDocument/2006/relationships/hyperlink" Target="http://www.wikidata.org/entity/Q82955" TargetMode="External"/><Relationship Id="rId5126" Type="http://schemas.openxmlformats.org/officeDocument/2006/relationships/hyperlink" Target="http://www.wikidata.org/entity/Q12994" TargetMode="External"/><Relationship Id="rId6457" Type="http://schemas.openxmlformats.org/officeDocument/2006/relationships/hyperlink" Target="http://www.wikidata.org/entity/Q2251335" TargetMode="External"/><Relationship Id="rId6480" Type="http://schemas.openxmlformats.org/officeDocument/2006/relationships/hyperlink" Target="http://www.wikidata.org/entity/Q3110823" TargetMode="External"/><Relationship Id="rId5152" Type="http://schemas.openxmlformats.org/officeDocument/2006/relationships/hyperlink" Target="http://www.wikidata.org/entity/Q50412149" TargetMode="External"/><Relationship Id="rId6483" Type="http://schemas.openxmlformats.org/officeDocument/2006/relationships/hyperlink" Target="http://www.wikidata.org/entity/Q211037" TargetMode="External"/><Relationship Id="rId5153" Type="http://schemas.openxmlformats.org/officeDocument/2006/relationships/hyperlink" Target="http://www.wikidata.org/entity/Q118958" TargetMode="External"/><Relationship Id="rId6484" Type="http://schemas.openxmlformats.org/officeDocument/2006/relationships/hyperlink" Target="http://www.wikidata.org/entity/Q1012352" TargetMode="External"/><Relationship Id="rId5150" Type="http://schemas.openxmlformats.org/officeDocument/2006/relationships/hyperlink" Target="http://www.wikidata.org/entity/Q10732476" TargetMode="External"/><Relationship Id="rId6481" Type="http://schemas.openxmlformats.org/officeDocument/2006/relationships/hyperlink" Target="http://www.wikidata.org/entity/Q12994" TargetMode="External"/><Relationship Id="rId5151" Type="http://schemas.openxmlformats.org/officeDocument/2006/relationships/hyperlink" Target="http://www.wikidata.org/entity/Q644789" TargetMode="External"/><Relationship Id="rId6482" Type="http://schemas.openxmlformats.org/officeDocument/2006/relationships/hyperlink" Target="http://www.wikidata.org/entity/Q102728" TargetMode="External"/><Relationship Id="rId5156" Type="http://schemas.openxmlformats.org/officeDocument/2006/relationships/hyperlink" Target="http://www.wikidata.org/entity/Q1753370" TargetMode="External"/><Relationship Id="rId6487" Type="http://schemas.openxmlformats.org/officeDocument/2006/relationships/hyperlink" Target="http://www.wikidata.org/entity/Q1753370" TargetMode="External"/><Relationship Id="rId5157" Type="http://schemas.openxmlformats.org/officeDocument/2006/relationships/hyperlink" Target="http://www.wikidata.org/entity/Q2251335" TargetMode="External"/><Relationship Id="rId6488" Type="http://schemas.openxmlformats.org/officeDocument/2006/relationships/hyperlink" Target="http://www.wikidata.org/entity/Q250867" TargetMode="External"/><Relationship Id="rId5154" Type="http://schemas.openxmlformats.org/officeDocument/2006/relationships/hyperlink" Target="http://www.wikidata.org/entity/Q115706151" TargetMode="External"/><Relationship Id="rId6485" Type="http://schemas.openxmlformats.org/officeDocument/2006/relationships/hyperlink" Target="http://www.wikidata.org/entity/Q2251335" TargetMode="External"/><Relationship Id="rId5155" Type="http://schemas.openxmlformats.org/officeDocument/2006/relationships/hyperlink" Target="http://www.wikidata.org/entity/Q589298" TargetMode="External"/><Relationship Id="rId6486" Type="http://schemas.openxmlformats.org/officeDocument/2006/relationships/hyperlink" Target="http://www.wikidata.org/entity/Q955464" TargetMode="External"/><Relationship Id="rId5158" Type="http://schemas.openxmlformats.org/officeDocument/2006/relationships/hyperlink" Target="http://www.wikidata.org/entity/Q82955" TargetMode="External"/><Relationship Id="rId6489" Type="http://schemas.openxmlformats.org/officeDocument/2006/relationships/hyperlink" Target="http://www.wikidata.org/entity/Q589298" TargetMode="External"/><Relationship Id="rId5159" Type="http://schemas.openxmlformats.org/officeDocument/2006/relationships/hyperlink" Target="http://www.wikidata.org/entity/Q42603" TargetMode="External"/><Relationship Id="rId5141" Type="http://schemas.openxmlformats.org/officeDocument/2006/relationships/hyperlink" Target="http://www.wikidata.org/entity/Q2251335" TargetMode="External"/><Relationship Id="rId6472" Type="http://schemas.openxmlformats.org/officeDocument/2006/relationships/hyperlink" Target="http://www.wikidata.org/entity/Q250867" TargetMode="External"/><Relationship Id="rId5142" Type="http://schemas.openxmlformats.org/officeDocument/2006/relationships/hyperlink" Target="http://www.wikidata.org/entity/Q1657500" TargetMode="External"/><Relationship Id="rId6473" Type="http://schemas.openxmlformats.org/officeDocument/2006/relationships/hyperlink" Target="http://www.wikidata.org/entity/Q1162163" TargetMode="External"/><Relationship Id="rId6470" Type="http://schemas.openxmlformats.org/officeDocument/2006/relationships/hyperlink" Target="http://www.wikidata.org/entity/Q1056391" TargetMode="External"/><Relationship Id="rId5140" Type="http://schemas.openxmlformats.org/officeDocument/2006/relationships/hyperlink" Target="http://www.wikidata.org/entity/Q1657500" TargetMode="External"/><Relationship Id="rId6471" Type="http://schemas.openxmlformats.org/officeDocument/2006/relationships/hyperlink" Target="http://www.wikidata.org/entity/Q49757" TargetMode="External"/><Relationship Id="rId5145" Type="http://schemas.openxmlformats.org/officeDocument/2006/relationships/hyperlink" Target="http://www.wikidata.org/entity/Q12994" TargetMode="External"/><Relationship Id="rId6476" Type="http://schemas.openxmlformats.org/officeDocument/2006/relationships/hyperlink" Target="http://www.wikidata.org/entity/Q2663876" TargetMode="External"/><Relationship Id="rId5146" Type="http://schemas.openxmlformats.org/officeDocument/2006/relationships/hyperlink" Target="http://www.wikidata.org/entity/Q201788" TargetMode="External"/><Relationship Id="rId6477" Type="http://schemas.openxmlformats.org/officeDocument/2006/relationships/hyperlink" Target="http://www.wikidata.org/entity/Q52380328" TargetMode="External"/><Relationship Id="rId5143" Type="http://schemas.openxmlformats.org/officeDocument/2006/relationships/hyperlink" Target="http://www.wikidata.org/entity/Q2663876" TargetMode="External"/><Relationship Id="rId6474" Type="http://schemas.openxmlformats.org/officeDocument/2006/relationships/hyperlink" Target="http://www.wikidata.org/entity/Q36180" TargetMode="External"/><Relationship Id="rId5144" Type="http://schemas.openxmlformats.org/officeDocument/2006/relationships/hyperlink" Target="http://www.wikidata.org/entity/Q1937157" TargetMode="External"/><Relationship Id="rId6475" Type="http://schemas.openxmlformats.org/officeDocument/2006/relationships/hyperlink" Target="http://www.wikidata.org/entity/Q2251335" TargetMode="External"/><Relationship Id="rId5149" Type="http://schemas.openxmlformats.org/officeDocument/2006/relationships/hyperlink" Target="http://www.wikidata.org/entity/Q6673651" TargetMode="External"/><Relationship Id="rId5147" Type="http://schemas.openxmlformats.org/officeDocument/2006/relationships/hyperlink" Target="http://www.wikidata.org/entity/Q182436" TargetMode="External"/><Relationship Id="rId6478" Type="http://schemas.openxmlformats.org/officeDocument/2006/relationships/hyperlink" Target="http://www.wikidata.org/entity/Q1867263" TargetMode="External"/><Relationship Id="rId5148" Type="http://schemas.openxmlformats.org/officeDocument/2006/relationships/hyperlink" Target="http://www.wikidata.org/entity/Q635734" TargetMode="External"/><Relationship Id="rId6479" Type="http://schemas.openxmlformats.org/officeDocument/2006/relationships/hyperlink" Target="http://www.wikidata.org/entity/Q3110836" TargetMode="External"/><Relationship Id="rId6429" Type="http://schemas.openxmlformats.org/officeDocument/2006/relationships/hyperlink" Target="http://www.wikidata.org/entity/Q12995" TargetMode="External"/><Relationship Id="rId6427" Type="http://schemas.openxmlformats.org/officeDocument/2006/relationships/hyperlink" Target="http://www.wikidata.org/entity/Q42973" TargetMode="External"/><Relationship Id="rId6428" Type="http://schemas.openxmlformats.org/officeDocument/2006/relationships/hyperlink" Target="http://www.wikidata.org/entity/Q28549650" TargetMode="External"/><Relationship Id="rId6421" Type="http://schemas.openxmlformats.org/officeDocument/2006/relationships/hyperlink" Target="http://www.wikidata.org/entity/Q10429346" TargetMode="External"/><Relationship Id="rId6422" Type="http://schemas.openxmlformats.org/officeDocument/2006/relationships/hyperlink" Target="http://www.wikidata.org/entity/Q182436" TargetMode="External"/><Relationship Id="rId6420" Type="http://schemas.openxmlformats.org/officeDocument/2006/relationships/hyperlink" Target="http://www.wikidata.org/entity/Q998550" TargetMode="External"/><Relationship Id="rId6425" Type="http://schemas.openxmlformats.org/officeDocument/2006/relationships/hyperlink" Target="http://www.wikidata.org/entity/Q201788" TargetMode="External"/><Relationship Id="rId6426" Type="http://schemas.openxmlformats.org/officeDocument/2006/relationships/hyperlink" Target="http://www.wikidata.org/entity/Q2251335" TargetMode="External"/><Relationship Id="rId6423" Type="http://schemas.openxmlformats.org/officeDocument/2006/relationships/hyperlink" Target="http://www.wikidata.org/entity/Q883211" TargetMode="External"/><Relationship Id="rId6424" Type="http://schemas.openxmlformats.org/officeDocument/2006/relationships/hyperlink" Target="http://www.wikidata.org/entity/Q635734" TargetMode="External"/><Relationship Id="rId6418" Type="http://schemas.openxmlformats.org/officeDocument/2006/relationships/hyperlink" Target="http://www.wikidata.org/entity/Q189" TargetMode="External"/><Relationship Id="rId6419" Type="http://schemas.openxmlformats.org/officeDocument/2006/relationships/hyperlink" Target="http://www.wikidata.org/entity/Q446966" TargetMode="External"/><Relationship Id="rId6416" Type="http://schemas.openxmlformats.org/officeDocument/2006/relationships/hyperlink" Target="http://www.wikidata.org/entity/Q62132" TargetMode="External"/><Relationship Id="rId6417" Type="http://schemas.openxmlformats.org/officeDocument/2006/relationships/hyperlink" Target="http://www.wikidata.org/entity/Q20" TargetMode="External"/><Relationship Id="rId6410" Type="http://schemas.openxmlformats.org/officeDocument/2006/relationships/hyperlink" Target="http://www.wikidata.org/entity/Q318532" TargetMode="External"/><Relationship Id="rId6411" Type="http://schemas.openxmlformats.org/officeDocument/2006/relationships/hyperlink" Target="http://www.wikidata.org/entity/Q2337062" TargetMode="External"/><Relationship Id="rId6414" Type="http://schemas.openxmlformats.org/officeDocument/2006/relationships/hyperlink" Target="http://www.wikidata.org/entity/Q1234713" TargetMode="External"/><Relationship Id="rId6415" Type="http://schemas.openxmlformats.org/officeDocument/2006/relationships/hyperlink" Target="http://www.wikidata.org/entity/Q219477" TargetMode="External"/><Relationship Id="rId6412" Type="http://schemas.openxmlformats.org/officeDocument/2006/relationships/hyperlink" Target="http://www.wikidata.org/entity/Q108800792" TargetMode="External"/><Relationship Id="rId6413" Type="http://schemas.openxmlformats.org/officeDocument/2006/relationships/hyperlink" Target="http://www.wikidata.org/entity/Q250867" TargetMode="External"/><Relationship Id="rId5118" Type="http://schemas.openxmlformats.org/officeDocument/2006/relationships/hyperlink" Target="http://www.wikidata.org/entity/Q587819" TargetMode="External"/><Relationship Id="rId6449" Type="http://schemas.openxmlformats.org/officeDocument/2006/relationships/hyperlink" Target="http://www.wikidata.org/entity/Q33231" TargetMode="External"/><Relationship Id="rId5119" Type="http://schemas.openxmlformats.org/officeDocument/2006/relationships/hyperlink" Target="http://www.wikidata.org/entity/Q12994" TargetMode="External"/><Relationship Id="rId6440" Type="http://schemas.openxmlformats.org/officeDocument/2006/relationships/hyperlink" Target="http://www.wikidata.org/entity/Q1367576" TargetMode="External"/><Relationship Id="rId5112" Type="http://schemas.openxmlformats.org/officeDocument/2006/relationships/hyperlink" Target="http://www.wikidata.org/entity/Q261399" TargetMode="External"/><Relationship Id="rId6443" Type="http://schemas.openxmlformats.org/officeDocument/2006/relationships/hyperlink" Target="http://www.wikidata.org/entity/Q1809061" TargetMode="External"/><Relationship Id="rId5113" Type="http://schemas.openxmlformats.org/officeDocument/2006/relationships/hyperlink" Target="http://www.wikidata.org/entity/Q191808" TargetMode="External"/><Relationship Id="rId6444" Type="http://schemas.openxmlformats.org/officeDocument/2006/relationships/hyperlink" Target="http://www.wikidata.org/entity/Q1622272" TargetMode="External"/><Relationship Id="rId5110" Type="http://schemas.openxmlformats.org/officeDocument/2006/relationships/hyperlink" Target="http://www.wikidata.org/entity/Q1776501" TargetMode="External"/><Relationship Id="rId6441" Type="http://schemas.openxmlformats.org/officeDocument/2006/relationships/hyperlink" Target="http://www.wikidata.org/entity/Q2065987" TargetMode="External"/><Relationship Id="rId5111" Type="http://schemas.openxmlformats.org/officeDocument/2006/relationships/hyperlink" Target="http://www.wikidata.org/entity/Q12995" TargetMode="External"/><Relationship Id="rId6442" Type="http://schemas.openxmlformats.org/officeDocument/2006/relationships/hyperlink" Target="http://www.wikidata.org/entity/Q2616736" TargetMode="External"/><Relationship Id="rId5116" Type="http://schemas.openxmlformats.org/officeDocument/2006/relationships/hyperlink" Target="http://www.wikidata.org/entity/Q213224" TargetMode="External"/><Relationship Id="rId6447" Type="http://schemas.openxmlformats.org/officeDocument/2006/relationships/hyperlink" Target="http://www.wikidata.org/entity/Q156598" TargetMode="External"/><Relationship Id="rId5117" Type="http://schemas.openxmlformats.org/officeDocument/2006/relationships/hyperlink" Target="http://www.wikidata.org/entity/Q690948" TargetMode="External"/><Relationship Id="rId6448" Type="http://schemas.openxmlformats.org/officeDocument/2006/relationships/hyperlink" Target="http://www.wikidata.org/entity/Q214341" TargetMode="External"/><Relationship Id="rId5114" Type="http://schemas.openxmlformats.org/officeDocument/2006/relationships/hyperlink" Target="http://www.wikidata.org/entity/Q1056391" TargetMode="External"/><Relationship Id="rId6445" Type="http://schemas.openxmlformats.org/officeDocument/2006/relationships/hyperlink" Target="http://www.wikidata.org/entity/Q121594" TargetMode="External"/><Relationship Id="rId5115" Type="http://schemas.openxmlformats.org/officeDocument/2006/relationships/hyperlink" Target="http://www.wikidata.org/entity/Q37226" TargetMode="External"/><Relationship Id="rId6446" Type="http://schemas.openxmlformats.org/officeDocument/2006/relationships/hyperlink" Target="http://www.wikidata.org/entity/Q13418253" TargetMode="External"/><Relationship Id="rId5109" Type="http://schemas.openxmlformats.org/officeDocument/2006/relationships/hyperlink" Target="http://www.wikidata.org/entity/Q191808" TargetMode="External"/><Relationship Id="rId5107" Type="http://schemas.openxmlformats.org/officeDocument/2006/relationships/hyperlink" Target="http://www.wikidata.org/entity/Q131926511" TargetMode="External"/><Relationship Id="rId6438" Type="http://schemas.openxmlformats.org/officeDocument/2006/relationships/hyperlink" Target="http://www.wikidata.org/entity/Q2856296" TargetMode="External"/><Relationship Id="rId5108" Type="http://schemas.openxmlformats.org/officeDocument/2006/relationships/hyperlink" Target="http://www.wikidata.org/entity/Q213224" TargetMode="External"/><Relationship Id="rId6439" Type="http://schemas.openxmlformats.org/officeDocument/2006/relationships/hyperlink" Target="http://www.wikidata.org/entity/Q81220" TargetMode="External"/><Relationship Id="rId5101" Type="http://schemas.openxmlformats.org/officeDocument/2006/relationships/hyperlink" Target="http://www.wikidata.org/entity/Q696907" TargetMode="External"/><Relationship Id="rId6432" Type="http://schemas.openxmlformats.org/officeDocument/2006/relationships/hyperlink" Target="http://www.wikidata.org/entity/Q1958649" TargetMode="External"/><Relationship Id="rId5102" Type="http://schemas.openxmlformats.org/officeDocument/2006/relationships/hyperlink" Target="http://www.wikidata.org/entity/Q12994" TargetMode="External"/><Relationship Id="rId6433" Type="http://schemas.openxmlformats.org/officeDocument/2006/relationships/hyperlink" Target="http://www.wikidata.org/entity/Q7239684" TargetMode="External"/><Relationship Id="rId6430" Type="http://schemas.openxmlformats.org/officeDocument/2006/relationships/hyperlink" Target="http://www.wikidata.org/entity/Q63122451" TargetMode="External"/><Relationship Id="rId5100" Type="http://schemas.openxmlformats.org/officeDocument/2006/relationships/hyperlink" Target="http://www.wikidata.org/entity/Q90" TargetMode="External"/><Relationship Id="rId6431" Type="http://schemas.openxmlformats.org/officeDocument/2006/relationships/hyperlink" Target="http://www.wikidata.org/entity/Q12995" TargetMode="External"/><Relationship Id="rId5105" Type="http://schemas.openxmlformats.org/officeDocument/2006/relationships/hyperlink" Target="http://www.wikidata.org/entity/Q830337" TargetMode="External"/><Relationship Id="rId6436" Type="http://schemas.openxmlformats.org/officeDocument/2006/relationships/hyperlink" Target="http://www.wikidata.org/entity/Q635734" TargetMode="External"/><Relationship Id="rId5106" Type="http://schemas.openxmlformats.org/officeDocument/2006/relationships/hyperlink" Target="http://www.wikidata.org/entity/Q191808" TargetMode="External"/><Relationship Id="rId6437" Type="http://schemas.openxmlformats.org/officeDocument/2006/relationships/hyperlink" Target="http://www.wikidata.org/entity/Q2798071" TargetMode="External"/><Relationship Id="rId5103" Type="http://schemas.openxmlformats.org/officeDocument/2006/relationships/hyperlink" Target="http://www.wikidata.org/entity/Q239" TargetMode="External"/><Relationship Id="rId6434" Type="http://schemas.openxmlformats.org/officeDocument/2006/relationships/hyperlink" Target="http://www.wikidata.org/entity/Q432386" TargetMode="External"/><Relationship Id="rId5104" Type="http://schemas.openxmlformats.org/officeDocument/2006/relationships/hyperlink" Target="http://www.wikidata.org/entity/Q12994" TargetMode="External"/><Relationship Id="rId6435" Type="http://schemas.openxmlformats.org/officeDocument/2006/relationships/hyperlink" Target="http://www.wikidata.org/entity/Q201788" TargetMode="External"/><Relationship Id="rId2940" Type="http://schemas.openxmlformats.org/officeDocument/2006/relationships/hyperlink" Target="http://www.wikidata.org/entity/Q1753370" TargetMode="External"/><Relationship Id="rId1610" Type="http://schemas.openxmlformats.org/officeDocument/2006/relationships/hyperlink" Target="http://www.wikidata.org/entity/Q115834868" TargetMode="External"/><Relationship Id="rId2941" Type="http://schemas.openxmlformats.org/officeDocument/2006/relationships/hyperlink" Target="http://www.wikidata.org/entity/Q2251335" TargetMode="External"/><Relationship Id="rId1611" Type="http://schemas.openxmlformats.org/officeDocument/2006/relationships/hyperlink" Target="http://www.wikidata.org/entity/Q125357784" TargetMode="External"/><Relationship Id="rId2942" Type="http://schemas.openxmlformats.org/officeDocument/2006/relationships/hyperlink" Target="http://www.wikidata.org/entity/Q2663876" TargetMode="External"/><Relationship Id="rId1612" Type="http://schemas.openxmlformats.org/officeDocument/2006/relationships/hyperlink" Target="http://www.wikidata.org/entity/Q125360612" TargetMode="External"/><Relationship Id="rId2943" Type="http://schemas.openxmlformats.org/officeDocument/2006/relationships/hyperlink" Target="http://www.wikidata.org/entity/Q742892" TargetMode="External"/><Relationship Id="rId1613" Type="http://schemas.openxmlformats.org/officeDocument/2006/relationships/hyperlink" Target="http://www.wikidata.org/entity/Q115835156" TargetMode="External"/><Relationship Id="rId2944" Type="http://schemas.openxmlformats.org/officeDocument/2006/relationships/hyperlink" Target="http://www.wikidata.org/entity/Q12994" TargetMode="External"/><Relationship Id="rId1614" Type="http://schemas.openxmlformats.org/officeDocument/2006/relationships/hyperlink" Target="http://www.wikidata.org/entity/Q115820195" TargetMode="External"/><Relationship Id="rId2945" Type="http://schemas.openxmlformats.org/officeDocument/2006/relationships/hyperlink" Target="http://www.wikidata.org/entity/Q12994" TargetMode="External"/><Relationship Id="rId1615" Type="http://schemas.openxmlformats.org/officeDocument/2006/relationships/hyperlink" Target="http://www.wikidata.org/entity/Q122872984" TargetMode="External"/><Relationship Id="rId2946" Type="http://schemas.openxmlformats.org/officeDocument/2006/relationships/hyperlink" Target="http://www.wikidata.org/entity/Q726498" TargetMode="External"/><Relationship Id="rId1616" Type="http://schemas.openxmlformats.org/officeDocument/2006/relationships/hyperlink" Target="http://www.wikidata.org/entity/Q116687356" TargetMode="External"/><Relationship Id="rId2947" Type="http://schemas.openxmlformats.org/officeDocument/2006/relationships/hyperlink" Target="http://www.wikidata.org/entity/Q392337" TargetMode="External"/><Relationship Id="rId907" Type="http://schemas.openxmlformats.org/officeDocument/2006/relationships/hyperlink" Target="http://www.wikidata.org/entity/Q28973684" TargetMode="External"/><Relationship Id="rId1617" Type="http://schemas.openxmlformats.org/officeDocument/2006/relationships/hyperlink" Target="http://www.wikidata.org/entity/Q56036018" TargetMode="External"/><Relationship Id="rId2948" Type="http://schemas.openxmlformats.org/officeDocument/2006/relationships/hyperlink" Target="http://www.wikidata.org/entity/Q1072363" TargetMode="External"/><Relationship Id="rId906" Type="http://schemas.openxmlformats.org/officeDocument/2006/relationships/hyperlink" Target="http://www.wikidata.org/entity/Q1978131" TargetMode="External"/><Relationship Id="rId1618" Type="http://schemas.openxmlformats.org/officeDocument/2006/relationships/hyperlink" Target="http://www.wikidata.org/entity/Q122753360" TargetMode="External"/><Relationship Id="rId2949" Type="http://schemas.openxmlformats.org/officeDocument/2006/relationships/hyperlink" Target="http://www.wikidata.org/entity/Q1753370" TargetMode="External"/><Relationship Id="rId905" Type="http://schemas.openxmlformats.org/officeDocument/2006/relationships/hyperlink" Target="http://www.wikidata.org/entity/Q115979994" TargetMode="External"/><Relationship Id="rId1619" Type="http://schemas.openxmlformats.org/officeDocument/2006/relationships/hyperlink" Target="http://www.wikidata.org/entity/Q2684959" TargetMode="External"/><Relationship Id="rId904" Type="http://schemas.openxmlformats.org/officeDocument/2006/relationships/hyperlink" Target="http://www.wikidata.org/entity/Q3032807" TargetMode="External"/><Relationship Id="rId909" Type="http://schemas.openxmlformats.org/officeDocument/2006/relationships/hyperlink" Target="http://www.wikidata.org/entity/Q96776537" TargetMode="External"/><Relationship Id="rId908" Type="http://schemas.openxmlformats.org/officeDocument/2006/relationships/hyperlink" Target="http://www.wikidata.org/entity/Q115821479" TargetMode="External"/><Relationship Id="rId903" Type="http://schemas.openxmlformats.org/officeDocument/2006/relationships/hyperlink" Target="http://www.wikidata.org/entity/Q3032807" TargetMode="External"/><Relationship Id="rId902" Type="http://schemas.openxmlformats.org/officeDocument/2006/relationships/hyperlink" Target="http://www.wikidata.org/entity/Q3032807" TargetMode="External"/><Relationship Id="rId901" Type="http://schemas.openxmlformats.org/officeDocument/2006/relationships/hyperlink" Target="http://www.wikidata.org/entity/Q3032807" TargetMode="External"/><Relationship Id="rId900" Type="http://schemas.openxmlformats.org/officeDocument/2006/relationships/hyperlink" Target="http://www.wikidata.org/entity/Q3431564" TargetMode="External"/><Relationship Id="rId2930" Type="http://schemas.openxmlformats.org/officeDocument/2006/relationships/hyperlink" Target="http://www.wikidata.org/entity/Q114371470" TargetMode="External"/><Relationship Id="rId1600" Type="http://schemas.openxmlformats.org/officeDocument/2006/relationships/hyperlink" Target="http://www.wikidata.org/entity/Q116620970" TargetMode="External"/><Relationship Id="rId2931" Type="http://schemas.openxmlformats.org/officeDocument/2006/relationships/hyperlink" Target="http://www.wikidata.org/entity/Q250867" TargetMode="External"/><Relationship Id="rId1601" Type="http://schemas.openxmlformats.org/officeDocument/2006/relationships/hyperlink" Target="http://www.wikidata.org/entity/Q1978131" TargetMode="External"/><Relationship Id="rId2932" Type="http://schemas.openxmlformats.org/officeDocument/2006/relationships/hyperlink" Target="http://www.wikidata.org/entity/Q1753370" TargetMode="External"/><Relationship Id="rId1602" Type="http://schemas.openxmlformats.org/officeDocument/2006/relationships/hyperlink" Target="http://www.wikidata.org/entity/Q2496044" TargetMode="External"/><Relationship Id="rId2933" Type="http://schemas.openxmlformats.org/officeDocument/2006/relationships/hyperlink" Target="http://www.wikidata.org/entity/Q955464" TargetMode="External"/><Relationship Id="rId1603" Type="http://schemas.openxmlformats.org/officeDocument/2006/relationships/hyperlink" Target="http://www.wikidata.org/entity/Q122971101" TargetMode="External"/><Relationship Id="rId2934" Type="http://schemas.openxmlformats.org/officeDocument/2006/relationships/hyperlink" Target="http://www.wikidata.org/entity/Q2261514" TargetMode="External"/><Relationship Id="rId1604" Type="http://schemas.openxmlformats.org/officeDocument/2006/relationships/hyperlink" Target="http://www.wikidata.org/entity/Q961180" TargetMode="External"/><Relationship Id="rId2935" Type="http://schemas.openxmlformats.org/officeDocument/2006/relationships/hyperlink" Target="http://www.wikidata.org/entity/Q2414284" TargetMode="External"/><Relationship Id="rId1605" Type="http://schemas.openxmlformats.org/officeDocument/2006/relationships/hyperlink" Target="http://www.wikidata.org/entity/Q122971209" TargetMode="External"/><Relationship Id="rId2936" Type="http://schemas.openxmlformats.org/officeDocument/2006/relationships/hyperlink" Target="http://www.wikidata.org/entity/Q244513" TargetMode="External"/><Relationship Id="rId1606" Type="http://schemas.openxmlformats.org/officeDocument/2006/relationships/hyperlink" Target="http://www.wikidata.org/entity/Q136849457" TargetMode="External"/><Relationship Id="rId2937" Type="http://schemas.openxmlformats.org/officeDocument/2006/relationships/hyperlink" Target="http://www.wikidata.org/entity/Q2220639" TargetMode="External"/><Relationship Id="rId1607" Type="http://schemas.openxmlformats.org/officeDocument/2006/relationships/hyperlink" Target="http://www.wikidata.org/entity/Q136849457" TargetMode="External"/><Relationship Id="rId2938" Type="http://schemas.openxmlformats.org/officeDocument/2006/relationships/hyperlink" Target="http://www.wikidata.org/entity/Q250867" TargetMode="External"/><Relationship Id="rId1608" Type="http://schemas.openxmlformats.org/officeDocument/2006/relationships/hyperlink" Target="http://www.wikidata.org/entity/Q329468" TargetMode="External"/><Relationship Id="rId2939" Type="http://schemas.openxmlformats.org/officeDocument/2006/relationships/hyperlink" Target="http://www.wikidata.org/entity/Q955464" TargetMode="External"/><Relationship Id="rId1609" Type="http://schemas.openxmlformats.org/officeDocument/2006/relationships/hyperlink" Target="http://www.wikidata.org/entity/Q101627274" TargetMode="External"/><Relationship Id="rId1631" Type="http://schemas.openxmlformats.org/officeDocument/2006/relationships/hyperlink" Target="http://www.wikidata.org/entity/Q110039260" TargetMode="External"/><Relationship Id="rId2962" Type="http://schemas.openxmlformats.org/officeDocument/2006/relationships/hyperlink" Target="http://www.wikidata.org/entity/Q2491546" TargetMode="External"/><Relationship Id="rId1632" Type="http://schemas.openxmlformats.org/officeDocument/2006/relationships/hyperlink" Target="http://www.wikidata.org/entity/Q118151362" TargetMode="External"/><Relationship Id="rId2963" Type="http://schemas.openxmlformats.org/officeDocument/2006/relationships/hyperlink" Target="http://www.wikidata.org/entity/Q1753370" TargetMode="External"/><Relationship Id="rId1633" Type="http://schemas.openxmlformats.org/officeDocument/2006/relationships/hyperlink" Target="http://www.wikidata.org/entity/Q116687401" TargetMode="External"/><Relationship Id="rId2964" Type="http://schemas.openxmlformats.org/officeDocument/2006/relationships/hyperlink" Target="http://www.wikidata.org/entity/Q219477" TargetMode="External"/><Relationship Id="rId1634" Type="http://schemas.openxmlformats.org/officeDocument/2006/relationships/hyperlink" Target="http://www.wikidata.org/entity/Q114081509" TargetMode="External"/><Relationship Id="rId2965" Type="http://schemas.openxmlformats.org/officeDocument/2006/relationships/hyperlink" Target="http://www.wikidata.org/entity/Q1469535" TargetMode="External"/><Relationship Id="rId1635" Type="http://schemas.openxmlformats.org/officeDocument/2006/relationships/hyperlink" Target="http://www.wikidata.org/entity/Q111744944" TargetMode="External"/><Relationship Id="rId2966" Type="http://schemas.openxmlformats.org/officeDocument/2006/relationships/hyperlink" Target="http://www.wikidata.org/entity/Q435940" TargetMode="External"/><Relationship Id="rId1636" Type="http://schemas.openxmlformats.org/officeDocument/2006/relationships/hyperlink" Target="http://www.wikidata.org/entity/Q117265039" TargetMode="External"/><Relationship Id="rId2967" Type="http://schemas.openxmlformats.org/officeDocument/2006/relationships/hyperlink" Target="http://www.wikidata.org/entity/Q102728" TargetMode="External"/><Relationship Id="rId1637" Type="http://schemas.openxmlformats.org/officeDocument/2006/relationships/hyperlink" Target="http://www.wikidata.org/entity/Q115831919" TargetMode="External"/><Relationship Id="rId2968" Type="http://schemas.openxmlformats.org/officeDocument/2006/relationships/hyperlink" Target="http://www.wikidata.org/entity/Q463937" TargetMode="External"/><Relationship Id="rId1638" Type="http://schemas.openxmlformats.org/officeDocument/2006/relationships/hyperlink" Target="http://www.wikidata.org/entity/Q119217729" TargetMode="External"/><Relationship Id="rId2969" Type="http://schemas.openxmlformats.org/officeDocument/2006/relationships/hyperlink" Target="http://www.wikidata.org/entity/Q12994" TargetMode="External"/><Relationship Id="rId929" Type="http://schemas.openxmlformats.org/officeDocument/2006/relationships/hyperlink" Target="http://www.wikidata.org/entity/Q115839946" TargetMode="External"/><Relationship Id="rId1639" Type="http://schemas.openxmlformats.org/officeDocument/2006/relationships/hyperlink" Target="http://www.wikidata.org/entity/Q125559890" TargetMode="External"/><Relationship Id="rId928" Type="http://schemas.openxmlformats.org/officeDocument/2006/relationships/hyperlink" Target="http://www.wikidata.org/entity/Q115839946" TargetMode="External"/><Relationship Id="rId927" Type="http://schemas.openxmlformats.org/officeDocument/2006/relationships/hyperlink" Target="http://www.wikidata.org/entity/Q20604626" TargetMode="External"/><Relationship Id="rId926" Type="http://schemas.openxmlformats.org/officeDocument/2006/relationships/hyperlink" Target="http://www.wikidata.org/entity/Q115982548" TargetMode="External"/><Relationship Id="rId921" Type="http://schemas.openxmlformats.org/officeDocument/2006/relationships/hyperlink" Target="http://www.wikidata.org/entity/Q981444" TargetMode="External"/><Relationship Id="rId920" Type="http://schemas.openxmlformats.org/officeDocument/2006/relationships/hyperlink" Target="http://www.wikidata.org/entity/Q981444" TargetMode="External"/><Relationship Id="rId925" Type="http://schemas.openxmlformats.org/officeDocument/2006/relationships/hyperlink" Target="http://www.wikidata.org/entity/Q115818849" TargetMode="External"/><Relationship Id="rId924" Type="http://schemas.openxmlformats.org/officeDocument/2006/relationships/hyperlink" Target="http://www.wikidata.org/entity/Q115818849" TargetMode="External"/><Relationship Id="rId923" Type="http://schemas.openxmlformats.org/officeDocument/2006/relationships/hyperlink" Target="http://www.wikidata.org/entity/Q55672664" TargetMode="External"/><Relationship Id="rId922" Type="http://schemas.openxmlformats.org/officeDocument/2006/relationships/hyperlink" Target="http://www.wikidata.org/entity/Q117264774" TargetMode="External"/><Relationship Id="rId2960" Type="http://schemas.openxmlformats.org/officeDocument/2006/relationships/hyperlink" Target="http://www.wikidata.org/entity/Q213224" TargetMode="External"/><Relationship Id="rId1630" Type="http://schemas.openxmlformats.org/officeDocument/2006/relationships/hyperlink" Target="http://www.wikidata.org/entity/Q116510958" TargetMode="External"/><Relationship Id="rId2961" Type="http://schemas.openxmlformats.org/officeDocument/2006/relationships/hyperlink" Target="http://www.wikidata.org/entity/Q220145" TargetMode="External"/><Relationship Id="rId1620" Type="http://schemas.openxmlformats.org/officeDocument/2006/relationships/hyperlink" Target="http://www.wikidata.org/entity/Q18093100" TargetMode="External"/><Relationship Id="rId2951" Type="http://schemas.openxmlformats.org/officeDocument/2006/relationships/hyperlink" Target="http://www.wikidata.org/entity/Q250867" TargetMode="External"/><Relationship Id="rId1621" Type="http://schemas.openxmlformats.org/officeDocument/2006/relationships/hyperlink" Target="http://www.wikidata.org/entity/Q115833316" TargetMode="External"/><Relationship Id="rId2952" Type="http://schemas.openxmlformats.org/officeDocument/2006/relationships/hyperlink" Target="http://www.wikidata.org/entity/Q955464" TargetMode="External"/><Relationship Id="rId1622" Type="http://schemas.openxmlformats.org/officeDocument/2006/relationships/hyperlink" Target="http://www.wikidata.org/entity/Q118792556" TargetMode="External"/><Relationship Id="rId2953" Type="http://schemas.openxmlformats.org/officeDocument/2006/relationships/hyperlink" Target="http://www.wikidata.org/entity/Q120835988" TargetMode="External"/><Relationship Id="rId1623" Type="http://schemas.openxmlformats.org/officeDocument/2006/relationships/hyperlink" Target="http://www.wikidata.org/entity/Q2426280" TargetMode="External"/><Relationship Id="rId2954" Type="http://schemas.openxmlformats.org/officeDocument/2006/relationships/hyperlink" Target="http://www.wikidata.org/entity/Q118388831" TargetMode="External"/><Relationship Id="rId1624" Type="http://schemas.openxmlformats.org/officeDocument/2006/relationships/hyperlink" Target="http://www.wikidata.org/entity/Q115839443" TargetMode="External"/><Relationship Id="rId2955" Type="http://schemas.openxmlformats.org/officeDocument/2006/relationships/hyperlink" Target="http://www.wikidata.org/entity/Q113988659" TargetMode="External"/><Relationship Id="rId1625" Type="http://schemas.openxmlformats.org/officeDocument/2006/relationships/hyperlink" Target="http://www.wikidata.org/entity/Q2062803" TargetMode="External"/><Relationship Id="rId2956" Type="http://schemas.openxmlformats.org/officeDocument/2006/relationships/hyperlink" Target="http://www.wikidata.org/entity/Q120835965" TargetMode="External"/><Relationship Id="rId1626" Type="http://schemas.openxmlformats.org/officeDocument/2006/relationships/hyperlink" Target="http://www.wikidata.org/entity/Q123615494" TargetMode="External"/><Relationship Id="rId2957" Type="http://schemas.openxmlformats.org/officeDocument/2006/relationships/hyperlink" Target="http://www.wikidata.org/entity/Q2480833" TargetMode="External"/><Relationship Id="rId1627" Type="http://schemas.openxmlformats.org/officeDocument/2006/relationships/hyperlink" Target="http://www.wikidata.org/entity/Q76019711" TargetMode="External"/><Relationship Id="rId2958" Type="http://schemas.openxmlformats.org/officeDocument/2006/relationships/hyperlink" Target="http://www.wikidata.org/entity/Q12994" TargetMode="External"/><Relationship Id="rId918" Type="http://schemas.openxmlformats.org/officeDocument/2006/relationships/hyperlink" Target="http://www.wikidata.org/entity/Q981444" TargetMode="External"/><Relationship Id="rId1628" Type="http://schemas.openxmlformats.org/officeDocument/2006/relationships/hyperlink" Target="http://www.wikidata.org/entity/Q118142378" TargetMode="External"/><Relationship Id="rId2959" Type="http://schemas.openxmlformats.org/officeDocument/2006/relationships/hyperlink" Target="http://www.wikidata.org/entity/Q12996" TargetMode="External"/><Relationship Id="rId917" Type="http://schemas.openxmlformats.org/officeDocument/2006/relationships/hyperlink" Target="http://www.wikidata.org/entity/Q981444" TargetMode="External"/><Relationship Id="rId1629" Type="http://schemas.openxmlformats.org/officeDocument/2006/relationships/hyperlink" Target="http://www.wikidata.org/entity/Q115982545" TargetMode="External"/><Relationship Id="rId916" Type="http://schemas.openxmlformats.org/officeDocument/2006/relationships/hyperlink" Target="http://www.wikidata.org/entity/Q981444" TargetMode="External"/><Relationship Id="rId915" Type="http://schemas.openxmlformats.org/officeDocument/2006/relationships/hyperlink" Target="http://www.wikidata.org/entity/Q981444" TargetMode="External"/><Relationship Id="rId919" Type="http://schemas.openxmlformats.org/officeDocument/2006/relationships/hyperlink" Target="http://www.wikidata.org/entity/Q981444" TargetMode="External"/><Relationship Id="rId910" Type="http://schemas.openxmlformats.org/officeDocument/2006/relationships/hyperlink" Target="http://www.wikidata.org/entity/Q981444" TargetMode="External"/><Relationship Id="rId914" Type="http://schemas.openxmlformats.org/officeDocument/2006/relationships/hyperlink" Target="http://www.wikidata.org/entity/Q981444" TargetMode="External"/><Relationship Id="rId913" Type="http://schemas.openxmlformats.org/officeDocument/2006/relationships/hyperlink" Target="http://www.wikidata.org/entity/Q981444" TargetMode="External"/><Relationship Id="rId912" Type="http://schemas.openxmlformats.org/officeDocument/2006/relationships/hyperlink" Target="http://www.wikidata.org/entity/Q981444" TargetMode="External"/><Relationship Id="rId911" Type="http://schemas.openxmlformats.org/officeDocument/2006/relationships/hyperlink" Target="http://www.wikidata.org/entity/Q981444" TargetMode="External"/><Relationship Id="rId2950" Type="http://schemas.openxmlformats.org/officeDocument/2006/relationships/hyperlink" Target="http://www.wikidata.org/entity/Q2251335" TargetMode="External"/><Relationship Id="rId2900" Type="http://schemas.openxmlformats.org/officeDocument/2006/relationships/hyperlink" Target="http://www.wikidata.org/entity/Q1867263" TargetMode="External"/><Relationship Id="rId2901" Type="http://schemas.openxmlformats.org/officeDocument/2006/relationships/hyperlink" Target="http://www.wikidata.org/entity/Q18125" TargetMode="External"/><Relationship Id="rId2902" Type="http://schemas.openxmlformats.org/officeDocument/2006/relationships/hyperlink" Target="http://www.wikidata.org/entity/Q5273898" TargetMode="External"/><Relationship Id="rId2903" Type="http://schemas.openxmlformats.org/officeDocument/2006/relationships/hyperlink" Target="http://www.wikidata.org/entity/Q1626288" TargetMode="External"/><Relationship Id="rId2904" Type="http://schemas.openxmlformats.org/officeDocument/2006/relationships/hyperlink" Target="http://www.wikidata.org/entity/Q875554" TargetMode="External"/><Relationship Id="rId2905" Type="http://schemas.openxmlformats.org/officeDocument/2006/relationships/hyperlink" Target="http://www.wikidata.org/entity/Q873205" TargetMode="External"/><Relationship Id="rId2906" Type="http://schemas.openxmlformats.org/officeDocument/2006/relationships/hyperlink" Target="http://www.wikidata.org/entity/Q211037" TargetMode="External"/><Relationship Id="rId2907" Type="http://schemas.openxmlformats.org/officeDocument/2006/relationships/hyperlink" Target="http://www.wikidata.org/entity/Q1958649" TargetMode="External"/><Relationship Id="rId2908" Type="http://schemas.openxmlformats.org/officeDocument/2006/relationships/hyperlink" Target="http://www.wikidata.org/entity/Q2251335" TargetMode="External"/><Relationship Id="rId2909" Type="http://schemas.openxmlformats.org/officeDocument/2006/relationships/hyperlink" Target="http://www.wikidata.org/entity/Q45684" TargetMode="External"/><Relationship Id="rId5170" Type="http://schemas.openxmlformats.org/officeDocument/2006/relationships/hyperlink" Target="http://www.wikidata.org/entity/Q47113423" TargetMode="External"/><Relationship Id="rId5171" Type="http://schemas.openxmlformats.org/officeDocument/2006/relationships/hyperlink" Target="http://www.wikidata.org/entity/Q268219" TargetMode="External"/><Relationship Id="rId5174" Type="http://schemas.openxmlformats.org/officeDocument/2006/relationships/hyperlink" Target="http://www.wikidata.org/entity/Q2358119" TargetMode="External"/><Relationship Id="rId5175" Type="http://schemas.openxmlformats.org/officeDocument/2006/relationships/hyperlink" Target="http://www.wikidata.org/entity/Q250867" TargetMode="External"/><Relationship Id="rId5172" Type="http://schemas.openxmlformats.org/officeDocument/2006/relationships/hyperlink" Target="http://www.wikidata.org/entity/Q1296" TargetMode="External"/><Relationship Id="rId5173" Type="http://schemas.openxmlformats.org/officeDocument/2006/relationships/hyperlink" Target="http://www.wikidata.org/entity/Q2262095" TargetMode="External"/><Relationship Id="rId5178" Type="http://schemas.openxmlformats.org/officeDocument/2006/relationships/hyperlink" Target="http://www.wikidata.org/entity/Q109925431" TargetMode="External"/><Relationship Id="rId5179" Type="http://schemas.openxmlformats.org/officeDocument/2006/relationships/hyperlink" Target="http://www.wikidata.org/entity/Q474306" TargetMode="External"/><Relationship Id="rId5176" Type="http://schemas.openxmlformats.org/officeDocument/2006/relationships/hyperlink" Target="http://www.wikidata.org/entity/Q435940" TargetMode="External"/><Relationship Id="rId5177" Type="http://schemas.openxmlformats.org/officeDocument/2006/relationships/hyperlink" Target="http://www.wikidata.org/entity/Q12994" TargetMode="External"/><Relationship Id="rId6490" Type="http://schemas.openxmlformats.org/officeDocument/2006/relationships/hyperlink" Target="http://www.wikidata.org/entity/Q2663876" TargetMode="External"/><Relationship Id="rId5160" Type="http://schemas.openxmlformats.org/officeDocument/2006/relationships/hyperlink" Target="http://www.wikidata.org/entity/Q1867263" TargetMode="External"/><Relationship Id="rId6491" Type="http://schemas.openxmlformats.org/officeDocument/2006/relationships/hyperlink" Target="http://www.wikidata.org/entity/Q1827485" TargetMode="External"/><Relationship Id="rId5163" Type="http://schemas.openxmlformats.org/officeDocument/2006/relationships/hyperlink" Target="http://www.wikidata.org/entity/Q12994" TargetMode="External"/><Relationship Id="rId6494" Type="http://schemas.openxmlformats.org/officeDocument/2006/relationships/hyperlink" Target="http://www.wikidata.org/entity/Q40348" TargetMode="External"/><Relationship Id="rId5164" Type="http://schemas.openxmlformats.org/officeDocument/2006/relationships/hyperlink" Target="http://www.wikidata.org/entity/Q250867" TargetMode="External"/><Relationship Id="rId6495" Type="http://schemas.openxmlformats.org/officeDocument/2006/relationships/hyperlink" Target="http://www.wikidata.org/entity/Q82955" TargetMode="External"/><Relationship Id="rId5161" Type="http://schemas.openxmlformats.org/officeDocument/2006/relationships/hyperlink" Target="http://www.wikidata.org/entity/Q2921791" TargetMode="External"/><Relationship Id="rId6492" Type="http://schemas.openxmlformats.org/officeDocument/2006/relationships/hyperlink" Target="http://www.wikidata.org/entity/Q12994" TargetMode="External"/><Relationship Id="rId5162" Type="http://schemas.openxmlformats.org/officeDocument/2006/relationships/hyperlink" Target="http://www.wikidata.org/entity/Q211037" TargetMode="External"/><Relationship Id="rId6493" Type="http://schemas.openxmlformats.org/officeDocument/2006/relationships/hyperlink" Target="http://www.wikidata.org/entity/Q623310" TargetMode="External"/><Relationship Id="rId5167" Type="http://schemas.openxmlformats.org/officeDocument/2006/relationships/hyperlink" Target="http://www.wikidata.org/entity/Q49757" TargetMode="External"/><Relationship Id="rId6498" Type="http://schemas.openxmlformats.org/officeDocument/2006/relationships/hyperlink" Target="http://www.wikidata.org/entity/Q36180" TargetMode="External"/><Relationship Id="rId5168" Type="http://schemas.openxmlformats.org/officeDocument/2006/relationships/hyperlink" Target="http://www.wikidata.org/entity/Q2251335" TargetMode="External"/><Relationship Id="rId6499" Type="http://schemas.openxmlformats.org/officeDocument/2006/relationships/hyperlink" Target="http://www.wikidata.org/entity/Q14972848" TargetMode="External"/><Relationship Id="rId5165" Type="http://schemas.openxmlformats.org/officeDocument/2006/relationships/hyperlink" Target="http://www.wikidata.org/entity/Q1753370" TargetMode="External"/><Relationship Id="rId6496" Type="http://schemas.openxmlformats.org/officeDocument/2006/relationships/hyperlink" Target="http://www.wikidata.org/entity/Q40348" TargetMode="External"/><Relationship Id="rId5166" Type="http://schemas.openxmlformats.org/officeDocument/2006/relationships/hyperlink" Target="http://www.wikidata.org/entity/Q955464" TargetMode="External"/><Relationship Id="rId6497" Type="http://schemas.openxmlformats.org/officeDocument/2006/relationships/hyperlink" Target="http://www.wikidata.org/entity/Q49757" TargetMode="External"/><Relationship Id="rId5169" Type="http://schemas.openxmlformats.org/officeDocument/2006/relationships/hyperlink" Target="http://www.wikidata.org/entity/Q1162163" TargetMode="External"/><Relationship Id="rId2920" Type="http://schemas.openxmlformats.org/officeDocument/2006/relationships/hyperlink" Target="http://www.wikidata.org/entity/Q1993192" TargetMode="External"/><Relationship Id="rId2921" Type="http://schemas.openxmlformats.org/officeDocument/2006/relationships/hyperlink" Target="http://www.wikidata.org/entity/Q1162163" TargetMode="External"/><Relationship Id="rId2922" Type="http://schemas.openxmlformats.org/officeDocument/2006/relationships/hyperlink" Target="http://www.wikidata.org/entity/Q2251335" TargetMode="External"/><Relationship Id="rId2923" Type="http://schemas.openxmlformats.org/officeDocument/2006/relationships/hyperlink" Target="http://www.wikidata.org/entity/Q250867" TargetMode="External"/><Relationship Id="rId2924" Type="http://schemas.openxmlformats.org/officeDocument/2006/relationships/hyperlink" Target="http://www.wikidata.org/entity/Q2663876" TargetMode="External"/><Relationship Id="rId2925" Type="http://schemas.openxmlformats.org/officeDocument/2006/relationships/hyperlink" Target="http://www.wikidata.org/entity/Q52380328" TargetMode="External"/><Relationship Id="rId2926" Type="http://schemas.openxmlformats.org/officeDocument/2006/relationships/hyperlink" Target="http://www.wikidata.org/entity/Q12994" TargetMode="External"/><Relationship Id="rId2927" Type="http://schemas.openxmlformats.org/officeDocument/2006/relationships/hyperlink" Target="http://www.wikidata.org/entity/Q102728" TargetMode="External"/><Relationship Id="rId2928" Type="http://schemas.openxmlformats.org/officeDocument/2006/relationships/hyperlink" Target="http://www.wikidata.org/entity/Q3110823" TargetMode="External"/><Relationship Id="rId2929" Type="http://schemas.openxmlformats.org/officeDocument/2006/relationships/hyperlink" Target="http://www.wikidata.org/entity/Q2174414" TargetMode="External"/><Relationship Id="rId5192" Type="http://schemas.openxmlformats.org/officeDocument/2006/relationships/hyperlink" Target="http://www.wikidata.org/entity/Q136750862" TargetMode="External"/><Relationship Id="rId5193" Type="http://schemas.openxmlformats.org/officeDocument/2006/relationships/hyperlink" Target="http://www.wikidata.org/entity/Q2755150" TargetMode="External"/><Relationship Id="rId5190" Type="http://schemas.openxmlformats.org/officeDocument/2006/relationships/hyperlink" Target="http://www.wikidata.org/entity/Q1753370" TargetMode="External"/><Relationship Id="rId5191" Type="http://schemas.openxmlformats.org/officeDocument/2006/relationships/hyperlink" Target="http://www.wikidata.org/entity/Q1162163" TargetMode="External"/><Relationship Id="rId5196" Type="http://schemas.openxmlformats.org/officeDocument/2006/relationships/hyperlink" Target="http://www.wikidata.org/entity/Q12995" TargetMode="External"/><Relationship Id="rId5197" Type="http://schemas.openxmlformats.org/officeDocument/2006/relationships/hyperlink" Target="http://www.wikidata.org/entity/Q250867" TargetMode="External"/><Relationship Id="rId5194" Type="http://schemas.openxmlformats.org/officeDocument/2006/relationships/hyperlink" Target="http://www.wikidata.org/entity/Q2085862" TargetMode="External"/><Relationship Id="rId5195" Type="http://schemas.openxmlformats.org/officeDocument/2006/relationships/hyperlink" Target="http://www.wikidata.org/entity/Q12995" TargetMode="External"/><Relationship Id="rId5198" Type="http://schemas.openxmlformats.org/officeDocument/2006/relationships/hyperlink" Target="http://www.wikidata.org/entity/Q2251335" TargetMode="External"/><Relationship Id="rId5199" Type="http://schemas.openxmlformats.org/officeDocument/2006/relationships/hyperlink" Target="http://www.wikidata.org/entity/Q1753370" TargetMode="External"/><Relationship Id="rId2910" Type="http://schemas.openxmlformats.org/officeDocument/2006/relationships/hyperlink" Target="http://www.wikidata.org/entity/Q250867" TargetMode="External"/><Relationship Id="rId2911" Type="http://schemas.openxmlformats.org/officeDocument/2006/relationships/hyperlink" Target="http://www.wikidata.org/entity/Q1753370" TargetMode="External"/><Relationship Id="rId2912" Type="http://schemas.openxmlformats.org/officeDocument/2006/relationships/hyperlink" Target="http://www.wikidata.org/entity/Q120729028" TargetMode="External"/><Relationship Id="rId2913" Type="http://schemas.openxmlformats.org/officeDocument/2006/relationships/hyperlink" Target="http://www.wikidata.org/entity/Q114232670" TargetMode="External"/><Relationship Id="rId2914" Type="http://schemas.openxmlformats.org/officeDocument/2006/relationships/hyperlink" Target="http://www.wikidata.org/entity/Q590398" TargetMode="External"/><Relationship Id="rId2915" Type="http://schemas.openxmlformats.org/officeDocument/2006/relationships/hyperlink" Target="http://www.wikidata.org/entity/Q506707" TargetMode="External"/><Relationship Id="rId2916" Type="http://schemas.openxmlformats.org/officeDocument/2006/relationships/hyperlink" Target="http://www.wikidata.org/entity/Q102728" TargetMode="External"/><Relationship Id="rId2917" Type="http://schemas.openxmlformats.org/officeDocument/2006/relationships/hyperlink" Target="http://www.wikidata.org/entity/Q739996" TargetMode="External"/><Relationship Id="rId2918" Type="http://schemas.openxmlformats.org/officeDocument/2006/relationships/hyperlink" Target="http://www.wikidata.org/entity/Q1657500" TargetMode="External"/><Relationship Id="rId2919" Type="http://schemas.openxmlformats.org/officeDocument/2006/relationships/hyperlink" Target="http://www.wikidata.org/entity/Q955464" TargetMode="External"/><Relationship Id="rId5181" Type="http://schemas.openxmlformats.org/officeDocument/2006/relationships/hyperlink" Target="http://www.wikidata.org/entity/Q250867" TargetMode="External"/><Relationship Id="rId5182" Type="http://schemas.openxmlformats.org/officeDocument/2006/relationships/hyperlink" Target="http://www.wikidata.org/entity/Q1753370" TargetMode="External"/><Relationship Id="rId5180" Type="http://schemas.openxmlformats.org/officeDocument/2006/relationships/hyperlink" Target="http://www.wikidata.org/entity/Q12994" TargetMode="External"/><Relationship Id="rId5185" Type="http://schemas.openxmlformats.org/officeDocument/2006/relationships/hyperlink" Target="http://www.wikidata.org/entity/Q2479554" TargetMode="External"/><Relationship Id="rId5186" Type="http://schemas.openxmlformats.org/officeDocument/2006/relationships/hyperlink" Target="http://www.wikidata.org/entity/Q12994" TargetMode="External"/><Relationship Id="rId5183" Type="http://schemas.openxmlformats.org/officeDocument/2006/relationships/hyperlink" Target="http://www.wikidata.org/entity/Q121594" TargetMode="External"/><Relationship Id="rId5184" Type="http://schemas.openxmlformats.org/officeDocument/2006/relationships/hyperlink" Target="http://www.wikidata.org/entity/Q955464" TargetMode="External"/><Relationship Id="rId5189" Type="http://schemas.openxmlformats.org/officeDocument/2006/relationships/hyperlink" Target="http://www.wikidata.org/entity/Q250867" TargetMode="External"/><Relationship Id="rId5187" Type="http://schemas.openxmlformats.org/officeDocument/2006/relationships/hyperlink" Target="http://www.wikidata.org/entity/Q2053561" TargetMode="External"/><Relationship Id="rId5188" Type="http://schemas.openxmlformats.org/officeDocument/2006/relationships/hyperlink" Target="http://www.wikidata.org/entity/Q2692740" TargetMode="External"/><Relationship Id="rId1697" Type="http://schemas.openxmlformats.org/officeDocument/2006/relationships/hyperlink" Target="http://www.wikidata.org/entity/Q2542423" TargetMode="External"/><Relationship Id="rId1698" Type="http://schemas.openxmlformats.org/officeDocument/2006/relationships/hyperlink" Target="http://www.wikidata.org/entity/Q120721942" TargetMode="External"/><Relationship Id="rId1699" Type="http://schemas.openxmlformats.org/officeDocument/2006/relationships/hyperlink" Target="http://www.wikidata.org/entity/Q117244596" TargetMode="External"/><Relationship Id="rId866" Type="http://schemas.openxmlformats.org/officeDocument/2006/relationships/hyperlink" Target="http://www.wikidata.org/entity/Q336977" TargetMode="External"/><Relationship Id="rId865" Type="http://schemas.openxmlformats.org/officeDocument/2006/relationships/hyperlink" Target="http://www.wikidata.org/entity/Q336977" TargetMode="External"/><Relationship Id="rId864" Type="http://schemas.openxmlformats.org/officeDocument/2006/relationships/hyperlink" Target="http://www.wikidata.org/entity/Q336977" TargetMode="External"/><Relationship Id="rId863" Type="http://schemas.openxmlformats.org/officeDocument/2006/relationships/hyperlink" Target="http://www.wikidata.org/entity/Q336977" TargetMode="External"/><Relationship Id="rId869" Type="http://schemas.openxmlformats.org/officeDocument/2006/relationships/hyperlink" Target="http://www.wikidata.org/entity/Q336977" TargetMode="External"/><Relationship Id="rId868" Type="http://schemas.openxmlformats.org/officeDocument/2006/relationships/hyperlink" Target="http://www.wikidata.org/entity/Q336977" TargetMode="External"/><Relationship Id="rId867" Type="http://schemas.openxmlformats.org/officeDocument/2006/relationships/hyperlink" Target="http://www.wikidata.org/entity/Q336977" TargetMode="External"/><Relationship Id="rId1690" Type="http://schemas.openxmlformats.org/officeDocument/2006/relationships/hyperlink" Target="http://www.wikidata.org/entity/Q42196616" TargetMode="External"/><Relationship Id="rId1691" Type="http://schemas.openxmlformats.org/officeDocument/2006/relationships/hyperlink" Target="http://www.wikidata.org/entity/Q18415039" TargetMode="External"/><Relationship Id="rId1692" Type="http://schemas.openxmlformats.org/officeDocument/2006/relationships/hyperlink" Target="http://www.wikidata.org/entity/Q2450554" TargetMode="External"/><Relationship Id="rId862" Type="http://schemas.openxmlformats.org/officeDocument/2006/relationships/hyperlink" Target="http://www.wikidata.org/entity/Q336977" TargetMode="External"/><Relationship Id="rId1693" Type="http://schemas.openxmlformats.org/officeDocument/2006/relationships/hyperlink" Target="http://www.wikidata.org/entity/Q125535061" TargetMode="External"/><Relationship Id="rId861" Type="http://schemas.openxmlformats.org/officeDocument/2006/relationships/hyperlink" Target="http://www.wikidata.org/entity/Q336977" TargetMode="External"/><Relationship Id="rId1694" Type="http://schemas.openxmlformats.org/officeDocument/2006/relationships/hyperlink" Target="http://www.wikidata.org/entity/Q56036064" TargetMode="External"/><Relationship Id="rId860" Type="http://schemas.openxmlformats.org/officeDocument/2006/relationships/hyperlink" Target="http://www.wikidata.org/entity/Q336977" TargetMode="External"/><Relationship Id="rId1695" Type="http://schemas.openxmlformats.org/officeDocument/2006/relationships/hyperlink" Target="http://www.wikidata.org/entity/Q115982548" TargetMode="External"/><Relationship Id="rId1696" Type="http://schemas.openxmlformats.org/officeDocument/2006/relationships/hyperlink" Target="http://www.wikidata.org/entity/Q115818009" TargetMode="External"/><Relationship Id="rId1686" Type="http://schemas.openxmlformats.org/officeDocument/2006/relationships/hyperlink" Target="http://www.wikidata.org/entity/Q115814290" TargetMode="External"/><Relationship Id="rId1687" Type="http://schemas.openxmlformats.org/officeDocument/2006/relationships/hyperlink" Target="http://www.wikidata.org/entity/Q136762833" TargetMode="External"/><Relationship Id="rId1688" Type="http://schemas.openxmlformats.org/officeDocument/2006/relationships/hyperlink" Target="http://www.wikidata.org/entity/Q126687489" TargetMode="External"/><Relationship Id="rId1689" Type="http://schemas.openxmlformats.org/officeDocument/2006/relationships/hyperlink" Target="http://www.wikidata.org/entity/Q115809938" TargetMode="External"/><Relationship Id="rId855" Type="http://schemas.openxmlformats.org/officeDocument/2006/relationships/hyperlink" Target="http://www.wikidata.org/entity/Q336977" TargetMode="External"/><Relationship Id="rId854" Type="http://schemas.openxmlformats.org/officeDocument/2006/relationships/hyperlink" Target="http://www.wikidata.org/entity/Q336977" TargetMode="External"/><Relationship Id="rId853" Type="http://schemas.openxmlformats.org/officeDocument/2006/relationships/hyperlink" Target="http://www.wikidata.org/entity/Q336977" TargetMode="External"/><Relationship Id="rId852" Type="http://schemas.openxmlformats.org/officeDocument/2006/relationships/hyperlink" Target="http://www.wikidata.org/entity/Q336977" TargetMode="External"/><Relationship Id="rId859" Type="http://schemas.openxmlformats.org/officeDocument/2006/relationships/hyperlink" Target="http://www.wikidata.org/entity/Q336977" TargetMode="External"/><Relationship Id="rId858" Type="http://schemas.openxmlformats.org/officeDocument/2006/relationships/hyperlink" Target="http://www.wikidata.org/entity/Q336977" TargetMode="External"/><Relationship Id="rId857" Type="http://schemas.openxmlformats.org/officeDocument/2006/relationships/hyperlink" Target="http://www.wikidata.org/entity/Q336977" TargetMode="External"/><Relationship Id="rId856" Type="http://schemas.openxmlformats.org/officeDocument/2006/relationships/hyperlink" Target="http://www.wikidata.org/entity/Q336977" TargetMode="External"/><Relationship Id="rId1680" Type="http://schemas.openxmlformats.org/officeDocument/2006/relationships/hyperlink" Target="http://www.wikidata.org/entity/Q136759863" TargetMode="External"/><Relationship Id="rId1681" Type="http://schemas.openxmlformats.org/officeDocument/2006/relationships/hyperlink" Target="http://www.wikidata.org/entity/Q136750770" TargetMode="External"/><Relationship Id="rId851" Type="http://schemas.openxmlformats.org/officeDocument/2006/relationships/hyperlink" Target="http://www.wikidata.org/entity/Q336977" TargetMode="External"/><Relationship Id="rId1682" Type="http://schemas.openxmlformats.org/officeDocument/2006/relationships/hyperlink" Target="http://www.wikidata.org/entity/Q125246358" TargetMode="External"/><Relationship Id="rId850" Type="http://schemas.openxmlformats.org/officeDocument/2006/relationships/hyperlink" Target="http://www.wikidata.org/entity/Q336977" TargetMode="External"/><Relationship Id="rId1683" Type="http://schemas.openxmlformats.org/officeDocument/2006/relationships/hyperlink" Target="http://www.wikidata.org/entity/Q136759797" TargetMode="External"/><Relationship Id="rId1684" Type="http://schemas.openxmlformats.org/officeDocument/2006/relationships/hyperlink" Target="http://www.wikidata.org/entity/Q132321245" TargetMode="External"/><Relationship Id="rId1685" Type="http://schemas.openxmlformats.org/officeDocument/2006/relationships/hyperlink" Target="http://www.wikidata.org/entity/Q136759995" TargetMode="External"/><Relationship Id="rId888" Type="http://schemas.openxmlformats.org/officeDocument/2006/relationships/hyperlink" Target="http://www.wikidata.org/entity/Q116508871" TargetMode="External"/><Relationship Id="rId887" Type="http://schemas.openxmlformats.org/officeDocument/2006/relationships/hyperlink" Target="http://www.wikidata.org/entity/Q122971559" TargetMode="External"/><Relationship Id="rId886" Type="http://schemas.openxmlformats.org/officeDocument/2006/relationships/hyperlink" Target="http://www.wikidata.org/entity/Q2191260" TargetMode="External"/><Relationship Id="rId885" Type="http://schemas.openxmlformats.org/officeDocument/2006/relationships/hyperlink" Target="http://www.wikidata.org/entity/Q2191260" TargetMode="External"/><Relationship Id="rId889" Type="http://schemas.openxmlformats.org/officeDocument/2006/relationships/hyperlink" Target="http://www.wikidata.org/entity/Q116508871" TargetMode="External"/><Relationship Id="rId880" Type="http://schemas.openxmlformats.org/officeDocument/2006/relationships/hyperlink" Target="http://www.wikidata.org/entity/Q2190493" TargetMode="External"/><Relationship Id="rId884" Type="http://schemas.openxmlformats.org/officeDocument/2006/relationships/hyperlink" Target="http://www.wikidata.org/entity/Q2496044" TargetMode="External"/><Relationship Id="rId883" Type="http://schemas.openxmlformats.org/officeDocument/2006/relationships/hyperlink" Target="http://www.wikidata.org/entity/Q2496044" TargetMode="External"/><Relationship Id="rId882" Type="http://schemas.openxmlformats.org/officeDocument/2006/relationships/hyperlink" Target="http://www.wikidata.org/entity/Q115818541" TargetMode="External"/><Relationship Id="rId881" Type="http://schemas.openxmlformats.org/officeDocument/2006/relationships/hyperlink" Target="http://www.wikidata.org/entity/Q115837646" TargetMode="External"/><Relationship Id="rId877" Type="http://schemas.openxmlformats.org/officeDocument/2006/relationships/hyperlink" Target="http://www.wikidata.org/entity/Q2190493" TargetMode="External"/><Relationship Id="rId876" Type="http://schemas.openxmlformats.org/officeDocument/2006/relationships/hyperlink" Target="http://www.wikidata.org/entity/Q2190493" TargetMode="External"/><Relationship Id="rId875" Type="http://schemas.openxmlformats.org/officeDocument/2006/relationships/hyperlink" Target="http://www.wikidata.org/entity/Q2190493" TargetMode="External"/><Relationship Id="rId874" Type="http://schemas.openxmlformats.org/officeDocument/2006/relationships/hyperlink" Target="http://www.wikidata.org/entity/Q2190493" TargetMode="External"/><Relationship Id="rId879" Type="http://schemas.openxmlformats.org/officeDocument/2006/relationships/hyperlink" Target="http://www.wikidata.org/entity/Q2190493" TargetMode="External"/><Relationship Id="rId878" Type="http://schemas.openxmlformats.org/officeDocument/2006/relationships/hyperlink" Target="http://www.wikidata.org/entity/Q2190493" TargetMode="External"/><Relationship Id="rId873" Type="http://schemas.openxmlformats.org/officeDocument/2006/relationships/hyperlink" Target="http://www.wikidata.org/entity/Q115813555" TargetMode="External"/><Relationship Id="rId872" Type="http://schemas.openxmlformats.org/officeDocument/2006/relationships/hyperlink" Target="http://www.wikidata.org/entity/Q115844439" TargetMode="External"/><Relationship Id="rId871" Type="http://schemas.openxmlformats.org/officeDocument/2006/relationships/hyperlink" Target="http://www.wikidata.org/entity/Q336977" TargetMode="External"/><Relationship Id="rId870" Type="http://schemas.openxmlformats.org/officeDocument/2006/relationships/hyperlink" Target="http://www.wikidata.org/entity/Q336977" TargetMode="External"/><Relationship Id="rId1653" Type="http://schemas.openxmlformats.org/officeDocument/2006/relationships/hyperlink" Target="http://www.wikidata.org/entity/Q119701807" TargetMode="External"/><Relationship Id="rId2984" Type="http://schemas.openxmlformats.org/officeDocument/2006/relationships/hyperlink" Target="http://www.wikidata.org/entity/Q40348" TargetMode="External"/><Relationship Id="rId1654" Type="http://schemas.openxmlformats.org/officeDocument/2006/relationships/hyperlink" Target="http://www.wikidata.org/entity/Q121078322" TargetMode="External"/><Relationship Id="rId2985" Type="http://schemas.openxmlformats.org/officeDocument/2006/relationships/hyperlink" Target="http://www.wikidata.org/entity/Q2676933" TargetMode="External"/><Relationship Id="rId1655" Type="http://schemas.openxmlformats.org/officeDocument/2006/relationships/hyperlink" Target="http://www.wikidata.org/entity/Q116621487" TargetMode="External"/><Relationship Id="rId2986" Type="http://schemas.openxmlformats.org/officeDocument/2006/relationships/hyperlink" Target="http://www.wikidata.org/entity/Q12994" TargetMode="External"/><Relationship Id="rId1656" Type="http://schemas.openxmlformats.org/officeDocument/2006/relationships/hyperlink" Target="http://www.wikidata.org/entity/Q116508494" TargetMode="External"/><Relationship Id="rId2987" Type="http://schemas.openxmlformats.org/officeDocument/2006/relationships/hyperlink" Target="http://www.wikidata.org/entity/Q430812" TargetMode="External"/><Relationship Id="rId1657" Type="http://schemas.openxmlformats.org/officeDocument/2006/relationships/hyperlink" Target="http://www.wikidata.org/entity/Q3185717" TargetMode="External"/><Relationship Id="rId2988" Type="http://schemas.openxmlformats.org/officeDocument/2006/relationships/hyperlink" Target="http://www.wikidata.org/entity/Q42603" TargetMode="External"/><Relationship Id="rId1658" Type="http://schemas.openxmlformats.org/officeDocument/2006/relationships/hyperlink" Target="http://www.wikidata.org/entity/Q113627806" TargetMode="External"/><Relationship Id="rId2989" Type="http://schemas.openxmlformats.org/officeDocument/2006/relationships/hyperlink" Target="http://www.wikidata.org/entity/Q2251335" TargetMode="External"/><Relationship Id="rId1659" Type="http://schemas.openxmlformats.org/officeDocument/2006/relationships/hyperlink" Target="http://www.wikidata.org/entity/Q118644563" TargetMode="External"/><Relationship Id="rId829" Type="http://schemas.openxmlformats.org/officeDocument/2006/relationships/hyperlink" Target="http://www.wikidata.org/entity/Q336977" TargetMode="External"/><Relationship Id="rId828" Type="http://schemas.openxmlformats.org/officeDocument/2006/relationships/hyperlink" Target="http://www.wikidata.org/entity/Q336977" TargetMode="External"/><Relationship Id="rId827" Type="http://schemas.openxmlformats.org/officeDocument/2006/relationships/hyperlink" Target="http://www.wikidata.org/entity/Q336977" TargetMode="External"/><Relationship Id="rId822" Type="http://schemas.openxmlformats.org/officeDocument/2006/relationships/hyperlink" Target="http://www.wikidata.org/entity/Q336977" TargetMode="External"/><Relationship Id="rId821" Type="http://schemas.openxmlformats.org/officeDocument/2006/relationships/hyperlink" Target="http://www.wikidata.org/entity/Q336977" TargetMode="External"/><Relationship Id="rId820" Type="http://schemas.openxmlformats.org/officeDocument/2006/relationships/hyperlink" Target="http://www.wikidata.org/entity/Q336977" TargetMode="External"/><Relationship Id="rId826" Type="http://schemas.openxmlformats.org/officeDocument/2006/relationships/hyperlink" Target="http://www.wikidata.org/entity/Q336977" TargetMode="External"/><Relationship Id="rId825" Type="http://schemas.openxmlformats.org/officeDocument/2006/relationships/hyperlink" Target="http://www.wikidata.org/entity/Q336977" TargetMode="External"/><Relationship Id="rId824" Type="http://schemas.openxmlformats.org/officeDocument/2006/relationships/hyperlink" Target="http://www.wikidata.org/entity/Q336977" TargetMode="External"/><Relationship Id="rId823" Type="http://schemas.openxmlformats.org/officeDocument/2006/relationships/hyperlink" Target="http://www.wikidata.org/entity/Q336977" TargetMode="External"/><Relationship Id="rId2980" Type="http://schemas.openxmlformats.org/officeDocument/2006/relationships/hyperlink" Target="http://www.wikidata.org/entity/Q215244" TargetMode="External"/><Relationship Id="rId1650" Type="http://schemas.openxmlformats.org/officeDocument/2006/relationships/hyperlink" Target="http://www.wikidata.org/entity/Q571426" TargetMode="External"/><Relationship Id="rId2981" Type="http://schemas.openxmlformats.org/officeDocument/2006/relationships/hyperlink" Target="http://www.wikidata.org/entity/Q2731701" TargetMode="External"/><Relationship Id="rId1651" Type="http://schemas.openxmlformats.org/officeDocument/2006/relationships/hyperlink" Target="http://www.wikidata.org/entity/Q115813025" TargetMode="External"/><Relationship Id="rId2982" Type="http://schemas.openxmlformats.org/officeDocument/2006/relationships/hyperlink" Target="http://www.wikidata.org/entity/Q499588" TargetMode="External"/><Relationship Id="rId1652" Type="http://schemas.openxmlformats.org/officeDocument/2006/relationships/hyperlink" Target="http://www.wikidata.org/entity/Q115814591" TargetMode="External"/><Relationship Id="rId2983" Type="http://schemas.openxmlformats.org/officeDocument/2006/relationships/hyperlink" Target="http://www.wikidata.org/entity/Q2107664" TargetMode="External"/><Relationship Id="rId1642" Type="http://schemas.openxmlformats.org/officeDocument/2006/relationships/hyperlink" Target="http://www.wikidata.org/entity/Q119006339" TargetMode="External"/><Relationship Id="rId2973" Type="http://schemas.openxmlformats.org/officeDocument/2006/relationships/hyperlink" Target="http://www.wikidata.org/entity/Q250867" TargetMode="External"/><Relationship Id="rId1643" Type="http://schemas.openxmlformats.org/officeDocument/2006/relationships/hyperlink" Target="http://www.wikidata.org/entity/Q120488044" TargetMode="External"/><Relationship Id="rId2974" Type="http://schemas.openxmlformats.org/officeDocument/2006/relationships/hyperlink" Target="http://www.wikidata.org/entity/Q955464" TargetMode="External"/><Relationship Id="rId1644" Type="http://schemas.openxmlformats.org/officeDocument/2006/relationships/hyperlink" Target="http://www.wikidata.org/entity/Q120829902" TargetMode="External"/><Relationship Id="rId2975" Type="http://schemas.openxmlformats.org/officeDocument/2006/relationships/hyperlink" Target="http://www.wikidata.org/entity/Q1753370" TargetMode="External"/><Relationship Id="rId1645" Type="http://schemas.openxmlformats.org/officeDocument/2006/relationships/hyperlink" Target="http://www.wikidata.org/entity/Q56036059" TargetMode="External"/><Relationship Id="rId2976" Type="http://schemas.openxmlformats.org/officeDocument/2006/relationships/hyperlink" Target="http://www.wikidata.org/entity/Q113988734" TargetMode="External"/><Relationship Id="rId1646" Type="http://schemas.openxmlformats.org/officeDocument/2006/relationships/hyperlink" Target="http://www.wikidata.org/entity/Q110039180" TargetMode="External"/><Relationship Id="rId2977" Type="http://schemas.openxmlformats.org/officeDocument/2006/relationships/hyperlink" Target="http://www.wikidata.org/entity/Q2185331" TargetMode="External"/><Relationship Id="rId1647" Type="http://schemas.openxmlformats.org/officeDocument/2006/relationships/hyperlink" Target="http://www.wikidata.org/entity/Q11071766" TargetMode="External"/><Relationship Id="rId2978" Type="http://schemas.openxmlformats.org/officeDocument/2006/relationships/hyperlink" Target="http://www.wikidata.org/entity/Q499588" TargetMode="External"/><Relationship Id="rId1648" Type="http://schemas.openxmlformats.org/officeDocument/2006/relationships/hyperlink" Target="http://www.wikidata.org/entity/Q2159132" TargetMode="External"/><Relationship Id="rId2979" Type="http://schemas.openxmlformats.org/officeDocument/2006/relationships/hyperlink" Target="http://www.wikidata.org/entity/Q2396419" TargetMode="External"/><Relationship Id="rId1649" Type="http://schemas.openxmlformats.org/officeDocument/2006/relationships/hyperlink" Target="http://www.wikidata.org/entity/Q21549953" TargetMode="External"/><Relationship Id="rId819" Type="http://schemas.openxmlformats.org/officeDocument/2006/relationships/hyperlink" Target="http://www.wikidata.org/entity/Q336977" TargetMode="External"/><Relationship Id="rId818" Type="http://schemas.openxmlformats.org/officeDocument/2006/relationships/hyperlink" Target="http://www.wikidata.org/entity/Q336977" TargetMode="External"/><Relationship Id="rId817" Type="http://schemas.openxmlformats.org/officeDocument/2006/relationships/hyperlink" Target="http://www.wikidata.org/entity/Q336977" TargetMode="External"/><Relationship Id="rId816" Type="http://schemas.openxmlformats.org/officeDocument/2006/relationships/hyperlink" Target="http://www.wikidata.org/entity/Q336977" TargetMode="External"/><Relationship Id="rId811" Type="http://schemas.openxmlformats.org/officeDocument/2006/relationships/hyperlink" Target="http://www.wikidata.org/entity/Q336977" TargetMode="External"/><Relationship Id="rId810" Type="http://schemas.openxmlformats.org/officeDocument/2006/relationships/hyperlink" Target="http://www.wikidata.org/entity/Q336977" TargetMode="External"/><Relationship Id="rId815" Type="http://schemas.openxmlformats.org/officeDocument/2006/relationships/hyperlink" Target="http://www.wikidata.org/entity/Q336977" TargetMode="External"/><Relationship Id="rId814" Type="http://schemas.openxmlformats.org/officeDocument/2006/relationships/hyperlink" Target="http://www.wikidata.org/entity/Q336977" TargetMode="External"/><Relationship Id="rId813" Type="http://schemas.openxmlformats.org/officeDocument/2006/relationships/hyperlink" Target="http://www.wikidata.org/entity/Q336977" TargetMode="External"/><Relationship Id="rId812" Type="http://schemas.openxmlformats.org/officeDocument/2006/relationships/hyperlink" Target="http://www.wikidata.org/entity/Q336977" TargetMode="External"/><Relationship Id="rId2970" Type="http://schemas.openxmlformats.org/officeDocument/2006/relationships/hyperlink" Target="http://www.wikidata.org/entity/Q37792" TargetMode="External"/><Relationship Id="rId1640" Type="http://schemas.openxmlformats.org/officeDocument/2006/relationships/hyperlink" Target="http://www.wikidata.org/entity/Q42306892" TargetMode="External"/><Relationship Id="rId2971" Type="http://schemas.openxmlformats.org/officeDocument/2006/relationships/hyperlink" Target="http://www.wikidata.org/entity/Q114371470" TargetMode="External"/><Relationship Id="rId1641" Type="http://schemas.openxmlformats.org/officeDocument/2006/relationships/hyperlink" Target="http://www.wikidata.org/entity/Q110039178" TargetMode="External"/><Relationship Id="rId2972" Type="http://schemas.openxmlformats.org/officeDocument/2006/relationships/hyperlink" Target="http://www.wikidata.org/entity/Q2251335" TargetMode="External"/><Relationship Id="rId1675" Type="http://schemas.openxmlformats.org/officeDocument/2006/relationships/hyperlink" Target="http://www.wikidata.org/entity/Q115812384" TargetMode="External"/><Relationship Id="rId1676" Type="http://schemas.openxmlformats.org/officeDocument/2006/relationships/hyperlink" Target="http://www.wikidata.org/entity/Q136747037" TargetMode="External"/><Relationship Id="rId1677" Type="http://schemas.openxmlformats.org/officeDocument/2006/relationships/hyperlink" Target="http://www.wikidata.org/entity/Q115811027" TargetMode="External"/><Relationship Id="rId1678" Type="http://schemas.openxmlformats.org/officeDocument/2006/relationships/hyperlink" Target="http://www.wikidata.org/entity/Q122801933" TargetMode="External"/><Relationship Id="rId1679" Type="http://schemas.openxmlformats.org/officeDocument/2006/relationships/hyperlink" Target="http://www.wikidata.org/entity/Q115813874" TargetMode="External"/><Relationship Id="rId849" Type="http://schemas.openxmlformats.org/officeDocument/2006/relationships/hyperlink" Target="http://www.wikidata.org/entity/Q336977" TargetMode="External"/><Relationship Id="rId844" Type="http://schemas.openxmlformats.org/officeDocument/2006/relationships/hyperlink" Target="http://www.wikidata.org/entity/Q336977" TargetMode="External"/><Relationship Id="rId843" Type="http://schemas.openxmlformats.org/officeDocument/2006/relationships/hyperlink" Target="http://www.wikidata.org/entity/Q336977" TargetMode="External"/><Relationship Id="rId842" Type="http://schemas.openxmlformats.org/officeDocument/2006/relationships/hyperlink" Target="http://www.wikidata.org/entity/Q336977" TargetMode="External"/><Relationship Id="rId841" Type="http://schemas.openxmlformats.org/officeDocument/2006/relationships/hyperlink" Target="http://www.wikidata.org/entity/Q336977" TargetMode="External"/><Relationship Id="rId848" Type="http://schemas.openxmlformats.org/officeDocument/2006/relationships/hyperlink" Target="http://www.wikidata.org/entity/Q336977" TargetMode="External"/><Relationship Id="rId847" Type="http://schemas.openxmlformats.org/officeDocument/2006/relationships/hyperlink" Target="http://www.wikidata.org/entity/Q336977" TargetMode="External"/><Relationship Id="rId846" Type="http://schemas.openxmlformats.org/officeDocument/2006/relationships/hyperlink" Target="http://www.wikidata.org/entity/Q336977" TargetMode="External"/><Relationship Id="rId845" Type="http://schemas.openxmlformats.org/officeDocument/2006/relationships/hyperlink" Target="http://www.wikidata.org/entity/Q336977" TargetMode="External"/><Relationship Id="rId1670" Type="http://schemas.openxmlformats.org/officeDocument/2006/relationships/hyperlink" Target="http://www.wikidata.org/entity/Q136734381" TargetMode="External"/><Relationship Id="rId840" Type="http://schemas.openxmlformats.org/officeDocument/2006/relationships/hyperlink" Target="http://www.wikidata.org/entity/Q336977" TargetMode="External"/><Relationship Id="rId1671" Type="http://schemas.openxmlformats.org/officeDocument/2006/relationships/hyperlink" Target="http://www.wikidata.org/entity/Q115982585" TargetMode="External"/><Relationship Id="rId1672" Type="http://schemas.openxmlformats.org/officeDocument/2006/relationships/hyperlink" Target="http://www.wikidata.org/entity/Q136735429" TargetMode="External"/><Relationship Id="rId1673" Type="http://schemas.openxmlformats.org/officeDocument/2006/relationships/hyperlink" Target="http://www.wikidata.org/entity/Q115979812" TargetMode="External"/><Relationship Id="rId1674" Type="http://schemas.openxmlformats.org/officeDocument/2006/relationships/hyperlink" Target="http://www.wikidata.org/entity/Q115831995" TargetMode="External"/><Relationship Id="rId1664" Type="http://schemas.openxmlformats.org/officeDocument/2006/relationships/hyperlink" Target="http://www.wikidata.org/entity/Q125218585" TargetMode="External"/><Relationship Id="rId2995" Type="http://schemas.openxmlformats.org/officeDocument/2006/relationships/hyperlink" Target="http://www.wikidata.org/entity/Q162022" TargetMode="External"/><Relationship Id="rId1665" Type="http://schemas.openxmlformats.org/officeDocument/2006/relationships/hyperlink" Target="http://www.wikidata.org/entity/Q119701807" TargetMode="External"/><Relationship Id="rId2996" Type="http://schemas.openxmlformats.org/officeDocument/2006/relationships/hyperlink" Target="http://www.wikidata.org/entity/Q464454" TargetMode="External"/><Relationship Id="rId1666" Type="http://schemas.openxmlformats.org/officeDocument/2006/relationships/hyperlink" Target="http://www.wikidata.org/entity/Q115817919" TargetMode="External"/><Relationship Id="rId2997" Type="http://schemas.openxmlformats.org/officeDocument/2006/relationships/hyperlink" Target="http://www.wikidata.org/entity/Q239" TargetMode="External"/><Relationship Id="rId1667" Type="http://schemas.openxmlformats.org/officeDocument/2006/relationships/hyperlink" Target="http://www.wikidata.org/entity/Q136805616" TargetMode="External"/><Relationship Id="rId2998" Type="http://schemas.openxmlformats.org/officeDocument/2006/relationships/hyperlink" Target="http://www.wikidata.org/entity/Q12892" TargetMode="External"/><Relationship Id="rId1668" Type="http://schemas.openxmlformats.org/officeDocument/2006/relationships/hyperlink" Target="http://www.wikidata.org/entity/Q136805839" TargetMode="External"/><Relationship Id="rId2999" Type="http://schemas.openxmlformats.org/officeDocument/2006/relationships/hyperlink" Target="http://www.wikidata.org/entity/Q250867" TargetMode="External"/><Relationship Id="rId1669" Type="http://schemas.openxmlformats.org/officeDocument/2006/relationships/hyperlink" Target="http://www.wikidata.org/entity/Q136703696" TargetMode="External"/><Relationship Id="rId839" Type="http://schemas.openxmlformats.org/officeDocument/2006/relationships/hyperlink" Target="http://www.wikidata.org/entity/Q336977" TargetMode="External"/><Relationship Id="rId838" Type="http://schemas.openxmlformats.org/officeDocument/2006/relationships/hyperlink" Target="http://www.wikidata.org/entity/Q336977" TargetMode="External"/><Relationship Id="rId833" Type="http://schemas.openxmlformats.org/officeDocument/2006/relationships/hyperlink" Target="http://www.wikidata.org/entity/Q336977" TargetMode="External"/><Relationship Id="rId832" Type="http://schemas.openxmlformats.org/officeDocument/2006/relationships/hyperlink" Target="http://www.wikidata.org/entity/Q336977" TargetMode="External"/><Relationship Id="rId831" Type="http://schemas.openxmlformats.org/officeDocument/2006/relationships/hyperlink" Target="http://www.wikidata.org/entity/Q336977" TargetMode="External"/><Relationship Id="rId830" Type="http://schemas.openxmlformats.org/officeDocument/2006/relationships/hyperlink" Target="http://www.wikidata.org/entity/Q336977" TargetMode="External"/><Relationship Id="rId837" Type="http://schemas.openxmlformats.org/officeDocument/2006/relationships/hyperlink" Target="http://www.wikidata.org/entity/Q336977" TargetMode="External"/><Relationship Id="rId836" Type="http://schemas.openxmlformats.org/officeDocument/2006/relationships/hyperlink" Target="http://www.wikidata.org/entity/Q336977" TargetMode="External"/><Relationship Id="rId835" Type="http://schemas.openxmlformats.org/officeDocument/2006/relationships/hyperlink" Target="http://www.wikidata.org/entity/Q336977" TargetMode="External"/><Relationship Id="rId834" Type="http://schemas.openxmlformats.org/officeDocument/2006/relationships/hyperlink" Target="http://www.wikidata.org/entity/Q336977" TargetMode="External"/><Relationship Id="rId2990" Type="http://schemas.openxmlformats.org/officeDocument/2006/relationships/hyperlink" Target="http://www.wikidata.org/entity/Q1958649" TargetMode="External"/><Relationship Id="rId1660" Type="http://schemas.openxmlformats.org/officeDocument/2006/relationships/hyperlink" Target="http://www.wikidata.org/entity/Q132321245" TargetMode="External"/><Relationship Id="rId2991" Type="http://schemas.openxmlformats.org/officeDocument/2006/relationships/hyperlink" Target="http://www.wikidata.org/entity/Q120706320" TargetMode="External"/><Relationship Id="rId1661" Type="http://schemas.openxmlformats.org/officeDocument/2006/relationships/hyperlink" Target="http://www.wikidata.org/entity/Q132321506" TargetMode="External"/><Relationship Id="rId2992" Type="http://schemas.openxmlformats.org/officeDocument/2006/relationships/hyperlink" Target="http://www.wikidata.org/entity/Q2237527" TargetMode="External"/><Relationship Id="rId1662" Type="http://schemas.openxmlformats.org/officeDocument/2006/relationships/hyperlink" Target="http://www.wikidata.org/entity/Q132321532" TargetMode="External"/><Relationship Id="rId2993" Type="http://schemas.openxmlformats.org/officeDocument/2006/relationships/hyperlink" Target="http://www.wikidata.org/entity/Q118958" TargetMode="External"/><Relationship Id="rId1663" Type="http://schemas.openxmlformats.org/officeDocument/2006/relationships/hyperlink" Target="http://www.wikidata.org/entity/Q132321595" TargetMode="External"/><Relationship Id="rId2994" Type="http://schemas.openxmlformats.org/officeDocument/2006/relationships/hyperlink" Target="http://www.wikidata.org/entity/Q162022" TargetMode="External"/><Relationship Id="rId6506" Type="http://schemas.openxmlformats.org/officeDocument/2006/relationships/hyperlink" Target="http://www.wikidata.org/entity/Q2966" TargetMode="External"/><Relationship Id="rId6507" Type="http://schemas.openxmlformats.org/officeDocument/2006/relationships/hyperlink" Target="http://www.wikidata.org/entity/Q2079" TargetMode="External"/><Relationship Id="rId6504" Type="http://schemas.openxmlformats.org/officeDocument/2006/relationships/hyperlink" Target="http://www.wikidata.org/entity/Q17505002" TargetMode="External"/><Relationship Id="rId6505" Type="http://schemas.openxmlformats.org/officeDocument/2006/relationships/hyperlink" Target="http://www.wikidata.org/entity/Q1726" TargetMode="External"/><Relationship Id="rId6508" Type="http://schemas.openxmlformats.org/officeDocument/2006/relationships/drawing" Target="../drawings/drawing5.xml"/><Relationship Id="rId6502" Type="http://schemas.openxmlformats.org/officeDocument/2006/relationships/hyperlink" Target="http://www.wikidata.org/entity/Q12347522" TargetMode="External"/><Relationship Id="rId6503" Type="http://schemas.openxmlformats.org/officeDocument/2006/relationships/hyperlink" Target="http://www.wikidata.org/entity/Q901402" TargetMode="External"/><Relationship Id="rId6500" Type="http://schemas.openxmlformats.org/officeDocument/2006/relationships/hyperlink" Target="http://www.wikidata.org/entity/Q1371378" TargetMode="External"/><Relationship Id="rId6501" Type="http://schemas.openxmlformats.org/officeDocument/2006/relationships/hyperlink" Target="http://www.wikidata.org/entity/Q1734662" TargetMode="External"/><Relationship Id="rId899" Type="http://schemas.openxmlformats.org/officeDocument/2006/relationships/hyperlink" Target="http://www.wikidata.org/entity/Q94896539" TargetMode="External"/><Relationship Id="rId898" Type="http://schemas.openxmlformats.org/officeDocument/2006/relationships/hyperlink" Target="http://www.wikidata.org/entity/Q11029222" TargetMode="External"/><Relationship Id="rId897" Type="http://schemas.openxmlformats.org/officeDocument/2006/relationships/hyperlink" Target="http://www.wikidata.org/entity/Q114081509" TargetMode="External"/><Relationship Id="rId896" Type="http://schemas.openxmlformats.org/officeDocument/2006/relationships/hyperlink" Target="http://www.wikidata.org/entity/Q571426" TargetMode="External"/><Relationship Id="rId891" Type="http://schemas.openxmlformats.org/officeDocument/2006/relationships/hyperlink" Target="http://www.wikidata.org/entity/Q119794240" TargetMode="External"/><Relationship Id="rId890" Type="http://schemas.openxmlformats.org/officeDocument/2006/relationships/hyperlink" Target="http://www.wikidata.org/entity/Q119794240" TargetMode="External"/><Relationship Id="rId895" Type="http://schemas.openxmlformats.org/officeDocument/2006/relationships/hyperlink" Target="http://www.wikidata.org/entity/Q113627806" TargetMode="External"/><Relationship Id="rId894" Type="http://schemas.openxmlformats.org/officeDocument/2006/relationships/hyperlink" Target="http://www.wikidata.org/entity/Q113627806" TargetMode="External"/><Relationship Id="rId893" Type="http://schemas.openxmlformats.org/officeDocument/2006/relationships/hyperlink" Target="http://www.wikidata.org/entity/Q113627806" TargetMode="External"/><Relationship Id="rId892" Type="http://schemas.openxmlformats.org/officeDocument/2006/relationships/hyperlink" Target="http://www.wikidata.org/entity/Q136760074" TargetMode="External"/></Relationships>
</file>

<file path=xl/worksheets/_rels/sheet6.xml.rels><?xml version="1.0" encoding="UTF-8" standalone="yes"?><Relationships xmlns="http://schemas.openxmlformats.org/package/2006/relationships"><Relationship Id="rId1059" Type="http://schemas.openxmlformats.org/officeDocument/2006/relationships/hyperlink" Target="http://www.wikidata.org/entity/Q281181" TargetMode="External"/><Relationship Id="rId1050" Type="http://schemas.openxmlformats.org/officeDocument/2006/relationships/hyperlink" Target="http://www.wikidata.org/entity/Q3110841" TargetMode="External"/><Relationship Id="rId1051" Type="http://schemas.openxmlformats.org/officeDocument/2006/relationships/hyperlink" Target="http://www.wikidata.org/entity/Q995533" TargetMode="External"/><Relationship Id="rId1052" Type="http://schemas.openxmlformats.org/officeDocument/2006/relationships/hyperlink" Target="http://www.wikidata.org/entity/Q742876" TargetMode="External"/><Relationship Id="rId1053" Type="http://schemas.openxmlformats.org/officeDocument/2006/relationships/hyperlink" Target="http://www.wikidata.org/entity/Q822777" TargetMode="External"/><Relationship Id="rId1054" Type="http://schemas.openxmlformats.org/officeDocument/2006/relationships/hyperlink" Target="http://www.wikidata.org/entity/Q2510121" TargetMode="External"/><Relationship Id="rId1055" Type="http://schemas.openxmlformats.org/officeDocument/2006/relationships/hyperlink" Target="http://www.wikidata.org/entity/Q392343" TargetMode="External"/><Relationship Id="rId1056" Type="http://schemas.openxmlformats.org/officeDocument/2006/relationships/hyperlink" Target="http://www.wikidata.org/entity/Q118464951" TargetMode="External"/><Relationship Id="rId1057" Type="http://schemas.openxmlformats.org/officeDocument/2006/relationships/hyperlink" Target="http://www.wikidata.org/entity/Q2127148" TargetMode="External"/><Relationship Id="rId1058" Type="http://schemas.openxmlformats.org/officeDocument/2006/relationships/hyperlink" Target="http://www.wikidata.org/entity/Q52383086" TargetMode="External"/><Relationship Id="rId1048" Type="http://schemas.openxmlformats.org/officeDocument/2006/relationships/hyperlink" Target="http://www.wikidata.org/entity/Q696907" TargetMode="External"/><Relationship Id="rId1049" Type="http://schemas.openxmlformats.org/officeDocument/2006/relationships/hyperlink" Target="http://www.wikidata.org/entity/Q37226" TargetMode="External"/><Relationship Id="rId1040" Type="http://schemas.openxmlformats.org/officeDocument/2006/relationships/hyperlink" Target="http://www.wikidata.org/entity/Q875554" TargetMode="External"/><Relationship Id="rId1041" Type="http://schemas.openxmlformats.org/officeDocument/2006/relationships/hyperlink" Target="http://www.wikidata.org/entity/Q47952" TargetMode="External"/><Relationship Id="rId1042" Type="http://schemas.openxmlformats.org/officeDocument/2006/relationships/hyperlink" Target="http://www.wikidata.org/entity/Q724448" TargetMode="External"/><Relationship Id="rId1043" Type="http://schemas.openxmlformats.org/officeDocument/2006/relationships/hyperlink" Target="http://www.wikidata.org/entity/Q2189234" TargetMode="External"/><Relationship Id="rId1044" Type="http://schemas.openxmlformats.org/officeDocument/2006/relationships/hyperlink" Target="http://www.wikidata.org/entity/Q284691" TargetMode="External"/><Relationship Id="rId1045" Type="http://schemas.openxmlformats.org/officeDocument/2006/relationships/hyperlink" Target="http://www.wikidata.org/entity/Q2333747" TargetMode="External"/><Relationship Id="rId1046" Type="http://schemas.openxmlformats.org/officeDocument/2006/relationships/hyperlink" Target="http://www.wikidata.org/entity/Q3040923" TargetMode="External"/><Relationship Id="rId1047" Type="http://schemas.openxmlformats.org/officeDocument/2006/relationships/hyperlink" Target="http://www.wikidata.org/entity/Q1012354" TargetMode="External"/><Relationship Id="rId1070" Type="http://schemas.openxmlformats.org/officeDocument/2006/relationships/hyperlink" Target="http://www.wikidata.org/entity/Q688781" TargetMode="External"/><Relationship Id="rId1071" Type="http://schemas.openxmlformats.org/officeDocument/2006/relationships/hyperlink" Target="http://www.wikidata.org/entity/Q2741641" TargetMode="External"/><Relationship Id="rId1072" Type="http://schemas.openxmlformats.org/officeDocument/2006/relationships/hyperlink" Target="http://www.wikidata.org/entity/Q340" TargetMode="External"/><Relationship Id="rId1073" Type="http://schemas.openxmlformats.org/officeDocument/2006/relationships/hyperlink" Target="http://www.wikidata.org/entity/Q731501" TargetMode="External"/><Relationship Id="rId1074" Type="http://schemas.openxmlformats.org/officeDocument/2006/relationships/hyperlink" Target="http://www.wikidata.org/entity/Q2191886" TargetMode="External"/><Relationship Id="rId1075" Type="http://schemas.openxmlformats.org/officeDocument/2006/relationships/hyperlink" Target="http://www.wikidata.org/entity/Q1021457" TargetMode="External"/><Relationship Id="rId1076" Type="http://schemas.openxmlformats.org/officeDocument/2006/relationships/hyperlink" Target="http://www.wikidata.org/entity/Q2746117" TargetMode="External"/><Relationship Id="rId1077" Type="http://schemas.openxmlformats.org/officeDocument/2006/relationships/hyperlink" Target="http://www.wikidata.org/entity/Q120999387" TargetMode="External"/><Relationship Id="rId1078" Type="http://schemas.openxmlformats.org/officeDocument/2006/relationships/hyperlink" Target="http://www.wikidata.org/entity/Q2802143" TargetMode="External"/><Relationship Id="rId1079" Type="http://schemas.openxmlformats.org/officeDocument/2006/relationships/hyperlink" Target="http://www.wikidata.org/entity/Q2480040" TargetMode="External"/><Relationship Id="rId1060" Type="http://schemas.openxmlformats.org/officeDocument/2006/relationships/hyperlink" Target="http://www.wikidata.org/entity/Q122901389" TargetMode="External"/><Relationship Id="rId1061" Type="http://schemas.openxmlformats.org/officeDocument/2006/relationships/hyperlink" Target="http://www.wikidata.org/entity/Q2750562" TargetMode="External"/><Relationship Id="rId1062" Type="http://schemas.openxmlformats.org/officeDocument/2006/relationships/hyperlink" Target="http://www.wikidata.org/entity/Q2561079" TargetMode="External"/><Relationship Id="rId1063" Type="http://schemas.openxmlformats.org/officeDocument/2006/relationships/hyperlink" Target="http://www.wikidata.org/entity/Q2708072" TargetMode="External"/><Relationship Id="rId1064" Type="http://schemas.openxmlformats.org/officeDocument/2006/relationships/hyperlink" Target="http://www.wikidata.org/entity/Q204547" TargetMode="External"/><Relationship Id="rId1065" Type="http://schemas.openxmlformats.org/officeDocument/2006/relationships/hyperlink" Target="http://www.wikidata.org/entity/Q2658385" TargetMode="External"/><Relationship Id="rId1066" Type="http://schemas.openxmlformats.org/officeDocument/2006/relationships/hyperlink" Target="http://www.wikidata.org/entity/Q318532" TargetMode="External"/><Relationship Id="rId1067" Type="http://schemas.openxmlformats.org/officeDocument/2006/relationships/hyperlink" Target="http://www.wikidata.org/entity/Q121078697" TargetMode="External"/><Relationship Id="rId1068" Type="http://schemas.openxmlformats.org/officeDocument/2006/relationships/hyperlink" Target="http://www.wikidata.org/entity/Q121078675" TargetMode="External"/><Relationship Id="rId1069" Type="http://schemas.openxmlformats.org/officeDocument/2006/relationships/hyperlink" Target="http://www.wikidata.org/entity/Q203312" TargetMode="External"/><Relationship Id="rId1015" Type="http://schemas.openxmlformats.org/officeDocument/2006/relationships/hyperlink" Target="http://www.wikidata.org/entity/Q2566545" TargetMode="External"/><Relationship Id="rId1016" Type="http://schemas.openxmlformats.org/officeDocument/2006/relationships/hyperlink" Target="http://www.wikidata.org/entity/Q39631" TargetMode="External"/><Relationship Id="rId1017" Type="http://schemas.openxmlformats.org/officeDocument/2006/relationships/hyperlink" Target="http://www.wikidata.org/entity/Q12460" TargetMode="External"/><Relationship Id="rId1018" Type="http://schemas.openxmlformats.org/officeDocument/2006/relationships/hyperlink" Target="http://www.wikidata.org/entity/Q119767161" TargetMode="External"/><Relationship Id="rId1019" Type="http://schemas.openxmlformats.org/officeDocument/2006/relationships/hyperlink" Target="http://www.wikidata.org/entity/Q201788" TargetMode="External"/><Relationship Id="rId1010" Type="http://schemas.openxmlformats.org/officeDocument/2006/relationships/hyperlink" Target="http://www.wikidata.org/entity/Q1056310" TargetMode="External"/><Relationship Id="rId1011" Type="http://schemas.openxmlformats.org/officeDocument/2006/relationships/hyperlink" Target="http://www.wikidata.org/entity/Q822783" TargetMode="External"/><Relationship Id="rId1012" Type="http://schemas.openxmlformats.org/officeDocument/2006/relationships/hyperlink" Target="http://www.wikidata.org/entity/Q328104" TargetMode="External"/><Relationship Id="rId1013" Type="http://schemas.openxmlformats.org/officeDocument/2006/relationships/hyperlink" Target="http://www.wikidata.org/entity/Q2505670" TargetMode="External"/><Relationship Id="rId1014" Type="http://schemas.openxmlformats.org/officeDocument/2006/relationships/hyperlink" Target="http://www.wikidata.org/entity/Q122877933" TargetMode="External"/><Relationship Id="rId1004" Type="http://schemas.openxmlformats.org/officeDocument/2006/relationships/hyperlink" Target="http://www.wikidata.org/entity/Q1012349" TargetMode="External"/><Relationship Id="rId1005" Type="http://schemas.openxmlformats.org/officeDocument/2006/relationships/hyperlink" Target="http://www.wikidata.org/entity/Q3012273" TargetMode="External"/><Relationship Id="rId1006" Type="http://schemas.openxmlformats.org/officeDocument/2006/relationships/hyperlink" Target="http://www.wikidata.org/entity/Q120855954" TargetMode="External"/><Relationship Id="rId1007" Type="http://schemas.openxmlformats.org/officeDocument/2006/relationships/hyperlink" Target="http://www.wikidata.org/entity/Q2199190" TargetMode="External"/><Relationship Id="rId1008" Type="http://schemas.openxmlformats.org/officeDocument/2006/relationships/hyperlink" Target="http://www.wikidata.org/entity/Q120330461" TargetMode="External"/><Relationship Id="rId1009" Type="http://schemas.openxmlformats.org/officeDocument/2006/relationships/hyperlink" Target="http://www.wikidata.org/entity/Q2463781" TargetMode="External"/><Relationship Id="rId1000" Type="http://schemas.openxmlformats.org/officeDocument/2006/relationships/hyperlink" Target="http://www.wikidata.org/entity/Q76048" TargetMode="External"/><Relationship Id="rId1001" Type="http://schemas.openxmlformats.org/officeDocument/2006/relationships/hyperlink" Target="http://www.wikidata.org/entity/Q6051619" TargetMode="External"/><Relationship Id="rId1002" Type="http://schemas.openxmlformats.org/officeDocument/2006/relationships/hyperlink" Target="http://www.wikidata.org/entity/Q3110836" TargetMode="External"/><Relationship Id="rId1003" Type="http://schemas.openxmlformats.org/officeDocument/2006/relationships/hyperlink" Target="http://www.wikidata.org/entity/Q1952054" TargetMode="External"/><Relationship Id="rId1037" Type="http://schemas.openxmlformats.org/officeDocument/2006/relationships/hyperlink" Target="http://www.wikidata.org/entity/Q20" TargetMode="External"/><Relationship Id="rId1038" Type="http://schemas.openxmlformats.org/officeDocument/2006/relationships/hyperlink" Target="http://www.wikidata.org/entity/Q120787149" TargetMode="External"/><Relationship Id="rId1039" Type="http://schemas.openxmlformats.org/officeDocument/2006/relationships/hyperlink" Target="http://www.wikidata.org/entity/Q118390369" TargetMode="External"/><Relationship Id="rId1030" Type="http://schemas.openxmlformats.org/officeDocument/2006/relationships/hyperlink" Target="http://www.wikidata.org/entity/Q2137484" TargetMode="External"/><Relationship Id="rId1031" Type="http://schemas.openxmlformats.org/officeDocument/2006/relationships/hyperlink" Target="http://www.wikidata.org/entity/Q1840847" TargetMode="External"/><Relationship Id="rId1032" Type="http://schemas.openxmlformats.org/officeDocument/2006/relationships/hyperlink" Target="http://www.wikidata.org/entity/Q2346906" TargetMode="External"/><Relationship Id="rId1033" Type="http://schemas.openxmlformats.org/officeDocument/2006/relationships/hyperlink" Target="http://www.wikidata.org/entity/Q864668" TargetMode="External"/><Relationship Id="rId1034" Type="http://schemas.openxmlformats.org/officeDocument/2006/relationships/hyperlink" Target="http://www.wikidata.org/entity/Q258" TargetMode="External"/><Relationship Id="rId1035" Type="http://schemas.openxmlformats.org/officeDocument/2006/relationships/hyperlink" Target="http://www.wikidata.org/entity/Q1012502" TargetMode="External"/><Relationship Id="rId1036" Type="http://schemas.openxmlformats.org/officeDocument/2006/relationships/hyperlink" Target="http://www.wikidata.org/entity/Q29520" TargetMode="External"/><Relationship Id="rId1026" Type="http://schemas.openxmlformats.org/officeDocument/2006/relationships/hyperlink" Target="http://www.wikidata.org/entity/Q4991371" TargetMode="External"/><Relationship Id="rId1027" Type="http://schemas.openxmlformats.org/officeDocument/2006/relationships/hyperlink" Target="http://www.wikidata.org/entity/Q1939288" TargetMode="External"/><Relationship Id="rId1028" Type="http://schemas.openxmlformats.org/officeDocument/2006/relationships/hyperlink" Target="http://www.wikidata.org/entity/Q1411366" TargetMode="External"/><Relationship Id="rId1029" Type="http://schemas.openxmlformats.org/officeDocument/2006/relationships/hyperlink" Target="http://www.wikidata.org/entity/Q3049134" TargetMode="External"/><Relationship Id="rId1020" Type="http://schemas.openxmlformats.org/officeDocument/2006/relationships/hyperlink" Target="http://www.wikidata.org/entity/Q864380" TargetMode="External"/><Relationship Id="rId1021" Type="http://schemas.openxmlformats.org/officeDocument/2006/relationships/hyperlink" Target="http://www.wikidata.org/entity/Q687921" TargetMode="External"/><Relationship Id="rId1022" Type="http://schemas.openxmlformats.org/officeDocument/2006/relationships/hyperlink" Target="http://www.wikidata.org/entity/Q3102205" TargetMode="External"/><Relationship Id="rId1023" Type="http://schemas.openxmlformats.org/officeDocument/2006/relationships/hyperlink" Target="http://www.wikidata.org/entity/Q921682" TargetMode="External"/><Relationship Id="rId1024" Type="http://schemas.openxmlformats.org/officeDocument/2006/relationships/hyperlink" Target="http://www.wikidata.org/entity/Q121047069" TargetMode="External"/><Relationship Id="rId1025" Type="http://schemas.openxmlformats.org/officeDocument/2006/relationships/hyperlink" Target="http://www.wikidata.org/entity/Q1978079" TargetMode="External"/><Relationship Id="rId1090" Type="http://schemas.openxmlformats.org/officeDocument/2006/relationships/hyperlink" Target="http://www.wikidata.org/entity/Q2329939" TargetMode="External"/><Relationship Id="rId1091" Type="http://schemas.openxmlformats.org/officeDocument/2006/relationships/hyperlink" Target="http://www.wikidata.org/entity/Q239091" TargetMode="External"/><Relationship Id="rId1092" Type="http://schemas.openxmlformats.org/officeDocument/2006/relationships/hyperlink" Target="http://www.wikidata.org/entity/Q109571087" TargetMode="External"/><Relationship Id="rId1093" Type="http://schemas.openxmlformats.org/officeDocument/2006/relationships/hyperlink" Target="http://www.wikidata.org/entity/Q955" TargetMode="External"/><Relationship Id="rId1094" Type="http://schemas.openxmlformats.org/officeDocument/2006/relationships/hyperlink" Target="http://www.wikidata.org/entity/Q836904" TargetMode="External"/><Relationship Id="rId1095" Type="http://schemas.openxmlformats.org/officeDocument/2006/relationships/hyperlink" Target="http://www.wikidata.org/entity/Q2376216" TargetMode="External"/><Relationship Id="rId1096" Type="http://schemas.openxmlformats.org/officeDocument/2006/relationships/hyperlink" Target="http://www.wikidata.org/entity/Q4869146" TargetMode="External"/><Relationship Id="rId1097" Type="http://schemas.openxmlformats.org/officeDocument/2006/relationships/hyperlink" Target="http://www.wikidata.org/entity/Q134121" TargetMode="External"/><Relationship Id="rId1098" Type="http://schemas.openxmlformats.org/officeDocument/2006/relationships/hyperlink" Target="http://www.wikidata.org/entity/Q2462658" TargetMode="External"/><Relationship Id="rId1099" Type="http://schemas.openxmlformats.org/officeDocument/2006/relationships/hyperlink" Target="http://www.wikidata.org/entity/Q3051137" TargetMode="External"/><Relationship Id="rId1080" Type="http://schemas.openxmlformats.org/officeDocument/2006/relationships/hyperlink" Target="http://www.wikidata.org/entity/Q2490578" TargetMode="External"/><Relationship Id="rId1081" Type="http://schemas.openxmlformats.org/officeDocument/2006/relationships/hyperlink" Target="http://www.wikidata.org/entity/Q1901132" TargetMode="External"/><Relationship Id="rId1082" Type="http://schemas.openxmlformats.org/officeDocument/2006/relationships/hyperlink" Target="http://www.wikidata.org/entity/Q916292" TargetMode="External"/><Relationship Id="rId1083" Type="http://schemas.openxmlformats.org/officeDocument/2006/relationships/hyperlink" Target="http://www.wikidata.org/entity/Q1021658" TargetMode="External"/><Relationship Id="rId1084" Type="http://schemas.openxmlformats.org/officeDocument/2006/relationships/hyperlink" Target="http://www.wikidata.org/entity/Q182436" TargetMode="External"/><Relationship Id="rId1085" Type="http://schemas.openxmlformats.org/officeDocument/2006/relationships/hyperlink" Target="http://www.wikidata.org/entity/Q1365552" TargetMode="External"/><Relationship Id="rId1086" Type="http://schemas.openxmlformats.org/officeDocument/2006/relationships/hyperlink" Target="http://www.wikidata.org/entity/Q876864" TargetMode="External"/><Relationship Id="rId1087" Type="http://schemas.openxmlformats.org/officeDocument/2006/relationships/hyperlink" Target="http://www.wikidata.org/entity/Q212238" TargetMode="External"/><Relationship Id="rId1088" Type="http://schemas.openxmlformats.org/officeDocument/2006/relationships/hyperlink" Target="http://www.wikidata.org/entity/Q635734" TargetMode="External"/><Relationship Id="rId1089" Type="http://schemas.openxmlformats.org/officeDocument/2006/relationships/hyperlink" Target="http://www.wikidata.org/entity/Q122904531" TargetMode="External"/><Relationship Id="rId1114" Type="http://schemas.openxmlformats.org/officeDocument/2006/relationships/hyperlink" Target="http://www.wikidata.org/entity/Q648" TargetMode="External"/><Relationship Id="rId1115" Type="http://schemas.openxmlformats.org/officeDocument/2006/relationships/hyperlink" Target="http://www.wikidata.org/entity/Q332310" TargetMode="External"/><Relationship Id="rId1116" Type="http://schemas.openxmlformats.org/officeDocument/2006/relationships/hyperlink" Target="http://www.wikidata.org/entity/Q3075052" TargetMode="External"/><Relationship Id="rId1117" Type="http://schemas.openxmlformats.org/officeDocument/2006/relationships/hyperlink" Target="http://www.wikidata.org/entity/Q17303149" TargetMode="External"/><Relationship Id="rId1118" Type="http://schemas.openxmlformats.org/officeDocument/2006/relationships/hyperlink" Target="http://www.wikidata.org/entity/Q7501153" TargetMode="External"/><Relationship Id="rId1119" Type="http://schemas.openxmlformats.org/officeDocument/2006/relationships/hyperlink" Target="http://www.wikidata.org/entity/Q26523296" TargetMode="External"/><Relationship Id="rId1110" Type="http://schemas.openxmlformats.org/officeDocument/2006/relationships/hyperlink" Target="http://www.wikidata.org/entity/Q124230" TargetMode="External"/><Relationship Id="rId1111" Type="http://schemas.openxmlformats.org/officeDocument/2006/relationships/hyperlink" Target="http://www.wikidata.org/entity/Q84" TargetMode="External"/><Relationship Id="rId1112" Type="http://schemas.openxmlformats.org/officeDocument/2006/relationships/hyperlink" Target="http://www.wikidata.org/entity/Q3029404" TargetMode="External"/><Relationship Id="rId1113" Type="http://schemas.openxmlformats.org/officeDocument/2006/relationships/hyperlink" Target="http://www.wikidata.org/entity/Q1068891" TargetMode="External"/><Relationship Id="rId1103" Type="http://schemas.openxmlformats.org/officeDocument/2006/relationships/hyperlink" Target="http://www.wikidata.org/entity/Q648" TargetMode="External"/><Relationship Id="rId1104" Type="http://schemas.openxmlformats.org/officeDocument/2006/relationships/hyperlink" Target="http://www.wikidata.org/entity/Q67205775" TargetMode="External"/><Relationship Id="rId1105" Type="http://schemas.openxmlformats.org/officeDocument/2006/relationships/hyperlink" Target="http://www.wikidata.org/entity/Q4974338" TargetMode="External"/><Relationship Id="rId1106" Type="http://schemas.openxmlformats.org/officeDocument/2006/relationships/hyperlink" Target="http://www.wikidata.org/entity/Q131491" TargetMode="External"/><Relationship Id="rId1107" Type="http://schemas.openxmlformats.org/officeDocument/2006/relationships/hyperlink" Target="http://www.wikidata.org/entity/Q28599921" TargetMode="External"/><Relationship Id="rId1108" Type="http://schemas.openxmlformats.org/officeDocument/2006/relationships/hyperlink" Target="http://www.wikidata.org/entity/Q256382" TargetMode="External"/><Relationship Id="rId1109" Type="http://schemas.openxmlformats.org/officeDocument/2006/relationships/hyperlink" Target="http://www.wikidata.org/entity/Q41890" TargetMode="External"/><Relationship Id="rId1100" Type="http://schemas.openxmlformats.org/officeDocument/2006/relationships/hyperlink" Target="http://www.wikidata.org/entity/Q47952" TargetMode="External"/><Relationship Id="rId1101" Type="http://schemas.openxmlformats.org/officeDocument/2006/relationships/hyperlink" Target="http://www.wikidata.org/entity/Q21" TargetMode="External"/><Relationship Id="rId1102" Type="http://schemas.openxmlformats.org/officeDocument/2006/relationships/hyperlink" Target="http://www.wikidata.org/entity/Q3475027" TargetMode="External"/><Relationship Id="rId1170" Type="http://schemas.openxmlformats.org/officeDocument/2006/relationships/hyperlink" Target="http://www.wikidata.org/entity/Q12996" TargetMode="External"/><Relationship Id="rId1171" Type="http://schemas.openxmlformats.org/officeDocument/2006/relationships/hyperlink" Target="http://www.wikidata.org/entity/Q1540278" TargetMode="External"/><Relationship Id="rId1172" Type="http://schemas.openxmlformats.org/officeDocument/2006/relationships/hyperlink" Target="http://www.wikidata.org/entity/Q118197697" TargetMode="External"/><Relationship Id="rId1173" Type="http://schemas.openxmlformats.org/officeDocument/2006/relationships/hyperlink" Target="http://www.wikidata.org/entity/Q118220602" TargetMode="External"/><Relationship Id="rId1174" Type="http://schemas.openxmlformats.org/officeDocument/2006/relationships/hyperlink" Target="http://www.wikidata.org/entity/Q118192664" TargetMode="External"/><Relationship Id="rId1175" Type="http://schemas.openxmlformats.org/officeDocument/2006/relationships/hyperlink" Target="http://www.wikidata.org/entity/Q118213723" TargetMode="External"/><Relationship Id="rId1176" Type="http://schemas.openxmlformats.org/officeDocument/2006/relationships/hyperlink" Target="http://www.wikidata.org/entity/Q202954" TargetMode="External"/><Relationship Id="rId1177" Type="http://schemas.openxmlformats.org/officeDocument/2006/relationships/hyperlink" Target="http://www.wikidata.org/entity/Q207223" TargetMode="External"/><Relationship Id="rId1178" Type="http://schemas.openxmlformats.org/officeDocument/2006/relationships/hyperlink" Target="http://www.wikidata.org/entity/Q215536" TargetMode="External"/><Relationship Id="rId1179" Type="http://schemas.openxmlformats.org/officeDocument/2006/relationships/hyperlink" Target="http://www.wikidata.org/entity/Q1942100" TargetMode="External"/><Relationship Id="rId1169" Type="http://schemas.openxmlformats.org/officeDocument/2006/relationships/hyperlink" Target="http://www.wikidata.org/entity/Q2791245" TargetMode="External"/><Relationship Id="rId1160" Type="http://schemas.openxmlformats.org/officeDocument/2006/relationships/hyperlink" Target="http://www.wikidata.org/entity/Q2670767" TargetMode="External"/><Relationship Id="rId1161" Type="http://schemas.openxmlformats.org/officeDocument/2006/relationships/hyperlink" Target="http://www.wikidata.org/entity/Q12910" TargetMode="External"/><Relationship Id="rId1162" Type="http://schemas.openxmlformats.org/officeDocument/2006/relationships/hyperlink" Target="http://www.wikidata.org/entity/Q3198907" TargetMode="External"/><Relationship Id="rId1163" Type="http://schemas.openxmlformats.org/officeDocument/2006/relationships/hyperlink" Target="http://www.wikidata.org/entity/Q118351827" TargetMode="External"/><Relationship Id="rId1164" Type="http://schemas.openxmlformats.org/officeDocument/2006/relationships/hyperlink" Target="http://www.wikidata.org/entity/Q8019579" TargetMode="External"/><Relationship Id="rId1165" Type="http://schemas.openxmlformats.org/officeDocument/2006/relationships/hyperlink" Target="http://www.wikidata.org/entity/Q149688" TargetMode="External"/><Relationship Id="rId1166" Type="http://schemas.openxmlformats.org/officeDocument/2006/relationships/hyperlink" Target="http://www.wikidata.org/entity/Q118395385" TargetMode="External"/><Relationship Id="rId1167" Type="http://schemas.openxmlformats.org/officeDocument/2006/relationships/hyperlink" Target="http://www.wikidata.org/entity/Q120979288" TargetMode="External"/><Relationship Id="rId1168" Type="http://schemas.openxmlformats.org/officeDocument/2006/relationships/hyperlink" Target="http://www.wikidata.org/entity/Q2132237" TargetMode="External"/><Relationship Id="rId1190" Type="http://schemas.openxmlformats.org/officeDocument/2006/relationships/hyperlink" Target="http://www.wikidata.org/entity/Q6697" TargetMode="External"/><Relationship Id="rId1191" Type="http://schemas.openxmlformats.org/officeDocument/2006/relationships/hyperlink" Target="http://www.wikidata.org/entity/Q16533" TargetMode="External"/><Relationship Id="rId1192" Type="http://schemas.openxmlformats.org/officeDocument/2006/relationships/hyperlink" Target="http://www.wikidata.org/entity/Q84" TargetMode="External"/><Relationship Id="rId1193" Type="http://schemas.openxmlformats.org/officeDocument/2006/relationships/hyperlink" Target="http://www.wikidata.org/entity/Q161944" TargetMode="External"/><Relationship Id="rId1194" Type="http://schemas.openxmlformats.org/officeDocument/2006/relationships/hyperlink" Target="http://www.wikidata.org/entity/Q641208" TargetMode="External"/><Relationship Id="rId1195" Type="http://schemas.openxmlformats.org/officeDocument/2006/relationships/hyperlink" Target="http://www.wikidata.org/entity/Q1930349" TargetMode="External"/><Relationship Id="rId1196" Type="http://schemas.openxmlformats.org/officeDocument/2006/relationships/hyperlink" Target="http://www.wikidata.org/entity/Q12992" TargetMode="External"/><Relationship Id="rId1197" Type="http://schemas.openxmlformats.org/officeDocument/2006/relationships/hyperlink" Target="http://www.wikidata.org/entity/Q833899" TargetMode="External"/><Relationship Id="rId1198" Type="http://schemas.openxmlformats.org/officeDocument/2006/relationships/hyperlink" Target="http://www.wikidata.org/entity/Q6138343" TargetMode="External"/><Relationship Id="rId1199" Type="http://schemas.openxmlformats.org/officeDocument/2006/relationships/hyperlink" Target="http://www.wikidata.org/entity/Q123634" TargetMode="External"/><Relationship Id="rId1180" Type="http://schemas.openxmlformats.org/officeDocument/2006/relationships/hyperlink" Target="http://www.wikidata.org/entity/Q12887" TargetMode="External"/><Relationship Id="rId1181" Type="http://schemas.openxmlformats.org/officeDocument/2006/relationships/hyperlink" Target="http://www.wikidata.org/entity/Q456495" TargetMode="External"/><Relationship Id="rId1182" Type="http://schemas.openxmlformats.org/officeDocument/2006/relationships/hyperlink" Target="http://www.wikidata.org/entity/Q95096" TargetMode="External"/><Relationship Id="rId1183" Type="http://schemas.openxmlformats.org/officeDocument/2006/relationships/hyperlink" Target="http://www.wikidata.org/entity/Q3704253" TargetMode="External"/><Relationship Id="rId1184" Type="http://schemas.openxmlformats.org/officeDocument/2006/relationships/hyperlink" Target="http://www.wikidata.org/entity/Q5322166" TargetMode="External"/><Relationship Id="rId1185" Type="http://schemas.openxmlformats.org/officeDocument/2006/relationships/hyperlink" Target="http://www.wikidata.org/entity/Q1012476" TargetMode="External"/><Relationship Id="rId1186" Type="http://schemas.openxmlformats.org/officeDocument/2006/relationships/hyperlink" Target="http://www.wikidata.org/entity/Q184579" TargetMode="External"/><Relationship Id="rId1187" Type="http://schemas.openxmlformats.org/officeDocument/2006/relationships/hyperlink" Target="http://www.wikidata.org/entity/Q24826" TargetMode="External"/><Relationship Id="rId1188" Type="http://schemas.openxmlformats.org/officeDocument/2006/relationships/hyperlink" Target="http://www.wikidata.org/entity/Q81096" TargetMode="External"/><Relationship Id="rId1189" Type="http://schemas.openxmlformats.org/officeDocument/2006/relationships/hyperlink" Target="http://www.wikidata.org/entity/Q66095885" TargetMode="External"/><Relationship Id="rId1136" Type="http://schemas.openxmlformats.org/officeDocument/2006/relationships/hyperlink" Target="http://www.wikidata.org/entity/Q15627169" TargetMode="External"/><Relationship Id="rId1137" Type="http://schemas.openxmlformats.org/officeDocument/2006/relationships/hyperlink" Target="http://www.wikidata.org/entity/Q79848" TargetMode="External"/><Relationship Id="rId1138" Type="http://schemas.openxmlformats.org/officeDocument/2006/relationships/hyperlink" Target="http://www.wikidata.org/entity/Q20814940" TargetMode="External"/><Relationship Id="rId1139" Type="http://schemas.openxmlformats.org/officeDocument/2006/relationships/hyperlink" Target="http://www.wikidata.org/entity/Q735827" TargetMode="External"/><Relationship Id="rId1130" Type="http://schemas.openxmlformats.org/officeDocument/2006/relationships/hyperlink" Target="http://www.wikidata.org/entity/Q336977" TargetMode="External"/><Relationship Id="rId1131" Type="http://schemas.openxmlformats.org/officeDocument/2006/relationships/hyperlink" Target="http://www.wikidata.org/entity/Q498655" TargetMode="External"/><Relationship Id="rId1132" Type="http://schemas.openxmlformats.org/officeDocument/2006/relationships/hyperlink" Target="http://www.wikidata.org/entity/Q3110823" TargetMode="External"/><Relationship Id="rId1133" Type="http://schemas.openxmlformats.org/officeDocument/2006/relationships/hyperlink" Target="http://www.wikidata.org/entity/Q160131" TargetMode="External"/><Relationship Id="rId1134" Type="http://schemas.openxmlformats.org/officeDocument/2006/relationships/hyperlink" Target="http://www.wikidata.org/entity/Q2664461" TargetMode="External"/><Relationship Id="rId1135" Type="http://schemas.openxmlformats.org/officeDocument/2006/relationships/hyperlink" Target="http://www.wikidata.org/entity/Q177133" TargetMode="External"/><Relationship Id="rId1125" Type="http://schemas.openxmlformats.org/officeDocument/2006/relationships/hyperlink" Target="http://www.wikidata.org/entity/Q2313151" TargetMode="External"/><Relationship Id="rId1126" Type="http://schemas.openxmlformats.org/officeDocument/2006/relationships/hyperlink" Target="http://www.wikidata.org/entity/Q2340735" TargetMode="External"/><Relationship Id="rId1127" Type="http://schemas.openxmlformats.org/officeDocument/2006/relationships/hyperlink" Target="http://www.wikidata.org/entity/Q34370" TargetMode="External"/><Relationship Id="rId1128" Type="http://schemas.openxmlformats.org/officeDocument/2006/relationships/hyperlink" Target="http://www.wikidata.org/entity/Q239" TargetMode="External"/><Relationship Id="rId1129" Type="http://schemas.openxmlformats.org/officeDocument/2006/relationships/hyperlink" Target="http://www.wikidata.org/entity/Q3023339" TargetMode="External"/><Relationship Id="rId1120" Type="http://schemas.openxmlformats.org/officeDocument/2006/relationships/hyperlink" Target="http://www.wikidata.org/entity/Q189960" TargetMode="External"/><Relationship Id="rId1121" Type="http://schemas.openxmlformats.org/officeDocument/2006/relationships/hyperlink" Target="http://www.wikidata.org/entity/Q7313543" TargetMode="External"/><Relationship Id="rId1122" Type="http://schemas.openxmlformats.org/officeDocument/2006/relationships/hyperlink" Target="http://www.wikidata.org/entity/Q277162" TargetMode="External"/><Relationship Id="rId1123" Type="http://schemas.openxmlformats.org/officeDocument/2006/relationships/hyperlink" Target="http://www.wikidata.org/entity/Q146659" TargetMode="External"/><Relationship Id="rId1124" Type="http://schemas.openxmlformats.org/officeDocument/2006/relationships/hyperlink" Target="http://www.wikidata.org/entity/Q833860" TargetMode="External"/><Relationship Id="rId1158" Type="http://schemas.openxmlformats.org/officeDocument/2006/relationships/hyperlink" Target="http://www.wikidata.org/entity/Q83407" TargetMode="External"/><Relationship Id="rId1159" Type="http://schemas.openxmlformats.org/officeDocument/2006/relationships/hyperlink" Target="http://www.wikidata.org/entity/Q12440" TargetMode="External"/><Relationship Id="rId1150" Type="http://schemas.openxmlformats.org/officeDocument/2006/relationships/hyperlink" Target="http://www.wikidata.org/entity/Q2114844" TargetMode="External"/><Relationship Id="rId1151" Type="http://schemas.openxmlformats.org/officeDocument/2006/relationships/hyperlink" Target="http://www.wikidata.org/entity/Q38126150" TargetMode="External"/><Relationship Id="rId1152" Type="http://schemas.openxmlformats.org/officeDocument/2006/relationships/hyperlink" Target="http://www.wikidata.org/entity/Q242468" TargetMode="External"/><Relationship Id="rId1153" Type="http://schemas.openxmlformats.org/officeDocument/2006/relationships/hyperlink" Target="http://www.wikidata.org/entity/Q2229927" TargetMode="External"/><Relationship Id="rId1154" Type="http://schemas.openxmlformats.org/officeDocument/2006/relationships/hyperlink" Target="http://www.wikidata.org/entity/Q2412352" TargetMode="External"/><Relationship Id="rId1155" Type="http://schemas.openxmlformats.org/officeDocument/2006/relationships/hyperlink" Target="http://www.wikidata.org/entity/Q184287" TargetMode="External"/><Relationship Id="rId1156" Type="http://schemas.openxmlformats.org/officeDocument/2006/relationships/hyperlink" Target="http://www.wikidata.org/entity/Q60" TargetMode="External"/><Relationship Id="rId1157" Type="http://schemas.openxmlformats.org/officeDocument/2006/relationships/hyperlink" Target="http://www.wikidata.org/entity/Q125163" TargetMode="External"/><Relationship Id="rId1147" Type="http://schemas.openxmlformats.org/officeDocument/2006/relationships/hyperlink" Target="http://www.wikidata.org/entity/Q696355" TargetMode="External"/><Relationship Id="rId1148" Type="http://schemas.openxmlformats.org/officeDocument/2006/relationships/hyperlink" Target="http://www.wikidata.org/entity/Q11739" TargetMode="External"/><Relationship Id="rId1149" Type="http://schemas.openxmlformats.org/officeDocument/2006/relationships/hyperlink" Target="http://www.wikidata.org/entity/Q120667787" TargetMode="External"/><Relationship Id="rId1140" Type="http://schemas.openxmlformats.org/officeDocument/2006/relationships/hyperlink" Target="http://www.wikidata.org/entity/Q7316604" TargetMode="External"/><Relationship Id="rId1141" Type="http://schemas.openxmlformats.org/officeDocument/2006/relationships/hyperlink" Target="http://www.wikidata.org/entity/Q12887" TargetMode="External"/><Relationship Id="rId1142" Type="http://schemas.openxmlformats.org/officeDocument/2006/relationships/hyperlink" Target="http://www.wikidata.org/entity/Q2065416" TargetMode="External"/><Relationship Id="rId1143" Type="http://schemas.openxmlformats.org/officeDocument/2006/relationships/hyperlink" Target="http://www.wikidata.org/entity/Q189960" TargetMode="External"/><Relationship Id="rId1144" Type="http://schemas.openxmlformats.org/officeDocument/2006/relationships/hyperlink" Target="http://www.wikidata.org/entity/Q392337" TargetMode="External"/><Relationship Id="rId1145" Type="http://schemas.openxmlformats.org/officeDocument/2006/relationships/hyperlink" Target="http://www.wikidata.org/entity/Q192859" TargetMode="External"/><Relationship Id="rId1146" Type="http://schemas.openxmlformats.org/officeDocument/2006/relationships/hyperlink" Target="http://www.wikidata.org/entity/Q6403209" TargetMode="External"/><Relationship Id="rId1213" Type="http://schemas.openxmlformats.org/officeDocument/2006/relationships/hyperlink" Target="http://www.wikidata.org/entity/Q2903406" TargetMode="External"/><Relationship Id="rId1214" Type="http://schemas.openxmlformats.org/officeDocument/2006/relationships/hyperlink" Target="http://www.wikidata.org/entity/Q8686" TargetMode="External"/><Relationship Id="rId1215" Type="http://schemas.openxmlformats.org/officeDocument/2006/relationships/hyperlink" Target="http://www.wikidata.org/entity/Q188096" TargetMode="External"/><Relationship Id="rId1216" Type="http://schemas.openxmlformats.org/officeDocument/2006/relationships/hyperlink" Target="http://www.wikidata.org/entity/Q1054923" TargetMode="External"/><Relationship Id="rId1217" Type="http://schemas.openxmlformats.org/officeDocument/2006/relationships/hyperlink" Target="http://www.wikidata.org/entity/Q184287" TargetMode="External"/><Relationship Id="rId1218" Type="http://schemas.openxmlformats.org/officeDocument/2006/relationships/hyperlink" Target="http://www.wikidata.org/entity/Q118464734" TargetMode="External"/><Relationship Id="rId1219" Type="http://schemas.openxmlformats.org/officeDocument/2006/relationships/hyperlink" Target="http://www.wikidata.org/entity/Q203000" TargetMode="External"/><Relationship Id="rId1210" Type="http://schemas.openxmlformats.org/officeDocument/2006/relationships/hyperlink" Target="http://www.wikidata.org/entity/Q2132066" TargetMode="External"/><Relationship Id="rId1211" Type="http://schemas.openxmlformats.org/officeDocument/2006/relationships/hyperlink" Target="http://www.wikidata.org/entity/Q23154" TargetMode="External"/><Relationship Id="rId1212" Type="http://schemas.openxmlformats.org/officeDocument/2006/relationships/hyperlink" Target="http://www.wikidata.org/entity/Q215354" TargetMode="External"/><Relationship Id="rId1202" Type="http://schemas.openxmlformats.org/officeDocument/2006/relationships/hyperlink" Target="http://www.wikidata.org/entity/Q388338" TargetMode="External"/><Relationship Id="rId1203" Type="http://schemas.openxmlformats.org/officeDocument/2006/relationships/hyperlink" Target="http://www.wikidata.org/entity/Q9920" TargetMode="External"/><Relationship Id="rId1204" Type="http://schemas.openxmlformats.org/officeDocument/2006/relationships/hyperlink" Target="http://www.wikidata.org/entity/Q774306" TargetMode="External"/><Relationship Id="rId1205" Type="http://schemas.openxmlformats.org/officeDocument/2006/relationships/hyperlink" Target="http://www.wikidata.org/entity/Q4594605" TargetMode="External"/><Relationship Id="rId1206" Type="http://schemas.openxmlformats.org/officeDocument/2006/relationships/hyperlink" Target="http://www.wikidata.org/entity/Q267663" TargetMode="External"/><Relationship Id="rId1207" Type="http://schemas.openxmlformats.org/officeDocument/2006/relationships/hyperlink" Target="http://www.wikidata.org/entity/Q1279568" TargetMode="External"/><Relationship Id="rId1208" Type="http://schemas.openxmlformats.org/officeDocument/2006/relationships/hyperlink" Target="http://www.wikidata.org/entity/Q3100236" TargetMode="External"/><Relationship Id="rId1209" Type="http://schemas.openxmlformats.org/officeDocument/2006/relationships/hyperlink" Target="http://www.wikidata.org/entity/Q499609" TargetMode="External"/><Relationship Id="rId1200" Type="http://schemas.openxmlformats.org/officeDocument/2006/relationships/hyperlink" Target="http://www.wikidata.org/entity/Q336221" TargetMode="External"/><Relationship Id="rId1201" Type="http://schemas.openxmlformats.org/officeDocument/2006/relationships/hyperlink" Target="http://www.wikidata.org/entity/Q120922737" TargetMode="External"/><Relationship Id="rId1235" Type="http://schemas.openxmlformats.org/officeDocument/2006/relationships/hyperlink" Target="http://www.wikidata.org/entity/Q1622949" TargetMode="External"/><Relationship Id="rId1236" Type="http://schemas.openxmlformats.org/officeDocument/2006/relationships/hyperlink" Target="http://www.wikidata.org/entity/Q1348" TargetMode="External"/><Relationship Id="rId1237" Type="http://schemas.openxmlformats.org/officeDocument/2006/relationships/hyperlink" Target="http://www.wikidata.org/entity/Q21550468" TargetMode="External"/><Relationship Id="rId1238" Type="http://schemas.openxmlformats.org/officeDocument/2006/relationships/hyperlink" Target="http://www.wikidata.org/entity/Q329439" TargetMode="External"/><Relationship Id="rId1239" Type="http://schemas.openxmlformats.org/officeDocument/2006/relationships/hyperlink" Target="http://www.wikidata.org/entity/Q118464788" TargetMode="External"/><Relationship Id="rId1230" Type="http://schemas.openxmlformats.org/officeDocument/2006/relationships/hyperlink" Target="http://www.wikidata.org/entity/Q4093" TargetMode="External"/><Relationship Id="rId1231" Type="http://schemas.openxmlformats.org/officeDocument/2006/relationships/hyperlink" Target="http://www.wikidata.org/entity/Q180356" TargetMode="External"/><Relationship Id="rId1232" Type="http://schemas.openxmlformats.org/officeDocument/2006/relationships/hyperlink" Target="http://www.wikidata.org/entity/Q2974907" TargetMode="External"/><Relationship Id="rId1233" Type="http://schemas.openxmlformats.org/officeDocument/2006/relationships/hyperlink" Target="http://www.wikidata.org/entity/Q7619622" TargetMode="External"/><Relationship Id="rId1234" Type="http://schemas.openxmlformats.org/officeDocument/2006/relationships/hyperlink" Target="http://www.wikidata.org/entity/Q184090" TargetMode="External"/><Relationship Id="rId1224" Type="http://schemas.openxmlformats.org/officeDocument/2006/relationships/hyperlink" Target="http://www.wikidata.org/entity/Q17856" TargetMode="External"/><Relationship Id="rId1225" Type="http://schemas.openxmlformats.org/officeDocument/2006/relationships/hyperlink" Target="http://www.wikidata.org/entity/Q1413170" TargetMode="External"/><Relationship Id="rId1226" Type="http://schemas.openxmlformats.org/officeDocument/2006/relationships/hyperlink" Target="http://www.wikidata.org/entity/Q1861723" TargetMode="External"/><Relationship Id="rId1227" Type="http://schemas.openxmlformats.org/officeDocument/2006/relationships/hyperlink" Target="http://www.wikidata.org/entity/Q12892" TargetMode="External"/><Relationship Id="rId1228" Type="http://schemas.openxmlformats.org/officeDocument/2006/relationships/hyperlink" Target="http://www.wikidata.org/entity/Q7650196" TargetMode="External"/><Relationship Id="rId1229" Type="http://schemas.openxmlformats.org/officeDocument/2006/relationships/hyperlink" Target="http://www.wikidata.org/entity/Q123947" TargetMode="External"/><Relationship Id="rId1220" Type="http://schemas.openxmlformats.org/officeDocument/2006/relationships/hyperlink" Target="http://www.wikidata.org/entity/Q55453014" TargetMode="External"/><Relationship Id="rId1221" Type="http://schemas.openxmlformats.org/officeDocument/2006/relationships/hyperlink" Target="http://www.wikidata.org/entity/Q133315" TargetMode="External"/><Relationship Id="rId1222" Type="http://schemas.openxmlformats.org/officeDocument/2006/relationships/hyperlink" Target="http://www.wikidata.org/entity/Q146659" TargetMode="External"/><Relationship Id="rId1223" Type="http://schemas.openxmlformats.org/officeDocument/2006/relationships/hyperlink" Target="http://www.wikidata.org/entity/Q667610" TargetMode="External"/><Relationship Id="rId1290" Type="http://schemas.openxmlformats.org/officeDocument/2006/relationships/hyperlink" Target="http://www.wikidata.org/entity/Q641313" TargetMode="External"/><Relationship Id="rId1291" Type="http://schemas.openxmlformats.org/officeDocument/2006/relationships/hyperlink" Target="http://www.wikidata.org/entity/Q274325" TargetMode="External"/><Relationship Id="rId1292" Type="http://schemas.openxmlformats.org/officeDocument/2006/relationships/hyperlink" Target="http://www.wikidata.org/entity/Q2896939" TargetMode="External"/><Relationship Id="rId1293" Type="http://schemas.openxmlformats.org/officeDocument/2006/relationships/hyperlink" Target="http://www.wikidata.org/entity/Q3475001" TargetMode="External"/><Relationship Id="rId1294" Type="http://schemas.openxmlformats.org/officeDocument/2006/relationships/hyperlink" Target="http://www.wikidata.org/entity/Q3475027" TargetMode="External"/><Relationship Id="rId1295" Type="http://schemas.openxmlformats.org/officeDocument/2006/relationships/hyperlink" Target="http://www.wikidata.org/entity/Q13924486" TargetMode="External"/><Relationship Id="rId1296" Type="http://schemas.openxmlformats.org/officeDocument/2006/relationships/hyperlink" Target="http://www.wikidata.org/entity/Q688790" TargetMode="External"/><Relationship Id="rId1297" Type="http://schemas.openxmlformats.org/officeDocument/2006/relationships/hyperlink" Target="http://www.wikidata.org/entity/Q52215696" TargetMode="External"/><Relationship Id="rId1298" Type="http://schemas.openxmlformats.org/officeDocument/2006/relationships/hyperlink" Target="http://www.wikidata.org/entity/Q120999938" TargetMode="External"/><Relationship Id="rId1299" Type="http://schemas.openxmlformats.org/officeDocument/2006/relationships/hyperlink" Target="http://www.wikidata.org/entity/Q13121" TargetMode="External"/><Relationship Id="rId1280" Type="http://schemas.openxmlformats.org/officeDocument/2006/relationships/hyperlink" Target="http://www.wikidata.org/entity/Q22889" TargetMode="External"/><Relationship Id="rId1281" Type="http://schemas.openxmlformats.org/officeDocument/2006/relationships/hyperlink" Target="http://www.wikidata.org/entity/Q2854293" TargetMode="External"/><Relationship Id="rId1282" Type="http://schemas.openxmlformats.org/officeDocument/2006/relationships/hyperlink" Target="http://www.wikidata.org/entity/Q822763" TargetMode="External"/><Relationship Id="rId1283" Type="http://schemas.openxmlformats.org/officeDocument/2006/relationships/hyperlink" Target="http://www.wikidata.org/entity/Q2928134" TargetMode="External"/><Relationship Id="rId1284" Type="http://schemas.openxmlformats.org/officeDocument/2006/relationships/hyperlink" Target="http://www.wikidata.org/entity/Q2101758" TargetMode="External"/><Relationship Id="rId1285" Type="http://schemas.openxmlformats.org/officeDocument/2006/relationships/hyperlink" Target="http://www.wikidata.org/entity/Q34370" TargetMode="External"/><Relationship Id="rId1286" Type="http://schemas.openxmlformats.org/officeDocument/2006/relationships/hyperlink" Target="http://www.wikidata.org/entity/Q473892" TargetMode="External"/><Relationship Id="rId1287" Type="http://schemas.openxmlformats.org/officeDocument/2006/relationships/hyperlink" Target="http://www.wikidata.org/entity/Q663930" TargetMode="External"/><Relationship Id="rId1288" Type="http://schemas.openxmlformats.org/officeDocument/2006/relationships/hyperlink" Target="http://www.wikidata.org/entity/Q773585" TargetMode="External"/><Relationship Id="rId1289" Type="http://schemas.openxmlformats.org/officeDocument/2006/relationships/hyperlink" Target="http://www.wikidata.org/entity/Q1152274" TargetMode="External"/><Relationship Id="rId1257" Type="http://schemas.openxmlformats.org/officeDocument/2006/relationships/hyperlink" Target="http://www.wikidata.org/entity/Q1988333" TargetMode="External"/><Relationship Id="rId1258" Type="http://schemas.openxmlformats.org/officeDocument/2006/relationships/hyperlink" Target="http://www.wikidata.org/entity/Q2005653" TargetMode="External"/><Relationship Id="rId1259" Type="http://schemas.openxmlformats.org/officeDocument/2006/relationships/hyperlink" Target="http://www.wikidata.org/entity/Q612066" TargetMode="External"/><Relationship Id="rId1250" Type="http://schemas.openxmlformats.org/officeDocument/2006/relationships/hyperlink" Target="http://www.wikidata.org/entity/Q600301" TargetMode="External"/><Relationship Id="rId1251" Type="http://schemas.openxmlformats.org/officeDocument/2006/relationships/hyperlink" Target="http://www.wikidata.org/entity/Q908546" TargetMode="External"/><Relationship Id="rId1252" Type="http://schemas.openxmlformats.org/officeDocument/2006/relationships/hyperlink" Target="http://www.wikidata.org/entity/Q33231" TargetMode="External"/><Relationship Id="rId1253" Type="http://schemas.openxmlformats.org/officeDocument/2006/relationships/hyperlink" Target="http://www.wikidata.org/entity/Q483501" TargetMode="External"/><Relationship Id="rId1254" Type="http://schemas.openxmlformats.org/officeDocument/2006/relationships/hyperlink" Target="http://www.wikidata.org/entity/Q1028181" TargetMode="External"/><Relationship Id="rId1255" Type="http://schemas.openxmlformats.org/officeDocument/2006/relationships/hyperlink" Target="http://www.wikidata.org/entity/Q2488256" TargetMode="External"/><Relationship Id="rId1256" Type="http://schemas.openxmlformats.org/officeDocument/2006/relationships/hyperlink" Target="http://www.wikidata.org/entity/Q2392360" TargetMode="External"/><Relationship Id="rId1246" Type="http://schemas.openxmlformats.org/officeDocument/2006/relationships/hyperlink" Target="http://www.wikidata.org/entity/Q120489274" TargetMode="External"/><Relationship Id="rId1247" Type="http://schemas.openxmlformats.org/officeDocument/2006/relationships/hyperlink" Target="http://www.wikidata.org/entity/Q1991101" TargetMode="External"/><Relationship Id="rId1248" Type="http://schemas.openxmlformats.org/officeDocument/2006/relationships/hyperlink" Target="http://www.wikidata.org/entity/Q580227" TargetMode="External"/><Relationship Id="rId1249" Type="http://schemas.openxmlformats.org/officeDocument/2006/relationships/hyperlink" Target="http://www.wikidata.org/entity/Q1380709" TargetMode="External"/><Relationship Id="rId1240" Type="http://schemas.openxmlformats.org/officeDocument/2006/relationships/hyperlink" Target="http://www.wikidata.org/entity/Q188304" TargetMode="External"/><Relationship Id="rId1241" Type="http://schemas.openxmlformats.org/officeDocument/2006/relationships/hyperlink" Target="http://www.wikidata.org/entity/Q179815" TargetMode="External"/><Relationship Id="rId1242" Type="http://schemas.openxmlformats.org/officeDocument/2006/relationships/hyperlink" Target="http://www.wikidata.org/entity/Q23077" TargetMode="External"/><Relationship Id="rId1243" Type="http://schemas.openxmlformats.org/officeDocument/2006/relationships/hyperlink" Target="http://www.wikidata.org/entity/Q3051137" TargetMode="External"/><Relationship Id="rId1244" Type="http://schemas.openxmlformats.org/officeDocument/2006/relationships/hyperlink" Target="http://www.wikidata.org/entity/Q4940251" TargetMode="External"/><Relationship Id="rId1245" Type="http://schemas.openxmlformats.org/officeDocument/2006/relationships/hyperlink" Target="http://www.wikidata.org/entity/Q1904127" TargetMode="External"/><Relationship Id="rId1279" Type="http://schemas.openxmlformats.org/officeDocument/2006/relationships/hyperlink" Target="http://www.wikidata.org/entity/Q170478" TargetMode="External"/><Relationship Id="rId1270" Type="http://schemas.openxmlformats.org/officeDocument/2006/relationships/hyperlink" Target="http://www.wikidata.org/entity/Q2404540" TargetMode="External"/><Relationship Id="rId1271" Type="http://schemas.openxmlformats.org/officeDocument/2006/relationships/hyperlink" Target="http://www.wikidata.org/entity/Q2656389" TargetMode="External"/><Relationship Id="rId1272" Type="http://schemas.openxmlformats.org/officeDocument/2006/relationships/hyperlink" Target="http://www.wikidata.org/entity/Q779280" TargetMode="External"/><Relationship Id="rId1273" Type="http://schemas.openxmlformats.org/officeDocument/2006/relationships/hyperlink" Target="http://www.wikidata.org/entity/Q2535447" TargetMode="External"/><Relationship Id="rId1274" Type="http://schemas.openxmlformats.org/officeDocument/2006/relationships/hyperlink" Target="http://www.wikidata.org/entity/Q1930187" TargetMode="External"/><Relationship Id="rId1275" Type="http://schemas.openxmlformats.org/officeDocument/2006/relationships/hyperlink" Target="http://www.wikidata.org/entity/Q408" TargetMode="External"/><Relationship Id="rId1276" Type="http://schemas.openxmlformats.org/officeDocument/2006/relationships/hyperlink" Target="http://www.wikidata.org/entity/Q10591707" TargetMode="External"/><Relationship Id="rId1277" Type="http://schemas.openxmlformats.org/officeDocument/2006/relationships/hyperlink" Target="http://www.wikidata.org/entity/Q18125" TargetMode="External"/><Relationship Id="rId1278" Type="http://schemas.openxmlformats.org/officeDocument/2006/relationships/hyperlink" Target="http://www.wikidata.org/entity/Q288781" TargetMode="External"/><Relationship Id="rId1268" Type="http://schemas.openxmlformats.org/officeDocument/2006/relationships/hyperlink" Target="http://www.wikidata.org/entity/Q214917" TargetMode="External"/><Relationship Id="rId1269" Type="http://schemas.openxmlformats.org/officeDocument/2006/relationships/hyperlink" Target="http://www.wikidata.org/entity/Q414" TargetMode="External"/><Relationship Id="rId1260" Type="http://schemas.openxmlformats.org/officeDocument/2006/relationships/hyperlink" Target="http://www.wikidata.org/entity/Q45797" TargetMode="External"/><Relationship Id="rId1261" Type="http://schemas.openxmlformats.org/officeDocument/2006/relationships/hyperlink" Target="http://www.wikidata.org/entity/Q680624" TargetMode="External"/><Relationship Id="rId1262" Type="http://schemas.openxmlformats.org/officeDocument/2006/relationships/hyperlink" Target="http://www.wikidata.org/entity/Q1160270" TargetMode="External"/><Relationship Id="rId1263" Type="http://schemas.openxmlformats.org/officeDocument/2006/relationships/hyperlink" Target="http://www.wikidata.org/entity/Q769160" TargetMode="External"/><Relationship Id="rId1264" Type="http://schemas.openxmlformats.org/officeDocument/2006/relationships/hyperlink" Target="http://www.wikidata.org/entity/Q687503" TargetMode="External"/><Relationship Id="rId1265" Type="http://schemas.openxmlformats.org/officeDocument/2006/relationships/hyperlink" Target="http://www.wikidata.org/entity/Q25399406" TargetMode="External"/><Relationship Id="rId1266" Type="http://schemas.openxmlformats.org/officeDocument/2006/relationships/hyperlink" Target="http://www.wikidata.org/entity/Q120721984" TargetMode="External"/><Relationship Id="rId1267" Type="http://schemas.openxmlformats.org/officeDocument/2006/relationships/hyperlink" Target="http://www.wikidata.org/entity/Q2512929" TargetMode="External"/><Relationship Id="rId190" Type="http://schemas.openxmlformats.org/officeDocument/2006/relationships/hyperlink" Target="http://www.wikidata.org/entity/Q119041487" TargetMode="External"/><Relationship Id="rId194" Type="http://schemas.openxmlformats.org/officeDocument/2006/relationships/hyperlink" Target="http://www.wikidata.org/entity/Q120552708" TargetMode="External"/><Relationship Id="rId193" Type="http://schemas.openxmlformats.org/officeDocument/2006/relationships/hyperlink" Target="http://www.wikidata.org/entity/Q119013626" TargetMode="External"/><Relationship Id="rId192" Type="http://schemas.openxmlformats.org/officeDocument/2006/relationships/hyperlink" Target="http://www.wikidata.org/entity/Q115811334" TargetMode="External"/><Relationship Id="rId191" Type="http://schemas.openxmlformats.org/officeDocument/2006/relationships/hyperlink" Target="http://www.wikidata.org/entity/Q1707941" TargetMode="External"/><Relationship Id="rId187" Type="http://schemas.openxmlformats.org/officeDocument/2006/relationships/hyperlink" Target="http://www.wikidata.org/entity/Q115806424" TargetMode="External"/><Relationship Id="rId186" Type="http://schemas.openxmlformats.org/officeDocument/2006/relationships/hyperlink" Target="http://www.wikidata.org/entity/Q119701807" TargetMode="External"/><Relationship Id="rId185" Type="http://schemas.openxmlformats.org/officeDocument/2006/relationships/hyperlink" Target="http://www.wikidata.org/entity/Q115820195" TargetMode="External"/><Relationship Id="rId184" Type="http://schemas.openxmlformats.org/officeDocument/2006/relationships/hyperlink" Target="http://www.wikidata.org/entity/Q126648476" TargetMode="External"/><Relationship Id="rId189" Type="http://schemas.openxmlformats.org/officeDocument/2006/relationships/hyperlink" Target="http://www.wikidata.org/entity/Q61506427" TargetMode="External"/><Relationship Id="rId188" Type="http://schemas.openxmlformats.org/officeDocument/2006/relationships/hyperlink" Target="http://www.wikidata.org/entity/Q115831509" TargetMode="External"/><Relationship Id="rId183" Type="http://schemas.openxmlformats.org/officeDocument/2006/relationships/hyperlink" Target="http://www.wikidata.org/entity/Q1978794" TargetMode="External"/><Relationship Id="rId182" Type="http://schemas.openxmlformats.org/officeDocument/2006/relationships/hyperlink" Target="http://www.wikidata.org/entity/Q119007176" TargetMode="External"/><Relationship Id="rId181" Type="http://schemas.openxmlformats.org/officeDocument/2006/relationships/hyperlink" Target="http://www.wikidata.org/entity/Q2491266" TargetMode="External"/><Relationship Id="rId180" Type="http://schemas.openxmlformats.org/officeDocument/2006/relationships/hyperlink" Target="http://www.wikidata.org/entity/Q3166510" TargetMode="External"/><Relationship Id="rId176" Type="http://schemas.openxmlformats.org/officeDocument/2006/relationships/hyperlink" Target="http://www.wikidata.org/entity/Q2181847" TargetMode="External"/><Relationship Id="rId175" Type="http://schemas.openxmlformats.org/officeDocument/2006/relationships/hyperlink" Target="http://www.wikidata.org/entity/Q2672741" TargetMode="External"/><Relationship Id="rId174" Type="http://schemas.openxmlformats.org/officeDocument/2006/relationships/hyperlink" Target="http://www.wikidata.org/entity/Q3164253" TargetMode="External"/><Relationship Id="rId173" Type="http://schemas.openxmlformats.org/officeDocument/2006/relationships/hyperlink" Target="http://www.wikidata.org/entity/Q354052" TargetMode="External"/><Relationship Id="rId179" Type="http://schemas.openxmlformats.org/officeDocument/2006/relationships/hyperlink" Target="http://www.wikidata.org/entity/Q123689724" TargetMode="External"/><Relationship Id="rId178" Type="http://schemas.openxmlformats.org/officeDocument/2006/relationships/hyperlink" Target="http://www.wikidata.org/entity/Q118495679" TargetMode="External"/><Relationship Id="rId177" Type="http://schemas.openxmlformats.org/officeDocument/2006/relationships/hyperlink" Target="http://www.wikidata.org/entity/Q115838569" TargetMode="External"/><Relationship Id="rId198" Type="http://schemas.openxmlformats.org/officeDocument/2006/relationships/hyperlink" Target="http://www.wikidata.org/entity/Q721772" TargetMode="External"/><Relationship Id="rId197" Type="http://schemas.openxmlformats.org/officeDocument/2006/relationships/hyperlink" Target="http://www.wikidata.org/entity/Q115832532" TargetMode="External"/><Relationship Id="rId196" Type="http://schemas.openxmlformats.org/officeDocument/2006/relationships/hyperlink" Target="http://www.wikidata.org/entity/Q17428533" TargetMode="External"/><Relationship Id="rId195" Type="http://schemas.openxmlformats.org/officeDocument/2006/relationships/hyperlink" Target="http://www.wikidata.org/entity/Q136849457" TargetMode="External"/><Relationship Id="rId199" Type="http://schemas.openxmlformats.org/officeDocument/2006/relationships/hyperlink" Target="http://www.wikidata.org/entity/Q115846413" TargetMode="External"/><Relationship Id="rId150" Type="http://schemas.openxmlformats.org/officeDocument/2006/relationships/hyperlink" Target="http://www.wikidata.org/entity/Q94896539" TargetMode="External"/><Relationship Id="rId149" Type="http://schemas.openxmlformats.org/officeDocument/2006/relationships/hyperlink" Target="http://www.wikidata.org/entity/Q11029222" TargetMode="External"/><Relationship Id="rId148" Type="http://schemas.openxmlformats.org/officeDocument/2006/relationships/hyperlink" Target="http://www.wikidata.org/entity/Q114081509" TargetMode="External"/><Relationship Id="rId143" Type="http://schemas.openxmlformats.org/officeDocument/2006/relationships/hyperlink" Target="http://www.wikidata.org/entity/Q116508871" TargetMode="External"/><Relationship Id="rId142" Type="http://schemas.openxmlformats.org/officeDocument/2006/relationships/hyperlink" Target="http://www.wikidata.org/entity/Q122971559" TargetMode="External"/><Relationship Id="rId141" Type="http://schemas.openxmlformats.org/officeDocument/2006/relationships/hyperlink" Target="http://www.wikidata.org/entity/Q2191260" TargetMode="External"/><Relationship Id="rId140" Type="http://schemas.openxmlformats.org/officeDocument/2006/relationships/hyperlink" Target="http://www.wikidata.org/entity/Q2496044" TargetMode="External"/><Relationship Id="rId147" Type="http://schemas.openxmlformats.org/officeDocument/2006/relationships/hyperlink" Target="http://www.wikidata.org/entity/Q571426" TargetMode="External"/><Relationship Id="rId146" Type="http://schemas.openxmlformats.org/officeDocument/2006/relationships/hyperlink" Target="http://www.wikidata.org/entity/Q113627806" TargetMode="External"/><Relationship Id="rId145" Type="http://schemas.openxmlformats.org/officeDocument/2006/relationships/hyperlink" Target="http://www.wikidata.org/entity/Q136760074" TargetMode="External"/><Relationship Id="rId144" Type="http://schemas.openxmlformats.org/officeDocument/2006/relationships/hyperlink" Target="http://www.wikidata.org/entity/Q119794240" TargetMode="External"/><Relationship Id="rId139" Type="http://schemas.openxmlformats.org/officeDocument/2006/relationships/hyperlink" Target="http://www.wikidata.org/entity/Q115818541" TargetMode="External"/><Relationship Id="rId138" Type="http://schemas.openxmlformats.org/officeDocument/2006/relationships/hyperlink" Target="http://www.wikidata.org/entity/Q115837646" TargetMode="External"/><Relationship Id="rId137" Type="http://schemas.openxmlformats.org/officeDocument/2006/relationships/hyperlink" Target="http://www.wikidata.org/entity/Q2190493" TargetMode="External"/><Relationship Id="rId132" Type="http://schemas.openxmlformats.org/officeDocument/2006/relationships/hyperlink" Target="http://www.wikidata.org/entity/Q2319173" TargetMode="External"/><Relationship Id="rId131" Type="http://schemas.openxmlformats.org/officeDocument/2006/relationships/hyperlink" Target="http://www.wikidata.org/entity/Q2606766" TargetMode="External"/><Relationship Id="rId130" Type="http://schemas.openxmlformats.org/officeDocument/2006/relationships/hyperlink" Target="http://www.wikidata.org/entity/Q118189985" TargetMode="External"/><Relationship Id="rId136" Type="http://schemas.openxmlformats.org/officeDocument/2006/relationships/hyperlink" Target="http://www.wikidata.org/entity/Q115813555" TargetMode="External"/><Relationship Id="rId135" Type="http://schemas.openxmlformats.org/officeDocument/2006/relationships/hyperlink" Target="http://www.wikidata.org/entity/Q115844439" TargetMode="External"/><Relationship Id="rId134" Type="http://schemas.openxmlformats.org/officeDocument/2006/relationships/hyperlink" Target="http://www.wikidata.org/entity/Q336977" TargetMode="External"/><Relationship Id="rId133" Type="http://schemas.openxmlformats.org/officeDocument/2006/relationships/hyperlink" Target="http://www.wikidata.org/entity/Q116460145" TargetMode="External"/><Relationship Id="rId172" Type="http://schemas.openxmlformats.org/officeDocument/2006/relationships/hyperlink" Target="http://www.wikidata.org/entity/Q23895006" TargetMode="External"/><Relationship Id="rId171" Type="http://schemas.openxmlformats.org/officeDocument/2006/relationships/hyperlink" Target="http://www.wikidata.org/entity/Q329468" TargetMode="External"/><Relationship Id="rId170" Type="http://schemas.openxmlformats.org/officeDocument/2006/relationships/hyperlink" Target="http://www.wikidata.org/entity/Q110039159" TargetMode="External"/><Relationship Id="rId165" Type="http://schemas.openxmlformats.org/officeDocument/2006/relationships/hyperlink" Target="http://www.wikidata.org/entity/Q45029767" TargetMode="External"/><Relationship Id="rId164" Type="http://schemas.openxmlformats.org/officeDocument/2006/relationships/hyperlink" Target="http://www.wikidata.org/entity/Q115839946" TargetMode="External"/><Relationship Id="rId163" Type="http://schemas.openxmlformats.org/officeDocument/2006/relationships/hyperlink" Target="http://www.wikidata.org/entity/Q20604626" TargetMode="External"/><Relationship Id="rId162" Type="http://schemas.openxmlformats.org/officeDocument/2006/relationships/hyperlink" Target="http://www.wikidata.org/entity/Q115982548" TargetMode="External"/><Relationship Id="rId169" Type="http://schemas.openxmlformats.org/officeDocument/2006/relationships/hyperlink" Target="http://www.wikidata.org/entity/Q37766220" TargetMode="External"/><Relationship Id="rId168" Type="http://schemas.openxmlformats.org/officeDocument/2006/relationships/hyperlink" Target="http://www.wikidata.org/entity/Q1920135" TargetMode="External"/><Relationship Id="rId167" Type="http://schemas.openxmlformats.org/officeDocument/2006/relationships/hyperlink" Target="http://www.wikidata.org/entity/Q42853596" TargetMode="External"/><Relationship Id="rId166" Type="http://schemas.openxmlformats.org/officeDocument/2006/relationships/hyperlink" Target="http://www.wikidata.org/entity/Q2424814" TargetMode="External"/><Relationship Id="rId161" Type="http://schemas.openxmlformats.org/officeDocument/2006/relationships/hyperlink" Target="http://www.wikidata.org/entity/Q115818849" TargetMode="External"/><Relationship Id="rId160" Type="http://schemas.openxmlformats.org/officeDocument/2006/relationships/hyperlink" Target="http://www.wikidata.org/entity/Q55672664" TargetMode="External"/><Relationship Id="rId159" Type="http://schemas.openxmlformats.org/officeDocument/2006/relationships/hyperlink" Target="http://www.wikidata.org/entity/Q117264774" TargetMode="External"/><Relationship Id="rId154" Type="http://schemas.openxmlformats.org/officeDocument/2006/relationships/hyperlink" Target="http://www.wikidata.org/entity/Q1978131" TargetMode="External"/><Relationship Id="rId153" Type="http://schemas.openxmlformats.org/officeDocument/2006/relationships/hyperlink" Target="http://www.wikidata.org/entity/Q115979994" TargetMode="External"/><Relationship Id="rId152" Type="http://schemas.openxmlformats.org/officeDocument/2006/relationships/hyperlink" Target="http://www.wikidata.org/entity/Q3032807" TargetMode="External"/><Relationship Id="rId151" Type="http://schemas.openxmlformats.org/officeDocument/2006/relationships/hyperlink" Target="http://www.wikidata.org/entity/Q3431564" TargetMode="External"/><Relationship Id="rId158" Type="http://schemas.openxmlformats.org/officeDocument/2006/relationships/hyperlink" Target="http://www.wikidata.org/entity/Q981444" TargetMode="External"/><Relationship Id="rId157" Type="http://schemas.openxmlformats.org/officeDocument/2006/relationships/hyperlink" Target="http://www.wikidata.org/entity/Q96776537" TargetMode="External"/><Relationship Id="rId156" Type="http://schemas.openxmlformats.org/officeDocument/2006/relationships/hyperlink" Target="http://www.wikidata.org/entity/Q115821479" TargetMode="External"/><Relationship Id="rId155" Type="http://schemas.openxmlformats.org/officeDocument/2006/relationships/hyperlink" Target="http://www.wikidata.org/entity/Q28973684" TargetMode="External"/><Relationship Id="rId107" Type="http://schemas.openxmlformats.org/officeDocument/2006/relationships/hyperlink" Target="http://www.wikidata.org/entity/Q62080181" TargetMode="External"/><Relationship Id="rId106" Type="http://schemas.openxmlformats.org/officeDocument/2006/relationships/hyperlink" Target="http://www.wikidata.org/entity/Q3080591" TargetMode="External"/><Relationship Id="rId105" Type="http://schemas.openxmlformats.org/officeDocument/2006/relationships/hyperlink" Target="http://www.wikidata.org/entity/Q125282135" TargetMode="External"/><Relationship Id="rId104" Type="http://schemas.openxmlformats.org/officeDocument/2006/relationships/hyperlink" Target="http://www.wikidata.org/entity/Q1334711" TargetMode="External"/><Relationship Id="rId109" Type="http://schemas.openxmlformats.org/officeDocument/2006/relationships/hyperlink" Target="http://www.wikidata.org/entity/Q132321245" TargetMode="External"/><Relationship Id="rId108" Type="http://schemas.openxmlformats.org/officeDocument/2006/relationships/hyperlink" Target="http://www.wikidata.org/entity/Q132321595" TargetMode="External"/><Relationship Id="rId103" Type="http://schemas.openxmlformats.org/officeDocument/2006/relationships/hyperlink" Target="http://www.wikidata.org/entity/Q117226377" TargetMode="External"/><Relationship Id="rId102" Type="http://schemas.openxmlformats.org/officeDocument/2006/relationships/hyperlink" Target="http://www.wikidata.org/entity/Q113486838" TargetMode="External"/><Relationship Id="rId101" Type="http://schemas.openxmlformats.org/officeDocument/2006/relationships/hyperlink" Target="http://www.wikidata.org/entity/Q115811038" TargetMode="External"/><Relationship Id="rId100" Type="http://schemas.openxmlformats.org/officeDocument/2006/relationships/hyperlink" Target="http://www.wikidata.org/entity/Q2183646" TargetMode="External"/><Relationship Id="rId129" Type="http://schemas.openxmlformats.org/officeDocument/2006/relationships/hyperlink" Target="http://www.wikidata.org/entity/Q118725738" TargetMode="External"/><Relationship Id="rId128" Type="http://schemas.openxmlformats.org/officeDocument/2006/relationships/hyperlink" Target="http://www.wikidata.org/entity/Q119796023" TargetMode="External"/><Relationship Id="rId127" Type="http://schemas.openxmlformats.org/officeDocument/2006/relationships/hyperlink" Target="http://www.wikidata.org/entity/Q122754021" TargetMode="External"/><Relationship Id="rId126" Type="http://schemas.openxmlformats.org/officeDocument/2006/relationships/hyperlink" Target="http://www.wikidata.org/entity/Q1894475" TargetMode="External"/><Relationship Id="rId121" Type="http://schemas.openxmlformats.org/officeDocument/2006/relationships/hyperlink" Target="http://www.wikidata.org/entity/Q122791372" TargetMode="External"/><Relationship Id="rId120" Type="http://schemas.openxmlformats.org/officeDocument/2006/relationships/hyperlink" Target="http://www.wikidata.org/entity/Q115811922" TargetMode="External"/><Relationship Id="rId125" Type="http://schemas.openxmlformats.org/officeDocument/2006/relationships/hyperlink" Target="http://www.wikidata.org/entity/Q15956" TargetMode="External"/><Relationship Id="rId124" Type="http://schemas.openxmlformats.org/officeDocument/2006/relationships/hyperlink" Target="http://www.wikidata.org/entity/Q15461013" TargetMode="External"/><Relationship Id="rId123" Type="http://schemas.openxmlformats.org/officeDocument/2006/relationships/hyperlink" Target="http://www.wikidata.org/entity/Q2361397" TargetMode="External"/><Relationship Id="rId122" Type="http://schemas.openxmlformats.org/officeDocument/2006/relationships/hyperlink" Target="http://www.wikidata.org/entity/Q115982545" TargetMode="External"/><Relationship Id="rId118" Type="http://schemas.openxmlformats.org/officeDocument/2006/relationships/hyperlink" Target="http://www.wikidata.org/entity/Q116660566" TargetMode="External"/><Relationship Id="rId117" Type="http://schemas.openxmlformats.org/officeDocument/2006/relationships/hyperlink" Target="http://www.wikidata.org/entity/Q2065109" TargetMode="External"/><Relationship Id="rId116" Type="http://schemas.openxmlformats.org/officeDocument/2006/relationships/hyperlink" Target="http://www.wikidata.org/entity/Q2684959" TargetMode="External"/><Relationship Id="rId115" Type="http://schemas.openxmlformats.org/officeDocument/2006/relationships/hyperlink" Target="http://www.wikidata.org/entity/Q115981938" TargetMode="External"/><Relationship Id="rId119" Type="http://schemas.openxmlformats.org/officeDocument/2006/relationships/hyperlink" Target="http://www.wikidata.org/entity/Q116509612" TargetMode="External"/><Relationship Id="rId110" Type="http://schemas.openxmlformats.org/officeDocument/2006/relationships/hyperlink" Target="http://www.wikidata.org/entity/Q42196616" TargetMode="External"/><Relationship Id="rId114" Type="http://schemas.openxmlformats.org/officeDocument/2006/relationships/hyperlink" Target="http://www.wikidata.org/entity/Q2770967" TargetMode="External"/><Relationship Id="rId113" Type="http://schemas.openxmlformats.org/officeDocument/2006/relationships/hyperlink" Target="http://www.wikidata.org/entity/Q56036023" TargetMode="External"/><Relationship Id="rId112" Type="http://schemas.openxmlformats.org/officeDocument/2006/relationships/hyperlink" Target="http://www.wikidata.org/entity/Q57197744" TargetMode="External"/><Relationship Id="rId111" Type="http://schemas.openxmlformats.org/officeDocument/2006/relationships/hyperlink" Target="http://www.wikidata.org/entity/Q2546317" TargetMode="External"/><Relationship Id="rId392" Type="http://schemas.openxmlformats.org/officeDocument/2006/relationships/hyperlink" Target="http://www.wikidata.org/entity/Q136805839" TargetMode="External"/><Relationship Id="rId391" Type="http://schemas.openxmlformats.org/officeDocument/2006/relationships/hyperlink" Target="http://www.wikidata.org/entity/Q115817919" TargetMode="External"/><Relationship Id="rId390" Type="http://schemas.openxmlformats.org/officeDocument/2006/relationships/hyperlink" Target="http://www.wikidata.org/entity/Q125218585" TargetMode="External"/><Relationship Id="rId385" Type="http://schemas.openxmlformats.org/officeDocument/2006/relationships/hyperlink" Target="http://www.wikidata.org/entity/Q21549953" TargetMode="External"/><Relationship Id="rId384" Type="http://schemas.openxmlformats.org/officeDocument/2006/relationships/hyperlink" Target="http://www.wikidata.org/entity/Q2159132" TargetMode="External"/><Relationship Id="rId383" Type="http://schemas.openxmlformats.org/officeDocument/2006/relationships/hyperlink" Target="http://www.wikidata.org/entity/Q11071766" TargetMode="External"/><Relationship Id="rId382" Type="http://schemas.openxmlformats.org/officeDocument/2006/relationships/hyperlink" Target="http://www.wikidata.org/entity/Q120829902" TargetMode="External"/><Relationship Id="rId389" Type="http://schemas.openxmlformats.org/officeDocument/2006/relationships/hyperlink" Target="http://www.wikidata.org/entity/Q3185717" TargetMode="External"/><Relationship Id="rId388" Type="http://schemas.openxmlformats.org/officeDocument/2006/relationships/hyperlink" Target="http://www.wikidata.org/entity/Q116508494" TargetMode="External"/><Relationship Id="rId387" Type="http://schemas.openxmlformats.org/officeDocument/2006/relationships/hyperlink" Target="http://www.wikidata.org/entity/Q115814591" TargetMode="External"/><Relationship Id="rId386" Type="http://schemas.openxmlformats.org/officeDocument/2006/relationships/hyperlink" Target="http://www.wikidata.org/entity/Q115813025" TargetMode="External"/><Relationship Id="rId381" Type="http://schemas.openxmlformats.org/officeDocument/2006/relationships/hyperlink" Target="http://www.wikidata.org/entity/Q120488044" TargetMode="External"/><Relationship Id="rId380" Type="http://schemas.openxmlformats.org/officeDocument/2006/relationships/hyperlink" Target="http://www.wikidata.org/entity/Q125559890" TargetMode="External"/><Relationship Id="rId379" Type="http://schemas.openxmlformats.org/officeDocument/2006/relationships/hyperlink" Target="http://www.wikidata.org/entity/Q115831919" TargetMode="External"/><Relationship Id="rId374" Type="http://schemas.openxmlformats.org/officeDocument/2006/relationships/hyperlink" Target="http://www.wikidata.org/entity/Q123615494" TargetMode="External"/><Relationship Id="rId373" Type="http://schemas.openxmlformats.org/officeDocument/2006/relationships/hyperlink" Target="http://www.wikidata.org/entity/Q115839443" TargetMode="External"/><Relationship Id="rId372" Type="http://schemas.openxmlformats.org/officeDocument/2006/relationships/hyperlink" Target="http://www.wikidata.org/entity/Q115833316" TargetMode="External"/><Relationship Id="rId371" Type="http://schemas.openxmlformats.org/officeDocument/2006/relationships/hyperlink" Target="http://www.wikidata.org/entity/Q18093100" TargetMode="External"/><Relationship Id="rId378" Type="http://schemas.openxmlformats.org/officeDocument/2006/relationships/hyperlink" Target="http://www.wikidata.org/entity/Q111744944" TargetMode="External"/><Relationship Id="rId377" Type="http://schemas.openxmlformats.org/officeDocument/2006/relationships/hyperlink" Target="http://www.wikidata.org/entity/Q116687401" TargetMode="External"/><Relationship Id="rId376" Type="http://schemas.openxmlformats.org/officeDocument/2006/relationships/hyperlink" Target="http://www.wikidata.org/entity/Q110039260" TargetMode="External"/><Relationship Id="rId375" Type="http://schemas.openxmlformats.org/officeDocument/2006/relationships/hyperlink" Target="http://www.wikidata.org/entity/Q76019711" TargetMode="External"/><Relationship Id="rId396" Type="http://schemas.openxmlformats.org/officeDocument/2006/relationships/hyperlink" Target="http://www.wikidata.org/entity/Q136735429" TargetMode="External"/><Relationship Id="rId395" Type="http://schemas.openxmlformats.org/officeDocument/2006/relationships/hyperlink" Target="http://www.wikidata.org/entity/Q115982585" TargetMode="External"/><Relationship Id="rId394" Type="http://schemas.openxmlformats.org/officeDocument/2006/relationships/hyperlink" Target="http://www.wikidata.org/entity/Q136734381" TargetMode="External"/><Relationship Id="rId393" Type="http://schemas.openxmlformats.org/officeDocument/2006/relationships/hyperlink" Target="http://www.wikidata.org/entity/Q136703696" TargetMode="External"/><Relationship Id="rId399" Type="http://schemas.openxmlformats.org/officeDocument/2006/relationships/hyperlink" Target="http://www.wikidata.org/entity/Q115812384" TargetMode="External"/><Relationship Id="rId398" Type="http://schemas.openxmlformats.org/officeDocument/2006/relationships/hyperlink" Target="http://www.wikidata.org/entity/Q115831995" TargetMode="External"/><Relationship Id="rId397" Type="http://schemas.openxmlformats.org/officeDocument/2006/relationships/hyperlink" Target="http://www.wikidata.org/entity/Q115979812" TargetMode="External"/><Relationship Id="rId40" Type="http://schemas.openxmlformats.org/officeDocument/2006/relationships/hyperlink" Target="http://www.wikidata.org/entity/Q115830433" TargetMode="External"/><Relationship Id="rId42" Type="http://schemas.openxmlformats.org/officeDocument/2006/relationships/hyperlink" Target="http://www.wikidata.org/entity/Q115979140" TargetMode="External"/><Relationship Id="rId41" Type="http://schemas.openxmlformats.org/officeDocument/2006/relationships/hyperlink" Target="http://www.wikidata.org/entity/Q2360599" TargetMode="External"/><Relationship Id="rId44" Type="http://schemas.openxmlformats.org/officeDocument/2006/relationships/hyperlink" Target="http://www.wikidata.org/entity/Q115818861" TargetMode="External"/><Relationship Id="rId43" Type="http://schemas.openxmlformats.org/officeDocument/2006/relationships/hyperlink" Target="http://www.wikidata.org/entity/Q3450211" TargetMode="External"/><Relationship Id="rId46" Type="http://schemas.openxmlformats.org/officeDocument/2006/relationships/hyperlink" Target="http://www.wikidata.org/entity/Q115818168" TargetMode="External"/><Relationship Id="rId45" Type="http://schemas.openxmlformats.org/officeDocument/2006/relationships/hyperlink" Target="http://www.wikidata.org/entity/Q2215154" TargetMode="External"/><Relationship Id="rId48" Type="http://schemas.openxmlformats.org/officeDocument/2006/relationships/hyperlink" Target="http://www.wikidata.org/entity/Q764378" TargetMode="External"/><Relationship Id="rId47" Type="http://schemas.openxmlformats.org/officeDocument/2006/relationships/hyperlink" Target="http://www.wikidata.org/entity/Q115839088" TargetMode="External"/><Relationship Id="rId49" Type="http://schemas.openxmlformats.org/officeDocument/2006/relationships/hyperlink" Target="http://www.wikidata.org/entity/Q125535110" TargetMode="External"/><Relationship Id="rId31" Type="http://schemas.openxmlformats.org/officeDocument/2006/relationships/hyperlink" Target="http://www.wikidata.org/entity/Q970036" TargetMode="External"/><Relationship Id="rId30" Type="http://schemas.openxmlformats.org/officeDocument/2006/relationships/hyperlink" Target="http://www.wikidata.org/entity/Q3421496" TargetMode="External"/><Relationship Id="rId33" Type="http://schemas.openxmlformats.org/officeDocument/2006/relationships/hyperlink" Target="http://www.wikidata.org/entity/Q124619468" TargetMode="External"/><Relationship Id="rId32" Type="http://schemas.openxmlformats.org/officeDocument/2006/relationships/hyperlink" Target="http://www.wikidata.org/entity/Q2481707" TargetMode="External"/><Relationship Id="rId35" Type="http://schemas.openxmlformats.org/officeDocument/2006/relationships/hyperlink" Target="http://www.wikidata.org/entity/Q119039774" TargetMode="External"/><Relationship Id="rId34" Type="http://schemas.openxmlformats.org/officeDocument/2006/relationships/hyperlink" Target="http://www.wikidata.org/entity/Q1280942" TargetMode="External"/><Relationship Id="rId37" Type="http://schemas.openxmlformats.org/officeDocument/2006/relationships/hyperlink" Target="http://www.wikidata.org/entity/Q129255433" TargetMode="External"/><Relationship Id="rId36" Type="http://schemas.openxmlformats.org/officeDocument/2006/relationships/hyperlink" Target="http://www.wikidata.org/entity/Q13429634" TargetMode="External"/><Relationship Id="rId39" Type="http://schemas.openxmlformats.org/officeDocument/2006/relationships/hyperlink" Target="http://www.wikidata.org/entity/Q116508558" TargetMode="External"/><Relationship Id="rId38" Type="http://schemas.openxmlformats.org/officeDocument/2006/relationships/hyperlink" Target="http://www.wikidata.org/entity/Q116656531" TargetMode="External"/><Relationship Id="rId20" Type="http://schemas.openxmlformats.org/officeDocument/2006/relationships/hyperlink" Target="http://www.wikidata.org/entity/Q56036059" TargetMode="External"/><Relationship Id="rId22" Type="http://schemas.openxmlformats.org/officeDocument/2006/relationships/hyperlink" Target="http://www.wikidata.org/entity/Q119621396" TargetMode="External"/><Relationship Id="rId21" Type="http://schemas.openxmlformats.org/officeDocument/2006/relationships/hyperlink" Target="http://www.wikidata.org/entity/Q2539969" TargetMode="External"/><Relationship Id="rId24" Type="http://schemas.openxmlformats.org/officeDocument/2006/relationships/hyperlink" Target="http://www.wikidata.org/entity/Q26845752" TargetMode="External"/><Relationship Id="rId23" Type="http://schemas.openxmlformats.org/officeDocument/2006/relationships/hyperlink" Target="http://www.wikidata.org/entity/Q2050293" TargetMode="External"/><Relationship Id="rId26" Type="http://schemas.openxmlformats.org/officeDocument/2006/relationships/hyperlink" Target="http://www.wikidata.org/entity/Q2580620" TargetMode="External"/><Relationship Id="rId25" Type="http://schemas.openxmlformats.org/officeDocument/2006/relationships/hyperlink" Target="http://www.wikidata.org/entity/Q115979418" TargetMode="External"/><Relationship Id="rId28" Type="http://schemas.openxmlformats.org/officeDocument/2006/relationships/hyperlink" Target="http://www.wikidata.org/entity/Q2450554" TargetMode="External"/><Relationship Id="rId27" Type="http://schemas.openxmlformats.org/officeDocument/2006/relationships/hyperlink" Target="http://www.wikidata.org/entity/Q2298746" TargetMode="External"/><Relationship Id="rId29" Type="http://schemas.openxmlformats.org/officeDocument/2006/relationships/hyperlink" Target="http://www.wikidata.org/entity/Q2099446" TargetMode="External"/><Relationship Id="rId11" Type="http://schemas.openxmlformats.org/officeDocument/2006/relationships/hyperlink" Target="http://www.wikidata.org/entity/Q118772822" TargetMode="External"/><Relationship Id="rId10" Type="http://schemas.openxmlformats.org/officeDocument/2006/relationships/hyperlink" Target="http://www.wikidata.org/entity/Q116687284" TargetMode="External"/><Relationship Id="rId13" Type="http://schemas.openxmlformats.org/officeDocument/2006/relationships/hyperlink" Target="http://www.wikidata.org/entity/Q2832059" TargetMode="External"/><Relationship Id="rId12" Type="http://schemas.openxmlformats.org/officeDocument/2006/relationships/hyperlink" Target="http://www.wikidata.org/entity/Q586323" TargetMode="External"/><Relationship Id="rId15" Type="http://schemas.openxmlformats.org/officeDocument/2006/relationships/hyperlink" Target="http://www.wikidata.org/entity/Q56036018" TargetMode="External"/><Relationship Id="rId14" Type="http://schemas.openxmlformats.org/officeDocument/2006/relationships/hyperlink" Target="http://www.wikidata.org/entity/Q115811921" TargetMode="External"/><Relationship Id="rId17" Type="http://schemas.openxmlformats.org/officeDocument/2006/relationships/hyperlink" Target="http://www.wikidata.org/entity/Q110039191" TargetMode="External"/><Relationship Id="rId16" Type="http://schemas.openxmlformats.org/officeDocument/2006/relationships/hyperlink" Target="http://www.wikidata.org/entity/Q118142378" TargetMode="External"/><Relationship Id="rId19" Type="http://schemas.openxmlformats.org/officeDocument/2006/relationships/hyperlink" Target="http://www.wikidata.org/entity/Q2638823" TargetMode="External"/><Relationship Id="rId18" Type="http://schemas.openxmlformats.org/officeDocument/2006/relationships/hyperlink" Target="http://www.wikidata.org/entity/Q2100582" TargetMode="External"/><Relationship Id="rId84" Type="http://schemas.openxmlformats.org/officeDocument/2006/relationships/hyperlink" Target="http://www.wikidata.org/entity/Q118998471" TargetMode="External"/><Relationship Id="rId83" Type="http://schemas.openxmlformats.org/officeDocument/2006/relationships/hyperlink" Target="http://www.wikidata.org/entity/Q98322098" TargetMode="External"/><Relationship Id="rId86" Type="http://schemas.openxmlformats.org/officeDocument/2006/relationships/hyperlink" Target="http://www.wikidata.org/entity/Q118733026" TargetMode="External"/><Relationship Id="rId85" Type="http://schemas.openxmlformats.org/officeDocument/2006/relationships/hyperlink" Target="http://www.wikidata.org/entity/Q115834834" TargetMode="External"/><Relationship Id="rId88" Type="http://schemas.openxmlformats.org/officeDocument/2006/relationships/hyperlink" Target="http://www.wikidata.org/entity/Q377071" TargetMode="External"/><Relationship Id="rId87" Type="http://schemas.openxmlformats.org/officeDocument/2006/relationships/hyperlink" Target="http://www.wikidata.org/entity/Q55911879" TargetMode="External"/><Relationship Id="rId89" Type="http://schemas.openxmlformats.org/officeDocument/2006/relationships/hyperlink" Target="http://www.wikidata.org/entity/Q118120867" TargetMode="External"/><Relationship Id="rId80" Type="http://schemas.openxmlformats.org/officeDocument/2006/relationships/hyperlink" Target="http://www.wikidata.org/entity/Q2457997" TargetMode="External"/><Relationship Id="rId82" Type="http://schemas.openxmlformats.org/officeDocument/2006/relationships/hyperlink" Target="http://www.wikidata.org/entity/Q113466955" TargetMode="External"/><Relationship Id="rId81" Type="http://schemas.openxmlformats.org/officeDocument/2006/relationships/hyperlink" Target="http://www.wikidata.org/entity/Q115837342" TargetMode="External"/><Relationship Id="rId73" Type="http://schemas.openxmlformats.org/officeDocument/2006/relationships/hyperlink" Target="http://www.wikidata.org/entity/Q122974430" TargetMode="External"/><Relationship Id="rId72" Type="http://schemas.openxmlformats.org/officeDocument/2006/relationships/hyperlink" Target="http://www.wikidata.org/entity/Q125472556" TargetMode="External"/><Relationship Id="rId75" Type="http://schemas.openxmlformats.org/officeDocument/2006/relationships/hyperlink" Target="http://www.wikidata.org/entity/Q1149378" TargetMode="External"/><Relationship Id="rId74" Type="http://schemas.openxmlformats.org/officeDocument/2006/relationships/hyperlink" Target="http://www.wikidata.org/entity/Q3538623" TargetMode="External"/><Relationship Id="rId77" Type="http://schemas.openxmlformats.org/officeDocument/2006/relationships/hyperlink" Target="http://www.wikidata.org/entity/Q116510419" TargetMode="External"/><Relationship Id="rId76" Type="http://schemas.openxmlformats.org/officeDocument/2006/relationships/hyperlink" Target="http://www.wikidata.org/entity/Q122974373" TargetMode="External"/><Relationship Id="rId79" Type="http://schemas.openxmlformats.org/officeDocument/2006/relationships/hyperlink" Target="http://www.wikidata.org/entity/Q123413231" TargetMode="External"/><Relationship Id="rId78" Type="http://schemas.openxmlformats.org/officeDocument/2006/relationships/hyperlink" Target="http://www.wikidata.org/entity/Q123425604" TargetMode="External"/><Relationship Id="rId71" Type="http://schemas.openxmlformats.org/officeDocument/2006/relationships/hyperlink" Target="http://www.wikidata.org/entity/Q136805616" TargetMode="External"/><Relationship Id="rId70" Type="http://schemas.openxmlformats.org/officeDocument/2006/relationships/hyperlink" Target="http://www.wikidata.org/entity/Q2715338" TargetMode="External"/><Relationship Id="rId62" Type="http://schemas.openxmlformats.org/officeDocument/2006/relationships/hyperlink" Target="http://www.wikidata.org/entity/Q117263671" TargetMode="External"/><Relationship Id="rId61" Type="http://schemas.openxmlformats.org/officeDocument/2006/relationships/hyperlink" Target="http://www.wikidata.org/entity/Q117409336" TargetMode="External"/><Relationship Id="rId64" Type="http://schemas.openxmlformats.org/officeDocument/2006/relationships/hyperlink" Target="http://www.wikidata.org/entity/Q116621487" TargetMode="External"/><Relationship Id="rId63" Type="http://schemas.openxmlformats.org/officeDocument/2006/relationships/hyperlink" Target="http://www.wikidata.org/entity/Q136759863" TargetMode="External"/><Relationship Id="rId66" Type="http://schemas.openxmlformats.org/officeDocument/2006/relationships/hyperlink" Target="http://www.wikidata.org/entity/Q118189670" TargetMode="External"/><Relationship Id="rId65" Type="http://schemas.openxmlformats.org/officeDocument/2006/relationships/hyperlink" Target="http://www.wikidata.org/entity/Q116620739" TargetMode="External"/><Relationship Id="rId68" Type="http://schemas.openxmlformats.org/officeDocument/2006/relationships/hyperlink" Target="http://www.wikidata.org/entity/Q1877721" TargetMode="External"/><Relationship Id="rId67" Type="http://schemas.openxmlformats.org/officeDocument/2006/relationships/hyperlink" Target="http://www.wikidata.org/entity/Q2683882" TargetMode="External"/><Relationship Id="rId60" Type="http://schemas.openxmlformats.org/officeDocument/2006/relationships/hyperlink" Target="http://www.wikidata.org/entity/Q115840234" TargetMode="External"/><Relationship Id="rId69" Type="http://schemas.openxmlformats.org/officeDocument/2006/relationships/hyperlink" Target="http://www.wikidata.org/entity/Q132321532" TargetMode="External"/><Relationship Id="rId51" Type="http://schemas.openxmlformats.org/officeDocument/2006/relationships/hyperlink" Target="http://www.wikidata.org/entity/Q120999304" TargetMode="External"/><Relationship Id="rId50" Type="http://schemas.openxmlformats.org/officeDocument/2006/relationships/hyperlink" Target="http://www.wikidata.org/entity/Q2059291" TargetMode="External"/><Relationship Id="rId53" Type="http://schemas.openxmlformats.org/officeDocument/2006/relationships/hyperlink" Target="http://www.wikidata.org/entity/Q115979130" TargetMode="External"/><Relationship Id="rId52" Type="http://schemas.openxmlformats.org/officeDocument/2006/relationships/hyperlink" Target="http://www.wikidata.org/entity/Q115844105" TargetMode="External"/><Relationship Id="rId55" Type="http://schemas.openxmlformats.org/officeDocument/2006/relationships/hyperlink" Target="http://www.wikidata.org/entity/Q115829623" TargetMode="External"/><Relationship Id="rId54" Type="http://schemas.openxmlformats.org/officeDocument/2006/relationships/hyperlink" Target="http://www.wikidata.org/entity/Q115824358" TargetMode="External"/><Relationship Id="rId57" Type="http://schemas.openxmlformats.org/officeDocument/2006/relationships/hyperlink" Target="http://www.wikidata.org/entity/Q115839360" TargetMode="External"/><Relationship Id="rId56" Type="http://schemas.openxmlformats.org/officeDocument/2006/relationships/hyperlink" Target="http://www.wikidata.org/entity/Q115836783" TargetMode="External"/><Relationship Id="rId59" Type="http://schemas.openxmlformats.org/officeDocument/2006/relationships/hyperlink" Target="http://www.wikidata.org/entity/Q2154331" TargetMode="External"/><Relationship Id="rId58" Type="http://schemas.openxmlformats.org/officeDocument/2006/relationships/hyperlink" Target="http://www.wikidata.org/entity/Q115308515" TargetMode="External"/><Relationship Id="rId349" Type="http://schemas.openxmlformats.org/officeDocument/2006/relationships/hyperlink" Target="http://www.wikidata.org/entity/Q125306156" TargetMode="External"/><Relationship Id="rId348" Type="http://schemas.openxmlformats.org/officeDocument/2006/relationships/hyperlink" Target="http://www.wikidata.org/entity/Q975292" TargetMode="External"/><Relationship Id="rId347" Type="http://schemas.openxmlformats.org/officeDocument/2006/relationships/hyperlink" Target="http://www.wikidata.org/entity/Q2203619" TargetMode="External"/><Relationship Id="rId346" Type="http://schemas.openxmlformats.org/officeDocument/2006/relationships/hyperlink" Target="http://www.wikidata.org/entity/Q117244772" TargetMode="External"/><Relationship Id="rId341" Type="http://schemas.openxmlformats.org/officeDocument/2006/relationships/hyperlink" Target="http://www.wikidata.org/entity/Q5006521" TargetMode="External"/><Relationship Id="rId340" Type="http://schemas.openxmlformats.org/officeDocument/2006/relationships/hyperlink" Target="http://www.wikidata.org/entity/Q115820635" TargetMode="External"/><Relationship Id="rId345" Type="http://schemas.openxmlformats.org/officeDocument/2006/relationships/hyperlink" Target="http://www.wikidata.org/entity/Q131957313" TargetMode="External"/><Relationship Id="rId344" Type="http://schemas.openxmlformats.org/officeDocument/2006/relationships/hyperlink" Target="http://www.wikidata.org/entity/Q122779793" TargetMode="External"/><Relationship Id="rId343" Type="http://schemas.openxmlformats.org/officeDocument/2006/relationships/hyperlink" Target="http://www.wikidata.org/entity/Q115826830" TargetMode="External"/><Relationship Id="rId342" Type="http://schemas.openxmlformats.org/officeDocument/2006/relationships/hyperlink" Target="http://www.wikidata.org/entity/Q115823191" TargetMode="External"/><Relationship Id="rId338" Type="http://schemas.openxmlformats.org/officeDocument/2006/relationships/hyperlink" Target="http://www.wikidata.org/entity/Q125538145" TargetMode="External"/><Relationship Id="rId337" Type="http://schemas.openxmlformats.org/officeDocument/2006/relationships/hyperlink" Target="http://www.wikidata.org/entity/Q120550899" TargetMode="External"/><Relationship Id="rId336" Type="http://schemas.openxmlformats.org/officeDocument/2006/relationships/hyperlink" Target="http://www.wikidata.org/entity/Q120999228" TargetMode="External"/><Relationship Id="rId335" Type="http://schemas.openxmlformats.org/officeDocument/2006/relationships/hyperlink" Target="http://www.wikidata.org/entity/Q116621363" TargetMode="External"/><Relationship Id="rId339" Type="http://schemas.openxmlformats.org/officeDocument/2006/relationships/hyperlink" Target="http://www.wikidata.org/entity/Q119040262" TargetMode="External"/><Relationship Id="rId330" Type="http://schemas.openxmlformats.org/officeDocument/2006/relationships/hyperlink" Target="http://www.wikidata.org/entity/Q115835763" TargetMode="External"/><Relationship Id="rId334" Type="http://schemas.openxmlformats.org/officeDocument/2006/relationships/hyperlink" Target="http://www.wikidata.org/entity/Q120920666" TargetMode="External"/><Relationship Id="rId333" Type="http://schemas.openxmlformats.org/officeDocument/2006/relationships/hyperlink" Target="http://www.wikidata.org/entity/Q123600982" TargetMode="External"/><Relationship Id="rId332" Type="http://schemas.openxmlformats.org/officeDocument/2006/relationships/hyperlink" Target="http://www.wikidata.org/entity/Q2129415" TargetMode="External"/><Relationship Id="rId331" Type="http://schemas.openxmlformats.org/officeDocument/2006/relationships/hyperlink" Target="http://www.wikidata.org/entity/Q115980136" TargetMode="External"/><Relationship Id="rId370" Type="http://schemas.openxmlformats.org/officeDocument/2006/relationships/hyperlink" Target="http://www.wikidata.org/entity/Q122753360" TargetMode="External"/><Relationship Id="rId369" Type="http://schemas.openxmlformats.org/officeDocument/2006/relationships/hyperlink" Target="http://www.wikidata.org/entity/Q116687356" TargetMode="External"/><Relationship Id="rId368" Type="http://schemas.openxmlformats.org/officeDocument/2006/relationships/hyperlink" Target="http://www.wikidata.org/entity/Q122872984" TargetMode="External"/><Relationship Id="rId363" Type="http://schemas.openxmlformats.org/officeDocument/2006/relationships/hyperlink" Target="http://www.wikidata.org/entity/Q122971209" TargetMode="External"/><Relationship Id="rId362" Type="http://schemas.openxmlformats.org/officeDocument/2006/relationships/hyperlink" Target="http://www.wikidata.org/entity/Q961180" TargetMode="External"/><Relationship Id="rId361" Type="http://schemas.openxmlformats.org/officeDocument/2006/relationships/hyperlink" Target="http://www.wikidata.org/entity/Q122971101" TargetMode="External"/><Relationship Id="rId360" Type="http://schemas.openxmlformats.org/officeDocument/2006/relationships/hyperlink" Target="http://www.wikidata.org/entity/Q42596" TargetMode="External"/><Relationship Id="rId367" Type="http://schemas.openxmlformats.org/officeDocument/2006/relationships/hyperlink" Target="http://www.wikidata.org/entity/Q115835156" TargetMode="External"/><Relationship Id="rId366" Type="http://schemas.openxmlformats.org/officeDocument/2006/relationships/hyperlink" Target="http://www.wikidata.org/entity/Q125360612" TargetMode="External"/><Relationship Id="rId365" Type="http://schemas.openxmlformats.org/officeDocument/2006/relationships/hyperlink" Target="http://www.wikidata.org/entity/Q125357784" TargetMode="External"/><Relationship Id="rId364" Type="http://schemas.openxmlformats.org/officeDocument/2006/relationships/hyperlink" Target="http://www.wikidata.org/entity/Q115834868" TargetMode="External"/><Relationship Id="rId95" Type="http://schemas.openxmlformats.org/officeDocument/2006/relationships/hyperlink" Target="http://www.wikidata.org/entity/Q119217748" TargetMode="External"/><Relationship Id="rId94" Type="http://schemas.openxmlformats.org/officeDocument/2006/relationships/hyperlink" Target="http://www.wikidata.org/entity/Q113925472" TargetMode="External"/><Relationship Id="rId97" Type="http://schemas.openxmlformats.org/officeDocument/2006/relationships/hyperlink" Target="http://www.wikidata.org/entity/Q121078322" TargetMode="External"/><Relationship Id="rId96" Type="http://schemas.openxmlformats.org/officeDocument/2006/relationships/hyperlink" Target="http://www.wikidata.org/entity/Q116621171" TargetMode="External"/><Relationship Id="rId99" Type="http://schemas.openxmlformats.org/officeDocument/2006/relationships/hyperlink" Target="http://www.wikidata.org/entity/Q13576607" TargetMode="External"/><Relationship Id="rId98" Type="http://schemas.openxmlformats.org/officeDocument/2006/relationships/hyperlink" Target="http://www.wikidata.org/entity/Q116689485" TargetMode="External"/><Relationship Id="rId91" Type="http://schemas.openxmlformats.org/officeDocument/2006/relationships/hyperlink" Target="http://www.wikidata.org/entity/Q118792556" TargetMode="External"/><Relationship Id="rId90" Type="http://schemas.openxmlformats.org/officeDocument/2006/relationships/hyperlink" Target="http://www.wikidata.org/entity/Q13575367" TargetMode="External"/><Relationship Id="rId93" Type="http://schemas.openxmlformats.org/officeDocument/2006/relationships/hyperlink" Target="http://www.wikidata.org/entity/Q13575404" TargetMode="External"/><Relationship Id="rId92" Type="http://schemas.openxmlformats.org/officeDocument/2006/relationships/hyperlink" Target="http://www.wikidata.org/entity/Q2360914" TargetMode="External"/><Relationship Id="rId359" Type="http://schemas.openxmlformats.org/officeDocument/2006/relationships/hyperlink" Target="http://www.wikidata.org/entity/Q2163210" TargetMode="External"/><Relationship Id="rId358" Type="http://schemas.openxmlformats.org/officeDocument/2006/relationships/hyperlink" Target="http://www.wikidata.org/entity/Q122791049" TargetMode="External"/><Relationship Id="rId357" Type="http://schemas.openxmlformats.org/officeDocument/2006/relationships/hyperlink" Target="http://www.wikidata.org/entity/Q115842281" TargetMode="External"/><Relationship Id="rId352" Type="http://schemas.openxmlformats.org/officeDocument/2006/relationships/hyperlink" Target="http://www.wikidata.org/entity/Q122963358" TargetMode="External"/><Relationship Id="rId351" Type="http://schemas.openxmlformats.org/officeDocument/2006/relationships/hyperlink" Target="http://www.wikidata.org/entity/Q125257816" TargetMode="External"/><Relationship Id="rId350" Type="http://schemas.openxmlformats.org/officeDocument/2006/relationships/hyperlink" Target="http://www.wikidata.org/entity/Q122963909" TargetMode="External"/><Relationship Id="rId356" Type="http://schemas.openxmlformats.org/officeDocument/2006/relationships/hyperlink" Target="http://www.wikidata.org/entity/Q3531475" TargetMode="External"/><Relationship Id="rId355" Type="http://schemas.openxmlformats.org/officeDocument/2006/relationships/hyperlink" Target="http://www.wikidata.org/entity/Q125352256" TargetMode="External"/><Relationship Id="rId354" Type="http://schemas.openxmlformats.org/officeDocument/2006/relationships/hyperlink" Target="http://www.wikidata.org/entity/Q122987963" TargetMode="External"/><Relationship Id="rId353" Type="http://schemas.openxmlformats.org/officeDocument/2006/relationships/hyperlink" Target="http://www.wikidata.org/entity/Q115815852" TargetMode="External"/><Relationship Id="rId305" Type="http://schemas.openxmlformats.org/officeDocument/2006/relationships/hyperlink" Target="http://www.wikidata.org/entity/Q3557112" TargetMode="External"/><Relationship Id="rId304" Type="http://schemas.openxmlformats.org/officeDocument/2006/relationships/hyperlink" Target="http://www.wikidata.org/entity/Q126913566" TargetMode="External"/><Relationship Id="rId303" Type="http://schemas.openxmlformats.org/officeDocument/2006/relationships/hyperlink" Target="http://www.wikidata.org/entity/Q120248482" TargetMode="External"/><Relationship Id="rId302" Type="http://schemas.openxmlformats.org/officeDocument/2006/relationships/hyperlink" Target="http://www.wikidata.org/entity/Q7790140" TargetMode="External"/><Relationship Id="rId309" Type="http://schemas.openxmlformats.org/officeDocument/2006/relationships/hyperlink" Target="http://www.wikidata.org/entity/Q118151362" TargetMode="External"/><Relationship Id="rId308" Type="http://schemas.openxmlformats.org/officeDocument/2006/relationships/hyperlink" Target="http://www.wikidata.org/entity/Q115817390" TargetMode="External"/><Relationship Id="rId307" Type="http://schemas.openxmlformats.org/officeDocument/2006/relationships/hyperlink" Target="http://www.wikidata.org/entity/Q80079104" TargetMode="External"/><Relationship Id="rId306" Type="http://schemas.openxmlformats.org/officeDocument/2006/relationships/hyperlink" Target="http://www.wikidata.org/entity/Q115818151" TargetMode="External"/><Relationship Id="rId301" Type="http://schemas.openxmlformats.org/officeDocument/2006/relationships/hyperlink" Target="http://www.wikidata.org/entity/Q719358" TargetMode="External"/><Relationship Id="rId300" Type="http://schemas.openxmlformats.org/officeDocument/2006/relationships/hyperlink" Target="http://www.wikidata.org/entity/Q2393557" TargetMode="External"/><Relationship Id="rId327" Type="http://schemas.openxmlformats.org/officeDocument/2006/relationships/hyperlink" Target="http://www.wikidata.org/entity/Q115806479" TargetMode="External"/><Relationship Id="rId326" Type="http://schemas.openxmlformats.org/officeDocument/2006/relationships/hyperlink" Target="http://www.wikidata.org/entity/Q2677198" TargetMode="External"/><Relationship Id="rId325" Type="http://schemas.openxmlformats.org/officeDocument/2006/relationships/hyperlink" Target="http://www.wikidata.org/entity/Q4722117" TargetMode="External"/><Relationship Id="rId324" Type="http://schemas.openxmlformats.org/officeDocument/2006/relationships/hyperlink" Target="http://www.wikidata.org/entity/Q115815004" TargetMode="External"/><Relationship Id="rId329" Type="http://schemas.openxmlformats.org/officeDocument/2006/relationships/hyperlink" Target="http://www.wikidata.org/entity/Q125544971" TargetMode="External"/><Relationship Id="rId328" Type="http://schemas.openxmlformats.org/officeDocument/2006/relationships/hyperlink" Target="http://www.wikidata.org/entity/Q115814290" TargetMode="External"/><Relationship Id="rId323" Type="http://schemas.openxmlformats.org/officeDocument/2006/relationships/hyperlink" Target="http://www.wikidata.org/entity/Q120733873" TargetMode="External"/><Relationship Id="rId322" Type="http://schemas.openxmlformats.org/officeDocument/2006/relationships/hyperlink" Target="http://www.wikidata.org/entity/Q120900509" TargetMode="External"/><Relationship Id="rId321" Type="http://schemas.openxmlformats.org/officeDocument/2006/relationships/hyperlink" Target="http://www.wikidata.org/entity/Q120729190" TargetMode="External"/><Relationship Id="rId320" Type="http://schemas.openxmlformats.org/officeDocument/2006/relationships/hyperlink" Target="http://www.wikidata.org/entity/Q60481099" TargetMode="External"/><Relationship Id="rId316" Type="http://schemas.openxmlformats.org/officeDocument/2006/relationships/hyperlink" Target="http://www.wikidata.org/entity/Q120471627" TargetMode="External"/><Relationship Id="rId315" Type="http://schemas.openxmlformats.org/officeDocument/2006/relationships/hyperlink" Target="http://www.wikidata.org/entity/Q2062803" TargetMode="External"/><Relationship Id="rId314" Type="http://schemas.openxmlformats.org/officeDocument/2006/relationships/hyperlink" Target="http://www.wikidata.org/entity/Q129256364" TargetMode="External"/><Relationship Id="rId313" Type="http://schemas.openxmlformats.org/officeDocument/2006/relationships/hyperlink" Target="http://www.wikidata.org/entity/Q118644563" TargetMode="External"/><Relationship Id="rId319" Type="http://schemas.openxmlformats.org/officeDocument/2006/relationships/hyperlink" Target="http://www.wikidata.org/entity/Q116620896" TargetMode="External"/><Relationship Id="rId318" Type="http://schemas.openxmlformats.org/officeDocument/2006/relationships/hyperlink" Target="http://www.wikidata.org/entity/Q118547498" TargetMode="External"/><Relationship Id="rId317" Type="http://schemas.openxmlformats.org/officeDocument/2006/relationships/hyperlink" Target="http://www.wikidata.org/entity/Q118766019" TargetMode="External"/><Relationship Id="rId312" Type="http://schemas.openxmlformats.org/officeDocument/2006/relationships/hyperlink" Target="http://www.wikidata.org/entity/Q29019503" TargetMode="External"/><Relationship Id="rId311" Type="http://schemas.openxmlformats.org/officeDocument/2006/relationships/hyperlink" Target="http://www.wikidata.org/entity/Q129256307" TargetMode="External"/><Relationship Id="rId310" Type="http://schemas.openxmlformats.org/officeDocument/2006/relationships/hyperlink" Target="http://www.wikidata.org/entity/Q113681935" TargetMode="External"/><Relationship Id="rId297" Type="http://schemas.openxmlformats.org/officeDocument/2006/relationships/hyperlink" Target="http://www.wikidata.org/entity/Q116621828" TargetMode="External"/><Relationship Id="rId296" Type="http://schemas.openxmlformats.org/officeDocument/2006/relationships/hyperlink" Target="http://www.wikidata.org/entity/Q175669" TargetMode="External"/><Relationship Id="rId295" Type="http://schemas.openxmlformats.org/officeDocument/2006/relationships/hyperlink" Target="http://www.wikidata.org/entity/Q116620790" TargetMode="External"/><Relationship Id="rId294" Type="http://schemas.openxmlformats.org/officeDocument/2006/relationships/hyperlink" Target="http://www.wikidata.org/entity/Q2663876" TargetMode="External"/><Relationship Id="rId299" Type="http://schemas.openxmlformats.org/officeDocument/2006/relationships/hyperlink" Target="http://www.wikidata.org/entity/Q116620970" TargetMode="External"/><Relationship Id="rId298" Type="http://schemas.openxmlformats.org/officeDocument/2006/relationships/hyperlink" Target="http://www.wikidata.org/entity/Q56036026" TargetMode="External"/><Relationship Id="rId271" Type="http://schemas.openxmlformats.org/officeDocument/2006/relationships/hyperlink" Target="http://www.wikidata.org/entity/Q2182306" TargetMode="External"/><Relationship Id="rId270" Type="http://schemas.openxmlformats.org/officeDocument/2006/relationships/hyperlink" Target="http://www.wikidata.org/entity/Q118136722" TargetMode="External"/><Relationship Id="rId269" Type="http://schemas.openxmlformats.org/officeDocument/2006/relationships/hyperlink" Target="http://www.wikidata.org/entity/Q110039178" TargetMode="External"/><Relationship Id="rId264" Type="http://schemas.openxmlformats.org/officeDocument/2006/relationships/hyperlink" Target="http://www.wikidata.org/entity/Q1896762" TargetMode="External"/><Relationship Id="rId263" Type="http://schemas.openxmlformats.org/officeDocument/2006/relationships/hyperlink" Target="http://www.wikidata.org/entity/Q784390" TargetMode="External"/><Relationship Id="rId262" Type="http://schemas.openxmlformats.org/officeDocument/2006/relationships/hyperlink" Target="http://www.wikidata.org/entity/Q119472087" TargetMode="External"/><Relationship Id="rId261" Type="http://schemas.openxmlformats.org/officeDocument/2006/relationships/hyperlink" Target="http://www.wikidata.org/entity/Q129121545" TargetMode="External"/><Relationship Id="rId268" Type="http://schemas.openxmlformats.org/officeDocument/2006/relationships/hyperlink" Target="http://www.wikidata.org/entity/Q28584401" TargetMode="External"/><Relationship Id="rId267" Type="http://schemas.openxmlformats.org/officeDocument/2006/relationships/hyperlink" Target="http://www.wikidata.org/entity/Q118732528" TargetMode="External"/><Relationship Id="rId266" Type="http://schemas.openxmlformats.org/officeDocument/2006/relationships/hyperlink" Target="http://www.wikidata.org/entity/Q117244643" TargetMode="External"/><Relationship Id="rId265" Type="http://schemas.openxmlformats.org/officeDocument/2006/relationships/hyperlink" Target="http://www.wikidata.org/entity/Q56036064" TargetMode="External"/><Relationship Id="rId260" Type="http://schemas.openxmlformats.org/officeDocument/2006/relationships/hyperlink" Target="http://www.wikidata.org/entity/Q116621407" TargetMode="External"/><Relationship Id="rId259" Type="http://schemas.openxmlformats.org/officeDocument/2006/relationships/hyperlink" Target="http://www.wikidata.org/entity/Q672816" TargetMode="External"/><Relationship Id="rId258" Type="http://schemas.openxmlformats.org/officeDocument/2006/relationships/hyperlink" Target="http://www.wikidata.org/entity/Q18655152" TargetMode="External"/><Relationship Id="rId253" Type="http://schemas.openxmlformats.org/officeDocument/2006/relationships/hyperlink" Target="http://www.wikidata.org/entity/Q121053317" TargetMode="External"/><Relationship Id="rId252" Type="http://schemas.openxmlformats.org/officeDocument/2006/relationships/hyperlink" Target="http://www.wikidata.org/entity/Q116621552" TargetMode="External"/><Relationship Id="rId251" Type="http://schemas.openxmlformats.org/officeDocument/2006/relationships/hyperlink" Target="http://www.wikidata.org/entity/Q116621328" TargetMode="External"/><Relationship Id="rId250" Type="http://schemas.openxmlformats.org/officeDocument/2006/relationships/hyperlink" Target="http://www.wikidata.org/entity/Q122842204" TargetMode="External"/><Relationship Id="rId257" Type="http://schemas.openxmlformats.org/officeDocument/2006/relationships/hyperlink" Target="http://www.wikidata.org/entity/Q15982597" TargetMode="External"/><Relationship Id="rId256" Type="http://schemas.openxmlformats.org/officeDocument/2006/relationships/hyperlink" Target="http://www.wikidata.org/entity/Q118612085" TargetMode="External"/><Relationship Id="rId255" Type="http://schemas.openxmlformats.org/officeDocument/2006/relationships/hyperlink" Target="http://www.wikidata.org/entity/Q125559455" TargetMode="External"/><Relationship Id="rId254" Type="http://schemas.openxmlformats.org/officeDocument/2006/relationships/hyperlink" Target="http://www.wikidata.org/entity/Q2413334" TargetMode="External"/><Relationship Id="rId293" Type="http://schemas.openxmlformats.org/officeDocument/2006/relationships/hyperlink" Target="http://www.wikidata.org/entity/Q116522102" TargetMode="External"/><Relationship Id="rId292" Type="http://schemas.openxmlformats.org/officeDocument/2006/relationships/hyperlink" Target="http://www.wikidata.org/entity/Q56036025" TargetMode="External"/><Relationship Id="rId291" Type="http://schemas.openxmlformats.org/officeDocument/2006/relationships/hyperlink" Target="http://www.wikidata.org/entity/Q14331462" TargetMode="External"/><Relationship Id="rId290" Type="http://schemas.openxmlformats.org/officeDocument/2006/relationships/hyperlink" Target="http://www.wikidata.org/entity/Q116508674" TargetMode="External"/><Relationship Id="rId286" Type="http://schemas.openxmlformats.org/officeDocument/2006/relationships/hyperlink" Target="http://www.wikidata.org/entity/Q64302" TargetMode="External"/><Relationship Id="rId285" Type="http://schemas.openxmlformats.org/officeDocument/2006/relationships/hyperlink" Target="http://www.wikidata.org/entity/Q119699762" TargetMode="External"/><Relationship Id="rId284" Type="http://schemas.openxmlformats.org/officeDocument/2006/relationships/hyperlink" Target="http://www.wikidata.org/entity/Q113436988" TargetMode="External"/><Relationship Id="rId283" Type="http://schemas.openxmlformats.org/officeDocument/2006/relationships/hyperlink" Target="http://www.wikidata.org/entity/Q122801933" TargetMode="External"/><Relationship Id="rId289" Type="http://schemas.openxmlformats.org/officeDocument/2006/relationships/hyperlink" Target="http://www.wikidata.org/entity/Q119006339" TargetMode="External"/><Relationship Id="rId288" Type="http://schemas.openxmlformats.org/officeDocument/2006/relationships/hyperlink" Target="http://www.wikidata.org/entity/Q126687489" TargetMode="External"/><Relationship Id="rId287" Type="http://schemas.openxmlformats.org/officeDocument/2006/relationships/hyperlink" Target="http://www.wikidata.org/entity/Q117244395" TargetMode="External"/><Relationship Id="rId282" Type="http://schemas.openxmlformats.org/officeDocument/2006/relationships/hyperlink" Target="http://www.wikidata.org/entity/Q2754460" TargetMode="External"/><Relationship Id="rId281" Type="http://schemas.openxmlformats.org/officeDocument/2006/relationships/hyperlink" Target="http://www.wikidata.org/entity/Q110039361" TargetMode="External"/><Relationship Id="rId280" Type="http://schemas.openxmlformats.org/officeDocument/2006/relationships/hyperlink" Target="http://www.wikidata.org/entity/Q3515115" TargetMode="External"/><Relationship Id="rId275" Type="http://schemas.openxmlformats.org/officeDocument/2006/relationships/hyperlink" Target="http://www.wikidata.org/entity/Q115836217" TargetMode="External"/><Relationship Id="rId274" Type="http://schemas.openxmlformats.org/officeDocument/2006/relationships/hyperlink" Target="http://www.wikidata.org/entity/Q15982596" TargetMode="External"/><Relationship Id="rId273" Type="http://schemas.openxmlformats.org/officeDocument/2006/relationships/hyperlink" Target="http://www.wikidata.org/entity/Q14101076" TargetMode="External"/><Relationship Id="rId272" Type="http://schemas.openxmlformats.org/officeDocument/2006/relationships/hyperlink" Target="http://www.wikidata.org/entity/Q2182589" TargetMode="External"/><Relationship Id="rId279" Type="http://schemas.openxmlformats.org/officeDocument/2006/relationships/hyperlink" Target="http://www.wikidata.org/entity/Q110039180" TargetMode="External"/><Relationship Id="rId278" Type="http://schemas.openxmlformats.org/officeDocument/2006/relationships/hyperlink" Target="http://www.wikidata.org/entity/Q42306892" TargetMode="External"/><Relationship Id="rId277" Type="http://schemas.openxmlformats.org/officeDocument/2006/relationships/hyperlink" Target="http://www.wikidata.org/entity/Q6242432" TargetMode="External"/><Relationship Id="rId276" Type="http://schemas.openxmlformats.org/officeDocument/2006/relationships/hyperlink" Target="http://www.wikidata.org/entity/Q22002048" TargetMode="External"/><Relationship Id="rId228" Type="http://schemas.openxmlformats.org/officeDocument/2006/relationships/hyperlink" Target="http://www.wikidata.org/entity/Q118120903" TargetMode="External"/><Relationship Id="rId227" Type="http://schemas.openxmlformats.org/officeDocument/2006/relationships/hyperlink" Target="http://www.wikidata.org/entity/Q86735347" TargetMode="External"/><Relationship Id="rId226" Type="http://schemas.openxmlformats.org/officeDocument/2006/relationships/hyperlink" Target="http://www.wikidata.org/entity/Q104643440" TargetMode="External"/><Relationship Id="rId225" Type="http://schemas.openxmlformats.org/officeDocument/2006/relationships/hyperlink" Target="http://www.wikidata.org/entity/Q56036067" TargetMode="External"/><Relationship Id="rId229" Type="http://schemas.openxmlformats.org/officeDocument/2006/relationships/hyperlink" Target="http://www.wikidata.org/entity/Q136814999" TargetMode="External"/><Relationship Id="rId220" Type="http://schemas.openxmlformats.org/officeDocument/2006/relationships/hyperlink" Target="http://www.wikidata.org/entity/Q2619202" TargetMode="External"/><Relationship Id="rId224" Type="http://schemas.openxmlformats.org/officeDocument/2006/relationships/hyperlink" Target="http://www.wikidata.org/entity/Q2426280" TargetMode="External"/><Relationship Id="rId223" Type="http://schemas.openxmlformats.org/officeDocument/2006/relationships/hyperlink" Target="http://www.wikidata.org/entity/Q13769746" TargetMode="External"/><Relationship Id="rId222" Type="http://schemas.openxmlformats.org/officeDocument/2006/relationships/hyperlink" Target="http://www.wikidata.org/entity/Q28973666" TargetMode="External"/><Relationship Id="rId221" Type="http://schemas.openxmlformats.org/officeDocument/2006/relationships/hyperlink" Target="http://www.wikidata.org/entity/Q114945031" TargetMode="External"/><Relationship Id="rId217" Type="http://schemas.openxmlformats.org/officeDocument/2006/relationships/hyperlink" Target="http://www.wikidata.org/entity/Q115818781" TargetMode="External"/><Relationship Id="rId216" Type="http://schemas.openxmlformats.org/officeDocument/2006/relationships/hyperlink" Target="http://www.wikidata.org/entity/Q118555164" TargetMode="External"/><Relationship Id="rId215" Type="http://schemas.openxmlformats.org/officeDocument/2006/relationships/hyperlink" Target="http://www.wikidata.org/entity/Q119224999" TargetMode="External"/><Relationship Id="rId214" Type="http://schemas.openxmlformats.org/officeDocument/2006/relationships/hyperlink" Target="http://www.wikidata.org/entity/Q1268453" TargetMode="External"/><Relationship Id="rId219" Type="http://schemas.openxmlformats.org/officeDocument/2006/relationships/hyperlink" Target="http://www.wikidata.org/entity/Q118998340" TargetMode="External"/><Relationship Id="rId218" Type="http://schemas.openxmlformats.org/officeDocument/2006/relationships/hyperlink" Target="http://www.wikidata.org/entity/Q2779054" TargetMode="External"/><Relationship Id="rId213" Type="http://schemas.openxmlformats.org/officeDocument/2006/relationships/hyperlink" Target="http://www.wikidata.org/entity/Q1867263" TargetMode="External"/><Relationship Id="rId212" Type="http://schemas.openxmlformats.org/officeDocument/2006/relationships/hyperlink" Target="http://www.wikidata.org/entity/Q118289639" TargetMode="External"/><Relationship Id="rId211" Type="http://schemas.openxmlformats.org/officeDocument/2006/relationships/hyperlink" Target="http://www.wikidata.org/entity/Q2542423" TargetMode="External"/><Relationship Id="rId210" Type="http://schemas.openxmlformats.org/officeDocument/2006/relationships/hyperlink" Target="http://www.wikidata.org/entity/Q111336261" TargetMode="External"/><Relationship Id="rId249" Type="http://schemas.openxmlformats.org/officeDocument/2006/relationships/hyperlink" Target="http://www.wikidata.org/entity/Q75279907" TargetMode="External"/><Relationship Id="rId248" Type="http://schemas.openxmlformats.org/officeDocument/2006/relationships/hyperlink" Target="http://www.wikidata.org/entity/Q116510998" TargetMode="External"/><Relationship Id="rId247" Type="http://schemas.openxmlformats.org/officeDocument/2006/relationships/hyperlink" Target="http://www.wikidata.org/entity/Q116510958" TargetMode="External"/><Relationship Id="rId242" Type="http://schemas.openxmlformats.org/officeDocument/2006/relationships/hyperlink" Target="http://www.wikidata.org/entity/Q129159907" TargetMode="External"/><Relationship Id="rId241" Type="http://schemas.openxmlformats.org/officeDocument/2006/relationships/hyperlink" Target="http://www.wikidata.org/entity/Q117265039" TargetMode="External"/><Relationship Id="rId240" Type="http://schemas.openxmlformats.org/officeDocument/2006/relationships/hyperlink" Target="http://www.wikidata.org/entity/Q116621811" TargetMode="External"/><Relationship Id="rId246" Type="http://schemas.openxmlformats.org/officeDocument/2006/relationships/hyperlink" Target="http://www.wikidata.org/entity/Q119217815" TargetMode="External"/><Relationship Id="rId245" Type="http://schemas.openxmlformats.org/officeDocument/2006/relationships/hyperlink" Target="http://www.wikidata.org/entity/Q132321506" TargetMode="External"/><Relationship Id="rId244" Type="http://schemas.openxmlformats.org/officeDocument/2006/relationships/hyperlink" Target="http://www.wikidata.org/entity/Q116509131" TargetMode="External"/><Relationship Id="rId243" Type="http://schemas.openxmlformats.org/officeDocument/2006/relationships/hyperlink" Target="http://www.wikidata.org/entity/Q128053464" TargetMode="External"/><Relationship Id="rId239" Type="http://schemas.openxmlformats.org/officeDocument/2006/relationships/hyperlink" Target="http://www.wikidata.org/entity/Q117227189" TargetMode="External"/><Relationship Id="rId238" Type="http://schemas.openxmlformats.org/officeDocument/2006/relationships/hyperlink" Target="http://www.wikidata.org/entity/Q1851297" TargetMode="External"/><Relationship Id="rId237" Type="http://schemas.openxmlformats.org/officeDocument/2006/relationships/hyperlink" Target="http://www.wikidata.org/entity/Q120855780" TargetMode="External"/><Relationship Id="rId236" Type="http://schemas.openxmlformats.org/officeDocument/2006/relationships/hyperlink" Target="http://www.wikidata.org/entity/Q117246781" TargetMode="External"/><Relationship Id="rId231" Type="http://schemas.openxmlformats.org/officeDocument/2006/relationships/hyperlink" Target="http://www.wikidata.org/entity/Q115818009" TargetMode="External"/><Relationship Id="rId230" Type="http://schemas.openxmlformats.org/officeDocument/2006/relationships/hyperlink" Target="http://www.wikidata.org/entity/Q2134167" TargetMode="External"/><Relationship Id="rId235" Type="http://schemas.openxmlformats.org/officeDocument/2006/relationships/hyperlink" Target="http://www.wikidata.org/entity/Q20902162" TargetMode="External"/><Relationship Id="rId234" Type="http://schemas.openxmlformats.org/officeDocument/2006/relationships/hyperlink" Target="http://www.wikidata.org/entity/Q128904091" TargetMode="External"/><Relationship Id="rId233" Type="http://schemas.openxmlformats.org/officeDocument/2006/relationships/hyperlink" Target="http://www.wikidata.org/entity/Q119003821" TargetMode="External"/><Relationship Id="rId232" Type="http://schemas.openxmlformats.org/officeDocument/2006/relationships/hyperlink" Target="http://www.wikidata.org/entity/Q136814371" TargetMode="External"/><Relationship Id="rId206" Type="http://schemas.openxmlformats.org/officeDocument/2006/relationships/hyperlink" Target="http://www.wikidata.org/entity/Q115831295" TargetMode="External"/><Relationship Id="rId205" Type="http://schemas.openxmlformats.org/officeDocument/2006/relationships/hyperlink" Target="http://www.wikidata.org/entity/Q2617184" TargetMode="External"/><Relationship Id="rId204" Type="http://schemas.openxmlformats.org/officeDocument/2006/relationships/hyperlink" Target="http://www.wikidata.org/entity/Q55232762" TargetMode="External"/><Relationship Id="rId203" Type="http://schemas.openxmlformats.org/officeDocument/2006/relationships/hyperlink" Target="http://www.wikidata.org/entity/Q55420570" TargetMode="External"/><Relationship Id="rId209" Type="http://schemas.openxmlformats.org/officeDocument/2006/relationships/hyperlink" Target="http://www.wikidata.org/entity/Q115819088" TargetMode="External"/><Relationship Id="rId208" Type="http://schemas.openxmlformats.org/officeDocument/2006/relationships/hyperlink" Target="http://www.wikidata.org/entity/Q41885755" TargetMode="External"/><Relationship Id="rId207" Type="http://schemas.openxmlformats.org/officeDocument/2006/relationships/hyperlink" Target="http://www.wikidata.org/entity/Q970833" TargetMode="External"/><Relationship Id="rId202" Type="http://schemas.openxmlformats.org/officeDocument/2006/relationships/hyperlink" Target="http://www.wikidata.org/entity/Q116620937" TargetMode="External"/><Relationship Id="rId201" Type="http://schemas.openxmlformats.org/officeDocument/2006/relationships/hyperlink" Target="http://www.wikidata.org/entity/Q115821474" TargetMode="External"/><Relationship Id="rId200" Type="http://schemas.openxmlformats.org/officeDocument/2006/relationships/hyperlink" Target="http://www.wikidata.org/entity/Q101627274" TargetMode="External"/><Relationship Id="rId509" Type="http://schemas.openxmlformats.org/officeDocument/2006/relationships/hyperlink" Target="http://www.wikidata.org/entity/Q119729450" TargetMode="External"/><Relationship Id="rId508" Type="http://schemas.openxmlformats.org/officeDocument/2006/relationships/hyperlink" Target="http://www.wikidata.org/entity/Q116672748" TargetMode="External"/><Relationship Id="rId503" Type="http://schemas.openxmlformats.org/officeDocument/2006/relationships/hyperlink" Target="http://www.wikidata.org/entity/Q116688354" TargetMode="External"/><Relationship Id="rId502" Type="http://schemas.openxmlformats.org/officeDocument/2006/relationships/hyperlink" Target="http://www.wikidata.org/entity/Q115834873" TargetMode="External"/><Relationship Id="rId501" Type="http://schemas.openxmlformats.org/officeDocument/2006/relationships/hyperlink" Target="http://www.wikidata.org/entity/Q62117109" TargetMode="External"/><Relationship Id="rId500" Type="http://schemas.openxmlformats.org/officeDocument/2006/relationships/hyperlink" Target="http://www.wikidata.org/entity/Q117229438" TargetMode="External"/><Relationship Id="rId507" Type="http://schemas.openxmlformats.org/officeDocument/2006/relationships/hyperlink" Target="http://www.wikidata.org/entity/Q131928133" TargetMode="External"/><Relationship Id="rId506" Type="http://schemas.openxmlformats.org/officeDocument/2006/relationships/hyperlink" Target="http://www.wikidata.org/entity/Q119627464" TargetMode="External"/><Relationship Id="rId505" Type="http://schemas.openxmlformats.org/officeDocument/2006/relationships/hyperlink" Target="http://www.wikidata.org/entity/Q115979543" TargetMode="External"/><Relationship Id="rId504" Type="http://schemas.openxmlformats.org/officeDocument/2006/relationships/hyperlink" Target="http://www.wikidata.org/entity/Q115829742" TargetMode="External"/><Relationship Id="rId525" Type="http://schemas.openxmlformats.org/officeDocument/2006/relationships/hyperlink" Target="http://www.wikidata.org/entity/Q122775600" TargetMode="External"/><Relationship Id="rId524" Type="http://schemas.openxmlformats.org/officeDocument/2006/relationships/hyperlink" Target="http://www.wikidata.org/entity/Q4865289" TargetMode="External"/><Relationship Id="rId523" Type="http://schemas.openxmlformats.org/officeDocument/2006/relationships/hyperlink" Target="http://www.wikidata.org/entity/Q122964092" TargetMode="External"/><Relationship Id="rId522" Type="http://schemas.openxmlformats.org/officeDocument/2006/relationships/hyperlink" Target="http://www.wikidata.org/entity/Q115844668" TargetMode="External"/><Relationship Id="rId529" Type="http://schemas.openxmlformats.org/officeDocument/2006/relationships/hyperlink" Target="http://www.wikidata.org/entity/Q1286149" TargetMode="External"/><Relationship Id="rId528" Type="http://schemas.openxmlformats.org/officeDocument/2006/relationships/hyperlink" Target="http://www.wikidata.org/entity/Q3346571" TargetMode="External"/><Relationship Id="rId527" Type="http://schemas.openxmlformats.org/officeDocument/2006/relationships/hyperlink" Target="http://www.wikidata.org/entity/Q120973922" TargetMode="External"/><Relationship Id="rId526" Type="http://schemas.openxmlformats.org/officeDocument/2006/relationships/hyperlink" Target="http://www.wikidata.org/entity/Q122872579" TargetMode="External"/><Relationship Id="rId521" Type="http://schemas.openxmlformats.org/officeDocument/2006/relationships/hyperlink" Target="http://www.wikidata.org/entity/Q125819387" TargetMode="External"/><Relationship Id="rId520" Type="http://schemas.openxmlformats.org/officeDocument/2006/relationships/hyperlink" Target="http://www.wikidata.org/entity/Q115982426" TargetMode="External"/><Relationship Id="rId519" Type="http://schemas.openxmlformats.org/officeDocument/2006/relationships/hyperlink" Target="http://www.wikidata.org/entity/Q122842009" TargetMode="External"/><Relationship Id="rId514" Type="http://schemas.openxmlformats.org/officeDocument/2006/relationships/hyperlink" Target="http://www.wikidata.org/entity/Q115836854" TargetMode="External"/><Relationship Id="rId513" Type="http://schemas.openxmlformats.org/officeDocument/2006/relationships/hyperlink" Target="http://www.wikidata.org/entity/Q119011751" TargetMode="External"/><Relationship Id="rId512" Type="http://schemas.openxmlformats.org/officeDocument/2006/relationships/hyperlink" Target="http://www.wikidata.org/entity/Q123414143" TargetMode="External"/><Relationship Id="rId511" Type="http://schemas.openxmlformats.org/officeDocument/2006/relationships/hyperlink" Target="http://www.wikidata.org/entity/Q115807960" TargetMode="External"/><Relationship Id="rId518" Type="http://schemas.openxmlformats.org/officeDocument/2006/relationships/hyperlink" Target="http://www.wikidata.org/entity/Q123422368" TargetMode="External"/><Relationship Id="rId517" Type="http://schemas.openxmlformats.org/officeDocument/2006/relationships/hyperlink" Target="http://www.wikidata.org/entity/Q125490771" TargetMode="External"/><Relationship Id="rId516" Type="http://schemas.openxmlformats.org/officeDocument/2006/relationships/hyperlink" Target="http://www.wikidata.org/entity/Q113731929" TargetMode="External"/><Relationship Id="rId515" Type="http://schemas.openxmlformats.org/officeDocument/2006/relationships/hyperlink" Target="http://www.wikidata.org/entity/Q125541827" TargetMode="External"/><Relationship Id="rId510" Type="http://schemas.openxmlformats.org/officeDocument/2006/relationships/hyperlink" Target="http://www.wikidata.org/entity/Q120920568" TargetMode="External"/><Relationship Id="rId590" Type="http://schemas.openxmlformats.org/officeDocument/2006/relationships/hyperlink" Target="http://www.wikidata.org/entity/Q116659577" TargetMode="External"/><Relationship Id="rId589" Type="http://schemas.openxmlformats.org/officeDocument/2006/relationships/hyperlink" Target="http://www.wikidata.org/entity/Q115980044" TargetMode="External"/><Relationship Id="rId588" Type="http://schemas.openxmlformats.org/officeDocument/2006/relationships/hyperlink" Target="http://www.wikidata.org/entity/Q2306925" TargetMode="External"/><Relationship Id="rId583" Type="http://schemas.openxmlformats.org/officeDocument/2006/relationships/hyperlink" Target="http://www.wikidata.org/entity/Q123689972" TargetMode="External"/><Relationship Id="rId582" Type="http://schemas.openxmlformats.org/officeDocument/2006/relationships/hyperlink" Target="http://www.wikidata.org/entity/Q2675588" TargetMode="External"/><Relationship Id="rId581" Type="http://schemas.openxmlformats.org/officeDocument/2006/relationships/hyperlink" Target="http://www.wikidata.org/entity/Q4423628" TargetMode="External"/><Relationship Id="rId580" Type="http://schemas.openxmlformats.org/officeDocument/2006/relationships/hyperlink" Target="http://www.wikidata.org/entity/Q7343011" TargetMode="External"/><Relationship Id="rId587" Type="http://schemas.openxmlformats.org/officeDocument/2006/relationships/hyperlink" Target="http://www.wikidata.org/entity/Q120176244" TargetMode="External"/><Relationship Id="rId586" Type="http://schemas.openxmlformats.org/officeDocument/2006/relationships/hyperlink" Target="http://www.wikidata.org/entity/Q115834833" TargetMode="External"/><Relationship Id="rId585" Type="http://schemas.openxmlformats.org/officeDocument/2006/relationships/hyperlink" Target="http://www.wikidata.org/entity/Q115837633" TargetMode="External"/><Relationship Id="rId584" Type="http://schemas.openxmlformats.org/officeDocument/2006/relationships/hyperlink" Target="http://www.wikidata.org/entity/Q129072389" TargetMode="External"/><Relationship Id="rId579" Type="http://schemas.openxmlformats.org/officeDocument/2006/relationships/hyperlink" Target="http://www.wikidata.org/entity/Q120897770" TargetMode="External"/><Relationship Id="rId578" Type="http://schemas.openxmlformats.org/officeDocument/2006/relationships/hyperlink" Target="http://www.wikidata.org/entity/Q120191174" TargetMode="External"/><Relationship Id="rId577" Type="http://schemas.openxmlformats.org/officeDocument/2006/relationships/hyperlink" Target="http://www.wikidata.org/entity/Q118732552" TargetMode="External"/><Relationship Id="rId572" Type="http://schemas.openxmlformats.org/officeDocument/2006/relationships/hyperlink" Target="http://www.wikidata.org/entity/Q122801530" TargetMode="External"/><Relationship Id="rId571" Type="http://schemas.openxmlformats.org/officeDocument/2006/relationships/hyperlink" Target="http://www.wikidata.org/entity/Q115840920" TargetMode="External"/><Relationship Id="rId570" Type="http://schemas.openxmlformats.org/officeDocument/2006/relationships/hyperlink" Target="http://www.wikidata.org/entity/Q123717111" TargetMode="External"/><Relationship Id="rId576" Type="http://schemas.openxmlformats.org/officeDocument/2006/relationships/hyperlink" Target="http://www.wikidata.org/entity/Q116620833" TargetMode="External"/><Relationship Id="rId575" Type="http://schemas.openxmlformats.org/officeDocument/2006/relationships/hyperlink" Target="http://www.wikidata.org/entity/Q119013806" TargetMode="External"/><Relationship Id="rId574" Type="http://schemas.openxmlformats.org/officeDocument/2006/relationships/hyperlink" Target="http://www.wikidata.org/entity/Q123413906" TargetMode="External"/><Relationship Id="rId573" Type="http://schemas.openxmlformats.org/officeDocument/2006/relationships/hyperlink" Target="http://www.wikidata.org/entity/Q117244211" TargetMode="External"/><Relationship Id="rId599" Type="http://schemas.openxmlformats.org/officeDocument/2006/relationships/hyperlink" Target="http://www.wikidata.org/entity/Q43129301" TargetMode="External"/><Relationship Id="rId594" Type="http://schemas.openxmlformats.org/officeDocument/2006/relationships/hyperlink" Target="http://www.wikidata.org/entity/Q116508893" TargetMode="External"/><Relationship Id="rId593" Type="http://schemas.openxmlformats.org/officeDocument/2006/relationships/hyperlink" Target="http://www.wikidata.org/entity/Q117227040" TargetMode="External"/><Relationship Id="rId592" Type="http://schemas.openxmlformats.org/officeDocument/2006/relationships/hyperlink" Target="http://www.wikidata.org/entity/Q125257556" TargetMode="External"/><Relationship Id="rId591" Type="http://schemas.openxmlformats.org/officeDocument/2006/relationships/hyperlink" Target="http://www.wikidata.org/entity/Q122831483" TargetMode="External"/><Relationship Id="rId598" Type="http://schemas.openxmlformats.org/officeDocument/2006/relationships/hyperlink" Target="http://www.wikidata.org/entity/Q120555811" TargetMode="External"/><Relationship Id="rId597" Type="http://schemas.openxmlformats.org/officeDocument/2006/relationships/hyperlink" Target="http://www.wikidata.org/entity/Q2332586" TargetMode="External"/><Relationship Id="rId596" Type="http://schemas.openxmlformats.org/officeDocument/2006/relationships/hyperlink" Target="http://www.wikidata.org/entity/Q115826199" TargetMode="External"/><Relationship Id="rId595" Type="http://schemas.openxmlformats.org/officeDocument/2006/relationships/hyperlink" Target="http://www.wikidata.org/entity/Q120489194" TargetMode="External"/><Relationship Id="rId547" Type="http://schemas.openxmlformats.org/officeDocument/2006/relationships/hyperlink" Target="http://www.wikidata.org/entity/Q129069726" TargetMode="External"/><Relationship Id="rId546" Type="http://schemas.openxmlformats.org/officeDocument/2006/relationships/hyperlink" Target="http://www.wikidata.org/entity/Q125394996" TargetMode="External"/><Relationship Id="rId545" Type="http://schemas.openxmlformats.org/officeDocument/2006/relationships/hyperlink" Target="http://www.wikidata.org/entity/Q115820636" TargetMode="External"/><Relationship Id="rId544" Type="http://schemas.openxmlformats.org/officeDocument/2006/relationships/hyperlink" Target="http://www.wikidata.org/entity/Q113675636" TargetMode="External"/><Relationship Id="rId549" Type="http://schemas.openxmlformats.org/officeDocument/2006/relationships/hyperlink" Target="http://www.wikidata.org/entity/Q116679969" TargetMode="External"/><Relationship Id="rId548" Type="http://schemas.openxmlformats.org/officeDocument/2006/relationships/hyperlink" Target="http://www.wikidata.org/entity/Q120973166" TargetMode="External"/><Relationship Id="rId543" Type="http://schemas.openxmlformats.org/officeDocument/2006/relationships/hyperlink" Target="http://www.wikidata.org/entity/Q822307" TargetMode="External"/><Relationship Id="rId542" Type="http://schemas.openxmlformats.org/officeDocument/2006/relationships/hyperlink" Target="http://www.wikidata.org/entity/Q125472922" TargetMode="External"/><Relationship Id="rId541" Type="http://schemas.openxmlformats.org/officeDocument/2006/relationships/hyperlink" Target="http://www.wikidata.org/entity/Q115808465" TargetMode="External"/><Relationship Id="rId540" Type="http://schemas.openxmlformats.org/officeDocument/2006/relationships/hyperlink" Target="http://www.wikidata.org/entity/Q115825488" TargetMode="External"/><Relationship Id="rId536" Type="http://schemas.openxmlformats.org/officeDocument/2006/relationships/hyperlink" Target="http://www.wikidata.org/entity/Q116621244" TargetMode="External"/><Relationship Id="rId535" Type="http://schemas.openxmlformats.org/officeDocument/2006/relationships/hyperlink" Target="http://www.wikidata.org/entity/Q115840228" TargetMode="External"/><Relationship Id="rId534" Type="http://schemas.openxmlformats.org/officeDocument/2006/relationships/hyperlink" Target="http://www.wikidata.org/entity/Q120651810" TargetMode="External"/><Relationship Id="rId533" Type="http://schemas.openxmlformats.org/officeDocument/2006/relationships/hyperlink" Target="http://www.wikidata.org/entity/Q120727152" TargetMode="External"/><Relationship Id="rId539" Type="http://schemas.openxmlformats.org/officeDocument/2006/relationships/hyperlink" Target="http://www.wikidata.org/entity/Q117246862" TargetMode="External"/><Relationship Id="rId538" Type="http://schemas.openxmlformats.org/officeDocument/2006/relationships/hyperlink" Target="http://www.wikidata.org/entity/Q117229566" TargetMode="External"/><Relationship Id="rId537" Type="http://schemas.openxmlformats.org/officeDocument/2006/relationships/hyperlink" Target="http://www.wikidata.org/entity/Q55770641" TargetMode="External"/><Relationship Id="rId532" Type="http://schemas.openxmlformats.org/officeDocument/2006/relationships/hyperlink" Target="http://www.wikidata.org/entity/Q115837593" TargetMode="External"/><Relationship Id="rId531" Type="http://schemas.openxmlformats.org/officeDocument/2006/relationships/hyperlink" Target="http://www.wikidata.org/entity/Q115839380" TargetMode="External"/><Relationship Id="rId530" Type="http://schemas.openxmlformats.org/officeDocument/2006/relationships/hyperlink" Target="http://www.wikidata.org/entity/Q115836962" TargetMode="External"/><Relationship Id="rId569" Type="http://schemas.openxmlformats.org/officeDocument/2006/relationships/hyperlink" Target="http://www.wikidata.org/entity/Q115819047" TargetMode="External"/><Relationship Id="rId568" Type="http://schemas.openxmlformats.org/officeDocument/2006/relationships/hyperlink" Target="http://www.wikidata.org/entity/Q122884757" TargetMode="External"/><Relationship Id="rId567" Type="http://schemas.openxmlformats.org/officeDocument/2006/relationships/hyperlink" Target="http://www.wikidata.org/entity/Q125361599" TargetMode="External"/><Relationship Id="rId566" Type="http://schemas.openxmlformats.org/officeDocument/2006/relationships/hyperlink" Target="http://www.wikidata.org/entity/Q120442396" TargetMode="External"/><Relationship Id="rId561" Type="http://schemas.openxmlformats.org/officeDocument/2006/relationships/hyperlink" Target="http://www.wikidata.org/entity/Q120199426" TargetMode="External"/><Relationship Id="rId560" Type="http://schemas.openxmlformats.org/officeDocument/2006/relationships/hyperlink" Target="http://www.wikidata.org/entity/Q117246934" TargetMode="External"/><Relationship Id="rId565" Type="http://schemas.openxmlformats.org/officeDocument/2006/relationships/hyperlink" Target="http://www.wikidata.org/entity/Q119039938" TargetMode="External"/><Relationship Id="rId564" Type="http://schemas.openxmlformats.org/officeDocument/2006/relationships/hyperlink" Target="http://www.wikidata.org/entity/Q115839353" TargetMode="External"/><Relationship Id="rId563" Type="http://schemas.openxmlformats.org/officeDocument/2006/relationships/hyperlink" Target="http://www.wikidata.org/entity/Q123741345" TargetMode="External"/><Relationship Id="rId562" Type="http://schemas.openxmlformats.org/officeDocument/2006/relationships/hyperlink" Target="http://www.wikidata.org/entity/Q116510658" TargetMode="External"/><Relationship Id="rId558" Type="http://schemas.openxmlformats.org/officeDocument/2006/relationships/hyperlink" Target="http://www.wikidata.org/entity/Q125257906" TargetMode="External"/><Relationship Id="rId557" Type="http://schemas.openxmlformats.org/officeDocument/2006/relationships/hyperlink" Target="http://www.wikidata.org/entity/Q115841074" TargetMode="External"/><Relationship Id="rId556" Type="http://schemas.openxmlformats.org/officeDocument/2006/relationships/hyperlink" Target="http://www.wikidata.org/entity/Q1950196" TargetMode="External"/><Relationship Id="rId555" Type="http://schemas.openxmlformats.org/officeDocument/2006/relationships/hyperlink" Target="http://www.wikidata.org/entity/Q122842403" TargetMode="External"/><Relationship Id="rId559" Type="http://schemas.openxmlformats.org/officeDocument/2006/relationships/hyperlink" Target="http://www.wikidata.org/entity/Q115817263" TargetMode="External"/><Relationship Id="rId550" Type="http://schemas.openxmlformats.org/officeDocument/2006/relationships/hyperlink" Target="http://www.wikidata.org/entity/Q110039252" TargetMode="External"/><Relationship Id="rId554" Type="http://schemas.openxmlformats.org/officeDocument/2006/relationships/hyperlink" Target="http://www.wikidata.org/entity/Q116621725" TargetMode="External"/><Relationship Id="rId553" Type="http://schemas.openxmlformats.org/officeDocument/2006/relationships/hyperlink" Target="http://www.wikidata.org/entity/Q123722465" TargetMode="External"/><Relationship Id="rId552" Type="http://schemas.openxmlformats.org/officeDocument/2006/relationships/hyperlink" Target="http://www.wikidata.org/entity/Q122818902" TargetMode="External"/><Relationship Id="rId551" Type="http://schemas.openxmlformats.org/officeDocument/2006/relationships/hyperlink" Target="http://www.wikidata.org/entity/Q115982485" TargetMode="External"/><Relationship Id="rId495" Type="http://schemas.openxmlformats.org/officeDocument/2006/relationships/hyperlink" Target="http://www.wikidata.org/entity/Q64727835" TargetMode="External"/><Relationship Id="rId494" Type="http://schemas.openxmlformats.org/officeDocument/2006/relationships/hyperlink" Target="http://www.wikidata.org/entity/Q122831276" TargetMode="External"/><Relationship Id="rId493" Type="http://schemas.openxmlformats.org/officeDocument/2006/relationships/hyperlink" Target="http://www.wikidata.org/entity/Q126113249" TargetMode="External"/><Relationship Id="rId492" Type="http://schemas.openxmlformats.org/officeDocument/2006/relationships/hyperlink" Target="http://www.wikidata.org/entity/Q115838563" TargetMode="External"/><Relationship Id="rId499" Type="http://schemas.openxmlformats.org/officeDocument/2006/relationships/hyperlink" Target="http://www.wikidata.org/entity/Q120491424" TargetMode="External"/><Relationship Id="rId498" Type="http://schemas.openxmlformats.org/officeDocument/2006/relationships/hyperlink" Target="http://www.wikidata.org/entity/Q120639934" TargetMode="External"/><Relationship Id="rId497" Type="http://schemas.openxmlformats.org/officeDocument/2006/relationships/hyperlink" Target="http://www.wikidata.org/entity/Q125359350" TargetMode="External"/><Relationship Id="rId496" Type="http://schemas.openxmlformats.org/officeDocument/2006/relationships/hyperlink" Target="http://www.wikidata.org/entity/Q122884053" TargetMode="External"/><Relationship Id="rId409" Type="http://schemas.openxmlformats.org/officeDocument/2006/relationships/hyperlink" Target="http://www.wikidata.org/entity/Q18415039" TargetMode="External"/><Relationship Id="rId404" Type="http://schemas.openxmlformats.org/officeDocument/2006/relationships/hyperlink" Target="http://www.wikidata.org/entity/Q125246358" TargetMode="External"/><Relationship Id="rId403" Type="http://schemas.openxmlformats.org/officeDocument/2006/relationships/hyperlink" Target="http://www.wikidata.org/entity/Q136750770" TargetMode="External"/><Relationship Id="rId402" Type="http://schemas.openxmlformats.org/officeDocument/2006/relationships/hyperlink" Target="http://www.wikidata.org/entity/Q115813874" TargetMode="External"/><Relationship Id="rId401" Type="http://schemas.openxmlformats.org/officeDocument/2006/relationships/hyperlink" Target="http://www.wikidata.org/entity/Q115811027" TargetMode="External"/><Relationship Id="rId408" Type="http://schemas.openxmlformats.org/officeDocument/2006/relationships/hyperlink" Target="http://www.wikidata.org/entity/Q115809938" TargetMode="External"/><Relationship Id="rId407" Type="http://schemas.openxmlformats.org/officeDocument/2006/relationships/hyperlink" Target="http://www.wikidata.org/entity/Q136762833" TargetMode="External"/><Relationship Id="rId406" Type="http://schemas.openxmlformats.org/officeDocument/2006/relationships/hyperlink" Target="http://www.wikidata.org/entity/Q136759995" TargetMode="External"/><Relationship Id="rId405" Type="http://schemas.openxmlformats.org/officeDocument/2006/relationships/hyperlink" Target="http://www.wikidata.org/entity/Q136759797" TargetMode="External"/><Relationship Id="rId400" Type="http://schemas.openxmlformats.org/officeDocument/2006/relationships/hyperlink" Target="http://www.wikidata.org/entity/Q136747037" TargetMode="External"/><Relationship Id="rId469" Type="http://schemas.openxmlformats.org/officeDocument/2006/relationships/hyperlink" Target="http://www.wikidata.org/entity/Q123554207" TargetMode="External"/><Relationship Id="rId468" Type="http://schemas.openxmlformats.org/officeDocument/2006/relationships/hyperlink" Target="http://www.wikidata.org/entity/Q115818649" TargetMode="External"/><Relationship Id="rId467" Type="http://schemas.openxmlformats.org/officeDocument/2006/relationships/hyperlink" Target="http://www.wikidata.org/entity/Q115813641" TargetMode="External"/><Relationship Id="rId462" Type="http://schemas.openxmlformats.org/officeDocument/2006/relationships/hyperlink" Target="http://www.wikidata.org/entity/Q55233295" TargetMode="External"/><Relationship Id="rId461" Type="http://schemas.openxmlformats.org/officeDocument/2006/relationships/hyperlink" Target="http://www.wikidata.org/entity/Q123414712" TargetMode="External"/><Relationship Id="rId460" Type="http://schemas.openxmlformats.org/officeDocument/2006/relationships/hyperlink" Target="http://www.wikidata.org/entity/Q123697088" TargetMode="External"/><Relationship Id="rId466" Type="http://schemas.openxmlformats.org/officeDocument/2006/relationships/hyperlink" Target="http://www.wikidata.org/entity/Q122915335" TargetMode="External"/><Relationship Id="rId465" Type="http://schemas.openxmlformats.org/officeDocument/2006/relationships/hyperlink" Target="http://www.wikidata.org/entity/Q15627098" TargetMode="External"/><Relationship Id="rId464" Type="http://schemas.openxmlformats.org/officeDocument/2006/relationships/hyperlink" Target="http://www.wikidata.org/entity/Q122790642" TargetMode="External"/><Relationship Id="rId463" Type="http://schemas.openxmlformats.org/officeDocument/2006/relationships/hyperlink" Target="http://www.wikidata.org/entity/Q122854006" TargetMode="External"/><Relationship Id="rId459" Type="http://schemas.openxmlformats.org/officeDocument/2006/relationships/hyperlink" Target="http://www.wikidata.org/entity/Q115836535" TargetMode="External"/><Relationship Id="rId458" Type="http://schemas.openxmlformats.org/officeDocument/2006/relationships/hyperlink" Target="http://www.wikidata.org/entity/Q125365471" TargetMode="External"/><Relationship Id="rId457" Type="http://schemas.openxmlformats.org/officeDocument/2006/relationships/hyperlink" Target="http://www.wikidata.org/entity/Q115816445" TargetMode="External"/><Relationship Id="rId456" Type="http://schemas.openxmlformats.org/officeDocument/2006/relationships/hyperlink" Target="http://www.wikidata.org/entity/Q115820945" TargetMode="External"/><Relationship Id="rId451" Type="http://schemas.openxmlformats.org/officeDocument/2006/relationships/hyperlink" Target="http://www.wikidata.org/entity/Q378133" TargetMode="External"/><Relationship Id="rId450" Type="http://schemas.openxmlformats.org/officeDocument/2006/relationships/hyperlink" Target="http://www.wikidata.org/entity/Q115836065" TargetMode="External"/><Relationship Id="rId455" Type="http://schemas.openxmlformats.org/officeDocument/2006/relationships/hyperlink" Target="http://www.wikidata.org/entity/Q1980194" TargetMode="External"/><Relationship Id="rId454" Type="http://schemas.openxmlformats.org/officeDocument/2006/relationships/hyperlink" Target="http://www.wikidata.org/entity/Q136793801" TargetMode="External"/><Relationship Id="rId453" Type="http://schemas.openxmlformats.org/officeDocument/2006/relationships/hyperlink" Target="http://www.wikidata.org/entity/Q4902927" TargetMode="External"/><Relationship Id="rId452" Type="http://schemas.openxmlformats.org/officeDocument/2006/relationships/hyperlink" Target="http://www.wikidata.org/entity/Q3163681" TargetMode="External"/><Relationship Id="rId491" Type="http://schemas.openxmlformats.org/officeDocument/2006/relationships/hyperlink" Target="http://www.wikidata.org/entity/Q3171149" TargetMode="External"/><Relationship Id="rId490" Type="http://schemas.openxmlformats.org/officeDocument/2006/relationships/hyperlink" Target="http://www.wikidata.org/entity/Q115979996" TargetMode="External"/><Relationship Id="rId489" Type="http://schemas.openxmlformats.org/officeDocument/2006/relationships/hyperlink" Target="http://www.wikidata.org/entity/Q115840173" TargetMode="External"/><Relationship Id="rId484" Type="http://schemas.openxmlformats.org/officeDocument/2006/relationships/hyperlink" Target="http://www.wikidata.org/entity/Q121002664" TargetMode="External"/><Relationship Id="rId483" Type="http://schemas.openxmlformats.org/officeDocument/2006/relationships/hyperlink" Target="http://www.wikidata.org/entity/Q119794988" TargetMode="External"/><Relationship Id="rId482" Type="http://schemas.openxmlformats.org/officeDocument/2006/relationships/hyperlink" Target="http://www.wikidata.org/entity/Q125353522" TargetMode="External"/><Relationship Id="rId481" Type="http://schemas.openxmlformats.org/officeDocument/2006/relationships/hyperlink" Target="http://www.wikidata.org/entity/Q119797432" TargetMode="External"/><Relationship Id="rId488" Type="http://schemas.openxmlformats.org/officeDocument/2006/relationships/hyperlink" Target="http://www.wikidata.org/entity/Q115827506" TargetMode="External"/><Relationship Id="rId487" Type="http://schemas.openxmlformats.org/officeDocument/2006/relationships/hyperlink" Target="http://www.wikidata.org/entity/Q56174577" TargetMode="External"/><Relationship Id="rId486" Type="http://schemas.openxmlformats.org/officeDocument/2006/relationships/hyperlink" Target="http://www.wikidata.org/entity/Q123050722" TargetMode="External"/><Relationship Id="rId485" Type="http://schemas.openxmlformats.org/officeDocument/2006/relationships/hyperlink" Target="http://www.wikidata.org/entity/Q116621699" TargetMode="External"/><Relationship Id="rId480" Type="http://schemas.openxmlformats.org/officeDocument/2006/relationships/hyperlink" Target="http://www.wikidata.org/entity/Q123050504" TargetMode="External"/><Relationship Id="rId479" Type="http://schemas.openxmlformats.org/officeDocument/2006/relationships/hyperlink" Target="http://www.wikidata.org/entity/Q115823355" TargetMode="External"/><Relationship Id="rId478" Type="http://schemas.openxmlformats.org/officeDocument/2006/relationships/hyperlink" Target="http://www.wikidata.org/entity/Q120514200" TargetMode="External"/><Relationship Id="rId473" Type="http://schemas.openxmlformats.org/officeDocument/2006/relationships/hyperlink" Target="http://www.wikidata.org/entity/Q115819139" TargetMode="External"/><Relationship Id="rId472" Type="http://schemas.openxmlformats.org/officeDocument/2006/relationships/hyperlink" Target="http://www.wikidata.org/entity/Q123051567" TargetMode="External"/><Relationship Id="rId471" Type="http://schemas.openxmlformats.org/officeDocument/2006/relationships/hyperlink" Target="http://www.wikidata.org/entity/Q115979029" TargetMode="External"/><Relationship Id="rId470" Type="http://schemas.openxmlformats.org/officeDocument/2006/relationships/hyperlink" Target="http://www.wikidata.org/entity/Q120629807" TargetMode="External"/><Relationship Id="rId477" Type="http://schemas.openxmlformats.org/officeDocument/2006/relationships/hyperlink" Target="http://www.wikidata.org/entity/Q115979952" TargetMode="External"/><Relationship Id="rId476" Type="http://schemas.openxmlformats.org/officeDocument/2006/relationships/hyperlink" Target="http://www.wikidata.org/entity/Q119625085" TargetMode="External"/><Relationship Id="rId475" Type="http://schemas.openxmlformats.org/officeDocument/2006/relationships/hyperlink" Target="http://www.wikidata.org/entity/Q122780659" TargetMode="External"/><Relationship Id="rId474" Type="http://schemas.openxmlformats.org/officeDocument/2006/relationships/hyperlink" Target="http://www.wikidata.org/entity/Q128034737" TargetMode="External"/><Relationship Id="rId426" Type="http://schemas.openxmlformats.org/officeDocument/2006/relationships/hyperlink" Target="http://www.wikidata.org/entity/Q120472271" TargetMode="External"/><Relationship Id="rId425" Type="http://schemas.openxmlformats.org/officeDocument/2006/relationships/hyperlink" Target="http://www.wikidata.org/entity/Q121078208" TargetMode="External"/><Relationship Id="rId424" Type="http://schemas.openxmlformats.org/officeDocument/2006/relationships/hyperlink" Target="http://www.wikidata.org/entity/Q120729903" TargetMode="External"/><Relationship Id="rId423" Type="http://schemas.openxmlformats.org/officeDocument/2006/relationships/hyperlink" Target="http://www.wikidata.org/entity/Q18533827" TargetMode="External"/><Relationship Id="rId429" Type="http://schemas.openxmlformats.org/officeDocument/2006/relationships/hyperlink" Target="http://www.wikidata.org/entity/Q119860278" TargetMode="External"/><Relationship Id="rId428" Type="http://schemas.openxmlformats.org/officeDocument/2006/relationships/hyperlink" Target="http://www.wikidata.org/entity/Q123050974" TargetMode="External"/><Relationship Id="rId427" Type="http://schemas.openxmlformats.org/officeDocument/2006/relationships/hyperlink" Target="http://www.wikidata.org/entity/Q125274323" TargetMode="External"/><Relationship Id="rId422" Type="http://schemas.openxmlformats.org/officeDocument/2006/relationships/hyperlink" Target="http://www.wikidata.org/entity/Q2345694" TargetMode="External"/><Relationship Id="rId421" Type="http://schemas.openxmlformats.org/officeDocument/2006/relationships/hyperlink" Target="http://www.wikidata.org/entity/Q123399726" TargetMode="External"/><Relationship Id="rId420" Type="http://schemas.openxmlformats.org/officeDocument/2006/relationships/hyperlink" Target="http://www.wikidata.org/entity/Q115835605" TargetMode="External"/><Relationship Id="rId415" Type="http://schemas.openxmlformats.org/officeDocument/2006/relationships/hyperlink" Target="http://www.wikidata.org/entity/Q123417058" TargetMode="External"/><Relationship Id="rId414" Type="http://schemas.openxmlformats.org/officeDocument/2006/relationships/hyperlink" Target="http://www.wikidata.org/entity/Q119637011" TargetMode="External"/><Relationship Id="rId413" Type="http://schemas.openxmlformats.org/officeDocument/2006/relationships/hyperlink" Target="http://www.wikidata.org/entity/Q122853878" TargetMode="External"/><Relationship Id="rId412" Type="http://schemas.openxmlformats.org/officeDocument/2006/relationships/hyperlink" Target="http://www.wikidata.org/entity/Q117244596" TargetMode="External"/><Relationship Id="rId419" Type="http://schemas.openxmlformats.org/officeDocument/2006/relationships/hyperlink" Target="http://www.wikidata.org/entity/Q3067739" TargetMode="External"/><Relationship Id="rId418" Type="http://schemas.openxmlformats.org/officeDocument/2006/relationships/hyperlink" Target="http://www.wikidata.org/entity/Q125351404" TargetMode="External"/><Relationship Id="rId417" Type="http://schemas.openxmlformats.org/officeDocument/2006/relationships/hyperlink" Target="http://www.wikidata.org/entity/Q125342034" TargetMode="External"/><Relationship Id="rId416" Type="http://schemas.openxmlformats.org/officeDocument/2006/relationships/hyperlink" Target="http://www.wikidata.org/entity/Q123050592" TargetMode="External"/><Relationship Id="rId411" Type="http://schemas.openxmlformats.org/officeDocument/2006/relationships/hyperlink" Target="http://www.wikidata.org/entity/Q120721942" TargetMode="External"/><Relationship Id="rId410" Type="http://schemas.openxmlformats.org/officeDocument/2006/relationships/hyperlink" Target="http://www.wikidata.org/entity/Q125535061" TargetMode="External"/><Relationship Id="rId448" Type="http://schemas.openxmlformats.org/officeDocument/2006/relationships/hyperlink" Target="http://www.wikidata.org/entity/Q115835531" TargetMode="External"/><Relationship Id="rId447" Type="http://schemas.openxmlformats.org/officeDocument/2006/relationships/hyperlink" Target="http://www.wikidata.org/entity/Q125516501" TargetMode="External"/><Relationship Id="rId446" Type="http://schemas.openxmlformats.org/officeDocument/2006/relationships/hyperlink" Target="http://www.wikidata.org/entity/Q37793252" TargetMode="External"/><Relationship Id="rId445" Type="http://schemas.openxmlformats.org/officeDocument/2006/relationships/hyperlink" Target="http://www.wikidata.org/entity/Q120504176" TargetMode="External"/><Relationship Id="rId449" Type="http://schemas.openxmlformats.org/officeDocument/2006/relationships/hyperlink" Target="http://www.wikidata.org/entity/Q115809464" TargetMode="External"/><Relationship Id="rId440" Type="http://schemas.openxmlformats.org/officeDocument/2006/relationships/hyperlink" Target="http://www.wikidata.org/entity/Q121000890" TargetMode="External"/><Relationship Id="rId444" Type="http://schemas.openxmlformats.org/officeDocument/2006/relationships/hyperlink" Target="http://www.wikidata.org/entity/Q120644522" TargetMode="External"/><Relationship Id="rId443" Type="http://schemas.openxmlformats.org/officeDocument/2006/relationships/hyperlink" Target="http://www.wikidata.org/entity/Q123742237" TargetMode="External"/><Relationship Id="rId442" Type="http://schemas.openxmlformats.org/officeDocument/2006/relationships/hyperlink" Target="http://www.wikidata.org/entity/Q120377148" TargetMode="External"/><Relationship Id="rId441" Type="http://schemas.openxmlformats.org/officeDocument/2006/relationships/hyperlink" Target="http://www.wikidata.org/entity/Q51168899" TargetMode="External"/><Relationship Id="rId437" Type="http://schemas.openxmlformats.org/officeDocument/2006/relationships/hyperlink" Target="http://www.wikidata.org/entity/Q119690392" TargetMode="External"/><Relationship Id="rId436" Type="http://schemas.openxmlformats.org/officeDocument/2006/relationships/hyperlink" Target="http://www.wikidata.org/entity/Q131928167" TargetMode="External"/><Relationship Id="rId435" Type="http://schemas.openxmlformats.org/officeDocument/2006/relationships/hyperlink" Target="http://www.wikidata.org/entity/Q115104760" TargetMode="External"/><Relationship Id="rId434" Type="http://schemas.openxmlformats.org/officeDocument/2006/relationships/hyperlink" Target="http://www.wikidata.org/entity/Q115834468" TargetMode="External"/><Relationship Id="rId439" Type="http://schemas.openxmlformats.org/officeDocument/2006/relationships/hyperlink" Target="http://www.wikidata.org/entity/Q2087117" TargetMode="External"/><Relationship Id="rId438" Type="http://schemas.openxmlformats.org/officeDocument/2006/relationships/hyperlink" Target="http://www.wikidata.org/entity/Q1796639" TargetMode="External"/><Relationship Id="rId433" Type="http://schemas.openxmlformats.org/officeDocument/2006/relationships/hyperlink" Target="http://www.wikidata.org/entity/Q115838420" TargetMode="External"/><Relationship Id="rId432" Type="http://schemas.openxmlformats.org/officeDocument/2006/relationships/hyperlink" Target="http://www.wikidata.org/entity/Q123055332" TargetMode="External"/><Relationship Id="rId431" Type="http://schemas.openxmlformats.org/officeDocument/2006/relationships/hyperlink" Target="http://www.wikidata.org/entity/Q110039219" TargetMode="External"/><Relationship Id="rId430" Type="http://schemas.openxmlformats.org/officeDocument/2006/relationships/hyperlink" Target="http://www.wikidata.org/entity/Q121078001" TargetMode="External"/><Relationship Id="rId1" Type="http://schemas.openxmlformats.org/officeDocument/2006/relationships/hyperlink" Target="http://www.wikidata.org/entity/Q119454376" TargetMode="External"/><Relationship Id="rId2" Type="http://schemas.openxmlformats.org/officeDocument/2006/relationships/hyperlink" Target="http://www.wikidata.org/entity/Q115818424" TargetMode="External"/><Relationship Id="rId3" Type="http://schemas.openxmlformats.org/officeDocument/2006/relationships/hyperlink" Target="http://www.wikidata.org/entity/Q119013873" TargetMode="External"/><Relationship Id="rId4" Type="http://schemas.openxmlformats.org/officeDocument/2006/relationships/hyperlink" Target="http://www.wikidata.org/entity/Q119217729" TargetMode="External"/><Relationship Id="rId9" Type="http://schemas.openxmlformats.org/officeDocument/2006/relationships/hyperlink" Target="http://www.wikidata.org/entity/Q136793932" TargetMode="External"/><Relationship Id="rId5" Type="http://schemas.openxmlformats.org/officeDocument/2006/relationships/hyperlink" Target="http://www.wikidata.org/entity/Q113754119" TargetMode="External"/><Relationship Id="rId6" Type="http://schemas.openxmlformats.org/officeDocument/2006/relationships/hyperlink" Target="http://www.wikidata.org/entity/Q2524668" TargetMode="External"/><Relationship Id="rId7" Type="http://schemas.openxmlformats.org/officeDocument/2006/relationships/hyperlink" Target="http://www.wikidata.org/entity/Q43140929" TargetMode="External"/><Relationship Id="rId8" Type="http://schemas.openxmlformats.org/officeDocument/2006/relationships/hyperlink" Target="http://www.wikidata.org/entity/Q100534520" TargetMode="External"/><Relationship Id="rId808" Type="http://schemas.openxmlformats.org/officeDocument/2006/relationships/hyperlink" Target="http://www.wikidata.org/entity/Q1223" TargetMode="External"/><Relationship Id="rId807" Type="http://schemas.openxmlformats.org/officeDocument/2006/relationships/hyperlink" Target="http://www.wikidata.org/entity/Q960518" TargetMode="External"/><Relationship Id="rId806" Type="http://schemas.openxmlformats.org/officeDocument/2006/relationships/hyperlink" Target="http://www.wikidata.org/entity/Q244513" TargetMode="External"/><Relationship Id="rId805" Type="http://schemas.openxmlformats.org/officeDocument/2006/relationships/hyperlink" Target="http://www.wikidata.org/entity/Q1012352" TargetMode="External"/><Relationship Id="rId809" Type="http://schemas.openxmlformats.org/officeDocument/2006/relationships/hyperlink" Target="http://www.wikidata.org/entity/Q960518" TargetMode="External"/><Relationship Id="rId800" Type="http://schemas.openxmlformats.org/officeDocument/2006/relationships/hyperlink" Target="http://www.wikidata.org/entity/Q482980" TargetMode="External"/><Relationship Id="rId804" Type="http://schemas.openxmlformats.org/officeDocument/2006/relationships/hyperlink" Target="http://www.wikidata.org/entity/Q780561" TargetMode="External"/><Relationship Id="rId803" Type="http://schemas.openxmlformats.org/officeDocument/2006/relationships/hyperlink" Target="http://www.wikidata.org/entity/Q339395" TargetMode="External"/><Relationship Id="rId802" Type="http://schemas.openxmlformats.org/officeDocument/2006/relationships/hyperlink" Target="http://www.wikidata.org/entity/Q147618" TargetMode="External"/><Relationship Id="rId801" Type="http://schemas.openxmlformats.org/officeDocument/2006/relationships/hyperlink" Target="http://www.wikidata.org/entity/Q1776501" TargetMode="External"/><Relationship Id="rId1334" Type="http://schemas.openxmlformats.org/officeDocument/2006/relationships/hyperlink" Target="http://www.wikidata.org/entity/Q350" TargetMode="External"/><Relationship Id="rId1335" Type="http://schemas.openxmlformats.org/officeDocument/2006/relationships/hyperlink" Target="http://www.wikidata.org/entity/Q776556" TargetMode="External"/><Relationship Id="rId1336" Type="http://schemas.openxmlformats.org/officeDocument/2006/relationships/hyperlink" Target="http://www.wikidata.org/entity/Q42855995" TargetMode="External"/><Relationship Id="rId1337" Type="http://schemas.openxmlformats.org/officeDocument/2006/relationships/hyperlink" Target="http://www.wikidata.org/entity/Q92204276" TargetMode="External"/><Relationship Id="rId1338" Type="http://schemas.openxmlformats.org/officeDocument/2006/relationships/hyperlink" Target="http://www.wikidata.org/entity/Q81710" TargetMode="External"/><Relationship Id="rId1339" Type="http://schemas.openxmlformats.org/officeDocument/2006/relationships/hyperlink" Target="http://www.wikidata.org/entity/Q408" TargetMode="External"/><Relationship Id="rId745" Type="http://schemas.openxmlformats.org/officeDocument/2006/relationships/hyperlink" Target="http://www.wikidata.org/entity/Q2000918" TargetMode="External"/><Relationship Id="rId744" Type="http://schemas.openxmlformats.org/officeDocument/2006/relationships/hyperlink" Target="http://www.wikidata.org/entity/Q125919425" TargetMode="External"/><Relationship Id="rId743" Type="http://schemas.openxmlformats.org/officeDocument/2006/relationships/hyperlink" Target="http://www.wikidata.org/entity/Q674426" TargetMode="External"/><Relationship Id="rId742" Type="http://schemas.openxmlformats.org/officeDocument/2006/relationships/hyperlink" Target="http://www.wikidata.org/entity/Q736120" TargetMode="External"/><Relationship Id="rId749" Type="http://schemas.openxmlformats.org/officeDocument/2006/relationships/hyperlink" Target="http://www.wikidata.org/entity/Q58780" TargetMode="External"/><Relationship Id="rId748" Type="http://schemas.openxmlformats.org/officeDocument/2006/relationships/hyperlink" Target="http://www.wikidata.org/entity/Q38298881" TargetMode="External"/><Relationship Id="rId747" Type="http://schemas.openxmlformats.org/officeDocument/2006/relationships/hyperlink" Target="http://www.wikidata.org/entity/Q95909676" TargetMode="External"/><Relationship Id="rId746" Type="http://schemas.openxmlformats.org/officeDocument/2006/relationships/hyperlink" Target="http://www.wikidata.org/entity/Q125919486" TargetMode="External"/><Relationship Id="rId741" Type="http://schemas.openxmlformats.org/officeDocument/2006/relationships/hyperlink" Target="http://www.wikidata.org/entity/Q943502" TargetMode="External"/><Relationship Id="rId1330" Type="http://schemas.openxmlformats.org/officeDocument/2006/relationships/hyperlink" Target="http://www.wikidata.org/entity/Q2580321" TargetMode="External"/><Relationship Id="rId740" Type="http://schemas.openxmlformats.org/officeDocument/2006/relationships/hyperlink" Target="http://www.wikidata.org/entity/Q2371714" TargetMode="External"/><Relationship Id="rId1331" Type="http://schemas.openxmlformats.org/officeDocument/2006/relationships/hyperlink" Target="http://www.wikidata.org/entity/Q34217" TargetMode="External"/><Relationship Id="rId1332" Type="http://schemas.openxmlformats.org/officeDocument/2006/relationships/hyperlink" Target="http://www.wikidata.org/entity/Q1045096" TargetMode="External"/><Relationship Id="rId1333" Type="http://schemas.openxmlformats.org/officeDocument/2006/relationships/hyperlink" Target="http://www.wikidata.org/entity/Q743535" TargetMode="External"/><Relationship Id="rId1323" Type="http://schemas.openxmlformats.org/officeDocument/2006/relationships/hyperlink" Target="http://www.wikidata.org/entity/Q25110562" TargetMode="External"/><Relationship Id="rId1324" Type="http://schemas.openxmlformats.org/officeDocument/2006/relationships/hyperlink" Target="http://www.wikidata.org/entity/Q208713" TargetMode="External"/><Relationship Id="rId1325" Type="http://schemas.openxmlformats.org/officeDocument/2006/relationships/hyperlink" Target="http://www.wikidata.org/entity/Q1348" TargetMode="External"/><Relationship Id="rId1326" Type="http://schemas.openxmlformats.org/officeDocument/2006/relationships/hyperlink" Target="http://www.wikidata.org/entity/Q25610" TargetMode="External"/><Relationship Id="rId1327" Type="http://schemas.openxmlformats.org/officeDocument/2006/relationships/hyperlink" Target="http://www.wikidata.org/entity/Q659895" TargetMode="External"/><Relationship Id="rId1328" Type="http://schemas.openxmlformats.org/officeDocument/2006/relationships/hyperlink" Target="http://www.wikidata.org/entity/Q7567400" TargetMode="External"/><Relationship Id="rId1329" Type="http://schemas.openxmlformats.org/officeDocument/2006/relationships/hyperlink" Target="http://www.wikidata.org/entity/Q3074712" TargetMode="External"/><Relationship Id="rId739" Type="http://schemas.openxmlformats.org/officeDocument/2006/relationships/hyperlink" Target="http://www.wikidata.org/entity/Q2794293" TargetMode="External"/><Relationship Id="rId734" Type="http://schemas.openxmlformats.org/officeDocument/2006/relationships/hyperlink" Target="http://www.wikidata.org/entity/Q2479554" TargetMode="External"/><Relationship Id="rId733" Type="http://schemas.openxmlformats.org/officeDocument/2006/relationships/hyperlink" Target="http://www.wikidata.org/entity/Q1867263" TargetMode="External"/><Relationship Id="rId732" Type="http://schemas.openxmlformats.org/officeDocument/2006/relationships/hyperlink" Target="http://www.wikidata.org/entity/Q120650189" TargetMode="External"/><Relationship Id="rId731" Type="http://schemas.openxmlformats.org/officeDocument/2006/relationships/hyperlink" Target="http://www.wikidata.org/entity/Q115705951" TargetMode="External"/><Relationship Id="rId738" Type="http://schemas.openxmlformats.org/officeDocument/2006/relationships/hyperlink" Target="http://www.wikidata.org/entity/Q194037" TargetMode="External"/><Relationship Id="rId737" Type="http://schemas.openxmlformats.org/officeDocument/2006/relationships/hyperlink" Target="http://www.wikidata.org/entity/Q208762" TargetMode="External"/><Relationship Id="rId736" Type="http://schemas.openxmlformats.org/officeDocument/2006/relationships/hyperlink" Target="http://www.wikidata.org/entity/Q213224" TargetMode="External"/><Relationship Id="rId735" Type="http://schemas.openxmlformats.org/officeDocument/2006/relationships/hyperlink" Target="http://www.wikidata.org/entity/Q211037" TargetMode="External"/><Relationship Id="rId730" Type="http://schemas.openxmlformats.org/officeDocument/2006/relationships/hyperlink" Target="http://www.wikidata.org/entity/Q1963590" TargetMode="External"/><Relationship Id="rId1320" Type="http://schemas.openxmlformats.org/officeDocument/2006/relationships/hyperlink" Target="http://www.wikidata.org/entity/Q1486" TargetMode="External"/><Relationship Id="rId1321" Type="http://schemas.openxmlformats.org/officeDocument/2006/relationships/hyperlink" Target="http://www.wikidata.org/entity/Q765778" TargetMode="External"/><Relationship Id="rId1322" Type="http://schemas.openxmlformats.org/officeDocument/2006/relationships/hyperlink" Target="http://www.wikidata.org/entity/Q2675537" TargetMode="External"/><Relationship Id="rId1356" Type="http://schemas.openxmlformats.org/officeDocument/2006/relationships/hyperlink" Target="http://www.wikidata.org/entity/Q2619680" TargetMode="External"/><Relationship Id="rId1357" Type="http://schemas.openxmlformats.org/officeDocument/2006/relationships/hyperlink" Target="http://www.wikidata.org/entity/Q1639239" TargetMode="External"/><Relationship Id="rId1358" Type="http://schemas.openxmlformats.org/officeDocument/2006/relationships/hyperlink" Target="http://www.wikidata.org/entity/Q499588" TargetMode="External"/><Relationship Id="rId1359" Type="http://schemas.openxmlformats.org/officeDocument/2006/relationships/hyperlink" Target="http://www.wikidata.org/entity/Q638172" TargetMode="External"/><Relationship Id="rId767" Type="http://schemas.openxmlformats.org/officeDocument/2006/relationships/hyperlink" Target="http://www.wikidata.org/entity/Q109663038" TargetMode="External"/><Relationship Id="rId766" Type="http://schemas.openxmlformats.org/officeDocument/2006/relationships/hyperlink" Target="http://www.wikidata.org/entity/Q40881196" TargetMode="External"/><Relationship Id="rId765" Type="http://schemas.openxmlformats.org/officeDocument/2006/relationships/hyperlink" Target="http://www.wikidata.org/entity/Q12994" TargetMode="External"/><Relationship Id="rId764" Type="http://schemas.openxmlformats.org/officeDocument/2006/relationships/hyperlink" Target="http://www.wikidata.org/entity/Q2516866" TargetMode="External"/><Relationship Id="rId769" Type="http://schemas.openxmlformats.org/officeDocument/2006/relationships/hyperlink" Target="http://www.wikidata.org/entity/Q80687" TargetMode="External"/><Relationship Id="rId768" Type="http://schemas.openxmlformats.org/officeDocument/2006/relationships/hyperlink" Target="http://www.wikidata.org/entity/Q727" TargetMode="External"/><Relationship Id="rId1350" Type="http://schemas.openxmlformats.org/officeDocument/2006/relationships/hyperlink" Target="http://www.wikidata.org/entity/Q183231" TargetMode="External"/><Relationship Id="rId1351" Type="http://schemas.openxmlformats.org/officeDocument/2006/relationships/hyperlink" Target="http://www.wikidata.org/entity/Q2321706" TargetMode="External"/><Relationship Id="rId763" Type="http://schemas.openxmlformats.org/officeDocument/2006/relationships/hyperlink" Target="http://www.wikidata.org/entity/Q998550" TargetMode="External"/><Relationship Id="rId1352" Type="http://schemas.openxmlformats.org/officeDocument/2006/relationships/hyperlink" Target="http://www.wikidata.org/entity/Q1143278" TargetMode="External"/><Relationship Id="rId762" Type="http://schemas.openxmlformats.org/officeDocument/2006/relationships/hyperlink" Target="http://www.wikidata.org/entity/Q16947657" TargetMode="External"/><Relationship Id="rId1353" Type="http://schemas.openxmlformats.org/officeDocument/2006/relationships/hyperlink" Target="http://www.wikidata.org/entity/Q24826" TargetMode="External"/><Relationship Id="rId761" Type="http://schemas.openxmlformats.org/officeDocument/2006/relationships/hyperlink" Target="http://www.wikidata.org/entity/Q175151" TargetMode="External"/><Relationship Id="rId1354" Type="http://schemas.openxmlformats.org/officeDocument/2006/relationships/hyperlink" Target="http://www.wikidata.org/entity/Q90" TargetMode="External"/><Relationship Id="rId760" Type="http://schemas.openxmlformats.org/officeDocument/2006/relationships/hyperlink" Target="http://www.wikidata.org/entity/Q383912" TargetMode="External"/><Relationship Id="rId1355" Type="http://schemas.openxmlformats.org/officeDocument/2006/relationships/hyperlink" Target="http://www.wikidata.org/entity/Q743521" TargetMode="External"/><Relationship Id="rId1345" Type="http://schemas.openxmlformats.org/officeDocument/2006/relationships/hyperlink" Target="http://www.wikidata.org/entity/Q5053225" TargetMode="External"/><Relationship Id="rId1346" Type="http://schemas.openxmlformats.org/officeDocument/2006/relationships/hyperlink" Target="http://www.wikidata.org/entity/Q23661" TargetMode="External"/><Relationship Id="rId1347" Type="http://schemas.openxmlformats.org/officeDocument/2006/relationships/hyperlink" Target="http://www.wikidata.org/entity/Q3130" TargetMode="External"/><Relationship Id="rId1348" Type="http://schemas.openxmlformats.org/officeDocument/2006/relationships/hyperlink" Target="http://www.wikidata.org/entity/Q36405" TargetMode="External"/><Relationship Id="rId1349" Type="http://schemas.openxmlformats.org/officeDocument/2006/relationships/hyperlink" Target="http://www.wikidata.org/entity/Q806798" TargetMode="External"/><Relationship Id="rId756" Type="http://schemas.openxmlformats.org/officeDocument/2006/relationships/hyperlink" Target="http://www.wikidata.org/entity/Q219477" TargetMode="External"/><Relationship Id="rId755" Type="http://schemas.openxmlformats.org/officeDocument/2006/relationships/hyperlink" Target="http://www.wikidata.org/entity/Q611644" TargetMode="External"/><Relationship Id="rId754" Type="http://schemas.openxmlformats.org/officeDocument/2006/relationships/hyperlink" Target="http://www.wikidata.org/entity/Q4648351" TargetMode="External"/><Relationship Id="rId753" Type="http://schemas.openxmlformats.org/officeDocument/2006/relationships/hyperlink" Target="http://www.wikidata.org/entity/Q1281618" TargetMode="External"/><Relationship Id="rId759" Type="http://schemas.openxmlformats.org/officeDocument/2006/relationships/hyperlink" Target="http://www.wikidata.org/entity/Q29520" TargetMode="External"/><Relationship Id="rId758" Type="http://schemas.openxmlformats.org/officeDocument/2006/relationships/hyperlink" Target="http://www.wikidata.org/entity/Q23666" TargetMode="External"/><Relationship Id="rId757" Type="http://schemas.openxmlformats.org/officeDocument/2006/relationships/hyperlink" Target="http://www.wikidata.org/entity/Q1018423" TargetMode="External"/><Relationship Id="rId1340" Type="http://schemas.openxmlformats.org/officeDocument/2006/relationships/hyperlink" Target="http://www.wikidata.org/entity/Q664" TargetMode="External"/><Relationship Id="rId752" Type="http://schemas.openxmlformats.org/officeDocument/2006/relationships/hyperlink" Target="http://www.wikidata.org/entity/Q3391743" TargetMode="External"/><Relationship Id="rId1341" Type="http://schemas.openxmlformats.org/officeDocument/2006/relationships/hyperlink" Target="http://www.wikidata.org/entity/Q664" TargetMode="External"/><Relationship Id="rId751" Type="http://schemas.openxmlformats.org/officeDocument/2006/relationships/hyperlink" Target="http://www.wikidata.org/entity/Q218497" TargetMode="External"/><Relationship Id="rId1342" Type="http://schemas.openxmlformats.org/officeDocument/2006/relationships/hyperlink" Target="http://www.wikidata.org/entity/Q539371" TargetMode="External"/><Relationship Id="rId750" Type="http://schemas.openxmlformats.org/officeDocument/2006/relationships/hyperlink" Target="http://www.wikidata.org/entity/Q207095" TargetMode="External"/><Relationship Id="rId1343" Type="http://schemas.openxmlformats.org/officeDocument/2006/relationships/hyperlink" Target="http://www.wikidata.org/entity/Q1650915" TargetMode="External"/><Relationship Id="rId1344" Type="http://schemas.openxmlformats.org/officeDocument/2006/relationships/hyperlink" Target="http://www.wikidata.org/entity/Q192621" TargetMode="External"/><Relationship Id="rId709" Type="http://schemas.openxmlformats.org/officeDocument/2006/relationships/hyperlink" Target="http://www.wikidata.org/entity/Q392337" TargetMode="External"/><Relationship Id="rId708" Type="http://schemas.openxmlformats.org/officeDocument/2006/relationships/hyperlink" Target="http://www.wikidata.org/entity/Q118370108" TargetMode="External"/><Relationship Id="rId707" Type="http://schemas.openxmlformats.org/officeDocument/2006/relationships/hyperlink" Target="http://www.wikidata.org/entity/Q1162163" TargetMode="External"/><Relationship Id="rId706" Type="http://schemas.openxmlformats.org/officeDocument/2006/relationships/hyperlink" Target="http://www.wikidata.org/entity/Q1622272" TargetMode="External"/><Relationship Id="rId701" Type="http://schemas.openxmlformats.org/officeDocument/2006/relationships/hyperlink" Target="http://www.wikidata.org/entity/Q15882061" TargetMode="External"/><Relationship Id="rId700" Type="http://schemas.openxmlformats.org/officeDocument/2006/relationships/hyperlink" Target="http://www.wikidata.org/entity/Q11977377" TargetMode="External"/><Relationship Id="rId705" Type="http://schemas.openxmlformats.org/officeDocument/2006/relationships/hyperlink" Target="http://www.wikidata.org/entity/Q1021461" TargetMode="External"/><Relationship Id="rId704" Type="http://schemas.openxmlformats.org/officeDocument/2006/relationships/hyperlink" Target="http://www.wikidata.org/entity/Q215244" TargetMode="External"/><Relationship Id="rId703" Type="http://schemas.openxmlformats.org/officeDocument/2006/relationships/hyperlink" Target="http://www.wikidata.org/entity/Q102728" TargetMode="External"/><Relationship Id="rId702" Type="http://schemas.openxmlformats.org/officeDocument/2006/relationships/hyperlink" Target="http://www.wikidata.org/entity/Q2316093" TargetMode="External"/><Relationship Id="rId1312" Type="http://schemas.openxmlformats.org/officeDocument/2006/relationships/hyperlink" Target="http://www.wikidata.org/entity/Q486748" TargetMode="External"/><Relationship Id="rId1313" Type="http://schemas.openxmlformats.org/officeDocument/2006/relationships/hyperlink" Target="http://www.wikidata.org/entity/Q1721" TargetMode="External"/><Relationship Id="rId1314" Type="http://schemas.openxmlformats.org/officeDocument/2006/relationships/hyperlink" Target="http://www.wikidata.org/entity/Q201970" TargetMode="External"/><Relationship Id="rId1315" Type="http://schemas.openxmlformats.org/officeDocument/2006/relationships/hyperlink" Target="http://www.wikidata.org/entity/Q987754" TargetMode="External"/><Relationship Id="rId1316" Type="http://schemas.openxmlformats.org/officeDocument/2006/relationships/hyperlink" Target="http://www.wikidata.org/entity/Q39" TargetMode="External"/><Relationship Id="rId1317" Type="http://schemas.openxmlformats.org/officeDocument/2006/relationships/hyperlink" Target="http://www.wikidata.org/entity/Q1425428" TargetMode="External"/><Relationship Id="rId1318" Type="http://schemas.openxmlformats.org/officeDocument/2006/relationships/hyperlink" Target="http://www.wikidata.org/entity/Q7056086" TargetMode="External"/><Relationship Id="rId1319" Type="http://schemas.openxmlformats.org/officeDocument/2006/relationships/hyperlink" Target="http://www.wikidata.org/entity/Q492369" TargetMode="External"/><Relationship Id="rId729" Type="http://schemas.openxmlformats.org/officeDocument/2006/relationships/hyperlink" Target="http://www.wikidata.org/entity/Q2107664" TargetMode="External"/><Relationship Id="rId728" Type="http://schemas.openxmlformats.org/officeDocument/2006/relationships/hyperlink" Target="http://www.wikidata.org/entity/Q2568071" TargetMode="External"/><Relationship Id="rId723" Type="http://schemas.openxmlformats.org/officeDocument/2006/relationships/hyperlink" Target="http://www.wikidata.org/entity/Q2191390" TargetMode="External"/><Relationship Id="rId722" Type="http://schemas.openxmlformats.org/officeDocument/2006/relationships/hyperlink" Target="http://www.wikidata.org/entity/Q499588" TargetMode="External"/><Relationship Id="rId721" Type="http://schemas.openxmlformats.org/officeDocument/2006/relationships/hyperlink" Target="http://www.wikidata.org/entity/Q2018402" TargetMode="External"/><Relationship Id="rId720" Type="http://schemas.openxmlformats.org/officeDocument/2006/relationships/hyperlink" Target="http://www.wikidata.org/entity/Q231768" TargetMode="External"/><Relationship Id="rId727" Type="http://schemas.openxmlformats.org/officeDocument/2006/relationships/hyperlink" Target="http://www.wikidata.org/entity/Q2963326" TargetMode="External"/><Relationship Id="rId726" Type="http://schemas.openxmlformats.org/officeDocument/2006/relationships/hyperlink" Target="http://www.wikidata.org/entity/Q114371470" TargetMode="External"/><Relationship Id="rId725" Type="http://schemas.openxmlformats.org/officeDocument/2006/relationships/hyperlink" Target="http://www.wikidata.org/entity/Q12996" TargetMode="External"/><Relationship Id="rId724" Type="http://schemas.openxmlformats.org/officeDocument/2006/relationships/hyperlink" Target="http://www.wikidata.org/entity/Q2807" TargetMode="External"/><Relationship Id="rId1310" Type="http://schemas.openxmlformats.org/officeDocument/2006/relationships/hyperlink" Target="http://www.wikidata.org/entity/Q2022299" TargetMode="External"/><Relationship Id="rId1311" Type="http://schemas.openxmlformats.org/officeDocument/2006/relationships/hyperlink" Target="http://www.wikidata.org/entity/Q3992" TargetMode="External"/><Relationship Id="rId1301" Type="http://schemas.openxmlformats.org/officeDocument/2006/relationships/hyperlink" Target="http://www.wikidata.org/entity/Q93521113" TargetMode="External"/><Relationship Id="rId1302" Type="http://schemas.openxmlformats.org/officeDocument/2006/relationships/hyperlink" Target="http://www.wikidata.org/entity/Q204477" TargetMode="External"/><Relationship Id="rId1303" Type="http://schemas.openxmlformats.org/officeDocument/2006/relationships/hyperlink" Target="http://www.wikidata.org/entity/Q41992214" TargetMode="External"/><Relationship Id="rId1304" Type="http://schemas.openxmlformats.org/officeDocument/2006/relationships/hyperlink" Target="http://www.wikidata.org/entity/Q1809460" TargetMode="External"/><Relationship Id="rId1305" Type="http://schemas.openxmlformats.org/officeDocument/2006/relationships/hyperlink" Target="http://www.wikidata.org/entity/Q2106759" TargetMode="External"/><Relationship Id="rId1306" Type="http://schemas.openxmlformats.org/officeDocument/2006/relationships/hyperlink" Target="http://www.wikidata.org/entity/Q793584" TargetMode="External"/><Relationship Id="rId1307" Type="http://schemas.openxmlformats.org/officeDocument/2006/relationships/hyperlink" Target="http://www.wikidata.org/entity/Q618532" TargetMode="External"/><Relationship Id="rId1308" Type="http://schemas.openxmlformats.org/officeDocument/2006/relationships/hyperlink" Target="http://www.wikidata.org/entity/Q16" TargetMode="External"/><Relationship Id="rId1309" Type="http://schemas.openxmlformats.org/officeDocument/2006/relationships/hyperlink" Target="http://www.wikidata.org/entity/Q6606110" TargetMode="External"/><Relationship Id="rId719" Type="http://schemas.openxmlformats.org/officeDocument/2006/relationships/hyperlink" Target="http://www.wikidata.org/entity/Q2480833" TargetMode="External"/><Relationship Id="rId718" Type="http://schemas.openxmlformats.org/officeDocument/2006/relationships/hyperlink" Target="http://www.wikidata.org/entity/Q2139232" TargetMode="External"/><Relationship Id="rId717" Type="http://schemas.openxmlformats.org/officeDocument/2006/relationships/hyperlink" Target="http://www.wikidata.org/entity/Q2185331" TargetMode="External"/><Relationship Id="rId712" Type="http://schemas.openxmlformats.org/officeDocument/2006/relationships/hyperlink" Target="http://www.wikidata.org/entity/Q1553123" TargetMode="External"/><Relationship Id="rId711" Type="http://schemas.openxmlformats.org/officeDocument/2006/relationships/hyperlink" Target="http://www.wikidata.org/entity/Q333634" TargetMode="External"/><Relationship Id="rId710" Type="http://schemas.openxmlformats.org/officeDocument/2006/relationships/hyperlink" Target="http://www.wikidata.org/entity/Q1072363" TargetMode="External"/><Relationship Id="rId716" Type="http://schemas.openxmlformats.org/officeDocument/2006/relationships/hyperlink" Target="http://www.wikidata.org/entity/Q118958" TargetMode="External"/><Relationship Id="rId715" Type="http://schemas.openxmlformats.org/officeDocument/2006/relationships/hyperlink" Target="http://www.wikidata.org/entity/Q822795" TargetMode="External"/><Relationship Id="rId714" Type="http://schemas.openxmlformats.org/officeDocument/2006/relationships/hyperlink" Target="http://www.wikidata.org/entity/Q214154" TargetMode="External"/><Relationship Id="rId713" Type="http://schemas.openxmlformats.org/officeDocument/2006/relationships/hyperlink" Target="http://www.wikidata.org/entity/Q435940" TargetMode="External"/><Relationship Id="rId1300" Type="http://schemas.openxmlformats.org/officeDocument/2006/relationships/hyperlink" Target="http://www.wikidata.org/entity/Q3474562" TargetMode="External"/><Relationship Id="rId1378" Type="http://schemas.openxmlformats.org/officeDocument/2006/relationships/hyperlink" Target="http://www.wikidata.org/entity/Q233129" TargetMode="External"/><Relationship Id="rId1379" Type="http://schemas.openxmlformats.org/officeDocument/2006/relationships/hyperlink" Target="http://www.wikidata.org/entity/Q10686" TargetMode="External"/><Relationship Id="rId789" Type="http://schemas.openxmlformats.org/officeDocument/2006/relationships/hyperlink" Target="http://www.wikidata.org/entity/Q822748" TargetMode="External"/><Relationship Id="rId788" Type="http://schemas.openxmlformats.org/officeDocument/2006/relationships/hyperlink" Target="http://www.wikidata.org/entity/Q6673651" TargetMode="External"/><Relationship Id="rId787" Type="http://schemas.openxmlformats.org/officeDocument/2006/relationships/hyperlink" Target="http://www.wikidata.org/entity/Q954682" TargetMode="External"/><Relationship Id="rId786" Type="http://schemas.openxmlformats.org/officeDocument/2006/relationships/hyperlink" Target="http://www.wikidata.org/entity/Q1924402" TargetMode="External"/><Relationship Id="rId781" Type="http://schemas.openxmlformats.org/officeDocument/2006/relationships/hyperlink" Target="http://www.wikidata.org/entity/Q122898958" TargetMode="External"/><Relationship Id="rId1370" Type="http://schemas.openxmlformats.org/officeDocument/2006/relationships/hyperlink" Target="http://www.wikidata.org/entity/Q3992" TargetMode="External"/><Relationship Id="rId780" Type="http://schemas.openxmlformats.org/officeDocument/2006/relationships/hyperlink" Target="http://www.wikidata.org/entity/Q114232670" TargetMode="External"/><Relationship Id="rId1371" Type="http://schemas.openxmlformats.org/officeDocument/2006/relationships/hyperlink" Target="http://www.wikidata.org/entity/Q716658" TargetMode="External"/><Relationship Id="rId1372" Type="http://schemas.openxmlformats.org/officeDocument/2006/relationships/hyperlink" Target="http://www.wikidata.org/entity/Q685433" TargetMode="External"/><Relationship Id="rId1373" Type="http://schemas.openxmlformats.org/officeDocument/2006/relationships/hyperlink" Target="http://www.wikidata.org/entity/Q851718" TargetMode="External"/><Relationship Id="rId785" Type="http://schemas.openxmlformats.org/officeDocument/2006/relationships/hyperlink" Target="http://www.wikidata.org/entity/Q3110823" TargetMode="External"/><Relationship Id="rId1374" Type="http://schemas.openxmlformats.org/officeDocument/2006/relationships/hyperlink" Target="http://www.wikidata.org/entity/Q1065474" TargetMode="External"/><Relationship Id="rId784" Type="http://schemas.openxmlformats.org/officeDocument/2006/relationships/hyperlink" Target="http://www.wikidata.org/entity/Q506707" TargetMode="External"/><Relationship Id="rId1375" Type="http://schemas.openxmlformats.org/officeDocument/2006/relationships/hyperlink" Target="http://www.wikidata.org/entity/Q1024880" TargetMode="External"/><Relationship Id="rId783" Type="http://schemas.openxmlformats.org/officeDocument/2006/relationships/hyperlink" Target="http://www.wikidata.org/entity/Q52380328" TargetMode="External"/><Relationship Id="rId1376" Type="http://schemas.openxmlformats.org/officeDocument/2006/relationships/hyperlink" Target="http://www.wikidata.org/entity/Q632471" TargetMode="External"/><Relationship Id="rId782" Type="http://schemas.openxmlformats.org/officeDocument/2006/relationships/hyperlink" Target="http://www.wikidata.org/entity/Q52224323" TargetMode="External"/><Relationship Id="rId1377" Type="http://schemas.openxmlformats.org/officeDocument/2006/relationships/hyperlink" Target="http://www.wikidata.org/entity/Q12439" TargetMode="External"/><Relationship Id="rId1367" Type="http://schemas.openxmlformats.org/officeDocument/2006/relationships/hyperlink" Target="http://www.wikidata.org/entity/Q1229025" TargetMode="External"/><Relationship Id="rId1368" Type="http://schemas.openxmlformats.org/officeDocument/2006/relationships/hyperlink" Target="http://www.wikidata.org/entity/Q616933" TargetMode="External"/><Relationship Id="rId1369" Type="http://schemas.openxmlformats.org/officeDocument/2006/relationships/hyperlink" Target="http://www.wikidata.org/entity/Q118958" TargetMode="External"/><Relationship Id="rId778" Type="http://schemas.openxmlformats.org/officeDocument/2006/relationships/hyperlink" Target="http://www.wikidata.org/entity/Q146690" TargetMode="External"/><Relationship Id="rId777" Type="http://schemas.openxmlformats.org/officeDocument/2006/relationships/hyperlink" Target="http://www.wikidata.org/entity/Q587996" TargetMode="External"/><Relationship Id="rId776" Type="http://schemas.openxmlformats.org/officeDocument/2006/relationships/hyperlink" Target="http://www.wikidata.org/entity/Q925424" TargetMode="External"/><Relationship Id="rId775" Type="http://schemas.openxmlformats.org/officeDocument/2006/relationships/hyperlink" Target="http://www.wikidata.org/entity/Q3057456" TargetMode="External"/><Relationship Id="rId779" Type="http://schemas.openxmlformats.org/officeDocument/2006/relationships/hyperlink" Target="http://www.wikidata.org/entity/Q385060" TargetMode="External"/><Relationship Id="rId770" Type="http://schemas.openxmlformats.org/officeDocument/2006/relationships/hyperlink" Target="http://www.wikidata.org/entity/Q285759" TargetMode="External"/><Relationship Id="rId1360" Type="http://schemas.openxmlformats.org/officeDocument/2006/relationships/hyperlink" Target="http://www.wikidata.org/entity/Q33109310" TargetMode="External"/><Relationship Id="rId1361" Type="http://schemas.openxmlformats.org/officeDocument/2006/relationships/hyperlink" Target="http://www.wikidata.org/entity/Q8963721" TargetMode="External"/><Relationship Id="rId1362" Type="http://schemas.openxmlformats.org/officeDocument/2006/relationships/hyperlink" Target="http://www.wikidata.org/entity/Q43683879" TargetMode="External"/><Relationship Id="rId774" Type="http://schemas.openxmlformats.org/officeDocument/2006/relationships/hyperlink" Target="http://www.wikidata.org/entity/Q79848" TargetMode="External"/><Relationship Id="rId1363" Type="http://schemas.openxmlformats.org/officeDocument/2006/relationships/hyperlink" Target="http://www.wikidata.org/entity/Q82133" TargetMode="External"/><Relationship Id="rId773" Type="http://schemas.openxmlformats.org/officeDocument/2006/relationships/hyperlink" Target="http://www.wikidata.org/entity/Q3099657" TargetMode="External"/><Relationship Id="rId1364" Type="http://schemas.openxmlformats.org/officeDocument/2006/relationships/hyperlink" Target="http://www.wikidata.org/entity/Q34217" TargetMode="External"/><Relationship Id="rId772" Type="http://schemas.openxmlformats.org/officeDocument/2006/relationships/hyperlink" Target="http://www.wikidata.org/entity/Q1296" TargetMode="External"/><Relationship Id="rId1365" Type="http://schemas.openxmlformats.org/officeDocument/2006/relationships/hyperlink" Target="http://www.wikidata.org/entity/Q52380301" TargetMode="External"/><Relationship Id="rId771" Type="http://schemas.openxmlformats.org/officeDocument/2006/relationships/hyperlink" Target="http://www.wikidata.org/entity/Q12995" TargetMode="External"/><Relationship Id="rId1366" Type="http://schemas.openxmlformats.org/officeDocument/2006/relationships/hyperlink" Target="http://www.wikidata.org/entity/Q2091146" TargetMode="External"/><Relationship Id="rId1390" Type="http://schemas.openxmlformats.org/officeDocument/2006/relationships/hyperlink" Target="http://www.wikidata.org/entity/Q2936941" TargetMode="External"/><Relationship Id="rId1391" Type="http://schemas.openxmlformats.org/officeDocument/2006/relationships/hyperlink" Target="http://www.wikidata.org/entity/Q76604670" TargetMode="External"/><Relationship Id="rId1392" Type="http://schemas.openxmlformats.org/officeDocument/2006/relationships/hyperlink" Target="http://www.wikidata.org/entity/Q6602" TargetMode="External"/><Relationship Id="rId1393" Type="http://schemas.openxmlformats.org/officeDocument/2006/relationships/hyperlink" Target="http://www.wikidata.org/entity/Q2647040" TargetMode="External"/><Relationship Id="rId1394" Type="http://schemas.openxmlformats.org/officeDocument/2006/relationships/hyperlink" Target="http://www.wikidata.org/entity/Q12713481" TargetMode="External"/><Relationship Id="rId1395" Type="http://schemas.openxmlformats.org/officeDocument/2006/relationships/hyperlink" Target="http://www.wikidata.org/entity/Q12049274" TargetMode="External"/><Relationship Id="rId1396" Type="http://schemas.openxmlformats.org/officeDocument/2006/relationships/hyperlink" Target="http://www.wikidata.org/entity/Q23754015" TargetMode="External"/><Relationship Id="rId1397" Type="http://schemas.openxmlformats.org/officeDocument/2006/relationships/hyperlink" Target="http://www.wikidata.org/entity/Q134902" TargetMode="External"/><Relationship Id="rId1398" Type="http://schemas.openxmlformats.org/officeDocument/2006/relationships/hyperlink" Target="http://www.wikidata.org/entity/Q2449737" TargetMode="External"/><Relationship Id="rId1399" Type="http://schemas.openxmlformats.org/officeDocument/2006/relationships/hyperlink" Target="http://www.wikidata.org/entity/Q122607" TargetMode="External"/><Relationship Id="rId1389" Type="http://schemas.openxmlformats.org/officeDocument/2006/relationships/hyperlink" Target="http://www.wikidata.org/entity/Q131512" TargetMode="External"/><Relationship Id="rId799" Type="http://schemas.openxmlformats.org/officeDocument/2006/relationships/hyperlink" Target="http://www.wikidata.org/entity/Q2556717" TargetMode="External"/><Relationship Id="rId798" Type="http://schemas.openxmlformats.org/officeDocument/2006/relationships/hyperlink" Target="http://www.wikidata.org/entity/Q725440" TargetMode="External"/><Relationship Id="rId797" Type="http://schemas.openxmlformats.org/officeDocument/2006/relationships/hyperlink" Target="http://www.wikidata.org/entity/Q1044528" TargetMode="External"/><Relationship Id="rId1380" Type="http://schemas.openxmlformats.org/officeDocument/2006/relationships/hyperlink" Target="http://www.wikidata.org/entity/Q694116" TargetMode="External"/><Relationship Id="rId792" Type="http://schemas.openxmlformats.org/officeDocument/2006/relationships/hyperlink" Target="http://www.wikidata.org/entity/Q1356" TargetMode="External"/><Relationship Id="rId1381" Type="http://schemas.openxmlformats.org/officeDocument/2006/relationships/hyperlink" Target="http://www.wikidata.org/entity/Q2442951" TargetMode="External"/><Relationship Id="rId791" Type="http://schemas.openxmlformats.org/officeDocument/2006/relationships/hyperlink" Target="http://www.wikidata.org/entity/Q105186" TargetMode="External"/><Relationship Id="rId1382" Type="http://schemas.openxmlformats.org/officeDocument/2006/relationships/hyperlink" Target="http://www.wikidata.org/entity/Q1166" TargetMode="External"/><Relationship Id="rId790" Type="http://schemas.openxmlformats.org/officeDocument/2006/relationships/hyperlink" Target="http://www.wikidata.org/entity/Q1958649" TargetMode="External"/><Relationship Id="rId1383" Type="http://schemas.openxmlformats.org/officeDocument/2006/relationships/hyperlink" Target="http://www.wikidata.org/entity/Q911983" TargetMode="External"/><Relationship Id="rId1384" Type="http://schemas.openxmlformats.org/officeDocument/2006/relationships/hyperlink" Target="http://www.wikidata.org/entity/Q123690066" TargetMode="External"/><Relationship Id="rId796" Type="http://schemas.openxmlformats.org/officeDocument/2006/relationships/hyperlink" Target="http://www.wikidata.org/entity/Q1104153" TargetMode="External"/><Relationship Id="rId1385" Type="http://schemas.openxmlformats.org/officeDocument/2006/relationships/hyperlink" Target="http://www.wikidata.org/entity/Q716658" TargetMode="External"/><Relationship Id="rId795" Type="http://schemas.openxmlformats.org/officeDocument/2006/relationships/hyperlink" Target="http://www.wikidata.org/entity/Q3243461" TargetMode="External"/><Relationship Id="rId1386" Type="http://schemas.openxmlformats.org/officeDocument/2006/relationships/hyperlink" Target="http://www.wikidata.org/entity/Q1876354" TargetMode="External"/><Relationship Id="rId794" Type="http://schemas.openxmlformats.org/officeDocument/2006/relationships/hyperlink" Target="http://www.wikidata.org/entity/Q735797" TargetMode="External"/><Relationship Id="rId1387" Type="http://schemas.openxmlformats.org/officeDocument/2006/relationships/hyperlink" Target="http://www.wikidata.org/entity/Q186360" TargetMode="External"/><Relationship Id="rId793" Type="http://schemas.openxmlformats.org/officeDocument/2006/relationships/hyperlink" Target="http://www.wikidata.org/entity/Q189010" TargetMode="External"/><Relationship Id="rId1388" Type="http://schemas.openxmlformats.org/officeDocument/2006/relationships/hyperlink" Target="http://www.wikidata.org/entity/Q1646408" TargetMode="External"/><Relationship Id="rId1455" Type="http://schemas.openxmlformats.org/officeDocument/2006/relationships/hyperlink" Target="http://www.wikidata.org/entity/Q16880249" TargetMode="External"/><Relationship Id="rId1456" Type="http://schemas.openxmlformats.org/officeDocument/2006/relationships/hyperlink" Target="http://www.wikidata.org/entity/Q3195527" TargetMode="External"/><Relationship Id="rId1457" Type="http://schemas.openxmlformats.org/officeDocument/2006/relationships/hyperlink" Target="http://www.wikidata.org/entity/Q984868" TargetMode="External"/><Relationship Id="rId1458" Type="http://schemas.openxmlformats.org/officeDocument/2006/relationships/hyperlink" Target="http://www.wikidata.org/entity/Q2436688" TargetMode="External"/><Relationship Id="rId1459" Type="http://schemas.openxmlformats.org/officeDocument/2006/relationships/hyperlink" Target="http://www.wikidata.org/entity/Q456550" TargetMode="External"/><Relationship Id="rId629" Type="http://schemas.openxmlformats.org/officeDocument/2006/relationships/hyperlink" Target="http://www.wikidata.org/entity/Q115825992" TargetMode="External"/><Relationship Id="rId624" Type="http://schemas.openxmlformats.org/officeDocument/2006/relationships/hyperlink" Target="http://www.wikidata.org/entity/Q75320316" TargetMode="External"/><Relationship Id="rId623" Type="http://schemas.openxmlformats.org/officeDocument/2006/relationships/hyperlink" Target="http://www.wikidata.org/entity/Q122833200" TargetMode="External"/><Relationship Id="rId622" Type="http://schemas.openxmlformats.org/officeDocument/2006/relationships/hyperlink" Target="http://www.wikidata.org/entity/Q120718341" TargetMode="External"/><Relationship Id="rId621" Type="http://schemas.openxmlformats.org/officeDocument/2006/relationships/hyperlink" Target="http://www.wikidata.org/entity/Q116621789" TargetMode="External"/><Relationship Id="rId628" Type="http://schemas.openxmlformats.org/officeDocument/2006/relationships/hyperlink" Target="http://www.wikidata.org/entity/Q118175361" TargetMode="External"/><Relationship Id="rId627" Type="http://schemas.openxmlformats.org/officeDocument/2006/relationships/hyperlink" Target="http://www.wikidata.org/entity/Q123606015" TargetMode="External"/><Relationship Id="rId626" Type="http://schemas.openxmlformats.org/officeDocument/2006/relationships/hyperlink" Target="http://www.wikidata.org/entity/Q125365215" TargetMode="External"/><Relationship Id="rId625" Type="http://schemas.openxmlformats.org/officeDocument/2006/relationships/hyperlink" Target="http://www.wikidata.org/entity/Q115855636" TargetMode="External"/><Relationship Id="rId1450" Type="http://schemas.openxmlformats.org/officeDocument/2006/relationships/hyperlink" Target="http://www.wikidata.org/entity/Q2755150" TargetMode="External"/><Relationship Id="rId620" Type="http://schemas.openxmlformats.org/officeDocument/2006/relationships/hyperlink" Target="http://www.wikidata.org/entity/Q115844249" TargetMode="External"/><Relationship Id="rId1451" Type="http://schemas.openxmlformats.org/officeDocument/2006/relationships/hyperlink" Target="http://www.wikidata.org/entity/Q2085862" TargetMode="External"/><Relationship Id="rId1452" Type="http://schemas.openxmlformats.org/officeDocument/2006/relationships/hyperlink" Target="http://www.wikidata.org/entity/Q735842" TargetMode="External"/><Relationship Id="rId1453" Type="http://schemas.openxmlformats.org/officeDocument/2006/relationships/hyperlink" Target="http://www.wikidata.org/entity/Q2042895" TargetMode="External"/><Relationship Id="rId1454" Type="http://schemas.openxmlformats.org/officeDocument/2006/relationships/hyperlink" Target="http://www.wikidata.org/entity/Q30" TargetMode="External"/><Relationship Id="rId1444" Type="http://schemas.openxmlformats.org/officeDocument/2006/relationships/hyperlink" Target="http://www.wikidata.org/entity/Q2262095" TargetMode="External"/><Relationship Id="rId1445" Type="http://schemas.openxmlformats.org/officeDocument/2006/relationships/hyperlink" Target="http://www.wikidata.org/entity/Q2358119" TargetMode="External"/><Relationship Id="rId1446" Type="http://schemas.openxmlformats.org/officeDocument/2006/relationships/hyperlink" Target="http://www.wikidata.org/entity/Q109925431" TargetMode="External"/><Relationship Id="rId1447" Type="http://schemas.openxmlformats.org/officeDocument/2006/relationships/hyperlink" Target="http://www.wikidata.org/entity/Q474306" TargetMode="External"/><Relationship Id="rId1448" Type="http://schemas.openxmlformats.org/officeDocument/2006/relationships/hyperlink" Target="http://www.wikidata.org/entity/Q2053561" TargetMode="External"/><Relationship Id="rId1449" Type="http://schemas.openxmlformats.org/officeDocument/2006/relationships/hyperlink" Target="http://www.wikidata.org/entity/Q136750862" TargetMode="External"/><Relationship Id="rId619" Type="http://schemas.openxmlformats.org/officeDocument/2006/relationships/hyperlink" Target="http://www.wikidata.org/entity/Q115852702" TargetMode="External"/><Relationship Id="rId618" Type="http://schemas.openxmlformats.org/officeDocument/2006/relationships/hyperlink" Target="http://www.wikidata.org/entity/Q125341815" TargetMode="External"/><Relationship Id="rId613" Type="http://schemas.openxmlformats.org/officeDocument/2006/relationships/hyperlink" Target="http://www.wikidata.org/entity/Q115834690" TargetMode="External"/><Relationship Id="rId612" Type="http://schemas.openxmlformats.org/officeDocument/2006/relationships/hyperlink" Target="http://www.wikidata.org/entity/Q115839965" TargetMode="External"/><Relationship Id="rId611" Type="http://schemas.openxmlformats.org/officeDocument/2006/relationships/hyperlink" Target="http://www.wikidata.org/entity/Q87648661" TargetMode="External"/><Relationship Id="rId610" Type="http://schemas.openxmlformats.org/officeDocument/2006/relationships/hyperlink" Target="http://www.wikidata.org/entity/Q119040354" TargetMode="External"/><Relationship Id="rId617" Type="http://schemas.openxmlformats.org/officeDocument/2006/relationships/hyperlink" Target="http://www.wikidata.org/entity/Q115839975" TargetMode="External"/><Relationship Id="rId616" Type="http://schemas.openxmlformats.org/officeDocument/2006/relationships/hyperlink" Target="http://www.wikidata.org/entity/Q115831039" TargetMode="External"/><Relationship Id="rId615" Type="http://schemas.openxmlformats.org/officeDocument/2006/relationships/hyperlink" Target="http://www.wikidata.org/entity/Q120913841" TargetMode="External"/><Relationship Id="rId614" Type="http://schemas.openxmlformats.org/officeDocument/2006/relationships/hyperlink" Target="http://www.wikidata.org/entity/Q115818718" TargetMode="External"/><Relationship Id="rId1440" Type="http://schemas.openxmlformats.org/officeDocument/2006/relationships/hyperlink" Target="http://www.wikidata.org/entity/Q10732476" TargetMode="External"/><Relationship Id="rId1441" Type="http://schemas.openxmlformats.org/officeDocument/2006/relationships/hyperlink" Target="http://www.wikidata.org/entity/Q50412149" TargetMode="External"/><Relationship Id="rId1442" Type="http://schemas.openxmlformats.org/officeDocument/2006/relationships/hyperlink" Target="http://www.wikidata.org/entity/Q115706151" TargetMode="External"/><Relationship Id="rId1443" Type="http://schemas.openxmlformats.org/officeDocument/2006/relationships/hyperlink" Target="http://www.wikidata.org/entity/Q2921791" TargetMode="External"/><Relationship Id="rId1477" Type="http://schemas.openxmlformats.org/officeDocument/2006/relationships/hyperlink" Target="http://www.wikidata.org/entity/Q14467526" TargetMode="External"/><Relationship Id="rId1478" Type="http://schemas.openxmlformats.org/officeDocument/2006/relationships/hyperlink" Target="http://www.wikidata.org/entity/Q2936361" TargetMode="External"/><Relationship Id="rId1479" Type="http://schemas.openxmlformats.org/officeDocument/2006/relationships/hyperlink" Target="http://www.wikidata.org/entity/Q850730" TargetMode="External"/><Relationship Id="rId646" Type="http://schemas.openxmlformats.org/officeDocument/2006/relationships/hyperlink" Target="http://www.wikidata.org/entity/Q125365561" TargetMode="External"/><Relationship Id="rId645" Type="http://schemas.openxmlformats.org/officeDocument/2006/relationships/hyperlink" Target="http://www.wikidata.org/entity/Q2266893" TargetMode="External"/><Relationship Id="rId644" Type="http://schemas.openxmlformats.org/officeDocument/2006/relationships/hyperlink" Target="http://www.wikidata.org/entity/Q115822210" TargetMode="External"/><Relationship Id="rId643" Type="http://schemas.openxmlformats.org/officeDocument/2006/relationships/hyperlink" Target="http://www.wikidata.org/entity/Q120640333" TargetMode="External"/><Relationship Id="rId649" Type="http://schemas.openxmlformats.org/officeDocument/2006/relationships/hyperlink" Target="http://www.wikidata.org/entity/Q122830932" TargetMode="External"/><Relationship Id="rId648" Type="http://schemas.openxmlformats.org/officeDocument/2006/relationships/hyperlink" Target="http://www.wikidata.org/entity/Q120793054" TargetMode="External"/><Relationship Id="rId647" Type="http://schemas.openxmlformats.org/officeDocument/2006/relationships/hyperlink" Target="http://www.wikidata.org/entity/Q115821481" TargetMode="External"/><Relationship Id="rId1470" Type="http://schemas.openxmlformats.org/officeDocument/2006/relationships/hyperlink" Target="http://www.wikidata.org/entity/Q84961226" TargetMode="External"/><Relationship Id="rId1471" Type="http://schemas.openxmlformats.org/officeDocument/2006/relationships/hyperlink" Target="http://www.wikidata.org/entity/Q107212688" TargetMode="External"/><Relationship Id="rId1472" Type="http://schemas.openxmlformats.org/officeDocument/2006/relationships/hyperlink" Target="http://www.wikidata.org/entity/Q28389" TargetMode="External"/><Relationship Id="rId642" Type="http://schemas.openxmlformats.org/officeDocument/2006/relationships/hyperlink" Target="http://www.wikidata.org/entity/Q120493880" TargetMode="External"/><Relationship Id="rId1473" Type="http://schemas.openxmlformats.org/officeDocument/2006/relationships/hyperlink" Target="http://www.wikidata.org/entity/Q234" TargetMode="External"/><Relationship Id="rId641" Type="http://schemas.openxmlformats.org/officeDocument/2006/relationships/hyperlink" Target="http://www.wikidata.org/entity/Q123052123" TargetMode="External"/><Relationship Id="rId1474" Type="http://schemas.openxmlformats.org/officeDocument/2006/relationships/hyperlink" Target="http://www.wikidata.org/entity/Q9337" TargetMode="External"/><Relationship Id="rId640" Type="http://schemas.openxmlformats.org/officeDocument/2006/relationships/hyperlink" Target="http://www.wikidata.org/entity/Q125351679" TargetMode="External"/><Relationship Id="rId1475" Type="http://schemas.openxmlformats.org/officeDocument/2006/relationships/hyperlink" Target="http://www.wikidata.org/entity/Q1012352" TargetMode="External"/><Relationship Id="rId1476" Type="http://schemas.openxmlformats.org/officeDocument/2006/relationships/hyperlink" Target="http://www.wikidata.org/entity/Q13418253" TargetMode="External"/><Relationship Id="rId1466" Type="http://schemas.openxmlformats.org/officeDocument/2006/relationships/hyperlink" Target="http://www.wikidata.org/entity/Q758780" TargetMode="External"/><Relationship Id="rId1467" Type="http://schemas.openxmlformats.org/officeDocument/2006/relationships/hyperlink" Target="http://www.wikidata.org/entity/Q28521117" TargetMode="External"/><Relationship Id="rId1468" Type="http://schemas.openxmlformats.org/officeDocument/2006/relationships/hyperlink" Target="http://www.wikidata.org/entity/Q19968805" TargetMode="External"/><Relationship Id="rId1469" Type="http://schemas.openxmlformats.org/officeDocument/2006/relationships/hyperlink" Target="http://www.wikidata.org/entity/Q16145150" TargetMode="External"/><Relationship Id="rId635" Type="http://schemas.openxmlformats.org/officeDocument/2006/relationships/hyperlink" Target="http://www.wikidata.org/entity/Q123399443" TargetMode="External"/><Relationship Id="rId634" Type="http://schemas.openxmlformats.org/officeDocument/2006/relationships/hyperlink" Target="http://www.wikidata.org/entity/Q115979048" TargetMode="External"/><Relationship Id="rId633" Type="http://schemas.openxmlformats.org/officeDocument/2006/relationships/hyperlink" Target="http://www.wikidata.org/entity/Q2627945" TargetMode="External"/><Relationship Id="rId632" Type="http://schemas.openxmlformats.org/officeDocument/2006/relationships/hyperlink" Target="http://www.wikidata.org/entity/Q122971839" TargetMode="External"/><Relationship Id="rId639" Type="http://schemas.openxmlformats.org/officeDocument/2006/relationships/hyperlink" Target="http://www.wikidata.org/entity/Q123416923" TargetMode="External"/><Relationship Id="rId638" Type="http://schemas.openxmlformats.org/officeDocument/2006/relationships/hyperlink" Target="http://www.wikidata.org/entity/Q122798023" TargetMode="External"/><Relationship Id="rId637" Type="http://schemas.openxmlformats.org/officeDocument/2006/relationships/hyperlink" Target="http://www.wikidata.org/entity/Q115839320" TargetMode="External"/><Relationship Id="rId636" Type="http://schemas.openxmlformats.org/officeDocument/2006/relationships/hyperlink" Target="http://www.wikidata.org/entity/Q2490990" TargetMode="External"/><Relationship Id="rId1460" Type="http://schemas.openxmlformats.org/officeDocument/2006/relationships/hyperlink" Target="http://www.wikidata.org/entity/Q273442" TargetMode="External"/><Relationship Id="rId1461" Type="http://schemas.openxmlformats.org/officeDocument/2006/relationships/hyperlink" Target="http://www.wikidata.org/entity/Q154549" TargetMode="External"/><Relationship Id="rId631" Type="http://schemas.openxmlformats.org/officeDocument/2006/relationships/hyperlink" Target="http://www.wikidata.org/entity/Q119625198" TargetMode="External"/><Relationship Id="rId1462" Type="http://schemas.openxmlformats.org/officeDocument/2006/relationships/hyperlink" Target="http://www.wikidata.org/entity/Q118541225" TargetMode="External"/><Relationship Id="rId630" Type="http://schemas.openxmlformats.org/officeDocument/2006/relationships/hyperlink" Target="http://www.wikidata.org/entity/Q123050649" TargetMode="External"/><Relationship Id="rId1463" Type="http://schemas.openxmlformats.org/officeDocument/2006/relationships/hyperlink" Target="http://www.wikidata.org/entity/Q29016912" TargetMode="External"/><Relationship Id="rId1464" Type="http://schemas.openxmlformats.org/officeDocument/2006/relationships/hyperlink" Target="http://www.wikidata.org/entity/Q114037016" TargetMode="External"/><Relationship Id="rId1465" Type="http://schemas.openxmlformats.org/officeDocument/2006/relationships/hyperlink" Target="http://www.wikidata.org/entity/Q2753709" TargetMode="External"/><Relationship Id="rId1411" Type="http://schemas.openxmlformats.org/officeDocument/2006/relationships/hyperlink" Target="http://www.wikidata.org/entity/Q486877" TargetMode="External"/><Relationship Id="rId1412" Type="http://schemas.openxmlformats.org/officeDocument/2006/relationships/hyperlink" Target="http://www.wikidata.org/entity/Q36074" TargetMode="External"/><Relationship Id="rId1413" Type="http://schemas.openxmlformats.org/officeDocument/2006/relationships/hyperlink" Target="http://www.wikidata.org/entity/Q36074" TargetMode="External"/><Relationship Id="rId1414" Type="http://schemas.openxmlformats.org/officeDocument/2006/relationships/hyperlink" Target="http://www.wikidata.org/entity/Q244513" TargetMode="External"/><Relationship Id="rId1415" Type="http://schemas.openxmlformats.org/officeDocument/2006/relationships/hyperlink" Target="http://www.wikidata.org/entity/Q2957897" TargetMode="External"/><Relationship Id="rId1416" Type="http://schemas.openxmlformats.org/officeDocument/2006/relationships/hyperlink" Target="http://www.wikidata.org/entity/Q36433" TargetMode="External"/><Relationship Id="rId1417" Type="http://schemas.openxmlformats.org/officeDocument/2006/relationships/hyperlink" Target="http://www.wikidata.org/entity/Q228685" TargetMode="External"/><Relationship Id="rId1418" Type="http://schemas.openxmlformats.org/officeDocument/2006/relationships/hyperlink" Target="http://www.wikidata.org/entity/Q739996" TargetMode="External"/><Relationship Id="rId1419" Type="http://schemas.openxmlformats.org/officeDocument/2006/relationships/hyperlink" Target="http://www.wikidata.org/entity/Q63923" TargetMode="External"/><Relationship Id="rId1410" Type="http://schemas.openxmlformats.org/officeDocument/2006/relationships/hyperlink" Target="http://www.wikidata.org/entity/Q16513769" TargetMode="External"/><Relationship Id="rId1400" Type="http://schemas.openxmlformats.org/officeDocument/2006/relationships/hyperlink" Target="http://www.wikidata.org/entity/Q134902" TargetMode="External"/><Relationship Id="rId1401" Type="http://schemas.openxmlformats.org/officeDocument/2006/relationships/hyperlink" Target="http://www.wikidata.org/entity/Q2449737" TargetMode="External"/><Relationship Id="rId1402" Type="http://schemas.openxmlformats.org/officeDocument/2006/relationships/hyperlink" Target="http://www.wikidata.org/entity/Q122607" TargetMode="External"/><Relationship Id="rId1403" Type="http://schemas.openxmlformats.org/officeDocument/2006/relationships/hyperlink" Target="http://www.wikidata.org/entity/Q81997" TargetMode="External"/><Relationship Id="rId1404" Type="http://schemas.openxmlformats.org/officeDocument/2006/relationships/hyperlink" Target="http://www.wikidata.org/entity/Q3453174" TargetMode="External"/><Relationship Id="rId1405" Type="http://schemas.openxmlformats.org/officeDocument/2006/relationships/hyperlink" Target="http://www.wikidata.org/entity/Q173219" TargetMode="External"/><Relationship Id="rId1406" Type="http://schemas.openxmlformats.org/officeDocument/2006/relationships/hyperlink" Target="http://www.wikidata.org/entity/Q738142" TargetMode="External"/><Relationship Id="rId1407" Type="http://schemas.openxmlformats.org/officeDocument/2006/relationships/hyperlink" Target="http://www.wikidata.org/entity/Q185591" TargetMode="External"/><Relationship Id="rId1408" Type="http://schemas.openxmlformats.org/officeDocument/2006/relationships/hyperlink" Target="http://www.wikidata.org/entity/Q185591" TargetMode="External"/><Relationship Id="rId1409" Type="http://schemas.openxmlformats.org/officeDocument/2006/relationships/hyperlink" Target="http://www.wikidata.org/entity/Q327321" TargetMode="External"/><Relationship Id="rId1433" Type="http://schemas.openxmlformats.org/officeDocument/2006/relationships/hyperlink" Target="http://www.wikidata.org/entity/Q696907" TargetMode="External"/><Relationship Id="rId1434" Type="http://schemas.openxmlformats.org/officeDocument/2006/relationships/hyperlink" Target="http://www.wikidata.org/entity/Q131926511" TargetMode="External"/><Relationship Id="rId1435" Type="http://schemas.openxmlformats.org/officeDocument/2006/relationships/hyperlink" Target="http://www.wikidata.org/entity/Q261399" TargetMode="External"/><Relationship Id="rId1436" Type="http://schemas.openxmlformats.org/officeDocument/2006/relationships/hyperlink" Target="http://www.wikidata.org/entity/Q690948" TargetMode="External"/><Relationship Id="rId1437" Type="http://schemas.openxmlformats.org/officeDocument/2006/relationships/hyperlink" Target="http://www.wikidata.org/entity/Q587819" TargetMode="External"/><Relationship Id="rId1438" Type="http://schemas.openxmlformats.org/officeDocument/2006/relationships/hyperlink" Target="http://www.wikidata.org/entity/Q834850" TargetMode="External"/><Relationship Id="rId1439" Type="http://schemas.openxmlformats.org/officeDocument/2006/relationships/hyperlink" Target="http://www.wikidata.org/entity/Q247797" TargetMode="External"/><Relationship Id="rId609" Type="http://schemas.openxmlformats.org/officeDocument/2006/relationships/hyperlink" Target="http://www.wikidata.org/entity/Q7190386" TargetMode="External"/><Relationship Id="rId608" Type="http://schemas.openxmlformats.org/officeDocument/2006/relationships/hyperlink" Target="http://www.wikidata.org/entity/Q115838249" TargetMode="External"/><Relationship Id="rId607" Type="http://schemas.openxmlformats.org/officeDocument/2006/relationships/hyperlink" Target="http://www.wikidata.org/entity/Q122903342" TargetMode="External"/><Relationship Id="rId602" Type="http://schemas.openxmlformats.org/officeDocument/2006/relationships/hyperlink" Target="http://www.wikidata.org/entity/Q125491053" TargetMode="External"/><Relationship Id="rId601" Type="http://schemas.openxmlformats.org/officeDocument/2006/relationships/hyperlink" Target="http://www.wikidata.org/entity/Q5580544" TargetMode="External"/><Relationship Id="rId600" Type="http://schemas.openxmlformats.org/officeDocument/2006/relationships/hyperlink" Target="http://www.wikidata.org/entity/Q125334130" TargetMode="External"/><Relationship Id="rId606" Type="http://schemas.openxmlformats.org/officeDocument/2006/relationships/hyperlink" Target="http://www.wikidata.org/entity/Q110039170" TargetMode="External"/><Relationship Id="rId605" Type="http://schemas.openxmlformats.org/officeDocument/2006/relationships/hyperlink" Target="http://www.wikidata.org/entity/Q115815697" TargetMode="External"/><Relationship Id="rId604" Type="http://schemas.openxmlformats.org/officeDocument/2006/relationships/hyperlink" Target="http://www.wikidata.org/entity/Q122794969" TargetMode="External"/><Relationship Id="rId603" Type="http://schemas.openxmlformats.org/officeDocument/2006/relationships/hyperlink" Target="http://www.wikidata.org/entity/Q322106" TargetMode="External"/><Relationship Id="rId1430" Type="http://schemas.openxmlformats.org/officeDocument/2006/relationships/hyperlink" Target="http://www.wikidata.org/entity/Q1234713" TargetMode="External"/><Relationship Id="rId1431" Type="http://schemas.openxmlformats.org/officeDocument/2006/relationships/hyperlink" Target="http://www.wikidata.org/entity/Q475931" TargetMode="External"/><Relationship Id="rId1432" Type="http://schemas.openxmlformats.org/officeDocument/2006/relationships/hyperlink" Target="http://www.wikidata.org/entity/Q90" TargetMode="External"/><Relationship Id="rId1422" Type="http://schemas.openxmlformats.org/officeDocument/2006/relationships/hyperlink" Target="http://www.wikidata.org/entity/Q12993" TargetMode="External"/><Relationship Id="rId1423" Type="http://schemas.openxmlformats.org/officeDocument/2006/relationships/hyperlink" Target="http://www.wikidata.org/entity/Q107986613" TargetMode="External"/><Relationship Id="rId1424" Type="http://schemas.openxmlformats.org/officeDocument/2006/relationships/hyperlink" Target="http://www.wikidata.org/entity/Q1483709" TargetMode="External"/><Relationship Id="rId1425" Type="http://schemas.openxmlformats.org/officeDocument/2006/relationships/hyperlink" Target="http://www.wikidata.org/entity/Q478797" TargetMode="External"/><Relationship Id="rId1426" Type="http://schemas.openxmlformats.org/officeDocument/2006/relationships/hyperlink" Target="http://www.wikidata.org/entity/Q3177595" TargetMode="External"/><Relationship Id="rId1427" Type="http://schemas.openxmlformats.org/officeDocument/2006/relationships/hyperlink" Target="http://www.wikidata.org/entity/Q811620" TargetMode="External"/><Relationship Id="rId1428" Type="http://schemas.openxmlformats.org/officeDocument/2006/relationships/hyperlink" Target="http://www.wikidata.org/entity/Q17166634" TargetMode="External"/><Relationship Id="rId1429" Type="http://schemas.openxmlformats.org/officeDocument/2006/relationships/hyperlink" Target="http://www.wikidata.org/entity/Q13424456" TargetMode="External"/><Relationship Id="rId1420" Type="http://schemas.openxmlformats.org/officeDocument/2006/relationships/hyperlink" Target="http://www.wikidata.org/entity/Q822651" TargetMode="External"/><Relationship Id="rId1421" Type="http://schemas.openxmlformats.org/officeDocument/2006/relationships/hyperlink" Target="http://www.wikidata.org/entity/Q14062" TargetMode="External"/><Relationship Id="rId699" Type="http://schemas.openxmlformats.org/officeDocument/2006/relationships/hyperlink" Target="http://www.wikidata.org/entity/Q250867" TargetMode="External"/><Relationship Id="rId698" Type="http://schemas.openxmlformats.org/officeDocument/2006/relationships/hyperlink" Target="http://www.wikidata.org/entity/Q12994" TargetMode="External"/><Relationship Id="rId693" Type="http://schemas.openxmlformats.org/officeDocument/2006/relationships/hyperlink" Target="http://www.wikidata.org/entity/Q2354846" TargetMode="External"/><Relationship Id="rId692" Type="http://schemas.openxmlformats.org/officeDocument/2006/relationships/hyperlink" Target="http://www.wikidata.org/entity/Q270633" TargetMode="External"/><Relationship Id="rId691" Type="http://schemas.openxmlformats.org/officeDocument/2006/relationships/hyperlink" Target="http://www.wikidata.org/entity/Q705020" TargetMode="External"/><Relationship Id="rId690" Type="http://schemas.openxmlformats.org/officeDocument/2006/relationships/hyperlink" Target="http://www.wikidata.org/entity/Q651811" TargetMode="External"/><Relationship Id="rId697" Type="http://schemas.openxmlformats.org/officeDocument/2006/relationships/hyperlink" Target="http://www.wikidata.org/entity/Q2663876" TargetMode="External"/><Relationship Id="rId696" Type="http://schemas.openxmlformats.org/officeDocument/2006/relationships/hyperlink" Target="http://www.wikidata.org/entity/Q36180" TargetMode="External"/><Relationship Id="rId695" Type="http://schemas.openxmlformats.org/officeDocument/2006/relationships/hyperlink" Target="http://www.wikidata.org/entity/Q42603" TargetMode="External"/><Relationship Id="rId694" Type="http://schemas.openxmlformats.org/officeDocument/2006/relationships/hyperlink" Target="http://www.wikidata.org/entity/Q1657500" TargetMode="External"/><Relationship Id="rId1499" Type="http://schemas.openxmlformats.org/officeDocument/2006/relationships/hyperlink" Target="http://www.wikidata.org/entity/Q2041206" TargetMode="External"/><Relationship Id="rId668" Type="http://schemas.openxmlformats.org/officeDocument/2006/relationships/hyperlink" Target="http://www.wikidata.org/entity/Q128903989" TargetMode="External"/><Relationship Id="rId667" Type="http://schemas.openxmlformats.org/officeDocument/2006/relationships/hyperlink" Target="http://www.wikidata.org/entity/Q120333083" TargetMode="External"/><Relationship Id="rId666" Type="http://schemas.openxmlformats.org/officeDocument/2006/relationships/hyperlink" Target="http://www.wikidata.org/entity/Q111342238" TargetMode="External"/><Relationship Id="rId665" Type="http://schemas.openxmlformats.org/officeDocument/2006/relationships/hyperlink" Target="http://www.wikidata.org/entity/Q125359798" TargetMode="External"/><Relationship Id="rId669" Type="http://schemas.openxmlformats.org/officeDocument/2006/relationships/hyperlink" Target="http://www.wikidata.org/entity/Q125859018" TargetMode="External"/><Relationship Id="rId1490" Type="http://schemas.openxmlformats.org/officeDocument/2006/relationships/hyperlink" Target="http://www.wikidata.org/entity/Q4325830" TargetMode="External"/><Relationship Id="rId660" Type="http://schemas.openxmlformats.org/officeDocument/2006/relationships/hyperlink" Target="http://www.wikidata.org/entity/Q115981931" TargetMode="External"/><Relationship Id="rId1491" Type="http://schemas.openxmlformats.org/officeDocument/2006/relationships/hyperlink" Target="http://www.wikidata.org/entity/Q118495392" TargetMode="External"/><Relationship Id="rId1492" Type="http://schemas.openxmlformats.org/officeDocument/2006/relationships/hyperlink" Target="http://www.wikidata.org/entity/Q661993" TargetMode="External"/><Relationship Id="rId1493" Type="http://schemas.openxmlformats.org/officeDocument/2006/relationships/hyperlink" Target="http://www.wikidata.org/entity/Q27349" TargetMode="External"/><Relationship Id="rId1494" Type="http://schemas.openxmlformats.org/officeDocument/2006/relationships/hyperlink" Target="http://www.wikidata.org/entity/Q4263842" TargetMode="External"/><Relationship Id="rId664" Type="http://schemas.openxmlformats.org/officeDocument/2006/relationships/hyperlink" Target="http://www.wikidata.org/entity/Q123416074" TargetMode="External"/><Relationship Id="rId1495" Type="http://schemas.openxmlformats.org/officeDocument/2006/relationships/hyperlink" Target="http://www.wikidata.org/entity/Q1792450" TargetMode="External"/><Relationship Id="rId663" Type="http://schemas.openxmlformats.org/officeDocument/2006/relationships/hyperlink" Target="http://www.wikidata.org/entity/Q122903266" TargetMode="External"/><Relationship Id="rId1496" Type="http://schemas.openxmlformats.org/officeDocument/2006/relationships/hyperlink" Target="http://www.wikidata.org/entity/Q4164507" TargetMode="External"/><Relationship Id="rId662" Type="http://schemas.openxmlformats.org/officeDocument/2006/relationships/hyperlink" Target="http://www.wikidata.org/entity/Q115829884" TargetMode="External"/><Relationship Id="rId1497" Type="http://schemas.openxmlformats.org/officeDocument/2006/relationships/hyperlink" Target="http://www.wikidata.org/entity/Q1816228" TargetMode="External"/><Relationship Id="rId661" Type="http://schemas.openxmlformats.org/officeDocument/2006/relationships/hyperlink" Target="http://www.wikidata.org/entity/Q125275288" TargetMode="External"/><Relationship Id="rId1498" Type="http://schemas.openxmlformats.org/officeDocument/2006/relationships/hyperlink" Target="http://www.wikidata.org/entity/Q448840" TargetMode="External"/><Relationship Id="rId1488" Type="http://schemas.openxmlformats.org/officeDocument/2006/relationships/hyperlink" Target="http://www.wikidata.org/entity/Q12896" TargetMode="External"/><Relationship Id="rId1489" Type="http://schemas.openxmlformats.org/officeDocument/2006/relationships/hyperlink" Target="http://www.wikidata.org/entity/Q1231865" TargetMode="External"/><Relationship Id="rId657" Type="http://schemas.openxmlformats.org/officeDocument/2006/relationships/hyperlink" Target="http://www.wikidata.org/entity/Q5026719" TargetMode="External"/><Relationship Id="rId656" Type="http://schemas.openxmlformats.org/officeDocument/2006/relationships/hyperlink" Target="http://www.wikidata.org/entity/Q126734623" TargetMode="External"/><Relationship Id="rId655" Type="http://schemas.openxmlformats.org/officeDocument/2006/relationships/hyperlink" Target="http://www.wikidata.org/entity/Q120855316" TargetMode="External"/><Relationship Id="rId654" Type="http://schemas.openxmlformats.org/officeDocument/2006/relationships/hyperlink" Target="http://www.wikidata.org/entity/Q120884878" TargetMode="External"/><Relationship Id="rId659" Type="http://schemas.openxmlformats.org/officeDocument/2006/relationships/hyperlink" Target="http://www.wikidata.org/entity/Q119041387" TargetMode="External"/><Relationship Id="rId658" Type="http://schemas.openxmlformats.org/officeDocument/2006/relationships/hyperlink" Target="http://www.wikidata.org/entity/Q75320317" TargetMode="External"/><Relationship Id="rId1480" Type="http://schemas.openxmlformats.org/officeDocument/2006/relationships/hyperlink" Target="http://www.wikidata.org/entity/Q749" TargetMode="External"/><Relationship Id="rId1481" Type="http://schemas.openxmlformats.org/officeDocument/2006/relationships/hyperlink" Target="http://www.wikidata.org/entity/Q73221" TargetMode="External"/><Relationship Id="rId1482" Type="http://schemas.openxmlformats.org/officeDocument/2006/relationships/hyperlink" Target="http://www.wikidata.org/entity/Q1642960" TargetMode="External"/><Relationship Id="rId1483" Type="http://schemas.openxmlformats.org/officeDocument/2006/relationships/hyperlink" Target="http://www.wikidata.org/entity/Q1113" TargetMode="External"/><Relationship Id="rId653" Type="http://schemas.openxmlformats.org/officeDocument/2006/relationships/hyperlink" Target="http://www.wikidata.org/entity/Q120164850" TargetMode="External"/><Relationship Id="rId1484" Type="http://schemas.openxmlformats.org/officeDocument/2006/relationships/hyperlink" Target="http://www.wikidata.org/entity/Q185351" TargetMode="External"/><Relationship Id="rId652" Type="http://schemas.openxmlformats.org/officeDocument/2006/relationships/hyperlink" Target="http://www.wikidata.org/entity/Q2658862" TargetMode="External"/><Relationship Id="rId1485" Type="http://schemas.openxmlformats.org/officeDocument/2006/relationships/hyperlink" Target="http://www.wikidata.org/entity/Q446966" TargetMode="External"/><Relationship Id="rId651" Type="http://schemas.openxmlformats.org/officeDocument/2006/relationships/hyperlink" Target="http://www.wikidata.org/entity/Q115821483" TargetMode="External"/><Relationship Id="rId1486" Type="http://schemas.openxmlformats.org/officeDocument/2006/relationships/hyperlink" Target="http://www.wikidata.org/entity/Q118612494" TargetMode="External"/><Relationship Id="rId650" Type="http://schemas.openxmlformats.org/officeDocument/2006/relationships/hyperlink" Target="http://www.wikidata.org/entity/Q115835025" TargetMode="External"/><Relationship Id="rId1487" Type="http://schemas.openxmlformats.org/officeDocument/2006/relationships/hyperlink" Target="http://www.wikidata.org/entity/Q2205233" TargetMode="External"/><Relationship Id="rId689" Type="http://schemas.openxmlformats.org/officeDocument/2006/relationships/hyperlink" Target="http://www.wikidata.org/entity/Q651724" TargetMode="External"/><Relationship Id="rId688" Type="http://schemas.openxmlformats.org/officeDocument/2006/relationships/hyperlink" Target="http://www.wikidata.org/entity/Q118369334" TargetMode="External"/><Relationship Id="rId687" Type="http://schemas.openxmlformats.org/officeDocument/2006/relationships/hyperlink" Target="http://www.wikidata.org/entity/Q119853947" TargetMode="External"/><Relationship Id="rId682" Type="http://schemas.openxmlformats.org/officeDocument/2006/relationships/hyperlink" Target="http://www.wikidata.org/entity/Q1753370" TargetMode="External"/><Relationship Id="rId681" Type="http://schemas.openxmlformats.org/officeDocument/2006/relationships/hyperlink" Target="http://www.wikidata.org/entity/Q3621491" TargetMode="External"/><Relationship Id="rId680" Type="http://schemas.openxmlformats.org/officeDocument/2006/relationships/hyperlink" Target="http://www.wikidata.org/entity/Q12995" TargetMode="External"/><Relationship Id="rId686" Type="http://schemas.openxmlformats.org/officeDocument/2006/relationships/hyperlink" Target="http://www.wikidata.org/entity/Q955464" TargetMode="External"/><Relationship Id="rId685" Type="http://schemas.openxmlformats.org/officeDocument/2006/relationships/hyperlink" Target="http://www.wikidata.org/entity/Q1056391" TargetMode="External"/><Relationship Id="rId684" Type="http://schemas.openxmlformats.org/officeDocument/2006/relationships/hyperlink" Target="http://www.wikidata.org/entity/Q2251335" TargetMode="External"/><Relationship Id="rId683" Type="http://schemas.openxmlformats.org/officeDocument/2006/relationships/hyperlink" Target="http://www.wikidata.org/entity/Q1469535" TargetMode="External"/><Relationship Id="rId679" Type="http://schemas.openxmlformats.org/officeDocument/2006/relationships/hyperlink" Target="http://www.wikidata.org/entity/Q49757" TargetMode="External"/><Relationship Id="rId678" Type="http://schemas.openxmlformats.org/officeDocument/2006/relationships/hyperlink" Target="http://www.wikidata.org/entity/Q82955" TargetMode="External"/><Relationship Id="rId677" Type="http://schemas.openxmlformats.org/officeDocument/2006/relationships/hyperlink" Target="http://www.wikidata.org/entity/Q40348" TargetMode="External"/><Relationship Id="rId676" Type="http://schemas.openxmlformats.org/officeDocument/2006/relationships/hyperlink" Target="http://www.wikidata.org/entity/Q36834" TargetMode="External"/><Relationship Id="rId671" Type="http://schemas.openxmlformats.org/officeDocument/2006/relationships/hyperlink" Target="http://www.wikidata.org/entity/Q115827696" TargetMode="External"/><Relationship Id="rId670" Type="http://schemas.openxmlformats.org/officeDocument/2006/relationships/hyperlink" Target="http://www.wikidata.org/entity/Q131923924" TargetMode="External"/><Relationship Id="rId675" Type="http://schemas.openxmlformats.org/officeDocument/2006/relationships/hyperlink" Target="http://www.wikidata.org/entity/Q661733" TargetMode="External"/><Relationship Id="rId674" Type="http://schemas.openxmlformats.org/officeDocument/2006/relationships/hyperlink" Target="http://www.wikidata.org/entity/Q120556695" TargetMode="External"/><Relationship Id="rId673" Type="http://schemas.openxmlformats.org/officeDocument/2006/relationships/hyperlink" Target="http://www.wikidata.org/entity/Q5983066" TargetMode="External"/><Relationship Id="rId672" Type="http://schemas.openxmlformats.org/officeDocument/2006/relationships/hyperlink" Target="http://www.wikidata.org/entity/Q120556534" TargetMode="External"/><Relationship Id="rId1510" Type="http://schemas.openxmlformats.org/officeDocument/2006/relationships/hyperlink" Target="http://www.wikidata.org/entity/Q1045096" TargetMode="External"/><Relationship Id="rId1511" Type="http://schemas.openxmlformats.org/officeDocument/2006/relationships/hyperlink" Target="http://www.wikidata.org/entity/Q10429346" TargetMode="External"/><Relationship Id="rId1512" Type="http://schemas.openxmlformats.org/officeDocument/2006/relationships/hyperlink" Target="http://www.wikidata.org/entity/Q18120029" TargetMode="External"/><Relationship Id="rId1513" Type="http://schemas.openxmlformats.org/officeDocument/2006/relationships/hyperlink" Target="http://www.wikidata.org/entity/Q1137665" TargetMode="External"/><Relationship Id="rId1514" Type="http://schemas.openxmlformats.org/officeDocument/2006/relationships/hyperlink" Target="http://www.wikidata.org/entity/Q2538413" TargetMode="External"/><Relationship Id="rId1515" Type="http://schemas.openxmlformats.org/officeDocument/2006/relationships/hyperlink" Target="http://www.wikidata.org/entity/Q834850" TargetMode="External"/><Relationship Id="rId1516" Type="http://schemas.openxmlformats.org/officeDocument/2006/relationships/hyperlink" Target="http://www.wikidata.org/entity/Q34001" TargetMode="External"/><Relationship Id="rId1517" Type="http://schemas.openxmlformats.org/officeDocument/2006/relationships/hyperlink" Target="http://www.wikidata.org/entity/Q34001" TargetMode="External"/><Relationship Id="rId1518" Type="http://schemas.openxmlformats.org/officeDocument/2006/relationships/hyperlink" Target="http://www.wikidata.org/entity/Q4773904" TargetMode="External"/><Relationship Id="rId1519" Type="http://schemas.openxmlformats.org/officeDocument/2006/relationships/hyperlink" Target="http://www.wikidata.org/entity/Q696825" TargetMode="External"/><Relationship Id="rId1500" Type="http://schemas.openxmlformats.org/officeDocument/2006/relationships/hyperlink" Target="http://www.wikidata.org/entity/Q215793" TargetMode="External"/><Relationship Id="rId1501" Type="http://schemas.openxmlformats.org/officeDocument/2006/relationships/hyperlink" Target="http://www.wikidata.org/entity/Q11997597" TargetMode="External"/><Relationship Id="rId1502" Type="http://schemas.openxmlformats.org/officeDocument/2006/relationships/hyperlink" Target="http://www.wikidata.org/entity/Q780596" TargetMode="External"/><Relationship Id="rId1503" Type="http://schemas.openxmlformats.org/officeDocument/2006/relationships/hyperlink" Target="http://www.wikidata.org/entity/Q1660363" TargetMode="External"/><Relationship Id="rId1504" Type="http://schemas.openxmlformats.org/officeDocument/2006/relationships/hyperlink" Target="http://www.wikidata.org/entity/Q47090899" TargetMode="External"/><Relationship Id="rId1505" Type="http://schemas.openxmlformats.org/officeDocument/2006/relationships/hyperlink" Target="http://www.wikidata.org/entity/Q213322" TargetMode="External"/><Relationship Id="rId1506" Type="http://schemas.openxmlformats.org/officeDocument/2006/relationships/hyperlink" Target="http://www.wikidata.org/entity/Q5070708" TargetMode="External"/><Relationship Id="rId1507" Type="http://schemas.openxmlformats.org/officeDocument/2006/relationships/hyperlink" Target="http://www.wikidata.org/entity/Q21004456" TargetMode="External"/><Relationship Id="rId1508" Type="http://schemas.openxmlformats.org/officeDocument/2006/relationships/hyperlink" Target="http://www.wikidata.org/entity/Q6970481" TargetMode="External"/><Relationship Id="rId1509" Type="http://schemas.openxmlformats.org/officeDocument/2006/relationships/hyperlink" Target="http://www.wikidata.org/entity/Q2256" TargetMode="External"/><Relationship Id="rId1576" Type="http://schemas.openxmlformats.org/officeDocument/2006/relationships/hyperlink" Target="http://www.wikidata.org/entity/Q1847545" TargetMode="External"/><Relationship Id="rId1577" Type="http://schemas.openxmlformats.org/officeDocument/2006/relationships/hyperlink" Target="http://www.wikidata.org/entity/Q1708232" TargetMode="External"/><Relationship Id="rId1578" Type="http://schemas.openxmlformats.org/officeDocument/2006/relationships/hyperlink" Target="http://www.wikidata.org/entity/Q38" TargetMode="External"/><Relationship Id="rId1579" Type="http://schemas.openxmlformats.org/officeDocument/2006/relationships/hyperlink" Target="http://www.wikidata.org/entity/Q2044" TargetMode="External"/><Relationship Id="rId987" Type="http://schemas.openxmlformats.org/officeDocument/2006/relationships/hyperlink" Target="http://www.wikidata.org/entity/Q614274" TargetMode="External"/><Relationship Id="rId986" Type="http://schemas.openxmlformats.org/officeDocument/2006/relationships/hyperlink" Target="http://www.wikidata.org/entity/Q2006454" TargetMode="External"/><Relationship Id="rId985" Type="http://schemas.openxmlformats.org/officeDocument/2006/relationships/hyperlink" Target="http://www.wikidata.org/entity/Q125535800" TargetMode="External"/><Relationship Id="rId984" Type="http://schemas.openxmlformats.org/officeDocument/2006/relationships/hyperlink" Target="http://www.wikidata.org/entity/Q2041336" TargetMode="External"/><Relationship Id="rId989" Type="http://schemas.openxmlformats.org/officeDocument/2006/relationships/hyperlink" Target="http://www.wikidata.org/entity/Q1362697" TargetMode="External"/><Relationship Id="rId988" Type="http://schemas.openxmlformats.org/officeDocument/2006/relationships/hyperlink" Target="http://www.wikidata.org/entity/Q25378518" TargetMode="External"/><Relationship Id="rId1570" Type="http://schemas.openxmlformats.org/officeDocument/2006/relationships/hyperlink" Target="http://www.wikidata.org/entity/Q3380726" TargetMode="External"/><Relationship Id="rId1571" Type="http://schemas.openxmlformats.org/officeDocument/2006/relationships/hyperlink" Target="http://www.wikidata.org/entity/Q1287283" TargetMode="External"/><Relationship Id="rId983" Type="http://schemas.openxmlformats.org/officeDocument/2006/relationships/hyperlink" Target="http://www.wikidata.org/entity/Q2248548" TargetMode="External"/><Relationship Id="rId1572" Type="http://schemas.openxmlformats.org/officeDocument/2006/relationships/hyperlink" Target="http://www.wikidata.org/entity/Q688377" TargetMode="External"/><Relationship Id="rId982" Type="http://schemas.openxmlformats.org/officeDocument/2006/relationships/hyperlink" Target="http://www.wikidata.org/entity/Q13815099" TargetMode="External"/><Relationship Id="rId1573" Type="http://schemas.openxmlformats.org/officeDocument/2006/relationships/hyperlink" Target="http://www.wikidata.org/entity/Q47064" TargetMode="External"/><Relationship Id="rId981" Type="http://schemas.openxmlformats.org/officeDocument/2006/relationships/hyperlink" Target="http://www.wikidata.org/entity/Q268219" TargetMode="External"/><Relationship Id="rId1574" Type="http://schemas.openxmlformats.org/officeDocument/2006/relationships/hyperlink" Target="http://www.wikidata.org/entity/Q1884650" TargetMode="External"/><Relationship Id="rId980" Type="http://schemas.openxmlformats.org/officeDocument/2006/relationships/hyperlink" Target="http://www.wikidata.org/entity/Q14988" TargetMode="External"/><Relationship Id="rId1575" Type="http://schemas.openxmlformats.org/officeDocument/2006/relationships/hyperlink" Target="http://www.wikidata.org/entity/Q815948" TargetMode="External"/><Relationship Id="rId1565" Type="http://schemas.openxmlformats.org/officeDocument/2006/relationships/hyperlink" Target="http://www.wikidata.org/entity/Q8678" TargetMode="External"/><Relationship Id="rId1566" Type="http://schemas.openxmlformats.org/officeDocument/2006/relationships/hyperlink" Target="http://www.wikidata.org/entity/Q28301" TargetMode="External"/><Relationship Id="rId1567" Type="http://schemas.openxmlformats.org/officeDocument/2006/relationships/hyperlink" Target="http://www.wikidata.org/entity/Q1595570" TargetMode="External"/><Relationship Id="rId1568" Type="http://schemas.openxmlformats.org/officeDocument/2006/relationships/hyperlink" Target="http://www.wikidata.org/entity/Q120854550" TargetMode="External"/><Relationship Id="rId1569" Type="http://schemas.openxmlformats.org/officeDocument/2006/relationships/hyperlink" Target="http://www.wikidata.org/entity/Q2374149" TargetMode="External"/><Relationship Id="rId976" Type="http://schemas.openxmlformats.org/officeDocument/2006/relationships/hyperlink" Target="http://www.wikidata.org/entity/Q2625637" TargetMode="External"/><Relationship Id="rId975" Type="http://schemas.openxmlformats.org/officeDocument/2006/relationships/hyperlink" Target="http://www.wikidata.org/entity/Q2161674" TargetMode="External"/><Relationship Id="rId974" Type="http://schemas.openxmlformats.org/officeDocument/2006/relationships/hyperlink" Target="http://www.wikidata.org/entity/Q462390" TargetMode="External"/><Relationship Id="rId973" Type="http://schemas.openxmlformats.org/officeDocument/2006/relationships/hyperlink" Target="http://www.wikidata.org/entity/Q830337" TargetMode="External"/><Relationship Id="rId979" Type="http://schemas.openxmlformats.org/officeDocument/2006/relationships/hyperlink" Target="http://www.wikidata.org/entity/Q2400293" TargetMode="External"/><Relationship Id="rId978" Type="http://schemas.openxmlformats.org/officeDocument/2006/relationships/hyperlink" Target="http://www.wikidata.org/entity/Q47113423" TargetMode="External"/><Relationship Id="rId977" Type="http://schemas.openxmlformats.org/officeDocument/2006/relationships/hyperlink" Target="http://www.wikidata.org/entity/Q742920" TargetMode="External"/><Relationship Id="rId1560" Type="http://schemas.openxmlformats.org/officeDocument/2006/relationships/hyperlink" Target="http://www.wikidata.org/entity/Q118522719" TargetMode="External"/><Relationship Id="rId972" Type="http://schemas.openxmlformats.org/officeDocument/2006/relationships/hyperlink" Target="http://www.wikidata.org/entity/Q13127" TargetMode="External"/><Relationship Id="rId1561" Type="http://schemas.openxmlformats.org/officeDocument/2006/relationships/hyperlink" Target="http://www.wikidata.org/entity/Q733786" TargetMode="External"/><Relationship Id="rId971" Type="http://schemas.openxmlformats.org/officeDocument/2006/relationships/hyperlink" Target="http://www.wikidata.org/entity/Q270644" TargetMode="External"/><Relationship Id="rId1562" Type="http://schemas.openxmlformats.org/officeDocument/2006/relationships/hyperlink" Target="http://www.wikidata.org/entity/Q10567966" TargetMode="External"/><Relationship Id="rId970" Type="http://schemas.openxmlformats.org/officeDocument/2006/relationships/hyperlink" Target="http://www.wikidata.org/entity/Q52215729" TargetMode="External"/><Relationship Id="rId1563" Type="http://schemas.openxmlformats.org/officeDocument/2006/relationships/hyperlink" Target="http://www.wikidata.org/entity/Q13581283" TargetMode="External"/><Relationship Id="rId1564" Type="http://schemas.openxmlformats.org/officeDocument/2006/relationships/hyperlink" Target="http://www.wikidata.org/entity/Q220" TargetMode="External"/><Relationship Id="rId1598" Type="http://schemas.openxmlformats.org/officeDocument/2006/relationships/hyperlink" Target="http://www.wikidata.org/entity/Q16312408" TargetMode="External"/><Relationship Id="rId1599" Type="http://schemas.openxmlformats.org/officeDocument/2006/relationships/hyperlink" Target="http://www.wikidata.org/entity/Q35794" TargetMode="External"/><Relationship Id="rId1590" Type="http://schemas.openxmlformats.org/officeDocument/2006/relationships/hyperlink" Target="http://www.wikidata.org/entity/Q43631" TargetMode="External"/><Relationship Id="rId1591" Type="http://schemas.openxmlformats.org/officeDocument/2006/relationships/hyperlink" Target="http://www.wikidata.org/entity/Q1266283" TargetMode="External"/><Relationship Id="rId1592" Type="http://schemas.openxmlformats.org/officeDocument/2006/relationships/hyperlink" Target="http://www.wikidata.org/entity/Q768224" TargetMode="External"/><Relationship Id="rId1593" Type="http://schemas.openxmlformats.org/officeDocument/2006/relationships/hyperlink" Target="http://www.wikidata.org/entity/Q219615" TargetMode="External"/><Relationship Id="rId1594" Type="http://schemas.openxmlformats.org/officeDocument/2006/relationships/hyperlink" Target="http://www.wikidata.org/entity/Q57706" TargetMode="External"/><Relationship Id="rId1595" Type="http://schemas.openxmlformats.org/officeDocument/2006/relationships/hyperlink" Target="http://www.wikidata.org/entity/Q25393460" TargetMode="External"/><Relationship Id="rId1596" Type="http://schemas.openxmlformats.org/officeDocument/2006/relationships/hyperlink" Target="http://www.wikidata.org/entity/Q1015356" TargetMode="External"/><Relationship Id="rId1597" Type="http://schemas.openxmlformats.org/officeDocument/2006/relationships/hyperlink" Target="http://www.wikidata.org/entity/Q111434472" TargetMode="External"/><Relationship Id="rId1587" Type="http://schemas.openxmlformats.org/officeDocument/2006/relationships/hyperlink" Target="http://www.wikidata.org/entity/Q4555175" TargetMode="External"/><Relationship Id="rId1588" Type="http://schemas.openxmlformats.org/officeDocument/2006/relationships/hyperlink" Target="http://www.wikidata.org/entity/Q118559268" TargetMode="External"/><Relationship Id="rId1589" Type="http://schemas.openxmlformats.org/officeDocument/2006/relationships/hyperlink" Target="http://www.wikidata.org/entity/Q59962242" TargetMode="External"/><Relationship Id="rId998" Type="http://schemas.openxmlformats.org/officeDocument/2006/relationships/hyperlink" Target="http://www.wikidata.org/entity/Q83317" TargetMode="External"/><Relationship Id="rId997" Type="http://schemas.openxmlformats.org/officeDocument/2006/relationships/hyperlink" Target="http://www.wikidata.org/entity/Q2117660" TargetMode="External"/><Relationship Id="rId996" Type="http://schemas.openxmlformats.org/officeDocument/2006/relationships/hyperlink" Target="http://www.wikidata.org/entity/Q191808" TargetMode="External"/><Relationship Id="rId995" Type="http://schemas.openxmlformats.org/officeDocument/2006/relationships/hyperlink" Target="http://www.wikidata.org/entity/Q599127" TargetMode="External"/><Relationship Id="rId999" Type="http://schemas.openxmlformats.org/officeDocument/2006/relationships/hyperlink" Target="http://www.wikidata.org/entity/Q3472219" TargetMode="External"/><Relationship Id="rId990" Type="http://schemas.openxmlformats.org/officeDocument/2006/relationships/hyperlink" Target="http://www.wikidata.org/entity/Q3151805" TargetMode="External"/><Relationship Id="rId1580" Type="http://schemas.openxmlformats.org/officeDocument/2006/relationships/hyperlink" Target="http://www.wikidata.org/entity/Q42973" TargetMode="External"/><Relationship Id="rId1581" Type="http://schemas.openxmlformats.org/officeDocument/2006/relationships/hyperlink" Target="http://www.wikidata.org/entity/Q8178443" TargetMode="External"/><Relationship Id="rId1582" Type="http://schemas.openxmlformats.org/officeDocument/2006/relationships/hyperlink" Target="http://www.wikidata.org/entity/Q890339" TargetMode="External"/><Relationship Id="rId994" Type="http://schemas.openxmlformats.org/officeDocument/2006/relationships/hyperlink" Target="http://www.wikidata.org/entity/Q134121" TargetMode="External"/><Relationship Id="rId1583" Type="http://schemas.openxmlformats.org/officeDocument/2006/relationships/hyperlink" Target="http://www.wikidata.org/entity/Q11827483" TargetMode="External"/><Relationship Id="rId993" Type="http://schemas.openxmlformats.org/officeDocument/2006/relationships/hyperlink" Target="http://www.wikidata.org/entity/Q208713" TargetMode="External"/><Relationship Id="rId1584" Type="http://schemas.openxmlformats.org/officeDocument/2006/relationships/hyperlink" Target="http://www.wikidata.org/entity/Q32391314" TargetMode="External"/><Relationship Id="rId992" Type="http://schemas.openxmlformats.org/officeDocument/2006/relationships/hyperlink" Target="http://www.wikidata.org/entity/Q533936" TargetMode="External"/><Relationship Id="rId1585" Type="http://schemas.openxmlformats.org/officeDocument/2006/relationships/hyperlink" Target="http://www.wikidata.org/entity/Q11774202" TargetMode="External"/><Relationship Id="rId991" Type="http://schemas.openxmlformats.org/officeDocument/2006/relationships/hyperlink" Target="http://www.wikidata.org/entity/Q52224437" TargetMode="External"/><Relationship Id="rId1586" Type="http://schemas.openxmlformats.org/officeDocument/2006/relationships/hyperlink" Target="http://www.wikidata.org/entity/Q2575787" TargetMode="External"/><Relationship Id="rId1532" Type="http://schemas.openxmlformats.org/officeDocument/2006/relationships/hyperlink" Target="http://www.wikidata.org/entity/Q182481" TargetMode="External"/><Relationship Id="rId1533" Type="http://schemas.openxmlformats.org/officeDocument/2006/relationships/hyperlink" Target="http://www.wikidata.org/entity/Q822146" TargetMode="External"/><Relationship Id="rId1534" Type="http://schemas.openxmlformats.org/officeDocument/2006/relationships/hyperlink" Target="http://www.wikidata.org/entity/Q499594" TargetMode="External"/><Relationship Id="rId1535" Type="http://schemas.openxmlformats.org/officeDocument/2006/relationships/hyperlink" Target="http://www.wikidata.org/entity/Q202954" TargetMode="External"/><Relationship Id="rId1536" Type="http://schemas.openxmlformats.org/officeDocument/2006/relationships/hyperlink" Target="http://www.wikidata.org/entity/Q27895221" TargetMode="External"/><Relationship Id="rId1537" Type="http://schemas.openxmlformats.org/officeDocument/2006/relationships/hyperlink" Target="http://www.wikidata.org/entity/Q1999262" TargetMode="External"/><Relationship Id="rId1538" Type="http://schemas.openxmlformats.org/officeDocument/2006/relationships/hyperlink" Target="http://www.wikidata.org/entity/Q2327757" TargetMode="External"/><Relationship Id="rId1539" Type="http://schemas.openxmlformats.org/officeDocument/2006/relationships/hyperlink" Target="http://www.wikidata.org/entity/Q52101" TargetMode="External"/><Relationship Id="rId949" Type="http://schemas.openxmlformats.org/officeDocument/2006/relationships/hyperlink" Target="http://www.wikidata.org/entity/Q724573" TargetMode="External"/><Relationship Id="rId948" Type="http://schemas.openxmlformats.org/officeDocument/2006/relationships/hyperlink" Target="http://www.wikidata.org/entity/Q50973665" TargetMode="External"/><Relationship Id="rId943" Type="http://schemas.openxmlformats.org/officeDocument/2006/relationships/hyperlink" Target="http://www.wikidata.org/entity/Q2304374" TargetMode="External"/><Relationship Id="rId942" Type="http://schemas.openxmlformats.org/officeDocument/2006/relationships/hyperlink" Target="http://www.wikidata.org/entity/Q918824" TargetMode="External"/><Relationship Id="rId941" Type="http://schemas.openxmlformats.org/officeDocument/2006/relationships/hyperlink" Target="http://www.wikidata.org/entity/Q2351222" TargetMode="External"/><Relationship Id="rId940" Type="http://schemas.openxmlformats.org/officeDocument/2006/relationships/hyperlink" Target="http://www.wikidata.org/entity/Q2692740" TargetMode="External"/><Relationship Id="rId947" Type="http://schemas.openxmlformats.org/officeDocument/2006/relationships/hyperlink" Target="http://www.wikidata.org/entity/Q2469560" TargetMode="External"/><Relationship Id="rId946" Type="http://schemas.openxmlformats.org/officeDocument/2006/relationships/hyperlink" Target="http://www.wikidata.org/entity/Q177133" TargetMode="External"/><Relationship Id="rId945" Type="http://schemas.openxmlformats.org/officeDocument/2006/relationships/hyperlink" Target="http://www.wikidata.org/entity/Q2174334" TargetMode="External"/><Relationship Id="rId944" Type="http://schemas.openxmlformats.org/officeDocument/2006/relationships/hyperlink" Target="http://www.wikidata.org/entity/Q792369" TargetMode="External"/><Relationship Id="rId1530" Type="http://schemas.openxmlformats.org/officeDocument/2006/relationships/hyperlink" Target="http://www.wikidata.org/entity/Q25434898" TargetMode="External"/><Relationship Id="rId1531" Type="http://schemas.openxmlformats.org/officeDocument/2006/relationships/hyperlink" Target="http://www.wikidata.org/entity/Q115825807" TargetMode="External"/><Relationship Id="rId1521" Type="http://schemas.openxmlformats.org/officeDocument/2006/relationships/hyperlink" Target="http://www.wikidata.org/entity/Q621" TargetMode="External"/><Relationship Id="rId1522" Type="http://schemas.openxmlformats.org/officeDocument/2006/relationships/hyperlink" Target="http://www.wikidata.org/entity/Q1402736" TargetMode="External"/><Relationship Id="rId1523" Type="http://schemas.openxmlformats.org/officeDocument/2006/relationships/hyperlink" Target="http://www.wikidata.org/entity/Q2599593" TargetMode="External"/><Relationship Id="rId1524" Type="http://schemas.openxmlformats.org/officeDocument/2006/relationships/hyperlink" Target="http://www.wikidata.org/entity/Q586" TargetMode="External"/><Relationship Id="rId1525" Type="http://schemas.openxmlformats.org/officeDocument/2006/relationships/hyperlink" Target="http://www.wikidata.org/entity/Q43631" TargetMode="External"/><Relationship Id="rId1526" Type="http://schemas.openxmlformats.org/officeDocument/2006/relationships/hyperlink" Target="http://www.wikidata.org/entity/Q1023248" TargetMode="External"/><Relationship Id="rId1527" Type="http://schemas.openxmlformats.org/officeDocument/2006/relationships/hyperlink" Target="http://www.wikidata.org/entity/Q1012357" TargetMode="External"/><Relationship Id="rId1528" Type="http://schemas.openxmlformats.org/officeDocument/2006/relationships/hyperlink" Target="http://www.wikidata.org/entity/Q430812" TargetMode="External"/><Relationship Id="rId1529" Type="http://schemas.openxmlformats.org/officeDocument/2006/relationships/hyperlink" Target="http://www.wikidata.org/entity/Q1925963" TargetMode="External"/><Relationship Id="rId939" Type="http://schemas.openxmlformats.org/officeDocument/2006/relationships/hyperlink" Target="http://www.wikidata.org/entity/Q120653276" TargetMode="External"/><Relationship Id="rId938" Type="http://schemas.openxmlformats.org/officeDocument/2006/relationships/hyperlink" Target="http://www.wikidata.org/entity/Q37792" TargetMode="External"/><Relationship Id="rId937" Type="http://schemas.openxmlformats.org/officeDocument/2006/relationships/hyperlink" Target="http://www.wikidata.org/entity/Q1998586" TargetMode="External"/><Relationship Id="rId932" Type="http://schemas.openxmlformats.org/officeDocument/2006/relationships/hyperlink" Target="http://www.wikidata.org/entity/Q2786493" TargetMode="External"/><Relationship Id="rId931" Type="http://schemas.openxmlformats.org/officeDocument/2006/relationships/hyperlink" Target="http://www.wikidata.org/entity/Q12012813" TargetMode="External"/><Relationship Id="rId930" Type="http://schemas.openxmlformats.org/officeDocument/2006/relationships/hyperlink" Target="http://www.wikidata.org/entity/Q576579" TargetMode="External"/><Relationship Id="rId936" Type="http://schemas.openxmlformats.org/officeDocument/2006/relationships/hyperlink" Target="http://www.wikidata.org/entity/Q125930306" TargetMode="External"/><Relationship Id="rId935" Type="http://schemas.openxmlformats.org/officeDocument/2006/relationships/hyperlink" Target="http://www.wikidata.org/entity/Q326653" TargetMode="External"/><Relationship Id="rId934" Type="http://schemas.openxmlformats.org/officeDocument/2006/relationships/hyperlink" Target="http://www.wikidata.org/entity/Q842943" TargetMode="External"/><Relationship Id="rId933" Type="http://schemas.openxmlformats.org/officeDocument/2006/relationships/hyperlink" Target="http://www.wikidata.org/entity/Q840968" TargetMode="External"/><Relationship Id="rId1520" Type="http://schemas.openxmlformats.org/officeDocument/2006/relationships/hyperlink" Target="http://www.wikidata.org/entity/Q123719897" TargetMode="External"/><Relationship Id="rId1554" Type="http://schemas.openxmlformats.org/officeDocument/2006/relationships/hyperlink" Target="http://www.wikidata.org/entity/Q123556179" TargetMode="External"/><Relationship Id="rId1555" Type="http://schemas.openxmlformats.org/officeDocument/2006/relationships/hyperlink" Target="http://www.wikidata.org/entity/Q2564527" TargetMode="External"/><Relationship Id="rId1556" Type="http://schemas.openxmlformats.org/officeDocument/2006/relationships/hyperlink" Target="http://www.wikidata.org/entity/Q1371378" TargetMode="External"/><Relationship Id="rId1557" Type="http://schemas.openxmlformats.org/officeDocument/2006/relationships/hyperlink" Target="http://www.wikidata.org/entity/Q25390" TargetMode="External"/><Relationship Id="rId1558" Type="http://schemas.openxmlformats.org/officeDocument/2006/relationships/hyperlink" Target="http://www.wikidata.org/entity/Q3465633" TargetMode="External"/><Relationship Id="rId1559" Type="http://schemas.openxmlformats.org/officeDocument/2006/relationships/hyperlink" Target="http://www.wikidata.org/entity/Q118541114" TargetMode="External"/><Relationship Id="rId965" Type="http://schemas.openxmlformats.org/officeDocument/2006/relationships/hyperlink" Target="http://www.wikidata.org/entity/Q2337062" TargetMode="External"/><Relationship Id="rId964" Type="http://schemas.openxmlformats.org/officeDocument/2006/relationships/hyperlink" Target="http://www.wikidata.org/entity/Q3472086" TargetMode="External"/><Relationship Id="rId963" Type="http://schemas.openxmlformats.org/officeDocument/2006/relationships/hyperlink" Target="http://www.wikidata.org/entity/Q696887" TargetMode="External"/><Relationship Id="rId962" Type="http://schemas.openxmlformats.org/officeDocument/2006/relationships/hyperlink" Target="http://www.wikidata.org/entity/Q742906" TargetMode="External"/><Relationship Id="rId969" Type="http://schemas.openxmlformats.org/officeDocument/2006/relationships/hyperlink" Target="http://www.wikidata.org/entity/Q388115" TargetMode="External"/><Relationship Id="rId968" Type="http://schemas.openxmlformats.org/officeDocument/2006/relationships/hyperlink" Target="http://www.wikidata.org/entity/Q724577" TargetMode="External"/><Relationship Id="rId967" Type="http://schemas.openxmlformats.org/officeDocument/2006/relationships/hyperlink" Target="http://www.wikidata.org/entity/Q211073" TargetMode="External"/><Relationship Id="rId966" Type="http://schemas.openxmlformats.org/officeDocument/2006/relationships/hyperlink" Target="http://www.wikidata.org/entity/Q1937157" TargetMode="External"/><Relationship Id="rId961" Type="http://schemas.openxmlformats.org/officeDocument/2006/relationships/hyperlink" Target="http://www.wikidata.org/entity/Q705028" TargetMode="External"/><Relationship Id="rId1550" Type="http://schemas.openxmlformats.org/officeDocument/2006/relationships/hyperlink" Target="http://www.wikidata.org/entity/Q2499618" TargetMode="External"/><Relationship Id="rId960" Type="http://schemas.openxmlformats.org/officeDocument/2006/relationships/hyperlink" Target="http://www.wikidata.org/entity/Q1865404" TargetMode="External"/><Relationship Id="rId1551" Type="http://schemas.openxmlformats.org/officeDocument/2006/relationships/hyperlink" Target="http://www.wikidata.org/entity/Q595802" TargetMode="External"/><Relationship Id="rId1552" Type="http://schemas.openxmlformats.org/officeDocument/2006/relationships/hyperlink" Target="http://www.wikidata.org/entity/Q33100553" TargetMode="External"/><Relationship Id="rId1553" Type="http://schemas.openxmlformats.org/officeDocument/2006/relationships/hyperlink" Target="http://www.wikidata.org/entity/Q125965599" TargetMode="External"/><Relationship Id="rId1543" Type="http://schemas.openxmlformats.org/officeDocument/2006/relationships/hyperlink" Target="http://www.wikidata.org/entity/Q64040765" TargetMode="External"/><Relationship Id="rId1544" Type="http://schemas.openxmlformats.org/officeDocument/2006/relationships/hyperlink" Target="http://www.wikidata.org/entity/Q3240440" TargetMode="External"/><Relationship Id="rId1545" Type="http://schemas.openxmlformats.org/officeDocument/2006/relationships/hyperlink" Target="http://www.wikidata.org/entity/Q4431761" TargetMode="External"/><Relationship Id="rId1546" Type="http://schemas.openxmlformats.org/officeDocument/2006/relationships/hyperlink" Target="http://www.wikidata.org/entity/Q1180348" TargetMode="External"/><Relationship Id="rId1547" Type="http://schemas.openxmlformats.org/officeDocument/2006/relationships/hyperlink" Target="http://www.wikidata.org/entity/Q1987052" TargetMode="External"/><Relationship Id="rId1548" Type="http://schemas.openxmlformats.org/officeDocument/2006/relationships/hyperlink" Target="http://www.wikidata.org/entity/Q9783" TargetMode="External"/><Relationship Id="rId1549" Type="http://schemas.openxmlformats.org/officeDocument/2006/relationships/hyperlink" Target="http://www.wikidata.org/entity/Q2676632" TargetMode="External"/><Relationship Id="rId959" Type="http://schemas.openxmlformats.org/officeDocument/2006/relationships/hyperlink" Target="http://www.wikidata.org/entity/Q590398" TargetMode="External"/><Relationship Id="rId954" Type="http://schemas.openxmlformats.org/officeDocument/2006/relationships/hyperlink" Target="http://www.wikidata.org/entity/Q202309" TargetMode="External"/><Relationship Id="rId953" Type="http://schemas.openxmlformats.org/officeDocument/2006/relationships/hyperlink" Target="http://www.wikidata.org/entity/Q187755" TargetMode="External"/><Relationship Id="rId952" Type="http://schemas.openxmlformats.org/officeDocument/2006/relationships/hyperlink" Target="http://www.wikidata.org/entity/Q597997" TargetMode="External"/><Relationship Id="rId951" Type="http://schemas.openxmlformats.org/officeDocument/2006/relationships/hyperlink" Target="http://www.wikidata.org/entity/Q1849098" TargetMode="External"/><Relationship Id="rId958" Type="http://schemas.openxmlformats.org/officeDocument/2006/relationships/hyperlink" Target="http://www.wikidata.org/entity/Q59308086" TargetMode="External"/><Relationship Id="rId957" Type="http://schemas.openxmlformats.org/officeDocument/2006/relationships/hyperlink" Target="http://www.wikidata.org/entity/Q120831037" TargetMode="External"/><Relationship Id="rId956" Type="http://schemas.openxmlformats.org/officeDocument/2006/relationships/hyperlink" Target="http://www.wikidata.org/entity/Q4958876" TargetMode="External"/><Relationship Id="rId955" Type="http://schemas.openxmlformats.org/officeDocument/2006/relationships/hyperlink" Target="http://www.wikidata.org/entity/Q109042" TargetMode="External"/><Relationship Id="rId950" Type="http://schemas.openxmlformats.org/officeDocument/2006/relationships/hyperlink" Target="http://www.wikidata.org/entity/Q823623" TargetMode="External"/><Relationship Id="rId1540" Type="http://schemas.openxmlformats.org/officeDocument/2006/relationships/hyperlink" Target="http://www.wikidata.org/entity/Q860918" TargetMode="External"/><Relationship Id="rId1541" Type="http://schemas.openxmlformats.org/officeDocument/2006/relationships/hyperlink" Target="http://www.wikidata.org/entity/Q2740329" TargetMode="External"/><Relationship Id="rId1542" Type="http://schemas.openxmlformats.org/officeDocument/2006/relationships/hyperlink" Target="http://www.wikidata.org/entity/Q120483446" TargetMode="External"/><Relationship Id="rId1610" Type="http://schemas.openxmlformats.org/officeDocument/2006/relationships/hyperlink" Target="http://www.wikidata.org/entity/Q120555736" TargetMode="External"/><Relationship Id="rId1611" Type="http://schemas.openxmlformats.org/officeDocument/2006/relationships/hyperlink" Target="http://www.wikidata.org/entity/Q1471477" TargetMode="External"/><Relationship Id="rId1612" Type="http://schemas.openxmlformats.org/officeDocument/2006/relationships/hyperlink" Target="http://www.wikidata.org/entity/Q158852" TargetMode="External"/><Relationship Id="rId1613" Type="http://schemas.openxmlformats.org/officeDocument/2006/relationships/hyperlink" Target="http://www.wikidata.org/entity/Q1076502" TargetMode="External"/><Relationship Id="rId1614" Type="http://schemas.openxmlformats.org/officeDocument/2006/relationships/hyperlink" Target="http://www.wikidata.org/entity/Q1294787" TargetMode="External"/><Relationship Id="rId1615" Type="http://schemas.openxmlformats.org/officeDocument/2006/relationships/hyperlink" Target="http://www.wikidata.org/entity/Q2789347" TargetMode="External"/><Relationship Id="rId1616" Type="http://schemas.openxmlformats.org/officeDocument/2006/relationships/hyperlink" Target="http://www.wikidata.org/entity/Q336968" TargetMode="External"/><Relationship Id="rId907" Type="http://schemas.openxmlformats.org/officeDocument/2006/relationships/hyperlink" Target="http://www.wikidata.org/entity/Q1024880" TargetMode="External"/><Relationship Id="rId1617" Type="http://schemas.openxmlformats.org/officeDocument/2006/relationships/hyperlink" Target="http://www.wikidata.org/entity/Q883211" TargetMode="External"/><Relationship Id="rId906" Type="http://schemas.openxmlformats.org/officeDocument/2006/relationships/hyperlink" Target="http://www.wikidata.org/entity/Q2017210" TargetMode="External"/><Relationship Id="rId1618" Type="http://schemas.openxmlformats.org/officeDocument/2006/relationships/hyperlink" Target="http://www.wikidata.org/entity/Q15284" TargetMode="External"/><Relationship Id="rId905" Type="http://schemas.openxmlformats.org/officeDocument/2006/relationships/hyperlink" Target="http://www.wikidata.org/entity/Q1849663" TargetMode="External"/><Relationship Id="rId1619" Type="http://schemas.openxmlformats.org/officeDocument/2006/relationships/hyperlink" Target="http://www.wikidata.org/entity/Q11213091" TargetMode="External"/><Relationship Id="rId904" Type="http://schemas.openxmlformats.org/officeDocument/2006/relationships/hyperlink" Target="http://www.wikidata.org/entity/Q650376" TargetMode="External"/><Relationship Id="rId909" Type="http://schemas.openxmlformats.org/officeDocument/2006/relationships/hyperlink" Target="http://www.wikidata.org/entity/Q2751461" TargetMode="External"/><Relationship Id="rId908" Type="http://schemas.openxmlformats.org/officeDocument/2006/relationships/hyperlink" Target="http://www.wikidata.org/entity/Q1023248" TargetMode="External"/><Relationship Id="rId903" Type="http://schemas.openxmlformats.org/officeDocument/2006/relationships/hyperlink" Target="http://www.wikidata.org/entity/Q1833538" TargetMode="External"/><Relationship Id="rId902" Type="http://schemas.openxmlformats.org/officeDocument/2006/relationships/hyperlink" Target="http://www.wikidata.org/entity/Q3099657" TargetMode="External"/><Relationship Id="rId901" Type="http://schemas.openxmlformats.org/officeDocument/2006/relationships/hyperlink" Target="http://www.wikidata.org/entity/Q2326156" TargetMode="External"/><Relationship Id="rId900" Type="http://schemas.openxmlformats.org/officeDocument/2006/relationships/hyperlink" Target="http://www.wikidata.org/entity/Q644789" TargetMode="External"/><Relationship Id="rId1600" Type="http://schemas.openxmlformats.org/officeDocument/2006/relationships/hyperlink" Target="http://www.wikidata.org/entity/Q350" TargetMode="External"/><Relationship Id="rId1601" Type="http://schemas.openxmlformats.org/officeDocument/2006/relationships/hyperlink" Target="http://www.wikidata.org/entity/Q3110832" TargetMode="External"/><Relationship Id="rId1602" Type="http://schemas.openxmlformats.org/officeDocument/2006/relationships/hyperlink" Target="http://www.wikidata.org/entity/Q1021018" TargetMode="External"/><Relationship Id="rId1603" Type="http://schemas.openxmlformats.org/officeDocument/2006/relationships/hyperlink" Target="http://www.wikidata.org/entity/Q15238339" TargetMode="External"/><Relationship Id="rId1604" Type="http://schemas.openxmlformats.org/officeDocument/2006/relationships/hyperlink" Target="http://www.wikidata.org/entity/Q13123333" TargetMode="External"/><Relationship Id="rId1605" Type="http://schemas.openxmlformats.org/officeDocument/2006/relationships/hyperlink" Target="http://www.wikidata.org/entity/Q1021018" TargetMode="External"/><Relationship Id="rId1606" Type="http://schemas.openxmlformats.org/officeDocument/2006/relationships/hyperlink" Target="http://www.wikidata.org/entity/Q3040923" TargetMode="External"/><Relationship Id="rId1607" Type="http://schemas.openxmlformats.org/officeDocument/2006/relationships/hyperlink" Target="http://www.wikidata.org/entity/Q2191260" TargetMode="External"/><Relationship Id="rId1608" Type="http://schemas.openxmlformats.org/officeDocument/2006/relationships/hyperlink" Target="http://www.wikidata.org/entity/Q120617895" TargetMode="External"/><Relationship Id="rId1609" Type="http://schemas.openxmlformats.org/officeDocument/2006/relationships/hyperlink" Target="http://www.wikidata.org/entity/Q2746779" TargetMode="External"/><Relationship Id="rId1631" Type="http://schemas.openxmlformats.org/officeDocument/2006/relationships/hyperlink" Target="http://www.wikidata.org/entity/Q4964182" TargetMode="External"/><Relationship Id="rId1632" Type="http://schemas.openxmlformats.org/officeDocument/2006/relationships/hyperlink" Target="http://www.wikidata.org/entity/Q4728794" TargetMode="External"/><Relationship Id="rId1633" Type="http://schemas.openxmlformats.org/officeDocument/2006/relationships/hyperlink" Target="http://www.wikidata.org/entity/Q1518472" TargetMode="External"/><Relationship Id="rId1634" Type="http://schemas.openxmlformats.org/officeDocument/2006/relationships/hyperlink" Target="http://www.wikidata.org/entity/Q1761" TargetMode="External"/><Relationship Id="rId1635" Type="http://schemas.openxmlformats.org/officeDocument/2006/relationships/hyperlink" Target="http://www.wikidata.org/entity/Q747599" TargetMode="External"/><Relationship Id="rId1636" Type="http://schemas.openxmlformats.org/officeDocument/2006/relationships/hyperlink" Target="http://www.wikidata.org/entity/Q1431633" TargetMode="External"/><Relationship Id="rId1637" Type="http://schemas.openxmlformats.org/officeDocument/2006/relationships/hyperlink" Target="http://www.wikidata.org/entity/Q64747274" TargetMode="External"/><Relationship Id="rId1638" Type="http://schemas.openxmlformats.org/officeDocument/2006/relationships/hyperlink" Target="http://www.wikidata.org/entity/Q3937018" TargetMode="External"/><Relationship Id="rId929" Type="http://schemas.openxmlformats.org/officeDocument/2006/relationships/hyperlink" Target="http://www.wikidata.org/entity/Q45031341" TargetMode="External"/><Relationship Id="rId1639" Type="http://schemas.openxmlformats.org/officeDocument/2006/relationships/hyperlink" Target="http://www.wikidata.org/entity/Q2869314" TargetMode="External"/><Relationship Id="rId928" Type="http://schemas.openxmlformats.org/officeDocument/2006/relationships/hyperlink" Target="http://www.wikidata.org/entity/Q1947380" TargetMode="External"/><Relationship Id="rId927" Type="http://schemas.openxmlformats.org/officeDocument/2006/relationships/hyperlink" Target="http://www.wikidata.org/entity/Q120462060" TargetMode="External"/><Relationship Id="rId926" Type="http://schemas.openxmlformats.org/officeDocument/2006/relationships/hyperlink" Target="http://www.wikidata.org/entity/Q2223904" TargetMode="External"/><Relationship Id="rId921" Type="http://schemas.openxmlformats.org/officeDocument/2006/relationships/hyperlink" Target="http://www.wikidata.org/entity/Q2524088" TargetMode="External"/><Relationship Id="rId920" Type="http://schemas.openxmlformats.org/officeDocument/2006/relationships/hyperlink" Target="http://www.wikidata.org/entity/Q2314032" TargetMode="External"/><Relationship Id="rId925" Type="http://schemas.openxmlformats.org/officeDocument/2006/relationships/hyperlink" Target="http://www.wikidata.org/entity/Q352388" TargetMode="External"/><Relationship Id="rId924" Type="http://schemas.openxmlformats.org/officeDocument/2006/relationships/hyperlink" Target="http://www.wikidata.org/entity/Q2610272" TargetMode="External"/><Relationship Id="rId923" Type="http://schemas.openxmlformats.org/officeDocument/2006/relationships/hyperlink" Target="http://www.wikidata.org/entity/Q1704244" TargetMode="External"/><Relationship Id="rId922" Type="http://schemas.openxmlformats.org/officeDocument/2006/relationships/hyperlink" Target="http://www.wikidata.org/entity/Q1807289" TargetMode="External"/><Relationship Id="rId1630" Type="http://schemas.openxmlformats.org/officeDocument/2006/relationships/hyperlink" Target="http://www.wikidata.org/entity/Q294126" TargetMode="External"/><Relationship Id="rId1620" Type="http://schemas.openxmlformats.org/officeDocument/2006/relationships/hyperlink" Target="http://www.wikidata.org/entity/Q643980" TargetMode="External"/><Relationship Id="rId1621" Type="http://schemas.openxmlformats.org/officeDocument/2006/relationships/hyperlink" Target="http://www.wikidata.org/entity/Q12347522" TargetMode="External"/><Relationship Id="rId1622" Type="http://schemas.openxmlformats.org/officeDocument/2006/relationships/hyperlink" Target="http://www.wikidata.org/entity/Q263177" TargetMode="External"/><Relationship Id="rId1623" Type="http://schemas.openxmlformats.org/officeDocument/2006/relationships/hyperlink" Target="http://www.wikidata.org/entity/Q488688" TargetMode="External"/><Relationship Id="rId1624" Type="http://schemas.openxmlformats.org/officeDocument/2006/relationships/hyperlink" Target="http://www.wikidata.org/entity/Q15253558" TargetMode="External"/><Relationship Id="rId1625" Type="http://schemas.openxmlformats.org/officeDocument/2006/relationships/hyperlink" Target="http://www.wikidata.org/entity/Q165736" TargetMode="External"/><Relationship Id="rId1626" Type="http://schemas.openxmlformats.org/officeDocument/2006/relationships/hyperlink" Target="http://www.wikidata.org/entity/Q13127" TargetMode="External"/><Relationship Id="rId1627" Type="http://schemas.openxmlformats.org/officeDocument/2006/relationships/hyperlink" Target="http://www.wikidata.org/entity/Q1864590" TargetMode="External"/><Relationship Id="rId918" Type="http://schemas.openxmlformats.org/officeDocument/2006/relationships/hyperlink" Target="http://www.wikidata.org/entity/Q33117" TargetMode="External"/><Relationship Id="rId1628" Type="http://schemas.openxmlformats.org/officeDocument/2006/relationships/hyperlink" Target="http://www.wikidata.org/entity/Q21600439" TargetMode="External"/><Relationship Id="rId917" Type="http://schemas.openxmlformats.org/officeDocument/2006/relationships/hyperlink" Target="http://www.wikidata.org/entity/Q120694290" TargetMode="External"/><Relationship Id="rId1629" Type="http://schemas.openxmlformats.org/officeDocument/2006/relationships/hyperlink" Target="http://www.wikidata.org/entity/Q210003" TargetMode="External"/><Relationship Id="rId916" Type="http://schemas.openxmlformats.org/officeDocument/2006/relationships/hyperlink" Target="http://www.wikidata.org/entity/Q918153" TargetMode="External"/><Relationship Id="rId915" Type="http://schemas.openxmlformats.org/officeDocument/2006/relationships/hyperlink" Target="http://www.wikidata.org/entity/Q129286" TargetMode="External"/><Relationship Id="rId919" Type="http://schemas.openxmlformats.org/officeDocument/2006/relationships/hyperlink" Target="http://www.wikidata.org/entity/Q25681792" TargetMode="External"/><Relationship Id="rId910" Type="http://schemas.openxmlformats.org/officeDocument/2006/relationships/hyperlink" Target="http://www.wikidata.org/entity/Q13744144" TargetMode="External"/><Relationship Id="rId914" Type="http://schemas.openxmlformats.org/officeDocument/2006/relationships/hyperlink" Target="http://www.wikidata.org/entity/Q589298" TargetMode="External"/><Relationship Id="rId913" Type="http://schemas.openxmlformats.org/officeDocument/2006/relationships/hyperlink" Target="http://www.wikidata.org/entity/Q1260195" TargetMode="External"/><Relationship Id="rId912" Type="http://schemas.openxmlformats.org/officeDocument/2006/relationships/hyperlink" Target="http://www.wikidata.org/entity/Q272243" TargetMode="External"/><Relationship Id="rId911" Type="http://schemas.openxmlformats.org/officeDocument/2006/relationships/hyperlink" Target="http://www.wikidata.org/entity/Q724638" TargetMode="External"/><Relationship Id="rId866" Type="http://schemas.openxmlformats.org/officeDocument/2006/relationships/hyperlink" Target="http://www.wikidata.org/entity/Q301745" TargetMode="External"/><Relationship Id="rId865" Type="http://schemas.openxmlformats.org/officeDocument/2006/relationships/hyperlink" Target="http://www.wikidata.org/entity/Q2314278" TargetMode="External"/><Relationship Id="rId864" Type="http://schemas.openxmlformats.org/officeDocument/2006/relationships/hyperlink" Target="http://www.wikidata.org/entity/Q674954" TargetMode="External"/><Relationship Id="rId863" Type="http://schemas.openxmlformats.org/officeDocument/2006/relationships/hyperlink" Target="http://www.wikidata.org/entity/Q2681034" TargetMode="External"/><Relationship Id="rId869" Type="http://schemas.openxmlformats.org/officeDocument/2006/relationships/hyperlink" Target="http://www.wikidata.org/entity/Q835128" TargetMode="External"/><Relationship Id="rId868" Type="http://schemas.openxmlformats.org/officeDocument/2006/relationships/hyperlink" Target="http://www.wikidata.org/entity/Q255575" TargetMode="External"/><Relationship Id="rId867" Type="http://schemas.openxmlformats.org/officeDocument/2006/relationships/hyperlink" Target="http://www.wikidata.org/entity/Q49345973" TargetMode="External"/><Relationship Id="rId862" Type="http://schemas.openxmlformats.org/officeDocument/2006/relationships/hyperlink" Target="http://www.wikidata.org/entity/Q696982" TargetMode="External"/><Relationship Id="rId861" Type="http://schemas.openxmlformats.org/officeDocument/2006/relationships/hyperlink" Target="http://www.wikidata.org/entity/Q1260195" TargetMode="External"/><Relationship Id="rId860" Type="http://schemas.openxmlformats.org/officeDocument/2006/relationships/hyperlink" Target="http://www.wikidata.org/entity/Q711" TargetMode="External"/><Relationship Id="rId1686" Type="http://schemas.openxmlformats.org/officeDocument/2006/relationships/hyperlink" Target="http://www.wikidata.org/entity/Q1726" TargetMode="External"/><Relationship Id="rId1687" Type="http://schemas.openxmlformats.org/officeDocument/2006/relationships/hyperlink" Target="http://www.wikidata.org/entity/Q2966" TargetMode="External"/><Relationship Id="rId1688" Type="http://schemas.openxmlformats.org/officeDocument/2006/relationships/hyperlink" Target="http://www.wikidata.org/entity/Q2079" TargetMode="External"/><Relationship Id="rId1689" Type="http://schemas.openxmlformats.org/officeDocument/2006/relationships/drawing" Target="../drawings/drawing6.xml"/><Relationship Id="rId855" Type="http://schemas.openxmlformats.org/officeDocument/2006/relationships/hyperlink" Target="http://www.wikidata.org/entity/Q121594" TargetMode="External"/><Relationship Id="rId854" Type="http://schemas.openxmlformats.org/officeDocument/2006/relationships/hyperlink" Target="http://www.wikidata.org/entity/Q478797" TargetMode="External"/><Relationship Id="rId853" Type="http://schemas.openxmlformats.org/officeDocument/2006/relationships/hyperlink" Target="http://www.wikidata.org/entity/Q628733" TargetMode="External"/><Relationship Id="rId852" Type="http://schemas.openxmlformats.org/officeDocument/2006/relationships/hyperlink" Target="http://www.wikidata.org/entity/Q3181971" TargetMode="External"/><Relationship Id="rId859" Type="http://schemas.openxmlformats.org/officeDocument/2006/relationships/hyperlink" Target="http://www.wikidata.org/entity/Q12886" TargetMode="External"/><Relationship Id="rId858" Type="http://schemas.openxmlformats.org/officeDocument/2006/relationships/hyperlink" Target="http://www.wikidata.org/entity/Q2526091" TargetMode="External"/><Relationship Id="rId857" Type="http://schemas.openxmlformats.org/officeDocument/2006/relationships/hyperlink" Target="http://www.wikidata.org/entity/Q1231906" TargetMode="External"/><Relationship Id="rId856" Type="http://schemas.openxmlformats.org/officeDocument/2006/relationships/hyperlink" Target="http://www.wikidata.org/entity/Q118732656" TargetMode="External"/><Relationship Id="rId1680" Type="http://schemas.openxmlformats.org/officeDocument/2006/relationships/hyperlink" Target="http://www.wikidata.org/entity/Q1809061" TargetMode="External"/><Relationship Id="rId1681" Type="http://schemas.openxmlformats.org/officeDocument/2006/relationships/hyperlink" Target="http://www.wikidata.org/entity/Q214341" TargetMode="External"/><Relationship Id="rId851" Type="http://schemas.openxmlformats.org/officeDocument/2006/relationships/hyperlink" Target="http://www.wikidata.org/entity/Q974144" TargetMode="External"/><Relationship Id="rId1682" Type="http://schemas.openxmlformats.org/officeDocument/2006/relationships/hyperlink" Target="http://www.wikidata.org/entity/Q14972848" TargetMode="External"/><Relationship Id="rId850" Type="http://schemas.openxmlformats.org/officeDocument/2006/relationships/hyperlink" Target="http://www.wikidata.org/entity/Q2863278" TargetMode="External"/><Relationship Id="rId1683" Type="http://schemas.openxmlformats.org/officeDocument/2006/relationships/hyperlink" Target="http://www.wikidata.org/entity/Q1734662" TargetMode="External"/><Relationship Id="rId1684" Type="http://schemas.openxmlformats.org/officeDocument/2006/relationships/hyperlink" Target="http://www.wikidata.org/entity/Q901402" TargetMode="External"/><Relationship Id="rId1685" Type="http://schemas.openxmlformats.org/officeDocument/2006/relationships/hyperlink" Target="http://www.wikidata.org/entity/Q17505002" TargetMode="External"/><Relationship Id="rId888" Type="http://schemas.openxmlformats.org/officeDocument/2006/relationships/hyperlink" Target="http://www.wikidata.org/entity/Q639974" TargetMode="External"/><Relationship Id="rId887" Type="http://schemas.openxmlformats.org/officeDocument/2006/relationships/hyperlink" Target="http://www.wikidata.org/entity/Q2555902" TargetMode="External"/><Relationship Id="rId886" Type="http://schemas.openxmlformats.org/officeDocument/2006/relationships/hyperlink" Target="http://www.wikidata.org/entity/Q3445977" TargetMode="External"/><Relationship Id="rId885" Type="http://schemas.openxmlformats.org/officeDocument/2006/relationships/hyperlink" Target="http://www.wikidata.org/entity/Q44213" TargetMode="External"/><Relationship Id="rId889" Type="http://schemas.openxmlformats.org/officeDocument/2006/relationships/hyperlink" Target="http://www.wikidata.org/entity/Q14915627" TargetMode="External"/><Relationship Id="rId880" Type="http://schemas.openxmlformats.org/officeDocument/2006/relationships/hyperlink" Target="http://www.wikidata.org/entity/Q2352516" TargetMode="External"/><Relationship Id="rId884" Type="http://schemas.openxmlformats.org/officeDocument/2006/relationships/hyperlink" Target="http://www.wikidata.org/entity/Q44762" TargetMode="External"/><Relationship Id="rId883" Type="http://schemas.openxmlformats.org/officeDocument/2006/relationships/hyperlink" Target="http://www.wikidata.org/entity/Q705013" TargetMode="External"/><Relationship Id="rId882" Type="http://schemas.openxmlformats.org/officeDocument/2006/relationships/hyperlink" Target="http://www.wikidata.org/entity/Q3977338" TargetMode="External"/><Relationship Id="rId881" Type="http://schemas.openxmlformats.org/officeDocument/2006/relationships/hyperlink" Target="http://www.wikidata.org/entity/Q623310" TargetMode="External"/><Relationship Id="rId877" Type="http://schemas.openxmlformats.org/officeDocument/2006/relationships/hyperlink" Target="http://www.wikidata.org/entity/Q696942" TargetMode="External"/><Relationship Id="rId876" Type="http://schemas.openxmlformats.org/officeDocument/2006/relationships/hyperlink" Target="http://www.wikidata.org/entity/Q118395622" TargetMode="External"/><Relationship Id="rId875" Type="http://schemas.openxmlformats.org/officeDocument/2006/relationships/hyperlink" Target="http://www.wikidata.org/entity/Q2789957" TargetMode="External"/><Relationship Id="rId874" Type="http://schemas.openxmlformats.org/officeDocument/2006/relationships/hyperlink" Target="http://www.wikidata.org/entity/Q1827485" TargetMode="External"/><Relationship Id="rId879" Type="http://schemas.openxmlformats.org/officeDocument/2006/relationships/hyperlink" Target="http://www.wikidata.org/entity/Q118369361" TargetMode="External"/><Relationship Id="rId878" Type="http://schemas.openxmlformats.org/officeDocument/2006/relationships/hyperlink" Target="http://www.wikidata.org/entity/Q639669" TargetMode="External"/><Relationship Id="rId873" Type="http://schemas.openxmlformats.org/officeDocument/2006/relationships/hyperlink" Target="http://www.wikidata.org/entity/Q2006337" TargetMode="External"/><Relationship Id="rId872" Type="http://schemas.openxmlformats.org/officeDocument/2006/relationships/hyperlink" Target="http://www.wikidata.org/entity/Q2141193" TargetMode="External"/><Relationship Id="rId871" Type="http://schemas.openxmlformats.org/officeDocument/2006/relationships/hyperlink" Target="http://www.wikidata.org/entity/Q211037" TargetMode="External"/><Relationship Id="rId870" Type="http://schemas.openxmlformats.org/officeDocument/2006/relationships/hyperlink" Target="http://www.wikidata.org/entity/Q1297" TargetMode="External"/><Relationship Id="rId1653" Type="http://schemas.openxmlformats.org/officeDocument/2006/relationships/hyperlink" Target="http://www.wikidata.org/entity/Q329737" TargetMode="External"/><Relationship Id="rId1654" Type="http://schemas.openxmlformats.org/officeDocument/2006/relationships/hyperlink" Target="http://www.wikidata.org/entity/Q16267607" TargetMode="External"/><Relationship Id="rId1655" Type="http://schemas.openxmlformats.org/officeDocument/2006/relationships/hyperlink" Target="http://www.wikidata.org/entity/Q6625963" TargetMode="External"/><Relationship Id="rId1656" Type="http://schemas.openxmlformats.org/officeDocument/2006/relationships/hyperlink" Target="http://www.wikidata.org/entity/Q209344" TargetMode="External"/><Relationship Id="rId1657" Type="http://schemas.openxmlformats.org/officeDocument/2006/relationships/hyperlink" Target="http://www.wikidata.org/entity/Q3043179" TargetMode="External"/><Relationship Id="rId1658" Type="http://schemas.openxmlformats.org/officeDocument/2006/relationships/hyperlink" Target="http://www.wikidata.org/entity/Q2475316" TargetMode="External"/><Relationship Id="rId1659" Type="http://schemas.openxmlformats.org/officeDocument/2006/relationships/hyperlink" Target="http://www.wikidata.org/entity/Q3589290" TargetMode="External"/><Relationship Id="rId829" Type="http://schemas.openxmlformats.org/officeDocument/2006/relationships/hyperlink" Target="http://www.wikidata.org/entity/Q120835988" TargetMode="External"/><Relationship Id="rId828" Type="http://schemas.openxmlformats.org/officeDocument/2006/relationships/hyperlink" Target="http://www.wikidata.org/entity/Q726498" TargetMode="External"/><Relationship Id="rId827" Type="http://schemas.openxmlformats.org/officeDocument/2006/relationships/hyperlink" Target="http://www.wikidata.org/entity/Q742892" TargetMode="External"/><Relationship Id="rId822" Type="http://schemas.openxmlformats.org/officeDocument/2006/relationships/hyperlink" Target="http://www.wikidata.org/entity/Q1993192" TargetMode="External"/><Relationship Id="rId821" Type="http://schemas.openxmlformats.org/officeDocument/2006/relationships/hyperlink" Target="http://www.wikidata.org/entity/Q739996" TargetMode="External"/><Relationship Id="rId820" Type="http://schemas.openxmlformats.org/officeDocument/2006/relationships/hyperlink" Target="http://www.wikidata.org/entity/Q590398" TargetMode="External"/><Relationship Id="rId826" Type="http://schemas.openxmlformats.org/officeDocument/2006/relationships/hyperlink" Target="http://www.wikidata.org/entity/Q2220639" TargetMode="External"/><Relationship Id="rId825" Type="http://schemas.openxmlformats.org/officeDocument/2006/relationships/hyperlink" Target="http://www.wikidata.org/entity/Q2414284" TargetMode="External"/><Relationship Id="rId824" Type="http://schemas.openxmlformats.org/officeDocument/2006/relationships/hyperlink" Target="http://www.wikidata.org/entity/Q2261514" TargetMode="External"/><Relationship Id="rId823" Type="http://schemas.openxmlformats.org/officeDocument/2006/relationships/hyperlink" Target="http://www.wikidata.org/entity/Q2174414" TargetMode="External"/><Relationship Id="rId1650" Type="http://schemas.openxmlformats.org/officeDocument/2006/relationships/hyperlink" Target="http://www.wikidata.org/entity/Q1309" TargetMode="External"/><Relationship Id="rId1651" Type="http://schemas.openxmlformats.org/officeDocument/2006/relationships/hyperlink" Target="http://www.wikidata.org/entity/Q79980" TargetMode="External"/><Relationship Id="rId1652" Type="http://schemas.openxmlformats.org/officeDocument/2006/relationships/hyperlink" Target="http://www.wikidata.org/entity/Q10855616" TargetMode="External"/><Relationship Id="rId1642" Type="http://schemas.openxmlformats.org/officeDocument/2006/relationships/hyperlink" Target="http://www.wikidata.org/entity/Q193391" TargetMode="External"/><Relationship Id="rId1643" Type="http://schemas.openxmlformats.org/officeDocument/2006/relationships/hyperlink" Target="http://www.wikidata.org/entity/Q190959" TargetMode="External"/><Relationship Id="rId1644" Type="http://schemas.openxmlformats.org/officeDocument/2006/relationships/hyperlink" Target="http://www.wikidata.org/entity/Q1817149" TargetMode="External"/><Relationship Id="rId1645" Type="http://schemas.openxmlformats.org/officeDocument/2006/relationships/hyperlink" Target="http://www.wikidata.org/entity/Q2565209" TargetMode="External"/><Relationship Id="rId1646" Type="http://schemas.openxmlformats.org/officeDocument/2006/relationships/hyperlink" Target="http://www.wikidata.org/entity/Q516463" TargetMode="External"/><Relationship Id="rId1647" Type="http://schemas.openxmlformats.org/officeDocument/2006/relationships/hyperlink" Target="http://www.wikidata.org/entity/Q2443377" TargetMode="External"/><Relationship Id="rId1648" Type="http://schemas.openxmlformats.org/officeDocument/2006/relationships/hyperlink" Target="http://www.wikidata.org/entity/Q1731155" TargetMode="External"/><Relationship Id="rId1649" Type="http://schemas.openxmlformats.org/officeDocument/2006/relationships/hyperlink" Target="http://www.wikidata.org/entity/Q156598" TargetMode="External"/><Relationship Id="rId819" Type="http://schemas.openxmlformats.org/officeDocument/2006/relationships/hyperlink" Target="http://www.wikidata.org/entity/Q120729028" TargetMode="External"/><Relationship Id="rId818" Type="http://schemas.openxmlformats.org/officeDocument/2006/relationships/hyperlink" Target="http://www.wikidata.org/entity/Q45684" TargetMode="External"/><Relationship Id="rId817" Type="http://schemas.openxmlformats.org/officeDocument/2006/relationships/hyperlink" Target="http://www.wikidata.org/entity/Q873205" TargetMode="External"/><Relationship Id="rId816" Type="http://schemas.openxmlformats.org/officeDocument/2006/relationships/hyperlink" Target="http://www.wikidata.org/entity/Q875554" TargetMode="External"/><Relationship Id="rId811" Type="http://schemas.openxmlformats.org/officeDocument/2006/relationships/hyperlink" Target="http://www.wikidata.org/entity/Q2681034" TargetMode="External"/><Relationship Id="rId810" Type="http://schemas.openxmlformats.org/officeDocument/2006/relationships/hyperlink" Target="http://www.wikidata.org/entity/Q1223" TargetMode="External"/><Relationship Id="rId815" Type="http://schemas.openxmlformats.org/officeDocument/2006/relationships/hyperlink" Target="http://www.wikidata.org/entity/Q1626288" TargetMode="External"/><Relationship Id="rId814" Type="http://schemas.openxmlformats.org/officeDocument/2006/relationships/hyperlink" Target="http://www.wikidata.org/entity/Q5273898" TargetMode="External"/><Relationship Id="rId813" Type="http://schemas.openxmlformats.org/officeDocument/2006/relationships/hyperlink" Target="http://www.wikidata.org/entity/Q18125" TargetMode="External"/><Relationship Id="rId812" Type="http://schemas.openxmlformats.org/officeDocument/2006/relationships/hyperlink" Target="http://www.wikidata.org/entity/Q23835475" TargetMode="External"/><Relationship Id="rId1640" Type="http://schemas.openxmlformats.org/officeDocument/2006/relationships/hyperlink" Target="http://www.wikidata.org/entity/Q207978" TargetMode="External"/><Relationship Id="rId1641" Type="http://schemas.openxmlformats.org/officeDocument/2006/relationships/hyperlink" Target="http://www.wikidata.org/entity/Q21" TargetMode="External"/><Relationship Id="rId1675" Type="http://schemas.openxmlformats.org/officeDocument/2006/relationships/hyperlink" Target="http://www.wikidata.org/entity/Q2856296" TargetMode="External"/><Relationship Id="rId1676" Type="http://schemas.openxmlformats.org/officeDocument/2006/relationships/hyperlink" Target="http://www.wikidata.org/entity/Q81220" TargetMode="External"/><Relationship Id="rId1677" Type="http://schemas.openxmlformats.org/officeDocument/2006/relationships/hyperlink" Target="http://www.wikidata.org/entity/Q1367576" TargetMode="External"/><Relationship Id="rId1678" Type="http://schemas.openxmlformats.org/officeDocument/2006/relationships/hyperlink" Target="http://www.wikidata.org/entity/Q2065987" TargetMode="External"/><Relationship Id="rId1679" Type="http://schemas.openxmlformats.org/officeDocument/2006/relationships/hyperlink" Target="http://www.wikidata.org/entity/Q2616736" TargetMode="External"/><Relationship Id="rId849" Type="http://schemas.openxmlformats.org/officeDocument/2006/relationships/hyperlink" Target="http://www.wikidata.org/entity/Q2181673" TargetMode="External"/><Relationship Id="rId844" Type="http://schemas.openxmlformats.org/officeDocument/2006/relationships/hyperlink" Target="http://www.wikidata.org/entity/Q2237527" TargetMode="External"/><Relationship Id="rId843" Type="http://schemas.openxmlformats.org/officeDocument/2006/relationships/hyperlink" Target="http://www.wikidata.org/entity/Q120706320" TargetMode="External"/><Relationship Id="rId842" Type="http://schemas.openxmlformats.org/officeDocument/2006/relationships/hyperlink" Target="http://www.wikidata.org/entity/Q430812" TargetMode="External"/><Relationship Id="rId841" Type="http://schemas.openxmlformats.org/officeDocument/2006/relationships/hyperlink" Target="http://www.wikidata.org/entity/Q2676933" TargetMode="External"/><Relationship Id="rId848" Type="http://schemas.openxmlformats.org/officeDocument/2006/relationships/hyperlink" Target="http://www.wikidata.org/entity/Q12892" TargetMode="External"/><Relationship Id="rId847" Type="http://schemas.openxmlformats.org/officeDocument/2006/relationships/hyperlink" Target="http://www.wikidata.org/entity/Q239" TargetMode="External"/><Relationship Id="rId846" Type="http://schemas.openxmlformats.org/officeDocument/2006/relationships/hyperlink" Target="http://www.wikidata.org/entity/Q464454" TargetMode="External"/><Relationship Id="rId845" Type="http://schemas.openxmlformats.org/officeDocument/2006/relationships/hyperlink" Target="http://www.wikidata.org/entity/Q162022" TargetMode="External"/><Relationship Id="rId1670" Type="http://schemas.openxmlformats.org/officeDocument/2006/relationships/hyperlink" Target="http://www.wikidata.org/entity/Q12995" TargetMode="External"/><Relationship Id="rId840" Type="http://schemas.openxmlformats.org/officeDocument/2006/relationships/hyperlink" Target="http://www.wikidata.org/entity/Q2731701" TargetMode="External"/><Relationship Id="rId1671" Type="http://schemas.openxmlformats.org/officeDocument/2006/relationships/hyperlink" Target="http://www.wikidata.org/entity/Q63122451" TargetMode="External"/><Relationship Id="rId1672" Type="http://schemas.openxmlformats.org/officeDocument/2006/relationships/hyperlink" Target="http://www.wikidata.org/entity/Q7239684" TargetMode="External"/><Relationship Id="rId1673" Type="http://schemas.openxmlformats.org/officeDocument/2006/relationships/hyperlink" Target="http://www.wikidata.org/entity/Q432386" TargetMode="External"/><Relationship Id="rId1674" Type="http://schemas.openxmlformats.org/officeDocument/2006/relationships/hyperlink" Target="http://www.wikidata.org/entity/Q2798071" TargetMode="External"/><Relationship Id="rId1664" Type="http://schemas.openxmlformats.org/officeDocument/2006/relationships/hyperlink" Target="http://www.wikidata.org/entity/Q23154" TargetMode="External"/><Relationship Id="rId1665" Type="http://schemas.openxmlformats.org/officeDocument/2006/relationships/hyperlink" Target="http://www.wikidata.org/entity/Q1607826" TargetMode="External"/><Relationship Id="rId1666" Type="http://schemas.openxmlformats.org/officeDocument/2006/relationships/hyperlink" Target="http://www.wikidata.org/entity/Q108800792" TargetMode="External"/><Relationship Id="rId1667" Type="http://schemas.openxmlformats.org/officeDocument/2006/relationships/hyperlink" Target="http://www.wikidata.org/entity/Q62132" TargetMode="External"/><Relationship Id="rId1668" Type="http://schemas.openxmlformats.org/officeDocument/2006/relationships/hyperlink" Target="http://www.wikidata.org/entity/Q189" TargetMode="External"/><Relationship Id="rId1669" Type="http://schemas.openxmlformats.org/officeDocument/2006/relationships/hyperlink" Target="http://www.wikidata.org/entity/Q28549650" TargetMode="External"/><Relationship Id="rId839" Type="http://schemas.openxmlformats.org/officeDocument/2006/relationships/hyperlink" Target="http://www.wikidata.org/entity/Q2396419" TargetMode="External"/><Relationship Id="rId838" Type="http://schemas.openxmlformats.org/officeDocument/2006/relationships/hyperlink" Target="http://www.wikidata.org/entity/Q113988734" TargetMode="External"/><Relationship Id="rId833" Type="http://schemas.openxmlformats.org/officeDocument/2006/relationships/hyperlink" Target="http://www.wikidata.org/entity/Q220145" TargetMode="External"/><Relationship Id="rId832" Type="http://schemas.openxmlformats.org/officeDocument/2006/relationships/hyperlink" Target="http://www.wikidata.org/entity/Q120835965" TargetMode="External"/><Relationship Id="rId831" Type="http://schemas.openxmlformats.org/officeDocument/2006/relationships/hyperlink" Target="http://www.wikidata.org/entity/Q113988659" TargetMode="External"/><Relationship Id="rId830" Type="http://schemas.openxmlformats.org/officeDocument/2006/relationships/hyperlink" Target="http://www.wikidata.org/entity/Q118388831" TargetMode="External"/><Relationship Id="rId837" Type="http://schemas.openxmlformats.org/officeDocument/2006/relationships/hyperlink" Target="http://www.wikidata.org/entity/Q37792" TargetMode="External"/><Relationship Id="rId836" Type="http://schemas.openxmlformats.org/officeDocument/2006/relationships/hyperlink" Target="http://www.wikidata.org/entity/Q463937" TargetMode="External"/><Relationship Id="rId835" Type="http://schemas.openxmlformats.org/officeDocument/2006/relationships/hyperlink" Target="http://www.wikidata.org/entity/Q102728" TargetMode="External"/><Relationship Id="rId834" Type="http://schemas.openxmlformats.org/officeDocument/2006/relationships/hyperlink" Target="http://www.wikidata.org/entity/Q2491546" TargetMode="External"/><Relationship Id="rId1660" Type="http://schemas.openxmlformats.org/officeDocument/2006/relationships/hyperlink" Target="http://www.wikidata.org/entity/Q5688340" TargetMode="External"/><Relationship Id="rId1661" Type="http://schemas.openxmlformats.org/officeDocument/2006/relationships/hyperlink" Target="http://www.wikidata.org/entity/Q5125871" TargetMode="External"/><Relationship Id="rId1662" Type="http://schemas.openxmlformats.org/officeDocument/2006/relationships/hyperlink" Target="http://www.wikidata.org/entity/Q546635" TargetMode="External"/><Relationship Id="rId1663" Type="http://schemas.openxmlformats.org/officeDocument/2006/relationships/hyperlink" Target="http://www.wikidata.org/entity/Q3409375" TargetMode="External"/><Relationship Id="rId899" Type="http://schemas.openxmlformats.org/officeDocument/2006/relationships/hyperlink" Target="http://www.wikidata.org/entity/Q120693890" TargetMode="External"/><Relationship Id="rId898" Type="http://schemas.openxmlformats.org/officeDocument/2006/relationships/hyperlink" Target="http://www.wikidata.org/entity/Q118456609" TargetMode="External"/><Relationship Id="rId897" Type="http://schemas.openxmlformats.org/officeDocument/2006/relationships/hyperlink" Target="http://www.wikidata.org/entity/Q2124530" TargetMode="External"/><Relationship Id="rId896" Type="http://schemas.openxmlformats.org/officeDocument/2006/relationships/hyperlink" Target="http://www.wikidata.org/entity/Q2113250" TargetMode="External"/><Relationship Id="rId891" Type="http://schemas.openxmlformats.org/officeDocument/2006/relationships/hyperlink" Target="http://www.wikidata.org/entity/Q13122" TargetMode="External"/><Relationship Id="rId890" Type="http://schemas.openxmlformats.org/officeDocument/2006/relationships/hyperlink" Target="http://www.wikidata.org/entity/Q756215" TargetMode="External"/><Relationship Id="rId895" Type="http://schemas.openxmlformats.org/officeDocument/2006/relationships/hyperlink" Target="http://www.wikidata.org/entity/Q1296" TargetMode="External"/><Relationship Id="rId894" Type="http://schemas.openxmlformats.org/officeDocument/2006/relationships/hyperlink" Target="http://www.wikidata.org/entity/Q3196450" TargetMode="External"/><Relationship Id="rId893" Type="http://schemas.openxmlformats.org/officeDocument/2006/relationships/hyperlink" Target="http://www.wikidata.org/entity/Q499532" TargetMode="External"/><Relationship Id="rId892" Type="http://schemas.openxmlformats.org/officeDocument/2006/relationships/hyperlink" Target="http://www.wikidata.org/entity/Q2741141" TargetMode="External"/></Relationships>
</file>

<file path=xl/worksheets/_rels/sheet7.xml.rels><?xml version="1.0" encoding="UTF-8" standalone="yes"?><Relationships xmlns="http://schemas.openxmlformats.org/package/2006/relationships"><Relationship Id="rId1059" Type="http://schemas.openxmlformats.org/officeDocument/2006/relationships/hyperlink" Target="http://www.wikidata.org/entity/Q281181" TargetMode="External"/><Relationship Id="rId1050" Type="http://schemas.openxmlformats.org/officeDocument/2006/relationships/hyperlink" Target="http://www.wikidata.org/entity/Q3110841" TargetMode="External"/><Relationship Id="rId1051" Type="http://schemas.openxmlformats.org/officeDocument/2006/relationships/hyperlink" Target="http://www.wikidata.org/entity/Q995533" TargetMode="External"/><Relationship Id="rId1052" Type="http://schemas.openxmlformats.org/officeDocument/2006/relationships/hyperlink" Target="http://www.wikidata.org/entity/Q742876" TargetMode="External"/><Relationship Id="rId1053" Type="http://schemas.openxmlformats.org/officeDocument/2006/relationships/hyperlink" Target="http://www.wikidata.org/entity/Q822777" TargetMode="External"/><Relationship Id="rId1054" Type="http://schemas.openxmlformats.org/officeDocument/2006/relationships/hyperlink" Target="http://www.wikidata.org/entity/Q2510121" TargetMode="External"/><Relationship Id="rId1055" Type="http://schemas.openxmlformats.org/officeDocument/2006/relationships/hyperlink" Target="http://www.wikidata.org/entity/Q392343" TargetMode="External"/><Relationship Id="rId1056" Type="http://schemas.openxmlformats.org/officeDocument/2006/relationships/hyperlink" Target="http://www.wikidata.org/entity/Q118464951" TargetMode="External"/><Relationship Id="rId1057" Type="http://schemas.openxmlformats.org/officeDocument/2006/relationships/hyperlink" Target="http://www.wikidata.org/entity/Q2127148" TargetMode="External"/><Relationship Id="rId1058" Type="http://schemas.openxmlformats.org/officeDocument/2006/relationships/hyperlink" Target="http://www.wikidata.org/entity/Q52383086" TargetMode="External"/><Relationship Id="rId1048" Type="http://schemas.openxmlformats.org/officeDocument/2006/relationships/hyperlink" Target="http://www.wikidata.org/entity/Q696907" TargetMode="External"/><Relationship Id="rId1049" Type="http://schemas.openxmlformats.org/officeDocument/2006/relationships/hyperlink" Target="http://www.wikidata.org/entity/Q37226" TargetMode="External"/><Relationship Id="rId1040" Type="http://schemas.openxmlformats.org/officeDocument/2006/relationships/hyperlink" Target="http://www.wikidata.org/entity/Q875554" TargetMode="External"/><Relationship Id="rId1041" Type="http://schemas.openxmlformats.org/officeDocument/2006/relationships/hyperlink" Target="http://www.wikidata.org/entity/Q47952" TargetMode="External"/><Relationship Id="rId1042" Type="http://schemas.openxmlformats.org/officeDocument/2006/relationships/hyperlink" Target="http://www.wikidata.org/entity/Q724448" TargetMode="External"/><Relationship Id="rId1043" Type="http://schemas.openxmlformats.org/officeDocument/2006/relationships/hyperlink" Target="http://www.wikidata.org/entity/Q2189234" TargetMode="External"/><Relationship Id="rId1044" Type="http://schemas.openxmlformats.org/officeDocument/2006/relationships/hyperlink" Target="http://www.wikidata.org/entity/Q284691" TargetMode="External"/><Relationship Id="rId1045" Type="http://schemas.openxmlformats.org/officeDocument/2006/relationships/hyperlink" Target="http://www.wikidata.org/entity/Q2333747" TargetMode="External"/><Relationship Id="rId1046" Type="http://schemas.openxmlformats.org/officeDocument/2006/relationships/hyperlink" Target="http://www.wikidata.org/entity/Q3040923" TargetMode="External"/><Relationship Id="rId1047" Type="http://schemas.openxmlformats.org/officeDocument/2006/relationships/hyperlink" Target="http://www.wikidata.org/entity/Q1012354" TargetMode="External"/><Relationship Id="rId1070" Type="http://schemas.openxmlformats.org/officeDocument/2006/relationships/hyperlink" Target="http://www.wikidata.org/entity/Q688781" TargetMode="External"/><Relationship Id="rId1071" Type="http://schemas.openxmlformats.org/officeDocument/2006/relationships/hyperlink" Target="http://www.wikidata.org/entity/Q2741641" TargetMode="External"/><Relationship Id="rId1072" Type="http://schemas.openxmlformats.org/officeDocument/2006/relationships/hyperlink" Target="http://www.wikidata.org/entity/Q340" TargetMode="External"/><Relationship Id="rId1073" Type="http://schemas.openxmlformats.org/officeDocument/2006/relationships/hyperlink" Target="http://www.wikidata.org/entity/Q731501" TargetMode="External"/><Relationship Id="rId1074" Type="http://schemas.openxmlformats.org/officeDocument/2006/relationships/hyperlink" Target="http://www.wikidata.org/entity/Q2191886" TargetMode="External"/><Relationship Id="rId1075" Type="http://schemas.openxmlformats.org/officeDocument/2006/relationships/hyperlink" Target="http://www.wikidata.org/entity/Q1021457" TargetMode="External"/><Relationship Id="rId1076" Type="http://schemas.openxmlformats.org/officeDocument/2006/relationships/hyperlink" Target="http://www.wikidata.org/entity/Q2746117" TargetMode="External"/><Relationship Id="rId1077" Type="http://schemas.openxmlformats.org/officeDocument/2006/relationships/hyperlink" Target="http://www.wikidata.org/entity/Q120999387" TargetMode="External"/><Relationship Id="rId1078" Type="http://schemas.openxmlformats.org/officeDocument/2006/relationships/hyperlink" Target="http://www.wikidata.org/entity/Q2802143" TargetMode="External"/><Relationship Id="rId1079" Type="http://schemas.openxmlformats.org/officeDocument/2006/relationships/hyperlink" Target="http://www.wikidata.org/entity/Q2480040" TargetMode="External"/><Relationship Id="rId1060" Type="http://schemas.openxmlformats.org/officeDocument/2006/relationships/hyperlink" Target="http://www.wikidata.org/entity/Q122901389" TargetMode="External"/><Relationship Id="rId1061" Type="http://schemas.openxmlformats.org/officeDocument/2006/relationships/hyperlink" Target="http://www.wikidata.org/entity/Q2750562" TargetMode="External"/><Relationship Id="rId1062" Type="http://schemas.openxmlformats.org/officeDocument/2006/relationships/hyperlink" Target="http://www.wikidata.org/entity/Q2561079" TargetMode="External"/><Relationship Id="rId1063" Type="http://schemas.openxmlformats.org/officeDocument/2006/relationships/hyperlink" Target="http://www.wikidata.org/entity/Q2708072" TargetMode="External"/><Relationship Id="rId1064" Type="http://schemas.openxmlformats.org/officeDocument/2006/relationships/hyperlink" Target="http://www.wikidata.org/entity/Q204547" TargetMode="External"/><Relationship Id="rId1065" Type="http://schemas.openxmlformats.org/officeDocument/2006/relationships/hyperlink" Target="http://www.wikidata.org/entity/Q2658385" TargetMode="External"/><Relationship Id="rId1066" Type="http://schemas.openxmlformats.org/officeDocument/2006/relationships/hyperlink" Target="http://www.wikidata.org/entity/Q318532" TargetMode="External"/><Relationship Id="rId1067" Type="http://schemas.openxmlformats.org/officeDocument/2006/relationships/hyperlink" Target="http://www.wikidata.org/entity/Q121078697" TargetMode="External"/><Relationship Id="rId1068" Type="http://schemas.openxmlformats.org/officeDocument/2006/relationships/hyperlink" Target="http://www.wikidata.org/entity/Q121078675" TargetMode="External"/><Relationship Id="rId1069" Type="http://schemas.openxmlformats.org/officeDocument/2006/relationships/hyperlink" Target="http://www.wikidata.org/entity/Q203312" TargetMode="External"/><Relationship Id="rId1015" Type="http://schemas.openxmlformats.org/officeDocument/2006/relationships/hyperlink" Target="http://www.wikidata.org/entity/Q2566545" TargetMode="External"/><Relationship Id="rId1016" Type="http://schemas.openxmlformats.org/officeDocument/2006/relationships/hyperlink" Target="http://www.wikidata.org/entity/Q39631" TargetMode="External"/><Relationship Id="rId1017" Type="http://schemas.openxmlformats.org/officeDocument/2006/relationships/hyperlink" Target="http://www.wikidata.org/entity/Q12460" TargetMode="External"/><Relationship Id="rId1018" Type="http://schemas.openxmlformats.org/officeDocument/2006/relationships/hyperlink" Target="http://www.wikidata.org/entity/Q119767161" TargetMode="External"/><Relationship Id="rId1019" Type="http://schemas.openxmlformats.org/officeDocument/2006/relationships/hyperlink" Target="http://www.wikidata.org/entity/Q201788" TargetMode="External"/><Relationship Id="rId1010" Type="http://schemas.openxmlformats.org/officeDocument/2006/relationships/hyperlink" Target="http://www.wikidata.org/entity/Q1056310" TargetMode="External"/><Relationship Id="rId1011" Type="http://schemas.openxmlformats.org/officeDocument/2006/relationships/hyperlink" Target="http://www.wikidata.org/entity/Q822783" TargetMode="External"/><Relationship Id="rId1012" Type="http://schemas.openxmlformats.org/officeDocument/2006/relationships/hyperlink" Target="http://www.wikidata.org/entity/Q328104" TargetMode="External"/><Relationship Id="rId1013" Type="http://schemas.openxmlformats.org/officeDocument/2006/relationships/hyperlink" Target="http://www.wikidata.org/entity/Q2505670" TargetMode="External"/><Relationship Id="rId1014" Type="http://schemas.openxmlformats.org/officeDocument/2006/relationships/hyperlink" Target="http://www.wikidata.org/entity/Q122877933" TargetMode="External"/><Relationship Id="rId1004" Type="http://schemas.openxmlformats.org/officeDocument/2006/relationships/hyperlink" Target="http://www.wikidata.org/entity/Q1012349" TargetMode="External"/><Relationship Id="rId1005" Type="http://schemas.openxmlformats.org/officeDocument/2006/relationships/hyperlink" Target="http://www.wikidata.org/entity/Q3012273" TargetMode="External"/><Relationship Id="rId1006" Type="http://schemas.openxmlformats.org/officeDocument/2006/relationships/hyperlink" Target="http://www.wikidata.org/entity/Q120855954" TargetMode="External"/><Relationship Id="rId1007" Type="http://schemas.openxmlformats.org/officeDocument/2006/relationships/hyperlink" Target="http://www.wikidata.org/entity/Q2199190" TargetMode="External"/><Relationship Id="rId1008" Type="http://schemas.openxmlformats.org/officeDocument/2006/relationships/hyperlink" Target="http://www.wikidata.org/entity/Q120330461" TargetMode="External"/><Relationship Id="rId1009" Type="http://schemas.openxmlformats.org/officeDocument/2006/relationships/hyperlink" Target="http://www.wikidata.org/entity/Q2463781" TargetMode="External"/><Relationship Id="rId1000" Type="http://schemas.openxmlformats.org/officeDocument/2006/relationships/hyperlink" Target="http://www.wikidata.org/entity/Q76048" TargetMode="External"/><Relationship Id="rId1001" Type="http://schemas.openxmlformats.org/officeDocument/2006/relationships/hyperlink" Target="http://www.wikidata.org/entity/Q6051619" TargetMode="External"/><Relationship Id="rId1002" Type="http://schemas.openxmlformats.org/officeDocument/2006/relationships/hyperlink" Target="http://www.wikidata.org/entity/Q3110836" TargetMode="External"/><Relationship Id="rId1003" Type="http://schemas.openxmlformats.org/officeDocument/2006/relationships/hyperlink" Target="http://www.wikidata.org/entity/Q1952054" TargetMode="External"/><Relationship Id="rId1037" Type="http://schemas.openxmlformats.org/officeDocument/2006/relationships/hyperlink" Target="http://www.wikidata.org/entity/Q20" TargetMode="External"/><Relationship Id="rId1038" Type="http://schemas.openxmlformats.org/officeDocument/2006/relationships/hyperlink" Target="http://www.wikidata.org/entity/Q120787149" TargetMode="External"/><Relationship Id="rId1039" Type="http://schemas.openxmlformats.org/officeDocument/2006/relationships/hyperlink" Target="http://www.wikidata.org/entity/Q118390369" TargetMode="External"/><Relationship Id="rId1030" Type="http://schemas.openxmlformats.org/officeDocument/2006/relationships/hyperlink" Target="http://www.wikidata.org/entity/Q2137484" TargetMode="External"/><Relationship Id="rId1031" Type="http://schemas.openxmlformats.org/officeDocument/2006/relationships/hyperlink" Target="http://www.wikidata.org/entity/Q1840847" TargetMode="External"/><Relationship Id="rId1032" Type="http://schemas.openxmlformats.org/officeDocument/2006/relationships/hyperlink" Target="http://www.wikidata.org/entity/Q2346906" TargetMode="External"/><Relationship Id="rId1033" Type="http://schemas.openxmlformats.org/officeDocument/2006/relationships/hyperlink" Target="http://www.wikidata.org/entity/Q864668" TargetMode="External"/><Relationship Id="rId1034" Type="http://schemas.openxmlformats.org/officeDocument/2006/relationships/hyperlink" Target="http://www.wikidata.org/entity/Q258" TargetMode="External"/><Relationship Id="rId1035" Type="http://schemas.openxmlformats.org/officeDocument/2006/relationships/hyperlink" Target="http://www.wikidata.org/entity/Q1012502" TargetMode="External"/><Relationship Id="rId1036" Type="http://schemas.openxmlformats.org/officeDocument/2006/relationships/hyperlink" Target="http://www.wikidata.org/entity/Q29520" TargetMode="External"/><Relationship Id="rId1026" Type="http://schemas.openxmlformats.org/officeDocument/2006/relationships/hyperlink" Target="http://www.wikidata.org/entity/Q4991371" TargetMode="External"/><Relationship Id="rId1027" Type="http://schemas.openxmlformats.org/officeDocument/2006/relationships/hyperlink" Target="http://www.wikidata.org/entity/Q1939288" TargetMode="External"/><Relationship Id="rId1028" Type="http://schemas.openxmlformats.org/officeDocument/2006/relationships/hyperlink" Target="http://www.wikidata.org/entity/Q1411366" TargetMode="External"/><Relationship Id="rId1029" Type="http://schemas.openxmlformats.org/officeDocument/2006/relationships/hyperlink" Target="http://www.wikidata.org/entity/Q3049134" TargetMode="External"/><Relationship Id="rId1020" Type="http://schemas.openxmlformats.org/officeDocument/2006/relationships/hyperlink" Target="http://www.wikidata.org/entity/Q864380" TargetMode="External"/><Relationship Id="rId1021" Type="http://schemas.openxmlformats.org/officeDocument/2006/relationships/hyperlink" Target="http://www.wikidata.org/entity/Q687921" TargetMode="External"/><Relationship Id="rId1022" Type="http://schemas.openxmlformats.org/officeDocument/2006/relationships/hyperlink" Target="http://www.wikidata.org/entity/Q3102205" TargetMode="External"/><Relationship Id="rId1023" Type="http://schemas.openxmlformats.org/officeDocument/2006/relationships/hyperlink" Target="http://www.wikidata.org/entity/Q921682" TargetMode="External"/><Relationship Id="rId1024" Type="http://schemas.openxmlformats.org/officeDocument/2006/relationships/hyperlink" Target="http://www.wikidata.org/entity/Q121047069" TargetMode="External"/><Relationship Id="rId1025" Type="http://schemas.openxmlformats.org/officeDocument/2006/relationships/hyperlink" Target="http://www.wikidata.org/entity/Q1978079" TargetMode="External"/><Relationship Id="rId1090" Type="http://schemas.openxmlformats.org/officeDocument/2006/relationships/hyperlink" Target="http://www.wikidata.org/entity/Q2329939" TargetMode="External"/><Relationship Id="rId1091" Type="http://schemas.openxmlformats.org/officeDocument/2006/relationships/hyperlink" Target="http://www.wikidata.org/entity/Q239091" TargetMode="External"/><Relationship Id="rId1092" Type="http://schemas.openxmlformats.org/officeDocument/2006/relationships/hyperlink" Target="http://www.wikidata.org/entity/Q109571087" TargetMode="External"/><Relationship Id="rId1093" Type="http://schemas.openxmlformats.org/officeDocument/2006/relationships/hyperlink" Target="http://www.wikidata.org/entity/Q955" TargetMode="External"/><Relationship Id="rId1094" Type="http://schemas.openxmlformats.org/officeDocument/2006/relationships/hyperlink" Target="http://www.wikidata.org/entity/Q836904" TargetMode="External"/><Relationship Id="rId1095" Type="http://schemas.openxmlformats.org/officeDocument/2006/relationships/hyperlink" Target="http://www.wikidata.org/entity/Q2376216" TargetMode="External"/><Relationship Id="rId1096" Type="http://schemas.openxmlformats.org/officeDocument/2006/relationships/hyperlink" Target="http://www.wikidata.org/entity/Q4869146" TargetMode="External"/><Relationship Id="rId1097" Type="http://schemas.openxmlformats.org/officeDocument/2006/relationships/hyperlink" Target="http://www.wikidata.org/entity/Q134121" TargetMode="External"/><Relationship Id="rId1098" Type="http://schemas.openxmlformats.org/officeDocument/2006/relationships/hyperlink" Target="http://www.wikidata.org/entity/Q2462658" TargetMode="External"/><Relationship Id="rId1099" Type="http://schemas.openxmlformats.org/officeDocument/2006/relationships/hyperlink" Target="http://www.wikidata.org/entity/Q3051137" TargetMode="External"/><Relationship Id="rId1080" Type="http://schemas.openxmlformats.org/officeDocument/2006/relationships/hyperlink" Target="http://www.wikidata.org/entity/Q2490578" TargetMode="External"/><Relationship Id="rId1081" Type="http://schemas.openxmlformats.org/officeDocument/2006/relationships/hyperlink" Target="http://www.wikidata.org/entity/Q1901132" TargetMode="External"/><Relationship Id="rId1082" Type="http://schemas.openxmlformats.org/officeDocument/2006/relationships/hyperlink" Target="http://www.wikidata.org/entity/Q916292" TargetMode="External"/><Relationship Id="rId1083" Type="http://schemas.openxmlformats.org/officeDocument/2006/relationships/hyperlink" Target="http://www.wikidata.org/entity/Q1021658" TargetMode="External"/><Relationship Id="rId1084" Type="http://schemas.openxmlformats.org/officeDocument/2006/relationships/hyperlink" Target="http://www.wikidata.org/entity/Q182436" TargetMode="External"/><Relationship Id="rId1085" Type="http://schemas.openxmlformats.org/officeDocument/2006/relationships/hyperlink" Target="http://www.wikidata.org/entity/Q1365552" TargetMode="External"/><Relationship Id="rId1086" Type="http://schemas.openxmlformats.org/officeDocument/2006/relationships/hyperlink" Target="http://www.wikidata.org/entity/Q876864" TargetMode="External"/><Relationship Id="rId1087" Type="http://schemas.openxmlformats.org/officeDocument/2006/relationships/hyperlink" Target="http://www.wikidata.org/entity/Q212238" TargetMode="External"/><Relationship Id="rId1088" Type="http://schemas.openxmlformats.org/officeDocument/2006/relationships/hyperlink" Target="http://www.wikidata.org/entity/Q635734" TargetMode="External"/><Relationship Id="rId1089" Type="http://schemas.openxmlformats.org/officeDocument/2006/relationships/hyperlink" Target="http://www.wikidata.org/entity/Q122904531" TargetMode="External"/><Relationship Id="rId1114" Type="http://schemas.openxmlformats.org/officeDocument/2006/relationships/hyperlink" Target="http://www.wikidata.org/entity/Q648" TargetMode="External"/><Relationship Id="rId1115" Type="http://schemas.openxmlformats.org/officeDocument/2006/relationships/hyperlink" Target="http://www.wikidata.org/entity/Q332310" TargetMode="External"/><Relationship Id="rId1116" Type="http://schemas.openxmlformats.org/officeDocument/2006/relationships/hyperlink" Target="http://www.wikidata.org/entity/Q3075052" TargetMode="External"/><Relationship Id="rId1117" Type="http://schemas.openxmlformats.org/officeDocument/2006/relationships/hyperlink" Target="http://www.wikidata.org/entity/Q17303149" TargetMode="External"/><Relationship Id="rId1118" Type="http://schemas.openxmlformats.org/officeDocument/2006/relationships/hyperlink" Target="http://www.wikidata.org/entity/Q7501153" TargetMode="External"/><Relationship Id="rId1119" Type="http://schemas.openxmlformats.org/officeDocument/2006/relationships/hyperlink" Target="http://www.wikidata.org/entity/Q26523296" TargetMode="External"/><Relationship Id="rId1110" Type="http://schemas.openxmlformats.org/officeDocument/2006/relationships/hyperlink" Target="http://www.wikidata.org/entity/Q124230" TargetMode="External"/><Relationship Id="rId1111" Type="http://schemas.openxmlformats.org/officeDocument/2006/relationships/hyperlink" Target="http://www.wikidata.org/entity/Q84" TargetMode="External"/><Relationship Id="rId1112" Type="http://schemas.openxmlformats.org/officeDocument/2006/relationships/hyperlink" Target="http://www.wikidata.org/entity/Q3029404" TargetMode="External"/><Relationship Id="rId1113" Type="http://schemas.openxmlformats.org/officeDocument/2006/relationships/hyperlink" Target="http://www.wikidata.org/entity/Q1068891" TargetMode="External"/><Relationship Id="rId1103" Type="http://schemas.openxmlformats.org/officeDocument/2006/relationships/hyperlink" Target="http://www.wikidata.org/entity/Q648" TargetMode="External"/><Relationship Id="rId1104" Type="http://schemas.openxmlformats.org/officeDocument/2006/relationships/hyperlink" Target="http://www.wikidata.org/entity/Q67205775" TargetMode="External"/><Relationship Id="rId1105" Type="http://schemas.openxmlformats.org/officeDocument/2006/relationships/hyperlink" Target="http://www.wikidata.org/entity/Q4974338" TargetMode="External"/><Relationship Id="rId1106" Type="http://schemas.openxmlformats.org/officeDocument/2006/relationships/hyperlink" Target="http://www.wikidata.org/entity/Q131491" TargetMode="External"/><Relationship Id="rId1107" Type="http://schemas.openxmlformats.org/officeDocument/2006/relationships/hyperlink" Target="http://www.wikidata.org/entity/Q28599921" TargetMode="External"/><Relationship Id="rId1108" Type="http://schemas.openxmlformats.org/officeDocument/2006/relationships/hyperlink" Target="http://www.wikidata.org/entity/Q256382" TargetMode="External"/><Relationship Id="rId1109" Type="http://schemas.openxmlformats.org/officeDocument/2006/relationships/hyperlink" Target="http://www.wikidata.org/entity/Q41890" TargetMode="External"/><Relationship Id="rId1100" Type="http://schemas.openxmlformats.org/officeDocument/2006/relationships/hyperlink" Target="http://www.wikidata.org/entity/Q47952" TargetMode="External"/><Relationship Id="rId1101" Type="http://schemas.openxmlformats.org/officeDocument/2006/relationships/hyperlink" Target="http://www.wikidata.org/entity/Q21" TargetMode="External"/><Relationship Id="rId1102" Type="http://schemas.openxmlformats.org/officeDocument/2006/relationships/hyperlink" Target="http://www.wikidata.org/entity/Q3475027" TargetMode="External"/><Relationship Id="rId1170" Type="http://schemas.openxmlformats.org/officeDocument/2006/relationships/hyperlink" Target="http://www.wikidata.org/entity/Q12996" TargetMode="External"/><Relationship Id="rId1171" Type="http://schemas.openxmlformats.org/officeDocument/2006/relationships/hyperlink" Target="http://www.wikidata.org/entity/Q1540278" TargetMode="External"/><Relationship Id="rId1172" Type="http://schemas.openxmlformats.org/officeDocument/2006/relationships/hyperlink" Target="http://www.wikidata.org/entity/Q118197697" TargetMode="External"/><Relationship Id="rId1173" Type="http://schemas.openxmlformats.org/officeDocument/2006/relationships/hyperlink" Target="http://www.wikidata.org/entity/Q118220602" TargetMode="External"/><Relationship Id="rId1174" Type="http://schemas.openxmlformats.org/officeDocument/2006/relationships/hyperlink" Target="http://www.wikidata.org/entity/Q118192664" TargetMode="External"/><Relationship Id="rId1175" Type="http://schemas.openxmlformats.org/officeDocument/2006/relationships/hyperlink" Target="http://www.wikidata.org/entity/Q118213723" TargetMode="External"/><Relationship Id="rId1176" Type="http://schemas.openxmlformats.org/officeDocument/2006/relationships/hyperlink" Target="http://www.wikidata.org/entity/Q202954" TargetMode="External"/><Relationship Id="rId1177" Type="http://schemas.openxmlformats.org/officeDocument/2006/relationships/hyperlink" Target="http://www.wikidata.org/entity/Q207223" TargetMode="External"/><Relationship Id="rId1178" Type="http://schemas.openxmlformats.org/officeDocument/2006/relationships/hyperlink" Target="http://www.wikidata.org/entity/Q215536" TargetMode="External"/><Relationship Id="rId1179" Type="http://schemas.openxmlformats.org/officeDocument/2006/relationships/hyperlink" Target="http://www.wikidata.org/entity/Q1942100" TargetMode="External"/><Relationship Id="rId1169" Type="http://schemas.openxmlformats.org/officeDocument/2006/relationships/hyperlink" Target="http://www.wikidata.org/entity/Q2791245" TargetMode="External"/><Relationship Id="rId1160" Type="http://schemas.openxmlformats.org/officeDocument/2006/relationships/hyperlink" Target="http://www.wikidata.org/entity/Q2670767" TargetMode="External"/><Relationship Id="rId1161" Type="http://schemas.openxmlformats.org/officeDocument/2006/relationships/hyperlink" Target="http://www.wikidata.org/entity/Q12910" TargetMode="External"/><Relationship Id="rId1162" Type="http://schemas.openxmlformats.org/officeDocument/2006/relationships/hyperlink" Target="http://www.wikidata.org/entity/Q3198907" TargetMode="External"/><Relationship Id="rId1163" Type="http://schemas.openxmlformats.org/officeDocument/2006/relationships/hyperlink" Target="http://www.wikidata.org/entity/Q118351827" TargetMode="External"/><Relationship Id="rId1164" Type="http://schemas.openxmlformats.org/officeDocument/2006/relationships/hyperlink" Target="http://www.wikidata.org/entity/Q8019579" TargetMode="External"/><Relationship Id="rId1165" Type="http://schemas.openxmlformats.org/officeDocument/2006/relationships/hyperlink" Target="http://www.wikidata.org/entity/Q149688" TargetMode="External"/><Relationship Id="rId1166" Type="http://schemas.openxmlformats.org/officeDocument/2006/relationships/hyperlink" Target="http://www.wikidata.org/entity/Q118395385" TargetMode="External"/><Relationship Id="rId1167" Type="http://schemas.openxmlformats.org/officeDocument/2006/relationships/hyperlink" Target="http://www.wikidata.org/entity/Q120979288" TargetMode="External"/><Relationship Id="rId1168" Type="http://schemas.openxmlformats.org/officeDocument/2006/relationships/hyperlink" Target="http://www.wikidata.org/entity/Q2132237" TargetMode="External"/><Relationship Id="rId1190" Type="http://schemas.openxmlformats.org/officeDocument/2006/relationships/hyperlink" Target="http://www.wikidata.org/entity/Q6697" TargetMode="External"/><Relationship Id="rId1191" Type="http://schemas.openxmlformats.org/officeDocument/2006/relationships/hyperlink" Target="http://www.wikidata.org/entity/Q16533" TargetMode="External"/><Relationship Id="rId1192" Type="http://schemas.openxmlformats.org/officeDocument/2006/relationships/hyperlink" Target="http://www.wikidata.org/entity/Q84" TargetMode="External"/><Relationship Id="rId1193" Type="http://schemas.openxmlformats.org/officeDocument/2006/relationships/hyperlink" Target="http://www.wikidata.org/entity/Q161944" TargetMode="External"/><Relationship Id="rId1194" Type="http://schemas.openxmlformats.org/officeDocument/2006/relationships/hyperlink" Target="http://www.wikidata.org/entity/Q641208" TargetMode="External"/><Relationship Id="rId1195" Type="http://schemas.openxmlformats.org/officeDocument/2006/relationships/hyperlink" Target="http://www.wikidata.org/entity/Q1930349" TargetMode="External"/><Relationship Id="rId1196" Type="http://schemas.openxmlformats.org/officeDocument/2006/relationships/hyperlink" Target="http://www.wikidata.org/entity/Q12992" TargetMode="External"/><Relationship Id="rId1197" Type="http://schemas.openxmlformats.org/officeDocument/2006/relationships/hyperlink" Target="http://www.wikidata.org/entity/Q833899" TargetMode="External"/><Relationship Id="rId1198" Type="http://schemas.openxmlformats.org/officeDocument/2006/relationships/hyperlink" Target="http://www.wikidata.org/entity/Q6138343" TargetMode="External"/><Relationship Id="rId1199" Type="http://schemas.openxmlformats.org/officeDocument/2006/relationships/hyperlink" Target="http://www.wikidata.org/entity/Q123634" TargetMode="External"/><Relationship Id="rId1180" Type="http://schemas.openxmlformats.org/officeDocument/2006/relationships/hyperlink" Target="http://www.wikidata.org/entity/Q12887" TargetMode="External"/><Relationship Id="rId1181" Type="http://schemas.openxmlformats.org/officeDocument/2006/relationships/hyperlink" Target="http://www.wikidata.org/entity/Q456495" TargetMode="External"/><Relationship Id="rId1182" Type="http://schemas.openxmlformats.org/officeDocument/2006/relationships/hyperlink" Target="http://www.wikidata.org/entity/Q95096" TargetMode="External"/><Relationship Id="rId1183" Type="http://schemas.openxmlformats.org/officeDocument/2006/relationships/hyperlink" Target="http://www.wikidata.org/entity/Q3704253" TargetMode="External"/><Relationship Id="rId1184" Type="http://schemas.openxmlformats.org/officeDocument/2006/relationships/hyperlink" Target="http://www.wikidata.org/entity/Q5322166" TargetMode="External"/><Relationship Id="rId1185" Type="http://schemas.openxmlformats.org/officeDocument/2006/relationships/hyperlink" Target="http://www.wikidata.org/entity/Q1012476" TargetMode="External"/><Relationship Id="rId1186" Type="http://schemas.openxmlformats.org/officeDocument/2006/relationships/hyperlink" Target="http://www.wikidata.org/entity/Q184579" TargetMode="External"/><Relationship Id="rId1187" Type="http://schemas.openxmlformats.org/officeDocument/2006/relationships/hyperlink" Target="http://www.wikidata.org/entity/Q24826" TargetMode="External"/><Relationship Id="rId1188" Type="http://schemas.openxmlformats.org/officeDocument/2006/relationships/hyperlink" Target="http://www.wikidata.org/entity/Q81096" TargetMode="External"/><Relationship Id="rId1189" Type="http://schemas.openxmlformats.org/officeDocument/2006/relationships/hyperlink" Target="http://www.wikidata.org/entity/Q66095885" TargetMode="External"/><Relationship Id="rId1136" Type="http://schemas.openxmlformats.org/officeDocument/2006/relationships/hyperlink" Target="http://www.wikidata.org/entity/Q15627169" TargetMode="External"/><Relationship Id="rId1137" Type="http://schemas.openxmlformats.org/officeDocument/2006/relationships/hyperlink" Target="http://www.wikidata.org/entity/Q79848" TargetMode="External"/><Relationship Id="rId1138" Type="http://schemas.openxmlformats.org/officeDocument/2006/relationships/hyperlink" Target="http://www.wikidata.org/entity/Q20814940" TargetMode="External"/><Relationship Id="rId1139" Type="http://schemas.openxmlformats.org/officeDocument/2006/relationships/hyperlink" Target="http://www.wikidata.org/entity/Q735827" TargetMode="External"/><Relationship Id="rId1130" Type="http://schemas.openxmlformats.org/officeDocument/2006/relationships/hyperlink" Target="http://www.wikidata.org/entity/Q336977" TargetMode="External"/><Relationship Id="rId1131" Type="http://schemas.openxmlformats.org/officeDocument/2006/relationships/hyperlink" Target="http://www.wikidata.org/entity/Q498655" TargetMode="External"/><Relationship Id="rId1132" Type="http://schemas.openxmlformats.org/officeDocument/2006/relationships/hyperlink" Target="http://www.wikidata.org/entity/Q3110823" TargetMode="External"/><Relationship Id="rId1133" Type="http://schemas.openxmlformats.org/officeDocument/2006/relationships/hyperlink" Target="http://www.wikidata.org/entity/Q160131" TargetMode="External"/><Relationship Id="rId1134" Type="http://schemas.openxmlformats.org/officeDocument/2006/relationships/hyperlink" Target="http://www.wikidata.org/entity/Q2664461" TargetMode="External"/><Relationship Id="rId1135" Type="http://schemas.openxmlformats.org/officeDocument/2006/relationships/hyperlink" Target="http://www.wikidata.org/entity/Q177133" TargetMode="External"/><Relationship Id="rId1125" Type="http://schemas.openxmlformats.org/officeDocument/2006/relationships/hyperlink" Target="http://www.wikidata.org/entity/Q2313151" TargetMode="External"/><Relationship Id="rId1126" Type="http://schemas.openxmlformats.org/officeDocument/2006/relationships/hyperlink" Target="http://www.wikidata.org/entity/Q2340735" TargetMode="External"/><Relationship Id="rId1127" Type="http://schemas.openxmlformats.org/officeDocument/2006/relationships/hyperlink" Target="http://www.wikidata.org/entity/Q34370" TargetMode="External"/><Relationship Id="rId1128" Type="http://schemas.openxmlformats.org/officeDocument/2006/relationships/hyperlink" Target="http://www.wikidata.org/entity/Q239" TargetMode="External"/><Relationship Id="rId1129" Type="http://schemas.openxmlformats.org/officeDocument/2006/relationships/hyperlink" Target="http://www.wikidata.org/entity/Q3023339" TargetMode="External"/><Relationship Id="rId1120" Type="http://schemas.openxmlformats.org/officeDocument/2006/relationships/hyperlink" Target="http://www.wikidata.org/entity/Q189960" TargetMode="External"/><Relationship Id="rId1121" Type="http://schemas.openxmlformats.org/officeDocument/2006/relationships/hyperlink" Target="http://www.wikidata.org/entity/Q7313543" TargetMode="External"/><Relationship Id="rId1122" Type="http://schemas.openxmlformats.org/officeDocument/2006/relationships/hyperlink" Target="http://www.wikidata.org/entity/Q277162" TargetMode="External"/><Relationship Id="rId1123" Type="http://schemas.openxmlformats.org/officeDocument/2006/relationships/hyperlink" Target="http://www.wikidata.org/entity/Q146659" TargetMode="External"/><Relationship Id="rId1124" Type="http://schemas.openxmlformats.org/officeDocument/2006/relationships/hyperlink" Target="http://www.wikidata.org/entity/Q833860" TargetMode="External"/><Relationship Id="rId1158" Type="http://schemas.openxmlformats.org/officeDocument/2006/relationships/hyperlink" Target="http://www.wikidata.org/entity/Q83407" TargetMode="External"/><Relationship Id="rId1159" Type="http://schemas.openxmlformats.org/officeDocument/2006/relationships/hyperlink" Target="http://www.wikidata.org/entity/Q12440" TargetMode="External"/><Relationship Id="rId1150" Type="http://schemas.openxmlformats.org/officeDocument/2006/relationships/hyperlink" Target="http://www.wikidata.org/entity/Q2114844" TargetMode="External"/><Relationship Id="rId1151" Type="http://schemas.openxmlformats.org/officeDocument/2006/relationships/hyperlink" Target="http://www.wikidata.org/entity/Q38126150" TargetMode="External"/><Relationship Id="rId1152" Type="http://schemas.openxmlformats.org/officeDocument/2006/relationships/hyperlink" Target="http://www.wikidata.org/entity/Q242468" TargetMode="External"/><Relationship Id="rId1153" Type="http://schemas.openxmlformats.org/officeDocument/2006/relationships/hyperlink" Target="http://www.wikidata.org/entity/Q2229927" TargetMode="External"/><Relationship Id="rId1154" Type="http://schemas.openxmlformats.org/officeDocument/2006/relationships/hyperlink" Target="http://www.wikidata.org/entity/Q2412352" TargetMode="External"/><Relationship Id="rId1155" Type="http://schemas.openxmlformats.org/officeDocument/2006/relationships/hyperlink" Target="http://www.wikidata.org/entity/Q184287" TargetMode="External"/><Relationship Id="rId1156" Type="http://schemas.openxmlformats.org/officeDocument/2006/relationships/hyperlink" Target="http://www.wikidata.org/entity/Q60" TargetMode="External"/><Relationship Id="rId1157" Type="http://schemas.openxmlformats.org/officeDocument/2006/relationships/hyperlink" Target="http://www.wikidata.org/entity/Q125163" TargetMode="External"/><Relationship Id="rId1147" Type="http://schemas.openxmlformats.org/officeDocument/2006/relationships/hyperlink" Target="http://www.wikidata.org/entity/Q696355" TargetMode="External"/><Relationship Id="rId1148" Type="http://schemas.openxmlformats.org/officeDocument/2006/relationships/hyperlink" Target="http://www.wikidata.org/entity/Q11739" TargetMode="External"/><Relationship Id="rId1149" Type="http://schemas.openxmlformats.org/officeDocument/2006/relationships/hyperlink" Target="http://www.wikidata.org/entity/Q120667787" TargetMode="External"/><Relationship Id="rId1140" Type="http://schemas.openxmlformats.org/officeDocument/2006/relationships/hyperlink" Target="http://www.wikidata.org/entity/Q7316604" TargetMode="External"/><Relationship Id="rId1141" Type="http://schemas.openxmlformats.org/officeDocument/2006/relationships/hyperlink" Target="http://www.wikidata.org/entity/Q12887" TargetMode="External"/><Relationship Id="rId1142" Type="http://schemas.openxmlformats.org/officeDocument/2006/relationships/hyperlink" Target="http://www.wikidata.org/entity/Q2065416" TargetMode="External"/><Relationship Id="rId1143" Type="http://schemas.openxmlformats.org/officeDocument/2006/relationships/hyperlink" Target="http://www.wikidata.org/entity/Q189960" TargetMode="External"/><Relationship Id="rId1144" Type="http://schemas.openxmlformats.org/officeDocument/2006/relationships/hyperlink" Target="http://www.wikidata.org/entity/Q392337" TargetMode="External"/><Relationship Id="rId1145" Type="http://schemas.openxmlformats.org/officeDocument/2006/relationships/hyperlink" Target="http://www.wikidata.org/entity/Q192859" TargetMode="External"/><Relationship Id="rId1146" Type="http://schemas.openxmlformats.org/officeDocument/2006/relationships/hyperlink" Target="http://www.wikidata.org/entity/Q6403209" TargetMode="External"/><Relationship Id="rId1213" Type="http://schemas.openxmlformats.org/officeDocument/2006/relationships/hyperlink" Target="http://www.wikidata.org/entity/Q2903406" TargetMode="External"/><Relationship Id="rId1214" Type="http://schemas.openxmlformats.org/officeDocument/2006/relationships/hyperlink" Target="http://www.wikidata.org/entity/Q8686" TargetMode="External"/><Relationship Id="rId1215" Type="http://schemas.openxmlformats.org/officeDocument/2006/relationships/hyperlink" Target="http://www.wikidata.org/entity/Q188096" TargetMode="External"/><Relationship Id="rId1216" Type="http://schemas.openxmlformats.org/officeDocument/2006/relationships/hyperlink" Target="http://www.wikidata.org/entity/Q1054923" TargetMode="External"/><Relationship Id="rId1217" Type="http://schemas.openxmlformats.org/officeDocument/2006/relationships/hyperlink" Target="http://www.wikidata.org/entity/Q184287" TargetMode="External"/><Relationship Id="rId1218" Type="http://schemas.openxmlformats.org/officeDocument/2006/relationships/hyperlink" Target="http://www.wikidata.org/entity/Q118464734" TargetMode="External"/><Relationship Id="rId1219" Type="http://schemas.openxmlformats.org/officeDocument/2006/relationships/hyperlink" Target="http://www.wikidata.org/entity/Q203000" TargetMode="External"/><Relationship Id="rId1210" Type="http://schemas.openxmlformats.org/officeDocument/2006/relationships/hyperlink" Target="http://www.wikidata.org/entity/Q2132066" TargetMode="External"/><Relationship Id="rId1211" Type="http://schemas.openxmlformats.org/officeDocument/2006/relationships/hyperlink" Target="http://www.wikidata.org/entity/Q23154" TargetMode="External"/><Relationship Id="rId1212" Type="http://schemas.openxmlformats.org/officeDocument/2006/relationships/hyperlink" Target="http://www.wikidata.org/entity/Q215354" TargetMode="External"/><Relationship Id="rId1202" Type="http://schemas.openxmlformats.org/officeDocument/2006/relationships/hyperlink" Target="http://www.wikidata.org/entity/Q388338" TargetMode="External"/><Relationship Id="rId1203" Type="http://schemas.openxmlformats.org/officeDocument/2006/relationships/hyperlink" Target="http://www.wikidata.org/entity/Q9920" TargetMode="External"/><Relationship Id="rId1204" Type="http://schemas.openxmlformats.org/officeDocument/2006/relationships/hyperlink" Target="http://www.wikidata.org/entity/Q774306" TargetMode="External"/><Relationship Id="rId1205" Type="http://schemas.openxmlformats.org/officeDocument/2006/relationships/hyperlink" Target="http://www.wikidata.org/entity/Q4594605" TargetMode="External"/><Relationship Id="rId1206" Type="http://schemas.openxmlformats.org/officeDocument/2006/relationships/hyperlink" Target="http://www.wikidata.org/entity/Q267663" TargetMode="External"/><Relationship Id="rId1207" Type="http://schemas.openxmlformats.org/officeDocument/2006/relationships/hyperlink" Target="http://www.wikidata.org/entity/Q1279568" TargetMode="External"/><Relationship Id="rId1208" Type="http://schemas.openxmlformats.org/officeDocument/2006/relationships/hyperlink" Target="http://www.wikidata.org/entity/Q3100236" TargetMode="External"/><Relationship Id="rId1209" Type="http://schemas.openxmlformats.org/officeDocument/2006/relationships/hyperlink" Target="http://www.wikidata.org/entity/Q499609" TargetMode="External"/><Relationship Id="rId1200" Type="http://schemas.openxmlformats.org/officeDocument/2006/relationships/hyperlink" Target="http://www.wikidata.org/entity/Q336221" TargetMode="External"/><Relationship Id="rId1201" Type="http://schemas.openxmlformats.org/officeDocument/2006/relationships/hyperlink" Target="http://www.wikidata.org/entity/Q120922737" TargetMode="External"/><Relationship Id="rId1235" Type="http://schemas.openxmlformats.org/officeDocument/2006/relationships/hyperlink" Target="http://www.wikidata.org/entity/Q1622949" TargetMode="External"/><Relationship Id="rId1236" Type="http://schemas.openxmlformats.org/officeDocument/2006/relationships/hyperlink" Target="http://www.wikidata.org/entity/Q1348" TargetMode="External"/><Relationship Id="rId1237" Type="http://schemas.openxmlformats.org/officeDocument/2006/relationships/hyperlink" Target="http://www.wikidata.org/entity/Q21550468" TargetMode="External"/><Relationship Id="rId1238" Type="http://schemas.openxmlformats.org/officeDocument/2006/relationships/hyperlink" Target="http://www.wikidata.org/entity/Q329439" TargetMode="External"/><Relationship Id="rId1239" Type="http://schemas.openxmlformats.org/officeDocument/2006/relationships/hyperlink" Target="http://www.wikidata.org/entity/Q118464788" TargetMode="External"/><Relationship Id="rId1230" Type="http://schemas.openxmlformats.org/officeDocument/2006/relationships/hyperlink" Target="http://www.wikidata.org/entity/Q4093" TargetMode="External"/><Relationship Id="rId1231" Type="http://schemas.openxmlformats.org/officeDocument/2006/relationships/hyperlink" Target="http://www.wikidata.org/entity/Q180356" TargetMode="External"/><Relationship Id="rId1232" Type="http://schemas.openxmlformats.org/officeDocument/2006/relationships/hyperlink" Target="http://www.wikidata.org/entity/Q2974907" TargetMode="External"/><Relationship Id="rId1233" Type="http://schemas.openxmlformats.org/officeDocument/2006/relationships/hyperlink" Target="http://www.wikidata.org/entity/Q7619622" TargetMode="External"/><Relationship Id="rId1234" Type="http://schemas.openxmlformats.org/officeDocument/2006/relationships/hyperlink" Target="http://www.wikidata.org/entity/Q184090" TargetMode="External"/><Relationship Id="rId1224" Type="http://schemas.openxmlformats.org/officeDocument/2006/relationships/hyperlink" Target="http://www.wikidata.org/entity/Q17856" TargetMode="External"/><Relationship Id="rId1225" Type="http://schemas.openxmlformats.org/officeDocument/2006/relationships/hyperlink" Target="http://www.wikidata.org/entity/Q1413170" TargetMode="External"/><Relationship Id="rId1226" Type="http://schemas.openxmlformats.org/officeDocument/2006/relationships/hyperlink" Target="http://www.wikidata.org/entity/Q1861723" TargetMode="External"/><Relationship Id="rId1227" Type="http://schemas.openxmlformats.org/officeDocument/2006/relationships/hyperlink" Target="http://www.wikidata.org/entity/Q12892" TargetMode="External"/><Relationship Id="rId1228" Type="http://schemas.openxmlformats.org/officeDocument/2006/relationships/hyperlink" Target="http://www.wikidata.org/entity/Q7650196" TargetMode="External"/><Relationship Id="rId1229" Type="http://schemas.openxmlformats.org/officeDocument/2006/relationships/hyperlink" Target="http://www.wikidata.org/entity/Q123947" TargetMode="External"/><Relationship Id="rId1220" Type="http://schemas.openxmlformats.org/officeDocument/2006/relationships/hyperlink" Target="http://www.wikidata.org/entity/Q55453014" TargetMode="External"/><Relationship Id="rId1221" Type="http://schemas.openxmlformats.org/officeDocument/2006/relationships/hyperlink" Target="http://www.wikidata.org/entity/Q133315" TargetMode="External"/><Relationship Id="rId1222" Type="http://schemas.openxmlformats.org/officeDocument/2006/relationships/hyperlink" Target="http://www.wikidata.org/entity/Q146659" TargetMode="External"/><Relationship Id="rId1223" Type="http://schemas.openxmlformats.org/officeDocument/2006/relationships/hyperlink" Target="http://www.wikidata.org/entity/Q667610" TargetMode="External"/><Relationship Id="rId1290" Type="http://schemas.openxmlformats.org/officeDocument/2006/relationships/hyperlink" Target="http://www.wikidata.org/entity/Q641313" TargetMode="External"/><Relationship Id="rId1291" Type="http://schemas.openxmlformats.org/officeDocument/2006/relationships/hyperlink" Target="http://www.wikidata.org/entity/Q274325" TargetMode="External"/><Relationship Id="rId1292" Type="http://schemas.openxmlformats.org/officeDocument/2006/relationships/hyperlink" Target="http://www.wikidata.org/entity/Q2896939" TargetMode="External"/><Relationship Id="rId1293" Type="http://schemas.openxmlformats.org/officeDocument/2006/relationships/hyperlink" Target="http://www.wikidata.org/entity/Q3475001" TargetMode="External"/><Relationship Id="rId1294" Type="http://schemas.openxmlformats.org/officeDocument/2006/relationships/hyperlink" Target="http://www.wikidata.org/entity/Q3475027" TargetMode="External"/><Relationship Id="rId1295" Type="http://schemas.openxmlformats.org/officeDocument/2006/relationships/hyperlink" Target="http://www.wikidata.org/entity/Q13924486" TargetMode="External"/><Relationship Id="rId1296" Type="http://schemas.openxmlformats.org/officeDocument/2006/relationships/hyperlink" Target="http://www.wikidata.org/entity/Q688790" TargetMode="External"/><Relationship Id="rId1297" Type="http://schemas.openxmlformats.org/officeDocument/2006/relationships/hyperlink" Target="http://www.wikidata.org/entity/Q52215696" TargetMode="External"/><Relationship Id="rId1298" Type="http://schemas.openxmlformats.org/officeDocument/2006/relationships/hyperlink" Target="http://www.wikidata.org/entity/Q120999938" TargetMode="External"/><Relationship Id="rId1299" Type="http://schemas.openxmlformats.org/officeDocument/2006/relationships/hyperlink" Target="http://www.wikidata.org/entity/Q13121" TargetMode="External"/><Relationship Id="rId1280" Type="http://schemas.openxmlformats.org/officeDocument/2006/relationships/hyperlink" Target="http://www.wikidata.org/entity/Q22889" TargetMode="External"/><Relationship Id="rId1281" Type="http://schemas.openxmlformats.org/officeDocument/2006/relationships/hyperlink" Target="http://www.wikidata.org/entity/Q2854293" TargetMode="External"/><Relationship Id="rId1282" Type="http://schemas.openxmlformats.org/officeDocument/2006/relationships/hyperlink" Target="http://www.wikidata.org/entity/Q822763" TargetMode="External"/><Relationship Id="rId1283" Type="http://schemas.openxmlformats.org/officeDocument/2006/relationships/hyperlink" Target="http://www.wikidata.org/entity/Q2928134" TargetMode="External"/><Relationship Id="rId1284" Type="http://schemas.openxmlformats.org/officeDocument/2006/relationships/hyperlink" Target="http://www.wikidata.org/entity/Q2101758" TargetMode="External"/><Relationship Id="rId1285" Type="http://schemas.openxmlformats.org/officeDocument/2006/relationships/hyperlink" Target="http://www.wikidata.org/entity/Q34370" TargetMode="External"/><Relationship Id="rId1286" Type="http://schemas.openxmlformats.org/officeDocument/2006/relationships/hyperlink" Target="http://www.wikidata.org/entity/Q473892" TargetMode="External"/><Relationship Id="rId1287" Type="http://schemas.openxmlformats.org/officeDocument/2006/relationships/hyperlink" Target="http://www.wikidata.org/entity/Q663930" TargetMode="External"/><Relationship Id="rId1288" Type="http://schemas.openxmlformats.org/officeDocument/2006/relationships/hyperlink" Target="http://www.wikidata.org/entity/Q773585" TargetMode="External"/><Relationship Id="rId1289" Type="http://schemas.openxmlformats.org/officeDocument/2006/relationships/hyperlink" Target="http://www.wikidata.org/entity/Q1152274" TargetMode="External"/><Relationship Id="rId1257" Type="http://schemas.openxmlformats.org/officeDocument/2006/relationships/hyperlink" Target="http://www.wikidata.org/entity/Q1988333" TargetMode="External"/><Relationship Id="rId1258" Type="http://schemas.openxmlformats.org/officeDocument/2006/relationships/hyperlink" Target="http://www.wikidata.org/entity/Q2005653" TargetMode="External"/><Relationship Id="rId1259" Type="http://schemas.openxmlformats.org/officeDocument/2006/relationships/hyperlink" Target="http://www.wikidata.org/entity/Q612066" TargetMode="External"/><Relationship Id="rId1250" Type="http://schemas.openxmlformats.org/officeDocument/2006/relationships/hyperlink" Target="http://www.wikidata.org/entity/Q600301" TargetMode="External"/><Relationship Id="rId1251" Type="http://schemas.openxmlformats.org/officeDocument/2006/relationships/hyperlink" Target="http://www.wikidata.org/entity/Q908546" TargetMode="External"/><Relationship Id="rId1252" Type="http://schemas.openxmlformats.org/officeDocument/2006/relationships/hyperlink" Target="http://www.wikidata.org/entity/Q33231" TargetMode="External"/><Relationship Id="rId1253" Type="http://schemas.openxmlformats.org/officeDocument/2006/relationships/hyperlink" Target="http://www.wikidata.org/entity/Q483501" TargetMode="External"/><Relationship Id="rId1254" Type="http://schemas.openxmlformats.org/officeDocument/2006/relationships/hyperlink" Target="http://www.wikidata.org/entity/Q1028181" TargetMode="External"/><Relationship Id="rId1255" Type="http://schemas.openxmlformats.org/officeDocument/2006/relationships/hyperlink" Target="http://www.wikidata.org/entity/Q2488256" TargetMode="External"/><Relationship Id="rId1256" Type="http://schemas.openxmlformats.org/officeDocument/2006/relationships/hyperlink" Target="http://www.wikidata.org/entity/Q2392360" TargetMode="External"/><Relationship Id="rId1246" Type="http://schemas.openxmlformats.org/officeDocument/2006/relationships/hyperlink" Target="http://www.wikidata.org/entity/Q120489274" TargetMode="External"/><Relationship Id="rId1247" Type="http://schemas.openxmlformats.org/officeDocument/2006/relationships/hyperlink" Target="http://www.wikidata.org/entity/Q1991101" TargetMode="External"/><Relationship Id="rId1248" Type="http://schemas.openxmlformats.org/officeDocument/2006/relationships/hyperlink" Target="http://www.wikidata.org/entity/Q580227" TargetMode="External"/><Relationship Id="rId1249" Type="http://schemas.openxmlformats.org/officeDocument/2006/relationships/hyperlink" Target="http://www.wikidata.org/entity/Q1380709" TargetMode="External"/><Relationship Id="rId1240" Type="http://schemas.openxmlformats.org/officeDocument/2006/relationships/hyperlink" Target="http://www.wikidata.org/entity/Q188304" TargetMode="External"/><Relationship Id="rId1241" Type="http://schemas.openxmlformats.org/officeDocument/2006/relationships/hyperlink" Target="http://www.wikidata.org/entity/Q179815" TargetMode="External"/><Relationship Id="rId1242" Type="http://schemas.openxmlformats.org/officeDocument/2006/relationships/hyperlink" Target="http://www.wikidata.org/entity/Q23077" TargetMode="External"/><Relationship Id="rId1243" Type="http://schemas.openxmlformats.org/officeDocument/2006/relationships/hyperlink" Target="http://www.wikidata.org/entity/Q3051137" TargetMode="External"/><Relationship Id="rId1244" Type="http://schemas.openxmlformats.org/officeDocument/2006/relationships/hyperlink" Target="http://www.wikidata.org/entity/Q4940251" TargetMode="External"/><Relationship Id="rId1245" Type="http://schemas.openxmlformats.org/officeDocument/2006/relationships/hyperlink" Target="http://www.wikidata.org/entity/Q1904127" TargetMode="External"/><Relationship Id="rId1279" Type="http://schemas.openxmlformats.org/officeDocument/2006/relationships/hyperlink" Target="http://www.wikidata.org/entity/Q170478" TargetMode="External"/><Relationship Id="rId1270" Type="http://schemas.openxmlformats.org/officeDocument/2006/relationships/hyperlink" Target="http://www.wikidata.org/entity/Q2404540" TargetMode="External"/><Relationship Id="rId1271" Type="http://schemas.openxmlformats.org/officeDocument/2006/relationships/hyperlink" Target="http://www.wikidata.org/entity/Q2656389" TargetMode="External"/><Relationship Id="rId1272" Type="http://schemas.openxmlformats.org/officeDocument/2006/relationships/hyperlink" Target="http://www.wikidata.org/entity/Q779280" TargetMode="External"/><Relationship Id="rId1273" Type="http://schemas.openxmlformats.org/officeDocument/2006/relationships/hyperlink" Target="http://www.wikidata.org/entity/Q2535447" TargetMode="External"/><Relationship Id="rId1274" Type="http://schemas.openxmlformats.org/officeDocument/2006/relationships/hyperlink" Target="http://www.wikidata.org/entity/Q1930187" TargetMode="External"/><Relationship Id="rId1275" Type="http://schemas.openxmlformats.org/officeDocument/2006/relationships/hyperlink" Target="http://www.wikidata.org/entity/Q408" TargetMode="External"/><Relationship Id="rId1276" Type="http://schemas.openxmlformats.org/officeDocument/2006/relationships/hyperlink" Target="http://www.wikidata.org/entity/Q10591707" TargetMode="External"/><Relationship Id="rId1277" Type="http://schemas.openxmlformats.org/officeDocument/2006/relationships/hyperlink" Target="http://www.wikidata.org/entity/Q18125" TargetMode="External"/><Relationship Id="rId1278" Type="http://schemas.openxmlformats.org/officeDocument/2006/relationships/hyperlink" Target="http://www.wikidata.org/entity/Q288781" TargetMode="External"/><Relationship Id="rId1268" Type="http://schemas.openxmlformats.org/officeDocument/2006/relationships/hyperlink" Target="http://www.wikidata.org/entity/Q214917" TargetMode="External"/><Relationship Id="rId1269" Type="http://schemas.openxmlformats.org/officeDocument/2006/relationships/hyperlink" Target="http://www.wikidata.org/entity/Q414" TargetMode="External"/><Relationship Id="rId1260" Type="http://schemas.openxmlformats.org/officeDocument/2006/relationships/hyperlink" Target="http://www.wikidata.org/entity/Q45797" TargetMode="External"/><Relationship Id="rId1261" Type="http://schemas.openxmlformats.org/officeDocument/2006/relationships/hyperlink" Target="http://www.wikidata.org/entity/Q680624" TargetMode="External"/><Relationship Id="rId1262" Type="http://schemas.openxmlformats.org/officeDocument/2006/relationships/hyperlink" Target="http://www.wikidata.org/entity/Q1160270" TargetMode="External"/><Relationship Id="rId1263" Type="http://schemas.openxmlformats.org/officeDocument/2006/relationships/hyperlink" Target="http://www.wikidata.org/entity/Q769160" TargetMode="External"/><Relationship Id="rId1264" Type="http://schemas.openxmlformats.org/officeDocument/2006/relationships/hyperlink" Target="http://www.wikidata.org/entity/Q687503" TargetMode="External"/><Relationship Id="rId1265" Type="http://schemas.openxmlformats.org/officeDocument/2006/relationships/hyperlink" Target="http://www.wikidata.org/entity/Q25399406" TargetMode="External"/><Relationship Id="rId1266" Type="http://schemas.openxmlformats.org/officeDocument/2006/relationships/hyperlink" Target="http://www.wikidata.org/entity/Q120721984" TargetMode="External"/><Relationship Id="rId1267" Type="http://schemas.openxmlformats.org/officeDocument/2006/relationships/hyperlink" Target="http://www.wikidata.org/entity/Q2512929" TargetMode="External"/><Relationship Id="rId190" Type="http://schemas.openxmlformats.org/officeDocument/2006/relationships/hyperlink" Target="http://www.wikidata.org/entity/Q119041487" TargetMode="External"/><Relationship Id="rId194" Type="http://schemas.openxmlformats.org/officeDocument/2006/relationships/hyperlink" Target="http://www.wikidata.org/entity/Q120552708" TargetMode="External"/><Relationship Id="rId193" Type="http://schemas.openxmlformats.org/officeDocument/2006/relationships/hyperlink" Target="http://www.wikidata.org/entity/Q119013626" TargetMode="External"/><Relationship Id="rId192" Type="http://schemas.openxmlformats.org/officeDocument/2006/relationships/hyperlink" Target="http://www.wikidata.org/entity/Q115811334" TargetMode="External"/><Relationship Id="rId191" Type="http://schemas.openxmlformats.org/officeDocument/2006/relationships/hyperlink" Target="http://www.wikidata.org/entity/Q1707941" TargetMode="External"/><Relationship Id="rId187" Type="http://schemas.openxmlformats.org/officeDocument/2006/relationships/hyperlink" Target="http://www.wikidata.org/entity/Q115806424" TargetMode="External"/><Relationship Id="rId186" Type="http://schemas.openxmlformats.org/officeDocument/2006/relationships/hyperlink" Target="http://www.wikidata.org/entity/Q119701807" TargetMode="External"/><Relationship Id="rId185" Type="http://schemas.openxmlformats.org/officeDocument/2006/relationships/hyperlink" Target="http://www.wikidata.org/entity/Q115820195" TargetMode="External"/><Relationship Id="rId184" Type="http://schemas.openxmlformats.org/officeDocument/2006/relationships/hyperlink" Target="http://www.wikidata.org/entity/Q126648476" TargetMode="External"/><Relationship Id="rId189" Type="http://schemas.openxmlformats.org/officeDocument/2006/relationships/hyperlink" Target="http://www.wikidata.org/entity/Q61506427" TargetMode="External"/><Relationship Id="rId188" Type="http://schemas.openxmlformats.org/officeDocument/2006/relationships/hyperlink" Target="http://www.wikidata.org/entity/Q115831509" TargetMode="External"/><Relationship Id="rId183" Type="http://schemas.openxmlformats.org/officeDocument/2006/relationships/hyperlink" Target="http://www.wikidata.org/entity/Q1978794" TargetMode="External"/><Relationship Id="rId182" Type="http://schemas.openxmlformats.org/officeDocument/2006/relationships/hyperlink" Target="http://www.wikidata.org/entity/Q119007176" TargetMode="External"/><Relationship Id="rId181" Type="http://schemas.openxmlformats.org/officeDocument/2006/relationships/hyperlink" Target="http://www.wikidata.org/entity/Q2491266" TargetMode="External"/><Relationship Id="rId180" Type="http://schemas.openxmlformats.org/officeDocument/2006/relationships/hyperlink" Target="http://www.wikidata.org/entity/Q3166510" TargetMode="External"/><Relationship Id="rId176" Type="http://schemas.openxmlformats.org/officeDocument/2006/relationships/hyperlink" Target="http://www.wikidata.org/entity/Q2181847" TargetMode="External"/><Relationship Id="rId175" Type="http://schemas.openxmlformats.org/officeDocument/2006/relationships/hyperlink" Target="http://www.wikidata.org/entity/Q2672741" TargetMode="External"/><Relationship Id="rId174" Type="http://schemas.openxmlformats.org/officeDocument/2006/relationships/hyperlink" Target="http://www.wikidata.org/entity/Q3164253" TargetMode="External"/><Relationship Id="rId173" Type="http://schemas.openxmlformats.org/officeDocument/2006/relationships/hyperlink" Target="http://www.wikidata.org/entity/Q354052" TargetMode="External"/><Relationship Id="rId179" Type="http://schemas.openxmlformats.org/officeDocument/2006/relationships/hyperlink" Target="http://www.wikidata.org/entity/Q123689724" TargetMode="External"/><Relationship Id="rId178" Type="http://schemas.openxmlformats.org/officeDocument/2006/relationships/hyperlink" Target="http://www.wikidata.org/entity/Q118495679" TargetMode="External"/><Relationship Id="rId177" Type="http://schemas.openxmlformats.org/officeDocument/2006/relationships/hyperlink" Target="http://www.wikidata.org/entity/Q115838569" TargetMode="External"/><Relationship Id="rId198" Type="http://schemas.openxmlformats.org/officeDocument/2006/relationships/hyperlink" Target="http://www.wikidata.org/entity/Q721772" TargetMode="External"/><Relationship Id="rId197" Type="http://schemas.openxmlformats.org/officeDocument/2006/relationships/hyperlink" Target="http://www.wikidata.org/entity/Q115832532" TargetMode="External"/><Relationship Id="rId196" Type="http://schemas.openxmlformats.org/officeDocument/2006/relationships/hyperlink" Target="http://www.wikidata.org/entity/Q17428533" TargetMode="External"/><Relationship Id="rId195" Type="http://schemas.openxmlformats.org/officeDocument/2006/relationships/hyperlink" Target="http://www.wikidata.org/entity/Q136849457" TargetMode="External"/><Relationship Id="rId199" Type="http://schemas.openxmlformats.org/officeDocument/2006/relationships/hyperlink" Target="http://www.wikidata.org/entity/Q115846413" TargetMode="External"/><Relationship Id="rId150" Type="http://schemas.openxmlformats.org/officeDocument/2006/relationships/hyperlink" Target="http://www.wikidata.org/entity/Q94896539" TargetMode="External"/><Relationship Id="rId149" Type="http://schemas.openxmlformats.org/officeDocument/2006/relationships/hyperlink" Target="http://www.wikidata.org/entity/Q11029222" TargetMode="External"/><Relationship Id="rId148" Type="http://schemas.openxmlformats.org/officeDocument/2006/relationships/hyperlink" Target="http://www.wikidata.org/entity/Q114081509" TargetMode="External"/><Relationship Id="rId143" Type="http://schemas.openxmlformats.org/officeDocument/2006/relationships/hyperlink" Target="http://www.wikidata.org/entity/Q116508871" TargetMode="External"/><Relationship Id="rId142" Type="http://schemas.openxmlformats.org/officeDocument/2006/relationships/hyperlink" Target="http://www.wikidata.org/entity/Q122971559" TargetMode="External"/><Relationship Id="rId141" Type="http://schemas.openxmlformats.org/officeDocument/2006/relationships/hyperlink" Target="http://www.wikidata.org/entity/Q2191260" TargetMode="External"/><Relationship Id="rId140" Type="http://schemas.openxmlformats.org/officeDocument/2006/relationships/hyperlink" Target="http://www.wikidata.org/entity/Q2496044" TargetMode="External"/><Relationship Id="rId147" Type="http://schemas.openxmlformats.org/officeDocument/2006/relationships/hyperlink" Target="http://www.wikidata.org/entity/Q571426" TargetMode="External"/><Relationship Id="rId146" Type="http://schemas.openxmlformats.org/officeDocument/2006/relationships/hyperlink" Target="http://www.wikidata.org/entity/Q113627806" TargetMode="External"/><Relationship Id="rId145" Type="http://schemas.openxmlformats.org/officeDocument/2006/relationships/hyperlink" Target="http://www.wikidata.org/entity/Q136760074" TargetMode="External"/><Relationship Id="rId144" Type="http://schemas.openxmlformats.org/officeDocument/2006/relationships/hyperlink" Target="http://www.wikidata.org/entity/Q119794240" TargetMode="External"/><Relationship Id="rId139" Type="http://schemas.openxmlformats.org/officeDocument/2006/relationships/hyperlink" Target="http://www.wikidata.org/entity/Q115818541" TargetMode="External"/><Relationship Id="rId138" Type="http://schemas.openxmlformats.org/officeDocument/2006/relationships/hyperlink" Target="http://www.wikidata.org/entity/Q115837646" TargetMode="External"/><Relationship Id="rId137" Type="http://schemas.openxmlformats.org/officeDocument/2006/relationships/hyperlink" Target="http://www.wikidata.org/entity/Q2190493" TargetMode="External"/><Relationship Id="rId132" Type="http://schemas.openxmlformats.org/officeDocument/2006/relationships/hyperlink" Target="http://www.wikidata.org/entity/Q2319173" TargetMode="External"/><Relationship Id="rId131" Type="http://schemas.openxmlformats.org/officeDocument/2006/relationships/hyperlink" Target="http://www.wikidata.org/entity/Q2606766" TargetMode="External"/><Relationship Id="rId130" Type="http://schemas.openxmlformats.org/officeDocument/2006/relationships/hyperlink" Target="http://www.wikidata.org/entity/Q118189985" TargetMode="External"/><Relationship Id="rId136" Type="http://schemas.openxmlformats.org/officeDocument/2006/relationships/hyperlink" Target="http://www.wikidata.org/entity/Q115813555" TargetMode="External"/><Relationship Id="rId135" Type="http://schemas.openxmlformats.org/officeDocument/2006/relationships/hyperlink" Target="http://www.wikidata.org/entity/Q115844439" TargetMode="External"/><Relationship Id="rId134" Type="http://schemas.openxmlformats.org/officeDocument/2006/relationships/hyperlink" Target="http://www.wikidata.org/entity/Q336977" TargetMode="External"/><Relationship Id="rId133" Type="http://schemas.openxmlformats.org/officeDocument/2006/relationships/hyperlink" Target="http://www.wikidata.org/entity/Q116460145" TargetMode="External"/><Relationship Id="rId172" Type="http://schemas.openxmlformats.org/officeDocument/2006/relationships/hyperlink" Target="http://www.wikidata.org/entity/Q23895006" TargetMode="External"/><Relationship Id="rId171" Type="http://schemas.openxmlformats.org/officeDocument/2006/relationships/hyperlink" Target="http://www.wikidata.org/entity/Q329468" TargetMode="External"/><Relationship Id="rId170" Type="http://schemas.openxmlformats.org/officeDocument/2006/relationships/hyperlink" Target="http://www.wikidata.org/entity/Q110039159" TargetMode="External"/><Relationship Id="rId165" Type="http://schemas.openxmlformats.org/officeDocument/2006/relationships/hyperlink" Target="http://www.wikidata.org/entity/Q45029767" TargetMode="External"/><Relationship Id="rId164" Type="http://schemas.openxmlformats.org/officeDocument/2006/relationships/hyperlink" Target="http://www.wikidata.org/entity/Q115839946" TargetMode="External"/><Relationship Id="rId163" Type="http://schemas.openxmlformats.org/officeDocument/2006/relationships/hyperlink" Target="http://www.wikidata.org/entity/Q20604626" TargetMode="External"/><Relationship Id="rId162" Type="http://schemas.openxmlformats.org/officeDocument/2006/relationships/hyperlink" Target="http://www.wikidata.org/entity/Q115982548" TargetMode="External"/><Relationship Id="rId169" Type="http://schemas.openxmlformats.org/officeDocument/2006/relationships/hyperlink" Target="http://www.wikidata.org/entity/Q37766220" TargetMode="External"/><Relationship Id="rId168" Type="http://schemas.openxmlformats.org/officeDocument/2006/relationships/hyperlink" Target="http://www.wikidata.org/entity/Q1920135" TargetMode="External"/><Relationship Id="rId167" Type="http://schemas.openxmlformats.org/officeDocument/2006/relationships/hyperlink" Target="http://www.wikidata.org/entity/Q42853596" TargetMode="External"/><Relationship Id="rId166" Type="http://schemas.openxmlformats.org/officeDocument/2006/relationships/hyperlink" Target="http://www.wikidata.org/entity/Q2424814" TargetMode="External"/><Relationship Id="rId161" Type="http://schemas.openxmlformats.org/officeDocument/2006/relationships/hyperlink" Target="http://www.wikidata.org/entity/Q115818849" TargetMode="External"/><Relationship Id="rId160" Type="http://schemas.openxmlformats.org/officeDocument/2006/relationships/hyperlink" Target="http://www.wikidata.org/entity/Q55672664" TargetMode="External"/><Relationship Id="rId159" Type="http://schemas.openxmlformats.org/officeDocument/2006/relationships/hyperlink" Target="http://www.wikidata.org/entity/Q117264774" TargetMode="External"/><Relationship Id="rId154" Type="http://schemas.openxmlformats.org/officeDocument/2006/relationships/hyperlink" Target="http://www.wikidata.org/entity/Q1978131" TargetMode="External"/><Relationship Id="rId153" Type="http://schemas.openxmlformats.org/officeDocument/2006/relationships/hyperlink" Target="http://www.wikidata.org/entity/Q115979994" TargetMode="External"/><Relationship Id="rId152" Type="http://schemas.openxmlformats.org/officeDocument/2006/relationships/hyperlink" Target="http://www.wikidata.org/entity/Q3032807" TargetMode="External"/><Relationship Id="rId151" Type="http://schemas.openxmlformats.org/officeDocument/2006/relationships/hyperlink" Target="http://www.wikidata.org/entity/Q3431564" TargetMode="External"/><Relationship Id="rId158" Type="http://schemas.openxmlformats.org/officeDocument/2006/relationships/hyperlink" Target="http://www.wikidata.org/entity/Q981444" TargetMode="External"/><Relationship Id="rId157" Type="http://schemas.openxmlformats.org/officeDocument/2006/relationships/hyperlink" Target="http://www.wikidata.org/entity/Q96776537" TargetMode="External"/><Relationship Id="rId156" Type="http://schemas.openxmlformats.org/officeDocument/2006/relationships/hyperlink" Target="http://www.wikidata.org/entity/Q115821479" TargetMode="External"/><Relationship Id="rId155" Type="http://schemas.openxmlformats.org/officeDocument/2006/relationships/hyperlink" Target="http://www.wikidata.org/entity/Q28973684" TargetMode="External"/><Relationship Id="rId107" Type="http://schemas.openxmlformats.org/officeDocument/2006/relationships/hyperlink" Target="http://www.wikidata.org/entity/Q62080181" TargetMode="External"/><Relationship Id="rId106" Type="http://schemas.openxmlformats.org/officeDocument/2006/relationships/hyperlink" Target="http://www.wikidata.org/entity/Q3080591" TargetMode="External"/><Relationship Id="rId105" Type="http://schemas.openxmlformats.org/officeDocument/2006/relationships/hyperlink" Target="http://www.wikidata.org/entity/Q125282135" TargetMode="External"/><Relationship Id="rId104" Type="http://schemas.openxmlformats.org/officeDocument/2006/relationships/hyperlink" Target="http://www.wikidata.org/entity/Q1334711" TargetMode="External"/><Relationship Id="rId109" Type="http://schemas.openxmlformats.org/officeDocument/2006/relationships/hyperlink" Target="http://www.wikidata.org/entity/Q132321245" TargetMode="External"/><Relationship Id="rId108" Type="http://schemas.openxmlformats.org/officeDocument/2006/relationships/hyperlink" Target="http://www.wikidata.org/entity/Q132321595" TargetMode="External"/><Relationship Id="rId103" Type="http://schemas.openxmlformats.org/officeDocument/2006/relationships/hyperlink" Target="http://www.wikidata.org/entity/Q117226377" TargetMode="External"/><Relationship Id="rId102" Type="http://schemas.openxmlformats.org/officeDocument/2006/relationships/hyperlink" Target="http://www.wikidata.org/entity/Q113486838" TargetMode="External"/><Relationship Id="rId101" Type="http://schemas.openxmlformats.org/officeDocument/2006/relationships/hyperlink" Target="http://www.wikidata.org/entity/Q115811038" TargetMode="External"/><Relationship Id="rId100" Type="http://schemas.openxmlformats.org/officeDocument/2006/relationships/hyperlink" Target="http://www.wikidata.org/entity/Q2183646" TargetMode="External"/><Relationship Id="rId129" Type="http://schemas.openxmlformats.org/officeDocument/2006/relationships/hyperlink" Target="http://www.wikidata.org/entity/Q118725738" TargetMode="External"/><Relationship Id="rId128" Type="http://schemas.openxmlformats.org/officeDocument/2006/relationships/hyperlink" Target="http://www.wikidata.org/entity/Q119796023" TargetMode="External"/><Relationship Id="rId127" Type="http://schemas.openxmlformats.org/officeDocument/2006/relationships/hyperlink" Target="http://www.wikidata.org/entity/Q122754021" TargetMode="External"/><Relationship Id="rId126" Type="http://schemas.openxmlformats.org/officeDocument/2006/relationships/hyperlink" Target="http://www.wikidata.org/entity/Q1894475" TargetMode="External"/><Relationship Id="rId121" Type="http://schemas.openxmlformats.org/officeDocument/2006/relationships/hyperlink" Target="http://www.wikidata.org/entity/Q122791372" TargetMode="External"/><Relationship Id="rId120" Type="http://schemas.openxmlformats.org/officeDocument/2006/relationships/hyperlink" Target="http://www.wikidata.org/entity/Q115811922" TargetMode="External"/><Relationship Id="rId125" Type="http://schemas.openxmlformats.org/officeDocument/2006/relationships/hyperlink" Target="http://www.wikidata.org/entity/Q15956" TargetMode="External"/><Relationship Id="rId124" Type="http://schemas.openxmlformats.org/officeDocument/2006/relationships/hyperlink" Target="http://www.wikidata.org/entity/Q15461013" TargetMode="External"/><Relationship Id="rId123" Type="http://schemas.openxmlformats.org/officeDocument/2006/relationships/hyperlink" Target="http://www.wikidata.org/entity/Q2361397" TargetMode="External"/><Relationship Id="rId122" Type="http://schemas.openxmlformats.org/officeDocument/2006/relationships/hyperlink" Target="http://www.wikidata.org/entity/Q115982545" TargetMode="External"/><Relationship Id="rId118" Type="http://schemas.openxmlformats.org/officeDocument/2006/relationships/hyperlink" Target="http://www.wikidata.org/entity/Q116660566" TargetMode="External"/><Relationship Id="rId117" Type="http://schemas.openxmlformats.org/officeDocument/2006/relationships/hyperlink" Target="http://www.wikidata.org/entity/Q2065109" TargetMode="External"/><Relationship Id="rId116" Type="http://schemas.openxmlformats.org/officeDocument/2006/relationships/hyperlink" Target="http://www.wikidata.org/entity/Q2684959" TargetMode="External"/><Relationship Id="rId115" Type="http://schemas.openxmlformats.org/officeDocument/2006/relationships/hyperlink" Target="http://www.wikidata.org/entity/Q115981938" TargetMode="External"/><Relationship Id="rId119" Type="http://schemas.openxmlformats.org/officeDocument/2006/relationships/hyperlink" Target="http://www.wikidata.org/entity/Q116509612" TargetMode="External"/><Relationship Id="rId110" Type="http://schemas.openxmlformats.org/officeDocument/2006/relationships/hyperlink" Target="http://www.wikidata.org/entity/Q42196616" TargetMode="External"/><Relationship Id="rId114" Type="http://schemas.openxmlformats.org/officeDocument/2006/relationships/hyperlink" Target="http://www.wikidata.org/entity/Q2770967" TargetMode="External"/><Relationship Id="rId113" Type="http://schemas.openxmlformats.org/officeDocument/2006/relationships/hyperlink" Target="http://www.wikidata.org/entity/Q56036023" TargetMode="External"/><Relationship Id="rId112" Type="http://schemas.openxmlformats.org/officeDocument/2006/relationships/hyperlink" Target="http://www.wikidata.org/entity/Q57197744" TargetMode="External"/><Relationship Id="rId111" Type="http://schemas.openxmlformats.org/officeDocument/2006/relationships/hyperlink" Target="http://www.wikidata.org/entity/Q2546317" TargetMode="External"/><Relationship Id="rId392" Type="http://schemas.openxmlformats.org/officeDocument/2006/relationships/hyperlink" Target="http://www.wikidata.org/entity/Q136805839" TargetMode="External"/><Relationship Id="rId391" Type="http://schemas.openxmlformats.org/officeDocument/2006/relationships/hyperlink" Target="http://www.wikidata.org/entity/Q115817919" TargetMode="External"/><Relationship Id="rId390" Type="http://schemas.openxmlformats.org/officeDocument/2006/relationships/hyperlink" Target="http://www.wikidata.org/entity/Q125218585" TargetMode="External"/><Relationship Id="rId385" Type="http://schemas.openxmlformats.org/officeDocument/2006/relationships/hyperlink" Target="http://www.wikidata.org/entity/Q21549953" TargetMode="External"/><Relationship Id="rId384" Type="http://schemas.openxmlformats.org/officeDocument/2006/relationships/hyperlink" Target="http://www.wikidata.org/entity/Q2159132" TargetMode="External"/><Relationship Id="rId383" Type="http://schemas.openxmlformats.org/officeDocument/2006/relationships/hyperlink" Target="http://www.wikidata.org/entity/Q11071766" TargetMode="External"/><Relationship Id="rId382" Type="http://schemas.openxmlformats.org/officeDocument/2006/relationships/hyperlink" Target="http://www.wikidata.org/entity/Q120829902" TargetMode="External"/><Relationship Id="rId389" Type="http://schemas.openxmlformats.org/officeDocument/2006/relationships/hyperlink" Target="http://www.wikidata.org/entity/Q3185717" TargetMode="External"/><Relationship Id="rId388" Type="http://schemas.openxmlformats.org/officeDocument/2006/relationships/hyperlink" Target="http://www.wikidata.org/entity/Q116508494" TargetMode="External"/><Relationship Id="rId387" Type="http://schemas.openxmlformats.org/officeDocument/2006/relationships/hyperlink" Target="http://www.wikidata.org/entity/Q115814591" TargetMode="External"/><Relationship Id="rId386" Type="http://schemas.openxmlformats.org/officeDocument/2006/relationships/hyperlink" Target="http://www.wikidata.org/entity/Q115813025" TargetMode="External"/><Relationship Id="rId381" Type="http://schemas.openxmlformats.org/officeDocument/2006/relationships/hyperlink" Target="http://www.wikidata.org/entity/Q120488044" TargetMode="External"/><Relationship Id="rId380" Type="http://schemas.openxmlformats.org/officeDocument/2006/relationships/hyperlink" Target="http://www.wikidata.org/entity/Q125559890" TargetMode="External"/><Relationship Id="rId379" Type="http://schemas.openxmlformats.org/officeDocument/2006/relationships/hyperlink" Target="http://www.wikidata.org/entity/Q115831919" TargetMode="External"/><Relationship Id="rId374" Type="http://schemas.openxmlformats.org/officeDocument/2006/relationships/hyperlink" Target="http://www.wikidata.org/entity/Q123615494" TargetMode="External"/><Relationship Id="rId373" Type="http://schemas.openxmlformats.org/officeDocument/2006/relationships/hyperlink" Target="http://www.wikidata.org/entity/Q115839443" TargetMode="External"/><Relationship Id="rId372" Type="http://schemas.openxmlformats.org/officeDocument/2006/relationships/hyperlink" Target="http://www.wikidata.org/entity/Q115833316" TargetMode="External"/><Relationship Id="rId371" Type="http://schemas.openxmlformats.org/officeDocument/2006/relationships/hyperlink" Target="http://www.wikidata.org/entity/Q18093100" TargetMode="External"/><Relationship Id="rId378" Type="http://schemas.openxmlformats.org/officeDocument/2006/relationships/hyperlink" Target="http://www.wikidata.org/entity/Q111744944" TargetMode="External"/><Relationship Id="rId377" Type="http://schemas.openxmlformats.org/officeDocument/2006/relationships/hyperlink" Target="http://www.wikidata.org/entity/Q116687401" TargetMode="External"/><Relationship Id="rId376" Type="http://schemas.openxmlformats.org/officeDocument/2006/relationships/hyperlink" Target="http://www.wikidata.org/entity/Q110039260" TargetMode="External"/><Relationship Id="rId375" Type="http://schemas.openxmlformats.org/officeDocument/2006/relationships/hyperlink" Target="http://www.wikidata.org/entity/Q76019711" TargetMode="External"/><Relationship Id="rId396" Type="http://schemas.openxmlformats.org/officeDocument/2006/relationships/hyperlink" Target="http://www.wikidata.org/entity/Q136735429" TargetMode="External"/><Relationship Id="rId395" Type="http://schemas.openxmlformats.org/officeDocument/2006/relationships/hyperlink" Target="http://www.wikidata.org/entity/Q115982585" TargetMode="External"/><Relationship Id="rId394" Type="http://schemas.openxmlformats.org/officeDocument/2006/relationships/hyperlink" Target="http://www.wikidata.org/entity/Q136734381" TargetMode="External"/><Relationship Id="rId393" Type="http://schemas.openxmlformats.org/officeDocument/2006/relationships/hyperlink" Target="http://www.wikidata.org/entity/Q136703696" TargetMode="External"/><Relationship Id="rId399" Type="http://schemas.openxmlformats.org/officeDocument/2006/relationships/hyperlink" Target="http://www.wikidata.org/entity/Q115812384" TargetMode="External"/><Relationship Id="rId398" Type="http://schemas.openxmlformats.org/officeDocument/2006/relationships/hyperlink" Target="http://www.wikidata.org/entity/Q115831995" TargetMode="External"/><Relationship Id="rId397" Type="http://schemas.openxmlformats.org/officeDocument/2006/relationships/hyperlink" Target="http://www.wikidata.org/entity/Q115979812" TargetMode="External"/><Relationship Id="rId40" Type="http://schemas.openxmlformats.org/officeDocument/2006/relationships/hyperlink" Target="http://www.wikidata.org/entity/Q115830433" TargetMode="External"/><Relationship Id="rId42" Type="http://schemas.openxmlformats.org/officeDocument/2006/relationships/hyperlink" Target="http://www.wikidata.org/entity/Q115979140" TargetMode="External"/><Relationship Id="rId41" Type="http://schemas.openxmlformats.org/officeDocument/2006/relationships/hyperlink" Target="http://www.wikidata.org/entity/Q2360599" TargetMode="External"/><Relationship Id="rId44" Type="http://schemas.openxmlformats.org/officeDocument/2006/relationships/hyperlink" Target="http://www.wikidata.org/entity/Q115818861" TargetMode="External"/><Relationship Id="rId43" Type="http://schemas.openxmlformats.org/officeDocument/2006/relationships/hyperlink" Target="http://www.wikidata.org/entity/Q3450211" TargetMode="External"/><Relationship Id="rId46" Type="http://schemas.openxmlformats.org/officeDocument/2006/relationships/hyperlink" Target="http://www.wikidata.org/entity/Q115818168" TargetMode="External"/><Relationship Id="rId45" Type="http://schemas.openxmlformats.org/officeDocument/2006/relationships/hyperlink" Target="http://www.wikidata.org/entity/Q2215154" TargetMode="External"/><Relationship Id="rId48" Type="http://schemas.openxmlformats.org/officeDocument/2006/relationships/hyperlink" Target="http://www.wikidata.org/entity/Q764378" TargetMode="External"/><Relationship Id="rId47" Type="http://schemas.openxmlformats.org/officeDocument/2006/relationships/hyperlink" Target="http://www.wikidata.org/entity/Q115839088" TargetMode="External"/><Relationship Id="rId49" Type="http://schemas.openxmlformats.org/officeDocument/2006/relationships/hyperlink" Target="http://www.wikidata.org/entity/Q125535110" TargetMode="External"/><Relationship Id="rId31" Type="http://schemas.openxmlformats.org/officeDocument/2006/relationships/hyperlink" Target="http://www.wikidata.org/entity/Q970036" TargetMode="External"/><Relationship Id="rId30" Type="http://schemas.openxmlformats.org/officeDocument/2006/relationships/hyperlink" Target="http://www.wikidata.org/entity/Q3421496" TargetMode="External"/><Relationship Id="rId33" Type="http://schemas.openxmlformats.org/officeDocument/2006/relationships/hyperlink" Target="http://www.wikidata.org/entity/Q124619468" TargetMode="External"/><Relationship Id="rId32" Type="http://schemas.openxmlformats.org/officeDocument/2006/relationships/hyperlink" Target="http://www.wikidata.org/entity/Q2481707" TargetMode="External"/><Relationship Id="rId35" Type="http://schemas.openxmlformats.org/officeDocument/2006/relationships/hyperlink" Target="http://www.wikidata.org/entity/Q119039774" TargetMode="External"/><Relationship Id="rId34" Type="http://schemas.openxmlformats.org/officeDocument/2006/relationships/hyperlink" Target="http://www.wikidata.org/entity/Q1280942" TargetMode="External"/><Relationship Id="rId37" Type="http://schemas.openxmlformats.org/officeDocument/2006/relationships/hyperlink" Target="http://www.wikidata.org/entity/Q129255433" TargetMode="External"/><Relationship Id="rId36" Type="http://schemas.openxmlformats.org/officeDocument/2006/relationships/hyperlink" Target="http://www.wikidata.org/entity/Q13429634" TargetMode="External"/><Relationship Id="rId39" Type="http://schemas.openxmlformats.org/officeDocument/2006/relationships/hyperlink" Target="http://www.wikidata.org/entity/Q116508558" TargetMode="External"/><Relationship Id="rId38" Type="http://schemas.openxmlformats.org/officeDocument/2006/relationships/hyperlink" Target="http://www.wikidata.org/entity/Q116656531" TargetMode="External"/><Relationship Id="rId20" Type="http://schemas.openxmlformats.org/officeDocument/2006/relationships/hyperlink" Target="http://www.wikidata.org/entity/Q56036059" TargetMode="External"/><Relationship Id="rId22" Type="http://schemas.openxmlformats.org/officeDocument/2006/relationships/hyperlink" Target="http://www.wikidata.org/entity/Q119621396" TargetMode="External"/><Relationship Id="rId21" Type="http://schemas.openxmlformats.org/officeDocument/2006/relationships/hyperlink" Target="http://www.wikidata.org/entity/Q2539969" TargetMode="External"/><Relationship Id="rId24" Type="http://schemas.openxmlformats.org/officeDocument/2006/relationships/hyperlink" Target="http://www.wikidata.org/entity/Q26845752" TargetMode="External"/><Relationship Id="rId23" Type="http://schemas.openxmlformats.org/officeDocument/2006/relationships/hyperlink" Target="http://www.wikidata.org/entity/Q2050293" TargetMode="External"/><Relationship Id="rId26" Type="http://schemas.openxmlformats.org/officeDocument/2006/relationships/hyperlink" Target="http://www.wikidata.org/entity/Q2580620" TargetMode="External"/><Relationship Id="rId25" Type="http://schemas.openxmlformats.org/officeDocument/2006/relationships/hyperlink" Target="http://www.wikidata.org/entity/Q115979418" TargetMode="External"/><Relationship Id="rId28" Type="http://schemas.openxmlformats.org/officeDocument/2006/relationships/hyperlink" Target="http://www.wikidata.org/entity/Q2450554" TargetMode="External"/><Relationship Id="rId27" Type="http://schemas.openxmlformats.org/officeDocument/2006/relationships/hyperlink" Target="http://www.wikidata.org/entity/Q2298746" TargetMode="External"/><Relationship Id="rId29" Type="http://schemas.openxmlformats.org/officeDocument/2006/relationships/hyperlink" Target="http://www.wikidata.org/entity/Q2099446" TargetMode="External"/><Relationship Id="rId11" Type="http://schemas.openxmlformats.org/officeDocument/2006/relationships/hyperlink" Target="http://www.wikidata.org/entity/Q118772822" TargetMode="External"/><Relationship Id="rId10" Type="http://schemas.openxmlformats.org/officeDocument/2006/relationships/hyperlink" Target="http://www.wikidata.org/entity/Q116687284" TargetMode="External"/><Relationship Id="rId13" Type="http://schemas.openxmlformats.org/officeDocument/2006/relationships/hyperlink" Target="http://www.wikidata.org/entity/Q2832059" TargetMode="External"/><Relationship Id="rId12" Type="http://schemas.openxmlformats.org/officeDocument/2006/relationships/hyperlink" Target="http://www.wikidata.org/entity/Q586323" TargetMode="External"/><Relationship Id="rId15" Type="http://schemas.openxmlformats.org/officeDocument/2006/relationships/hyperlink" Target="http://www.wikidata.org/entity/Q56036018" TargetMode="External"/><Relationship Id="rId14" Type="http://schemas.openxmlformats.org/officeDocument/2006/relationships/hyperlink" Target="http://www.wikidata.org/entity/Q115811921" TargetMode="External"/><Relationship Id="rId17" Type="http://schemas.openxmlformats.org/officeDocument/2006/relationships/hyperlink" Target="http://www.wikidata.org/entity/Q110039191" TargetMode="External"/><Relationship Id="rId16" Type="http://schemas.openxmlformats.org/officeDocument/2006/relationships/hyperlink" Target="http://www.wikidata.org/entity/Q118142378" TargetMode="External"/><Relationship Id="rId19" Type="http://schemas.openxmlformats.org/officeDocument/2006/relationships/hyperlink" Target="http://www.wikidata.org/entity/Q2638823" TargetMode="External"/><Relationship Id="rId18" Type="http://schemas.openxmlformats.org/officeDocument/2006/relationships/hyperlink" Target="http://www.wikidata.org/entity/Q2100582" TargetMode="External"/><Relationship Id="rId84" Type="http://schemas.openxmlformats.org/officeDocument/2006/relationships/hyperlink" Target="http://www.wikidata.org/entity/Q118998471" TargetMode="External"/><Relationship Id="rId83" Type="http://schemas.openxmlformats.org/officeDocument/2006/relationships/hyperlink" Target="http://www.wikidata.org/entity/Q98322098" TargetMode="External"/><Relationship Id="rId86" Type="http://schemas.openxmlformats.org/officeDocument/2006/relationships/hyperlink" Target="http://www.wikidata.org/entity/Q118733026" TargetMode="External"/><Relationship Id="rId85" Type="http://schemas.openxmlformats.org/officeDocument/2006/relationships/hyperlink" Target="http://www.wikidata.org/entity/Q115834834" TargetMode="External"/><Relationship Id="rId88" Type="http://schemas.openxmlformats.org/officeDocument/2006/relationships/hyperlink" Target="http://www.wikidata.org/entity/Q377071" TargetMode="External"/><Relationship Id="rId87" Type="http://schemas.openxmlformats.org/officeDocument/2006/relationships/hyperlink" Target="http://www.wikidata.org/entity/Q55911879" TargetMode="External"/><Relationship Id="rId89" Type="http://schemas.openxmlformats.org/officeDocument/2006/relationships/hyperlink" Target="http://www.wikidata.org/entity/Q118120867" TargetMode="External"/><Relationship Id="rId80" Type="http://schemas.openxmlformats.org/officeDocument/2006/relationships/hyperlink" Target="http://www.wikidata.org/entity/Q2457997" TargetMode="External"/><Relationship Id="rId82" Type="http://schemas.openxmlformats.org/officeDocument/2006/relationships/hyperlink" Target="http://www.wikidata.org/entity/Q113466955" TargetMode="External"/><Relationship Id="rId81" Type="http://schemas.openxmlformats.org/officeDocument/2006/relationships/hyperlink" Target="http://www.wikidata.org/entity/Q115837342" TargetMode="External"/><Relationship Id="rId73" Type="http://schemas.openxmlformats.org/officeDocument/2006/relationships/hyperlink" Target="http://www.wikidata.org/entity/Q122974430" TargetMode="External"/><Relationship Id="rId72" Type="http://schemas.openxmlformats.org/officeDocument/2006/relationships/hyperlink" Target="http://www.wikidata.org/entity/Q125472556" TargetMode="External"/><Relationship Id="rId75" Type="http://schemas.openxmlformats.org/officeDocument/2006/relationships/hyperlink" Target="http://www.wikidata.org/entity/Q1149378" TargetMode="External"/><Relationship Id="rId74" Type="http://schemas.openxmlformats.org/officeDocument/2006/relationships/hyperlink" Target="http://www.wikidata.org/entity/Q3538623" TargetMode="External"/><Relationship Id="rId77" Type="http://schemas.openxmlformats.org/officeDocument/2006/relationships/hyperlink" Target="http://www.wikidata.org/entity/Q116510419" TargetMode="External"/><Relationship Id="rId76" Type="http://schemas.openxmlformats.org/officeDocument/2006/relationships/hyperlink" Target="http://www.wikidata.org/entity/Q122974373" TargetMode="External"/><Relationship Id="rId79" Type="http://schemas.openxmlformats.org/officeDocument/2006/relationships/hyperlink" Target="http://www.wikidata.org/entity/Q123413231" TargetMode="External"/><Relationship Id="rId78" Type="http://schemas.openxmlformats.org/officeDocument/2006/relationships/hyperlink" Target="http://www.wikidata.org/entity/Q123425604" TargetMode="External"/><Relationship Id="rId71" Type="http://schemas.openxmlformats.org/officeDocument/2006/relationships/hyperlink" Target="http://www.wikidata.org/entity/Q136805616" TargetMode="External"/><Relationship Id="rId70" Type="http://schemas.openxmlformats.org/officeDocument/2006/relationships/hyperlink" Target="http://www.wikidata.org/entity/Q2715338" TargetMode="External"/><Relationship Id="rId62" Type="http://schemas.openxmlformats.org/officeDocument/2006/relationships/hyperlink" Target="http://www.wikidata.org/entity/Q117263671" TargetMode="External"/><Relationship Id="rId61" Type="http://schemas.openxmlformats.org/officeDocument/2006/relationships/hyperlink" Target="http://www.wikidata.org/entity/Q117409336" TargetMode="External"/><Relationship Id="rId64" Type="http://schemas.openxmlformats.org/officeDocument/2006/relationships/hyperlink" Target="http://www.wikidata.org/entity/Q116621487" TargetMode="External"/><Relationship Id="rId63" Type="http://schemas.openxmlformats.org/officeDocument/2006/relationships/hyperlink" Target="http://www.wikidata.org/entity/Q136759863" TargetMode="External"/><Relationship Id="rId66" Type="http://schemas.openxmlformats.org/officeDocument/2006/relationships/hyperlink" Target="http://www.wikidata.org/entity/Q118189670" TargetMode="External"/><Relationship Id="rId65" Type="http://schemas.openxmlformats.org/officeDocument/2006/relationships/hyperlink" Target="http://www.wikidata.org/entity/Q116620739" TargetMode="External"/><Relationship Id="rId68" Type="http://schemas.openxmlformats.org/officeDocument/2006/relationships/hyperlink" Target="http://www.wikidata.org/entity/Q1877721" TargetMode="External"/><Relationship Id="rId67" Type="http://schemas.openxmlformats.org/officeDocument/2006/relationships/hyperlink" Target="http://www.wikidata.org/entity/Q2683882" TargetMode="External"/><Relationship Id="rId60" Type="http://schemas.openxmlformats.org/officeDocument/2006/relationships/hyperlink" Target="http://www.wikidata.org/entity/Q115840234" TargetMode="External"/><Relationship Id="rId69" Type="http://schemas.openxmlformats.org/officeDocument/2006/relationships/hyperlink" Target="http://www.wikidata.org/entity/Q132321532" TargetMode="External"/><Relationship Id="rId51" Type="http://schemas.openxmlformats.org/officeDocument/2006/relationships/hyperlink" Target="http://www.wikidata.org/entity/Q120999304" TargetMode="External"/><Relationship Id="rId50" Type="http://schemas.openxmlformats.org/officeDocument/2006/relationships/hyperlink" Target="http://www.wikidata.org/entity/Q2059291" TargetMode="External"/><Relationship Id="rId53" Type="http://schemas.openxmlformats.org/officeDocument/2006/relationships/hyperlink" Target="http://www.wikidata.org/entity/Q115979130" TargetMode="External"/><Relationship Id="rId52" Type="http://schemas.openxmlformats.org/officeDocument/2006/relationships/hyperlink" Target="http://www.wikidata.org/entity/Q115844105" TargetMode="External"/><Relationship Id="rId55" Type="http://schemas.openxmlformats.org/officeDocument/2006/relationships/hyperlink" Target="http://www.wikidata.org/entity/Q115829623" TargetMode="External"/><Relationship Id="rId54" Type="http://schemas.openxmlformats.org/officeDocument/2006/relationships/hyperlink" Target="http://www.wikidata.org/entity/Q115824358" TargetMode="External"/><Relationship Id="rId57" Type="http://schemas.openxmlformats.org/officeDocument/2006/relationships/hyperlink" Target="http://www.wikidata.org/entity/Q115839360" TargetMode="External"/><Relationship Id="rId56" Type="http://schemas.openxmlformats.org/officeDocument/2006/relationships/hyperlink" Target="http://www.wikidata.org/entity/Q115836783" TargetMode="External"/><Relationship Id="rId59" Type="http://schemas.openxmlformats.org/officeDocument/2006/relationships/hyperlink" Target="http://www.wikidata.org/entity/Q2154331" TargetMode="External"/><Relationship Id="rId58" Type="http://schemas.openxmlformats.org/officeDocument/2006/relationships/hyperlink" Target="http://www.wikidata.org/entity/Q115308515" TargetMode="External"/><Relationship Id="rId349" Type="http://schemas.openxmlformats.org/officeDocument/2006/relationships/hyperlink" Target="http://www.wikidata.org/entity/Q125306156" TargetMode="External"/><Relationship Id="rId348" Type="http://schemas.openxmlformats.org/officeDocument/2006/relationships/hyperlink" Target="http://www.wikidata.org/entity/Q975292" TargetMode="External"/><Relationship Id="rId347" Type="http://schemas.openxmlformats.org/officeDocument/2006/relationships/hyperlink" Target="http://www.wikidata.org/entity/Q2203619" TargetMode="External"/><Relationship Id="rId346" Type="http://schemas.openxmlformats.org/officeDocument/2006/relationships/hyperlink" Target="http://www.wikidata.org/entity/Q117244772" TargetMode="External"/><Relationship Id="rId341" Type="http://schemas.openxmlformats.org/officeDocument/2006/relationships/hyperlink" Target="http://www.wikidata.org/entity/Q5006521" TargetMode="External"/><Relationship Id="rId340" Type="http://schemas.openxmlformats.org/officeDocument/2006/relationships/hyperlink" Target="http://www.wikidata.org/entity/Q115820635" TargetMode="External"/><Relationship Id="rId345" Type="http://schemas.openxmlformats.org/officeDocument/2006/relationships/hyperlink" Target="http://www.wikidata.org/entity/Q131957313" TargetMode="External"/><Relationship Id="rId344" Type="http://schemas.openxmlformats.org/officeDocument/2006/relationships/hyperlink" Target="http://www.wikidata.org/entity/Q122779793" TargetMode="External"/><Relationship Id="rId343" Type="http://schemas.openxmlformats.org/officeDocument/2006/relationships/hyperlink" Target="http://www.wikidata.org/entity/Q115826830" TargetMode="External"/><Relationship Id="rId342" Type="http://schemas.openxmlformats.org/officeDocument/2006/relationships/hyperlink" Target="http://www.wikidata.org/entity/Q115823191" TargetMode="External"/><Relationship Id="rId338" Type="http://schemas.openxmlformats.org/officeDocument/2006/relationships/hyperlink" Target="http://www.wikidata.org/entity/Q125538145" TargetMode="External"/><Relationship Id="rId337" Type="http://schemas.openxmlformats.org/officeDocument/2006/relationships/hyperlink" Target="http://www.wikidata.org/entity/Q120550899" TargetMode="External"/><Relationship Id="rId336" Type="http://schemas.openxmlformats.org/officeDocument/2006/relationships/hyperlink" Target="http://www.wikidata.org/entity/Q120999228" TargetMode="External"/><Relationship Id="rId335" Type="http://schemas.openxmlformats.org/officeDocument/2006/relationships/hyperlink" Target="http://www.wikidata.org/entity/Q116621363" TargetMode="External"/><Relationship Id="rId339" Type="http://schemas.openxmlformats.org/officeDocument/2006/relationships/hyperlink" Target="http://www.wikidata.org/entity/Q119040262" TargetMode="External"/><Relationship Id="rId330" Type="http://schemas.openxmlformats.org/officeDocument/2006/relationships/hyperlink" Target="http://www.wikidata.org/entity/Q115835763" TargetMode="External"/><Relationship Id="rId334" Type="http://schemas.openxmlformats.org/officeDocument/2006/relationships/hyperlink" Target="http://www.wikidata.org/entity/Q120920666" TargetMode="External"/><Relationship Id="rId333" Type="http://schemas.openxmlformats.org/officeDocument/2006/relationships/hyperlink" Target="http://www.wikidata.org/entity/Q123600982" TargetMode="External"/><Relationship Id="rId332" Type="http://schemas.openxmlformats.org/officeDocument/2006/relationships/hyperlink" Target="http://www.wikidata.org/entity/Q2129415" TargetMode="External"/><Relationship Id="rId331" Type="http://schemas.openxmlformats.org/officeDocument/2006/relationships/hyperlink" Target="http://www.wikidata.org/entity/Q115980136" TargetMode="External"/><Relationship Id="rId370" Type="http://schemas.openxmlformats.org/officeDocument/2006/relationships/hyperlink" Target="http://www.wikidata.org/entity/Q122753360" TargetMode="External"/><Relationship Id="rId369" Type="http://schemas.openxmlformats.org/officeDocument/2006/relationships/hyperlink" Target="http://www.wikidata.org/entity/Q116687356" TargetMode="External"/><Relationship Id="rId368" Type="http://schemas.openxmlformats.org/officeDocument/2006/relationships/hyperlink" Target="http://www.wikidata.org/entity/Q122872984" TargetMode="External"/><Relationship Id="rId363" Type="http://schemas.openxmlformats.org/officeDocument/2006/relationships/hyperlink" Target="http://www.wikidata.org/entity/Q122971209" TargetMode="External"/><Relationship Id="rId362" Type="http://schemas.openxmlformats.org/officeDocument/2006/relationships/hyperlink" Target="http://www.wikidata.org/entity/Q961180" TargetMode="External"/><Relationship Id="rId361" Type="http://schemas.openxmlformats.org/officeDocument/2006/relationships/hyperlink" Target="http://www.wikidata.org/entity/Q122971101" TargetMode="External"/><Relationship Id="rId360" Type="http://schemas.openxmlformats.org/officeDocument/2006/relationships/hyperlink" Target="http://www.wikidata.org/entity/Q42596" TargetMode="External"/><Relationship Id="rId367" Type="http://schemas.openxmlformats.org/officeDocument/2006/relationships/hyperlink" Target="http://www.wikidata.org/entity/Q115835156" TargetMode="External"/><Relationship Id="rId366" Type="http://schemas.openxmlformats.org/officeDocument/2006/relationships/hyperlink" Target="http://www.wikidata.org/entity/Q125360612" TargetMode="External"/><Relationship Id="rId365" Type="http://schemas.openxmlformats.org/officeDocument/2006/relationships/hyperlink" Target="http://www.wikidata.org/entity/Q125357784" TargetMode="External"/><Relationship Id="rId364" Type="http://schemas.openxmlformats.org/officeDocument/2006/relationships/hyperlink" Target="http://www.wikidata.org/entity/Q115834868" TargetMode="External"/><Relationship Id="rId95" Type="http://schemas.openxmlformats.org/officeDocument/2006/relationships/hyperlink" Target="http://www.wikidata.org/entity/Q119217748" TargetMode="External"/><Relationship Id="rId94" Type="http://schemas.openxmlformats.org/officeDocument/2006/relationships/hyperlink" Target="http://www.wikidata.org/entity/Q113925472" TargetMode="External"/><Relationship Id="rId97" Type="http://schemas.openxmlformats.org/officeDocument/2006/relationships/hyperlink" Target="http://www.wikidata.org/entity/Q121078322" TargetMode="External"/><Relationship Id="rId96" Type="http://schemas.openxmlformats.org/officeDocument/2006/relationships/hyperlink" Target="http://www.wikidata.org/entity/Q116621171" TargetMode="External"/><Relationship Id="rId99" Type="http://schemas.openxmlformats.org/officeDocument/2006/relationships/hyperlink" Target="http://www.wikidata.org/entity/Q13576607" TargetMode="External"/><Relationship Id="rId98" Type="http://schemas.openxmlformats.org/officeDocument/2006/relationships/hyperlink" Target="http://www.wikidata.org/entity/Q116689485" TargetMode="External"/><Relationship Id="rId91" Type="http://schemas.openxmlformats.org/officeDocument/2006/relationships/hyperlink" Target="http://www.wikidata.org/entity/Q118792556" TargetMode="External"/><Relationship Id="rId90" Type="http://schemas.openxmlformats.org/officeDocument/2006/relationships/hyperlink" Target="http://www.wikidata.org/entity/Q13575367" TargetMode="External"/><Relationship Id="rId93" Type="http://schemas.openxmlformats.org/officeDocument/2006/relationships/hyperlink" Target="http://www.wikidata.org/entity/Q13575404" TargetMode="External"/><Relationship Id="rId92" Type="http://schemas.openxmlformats.org/officeDocument/2006/relationships/hyperlink" Target="http://www.wikidata.org/entity/Q2360914" TargetMode="External"/><Relationship Id="rId359" Type="http://schemas.openxmlformats.org/officeDocument/2006/relationships/hyperlink" Target="http://www.wikidata.org/entity/Q2163210" TargetMode="External"/><Relationship Id="rId358" Type="http://schemas.openxmlformats.org/officeDocument/2006/relationships/hyperlink" Target="http://www.wikidata.org/entity/Q122791049" TargetMode="External"/><Relationship Id="rId357" Type="http://schemas.openxmlformats.org/officeDocument/2006/relationships/hyperlink" Target="http://www.wikidata.org/entity/Q115842281" TargetMode="External"/><Relationship Id="rId352" Type="http://schemas.openxmlformats.org/officeDocument/2006/relationships/hyperlink" Target="http://www.wikidata.org/entity/Q122963358" TargetMode="External"/><Relationship Id="rId351" Type="http://schemas.openxmlformats.org/officeDocument/2006/relationships/hyperlink" Target="http://www.wikidata.org/entity/Q125257816" TargetMode="External"/><Relationship Id="rId350" Type="http://schemas.openxmlformats.org/officeDocument/2006/relationships/hyperlink" Target="http://www.wikidata.org/entity/Q122963909" TargetMode="External"/><Relationship Id="rId356" Type="http://schemas.openxmlformats.org/officeDocument/2006/relationships/hyperlink" Target="http://www.wikidata.org/entity/Q3531475" TargetMode="External"/><Relationship Id="rId355" Type="http://schemas.openxmlformats.org/officeDocument/2006/relationships/hyperlink" Target="http://www.wikidata.org/entity/Q125352256" TargetMode="External"/><Relationship Id="rId354" Type="http://schemas.openxmlformats.org/officeDocument/2006/relationships/hyperlink" Target="http://www.wikidata.org/entity/Q122987963" TargetMode="External"/><Relationship Id="rId353" Type="http://schemas.openxmlformats.org/officeDocument/2006/relationships/hyperlink" Target="http://www.wikidata.org/entity/Q115815852" TargetMode="External"/><Relationship Id="rId305" Type="http://schemas.openxmlformats.org/officeDocument/2006/relationships/hyperlink" Target="http://www.wikidata.org/entity/Q3557112" TargetMode="External"/><Relationship Id="rId304" Type="http://schemas.openxmlformats.org/officeDocument/2006/relationships/hyperlink" Target="http://www.wikidata.org/entity/Q126913566" TargetMode="External"/><Relationship Id="rId303" Type="http://schemas.openxmlformats.org/officeDocument/2006/relationships/hyperlink" Target="http://www.wikidata.org/entity/Q120248482" TargetMode="External"/><Relationship Id="rId302" Type="http://schemas.openxmlformats.org/officeDocument/2006/relationships/hyperlink" Target="http://www.wikidata.org/entity/Q7790140" TargetMode="External"/><Relationship Id="rId309" Type="http://schemas.openxmlformats.org/officeDocument/2006/relationships/hyperlink" Target="http://www.wikidata.org/entity/Q118151362" TargetMode="External"/><Relationship Id="rId308" Type="http://schemas.openxmlformats.org/officeDocument/2006/relationships/hyperlink" Target="http://www.wikidata.org/entity/Q115817390" TargetMode="External"/><Relationship Id="rId307" Type="http://schemas.openxmlformats.org/officeDocument/2006/relationships/hyperlink" Target="http://www.wikidata.org/entity/Q80079104" TargetMode="External"/><Relationship Id="rId306" Type="http://schemas.openxmlformats.org/officeDocument/2006/relationships/hyperlink" Target="http://www.wikidata.org/entity/Q115818151" TargetMode="External"/><Relationship Id="rId301" Type="http://schemas.openxmlformats.org/officeDocument/2006/relationships/hyperlink" Target="http://www.wikidata.org/entity/Q719358" TargetMode="External"/><Relationship Id="rId300" Type="http://schemas.openxmlformats.org/officeDocument/2006/relationships/hyperlink" Target="http://www.wikidata.org/entity/Q2393557" TargetMode="External"/><Relationship Id="rId327" Type="http://schemas.openxmlformats.org/officeDocument/2006/relationships/hyperlink" Target="http://www.wikidata.org/entity/Q115806479" TargetMode="External"/><Relationship Id="rId326" Type="http://schemas.openxmlformats.org/officeDocument/2006/relationships/hyperlink" Target="http://www.wikidata.org/entity/Q2677198" TargetMode="External"/><Relationship Id="rId325" Type="http://schemas.openxmlformats.org/officeDocument/2006/relationships/hyperlink" Target="http://www.wikidata.org/entity/Q4722117" TargetMode="External"/><Relationship Id="rId324" Type="http://schemas.openxmlformats.org/officeDocument/2006/relationships/hyperlink" Target="http://www.wikidata.org/entity/Q115815004" TargetMode="External"/><Relationship Id="rId329" Type="http://schemas.openxmlformats.org/officeDocument/2006/relationships/hyperlink" Target="http://www.wikidata.org/entity/Q125544971" TargetMode="External"/><Relationship Id="rId328" Type="http://schemas.openxmlformats.org/officeDocument/2006/relationships/hyperlink" Target="http://www.wikidata.org/entity/Q115814290" TargetMode="External"/><Relationship Id="rId323" Type="http://schemas.openxmlformats.org/officeDocument/2006/relationships/hyperlink" Target="http://www.wikidata.org/entity/Q120733873" TargetMode="External"/><Relationship Id="rId322" Type="http://schemas.openxmlformats.org/officeDocument/2006/relationships/hyperlink" Target="http://www.wikidata.org/entity/Q120900509" TargetMode="External"/><Relationship Id="rId321" Type="http://schemas.openxmlformats.org/officeDocument/2006/relationships/hyperlink" Target="http://www.wikidata.org/entity/Q120729190" TargetMode="External"/><Relationship Id="rId320" Type="http://schemas.openxmlformats.org/officeDocument/2006/relationships/hyperlink" Target="http://www.wikidata.org/entity/Q60481099" TargetMode="External"/><Relationship Id="rId316" Type="http://schemas.openxmlformats.org/officeDocument/2006/relationships/hyperlink" Target="http://www.wikidata.org/entity/Q120471627" TargetMode="External"/><Relationship Id="rId315" Type="http://schemas.openxmlformats.org/officeDocument/2006/relationships/hyperlink" Target="http://www.wikidata.org/entity/Q2062803" TargetMode="External"/><Relationship Id="rId314" Type="http://schemas.openxmlformats.org/officeDocument/2006/relationships/hyperlink" Target="http://www.wikidata.org/entity/Q129256364" TargetMode="External"/><Relationship Id="rId313" Type="http://schemas.openxmlformats.org/officeDocument/2006/relationships/hyperlink" Target="http://www.wikidata.org/entity/Q118644563" TargetMode="External"/><Relationship Id="rId319" Type="http://schemas.openxmlformats.org/officeDocument/2006/relationships/hyperlink" Target="http://www.wikidata.org/entity/Q116620896" TargetMode="External"/><Relationship Id="rId318" Type="http://schemas.openxmlformats.org/officeDocument/2006/relationships/hyperlink" Target="http://www.wikidata.org/entity/Q118547498" TargetMode="External"/><Relationship Id="rId317" Type="http://schemas.openxmlformats.org/officeDocument/2006/relationships/hyperlink" Target="http://www.wikidata.org/entity/Q118766019" TargetMode="External"/><Relationship Id="rId312" Type="http://schemas.openxmlformats.org/officeDocument/2006/relationships/hyperlink" Target="http://www.wikidata.org/entity/Q29019503" TargetMode="External"/><Relationship Id="rId311" Type="http://schemas.openxmlformats.org/officeDocument/2006/relationships/hyperlink" Target="http://www.wikidata.org/entity/Q129256307" TargetMode="External"/><Relationship Id="rId310" Type="http://schemas.openxmlformats.org/officeDocument/2006/relationships/hyperlink" Target="http://www.wikidata.org/entity/Q113681935" TargetMode="External"/><Relationship Id="rId297" Type="http://schemas.openxmlformats.org/officeDocument/2006/relationships/hyperlink" Target="http://www.wikidata.org/entity/Q116621828" TargetMode="External"/><Relationship Id="rId296" Type="http://schemas.openxmlformats.org/officeDocument/2006/relationships/hyperlink" Target="http://www.wikidata.org/entity/Q175669" TargetMode="External"/><Relationship Id="rId295" Type="http://schemas.openxmlformats.org/officeDocument/2006/relationships/hyperlink" Target="http://www.wikidata.org/entity/Q116620790" TargetMode="External"/><Relationship Id="rId294" Type="http://schemas.openxmlformats.org/officeDocument/2006/relationships/hyperlink" Target="http://www.wikidata.org/entity/Q2663876" TargetMode="External"/><Relationship Id="rId299" Type="http://schemas.openxmlformats.org/officeDocument/2006/relationships/hyperlink" Target="http://www.wikidata.org/entity/Q116620970" TargetMode="External"/><Relationship Id="rId298" Type="http://schemas.openxmlformats.org/officeDocument/2006/relationships/hyperlink" Target="http://www.wikidata.org/entity/Q56036026" TargetMode="External"/><Relationship Id="rId271" Type="http://schemas.openxmlformats.org/officeDocument/2006/relationships/hyperlink" Target="http://www.wikidata.org/entity/Q2182306" TargetMode="External"/><Relationship Id="rId270" Type="http://schemas.openxmlformats.org/officeDocument/2006/relationships/hyperlink" Target="http://www.wikidata.org/entity/Q118136722" TargetMode="External"/><Relationship Id="rId269" Type="http://schemas.openxmlformats.org/officeDocument/2006/relationships/hyperlink" Target="http://www.wikidata.org/entity/Q110039178" TargetMode="External"/><Relationship Id="rId264" Type="http://schemas.openxmlformats.org/officeDocument/2006/relationships/hyperlink" Target="http://www.wikidata.org/entity/Q1896762" TargetMode="External"/><Relationship Id="rId263" Type="http://schemas.openxmlformats.org/officeDocument/2006/relationships/hyperlink" Target="http://www.wikidata.org/entity/Q784390" TargetMode="External"/><Relationship Id="rId262" Type="http://schemas.openxmlformats.org/officeDocument/2006/relationships/hyperlink" Target="http://www.wikidata.org/entity/Q119472087" TargetMode="External"/><Relationship Id="rId261" Type="http://schemas.openxmlformats.org/officeDocument/2006/relationships/hyperlink" Target="http://www.wikidata.org/entity/Q129121545" TargetMode="External"/><Relationship Id="rId268" Type="http://schemas.openxmlformats.org/officeDocument/2006/relationships/hyperlink" Target="http://www.wikidata.org/entity/Q28584401" TargetMode="External"/><Relationship Id="rId267" Type="http://schemas.openxmlformats.org/officeDocument/2006/relationships/hyperlink" Target="http://www.wikidata.org/entity/Q118732528" TargetMode="External"/><Relationship Id="rId266" Type="http://schemas.openxmlformats.org/officeDocument/2006/relationships/hyperlink" Target="http://www.wikidata.org/entity/Q117244643" TargetMode="External"/><Relationship Id="rId265" Type="http://schemas.openxmlformats.org/officeDocument/2006/relationships/hyperlink" Target="http://www.wikidata.org/entity/Q56036064" TargetMode="External"/><Relationship Id="rId260" Type="http://schemas.openxmlformats.org/officeDocument/2006/relationships/hyperlink" Target="http://www.wikidata.org/entity/Q116621407" TargetMode="External"/><Relationship Id="rId259" Type="http://schemas.openxmlformats.org/officeDocument/2006/relationships/hyperlink" Target="http://www.wikidata.org/entity/Q672816" TargetMode="External"/><Relationship Id="rId258" Type="http://schemas.openxmlformats.org/officeDocument/2006/relationships/hyperlink" Target="http://www.wikidata.org/entity/Q18655152" TargetMode="External"/><Relationship Id="rId253" Type="http://schemas.openxmlformats.org/officeDocument/2006/relationships/hyperlink" Target="http://www.wikidata.org/entity/Q121053317" TargetMode="External"/><Relationship Id="rId252" Type="http://schemas.openxmlformats.org/officeDocument/2006/relationships/hyperlink" Target="http://www.wikidata.org/entity/Q116621552" TargetMode="External"/><Relationship Id="rId251" Type="http://schemas.openxmlformats.org/officeDocument/2006/relationships/hyperlink" Target="http://www.wikidata.org/entity/Q116621328" TargetMode="External"/><Relationship Id="rId250" Type="http://schemas.openxmlformats.org/officeDocument/2006/relationships/hyperlink" Target="http://www.wikidata.org/entity/Q122842204" TargetMode="External"/><Relationship Id="rId257" Type="http://schemas.openxmlformats.org/officeDocument/2006/relationships/hyperlink" Target="http://www.wikidata.org/entity/Q15982597" TargetMode="External"/><Relationship Id="rId256" Type="http://schemas.openxmlformats.org/officeDocument/2006/relationships/hyperlink" Target="http://www.wikidata.org/entity/Q118612085" TargetMode="External"/><Relationship Id="rId255" Type="http://schemas.openxmlformats.org/officeDocument/2006/relationships/hyperlink" Target="http://www.wikidata.org/entity/Q125559455" TargetMode="External"/><Relationship Id="rId254" Type="http://schemas.openxmlformats.org/officeDocument/2006/relationships/hyperlink" Target="http://www.wikidata.org/entity/Q2413334" TargetMode="External"/><Relationship Id="rId293" Type="http://schemas.openxmlformats.org/officeDocument/2006/relationships/hyperlink" Target="http://www.wikidata.org/entity/Q116522102" TargetMode="External"/><Relationship Id="rId292" Type="http://schemas.openxmlformats.org/officeDocument/2006/relationships/hyperlink" Target="http://www.wikidata.org/entity/Q56036025" TargetMode="External"/><Relationship Id="rId291" Type="http://schemas.openxmlformats.org/officeDocument/2006/relationships/hyperlink" Target="http://www.wikidata.org/entity/Q14331462" TargetMode="External"/><Relationship Id="rId290" Type="http://schemas.openxmlformats.org/officeDocument/2006/relationships/hyperlink" Target="http://www.wikidata.org/entity/Q116508674" TargetMode="External"/><Relationship Id="rId286" Type="http://schemas.openxmlformats.org/officeDocument/2006/relationships/hyperlink" Target="http://www.wikidata.org/entity/Q64302" TargetMode="External"/><Relationship Id="rId285" Type="http://schemas.openxmlformats.org/officeDocument/2006/relationships/hyperlink" Target="http://www.wikidata.org/entity/Q119699762" TargetMode="External"/><Relationship Id="rId284" Type="http://schemas.openxmlformats.org/officeDocument/2006/relationships/hyperlink" Target="http://www.wikidata.org/entity/Q113436988" TargetMode="External"/><Relationship Id="rId283" Type="http://schemas.openxmlformats.org/officeDocument/2006/relationships/hyperlink" Target="http://www.wikidata.org/entity/Q122801933" TargetMode="External"/><Relationship Id="rId289" Type="http://schemas.openxmlformats.org/officeDocument/2006/relationships/hyperlink" Target="http://www.wikidata.org/entity/Q119006339" TargetMode="External"/><Relationship Id="rId288" Type="http://schemas.openxmlformats.org/officeDocument/2006/relationships/hyperlink" Target="http://www.wikidata.org/entity/Q126687489" TargetMode="External"/><Relationship Id="rId287" Type="http://schemas.openxmlformats.org/officeDocument/2006/relationships/hyperlink" Target="http://www.wikidata.org/entity/Q117244395" TargetMode="External"/><Relationship Id="rId282" Type="http://schemas.openxmlformats.org/officeDocument/2006/relationships/hyperlink" Target="http://www.wikidata.org/entity/Q2754460" TargetMode="External"/><Relationship Id="rId281" Type="http://schemas.openxmlformats.org/officeDocument/2006/relationships/hyperlink" Target="http://www.wikidata.org/entity/Q110039361" TargetMode="External"/><Relationship Id="rId280" Type="http://schemas.openxmlformats.org/officeDocument/2006/relationships/hyperlink" Target="http://www.wikidata.org/entity/Q3515115" TargetMode="External"/><Relationship Id="rId275" Type="http://schemas.openxmlformats.org/officeDocument/2006/relationships/hyperlink" Target="http://www.wikidata.org/entity/Q115836217" TargetMode="External"/><Relationship Id="rId274" Type="http://schemas.openxmlformats.org/officeDocument/2006/relationships/hyperlink" Target="http://www.wikidata.org/entity/Q15982596" TargetMode="External"/><Relationship Id="rId273" Type="http://schemas.openxmlformats.org/officeDocument/2006/relationships/hyperlink" Target="http://www.wikidata.org/entity/Q14101076" TargetMode="External"/><Relationship Id="rId272" Type="http://schemas.openxmlformats.org/officeDocument/2006/relationships/hyperlink" Target="http://www.wikidata.org/entity/Q2182589" TargetMode="External"/><Relationship Id="rId279" Type="http://schemas.openxmlformats.org/officeDocument/2006/relationships/hyperlink" Target="http://www.wikidata.org/entity/Q110039180" TargetMode="External"/><Relationship Id="rId278" Type="http://schemas.openxmlformats.org/officeDocument/2006/relationships/hyperlink" Target="http://www.wikidata.org/entity/Q42306892" TargetMode="External"/><Relationship Id="rId277" Type="http://schemas.openxmlformats.org/officeDocument/2006/relationships/hyperlink" Target="http://www.wikidata.org/entity/Q6242432" TargetMode="External"/><Relationship Id="rId276" Type="http://schemas.openxmlformats.org/officeDocument/2006/relationships/hyperlink" Target="http://www.wikidata.org/entity/Q22002048" TargetMode="External"/><Relationship Id="rId228" Type="http://schemas.openxmlformats.org/officeDocument/2006/relationships/hyperlink" Target="http://www.wikidata.org/entity/Q118120903" TargetMode="External"/><Relationship Id="rId227" Type="http://schemas.openxmlformats.org/officeDocument/2006/relationships/hyperlink" Target="http://www.wikidata.org/entity/Q86735347" TargetMode="External"/><Relationship Id="rId226" Type="http://schemas.openxmlformats.org/officeDocument/2006/relationships/hyperlink" Target="http://www.wikidata.org/entity/Q104643440" TargetMode="External"/><Relationship Id="rId225" Type="http://schemas.openxmlformats.org/officeDocument/2006/relationships/hyperlink" Target="http://www.wikidata.org/entity/Q56036067" TargetMode="External"/><Relationship Id="rId229" Type="http://schemas.openxmlformats.org/officeDocument/2006/relationships/hyperlink" Target="http://www.wikidata.org/entity/Q136814999" TargetMode="External"/><Relationship Id="rId220" Type="http://schemas.openxmlformats.org/officeDocument/2006/relationships/hyperlink" Target="http://www.wikidata.org/entity/Q2619202" TargetMode="External"/><Relationship Id="rId224" Type="http://schemas.openxmlformats.org/officeDocument/2006/relationships/hyperlink" Target="http://www.wikidata.org/entity/Q2426280" TargetMode="External"/><Relationship Id="rId223" Type="http://schemas.openxmlformats.org/officeDocument/2006/relationships/hyperlink" Target="http://www.wikidata.org/entity/Q13769746" TargetMode="External"/><Relationship Id="rId222" Type="http://schemas.openxmlformats.org/officeDocument/2006/relationships/hyperlink" Target="http://www.wikidata.org/entity/Q28973666" TargetMode="External"/><Relationship Id="rId221" Type="http://schemas.openxmlformats.org/officeDocument/2006/relationships/hyperlink" Target="http://www.wikidata.org/entity/Q114945031" TargetMode="External"/><Relationship Id="rId217" Type="http://schemas.openxmlformats.org/officeDocument/2006/relationships/hyperlink" Target="http://www.wikidata.org/entity/Q115818781" TargetMode="External"/><Relationship Id="rId216" Type="http://schemas.openxmlformats.org/officeDocument/2006/relationships/hyperlink" Target="http://www.wikidata.org/entity/Q118555164" TargetMode="External"/><Relationship Id="rId215" Type="http://schemas.openxmlformats.org/officeDocument/2006/relationships/hyperlink" Target="http://www.wikidata.org/entity/Q119224999" TargetMode="External"/><Relationship Id="rId214" Type="http://schemas.openxmlformats.org/officeDocument/2006/relationships/hyperlink" Target="http://www.wikidata.org/entity/Q1268453" TargetMode="External"/><Relationship Id="rId219" Type="http://schemas.openxmlformats.org/officeDocument/2006/relationships/hyperlink" Target="http://www.wikidata.org/entity/Q118998340" TargetMode="External"/><Relationship Id="rId218" Type="http://schemas.openxmlformats.org/officeDocument/2006/relationships/hyperlink" Target="http://www.wikidata.org/entity/Q2779054" TargetMode="External"/><Relationship Id="rId213" Type="http://schemas.openxmlformats.org/officeDocument/2006/relationships/hyperlink" Target="http://www.wikidata.org/entity/Q1867263" TargetMode="External"/><Relationship Id="rId212" Type="http://schemas.openxmlformats.org/officeDocument/2006/relationships/hyperlink" Target="http://www.wikidata.org/entity/Q118289639" TargetMode="External"/><Relationship Id="rId211" Type="http://schemas.openxmlformats.org/officeDocument/2006/relationships/hyperlink" Target="http://www.wikidata.org/entity/Q2542423" TargetMode="External"/><Relationship Id="rId210" Type="http://schemas.openxmlformats.org/officeDocument/2006/relationships/hyperlink" Target="http://www.wikidata.org/entity/Q111336261" TargetMode="External"/><Relationship Id="rId249" Type="http://schemas.openxmlformats.org/officeDocument/2006/relationships/hyperlink" Target="http://www.wikidata.org/entity/Q75279907" TargetMode="External"/><Relationship Id="rId248" Type="http://schemas.openxmlformats.org/officeDocument/2006/relationships/hyperlink" Target="http://www.wikidata.org/entity/Q116510998" TargetMode="External"/><Relationship Id="rId247" Type="http://schemas.openxmlformats.org/officeDocument/2006/relationships/hyperlink" Target="http://www.wikidata.org/entity/Q116510958" TargetMode="External"/><Relationship Id="rId242" Type="http://schemas.openxmlformats.org/officeDocument/2006/relationships/hyperlink" Target="http://www.wikidata.org/entity/Q129159907" TargetMode="External"/><Relationship Id="rId241" Type="http://schemas.openxmlformats.org/officeDocument/2006/relationships/hyperlink" Target="http://www.wikidata.org/entity/Q117265039" TargetMode="External"/><Relationship Id="rId240" Type="http://schemas.openxmlformats.org/officeDocument/2006/relationships/hyperlink" Target="http://www.wikidata.org/entity/Q116621811" TargetMode="External"/><Relationship Id="rId246" Type="http://schemas.openxmlformats.org/officeDocument/2006/relationships/hyperlink" Target="http://www.wikidata.org/entity/Q119217815" TargetMode="External"/><Relationship Id="rId245" Type="http://schemas.openxmlformats.org/officeDocument/2006/relationships/hyperlink" Target="http://www.wikidata.org/entity/Q132321506" TargetMode="External"/><Relationship Id="rId244" Type="http://schemas.openxmlformats.org/officeDocument/2006/relationships/hyperlink" Target="http://www.wikidata.org/entity/Q116509131" TargetMode="External"/><Relationship Id="rId243" Type="http://schemas.openxmlformats.org/officeDocument/2006/relationships/hyperlink" Target="http://www.wikidata.org/entity/Q128053464" TargetMode="External"/><Relationship Id="rId239" Type="http://schemas.openxmlformats.org/officeDocument/2006/relationships/hyperlink" Target="http://www.wikidata.org/entity/Q117227189" TargetMode="External"/><Relationship Id="rId238" Type="http://schemas.openxmlformats.org/officeDocument/2006/relationships/hyperlink" Target="http://www.wikidata.org/entity/Q1851297" TargetMode="External"/><Relationship Id="rId237" Type="http://schemas.openxmlformats.org/officeDocument/2006/relationships/hyperlink" Target="http://www.wikidata.org/entity/Q120855780" TargetMode="External"/><Relationship Id="rId236" Type="http://schemas.openxmlformats.org/officeDocument/2006/relationships/hyperlink" Target="http://www.wikidata.org/entity/Q117246781" TargetMode="External"/><Relationship Id="rId231" Type="http://schemas.openxmlformats.org/officeDocument/2006/relationships/hyperlink" Target="http://www.wikidata.org/entity/Q115818009" TargetMode="External"/><Relationship Id="rId230" Type="http://schemas.openxmlformats.org/officeDocument/2006/relationships/hyperlink" Target="http://www.wikidata.org/entity/Q2134167" TargetMode="External"/><Relationship Id="rId235" Type="http://schemas.openxmlformats.org/officeDocument/2006/relationships/hyperlink" Target="http://www.wikidata.org/entity/Q20902162" TargetMode="External"/><Relationship Id="rId234" Type="http://schemas.openxmlformats.org/officeDocument/2006/relationships/hyperlink" Target="http://www.wikidata.org/entity/Q128904091" TargetMode="External"/><Relationship Id="rId233" Type="http://schemas.openxmlformats.org/officeDocument/2006/relationships/hyperlink" Target="http://www.wikidata.org/entity/Q119003821" TargetMode="External"/><Relationship Id="rId232" Type="http://schemas.openxmlformats.org/officeDocument/2006/relationships/hyperlink" Target="http://www.wikidata.org/entity/Q136814371" TargetMode="External"/><Relationship Id="rId206" Type="http://schemas.openxmlformats.org/officeDocument/2006/relationships/hyperlink" Target="http://www.wikidata.org/entity/Q115831295" TargetMode="External"/><Relationship Id="rId205" Type="http://schemas.openxmlformats.org/officeDocument/2006/relationships/hyperlink" Target="http://www.wikidata.org/entity/Q2617184" TargetMode="External"/><Relationship Id="rId204" Type="http://schemas.openxmlformats.org/officeDocument/2006/relationships/hyperlink" Target="http://www.wikidata.org/entity/Q55232762" TargetMode="External"/><Relationship Id="rId203" Type="http://schemas.openxmlformats.org/officeDocument/2006/relationships/hyperlink" Target="http://www.wikidata.org/entity/Q55420570" TargetMode="External"/><Relationship Id="rId209" Type="http://schemas.openxmlformats.org/officeDocument/2006/relationships/hyperlink" Target="http://www.wikidata.org/entity/Q115819088" TargetMode="External"/><Relationship Id="rId208" Type="http://schemas.openxmlformats.org/officeDocument/2006/relationships/hyperlink" Target="http://www.wikidata.org/entity/Q41885755" TargetMode="External"/><Relationship Id="rId207" Type="http://schemas.openxmlformats.org/officeDocument/2006/relationships/hyperlink" Target="http://www.wikidata.org/entity/Q970833" TargetMode="External"/><Relationship Id="rId202" Type="http://schemas.openxmlformats.org/officeDocument/2006/relationships/hyperlink" Target="http://www.wikidata.org/entity/Q116620937" TargetMode="External"/><Relationship Id="rId201" Type="http://schemas.openxmlformats.org/officeDocument/2006/relationships/hyperlink" Target="http://www.wikidata.org/entity/Q115821474" TargetMode="External"/><Relationship Id="rId200" Type="http://schemas.openxmlformats.org/officeDocument/2006/relationships/hyperlink" Target="http://www.wikidata.org/entity/Q101627274" TargetMode="External"/><Relationship Id="rId509" Type="http://schemas.openxmlformats.org/officeDocument/2006/relationships/hyperlink" Target="http://www.wikidata.org/entity/Q119729450" TargetMode="External"/><Relationship Id="rId508" Type="http://schemas.openxmlformats.org/officeDocument/2006/relationships/hyperlink" Target="http://www.wikidata.org/entity/Q116672748" TargetMode="External"/><Relationship Id="rId503" Type="http://schemas.openxmlformats.org/officeDocument/2006/relationships/hyperlink" Target="http://www.wikidata.org/entity/Q116688354" TargetMode="External"/><Relationship Id="rId502" Type="http://schemas.openxmlformats.org/officeDocument/2006/relationships/hyperlink" Target="http://www.wikidata.org/entity/Q115834873" TargetMode="External"/><Relationship Id="rId501" Type="http://schemas.openxmlformats.org/officeDocument/2006/relationships/hyperlink" Target="http://www.wikidata.org/entity/Q62117109" TargetMode="External"/><Relationship Id="rId500" Type="http://schemas.openxmlformats.org/officeDocument/2006/relationships/hyperlink" Target="http://www.wikidata.org/entity/Q117229438" TargetMode="External"/><Relationship Id="rId507" Type="http://schemas.openxmlformats.org/officeDocument/2006/relationships/hyperlink" Target="http://www.wikidata.org/entity/Q131928133" TargetMode="External"/><Relationship Id="rId506" Type="http://schemas.openxmlformats.org/officeDocument/2006/relationships/hyperlink" Target="http://www.wikidata.org/entity/Q119627464" TargetMode="External"/><Relationship Id="rId505" Type="http://schemas.openxmlformats.org/officeDocument/2006/relationships/hyperlink" Target="http://www.wikidata.org/entity/Q115979543" TargetMode="External"/><Relationship Id="rId504" Type="http://schemas.openxmlformats.org/officeDocument/2006/relationships/hyperlink" Target="http://www.wikidata.org/entity/Q115829742" TargetMode="External"/><Relationship Id="rId525" Type="http://schemas.openxmlformats.org/officeDocument/2006/relationships/hyperlink" Target="http://www.wikidata.org/entity/Q122775600" TargetMode="External"/><Relationship Id="rId524" Type="http://schemas.openxmlformats.org/officeDocument/2006/relationships/hyperlink" Target="http://www.wikidata.org/entity/Q4865289" TargetMode="External"/><Relationship Id="rId523" Type="http://schemas.openxmlformats.org/officeDocument/2006/relationships/hyperlink" Target="http://www.wikidata.org/entity/Q122964092" TargetMode="External"/><Relationship Id="rId522" Type="http://schemas.openxmlformats.org/officeDocument/2006/relationships/hyperlink" Target="http://www.wikidata.org/entity/Q115844668" TargetMode="External"/><Relationship Id="rId529" Type="http://schemas.openxmlformats.org/officeDocument/2006/relationships/hyperlink" Target="http://www.wikidata.org/entity/Q1286149" TargetMode="External"/><Relationship Id="rId528" Type="http://schemas.openxmlformats.org/officeDocument/2006/relationships/hyperlink" Target="http://www.wikidata.org/entity/Q3346571" TargetMode="External"/><Relationship Id="rId527" Type="http://schemas.openxmlformats.org/officeDocument/2006/relationships/hyperlink" Target="http://www.wikidata.org/entity/Q120973922" TargetMode="External"/><Relationship Id="rId526" Type="http://schemas.openxmlformats.org/officeDocument/2006/relationships/hyperlink" Target="http://www.wikidata.org/entity/Q122872579" TargetMode="External"/><Relationship Id="rId521" Type="http://schemas.openxmlformats.org/officeDocument/2006/relationships/hyperlink" Target="http://www.wikidata.org/entity/Q125819387" TargetMode="External"/><Relationship Id="rId520" Type="http://schemas.openxmlformats.org/officeDocument/2006/relationships/hyperlink" Target="http://www.wikidata.org/entity/Q115982426" TargetMode="External"/><Relationship Id="rId519" Type="http://schemas.openxmlformats.org/officeDocument/2006/relationships/hyperlink" Target="http://www.wikidata.org/entity/Q122842009" TargetMode="External"/><Relationship Id="rId514" Type="http://schemas.openxmlformats.org/officeDocument/2006/relationships/hyperlink" Target="http://www.wikidata.org/entity/Q115836854" TargetMode="External"/><Relationship Id="rId513" Type="http://schemas.openxmlformats.org/officeDocument/2006/relationships/hyperlink" Target="http://www.wikidata.org/entity/Q119011751" TargetMode="External"/><Relationship Id="rId512" Type="http://schemas.openxmlformats.org/officeDocument/2006/relationships/hyperlink" Target="http://www.wikidata.org/entity/Q123414143" TargetMode="External"/><Relationship Id="rId511" Type="http://schemas.openxmlformats.org/officeDocument/2006/relationships/hyperlink" Target="http://www.wikidata.org/entity/Q115807960" TargetMode="External"/><Relationship Id="rId518" Type="http://schemas.openxmlformats.org/officeDocument/2006/relationships/hyperlink" Target="http://www.wikidata.org/entity/Q123422368" TargetMode="External"/><Relationship Id="rId517" Type="http://schemas.openxmlformats.org/officeDocument/2006/relationships/hyperlink" Target="http://www.wikidata.org/entity/Q125490771" TargetMode="External"/><Relationship Id="rId516" Type="http://schemas.openxmlformats.org/officeDocument/2006/relationships/hyperlink" Target="http://www.wikidata.org/entity/Q113731929" TargetMode="External"/><Relationship Id="rId515" Type="http://schemas.openxmlformats.org/officeDocument/2006/relationships/hyperlink" Target="http://www.wikidata.org/entity/Q125541827" TargetMode="External"/><Relationship Id="rId510" Type="http://schemas.openxmlformats.org/officeDocument/2006/relationships/hyperlink" Target="http://www.wikidata.org/entity/Q120920568" TargetMode="External"/><Relationship Id="rId590" Type="http://schemas.openxmlformats.org/officeDocument/2006/relationships/hyperlink" Target="http://www.wikidata.org/entity/Q116659577" TargetMode="External"/><Relationship Id="rId589" Type="http://schemas.openxmlformats.org/officeDocument/2006/relationships/hyperlink" Target="http://www.wikidata.org/entity/Q115980044" TargetMode="External"/><Relationship Id="rId588" Type="http://schemas.openxmlformats.org/officeDocument/2006/relationships/hyperlink" Target="http://www.wikidata.org/entity/Q2306925" TargetMode="External"/><Relationship Id="rId583" Type="http://schemas.openxmlformats.org/officeDocument/2006/relationships/hyperlink" Target="http://www.wikidata.org/entity/Q123689972" TargetMode="External"/><Relationship Id="rId582" Type="http://schemas.openxmlformats.org/officeDocument/2006/relationships/hyperlink" Target="http://www.wikidata.org/entity/Q2675588" TargetMode="External"/><Relationship Id="rId581" Type="http://schemas.openxmlformats.org/officeDocument/2006/relationships/hyperlink" Target="http://www.wikidata.org/entity/Q4423628" TargetMode="External"/><Relationship Id="rId580" Type="http://schemas.openxmlformats.org/officeDocument/2006/relationships/hyperlink" Target="http://www.wikidata.org/entity/Q7343011" TargetMode="External"/><Relationship Id="rId587" Type="http://schemas.openxmlformats.org/officeDocument/2006/relationships/hyperlink" Target="http://www.wikidata.org/entity/Q120176244" TargetMode="External"/><Relationship Id="rId586" Type="http://schemas.openxmlformats.org/officeDocument/2006/relationships/hyperlink" Target="http://www.wikidata.org/entity/Q115834833" TargetMode="External"/><Relationship Id="rId585" Type="http://schemas.openxmlformats.org/officeDocument/2006/relationships/hyperlink" Target="http://www.wikidata.org/entity/Q115837633" TargetMode="External"/><Relationship Id="rId584" Type="http://schemas.openxmlformats.org/officeDocument/2006/relationships/hyperlink" Target="http://www.wikidata.org/entity/Q129072389" TargetMode="External"/><Relationship Id="rId579" Type="http://schemas.openxmlformats.org/officeDocument/2006/relationships/hyperlink" Target="http://www.wikidata.org/entity/Q120897770" TargetMode="External"/><Relationship Id="rId578" Type="http://schemas.openxmlformats.org/officeDocument/2006/relationships/hyperlink" Target="http://www.wikidata.org/entity/Q120191174" TargetMode="External"/><Relationship Id="rId577" Type="http://schemas.openxmlformats.org/officeDocument/2006/relationships/hyperlink" Target="http://www.wikidata.org/entity/Q118732552" TargetMode="External"/><Relationship Id="rId572" Type="http://schemas.openxmlformats.org/officeDocument/2006/relationships/hyperlink" Target="http://www.wikidata.org/entity/Q122801530" TargetMode="External"/><Relationship Id="rId571" Type="http://schemas.openxmlformats.org/officeDocument/2006/relationships/hyperlink" Target="http://www.wikidata.org/entity/Q115840920" TargetMode="External"/><Relationship Id="rId570" Type="http://schemas.openxmlformats.org/officeDocument/2006/relationships/hyperlink" Target="http://www.wikidata.org/entity/Q123717111" TargetMode="External"/><Relationship Id="rId576" Type="http://schemas.openxmlformats.org/officeDocument/2006/relationships/hyperlink" Target="http://www.wikidata.org/entity/Q116620833" TargetMode="External"/><Relationship Id="rId575" Type="http://schemas.openxmlformats.org/officeDocument/2006/relationships/hyperlink" Target="http://www.wikidata.org/entity/Q119013806" TargetMode="External"/><Relationship Id="rId574" Type="http://schemas.openxmlformats.org/officeDocument/2006/relationships/hyperlink" Target="http://www.wikidata.org/entity/Q123413906" TargetMode="External"/><Relationship Id="rId573" Type="http://schemas.openxmlformats.org/officeDocument/2006/relationships/hyperlink" Target="http://www.wikidata.org/entity/Q117244211" TargetMode="External"/><Relationship Id="rId599" Type="http://schemas.openxmlformats.org/officeDocument/2006/relationships/hyperlink" Target="http://www.wikidata.org/entity/Q43129301" TargetMode="External"/><Relationship Id="rId594" Type="http://schemas.openxmlformats.org/officeDocument/2006/relationships/hyperlink" Target="http://www.wikidata.org/entity/Q116508893" TargetMode="External"/><Relationship Id="rId593" Type="http://schemas.openxmlformats.org/officeDocument/2006/relationships/hyperlink" Target="http://www.wikidata.org/entity/Q117227040" TargetMode="External"/><Relationship Id="rId592" Type="http://schemas.openxmlformats.org/officeDocument/2006/relationships/hyperlink" Target="http://www.wikidata.org/entity/Q125257556" TargetMode="External"/><Relationship Id="rId591" Type="http://schemas.openxmlformats.org/officeDocument/2006/relationships/hyperlink" Target="http://www.wikidata.org/entity/Q122831483" TargetMode="External"/><Relationship Id="rId598" Type="http://schemas.openxmlformats.org/officeDocument/2006/relationships/hyperlink" Target="http://www.wikidata.org/entity/Q120555811" TargetMode="External"/><Relationship Id="rId597" Type="http://schemas.openxmlformats.org/officeDocument/2006/relationships/hyperlink" Target="http://www.wikidata.org/entity/Q2332586" TargetMode="External"/><Relationship Id="rId596" Type="http://schemas.openxmlformats.org/officeDocument/2006/relationships/hyperlink" Target="http://www.wikidata.org/entity/Q115826199" TargetMode="External"/><Relationship Id="rId595" Type="http://schemas.openxmlformats.org/officeDocument/2006/relationships/hyperlink" Target="http://www.wikidata.org/entity/Q120489194" TargetMode="External"/><Relationship Id="rId547" Type="http://schemas.openxmlformats.org/officeDocument/2006/relationships/hyperlink" Target="http://www.wikidata.org/entity/Q129069726" TargetMode="External"/><Relationship Id="rId546" Type="http://schemas.openxmlformats.org/officeDocument/2006/relationships/hyperlink" Target="http://www.wikidata.org/entity/Q125394996" TargetMode="External"/><Relationship Id="rId545" Type="http://schemas.openxmlformats.org/officeDocument/2006/relationships/hyperlink" Target="http://www.wikidata.org/entity/Q115820636" TargetMode="External"/><Relationship Id="rId544" Type="http://schemas.openxmlformats.org/officeDocument/2006/relationships/hyperlink" Target="http://www.wikidata.org/entity/Q113675636" TargetMode="External"/><Relationship Id="rId549" Type="http://schemas.openxmlformats.org/officeDocument/2006/relationships/hyperlink" Target="http://www.wikidata.org/entity/Q116679969" TargetMode="External"/><Relationship Id="rId548" Type="http://schemas.openxmlformats.org/officeDocument/2006/relationships/hyperlink" Target="http://www.wikidata.org/entity/Q120973166" TargetMode="External"/><Relationship Id="rId543" Type="http://schemas.openxmlformats.org/officeDocument/2006/relationships/hyperlink" Target="http://www.wikidata.org/entity/Q822307" TargetMode="External"/><Relationship Id="rId542" Type="http://schemas.openxmlformats.org/officeDocument/2006/relationships/hyperlink" Target="http://www.wikidata.org/entity/Q125472922" TargetMode="External"/><Relationship Id="rId541" Type="http://schemas.openxmlformats.org/officeDocument/2006/relationships/hyperlink" Target="http://www.wikidata.org/entity/Q115808465" TargetMode="External"/><Relationship Id="rId540" Type="http://schemas.openxmlformats.org/officeDocument/2006/relationships/hyperlink" Target="http://www.wikidata.org/entity/Q115825488" TargetMode="External"/><Relationship Id="rId536" Type="http://schemas.openxmlformats.org/officeDocument/2006/relationships/hyperlink" Target="http://www.wikidata.org/entity/Q116621244" TargetMode="External"/><Relationship Id="rId535" Type="http://schemas.openxmlformats.org/officeDocument/2006/relationships/hyperlink" Target="http://www.wikidata.org/entity/Q115840228" TargetMode="External"/><Relationship Id="rId534" Type="http://schemas.openxmlformats.org/officeDocument/2006/relationships/hyperlink" Target="http://www.wikidata.org/entity/Q120651810" TargetMode="External"/><Relationship Id="rId533" Type="http://schemas.openxmlformats.org/officeDocument/2006/relationships/hyperlink" Target="http://www.wikidata.org/entity/Q120727152" TargetMode="External"/><Relationship Id="rId539" Type="http://schemas.openxmlformats.org/officeDocument/2006/relationships/hyperlink" Target="http://www.wikidata.org/entity/Q117246862" TargetMode="External"/><Relationship Id="rId538" Type="http://schemas.openxmlformats.org/officeDocument/2006/relationships/hyperlink" Target="http://www.wikidata.org/entity/Q117229566" TargetMode="External"/><Relationship Id="rId537" Type="http://schemas.openxmlformats.org/officeDocument/2006/relationships/hyperlink" Target="http://www.wikidata.org/entity/Q55770641" TargetMode="External"/><Relationship Id="rId532" Type="http://schemas.openxmlformats.org/officeDocument/2006/relationships/hyperlink" Target="http://www.wikidata.org/entity/Q115837593" TargetMode="External"/><Relationship Id="rId531" Type="http://schemas.openxmlformats.org/officeDocument/2006/relationships/hyperlink" Target="http://www.wikidata.org/entity/Q115839380" TargetMode="External"/><Relationship Id="rId530" Type="http://schemas.openxmlformats.org/officeDocument/2006/relationships/hyperlink" Target="http://www.wikidata.org/entity/Q115836962" TargetMode="External"/><Relationship Id="rId569" Type="http://schemas.openxmlformats.org/officeDocument/2006/relationships/hyperlink" Target="http://www.wikidata.org/entity/Q115819047" TargetMode="External"/><Relationship Id="rId568" Type="http://schemas.openxmlformats.org/officeDocument/2006/relationships/hyperlink" Target="http://www.wikidata.org/entity/Q122884757" TargetMode="External"/><Relationship Id="rId567" Type="http://schemas.openxmlformats.org/officeDocument/2006/relationships/hyperlink" Target="http://www.wikidata.org/entity/Q125361599" TargetMode="External"/><Relationship Id="rId566" Type="http://schemas.openxmlformats.org/officeDocument/2006/relationships/hyperlink" Target="http://www.wikidata.org/entity/Q120442396" TargetMode="External"/><Relationship Id="rId561" Type="http://schemas.openxmlformats.org/officeDocument/2006/relationships/hyperlink" Target="http://www.wikidata.org/entity/Q120199426" TargetMode="External"/><Relationship Id="rId560" Type="http://schemas.openxmlformats.org/officeDocument/2006/relationships/hyperlink" Target="http://www.wikidata.org/entity/Q117246934" TargetMode="External"/><Relationship Id="rId565" Type="http://schemas.openxmlformats.org/officeDocument/2006/relationships/hyperlink" Target="http://www.wikidata.org/entity/Q119039938" TargetMode="External"/><Relationship Id="rId564" Type="http://schemas.openxmlformats.org/officeDocument/2006/relationships/hyperlink" Target="http://www.wikidata.org/entity/Q115839353" TargetMode="External"/><Relationship Id="rId563" Type="http://schemas.openxmlformats.org/officeDocument/2006/relationships/hyperlink" Target="http://www.wikidata.org/entity/Q123741345" TargetMode="External"/><Relationship Id="rId562" Type="http://schemas.openxmlformats.org/officeDocument/2006/relationships/hyperlink" Target="http://www.wikidata.org/entity/Q116510658" TargetMode="External"/><Relationship Id="rId558" Type="http://schemas.openxmlformats.org/officeDocument/2006/relationships/hyperlink" Target="http://www.wikidata.org/entity/Q125257906" TargetMode="External"/><Relationship Id="rId557" Type="http://schemas.openxmlformats.org/officeDocument/2006/relationships/hyperlink" Target="http://www.wikidata.org/entity/Q115841074" TargetMode="External"/><Relationship Id="rId556" Type="http://schemas.openxmlformats.org/officeDocument/2006/relationships/hyperlink" Target="http://www.wikidata.org/entity/Q1950196" TargetMode="External"/><Relationship Id="rId555" Type="http://schemas.openxmlformats.org/officeDocument/2006/relationships/hyperlink" Target="http://www.wikidata.org/entity/Q122842403" TargetMode="External"/><Relationship Id="rId559" Type="http://schemas.openxmlformats.org/officeDocument/2006/relationships/hyperlink" Target="http://www.wikidata.org/entity/Q115817263" TargetMode="External"/><Relationship Id="rId550" Type="http://schemas.openxmlformats.org/officeDocument/2006/relationships/hyperlink" Target="http://www.wikidata.org/entity/Q110039252" TargetMode="External"/><Relationship Id="rId554" Type="http://schemas.openxmlformats.org/officeDocument/2006/relationships/hyperlink" Target="http://www.wikidata.org/entity/Q116621725" TargetMode="External"/><Relationship Id="rId553" Type="http://schemas.openxmlformats.org/officeDocument/2006/relationships/hyperlink" Target="http://www.wikidata.org/entity/Q123722465" TargetMode="External"/><Relationship Id="rId552" Type="http://schemas.openxmlformats.org/officeDocument/2006/relationships/hyperlink" Target="http://www.wikidata.org/entity/Q122818902" TargetMode="External"/><Relationship Id="rId551" Type="http://schemas.openxmlformats.org/officeDocument/2006/relationships/hyperlink" Target="http://www.wikidata.org/entity/Q115982485" TargetMode="External"/><Relationship Id="rId495" Type="http://schemas.openxmlformats.org/officeDocument/2006/relationships/hyperlink" Target="http://www.wikidata.org/entity/Q64727835" TargetMode="External"/><Relationship Id="rId494" Type="http://schemas.openxmlformats.org/officeDocument/2006/relationships/hyperlink" Target="http://www.wikidata.org/entity/Q122831276" TargetMode="External"/><Relationship Id="rId493" Type="http://schemas.openxmlformats.org/officeDocument/2006/relationships/hyperlink" Target="http://www.wikidata.org/entity/Q126113249" TargetMode="External"/><Relationship Id="rId492" Type="http://schemas.openxmlformats.org/officeDocument/2006/relationships/hyperlink" Target="http://www.wikidata.org/entity/Q115838563" TargetMode="External"/><Relationship Id="rId499" Type="http://schemas.openxmlformats.org/officeDocument/2006/relationships/hyperlink" Target="http://www.wikidata.org/entity/Q120491424" TargetMode="External"/><Relationship Id="rId498" Type="http://schemas.openxmlformats.org/officeDocument/2006/relationships/hyperlink" Target="http://www.wikidata.org/entity/Q120639934" TargetMode="External"/><Relationship Id="rId497" Type="http://schemas.openxmlformats.org/officeDocument/2006/relationships/hyperlink" Target="http://www.wikidata.org/entity/Q125359350" TargetMode="External"/><Relationship Id="rId496" Type="http://schemas.openxmlformats.org/officeDocument/2006/relationships/hyperlink" Target="http://www.wikidata.org/entity/Q122884053" TargetMode="External"/><Relationship Id="rId409" Type="http://schemas.openxmlformats.org/officeDocument/2006/relationships/hyperlink" Target="http://www.wikidata.org/entity/Q18415039" TargetMode="External"/><Relationship Id="rId404" Type="http://schemas.openxmlformats.org/officeDocument/2006/relationships/hyperlink" Target="http://www.wikidata.org/entity/Q125246358" TargetMode="External"/><Relationship Id="rId403" Type="http://schemas.openxmlformats.org/officeDocument/2006/relationships/hyperlink" Target="http://www.wikidata.org/entity/Q136750770" TargetMode="External"/><Relationship Id="rId402" Type="http://schemas.openxmlformats.org/officeDocument/2006/relationships/hyperlink" Target="http://www.wikidata.org/entity/Q115813874" TargetMode="External"/><Relationship Id="rId401" Type="http://schemas.openxmlformats.org/officeDocument/2006/relationships/hyperlink" Target="http://www.wikidata.org/entity/Q115811027" TargetMode="External"/><Relationship Id="rId408" Type="http://schemas.openxmlformats.org/officeDocument/2006/relationships/hyperlink" Target="http://www.wikidata.org/entity/Q115809938" TargetMode="External"/><Relationship Id="rId407" Type="http://schemas.openxmlformats.org/officeDocument/2006/relationships/hyperlink" Target="http://www.wikidata.org/entity/Q136762833" TargetMode="External"/><Relationship Id="rId406" Type="http://schemas.openxmlformats.org/officeDocument/2006/relationships/hyperlink" Target="http://www.wikidata.org/entity/Q136759995" TargetMode="External"/><Relationship Id="rId405" Type="http://schemas.openxmlformats.org/officeDocument/2006/relationships/hyperlink" Target="http://www.wikidata.org/entity/Q136759797" TargetMode="External"/><Relationship Id="rId400" Type="http://schemas.openxmlformats.org/officeDocument/2006/relationships/hyperlink" Target="http://www.wikidata.org/entity/Q136747037" TargetMode="External"/><Relationship Id="rId469" Type="http://schemas.openxmlformats.org/officeDocument/2006/relationships/hyperlink" Target="http://www.wikidata.org/entity/Q123554207" TargetMode="External"/><Relationship Id="rId468" Type="http://schemas.openxmlformats.org/officeDocument/2006/relationships/hyperlink" Target="http://www.wikidata.org/entity/Q115818649" TargetMode="External"/><Relationship Id="rId467" Type="http://schemas.openxmlformats.org/officeDocument/2006/relationships/hyperlink" Target="http://www.wikidata.org/entity/Q115813641" TargetMode="External"/><Relationship Id="rId462" Type="http://schemas.openxmlformats.org/officeDocument/2006/relationships/hyperlink" Target="http://www.wikidata.org/entity/Q55233295" TargetMode="External"/><Relationship Id="rId461" Type="http://schemas.openxmlformats.org/officeDocument/2006/relationships/hyperlink" Target="http://www.wikidata.org/entity/Q123414712" TargetMode="External"/><Relationship Id="rId460" Type="http://schemas.openxmlformats.org/officeDocument/2006/relationships/hyperlink" Target="http://www.wikidata.org/entity/Q123697088" TargetMode="External"/><Relationship Id="rId466" Type="http://schemas.openxmlformats.org/officeDocument/2006/relationships/hyperlink" Target="http://www.wikidata.org/entity/Q122915335" TargetMode="External"/><Relationship Id="rId465" Type="http://schemas.openxmlformats.org/officeDocument/2006/relationships/hyperlink" Target="http://www.wikidata.org/entity/Q15627098" TargetMode="External"/><Relationship Id="rId464" Type="http://schemas.openxmlformats.org/officeDocument/2006/relationships/hyperlink" Target="http://www.wikidata.org/entity/Q122790642" TargetMode="External"/><Relationship Id="rId463" Type="http://schemas.openxmlformats.org/officeDocument/2006/relationships/hyperlink" Target="http://www.wikidata.org/entity/Q122854006" TargetMode="External"/><Relationship Id="rId459" Type="http://schemas.openxmlformats.org/officeDocument/2006/relationships/hyperlink" Target="http://www.wikidata.org/entity/Q115836535" TargetMode="External"/><Relationship Id="rId458" Type="http://schemas.openxmlformats.org/officeDocument/2006/relationships/hyperlink" Target="http://www.wikidata.org/entity/Q125365471" TargetMode="External"/><Relationship Id="rId457" Type="http://schemas.openxmlformats.org/officeDocument/2006/relationships/hyperlink" Target="http://www.wikidata.org/entity/Q115816445" TargetMode="External"/><Relationship Id="rId456" Type="http://schemas.openxmlformats.org/officeDocument/2006/relationships/hyperlink" Target="http://www.wikidata.org/entity/Q115820945" TargetMode="External"/><Relationship Id="rId451" Type="http://schemas.openxmlformats.org/officeDocument/2006/relationships/hyperlink" Target="http://www.wikidata.org/entity/Q378133" TargetMode="External"/><Relationship Id="rId450" Type="http://schemas.openxmlformats.org/officeDocument/2006/relationships/hyperlink" Target="http://www.wikidata.org/entity/Q115836065" TargetMode="External"/><Relationship Id="rId455" Type="http://schemas.openxmlformats.org/officeDocument/2006/relationships/hyperlink" Target="http://www.wikidata.org/entity/Q1980194" TargetMode="External"/><Relationship Id="rId454" Type="http://schemas.openxmlformats.org/officeDocument/2006/relationships/hyperlink" Target="http://www.wikidata.org/entity/Q136793801" TargetMode="External"/><Relationship Id="rId453" Type="http://schemas.openxmlformats.org/officeDocument/2006/relationships/hyperlink" Target="http://www.wikidata.org/entity/Q4902927" TargetMode="External"/><Relationship Id="rId452" Type="http://schemas.openxmlformats.org/officeDocument/2006/relationships/hyperlink" Target="http://www.wikidata.org/entity/Q3163681" TargetMode="External"/><Relationship Id="rId491" Type="http://schemas.openxmlformats.org/officeDocument/2006/relationships/hyperlink" Target="http://www.wikidata.org/entity/Q3171149" TargetMode="External"/><Relationship Id="rId490" Type="http://schemas.openxmlformats.org/officeDocument/2006/relationships/hyperlink" Target="http://www.wikidata.org/entity/Q115979996" TargetMode="External"/><Relationship Id="rId489" Type="http://schemas.openxmlformats.org/officeDocument/2006/relationships/hyperlink" Target="http://www.wikidata.org/entity/Q115840173" TargetMode="External"/><Relationship Id="rId484" Type="http://schemas.openxmlformats.org/officeDocument/2006/relationships/hyperlink" Target="http://www.wikidata.org/entity/Q121002664" TargetMode="External"/><Relationship Id="rId483" Type="http://schemas.openxmlformats.org/officeDocument/2006/relationships/hyperlink" Target="http://www.wikidata.org/entity/Q119794988" TargetMode="External"/><Relationship Id="rId482" Type="http://schemas.openxmlformats.org/officeDocument/2006/relationships/hyperlink" Target="http://www.wikidata.org/entity/Q125353522" TargetMode="External"/><Relationship Id="rId481" Type="http://schemas.openxmlformats.org/officeDocument/2006/relationships/hyperlink" Target="http://www.wikidata.org/entity/Q119797432" TargetMode="External"/><Relationship Id="rId488" Type="http://schemas.openxmlformats.org/officeDocument/2006/relationships/hyperlink" Target="http://www.wikidata.org/entity/Q115827506" TargetMode="External"/><Relationship Id="rId487" Type="http://schemas.openxmlformats.org/officeDocument/2006/relationships/hyperlink" Target="http://www.wikidata.org/entity/Q56174577" TargetMode="External"/><Relationship Id="rId486" Type="http://schemas.openxmlformats.org/officeDocument/2006/relationships/hyperlink" Target="http://www.wikidata.org/entity/Q123050722" TargetMode="External"/><Relationship Id="rId485" Type="http://schemas.openxmlformats.org/officeDocument/2006/relationships/hyperlink" Target="http://www.wikidata.org/entity/Q116621699" TargetMode="External"/><Relationship Id="rId480" Type="http://schemas.openxmlformats.org/officeDocument/2006/relationships/hyperlink" Target="http://www.wikidata.org/entity/Q123050504" TargetMode="External"/><Relationship Id="rId479" Type="http://schemas.openxmlformats.org/officeDocument/2006/relationships/hyperlink" Target="http://www.wikidata.org/entity/Q115823355" TargetMode="External"/><Relationship Id="rId478" Type="http://schemas.openxmlformats.org/officeDocument/2006/relationships/hyperlink" Target="http://www.wikidata.org/entity/Q120514200" TargetMode="External"/><Relationship Id="rId473" Type="http://schemas.openxmlformats.org/officeDocument/2006/relationships/hyperlink" Target="http://www.wikidata.org/entity/Q115819139" TargetMode="External"/><Relationship Id="rId472" Type="http://schemas.openxmlformats.org/officeDocument/2006/relationships/hyperlink" Target="http://www.wikidata.org/entity/Q123051567" TargetMode="External"/><Relationship Id="rId471" Type="http://schemas.openxmlformats.org/officeDocument/2006/relationships/hyperlink" Target="http://www.wikidata.org/entity/Q115979029" TargetMode="External"/><Relationship Id="rId470" Type="http://schemas.openxmlformats.org/officeDocument/2006/relationships/hyperlink" Target="http://www.wikidata.org/entity/Q120629807" TargetMode="External"/><Relationship Id="rId477" Type="http://schemas.openxmlformats.org/officeDocument/2006/relationships/hyperlink" Target="http://www.wikidata.org/entity/Q115979952" TargetMode="External"/><Relationship Id="rId476" Type="http://schemas.openxmlformats.org/officeDocument/2006/relationships/hyperlink" Target="http://www.wikidata.org/entity/Q119625085" TargetMode="External"/><Relationship Id="rId475" Type="http://schemas.openxmlformats.org/officeDocument/2006/relationships/hyperlink" Target="http://www.wikidata.org/entity/Q122780659" TargetMode="External"/><Relationship Id="rId474" Type="http://schemas.openxmlformats.org/officeDocument/2006/relationships/hyperlink" Target="http://www.wikidata.org/entity/Q128034737" TargetMode="External"/><Relationship Id="rId426" Type="http://schemas.openxmlformats.org/officeDocument/2006/relationships/hyperlink" Target="http://www.wikidata.org/entity/Q120472271" TargetMode="External"/><Relationship Id="rId425" Type="http://schemas.openxmlformats.org/officeDocument/2006/relationships/hyperlink" Target="http://www.wikidata.org/entity/Q121078208" TargetMode="External"/><Relationship Id="rId424" Type="http://schemas.openxmlformats.org/officeDocument/2006/relationships/hyperlink" Target="http://www.wikidata.org/entity/Q120729903" TargetMode="External"/><Relationship Id="rId423" Type="http://schemas.openxmlformats.org/officeDocument/2006/relationships/hyperlink" Target="http://www.wikidata.org/entity/Q18533827" TargetMode="External"/><Relationship Id="rId429" Type="http://schemas.openxmlformats.org/officeDocument/2006/relationships/hyperlink" Target="http://www.wikidata.org/entity/Q119860278" TargetMode="External"/><Relationship Id="rId428" Type="http://schemas.openxmlformats.org/officeDocument/2006/relationships/hyperlink" Target="http://www.wikidata.org/entity/Q123050974" TargetMode="External"/><Relationship Id="rId427" Type="http://schemas.openxmlformats.org/officeDocument/2006/relationships/hyperlink" Target="http://www.wikidata.org/entity/Q125274323" TargetMode="External"/><Relationship Id="rId422" Type="http://schemas.openxmlformats.org/officeDocument/2006/relationships/hyperlink" Target="http://www.wikidata.org/entity/Q2345694" TargetMode="External"/><Relationship Id="rId421" Type="http://schemas.openxmlformats.org/officeDocument/2006/relationships/hyperlink" Target="http://www.wikidata.org/entity/Q123399726" TargetMode="External"/><Relationship Id="rId420" Type="http://schemas.openxmlformats.org/officeDocument/2006/relationships/hyperlink" Target="http://www.wikidata.org/entity/Q115835605" TargetMode="External"/><Relationship Id="rId415" Type="http://schemas.openxmlformats.org/officeDocument/2006/relationships/hyperlink" Target="http://www.wikidata.org/entity/Q123417058" TargetMode="External"/><Relationship Id="rId414" Type="http://schemas.openxmlformats.org/officeDocument/2006/relationships/hyperlink" Target="http://www.wikidata.org/entity/Q119637011" TargetMode="External"/><Relationship Id="rId413" Type="http://schemas.openxmlformats.org/officeDocument/2006/relationships/hyperlink" Target="http://www.wikidata.org/entity/Q122853878" TargetMode="External"/><Relationship Id="rId412" Type="http://schemas.openxmlformats.org/officeDocument/2006/relationships/hyperlink" Target="http://www.wikidata.org/entity/Q117244596" TargetMode="External"/><Relationship Id="rId419" Type="http://schemas.openxmlformats.org/officeDocument/2006/relationships/hyperlink" Target="http://www.wikidata.org/entity/Q3067739" TargetMode="External"/><Relationship Id="rId418" Type="http://schemas.openxmlformats.org/officeDocument/2006/relationships/hyperlink" Target="http://www.wikidata.org/entity/Q125351404" TargetMode="External"/><Relationship Id="rId417" Type="http://schemas.openxmlformats.org/officeDocument/2006/relationships/hyperlink" Target="http://www.wikidata.org/entity/Q125342034" TargetMode="External"/><Relationship Id="rId416" Type="http://schemas.openxmlformats.org/officeDocument/2006/relationships/hyperlink" Target="http://www.wikidata.org/entity/Q123050592" TargetMode="External"/><Relationship Id="rId411" Type="http://schemas.openxmlformats.org/officeDocument/2006/relationships/hyperlink" Target="http://www.wikidata.org/entity/Q120721942" TargetMode="External"/><Relationship Id="rId410" Type="http://schemas.openxmlformats.org/officeDocument/2006/relationships/hyperlink" Target="http://www.wikidata.org/entity/Q125535061" TargetMode="External"/><Relationship Id="rId448" Type="http://schemas.openxmlformats.org/officeDocument/2006/relationships/hyperlink" Target="http://www.wikidata.org/entity/Q115835531" TargetMode="External"/><Relationship Id="rId447" Type="http://schemas.openxmlformats.org/officeDocument/2006/relationships/hyperlink" Target="http://www.wikidata.org/entity/Q125516501" TargetMode="External"/><Relationship Id="rId446" Type="http://schemas.openxmlformats.org/officeDocument/2006/relationships/hyperlink" Target="http://www.wikidata.org/entity/Q37793252" TargetMode="External"/><Relationship Id="rId445" Type="http://schemas.openxmlformats.org/officeDocument/2006/relationships/hyperlink" Target="http://www.wikidata.org/entity/Q120504176" TargetMode="External"/><Relationship Id="rId449" Type="http://schemas.openxmlformats.org/officeDocument/2006/relationships/hyperlink" Target="http://www.wikidata.org/entity/Q115809464" TargetMode="External"/><Relationship Id="rId440" Type="http://schemas.openxmlformats.org/officeDocument/2006/relationships/hyperlink" Target="http://www.wikidata.org/entity/Q121000890" TargetMode="External"/><Relationship Id="rId444" Type="http://schemas.openxmlformats.org/officeDocument/2006/relationships/hyperlink" Target="http://www.wikidata.org/entity/Q120644522" TargetMode="External"/><Relationship Id="rId443" Type="http://schemas.openxmlformats.org/officeDocument/2006/relationships/hyperlink" Target="http://www.wikidata.org/entity/Q123742237" TargetMode="External"/><Relationship Id="rId442" Type="http://schemas.openxmlformats.org/officeDocument/2006/relationships/hyperlink" Target="http://www.wikidata.org/entity/Q120377148" TargetMode="External"/><Relationship Id="rId441" Type="http://schemas.openxmlformats.org/officeDocument/2006/relationships/hyperlink" Target="http://www.wikidata.org/entity/Q51168899" TargetMode="External"/><Relationship Id="rId437" Type="http://schemas.openxmlformats.org/officeDocument/2006/relationships/hyperlink" Target="http://www.wikidata.org/entity/Q119690392" TargetMode="External"/><Relationship Id="rId436" Type="http://schemas.openxmlformats.org/officeDocument/2006/relationships/hyperlink" Target="http://www.wikidata.org/entity/Q131928167" TargetMode="External"/><Relationship Id="rId435" Type="http://schemas.openxmlformats.org/officeDocument/2006/relationships/hyperlink" Target="http://www.wikidata.org/entity/Q115104760" TargetMode="External"/><Relationship Id="rId434" Type="http://schemas.openxmlformats.org/officeDocument/2006/relationships/hyperlink" Target="http://www.wikidata.org/entity/Q115834468" TargetMode="External"/><Relationship Id="rId439" Type="http://schemas.openxmlformats.org/officeDocument/2006/relationships/hyperlink" Target="http://www.wikidata.org/entity/Q2087117" TargetMode="External"/><Relationship Id="rId438" Type="http://schemas.openxmlformats.org/officeDocument/2006/relationships/hyperlink" Target="http://www.wikidata.org/entity/Q1796639" TargetMode="External"/><Relationship Id="rId433" Type="http://schemas.openxmlformats.org/officeDocument/2006/relationships/hyperlink" Target="http://www.wikidata.org/entity/Q115838420" TargetMode="External"/><Relationship Id="rId432" Type="http://schemas.openxmlformats.org/officeDocument/2006/relationships/hyperlink" Target="http://www.wikidata.org/entity/Q123055332" TargetMode="External"/><Relationship Id="rId431" Type="http://schemas.openxmlformats.org/officeDocument/2006/relationships/hyperlink" Target="http://www.wikidata.org/entity/Q110039219" TargetMode="External"/><Relationship Id="rId430" Type="http://schemas.openxmlformats.org/officeDocument/2006/relationships/hyperlink" Target="http://www.wikidata.org/entity/Q121078001" TargetMode="External"/><Relationship Id="rId1" Type="http://schemas.openxmlformats.org/officeDocument/2006/relationships/hyperlink" Target="http://www.wikidata.org/entity/Q119454376" TargetMode="External"/><Relationship Id="rId2" Type="http://schemas.openxmlformats.org/officeDocument/2006/relationships/hyperlink" Target="http://www.wikidata.org/entity/Q115818424" TargetMode="External"/><Relationship Id="rId3" Type="http://schemas.openxmlformats.org/officeDocument/2006/relationships/hyperlink" Target="http://www.wikidata.org/entity/Q119013873" TargetMode="External"/><Relationship Id="rId4" Type="http://schemas.openxmlformats.org/officeDocument/2006/relationships/hyperlink" Target="http://www.wikidata.org/entity/Q119217729" TargetMode="External"/><Relationship Id="rId9" Type="http://schemas.openxmlformats.org/officeDocument/2006/relationships/hyperlink" Target="http://www.wikidata.org/entity/Q136793932" TargetMode="External"/><Relationship Id="rId5" Type="http://schemas.openxmlformats.org/officeDocument/2006/relationships/hyperlink" Target="http://www.wikidata.org/entity/Q113754119" TargetMode="External"/><Relationship Id="rId6" Type="http://schemas.openxmlformats.org/officeDocument/2006/relationships/hyperlink" Target="http://www.wikidata.org/entity/Q2524668" TargetMode="External"/><Relationship Id="rId7" Type="http://schemas.openxmlformats.org/officeDocument/2006/relationships/hyperlink" Target="http://www.wikidata.org/entity/Q43140929" TargetMode="External"/><Relationship Id="rId8" Type="http://schemas.openxmlformats.org/officeDocument/2006/relationships/hyperlink" Target="http://www.wikidata.org/entity/Q100534520" TargetMode="External"/><Relationship Id="rId808" Type="http://schemas.openxmlformats.org/officeDocument/2006/relationships/hyperlink" Target="http://www.wikidata.org/entity/Q1223" TargetMode="External"/><Relationship Id="rId807" Type="http://schemas.openxmlformats.org/officeDocument/2006/relationships/hyperlink" Target="http://www.wikidata.org/entity/Q960518" TargetMode="External"/><Relationship Id="rId806" Type="http://schemas.openxmlformats.org/officeDocument/2006/relationships/hyperlink" Target="http://www.wikidata.org/entity/Q244513" TargetMode="External"/><Relationship Id="rId805" Type="http://schemas.openxmlformats.org/officeDocument/2006/relationships/hyperlink" Target="http://www.wikidata.org/entity/Q1012352" TargetMode="External"/><Relationship Id="rId809" Type="http://schemas.openxmlformats.org/officeDocument/2006/relationships/hyperlink" Target="http://www.wikidata.org/entity/Q960518" TargetMode="External"/><Relationship Id="rId800" Type="http://schemas.openxmlformats.org/officeDocument/2006/relationships/hyperlink" Target="http://www.wikidata.org/entity/Q482980" TargetMode="External"/><Relationship Id="rId804" Type="http://schemas.openxmlformats.org/officeDocument/2006/relationships/hyperlink" Target="http://www.wikidata.org/entity/Q780561" TargetMode="External"/><Relationship Id="rId803" Type="http://schemas.openxmlformats.org/officeDocument/2006/relationships/hyperlink" Target="http://www.wikidata.org/entity/Q339395" TargetMode="External"/><Relationship Id="rId802" Type="http://schemas.openxmlformats.org/officeDocument/2006/relationships/hyperlink" Target="http://www.wikidata.org/entity/Q147618" TargetMode="External"/><Relationship Id="rId801" Type="http://schemas.openxmlformats.org/officeDocument/2006/relationships/hyperlink" Target="http://www.wikidata.org/entity/Q1776501" TargetMode="External"/><Relationship Id="rId1334" Type="http://schemas.openxmlformats.org/officeDocument/2006/relationships/hyperlink" Target="http://www.wikidata.org/entity/Q350" TargetMode="External"/><Relationship Id="rId1335" Type="http://schemas.openxmlformats.org/officeDocument/2006/relationships/hyperlink" Target="http://www.wikidata.org/entity/Q776556" TargetMode="External"/><Relationship Id="rId1336" Type="http://schemas.openxmlformats.org/officeDocument/2006/relationships/hyperlink" Target="http://www.wikidata.org/entity/Q42855995" TargetMode="External"/><Relationship Id="rId1337" Type="http://schemas.openxmlformats.org/officeDocument/2006/relationships/hyperlink" Target="http://www.wikidata.org/entity/Q92204276" TargetMode="External"/><Relationship Id="rId1338" Type="http://schemas.openxmlformats.org/officeDocument/2006/relationships/hyperlink" Target="http://www.wikidata.org/entity/Q81710" TargetMode="External"/><Relationship Id="rId1339" Type="http://schemas.openxmlformats.org/officeDocument/2006/relationships/hyperlink" Target="http://www.wikidata.org/entity/Q408" TargetMode="External"/><Relationship Id="rId745" Type="http://schemas.openxmlformats.org/officeDocument/2006/relationships/hyperlink" Target="http://www.wikidata.org/entity/Q2000918" TargetMode="External"/><Relationship Id="rId744" Type="http://schemas.openxmlformats.org/officeDocument/2006/relationships/hyperlink" Target="http://www.wikidata.org/entity/Q125919425" TargetMode="External"/><Relationship Id="rId743" Type="http://schemas.openxmlformats.org/officeDocument/2006/relationships/hyperlink" Target="http://www.wikidata.org/entity/Q674426" TargetMode="External"/><Relationship Id="rId742" Type="http://schemas.openxmlformats.org/officeDocument/2006/relationships/hyperlink" Target="http://www.wikidata.org/entity/Q736120" TargetMode="External"/><Relationship Id="rId749" Type="http://schemas.openxmlformats.org/officeDocument/2006/relationships/hyperlink" Target="http://www.wikidata.org/entity/Q58780" TargetMode="External"/><Relationship Id="rId748" Type="http://schemas.openxmlformats.org/officeDocument/2006/relationships/hyperlink" Target="http://www.wikidata.org/entity/Q38298881" TargetMode="External"/><Relationship Id="rId747" Type="http://schemas.openxmlformats.org/officeDocument/2006/relationships/hyperlink" Target="http://www.wikidata.org/entity/Q95909676" TargetMode="External"/><Relationship Id="rId746" Type="http://schemas.openxmlformats.org/officeDocument/2006/relationships/hyperlink" Target="http://www.wikidata.org/entity/Q125919486" TargetMode="External"/><Relationship Id="rId741" Type="http://schemas.openxmlformats.org/officeDocument/2006/relationships/hyperlink" Target="http://www.wikidata.org/entity/Q943502" TargetMode="External"/><Relationship Id="rId1330" Type="http://schemas.openxmlformats.org/officeDocument/2006/relationships/hyperlink" Target="http://www.wikidata.org/entity/Q2580321" TargetMode="External"/><Relationship Id="rId740" Type="http://schemas.openxmlformats.org/officeDocument/2006/relationships/hyperlink" Target="http://www.wikidata.org/entity/Q2371714" TargetMode="External"/><Relationship Id="rId1331" Type="http://schemas.openxmlformats.org/officeDocument/2006/relationships/hyperlink" Target="http://www.wikidata.org/entity/Q34217" TargetMode="External"/><Relationship Id="rId1332" Type="http://schemas.openxmlformats.org/officeDocument/2006/relationships/hyperlink" Target="http://www.wikidata.org/entity/Q1045096" TargetMode="External"/><Relationship Id="rId1333" Type="http://schemas.openxmlformats.org/officeDocument/2006/relationships/hyperlink" Target="http://www.wikidata.org/entity/Q743535" TargetMode="External"/><Relationship Id="rId1323" Type="http://schemas.openxmlformats.org/officeDocument/2006/relationships/hyperlink" Target="http://www.wikidata.org/entity/Q25110562" TargetMode="External"/><Relationship Id="rId1324" Type="http://schemas.openxmlformats.org/officeDocument/2006/relationships/hyperlink" Target="http://www.wikidata.org/entity/Q208713" TargetMode="External"/><Relationship Id="rId1325" Type="http://schemas.openxmlformats.org/officeDocument/2006/relationships/hyperlink" Target="http://www.wikidata.org/entity/Q1348" TargetMode="External"/><Relationship Id="rId1326" Type="http://schemas.openxmlformats.org/officeDocument/2006/relationships/hyperlink" Target="http://www.wikidata.org/entity/Q25610" TargetMode="External"/><Relationship Id="rId1327" Type="http://schemas.openxmlformats.org/officeDocument/2006/relationships/hyperlink" Target="http://www.wikidata.org/entity/Q659895" TargetMode="External"/><Relationship Id="rId1328" Type="http://schemas.openxmlformats.org/officeDocument/2006/relationships/hyperlink" Target="http://www.wikidata.org/entity/Q7567400" TargetMode="External"/><Relationship Id="rId1329" Type="http://schemas.openxmlformats.org/officeDocument/2006/relationships/hyperlink" Target="http://www.wikidata.org/entity/Q3074712" TargetMode="External"/><Relationship Id="rId739" Type="http://schemas.openxmlformats.org/officeDocument/2006/relationships/hyperlink" Target="http://www.wikidata.org/entity/Q2794293" TargetMode="External"/><Relationship Id="rId734" Type="http://schemas.openxmlformats.org/officeDocument/2006/relationships/hyperlink" Target="http://www.wikidata.org/entity/Q2479554" TargetMode="External"/><Relationship Id="rId733" Type="http://schemas.openxmlformats.org/officeDocument/2006/relationships/hyperlink" Target="http://www.wikidata.org/entity/Q1867263" TargetMode="External"/><Relationship Id="rId732" Type="http://schemas.openxmlformats.org/officeDocument/2006/relationships/hyperlink" Target="http://www.wikidata.org/entity/Q120650189" TargetMode="External"/><Relationship Id="rId731" Type="http://schemas.openxmlformats.org/officeDocument/2006/relationships/hyperlink" Target="http://www.wikidata.org/entity/Q115705951" TargetMode="External"/><Relationship Id="rId738" Type="http://schemas.openxmlformats.org/officeDocument/2006/relationships/hyperlink" Target="http://www.wikidata.org/entity/Q194037" TargetMode="External"/><Relationship Id="rId737" Type="http://schemas.openxmlformats.org/officeDocument/2006/relationships/hyperlink" Target="http://www.wikidata.org/entity/Q208762" TargetMode="External"/><Relationship Id="rId736" Type="http://schemas.openxmlformats.org/officeDocument/2006/relationships/hyperlink" Target="http://www.wikidata.org/entity/Q213224" TargetMode="External"/><Relationship Id="rId735" Type="http://schemas.openxmlformats.org/officeDocument/2006/relationships/hyperlink" Target="http://www.wikidata.org/entity/Q211037" TargetMode="External"/><Relationship Id="rId730" Type="http://schemas.openxmlformats.org/officeDocument/2006/relationships/hyperlink" Target="http://www.wikidata.org/entity/Q1963590" TargetMode="External"/><Relationship Id="rId1320" Type="http://schemas.openxmlformats.org/officeDocument/2006/relationships/hyperlink" Target="http://www.wikidata.org/entity/Q1486" TargetMode="External"/><Relationship Id="rId1321" Type="http://schemas.openxmlformats.org/officeDocument/2006/relationships/hyperlink" Target="http://www.wikidata.org/entity/Q765778" TargetMode="External"/><Relationship Id="rId1322" Type="http://schemas.openxmlformats.org/officeDocument/2006/relationships/hyperlink" Target="http://www.wikidata.org/entity/Q2675537" TargetMode="External"/><Relationship Id="rId1356" Type="http://schemas.openxmlformats.org/officeDocument/2006/relationships/hyperlink" Target="http://www.wikidata.org/entity/Q2619680" TargetMode="External"/><Relationship Id="rId1357" Type="http://schemas.openxmlformats.org/officeDocument/2006/relationships/hyperlink" Target="http://www.wikidata.org/entity/Q1639239" TargetMode="External"/><Relationship Id="rId1358" Type="http://schemas.openxmlformats.org/officeDocument/2006/relationships/hyperlink" Target="http://www.wikidata.org/entity/Q499588" TargetMode="External"/><Relationship Id="rId1359" Type="http://schemas.openxmlformats.org/officeDocument/2006/relationships/hyperlink" Target="http://www.wikidata.org/entity/Q638172" TargetMode="External"/><Relationship Id="rId767" Type="http://schemas.openxmlformats.org/officeDocument/2006/relationships/hyperlink" Target="http://www.wikidata.org/entity/Q109663038" TargetMode="External"/><Relationship Id="rId766" Type="http://schemas.openxmlformats.org/officeDocument/2006/relationships/hyperlink" Target="http://www.wikidata.org/entity/Q40881196" TargetMode="External"/><Relationship Id="rId765" Type="http://schemas.openxmlformats.org/officeDocument/2006/relationships/hyperlink" Target="http://www.wikidata.org/entity/Q12994" TargetMode="External"/><Relationship Id="rId764" Type="http://schemas.openxmlformats.org/officeDocument/2006/relationships/hyperlink" Target="http://www.wikidata.org/entity/Q2516866" TargetMode="External"/><Relationship Id="rId769" Type="http://schemas.openxmlformats.org/officeDocument/2006/relationships/hyperlink" Target="http://www.wikidata.org/entity/Q80687" TargetMode="External"/><Relationship Id="rId768" Type="http://schemas.openxmlformats.org/officeDocument/2006/relationships/hyperlink" Target="http://www.wikidata.org/entity/Q727" TargetMode="External"/><Relationship Id="rId1350" Type="http://schemas.openxmlformats.org/officeDocument/2006/relationships/hyperlink" Target="http://www.wikidata.org/entity/Q183231" TargetMode="External"/><Relationship Id="rId1351" Type="http://schemas.openxmlformats.org/officeDocument/2006/relationships/hyperlink" Target="http://www.wikidata.org/entity/Q2321706" TargetMode="External"/><Relationship Id="rId763" Type="http://schemas.openxmlformats.org/officeDocument/2006/relationships/hyperlink" Target="http://www.wikidata.org/entity/Q998550" TargetMode="External"/><Relationship Id="rId1352" Type="http://schemas.openxmlformats.org/officeDocument/2006/relationships/hyperlink" Target="http://www.wikidata.org/entity/Q1143278" TargetMode="External"/><Relationship Id="rId762" Type="http://schemas.openxmlformats.org/officeDocument/2006/relationships/hyperlink" Target="http://www.wikidata.org/entity/Q16947657" TargetMode="External"/><Relationship Id="rId1353" Type="http://schemas.openxmlformats.org/officeDocument/2006/relationships/hyperlink" Target="http://www.wikidata.org/entity/Q24826" TargetMode="External"/><Relationship Id="rId761" Type="http://schemas.openxmlformats.org/officeDocument/2006/relationships/hyperlink" Target="http://www.wikidata.org/entity/Q175151" TargetMode="External"/><Relationship Id="rId1354" Type="http://schemas.openxmlformats.org/officeDocument/2006/relationships/hyperlink" Target="http://www.wikidata.org/entity/Q90" TargetMode="External"/><Relationship Id="rId760" Type="http://schemas.openxmlformats.org/officeDocument/2006/relationships/hyperlink" Target="http://www.wikidata.org/entity/Q383912" TargetMode="External"/><Relationship Id="rId1355" Type="http://schemas.openxmlformats.org/officeDocument/2006/relationships/hyperlink" Target="http://www.wikidata.org/entity/Q743521" TargetMode="External"/><Relationship Id="rId1345" Type="http://schemas.openxmlformats.org/officeDocument/2006/relationships/hyperlink" Target="http://www.wikidata.org/entity/Q5053225" TargetMode="External"/><Relationship Id="rId1346" Type="http://schemas.openxmlformats.org/officeDocument/2006/relationships/hyperlink" Target="http://www.wikidata.org/entity/Q23661" TargetMode="External"/><Relationship Id="rId1347" Type="http://schemas.openxmlformats.org/officeDocument/2006/relationships/hyperlink" Target="http://www.wikidata.org/entity/Q3130" TargetMode="External"/><Relationship Id="rId1348" Type="http://schemas.openxmlformats.org/officeDocument/2006/relationships/hyperlink" Target="http://www.wikidata.org/entity/Q36405" TargetMode="External"/><Relationship Id="rId1349" Type="http://schemas.openxmlformats.org/officeDocument/2006/relationships/hyperlink" Target="http://www.wikidata.org/entity/Q806798" TargetMode="External"/><Relationship Id="rId756" Type="http://schemas.openxmlformats.org/officeDocument/2006/relationships/hyperlink" Target="http://www.wikidata.org/entity/Q219477" TargetMode="External"/><Relationship Id="rId755" Type="http://schemas.openxmlformats.org/officeDocument/2006/relationships/hyperlink" Target="http://www.wikidata.org/entity/Q611644" TargetMode="External"/><Relationship Id="rId754" Type="http://schemas.openxmlformats.org/officeDocument/2006/relationships/hyperlink" Target="http://www.wikidata.org/entity/Q4648351" TargetMode="External"/><Relationship Id="rId753" Type="http://schemas.openxmlformats.org/officeDocument/2006/relationships/hyperlink" Target="http://www.wikidata.org/entity/Q1281618" TargetMode="External"/><Relationship Id="rId759" Type="http://schemas.openxmlformats.org/officeDocument/2006/relationships/hyperlink" Target="http://www.wikidata.org/entity/Q29520" TargetMode="External"/><Relationship Id="rId758" Type="http://schemas.openxmlformats.org/officeDocument/2006/relationships/hyperlink" Target="http://www.wikidata.org/entity/Q23666" TargetMode="External"/><Relationship Id="rId757" Type="http://schemas.openxmlformats.org/officeDocument/2006/relationships/hyperlink" Target="http://www.wikidata.org/entity/Q1018423" TargetMode="External"/><Relationship Id="rId1340" Type="http://schemas.openxmlformats.org/officeDocument/2006/relationships/hyperlink" Target="http://www.wikidata.org/entity/Q664" TargetMode="External"/><Relationship Id="rId752" Type="http://schemas.openxmlformats.org/officeDocument/2006/relationships/hyperlink" Target="http://www.wikidata.org/entity/Q3391743" TargetMode="External"/><Relationship Id="rId1341" Type="http://schemas.openxmlformats.org/officeDocument/2006/relationships/hyperlink" Target="http://www.wikidata.org/entity/Q664" TargetMode="External"/><Relationship Id="rId751" Type="http://schemas.openxmlformats.org/officeDocument/2006/relationships/hyperlink" Target="http://www.wikidata.org/entity/Q218497" TargetMode="External"/><Relationship Id="rId1342" Type="http://schemas.openxmlformats.org/officeDocument/2006/relationships/hyperlink" Target="http://www.wikidata.org/entity/Q539371" TargetMode="External"/><Relationship Id="rId750" Type="http://schemas.openxmlformats.org/officeDocument/2006/relationships/hyperlink" Target="http://www.wikidata.org/entity/Q207095" TargetMode="External"/><Relationship Id="rId1343" Type="http://schemas.openxmlformats.org/officeDocument/2006/relationships/hyperlink" Target="http://www.wikidata.org/entity/Q1650915" TargetMode="External"/><Relationship Id="rId1344" Type="http://schemas.openxmlformats.org/officeDocument/2006/relationships/hyperlink" Target="http://www.wikidata.org/entity/Q192621" TargetMode="External"/><Relationship Id="rId709" Type="http://schemas.openxmlformats.org/officeDocument/2006/relationships/hyperlink" Target="http://www.wikidata.org/entity/Q392337" TargetMode="External"/><Relationship Id="rId708" Type="http://schemas.openxmlformats.org/officeDocument/2006/relationships/hyperlink" Target="http://www.wikidata.org/entity/Q118370108" TargetMode="External"/><Relationship Id="rId707" Type="http://schemas.openxmlformats.org/officeDocument/2006/relationships/hyperlink" Target="http://www.wikidata.org/entity/Q1162163" TargetMode="External"/><Relationship Id="rId706" Type="http://schemas.openxmlformats.org/officeDocument/2006/relationships/hyperlink" Target="http://www.wikidata.org/entity/Q1622272" TargetMode="External"/><Relationship Id="rId701" Type="http://schemas.openxmlformats.org/officeDocument/2006/relationships/hyperlink" Target="http://www.wikidata.org/entity/Q15882061" TargetMode="External"/><Relationship Id="rId700" Type="http://schemas.openxmlformats.org/officeDocument/2006/relationships/hyperlink" Target="http://www.wikidata.org/entity/Q11977377" TargetMode="External"/><Relationship Id="rId705" Type="http://schemas.openxmlformats.org/officeDocument/2006/relationships/hyperlink" Target="http://www.wikidata.org/entity/Q1021461" TargetMode="External"/><Relationship Id="rId704" Type="http://schemas.openxmlformats.org/officeDocument/2006/relationships/hyperlink" Target="http://www.wikidata.org/entity/Q215244" TargetMode="External"/><Relationship Id="rId703" Type="http://schemas.openxmlformats.org/officeDocument/2006/relationships/hyperlink" Target="http://www.wikidata.org/entity/Q102728" TargetMode="External"/><Relationship Id="rId702" Type="http://schemas.openxmlformats.org/officeDocument/2006/relationships/hyperlink" Target="http://www.wikidata.org/entity/Q2316093" TargetMode="External"/><Relationship Id="rId1312" Type="http://schemas.openxmlformats.org/officeDocument/2006/relationships/hyperlink" Target="http://www.wikidata.org/entity/Q486748" TargetMode="External"/><Relationship Id="rId1313" Type="http://schemas.openxmlformats.org/officeDocument/2006/relationships/hyperlink" Target="http://www.wikidata.org/entity/Q1721" TargetMode="External"/><Relationship Id="rId1314" Type="http://schemas.openxmlformats.org/officeDocument/2006/relationships/hyperlink" Target="http://www.wikidata.org/entity/Q201970" TargetMode="External"/><Relationship Id="rId1315" Type="http://schemas.openxmlformats.org/officeDocument/2006/relationships/hyperlink" Target="http://www.wikidata.org/entity/Q987754" TargetMode="External"/><Relationship Id="rId1316" Type="http://schemas.openxmlformats.org/officeDocument/2006/relationships/hyperlink" Target="http://www.wikidata.org/entity/Q39" TargetMode="External"/><Relationship Id="rId1317" Type="http://schemas.openxmlformats.org/officeDocument/2006/relationships/hyperlink" Target="http://www.wikidata.org/entity/Q1425428" TargetMode="External"/><Relationship Id="rId1318" Type="http://schemas.openxmlformats.org/officeDocument/2006/relationships/hyperlink" Target="http://www.wikidata.org/entity/Q7056086" TargetMode="External"/><Relationship Id="rId1319" Type="http://schemas.openxmlformats.org/officeDocument/2006/relationships/hyperlink" Target="http://www.wikidata.org/entity/Q492369" TargetMode="External"/><Relationship Id="rId729" Type="http://schemas.openxmlformats.org/officeDocument/2006/relationships/hyperlink" Target="http://www.wikidata.org/entity/Q2107664" TargetMode="External"/><Relationship Id="rId728" Type="http://schemas.openxmlformats.org/officeDocument/2006/relationships/hyperlink" Target="http://www.wikidata.org/entity/Q2568071" TargetMode="External"/><Relationship Id="rId723" Type="http://schemas.openxmlformats.org/officeDocument/2006/relationships/hyperlink" Target="http://www.wikidata.org/entity/Q2191390" TargetMode="External"/><Relationship Id="rId722" Type="http://schemas.openxmlformats.org/officeDocument/2006/relationships/hyperlink" Target="http://www.wikidata.org/entity/Q499588" TargetMode="External"/><Relationship Id="rId721" Type="http://schemas.openxmlformats.org/officeDocument/2006/relationships/hyperlink" Target="http://www.wikidata.org/entity/Q2018402" TargetMode="External"/><Relationship Id="rId720" Type="http://schemas.openxmlformats.org/officeDocument/2006/relationships/hyperlink" Target="http://www.wikidata.org/entity/Q231768" TargetMode="External"/><Relationship Id="rId727" Type="http://schemas.openxmlformats.org/officeDocument/2006/relationships/hyperlink" Target="http://www.wikidata.org/entity/Q2963326" TargetMode="External"/><Relationship Id="rId726" Type="http://schemas.openxmlformats.org/officeDocument/2006/relationships/hyperlink" Target="http://www.wikidata.org/entity/Q114371470" TargetMode="External"/><Relationship Id="rId725" Type="http://schemas.openxmlformats.org/officeDocument/2006/relationships/hyperlink" Target="http://www.wikidata.org/entity/Q12996" TargetMode="External"/><Relationship Id="rId724" Type="http://schemas.openxmlformats.org/officeDocument/2006/relationships/hyperlink" Target="http://www.wikidata.org/entity/Q2807" TargetMode="External"/><Relationship Id="rId1310" Type="http://schemas.openxmlformats.org/officeDocument/2006/relationships/hyperlink" Target="http://www.wikidata.org/entity/Q2022299" TargetMode="External"/><Relationship Id="rId1311" Type="http://schemas.openxmlformats.org/officeDocument/2006/relationships/hyperlink" Target="http://www.wikidata.org/entity/Q3992" TargetMode="External"/><Relationship Id="rId1301" Type="http://schemas.openxmlformats.org/officeDocument/2006/relationships/hyperlink" Target="http://www.wikidata.org/entity/Q93521113" TargetMode="External"/><Relationship Id="rId1302" Type="http://schemas.openxmlformats.org/officeDocument/2006/relationships/hyperlink" Target="http://www.wikidata.org/entity/Q204477" TargetMode="External"/><Relationship Id="rId1303" Type="http://schemas.openxmlformats.org/officeDocument/2006/relationships/hyperlink" Target="http://www.wikidata.org/entity/Q41992214" TargetMode="External"/><Relationship Id="rId1304" Type="http://schemas.openxmlformats.org/officeDocument/2006/relationships/hyperlink" Target="http://www.wikidata.org/entity/Q1809460" TargetMode="External"/><Relationship Id="rId1305" Type="http://schemas.openxmlformats.org/officeDocument/2006/relationships/hyperlink" Target="http://www.wikidata.org/entity/Q2106759" TargetMode="External"/><Relationship Id="rId1306" Type="http://schemas.openxmlformats.org/officeDocument/2006/relationships/hyperlink" Target="http://www.wikidata.org/entity/Q793584" TargetMode="External"/><Relationship Id="rId1307" Type="http://schemas.openxmlformats.org/officeDocument/2006/relationships/hyperlink" Target="http://www.wikidata.org/entity/Q618532" TargetMode="External"/><Relationship Id="rId1308" Type="http://schemas.openxmlformats.org/officeDocument/2006/relationships/hyperlink" Target="http://www.wikidata.org/entity/Q16" TargetMode="External"/><Relationship Id="rId1309" Type="http://schemas.openxmlformats.org/officeDocument/2006/relationships/hyperlink" Target="http://www.wikidata.org/entity/Q6606110" TargetMode="External"/><Relationship Id="rId719" Type="http://schemas.openxmlformats.org/officeDocument/2006/relationships/hyperlink" Target="http://www.wikidata.org/entity/Q2480833" TargetMode="External"/><Relationship Id="rId718" Type="http://schemas.openxmlformats.org/officeDocument/2006/relationships/hyperlink" Target="http://www.wikidata.org/entity/Q2139232" TargetMode="External"/><Relationship Id="rId717" Type="http://schemas.openxmlformats.org/officeDocument/2006/relationships/hyperlink" Target="http://www.wikidata.org/entity/Q2185331" TargetMode="External"/><Relationship Id="rId712" Type="http://schemas.openxmlformats.org/officeDocument/2006/relationships/hyperlink" Target="http://www.wikidata.org/entity/Q1553123" TargetMode="External"/><Relationship Id="rId711" Type="http://schemas.openxmlformats.org/officeDocument/2006/relationships/hyperlink" Target="http://www.wikidata.org/entity/Q333634" TargetMode="External"/><Relationship Id="rId710" Type="http://schemas.openxmlformats.org/officeDocument/2006/relationships/hyperlink" Target="http://www.wikidata.org/entity/Q1072363" TargetMode="External"/><Relationship Id="rId716" Type="http://schemas.openxmlformats.org/officeDocument/2006/relationships/hyperlink" Target="http://www.wikidata.org/entity/Q118958" TargetMode="External"/><Relationship Id="rId715" Type="http://schemas.openxmlformats.org/officeDocument/2006/relationships/hyperlink" Target="http://www.wikidata.org/entity/Q822795" TargetMode="External"/><Relationship Id="rId714" Type="http://schemas.openxmlformats.org/officeDocument/2006/relationships/hyperlink" Target="http://www.wikidata.org/entity/Q214154" TargetMode="External"/><Relationship Id="rId713" Type="http://schemas.openxmlformats.org/officeDocument/2006/relationships/hyperlink" Target="http://www.wikidata.org/entity/Q435940" TargetMode="External"/><Relationship Id="rId1300" Type="http://schemas.openxmlformats.org/officeDocument/2006/relationships/hyperlink" Target="http://www.wikidata.org/entity/Q3474562" TargetMode="External"/><Relationship Id="rId1378" Type="http://schemas.openxmlformats.org/officeDocument/2006/relationships/hyperlink" Target="http://www.wikidata.org/entity/Q233129" TargetMode="External"/><Relationship Id="rId1379" Type="http://schemas.openxmlformats.org/officeDocument/2006/relationships/hyperlink" Target="http://www.wikidata.org/entity/Q10686" TargetMode="External"/><Relationship Id="rId789" Type="http://schemas.openxmlformats.org/officeDocument/2006/relationships/hyperlink" Target="http://www.wikidata.org/entity/Q822748" TargetMode="External"/><Relationship Id="rId788" Type="http://schemas.openxmlformats.org/officeDocument/2006/relationships/hyperlink" Target="http://www.wikidata.org/entity/Q6673651" TargetMode="External"/><Relationship Id="rId787" Type="http://schemas.openxmlformats.org/officeDocument/2006/relationships/hyperlink" Target="http://www.wikidata.org/entity/Q954682" TargetMode="External"/><Relationship Id="rId786" Type="http://schemas.openxmlformats.org/officeDocument/2006/relationships/hyperlink" Target="http://www.wikidata.org/entity/Q1924402" TargetMode="External"/><Relationship Id="rId781" Type="http://schemas.openxmlformats.org/officeDocument/2006/relationships/hyperlink" Target="http://www.wikidata.org/entity/Q122898958" TargetMode="External"/><Relationship Id="rId1370" Type="http://schemas.openxmlformats.org/officeDocument/2006/relationships/hyperlink" Target="http://www.wikidata.org/entity/Q3992" TargetMode="External"/><Relationship Id="rId780" Type="http://schemas.openxmlformats.org/officeDocument/2006/relationships/hyperlink" Target="http://www.wikidata.org/entity/Q114232670" TargetMode="External"/><Relationship Id="rId1371" Type="http://schemas.openxmlformats.org/officeDocument/2006/relationships/hyperlink" Target="http://www.wikidata.org/entity/Q716658" TargetMode="External"/><Relationship Id="rId1372" Type="http://schemas.openxmlformats.org/officeDocument/2006/relationships/hyperlink" Target="http://www.wikidata.org/entity/Q685433" TargetMode="External"/><Relationship Id="rId1373" Type="http://schemas.openxmlformats.org/officeDocument/2006/relationships/hyperlink" Target="http://www.wikidata.org/entity/Q851718" TargetMode="External"/><Relationship Id="rId785" Type="http://schemas.openxmlformats.org/officeDocument/2006/relationships/hyperlink" Target="http://www.wikidata.org/entity/Q3110823" TargetMode="External"/><Relationship Id="rId1374" Type="http://schemas.openxmlformats.org/officeDocument/2006/relationships/hyperlink" Target="http://www.wikidata.org/entity/Q1065474" TargetMode="External"/><Relationship Id="rId784" Type="http://schemas.openxmlformats.org/officeDocument/2006/relationships/hyperlink" Target="http://www.wikidata.org/entity/Q506707" TargetMode="External"/><Relationship Id="rId1375" Type="http://schemas.openxmlformats.org/officeDocument/2006/relationships/hyperlink" Target="http://www.wikidata.org/entity/Q1024880" TargetMode="External"/><Relationship Id="rId783" Type="http://schemas.openxmlformats.org/officeDocument/2006/relationships/hyperlink" Target="http://www.wikidata.org/entity/Q52380328" TargetMode="External"/><Relationship Id="rId1376" Type="http://schemas.openxmlformats.org/officeDocument/2006/relationships/hyperlink" Target="http://www.wikidata.org/entity/Q632471" TargetMode="External"/><Relationship Id="rId782" Type="http://schemas.openxmlformats.org/officeDocument/2006/relationships/hyperlink" Target="http://www.wikidata.org/entity/Q52224323" TargetMode="External"/><Relationship Id="rId1377" Type="http://schemas.openxmlformats.org/officeDocument/2006/relationships/hyperlink" Target="http://www.wikidata.org/entity/Q12439" TargetMode="External"/><Relationship Id="rId1367" Type="http://schemas.openxmlformats.org/officeDocument/2006/relationships/hyperlink" Target="http://www.wikidata.org/entity/Q1229025" TargetMode="External"/><Relationship Id="rId1368" Type="http://schemas.openxmlformats.org/officeDocument/2006/relationships/hyperlink" Target="http://www.wikidata.org/entity/Q616933" TargetMode="External"/><Relationship Id="rId1369" Type="http://schemas.openxmlformats.org/officeDocument/2006/relationships/hyperlink" Target="http://www.wikidata.org/entity/Q118958" TargetMode="External"/><Relationship Id="rId778" Type="http://schemas.openxmlformats.org/officeDocument/2006/relationships/hyperlink" Target="http://www.wikidata.org/entity/Q146690" TargetMode="External"/><Relationship Id="rId777" Type="http://schemas.openxmlformats.org/officeDocument/2006/relationships/hyperlink" Target="http://www.wikidata.org/entity/Q587996" TargetMode="External"/><Relationship Id="rId776" Type="http://schemas.openxmlformats.org/officeDocument/2006/relationships/hyperlink" Target="http://www.wikidata.org/entity/Q925424" TargetMode="External"/><Relationship Id="rId775" Type="http://schemas.openxmlformats.org/officeDocument/2006/relationships/hyperlink" Target="http://www.wikidata.org/entity/Q3057456" TargetMode="External"/><Relationship Id="rId779" Type="http://schemas.openxmlformats.org/officeDocument/2006/relationships/hyperlink" Target="http://www.wikidata.org/entity/Q385060" TargetMode="External"/><Relationship Id="rId770" Type="http://schemas.openxmlformats.org/officeDocument/2006/relationships/hyperlink" Target="http://www.wikidata.org/entity/Q285759" TargetMode="External"/><Relationship Id="rId1360" Type="http://schemas.openxmlformats.org/officeDocument/2006/relationships/hyperlink" Target="http://www.wikidata.org/entity/Q33109310" TargetMode="External"/><Relationship Id="rId1361" Type="http://schemas.openxmlformats.org/officeDocument/2006/relationships/hyperlink" Target="http://www.wikidata.org/entity/Q8963721" TargetMode="External"/><Relationship Id="rId1362" Type="http://schemas.openxmlformats.org/officeDocument/2006/relationships/hyperlink" Target="http://www.wikidata.org/entity/Q43683879" TargetMode="External"/><Relationship Id="rId774" Type="http://schemas.openxmlformats.org/officeDocument/2006/relationships/hyperlink" Target="http://www.wikidata.org/entity/Q79848" TargetMode="External"/><Relationship Id="rId1363" Type="http://schemas.openxmlformats.org/officeDocument/2006/relationships/hyperlink" Target="http://www.wikidata.org/entity/Q82133" TargetMode="External"/><Relationship Id="rId773" Type="http://schemas.openxmlformats.org/officeDocument/2006/relationships/hyperlink" Target="http://www.wikidata.org/entity/Q3099657" TargetMode="External"/><Relationship Id="rId1364" Type="http://schemas.openxmlformats.org/officeDocument/2006/relationships/hyperlink" Target="http://www.wikidata.org/entity/Q34217" TargetMode="External"/><Relationship Id="rId772" Type="http://schemas.openxmlformats.org/officeDocument/2006/relationships/hyperlink" Target="http://www.wikidata.org/entity/Q1296" TargetMode="External"/><Relationship Id="rId1365" Type="http://schemas.openxmlformats.org/officeDocument/2006/relationships/hyperlink" Target="http://www.wikidata.org/entity/Q52380301" TargetMode="External"/><Relationship Id="rId771" Type="http://schemas.openxmlformats.org/officeDocument/2006/relationships/hyperlink" Target="http://www.wikidata.org/entity/Q12995" TargetMode="External"/><Relationship Id="rId1366" Type="http://schemas.openxmlformats.org/officeDocument/2006/relationships/hyperlink" Target="http://www.wikidata.org/entity/Q2091146" TargetMode="External"/><Relationship Id="rId1390" Type="http://schemas.openxmlformats.org/officeDocument/2006/relationships/hyperlink" Target="http://www.wikidata.org/entity/Q2936941" TargetMode="External"/><Relationship Id="rId1391" Type="http://schemas.openxmlformats.org/officeDocument/2006/relationships/hyperlink" Target="http://www.wikidata.org/entity/Q76604670" TargetMode="External"/><Relationship Id="rId1392" Type="http://schemas.openxmlformats.org/officeDocument/2006/relationships/hyperlink" Target="http://www.wikidata.org/entity/Q6602" TargetMode="External"/><Relationship Id="rId1393" Type="http://schemas.openxmlformats.org/officeDocument/2006/relationships/hyperlink" Target="http://www.wikidata.org/entity/Q2647040" TargetMode="External"/><Relationship Id="rId1394" Type="http://schemas.openxmlformats.org/officeDocument/2006/relationships/hyperlink" Target="http://www.wikidata.org/entity/Q12713481" TargetMode="External"/><Relationship Id="rId1395" Type="http://schemas.openxmlformats.org/officeDocument/2006/relationships/hyperlink" Target="http://www.wikidata.org/entity/Q12049274" TargetMode="External"/><Relationship Id="rId1396" Type="http://schemas.openxmlformats.org/officeDocument/2006/relationships/hyperlink" Target="http://www.wikidata.org/entity/Q23754015" TargetMode="External"/><Relationship Id="rId1397" Type="http://schemas.openxmlformats.org/officeDocument/2006/relationships/hyperlink" Target="http://www.wikidata.org/entity/Q134902" TargetMode="External"/><Relationship Id="rId1398" Type="http://schemas.openxmlformats.org/officeDocument/2006/relationships/hyperlink" Target="http://www.wikidata.org/entity/Q2449737" TargetMode="External"/><Relationship Id="rId1399" Type="http://schemas.openxmlformats.org/officeDocument/2006/relationships/hyperlink" Target="http://www.wikidata.org/entity/Q122607" TargetMode="External"/><Relationship Id="rId1389" Type="http://schemas.openxmlformats.org/officeDocument/2006/relationships/hyperlink" Target="http://www.wikidata.org/entity/Q131512" TargetMode="External"/><Relationship Id="rId799" Type="http://schemas.openxmlformats.org/officeDocument/2006/relationships/hyperlink" Target="http://www.wikidata.org/entity/Q2556717" TargetMode="External"/><Relationship Id="rId798" Type="http://schemas.openxmlformats.org/officeDocument/2006/relationships/hyperlink" Target="http://www.wikidata.org/entity/Q725440" TargetMode="External"/><Relationship Id="rId797" Type="http://schemas.openxmlformats.org/officeDocument/2006/relationships/hyperlink" Target="http://www.wikidata.org/entity/Q1044528" TargetMode="External"/><Relationship Id="rId1380" Type="http://schemas.openxmlformats.org/officeDocument/2006/relationships/hyperlink" Target="http://www.wikidata.org/entity/Q694116" TargetMode="External"/><Relationship Id="rId792" Type="http://schemas.openxmlformats.org/officeDocument/2006/relationships/hyperlink" Target="http://www.wikidata.org/entity/Q1356" TargetMode="External"/><Relationship Id="rId1381" Type="http://schemas.openxmlformats.org/officeDocument/2006/relationships/hyperlink" Target="http://www.wikidata.org/entity/Q2442951" TargetMode="External"/><Relationship Id="rId791" Type="http://schemas.openxmlformats.org/officeDocument/2006/relationships/hyperlink" Target="http://www.wikidata.org/entity/Q105186" TargetMode="External"/><Relationship Id="rId1382" Type="http://schemas.openxmlformats.org/officeDocument/2006/relationships/hyperlink" Target="http://www.wikidata.org/entity/Q1166" TargetMode="External"/><Relationship Id="rId790" Type="http://schemas.openxmlformats.org/officeDocument/2006/relationships/hyperlink" Target="http://www.wikidata.org/entity/Q1958649" TargetMode="External"/><Relationship Id="rId1383" Type="http://schemas.openxmlformats.org/officeDocument/2006/relationships/hyperlink" Target="http://www.wikidata.org/entity/Q911983" TargetMode="External"/><Relationship Id="rId1384" Type="http://schemas.openxmlformats.org/officeDocument/2006/relationships/hyperlink" Target="http://www.wikidata.org/entity/Q123690066" TargetMode="External"/><Relationship Id="rId796" Type="http://schemas.openxmlformats.org/officeDocument/2006/relationships/hyperlink" Target="http://www.wikidata.org/entity/Q1104153" TargetMode="External"/><Relationship Id="rId1385" Type="http://schemas.openxmlformats.org/officeDocument/2006/relationships/hyperlink" Target="http://www.wikidata.org/entity/Q716658" TargetMode="External"/><Relationship Id="rId795" Type="http://schemas.openxmlformats.org/officeDocument/2006/relationships/hyperlink" Target="http://www.wikidata.org/entity/Q3243461" TargetMode="External"/><Relationship Id="rId1386" Type="http://schemas.openxmlformats.org/officeDocument/2006/relationships/hyperlink" Target="http://www.wikidata.org/entity/Q1876354" TargetMode="External"/><Relationship Id="rId794" Type="http://schemas.openxmlformats.org/officeDocument/2006/relationships/hyperlink" Target="http://www.wikidata.org/entity/Q735797" TargetMode="External"/><Relationship Id="rId1387" Type="http://schemas.openxmlformats.org/officeDocument/2006/relationships/hyperlink" Target="http://www.wikidata.org/entity/Q186360" TargetMode="External"/><Relationship Id="rId793" Type="http://schemas.openxmlformats.org/officeDocument/2006/relationships/hyperlink" Target="http://www.wikidata.org/entity/Q189010" TargetMode="External"/><Relationship Id="rId1388" Type="http://schemas.openxmlformats.org/officeDocument/2006/relationships/hyperlink" Target="http://www.wikidata.org/entity/Q1646408" TargetMode="External"/><Relationship Id="rId1455" Type="http://schemas.openxmlformats.org/officeDocument/2006/relationships/hyperlink" Target="http://www.wikidata.org/entity/Q16880249" TargetMode="External"/><Relationship Id="rId1456" Type="http://schemas.openxmlformats.org/officeDocument/2006/relationships/hyperlink" Target="http://www.wikidata.org/entity/Q3195527" TargetMode="External"/><Relationship Id="rId1457" Type="http://schemas.openxmlformats.org/officeDocument/2006/relationships/hyperlink" Target="http://www.wikidata.org/entity/Q984868" TargetMode="External"/><Relationship Id="rId1458" Type="http://schemas.openxmlformats.org/officeDocument/2006/relationships/hyperlink" Target="http://www.wikidata.org/entity/Q2436688" TargetMode="External"/><Relationship Id="rId1459" Type="http://schemas.openxmlformats.org/officeDocument/2006/relationships/hyperlink" Target="http://www.wikidata.org/entity/Q456550" TargetMode="External"/><Relationship Id="rId629" Type="http://schemas.openxmlformats.org/officeDocument/2006/relationships/hyperlink" Target="http://www.wikidata.org/entity/Q115825992" TargetMode="External"/><Relationship Id="rId624" Type="http://schemas.openxmlformats.org/officeDocument/2006/relationships/hyperlink" Target="http://www.wikidata.org/entity/Q75320316" TargetMode="External"/><Relationship Id="rId623" Type="http://schemas.openxmlformats.org/officeDocument/2006/relationships/hyperlink" Target="http://www.wikidata.org/entity/Q122833200" TargetMode="External"/><Relationship Id="rId622" Type="http://schemas.openxmlformats.org/officeDocument/2006/relationships/hyperlink" Target="http://www.wikidata.org/entity/Q120718341" TargetMode="External"/><Relationship Id="rId621" Type="http://schemas.openxmlformats.org/officeDocument/2006/relationships/hyperlink" Target="http://www.wikidata.org/entity/Q116621789" TargetMode="External"/><Relationship Id="rId628" Type="http://schemas.openxmlformats.org/officeDocument/2006/relationships/hyperlink" Target="http://www.wikidata.org/entity/Q118175361" TargetMode="External"/><Relationship Id="rId627" Type="http://schemas.openxmlformats.org/officeDocument/2006/relationships/hyperlink" Target="http://www.wikidata.org/entity/Q123606015" TargetMode="External"/><Relationship Id="rId626" Type="http://schemas.openxmlformats.org/officeDocument/2006/relationships/hyperlink" Target="http://www.wikidata.org/entity/Q125365215" TargetMode="External"/><Relationship Id="rId625" Type="http://schemas.openxmlformats.org/officeDocument/2006/relationships/hyperlink" Target="http://www.wikidata.org/entity/Q115855636" TargetMode="External"/><Relationship Id="rId1450" Type="http://schemas.openxmlformats.org/officeDocument/2006/relationships/hyperlink" Target="http://www.wikidata.org/entity/Q2755150" TargetMode="External"/><Relationship Id="rId620" Type="http://schemas.openxmlformats.org/officeDocument/2006/relationships/hyperlink" Target="http://www.wikidata.org/entity/Q115844249" TargetMode="External"/><Relationship Id="rId1451" Type="http://schemas.openxmlformats.org/officeDocument/2006/relationships/hyperlink" Target="http://www.wikidata.org/entity/Q2085862" TargetMode="External"/><Relationship Id="rId1452" Type="http://schemas.openxmlformats.org/officeDocument/2006/relationships/hyperlink" Target="http://www.wikidata.org/entity/Q735842" TargetMode="External"/><Relationship Id="rId1453" Type="http://schemas.openxmlformats.org/officeDocument/2006/relationships/hyperlink" Target="http://www.wikidata.org/entity/Q2042895" TargetMode="External"/><Relationship Id="rId1454" Type="http://schemas.openxmlformats.org/officeDocument/2006/relationships/hyperlink" Target="http://www.wikidata.org/entity/Q30" TargetMode="External"/><Relationship Id="rId1444" Type="http://schemas.openxmlformats.org/officeDocument/2006/relationships/hyperlink" Target="http://www.wikidata.org/entity/Q2262095" TargetMode="External"/><Relationship Id="rId1445" Type="http://schemas.openxmlformats.org/officeDocument/2006/relationships/hyperlink" Target="http://www.wikidata.org/entity/Q2358119" TargetMode="External"/><Relationship Id="rId1446" Type="http://schemas.openxmlformats.org/officeDocument/2006/relationships/hyperlink" Target="http://www.wikidata.org/entity/Q109925431" TargetMode="External"/><Relationship Id="rId1447" Type="http://schemas.openxmlformats.org/officeDocument/2006/relationships/hyperlink" Target="http://www.wikidata.org/entity/Q474306" TargetMode="External"/><Relationship Id="rId1448" Type="http://schemas.openxmlformats.org/officeDocument/2006/relationships/hyperlink" Target="http://www.wikidata.org/entity/Q2053561" TargetMode="External"/><Relationship Id="rId1449" Type="http://schemas.openxmlformats.org/officeDocument/2006/relationships/hyperlink" Target="http://www.wikidata.org/entity/Q136750862" TargetMode="External"/><Relationship Id="rId619" Type="http://schemas.openxmlformats.org/officeDocument/2006/relationships/hyperlink" Target="http://www.wikidata.org/entity/Q115852702" TargetMode="External"/><Relationship Id="rId618" Type="http://schemas.openxmlformats.org/officeDocument/2006/relationships/hyperlink" Target="http://www.wikidata.org/entity/Q125341815" TargetMode="External"/><Relationship Id="rId613" Type="http://schemas.openxmlformats.org/officeDocument/2006/relationships/hyperlink" Target="http://www.wikidata.org/entity/Q115834690" TargetMode="External"/><Relationship Id="rId612" Type="http://schemas.openxmlformats.org/officeDocument/2006/relationships/hyperlink" Target="http://www.wikidata.org/entity/Q115839965" TargetMode="External"/><Relationship Id="rId611" Type="http://schemas.openxmlformats.org/officeDocument/2006/relationships/hyperlink" Target="http://www.wikidata.org/entity/Q87648661" TargetMode="External"/><Relationship Id="rId610" Type="http://schemas.openxmlformats.org/officeDocument/2006/relationships/hyperlink" Target="http://www.wikidata.org/entity/Q119040354" TargetMode="External"/><Relationship Id="rId617" Type="http://schemas.openxmlformats.org/officeDocument/2006/relationships/hyperlink" Target="http://www.wikidata.org/entity/Q115839975" TargetMode="External"/><Relationship Id="rId616" Type="http://schemas.openxmlformats.org/officeDocument/2006/relationships/hyperlink" Target="http://www.wikidata.org/entity/Q115831039" TargetMode="External"/><Relationship Id="rId615" Type="http://schemas.openxmlformats.org/officeDocument/2006/relationships/hyperlink" Target="http://www.wikidata.org/entity/Q120913841" TargetMode="External"/><Relationship Id="rId614" Type="http://schemas.openxmlformats.org/officeDocument/2006/relationships/hyperlink" Target="http://www.wikidata.org/entity/Q115818718" TargetMode="External"/><Relationship Id="rId1440" Type="http://schemas.openxmlformats.org/officeDocument/2006/relationships/hyperlink" Target="http://www.wikidata.org/entity/Q10732476" TargetMode="External"/><Relationship Id="rId1441" Type="http://schemas.openxmlformats.org/officeDocument/2006/relationships/hyperlink" Target="http://www.wikidata.org/entity/Q50412149" TargetMode="External"/><Relationship Id="rId1442" Type="http://schemas.openxmlformats.org/officeDocument/2006/relationships/hyperlink" Target="http://www.wikidata.org/entity/Q115706151" TargetMode="External"/><Relationship Id="rId1443" Type="http://schemas.openxmlformats.org/officeDocument/2006/relationships/hyperlink" Target="http://www.wikidata.org/entity/Q2921791" TargetMode="External"/><Relationship Id="rId1477" Type="http://schemas.openxmlformats.org/officeDocument/2006/relationships/hyperlink" Target="http://www.wikidata.org/entity/Q14467526" TargetMode="External"/><Relationship Id="rId1478" Type="http://schemas.openxmlformats.org/officeDocument/2006/relationships/hyperlink" Target="http://www.wikidata.org/entity/Q2936361" TargetMode="External"/><Relationship Id="rId1479" Type="http://schemas.openxmlformats.org/officeDocument/2006/relationships/hyperlink" Target="http://www.wikidata.org/entity/Q850730" TargetMode="External"/><Relationship Id="rId646" Type="http://schemas.openxmlformats.org/officeDocument/2006/relationships/hyperlink" Target="http://www.wikidata.org/entity/Q125365561" TargetMode="External"/><Relationship Id="rId645" Type="http://schemas.openxmlformats.org/officeDocument/2006/relationships/hyperlink" Target="http://www.wikidata.org/entity/Q2266893" TargetMode="External"/><Relationship Id="rId644" Type="http://schemas.openxmlformats.org/officeDocument/2006/relationships/hyperlink" Target="http://www.wikidata.org/entity/Q115822210" TargetMode="External"/><Relationship Id="rId643" Type="http://schemas.openxmlformats.org/officeDocument/2006/relationships/hyperlink" Target="http://www.wikidata.org/entity/Q120640333" TargetMode="External"/><Relationship Id="rId649" Type="http://schemas.openxmlformats.org/officeDocument/2006/relationships/hyperlink" Target="http://www.wikidata.org/entity/Q122830932" TargetMode="External"/><Relationship Id="rId648" Type="http://schemas.openxmlformats.org/officeDocument/2006/relationships/hyperlink" Target="http://www.wikidata.org/entity/Q120793054" TargetMode="External"/><Relationship Id="rId647" Type="http://schemas.openxmlformats.org/officeDocument/2006/relationships/hyperlink" Target="http://www.wikidata.org/entity/Q115821481" TargetMode="External"/><Relationship Id="rId1470" Type="http://schemas.openxmlformats.org/officeDocument/2006/relationships/hyperlink" Target="http://www.wikidata.org/entity/Q84961226" TargetMode="External"/><Relationship Id="rId1471" Type="http://schemas.openxmlformats.org/officeDocument/2006/relationships/hyperlink" Target="http://www.wikidata.org/entity/Q107212688" TargetMode="External"/><Relationship Id="rId1472" Type="http://schemas.openxmlformats.org/officeDocument/2006/relationships/hyperlink" Target="http://www.wikidata.org/entity/Q28389" TargetMode="External"/><Relationship Id="rId642" Type="http://schemas.openxmlformats.org/officeDocument/2006/relationships/hyperlink" Target="http://www.wikidata.org/entity/Q120493880" TargetMode="External"/><Relationship Id="rId1473" Type="http://schemas.openxmlformats.org/officeDocument/2006/relationships/hyperlink" Target="http://www.wikidata.org/entity/Q234" TargetMode="External"/><Relationship Id="rId641" Type="http://schemas.openxmlformats.org/officeDocument/2006/relationships/hyperlink" Target="http://www.wikidata.org/entity/Q123052123" TargetMode="External"/><Relationship Id="rId1474" Type="http://schemas.openxmlformats.org/officeDocument/2006/relationships/hyperlink" Target="http://www.wikidata.org/entity/Q9337" TargetMode="External"/><Relationship Id="rId640" Type="http://schemas.openxmlformats.org/officeDocument/2006/relationships/hyperlink" Target="http://www.wikidata.org/entity/Q125351679" TargetMode="External"/><Relationship Id="rId1475" Type="http://schemas.openxmlformats.org/officeDocument/2006/relationships/hyperlink" Target="http://www.wikidata.org/entity/Q1012352" TargetMode="External"/><Relationship Id="rId1476" Type="http://schemas.openxmlformats.org/officeDocument/2006/relationships/hyperlink" Target="http://www.wikidata.org/entity/Q13418253" TargetMode="External"/><Relationship Id="rId1466" Type="http://schemas.openxmlformats.org/officeDocument/2006/relationships/hyperlink" Target="http://www.wikidata.org/entity/Q758780" TargetMode="External"/><Relationship Id="rId1467" Type="http://schemas.openxmlformats.org/officeDocument/2006/relationships/hyperlink" Target="http://www.wikidata.org/entity/Q28521117" TargetMode="External"/><Relationship Id="rId1468" Type="http://schemas.openxmlformats.org/officeDocument/2006/relationships/hyperlink" Target="http://www.wikidata.org/entity/Q19968805" TargetMode="External"/><Relationship Id="rId1469" Type="http://schemas.openxmlformats.org/officeDocument/2006/relationships/hyperlink" Target="http://www.wikidata.org/entity/Q16145150" TargetMode="External"/><Relationship Id="rId635" Type="http://schemas.openxmlformats.org/officeDocument/2006/relationships/hyperlink" Target="http://www.wikidata.org/entity/Q123399443" TargetMode="External"/><Relationship Id="rId634" Type="http://schemas.openxmlformats.org/officeDocument/2006/relationships/hyperlink" Target="http://www.wikidata.org/entity/Q115979048" TargetMode="External"/><Relationship Id="rId633" Type="http://schemas.openxmlformats.org/officeDocument/2006/relationships/hyperlink" Target="http://www.wikidata.org/entity/Q2627945" TargetMode="External"/><Relationship Id="rId632" Type="http://schemas.openxmlformats.org/officeDocument/2006/relationships/hyperlink" Target="http://www.wikidata.org/entity/Q122971839" TargetMode="External"/><Relationship Id="rId639" Type="http://schemas.openxmlformats.org/officeDocument/2006/relationships/hyperlink" Target="http://www.wikidata.org/entity/Q123416923" TargetMode="External"/><Relationship Id="rId638" Type="http://schemas.openxmlformats.org/officeDocument/2006/relationships/hyperlink" Target="http://www.wikidata.org/entity/Q122798023" TargetMode="External"/><Relationship Id="rId637" Type="http://schemas.openxmlformats.org/officeDocument/2006/relationships/hyperlink" Target="http://www.wikidata.org/entity/Q115839320" TargetMode="External"/><Relationship Id="rId636" Type="http://schemas.openxmlformats.org/officeDocument/2006/relationships/hyperlink" Target="http://www.wikidata.org/entity/Q2490990" TargetMode="External"/><Relationship Id="rId1460" Type="http://schemas.openxmlformats.org/officeDocument/2006/relationships/hyperlink" Target="http://www.wikidata.org/entity/Q273442" TargetMode="External"/><Relationship Id="rId1461" Type="http://schemas.openxmlformats.org/officeDocument/2006/relationships/hyperlink" Target="http://www.wikidata.org/entity/Q154549" TargetMode="External"/><Relationship Id="rId631" Type="http://schemas.openxmlformats.org/officeDocument/2006/relationships/hyperlink" Target="http://www.wikidata.org/entity/Q119625198" TargetMode="External"/><Relationship Id="rId1462" Type="http://schemas.openxmlformats.org/officeDocument/2006/relationships/hyperlink" Target="http://www.wikidata.org/entity/Q118541225" TargetMode="External"/><Relationship Id="rId630" Type="http://schemas.openxmlformats.org/officeDocument/2006/relationships/hyperlink" Target="http://www.wikidata.org/entity/Q123050649" TargetMode="External"/><Relationship Id="rId1463" Type="http://schemas.openxmlformats.org/officeDocument/2006/relationships/hyperlink" Target="http://www.wikidata.org/entity/Q29016912" TargetMode="External"/><Relationship Id="rId1464" Type="http://schemas.openxmlformats.org/officeDocument/2006/relationships/hyperlink" Target="http://www.wikidata.org/entity/Q114037016" TargetMode="External"/><Relationship Id="rId1465" Type="http://schemas.openxmlformats.org/officeDocument/2006/relationships/hyperlink" Target="http://www.wikidata.org/entity/Q2753709" TargetMode="External"/><Relationship Id="rId1411" Type="http://schemas.openxmlformats.org/officeDocument/2006/relationships/hyperlink" Target="http://www.wikidata.org/entity/Q486877" TargetMode="External"/><Relationship Id="rId1412" Type="http://schemas.openxmlformats.org/officeDocument/2006/relationships/hyperlink" Target="http://www.wikidata.org/entity/Q36074" TargetMode="External"/><Relationship Id="rId1413" Type="http://schemas.openxmlformats.org/officeDocument/2006/relationships/hyperlink" Target="http://www.wikidata.org/entity/Q36074" TargetMode="External"/><Relationship Id="rId1414" Type="http://schemas.openxmlformats.org/officeDocument/2006/relationships/hyperlink" Target="http://www.wikidata.org/entity/Q244513" TargetMode="External"/><Relationship Id="rId1415" Type="http://schemas.openxmlformats.org/officeDocument/2006/relationships/hyperlink" Target="http://www.wikidata.org/entity/Q2957897" TargetMode="External"/><Relationship Id="rId1416" Type="http://schemas.openxmlformats.org/officeDocument/2006/relationships/hyperlink" Target="http://www.wikidata.org/entity/Q36433" TargetMode="External"/><Relationship Id="rId1417" Type="http://schemas.openxmlformats.org/officeDocument/2006/relationships/hyperlink" Target="http://www.wikidata.org/entity/Q228685" TargetMode="External"/><Relationship Id="rId1418" Type="http://schemas.openxmlformats.org/officeDocument/2006/relationships/hyperlink" Target="http://www.wikidata.org/entity/Q739996" TargetMode="External"/><Relationship Id="rId1419" Type="http://schemas.openxmlformats.org/officeDocument/2006/relationships/hyperlink" Target="http://www.wikidata.org/entity/Q63923" TargetMode="External"/><Relationship Id="rId1410" Type="http://schemas.openxmlformats.org/officeDocument/2006/relationships/hyperlink" Target="http://www.wikidata.org/entity/Q16513769" TargetMode="External"/><Relationship Id="rId1400" Type="http://schemas.openxmlformats.org/officeDocument/2006/relationships/hyperlink" Target="http://www.wikidata.org/entity/Q134902" TargetMode="External"/><Relationship Id="rId1401" Type="http://schemas.openxmlformats.org/officeDocument/2006/relationships/hyperlink" Target="http://www.wikidata.org/entity/Q2449737" TargetMode="External"/><Relationship Id="rId1402" Type="http://schemas.openxmlformats.org/officeDocument/2006/relationships/hyperlink" Target="http://www.wikidata.org/entity/Q122607" TargetMode="External"/><Relationship Id="rId1403" Type="http://schemas.openxmlformats.org/officeDocument/2006/relationships/hyperlink" Target="http://www.wikidata.org/entity/Q81997" TargetMode="External"/><Relationship Id="rId1404" Type="http://schemas.openxmlformats.org/officeDocument/2006/relationships/hyperlink" Target="http://www.wikidata.org/entity/Q3453174" TargetMode="External"/><Relationship Id="rId1405" Type="http://schemas.openxmlformats.org/officeDocument/2006/relationships/hyperlink" Target="http://www.wikidata.org/entity/Q173219" TargetMode="External"/><Relationship Id="rId1406" Type="http://schemas.openxmlformats.org/officeDocument/2006/relationships/hyperlink" Target="http://www.wikidata.org/entity/Q738142" TargetMode="External"/><Relationship Id="rId1407" Type="http://schemas.openxmlformats.org/officeDocument/2006/relationships/hyperlink" Target="http://www.wikidata.org/entity/Q185591" TargetMode="External"/><Relationship Id="rId1408" Type="http://schemas.openxmlformats.org/officeDocument/2006/relationships/hyperlink" Target="http://www.wikidata.org/entity/Q185591" TargetMode="External"/><Relationship Id="rId1409" Type="http://schemas.openxmlformats.org/officeDocument/2006/relationships/hyperlink" Target="http://www.wikidata.org/entity/Q327321" TargetMode="External"/><Relationship Id="rId1433" Type="http://schemas.openxmlformats.org/officeDocument/2006/relationships/hyperlink" Target="http://www.wikidata.org/entity/Q696907" TargetMode="External"/><Relationship Id="rId1434" Type="http://schemas.openxmlformats.org/officeDocument/2006/relationships/hyperlink" Target="http://www.wikidata.org/entity/Q131926511" TargetMode="External"/><Relationship Id="rId1435" Type="http://schemas.openxmlformats.org/officeDocument/2006/relationships/hyperlink" Target="http://www.wikidata.org/entity/Q261399" TargetMode="External"/><Relationship Id="rId1436" Type="http://schemas.openxmlformats.org/officeDocument/2006/relationships/hyperlink" Target="http://www.wikidata.org/entity/Q690948" TargetMode="External"/><Relationship Id="rId1437" Type="http://schemas.openxmlformats.org/officeDocument/2006/relationships/hyperlink" Target="http://www.wikidata.org/entity/Q587819" TargetMode="External"/><Relationship Id="rId1438" Type="http://schemas.openxmlformats.org/officeDocument/2006/relationships/hyperlink" Target="http://www.wikidata.org/entity/Q834850" TargetMode="External"/><Relationship Id="rId1439" Type="http://schemas.openxmlformats.org/officeDocument/2006/relationships/hyperlink" Target="http://www.wikidata.org/entity/Q247797" TargetMode="External"/><Relationship Id="rId609" Type="http://schemas.openxmlformats.org/officeDocument/2006/relationships/hyperlink" Target="http://www.wikidata.org/entity/Q7190386" TargetMode="External"/><Relationship Id="rId608" Type="http://schemas.openxmlformats.org/officeDocument/2006/relationships/hyperlink" Target="http://www.wikidata.org/entity/Q115838249" TargetMode="External"/><Relationship Id="rId607" Type="http://schemas.openxmlformats.org/officeDocument/2006/relationships/hyperlink" Target="http://www.wikidata.org/entity/Q122903342" TargetMode="External"/><Relationship Id="rId602" Type="http://schemas.openxmlformats.org/officeDocument/2006/relationships/hyperlink" Target="http://www.wikidata.org/entity/Q125491053" TargetMode="External"/><Relationship Id="rId601" Type="http://schemas.openxmlformats.org/officeDocument/2006/relationships/hyperlink" Target="http://www.wikidata.org/entity/Q5580544" TargetMode="External"/><Relationship Id="rId600" Type="http://schemas.openxmlformats.org/officeDocument/2006/relationships/hyperlink" Target="http://www.wikidata.org/entity/Q125334130" TargetMode="External"/><Relationship Id="rId606" Type="http://schemas.openxmlformats.org/officeDocument/2006/relationships/hyperlink" Target="http://www.wikidata.org/entity/Q110039170" TargetMode="External"/><Relationship Id="rId605" Type="http://schemas.openxmlformats.org/officeDocument/2006/relationships/hyperlink" Target="http://www.wikidata.org/entity/Q115815697" TargetMode="External"/><Relationship Id="rId604" Type="http://schemas.openxmlformats.org/officeDocument/2006/relationships/hyperlink" Target="http://www.wikidata.org/entity/Q122794969" TargetMode="External"/><Relationship Id="rId603" Type="http://schemas.openxmlformats.org/officeDocument/2006/relationships/hyperlink" Target="http://www.wikidata.org/entity/Q322106" TargetMode="External"/><Relationship Id="rId1430" Type="http://schemas.openxmlformats.org/officeDocument/2006/relationships/hyperlink" Target="http://www.wikidata.org/entity/Q1234713" TargetMode="External"/><Relationship Id="rId1431" Type="http://schemas.openxmlformats.org/officeDocument/2006/relationships/hyperlink" Target="http://www.wikidata.org/entity/Q475931" TargetMode="External"/><Relationship Id="rId1432" Type="http://schemas.openxmlformats.org/officeDocument/2006/relationships/hyperlink" Target="http://www.wikidata.org/entity/Q90" TargetMode="External"/><Relationship Id="rId1422" Type="http://schemas.openxmlformats.org/officeDocument/2006/relationships/hyperlink" Target="http://www.wikidata.org/entity/Q12993" TargetMode="External"/><Relationship Id="rId1423" Type="http://schemas.openxmlformats.org/officeDocument/2006/relationships/hyperlink" Target="http://www.wikidata.org/entity/Q107986613" TargetMode="External"/><Relationship Id="rId1424" Type="http://schemas.openxmlformats.org/officeDocument/2006/relationships/hyperlink" Target="http://www.wikidata.org/entity/Q1483709" TargetMode="External"/><Relationship Id="rId1425" Type="http://schemas.openxmlformats.org/officeDocument/2006/relationships/hyperlink" Target="http://www.wikidata.org/entity/Q478797" TargetMode="External"/><Relationship Id="rId1426" Type="http://schemas.openxmlformats.org/officeDocument/2006/relationships/hyperlink" Target="http://www.wikidata.org/entity/Q3177595" TargetMode="External"/><Relationship Id="rId1427" Type="http://schemas.openxmlformats.org/officeDocument/2006/relationships/hyperlink" Target="http://www.wikidata.org/entity/Q811620" TargetMode="External"/><Relationship Id="rId1428" Type="http://schemas.openxmlformats.org/officeDocument/2006/relationships/hyperlink" Target="http://www.wikidata.org/entity/Q17166634" TargetMode="External"/><Relationship Id="rId1429" Type="http://schemas.openxmlformats.org/officeDocument/2006/relationships/hyperlink" Target="http://www.wikidata.org/entity/Q13424456" TargetMode="External"/><Relationship Id="rId1420" Type="http://schemas.openxmlformats.org/officeDocument/2006/relationships/hyperlink" Target="http://www.wikidata.org/entity/Q822651" TargetMode="External"/><Relationship Id="rId1421" Type="http://schemas.openxmlformats.org/officeDocument/2006/relationships/hyperlink" Target="http://www.wikidata.org/entity/Q14062" TargetMode="External"/><Relationship Id="rId699" Type="http://schemas.openxmlformats.org/officeDocument/2006/relationships/hyperlink" Target="http://www.wikidata.org/entity/Q250867" TargetMode="External"/><Relationship Id="rId698" Type="http://schemas.openxmlformats.org/officeDocument/2006/relationships/hyperlink" Target="http://www.wikidata.org/entity/Q12994" TargetMode="External"/><Relationship Id="rId693" Type="http://schemas.openxmlformats.org/officeDocument/2006/relationships/hyperlink" Target="http://www.wikidata.org/entity/Q2354846" TargetMode="External"/><Relationship Id="rId692" Type="http://schemas.openxmlformats.org/officeDocument/2006/relationships/hyperlink" Target="http://www.wikidata.org/entity/Q270633" TargetMode="External"/><Relationship Id="rId691" Type="http://schemas.openxmlformats.org/officeDocument/2006/relationships/hyperlink" Target="http://www.wikidata.org/entity/Q705020" TargetMode="External"/><Relationship Id="rId690" Type="http://schemas.openxmlformats.org/officeDocument/2006/relationships/hyperlink" Target="http://www.wikidata.org/entity/Q651811" TargetMode="External"/><Relationship Id="rId697" Type="http://schemas.openxmlformats.org/officeDocument/2006/relationships/hyperlink" Target="http://www.wikidata.org/entity/Q2663876" TargetMode="External"/><Relationship Id="rId696" Type="http://schemas.openxmlformats.org/officeDocument/2006/relationships/hyperlink" Target="http://www.wikidata.org/entity/Q36180" TargetMode="External"/><Relationship Id="rId695" Type="http://schemas.openxmlformats.org/officeDocument/2006/relationships/hyperlink" Target="http://www.wikidata.org/entity/Q42603" TargetMode="External"/><Relationship Id="rId694" Type="http://schemas.openxmlformats.org/officeDocument/2006/relationships/hyperlink" Target="http://www.wikidata.org/entity/Q1657500" TargetMode="External"/><Relationship Id="rId1499" Type="http://schemas.openxmlformats.org/officeDocument/2006/relationships/hyperlink" Target="http://www.wikidata.org/entity/Q2041206" TargetMode="External"/><Relationship Id="rId668" Type="http://schemas.openxmlformats.org/officeDocument/2006/relationships/hyperlink" Target="http://www.wikidata.org/entity/Q128903989" TargetMode="External"/><Relationship Id="rId667" Type="http://schemas.openxmlformats.org/officeDocument/2006/relationships/hyperlink" Target="http://www.wikidata.org/entity/Q120333083" TargetMode="External"/><Relationship Id="rId666" Type="http://schemas.openxmlformats.org/officeDocument/2006/relationships/hyperlink" Target="http://www.wikidata.org/entity/Q111342238" TargetMode="External"/><Relationship Id="rId665" Type="http://schemas.openxmlformats.org/officeDocument/2006/relationships/hyperlink" Target="http://www.wikidata.org/entity/Q125359798" TargetMode="External"/><Relationship Id="rId669" Type="http://schemas.openxmlformats.org/officeDocument/2006/relationships/hyperlink" Target="http://www.wikidata.org/entity/Q125859018" TargetMode="External"/><Relationship Id="rId1490" Type="http://schemas.openxmlformats.org/officeDocument/2006/relationships/hyperlink" Target="http://www.wikidata.org/entity/Q4325830" TargetMode="External"/><Relationship Id="rId660" Type="http://schemas.openxmlformats.org/officeDocument/2006/relationships/hyperlink" Target="http://www.wikidata.org/entity/Q115981931" TargetMode="External"/><Relationship Id="rId1491" Type="http://schemas.openxmlformats.org/officeDocument/2006/relationships/hyperlink" Target="http://www.wikidata.org/entity/Q118495392" TargetMode="External"/><Relationship Id="rId1492" Type="http://schemas.openxmlformats.org/officeDocument/2006/relationships/hyperlink" Target="http://www.wikidata.org/entity/Q661993" TargetMode="External"/><Relationship Id="rId1493" Type="http://schemas.openxmlformats.org/officeDocument/2006/relationships/hyperlink" Target="http://www.wikidata.org/entity/Q27349" TargetMode="External"/><Relationship Id="rId1494" Type="http://schemas.openxmlformats.org/officeDocument/2006/relationships/hyperlink" Target="http://www.wikidata.org/entity/Q4263842" TargetMode="External"/><Relationship Id="rId664" Type="http://schemas.openxmlformats.org/officeDocument/2006/relationships/hyperlink" Target="http://www.wikidata.org/entity/Q123416074" TargetMode="External"/><Relationship Id="rId1495" Type="http://schemas.openxmlformats.org/officeDocument/2006/relationships/hyperlink" Target="http://www.wikidata.org/entity/Q1792450" TargetMode="External"/><Relationship Id="rId663" Type="http://schemas.openxmlformats.org/officeDocument/2006/relationships/hyperlink" Target="http://www.wikidata.org/entity/Q122903266" TargetMode="External"/><Relationship Id="rId1496" Type="http://schemas.openxmlformats.org/officeDocument/2006/relationships/hyperlink" Target="http://www.wikidata.org/entity/Q4164507" TargetMode="External"/><Relationship Id="rId662" Type="http://schemas.openxmlformats.org/officeDocument/2006/relationships/hyperlink" Target="http://www.wikidata.org/entity/Q115829884" TargetMode="External"/><Relationship Id="rId1497" Type="http://schemas.openxmlformats.org/officeDocument/2006/relationships/hyperlink" Target="http://www.wikidata.org/entity/Q1816228" TargetMode="External"/><Relationship Id="rId661" Type="http://schemas.openxmlformats.org/officeDocument/2006/relationships/hyperlink" Target="http://www.wikidata.org/entity/Q125275288" TargetMode="External"/><Relationship Id="rId1498" Type="http://schemas.openxmlformats.org/officeDocument/2006/relationships/hyperlink" Target="http://www.wikidata.org/entity/Q448840" TargetMode="External"/><Relationship Id="rId1488" Type="http://schemas.openxmlformats.org/officeDocument/2006/relationships/hyperlink" Target="http://www.wikidata.org/entity/Q12896" TargetMode="External"/><Relationship Id="rId1489" Type="http://schemas.openxmlformats.org/officeDocument/2006/relationships/hyperlink" Target="http://www.wikidata.org/entity/Q1231865" TargetMode="External"/><Relationship Id="rId657" Type="http://schemas.openxmlformats.org/officeDocument/2006/relationships/hyperlink" Target="http://www.wikidata.org/entity/Q5026719" TargetMode="External"/><Relationship Id="rId656" Type="http://schemas.openxmlformats.org/officeDocument/2006/relationships/hyperlink" Target="http://www.wikidata.org/entity/Q126734623" TargetMode="External"/><Relationship Id="rId655" Type="http://schemas.openxmlformats.org/officeDocument/2006/relationships/hyperlink" Target="http://www.wikidata.org/entity/Q120855316" TargetMode="External"/><Relationship Id="rId654" Type="http://schemas.openxmlformats.org/officeDocument/2006/relationships/hyperlink" Target="http://www.wikidata.org/entity/Q120884878" TargetMode="External"/><Relationship Id="rId659" Type="http://schemas.openxmlformats.org/officeDocument/2006/relationships/hyperlink" Target="http://www.wikidata.org/entity/Q119041387" TargetMode="External"/><Relationship Id="rId658" Type="http://schemas.openxmlformats.org/officeDocument/2006/relationships/hyperlink" Target="http://www.wikidata.org/entity/Q75320317" TargetMode="External"/><Relationship Id="rId1480" Type="http://schemas.openxmlformats.org/officeDocument/2006/relationships/hyperlink" Target="http://www.wikidata.org/entity/Q749" TargetMode="External"/><Relationship Id="rId1481" Type="http://schemas.openxmlformats.org/officeDocument/2006/relationships/hyperlink" Target="http://www.wikidata.org/entity/Q73221" TargetMode="External"/><Relationship Id="rId1482" Type="http://schemas.openxmlformats.org/officeDocument/2006/relationships/hyperlink" Target="http://www.wikidata.org/entity/Q1642960" TargetMode="External"/><Relationship Id="rId1483" Type="http://schemas.openxmlformats.org/officeDocument/2006/relationships/hyperlink" Target="http://www.wikidata.org/entity/Q1113" TargetMode="External"/><Relationship Id="rId653" Type="http://schemas.openxmlformats.org/officeDocument/2006/relationships/hyperlink" Target="http://www.wikidata.org/entity/Q120164850" TargetMode="External"/><Relationship Id="rId1484" Type="http://schemas.openxmlformats.org/officeDocument/2006/relationships/hyperlink" Target="http://www.wikidata.org/entity/Q185351" TargetMode="External"/><Relationship Id="rId652" Type="http://schemas.openxmlformats.org/officeDocument/2006/relationships/hyperlink" Target="http://www.wikidata.org/entity/Q2658862" TargetMode="External"/><Relationship Id="rId1485" Type="http://schemas.openxmlformats.org/officeDocument/2006/relationships/hyperlink" Target="http://www.wikidata.org/entity/Q446966" TargetMode="External"/><Relationship Id="rId651" Type="http://schemas.openxmlformats.org/officeDocument/2006/relationships/hyperlink" Target="http://www.wikidata.org/entity/Q115821483" TargetMode="External"/><Relationship Id="rId1486" Type="http://schemas.openxmlformats.org/officeDocument/2006/relationships/hyperlink" Target="http://www.wikidata.org/entity/Q118612494" TargetMode="External"/><Relationship Id="rId650" Type="http://schemas.openxmlformats.org/officeDocument/2006/relationships/hyperlink" Target="http://www.wikidata.org/entity/Q115835025" TargetMode="External"/><Relationship Id="rId1487" Type="http://schemas.openxmlformats.org/officeDocument/2006/relationships/hyperlink" Target="http://www.wikidata.org/entity/Q2205233" TargetMode="External"/><Relationship Id="rId689" Type="http://schemas.openxmlformats.org/officeDocument/2006/relationships/hyperlink" Target="http://www.wikidata.org/entity/Q651724" TargetMode="External"/><Relationship Id="rId688" Type="http://schemas.openxmlformats.org/officeDocument/2006/relationships/hyperlink" Target="http://www.wikidata.org/entity/Q118369334" TargetMode="External"/><Relationship Id="rId687" Type="http://schemas.openxmlformats.org/officeDocument/2006/relationships/hyperlink" Target="http://www.wikidata.org/entity/Q119853947" TargetMode="External"/><Relationship Id="rId682" Type="http://schemas.openxmlformats.org/officeDocument/2006/relationships/hyperlink" Target="http://www.wikidata.org/entity/Q1753370" TargetMode="External"/><Relationship Id="rId681" Type="http://schemas.openxmlformats.org/officeDocument/2006/relationships/hyperlink" Target="http://www.wikidata.org/entity/Q3621491" TargetMode="External"/><Relationship Id="rId680" Type="http://schemas.openxmlformats.org/officeDocument/2006/relationships/hyperlink" Target="http://www.wikidata.org/entity/Q12995" TargetMode="External"/><Relationship Id="rId686" Type="http://schemas.openxmlformats.org/officeDocument/2006/relationships/hyperlink" Target="http://www.wikidata.org/entity/Q955464" TargetMode="External"/><Relationship Id="rId685" Type="http://schemas.openxmlformats.org/officeDocument/2006/relationships/hyperlink" Target="http://www.wikidata.org/entity/Q1056391" TargetMode="External"/><Relationship Id="rId684" Type="http://schemas.openxmlformats.org/officeDocument/2006/relationships/hyperlink" Target="http://www.wikidata.org/entity/Q2251335" TargetMode="External"/><Relationship Id="rId683" Type="http://schemas.openxmlformats.org/officeDocument/2006/relationships/hyperlink" Target="http://www.wikidata.org/entity/Q1469535" TargetMode="External"/><Relationship Id="rId679" Type="http://schemas.openxmlformats.org/officeDocument/2006/relationships/hyperlink" Target="http://www.wikidata.org/entity/Q49757" TargetMode="External"/><Relationship Id="rId678" Type="http://schemas.openxmlformats.org/officeDocument/2006/relationships/hyperlink" Target="http://www.wikidata.org/entity/Q82955" TargetMode="External"/><Relationship Id="rId677" Type="http://schemas.openxmlformats.org/officeDocument/2006/relationships/hyperlink" Target="http://www.wikidata.org/entity/Q40348" TargetMode="External"/><Relationship Id="rId676" Type="http://schemas.openxmlformats.org/officeDocument/2006/relationships/hyperlink" Target="http://www.wikidata.org/entity/Q36834" TargetMode="External"/><Relationship Id="rId671" Type="http://schemas.openxmlformats.org/officeDocument/2006/relationships/hyperlink" Target="http://www.wikidata.org/entity/Q115827696" TargetMode="External"/><Relationship Id="rId670" Type="http://schemas.openxmlformats.org/officeDocument/2006/relationships/hyperlink" Target="http://www.wikidata.org/entity/Q131923924" TargetMode="External"/><Relationship Id="rId675" Type="http://schemas.openxmlformats.org/officeDocument/2006/relationships/hyperlink" Target="http://www.wikidata.org/entity/Q661733" TargetMode="External"/><Relationship Id="rId674" Type="http://schemas.openxmlformats.org/officeDocument/2006/relationships/hyperlink" Target="http://www.wikidata.org/entity/Q120556695" TargetMode="External"/><Relationship Id="rId673" Type="http://schemas.openxmlformats.org/officeDocument/2006/relationships/hyperlink" Target="http://www.wikidata.org/entity/Q5983066" TargetMode="External"/><Relationship Id="rId672" Type="http://schemas.openxmlformats.org/officeDocument/2006/relationships/hyperlink" Target="http://www.wikidata.org/entity/Q120556534" TargetMode="External"/><Relationship Id="rId1510" Type="http://schemas.openxmlformats.org/officeDocument/2006/relationships/hyperlink" Target="http://www.wikidata.org/entity/Q1045096" TargetMode="External"/><Relationship Id="rId1511" Type="http://schemas.openxmlformats.org/officeDocument/2006/relationships/hyperlink" Target="http://www.wikidata.org/entity/Q10429346" TargetMode="External"/><Relationship Id="rId1512" Type="http://schemas.openxmlformats.org/officeDocument/2006/relationships/hyperlink" Target="http://www.wikidata.org/entity/Q18120029" TargetMode="External"/><Relationship Id="rId1513" Type="http://schemas.openxmlformats.org/officeDocument/2006/relationships/hyperlink" Target="http://www.wikidata.org/entity/Q1137665" TargetMode="External"/><Relationship Id="rId1514" Type="http://schemas.openxmlformats.org/officeDocument/2006/relationships/hyperlink" Target="http://www.wikidata.org/entity/Q2538413" TargetMode="External"/><Relationship Id="rId1515" Type="http://schemas.openxmlformats.org/officeDocument/2006/relationships/hyperlink" Target="http://www.wikidata.org/entity/Q834850" TargetMode="External"/><Relationship Id="rId1516" Type="http://schemas.openxmlformats.org/officeDocument/2006/relationships/hyperlink" Target="http://www.wikidata.org/entity/Q34001" TargetMode="External"/><Relationship Id="rId1517" Type="http://schemas.openxmlformats.org/officeDocument/2006/relationships/hyperlink" Target="http://www.wikidata.org/entity/Q34001" TargetMode="External"/><Relationship Id="rId1518" Type="http://schemas.openxmlformats.org/officeDocument/2006/relationships/hyperlink" Target="http://www.wikidata.org/entity/Q4773904" TargetMode="External"/><Relationship Id="rId1519" Type="http://schemas.openxmlformats.org/officeDocument/2006/relationships/hyperlink" Target="http://www.wikidata.org/entity/Q696825" TargetMode="External"/><Relationship Id="rId1500" Type="http://schemas.openxmlformats.org/officeDocument/2006/relationships/hyperlink" Target="http://www.wikidata.org/entity/Q215793" TargetMode="External"/><Relationship Id="rId1501" Type="http://schemas.openxmlformats.org/officeDocument/2006/relationships/hyperlink" Target="http://www.wikidata.org/entity/Q11997597" TargetMode="External"/><Relationship Id="rId1502" Type="http://schemas.openxmlformats.org/officeDocument/2006/relationships/hyperlink" Target="http://www.wikidata.org/entity/Q780596" TargetMode="External"/><Relationship Id="rId1503" Type="http://schemas.openxmlformats.org/officeDocument/2006/relationships/hyperlink" Target="http://www.wikidata.org/entity/Q1660363" TargetMode="External"/><Relationship Id="rId1504" Type="http://schemas.openxmlformats.org/officeDocument/2006/relationships/hyperlink" Target="http://www.wikidata.org/entity/Q47090899" TargetMode="External"/><Relationship Id="rId1505" Type="http://schemas.openxmlformats.org/officeDocument/2006/relationships/hyperlink" Target="http://www.wikidata.org/entity/Q213322" TargetMode="External"/><Relationship Id="rId1506" Type="http://schemas.openxmlformats.org/officeDocument/2006/relationships/hyperlink" Target="http://www.wikidata.org/entity/Q5070708" TargetMode="External"/><Relationship Id="rId1507" Type="http://schemas.openxmlformats.org/officeDocument/2006/relationships/hyperlink" Target="http://www.wikidata.org/entity/Q21004456" TargetMode="External"/><Relationship Id="rId1508" Type="http://schemas.openxmlformats.org/officeDocument/2006/relationships/hyperlink" Target="http://www.wikidata.org/entity/Q6970481" TargetMode="External"/><Relationship Id="rId1509" Type="http://schemas.openxmlformats.org/officeDocument/2006/relationships/hyperlink" Target="http://www.wikidata.org/entity/Q2256" TargetMode="External"/><Relationship Id="rId1576" Type="http://schemas.openxmlformats.org/officeDocument/2006/relationships/hyperlink" Target="http://www.wikidata.org/entity/Q1847545" TargetMode="External"/><Relationship Id="rId1577" Type="http://schemas.openxmlformats.org/officeDocument/2006/relationships/hyperlink" Target="http://www.wikidata.org/entity/Q1708232" TargetMode="External"/><Relationship Id="rId1578" Type="http://schemas.openxmlformats.org/officeDocument/2006/relationships/hyperlink" Target="http://www.wikidata.org/entity/Q38" TargetMode="External"/><Relationship Id="rId1579" Type="http://schemas.openxmlformats.org/officeDocument/2006/relationships/hyperlink" Target="http://www.wikidata.org/entity/Q2044" TargetMode="External"/><Relationship Id="rId987" Type="http://schemas.openxmlformats.org/officeDocument/2006/relationships/hyperlink" Target="http://www.wikidata.org/entity/Q614274" TargetMode="External"/><Relationship Id="rId986" Type="http://schemas.openxmlformats.org/officeDocument/2006/relationships/hyperlink" Target="http://www.wikidata.org/entity/Q2006454" TargetMode="External"/><Relationship Id="rId985" Type="http://schemas.openxmlformats.org/officeDocument/2006/relationships/hyperlink" Target="http://www.wikidata.org/entity/Q125535800" TargetMode="External"/><Relationship Id="rId984" Type="http://schemas.openxmlformats.org/officeDocument/2006/relationships/hyperlink" Target="http://www.wikidata.org/entity/Q2041336" TargetMode="External"/><Relationship Id="rId989" Type="http://schemas.openxmlformats.org/officeDocument/2006/relationships/hyperlink" Target="http://www.wikidata.org/entity/Q1362697" TargetMode="External"/><Relationship Id="rId988" Type="http://schemas.openxmlformats.org/officeDocument/2006/relationships/hyperlink" Target="http://www.wikidata.org/entity/Q25378518" TargetMode="External"/><Relationship Id="rId1570" Type="http://schemas.openxmlformats.org/officeDocument/2006/relationships/hyperlink" Target="http://www.wikidata.org/entity/Q3380726" TargetMode="External"/><Relationship Id="rId1571" Type="http://schemas.openxmlformats.org/officeDocument/2006/relationships/hyperlink" Target="http://www.wikidata.org/entity/Q1287283" TargetMode="External"/><Relationship Id="rId983" Type="http://schemas.openxmlformats.org/officeDocument/2006/relationships/hyperlink" Target="http://www.wikidata.org/entity/Q2248548" TargetMode="External"/><Relationship Id="rId1572" Type="http://schemas.openxmlformats.org/officeDocument/2006/relationships/hyperlink" Target="http://www.wikidata.org/entity/Q688377" TargetMode="External"/><Relationship Id="rId982" Type="http://schemas.openxmlformats.org/officeDocument/2006/relationships/hyperlink" Target="http://www.wikidata.org/entity/Q13815099" TargetMode="External"/><Relationship Id="rId1573" Type="http://schemas.openxmlformats.org/officeDocument/2006/relationships/hyperlink" Target="http://www.wikidata.org/entity/Q47064" TargetMode="External"/><Relationship Id="rId981" Type="http://schemas.openxmlformats.org/officeDocument/2006/relationships/hyperlink" Target="http://www.wikidata.org/entity/Q268219" TargetMode="External"/><Relationship Id="rId1574" Type="http://schemas.openxmlformats.org/officeDocument/2006/relationships/hyperlink" Target="http://www.wikidata.org/entity/Q1884650" TargetMode="External"/><Relationship Id="rId980" Type="http://schemas.openxmlformats.org/officeDocument/2006/relationships/hyperlink" Target="http://www.wikidata.org/entity/Q14988" TargetMode="External"/><Relationship Id="rId1575" Type="http://schemas.openxmlformats.org/officeDocument/2006/relationships/hyperlink" Target="http://www.wikidata.org/entity/Q815948" TargetMode="External"/><Relationship Id="rId1565" Type="http://schemas.openxmlformats.org/officeDocument/2006/relationships/hyperlink" Target="http://www.wikidata.org/entity/Q8678" TargetMode="External"/><Relationship Id="rId1566" Type="http://schemas.openxmlformats.org/officeDocument/2006/relationships/hyperlink" Target="http://www.wikidata.org/entity/Q28301" TargetMode="External"/><Relationship Id="rId1567" Type="http://schemas.openxmlformats.org/officeDocument/2006/relationships/hyperlink" Target="http://www.wikidata.org/entity/Q1595570" TargetMode="External"/><Relationship Id="rId1568" Type="http://schemas.openxmlformats.org/officeDocument/2006/relationships/hyperlink" Target="http://www.wikidata.org/entity/Q120854550" TargetMode="External"/><Relationship Id="rId1569" Type="http://schemas.openxmlformats.org/officeDocument/2006/relationships/hyperlink" Target="http://www.wikidata.org/entity/Q2374149" TargetMode="External"/><Relationship Id="rId976" Type="http://schemas.openxmlformats.org/officeDocument/2006/relationships/hyperlink" Target="http://www.wikidata.org/entity/Q2625637" TargetMode="External"/><Relationship Id="rId975" Type="http://schemas.openxmlformats.org/officeDocument/2006/relationships/hyperlink" Target="http://www.wikidata.org/entity/Q2161674" TargetMode="External"/><Relationship Id="rId974" Type="http://schemas.openxmlformats.org/officeDocument/2006/relationships/hyperlink" Target="http://www.wikidata.org/entity/Q462390" TargetMode="External"/><Relationship Id="rId973" Type="http://schemas.openxmlformats.org/officeDocument/2006/relationships/hyperlink" Target="http://www.wikidata.org/entity/Q830337" TargetMode="External"/><Relationship Id="rId979" Type="http://schemas.openxmlformats.org/officeDocument/2006/relationships/hyperlink" Target="http://www.wikidata.org/entity/Q2400293" TargetMode="External"/><Relationship Id="rId978" Type="http://schemas.openxmlformats.org/officeDocument/2006/relationships/hyperlink" Target="http://www.wikidata.org/entity/Q47113423" TargetMode="External"/><Relationship Id="rId977" Type="http://schemas.openxmlformats.org/officeDocument/2006/relationships/hyperlink" Target="http://www.wikidata.org/entity/Q742920" TargetMode="External"/><Relationship Id="rId1560" Type="http://schemas.openxmlformats.org/officeDocument/2006/relationships/hyperlink" Target="http://www.wikidata.org/entity/Q118522719" TargetMode="External"/><Relationship Id="rId972" Type="http://schemas.openxmlformats.org/officeDocument/2006/relationships/hyperlink" Target="http://www.wikidata.org/entity/Q13127" TargetMode="External"/><Relationship Id="rId1561" Type="http://schemas.openxmlformats.org/officeDocument/2006/relationships/hyperlink" Target="http://www.wikidata.org/entity/Q733786" TargetMode="External"/><Relationship Id="rId971" Type="http://schemas.openxmlformats.org/officeDocument/2006/relationships/hyperlink" Target="http://www.wikidata.org/entity/Q270644" TargetMode="External"/><Relationship Id="rId1562" Type="http://schemas.openxmlformats.org/officeDocument/2006/relationships/hyperlink" Target="http://www.wikidata.org/entity/Q10567966" TargetMode="External"/><Relationship Id="rId970" Type="http://schemas.openxmlformats.org/officeDocument/2006/relationships/hyperlink" Target="http://www.wikidata.org/entity/Q52215729" TargetMode="External"/><Relationship Id="rId1563" Type="http://schemas.openxmlformats.org/officeDocument/2006/relationships/hyperlink" Target="http://www.wikidata.org/entity/Q13581283" TargetMode="External"/><Relationship Id="rId1564" Type="http://schemas.openxmlformats.org/officeDocument/2006/relationships/hyperlink" Target="http://www.wikidata.org/entity/Q220" TargetMode="External"/><Relationship Id="rId1598" Type="http://schemas.openxmlformats.org/officeDocument/2006/relationships/hyperlink" Target="http://www.wikidata.org/entity/Q16312408" TargetMode="External"/><Relationship Id="rId1599" Type="http://schemas.openxmlformats.org/officeDocument/2006/relationships/hyperlink" Target="http://www.wikidata.org/entity/Q35794" TargetMode="External"/><Relationship Id="rId1590" Type="http://schemas.openxmlformats.org/officeDocument/2006/relationships/hyperlink" Target="http://www.wikidata.org/entity/Q43631" TargetMode="External"/><Relationship Id="rId1591" Type="http://schemas.openxmlformats.org/officeDocument/2006/relationships/hyperlink" Target="http://www.wikidata.org/entity/Q1266283" TargetMode="External"/><Relationship Id="rId1592" Type="http://schemas.openxmlformats.org/officeDocument/2006/relationships/hyperlink" Target="http://www.wikidata.org/entity/Q768224" TargetMode="External"/><Relationship Id="rId1593" Type="http://schemas.openxmlformats.org/officeDocument/2006/relationships/hyperlink" Target="http://www.wikidata.org/entity/Q219615" TargetMode="External"/><Relationship Id="rId1594" Type="http://schemas.openxmlformats.org/officeDocument/2006/relationships/hyperlink" Target="http://www.wikidata.org/entity/Q57706" TargetMode="External"/><Relationship Id="rId1595" Type="http://schemas.openxmlformats.org/officeDocument/2006/relationships/hyperlink" Target="http://www.wikidata.org/entity/Q25393460" TargetMode="External"/><Relationship Id="rId1596" Type="http://schemas.openxmlformats.org/officeDocument/2006/relationships/hyperlink" Target="http://www.wikidata.org/entity/Q1015356" TargetMode="External"/><Relationship Id="rId1597" Type="http://schemas.openxmlformats.org/officeDocument/2006/relationships/hyperlink" Target="http://www.wikidata.org/entity/Q111434472" TargetMode="External"/><Relationship Id="rId1587" Type="http://schemas.openxmlformats.org/officeDocument/2006/relationships/hyperlink" Target="http://www.wikidata.org/entity/Q4555175" TargetMode="External"/><Relationship Id="rId1588" Type="http://schemas.openxmlformats.org/officeDocument/2006/relationships/hyperlink" Target="http://www.wikidata.org/entity/Q118559268" TargetMode="External"/><Relationship Id="rId1589" Type="http://schemas.openxmlformats.org/officeDocument/2006/relationships/hyperlink" Target="http://www.wikidata.org/entity/Q59962242" TargetMode="External"/><Relationship Id="rId998" Type="http://schemas.openxmlformats.org/officeDocument/2006/relationships/hyperlink" Target="http://www.wikidata.org/entity/Q83317" TargetMode="External"/><Relationship Id="rId997" Type="http://schemas.openxmlformats.org/officeDocument/2006/relationships/hyperlink" Target="http://www.wikidata.org/entity/Q2117660" TargetMode="External"/><Relationship Id="rId996" Type="http://schemas.openxmlformats.org/officeDocument/2006/relationships/hyperlink" Target="http://www.wikidata.org/entity/Q191808" TargetMode="External"/><Relationship Id="rId995" Type="http://schemas.openxmlformats.org/officeDocument/2006/relationships/hyperlink" Target="http://www.wikidata.org/entity/Q599127" TargetMode="External"/><Relationship Id="rId999" Type="http://schemas.openxmlformats.org/officeDocument/2006/relationships/hyperlink" Target="http://www.wikidata.org/entity/Q3472219" TargetMode="External"/><Relationship Id="rId990" Type="http://schemas.openxmlformats.org/officeDocument/2006/relationships/hyperlink" Target="http://www.wikidata.org/entity/Q3151805" TargetMode="External"/><Relationship Id="rId1580" Type="http://schemas.openxmlformats.org/officeDocument/2006/relationships/hyperlink" Target="http://www.wikidata.org/entity/Q42973" TargetMode="External"/><Relationship Id="rId1581" Type="http://schemas.openxmlformats.org/officeDocument/2006/relationships/hyperlink" Target="http://www.wikidata.org/entity/Q8178443" TargetMode="External"/><Relationship Id="rId1582" Type="http://schemas.openxmlformats.org/officeDocument/2006/relationships/hyperlink" Target="http://www.wikidata.org/entity/Q890339" TargetMode="External"/><Relationship Id="rId994" Type="http://schemas.openxmlformats.org/officeDocument/2006/relationships/hyperlink" Target="http://www.wikidata.org/entity/Q134121" TargetMode="External"/><Relationship Id="rId1583" Type="http://schemas.openxmlformats.org/officeDocument/2006/relationships/hyperlink" Target="http://www.wikidata.org/entity/Q11827483" TargetMode="External"/><Relationship Id="rId993" Type="http://schemas.openxmlformats.org/officeDocument/2006/relationships/hyperlink" Target="http://www.wikidata.org/entity/Q208713" TargetMode="External"/><Relationship Id="rId1584" Type="http://schemas.openxmlformats.org/officeDocument/2006/relationships/hyperlink" Target="http://www.wikidata.org/entity/Q32391314" TargetMode="External"/><Relationship Id="rId992" Type="http://schemas.openxmlformats.org/officeDocument/2006/relationships/hyperlink" Target="http://www.wikidata.org/entity/Q533936" TargetMode="External"/><Relationship Id="rId1585" Type="http://schemas.openxmlformats.org/officeDocument/2006/relationships/hyperlink" Target="http://www.wikidata.org/entity/Q11774202" TargetMode="External"/><Relationship Id="rId991" Type="http://schemas.openxmlformats.org/officeDocument/2006/relationships/hyperlink" Target="http://www.wikidata.org/entity/Q52224437" TargetMode="External"/><Relationship Id="rId1586" Type="http://schemas.openxmlformats.org/officeDocument/2006/relationships/hyperlink" Target="http://www.wikidata.org/entity/Q2575787" TargetMode="External"/><Relationship Id="rId1532" Type="http://schemas.openxmlformats.org/officeDocument/2006/relationships/hyperlink" Target="http://www.wikidata.org/entity/Q182481" TargetMode="External"/><Relationship Id="rId1533" Type="http://schemas.openxmlformats.org/officeDocument/2006/relationships/hyperlink" Target="http://www.wikidata.org/entity/Q822146" TargetMode="External"/><Relationship Id="rId1534" Type="http://schemas.openxmlformats.org/officeDocument/2006/relationships/hyperlink" Target="http://www.wikidata.org/entity/Q499594" TargetMode="External"/><Relationship Id="rId1535" Type="http://schemas.openxmlformats.org/officeDocument/2006/relationships/hyperlink" Target="http://www.wikidata.org/entity/Q202954" TargetMode="External"/><Relationship Id="rId1536" Type="http://schemas.openxmlformats.org/officeDocument/2006/relationships/hyperlink" Target="http://www.wikidata.org/entity/Q27895221" TargetMode="External"/><Relationship Id="rId1537" Type="http://schemas.openxmlformats.org/officeDocument/2006/relationships/hyperlink" Target="http://www.wikidata.org/entity/Q1999262" TargetMode="External"/><Relationship Id="rId1538" Type="http://schemas.openxmlformats.org/officeDocument/2006/relationships/hyperlink" Target="http://www.wikidata.org/entity/Q2327757" TargetMode="External"/><Relationship Id="rId1539" Type="http://schemas.openxmlformats.org/officeDocument/2006/relationships/hyperlink" Target="http://www.wikidata.org/entity/Q52101" TargetMode="External"/><Relationship Id="rId949" Type="http://schemas.openxmlformats.org/officeDocument/2006/relationships/hyperlink" Target="http://www.wikidata.org/entity/Q724573" TargetMode="External"/><Relationship Id="rId948" Type="http://schemas.openxmlformats.org/officeDocument/2006/relationships/hyperlink" Target="http://www.wikidata.org/entity/Q50973665" TargetMode="External"/><Relationship Id="rId943" Type="http://schemas.openxmlformats.org/officeDocument/2006/relationships/hyperlink" Target="http://www.wikidata.org/entity/Q2304374" TargetMode="External"/><Relationship Id="rId942" Type="http://schemas.openxmlformats.org/officeDocument/2006/relationships/hyperlink" Target="http://www.wikidata.org/entity/Q918824" TargetMode="External"/><Relationship Id="rId941" Type="http://schemas.openxmlformats.org/officeDocument/2006/relationships/hyperlink" Target="http://www.wikidata.org/entity/Q2351222" TargetMode="External"/><Relationship Id="rId940" Type="http://schemas.openxmlformats.org/officeDocument/2006/relationships/hyperlink" Target="http://www.wikidata.org/entity/Q2692740" TargetMode="External"/><Relationship Id="rId947" Type="http://schemas.openxmlformats.org/officeDocument/2006/relationships/hyperlink" Target="http://www.wikidata.org/entity/Q2469560" TargetMode="External"/><Relationship Id="rId946" Type="http://schemas.openxmlformats.org/officeDocument/2006/relationships/hyperlink" Target="http://www.wikidata.org/entity/Q177133" TargetMode="External"/><Relationship Id="rId945" Type="http://schemas.openxmlformats.org/officeDocument/2006/relationships/hyperlink" Target="http://www.wikidata.org/entity/Q2174334" TargetMode="External"/><Relationship Id="rId944" Type="http://schemas.openxmlformats.org/officeDocument/2006/relationships/hyperlink" Target="http://www.wikidata.org/entity/Q792369" TargetMode="External"/><Relationship Id="rId1530" Type="http://schemas.openxmlformats.org/officeDocument/2006/relationships/hyperlink" Target="http://www.wikidata.org/entity/Q25434898" TargetMode="External"/><Relationship Id="rId1531" Type="http://schemas.openxmlformats.org/officeDocument/2006/relationships/hyperlink" Target="http://www.wikidata.org/entity/Q115825807" TargetMode="External"/><Relationship Id="rId1521" Type="http://schemas.openxmlformats.org/officeDocument/2006/relationships/hyperlink" Target="http://www.wikidata.org/entity/Q621" TargetMode="External"/><Relationship Id="rId1522" Type="http://schemas.openxmlformats.org/officeDocument/2006/relationships/hyperlink" Target="http://www.wikidata.org/entity/Q1402736" TargetMode="External"/><Relationship Id="rId1523" Type="http://schemas.openxmlformats.org/officeDocument/2006/relationships/hyperlink" Target="http://www.wikidata.org/entity/Q2599593" TargetMode="External"/><Relationship Id="rId1524" Type="http://schemas.openxmlformats.org/officeDocument/2006/relationships/hyperlink" Target="http://www.wikidata.org/entity/Q586" TargetMode="External"/><Relationship Id="rId1525" Type="http://schemas.openxmlformats.org/officeDocument/2006/relationships/hyperlink" Target="http://www.wikidata.org/entity/Q43631" TargetMode="External"/><Relationship Id="rId1526" Type="http://schemas.openxmlformats.org/officeDocument/2006/relationships/hyperlink" Target="http://www.wikidata.org/entity/Q1023248" TargetMode="External"/><Relationship Id="rId1527" Type="http://schemas.openxmlformats.org/officeDocument/2006/relationships/hyperlink" Target="http://www.wikidata.org/entity/Q1012357" TargetMode="External"/><Relationship Id="rId1528" Type="http://schemas.openxmlformats.org/officeDocument/2006/relationships/hyperlink" Target="http://www.wikidata.org/entity/Q430812" TargetMode="External"/><Relationship Id="rId1529" Type="http://schemas.openxmlformats.org/officeDocument/2006/relationships/hyperlink" Target="http://www.wikidata.org/entity/Q1925963" TargetMode="External"/><Relationship Id="rId939" Type="http://schemas.openxmlformats.org/officeDocument/2006/relationships/hyperlink" Target="http://www.wikidata.org/entity/Q120653276" TargetMode="External"/><Relationship Id="rId938" Type="http://schemas.openxmlformats.org/officeDocument/2006/relationships/hyperlink" Target="http://www.wikidata.org/entity/Q37792" TargetMode="External"/><Relationship Id="rId937" Type="http://schemas.openxmlformats.org/officeDocument/2006/relationships/hyperlink" Target="http://www.wikidata.org/entity/Q1998586" TargetMode="External"/><Relationship Id="rId932" Type="http://schemas.openxmlformats.org/officeDocument/2006/relationships/hyperlink" Target="http://www.wikidata.org/entity/Q2786493" TargetMode="External"/><Relationship Id="rId931" Type="http://schemas.openxmlformats.org/officeDocument/2006/relationships/hyperlink" Target="http://www.wikidata.org/entity/Q12012813" TargetMode="External"/><Relationship Id="rId930" Type="http://schemas.openxmlformats.org/officeDocument/2006/relationships/hyperlink" Target="http://www.wikidata.org/entity/Q576579" TargetMode="External"/><Relationship Id="rId936" Type="http://schemas.openxmlformats.org/officeDocument/2006/relationships/hyperlink" Target="http://www.wikidata.org/entity/Q125930306" TargetMode="External"/><Relationship Id="rId935" Type="http://schemas.openxmlformats.org/officeDocument/2006/relationships/hyperlink" Target="http://www.wikidata.org/entity/Q326653" TargetMode="External"/><Relationship Id="rId934" Type="http://schemas.openxmlformats.org/officeDocument/2006/relationships/hyperlink" Target="http://www.wikidata.org/entity/Q842943" TargetMode="External"/><Relationship Id="rId933" Type="http://schemas.openxmlformats.org/officeDocument/2006/relationships/hyperlink" Target="http://www.wikidata.org/entity/Q840968" TargetMode="External"/><Relationship Id="rId1520" Type="http://schemas.openxmlformats.org/officeDocument/2006/relationships/hyperlink" Target="http://www.wikidata.org/entity/Q123719897" TargetMode="External"/><Relationship Id="rId1554" Type="http://schemas.openxmlformats.org/officeDocument/2006/relationships/hyperlink" Target="http://www.wikidata.org/entity/Q123556179" TargetMode="External"/><Relationship Id="rId1555" Type="http://schemas.openxmlformats.org/officeDocument/2006/relationships/hyperlink" Target="http://www.wikidata.org/entity/Q2564527" TargetMode="External"/><Relationship Id="rId1556" Type="http://schemas.openxmlformats.org/officeDocument/2006/relationships/hyperlink" Target="http://www.wikidata.org/entity/Q1371378" TargetMode="External"/><Relationship Id="rId1557" Type="http://schemas.openxmlformats.org/officeDocument/2006/relationships/hyperlink" Target="http://www.wikidata.org/entity/Q25390" TargetMode="External"/><Relationship Id="rId1558" Type="http://schemas.openxmlformats.org/officeDocument/2006/relationships/hyperlink" Target="http://www.wikidata.org/entity/Q3465633" TargetMode="External"/><Relationship Id="rId1559" Type="http://schemas.openxmlformats.org/officeDocument/2006/relationships/hyperlink" Target="http://www.wikidata.org/entity/Q118541114" TargetMode="External"/><Relationship Id="rId965" Type="http://schemas.openxmlformats.org/officeDocument/2006/relationships/hyperlink" Target="http://www.wikidata.org/entity/Q2337062" TargetMode="External"/><Relationship Id="rId964" Type="http://schemas.openxmlformats.org/officeDocument/2006/relationships/hyperlink" Target="http://www.wikidata.org/entity/Q3472086" TargetMode="External"/><Relationship Id="rId963" Type="http://schemas.openxmlformats.org/officeDocument/2006/relationships/hyperlink" Target="http://www.wikidata.org/entity/Q696887" TargetMode="External"/><Relationship Id="rId962" Type="http://schemas.openxmlformats.org/officeDocument/2006/relationships/hyperlink" Target="http://www.wikidata.org/entity/Q742906" TargetMode="External"/><Relationship Id="rId969" Type="http://schemas.openxmlformats.org/officeDocument/2006/relationships/hyperlink" Target="http://www.wikidata.org/entity/Q388115" TargetMode="External"/><Relationship Id="rId968" Type="http://schemas.openxmlformats.org/officeDocument/2006/relationships/hyperlink" Target="http://www.wikidata.org/entity/Q724577" TargetMode="External"/><Relationship Id="rId967" Type="http://schemas.openxmlformats.org/officeDocument/2006/relationships/hyperlink" Target="http://www.wikidata.org/entity/Q211073" TargetMode="External"/><Relationship Id="rId966" Type="http://schemas.openxmlformats.org/officeDocument/2006/relationships/hyperlink" Target="http://www.wikidata.org/entity/Q1937157" TargetMode="External"/><Relationship Id="rId961" Type="http://schemas.openxmlformats.org/officeDocument/2006/relationships/hyperlink" Target="http://www.wikidata.org/entity/Q705028" TargetMode="External"/><Relationship Id="rId1550" Type="http://schemas.openxmlformats.org/officeDocument/2006/relationships/hyperlink" Target="http://www.wikidata.org/entity/Q2499618" TargetMode="External"/><Relationship Id="rId960" Type="http://schemas.openxmlformats.org/officeDocument/2006/relationships/hyperlink" Target="http://www.wikidata.org/entity/Q1865404" TargetMode="External"/><Relationship Id="rId1551" Type="http://schemas.openxmlformats.org/officeDocument/2006/relationships/hyperlink" Target="http://www.wikidata.org/entity/Q595802" TargetMode="External"/><Relationship Id="rId1552" Type="http://schemas.openxmlformats.org/officeDocument/2006/relationships/hyperlink" Target="http://www.wikidata.org/entity/Q33100553" TargetMode="External"/><Relationship Id="rId1553" Type="http://schemas.openxmlformats.org/officeDocument/2006/relationships/hyperlink" Target="http://www.wikidata.org/entity/Q125965599" TargetMode="External"/><Relationship Id="rId1543" Type="http://schemas.openxmlformats.org/officeDocument/2006/relationships/hyperlink" Target="http://www.wikidata.org/entity/Q64040765" TargetMode="External"/><Relationship Id="rId1544" Type="http://schemas.openxmlformats.org/officeDocument/2006/relationships/hyperlink" Target="http://www.wikidata.org/entity/Q3240440" TargetMode="External"/><Relationship Id="rId1545" Type="http://schemas.openxmlformats.org/officeDocument/2006/relationships/hyperlink" Target="http://www.wikidata.org/entity/Q4431761" TargetMode="External"/><Relationship Id="rId1546" Type="http://schemas.openxmlformats.org/officeDocument/2006/relationships/hyperlink" Target="http://www.wikidata.org/entity/Q1180348" TargetMode="External"/><Relationship Id="rId1547" Type="http://schemas.openxmlformats.org/officeDocument/2006/relationships/hyperlink" Target="http://www.wikidata.org/entity/Q1987052" TargetMode="External"/><Relationship Id="rId1548" Type="http://schemas.openxmlformats.org/officeDocument/2006/relationships/hyperlink" Target="http://www.wikidata.org/entity/Q9783" TargetMode="External"/><Relationship Id="rId1549" Type="http://schemas.openxmlformats.org/officeDocument/2006/relationships/hyperlink" Target="http://www.wikidata.org/entity/Q2676632" TargetMode="External"/><Relationship Id="rId959" Type="http://schemas.openxmlformats.org/officeDocument/2006/relationships/hyperlink" Target="http://www.wikidata.org/entity/Q590398" TargetMode="External"/><Relationship Id="rId954" Type="http://schemas.openxmlformats.org/officeDocument/2006/relationships/hyperlink" Target="http://www.wikidata.org/entity/Q202309" TargetMode="External"/><Relationship Id="rId953" Type="http://schemas.openxmlformats.org/officeDocument/2006/relationships/hyperlink" Target="http://www.wikidata.org/entity/Q187755" TargetMode="External"/><Relationship Id="rId952" Type="http://schemas.openxmlformats.org/officeDocument/2006/relationships/hyperlink" Target="http://www.wikidata.org/entity/Q597997" TargetMode="External"/><Relationship Id="rId951" Type="http://schemas.openxmlformats.org/officeDocument/2006/relationships/hyperlink" Target="http://www.wikidata.org/entity/Q1849098" TargetMode="External"/><Relationship Id="rId958" Type="http://schemas.openxmlformats.org/officeDocument/2006/relationships/hyperlink" Target="http://www.wikidata.org/entity/Q59308086" TargetMode="External"/><Relationship Id="rId957" Type="http://schemas.openxmlformats.org/officeDocument/2006/relationships/hyperlink" Target="http://www.wikidata.org/entity/Q120831037" TargetMode="External"/><Relationship Id="rId956" Type="http://schemas.openxmlformats.org/officeDocument/2006/relationships/hyperlink" Target="http://www.wikidata.org/entity/Q4958876" TargetMode="External"/><Relationship Id="rId955" Type="http://schemas.openxmlformats.org/officeDocument/2006/relationships/hyperlink" Target="http://www.wikidata.org/entity/Q109042" TargetMode="External"/><Relationship Id="rId950" Type="http://schemas.openxmlformats.org/officeDocument/2006/relationships/hyperlink" Target="http://www.wikidata.org/entity/Q823623" TargetMode="External"/><Relationship Id="rId1540" Type="http://schemas.openxmlformats.org/officeDocument/2006/relationships/hyperlink" Target="http://www.wikidata.org/entity/Q860918" TargetMode="External"/><Relationship Id="rId1541" Type="http://schemas.openxmlformats.org/officeDocument/2006/relationships/hyperlink" Target="http://www.wikidata.org/entity/Q2740329" TargetMode="External"/><Relationship Id="rId1542" Type="http://schemas.openxmlformats.org/officeDocument/2006/relationships/hyperlink" Target="http://www.wikidata.org/entity/Q120483446" TargetMode="External"/><Relationship Id="rId1610" Type="http://schemas.openxmlformats.org/officeDocument/2006/relationships/hyperlink" Target="http://www.wikidata.org/entity/Q120555736" TargetMode="External"/><Relationship Id="rId1611" Type="http://schemas.openxmlformats.org/officeDocument/2006/relationships/hyperlink" Target="http://www.wikidata.org/entity/Q1471477" TargetMode="External"/><Relationship Id="rId1612" Type="http://schemas.openxmlformats.org/officeDocument/2006/relationships/hyperlink" Target="http://www.wikidata.org/entity/Q158852" TargetMode="External"/><Relationship Id="rId1613" Type="http://schemas.openxmlformats.org/officeDocument/2006/relationships/hyperlink" Target="http://www.wikidata.org/entity/Q1076502" TargetMode="External"/><Relationship Id="rId1614" Type="http://schemas.openxmlformats.org/officeDocument/2006/relationships/hyperlink" Target="http://www.wikidata.org/entity/Q1294787" TargetMode="External"/><Relationship Id="rId1615" Type="http://schemas.openxmlformats.org/officeDocument/2006/relationships/hyperlink" Target="http://www.wikidata.org/entity/Q2789347" TargetMode="External"/><Relationship Id="rId1616" Type="http://schemas.openxmlformats.org/officeDocument/2006/relationships/hyperlink" Target="http://www.wikidata.org/entity/Q336968" TargetMode="External"/><Relationship Id="rId907" Type="http://schemas.openxmlformats.org/officeDocument/2006/relationships/hyperlink" Target="http://www.wikidata.org/entity/Q1024880" TargetMode="External"/><Relationship Id="rId1617" Type="http://schemas.openxmlformats.org/officeDocument/2006/relationships/hyperlink" Target="http://www.wikidata.org/entity/Q883211" TargetMode="External"/><Relationship Id="rId906" Type="http://schemas.openxmlformats.org/officeDocument/2006/relationships/hyperlink" Target="http://www.wikidata.org/entity/Q2017210" TargetMode="External"/><Relationship Id="rId1618" Type="http://schemas.openxmlformats.org/officeDocument/2006/relationships/hyperlink" Target="http://www.wikidata.org/entity/Q15284" TargetMode="External"/><Relationship Id="rId905" Type="http://schemas.openxmlformats.org/officeDocument/2006/relationships/hyperlink" Target="http://www.wikidata.org/entity/Q1849663" TargetMode="External"/><Relationship Id="rId1619" Type="http://schemas.openxmlformats.org/officeDocument/2006/relationships/hyperlink" Target="http://www.wikidata.org/entity/Q11213091" TargetMode="External"/><Relationship Id="rId904" Type="http://schemas.openxmlformats.org/officeDocument/2006/relationships/hyperlink" Target="http://www.wikidata.org/entity/Q650376" TargetMode="External"/><Relationship Id="rId909" Type="http://schemas.openxmlformats.org/officeDocument/2006/relationships/hyperlink" Target="http://www.wikidata.org/entity/Q2751461" TargetMode="External"/><Relationship Id="rId908" Type="http://schemas.openxmlformats.org/officeDocument/2006/relationships/hyperlink" Target="http://www.wikidata.org/entity/Q1023248" TargetMode="External"/><Relationship Id="rId903" Type="http://schemas.openxmlformats.org/officeDocument/2006/relationships/hyperlink" Target="http://www.wikidata.org/entity/Q1833538" TargetMode="External"/><Relationship Id="rId902" Type="http://schemas.openxmlformats.org/officeDocument/2006/relationships/hyperlink" Target="http://www.wikidata.org/entity/Q3099657" TargetMode="External"/><Relationship Id="rId901" Type="http://schemas.openxmlformats.org/officeDocument/2006/relationships/hyperlink" Target="http://www.wikidata.org/entity/Q2326156" TargetMode="External"/><Relationship Id="rId900" Type="http://schemas.openxmlformats.org/officeDocument/2006/relationships/hyperlink" Target="http://www.wikidata.org/entity/Q644789" TargetMode="External"/><Relationship Id="rId1600" Type="http://schemas.openxmlformats.org/officeDocument/2006/relationships/hyperlink" Target="http://www.wikidata.org/entity/Q350" TargetMode="External"/><Relationship Id="rId1601" Type="http://schemas.openxmlformats.org/officeDocument/2006/relationships/hyperlink" Target="http://www.wikidata.org/entity/Q3110832" TargetMode="External"/><Relationship Id="rId1602" Type="http://schemas.openxmlformats.org/officeDocument/2006/relationships/hyperlink" Target="http://www.wikidata.org/entity/Q1021018" TargetMode="External"/><Relationship Id="rId1603" Type="http://schemas.openxmlformats.org/officeDocument/2006/relationships/hyperlink" Target="http://www.wikidata.org/entity/Q15238339" TargetMode="External"/><Relationship Id="rId1604" Type="http://schemas.openxmlformats.org/officeDocument/2006/relationships/hyperlink" Target="http://www.wikidata.org/entity/Q13123333" TargetMode="External"/><Relationship Id="rId1605" Type="http://schemas.openxmlformats.org/officeDocument/2006/relationships/hyperlink" Target="http://www.wikidata.org/entity/Q1021018" TargetMode="External"/><Relationship Id="rId1606" Type="http://schemas.openxmlformats.org/officeDocument/2006/relationships/hyperlink" Target="http://www.wikidata.org/entity/Q3040923" TargetMode="External"/><Relationship Id="rId1607" Type="http://schemas.openxmlformats.org/officeDocument/2006/relationships/hyperlink" Target="http://www.wikidata.org/entity/Q2191260" TargetMode="External"/><Relationship Id="rId1608" Type="http://schemas.openxmlformats.org/officeDocument/2006/relationships/hyperlink" Target="http://www.wikidata.org/entity/Q120617895" TargetMode="External"/><Relationship Id="rId1609" Type="http://schemas.openxmlformats.org/officeDocument/2006/relationships/hyperlink" Target="http://www.wikidata.org/entity/Q2746779" TargetMode="External"/><Relationship Id="rId1631" Type="http://schemas.openxmlformats.org/officeDocument/2006/relationships/hyperlink" Target="http://www.wikidata.org/entity/Q4964182" TargetMode="External"/><Relationship Id="rId1632" Type="http://schemas.openxmlformats.org/officeDocument/2006/relationships/hyperlink" Target="http://www.wikidata.org/entity/Q4728794" TargetMode="External"/><Relationship Id="rId1633" Type="http://schemas.openxmlformats.org/officeDocument/2006/relationships/hyperlink" Target="http://www.wikidata.org/entity/Q1518472" TargetMode="External"/><Relationship Id="rId1634" Type="http://schemas.openxmlformats.org/officeDocument/2006/relationships/hyperlink" Target="http://www.wikidata.org/entity/Q1761" TargetMode="External"/><Relationship Id="rId1635" Type="http://schemas.openxmlformats.org/officeDocument/2006/relationships/hyperlink" Target="http://www.wikidata.org/entity/Q747599" TargetMode="External"/><Relationship Id="rId1636" Type="http://schemas.openxmlformats.org/officeDocument/2006/relationships/hyperlink" Target="http://www.wikidata.org/entity/Q1431633" TargetMode="External"/><Relationship Id="rId1637" Type="http://schemas.openxmlformats.org/officeDocument/2006/relationships/hyperlink" Target="http://www.wikidata.org/entity/Q64747274" TargetMode="External"/><Relationship Id="rId1638" Type="http://schemas.openxmlformats.org/officeDocument/2006/relationships/hyperlink" Target="http://www.wikidata.org/entity/Q3937018" TargetMode="External"/><Relationship Id="rId929" Type="http://schemas.openxmlformats.org/officeDocument/2006/relationships/hyperlink" Target="http://www.wikidata.org/entity/Q45031341" TargetMode="External"/><Relationship Id="rId1639" Type="http://schemas.openxmlformats.org/officeDocument/2006/relationships/hyperlink" Target="http://www.wikidata.org/entity/Q2869314" TargetMode="External"/><Relationship Id="rId928" Type="http://schemas.openxmlformats.org/officeDocument/2006/relationships/hyperlink" Target="http://www.wikidata.org/entity/Q1947380" TargetMode="External"/><Relationship Id="rId927" Type="http://schemas.openxmlformats.org/officeDocument/2006/relationships/hyperlink" Target="http://www.wikidata.org/entity/Q120462060" TargetMode="External"/><Relationship Id="rId926" Type="http://schemas.openxmlformats.org/officeDocument/2006/relationships/hyperlink" Target="http://www.wikidata.org/entity/Q2223904" TargetMode="External"/><Relationship Id="rId921" Type="http://schemas.openxmlformats.org/officeDocument/2006/relationships/hyperlink" Target="http://www.wikidata.org/entity/Q2524088" TargetMode="External"/><Relationship Id="rId920" Type="http://schemas.openxmlformats.org/officeDocument/2006/relationships/hyperlink" Target="http://www.wikidata.org/entity/Q2314032" TargetMode="External"/><Relationship Id="rId925" Type="http://schemas.openxmlformats.org/officeDocument/2006/relationships/hyperlink" Target="http://www.wikidata.org/entity/Q352388" TargetMode="External"/><Relationship Id="rId924" Type="http://schemas.openxmlformats.org/officeDocument/2006/relationships/hyperlink" Target="http://www.wikidata.org/entity/Q2610272" TargetMode="External"/><Relationship Id="rId923" Type="http://schemas.openxmlformats.org/officeDocument/2006/relationships/hyperlink" Target="http://www.wikidata.org/entity/Q1704244" TargetMode="External"/><Relationship Id="rId922" Type="http://schemas.openxmlformats.org/officeDocument/2006/relationships/hyperlink" Target="http://www.wikidata.org/entity/Q1807289" TargetMode="External"/><Relationship Id="rId1630" Type="http://schemas.openxmlformats.org/officeDocument/2006/relationships/hyperlink" Target="http://www.wikidata.org/entity/Q294126" TargetMode="External"/><Relationship Id="rId1620" Type="http://schemas.openxmlformats.org/officeDocument/2006/relationships/hyperlink" Target="http://www.wikidata.org/entity/Q643980" TargetMode="External"/><Relationship Id="rId1621" Type="http://schemas.openxmlformats.org/officeDocument/2006/relationships/hyperlink" Target="http://www.wikidata.org/entity/Q12347522" TargetMode="External"/><Relationship Id="rId1622" Type="http://schemas.openxmlformats.org/officeDocument/2006/relationships/hyperlink" Target="http://www.wikidata.org/entity/Q263177" TargetMode="External"/><Relationship Id="rId1623" Type="http://schemas.openxmlformats.org/officeDocument/2006/relationships/hyperlink" Target="http://www.wikidata.org/entity/Q488688" TargetMode="External"/><Relationship Id="rId1624" Type="http://schemas.openxmlformats.org/officeDocument/2006/relationships/hyperlink" Target="http://www.wikidata.org/entity/Q15253558" TargetMode="External"/><Relationship Id="rId1625" Type="http://schemas.openxmlformats.org/officeDocument/2006/relationships/hyperlink" Target="http://www.wikidata.org/entity/Q165736" TargetMode="External"/><Relationship Id="rId1626" Type="http://schemas.openxmlformats.org/officeDocument/2006/relationships/hyperlink" Target="http://www.wikidata.org/entity/Q13127" TargetMode="External"/><Relationship Id="rId1627" Type="http://schemas.openxmlformats.org/officeDocument/2006/relationships/hyperlink" Target="http://www.wikidata.org/entity/Q1864590" TargetMode="External"/><Relationship Id="rId918" Type="http://schemas.openxmlformats.org/officeDocument/2006/relationships/hyperlink" Target="http://www.wikidata.org/entity/Q33117" TargetMode="External"/><Relationship Id="rId1628" Type="http://schemas.openxmlformats.org/officeDocument/2006/relationships/hyperlink" Target="http://www.wikidata.org/entity/Q21600439" TargetMode="External"/><Relationship Id="rId917" Type="http://schemas.openxmlformats.org/officeDocument/2006/relationships/hyperlink" Target="http://www.wikidata.org/entity/Q120694290" TargetMode="External"/><Relationship Id="rId1629" Type="http://schemas.openxmlformats.org/officeDocument/2006/relationships/hyperlink" Target="http://www.wikidata.org/entity/Q210003" TargetMode="External"/><Relationship Id="rId916" Type="http://schemas.openxmlformats.org/officeDocument/2006/relationships/hyperlink" Target="http://www.wikidata.org/entity/Q918153" TargetMode="External"/><Relationship Id="rId915" Type="http://schemas.openxmlformats.org/officeDocument/2006/relationships/hyperlink" Target="http://www.wikidata.org/entity/Q129286" TargetMode="External"/><Relationship Id="rId919" Type="http://schemas.openxmlformats.org/officeDocument/2006/relationships/hyperlink" Target="http://www.wikidata.org/entity/Q25681792" TargetMode="External"/><Relationship Id="rId910" Type="http://schemas.openxmlformats.org/officeDocument/2006/relationships/hyperlink" Target="http://www.wikidata.org/entity/Q13744144" TargetMode="External"/><Relationship Id="rId914" Type="http://schemas.openxmlformats.org/officeDocument/2006/relationships/hyperlink" Target="http://www.wikidata.org/entity/Q589298" TargetMode="External"/><Relationship Id="rId913" Type="http://schemas.openxmlformats.org/officeDocument/2006/relationships/hyperlink" Target="http://www.wikidata.org/entity/Q1260195" TargetMode="External"/><Relationship Id="rId912" Type="http://schemas.openxmlformats.org/officeDocument/2006/relationships/hyperlink" Target="http://www.wikidata.org/entity/Q272243" TargetMode="External"/><Relationship Id="rId911" Type="http://schemas.openxmlformats.org/officeDocument/2006/relationships/hyperlink" Target="http://www.wikidata.org/entity/Q724638" TargetMode="External"/><Relationship Id="rId866" Type="http://schemas.openxmlformats.org/officeDocument/2006/relationships/hyperlink" Target="http://www.wikidata.org/entity/Q301745" TargetMode="External"/><Relationship Id="rId865" Type="http://schemas.openxmlformats.org/officeDocument/2006/relationships/hyperlink" Target="http://www.wikidata.org/entity/Q2314278" TargetMode="External"/><Relationship Id="rId864" Type="http://schemas.openxmlformats.org/officeDocument/2006/relationships/hyperlink" Target="http://www.wikidata.org/entity/Q674954" TargetMode="External"/><Relationship Id="rId863" Type="http://schemas.openxmlformats.org/officeDocument/2006/relationships/hyperlink" Target="http://www.wikidata.org/entity/Q2681034" TargetMode="External"/><Relationship Id="rId869" Type="http://schemas.openxmlformats.org/officeDocument/2006/relationships/hyperlink" Target="http://www.wikidata.org/entity/Q835128" TargetMode="External"/><Relationship Id="rId868" Type="http://schemas.openxmlformats.org/officeDocument/2006/relationships/hyperlink" Target="http://www.wikidata.org/entity/Q255575" TargetMode="External"/><Relationship Id="rId867" Type="http://schemas.openxmlformats.org/officeDocument/2006/relationships/hyperlink" Target="http://www.wikidata.org/entity/Q49345973" TargetMode="External"/><Relationship Id="rId862" Type="http://schemas.openxmlformats.org/officeDocument/2006/relationships/hyperlink" Target="http://www.wikidata.org/entity/Q696982" TargetMode="External"/><Relationship Id="rId861" Type="http://schemas.openxmlformats.org/officeDocument/2006/relationships/hyperlink" Target="http://www.wikidata.org/entity/Q1260195" TargetMode="External"/><Relationship Id="rId860" Type="http://schemas.openxmlformats.org/officeDocument/2006/relationships/hyperlink" Target="http://www.wikidata.org/entity/Q711" TargetMode="External"/><Relationship Id="rId1686" Type="http://schemas.openxmlformats.org/officeDocument/2006/relationships/hyperlink" Target="http://www.wikidata.org/entity/Q1726" TargetMode="External"/><Relationship Id="rId1687" Type="http://schemas.openxmlformats.org/officeDocument/2006/relationships/hyperlink" Target="http://www.wikidata.org/entity/Q2966" TargetMode="External"/><Relationship Id="rId1688" Type="http://schemas.openxmlformats.org/officeDocument/2006/relationships/hyperlink" Target="http://www.wikidata.org/entity/Q2079" TargetMode="External"/><Relationship Id="rId1689" Type="http://schemas.openxmlformats.org/officeDocument/2006/relationships/drawing" Target="../drawings/drawing7.xml"/><Relationship Id="rId855" Type="http://schemas.openxmlformats.org/officeDocument/2006/relationships/hyperlink" Target="http://www.wikidata.org/entity/Q121594" TargetMode="External"/><Relationship Id="rId854" Type="http://schemas.openxmlformats.org/officeDocument/2006/relationships/hyperlink" Target="http://www.wikidata.org/entity/Q478797" TargetMode="External"/><Relationship Id="rId853" Type="http://schemas.openxmlformats.org/officeDocument/2006/relationships/hyperlink" Target="http://www.wikidata.org/entity/Q628733" TargetMode="External"/><Relationship Id="rId852" Type="http://schemas.openxmlformats.org/officeDocument/2006/relationships/hyperlink" Target="http://www.wikidata.org/entity/Q3181971" TargetMode="External"/><Relationship Id="rId859" Type="http://schemas.openxmlformats.org/officeDocument/2006/relationships/hyperlink" Target="http://www.wikidata.org/entity/Q12886" TargetMode="External"/><Relationship Id="rId858" Type="http://schemas.openxmlformats.org/officeDocument/2006/relationships/hyperlink" Target="http://www.wikidata.org/entity/Q2526091" TargetMode="External"/><Relationship Id="rId857" Type="http://schemas.openxmlformats.org/officeDocument/2006/relationships/hyperlink" Target="http://www.wikidata.org/entity/Q1231906" TargetMode="External"/><Relationship Id="rId856" Type="http://schemas.openxmlformats.org/officeDocument/2006/relationships/hyperlink" Target="http://www.wikidata.org/entity/Q118732656" TargetMode="External"/><Relationship Id="rId1680" Type="http://schemas.openxmlformats.org/officeDocument/2006/relationships/hyperlink" Target="http://www.wikidata.org/entity/Q1809061" TargetMode="External"/><Relationship Id="rId1681" Type="http://schemas.openxmlformats.org/officeDocument/2006/relationships/hyperlink" Target="http://www.wikidata.org/entity/Q214341" TargetMode="External"/><Relationship Id="rId851" Type="http://schemas.openxmlformats.org/officeDocument/2006/relationships/hyperlink" Target="http://www.wikidata.org/entity/Q974144" TargetMode="External"/><Relationship Id="rId1682" Type="http://schemas.openxmlformats.org/officeDocument/2006/relationships/hyperlink" Target="http://www.wikidata.org/entity/Q14972848" TargetMode="External"/><Relationship Id="rId850" Type="http://schemas.openxmlformats.org/officeDocument/2006/relationships/hyperlink" Target="http://www.wikidata.org/entity/Q2863278" TargetMode="External"/><Relationship Id="rId1683" Type="http://schemas.openxmlformats.org/officeDocument/2006/relationships/hyperlink" Target="http://www.wikidata.org/entity/Q1734662" TargetMode="External"/><Relationship Id="rId1684" Type="http://schemas.openxmlformats.org/officeDocument/2006/relationships/hyperlink" Target="http://www.wikidata.org/entity/Q901402" TargetMode="External"/><Relationship Id="rId1685" Type="http://schemas.openxmlformats.org/officeDocument/2006/relationships/hyperlink" Target="http://www.wikidata.org/entity/Q17505002" TargetMode="External"/><Relationship Id="rId888" Type="http://schemas.openxmlformats.org/officeDocument/2006/relationships/hyperlink" Target="http://www.wikidata.org/entity/Q639974" TargetMode="External"/><Relationship Id="rId887" Type="http://schemas.openxmlformats.org/officeDocument/2006/relationships/hyperlink" Target="http://www.wikidata.org/entity/Q2555902" TargetMode="External"/><Relationship Id="rId886" Type="http://schemas.openxmlformats.org/officeDocument/2006/relationships/hyperlink" Target="http://www.wikidata.org/entity/Q3445977" TargetMode="External"/><Relationship Id="rId885" Type="http://schemas.openxmlformats.org/officeDocument/2006/relationships/hyperlink" Target="http://www.wikidata.org/entity/Q44213" TargetMode="External"/><Relationship Id="rId889" Type="http://schemas.openxmlformats.org/officeDocument/2006/relationships/hyperlink" Target="http://www.wikidata.org/entity/Q14915627" TargetMode="External"/><Relationship Id="rId880" Type="http://schemas.openxmlformats.org/officeDocument/2006/relationships/hyperlink" Target="http://www.wikidata.org/entity/Q2352516" TargetMode="External"/><Relationship Id="rId884" Type="http://schemas.openxmlformats.org/officeDocument/2006/relationships/hyperlink" Target="http://www.wikidata.org/entity/Q44762" TargetMode="External"/><Relationship Id="rId883" Type="http://schemas.openxmlformats.org/officeDocument/2006/relationships/hyperlink" Target="http://www.wikidata.org/entity/Q705013" TargetMode="External"/><Relationship Id="rId882" Type="http://schemas.openxmlformats.org/officeDocument/2006/relationships/hyperlink" Target="http://www.wikidata.org/entity/Q3977338" TargetMode="External"/><Relationship Id="rId881" Type="http://schemas.openxmlformats.org/officeDocument/2006/relationships/hyperlink" Target="http://www.wikidata.org/entity/Q623310" TargetMode="External"/><Relationship Id="rId877" Type="http://schemas.openxmlformats.org/officeDocument/2006/relationships/hyperlink" Target="http://www.wikidata.org/entity/Q696942" TargetMode="External"/><Relationship Id="rId876" Type="http://schemas.openxmlformats.org/officeDocument/2006/relationships/hyperlink" Target="http://www.wikidata.org/entity/Q118395622" TargetMode="External"/><Relationship Id="rId875" Type="http://schemas.openxmlformats.org/officeDocument/2006/relationships/hyperlink" Target="http://www.wikidata.org/entity/Q2789957" TargetMode="External"/><Relationship Id="rId874" Type="http://schemas.openxmlformats.org/officeDocument/2006/relationships/hyperlink" Target="http://www.wikidata.org/entity/Q1827485" TargetMode="External"/><Relationship Id="rId879" Type="http://schemas.openxmlformats.org/officeDocument/2006/relationships/hyperlink" Target="http://www.wikidata.org/entity/Q118369361" TargetMode="External"/><Relationship Id="rId878" Type="http://schemas.openxmlformats.org/officeDocument/2006/relationships/hyperlink" Target="http://www.wikidata.org/entity/Q639669" TargetMode="External"/><Relationship Id="rId873" Type="http://schemas.openxmlformats.org/officeDocument/2006/relationships/hyperlink" Target="http://www.wikidata.org/entity/Q2006337" TargetMode="External"/><Relationship Id="rId872" Type="http://schemas.openxmlformats.org/officeDocument/2006/relationships/hyperlink" Target="http://www.wikidata.org/entity/Q2141193" TargetMode="External"/><Relationship Id="rId871" Type="http://schemas.openxmlformats.org/officeDocument/2006/relationships/hyperlink" Target="http://www.wikidata.org/entity/Q211037" TargetMode="External"/><Relationship Id="rId870" Type="http://schemas.openxmlformats.org/officeDocument/2006/relationships/hyperlink" Target="http://www.wikidata.org/entity/Q1297" TargetMode="External"/><Relationship Id="rId1653" Type="http://schemas.openxmlformats.org/officeDocument/2006/relationships/hyperlink" Target="http://www.wikidata.org/entity/Q329737" TargetMode="External"/><Relationship Id="rId1654" Type="http://schemas.openxmlformats.org/officeDocument/2006/relationships/hyperlink" Target="http://www.wikidata.org/entity/Q16267607" TargetMode="External"/><Relationship Id="rId1655" Type="http://schemas.openxmlformats.org/officeDocument/2006/relationships/hyperlink" Target="http://www.wikidata.org/entity/Q6625963" TargetMode="External"/><Relationship Id="rId1656" Type="http://schemas.openxmlformats.org/officeDocument/2006/relationships/hyperlink" Target="http://www.wikidata.org/entity/Q209344" TargetMode="External"/><Relationship Id="rId1657" Type="http://schemas.openxmlformats.org/officeDocument/2006/relationships/hyperlink" Target="http://www.wikidata.org/entity/Q3043179" TargetMode="External"/><Relationship Id="rId1658" Type="http://schemas.openxmlformats.org/officeDocument/2006/relationships/hyperlink" Target="http://www.wikidata.org/entity/Q2475316" TargetMode="External"/><Relationship Id="rId1659" Type="http://schemas.openxmlformats.org/officeDocument/2006/relationships/hyperlink" Target="http://www.wikidata.org/entity/Q3589290" TargetMode="External"/><Relationship Id="rId829" Type="http://schemas.openxmlformats.org/officeDocument/2006/relationships/hyperlink" Target="http://www.wikidata.org/entity/Q120835988" TargetMode="External"/><Relationship Id="rId828" Type="http://schemas.openxmlformats.org/officeDocument/2006/relationships/hyperlink" Target="http://www.wikidata.org/entity/Q726498" TargetMode="External"/><Relationship Id="rId827" Type="http://schemas.openxmlformats.org/officeDocument/2006/relationships/hyperlink" Target="http://www.wikidata.org/entity/Q742892" TargetMode="External"/><Relationship Id="rId822" Type="http://schemas.openxmlformats.org/officeDocument/2006/relationships/hyperlink" Target="http://www.wikidata.org/entity/Q1993192" TargetMode="External"/><Relationship Id="rId821" Type="http://schemas.openxmlformats.org/officeDocument/2006/relationships/hyperlink" Target="http://www.wikidata.org/entity/Q739996" TargetMode="External"/><Relationship Id="rId820" Type="http://schemas.openxmlformats.org/officeDocument/2006/relationships/hyperlink" Target="http://www.wikidata.org/entity/Q590398" TargetMode="External"/><Relationship Id="rId826" Type="http://schemas.openxmlformats.org/officeDocument/2006/relationships/hyperlink" Target="http://www.wikidata.org/entity/Q2220639" TargetMode="External"/><Relationship Id="rId825" Type="http://schemas.openxmlformats.org/officeDocument/2006/relationships/hyperlink" Target="http://www.wikidata.org/entity/Q2414284" TargetMode="External"/><Relationship Id="rId824" Type="http://schemas.openxmlformats.org/officeDocument/2006/relationships/hyperlink" Target="http://www.wikidata.org/entity/Q2261514" TargetMode="External"/><Relationship Id="rId823" Type="http://schemas.openxmlformats.org/officeDocument/2006/relationships/hyperlink" Target="http://www.wikidata.org/entity/Q2174414" TargetMode="External"/><Relationship Id="rId1650" Type="http://schemas.openxmlformats.org/officeDocument/2006/relationships/hyperlink" Target="http://www.wikidata.org/entity/Q1309" TargetMode="External"/><Relationship Id="rId1651" Type="http://schemas.openxmlformats.org/officeDocument/2006/relationships/hyperlink" Target="http://www.wikidata.org/entity/Q79980" TargetMode="External"/><Relationship Id="rId1652" Type="http://schemas.openxmlformats.org/officeDocument/2006/relationships/hyperlink" Target="http://www.wikidata.org/entity/Q10855616" TargetMode="External"/><Relationship Id="rId1642" Type="http://schemas.openxmlformats.org/officeDocument/2006/relationships/hyperlink" Target="http://www.wikidata.org/entity/Q193391" TargetMode="External"/><Relationship Id="rId1643" Type="http://schemas.openxmlformats.org/officeDocument/2006/relationships/hyperlink" Target="http://www.wikidata.org/entity/Q190959" TargetMode="External"/><Relationship Id="rId1644" Type="http://schemas.openxmlformats.org/officeDocument/2006/relationships/hyperlink" Target="http://www.wikidata.org/entity/Q1817149" TargetMode="External"/><Relationship Id="rId1645" Type="http://schemas.openxmlformats.org/officeDocument/2006/relationships/hyperlink" Target="http://www.wikidata.org/entity/Q2565209" TargetMode="External"/><Relationship Id="rId1646" Type="http://schemas.openxmlformats.org/officeDocument/2006/relationships/hyperlink" Target="http://www.wikidata.org/entity/Q516463" TargetMode="External"/><Relationship Id="rId1647" Type="http://schemas.openxmlformats.org/officeDocument/2006/relationships/hyperlink" Target="http://www.wikidata.org/entity/Q2443377" TargetMode="External"/><Relationship Id="rId1648" Type="http://schemas.openxmlformats.org/officeDocument/2006/relationships/hyperlink" Target="http://www.wikidata.org/entity/Q1731155" TargetMode="External"/><Relationship Id="rId1649" Type="http://schemas.openxmlformats.org/officeDocument/2006/relationships/hyperlink" Target="http://www.wikidata.org/entity/Q156598" TargetMode="External"/><Relationship Id="rId819" Type="http://schemas.openxmlformats.org/officeDocument/2006/relationships/hyperlink" Target="http://www.wikidata.org/entity/Q120729028" TargetMode="External"/><Relationship Id="rId818" Type="http://schemas.openxmlformats.org/officeDocument/2006/relationships/hyperlink" Target="http://www.wikidata.org/entity/Q45684" TargetMode="External"/><Relationship Id="rId817" Type="http://schemas.openxmlformats.org/officeDocument/2006/relationships/hyperlink" Target="http://www.wikidata.org/entity/Q873205" TargetMode="External"/><Relationship Id="rId816" Type="http://schemas.openxmlformats.org/officeDocument/2006/relationships/hyperlink" Target="http://www.wikidata.org/entity/Q875554" TargetMode="External"/><Relationship Id="rId811" Type="http://schemas.openxmlformats.org/officeDocument/2006/relationships/hyperlink" Target="http://www.wikidata.org/entity/Q2681034" TargetMode="External"/><Relationship Id="rId810" Type="http://schemas.openxmlformats.org/officeDocument/2006/relationships/hyperlink" Target="http://www.wikidata.org/entity/Q1223" TargetMode="External"/><Relationship Id="rId815" Type="http://schemas.openxmlformats.org/officeDocument/2006/relationships/hyperlink" Target="http://www.wikidata.org/entity/Q1626288" TargetMode="External"/><Relationship Id="rId814" Type="http://schemas.openxmlformats.org/officeDocument/2006/relationships/hyperlink" Target="http://www.wikidata.org/entity/Q5273898" TargetMode="External"/><Relationship Id="rId813" Type="http://schemas.openxmlformats.org/officeDocument/2006/relationships/hyperlink" Target="http://www.wikidata.org/entity/Q18125" TargetMode="External"/><Relationship Id="rId812" Type="http://schemas.openxmlformats.org/officeDocument/2006/relationships/hyperlink" Target="http://www.wikidata.org/entity/Q23835475" TargetMode="External"/><Relationship Id="rId1640" Type="http://schemas.openxmlformats.org/officeDocument/2006/relationships/hyperlink" Target="http://www.wikidata.org/entity/Q207978" TargetMode="External"/><Relationship Id="rId1641" Type="http://schemas.openxmlformats.org/officeDocument/2006/relationships/hyperlink" Target="http://www.wikidata.org/entity/Q21" TargetMode="External"/><Relationship Id="rId1675" Type="http://schemas.openxmlformats.org/officeDocument/2006/relationships/hyperlink" Target="http://www.wikidata.org/entity/Q2856296" TargetMode="External"/><Relationship Id="rId1676" Type="http://schemas.openxmlformats.org/officeDocument/2006/relationships/hyperlink" Target="http://www.wikidata.org/entity/Q81220" TargetMode="External"/><Relationship Id="rId1677" Type="http://schemas.openxmlformats.org/officeDocument/2006/relationships/hyperlink" Target="http://www.wikidata.org/entity/Q1367576" TargetMode="External"/><Relationship Id="rId1678" Type="http://schemas.openxmlformats.org/officeDocument/2006/relationships/hyperlink" Target="http://www.wikidata.org/entity/Q2065987" TargetMode="External"/><Relationship Id="rId1679" Type="http://schemas.openxmlformats.org/officeDocument/2006/relationships/hyperlink" Target="http://www.wikidata.org/entity/Q2616736" TargetMode="External"/><Relationship Id="rId849" Type="http://schemas.openxmlformats.org/officeDocument/2006/relationships/hyperlink" Target="http://www.wikidata.org/entity/Q2181673" TargetMode="External"/><Relationship Id="rId844" Type="http://schemas.openxmlformats.org/officeDocument/2006/relationships/hyperlink" Target="http://www.wikidata.org/entity/Q2237527" TargetMode="External"/><Relationship Id="rId843" Type="http://schemas.openxmlformats.org/officeDocument/2006/relationships/hyperlink" Target="http://www.wikidata.org/entity/Q120706320" TargetMode="External"/><Relationship Id="rId842" Type="http://schemas.openxmlformats.org/officeDocument/2006/relationships/hyperlink" Target="http://www.wikidata.org/entity/Q430812" TargetMode="External"/><Relationship Id="rId841" Type="http://schemas.openxmlformats.org/officeDocument/2006/relationships/hyperlink" Target="http://www.wikidata.org/entity/Q2676933" TargetMode="External"/><Relationship Id="rId848" Type="http://schemas.openxmlformats.org/officeDocument/2006/relationships/hyperlink" Target="http://www.wikidata.org/entity/Q12892" TargetMode="External"/><Relationship Id="rId847" Type="http://schemas.openxmlformats.org/officeDocument/2006/relationships/hyperlink" Target="http://www.wikidata.org/entity/Q239" TargetMode="External"/><Relationship Id="rId846" Type="http://schemas.openxmlformats.org/officeDocument/2006/relationships/hyperlink" Target="http://www.wikidata.org/entity/Q464454" TargetMode="External"/><Relationship Id="rId845" Type="http://schemas.openxmlformats.org/officeDocument/2006/relationships/hyperlink" Target="http://www.wikidata.org/entity/Q162022" TargetMode="External"/><Relationship Id="rId1670" Type="http://schemas.openxmlformats.org/officeDocument/2006/relationships/hyperlink" Target="http://www.wikidata.org/entity/Q12995" TargetMode="External"/><Relationship Id="rId840" Type="http://schemas.openxmlformats.org/officeDocument/2006/relationships/hyperlink" Target="http://www.wikidata.org/entity/Q2731701" TargetMode="External"/><Relationship Id="rId1671" Type="http://schemas.openxmlformats.org/officeDocument/2006/relationships/hyperlink" Target="http://www.wikidata.org/entity/Q63122451" TargetMode="External"/><Relationship Id="rId1672" Type="http://schemas.openxmlformats.org/officeDocument/2006/relationships/hyperlink" Target="http://www.wikidata.org/entity/Q7239684" TargetMode="External"/><Relationship Id="rId1673" Type="http://schemas.openxmlformats.org/officeDocument/2006/relationships/hyperlink" Target="http://www.wikidata.org/entity/Q432386" TargetMode="External"/><Relationship Id="rId1674" Type="http://schemas.openxmlformats.org/officeDocument/2006/relationships/hyperlink" Target="http://www.wikidata.org/entity/Q2798071" TargetMode="External"/><Relationship Id="rId1664" Type="http://schemas.openxmlformats.org/officeDocument/2006/relationships/hyperlink" Target="http://www.wikidata.org/entity/Q23154" TargetMode="External"/><Relationship Id="rId1665" Type="http://schemas.openxmlformats.org/officeDocument/2006/relationships/hyperlink" Target="http://www.wikidata.org/entity/Q1607826" TargetMode="External"/><Relationship Id="rId1666" Type="http://schemas.openxmlformats.org/officeDocument/2006/relationships/hyperlink" Target="http://www.wikidata.org/entity/Q108800792" TargetMode="External"/><Relationship Id="rId1667" Type="http://schemas.openxmlformats.org/officeDocument/2006/relationships/hyperlink" Target="http://www.wikidata.org/entity/Q62132" TargetMode="External"/><Relationship Id="rId1668" Type="http://schemas.openxmlformats.org/officeDocument/2006/relationships/hyperlink" Target="http://www.wikidata.org/entity/Q189" TargetMode="External"/><Relationship Id="rId1669" Type="http://schemas.openxmlformats.org/officeDocument/2006/relationships/hyperlink" Target="http://www.wikidata.org/entity/Q28549650" TargetMode="External"/><Relationship Id="rId839" Type="http://schemas.openxmlformats.org/officeDocument/2006/relationships/hyperlink" Target="http://www.wikidata.org/entity/Q2396419" TargetMode="External"/><Relationship Id="rId838" Type="http://schemas.openxmlformats.org/officeDocument/2006/relationships/hyperlink" Target="http://www.wikidata.org/entity/Q113988734" TargetMode="External"/><Relationship Id="rId833" Type="http://schemas.openxmlformats.org/officeDocument/2006/relationships/hyperlink" Target="http://www.wikidata.org/entity/Q220145" TargetMode="External"/><Relationship Id="rId832" Type="http://schemas.openxmlformats.org/officeDocument/2006/relationships/hyperlink" Target="http://www.wikidata.org/entity/Q120835965" TargetMode="External"/><Relationship Id="rId831" Type="http://schemas.openxmlformats.org/officeDocument/2006/relationships/hyperlink" Target="http://www.wikidata.org/entity/Q113988659" TargetMode="External"/><Relationship Id="rId830" Type="http://schemas.openxmlformats.org/officeDocument/2006/relationships/hyperlink" Target="http://www.wikidata.org/entity/Q118388831" TargetMode="External"/><Relationship Id="rId837" Type="http://schemas.openxmlformats.org/officeDocument/2006/relationships/hyperlink" Target="http://www.wikidata.org/entity/Q37792" TargetMode="External"/><Relationship Id="rId836" Type="http://schemas.openxmlformats.org/officeDocument/2006/relationships/hyperlink" Target="http://www.wikidata.org/entity/Q463937" TargetMode="External"/><Relationship Id="rId835" Type="http://schemas.openxmlformats.org/officeDocument/2006/relationships/hyperlink" Target="http://www.wikidata.org/entity/Q102728" TargetMode="External"/><Relationship Id="rId834" Type="http://schemas.openxmlformats.org/officeDocument/2006/relationships/hyperlink" Target="http://www.wikidata.org/entity/Q2491546" TargetMode="External"/><Relationship Id="rId1660" Type="http://schemas.openxmlformats.org/officeDocument/2006/relationships/hyperlink" Target="http://www.wikidata.org/entity/Q5688340" TargetMode="External"/><Relationship Id="rId1661" Type="http://schemas.openxmlformats.org/officeDocument/2006/relationships/hyperlink" Target="http://www.wikidata.org/entity/Q5125871" TargetMode="External"/><Relationship Id="rId1662" Type="http://schemas.openxmlformats.org/officeDocument/2006/relationships/hyperlink" Target="http://www.wikidata.org/entity/Q546635" TargetMode="External"/><Relationship Id="rId1663" Type="http://schemas.openxmlformats.org/officeDocument/2006/relationships/hyperlink" Target="http://www.wikidata.org/entity/Q3409375" TargetMode="External"/><Relationship Id="rId899" Type="http://schemas.openxmlformats.org/officeDocument/2006/relationships/hyperlink" Target="http://www.wikidata.org/entity/Q120693890" TargetMode="External"/><Relationship Id="rId898" Type="http://schemas.openxmlformats.org/officeDocument/2006/relationships/hyperlink" Target="http://www.wikidata.org/entity/Q118456609" TargetMode="External"/><Relationship Id="rId897" Type="http://schemas.openxmlformats.org/officeDocument/2006/relationships/hyperlink" Target="http://www.wikidata.org/entity/Q2124530" TargetMode="External"/><Relationship Id="rId896" Type="http://schemas.openxmlformats.org/officeDocument/2006/relationships/hyperlink" Target="http://www.wikidata.org/entity/Q2113250" TargetMode="External"/><Relationship Id="rId891" Type="http://schemas.openxmlformats.org/officeDocument/2006/relationships/hyperlink" Target="http://www.wikidata.org/entity/Q13122" TargetMode="External"/><Relationship Id="rId890" Type="http://schemas.openxmlformats.org/officeDocument/2006/relationships/hyperlink" Target="http://www.wikidata.org/entity/Q756215" TargetMode="External"/><Relationship Id="rId895" Type="http://schemas.openxmlformats.org/officeDocument/2006/relationships/hyperlink" Target="http://www.wikidata.org/entity/Q1296" TargetMode="External"/><Relationship Id="rId894" Type="http://schemas.openxmlformats.org/officeDocument/2006/relationships/hyperlink" Target="http://www.wikidata.org/entity/Q3196450" TargetMode="External"/><Relationship Id="rId893" Type="http://schemas.openxmlformats.org/officeDocument/2006/relationships/hyperlink" Target="http://www.wikidata.org/entity/Q499532" TargetMode="External"/><Relationship Id="rId892" Type="http://schemas.openxmlformats.org/officeDocument/2006/relationships/hyperlink" Target="http://www.wikidata.org/entity/Q274114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1" t="s">
        <v>12</v>
      </c>
      <c r="E2" s="1" t="s">
        <v>13</v>
      </c>
      <c r="F2" s="1" t="s">
        <v>14</v>
      </c>
    </row>
    <row r="3">
      <c r="A3" s="2" t="s">
        <v>15</v>
      </c>
      <c r="B3" s="1" t="s">
        <v>16</v>
      </c>
      <c r="C3" s="2" t="s">
        <v>11</v>
      </c>
      <c r="D3" s="1" t="s">
        <v>12</v>
      </c>
      <c r="E3" s="1" t="s">
        <v>13</v>
      </c>
      <c r="F3" s="1" t="s">
        <v>17</v>
      </c>
      <c r="I3" s="1" t="s">
        <v>18</v>
      </c>
    </row>
    <row r="4">
      <c r="A4" s="2" t="s">
        <v>19</v>
      </c>
      <c r="B4" s="1" t="s">
        <v>20</v>
      </c>
      <c r="C4" s="2" t="s">
        <v>11</v>
      </c>
      <c r="D4" s="1" t="s">
        <v>12</v>
      </c>
      <c r="E4" s="1" t="s">
        <v>13</v>
      </c>
      <c r="F4" s="1" t="s">
        <v>17</v>
      </c>
      <c r="I4" s="1" t="s">
        <v>21</v>
      </c>
    </row>
    <row r="5">
      <c r="A5" s="2" t="s">
        <v>22</v>
      </c>
      <c r="B5" s="1" t="s">
        <v>23</v>
      </c>
      <c r="C5" s="2" t="s">
        <v>11</v>
      </c>
      <c r="D5" s="1" t="s">
        <v>12</v>
      </c>
      <c r="E5" s="1" t="s">
        <v>13</v>
      </c>
      <c r="F5" s="1" t="s">
        <v>17</v>
      </c>
      <c r="I5" s="1" t="s">
        <v>24</v>
      </c>
    </row>
    <row r="6">
      <c r="A6" s="2" t="s">
        <v>25</v>
      </c>
      <c r="B6" s="1" t="s">
        <v>26</v>
      </c>
      <c r="C6" s="2" t="s">
        <v>11</v>
      </c>
      <c r="D6" s="1" t="s">
        <v>12</v>
      </c>
      <c r="E6" s="1" t="s">
        <v>13</v>
      </c>
      <c r="F6" s="1" t="s">
        <v>17</v>
      </c>
      <c r="G6" s="1" t="s">
        <v>27</v>
      </c>
      <c r="H6" s="1" t="s">
        <v>28</v>
      </c>
    </row>
    <row r="7">
      <c r="A7" s="2" t="s">
        <v>29</v>
      </c>
      <c r="B7" s="1" t="s">
        <v>30</v>
      </c>
      <c r="C7" s="2" t="s">
        <v>31</v>
      </c>
      <c r="D7" s="1" t="s">
        <v>32</v>
      </c>
      <c r="E7" s="1" t="s">
        <v>33</v>
      </c>
      <c r="F7" s="1" t="s">
        <v>17</v>
      </c>
    </row>
    <row r="8">
      <c r="A8" s="2" t="s">
        <v>29</v>
      </c>
      <c r="B8" s="1" t="s">
        <v>30</v>
      </c>
      <c r="C8" s="2" t="s">
        <v>34</v>
      </c>
      <c r="D8" s="1" t="s">
        <v>35</v>
      </c>
      <c r="E8" s="1" t="s">
        <v>33</v>
      </c>
      <c r="F8" s="1" t="s">
        <v>17</v>
      </c>
    </row>
    <row r="9">
      <c r="A9" s="2" t="s">
        <v>29</v>
      </c>
      <c r="B9" s="1" t="s">
        <v>30</v>
      </c>
      <c r="C9" s="2" t="s">
        <v>36</v>
      </c>
      <c r="D9" s="1" t="s">
        <v>37</v>
      </c>
      <c r="E9" s="1" t="s">
        <v>33</v>
      </c>
      <c r="F9" s="1" t="s">
        <v>17</v>
      </c>
      <c r="I9" s="1" t="s">
        <v>38</v>
      </c>
    </row>
    <row r="10">
      <c r="A10" s="2" t="s">
        <v>29</v>
      </c>
      <c r="B10" s="1" t="s">
        <v>30</v>
      </c>
      <c r="C10" s="2" t="s">
        <v>39</v>
      </c>
      <c r="D10" s="1" t="s">
        <v>40</v>
      </c>
      <c r="E10" s="1" t="s">
        <v>33</v>
      </c>
      <c r="F10" s="1" t="s">
        <v>17</v>
      </c>
      <c r="G10" s="1" t="s">
        <v>41</v>
      </c>
    </row>
    <row r="11">
      <c r="A11" s="2" t="s">
        <v>29</v>
      </c>
      <c r="B11" s="1" t="s">
        <v>30</v>
      </c>
      <c r="C11" s="2" t="s">
        <v>42</v>
      </c>
      <c r="D11" s="1" t="s">
        <v>43</v>
      </c>
      <c r="E11" s="1" t="s">
        <v>33</v>
      </c>
      <c r="F11" s="1" t="s">
        <v>17</v>
      </c>
    </row>
    <row r="12">
      <c r="A12" s="2" t="s">
        <v>29</v>
      </c>
      <c r="B12" s="1" t="s">
        <v>30</v>
      </c>
      <c r="C12" s="2" t="s">
        <v>44</v>
      </c>
      <c r="D12" s="1" t="s">
        <v>45</v>
      </c>
      <c r="E12" s="1" t="s">
        <v>33</v>
      </c>
      <c r="F12" s="1" t="s">
        <v>17</v>
      </c>
    </row>
    <row r="13">
      <c r="A13" s="2" t="s">
        <v>29</v>
      </c>
      <c r="B13" s="1" t="s">
        <v>30</v>
      </c>
      <c r="C13" s="2" t="s">
        <v>46</v>
      </c>
      <c r="D13" s="1" t="s">
        <v>47</v>
      </c>
      <c r="E13" s="1" t="s">
        <v>33</v>
      </c>
      <c r="F13" s="1" t="s">
        <v>17</v>
      </c>
    </row>
    <row r="14">
      <c r="A14" s="2" t="s">
        <v>29</v>
      </c>
      <c r="B14" s="1" t="s">
        <v>30</v>
      </c>
      <c r="C14" s="2" t="s">
        <v>48</v>
      </c>
      <c r="D14" s="1" t="s">
        <v>49</v>
      </c>
      <c r="E14" s="1" t="s">
        <v>33</v>
      </c>
      <c r="F14" s="1" t="s">
        <v>17</v>
      </c>
    </row>
    <row r="15">
      <c r="A15" s="2" t="s">
        <v>29</v>
      </c>
      <c r="B15" s="1" t="s">
        <v>30</v>
      </c>
      <c r="C15" s="2" t="s">
        <v>50</v>
      </c>
      <c r="D15" s="1" t="s">
        <v>51</v>
      </c>
      <c r="E15" s="1" t="s">
        <v>33</v>
      </c>
      <c r="F15" s="1" t="s">
        <v>17</v>
      </c>
    </row>
    <row r="16">
      <c r="A16" s="2" t="s">
        <v>29</v>
      </c>
      <c r="B16" s="1" t="s">
        <v>30</v>
      </c>
      <c r="C16" s="2" t="s">
        <v>52</v>
      </c>
      <c r="D16" s="1" t="s">
        <v>53</v>
      </c>
      <c r="E16" s="1" t="s">
        <v>33</v>
      </c>
      <c r="F16" s="1" t="s">
        <v>17</v>
      </c>
    </row>
    <row r="17">
      <c r="A17" s="2" t="s">
        <v>29</v>
      </c>
      <c r="B17" s="1" t="s">
        <v>30</v>
      </c>
      <c r="C17" s="2" t="s">
        <v>11</v>
      </c>
      <c r="D17" s="1" t="s">
        <v>12</v>
      </c>
      <c r="E17" s="1" t="s">
        <v>13</v>
      </c>
      <c r="F17" s="1" t="s">
        <v>17</v>
      </c>
      <c r="G17" s="1" t="s">
        <v>54</v>
      </c>
      <c r="H17" s="1" t="s">
        <v>55</v>
      </c>
    </row>
    <row r="18">
      <c r="A18" s="2" t="s">
        <v>29</v>
      </c>
      <c r="B18" s="1" t="s">
        <v>30</v>
      </c>
      <c r="C18" s="2" t="s">
        <v>56</v>
      </c>
      <c r="D18" s="1" t="s">
        <v>57</v>
      </c>
      <c r="E18" s="1" t="s">
        <v>33</v>
      </c>
      <c r="F18" s="1" t="s">
        <v>17</v>
      </c>
    </row>
    <row r="19">
      <c r="A19" s="2" t="s">
        <v>29</v>
      </c>
      <c r="B19" s="1" t="s">
        <v>30</v>
      </c>
      <c r="C19" s="2" t="s">
        <v>58</v>
      </c>
      <c r="D19" s="1" t="s">
        <v>59</v>
      </c>
      <c r="E19" s="1" t="s">
        <v>33</v>
      </c>
      <c r="F19" s="1" t="s">
        <v>17</v>
      </c>
    </row>
    <row r="20">
      <c r="A20" s="2" t="s">
        <v>29</v>
      </c>
      <c r="B20" s="1" t="s">
        <v>30</v>
      </c>
      <c r="C20" s="2" t="s">
        <v>60</v>
      </c>
      <c r="D20" s="1" t="s">
        <v>61</v>
      </c>
      <c r="E20" s="1" t="s">
        <v>33</v>
      </c>
      <c r="F20" s="1" t="s">
        <v>17</v>
      </c>
    </row>
    <row r="21">
      <c r="A21" s="2" t="s">
        <v>29</v>
      </c>
      <c r="B21" s="1" t="s">
        <v>30</v>
      </c>
      <c r="C21" s="2" t="s">
        <v>62</v>
      </c>
      <c r="D21" s="1" t="s">
        <v>63</v>
      </c>
      <c r="E21" s="1" t="s">
        <v>33</v>
      </c>
      <c r="F21" s="1" t="s">
        <v>17</v>
      </c>
    </row>
    <row r="22">
      <c r="A22" s="2" t="s">
        <v>29</v>
      </c>
      <c r="B22" s="1" t="s">
        <v>30</v>
      </c>
      <c r="C22" s="2" t="s">
        <v>64</v>
      </c>
      <c r="D22" s="1" t="s">
        <v>65</v>
      </c>
      <c r="E22" s="1" t="s">
        <v>33</v>
      </c>
      <c r="F22" s="1" t="s">
        <v>17</v>
      </c>
    </row>
    <row r="23">
      <c r="A23" s="2" t="s">
        <v>29</v>
      </c>
      <c r="B23" s="1" t="s">
        <v>30</v>
      </c>
      <c r="C23" s="2" t="s">
        <v>66</v>
      </c>
      <c r="D23" s="1" t="s">
        <v>67</v>
      </c>
      <c r="E23" s="1" t="s">
        <v>33</v>
      </c>
      <c r="F23" s="1" t="s">
        <v>17</v>
      </c>
    </row>
    <row r="24">
      <c r="A24" s="2" t="s">
        <v>29</v>
      </c>
      <c r="B24" s="1" t="s">
        <v>30</v>
      </c>
      <c r="C24" s="2" t="s">
        <v>68</v>
      </c>
      <c r="D24" s="1" t="s">
        <v>69</v>
      </c>
      <c r="E24" s="1" t="s">
        <v>33</v>
      </c>
      <c r="F24" s="1" t="s">
        <v>17</v>
      </c>
    </row>
    <row r="25">
      <c r="A25" s="2" t="s">
        <v>29</v>
      </c>
      <c r="B25" s="1" t="s">
        <v>30</v>
      </c>
      <c r="C25" s="2" t="s">
        <v>70</v>
      </c>
      <c r="D25" s="1" t="s">
        <v>71</v>
      </c>
      <c r="E25" s="1" t="s">
        <v>33</v>
      </c>
      <c r="F25" s="1" t="s">
        <v>17</v>
      </c>
    </row>
    <row r="26">
      <c r="A26" s="2" t="s">
        <v>29</v>
      </c>
      <c r="B26" s="1" t="s">
        <v>30</v>
      </c>
      <c r="C26" s="2" t="s">
        <v>72</v>
      </c>
      <c r="D26" s="1" t="s">
        <v>73</v>
      </c>
      <c r="E26" s="1" t="s">
        <v>33</v>
      </c>
      <c r="F26" s="1" t="s">
        <v>17</v>
      </c>
      <c r="G26" s="1" t="s">
        <v>74</v>
      </c>
      <c r="H26" s="1" t="s">
        <v>75</v>
      </c>
    </row>
    <row r="27">
      <c r="A27" s="2" t="s">
        <v>29</v>
      </c>
      <c r="B27" s="1" t="s">
        <v>30</v>
      </c>
      <c r="C27" s="2" t="s">
        <v>76</v>
      </c>
      <c r="D27" s="1" t="s">
        <v>77</v>
      </c>
      <c r="E27" s="1" t="s">
        <v>33</v>
      </c>
      <c r="F27" s="1" t="s">
        <v>17</v>
      </c>
    </row>
    <row r="28">
      <c r="A28" s="2" t="s">
        <v>29</v>
      </c>
      <c r="B28" s="1" t="s">
        <v>30</v>
      </c>
      <c r="C28" s="2" t="s">
        <v>78</v>
      </c>
      <c r="D28" s="1" t="s">
        <v>79</v>
      </c>
      <c r="E28" s="1" t="s">
        <v>33</v>
      </c>
      <c r="F28" s="1" t="s">
        <v>17</v>
      </c>
    </row>
    <row r="29">
      <c r="A29" s="2" t="s">
        <v>29</v>
      </c>
      <c r="B29" s="1" t="s">
        <v>30</v>
      </c>
      <c r="C29" s="2" t="s">
        <v>80</v>
      </c>
      <c r="D29" s="1" t="s">
        <v>81</v>
      </c>
      <c r="E29" s="1" t="s">
        <v>33</v>
      </c>
      <c r="F29" s="1" t="s">
        <v>17</v>
      </c>
      <c r="G29" s="1" t="s">
        <v>82</v>
      </c>
      <c r="H29" s="1" t="s">
        <v>83</v>
      </c>
    </row>
    <row r="30">
      <c r="A30" s="2" t="s">
        <v>29</v>
      </c>
      <c r="B30" s="1" t="s">
        <v>30</v>
      </c>
      <c r="C30" s="2" t="s">
        <v>84</v>
      </c>
      <c r="D30" s="1" t="s">
        <v>85</v>
      </c>
      <c r="E30" s="1" t="s">
        <v>33</v>
      </c>
      <c r="F30" s="1" t="s">
        <v>17</v>
      </c>
    </row>
    <row r="31">
      <c r="A31" s="2" t="s">
        <v>86</v>
      </c>
      <c r="B31" s="1" t="s">
        <v>87</v>
      </c>
      <c r="C31" s="2" t="s">
        <v>11</v>
      </c>
      <c r="D31" s="1" t="s">
        <v>12</v>
      </c>
      <c r="E31" s="1" t="s">
        <v>13</v>
      </c>
      <c r="F31" s="1" t="s">
        <v>17</v>
      </c>
      <c r="I31" s="1" t="s">
        <v>88</v>
      </c>
    </row>
    <row r="32">
      <c r="A32" s="2" t="s">
        <v>89</v>
      </c>
      <c r="B32" s="1" t="s">
        <v>90</v>
      </c>
      <c r="C32" s="2" t="s">
        <v>11</v>
      </c>
      <c r="D32" s="1" t="s">
        <v>12</v>
      </c>
      <c r="E32" s="1" t="s">
        <v>13</v>
      </c>
      <c r="F32" s="1" t="s">
        <v>17</v>
      </c>
      <c r="H32" s="1" t="s">
        <v>91</v>
      </c>
    </row>
    <row r="33">
      <c r="A33" s="2" t="s">
        <v>89</v>
      </c>
      <c r="B33" s="1" t="s">
        <v>90</v>
      </c>
      <c r="C33" s="2" t="s">
        <v>80</v>
      </c>
      <c r="D33" s="1" t="s">
        <v>81</v>
      </c>
      <c r="E33" s="1" t="s">
        <v>33</v>
      </c>
      <c r="F33" s="1" t="s">
        <v>17</v>
      </c>
      <c r="I33" s="1" t="s">
        <v>92</v>
      </c>
    </row>
    <row r="34">
      <c r="A34" s="2" t="s">
        <v>89</v>
      </c>
      <c r="B34" s="1" t="s">
        <v>90</v>
      </c>
      <c r="C34" s="2" t="s">
        <v>11</v>
      </c>
      <c r="D34" s="1" t="s">
        <v>12</v>
      </c>
      <c r="E34" s="1" t="s">
        <v>13</v>
      </c>
      <c r="F34" s="1" t="s">
        <v>93</v>
      </c>
    </row>
    <row r="35">
      <c r="A35" s="2" t="s">
        <v>94</v>
      </c>
      <c r="B35" s="1" t="s">
        <v>95</v>
      </c>
      <c r="C35" s="2" t="s">
        <v>11</v>
      </c>
      <c r="D35" s="1" t="s">
        <v>12</v>
      </c>
      <c r="E35" s="1" t="s">
        <v>13</v>
      </c>
      <c r="F35" s="1" t="s">
        <v>96</v>
      </c>
    </row>
    <row r="36">
      <c r="A36" s="2" t="s">
        <v>97</v>
      </c>
      <c r="B36" s="1" t="s">
        <v>98</v>
      </c>
      <c r="C36" s="2" t="s">
        <v>11</v>
      </c>
      <c r="D36" s="1" t="s">
        <v>12</v>
      </c>
      <c r="E36" s="1" t="s">
        <v>13</v>
      </c>
      <c r="F36" s="1" t="s">
        <v>17</v>
      </c>
      <c r="I36" s="1" t="s">
        <v>99</v>
      </c>
    </row>
    <row r="37">
      <c r="A37" s="2" t="s">
        <v>100</v>
      </c>
      <c r="B37" s="1" t="s">
        <v>101</v>
      </c>
      <c r="C37" s="2" t="s">
        <v>11</v>
      </c>
      <c r="D37" s="1" t="s">
        <v>12</v>
      </c>
      <c r="E37" s="1" t="s">
        <v>13</v>
      </c>
      <c r="F37" s="1" t="s">
        <v>17</v>
      </c>
      <c r="I37" s="1" t="s">
        <v>102</v>
      </c>
    </row>
    <row r="38">
      <c r="A38" s="2" t="s">
        <v>103</v>
      </c>
      <c r="B38" s="1" t="s">
        <v>104</v>
      </c>
      <c r="C38" s="2" t="s">
        <v>105</v>
      </c>
      <c r="D38" s="1" t="s">
        <v>106</v>
      </c>
      <c r="E38" s="1" t="s">
        <v>33</v>
      </c>
      <c r="F38" s="1" t="s">
        <v>17</v>
      </c>
    </row>
    <row r="39">
      <c r="A39" s="2" t="s">
        <v>103</v>
      </c>
      <c r="B39" s="1" t="s">
        <v>104</v>
      </c>
      <c r="C39" s="2" t="s">
        <v>11</v>
      </c>
      <c r="D39" s="1" t="s">
        <v>12</v>
      </c>
      <c r="E39" s="1" t="s">
        <v>13</v>
      </c>
      <c r="F39" s="1" t="s">
        <v>17</v>
      </c>
      <c r="I39" s="1" t="s">
        <v>107</v>
      </c>
    </row>
    <row r="40">
      <c r="A40" s="2" t="s">
        <v>108</v>
      </c>
      <c r="B40" s="1" t="s">
        <v>109</v>
      </c>
      <c r="C40" s="2" t="s">
        <v>11</v>
      </c>
      <c r="D40" s="1" t="s">
        <v>12</v>
      </c>
      <c r="E40" s="1" t="s">
        <v>13</v>
      </c>
      <c r="F40" s="1" t="s">
        <v>17</v>
      </c>
    </row>
    <row r="41">
      <c r="A41" s="2" t="s">
        <v>110</v>
      </c>
      <c r="B41" s="1" t="s">
        <v>111</v>
      </c>
      <c r="C41" s="2" t="s">
        <v>11</v>
      </c>
      <c r="D41" s="1" t="s">
        <v>12</v>
      </c>
      <c r="E41" s="1" t="s">
        <v>13</v>
      </c>
      <c r="F41" s="1" t="s">
        <v>96</v>
      </c>
    </row>
    <row r="42">
      <c r="A42" s="2" t="s">
        <v>110</v>
      </c>
      <c r="B42" s="1" t="s">
        <v>111</v>
      </c>
      <c r="C42" s="2" t="s">
        <v>68</v>
      </c>
      <c r="D42" s="1" t="s">
        <v>69</v>
      </c>
      <c r="E42" s="1" t="s">
        <v>33</v>
      </c>
      <c r="F42" s="1" t="s">
        <v>96</v>
      </c>
    </row>
    <row r="43">
      <c r="A43" s="2" t="s">
        <v>112</v>
      </c>
      <c r="B43" s="1" t="s">
        <v>113</v>
      </c>
      <c r="C43" s="2" t="s">
        <v>11</v>
      </c>
      <c r="D43" s="1" t="s">
        <v>12</v>
      </c>
      <c r="E43" s="1" t="s">
        <v>13</v>
      </c>
      <c r="F43" s="1" t="s">
        <v>17</v>
      </c>
      <c r="G43" s="1" t="s">
        <v>114</v>
      </c>
      <c r="H43" s="1" t="s">
        <v>115</v>
      </c>
    </row>
    <row r="44">
      <c r="A44" s="2" t="s">
        <v>116</v>
      </c>
      <c r="B44" s="1" t="s">
        <v>117</v>
      </c>
      <c r="C44" s="2" t="s">
        <v>11</v>
      </c>
      <c r="D44" s="1" t="s">
        <v>12</v>
      </c>
      <c r="E44" s="1" t="s">
        <v>13</v>
      </c>
      <c r="F44" s="1" t="s">
        <v>17</v>
      </c>
      <c r="G44" s="1" t="s">
        <v>118</v>
      </c>
      <c r="H44" s="1" t="s">
        <v>119</v>
      </c>
    </row>
    <row r="45">
      <c r="A45" s="2" t="s">
        <v>120</v>
      </c>
      <c r="B45" s="1" t="s">
        <v>121</v>
      </c>
      <c r="C45" s="2" t="s">
        <v>11</v>
      </c>
      <c r="D45" s="1" t="s">
        <v>12</v>
      </c>
      <c r="E45" s="1" t="s">
        <v>13</v>
      </c>
      <c r="F45" s="1" t="s">
        <v>17</v>
      </c>
      <c r="I45" s="1" t="s">
        <v>122</v>
      </c>
    </row>
    <row r="46">
      <c r="A46" s="2" t="s">
        <v>123</v>
      </c>
      <c r="B46" s="1" t="s">
        <v>124</v>
      </c>
      <c r="C46" s="2" t="s">
        <v>11</v>
      </c>
      <c r="D46" s="1" t="s">
        <v>12</v>
      </c>
      <c r="E46" s="1" t="s">
        <v>13</v>
      </c>
      <c r="F46" s="1" t="s">
        <v>17</v>
      </c>
      <c r="G46" s="1" t="s">
        <v>125</v>
      </c>
      <c r="H46" s="1" t="s">
        <v>126</v>
      </c>
    </row>
    <row r="47">
      <c r="A47" s="2" t="s">
        <v>127</v>
      </c>
      <c r="B47" s="1" t="s">
        <v>128</v>
      </c>
      <c r="C47" s="2" t="s">
        <v>129</v>
      </c>
      <c r="D47" s="1" t="s">
        <v>130</v>
      </c>
      <c r="E47" s="1" t="s">
        <v>33</v>
      </c>
      <c r="F47" s="1" t="s">
        <v>17</v>
      </c>
      <c r="I47" s="1" t="s">
        <v>131</v>
      </c>
    </row>
    <row r="48">
      <c r="A48" s="2" t="s">
        <v>127</v>
      </c>
      <c r="B48" s="1" t="s">
        <v>128</v>
      </c>
      <c r="C48" s="2" t="s">
        <v>11</v>
      </c>
      <c r="D48" s="1" t="s">
        <v>12</v>
      </c>
      <c r="E48" s="1" t="s">
        <v>13</v>
      </c>
      <c r="F48" s="1" t="s">
        <v>17</v>
      </c>
      <c r="G48" s="1" t="s">
        <v>132</v>
      </c>
      <c r="H48" s="1" t="s">
        <v>133</v>
      </c>
    </row>
    <row r="49">
      <c r="A49" s="2" t="s">
        <v>134</v>
      </c>
      <c r="B49" s="1" t="s">
        <v>135</v>
      </c>
      <c r="C49" s="2" t="s">
        <v>11</v>
      </c>
      <c r="D49" s="1" t="s">
        <v>12</v>
      </c>
      <c r="E49" s="1" t="s">
        <v>13</v>
      </c>
      <c r="F49" s="1" t="s">
        <v>17</v>
      </c>
      <c r="I49" s="1" t="s">
        <v>136</v>
      </c>
    </row>
    <row r="50">
      <c r="A50" s="2" t="s">
        <v>137</v>
      </c>
      <c r="B50" s="1" t="s">
        <v>138</v>
      </c>
      <c r="C50" s="2" t="s">
        <v>11</v>
      </c>
      <c r="D50" s="1" t="s">
        <v>12</v>
      </c>
      <c r="E50" s="1" t="s">
        <v>13</v>
      </c>
      <c r="F50" s="1" t="s">
        <v>17</v>
      </c>
    </row>
    <row r="51">
      <c r="A51" s="2" t="s">
        <v>139</v>
      </c>
      <c r="B51" s="1" t="s">
        <v>140</v>
      </c>
      <c r="C51" s="2" t="s">
        <v>11</v>
      </c>
      <c r="D51" s="1" t="s">
        <v>12</v>
      </c>
      <c r="E51" s="1" t="s">
        <v>13</v>
      </c>
      <c r="F51" s="1" t="s">
        <v>93</v>
      </c>
    </row>
    <row r="52">
      <c r="A52" s="2" t="s">
        <v>141</v>
      </c>
      <c r="B52" s="1" t="s">
        <v>142</v>
      </c>
      <c r="C52" s="2" t="s">
        <v>143</v>
      </c>
      <c r="D52" s="1" t="s">
        <v>144</v>
      </c>
      <c r="E52" s="1" t="s">
        <v>33</v>
      </c>
      <c r="F52" s="1" t="s">
        <v>17</v>
      </c>
      <c r="I52" s="1" t="s">
        <v>145</v>
      </c>
    </row>
    <row r="53">
      <c r="A53" s="2" t="s">
        <v>141</v>
      </c>
      <c r="B53" s="1" t="s">
        <v>142</v>
      </c>
      <c r="C53" s="2" t="s">
        <v>11</v>
      </c>
      <c r="D53" s="1" t="s">
        <v>12</v>
      </c>
      <c r="E53" s="1" t="s">
        <v>13</v>
      </c>
      <c r="F53" s="1" t="s">
        <v>17</v>
      </c>
      <c r="G53" s="1" t="s">
        <v>146</v>
      </c>
      <c r="H53" s="1" t="s">
        <v>147</v>
      </c>
    </row>
    <row r="54">
      <c r="A54" s="2" t="s">
        <v>141</v>
      </c>
      <c r="B54" s="1" t="s">
        <v>142</v>
      </c>
      <c r="C54" s="2" t="s">
        <v>39</v>
      </c>
      <c r="D54" s="1" t="s">
        <v>40</v>
      </c>
      <c r="E54" s="1" t="s">
        <v>33</v>
      </c>
      <c r="F54" s="1" t="s">
        <v>17</v>
      </c>
      <c r="G54" s="1" t="s">
        <v>148</v>
      </c>
    </row>
    <row r="55">
      <c r="A55" s="2" t="s">
        <v>141</v>
      </c>
      <c r="B55" s="1" t="s">
        <v>142</v>
      </c>
      <c r="C55" s="2" t="s">
        <v>149</v>
      </c>
      <c r="D55" s="1" t="s">
        <v>150</v>
      </c>
      <c r="E55" s="1" t="s">
        <v>33</v>
      </c>
      <c r="F55" s="1" t="s">
        <v>96</v>
      </c>
    </row>
    <row r="56">
      <c r="A56" s="2" t="s">
        <v>151</v>
      </c>
      <c r="B56" s="1" t="s">
        <v>152</v>
      </c>
      <c r="C56" s="2" t="s">
        <v>11</v>
      </c>
      <c r="D56" s="1" t="s">
        <v>12</v>
      </c>
      <c r="E56" s="1" t="s">
        <v>13</v>
      </c>
      <c r="F56" s="1" t="s">
        <v>17</v>
      </c>
      <c r="I56" s="1" t="s">
        <v>153</v>
      </c>
    </row>
    <row r="57">
      <c r="A57" s="2" t="s">
        <v>154</v>
      </c>
      <c r="B57" s="1" t="s">
        <v>155</v>
      </c>
      <c r="C57" s="2" t="s">
        <v>11</v>
      </c>
      <c r="D57" s="1" t="s">
        <v>12</v>
      </c>
      <c r="E57" s="1" t="s">
        <v>13</v>
      </c>
      <c r="F57" s="1" t="s">
        <v>17</v>
      </c>
      <c r="G57" s="1" t="s">
        <v>156</v>
      </c>
      <c r="H57" s="1" t="s">
        <v>157</v>
      </c>
    </row>
    <row r="58">
      <c r="A58" s="2" t="s">
        <v>158</v>
      </c>
      <c r="B58" s="1" t="s">
        <v>159</v>
      </c>
      <c r="C58" s="2" t="s">
        <v>11</v>
      </c>
      <c r="D58" s="1" t="s">
        <v>12</v>
      </c>
      <c r="E58" s="1" t="s">
        <v>13</v>
      </c>
      <c r="F58" s="1" t="s">
        <v>17</v>
      </c>
      <c r="I58" s="1" t="s">
        <v>160</v>
      </c>
    </row>
    <row r="59">
      <c r="A59" s="2" t="s">
        <v>158</v>
      </c>
      <c r="B59" s="1" t="s">
        <v>159</v>
      </c>
      <c r="C59" s="2" t="s">
        <v>161</v>
      </c>
      <c r="D59" s="1" t="s">
        <v>162</v>
      </c>
      <c r="E59" s="1" t="s">
        <v>33</v>
      </c>
      <c r="F59" s="1" t="s">
        <v>93</v>
      </c>
    </row>
    <row r="60">
      <c r="A60" s="2" t="s">
        <v>158</v>
      </c>
      <c r="B60" s="1" t="s">
        <v>159</v>
      </c>
      <c r="C60" s="2" t="s">
        <v>29</v>
      </c>
      <c r="D60" s="1" t="s">
        <v>30</v>
      </c>
      <c r="E60" s="1" t="s">
        <v>33</v>
      </c>
      <c r="F60" s="1" t="s">
        <v>93</v>
      </c>
    </row>
    <row r="61">
      <c r="A61" s="2" t="s">
        <v>158</v>
      </c>
      <c r="B61" s="1" t="s">
        <v>159</v>
      </c>
      <c r="C61" s="2" t="s">
        <v>163</v>
      </c>
      <c r="D61" s="1" t="s">
        <v>164</v>
      </c>
      <c r="E61" s="1" t="s">
        <v>33</v>
      </c>
      <c r="F61" s="1" t="s">
        <v>93</v>
      </c>
    </row>
    <row r="62">
      <c r="A62" s="2" t="s">
        <v>158</v>
      </c>
      <c r="B62" s="1" t="s">
        <v>159</v>
      </c>
      <c r="C62" s="2" t="s">
        <v>165</v>
      </c>
      <c r="D62" s="1" t="s">
        <v>166</v>
      </c>
      <c r="E62" s="1" t="s">
        <v>33</v>
      </c>
      <c r="F62" s="1" t="s">
        <v>93</v>
      </c>
    </row>
    <row r="63">
      <c r="A63" s="2" t="s">
        <v>42</v>
      </c>
      <c r="B63" s="1" t="s">
        <v>43</v>
      </c>
      <c r="C63" s="2" t="s">
        <v>167</v>
      </c>
      <c r="D63" s="1" t="s">
        <v>168</v>
      </c>
      <c r="E63" s="1" t="s">
        <v>33</v>
      </c>
      <c r="F63" s="1" t="s">
        <v>17</v>
      </c>
      <c r="G63" s="1" t="s">
        <v>169</v>
      </c>
      <c r="H63" s="1" t="s">
        <v>170</v>
      </c>
    </row>
    <row r="64">
      <c r="A64" s="2" t="s">
        <v>42</v>
      </c>
      <c r="B64" s="1" t="s">
        <v>43</v>
      </c>
      <c r="C64" s="2" t="s">
        <v>11</v>
      </c>
      <c r="D64" s="1" t="s">
        <v>12</v>
      </c>
      <c r="E64" s="1" t="s">
        <v>13</v>
      </c>
      <c r="F64" s="1" t="s">
        <v>17</v>
      </c>
      <c r="G64" s="1" t="s">
        <v>171</v>
      </c>
      <c r="H64" s="1" t="s">
        <v>172</v>
      </c>
    </row>
    <row r="65">
      <c r="A65" s="2" t="s">
        <v>42</v>
      </c>
      <c r="B65" s="1" t="s">
        <v>43</v>
      </c>
      <c r="C65" s="2" t="s">
        <v>52</v>
      </c>
      <c r="D65" s="1" t="s">
        <v>53</v>
      </c>
      <c r="E65" s="1" t="s">
        <v>33</v>
      </c>
      <c r="F65" s="1" t="s">
        <v>17</v>
      </c>
      <c r="I65" s="1" t="s">
        <v>173</v>
      </c>
    </row>
    <row r="66">
      <c r="A66" s="2" t="s">
        <v>42</v>
      </c>
      <c r="B66" s="1" t="s">
        <v>43</v>
      </c>
      <c r="C66" s="2" t="s">
        <v>105</v>
      </c>
      <c r="D66" s="1" t="s">
        <v>106</v>
      </c>
      <c r="E66" s="1" t="s">
        <v>33</v>
      </c>
      <c r="F66" s="1" t="s">
        <v>17</v>
      </c>
      <c r="I66" s="1" t="s">
        <v>174</v>
      </c>
    </row>
    <row r="67">
      <c r="A67" s="2" t="s">
        <v>42</v>
      </c>
      <c r="B67" s="1" t="s">
        <v>43</v>
      </c>
      <c r="C67" s="2" t="s">
        <v>175</v>
      </c>
      <c r="D67" s="1" t="s">
        <v>176</v>
      </c>
      <c r="E67" s="1" t="s">
        <v>33</v>
      </c>
      <c r="F67" s="1" t="s">
        <v>17</v>
      </c>
    </row>
    <row r="68">
      <c r="A68" s="2" t="s">
        <v>42</v>
      </c>
      <c r="B68" s="1" t="s">
        <v>43</v>
      </c>
      <c r="C68" s="2" t="s">
        <v>177</v>
      </c>
      <c r="D68" s="1" t="s">
        <v>178</v>
      </c>
      <c r="E68" s="1" t="s">
        <v>33</v>
      </c>
      <c r="F68" s="1" t="s">
        <v>17</v>
      </c>
      <c r="G68" s="1" t="s">
        <v>179</v>
      </c>
      <c r="H68" s="1" t="s">
        <v>180</v>
      </c>
    </row>
    <row r="69">
      <c r="A69" s="2" t="s">
        <v>42</v>
      </c>
      <c r="B69" s="1" t="s">
        <v>43</v>
      </c>
      <c r="C69" s="2" t="s">
        <v>181</v>
      </c>
      <c r="D69" s="1" t="s">
        <v>182</v>
      </c>
      <c r="E69" s="1" t="s">
        <v>33</v>
      </c>
      <c r="F69" s="1" t="s">
        <v>17</v>
      </c>
    </row>
    <row r="70">
      <c r="A70" s="2" t="s">
        <v>42</v>
      </c>
      <c r="B70" s="1" t="s">
        <v>43</v>
      </c>
      <c r="C70" s="2" t="s">
        <v>183</v>
      </c>
      <c r="D70" s="1" t="s">
        <v>184</v>
      </c>
      <c r="E70" s="1" t="s">
        <v>33</v>
      </c>
      <c r="F70" s="1" t="s">
        <v>17</v>
      </c>
      <c r="I70" s="1" t="s">
        <v>185</v>
      </c>
    </row>
    <row r="71">
      <c r="A71" s="2" t="s">
        <v>186</v>
      </c>
      <c r="B71" s="1" t="s">
        <v>187</v>
      </c>
      <c r="C71" s="2" t="s">
        <v>11</v>
      </c>
      <c r="D71" s="1" t="s">
        <v>12</v>
      </c>
      <c r="E71" s="1" t="s">
        <v>13</v>
      </c>
      <c r="F71" s="1" t="s">
        <v>17</v>
      </c>
      <c r="G71" s="1" t="s">
        <v>188</v>
      </c>
      <c r="H71" s="1" t="s">
        <v>189</v>
      </c>
    </row>
    <row r="72">
      <c r="A72" s="2" t="s">
        <v>64</v>
      </c>
      <c r="B72" s="1" t="s">
        <v>65</v>
      </c>
      <c r="C72" s="2" t="s">
        <v>11</v>
      </c>
      <c r="D72" s="1" t="s">
        <v>12</v>
      </c>
      <c r="E72" s="1" t="s">
        <v>13</v>
      </c>
      <c r="F72" s="1" t="s">
        <v>17</v>
      </c>
      <c r="G72" s="1" t="s">
        <v>190</v>
      </c>
      <c r="H72" s="1" t="s">
        <v>191</v>
      </c>
    </row>
    <row r="73">
      <c r="A73" s="2" t="s">
        <v>192</v>
      </c>
      <c r="B73" s="1" t="s">
        <v>193</v>
      </c>
      <c r="C73" s="2" t="s">
        <v>11</v>
      </c>
      <c r="D73" s="1" t="s">
        <v>12</v>
      </c>
      <c r="E73" s="1" t="s">
        <v>13</v>
      </c>
      <c r="F73" s="1" t="s">
        <v>17</v>
      </c>
      <c r="G73" s="1" t="s">
        <v>194</v>
      </c>
      <c r="H73" s="1" t="s">
        <v>195</v>
      </c>
    </row>
    <row r="74">
      <c r="A74" s="2" t="s">
        <v>192</v>
      </c>
      <c r="B74" s="1" t="s">
        <v>193</v>
      </c>
      <c r="C74" s="2" t="s">
        <v>105</v>
      </c>
      <c r="D74" s="1" t="s">
        <v>106</v>
      </c>
      <c r="E74" s="1" t="s">
        <v>33</v>
      </c>
      <c r="F74" s="1" t="s">
        <v>93</v>
      </c>
    </row>
    <row r="75">
      <c r="A75" s="2" t="s">
        <v>196</v>
      </c>
      <c r="B75" s="1" t="s">
        <v>197</v>
      </c>
      <c r="C75" s="2" t="s">
        <v>11</v>
      </c>
      <c r="D75" s="1" t="s">
        <v>12</v>
      </c>
      <c r="E75" s="1" t="s">
        <v>13</v>
      </c>
      <c r="F75" s="1" t="s">
        <v>17</v>
      </c>
      <c r="I75" s="1" t="s">
        <v>198</v>
      </c>
    </row>
    <row r="76">
      <c r="A76" s="2" t="s">
        <v>199</v>
      </c>
      <c r="B76" s="1" t="s">
        <v>200</v>
      </c>
      <c r="C76" s="2" t="s">
        <v>11</v>
      </c>
      <c r="D76" s="1" t="s">
        <v>12</v>
      </c>
      <c r="E76" s="1" t="s">
        <v>13</v>
      </c>
      <c r="F76" s="1" t="s">
        <v>17</v>
      </c>
      <c r="G76" s="1" t="s">
        <v>201</v>
      </c>
      <c r="H76" s="1" t="s">
        <v>202</v>
      </c>
    </row>
    <row r="77">
      <c r="A77" s="2" t="s">
        <v>203</v>
      </c>
      <c r="B77" s="1" t="s">
        <v>204</v>
      </c>
      <c r="C77" s="2" t="s">
        <v>11</v>
      </c>
      <c r="D77" s="1" t="s">
        <v>12</v>
      </c>
      <c r="E77" s="1" t="s">
        <v>13</v>
      </c>
      <c r="F77" s="1" t="s">
        <v>17</v>
      </c>
    </row>
    <row r="78">
      <c r="A78" s="2" t="s">
        <v>205</v>
      </c>
      <c r="B78" s="1" t="s">
        <v>206</v>
      </c>
      <c r="C78" s="2" t="s">
        <v>158</v>
      </c>
      <c r="D78" s="1" t="s">
        <v>159</v>
      </c>
      <c r="E78" s="1" t="s">
        <v>33</v>
      </c>
      <c r="F78" s="1" t="s">
        <v>17</v>
      </c>
      <c r="I78" s="1" t="s">
        <v>207</v>
      </c>
    </row>
    <row r="79">
      <c r="A79" s="2" t="s">
        <v>205</v>
      </c>
      <c r="B79" s="1" t="s">
        <v>206</v>
      </c>
      <c r="C79" s="2" t="s">
        <v>165</v>
      </c>
      <c r="D79" s="1" t="s">
        <v>166</v>
      </c>
      <c r="E79" s="1" t="s">
        <v>33</v>
      </c>
      <c r="F79" s="1" t="s">
        <v>17</v>
      </c>
      <c r="I79" s="1" t="s">
        <v>207</v>
      </c>
    </row>
    <row r="80">
      <c r="A80" s="2" t="s">
        <v>205</v>
      </c>
      <c r="B80" s="1" t="s">
        <v>206</v>
      </c>
      <c r="C80" s="2" t="s">
        <v>208</v>
      </c>
      <c r="D80" s="1" t="s">
        <v>209</v>
      </c>
      <c r="E80" s="1" t="s">
        <v>33</v>
      </c>
      <c r="F80" s="1" t="s">
        <v>17</v>
      </c>
      <c r="I80" s="1" t="s">
        <v>207</v>
      </c>
    </row>
    <row r="81">
      <c r="A81" s="2" t="s">
        <v>205</v>
      </c>
      <c r="B81" s="1" t="s">
        <v>206</v>
      </c>
      <c r="C81" s="2" t="s">
        <v>11</v>
      </c>
      <c r="D81" s="1" t="s">
        <v>12</v>
      </c>
      <c r="E81" s="1" t="s">
        <v>13</v>
      </c>
      <c r="F81" s="1" t="s">
        <v>17</v>
      </c>
      <c r="G81" s="1" t="s">
        <v>210</v>
      </c>
      <c r="H81" s="1" t="s">
        <v>211</v>
      </c>
    </row>
    <row r="82">
      <c r="A82" s="2" t="s">
        <v>212</v>
      </c>
      <c r="B82" s="1" t="s">
        <v>213</v>
      </c>
      <c r="C82" s="2" t="s">
        <v>11</v>
      </c>
      <c r="D82" s="1" t="s">
        <v>12</v>
      </c>
      <c r="E82" s="1" t="s">
        <v>13</v>
      </c>
      <c r="F82" s="1" t="s">
        <v>17</v>
      </c>
      <c r="I82" s="1" t="s">
        <v>214</v>
      </c>
    </row>
    <row r="83">
      <c r="A83" s="2" t="s">
        <v>215</v>
      </c>
      <c r="B83" s="1" t="s">
        <v>216</v>
      </c>
      <c r="C83" s="2" t="s">
        <v>11</v>
      </c>
      <c r="D83" s="1" t="s">
        <v>12</v>
      </c>
      <c r="E83" s="1" t="s">
        <v>13</v>
      </c>
      <c r="F83" s="1" t="s">
        <v>217</v>
      </c>
    </row>
    <row r="84">
      <c r="A84" s="2" t="s">
        <v>218</v>
      </c>
      <c r="B84" s="1" t="s">
        <v>219</v>
      </c>
      <c r="C84" s="2" t="s">
        <v>11</v>
      </c>
      <c r="D84" s="1" t="s">
        <v>12</v>
      </c>
      <c r="E84" s="1" t="s">
        <v>13</v>
      </c>
      <c r="F84" s="1" t="s">
        <v>96</v>
      </c>
    </row>
    <row r="85">
      <c r="A85" s="2" t="s">
        <v>220</v>
      </c>
      <c r="B85" s="1" t="s">
        <v>221</v>
      </c>
      <c r="C85" s="2" t="s">
        <v>11</v>
      </c>
      <c r="D85" s="1" t="s">
        <v>12</v>
      </c>
      <c r="E85" s="1" t="s">
        <v>13</v>
      </c>
      <c r="F85" s="1" t="s">
        <v>17</v>
      </c>
    </row>
    <row r="86">
      <c r="A86" s="2" t="s">
        <v>222</v>
      </c>
      <c r="B86" s="1" t="s">
        <v>223</v>
      </c>
      <c r="C86" s="2" t="s">
        <v>224</v>
      </c>
      <c r="D86" s="1" t="s">
        <v>225</v>
      </c>
      <c r="E86" s="1" t="s">
        <v>33</v>
      </c>
      <c r="F86" s="1" t="s">
        <v>17</v>
      </c>
    </row>
    <row r="87">
      <c r="A87" s="2" t="s">
        <v>222</v>
      </c>
      <c r="B87" s="1" t="s">
        <v>223</v>
      </c>
      <c r="C87" s="2" t="s">
        <v>11</v>
      </c>
      <c r="D87" s="1" t="s">
        <v>12</v>
      </c>
      <c r="E87" s="1" t="s">
        <v>13</v>
      </c>
      <c r="F87" s="1" t="s">
        <v>17</v>
      </c>
      <c r="G87" s="1" t="s">
        <v>226</v>
      </c>
      <c r="H87" s="1" t="s">
        <v>227</v>
      </c>
    </row>
    <row r="88">
      <c r="A88" s="2" t="s">
        <v>228</v>
      </c>
      <c r="B88" s="1" t="s">
        <v>229</v>
      </c>
      <c r="C88" s="2" t="s">
        <v>11</v>
      </c>
      <c r="D88" s="1" t="s">
        <v>12</v>
      </c>
      <c r="E88" s="1" t="s">
        <v>13</v>
      </c>
      <c r="F88" s="1" t="s">
        <v>17</v>
      </c>
      <c r="G88" s="1" t="s">
        <v>230</v>
      </c>
      <c r="H88" s="1" t="s">
        <v>231</v>
      </c>
    </row>
    <row r="89">
      <c r="A89" s="2" t="s">
        <v>228</v>
      </c>
      <c r="B89" s="1" t="s">
        <v>229</v>
      </c>
      <c r="C89" s="2" t="s">
        <v>232</v>
      </c>
      <c r="D89" s="1" t="s">
        <v>233</v>
      </c>
      <c r="E89" s="1" t="s">
        <v>33</v>
      </c>
      <c r="F89" s="1" t="s">
        <v>17</v>
      </c>
    </row>
    <row r="90">
      <c r="A90" s="2" t="s">
        <v>234</v>
      </c>
      <c r="B90" s="1" t="s">
        <v>235</v>
      </c>
      <c r="C90" s="2" t="s">
        <v>11</v>
      </c>
      <c r="D90" s="1" t="s">
        <v>12</v>
      </c>
      <c r="E90" s="1" t="s">
        <v>13</v>
      </c>
      <c r="F90" s="1" t="s">
        <v>17</v>
      </c>
      <c r="I90" s="1" t="s">
        <v>236</v>
      </c>
    </row>
    <row r="91">
      <c r="A91" s="2" t="s">
        <v>237</v>
      </c>
      <c r="B91" s="1" t="s">
        <v>238</v>
      </c>
      <c r="C91" s="2" t="s">
        <v>11</v>
      </c>
      <c r="D91" s="1" t="s">
        <v>12</v>
      </c>
      <c r="E91" s="1" t="s">
        <v>13</v>
      </c>
      <c r="F91" s="1" t="s">
        <v>17</v>
      </c>
      <c r="G91" s="1" t="s">
        <v>239</v>
      </c>
      <c r="H91" s="1" t="s">
        <v>240</v>
      </c>
    </row>
    <row r="92">
      <c r="A92" s="2" t="s">
        <v>241</v>
      </c>
      <c r="B92" s="1" t="s">
        <v>242</v>
      </c>
      <c r="C92" s="2" t="s">
        <v>11</v>
      </c>
      <c r="D92" s="1" t="s">
        <v>12</v>
      </c>
      <c r="E92" s="1" t="s">
        <v>13</v>
      </c>
      <c r="F92" s="1" t="s">
        <v>17</v>
      </c>
      <c r="G92" s="1" t="s">
        <v>243</v>
      </c>
      <c r="H92" s="1" t="s">
        <v>244</v>
      </c>
    </row>
    <row r="93">
      <c r="A93" s="2" t="s">
        <v>245</v>
      </c>
      <c r="B93" s="1" t="s">
        <v>246</v>
      </c>
      <c r="C93" s="2" t="s">
        <v>11</v>
      </c>
      <c r="D93" s="1" t="s">
        <v>12</v>
      </c>
      <c r="E93" s="1" t="s">
        <v>13</v>
      </c>
      <c r="F93" s="1" t="s">
        <v>17</v>
      </c>
      <c r="G93" s="1" t="s">
        <v>247</v>
      </c>
      <c r="H93" s="1" t="s">
        <v>248</v>
      </c>
    </row>
    <row r="94">
      <c r="A94" s="2" t="s">
        <v>249</v>
      </c>
      <c r="B94" s="1" t="s">
        <v>250</v>
      </c>
      <c r="C94" s="2" t="s">
        <v>11</v>
      </c>
      <c r="D94" s="1" t="s">
        <v>12</v>
      </c>
      <c r="E94" s="1" t="s">
        <v>13</v>
      </c>
      <c r="F94" s="1" t="s">
        <v>17</v>
      </c>
      <c r="G94" s="1" t="s">
        <v>195</v>
      </c>
      <c r="H94" s="1" t="s">
        <v>251</v>
      </c>
    </row>
    <row r="95">
      <c r="A95" s="2" t="s">
        <v>249</v>
      </c>
      <c r="B95" s="1" t="s">
        <v>250</v>
      </c>
      <c r="C95" s="2" t="s">
        <v>105</v>
      </c>
      <c r="D95" s="1" t="s">
        <v>106</v>
      </c>
      <c r="E95" s="1" t="s">
        <v>33</v>
      </c>
      <c r="F95" s="1" t="s">
        <v>93</v>
      </c>
    </row>
    <row r="96">
      <c r="A96" s="2" t="s">
        <v>252</v>
      </c>
      <c r="B96" s="1" t="s">
        <v>253</v>
      </c>
      <c r="C96" s="2" t="s">
        <v>11</v>
      </c>
      <c r="D96" s="1" t="s">
        <v>12</v>
      </c>
      <c r="E96" s="1" t="s">
        <v>13</v>
      </c>
      <c r="F96" s="1" t="s">
        <v>17</v>
      </c>
      <c r="G96" s="1" t="s">
        <v>254</v>
      </c>
      <c r="H96" s="1" t="s">
        <v>255</v>
      </c>
    </row>
    <row r="97">
      <c r="A97" s="2" t="s">
        <v>256</v>
      </c>
      <c r="B97" s="1" t="s">
        <v>257</v>
      </c>
      <c r="C97" s="2" t="s">
        <v>11</v>
      </c>
      <c r="D97" s="1" t="s">
        <v>12</v>
      </c>
      <c r="E97" s="1" t="s">
        <v>13</v>
      </c>
      <c r="F97" s="1" t="s">
        <v>17</v>
      </c>
      <c r="G97" s="1" t="s">
        <v>258</v>
      </c>
      <c r="H97" s="1" t="s">
        <v>259</v>
      </c>
    </row>
    <row r="98">
      <c r="A98" s="2" t="s">
        <v>167</v>
      </c>
      <c r="B98" s="1" t="s">
        <v>168</v>
      </c>
      <c r="C98" s="2" t="s">
        <v>11</v>
      </c>
      <c r="D98" s="1" t="s">
        <v>12</v>
      </c>
      <c r="E98" s="1" t="s">
        <v>13</v>
      </c>
      <c r="F98" s="1" t="s">
        <v>17</v>
      </c>
      <c r="G98" s="1" t="s">
        <v>260</v>
      </c>
      <c r="H98" s="1" t="s">
        <v>261</v>
      </c>
    </row>
    <row r="99">
      <c r="A99" s="2" t="s">
        <v>262</v>
      </c>
      <c r="B99" s="1" t="s">
        <v>263</v>
      </c>
      <c r="C99" s="2" t="s">
        <v>11</v>
      </c>
      <c r="D99" s="1" t="s">
        <v>12</v>
      </c>
      <c r="E99" s="1" t="s">
        <v>13</v>
      </c>
      <c r="F99" s="1" t="s">
        <v>17</v>
      </c>
      <c r="I99" s="1" t="s">
        <v>264</v>
      </c>
    </row>
    <row r="100">
      <c r="A100" s="2" t="s">
        <v>265</v>
      </c>
      <c r="B100" s="1" t="s">
        <v>266</v>
      </c>
      <c r="C100" s="2" t="s">
        <v>11</v>
      </c>
      <c r="D100" s="1" t="s">
        <v>12</v>
      </c>
      <c r="E100" s="1" t="s">
        <v>13</v>
      </c>
      <c r="F100" s="1" t="s">
        <v>17</v>
      </c>
      <c r="I100" s="1" t="s">
        <v>267</v>
      </c>
    </row>
    <row r="101">
      <c r="A101" s="2" t="s">
        <v>268</v>
      </c>
      <c r="B101" s="1" t="s">
        <v>269</v>
      </c>
      <c r="C101" s="2" t="s">
        <v>11</v>
      </c>
      <c r="D101" s="1" t="s">
        <v>12</v>
      </c>
      <c r="E101" s="1" t="s">
        <v>13</v>
      </c>
      <c r="F101" s="1" t="s">
        <v>17</v>
      </c>
      <c r="I101" s="1" t="s">
        <v>270</v>
      </c>
    </row>
    <row r="102">
      <c r="A102" s="2" t="s">
        <v>271</v>
      </c>
      <c r="B102" s="1" t="s">
        <v>272</v>
      </c>
      <c r="C102" s="2" t="s">
        <v>11</v>
      </c>
      <c r="D102" s="1" t="s">
        <v>12</v>
      </c>
      <c r="E102" s="1" t="s">
        <v>13</v>
      </c>
      <c r="F102" s="1" t="s">
        <v>17</v>
      </c>
      <c r="G102" s="1" t="s">
        <v>273</v>
      </c>
      <c r="H102" s="1" t="s">
        <v>274</v>
      </c>
    </row>
    <row r="103">
      <c r="A103" s="2" t="s">
        <v>275</v>
      </c>
      <c r="B103" s="1" t="s">
        <v>276</v>
      </c>
      <c r="C103" s="2" t="s">
        <v>11</v>
      </c>
      <c r="D103" s="1" t="s">
        <v>12</v>
      </c>
      <c r="E103" s="1" t="s">
        <v>13</v>
      </c>
      <c r="F103" s="1" t="s">
        <v>17</v>
      </c>
      <c r="I103" s="1" t="s">
        <v>277</v>
      </c>
    </row>
    <row r="104">
      <c r="A104" s="2" t="s">
        <v>278</v>
      </c>
      <c r="B104" s="1" t="s">
        <v>279</v>
      </c>
      <c r="C104" s="2" t="s">
        <v>11</v>
      </c>
      <c r="D104" s="1" t="s">
        <v>12</v>
      </c>
      <c r="E104" s="1" t="s">
        <v>13</v>
      </c>
      <c r="I104" s="1" t="s">
        <v>280</v>
      </c>
    </row>
    <row r="105">
      <c r="A105" s="2" t="s">
        <v>281</v>
      </c>
      <c r="B105" s="1" t="s">
        <v>282</v>
      </c>
      <c r="C105" s="2" t="s">
        <v>11</v>
      </c>
      <c r="D105" s="1" t="s">
        <v>12</v>
      </c>
      <c r="E105" s="1" t="s">
        <v>13</v>
      </c>
      <c r="F105" s="1" t="s">
        <v>17</v>
      </c>
      <c r="I105" s="1" t="s">
        <v>283</v>
      </c>
    </row>
    <row r="106">
      <c r="A106" s="2" t="s">
        <v>281</v>
      </c>
      <c r="B106" s="1" t="s">
        <v>282</v>
      </c>
      <c r="C106" s="2" t="s">
        <v>284</v>
      </c>
      <c r="D106" s="1" t="s">
        <v>285</v>
      </c>
      <c r="E106" s="1" t="s">
        <v>33</v>
      </c>
      <c r="I106" s="1" t="s">
        <v>286</v>
      </c>
    </row>
    <row r="107">
      <c r="A107" s="2" t="s">
        <v>287</v>
      </c>
      <c r="B107" s="1" t="s">
        <v>288</v>
      </c>
      <c r="C107" s="2" t="s">
        <v>11</v>
      </c>
      <c r="D107" s="1" t="s">
        <v>12</v>
      </c>
      <c r="E107" s="1" t="s">
        <v>13</v>
      </c>
      <c r="F107" s="1" t="s">
        <v>17</v>
      </c>
      <c r="I107" s="1" t="s">
        <v>289</v>
      </c>
    </row>
    <row r="108">
      <c r="A108" s="2" t="s">
        <v>290</v>
      </c>
      <c r="B108" s="1" t="s">
        <v>291</v>
      </c>
      <c r="C108" s="2" t="s">
        <v>11</v>
      </c>
      <c r="D108" s="1" t="s">
        <v>12</v>
      </c>
      <c r="E108" s="1" t="s">
        <v>13</v>
      </c>
      <c r="F108" s="1" t="s">
        <v>17</v>
      </c>
    </row>
    <row r="109">
      <c r="A109" s="2" t="s">
        <v>290</v>
      </c>
      <c r="B109" s="1" t="s">
        <v>291</v>
      </c>
      <c r="C109" s="2" t="s">
        <v>196</v>
      </c>
      <c r="D109" s="1" t="s">
        <v>197</v>
      </c>
      <c r="E109" s="1" t="s">
        <v>33</v>
      </c>
      <c r="F109" s="1" t="s">
        <v>17</v>
      </c>
      <c r="I109" s="1" t="s">
        <v>292</v>
      </c>
    </row>
    <row r="110">
      <c r="A110" s="2" t="s">
        <v>293</v>
      </c>
      <c r="B110" s="1" t="s">
        <v>294</v>
      </c>
      <c r="C110" s="2" t="s">
        <v>11</v>
      </c>
      <c r="D110" s="1" t="s">
        <v>12</v>
      </c>
      <c r="E110" s="1" t="s">
        <v>13</v>
      </c>
      <c r="F110" s="1" t="s">
        <v>17</v>
      </c>
      <c r="G110" s="1" t="s">
        <v>295</v>
      </c>
      <c r="H110" s="1" t="s">
        <v>296</v>
      </c>
    </row>
    <row r="111">
      <c r="A111" s="2" t="s">
        <v>297</v>
      </c>
      <c r="B111" s="1" t="s">
        <v>298</v>
      </c>
      <c r="C111" s="2" t="s">
        <v>11</v>
      </c>
      <c r="D111" s="1" t="s">
        <v>12</v>
      </c>
      <c r="E111" s="1" t="s">
        <v>13</v>
      </c>
      <c r="F111" s="1" t="s">
        <v>17</v>
      </c>
      <c r="G111" s="1" t="s">
        <v>299</v>
      </c>
      <c r="H111" s="1" t="s">
        <v>300</v>
      </c>
    </row>
    <row r="112">
      <c r="A112" s="2" t="s">
        <v>297</v>
      </c>
      <c r="B112" s="1" t="s">
        <v>298</v>
      </c>
      <c r="C112" s="2" t="s">
        <v>52</v>
      </c>
      <c r="D112" s="1" t="s">
        <v>53</v>
      </c>
      <c r="E112" s="1" t="s">
        <v>33</v>
      </c>
      <c r="F112" s="1" t="s">
        <v>17</v>
      </c>
      <c r="I112" s="1" t="s">
        <v>301</v>
      </c>
    </row>
    <row r="113">
      <c r="A113" s="2" t="s">
        <v>302</v>
      </c>
      <c r="B113" s="1" t="s">
        <v>303</v>
      </c>
      <c r="C113" s="2" t="s">
        <v>11</v>
      </c>
      <c r="D113" s="1" t="s">
        <v>12</v>
      </c>
      <c r="E113" s="1" t="s">
        <v>13</v>
      </c>
      <c r="F113" s="1" t="s">
        <v>17</v>
      </c>
      <c r="G113" s="1" t="s">
        <v>304</v>
      </c>
      <c r="H113" s="1" t="s">
        <v>305</v>
      </c>
    </row>
    <row r="114">
      <c r="A114" s="2" t="s">
        <v>306</v>
      </c>
      <c r="B114" s="1" t="s">
        <v>307</v>
      </c>
      <c r="C114" s="2" t="s">
        <v>11</v>
      </c>
      <c r="D114" s="1" t="s">
        <v>12</v>
      </c>
      <c r="E114" s="1" t="s">
        <v>13</v>
      </c>
      <c r="F114" s="1" t="s">
        <v>17</v>
      </c>
      <c r="I114" s="1" t="s">
        <v>308</v>
      </c>
    </row>
    <row r="115">
      <c r="A115" s="2" t="s">
        <v>309</v>
      </c>
      <c r="B115" s="1" t="s">
        <v>310</v>
      </c>
      <c r="C115" s="2" t="s">
        <v>11</v>
      </c>
      <c r="D115" s="1" t="s">
        <v>12</v>
      </c>
      <c r="E115" s="1" t="s">
        <v>13</v>
      </c>
      <c r="F115" s="1" t="s">
        <v>96</v>
      </c>
    </row>
    <row r="116">
      <c r="A116" s="2" t="s">
        <v>149</v>
      </c>
      <c r="B116" s="1" t="s">
        <v>150</v>
      </c>
      <c r="C116" s="2" t="s">
        <v>311</v>
      </c>
      <c r="D116" s="1" t="s">
        <v>312</v>
      </c>
      <c r="E116" s="1" t="s">
        <v>33</v>
      </c>
      <c r="F116" s="1" t="s">
        <v>96</v>
      </c>
    </row>
    <row r="117">
      <c r="A117" s="2" t="s">
        <v>149</v>
      </c>
      <c r="B117" s="1" t="s">
        <v>150</v>
      </c>
      <c r="C117" s="2" t="s">
        <v>141</v>
      </c>
      <c r="D117" s="1" t="s">
        <v>142</v>
      </c>
      <c r="E117" s="1" t="s">
        <v>33</v>
      </c>
      <c r="F117" s="1" t="s">
        <v>96</v>
      </c>
    </row>
    <row r="118">
      <c r="A118" s="2" t="s">
        <v>313</v>
      </c>
      <c r="B118" s="1" t="s">
        <v>314</v>
      </c>
      <c r="C118" s="2" t="s">
        <v>11</v>
      </c>
      <c r="D118" s="1" t="s">
        <v>12</v>
      </c>
      <c r="E118" s="1" t="s">
        <v>13</v>
      </c>
      <c r="F118" s="1" t="s">
        <v>17</v>
      </c>
      <c r="I118" s="1" t="s">
        <v>315</v>
      </c>
    </row>
    <row r="119">
      <c r="A119" s="2" t="s">
        <v>316</v>
      </c>
      <c r="B119" s="1" t="s">
        <v>317</v>
      </c>
      <c r="C119" s="2" t="s">
        <v>11</v>
      </c>
      <c r="D119" s="1" t="s">
        <v>12</v>
      </c>
      <c r="E119" s="1" t="s">
        <v>13</v>
      </c>
      <c r="F119" s="1" t="s">
        <v>17</v>
      </c>
      <c r="G119" s="1" t="s">
        <v>318</v>
      </c>
      <c r="H119" s="1" t="s">
        <v>319</v>
      </c>
    </row>
    <row r="120">
      <c r="A120" s="2" t="s">
        <v>320</v>
      </c>
      <c r="B120" s="1" t="s">
        <v>321</v>
      </c>
      <c r="C120" s="2" t="s">
        <v>322</v>
      </c>
      <c r="D120" s="1" t="s">
        <v>323</v>
      </c>
      <c r="E120" s="1" t="s">
        <v>33</v>
      </c>
      <c r="F120" s="1" t="s">
        <v>17</v>
      </c>
      <c r="I120" s="1" t="s">
        <v>324</v>
      </c>
    </row>
    <row r="121">
      <c r="A121" s="2" t="s">
        <v>161</v>
      </c>
      <c r="B121" s="1" t="s">
        <v>162</v>
      </c>
      <c r="C121" s="2" t="s">
        <v>11</v>
      </c>
      <c r="D121" s="1" t="s">
        <v>12</v>
      </c>
      <c r="E121" s="1" t="s">
        <v>13</v>
      </c>
      <c r="I121" s="1" t="s">
        <v>325</v>
      </c>
    </row>
    <row r="122">
      <c r="A122" s="2" t="s">
        <v>326</v>
      </c>
      <c r="B122" s="1" t="s">
        <v>327</v>
      </c>
      <c r="C122" s="2" t="s">
        <v>11</v>
      </c>
      <c r="D122" s="1" t="s">
        <v>12</v>
      </c>
      <c r="E122" s="1" t="s">
        <v>13</v>
      </c>
      <c r="F122" s="1" t="s">
        <v>17</v>
      </c>
      <c r="G122" s="1" t="s">
        <v>328</v>
      </c>
      <c r="H122" s="1" t="s">
        <v>329</v>
      </c>
    </row>
    <row r="123">
      <c r="A123" s="2" t="s">
        <v>330</v>
      </c>
      <c r="B123" s="1" t="s">
        <v>331</v>
      </c>
      <c r="C123" s="2" t="s">
        <v>11</v>
      </c>
      <c r="D123" s="1" t="s">
        <v>12</v>
      </c>
      <c r="E123" s="1" t="s">
        <v>13</v>
      </c>
      <c r="F123" s="1" t="s">
        <v>332</v>
      </c>
    </row>
    <row r="124">
      <c r="A124" s="2" t="s">
        <v>333</v>
      </c>
      <c r="B124" s="1" t="s">
        <v>334</v>
      </c>
      <c r="C124" s="2" t="s">
        <v>11</v>
      </c>
      <c r="D124" s="1" t="s">
        <v>12</v>
      </c>
      <c r="E124" s="1" t="s">
        <v>13</v>
      </c>
      <c r="F124" s="1" t="s">
        <v>17</v>
      </c>
    </row>
    <row r="125">
      <c r="A125" s="2" t="s">
        <v>335</v>
      </c>
      <c r="B125" s="1" t="s">
        <v>336</v>
      </c>
      <c r="C125" s="2" t="s">
        <v>11</v>
      </c>
      <c r="D125" s="1" t="s">
        <v>12</v>
      </c>
      <c r="E125" s="1" t="s">
        <v>13</v>
      </c>
      <c r="F125" s="1" t="s">
        <v>96</v>
      </c>
    </row>
    <row r="126">
      <c r="A126" s="2" t="s">
        <v>337</v>
      </c>
      <c r="B126" s="1" t="s">
        <v>338</v>
      </c>
      <c r="C126" s="2" t="s">
        <v>11</v>
      </c>
      <c r="D126" s="1" t="s">
        <v>12</v>
      </c>
      <c r="E126" s="1" t="s">
        <v>13</v>
      </c>
      <c r="F126" s="1" t="s">
        <v>17</v>
      </c>
      <c r="G126" s="1" t="s">
        <v>339</v>
      </c>
      <c r="H126" s="1" t="s">
        <v>340</v>
      </c>
    </row>
    <row r="127">
      <c r="A127" s="2" t="s">
        <v>341</v>
      </c>
      <c r="B127" s="1" t="s">
        <v>342</v>
      </c>
      <c r="C127" s="2" t="s">
        <v>11</v>
      </c>
      <c r="D127" s="1" t="s">
        <v>12</v>
      </c>
      <c r="E127" s="1" t="s">
        <v>13</v>
      </c>
      <c r="F127" s="1" t="s">
        <v>17</v>
      </c>
      <c r="I127" s="1" t="s">
        <v>99</v>
      </c>
    </row>
    <row r="128">
      <c r="A128" s="2" t="s">
        <v>343</v>
      </c>
      <c r="B128" s="1" t="s">
        <v>344</v>
      </c>
      <c r="C128" s="2" t="s">
        <v>11</v>
      </c>
      <c r="D128" s="1" t="s">
        <v>12</v>
      </c>
      <c r="E128" s="1" t="s">
        <v>13</v>
      </c>
      <c r="F128" s="1" t="s">
        <v>17</v>
      </c>
      <c r="I128" s="1" t="s">
        <v>345</v>
      </c>
    </row>
    <row r="129">
      <c r="A129" s="2" t="s">
        <v>343</v>
      </c>
      <c r="B129" s="1" t="s">
        <v>344</v>
      </c>
      <c r="C129" s="2" t="s">
        <v>346</v>
      </c>
      <c r="D129" s="1" t="s">
        <v>347</v>
      </c>
      <c r="E129" s="1" t="s">
        <v>33</v>
      </c>
      <c r="F129" s="1" t="s">
        <v>93</v>
      </c>
    </row>
    <row r="130">
      <c r="A130" s="2" t="s">
        <v>348</v>
      </c>
      <c r="B130" s="1" t="s">
        <v>349</v>
      </c>
      <c r="C130" s="2" t="s">
        <v>11</v>
      </c>
      <c r="D130" s="1" t="s">
        <v>12</v>
      </c>
      <c r="E130" s="1" t="s">
        <v>13</v>
      </c>
      <c r="F130" s="1" t="s">
        <v>17</v>
      </c>
      <c r="I130" s="1" t="s">
        <v>350</v>
      </c>
    </row>
    <row r="131">
      <c r="A131" s="2" t="s">
        <v>351</v>
      </c>
      <c r="B131" s="1" t="s">
        <v>352</v>
      </c>
      <c r="C131" s="2" t="s">
        <v>11</v>
      </c>
      <c r="D131" s="1" t="s">
        <v>12</v>
      </c>
      <c r="E131" s="1" t="s">
        <v>13</v>
      </c>
      <c r="F131" s="1" t="s">
        <v>17</v>
      </c>
      <c r="I131" s="1" t="s">
        <v>353</v>
      </c>
    </row>
    <row r="132">
      <c r="A132" s="2" t="s">
        <v>354</v>
      </c>
      <c r="B132" s="1" t="s">
        <v>355</v>
      </c>
      <c r="C132" s="2" t="s">
        <v>11</v>
      </c>
      <c r="D132" s="1" t="s">
        <v>12</v>
      </c>
      <c r="E132" s="1" t="s">
        <v>13</v>
      </c>
      <c r="F132" s="1" t="s">
        <v>17</v>
      </c>
      <c r="I132" s="1" t="s">
        <v>356</v>
      </c>
    </row>
    <row r="133">
      <c r="A133" s="2" t="s">
        <v>357</v>
      </c>
      <c r="B133" s="1" t="s">
        <v>358</v>
      </c>
      <c r="C133" s="2" t="s">
        <v>11</v>
      </c>
      <c r="D133" s="1" t="s">
        <v>12</v>
      </c>
      <c r="E133" s="1" t="s">
        <v>13</v>
      </c>
      <c r="F133" s="1" t="s">
        <v>359</v>
      </c>
    </row>
    <row r="134">
      <c r="A134" s="2" t="s">
        <v>357</v>
      </c>
      <c r="B134" s="1" t="s">
        <v>358</v>
      </c>
      <c r="C134" s="2" t="s">
        <v>360</v>
      </c>
      <c r="D134" s="1" t="s">
        <v>361</v>
      </c>
      <c r="E134" s="1" t="s">
        <v>33</v>
      </c>
      <c r="F134" s="1" t="s">
        <v>362</v>
      </c>
    </row>
    <row r="135">
      <c r="A135" s="2" t="s">
        <v>357</v>
      </c>
      <c r="B135" s="1" t="s">
        <v>358</v>
      </c>
      <c r="C135" s="2" t="s">
        <v>228</v>
      </c>
      <c r="D135" s="1" t="s">
        <v>229</v>
      </c>
      <c r="E135" s="1" t="s">
        <v>33</v>
      </c>
      <c r="F135" s="1" t="s">
        <v>363</v>
      </c>
    </row>
    <row r="136">
      <c r="A136" s="2" t="s">
        <v>357</v>
      </c>
      <c r="B136" s="1" t="s">
        <v>358</v>
      </c>
      <c r="C136" s="2" t="s">
        <v>364</v>
      </c>
      <c r="D136" s="1" t="s">
        <v>365</v>
      </c>
      <c r="E136" s="1" t="s">
        <v>33</v>
      </c>
      <c r="F136" s="1" t="s">
        <v>366</v>
      </c>
    </row>
    <row r="137">
      <c r="A137" s="2" t="s">
        <v>367</v>
      </c>
      <c r="B137" s="1" t="s">
        <v>368</v>
      </c>
      <c r="C137" s="2" t="s">
        <v>11</v>
      </c>
      <c r="D137" s="1" t="s">
        <v>12</v>
      </c>
      <c r="E137" s="1" t="s">
        <v>13</v>
      </c>
      <c r="F137" s="1" t="s">
        <v>359</v>
      </c>
    </row>
    <row r="138">
      <c r="A138" s="2" t="s">
        <v>369</v>
      </c>
      <c r="B138" s="1" t="s">
        <v>370</v>
      </c>
      <c r="C138" s="2" t="s">
        <v>11</v>
      </c>
      <c r="D138" s="1" t="s">
        <v>12</v>
      </c>
      <c r="E138" s="1" t="s">
        <v>13</v>
      </c>
      <c r="F138" s="1" t="s">
        <v>17</v>
      </c>
      <c r="G138" s="1" t="s">
        <v>371</v>
      </c>
      <c r="H138" s="1" t="s">
        <v>372</v>
      </c>
    </row>
    <row r="139">
      <c r="A139" s="2" t="s">
        <v>373</v>
      </c>
      <c r="B139" s="1" t="s">
        <v>374</v>
      </c>
      <c r="C139" s="2" t="s">
        <v>11</v>
      </c>
      <c r="D139" s="1" t="s">
        <v>12</v>
      </c>
      <c r="E139" s="1" t="s">
        <v>13</v>
      </c>
      <c r="F139" s="1" t="s">
        <v>17</v>
      </c>
      <c r="I139" s="1" t="s">
        <v>375</v>
      </c>
    </row>
    <row r="140">
      <c r="A140" s="2" t="s">
        <v>129</v>
      </c>
      <c r="B140" s="1" t="s">
        <v>130</v>
      </c>
      <c r="C140" s="2" t="s">
        <v>70</v>
      </c>
      <c r="D140" s="1" t="s">
        <v>71</v>
      </c>
      <c r="E140" s="1" t="s">
        <v>33</v>
      </c>
      <c r="F140" s="1" t="s">
        <v>17</v>
      </c>
      <c r="I140" s="1" t="s">
        <v>376</v>
      </c>
    </row>
    <row r="141">
      <c r="A141" s="2" t="s">
        <v>129</v>
      </c>
      <c r="B141" s="1" t="s">
        <v>130</v>
      </c>
      <c r="C141" s="2" t="s">
        <v>11</v>
      </c>
      <c r="D141" s="1" t="s">
        <v>12</v>
      </c>
      <c r="E141" s="1" t="s">
        <v>13</v>
      </c>
      <c r="F141" s="1" t="s">
        <v>17</v>
      </c>
      <c r="G141" s="1" t="s">
        <v>251</v>
      </c>
      <c r="H141" s="1" t="s">
        <v>377</v>
      </c>
    </row>
    <row r="142">
      <c r="A142" s="2" t="s">
        <v>129</v>
      </c>
      <c r="B142" s="1" t="s">
        <v>130</v>
      </c>
      <c r="C142" s="2" t="s">
        <v>297</v>
      </c>
      <c r="D142" s="1" t="s">
        <v>298</v>
      </c>
      <c r="E142" s="1" t="s">
        <v>33</v>
      </c>
      <c r="F142" s="1" t="s">
        <v>17</v>
      </c>
      <c r="I142" s="1" t="s">
        <v>378</v>
      </c>
    </row>
    <row r="143">
      <c r="A143" s="2" t="s">
        <v>129</v>
      </c>
      <c r="B143" s="1" t="s">
        <v>130</v>
      </c>
      <c r="C143" s="2" t="s">
        <v>127</v>
      </c>
      <c r="D143" s="1" t="s">
        <v>128</v>
      </c>
      <c r="E143" s="1" t="s">
        <v>33</v>
      </c>
      <c r="F143" s="1" t="s">
        <v>17</v>
      </c>
      <c r="I143" s="1" t="s">
        <v>379</v>
      </c>
    </row>
    <row r="144">
      <c r="A144" s="2" t="s">
        <v>129</v>
      </c>
      <c r="B144" s="1" t="s">
        <v>130</v>
      </c>
      <c r="C144" s="2" t="s">
        <v>380</v>
      </c>
      <c r="D144" s="1" t="s">
        <v>381</v>
      </c>
      <c r="E144" s="1" t="s">
        <v>33</v>
      </c>
      <c r="F144" s="1" t="s">
        <v>17</v>
      </c>
      <c r="I144" s="1" t="s">
        <v>382</v>
      </c>
    </row>
    <row r="145">
      <c r="A145" s="2" t="s">
        <v>129</v>
      </c>
      <c r="B145" s="1" t="s">
        <v>130</v>
      </c>
      <c r="C145" s="2" t="s">
        <v>383</v>
      </c>
      <c r="D145" s="1" t="s">
        <v>384</v>
      </c>
      <c r="E145" s="1" t="s">
        <v>33</v>
      </c>
      <c r="F145" s="1" t="s">
        <v>17</v>
      </c>
      <c r="I145" s="1" t="s">
        <v>385</v>
      </c>
    </row>
    <row r="146">
      <c r="A146" s="2" t="s">
        <v>129</v>
      </c>
      <c r="B146" s="1" t="s">
        <v>130</v>
      </c>
      <c r="C146" s="2" t="s">
        <v>386</v>
      </c>
      <c r="D146" s="1" t="s">
        <v>387</v>
      </c>
      <c r="E146" s="1" t="s">
        <v>33</v>
      </c>
      <c r="F146" s="1" t="s">
        <v>17</v>
      </c>
      <c r="I146" s="1" t="s">
        <v>388</v>
      </c>
    </row>
    <row r="147">
      <c r="A147" s="2" t="s">
        <v>129</v>
      </c>
      <c r="B147" s="1" t="s">
        <v>130</v>
      </c>
      <c r="C147" s="2" t="s">
        <v>76</v>
      </c>
      <c r="D147" s="1" t="s">
        <v>77</v>
      </c>
      <c r="E147" s="1" t="s">
        <v>33</v>
      </c>
      <c r="F147" s="1" t="s">
        <v>17</v>
      </c>
      <c r="I147" s="1" t="s">
        <v>389</v>
      </c>
    </row>
    <row r="148">
      <c r="A148" s="2" t="s">
        <v>129</v>
      </c>
      <c r="B148" s="1" t="s">
        <v>130</v>
      </c>
      <c r="C148" s="2" t="s">
        <v>137</v>
      </c>
      <c r="D148" s="1" t="s">
        <v>138</v>
      </c>
      <c r="E148" s="1" t="s">
        <v>33</v>
      </c>
      <c r="F148" s="1" t="s">
        <v>17</v>
      </c>
      <c r="I148" s="1" t="s">
        <v>390</v>
      </c>
    </row>
    <row r="149">
      <c r="A149" s="2" t="s">
        <v>129</v>
      </c>
      <c r="B149" s="1" t="s">
        <v>130</v>
      </c>
      <c r="C149" s="2" t="s">
        <v>391</v>
      </c>
      <c r="D149" s="1" t="s">
        <v>392</v>
      </c>
      <c r="E149" s="1" t="s">
        <v>33</v>
      </c>
      <c r="F149" s="1" t="s">
        <v>17</v>
      </c>
      <c r="I149" s="1" t="s">
        <v>174</v>
      </c>
    </row>
    <row r="150">
      <c r="A150" s="2" t="s">
        <v>129</v>
      </c>
      <c r="B150" s="1" t="s">
        <v>130</v>
      </c>
      <c r="C150" s="2" t="s">
        <v>11</v>
      </c>
      <c r="D150" s="1" t="s">
        <v>12</v>
      </c>
      <c r="E150" s="1" t="s">
        <v>13</v>
      </c>
      <c r="F150" s="1" t="s">
        <v>393</v>
      </c>
    </row>
    <row r="151">
      <c r="A151" s="2" t="s">
        <v>394</v>
      </c>
      <c r="B151" s="1" t="s">
        <v>395</v>
      </c>
      <c r="C151" s="2" t="s">
        <v>11</v>
      </c>
      <c r="D151" s="1" t="s">
        <v>12</v>
      </c>
      <c r="E151" s="1" t="s">
        <v>13</v>
      </c>
      <c r="F151" s="1" t="s">
        <v>17</v>
      </c>
      <c r="I151" s="1" t="s">
        <v>396</v>
      </c>
    </row>
    <row r="152">
      <c r="A152" s="2" t="s">
        <v>397</v>
      </c>
      <c r="B152" s="1" t="s">
        <v>398</v>
      </c>
      <c r="C152" s="2" t="s">
        <v>11</v>
      </c>
      <c r="D152" s="1" t="s">
        <v>12</v>
      </c>
      <c r="E152" s="1" t="s">
        <v>13</v>
      </c>
      <c r="F152" s="1" t="s">
        <v>17</v>
      </c>
      <c r="G152" s="1" t="s">
        <v>399</v>
      </c>
      <c r="H152" s="1" t="s">
        <v>400</v>
      </c>
    </row>
    <row r="153">
      <c r="A153" s="2" t="s">
        <v>401</v>
      </c>
      <c r="B153" s="1" t="s">
        <v>402</v>
      </c>
      <c r="C153" s="2" t="s">
        <v>311</v>
      </c>
      <c r="D153" s="1" t="s">
        <v>312</v>
      </c>
      <c r="E153" s="1" t="s">
        <v>33</v>
      </c>
      <c r="F153" s="1" t="s">
        <v>17</v>
      </c>
    </row>
    <row r="154">
      <c r="A154" s="2" t="s">
        <v>401</v>
      </c>
      <c r="B154" s="1" t="s">
        <v>402</v>
      </c>
      <c r="C154" s="2" t="s">
        <v>11</v>
      </c>
      <c r="D154" s="1" t="s">
        <v>12</v>
      </c>
      <c r="E154" s="1" t="s">
        <v>13</v>
      </c>
      <c r="F154" s="1" t="s">
        <v>17</v>
      </c>
      <c r="G154" s="1" t="s">
        <v>403</v>
      </c>
      <c r="H154" s="1" t="s">
        <v>404</v>
      </c>
    </row>
    <row r="155">
      <c r="A155" s="2" t="s">
        <v>405</v>
      </c>
      <c r="B155" s="1" t="s">
        <v>406</v>
      </c>
      <c r="C155" s="2" t="s">
        <v>11</v>
      </c>
      <c r="D155" s="1" t="s">
        <v>12</v>
      </c>
      <c r="E155" s="1" t="s">
        <v>13</v>
      </c>
      <c r="F155" s="1" t="s">
        <v>17</v>
      </c>
      <c r="G155" s="1" t="s">
        <v>407</v>
      </c>
      <c r="H155" s="1" t="s">
        <v>408</v>
      </c>
    </row>
    <row r="156">
      <c r="A156" s="2" t="s">
        <v>409</v>
      </c>
      <c r="B156" s="1" t="s">
        <v>410</v>
      </c>
      <c r="C156" s="2" t="s">
        <v>11</v>
      </c>
      <c r="D156" s="1" t="s">
        <v>12</v>
      </c>
      <c r="E156" s="1" t="s">
        <v>13</v>
      </c>
      <c r="F156" s="1" t="s">
        <v>17</v>
      </c>
      <c r="I156" s="1" t="s">
        <v>411</v>
      </c>
    </row>
    <row r="157">
      <c r="A157" s="2" t="s">
        <v>412</v>
      </c>
      <c r="B157" s="1" t="s">
        <v>413</v>
      </c>
      <c r="C157" s="2" t="s">
        <v>11</v>
      </c>
      <c r="D157" s="1" t="s">
        <v>12</v>
      </c>
      <c r="E157" s="1" t="s">
        <v>13</v>
      </c>
      <c r="F157" s="1" t="s">
        <v>17</v>
      </c>
      <c r="G157" s="1" t="s">
        <v>414</v>
      </c>
    </row>
    <row r="158">
      <c r="A158" s="2" t="s">
        <v>415</v>
      </c>
      <c r="B158" s="1" t="s">
        <v>416</v>
      </c>
      <c r="C158" s="2" t="s">
        <v>11</v>
      </c>
      <c r="D158" s="1" t="s">
        <v>12</v>
      </c>
      <c r="E158" s="1" t="s">
        <v>13</v>
      </c>
      <c r="F158" s="1" t="s">
        <v>17</v>
      </c>
      <c r="G158" s="1" t="s">
        <v>417</v>
      </c>
      <c r="H158" s="1" t="s">
        <v>418</v>
      </c>
    </row>
    <row r="159">
      <c r="A159" s="2" t="s">
        <v>419</v>
      </c>
      <c r="B159" s="1" t="s">
        <v>420</v>
      </c>
      <c r="C159" s="2" t="s">
        <v>11</v>
      </c>
      <c r="D159" s="1" t="s">
        <v>12</v>
      </c>
      <c r="E159" s="1" t="s">
        <v>13</v>
      </c>
      <c r="F159" s="1" t="s">
        <v>17</v>
      </c>
      <c r="G159" s="1" t="s">
        <v>421</v>
      </c>
      <c r="H159" s="1" t="s">
        <v>422</v>
      </c>
    </row>
    <row r="160">
      <c r="A160" s="2" t="s">
        <v>423</v>
      </c>
      <c r="B160" s="1" t="s">
        <v>424</v>
      </c>
      <c r="C160" s="2" t="s">
        <v>425</v>
      </c>
      <c r="D160" s="1" t="s">
        <v>426</v>
      </c>
      <c r="E160" s="1" t="s">
        <v>33</v>
      </c>
      <c r="F160" s="1" t="s">
        <v>17</v>
      </c>
      <c r="I160" s="1" t="s">
        <v>427</v>
      </c>
    </row>
    <row r="161">
      <c r="A161" s="2" t="s">
        <v>423</v>
      </c>
      <c r="B161" s="1" t="s">
        <v>424</v>
      </c>
      <c r="C161" s="2" t="s">
        <v>11</v>
      </c>
      <c r="D161" s="1" t="s">
        <v>12</v>
      </c>
      <c r="E161" s="1" t="s">
        <v>13</v>
      </c>
      <c r="F161" s="1" t="s">
        <v>17</v>
      </c>
      <c r="G161" s="1" t="s">
        <v>264</v>
      </c>
      <c r="H161" s="1" t="s">
        <v>428</v>
      </c>
    </row>
    <row r="162">
      <c r="A162" s="2" t="s">
        <v>165</v>
      </c>
      <c r="B162" s="1" t="s">
        <v>166</v>
      </c>
      <c r="C162" s="2" t="s">
        <v>429</v>
      </c>
      <c r="D162" s="1" t="s">
        <v>430</v>
      </c>
      <c r="E162" s="1" t="s">
        <v>33</v>
      </c>
      <c r="F162" s="1" t="s">
        <v>17</v>
      </c>
    </row>
    <row r="163">
      <c r="A163" s="2" t="s">
        <v>165</v>
      </c>
      <c r="B163" s="1" t="s">
        <v>166</v>
      </c>
      <c r="C163" s="2" t="s">
        <v>11</v>
      </c>
      <c r="D163" s="1" t="s">
        <v>12</v>
      </c>
      <c r="E163" s="1" t="s">
        <v>13</v>
      </c>
      <c r="F163" s="1" t="s">
        <v>17</v>
      </c>
      <c r="G163" s="1" t="s">
        <v>431</v>
      </c>
    </row>
    <row r="164">
      <c r="A164" s="2" t="s">
        <v>56</v>
      </c>
      <c r="B164" s="1" t="s">
        <v>57</v>
      </c>
      <c r="C164" s="2" t="s">
        <v>11</v>
      </c>
      <c r="D164" s="1" t="s">
        <v>12</v>
      </c>
      <c r="E164" s="1" t="s">
        <v>13</v>
      </c>
      <c r="F164" s="1" t="s">
        <v>17</v>
      </c>
      <c r="I164" s="1" t="s">
        <v>432</v>
      </c>
    </row>
    <row r="165">
      <c r="A165" s="2" t="s">
        <v>433</v>
      </c>
      <c r="B165" s="1" t="s">
        <v>434</v>
      </c>
      <c r="C165" s="2" t="s">
        <v>11</v>
      </c>
      <c r="D165" s="1" t="s">
        <v>12</v>
      </c>
      <c r="E165" s="1" t="s">
        <v>13</v>
      </c>
      <c r="F165" s="1" t="s">
        <v>17</v>
      </c>
      <c r="H165" s="1" t="s">
        <v>435</v>
      </c>
    </row>
    <row r="166">
      <c r="A166" s="2" t="s">
        <v>436</v>
      </c>
      <c r="B166" s="1" t="s">
        <v>437</v>
      </c>
      <c r="C166" s="2" t="s">
        <v>11</v>
      </c>
      <c r="D166" s="1" t="s">
        <v>12</v>
      </c>
      <c r="E166" s="1" t="s">
        <v>13</v>
      </c>
      <c r="F166" s="1" t="s">
        <v>17</v>
      </c>
      <c r="G166" s="1" t="s">
        <v>438</v>
      </c>
      <c r="H166" s="1" t="s">
        <v>439</v>
      </c>
    </row>
    <row r="167">
      <c r="A167" s="2" t="s">
        <v>440</v>
      </c>
      <c r="B167" s="1" t="s">
        <v>441</v>
      </c>
      <c r="C167" s="2" t="s">
        <v>11</v>
      </c>
      <c r="D167" s="1" t="s">
        <v>12</v>
      </c>
      <c r="E167" s="1" t="s">
        <v>13</v>
      </c>
      <c r="F167" s="1" t="s">
        <v>17</v>
      </c>
    </row>
    <row r="168">
      <c r="A168" s="2" t="s">
        <v>442</v>
      </c>
      <c r="B168" s="1" t="s">
        <v>443</v>
      </c>
      <c r="C168" s="2" t="s">
        <v>11</v>
      </c>
      <c r="D168" s="1" t="s">
        <v>12</v>
      </c>
      <c r="E168" s="1" t="s">
        <v>13</v>
      </c>
      <c r="F168" s="1" t="s">
        <v>17</v>
      </c>
      <c r="G168" s="1" t="s">
        <v>444</v>
      </c>
    </row>
    <row r="169">
      <c r="A169" s="2" t="s">
        <v>445</v>
      </c>
      <c r="B169" s="1" t="s">
        <v>446</v>
      </c>
      <c r="C169" s="2" t="s">
        <v>11</v>
      </c>
      <c r="D169" s="1" t="s">
        <v>12</v>
      </c>
      <c r="E169" s="1" t="s">
        <v>13</v>
      </c>
      <c r="F169" s="1" t="s">
        <v>17</v>
      </c>
      <c r="I169" s="1" t="s">
        <v>172</v>
      </c>
    </row>
    <row r="170">
      <c r="A170" s="2" t="s">
        <v>447</v>
      </c>
      <c r="B170" s="1" t="s">
        <v>448</v>
      </c>
      <c r="C170" s="2" t="s">
        <v>449</v>
      </c>
      <c r="D170" s="1" t="s">
        <v>450</v>
      </c>
      <c r="E170" s="1" t="s">
        <v>33</v>
      </c>
      <c r="F170" s="1" t="s">
        <v>17</v>
      </c>
      <c r="G170" s="1" t="s">
        <v>451</v>
      </c>
      <c r="H170" s="1" t="s">
        <v>452</v>
      </c>
    </row>
    <row r="171">
      <c r="A171" s="2" t="s">
        <v>447</v>
      </c>
      <c r="B171" s="1" t="s">
        <v>448</v>
      </c>
      <c r="C171" s="2" t="s">
        <v>11</v>
      </c>
      <c r="D171" s="1" t="s">
        <v>12</v>
      </c>
      <c r="E171" s="1" t="s">
        <v>13</v>
      </c>
      <c r="F171" s="1" t="s">
        <v>17</v>
      </c>
      <c r="G171" s="1" t="s">
        <v>453</v>
      </c>
      <c r="H171" s="1" t="s">
        <v>454</v>
      </c>
    </row>
    <row r="172">
      <c r="A172" s="2" t="s">
        <v>447</v>
      </c>
      <c r="B172" s="1" t="s">
        <v>448</v>
      </c>
      <c r="C172" s="2" t="s">
        <v>31</v>
      </c>
      <c r="D172" s="1" t="s">
        <v>32</v>
      </c>
      <c r="E172" s="1" t="s">
        <v>33</v>
      </c>
      <c r="F172" s="1" t="s">
        <v>17</v>
      </c>
      <c r="I172" s="1" t="s">
        <v>455</v>
      </c>
    </row>
    <row r="173">
      <c r="A173" s="2" t="s">
        <v>447</v>
      </c>
      <c r="B173" s="1" t="s">
        <v>448</v>
      </c>
      <c r="C173" s="2" t="s">
        <v>192</v>
      </c>
      <c r="D173" s="1" t="s">
        <v>193</v>
      </c>
      <c r="E173" s="1" t="s">
        <v>33</v>
      </c>
      <c r="F173" s="1" t="s">
        <v>93</v>
      </c>
    </row>
    <row r="174">
      <c r="A174" s="2" t="s">
        <v>456</v>
      </c>
      <c r="B174" s="1" t="s">
        <v>457</v>
      </c>
      <c r="C174" s="2" t="s">
        <v>11</v>
      </c>
      <c r="D174" s="1" t="s">
        <v>12</v>
      </c>
      <c r="E174" s="1" t="s">
        <v>13</v>
      </c>
      <c r="F174" s="1" t="s">
        <v>17</v>
      </c>
      <c r="G174" s="1" t="s">
        <v>458</v>
      </c>
      <c r="H174" s="1" t="s">
        <v>459</v>
      </c>
    </row>
    <row r="175">
      <c r="A175" s="2" t="s">
        <v>460</v>
      </c>
      <c r="B175" s="1" t="s">
        <v>461</v>
      </c>
      <c r="C175" s="2" t="s">
        <v>11</v>
      </c>
      <c r="D175" s="1" t="s">
        <v>12</v>
      </c>
      <c r="E175" s="1" t="s">
        <v>13</v>
      </c>
      <c r="F175" s="1" t="s">
        <v>17</v>
      </c>
      <c r="I175" s="1" t="s">
        <v>462</v>
      </c>
    </row>
    <row r="176">
      <c r="A176" s="2" t="s">
        <v>463</v>
      </c>
      <c r="B176" s="1" t="s">
        <v>464</v>
      </c>
      <c r="C176" s="2" t="s">
        <v>11</v>
      </c>
      <c r="D176" s="1" t="s">
        <v>12</v>
      </c>
      <c r="E176" s="1" t="s">
        <v>13</v>
      </c>
      <c r="F176" s="1" t="s">
        <v>17</v>
      </c>
      <c r="I176" s="1" t="s">
        <v>465</v>
      </c>
    </row>
    <row r="177">
      <c r="A177" s="2" t="s">
        <v>463</v>
      </c>
      <c r="B177" s="1" t="s">
        <v>464</v>
      </c>
      <c r="C177" s="2" t="s">
        <v>360</v>
      </c>
      <c r="D177" s="1" t="s">
        <v>361</v>
      </c>
      <c r="E177" s="1" t="s">
        <v>33</v>
      </c>
      <c r="F177" s="1" t="s">
        <v>93</v>
      </c>
    </row>
    <row r="178">
      <c r="A178" s="2" t="s">
        <v>466</v>
      </c>
      <c r="B178" s="1" t="s">
        <v>467</v>
      </c>
      <c r="C178" s="2" t="s">
        <v>11</v>
      </c>
      <c r="D178" s="1" t="s">
        <v>12</v>
      </c>
      <c r="E178" s="1" t="s">
        <v>13</v>
      </c>
      <c r="F178" s="1" t="s">
        <v>17</v>
      </c>
    </row>
    <row r="179">
      <c r="A179" s="2" t="s">
        <v>466</v>
      </c>
      <c r="B179" s="1" t="s">
        <v>467</v>
      </c>
      <c r="C179" s="2" t="s">
        <v>11</v>
      </c>
      <c r="D179" s="1" t="s">
        <v>12</v>
      </c>
      <c r="E179" s="1" t="s">
        <v>13</v>
      </c>
      <c r="F179" s="1" t="s">
        <v>468</v>
      </c>
    </row>
    <row r="180">
      <c r="A180" s="2" t="s">
        <v>469</v>
      </c>
      <c r="B180" s="1" t="s">
        <v>470</v>
      </c>
      <c r="C180" s="2" t="s">
        <v>11</v>
      </c>
      <c r="D180" s="1" t="s">
        <v>12</v>
      </c>
      <c r="E180" s="1" t="s">
        <v>13</v>
      </c>
      <c r="F180" s="1" t="s">
        <v>17</v>
      </c>
      <c r="G180" s="1" t="s">
        <v>160</v>
      </c>
      <c r="H180" s="1" t="s">
        <v>471</v>
      </c>
    </row>
    <row r="181">
      <c r="A181" s="2" t="s">
        <v>472</v>
      </c>
      <c r="B181" s="1" t="s">
        <v>473</v>
      </c>
      <c r="C181" s="2" t="s">
        <v>11</v>
      </c>
      <c r="D181" s="1" t="s">
        <v>12</v>
      </c>
      <c r="E181" s="1" t="s">
        <v>13</v>
      </c>
      <c r="F181" s="1" t="s">
        <v>17</v>
      </c>
    </row>
    <row r="182">
      <c r="A182" s="2" t="s">
        <v>472</v>
      </c>
      <c r="B182" s="1" t="s">
        <v>473</v>
      </c>
      <c r="C182" s="2" t="s">
        <v>474</v>
      </c>
      <c r="D182" s="1" t="s">
        <v>475</v>
      </c>
      <c r="E182" s="1" t="s">
        <v>33</v>
      </c>
      <c r="F182" s="1" t="s">
        <v>17</v>
      </c>
      <c r="I182" s="1" t="s">
        <v>476</v>
      </c>
    </row>
    <row r="183">
      <c r="A183" s="2" t="s">
        <v>477</v>
      </c>
      <c r="B183" s="1" t="s">
        <v>478</v>
      </c>
      <c r="C183" s="2" t="s">
        <v>11</v>
      </c>
      <c r="D183" s="1" t="s">
        <v>12</v>
      </c>
      <c r="E183" s="1" t="s">
        <v>13</v>
      </c>
      <c r="F183" s="1" t="s">
        <v>17</v>
      </c>
      <c r="G183" s="1" t="s">
        <v>479</v>
      </c>
    </row>
    <row r="184">
      <c r="A184" s="2" t="s">
        <v>68</v>
      </c>
      <c r="B184" s="1" t="s">
        <v>69</v>
      </c>
      <c r="C184" s="2" t="s">
        <v>480</v>
      </c>
      <c r="D184" s="1" t="s">
        <v>481</v>
      </c>
      <c r="E184" s="1" t="s">
        <v>33</v>
      </c>
      <c r="F184" s="1" t="s">
        <v>17</v>
      </c>
      <c r="I184" s="1" t="s">
        <v>482</v>
      </c>
    </row>
    <row r="185">
      <c r="A185" s="2" t="s">
        <v>68</v>
      </c>
      <c r="B185" s="1" t="s">
        <v>69</v>
      </c>
      <c r="C185" s="2" t="s">
        <v>165</v>
      </c>
      <c r="D185" s="1" t="s">
        <v>166</v>
      </c>
      <c r="E185" s="1" t="s">
        <v>33</v>
      </c>
      <c r="F185" s="1" t="s">
        <v>17</v>
      </c>
      <c r="I185" s="1" t="s">
        <v>483</v>
      </c>
    </row>
    <row r="186">
      <c r="A186" s="2" t="s">
        <v>68</v>
      </c>
      <c r="B186" s="1" t="s">
        <v>69</v>
      </c>
      <c r="C186" s="2" t="s">
        <v>11</v>
      </c>
      <c r="D186" s="1" t="s">
        <v>12</v>
      </c>
      <c r="E186" s="1" t="s">
        <v>13</v>
      </c>
      <c r="F186" s="1" t="s">
        <v>17</v>
      </c>
      <c r="G186" s="1" t="s">
        <v>484</v>
      </c>
    </row>
    <row r="187">
      <c r="A187" s="2" t="s">
        <v>68</v>
      </c>
      <c r="B187" s="1" t="s">
        <v>69</v>
      </c>
      <c r="C187" s="2" t="s">
        <v>110</v>
      </c>
      <c r="D187" s="1" t="s">
        <v>111</v>
      </c>
      <c r="E187" s="1" t="s">
        <v>33</v>
      </c>
      <c r="F187" s="1" t="s">
        <v>96</v>
      </c>
    </row>
    <row r="188">
      <c r="A188" s="2" t="s">
        <v>68</v>
      </c>
      <c r="B188" s="1" t="s">
        <v>69</v>
      </c>
      <c r="C188" s="2" t="s">
        <v>485</v>
      </c>
      <c r="D188" s="1" t="s">
        <v>486</v>
      </c>
      <c r="E188" s="1" t="s">
        <v>33</v>
      </c>
      <c r="F188" s="1" t="s">
        <v>96</v>
      </c>
    </row>
    <row r="189">
      <c r="A189" s="2" t="s">
        <v>487</v>
      </c>
      <c r="B189" s="1" t="s">
        <v>488</v>
      </c>
      <c r="C189" s="2" t="s">
        <v>11</v>
      </c>
      <c r="D189" s="1" t="s">
        <v>12</v>
      </c>
      <c r="E189" s="1" t="s">
        <v>13</v>
      </c>
      <c r="F189" s="1" t="s">
        <v>332</v>
      </c>
    </row>
    <row r="190">
      <c r="A190" s="2" t="s">
        <v>489</v>
      </c>
      <c r="B190" s="1" t="s">
        <v>490</v>
      </c>
      <c r="C190" s="2" t="s">
        <v>11</v>
      </c>
      <c r="D190" s="1" t="s">
        <v>12</v>
      </c>
      <c r="E190" s="1" t="s">
        <v>13</v>
      </c>
      <c r="F190" s="1" t="s">
        <v>332</v>
      </c>
    </row>
    <row r="191">
      <c r="A191" s="2" t="s">
        <v>491</v>
      </c>
      <c r="B191" s="1" t="s">
        <v>492</v>
      </c>
      <c r="C191" s="2" t="s">
        <v>11</v>
      </c>
      <c r="D191" s="1" t="s">
        <v>12</v>
      </c>
      <c r="E191" s="1" t="s">
        <v>13</v>
      </c>
      <c r="F191" s="1" t="s">
        <v>17</v>
      </c>
      <c r="H191" s="1" t="s">
        <v>493</v>
      </c>
    </row>
    <row r="192">
      <c r="A192" s="2" t="s">
        <v>491</v>
      </c>
      <c r="B192" s="1" t="s">
        <v>492</v>
      </c>
      <c r="C192" s="2" t="s">
        <v>129</v>
      </c>
      <c r="D192" s="1" t="s">
        <v>130</v>
      </c>
      <c r="E192" s="1" t="s">
        <v>33</v>
      </c>
      <c r="F192" s="1" t="s">
        <v>17</v>
      </c>
      <c r="G192" s="1" t="s">
        <v>494</v>
      </c>
      <c r="H192" s="1" t="s">
        <v>495</v>
      </c>
    </row>
    <row r="193">
      <c r="A193" s="2" t="s">
        <v>491</v>
      </c>
      <c r="B193" s="1" t="s">
        <v>492</v>
      </c>
      <c r="C193" s="2" t="s">
        <v>496</v>
      </c>
      <c r="D193" s="1" t="s">
        <v>497</v>
      </c>
      <c r="E193" s="1" t="s">
        <v>33</v>
      </c>
      <c r="F193" s="1" t="s">
        <v>17</v>
      </c>
      <c r="I193" s="1" t="s">
        <v>498</v>
      </c>
    </row>
    <row r="194">
      <c r="A194" s="2" t="s">
        <v>491</v>
      </c>
      <c r="B194" s="1" t="s">
        <v>492</v>
      </c>
      <c r="C194" s="2" t="s">
        <v>127</v>
      </c>
      <c r="D194" s="1" t="s">
        <v>128</v>
      </c>
      <c r="E194" s="1" t="s">
        <v>33</v>
      </c>
      <c r="F194" s="1" t="s">
        <v>17</v>
      </c>
    </row>
    <row r="195">
      <c r="A195" s="2" t="s">
        <v>491</v>
      </c>
      <c r="B195" s="1" t="s">
        <v>492</v>
      </c>
      <c r="C195" s="2" t="s">
        <v>412</v>
      </c>
      <c r="D195" s="1" t="s">
        <v>413</v>
      </c>
      <c r="E195" s="1" t="s">
        <v>33</v>
      </c>
      <c r="F195" s="1" t="s">
        <v>93</v>
      </c>
    </row>
    <row r="196">
      <c r="A196" s="2" t="s">
        <v>52</v>
      </c>
      <c r="B196" s="1" t="s">
        <v>53</v>
      </c>
      <c r="C196" s="2" t="s">
        <v>11</v>
      </c>
      <c r="D196" s="1" t="s">
        <v>12</v>
      </c>
      <c r="E196" s="1" t="s">
        <v>13</v>
      </c>
      <c r="F196" s="1" t="s">
        <v>17</v>
      </c>
      <c r="G196" s="1" t="s">
        <v>499</v>
      </c>
      <c r="H196" s="1" t="s">
        <v>500</v>
      </c>
    </row>
    <row r="197">
      <c r="A197" s="2" t="s">
        <v>52</v>
      </c>
      <c r="B197" s="1" t="s">
        <v>53</v>
      </c>
      <c r="C197" s="2" t="s">
        <v>501</v>
      </c>
      <c r="D197" s="1" t="s">
        <v>502</v>
      </c>
      <c r="E197" s="1" t="s">
        <v>33</v>
      </c>
      <c r="F197" s="1" t="s">
        <v>17</v>
      </c>
      <c r="I197" s="1" t="s">
        <v>503</v>
      </c>
    </row>
    <row r="198">
      <c r="A198" s="2" t="s">
        <v>208</v>
      </c>
      <c r="B198" s="1" t="s">
        <v>209</v>
      </c>
      <c r="C198" s="2" t="s">
        <v>46</v>
      </c>
      <c r="D198" s="1" t="s">
        <v>47</v>
      </c>
      <c r="E198" s="1" t="s">
        <v>33</v>
      </c>
      <c r="F198" s="1" t="s">
        <v>17</v>
      </c>
      <c r="I198" s="1" t="s">
        <v>504</v>
      </c>
    </row>
    <row r="199">
      <c r="A199" s="2" t="s">
        <v>208</v>
      </c>
      <c r="B199" s="1" t="s">
        <v>209</v>
      </c>
      <c r="C199" s="2" t="s">
        <v>11</v>
      </c>
      <c r="D199" s="1" t="s">
        <v>12</v>
      </c>
      <c r="E199" s="1" t="s">
        <v>13</v>
      </c>
      <c r="F199" s="1" t="s">
        <v>17</v>
      </c>
      <c r="I199" s="1" t="s">
        <v>248</v>
      </c>
    </row>
    <row r="200">
      <c r="A200" s="2" t="s">
        <v>505</v>
      </c>
      <c r="B200" s="1" t="s">
        <v>506</v>
      </c>
      <c r="C200" s="2" t="s">
        <v>11</v>
      </c>
      <c r="D200" s="1" t="s">
        <v>12</v>
      </c>
      <c r="E200" s="1" t="s">
        <v>13</v>
      </c>
      <c r="F200" s="1" t="s">
        <v>17</v>
      </c>
      <c r="G200" s="1" t="s">
        <v>507</v>
      </c>
      <c r="H200" s="1" t="s">
        <v>189</v>
      </c>
    </row>
    <row r="201">
      <c r="A201" s="2" t="s">
        <v>508</v>
      </c>
      <c r="B201" s="1" t="s">
        <v>509</v>
      </c>
      <c r="C201" s="2" t="s">
        <v>510</v>
      </c>
      <c r="D201" s="1" t="s">
        <v>511</v>
      </c>
      <c r="E201" s="1" t="s">
        <v>33</v>
      </c>
      <c r="F201" s="1" t="s">
        <v>96</v>
      </c>
    </row>
    <row r="202">
      <c r="A202" s="2" t="s">
        <v>512</v>
      </c>
      <c r="B202" s="1" t="s">
        <v>513</v>
      </c>
      <c r="C202" s="2" t="s">
        <v>11</v>
      </c>
      <c r="D202" s="1" t="s">
        <v>12</v>
      </c>
      <c r="E202" s="1" t="s">
        <v>13</v>
      </c>
      <c r="F202" s="1" t="s">
        <v>17</v>
      </c>
      <c r="G202" s="1" t="s">
        <v>514</v>
      </c>
      <c r="H202" s="1" t="s">
        <v>515</v>
      </c>
    </row>
    <row r="203">
      <c r="A203" s="2" t="s">
        <v>516</v>
      </c>
      <c r="B203" s="1" t="s">
        <v>517</v>
      </c>
      <c r="C203" s="2" t="s">
        <v>429</v>
      </c>
      <c r="D203" s="1" t="s">
        <v>430</v>
      </c>
      <c r="E203" s="1" t="s">
        <v>33</v>
      </c>
      <c r="F203" s="1" t="s">
        <v>17</v>
      </c>
      <c r="H203" s="1" t="s">
        <v>518</v>
      </c>
    </row>
    <row r="204">
      <c r="A204" s="2" t="s">
        <v>516</v>
      </c>
      <c r="B204" s="1" t="s">
        <v>517</v>
      </c>
      <c r="C204" s="2" t="s">
        <v>519</v>
      </c>
      <c r="D204" s="1" t="s">
        <v>520</v>
      </c>
      <c r="E204" s="1" t="s">
        <v>33</v>
      </c>
      <c r="F204" s="1" t="s">
        <v>17</v>
      </c>
      <c r="I204" s="1" t="s">
        <v>521</v>
      </c>
    </row>
    <row r="205">
      <c r="A205" s="2" t="s">
        <v>516</v>
      </c>
      <c r="B205" s="1" t="s">
        <v>517</v>
      </c>
      <c r="C205" s="2" t="s">
        <v>11</v>
      </c>
      <c r="D205" s="1" t="s">
        <v>12</v>
      </c>
      <c r="E205" s="1" t="s">
        <v>13</v>
      </c>
      <c r="F205" s="1" t="s">
        <v>17</v>
      </c>
      <c r="H205" s="1" t="s">
        <v>522</v>
      </c>
    </row>
    <row r="206">
      <c r="A206" s="2" t="s">
        <v>523</v>
      </c>
      <c r="B206" s="1" t="s">
        <v>524</v>
      </c>
      <c r="C206" s="2" t="s">
        <v>11</v>
      </c>
      <c r="D206" s="1" t="s">
        <v>12</v>
      </c>
      <c r="E206" s="1" t="s">
        <v>13</v>
      </c>
      <c r="F206" s="1" t="s">
        <v>17</v>
      </c>
      <c r="G206" s="1" t="s">
        <v>525</v>
      </c>
      <c r="H206" s="1" t="s">
        <v>526</v>
      </c>
    </row>
    <row r="207">
      <c r="A207" s="2" t="s">
        <v>523</v>
      </c>
      <c r="B207" s="1" t="s">
        <v>524</v>
      </c>
      <c r="C207" s="2" t="s">
        <v>297</v>
      </c>
      <c r="D207" s="1" t="s">
        <v>298</v>
      </c>
      <c r="E207" s="1" t="s">
        <v>33</v>
      </c>
      <c r="F207" s="1" t="s">
        <v>17</v>
      </c>
      <c r="G207" s="1" t="s">
        <v>527</v>
      </c>
      <c r="H207" s="1" t="s">
        <v>528</v>
      </c>
    </row>
    <row r="208">
      <c r="A208" s="2" t="s">
        <v>364</v>
      </c>
      <c r="B208" s="1" t="s">
        <v>365</v>
      </c>
      <c r="C208" s="2" t="s">
        <v>11</v>
      </c>
      <c r="D208" s="1" t="s">
        <v>12</v>
      </c>
      <c r="E208" s="1" t="s">
        <v>13</v>
      </c>
      <c r="F208" s="1" t="s">
        <v>17</v>
      </c>
      <c r="I208" s="1" t="s">
        <v>529</v>
      </c>
    </row>
    <row r="209">
      <c r="A209" s="2" t="s">
        <v>364</v>
      </c>
      <c r="B209" s="1" t="s">
        <v>365</v>
      </c>
      <c r="C209" s="2" t="s">
        <v>474</v>
      </c>
      <c r="D209" s="1" t="s">
        <v>475</v>
      </c>
      <c r="E209" s="1" t="s">
        <v>33</v>
      </c>
      <c r="F209" s="1" t="s">
        <v>17</v>
      </c>
      <c r="G209" s="1" t="s">
        <v>530</v>
      </c>
      <c r="H209" s="1" t="s">
        <v>531</v>
      </c>
    </row>
    <row r="210">
      <c r="A210" s="2" t="s">
        <v>425</v>
      </c>
      <c r="B210" s="1" t="s">
        <v>426</v>
      </c>
      <c r="C210" s="2" t="s">
        <v>423</v>
      </c>
      <c r="D210" s="1" t="s">
        <v>424</v>
      </c>
      <c r="E210" s="1" t="s">
        <v>33</v>
      </c>
      <c r="F210" s="1" t="s">
        <v>17</v>
      </c>
    </row>
    <row r="211">
      <c r="A211" s="2" t="s">
        <v>425</v>
      </c>
      <c r="B211" s="1" t="s">
        <v>426</v>
      </c>
      <c r="C211" s="2" t="s">
        <v>532</v>
      </c>
      <c r="D211" s="1" t="s">
        <v>533</v>
      </c>
      <c r="E211" s="1" t="s">
        <v>33</v>
      </c>
      <c r="F211" s="1" t="s">
        <v>17</v>
      </c>
    </row>
    <row r="212">
      <c r="A212" s="2" t="s">
        <v>425</v>
      </c>
      <c r="B212" s="1" t="s">
        <v>426</v>
      </c>
      <c r="C212" s="2" t="s">
        <v>11</v>
      </c>
      <c r="D212" s="1" t="s">
        <v>12</v>
      </c>
      <c r="E212" s="1" t="s">
        <v>13</v>
      </c>
      <c r="F212" s="1" t="s">
        <v>17</v>
      </c>
      <c r="G212" s="1" t="s">
        <v>534</v>
      </c>
      <c r="H212" s="1" t="s">
        <v>535</v>
      </c>
    </row>
    <row r="213">
      <c r="A213" s="2" t="s">
        <v>536</v>
      </c>
      <c r="B213" s="1" t="s">
        <v>537</v>
      </c>
      <c r="C213" s="2" t="s">
        <v>11</v>
      </c>
      <c r="D213" s="1" t="s">
        <v>12</v>
      </c>
      <c r="E213" s="1" t="s">
        <v>13</v>
      </c>
      <c r="F213" s="1" t="s">
        <v>17</v>
      </c>
    </row>
    <row r="214">
      <c r="A214" s="2" t="s">
        <v>538</v>
      </c>
      <c r="B214" s="1" t="s">
        <v>539</v>
      </c>
      <c r="C214" s="2" t="s">
        <v>11</v>
      </c>
      <c r="D214" s="1" t="s">
        <v>12</v>
      </c>
      <c r="E214" s="1" t="s">
        <v>13</v>
      </c>
      <c r="F214" s="1" t="s">
        <v>96</v>
      </c>
    </row>
    <row r="215">
      <c r="A215" s="2" t="s">
        <v>540</v>
      </c>
      <c r="B215" s="1" t="s">
        <v>541</v>
      </c>
      <c r="C215" s="2" t="s">
        <v>11</v>
      </c>
      <c r="D215" s="1" t="s">
        <v>12</v>
      </c>
      <c r="E215" s="1" t="s">
        <v>13</v>
      </c>
      <c r="F215" s="1" t="s">
        <v>17</v>
      </c>
      <c r="I215" s="1" t="s">
        <v>542</v>
      </c>
    </row>
    <row r="216">
      <c r="A216" s="2" t="s">
        <v>44</v>
      </c>
      <c r="B216" s="1" t="s">
        <v>45</v>
      </c>
      <c r="C216" s="2" t="s">
        <v>11</v>
      </c>
      <c r="D216" s="1" t="s">
        <v>12</v>
      </c>
      <c r="E216" s="1" t="s">
        <v>13</v>
      </c>
      <c r="F216" s="1" t="s">
        <v>17</v>
      </c>
      <c r="G216" s="1" t="s">
        <v>543</v>
      </c>
      <c r="H216" s="1" t="s">
        <v>544</v>
      </c>
    </row>
    <row r="217">
      <c r="A217" s="2" t="s">
        <v>545</v>
      </c>
      <c r="B217" s="1" t="s">
        <v>546</v>
      </c>
      <c r="C217" s="2" t="s">
        <v>11</v>
      </c>
      <c r="D217" s="1" t="s">
        <v>12</v>
      </c>
      <c r="E217" s="1" t="s">
        <v>13</v>
      </c>
      <c r="F217" s="1" t="s">
        <v>17</v>
      </c>
      <c r="G217" s="1" t="s">
        <v>547</v>
      </c>
    </row>
    <row r="218">
      <c r="A218" s="2" t="s">
        <v>548</v>
      </c>
      <c r="B218" s="1" t="s">
        <v>549</v>
      </c>
      <c r="C218" s="2" t="s">
        <v>11</v>
      </c>
      <c r="D218" s="1" t="s">
        <v>12</v>
      </c>
      <c r="E218" s="1" t="s">
        <v>13</v>
      </c>
      <c r="F218" s="1" t="s">
        <v>17</v>
      </c>
      <c r="G218" s="1" t="s">
        <v>550</v>
      </c>
      <c r="H218" s="1" t="s">
        <v>551</v>
      </c>
    </row>
    <row r="219">
      <c r="A219" s="2" t="s">
        <v>552</v>
      </c>
      <c r="B219" s="1" t="s">
        <v>553</v>
      </c>
      <c r="C219" s="2" t="s">
        <v>11</v>
      </c>
      <c r="D219" s="1" t="s">
        <v>12</v>
      </c>
      <c r="E219" s="1" t="s">
        <v>13</v>
      </c>
      <c r="F219" s="1" t="s">
        <v>17</v>
      </c>
      <c r="I219" s="1" t="s">
        <v>198</v>
      </c>
    </row>
    <row r="220">
      <c r="A220" s="2" t="s">
        <v>554</v>
      </c>
      <c r="B220" s="1" t="s">
        <v>555</v>
      </c>
      <c r="C220" s="2" t="s">
        <v>11</v>
      </c>
      <c r="D220" s="1" t="s">
        <v>12</v>
      </c>
      <c r="E220" s="1" t="s">
        <v>13</v>
      </c>
      <c r="F220" s="1" t="s">
        <v>17</v>
      </c>
      <c r="I220" s="1" t="s">
        <v>556</v>
      </c>
    </row>
    <row r="221">
      <c r="A221" s="2" t="s">
        <v>557</v>
      </c>
      <c r="B221" s="1" t="s">
        <v>558</v>
      </c>
      <c r="C221" s="2" t="s">
        <v>232</v>
      </c>
      <c r="D221" s="1" t="s">
        <v>233</v>
      </c>
      <c r="E221" s="1" t="s">
        <v>33</v>
      </c>
      <c r="F221" s="1" t="s">
        <v>17</v>
      </c>
      <c r="I221" s="1" t="s">
        <v>559</v>
      </c>
    </row>
    <row r="222">
      <c r="A222" s="2" t="s">
        <v>557</v>
      </c>
      <c r="B222" s="1" t="s">
        <v>558</v>
      </c>
      <c r="C222" s="2" t="s">
        <v>11</v>
      </c>
      <c r="D222" s="1" t="s">
        <v>12</v>
      </c>
      <c r="E222" s="1" t="s">
        <v>13</v>
      </c>
      <c r="F222" s="1" t="s">
        <v>17</v>
      </c>
      <c r="I222" s="1" t="s">
        <v>560</v>
      </c>
    </row>
    <row r="223">
      <c r="A223" s="2" t="s">
        <v>224</v>
      </c>
      <c r="B223" s="1" t="s">
        <v>225</v>
      </c>
      <c r="C223" s="2" t="s">
        <v>561</v>
      </c>
      <c r="D223" s="1" t="s">
        <v>562</v>
      </c>
      <c r="E223" s="1" t="s">
        <v>33</v>
      </c>
      <c r="F223" s="1" t="s">
        <v>17</v>
      </c>
    </row>
    <row r="224">
      <c r="A224" s="2" t="s">
        <v>224</v>
      </c>
      <c r="B224" s="1" t="s">
        <v>225</v>
      </c>
      <c r="C224" s="2" t="s">
        <v>11</v>
      </c>
      <c r="D224" s="1" t="s">
        <v>12</v>
      </c>
      <c r="E224" s="1" t="s">
        <v>13</v>
      </c>
      <c r="F224" s="1" t="s">
        <v>17</v>
      </c>
      <c r="H224" s="1" t="s">
        <v>563</v>
      </c>
    </row>
    <row r="225">
      <c r="A225" s="2" t="s">
        <v>224</v>
      </c>
      <c r="B225" s="1" t="s">
        <v>225</v>
      </c>
      <c r="C225" s="2" t="s">
        <v>222</v>
      </c>
      <c r="D225" s="1" t="s">
        <v>223</v>
      </c>
      <c r="E225" s="1" t="s">
        <v>33</v>
      </c>
      <c r="F225" s="1" t="s">
        <v>17</v>
      </c>
      <c r="I225" s="1" t="s">
        <v>564</v>
      </c>
    </row>
    <row r="226">
      <c r="A226" s="2" t="s">
        <v>565</v>
      </c>
      <c r="B226" s="1" t="s">
        <v>566</v>
      </c>
      <c r="C226" s="2" t="s">
        <v>11</v>
      </c>
      <c r="D226" s="1" t="s">
        <v>12</v>
      </c>
      <c r="E226" s="1" t="s">
        <v>13</v>
      </c>
      <c r="F226" s="1" t="s">
        <v>17</v>
      </c>
    </row>
    <row r="227">
      <c r="A227" s="2" t="s">
        <v>567</v>
      </c>
      <c r="B227" s="1" t="s">
        <v>568</v>
      </c>
      <c r="C227" s="2" t="s">
        <v>11</v>
      </c>
      <c r="D227" s="1" t="s">
        <v>12</v>
      </c>
      <c r="E227" s="1" t="s">
        <v>13</v>
      </c>
      <c r="F227" s="1" t="s">
        <v>17</v>
      </c>
      <c r="I227" s="1" t="s">
        <v>569</v>
      </c>
    </row>
    <row r="228">
      <c r="A228" s="2" t="s">
        <v>570</v>
      </c>
      <c r="B228" s="1" t="s">
        <v>571</v>
      </c>
      <c r="C228" s="2" t="s">
        <v>11</v>
      </c>
      <c r="D228" s="1" t="s">
        <v>12</v>
      </c>
      <c r="E228" s="1" t="s">
        <v>13</v>
      </c>
      <c r="F228" s="1" t="s">
        <v>17</v>
      </c>
      <c r="G228" s="1" t="s">
        <v>572</v>
      </c>
      <c r="H228" s="1" t="s">
        <v>573</v>
      </c>
    </row>
    <row r="229">
      <c r="A229" s="2" t="s">
        <v>574</v>
      </c>
      <c r="B229" s="1" t="s">
        <v>575</v>
      </c>
      <c r="C229" s="2" t="s">
        <v>11</v>
      </c>
      <c r="D229" s="1" t="s">
        <v>12</v>
      </c>
      <c r="E229" s="1" t="s">
        <v>13</v>
      </c>
      <c r="F229" s="1" t="s">
        <v>17</v>
      </c>
      <c r="I229" s="1" t="s">
        <v>576</v>
      </c>
    </row>
    <row r="230">
      <c r="A230" s="2" t="s">
        <v>11</v>
      </c>
      <c r="B230" s="1" t="s">
        <v>12</v>
      </c>
      <c r="C230" s="2" t="s">
        <v>577</v>
      </c>
      <c r="D230" s="1" t="s">
        <v>578</v>
      </c>
      <c r="E230" s="1" t="s">
        <v>579</v>
      </c>
      <c r="F230" s="1" t="s">
        <v>17</v>
      </c>
      <c r="G230" s="1" t="s">
        <v>580</v>
      </c>
      <c r="H230" s="1" t="s">
        <v>581</v>
      </c>
    </row>
    <row r="231">
      <c r="A231" s="2" t="s">
        <v>11</v>
      </c>
      <c r="B231" s="1" t="s">
        <v>12</v>
      </c>
      <c r="C231" s="2" t="s">
        <v>192</v>
      </c>
      <c r="D231" s="1" t="s">
        <v>193</v>
      </c>
      <c r="E231" s="1" t="s">
        <v>579</v>
      </c>
      <c r="F231" s="1" t="s">
        <v>17</v>
      </c>
      <c r="I231" s="1" t="s">
        <v>582</v>
      </c>
    </row>
    <row r="232">
      <c r="A232" s="2" t="s">
        <v>11</v>
      </c>
      <c r="B232" s="1" t="s">
        <v>12</v>
      </c>
      <c r="C232" s="2" t="s">
        <v>583</v>
      </c>
      <c r="D232" s="1" t="s">
        <v>584</v>
      </c>
      <c r="E232" s="1" t="s">
        <v>579</v>
      </c>
      <c r="F232" s="1" t="s">
        <v>17</v>
      </c>
      <c r="I232" s="1" t="s">
        <v>585</v>
      </c>
    </row>
    <row r="233">
      <c r="A233" s="2" t="s">
        <v>11</v>
      </c>
      <c r="B233" s="1" t="s">
        <v>12</v>
      </c>
      <c r="C233" s="2" t="s">
        <v>586</v>
      </c>
      <c r="D233" s="1" t="s">
        <v>587</v>
      </c>
      <c r="E233" s="1" t="s">
        <v>579</v>
      </c>
      <c r="F233" s="1" t="s">
        <v>17</v>
      </c>
    </row>
    <row r="234">
      <c r="A234" s="2" t="s">
        <v>11</v>
      </c>
      <c r="B234" s="1" t="s">
        <v>12</v>
      </c>
      <c r="C234" s="2" t="s">
        <v>588</v>
      </c>
      <c r="D234" s="1" t="s">
        <v>589</v>
      </c>
      <c r="E234" s="1" t="s">
        <v>579</v>
      </c>
      <c r="F234" s="1" t="s">
        <v>17</v>
      </c>
      <c r="I234" s="1" t="s">
        <v>590</v>
      </c>
    </row>
    <row r="235">
      <c r="A235" s="2" t="s">
        <v>11</v>
      </c>
      <c r="B235" s="1" t="s">
        <v>12</v>
      </c>
      <c r="C235" s="2" t="s">
        <v>241</v>
      </c>
      <c r="D235" s="1" t="s">
        <v>242</v>
      </c>
      <c r="E235" s="1" t="s">
        <v>579</v>
      </c>
      <c r="F235" s="1" t="s">
        <v>17</v>
      </c>
      <c r="G235" s="1" t="s">
        <v>591</v>
      </c>
      <c r="H235" s="1" t="s">
        <v>592</v>
      </c>
    </row>
    <row r="236">
      <c r="A236" s="2" t="s">
        <v>11</v>
      </c>
      <c r="B236" s="1" t="s">
        <v>12</v>
      </c>
      <c r="C236" s="2" t="s">
        <v>593</v>
      </c>
      <c r="D236" s="1" t="s">
        <v>594</v>
      </c>
      <c r="E236" s="1" t="s">
        <v>579</v>
      </c>
      <c r="F236" s="1" t="s">
        <v>17</v>
      </c>
      <c r="G236" s="1" t="s">
        <v>595</v>
      </c>
      <c r="H236" s="1" t="s">
        <v>596</v>
      </c>
    </row>
    <row r="237">
      <c r="A237" s="2" t="s">
        <v>11</v>
      </c>
      <c r="B237" s="1" t="s">
        <v>12</v>
      </c>
      <c r="C237" s="2" t="s">
        <v>597</v>
      </c>
      <c r="D237" s="1" t="s">
        <v>598</v>
      </c>
      <c r="E237" s="1" t="s">
        <v>579</v>
      </c>
      <c r="F237" s="1" t="s">
        <v>17</v>
      </c>
      <c r="G237" s="1" t="s">
        <v>599</v>
      </c>
      <c r="H237" s="1" t="s">
        <v>600</v>
      </c>
    </row>
    <row r="238">
      <c r="A238" s="2" t="s">
        <v>11</v>
      </c>
      <c r="B238" s="1" t="s">
        <v>12</v>
      </c>
      <c r="C238" s="2" t="s">
        <v>601</v>
      </c>
      <c r="D238" s="1" t="s">
        <v>602</v>
      </c>
      <c r="E238" s="1" t="s">
        <v>579</v>
      </c>
      <c r="F238" s="1" t="s">
        <v>17</v>
      </c>
      <c r="I238" s="1" t="s">
        <v>603</v>
      </c>
    </row>
    <row r="239">
      <c r="A239" s="2" t="s">
        <v>11</v>
      </c>
      <c r="B239" s="1" t="s">
        <v>12</v>
      </c>
      <c r="C239" s="2" t="s">
        <v>604</v>
      </c>
      <c r="D239" s="1" t="s">
        <v>605</v>
      </c>
      <c r="E239" s="1" t="s">
        <v>579</v>
      </c>
      <c r="F239" s="1" t="s">
        <v>17</v>
      </c>
      <c r="G239" s="1" t="s">
        <v>606</v>
      </c>
      <c r="H239" s="1" t="s">
        <v>607</v>
      </c>
    </row>
    <row r="240">
      <c r="A240" s="2" t="s">
        <v>11</v>
      </c>
      <c r="B240" s="1" t="s">
        <v>12</v>
      </c>
      <c r="C240" s="2" t="s">
        <v>608</v>
      </c>
      <c r="D240" s="1" t="s">
        <v>609</v>
      </c>
      <c r="E240" s="1" t="s">
        <v>579</v>
      </c>
      <c r="F240" s="1" t="s">
        <v>17</v>
      </c>
      <c r="G240" s="1" t="s">
        <v>610</v>
      </c>
      <c r="H240" s="1" t="s">
        <v>611</v>
      </c>
    </row>
    <row r="241">
      <c r="A241" s="2" t="s">
        <v>11</v>
      </c>
      <c r="B241" s="1" t="s">
        <v>12</v>
      </c>
      <c r="C241" s="2" t="s">
        <v>612</v>
      </c>
      <c r="D241" s="1" t="s">
        <v>613</v>
      </c>
      <c r="E241" s="1" t="s">
        <v>579</v>
      </c>
      <c r="F241" s="1" t="s">
        <v>17</v>
      </c>
      <c r="G241" s="1" t="s">
        <v>614</v>
      </c>
    </row>
    <row r="242">
      <c r="A242" s="2" t="s">
        <v>11</v>
      </c>
      <c r="B242" s="1" t="s">
        <v>12</v>
      </c>
      <c r="C242" s="2" t="s">
        <v>615</v>
      </c>
      <c r="D242" s="1" t="s">
        <v>616</v>
      </c>
      <c r="E242" s="1" t="s">
        <v>579</v>
      </c>
      <c r="F242" s="1" t="s">
        <v>17</v>
      </c>
    </row>
    <row r="243">
      <c r="A243" s="2" t="s">
        <v>11</v>
      </c>
      <c r="B243" s="1" t="s">
        <v>12</v>
      </c>
      <c r="C243" s="2" t="s">
        <v>617</v>
      </c>
      <c r="D243" s="1" t="s">
        <v>618</v>
      </c>
      <c r="E243" s="1" t="s">
        <v>579</v>
      </c>
      <c r="F243" s="1" t="s">
        <v>17</v>
      </c>
      <c r="I243" s="1" t="s">
        <v>619</v>
      </c>
    </row>
    <row r="244">
      <c r="A244" s="2" t="s">
        <v>11</v>
      </c>
      <c r="B244" s="1" t="s">
        <v>12</v>
      </c>
      <c r="C244" s="2" t="s">
        <v>620</v>
      </c>
      <c r="D244" s="1" t="s">
        <v>621</v>
      </c>
      <c r="E244" s="1" t="s">
        <v>579</v>
      </c>
      <c r="F244" s="1" t="s">
        <v>17</v>
      </c>
      <c r="G244" s="1" t="s">
        <v>622</v>
      </c>
    </row>
    <row r="245">
      <c r="A245" s="2" t="s">
        <v>11</v>
      </c>
      <c r="B245" s="1" t="s">
        <v>12</v>
      </c>
      <c r="C245" s="2" t="s">
        <v>623</v>
      </c>
      <c r="D245" s="1" t="s">
        <v>624</v>
      </c>
      <c r="E245" s="1" t="s">
        <v>579</v>
      </c>
      <c r="F245" s="1" t="s">
        <v>17</v>
      </c>
      <c r="H245" s="1" t="s">
        <v>625</v>
      </c>
    </row>
    <row r="246">
      <c r="A246" s="2" t="s">
        <v>11</v>
      </c>
      <c r="B246" s="1" t="s">
        <v>12</v>
      </c>
      <c r="C246" s="2" t="s">
        <v>626</v>
      </c>
      <c r="D246" s="1" t="s">
        <v>627</v>
      </c>
      <c r="E246" s="1" t="s">
        <v>579</v>
      </c>
      <c r="F246" s="1" t="s">
        <v>17</v>
      </c>
      <c r="I246" s="1" t="s">
        <v>628</v>
      </c>
    </row>
    <row r="247">
      <c r="A247" s="2" t="s">
        <v>11</v>
      </c>
      <c r="B247" s="1" t="s">
        <v>12</v>
      </c>
      <c r="C247" s="2" t="s">
        <v>629</v>
      </c>
      <c r="D247" s="1" t="s">
        <v>630</v>
      </c>
      <c r="E247" s="1" t="s">
        <v>579</v>
      </c>
      <c r="F247" s="1" t="s">
        <v>17</v>
      </c>
      <c r="G247" s="1" t="s">
        <v>631</v>
      </c>
      <c r="H247" s="1" t="s">
        <v>632</v>
      </c>
    </row>
    <row r="248">
      <c r="A248" s="2" t="s">
        <v>11</v>
      </c>
      <c r="B248" s="1" t="s">
        <v>12</v>
      </c>
      <c r="C248" s="2" t="s">
        <v>633</v>
      </c>
      <c r="D248" s="1" t="s">
        <v>634</v>
      </c>
      <c r="E248" s="1" t="s">
        <v>579</v>
      </c>
      <c r="F248" s="1" t="s">
        <v>17</v>
      </c>
      <c r="I248" s="1" t="s">
        <v>635</v>
      </c>
    </row>
    <row r="249">
      <c r="A249" s="2" t="s">
        <v>11</v>
      </c>
      <c r="B249" s="1" t="s">
        <v>12</v>
      </c>
      <c r="C249" s="2" t="s">
        <v>636</v>
      </c>
      <c r="D249" s="1" t="s">
        <v>637</v>
      </c>
      <c r="E249" s="1" t="s">
        <v>579</v>
      </c>
      <c r="F249" s="1" t="s">
        <v>17</v>
      </c>
      <c r="G249" s="1" t="s">
        <v>638</v>
      </c>
      <c r="H249" s="1" t="s">
        <v>639</v>
      </c>
    </row>
    <row r="250">
      <c r="A250" s="2" t="s">
        <v>11</v>
      </c>
      <c r="B250" s="1" t="s">
        <v>12</v>
      </c>
      <c r="C250" s="2" t="s">
        <v>640</v>
      </c>
      <c r="D250" s="1" t="s">
        <v>641</v>
      </c>
      <c r="E250" s="1" t="s">
        <v>579</v>
      </c>
      <c r="F250" s="1" t="s">
        <v>17</v>
      </c>
      <c r="I250" s="1" t="s">
        <v>642</v>
      </c>
    </row>
    <row r="251">
      <c r="A251" s="2" t="s">
        <v>11</v>
      </c>
      <c r="B251" s="1" t="s">
        <v>12</v>
      </c>
      <c r="C251" s="2" t="s">
        <v>643</v>
      </c>
      <c r="D251" s="1" t="s">
        <v>644</v>
      </c>
      <c r="E251" s="1" t="s">
        <v>579</v>
      </c>
      <c r="F251" s="1" t="s">
        <v>17</v>
      </c>
      <c r="G251" s="1" t="s">
        <v>645</v>
      </c>
      <c r="H251" s="1" t="s">
        <v>646</v>
      </c>
    </row>
    <row r="252">
      <c r="A252" s="2" t="s">
        <v>11</v>
      </c>
      <c r="B252" s="1" t="s">
        <v>12</v>
      </c>
      <c r="C252" s="2" t="s">
        <v>647</v>
      </c>
      <c r="D252" s="1" t="s">
        <v>648</v>
      </c>
      <c r="E252" s="1" t="s">
        <v>579</v>
      </c>
      <c r="F252" s="1" t="s">
        <v>17</v>
      </c>
      <c r="G252" s="1" t="s">
        <v>649</v>
      </c>
      <c r="H252" s="1" t="s">
        <v>650</v>
      </c>
    </row>
    <row r="253">
      <c r="A253" s="2" t="s">
        <v>11</v>
      </c>
      <c r="B253" s="1" t="s">
        <v>12</v>
      </c>
      <c r="C253" s="2" t="s">
        <v>651</v>
      </c>
      <c r="D253" s="1" t="s">
        <v>652</v>
      </c>
      <c r="E253" s="1" t="s">
        <v>579</v>
      </c>
      <c r="F253" s="1" t="s">
        <v>17</v>
      </c>
      <c r="I253" s="1" t="s">
        <v>653</v>
      </c>
    </row>
    <row r="254">
      <c r="A254" s="2" t="s">
        <v>11</v>
      </c>
      <c r="B254" s="1" t="s">
        <v>12</v>
      </c>
      <c r="C254" s="2" t="s">
        <v>654</v>
      </c>
      <c r="D254" s="1" t="s">
        <v>655</v>
      </c>
      <c r="E254" s="1" t="s">
        <v>579</v>
      </c>
      <c r="F254" s="1" t="s">
        <v>17</v>
      </c>
      <c r="I254" s="1" t="s">
        <v>656</v>
      </c>
    </row>
    <row r="255">
      <c r="A255" s="2" t="s">
        <v>11</v>
      </c>
      <c r="B255" s="1" t="s">
        <v>12</v>
      </c>
      <c r="C255" s="2" t="s">
        <v>141</v>
      </c>
      <c r="D255" s="1" t="s">
        <v>142</v>
      </c>
      <c r="E255" s="1" t="s">
        <v>579</v>
      </c>
      <c r="F255" s="1" t="s">
        <v>17</v>
      </c>
      <c r="G255" s="1" t="s">
        <v>657</v>
      </c>
      <c r="H255" s="1" t="s">
        <v>658</v>
      </c>
    </row>
    <row r="256">
      <c r="A256" s="2" t="s">
        <v>11</v>
      </c>
      <c r="B256" s="1" t="s">
        <v>12</v>
      </c>
      <c r="C256" s="2" t="s">
        <v>659</v>
      </c>
      <c r="D256" s="1" t="s">
        <v>660</v>
      </c>
      <c r="E256" s="1" t="s">
        <v>579</v>
      </c>
      <c r="F256" s="1" t="s">
        <v>17</v>
      </c>
    </row>
    <row r="257">
      <c r="A257" s="2" t="s">
        <v>11</v>
      </c>
      <c r="B257" s="1" t="s">
        <v>12</v>
      </c>
      <c r="C257" s="2" t="s">
        <v>661</v>
      </c>
      <c r="D257" s="1" t="s">
        <v>662</v>
      </c>
      <c r="E257" s="1" t="s">
        <v>579</v>
      </c>
      <c r="F257" s="1" t="s">
        <v>17</v>
      </c>
      <c r="I257" s="1" t="s">
        <v>663</v>
      </c>
    </row>
    <row r="258">
      <c r="A258" s="2" t="s">
        <v>11</v>
      </c>
      <c r="B258" s="1" t="s">
        <v>12</v>
      </c>
      <c r="C258" s="2" t="s">
        <v>664</v>
      </c>
      <c r="D258" s="1" t="s">
        <v>665</v>
      </c>
      <c r="E258" s="1" t="s">
        <v>579</v>
      </c>
      <c r="F258" s="1" t="s">
        <v>17</v>
      </c>
      <c r="I258" s="1" t="s">
        <v>666</v>
      </c>
    </row>
    <row r="259">
      <c r="A259" s="2" t="s">
        <v>11</v>
      </c>
      <c r="B259" s="1" t="s">
        <v>12</v>
      </c>
      <c r="C259" s="2" t="s">
        <v>667</v>
      </c>
      <c r="D259" s="1" t="s">
        <v>668</v>
      </c>
      <c r="E259" s="1" t="s">
        <v>579</v>
      </c>
      <c r="F259" s="1" t="s">
        <v>17</v>
      </c>
    </row>
    <row r="260">
      <c r="A260" s="2" t="s">
        <v>11</v>
      </c>
      <c r="B260" s="1" t="s">
        <v>12</v>
      </c>
      <c r="C260" s="2" t="s">
        <v>669</v>
      </c>
      <c r="D260" s="1" t="s">
        <v>670</v>
      </c>
      <c r="E260" s="1" t="s">
        <v>579</v>
      </c>
      <c r="F260" s="1" t="s">
        <v>17</v>
      </c>
      <c r="H260" s="1" t="s">
        <v>671</v>
      </c>
    </row>
    <row r="261">
      <c r="A261" s="2" t="s">
        <v>11</v>
      </c>
      <c r="B261" s="1" t="s">
        <v>12</v>
      </c>
      <c r="C261" s="2" t="s">
        <v>672</v>
      </c>
      <c r="D261" s="1" t="s">
        <v>673</v>
      </c>
      <c r="E261" s="1" t="s">
        <v>579</v>
      </c>
      <c r="F261" s="1" t="s">
        <v>17</v>
      </c>
      <c r="I261" s="1" t="s">
        <v>674</v>
      </c>
    </row>
    <row r="262">
      <c r="A262" s="2" t="s">
        <v>11</v>
      </c>
      <c r="B262" s="1" t="s">
        <v>12</v>
      </c>
      <c r="C262" s="2" t="s">
        <v>675</v>
      </c>
      <c r="D262" s="1" t="s">
        <v>676</v>
      </c>
      <c r="E262" s="1" t="s">
        <v>579</v>
      </c>
      <c r="F262" s="1" t="s">
        <v>17</v>
      </c>
      <c r="G262" s="1" t="s">
        <v>677</v>
      </c>
      <c r="H262" s="1" t="s">
        <v>678</v>
      </c>
    </row>
    <row r="263">
      <c r="A263" s="2" t="s">
        <v>11</v>
      </c>
      <c r="B263" s="1" t="s">
        <v>12</v>
      </c>
      <c r="C263" s="2" t="s">
        <v>679</v>
      </c>
      <c r="D263" s="1" t="s">
        <v>680</v>
      </c>
      <c r="E263" s="1" t="s">
        <v>579</v>
      </c>
      <c r="F263" s="1" t="s">
        <v>17</v>
      </c>
      <c r="G263" s="1" t="s">
        <v>681</v>
      </c>
      <c r="H263" s="1" t="s">
        <v>682</v>
      </c>
    </row>
    <row r="264">
      <c r="A264" s="2" t="s">
        <v>11</v>
      </c>
      <c r="B264" s="1" t="s">
        <v>12</v>
      </c>
      <c r="C264" s="2" t="s">
        <v>15</v>
      </c>
      <c r="D264" s="1" t="s">
        <v>16</v>
      </c>
      <c r="E264" s="1" t="s">
        <v>579</v>
      </c>
      <c r="F264" s="1" t="s">
        <v>17</v>
      </c>
      <c r="I264" s="1" t="s">
        <v>18</v>
      </c>
    </row>
    <row r="265">
      <c r="A265" s="2" t="s">
        <v>11</v>
      </c>
      <c r="B265" s="1" t="s">
        <v>12</v>
      </c>
      <c r="C265" s="2" t="s">
        <v>313</v>
      </c>
      <c r="D265" s="1" t="s">
        <v>314</v>
      </c>
      <c r="E265" s="1" t="s">
        <v>579</v>
      </c>
      <c r="F265" s="1" t="s">
        <v>17</v>
      </c>
      <c r="I265" s="1" t="s">
        <v>683</v>
      </c>
    </row>
    <row r="266">
      <c r="A266" s="2" t="s">
        <v>11</v>
      </c>
      <c r="B266" s="1" t="s">
        <v>12</v>
      </c>
      <c r="C266" s="2" t="s">
        <v>684</v>
      </c>
      <c r="D266" s="1" t="s">
        <v>685</v>
      </c>
      <c r="E266" s="1" t="s">
        <v>579</v>
      </c>
      <c r="F266" s="1" t="s">
        <v>17</v>
      </c>
    </row>
    <row r="267">
      <c r="A267" s="2" t="s">
        <v>11</v>
      </c>
      <c r="B267" s="1" t="s">
        <v>12</v>
      </c>
      <c r="C267" s="2" t="s">
        <v>686</v>
      </c>
      <c r="D267" s="1" t="s">
        <v>687</v>
      </c>
      <c r="E267" s="1" t="s">
        <v>579</v>
      </c>
      <c r="F267" s="1" t="s">
        <v>17</v>
      </c>
      <c r="I267" s="1" t="s">
        <v>688</v>
      </c>
    </row>
    <row r="268">
      <c r="A268" s="2" t="s">
        <v>11</v>
      </c>
      <c r="B268" s="1" t="s">
        <v>12</v>
      </c>
      <c r="C268" s="2" t="s">
        <v>689</v>
      </c>
      <c r="D268" s="1" t="s">
        <v>690</v>
      </c>
      <c r="E268" s="1" t="s">
        <v>579</v>
      </c>
      <c r="F268" s="1" t="s">
        <v>17</v>
      </c>
      <c r="G268" s="1" t="s">
        <v>691</v>
      </c>
      <c r="H268" s="1" t="s">
        <v>692</v>
      </c>
    </row>
    <row r="269">
      <c r="A269" s="2" t="s">
        <v>11</v>
      </c>
      <c r="B269" s="1" t="s">
        <v>12</v>
      </c>
      <c r="C269" s="2" t="s">
        <v>693</v>
      </c>
      <c r="D269" s="1" t="s">
        <v>694</v>
      </c>
      <c r="E269" s="1" t="s">
        <v>579</v>
      </c>
      <c r="F269" s="1" t="s">
        <v>17</v>
      </c>
      <c r="I269" s="1" t="s">
        <v>695</v>
      </c>
    </row>
    <row r="270">
      <c r="A270" s="2" t="s">
        <v>11</v>
      </c>
      <c r="B270" s="1" t="s">
        <v>12</v>
      </c>
      <c r="C270" s="2" t="s">
        <v>316</v>
      </c>
      <c r="D270" s="1" t="s">
        <v>317</v>
      </c>
      <c r="E270" s="1" t="s">
        <v>579</v>
      </c>
      <c r="F270" s="1" t="s">
        <v>17</v>
      </c>
      <c r="G270" s="1" t="s">
        <v>318</v>
      </c>
      <c r="H270" s="1" t="s">
        <v>319</v>
      </c>
    </row>
    <row r="271">
      <c r="A271" s="2" t="s">
        <v>11</v>
      </c>
      <c r="B271" s="1" t="s">
        <v>12</v>
      </c>
      <c r="C271" s="2" t="s">
        <v>696</v>
      </c>
      <c r="D271" s="1" t="s">
        <v>697</v>
      </c>
      <c r="E271" s="1" t="s">
        <v>579</v>
      </c>
      <c r="F271" s="1" t="s">
        <v>17</v>
      </c>
      <c r="G271" s="1" t="s">
        <v>698</v>
      </c>
    </row>
    <row r="272">
      <c r="A272" s="2" t="s">
        <v>11</v>
      </c>
      <c r="B272" s="1" t="s">
        <v>12</v>
      </c>
      <c r="C272" s="2" t="s">
        <v>699</v>
      </c>
      <c r="D272" s="1" t="s">
        <v>700</v>
      </c>
      <c r="E272" s="1" t="s">
        <v>579</v>
      </c>
      <c r="F272" s="1" t="s">
        <v>17</v>
      </c>
      <c r="I272" s="1" t="s">
        <v>701</v>
      </c>
    </row>
    <row r="273">
      <c r="A273" s="2" t="s">
        <v>11</v>
      </c>
      <c r="B273" s="1" t="s">
        <v>12</v>
      </c>
      <c r="C273" s="2" t="s">
        <v>175</v>
      </c>
      <c r="D273" s="1" t="s">
        <v>176</v>
      </c>
      <c r="E273" s="1" t="s">
        <v>579</v>
      </c>
      <c r="F273" s="1" t="s">
        <v>17</v>
      </c>
    </row>
    <row r="274">
      <c r="A274" s="2" t="s">
        <v>11</v>
      </c>
      <c r="B274" s="1" t="s">
        <v>12</v>
      </c>
      <c r="C274" s="2" t="s">
        <v>702</v>
      </c>
      <c r="D274" s="1" t="s">
        <v>703</v>
      </c>
      <c r="E274" s="1" t="s">
        <v>579</v>
      </c>
      <c r="F274" s="1" t="s">
        <v>17</v>
      </c>
      <c r="I274" s="1" t="s">
        <v>704</v>
      </c>
    </row>
    <row r="275">
      <c r="A275" s="2" t="s">
        <v>11</v>
      </c>
      <c r="B275" s="1" t="s">
        <v>12</v>
      </c>
      <c r="C275" s="2" t="s">
        <v>705</v>
      </c>
      <c r="D275" s="1" t="s">
        <v>706</v>
      </c>
      <c r="E275" s="1" t="s">
        <v>579</v>
      </c>
      <c r="F275" s="1" t="s">
        <v>17</v>
      </c>
      <c r="I275" s="1" t="s">
        <v>707</v>
      </c>
    </row>
    <row r="276">
      <c r="A276" s="2" t="s">
        <v>11</v>
      </c>
      <c r="B276" s="1" t="s">
        <v>12</v>
      </c>
      <c r="C276" s="2" t="s">
        <v>208</v>
      </c>
      <c r="D276" s="1" t="s">
        <v>209</v>
      </c>
      <c r="E276" s="1" t="s">
        <v>579</v>
      </c>
      <c r="F276" s="1" t="s">
        <v>17</v>
      </c>
      <c r="G276" s="1" t="s">
        <v>708</v>
      </c>
      <c r="H276" s="1" t="s">
        <v>709</v>
      </c>
    </row>
    <row r="277">
      <c r="A277" s="2" t="s">
        <v>11</v>
      </c>
      <c r="B277" s="1" t="s">
        <v>12</v>
      </c>
      <c r="C277" s="2" t="s">
        <v>78</v>
      </c>
      <c r="D277" s="1" t="s">
        <v>79</v>
      </c>
      <c r="E277" s="1" t="s">
        <v>579</v>
      </c>
      <c r="F277" s="1" t="s">
        <v>17</v>
      </c>
      <c r="G277" s="1" t="s">
        <v>710</v>
      </c>
      <c r="H277" s="1" t="s">
        <v>711</v>
      </c>
    </row>
    <row r="278">
      <c r="A278" s="2" t="s">
        <v>11</v>
      </c>
      <c r="B278" s="1" t="s">
        <v>12</v>
      </c>
      <c r="C278" s="2" t="s">
        <v>712</v>
      </c>
      <c r="D278" s="1" t="s">
        <v>713</v>
      </c>
      <c r="E278" s="1" t="s">
        <v>579</v>
      </c>
      <c r="F278" s="1" t="s">
        <v>17</v>
      </c>
      <c r="G278" s="1" t="s">
        <v>714</v>
      </c>
      <c r="H278" s="1" t="s">
        <v>715</v>
      </c>
    </row>
    <row r="279">
      <c r="A279" s="2" t="s">
        <v>11</v>
      </c>
      <c r="B279" s="1" t="s">
        <v>12</v>
      </c>
      <c r="C279" s="2" t="s">
        <v>716</v>
      </c>
      <c r="D279" s="1" t="s">
        <v>717</v>
      </c>
      <c r="E279" s="1" t="s">
        <v>579</v>
      </c>
      <c r="F279" s="1" t="s">
        <v>17</v>
      </c>
    </row>
    <row r="280">
      <c r="A280" s="2" t="s">
        <v>11</v>
      </c>
      <c r="B280" s="1" t="s">
        <v>12</v>
      </c>
      <c r="C280" s="2" t="s">
        <v>212</v>
      </c>
      <c r="D280" s="1" t="s">
        <v>213</v>
      </c>
      <c r="E280" s="1" t="s">
        <v>579</v>
      </c>
      <c r="F280" s="1" t="s">
        <v>17</v>
      </c>
      <c r="G280" s="1" t="s">
        <v>718</v>
      </c>
      <c r="H280" s="1" t="s">
        <v>719</v>
      </c>
    </row>
    <row r="281">
      <c r="A281" s="2" t="s">
        <v>11</v>
      </c>
      <c r="B281" s="1" t="s">
        <v>12</v>
      </c>
      <c r="C281" s="2" t="s">
        <v>720</v>
      </c>
      <c r="D281" s="1" t="s">
        <v>721</v>
      </c>
      <c r="E281" s="1" t="s">
        <v>579</v>
      </c>
      <c r="F281" s="1" t="s">
        <v>17</v>
      </c>
      <c r="G281" s="1" t="s">
        <v>722</v>
      </c>
      <c r="H281" s="1" t="s">
        <v>723</v>
      </c>
    </row>
    <row r="282">
      <c r="A282" s="2" t="s">
        <v>11</v>
      </c>
      <c r="B282" s="1" t="s">
        <v>12</v>
      </c>
      <c r="C282" s="2" t="s">
        <v>724</v>
      </c>
      <c r="D282" s="1" t="s">
        <v>725</v>
      </c>
      <c r="E282" s="1" t="s">
        <v>579</v>
      </c>
      <c r="F282" s="1" t="s">
        <v>17</v>
      </c>
      <c r="I282" s="1" t="s">
        <v>315</v>
      </c>
    </row>
    <row r="283">
      <c r="A283" s="2" t="s">
        <v>11</v>
      </c>
      <c r="B283" s="1" t="s">
        <v>12</v>
      </c>
      <c r="C283" s="2" t="s">
        <v>726</v>
      </c>
      <c r="D283" s="1" t="s">
        <v>727</v>
      </c>
      <c r="E283" s="1" t="s">
        <v>579</v>
      </c>
      <c r="F283" s="1" t="s">
        <v>17</v>
      </c>
    </row>
    <row r="284">
      <c r="A284" s="2" t="s">
        <v>11</v>
      </c>
      <c r="B284" s="1" t="s">
        <v>12</v>
      </c>
      <c r="C284" s="2" t="s">
        <v>84</v>
      </c>
      <c r="D284" s="1" t="s">
        <v>85</v>
      </c>
      <c r="E284" s="1" t="s">
        <v>579</v>
      </c>
      <c r="F284" s="1" t="s">
        <v>17</v>
      </c>
      <c r="G284" s="1" t="s">
        <v>728</v>
      </c>
      <c r="H284" s="1" t="s">
        <v>729</v>
      </c>
    </row>
    <row r="285">
      <c r="A285" s="2" t="s">
        <v>11</v>
      </c>
      <c r="B285" s="1" t="s">
        <v>12</v>
      </c>
      <c r="C285" s="2" t="s">
        <v>730</v>
      </c>
      <c r="D285" s="1" t="s">
        <v>731</v>
      </c>
      <c r="E285" s="1" t="s">
        <v>579</v>
      </c>
      <c r="F285" s="1" t="s">
        <v>17</v>
      </c>
    </row>
    <row r="286">
      <c r="A286" s="2" t="s">
        <v>11</v>
      </c>
      <c r="B286" s="1" t="s">
        <v>12</v>
      </c>
      <c r="C286" s="2" t="s">
        <v>732</v>
      </c>
      <c r="D286" s="1" t="s">
        <v>733</v>
      </c>
      <c r="E286" s="1" t="s">
        <v>579</v>
      </c>
      <c r="F286" s="1" t="s">
        <v>17</v>
      </c>
      <c r="I286" s="1" t="s">
        <v>734</v>
      </c>
    </row>
    <row r="287">
      <c r="A287" s="2" t="s">
        <v>11</v>
      </c>
      <c r="B287" s="1" t="s">
        <v>12</v>
      </c>
      <c r="C287" s="2" t="s">
        <v>735</v>
      </c>
      <c r="D287" s="1" t="s">
        <v>736</v>
      </c>
      <c r="E287" s="1" t="s">
        <v>579</v>
      </c>
      <c r="F287" s="1" t="s">
        <v>17</v>
      </c>
      <c r="I287" s="1" t="s">
        <v>737</v>
      </c>
    </row>
    <row r="288">
      <c r="A288" s="2" t="s">
        <v>11</v>
      </c>
      <c r="B288" s="1" t="s">
        <v>12</v>
      </c>
      <c r="C288" s="2" t="s">
        <v>738</v>
      </c>
      <c r="D288" s="1" t="s">
        <v>739</v>
      </c>
      <c r="E288" s="1" t="s">
        <v>579</v>
      </c>
      <c r="F288" s="1" t="s">
        <v>740</v>
      </c>
    </row>
    <row r="289">
      <c r="A289" s="2" t="s">
        <v>11</v>
      </c>
      <c r="B289" s="1" t="s">
        <v>12</v>
      </c>
      <c r="C289" s="2" t="s">
        <v>738</v>
      </c>
      <c r="D289" s="1" t="s">
        <v>739</v>
      </c>
      <c r="E289" s="1" t="s">
        <v>579</v>
      </c>
      <c r="F289" s="1" t="s">
        <v>741</v>
      </c>
    </row>
    <row r="290">
      <c r="A290" s="2" t="s">
        <v>11</v>
      </c>
      <c r="B290" s="1" t="s">
        <v>12</v>
      </c>
      <c r="C290" s="2" t="s">
        <v>72</v>
      </c>
      <c r="D290" s="1" t="s">
        <v>73</v>
      </c>
      <c r="E290" s="1" t="s">
        <v>579</v>
      </c>
      <c r="F290" s="1" t="s">
        <v>17</v>
      </c>
      <c r="G290" s="1" t="s">
        <v>742</v>
      </c>
      <c r="H290" s="1" t="s">
        <v>743</v>
      </c>
    </row>
    <row r="291">
      <c r="A291" s="2" t="s">
        <v>11</v>
      </c>
      <c r="B291" s="1" t="s">
        <v>12</v>
      </c>
      <c r="C291" s="2" t="s">
        <v>744</v>
      </c>
      <c r="D291" s="1" t="s">
        <v>745</v>
      </c>
      <c r="E291" s="1" t="s">
        <v>579</v>
      </c>
      <c r="F291" s="1" t="s">
        <v>17</v>
      </c>
      <c r="G291" s="1" t="s">
        <v>746</v>
      </c>
    </row>
    <row r="292">
      <c r="A292" s="2" t="s">
        <v>11</v>
      </c>
      <c r="B292" s="1" t="s">
        <v>12</v>
      </c>
      <c r="C292" s="2" t="s">
        <v>747</v>
      </c>
      <c r="D292" s="1" t="s">
        <v>748</v>
      </c>
      <c r="E292" s="1" t="s">
        <v>579</v>
      </c>
      <c r="F292" s="1" t="s">
        <v>17</v>
      </c>
    </row>
    <row r="293">
      <c r="A293" s="2" t="s">
        <v>11</v>
      </c>
      <c r="B293" s="1" t="s">
        <v>12</v>
      </c>
      <c r="C293" s="2" t="s">
        <v>749</v>
      </c>
      <c r="D293" s="1" t="s">
        <v>750</v>
      </c>
      <c r="E293" s="1" t="s">
        <v>579</v>
      </c>
      <c r="F293" s="1" t="s">
        <v>17</v>
      </c>
      <c r="G293" s="1" t="s">
        <v>625</v>
      </c>
      <c r="H293" s="1" t="s">
        <v>751</v>
      </c>
    </row>
    <row r="294">
      <c r="A294" s="2" t="s">
        <v>11</v>
      </c>
      <c r="B294" s="1" t="s">
        <v>12</v>
      </c>
      <c r="C294" s="2" t="s">
        <v>752</v>
      </c>
      <c r="D294" s="1" t="s">
        <v>753</v>
      </c>
      <c r="E294" s="1" t="s">
        <v>579</v>
      </c>
      <c r="F294" s="1" t="s">
        <v>17</v>
      </c>
      <c r="I294" s="1" t="s">
        <v>754</v>
      </c>
    </row>
    <row r="295">
      <c r="A295" s="2" t="s">
        <v>11</v>
      </c>
      <c r="B295" s="1" t="s">
        <v>12</v>
      </c>
      <c r="C295" s="2" t="s">
        <v>755</v>
      </c>
      <c r="D295" s="1" t="s">
        <v>756</v>
      </c>
      <c r="E295" s="1" t="s">
        <v>579</v>
      </c>
      <c r="F295" s="1" t="s">
        <v>17</v>
      </c>
    </row>
    <row r="296">
      <c r="A296" s="2" t="s">
        <v>11</v>
      </c>
      <c r="B296" s="1" t="s">
        <v>12</v>
      </c>
      <c r="C296" s="2" t="s">
        <v>36</v>
      </c>
      <c r="D296" s="1" t="s">
        <v>37</v>
      </c>
      <c r="E296" s="1" t="s">
        <v>579</v>
      </c>
      <c r="F296" s="1" t="s">
        <v>17</v>
      </c>
      <c r="G296" s="1" t="s">
        <v>757</v>
      </c>
    </row>
    <row r="297">
      <c r="A297" s="2" t="s">
        <v>11</v>
      </c>
      <c r="B297" s="1" t="s">
        <v>12</v>
      </c>
      <c r="C297" s="2" t="s">
        <v>758</v>
      </c>
      <c r="D297" s="1" t="s">
        <v>759</v>
      </c>
      <c r="E297" s="1" t="s">
        <v>579</v>
      </c>
      <c r="F297" s="1" t="s">
        <v>17</v>
      </c>
      <c r="G297" s="1" t="s">
        <v>760</v>
      </c>
      <c r="H297" s="1" t="s">
        <v>761</v>
      </c>
    </row>
    <row r="298">
      <c r="A298" s="2" t="s">
        <v>11</v>
      </c>
      <c r="B298" s="1" t="s">
        <v>12</v>
      </c>
      <c r="C298" s="2" t="s">
        <v>762</v>
      </c>
      <c r="D298" s="1" t="s">
        <v>763</v>
      </c>
      <c r="E298" s="1" t="s">
        <v>579</v>
      </c>
      <c r="F298" s="1" t="s">
        <v>17</v>
      </c>
      <c r="G298" s="1" t="s">
        <v>764</v>
      </c>
      <c r="H298" s="1" t="s">
        <v>765</v>
      </c>
    </row>
    <row r="299">
      <c r="A299" s="2" t="s">
        <v>11</v>
      </c>
      <c r="B299" s="1" t="s">
        <v>12</v>
      </c>
      <c r="C299" s="2" t="s">
        <v>112</v>
      </c>
      <c r="D299" s="1" t="s">
        <v>113</v>
      </c>
      <c r="E299" s="1" t="s">
        <v>579</v>
      </c>
      <c r="F299" s="1" t="s">
        <v>17</v>
      </c>
      <c r="G299" s="1" t="s">
        <v>114</v>
      </c>
      <c r="H299" s="1" t="s">
        <v>115</v>
      </c>
    </row>
    <row r="300">
      <c r="A300" s="2" t="s">
        <v>11</v>
      </c>
      <c r="B300" s="1" t="s">
        <v>12</v>
      </c>
      <c r="C300" s="2" t="s">
        <v>766</v>
      </c>
      <c r="D300" s="1" t="s">
        <v>767</v>
      </c>
      <c r="E300" s="1" t="s">
        <v>579</v>
      </c>
      <c r="F300" s="1" t="s">
        <v>17</v>
      </c>
      <c r="I300" s="1" t="s">
        <v>768</v>
      </c>
    </row>
    <row r="301">
      <c r="A301" s="2" t="s">
        <v>11</v>
      </c>
      <c r="B301" s="1" t="s">
        <v>12</v>
      </c>
      <c r="C301" s="2" t="s">
        <v>516</v>
      </c>
      <c r="D301" s="1" t="s">
        <v>517</v>
      </c>
      <c r="E301" s="1" t="s">
        <v>579</v>
      </c>
      <c r="F301" s="1" t="s">
        <v>17</v>
      </c>
      <c r="H301" s="1" t="s">
        <v>522</v>
      </c>
    </row>
    <row r="302">
      <c r="A302" s="2" t="s">
        <v>11</v>
      </c>
      <c r="B302" s="1" t="s">
        <v>12</v>
      </c>
      <c r="C302" s="2" t="s">
        <v>769</v>
      </c>
      <c r="D302" s="1" t="s">
        <v>770</v>
      </c>
      <c r="E302" s="1" t="s">
        <v>579</v>
      </c>
      <c r="F302" s="1" t="s">
        <v>17</v>
      </c>
    </row>
    <row r="303">
      <c r="A303" s="2" t="s">
        <v>11</v>
      </c>
      <c r="B303" s="1" t="s">
        <v>12</v>
      </c>
      <c r="C303" s="2" t="s">
        <v>771</v>
      </c>
      <c r="D303" s="1" t="s">
        <v>772</v>
      </c>
      <c r="E303" s="1" t="s">
        <v>579</v>
      </c>
      <c r="F303" s="1" t="s">
        <v>17</v>
      </c>
    </row>
    <row r="304">
      <c r="A304" s="2" t="s">
        <v>11</v>
      </c>
      <c r="B304" s="1" t="s">
        <v>12</v>
      </c>
      <c r="C304" s="2" t="s">
        <v>423</v>
      </c>
      <c r="D304" s="1" t="s">
        <v>424</v>
      </c>
      <c r="E304" s="1" t="s">
        <v>579</v>
      </c>
      <c r="F304" s="1" t="s">
        <v>17</v>
      </c>
      <c r="G304" s="1" t="s">
        <v>773</v>
      </c>
      <c r="H304" s="1" t="s">
        <v>427</v>
      </c>
    </row>
    <row r="305">
      <c r="A305" s="2" t="s">
        <v>11</v>
      </c>
      <c r="B305" s="1" t="s">
        <v>12</v>
      </c>
      <c r="C305" s="2" t="s">
        <v>774</v>
      </c>
      <c r="D305" s="1" t="s">
        <v>775</v>
      </c>
      <c r="E305" s="1" t="s">
        <v>579</v>
      </c>
      <c r="F305" s="1" t="s">
        <v>17</v>
      </c>
      <c r="G305" s="1" t="s">
        <v>776</v>
      </c>
      <c r="H305" s="1" t="s">
        <v>777</v>
      </c>
    </row>
    <row r="306">
      <c r="A306" s="2" t="s">
        <v>11</v>
      </c>
      <c r="B306" s="1" t="s">
        <v>12</v>
      </c>
      <c r="C306" s="2" t="s">
        <v>778</v>
      </c>
      <c r="D306" s="1" t="s">
        <v>779</v>
      </c>
      <c r="E306" s="1" t="s">
        <v>579</v>
      </c>
      <c r="F306" s="1" t="s">
        <v>17</v>
      </c>
      <c r="G306" s="1" t="s">
        <v>780</v>
      </c>
      <c r="H306" s="1" t="s">
        <v>781</v>
      </c>
    </row>
    <row r="307">
      <c r="A307" s="2" t="s">
        <v>11</v>
      </c>
      <c r="B307" s="1" t="s">
        <v>12</v>
      </c>
      <c r="C307" s="2" t="s">
        <v>510</v>
      </c>
      <c r="D307" s="1" t="s">
        <v>511</v>
      </c>
      <c r="E307" s="1" t="s">
        <v>579</v>
      </c>
      <c r="F307" s="1" t="s">
        <v>17</v>
      </c>
      <c r="G307" s="1" t="s">
        <v>782</v>
      </c>
      <c r="H307" s="1" t="s">
        <v>783</v>
      </c>
    </row>
    <row r="308">
      <c r="A308" s="2" t="s">
        <v>11</v>
      </c>
      <c r="B308" s="1" t="s">
        <v>12</v>
      </c>
      <c r="C308" s="2" t="s">
        <v>784</v>
      </c>
      <c r="D308" s="1" t="s">
        <v>785</v>
      </c>
      <c r="E308" s="1" t="s">
        <v>579</v>
      </c>
      <c r="F308" s="1" t="s">
        <v>17</v>
      </c>
      <c r="I308" s="1" t="s">
        <v>239</v>
      </c>
    </row>
    <row r="309">
      <c r="A309" s="2" t="s">
        <v>11</v>
      </c>
      <c r="B309" s="1" t="s">
        <v>12</v>
      </c>
      <c r="C309" s="2" t="s">
        <v>786</v>
      </c>
      <c r="D309" s="1" t="s">
        <v>787</v>
      </c>
      <c r="E309" s="1" t="s">
        <v>579</v>
      </c>
      <c r="F309" s="1" t="s">
        <v>17</v>
      </c>
      <c r="I309" s="1" t="s">
        <v>788</v>
      </c>
    </row>
    <row r="310">
      <c r="A310" s="2" t="s">
        <v>11</v>
      </c>
      <c r="B310" s="1" t="s">
        <v>12</v>
      </c>
      <c r="C310" s="2" t="s">
        <v>116</v>
      </c>
      <c r="D310" s="1" t="s">
        <v>117</v>
      </c>
      <c r="E310" s="1" t="s">
        <v>579</v>
      </c>
      <c r="F310" s="1" t="s">
        <v>17</v>
      </c>
      <c r="G310" s="1" t="s">
        <v>118</v>
      </c>
      <c r="H310" s="1" t="s">
        <v>119</v>
      </c>
    </row>
    <row r="311">
      <c r="A311" s="2" t="s">
        <v>11</v>
      </c>
      <c r="B311" s="1" t="s">
        <v>12</v>
      </c>
      <c r="C311" s="2" t="s">
        <v>540</v>
      </c>
      <c r="D311" s="1" t="s">
        <v>541</v>
      </c>
      <c r="E311" s="1" t="s">
        <v>579</v>
      </c>
      <c r="F311" s="1" t="s">
        <v>17</v>
      </c>
      <c r="I311" s="1" t="s">
        <v>542</v>
      </c>
    </row>
    <row r="312">
      <c r="A312" s="2" t="s">
        <v>11</v>
      </c>
      <c r="B312" s="1" t="s">
        <v>12</v>
      </c>
      <c r="C312" s="2" t="s">
        <v>789</v>
      </c>
      <c r="D312" s="1" t="s">
        <v>790</v>
      </c>
      <c r="E312" s="1" t="s">
        <v>579</v>
      </c>
      <c r="F312" s="1" t="s">
        <v>17</v>
      </c>
      <c r="I312" s="1" t="s">
        <v>791</v>
      </c>
    </row>
    <row r="313">
      <c r="A313" s="2" t="s">
        <v>11</v>
      </c>
      <c r="B313" s="1" t="s">
        <v>12</v>
      </c>
      <c r="C313" s="2" t="s">
        <v>792</v>
      </c>
      <c r="D313" s="1" t="s">
        <v>793</v>
      </c>
      <c r="E313" s="1" t="s">
        <v>579</v>
      </c>
      <c r="F313" s="1" t="s">
        <v>17</v>
      </c>
      <c r="G313" s="1" t="s">
        <v>794</v>
      </c>
      <c r="H313" s="1" t="s">
        <v>795</v>
      </c>
    </row>
    <row r="314">
      <c r="A314" s="2" t="s">
        <v>11</v>
      </c>
      <c r="B314" s="1" t="s">
        <v>12</v>
      </c>
      <c r="C314" s="2" t="s">
        <v>391</v>
      </c>
      <c r="D314" s="1" t="s">
        <v>392</v>
      </c>
      <c r="E314" s="1" t="s">
        <v>579</v>
      </c>
      <c r="F314" s="1" t="s">
        <v>17</v>
      </c>
      <c r="G314" s="1" t="s">
        <v>796</v>
      </c>
      <c r="H314" s="1" t="s">
        <v>102</v>
      </c>
    </row>
    <row r="315">
      <c r="A315" s="2" t="s">
        <v>11</v>
      </c>
      <c r="B315" s="1" t="s">
        <v>12</v>
      </c>
      <c r="C315" s="2" t="s">
        <v>797</v>
      </c>
      <c r="D315" s="1" t="s">
        <v>798</v>
      </c>
      <c r="E315" s="1" t="s">
        <v>579</v>
      </c>
      <c r="F315" s="1" t="s">
        <v>17</v>
      </c>
      <c r="I315" s="1" t="s">
        <v>799</v>
      </c>
    </row>
    <row r="316">
      <c r="A316" s="2" t="s">
        <v>11</v>
      </c>
      <c r="B316" s="1" t="s">
        <v>12</v>
      </c>
      <c r="C316" s="2" t="s">
        <v>800</v>
      </c>
      <c r="D316" s="1" t="s">
        <v>801</v>
      </c>
      <c r="E316" s="1" t="s">
        <v>579</v>
      </c>
      <c r="F316" s="1" t="s">
        <v>17</v>
      </c>
      <c r="G316" s="1" t="s">
        <v>802</v>
      </c>
      <c r="H316" s="1" t="s">
        <v>803</v>
      </c>
    </row>
    <row r="317">
      <c r="A317" s="2" t="s">
        <v>11</v>
      </c>
      <c r="B317" s="1" t="s">
        <v>12</v>
      </c>
      <c r="C317" s="2" t="s">
        <v>804</v>
      </c>
      <c r="D317" s="1" t="s">
        <v>805</v>
      </c>
      <c r="E317" s="1" t="s">
        <v>579</v>
      </c>
      <c r="F317" s="1" t="s">
        <v>17</v>
      </c>
      <c r="I317" s="1" t="s">
        <v>806</v>
      </c>
    </row>
    <row r="318">
      <c r="A318" s="2" t="s">
        <v>11</v>
      </c>
      <c r="B318" s="1" t="s">
        <v>12</v>
      </c>
      <c r="C318" s="2" t="s">
        <v>807</v>
      </c>
      <c r="D318" s="1" t="s">
        <v>808</v>
      </c>
      <c r="E318" s="1" t="s">
        <v>579</v>
      </c>
      <c r="F318" s="1" t="s">
        <v>17</v>
      </c>
    </row>
    <row r="319">
      <c r="A319" s="2" t="s">
        <v>11</v>
      </c>
      <c r="B319" s="1" t="s">
        <v>12</v>
      </c>
      <c r="C319" s="2" t="s">
        <v>809</v>
      </c>
      <c r="D319" s="1" t="s">
        <v>810</v>
      </c>
      <c r="E319" s="1" t="s">
        <v>579</v>
      </c>
      <c r="F319" s="1" t="s">
        <v>17</v>
      </c>
      <c r="I319" s="1" t="s">
        <v>635</v>
      </c>
    </row>
    <row r="320">
      <c r="A320" s="2" t="s">
        <v>11</v>
      </c>
      <c r="B320" s="1" t="s">
        <v>12</v>
      </c>
      <c r="C320" s="2" t="s">
        <v>22</v>
      </c>
      <c r="D320" s="1" t="s">
        <v>23</v>
      </c>
      <c r="E320" s="1" t="s">
        <v>579</v>
      </c>
      <c r="F320" s="1" t="s">
        <v>17</v>
      </c>
    </row>
    <row r="321">
      <c r="A321" s="2" t="s">
        <v>11</v>
      </c>
      <c r="B321" s="1" t="s">
        <v>12</v>
      </c>
      <c r="C321" s="2" t="s">
        <v>811</v>
      </c>
      <c r="D321" s="1" t="s">
        <v>812</v>
      </c>
      <c r="E321" s="1" t="s">
        <v>579</v>
      </c>
      <c r="F321" s="1" t="s">
        <v>17</v>
      </c>
      <c r="G321" s="1" t="s">
        <v>813</v>
      </c>
      <c r="H321" s="1" t="s">
        <v>814</v>
      </c>
    </row>
    <row r="322">
      <c r="A322" s="2" t="s">
        <v>11</v>
      </c>
      <c r="B322" s="1" t="s">
        <v>12</v>
      </c>
      <c r="C322" s="2" t="s">
        <v>815</v>
      </c>
      <c r="D322" s="1" t="s">
        <v>816</v>
      </c>
      <c r="E322" s="1" t="s">
        <v>579</v>
      </c>
      <c r="F322" s="1" t="s">
        <v>17</v>
      </c>
    </row>
    <row r="323">
      <c r="A323" s="2" t="s">
        <v>11</v>
      </c>
      <c r="B323" s="1" t="s">
        <v>12</v>
      </c>
      <c r="C323" s="2" t="s">
        <v>39</v>
      </c>
      <c r="D323" s="1" t="s">
        <v>40</v>
      </c>
      <c r="E323" s="1" t="s">
        <v>579</v>
      </c>
      <c r="F323" s="1" t="s">
        <v>17</v>
      </c>
      <c r="G323" s="1" t="s">
        <v>817</v>
      </c>
      <c r="H323" s="1" t="s">
        <v>818</v>
      </c>
    </row>
    <row r="324">
      <c r="A324" s="2" t="s">
        <v>11</v>
      </c>
      <c r="B324" s="1" t="s">
        <v>12</v>
      </c>
      <c r="C324" s="2" t="s">
        <v>819</v>
      </c>
      <c r="D324" s="1" t="s">
        <v>820</v>
      </c>
      <c r="E324" s="1" t="s">
        <v>579</v>
      </c>
      <c r="F324" s="1" t="s">
        <v>17</v>
      </c>
    </row>
    <row r="325">
      <c r="A325" s="2" t="s">
        <v>11</v>
      </c>
      <c r="B325" s="1" t="s">
        <v>12</v>
      </c>
      <c r="C325" s="2" t="s">
        <v>821</v>
      </c>
      <c r="D325" s="1" t="s">
        <v>822</v>
      </c>
      <c r="E325" s="1" t="s">
        <v>579</v>
      </c>
      <c r="F325" s="1" t="s">
        <v>17</v>
      </c>
      <c r="G325" s="1" t="s">
        <v>823</v>
      </c>
      <c r="H325" s="1" t="s">
        <v>824</v>
      </c>
    </row>
    <row r="326">
      <c r="A326" s="2" t="s">
        <v>11</v>
      </c>
      <c r="B326" s="1" t="s">
        <v>12</v>
      </c>
      <c r="C326" s="2" t="s">
        <v>825</v>
      </c>
      <c r="D326" s="1" t="s">
        <v>826</v>
      </c>
      <c r="E326" s="1" t="s">
        <v>579</v>
      </c>
      <c r="F326" s="1" t="s">
        <v>17</v>
      </c>
    </row>
    <row r="327">
      <c r="A327" s="2" t="s">
        <v>11</v>
      </c>
      <c r="B327" s="1" t="s">
        <v>12</v>
      </c>
      <c r="C327" s="2" t="s">
        <v>134</v>
      </c>
      <c r="D327" s="1" t="s">
        <v>135</v>
      </c>
      <c r="E327" s="1" t="s">
        <v>579</v>
      </c>
      <c r="F327" s="1" t="s">
        <v>17</v>
      </c>
      <c r="I327" s="1" t="s">
        <v>136</v>
      </c>
    </row>
    <row r="328">
      <c r="A328" s="2" t="s">
        <v>11</v>
      </c>
      <c r="B328" s="1" t="s">
        <v>12</v>
      </c>
      <c r="C328" s="2" t="s">
        <v>827</v>
      </c>
      <c r="D328" s="1" t="s">
        <v>828</v>
      </c>
      <c r="E328" s="1" t="s">
        <v>579</v>
      </c>
      <c r="F328" s="1" t="s">
        <v>17</v>
      </c>
      <c r="G328" s="1" t="s">
        <v>829</v>
      </c>
      <c r="H328" s="1" t="s">
        <v>830</v>
      </c>
    </row>
    <row r="329">
      <c r="A329" s="2" t="s">
        <v>11</v>
      </c>
      <c r="B329" s="1" t="s">
        <v>12</v>
      </c>
      <c r="C329" s="2" t="s">
        <v>831</v>
      </c>
      <c r="D329" s="1" t="s">
        <v>832</v>
      </c>
      <c r="E329" s="1" t="s">
        <v>579</v>
      </c>
      <c r="F329" s="1" t="s">
        <v>17</v>
      </c>
      <c r="G329" s="1" t="s">
        <v>833</v>
      </c>
      <c r="H329" s="1" t="s">
        <v>834</v>
      </c>
    </row>
    <row r="330">
      <c r="A330" s="2" t="s">
        <v>11</v>
      </c>
      <c r="B330" s="1" t="s">
        <v>12</v>
      </c>
      <c r="C330" s="2" t="s">
        <v>835</v>
      </c>
      <c r="D330" s="1" t="s">
        <v>836</v>
      </c>
      <c r="E330" s="1" t="s">
        <v>579</v>
      </c>
      <c r="F330" s="1" t="s">
        <v>17</v>
      </c>
      <c r="I330" s="1" t="s">
        <v>837</v>
      </c>
    </row>
    <row r="331">
      <c r="A331" s="2" t="s">
        <v>11</v>
      </c>
      <c r="B331" s="1" t="s">
        <v>12</v>
      </c>
      <c r="C331" s="2" t="s">
        <v>838</v>
      </c>
      <c r="D331" s="1" t="s">
        <v>839</v>
      </c>
      <c r="E331" s="1" t="s">
        <v>579</v>
      </c>
      <c r="F331" s="1" t="s">
        <v>17</v>
      </c>
      <c r="G331" s="1" t="s">
        <v>840</v>
      </c>
      <c r="H331" s="1" t="s">
        <v>841</v>
      </c>
    </row>
    <row r="332">
      <c r="A332" s="2" t="s">
        <v>11</v>
      </c>
      <c r="B332" s="1" t="s">
        <v>12</v>
      </c>
      <c r="C332" s="2" t="s">
        <v>842</v>
      </c>
      <c r="D332" s="1" t="s">
        <v>843</v>
      </c>
      <c r="E332" s="1" t="s">
        <v>579</v>
      </c>
      <c r="F332" s="1" t="s">
        <v>17</v>
      </c>
      <c r="G332" s="1" t="s">
        <v>844</v>
      </c>
      <c r="H332" s="1" t="s">
        <v>845</v>
      </c>
    </row>
    <row r="333">
      <c r="A333" s="2" t="s">
        <v>11</v>
      </c>
      <c r="B333" s="1" t="s">
        <v>12</v>
      </c>
      <c r="C333" s="2" t="s">
        <v>846</v>
      </c>
      <c r="D333" s="1" t="s">
        <v>847</v>
      </c>
      <c r="E333" s="1" t="s">
        <v>579</v>
      </c>
      <c r="F333" s="1" t="s">
        <v>17</v>
      </c>
      <c r="I333" s="1" t="s">
        <v>848</v>
      </c>
    </row>
    <row r="334">
      <c r="A334" s="2" t="s">
        <v>11</v>
      </c>
      <c r="B334" s="1" t="s">
        <v>12</v>
      </c>
      <c r="C334" s="2" t="s">
        <v>849</v>
      </c>
      <c r="D334" s="1" t="s">
        <v>850</v>
      </c>
      <c r="E334" s="1" t="s">
        <v>579</v>
      </c>
      <c r="F334" s="1" t="s">
        <v>17</v>
      </c>
      <c r="I334" s="1" t="s">
        <v>635</v>
      </c>
    </row>
    <row r="335">
      <c r="A335" s="2" t="s">
        <v>11</v>
      </c>
      <c r="B335" s="1" t="s">
        <v>12</v>
      </c>
      <c r="C335" s="2" t="s">
        <v>851</v>
      </c>
      <c r="D335" s="1" t="s">
        <v>852</v>
      </c>
      <c r="E335" s="1" t="s">
        <v>579</v>
      </c>
      <c r="F335" s="1" t="s">
        <v>17</v>
      </c>
      <c r="G335" s="1" t="s">
        <v>853</v>
      </c>
      <c r="H335" s="1" t="s">
        <v>854</v>
      </c>
    </row>
    <row r="336">
      <c r="A336" s="2" t="s">
        <v>11</v>
      </c>
      <c r="B336" s="1" t="s">
        <v>12</v>
      </c>
      <c r="C336" s="2" t="s">
        <v>442</v>
      </c>
      <c r="D336" s="1" t="s">
        <v>443</v>
      </c>
      <c r="E336" s="1" t="s">
        <v>579</v>
      </c>
      <c r="F336" s="1" t="s">
        <v>17</v>
      </c>
      <c r="I336" s="1" t="s">
        <v>444</v>
      </c>
    </row>
    <row r="337">
      <c r="A337" s="2" t="s">
        <v>11</v>
      </c>
      <c r="B337" s="1" t="s">
        <v>12</v>
      </c>
      <c r="C337" s="2" t="s">
        <v>313</v>
      </c>
      <c r="D337" s="1" t="s">
        <v>314</v>
      </c>
      <c r="E337" s="1" t="s">
        <v>579</v>
      </c>
      <c r="F337" s="1" t="s">
        <v>17</v>
      </c>
      <c r="I337" s="1" t="s">
        <v>315</v>
      </c>
    </row>
    <row r="338">
      <c r="A338" s="2" t="s">
        <v>11</v>
      </c>
      <c r="B338" s="1" t="s">
        <v>12</v>
      </c>
      <c r="C338" s="2" t="s">
        <v>855</v>
      </c>
      <c r="D338" s="1" t="s">
        <v>856</v>
      </c>
      <c r="E338" s="1" t="s">
        <v>579</v>
      </c>
      <c r="F338" s="1" t="s">
        <v>17</v>
      </c>
    </row>
    <row r="339">
      <c r="A339" s="2" t="s">
        <v>11</v>
      </c>
      <c r="B339" s="1" t="s">
        <v>12</v>
      </c>
      <c r="C339" s="2" t="s">
        <v>857</v>
      </c>
      <c r="D339" s="1" t="s">
        <v>858</v>
      </c>
      <c r="E339" s="1" t="s">
        <v>579</v>
      </c>
      <c r="F339" s="1" t="s">
        <v>17</v>
      </c>
      <c r="G339" s="1" t="s">
        <v>859</v>
      </c>
      <c r="H339" s="1" t="s">
        <v>860</v>
      </c>
    </row>
    <row r="340">
      <c r="A340" s="2" t="s">
        <v>11</v>
      </c>
      <c r="B340" s="1" t="s">
        <v>12</v>
      </c>
      <c r="C340" s="2" t="s">
        <v>177</v>
      </c>
      <c r="D340" s="1" t="s">
        <v>178</v>
      </c>
      <c r="E340" s="1" t="s">
        <v>579</v>
      </c>
      <c r="F340" s="1" t="s">
        <v>17</v>
      </c>
      <c r="G340" s="1" t="s">
        <v>861</v>
      </c>
      <c r="H340" s="1" t="s">
        <v>862</v>
      </c>
    </row>
    <row r="341">
      <c r="A341" s="2" t="s">
        <v>11</v>
      </c>
      <c r="B341" s="1" t="s">
        <v>12</v>
      </c>
      <c r="C341" s="2" t="s">
        <v>863</v>
      </c>
      <c r="D341" s="1" t="s">
        <v>864</v>
      </c>
      <c r="E341" s="1" t="s">
        <v>579</v>
      </c>
      <c r="F341" s="1" t="s">
        <v>17</v>
      </c>
      <c r="G341" s="1" t="s">
        <v>865</v>
      </c>
      <c r="H341" s="1" t="s">
        <v>866</v>
      </c>
    </row>
    <row r="342">
      <c r="A342" s="2" t="s">
        <v>11</v>
      </c>
      <c r="B342" s="1" t="s">
        <v>12</v>
      </c>
      <c r="C342" s="2" t="s">
        <v>489</v>
      </c>
      <c r="D342" s="1" t="s">
        <v>490</v>
      </c>
      <c r="E342" s="1" t="s">
        <v>579</v>
      </c>
      <c r="F342" s="1" t="s">
        <v>332</v>
      </c>
    </row>
    <row r="343">
      <c r="A343" s="2" t="s">
        <v>11</v>
      </c>
      <c r="B343" s="1" t="s">
        <v>12</v>
      </c>
      <c r="C343" s="2" t="s">
        <v>867</v>
      </c>
      <c r="D343" s="1" t="s">
        <v>868</v>
      </c>
      <c r="E343" s="1" t="s">
        <v>579</v>
      </c>
      <c r="F343" s="1" t="s">
        <v>332</v>
      </c>
    </row>
    <row r="344">
      <c r="A344" s="2" t="s">
        <v>11</v>
      </c>
      <c r="B344" s="1" t="s">
        <v>12</v>
      </c>
      <c r="C344" s="2" t="s">
        <v>330</v>
      </c>
      <c r="D344" s="1" t="s">
        <v>331</v>
      </c>
      <c r="E344" s="1" t="s">
        <v>579</v>
      </c>
      <c r="F344" s="1" t="s">
        <v>332</v>
      </c>
    </row>
    <row r="345">
      <c r="A345" s="2" t="s">
        <v>11</v>
      </c>
      <c r="B345" s="1" t="s">
        <v>12</v>
      </c>
      <c r="C345" s="2" t="s">
        <v>487</v>
      </c>
      <c r="D345" s="1" t="s">
        <v>488</v>
      </c>
      <c r="E345" s="1" t="s">
        <v>579</v>
      </c>
      <c r="F345" s="1" t="s">
        <v>332</v>
      </c>
    </row>
    <row r="346">
      <c r="A346" s="2" t="s">
        <v>11</v>
      </c>
      <c r="B346" s="1" t="s">
        <v>12</v>
      </c>
      <c r="C346" s="2" t="s">
        <v>869</v>
      </c>
      <c r="D346" s="1" t="s">
        <v>870</v>
      </c>
      <c r="E346" s="1" t="s">
        <v>579</v>
      </c>
      <c r="F346" s="1" t="s">
        <v>871</v>
      </c>
    </row>
    <row r="347">
      <c r="A347" s="2" t="s">
        <v>11</v>
      </c>
      <c r="B347" s="1" t="s">
        <v>12</v>
      </c>
      <c r="C347" s="2" t="s">
        <v>851</v>
      </c>
      <c r="D347" s="1" t="s">
        <v>852</v>
      </c>
      <c r="E347" s="1" t="s">
        <v>579</v>
      </c>
      <c r="F347" s="1" t="s">
        <v>93</v>
      </c>
      <c r="G347" s="1" t="s">
        <v>853</v>
      </c>
      <c r="H347" s="1" t="s">
        <v>854</v>
      </c>
    </row>
    <row r="348">
      <c r="A348" s="2" t="s">
        <v>11</v>
      </c>
      <c r="B348" s="1" t="s">
        <v>12</v>
      </c>
      <c r="C348" s="2" t="s">
        <v>872</v>
      </c>
      <c r="D348" s="1" t="s">
        <v>873</v>
      </c>
      <c r="E348" s="1" t="s">
        <v>579</v>
      </c>
      <c r="F348" s="1" t="s">
        <v>17</v>
      </c>
      <c r="I348" s="1" t="s">
        <v>874</v>
      </c>
    </row>
    <row r="349">
      <c r="A349" s="2" t="s">
        <v>11</v>
      </c>
      <c r="B349" s="1" t="s">
        <v>12</v>
      </c>
      <c r="C349" s="2" t="s">
        <v>335</v>
      </c>
      <c r="D349" s="1" t="s">
        <v>336</v>
      </c>
      <c r="E349" s="1" t="s">
        <v>579</v>
      </c>
      <c r="F349" s="1" t="s">
        <v>17</v>
      </c>
      <c r="I349" s="1" t="s">
        <v>403</v>
      </c>
    </row>
    <row r="350">
      <c r="A350" s="2" t="s">
        <v>11</v>
      </c>
      <c r="B350" s="1" t="s">
        <v>12</v>
      </c>
      <c r="C350" s="2" t="s">
        <v>875</v>
      </c>
      <c r="D350" s="1" t="s">
        <v>876</v>
      </c>
      <c r="E350" s="1" t="s">
        <v>579</v>
      </c>
      <c r="F350" s="1" t="s">
        <v>17</v>
      </c>
      <c r="G350" s="1" t="s">
        <v>877</v>
      </c>
      <c r="H350" s="1" t="s">
        <v>878</v>
      </c>
    </row>
    <row r="351">
      <c r="A351" s="2" t="s">
        <v>11</v>
      </c>
      <c r="B351" s="1" t="s">
        <v>12</v>
      </c>
      <c r="C351" s="2" t="s">
        <v>879</v>
      </c>
      <c r="D351" s="1" t="s">
        <v>880</v>
      </c>
      <c r="E351" s="1" t="s">
        <v>579</v>
      </c>
      <c r="F351" s="1" t="s">
        <v>17</v>
      </c>
      <c r="G351" s="1" t="s">
        <v>881</v>
      </c>
      <c r="H351" s="1" t="s">
        <v>882</v>
      </c>
    </row>
    <row r="352">
      <c r="A352" s="2" t="s">
        <v>11</v>
      </c>
      <c r="B352" s="1" t="s">
        <v>12</v>
      </c>
      <c r="C352" s="2" t="s">
        <v>883</v>
      </c>
      <c r="D352" s="1" t="s">
        <v>884</v>
      </c>
      <c r="E352" s="1" t="s">
        <v>579</v>
      </c>
      <c r="F352" s="1" t="s">
        <v>17</v>
      </c>
      <c r="G352" s="1" t="s">
        <v>885</v>
      </c>
      <c r="H352" s="1" t="s">
        <v>886</v>
      </c>
    </row>
    <row r="353">
      <c r="A353" s="2" t="s">
        <v>11</v>
      </c>
      <c r="B353" s="1" t="s">
        <v>12</v>
      </c>
      <c r="C353" s="2" t="s">
        <v>887</v>
      </c>
      <c r="D353" s="1" t="s">
        <v>888</v>
      </c>
      <c r="E353" s="1" t="s">
        <v>579</v>
      </c>
      <c r="F353" s="1" t="s">
        <v>17</v>
      </c>
    </row>
    <row r="354">
      <c r="A354" s="2" t="s">
        <v>11</v>
      </c>
      <c r="B354" s="1" t="s">
        <v>12</v>
      </c>
      <c r="C354" s="2" t="s">
        <v>889</v>
      </c>
      <c r="D354" s="1" t="s">
        <v>890</v>
      </c>
      <c r="E354" s="1" t="s">
        <v>579</v>
      </c>
      <c r="F354" s="1" t="s">
        <v>17</v>
      </c>
      <c r="I354" s="1" t="s">
        <v>891</v>
      </c>
    </row>
    <row r="355">
      <c r="A355" s="2" t="s">
        <v>11</v>
      </c>
      <c r="B355" s="1" t="s">
        <v>12</v>
      </c>
      <c r="C355" s="2" t="s">
        <v>892</v>
      </c>
      <c r="D355" s="1" t="s">
        <v>893</v>
      </c>
      <c r="E355" s="1" t="s">
        <v>579</v>
      </c>
      <c r="F355" s="1" t="s">
        <v>17</v>
      </c>
      <c r="I355" s="1" t="s">
        <v>894</v>
      </c>
    </row>
    <row r="356">
      <c r="A356" s="2" t="s">
        <v>11</v>
      </c>
      <c r="B356" s="1" t="s">
        <v>12</v>
      </c>
      <c r="C356" s="2" t="s">
        <v>895</v>
      </c>
      <c r="D356" s="1" t="s">
        <v>896</v>
      </c>
      <c r="E356" s="1" t="s">
        <v>579</v>
      </c>
      <c r="F356" s="1" t="s">
        <v>17</v>
      </c>
      <c r="I356" s="1" t="s">
        <v>897</v>
      </c>
    </row>
    <row r="357">
      <c r="A357" s="2" t="s">
        <v>11</v>
      </c>
      <c r="B357" s="1" t="s">
        <v>12</v>
      </c>
      <c r="C357" s="2" t="s">
        <v>898</v>
      </c>
      <c r="D357" s="1" t="s">
        <v>899</v>
      </c>
      <c r="E357" s="1" t="s">
        <v>579</v>
      </c>
      <c r="F357" s="1" t="s">
        <v>17</v>
      </c>
      <c r="G357" s="1" t="s">
        <v>900</v>
      </c>
      <c r="H357" s="1" t="s">
        <v>901</v>
      </c>
    </row>
    <row r="358">
      <c r="A358" s="2" t="s">
        <v>11</v>
      </c>
      <c r="B358" s="1" t="s">
        <v>12</v>
      </c>
      <c r="C358" s="2" t="s">
        <v>902</v>
      </c>
      <c r="D358" s="1" t="s">
        <v>903</v>
      </c>
      <c r="E358" s="1" t="s">
        <v>579</v>
      </c>
      <c r="F358" s="1" t="s">
        <v>17</v>
      </c>
    </row>
    <row r="359">
      <c r="A359" s="2" t="s">
        <v>11</v>
      </c>
      <c r="B359" s="1" t="s">
        <v>12</v>
      </c>
      <c r="C359" s="2" t="s">
        <v>904</v>
      </c>
      <c r="D359" s="1" t="s">
        <v>905</v>
      </c>
      <c r="E359" s="1" t="s">
        <v>579</v>
      </c>
      <c r="F359" s="1" t="s">
        <v>17</v>
      </c>
    </row>
    <row r="360">
      <c r="A360" s="2" t="s">
        <v>11</v>
      </c>
      <c r="B360" s="1" t="s">
        <v>12</v>
      </c>
      <c r="C360" s="2" t="s">
        <v>906</v>
      </c>
      <c r="D360" s="1" t="s">
        <v>907</v>
      </c>
      <c r="E360" s="1" t="s">
        <v>579</v>
      </c>
      <c r="F360" s="1" t="s">
        <v>17</v>
      </c>
      <c r="G360" s="1" t="s">
        <v>908</v>
      </c>
      <c r="H360" s="1" t="s">
        <v>909</v>
      </c>
    </row>
    <row r="361">
      <c r="A361" s="2" t="s">
        <v>11</v>
      </c>
      <c r="B361" s="1" t="s">
        <v>12</v>
      </c>
      <c r="C361" s="2" t="s">
        <v>910</v>
      </c>
      <c r="D361" s="1" t="s">
        <v>911</v>
      </c>
      <c r="E361" s="1" t="s">
        <v>579</v>
      </c>
      <c r="F361" s="1" t="s">
        <v>17</v>
      </c>
      <c r="I361" s="1" t="s">
        <v>912</v>
      </c>
    </row>
    <row r="362">
      <c r="A362" s="2" t="s">
        <v>11</v>
      </c>
      <c r="B362" s="1" t="s">
        <v>12</v>
      </c>
      <c r="C362" s="2" t="s">
        <v>149</v>
      </c>
      <c r="D362" s="1" t="s">
        <v>150</v>
      </c>
      <c r="E362" s="1" t="s">
        <v>579</v>
      </c>
      <c r="F362" s="1" t="s">
        <v>17</v>
      </c>
      <c r="G362" s="1" t="s">
        <v>913</v>
      </c>
      <c r="H362" s="1" t="s">
        <v>914</v>
      </c>
    </row>
    <row r="363">
      <c r="A363" s="2" t="s">
        <v>11</v>
      </c>
      <c r="B363" s="1" t="s">
        <v>12</v>
      </c>
      <c r="C363" s="2" t="s">
        <v>915</v>
      </c>
      <c r="D363" s="1" t="s">
        <v>916</v>
      </c>
      <c r="E363" s="1" t="s">
        <v>579</v>
      </c>
      <c r="F363" s="1" t="s">
        <v>17</v>
      </c>
      <c r="H363" s="1" t="s">
        <v>917</v>
      </c>
    </row>
    <row r="364">
      <c r="A364" s="2" t="s">
        <v>11</v>
      </c>
      <c r="B364" s="1" t="s">
        <v>12</v>
      </c>
      <c r="C364" s="2" t="s">
        <v>918</v>
      </c>
      <c r="D364" s="1" t="s">
        <v>919</v>
      </c>
      <c r="E364" s="1" t="s">
        <v>579</v>
      </c>
      <c r="F364" s="1" t="s">
        <v>17</v>
      </c>
      <c r="I364" s="1" t="s">
        <v>920</v>
      </c>
    </row>
    <row r="365">
      <c r="A365" s="2" t="s">
        <v>11</v>
      </c>
      <c r="B365" s="1" t="s">
        <v>12</v>
      </c>
      <c r="C365" s="2" t="s">
        <v>921</v>
      </c>
      <c r="D365" s="1" t="s">
        <v>922</v>
      </c>
      <c r="E365" s="1" t="s">
        <v>579</v>
      </c>
      <c r="F365" s="1" t="s">
        <v>17</v>
      </c>
      <c r="G365" s="1" t="s">
        <v>923</v>
      </c>
      <c r="H365" s="1" t="s">
        <v>924</v>
      </c>
    </row>
    <row r="366">
      <c r="A366" s="2" t="s">
        <v>11</v>
      </c>
      <c r="B366" s="1" t="s">
        <v>12</v>
      </c>
      <c r="C366" s="2" t="s">
        <v>489</v>
      </c>
      <c r="D366" s="1" t="s">
        <v>490</v>
      </c>
      <c r="E366" s="1" t="s">
        <v>579</v>
      </c>
      <c r="F366" s="1" t="s">
        <v>17</v>
      </c>
      <c r="I366" s="1" t="s">
        <v>925</v>
      </c>
    </row>
    <row r="367">
      <c r="A367" s="2" t="s">
        <v>11</v>
      </c>
      <c r="B367" s="1" t="s">
        <v>12</v>
      </c>
      <c r="C367" s="2" t="s">
        <v>926</v>
      </c>
      <c r="D367" s="1" t="s">
        <v>927</v>
      </c>
      <c r="E367" s="1" t="s">
        <v>579</v>
      </c>
      <c r="F367" s="1" t="s">
        <v>17</v>
      </c>
      <c r="G367" s="1" t="s">
        <v>928</v>
      </c>
    </row>
    <row r="368">
      <c r="A368" s="2" t="s">
        <v>11</v>
      </c>
      <c r="B368" s="1" t="s">
        <v>12</v>
      </c>
      <c r="C368" s="2" t="s">
        <v>183</v>
      </c>
      <c r="D368" s="1" t="s">
        <v>184</v>
      </c>
      <c r="E368" s="1" t="s">
        <v>579</v>
      </c>
      <c r="F368" s="1" t="s">
        <v>17</v>
      </c>
      <c r="G368" s="1" t="s">
        <v>929</v>
      </c>
      <c r="H368" s="1" t="s">
        <v>930</v>
      </c>
    </row>
    <row r="369">
      <c r="A369" s="2" t="s">
        <v>11</v>
      </c>
      <c r="B369" s="1" t="s">
        <v>12</v>
      </c>
      <c r="C369" s="2" t="s">
        <v>931</v>
      </c>
      <c r="D369" s="1" t="s">
        <v>932</v>
      </c>
      <c r="E369" s="1" t="s">
        <v>579</v>
      </c>
      <c r="F369" s="1" t="s">
        <v>17</v>
      </c>
      <c r="I369" s="1" t="s">
        <v>933</v>
      </c>
    </row>
    <row r="370">
      <c r="A370" s="2" t="s">
        <v>11</v>
      </c>
      <c r="B370" s="1" t="s">
        <v>12</v>
      </c>
      <c r="C370" s="2" t="s">
        <v>934</v>
      </c>
      <c r="D370" s="1" t="s">
        <v>935</v>
      </c>
      <c r="E370" s="1" t="s">
        <v>579</v>
      </c>
      <c r="F370" s="1" t="s">
        <v>936</v>
      </c>
    </row>
    <row r="371">
      <c r="A371" s="2" t="s">
        <v>11</v>
      </c>
      <c r="B371" s="1" t="s">
        <v>12</v>
      </c>
      <c r="C371" s="2" t="s">
        <v>937</v>
      </c>
      <c r="D371" s="1" t="s">
        <v>938</v>
      </c>
      <c r="E371" s="1" t="s">
        <v>579</v>
      </c>
      <c r="F371" s="1" t="s">
        <v>17</v>
      </c>
      <c r="I371" s="1" t="s">
        <v>939</v>
      </c>
    </row>
    <row r="372">
      <c r="A372" s="2" t="s">
        <v>11</v>
      </c>
      <c r="B372" s="1" t="s">
        <v>12</v>
      </c>
      <c r="C372" s="2" t="s">
        <v>491</v>
      </c>
      <c r="D372" s="1" t="s">
        <v>492</v>
      </c>
      <c r="E372" s="1" t="s">
        <v>579</v>
      </c>
      <c r="F372" s="1" t="s">
        <v>17</v>
      </c>
      <c r="G372" s="1" t="s">
        <v>940</v>
      </c>
      <c r="H372" s="1" t="s">
        <v>941</v>
      </c>
    </row>
    <row r="373">
      <c r="A373" s="2" t="s">
        <v>11</v>
      </c>
      <c r="B373" s="1" t="s">
        <v>12</v>
      </c>
      <c r="C373" s="2" t="s">
        <v>942</v>
      </c>
      <c r="D373" s="1" t="s">
        <v>943</v>
      </c>
      <c r="E373" s="1" t="s">
        <v>579</v>
      </c>
      <c r="F373" s="1" t="s">
        <v>17</v>
      </c>
    </row>
    <row r="374">
      <c r="A374" s="2" t="s">
        <v>11</v>
      </c>
      <c r="B374" s="1" t="s">
        <v>12</v>
      </c>
      <c r="C374" s="2" t="s">
        <v>186</v>
      </c>
      <c r="D374" s="1" t="s">
        <v>187</v>
      </c>
      <c r="E374" s="1" t="s">
        <v>579</v>
      </c>
      <c r="F374" s="1" t="s">
        <v>17</v>
      </c>
      <c r="G374" s="1" t="s">
        <v>944</v>
      </c>
      <c r="H374" s="1" t="s">
        <v>945</v>
      </c>
    </row>
    <row r="375">
      <c r="A375" s="2" t="s">
        <v>11</v>
      </c>
      <c r="B375" s="1" t="s">
        <v>12</v>
      </c>
      <c r="C375" s="2" t="s">
        <v>946</v>
      </c>
      <c r="D375" s="1" t="s">
        <v>947</v>
      </c>
      <c r="E375" s="1" t="s">
        <v>579</v>
      </c>
      <c r="F375" s="1" t="s">
        <v>17</v>
      </c>
    </row>
    <row r="376">
      <c r="A376" s="2" t="s">
        <v>11</v>
      </c>
      <c r="B376" s="1" t="s">
        <v>12</v>
      </c>
      <c r="C376" s="2" t="s">
        <v>948</v>
      </c>
      <c r="D376" s="1" t="s">
        <v>949</v>
      </c>
      <c r="E376" s="1" t="s">
        <v>579</v>
      </c>
      <c r="F376" s="1" t="s">
        <v>17</v>
      </c>
      <c r="G376" s="1" t="s">
        <v>950</v>
      </c>
      <c r="H376" s="1" t="s">
        <v>951</v>
      </c>
    </row>
    <row r="377">
      <c r="A377" s="2" t="s">
        <v>11</v>
      </c>
      <c r="B377" s="1" t="s">
        <v>12</v>
      </c>
      <c r="C377" s="2" t="s">
        <v>952</v>
      </c>
      <c r="D377" s="1" t="s">
        <v>953</v>
      </c>
      <c r="E377" s="1" t="s">
        <v>579</v>
      </c>
      <c r="F377" s="1" t="s">
        <v>17</v>
      </c>
      <c r="G377" s="1" t="s">
        <v>954</v>
      </c>
      <c r="H377" s="1" t="s">
        <v>955</v>
      </c>
    </row>
    <row r="378">
      <c r="A378" s="2" t="s">
        <v>11</v>
      </c>
      <c r="B378" s="1" t="s">
        <v>12</v>
      </c>
      <c r="C378" s="2" t="s">
        <v>956</v>
      </c>
      <c r="D378" s="1" t="s">
        <v>957</v>
      </c>
      <c r="E378" s="1" t="s">
        <v>579</v>
      </c>
      <c r="F378" s="1" t="s">
        <v>17</v>
      </c>
      <c r="H378" s="1" t="s">
        <v>958</v>
      </c>
    </row>
    <row r="379">
      <c r="A379" s="2" t="s">
        <v>11</v>
      </c>
      <c r="B379" s="1" t="s">
        <v>12</v>
      </c>
      <c r="C379" s="2" t="s">
        <v>60</v>
      </c>
      <c r="D379" s="1" t="s">
        <v>61</v>
      </c>
      <c r="E379" s="1" t="s">
        <v>579</v>
      </c>
      <c r="F379" s="1" t="s">
        <v>17</v>
      </c>
      <c r="G379" s="1" t="s">
        <v>959</v>
      </c>
      <c r="H379" s="1" t="s">
        <v>529</v>
      </c>
    </row>
    <row r="380">
      <c r="A380" s="2" t="s">
        <v>11</v>
      </c>
      <c r="B380" s="1" t="s">
        <v>12</v>
      </c>
      <c r="C380" s="2" t="s">
        <v>960</v>
      </c>
      <c r="D380" s="1" t="s">
        <v>961</v>
      </c>
      <c r="E380" s="1" t="s">
        <v>579</v>
      </c>
      <c r="F380" s="1" t="s">
        <v>17</v>
      </c>
      <c r="I380" s="1" t="s">
        <v>962</v>
      </c>
    </row>
    <row r="381">
      <c r="A381" s="2" t="s">
        <v>11</v>
      </c>
      <c r="B381" s="1" t="s">
        <v>12</v>
      </c>
      <c r="C381" s="2" t="s">
        <v>963</v>
      </c>
      <c r="D381" s="1" t="s">
        <v>964</v>
      </c>
      <c r="E381" s="1" t="s">
        <v>579</v>
      </c>
      <c r="F381" s="1" t="s">
        <v>17</v>
      </c>
      <c r="H381" s="1" t="s">
        <v>965</v>
      </c>
    </row>
    <row r="382">
      <c r="A382" s="2" t="s">
        <v>11</v>
      </c>
      <c r="B382" s="1" t="s">
        <v>12</v>
      </c>
      <c r="C382" s="2" t="s">
        <v>966</v>
      </c>
      <c r="D382" s="1" t="s">
        <v>967</v>
      </c>
      <c r="E382" s="1" t="s">
        <v>579</v>
      </c>
      <c r="F382" s="1" t="s">
        <v>17</v>
      </c>
      <c r="I382" s="1" t="s">
        <v>968</v>
      </c>
    </row>
    <row r="383">
      <c r="A383" s="2" t="s">
        <v>11</v>
      </c>
      <c r="B383" s="1" t="s">
        <v>12</v>
      </c>
      <c r="C383" s="2" t="s">
        <v>969</v>
      </c>
      <c r="D383" s="1" t="s">
        <v>970</v>
      </c>
      <c r="E383" s="1" t="s">
        <v>579</v>
      </c>
      <c r="F383" s="1" t="s">
        <v>17</v>
      </c>
      <c r="I383" s="1" t="s">
        <v>971</v>
      </c>
    </row>
    <row r="384">
      <c r="A384" s="2" t="s">
        <v>11</v>
      </c>
      <c r="B384" s="1" t="s">
        <v>12</v>
      </c>
      <c r="C384" s="2" t="s">
        <v>972</v>
      </c>
      <c r="D384" s="1" t="s">
        <v>973</v>
      </c>
      <c r="E384" s="1" t="s">
        <v>579</v>
      </c>
      <c r="F384" s="1" t="s">
        <v>17</v>
      </c>
      <c r="G384" s="1" t="s">
        <v>974</v>
      </c>
      <c r="H384" s="1" t="s">
        <v>975</v>
      </c>
    </row>
    <row r="385">
      <c r="A385" s="2" t="s">
        <v>11</v>
      </c>
      <c r="B385" s="1" t="s">
        <v>12</v>
      </c>
      <c r="C385" s="2" t="s">
        <v>976</v>
      </c>
      <c r="D385" s="1" t="s">
        <v>977</v>
      </c>
      <c r="E385" s="1" t="s">
        <v>579</v>
      </c>
      <c r="F385" s="1" t="s">
        <v>17</v>
      </c>
    </row>
    <row r="386">
      <c r="A386" s="2" t="s">
        <v>11</v>
      </c>
      <c r="B386" s="1" t="s">
        <v>12</v>
      </c>
      <c r="C386" s="2" t="s">
        <v>978</v>
      </c>
      <c r="D386" s="1" t="s">
        <v>979</v>
      </c>
      <c r="E386" s="1" t="s">
        <v>579</v>
      </c>
      <c r="F386" s="1" t="s">
        <v>17</v>
      </c>
      <c r="I386" s="1" t="s">
        <v>980</v>
      </c>
    </row>
    <row r="387">
      <c r="A387" s="2" t="s">
        <v>11</v>
      </c>
      <c r="B387" s="1" t="s">
        <v>12</v>
      </c>
      <c r="C387" s="2" t="s">
        <v>981</v>
      </c>
      <c r="D387" s="1" t="s">
        <v>982</v>
      </c>
      <c r="E387" s="1" t="s">
        <v>579</v>
      </c>
      <c r="F387" s="1" t="s">
        <v>17</v>
      </c>
    </row>
    <row r="388">
      <c r="A388" s="2" t="s">
        <v>11</v>
      </c>
      <c r="B388" s="1" t="s">
        <v>12</v>
      </c>
      <c r="C388" s="2" t="s">
        <v>983</v>
      </c>
      <c r="D388" s="1" t="s">
        <v>984</v>
      </c>
      <c r="E388" s="1" t="s">
        <v>579</v>
      </c>
      <c r="F388" s="1" t="s">
        <v>17</v>
      </c>
      <c r="I388" s="1" t="s">
        <v>985</v>
      </c>
    </row>
    <row r="389">
      <c r="A389" s="2" t="s">
        <v>11</v>
      </c>
      <c r="B389" s="1" t="s">
        <v>12</v>
      </c>
      <c r="C389" s="2" t="s">
        <v>986</v>
      </c>
      <c r="D389" s="1" t="s">
        <v>987</v>
      </c>
      <c r="E389" s="1" t="s">
        <v>579</v>
      </c>
      <c r="F389" s="1" t="s">
        <v>17</v>
      </c>
      <c r="I389" s="1" t="s">
        <v>988</v>
      </c>
    </row>
    <row r="390">
      <c r="A390" s="2" t="s">
        <v>11</v>
      </c>
      <c r="B390" s="1" t="s">
        <v>12</v>
      </c>
      <c r="C390" s="2" t="s">
        <v>425</v>
      </c>
      <c r="D390" s="1" t="s">
        <v>426</v>
      </c>
      <c r="E390" s="1" t="s">
        <v>579</v>
      </c>
      <c r="F390" s="1" t="s">
        <v>17</v>
      </c>
      <c r="G390" s="1" t="s">
        <v>534</v>
      </c>
      <c r="H390" s="1" t="s">
        <v>535</v>
      </c>
    </row>
    <row r="391">
      <c r="A391" s="2" t="s">
        <v>11</v>
      </c>
      <c r="B391" s="1" t="s">
        <v>12</v>
      </c>
      <c r="C391" s="2" t="s">
        <v>989</v>
      </c>
      <c r="D391" s="1" t="s">
        <v>990</v>
      </c>
      <c r="E391" s="1" t="s">
        <v>579</v>
      </c>
      <c r="F391" s="1" t="s">
        <v>17</v>
      </c>
      <c r="G391" s="1" t="s">
        <v>991</v>
      </c>
      <c r="H391" s="1" t="s">
        <v>992</v>
      </c>
    </row>
    <row r="392">
      <c r="A392" s="2" t="s">
        <v>11</v>
      </c>
      <c r="B392" s="1" t="s">
        <v>12</v>
      </c>
      <c r="C392" s="2" t="s">
        <v>100</v>
      </c>
      <c r="D392" s="1" t="s">
        <v>101</v>
      </c>
      <c r="E392" s="1" t="s">
        <v>579</v>
      </c>
      <c r="F392" s="1" t="s">
        <v>17</v>
      </c>
      <c r="I392" s="1" t="s">
        <v>102</v>
      </c>
    </row>
    <row r="393">
      <c r="A393" s="2" t="s">
        <v>11</v>
      </c>
      <c r="B393" s="1" t="s">
        <v>12</v>
      </c>
      <c r="C393" s="2" t="s">
        <v>993</v>
      </c>
      <c r="D393" s="1" t="s">
        <v>994</v>
      </c>
      <c r="E393" s="1" t="s">
        <v>579</v>
      </c>
      <c r="F393" s="1" t="s">
        <v>17</v>
      </c>
      <c r="G393" s="1" t="s">
        <v>995</v>
      </c>
      <c r="H393" s="1" t="s">
        <v>996</v>
      </c>
    </row>
    <row r="394">
      <c r="A394" s="2" t="s">
        <v>11</v>
      </c>
      <c r="B394" s="1" t="s">
        <v>12</v>
      </c>
      <c r="C394" s="2" t="s">
        <v>997</v>
      </c>
      <c r="D394" s="1" t="s">
        <v>998</v>
      </c>
      <c r="E394" s="1" t="s">
        <v>579</v>
      </c>
      <c r="F394" s="1" t="s">
        <v>17</v>
      </c>
      <c r="G394" s="1" t="s">
        <v>999</v>
      </c>
    </row>
    <row r="395">
      <c r="A395" s="2" t="s">
        <v>11</v>
      </c>
      <c r="B395" s="1" t="s">
        <v>12</v>
      </c>
      <c r="C395" s="2" t="s">
        <v>1000</v>
      </c>
      <c r="D395" s="1" t="s">
        <v>1001</v>
      </c>
      <c r="E395" s="1" t="s">
        <v>579</v>
      </c>
      <c r="F395" s="1" t="s">
        <v>17</v>
      </c>
      <c r="G395" s="1" t="s">
        <v>1002</v>
      </c>
      <c r="H395" s="1" t="s">
        <v>1003</v>
      </c>
    </row>
    <row r="396">
      <c r="A396" s="2" t="s">
        <v>11</v>
      </c>
      <c r="B396" s="1" t="s">
        <v>12</v>
      </c>
      <c r="C396" s="2" t="s">
        <v>1004</v>
      </c>
      <c r="D396" s="1" t="s">
        <v>1005</v>
      </c>
      <c r="E396" s="1" t="s">
        <v>579</v>
      </c>
      <c r="F396" s="1" t="s">
        <v>17</v>
      </c>
      <c r="G396" s="1" t="s">
        <v>1006</v>
      </c>
      <c r="H396" s="1" t="s">
        <v>1007</v>
      </c>
    </row>
    <row r="397">
      <c r="A397" s="2" t="s">
        <v>11</v>
      </c>
      <c r="B397" s="1" t="s">
        <v>12</v>
      </c>
      <c r="C397" s="2" t="s">
        <v>158</v>
      </c>
      <c r="D397" s="1" t="s">
        <v>159</v>
      </c>
      <c r="E397" s="1" t="s">
        <v>579</v>
      </c>
      <c r="F397" s="1" t="s">
        <v>17</v>
      </c>
      <c r="I397" s="1" t="s">
        <v>160</v>
      </c>
    </row>
    <row r="398">
      <c r="A398" s="2" t="s">
        <v>11</v>
      </c>
      <c r="B398" s="1" t="s">
        <v>12</v>
      </c>
      <c r="C398" s="2" t="s">
        <v>337</v>
      </c>
      <c r="D398" s="1" t="s">
        <v>338</v>
      </c>
      <c r="E398" s="1" t="s">
        <v>579</v>
      </c>
      <c r="F398" s="1" t="s">
        <v>17</v>
      </c>
      <c r="G398" s="1" t="s">
        <v>1008</v>
      </c>
      <c r="H398" s="1" t="s">
        <v>959</v>
      </c>
    </row>
    <row r="399">
      <c r="A399" s="2" t="s">
        <v>11</v>
      </c>
      <c r="B399" s="1" t="s">
        <v>12</v>
      </c>
      <c r="C399" s="2" t="s">
        <v>1009</v>
      </c>
      <c r="D399" s="1" t="s">
        <v>1010</v>
      </c>
      <c r="E399" s="1" t="s">
        <v>579</v>
      </c>
      <c r="F399" s="1" t="s">
        <v>17</v>
      </c>
      <c r="G399" s="1" t="s">
        <v>1011</v>
      </c>
      <c r="H399" s="1" t="s">
        <v>1012</v>
      </c>
    </row>
    <row r="400">
      <c r="A400" s="2" t="s">
        <v>11</v>
      </c>
      <c r="B400" s="1" t="s">
        <v>12</v>
      </c>
      <c r="C400" s="2" t="s">
        <v>1013</v>
      </c>
      <c r="D400" s="1" t="s">
        <v>1014</v>
      </c>
      <c r="E400" s="1" t="s">
        <v>579</v>
      </c>
      <c r="F400" s="1" t="s">
        <v>17</v>
      </c>
      <c r="G400" s="1" t="s">
        <v>1015</v>
      </c>
      <c r="H400" s="1" t="s">
        <v>1016</v>
      </c>
    </row>
    <row r="401">
      <c r="A401" s="2" t="s">
        <v>11</v>
      </c>
      <c r="B401" s="1" t="s">
        <v>12</v>
      </c>
      <c r="C401" s="2" t="s">
        <v>1017</v>
      </c>
      <c r="D401" s="1" t="s">
        <v>1018</v>
      </c>
      <c r="E401" s="1" t="s">
        <v>579</v>
      </c>
      <c r="F401" s="1" t="s">
        <v>17</v>
      </c>
    </row>
    <row r="402">
      <c r="A402" s="2" t="s">
        <v>11</v>
      </c>
      <c r="B402" s="1" t="s">
        <v>12</v>
      </c>
      <c r="C402" s="2" t="s">
        <v>1019</v>
      </c>
      <c r="D402" s="1" t="s">
        <v>1020</v>
      </c>
      <c r="E402" s="1" t="s">
        <v>579</v>
      </c>
      <c r="F402" s="1" t="s">
        <v>17</v>
      </c>
      <c r="I402" s="1" t="s">
        <v>1021</v>
      </c>
    </row>
    <row r="403">
      <c r="A403" s="2" t="s">
        <v>11</v>
      </c>
      <c r="B403" s="1" t="s">
        <v>12</v>
      </c>
      <c r="C403" s="2" t="s">
        <v>320</v>
      </c>
      <c r="D403" s="1" t="s">
        <v>321</v>
      </c>
      <c r="E403" s="1" t="s">
        <v>579</v>
      </c>
      <c r="F403" s="1" t="s">
        <v>17</v>
      </c>
    </row>
    <row r="404">
      <c r="A404" s="2" t="s">
        <v>11</v>
      </c>
      <c r="B404" s="1" t="s">
        <v>12</v>
      </c>
      <c r="C404" s="2" t="s">
        <v>290</v>
      </c>
      <c r="D404" s="1" t="s">
        <v>291</v>
      </c>
      <c r="E404" s="1" t="s">
        <v>579</v>
      </c>
      <c r="F404" s="1" t="s">
        <v>17</v>
      </c>
      <c r="G404" s="1" t="s">
        <v>1022</v>
      </c>
      <c r="H404" s="1" t="s">
        <v>1023</v>
      </c>
    </row>
    <row r="405">
      <c r="A405" s="2" t="s">
        <v>11</v>
      </c>
      <c r="B405" s="1" t="s">
        <v>12</v>
      </c>
      <c r="C405" s="2" t="s">
        <v>1024</v>
      </c>
      <c r="D405" s="1" t="s">
        <v>1025</v>
      </c>
      <c r="E405" s="1" t="s">
        <v>579</v>
      </c>
      <c r="F405" s="1" t="s">
        <v>17</v>
      </c>
      <c r="I405" s="1" t="s">
        <v>1026</v>
      </c>
    </row>
    <row r="406">
      <c r="A406" s="2" t="s">
        <v>11</v>
      </c>
      <c r="B406" s="1" t="s">
        <v>12</v>
      </c>
      <c r="C406" s="2" t="s">
        <v>570</v>
      </c>
      <c r="D406" s="1" t="s">
        <v>571</v>
      </c>
      <c r="E406" s="1" t="s">
        <v>579</v>
      </c>
      <c r="F406" s="1" t="s">
        <v>17</v>
      </c>
      <c r="G406" s="1" t="s">
        <v>1027</v>
      </c>
      <c r="H406" s="1" t="s">
        <v>1028</v>
      </c>
    </row>
    <row r="407">
      <c r="A407" s="2" t="s">
        <v>11</v>
      </c>
      <c r="B407" s="1" t="s">
        <v>12</v>
      </c>
      <c r="C407" s="2" t="s">
        <v>1029</v>
      </c>
      <c r="D407" s="1" t="s">
        <v>1030</v>
      </c>
      <c r="E407" s="1" t="s">
        <v>579</v>
      </c>
      <c r="F407" s="1" t="s">
        <v>17</v>
      </c>
      <c r="G407" s="1" t="s">
        <v>1031</v>
      </c>
    </row>
    <row r="408">
      <c r="A408" s="2" t="s">
        <v>11</v>
      </c>
      <c r="B408" s="1" t="s">
        <v>12</v>
      </c>
      <c r="C408" s="2" t="s">
        <v>1032</v>
      </c>
      <c r="D408" s="1" t="s">
        <v>1033</v>
      </c>
      <c r="E408" s="1" t="s">
        <v>579</v>
      </c>
      <c r="F408" s="1" t="s">
        <v>17</v>
      </c>
      <c r="I408" s="1" t="s">
        <v>1034</v>
      </c>
    </row>
    <row r="409">
      <c r="A409" s="2" t="s">
        <v>11</v>
      </c>
      <c r="B409" s="1" t="s">
        <v>12</v>
      </c>
      <c r="C409" s="2" t="s">
        <v>574</v>
      </c>
      <c r="D409" s="1" t="s">
        <v>575</v>
      </c>
      <c r="E409" s="1" t="s">
        <v>579</v>
      </c>
      <c r="F409" s="1" t="s">
        <v>17</v>
      </c>
      <c r="I409" s="1" t="s">
        <v>1035</v>
      </c>
    </row>
    <row r="410">
      <c r="A410" s="2" t="s">
        <v>11</v>
      </c>
      <c r="B410" s="1" t="s">
        <v>12</v>
      </c>
      <c r="C410" s="2" t="s">
        <v>1036</v>
      </c>
      <c r="D410" s="1" t="s">
        <v>1037</v>
      </c>
      <c r="E410" s="1" t="s">
        <v>579</v>
      </c>
      <c r="F410" s="1" t="s">
        <v>17</v>
      </c>
      <c r="I410" s="1" t="s">
        <v>1038</v>
      </c>
    </row>
    <row r="411">
      <c r="A411" s="2" t="s">
        <v>11</v>
      </c>
      <c r="B411" s="1" t="s">
        <v>12</v>
      </c>
      <c r="C411" s="2" t="s">
        <v>552</v>
      </c>
      <c r="D411" s="1" t="s">
        <v>553</v>
      </c>
      <c r="E411" s="1" t="s">
        <v>579</v>
      </c>
      <c r="F411" s="1" t="s">
        <v>17</v>
      </c>
      <c r="I411" s="1" t="s">
        <v>677</v>
      </c>
    </row>
    <row r="412">
      <c r="A412" s="2" t="s">
        <v>11</v>
      </c>
      <c r="B412" s="1" t="s">
        <v>12</v>
      </c>
      <c r="C412" s="2" t="s">
        <v>1039</v>
      </c>
      <c r="D412" s="1" t="s">
        <v>1040</v>
      </c>
      <c r="E412" s="1" t="s">
        <v>579</v>
      </c>
      <c r="F412" s="1" t="s">
        <v>17</v>
      </c>
      <c r="G412" s="1" t="s">
        <v>1041</v>
      </c>
      <c r="H412" s="1" t="s">
        <v>1042</v>
      </c>
    </row>
    <row r="413">
      <c r="A413" s="2" t="s">
        <v>11</v>
      </c>
      <c r="B413" s="1" t="s">
        <v>12</v>
      </c>
      <c r="C413" s="2" t="s">
        <v>1043</v>
      </c>
      <c r="D413" s="1" t="s">
        <v>1044</v>
      </c>
      <c r="E413" s="1" t="s">
        <v>579</v>
      </c>
      <c r="F413" s="1" t="s">
        <v>17</v>
      </c>
      <c r="I413" s="1" t="s">
        <v>411</v>
      </c>
    </row>
    <row r="414">
      <c r="A414" s="2" t="s">
        <v>11</v>
      </c>
      <c r="B414" s="1" t="s">
        <v>12</v>
      </c>
      <c r="C414" s="2" t="s">
        <v>1045</v>
      </c>
      <c r="D414" s="1" t="s">
        <v>1046</v>
      </c>
      <c r="E414" s="1" t="s">
        <v>579</v>
      </c>
      <c r="F414" s="1" t="s">
        <v>17</v>
      </c>
      <c r="H414" s="1" t="s">
        <v>1047</v>
      </c>
    </row>
    <row r="415">
      <c r="A415" s="2" t="s">
        <v>11</v>
      </c>
      <c r="B415" s="1" t="s">
        <v>12</v>
      </c>
      <c r="C415" s="2" t="s">
        <v>1048</v>
      </c>
      <c r="D415" s="1" t="s">
        <v>1049</v>
      </c>
      <c r="E415" s="1" t="s">
        <v>579</v>
      </c>
      <c r="F415" s="1" t="s">
        <v>17</v>
      </c>
    </row>
    <row r="416">
      <c r="A416" s="2" t="s">
        <v>11</v>
      </c>
      <c r="B416" s="1" t="s">
        <v>12</v>
      </c>
      <c r="C416" s="2" t="s">
        <v>1050</v>
      </c>
      <c r="D416" s="1" t="s">
        <v>1051</v>
      </c>
      <c r="E416" s="1" t="s">
        <v>579</v>
      </c>
      <c r="F416" s="1" t="s">
        <v>17</v>
      </c>
      <c r="G416" s="1" t="s">
        <v>1052</v>
      </c>
      <c r="H416" s="1" t="s">
        <v>1053</v>
      </c>
    </row>
    <row r="417">
      <c r="A417" s="2" t="s">
        <v>11</v>
      </c>
      <c r="B417" s="1" t="s">
        <v>12</v>
      </c>
      <c r="C417" s="2" t="s">
        <v>1054</v>
      </c>
      <c r="D417" s="1" t="s">
        <v>1055</v>
      </c>
      <c r="E417" s="1" t="s">
        <v>579</v>
      </c>
      <c r="F417" s="1" t="s">
        <v>17</v>
      </c>
      <c r="I417" s="1" t="s">
        <v>1056</v>
      </c>
    </row>
    <row r="418">
      <c r="A418" s="2" t="s">
        <v>11</v>
      </c>
      <c r="B418" s="1" t="s">
        <v>12</v>
      </c>
      <c r="C418" s="2" t="s">
        <v>1057</v>
      </c>
      <c r="D418" s="1" t="s">
        <v>1058</v>
      </c>
      <c r="E418" s="1" t="s">
        <v>579</v>
      </c>
      <c r="F418" s="1" t="s">
        <v>17</v>
      </c>
      <c r="G418" s="1" t="s">
        <v>1059</v>
      </c>
      <c r="H418" s="1" t="s">
        <v>1060</v>
      </c>
    </row>
    <row r="419">
      <c r="A419" s="2" t="s">
        <v>11</v>
      </c>
      <c r="B419" s="1" t="s">
        <v>12</v>
      </c>
      <c r="C419" s="2" t="s">
        <v>1061</v>
      </c>
      <c r="D419" s="1" t="s">
        <v>1062</v>
      </c>
      <c r="E419" s="1" t="s">
        <v>579</v>
      </c>
      <c r="F419" s="1" t="s">
        <v>17</v>
      </c>
      <c r="I419" s="1" t="s">
        <v>635</v>
      </c>
    </row>
    <row r="420">
      <c r="A420" s="2" t="s">
        <v>11</v>
      </c>
      <c r="B420" s="1" t="s">
        <v>12</v>
      </c>
      <c r="C420" s="2" t="s">
        <v>1063</v>
      </c>
      <c r="D420" s="1" t="s">
        <v>1064</v>
      </c>
      <c r="E420" s="1" t="s">
        <v>579</v>
      </c>
      <c r="F420" s="1" t="s">
        <v>17</v>
      </c>
    </row>
    <row r="421">
      <c r="A421" s="2" t="s">
        <v>11</v>
      </c>
      <c r="B421" s="1" t="s">
        <v>12</v>
      </c>
      <c r="C421" s="2" t="s">
        <v>1065</v>
      </c>
      <c r="D421" s="1" t="s">
        <v>1066</v>
      </c>
      <c r="E421" s="1" t="s">
        <v>579</v>
      </c>
      <c r="F421" s="1" t="s">
        <v>17</v>
      </c>
    </row>
    <row r="422">
      <c r="A422" s="2" t="s">
        <v>11</v>
      </c>
      <c r="B422" s="1" t="s">
        <v>12</v>
      </c>
      <c r="C422" s="2" t="s">
        <v>1067</v>
      </c>
      <c r="D422" s="1" t="s">
        <v>1068</v>
      </c>
      <c r="E422" s="1" t="s">
        <v>579</v>
      </c>
      <c r="F422" s="1" t="s">
        <v>17</v>
      </c>
      <c r="G422" s="1" t="s">
        <v>1069</v>
      </c>
      <c r="H422" s="1" t="s">
        <v>1070</v>
      </c>
    </row>
    <row r="423">
      <c r="A423" s="2" t="s">
        <v>11</v>
      </c>
      <c r="B423" s="1" t="s">
        <v>12</v>
      </c>
      <c r="C423" s="2" t="s">
        <v>1071</v>
      </c>
      <c r="D423" s="1" t="s">
        <v>1072</v>
      </c>
      <c r="E423" s="1" t="s">
        <v>579</v>
      </c>
      <c r="F423" s="1" t="s">
        <v>17</v>
      </c>
    </row>
    <row r="424">
      <c r="A424" s="2" t="s">
        <v>11</v>
      </c>
      <c r="B424" s="1" t="s">
        <v>12</v>
      </c>
      <c r="C424" s="2" t="s">
        <v>429</v>
      </c>
      <c r="D424" s="1" t="s">
        <v>430</v>
      </c>
      <c r="E424" s="1" t="s">
        <v>579</v>
      </c>
      <c r="F424" s="1" t="s">
        <v>17</v>
      </c>
      <c r="G424" s="1" t="s">
        <v>1073</v>
      </c>
      <c r="H424" s="1" t="s">
        <v>1074</v>
      </c>
    </row>
    <row r="425">
      <c r="A425" s="2" t="s">
        <v>11</v>
      </c>
      <c r="B425" s="1" t="s">
        <v>12</v>
      </c>
      <c r="C425" s="2" t="s">
        <v>1075</v>
      </c>
      <c r="D425" s="1" t="s">
        <v>1076</v>
      </c>
      <c r="E425" s="1" t="s">
        <v>579</v>
      </c>
      <c r="F425" s="1" t="s">
        <v>17</v>
      </c>
      <c r="G425" s="1" t="s">
        <v>1077</v>
      </c>
    </row>
    <row r="426">
      <c r="A426" s="2" t="s">
        <v>11</v>
      </c>
      <c r="B426" s="1" t="s">
        <v>12</v>
      </c>
      <c r="C426" s="2" t="s">
        <v>1078</v>
      </c>
      <c r="D426" s="1" t="s">
        <v>1079</v>
      </c>
      <c r="E426" s="1" t="s">
        <v>579</v>
      </c>
      <c r="F426" s="1" t="s">
        <v>17</v>
      </c>
      <c r="G426" s="1" t="s">
        <v>1080</v>
      </c>
      <c r="H426" s="1" t="s">
        <v>1081</v>
      </c>
    </row>
    <row r="427">
      <c r="A427" s="2" t="s">
        <v>11</v>
      </c>
      <c r="B427" s="1" t="s">
        <v>12</v>
      </c>
      <c r="C427" s="2" t="s">
        <v>1082</v>
      </c>
      <c r="D427" s="1" t="s">
        <v>1083</v>
      </c>
      <c r="E427" s="1" t="s">
        <v>579</v>
      </c>
      <c r="F427" s="1" t="s">
        <v>17</v>
      </c>
      <c r="I427" s="1" t="s">
        <v>1084</v>
      </c>
    </row>
    <row r="428">
      <c r="A428" s="2" t="s">
        <v>11</v>
      </c>
      <c r="B428" s="1" t="s">
        <v>12</v>
      </c>
      <c r="C428" s="2" t="s">
        <v>364</v>
      </c>
      <c r="D428" s="1" t="s">
        <v>365</v>
      </c>
      <c r="E428" s="1" t="s">
        <v>579</v>
      </c>
      <c r="F428" s="1" t="s">
        <v>17</v>
      </c>
      <c r="G428" s="1" t="s">
        <v>1085</v>
      </c>
      <c r="H428" s="1" t="s">
        <v>1086</v>
      </c>
    </row>
    <row r="429">
      <c r="A429" s="2" t="s">
        <v>11</v>
      </c>
      <c r="B429" s="1" t="s">
        <v>12</v>
      </c>
      <c r="C429" s="2" t="s">
        <v>151</v>
      </c>
      <c r="D429" s="1" t="s">
        <v>152</v>
      </c>
      <c r="E429" s="1" t="s">
        <v>579</v>
      </c>
      <c r="F429" s="1" t="s">
        <v>17</v>
      </c>
      <c r="I429" s="1" t="s">
        <v>153</v>
      </c>
    </row>
    <row r="430">
      <c r="A430" s="2" t="s">
        <v>11</v>
      </c>
      <c r="B430" s="1" t="s">
        <v>12</v>
      </c>
      <c r="C430" s="2" t="s">
        <v>1087</v>
      </c>
      <c r="D430" s="1" t="s">
        <v>1088</v>
      </c>
      <c r="E430" s="1" t="s">
        <v>579</v>
      </c>
      <c r="F430" s="1" t="s">
        <v>17</v>
      </c>
      <c r="G430" s="1" t="s">
        <v>1089</v>
      </c>
      <c r="H430" s="1" t="s">
        <v>1090</v>
      </c>
    </row>
    <row r="431">
      <c r="A431" s="2" t="s">
        <v>11</v>
      </c>
      <c r="B431" s="1" t="s">
        <v>12</v>
      </c>
      <c r="C431" s="2" t="s">
        <v>1091</v>
      </c>
      <c r="D431" s="1" t="s">
        <v>1092</v>
      </c>
      <c r="E431" s="1" t="s">
        <v>579</v>
      </c>
      <c r="F431" s="1" t="s">
        <v>17</v>
      </c>
      <c r="G431" s="1" t="s">
        <v>1093</v>
      </c>
      <c r="H431" s="1" t="s">
        <v>1094</v>
      </c>
    </row>
    <row r="432">
      <c r="A432" s="2" t="s">
        <v>11</v>
      </c>
      <c r="B432" s="1" t="s">
        <v>12</v>
      </c>
      <c r="C432" s="2" t="s">
        <v>56</v>
      </c>
      <c r="D432" s="1" t="s">
        <v>57</v>
      </c>
      <c r="E432" s="1" t="s">
        <v>579</v>
      </c>
      <c r="F432" s="1" t="s">
        <v>17</v>
      </c>
      <c r="G432" s="1" t="s">
        <v>1095</v>
      </c>
      <c r="H432" s="1" t="s">
        <v>1096</v>
      </c>
    </row>
    <row r="433">
      <c r="A433" s="2" t="s">
        <v>11</v>
      </c>
      <c r="B433" s="1" t="s">
        <v>12</v>
      </c>
      <c r="C433" s="2" t="s">
        <v>397</v>
      </c>
      <c r="D433" s="1" t="s">
        <v>398</v>
      </c>
      <c r="E433" s="1" t="s">
        <v>579</v>
      </c>
      <c r="F433" s="1" t="s">
        <v>17</v>
      </c>
      <c r="G433" s="1" t="s">
        <v>399</v>
      </c>
      <c r="H433" s="1" t="s">
        <v>400</v>
      </c>
    </row>
    <row r="434">
      <c r="A434" s="2" t="s">
        <v>11</v>
      </c>
      <c r="B434" s="1" t="s">
        <v>12</v>
      </c>
      <c r="C434" s="2" t="s">
        <v>222</v>
      </c>
      <c r="D434" s="1" t="s">
        <v>223</v>
      </c>
      <c r="E434" s="1" t="s">
        <v>579</v>
      </c>
      <c r="F434" s="1" t="s">
        <v>17</v>
      </c>
      <c r="G434" s="1" t="s">
        <v>226</v>
      </c>
      <c r="H434" s="1" t="s">
        <v>227</v>
      </c>
    </row>
    <row r="435">
      <c r="A435" s="2" t="s">
        <v>11</v>
      </c>
      <c r="B435" s="1" t="s">
        <v>12</v>
      </c>
      <c r="C435" s="2" t="s">
        <v>1097</v>
      </c>
      <c r="D435" s="1" t="s">
        <v>1098</v>
      </c>
      <c r="E435" s="1" t="s">
        <v>579</v>
      </c>
      <c r="F435" s="1" t="s">
        <v>17</v>
      </c>
      <c r="G435" s="1" t="s">
        <v>1099</v>
      </c>
    </row>
    <row r="436">
      <c r="A436" s="2" t="s">
        <v>11</v>
      </c>
      <c r="B436" s="1" t="s">
        <v>12</v>
      </c>
      <c r="C436" s="2" t="s">
        <v>1100</v>
      </c>
      <c r="D436" s="1" t="s">
        <v>1101</v>
      </c>
      <c r="E436" s="1" t="s">
        <v>579</v>
      </c>
      <c r="F436" s="1" t="s">
        <v>17</v>
      </c>
      <c r="G436" s="1" t="s">
        <v>1102</v>
      </c>
      <c r="H436" s="1" t="s">
        <v>1103</v>
      </c>
    </row>
    <row r="437">
      <c r="A437" s="2" t="s">
        <v>11</v>
      </c>
      <c r="B437" s="1" t="s">
        <v>12</v>
      </c>
      <c r="C437" s="2" t="s">
        <v>1104</v>
      </c>
      <c r="D437" s="1" t="s">
        <v>1105</v>
      </c>
      <c r="E437" s="1" t="s">
        <v>579</v>
      </c>
      <c r="F437" s="1" t="s">
        <v>17</v>
      </c>
    </row>
    <row r="438">
      <c r="A438" s="2" t="s">
        <v>11</v>
      </c>
      <c r="B438" s="1" t="s">
        <v>12</v>
      </c>
      <c r="C438" s="2" t="s">
        <v>1106</v>
      </c>
      <c r="D438" s="1" t="s">
        <v>1107</v>
      </c>
      <c r="E438" s="1" t="s">
        <v>579</v>
      </c>
      <c r="F438" s="1" t="s">
        <v>17</v>
      </c>
      <c r="G438" s="1" t="s">
        <v>1108</v>
      </c>
      <c r="H438" s="1" t="s">
        <v>1109</v>
      </c>
    </row>
    <row r="439">
      <c r="A439" s="2" t="s">
        <v>11</v>
      </c>
      <c r="B439" s="1" t="s">
        <v>12</v>
      </c>
      <c r="C439" s="2" t="s">
        <v>1110</v>
      </c>
      <c r="D439" s="1" t="s">
        <v>1111</v>
      </c>
      <c r="E439" s="1" t="s">
        <v>579</v>
      </c>
      <c r="F439" s="1" t="s">
        <v>17</v>
      </c>
      <c r="G439" s="1" t="s">
        <v>1112</v>
      </c>
      <c r="H439" s="1" t="s">
        <v>1113</v>
      </c>
    </row>
    <row r="440">
      <c r="A440" s="2" t="s">
        <v>11</v>
      </c>
      <c r="B440" s="1" t="s">
        <v>12</v>
      </c>
      <c r="C440" s="2" t="s">
        <v>1114</v>
      </c>
      <c r="D440" s="1" t="s">
        <v>1115</v>
      </c>
      <c r="E440" s="1" t="s">
        <v>579</v>
      </c>
      <c r="F440" s="1" t="s">
        <v>17</v>
      </c>
      <c r="G440" s="1" t="s">
        <v>1116</v>
      </c>
    </row>
    <row r="441">
      <c r="A441" s="2" t="s">
        <v>11</v>
      </c>
      <c r="B441" s="1" t="s">
        <v>12</v>
      </c>
      <c r="C441" s="2" t="s">
        <v>1117</v>
      </c>
      <c r="D441" s="1" t="s">
        <v>1118</v>
      </c>
      <c r="E441" s="1" t="s">
        <v>579</v>
      </c>
      <c r="F441" s="1" t="s">
        <v>17</v>
      </c>
      <c r="I441" s="1" t="s">
        <v>1119</v>
      </c>
    </row>
    <row r="442">
      <c r="A442" s="2" t="s">
        <v>11</v>
      </c>
      <c r="B442" s="1" t="s">
        <v>12</v>
      </c>
      <c r="C442" s="2" t="s">
        <v>1120</v>
      </c>
      <c r="D442" s="1" t="s">
        <v>1121</v>
      </c>
      <c r="E442" s="1" t="s">
        <v>579</v>
      </c>
      <c r="F442" s="1" t="s">
        <v>17</v>
      </c>
      <c r="G442" s="1" t="s">
        <v>1122</v>
      </c>
      <c r="H442" s="1" t="s">
        <v>1123</v>
      </c>
    </row>
    <row r="443">
      <c r="A443" s="2" t="s">
        <v>11</v>
      </c>
      <c r="B443" s="1" t="s">
        <v>12</v>
      </c>
      <c r="C443" s="2" t="s">
        <v>1124</v>
      </c>
      <c r="D443" s="1" t="s">
        <v>1125</v>
      </c>
      <c r="E443" s="1" t="s">
        <v>579</v>
      </c>
      <c r="F443" s="1" t="s">
        <v>17</v>
      </c>
      <c r="G443" s="1" t="s">
        <v>1126</v>
      </c>
      <c r="H443" s="1" t="s">
        <v>1127</v>
      </c>
    </row>
    <row r="444">
      <c r="A444" s="2" t="s">
        <v>11</v>
      </c>
      <c r="B444" s="1" t="s">
        <v>12</v>
      </c>
      <c r="C444" s="2" t="s">
        <v>1128</v>
      </c>
      <c r="D444" s="1" t="s">
        <v>1129</v>
      </c>
      <c r="E444" s="1" t="s">
        <v>579</v>
      </c>
      <c r="F444" s="1" t="s">
        <v>17</v>
      </c>
    </row>
    <row r="445">
      <c r="A445" s="2" t="s">
        <v>11</v>
      </c>
      <c r="B445" s="1" t="s">
        <v>12</v>
      </c>
      <c r="C445" s="2" t="s">
        <v>1130</v>
      </c>
      <c r="D445" s="1" t="s">
        <v>1131</v>
      </c>
      <c r="E445" s="1" t="s">
        <v>579</v>
      </c>
      <c r="F445" s="1" t="s">
        <v>17</v>
      </c>
      <c r="I445" s="1" t="s">
        <v>1132</v>
      </c>
    </row>
    <row r="446">
      <c r="A446" s="2" t="s">
        <v>11</v>
      </c>
      <c r="B446" s="1" t="s">
        <v>12</v>
      </c>
      <c r="C446" s="2" t="s">
        <v>1133</v>
      </c>
      <c r="D446" s="1" t="s">
        <v>1134</v>
      </c>
      <c r="E446" s="1" t="s">
        <v>579</v>
      </c>
      <c r="F446" s="1" t="s">
        <v>17</v>
      </c>
      <c r="G446" s="1" t="s">
        <v>1135</v>
      </c>
      <c r="H446" s="1" t="s">
        <v>1136</v>
      </c>
    </row>
    <row r="447">
      <c r="A447" s="2" t="s">
        <v>11</v>
      </c>
      <c r="B447" s="1" t="s">
        <v>12</v>
      </c>
      <c r="C447" s="2" t="s">
        <v>1137</v>
      </c>
      <c r="D447" s="1" t="s">
        <v>1138</v>
      </c>
      <c r="E447" s="1" t="s">
        <v>579</v>
      </c>
      <c r="F447" s="1" t="s">
        <v>17</v>
      </c>
      <c r="G447" s="1" t="s">
        <v>1139</v>
      </c>
      <c r="H447" s="1" t="s">
        <v>1140</v>
      </c>
    </row>
    <row r="448">
      <c r="A448" s="2" t="s">
        <v>11</v>
      </c>
      <c r="B448" s="1" t="s">
        <v>12</v>
      </c>
      <c r="C448" s="2" t="s">
        <v>1130</v>
      </c>
      <c r="D448" s="1" t="s">
        <v>1131</v>
      </c>
      <c r="E448" s="1" t="s">
        <v>579</v>
      </c>
      <c r="F448" s="1" t="s">
        <v>17</v>
      </c>
    </row>
    <row r="449">
      <c r="A449" s="2" t="s">
        <v>11</v>
      </c>
      <c r="B449" s="1" t="s">
        <v>12</v>
      </c>
      <c r="C449" s="2" t="s">
        <v>1050</v>
      </c>
      <c r="D449" s="1" t="s">
        <v>1051</v>
      </c>
      <c r="E449" s="1" t="s">
        <v>579</v>
      </c>
      <c r="F449" s="1" t="s">
        <v>17</v>
      </c>
      <c r="I449" s="1" t="s">
        <v>1052</v>
      </c>
    </row>
    <row r="450">
      <c r="A450" s="2" t="s">
        <v>11</v>
      </c>
      <c r="B450" s="1" t="s">
        <v>12</v>
      </c>
      <c r="C450" s="2" t="s">
        <v>1141</v>
      </c>
      <c r="D450" s="1" t="s">
        <v>1142</v>
      </c>
      <c r="E450" s="1" t="s">
        <v>579</v>
      </c>
      <c r="F450" s="1" t="s">
        <v>17</v>
      </c>
      <c r="G450" s="1" t="s">
        <v>1143</v>
      </c>
      <c r="H450" s="1" t="s">
        <v>1144</v>
      </c>
    </row>
    <row r="451">
      <c r="A451" s="2" t="s">
        <v>11</v>
      </c>
      <c r="B451" s="1" t="s">
        <v>12</v>
      </c>
      <c r="C451" s="2" t="s">
        <v>565</v>
      </c>
      <c r="D451" s="1" t="s">
        <v>566</v>
      </c>
      <c r="E451" s="1" t="s">
        <v>579</v>
      </c>
      <c r="F451" s="1" t="s">
        <v>17</v>
      </c>
    </row>
    <row r="452">
      <c r="A452" s="2" t="s">
        <v>11</v>
      </c>
      <c r="B452" s="1" t="s">
        <v>12</v>
      </c>
      <c r="C452" s="2" t="s">
        <v>232</v>
      </c>
      <c r="D452" s="1" t="s">
        <v>233</v>
      </c>
      <c r="E452" s="1" t="s">
        <v>579</v>
      </c>
      <c r="F452" s="1" t="s">
        <v>17</v>
      </c>
      <c r="G452" s="1" t="s">
        <v>1145</v>
      </c>
      <c r="H452" s="1" t="s">
        <v>1146</v>
      </c>
    </row>
    <row r="453">
      <c r="A453" s="2" t="s">
        <v>11</v>
      </c>
      <c r="B453" s="1" t="s">
        <v>12</v>
      </c>
      <c r="C453" s="2" t="s">
        <v>1147</v>
      </c>
      <c r="D453" s="1" t="s">
        <v>1148</v>
      </c>
      <c r="E453" s="1" t="s">
        <v>579</v>
      </c>
      <c r="F453" s="1" t="s">
        <v>17</v>
      </c>
    </row>
    <row r="454">
      <c r="A454" s="2" t="s">
        <v>11</v>
      </c>
      <c r="B454" s="1" t="s">
        <v>12</v>
      </c>
      <c r="C454" s="2" t="s">
        <v>1149</v>
      </c>
      <c r="D454" s="1" t="s">
        <v>1150</v>
      </c>
      <c r="E454" s="1" t="s">
        <v>579</v>
      </c>
      <c r="F454" s="1" t="s">
        <v>17</v>
      </c>
      <c r="G454" s="1" t="s">
        <v>1151</v>
      </c>
      <c r="H454" s="1" t="s">
        <v>1152</v>
      </c>
    </row>
    <row r="455">
      <c r="A455" s="2" t="s">
        <v>11</v>
      </c>
      <c r="B455" s="1" t="s">
        <v>12</v>
      </c>
      <c r="C455" s="2" t="s">
        <v>25</v>
      </c>
      <c r="D455" s="1" t="s">
        <v>26</v>
      </c>
      <c r="E455" s="1" t="s">
        <v>579</v>
      </c>
      <c r="F455" s="1" t="s">
        <v>17</v>
      </c>
      <c r="G455" s="1" t="s">
        <v>1153</v>
      </c>
      <c r="H455" s="1" t="s">
        <v>1154</v>
      </c>
    </row>
    <row r="456">
      <c r="A456" s="2" t="s">
        <v>11</v>
      </c>
      <c r="B456" s="1" t="s">
        <v>12</v>
      </c>
      <c r="C456" s="2" t="s">
        <v>474</v>
      </c>
      <c r="D456" s="1" t="s">
        <v>475</v>
      </c>
      <c r="E456" s="1" t="s">
        <v>579</v>
      </c>
      <c r="F456" s="1" t="s">
        <v>17</v>
      </c>
      <c r="G456" s="1" t="s">
        <v>1155</v>
      </c>
      <c r="H456" s="1" t="s">
        <v>1156</v>
      </c>
    </row>
    <row r="457">
      <c r="A457" s="2" t="s">
        <v>11</v>
      </c>
      <c r="B457" s="1" t="s">
        <v>12</v>
      </c>
      <c r="C457" s="2" t="s">
        <v>1157</v>
      </c>
      <c r="D457" s="1" t="s">
        <v>1158</v>
      </c>
      <c r="E457" s="1" t="s">
        <v>579</v>
      </c>
      <c r="F457" s="1" t="s">
        <v>17</v>
      </c>
      <c r="G457" s="1" t="s">
        <v>1159</v>
      </c>
      <c r="H457" s="1" t="s">
        <v>606</v>
      </c>
    </row>
    <row r="458">
      <c r="A458" s="2" t="s">
        <v>11</v>
      </c>
      <c r="B458" s="1" t="s">
        <v>12</v>
      </c>
      <c r="C458" s="2" t="s">
        <v>1160</v>
      </c>
      <c r="D458" s="1" t="s">
        <v>1161</v>
      </c>
      <c r="E458" s="1" t="s">
        <v>579</v>
      </c>
      <c r="F458" s="1" t="s">
        <v>17</v>
      </c>
    </row>
    <row r="459">
      <c r="A459" s="2" t="s">
        <v>11</v>
      </c>
      <c r="B459" s="1" t="s">
        <v>12</v>
      </c>
      <c r="C459" s="2" t="s">
        <v>322</v>
      </c>
      <c r="D459" s="1" t="s">
        <v>323</v>
      </c>
      <c r="E459" s="1" t="s">
        <v>579</v>
      </c>
      <c r="F459" s="1" t="s">
        <v>17</v>
      </c>
      <c r="G459" s="1" t="s">
        <v>1162</v>
      </c>
      <c r="H459" s="1" t="s">
        <v>1163</v>
      </c>
    </row>
    <row r="460">
      <c r="A460" s="2" t="s">
        <v>11</v>
      </c>
      <c r="B460" s="1" t="s">
        <v>12</v>
      </c>
      <c r="C460" s="2" t="s">
        <v>1164</v>
      </c>
      <c r="D460" s="1" t="s">
        <v>1165</v>
      </c>
      <c r="E460" s="1" t="s">
        <v>579</v>
      </c>
      <c r="F460" s="1" t="s">
        <v>17</v>
      </c>
      <c r="I460" s="1" t="s">
        <v>1166</v>
      </c>
    </row>
    <row r="461">
      <c r="A461" s="2" t="s">
        <v>11</v>
      </c>
      <c r="B461" s="1" t="s">
        <v>12</v>
      </c>
      <c r="C461" s="2" t="s">
        <v>271</v>
      </c>
      <c r="D461" s="1" t="s">
        <v>272</v>
      </c>
      <c r="E461" s="1" t="s">
        <v>579</v>
      </c>
      <c r="F461" s="1" t="s">
        <v>17</v>
      </c>
      <c r="G461" s="1" t="s">
        <v>273</v>
      </c>
      <c r="H461" s="1" t="s">
        <v>274</v>
      </c>
    </row>
    <row r="462">
      <c r="A462" s="2" t="s">
        <v>11</v>
      </c>
      <c r="B462" s="1" t="s">
        <v>12</v>
      </c>
      <c r="C462" s="2" t="s">
        <v>1167</v>
      </c>
      <c r="D462" s="1" t="s">
        <v>1168</v>
      </c>
      <c r="E462" s="1" t="s">
        <v>579</v>
      </c>
      <c r="F462" s="1" t="s">
        <v>17</v>
      </c>
      <c r="G462" s="1" t="s">
        <v>1169</v>
      </c>
      <c r="H462" s="1" t="s">
        <v>1170</v>
      </c>
    </row>
    <row r="463">
      <c r="A463" s="2" t="s">
        <v>11</v>
      </c>
      <c r="B463" s="1" t="s">
        <v>12</v>
      </c>
      <c r="C463" s="2" t="s">
        <v>1171</v>
      </c>
      <c r="D463" s="1" t="s">
        <v>1172</v>
      </c>
      <c r="E463" s="1" t="s">
        <v>579</v>
      </c>
      <c r="F463" s="1" t="s">
        <v>17</v>
      </c>
      <c r="G463" s="1" t="s">
        <v>1173</v>
      </c>
      <c r="H463" s="1" t="s">
        <v>1174</v>
      </c>
    </row>
    <row r="464">
      <c r="A464" s="2" t="s">
        <v>11</v>
      </c>
      <c r="B464" s="1" t="s">
        <v>12</v>
      </c>
      <c r="C464" s="2" t="s">
        <v>1175</v>
      </c>
      <c r="D464" s="1" t="s">
        <v>1176</v>
      </c>
      <c r="E464" s="1" t="s">
        <v>579</v>
      </c>
      <c r="F464" s="1" t="s">
        <v>17</v>
      </c>
      <c r="G464" s="1" t="s">
        <v>1177</v>
      </c>
      <c r="H464" s="1" t="s">
        <v>1178</v>
      </c>
    </row>
    <row r="465">
      <c r="A465" s="2" t="s">
        <v>11</v>
      </c>
      <c r="B465" s="1" t="s">
        <v>12</v>
      </c>
      <c r="C465" s="2" t="s">
        <v>369</v>
      </c>
      <c r="D465" s="1" t="s">
        <v>370</v>
      </c>
      <c r="E465" s="1" t="s">
        <v>579</v>
      </c>
      <c r="F465" s="1" t="s">
        <v>17</v>
      </c>
      <c r="G465" s="1" t="s">
        <v>371</v>
      </c>
      <c r="H465" s="1" t="s">
        <v>372</v>
      </c>
    </row>
    <row r="466">
      <c r="A466" s="2" t="s">
        <v>11</v>
      </c>
      <c r="B466" s="1" t="s">
        <v>12</v>
      </c>
      <c r="C466" s="2" t="s">
        <v>1179</v>
      </c>
      <c r="D466" s="1" t="s">
        <v>1180</v>
      </c>
      <c r="E466" s="1" t="s">
        <v>579</v>
      </c>
      <c r="F466" s="1" t="s">
        <v>17</v>
      </c>
      <c r="I466" s="1" t="s">
        <v>1181</v>
      </c>
    </row>
    <row r="467">
      <c r="A467" s="2" t="s">
        <v>11</v>
      </c>
      <c r="B467" s="1" t="s">
        <v>12</v>
      </c>
      <c r="C467" s="2" t="s">
        <v>94</v>
      </c>
      <c r="D467" s="1" t="s">
        <v>95</v>
      </c>
      <c r="E467" s="1" t="s">
        <v>579</v>
      </c>
      <c r="F467" s="1" t="s">
        <v>96</v>
      </c>
    </row>
    <row r="468">
      <c r="A468" s="2" t="s">
        <v>11</v>
      </c>
      <c r="B468" s="1" t="s">
        <v>12</v>
      </c>
      <c r="C468" s="2" t="s">
        <v>1182</v>
      </c>
      <c r="D468" s="1" t="s">
        <v>1183</v>
      </c>
      <c r="E468" s="1" t="s">
        <v>579</v>
      </c>
      <c r="F468" s="1" t="s">
        <v>96</v>
      </c>
    </row>
    <row r="469">
      <c r="A469" s="2" t="s">
        <v>11</v>
      </c>
      <c r="B469" s="1" t="s">
        <v>12</v>
      </c>
      <c r="C469" s="2" t="s">
        <v>218</v>
      </c>
      <c r="D469" s="1" t="s">
        <v>219</v>
      </c>
      <c r="E469" s="1" t="s">
        <v>579</v>
      </c>
      <c r="F469" s="1" t="s">
        <v>96</v>
      </c>
    </row>
    <row r="470">
      <c r="A470" s="2" t="s">
        <v>11</v>
      </c>
      <c r="B470" s="1" t="s">
        <v>12</v>
      </c>
      <c r="C470" s="2" t="s">
        <v>1184</v>
      </c>
      <c r="D470" s="1" t="s">
        <v>1185</v>
      </c>
      <c r="E470" s="1" t="s">
        <v>579</v>
      </c>
      <c r="F470" s="1" t="s">
        <v>96</v>
      </c>
    </row>
    <row r="471">
      <c r="A471" s="2" t="s">
        <v>11</v>
      </c>
      <c r="B471" s="1" t="s">
        <v>12</v>
      </c>
      <c r="C471" s="2" t="s">
        <v>110</v>
      </c>
      <c r="D471" s="1" t="s">
        <v>111</v>
      </c>
      <c r="E471" s="1" t="s">
        <v>579</v>
      </c>
      <c r="F471" s="1" t="s">
        <v>96</v>
      </c>
    </row>
    <row r="472">
      <c r="A472" s="2" t="s">
        <v>11</v>
      </c>
      <c r="B472" s="1" t="s">
        <v>12</v>
      </c>
      <c r="C472" s="2" t="s">
        <v>1186</v>
      </c>
      <c r="D472" s="1" t="s">
        <v>1187</v>
      </c>
      <c r="E472" s="1" t="s">
        <v>579</v>
      </c>
      <c r="F472" s="1" t="s">
        <v>1188</v>
      </c>
    </row>
    <row r="473">
      <c r="A473" s="2" t="s">
        <v>11</v>
      </c>
      <c r="B473" s="1" t="s">
        <v>12</v>
      </c>
      <c r="C473" s="2" t="s">
        <v>1189</v>
      </c>
      <c r="D473" s="1" t="s">
        <v>1190</v>
      </c>
      <c r="E473" s="1" t="s">
        <v>579</v>
      </c>
      <c r="F473" s="1" t="s">
        <v>17</v>
      </c>
      <c r="I473" s="1" t="s">
        <v>1191</v>
      </c>
    </row>
    <row r="474">
      <c r="A474" s="2" t="s">
        <v>11</v>
      </c>
      <c r="B474" s="1" t="s">
        <v>12</v>
      </c>
      <c r="C474" s="2" t="s">
        <v>1192</v>
      </c>
      <c r="D474" s="1" t="s">
        <v>1193</v>
      </c>
      <c r="E474" s="1" t="s">
        <v>579</v>
      </c>
      <c r="F474" s="1" t="s">
        <v>17</v>
      </c>
      <c r="I474" s="1" t="s">
        <v>1194</v>
      </c>
    </row>
    <row r="475">
      <c r="A475" s="2" t="s">
        <v>11</v>
      </c>
      <c r="B475" s="1" t="s">
        <v>12</v>
      </c>
      <c r="C475" s="2" t="s">
        <v>1195</v>
      </c>
      <c r="D475" s="1" t="s">
        <v>1196</v>
      </c>
      <c r="E475" s="1" t="s">
        <v>579</v>
      </c>
      <c r="F475" s="1" t="s">
        <v>17</v>
      </c>
      <c r="H475" s="1" t="s">
        <v>1197</v>
      </c>
    </row>
    <row r="476">
      <c r="A476" s="2" t="s">
        <v>11</v>
      </c>
      <c r="B476" s="1" t="s">
        <v>12</v>
      </c>
      <c r="C476" s="2" t="s">
        <v>1198</v>
      </c>
      <c r="D476" s="1" t="s">
        <v>1199</v>
      </c>
      <c r="E476" s="1" t="s">
        <v>579</v>
      </c>
      <c r="F476" s="1" t="s">
        <v>17</v>
      </c>
      <c r="G476" s="1" t="s">
        <v>1200</v>
      </c>
      <c r="H476" s="1" t="s">
        <v>1201</v>
      </c>
    </row>
    <row r="477">
      <c r="A477" s="2" t="s">
        <v>11</v>
      </c>
      <c r="B477" s="1" t="s">
        <v>12</v>
      </c>
      <c r="C477" s="2" t="s">
        <v>1202</v>
      </c>
      <c r="D477" s="1" t="s">
        <v>1203</v>
      </c>
      <c r="E477" s="1" t="s">
        <v>579</v>
      </c>
      <c r="F477" s="1" t="s">
        <v>17</v>
      </c>
      <c r="I477" s="1" t="s">
        <v>1204</v>
      </c>
    </row>
    <row r="478">
      <c r="A478" s="2" t="s">
        <v>11</v>
      </c>
      <c r="B478" s="1" t="s">
        <v>12</v>
      </c>
      <c r="C478" s="2" t="s">
        <v>343</v>
      </c>
      <c r="D478" s="1" t="s">
        <v>344</v>
      </c>
      <c r="E478" s="1" t="s">
        <v>579</v>
      </c>
      <c r="F478" s="1" t="s">
        <v>17</v>
      </c>
      <c r="I478" s="1" t="s">
        <v>345</v>
      </c>
    </row>
    <row r="479">
      <c r="A479" s="2" t="s">
        <v>11</v>
      </c>
      <c r="B479" s="1" t="s">
        <v>12</v>
      </c>
      <c r="C479" s="2" t="s">
        <v>1205</v>
      </c>
      <c r="D479" s="1" t="s">
        <v>1206</v>
      </c>
      <c r="E479" s="1" t="s">
        <v>579</v>
      </c>
      <c r="F479" s="1" t="s">
        <v>17</v>
      </c>
      <c r="G479" s="1" t="s">
        <v>1207</v>
      </c>
    </row>
    <row r="480">
      <c r="A480" s="2" t="s">
        <v>11</v>
      </c>
      <c r="B480" s="1" t="s">
        <v>12</v>
      </c>
      <c r="C480" s="2" t="s">
        <v>1208</v>
      </c>
      <c r="D480" s="1" t="s">
        <v>1209</v>
      </c>
      <c r="E480" s="1" t="s">
        <v>579</v>
      </c>
      <c r="F480" s="1" t="s">
        <v>17</v>
      </c>
      <c r="I480" s="1" t="s">
        <v>1210</v>
      </c>
    </row>
    <row r="481">
      <c r="A481" s="2" t="s">
        <v>11</v>
      </c>
      <c r="B481" s="1" t="s">
        <v>12</v>
      </c>
      <c r="C481" s="2" t="s">
        <v>1211</v>
      </c>
      <c r="D481" s="1" t="s">
        <v>1212</v>
      </c>
      <c r="E481" s="1" t="s">
        <v>579</v>
      </c>
      <c r="F481" s="1" t="s">
        <v>17</v>
      </c>
      <c r="G481" s="1" t="s">
        <v>814</v>
      </c>
      <c r="H481" s="1" t="s">
        <v>1213</v>
      </c>
    </row>
    <row r="482">
      <c r="A482" s="2" t="s">
        <v>11</v>
      </c>
      <c r="B482" s="1" t="s">
        <v>12</v>
      </c>
      <c r="C482" s="2" t="s">
        <v>1214</v>
      </c>
      <c r="D482" s="1" t="s">
        <v>1215</v>
      </c>
      <c r="E482" s="1" t="s">
        <v>579</v>
      </c>
      <c r="F482" s="1" t="s">
        <v>17</v>
      </c>
      <c r="G482" s="1" t="s">
        <v>1216</v>
      </c>
      <c r="H482" s="1" t="s">
        <v>1217</v>
      </c>
    </row>
    <row r="483">
      <c r="A483" s="2" t="s">
        <v>11</v>
      </c>
      <c r="B483" s="1" t="s">
        <v>12</v>
      </c>
      <c r="C483" s="2" t="s">
        <v>1218</v>
      </c>
      <c r="D483" s="1" t="s">
        <v>1219</v>
      </c>
      <c r="E483" s="1" t="s">
        <v>579</v>
      </c>
      <c r="F483" s="1" t="s">
        <v>17</v>
      </c>
      <c r="I483" s="1" t="s">
        <v>1220</v>
      </c>
    </row>
    <row r="484">
      <c r="A484" s="2" t="s">
        <v>11</v>
      </c>
      <c r="B484" s="1" t="s">
        <v>12</v>
      </c>
      <c r="C484" s="2" t="s">
        <v>237</v>
      </c>
      <c r="D484" s="1" t="s">
        <v>238</v>
      </c>
      <c r="E484" s="1" t="s">
        <v>579</v>
      </c>
      <c r="F484" s="1" t="s">
        <v>17</v>
      </c>
      <c r="G484" s="1" t="s">
        <v>239</v>
      </c>
      <c r="H484" s="1" t="s">
        <v>240</v>
      </c>
    </row>
    <row r="485">
      <c r="A485" s="2" t="s">
        <v>11</v>
      </c>
      <c r="B485" s="1" t="s">
        <v>12</v>
      </c>
      <c r="C485" s="2" t="s">
        <v>326</v>
      </c>
      <c r="D485" s="1" t="s">
        <v>327</v>
      </c>
      <c r="E485" s="1" t="s">
        <v>579</v>
      </c>
      <c r="F485" s="1" t="s">
        <v>17</v>
      </c>
      <c r="G485" s="1" t="s">
        <v>1221</v>
      </c>
      <c r="H485" s="1" t="s">
        <v>1222</v>
      </c>
    </row>
    <row r="486">
      <c r="A486" s="2" t="s">
        <v>11</v>
      </c>
      <c r="B486" s="1" t="s">
        <v>12</v>
      </c>
      <c r="C486" s="2" t="s">
        <v>1223</v>
      </c>
      <c r="D486" s="1" t="s">
        <v>1224</v>
      </c>
      <c r="E486" s="1" t="s">
        <v>579</v>
      </c>
      <c r="F486" s="1" t="s">
        <v>17</v>
      </c>
      <c r="I486" s="1" t="s">
        <v>642</v>
      </c>
    </row>
    <row r="487">
      <c r="A487" s="2" t="s">
        <v>11</v>
      </c>
      <c r="B487" s="1" t="s">
        <v>12</v>
      </c>
      <c r="C487" s="2" t="s">
        <v>1225</v>
      </c>
      <c r="D487" s="1" t="s">
        <v>1226</v>
      </c>
      <c r="E487" s="1" t="s">
        <v>579</v>
      </c>
      <c r="F487" s="1" t="s">
        <v>17</v>
      </c>
    </row>
    <row r="488">
      <c r="A488" s="2" t="s">
        <v>11</v>
      </c>
      <c r="B488" s="1" t="s">
        <v>12</v>
      </c>
      <c r="C488" s="2" t="s">
        <v>1227</v>
      </c>
      <c r="D488" s="1" t="s">
        <v>1228</v>
      </c>
      <c r="E488" s="1" t="s">
        <v>579</v>
      </c>
      <c r="F488" s="1" t="s">
        <v>17</v>
      </c>
      <c r="G488" s="1" t="s">
        <v>1229</v>
      </c>
      <c r="H488" s="1" t="s">
        <v>1230</v>
      </c>
    </row>
    <row r="489">
      <c r="A489" s="2" t="s">
        <v>11</v>
      </c>
      <c r="B489" s="1" t="s">
        <v>12</v>
      </c>
      <c r="C489" s="2" t="s">
        <v>224</v>
      </c>
      <c r="D489" s="1" t="s">
        <v>225</v>
      </c>
      <c r="E489" s="1" t="s">
        <v>579</v>
      </c>
      <c r="F489" s="1" t="s">
        <v>17</v>
      </c>
      <c r="G489" s="1" t="s">
        <v>1231</v>
      </c>
    </row>
    <row r="490">
      <c r="A490" s="2" t="s">
        <v>11</v>
      </c>
      <c r="B490" s="1" t="s">
        <v>12</v>
      </c>
      <c r="C490" s="2" t="s">
        <v>1232</v>
      </c>
      <c r="D490" s="1" t="s">
        <v>1233</v>
      </c>
      <c r="E490" s="1" t="s">
        <v>579</v>
      </c>
      <c r="F490" s="1" t="s">
        <v>17</v>
      </c>
      <c r="I490" s="1" t="s">
        <v>1229</v>
      </c>
    </row>
    <row r="491">
      <c r="A491" s="2" t="s">
        <v>11</v>
      </c>
      <c r="B491" s="1" t="s">
        <v>12</v>
      </c>
      <c r="C491" s="2" t="s">
        <v>1234</v>
      </c>
      <c r="D491" s="1" t="s">
        <v>1235</v>
      </c>
      <c r="E491" s="1" t="s">
        <v>579</v>
      </c>
      <c r="F491" s="1" t="s">
        <v>17</v>
      </c>
    </row>
    <row r="492">
      <c r="A492" s="2" t="s">
        <v>11</v>
      </c>
      <c r="B492" s="1" t="s">
        <v>12</v>
      </c>
      <c r="C492" s="2" t="s">
        <v>1236</v>
      </c>
      <c r="D492" s="1" t="s">
        <v>1237</v>
      </c>
      <c r="E492" s="1" t="s">
        <v>579</v>
      </c>
      <c r="F492" s="1" t="s">
        <v>17</v>
      </c>
      <c r="G492" s="1" t="s">
        <v>1238</v>
      </c>
      <c r="H492" s="1" t="s">
        <v>1239</v>
      </c>
    </row>
    <row r="493">
      <c r="A493" s="2" t="s">
        <v>11</v>
      </c>
      <c r="B493" s="1" t="s">
        <v>12</v>
      </c>
      <c r="C493" s="2" t="s">
        <v>1240</v>
      </c>
      <c r="D493" s="1" t="s">
        <v>1241</v>
      </c>
      <c r="E493" s="1" t="s">
        <v>579</v>
      </c>
      <c r="F493" s="1" t="s">
        <v>17</v>
      </c>
      <c r="I493" s="1" t="s">
        <v>635</v>
      </c>
    </row>
    <row r="494">
      <c r="A494" s="2" t="s">
        <v>11</v>
      </c>
      <c r="B494" s="1" t="s">
        <v>12</v>
      </c>
      <c r="C494" s="2" t="s">
        <v>42</v>
      </c>
      <c r="D494" s="1" t="s">
        <v>43</v>
      </c>
      <c r="E494" s="1" t="s">
        <v>579</v>
      </c>
      <c r="F494" s="1" t="s">
        <v>17</v>
      </c>
      <c r="G494" s="1" t="s">
        <v>1242</v>
      </c>
      <c r="H494" s="1" t="s">
        <v>1243</v>
      </c>
    </row>
    <row r="495">
      <c r="A495" s="2" t="s">
        <v>11</v>
      </c>
      <c r="B495" s="1" t="s">
        <v>12</v>
      </c>
      <c r="C495" s="2" t="s">
        <v>1244</v>
      </c>
      <c r="D495" s="1" t="s">
        <v>1245</v>
      </c>
      <c r="E495" s="1" t="s">
        <v>579</v>
      </c>
      <c r="F495" s="1" t="s">
        <v>17</v>
      </c>
      <c r="G495" s="1" t="s">
        <v>1246</v>
      </c>
      <c r="H495" s="1" t="s">
        <v>1247</v>
      </c>
    </row>
    <row r="496">
      <c r="A496" s="2" t="s">
        <v>11</v>
      </c>
      <c r="B496" s="1" t="s">
        <v>12</v>
      </c>
      <c r="C496" s="2" t="s">
        <v>1248</v>
      </c>
      <c r="D496" s="1" t="s">
        <v>1249</v>
      </c>
      <c r="E496" s="1" t="s">
        <v>579</v>
      </c>
      <c r="F496" s="1" t="s">
        <v>17</v>
      </c>
      <c r="G496" s="1" t="s">
        <v>1250</v>
      </c>
      <c r="H496" s="1" t="s">
        <v>1251</v>
      </c>
    </row>
    <row r="497">
      <c r="A497" s="2" t="s">
        <v>11</v>
      </c>
      <c r="B497" s="1" t="s">
        <v>12</v>
      </c>
      <c r="C497" s="2" t="s">
        <v>1252</v>
      </c>
      <c r="D497" s="1" t="s">
        <v>1253</v>
      </c>
      <c r="E497" s="1" t="s">
        <v>579</v>
      </c>
      <c r="F497" s="1" t="s">
        <v>17</v>
      </c>
      <c r="G497" s="1" t="s">
        <v>1254</v>
      </c>
    </row>
    <row r="498">
      <c r="A498" s="2" t="s">
        <v>11</v>
      </c>
      <c r="B498" s="1" t="s">
        <v>12</v>
      </c>
      <c r="C498" s="2" t="s">
        <v>1255</v>
      </c>
      <c r="D498" s="1" t="s">
        <v>1256</v>
      </c>
      <c r="E498" s="1" t="s">
        <v>579</v>
      </c>
      <c r="F498" s="1" t="s">
        <v>17</v>
      </c>
      <c r="I498" s="1" t="s">
        <v>1257</v>
      </c>
    </row>
    <row r="499">
      <c r="A499" s="2" t="s">
        <v>11</v>
      </c>
      <c r="B499" s="1" t="s">
        <v>12</v>
      </c>
      <c r="C499" s="2" t="s">
        <v>440</v>
      </c>
      <c r="D499" s="1" t="s">
        <v>441</v>
      </c>
      <c r="E499" s="1" t="s">
        <v>579</v>
      </c>
      <c r="F499" s="1" t="s">
        <v>17</v>
      </c>
    </row>
    <row r="500">
      <c r="A500" s="2" t="s">
        <v>11</v>
      </c>
      <c r="B500" s="1" t="s">
        <v>12</v>
      </c>
      <c r="C500" s="2" t="s">
        <v>1258</v>
      </c>
      <c r="D500" s="1" t="s">
        <v>1259</v>
      </c>
      <c r="E500" s="1" t="s">
        <v>579</v>
      </c>
      <c r="F500" s="1" t="s">
        <v>17</v>
      </c>
      <c r="I500" s="1" t="s">
        <v>1260</v>
      </c>
    </row>
    <row r="501">
      <c r="A501" s="2" t="s">
        <v>11</v>
      </c>
      <c r="B501" s="1" t="s">
        <v>12</v>
      </c>
      <c r="C501" s="2" t="s">
        <v>1261</v>
      </c>
      <c r="D501" s="1" t="s">
        <v>1262</v>
      </c>
      <c r="E501" s="1" t="s">
        <v>579</v>
      </c>
      <c r="F501" s="1" t="s">
        <v>17</v>
      </c>
    </row>
    <row r="502">
      <c r="A502" s="2" t="s">
        <v>11</v>
      </c>
      <c r="B502" s="1" t="s">
        <v>12</v>
      </c>
      <c r="C502" s="2" t="s">
        <v>1263</v>
      </c>
      <c r="D502" s="1" t="s">
        <v>1264</v>
      </c>
      <c r="E502" s="1" t="s">
        <v>579</v>
      </c>
      <c r="F502" s="1" t="s">
        <v>17</v>
      </c>
      <c r="H502" s="1" t="s">
        <v>1204</v>
      </c>
    </row>
    <row r="503">
      <c r="A503" s="2" t="s">
        <v>11</v>
      </c>
      <c r="B503" s="1" t="s">
        <v>12</v>
      </c>
      <c r="C503" s="2" t="s">
        <v>1265</v>
      </c>
      <c r="D503" s="1" t="s">
        <v>1266</v>
      </c>
      <c r="E503" s="1" t="s">
        <v>579</v>
      </c>
      <c r="F503" s="1" t="s">
        <v>17</v>
      </c>
      <c r="I503" s="1" t="s">
        <v>1267</v>
      </c>
    </row>
    <row r="504">
      <c r="A504" s="2" t="s">
        <v>11</v>
      </c>
      <c r="B504" s="1" t="s">
        <v>12</v>
      </c>
      <c r="C504" s="2" t="s">
        <v>1268</v>
      </c>
      <c r="D504" s="1" t="s">
        <v>1269</v>
      </c>
      <c r="E504" s="1" t="s">
        <v>579</v>
      </c>
      <c r="F504" s="1" t="s">
        <v>17</v>
      </c>
      <c r="I504" s="1" t="s">
        <v>1270</v>
      </c>
    </row>
    <row r="505">
      <c r="A505" s="2" t="s">
        <v>11</v>
      </c>
      <c r="B505" s="1" t="s">
        <v>12</v>
      </c>
      <c r="C505" s="2" t="s">
        <v>373</v>
      </c>
      <c r="D505" s="1" t="s">
        <v>374</v>
      </c>
      <c r="E505" s="1" t="s">
        <v>579</v>
      </c>
      <c r="F505" s="1" t="s">
        <v>17</v>
      </c>
      <c r="I505" s="1" t="s">
        <v>375</v>
      </c>
    </row>
    <row r="506">
      <c r="A506" s="2" t="s">
        <v>11</v>
      </c>
      <c r="B506" s="1" t="s">
        <v>12</v>
      </c>
      <c r="C506" s="2" t="s">
        <v>103</v>
      </c>
      <c r="D506" s="1" t="s">
        <v>104</v>
      </c>
      <c r="E506" s="1" t="s">
        <v>579</v>
      </c>
      <c r="F506" s="1" t="s">
        <v>17</v>
      </c>
      <c r="G506" s="1" t="s">
        <v>1271</v>
      </c>
      <c r="H506" s="1" t="s">
        <v>1272</v>
      </c>
    </row>
    <row r="507">
      <c r="A507" s="2" t="s">
        <v>11</v>
      </c>
      <c r="B507" s="1" t="s">
        <v>12</v>
      </c>
      <c r="C507" s="2" t="s">
        <v>220</v>
      </c>
      <c r="D507" s="1" t="s">
        <v>221</v>
      </c>
      <c r="E507" s="1" t="s">
        <v>579</v>
      </c>
      <c r="F507" s="1" t="s">
        <v>17</v>
      </c>
    </row>
    <row r="508">
      <c r="A508" s="2" t="s">
        <v>11</v>
      </c>
      <c r="B508" s="1" t="s">
        <v>12</v>
      </c>
      <c r="C508" s="2" t="s">
        <v>1273</v>
      </c>
      <c r="D508" s="1" t="s">
        <v>1274</v>
      </c>
      <c r="E508" s="1" t="s">
        <v>579</v>
      </c>
      <c r="F508" s="1" t="s">
        <v>17</v>
      </c>
    </row>
    <row r="509">
      <c r="A509" s="2" t="s">
        <v>11</v>
      </c>
      <c r="B509" s="1" t="s">
        <v>12</v>
      </c>
      <c r="C509" s="2" t="s">
        <v>154</v>
      </c>
      <c r="D509" s="1" t="s">
        <v>155</v>
      </c>
      <c r="E509" s="1" t="s">
        <v>579</v>
      </c>
      <c r="F509" s="1" t="s">
        <v>17</v>
      </c>
      <c r="G509" s="1" t="s">
        <v>156</v>
      </c>
      <c r="H509" s="1" t="s">
        <v>157</v>
      </c>
    </row>
    <row r="510">
      <c r="A510" s="2" t="s">
        <v>11</v>
      </c>
      <c r="B510" s="1" t="s">
        <v>12</v>
      </c>
      <c r="C510" s="2" t="s">
        <v>469</v>
      </c>
      <c r="D510" s="1" t="s">
        <v>470</v>
      </c>
      <c r="E510" s="1" t="s">
        <v>579</v>
      </c>
      <c r="F510" s="1" t="s">
        <v>17</v>
      </c>
      <c r="G510" s="1" t="s">
        <v>160</v>
      </c>
      <c r="H510" s="1" t="s">
        <v>471</v>
      </c>
    </row>
    <row r="511">
      <c r="A511" s="2" t="s">
        <v>11</v>
      </c>
      <c r="B511" s="1" t="s">
        <v>12</v>
      </c>
      <c r="C511" s="2" t="s">
        <v>1275</v>
      </c>
      <c r="D511" s="1" t="s">
        <v>1276</v>
      </c>
      <c r="E511" s="1" t="s">
        <v>579</v>
      </c>
      <c r="F511" s="1" t="s">
        <v>17</v>
      </c>
      <c r="I511" s="1" t="s">
        <v>1277</v>
      </c>
    </row>
    <row r="512">
      <c r="A512" s="2" t="s">
        <v>11</v>
      </c>
      <c r="B512" s="1" t="s">
        <v>12</v>
      </c>
      <c r="C512" s="2" t="s">
        <v>1278</v>
      </c>
      <c r="D512" s="1" t="s">
        <v>1279</v>
      </c>
      <c r="E512" s="1" t="s">
        <v>579</v>
      </c>
      <c r="F512" s="1" t="s">
        <v>17</v>
      </c>
      <c r="I512" s="1" t="s">
        <v>1280</v>
      </c>
    </row>
    <row r="513">
      <c r="A513" s="2" t="s">
        <v>11</v>
      </c>
      <c r="B513" s="1" t="s">
        <v>12</v>
      </c>
      <c r="C513" s="2" t="s">
        <v>545</v>
      </c>
      <c r="D513" s="1" t="s">
        <v>546</v>
      </c>
      <c r="E513" s="1" t="s">
        <v>579</v>
      </c>
      <c r="F513" s="1" t="s">
        <v>17</v>
      </c>
      <c r="H513" s="1" t="s">
        <v>1053</v>
      </c>
    </row>
    <row r="514">
      <c r="A514" s="2" t="s">
        <v>11</v>
      </c>
      <c r="B514" s="1" t="s">
        <v>12</v>
      </c>
      <c r="C514" s="2" t="s">
        <v>1281</v>
      </c>
      <c r="D514" s="1" t="s">
        <v>1282</v>
      </c>
      <c r="E514" s="1" t="s">
        <v>579</v>
      </c>
      <c r="F514" s="1" t="s">
        <v>17</v>
      </c>
    </row>
    <row r="515">
      <c r="A515" s="2" t="s">
        <v>11</v>
      </c>
      <c r="B515" s="1" t="s">
        <v>12</v>
      </c>
      <c r="C515" s="2" t="s">
        <v>1283</v>
      </c>
      <c r="D515" s="1" t="s">
        <v>1284</v>
      </c>
      <c r="E515" s="1" t="s">
        <v>579</v>
      </c>
      <c r="F515" s="1" t="s">
        <v>17</v>
      </c>
      <c r="G515" s="1" t="s">
        <v>1285</v>
      </c>
      <c r="H515" s="1" t="s">
        <v>1286</v>
      </c>
    </row>
    <row r="516">
      <c r="A516" s="2" t="s">
        <v>11</v>
      </c>
      <c r="B516" s="1" t="s">
        <v>12</v>
      </c>
      <c r="C516" s="2" t="s">
        <v>557</v>
      </c>
      <c r="D516" s="1" t="s">
        <v>558</v>
      </c>
      <c r="E516" s="1" t="s">
        <v>579</v>
      </c>
      <c r="F516" s="1" t="s">
        <v>17</v>
      </c>
      <c r="I516" s="1" t="s">
        <v>1287</v>
      </c>
    </row>
    <row r="517">
      <c r="A517" s="2" t="s">
        <v>11</v>
      </c>
      <c r="B517" s="1" t="s">
        <v>12</v>
      </c>
      <c r="C517" s="2" t="s">
        <v>1288</v>
      </c>
      <c r="D517" s="1" t="s">
        <v>1289</v>
      </c>
      <c r="E517" s="1" t="s">
        <v>579</v>
      </c>
      <c r="F517" s="1" t="s">
        <v>17</v>
      </c>
      <c r="G517" s="1" t="s">
        <v>1290</v>
      </c>
    </row>
    <row r="518">
      <c r="A518" s="2" t="s">
        <v>11</v>
      </c>
      <c r="B518" s="1" t="s">
        <v>12</v>
      </c>
      <c r="C518" s="2" t="s">
        <v>1291</v>
      </c>
      <c r="D518" s="1" t="s">
        <v>1292</v>
      </c>
      <c r="E518" s="1" t="s">
        <v>579</v>
      </c>
      <c r="F518" s="1" t="s">
        <v>17</v>
      </c>
      <c r="I518" s="1" t="s">
        <v>1293</v>
      </c>
    </row>
    <row r="519">
      <c r="A519" s="2" t="s">
        <v>11</v>
      </c>
      <c r="B519" s="1" t="s">
        <v>12</v>
      </c>
      <c r="C519" s="2" t="s">
        <v>346</v>
      </c>
      <c r="D519" s="1" t="s">
        <v>347</v>
      </c>
      <c r="E519" s="1" t="s">
        <v>579</v>
      </c>
      <c r="F519" s="1" t="s">
        <v>17</v>
      </c>
      <c r="G519" s="1" t="s">
        <v>1294</v>
      </c>
      <c r="H519" s="1" t="s">
        <v>529</v>
      </c>
    </row>
    <row r="520">
      <c r="A520" s="2" t="s">
        <v>11</v>
      </c>
      <c r="B520" s="1" t="s">
        <v>12</v>
      </c>
      <c r="C520" s="2" t="s">
        <v>1295</v>
      </c>
      <c r="D520" s="1" t="s">
        <v>1296</v>
      </c>
      <c r="E520" s="1" t="s">
        <v>579</v>
      </c>
      <c r="F520" s="1" t="s">
        <v>17</v>
      </c>
      <c r="I520" s="1" t="s">
        <v>1297</v>
      </c>
    </row>
    <row r="521">
      <c r="A521" s="2" t="s">
        <v>11</v>
      </c>
      <c r="B521" s="1" t="s">
        <v>12</v>
      </c>
      <c r="C521" s="2" t="s">
        <v>1298</v>
      </c>
      <c r="D521" s="1" t="s">
        <v>1299</v>
      </c>
      <c r="E521" s="1" t="s">
        <v>579</v>
      </c>
      <c r="F521" s="1" t="s">
        <v>17</v>
      </c>
      <c r="I521" s="1" t="s">
        <v>1300</v>
      </c>
    </row>
    <row r="522">
      <c r="A522" s="2" t="s">
        <v>11</v>
      </c>
      <c r="B522" s="1" t="s">
        <v>12</v>
      </c>
      <c r="C522" s="2" t="s">
        <v>1301</v>
      </c>
      <c r="D522" s="1" t="s">
        <v>1302</v>
      </c>
      <c r="E522" s="1" t="s">
        <v>579</v>
      </c>
      <c r="F522" s="1" t="s">
        <v>17</v>
      </c>
      <c r="G522" s="1" t="s">
        <v>1303</v>
      </c>
      <c r="H522" s="1" t="s">
        <v>1304</v>
      </c>
    </row>
    <row r="523">
      <c r="A523" s="2" t="s">
        <v>11</v>
      </c>
      <c r="B523" s="1" t="s">
        <v>12</v>
      </c>
      <c r="C523" s="2" t="s">
        <v>1305</v>
      </c>
      <c r="D523" s="1" t="s">
        <v>1306</v>
      </c>
      <c r="E523" s="1" t="s">
        <v>579</v>
      </c>
      <c r="F523" s="1" t="s">
        <v>17</v>
      </c>
      <c r="I523" s="1" t="s">
        <v>1307</v>
      </c>
    </row>
    <row r="524">
      <c r="A524" s="2" t="s">
        <v>11</v>
      </c>
      <c r="B524" s="1" t="s">
        <v>12</v>
      </c>
      <c r="C524" s="2" t="s">
        <v>1308</v>
      </c>
      <c r="D524" s="1" t="s">
        <v>1309</v>
      </c>
      <c r="E524" s="1" t="s">
        <v>579</v>
      </c>
      <c r="F524" s="1" t="s">
        <v>17</v>
      </c>
      <c r="G524" s="1" t="s">
        <v>1310</v>
      </c>
      <c r="H524" s="1" t="s">
        <v>1311</v>
      </c>
    </row>
    <row r="525">
      <c r="A525" s="2" t="s">
        <v>11</v>
      </c>
      <c r="B525" s="1" t="s">
        <v>12</v>
      </c>
      <c r="C525" s="2" t="s">
        <v>1312</v>
      </c>
      <c r="D525" s="1" t="s">
        <v>1313</v>
      </c>
      <c r="E525" s="1" t="s">
        <v>579</v>
      </c>
      <c r="F525" s="1" t="s">
        <v>17</v>
      </c>
    </row>
    <row r="526">
      <c r="A526" s="2" t="s">
        <v>11</v>
      </c>
      <c r="B526" s="1" t="s">
        <v>12</v>
      </c>
      <c r="C526" s="2" t="s">
        <v>1314</v>
      </c>
      <c r="D526" s="1" t="s">
        <v>1315</v>
      </c>
      <c r="E526" s="1" t="s">
        <v>579</v>
      </c>
      <c r="F526" s="1" t="s">
        <v>17</v>
      </c>
      <c r="I526" s="1" t="s">
        <v>635</v>
      </c>
    </row>
    <row r="527">
      <c r="A527" s="2" t="s">
        <v>11</v>
      </c>
      <c r="B527" s="1" t="s">
        <v>12</v>
      </c>
      <c r="C527" s="2" t="s">
        <v>1316</v>
      </c>
      <c r="D527" s="1" t="s">
        <v>1317</v>
      </c>
      <c r="E527" s="1" t="s">
        <v>579</v>
      </c>
      <c r="F527" s="1" t="s">
        <v>17</v>
      </c>
    </row>
    <row r="528">
      <c r="A528" s="2" t="s">
        <v>11</v>
      </c>
      <c r="B528" s="1" t="s">
        <v>12</v>
      </c>
      <c r="C528" s="2" t="s">
        <v>1318</v>
      </c>
      <c r="D528" s="1" t="s">
        <v>1319</v>
      </c>
      <c r="E528" s="1" t="s">
        <v>579</v>
      </c>
      <c r="F528" s="1" t="s">
        <v>17</v>
      </c>
      <c r="I528" s="1" t="s">
        <v>1042</v>
      </c>
    </row>
    <row r="529">
      <c r="A529" s="2" t="s">
        <v>11</v>
      </c>
      <c r="B529" s="1" t="s">
        <v>12</v>
      </c>
      <c r="C529" s="2" t="s">
        <v>62</v>
      </c>
      <c r="D529" s="1" t="s">
        <v>63</v>
      </c>
      <c r="E529" s="1" t="s">
        <v>579</v>
      </c>
      <c r="F529" s="1" t="s">
        <v>17</v>
      </c>
      <c r="G529" s="1" t="s">
        <v>1320</v>
      </c>
      <c r="H529" s="1" t="s">
        <v>1321</v>
      </c>
    </row>
    <row r="530">
      <c r="A530" s="2" t="s">
        <v>11</v>
      </c>
      <c r="B530" s="1" t="s">
        <v>12</v>
      </c>
      <c r="C530" s="2" t="s">
        <v>1322</v>
      </c>
      <c r="D530" s="1" t="s">
        <v>1323</v>
      </c>
      <c r="E530" s="1" t="s">
        <v>579</v>
      </c>
      <c r="F530" s="1" t="s">
        <v>17</v>
      </c>
      <c r="G530" s="1" t="s">
        <v>1324</v>
      </c>
      <c r="H530" s="1" t="s">
        <v>1325</v>
      </c>
    </row>
    <row r="531">
      <c r="A531" s="2" t="s">
        <v>11</v>
      </c>
      <c r="B531" s="1" t="s">
        <v>12</v>
      </c>
      <c r="C531" s="2" t="s">
        <v>1326</v>
      </c>
      <c r="D531" s="1" t="s">
        <v>1327</v>
      </c>
      <c r="E531" s="1" t="s">
        <v>579</v>
      </c>
      <c r="F531" s="1" t="s">
        <v>17</v>
      </c>
      <c r="G531" s="1" t="s">
        <v>1328</v>
      </c>
      <c r="H531" s="1" t="s">
        <v>1329</v>
      </c>
    </row>
    <row r="532">
      <c r="A532" s="2" t="s">
        <v>11</v>
      </c>
      <c r="B532" s="1" t="s">
        <v>12</v>
      </c>
      <c r="C532" s="2" t="s">
        <v>1330</v>
      </c>
      <c r="D532" s="1" t="s">
        <v>1331</v>
      </c>
      <c r="E532" s="1" t="s">
        <v>579</v>
      </c>
      <c r="F532" s="1" t="s">
        <v>17</v>
      </c>
      <c r="I532" s="1" t="s">
        <v>635</v>
      </c>
    </row>
    <row r="533">
      <c r="A533" s="2" t="s">
        <v>11</v>
      </c>
      <c r="B533" s="1" t="s">
        <v>12</v>
      </c>
      <c r="C533" s="2" t="s">
        <v>1332</v>
      </c>
      <c r="D533" s="1" t="s">
        <v>1333</v>
      </c>
      <c r="E533" s="1" t="s">
        <v>579</v>
      </c>
      <c r="F533" s="1" t="s">
        <v>17</v>
      </c>
      <c r="G533" s="1" t="s">
        <v>1334</v>
      </c>
      <c r="H533" s="1" t="s">
        <v>1335</v>
      </c>
    </row>
    <row r="534">
      <c r="A534" s="2" t="s">
        <v>11</v>
      </c>
      <c r="B534" s="1" t="s">
        <v>12</v>
      </c>
      <c r="C534" s="2" t="s">
        <v>1336</v>
      </c>
      <c r="D534" s="1" t="s">
        <v>1337</v>
      </c>
      <c r="E534" s="1" t="s">
        <v>579</v>
      </c>
      <c r="F534" s="1" t="s">
        <v>17</v>
      </c>
      <c r="I534" s="1" t="s">
        <v>102</v>
      </c>
    </row>
    <row r="535">
      <c r="A535" s="2" t="s">
        <v>11</v>
      </c>
      <c r="B535" s="1" t="s">
        <v>12</v>
      </c>
      <c r="C535" s="2" t="s">
        <v>143</v>
      </c>
      <c r="D535" s="1" t="s">
        <v>144</v>
      </c>
      <c r="E535" s="1" t="s">
        <v>579</v>
      </c>
      <c r="F535" s="1" t="s">
        <v>17</v>
      </c>
      <c r="H535" s="1" t="s">
        <v>1338</v>
      </c>
    </row>
    <row r="536">
      <c r="A536" s="2" t="s">
        <v>11</v>
      </c>
      <c r="B536" s="1" t="s">
        <v>12</v>
      </c>
      <c r="C536" s="2" t="s">
        <v>46</v>
      </c>
      <c r="D536" s="1" t="s">
        <v>47</v>
      </c>
      <c r="E536" s="1" t="s">
        <v>579</v>
      </c>
      <c r="F536" s="1" t="s">
        <v>17</v>
      </c>
      <c r="G536" s="1" t="s">
        <v>1339</v>
      </c>
      <c r="H536" s="1" t="s">
        <v>1340</v>
      </c>
    </row>
    <row r="537">
      <c r="A537" s="2" t="s">
        <v>11</v>
      </c>
      <c r="B537" s="1" t="s">
        <v>12</v>
      </c>
      <c r="C537" s="2" t="s">
        <v>1341</v>
      </c>
      <c r="D537" s="1" t="s">
        <v>1342</v>
      </c>
      <c r="E537" s="1" t="s">
        <v>579</v>
      </c>
      <c r="F537" s="1" t="s">
        <v>17</v>
      </c>
      <c r="G537" s="1" t="s">
        <v>1343</v>
      </c>
      <c r="H537" s="1" t="s">
        <v>1344</v>
      </c>
    </row>
    <row r="538">
      <c r="A538" s="2" t="s">
        <v>11</v>
      </c>
      <c r="B538" s="1" t="s">
        <v>12</v>
      </c>
      <c r="C538" s="2" t="s">
        <v>1345</v>
      </c>
      <c r="D538" s="1" t="s">
        <v>1346</v>
      </c>
      <c r="E538" s="1" t="s">
        <v>579</v>
      </c>
      <c r="F538" s="1" t="s">
        <v>17</v>
      </c>
      <c r="I538" s="1" t="s">
        <v>1321</v>
      </c>
    </row>
    <row r="539">
      <c r="A539" s="2" t="s">
        <v>11</v>
      </c>
      <c r="B539" s="1" t="s">
        <v>12</v>
      </c>
      <c r="C539" s="2" t="s">
        <v>1347</v>
      </c>
      <c r="D539" s="1" t="s">
        <v>1348</v>
      </c>
      <c r="E539" s="1" t="s">
        <v>579</v>
      </c>
      <c r="F539" s="1" t="s">
        <v>17</v>
      </c>
      <c r="I539" s="1" t="s">
        <v>1349</v>
      </c>
    </row>
    <row r="540">
      <c r="A540" s="2" t="s">
        <v>11</v>
      </c>
      <c r="B540" s="1" t="s">
        <v>12</v>
      </c>
      <c r="C540" s="2" t="s">
        <v>1350</v>
      </c>
      <c r="D540" s="1" t="s">
        <v>1351</v>
      </c>
      <c r="E540" s="1" t="s">
        <v>579</v>
      </c>
      <c r="F540" s="1" t="s">
        <v>17</v>
      </c>
      <c r="I540" s="1" t="s">
        <v>1352</v>
      </c>
    </row>
    <row r="541">
      <c r="A541" s="2" t="s">
        <v>11</v>
      </c>
      <c r="B541" s="1" t="s">
        <v>12</v>
      </c>
      <c r="C541" s="2" t="s">
        <v>245</v>
      </c>
      <c r="D541" s="1" t="s">
        <v>246</v>
      </c>
      <c r="E541" s="1" t="s">
        <v>579</v>
      </c>
      <c r="F541" s="1" t="s">
        <v>17</v>
      </c>
      <c r="G541" s="1" t="s">
        <v>1353</v>
      </c>
    </row>
    <row r="542">
      <c r="A542" s="2" t="s">
        <v>11</v>
      </c>
      <c r="B542" s="1" t="s">
        <v>12</v>
      </c>
      <c r="C542" s="2" t="s">
        <v>1354</v>
      </c>
      <c r="D542" s="1" t="s">
        <v>1355</v>
      </c>
      <c r="E542" s="1" t="s">
        <v>579</v>
      </c>
      <c r="F542" s="1" t="s">
        <v>17</v>
      </c>
      <c r="G542" s="1" t="s">
        <v>1356</v>
      </c>
      <c r="H542" s="1" t="s">
        <v>1357</v>
      </c>
    </row>
    <row r="543">
      <c r="A543" s="2" t="s">
        <v>11</v>
      </c>
      <c r="B543" s="1" t="s">
        <v>12</v>
      </c>
      <c r="C543" s="2" t="s">
        <v>105</v>
      </c>
      <c r="D543" s="1" t="s">
        <v>106</v>
      </c>
      <c r="E543" s="1" t="s">
        <v>579</v>
      </c>
      <c r="F543" s="1" t="s">
        <v>17</v>
      </c>
      <c r="G543" s="1" t="s">
        <v>1358</v>
      </c>
      <c r="H543" s="1" t="s">
        <v>1359</v>
      </c>
    </row>
    <row r="544">
      <c r="A544" s="2" t="s">
        <v>11</v>
      </c>
      <c r="B544" s="1" t="s">
        <v>12</v>
      </c>
      <c r="C544" s="2" t="s">
        <v>1360</v>
      </c>
      <c r="D544" s="1" t="s">
        <v>1361</v>
      </c>
      <c r="E544" s="1" t="s">
        <v>579</v>
      </c>
      <c r="F544" s="1" t="s">
        <v>17</v>
      </c>
      <c r="I544" s="1" t="s">
        <v>1362</v>
      </c>
    </row>
    <row r="545">
      <c r="A545" s="2" t="s">
        <v>11</v>
      </c>
      <c r="B545" s="1" t="s">
        <v>12</v>
      </c>
      <c r="C545" s="2" t="s">
        <v>1363</v>
      </c>
      <c r="D545" s="1" t="s">
        <v>1364</v>
      </c>
      <c r="E545" s="1" t="s">
        <v>579</v>
      </c>
      <c r="F545" s="1" t="s">
        <v>17</v>
      </c>
      <c r="I545" s="1" t="s">
        <v>458</v>
      </c>
    </row>
    <row r="546">
      <c r="A546" s="2" t="s">
        <v>11</v>
      </c>
      <c r="B546" s="1" t="s">
        <v>12</v>
      </c>
      <c r="C546" s="2" t="s">
        <v>165</v>
      </c>
      <c r="D546" s="1" t="s">
        <v>166</v>
      </c>
      <c r="E546" s="1" t="s">
        <v>579</v>
      </c>
      <c r="F546" s="1" t="s">
        <v>17</v>
      </c>
      <c r="G546" s="1" t="s">
        <v>283</v>
      </c>
      <c r="H546" s="1" t="s">
        <v>1365</v>
      </c>
    </row>
    <row r="547">
      <c r="A547" s="2" t="s">
        <v>11</v>
      </c>
      <c r="B547" s="1" t="s">
        <v>12</v>
      </c>
      <c r="C547" s="2" t="s">
        <v>1366</v>
      </c>
      <c r="D547" s="1" t="s">
        <v>1367</v>
      </c>
      <c r="E547" s="1" t="s">
        <v>579</v>
      </c>
      <c r="F547" s="1" t="s">
        <v>17</v>
      </c>
      <c r="I547" s="1" t="s">
        <v>1368</v>
      </c>
    </row>
    <row r="548">
      <c r="A548" s="2" t="s">
        <v>11</v>
      </c>
      <c r="B548" s="1" t="s">
        <v>12</v>
      </c>
      <c r="C548" s="2" t="s">
        <v>1369</v>
      </c>
      <c r="D548" s="1" t="s">
        <v>1370</v>
      </c>
      <c r="E548" s="1" t="s">
        <v>579</v>
      </c>
      <c r="F548" s="1" t="s">
        <v>17</v>
      </c>
      <c r="G548" s="1" t="s">
        <v>1371</v>
      </c>
      <c r="H548" s="1" t="s">
        <v>1372</v>
      </c>
    </row>
    <row r="549">
      <c r="A549" s="2" t="s">
        <v>11</v>
      </c>
      <c r="B549" s="1" t="s">
        <v>12</v>
      </c>
      <c r="C549" s="2" t="s">
        <v>401</v>
      </c>
      <c r="D549" s="1" t="s">
        <v>402</v>
      </c>
      <c r="E549" s="1" t="s">
        <v>579</v>
      </c>
      <c r="F549" s="1" t="s">
        <v>17</v>
      </c>
      <c r="G549" s="1" t="s">
        <v>403</v>
      </c>
      <c r="H549" s="1" t="s">
        <v>404</v>
      </c>
    </row>
    <row r="550">
      <c r="A550" s="2" t="s">
        <v>11</v>
      </c>
      <c r="B550" s="1" t="s">
        <v>12</v>
      </c>
      <c r="C550" s="2" t="s">
        <v>76</v>
      </c>
      <c r="D550" s="1" t="s">
        <v>77</v>
      </c>
      <c r="E550" s="1" t="s">
        <v>579</v>
      </c>
      <c r="F550" s="1" t="s">
        <v>17</v>
      </c>
      <c r="G550" s="1" t="s">
        <v>1373</v>
      </c>
      <c r="H550" s="1" t="s">
        <v>389</v>
      </c>
    </row>
    <row r="551">
      <c r="A551" s="2" t="s">
        <v>11</v>
      </c>
      <c r="B551" s="1" t="s">
        <v>12</v>
      </c>
      <c r="C551" s="2" t="s">
        <v>1374</v>
      </c>
      <c r="D551" s="1" t="s">
        <v>1375</v>
      </c>
      <c r="E551" s="1" t="s">
        <v>579</v>
      </c>
      <c r="F551" s="1" t="s">
        <v>17</v>
      </c>
      <c r="G551" s="1" t="s">
        <v>1376</v>
      </c>
      <c r="H551" s="1" t="s">
        <v>1053</v>
      </c>
    </row>
    <row r="552">
      <c r="A552" s="2" t="s">
        <v>11</v>
      </c>
      <c r="B552" s="1" t="s">
        <v>12</v>
      </c>
      <c r="C552" s="2" t="s">
        <v>480</v>
      </c>
      <c r="D552" s="1" t="s">
        <v>481</v>
      </c>
      <c r="E552" s="1" t="s">
        <v>579</v>
      </c>
      <c r="F552" s="1" t="s">
        <v>17</v>
      </c>
      <c r="H552" s="1" t="s">
        <v>1377</v>
      </c>
    </row>
    <row r="553">
      <c r="A553" s="2" t="s">
        <v>11</v>
      </c>
      <c r="B553" s="1" t="s">
        <v>12</v>
      </c>
      <c r="C553" s="2" t="s">
        <v>1378</v>
      </c>
      <c r="D553" s="1" t="s">
        <v>1379</v>
      </c>
      <c r="E553" s="1" t="s">
        <v>579</v>
      </c>
      <c r="F553" s="1" t="s">
        <v>17</v>
      </c>
      <c r="G553" s="1" t="s">
        <v>1380</v>
      </c>
      <c r="H553" s="1" t="s">
        <v>1381</v>
      </c>
    </row>
    <row r="554">
      <c r="A554" s="2" t="s">
        <v>11</v>
      </c>
      <c r="B554" s="1" t="s">
        <v>12</v>
      </c>
      <c r="C554" s="2" t="s">
        <v>449</v>
      </c>
      <c r="D554" s="1" t="s">
        <v>450</v>
      </c>
      <c r="E554" s="1" t="s">
        <v>579</v>
      </c>
      <c r="F554" s="1" t="s">
        <v>17</v>
      </c>
      <c r="I554" s="1" t="s">
        <v>1382</v>
      </c>
    </row>
    <row r="555">
      <c r="A555" s="2" t="s">
        <v>11</v>
      </c>
      <c r="B555" s="1" t="s">
        <v>12</v>
      </c>
      <c r="C555" s="2" t="s">
        <v>1383</v>
      </c>
      <c r="D555" s="1" t="s">
        <v>1384</v>
      </c>
      <c r="E555" s="1" t="s">
        <v>579</v>
      </c>
      <c r="F555" s="1" t="s">
        <v>17</v>
      </c>
      <c r="I555" s="1" t="s">
        <v>1385</v>
      </c>
    </row>
    <row r="556">
      <c r="A556" s="2" t="s">
        <v>11</v>
      </c>
      <c r="B556" s="1" t="s">
        <v>12</v>
      </c>
      <c r="C556" s="2" t="s">
        <v>1386</v>
      </c>
      <c r="D556" s="1" t="s">
        <v>1387</v>
      </c>
      <c r="E556" s="1" t="s">
        <v>579</v>
      </c>
      <c r="F556" s="1" t="s">
        <v>17</v>
      </c>
      <c r="G556" s="1" t="s">
        <v>1388</v>
      </c>
      <c r="H556" s="1" t="s">
        <v>1389</v>
      </c>
    </row>
    <row r="557">
      <c r="A557" s="2" t="s">
        <v>11</v>
      </c>
      <c r="B557" s="1" t="s">
        <v>12</v>
      </c>
      <c r="C557" s="2" t="s">
        <v>1390</v>
      </c>
      <c r="D557" s="1" t="s">
        <v>1391</v>
      </c>
      <c r="E557" s="1" t="s">
        <v>579</v>
      </c>
      <c r="F557" s="1" t="s">
        <v>17</v>
      </c>
      <c r="G557" s="1" t="s">
        <v>1392</v>
      </c>
      <c r="H557" s="1" t="s">
        <v>1393</v>
      </c>
    </row>
    <row r="558">
      <c r="A558" s="2" t="s">
        <v>11</v>
      </c>
      <c r="B558" s="1" t="s">
        <v>12</v>
      </c>
      <c r="C558" s="2" t="s">
        <v>1394</v>
      </c>
      <c r="D558" s="1" t="s">
        <v>1395</v>
      </c>
      <c r="E558" s="1" t="s">
        <v>579</v>
      </c>
      <c r="F558" s="1" t="s">
        <v>17</v>
      </c>
      <c r="I558" s="1" t="s">
        <v>308</v>
      </c>
    </row>
    <row r="559">
      <c r="A559" s="2" t="s">
        <v>11</v>
      </c>
      <c r="B559" s="1" t="s">
        <v>12</v>
      </c>
      <c r="C559" s="2" t="s">
        <v>34</v>
      </c>
      <c r="D559" s="1" t="s">
        <v>35</v>
      </c>
      <c r="E559" s="1" t="s">
        <v>579</v>
      </c>
      <c r="F559" s="1" t="s">
        <v>17</v>
      </c>
      <c r="I559" s="1" t="s">
        <v>1396</v>
      </c>
    </row>
    <row r="560">
      <c r="A560" s="2" t="s">
        <v>11</v>
      </c>
      <c r="B560" s="1" t="s">
        <v>12</v>
      </c>
      <c r="C560" s="2" t="s">
        <v>1397</v>
      </c>
      <c r="D560" s="1" t="s">
        <v>1398</v>
      </c>
      <c r="E560" s="1" t="s">
        <v>579</v>
      </c>
      <c r="F560" s="1" t="s">
        <v>17</v>
      </c>
      <c r="H560" s="1" t="s">
        <v>1399</v>
      </c>
    </row>
    <row r="561">
      <c r="A561" s="2" t="s">
        <v>11</v>
      </c>
      <c r="B561" s="1" t="s">
        <v>12</v>
      </c>
      <c r="C561" s="2" t="s">
        <v>284</v>
      </c>
      <c r="D561" s="1" t="s">
        <v>285</v>
      </c>
      <c r="E561" s="1" t="s">
        <v>579</v>
      </c>
      <c r="F561" s="1" t="s">
        <v>17</v>
      </c>
      <c r="G561" s="1" t="s">
        <v>1400</v>
      </c>
      <c r="H561" s="1" t="s">
        <v>1401</v>
      </c>
    </row>
    <row r="562">
      <c r="A562" s="2" t="s">
        <v>11</v>
      </c>
      <c r="B562" s="1" t="s">
        <v>12</v>
      </c>
      <c r="C562" s="2" t="s">
        <v>433</v>
      </c>
      <c r="D562" s="1" t="s">
        <v>434</v>
      </c>
      <c r="E562" s="1" t="s">
        <v>579</v>
      </c>
      <c r="F562" s="1" t="s">
        <v>17</v>
      </c>
      <c r="G562" s="1" t="s">
        <v>1402</v>
      </c>
      <c r="H562" s="1" t="s">
        <v>1403</v>
      </c>
    </row>
    <row r="563">
      <c r="A563" s="2" t="s">
        <v>11</v>
      </c>
      <c r="B563" s="1" t="s">
        <v>12</v>
      </c>
      <c r="C563" s="2" t="s">
        <v>412</v>
      </c>
      <c r="D563" s="1" t="s">
        <v>413</v>
      </c>
      <c r="E563" s="1" t="s">
        <v>579</v>
      </c>
      <c r="F563" s="1" t="s">
        <v>17</v>
      </c>
      <c r="G563" s="1" t="s">
        <v>1404</v>
      </c>
      <c r="H563" s="1" t="s">
        <v>1405</v>
      </c>
    </row>
    <row r="564">
      <c r="A564" s="2" t="s">
        <v>11</v>
      </c>
      <c r="B564" s="1" t="s">
        <v>12</v>
      </c>
      <c r="C564" s="2" t="s">
        <v>1406</v>
      </c>
      <c r="D564" s="1" t="s">
        <v>1407</v>
      </c>
      <c r="E564" s="1" t="s">
        <v>579</v>
      </c>
      <c r="F564" s="1" t="s">
        <v>17</v>
      </c>
    </row>
    <row r="565">
      <c r="A565" s="2" t="s">
        <v>11</v>
      </c>
      <c r="B565" s="1" t="s">
        <v>12</v>
      </c>
      <c r="C565" s="2" t="s">
        <v>1408</v>
      </c>
      <c r="D565" s="1" t="s">
        <v>1409</v>
      </c>
      <c r="E565" s="1" t="s">
        <v>579</v>
      </c>
      <c r="F565" s="1" t="s">
        <v>17</v>
      </c>
      <c r="I565" s="1" t="s">
        <v>635</v>
      </c>
    </row>
    <row r="566">
      <c r="A566" s="2" t="s">
        <v>11</v>
      </c>
      <c r="B566" s="1" t="s">
        <v>12</v>
      </c>
      <c r="C566" s="2" t="s">
        <v>1410</v>
      </c>
      <c r="D566" s="1" t="s">
        <v>1411</v>
      </c>
      <c r="E566" s="1" t="s">
        <v>579</v>
      </c>
      <c r="F566" s="1" t="s">
        <v>17</v>
      </c>
      <c r="I566" s="1" t="s">
        <v>796</v>
      </c>
    </row>
    <row r="567">
      <c r="A567" s="2" t="s">
        <v>11</v>
      </c>
      <c r="B567" s="1" t="s">
        <v>12</v>
      </c>
      <c r="C567" s="2" t="s">
        <v>567</v>
      </c>
      <c r="D567" s="1" t="s">
        <v>568</v>
      </c>
      <c r="E567" s="1" t="s">
        <v>579</v>
      </c>
      <c r="F567" s="1" t="s">
        <v>17</v>
      </c>
      <c r="I567" s="1" t="s">
        <v>1412</v>
      </c>
    </row>
    <row r="568">
      <c r="A568" s="2" t="s">
        <v>11</v>
      </c>
      <c r="B568" s="1" t="s">
        <v>12</v>
      </c>
      <c r="C568" s="2" t="s">
        <v>1413</v>
      </c>
      <c r="D568" s="1" t="s">
        <v>1414</v>
      </c>
      <c r="E568" s="1" t="s">
        <v>579</v>
      </c>
      <c r="F568" s="1" t="s">
        <v>17</v>
      </c>
      <c r="I568" s="1" t="s">
        <v>1090</v>
      </c>
    </row>
    <row r="569">
      <c r="A569" s="2" t="s">
        <v>11</v>
      </c>
      <c r="B569" s="1" t="s">
        <v>12</v>
      </c>
      <c r="C569" s="2" t="s">
        <v>1378</v>
      </c>
      <c r="D569" s="1" t="s">
        <v>1379</v>
      </c>
      <c r="E569" s="1" t="s">
        <v>579</v>
      </c>
      <c r="F569" s="1" t="s">
        <v>871</v>
      </c>
    </row>
    <row r="570">
      <c r="A570" s="2" t="s">
        <v>11</v>
      </c>
      <c r="B570" s="1" t="s">
        <v>12</v>
      </c>
      <c r="C570" s="2" t="s">
        <v>1415</v>
      </c>
      <c r="D570" s="1" t="s">
        <v>1416</v>
      </c>
      <c r="E570" s="1" t="s">
        <v>579</v>
      </c>
      <c r="F570" s="1" t="s">
        <v>96</v>
      </c>
    </row>
    <row r="571">
      <c r="A571" s="2" t="s">
        <v>11</v>
      </c>
      <c r="B571" s="1" t="s">
        <v>12</v>
      </c>
      <c r="C571" s="2" t="s">
        <v>1417</v>
      </c>
      <c r="D571" s="1" t="s">
        <v>1418</v>
      </c>
      <c r="E571" s="1" t="s">
        <v>579</v>
      </c>
      <c r="F571" s="1" t="s">
        <v>468</v>
      </c>
    </row>
    <row r="572">
      <c r="A572" s="2" t="s">
        <v>11</v>
      </c>
      <c r="B572" s="1" t="s">
        <v>12</v>
      </c>
      <c r="C572" s="2" t="s">
        <v>1419</v>
      </c>
      <c r="D572" s="1" t="s">
        <v>1420</v>
      </c>
      <c r="E572" s="1" t="s">
        <v>579</v>
      </c>
      <c r="F572" s="1" t="s">
        <v>17</v>
      </c>
      <c r="I572" s="1" t="s">
        <v>1421</v>
      </c>
    </row>
    <row r="573">
      <c r="A573" s="2" t="s">
        <v>11</v>
      </c>
      <c r="B573" s="1" t="s">
        <v>12</v>
      </c>
      <c r="C573" s="2" t="s">
        <v>1422</v>
      </c>
      <c r="D573" s="1" t="s">
        <v>1423</v>
      </c>
      <c r="E573" s="1" t="s">
        <v>579</v>
      </c>
      <c r="F573" s="1" t="s">
        <v>17</v>
      </c>
      <c r="I573" s="1" t="s">
        <v>1424</v>
      </c>
    </row>
    <row r="574">
      <c r="A574" s="2" t="s">
        <v>11</v>
      </c>
      <c r="B574" s="1" t="s">
        <v>12</v>
      </c>
      <c r="C574" s="2" t="s">
        <v>1425</v>
      </c>
      <c r="D574" s="1" t="s">
        <v>1426</v>
      </c>
      <c r="E574" s="1" t="s">
        <v>579</v>
      </c>
      <c r="F574" s="1" t="s">
        <v>17</v>
      </c>
      <c r="I574" s="1" t="s">
        <v>1427</v>
      </c>
    </row>
    <row r="575">
      <c r="A575" s="2" t="s">
        <v>11</v>
      </c>
      <c r="B575" s="1" t="s">
        <v>12</v>
      </c>
      <c r="C575" s="2" t="s">
        <v>44</v>
      </c>
      <c r="D575" s="1" t="s">
        <v>45</v>
      </c>
      <c r="E575" s="1" t="s">
        <v>579</v>
      </c>
      <c r="F575" s="1" t="s">
        <v>17</v>
      </c>
      <c r="G575" s="1" t="s">
        <v>1428</v>
      </c>
      <c r="H575" s="1" t="s">
        <v>1429</v>
      </c>
    </row>
    <row r="576">
      <c r="A576" s="2" t="s">
        <v>11</v>
      </c>
      <c r="B576" s="1" t="s">
        <v>12</v>
      </c>
      <c r="C576" s="2" t="s">
        <v>1430</v>
      </c>
      <c r="D576" s="1" t="s">
        <v>1431</v>
      </c>
      <c r="E576" s="1" t="s">
        <v>579</v>
      </c>
      <c r="F576" s="1" t="s">
        <v>17</v>
      </c>
    </row>
    <row r="577">
      <c r="A577" s="2" t="s">
        <v>11</v>
      </c>
      <c r="B577" s="1" t="s">
        <v>12</v>
      </c>
      <c r="C577" s="2" t="s">
        <v>275</v>
      </c>
      <c r="D577" s="1" t="s">
        <v>276</v>
      </c>
      <c r="E577" s="1" t="s">
        <v>579</v>
      </c>
      <c r="F577" s="1" t="s">
        <v>17</v>
      </c>
      <c r="I577" s="1" t="s">
        <v>277</v>
      </c>
    </row>
    <row r="578">
      <c r="A578" s="2" t="s">
        <v>11</v>
      </c>
      <c r="B578" s="1" t="s">
        <v>12</v>
      </c>
      <c r="C578" s="2" t="s">
        <v>1432</v>
      </c>
      <c r="D578" s="1" t="s">
        <v>1433</v>
      </c>
      <c r="E578" s="1" t="s">
        <v>579</v>
      </c>
      <c r="F578" s="1" t="s">
        <v>17</v>
      </c>
    </row>
    <row r="579">
      <c r="A579" s="2" t="s">
        <v>11</v>
      </c>
      <c r="B579" s="1" t="s">
        <v>12</v>
      </c>
      <c r="C579" s="2" t="s">
        <v>554</v>
      </c>
      <c r="D579" s="1" t="s">
        <v>555</v>
      </c>
      <c r="E579" s="1" t="s">
        <v>579</v>
      </c>
      <c r="F579" s="1" t="s">
        <v>17</v>
      </c>
      <c r="I579" s="1" t="s">
        <v>1434</v>
      </c>
    </row>
    <row r="580">
      <c r="A580" s="2" t="s">
        <v>11</v>
      </c>
      <c r="B580" s="1" t="s">
        <v>12</v>
      </c>
      <c r="C580" s="2" t="s">
        <v>1435</v>
      </c>
      <c r="D580" s="1" t="s">
        <v>1436</v>
      </c>
      <c r="E580" s="1" t="s">
        <v>579</v>
      </c>
      <c r="F580" s="1" t="s">
        <v>17</v>
      </c>
      <c r="G580" s="1" t="s">
        <v>1437</v>
      </c>
    </row>
    <row r="581">
      <c r="A581" s="2" t="s">
        <v>11</v>
      </c>
      <c r="B581" s="1" t="s">
        <v>12</v>
      </c>
      <c r="C581" s="2" t="s">
        <v>68</v>
      </c>
      <c r="D581" s="1" t="s">
        <v>69</v>
      </c>
      <c r="E581" s="1" t="s">
        <v>579</v>
      </c>
      <c r="F581" s="1" t="s">
        <v>17</v>
      </c>
      <c r="I581" s="1" t="s">
        <v>1438</v>
      </c>
    </row>
    <row r="582">
      <c r="A582" s="2" t="s">
        <v>11</v>
      </c>
      <c r="B582" s="1" t="s">
        <v>12</v>
      </c>
      <c r="C582" s="2" t="s">
        <v>1439</v>
      </c>
      <c r="D582" s="1" t="s">
        <v>1440</v>
      </c>
      <c r="E582" s="1" t="s">
        <v>579</v>
      </c>
      <c r="F582" s="1" t="s">
        <v>17</v>
      </c>
      <c r="I582" s="1" t="s">
        <v>1441</v>
      </c>
    </row>
    <row r="583">
      <c r="A583" s="2" t="s">
        <v>11</v>
      </c>
      <c r="B583" s="1" t="s">
        <v>12</v>
      </c>
      <c r="C583" s="2" t="s">
        <v>196</v>
      </c>
      <c r="D583" s="1" t="s">
        <v>197</v>
      </c>
      <c r="E583" s="1" t="s">
        <v>579</v>
      </c>
      <c r="F583" s="1" t="s">
        <v>17</v>
      </c>
      <c r="G583" s="1" t="s">
        <v>677</v>
      </c>
      <c r="H583" s="1" t="s">
        <v>678</v>
      </c>
    </row>
    <row r="584">
      <c r="A584" s="2" t="s">
        <v>11</v>
      </c>
      <c r="B584" s="1" t="s">
        <v>12</v>
      </c>
      <c r="C584" s="2" t="s">
        <v>523</v>
      </c>
      <c r="D584" s="1" t="s">
        <v>524</v>
      </c>
      <c r="E584" s="1" t="s">
        <v>579</v>
      </c>
      <c r="F584" s="1" t="s">
        <v>17</v>
      </c>
      <c r="G584" s="1" t="s">
        <v>1140</v>
      </c>
      <c r="H584" s="1" t="s">
        <v>1442</v>
      </c>
    </row>
    <row r="585">
      <c r="A585" s="2" t="s">
        <v>11</v>
      </c>
      <c r="B585" s="1" t="s">
        <v>12</v>
      </c>
      <c r="C585" s="2" t="s">
        <v>1443</v>
      </c>
      <c r="D585" s="1" t="s">
        <v>1444</v>
      </c>
      <c r="E585" s="1" t="s">
        <v>579</v>
      </c>
      <c r="F585" s="1" t="s">
        <v>17</v>
      </c>
      <c r="I585" s="1" t="s">
        <v>1445</v>
      </c>
    </row>
    <row r="586">
      <c r="A586" s="2" t="s">
        <v>11</v>
      </c>
      <c r="B586" s="1" t="s">
        <v>12</v>
      </c>
      <c r="C586" s="2" t="s">
        <v>1446</v>
      </c>
      <c r="D586" s="1" t="s">
        <v>1447</v>
      </c>
      <c r="E586" s="1" t="s">
        <v>579</v>
      </c>
      <c r="F586" s="1" t="s">
        <v>17</v>
      </c>
      <c r="I586" s="1" t="s">
        <v>1448</v>
      </c>
    </row>
    <row r="587">
      <c r="A587" s="2" t="s">
        <v>11</v>
      </c>
      <c r="B587" s="1" t="s">
        <v>12</v>
      </c>
      <c r="C587" s="2" t="s">
        <v>1449</v>
      </c>
      <c r="D587" s="1" t="s">
        <v>1450</v>
      </c>
      <c r="E587" s="1" t="s">
        <v>579</v>
      </c>
      <c r="F587" s="1" t="s">
        <v>17</v>
      </c>
      <c r="G587" s="1" t="s">
        <v>1451</v>
      </c>
      <c r="H587" s="1" t="s">
        <v>1452</v>
      </c>
    </row>
    <row r="588">
      <c r="A588" s="2" t="s">
        <v>11</v>
      </c>
      <c r="B588" s="1" t="s">
        <v>12</v>
      </c>
      <c r="C588" s="2" t="s">
        <v>1453</v>
      </c>
      <c r="D588" s="1" t="s">
        <v>1454</v>
      </c>
      <c r="E588" s="1" t="s">
        <v>579</v>
      </c>
      <c r="F588" s="1" t="s">
        <v>17</v>
      </c>
      <c r="I588" s="1" t="s">
        <v>1455</v>
      </c>
    </row>
    <row r="589">
      <c r="A589" s="2" t="s">
        <v>11</v>
      </c>
      <c r="B589" s="1" t="s">
        <v>12</v>
      </c>
      <c r="C589" s="2" t="s">
        <v>19</v>
      </c>
      <c r="D589" s="1" t="s">
        <v>20</v>
      </c>
      <c r="E589" s="1" t="s">
        <v>579</v>
      </c>
      <c r="F589" s="1" t="s">
        <v>17</v>
      </c>
      <c r="I589" s="1" t="s">
        <v>21</v>
      </c>
    </row>
    <row r="590">
      <c r="A590" s="2" t="s">
        <v>11</v>
      </c>
      <c r="B590" s="1" t="s">
        <v>12</v>
      </c>
      <c r="C590" s="2" t="s">
        <v>1456</v>
      </c>
      <c r="D590" s="1" t="s">
        <v>1457</v>
      </c>
      <c r="E590" s="1" t="s">
        <v>579</v>
      </c>
      <c r="F590" s="1" t="s">
        <v>17</v>
      </c>
      <c r="G590" s="1" t="s">
        <v>1458</v>
      </c>
      <c r="H590" s="1" t="s">
        <v>1459</v>
      </c>
    </row>
    <row r="591">
      <c r="A591" s="2" t="s">
        <v>11</v>
      </c>
      <c r="B591" s="1" t="s">
        <v>12</v>
      </c>
      <c r="C591" s="2" t="s">
        <v>1460</v>
      </c>
      <c r="D591" s="1" t="s">
        <v>1461</v>
      </c>
      <c r="E591" s="1" t="s">
        <v>579</v>
      </c>
      <c r="F591" s="1" t="s">
        <v>17</v>
      </c>
    </row>
    <row r="592">
      <c r="A592" s="2" t="s">
        <v>11</v>
      </c>
      <c r="B592" s="1" t="s">
        <v>12</v>
      </c>
      <c r="C592" s="2" t="s">
        <v>1462</v>
      </c>
      <c r="D592" s="1" t="s">
        <v>1463</v>
      </c>
      <c r="E592" s="1" t="s">
        <v>579</v>
      </c>
      <c r="F592" s="1" t="s">
        <v>17</v>
      </c>
      <c r="I592" s="1" t="s">
        <v>1464</v>
      </c>
    </row>
    <row r="593">
      <c r="A593" s="2" t="s">
        <v>11</v>
      </c>
      <c r="B593" s="1" t="s">
        <v>12</v>
      </c>
      <c r="C593" s="2" t="s">
        <v>139</v>
      </c>
      <c r="D593" s="1" t="s">
        <v>140</v>
      </c>
      <c r="E593" s="1" t="s">
        <v>579</v>
      </c>
      <c r="F593" s="1" t="s">
        <v>17</v>
      </c>
      <c r="G593" s="1" t="s">
        <v>1465</v>
      </c>
      <c r="H593" s="1" t="s">
        <v>1466</v>
      </c>
    </row>
    <row r="594">
      <c r="A594" s="2" t="s">
        <v>11</v>
      </c>
      <c r="B594" s="1" t="s">
        <v>12</v>
      </c>
      <c r="C594" s="2" t="s">
        <v>383</v>
      </c>
      <c r="D594" s="1" t="s">
        <v>384</v>
      </c>
      <c r="E594" s="1" t="s">
        <v>579</v>
      </c>
      <c r="F594" s="1" t="s">
        <v>17</v>
      </c>
      <c r="G594" s="1" t="s">
        <v>1467</v>
      </c>
      <c r="H594" s="1" t="s">
        <v>1468</v>
      </c>
    </row>
    <row r="595">
      <c r="A595" s="2" t="s">
        <v>11</v>
      </c>
      <c r="B595" s="1" t="s">
        <v>12</v>
      </c>
      <c r="C595" s="2" t="s">
        <v>419</v>
      </c>
      <c r="D595" s="1" t="s">
        <v>420</v>
      </c>
      <c r="E595" s="1" t="s">
        <v>579</v>
      </c>
      <c r="F595" s="1" t="s">
        <v>17</v>
      </c>
      <c r="G595" s="1" t="s">
        <v>421</v>
      </c>
      <c r="H595" s="1" t="s">
        <v>422</v>
      </c>
    </row>
    <row r="596">
      <c r="A596" s="2" t="s">
        <v>11</v>
      </c>
      <c r="B596" s="1" t="s">
        <v>12</v>
      </c>
      <c r="C596" s="2" t="s">
        <v>1469</v>
      </c>
      <c r="D596" s="1" t="s">
        <v>1470</v>
      </c>
      <c r="E596" s="1" t="s">
        <v>579</v>
      </c>
      <c r="F596" s="1" t="s">
        <v>17</v>
      </c>
    </row>
    <row r="597">
      <c r="A597" s="2" t="s">
        <v>11</v>
      </c>
      <c r="B597" s="1" t="s">
        <v>12</v>
      </c>
      <c r="C597" s="2" t="s">
        <v>1471</v>
      </c>
      <c r="D597" s="1" t="s">
        <v>1472</v>
      </c>
      <c r="E597" s="1" t="s">
        <v>579</v>
      </c>
      <c r="F597" s="1" t="s">
        <v>17</v>
      </c>
      <c r="I597" s="1" t="s">
        <v>1473</v>
      </c>
    </row>
    <row r="598">
      <c r="A598" s="2" t="s">
        <v>11</v>
      </c>
      <c r="B598" s="1" t="s">
        <v>12</v>
      </c>
      <c r="C598" s="2" t="s">
        <v>1474</v>
      </c>
      <c r="D598" s="1" t="s">
        <v>1475</v>
      </c>
      <c r="E598" s="1" t="s">
        <v>579</v>
      </c>
      <c r="F598" s="1" t="s">
        <v>17</v>
      </c>
      <c r="G598" s="1" t="s">
        <v>1476</v>
      </c>
      <c r="H598" s="1" t="s">
        <v>160</v>
      </c>
    </row>
    <row r="599">
      <c r="A599" s="2" t="s">
        <v>11</v>
      </c>
      <c r="B599" s="1" t="s">
        <v>12</v>
      </c>
      <c r="C599" s="2" t="s">
        <v>1477</v>
      </c>
      <c r="D599" s="1" t="s">
        <v>1478</v>
      </c>
      <c r="E599" s="1" t="s">
        <v>579</v>
      </c>
      <c r="F599" s="1" t="s">
        <v>17</v>
      </c>
      <c r="G599" s="1" t="s">
        <v>1479</v>
      </c>
      <c r="H599" s="1" t="s">
        <v>1480</v>
      </c>
    </row>
    <row r="600">
      <c r="A600" s="2" t="s">
        <v>11</v>
      </c>
      <c r="B600" s="1" t="s">
        <v>12</v>
      </c>
      <c r="C600" s="2" t="s">
        <v>1481</v>
      </c>
      <c r="D600" s="1" t="s">
        <v>1482</v>
      </c>
      <c r="E600" s="1" t="s">
        <v>579</v>
      </c>
      <c r="F600" s="1" t="s">
        <v>17</v>
      </c>
      <c r="I600" s="1" t="s">
        <v>1483</v>
      </c>
    </row>
    <row r="601">
      <c r="A601" s="2" t="s">
        <v>11</v>
      </c>
      <c r="B601" s="1" t="s">
        <v>12</v>
      </c>
      <c r="C601" s="2" t="s">
        <v>1484</v>
      </c>
      <c r="D601" s="1" t="s">
        <v>1485</v>
      </c>
      <c r="E601" s="1" t="s">
        <v>579</v>
      </c>
      <c r="F601" s="1" t="s">
        <v>17</v>
      </c>
      <c r="I601" s="1" t="s">
        <v>172</v>
      </c>
    </row>
    <row r="602">
      <c r="A602" s="2" t="s">
        <v>11</v>
      </c>
      <c r="B602" s="1" t="s">
        <v>12</v>
      </c>
      <c r="C602" s="2" t="s">
        <v>1486</v>
      </c>
      <c r="D602" s="1" t="s">
        <v>1487</v>
      </c>
      <c r="E602" s="1" t="s">
        <v>579</v>
      </c>
      <c r="F602" s="1" t="s">
        <v>17</v>
      </c>
    </row>
    <row r="603">
      <c r="A603" s="2" t="s">
        <v>11</v>
      </c>
      <c r="B603" s="1" t="s">
        <v>12</v>
      </c>
      <c r="C603" s="2" t="s">
        <v>1488</v>
      </c>
      <c r="D603" s="1" t="s">
        <v>1489</v>
      </c>
      <c r="E603" s="1" t="s">
        <v>579</v>
      </c>
      <c r="F603" s="1" t="s">
        <v>17</v>
      </c>
    </row>
    <row r="604">
      <c r="A604" s="2" t="s">
        <v>11</v>
      </c>
      <c r="B604" s="1" t="s">
        <v>12</v>
      </c>
      <c r="C604" s="2" t="s">
        <v>1490</v>
      </c>
      <c r="D604" s="1" t="s">
        <v>1491</v>
      </c>
      <c r="E604" s="1" t="s">
        <v>579</v>
      </c>
      <c r="F604" s="1" t="s">
        <v>17</v>
      </c>
      <c r="I604" s="1" t="s">
        <v>635</v>
      </c>
    </row>
    <row r="605">
      <c r="A605" s="2" t="s">
        <v>11</v>
      </c>
      <c r="B605" s="1" t="s">
        <v>12</v>
      </c>
      <c r="C605" s="2" t="s">
        <v>256</v>
      </c>
      <c r="D605" s="1" t="s">
        <v>257</v>
      </c>
      <c r="E605" s="1" t="s">
        <v>579</v>
      </c>
      <c r="F605" s="1" t="s">
        <v>17</v>
      </c>
      <c r="G605" s="1" t="s">
        <v>248</v>
      </c>
      <c r="H605" s="1" t="s">
        <v>1492</v>
      </c>
    </row>
    <row r="606">
      <c r="A606" s="2" t="s">
        <v>11</v>
      </c>
      <c r="B606" s="1" t="s">
        <v>12</v>
      </c>
      <c r="C606" s="2" t="s">
        <v>1493</v>
      </c>
      <c r="D606" s="1" t="s">
        <v>1494</v>
      </c>
      <c r="E606" s="1" t="s">
        <v>579</v>
      </c>
      <c r="F606" s="1" t="s">
        <v>17</v>
      </c>
      <c r="G606" s="1" t="s">
        <v>1495</v>
      </c>
      <c r="H606" s="1" t="s">
        <v>1496</v>
      </c>
    </row>
    <row r="607">
      <c r="A607" s="2" t="s">
        <v>11</v>
      </c>
      <c r="B607" s="1" t="s">
        <v>12</v>
      </c>
      <c r="C607" s="2" t="s">
        <v>62</v>
      </c>
      <c r="D607" s="1" t="s">
        <v>63</v>
      </c>
      <c r="E607" s="1" t="s">
        <v>579</v>
      </c>
      <c r="F607" s="1" t="s">
        <v>17</v>
      </c>
      <c r="I607" s="1" t="s">
        <v>590</v>
      </c>
    </row>
    <row r="608">
      <c r="A608" s="2" t="s">
        <v>11</v>
      </c>
      <c r="B608" s="1" t="s">
        <v>12</v>
      </c>
      <c r="C608" s="2" t="s">
        <v>1497</v>
      </c>
      <c r="D608" s="1" t="s">
        <v>1498</v>
      </c>
      <c r="E608" s="1" t="s">
        <v>579</v>
      </c>
      <c r="F608" s="1" t="s">
        <v>17</v>
      </c>
      <c r="I608" s="1" t="s">
        <v>1499</v>
      </c>
    </row>
    <row r="609">
      <c r="A609" s="2" t="s">
        <v>11</v>
      </c>
      <c r="B609" s="1" t="s">
        <v>12</v>
      </c>
      <c r="C609" s="2" t="s">
        <v>1500</v>
      </c>
      <c r="D609" s="1" t="s">
        <v>1501</v>
      </c>
      <c r="E609" s="1" t="s">
        <v>579</v>
      </c>
      <c r="F609" s="1" t="s">
        <v>17</v>
      </c>
      <c r="G609" s="1" t="s">
        <v>1502</v>
      </c>
      <c r="H609" s="1" t="s">
        <v>1503</v>
      </c>
    </row>
    <row r="610">
      <c r="A610" s="2" t="s">
        <v>11</v>
      </c>
      <c r="B610" s="1" t="s">
        <v>12</v>
      </c>
      <c r="C610" s="2" t="s">
        <v>1504</v>
      </c>
      <c r="D610" s="1" t="s">
        <v>1505</v>
      </c>
      <c r="E610" s="1" t="s">
        <v>579</v>
      </c>
      <c r="F610" s="1" t="s">
        <v>17</v>
      </c>
    </row>
    <row r="611">
      <c r="A611" s="2" t="s">
        <v>11</v>
      </c>
      <c r="B611" s="1" t="s">
        <v>12</v>
      </c>
      <c r="C611" s="2" t="s">
        <v>1506</v>
      </c>
      <c r="D611" s="1" t="s">
        <v>1507</v>
      </c>
      <c r="E611" s="1" t="s">
        <v>579</v>
      </c>
      <c r="F611" s="1" t="s">
        <v>17</v>
      </c>
    </row>
    <row r="612">
      <c r="A612" s="2" t="s">
        <v>11</v>
      </c>
      <c r="B612" s="1" t="s">
        <v>12</v>
      </c>
      <c r="C612" s="2" t="s">
        <v>1508</v>
      </c>
      <c r="D612" s="1" t="s">
        <v>1509</v>
      </c>
      <c r="E612" s="1" t="s">
        <v>579</v>
      </c>
      <c r="F612" s="1" t="s">
        <v>17</v>
      </c>
      <c r="I612" s="1" t="s">
        <v>1510</v>
      </c>
    </row>
    <row r="613">
      <c r="A613" s="2" t="s">
        <v>11</v>
      </c>
      <c r="B613" s="1" t="s">
        <v>12</v>
      </c>
      <c r="C613" s="2" t="s">
        <v>1511</v>
      </c>
      <c r="D613" s="1" t="s">
        <v>1512</v>
      </c>
      <c r="E613" s="1" t="s">
        <v>579</v>
      </c>
      <c r="F613" s="1" t="s">
        <v>17</v>
      </c>
      <c r="I613" s="1" t="s">
        <v>1513</v>
      </c>
    </row>
    <row r="614">
      <c r="A614" s="2" t="s">
        <v>11</v>
      </c>
      <c r="B614" s="1" t="s">
        <v>12</v>
      </c>
      <c r="C614" s="2" t="s">
        <v>1514</v>
      </c>
      <c r="D614" s="1" t="s">
        <v>1515</v>
      </c>
      <c r="E614" s="1" t="s">
        <v>579</v>
      </c>
      <c r="F614" s="1" t="s">
        <v>17</v>
      </c>
      <c r="G614" s="1" t="s">
        <v>1516</v>
      </c>
      <c r="H614" s="1" t="s">
        <v>1517</v>
      </c>
    </row>
    <row r="615">
      <c r="A615" s="2" t="s">
        <v>11</v>
      </c>
      <c r="B615" s="1" t="s">
        <v>12</v>
      </c>
      <c r="C615" s="2" t="s">
        <v>228</v>
      </c>
      <c r="D615" s="1" t="s">
        <v>229</v>
      </c>
      <c r="E615" s="1" t="s">
        <v>579</v>
      </c>
      <c r="F615" s="1" t="s">
        <v>17</v>
      </c>
      <c r="G615" s="1" t="s">
        <v>230</v>
      </c>
      <c r="H615" s="1" t="s">
        <v>231</v>
      </c>
    </row>
    <row r="616">
      <c r="A616" s="2" t="s">
        <v>11</v>
      </c>
      <c r="B616" s="1" t="s">
        <v>12</v>
      </c>
      <c r="C616" s="2" t="s">
        <v>394</v>
      </c>
      <c r="D616" s="1" t="s">
        <v>395</v>
      </c>
      <c r="E616" s="1" t="s">
        <v>579</v>
      </c>
      <c r="F616" s="1" t="s">
        <v>17</v>
      </c>
      <c r="G616" s="1" t="s">
        <v>1518</v>
      </c>
      <c r="H616" s="1" t="s">
        <v>1519</v>
      </c>
    </row>
    <row r="617">
      <c r="A617" s="2" t="s">
        <v>11</v>
      </c>
      <c r="B617" s="1" t="s">
        <v>12</v>
      </c>
      <c r="C617" s="2" t="s">
        <v>501</v>
      </c>
      <c r="D617" s="1" t="s">
        <v>502</v>
      </c>
      <c r="E617" s="1" t="s">
        <v>579</v>
      </c>
      <c r="F617" s="1" t="s">
        <v>17</v>
      </c>
      <c r="G617" s="1" t="s">
        <v>1520</v>
      </c>
      <c r="H617" s="1" t="s">
        <v>1521</v>
      </c>
    </row>
    <row r="618">
      <c r="A618" s="2" t="s">
        <v>11</v>
      </c>
      <c r="B618" s="1" t="s">
        <v>12</v>
      </c>
      <c r="C618" s="2" t="s">
        <v>1522</v>
      </c>
      <c r="D618" s="1" t="s">
        <v>1523</v>
      </c>
      <c r="E618" s="1" t="s">
        <v>579</v>
      </c>
      <c r="F618" s="1" t="s">
        <v>17</v>
      </c>
    </row>
    <row r="619">
      <c r="A619" s="2" t="s">
        <v>11</v>
      </c>
      <c r="B619" s="1" t="s">
        <v>12</v>
      </c>
      <c r="C619" s="2" t="s">
        <v>31</v>
      </c>
      <c r="D619" s="1" t="s">
        <v>32</v>
      </c>
      <c r="E619" s="1" t="s">
        <v>579</v>
      </c>
      <c r="F619" s="1" t="s">
        <v>17</v>
      </c>
      <c r="G619" s="1" t="s">
        <v>1524</v>
      </c>
      <c r="H619" s="1" t="s">
        <v>107</v>
      </c>
    </row>
    <row r="620">
      <c r="A620" s="2" t="s">
        <v>11</v>
      </c>
      <c r="B620" s="1" t="s">
        <v>12</v>
      </c>
      <c r="C620" s="2" t="s">
        <v>1525</v>
      </c>
      <c r="D620" s="1" t="s">
        <v>1526</v>
      </c>
      <c r="E620" s="1" t="s">
        <v>579</v>
      </c>
      <c r="F620" s="1" t="s">
        <v>17</v>
      </c>
    </row>
    <row r="621">
      <c r="A621" s="2" t="s">
        <v>11</v>
      </c>
      <c r="B621" s="1" t="s">
        <v>12</v>
      </c>
      <c r="C621" s="2" t="s">
        <v>1527</v>
      </c>
      <c r="D621" s="1" t="s">
        <v>1528</v>
      </c>
      <c r="E621" s="1" t="s">
        <v>579</v>
      </c>
      <c r="F621" s="1" t="s">
        <v>17</v>
      </c>
      <c r="I621" s="1" t="s">
        <v>1293</v>
      </c>
    </row>
    <row r="622">
      <c r="A622" s="2" t="s">
        <v>11</v>
      </c>
      <c r="B622" s="1" t="s">
        <v>12</v>
      </c>
      <c r="C622" s="2" t="s">
        <v>1529</v>
      </c>
      <c r="D622" s="1" t="s">
        <v>1530</v>
      </c>
      <c r="E622" s="1" t="s">
        <v>579</v>
      </c>
      <c r="F622" s="1" t="s">
        <v>17</v>
      </c>
      <c r="I622" s="1" t="s">
        <v>1531</v>
      </c>
    </row>
    <row r="623">
      <c r="A623" s="2" t="s">
        <v>11</v>
      </c>
      <c r="B623" s="1" t="s">
        <v>12</v>
      </c>
      <c r="C623" s="2" t="s">
        <v>1532</v>
      </c>
      <c r="D623" s="1" t="s">
        <v>1533</v>
      </c>
      <c r="E623" s="1" t="s">
        <v>579</v>
      </c>
      <c r="F623" s="1" t="s">
        <v>17</v>
      </c>
      <c r="G623" s="1" t="s">
        <v>1534</v>
      </c>
      <c r="H623" s="1" t="s">
        <v>1535</v>
      </c>
    </row>
    <row r="624">
      <c r="A624" s="2" t="s">
        <v>11</v>
      </c>
      <c r="B624" s="1" t="s">
        <v>12</v>
      </c>
      <c r="C624" s="2" t="s">
        <v>1536</v>
      </c>
      <c r="D624" s="1" t="s">
        <v>1537</v>
      </c>
      <c r="E624" s="1" t="s">
        <v>579</v>
      </c>
      <c r="F624" s="1" t="s">
        <v>17</v>
      </c>
      <c r="I624" s="1" t="s">
        <v>1538</v>
      </c>
    </row>
    <row r="625">
      <c r="A625" s="2" t="s">
        <v>11</v>
      </c>
      <c r="B625" s="1" t="s">
        <v>12</v>
      </c>
      <c r="C625" s="2" t="s">
        <v>1539</v>
      </c>
      <c r="D625" s="1" t="s">
        <v>1540</v>
      </c>
      <c r="E625" s="1" t="s">
        <v>579</v>
      </c>
      <c r="F625" s="1" t="s">
        <v>17</v>
      </c>
      <c r="G625" s="1" t="s">
        <v>1541</v>
      </c>
      <c r="H625" s="1" t="s">
        <v>1542</v>
      </c>
    </row>
    <row r="626">
      <c r="A626" s="2" t="s">
        <v>11</v>
      </c>
      <c r="B626" s="1" t="s">
        <v>12</v>
      </c>
      <c r="C626" s="2" t="s">
        <v>1543</v>
      </c>
      <c r="D626" s="1" t="s">
        <v>1544</v>
      </c>
      <c r="E626" s="1" t="s">
        <v>579</v>
      </c>
      <c r="F626" s="1" t="s">
        <v>17</v>
      </c>
      <c r="I626" s="1" t="s">
        <v>1545</v>
      </c>
    </row>
    <row r="627">
      <c r="A627" s="2" t="s">
        <v>11</v>
      </c>
      <c r="B627" s="1" t="s">
        <v>12</v>
      </c>
      <c r="C627" s="2" t="s">
        <v>1546</v>
      </c>
      <c r="D627" s="1" t="s">
        <v>1547</v>
      </c>
      <c r="E627" s="1" t="s">
        <v>579</v>
      </c>
      <c r="F627" s="1" t="s">
        <v>17</v>
      </c>
      <c r="G627" s="1" t="s">
        <v>1548</v>
      </c>
      <c r="H627" s="1" t="s">
        <v>1549</v>
      </c>
    </row>
    <row r="628">
      <c r="A628" s="2" t="s">
        <v>11</v>
      </c>
      <c r="B628" s="1" t="s">
        <v>12</v>
      </c>
      <c r="C628" s="2" t="s">
        <v>1550</v>
      </c>
      <c r="D628" s="1" t="s">
        <v>1551</v>
      </c>
      <c r="E628" s="1" t="s">
        <v>579</v>
      </c>
      <c r="F628" s="1" t="s">
        <v>17</v>
      </c>
      <c r="I628" s="1" t="s">
        <v>1552</v>
      </c>
    </row>
    <row r="629">
      <c r="A629" s="2" t="s">
        <v>11</v>
      </c>
      <c r="B629" s="1" t="s">
        <v>12</v>
      </c>
      <c r="C629" s="2" t="s">
        <v>1553</v>
      </c>
      <c r="D629" s="1" t="s">
        <v>1554</v>
      </c>
      <c r="E629" s="1" t="s">
        <v>579</v>
      </c>
      <c r="F629" s="1" t="s">
        <v>17</v>
      </c>
      <c r="G629" s="1" t="s">
        <v>1555</v>
      </c>
      <c r="H629" s="1" t="s">
        <v>1556</v>
      </c>
    </row>
    <row r="630">
      <c r="A630" s="2" t="s">
        <v>11</v>
      </c>
      <c r="B630" s="1" t="s">
        <v>12</v>
      </c>
      <c r="C630" s="2" t="s">
        <v>1557</v>
      </c>
      <c r="D630" s="1" t="s">
        <v>1558</v>
      </c>
      <c r="E630" s="1" t="s">
        <v>579</v>
      </c>
      <c r="F630" s="1" t="s">
        <v>17</v>
      </c>
      <c r="G630" s="1" t="s">
        <v>1559</v>
      </c>
      <c r="H630" s="1" t="s">
        <v>1560</v>
      </c>
    </row>
    <row r="631">
      <c r="A631" s="2" t="s">
        <v>11</v>
      </c>
      <c r="B631" s="1" t="s">
        <v>12</v>
      </c>
      <c r="C631" s="2" t="s">
        <v>380</v>
      </c>
      <c r="D631" s="1" t="s">
        <v>381</v>
      </c>
      <c r="E631" s="1" t="s">
        <v>579</v>
      </c>
      <c r="F631" s="1" t="s">
        <v>17</v>
      </c>
      <c r="G631" s="1" t="s">
        <v>1561</v>
      </c>
      <c r="H631" s="1" t="s">
        <v>274</v>
      </c>
    </row>
    <row r="632">
      <c r="A632" s="2" t="s">
        <v>11</v>
      </c>
      <c r="B632" s="1" t="s">
        <v>12</v>
      </c>
      <c r="C632" s="2" t="s">
        <v>561</v>
      </c>
      <c r="D632" s="1" t="s">
        <v>562</v>
      </c>
      <c r="E632" s="1" t="s">
        <v>579</v>
      </c>
      <c r="F632" s="1" t="s">
        <v>17</v>
      </c>
      <c r="G632" s="1" t="s">
        <v>1562</v>
      </c>
    </row>
    <row r="633">
      <c r="A633" s="2" t="s">
        <v>11</v>
      </c>
      <c r="B633" s="1" t="s">
        <v>12</v>
      </c>
      <c r="C633" s="2" t="s">
        <v>1563</v>
      </c>
      <c r="D633" s="1" t="s">
        <v>1564</v>
      </c>
      <c r="E633" s="1" t="s">
        <v>579</v>
      </c>
      <c r="F633" s="1" t="s">
        <v>17</v>
      </c>
    </row>
    <row r="634">
      <c r="A634" s="2" t="s">
        <v>11</v>
      </c>
      <c r="B634" s="1" t="s">
        <v>12</v>
      </c>
      <c r="C634" s="2" t="s">
        <v>1565</v>
      </c>
      <c r="D634" s="1" t="s">
        <v>1566</v>
      </c>
      <c r="E634" s="1" t="s">
        <v>579</v>
      </c>
      <c r="F634" s="1" t="s">
        <v>17</v>
      </c>
      <c r="I634" s="1" t="s">
        <v>1567</v>
      </c>
    </row>
    <row r="635">
      <c r="A635" s="2" t="s">
        <v>11</v>
      </c>
      <c r="B635" s="1" t="s">
        <v>12</v>
      </c>
      <c r="C635" s="2" t="s">
        <v>1568</v>
      </c>
      <c r="D635" s="1" t="s">
        <v>1569</v>
      </c>
      <c r="E635" s="1" t="s">
        <v>579</v>
      </c>
      <c r="F635" s="1" t="s">
        <v>17</v>
      </c>
      <c r="G635" s="1" t="s">
        <v>1570</v>
      </c>
      <c r="H635" s="1" t="s">
        <v>459</v>
      </c>
    </row>
    <row r="636">
      <c r="A636" s="2" t="s">
        <v>11</v>
      </c>
      <c r="B636" s="1" t="s">
        <v>12</v>
      </c>
      <c r="C636" s="2" t="s">
        <v>1571</v>
      </c>
      <c r="D636" s="1" t="s">
        <v>1572</v>
      </c>
      <c r="E636" s="1" t="s">
        <v>579</v>
      </c>
      <c r="F636" s="1" t="s">
        <v>17</v>
      </c>
      <c r="I636" s="1" t="s">
        <v>1573</v>
      </c>
    </row>
    <row r="637">
      <c r="A637" s="2" t="s">
        <v>11</v>
      </c>
      <c r="B637" s="1" t="s">
        <v>12</v>
      </c>
      <c r="C637" s="2" t="s">
        <v>1574</v>
      </c>
      <c r="D637" s="1" t="s">
        <v>1575</v>
      </c>
      <c r="E637" s="1" t="s">
        <v>579</v>
      </c>
      <c r="F637" s="1" t="s">
        <v>17</v>
      </c>
      <c r="I637" s="1" t="s">
        <v>582</v>
      </c>
    </row>
    <row r="638">
      <c r="A638" s="2" t="s">
        <v>11</v>
      </c>
      <c r="B638" s="1" t="s">
        <v>12</v>
      </c>
      <c r="C638" s="2" t="s">
        <v>1576</v>
      </c>
      <c r="D638" s="1" t="s">
        <v>1577</v>
      </c>
      <c r="E638" s="1" t="s">
        <v>579</v>
      </c>
      <c r="F638" s="1" t="s">
        <v>17</v>
      </c>
      <c r="I638" s="1" t="s">
        <v>1578</v>
      </c>
    </row>
    <row r="639">
      <c r="A639" s="2" t="s">
        <v>11</v>
      </c>
      <c r="B639" s="1" t="s">
        <v>12</v>
      </c>
      <c r="C639" s="2" t="s">
        <v>1579</v>
      </c>
      <c r="D639" s="1" t="s">
        <v>1580</v>
      </c>
      <c r="E639" s="1" t="s">
        <v>579</v>
      </c>
      <c r="F639" s="1" t="s">
        <v>17</v>
      </c>
      <c r="G639" s="1" t="s">
        <v>1581</v>
      </c>
      <c r="H639" s="1" t="s">
        <v>1582</v>
      </c>
    </row>
    <row r="640">
      <c r="A640" s="2" t="s">
        <v>11</v>
      </c>
      <c r="B640" s="1" t="s">
        <v>12</v>
      </c>
      <c r="C640" s="2" t="s">
        <v>1583</v>
      </c>
      <c r="D640" s="1" t="s">
        <v>1584</v>
      </c>
      <c r="E640" s="1" t="s">
        <v>579</v>
      </c>
      <c r="F640" s="1" t="s">
        <v>17</v>
      </c>
      <c r="I640" s="1" t="s">
        <v>99</v>
      </c>
    </row>
    <row r="641">
      <c r="A641" s="2" t="s">
        <v>11</v>
      </c>
      <c r="B641" s="1" t="s">
        <v>12</v>
      </c>
      <c r="C641" s="2" t="s">
        <v>1585</v>
      </c>
      <c r="D641" s="1" t="s">
        <v>1586</v>
      </c>
      <c r="E641" s="1" t="s">
        <v>579</v>
      </c>
      <c r="F641" s="1" t="s">
        <v>17</v>
      </c>
      <c r="G641" s="1" t="s">
        <v>1587</v>
      </c>
      <c r="H641" s="1" t="s">
        <v>1588</v>
      </c>
    </row>
    <row r="642">
      <c r="A642" s="2" t="s">
        <v>11</v>
      </c>
      <c r="B642" s="1" t="s">
        <v>12</v>
      </c>
      <c r="C642" s="2" t="s">
        <v>1589</v>
      </c>
      <c r="D642" s="1" t="s">
        <v>1590</v>
      </c>
      <c r="E642" s="1" t="s">
        <v>579</v>
      </c>
      <c r="F642" s="1" t="s">
        <v>17</v>
      </c>
      <c r="H642" s="1" t="s">
        <v>1591</v>
      </c>
    </row>
    <row r="643">
      <c r="A643" s="2" t="s">
        <v>11</v>
      </c>
      <c r="B643" s="1" t="s">
        <v>12</v>
      </c>
      <c r="C643" s="2" t="s">
        <v>1592</v>
      </c>
      <c r="D643" s="1" t="s">
        <v>1593</v>
      </c>
      <c r="E643" s="1" t="s">
        <v>579</v>
      </c>
      <c r="F643" s="1" t="s">
        <v>17</v>
      </c>
      <c r="G643" s="1" t="s">
        <v>1594</v>
      </c>
      <c r="H643" s="1" t="s">
        <v>1595</v>
      </c>
    </row>
    <row r="644">
      <c r="A644" s="2" t="s">
        <v>11</v>
      </c>
      <c r="B644" s="1" t="s">
        <v>12</v>
      </c>
      <c r="C644" s="2" t="s">
        <v>1596</v>
      </c>
      <c r="D644" s="1" t="s">
        <v>1597</v>
      </c>
      <c r="E644" s="1" t="s">
        <v>579</v>
      </c>
      <c r="F644" s="1" t="s">
        <v>17</v>
      </c>
      <c r="I644" s="1" t="s">
        <v>1598</v>
      </c>
    </row>
    <row r="645">
      <c r="A645" s="2" t="s">
        <v>11</v>
      </c>
      <c r="B645" s="1" t="s">
        <v>12</v>
      </c>
      <c r="C645" s="2" t="s">
        <v>1599</v>
      </c>
      <c r="D645" s="1" t="s">
        <v>1600</v>
      </c>
      <c r="E645" s="1" t="s">
        <v>579</v>
      </c>
      <c r="F645" s="1" t="s">
        <v>17</v>
      </c>
    </row>
    <row r="646">
      <c r="A646" s="2" t="s">
        <v>11</v>
      </c>
      <c r="B646" s="1" t="s">
        <v>12</v>
      </c>
      <c r="C646" s="2" t="s">
        <v>1601</v>
      </c>
      <c r="D646" s="1" t="s">
        <v>1602</v>
      </c>
      <c r="E646" s="1" t="s">
        <v>579</v>
      </c>
      <c r="F646" s="1" t="s">
        <v>17</v>
      </c>
    </row>
    <row r="647">
      <c r="A647" s="2" t="s">
        <v>11</v>
      </c>
      <c r="B647" s="1" t="s">
        <v>12</v>
      </c>
      <c r="C647" s="2" t="s">
        <v>1603</v>
      </c>
      <c r="D647" s="1" t="s">
        <v>1604</v>
      </c>
      <c r="E647" s="1" t="s">
        <v>579</v>
      </c>
      <c r="F647" s="1" t="s">
        <v>17</v>
      </c>
      <c r="I647" s="1" t="s">
        <v>1605</v>
      </c>
    </row>
    <row r="648">
      <c r="A648" s="2" t="s">
        <v>11</v>
      </c>
      <c r="B648" s="1" t="s">
        <v>12</v>
      </c>
      <c r="C648" s="2" t="s">
        <v>1606</v>
      </c>
      <c r="D648" s="1" t="s">
        <v>1607</v>
      </c>
      <c r="E648" s="1" t="s">
        <v>579</v>
      </c>
      <c r="F648" s="1" t="s">
        <v>17</v>
      </c>
      <c r="G648" s="1" t="s">
        <v>1608</v>
      </c>
      <c r="H648" s="1" t="s">
        <v>396</v>
      </c>
    </row>
    <row r="649">
      <c r="A649" s="2" t="s">
        <v>11</v>
      </c>
      <c r="B649" s="1" t="s">
        <v>12</v>
      </c>
      <c r="C649" s="2" t="s">
        <v>1609</v>
      </c>
      <c r="D649" s="1" t="s">
        <v>1610</v>
      </c>
      <c r="E649" s="1" t="s">
        <v>579</v>
      </c>
      <c r="F649" s="1" t="s">
        <v>17</v>
      </c>
    </row>
    <row r="650">
      <c r="A650" s="2" t="s">
        <v>11</v>
      </c>
      <c r="B650" s="1" t="s">
        <v>12</v>
      </c>
      <c r="C650" s="2" t="s">
        <v>1611</v>
      </c>
      <c r="D650" s="1" t="s">
        <v>1612</v>
      </c>
      <c r="E650" s="1" t="s">
        <v>579</v>
      </c>
      <c r="F650" s="1" t="s">
        <v>17</v>
      </c>
      <c r="G650" s="1" t="s">
        <v>1613</v>
      </c>
      <c r="H650" s="1" t="s">
        <v>1614</v>
      </c>
    </row>
    <row r="651">
      <c r="A651" s="2" t="s">
        <v>11</v>
      </c>
      <c r="B651" s="1" t="s">
        <v>12</v>
      </c>
      <c r="C651" s="2" t="s">
        <v>1615</v>
      </c>
      <c r="D651" s="1" t="s">
        <v>1616</v>
      </c>
      <c r="E651" s="1" t="s">
        <v>579</v>
      </c>
      <c r="F651" s="1" t="s">
        <v>17</v>
      </c>
      <c r="G651" s="1" t="s">
        <v>1617</v>
      </c>
      <c r="H651" s="1" t="s">
        <v>1618</v>
      </c>
    </row>
    <row r="652">
      <c r="A652" s="2" t="s">
        <v>11</v>
      </c>
      <c r="B652" s="1" t="s">
        <v>12</v>
      </c>
      <c r="C652" s="2" t="s">
        <v>1619</v>
      </c>
      <c r="D652" s="1" t="s">
        <v>1620</v>
      </c>
      <c r="E652" s="1" t="s">
        <v>579</v>
      </c>
      <c r="F652" s="1" t="s">
        <v>17</v>
      </c>
      <c r="I652" s="1" t="s">
        <v>1621</v>
      </c>
    </row>
    <row r="653">
      <c r="A653" s="2" t="s">
        <v>11</v>
      </c>
      <c r="B653" s="1" t="s">
        <v>12</v>
      </c>
      <c r="C653" s="2" t="s">
        <v>1622</v>
      </c>
      <c r="D653" s="1" t="s">
        <v>1623</v>
      </c>
      <c r="E653" s="1" t="s">
        <v>579</v>
      </c>
      <c r="F653" s="1" t="s">
        <v>17</v>
      </c>
      <c r="I653" s="1" t="s">
        <v>1624</v>
      </c>
    </row>
    <row r="654">
      <c r="A654" s="2" t="s">
        <v>11</v>
      </c>
      <c r="B654" s="1" t="s">
        <v>12</v>
      </c>
      <c r="C654" s="2" t="s">
        <v>1625</v>
      </c>
      <c r="D654" s="1" t="s">
        <v>1626</v>
      </c>
      <c r="E654" s="1" t="s">
        <v>579</v>
      </c>
      <c r="F654" s="1" t="s">
        <v>17</v>
      </c>
      <c r="H654" s="1" t="s">
        <v>1627</v>
      </c>
    </row>
    <row r="655">
      <c r="A655" s="2" t="s">
        <v>11</v>
      </c>
      <c r="B655" s="1" t="s">
        <v>12</v>
      </c>
      <c r="C655" s="2" t="s">
        <v>1628</v>
      </c>
      <c r="D655" s="1" t="s">
        <v>1629</v>
      </c>
      <c r="E655" s="1" t="s">
        <v>579</v>
      </c>
      <c r="F655" s="1" t="s">
        <v>17</v>
      </c>
    </row>
    <row r="656">
      <c r="A656" s="2" t="s">
        <v>11</v>
      </c>
      <c r="B656" s="1" t="s">
        <v>12</v>
      </c>
      <c r="C656" s="2" t="s">
        <v>409</v>
      </c>
      <c r="D656" s="1" t="s">
        <v>410</v>
      </c>
      <c r="E656" s="1" t="s">
        <v>579</v>
      </c>
      <c r="F656" s="1" t="s">
        <v>17</v>
      </c>
      <c r="I656" s="1" t="s">
        <v>411</v>
      </c>
    </row>
    <row r="657">
      <c r="A657" s="2" t="s">
        <v>11</v>
      </c>
      <c r="B657" s="1" t="s">
        <v>12</v>
      </c>
      <c r="C657" s="2" t="s">
        <v>1630</v>
      </c>
      <c r="D657" s="1" t="s">
        <v>1631</v>
      </c>
      <c r="E657" s="1" t="s">
        <v>579</v>
      </c>
      <c r="F657" s="1" t="s">
        <v>17</v>
      </c>
      <c r="I657" s="1" t="s">
        <v>1222</v>
      </c>
    </row>
    <row r="658">
      <c r="A658" s="2" t="s">
        <v>11</v>
      </c>
      <c r="B658" s="1" t="s">
        <v>12</v>
      </c>
      <c r="C658" s="2" t="s">
        <v>1632</v>
      </c>
      <c r="D658" s="1" t="s">
        <v>1633</v>
      </c>
      <c r="E658" s="1" t="s">
        <v>579</v>
      </c>
      <c r="F658" s="1" t="s">
        <v>17</v>
      </c>
      <c r="G658" s="1" t="s">
        <v>1634</v>
      </c>
      <c r="H658" s="1" t="s">
        <v>1635</v>
      </c>
    </row>
    <row r="659">
      <c r="A659" s="2" t="s">
        <v>11</v>
      </c>
      <c r="B659" s="1" t="s">
        <v>12</v>
      </c>
      <c r="C659" s="2" t="s">
        <v>1636</v>
      </c>
      <c r="D659" s="1" t="s">
        <v>1637</v>
      </c>
      <c r="E659" s="1" t="s">
        <v>579</v>
      </c>
      <c r="F659" s="1" t="s">
        <v>17</v>
      </c>
      <c r="I659" s="1" t="s">
        <v>635</v>
      </c>
    </row>
    <row r="660">
      <c r="A660" s="2" t="s">
        <v>11</v>
      </c>
      <c r="B660" s="1" t="s">
        <v>12</v>
      </c>
      <c r="C660" s="2" t="s">
        <v>1638</v>
      </c>
      <c r="D660" s="1" t="s">
        <v>1639</v>
      </c>
      <c r="E660" s="1" t="s">
        <v>579</v>
      </c>
      <c r="F660" s="1" t="s">
        <v>17</v>
      </c>
      <c r="I660" s="1" t="s">
        <v>674</v>
      </c>
    </row>
    <row r="661">
      <c r="A661" s="2" t="s">
        <v>11</v>
      </c>
      <c r="B661" s="1" t="s">
        <v>12</v>
      </c>
      <c r="C661" s="2" t="s">
        <v>1640</v>
      </c>
      <c r="D661" s="1" t="s">
        <v>1641</v>
      </c>
      <c r="E661" s="1" t="s">
        <v>579</v>
      </c>
      <c r="F661" s="1" t="s">
        <v>17</v>
      </c>
      <c r="G661" s="1" t="s">
        <v>1642</v>
      </c>
      <c r="H661" s="1" t="s">
        <v>1643</v>
      </c>
    </row>
    <row r="662">
      <c r="A662" s="2" t="s">
        <v>11</v>
      </c>
      <c r="B662" s="1" t="s">
        <v>12</v>
      </c>
      <c r="C662" s="2" t="s">
        <v>1644</v>
      </c>
      <c r="D662" s="1" t="s">
        <v>1645</v>
      </c>
      <c r="E662" s="1" t="s">
        <v>579</v>
      </c>
      <c r="F662" s="1" t="s">
        <v>17</v>
      </c>
      <c r="I662" s="1" t="s">
        <v>1646</v>
      </c>
    </row>
    <row r="663">
      <c r="A663" s="2" t="s">
        <v>11</v>
      </c>
      <c r="B663" s="1" t="s">
        <v>12</v>
      </c>
      <c r="C663" s="2" t="s">
        <v>80</v>
      </c>
      <c r="D663" s="1" t="s">
        <v>81</v>
      </c>
      <c r="E663" s="1" t="s">
        <v>579</v>
      </c>
      <c r="F663" s="1" t="s">
        <v>17</v>
      </c>
      <c r="G663" s="1" t="s">
        <v>1151</v>
      </c>
      <c r="H663" s="1" t="s">
        <v>1647</v>
      </c>
    </row>
    <row r="664">
      <c r="A664" s="2" t="s">
        <v>11</v>
      </c>
      <c r="B664" s="1" t="s">
        <v>12</v>
      </c>
      <c r="C664" s="2" t="s">
        <v>1648</v>
      </c>
      <c r="D664" s="1" t="s">
        <v>1649</v>
      </c>
      <c r="E664" s="1" t="s">
        <v>579</v>
      </c>
      <c r="F664" s="1" t="s">
        <v>17</v>
      </c>
      <c r="G664" s="1" t="s">
        <v>1650</v>
      </c>
      <c r="H664" s="1" t="s">
        <v>1651</v>
      </c>
    </row>
    <row r="665">
      <c r="A665" s="2" t="s">
        <v>11</v>
      </c>
      <c r="B665" s="1" t="s">
        <v>12</v>
      </c>
      <c r="C665" s="2" t="s">
        <v>354</v>
      </c>
      <c r="D665" s="1" t="s">
        <v>355</v>
      </c>
      <c r="E665" s="1" t="s">
        <v>579</v>
      </c>
      <c r="F665" s="1" t="s">
        <v>17</v>
      </c>
      <c r="I665" s="1" t="s">
        <v>356</v>
      </c>
    </row>
    <row r="666">
      <c r="A666" s="2" t="s">
        <v>11</v>
      </c>
      <c r="B666" s="1" t="s">
        <v>12</v>
      </c>
      <c r="C666" s="2" t="s">
        <v>1652</v>
      </c>
      <c r="D666" s="1" t="s">
        <v>1653</v>
      </c>
      <c r="E666" s="1" t="s">
        <v>579</v>
      </c>
      <c r="F666" s="1" t="s">
        <v>17</v>
      </c>
      <c r="H666" s="1" t="s">
        <v>1654</v>
      </c>
    </row>
    <row r="667">
      <c r="A667" s="2" t="s">
        <v>11</v>
      </c>
      <c r="B667" s="1" t="s">
        <v>12</v>
      </c>
      <c r="C667" s="2" t="s">
        <v>1655</v>
      </c>
      <c r="D667" s="1" t="s">
        <v>1656</v>
      </c>
      <c r="E667" s="1" t="s">
        <v>579</v>
      </c>
      <c r="F667" s="1" t="s">
        <v>17</v>
      </c>
      <c r="G667" s="1" t="s">
        <v>1657</v>
      </c>
      <c r="H667" s="1" t="s">
        <v>1658</v>
      </c>
    </row>
    <row r="668">
      <c r="A668" s="2" t="s">
        <v>11</v>
      </c>
      <c r="B668" s="1" t="s">
        <v>12</v>
      </c>
      <c r="C668" s="2" t="s">
        <v>1659</v>
      </c>
      <c r="D668" s="1" t="s">
        <v>1660</v>
      </c>
      <c r="E668" s="1" t="s">
        <v>579</v>
      </c>
      <c r="F668" s="1" t="s">
        <v>93</v>
      </c>
    </row>
    <row r="669">
      <c r="A669" s="2" t="s">
        <v>11</v>
      </c>
      <c r="B669" s="1" t="s">
        <v>12</v>
      </c>
      <c r="C669" s="2" t="s">
        <v>1661</v>
      </c>
      <c r="D669" s="1" t="s">
        <v>1662</v>
      </c>
      <c r="E669" s="1" t="s">
        <v>579</v>
      </c>
      <c r="F669" s="1" t="s">
        <v>17</v>
      </c>
      <c r="G669" s="1" t="s">
        <v>1663</v>
      </c>
      <c r="H669" s="1" t="s">
        <v>1567</v>
      </c>
    </row>
    <row r="670">
      <c r="A670" s="2" t="s">
        <v>11</v>
      </c>
      <c r="B670" s="1" t="s">
        <v>12</v>
      </c>
      <c r="C670" s="2" t="s">
        <v>1664</v>
      </c>
      <c r="D670" s="1" t="s">
        <v>1665</v>
      </c>
      <c r="E670" s="1" t="s">
        <v>579</v>
      </c>
      <c r="F670" s="1" t="s">
        <v>96</v>
      </c>
    </row>
    <row r="671">
      <c r="A671" s="2" t="s">
        <v>11</v>
      </c>
      <c r="B671" s="1" t="s">
        <v>12</v>
      </c>
      <c r="C671" s="2" t="s">
        <v>1666</v>
      </c>
      <c r="D671" s="1" t="s">
        <v>1667</v>
      </c>
      <c r="E671" s="1" t="s">
        <v>579</v>
      </c>
      <c r="F671" s="1" t="s">
        <v>96</v>
      </c>
    </row>
    <row r="672">
      <c r="A672" s="2" t="s">
        <v>11</v>
      </c>
      <c r="B672" s="1" t="s">
        <v>12</v>
      </c>
      <c r="C672" s="2" t="s">
        <v>309</v>
      </c>
      <c r="D672" s="1" t="s">
        <v>310</v>
      </c>
      <c r="E672" s="1" t="s">
        <v>579</v>
      </c>
      <c r="F672" s="1" t="s">
        <v>96</v>
      </c>
    </row>
    <row r="673">
      <c r="A673" s="2" t="s">
        <v>11</v>
      </c>
      <c r="B673" s="1" t="s">
        <v>12</v>
      </c>
      <c r="C673" s="2" t="s">
        <v>311</v>
      </c>
      <c r="D673" s="1" t="s">
        <v>312</v>
      </c>
      <c r="E673" s="1" t="s">
        <v>579</v>
      </c>
      <c r="F673" s="1" t="s">
        <v>17</v>
      </c>
      <c r="G673" s="1" t="s">
        <v>1668</v>
      </c>
      <c r="H673" s="1" t="s">
        <v>1669</v>
      </c>
    </row>
    <row r="674">
      <c r="A674" s="2" t="s">
        <v>11</v>
      </c>
      <c r="B674" s="1" t="s">
        <v>12</v>
      </c>
      <c r="C674" s="2" t="s">
        <v>1670</v>
      </c>
      <c r="D674" s="1" t="s">
        <v>1671</v>
      </c>
      <c r="E674" s="1" t="s">
        <v>579</v>
      </c>
      <c r="F674" s="1" t="s">
        <v>17</v>
      </c>
      <c r="G674" s="1" t="s">
        <v>1672</v>
      </c>
      <c r="H674" s="1" t="s">
        <v>1673</v>
      </c>
    </row>
    <row r="675">
      <c r="A675" s="2" t="s">
        <v>11</v>
      </c>
      <c r="B675" s="1" t="s">
        <v>12</v>
      </c>
      <c r="C675" s="2" t="s">
        <v>1674</v>
      </c>
      <c r="D675" s="1" t="s">
        <v>1675</v>
      </c>
      <c r="E675" s="1" t="s">
        <v>579</v>
      </c>
      <c r="F675" s="1" t="s">
        <v>17</v>
      </c>
    </row>
    <row r="676">
      <c r="A676" s="2" t="s">
        <v>11</v>
      </c>
      <c r="B676" s="1" t="s">
        <v>12</v>
      </c>
      <c r="C676" s="2" t="s">
        <v>1676</v>
      </c>
      <c r="D676" s="1" t="s">
        <v>1677</v>
      </c>
      <c r="E676" s="1" t="s">
        <v>579</v>
      </c>
      <c r="F676" s="1" t="s">
        <v>17</v>
      </c>
      <c r="G676" s="1" t="s">
        <v>1678</v>
      </c>
      <c r="H676" s="1" t="s">
        <v>1679</v>
      </c>
    </row>
    <row r="677">
      <c r="A677" s="2" t="s">
        <v>11</v>
      </c>
      <c r="B677" s="1" t="s">
        <v>12</v>
      </c>
      <c r="C677" s="2" t="s">
        <v>1680</v>
      </c>
      <c r="D677" s="1" t="s">
        <v>1681</v>
      </c>
      <c r="E677" s="1" t="s">
        <v>579</v>
      </c>
      <c r="F677" s="1" t="s">
        <v>17</v>
      </c>
      <c r="G677" s="1" t="s">
        <v>1682</v>
      </c>
      <c r="H677" s="1" t="s">
        <v>1683</v>
      </c>
    </row>
    <row r="678">
      <c r="A678" s="2" t="s">
        <v>11</v>
      </c>
      <c r="B678" s="1" t="s">
        <v>12</v>
      </c>
      <c r="C678" s="2" t="s">
        <v>1684</v>
      </c>
      <c r="D678" s="1" t="s">
        <v>1685</v>
      </c>
      <c r="E678" s="1" t="s">
        <v>579</v>
      </c>
      <c r="F678" s="1" t="s">
        <v>17</v>
      </c>
      <c r="G678" s="1" t="s">
        <v>1686</v>
      </c>
      <c r="H678" s="1" t="s">
        <v>1687</v>
      </c>
    </row>
    <row r="679">
      <c r="A679" s="2" t="s">
        <v>11</v>
      </c>
      <c r="B679" s="1" t="s">
        <v>12</v>
      </c>
      <c r="C679" s="2" t="s">
        <v>1688</v>
      </c>
      <c r="D679" s="1" t="s">
        <v>1689</v>
      </c>
      <c r="E679" s="1" t="s">
        <v>579</v>
      </c>
      <c r="F679" s="1" t="s">
        <v>17</v>
      </c>
      <c r="I679" s="1" t="s">
        <v>1690</v>
      </c>
    </row>
    <row r="680">
      <c r="A680" s="2" t="s">
        <v>11</v>
      </c>
      <c r="B680" s="1" t="s">
        <v>12</v>
      </c>
      <c r="C680" s="2" t="s">
        <v>1691</v>
      </c>
      <c r="D680" s="1" t="s">
        <v>1692</v>
      </c>
      <c r="E680" s="1" t="s">
        <v>579</v>
      </c>
      <c r="F680" s="1" t="s">
        <v>17</v>
      </c>
      <c r="G680" s="1" t="s">
        <v>1693</v>
      </c>
      <c r="H680" s="1" t="s">
        <v>1694</v>
      </c>
    </row>
    <row r="681">
      <c r="A681" s="2" t="s">
        <v>11</v>
      </c>
      <c r="B681" s="1" t="s">
        <v>12</v>
      </c>
      <c r="C681" s="2" t="s">
        <v>1695</v>
      </c>
      <c r="D681" s="1" t="s">
        <v>1696</v>
      </c>
      <c r="E681" s="1" t="s">
        <v>579</v>
      </c>
      <c r="F681" s="1" t="s">
        <v>17</v>
      </c>
    </row>
    <row r="682">
      <c r="A682" s="2" t="s">
        <v>11</v>
      </c>
      <c r="B682" s="1" t="s">
        <v>12</v>
      </c>
      <c r="C682" s="2" t="s">
        <v>281</v>
      </c>
      <c r="D682" s="1" t="s">
        <v>282</v>
      </c>
      <c r="E682" s="1" t="s">
        <v>579</v>
      </c>
      <c r="F682" s="1" t="s">
        <v>17</v>
      </c>
      <c r="G682" s="1" t="s">
        <v>1697</v>
      </c>
      <c r="H682" s="1" t="s">
        <v>1698</v>
      </c>
    </row>
    <row r="683">
      <c r="A683" s="2" t="s">
        <v>11</v>
      </c>
      <c r="B683" s="1" t="s">
        <v>12</v>
      </c>
      <c r="C683" s="2" t="s">
        <v>262</v>
      </c>
      <c r="D683" s="1" t="s">
        <v>263</v>
      </c>
      <c r="E683" s="1" t="s">
        <v>579</v>
      </c>
      <c r="F683" s="1" t="s">
        <v>17</v>
      </c>
    </row>
    <row r="684">
      <c r="A684" s="2" t="s">
        <v>11</v>
      </c>
      <c r="B684" s="1" t="s">
        <v>12</v>
      </c>
      <c r="C684" s="2" t="s">
        <v>1699</v>
      </c>
      <c r="D684" s="1" t="s">
        <v>1700</v>
      </c>
      <c r="E684" s="1" t="s">
        <v>579</v>
      </c>
      <c r="F684" s="1" t="s">
        <v>17</v>
      </c>
      <c r="G684" s="1" t="s">
        <v>1701</v>
      </c>
      <c r="H684" s="1" t="s">
        <v>1702</v>
      </c>
    </row>
    <row r="685">
      <c r="A685" s="2" t="s">
        <v>11</v>
      </c>
      <c r="B685" s="1" t="s">
        <v>12</v>
      </c>
      <c r="C685" s="2" t="s">
        <v>1703</v>
      </c>
      <c r="D685" s="1" t="s">
        <v>1704</v>
      </c>
      <c r="E685" s="1" t="s">
        <v>579</v>
      </c>
      <c r="F685" s="1" t="s">
        <v>17</v>
      </c>
      <c r="G685" s="1" t="s">
        <v>782</v>
      </c>
      <c r="H685" s="1" t="s">
        <v>1705</v>
      </c>
    </row>
    <row r="686">
      <c r="A686" s="2" t="s">
        <v>11</v>
      </c>
      <c r="B686" s="1" t="s">
        <v>12</v>
      </c>
      <c r="C686" s="2" t="s">
        <v>1706</v>
      </c>
      <c r="D686" s="1" t="s">
        <v>1707</v>
      </c>
      <c r="E686" s="1" t="s">
        <v>579</v>
      </c>
      <c r="F686" s="1" t="s">
        <v>17</v>
      </c>
      <c r="I686" s="1" t="s">
        <v>1708</v>
      </c>
    </row>
    <row r="687">
      <c r="A687" s="2" t="s">
        <v>11</v>
      </c>
      <c r="B687" s="1" t="s">
        <v>12</v>
      </c>
      <c r="C687" s="2" t="s">
        <v>1709</v>
      </c>
      <c r="D687" s="1" t="s">
        <v>1710</v>
      </c>
      <c r="E687" s="1" t="s">
        <v>579</v>
      </c>
      <c r="F687" s="1" t="s">
        <v>17</v>
      </c>
      <c r="I687" s="1" t="s">
        <v>635</v>
      </c>
    </row>
    <row r="688">
      <c r="A688" s="2" t="s">
        <v>11</v>
      </c>
      <c r="B688" s="1" t="s">
        <v>12</v>
      </c>
      <c r="C688" s="2" t="s">
        <v>1711</v>
      </c>
      <c r="D688" s="1" t="s">
        <v>1712</v>
      </c>
      <c r="E688" s="1" t="s">
        <v>579</v>
      </c>
      <c r="F688" s="1" t="s">
        <v>17</v>
      </c>
      <c r="G688" s="1" t="s">
        <v>1713</v>
      </c>
      <c r="H688" s="1" t="s">
        <v>1714</v>
      </c>
    </row>
    <row r="689">
      <c r="A689" s="2" t="s">
        <v>11</v>
      </c>
      <c r="B689" s="1" t="s">
        <v>12</v>
      </c>
      <c r="C689" s="2" t="s">
        <v>1715</v>
      </c>
      <c r="D689" s="1" t="s">
        <v>1716</v>
      </c>
      <c r="E689" s="1" t="s">
        <v>579</v>
      </c>
      <c r="F689" s="1" t="s">
        <v>17</v>
      </c>
      <c r="I689" s="1" t="s">
        <v>1717</v>
      </c>
    </row>
    <row r="690">
      <c r="A690" s="2" t="s">
        <v>11</v>
      </c>
      <c r="B690" s="1" t="s">
        <v>12</v>
      </c>
      <c r="C690" s="2" t="s">
        <v>1718</v>
      </c>
      <c r="D690" s="1" t="s">
        <v>1719</v>
      </c>
      <c r="E690" s="1" t="s">
        <v>579</v>
      </c>
      <c r="F690" s="1" t="s">
        <v>17</v>
      </c>
      <c r="G690" s="1" t="s">
        <v>1720</v>
      </c>
      <c r="H690" s="1" t="s">
        <v>1721</v>
      </c>
    </row>
    <row r="691">
      <c r="A691" s="2" t="s">
        <v>11</v>
      </c>
      <c r="B691" s="1" t="s">
        <v>12</v>
      </c>
      <c r="C691" s="2" t="s">
        <v>1722</v>
      </c>
      <c r="D691" s="1" t="s">
        <v>1723</v>
      </c>
      <c r="E691" s="1" t="s">
        <v>579</v>
      </c>
      <c r="F691" s="1" t="s">
        <v>17</v>
      </c>
      <c r="G691" s="1" t="s">
        <v>1724</v>
      </c>
      <c r="H691" s="1" t="s">
        <v>1725</v>
      </c>
    </row>
    <row r="692">
      <c r="A692" s="2" t="s">
        <v>11</v>
      </c>
      <c r="B692" s="1" t="s">
        <v>12</v>
      </c>
      <c r="C692" s="2" t="s">
        <v>1726</v>
      </c>
      <c r="D692" s="1" t="s">
        <v>1727</v>
      </c>
      <c r="E692" s="1" t="s">
        <v>579</v>
      </c>
      <c r="F692" s="1" t="s">
        <v>17</v>
      </c>
      <c r="I692" s="1" t="s">
        <v>1728</v>
      </c>
    </row>
    <row r="693">
      <c r="A693" s="2" t="s">
        <v>11</v>
      </c>
      <c r="B693" s="1" t="s">
        <v>12</v>
      </c>
      <c r="C693" s="2" t="s">
        <v>1729</v>
      </c>
      <c r="D693" s="1" t="s">
        <v>1730</v>
      </c>
      <c r="E693" s="1" t="s">
        <v>579</v>
      </c>
      <c r="F693" s="1" t="s">
        <v>17</v>
      </c>
      <c r="G693" s="1" t="s">
        <v>1731</v>
      </c>
      <c r="H693" s="1" t="s">
        <v>1732</v>
      </c>
    </row>
    <row r="694">
      <c r="A694" s="2" t="s">
        <v>11</v>
      </c>
      <c r="B694" s="1" t="s">
        <v>12</v>
      </c>
      <c r="C694" s="2" t="s">
        <v>127</v>
      </c>
      <c r="D694" s="1" t="s">
        <v>128</v>
      </c>
      <c r="E694" s="1" t="s">
        <v>579</v>
      </c>
      <c r="F694" s="1" t="s">
        <v>17</v>
      </c>
      <c r="H694" s="1" t="s">
        <v>1733</v>
      </c>
    </row>
    <row r="695">
      <c r="A695" s="2" t="s">
        <v>11</v>
      </c>
      <c r="B695" s="1" t="s">
        <v>12</v>
      </c>
      <c r="C695" s="2" t="s">
        <v>1734</v>
      </c>
      <c r="D695" s="1" t="s">
        <v>1735</v>
      </c>
      <c r="E695" s="1" t="s">
        <v>579</v>
      </c>
      <c r="F695" s="1" t="s">
        <v>17</v>
      </c>
    </row>
    <row r="696">
      <c r="A696" s="2" t="s">
        <v>11</v>
      </c>
      <c r="B696" s="1" t="s">
        <v>12</v>
      </c>
      <c r="C696" s="2" t="s">
        <v>1736</v>
      </c>
      <c r="D696" s="1" t="s">
        <v>1737</v>
      </c>
      <c r="E696" s="1" t="s">
        <v>579</v>
      </c>
      <c r="F696" s="1" t="s">
        <v>17</v>
      </c>
    </row>
    <row r="697">
      <c r="A697" s="2" t="s">
        <v>11</v>
      </c>
      <c r="B697" s="1" t="s">
        <v>12</v>
      </c>
      <c r="C697" s="2" t="s">
        <v>348</v>
      </c>
      <c r="D697" s="1" t="s">
        <v>349</v>
      </c>
      <c r="E697" s="1" t="s">
        <v>579</v>
      </c>
      <c r="F697" s="1" t="s">
        <v>17</v>
      </c>
      <c r="I697" s="1" t="s">
        <v>350</v>
      </c>
    </row>
    <row r="698">
      <c r="A698" s="2" t="s">
        <v>11</v>
      </c>
      <c r="B698" s="1" t="s">
        <v>12</v>
      </c>
      <c r="C698" s="2" t="s">
        <v>496</v>
      </c>
      <c r="D698" s="1" t="s">
        <v>497</v>
      </c>
      <c r="E698" s="1" t="s">
        <v>579</v>
      </c>
      <c r="F698" s="1" t="s">
        <v>17</v>
      </c>
      <c r="H698" s="1" t="s">
        <v>1738</v>
      </c>
    </row>
    <row r="699">
      <c r="A699" s="2" t="s">
        <v>11</v>
      </c>
      <c r="B699" s="1" t="s">
        <v>12</v>
      </c>
      <c r="C699" s="2" t="s">
        <v>1739</v>
      </c>
      <c r="D699" s="1" t="s">
        <v>1740</v>
      </c>
      <c r="E699" s="1" t="s">
        <v>579</v>
      </c>
      <c r="F699" s="1" t="s">
        <v>17</v>
      </c>
      <c r="G699" s="1" t="s">
        <v>1741</v>
      </c>
      <c r="H699" s="1" t="s">
        <v>1742</v>
      </c>
    </row>
    <row r="700">
      <c r="A700" s="2" t="s">
        <v>11</v>
      </c>
      <c r="B700" s="1" t="s">
        <v>12</v>
      </c>
      <c r="C700" s="2" t="s">
        <v>1743</v>
      </c>
      <c r="D700" s="1" t="s">
        <v>1744</v>
      </c>
      <c r="E700" s="1" t="s">
        <v>579</v>
      </c>
      <c r="F700" s="1" t="s">
        <v>17</v>
      </c>
      <c r="G700" s="1" t="s">
        <v>1745</v>
      </c>
      <c r="H700" s="1" t="s">
        <v>1746</v>
      </c>
    </row>
    <row r="701">
      <c r="A701" s="2" t="s">
        <v>11</v>
      </c>
      <c r="B701" s="1" t="s">
        <v>12</v>
      </c>
      <c r="C701" s="2" t="s">
        <v>1747</v>
      </c>
      <c r="D701" s="1" t="s">
        <v>1748</v>
      </c>
      <c r="E701" s="1" t="s">
        <v>579</v>
      </c>
      <c r="F701" s="1" t="s">
        <v>17</v>
      </c>
      <c r="G701" s="1" t="s">
        <v>1724</v>
      </c>
      <c r="H701" s="1" t="s">
        <v>795</v>
      </c>
    </row>
    <row r="702">
      <c r="A702" s="2" t="s">
        <v>11</v>
      </c>
      <c r="B702" s="1" t="s">
        <v>12</v>
      </c>
      <c r="C702" s="2" t="s">
        <v>70</v>
      </c>
      <c r="D702" s="1" t="s">
        <v>71</v>
      </c>
      <c r="E702" s="1" t="s">
        <v>579</v>
      </c>
      <c r="F702" s="1" t="s">
        <v>17</v>
      </c>
      <c r="G702" s="1" t="s">
        <v>1749</v>
      </c>
      <c r="H702" s="1" t="s">
        <v>1750</v>
      </c>
    </row>
    <row r="703">
      <c r="A703" s="2" t="s">
        <v>11</v>
      </c>
      <c r="B703" s="1" t="s">
        <v>12</v>
      </c>
      <c r="C703" s="2" t="s">
        <v>1751</v>
      </c>
      <c r="D703" s="1" t="s">
        <v>1752</v>
      </c>
      <c r="E703" s="1" t="s">
        <v>579</v>
      </c>
      <c r="F703" s="1" t="s">
        <v>17</v>
      </c>
      <c r="G703" s="1" t="s">
        <v>1753</v>
      </c>
      <c r="H703" s="1" t="s">
        <v>1754</v>
      </c>
    </row>
    <row r="704">
      <c r="A704" s="2" t="s">
        <v>11</v>
      </c>
      <c r="B704" s="1" t="s">
        <v>12</v>
      </c>
      <c r="C704" s="2" t="s">
        <v>1755</v>
      </c>
      <c r="D704" s="1" t="s">
        <v>1756</v>
      </c>
      <c r="E704" s="1" t="s">
        <v>579</v>
      </c>
      <c r="F704" s="1" t="s">
        <v>17</v>
      </c>
      <c r="G704" s="1" t="s">
        <v>1757</v>
      </c>
      <c r="H704" s="1" t="s">
        <v>1758</v>
      </c>
    </row>
    <row r="705">
      <c r="A705" s="2" t="s">
        <v>11</v>
      </c>
      <c r="B705" s="1" t="s">
        <v>12</v>
      </c>
      <c r="C705" s="2" t="s">
        <v>1759</v>
      </c>
      <c r="D705" s="1" t="s">
        <v>1760</v>
      </c>
      <c r="E705" s="1" t="s">
        <v>579</v>
      </c>
      <c r="F705" s="1" t="s">
        <v>17</v>
      </c>
      <c r="G705" s="1" t="s">
        <v>1761</v>
      </c>
      <c r="H705" s="1" t="s">
        <v>1762</v>
      </c>
    </row>
    <row r="706">
      <c r="A706" s="2" t="s">
        <v>11</v>
      </c>
      <c r="B706" s="1" t="s">
        <v>12</v>
      </c>
      <c r="C706" s="2" t="s">
        <v>1763</v>
      </c>
      <c r="D706" s="1" t="s">
        <v>1764</v>
      </c>
      <c r="E706" s="1" t="s">
        <v>579</v>
      </c>
      <c r="F706" s="1" t="s">
        <v>17</v>
      </c>
    </row>
    <row r="707">
      <c r="A707" s="2" t="s">
        <v>11</v>
      </c>
      <c r="B707" s="1" t="s">
        <v>12</v>
      </c>
      <c r="C707" s="2" t="s">
        <v>199</v>
      </c>
      <c r="D707" s="1" t="s">
        <v>200</v>
      </c>
      <c r="E707" s="1" t="s">
        <v>579</v>
      </c>
      <c r="F707" s="1" t="s">
        <v>17</v>
      </c>
      <c r="G707" s="1" t="s">
        <v>201</v>
      </c>
      <c r="H707" s="1" t="s">
        <v>202</v>
      </c>
    </row>
    <row r="708">
      <c r="A708" s="2" t="s">
        <v>11</v>
      </c>
      <c r="B708" s="1" t="s">
        <v>12</v>
      </c>
      <c r="C708" s="2" t="s">
        <v>474</v>
      </c>
      <c r="D708" s="1" t="s">
        <v>475</v>
      </c>
      <c r="E708" s="1" t="s">
        <v>579</v>
      </c>
      <c r="F708" s="1" t="s">
        <v>17</v>
      </c>
      <c r="G708" s="1" t="s">
        <v>1155</v>
      </c>
    </row>
    <row r="709">
      <c r="A709" s="2" t="s">
        <v>11</v>
      </c>
      <c r="B709" s="1" t="s">
        <v>12</v>
      </c>
      <c r="C709" s="2" t="s">
        <v>1765</v>
      </c>
      <c r="D709" s="1" t="s">
        <v>1766</v>
      </c>
      <c r="E709" s="1" t="s">
        <v>579</v>
      </c>
      <c r="F709" s="1" t="s">
        <v>17</v>
      </c>
      <c r="I709" s="1" t="s">
        <v>1767</v>
      </c>
    </row>
    <row r="710">
      <c r="A710" s="2" t="s">
        <v>11</v>
      </c>
      <c r="B710" s="1" t="s">
        <v>12</v>
      </c>
      <c r="C710" s="2" t="s">
        <v>1768</v>
      </c>
      <c r="D710" s="1" t="s">
        <v>1769</v>
      </c>
      <c r="E710" s="1" t="s">
        <v>579</v>
      </c>
      <c r="F710" s="1" t="s">
        <v>17</v>
      </c>
      <c r="I710" s="1" t="s">
        <v>1770</v>
      </c>
    </row>
    <row r="711">
      <c r="A711" s="2" t="s">
        <v>11</v>
      </c>
      <c r="B711" s="1" t="s">
        <v>12</v>
      </c>
      <c r="C711" s="2" t="s">
        <v>1771</v>
      </c>
      <c r="D711" s="1" t="s">
        <v>1772</v>
      </c>
      <c r="E711" s="1" t="s">
        <v>579</v>
      </c>
      <c r="F711" s="1" t="s">
        <v>17</v>
      </c>
      <c r="I711" s="1" t="s">
        <v>1773</v>
      </c>
    </row>
    <row r="712">
      <c r="A712" s="2" t="s">
        <v>11</v>
      </c>
      <c r="B712" s="1" t="s">
        <v>12</v>
      </c>
      <c r="C712" s="2" t="s">
        <v>1774</v>
      </c>
      <c r="D712" s="1" t="s">
        <v>1775</v>
      </c>
      <c r="E712" s="1" t="s">
        <v>579</v>
      </c>
      <c r="F712" s="1" t="s">
        <v>17</v>
      </c>
    </row>
    <row r="713">
      <c r="A713" s="2" t="s">
        <v>11</v>
      </c>
      <c r="B713" s="1" t="s">
        <v>12</v>
      </c>
      <c r="C713" s="2" t="s">
        <v>1776</v>
      </c>
      <c r="D713" s="1" t="s">
        <v>1777</v>
      </c>
      <c r="E713" s="1" t="s">
        <v>579</v>
      </c>
      <c r="F713" s="1" t="s">
        <v>17</v>
      </c>
      <c r="G713" s="1" t="s">
        <v>1778</v>
      </c>
      <c r="H713" s="1" t="s">
        <v>1779</v>
      </c>
    </row>
    <row r="714">
      <c r="A714" s="2" t="s">
        <v>11</v>
      </c>
      <c r="B714" s="1" t="s">
        <v>12</v>
      </c>
      <c r="C714" s="2" t="s">
        <v>1780</v>
      </c>
      <c r="D714" s="1" t="s">
        <v>1781</v>
      </c>
      <c r="E714" s="1" t="s">
        <v>579</v>
      </c>
      <c r="F714" s="1" t="s">
        <v>17</v>
      </c>
      <c r="G714" s="1" t="s">
        <v>1782</v>
      </c>
      <c r="H714" s="1" t="s">
        <v>1783</v>
      </c>
    </row>
    <row r="715">
      <c r="A715" s="2" t="s">
        <v>11</v>
      </c>
      <c r="B715" s="1" t="s">
        <v>12</v>
      </c>
      <c r="C715" s="2" t="s">
        <v>50</v>
      </c>
      <c r="D715" s="1" t="s">
        <v>51</v>
      </c>
      <c r="E715" s="1" t="s">
        <v>579</v>
      </c>
      <c r="F715" s="1" t="s">
        <v>17</v>
      </c>
      <c r="I715" s="1" t="s">
        <v>1784</v>
      </c>
    </row>
    <row r="716">
      <c r="A716" s="2" t="s">
        <v>11</v>
      </c>
      <c r="B716" s="1" t="s">
        <v>12</v>
      </c>
      <c r="C716" s="2" t="s">
        <v>1785</v>
      </c>
      <c r="D716" s="1" t="s">
        <v>1786</v>
      </c>
      <c r="E716" s="1" t="s">
        <v>579</v>
      </c>
      <c r="F716" s="1" t="s">
        <v>17</v>
      </c>
    </row>
    <row r="717">
      <c r="A717" s="2" t="s">
        <v>11</v>
      </c>
      <c r="B717" s="1" t="s">
        <v>12</v>
      </c>
      <c r="C717" s="2" t="s">
        <v>1787</v>
      </c>
      <c r="D717" s="1" t="s">
        <v>1788</v>
      </c>
      <c r="E717" s="1" t="s">
        <v>579</v>
      </c>
      <c r="F717" s="1" t="s">
        <v>17</v>
      </c>
      <c r="G717" s="1" t="s">
        <v>1789</v>
      </c>
      <c r="H717" s="1" t="s">
        <v>1790</v>
      </c>
    </row>
    <row r="718">
      <c r="A718" s="2" t="s">
        <v>11</v>
      </c>
      <c r="B718" s="1" t="s">
        <v>12</v>
      </c>
      <c r="C718" s="2" t="s">
        <v>1791</v>
      </c>
      <c r="D718" s="1" t="s">
        <v>1792</v>
      </c>
      <c r="E718" s="1" t="s">
        <v>579</v>
      </c>
      <c r="F718" s="1" t="s">
        <v>17</v>
      </c>
      <c r="G718" s="1" t="s">
        <v>1793</v>
      </c>
      <c r="H718" s="1" t="s">
        <v>1794</v>
      </c>
    </row>
    <row r="719">
      <c r="A719" s="2" t="s">
        <v>11</v>
      </c>
      <c r="B719" s="1" t="s">
        <v>12</v>
      </c>
      <c r="C719" s="2" t="s">
        <v>505</v>
      </c>
      <c r="D719" s="1" t="s">
        <v>506</v>
      </c>
      <c r="E719" s="1" t="s">
        <v>579</v>
      </c>
      <c r="F719" s="1" t="s">
        <v>17</v>
      </c>
      <c r="G719" s="1" t="s">
        <v>507</v>
      </c>
      <c r="H719" s="1" t="s">
        <v>189</v>
      </c>
    </row>
    <row r="720">
      <c r="A720" s="2" t="s">
        <v>11</v>
      </c>
      <c r="B720" s="1" t="s">
        <v>12</v>
      </c>
      <c r="C720" s="2" t="s">
        <v>1795</v>
      </c>
      <c r="D720" s="1" t="s">
        <v>1796</v>
      </c>
      <c r="E720" s="1" t="s">
        <v>579</v>
      </c>
      <c r="F720" s="1" t="s">
        <v>17</v>
      </c>
    </row>
    <row r="721">
      <c r="A721" s="2" t="s">
        <v>11</v>
      </c>
      <c r="B721" s="1" t="s">
        <v>12</v>
      </c>
      <c r="C721" s="2" t="s">
        <v>1797</v>
      </c>
      <c r="D721" s="1" t="s">
        <v>1798</v>
      </c>
      <c r="E721" s="1" t="s">
        <v>579</v>
      </c>
      <c r="F721" s="1" t="s">
        <v>17</v>
      </c>
      <c r="G721" s="1" t="s">
        <v>1799</v>
      </c>
      <c r="H721" s="1" t="s">
        <v>1800</v>
      </c>
    </row>
    <row r="722">
      <c r="A722" s="2" t="s">
        <v>11</v>
      </c>
      <c r="B722" s="1" t="s">
        <v>12</v>
      </c>
      <c r="C722" s="2" t="s">
        <v>1801</v>
      </c>
      <c r="D722" s="1" t="s">
        <v>1802</v>
      </c>
      <c r="E722" s="1" t="s">
        <v>579</v>
      </c>
      <c r="F722" s="1" t="s">
        <v>17</v>
      </c>
      <c r="I722" s="1" t="s">
        <v>1803</v>
      </c>
    </row>
    <row r="723">
      <c r="A723" s="2" t="s">
        <v>11</v>
      </c>
      <c r="B723" s="1" t="s">
        <v>12</v>
      </c>
      <c r="C723" s="2" t="s">
        <v>1804</v>
      </c>
      <c r="D723" s="1" t="s">
        <v>1805</v>
      </c>
      <c r="E723" s="1" t="s">
        <v>579</v>
      </c>
      <c r="F723" s="1" t="s">
        <v>17</v>
      </c>
      <c r="G723" s="1" t="s">
        <v>1806</v>
      </c>
      <c r="H723" s="1" t="s">
        <v>1807</v>
      </c>
    </row>
    <row r="724">
      <c r="A724" s="2" t="s">
        <v>11</v>
      </c>
      <c r="B724" s="1" t="s">
        <v>12</v>
      </c>
      <c r="C724" s="2" t="s">
        <v>1808</v>
      </c>
      <c r="D724" s="1" t="s">
        <v>1809</v>
      </c>
      <c r="E724" s="1" t="s">
        <v>579</v>
      </c>
      <c r="F724" s="1" t="s">
        <v>17</v>
      </c>
      <c r="I724" s="1" t="s">
        <v>1810</v>
      </c>
    </row>
    <row r="725">
      <c r="A725" s="2" t="s">
        <v>11</v>
      </c>
      <c r="B725" s="1" t="s">
        <v>12</v>
      </c>
      <c r="C725" s="2" t="s">
        <v>1811</v>
      </c>
      <c r="D725" s="1" t="s">
        <v>1812</v>
      </c>
      <c r="E725" s="1" t="s">
        <v>579</v>
      </c>
      <c r="F725" s="1" t="s">
        <v>17</v>
      </c>
      <c r="I725" s="1" t="s">
        <v>635</v>
      </c>
    </row>
    <row r="726">
      <c r="A726" s="2" t="s">
        <v>11</v>
      </c>
      <c r="B726" s="1" t="s">
        <v>12</v>
      </c>
      <c r="C726" s="2" t="s">
        <v>268</v>
      </c>
      <c r="D726" s="1" t="s">
        <v>269</v>
      </c>
      <c r="E726" s="1" t="s">
        <v>579</v>
      </c>
      <c r="F726" s="1" t="s">
        <v>17</v>
      </c>
      <c r="G726" s="1" t="s">
        <v>913</v>
      </c>
      <c r="H726" s="1" t="s">
        <v>1813</v>
      </c>
    </row>
    <row r="727">
      <c r="A727" s="2" t="s">
        <v>11</v>
      </c>
      <c r="B727" s="1" t="s">
        <v>12</v>
      </c>
      <c r="C727" s="2" t="s">
        <v>52</v>
      </c>
      <c r="D727" s="1" t="s">
        <v>53</v>
      </c>
      <c r="E727" s="1" t="s">
        <v>579</v>
      </c>
      <c r="F727" s="1" t="s">
        <v>17</v>
      </c>
      <c r="G727" s="1" t="s">
        <v>1814</v>
      </c>
      <c r="H727" s="1" t="s">
        <v>1815</v>
      </c>
    </row>
    <row r="728">
      <c r="A728" s="2" t="s">
        <v>11</v>
      </c>
      <c r="B728" s="1" t="s">
        <v>12</v>
      </c>
      <c r="C728" s="2" t="s">
        <v>1816</v>
      </c>
      <c r="D728" s="1" t="s">
        <v>1817</v>
      </c>
      <c r="E728" s="1" t="s">
        <v>579</v>
      </c>
      <c r="F728" s="1" t="s">
        <v>17</v>
      </c>
    </row>
    <row r="729">
      <c r="A729" s="2" t="s">
        <v>11</v>
      </c>
      <c r="B729" s="1" t="s">
        <v>12</v>
      </c>
      <c r="C729" s="2" t="s">
        <v>466</v>
      </c>
      <c r="D729" s="1" t="s">
        <v>467</v>
      </c>
      <c r="E729" s="1" t="s">
        <v>579</v>
      </c>
      <c r="F729" s="1" t="s">
        <v>17</v>
      </c>
      <c r="I729" s="1" t="s">
        <v>1818</v>
      </c>
    </row>
    <row r="730">
      <c r="A730" s="2" t="s">
        <v>11</v>
      </c>
      <c r="B730" s="1" t="s">
        <v>12</v>
      </c>
      <c r="C730" s="2" t="s">
        <v>1819</v>
      </c>
      <c r="D730" s="1" t="s">
        <v>1820</v>
      </c>
      <c r="E730" s="1" t="s">
        <v>579</v>
      </c>
      <c r="F730" s="1" t="s">
        <v>17</v>
      </c>
      <c r="G730" s="1" t="s">
        <v>1821</v>
      </c>
      <c r="H730" s="1" t="s">
        <v>625</v>
      </c>
    </row>
    <row r="731">
      <c r="A731" s="2" t="s">
        <v>11</v>
      </c>
      <c r="B731" s="1" t="s">
        <v>12</v>
      </c>
      <c r="C731" s="2" t="s">
        <v>1822</v>
      </c>
      <c r="D731" s="1" t="s">
        <v>1823</v>
      </c>
      <c r="E731" s="1" t="s">
        <v>579</v>
      </c>
      <c r="F731" s="1" t="s">
        <v>17</v>
      </c>
      <c r="I731" s="1" t="s">
        <v>1824</v>
      </c>
    </row>
    <row r="732">
      <c r="A732" s="2" t="s">
        <v>11</v>
      </c>
      <c r="B732" s="1" t="s">
        <v>12</v>
      </c>
      <c r="C732" s="2" t="s">
        <v>1825</v>
      </c>
      <c r="D732" s="1" t="s">
        <v>1826</v>
      </c>
      <c r="E732" s="1" t="s">
        <v>579</v>
      </c>
      <c r="F732" s="1" t="s">
        <v>17</v>
      </c>
      <c r="G732" s="1" t="s">
        <v>1827</v>
      </c>
      <c r="H732" s="1" t="s">
        <v>1828</v>
      </c>
    </row>
    <row r="733">
      <c r="A733" s="2" t="s">
        <v>11</v>
      </c>
      <c r="B733" s="1" t="s">
        <v>12</v>
      </c>
      <c r="C733" s="2" t="s">
        <v>1829</v>
      </c>
      <c r="D733" s="1" t="s">
        <v>1830</v>
      </c>
      <c r="E733" s="1" t="s">
        <v>579</v>
      </c>
      <c r="F733" s="1" t="s">
        <v>17</v>
      </c>
      <c r="G733" s="1" t="s">
        <v>1831</v>
      </c>
      <c r="H733" s="1" t="s">
        <v>1832</v>
      </c>
    </row>
    <row r="734">
      <c r="A734" s="2" t="s">
        <v>11</v>
      </c>
      <c r="B734" s="1" t="s">
        <v>12</v>
      </c>
      <c r="C734" s="2" t="s">
        <v>89</v>
      </c>
      <c r="D734" s="1" t="s">
        <v>90</v>
      </c>
      <c r="E734" s="1" t="s">
        <v>579</v>
      </c>
      <c r="F734" s="1" t="s">
        <v>17</v>
      </c>
      <c r="G734" s="1" t="s">
        <v>1833</v>
      </c>
      <c r="H734" s="1" t="s">
        <v>1834</v>
      </c>
    </row>
    <row r="735">
      <c r="A735" s="2" t="s">
        <v>11</v>
      </c>
      <c r="B735" s="1" t="s">
        <v>12</v>
      </c>
      <c r="C735" s="2" t="s">
        <v>1835</v>
      </c>
      <c r="D735" s="1" t="s">
        <v>1836</v>
      </c>
      <c r="E735" s="1" t="s">
        <v>579</v>
      </c>
      <c r="F735" s="1" t="s">
        <v>17</v>
      </c>
      <c r="I735" s="1" t="s">
        <v>1837</v>
      </c>
    </row>
    <row r="736">
      <c r="A736" s="2" t="s">
        <v>11</v>
      </c>
      <c r="B736" s="1" t="s">
        <v>12</v>
      </c>
      <c r="C736" s="2" t="s">
        <v>1838</v>
      </c>
      <c r="D736" s="1" t="s">
        <v>1839</v>
      </c>
      <c r="E736" s="1" t="s">
        <v>579</v>
      </c>
      <c r="F736" s="1" t="s">
        <v>17</v>
      </c>
    </row>
    <row r="737">
      <c r="A737" s="2" t="s">
        <v>11</v>
      </c>
      <c r="B737" s="1" t="s">
        <v>12</v>
      </c>
      <c r="C737" s="2" t="s">
        <v>1840</v>
      </c>
      <c r="D737" s="1" t="s">
        <v>1841</v>
      </c>
      <c r="E737" s="1" t="s">
        <v>579</v>
      </c>
      <c r="F737" s="1" t="s">
        <v>17</v>
      </c>
      <c r="G737" s="1" t="s">
        <v>1842</v>
      </c>
      <c r="H737" s="1" t="s">
        <v>1843</v>
      </c>
    </row>
    <row r="738">
      <c r="A738" s="2" t="s">
        <v>11</v>
      </c>
      <c r="B738" s="1" t="s">
        <v>12</v>
      </c>
      <c r="C738" s="2" t="s">
        <v>1844</v>
      </c>
      <c r="D738" s="1" t="s">
        <v>1845</v>
      </c>
      <c r="E738" s="1" t="s">
        <v>579</v>
      </c>
      <c r="F738" s="1" t="s">
        <v>17</v>
      </c>
      <c r="I738" s="1" t="s">
        <v>1846</v>
      </c>
    </row>
    <row r="739">
      <c r="A739" s="2" t="s">
        <v>11</v>
      </c>
      <c r="B739" s="1" t="s">
        <v>12</v>
      </c>
      <c r="C739" s="2" t="s">
        <v>1847</v>
      </c>
      <c r="D739" s="1" t="s">
        <v>1848</v>
      </c>
      <c r="E739" s="1" t="s">
        <v>579</v>
      </c>
      <c r="F739" s="1" t="s">
        <v>17</v>
      </c>
      <c r="I739" s="1" t="s">
        <v>1849</v>
      </c>
    </row>
    <row r="740">
      <c r="A740" s="2" t="s">
        <v>11</v>
      </c>
      <c r="B740" s="1" t="s">
        <v>12</v>
      </c>
      <c r="C740" s="2" t="s">
        <v>1850</v>
      </c>
      <c r="D740" s="1" t="s">
        <v>1851</v>
      </c>
      <c r="E740" s="1" t="s">
        <v>579</v>
      </c>
      <c r="F740" s="1" t="s">
        <v>17</v>
      </c>
    </row>
    <row r="741">
      <c r="A741" s="2" t="s">
        <v>11</v>
      </c>
      <c r="B741" s="1" t="s">
        <v>12</v>
      </c>
      <c r="C741" s="2" t="s">
        <v>1852</v>
      </c>
      <c r="D741" s="1" t="s">
        <v>1853</v>
      </c>
      <c r="E741" s="1" t="s">
        <v>579</v>
      </c>
      <c r="F741" s="1" t="s">
        <v>17</v>
      </c>
      <c r="G741" s="1" t="s">
        <v>1854</v>
      </c>
      <c r="H741" s="1" t="s">
        <v>1135</v>
      </c>
    </row>
    <row r="742">
      <c r="A742" s="2" t="s">
        <v>11</v>
      </c>
      <c r="B742" s="1" t="s">
        <v>12</v>
      </c>
      <c r="C742" s="2" t="s">
        <v>1855</v>
      </c>
      <c r="D742" s="1" t="s">
        <v>1856</v>
      </c>
      <c r="E742" s="1" t="s">
        <v>579</v>
      </c>
      <c r="F742" s="1" t="s">
        <v>17</v>
      </c>
      <c r="G742" s="1" t="s">
        <v>160</v>
      </c>
      <c r="H742" s="1" t="s">
        <v>1857</v>
      </c>
    </row>
    <row r="743">
      <c r="A743" s="2" t="s">
        <v>11</v>
      </c>
      <c r="B743" s="1" t="s">
        <v>12</v>
      </c>
      <c r="C743" s="2" t="s">
        <v>1858</v>
      </c>
      <c r="D743" s="1" t="s">
        <v>1859</v>
      </c>
      <c r="E743" s="1" t="s">
        <v>579</v>
      </c>
      <c r="F743" s="1" t="s">
        <v>17</v>
      </c>
      <c r="I743" s="1" t="s">
        <v>172</v>
      </c>
    </row>
    <row r="744">
      <c r="A744" s="2" t="s">
        <v>11</v>
      </c>
      <c r="B744" s="1" t="s">
        <v>12</v>
      </c>
      <c r="C744" s="2" t="s">
        <v>181</v>
      </c>
      <c r="D744" s="1" t="s">
        <v>182</v>
      </c>
      <c r="E744" s="1" t="s">
        <v>579</v>
      </c>
      <c r="F744" s="1" t="s">
        <v>17</v>
      </c>
      <c r="I744" s="1" t="s">
        <v>1860</v>
      </c>
    </row>
    <row r="745">
      <c r="A745" s="2" t="s">
        <v>11</v>
      </c>
      <c r="B745" s="1" t="s">
        <v>12</v>
      </c>
      <c r="C745" s="2" t="s">
        <v>1861</v>
      </c>
      <c r="D745" s="1" t="s">
        <v>1862</v>
      </c>
      <c r="E745" s="1" t="s">
        <v>579</v>
      </c>
      <c r="F745" s="1" t="s">
        <v>17</v>
      </c>
      <c r="I745" s="1" t="s">
        <v>1863</v>
      </c>
    </row>
    <row r="746">
      <c r="A746" s="2" t="s">
        <v>11</v>
      </c>
      <c r="B746" s="1" t="s">
        <v>12</v>
      </c>
      <c r="C746" s="2" t="s">
        <v>1864</v>
      </c>
      <c r="D746" s="1" t="s">
        <v>1865</v>
      </c>
      <c r="E746" s="1" t="s">
        <v>579</v>
      </c>
      <c r="F746" s="1" t="s">
        <v>17</v>
      </c>
      <c r="I746" s="1" t="s">
        <v>131</v>
      </c>
    </row>
    <row r="747">
      <c r="A747" s="2" t="s">
        <v>11</v>
      </c>
      <c r="B747" s="1" t="s">
        <v>12</v>
      </c>
      <c r="C747" s="2" t="s">
        <v>1866</v>
      </c>
      <c r="D747" s="1" t="s">
        <v>1867</v>
      </c>
      <c r="E747" s="1" t="s">
        <v>579</v>
      </c>
      <c r="F747" s="1" t="s">
        <v>17</v>
      </c>
      <c r="I747" s="1" t="s">
        <v>1868</v>
      </c>
    </row>
    <row r="748">
      <c r="A748" s="2" t="s">
        <v>11</v>
      </c>
      <c r="B748" s="1" t="s">
        <v>12</v>
      </c>
      <c r="C748" s="2" t="s">
        <v>1869</v>
      </c>
      <c r="D748" s="1" t="s">
        <v>1870</v>
      </c>
      <c r="E748" s="1" t="s">
        <v>579</v>
      </c>
      <c r="F748" s="1" t="s">
        <v>17</v>
      </c>
      <c r="I748" s="1" t="s">
        <v>1871</v>
      </c>
    </row>
    <row r="749">
      <c r="A749" s="2" t="s">
        <v>11</v>
      </c>
      <c r="B749" s="1" t="s">
        <v>12</v>
      </c>
      <c r="C749" s="2" t="s">
        <v>508</v>
      </c>
      <c r="D749" s="1" t="s">
        <v>509</v>
      </c>
      <c r="E749" s="1" t="s">
        <v>579</v>
      </c>
      <c r="F749" s="1" t="s">
        <v>17</v>
      </c>
      <c r="G749" s="1" t="s">
        <v>1872</v>
      </c>
      <c r="H749" s="1" t="s">
        <v>1873</v>
      </c>
    </row>
    <row r="750">
      <c r="A750" s="2" t="s">
        <v>11</v>
      </c>
      <c r="B750" s="1" t="s">
        <v>12</v>
      </c>
      <c r="C750" s="2" t="s">
        <v>460</v>
      </c>
      <c r="D750" s="1" t="s">
        <v>461</v>
      </c>
      <c r="E750" s="1" t="s">
        <v>579</v>
      </c>
      <c r="F750" s="1" t="s">
        <v>17</v>
      </c>
      <c r="I750" s="1" t="s">
        <v>462</v>
      </c>
    </row>
    <row r="751">
      <c r="A751" s="2" t="s">
        <v>11</v>
      </c>
      <c r="B751" s="1" t="s">
        <v>12</v>
      </c>
      <c r="C751" s="2" t="s">
        <v>1874</v>
      </c>
      <c r="D751" s="1" t="s">
        <v>1875</v>
      </c>
      <c r="E751" s="1" t="s">
        <v>579</v>
      </c>
      <c r="F751" s="1" t="s">
        <v>17</v>
      </c>
      <c r="I751" s="1" t="s">
        <v>1876</v>
      </c>
    </row>
    <row r="752">
      <c r="A752" s="2" t="s">
        <v>11</v>
      </c>
      <c r="B752" s="1" t="s">
        <v>12</v>
      </c>
      <c r="C752" s="2" t="s">
        <v>1877</v>
      </c>
      <c r="D752" s="1" t="s">
        <v>1878</v>
      </c>
      <c r="E752" s="1" t="s">
        <v>579</v>
      </c>
      <c r="F752" s="1" t="s">
        <v>17</v>
      </c>
      <c r="G752" s="1" t="s">
        <v>1879</v>
      </c>
      <c r="H752" s="1" t="s">
        <v>1880</v>
      </c>
    </row>
    <row r="753">
      <c r="A753" s="2" t="s">
        <v>11</v>
      </c>
      <c r="B753" s="1" t="s">
        <v>12</v>
      </c>
      <c r="C753" s="2" t="s">
        <v>215</v>
      </c>
      <c r="D753" s="1" t="s">
        <v>216</v>
      </c>
      <c r="E753" s="1" t="s">
        <v>579</v>
      </c>
      <c r="F753" s="1" t="s">
        <v>17</v>
      </c>
      <c r="G753" s="1" t="s">
        <v>1881</v>
      </c>
      <c r="H753" s="1" t="s">
        <v>1882</v>
      </c>
    </row>
    <row r="754">
      <c r="A754" s="2" t="s">
        <v>11</v>
      </c>
      <c r="B754" s="1" t="s">
        <v>12</v>
      </c>
      <c r="C754" s="2" t="s">
        <v>1883</v>
      </c>
      <c r="D754" s="1" t="s">
        <v>1884</v>
      </c>
      <c r="E754" s="1" t="s">
        <v>579</v>
      </c>
      <c r="F754" s="1" t="s">
        <v>17</v>
      </c>
      <c r="I754" s="1" t="s">
        <v>1885</v>
      </c>
    </row>
    <row r="755">
      <c r="A755" s="2" t="s">
        <v>11</v>
      </c>
      <c r="B755" s="1" t="s">
        <v>12</v>
      </c>
      <c r="C755" s="2" t="s">
        <v>536</v>
      </c>
      <c r="D755" s="1" t="s">
        <v>537</v>
      </c>
      <c r="E755" s="1" t="s">
        <v>579</v>
      </c>
      <c r="F755" s="1" t="s">
        <v>17</v>
      </c>
    </row>
    <row r="756">
      <c r="A756" s="2" t="s">
        <v>11</v>
      </c>
      <c r="B756" s="1" t="s">
        <v>12</v>
      </c>
      <c r="C756" s="2" t="s">
        <v>1886</v>
      </c>
      <c r="D756" s="1" t="s">
        <v>1887</v>
      </c>
      <c r="E756" s="1" t="s">
        <v>579</v>
      </c>
      <c r="F756" s="1" t="s">
        <v>17</v>
      </c>
      <c r="I756" s="1" t="s">
        <v>1888</v>
      </c>
    </row>
    <row r="757">
      <c r="A757" s="2" t="s">
        <v>11</v>
      </c>
      <c r="B757" s="1" t="s">
        <v>12</v>
      </c>
      <c r="C757" s="2" t="s">
        <v>129</v>
      </c>
      <c r="D757" s="1" t="s">
        <v>130</v>
      </c>
      <c r="E757" s="1" t="s">
        <v>579</v>
      </c>
      <c r="F757" s="1" t="s">
        <v>17</v>
      </c>
    </row>
    <row r="758">
      <c r="A758" s="2" t="s">
        <v>11</v>
      </c>
      <c r="B758" s="1" t="s">
        <v>12</v>
      </c>
      <c r="C758" s="2" t="s">
        <v>1889</v>
      </c>
      <c r="D758" s="1" t="s">
        <v>1890</v>
      </c>
      <c r="E758" s="1" t="s">
        <v>579</v>
      </c>
      <c r="F758" s="1" t="s">
        <v>17</v>
      </c>
    </row>
    <row r="759">
      <c r="A759" s="2" t="s">
        <v>11</v>
      </c>
      <c r="B759" s="1" t="s">
        <v>12</v>
      </c>
      <c r="C759" s="2" t="s">
        <v>1891</v>
      </c>
      <c r="D759" s="1" t="s">
        <v>1892</v>
      </c>
      <c r="E759" s="1" t="s">
        <v>579</v>
      </c>
      <c r="F759" s="1" t="s">
        <v>17</v>
      </c>
      <c r="G759" s="1" t="s">
        <v>1724</v>
      </c>
      <c r="H759" s="1" t="s">
        <v>1893</v>
      </c>
    </row>
    <row r="760">
      <c r="A760" s="2" t="s">
        <v>11</v>
      </c>
      <c r="B760" s="1" t="s">
        <v>12</v>
      </c>
      <c r="C760" s="2" t="s">
        <v>1894</v>
      </c>
      <c r="D760" s="1" t="s">
        <v>1895</v>
      </c>
      <c r="E760" s="1" t="s">
        <v>579</v>
      </c>
      <c r="F760" s="1" t="s">
        <v>17</v>
      </c>
      <c r="I760" s="1" t="s">
        <v>1896</v>
      </c>
    </row>
    <row r="761">
      <c r="A761" s="2" t="s">
        <v>11</v>
      </c>
      <c r="B761" s="1" t="s">
        <v>12</v>
      </c>
      <c r="C761" s="2" t="s">
        <v>1897</v>
      </c>
      <c r="D761" s="1" t="s">
        <v>1898</v>
      </c>
      <c r="E761" s="1" t="s">
        <v>579</v>
      </c>
      <c r="F761" s="1" t="s">
        <v>17</v>
      </c>
      <c r="I761" s="1" t="s">
        <v>945</v>
      </c>
    </row>
    <row r="762">
      <c r="A762" s="2" t="s">
        <v>11</v>
      </c>
      <c r="B762" s="1" t="s">
        <v>12</v>
      </c>
      <c r="C762" s="2" t="s">
        <v>1899</v>
      </c>
      <c r="D762" s="1" t="s">
        <v>1900</v>
      </c>
      <c r="E762" s="1" t="s">
        <v>579</v>
      </c>
      <c r="F762" s="1" t="s">
        <v>17</v>
      </c>
      <c r="G762" s="1" t="s">
        <v>1901</v>
      </c>
      <c r="H762" s="1" t="s">
        <v>1902</v>
      </c>
    </row>
    <row r="763">
      <c r="A763" s="2" t="s">
        <v>11</v>
      </c>
      <c r="B763" s="1" t="s">
        <v>12</v>
      </c>
      <c r="C763" s="2" t="s">
        <v>1903</v>
      </c>
      <c r="D763" s="1" t="s">
        <v>1904</v>
      </c>
      <c r="E763" s="1" t="s">
        <v>579</v>
      </c>
      <c r="F763" s="1" t="s">
        <v>17</v>
      </c>
      <c r="G763" s="1" t="s">
        <v>1905</v>
      </c>
      <c r="H763" s="1" t="s">
        <v>1906</v>
      </c>
    </row>
    <row r="764">
      <c r="A764" s="2" t="s">
        <v>11</v>
      </c>
      <c r="B764" s="1" t="s">
        <v>12</v>
      </c>
      <c r="C764" s="2" t="s">
        <v>1907</v>
      </c>
      <c r="D764" s="1" t="s">
        <v>1908</v>
      </c>
      <c r="E764" s="1" t="s">
        <v>579</v>
      </c>
      <c r="F764" s="1" t="s">
        <v>17</v>
      </c>
      <c r="I764" s="1" t="s">
        <v>1909</v>
      </c>
    </row>
    <row r="765">
      <c r="A765" s="2" t="s">
        <v>11</v>
      </c>
      <c r="B765" s="1" t="s">
        <v>12</v>
      </c>
      <c r="C765" s="2" t="s">
        <v>1910</v>
      </c>
      <c r="D765" s="1" t="s">
        <v>1911</v>
      </c>
      <c r="E765" s="1" t="s">
        <v>579</v>
      </c>
      <c r="F765" s="1" t="s">
        <v>17</v>
      </c>
    </row>
    <row r="766">
      <c r="A766" s="2" t="s">
        <v>11</v>
      </c>
      <c r="B766" s="1" t="s">
        <v>12</v>
      </c>
      <c r="C766" s="2" t="s">
        <v>1912</v>
      </c>
      <c r="D766" s="1" t="s">
        <v>1913</v>
      </c>
      <c r="E766" s="1" t="s">
        <v>579</v>
      </c>
      <c r="F766" s="1" t="s">
        <v>17</v>
      </c>
      <c r="I766" s="1" t="s">
        <v>1914</v>
      </c>
    </row>
    <row r="767">
      <c r="A767" s="2" t="s">
        <v>11</v>
      </c>
      <c r="B767" s="1" t="s">
        <v>12</v>
      </c>
      <c r="C767" s="2" t="s">
        <v>1915</v>
      </c>
      <c r="D767" s="1" t="s">
        <v>1916</v>
      </c>
      <c r="E767" s="1" t="s">
        <v>579</v>
      </c>
      <c r="F767" s="1" t="s">
        <v>17</v>
      </c>
    </row>
    <row r="768">
      <c r="A768" s="2" t="s">
        <v>11</v>
      </c>
      <c r="B768" s="1" t="s">
        <v>12</v>
      </c>
      <c r="C768" s="2" t="s">
        <v>249</v>
      </c>
      <c r="D768" s="1" t="s">
        <v>250</v>
      </c>
      <c r="E768" s="1" t="s">
        <v>579</v>
      </c>
      <c r="F768" s="1" t="s">
        <v>17</v>
      </c>
      <c r="G768" s="1" t="s">
        <v>1917</v>
      </c>
      <c r="H768" s="1" t="s">
        <v>172</v>
      </c>
    </row>
    <row r="769">
      <c r="A769" s="2" t="s">
        <v>11</v>
      </c>
      <c r="B769" s="1" t="s">
        <v>12</v>
      </c>
      <c r="C769" s="2" t="s">
        <v>1918</v>
      </c>
      <c r="D769" s="1" t="s">
        <v>1919</v>
      </c>
      <c r="E769" s="1" t="s">
        <v>579</v>
      </c>
      <c r="F769" s="1" t="s">
        <v>17</v>
      </c>
      <c r="G769" s="1" t="s">
        <v>1920</v>
      </c>
      <c r="H769" s="1" t="s">
        <v>1921</v>
      </c>
    </row>
    <row r="770">
      <c r="A770" s="2" t="s">
        <v>11</v>
      </c>
      <c r="B770" s="1" t="s">
        <v>12</v>
      </c>
      <c r="C770" s="2" t="s">
        <v>1922</v>
      </c>
      <c r="D770" s="1" t="s">
        <v>1923</v>
      </c>
      <c r="E770" s="1" t="s">
        <v>579</v>
      </c>
      <c r="F770" s="1" t="s">
        <v>17</v>
      </c>
      <c r="G770" s="1" t="s">
        <v>1924</v>
      </c>
    </row>
    <row r="771">
      <c r="A771" s="2" t="s">
        <v>11</v>
      </c>
      <c r="B771" s="1" t="s">
        <v>12</v>
      </c>
      <c r="C771" s="2" t="s">
        <v>1925</v>
      </c>
      <c r="D771" s="1" t="s">
        <v>1926</v>
      </c>
      <c r="E771" s="1" t="s">
        <v>579</v>
      </c>
      <c r="F771" s="1" t="s">
        <v>17</v>
      </c>
      <c r="G771" s="1" t="s">
        <v>1927</v>
      </c>
      <c r="H771" s="1" t="s">
        <v>1928</v>
      </c>
    </row>
    <row r="772">
      <c r="A772" s="2" t="s">
        <v>11</v>
      </c>
      <c r="B772" s="1" t="s">
        <v>12</v>
      </c>
      <c r="C772" s="2" t="s">
        <v>1929</v>
      </c>
      <c r="D772" s="1" t="s">
        <v>1930</v>
      </c>
      <c r="E772" s="1" t="s">
        <v>579</v>
      </c>
      <c r="F772" s="1" t="s">
        <v>96</v>
      </c>
    </row>
    <row r="773">
      <c r="A773" s="2" t="s">
        <v>11</v>
      </c>
      <c r="B773" s="1" t="s">
        <v>12</v>
      </c>
      <c r="C773" s="2" t="s">
        <v>1931</v>
      </c>
      <c r="D773" s="1" t="s">
        <v>1932</v>
      </c>
      <c r="E773" s="1" t="s">
        <v>579</v>
      </c>
      <c r="F773" s="1" t="s">
        <v>17</v>
      </c>
    </row>
    <row r="774">
      <c r="A774" s="2" t="s">
        <v>11</v>
      </c>
      <c r="B774" s="1" t="s">
        <v>12</v>
      </c>
      <c r="C774" s="2" t="s">
        <v>1933</v>
      </c>
      <c r="D774" s="1" t="s">
        <v>1934</v>
      </c>
      <c r="E774" s="1" t="s">
        <v>579</v>
      </c>
      <c r="F774" s="1" t="s">
        <v>17</v>
      </c>
      <c r="G774" s="1" t="s">
        <v>1935</v>
      </c>
      <c r="H774" s="1" t="s">
        <v>1936</v>
      </c>
    </row>
    <row r="775">
      <c r="A775" s="2" t="s">
        <v>11</v>
      </c>
      <c r="B775" s="1" t="s">
        <v>12</v>
      </c>
      <c r="C775" s="2" t="s">
        <v>1937</v>
      </c>
      <c r="D775" s="1" t="s">
        <v>1938</v>
      </c>
      <c r="E775" s="1" t="s">
        <v>579</v>
      </c>
      <c r="F775" s="1" t="s">
        <v>17</v>
      </c>
      <c r="G775" s="1" t="s">
        <v>1581</v>
      </c>
      <c r="H775" s="1" t="s">
        <v>280</v>
      </c>
    </row>
    <row r="776">
      <c r="A776" s="2" t="s">
        <v>11</v>
      </c>
      <c r="B776" s="1" t="s">
        <v>12</v>
      </c>
      <c r="C776" s="2" t="s">
        <v>436</v>
      </c>
      <c r="D776" s="1" t="s">
        <v>437</v>
      </c>
      <c r="E776" s="1" t="s">
        <v>579</v>
      </c>
      <c r="F776" s="1" t="s">
        <v>17</v>
      </c>
    </row>
    <row r="777">
      <c r="A777" s="2" t="s">
        <v>11</v>
      </c>
      <c r="B777" s="1" t="s">
        <v>12</v>
      </c>
      <c r="C777" s="2" t="s">
        <v>1939</v>
      </c>
      <c r="D777" s="1" t="s">
        <v>1940</v>
      </c>
      <c r="E777" s="1" t="s">
        <v>579</v>
      </c>
      <c r="F777" s="1" t="s">
        <v>17</v>
      </c>
      <c r="I777" s="1" t="s">
        <v>1941</v>
      </c>
    </row>
    <row r="778">
      <c r="A778" s="2" t="s">
        <v>11</v>
      </c>
      <c r="B778" s="1" t="s">
        <v>12</v>
      </c>
      <c r="C778" s="2" t="s">
        <v>1942</v>
      </c>
      <c r="D778" s="1" t="s">
        <v>1943</v>
      </c>
      <c r="E778" s="1" t="s">
        <v>579</v>
      </c>
      <c r="F778" s="1" t="s">
        <v>17</v>
      </c>
      <c r="I778" s="1" t="s">
        <v>1944</v>
      </c>
    </row>
    <row r="779">
      <c r="A779" s="2" t="s">
        <v>11</v>
      </c>
      <c r="B779" s="1" t="s">
        <v>12</v>
      </c>
      <c r="C779" s="2" t="s">
        <v>1945</v>
      </c>
      <c r="D779" s="1" t="s">
        <v>1946</v>
      </c>
      <c r="E779" s="1" t="s">
        <v>579</v>
      </c>
      <c r="F779" s="1" t="s">
        <v>17</v>
      </c>
      <c r="I779" s="1" t="s">
        <v>1947</v>
      </c>
    </row>
    <row r="780">
      <c r="A780" s="2" t="s">
        <v>11</v>
      </c>
      <c r="B780" s="1" t="s">
        <v>12</v>
      </c>
      <c r="C780" s="2" t="s">
        <v>1948</v>
      </c>
      <c r="D780" s="1" t="s">
        <v>1949</v>
      </c>
      <c r="E780" s="1" t="s">
        <v>579</v>
      </c>
      <c r="F780" s="1" t="s">
        <v>17</v>
      </c>
      <c r="I780" s="1" t="s">
        <v>1950</v>
      </c>
    </row>
    <row r="781">
      <c r="A781" s="2" t="s">
        <v>11</v>
      </c>
      <c r="B781" s="1" t="s">
        <v>12</v>
      </c>
      <c r="C781" s="2" t="s">
        <v>297</v>
      </c>
      <c r="D781" s="1" t="s">
        <v>298</v>
      </c>
      <c r="E781" s="1" t="s">
        <v>579</v>
      </c>
      <c r="F781" s="1" t="s">
        <v>17</v>
      </c>
      <c r="G781" s="1" t="s">
        <v>1951</v>
      </c>
      <c r="H781" s="1" t="s">
        <v>172</v>
      </c>
    </row>
    <row r="782">
      <c r="A782" s="2" t="s">
        <v>11</v>
      </c>
      <c r="B782" s="1" t="s">
        <v>12</v>
      </c>
      <c r="C782" s="2" t="s">
        <v>293</v>
      </c>
      <c r="D782" s="1" t="s">
        <v>294</v>
      </c>
      <c r="E782" s="1" t="s">
        <v>579</v>
      </c>
      <c r="F782" s="1" t="s">
        <v>17</v>
      </c>
      <c r="G782" s="1" t="s">
        <v>295</v>
      </c>
      <c r="H782" s="1" t="s">
        <v>296</v>
      </c>
    </row>
    <row r="783">
      <c r="A783" s="2" t="s">
        <v>11</v>
      </c>
      <c r="B783" s="1" t="s">
        <v>12</v>
      </c>
      <c r="C783" s="2" t="s">
        <v>456</v>
      </c>
      <c r="D783" s="1" t="s">
        <v>457</v>
      </c>
      <c r="E783" s="1" t="s">
        <v>579</v>
      </c>
      <c r="F783" s="1" t="s">
        <v>17</v>
      </c>
      <c r="G783" s="1" t="s">
        <v>1952</v>
      </c>
      <c r="H783" s="1" t="s">
        <v>1953</v>
      </c>
    </row>
    <row r="784">
      <c r="A784" s="2" t="s">
        <v>11</v>
      </c>
      <c r="B784" s="1" t="s">
        <v>12</v>
      </c>
      <c r="C784" s="2" t="s">
        <v>1954</v>
      </c>
      <c r="D784" s="1" t="s">
        <v>1955</v>
      </c>
      <c r="E784" s="1" t="s">
        <v>579</v>
      </c>
      <c r="F784" s="1" t="s">
        <v>17</v>
      </c>
      <c r="G784" s="1" t="s">
        <v>1956</v>
      </c>
      <c r="H784" s="1" t="s">
        <v>1957</v>
      </c>
    </row>
    <row r="785">
      <c r="A785" s="2" t="s">
        <v>11</v>
      </c>
      <c r="B785" s="1" t="s">
        <v>12</v>
      </c>
      <c r="C785" s="2" t="s">
        <v>1958</v>
      </c>
      <c r="D785" s="1" t="s">
        <v>1959</v>
      </c>
      <c r="E785" s="1" t="s">
        <v>579</v>
      </c>
      <c r="F785" s="1" t="s">
        <v>17</v>
      </c>
      <c r="I785" s="1" t="s">
        <v>526</v>
      </c>
    </row>
    <row r="786">
      <c r="A786" s="2" t="s">
        <v>11</v>
      </c>
      <c r="B786" s="1" t="s">
        <v>12</v>
      </c>
      <c r="C786" s="2" t="s">
        <v>1960</v>
      </c>
      <c r="D786" s="1" t="s">
        <v>1961</v>
      </c>
      <c r="E786" s="1" t="s">
        <v>579</v>
      </c>
      <c r="F786" s="1" t="s">
        <v>17</v>
      </c>
      <c r="I786" s="1" t="s">
        <v>1962</v>
      </c>
    </row>
    <row r="787">
      <c r="A787" s="2" t="s">
        <v>11</v>
      </c>
      <c r="B787" s="1" t="s">
        <v>12</v>
      </c>
      <c r="C787" s="2" t="s">
        <v>472</v>
      </c>
      <c r="D787" s="1" t="s">
        <v>473</v>
      </c>
      <c r="E787" s="1" t="s">
        <v>579</v>
      </c>
      <c r="F787" s="1" t="s">
        <v>17</v>
      </c>
      <c r="G787" s="1" t="s">
        <v>1963</v>
      </c>
      <c r="H787" s="1" t="s">
        <v>1964</v>
      </c>
    </row>
    <row r="788">
      <c r="A788" s="2" t="s">
        <v>11</v>
      </c>
      <c r="B788" s="1" t="s">
        <v>12</v>
      </c>
      <c r="C788" s="2" t="s">
        <v>1965</v>
      </c>
      <c r="D788" s="1" t="s">
        <v>1966</v>
      </c>
      <c r="E788" s="1" t="s">
        <v>579</v>
      </c>
      <c r="F788" s="1" t="s">
        <v>17</v>
      </c>
      <c r="G788" s="1" t="s">
        <v>1967</v>
      </c>
    </row>
    <row r="789">
      <c r="A789" s="2" t="s">
        <v>11</v>
      </c>
      <c r="B789" s="1" t="s">
        <v>12</v>
      </c>
      <c r="C789" s="2" t="s">
        <v>1968</v>
      </c>
      <c r="D789" s="1" t="s">
        <v>1969</v>
      </c>
      <c r="E789" s="1" t="s">
        <v>579</v>
      </c>
      <c r="F789" s="1" t="s">
        <v>17</v>
      </c>
      <c r="I789" s="1" t="s">
        <v>1970</v>
      </c>
    </row>
    <row r="790">
      <c r="A790" s="2" t="s">
        <v>11</v>
      </c>
      <c r="B790" s="1" t="s">
        <v>12</v>
      </c>
      <c r="C790" s="2" t="s">
        <v>415</v>
      </c>
      <c r="D790" s="1" t="s">
        <v>416</v>
      </c>
      <c r="E790" s="1" t="s">
        <v>579</v>
      </c>
      <c r="F790" s="1" t="s">
        <v>17</v>
      </c>
      <c r="G790" s="1" t="s">
        <v>417</v>
      </c>
      <c r="H790" s="1" t="s">
        <v>418</v>
      </c>
    </row>
    <row r="791">
      <c r="A791" s="2" t="s">
        <v>11</v>
      </c>
      <c r="B791" s="1" t="s">
        <v>12</v>
      </c>
      <c r="C791" s="2" t="s">
        <v>1971</v>
      </c>
      <c r="D791" s="1" t="s">
        <v>1972</v>
      </c>
      <c r="E791" s="1" t="s">
        <v>579</v>
      </c>
      <c r="F791" s="1" t="s">
        <v>17</v>
      </c>
      <c r="G791" s="1" t="s">
        <v>1973</v>
      </c>
      <c r="H791" s="1" t="s">
        <v>1974</v>
      </c>
    </row>
    <row r="792">
      <c r="A792" s="2" t="s">
        <v>11</v>
      </c>
      <c r="B792" s="1" t="s">
        <v>12</v>
      </c>
      <c r="C792" s="2" t="s">
        <v>1975</v>
      </c>
      <c r="D792" s="1" t="s">
        <v>1976</v>
      </c>
      <c r="E792" s="1" t="s">
        <v>579</v>
      </c>
      <c r="F792" s="1" t="s">
        <v>17</v>
      </c>
      <c r="I792" s="1" t="s">
        <v>1977</v>
      </c>
    </row>
    <row r="793">
      <c r="A793" s="2" t="s">
        <v>11</v>
      </c>
      <c r="B793" s="1" t="s">
        <v>12</v>
      </c>
      <c r="C793" s="2" t="s">
        <v>1978</v>
      </c>
      <c r="D793" s="1" t="s">
        <v>1979</v>
      </c>
      <c r="E793" s="1" t="s">
        <v>579</v>
      </c>
      <c r="F793" s="1" t="s">
        <v>17</v>
      </c>
      <c r="G793" s="1" t="s">
        <v>1980</v>
      </c>
      <c r="H793" s="1" t="s">
        <v>1981</v>
      </c>
    </row>
    <row r="794">
      <c r="A794" s="2" t="s">
        <v>11</v>
      </c>
      <c r="B794" s="1" t="s">
        <v>12</v>
      </c>
      <c r="C794" s="2" t="s">
        <v>1982</v>
      </c>
      <c r="D794" s="1" t="s">
        <v>1983</v>
      </c>
      <c r="E794" s="1" t="s">
        <v>579</v>
      </c>
      <c r="F794" s="1" t="s">
        <v>17</v>
      </c>
      <c r="G794" s="1" t="s">
        <v>1984</v>
      </c>
      <c r="H794" s="1" t="s">
        <v>1985</v>
      </c>
    </row>
    <row r="795">
      <c r="A795" s="2" t="s">
        <v>11</v>
      </c>
      <c r="B795" s="1" t="s">
        <v>12</v>
      </c>
      <c r="C795" s="2" t="s">
        <v>477</v>
      </c>
      <c r="D795" s="1" t="s">
        <v>478</v>
      </c>
      <c r="E795" s="1" t="s">
        <v>579</v>
      </c>
      <c r="F795" s="1" t="s">
        <v>17</v>
      </c>
      <c r="I795" s="1" t="s">
        <v>1986</v>
      </c>
    </row>
    <row r="796">
      <c r="A796" s="2" t="s">
        <v>11</v>
      </c>
      <c r="B796" s="1" t="s">
        <v>12</v>
      </c>
      <c r="C796" s="2" t="s">
        <v>1987</v>
      </c>
      <c r="D796" s="1" t="s">
        <v>1988</v>
      </c>
      <c r="E796" s="1" t="s">
        <v>579</v>
      </c>
      <c r="F796" s="1" t="s">
        <v>17</v>
      </c>
      <c r="I796" s="1" t="s">
        <v>1989</v>
      </c>
    </row>
    <row r="797">
      <c r="A797" s="2" t="s">
        <v>11</v>
      </c>
      <c r="B797" s="1" t="s">
        <v>12</v>
      </c>
      <c r="C797" s="2" t="s">
        <v>1990</v>
      </c>
      <c r="D797" s="1" t="s">
        <v>1991</v>
      </c>
      <c r="E797" s="1" t="s">
        <v>579</v>
      </c>
      <c r="F797" s="1" t="s">
        <v>17</v>
      </c>
      <c r="G797" s="1" t="s">
        <v>881</v>
      </c>
      <c r="H797" s="1" t="s">
        <v>1888</v>
      </c>
    </row>
    <row r="798">
      <c r="A798" s="2" t="s">
        <v>11</v>
      </c>
      <c r="B798" s="1" t="s">
        <v>12</v>
      </c>
      <c r="C798" s="2" t="s">
        <v>137</v>
      </c>
      <c r="D798" s="1" t="s">
        <v>138</v>
      </c>
      <c r="E798" s="1" t="s">
        <v>579</v>
      </c>
      <c r="F798" s="1" t="s">
        <v>17</v>
      </c>
      <c r="G798" s="1" t="s">
        <v>1992</v>
      </c>
      <c r="H798" s="1" t="s">
        <v>1993</v>
      </c>
    </row>
    <row r="799">
      <c r="A799" s="2" t="s">
        <v>11</v>
      </c>
      <c r="B799" s="1" t="s">
        <v>12</v>
      </c>
      <c r="C799" s="2" t="s">
        <v>1994</v>
      </c>
      <c r="D799" s="1" t="s">
        <v>1995</v>
      </c>
      <c r="E799" s="1" t="s">
        <v>579</v>
      </c>
      <c r="F799" s="1" t="s">
        <v>17</v>
      </c>
      <c r="G799" s="1" t="s">
        <v>1724</v>
      </c>
      <c r="H799" s="1" t="s">
        <v>1122</v>
      </c>
    </row>
    <row r="800">
      <c r="A800" s="2" t="s">
        <v>11</v>
      </c>
      <c r="B800" s="1" t="s">
        <v>12</v>
      </c>
      <c r="C800" s="2" t="s">
        <v>1996</v>
      </c>
      <c r="D800" s="1" t="s">
        <v>1997</v>
      </c>
      <c r="E800" s="1" t="s">
        <v>579</v>
      </c>
      <c r="F800" s="1" t="s">
        <v>17</v>
      </c>
      <c r="I800" s="1" t="s">
        <v>1998</v>
      </c>
    </row>
    <row r="801">
      <c r="A801" s="2" t="s">
        <v>11</v>
      </c>
      <c r="B801" s="1" t="s">
        <v>12</v>
      </c>
      <c r="C801" s="2" t="s">
        <v>1999</v>
      </c>
      <c r="D801" s="1" t="s">
        <v>2000</v>
      </c>
      <c r="E801" s="1" t="s">
        <v>579</v>
      </c>
      <c r="F801" s="1" t="s">
        <v>17</v>
      </c>
      <c r="I801" s="1" t="s">
        <v>2001</v>
      </c>
    </row>
    <row r="802">
      <c r="A802" s="2" t="s">
        <v>11</v>
      </c>
      <c r="B802" s="1" t="s">
        <v>12</v>
      </c>
      <c r="C802" s="2" t="s">
        <v>447</v>
      </c>
      <c r="D802" s="1" t="s">
        <v>448</v>
      </c>
      <c r="E802" s="1" t="s">
        <v>579</v>
      </c>
      <c r="F802" s="1" t="s">
        <v>17</v>
      </c>
      <c r="I802" s="1" t="s">
        <v>2002</v>
      </c>
    </row>
    <row r="803">
      <c r="A803" s="2" t="s">
        <v>11</v>
      </c>
      <c r="B803" s="1" t="s">
        <v>12</v>
      </c>
      <c r="C803" s="2" t="s">
        <v>2003</v>
      </c>
      <c r="D803" s="1" t="s">
        <v>2004</v>
      </c>
      <c r="E803" s="1" t="s">
        <v>579</v>
      </c>
      <c r="F803" s="1" t="s">
        <v>17</v>
      </c>
      <c r="G803" s="1" t="s">
        <v>2005</v>
      </c>
      <c r="H803" s="1" t="s">
        <v>2006</v>
      </c>
    </row>
    <row r="804">
      <c r="A804" s="2" t="s">
        <v>11</v>
      </c>
      <c r="B804" s="1" t="s">
        <v>12</v>
      </c>
      <c r="C804" s="2" t="s">
        <v>86</v>
      </c>
      <c r="D804" s="1" t="s">
        <v>87</v>
      </c>
      <c r="E804" s="1" t="s">
        <v>579</v>
      </c>
      <c r="F804" s="1" t="s">
        <v>17</v>
      </c>
      <c r="I804" s="1" t="s">
        <v>88</v>
      </c>
    </row>
    <row r="805">
      <c r="A805" s="2" t="s">
        <v>11</v>
      </c>
      <c r="B805" s="1" t="s">
        <v>12</v>
      </c>
      <c r="C805" s="2" t="s">
        <v>2007</v>
      </c>
      <c r="D805" s="1" t="s">
        <v>2008</v>
      </c>
      <c r="E805" s="1" t="s">
        <v>579</v>
      </c>
      <c r="F805" s="1" t="s">
        <v>17</v>
      </c>
      <c r="I805" s="1" t="s">
        <v>2009</v>
      </c>
    </row>
    <row r="806">
      <c r="A806" s="2" t="s">
        <v>11</v>
      </c>
      <c r="B806" s="1" t="s">
        <v>12</v>
      </c>
      <c r="C806" s="2" t="s">
        <v>2010</v>
      </c>
      <c r="D806" s="1" t="s">
        <v>2011</v>
      </c>
      <c r="E806" s="1" t="s">
        <v>579</v>
      </c>
      <c r="F806" s="1" t="s">
        <v>17</v>
      </c>
      <c r="I806" s="1" t="s">
        <v>2012</v>
      </c>
    </row>
    <row r="807">
      <c r="A807" s="2" t="s">
        <v>11</v>
      </c>
      <c r="B807" s="1" t="s">
        <v>12</v>
      </c>
      <c r="C807" s="2" t="s">
        <v>2013</v>
      </c>
      <c r="D807" s="1" t="s">
        <v>2014</v>
      </c>
      <c r="E807" s="1" t="s">
        <v>579</v>
      </c>
      <c r="F807" s="1" t="s">
        <v>17</v>
      </c>
      <c r="G807" s="1" t="s">
        <v>2015</v>
      </c>
      <c r="H807" s="1" t="s">
        <v>2016</v>
      </c>
    </row>
    <row r="808">
      <c r="A808" s="2" t="s">
        <v>11</v>
      </c>
      <c r="B808" s="1" t="s">
        <v>12</v>
      </c>
      <c r="C808" s="2" t="s">
        <v>2017</v>
      </c>
      <c r="D808" s="1" t="s">
        <v>2018</v>
      </c>
      <c r="E808" s="1" t="s">
        <v>579</v>
      </c>
      <c r="F808" s="1" t="s">
        <v>17</v>
      </c>
      <c r="I808" s="1" t="s">
        <v>635</v>
      </c>
    </row>
    <row r="809">
      <c r="A809" s="2" t="s">
        <v>11</v>
      </c>
      <c r="B809" s="1" t="s">
        <v>12</v>
      </c>
      <c r="C809" s="2" t="s">
        <v>2019</v>
      </c>
      <c r="D809" s="1" t="s">
        <v>2020</v>
      </c>
      <c r="E809" s="1" t="s">
        <v>579</v>
      </c>
      <c r="F809" s="1" t="s">
        <v>17</v>
      </c>
      <c r="G809" s="1" t="s">
        <v>417</v>
      </c>
      <c r="H809" s="1" t="s">
        <v>2021</v>
      </c>
    </row>
    <row r="810">
      <c r="A810" s="2" t="s">
        <v>11</v>
      </c>
      <c r="B810" s="1" t="s">
        <v>12</v>
      </c>
      <c r="C810" s="2" t="s">
        <v>2022</v>
      </c>
      <c r="D810" s="1" t="s">
        <v>2023</v>
      </c>
      <c r="E810" s="1" t="s">
        <v>579</v>
      </c>
      <c r="F810" s="1" t="s">
        <v>17</v>
      </c>
      <c r="G810" s="1" t="s">
        <v>2024</v>
      </c>
      <c r="H810" s="1" t="s">
        <v>802</v>
      </c>
    </row>
    <row r="811">
      <c r="A811" s="2" t="s">
        <v>11</v>
      </c>
      <c r="B811" s="1" t="s">
        <v>12</v>
      </c>
      <c r="C811" s="2" t="s">
        <v>58</v>
      </c>
      <c r="D811" s="1" t="s">
        <v>59</v>
      </c>
      <c r="E811" s="1" t="s">
        <v>579</v>
      </c>
      <c r="F811" s="1" t="s">
        <v>17</v>
      </c>
      <c r="G811" s="1" t="s">
        <v>2025</v>
      </c>
      <c r="H811" s="1" t="s">
        <v>2026</v>
      </c>
    </row>
    <row r="812">
      <c r="A812" s="2" t="s">
        <v>11</v>
      </c>
      <c r="B812" s="1" t="s">
        <v>12</v>
      </c>
      <c r="C812" s="2" t="s">
        <v>463</v>
      </c>
      <c r="D812" s="1" t="s">
        <v>464</v>
      </c>
      <c r="E812" s="1" t="s">
        <v>579</v>
      </c>
      <c r="F812" s="1" t="s">
        <v>17</v>
      </c>
      <c r="I812" s="1" t="s">
        <v>465</v>
      </c>
    </row>
    <row r="813">
      <c r="A813" s="2" t="s">
        <v>11</v>
      </c>
      <c r="B813" s="1" t="s">
        <v>12</v>
      </c>
      <c r="C813" s="2" t="s">
        <v>2027</v>
      </c>
      <c r="D813" s="1" t="s">
        <v>2028</v>
      </c>
      <c r="E813" s="1" t="s">
        <v>579</v>
      </c>
      <c r="F813" s="1" t="s">
        <v>17</v>
      </c>
      <c r="G813" s="1" t="s">
        <v>280</v>
      </c>
    </row>
    <row r="814">
      <c r="A814" s="2" t="s">
        <v>11</v>
      </c>
      <c r="B814" s="1" t="s">
        <v>12</v>
      </c>
      <c r="C814" s="2" t="s">
        <v>2029</v>
      </c>
      <c r="D814" s="1" t="s">
        <v>2030</v>
      </c>
      <c r="E814" s="1" t="s">
        <v>579</v>
      </c>
      <c r="F814" s="1" t="s">
        <v>17</v>
      </c>
      <c r="G814" s="1" t="s">
        <v>996</v>
      </c>
      <c r="H814" s="1" t="s">
        <v>2031</v>
      </c>
    </row>
    <row r="815">
      <c r="A815" s="2" t="s">
        <v>11</v>
      </c>
      <c r="B815" s="1" t="s">
        <v>12</v>
      </c>
      <c r="C815" s="2" t="s">
        <v>2032</v>
      </c>
      <c r="D815" s="1" t="s">
        <v>2033</v>
      </c>
      <c r="E815" s="1" t="s">
        <v>579</v>
      </c>
      <c r="F815" s="1" t="s">
        <v>17</v>
      </c>
      <c r="G815" s="1" t="s">
        <v>2034</v>
      </c>
      <c r="H815" s="1" t="s">
        <v>2035</v>
      </c>
    </row>
    <row r="816">
      <c r="A816" s="2" t="s">
        <v>11</v>
      </c>
      <c r="B816" s="1" t="s">
        <v>12</v>
      </c>
      <c r="C816" s="2" t="s">
        <v>48</v>
      </c>
      <c r="D816" s="1" t="s">
        <v>49</v>
      </c>
      <c r="E816" s="1" t="s">
        <v>579</v>
      </c>
      <c r="F816" s="1" t="s">
        <v>17</v>
      </c>
      <c r="G816" s="1" t="s">
        <v>2036</v>
      </c>
      <c r="H816" s="1" t="s">
        <v>2037</v>
      </c>
    </row>
    <row r="817">
      <c r="A817" s="2" t="s">
        <v>11</v>
      </c>
      <c r="B817" s="1" t="s">
        <v>12</v>
      </c>
      <c r="C817" s="2" t="s">
        <v>2038</v>
      </c>
      <c r="D817" s="1" t="s">
        <v>2039</v>
      </c>
      <c r="E817" s="1" t="s">
        <v>579</v>
      </c>
      <c r="F817" s="1" t="s">
        <v>17</v>
      </c>
      <c r="G817" s="1" t="s">
        <v>2040</v>
      </c>
      <c r="H817" s="1" t="s">
        <v>2041</v>
      </c>
    </row>
    <row r="818">
      <c r="A818" s="2" t="s">
        <v>11</v>
      </c>
      <c r="B818" s="1" t="s">
        <v>12</v>
      </c>
      <c r="C818" s="2" t="s">
        <v>2042</v>
      </c>
      <c r="D818" s="1" t="s">
        <v>2043</v>
      </c>
      <c r="E818" s="1" t="s">
        <v>579</v>
      </c>
      <c r="F818" s="1" t="s">
        <v>17</v>
      </c>
      <c r="H818" s="1" t="s">
        <v>2044</v>
      </c>
    </row>
    <row r="819">
      <c r="A819" s="2" t="s">
        <v>11</v>
      </c>
      <c r="B819" s="1" t="s">
        <v>12</v>
      </c>
      <c r="C819" s="2" t="s">
        <v>2045</v>
      </c>
      <c r="D819" s="1" t="s">
        <v>2046</v>
      </c>
      <c r="E819" s="1" t="s">
        <v>579</v>
      </c>
      <c r="F819" s="1" t="s">
        <v>17</v>
      </c>
    </row>
    <row r="820">
      <c r="A820" s="2" t="s">
        <v>11</v>
      </c>
      <c r="B820" s="1" t="s">
        <v>12</v>
      </c>
      <c r="C820" s="2" t="s">
        <v>120</v>
      </c>
      <c r="D820" s="1" t="s">
        <v>121</v>
      </c>
      <c r="E820" s="1" t="s">
        <v>579</v>
      </c>
      <c r="F820" s="1" t="s">
        <v>17</v>
      </c>
      <c r="G820" s="1" t="s">
        <v>2047</v>
      </c>
      <c r="H820" s="1" t="s">
        <v>2048</v>
      </c>
    </row>
    <row r="821">
      <c r="A821" s="2" t="s">
        <v>11</v>
      </c>
      <c r="B821" s="1" t="s">
        <v>12</v>
      </c>
      <c r="C821" s="2" t="s">
        <v>548</v>
      </c>
      <c r="D821" s="1" t="s">
        <v>549</v>
      </c>
      <c r="E821" s="1" t="s">
        <v>579</v>
      </c>
      <c r="F821" s="1" t="s">
        <v>17</v>
      </c>
      <c r="I821" s="1" t="s">
        <v>2049</v>
      </c>
    </row>
    <row r="822">
      <c r="A822" s="2" t="s">
        <v>11</v>
      </c>
      <c r="B822" s="1" t="s">
        <v>12</v>
      </c>
      <c r="C822" s="2" t="s">
        <v>2050</v>
      </c>
      <c r="D822" s="1" t="s">
        <v>2051</v>
      </c>
      <c r="E822" s="1" t="s">
        <v>579</v>
      </c>
      <c r="F822" s="1" t="s">
        <v>17</v>
      </c>
      <c r="H822" s="1" t="s">
        <v>2052</v>
      </c>
    </row>
    <row r="823">
      <c r="A823" s="2" t="s">
        <v>11</v>
      </c>
      <c r="B823" s="1" t="s">
        <v>12</v>
      </c>
      <c r="C823" s="2" t="s">
        <v>2053</v>
      </c>
      <c r="D823" s="1" t="s">
        <v>2054</v>
      </c>
      <c r="E823" s="1" t="s">
        <v>579</v>
      </c>
      <c r="F823" s="1" t="s">
        <v>17</v>
      </c>
      <c r="G823" s="1" t="s">
        <v>2055</v>
      </c>
      <c r="H823" s="1" t="s">
        <v>2056</v>
      </c>
    </row>
    <row r="824">
      <c r="A824" s="2" t="s">
        <v>11</v>
      </c>
      <c r="B824" s="1" t="s">
        <v>12</v>
      </c>
      <c r="C824" s="2" t="s">
        <v>2057</v>
      </c>
      <c r="D824" s="1" t="s">
        <v>2058</v>
      </c>
      <c r="E824" s="1" t="s">
        <v>579</v>
      </c>
      <c r="F824" s="1" t="s">
        <v>17</v>
      </c>
      <c r="I824" s="1" t="s">
        <v>2059</v>
      </c>
    </row>
    <row r="825">
      <c r="A825" s="2" t="s">
        <v>11</v>
      </c>
      <c r="B825" s="1" t="s">
        <v>12</v>
      </c>
      <c r="C825" s="2" t="s">
        <v>2060</v>
      </c>
      <c r="D825" s="1" t="s">
        <v>2061</v>
      </c>
      <c r="E825" s="1" t="s">
        <v>579</v>
      </c>
      <c r="F825" s="1" t="s">
        <v>17</v>
      </c>
      <c r="G825" s="1" t="s">
        <v>2062</v>
      </c>
      <c r="H825" s="1" t="s">
        <v>403</v>
      </c>
    </row>
    <row r="826">
      <c r="A826" s="2" t="s">
        <v>11</v>
      </c>
      <c r="B826" s="1" t="s">
        <v>12</v>
      </c>
      <c r="C826" s="2" t="s">
        <v>386</v>
      </c>
      <c r="D826" s="1" t="s">
        <v>387</v>
      </c>
      <c r="E826" s="1" t="s">
        <v>579</v>
      </c>
      <c r="F826" s="1" t="s">
        <v>17</v>
      </c>
      <c r="G826" s="1" t="s">
        <v>2063</v>
      </c>
      <c r="H826" s="1" t="s">
        <v>172</v>
      </c>
    </row>
    <row r="827">
      <c r="A827" s="2" t="s">
        <v>11</v>
      </c>
      <c r="B827" s="1" t="s">
        <v>12</v>
      </c>
      <c r="C827" s="2" t="s">
        <v>2064</v>
      </c>
      <c r="D827" s="1" t="s">
        <v>2065</v>
      </c>
      <c r="E827" s="1" t="s">
        <v>579</v>
      </c>
      <c r="F827" s="1" t="s">
        <v>17</v>
      </c>
      <c r="G827" s="1" t="s">
        <v>2066</v>
      </c>
      <c r="H827" s="1" t="s">
        <v>2067</v>
      </c>
    </row>
    <row r="828">
      <c r="A828" s="2" t="s">
        <v>11</v>
      </c>
      <c r="B828" s="1" t="s">
        <v>12</v>
      </c>
      <c r="C828" s="2" t="s">
        <v>2068</v>
      </c>
      <c r="D828" s="1" t="s">
        <v>2069</v>
      </c>
      <c r="E828" s="1" t="s">
        <v>579</v>
      </c>
      <c r="F828" s="1" t="s">
        <v>17</v>
      </c>
      <c r="G828" s="1" t="s">
        <v>2070</v>
      </c>
    </row>
    <row r="829">
      <c r="A829" s="2" t="s">
        <v>11</v>
      </c>
      <c r="B829" s="1" t="s">
        <v>12</v>
      </c>
      <c r="C829" s="2" t="s">
        <v>2071</v>
      </c>
      <c r="D829" s="1" t="s">
        <v>2072</v>
      </c>
      <c r="E829" s="1" t="s">
        <v>579</v>
      </c>
      <c r="F829" s="1" t="s">
        <v>17</v>
      </c>
      <c r="G829" s="1" t="s">
        <v>2073</v>
      </c>
      <c r="H829" s="1" t="s">
        <v>2074</v>
      </c>
    </row>
    <row r="830">
      <c r="A830" s="2" t="s">
        <v>11</v>
      </c>
      <c r="B830" s="1" t="s">
        <v>12</v>
      </c>
      <c r="C830" s="2" t="s">
        <v>2075</v>
      </c>
      <c r="D830" s="1" t="s">
        <v>2076</v>
      </c>
      <c r="E830" s="1" t="s">
        <v>579</v>
      </c>
      <c r="F830" s="1" t="s">
        <v>17</v>
      </c>
      <c r="G830" s="1" t="s">
        <v>2077</v>
      </c>
      <c r="H830" s="1" t="s">
        <v>2078</v>
      </c>
    </row>
    <row r="831">
      <c r="A831" s="2" t="s">
        <v>11</v>
      </c>
      <c r="B831" s="1" t="s">
        <v>12</v>
      </c>
      <c r="C831" s="2" t="s">
        <v>2079</v>
      </c>
      <c r="D831" s="1" t="s">
        <v>2080</v>
      </c>
      <c r="E831" s="1" t="s">
        <v>579</v>
      </c>
      <c r="F831" s="1" t="s">
        <v>17</v>
      </c>
      <c r="I831" s="1" t="s">
        <v>2081</v>
      </c>
    </row>
    <row r="832">
      <c r="A832" s="2" t="s">
        <v>11</v>
      </c>
      <c r="B832" s="1" t="s">
        <v>12</v>
      </c>
      <c r="C832" s="2" t="s">
        <v>2082</v>
      </c>
      <c r="D832" s="1" t="s">
        <v>2083</v>
      </c>
      <c r="E832" s="1" t="s">
        <v>579</v>
      </c>
      <c r="F832" s="1" t="s">
        <v>17</v>
      </c>
      <c r="G832" s="1" t="s">
        <v>2084</v>
      </c>
      <c r="H832" s="1" t="s">
        <v>2085</v>
      </c>
    </row>
    <row r="833">
      <c r="A833" s="2" t="s">
        <v>11</v>
      </c>
      <c r="B833" s="1" t="s">
        <v>12</v>
      </c>
      <c r="C833" s="2" t="s">
        <v>2086</v>
      </c>
      <c r="D833" s="1" t="s">
        <v>2087</v>
      </c>
      <c r="E833" s="1" t="s">
        <v>579</v>
      </c>
      <c r="F833" s="1" t="s">
        <v>17</v>
      </c>
      <c r="G833" s="1" t="s">
        <v>2088</v>
      </c>
      <c r="H833" s="1" t="s">
        <v>2089</v>
      </c>
    </row>
    <row r="834">
      <c r="A834" s="2" t="s">
        <v>11</v>
      </c>
      <c r="B834" s="1" t="s">
        <v>12</v>
      </c>
      <c r="C834" s="2" t="s">
        <v>2090</v>
      </c>
      <c r="D834" s="1" t="s">
        <v>2091</v>
      </c>
      <c r="E834" s="1" t="s">
        <v>579</v>
      </c>
      <c r="F834" s="1" t="s">
        <v>17</v>
      </c>
      <c r="G834" s="1" t="s">
        <v>1742</v>
      </c>
      <c r="H834" s="1" t="s">
        <v>2092</v>
      </c>
    </row>
    <row r="835">
      <c r="A835" s="2" t="s">
        <v>11</v>
      </c>
      <c r="B835" s="1" t="s">
        <v>12</v>
      </c>
      <c r="C835" s="2" t="s">
        <v>2093</v>
      </c>
      <c r="D835" s="1" t="s">
        <v>2094</v>
      </c>
      <c r="E835" s="1" t="s">
        <v>579</v>
      </c>
      <c r="F835" s="1" t="s">
        <v>17</v>
      </c>
    </row>
    <row r="836">
      <c r="A836" s="2" t="s">
        <v>11</v>
      </c>
      <c r="B836" s="1" t="s">
        <v>12</v>
      </c>
      <c r="C836" s="2" t="s">
        <v>2095</v>
      </c>
      <c r="D836" s="1" t="s">
        <v>2096</v>
      </c>
      <c r="E836" s="1" t="s">
        <v>579</v>
      </c>
      <c r="F836" s="1" t="s">
        <v>17</v>
      </c>
    </row>
    <row r="837">
      <c r="A837" s="2" t="s">
        <v>11</v>
      </c>
      <c r="B837" s="1" t="s">
        <v>12</v>
      </c>
      <c r="C837" s="2" t="s">
        <v>2097</v>
      </c>
      <c r="D837" s="1" t="s">
        <v>2098</v>
      </c>
      <c r="E837" s="1" t="s">
        <v>579</v>
      </c>
      <c r="F837" s="1" t="s">
        <v>17</v>
      </c>
      <c r="G837" s="1" t="s">
        <v>2099</v>
      </c>
      <c r="H837" s="1" t="s">
        <v>2100</v>
      </c>
    </row>
    <row r="838">
      <c r="A838" s="2" t="s">
        <v>11</v>
      </c>
      <c r="B838" s="1" t="s">
        <v>12</v>
      </c>
      <c r="C838" s="2" t="s">
        <v>167</v>
      </c>
      <c r="D838" s="1" t="s">
        <v>168</v>
      </c>
      <c r="E838" s="1" t="s">
        <v>579</v>
      </c>
      <c r="F838" s="1" t="s">
        <v>17</v>
      </c>
    </row>
    <row r="839">
      <c r="A839" s="2" t="s">
        <v>11</v>
      </c>
      <c r="B839" s="1" t="s">
        <v>12</v>
      </c>
      <c r="C839" s="2" t="s">
        <v>2101</v>
      </c>
      <c r="D839" s="1" t="s">
        <v>2102</v>
      </c>
      <c r="E839" s="1" t="s">
        <v>579</v>
      </c>
      <c r="F839" s="1" t="s">
        <v>17</v>
      </c>
      <c r="I839" s="1" t="s">
        <v>2103</v>
      </c>
    </row>
    <row r="840">
      <c r="A840" s="2" t="s">
        <v>11</v>
      </c>
      <c r="B840" s="1" t="s">
        <v>12</v>
      </c>
      <c r="C840" s="2" t="s">
        <v>474</v>
      </c>
      <c r="D840" s="1" t="s">
        <v>475</v>
      </c>
      <c r="E840" s="1" t="s">
        <v>579</v>
      </c>
      <c r="F840" s="1" t="s">
        <v>17</v>
      </c>
      <c r="H840" s="1" t="s">
        <v>1156</v>
      </c>
    </row>
    <row r="841">
      <c r="A841" s="2" t="s">
        <v>11</v>
      </c>
      <c r="B841" s="1" t="s">
        <v>12</v>
      </c>
      <c r="C841" s="2" t="s">
        <v>2104</v>
      </c>
      <c r="D841" s="1" t="s">
        <v>2105</v>
      </c>
      <c r="E841" s="1" t="s">
        <v>579</v>
      </c>
      <c r="F841" s="1" t="s">
        <v>17</v>
      </c>
      <c r="I841" s="1" t="s">
        <v>2106</v>
      </c>
    </row>
    <row r="842">
      <c r="A842" s="2" t="s">
        <v>11</v>
      </c>
      <c r="B842" s="1" t="s">
        <v>12</v>
      </c>
      <c r="C842" s="2" t="s">
        <v>512</v>
      </c>
      <c r="D842" s="1" t="s">
        <v>513</v>
      </c>
      <c r="E842" s="1" t="s">
        <v>579</v>
      </c>
      <c r="F842" s="1" t="s">
        <v>17</v>
      </c>
      <c r="G842" s="1" t="s">
        <v>514</v>
      </c>
      <c r="H842" s="1" t="s">
        <v>515</v>
      </c>
    </row>
    <row r="843">
      <c r="A843" s="2" t="s">
        <v>11</v>
      </c>
      <c r="B843" s="1" t="s">
        <v>12</v>
      </c>
      <c r="C843" s="2" t="s">
        <v>2107</v>
      </c>
      <c r="D843" s="1" t="s">
        <v>2108</v>
      </c>
      <c r="E843" s="1" t="s">
        <v>579</v>
      </c>
      <c r="F843" s="1" t="s">
        <v>17</v>
      </c>
      <c r="I843" s="1" t="s">
        <v>2109</v>
      </c>
    </row>
    <row r="844">
      <c r="A844" s="2" t="s">
        <v>11</v>
      </c>
      <c r="B844" s="1" t="s">
        <v>12</v>
      </c>
      <c r="C844" s="2" t="s">
        <v>2110</v>
      </c>
      <c r="D844" s="1" t="s">
        <v>2111</v>
      </c>
      <c r="E844" s="1" t="s">
        <v>579</v>
      </c>
      <c r="F844" s="1" t="s">
        <v>17</v>
      </c>
      <c r="I844" s="1" t="s">
        <v>2112</v>
      </c>
    </row>
    <row r="845">
      <c r="A845" s="2" t="s">
        <v>11</v>
      </c>
      <c r="B845" s="1" t="s">
        <v>12</v>
      </c>
      <c r="C845" s="2" t="s">
        <v>2113</v>
      </c>
      <c r="D845" s="1" t="s">
        <v>2114</v>
      </c>
      <c r="E845" s="1" t="s">
        <v>579</v>
      </c>
      <c r="F845" s="1" t="s">
        <v>17</v>
      </c>
    </row>
    <row r="846">
      <c r="A846" s="2" t="s">
        <v>11</v>
      </c>
      <c r="B846" s="1" t="s">
        <v>12</v>
      </c>
      <c r="C846" s="2" t="s">
        <v>123</v>
      </c>
      <c r="D846" s="1" t="s">
        <v>124</v>
      </c>
      <c r="E846" s="1" t="s">
        <v>579</v>
      </c>
      <c r="F846" s="1" t="s">
        <v>17</v>
      </c>
      <c r="I846" s="1" t="s">
        <v>2115</v>
      </c>
    </row>
    <row r="847">
      <c r="A847" s="2" t="s">
        <v>11</v>
      </c>
      <c r="B847" s="1" t="s">
        <v>12</v>
      </c>
      <c r="C847" s="2" t="s">
        <v>2116</v>
      </c>
      <c r="D847" s="1" t="s">
        <v>2117</v>
      </c>
      <c r="E847" s="1" t="s">
        <v>579</v>
      </c>
      <c r="F847" s="1" t="s">
        <v>17</v>
      </c>
      <c r="H847" s="1" t="s">
        <v>2118</v>
      </c>
    </row>
    <row r="848">
      <c r="A848" s="2" t="s">
        <v>11</v>
      </c>
      <c r="B848" s="1" t="s">
        <v>12</v>
      </c>
      <c r="C848" s="2" t="s">
        <v>485</v>
      </c>
      <c r="D848" s="1" t="s">
        <v>486</v>
      </c>
      <c r="E848" s="1" t="s">
        <v>579</v>
      </c>
      <c r="F848" s="1" t="s">
        <v>17</v>
      </c>
      <c r="G848" s="1" t="s">
        <v>2119</v>
      </c>
      <c r="H848" s="1" t="s">
        <v>2120</v>
      </c>
    </row>
    <row r="849">
      <c r="A849" s="2" t="s">
        <v>11</v>
      </c>
      <c r="B849" s="1" t="s">
        <v>12</v>
      </c>
      <c r="C849" s="2" t="s">
        <v>360</v>
      </c>
      <c r="D849" s="1" t="s">
        <v>361</v>
      </c>
      <c r="E849" s="1" t="s">
        <v>579</v>
      </c>
      <c r="F849" s="1" t="s">
        <v>17</v>
      </c>
      <c r="G849" s="1" t="s">
        <v>2121</v>
      </c>
      <c r="H849" s="1" t="s">
        <v>2122</v>
      </c>
    </row>
    <row r="850">
      <c r="A850" s="2" t="s">
        <v>11</v>
      </c>
      <c r="B850" s="1" t="s">
        <v>12</v>
      </c>
      <c r="C850" s="2" t="s">
        <v>2123</v>
      </c>
      <c r="D850" s="1" t="s">
        <v>2124</v>
      </c>
      <c r="E850" s="1" t="s">
        <v>579</v>
      </c>
      <c r="F850" s="1" t="s">
        <v>17</v>
      </c>
      <c r="G850" s="1" t="s">
        <v>2125</v>
      </c>
      <c r="H850" s="1" t="s">
        <v>2126</v>
      </c>
    </row>
    <row r="851">
      <c r="A851" s="2" t="s">
        <v>11</v>
      </c>
      <c r="B851" s="1" t="s">
        <v>12</v>
      </c>
      <c r="C851" s="2" t="s">
        <v>29</v>
      </c>
      <c r="D851" s="1" t="s">
        <v>30</v>
      </c>
      <c r="E851" s="1" t="s">
        <v>579</v>
      </c>
      <c r="F851" s="1" t="s">
        <v>17</v>
      </c>
      <c r="G851" s="1" t="s">
        <v>54</v>
      </c>
      <c r="H851" s="1" t="s">
        <v>55</v>
      </c>
    </row>
    <row r="852">
      <c r="A852" s="2" t="s">
        <v>11</v>
      </c>
      <c r="B852" s="1" t="s">
        <v>12</v>
      </c>
      <c r="C852" s="2" t="s">
        <v>2127</v>
      </c>
      <c r="D852" s="1" t="s">
        <v>2128</v>
      </c>
      <c r="E852" s="1" t="s">
        <v>579</v>
      </c>
      <c r="F852" s="1" t="s">
        <v>17</v>
      </c>
      <c r="I852" s="1" t="s">
        <v>1304</v>
      </c>
    </row>
    <row r="853">
      <c r="A853" s="2" t="s">
        <v>11</v>
      </c>
      <c r="B853" s="1" t="s">
        <v>12</v>
      </c>
      <c r="C853" s="2" t="s">
        <v>2129</v>
      </c>
      <c r="D853" s="1" t="s">
        <v>2130</v>
      </c>
      <c r="E853" s="1" t="s">
        <v>579</v>
      </c>
      <c r="F853" s="1" t="s">
        <v>17</v>
      </c>
      <c r="G853" s="1" t="s">
        <v>2131</v>
      </c>
      <c r="H853" s="1" t="s">
        <v>2132</v>
      </c>
    </row>
    <row r="854">
      <c r="A854" s="2" t="s">
        <v>11</v>
      </c>
      <c r="B854" s="1" t="s">
        <v>12</v>
      </c>
      <c r="C854" s="2" t="s">
        <v>2133</v>
      </c>
      <c r="D854" s="1" t="s">
        <v>2134</v>
      </c>
      <c r="E854" s="1" t="s">
        <v>579</v>
      </c>
      <c r="F854" s="1" t="s">
        <v>17</v>
      </c>
      <c r="I854" s="1" t="s">
        <v>2135</v>
      </c>
    </row>
    <row r="855">
      <c r="A855" s="2" t="s">
        <v>11</v>
      </c>
      <c r="B855" s="1" t="s">
        <v>12</v>
      </c>
      <c r="C855" s="2" t="s">
        <v>2136</v>
      </c>
      <c r="D855" s="1" t="s">
        <v>2137</v>
      </c>
      <c r="E855" s="1" t="s">
        <v>579</v>
      </c>
      <c r="F855" s="1" t="s">
        <v>17</v>
      </c>
    </row>
    <row r="856">
      <c r="A856" s="2" t="s">
        <v>11</v>
      </c>
      <c r="B856" s="1" t="s">
        <v>12</v>
      </c>
      <c r="C856" s="2" t="s">
        <v>405</v>
      </c>
      <c r="D856" s="1" t="s">
        <v>406</v>
      </c>
      <c r="E856" s="1" t="s">
        <v>579</v>
      </c>
      <c r="F856" s="1" t="s">
        <v>17</v>
      </c>
      <c r="G856" s="1" t="s">
        <v>407</v>
      </c>
      <c r="H856" s="1" t="s">
        <v>408</v>
      </c>
    </row>
    <row r="857">
      <c r="A857" s="2" t="s">
        <v>11</v>
      </c>
      <c r="B857" s="1" t="s">
        <v>12</v>
      </c>
      <c r="C857" s="2" t="s">
        <v>2138</v>
      </c>
      <c r="D857" s="1" t="s">
        <v>2139</v>
      </c>
      <c r="E857" s="1" t="s">
        <v>579</v>
      </c>
      <c r="F857" s="1" t="s">
        <v>17</v>
      </c>
    </row>
    <row r="858">
      <c r="A858" s="2" t="s">
        <v>11</v>
      </c>
      <c r="B858" s="1" t="s">
        <v>12</v>
      </c>
      <c r="C858" s="2" t="s">
        <v>64</v>
      </c>
      <c r="D858" s="1" t="s">
        <v>65</v>
      </c>
      <c r="E858" s="1" t="s">
        <v>579</v>
      </c>
      <c r="F858" s="1" t="s">
        <v>17</v>
      </c>
      <c r="G858" s="1" t="s">
        <v>2140</v>
      </c>
      <c r="H858" s="1" t="s">
        <v>2141</v>
      </c>
    </row>
    <row r="859">
      <c r="A859" s="2" t="s">
        <v>11</v>
      </c>
      <c r="B859" s="1" t="s">
        <v>12</v>
      </c>
      <c r="C859" s="2" t="s">
        <v>2142</v>
      </c>
      <c r="D859" s="1" t="s">
        <v>2143</v>
      </c>
      <c r="E859" s="1" t="s">
        <v>579</v>
      </c>
      <c r="F859" s="1" t="s">
        <v>17</v>
      </c>
      <c r="G859" s="1" t="s">
        <v>2144</v>
      </c>
      <c r="H859" s="1" t="s">
        <v>2145</v>
      </c>
    </row>
    <row r="860">
      <c r="A860" s="2" t="s">
        <v>11</v>
      </c>
      <c r="B860" s="1" t="s">
        <v>12</v>
      </c>
      <c r="C860" s="2" t="s">
        <v>234</v>
      </c>
      <c r="D860" s="1" t="s">
        <v>235</v>
      </c>
      <c r="E860" s="1" t="s">
        <v>579</v>
      </c>
      <c r="F860" s="1" t="s">
        <v>17</v>
      </c>
    </row>
    <row r="861">
      <c r="A861" s="2" t="s">
        <v>11</v>
      </c>
      <c r="B861" s="1" t="s">
        <v>12</v>
      </c>
      <c r="C861" s="2" t="s">
        <v>2146</v>
      </c>
      <c r="D861" s="1" t="s">
        <v>2147</v>
      </c>
      <c r="E861" s="1" t="s">
        <v>579</v>
      </c>
      <c r="F861" s="1" t="s">
        <v>17</v>
      </c>
      <c r="G861" s="1" t="s">
        <v>2148</v>
      </c>
      <c r="H861" s="1" t="s">
        <v>2149</v>
      </c>
    </row>
    <row r="862">
      <c r="A862" s="2" t="s">
        <v>11</v>
      </c>
      <c r="B862" s="1" t="s">
        <v>12</v>
      </c>
      <c r="C862" s="2" t="s">
        <v>519</v>
      </c>
      <c r="D862" s="1" t="s">
        <v>520</v>
      </c>
      <c r="E862" s="1" t="s">
        <v>579</v>
      </c>
      <c r="F862" s="1" t="s">
        <v>17</v>
      </c>
      <c r="G862" s="1" t="s">
        <v>2150</v>
      </c>
      <c r="H862" s="1" t="s">
        <v>2151</v>
      </c>
    </row>
    <row r="863">
      <c r="A863" s="2" t="s">
        <v>11</v>
      </c>
      <c r="B863" s="1" t="s">
        <v>12</v>
      </c>
      <c r="C863" s="2" t="s">
        <v>302</v>
      </c>
      <c r="D863" s="1" t="s">
        <v>303</v>
      </c>
      <c r="E863" s="1" t="s">
        <v>579</v>
      </c>
      <c r="F863" s="1" t="s">
        <v>17</v>
      </c>
      <c r="G863" s="1" t="s">
        <v>304</v>
      </c>
      <c r="H863" s="1" t="s">
        <v>305</v>
      </c>
    </row>
    <row r="864">
      <c r="A864" s="2" t="s">
        <v>11</v>
      </c>
      <c r="B864" s="1" t="s">
        <v>12</v>
      </c>
      <c r="C864" s="2" t="s">
        <v>2152</v>
      </c>
      <c r="D864" s="1" t="s">
        <v>2153</v>
      </c>
      <c r="E864" s="1" t="s">
        <v>579</v>
      </c>
      <c r="F864" s="1" t="s">
        <v>17</v>
      </c>
      <c r="I864" s="1" t="s">
        <v>635</v>
      </c>
    </row>
    <row r="865">
      <c r="A865" s="2" t="s">
        <v>11</v>
      </c>
      <c r="B865" s="1" t="s">
        <v>12</v>
      </c>
      <c r="C865" s="2" t="s">
        <v>2154</v>
      </c>
      <c r="D865" s="1" t="s">
        <v>2155</v>
      </c>
      <c r="E865" s="1" t="s">
        <v>579</v>
      </c>
      <c r="F865" s="1" t="s">
        <v>17</v>
      </c>
      <c r="I865" s="1" t="s">
        <v>2156</v>
      </c>
    </row>
    <row r="866">
      <c r="A866" s="2" t="s">
        <v>11</v>
      </c>
      <c r="B866" s="1" t="s">
        <v>12</v>
      </c>
      <c r="C866" s="2" t="s">
        <v>2157</v>
      </c>
      <c r="D866" s="1" t="s">
        <v>2158</v>
      </c>
      <c r="E866" s="1" t="s">
        <v>579</v>
      </c>
      <c r="F866" s="1" t="s">
        <v>17</v>
      </c>
      <c r="I866" s="1" t="s">
        <v>2159</v>
      </c>
    </row>
    <row r="867">
      <c r="A867" s="2" t="s">
        <v>11</v>
      </c>
      <c r="B867" s="1" t="s">
        <v>12</v>
      </c>
      <c r="C867" s="2" t="s">
        <v>252</v>
      </c>
      <c r="D867" s="1" t="s">
        <v>253</v>
      </c>
      <c r="E867" s="1" t="s">
        <v>579</v>
      </c>
      <c r="F867" s="1" t="s">
        <v>17</v>
      </c>
      <c r="G867" s="1" t="s">
        <v>254</v>
      </c>
      <c r="H867" s="1" t="s">
        <v>255</v>
      </c>
    </row>
    <row r="868">
      <c r="A868" s="2" t="s">
        <v>11</v>
      </c>
      <c r="B868" s="1" t="s">
        <v>12</v>
      </c>
      <c r="C868" s="2" t="s">
        <v>2160</v>
      </c>
      <c r="D868" s="1" t="s">
        <v>2161</v>
      </c>
      <c r="E868" s="1" t="s">
        <v>579</v>
      </c>
      <c r="F868" s="1" t="s">
        <v>17</v>
      </c>
      <c r="I868" s="1" t="s">
        <v>2162</v>
      </c>
    </row>
    <row r="869">
      <c r="A869" s="2" t="s">
        <v>11</v>
      </c>
      <c r="B869" s="1" t="s">
        <v>12</v>
      </c>
      <c r="C869" s="2" t="s">
        <v>2163</v>
      </c>
      <c r="D869" s="1" t="s">
        <v>2164</v>
      </c>
      <c r="E869" s="1" t="s">
        <v>579</v>
      </c>
      <c r="F869" s="1" t="s">
        <v>17</v>
      </c>
      <c r="G869" s="1" t="s">
        <v>2165</v>
      </c>
      <c r="H869" s="1" t="s">
        <v>2166</v>
      </c>
    </row>
    <row r="870">
      <c r="A870" s="2" t="s">
        <v>11</v>
      </c>
      <c r="B870" s="1" t="s">
        <v>12</v>
      </c>
      <c r="C870" s="2" t="s">
        <v>532</v>
      </c>
      <c r="D870" s="1" t="s">
        <v>533</v>
      </c>
      <c r="E870" s="1" t="s">
        <v>579</v>
      </c>
      <c r="F870" s="1" t="s">
        <v>17</v>
      </c>
      <c r="G870" s="1" t="s">
        <v>2167</v>
      </c>
      <c r="H870" s="1" t="s">
        <v>2168</v>
      </c>
    </row>
    <row r="871">
      <c r="A871" s="2" t="s">
        <v>11</v>
      </c>
      <c r="B871" s="1" t="s">
        <v>12</v>
      </c>
      <c r="C871" s="2" t="s">
        <v>538</v>
      </c>
      <c r="D871" s="1" t="s">
        <v>539</v>
      </c>
      <c r="E871" s="1" t="s">
        <v>579</v>
      </c>
      <c r="F871" s="1" t="s">
        <v>96</v>
      </c>
    </row>
    <row r="872">
      <c r="A872" s="2" t="s">
        <v>11</v>
      </c>
      <c r="B872" s="1" t="s">
        <v>12</v>
      </c>
      <c r="C872" s="2" t="s">
        <v>2169</v>
      </c>
      <c r="D872" s="1" t="s">
        <v>2170</v>
      </c>
      <c r="E872" s="1" t="s">
        <v>579</v>
      </c>
      <c r="H872" s="1" t="s">
        <v>2171</v>
      </c>
    </row>
    <row r="873">
      <c r="A873" s="2" t="s">
        <v>2003</v>
      </c>
      <c r="B873" s="1" t="s">
        <v>2004</v>
      </c>
      <c r="C873" s="2" t="s">
        <v>11</v>
      </c>
      <c r="D873" s="1" t="s">
        <v>12</v>
      </c>
      <c r="E873" s="1" t="s">
        <v>13</v>
      </c>
      <c r="F873" s="1" t="s">
        <v>17</v>
      </c>
      <c r="G873" s="1" t="s">
        <v>2172</v>
      </c>
      <c r="H873" s="1" t="s">
        <v>2006</v>
      </c>
    </row>
    <row r="874">
      <c r="A874" s="2" t="s">
        <v>2127</v>
      </c>
      <c r="B874" s="1" t="s">
        <v>2128</v>
      </c>
      <c r="C874" s="2" t="s">
        <v>11</v>
      </c>
      <c r="D874" s="1" t="s">
        <v>12</v>
      </c>
      <c r="E874" s="1" t="s">
        <v>13</v>
      </c>
      <c r="F874" s="1" t="s">
        <v>17</v>
      </c>
      <c r="I874" s="1" t="s">
        <v>1304</v>
      </c>
    </row>
    <row r="875">
      <c r="A875" s="2" t="s">
        <v>386</v>
      </c>
      <c r="B875" s="1" t="s">
        <v>387</v>
      </c>
      <c r="C875" s="2" t="s">
        <v>2173</v>
      </c>
      <c r="D875" s="1" t="s">
        <v>2174</v>
      </c>
      <c r="E875" s="1" t="s">
        <v>33</v>
      </c>
      <c r="F875" s="1" t="s">
        <v>17</v>
      </c>
      <c r="I875" s="1" t="s">
        <v>2175</v>
      </c>
    </row>
    <row r="876">
      <c r="A876" s="2" t="s">
        <v>386</v>
      </c>
      <c r="B876" s="1" t="s">
        <v>387</v>
      </c>
      <c r="C876" s="2" t="s">
        <v>800</v>
      </c>
      <c r="D876" s="1" t="s">
        <v>801</v>
      </c>
      <c r="E876" s="1" t="s">
        <v>33</v>
      </c>
      <c r="F876" s="1" t="s">
        <v>17</v>
      </c>
    </row>
    <row r="877">
      <c r="A877" s="2" t="s">
        <v>386</v>
      </c>
      <c r="B877" s="1" t="s">
        <v>387</v>
      </c>
      <c r="C877" s="2" t="s">
        <v>608</v>
      </c>
      <c r="D877" s="1" t="s">
        <v>609</v>
      </c>
      <c r="E877" s="1" t="s">
        <v>33</v>
      </c>
      <c r="F877" s="1" t="s">
        <v>17</v>
      </c>
      <c r="I877" s="1" t="s">
        <v>2176</v>
      </c>
    </row>
    <row r="878">
      <c r="A878" s="2" t="s">
        <v>386</v>
      </c>
      <c r="B878" s="1" t="s">
        <v>387</v>
      </c>
      <c r="C878" s="2" t="s">
        <v>129</v>
      </c>
      <c r="D878" s="1" t="s">
        <v>130</v>
      </c>
      <c r="E878" s="1" t="s">
        <v>33</v>
      </c>
      <c r="F878" s="1" t="s">
        <v>17</v>
      </c>
      <c r="I878" s="1" t="s">
        <v>2177</v>
      </c>
    </row>
    <row r="879">
      <c r="A879" s="2" t="s">
        <v>386</v>
      </c>
      <c r="B879" s="1" t="s">
        <v>387</v>
      </c>
      <c r="C879" s="2" t="s">
        <v>11</v>
      </c>
      <c r="D879" s="1" t="s">
        <v>12</v>
      </c>
      <c r="E879" s="1" t="s">
        <v>13</v>
      </c>
      <c r="F879" s="1" t="s">
        <v>17</v>
      </c>
      <c r="G879" s="1" t="s">
        <v>2178</v>
      </c>
      <c r="H879" s="1" t="s">
        <v>28</v>
      </c>
    </row>
    <row r="880">
      <c r="A880" s="2" t="s">
        <v>386</v>
      </c>
      <c r="B880" s="1" t="s">
        <v>387</v>
      </c>
      <c r="C880" s="2" t="s">
        <v>423</v>
      </c>
      <c r="D880" s="1" t="s">
        <v>424</v>
      </c>
      <c r="E880" s="1" t="s">
        <v>33</v>
      </c>
      <c r="F880" s="1" t="s">
        <v>17</v>
      </c>
      <c r="H880" s="1" t="s">
        <v>959</v>
      </c>
    </row>
    <row r="881">
      <c r="A881" s="2" t="s">
        <v>386</v>
      </c>
      <c r="B881" s="1" t="s">
        <v>387</v>
      </c>
      <c r="C881" s="2" t="s">
        <v>1106</v>
      </c>
      <c r="D881" s="1" t="s">
        <v>1107</v>
      </c>
      <c r="E881" s="1" t="s">
        <v>33</v>
      </c>
      <c r="F881" s="1" t="s">
        <v>17</v>
      </c>
      <c r="I881" s="1" t="s">
        <v>1467</v>
      </c>
    </row>
    <row r="882">
      <c r="A882" s="2" t="s">
        <v>2179</v>
      </c>
      <c r="B882" s="1" t="s">
        <v>2180</v>
      </c>
      <c r="C882" s="2" t="s">
        <v>11</v>
      </c>
      <c r="D882" s="1" t="s">
        <v>12</v>
      </c>
      <c r="E882" s="1" t="s">
        <v>13</v>
      </c>
      <c r="F882" s="1" t="s">
        <v>17</v>
      </c>
      <c r="I882" s="1" t="s">
        <v>2181</v>
      </c>
    </row>
    <row r="883">
      <c r="A883" s="2" t="s">
        <v>2182</v>
      </c>
      <c r="B883" s="1" t="s">
        <v>2183</v>
      </c>
      <c r="C883" s="2" t="s">
        <v>11</v>
      </c>
      <c r="D883" s="1" t="s">
        <v>12</v>
      </c>
      <c r="E883" s="1" t="s">
        <v>13</v>
      </c>
      <c r="F883" s="1" t="s">
        <v>17</v>
      </c>
      <c r="I883" s="1" t="s">
        <v>2184</v>
      </c>
    </row>
    <row r="884">
      <c r="A884" s="2" t="s">
        <v>84</v>
      </c>
      <c r="B884" s="1" t="s">
        <v>85</v>
      </c>
      <c r="C884" s="2" t="s">
        <v>11</v>
      </c>
      <c r="D884" s="1" t="s">
        <v>12</v>
      </c>
      <c r="E884" s="1" t="s">
        <v>13</v>
      </c>
      <c r="F884" s="1" t="s">
        <v>17</v>
      </c>
      <c r="I884" s="1" t="s">
        <v>1135</v>
      </c>
    </row>
    <row r="885">
      <c r="A885" s="2" t="s">
        <v>84</v>
      </c>
      <c r="B885" s="1" t="s">
        <v>85</v>
      </c>
      <c r="C885" s="2" t="s">
        <v>1164</v>
      </c>
      <c r="D885" s="1" t="s">
        <v>1165</v>
      </c>
      <c r="E885" s="1" t="s">
        <v>33</v>
      </c>
      <c r="F885" s="1" t="s">
        <v>17</v>
      </c>
      <c r="I885" s="1" t="s">
        <v>2185</v>
      </c>
    </row>
    <row r="886">
      <c r="A886" s="2" t="s">
        <v>1124</v>
      </c>
      <c r="B886" s="1" t="s">
        <v>1125</v>
      </c>
      <c r="C886" s="2" t="s">
        <v>76</v>
      </c>
      <c r="D886" s="1" t="s">
        <v>77</v>
      </c>
      <c r="E886" s="1" t="s">
        <v>33</v>
      </c>
      <c r="F886" s="1" t="s">
        <v>17</v>
      </c>
      <c r="I886" s="1" t="s">
        <v>2186</v>
      </c>
    </row>
    <row r="887">
      <c r="A887" s="2" t="s">
        <v>1124</v>
      </c>
      <c r="B887" s="1" t="s">
        <v>1125</v>
      </c>
      <c r="C887" s="2" t="s">
        <v>11</v>
      </c>
      <c r="D887" s="1" t="s">
        <v>12</v>
      </c>
      <c r="E887" s="1" t="s">
        <v>13</v>
      </c>
      <c r="F887" s="1" t="s">
        <v>17</v>
      </c>
      <c r="G887" s="1" t="s">
        <v>2187</v>
      </c>
      <c r="H887" s="1" t="s">
        <v>2188</v>
      </c>
    </row>
    <row r="888">
      <c r="A888" s="2" t="s">
        <v>2189</v>
      </c>
      <c r="B888" s="1" t="s">
        <v>2190</v>
      </c>
      <c r="C888" s="2" t="s">
        <v>11</v>
      </c>
      <c r="D888" s="1" t="s">
        <v>12</v>
      </c>
      <c r="E888" s="1" t="s">
        <v>13</v>
      </c>
      <c r="F888" s="1" t="s">
        <v>17</v>
      </c>
      <c r="I888" s="1" t="s">
        <v>2191</v>
      </c>
    </row>
    <row r="889">
      <c r="A889" s="2" t="s">
        <v>2116</v>
      </c>
      <c r="B889" s="1" t="s">
        <v>2117</v>
      </c>
      <c r="C889" s="2" t="s">
        <v>11</v>
      </c>
      <c r="D889" s="1" t="s">
        <v>12</v>
      </c>
      <c r="E889" s="1" t="s">
        <v>13</v>
      </c>
      <c r="F889" s="1" t="s">
        <v>17</v>
      </c>
      <c r="G889" s="1" t="s">
        <v>2192</v>
      </c>
      <c r="H889" s="1" t="s">
        <v>1573</v>
      </c>
    </row>
    <row r="890">
      <c r="A890" s="2" t="s">
        <v>2116</v>
      </c>
      <c r="B890" s="1" t="s">
        <v>2117</v>
      </c>
      <c r="C890" s="2" t="s">
        <v>11</v>
      </c>
      <c r="D890" s="1" t="s">
        <v>12</v>
      </c>
      <c r="E890" s="1" t="s">
        <v>13</v>
      </c>
      <c r="F890" s="1" t="s">
        <v>468</v>
      </c>
    </row>
    <row r="891">
      <c r="A891" s="2" t="s">
        <v>485</v>
      </c>
      <c r="B891" s="1" t="s">
        <v>486</v>
      </c>
      <c r="C891" s="2" t="s">
        <v>11</v>
      </c>
      <c r="D891" s="1" t="s">
        <v>12</v>
      </c>
      <c r="E891" s="1" t="s">
        <v>13</v>
      </c>
      <c r="F891" s="1" t="s">
        <v>96</v>
      </c>
    </row>
    <row r="892">
      <c r="A892" s="2" t="s">
        <v>485</v>
      </c>
      <c r="B892" s="1" t="s">
        <v>486</v>
      </c>
      <c r="C892" s="2" t="s">
        <v>68</v>
      </c>
      <c r="D892" s="1" t="s">
        <v>69</v>
      </c>
      <c r="E892" s="1" t="s">
        <v>33</v>
      </c>
      <c r="F892" s="1" t="s">
        <v>96</v>
      </c>
    </row>
    <row r="893">
      <c r="A893" s="2" t="s">
        <v>2169</v>
      </c>
      <c r="B893" s="1" t="s">
        <v>2170</v>
      </c>
      <c r="C893" s="2" t="s">
        <v>11</v>
      </c>
      <c r="D893" s="1" t="s">
        <v>12</v>
      </c>
      <c r="E893" s="1" t="s">
        <v>13</v>
      </c>
      <c r="F893" s="1" t="s">
        <v>17</v>
      </c>
      <c r="G893" s="1" t="s">
        <v>1724</v>
      </c>
      <c r="H893" s="1" t="s">
        <v>2193</v>
      </c>
    </row>
    <row r="894">
      <c r="A894" s="2" t="s">
        <v>177</v>
      </c>
      <c r="B894" s="1" t="s">
        <v>178</v>
      </c>
      <c r="C894" s="2" t="s">
        <v>42</v>
      </c>
      <c r="D894" s="1" t="s">
        <v>43</v>
      </c>
      <c r="E894" s="1" t="s">
        <v>33</v>
      </c>
      <c r="F894" s="1" t="s">
        <v>17</v>
      </c>
      <c r="G894" s="1" t="s">
        <v>2194</v>
      </c>
      <c r="H894" s="1" t="s">
        <v>2195</v>
      </c>
    </row>
    <row r="895">
      <c r="A895" s="2" t="s">
        <v>177</v>
      </c>
      <c r="B895" s="1" t="s">
        <v>178</v>
      </c>
      <c r="C895" s="2" t="s">
        <v>11</v>
      </c>
      <c r="D895" s="1" t="s">
        <v>12</v>
      </c>
      <c r="E895" s="1" t="s">
        <v>13</v>
      </c>
      <c r="F895" s="1" t="s">
        <v>17</v>
      </c>
      <c r="G895" s="1" t="s">
        <v>1343</v>
      </c>
      <c r="H895" s="1" t="s">
        <v>2196</v>
      </c>
    </row>
    <row r="896">
      <c r="A896" s="2" t="s">
        <v>177</v>
      </c>
      <c r="B896" s="1" t="s">
        <v>178</v>
      </c>
      <c r="C896" s="2" t="s">
        <v>11</v>
      </c>
      <c r="D896" s="1" t="s">
        <v>12</v>
      </c>
      <c r="E896" s="1" t="s">
        <v>13</v>
      </c>
      <c r="F896" s="1" t="s">
        <v>93</v>
      </c>
    </row>
    <row r="897">
      <c r="A897" s="2" t="s">
        <v>842</v>
      </c>
      <c r="B897" s="1" t="s">
        <v>843</v>
      </c>
      <c r="C897" s="2" t="s">
        <v>11</v>
      </c>
      <c r="D897" s="1" t="s">
        <v>12</v>
      </c>
      <c r="E897" s="1" t="s">
        <v>13</v>
      </c>
      <c r="F897" s="1" t="s">
        <v>17</v>
      </c>
      <c r="G897" s="1" t="s">
        <v>844</v>
      </c>
      <c r="H897" s="1" t="s">
        <v>845</v>
      </c>
    </row>
    <row r="898">
      <c r="A898" s="2" t="s">
        <v>800</v>
      </c>
      <c r="B898" s="1" t="s">
        <v>801</v>
      </c>
      <c r="C898" s="2" t="s">
        <v>11</v>
      </c>
      <c r="D898" s="1" t="s">
        <v>12</v>
      </c>
      <c r="E898" s="1" t="s">
        <v>13</v>
      </c>
      <c r="F898" s="1" t="s">
        <v>17</v>
      </c>
      <c r="G898" s="1" t="s">
        <v>802</v>
      </c>
      <c r="H898" s="1" t="s">
        <v>803</v>
      </c>
    </row>
    <row r="899">
      <c r="A899" s="2" t="s">
        <v>1866</v>
      </c>
      <c r="B899" s="1" t="s">
        <v>1867</v>
      </c>
      <c r="C899" s="2" t="s">
        <v>11</v>
      </c>
      <c r="D899" s="1" t="s">
        <v>12</v>
      </c>
      <c r="E899" s="1" t="s">
        <v>13</v>
      </c>
      <c r="F899" s="1" t="s">
        <v>17</v>
      </c>
      <c r="I899" s="1" t="s">
        <v>1868</v>
      </c>
    </row>
    <row r="900">
      <c r="A900" s="2" t="s">
        <v>1149</v>
      </c>
      <c r="B900" s="1" t="s">
        <v>1150</v>
      </c>
      <c r="C900" s="2" t="s">
        <v>11</v>
      </c>
      <c r="D900" s="1" t="s">
        <v>12</v>
      </c>
      <c r="E900" s="1" t="s">
        <v>13</v>
      </c>
      <c r="F900" s="1" t="s">
        <v>17</v>
      </c>
      <c r="I900" s="1" t="s">
        <v>2197</v>
      </c>
    </row>
    <row r="901">
      <c r="A901" s="2" t="s">
        <v>983</v>
      </c>
      <c r="B901" s="1" t="s">
        <v>984</v>
      </c>
      <c r="C901" s="2" t="s">
        <v>11</v>
      </c>
      <c r="D901" s="1" t="s">
        <v>12</v>
      </c>
      <c r="E901" s="1" t="s">
        <v>13</v>
      </c>
      <c r="F901" s="1" t="s">
        <v>17</v>
      </c>
      <c r="I901" s="1" t="s">
        <v>985</v>
      </c>
    </row>
    <row r="902">
      <c r="A902" s="2" t="s">
        <v>383</v>
      </c>
      <c r="B902" s="1" t="s">
        <v>384</v>
      </c>
      <c r="C902" s="2" t="s">
        <v>412</v>
      </c>
      <c r="D902" s="1" t="s">
        <v>413</v>
      </c>
      <c r="E902" s="1" t="s">
        <v>33</v>
      </c>
      <c r="F902" s="1" t="s">
        <v>17</v>
      </c>
      <c r="G902" s="1" t="s">
        <v>2198</v>
      </c>
      <c r="H902" s="1" t="s">
        <v>2199</v>
      </c>
    </row>
    <row r="903">
      <c r="A903" s="2" t="s">
        <v>383</v>
      </c>
      <c r="B903" s="1" t="s">
        <v>384</v>
      </c>
      <c r="C903" s="2" t="s">
        <v>1456</v>
      </c>
      <c r="D903" s="1" t="s">
        <v>1457</v>
      </c>
      <c r="E903" s="1" t="s">
        <v>33</v>
      </c>
      <c r="F903" s="1" t="s">
        <v>17</v>
      </c>
      <c r="G903" s="1" t="s">
        <v>2200</v>
      </c>
      <c r="H903" s="1" t="s">
        <v>2201</v>
      </c>
    </row>
    <row r="904">
      <c r="A904" s="2" t="s">
        <v>383</v>
      </c>
      <c r="B904" s="1" t="s">
        <v>384</v>
      </c>
      <c r="C904" s="2" t="s">
        <v>11</v>
      </c>
      <c r="D904" s="1" t="s">
        <v>12</v>
      </c>
      <c r="E904" s="1" t="s">
        <v>13</v>
      </c>
      <c r="F904" s="1" t="s">
        <v>17</v>
      </c>
      <c r="G904" s="1" t="s">
        <v>823</v>
      </c>
      <c r="H904" s="1" t="s">
        <v>504</v>
      </c>
    </row>
    <row r="905">
      <c r="A905" s="2" t="s">
        <v>383</v>
      </c>
      <c r="B905" s="1" t="s">
        <v>384</v>
      </c>
      <c r="C905" s="2" t="s">
        <v>163</v>
      </c>
      <c r="D905" s="1" t="s">
        <v>164</v>
      </c>
      <c r="E905" s="1" t="s">
        <v>33</v>
      </c>
      <c r="F905" s="1" t="s">
        <v>17</v>
      </c>
      <c r="I905" s="1" t="s">
        <v>2202</v>
      </c>
    </row>
    <row r="906">
      <c r="A906" s="2" t="s">
        <v>1100</v>
      </c>
      <c r="B906" s="1" t="s">
        <v>1101</v>
      </c>
      <c r="C906" s="2" t="s">
        <v>11</v>
      </c>
      <c r="D906" s="1" t="s">
        <v>12</v>
      </c>
      <c r="E906" s="1" t="s">
        <v>13</v>
      </c>
      <c r="F906" s="1" t="s">
        <v>17</v>
      </c>
      <c r="I906" s="1" t="s">
        <v>2203</v>
      </c>
    </row>
    <row r="907">
      <c r="A907" s="2" t="s">
        <v>726</v>
      </c>
      <c r="B907" s="1" t="s">
        <v>727</v>
      </c>
      <c r="C907" s="2" t="s">
        <v>11</v>
      </c>
      <c r="D907" s="1" t="s">
        <v>12</v>
      </c>
      <c r="E907" s="1" t="s">
        <v>13</v>
      </c>
      <c r="F907" s="1" t="s">
        <v>17</v>
      </c>
      <c r="G907" s="1" t="s">
        <v>2204</v>
      </c>
      <c r="H907" s="1" t="s">
        <v>28</v>
      </c>
    </row>
    <row r="908">
      <c r="A908" s="2" t="s">
        <v>1087</v>
      </c>
      <c r="B908" s="1" t="s">
        <v>1088</v>
      </c>
      <c r="C908" s="2" t="s">
        <v>11</v>
      </c>
      <c r="D908" s="1" t="s">
        <v>12</v>
      </c>
      <c r="E908" s="1" t="s">
        <v>13</v>
      </c>
      <c r="F908" s="1" t="s">
        <v>17</v>
      </c>
      <c r="G908" s="1" t="s">
        <v>1089</v>
      </c>
      <c r="H908" s="1" t="s">
        <v>1090</v>
      </c>
    </row>
    <row r="909">
      <c r="A909" s="2" t="s">
        <v>693</v>
      </c>
      <c r="B909" s="1" t="s">
        <v>694</v>
      </c>
      <c r="C909" s="2" t="s">
        <v>11</v>
      </c>
      <c r="D909" s="1" t="s">
        <v>12</v>
      </c>
      <c r="E909" s="1" t="s">
        <v>13</v>
      </c>
      <c r="F909" s="1" t="s">
        <v>17</v>
      </c>
      <c r="I909" s="1" t="s">
        <v>695</v>
      </c>
    </row>
    <row r="910">
      <c r="A910" s="2" t="s">
        <v>2205</v>
      </c>
      <c r="B910" s="1" t="s">
        <v>2206</v>
      </c>
      <c r="C910" s="2" t="s">
        <v>11</v>
      </c>
      <c r="D910" s="1" t="s">
        <v>12</v>
      </c>
      <c r="E910" s="1" t="s">
        <v>13</v>
      </c>
    </row>
    <row r="911">
      <c r="A911" s="2" t="s">
        <v>105</v>
      </c>
      <c r="B911" s="1" t="s">
        <v>106</v>
      </c>
      <c r="C911" s="2" t="s">
        <v>297</v>
      </c>
      <c r="D911" s="1" t="s">
        <v>298</v>
      </c>
      <c r="E911" s="1" t="s">
        <v>33</v>
      </c>
      <c r="F911" s="1" t="s">
        <v>17</v>
      </c>
      <c r="I911" s="1" t="s">
        <v>2207</v>
      </c>
    </row>
    <row r="912">
      <c r="A912" s="2" t="s">
        <v>105</v>
      </c>
      <c r="B912" s="1" t="s">
        <v>106</v>
      </c>
      <c r="C912" s="2" t="s">
        <v>11</v>
      </c>
      <c r="D912" s="1" t="s">
        <v>12</v>
      </c>
      <c r="E912" s="1" t="s">
        <v>13</v>
      </c>
      <c r="F912" s="1" t="s">
        <v>17</v>
      </c>
    </row>
    <row r="913">
      <c r="A913" s="2" t="s">
        <v>105</v>
      </c>
      <c r="B913" s="1" t="s">
        <v>106</v>
      </c>
      <c r="C913" s="2" t="s">
        <v>177</v>
      </c>
      <c r="D913" s="1" t="s">
        <v>178</v>
      </c>
      <c r="E913" s="1" t="s">
        <v>33</v>
      </c>
      <c r="F913" s="1" t="s">
        <v>17</v>
      </c>
      <c r="I913" s="1" t="s">
        <v>2208</v>
      </c>
    </row>
    <row r="914">
      <c r="A914" s="2" t="s">
        <v>105</v>
      </c>
      <c r="B914" s="1" t="s">
        <v>106</v>
      </c>
      <c r="C914" s="2" t="s">
        <v>1283</v>
      </c>
      <c r="D914" s="1" t="s">
        <v>1284</v>
      </c>
      <c r="E914" s="1" t="s">
        <v>33</v>
      </c>
      <c r="F914" s="1" t="s">
        <v>17</v>
      </c>
      <c r="I914" s="1" t="s">
        <v>1285</v>
      </c>
    </row>
    <row r="915">
      <c r="A915" s="2" t="s">
        <v>105</v>
      </c>
      <c r="B915" s="1" t="s">
        <v>106</v>
      </c>
      <c r="C915" s="2" t="s">
        <v>456</v>
      </c>
      <c r="D915" s="1" t="s">
        <v>457</v>
      </c>
      <c r="E915" s="1" t="s">
        <v>33</v>
      </c>
      <c r="F915" s="1" t="s">
        <v>17</v>
      </c>
      <c r="I915" s="1" t="s">
        <v>2209</v>
      </c>
    </row>
    <row r="916">
      <c r="A916" s="2" t="s">
        <v>105</v>
      </c>
      <c r="B916" s="1" t="s">
        <v>106</v>
      </c>
      <c r="C916" s="2" t="s">
        <v>386</v>
      </c>
      <c r="D916" s="1" t="s">
        <v>387</v>
      </c>
      <c r="E916" s="1" t="s">
        <v>33</v>
      </c>
      <c r="F916" s="1" t="s">
        <v>17</v>
      </c>
      <c r="I916" s="1" t="s">
        <v>2210</v>
      </c>
    </row>
    <row r="917">
      <c r="A917" s="2" t="s">
        <v>105</v>
      </c>
      <c r="B917" s="1" t="s">
        <v>106</v>
      </c>
      <c r="C917" s="2" t="s">
        <v>1922</v>
      </c>
      <c r="D917" s="1" t="s">
        <v>1923</v>
      </c>
      <c r="E917" s="1" t="s">
        <v>33</v>
      </c>
      <c r="F917" s="1" t="s">
        <v>17</v>
      </c>
    </row>
    <row r="918">
      <c r="A918" s="2" t="s">
        <v>105</v>
      </c>
      <c r="B918" s="1" t="s">
        <v>106</v>
      </c>
      <c r="C918" s="2" t="s">
        <v>103</v>
      </c>
      <c r="D918" s="1" t="s">
        <v>104</v>
      </c>
      <c r="E918" s="1" t="s">
        <v>33</v>
      </c>
      <c r="F918" s="1" t="s">
        <v>17</v>
      </c>
      <c r="I918" s="1" t="s">
        <v>2211</v>
      </c>
    </row>
    <row r="919">
      <c r="A919" s="2" t="s">
        <v>105</v>
      </c>
      <c r="B919" s="1" t="s">
        <v>106</v>
      </c>
      <c r="C919" s="2" t="s">
        <v>636</v>
      </c>
      <c r="D919" s="1" t="s">
        <v>637</v>
      </c>
      <c r="E919" s="1" t="s">
        <v>33</v>
      </c>
      <c r="F919" s="1" t="s">
        <v>17</v>
      </c>
      <c r="I919" s="1" t="s">
        <v>2212</v>
      </c>
    </row>
    <row r="920">
      <c r="A920" s="2" t="s">
        <v>105</v>
      </c>
      <c r="B920" s="1" t="s">
        <v>106</v>
      </c>
      <c r="C920" s="2" t="s">
        <v>851</v>
      </c>
      <c r="D920" s="1" t="s">
        <v>852</v>
      </c>
      <c r="E920" s="1" t="s">
        <v>33</v>
      </c>
      <c r="F920" s="1" t="s">
        <v>17</v>
      </c>
      <c r="G920" s="1" t="s">
        <v>2213</v>
      </c>
      <c r="H920" s="1" t="s">
        <v>2214</v>
      </c>
    </row>
    <row r="921">
      <c r="A921" s="2" t="s">
        <v>105</v>
      </c>
      <c r="B921" s="1" t="s">
        <v>106</v>
      </c>
      <c r="C921" s="2" t="s">
        <v>249</v>
      </c>
      <c r="D921" s="1" t="s">
        <v>250</v>
      </c>
      <c r="E921" s="1" t="s">
        <v>33</v>
      </c>
      <c r="F921" s="1" t="s">
        <v>93</v>
      </c>
    </row>
    <row r="922">
      <c r="A922" s="2" t="s">
        <v>105</v>
      </c>
      <c r="B922" s="1" t="s">
        <v>106</v>
      </c>
      <c r="C922" s="2" t="s">
        <v>192</v>
      </c>
      <c r="D922" s="1" t="s">
        <v>193</v>
      </c>
      <c r="E922" s="1" t="s">
        <v>33</v>
      </c>
      <c r="F922" s="1" t="s">
        <v>93</v>
      </c>
    </row>
    <row r="923">
      <c r="A923" s="2" t="s">
        <v>1858</v>
      </c>
      <c r="B923" s="1" t="s">
        <v>1859</v>
      </c>
      <c r="C923" s="2" t="s">
        <v>11</v>
      </c>
      <c r="D923" s="1" t="s">
        <v>12</v>
      </c>
      <c r="E923" s="1" t="s">
        <v>13</v>
      </c>
      <c r="F923" s="1" t="s">
        <v>17</v>
      </c>
      <c r="I923" s="1" t="s">
        <v>172</v>
      </c>
    </row>
    <row r="924">
      <c r="A924" s="2" t="s">
        <v>1244</v>
      </c>
      <c r="B924" s="1" t="s">
        <v>1245</v>
      </c>
      <c r="C924" s="2" t="s">
        <v>11</v>
      </c>
      <c r="D924" s="1" t="s">
        <v>12</v>
      </c>
      <c r="E924" s="1" t="s">
        <v>13</v>
      </c>
      <c r="F924" s="1" t="s">
        <v>17</v>
      </c>
      <c r="G924" s="1" t="s">
        <v>1246</v>
      </c>
      <c r="H924" s="1" t="s">
        <v>1247</v>
      </c>
    </row>
    <row r="925">
      <c r="A925" s="2" t="s">
        <v>1933</v>
      </c>
      <c r="B925" s="1" t="s">
        <v>1934</v>
      </c>
      <c r="C925" s="2" t="s">
        <v>1640</v>
      </c>
      <c r="D925" s="1" t="s">
        <v>1641</v>
      </c>
      <c r="E925" s="1" t="s">
        <v>33</v>
      </c>
      <c r="F925" s="1" t="s">
        <v>17</v>
      </c>
      <c r="I925" s="1" t="s">
        <v>1642</v>
      </c>
    </row>
    <row r="926">
      <c r="A926" s="2" t="s">
        <v>1933</v>
      </c>
      <c r="B926" s="1" t="s">
        <v>1934</v>
      </c>
      <c r="C926" s="2" t="s">
        <v>11</v>
      </c>
      <c r="D926" s="1" t="s">
        <v>12</v>
      </c>
      <c r="E926" s="1" t="s">
        <v>13</v>
      </c>
      <c r="F926" s="1" t="s">
        <v>17</v>
      </c>
      <c r="G926" s="1" t="s">
        <v>1935</v>
      </c>
      <c r="H926" s="1" t="s">
        <v>1936</v>
      </c>
    </row>
    <row r="927">
      <c r="A927" s="2" t="s">
        <v>952</v>
      </c>
      <c r="B927" s="1" t="s">
        <v>953</v>
      </c>
      <c r="C927" s="2" t="s">
        <v>11</v>
      </c>
      <c r="D927" s="1" t="s">
        <v>12</v>
      </c>
      <c r="E927" s="1" t="s">
        <v>13</v>
      </c>
      <c r="F927" s="1" t="s">
        <v>17</v>
      </c>
      <c r="G927" s="1" t="s">
        <v>954</v>
      </c>
      <c r="H927" s="1" t="s">
        <v>955</v>
      </c>
    </row>
    <row r="928">
      <c r="A928" s="2" t="s">
        <v>1611</v>
      </c>
      <c r="B928" s="1" t="s">
        <v>1612</v>
      </c>
      <c r="C928" s="2" t="s">
        <v>31</v>
      </c>
      <c r="D928" s="1" t="s">
        <v>32</v>
      </c>
      <c r="E928" s="1" t="s">
        <v>33</v>
      </c>
      <c r="F928" s="1" t="s">
        <v>93</v>
      </c>
    </row>
    <row r="929">
      <c r="A929" s="2" t="s">
        <v>661</v>
      </c>
      <c r="B929" s="1" t="s">
        <v>662</v>
      </c>
      <c r="C929" s="2" t="s">
        <v>519</v>
      </c>
      <c r="D929" s="1" t="s">
        <v>520</v>
      </c>
      <c r="E929" s="1" t="s">
        <v>33</v>
      </c>
      <c r="F929" s="1" t="s">
        <v>871</v>
      </c>
    </row>
    <row r="930">
      <c r="A930" s="2" t="s">
        <v>661</v>
      </c>
      <c r="B930" s="1" t="s">
        <v>662</v>
      </c>
      <c r="C930" s="2" t="s">
        <v>1539</v>
      </c>
      <c r="D930" s="1" t="s">
        <v>1540</v>
      </c>
      <c r="E930" s="1" t="s">
        <v>33</v>
      </c>
      <c r="F930" s="1" t="s">
        <v>93</v>
      </c>
    </row>
    <row r="931">
      <c r="A931" s="2" t="s">
        <v>1347</v>
      </c>
      <c r="B931" s="1" t="s">
        <v>1348</v>
      </c>
      <c r="C931" s="2" t="s">
        <v>11</v>
      </c>
      <c r="D931" s="1" t="s">
        <v>12</v>
      </c>
      <c r="E931" s="1" t="s">
        <v>13</v>
      </c>
      <c r="F931" s="1" t="s">
        <v>17</v>
      </c>
      <c r="I931" s="1" t="s">
        <v>1349</v>
      </c>
    </row>
    <row r="932">
      <c r="A932" s="2" t="s">
        <v>2215</v>
      </c>
      <c r="B932" s="1" t="s">
        <v>2216</v>
      </c>
      <c r="C932" s="2" t="s">
        <v>11</v>
      </c>
      <c r="D932" s="1" t="s">
        <v>12</v>
      </c>
      <c r="E932" s="1" t="s">
        <v>13</v>
      </c>
      <c r="F932" s="1" t="s">
        <v>17</v>
      </c>
      <c r="I932" s="1" t="s">
        <v>2217</v>
      </c>
    </row>
    <row r="933">
      <c r="A933" s="2" t="s">
        <v>2218</v>
      </c>
      <c r="B933" s="1" t="s">
        <v>2219</v>
      </c>
      <c r="C933" s="2" t="s">
        <v>11</v>
      </c>
      <c r="D933" s="1" t="s">
        <v>12</v>
      </c>
      <c r="E933" s="1" t="s">
        <v>13</v>
      </c>
      <c r="F933" s="1" t="s">
        <v>17</v>
      </c>
      <c r="G933" s="1" t="s">
        <v>2220</v>
      </c>
      <c r="H933" s="1" t="s">
        <v>2221</v>
      </c>
    </row>
    <row r="934">
      <c r="A934" s="2" t="s">
        <v>76</v>
      </c>
      <c r="B934" s="1" t="s">
        <v>77</v>
      </c>
      <c r="C934" s="2" t="s">
        <v>11</v>
      </c>
      <c r="D934" s="1" t="s">
        <v>12</v>
      </c>
      <c r="E934" s="1" t="s">
        <v>13</v>
      </c>
      <c r="F934" s="1" t="s">
        <v>17</v>
      </c>
      <c r="G934" s="1" t="s">
        <v>2222</v>
      </c>
      <c r="H934" s="1" t="s">
        <v>2223</v>
      </c>
    </row>
    <row r="935">
      <c r="A935" s="2" t="s">
        <v>1029</v>
      </c>
      <c r="B935" s="1" t="s">
        <v>1030</v>
      </c>
      <c r="C935" s="2" t="s">
        <v>11</v>
      </c>
      <c r="D935" s="1" t="s">
        <v>12</v>
      </c>
      <c r="E935" s="1" t="s">
        <v>13</v>
      </c>
      <c r="F935" s="1" t="s">
        <v>17</v>
      </c>
      <c r="G935" s="1" t="s">
        <v>1031</v>
      </c>
    </row>
    <row r="936">
      <c r="A936" s="2" t="s">
        <v>1225</v>
      </c>
      <c r="B936" s="1" t="s">
        <v>1226</v>
      </c>
      <c r="C936" s="2" t="s">
        <v>545</v>
      </c>
      <c r="D936" s="1" t="s">
        <v>546</v>
      </c>
      <c r="E936" s="1" t="s">
        <v>33</v>
      </c>
      <c r="F936" s="1" t="s">
        <v>17</v>
      </c>
      <c r="I936" s="1" t="s">
        <v>2224</v>
      </c>
    </row>
    <row r="937">
      <c r="A937" s="2" t="s">
        <v>1225</v>
      </c>
      <c r="B937" s="1" t="s">
        <v>1226</v>
      </c>
      <c r="C937" s="2" t="s">
        <v>11</v>
      </c>
      <c r="D937" s="1" t="s">
        <v>12</v>
      </c>
      <c r="E937" s="1" t="s">
        <v>13</v>
      </c>
      <c r="F937" s="1" t="s">
        <v>17</v>
      </c>
    </row>
    <row r="938">
      <c r="A938" s="2" t="s">
        <v>72</v>
      </c>
      <c r="B938" s="1" t="s">
        <v>73</v>
      </c>
      <c r="C938" s="2" t="s">
        <v>11</v>
      </c>
      <c r="D938" s="1" t="s">
        <v>12</v>
      </c>
      <c r="E938" s="1" t="s">
        <v>13</v>
      </c>
      <c r="F938" s="1" t="s">
        <v>17</v>
      </c>
      <c r="I938" s="1" t="s">
        <v>251</v>
      </c>
    </row>
    <row r="939">
      <c r="A939" s="2" t="s">
        <v>1474</v>
      </c>
      <c r="B939" s="1" t="s">
        <v>1475</v>
      </c>
      <c r="C939" s="2" t="s">
        <v>11</v>
      </c>
      <c r="D939" s="1" t="s">
        <v>12</v>
      </c>
      <c r="E939" s="1" t="s">
        <v>13</v>
      </c>
      <c r="F939" s="1" t="s">
        <v>17</v>
      </c>
      <c r="G939" s="1" t="s">
        <v>1476</v>
      </c>
      <c r="H939" s="1" t="s">
        <v>160</v>
      </c>
    </row>
    <row r="940">
      <c r="A940" s="2" t="s">
        <v>346</v>
      </c>
      <c r="B940" s="1" t="s">
        <v>347</v>
      </c>
      <c r="C940" s="2" t="s">
        <v>11</v>
      </c>
      <c r="D940" s="1" t="s">
        <v>12</v>
      </c>
      <c r="E940" s="1" t="s">
        <v>13</v>
      </c>
      <c r="F940" s="1" t="s">
        <v>17</v>
      </c>
      <c r="G940" s="1" t="s">
        <v>791</v>
      </c>
      <c r="H940" s="1" t="s">
        <v>1123</v>
      </c>
    </row>
    <row r="941">
      <c r="A941" s="2" t="s">
        <v>346</v>
      </c>
      <c r="B941" s="1" t="s">
        <v>347</v>
      </c>
      <c r="C941" s="2" t="s">
        <v>343</v>
      </c>
      <c r="D941" s="1" t="s">
        <v>344</v>
      </c>
      <c r="E941" s="1" t="s">
        <v>33</v>
      </c>
      <c r="F941" s="1" t="s">
        <v>93</v>
      </c>
    </row>
    <row r="942">
      <c r="A942" s="2" t="s">
        <v>1525</v>
      </c>
      <c r="B942" s="1" t="s">
        <v>1526</v>
      </c>
      <c r="C942" s="2" t="s">
        <v>1576</v>
      </c>
      <c r="D942" s="1" t="s">
        <v>1577</v>
      </c>
      <c r="E942" s="1" t="s">
        <v>33</v>
      </c>
      <c r="F942" s="1" t="s">
        <v>17</v>
      </c>
      <c r="I942" s="1" t="s">
        <v>2225</v>
      </c>
    </row>
    <row r="943">
      <c r="A943" s="2" t="s">
        <v>1525</v>
      </c>
      <c r="B943" s="1" t="s">
        <v>1526</v>
      </c>
      <c r="C943" s="2" t="s">
        <v>11</v>
      </c>
      <c r="D943" s="1" t="s">
        <v>12</v>
      </c>
      <c r="E943" s="1" t="s">
        <v>13</v>
      </c>
      <c r="F943" s="1" t="s">
        <v>17</v>
      </c>
      <c r="G943" s="1" t="s">
        <v>2226</v>
      </c>
      <c r="H943" s="1" t="s">
        <v>2227</v>
      </c>
    </row>
    <row r="944">
      <c r="A944" s="2" t="s">
        <v>1525</v>
      </c>
      <c r="B944" s="1" t="s">
        <v>1526</v>
      </c>
      <c r="C944" s="2" t="s">
        <v>1743</v>
      </c>
      <c r="D944" s="1" t="s">
        <v>1744</v>
      </c>
      <c r="E944" s="1" t="s">
        <v>33</v>
      </c>
      <c r="F944" s="1" t="s">
        <v>17</v>
      </c>
      <c r="I944" s="1" t="s">
        <v>2228</v>
      </c>
    </row>
    <row r="945">
      <c r="A945" s="2" t="s">
        <v>1525</v>
      </c>
      <c r="B945" s="1" t="s">
        <v>1526</v>
      </c>
      <c r="C945" s="2" t="s">
        <v>2086</v>
      </c>
      <c r="D945" s="1" t="s">
        <v>2087</v>
      </c>
      <c r="E945" s="1" t="s">
        <v>33</v>
      </c>
      <c r="F945" s="1" t="s">
        <v>17</v>
      </c>
      <c r="I945" s="1" t="s">
        <v>2229</v>
      </c>
    </row>
    <row r="946">
      <c r="A946" s="2" t="s">
        <v>480</v>
      </c>
      <c r="B946" s="1" t="s">
        <v>481</v>
      </c>
      <c r="C946" s="2" t="s">
        <v>2053</v>
      </c>
      <c r="D946" s="1" t="s">
        <v>2054</v>
      </c>
      <c r="E946" s="1" t="s">
        <v>33</v>
      </c>
      <c r="F946" s="1" t="s">
        <v>17</v>
      </c>
      <c r="G946" s="1" t="s">
        <v>2230</v>
      </c>
      <c r="H946" s="1" t="s">
        <v>2231</v>
      </c>
    </row>
    <row r="947">
      <c r="A947" s="2" t="s">
        <v>480</v>
      </c>
      <c r="B947" s="1" t="s">
        <v>481</v>
      </c>
      <c r="C947" s="2" t="s">
        <v>11</v>
      </c>
      <c r="D947" s="1" t="s">
        <v>12</v>
      </c>
      <c r="E947" s="1" t="s">
        <v>13</v>
      </c>
      <c r="F947" s="1" t="s">
        <v>17</v>
      </c>
      <c r="G947" s="1" t="s">
        <v>2232</v>
      </c>
      <c r="H947" s="1" t="s">
        <v>2233</v>
      </c>
    </row>
    <row r="948">
      <c r="A948" s="2" t="s">
        <v>989</v>
      </c>
      <c r="B948" s="1" t="s">
        <v>990</v>
      </c>
      <c r="C948" s="2" t="s">
        <v>11</v>
      </c>
      <c r="D948" s="1" t="s">
        <v>12</v>
      </c>
      <c r="E948" s="1" t="s">
        <v>13</v>
      </c>
      <c r="F948" s="1" t="s">
        <v>17</v>
      </c>
      <c r="H948" s="1" t="s">
        <v>2234</v>
      </c>
    </row>
    <row r="949">
      <c r="A949" s="2" t="s">
        <v>643</v>
      </c>
      <c r="B949" s="1" t="s">
        <v>644</v>
      </c>
      <c r="C949" s="2" t="s">
        <v>11</v>
      </c>
      <c r="D949" s="1" t="s">
        <v>12</v>
      </c>
      <c r="E949" s="1" t="s">
        <v>13</v>
      </c>
      <c r="F949" s="1" t="s">
        <v>17</v>
      </c>
      <c r="I949" s="1" t="s">
        <v>2192</v>
      </c>
    </row>
    <row r="950">
      <c r="A950" s="2" t="s">
        <v>588</v>
      </c>
      <c r="B950" s="1" t="s">
        <v>589</v>
      </c>
      <c r="C950" s="2" t="s">
        <v>11</v>
      </c>
      <c r="D950" s="1" t="s">
        <v>12</v>
      </c>
      <c r="E950" s="1" t="s">
        <v>13</v>
      </c>
      <c r="F950" s="1" t="s">
        <v>17</v>
      </c>
      <c r="I950" s="1" t="s">
        <v>590</v>
      </c>
    </row>
    <row r="951">
      <c r="A951" s="2" t="s">
        <v>501</v>
      </c>
      <c r="B951" s="1" t="s">
        <v>502</v>
      </c>
      <c r="C951" s="2" t="s">
        <v>11</v>
      </c>
      <c r="D951" s="1" t="s">
        <v>12</v>
      </c>
      <c r="E951" s="1" t="s">
        <v>13</v>
      </c>
      <c r="F951" s="1" t="s">
        <v>17</v>
      </c>
      <c r="I951" s="1" t="s">
        <v>2235</v>
      </c>
    </row>
    <row r="952">
      <c r="A952" s="2" t="s">
        <v>429</v>
      </c>
      <c r="B952" s="1" t="s">
        <v>430</v>
      </c>
      <c r="C952" s="2" t="s">
        <v>165</v>
      </c>
      <c r="D952" s="1" t="s">
        <v>166</v>
      </c>
      <c r="E952" s="1" t="s">
        <v>33</v>
      </c>
      <c r="F952" s="1" t="s">
        <v>17</v>
      </c>
    </row>
    <row r="953">
      <c r="A953" s="2" t="s">
        <v>429</v>
      </c>
      <c r="B953" s="1" t="s">
        <v>430</v>
      </c>
      <c r="C953" s="2" t="s">
        <v>1576</v>
      </c>
      <c r="D953" s="1" t="s">
        <v>1577</v>
      </c>
      <c r="E953" s="1" t="s">
        <v>33</v>
      </c>
      <c r="F953" s="1" t="s">
        <v>17</v>
      </c>
      <c r="I953" s="1" t="s">
        <v>2236</v>
      </c>
    </row>
    <row r="954">
      <c r="A954" s="2" t="s">
        <v>429</v>
      </c>
      <c r="B954" s="1" t="s">
        <v>430</v>
      </c>
      <c r="C954" s="2" t="s">
        <v>516</v>
      </c>
      <c r="D954" s="1" t="s">
        <v>517</v>
      </c>
      <c r="E954" s="1" t="s">
        <v>33</v>
      </c>
      <c r="F954" s="1" t="s">
        <v>17</v>
      </c>
      <c r="G954" s="1" t="s">
        <v>2237</v>
      </c>
      <c r="H954" s="1" t="s">
        <v>2238</v>
      </c>
    </row>
    <row r="955">
      <c r="A955" s="2" t="s">
        <v>429</v>
      </c>
      <c r="B955" s="1" t="s">
        <v>430</v>
      </c>
      <c r="C955" s="2" t="s">
        <v>2160</v>
      </c>
      <c r="D955" s="1" t="s">
        <v>2161</v>
      </c>
      <c r="E955" s="1" t="s">
        <v>33</v>
      </c>
      <c r="F955" s="1" t="s">
        <v>17</v>
      </c>
      <c r="G955" s="1" t="s">
        <v>2239</v>
      </c>
      <c r="H955" s="1" t="s">
        <v>2240</v>
      </c>
    </row>
    <row r="956">
      <c r="A956" s="2" t="s">
        <v>429</v>
      </c>
      <c r="B956" s="1" t="s">
        <v>430</v>
      </c>
      <c r="C956" s="2" t="s">
        <v>11</v>
      </c>
      <c r="D956" s="1" t="s">
        <v>12</v>
      </c>
      <c r="E956" s="1" t="s">
        <v>13</v>
      </c>
      <c r="F956" s="1" t="s">
        <v>17</v>
      </c>
      <c r="G956" s="1" t="s">
        <v>2241</v>
      </c>
      <c r="H956" s="1" t="s">
        <v>795</v>
      </c>
    </row>
    <row r="957">
      <c r="A957" s="2" t="s">
        <v>31</v>
      </c>
      <c r="B957" s="1" t="s">
        <v>32</v>
      </c>
      <c r="C957" s="2" t="s">
        <v>232</v>
      </c>
      <c r="D957" s="1" t="s">
        <v>233</v>
      </c>
      <c r="E957" s="1" t="s">
        <v>33</v>
      </c>
      <c r="F957" s="1" t="s">
        <v>17</v>
      </c>
      <c r="I957" s="1" t="s">
        <v>2242</v>
      </c>
    </row>
    <row r="958">
      <c r="A958" s="2" t="s">
        <v>31</v>
      </c>
      <c r="B958" s="1" t="s">
        <v>32</v>
      </c>
      <c r="C958" s="2" t="s">
        <v>570</v>
      </c>
      <c r="D958" s="1" t="s">
        <v>571</v>
      </c>
      <c r="E958" s="1" t="s">
        <v>33</v>
      </c>
      <c r="F958" s="1" t="s">
        <v>17</v>
      </c>
      <c r="I958" s="1" t="s">
        <v>2243</v>
      </c>
    </row>
    <row r="959">
      <c r="A959" s="2" t="s">
        <v>31</v>
      </c>
      <c r="B959" s="1" t="s">
        <v>32</v>
      </c>
      <c r="C959" s="2" t="s">
        <v>297</v>
      </c>
      <c r="D959" s="1" t="s">
        <v>298</v>
      </c>
      <c r="E959" s="1" t="s">
        <v>33</v>
      </c>
      <c r="F959" s="1" t="s">
        <v>17</v>
      </c>
      <c r="I959" s="1" t="s">
        <v>2244</v>
      </c>
    </row>
    <row r="960">
      <c r="A960" s="2" t="s">
        <v>31</v>
      </c>
      <c r="B960" s="1" t="s">
        <v>32</v>
      </c>
      <c r="C960" s="2" t="s">
        <v>129</v>
      </c>
      <c r="D960" s="1" t="s">
        <v>130</v>
      </c>
      <c r="E960" s="1" t="s">
        <v>33</v>
      </c>
      <c r="F960" s="1" t="s">
        <v>17</v>
      </c>
      <c r="I960" s="1" t="s">
        <v>2245</v>
      </c>
    </row>
    <row r="961">
      <c r="A961" s="2" t="s">
        <v>31</v>
      </c>
      <c r="B961" s="1" t="s">
        <v>32</v>
      </c>
      <c r="C961" s="2" t="s">
        <v>11</v>
      </c>
      <c r="D961" s="1" t="s">
        <v>12</v>
      </c>
      <c r="E961" s="1" t="s">
        <v>13</v>
      </c>
      <c r="F961" s="1" t="s">
        <v>17</v>
      </c>
      <c r="G961" s="1" t="s">
        <v>576</v>
      </c>
      <c r="H961" s="1" t="s">
        <v>1732</v>
      </c>
    </row>
    <row r="962">
      <c r="A962" s="2" t="s">
        <v>31</v>
      </c>
      <c r="B962" s="1" t="s">
        <v>32</v>
      </c>
      <c r="C962" s="2" t="s">
        <v>1611</v>
      </c>
      <c r="D962" s="1" t="s">
        <v>1612</v>
      </c>
      <c r="E962" s="1" t="s">
        <v>33</v>
      </c>
      <c r="F962" s="1" t="s">
        <v>93</v>
      </c>
    </row>
    <row r="963">
      <c r="A963" s="2" t="s">
        <v>1117</v>
      </c>
      <c r="B963" s="1" t="s">
        <v>1118</v>
      </c>
      <c r="C963" s="2" t="s">
        <v>11</v>
      </c>
      <c r="D963" s="1" t="s">
        <v>12</v>
      </c>
      <c r="E963" s="1" t="s">
        <v>13</v>
      </c>
      <c r="F963" s="1" t="s">
        <v>17</v>
      </c>
      <c r="I963" s="1" t="s">
        <v>1119</v>
      </c>
    </row>
    <row r="964">
      <c r="A964" s="2" t="s">
        <v>62</v>
      </c>
      <c r="B964" s="1" t="s">
        <v>63</v>
      </c>
      <c r="C964" s="2" t="s">
        <v>29</v>
      </c>
      <c r="D964" s="1" t="s">
        <v>30</v>
      </c>
      <c r="E964" s="1" t="s">
        <v>33</v>
      </c>
      <c r="F964" s="1" t="s">
        <v>17</v>
      </c>
      <c r="I964" s="1" t="s">
        <v>2246</v>
      </c>
    </row>
    <row r="965">
      <c r="A965" s="2" t="s">
        <v>62</v>
      </c>
      <c r="B965" s="1" t="s">
        <v>63</v>
      </c>
      <c r="C965" s="2" t="s">
        <v>11</v>
      </c>
      <c r="D965" s="1" t="s">
        <v>12</v>
      </c>
      <c r="E965" s="1" t="s">
        <v>13</v>
      </c>
      <c r="F965" s="1" t="s">
        <v>17</v>
      </c>
      <c r="G965" s="1" t="s">
        <v>2247</v>
      </c>
      <c r="H965" s="1" t="s">
        <v>2248</v>
      </c>
    </row>
    <row r="966">
      <c r="A966" s="2" t="s">
        <v>1929</v>
      </c>
      <c r="B966" s="1" t="s">
        <v>1930</v>
      </c>
      <c r="C966" s="2" t="s">
        <v>11</v>
      </c>
      <c r="D966" s="1" t="s">
        <v>12</v>
      </c>
      <c r="E966" s="1" t="s">
        <v>13</v>
      </c>
      <c r="F966" s="1" t="s">
        <v>96</v>
      </c>
    </row>
    <row r="967">
      <c r="A967" s="2" t="s">
        <v>36</v>
      </c>
      <c r="B967" s="1" t="s">
        <v>37</v>
      </c>
      <c r="C967" s="2" t="s">
        <v>29</v>
      </c>
      <c r="D967" s="1" t="s">
        <v>30</v>
      </c>
      <c r="E967" s="1" t="s">
        <v>33</v>
      </c>
      <c r="F967" s="1" t="s">
        <v>17</v>
      </c>
    </row>
    <row r="968">
      <c r="A968" s="2" t="s">
        <v>36</v>
      </c>
      <c r="B968" s="1" t="s">
        <v>37</v>
      </c>
      <c r="C968" s="2" t="s">
        <v>11</v>
      </c>
      <c r="D968" s="1" t="s">
        <v>12</v>
      </c>
      <c r="E968" s="1" t="s">
        <v>13</v>
      </c>
      <c r="F968" s="1" t="s">
        <v>17</v>
      </c>
      <c r="G968" s="1" t="s">
        <v>757</v>
      </c>
    </row>
    <row r="969">
      <c r="A969" s="2" t="s">
        <v>851</v>
      </c>
      <c r="B969" s="1" t="s">
        <v>852</v>
      </c>
      <c r="C969" s="2" t="s">
        <v>105</v>
      </c>
      <c r="D969" s="1" t="s">
        <v>106</v>
      </c>
      <c r="E969" s="1" t="s">
        <v>33</v>
      </c>
      <c r="F969" s="1" t="s">
        <v>17</v>
      </c>
    </row>
    <row r="970">
      <c r="A970" s="2" t="s">
        <v>851</v>
      </c>
      <c r="B970" s="1" t="s">
        <v>852</v>
      </c>
      <c r="C970" s="2" t="s">
        <v>11</v>
      </c>
      <c r="D970" s="1" t="s">
        <v>12</v>
      </c>
      <c r="E970" s="1" t="s">
        <v>13</v>
      </c>
      <c r="F970" s="1" t="s">
        <v>93</v>
      </c>
    </row>
    <row r="971">
      <c r="A971" s="2" t="s">
        <v>2249</v>
      </c>
      <c r="B971" s="1" t="s">
        <v>2250</v>
      </c>
      <c r="C971" s="2" t="s">
        <v>11</v>
      </c>
      <c r="D971" s="1" t="s">
        <v>12</v>
      </c>
      <c r="E971" s="1" t="s">
        <v>13</v>
      </c>
      <c r="F971" s="1" t="s">
        <v>17</v>
      </c>
      <c r="G971" s="1" t="s">
        <v>2251</v>
      </c>
    </row>
    <row r="972">
      <c r="A972" s="2" t="s">
        <v>474</v>
      </c>
      <c r="B972" s="1" t="s">
        <v>475</v>
      </c>
      <c r="C972" s="2" t="s">
        <v>1655</v>
      </c>
      <c r="D972" s="1" t="s">
        <v>1656</v>
      </c>
      <c r="E972" s="1" t="s">
        <v>33</v>
      </c>
      <c r="F972" s="1" t="s">
        <v>17</v>
      </c>
      <c r="I972" s="1" t="s">
        <v>2252</v>
      </c>
    </row>
    <row r="973">
      <c r="A973" s="2" t="s">
        <v>474</v>
      </c>
      <c r="B973" s="1" t="s">
        <v>475</v>
      </c>
      <c r="C973" s="2" t="s">
        <v>519</v>
      </c>
      <c r="D973" s="1" t="s">
        <v>520</v>
      </c>
      <c r="E973" s="1" t="s">
        <v>33</v>
      </c>
      <c r="F973" s="1" t="s">
        <v>17</v>
      </c>
      <c r="I973" s="1" t="s">
        <v>2253</v>
      </c>
    </row>
    <row r="974">
      <c r="A974" s="2" t="s">
        <v>474</v>
      </c>
      <c r="B974" s="1" t="s">
        <v>475</v>
      </c>
      <c r="C974" s="2" t="s">
        <v>11</v>
      </c>
      <c r="D974" s="1" t="s">
        <v>12</v>
      </c>
      <c r="E974" s="1" t="s">
        <v>13</v>
      </c>
      <c r="F974" s="1" t="s">
        <v>17</v>
      </c>
      <c r="G974" s="1" t="s">
        <v>2254</v>
      </c>
    </row>
    <row r="975">
      <c r="A975" s="2" t="s">
        <v>474</v>
      </c>
      <c r="B975" s="1" t="s">
        <v>475</v>
      </c>
      <c r="C975" s="2" t="s">
        <v>501</v>
      </c>
      <c r="D975" s="1" t="s">
        <v>502</v>
      </c>
      <c r="E975" s="1" t="s">
        <v>33</v>
      </c>
      <c r="F975" s="1" t="s">
        <v>17</v>
      </c>
      <c r="I975" s="1" t="s">
        <v>2255</v>
      </c>
    </row>
    <row r="976">
      <c r="A976" s="2" t="s">
        <v>1345</v>
      </c>
      <c r="B976" s="1" t="s">
        <v>1346</v>
      </c>
      <c r="C976" s="2" t="s">
        <v>11</v>
      </c>
      <c r="D976" s="1" t="s">
        <v>12</v>
      </c>
      <c r="E976" s="1" t="s">
        <v>13</v>
      </c>
      <c r="F976" s="1" t="s">
        <v>17</v>
      </c>
      <c r="I976" s="1" t="s">
        <v>1321</v>
      </c>
    </row>
    <row r="977">
      <c r="A977" s="2" t="s">
        <v>1410</v>
      </c>
      <c r="B977" s="1" t="s">
        <v>1411</v>
      </c>
      <c r="C977" s="2" t="s">
        <v>1469</v>
      </c>
      <c r="D977" s="1" t="s">
        <v>1470</v>
      </c>
      <c r="E977" s="1" t="s">
        <v>33</v>
      </c>
      <c r="F977" s="1" t="s">
        <v>93</v>
      </c>
    </row>
    <row r="978">
      <c r="A978" s="2" t="s">
        <v>1699</v>
      </c>
      <c r="B978" s="1" t="s">
        <v>1700</v>
      </c>
      <c r="C978" s="2" t="s">
        <v>11</v>
      </c>
      <c r="D978" s="1" t="s">
        <v>12</v>
      </c>
      <c r="E978" s="1" t="s">
        <v>13</v>
      </c>
      <c r="F978" s="1" t="s">
        <v>17</v>
      </c>
      <c r="G978" s="1" t="s">
        <v>1352</v>
      </c>
      <c r="H978" s="1" t="s">
        <v>2256</v>
      </c>
    </row>
    <row r="979">
      <c r="A979" s="2" t="s">
        <v>58</v>
      </c>
      <c r="B979" s="1" t="s">
        <v>59</v>
      </c>
      <c r="C979" s="2" t="s">
        <v>11</v>
      </c>
      <c r="D979" s="1" t="s">
        <v>12</v>
      </c>
      <c r="E979" s="1" t="s">
        <v>13</v>
      </c>
      <c r="F979" s="1" t="s">
        <v>17</v>
      </c>
    </row>
    <row r="980">
      <c r="A980" s="2" t="s">
        <v>449</v>
      </c>
      <c r="B980" s="1" t="s">
        <v>450</v>
      </c>
      <c r="C980" s="2" t="s">
        <v>11</v>
      </c>
      <c r="D980" s="1" t="s">
        <v>12</v>
      </c>
      <c r="E980" s="1" t="s">
        <v>13</v>
      </c>
      <c r="F980" s="1" t="s">
        <v>17</v>
      </c>
      <c r="I980" s="1" t="s">
        <v>1382</v>
      </c>
    </row>
    <row r="981">
      <c r="A981" s="2" t="s">
        <v>449</v>
      </c>
      <c r="B981" s="1" t="s">
        <v>450</v>
      </c>
      <c r="C981" s="2" t="s">
        <v>447</v>
      </c>
      <c r="D981" s="1" t="s">
        <v>448</v>
      </c>
      <c r="E981" s="1" t="s">
        <v>33</v>
      </c>
      <c r="F981" s="1" t="s">
        <v>17</v>
      </c>
    </row>
    <row r="982">
      <c r="A982" s="2" t="s">
        <v>1655</v>
      </c>
      <c r="B982" s="1" t="s">
        <v>1656</v>
      </c>
      <c r="C982" s="2" t="s">
        <v>989</v>
      </c>
      <c r="D982" s="1" t="s">
        <v>990</v>
      </c>
      <c r="E982" s="1" t="s">
        <v>33</v>
      </c>
      <c r="F982" s="1" t="s">
        <v>17</v>
      </c>
      <c r="I982" s="1" t="s">
        <v>2257</v>
      </c>
    </row>
    <row r="983">
      <c r="A983" s="2" t="s">
        <v>1655</v>
      </c>
      <c r="B983" s="1" t="s">
        <v>1656</v>
      </c>
      <c r="C983" s="2" t="s">
        <v>2142</v>
      </c>
      <c r="D983" s="1" t="s">
        <v>2143</v>
      </c>
      <c r="E983" s="1" t="s">
        <v>33</v>
      </c>
      <c r="F983" s="1" t="s">
        <v>17</v>
      </c>
      <c r="I983" s="1" t="s">
        <v>2144</v>
      </c>
    </row>
    <row r="984">
      <c r="A984" s="2" t="s">
        <v>1655</v>
      </c>
      <c r="B984" s="1" t="s">
        <v>1656</v>
      </c>
      <c r="C984" s="2" t="s">
        <v>158</v>
      </c>
      <c r="D984" s="1" t="s">
        <v>159</v>
      </c>
      <c r="E984" s="1" t="s">
        <v>33</v>
      </c>
      <c r="F984" s="1" t="s">
        <v>17</v>
      </c>
      <c r="I984" s="1" t="s">
        <v>2258</v>
      </c>
    </row>
    <row r="985">
      <c r="A985" s="2" t="s">
        <v>1655</v>
      </c>
      <c r="B985" s="1" t="s">
        <v>1656</v>
      </c>
      <c r="C985" s="2" t="s">
        <v>1729</v>
      </c>
      <c r="D985" s="1" t="s">
        <v>1730</v>
      </c>
      <c r="E985" s="1" t="s">
        <v>33</v>
      </c>
      <c r="F985" s="1" t="s">
        <v>17</v>
      </c>
      <c r="I985" s="1" t="s">
        <v>2259</v>
      </c>
    </row>
    <row r="986">
      <c r="A986" s="2" t="s">
        <v>1655</v>
      </c>
      <c r="B986" s="1" t="s">
        <v>1656</v>
      </c>
      <c r="C986" s="2" t="s">
        <v>1852</v>
      </c>
      <c r="D986" s="1" t="s">
        <v>1853</v>
      </c>
      <c r="E986" s="1" t="s">
        <v>33</v>
      </c>
      <c r="F986" s="1" t="s">
        <v>17</v>
      </c>
      <c r="I986" s="1" t="s">
        <v>2260</v>
      </c>
    </row>
    <row r="987">
      <c r="A987" s="2" t="s">
        <v>1655</v>
      </c>
      <c r="B987" s="1" t="s">
        <v>1656</v>
      </c>
      <c r="C987" s="2" t="s">
        <v>11</v>
      </c>
      <c r="D987" s="1" t="s">
        <v>12</v>
      </c>
      <c r="E987" s="1" t="s">
        <v>13</v>
      </c>
      <c r="F987" s="1" t="s">
        <v>17</v>
      </c>
      <c r="I987" s="1" t="s">
        <v>2261</v>
      </c>
    </row>
    <row r="988">
      <c r="A988" s="2" t="s">
        <v>738</v>
      </c>
      <c r="B988" s="1" t="s">
        <v>739</v>
      </c>
      <c r="C988" s="2" t="s">
        <v>11</v>
      </c>
      <c r="D988" s="1" t="s">
        <v>12</v>
      </c>
      <c r="E988" s="1" t="s">
        <v>13</v>
      </c>
      <c r="F988" s="1" t="s">
        <v>2262</v>
      </c>
    </row>
    <row r="989">
      <c r="A989" s="2" t="s">
        <v>1322</v>
      </c>
      <c r="B989" s="1" t="s">
        <v>1323</v>
      </c>
      <c r="C989" s="2" t="s">
        <v>429</v>
      </c>
      <c r="D989" s="1" t="s">
        <v>430</v>
      </c>
      <c r="E989" s="1" t="s">
        <v>33</v>
      </c>
      <c r="F989" s="1" t="s">
        <v>17</v>
      </c>
      <c r="I989" s="1" t="s">
        <v>2263</v>
      </c>
    </row>
    <row r="990">
      <c r="A990" s="2" t="s">
        <v>1322</v>
      </c>
      <c r="B990" s="1" t="s">
        <v>1323</v>
      </c>
      <c r="C990" s="2" t="s">
        <v>11</v>
      </c>
      <c r="D990" s="1" t="s">
        <v>12</v>
      </c>
      <c r="E990" s="1" t="s">
        <v>13</v>
      </c>
      <c r="F990" s="1" t="s">
        <v>17</v>
      </c>
      <c r="G990" s="1" t="s">
        <v>2264</v>
      </c>
      <c r="H990" s="1" t="s">
        <v>2265</v>
      </c>
    </row>
    <row r="991">
      <c r="A991" s="2" t="s">
        <v>1771</v>
      </c>
      <c r="B991" s="1" t="s">
        <v>1772</v>
      </c>
      <c r="C991" s="2" t="s">
        <v>11</v>
      </c>
      <c r="D991" s="1" t="s">
        <v>12</v>
      </c>
      <c r="E991" s="1" t="s">
        <v>13</v>
      </c>
      <c r="F991" s="1" t="s">
        <v>17</v>
      </c>
      <c r="I991" s="1" t="s">
        <v>1773</v>
      </c>
    </row>
    <row r="992">
      <c r="A992" s="2" t="s">
        <v>1958</v>
      </c>
      <c r="B992" s="1" t="s">
        <v>1959</v>
      </c>
      <c r="C992" s="2" t="s">
        <v>11</v>
      </c>
      <c r="D992" s="1" t="s">
        <v>12</v>
      </c>
      <c r="E992" s="1" t="s">
        <v>13</v>
      </c>
      <c r="F992" s="1" t="s">
        <v>17</v>
      </c>
      <c r="I992" s="1" t="s">
        <v>2266</v>
      </c>
    </row>
    <row r="993">
      <c r="A993" s="2" t="s">
        <v>2050</v>
      </c>
      <c r="B993" s="1" t="s">
        <v>2051</v>
      </c>
      <c r="C993" s="2" t="s">
        <v>1067</v>
      </c>
      <c r="D993" s="1" t="s">
        <v>1068</v>
      </c>
      <c r="E993" s="1" t="s">
        <v>33</v>
      </c>
      <c r="F993" s="1" t="s">
        <v>96</v>
      </c>
    </row>
    <row r="994">
      <c r="A994" s="2" t="s">
        <v>2050</v>
      </c>
      <c r="B994" s="1" t="s">
        <v>2051</v>
      </c>
      <c r="C994" s="2" t="s">
        <v>501</v>
      </c>
      <c r="D994" s="1" t="s">
        <v>502</v>
      </c>
      <c r="E994" s="1" t="s">
        <v>33</v>
      </c>
      <c r="F994" s="1" t="s">
        <v>96</v>
      </c>
    </row>
    <row r="995">
      <c r="A995" s="2" t="s">
        <v>2050</v>
      </c>
      <c r="B995" s="1" t="s">
        <v>2051</v>
      </c>
      <c r="C995" s="2" t="s">
        <v>2082</v>
      </c>
      <c r="D995" s="1" t="s">
        <v>2083</v>
      </c>
      <c r="E995" s="1" t="s">
        <v>33</v>
      </c>
      <c r="F995" s="1" t="s">
        <v>96</v>
      </c>
    </row>
    <row r="996">
      <c r="A996" s="2" t="s">
        <v>744</v>
      </c>
      <c r="B996" s="1" t="s">
        <v>745</v>
      </c>
      <c r="C996" s="2" t="s">
        <v>11</v>
      </c>
      <c r="D996" s="1" t="s">
        <v>12</v>
      </c>
      <c r="E996" s="1" t="s">
        <v>13</v>
      </c>
      <c r="F996" s="1" t="s">
        <v>17</v>
      </c>
      <c r="G996" s="1" t="s">
        <v>746</v>
      </c>
    </row>
    <row r="997">
      <c r="A997" s="2" t="s">
        <v>744</v>
      </c>
      <c r="B997" s="1" t="s">
        <v>745</v>
      </c>
      <c r="C997" s="2" t="s">
        <v>120</v>
      </c>
      <c r="D997" s="1" t="s">
        <v>121</v>
      </c>
      <c r="E997" s="1" t="s">
        <v>33</v>
      </c>
      <c r="F997" s="1" t="s">
        <v>17</v>
      </c>
    </row>
    <row r="998">
      <c r="A998" s="2" t="s">
        <v>744</v>
      </c>
      <c r="B998" s="1" t="s">
        <v>745</v>
      </c>
      <c r="C998" s="2" t="s">
        <v>31</v>
      </c>
      <c r="D998" s="1" t="s">
        <v>32</v>
      </c>
      <c r="E998" s="1" t="s">
        <v>33</v>
      </c>
      <c r="F998" s="1" t="s">
        <v>17</v>
      </c>
      <c r="I998" s="1" t="s">
        <v>2267</v>
      </c>
    </row>
    <row r="999">
      <c r="A999" s="2" t="s">
        <v>1680</v>
      </c>
      <c r="B999" s="1" t="s">
        <v>1681</v>
      </c>
      <c r="C999" s="2" t="s">
        <v>11</v>
      </c>
      <c r="D999" s="1" t="s">
        <v>12</v>
      </c>
      <c r="E999" s="1" t="s">
        <v>13</v>
      </c>
      <c r="F999" s="1" t="s">
        <v>17</v>
      </c>
      <c r="G999" s="1" t="s">
        <v>1682</v>
      </c>
      <c r="H999" s="1" t="s">
        <v>1683</v>
      </c>
    </row>
    <row r="1000">
      <c r="A1000" s="2" t="s">
        <v>699</v>
      </c>
      <c r="B1000" s="1" t="s">
        <v>700</v>
      </c>
      <c r="C1000" s="2" t="s">
        <v>11</v>
      </c>
      <c r="D1000" s="1" t="s">
        <v>12</v>
      </c>
      <c r="E1000" s="1" t="s">
        <v>13</v>
      </c>
      <c r="F1000" s="1" t="s">
        <v>17</v>
      </c>
      <c r="I1000" s="1" t="s">
        <v>701</v>
      </c>
    </row>
    <row r="1001">
      <c r="A1001" s="2" t="s">
        <v>1877</v>
      </c>
      <c r="B1001" s="1" t="s">
        <v>1878</v>
      </c>
      <c r="C1001" s="2" t="s">
        <v>11</v>
      </c>
      <c r="D1001" s="1" t="s">
        <v>12</v>
      </c>
      <c r="E1001" s="1" t="s">
        <v>13</v>
      </c>
      <c r="F1001" s="1" t="s">
        <v>17</v>
      </c>
      <c r="I1001" s="1" t="s">
        <v>2268</v>
      </c>
    </row>
    <row r="1002">
      <c r="A1002" s="2" t="s">
        <v>1050</v>
      </c>
      <c r="B1002" s="1" t="s">
        <v>1051</v>
      </c>
      <c r="C1002" s="2" t="s">
        <v>11</v>
      </c>
      <c r="D1002" s="1" t="s">
        <v>12</v>
      </c>
      <c r="E1002" s="1" t="s">
        <v>13</v>
      </c>
      <c r="F1002" s="1" t="s">
        <v>17</v>
      </c>
      <c r="G1002" s="1" t="s">
        <v>1052</v>
      </c>
      <c r="H1002" s="1" t="s">
        <v>1053</v>
      </c>
    </row>
    <row r="1003">
      <c r="A1003" s="2" t="s">
        <v>70</v>
      </c>
      <c r="B1003" s="1" t="s">
        <v>71</v>
      </c>
      <c r="C1003" s="2" t="s">
        <v>1978</v>
      </c>
      <c r="D1003" s="1" t="s">
        <v>1979</v>
      </c>
      <c r="E1003" s="1" t="s">
        <v>33</v>
      </c>
      <c r="F1003" s="1" t="s">
        <v>17</v>
      </c>
      <c r="I1003" s="1" t="s">
        <v>2269</v>
      </c>
    </row>
    <row r="1004">
      <c r="A1004" s="2" t="s">
        <v>70</v>
      </c>
      <c r="B1004" s="1" t="s">
        <v>71</v>
      </c>
      <c r="C1004" s="2" t="s">
        <v>11</v>
      </c>
      <c r="D1004" s="1" t="s">
        <v>12</v>
      </c>
      <c r="E1004" s="1" t="s">
        <v>13</v>
      </c>
      <c r="F1004" s="1" t="s">
        <v>17</v>
      </c>
      <c r="H1004" s="1" t="s">
        <v>2270</v>
      </c>
    </row>
    <row r="1005">
      <c r="A1005" s="2" t="s">
        <v>70</v>
      </c>
      <c r="B1005" s="1" t="s">
        <v>71</v>
      </c>
      <c r="C1005" s="2" t="s">
        <v>1670</v>
      </c>
      <c r="D1005" s="1" t="s">
        <v>1671</v>
      </c>
      <c r="E1005" s="1" t="s">
        <v>33</v>
      </c>
      <c r="F1005" s="1" t="s">
        <v>17</v>
      </c>
      <c r="I1005" s="1" t="s">
        <v>2271</v>
      </c>
    </row>
    <row r="1006">
      <c r="A1006" s="2" t="s">
        <v>70</v>
      </c>
      <c r="B1006" s="1" t="s">
        <v>71</v>
      </c>
      <c r="C1006" s="2" t="s">
        <v>165</v>
      </c>
      <c r="D1006" s="1" t="s">
        <v>166</v>
      </c>
      <c r="E1006" s="1" t="s">
        <v>33</v>
      </c>
      <c r="F1006" s="1" t="s">
        <v>17</v>
      </c>
      <c r="I1006" s="1" t="s">
        <v>2272</v>
      </c>
    </row>
    <row r="1007">
      <c r="A1007" s="2" t="s">
        <v>70</v>
      </c>
      <c r="B1007" s="1" t="s">
        <v>71</v>
      </c>
      <c r="C1007" s="2" t="s">
        <v>720</v>
      </c>
      <c r="D1007" s="1" t="s">
        <v>721</v>
      </c>
      <c r="E1007" s="1" t="s">
        <v>33</v>
      </c>
      <c r="F1007" s="1" t="s">
        <v>17</v>
      </c>
    </row>
    <row r="1008">
      <c r="A1008" s="2" t="s">
        <v>70</v>
      </c>
      <c r="B1008" s="1" t="s">
        <v>71</v>
      </c>
      <c r="C1008" s="2" t="s">
        <v>123</v>
      </c>
      <c r="D1008" s="1" t="s">
        <v>124</v>
      </c>
      <c r="E1008" s="1" t="s">
        <v>33</v>
      </c>
      <c r="F1008" s="1" t="s">
        <v>17</v>
      </c>
      <c r="I1008" s="1" t="s">
        <v>2273</v>
      </c>
    </row>
    <row r="1009">
      <c r="A1009" s="2" t="s">
        <v>70</v>
      </c>
      <c r="B1009" s="1" t="s">
        <v>71</v>
      </c>
      <c r="C1009" s="2" t="s">
        <v>1982</v>
      </c>
      <c r="D1009" s="1" t="s">
        <v>1983</v>
      </c>
      <c r="E1009" s="1" t="s">
        <v>33</v>
      </c>
      <c r="F1009" s="1" t="s">
        <v>17</v>
      </c>
      <c r="I1009" s="1" t="s">
        <v>2271</v>
      </c>
    </row>
    <row r="1010">
      <c r="A1010" s="2" t="s">
        <v>70</v>
      </c>
      <c r="B1010" s="1" t="s">
        <v>71</v>
      </c>
      <c r="C1010" s="2" t="s">
        <v>31</v>
      </c>
      <c r="D1010" s="1" t="s">
        <v>32</v>
      </c>
      <c r="E1010" s="1" t="s">
        <v>33</v>
      </c>
      <c r="F1010" s="1" t="s">
        <v>17</v>
      </c>
      <c r="I1010" s="1" t="s">
        <v>2274</v>
      </c>
    </row>
    <row r="1011">
      <c r="A1011" s="2" t="s">
        <v>70</v>
      </c>
      <c r="B1011" s="1" t="s">
        <v>71</v>
      </c>
      <c r="C1011" s="2" t="s">
        <v>1374</v>
      </c>
      <c r="D1011" s="1" t="s">
        <v>1375</v>
      </c>
      <c r="E1011" s="1" t="s">
        <v>33</v>
      </c>
      <c r="F1011" s="1" t="s">
        <v>17</v>
      </c>
      <c r="I1011" s="1" t="s">
        <v>2272</v>
      </c>
    </row>
    <row r="1012">
      <c r="A1012" s="2" t="s">
        <v>70</v>
      </c>
      <c r="B1012" s="1" t="s">
        <v>71</v>
      </c>
      <c r="C1012" s="2" t="s">
        <v>29</v>
      </c>
      <c r="D1012" s="1" t="s">
        <v>30</v>
      </c>
      <c r="E1012" s="1" t="s">
        <v>33</v>
      </c>
      <c r="F1012" s="1" t="s">
        <v>17</v>
      </c>
      <c r="I1012" s="1" t="s">
        <v>2275</v>
      </c>
    </row>
    <row r="1013">
      <c r="A1013" s="2" t="s">
        <v>70</v>
      </c>
      <c r="B1013" s="1" t="s">
        <v>71</v>
      </c>
      <c r="C1013" s="2" t="s">
        <v>369</v>
      </c>
      <c r="D1013" s="1" t="s">
        <v>370</v>
      </c>
      <c r="E1013" s="1" t="s">
        <v>33</v>
      </c>
      <c r="F1013" s="1" t="s">
        <v>17</v>
      </c>
      <c r="G1013" s="1" t="s">
        <v>2276</v>
      </c>
      <c r="H1013" s="1" t="s">
        <v>2277</v>
      </c>
    </row>
    <row r="1014">
      <c r="A1014" s="2" t="s">
        <v>70</v>
      </c>
      <c r="B1014" s="1" t="s">
        <v>71</v>
      </c>
      <c r="C1014" s="2" t="s">
        <v>2029</v>
      </c>
      <c r="D1014" s="1" t="s">
        <v>2030</v>
      </c>
      <c r="E1014" s="1" t="s">
        <v>33</v>
      </c>
      <c r="F1014" s="1" t="s">
        <v>17</v>
      </c>
      <c r="I1014" s="1" t="s">
        <v>2272</v>
      </c>
    </row>
    <row r="1015">
      <c r="A1015" s="2" t="s">
        <v>636</v>
      </c>
      <c r="B1015" s="1" t="s">
        <v>637</v>
      </c>
      <c r="C1015" s="2" t="s">
        <v>11</v>
      </c>
      <c r="D1015" s="1" t="s">
        <v>12</v>
      </c>
      <c r="E1015" s="1" t="s">
        <v>13</v>
      </c>
      <c r="F1015" s="1" t="s">
        <v>17</v>
      </c>
      <c r="G1015" s="1" t="s">
        <v>638</v>
      </c>
      <c r="H1015" s="1" t="s">
        <v>639</v>
      </c>
    </row>
    <row r="1016">
      <c r="A1016" s="2" t="s">
        <v>1982</v>
      </c>
      <c r="B1016" s="1" t="s">
        <v>1983</v>
      </c>
      <c r="C1016" s="2" t="s">
        <v>11</v>
      </c>
      <c r="D1016" s="1" t="s">
        <v>12</v>
      </c>
      <c r="E1016" s="1" t="s">
        <v>13</v>
      </c>
      <c r="F1016" s="1" t="s">
        <v>17</v>
      </c>
      <c r="G1016" s="1" t="s">
        <v>2278</v>
      </c>
      <c r="H1016" s="1" t="s">
        <v>2279</v>
      </c>
    </row>
    <row r="1017">
      <c r="A1017" s="2" t="s">
        <v>1522</v>
      </c>
      <c r="B1017" s="1" t="s">
        <v>1523</v>
      </c>
      <c r="C1017" s="2" t="s">
        <v>11</v>
      </c>
      <c r="D1017" s="1" t="s">
        <v>12</v>
      </c>
      <c r="E1017" s="1" t="s">
        <v>13</v>
      </c>
      <c r="F1017" s="1" t="s">
        <v>17</v>
      </c>
      <c r="I1017" s="1" t="s">
        <v>2280</v>
      </c>
    </row>
    <row r="1018">
      <c r="A1018" s="2" t="s">
        <v>1462</v>
      </c>
      <c r="B1018" s="1" t="s">
        <v>1463</v>
      </c>
      <c r="C1018" s="2" t="s">
        <v>11</v>
      </c>
      <c r="D1018" s="1" t="s">
        <v>12</v>
      </c>
      <c r="E1018" s="1" t="s">
        <v>13</v>
      </c>
      <c r="F1018" s="1" t="s">
        <v>17</v>
      </c>
      <c r="I1018" s="1" t="s">
        <v>1464</v>
      </c>
    </row>
    <row r="1019">
      <c r="A1019" s="2" t="s">
        <v>623</v>
      </c>
      <c r="B1019" s="1" t="s">
        <v>624</v>
      </c>
      <c r="C1019" s="2" t="s">
        <v>11</v>
      </c>
      <c r="D1019" s="1" t="s">
        <v>12</v>
      </c>
      <c r="E1019" s="1" t="s">
        <v>13</v>
      </c>
      <c r="F1019" s="1" t="s">
        <v>17</v>
      </c>
      <c r="H1019" s="1" t="s">
        <v>625</v>
      </c>
    </row>
    <row r="1020">
      <c r="A1020" s="2" t="s">
        <v>60</v>
      </c>
      <c r="B1020" s="1" t="s">
        <v>61</v>
      </c>
      <c r="C1020" s="2" t="s">
        <v>52</v>
      </c>
      <c r="D1020" s="1" t="s">
        <v>53</v>
      </c>
      <c r="E1020" s="1" t="s">
        <v>33</v>
      </c>
      <c r="F1020" s="1" t="s">
        <v>17</v>
      </c>
      <c r="I1020" s="1" t="s">
        <v>959</v>
      </c>
    </row>
    <row r="1021">
      <c r="A1021" s="2" t="s">
        <v>60</v>
      </c>
      <c r="B1021" s="1" t="s">
        <v>61</v>
      </c>
      <c r="C1021" s="2" t="s">
        <v>456</v>
      </c>
      <c r="D1021" s="1" t="s">
        <v>457</v>
      </c>
      <c r="E1021" s="1" t="s">
        <v>33</v>
      </c>
      <c r="F1021" s="1" t="s">
        <v>17</v>
      </c>
      <c r="I1021" s="1" t="s">
        <v>2281</v>
      </c>
    </row>
    <row r="1022">
      <c r="A1022" s="2" t="s">
        <v>60</v>
      </c>
      <c r="B1022" s="1" t="s">
        <v>61</v>
      </c>
      <c r="C1022" s="2" t="s">
        <v>11</v>
      </c>
      <c r="D1022" s="1" t="s">
        <v>12</v>
      </c>
      <c r="E1022" s="1" t="s">
        <v>13</v>
      </c>
      <c r="F1022" s="1" t="s">
        <v>17</v>
      </c>
      <c r="G1022" s="1" t="s">
        <v>2282</v>
      </c>
      <c r="H1022" s="1" t="s">
        <v>1944</v>
      </c>
    </row>
    <row r="1023">
      <c r="A1023" s="2" t="s">
        <v>1601</v>
      </c>
      <c r="B1023" s="1" t="s">
        <v>1602</v>
      </c>
      <c r="C1023" s="2" t="s">
        <v>11</v>
      </c>
      <c r="D1023" s="1" t="s">
        <v>12</v>
      </c>
      <c r="E1023" s="1" t="s">
        <v>13</v>
      </c>
      <c r="F1023" s="1" t="s">
        <v>17</v>
      </c>
    </row>
    <row r="1024">
      <c r="A1024" s="2" t="s">
        <v>2283</v>
      </c>
      <c r="B1024" s="1" t="s">
        <v>2284</v>
      </c>
      <c r="C1024" s="2" t="s">
        <v>290</v>
      </c>
      <c r="D1024" s="1" t="s">
        <v>291</v>
      </c>
      <c r="E1024" s="1" t="s">
        <v>33</v>
      </c>
      <c r="F1024" s="1" t="s">
        <v>2285</v>
      </c>
      <c r="G1024" s="1" t="s">
        <v>2286</v>
      </c>
      <c r="H1024" s="1" t="s">
        <v>2287</v>
      </c>
    </row>
    <row r="1025">
      <c r="A1025" s="2" t="s">
        <v>2283</v>
      </c>
      <c r="B1025" s="1" t="s">
        <v>2284</v>
      </c>
      <c r="C1025" s="2" t="s">
        <v>429</v>
      </c>
      <c r="D1025" s="1" t="s">
        <v>430</v>
      </c>
      <c r="E1025" s="1" t="s">
        <v>33</v>
      </c>
      <c r="F1025" s="1" t="s">
        <v>2285</v>
      </c>
      <c r="G1025" s="1" t="s">
        <v>2288</v>
      </c>
      <c r="H1025" s="1" t="s">
        <v>2289</v>
      </c>
    </row>
    <row r="1026">
      <c r="A1026" s="2" t="s">
        <v>2283</v>
      </c>
      <c r="B1026" s="1" t="s">
        <v>2284</v>
      </c>
      <c r="C1026" s="2" t="s">
        <v>228</v>
      </c>
      <c r="D1026" s="1" t="s">
        <v>229</v>
      </c>
      <c r="E1026" s="1" t="s">
        <v>33</v>
      </c>
      <c r="F1026" s="1" t="s">
        <v>2290</v>
      </c>
      <c r="G1026" s="1" t="s">
        <v>2291</v>
      </c>
      <c r="H1026" s="1" t="s">
        <v>2292</v>
      </c>
    </row>
    <row r="1027">
      <c r="A1027" s="2" t="s">
        <v>2283</v>
      </c>
      <c r="B1027" s="1" t="s">
        <v>2284</v>
      </c>
      <c r="C1027" s="2" t="s">
        <v>290</v>
      </c>
      <c r="D1027" s="1" t="s">
        <v>291</v>
      </c>
      <c r="E1027" s="1" t="s">
        <v>33</v>
      </c>
      <c r="F1027" s="1" t="s">
        <v>2290</v>
      </c>
      <c r="G1027" s="1" t="s">
        <v>2286</v>
      </c>
      <c r="H1027" s="1" t="s">
        <v>2287</v>
      </c>
    </row>
    <row r="1028">
      <c r="A1028" s="2" t="s">
        <v>2283</v>
      </c>
      <c r="B1028" s="1" t="s">
        <v>2284</v>
      </c>
      <c r="C1028" s="2" t="s">
        <v>186</v>
      </c>
      <c r="D1028" s="1" t="s">
        <v>187</v>
      </c>
      <c r="E1028" s="1" t="s">
        <v>33</v>
      </c>
      <c r="F1028" s="1" t="s">
        <v>2290</v>
      </c>
      <c r="G1028" s="1" t="s">
        <v>2293</v>
      </c>
      <c r="H1028" s="1" t="s">
        <v>2294</v>
      </c>
    </row>
    <row r="1029">
      <c r="A1029" s="2" t="s">
        <v>2283</v>
      </c>
      <c r="B1029" s="1" t="s">
        <v>2284</v>
      </c>
      <c r="C1029" s="2" t="s">
        <v>192</v>
      </c>
      <c r="D1029" s="1" t="s">
        <v>193</v>
      </c>
      <c r="E1029" s="1" t="s">
        <v>33</v>
      </c>
      <c r="F1029" s="1" t="s">
        <v>2290</v>
      </c>
      <c r="G1029" s="1" t="s">
        <v>2295</v>
      </c>
      <c r="H1029" s="1" t="s">
        <v>2296</v>
      </c>
    </row>
    <row r="1030">
      <c r="A1030" s="2" t="s">
        <v>2283</v>
      </c>
      <c r="B1030" s="1" t="s">
        <v>2284</v>
      </c>
      <c r="C1030" s="2" t="s">
        <v>11</v>
      </c>
      <c r="D1030" s="1" t="s">
        <v>12</v>
      </c>
      <c r="E1030" s="1" t="s">
        <v>13</v>
      </c>
      <c r="F1030" s="1" t="s">
        <v>2290</v>
      </c>
      <c r="G1030" s="1" t="s">
        <v>2297</v>
      </c>
      <c r="H1030" s="1" t="s">
        <v>2298</v>
      </c>
    </row>
    <row r="1031">
      <c r="A1031" s="2" t="s">
        <v>2283</v>
      </c>
      <c r="B1031" s="1" t="s">
        <v>2284</v>
      </c>
      <c r="C1031" s="2" t="s">
        <v>447</v>
      </c>
      <c r="D1031" s="1" t="s">
        <v>448</v>
      </c>
      <c r="E1031" s="1" t="s">
        <v>33</v>
      </c>
      <c r="F1031" s="1" t="s">
        <v>2290</v>
      </c>
      <c r="G1031" s="1" t="s">
        <v>2299</v>
      </c>
      <c r="H1031" s="1" t="s">
        <v>2300</v>
      </c>
    </row>
    <row r="1032">
      <c r="A1032" s="2" t="s">
        <v>2283</v>
      </c>
      <c r="B1032" s="1" t="s">
        <v>2284</v>
      </c>
      <c r="C1032" s="2" t="s">
        <v>1676</v>
      </c>
      <c r="D1032" s="1" t="s">
        <v>1677</v>
      </c>
      <c r="E1032" s="1" t="s">
        <v>33</v>
      </c>
      <c r="F1032" s="1" t="s">
        <v>2290</v>
      </c>
      <c r="G1032" s="1" t="s">
        <v>2301</v>
      </c>
      <c r="H1032" s="1" t="s">
        <v>2302</v>
      </c>
    </row>
    <row r="1033">
      <c r="A1033" s="2" t="s">
        <v>2283</v>
      </c>
      <c r="B1033" s="1" t="s">
        <v>2284</v>
      </c>
      <c r="C1033" s="2" t="s">
        <v>105</v>
      </c>
      <c r="D1033" s="1" t="s">
        <v>106</v>
      </c>
      <c r="E1033" s="1" t="s">
        <v>33</v>
      </c>
      <c r="F1033" s="1" t="s">
        <v>2290</v>
      </c>
      <c r="G1033" s="1" t="s">
        <v>2303</v>
      </c>
      <c r="H1033" s="1" t="s">
        <v>2304</v>
      </c>
    </row>
    <row r="1034">
      <c r="A1034" s="2" t="s">
        <v>2283</v>
      </c>
      <c r="B1034" s="1" t="s">
        <v>2284</v>
      </c>
      <c r="C1034" s="2" t="s">
        <v>1768</v>
      </c>
      <c r="D1034" s="1" t="s">
        <v>1769</v>
      </c>
      <c r="E1034" s="1" t="s">
        <v>33</v>
      </c>
      <c r="F1034" s="1" t="s">
        <v>2290</v>
      </c>
      <c r="G1034" s="1" t="s">
        <v>1085</v>
      </c>
      <c r="H1034" s="1" t="s">
        <v>959</v>
      </c>
    </row>
    <row r="1035">
      <c r="A1035" s="2" t="s">
        <v>2283</v>
      </c>
      <c r="B1035" s="1" t="s">
        <v>2284</v>
      </c>
      <c r="C1035" s="2" t="s">
        <v>141</v>
      </c>
      <c r="D1035" s="1" t="s">
        <v>142</v>
      </c>
      <c r="E1035" s="1" t="s">
        <v>33</v>
      </c>
      <c r="F1035" s="1" t="s">
        <v>2290</v>
      </c>
      <c r="G1035" s="1" t="s">
        <v>2305</v>
      </c>
      <c r="H1035" s="1" t="s">
        <v>2306</v>
      </c>
    </row>
    <row r="1036">
      <c r="A1036" s="2" t="s">
        <v>2283</v>
      </c>
      <c r="B1036" s="1" t="s">
        <v>2284</v>
      </c>
      <c r="C1036" s="2" t="s">
        <v>84</v>
      </c>
      <c r="D1036" s="1" t="s">
        <v>85</v>
      </c>
      <c r="E1036" s="1" t="s">
        <v>33</v>
      </c>
      <c r="F1036" s="1" t="s">
        <v>2290</v>
      </c>
      <c r="G1036" s="1" t="s">
        <v>2307</v>
      </c>
      <c r="H1036" s="1" t="s">
        <v>2308</v>
      </c>
    </row>
    <row r="1037">
      <c r="A1037" s="2" t="s">
        <v>2309</v>
      </c>
      <c r="B1037" s="1" t="s">
        <v>2310</v>
      </c>
      <c r="C1037" s="2" t="s">
        <v>1106</v>
      </c>
      <c r="D1037" s="1" t="s">
        <v>1107</v>
      </c>
      <c r="E1037" s="1" t="s">
        <v>33</v>
      </c>
      <c r="F1037" s="1" t="s">
        <v>362</v>
      </c>
    </row>
    <row r="1038">
      <c r="A1038" s="2" t="s">
        <v>2309</v>
      </c>
      <c r="B1038" s="1" t="s">
        <v>2310</v>
      </c>
      <c r="C1038" s="2" t="s">
        <v>469</v>
      </c>
      <c r="D1038" s="1" t="s">
        <v>470</v>
      </c>
      <c r="E1038" s="1" t="s">
        <v>33</v>
      </c>
      <c r="F1038" s="1" t="s">
        <v>362</v>
      </c>
    </row>
    <row r="1039">
      <c r="A1039" s="2" t="s">
        <v>2309</v>
      </c>
      <c r="B1039" s="1" t="s">
        <v>2310</v>
      </c>
      <c r="C1039" s="2" t="s">
        <v>1500</v>
      </c>
      <c r="D1039" s="1" t="s">
        <v>1501</v>
      </c>
      <c r="E1039" s="1" t="s">
        <v>33</v>
      </c>
      <c r="F1039" s="1" t="s">
        <v>2311</v>
      </c>
    </row>
    <row r="1040">
      <c r="A1040" s="2" t="s">
        <v>2309</v>
      </c>
      <c r="B1040" s="1" t="s">
        <v>2310</v>
      </c>
      <c r="C1040" s="2" t="s">
        <v>60</v>
      </c>
      <c r="D1040" s="1" t="s">
        <v>61</v>
      </c>
      <c r="E1040" s="1" t="s">
        <v>33</v>
      </c>
      <c r="F1040" s="1" t="s">
        <v>2311</v>
      </c>
    </row>
    <row r="1041">
      <c r="A1041" s="2" t="s">
        <v>2309</v>
      </c>
      <c r="B1041" s="1" t="s">
        <v>2310</v>
      </c>
      <c r="C1041" s="2" t="s">
        <v>127</v>
      </c>
      <c r="D1041" s="1" t="s">
        <v>128</v>
      </c>
      <c r="E1041" s="1" t="s">
        <v>33</v>
      </c>
      <c r="F1041" s="1" t="s">
        <v>2311</v>
      </c>
    </row>
    <row r="1042">
      <c r="A1042" s="2" t="s">
        <v>2309</v>
      </c>
      <c r="B1042" s="1" t="s">
        <v>2310</v>
      </c>
      <c r="C1042" s="2" t="s">
        <v>1009</v>
      </c>
      <c r="D1042" s="1" t="s">
        <v>1010</v>
      </c>
      <c r="E1042" s="1" t="s">
        <v>33</v>
      </c>
      <c r="F1042" s="1" t="s">
        <v>2312</v>
      </c>
    </row>
    <row r="1043">
      <c r="A1043" s="2" t="s">
        <v>2309</v>
      </c>
      <c r="B1043" s="1" t="s">
        <v>2310</v>
      </c>
      <c r="C1043" s="2" t="s">
        <v>1009</v>
      </c>
      <c r="D1043" s="1" t="s">
        <v>1010</v>
      </c>
      <c r="E1043" s="1" t="s">
        <v>33</v>
      </c>
      <c r="F1043" s="1" t="s">
        <v>362</v>
      </c>
    </row>
    <row r="1044">
      <c r="A1044" s="2" t="s">
        <v>2309</v>
      </c>
      <c r="B1044" s="1" t="s">
        <v>2310</v>
      </c>
      <c r="C1044" s="2" t="s">
        <v>1982</v>
      </c>
      <c r="D1044" s="1" t="s">
        <v>1983</v>
      </c>
      <c r="E1044" s="1" t="s">
        <v>33</v>
      </c>
      <c r="F1044" s="1" t="s">
        <v>362</v>
      </c>
    </row>
    <row r="1045">
      <c r="A1045" s="2" t="s">
        <v>2309</v>
      </c>
      <c r="B1045" s="1" t="s">
        <v>2310</v>
      </c>
      <c r="C1045" s="2" t="s">
        <v>469</v>
      </c>
      <c r="D1045" s="1" t="s">
        <v>470</v>
      </c>
      <c r="E1045" s="1" t="s">
        <v>33</v>
      </c>
      <c r="F1045" s="1" t="s">
        <v>2312</v>
      </c>
    </row>
    <row r="1046">
      <c r="A1046" s="2" t="s">
        <v>2309</v>
      </c>
      <c r="B1046" s="1" t="s">
        <v>2310</v>
      </c>
      <c r="C1046" s="2" t="s">
        <v>1670</v>
      </c>
      <c r="D1046" s="1" t="s">
        <v>1671</v>
      </c>
      <c r="E1046" s="1" t="s">
        <v>33</v>
      </c>
      <c r="F1046" s="1" t="s">
        <v>2312</v>
      </c>
    </row>
    <row r="1047">
      <c r="A1047" s="2" t="s">
        <v>2309</v>
      </c>
      <c r="B1047" s="1" t="s">
        <v>2310</v>
      </c>
      <c r="C1047" s="2" t="s">
        <v>1670</v>
      </c>
      <c r="D1047" s="1" t="s">
        <v>1671</v>
      </c>
      <c r="E1047" s="1" t="s">
        <v>33</v>
      </c>
      <c r="F1047" s="1" t="s">
        <v>362</v>
      </c>
    </row>
    <row r="1048">
      <c r="A1048" s="2" t="s">
        <v>2309</v>
      </c>
      <c r="B1048" s="1" t="s">
        <v>2310</v>
      </c>
      <c r="C1048" s="2" t="s">
        <v>1500</v>
      </c>
      <c r="D1048" s="1" t="s">
        <v>1501</v>
      </c>
      <c r="E1048" s="1" t="s">
        <v>33</v>
      </c>
      <c r="F1048" s="1" t="s">
        <v>366</v>
      </c>
    </row>
    <row r="1049">
      <c r="A1049" s="2" t="s">
        <v>2309</v>
      </c>
      <c r="B1049" s="1" t="s">
        <v>2310</v>
      </c>
      <c r="C1049" s="2" t="s">
        <v>60</v>
      </c>
      <c r="D1049" s="1" t="s">
        <v>61</v>
      </c>
      <c r="E1049" s="1" t="s">
        <v>33</v>
      </c>
      <c r="F1049" s="1" t="s">
        <v>366</v>
      </c>
    </row>
    <row r="1050">
      <c r="A1050" s="2" t="s">
        <v>2309</v>
      </c>
      <c r="B1050" s="1" t="s">
        <v>2310</v>
      </c>
      <c r="C1050" s="2" t="s">
        <v>103</v>
      </c>
      <c r="D1050" s="1" t="s">
        <v>104</v>
      </c>
      <c r="E1050" s="1" t="s">
        <v>33</v>
      </c>
      <c r="F1050" s="1" t="s">
        <v>2313</v>
      </c>
    </row>
    <row r="1051">
      <c r="A1051" s="2" t="s">
        <v>2309</v>
      </c>
      <c r="B1051" s="1" t="s">
        <v>2310</v>
      </c>
      <c r="C1051" s="2" t="s">
        <v>31</v>
      </c>
      <c r="D1051" s="1" t="s">
        <v>32</v>
      </c>
      <c r="E1051" s="1" t="s">
        <v>33</v>
      </c>
      <c r="F1051" s="1" t="s">
        <v>2313</v>
      </c>
    </row>
    <row r="1052">
      <c r="A1052" s="2" t="s">
        <v>2309</v>
      </c>
      <c r="B1052" s="1" t="s">
        <v>2310</v>
      </c>
      <c r="C1052" s="2" t="s">
        <v>1670</v>
      </c>
      <c r="D1052" s="1" t="s">
        <v>1671</v>
      </c>
      <c r="E1052" s="1" t="s">
        <v>33</v>
      </c>
      <c r="F1052" s="1" t="s">
        <v>366</v>
      </c>
    </row>
    <row r="1053">
      <c r="A1053" s="2" t="s">
        <v>2309</v>
      </c>
      <c r="B1053" s="1" t="s">
        <v>2310</v>
      </c>
      <c r="C1053" s="2" t="s">
        <v>505</v>
      </c>
      <c r="D1053" s="1" t="s">
        <v>506</v>
      </c>
      <c r="E1053" s="1" t="s">
        <v>33</v>
      </c>
      <c r="F1053" s="1" t="s">
        <v>2313</v>
      </c>
    </row>
    <row r="1054">
      <c r="A1054" s="2" t="s">
        <v>2309</v>
      </c>
      <c r="B1054" s="1" t="s">
        <v>2310</v>
      </c>
      <c r="C1054" s="2" t="s">
        <v>480</v>
      </c>
      <c r="D1054" s="1" t="s">
        <v>481</v>
      </c>
      <c r="E1054" s="1" t="s">
        <v>33</v>
      </c>
      <c r="F1054" s="1" t="s">
        <v>366</v>
      </c>
    </row>
    <row r="1055">
      <c r="A1055" s="2" t="s">
        <v>2309</v>
      </c>
      <c r="B1055" s="1" t="s">
        <v>2310</v>
      </c>
      <c r="C1055" s="2" t="s">
        <v>127</v>
      </c>
      <c r="D1055" s="1" t="s">
        <v>128</v>
      </c>
      <c r="E1055" s="1" t="s">
        <v>33</v>
      </c>
      <c r="F1055" s="1" t="s">
        <v>366</v>
      </c>
    </row>
    <row r="1056">
      <c r="A1056" s="2" t="s">
        <v>2309</v>
      </c>
      <c r="B1056" s="1" t="s">
        <v>2310</v>
      </c>
      <c r="C1056" s="2" t="s">
        <v>409</v>
      </c>
      <c r="D1056" s="1" t="s">
        <v>410</v>
      </c>
      <c r="E1056" s="1" t="s">
        <v>33</v>
      </c>
      <c r="F1056" s="1" t="s">
        <v>2311</v>
      </c>
    </row>
    <row r="1057">
      <c r="A1057" s="2" t="s">
        <v>2309</v>
      </c>
      <c r="B1057" s="1" t="s">
        <v>2310</v>
      </c>
      <c r="C1057" s="2" t="s">
        <v>56</v>
      </c>
      <c r="D1057" s="1" t="s">
        <v>57</v>
      </c>
      <c r="E1057" s="1" t="s">
        <v>33</v>
      </c>
      <c r="F1057" s="1" t="s">
        <v>2311</v>
      </c>
    </row>
    <row r="1058">
      <c r="A1058" s="2" t="s">
        <v>2309</v>
      </c>
      <c r="B1058" s="1" t="s">
        <v>2310</v>
      </c>
      <c r="C1058" s="2" t="s">
        <v>76</v>
      </c>
      <c r="D1058" s="1" t="s">
        <v>77</v>
      </c>
      <c r="E1058" s="1" t="s">
        <v>33</v>
      </c>
      <c r="F1058" s="1" t="s">
        <v>2311</v>
      </c>
    </row>
    <row r="1059">
      <c r="A1059" s="2" t="s">
        <v>2309</v>
      </c>
      <c r="B1059" s="1" t="s">
        <v>2310</v>
      </c>
      <c r="C1059" s="2" t="s">
        <v>1087</v>
      </c>
      <c r="D1059" s="1" t="s">
        <v>1088</v>
      </c>
      <c r="E1059" s="1" t="s">
        <v>33</v>
      </c>
      <c r="F1059" s="1" t="s">
        <v>2311</v>
      </c>
    </row>
    <row r="1060">
      <c r="A1060" s="2" t="s">
        <v>2309</v>
      </c>
      <c r="B1060" s="1" t="s">
        <v>2310</v>
      </c>
      <c r="C1060" s="2" t="s">
        <v>1029</v>
      </c>
      <c r="D1060" s="1" t="s">
        <v>1030</v>
      </c>
      <c r="E1060" s="1" t="s">
        <v>33</v>
      </c>
      <c r="F1060" s="1" t="s">
        <v>2311</v>
      </c>
    </row>
    <row r="1061">
      <c r="A1061" s="2" t="s">
        <v>2309</v>
      </c>
      <c r="B1061" s="1" t="s">
        <v>2310</v>
      </c>
      <c r="C1061" s="2" t="s">
        <v>70</v>
      </c>
      <c r="D1061" s="1" t="s">
        <v>71</v>
      </c>
      <c r="E1061" s="1" t="s">
        <v>33</v>
      </c>
      <c r="F1061" s="1" t="s">
        <v>2311</v>
      </c>
    </row>
    <row r="1062">
      <c r="A1062" s="2" t="s">
        <v>2309</v>
      </c>
      <c r="B1062" s="1" t="s">
        <v>2310</v>
      </c>
      <c r="C1062" s="2" t="s">
        <v>123</v>
      </c>
      <c r="D1062" s="1" t="s">
        <v>124</v>
      </c>
      <c r="E1062" s="1" t="s">
        <v>33</v>
      </c>
      <c r="F1062" s="1" t="s">
        <v>2311</v>
      </c>
    </row>
    <row r="1063">
      <c r="A1063" s="2" t="s">
        <v>2309</v>
      </c>
      <c r="B1063" s="1" t="s">
        <v>2310</v>
      </c>
      <c r="C1063" s="2" t="s">
        <v>78</v>
      </c>
      <c r="D1063" s="1" t="s">
        <v>79</v>
      </c>
      <c r="E1063" s="1" t="s">
        <v>33</v>
      </c>
      <c r="F1063" s="1" t="s">
        <v>2311</v>
      </c>
    </row>
    <row r="1064">
      <c r="A1064" s="2" t="s">
        <v>2309</v>
      </c>
      <c r="B1064" s="1" t="s">
        <v>2310</v>
      </c>
      <c r="C1064" s="2" t="s">
        <v>134</v>
      </c>
      <c r="D1064" s="1" t="s">
        <v>135</v>
      </c>
      <c r="E1064" s="1" t="s">
        <v>33</v>
      </c>
      <c r="F1064" s="1" t="s">
        <v>2311</v>
      </c>
    </row>
    <row r="1065">
      <c r="A1065" s="2" t="s">
        <v>2309</v>
      </c>
      <c r="B1065" s="1" t="s">
        <v>2310</v>
      </c>
      <c r="C1065" s="2" t="s">
        <v>720</v>
      </c>
      <c r="D1065" s="1" t="s">
        <v>721</v>
      </c>
      <c r="E1065" s="1" t="s">
        <v>33</v>
      </c>
      <c r="F1065" s="1" t="s">
        <v>2311</v>
      </c>
    </row>
    <row r="1066">
      <c r="A1066" s="2" t="s">
        <v>2309</v>
      </c>
      <c r="B1066" s="1" t="s">
        <v>2310</v>
      </c>
      <c r="C1066" s="2" t="s">
        <v>1978</v>
      </c>
      <c r="D1066" s="1" t="s">
        <v>1979</v>
      </c>
      <c r="E1066" s="1" t="s">
        <v>33</v>
      </c>
      <c r="F1066" s="1" t="s">
        <v>2311</v>
      </c>
    </row>
    <row r="1067">
      <c r="A1067" s="2" t="s">
        <v>2309</v>
      </c>
      <c r="B1067" s="1" t="s">
        <v>2310</v>
      </c>
      <c r="C1067" s="2" t="s">
        <v>105</v>
      </c>
      <c r="D1067" s="1" t="s">
        <v>106</v>
      </c>
      <c r="E1067" s="1" t="s">
        <v>33</v>
      </c>
      <c r="F1067" s="1" t="s">
        <v>2311</v>
      </c>
    </row>
    <row r="1068">
      <c r="A1068" s="2" t="s">
        <v>2309</v>
      </c>
      <c r="B1068" s="1" t="s">
        <v>2310</v>
      </c>
      <c r="C1068" s="2" t="s">
        <v>64</v>
      </c>
      <c r="D1068" s="1" t="s">
        <v>65</v>
      </c>
      <c r="E1068" s="1" t="s">
        <v>33</v>
      </c>
      <c r="F1068" s="1" t="s">
        <v>2311</v>
      </c>
    </row>
    <row r="1069">
      <c r="A1069" s="2" t="s">
        <v>2309</v>
      </c>
      <c r="B1069" s="1" t="s">
        <v>2310</v>
      </c>
      <c r="C1069" s="2" t="s">
        <v>2095</v>
      </c>
      <c r="D1069" s="1" t="s">
        <v>2096</v>
      </c>
      <c r="E1069" s="1" t="s">
        <v>33</v>
      </c>
      <c r="F1069" s="1" t="s">
        <v>2311</v>
      </c>
    </row>
    <row r="1070">
      <c r="A1070" s="2" t="s">
        <v>2309</v>
      </c>
      <c r="B1070" s="1" t="s">
        <v>2310</v>
      </c>
      <c r="C1070" s="2" t="s">
        <v>1009</v>
      </c>
      <c r="D1070" s="1" t="s">
        <v>1010</v>
      </c>
      <c r="E1070" s="1" t="s">
        <v>33</v>
      </c>
      <c r="F1070" s="1" t="s">
        <v>366</v>
      </c>
    </row>
    <row r="1071">
      <c r="A1071" s="2" t="s">
        <v>2309</v>
      </c>
      <c r="B1071" s="1" t="s">
        <v>2310</v>
      </c>
      <c r="C1071" s="2" t="s">
        <v>199</v>
      </c>
      <c r="D1071" s="1" t="s">
        <v>200</v>
      </c>
      <c r="E1071" s="1" t="s">
        <v>33</v>
      </c>
      <c r="F1071" s="1" t="s">
        <v>366</v>
      </c>
    </row>
    <row r="1072">
      <c r="A1072" s="2" t="s">
        <v>2309</v>
      </c>
      <c r="B1072" s="1" t="s">
        <v>2310</v>
      </c>
      <c r="C1072" s="2" t="s">
        <v>409</v>
      </c>
      <c r="D1072" s="1" t="s">
        <v>410</v>
      </c>
      <c r="E1072" s="1" t="s">
        <v>33</v>
      </c>
      <c r="F1072" s="1" t="s">
        <v>366</v>
      </c>
    </row>
    <row r="1073">
      <c r="A1073" s="2" t="s">
        <v>2309</v>
      </c>
      <c r="B1073" s="1" t="s">
        <v>2310</v>
      </c>
      <c r="C1073" s="2" t="s">
        <v>80</v>
      </c>
      <c r="D1073" s="1" t="s">
        <v>81</v>
      </c>
      <c r="E1073" s="1" t="s">
        <v>33</v>
      </c>
      <c r="F1073" s="1" t="s">
        <v>366</v>
      </c>
    </row>
    <row r="1074">
      <c r="A1074" s="2" t="s">
        <v>2309</v>
      </c>
      <c r="B1074" s="1" t="s">
        <v>2310</v>
      </c>
      <c r="C1074" s="2" t="s">
        <v>56</v>
      </c>
      <c r="D1074" s="1" t="s">
        <v>57</v>
      </c>
      <c r="E1074" s="1" t="s">
        <v>33</v>
      </c>
      <c r="F1074" s="1" t="s">
        <v>366</v>
      </c>
    </row>
    <row r="1075">
      <c r="A1075" s="2" t="s">
        <v>2309</v>
      </c>
      <c r="B1075" s="1" t="s">
        <v>2310</v>
      </c>
      <c r="C1075" s="2" t="s">
        <v>1506</v>
      </c>
      <c r="D1075" s="1" t="s">
        <v>1507</v>
      </c>
      <c r="E1075" s="1" t="s">
        <v>33</v>
      </c>
      <c r="F1075" s="1" t="s">
        <v>366</v>
      </c>
    </row>
    <row r="1076">
      <c r="A1076" s="2" t="s">
        <v>2309</v>
      </c>
      <c r="B1076" s="1" t="s">
        <v>2310</v>
      </c>
      <c r="C1076" s="2" t="s">
        <v>2029</v>
      </c>
      <c r="D1076" s="1" t="s">
        <v>2030</v>
      </c>
      <c r="E1076" s="1" t="s">
        <v>33</v>
      </c>
      <c r="F1076" s="1" t="s">
        <v>366</v>
      </c>
    </row>
    <row r="1077">
      <c r="A1077" s="2" t="s">
        <v>2309</v>
      </c>
      <c r="B1077" s="1" t="s">
        <v>2310</v>
      </c>
      <c r="C1077" s="2" t="s">
        <v>76</v>
      </c>
      <c r="D1077" s="1" t="s">
        <v>77</v>
      </c>
      <c r="E1077" s="1" t="s">
        <v>33</v>
      </c>
      <c r="F1077" s="1" t="s">
        <v>366</v>
      </c>
    </row>
    <row r="1078">
      <c r="A1078" s="2" t="s">
        <v>2309</v>
      </c>
      <c r="B1078" s="1" t="s">
        <v>2310</v>
      </c>
      <c r="C1078" s="2" t="s">
        <v>1106</v>
      </c>
      <c r="D1078" s="1" t="s">
        <v>1107</v>
      </c>
      <c r="E1078" s="1" t="s">
        <v>33</v>
      </c>
      <c r="F1078" s="1" t="s">
        <v>366</v>
      </c>
    </row>
    <row r="1079">
      <c r="A1079" s="2" t="s">
        <v>2309</v>
      </c>
      <c r="B1079" s="1" t="s">
        <v>2310</v>
      </c>
      <c r="C1079" s="2" t="s">
        <v>1982</v>
      </c>
      <c r="D1079" s="1" t="s">
        <v>1983</v>
      </c>
      <c r="E1079" s="1" t="s">
        <v>33</v>
      </c>
      <c r="F1079" s="1" t="s">
        <v>366</v>
      </c>
    </row>
    <row r="1080">
      <c r="A1080" s="2" t="s">
        <v>2309</v>
      </c>
      <c r="B1080" s="1" t="s">
        <v>2310</v>
      </c>
      <c r="C1080" s="2" t="s">
        <v>1925</v>
      </c>
      <c r="D1080" s="1" t="s">
        <v>1926</v>
      </c>
      <c r="E1080" s="1" t="s">
        <v>33</v>
      </c>
      <c r="F1080" s="1" t="s">
        <v>366</v>
      </c>
    </row>
    <row r="1081">
      <c r="A1081" s="2" t="s">
        <v>2309</v>
      </c>
      <c r="B1081" s="1" t="s">
        <v>2310</v>
      </c>
      <c r="C1081" s="2" t="s">
        <v>1029</v>
      </c>
      <c r="D1081" s="1" t="s">
        <v>1030</v>
      </c>
      <c r="E1081" s="1" t="s">
        <v>33</v>
      </c>
      <c r="F1081" s="1" t="s">
        <v>366</v>
      </c>
    </row>
    <row r="1082">
      <c r="A1082" s="2" t="s">
        <v>2309</v>
      </c>
      <c r="B1082" s="1" t="s">
        <v>2310</v>
      </c>
      <c r="C1082" s="2" t="s">
        <v>469</v>
      </c>
      <c r="D1082" s="1" t="s">
        <v>470</v>
      </c>
      <c r="E1082" s="1" t="s">
        <v>33</v>
      </c>
      <c r="F1082" s="1" t="s">
        <v>366</v>
      </c>
    </row>
    <row r="1083">
      <c r="A1083" s="2" t="s">
        <v>2309</v>
      </c>
      <c r="B1083" s="1" t="s">
        <v>2310</v>
      </c>
      <c r="C1083" s="2" t="s">
        <v>11</v>
      </c>
      <c r="D1083" s="1" t="s">
        <v>12</v>
      </c>
      <c r="E1083" s="1" t="s">
        <v>13</v>
      </c>
      <c r="F1083" s="1" t="s">
        <v>366</v>
      </c>
      <c r="G1083" s="1" t="s">
        <v>2314</v>
      </c>
      <c r="H1083" s="1" t="s">
        <v>385</v>
      </c>
    </row>
    <row r="1084">
      <c r="A1084" s="2" t="s">
        <v>2309</v>
      </c>
      <c r="B1084" s="1" t="s">
        <v>2310</v>
      </c>
      <c r="C1084" s="2" t="s">
        <v>70</v>
      </c>
      <c r="D1084" s="1" t="s">
        <v>71</v>
      </c>
      <c r="E1084" s="1" t="s">
        <v>33</v>
      </c>
      <c r="F1084" s="1" t="s">
        <v>366</v>
      </c>
    </row>
    <row r="1085">
      <c r="A1085" s="2" t="s">
        <v>2309</v>
      </c>
      <c r="B1085" s="1" t="s">
        <v>2310</v>
      </c>
      <c r="C1085" s="2" t="s">
        <v>78</v>
      </c>
      <c r="D1085" s="1" t="s">
        <v>79</v>
      </c>
      <c r="E1085" s="1" t="s">
        <v>33</v>
      </c>
      <c r="F1085" s="1" t="s">
        <v>366</v>
      </c>
    </row>
    <row r="1086">
      <c r="A1086" s="2" t="s">
        <v>2309</v>
      </c>
      <c r="B1086" s="1" t="s">
        <v>2310</v>
      </c>
      <c r="C1086" s="2" t="s">
        <v>134</v>
      </c>
      <c r="D1086" s="1" t="s">
        <v>135</v>
      </c>
      <c r="E1086" s="1" t="s">
        <v>33</v>
      </c>
      <c r="F1086" s="1" t="s">
        <v>366</v>
      </c>
    </row>
    <row r="1087">
      <c r="A1087" s="2" t="s">
        <v>2309</v>
      </c>
      <c r="B1087" s="1" t="s">
        <v>2310</v>
      </c>
      <c r="C1087" s="2" t="s">
        <v>720</v>
      </c>
      <c r="D1087" s="1" t="s">
        <v>721</v>
      </c>
      <c r="E1087" s="1" t="s">
        <v>33</v>
      </c>
      <c r="F1087" s="1" t="s">
        <v>366</v>
      </c>
    </row>
    <row r="1088">
      <c r="A1088" s="2" t="s">
        <v>2309</v>
      </c>
      <c r="B1088" s="1" t="s">
        <v>2310</v>
      </c>
      <c r="C1088" s="2" t="s">
        <v>1374</v>
      </c>
      <c r="D1088" s="1" t="s">
        <v>1375</v>
      </c>
      <c r="E1088" s="1" t="s">
        <v>33</v>
      </c>
      <c r="F1088" s="1" t="s">
        <v>366</v>
      </c>
    </row>
    <row r="1089">
      <c r="A1089" s="2" t="s">
        <v>2309</v>
      </c>
      <c r="B1089" s="1" t="s">
        <v>2310</v>
      </c>
      <c r="C1089" s="2" t="s">
        <v>1308</v>
      </c>
      <c r="D1089" s="1" t="s">
        <v>1309</v>
      </c>
      <c r="E1089" s="1" t="s">
        <v>33</v>
      </c>
      <c r="F1089" s="1" t="s">
        <v>366</v>
      </c>
    </row>
    <row r="1090">
      <c r="A1090" s="2" t="s">
        <v>2309</v>
      </c>
      <c r="B1090" s="1" t="s">
        <v>2310</v>
      </c>
      <c r="C1090" s="2" t="s">
        <v>1978</v>
      </c>
      <c r="D1090" s="1" t="s">
        <v>1979</v>
      </c>
      <c r="E1090" s="1" t="s">
        <v>33</v>
      </c>
      <c r="F1090" s="1" t="s">
        <v>366</v>
      </c>
    </row>
    <row r="1091">
      <c r="A1091" s="2" t="s">
        <v>2309</v>
      </c>
      <c r="B1091" s="1" t="s">
        <v>2310</v>
      </c>
      <c r="C1091" s="2" t="s">
        <v>369</v>
      </c>
      <c r="D1091" s="1" t="s">
        <v>370</v>
      </c>
      <c r="E1091" s="1" t="s">
        <v>33</v>
      </c>
      <c r="F1091" s="1" t="s">
        <v>366</v>
      </c>
    </row>
    <row r="1092">
      <c r="A1092" s="2" t="s">
        <v>2309</v>
      </c>
      <c r="B1092" s="1" t="s">
        <v>2310</v>
      </c>
      <c r="C1092" s="2" t="s">
        <v>545</v>
      </c>
      <c r="D1092" s="1" t="s">
        <v>546</v>
      </c>
      <c r="E1092" s="1" t="s">
        <v>33</v>
      </c>
      <c r="F1092" s="1" t="s">
        <v>366</v>
      </c>
    </row>
    <row r="1093">
      <c r="A1093" s="2" t="s">
        <v>2309</v>
      </c>
      <c r="B1093" s="1" t="s">
        <v>2310</v>
      </c>
      <c r="C1093" s="2" t="s">
        <v>105</v>
      </c>
      <c r="D1093" s="1" t="s">
        <v>106</v>
      </c>
      <c r="E1093" s="1" t="s">
        <v>33</v>
      </c>
      <c r="F1093" s="1" t="s">
        <v>366</v>
      </c>
    </row>
    <row r="1094">
      <c r="A1094" s="2" t="s">
        <v>2309</v>
      </c>
      <c r="B1094" s="1" t="s">
        <v>2310</v>
      </c>
      <c r="C1094" s="2" t="s">
        <v>64</v>
      </c>
      <c r="D1094" s="1" t="s">
        <v>65</v>
      </c>
      <c r="E1094" s="1" t="s">
        <v>33</v>
      </c>
      <c r="F1094" s="1" t="s">
        <v>366</v>
      </c>
    </row>
    <row r="1095">
      <c r="A1095" s="2" t="s">
        <v>2309</v>
      </c>
      <c r="B1095" s="1" t="s">
        <v>2310</v>
      </c>
      <c r="C1095" s="2" t="s">
        <v>523</v>
      </c>
      <c r="D1095" s="1" t="s">
        <v>524</v>
      </c>
      <c r="E1095" s="1" t="s">
        <v>33</v>
      </c>
      <c r="F1095" s="1" t="s">
        <v>366</v>
      </c>
    </row>
    <row r="1096">
      <c r="A1096" s="2" t="s">
        <v>2309</v>
      </c>
      <c r="B1096" s="1" t="s">
        <v>2310</v>
      </c>
      <c r="C1096" s="2" t="s">
        <v>165</v>
      </c>
      <c r="D1096" s="1" t="s">
        <v>166</v>
      </c>
      <c r="E1096" s="1" t="s">
        <v>33</v>
      </c>
      <c r="F1096" s="1" t="s">
        <v>366</v>
      </c>
    </row>
    <row r="1097">
      <c r="A1097" s="2" t="s">
        <v>2309</v>
      </c>
      <c r="B1097" s="1" t="s">
        <v>2310</v>
      </c>
      <c r="C1097" s="2" t="s">
        <v>2095</v>
      </c>
      <c r="D1097" s="1" t="s">
        <v>2096</v>
      </c>
      <c r="E1097" s="1" t="s">
        <v>33</v>
      </c>
      <c r="F1097" s="1" t="s">
        <v>366</v>
      </c>
    </row>
    <row r="1098">
      <c r="A1098" s="2" t="s">
        <v>2309</v>
      </c>
      <c r="B1098" s="1" t="s">
        <v>2310</v>
      </c>
      <c r="C1098" s="2" t="s">
        <v>72</v>
      </c>
      <c r="D1098" s="1" t="s">
        <v>73</v>
      </c>
      <c r="E1098" s="1" t="s">
        <v>33</v>
      </c>
      <c r="F1098" s="1" t="s">
        <v>366</v>
      </c>
    </row>
    <row r="1099">
      <c r="A1099" s="2" t="s">
        <v>2309</v>
      </c>
      <c r="B1099" s="1" t="s">
        <v>2310</v>
      </c>
      <c r="C1099" s="2" t="s">
        <v>545</v>
      </c>
      <c r="D1099" s="1" t="s">
        <v>546</v>
      </c>
      <c r="E1099" s="1" t="s">
        <v>33</v>
      </c>
      <c r="F1099" s="1" t="s">
        <v>2315</v>
      </c>
    </row>
    <row r="1100">
      <c r="A1100" s="2" t="s">
        <v>2309</v>
      </c>
      <c r="B1100" s="1" t="s">
        <v>2310</v>
      </c>
      <c r="C1100" s="2" t="s">
        <v>165</v>
      </c>
      <c r="D1100" s="1" t="s">
        <v>166</v>
      </c>
      <c r="E1100" s="1" t="s">
        <v>33</v>
      </c>
      <c r="F1100" s="1" t="s">
        <v>2315</v>
      </c>
    </row>
    <row r="1101">
      <c r="A1101" s="2" t="s">
        <v>2309</v>
      </c>
      <c r="B1101" s="1" t="s">
        <v>2310</v>
      </c>
      <c r="C1101" s="2" t="s">
        <v>1474</v>
      </c>
      <c r="D1101" s="1" t="s">
        <v>1475</v>
      </c>
      <c r="E1101" s="1" t="s">
        <v>33</v>
      </c>
      <c r="F1101" s="1" t="s">
        <v>2313</v>
      </c>
    </row>
    <row r="1102">
      <c r="A1102" s="2" t="s">
        <v>2309</v>
      </c>
      <c r="B1102" s="1" t="s">
        <v>2310</v>
      </c>
      <c r="C1102" s="2" t="s">
        <v>510</v>
      </c>
      <c r="D1102" s="1" t="s">
        <v>511</v>
      </c>
      <c r="E1102" s="1" t="s">
        <v>33</v>
      </c>
      <c r="F1102" s="1" t="s">
        <v>2313</v>
      </c>
    </row>
    <row r="1103">
      <c r="A1103" s="2" t="s">
        <v>2309</v>
      </c>
      <c r="B1103" s="1" t="s">
        <v>2310</v>
      </c>
      <c r="C1103" s="2" t="s">
        <v>112</v>
      </c>
      <c r="D1103" s="1" t="s">
        <v>113</v>
      </c>
      <c r="E1103" s="1" t="s">
        <v>33</v>
      </c>
      <c r="F1103" s="1" t="s">
        <v>2313</v>
      </c>
    </row>
    <row r="1104">
      <c r="A1104" s="2" t="s">
        <v>2309</v>
      </c>
      <c r="B1104" s="1" t="s">
        <v>2310</v>
      </c>
      <c r="C1104" s="2" t="s">
        <v>76</v>
      </c>
      <c r="D1104" s="1" t="s">
        <v>77</v>
      </c>
      <c r="E1104" s="1" t="s">
        <v>33</v>
      </c>
      <c r="F1104" s="1" t="s">
        <v>2316</v>
      </c>
    </row>
    <row r="1105">
      <c r="A1105" s="2" t="s">
        <v>2309</v>
      </c>
      <c r="B1105" s="1" t="s">
        <v>2310</v>
      </c>
      <c r="C1105" s="2" t="s">
        <v>948</v>
      </c>
      <c r="D1105" s="1" t="s">
        <v>949</v>
      </c>
      <c r="E1105" s="1" t="s">
        <v>33</v>
      </c>
      <c r="F1105" s="1" t="s">
        <v>2316</v>
      </c>
    </row>
    <row r="1106">
      <c r="A1106" s="2" t="s">
        <v>2309</v>
      </c>
      <c r="B1106" s="1" t="s">
        <v>2310</v>
      </c>
      <c r="C1106" s="2" t="s">
        <v>570</v>
      </c>
      <c r="D1106" s="1" t="s">
        <v>571</v>
      </c>
      <c r="E1106" s="1" t="s">
        <v>33</v>
      </c>
      <c r="F1106" s="1" t="s">
        <v>2313</v>
      </c>
    </row>
    <row r="1107">
      <c r="A1107" s="2" t="s">
        <v>2309</v>
      </c>
      <c r="B1107" s="1" t="s">
        <v>2310</v>
      </c>
      <c r="C1107" s="2" t="s">
        <v>654</v>
      </c>
      <c r="D1107" s="1" t="s">
        <v>655</v>
      </c>
      <c r="E1107" s="1" t="s">
        <v>33</v>
      </c>
      <c r="F1107" s="1" t="s">
        <v>2313</v>
      </c>
    </row>
    <row r="1108">
      <c r="A1108" s="2" t="s">
        <v>2309</v>
      </c>
      <c r="B1108" s="1" t="s">
        <v>2310</v>
      </c>
      <c r="C1108" s="2" t="s">
        <v>369</v>
      </c>
      <c r="D1108" s="1" t="s">
        <v>370</v>
      </c>
      <c r="E1108" s="1" t="s">
        <v>33</v>
      </c>
      <c r="F1108" s="1" t="s">
        <v>2316</v>
      </c>
    </row>
    <row r="1109">
      <c r="A1109" s="2" t="s">
        <v>2309</v>
      </c>
      <c r="B1109" s="1" t="s">
        <v>2310</v>
      </c>
      <c r="C1109" s="2" t="s">
        <v>62</v>
      </c>
      <c r="D1109" s="1" t="s">
        <v>63</v>
      </c>
      <c r="E1109" s="1" t="s">
        <v>33</v>
      </c>
      <c r="F1109" s="1" t="s">
        <v>2313</v>
      </c>
    </row>
    <row r="1110">
      <c r="A1110" s="2" t="s">
        <v>2309</v>
      </c>
      <c r="B1110" s="1" t="s">
        <v>2310</v>
      </c>
      <c r="C1110" s="2" t="s">
        <v>523</v>
      </c>
      <c r="D1110" s="1" t="s">
        <v>524</v>
      </c>
      <c r="E1110" s="1" t="s">
        <v>33</v>
      </c>
      <c r="F1110" s="1" t="s">
        <v>2316</v>
      </c>
    </row>
    <row r="1111">
      <c r="A1111" s="2" t="s">
        <v>2309</v>
      </c>
      <c r="B1111" s="1" t="s">
        <v>2310</v>
      </c>
      <c r="C1111" s="2" t="s">
        <v>842</v>
      </c>
      <c r="D1111" s="1" t="s">
        <v>843</v>
      </c>
      <c r="E1111" s="1" t="s">
        <v>33</v>
      </c>
      <c r="F1111" s="1" t="s">
        <v>2313</v>
      </c>
    </row>
    <row r="1112">
      <c r="A1112" s="2" t="s">
        <v>322</v>
      </c>
      <c r="B1112" s="1" t="s">
        <v>323</v>
      </c>
      <c r="C1112" s="2" t="s">
        <v>11</v>
      </c>
      <c r="D1112" s="1" t="s">
        <v>12</v>
      </c>
      <c r="E1112" s="1" t="s">
        <v>13</v>
      </c>
      <c r="F1112" s="1" t="s">
        <v>17</v>
      </c>
      <c r="G1112" s="1" t="s">
        <v>1162</v>
      </c>
      <c r="H1112" s="1" t="s">
        <v>1163</v>
      </c>
    </row>
    <row r="1113">
      <c r="A1113" s="2" t="s">
        <v>322</v>
      </c>
      <c r="B1113" s="1" t="s">
        <v>323</v>
      </c>
      <c r="C1113" s="2" t="s">
        <v>320</v>
      </c>
      <c r="D1113" s="1" t="s">
        <v>321</v>
      </c>
      <c r="E1113" s="1" t="s">
        <v>33</v>
      </c>
      <c r="F1113" s="1" t="s">
        <v>93</v>
      </c>
    </row>
    <row r="1114">
      <c r="A1114" s="2" t="s">
        <v>1500</v>
      </c>
      <c r="B1114" s="1" t="s">
        <v>1501</v>
      </c>
      <c r="C1114" s="2" t="s">
        <v>11</v>
      </c>
      <c r="D1114" s="1" t="s">
        <v>12</v>
      </c>
      <c r="E1114" s="1" t="s">
        <v>13</v>
      </c>
      <c r="F1114" s="1" t="s">
        <v>17</v>
      </c>
      <c r="G1114" s="1" t="s">
        <v>1502</v>
      </c>
      <c r="H1114" s="1" t="s">
        <v>1503</v>
      </c>
    </row>
    <row r="1115">
      <c r="A1115" s="2" t="s">
        <v>2317</v>
      </c>
      <c r="B1115" s="1" t="s">
        <v>2318</v>
      </c>
      <c r="C1115" s="2" t="s">
        <v>11</v>
      </c>
      <c r="D1115" s="1" t="s">
        <v>12</v>
      </c>
      <c r="E1115" s="1" t="s">
        <v>13</v>
      </c>
      <c r="F1115" s="1" t="s">
        <v>17</v>
      </c>
    </row>
    <row r="1116">
      <c r="A1116" s="2" t="s">
        <v>311</v>
      </c>
      <c r="B1116" s="1" t="s">
        <v>312</v>
      </c>
      <c r="C1116" s="2" t="s">
        <v>1691</v>
      </c>
      <c r="D1116" s="1" t="s">
        <v>1692</v>
      </c>
      <c r="E1116" s="1" t="s">
        <v>33</v>
      </c>
      <c r="F1116" s="1" t="s">
        <v>17</v>
      </c>
      <c r="I1116" s="1" t="s">
        <v>2319</v>
      </c>
    </row>
    <row r="1117">
      <c r="A1117" s="2" t="s">
        <v>311</v>
      </c>
      <c r="B1117" s="1" t="s">
        <v>312</v>
      </c>
      <c r="C1117" s="2" t="s">
        <v>105</v>
      </c>
      <c r="D1117" s="1" t="s">
        <v>106</v>
      </c>
      <c r="E1117" s="1" t="s">
        <v>33</v>
      </c>
      <c r="F1117" s="1" t="s">
        <v>17</v>
      </c>
    </row>
    <row r="1118">
      <c r="A1118" s="2" t="s">
        <v>311</v>
      </c>
      <c r="B1118" s="1" t="s">
        <v>312</v>
      </c>
      <c r="C1118" s="2" t="s">
        <v>401</v>
      </c>
      <c r="D1118" s="1" t="s">
        <v>402</v>
      </c>
      <c r="E1118" s="1" t="s">
        <v>33</v>
      </c>
      <c r="F1118" s="1" t="s">
        <v>17</v>
      </c>
      <c r="I1118" s="1" t="s">
        <v>2320</v>
      </c>
    </row>
    <row r="1119">
      <c r="A1119" s="2" t="s">
        <v>311</v>
      </c>
      <c r="B1119" s="1" t="s">
        <v>312</v>
      </c>
      <c r="C1119" s="2" t="s">
        <v>165</v>
      </c>
      <c r="D1119" s="1" t="s">
        <v>166</v>
      </c>
      <c r="E1119" s="1" t="s">
        <v>33</v>
      </c>
      <c r="F1119" s="1" t="s">
        <v>17</v>
      </c>
      <c r="G1119" s="1" t="s">
        <v>2321</v>
      </c>
      <c r="H1119" s="1" t="s">
        <v>1724</v>
      </c>
    </row>
    <row r="1120">
      <c r="A1120" s="2" t="s">
        <v>311</v>
      </c>
      <c r="B1120" s="1" t="s">
        <v>312</v>
      </c>
      <c r="C1120" s="2" t="s">
        <v>997</v>
      </c>
      <c r="D1120" s="1" t="s">
        <v>998</v>
      </c>
      <c r="E1120" s="1" t="s">
        <v>33</v>
      </c>
      <c r="F1120" s="1" t="s">
        <v>17</v>
      </c>
    </row>
    <row r="1121">
      <c r="A1121" s="2" t="s">
        <v>311</v>
      </c>
      <c r="B1121" s="1" t="s">
        <v>312</v>
      </c>
      <c r="C1121" s="2" t="s">
        <v>39</v>
      </c>
      <c r="D1121" s="1" t="s">
        <v>40</v>
      </c>
      <c r="E1121" s="1" t="s">
        <v>33</v>
      </c>
      <c r="F1121" s="1" t="s">
        <v>17</v>
      </c>
      <c r="G1121" s="1" t="s">
        <v>2322</v>
      </c>
      <c r="H1121" s="1" t="s">
        <v>818</v>
      </c>
    </row>
    <row r="1122">
      <c r="A1122" s="2" t="s">
        <v>311</v>
      </c>
      <c r="B1122" s="1" t="s">
        <v>312</v>
      </c>
      <c r="C1122" s="2" t="s">
        <v>76</v>
      </c>
      <c r="D1122" s="1" t="s">
        <v>77</v>
      </c>
      <c r="E1122" s="1" t="s">
        <v>33</v>
      </c>
      <c r="F1122" s="1" t="s">
        <v>17</v>
      </c>
      <c r="G1122" s="1" t="s">
        <v>2323</v>
      </c>
    </row>
    <row r="1123">
      <c r="A1123" s="2" t="s">
        <v>311</v>
      </c>
      <c r="B1123" s="1" t="s">
        <v>312</v>
      </c>
      <c r="C1123" s="2" t="s">
        <v>70</v>
      </c>
      <c r="D1123" s="1" t="s">
        <v>71</v>
      </c>
      <c r="E1123" s="1" t="s">
        <v>33</v>
      </c>
      <c r="F1123" s="1" t="s">
        <v>17</v>
      </c>
      <c r="I1123" s="1" t="s">
        <v>2324</v>
      </c>
    </row>
    <row r="1124">
      <c r="A1124" s="2" t="s">
        <v>311</v>
      </c>
      <c r="B1124" s="1" t="s">
        <v>312</v>
      </c>
      <c r="C1124" s="2" t="s">
        <v>11</v>
      </c>
      <c r="D1124" s="1" t="s">
        <v>12</v>
      </c>
      <c r="E1124" s="1" t="s">
        <v>13</v>
      </c>
      <c r="F1124" s="1" t="s">
        <v>17</v>
      </c>
      <c r="H1124" s="1" t="s">
        <v>2325</v>
      </c>
    </row>
    <row r="1125">
      <c r="A1125" s="2" t="s">
        <v>311</v>
      </c>
      <c r="B1125" s="1" t="s">
        <v>312</v>
      </c>
      <c r="C1125" s="2" t="s">
        <v>29</v>
      </c>
      <c r="D1125" s="1" t="s">
        <v>30</v>
      </c>
      <c r="E1125" s="1" t="s">
        <v>33</v>
      </c>
      <c r="F1125" s="1" t="s">
        <v>17</v>
      </c>
      <c r="I1125" s="1" t="s">
        <v>2326</v>
      </c>
    </row>
    <row r="1126">
      <c r="A1126" s="2" t="s">
        <v>311</v>
      </c>
      <c r="B1126" s="1" t="s">
        <v>312</v>
      </c>
      <c r="C1126" s="2" t="s">
        <v>232</v>
      </c>
      <c r="D1126" s="1" t="s">
        <v>233</v>
      </c>
      <c r="E1126" s="1" t="s">
        <v>33</v>
      </c>
      <c r="F1126" s="1" t="s">
        <v>17</v>
      </c>
      <c r="G1126" s="1" t="s">
        <v>2327</v>
      </c>
      <c r="H1126" s="1" t="s">
        <v>2328</v>
      </c>
    </row>
    <row r="1127">
      <c r="A1127" s="2" t="s">
        <v>311</v>
      </c>
      <c r="B1127" s="1" t="s">
        <v>312</v>
      </c>
      <c r="C1127" s="2" t="s">
        <v>149</v>
      </c>
      <c r="D1127" s="1" t="s">
        <v>150</v>
      </c>
      <c r="E1127" s="1" t="s">
        <v>33</v>
      </c>
      <c r="F1127" s="1" t="s">
        <v>96</v>
      </c>
    </row>
    <row r="1128">
      <c r="A1128" s="2" t="s">
        <v>1785</v>
      </c>
      <c r="B1128" s="1" t="s">
        <v>1786</v>
      </c>
      <c r="C1128" s="2" t="s">
        <v>11</v>
      </c>
      <c r="D1128" s="1" t="s">
        <v>12</v>
      </c>
      <c r="E1128" s="1" t="s">
        <v>13</v>
      </c>
      <c r="F1128" s="1" t="s">
        <v>17</v>
      </c>
    </row>
    <row r="1129">
      <c r="A1129" s="2" t="s">
        <v>232</v>
      </c>
      <c r="B1129" s="1" t="s">
        <v>233</v>
      </c>
      <c r="C1129" s="2" t="s">
        <v>11</v>
      </c>
      <c r="D1129" s="1" t="s">
        <v>12</v>
      </c>
      <c r="E1129" s="1" t="s">
        <v>13</v>
      </c>
      <c r="F1129" s="1" t="s">
        <v>17</v>
      </c>
      <c r="G1129" s="1" t="s">
        <v>1145</v>
      </c>
      <c r="H1129" s="1" t="s">
        <v>1146</v>
      </c>
    </row>
    <row r="1130">
      <c r="A1130" s="2" t="s">
        <v>232</v>
      </c>
      <c r="B1130" s="1" t="s">
        <v>233</v>
      </c>
      <c r="C1130" s="2" t="s">
        <v>228</v>
      </c>
      <c r="D1130" s="1" t="s">
        <v>229</v>
      </c>
      <c r="E1130" s="1" t="s">
        <v>33</v>
      </c>
      <c r="F1130" s="1" t="s">
        <v>17</v>
      </c>
      <c r="I1130" s="1" t="s">
        <v>2329</v>
      </c>
    </row>
    <row r="1131">
      <c r="A1131" s="2" t="s">
        <v>232</v>
      </c>
      <c r="B1131" s="1" t="s">
        <v>233</v>
      </c>
      <c r="C1131" s="2" t="s">
        <v>1415</v>
      </c>
      <c r="D1131" s="1" t="s">
        <v>1416</v>
      </c>
      <c r="E1131" s="1" t="s">
        <v>33</v>
      </c>
      <c r="F1131" s="1" t="s">
        <v>96</v>
      </c>
    </row>
    <row r="1132">
      <c r="A1132" s="2" t="s">
        <v>1082</v>
      </c>
      <c r="B1132" s="1" t="s">
        <v>1083</v>
      </c>
      <c r="C1132" s="2" t="s">
        <v>11</v>
      </c>
      <c r="D1132" s="1" t="s">
        <v>12</v>
      </c>
      <c r="E1132" s="1" t="s">
        <v>13</v>
      </c>
      <c r="F1132" s="1" t="s">
        <v>17</v>
      </c>
      <c r="I1132" s="1" t="s">
        <v>1084</v>
      </c>
    </row>
    <row r="1133">
      <c r="A1133" s="2" t="s">
        <v>1308</v>
      </c>
      <c r="B1133" s="1" t="s">
        <v>1309</v>
      </c>
      <c r="C1133" s="2" t="s">
        <v>11</v>
      </c>
      <c r="D1133" s="1" t="s">
        <v>12</v>
      </c>
      <c r="E1133" s="1" t="s">
        <v>13</v>
      </c>
      <c r="F1133" s="1" t="s">
        <v>17</v>
      </c>
      <c r="G1133" s="1" t="s">
        <v>1310</v>
      </c>
      <c r="H1133" s="1" t="s">
        <v>1311</v>
      </c>
    </row>
    <row r="1134">
      <c r="A1134" s="2" t="s">
        <v>720</v>
      </c>
      <c r="B1134" s="1" t="s">
        <v>721</v>
      </c>
      <c r="C1134" s="2" t="s">
        <v>11</v>
      </c>
      <c r="D1134" s="1" t="s">
        <v>12</v>
      </c>
      <c r="E1134" s="1" t="s">
        <v>13</v>
      </c>
      <c r="F1134" s="1" t="s">
        <v>17</v>
      </c>
      <c r="I1134" s="1" t="s">
        <v>2330</v>
      </c>
    </row>
    <row r="1135">
      <c r="A1135" s="2" t="s">
        <v>774</v>
      </c>
      <c r="B1135" s="1" t="s">
        <v>775</v>
      </c>
      <c r="C1135" s="2" t="s">
        <v>11</v>
      </c>
      <c r="D1135" s="1" t="s">
        <v>12</v>
      </c>
      <c r="E1135" s="1" t="s">
        <v>13</v>
      </c>
      <c r="F1135" s="1" t="s">
        <v>17</v>
      </c>
      <c r="G1135" s="1" t="s">
        <v>776</v>
      </c>
      <c r="H1135" s="1" t="s">
        <v>777</v>
      </c>
    </row>
    <row r="1136">
      <c r="A1136" s="2" t="s">
        <v>78</v>
      </c>
      <c r="B1136" s="1" t="s">
        <v>79</v>
      </c>
      <c r="C1136" s="2" t="s">
        <v>11</v>
      </c>
      <c r="D1136" s="1" t="s">
        <v>12</v>
      </c>
      <c r="E1136" s="1" t="s">
        <v>13</v>
      </c>
      <c r="F1136" s="1" t="s">
        <v>17</v>
      </c>
      <c r="G1136" s="1" t="s">
        <v>710</v>
      </c>
      <c r="H1136" s="1" t="s">
        <v>711</v>
      </c>
    </row>
    <row r="1137">
      <c r="A1137" s="2" t="s">
        <v>1160</v>
      </c>
      <c r="B1137" s="1" t="s">
        <v>1161</v>
      </c>
      <c r="C1137" s="2" t="s">
        <v>11</v>
      </c>
      <c r="D1137" s="1" t="s">
        <v>12</v>
      </c>
      <c r="E1137" s="1" t="s">
        <v>13</v>
      </c>
      <c r="F1137" s="1" t="s">
        <v>17</v>
      </c>
      <c r="G1137" s="1" t="s">
        <v>190</v>
      </c>
      <c r="H1137" s="1" t="s">
        <v>191</v>
      </c>
    </row>
    <row r="1138">
      <c r="A1138" s="2" t="s">
        <v>1160</v>
      </c>
      <c r="B1138" s="1" t="s">
        <v>1161</v>
      </c>
      <c r="C1138" s="2" t="s">
        <v>1655</v>
      </c>
      <c r="D1138" s="1" t="s">
        <v>1656</v>
      </c>
      <c r="E1138" s="1" t="s">
        <v>33</v>
      </c>
      <c r="F1138" s="1" t="s">
        <v>741</v>
      </c>
    </row>
    <row r="1139">
      <c r="A1139" s="2" t="s">
        <v>1179</v>
      </c>
      <c r="B1139" s="1" t="s">
        <v>1180</v>
      </c>
      <c r="C1139" s="2" t="s">
        <v>11</v>
      </c>
      <c r="D1139" s="1" t="s">
        <v>12</v>
      </c>
      <c r="E1139" s="1" t="s">
        <v>13</v>
      </c>
      <c r="F1139" s="1" t="s">
        <v>17</v>
      </c>
      <c r="I1139" s="1" t="s">
        <v>1673</v>
      </c>
    </row>
    <row r="1140">
      <c r="A1140" s="2" t="s">
        <v>2019</v>
      </c>
      <c r="B1140" s="1" t="s">
        <v>2020</v>
      </c>
      <c r="C1140" s="2" t="s">
        <v>11</v>
      </c>
      <c r="D1140" s="1" t="s">
        <v>12</v>
      </c>
      <c r="E1140" s="1" t="s">
        <v>13</v>
      </c>
      <c r="F1140" s="1" t="s">
        <v>17</v>
      </c>
      <c r="G1140" s="1" t="s">
        <v>417</v>
      </c>
      <c r="H1140" s="1" t="s">
        <v>2021</v>
      </c>
    </row>
    <row r="1141">
      <c r="A1141" s="2" t="s">
        <v>2331</v>
      </c>
      <c r="B1141" s="1" t="s">
        <v>2332</v>
      </c>
      <c r="C1141" s="2" t="s">
        <v>11</v>
      </c>
      <c r="D1141" s="1" t="s">
        <v>12</v>
      </c>
      <c r="E1141" s="1" t="s">
        <v>13</v>
      </c>
      <c r="F1141" s="1" t="s">
        <v>2262</v>
      </c>
    </row>
    <row r="1142">
      <c r="A1142" s="2" t="s">
        <v>163</v>
      </c>
      <c r="B1142" s="1" t="s">
        <v>164</v>
      </c>
      <c r="C1142" s="2" t="s">
        <v>11</v>
      </c>
      <c r="D1142" s="1" t="s">
        <v>12</v>
      </c>
      <c r="E1142" s="1" t="s">
        <v>13</v>
      </c>
      <c r="F1142" s="1" t="s">
        <v>17</v>
      </c>
      <c r="I1142" s="1" t="s">
        <v>2333</v>
      </c>
    </row>
    <row r="1143">
      <c r="A1143" s="2" t="s">
        <v>956</v>
      </c>
      <c r="B1143" s="1" t="s">
        <v>957</v>
      </c>
      <c r="C1143" s="2" t="s">
        <v>11</v>
      </c>
      <c r="D1143" s="1" t="s">
        <v>12</v>
      </c>
      <c r="E1143" s="1" t="s">
        <v>13</v>
      </c>
      <c r="F1143" s="1" t="s">
        <v>17</v>
      </c>
      <c r="H1143" s="1" t="s">
        <v>958</v>
      </c>
    </row>
    <row r="1144">
      <c r="A1144" s="2" t="s">
        <v>2334</v>
      </c>
      <c r="B1144" s="1" t="s">
        <v>2335</v>
      </c>
      <c r="C1144" s="2" t="s">
        <v>11</v>
      </c>
      <c r="D1144" s="1" t="s">
        <v>12</v>
      </c>
      <c r="E1144" s="1" t="s">
        <v>13</v>
      </c>
      <c r="F1144" s="1" t="s">
        <v>96</v>
      </c>
    </row>
    <row r="1145">
      <c r="A1145" s="2" t="s">
        <v>1295</v>
      </c>
      <c r="B1145" s="1" t="s">
        <v>1296</v>
      </c>
      <c r="C1145" s="2" t="s">
        <v>11</v>
      </c>
      <c r="D1145" s="1" t="s">
        <v>12</v>
      </c>
      <c r="E1145" s="1" t="s">
        <v>13</v>
      </c>
      <c r="F1145" s="1" t="s">
        <v>17</v>
      </c>
      <c r="G1145" s="1" t="s">
        <v>737</v>
      </c>
      <c r="H1145" s="1" t="s">
        <v>2336</v>
      </c>
    </row>
    <row r="1146">
      <c r="A1146" s="2" t="s">
        <v>1430</v>
      </c>
      <c r="B1146" s="1" t="s">
        <v>1431</v>
      </c>
      <c r="C1146" s="2" t="s">
        <v>11</v>
      </c>
      <c r="D1146" s="1" t="s">
        <v>12</v>
      </c>
      <c r="E1146" s="1" t="s">
        <v>13</v>
      </c>
      <c r="F1146" s="1" t="s">
        <v>17</v>
      </c>
      <c r="I1146" s="1" t="s">
        <v>160</v>
      </c>
    </row>
    <row r="1147">
      <c r="A1147" s="2" t="s">
        <v>519</v>
      </c>
      <c r="B1147" s="1" t="s">
        <v>520</v>
      </c>
      <c r="C1147" s="2" t="s">
        <v>11</v>
      </c>
      <c r="D1147" s="1" t="s">
        <v>12</v>
      </c>
      <c r="E1147" s="1" t="s">
        <v>13</v>
      </c>
      <c r="F1147" s="1" t="s">
        <v>17</v>
      </c>
      <c r="G1147" s="1" t="s">
        <v>308</v>
      </c>
      <c r="H1147" s="1" t="s">
        <v>2337</v>
      </c>
    </row>
    <row r="1148">
      <c r="A1148" s="2" t="s">
        <v>1855</v>
      </c>
      <c r="B1148" s="1" t="s">
        <v>1856</v>
      </c>
      <c r="C1148" s="2" t="s">
        <v>11</v>
      </c>
      <c r="D1148" s="1" t="s">
        <v>12</v>
      </c>
      <c r="E1148" s="1" t="s">
        <v>13</v>
      </c>
      <c r="F1148" s="1" t="s">
        <v>17</v>
      </c>
      <c r="G1148" s="1" t="s">
        <v>160</v>
      </c>
      <c r="H1148" s="1" t="s">
        <v>1857</v>
      </c>
    </row>
    <row r="1149">
      <c r="A1149" s="2" t="s">
        <v>1406</v>
      </c>
      <c r="B1149" s="1" t="s">
        <v>1407</v>
      </c>
      <c r="C1149" s="2" t="s">
        <v>2075</v>
      </c>
      <c r="D1149" s="1" t="s">
        <v>2076</v>
      </c>
      <c r="E1149" s="1" t="s">
        <v>33</v>
      </c>
      <c r="F1149" s="1" t="s">
        <v>17</v>
      </c>
      <c r="I1149" s="1" t="s">
        <v>2338</v>
      </c>
    </row>
    <row r="1150">
      <c r="A1150" s="2" t="s">
        <v>1684</v>
      </c>
      <c r="B1150" s="1" t="s">
        <v>1685</v>
      </c>
      <c r="C1150" s="2" t="s">
        <v>192</v>
      </c>
      <c r="D1150" s="1" t="s">
        <v>193</v>
      </c>
      <c r="E1150" s="1" t="s">
        <v>33</v>
      </c>
      <c r="F1150" s="1" t="s">
        <v>93</v>
      </c>
    </row>
    <row r="1151">
      <c r="A1151" s="2" t="s">
        <v>1336</v>
      </c>
      <c r="B1151" s="1" t="s">
        <v>1337</v>
      </c>
      <c r="C1151" s="2" t="s">
        <v>11</v>
      </c>
      <c r="D1151" s="1" t="s">
        <v>12</v>
      </c>
      <c r="E1151" s="1" t="s">
        <v>13</v>
      </c>
      <c r="F1151" s="1" t="s">
        <v>17</v>
      </c>
      <c r="I1151" s="1" t="s">
        <v>102</v>
      </c>
    </row>
    <row r="1152">
      <c r="A1152" s="2" t="s">
        <v>702</v>
      </c>
      <c r="B1152" s="1" t="s">
        <v>703</v>
      </c>
      <c r="C1152" s="2" t="s">
        <v>11</v>
      </c>
      <c r="D1152" s="1" t="s">
        <v>12</v>
      </c>
      <c r="E1152" s="1" t="s">
        <v>13</v>
      </c>
      <c r="F1152" s="1" t="s">
        <v>17</v>
      </c>
    </row>
    <row r="1153">
      <c r="A1153" s="2" t="s">
        <v>807</v>
      </c>
      <c r="B1153" s="1" t="s">
        <v>808</v>
      </c>
      <c r="C1153" s="2" t="s">
        <v>11</v>
      </c>
      <c r="D1153" s="1" t="s">
        <v>12</v>
      </c>
      <c r="E1153" s="1" t="s">
        <v>13</v>
      </c>
      <c r="F1153" s="1" t="s">
        <v>17</v>
      </c>
      <c r="I1153" s="1" t="s">
        <v>2339</v>
      </c>
    </row>
    <row r="1154">
      <c r="A1154" s="2" t="s">
        <v>2340</v>
      </c>
      <c r="B1154" s="1" t="s">
        <v>2341</v>
      </c>
      <c r="C1154" s="2" t="s">
        <v>11</v>
      </c>
      <c r="D1154" s="1" t="s">
        <v>12</v>
      </c>
      <c r="E1154" s="1" t="s">
        <v>13</v>
      </c>
      <c r="F1154" s="1" t="s">
        <v>468</v>
      </c>
    </row>
    <row r="1155">
      <c r="A1155" s="2" t="s">
        <v>1415</v>
      </c>
      <c r="B1155" s="1" t="s">
        <v>1416</v>
      </c>
      <c r="C1155" s="2" t="s">
        <v>11</v>
      </c>
      <c r="D1155" s="1" t="s">
        <v>12</v>
      </c>
      <c r="E1155" s="1" t="s">
        <v>13</v>
      </c>
      <c r="F1155" s="1" t="s">
        <v>96</v>
      </c>
    </row>
    <row r="1156">
      <c r="A1156" s="2" t="s">
        <v>1415</v>
      </c>
      <c r="B1156" s="1" t="s">
        <v>1416</v>
      </c>
      <c r="C1156" s="2" t="s">
        <v>232</v>
      </c>
      <c r="D1156" s="1" t="s">
        <v>233</v>
      </c>
      <c r="E1156" s="1" t="s">
        <v>33</v>
      </c>
      <c r="F1156" s="1" t="s">
        <v>96</v>
      </c>
    </row>
    <row r="1157">
      <c r="A1157" s="2" t="s">
        <v>1443</v>
      </c>
      <c r="B1157" s="1" t="s">
        <v>1444</v>
      </c>
      <c r="C1157" s="2" t="s">
        <v>68</v>
      </c>
      <c r="D1157" s="1" t="s">
        <v>69</v>
      </c>
      <c r="E1157" s="1" t="s">
        <v>33</v>
      </c>
      <c r="F1157" s="1" t="s">
        <v>17</v>
      </c>
      <c r="I1157" s="1" t="s">
        <v>2342</v>
      </c>
    </row>
    <row r="1158">
      <c r="A1158" s="2" t="s">
        <v>1443</v>
      </c>
      <c r="B1158" s="1" t="s">
        <v>1444</v>
      </c>
      <c r="C1158" s="2" t="s">
        <v>11</v>
      </c>
      <c r="D1158" s="1" t="s">
        <v>12</v>
      </c>
      <c r="E1158" s="1" t="s">
        <v>13</v>
      </c>
      <c r="F1158" s="1" t="s">
        <v>17</v>
      </c>
      <c r="I1158" s="1" t="s">
        <v>2343</v>
      </c>
    </row>
    <row r="1159">
      <c r="A1159" s="2" t="s">
        <v>867</v>
      </c>
      <c r="B1159" s="1" t="s">
        <v>868</v>
      </c>
      <c r="C1159" s="2" t="s">
        <v>11</v>
      </c>
      <c r="D1159" s="1" t="s">
        <v>12</v>
      </c>
      <c r="E1159" s="1" t="s">
        <v>13</v>
      </c>
      <c r="F1159" s="1" t="s">
        <v>332</v>
      </c>
    </row>
    <row r="1160">
      <c r="A1160" s="2" t="s">
        <v>1281</v>
      </c>
      <c r="B1160" s="1" t="s">
        <v>1282</v>
      </c>
      <c r="C1160" s="2" t="s">
        <v>11</v>
      </c>
      <c r="D1160" s="1" t="s">
        <v>12</v>
      </c>
      <c r="E1160" s="1" t="s">
        <v>13</v>
      </c>
      <c r="F1160" s="1" t="s">
        <v>17</v>
      </c>
      <c r="I1160" s="1" t="s">
        <v>2344</v>
      </c>
    </row>
    <row r="1161">
      <c r="A1161" s="2" t="s">
        <v>789</v>
      </c>
      <c r="B1161" s="1" t="s">
        <v>790</v>
      </c>
      <c r="C1161" s="2" t="s">
        <v>11</v>
      </c>
      <c r="D1161" s="1" t="s">
        <v>12</v>
      </c>
      <c r="E1161" s="1" t="s">
        <v>13</v>
      </c>
      <c r="F1161" s="1" t="s">
        <v>17</v>
      </c>
      <c r="I1161" s="1" t="s">
        <v>791</v>
      </c>
    </row>
    <row r="1162">
      <c r="A1162" s="2" t="s">
        <v>532</v>
      </c>
      <c r="B1162" s="1" t="s">
        <v>533</v>
      </c>
      <c r="C1162" s="2" t="s">
        <v>425</v>
      </c>
      <c r="D1162" s="1" t="s">
        <v>426</v>
      </c>
      <c r="E1162" s="1" t="s">
        <v>33</v>
      </c>
      <c r="F1162" s="1" t="s">
        <v>17</v>
      </c>
      <c r="I1162" s="1" t="s">
        <v>2345</v>
      </c>
    </row>
    <row r="1163">
      <c r="A1163" s="2" t="s">
        <v>532</v>
      </c>
      <c r="B1163" s="1" t="s">
        <v>533</v>
      </c>
      <c r="C1163" s="2" t="s">
        <v>11</v>
      </c>
      <c r="D1163" s="1" t="s">
        <v>12</v>
      </c>
      <c r="E1163" s="1" t="s">
        <v>13</v>
      </c>
      <c r="F1163" s="1" t="s">
        <v>17</v>
      </c>
      <c r="G1163" s="1" t="s">
        <v>2167</v>
      </c>
      <c r="H1163" s="1" t="s">
        <v>2168</v>
      </c>
    </row>
    <row r="1164">
      <c r="A1164" s="2" t="s">
        <v>2013</v>
      </c>
      <c r="B1164" s="1" t="s">
        <v>2014</v>
      </c>
      <c r="C1164" s="2" t="s">
        <v>749</v>
      </c>
      <c r="D1164" s="1" t="s">
        <v>750</v>
      </c>
      <c r="E1164" s="1" t="s">
        <v>33</v>
      </c>
      <c r="F1164" s="1" t="s">
        <v>17</v>
      </c>
      <c r="I1164" s="1" t="s">
        <v>2346</v>
      </c>
    </row>
    <row r="1165">
      <c r="A1165" s="2" t="s">
        <v>1171</v>
      </c>
      <c r="B1165" s="1" t="s">
        <v>1172</v>
      </c>
      <c r="C1165" s="2" t="s">
        <v>1232</v>
      </c>
      <c r="D1165" s="1" t="s">
        <v>1233</v>
      </c>
      <c r="E1165" s="1" t="s">
        <v>33</v>
      </c>
      <c r="F1165" s="1" t="s">
        <v>17</v>
      </c>
    </row>
    <row r="1166">
      <c r="A1166" s="2" t="s">
        <v>1171</v>
      </c>
      <c r="B1166" s="1" t="s">
        <v>1172</v>
      </c>
      <c r="C1166" s="2" t="s">
        <v>1232</v>
      </c>
      <c r="D1166" s="1" t="s">
        <v>1233</v>
      </c>
      <c r="E1166" s="1" t="s">
        <v>33</v>
      </c>
      <c r="F1166" s="1" t="s">
        <v>468</v>
      </c>
    </row>
    <row r="1167">
      <c r="A1167" s="2" t="s">
        <v>1171</v>
      </c>
      <c r="B1167" s="1" t="s">
        <v>1172</v>
      </c>
      <c r="C1167" s="2" t="s">
        <v>11</v>
      </c>
      <c r="D1167" s="1" t="s">
        <v>12</v>
      </c>
      <c r="E1167" s="1" t="s">
        <v>13</v>
      </c>
      <c r="F1167" s="1" t="s">
        <v>468</v>
      </c>
    </row>
    <row r="1168">
      <c r="A1168" s="2" t="s">
        <v>1195</v>
      </c>
      <c r="B1168" s="1" t="s">
        <v>1196</v>
      </c>
      <c r="C1168" s="2" t="s">
        <v>11</v>
      </c>
      <c r="D1168" s="1" t="s">
        <v>12</v>
      </c>
      <c r="E1168" s="1" t="s">
        <v>13</v>
      </c>
      <c r="F1168" s="1" t="s">
        <v>17</v>
      </c>
      <c r="H1168" s="1" t="s">
        <v>1197</v>
      </c>
    </row>
    <row r="1169">
      <c r="A1169" s="2" t="s">
        <v>586</v>
      </c>
      <c r="B1169" s="1" t="s">
        <v>587</v>
      </c>
      <c r="C1169" s="2" t="s">
        <v>963</v>
      </c>
      <c r="D1169" s="1" t="s">
        <v>964</v>
      </c>
      <c r="E1169" s="1" t="s">
        <v>33</v>
      </c>
      <c r="F1169" s="1" t="s">
        <v>17</v>
      </c>
      <c r="G1169" s="1" t="s">
        <v>2347</v>
      </c>
      <c r="H1169" s="1" t="s">
        <v>131</v>
      </c>
    </row>
    <row r="1170">
      <c r="A1170" s="2" t="s">
        <v>586</v>
      </c>
      <c r="B1170" s="1" t="s">
        <v>587</v>
      </c>
      <c r="C1170" s="2" t="s">
        <v>11</v>
      </c>
      <c r="D1170" s="1" t="s">
        <v>12</v>
      </c>
      <c r="E1170" s="1" t="s">
        <v>13</v>
      </c>
      <c r="F1170" s="1" t="s">
        <v>17</v>
      </c>
      <c r="G1170" s="1" t="s">
        <v>2348</v>
      </c>
      <c r="H1170" s="1" t="s">
        <v>2349</v>
      </c>
    </row>
    <row r="1171">
      <c r="A1171" s="2" t="s">
        <v>1211</v>
      </c>
      <c r="B1171" s="1" t="s">
        <v>1212</v>
      </c>
      <c r="C1171" s="2" t="s">
        <v>11</v>
      </c>
      <c r="D1171" s="1" t="s">
        <v>12</v>
      </c>
      <c r="E1171" s="1" t="s">
        <v>13</v>
      </c>
      <c r="F1171" s="1" t="s">
        <v>17</v>
      </c>
      <c r="G1171" s="1" t="s">
        <v>2350</v>
      </c>
      <c r="H1171" s="1" t="s">
        <v>1516</v>
      </c>
    </row>
    <row r="1172">
      <c r="A1172" s="2" t="s">
        <v>1506</v>
      </c>
      <c r="B1172" s="1" t="s">
        <v>1507</v>
      </c>
      <c r="C1172" s="2" t="s">
        <v>11</v>
      </c>
      <c r="D1172" s="1" t="s">
        <v>12</v>
      </c>
      <c r="E1172" s="1" t="s">
        <v>13</v>
      </c>
      <c r="F1172" s="1" t="s">
        <v>17</v>
      </c>
      <c r="G1172" s="1" t="s">
        <v>195</v>
      </c>
    </row>
    <row r="1173">
      <c r="A1173" s="2" t="s">
        <v>380</v>
      </c>
      <c r="B1173" s="1" t="s">
        <v>381</v>
      </c>
      <c r="C1173" s="2" t="s">
        <v>11</v>
      </c>
      <c r="D1173" s="1" t="s">
        <v>12</v>
      </c>
      <c r="E1173" s="1" t="s">
        <v>13</v>
      </c>
      <c r="F1173" s="1" t="s">
        <v>17</v>
      </c>
      <c r="I1173" s="1" t="s">
        <v>2346</v>
      </c>
    </row>
    <row r="1174">
      <c r="A1174" s="2" t="s">
        <v>966</v>
      </c>
      <c r="B1174" s="1" t="s">
        <v>967</v>
      </c>
      <c r="C1174" s="2" t="s">
        <v>11</v>
      </c>
      <c r="D1174" s="1" t="s">
        <v>12</v>
      </c>
      <c r="E1174" s="1" t="s">
        <v>13</v>
      </c>
      <c r="F1174" s="1" t="s">
        <v>17</v>
      </c>
      <c r="I1174" s="1" t="s">
        <v>2351</v>
      </c>
    </row>
    <row r="1175">
      <c r="A1175" s="2" t="s">
        <v>2352</v>
      </c>
      <c r="B1175" s="1" t="s">
        <v>2353</v>
      </c>
      <c r="C1175" s="2" t="s">
        <v>474</v>
      </c>
      <c r="D1175" s="1" t="s">
        <v>475</v>
      </c>
      <c r="E1175" s="1" t="s">
        <v>33</v>
      </c>
      <c r="F1175" s="1" t="s">
        <v>17</v>
      </c>
      <c r="G1175" s="1" t="s">
        <v>2354</v>
      </c>
      <c r="H1175" s="1" t="s">
        <v>2355</v>
      </c>
    </row>
    <row r="1176">
      <c r="A1176" s="2" t="s">
        <v>2352</v>
      </c>
      <c r="B1176" s="1" t="s">
        <v>2353</v>
      </c>
      <c r="C1176" s="2" t="s">
        <v>11</v>
      </c>
      <c r="D1176" s="1" t="s">
        <v>12</v>
      </c>
      <c r="E1176" s="1" t="s">
        <v>13</v>
      </c>
      <c r="F1176" s="1" t="s">
        <v>17</v>
      </c>
      <c r="G1176" s="1" t="s">
        <v>2356</v>
      </c>
      <c r="H1176" s="1" t="s">
        <v>2357</v>
      </c>
    </row>
    <row r="1177">
      <c r="A1177" s="2" t="s">
        <v>2352</v>
      </c>
      <c r="B1177" s="1" t="s">
        <v>2353</v>
      </c>
      <c r="C1177" s="2" t="s">
        <v>519</v>
      </c>
      <c r="D1177" s="1" t="s">
        <v>520</v>
      </c>
      <c r="E1177" s="1" t="s">
        <v>33</v>
      </c>
      <c r="F1177" s="1" t="s">
        <v>17</v>
      </c>
      <c r="I1177" s="1" t="s">
        <v>2358</v>
      </c>
    </row>
    <row r="1178">
      <c r="A1178" s="2" t="s">
        <v>1670</v>
      </c>
      <c r="B1178" s="1" t="s">
        <v>1671</v>
      </c>
      <c r="C1178" s="2" t="s">
        <v>523</v>
      </c>
      <c r="D1178" s="1" t="s">
        <v>524</v>
      </c>
      <c r="E1178" s="1" t="s">
        <v>33</v>
      </c>
      <c r="F1178" s="1" t="s">
        <v>17</v>
      </c>
      <c r="I1178" s="1" t="s">
        <v>2359</v>
      </c>
    </row>
    <row r="1179">
      <c r="A1179" s="2" t="s">
        <v>1670</v>
      </c>
      <c r="B1179" s="1" t="s">
        <v>1671</v>
      </c>
      <c r="C1179" s="2" t="s">
        <v>137</v>
      </c>
      <c r="D1179" s="1" t="s">
        <v>138</v>
      </c>
      <c r="E1179" s="1" t="s">
        <v>33</v>
      </c>
      <c r="F1179" s="1" t="s">
        <v>17</v>
      </c>
      <c r="I1179" s="1" t="s">
        <v>2360</v>
      </c>
    </row>
    <row r="1180">
      <c r="A1180" s="2" t="s">
        <v>1670</v>
      </c>
      <c r="B1180" s="1" t="s">
        <v>1671</v>
      </c>
      <c r="C1180" s="2" t="s">
        <v>11</v>
      </c>
      <c r="D1180" s="1" t="s">
        <v>12</v>
      </c>
      <c r="E1180" s="1" t="s">
        <v>13</v>
      </c>
      <c r="F1180" s="1" t="s">
        <v>17</v>
      </c>
      <c r="G1180" s="1" t="s">
        <v>2361</v>
      </c>
      <c r="H1180" s="1" t="s">
        <v>2362</v>
      </c>
    </row>
    <row r="1181">
      <c r="A1181" s="2" t="s">
        <v>1268</v>
      </c>
      <c r="B1181" s="1" t="s">
        <v>1269</v>
      </c>
      <c r="C1181" s="2" t="s">
        <v>11</v>
      </c>
      <c r="D1181" s="1" t="s">
        <v>12</v>
      </c>
      <c r="E1181" s="1" t="s">
        <v>13</v>
      </c>
      <c r="F1181" s="1" t="s">
        <v>17</v>
      </c>
      <c r="I1181" s="1" t="s">
        <v>1270</v>
      </c>
    </row>
    <row r="1182">
      <c r="A1182" s="2" t="s">
        <v>1819</v>
      </c>
      <c r="B1182" s="1" t="s">
        <v>1820</v>
      </c>
      <c r="C1182" s="2" t="s">
        <v>11</v>
      </c>
      <c r="D1182" s="1" t="s">
        <v>12</v>
      </c>
      <c r="E1182" s="1" t="s">
        <v>13</v>
      </c>
      <c r="F1182" s="1" t="s">
        <v>17</v>
      </c>
      <c r="G1182" s="1" t="s">
        <v>1821</v>
      </c>
      <c r="H1182" s="1" t="s">
        <v>625</v>
      </c>
    </row>
    <row r="1183">
      <c r="A1183" s="2" t="s">
        <v>2363</v>
      </c>
      <c r="B1183" s="1" t="s">
        <v>2364</v>
      </c>
      <c r="C1183" s="2" t="s">
        <v>11</v>
      </c>
      <c r="D1183" s="1" t="s">
        <v>12</v>
      </c>
      <c r="E1183" s="1" t="s">
        <v>13</v>
      </c>
      <c r="F1183" s="1" t="s">
        <v>17</v>
      </c>
      <c r="I1183" s="1" t="s">
        <v>2365</v>
      </c>
    </row>
    <row r="1184">
      <c r="A1184" s="2" t="s">
        <v>2366</v>
      </c>
      <c r="B1184" s="1" t="s">
        <v>2367</v>
      </c>
      <c r="C1184" s="2" t="s">
        <v>11</v>
      </c>
      <c r="D1184" s="1" t="s">
        <v>12</v>
      </c>
      <c r="E1184" s="1" t="s">
        <v>13</v>
      </c>
      <c r="F1184" s="1" t="s">
        <v>14</v>
      </c>
    </row>
    <row r="1185">
      <c r="A1185" s="2" t="s">
        <v>2366</v>
      </c>
      <c r="B1185" s="1" t="s">
        <v>2367</v>
      </c>
      <c r="C1185" s="2" t="s">
        <v>11</v>
      </c>
      <c r="D1185" s="1" t="s">
        <v>12</v>
      </c>
      <c r="E1185" s="1" t="s">
        <v>13</v>
      </c>
      <c r="F1185" s="1" t="s">
        <v>2368</v>
      </c>
    </row>
    <row r="1186">
      <c r="A1186" s="2" t="s">
        <v>2366</v>
      </c>
      <c r="B1186" s="1" t="s">
        <v>2367</v>
      </c>
      <c r="C1186" s="2" t="s">
        <v>1925</v>
      </c>
      <c r="D1186" s="1" t="s">
        <v>1926</v>
      </c>
      <c r="E1186" s="1" t="s">
        <v>33</v>
      </c>
      <c r="F1186" s="1" t="s">
        <v>2368</v>
      </c>
    </row>
    <row r="1187">
      <c r="A1187" s="2" t="s">
        <v>80</v>
      </c>
      <c r="B1187" s="1" t="s">
        <v>81</v>
      </c>
      <c r="C1187" s="2" t="s">
        <v>11</v>
      </c>
      <c r="D1187" s="1" t="s">
        <v>12</v>
      </c>
      <c r="E1187" s="1" t="s">
        <v>13</v>
      </c>
      <c r="F1187" s="1" t="s">
        <v>17</v>
      </c>
      <c r="G1187" s="1" t="s">
        <v>2369</v>
      </c>
      <c r="H1187" s="1" t="s">
        <v>666</v>
      </c>
    </row>
    <row r="1188">
      <c r="A1188" s="2" t="s">
        <v>1889</v>
      </c>
      <c r="B1188" s="1" t="s">
        <v>1890</v>
      </c>
      <c r="C1188" s="2" t="s">
        <v>11</v>
      </c>
      <c r="D1188" s="1" t="s">
        <v>12</v>
      </c>
      <c r="E1188" s="1" t="s">
        <v>13</v>
      </c>
      <c r="F1188" s="1" t="s">
        <v>17</v>
      </c>
      <c r="G1188" s="1" t="s">
        <v>2370</v>
      </c>
      <c r="H1188" s="1" t="s">
        <v>2371</v>
      </c>
    </row>
    <row r="1189">
      <c r="A1189" s="2" t="s">
        <v>948</v>
      </c>
      <c r="B1189" s="1" t="s">
        <v>949</v>
      </c>
      <c r="C1189" s="2" t="s">
        <v>11</v>
      </c>
      <c r="D1189" s="1" t="s">
        <v>12</v>
      </c>
      <c r="E1189" s="1" t="s">
        <v>13</v>
      </c>
      <c r="F1189" s="1" t="s">
        <v>17</v>
      </c>
      <c r="G1189" s="1" t="s">
        <v>950</v>
      </c>
      <c r="H1189" s="1" t="s">
        <v>951</v>
      </c>
    </row>
    <row r="1190">
      <c r="A1190" s="2" t="s">
        <v>1130</v>
      </c>
      <c r="B1190" s="1" t="s">
        <v>1131</v>
      </c>
      <c r="C1190" s="2" t="s">
        <v>519</v>
      </c>
      <c r="D1190" s="1" t="s">
        <v>520</v>
      </c>
      <c r="E1190" s="1" t="s">
        <v>33</v>
      </c>
      <c r="F1190" s="1" t="s">
        <v>17</v>
      </c>
      <c r="I1190" s="1" t="s">
        <v>2372</v>
      </c>
    </row>
    <row r="1191">
      <c r="A1191" s="2" t="s">
        <v>1130</v>
      </c>
      <c r="B1191" s="1" t="s">
        <v>1131</v>
      </c>
      <c r="C1191" s="2" t="s">
        <v>11</v>
      </c>
      <c r="D1191" s="1" t="s">
        <v>12</v>
      </c>
      <c r="E1191" s="1" t="s">
        <v>13</v>
      </c>
      <c r="F1191" s="1" t="s">
        <v>17</v>
      </c>
      <c r="I1191" s="1" t="s">
        <v>248</v>
      </c>
    </row>
    <row r="1192">
      <c r="A1192" s="2" t="s">
        <v>1130</v>
      </c>
      <c r="B1192" s="1" t="s">
        <v>1131</v>
      </c>
      <c r="C1192" s="2" t="s">
        <v>364</v>
      </c>
      <c r="D1192" s="1" t="s">
        <v>365</v>
      </c>
      <c r="E1192" s="1" t="s">
        <v>33</v>
      </c>
      <c r="F1192" s="1" t="s">
        <v>17</v>
      </c>
      <c r="I1192" s="1" t="s">
        <v>2373</v>
      </c>
    </row>
    <row r="1193">
      <c r="A1193" s="2" t="s">
        <v>1829</v>
      </c>
      <c r="B1193" s="1" t="s">
        <v>1830</v>
      </c>
      <c r="C1193" s="2" t="s">
        <v>11</v>
      </c>
      <c r="D1193" s="1" t="s">
        <v>12</v>
      </c>
      <c r="E1193" s="1" t="s">
        <v>13</v>
      </c>
      <c r="F1193" s="1" t="s">
        <v>17</v>
      </c>
      <c r="G1193" s="1" t="s">
        <v>1831</v>
      </c>
      <c r="H1193" s="1" t="s">
        <v>1832</v>
      </c>
    </row>
    <row r="1194">
      <c r="A1194" s="2" t="s">
        <v>1422</v>
      </c>
      <c r="B1194" s="1" t="s">
        <v>1423</v>
      </c>
      <c r="C1194" s="2" t="s">
        <v>11</v>
      </c>
      <c r="D1194" s="1" t="s">
        <v>12</v>
      </c>
      <c r="E1194" s="1" t="s">
        <v>13</v>
      </c>
      <c r="F1194" s="1" t="s">
        <v>17</v>
      </c>
      <c r="I1194" s="1" t="s">
        <v>1424</v>
      </c>
    </row>
    <row r="1195">
      <c r="A1195" s="2" t="s">
        <v>1422</v>
      </c>
      <c r="B1195" s="1" t="s">
        <v>1423</v>
      </c>
      <c r="C1195" s="2" t="s">
        <v>1164</v>
      </c>
      <c r="D1195" s="1" t="s">
        <v>1165</v>
      </c>
      <c r="E1195" s="1" t="s">
        <v>33</v>
      </c>
      <c r="F1195" s="1" t="s">
        <v>93</v>
      </c>
    </row>
    <row r="1196">
      <c r="A1196" s="2" t="s">
        <v>39</v>
      </c>
      <c r="B1196" s="1" t="s">
        <v>40</v>
      </c>
      <c r="C1196" s="2" t="s">
        <v>1263</v>
      </c>
      <c r="D1196" s="1" t="s">
        <v>1264</v>
      </c>
      <c r="E1196" s="1" t="s">
        <v>33</v>
      </c>
      <c r="F1196" s="1" t="s">
        <v>17</v>
      </c>
      <c r="I1196" s="1" t="s">
        <v>1561</v>
      </c>
    </row>
    <row r="1197">
      <c r="A1197" s="2" t="s">
        <v>39</v>
      </c>
      <c r="B1197" s="1" t="s">
        <v>40</v>
      </c>
      <c r="C1197" s="2" t="s">
        <v>31</v>
      </c>
      <c r="D1197" s="1" t="s">
        <v>32</v>
      </c>
      <c r="E1197" s="1" t="s">
        <v>33</v>
      </c>
      <c r="F1197" s="1" t="s">
        <v>17</v>
      </c>
      <c r="G1197" s="1" t="s">
        <v>2374</v>
      </c>
      <c r="H1197" s="1" t="s">
        <v>2375</v>
      </c>
    </row>
    <row r="1198">
      <c r="A1198" s="2" t="s">
        <v>39</v>
      </c>
      <c r="B1198" s="1" t="s">
        <v>40</v>
      </c>
      <c r="C1198" s="2" t="s">
        <v>29</v>
      </c>
      <c r="D1198" s="1" t="s">
        <v>30</v>
      </c>
      <c r="E1198" s="1" t="s">
        <v>33</v>
      </c>
      <c r="F1198" s="1" t="s">
        <v>17</v>
      </c>
      <c r="I1198" s="1" t="s">
        <v>41</v>
      </c>
    </row>
    <row r="1199">
      <c r="A1199" s="2" t="s">
        <v>39</v>
      </c>
      <c r="B1199" s="1" t="s">
        <v>40</v>
      </c>
      <c r="C1199" s="2" t="s">
        <v>11</v>
      </c>
      <c r="D1199" s="1" t="s">
        <v>12</v>
      </c>
      <c r="E1199" s="1" t="s">
        <v>13</v>
      </c>
      <c r="F1199" s="1" t="s">
        <v>17</v>
      </c>
      <c r="G1199" s="1" t="s">
        <v>1724</v>
      </c>
      <c r="H1199" s="1" t="s">
        <v>2376</v>
      </c>
    </row>
    <row r="1200">
      <c r="A1200" s="2" t="s">
        <v>2086</v>
      </c>
      <c r="B1200" s="1" t="s">
        <v>2087</v>
      </c>
      <c r="C1200" s="2" t="s">
        <v>1525</v>
      </c>
      <c r="D1200" s="1" t="s">
        <v>1526</v>
      </c>
      <c r="E1200" s="1" t="s">
        <v>33</v>
      </c>
      <c r="F1200" s="1" t="s">
        <v>17</v>
      </c>
    </row>
    <row r="1201">
      <c r="A1201" s="2" t="s">
        <v>2086</v>
      </c>
      <c r="B1201" s="1" t="s">
        <v>2087</v>
      </c>
      <c r="C1201" s="2" t="s">
        <v>11</v>
      </c>
      <c r="D1201" s="1" t="s">
        <v>12</v>
      </c>
      <c r="E1201" s="1" t="s">
        <v>13</v>
      </c>
      <c r="F1201" s="1" t="s">
        <v>17</v>
      </c>
      <c r="G1201" s="1" t="s">
        <v>2088</v>
      </c>
      <c r="H1201" s="1" t="s">
        <v>2089</v>
      </c>
    </row>
    <row r="1202">
      <c r="A1202" s="2" t="s">
        <v>1659</v>
      </c>
      <c r="B1202" s="1" t="s">
        <v>1660</v>
      </c>
      <c r="C1202" s="2" t="s">
        <v>11</v>
      </c>
      <c r="D1202" s="1" t="s">
        <v>12</v>
      </c>
      <c r="E1202" s="1" t="s">
        <v>13</v>
      </c>
      <c r="F1202" s="1" t="s">
        <v>93</v>
      </c>
    </row>
    <row r="1203">
      <c r="A1203" s="2" t="s">
        <v>1456</v>
      </c>
      <c r="B1203" s="1" t="s">
        <v>1457</v>
      </c>
      <c r="C1203" s="2" t="s">
        <v>383</v>
      </c>
      <c r="D1203" s="1" t="s">
        <v>384</v>
      </c>
      <c r="E1203" s="1" t="s">
        <v>33</v>
      </c>
      <c r="F1203" s="1" t="s">
        <v>17</v>
      </c>
    </row>
    <row r="1204">
      <c r="A1204" s="2" t="s">
        <v>1456</v>
      </c>
      <c r="B1204" s="1" t="s">
        <v>1457</v>
      </c>
      <c r="C1204" s="2" t="s">
        <v>11</v>
      </c>
      <c r="D1204" s="1" t="s">
        <v>12</v>
      </c>
      <c r="E1204" s="1" t="s">
        <v>13</v>
      </c>
      <c r="F1204" s="1" t="s">
        <v>17</v>
      </c>
      <c r="G1204" s="1" t="s">
        <v>1458</v>
      </c>
      <c r="H1204" s="1" t="s">
        <v>1459</v>
      </c>
    </row>
    <row r="1205">
      <c r="A1205" s="2" t="s">
        <v>1009</v>
      </c>
      <c r="B1205" s="1" t="s">
        <v>1010</v>
      </c>
      <c r="C1205" s="2" t="s">
        <v>11</v>
      </c>
      <c r="D1205" s="1" t="s">
        <v>12</v>
      </c>
      <c r="E1205" s="1" t="s">
        <v>13</v>
      </c>
      <c r="F1205" s="1" t="s">
        <v>17</v>
      </c>
      <c r="I1205" s="1" t="s">
        <v>2377</v>
      </c>
    </row>
    <row r="1206">
      <c r="A1206" s="2" t="s">
        <v>1539</v>
      </c>
      <c r="B1206" s="1" t="s">
        <v>1540</v>
      </c>
      <c r="C1206" s="2" t="s">
        <v>11</v>
      </c>
      <c r="D1206" s="1" t="s">
        <v>12</v>
      </c>
      <c r="E1206" s="1" t="s">
        <v>13</v>
      </c>
      <c r="F1206" s="1" t="s">
        <v>17</v>
      </c>
      <c r="G1206" s="1" t="s">
        <v>2356</v>
      </c>
      <c r="H1206" s="1" t="s">
        <v>2378</v>
      </c>
    </row>
    <row r="1207">
      <c r="A1207" s="2" t="s">
        <v>1539</v>
      </c>
      <c r="B1207" s="1" t="s">
        <v>1540</v>
      </c>
      <c r="C1207" s="2" t="s">
        <v>519</v>
      </c>
      <c r="D1207" s="1" t="s">
        <v>520</v>
      </c>
      <c r="E1207" s="1" t="s">
        <v>33</v>
      </c>
      <c r="F1207" s="1" t="s">
        <v>17</v>
      </c>
      <c r="I1207" s="1" t="s">
        <v>2358</v>
      </c>
    </row>
    <row r="1208">
      <c r="A1208" s="2" t="s">
        <v>1539</v>
      </c>
      <c r="B1208" s="1" t="s">
        <v>1540</v>
      </c>
      <c r="C1208" s="2" t="s">
        <v>1157</v>
      </c>
      <c r="D1208" s="1" t="s">
        <v>1158</v>
      </c>
      <c r="E1208" s="1" t="s">
        <v>33</v>
      </c>
      <c r="F1208" s="1" t="s">
        <v>17</v>
      </c>
      <c r="G1208" s="1" t="s">
        <v>2379</v>
      </c>
    </row>
    <row r="1209">
      <c r="A1209" s="2" t="s">
        <v>1539</v>
      </c>
      <c r="B1209" s="1" t="s">
        <v>1540</v>
      </c>
      <c r="C1209" s="2" t="s">
        <v>474</v>
      </c>
      <c r="D1209" s="1" t="s">
        <v>475</v>
      </c>
      <c r="E1209" s="1" t="s">
        <v>33</v>
      </c>
      <c r="F1209" s="1" t="s">
        <v>17</v>
      </c>
      <c r="G1209" s="1" t="s">
        <v>2380</v>
      </c>
      <c r="H1209" s="1" t="s">
        <v>2355</v>
      </c>
    </row>
    <row r="1210">
      <c r="A1210" s="2" t="s">
        <v>2381</v>
      </c>
      <c r="B1210" s="1" t="s">
        <v>2382</v>
      </c>
      <c r="C1210" s="2" t="s">
        <v>11</v>
      </c>
      <c r="D1210" s="1" t="s">
        <v>12</v>
      </c>
      <c r="E1210" s="1" t="s">
        <v>13</v>
      </c>
      <c r="F1210" s="1" t="s">
        <v>17</v>
      </c>
      <c r="I1210" s="1" t="s">
        <v>1832</v>
      </c>
    </row>
    <row r="1211">
      <c r="A1211" s="2" t="s">
        <v>1252</v>
      </c>
      <c r="B1211" s="1" t="s">
        <v>1253</v>
      </c>
      <c r="C1211" s="2" t="s">
        <v>11</v>
      </c>
      <c r="D1211" s="1" t="s">
        <v>12</v>
      </c>
      <c r="E1211" s="1" t="s">
        <v>13</v>
      </c>
      <c r="F1211" s="1" t="s">
        <v>17</v>
      </c>
      <c r="G1211" s="1" t="s">
        <v>1254</v>
      </c>
    </row>
    <row r="1212">
      <c r="A1212" s="2" t="s">
        <v>1106</v>
      </c>
      <c r="B1212" s="1" t="s">
        <v>1107</v>
      </c>
      <c r="C1212" s="2" t="s">
        <v>11</v>
      </c>
      <c r="D1212" s="1" t="s">
        <v>12</v>
      </c>
      <c r="E1212" s="1" t="s">
        <v>13</v>
      </c>
      <c r="F1212" s="1" t="s">
        <v>17</v>
      </c>
      <c r="G1212" s="1" t="s">
        <v>1108</v>
      </c>
      <c r="H1212" s="1" t="s">
        <v>1109</v>
      </c>
    </row>
    <row r="1213">
      <c r="A1213" s="2" t="s">
        <v>1106</v>
      </c>
      <c r="B1213" s="1" t="s">
        <v>1107</v>
      </c>
      <c r="C1213" s="2" t="s">
        <v>386</v>
      </c>
      <c r="D1213" s="1" t="s">
        <v>387</v>
      </c>
      <c r="E1213" s="1" t="s">
        <v>33</v>
      </c>
      <c r="F1213" s="1" t="s">
        <v>17</v>
      </c>
    </row>
    <row r="1214">
      <c r="A1214" s="2" t="s">
        <v>815</v>
      </c>
      <c r="B1214" s="1" t="s">
        <v>816</v>
      </c>
      <c r="C1214" s="2" t="s">
        <v>11</v>
      </c>
      <c r="D1214" s="1" t="s">
        <v>12</v>
      </c>
      <c r="E1214" s="1" t="s">
        <v>13</v>
      </c>
      <c r="F1214" s="1" t="s">
        <v>17</v>
      </c>
      <c r="G1214" s="1" t="s">
        <v>2383</v>
      </c>
      <c r="H1214" s="1" t="s">
        <v>2384</v>
      </c>
    </row>
    <row r="1215">
      <c r="A1215" s="2" t="s">
        <v>827</v>
      </c>
      <c r="B1215" s="1" t="s">
        <v>828</v>
      </c>
      <c r="C1215" s="2" t="s">
        <v>11</v>
      </c>
      <c r="D1215" s="1" t="s">
        <v>12</v>
      </c>
      <c r="E1215" s="1" t="s">
        <v>13</v>
      </c>
      <c r="F1215" s="1" t="s">
        <v>17</v>
      </c>
      <c r="G1215" s="1" t="s">
        <v>829</v>
      </c>
      <c r="H1215" s="1" t="s">
        <v>830</v>
      </c>
    </row>
    <row r="1216">
      <c r="A1216" s="2" t="s">
        <v>608</v>
      </c>
      <c r="B1216" s="1" t="s">
        <v>609</v>
      </c>
      <c r="C1216" s="2" t="s">
        <v>105</v>
      </c>
      <c r="D1216" s="1" t="s">
        <v>106</v>
      </c>
      <c r="E1216" s="1" t="s">
        <v>33</v>
      </c>
      <c r="F1216" s="1" t="s">
        <v>17</v>
      </c>
      <c r="I1216" s="1" t="s">
        <v>2385</v>
      </c>
    </row>
    <row r="1217">
      <c r="A1217" s="2" t="s">
        <v>608</v>
      </c>
      <c r="B1217" s="1" t="s">
        <v>609</v>
      </c>
      <c r="C1217" s="2" t="s">
        <v>52</v>
      </c>
      <c r="D1217" s="1" t="s">
        <v>53</v>
      </c>
      <c r="E1217" s="1" t="s">
        <v>33</v>
      </c>
      <c r="F1217" s="1" t="s">
        <v>17</v>
      </c>
      <c r="G1217" s="1" t="s">
        <v>2386</v>
      </c>
      <c r="H1217" s="1" t="s">
        <v>2387</v>
      </c>
    </row>
    <row r="1218">
      <c r="A1218" s="2" t="s">
        <v>608</v>
      </c>
      <c r="B1218" s="1" t="s">
        <v>609</v>
      </c>
      <c r="C1218" s="2" t="s">
        <v>11</v>
      </c>
      <c r="D1218" s="1" t="s">
        <v>12</v>
      </c>
      <c r="E1218" s="1" t="s">
        <v>13</v>
      </c>
      <c r="F1218" s="1" t="s">
        <v>17</v>
      </c>
      <c r="G1218" s="1" t="s">
        <v>2388</v>
      </c>
      <c r="H1218" s="1" t="s">
        <v>2389</v>
      </c>
    </row>
    <row r="1219">
      <c r="A1219" s="2" t="s">
        <v>66</v>
      </c>
      <c r="B1219" s="1" t="s">
        <v>67</v>
      </c>
      <c r="C1219" s="2" t="s">
        <v>1759</v>
      </c>
      <c r="D1219" s="1" t="s">
        <v>1760</v>
      </c>
      <c r="E1219" s="1" t="s">
        <v>33</v>
      </c>
      <c r="F1219" s="1" t="s">
        <v>17</v>
      </c>
      <c r="I1219" s="1" t="s">
        <v>2390</v>
      </c>
    </row>
    <row r="1220">
      <c r="A1220" s="2" t="s">
        <v>66</v>
      </c>
      <c r="B1220" s="1" t="s">
        <v>67</v>
      </c>
      <c r="C1220" s="2" t="s">
        <v>11</v>
      </c>
      <c r="D1220" s="1" t="s">
        <v>12</v>
      </c>
      <c r="E1220" s="1" t="s">
        <v>13</v>
      </c>
      <c r="F1220" s="1" t="s">
        <v>17</v>
      </c>
      <c r="G1220" s="1" t="s">
        <v>251</v>
      </c>
      <c r="H1220" s="1" t="s">
        <v>2391</v>
      </c>
    </row>
    <row r="1221">
      <c r="A1221" s="2" t="s">
        <v>1460</v>
      </c>
      <c r="B1221" s="1" t="s">
        <v>1461</v>
      </c>
      <c r="C1221" s="2" t="s">
        <v>11</v>
      </c>
      <c r="D1221" s="1" t="s">
        <v>12</v>
      </c>
      <c r="E1221" s="1" t="s">
        <v>13</v>
      </c>
      <c r="F1221" s="1" t="s">
        <v>17</v>
      </c>
    </row>
    <row r="1222">
      <c r="A1222" s="2" t="s">
        <v>906</v>
      </c>
      <c r="B1222" s="1" t="s">
        <v>907</v>
      </c>
      <c r="C1222" s="2" t="s">
        <v>11</v>
      </c>
      <c r="D1222" s="1" t="s">
        <v>12</v>
      </c>
      <c r="E1222" s="1" t="s">
        <v>13</v>
      </c>
      <c r="F1222" s="1" t="s">
        <v>17</v>
      </c>
      <c r="G1222" s="1" t="s">
        <v>2392</v>
      </c>
      <c r="H1222" s="1" t="s">
        <v>172</v>
      </c>
    </row>
    <row r="1223">
      <c r="A1223" s="2" t="s">
        <v>906</v>
      </c>
      <c r="B1223" s="1" t="s">
        <v>907</v>
      </c>
      <c r="C1223" s="2" t="s">
        <v>1759</v>
      </c>
      <c r="D1223" s="1" t="s">
        <v>1760</v>
      </c>
      <c r="E1223" s="1" t="s">
        <v>33</v>
      </c>
      <c r="F1223" s="1" t="s">
        <v>17</v>
      </c>
    </row>
    <row r="1224">
      <c r="A1224" s="2" t="s">
        <v>906</v>
      </c>
      <c r="B1224" s="1" t="s">
        <v>907</v>
      </c>
      <c r="C1224" s="2" t="s">
        <v>1655</v>
      </c>
      <c r="D1224" s="1" t="s">
        <v>1656</v>
      </c>
      <c r="E1224" s="1" t="s">
        <v>33</v>
      </c>
      <c r="F1224" s="1" t="s">
        <v>17</v>
      </c>
      <c r="I1224" s="1" t="s">
        <v>2393</v>
      </c>
    </row>
    <row r="1225">
      <c r="A1225" s="2" t="s">
        <v>906</v>
      </c>
      <c r="B1225" s="1" t="s">
        <v>907</v>
      </c>
      <c r="C1225" s="2" t="s">
        <v>447</v>
      </c>
      <c r="D1225" s="1" t="s">
        <v>448</v>
      </c>
      <c r="E1225" s="1" t="s">
        <v>33</v>
      </c>
      <c r="F1225" s="1" t="s">
        <v>17</v>
      </c>
      <c r="I1225" s="1" t="s">
        <v>2394</v>
      </c>
    </row>
    <row r="1226">
      <c r="A1226" s="2" t="s">
        <v>906</v>
      </c>
      <c r="B1226" s="1" t="s">
        <v>907</v>
      </c>
      <c r="C1226" s="2" t="s">
        <v>89</v>
      </c>
      <c r="D1226" s="1" t="s">
        <v>90</v>
      </c>
      <c r="E1226" s="1" t="s">
        <v>33</v>
      </c>
      <c r="F1226" s="1" t="s">
        <v>17</v>
      </c>
      <c r="I1226" s="1" t="s">
        <v>2395</v>
      </c>
    </row>
    <row r="1227">
      <c r="A1227" s="2" t="s">
        <v>906</v>
      </c>
      <c r="B1227" s="1" t="s">
        <v>907</v>
      </c>
      <c r="C1227" s="2" t="s">
        <v>127</v>
      </c>
      <c r="D1227" s="1" t="s">
        <v>128</v>
      </c>
      <c r="E1227" s="1" t="s">
        <v>33</v>
      </c>
      <c r="F1227" s="1" t="s">
        <v>17</v>
      </c>
      <c r="I1227" s="1" t="s">
        <v>379</v>
      </c>
    </row>
    <row r="1228">
      <c r="A1228" s="2" t="s">
        <v>2396</v>
      </c>
      <c r="B1228" s="1" t="s">
        <v>2397</v>
      </c>
      <c r="C1228" s="2" t="s">
        <v>11</v>
      </c>
      <c r="D1228" s="1" t="s">
        <v>12</v>
      </c>
      <c r="E1228" s="1" t="s">
        <v>13</v>
      </c>
      <c r="F1228" s="1" t="s">
        <v>2398</v>
      </c>
    </row>
    <row r="1229">
      <c r="A1229" s="2" t="s">
        <v>1511</v>
      </c>
      <c r="B1229" s="1" t="s">
        <v>1512</v>
      </c>
      <c r="C1229" s="2" t="s">
        <v>11</v>
      </c>
      <c r="D1229" s="1" t="s">
        <v>12</v>
      </c>
      <c r="E1229" s="1" t="s">
        <v>13</v>
      </c>
      <c r="F1229" s="1" t="s">
        <v>17</v>
      </c>
      <c r="I1229" s="1" t="s">
        <v>1513</v>
      </c>
    </row>
    <row r="1230">
      <c r="A1230" s="2" t="s">
        <v>2399</v>
      </c>
      <c r="B1230" s="1" t="s">
        <v>2400</v>
      </c>
      <c r="C1230" s="2" t="s">
        <v>11</v>
      </c>
      <c r="D1230" s="1" t="s">
        <v>12</v>
      </c>
      <c r="E1230" s="1" t="s">
        <v>13</v>
      </c>
      <c r="F1230" s="1" t="s">
        <v>17</v>
      </c>
      <c r="I1230" s="1" t="s">
        <v>2401</v>
      </c>
    </row>
    <row r="1231">
      <c r="A1231" s="2" t="s">
        <v>1157</v>
      </c>
      <c r="B1231" s="1" t="s">
        <v>1158</v>
      </c>
      <c r="C1231" s="2" t="s">
        <v>386</v>
      </c>
      <c r="D1231" s="1" t="s">
        <v>387</v>
      </c>
      <c r="E1231" s="1" t="s">
        <v>33</v>
      </c>
      <c r="F1231" s="1" t="s">
        <v>17</v>
      </c>
      <c r="I1231" s="1" t="s">
        <v>1588</v>
      </c>
    </row>
    <row r="1232">
      <c r="A1232" s="2" t="s">
        <v>1157</v>
      </c>
      <c r="B1232" s="1" t="s">
        <v>1158</v>
      </c>
      <c r="C1232" s="2" t="s">
        <v>364</v>
      </c>
      <c r="D1232" s="1" t="s">
        <v>365</v>
      </c>
      <c r="E1232" s="1" t="s">
        <v>33</v>
      </c>
      <c r="F1232" s="1" t="s">
        <v>17</v>
      </c>
      <c r="I1232" s="1" t="s">
        <v>2373</v>
      </c>
    </row>
    <row r="1233">
      <c r="A1233" s="2" t="s">
        <v>1157</v>
      </c>
      <c r="B1233" s="1" t="s">
        <v>1158</v>
      </c>
      <c r="C1233" s="2" t="s">
        <v>474</v>
      </c>
      <c r="D1233" s="1" t="s">
        <v>475</v>
      </c>
      <c r="E1233" s="1" t="s">
        <v>33</v>
      </c>
      <c r="F1233" s="1" t="s">
        <v>17</v>
      </c>
      <c r="I1233" s="1" t="s">
        <v>2402</v>
      </c>
    </row>
    <row r="1234">
      <c r="A1234" s="2" t="s">
        <v>1157</v>
      </c>
      <c r="B1234" s="1" t="s">
        <v>1158</v>
      </c>
      <c r="C1234" s="2" t="s">
        <v>519</v>
      </c>
      <c r="D1234" s="1" t="s">
        <v>520</v>
      </c>
      <c r="E1234" s="1" t="s">
        <v>33</v>
      </c>
      <c r="F1234" s="1" t="s">
        <v>17</v>
      </c>
      <c r="I1234" s="1" t="s">
        <v>2372</v>
      </c>
    </row>
    <row r="1235">
      <c r="A1235" s="2" t="s">
        <v>1157</v>
      </c>
      <c r="B1235" s="1" t="s">
        <v>1158</v>
      </c>
      <c r="C1235" s="2" t="s">
        <v>11</v>
      </c>
      <c r="D1235" s="1" t="s">
        <v>12</v>
      </c>
      <c r="E1235" s="1" t="s">
        <v>13</v>
      </c>
      <c r="F1235" s="1" t="s">
        <v>17</v>
      </c>
      <c r="G1235" s="1" t="s">
        <v>2403</v>
      </c>
    </row>
    <row r="1236">
      <c r="A1236" s="2" t="s">
        <v>934</v>
      </c>
      <c r="B1236" s="1" t="s">
        <v>935</v>
      </c>
      <c r="C1236" s="2" t="s">
        <v>11</v>
      </c>
      <c r="D1236" s="1" t="s">
        <v>12</v>
      </c>
      <c r="E1236" s="1" t="s">
        <v>13</v>
      </c>
      <c r="F1236" s="1" t="s">
        <v>2404</v>
      </c>
    </row>
    <row r="1237">
      <c r="A1237" s="2" t="s">
        <v>819</v>
      </c>
      <c r="B1237" s="1" t="s">
        <v>820</v>
      </c>
      <c r="C1237" s="2" t="s">
        <v>11</v>
      </c>
      <c r="D1237" s="1" t="s">
        <v>12</v>
      </c>
      <c r="E1237" s="1" t="s">
        <v>13</v>
      </c>
      <c r="F1237" s="1" t="s">
        <v>17</v>
      </c>
    </row>
    <row r="1238">
      <c r="A1238" s="2" t="s">
        <v>360</v>
      </c>
      <c r="B1238" s="1" t="s">
        <v>361</v>
      </c>
      <c r="C1238" s="2" t="s">
        <v>11</v>
      </c>
      <c r="D1238" s="1" t="s">
        <v>12</v>
      </c>
      <c r="E1238" s="1" t="s">
        <v>13</v>
      </c>
      <c r="F1238" s="1" t="s">
        <v>17</v>
      </c>
      <c r="G1238" s="1" t="s">
        <v>2405</v>
      </c>
      <c r="H1238" s="1" t="s">
        <v>2406</v>
      </c>
    </row>
    <row r="1239">
      <c r="A1239" s="2" t="s">
        <v>360</v>
      </c>
      <c r="B1239" s="1" t="s">
        <v>361</v>
      </c>
      <c r="C1239" s="2" t="s">
        <v>463</v>
      </c>
      <c r="D1239" s="1" t="s">
        <v>464</v>
      </c>
      <c r="E1239" s="1" t="s">
        <v>33</v>
      </c>
      <c r="F1239" s="1" t="s">
        <v>93</v>
      </c>
    </row>
    <row r="1240">
      <c r="A1240" s="2" t="s">
        <v>2053</v>
      </c>
      <c r="B1240" s="1" t="s">
        <v>2054</v>
      </c>
      <c r="C1240" s="2" t="s">
        <v>11</v>
      </c>
      <c r="D1240" s="1" t="s">
        <v>12</v>
      </c>
      <c r="E1240" s="1" t="s">
        <v>13</v>
      </c>
      <c r="F1240" s="1" t="s">
        <v>17</v>
      </c>
      <c r="I1240" s="1" t="s">
        <v>2407</v>
      </c>
    </row>
    <row r="1241">
      <c r="A1241" s="2" t="s">
        <v>1925</v>
      </c>
      <c r="B1241" s="1" t="s">
        <v>1926</v>
      </c>
      <c r="C1241" s="2" t="s">
        <v>11</v>
      </c>
      <c r="D1241" s="1" t="s">
        <v>12</v>
      </c>
      <c r="E1241" s="1" t="s">
        <v>13</v>
      </c>
      <c r="F1241" s="1" t="s">
        <v>17</v>
      </c>
      <c r="I1241" s="1" t="s">
        <v>1123</v>
      </c>
    </row>
    <row r="1242">
      <c r="A1242" s="2" t="s">
        <v>2160</v>
      </c>
      <c r="B1242" s="1" t="s">
        <v>2161</v>
      </c>
      <c r="C1242" s="2" t="s">
        <v>11</v>
      </c>
      <c r="D1242" s="1" t="s">
        <v>12</v>
      </c>
      <c r="E1242" s="1" t="s">
        <v>13</v>
      </c>
      <c r="F1242" s="1" t="s">
        <v>17</v>
      </c>
      <c r="I1242" s="1" t="s">
        <v>2162</v>
      </c>
    </row>
    <row r="1243">
      <c r="A1243" s="2" t="s">
        <v>2408</v>
      </c>
      <c r="B1243" s="1" t="s">
        <v>2409</v>
      </c>
      <c r="C1243" s="2" t="s">
        <v>1768</v>
      </c>
      <c r="D1243" s="1" t="s">
        <v>1769</v>
      </c>
      <c r="E1243" s="1" t="s">
        <v>33</v>
      </c>
      <c r="F1243" s="1" t="s">
        <v>2290</v>
      </c>
      <c r="G1243" s="1" t="s">
        <v>2410</v>
      </c>
      <c r="H1243" s="1" t="s">
        <v>1085</v>
      </c>
    </row>
    <row r="1244">
      <c r="A1244" s="2" t="s">
        <v>2408</v>
      </c>
      <c r="B1244" s="1" t="s">
        <v>2409</v>
      </c>
      <c r="C1244" s="2" t="s">
        <v>237</v>
      </c>
      <c r="D1244" s="1" t="s">
        <v>238</v>
      </c>
      <c r="E1244" s="1" t="s">
        <v>33</v>
      </c>
      <c r="F1244" s="1" t="s">
        <v>2290</v>
      </c>
      <c r="G1244" s="1" t="s">
        <v>2411</v>
      </c>
      <c r="H1244" s="1" t="s">
        <v>2412</v>
      </c>
    </row>
    <row r="1245">
      <c r="A1245" s="2" t="s">
        <v>2408</v>
      </c>
      <c r="B1245" s="1" t="s">
        <v>2409</v>
      </c>
      <c r="C1245" s="2" t="s">
        <v>186</v>
      </c>
      <c r="D1245" s="1" t="s">
        <v>187</v>
      </c>
      <c r="E1245" s="1" t="s">
        <v>33</v>
      </c>
      <c r="F1245" s="1" t="s">
        <v>2285</v>
      </c>
      <c r="G1245" s="1" t="s">
        <v>2294</v>
      </c>
      <c r="H1245" s="1" t="s">
        <v>195</v>
      </c>
    </row>
    <row r="1246">
      <c r="A1246" s="2" t="s">
        <v>2408</v>
      </c>
      <c r="B1246" s="1" t="s">
        <v>2409</v>
      </c>
      <c r="C1246" s="2" t="s">
        <v>997</v>
      </c>
      <c r="D1246" s="1" t="s">
        <v>998</v>
      </c>
      <c r="E1246" s="1" t="s">
        <v>33</v>
      </c>
      <c r="F1246" s="1" t="s">
        <v>2413</v>
      </c>
      <c r="G1246" s="1" t="s">
        <v>1085</v>
      </c>
      <c r="H1246" s="1" t="s">
        <v>2414</v>
      </c>
    </row>
    <row r="1247">
      <c r="A1247" s="2" t="s">
        <v>2408</v>
      </c>
      <c r="B1247" s="1" t="s">
        <v>2409</v>
      </c>
      <c r="C1247" s="2" t="s">
        <v>15</v>
      </c>
      <c r="D1247" s="1" t="s">
        <v>16</v>
      </c>
      <c r="E1247" s="1" t="s">
        <v>33</v>
      </c>
      <c r="F1247" s="1" t="s">
        <v>2415</v>
      </c>
      <c r="G1247" s="1" t="s">
        <v>1421</v>
      </c>
      <c r="H1247" s="1" t="s">
        <v>2416</v>
      </c>
    </row>
    <row r="1248">
      <c r="A1248" s="2" t="s">
        <v>2408</v>
      </c>
      <c r="B1248" s="1" t="s">
        <v>2409</v>
      </c>
      <c r="C1248" s="2" t="s">
        <v>120</v>
      </c>
      <c r="D1248" s="1" t="s">
        <v>121</v>
      </c>
      <c r="E1248" s="1" t="s">
        <v>33</v>
      </c>
      <c r="F1248" s="1" t="s">
        <v>2290</v>
      </c>
      <c r="G1248" s="1" t="s">
        <v>2417</v>
      </c>
      <c r="H1248" s="1" t="s">
        <v>2418</v>
      </c>
    </row>
    <row r="1249">
      <c r="A1249" s="2" t="s">
        <v>2408</v>
      </c>
      <c r="B1249" s="1" t="s">
        <v>2409</v>
      </c>
      <c r="C1249" s="2" t="s">
        <v>419</v>
      </c>
      <c r="D1249" s="1" t="s">
        <v>420</v>
      </c>
      <c r="E1249" s="1" t="s">
        <v>33</v>
      </c>
      <c r="F1249" s="1" t="s">
        <v>2290</v>
      </c>
      <c r="G1249" s="1" t="s">
        <v>2419</v>
      </c>
      <c r="H1249" s="1" t="s">
        <v>2420</v>
      </c>
    </row>
    <row r="1250">
      <c r="A1250" s="2" t="s">
        <v>2408</v>
      </c>
      <c r="B1250" s="1" t="s">
        <v>2409</v>
      </c>
      <c r="C1250" s="2" t="s">
        <v>11</v>
      </c>
      <c r="D1250" s="1" t="s">
        <v>12</v>
      </c>
      <c r="E1250" s="1" t="s">
        <v>13</v>
      </c>
      <c r="F1250" s="1" t="s">
        <v>2290</v>
      </c>
      <c r="G1250" s="1" t="s">
        <v>2421</v>
      </c>
      <c r="H1250" s="1" t="s">
        <v>2286</v>
      </c>
    </row>
    <row r="1251">
      <c r="A1251" s="2" t="s">
        <v>2408</v>
      </c>
      <c r="B1251" s="1" t="s">
        <v>2409</v>
      </c>
      <c r="C1251" s="2" t="s">
        <v>433</v>
      </c>
      <c r="D1251" s="1" t="s">
        <v>434</v>
      </c>
      <c r="E1251" s="1" t="s">
        <v>33</v>
      </c>
      <c r="F1251" s="1" t="s">
        <v>2290</v>
      </c>
      <c r="G1251" s="1" t="s">
        <v>2422</v>
      </c>
      <c r="H1251" s="1" t="s">
        <v>2423</v>
      </c>
    </row>
    <row r="1252">
      <c r="A1252" s="2" t="s">
        <v>2408</v>
      </c>
      <c r="B1252" s="1" t="s">
        <v>2409</v>
      </c>
      <c r="C1252" s="2" t="s">
        <v>275</v>
      </c>
      <c r="D1252" s="1" t="s">
        <v>276</v>
      </c>
      <c r="E1252" s="1" t="s">
        <v>33</v>
      </c>
      <c r="F1252" s="1" t="s">
        <v>2290</v>
      </c>
      <c r="G1252" s="1" t="s">
        <v>2424</v>
      </c>
      <c r="H1252" s="1" t="s">
        <v>2425</v>
      </c>
    </row>
    <row r="1253">
      <c r="A1253" s="2" t="s">
        <v>2408</v>
      </c>
      <c r="B1253" s="1" t="s">
        <v>2409</v>
      </c>
      <c r="C1253" s="2" t="s">
        <v>1877</v>
      </c>
      <c r="D1253" s="1" t="s">
        <v>1878</v>
      </c>
      <c r="E1253" s="1" t="s">
        <v>33</v>
      </c>
      <c r="F1253" s="1" t="s">
        <v>2290</v>
      </c>
      <c r="G1253" s="1" t="s">
        <v>2426</v>
      </c>
      <c r="H1253" s="1" t="s">
        <v>2427</v>
      </c>
    </row>
    <row r="1254">
      <c r="A1254" s="2" t="s">
        <v>2408</v>
      </c>
      <c r="B1254" s="1" t="s">
        <v>2409</v>
      </c>
      <c r="C1254" s="2" t="s">
        <v>774</v>
      </c>
      <c r="D1254" s="1" t="s">
        <v>775</v>
      </c>
      <c r="E1254" s="1" t="s">
        <v>33</v>
      </c>
      <c r="F1254" s="1" t="s">
        <v>2290</v>
      </c>
      <c r="G1254" s="1" t="s">
        <v>2428</v>
      </c>
    </row>
    <row r="1255">
      <c r="A1255" s="2" t="s">
        <v>2408</v>
      </c>
      <c r="B1255" s="1" t="s">
        <v>2409</v>
      </c>
      <c r="C1255" s="2" t="s">
        <v>1776</v>
      </c>
      <c r="D1255" s="1" t="s">
        <v>1777</v>
      </c>
      <c r="E1255" s="1" t="s">
        <v>33</v>
      </c>
      <c r="F1255" s="1" t="s">
        <v>2290</v>
      </c>
      <c r="G1255" s="1" t="s">
        <v>2429</v>
      </c>
      <c r="H1255" s="1" t="s">
        <v>2430</v>
      </c>
    </row>
    <row r="1256">
      <c r="A1256" s="2" t="s">
        <v>2408</v>
      </c>
      <c r="B1256" s="1" t="s">
        <v>2409</v>
      </c>
      <c r="C1256" s="2" t="s">
        <v>401</v>
      </c>
      <c r="D1256" s="1" t="s">
        <v>402</v>
      </c>
      <c r="E1256" s="1" t="s">
        <v>33</v>
      </c>
      <c r="F1256" s="1" t="s">
        <v>2290</v>
      </c>
      <c r="G1256" s="1" t="s">
        <v>2431</v>
      </c>
      <c r="H1256" s="1" t="s">
        <v>2432</v>
      </c>
    </row>
    <row r="1257">
      <c r="A1257" s="2" t="s">
        <v>2408</v>
      </c>
      <c r="B1257" s="1" t="s">
        <v>2409</v>
      </c>
      <c r="C1257" s="2" t="s">
        <v>290</v>
      </c>
      <c r="D1257" s="1" t="s">
        <v>291</v>
      </c>
      <c r="E1257" s="1" t="s">
        <v>33</v>
      </c>
      <c r="F1257" s="1" t="s">
        <v>2290</v>
      </c>
      <c r="G1257" s="1" t="s">
        <v>2433</v>
      </c>
      <c r="H1257" s="1" t="s">
        <v>2286</v>
      </c>
    </row>
    <row r="1258">
      <c r="A1258" s="2" t="s">
        <v>2408</v>
      </c>
      <c r="B1258" s="1" t="s">
        <v>2409</v>
      </c>
      <c r="C1258" s="2" t="s">
        <v>1861</v>
      </c>
      <c r="D1258" s="1" t="s">
        <v>1862</v>
      </c>
      <c r="E1258" s="1" t="s">
        <v>33</v>
      </c>
      <c r="F1258" s="1" t="s">
        <v>2290</v>
      </c>
      <c r="G1258" s="1" t="s">
        <v>2434</v>
      </c>
      <c r="H1258" s="1" t="s">
        <v>1085</v>
      </c>
    </row>
    <row r="1259">
      <c r="A1259" s="2" t="s">
        <v>2408</v>
      </c>
      <c r="B1259" s="1" t="s">
        <v>2409</v>
      </c>
      <c r="C1259" s="2" t="s">
        <v>1456</v>
      </c>
      <c r="D1259" s="1" t="s">
        <v>1457</v>
      </c>
      <c r="E1259" s="1" t="s">
        <v>33</v>
      </c>
      <c r="F1259" s="1" t="s">
        <v>2290</v>
      </c>
      <c r="G1259" s="1" t="s">
        <v>2435</v>
      </c>
      <c r="H1259" s="1" t="s">
        <v>2436</v>
      </c>
    </row>
    <row r="1260">
      <c r="A1260" s="2" t="s">
        <v>2408</v>
      </c>
      <c r="B1260" s="1" t="s">
        <v>2409</v>
      </c>
      <c r="C1260" s="2" t="s">
        <v>391</v>
      </c>
      <c r="D1260" s="1" t="s">
        <v>392</v>
      </c>
      <c r="E1260" s="1" t="s">
        <v>33</v>
      </c>
      <c r="F1260" s="1" t="s">
        <v>2290</v>
      </c>
      <c r="G1260" s="1" t="s">
        <v>2437</v>
      </c>
      <c r="H1260" s="1" t="s">
        <v>2438</v>
      </c>
    </row>
    <row r="1261">
      <c r="A1261" s="2" t="s">
        <v>2408</v>
      </c>
      <c r="B1261" s="1" t="s">
        <v>2409</v>
      </c>
      <c r="C1261" s="2" t="s">
        <v>2086</v>
      </c>
      <c r="D1261" s="1" t="s">
        <v>2087</v>
      </c>
      <c r="E1261" s="1" t="s">
        <v>33</v>
      </c>
      <c r="F1261" s="1" t="s">
        <v>2290</v>
      </c>
      <c r="G1261" s="1" t="s">
        <v>2410</v>
      </c>
      <c r="H1261" s="1" t="s">
        <v>2439</v>
      </c>
    </row>
    <row r="1262">
      <c r="A1262" s="2" t="s">
        <v>2408</v>
      </c>
      <c r="B1262" s="1" t="s">
        <v>2409</v>
      </c>
      <c r="C1262" s="2" t="s">
        <v>1954</v>
      </c>
      <c r="D1262" s="1" t="s">
        <v>1955</v>
      </c>
      <c r="E1262" s="1" t="s">
        <v>33</v>
      </c>
      <c r="F1262" s="1" t="s">
        <v>2290</v>
      </c>
      <c r="G1262" s="1" t="s">
        <v>459</v>
      </c>
      <c r="H1262" s="1" t="s">
        <v>795</v>
      </c>
    </row>
    <row r="1263">
      <c r="A1263" s="2" t="s">
        <v>2408</v>
      </c>
      <c r="B1263" s="1" t="s">
        <v>2409</v>
      </c>
      <c r="C1263" s="2" t="s">
        <v>460</v>
      </c>
      <c r="D1263" s="1" t="s">
        <v>461</v>
      </c>
      <c r="E1263" s="1" t="s">
        <v>33</v>
      </c>
      <c r="F1263" s="1" t="s">
        <v>2290</v>
      </c>
      <c r="G1263" s="1" t="s">
        <v>2440</v>
      </c>
      <c r="H1263" s="1" t="s">
        <v>2441</v>
      </c>
    </row>
    <row r="1264">
      <c r="A1264" s="2" t="s">
        <v>2408</v>
      </c>
      <c r="B1264" s="1" t="s">
        <v>2409</v>
      </c>
      <c r="C1264" s="2" t="s">
        <v>1907</v>
      </c>
      <c r="D1264" s="1" t="s">
        <v>1908</v>
      </c>
      <c r="E1264" s="1" t="s">
        <v>33</v>
      </c>
      <c r="F1264" s="1" t="s">
        <v>2290</v>
      </c>
      <c r="G1264" s="1" t="s">
        <v>2442</v>
      </c>
      <c r="H1264" s="1" t="s">
        <v>2443</v>
      </c>
    </row>
    <row r="1265">
      <c r="A1265" s="2" t="s">
        <v>2408</v>
      </c>
      <c r="B1265" s="1" t="s">
        <v>2409</v>
      </c>
      <c r="C1265" s="2" t="s">
        <v>1225</v>
      </c>
      <c r="D1265" s="1" t="s">
        <v>1226</v>
      </c>
      <c r="E1265" s="1" t="s">
        <v>33</v>
      </c>
      <c r="F1265" s="1" t="s">
        <v>2290</v>
      </c>
      <c r="G1265" s="1" t="s">
        <v>2444</v>
      </c>
      <c r="H1265" s="1" t="s">
        <v>198</v>
      </c>
    </row>
    <row r="1266">
      <c r="A1266" s="2" t="s">
        <v>2408</v>
      </c>
      <c r="B1266" s="1" t="s">
        <v>2409</v>
      </c>
      <c r="C1266" s="2" t="s">
        <v>311</v>
      </c>
      <c r="D1266" s="1" t="s">
        <v>312</v>
      </c>
      <c r="E1266" s="1" t="s">
        <v>33</v>
      </c>
      <c r="F1266" s="1" t="s">
        <v>2290</v>
      </c>
      <c r="G1266" s="1" t="s">
        <v>2445</v>
      </c>
      <c r="H1266" s="1" t="s">
        <v>2446</v>
      </c>
    </row>
    <row r="1267">
      <c r="A1267" s="2" t="s">
        <v>2408</v>
      </c>
      <c r="B1267" s="1" t="s">
        <v>2409</v>
      </c>
      <c r="C1267" s="2" t="s">
        <v>1419</v>
      </c>
      <c r="D1267" s="1" t="s">
        <v>1420</v>
      </c>
      <c r="E1267" s="1" t="s">
        <v>33</v>
      </c>
      <c r="F1267" s="1" t="s">
        <v>2290</v>
      </c>
      <c r="G1267" s="1" t="s">
        <v>2447</v>
      </c>
      <c r="H1267" s="1" t="s">
        <v>2448</v>
      </c>
    </row>
    <row r="1268">
      <c r="A1268" s="2" t="s">
        <v>2408</v>
      </c>
      <c r="B1268" s="1" t="s">
        <v>2409</v>
      </c>
      <c r="C1268" s="2" t="s">
        <v>271</v>
      </c>
      <c r="D1268" s="1" t="s">
        <v>272</v>
      </c>
      <c r="E1268" s="1" t="s">
        <v>33</v>
      </c>
      <c r="F1268" s="1" t="s">
        <v>2290</v>
      </c>
      <c r="G1268" s="1" t="s">
        <v>2449</v>
      </c>
      <c r="H1268" s="1" t="s">
        <v>2450</v>
      </c>
    </row>
    <row r="1269">
      <c r="A1269" s="2" t="s">
        <v>2408</v>
      </c>
      <c r="B1269" s="1" t="s">
        <v>2409</v>
      </c>
      <c r="C1269" s="2" t="s">
        <v>383</v>
      </c>
      <c r="D1269" s="1" t="s">
        <v>384</v>
      </c>
      <c r="E1269" s="1" t="s">
        <v>33</v>
      </c>
      <c r="F1269" s="1" t="s">
        <v>2290</v>
      </c>
      <c r="G1269" s="1" t="s">
        <v>1381</v>
      </c>
      <c r="H1269" s="1" t="s">
        <v>2451</v>
      </c>
    </row>
    <row r="1270">
      <c r="A1270" s="2" t="s">
        <v>2408</v>
      </c>
      <c r="B1270" s="1" t="s">
        <v>2409</v>
      </c>
      <c r="C1270" s="2" t="s">
        <v>997</v>
      </c>
      <c r="D1270" s="1" t="s">
        <v>998</v>
      </c>
      <c r="E1270" s="1" t="s">
        <v>33</v>
      </c>
      <c r="F1270" s="1" t="s">
        <v>2290</v>
      </c>
      <c r="G1270" s="1" t="s">
        <v>1085</v>
      </c>
      <c r="H1270" s="1" t="s">
        <v>2414</v>
      </c>
    </row>
    <row r="1271">
      <c r="A1271" s="2" t="s">
        <v>2408</v>
      </c>
      <c r="B1271" s="1" t="s">
        <v>2409</v>
      </c>
      <c r="C1271" s="2" t="s">
        <v>516</v>
      </c>
      <c r="D1271" s="1" t="s">
        <v>517</v>
      </c>
      <c r="E1271" s="1" t="s">
        <v>33</v>
      </c>
      <c r="F1271" s="1" t="s">
        <v>2290</v>
      </c>
      <c r="G1271" s="1" t="s">
        <v>2452</v>
      </c>
      <c r="H1271" s="1" t="s">
        <v>2453</v>
      </c>
    </row>
    <row r="1272">
      <c r="A1272" s="2" t="s">
        <v>2408</v>
      </c>
      <c r="B1272" s="1" t="s">
        <v>2409</v>
      </c>
      <c r="C1272" s="2" t="s">
        <v>39</v>
      </c>
      <c r="D1272" s="1" t="s">
        <v>40</v>
      </c>
      <c r="E1272" s="1" t="s">
        <v>33</v>
      </c>
      <c r="F1272" s="1" t="s">
        <v>2290</v>
      </c>
      <c r="G1272" s="1" t="s">
        <v>2454</v>
      </c>
      <c r="H1272" s="1" t="s">
        <v>2455</v>
      </c>
    </row>
    <row r="1273">
      <c r="A1273" s="2" t="s">
        <v>2408</v>
      </c>
      <c r="B1273" s="1" t="s">
        <v>2409</v>
      </c>
      <c r="C1273" s="2" t="s">
        <v>1676</v>
      </c>
      <c r="D1273" s="1" t="s">
        <v>1677</v>
      </c>
      <c r="E1273" s="1" t="s">
        <v>33</v>
      </c>
      <c r="F1273" s="1" t="s">
        <v>2290</v>
      </c>
      <c r="G1273" s="1" t="s">
        <v>2456</v>
      </c>
      <c r="H1273" s="1" t="s">
        <v>2301</v>
      </c>
    </row>
    <row r="1274">
      <c r="A1274" s="2" t="s">
        <v>2408</v>
      </c>
      <c r="B1274" s="1" t="s">
        <v>2409</v>
      </c>
      <c r="C1274" s="2" t="s">
        <v>1933</v>
      </c>
      <c r="D1274" s="1" t="s">
        <v>1934</v>
      </c>
      <c r="E1274" s="1" t="s">
        <v>33</v>
      </c>
      <c r="F1274" s="1" t="s">
        <v>2290</v>
      </c>
      <c r="G1274" s="1" t="s">
        <v>2457</v>
      </c>
      <c r="H1274" s="1" t="s">
        <v>2294</v>
      </c>
    </row>
    <row r="1275">
      <c r="A1275" s="2" t="s">
        <v>2408</v>
      </c>
      <c r="B1275" s="1" t="s">
        <v>2409</v>
      </c>
      <c r="C1275" s="2" t="s">
        <v>373</v>
      </c>
      <c r="D1275" s="1" t="s">
        <v>374</v>
      </c>
      <c r="E1275" s="1" t="s">
        <v>33</v>
      </c>
      <c r="F1275" s="1" t="s">
        <v>2290</v>
      </c>
      <c r="G1275" s="1" t="s">
        <v>2458</v>
      </c>
      <c r="H1275" s="1" t="s">
        <v>1222</v>
      </c>
    </row>
    <row r="1276">
      <c r="A1276" s="2" t="s">
        <v>2408</v>
      </c>
      <c r="B1276" s="1" t="s">
        <v>2409</v>
      </c>
      <c r="C1276" s="2" t="s">
        <v>1189</v>
      </c>
      <c r="D1276" s="1" t="s">
        <v>1190</v>
      </c>
      <c r="E1276" s="1" t="s">
        <v>33</v>
      </c>
      <c r="F1276" s="1" t="s">
        <v>2290</v>
      </c>
      <c r="G1276" s="1" t="s">
        <v>2459</v>
      </c>
      <c r="H1276" s="1" t="s">
        <v>2460</v>
      </c>
    </row>
    <row r="1277">
      <c r="A1277" s="2" t="s">
        <v>2408</v>
      </c>
      <c r="B1277" s="1" t="s">
        <v>2409</v>
      </c>
      <c r="C1277" s="2" t="s">
        <v>105</v>
      </c>
      <c r="D1277" s="1" t="s">
        <v>106</v>
      </c>
      <c r="E1277" s="1" t="s">
        <v>33</v>
      </c>
      <c r="F1277" s="1" t="s">
        <v>2290</v>
      </c>
      <c r="G1277" s="1" t="s">
        <v>2461</v>
      </c>
      <c r="H1277" s="1" t="s">
        <v>2303</v>
      </c>
    </row>
    <row r="1278">
      <c r="A1278" s="2" t="s">
        <v>2408</v>
      </c>
      <c r="B1278" s="1" t="s">
        <v>2409</v>
      </c>
      <c r="C1278" s="2" t="s">
        <v>383</v>
      </c>
      <c r="D1278" s="1" t="s">
        <v>384</v>
      </c>
      <c r="E1278" s="1" t="s">
        <v>33</v>
      </c>
      <c r="F1278" s="1" t="s">
        <v>2290</v>
      </c>
      <c r="G1278" s="1" t="s">
        <v>2462</v>
      </c>
      <c r="H1278" s="1" t="s">
        <v>1381</v>
      </c>
    </row>
    <row r="1279">
      <c r="A1279" s="2" t="s">
        <v>2408</v>
      </c>
      <c r="B1279" s="1" t="s">
        <v>2409</v>
      </c>
      <c r="C1279" s="2" t="s">
        <v>540</v>
      </c>
      <c r="D1279" s="1" t="s">
        <v>541</v>
      </c>
      <c r="E1279" s="1" t="s">
        <v>33</v>
      </c>
      <c r="F1279" s="1" t="s">
        <v>2290</v>
      </c>
      <c r="G1279" s="1" t="s">
        <v>2463</v>
      </c>
      <c r="H1279" s="1" t="s">
        <v>2464</v>
      </c>
    </row>
    <row r="1280">
      <c r="A1280" s="2" t="s">
        <v>2408</v>
      </c>
      <c r="B1280" s="1" t="s">
        <v>2409</v>
      </c>
      <c r="C1280" s="2" t="s">
        <v>154</v>
      </c>
      <c r="D1280" s="1" t="s">
        <v>155</v>
      </c>
      <c r="E1280" s="1" t="s">
        <v>33</v>
      </c>
      <c r="F1280" s="1" t="s">
        <v>2290</v>
      </c>
      <c r="G1280" s="1" t="s">
        <v>2465</v>
      </c>
      <c r="H1280" s="1" t="s">
        <v>2466</v>
      </c>
    </row>
    <row r="1281">
      <c r="A1281" s="2" t="s">
        <v>2408</v>
      </c>
      <c r="B1281" s="1" t="s">
        <v>2409</v>
      </c>
      <c r="C1281" s="2" t="s">
        <v>1948</v>
      </c>
      <c r="D1281" s="1" t="s">
        <v>1949</v>
      </c>
      <c r="E1281" s="1" t="s">
        <v>33</v>
      </c>
      <c r="F1281" s="1" t="s">
        <v>2290</v>
      </c>
      <c r="G1281" s="1" t="s">
        <v>2467</v>
      </c>
      <c r="H1281" s="1" t="s">
        <v>2468</v>
      </c>
    </row>
    <row r="1282">
      <c r="A1282" s="2" t="s">
        <v>2408</v>
      </c>
      <c r="B1282" s="1" t="s">
        <v>2409</v>
      </c>
      <c r="C1282" s="2" t="s">
        <v>1497</v>
      </c>
      <c r="D1282" s="1" t="s">
        <v>1498</v>
      </c>
      <c r="E1282" s="1" t="s">
        <v>33</v>
      </c>
      <c r="F1282" s="1" t="s">
        <v>2290</v>
      </c>
      <c r="G1282" s="1" t="s">
        <v>2469</v>
      </c>
      <c r="H1282" s="1" t="s">
        <v>2470</v>
      </c>
    </row>
    <row r="1283">
      <c r="A1283" s="2" t="s">
        <v>2408</v>
      </c>
      <c r="B1283" s="1" t="s">
        <v>2409</v>
      </c>
      <c r="C1283" s="2" t="s">
        <v>1236</v>
      </c>
      <c r="D1283" s="1" t="s">
        <v>1237</v>
      </c>
      <c r="E1283" s="1" t="s">
        <v>33</v>
      </c>
      <c r="F1283" s="1" t="s">
        <v>2290</v>
      </c>
      <c r="G1283" s="1" t="s">
        <v>2471</v>
      </c>
      <c r="H1283" s="1" t="s">
        <v>2472</v>
      </c>
    </row>
    <row r="1284">
      <c r="A1284" s="2" t="s">
        <v>2408</v>
      </c>
      <c r="B1284" s="1" t="s">
        <v>2409</v>
      </c>
      <c r="C1284" s="2" t="s">
        <v>952</v>
      </c>
      <c r="D1284" s="1" t="s">
        <v>953</v>
      </c>
      <c r="E1284" s="1" t="s">
        <v>33</v>
      </c>
      <c r="F1284" s="1" t="s">
        <v>2290</v>
      </c>
      <c r="G1284" s="1" t="s">
        <v>2473</v>
      </c>
      <c r="H1284" s="1" t="s">
        <v>2474</v>
      </c>
    </row>
    <row r="1285">
      <c r="A1285" s="2" t="s">
        <v>2408</v>
      </c>
      <c r="B1285" s="1" t="s">
        <v>2409</v>
      </c>
      <c r="C1285" s="2" t="s">
        <v>15</v>
      </c>
      <c r="D1285" s="1" t="s">
        <v>16</v>
      </c>
      <c r="E1285" s="1" t="s">
        <v>33</v>
      </c>
      <c r="F1285" s="1" t="s">
        <v>2290</v>
      </c>
      <c r="G1285" s="1" t="s">
        <v>1421</v>
      </c>
      <c r="H1285" s="1" t="s">
        <v>2416</v>
      </c>
    </row>
    <row r="1286">
      <c r="A1286" s="2" t="s">
        <v>2408</v>
      </c>
      <c r="B1286" s="1" t="s">
        <v>2409</v>
      </c>
      <c r="C1286" s="2" t="s">
        <v>1283</v>
      </c>
      <c r="D1286" s="1" t="s">
        <v>1284</v>
      </c>
      <c r="E1286" s="1" t="s">
        <v>33</v>
      </c>
      <c r="F1286" s="1" t="s">
        <v>2290</v>
      </c>
      <c r="G1286" s="1" t="s">
        <v>2475</v>
      </c>
      <c r="H1286" s="1" t="s">
        <v>2476</v>
      </c>
    </row>
    <row r="1287">
      <c r="A1287" s="2" t="s">
        <v>2408</v>
      </c>
      <c r="B1287" s="1" t="s">
        <v>2409</v>
      </c>
      <c r="C1287" s="2" t="s">
        <v>116</v>
      </c>
      <c r="D1287" s="1" t="s">
        <v>117</v>
      </c>
      <c r="E1287" s="1" t="s">
        <v>33</v>
      </c>
      <c r="F1287" s="1" t="s">
        <v>2290</v>
      </c>
      <c r="G1287" s="1" t="s">
        <v>646</v>
      </c>
      <c r="H1287" s="1" t="s">
        <v>2477</v>
      </c>
    </row>
    <row r="1288">
      <c r="A1288" s="2" t="s">
        <v>2408</v>
      </c>
      <c r="B1288" s="1" t="s">
        <v>2409</v>
      </c>
      <c r="C1288" s="2" t="s">
        <v>1100</v>
      </c>
      <c r="D1288" s="1" t="s">
        <v>1101</v>
      </c>
      <c r="E1288" s="1" t="s">
        <v>33</v>
      </c>
      <c r="F1288" s="1" t="s">
        <v>2290</v>
      </c>
      <c r="G1288" s="1" t="s">
        <v>2478</v>
      </c>
      <c r="H1288" s="1" t="s">
        <v>2479</v>
      </c>
    </row>
    <row r="1289">
      <c r="A1289" s="2" t="s">
        <v>2408</v>
      </c>
      <c r="B1289" s="1" t="s">
        <v>2409</v>
      </c>
      <c r="C1289" s="2" t="s">
        <v>394</v>
      </c>
      <c r="D1289" s="1" t="s">
        <v>395</v>
      </c>
      <c r="E1289" s="1" t="s">
        <v>33</v>
      </c>
      <c r="F1289" s="1" t="s">
        <v>2290</v>
      </c>
      <c r="G1289" s="1" t="s">
        <v>2480</v>
      </c>
      <c r="H1289" s="1" t="s">
        <v>2481</v>
      </c>
    </row>
    <row r="1290">
      <c r="A1290" s="2" t="s">
        <v>1192</v>
      </c>
      <c r="B1290" s="1" t="s">
        <v>1193</v>
      </c>
      <c r="C1290" s="2" t="s">
        <v>11</v>
      </c>
      <c r="D1290" s="1" t="s">
        <v>12</v>
      </c>
      <c r="E1290" s="1" t="s">
        <v>13</v>
      </c>
      <c r="F1290" s="1" t="s">
        <v>17</v>
      </c>
      <c r="I1290" s="1" t="s">
        <v>1194</v>
      </c>
    </row>
    <row r="1291">
      <c r="A1291" s="2" t="s">
        <v>1114</v>
      </c>
      <c r="B1291" s="1" t="s">
        <v>1115</v>
      </c>
      <c r="C1291" s="2" t="s">
        <v>386</v>
      </c>
      <c r="D1291" s="1" t="s">
        <v>387</v>
      </c>
      <c r="E1291" s="1" t="s">
        <v>33</v>
      </c>
      <c r="F1291" s="1" t="s">
        <v>17</v>
      </c>
      <c r="I1291" s="1" t="s">
        <v>2482</v>
      </c>
    </row>
    <row r="1292">
      <c r="A1292" s="2" t="s">
        <v>1114</v>
      </c>
      <c r="B1292" s="1" t="s">
        <v>1115</v>
      </c>
      <c r="C1292" s="2" t="s">
        <v>11</v>
      </c>
      <c r="D1292" s="1" t="s">
        <v>12</v>
      </c>
      <c r="E1292" s="1" t="s">
        <v>13</v>
      </c>
      <c r="F1292" s="1" t="s">
        <v>17</v>
      </c>
      <c r="G1292" s="1" t="s">
        <v>2483</v>
      </c>
      <c r="H1292" s="1" t="s">
        <v>2026</v>
      </c>
    </row>
    <row r="1293">
      <c r="A1293" s="2" t="s">
        <v>1039</v>
      </c>
      <c r="B1293" s="1" t="s">
        <v>1040</v>
      </c>
      <c r="C1293" s="2" t="s">
        <v>11</v>
      </c>
      <c r="D1293" s="1" t="s">
        <v>12</v>
      </c>
      <c r="E1293" s="1" t="s">
        <v>13</v>
      </c>
      <c r="F1293" s="1" t="s">
        <v>17</v>
      </c>
      <c r="G1293" s="1" t="s">
        <v>1041</v>
      </c>
      <c r="H1293" s="1" t="s">
        <v>1042</v>
      </c>
    </row>
    <row r="1294">
      <c r="A1294" s="2" t="s">
        <v>2142</v>
      </c>
      <c r="B1294" s="1" t="s">
        <v>2143</v>
      </c>
      <c r="C1294" s="2" t="s">
        <v>11</v>
      </c>
      <c r="D1294" s="1" t="s">
        <v>12</v>
      </c>
      <c r="E1294" s="1" t="s">
        <v>13</v>
      </c>
      <c r="F1294" s="1" t="s">
        <v>17</v>
      </c>
      <c r="G1294" s="1" t="s">
        <v>2484</v>
      </c>
      <c r="H1294" s="1" t="s">
        <v>2485</v>
      </c>
    </row>
    <row r="1295">
      <c r="A1295" s="2" t="s">
        <v>724</v>
      </c>
      <c r="B1295" s="1" t="s">
        <v>725</v>
      </c>
      <c r="C1295" s="2" t="s">
        <v>11</v>
      </c>
      <c r="D1295" s="1" t="s">
        <v>12</v>
      </c>
      <c r="E1295" s="1" t="s">
        <v>13</v>
      </c>
      <c r="F1295" s="1" t="s">
        <v>17</v>
      </c>
      <c r="I1295" s="1" t="s">
        <v>315</v>
      </c>
    </row>
    <row r="1296">
      <c r="A1296" s="2" t="s">
        <v>2173</v>
      </c>
      <c r="B1296" s="1" t="s">
        <v>2174</v>
      </c>
      <c r="C1296" s="2" t="s">
        <v>64</v>
      </c>
      <c r="D1296" s="1" t="s">
        <v>65</v>
      </c>
      <c r="E1296" s="1" t="s">
        <v>33</v>
      </c>
      <c r="F1296" s="1" t="s">
        <v>65</v>
      </c>
      <c r="I1296" s="1" t="s">
        <v>92</v>
      </c>
    </row>
    <row r="1297">
      <c r="A1297" s="2" t="s">
        <v>2173</v>
      </c>
      <c r="B1297" s="1" t="s">
        <v>2174</v>
      </c>
      <c r="C1297" s="2" t="s">
        <v>11</v>
      </c>
      <c r="D1297" s="1" t="s">
        <v>12</v>
      </c>
      <c r="E1297" s="1" t="s">
        <v>13</v>
      </c>
      <c r="F1297" s="1" t="s">
        <v>93</v>
      </c>
    </row>
    <row r="1298">
      <c r="A1298" s="2" t="s">
        <v>1374</v>
      </c>
      <c r="B1298" s="1" t="s">
        <v>1375</v>
      </c>
      <c r="C1298" s="2" t="s">
        <v>11</v>
      </c>
      <c r="D1298" s="1" t="s">
        <v>12</v>
      </c>
      <c r="E1298" s="1" t="s">
        <v>13</v>
      </c>
      <c r="F1298" s="1" t="s">
        <v>17</v>
      </c>
      <c r="G1298" s="1" t="s">
        <v>2486</v>
      </c>
      <c r="H1298" s="1" t="s">
        <v>2487</v>
      </c>
    </row>
    <row r="1299">
      <c r="A1299" s="2" t="s">
        <v>1743</v>
      </c>
      <c r="B1299" s="1" t="s">
        <v>1744</v>
      </c>
      <c r="C1299" s="2" t="s">
        <v>11</v>
      </c>
      <c r="D1299" s="1" t="s">
        <v>12</v>
      </c>
      <c r="E1299" s="1" t="s">
        <v>13</v>
      </c>
      <c r="F1299" s="1" t="s">
        <v>17</v>
      </c>
      <c r="G1299" s="1" t="s">
        <v>1745</v>
      </c>
      <c r="H1299" s="1" t="s">
        <v>1746</v>
      </c>
    </row>
    <row r="1300">
      <c r="A1300" s="2" t="s">
        <v>669</v>
      </c>
      <c r="B1300" s="1" t="s">
        <v>670</v>
      </c>
      <c r="C1300" s="2" t="s">
        <v>11</v>
      </c>
      <c r="D1300" s="1" t="s">
        <v>12</v>
      </c>
      <c r="E1300" s="1" t="s">
        <v>13</v>
      </c>
      <c r="F1300" s="1" t="s">
        <v>17</v>
      </c>
      <c r="I1300" s="1" t="s">
        <v>1008</v>
      </c>
    </row>
    <row r="1301">
      <c r="A1301" s="2" t="s">
        <v>1184</v>
      </c>
      <c r="B1301" s="1" t="s">
        <v>1185</v>
      </c>
      <c r="C1301" s="2" t="s">
        <v>11</v>
      </c>
      <c r="D1301" s="1" t="s">
        <v>12</v>
      </c>
      <c r="E1301" s="1" t="s">
        <v>13</v>
      </c>
      <c r="F1301" s="1" t="s">
        <v>96</v>
      </c>
    </row>
    <row r="1302">
      <c r="A1302" s="2" t="s">
        <v>2095</v>
      </c>
      <c r="B1302" s="1" t="s">
        <v>2096</v>
      </c>
      <c r="C1302" s="2" t="s">
        <v>11</v>
      </c>
      <c r="D1302" s="1" t="s">
        <v>12</v>
      </c>
      <c r="E1302" s="1" t="s">
        <v>13</v>
      </c>
      <c r="F1302" s="1" t="s">
        <v>17</v>
      </c>
    </row>
    <row r="1303">
      <c r="A1303" s="2" t="s">
        <v>1776</v>
      </c>
      <c r="B1303" s="1" t="s">
        <v>1777</v>
      </c>
      <c r="C1303" s="2" t="s">
        <v>11</v>
      </c>
      <c r="D1303" s="1" t="s">
        <v>12</v>
      </c>
      <c r="E1303" s="1" t="s">
        <v>13</v>
      </c>
      <c r="F1303" s="1" t="s">
        <v>17</v>
      </c>
      <c r="G1303" s="1" t="s">
        <v>1778</v>
      </c>
      <c r="H1303" s="1" t="s">
        <v>1779</v>
      </c>
    </row>
    <row r="1304">
      <c r="A1304" s="2" t="s">
        <v>593</v>
      </c>
      <c r="B1304" s="1" t="s">
        <v>594</v>
      </c>
      <c r="C1304" s="2" t="s">
        <v>1975</v>
      </c>
      <c r="D1304" s="1" t="s">
        <v>1976</v>
      </c>
      <c r="E1304" s="1" t="s">
        <v>33</v>
      </c>
      <c r="F1304" s="1" t="s">
        <v>17</v>
      </c>
      <c r="I1304" s="1" t="s">
        <v>2488</v>
      </c>
    </row>
    <row r="1305">
      <c r="A1305" s="2" t="s">
        <v>1718</v>
      </c>
      <c r="B1305" s="1" t="s">
        <v>1719</v>
      </c>
      <c r="C1305" s="2" t="s">
        <v>11</v>
      </c>
      <c r="D1305" s="1" t="s">
        <v>12</v>
      </c>
      <c r="E1305" s="1" t="s">
        <v>13</v>
      </c>
      <c r="F1305" s="1" t="s">
        <v>468</v>
      </c>
    </row>
    <row r="1306">
      <c r="A1306" s="2" t="s">
        <v>391</v>
      </c>
      <c r="B1306" s="1" t="s">
        <v>392</v>
      </c>
      <c r="C1306" s="2" t="s">
        <v>11</v>
      </c>
      <c r="D1306" s="1" t="s">
        <v>12</v>
      </c>
      <c r="E1306" s="1" t="s">
        <v>13</v>
      </c>
      <c r="F1306" s="1" t="s">
        <v>17</v>
      </c>
      <c r="G1306" s="1" t="s">
        <v>796</v>
      </c>
      <c r="H1306" s="1" t="s">
        <v>102</v>
      </c>
    </row>
    <row r="1307">
      <c r="A1307" s="2" t="s">
        <v>1283</v>
      </c>
      <c r="B1307" s="1" t="s">
        <v>1284</v>
      </c>
      <c r="C1307" s="2" t="s">
        <v>11</v>
      </c>
      <c r="D1307" s="1" t="s">
        <v>12</v>
      </c>
      <c r="E1307" s="1" t="s">
        <v>13</v>
      </c>
      <c r="F1307" s="1" t="s">
        <v>17</v>
      </c>
      <c r="G1307" s="1" t="s">
        <v>1285</v>
      </c>
      <c r="H1307" s="1" t="s">
        <v>1286</v>
      </c>
    </row>
    <row r="1308">
      <c r="A1308" s="2" t="s">
        <v>1283</v>
      </c>
      <c r="B1308" s="1" t="s">
        <v>1284</v>
      </c>
      <c r="C1308" s="2" t="s">
        <v>105</v>
      </c>
      <c r="D1308" s="1" t="s">
        <v>106</v>
      </c>
      <c r="E1308" s="1" t="s">
        <v>33</v>
      </c>
      <c r="F1308" s="1" t="s">
        <v>17</v>
      </c>
    </row>
    <row r="1309">
      <c r="A1309" s="2" t="s">
        <v>1666</v>
      </c>
      <c r="B1309" s="1" t="s">
        <v>1667</v>
      </c>
      <c r="C1309" s="2" t="s">
        <v>11</v>
      </c>
      <c r="D1309" s="1" t="s">
        <v>12</v>
      </c>
      <c r="E1309" s="1" t="s">
        <v>13</v>
      </c>
      <c r="F1309" s="1" t="s">
        <v>96</v>
      </c>
    </row>
    <row r="1310">
      <c r="A1310" s="2" t="s">
        <v>1978</v>
      </c>
      <c r="B1310" s="1" t="s">
        <v>1979</v>
      </c>
      <c r="C1310" s="2" t="s">
        <v>11</v>
      </c>
      <c r="D1310" s="1" t="s">
        <v>12</v>
      </c>
      <c r="E1310" s="1" t="s">
        <v>13</v>
      </c>
      <c r="F1310" s="1" t="s">
        <v>17</v>
      </c>
      <c r="G1310" s="1" t="s">
        <v>2489</v>
      </c>
      <c r="H1310" s="1" t="s">
        <v>2490</v>
      </c>
    </row>
    <row r="1311">
      <c r="A1311" s="2" t="s">
        <v>1978</v>
      </c>
      <c r="B1311" s="1" t="s">
        <v>1979</v>
      </c>
      <c r="C1311" s="2" t="s">
        <v>70</v>
      </c>
      <c r="D1311" s="1" t="s">
        <v>71</v>
      </c>
      <c r="E1311" s="1" t="s">
        <v>33</v>
      </c>
      <c r="F1311" s="1" t="s">
        <v>17</v>
      </c>
      <c r="I1311" s="1" t="s">
        <v>2491</v>
      </c>
    </row>
    <row r="1312">
      <c r="A1312" s="2" t="s">
        <v>863</v>
      </c>
      <c r="B1312" s="1" t="s">
        <v>864</v>
      </c>
      <c r="C1312" s="2" t="s">
        <v>11</v>
      </c>
      <c r="D1312" s="1" t="s">
        <v>12</v>
      </c>
      <c r="E1312" s="1" t="s">
        <v>13</v>
      </c>
      <c r="F1312" s="1" t="s">
        <v>17</v>
      </c>
      <c r="G1312" s="1" t="s">
        <v>865</v>
      </c>
      <c r="H1312" s="1" t="s">
        <v>866</v>
      </c>
    </row>
    <row r="1313">
      <c r="A1313" s="2" t="s">
        <v>1664</v>
      </c>
      <c r="B1313" s="1" t="s">
        <v>1665</v>
      </c>
      <c r="C1313" s="2" t="s">
        <v>11</v>
      </c>
      <c r="D1313" s="1" t="s">
        <v>12</v>
      </c>
      <c r="E1313" s="1" t="s">
        <v>13</v>
      </c>
      <c r="F1313" s="1" t="s">
        <v>96</v>
      </c>
    </row>
    <row r="1314">
      <c r="A1314" s="2" t="s">
        <v>510</v>
      </c>
      <c r="B1314" s="1" t="s">
        <v>511</v>
      </c>
      <c r="C1314" s="2" t="s">
        <v>11</v>
      </c>
      <c r="D1314" s="1" t="s">
        <v>12</v>
      </c>
      <c r="E1314" s="1" t="s">
        <v>13</v>
      </c>
      <c r="F1314" s="1" t="s">
        <v>17</v>
      </c>
      <c r="I1314" s="1" t="s">
        <v>2492</v>
      </c>
    </row>
    <row r="1315">
      <c r="A1315" s="2" t="s">
        <v>1619</v>
      </c>
      <c r="B1315" s="1" t="s">
        <v>1620</v>
      </c>
      <c r="C1315" s="2" t="s">
        <v>11</v>
      </c>
      <c r="D1315" s="1" t="s">
        <v>12</v>
      </c>
      <c r="E1315" s="1" t="s">
        <v>13</v>
      </c>
      <c r="F1315" s="1" t="s">
        <v>17</v>
      </c>
      <c r="I1315" s="1" t="s">
        <v>1621</v>
      </c>
    </row>
    <row r="1316">
      <c r="A1316" s="2" t="s">
        <v>1619</v>
      </c>
      <c r="B1316" s="1" t="s">
        <v>1620</v>
      </c>
      <c r="C1316" s="2" t="s">
        <v>1268</v>
      </c>
      <c r="D1316" s="1" t="s">
        <v>1269</v>
      </c>
      <c r="E1316" s="1" t="s">
        <v>33</v>
      </c>
      <c r="F1316" s="1" t="s">
        <v>93</v>
      </c>
    </row>
    <row r="1317">
      <c r="A1317" s="2" t="s">
        <v>1644</v>
      </c>
      <c r="B1317" s="1" t="s">
        <v>1645</v>
      </c>
      <c r="C1317" s="2" t="s">
        <v>11</v>
      </c>
      <c r="D1317" s="1" t="s">
        <v>12</v>
      </c>
      <c r="E1317" s="1" t="s">
        <v>13</v>
      </c>
      <c r="F1317" s="1" t="s">
        <v>17</v>
      </c>
      <c r="I1317" s="1" t="s">
        <v>1646</v>
      </c>
    </row>
    <row r="1318">
      <c r="A1318" s="2" t="s">
        <v>2493</v>
      </c>
      <c r="B1318" s="1" t="s">
        <v>2494</v>
      </c>
      <c r="C1318" s="2" t="s">
        <v>11</v>
      </c>
      <c r="D1318" s="1" t="s">
        <v>12</v>
      </c>
      <c r="E1318" s="1" t="s">
        <v>13</v>
      </c>
      <c r="F1318" s="1" t="s">
        <v>17</v>
      </c>
      <c r="I1318" s="1" t="s">
        <v>544</v>
      </c>
    </row>
    <row r="1319">
      <c r="A1319" s="2" t="s">
        <v>1363</v>
      </c>
      <c r="B1319" s="1" t="s">
        <v>1364</v>
      </c>
      <c r="C1319" s="2" t="s">
        <v>11</v>
      </c>
      <c r="D1319" s="1" t="s">
        <v>12</v>
      </c>
      <c r="E1319" s="1" t="s">
        <v>13</v>
      </c>
      <c r="F1319" s="1" t="s">
        <v>17</v>
      </c>
      <c r="I1319" s="1" t="s">
        <v>458</v>
      </c>
    </row>
    <row r="1320">
      <c r="A1320" s="2" t="s">
        <v>2495</v>
      </c>
      <c r="B1320" s="1" t="s">
        <v>2496</v>
      </c>
      <c r="C1320" s="2" t="s">
        <v>11</v>
      </c>
      <c r="D1320" s="1" t="s">
        <v>12</v>
      </c>
      <c r="E1320" s="1" t="s">
        <v>13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  <hyperlink r:id="rId21" ref="A12"/>
    <hyperlink r:id="rId22" ref="C12"/>
    <hyperlink r:id="rId23" ref="A13"/>
    <hyperlink r:id="rId24" ref="C13"/>
    <hyperlink r:id="rId25" ref="A14"/>
    <hyperlink r:id="rId26" ref="C14"/>
    <hyperlink r:id="rId27" ref="A15"/>
    <hyperlink r:id="rId28" ref="C15"/>
    <hyperlink r:id="rId29" ref="A16"/>
    <hyperlink r:id="rId30" ref="C16"/>
    <hyperlink r:id="rId31" ref="A17"/>
    <hyperlink r:id="rId32" ref="C17"/>
    <hyperlink r:id="rId33" ref="A18"/>
    <hyperlink r:id="rId34" ref="C18"/>
    <hyperlink r:id="rId35" ref="A19"/>
    <hyperlink r:id="rId36" ref="C19"/>
    <hyperlink r:id="rId37" ref="A20"/>
    <hyperlink r:id="rId38" ref="C20"/>
    <hyperlink r:id="rId39" ref="A21"/>
    <hyperlink r:id="rId40" ref="C21"/>
    <hyperlink r:id="rId41" ref="A22"/>
    <hyperlink r:id="rId42" ref="C22"/>
    <hyperlink r:id="rId43" ref="A23"/>
    <hyperlink r:id="rId44" ref="C23"/>
    <hyperlink r:id="rId45" ref="A24"/>
    <hyperlink r:id="rId46" ref="C24"/>
    <hyperlink r:id="rId47" ref="A25"/>
    <hyperlink r:id="rId48" ref="C25"/>
    <hyperlink r:id="rId49" ref="A26"/>
    <hyperlink r:id="rId50" ref="C26"/>
    <hyperlink r:id="rId51" ref="A27"/>
    <hyperlink r:id="rId52" ref="C27"/>
    <hyperlink r:id="rId53" ref="A28"/>
    <hyperlink r:id="rId54" ref="C28"/>
    <hyperlink r:id="rId55" ref="A29"/>
    <hyperlink r:id="rId56" ref="C29"/>
    <hyperlink r:id="rId57" ref="A30"/>
    <hyperlink r:id="rId58" ref="C30"/>
    <hyperlink r:id="rId59" ref="A31"/>
    <hyperlink r:id="rId60" ref="C31"/>
    <hyperlink r:id="rId61" ref="A32"/>
    <hyperlink r:id="rId62" ref="C32"/>
    <hyperlink r:id="rId63" ref="A33"/>
    <hyperlink r:id="rId64" ref="C33"/>
    <hyperlink r:id="rId65" ref="A34"/>
    <hyperlink r:id="rId66" ref="C34"/>
    <hyperlink r:id="rId67" ref="A35"/>
    <hyperlink r:id="rId68" ref="C35"/>
    <hyperlink r:id="rId69" ref="A36"/>
    <hyperlink r:id="rId70" ref="C36"/>
    <hyperlink r:id="rId71" ref="A37"/>
    <hyperlink r:id="rId72" ref="C37"/>
    <hyperlink r:id="rId73" ref="A38"/>
    <hyperlink r:id="rId74" ref="C38"/>
    <hyperlink r:id="rId75" ref="A39"/>
    <hyperlink r:id="rId76" ref="C39"/>
    <hyperlink r:id="rId77" ref="A40"/>
    <hyperlink r:id="rId78" ref="C40"/>
    <hyperlink r:id="rId79" ref="A41"/>
    <hyperlink r:id="rId80" ref="C41"/>
    <hyperlink r:id="rId81" ref="A42"/>
    <hyperlink r:id="rId82" ref="C42"/>
    <hyperlink r:id="rId83" ref="A43"/>
    <hyperlink r:id="rId84" ref="C43"/>
    <hyperlink r:id="rId85" ref="A44"/>
    <hyperlink r:id="rId86" ref="C44"/>
    <hyperlink r:id="rId87" ref="A45"/>
    <hyperlink r:id="rId88" ref="C45"/>
    <hyperlink r:id="rId89" ref="A46"/>
    <hyperlink r:id="rId90" ref="C46"/>
    <hyperlink r:id="rId91" ref="A47"/>
    <hyperlink r:id="rId92" ref="C47"/>
    <hyperlink r:id="rId93" ref="A48"/>
    <hyperlink r:id="rId94" ref="C48"/>
    <hyperlink r:id="rId95" ref="A49"/>
    <hyperlink r:id="rId96" ref="C49"/>
    <hyperlink r:id="rId97" ref="A50"/>
    <hyperlink r:id="rId98" ref="C50"/>
    <hyperlink r:id="rId99" ref="A51"/>
    <hyperlink r:id="rId100" ref="C51"/>
    <hyperlink r:id="rId101" ref="A52"/>
    <hyperlink r:id="rId102" ref="C52"/>
    <hyperlink r:id="rId103" ref="A53"/>
    <hyperlink r:id="rId104" ref="C53"/>
    <hyperlink r:id="rId105" ref="A54"/>
    <hyperlink r:id="rId106" ref="C54"/>
    <hyperlink r:id="rId107" ref="A55"/>
    <hyperlink r:id="rId108" ref="C55"/>
    <hyperlink r:id="rId109" ref="A56"/>
    <hyperlink r:id="rId110" ref="C56"/>
    <hyperlink r:id="rId111" ref="A57"/>
    <hyperlink r:id="rId112" ref="C57"/>
    <hyperlink r:id="rId113" ref="A58"/>
    <hyperlink r:id="rId114" ref="C58"/>
    <hyperlink r:id="rId115" ref="A59"/>
    <hyperlink r:id="rId116" ref="C59"/>
    <hyperlink r:id="rId117" ref="A60"/>
    <hyperlink r:id="rId118" ref="C60"/>
    <hyperlink r:id="rId119" ref="A61"/>
    <hyperlink r:id="rId120" ref="C61"/>
    <hyperlink r:id="rId121" ref="A62"/>
    <hyperlink r:id="rId122" ref="C62"/>
    <hyperlink r:id="rId123" ref="A63"/>
    <hyperlink r:id="rId124" ref="C63"/>
    <hyperlink r:id="rId125" ref="A64"/>
    <hyperlink r:id="rId126" ref="C64"/>
    <hyperlink r:id="rId127" ref="A65"/>
    <hyperlink r:id="rId128" ref="C65"/>
    <hyperlink r:id="rId129" ref="A66"/>
    <hyperlink r:id="rId130" ref="C66"/>
    <hyperlink r:id="rId131" ref="A67"/>
    <hyperlink r:id="rId132" ref="C67"/>
    <hyperlink r:id="rId133" ref="A68"/>
    <hyperlink r:id="rId134" ref="C68"/>
    <hyperlink r:id="rId135" ref="A69"/>
    <hyperlink r:id="rId136" ref="C69"/>
    <hyperlink r:id="rId137" ref="A70"/>
    <hyperlink r:id="rId138" ref="C70"/>
    <hyperlink r:id="rId139" ref="A71"/>
    <hyperlink r:id="rId140" ref="C71"/>
    <hyperlink r:id="rId141" ref="A72"/>
    <hyperlink r:id="rId142" ref="C72"/>
    <hyperlink r:id="rId143" ref="A73"/>
    <hyperlink r:id="rId144" ref="C73"/>
    <hyperlink r:id="rId145" ref="A74"/>
    <hyperlink r:id="rId146" ref="C74"/>
    <hyperlink r:id="rId147" ref="A75"/>
    <hyperlink r:id="rId148" ref="C75"/>
    <hyperlink r:id="rId149" ref="A76"/>
    <hyperlink r:id="rId150" ref="C76"/>
    <hyperlink r:id="rId151" ref="A77"/>
    <hyperlink r:id="rId152" ref="C77"/>
    <hyperlink r:id="rId153" ref="A78"/>
    <hyperlink r:id="rId154" ref="C78"/>
    <hyperlink r:id="rId155" ref="A79"/>
    <hyperlink r:id="rId156" ref="C79"/>
    <hyperlink r:id="rId157" ref="A80"/>
    <hyperlink r:id="rId158" ref="C80"/>
    <hyperlink r:id="rId159" ref="A81"/>
    <hyperlink r:id="rId160" ref="C81"/>
    <hyperlink r:id="rId161" ref="A82"/>
    <hyperlink r:id="rId162" ref="C82"/>
    <hyperlink r:id="rId163" ref="A83"/>
    <hyperlink r:id="rId164" ref="C83"/>
    <hyperlink r:id="rId165" ref="A84"/>
    <hyperlink r:id="rId166" ref="C84"/>
    <hyperlink r:id="rId167" ref="A85"/>
    <hyperlink r:id="rId168" ref="C85"/>
    <hyperlink r:id="rId169" ref="A86"/>
    <hyperlink r:id="rId170" ref="C86"/>
    <hyperlink r:id="rId171" ref="A87"/>
    <hyperlink r:id="rId172" ref="C87"/>
    <hyperlink r:id="rId173" ref="A88"/>
    <hyperlink r:id="rId174" ref="C88"/>
    <hyperlink r:id="rId175" ref="A89"/>
    <hyperlink r:id="rId176" ref="C89"/>
    <hyperlink r:id="rId177" ref="A90"/>
    <hyperlink r:id="rId178" ref="C90"/>
    <hyperlink r:id="rId179" ref="A91"/>
    <hyperlink r:id="rId180" ref="C91"/>
    <hyperlink r:id="rId181" ref="A92"/>
    <hyperlink r:id="rId182" ref="C92"/>
    <hyperlink r:id="rId183" ref="A93"/>
    <hyperlink r:id="rId184" ref="C93"/>
    <hyperlink r:id="rId185" ref="A94"/>
    <hyperlink r:id="rId186" ref="C94"/>
    <hyperlink r:id="rId187" ref="A95"/>
    <hyperlink r:id="rId188" ref="C95"/>
    <hyperlink r:id="rId189" ref="A96"/>
    <hyperlink r:id="rId190" ref="C96"/>
    <hyperlink r:id="rId191" ref="A97"/>
    <hyperlink r:id="rId192" ref="C97"/>
    <hyperlink r:id="rId193" ref="A98"/>
    <hyperlink r:id="rId194" ref="C98"/>
    <hyperlink r:id="rId195" ref="A99"/>
    <hyperlink r:id="rId196" ref="C99"/>
    <hyperlink r:id="rId197" ref="A100"/>
    <hyperlink r:id="rId198" ref="C100"/>
    <hyperlink r:id="rId199" ref="A101"/>
    <hyperlink r:id="rId200" ref="C101"/>
    <hyperlink r:id="rId201" ref="A102"/>
    <hyperlink r:id="rId202" ref="C102"/>
    <hyperlink r:id="rId203" ref="A103"/>
    <hyperlink r:id="rId204" ref="C103"/>
    <hyperlink r:id="rId205" ref="A104"/>
    <hyperlink r:id="rId206" ref="C104"/>
    <hyperlink r:id="rId207" ref="A105"/>
    <hyperlink r:id="rId208" ref="C105"/>
    <hyperlink r:id="rId209" ref="A106"/>
    <hyperlink r:id="rId210" ref="C106"/>
    <hyperlink r:id="rId211" ref="A107"/>
    <hyperlink r:id="rId212" ref="C107"/>
    <hyperlink r:id="rId213" ref="A108"/>
    <hyperlink r:id="rId214" ref="C108"/>
    <hyperlink r:id="rId215" ref="A109"/>
    <hyperlink r:id="rId216" ref="C109"/>
    <hyperlink r:id="rId217" ref="A110"/>
    <hyperlink r:id="rId218" ref="C110"/>
    <hyperlink r:id="rId219" ref="A111"/>
    <hyperlink r:id="rId220" ref="C111"/>
    <hyperlink r:id="rId221" ref="A112"/>
    <hyperlink r:id="rId222" ref="C112"/>
    <hyperlink r:id="rId223" ref="A113"/>
    <hyperlink r:id="rId224" ref="C113"/>
    <hyperlink r:id="rId225" ref="A114"/>
    <hyperlink r:id="rId226" ref="C114"/>
    <hyperlink r:id="rId227" ref="A115"/>
    <hyperlink r:id="rId228" ref="C115"/>
    <hyperlink r:id="rId229" ref="A116"/>
    <hyperlink r:id="rId230" ref="C116"/>
    <hyperlink r:id="rId231" ref="A117"/>
    <hyperlink r:id="rId232" ref="C117"/>
    <hyperlink r:id="rId233" ref="A118"/>
    <hyperlink r:id="rId234" ref="C118"/>
    <hyperlink r:id="rId235" ref="A119"/>
    <hyperlink r:id="rId236" ref="C119"/>
    <hyperlink r:id="rId237" ref="A120"/>
    <hyperlink r:id="rId238" ref="C120"/>
    <hyperlink r:id="rId239" ref="A121"/>
    <hyperlink r:id="rId240" ref="C121"/>
    <hyperlink r:id="rId241" ref="A122"/>
    <hyperlink r:id="rId242" ref="C122"/>
    <hyperlink r:id="rId243" ref="A123"/>
    <hyperlink r:id="rId244" ref="C123"/>
    <hyperlink r:id="rId245" ref="A124"/>
    <hyperlink r:id="rId246" ref="C124"/>
    <hyperlink r:id="rId247" ref="A125"/>
    <hyperlink r:id="rId248" ref="C125"/>
    <hyperlink r:id="rId249" ref="A126"/>
    <hyperlink r:id="rId250" ref="C126"/>
    <hyperlink r:id="rId251" ref="A127"/>
    <hyperlink r:id="rId252" ref="C127"/>
    <hyperlink r:id="rId253" ref="A128"/>
    <hyperlink r:id="rId254" ref="C128"/>
    <hyperlink r:id="rId255" ref="A129"/>
    <hyperlink r:id="rId256" ref="C129"/>
    <hyperlink r:id="rId257" ref="A130"/>
    <hyperlink r:id="rId258" ref="C130"/>
    <hyperlink r:id="rId259" ref="A131"/>
    <hyperlink r:id="rId260" ref="C131"/>
    <hyperlink r:id="rId261" ref="A132"/>
    <hyperlink r:id="rId262" ref="C132"/>
    <hyperlink r:id="rId263" ref="A133"/>
    <hyperlink r:id="rId264" ref="C133"/>
    <hyperlink r:id="rId265" ref="A134"/>
    <hyperlink r:id="rId266" ref="C134"/>
    <hyperlink r:id="rId267" ref="A135"/>
    <hyperlink r:id="rId268" ref="C135"/>
    <hyperlink r:id="rId269" ref="A136"/>
    <hyperlink r:id="rId270" ref="C136"/>
    <hyperlink r:id="rId271" ref="A137"/>
    <hyperlink r:id="rId272" ref="C137"/>
    <hyperlink r:id="rId273" ref="A138"/>
    <hyperlink r:id="rId274" ref="C138"/>
    <hyperlink r:id="rId275" ref="A139"/>
    <hyperlink r:id="rId276" ref="C139"/>
    <hyperlink r:id="rId277" ref="A140"/>
    <hyperlink r:id="rId278" ref="C140"/>
    <hyperlink r:id="rId279" ref="A141"/>
    <hyperlink r:id="rId280" ref="C141"/>
    <hyperlink r:id="rId281" ref="A142"/>
    <hyperlink r:id="rId282" ref="C142"/>
    <hyperlink r:id="rId283" ref="A143"/>
    <hyperlink r:id="rId284" ref="C143"/>
    <hyperlink r:id="rId285" ref="A144"/>
    <hyperlink r:id="rId286" ref="C144"/>
    <hyperlink r:id="rId287" ref="A145"/>
    <hyperlink r:id="rId288" ref="C145"/>
    <hyperlink r:id="rId289" ref="A146"/>
    <hyperlink r:id="rId290" ref="C146"/>
    <hyperlink r:id="rId291" ref="A147"/>
    <hyperlink r:id="rId292" ref="C147"/>
    <hyperlink r:id="rId293" ref="A148"/>
    <hyperlink r:id="rId294" ref="C148"/>
    <hyperlink r:id="rId295" ref="A149"/>
    <hyperlink r:id="rId296" ref="C149"/>
    <hyperlink r:id="rId297" ref="A150"/>
    <hyperlink r:id="rId298" ref="C150"/>
    <hyperlink r:id="rId299" ref="A151"/>
    <hyperlink r:id="rId300" ref="C151"/>
    <hyperlink r:id="rId301" ref="A152"/>
    <hyperlink r:id="rId302" ref="C152"/>
    <hyperlink r:id="rId303" ref="A153"/>
    <hyperlink r:id="rId304" ref="C153"/>
    <hyperlink r:id="rId305" ref="A154"/>
    <hyperlink r:id="rId306" ref="C154"/>
    <hyperlink r:id="rId307" ref="A155"/>
    <hyperlink r:id="rId308" ref="C155"/>
    <hyperlink r:id="rId309" ref="A156"/>
    <hyperlink r:id="rId310" ref="C156"/>
    <hyperlink r:id="rId311" ref="A157"/>
    <hyperlink r:id="rId312" ref="C157"/>
    <hyperlink r:id="rId313" ref="A158"/>
    <hyperlink r:id="rId314" ref="C158"/>
    <hyperlink r:id="rId315" ref="A159"/>
    <hyperlink r:id="rId316" ref="C159"/>
    <hyperlink r:id="rId317" ref="A160"/>
    <hyperlink r:id="rId318" ref="C160"/>
    <hyperlink r:id="rId319" ref="A161"/>
    <hyperlink r:id="rId320" ref="C161"/>
    <hyperlink r:id="rId321" ref="A162"/>
    <hyperlink r:id="rId322" ref="C162"/>
    <hyperlink r:id="rId323" ref="A163"/>
    <hyperlink r:id="rId324" ref="C163"/>
    <hyperlink r:id="rId325" ref="A164"/>
    <hyperlink r:id="rId326" ref="C164"/>
    <hyperlink r:id="rId327" ref="A165"/>
    <hyperlink r:id="rId328" ref="C165"/>
    <hyperlink r:id="rId329" ref="A166"/>
    <hyperlink r:id="rId330" ref="C166"/>
    <hyperlink r:id="rId331" ref="A167"/>
    <hyperlink r:id="rId332" ref="C167"/>
    <hyperlink r:id="rId333" ref="A168"/>
    <hyperlink r:id="rId334" ref="C168"/>
    <hyperlink r:id="rId335" ref="A169"/>
    <hyperlink r:id="rId336" ref="C169"/>
    <hyperlink r:id="rId337" ref="A170"/>
    <hyperlink r:id="rId338" ref="C170"/>
    <hyperlink r:id="rId339" ref="A171"/>
    <hyperlink r:id="rId340" ref="C171"/>
    <hyperlink r:id="rId341" ref="A172"/>
    <hyperlink r:id="rId342" ref="C172"/>
    <hyperlink r:id="rId343" ref="A173"/>
    <hyperlink r:id="rId344" ref="C173"/>
    <hyperlink r:id="rId345" ref="A174"/>
    <hyperlink r:id="rId346" ref="C174"/>
    <hyperlink r:id="rId347" ref="A175"/>
    <hyperlink r:id="rId348" ref="C175"/>
    <hyperlink r:id="rId349" ref="A176"/>
    <hyperlink r:id="rId350" ref="C176"/>
    <hyperlink r:id="rId351" ref="A177"/>
    <hyperlink r:id="rId352" ref="C177"/>
    <hyperlink r:id="rId353" ref="A178"/>
    <hyperlink r:id="rId354" ref="C178"/>
    <hyperlink r:id="rId355" ref="A179"/>
    <hyperlink r:id="rId356" ref="C179"/>
    <hyperlink r:id="rId357" ref="A180"/>
    <hyperlink r:id="rId358" ref="C180"/>
    <hyperlink r:id="rId359" ref="A181"/>
    <hyperlink r:id="rId360" ref="C181"/>
    <hyperlink r:id="rId361" ref="A182"/>
    <hyperlink r:id="rId362" ref="C182"/>
    <hyperlink r:id="rId363" ref="A183"/>
    <hyperlink r:id="rId364" ref="C183"/>
    <hyperlink r:id="rId365" ref="A184"/>
    <hyperlink r:id="rId366" ref="C184"/>
    <hyperlink r:id="rId367" ref="A185"/>
    <hyperlink r:id="rId368" ref="C185"/>
    <hyperlink r:id="rId369" ref="A186"/>
    <hyperlink r:id="rId370" ref="C186"/>
    <hyperlink r:id="rId371" ref="A187"/>
    <hyperlink r:id="rId372" ref="C187"/>
    <hyperlink r:id="rId373" ref="A188"/>
    <hyperlink r:id="rId374" ref="C188"/>
    <hyperlink r:id="rId375" ref="A189"/>
    <hyperlink r:id="rId376" ref="C189"/>
    <hyperlink r:id="rId377" ref="A190"/>
    <hyperlink r:id="rId378" ref="C190"/>
    <hyperlink r:id="rId379" ref="A191"/>
    <hyperlink r:id="rId380" ref="C191"/>
    <hyperlink r:id="rId381" ref="A192"/>
    <hyperlink r:id="rId382" ref="C192"/>
    <hyperlink r:id="rId383" ref="A193"/>
    <hyperlink r:id="rId384" ref="C193"/>
    <hyperlink r:id="rId385" ref="A194"/>
    <hyperlink r:id="rId386" ref="C194"/>
    <hyperlink r:id="rId387" ref="A195"/>
    <hyperlink r:id="rId388" ref="C195"/>
    <hyperlink r:id="rId389" ref="A196"/>
    <hyperlink r:id="rId390" ref="C196"/>
    <hyperlink r:id="rId391" ref="A197"/>
    <hyperlink r:id="rId392" ref="C197"/>
    <hyperlink r:id="rId393" ref="A198"/>
    <hyperlink r:id="rId394" ref="C198"/>
    <hyperlink r:id="rId395" ref="A199"/>
    <hyperlink r:id="rId396" ref="C199"/>
    <hyperlink r:id="rId397" ref="A200"/>
    <hyperlink r:id="rId398" ref="C200"/>
    <hyperlink r:id="rId399" ref="A201"/>
    <hyperlink r:id="rId400" ref="C201"/>
    <hyperlink r:id="rId401" ref="A202"/>
    <hyperlink r:id="rId402" ref="C202"/>
    <hyperlink r:id="rId403" ref="A203"/>
    <hyperlink r:id="rId404" ref="C203"/>
    <hyperlink r:id="rId405" ref="A204"/>
    <hyperlink r:id="rId406" ref="C204"/>
    <hyperlink r:id="rId407" ref="A205"/>
    <hyperlink r:id="rId408" ref="C205"/>
    <hyperlink r:id="rId409" ref="A206"/>
    <hyperlink r:id="rId410" ref="C206"/>
    <hyperlink r:id="rId411" ref="A207"/>
    <hyperlink r:id="rId412" ref="C207"/>
    <hyperlink r:id="rId413" ref="A208"/>
    <hyperlink r:id="rId414" ref="C208"/>
    <hyperlink r:id="rId415" ref="A209"/>
    <hyperlink r:id="rId416" ref="C209"/>
    <hyperlink r:id="rId417" ref="A210"/>
    <hyperlink r:id="rId418" ref="C210"/>
    <hyperlink r:id="rId419" ref="A211"/>
    <hyperlink r:id="rId420" ref="C211"/>
    <hyperlink r:id="rId421" ref="A212"/>
    <hyperlink r:id="rId422" ref="C212"/>
    <hyperlink r:id="rId423" ref="A213"/>
    <hyperlink r:id="rId424" ref="C213"/>
    <hyperlink r:id="rId425" ref="A214"/>
    <hyperlink r:id="rId426" ref="C214"/>
    <hyperlink r:id="rId427" ref="A215"/>
    <hyperlink r:id="rId428" ref="C215"/>
    <hyperlink r:id="rId429" ref="A216"/>
    <hyperlink r:id="rId430" ref="C216"/>
    <hyperlink r:id="rId431" ref="A217"/>
    <hyperlink r:id="rId432" ref="C217"/>
    <hyperlink r:id="rId433" ref="A218"/>
    <hyperlink r:id="rId434" ref="C218"/>
    <hyperlink r:id="rId435" ref="A219"/>
    <hyperlink r:id="rId436" ref="C219"/>
    <hyperlink r:id="rId437" ref="A220"/>
    <hyperlink r:id="rId438" ref="C220"/>
    <hyperlink r:id="rId439" ref="A221"/>
    <hyperlink r:id="rId440" ref="C221"/>
    <hyperlink r:id="rId441" ref="A222"/>
    <hyperlink r:id="rId442" ref="C222"/>
    <hyperlink r:id="rId443" ref="A223"/>
    <hyperlink r:id="rId444" ref="C223"/>
    <hyperlink r:id="rId445" ref="A224"/>
    <hyperlink r:id="rId446" ref="C224"/>
    <hyperlink r:id="rId447" ref="A225"/>
    <hyperlink r:id="rId448" ref="C225"/>
    <hyperlink r:id="rId449" ref="A226"/>
    <hyperlink r:id="rId450" ref="C226"/>
    <hyperlink r:id="rId451" ref="A227"/>
    <hyperlink r:id="rId452" ref="C227"/>
    <hyperlink r:id="rId453" ref="A228"/>
    <hyperlink r:id="rId454" ref="C228"/>
    <hyperlink r:id="rId455" ref="A229"/>
    <hyperlink r:id="rId456" ref="C229"/>
    <hyperlink r:id="rId457" ref="A230"/>
    <hyperlink r:id="rId458" ref="C230"/>
    <hyperlink r:id="rId459" ref="A231"/>
    <hyperlink r:id="rId460" ref="C231"/>
    <hyperlink r:id="rId461" ref="A232"/>
    <hyperlink r:id="rId462" ref="C232"/>
    <hyperlink r:id="rId463" ref="A233"/>
    <hyperlink r:id="rId464" ref="C233"/>
    <hyperlink r:id="rId465" ref="A234"/>
    <hyperlink r:id="rId466" ref="C234"/>
    <hyperlink r:id="rId467" ref="A235"/>
    <hyperlink r:id="rId468" ref="C235"/>
    <hyperlink r:id="rId469" ref="A236"/>
    <hyperlink r:id="rId470" ref="C236"/>
    <hyperlink r:id="rId471" ref="A237"/>
    <hyperlink r:id="rId472" ref="C237"/>
    <hyperlink r:id="rId473" ref="A238"/>
    <hyperlink r:id="rId474" ref="C238"/>
    <hyperlink r:id="rId475" ref="A239"/>
    <hyperlink r:id="rId476" ref="C239"/>
    <hyperlink r:id="rId477" ref="A240"/>
    <hyperlink r:id="rId478" ref="C240"/>
    <hyperlink r:id="rId479" ref="A241"/>
    <hyperlink r:id="rId480" ref="C241"/>
    <hyperlink r:id="rId481" ref="A242"/>
    <hyperlink r:id="rId482" ref="C242"/>
    <hyperlink r:id="rId483" ref="A243"/>
    <hyperlink r:id="rId484" ref="C243"/>
    <hyperlink r:id="rId485" ref="A244"/>
    <hyperlink r:id="rId486" ref="C244"/>
    <hyperlink r:id="rId487" ref="A245"/>
    <hyperlink r:id="rId488" ref="C245"/>
    <hyperlink r:id="rId489" ref="A246"/>
    <hyperlink r:id="rId490" ref="C246"/>
    <hyperlink r:id="rId491" ref="A247"/>
    <hyperlink r:id="rId492" ref="C247"/>
    <hyperlink r:id="rId493" ref="A248"/>
    <hyperlink r:id="rId494" ref="C248"/>
    <hyperlink r:id="rId495" ref="A249"/>
    <hyperlink r:id="rId496" ref="C249"/>
    <hyperlink r:id="rId497" ref="A250"/>
    <hyperlink r:id="rId498" ref="C250"/>
    <hyperlink r:id="rId499" ref="A251"/>
    <hyperlink r:id="rId500" ref="C251"/>
    <hyperlink r:id="rId501" ref="A252"/>
    <hyperlink r:id="rId502" ref="C252"/>
    <hyperlink r:id="rId503" ref="A253"/>
    <hyperlink r:id="rId504" ref="C253"/>
    <hyperlink r:id="rId505" ref="A254"/>
    <hyperlink r:id="rId506" ref="C254"/>
    <hyperlink r:id="rId507" ref="A255"/>
    <hyperlink r:id="rId508" ref="C255"/>
    <hyperlink r:id="rId509" ref="A256"/>
    <hyperlink r:id="rId510" ref="C256"/>
    <hyperlink r:id="rId511" ref="A257"/>
    <hyperlink r:id="rId512" ref="C257"/>
    <hyperlink r:id="rId513" ref="A258"/>
    <hyperlink r:id="rId514" ref="C258"/>
    <hyperlink r:id="rId515" ref="A259"/>
    <hyperlink r:id="rId516" ref="C259"/>
    <hyperlink r:id="rId517" ref="A260"/>
    <hyperlink r:id="rId518" ref="C260"/>
    <hyperlink r:id="rId519" ref="A261"/>
    <hyperlink r:id="rId520" ref="C261"/>
    <hyperlink r:id="rId521" ref="A262"/>
    <hyperlink r:id="rId522" ref="C262"/>
    <hyperlink r:id="rId523" ref="A263"/>
    <hyperlink r:id="rId524" ref="C263"/>
    <hyperlink r:id="rId525" ref="A264"/>
    <hyperlink r:id="rId526" ref="C264"/>
    <hyperlink r:id="rId527" ref="A265"/>
    <hyperlink r:id="rId528" ref="C265"/>
    <hyperlink r:id="rId529" ref="A266"/>
    <hyperlink r:id="rId530" ref="C266"/>
    <hyperlink r:id="rId531" ref="A267"/>
    <hyperlink r:id="rId532" ref="C267"/>
    <hyperlink r:id="rId533" ref="A268"/>
    <hyperlink r:id="rId534" ref="C268"/>
    <hyperlink r:id="rId535" ref="A269"/>
    <hyperlink r:id="rId536" ref="C269"/>
    <hyperlink r:id="rId537" ref="A270"/>
    <hyperlink r:id="rId538" ref="C270"/>
    <hyperlink r:id="rId539" ref="A271"/>
    <hyperlink r:id="rId540" ref="C271"/>
    <hyperlink r:id="rId541" ref="A272"/>
    <hyperlink r:id="rId542" ref="C272"/>
    <hyperlink r:id="rId543" ref="A273"/>
    <hyperlink r:id="rId544" ref="C273"/>
    <hyperlink r:id="rId545" ref="A274"/>
    <hyperlink r:id="rId546" ref="C274"/>
    <hyperlink r:id="rId547" ref="A275"/>
    <hyperlink r:id="rId548" ref="C275"/>
    <hyperlink r:id="rId549" ref="A276"/>
    <hyperlink r:id="rId550" ref="C276"/>
    <hyperlink r:id="rId551" ref="A277"/>
    <hyperlink r:id="rId552" ref="C277"/>
    <hyperlink r:id="rId553" ref="A278"/>
    <hyperlink r:id="rId554" ref="C278"/>
    <hyperlink r:id="rId555" ref="A279"/>
    <hyperlink r:id="rId556" ref="C279"/>
    <hyperlink r:id="rId557" ref="A280"/>
    <hyperlink r:id="rId558" ref="C280"/>
    <hyperlink r:id="rId559" ref="A281"/>
    <hyperlink r:id="rId560" ref="C281"/>
    <hyperlink r:id="rId561" ref="A282"/>
    <hyperlink r:id="rId562" ref="C282"/>
    <hyperlink r:id="rId563" ref="A283"/>
    <hyperlink r:id="rId564" ref="C283"/>
    <hyperlink r:id="rId565" ref="A284"/>
    <hyperlink r:id="rId566" ref="C284"/>
    <hyperlink r:id="rId567" ref="A285"/>
    <hyperlink r:id="rId568" ref="C285"/>
    <hyperlink r:id="rId569" ref="A286"/>
    <hyperlink r:id="rId570" ref="C286"/>
    <hyperlink r:id="rId571" ref="A287"/>
    <hyperlink r:id="rId572" ref="C287"/>
    <hyperlink r:id="rId573" ref="A288"/>
    <hyperlink r:id="rId574" ref="C288"/>
    <hyperlink r:id="rId575" ref="A289"/>
    <hyperlink r:id="rId576" ref="C289"/>
    <hyperlink r:id="rId577" ref="A290"/>
    <hyperlink r:id="rId578" ref="C290"/>
    <hyperlink r:id="rId579" ref="A291"/>
    <hyperlink r:id="rId580" ref="C291"/>
    <hyperlink r:id="rId581" ref="A292"/>
    <hyperlink r:id="rId582" ref="C292"/>
    <hyperlink r:id="rId583" ref="A293"/>
    <hyperlink r:id="rId584" ref="C293"/>
    <hyperlink r:id="rId585" ref="A294"/>
    <hyperlink r:id="rId586" ref="C294"/>
    <hyperlink r:id="rId587" ref="A295"/>
    <hyperlink r:id="rId588" ref="C295"/>
    <hyperlink r:id="rId589" ref="A296"/>
    <hyperlink r:id="rId590" ref="C296"/>
    <hyperlink r:id="rId591" ref="A297"/>
    <hyperlink r:id="rId592" ref="C297"/>
    <hyperlink r:id="rId593" ref="A298"/>
    <hyperlink r:id="rId594" ref="C298"/>
    <hyperlink r:id="rId595" ref="A299"/>
    <hyperlink r:id="rId596" ref="C299"/>
    <hyperlink r:id="rId597" ref="A300"/>
    <hyperlink r:id="rId598" ref="C300"/>
    <hyperlink r:id="rId599" ref="A301"/>
    <hyperlink r:id="rId600" ref="C301"/>
    <hyperlink r:id="rId601" ref="A302"/>
    <hyperlink r:id="rId602" ref="C302"/>
    <hyperlink r:id="rId603" ref="A303"/>
    <hyperlink r:id="rId604" ref="C303"/>
    <hyperlink r:id="rId605" ref="A304"/>
    <hyperlink r:id="rId606" ref="C304"/>
    <hyperlink r:id="rId607" ref="A305"/>
    <hyperlink r:id="rId608" ref="C305"/>
    <hyperlink r:id="rId609" ref="A306"/>
    <hyperlink r:id="rId610" ref="C306"/>
    <hyperlink r:id="rId611" ref="A307"/>
    <hyperlink r:id="rId612" ref="C307"/>
    <hyperlink r:id="rId613" ref="A308"/>
    <hyperlink r:id="rId614" ref="C308"/>
    <hyperlink r:id="rId615" ref="A309"/>
    <hyperlink r:id="rId616" ref="C309"/>
    <hyperlink r:id="rId617" ref="A310"/>
    <hyperlink r:id="rId618" ref="C310"/>
    <hyperlink r:id="rId619" ref="A311"/>
    <hyperlink r:id="rId620" ref="C311"/>
    <hyperlink r:id="rId621" ref="A312"/>
    <hyperlink r:id="rId622" ref="C312"/>
    <hyperlink r:id="rId623" ref="A313"/>
    <hyperlink r:id="rId624" ref="C313"/>
    <hyperlink r:id="rId625" ref="A314"/>
    <hyperlink r:id="rId626" ref="C314"/>
    <hyperlink r:id="rId627" ref="A315"/>
    <hyperlink r:id="rId628" ref="C315"/>
    <hyperlink r:id="rId629" ref="A316"/>
    <hyperlink r:id="rId630" ref="C316"/>
    <hyperlink r:id="rId631" ref="A317"/>
    <hyperlink r:id="rId632" ref="C317"/>
    <hyperlink r:id="rId633" ref="A318"/>
    <hyperlink r:id="rId634" ref="C318"/>
    <hyperlink r:id="rId635" ref="A319"/>
    <hyperlink r:id="rId636" ref="C319"/>
    <hyperlink r:id="rId637" ref="A320"/>
    <hyperlink r:id="rId638" ref="C320"/>
    <hyperlink r:id="rId639" ref="A321"/>
    <hyperlink r:id="rId640" ref="C321"/>
    <hyperlink r:id="rId641" ref="A322"/>
    <hyperlink r:id="rId642" ref="C322"/>
    <hyperlink r:id="rId643" ref="A323"/>
    <hyperlink r:id="rId644" ref="C323"/>
    <hyperlink r:id="rId645" ref="A324"/>
    <hyperlink r:id="rId646" ref="C324"/>
    <hyperlink r:id="rId647" ref="A325"/>
    <hyperlink r:id="rId648" ref="C325"/>
    <hyperlink r:id="rId649" ref="A326"/>
    <hyperlink r:id="rId650" ref="C326"/>
    <hyperlink r:id="rId651" ref="A327"/>
    <hyperlink r:id="rId652" ref="C327"/>
    <hyperlink r:id="rId653" ref="A328"/>
    <hyperlink r:id="rId654" ref="C328"/>
    <hyperlink r:id="rId655" ref="A329"/>
    <hyperlink r:id="rId656" ref="C329"/>
    <hyperlink r:id="rId657" ref="A330"/>
    <hyperlink r:id="rId658" ref="C330"/>
    <hyperlink r:id="rId659" ref="A331"/>
    <hyperlink r:id="rId660" ref="C331"/>
    <hyperlink r:id="rId661" ref="A332"/>
    <hyperlink r:id="rId662" ref="C332"/>
    <hyperlink r:id="rId663" ref="A333"/>
    <hyperlink r:id="rId664" ref="C333"/>
    <hyperlink r:id="rId665" ref="A334"/>
    <hyperlink r:id="rId666" ref="C334"/>
    <hyperlink r:id="rId667" ref="A335"/>
    <hyperlink r:id="rId668" ref="C335"/>
    <hyperlink r:id="rId669" ref="A336"/>
    <hyperlink r:id="rId670" ref="C336"/>
    <hyperlink r:id="rId671" ref="A337"/>
    <hyperlink r:id="rId672" ref="C337"/>
    <hyperlink r:id="rId673" ref="A338"/>
    <hyperlink r:id="rId674" ref="C338"/>
    <hyperlink r:id="rId675" ref="A339"/>
    <hyperlink r:id="rId676" ref="C339"/>
    <hyperlink r:id="rId677" ref="A340"/>
    <hyperlink r:id="rId678" ref="C340"/>
    <hyperlink r:id="rId679" ref="A341"/>
    <hyperlink r:id="rId680" ref="C341"/>
    <hyperlink r:id="rId681" ref="A342"/>
    <hyperlink r:id="rId682" ref="C342"/>
    <hyperlink r:id="rId683" ref="A343"/>
    <hyperlink r:id="rId684" ref="C343"/>
    <hyperlink r:id="rId685" ref="A344"/>
    <hyperlink r:id="rId686" ref="C344"/>
    <hyperlink r:id="rId687" ref="A345"/>
    <hyperlink r:id="rId688" ref="C345"/>
    <hyperlink r:id="rId689" ref="A346"/>
    <hyperlink r:id="rId690" ref="C346"/>
    <hyperlink r:id="rId691" ref="A347"/>
    <hyperlink r:id="rId692" ref="C347"/>
    <hyperlink r:id="rId693" ref="A348"/>
    <hyperlink r:id="rId694" ref="C348"/>
    <hyperlink r:id="rId695" ref="A349"/>
    <hyperlink r:id="rId696" ref="C349"/>
    <hyperlink r:id="rId697" ref="A350"/>
    <hyperlink r:id="rId698" ref="C350"/>
    <hyperlink r:id="rId699" ref="A351"/>
    <hyperlink r:id="rId700" ref="C351"/>
    <hyperlink r:id="rId701" ref="A352"/>
    <hyperlink r:id="rId702" ref="C352"/>
    <hyperlink r:id="rId703" ref="A353"/>
    <hyperlink r:id="rId704" ref="C353"/>
    <hyperlink r:id="rId705" ref="A354"/>
    <hyperlink r:id="rId706" ref="C354"/>
    <hyperlink r:id="rId707" ref="A355"/>
    <hyperlink r:id="rId708" ref="C355"/>
    <hyperlink r:id="rId709" ref="A356"/>
    <hyperlink r:id="rId710" ref="C356"/>
    <hyperlink r:id="rId711" ref="A357"/>
    <hyperlink r:id="rId712" ref="C357"/>
    <hyperlink r:id="rId713" ref="A358"/>
    <hyperlink r:id="rId714" ref="C358"/>
    <hyperlink r:id="rId715" ref="A359"/>
    <hyperlink r:id="rId716" ref="C359"/>
    <hyperlink r:id="rId717" ref="A360"/>
    <hyperlink r:id="rId718" ref="C360"/>
    <hyperlink r:id="rId719" ref="A361"/>
    <hyperlink r:id="rId720" ref="C361"/>
    <hyperlink r:id="rId721" ref="A362"/>
    <hyperlink r:id="rId722" ref="C362"/>
    <hyperlink r:id="rId723" ref="A363"/>
    <hyperlink r:id="rId724" ref="C363"/>
    <hyperlink r:id="rId725" ref="A364"/>
    <hyperlink r:id="rId726" ref="C364"/>
    <hyperlink r:id="rId727" ref="A365"/>
    <hyperlink r:id="rId728" ref="C365"/>
    <hyperlink r:id="rId729" ref="A366"/>
    <hyperlink r:id="rId730" ref="C366"/>
    <hyperlink r:id="rId731" ref="A367"/>
    <hyperlink r:id="rId732" ref="C367"/>
    <hyperlink r:id="rId733" ref="A368"/>
    <hyperlink r:id="rId734" ref="C368"/>
    <hyperlink r:id="rId735" ref="A369"/>
    <hyperlink r:id="rId736" ref="C369"/>
    <hyperlink r:id="rId737" ref="A370"/>
    <hyperlink r:id="rId738" ref="C370"/>
    <hyperlink r:id="rId739" ref="A371"/>
    <hyperlink r:id="rId740" ref="C371"/>
    <hyperlink r:id="rId741" ref="A372"/>
    <hyperlink r:id="rId742" ref="C372"/>
    <hyperlink r:id="rId743" ref="A373"/>
    <hyperlink r:id="rId744" ref="C373"/>
    <hyperlink r:id="rId745" ref="A374"/>
    <hyperlink r:id="rId746" ref="C374"/>
    <hyperlink r:id="rId747" ref="A375"/>
    <hyperlink r:id="rId748" ref="C375"/>
    <hyperlink r:id="rId749" ref="A376"/>
    <hyperlink r:id="rId750" ref="C376"/>
    <hyperlink r:id="rId751" ref="A377"/>
    <hyperlink r:id="rId752" ref="C377"/>
    <hyperlink r:id="rId753" ref="A378"/>
    <hyperlink r:id="rId754" ref="C378"/>
    <hyperlink r:id="rId755" ref="A379"/>
    <hyperlink r:id="rId756" ref="C379"/>
    <hyperlink r:id="rId757" ref="A380"/>
    <hyperlink r:id="rId758" ref="C380"/>
    <hyperlink r:id="rId759" ref="A381"/>
    <hyperlink r:id="rId760" ref="C381"/>
    <hyperlink r:id="rId761" ref="A382"/>
    <hyperlink r:id="rId762" ref="C382"/>
    <hyperlink r:id="rId763" ref="A383"/>
    <hyperlink r:id="rId764" ref="C383"/>
    <hyperlink r:id="rId765" ref="A384"/>
    <hyperlink r:id="rId766" ref="C384"/>
    <hyperlink r:id="rId767" ref="A385"/>
    <hyperlink r:id="rId768" ref="C385"/>
    <hyperlink r:id="rId769" ref="A386"/>
    <hyperlink r:id="rId770" ref="C386"/>
    <hyperlink r:id="rId771" ref="A387"/>
    <hyperlink r:id="rId772" ref="C387"/>
    <hyperlink r:id="rId773" ref="A388"/>
    <hyperlink r:id="rId774" ref="C388"/>
    <hyperlink r:id="rId775" ref="A389"/>
    <hyperlink r:id="rId776" ref="C389"/>
    <hyperlink r:id="rId777" ref="A390"/>
    <hyperlink r:id="rId778" ref="C390"/>
    <hyperlink r:id="rId779" ref="A391"/>
    <hyperlink r:id="rId780" ref="C391"/>
    <hyperlink r:id="rId781" ref="A392"/>
    <hyperlink r:id="rId782" ref="C392"/>
    <hyperlink r:id="rId783" ref="A393"/>
    <hyperlink r:id="rId784" ref="C393"/>
    <hyperlink r:id="rId785" ref="A394"/>
    <hyperlink r:id="rId786" ref="C394"/>
    <hyperlink r:id="rId787" ref="A395"/>
    <hyperlink r:id="rId788" ref="C395"/>
    <hyperlink r:id="rId789" ref="A396"/>
    <hyperlink r:id="rId790" ref="C396"/>
    <hyperlink r:id="rId791" ref="A397"/>
    <hyperlink r:id="rId792" ref="C397"/>
    <hyperlink r:id="rId793" ref="A398"/>
    <hyperlink r:id="rId794" ref="C398"/>
    <hyperlink r:id="rId795" ref="A399"/>
    <hyperlink r:id="rId796" ref="C399"/>
    <hyperlink r:id="rId797" ref="A400"/>
    <hyperlink r:id="rId798" ref="C400"/>
    <hyperlink r:id="rId799" ref="A401"/>
    <hyperlink r:id="rId800" ref="C401"/>
    <hyperlink r:id="rId801" ref="A402"/>
    <hyperlink r:id="rId802" ref="C402"/>
    <hyperlink r:id="rId803" ref="A403"/>
    <hyperlink r:id="rId804" ref="C403"/>
    <hyperlink r:id="rId805" ref="A404"/>
    <hyperlink r:id="rId806" ref="C404"/>
    <hyperlink r:id="rId807" ref="A405"/>
    <hyperlink r:id="rId808" ref="C405"/>
    <hyperlink r:id="rId809" ref="A406"/>
    <hyperlink r:id="rId810" ref="C406"/>
    <hyperlink r:id="rId811" ref="A407"/>
    <hyperlink r:id="rId812" ref="C407"/>
    <hyperlink r:id="rId813" ref="A408"/>
    <hyperlink r:id="rId814" ref="C408"/>
    <hyperlink r:id="rId815" ref="A409"/>
    <hyperlink r:id="rId816" ref="C409"/>
    <hyperlink r:id="rId817" ref="A410"/>
    <hyperlink r:id="rId818" ref="C410"/>
    <hyperlink r:id="rId819" ref="A411"/>
    <hyperlink r:id="rId820" ref="C411"/>
    <hyperlink r:id="rId821" ref="A412"/>
    <hyperlink r:id="rId822" ref="C412"/>
    <hyperlink r:id="rId823" ref="A413"/>
    <hyperlink r:id="rId824" ref="C413"/>
    <hyperlink r:id="rId825" ref="A414"/>
    <hyperlink r:id="rId826" ref="C414"/>
    <hyperlink r:id="rId827" ref="A415"/>
    <hyperlink r:id="rId828" ref="C415"/>
    <hyperlink r:id="rId829" ref="A416"/>
    <hyperlink r:id="rId830" ref="C416"/>
    <hyperlink r:id="rId831" ref="A417"/>
    <hyperlink r:id="rId832" ref="C417"/>
    <hyperlink r:id="rId833" ref="A418"/>
    <hyperlink r:id="rId834" ref="C418"/>
    <hyperlink r:id="rId835" ref="A419"/>
    <hyperlink r:id="rId836" ref="C419"/>
    <hyperlink r:id="rId837" ref="A420"/>
    <hyperlink r:id="rId838" ref="C420"/>
    <hyperlink r:id="rId839" ref="A421"/>
    <hyperlink r:id="rId840" ref="C421"/>
    <hyperlink r:id="rId841" ref="A422"/>
    <hyperlink r:id="rId842" ref="C422"/>
    <hyperlink r:id="rId843" ref="A423"/>
    <hyperlink r:id="rId844" ref="C423"/>
    <hyperlink r:id="rId845" ref="A424"/>
    <hyperlink r:id="rId846" ref="C424"/>
    <hyperlink r:id="rId847" ref="A425"/>
    <hyperlink r:id="rId848" ref="C425"/>
    <hyperlink r:id="rId849" ref="A426"/>
    <hyperlink r:id="rId850" ref="C426"/>
    <hyperlink r:id="rId851" ref="A427"/>
    <hyperlink r:id="rId852" ref="C427"/>
    <hyperlink r:id="rId853" ref="A428"/>
    <hyperlink r:id="rId854" ref="C428"/>
    <hyperlink r:id="rId855" ref="A429"/>
    <hyperlink r:id="rId856" ref="C429"/>
    <hyperlink r:id="rId857" ref="A430"/>
    <hyperlink r:id="rId858" ref="C430"/>
    <hyperlink r:id="rId859" ref="A431"/>
    <hyperlink r:id="rId860" ref="C431"/>
    <hyperlink r:id="rId861" ref="A432"/>
    <hyperlink r:id="rId862" ref="C432"/>
    <hyperlink r:id="rId863" ref="A433"/>
    <hyperlink r:id="rId864" ref="C433"/>
    <hyperlink r:id="rId865" ref="A434"/>
    <hyperlink r:id="rId866" ref="C434"/>
    <hyperlink r:id="rId867" ref="A435"/>
    <hyperlink r:id="rId868" ref="C435"/>
    <hyperlink r:id="rId869" ref="A436"/>
    <hyperlink r:id="rId870" ref="C436"/>
    <hyperlink r:id="rId871" ref="A437"/>
    <hyperlink r:id="rId872" ref="C437"/>
    <hyperlink r:id="rId873" ref="A438"/>
    <hyperlink r:id="rId874" ref="C438"/>
    <hyperlink r:id="rId875" ref="A439"/>
    <hyperlink r:id="rId876" ref="C439"/>
    <hyperlink r:id="rId877" ref="A440"/>
    <hyperlink r:id="rId878" ref="C440"/>
    <hyperlink r:id="rId879" ref="A441"/>
    <hyperlink r:id="rId880" ref="C441"/>
    <hyperlink r:id="rId881" ref="A442"/>
    <hyperlink r:id="rId882" ref="C442"/>
    <hyperlink r:id="rId883" ref="A443"/>
    <hyperlink r:id="rId884" ref="C443"/>
    <hyperlink r:id="rId885" ref="A444"/>
    <hyperlink r:id="rId886" ref="C444"/>
    <hyperlink r:id="rId887" ref="A445"/>
    <hyperlink r:id="rId888" ref="C445"/>
    <hyperlink r:id="rId889" ref="A446"/>
    <hyperlink r:id="rId890" ref="C446"/>
    <hyperlink r:id="rId891" ref="A447"/>
    <hyperlink r:id="rId892" ref="C447"/>
    <hyperlink r:id="rId893" ref="A448"/>
    <hyperlink r:id="rId894" ref="C448"/>
    <hyperlink r:id="rId895" ref="A449"/>
    <hyperlink r:id="rId896" ref="C449"/>
    <hyperlink r:id="rId897" ref="A450"/>
    <hyperlink r:id="rId898" ref="C450"/>
    <hyperlink r:id="rId899" ref="A451"/>
    <hyperlink r:id="rId900" ref="C451"/>
    <hyperlink r:id="rId901" ref="A452"/>
    <hyperlink r:id="rId902" ref="C452"/>
    <hyperlink r:id="rId903" ref="A453"/>
    <hyperlink r:id="rId904" ref="C453"/>
    <hyperlink r:id="rId905" ref="A454"/>
    <hyperlink r:id="rId906" ref="C454"/>
    <hyperlink r:id="rId907" ref="A455"/>
    <hyperlink r:id="rId908" ref="C455"/>
    <hyperlink r:id="rId909" ref="A456"/>
    <hyperlink r:id="rId910" ref="C456"/>
    <hyperlink r:id="rId911" ref="A457"/>
    <hyperlink r:id="rId912" ref="C457"/>
    <hyperlink r:id="rId913" ref="A458"/>
    <hyperlink r:id="rId914" ref="C458"/>
    <hyperlink r:id="rId915" ref="A459"/>
    <hyperlink r:id="rId916" ref="C459"/>
    <hyperlink r:id="rId917" ref="A460"/>
    <hyperlink r:id="rId918" ref="C460"/>
    <hyperlink r:id="rId919" ref="A461"/>
    <hyperlink r:id="rId920" ref="C461"/>
    <hyperlink r:id="rId921" ref="A462"/>
    <hyperlink r:id="rId922" ref="C462"/>
    <hyperlink r:id="rId923" ref="A463"/>
    <hyperlink r:id="rId924" ref="C463"/>
    <hyperlink r:id="rId925" ref="A464"/>
    <hyperlink r:id="rId926" ref="C464"/>
    <hyperlink r:id="rId927" ref="A465"/>
    <hyperlink r:id="rId928" ref="C465"/>
    <hyperlink r:id="rId929" ref="A466"/>
    <hyperlink r:id="rId930" ref="C466"/>
    <hyperlink r:id="rId931" ref="A467"/>
    <hyperlink r:id="rId932" ref="C467"/>
    <hyperlink r:id="rId933" ref="A468"/>
    <hyperlink r:id="rId934" ref="C468"/>
    <hyperlink r:id="rId935" ref="A469"/>
    <hyperlink r:id="rId936" ref="C469"/>
    <hyperlink r:id="rId937" ref="A470"/>
    <hyperlink r:id="rId938" ref="C470"/>
    <hyperlink r:id="rId939" ref="A471"/>
    <hyperlink r:id="rId940" ref="C471"/>
    <hyperlink r:id="rId941" ref="A472"/>
    <hyperlink r:id="rId942" ref="C472"/>
    <hyperlink r:id="rId943" ref="A473"/>
    <hyperlink r:id="rId944" ref="C473"/>
    <hyperlink r:id="rId945" ref="A474"/>
    <hyperlink r:id="rId946" ref="C474"/>
    <hyperlink r:id="rId947" ref="A475"/>
    <hyperlink r:id="rId948" ref="C475"/>
    <hyperlink r:id="rId949" ref="A476"/>
    <hyperlink r:id="rId950" ref="C476"/>
    <hyperlink r:id="rId951" ref="A477"/>
    <hyperlink r:id="rId952" ref="C477"/>
    <hyperlink r:id="rId953" ref="A478"/>
    <hyperlink r:id="rId954" ref="C478"/>
    <hyperlink r:id="rId955" ref="A479"/>
    <hyperlink r:id="rId956" ref="C479"/>
    <hyperlink r:id="rId957" ref="A480"/>
    <hyperlink r:id="rId958" ref="C480"/>
    <hyperlink r:id="rId959" ref="A481"/>
    <hyperlink r:id="rId960" ref="C481"/>
    <hyperlink r:id="rId961" ref="A482"/>
    <hyperlink r:id="rId962" ref="C482"/>
    <hyperlink r:id="rId963" ref="A483"/>
    <hyperlink r:id="rId964" ref="C483"/>
    <hyperlink r:id="rId965" ref="A484"/>
    <hyperlink r:id="rId966" ref="C484"/>
    <hyperlink r:id="rId967" ref="A485"/>
    <hyperlink r:id="rId968" ref="C485"/>
    <hyperlink r:id="rId969" ref="A486"/>
    <hyperlink r:id="rId970" ref="C486"/>
    <hyperlink r:id="rId971" ref="A487"/>
    <hyperlink r:id="rId972" ref="C487"/>
    <hyperlink r:id="rId973" ref="A488"/>
    <hyperlink r:id="rId974" ref="C488"/>
    <hyperlink r:id="rId975" ref="A489"/>
    <hyperlink r:id="rId976" ref="C489"/>
    <hyperlink r:id="rId977" ref="A490"/>
    <hyperlink r:id="rId978" ref="C490"/>
    <hyperlink r:id="rId979" ref="A491"/>
    <hyperlink r:id="rId980" ref="C491"/>
    <hyperlink r:id="rId981" ref="A492"/>
    <hyperlink r:id="rId982" ref="C492"/>
    <hyperlink r:id="rId983" ref="A493"/>
    <hyperlink r:id="rId984" ref="C493"/>
    <hyperlink r:id="rId985" ref="A494"/>
    <hyperlink r:id="rId986" ref="C494"/>
    <hyperlink r:id="rId987" ref="A495"/>
    <hyperlink r:id="rId988" ref="C495"/>
    <hyperlink r:id="rId989" ref="A496"/>
    <hyperlink r:id="rId990" ref="C496"/>
    <hyperlink r:id="rId991" ref="A497"/>
    <hyperlink r:id="rId992" ref="C497"/>
    <hyperlink r:id="rId993" ref="A498"/>
    <hyperlink r:id="rId994" ref="C498"/>
    <hyperlink r:id="rId995" ref="A499"/>
    <hyperlink r:id="rId996" ref="C499"/>
    <hyperlink r:id="rId997" ref="A500"/>
    <hyperlink r:id="rId998" ref="C500"/>
    <hyperlink r:id="rId999" ref="A501"/>
    <hyperlink r:id="rId1000" ref="C501"/>
    <hyperlink r:id="rId1001" ref="A502"/>
    <hyperlink r:id="rId1002" ref="C502"/>
    <hyperlink r:id="rId1003" ref="A503"/>
    <hyperlink r:id="rId1004" ref="C503"/>
    <hyperlink r:id="rId1005" ref="A504"/>
    <hyperlink r:id="rId1006" ref="C504"/>
    <hyperlink r:id="rId1007" ref="A505"/>
    <hyperlink r:id="rId1008" ref="C505"/>
    <hyperlink r:id="rId1009" ref="A506"/>
    <hyperlink r:id="rId1010" ref="C506"/>
    <hyperlink r:id="rId1011" ref="A507"/>
    <hyperlink r:id="rId1012" ref="C507"/>
    <hyperlink r:id="rId1013" ref="A508"/>
    <hyperlink r:id="rId1014" ref="C508"/>
    <hyperlink r:id="rId1015" ref="A509"/>
    <hyperlink r:id="rId1016" ref="C509"/>
    <hyperlink r:id="rId1017" ref="A510"/>
    <hyperlink r:id="rId1018" ref="C510"/>
    <hyperlink r:id="rId1019" ref="A511"/>
    <hyperlink r:id="rId1020" ref="C511"/>
    <hyperlink r:id="rId1021" ref="A512"/>
    <hyperlink r:id="rId1022" ref="C512"/>
    <hyperlink r:id="rId1023" ref="A513"/>
    <hyperlink r:id="rId1024" ref="C513"/>
    <hyperlink r:id="rId1025" ref="A514"/>
    <hyperlink r:id="rId1026" ref="C514"/>
    <hyperlink r:id="rId1027" ref="A515"/>
    <hyperlink r:id="rId1028" ref="C515"/>
    <hyperlink r:id="rId1029" ref="A516"/>
    <hyperlink r:id="rId1030" ref="C516"/>
    <hyperlink r:id="rId1031" ref="A517"/>
    <hyperlink r:id="rId1032" ref="C517"/>
    <hyperlink r:id="rId1033" ref="A518"/>
    <hyperlink r:id="rId1034" ref="C518"/>
    <hyperlink r:id="rId1035" ref="A519"/>
    <hyperlink r:id="rId1036" ref="C519"/>
    <hyperlink r:id="rId1037" ref="A520"/>
    <hyperlink r:id="rId1038" ref="C520"/>
    <hyperlink r:id="rId1039" ref="A521"/>
    <hyperlink r:id="rId1040" ref="C521"/>
    <hyperlink r:id="rId1041" ref="A522"/>
    <hyperlink r:id="rId1042" ref="C522"/>
    <hyperlink r:id="rId1043" ref="A523"/>
    <hyperlink r:id="rId1044" ref="C523"/>
    <hyperlink r:id="rId1045" ref="A524"/>
    <hyperlink r:id="rId1046" ref="C524"/>
    <hyperlink r:id="rId1047" ref="A525"/>
    <hyperlink r:id="rId1048" ref="C525"/>
    <hyperlink r:id="rId1049" ref="A526"/>
    <hyperlink r:id="rId1050" ref="C526"/>
    <hyperlink r:id="rId1051" ref="A527"/>
    <hyperlink r:id="rId1052" ref="C527"/>
    <hyperlink r:id="rId1053" ref="A528"/>
    <hyperlink r:id="rId1054" ref="C528"/>
    <hyperlink r:id="rId1055" ref="A529"/>
    <hyperlink r:id="rId1056" ref="C529"/>
    <hyperlink r:id="rId1057" ref="A530"/>
    <hyperlink r:id="rId1058" ref="C530"/>
    <hyperlink r:id="rId1059" ref="A531"/>
    <hyperlink r:id="rId1060" ref="C531"/>
    <hyperlink r:id="rId1061" ref="A532"/>
    <hyperlink r:id="rId1062" ref="C532"/>
    <hyperlink r:id="rId1063" ref="A533"/>
    <hyperlink r:id="rId1064" ref="C533"/>
    <hyperlink r:id="rId1065" ref="A534"/>
    <hyperlink r:id="rId1066" ref="C534"/>
    <hyperlink r:id="rId1067" ref="A535"/>
    <hyperlink r:id="rId1068" ref="C535"/>
    <hyperlink r:id="rId1069" ref="A536"/>
    <hyperlink r:id="rId1070" ref="C536"/>
    <hyperlink r:id="rId1071" ref="A537"/>
    <hyperlink r:id="rId1072" ref="C537"/>
    <hyperlink r:id="rId1073" ref="A538"/>
    <hyperlink r:id="rId1074" ref="C538"/>
    <hyperlink r:id="rId1075" ref="A539"/>
    <hyperlink r:id="rId1076" ref="C539"/>
    <hyperlink r:id="rId1077" ref="A540"/>
    <hyperlink r:id="rId1078" ref="C540"/>
    <hyperlink r:id="rId1079" ref="A541"/>
    <hyperlink r:id="rId1080" ref="C541"/>
    <hyperlink r:id="rId1081" ref="A542"/>
    <hyperlink r:id="rId1082" ref="C542"/>
    <hyperlink r:id="rId1083" ref="A543"/>
    <hyperlink r:id="rId1084" ref="C543"/>
    <hyperlink r:id="rId1085" ref="A544"/>
    <hyperlink r:id="rId1086" ref="C544"/>
    <hyperlink r:id="rId1087" ref="A545"/>
    <hyperlink r:id="rId1088" ref="C545"/>
    <hyperlink r:id="rId1089" ref="A546"/>
    <hyperlink r:id="rId1090" ref="C546"/>
    <hyperlink r:id="rId1091" ref="A547"/>
    <hyperlink r:id="rId1092" ref="C547"/>
    <hyperlink r:id="rId1093" ref="A548"/>
    <hyperlink r:id="rId1094" ref="C548"/>
    <hyperlink r:id="rId1095" ref="A549"/>
    <hyperlink r:id="rId1096" ref="C549"/>
    <hyperlink r:id="rId1097" ref="A550"/>
    <hyperlink r:id="rId1098" ref="C550"/>
    <hyperlink r:id="rId1099" ref="A551"/>
    <hyperlink r:id="rId1100" ref="C551"/>
    <hyperlink r:id="rId1101" ref="A552"/>
    <hyperlink r:id="rId1102" ref="C552"/>
    <hyperlink r:id="rId1103" ref="A553"/>
    <hyperlink r:id="rId1104" ref="C553"/>
    <hyperlink r:id="rId1105" ref="A554"/>
    <hyperlink r:id="rId1106" ref="C554"/>
    <hyperlink r:id="rId1107" ref="A555"/>
    <hyperlink r:id="rId1108" ref="C555"/>
    <hyperlink r:id="rId1109" ref="A556"/>
    <hyperlink r:id="rId1110" ref="C556"/>
    <hyperlink r:id="rId1111" ref="A557"/>
    <hyperlink r:id="rId1112" ref="C557"/>
    <hyperlink r:id="rId1113" ref="A558"/>
    <hyperlink r:id="rId1114" ref="C558"/>
    <hyperlink r:id="rId1115" ref="A559"/>
    <hyperlink r:id="rId1116" ref="C559"/>
    <hyperlink r:id="rId1117" ref="A560"/>
    <hyperlink r:id="rId1118" ref="C560"/>
    <hyperlink r:id="rId1119" ref="A561"/>
    <hyperlink r:id="rId1120" ref="C561"/>
    <hyperlink r:id="rId1121" ref="A562"/>
    <hyperlink r:id="rId1122" ref="C562"/>
    <hyperlink r:id="rId1123" ref="A563"/>
    <hyperlink r:id="rId1124" ref="C563"/>
    <hyperlink r:id="rId1125" ref="A564"/>
    <hyperlink r:id="rId1126" ref="C564"/>
    <hyperlink r:id="rId1127" ref="A565"/>
    <hyperlink r:id="rId1128" ref="C565"/>
    <hyperlink r:id="rId1129" ref="A566"/>
    <hyperlink r:id="rId1130" ref="C566"/>
    <hyperlink r:id="rId1131" ref="A567"/>
    <hyperlink r:id="rId1132" ref="C567"/>
    <hyperlink r:id="rId1133" ref="A568"/>
    <hyperlink r:id="rId1134" ref="C568"/>
    <hyperlink r:id="rId1135" ref="A569"/>
    <hyperlink r:id="rId1136" ref="C569"/>
    <hyperlink r:id="rId1137" ref="A570"/>
    <hyperlink r:id="rId1138" ref="C570"/>
    <hyperlink r:id="rId1139" ref="A571"/>
    <hyperlink r:id="rId1140" ref="C571"/>
    <hyperlink r:id="rId1141" ref="A572"/>
    <hyperlink r:id="rId1142" ref="C572"/>
    <hyperlink r:id="rId1143" ref="A573"/>
    <hyperlink r:id="rId1144" ref="C573"/>
    <hyperlink r:id="rId1145" ref="A574"/>
    <hyperlink r:id="rId1146" ref="C574"/>
    <hyperlink r:id="rId1147" ref="A575"/>
    <hyperlink r:id="rId1148" ref="C575"/>
    <hyperlink r:id="rId1149" ref="A576"/>
    <hyperlink r:id="rId1150" ref="C576"/>
    <hyperlink r:id="rId1151" ref="A577"/>
    <hyperlink r:id="rId1152" ref="C577"/>
    <hyperlink r:id="rId1153" ref="A578"/>
    <hyperlink r:id="rId1154" ref="C578"/>
    <hyperlink r:id="rId1155" ref="A579"/>
    <hyperlink r:id="rId1156" ref="C579"/>
    <hyperlink r:id="rId1157" ref="A580"/>
    <hyperlink r:id="rId1158" ref="C580"/>
    <hyperlink r:id="rId1159" ref="A581"/>
    <hyperlink r:id="rId1160" ref="C581"/>
    <hyperlink r:id="rId1161" ref="A582"/>
    <hyperlink r:id="rId1162" ref="C582"/>
    <hyperlink r:id="rId1163" ref="A583"/>
    <hyperlink r:id="rId1164" ref="C583"/>
    <hyperlink r:id="rId1165" ref="A584"/>
    <hyperlink r:id="rId1166" ref="C584"/>
    <hyperlink r:id="rId1167" ref="A585"/>
    <hyperlink r:id="rId1168" ref="C585"/>
    <hyperlink r:id="rId1169" ref="A586"/>
    <hyperlink r:id="rId1170" ref="C586"/>
    <hyperlink r:id="rId1171" ref="A587"/>
    <hyperlink r:id="rId1172" ref="C587"/>
    <hyperlink r:id="rId1173" ref="A588"/>
    <hyperlink r:id="rId1174" ref="C588"/>
    <hyperlink r:id="rId1175" ref="A589"/>
    <hyperlink r:id="rId1176" ref="C589"/>
    <hyperlink r:id="rId1177" ref="A590"/>
    <hyperlink r:id="rId1178" ref="C590"/>
    <hyperlink r:id="rId1179" ref="A591"/>
    <hyperlink r:id="rId1180" ref="C591"/>
    <hyperlink r:id="rId1181" ref="A592"/>
    <hyperlink r:id="rId1182" ref="C592"/>
    <hyperlink r:id="rId1183" ref="A593"/>
    <hyperlink r:id="rId1184" ref="C593"/>
    <hyperlink r:id="rId1185" ref="A594"/>
    <hyperlink r:id="rId1186" ref="C594"/>
    <hyperlink r:id="rId1187" ref="A595"/>
    <hyperlink r:id="rId1188" ref="C595"/>
    <hyperlink r:id="rId1189" ref="A596"/>
    <hyperlink r:id="rId1190" ref="C596"/>
    <hyperlink r:id="rId1191" ref="A597"/>
    <hyperlink r:id="rId1192" ref="C597"/>
    <hyperlink r:id="rId1193" ref="A598"/>
    <hyperlink r:id="rId1194" ref="C598"/>
    <hyperlink r:id="rId1195" ref="A599"/>
    <hyperlink r:id="rId1196" ref="C599"/>
    <hyperlink r:id="rId1197" ref="A600"/>
    <hyperlink r:id="rId1198" ref="C600"/>
    <hyperlink r:id="rId1199" ref="A601"/>
    <hyperlink r:id="rId1200" ref="C601"/>
    <hyperlink r:id="rId1201" ref="A602"/>
    <hyperlink r:id="rId1202" ref="C602"/>
    <hyperlink r:id="rId1203" ref="A603"/>
    <hyperlink r:id="rId1204" ref="C603"/>
    <hyperlink r:id="rId1205" ref="A604"/>
    <hyperlink r:id="rId1206" ref="C604"/>
    <hyperlink r:id="rId1207" ref="A605"/>
    <hyperlink r:id="rId1208" ref="C605"/>
    <hyperlink r:id="rId1209" ref="A606"/>
    <hyperlink r:id="rId1210" ref="C606"/>
    <hyperlink r:id="rId1211" ref="A607"/>
    <hyperlink r:id="rId1212" ref="C607"/>
    <hyperlink r:id="rId1213" ref="A608"/>
    <hyperlink r:id="rId1214" ref="C608"/>
    <hyperlink r:id="rId1215" ref="A609"/>
    <hyperlink r:id="rId1216" ref="C609"/>
    <hyperlink r:id="rId1217" ref="A610"/>
    <hyperlink r:id="rId1218" ref="C610"/>
    <hyperlink r:id="rId1219" ref="A611"/>
    <hyperlink r:id="rId1220" ref="C611"/>
    <hyperlink r:id="rId1221" ref="A612"/>
    <hyperlink r:id="rId1222" ref="C612"/>
    <hyperlink r:id="rId1223" ref="A613"/>
    <hyperlink r:id="rId1224" ref="C613"/>
    <hyperlink r:id="rId1225" ref="A614"/>
    <hyperlink r:id="rId1226" ref="C614"/>
    <hyperlink r:id="rId1227" ref="A615"/>
    <hyperlink r:id="rId1228" ref="C615"/>
    <hyperlink r:id="rId1229" ref="A616"/>
    <hyperlink r:id="rId1230" ref="C616"/>
    <hyperlink r:id="rId1231" ref="A617"/>
    <hyperlink r:id="rId1232" ref="C617"/>
    <hyperlink r:id="rId1233" ref="A618"/>
    <hyperlink r:id="rId1234" ref="C618"/>
    <hyperlink r:id="rId1235" ref="A619"/>
    <hyperlink r:id="rId1236" ref="C619"/>
    <hyperlink r:id="rId1237" ref="A620"/>
    <hyperlink r:id="rId1238" ref="C620"/>
    <hyperlink r:id="rId1239" ref="A621"/>
    <hyperlink r:id="rId1240" ref="C621"/>
    <hyperlink r:id="rId1241" ref="A622"/>
    <hyperlink r:id="rId1242" ref="C622"/>
    <hyperlink r:id="rId1243" ref="A623"/>
    <hyperlink r:id="rId1244" ref="C623"/>
    <hyperlink r:id="rId1245" ref="A624"/>
    <hyperlink r:id="rId1246" ref="C624"/>
    <hyperlink r:id="rId1247" ref="A625"/>
    <hyperlink r:id="rId1248" ref="C625"/>
    <hyperlink r:id="rId1249" ref="A626"/>
    <hyperlink r:id="rId1250" ref="C626"/>
    <hyperlink r:id="rId1251" ref="A627"/>
    <hyperlink r:id="rId1252" ref="C627"/>
    <hyperlink r:id="rId1253" ref="A628"/>
    <hyperlink r:id="rId1254" ref="C628"/>
    <hyperlink r:id="rId1255" ref="A629"/>
    <hyperlink r:id="rId1256" ref="C629"/>
    <hyperlink r:id="rId1257" ref="A630"/>
    <hyperlink r:id="rId1258" ref="C630"/>
    <hyperlink r:id="rId1259" ref="A631"/>
    <hyperlink r:id="rId1260" ref="C631"/>
    <hyperlink r:id="rId1261" ref="A632"/>
    <hyperlink r:id="rId1262" ref="C632"/>
    <hyperlink r:id="rId1263" ref="A633"/>
    <hyperlink r:id="rId1264" ref="C633"/>
    <hyperlink r:id="rId1265" ref="A634"/>
    <hyperlink r:id="rId1266" ref="C634"/>
    <hyperlink r:id="rId1267" ref="A635"/>
    <hyperlink r:id="rId1268" ref="C635"/>
    <hyperlink r:id="rId1269" ref="A636"/>
    <hyperlink r:id="rId1270" ref="C636"/>
    <hyperlink r:id="rId1271" ref="A637"/>
    <hyperlink r:id="rId1272" ref="C637"/>
    <hyperlink r:id="rId1273" ref="A638"/>
    <hyperlink r:id="rId1274" ref="C638"/>
    <hyperlink r:id="rId1275" ref="A639"/>
    <hyperlink r:id="rId1276" ref="C639"/>
    <hyperlink r:id="rId1277" ref="A640"/>
    <hyperlink r:id="rId1278" ref="C640"/>
    <hyperlink r:id="rId1279" ref="A641"/>
    <hyperlink r:id="rId1280" ref="C641"/>
    <hyperlink r:id="rId1281" ref="A642"/>
    <hyperlink r:id="rId1282" ref="C642"/>
    <hyperlink r:id="rId1283" ref="A643"/>
    <hyperlink r:id="rId1284" ref="C643"/>
    <hyperlink r:id="rId1285" ref="A644"/>
    <hyperlink r:id="rId1286" ref="C644"/>
    <hyperlink r:id="rId1287" ref="A645"/>
    <hyperlink r:id="rId1288" ref="C645"/>
    <hyperlink r:id="rId1289" ref="A646"/>
    <hyperlink r:id="rId1290" ref="C646"/>
    <hyperlink r:id="rId1291" ref="A647"/>
    <hyperlink r:id="rId1292" ref="C647"/>
    <hyperlink r:id="rId1293" ref="A648"/>
    <hyperlink r:id="rId1294" ref="C648"/>
    <hyperlink r:id="rId1295" ref="A649"/>
    <hyperlink r:id="rId1296" ref="C649"/>
    <hyperlink r:id="rId1297" ref="A650"/>
    <hyperlink r:id="rId1298" ref="C650"/>
    <hyperlink r:id="rId1299" ref="A651"/>
    <hyperlink r:id="rId1300" ref="C651"/>
    <hyperlink r:id="rId1301" ref="A652"/>
    <hyperlink r:id="rId1302" ref="C652"/>
    <hyperlink r:id="rId1303" ref="A653"/>
    <hyperlink r:id="rId1304" ref="C653"/>
    <hyperlink r:id="rId1305" ref="A654"/>
    <hyperlink r:id="rId1306" ref="C654"/>
    <hyperlink r:id="rId1307" ref="A655"/>
    <hyperlink r:id="rId1308" ref="C655"/>
    <hyperlink r:id="rId1309" ref="A656"/>
    <hyperlink r:id="rId1310" ref="C656"/>
    <hyperlink r:id="rId1311" ref="A657"/>
    <hyperlink r:id="rId1312" ref="C657"/>
    <hyperlink r:id="rId1313" ref="A658"/>
    <hyperlink r:id="rId1314" ref="C658"/>
    <hyperlink r:id="rId1315" ref="A659"/>
    <hyperlink r:id="rId1316" ref="C659"/>
    <hyperlink r:id="rId1317" ref="A660"/>
    <hyperlink r:id="rId1318" ref="C660"/>
    <hyperlink r:id="rId1319" ref="A661"/>
    <hyperlink r:id="rId1320" ref="C661"/>
    <hyperlink r:id="rId1321" ref="A662"/>
    <hyperlink r:id="rId1322" ref="C662"/>
    <hyperlink r:id="rId1323" ref="A663"/>
    <hyperlink r:id="rId1324" ref="C663"/>
    <hyperlink r:id="rId1325" ref="A664"/>
    <hyperlink r:id="rId1326" ref="C664"/>
    <hyperlink r:id="rId1327" ref="A665"/>
    <hyperlink r:id="rId1328" ref="C665"/>
    <hyperlink r:id="rId1329" ref="A666"/>
    <hyperlink r:id="rId1330" ref="C666"/>
    <hyperlink r:id="rId1331" ref="A667"/>
    <hyperlink r:id="rId1332" ref="C667"/>
    <hyperlink r:id="rId1333" ref="A668"/>
    <hyperlink r:id="rId1334" ref="C668"/>
    <hyperlink r:id="rId1335" ref="A669"/>
    <hyperlink r:id="rId1336" ref="C669"/>
    <hyperlink r:id="rId1337" ref="A670"/>
    <hyperlink r:id="rId1338" ref="C670"/>
    <hyperlink r:id="rId1339" ref="A671"/>
    <hyperlink r:id="rId1340" ref="C671"/>
    <hyperlink r:id="rId1341" ref="A672"/>
    <hyperlink r:id="rId1342" ref="C672"/>
    <hyperlink r:id="rId1343" ref="A673"/>
    <hyperlink r:id="rId1344" ref="C673"/>
    <hyperlink r:id="rId1345" ref="A674"/>
    <hyperlink r:id="rId1346" ref="C674"/>
    <hyperlink r:id="rId1347" ref="A675"/>
    <hyperlink r:id="rId1348" ref="C675"/>
    <hyperlink r:id="rId1349" ref="A676"/>
    <hyperlink r:id="rId1350" ref="C676"/>
    <hyperlink r:id="rId1351" ref="A677"/>
    <hyperlink r:id="rId1352" ref="C677"/>
    <hyperlink r:id="rId1353" ref="A678"/>
    <hyperlink r:id="rId1354" ref="C678"/>
    <hyperlink r:id="rId1355" ref="A679"/>
    <hyperlink r:id="rId1356" ref="C679"/>
    <hyperlink r:id="rId1357" ref="A680"/>
    <hyperlink r:id="rId1358" ref="C680"/>
    <hyperlink r:id="rId1359" ref="A681"/>
    <hyperlink r:id="rId1360" ref="C681"/>
    <hyperlink r:id="rId1361" ref="A682"/>
    <hyperlink r:id="rId1362" ref="C682"/>
    <hyperlink r:id="rId1363" ref="A683"/>
    <hyperlink r:id="rId1364" ref="C683"/>
    <hyperlink r:id="rId1365" ref="A684"/>
    <hyperlink r:id="rId1366" ref="C684"/>
    <hyperlink r:id="rId1367" ref="A685"/>
    <hyperlink r:id="rId1368" ref="C685"/>
    <hyperlink r:id="rId1369" ref="A686"/>
    <hyperlink r:id="rId1370" ref="C686"/>
    <hyperlink r:id="rId1371" ref="A687"/>
    <hyperlink r:id="rId1372" ref="C687"/>
    <hyperlink r:id="rId1373" ref="A688"/>
    <hyperlink r:id="rId1374" ref="C688"/>
    <hyperlink r:id="rId1375" ref="A689"/>
    <hyperlink r:id="rId1376" ref="C689"/>
    <hyperlink r:id="rId1377" ref="A690"/>
    <hyperlink r:id="rId1378" ref="C690"/>
    <hyperlink r:id="rId1379" ref="A691"/>
    <hyperlink r:id="rId1380" ref="C691"/>
    <hyperlink r:id="rId1381" ref="A692"/>
    <hyperlink r:id="rId1382" ref="C692"/>
    <hyperlink r:id="rId1383" ref="A693"/>
    <hyperlink r:id="rId1384" ref="C693"/>
    <hyperlink r:id="rId1385" ref="A694"/>
    <hyperlink r:id="rId1386" ref="C694"/>
    <hyperlink r:id="rId1387" ref="A695"/>
    <hyperlink r:id="rId1388" ref="C695"/>
    <hyperlink r:id="rId1389" ref="A696"/>
    <hyperlink r:id="rId1390" ref="C696"/>
    <hyperlink r:id="rId1391" ref="A697"/>
    <hyperlink r:id="rId1392" ref="C697"/>
    <hyperlink r:id="rId1393" ref="A698"/>
    <hyperlink r:id="rId1394" ref="C698"/>
    <hyperlink r:id="rId1395" ref="A699"/>
    <hyperlink r:id="rId1396" ref="C699"/>
    <hyperlink r:id="rId1397" ref="A700"/>
    <hyperlink r:id="rId1398" ref="C700"/>
    <hyperlink r:id="rId1399" ref="A701"/>
    <hyperlink r:id="rId1400" ref="C701"/>
    <hyperlink r:id="rId1401" ref="A702"/>
    <hyperlink r:id="rId1402" ref="C702"/>
    <hyperlink r:id="rId1403" ref="A703"/>
    <hyperlink r:id="rId1404" ref="C703"/>
    <hyperlink r:id="rId1405" ref="A704"/>
    <hyperlink r:id="rId1406" ref="C704"/>
    <hyperlink r:id="rId1407" ref="A705"/>
    <hyperlink r:id="rId1408" ref="C705"/>
    <hyperlink r:id="rId1409" ref="A706"/>
    <hyperlink r:id="rId1410" ref="C706"/>
    <hyperlink r:id="rId1411" ref="A707"/>
    <hyperlink r:id="rId1412" ref="C707"/>
    <hyperlink r:id="rId1413" ref="A708"/>
    <hyperlink r:id="rId1414" ref="C708"/>
    <hyperlink r:id="rId1415" ref="A709"/>
    <hyperlink r:id="rId1416" ref="C709"/>
    <hyperlink r:id="rId1417" ref="A710"/>
    <hyperlink r:id="rId1418" ref="C710"/>
    <hyperlink r:id="rId1419" ref="A711"/>
    <hyperlink r:id="rId1420" ref="C711"/>
    <hyperlink r:id="rId1421" ref="A712"/>
    <hyperlink r:id="rId1422" ref="C712"/>
    <hyperlink r:id="rId1423" ref="A713"/>
    <hyperlink r:id="rId1424" ref="C713"/>
    <hyperlink r:id="rId1425" ref="A714"/>
    <hyperlink r:id="rId1426" ref="C714"/>
    <hyperlink r:id="rId1427" ref="A715"/>
    <hyperlink r:id="rId1428" ref="C715"/>
    <hyperlink r:id="rId1429" ref="A716"/>
    <hyperlink r:id="rId1430" ref="C716"/>
    <hyperlink r:id="rId1431" ref="A717"/>
    <hyperlink r:id="rId1432" ref="C717"/>
    <hyperlink r:id="rId1433" ref="A718"/>
    <hyperlink r:id="rId1434" ref="C718"/>
    <hyperlink r:id="rId1435" ref="A719"/>
    <hyperlink r:id="rId1436" ref="C719"/>
    <hyperlink r:id="rId1437" ref="A720"/>
    <hyperlink r:id="rId1438" ref="C720"/>
    <hyperlink r:id="rId1439" ref="A721"/>
    <hyperlink r:id="rId1440" ref="C721"/>
    <hyperlink r:id="rId1441" ref="A722"/>
    <hyperlink r:id="rId1442" ref="C722"/>
    <hyperlink r:id="rId1443" ref="A723"/>
    <hyperlink r:id="rId1444" ref="C723"/>
    <hyperlink r:id="rId1445" ref="A724"/>
    <hyperlink r:id="rId1446" ref="C724"/>
    <hyperlink r:id="rId1447" ref="A725"/>
    <hyperlink r:id="rId1448" ref="C725"/>
    <hyperlink r:id="rId1449" ref="A726"/>
    <hyperlink r:id="rId1450" ref="C726"/>
    <hyperlink r:id="rId1451" ref="A727"/>
    <hyperlink r:id="rId1452" ref="C727"/>
    <hyperlink r:id="rId1453" ref="A728"/>
    <hyperlink r:id="rId1454" ref="C728"/>
    <hyperlink r:id="rId1455" ref="A729"/>
    <hyperlink r:id="rId1456" ref="C729"/>
    <hyperlink r:id="rId1457" ref="A730"/>
    <hyperlink r:id="rId1458" ref="C730"/>
    <hyperlink r:id="rId1459" ref="A731"/>
    <hyperlink r:id="rId1460" ref="C731"/>
    <hyperlink r:id="rId1461" ref="A732"/>
    <hyperlink r:id="rId1462" ref="C732"/>
    <hyperlink r:id="rId1463" ref="A733"/>
    <hyperlink r:id="rId1464" ref="C733"/>
    <hyperlink r:id="rId1465" ref="A734"/>
    <hyperlink r:id="rId1466" ref="C734"/>
    <hyperlink r:id="rId1467" ref="A735"/>
    <hyperlink r:id="rId1468" ref="C735"/>
    <hyperlink r:id="rId1469" ref="A736"/>
    <hyperlink r:id="rId1470" ref="C736"/>
    <hyperlink r:id="rId1471" ref="A737"/>
    <hyperlink r:id="rId1472" ref="C737"/>
    <hyperlink r:id="rId1473" ref="A738"/>
    <hyperlink r:id="rId1474" ref="C738"/>
    <hyperlink r:id="rId1475" ref="A739"/>
    <hyperlink r:id="rId1476" ref="C739"/>
    <hyperlink r:id="rId1477" ref="A740"/>
    <hyperlink r:id="rId1478" ref="C740"/>
    <hyperlink r:id="rId1479" ref="A741"/>
    <hyperlink r:id="rId1480" ref="C741"/>
    <hyperlink r:id="rId1481" ref="A742"/>
    <hyperlink r:id="rId1482" ref="C742"/>
    <hyperlink r:id="rId1483" ref="A743"/>
    <hyperlink r:id="rId1484" ref="C743"/>
    <hyperlink r:id="rId1485" ref="A744"/>
    <hyperlink r:id="rId1486" ref="C744"/>
    <hyperlink r:id="rId1487" ref="A745"/>
    <hyperlink r:id="rId1488" ref="C745"/>
    <hyperlink r:id="rId1489" ref="A746"/>
    <hyperlink r:id="rId1490" ref="C746"/>
    <hyperlink r:id="rId1491" ref="A747"/>
    <hyperlink r:id="rId1492" ref="C747"/>
    <hyperlink r:id="rId1493" ref="A748"/>
    <hyperlink r:id="rId1494" ref="C748"/>
    <hyperlink r:id="rId1495" ref="A749"/>
    <hyperlink r:id="rId1496" ref="C749"/>
    <hyperlink r:id="rId1497" ref="A750"/>
    <hyperlink r:id="rId1498" ref="C750"/>
    <hyperlink r:id="rId1499" ref="A751"/>
    <hyperlink r:id="rId1500" ref="C751"/>
    <hyperlink r:id="rId1501" ref="A752"/>
    <hyperlink r:id="rId1502" ref="C752"/>
    <hyperlink r:id="rId1503" ref="A753"/>
    <hyperlink r:id="rId1504" ref="C753"/>
    <hyperlink r:id="rId1505" ref="A754"/>
    <hyperlink r:id="rId1506" ref="C754"/>
    <hyperlink r:id="rId1507" ref="A755"/>
    <hyperlink r:id="rId1508" ref="C755"/>
    <hyperlink r:id="rId1509" ref="A756"/>
    <hyperlink r:id="rId1510" ref="C756"/>
    <hyperlink r:id="rId1511" ref="A757"/>
    <hyperlink r:id="rId1512" ref="C757"/>
    <hyperlink r:id="rId1513" ref="A758"/>
    <hyperlink r:id="rId1514" ref="C758"/>
    <hyperlink r:id="rId1515" ref="A759"/>
    <hyperlink r:id="rId1516" ref="C759"/>
    <hyperlink r:id="rId1517" ref="A760"/>
    <hyperlink r:id="rId1518" ref="C760"/>
    <hyperlink r:id="rId1519" ref="A761"/>
    <hyperlink r:id="rId1520" ref="C761"/>
    <hyperlink r:id="rId1521" ref="A762"/>
    <hyperlink r:id="rId1522" ref="C762"/>
    <hyperlink r:id="rId1523" ref="A763"/>
    <hyperlink r:id="rId1524" ref="C763"/>
    <hyperlink r:id="rId1525" ref="A764"/>
    <hyperlink r:id="rId1526" ref="C764"/>
    <hyperlink r:id="rId1527" ref="A765"/>
    <hyperlink r:id="rId1528" ref="C765"/>
    <hyperlink r:id="rId1529" ref="A766"/>
    <hyperlink r:id="rId1530" ref="C766"/>
    <hyperlink r:id="rId1531" ref="A767"/>
    <hyperlink r:id="rId1532" ref="C767"/>
    <hyperlink r:id="rId1533" ref="A768"/>
    <hyperlink r:id="rId1534" ref="C768"/>
    <hyperlink r:id="rId1535" ref="A769"/>
    <hyperlink r:id="rId1536" ref="C769"/>
    <hyperlink r:id="rId1537" ref="A770"/>
    <hyperlink r:id="rId1538" ref="C770"/>
    <hyperlink r:id="rId1539" ref="A771"/>
    <hyperlink r:id="rId1540" ref="C771"/>
    <hyperlink r:id="rId1541" ref="A772"/>
    <hyperlink r:id="rId1542" ref="C772"/>
    <hyperlink r:id="rId1543" ref="A773"/>
    <hyperlink r:id="rId1544" ref="C773"/>
    <hyperlink r:id="rId1545" ref="A774"/>
    <hyperlink r:id="rId1546" ref="C774"/>
    <hyperlink r:id="rId1547" ref="A775"/>
    <hyperlink r:id="rId1548" ref="C775"/>
    <hyperlink r:id="rId1549" ref="A776"/>
    <hyperlink r:id="rId1550" ref="C776"/>
    <hyperlink r:id="rId1551" ref="A777"/>
    <hyperlink r:id="rId1552" ref="C777"/>
    <hyperlink r:id="rId1553" ref="A778"/>
    <hyperlink r:id="rId1554" ref="C778"/>
    <hyperlink r:id="rId1555" ref="A779"/>
    <hyperlink r:id="rId1556" ref="C779"/>
    <hyperlink r:id="rId1557" ref="A780"/>
    <hyperlink r:id="rId1558" ref="C780"/>
    <hyperlink r:id="rId1559" ref="A781"/>
    <hyperlink r:id="rId1560" ref="C781"/>
    <hyperlink r:id="rId1561" ref="A782"/>
    <hyperlink r:id="rId1562" ref="C782"/>
    <hyperlink r:id="rId1563" ref="A783"/>
    <hyperlink r:id="rId1564" ref="C783"/>
    <hyperlink r:id="rId1565" ref="A784"/>
    <hyperlink r:id="rId1566" ref="C784"/>
    <hyperlink r:id="rId1567" ref="A785"/>
    <hyperlink r:id="rId1568" ref="C785"/>
    <hyperlink r:id="rId1569" ref="A786"/>
    <hyperlink r:id="rId1570" ref="C786"/>
    <hyperlink r:id="rId1571" ref="A787"/>
    <hyperlink r:id="rId1572" ref="C787"/>
    <hyperlink r:id="rId1573" ref="A788"/>
    <hyperlink r:id="rId1574" ref="C788"/>
    <hyperlink r:id="rId1575" ref="A789"/>
    <hyperlink r:id="rId1576" ref="C789"/>
    <hyperlink r:id="rId1577" ref="A790"/>
    <hyperlink r:id="rId1578" ref="C790"/>
    <hyperlink r:id="rId1579" ref="A791"/>
    <hyperlink r:id="rId1580" ref="C791"/>
    <hyperlink r:id="rId1581" ref="A792"/>
    <hyperlink r:id="rId1582" ref="C792"/>
    <hyperlink r:id="rId1583" ref="A793"/>
    <hyperlink r:id="rId1584" ref="C793"/>
    <hyperlink r:id="rId1585" ref="A794"/>
    <hyperlink r:id="rId1586" ref="C794"/>
    <hyperlink r:id="rId1587" ref="A795"/>
    <hyperlink r:id="rId1588" ref="C795"/>
    <hyperlink r:id="rId1589" ref="A796"/>
    <hyperlink r:id="rId1590" ref="C796"/>
    <hyperlink r:id="rId1591" ref="A797"/>
    <hyperlink r:id="rId1592" ref="C797"/>
    <hyperlink r:id="rId1593" ref="A798"/>
    <hyperlink r:id="rId1594" ref="C798"/>
    <hyperlink r:id="rId1595" ref="A799"/>
    <hyperlink r:id="rId1596" ref="C799"/>
    <hyperlink r:id="rId1597" ref="A800"/>
    <hyperlink r:id="rId1598" ref="C800"/>
    <hyperlink r:id="rId1599" ref="A801"/>
    <hyperlink r:id="rId1600" ref="C801"/>
    <hyperlink r:id="rId1601" ref="A802"/>
    <hyperlink r:id="rId1602" ref="C802"/>
    <hyperlink r:id="rId1603" ref="A803"/>
    <hyperlink r:id="rId1604" ref="C803"/>
    <hyperlink r:id="rId1605" ref="A804"/>
    <hyperlink r:id="rId1606" ref="C804"/>
    <hyperlink r:id="rId1607" ref="A805"/>
    <hyperlink r:id="rId1608" ref="C805"/>
    <hyperlink r:id="rId1609" ref="A806"/>
    <hyperlink r:id="rId1610" ref="C806"/>
    <hyperlink r:id="rId1611" ref="A807"/>
    <hyperlink r:id="rId1612" ref="C807"/>
    <hyperlink r:id="rId1613" ref="A808"/>
    <hyperlink r:id="rId1614" ref="C808"/>
    <hyperlink r:id="rId1615" ref="A809"/>
    <hyperlink r:id="rId1616" ref="C809"/>
    <hyperlink r:id="rId1617" ref="A810"/>
    <hyperlink r:id="rId1618" ref="C810"/>
    <hyperlink r:id="rId1619" ref="A811"/>
    <hyperlink r:id="rId1620" ref="C811"/>
    <hyperlink r:id="rId1621" ref="A812"/>
    <hyperlink r:id="rId1622" ref="C812"/>
    <hyperlink r:id="rId1623" ref="A813"/>
    <hyperlink r:id="rId1624" ref="C813"/>
    <hyperlink r:id="rId1625" ref="A814"/>
    <hyperlink r:id="rId1626" ref="C814"/>
    <hyperlink r:id="rId1627" ref="A815"/>
    <hyperlink r:id="rId1628" ref="C815"/>
    <hyperlink r:id="rId1629" ref="A816"/>
    <hyperlink r:id="rId1630" ref="C816"/>
    <hyperlink r:id="rId1631" ref="A817"/>
    <hyperlink r:id="rId1632" ref="C817"/>
    <hyperlink r:id="rId1633" ref="A818"/>
    <hyperlink r:id="rId1634" ref="C818"/>
    <hyperlink r:id="rId1635" ref="A819"/>
    <hyperlink r:id="rId1636" ref="C819"/>
    <hyperlink r:id="rId1637" ref="A820"/>
    <hyperlink r:id="rId1638" ref="C820"/>
    <hyperlink r:id="rId1639" ref="A821"/>
    <hyperlink r:id="rId1640" ref="C821"/>
    <hyperlink r:id="rId1641" ref="A822"/>
    <hyperlink r:id="rId1642" ref="C822"/>
    <hyperlink r:id="rId1643" ref="A823"/>
    <hyperlink r:id="rId1644" ref="C823"/>
    <hyperlink r:id="rId1645" ref="A824"/>
    <hyperlink r:id="rId1646" ref="C824"/>
    <hyperlink r:id="rId1647" ref="A825"/>
    <hyperlink r:id="rId1648" ref="C825"/>
    <hyperlink r:id="rId1649" ref="A826"/>
    <hyperlink r:id="rId1650" ref="C826"/>
    <hyperlink r:id="rId1651" ref="A827"/>
    <hyperlink r:id="rId1652" ref="C827"/>
    <hyperlink r:id="rId1653" ref="A828"/>
    <hyperlink r:id="rId1654" ref="C828"/>
    <hyperlink r:id="rId1655" ref="A829"/>
    <hyperlink r:id="rId1656" ref="C829"/>
    <hyperlink r:id="rId1657" ref="A830"/>
    <hyperlink r:id="rId1658" ref="C830"/>
    <hyperlink r:id="rId1659" ref="A831"/>
    <hyperlink r:id="rId1660" ref="C831"/>
    <hyperlink r:id="rId1661" ref="A832"/>
    <hyperlink r:id="rId1662" ref="C832"/>
    <hyperlink r:id="rId1663" ref="A833"/>
    <hyperlink r:id="rId1664" ref="C833"/>
    <hyperlink r:id="rId1665" ref="A834"/>
    <hyperlink r:id="rId1666" ref="C834"/>
    <hyperlink r:id="rId1667" ref="A835"/>
    <hyperlink r:id="rId1668" ref="C835"/>
    <hyperlink r:id="rId1669" ref="A836"/>
    <hyperlink r:id="rId1670" ref="C836"/>
    <hyperlink r:id="rId1671" ref="A837"/>
    <hyperlink r:id="rId1672" ref="C837"/>
    <hyperlink r:id="rId1673" ref="A838"/>
    <hyperlink r:id="rId1674" ref="C838"/>
    <hyperlink r:id="rId1675" ref="A839"/>
    <hyperlink r:id="rId1676" ref="C839"/>
    <hyperlink r:id="rId1677" ref="A840"/>
    <hyperlink r:id="rId1678" ref="C840"/>
    <hyperlink r:id="rId1679" ref="A841"/>
    <hyperlink r:id="rId1680" ref="C841"/>
    <hyperlink r:id="rId1681" ref="A842"/>
    <hyperlink r:id="rId1682" ref="C842"/>
    <hyperlink r:id="rId1683" ref="A843"/>
    <hyperlink r:id="rId1684" ref="C843"/>
    <hyperlink r:id="rId1685" ref="A844"/>
    <hyperlink r:id="rId1686" ref="C844"/>
    <hyperlink r:id="rId1687" ref="A845"/>
    <hyperlink r:id="rId1688" ref="C845"/>
    <hyperlink r:id="rId1689" ref="A846"/>
    <hyperlink r:id="rId1690" ref="C846"/>
    <hyperlink r:id="rId1691" ref="A847"/>
    <hyperlink r:id="rId1692" ref="C847"/>
    <hyperlink r:id="rId1693" ref="A848"/>
    <hyperlink r:id="rId1694" ref="C848"/>
    <hyperlink r:id="rId1695" ref="A849"/>
    <hyperlink r:id="rId1696" ref="C849"/>
    <hyperlink r:id="rId1697" ref="A850"/>
    <hyperlink r:id="rId1698" ref="C850"/>
    <hyperlink r:id="rId1699" ref="A851"/>
    <hyperlink r:id="rId1700" ref="C851"/>
    <hyperlink r:id="rId1701" ref="A852"/>
    <hyperlink r:id="rId1702" ref="C852"/>
    <hyperlink r:id="rId1703" ref="A853"/>
    <hyperlink r:id="rId1704" ref="C853"/>
    <hyperlink r:id="rId1705" ref="A854"/>
    <hyperlink r:id="rId1706" ref="C854"/>
    <hyperlink r:id="rId1707" ref="A855"/>
    <hyperlink r:id="rId1708" ref="C855"/>
    <hyperlink r:id="rId1709" ref="A856"/>
    <hyperlink r:id="rId1710" ref="C856"/>
    <hyperlink r:id="rId1711" ref="A857"/>
    <hyperlink r:id="rId1712" ref="C857"/>
    <hyperlink r:id="rId1713" ref="A858"/>
    <hyperlink r:id="rId1714" ref="C858"/>
    <hyperlink r:id="rId1715" ref="A859"/>
    <hyperlink r:id="rId1716" ref="C859"/>
    <hyperlink r:id="rId1717" ref="A860"/>
    <hyperlink r:id="rId1718" ref="C860"/>
    <hyperlink r:id="rId1719" ref="A861"/>
    <hyperlink r:id="rId1720" ref="C861"/>
    <hyperlink r:id="rId1721" ref="A862"/>
    <hyperlink r:id="rId1722" ref="C862"/>
    <hyperlink r:id="rId1723" ref="A863"/>
    <hyperlink r:id="rId1724" ref="C863"/>
    <hyperlink r:id="rId1725" ref="A864"/>
    <hyperlink r:id="rId1726" ref="C864"/>
    <hyperlink r:id="rId1727" ref="A865"/>
    <hyperlink r:id="rId1728" ref="C865"/>
    <hyperlink r:id="rId1729" ref="A866"/>
    <hyperlink r:id="rId1730" ref="C866"/>
    <hyperlink r:id="rId1731" ref="A867"/>
    <hyperlink r:id="rId1732" ref="C867"/>
    <hyperlink r:id="rId1733" ref="A868"/>
    <hyperlink r:id="rId1734" ref="C868"/>
    <hyperlink r:id="rId1735" ref="A869"/>
    <hyperlink r:id="rId1736" ref="C869"/>
    <hyperlink r:id="rId1737" ref="A870"/>
    <hyperlink r:id="rId1738" ref="C870"/>
    <hyperlink r:id="rId1739" ref="A871"/>
    <hyperlink r:id="rId1740" ref="C871"/>
    <hyperlink r:id="rId1741" ref="A872"/>
    <hyperlink r:id="rId1742" ref="C872"/>
    <hyperlink r:id="rId1743" ref="A873"/>
    <hyperlink r:id="rId1744" ref="C873"/>
    <hyperlink r:id="rId1745" ref="A874"/>
    <hyperlink r:id="rId1746" ref="C874"/>
    <hyperlink r:id="rId1747" ref="A875"/>
    <hyperlink r:id="rId1748" ref="C875"/>
    <hyperlink r:id="rId1749" ref="A876"/>
    <hyperlink r:id="rId1750" ref="C876"/>
    <hyperlink r:id="rId1751" ref="A877"/>
    <hyperlink r:id="rId1752" ref="C877"/>
    <hyperlink r:id="rId1753" ref="A878"/>
    <hyperlink r:id="rId1754" ref="C878"/>
    <hyperlink r:id="rId1755" ref="A879"/>
    <hyperlink r:id="rId1756" ref="C879"/>
    <hyperlink r:id="rId1757" ref="A880"/>
    <hyperlink r:id="rId1758" ref="C880"/>
    <hyperlink r:id="rId1759" ref="A881"/>
    <hyperlink r:id="rId1760" ref="C881"/>
    <hyperlink r:id="rId1761" ref="A882"/>
    <hyperlink r:id="rId1762" ref="C882"/>
    <hyperlink r:id="rId1763" ref="A883"/>
    <hyperlink r:id="rId1764" ref="C883"/>
    <hyperlink r:id="rId1765" ref="A884"/>
    <hyperlink r:id="rId1766" ref="C884"/>
    <hyperlink r:id="rId1767" ref="A885"/>
    <hyperlink r:id="rId1768" ref="C885"/>
    <hyperlink r:id="rId1769" ref="A886"/>
    <hyperlink r:id="rId1770" ref="C886"/>
    <hyperlink r:id="rId1771" ref="A887"/>
    <hyperlink r:id="rId1772" ref="C887"/>
    <hyperlink r:id="rId1773" ref="A888"/>
    <hyperlink r:id="rId1774" ref="C888"/>
    <hyperlink r:id="rId1775" ref="A889"/>
    <hyperlink r:id="rId1776" ref="C889"/>
    <hyperlink r:id="rId1777" ref="A890"/>
    <hyperlink r:id="rId1778" ref="C890"/>
    <hyperlink r:id="rId1779" ref="A891"/>
    <hyperlink r:id="rId1780" ref="C891"/>
    <hyperlink r:id="rId1781" ref="A892"/>
    <hyperlink r:id="rId1782" ref="C892"/>
    <hyperlink r:id="rId1783" ref="A893"/>
    <hyperlink r:id="rId1784" ref="C893"/>
    <hyperlink r:id="rId1785" ref="A894"/>
    <hyperlink r:id="rId1786" ref="C894"/>
    <hyperlink r:id="rId1787" ref="A895"/>
    <hyperlink r:id="rId1788" ref="C895"/>
    <hyperlink r:id="rId1789" ref="A896"/>
    <hyperlink r:id="rId1790" ref="C896"/>
    <hyperlink r:id="rId1791" ref="A897"/>
    <hyperlink r:id="rId1792" ref="C897"/>
    <hyperlink r:id="rId1793" ref="A898"/>
    <hyperlink r:id="rId1794" ref="C898"/>
    <hyperlink r:id="rId1795" ref="A899"/>
    <hyperlink r:id="rId1796" ref="C899"/>
    <hyperlink r:id="rId1797" ref="A900"/>
    <hyperlink r:id="rId1798" ref="C900"/>
    <hyperlink r:id="rId1799" ref="A901"/>
    <hyperlink r:id="rId1800" ref="C901"/>
    <hyperlink r:id="rId1801" ref="A902"/>
    <hyperlink r:id="rId1802" ref="C902"/>
    <hyperlink r:id="rId1803" ref="A903"/>
    <hyperlink r:id="rId1804" ref="C903"/>
    <hyperlink r:id="rId1805" ref="A904"/>
    <hyperlink r:id="rId1806" ref="C904"/>
    <hyperlink r:id="rId1807" ref="A905"/>
    <hyperlink r:id="rId1808" ref="C905"/>
    <hyperlink r:id="rId1809" ref="A906"/>
    <hyperlink r:id="rId1810" ref="C906"/>
    <hyperlink r:id="rId1811" ref="A907"/>
    <hyperlink r:id="rId1812" ref="C907"/>
    <hyperlink r:id="rId1813" ref="A908"/>
    <hyperlink r:id="rId1814" ref="C908"/>
    <hyperlink r:id="rId1815" ref="A909"/>
    <hyperlink r:id="rId1816" ref="C909"/>
    <hyperlink r:id="rId1817" ref="A910"/>
    <hyperlink r:id="rId1818" ref="C910"/>
    <hyperlink r:id="rId1819" ref="A911"/>
    <hyperlink r:id="rId1820" ref="C911"/>
    <hyperlink r:id="rId1821" ref="A912"/>
    <hyperlink r:id="rId1822" ref="C912"/>
    <hyperlink r:id="rId1823" ref="A913"/>
    <hyperlink r:id="rId1824" ref="C913"/>
    <hyperlink r:id="rId1825" ref="A914"/>
    <hyperlink r:id="rId1826" ref="C914"/>
    <hyperlink r:id="rId1827" ref="A915"/>
    <hyperlink r:id="rId1828" ref="C915"/>
    <hyperlink r:id="rId1829" ref="A916"/>
    <hyperlink r:id="rId1830" ref="C916"/>
    <hyperlink r:id="rId1831" ref="A917"/>
    <hyperlink r:id="rId1832" ref="C917"/>
    <hyperlink r:id="rId1833" ref="A918"/>
    <hyperlink r:id="rId1834" ref="C918"/>
    <hyperlink r:id="rId1835" ref="A919"/>
    <hyperlink r:id="rId1836" ref="C919"/>
    <hyperlink r:id="rId1837" ref="A920"/>
    <hyperlink r:id="rId1838" ref="C920"/>
    <hyperlink r:id="rId1839" ref="A921"/>
    <hyperlink r:id="rId1840" ref="C921"/>
    <hyperlink r:id="rId1841" ref="A922"/>
    <hyperlink r:id="rId1842" ref="C922"/>
    <hyperlink r:id="rId1843" ref="A923"/>
    <hyperlink r:id="rId1844" ref="C923"/>
    <hyperlink r:id="rId1845" ref="A924"/>
    <hyperlink r:id="rId1846" ref="C924"/>
    <hyperlink r:id="rId1847" ref="A925"/>
    <hyperlink r:id="rId1848" ref="C925"/>
    <hyperlink r:id="rId1849" ref="A926"/>
    <hyperlink r:id="rId1850" ref="C926"/>
    <hyperlink r:id="rId1851" ref="A927"/>
    <hyperlink r:id="rId1852" ref="C927"/>
    <hyperlink r:id="rId1853" ref="A928"/>
    <hyperlink r:id="rId1854" ref="C928"/>
    <hyperlink r:id="rId1855" ref="A929"/>
    <hyperlink r:id="rId1856" ref="C929"/>
    <hyperlink r:id="rId1857" ref="A930"/>
    <hyperlink r:id="rId1858" ref="C930"/>
    <hyperlink r:id="rId1859" ref="A931"/>
    <hyperlink r:id="rId1860" ref="C931"/>
    <hyperlink r:id="rId1861" ref="A932"/>
    <hyperlink r:id="rId1862" ref="C932"/>
    <hyperlink r:id="rId1863" ref="A933"/>
    <hyperlink r:id="rId1864" ref="C933"/>
    <hyperlink r:id="rId1865" ref="A934"/>
    <hyperlink r:id="rId1866" ref="C934"/>
    <hyperlink r:id="rId1867" ref="A935"/>
    <hyperlink r:id="rId1868" ref="C935"/>
    <hyperlink r:id="rId1869" ref="A936"/>
    <hyperlink r:id="rId1870" ref="C936"/>
    <hyperlink r:id="rId1871" ref="A937"/>
    <hyperlink r:id="rId1872" ref="C937"/>
    <hyperlink r:id="rId1873" ref="A938"/>
    <hyperlink r:id="rId1874" ref="C938"/>
    <hyperlink r:id="rId1875" ref="A939"/>
    <hyperlink r:id="rId1876" ref="C939"/>
    <hyperlink r:id="rId1877" ref="A940"/>
    <hyperlink r:id="rId1878" ref="C940"/>
    <hyperlink r:id="rId1879" ref="A941"/>
    <hyperlink r:id="rId1880" ref="C941"/>
    <hyperlink r:id="rId1881" ref="A942"/>
    <hyperlink r:id="rId1882" ref="C942"/>
    <hyperlink r:id="rId1883" ref="A943"/>
    <hyperlink r:id="rId1884" ref="C943"/>
    <hyperlink r:id="rId1885" ref="A944"/>
    <hyperlink r:id="rId1886" ref="C944"/>
    <hyperlink r:id="rId1887" ref="A945"/>
    <hyperlink r:id="rId1888" ref="C945"/>
    <hyperlink r:id="rId1889" ref="A946"/>
    <hyperlink r:id="rId1890" ref="C946"/>
    <hyperlink r:id="rId1891" ref="A947"/>
    <hyperlink r:id="rId1892" ref="C947"/>
    <hyperlink r:id="rId1893" ref="A948"/>
    <hyperlink r:id="rId1894" ref="C948"/>
    <hyperlink r:id="rId1895" ref="A949"/>
    <hyperlink r:id="rId1896" ref="C949"/>
    <hyperlink r:id="rId1897" ref="A950"/>
    <hyperlink r:id="rId1898" ref="C950"/>
    <hyperlink r:id="rId1899" ref="A951"/>
    <hyperlink r:id="rId1900" ref="C951"/>
    <hyperlink r:id="rId1901" ref="A952"/>
    <hyperlink r:id="rId1902" ref="C952"/>
    <hyperlink r:id="rId1903" ref="A953"/>
    <hyperlink r:id="rId1904" ref="C953"/>
    <hyperlink r:id="rId1905" ref="A954"/>
    <hyperlink r:id="rId1906" ref="C954"/>
    <hyperlink r:id="rId1907" ref="A955"/>
    <hyperlink r:id="rId1908" ref="C955"/>
    <hyperlink r:id="rId1909" ref="A956"/>
    <hyperlink r:id="rId1910" ref="C956"/>
    <hyperlink r:id="rId1911" ref="A957"/>
    <hyperlink r:id="rId1912" ref="C957"/>
    <hyperlink r:id="rId1913" ref="A958"/>
    <hyperlink r:id="rId1914" ref="C958"/>
    <hyperlink r:id="rId1915" ref="A959"/>
    <hyperlink r:id="rId1916" ref="C959"/>
    <hyperlink r:id="rId1917" ref="A960"/>
    <hyperlink r:id="rId1918" ref="C960"/>
    <hyperlink r:id="rId1919" ref="A961"/>
    <hyperlink r:id="rId1920" ref="C961"/>
    <hyperlink r:id="rId1921" ref="A962"/>
    <hyperlink r:id="rId1922" ref="C962"/>
    <hyperlink r:id="rId1923" ref="A963"/>
    <hyperlink r:id="rId1924" ref="C963"/>
    <hyperlink r:id="rId1925" ref="A964"/>
    <hyperlink r:id="rId1926" ref="C964"/>
    <hyperlink r:id="rId1927" ref="A965"/>
    <hyperlink r:id="rId1928" ref="C965"/>
    <hyperlink r:id="rId1929" ref="A966"/>
    <hyperlink r:id="rId1930" ref="C966"/>
    <hyperlink r:id="rId1931" ref="A967"/>
    <hyperlink r:id="rId1932" ref="C967"/>
    <hyperlink r:id="rId1933" ref="A968"/>
    <hyperlink r:id="rId1934" ref="C968"/>
    <hyperlink r:id="rId1935" ref="A969"/>
    <hyperlink r:id="rId1936" ref="C969"/>
    <hyperlink r:id="rId1937" ref="A970"/>
    <hyperlink r:id="rId1938" ref="C970"/>
    <hyperlink r:id="rId1939" ref="A971"/>
    <hyperlink r:id="rId1940" ref="C971"/>
    <hyperlink r:id="rId1941" ref="A972"/>
    <hyperlink r:id="rId1942" ref="C972"/>
    <hyperlink r:id="rId1943" ref="A973"/>
    <hyperlink r:id="rId1944" ref="C973"/>
    <hyperlink r:id="rId1945" ref="A974"/>
    <hyperlink r:id="rId1946" ref="C974"/>
    <hyperlink r:id="rId1947" ref="A975"/>
    <hyperlink r:id="rId1948" ref="C975"/>
    <hyperlink r:id="rId1949" ref="A976"/>
    <hyperlink r:id="rId1950" ref="C976"/>
    <hyperlink r:id="rId1951" ref="A977"/>
    <hyperlink r:id="rId1952" ref="C977"/>
    <hyperlink r:id="rId1953" ref="A978"/>
    <hyperlink r:id="rId1954" ref="C978"/>
    <hyperlink r:id="rId1955" ref="A979"/>
    <hyperlink r:id="rId1956" ref="C979"/>
    <hyperlink r:id="rId1957" ref="A980"/>
    <hyperlink r:id="rId1958" ref="C980"/>
    <hyperlink r:id="rId1959" ref="A981"/>
    <hyperlink r:id="rId1960" ref="C981"/>
    <hyperlink r:id="rId1961" ref="A982"/>
    <hyperlink r:id="rId1962" ref="C982"/>
    <hyperlink r:id="rId1963" ref="A983"/>
    <hyperlink r:id="rId1964" ref="C983"/>
    <hyperlink r:id="rId1965" ref="A984"/>
    <hyperlink r:id="rId1966" ref="C984"/>
    <hyperlink r:id="rId1967" ref="A985"/>
    <hyperlink r:id="rId1968" ref="C985"/>
    <hyperlink r:id="rId1969" ref="A986"/>
    <hyperlink r:id="rId1970" ref="C986"/>
    <hyperlink r:id="rId1971" ref="A987"/>
    <hyperlink r:id="rId1972" ref="C987"/>
    <hyperlink r:id="rId1973" ref="A988"/>
    <hyperlink r:id="rId1974" ref="C988"/>
    <hyperlink r:id="rId1975" ref="A989"/>
    <hyperlink r:id="rId1976" ref="C989"/>
    <hyperlink r:id="rId1977" ref="A990"/>
    <hyperlink r:id="rId1978" ref="C990"/>
    <hyperlink r:id="rId1979" ref="A991"/>
    <hyperlink r:id="rId1980" ref="C991"/>
    <hyperlink r:id="rId1981" ref="A992"/>
    <hyperlink r:id="rId1982" ref="C992"/>
    <hyperlink r:id="rId1983" ref="A993"/>
    <hyperlink r:id="rId1984" ref="C993"/>
    <hyperlink r:id="rId1985" ref="A994"/>
    <hyperlink r:id="rId1986" ref="C994"/>
    <hyperlink r:id="rId1987" ref="A995"/>
    <hyperlink r:id="rId1988" ref="C995"/>
    <hyperlink r:id="rId1989" ref="A996"/>
    <hyperlink r:id="rId1990" ref="C996"/>
    <hyperlink r:id="rId1991" ref="A997"/>
    <hyperlink r:id="rId1992" ref="C997"/>
    <hyperlink r:id="rId1993" ref="A998"/>
    <hyperlink r:id="rId1994" ref="C998"/>
    <hyperlink r:id="rId1995" ref="A999"/>
    <hyperlink r:id="rId1996" ref="C999"/>
    <hyperlink r:id="rId1997" ref="A1000"/>
    <hyperlink r:id="rId1998" ref="C1000"/>
    <hyperlink r:id="rId1999" ref="A1001"/>
    <hyperlink r:id="rId2000" ref="C1001"/>
    <hyperlink r:id="rId2001" ref="A1002"/>
    <hyperlink r:id="rId2002" ref="C1002"/>
    <hyperlink r:id="rId2003" ref="A1003"/>
    <hyperlink r:id="rId2004" ref="C1003"/>
    <hyperlink r:id="rId2005" ref="A1004"/>
    <hyperlink r:id="rId2006" ref="C1004"/>
    <hyperlink r:id="rId2007" ref="A1005"/>
    <hyperlink r:id="rId2008" ref="C1005"/>
    <hyperlink r:id="rId2009" ref="A1006"/>
    <hyperlink r:id="rId2010" ref="C1006"/>
    <hyperlink r:id="rId2011" ref="A1007"/>
    <hyperlink r:id="rId2012" ref="C1007"/>
    <hyperlink r:id="rId2013" ref="A1008"/>
    <hyperlink r:id="rId2014" ref="C1008"/>
    <hyperlink r:id="rId2015" ref="A1009"/>
    <hyperlink r:id="rId2016" ref="C1009"/>
    <hyperlink r:id="rId2017" ref="A1010"/>
    <hyperlink r:id="rId2018" ref="C1010"/>
    <hyperlink r:id="rId2019" ref="A1011"/>
    <hyperlink r:id="rId2020" ref="C1011"/>
    <hyperlink r:id="rId2021" ref="A1012"/>
    <hyperlink r:id="rId2022" ref="C1012"/>
    <hyperlink r:id="rId2023" ref="A1013"/>
    <hyperlink r:id="rId2024" ref="C1013"/>
    <hyperlink r:id="rId2025" ref="A1014"/>
    <hyperlink r:id="rId2026" ref="C1014"/>
    <hyperlink r:id="rId2027" ref="A1015"/>
    <hyperlink r:id="rId2028" ref="C1015"/>
    <hyperlink r:id="rId2029" ref="A1016"/>
    <hyperlink r:id="rId2030" ref="C1016"/>
    <hyperlink r:id="rId2031" ref="A1017"/>
    <hyperlink r:id="rId2032" ref="C1017"/>
    <hyperlink r:id="rId2033" ref="A1018"/>
    <hyperlink r:id="rId2034" ref="C1018"/>
    <hyperlink r:id="rId2035" ref="A1019"/>
    <hyperlink r:id="rId2036" ref="C1019"/>
    <hyperlink r:id="rId2037" ref="A1020"/>
    <hyperlink r:id="rId2038" ref="C1020"/>
    <hyperlink r:id="rId2039" ref="A1021"/>
    <hyperlink r:id="rId2040" ref="C1021"/>
    <hyperlink r:id="rId2041" ref="A1022"/>
    <hyperlink r:id="rId2042" ref="C1022"/>
    <hyperlink r:id="rId2043" ref="A1023"/>
    <hyperlink r:id="rId2044" ref="C1023"/>
    <hyperlink r:id="rId2045" ref="A1024"/>
    <hyperlink r:id="rId2046" ref="C1024"/>
    <hyperlink r:id="rId2047" ref="A1025"/>
    <hyperlink r:id="rId2048" ref="C1025"/>
    <hyperlink r:id="rId2049" ref="A1026"/>
    <hyperlink r:id="rId2050" ref="C1026"/>
    <hyperlink r:id="rId2051" ref="A1027"/>
    <hyperlink r:id="rId2052" ref="C1027"/>
    <hyperlink r:id="rId2053" ref="A1028"/>
    <hyperlink r:id="rId2054" ref="C1028"/>
    <hyperlink r:id="rId2055" ref="A1029"/>
    <hyperlink r:id="rId2056" ref="C1029"/>
    <hyperlink r:id="rId2057" ref="A1030"/>
    <hyperlink r:id="rId2058" ref="C1030"/>
    <hyperlink r:id="rId2059" ref="A1031"/>
    <hyperlink r:id="rId2060" ref="C1031"/>
    <hyperlink r:id="rId2061" ref="A1032"/>
    <hyperlink r:id="rId2062" ref="C1032"/>
    <hyperlink r:id="rId2063" ref="A1033"/>
    <hyperlink r:id="rId2064" ref="C1033"/>
    <hyperlink r:id="rId2065" ref="A1034"/>
    <hyperlink r:id="rId2066" ref="C1034"/>
    <hyperlink r:id="rId2067" ref="A1035"/>
    <hyperlink r:id="rId2068" ref="C1035"/>
    <hyperlink r:id="rId2069" ref="A1036"/>
    <hyperlink r:id="rId2070" ref="C1036"/>
    <hyperlink r:id="rId2071" ref="A1037"/>
    <hyperlink r:id="rId2072" ref="C1037"/>
    <hyperlink r:id="rId2073" ref="A1038"/>
    <hyperlink r:id="rId2074" ref="C1038"/>
    <hyperlink r:id="rId2075" ref="A1039"/>
    <hyperlink r:id="rId2076" ref="C1039"/>
    <hyperlink r:id="rId2077" ref="A1040"/>
    <hyperlink r:id="rId2078" ref="C1040"/>
    <hyperlink r:id="rId2079" ref="A1041"/>
    <hyperlink r:id="rId2080" ref="C1041"/>
    <hyperlink r:id="rId2081" ref="A1042"/>
    <hyperlink r:id="rId2082" ref="C1042"/>
    <hyperlink r:id="rId2083" ref="A1043"/>
    <hyperlink r:id="rId2084" ref="C1043"/>
    <hyperlink r:id="rId2085" ref="A1044"/>
    <hyperlink r:id="rId2086" ref="C1044"/>
    <hyperlink r:id="rId2087" ref="A1045"/>
    <hyperlink r:id="rId2088" ref="C1045"/>
    <hyperlink r:id="rId2089" ref="A1046"/>
    <hyperlink r:id="rId2090" ref="C1046"/>
    <hyperlink r:id="rId2091" ref="A1047"/>
    <hyperlink r:id="rId2092" ref="C1047"/>
    <hyperlink r:id="rId2093" ref="A1048"/>
    <hyperlink r:id="rId2094" ref="C1048"/>
    <hyperlink r:id="rId2095" ref="A1049"/>
    <hyperlink r:id="rId2096" ref="C1049"/>
    <hyperlink r:id="rId2097" ref="A1050"/>
    <hyperlink r:id="rId2098" ref="C1050"/>
    <hyperlink r:id="rId2099" ref="A1051"/>
    <hyperlink r:id="rId2100" ref="C1051"/>
    <hyperlink r:id="rId2101" ref="A1052"/>
    <hyperlink r:id="rId2102" ref="C1052"/>
    <hyperlink r:id="rId2103" ref="A1053"/>
    <hyperlink r:id="rId2104" ref="C1053"/>
    <hyperlink r:id="rId2105" ref="A1054"/>
    <hyperlink r:id="rId2106" ref="C1054"/>
    <hyperlink r:id="rId2107" ref="A1055"/>
    <hyperlink r:id="rId2108" ref="C1055"/>
    <hyperlink r:id="rId2109" ref="A1056"/>
    <hyperlink r:id="rId2110" ref="C1056"/>
    <hyperlink r:id="rId2111" ref="A1057"/>
    <hyperlink r:id="rId2112" ref="C1057"/>
    <hyperlink r:id="rId2113" ref="A1058"/>
    <hyperlink r:id="rId2114" ref="C1058"/>
    <hyperlink r:id="rId2115" ref="A1059"/>
    <hyperlink r:id="rId2116" ref="C1059"/>
    <hyperlink r:id="rId2117" ref="A1060"/>
    <hyperlink r:id="rId2118" ref="C1060"/>
    <hyperlink r:id="rId2119" ref="A1061"/>
    <hyperlink r:id="rId2120" ref="C1061"/>
    <hyperlink r:id="rId2121" ref="A1062"/>
    <hyperlink r:id="rId2122" ref="C1062"/>
    <hyperlink r:id="rId2123" ref="A1063"/>
    <hyperlink r:id="rId2124" ref="C1063"/>
    <hyperlink r:id="rId2125" ref="A1064"/>
    <hyperlink r:id="rId2126" ref="C1064"/>
    <hyperlink r:id="rId2127" ref="A1065"/>
    <hyperlink r:id="rId2128" ref="C1065"/>
    <hyperlink r:id="rId2129" ref="A1066"/>
    <hyperlink r:id="rId2130" ref="C1066"/>
    <hyperlink r:id="rId2131" ref="A1067"/>
    <hyperlink r:id="rId2132" ref="C1067"/>
    <hyperlink r:id="rId2133" ref="A1068"/>
    <hyperlink r:id="rId2134" ref="C1068"/>
    <hyperlink r:id="rId2135" ref="A1069"/>
    <hyperlink r:id="rId2136" ref="C1069"/>
    <hyperlink r:id="rId2137" ref="A1070"/>
    <hyperlink r:id="rId2138" ref="C1070"/>
    <hyperlink r:id="rId2139" ref="A1071"/>
    <hyperlink r:id="rId2140" ref="C1071"/>
    <hyperlink r:id="rId2141" ref="A1072"/>
    <hyperlink r:id="rId2142" ref="C1072"/>
    <hyperlink r:id="rId2143" ref="A1073"/>
    <hyperlink r:id="rId2144" ref="C1073"/>
    <hyperlink r:id="rId2145" ref="A1074"/>
    <hyperlink r:id="rId2146" ref="C1074"/>
    <hyperlink r:id="rId2147" ref="A1075"/>
    <hyperlink r:id="rId2148" ref="C1075"/>
    <hyperlink r:id="rId2149" ref="A1076"/>
    <hyperlink r:id="rId2150" ref="C1076"/>
    <hyperlink r:id="rId2151" ref="A1077"/>
    <hyperlink r:id="rId2152" ref="C1077"/>
    <hyperlink r:id="rId2153" ref="A1078"/>
    <hyperlink r:id="rId2154" ref="C1078"/>
    <hyperlink r:id="rId2155" ref="A1079"/>
    <hyperlink r:id="rId2156" ref="C1079"/>
    <hyperlink r:id="rId2157" ref="A1080"/>
    <hyperlink r:id="rId2158" ref="C1080"/>
    <hyperlink r:id="rId2159" ref="A1081"/>
    <hyperlink r:id="rId2160" ref="C1081"/>
    <hyperlink r:id="rId2161" ref="A1082"/>
    <hyperlink r:id="rId2162" ref="C1082"/>
    <hyperlink r:id="rId2163" ref="A1083"/>
    <hyperlink r:id="rId2164" ref="C1083"/>
    <hyperlink r:id="rId2165" ref="A1084"/>
    <hyperlink r:id="rId2166" ref="C1084"/>
    <hyperlink r:id="rId2167" ref="A1085"/>
    <hyperlink r:id="rId2168" ref="C1085"/>
    <hyperlink r:id="rId2169" ref="A1086"/>
    <hyperlink r:id="rId2170" ref="C1086"/>
    <hyperlink r:id="rId2171" ref="A1087"/>
    <hyperlink r:id="rId2172" ref="C1087"/>
    <hyperlink r:id="rId2173" ref="A1088"/>
    <hyperlink r:id="rId2174" ref="C1088"/>
    <hyperlink r:id="rId2175" ref="A1089"/>
    <hyperlink r:id="rId2176" ref="C1089"/>
    <hyperlink r:id="rId2177" ref="A1090"/>
    <hyperlink r:id="rId2178" ref="C1090"/>
    <hyperlink r:id="rId2179" ref="A1091"/>
    <hyperlink r:id="rId2180" ref="C1091"/>
    <hyperlink r:id="rId2181" ref="A1092"/>
    <hyperlink r:id="rId2182" ref="C1092"/>
    <hyperlink r:id="rId2183" ref="A1093"/>
    <hyperlink r:id="rId2184" ref="C1093"/>
    <hyperlink r:id="rId2185" ref="A1094"/>
    <hyperlink r:id="rId2186" ref="C1094"/>
    <hyperlink r:id="rId2187" ref="A1095"/>
    <hyperlink r:id="rId2188" ref="C1095"/>
    <hyperlink r:id="rId2189" ref="A1096"/>
    <hyperlink r:id="rId2190" ref="C1096"/>
    <hyperlink r:id="rId2191" ref="A1097"/>
    <hyperlink r:id="rId2192" ref="C1097"/>
    <hyperlink r:id="rId2193" ref="A1098"/>
    <hyperlink r:id="rId2194" ref="C1098"/>
    <hyperlink r:id="rId2195" ref="A1099"/>
    <hyperlink r:id="rId2196" ref="C1099"/>
    <hyperlink r:id="rId2197" ref="A1100"/>
    <hyperlink r:id="rId2198" ref="C1100"/>
    <hyperlink r:id="rId2199" ref="A1101"/>
    <hyperlink r:id="rId2200" ref="C1101"/>
    <hyperlink r:id="rId2201" ref="A1102"/>
    <hyperlink r:id="rId2202" ref="C1102"/>
    <hyperlink r:id="rId2203" ref="A1103"/>
    <hyperlink r:id="rId2204" ref="C1103"/>
    <hyperlink r:id="rId2205" ref="A1104"/>
    <hyperlink r:id="rId2206" ref="C1104"/>
    <hyperlink r:id="rId2207" ref="A1105"/>
    <hyperlink r:id="rId2208" ref="C1105"/>
    <hyperlink r:id="rId2209" ref="A1106"/>
    <hyperlink r:id="rId2210" ref="C1106"/>
    <hyperlink r:id="rId2211" ref="A1107"/>
    <hyperlink r:id="rId2212" ref="C1107"/>
    <hyperlink r:id="rId2213" ref="A1108"/>
    <hyperlink r:id="rId2214" ref="C1108"/>
    <hyperlink r:id="rId2215" ref="A1109"/>
    <hyperlink r:id="rId2216" ref="C1109"/>
    <hyperlink r:id="rId2217" ref="A1110"/>
    <hyperlink r:id="rId2218" ref="C1110"/>
    <hyperlink r:id="rId2219" ref="A1111"/>
    <hyperlink r:id="rId2220" ref="C1111"/>
    <hyperlink r:id="rId2221" ref="A1112"/>
    <hyperlink r:id="rId2222" ref="C1112"/>
    <hyperlink r:id="rId2223" ref="A1113"/>
    <hyperlink r:id="rId2224" ref="C1113"/>
    <hyperlink r:id="rId2225" ref="A1114"/>
    <hyperlink r:id="rId2226" ref="C1114"/>
    <hyperlink r:id="rId2227" ref="A1115"/>
    <hyperlink r:id="rId2228" ref="C1115"/>
    <hyperlink r:id="rId2229" ref="A1116"/>
    <hyperlink r:id="rId2230" ref="C1116"/>
    <hyperlink r:id="rId2231" ref="A1117"/>
    <hyperlink r:id="rId2232" ref="C1117"/>
    <hyperlink r:id="rId2233" ref="A1118"/>
    <hyperlink r:id="rId2234" ref="C1118"/>
    <hyperlink r:id="rId2235" ref="A1119"/>
    <hyperlink r:id="rId2236" ref="C1119"/>
    <hyperlink r:id="rId2237" ref="A1120"/>
    <hyperlink r:id="rId2238" ref="C1120"/>
    <hyperlink r:id="rId2239" ref="A1121"/>
    <hyperlink r:id="rId2240" ref="C1121"/>
    <hyperlink r:id="rId2241" ref="A1122"/>
    <hyperlink r:id="rId2242" ref="C1122"/>
    <hyperlink r:id="rId2243" ref="A1123"/>
    <hyperlink r:id="rId2244" ref="C1123"/>
    <hyperlink r:id="rId2245" ref="A1124"/>
    <hyperlink r:id="rId2246" ref="C1124"/>
    <hyperlink r:id="rId2247" ref="A1125"/>
    <hyperlink r:id="rId2248" ref="C1125"/>
    <hyperlink r:id="rId2249" ref="A1126"/>
    <hyperlink r:id="rId2250" ref="C1126"/>
    <hyperlink r:id="rId2251" ref="A1127"/>
    <hyperlink r:id="rId2252" ref="C1127"/>
    <hyperlink r:id="rId2253" ref="A1128"/>
    <hyperlink r:id="rId2254" ref="C1128"/>
    <hyperlink r:id="rId2255" ref="A1129"/>
    <hyperlink r:id="rId2256" ref="C1129"/>
    <hyperlink r:id="rId2257" ref="A1130"/>
    <hyperlink r:id="rId2258" ref="C1130"/>
    <hyperlink r:id="rId2259" ref="A1131"/>
    <hyperlink r:id="rId2260" ref="C1131"/>
    <hyperlink r:id="rId2261" ref="A1132"/>
    <hyperlink r:id="rId2262" ref="C1132"/>
    <hyperlink r:id="rId2263" ref="A1133"/>
    <hyperlink r:id="rId2264" ref="C1133"/>
    <hyperlink r:id="rId2265" ref="A1134"/>
    <hyperlink r:id="rId2266" ref="C1134"/>
    <hyperlink r:id="rId2267" ref="A1135"/>
    <hyperlink r:id="rId2268" ref="C1135"/>
    <hyperlink r:id="rId2269" ref="A1136"/>
    <hyperlink r:id="rId2270" ref="C1136"/>
    <hyperlink r:id="rId2271" ref="A1137"/>
    <hyperlink r:id="rId2272" ref="C1137"/>
    <hyperlink r:id="rId2273" ref="A1138"/>
    <hyperlink r:id="rId2274" ref="C1138"/>
    <hyperlink r:id="rId2275" ref="A1139"/>
    <hyperlink r:id="rId2276" ref="C1139"/>
    <hyperlink r:id="rId2277" ref="A1140"/>
    <hyperlink r:id="rId2278" ref="C1140"/>
    <hyperlink r:id="rId2279" ref="A1141"/>
    <hyperlink r:id="rId2280" ref="C1141"/>
    <hyperlink r:id="rId2281" ref="A1142"/>
    <hyperlink r:id="rId2282" ref="C1142"/>
    <hyperlink r:id="rId2283" ref="A1143"/>
    <hyperlink r:id="rId2284" ref="C1143"/>
    <hyperlink r:id="rId2285" ref="A1144"/>
    <hyperlink r:id="rId2286" ref="C1144"/>
    <hyperlink r:id="rId2287" ref="A1145"/>
    <hyperlink r:id="rId2288" ref="C1145"/>
    <hyperlink r:id="rId2289" ref="A1146"/>
    <hyperlink r:id="rId2290" ref="C1146"/>
    <hyperlink r:id="rId2291" ref="A1147"/>
    <hyperlink r:id="rId2292" ref="C1147"/>
    <hyperlink r:id="rId2293" ref="A1148"/>
    <hyperlink r:id="rId2294" ref="C1148"/>
    <hyperlink r:id="rId2295" ref="A1149"/>
    <hyperlink r:id="rId2296" ref="C1149"/>
    <hyperlink r:id="rId2297" ref="A1150"/>
    <hyperlink r:id="rId2298" ref="C1150"/>
    <hyperlink r:id="rId2299" ref="A1151"/>
    <hyperlink r:id="rId2300" ref="C1151"/>
    <hyperlink r:id="rId2301" ref="A1152"/>
    <hyperlink r:id="rId2302" ref="C1152"/>
    <hyperlink r:id="rId2303" ref="A1153"/>
    <hyperlink r:id="rId2304" ref="C1153"/>
    <hyperlink r:id="rId2305" ref="A1154"/>
    <hyperlink r:id="rId2306" ref="C1154"/>
    <hyperlink r:id="rId2307" ref="A1155"/>
    <hyperlink r:id="rId2308" ref="C1155"/>
    <hyperlink r:id="rId2309" ref="A1156"/>
    <hyperlink r:id="rId2310" ref="C1156"/>
    <hyperlink r:id="rId2311" ref="A1157"/>
    <hyperlink r:id="rId2312" ref="C1157"/>
    <hyperlink r:id="rId2313" ref="A1158"/>
    <hyperlink r:id="rId2314" ref="C1158"/>
    <hyperlink r:id="rId2315" ref="A1159"/>
    <hyperlink r:id="rId2316" ref="C1159"/>
    <hyperlink r:id="rId2317" ref="A1160"/>
    <hyperlink r:id="rId2318" ref="C1160"/>
    <hyperlink r:id="rId2319" ref="A1161"/>
    <hyperlink r:id="rId2320" ref="C1161"/>
    <hyperlink r:id="rId2321" ref="A1162"/>
    <hyperlink r:id="rId2322" ref="C1162"/>
    <hyperlink r:id="rId2323" ref="A1163"/>
    <hyperlink r:id="rId2324" ref="C1163"/>
    <hyperlink r:id="rId2325" ref="A1164"/>
    <hyperlink r:id="rId2326" ref="C1164"/>
    <hyperlink r:id="rId2327" ref="A1165"/>
    <hyperlink r:id="rId2328" ref="C1165"/>
    <hyperlink r:id="rId2329" ref="A1166"/>
    <hyperlink r:id="rId2330" ref="C1166"/>
    <hyperlink r:id="rId2331" ref="A1167"/>
    <hyperlink r:id="rId2332" ref="C1167"/>
    <hyperlink r:id="rId2333" ref="A1168"/>
    <hyperlink r:id="rId2334" ref="C1168"/>
    <hyperlink r:id="rId2335" ref="A1169"/>
    <hyperlink r:id="rId2336" ref="C1169"/>
    <hyperlink r:id="rId2337" ref="A1170"/>
    <hyperlink r:id="rId2338" ref="C1170"/>
    <hyperlink r:id="rId2339" ref="A1171"/>
    <hyperlink r:id="rId2340" ref="C1171"/>
    <hyperlink r:id="rId2341" ref="A1172"/>
    <hyperlink r:id="rId2342" ref="C1172"/>
    <hyperlink r:id="rId2343" ref="A1173"/>
    <hyperlink r:id="rId2344" ref="C1173"/>
    <hyperlink r:id="rId2345" ref="A1174"/>
    <hyperlink r:id="rId2346" ref="C1174"/>
    <hyperlink r:id="rId2347" ref="A1175"/>
    <hyperlink r:id="rId2348" ref="C1175"/>
    <hyperlink r:id="rId2349" ref="A1176"/>
    <hyperlink r:id="rId2350" ref="C1176"/>
    <hyperlink r:id="rId2351" ref="A1177"/>
    <hyperlink r:id="rId2352" ref="C1177"/>
    <hyperlink r:id="rId2353" ref="A1178"/>
    <hyperlink r:id="rId2354" ref="C1178"/>
    <hyperlink r:id="rId2355" ref="A1179"/>
    <hyperlink r:id="rId2356" ref="C1179"/>
    <hyperlink r:id="rId2357" ref="A1180"/>
    <hyperlink r:id="rId2358" ref="C1180"/>
    <hyperlink r:id="rId2359" ref="A1181"/>
    <hyperlink r:id="rId2360" ref="C1181"/>
    <hyperlink r:id="rId2361" ref="A1182"/>
    <hyperlink r:id="rId2362" ref="C1182"/>
    <hyperlink r:id="rId2363" ref="A1183"/>
    <hyperlink r:id="rId2364" ref="C1183"/>
    <hyperlink r:id="rId2365" ref="A1184"/>
    <hyperlink r:id="rId2366" ref="C1184"/>
    <hyperlink r:id="rId2367" ref="A1185"/>
    <hyperlink r:id="rId2368" ref="C1185"/>
    <hyperlink r:id="rId2369" ref="A1186"/>
    <hyperlink r:id="rId2370" ref="C1186"/>
    <hyperlink r:id="rId2371" ref="A1187"/>
    <hyperlink r:id="rId2372" ref="C1187"/>
    <hyperlink r:id="rId2373" ref="A1188"/>
    <hyperlink r:id="rId2374" ref="C1188"/>
    <hyperlink r:id="rId2375" ref="A1189"/>
    <hyperlink r:id="rId2376" ref="C1189"/>
    <hyperlink r:id="rId2377" ref="A1190"/>
    <hyperlink r:id="rId2378" ref="C1190"/>
    <hyperlink r:id="rId2379" ref="A1191"/>
    <hyperlink r:id="rId2380" ref="C1191"/>
    <hyperlink r:id="rId2381" ref="A1192"/>
    <hyperlink r:id="rId2382" ref="C1192"/>
    <hyperlink r:id="rId2383" ref="A1193"/>
    <hyperlink r:id="rId2384" ref="C1193"/>
    <hyperlink r:id="rId2385" ref="A1194"/>
    <hyperlink r:id="rId2386" ref="C1194"/>
    <hyperlink r:id="rId2387" ref="A1195"/>
    <hyperlink r:id="rId2388" ref="C1195"/>
    <hyperlink r:id="rId2389" ref="A1196"/>
    <hyperlink r:id="rId2390" ref="C1196"/>
    <hyperlink r:id="rId2391" ref="A1197"/>
    <hyperlink r:id="rId2392" ref="C1197"/>
    <hyperlink r:id="rId2393" ref="A1198"/>
    <hyperlink r:id="rId2394" ref="C1198"/>
    <hyperlink r:id="rId2395" ref="A1199"/>
    <hyperlink r:id="rId2396" ref="C1199"/>
    <hyperlink r:id="rId2397" ref="A1200"/>
    <hyperlink r:id="rId2398" ref="C1200"/>
    <hyperlink r:id="rId2399" ref="A1201"/>
    <hyperlink r:id="rId2400" ref="C1201"/>
    <hyperlink r:id="rId2401" ref="A1202"/>
    <hyperlink r:id="rId2402" ref="C1202"/>
    <hyperlink r:id="rId2403" ref="A1203"/>
    <hyperlink r:id="rId2404" ref="C1203"/>
    <hyperlink r:id="rId2405" ref="A1204"/>
    <hyperlink r:id="rId2406" ref="C1204"/>
    <hyperlink r:id="rId2407" ref="A1205"/>
    <hyperlink r:id="rId2408" ref="C1205"/>
    <hyperlink r:id="rId2409" ref="A1206"/>
    <hyperlink r:id="rId2410" ref="C1206"/>
    <hyperlink r:id="rId2411" ref="A1207"/>
    <hyperlink r:id="rId2412" ref="C1207"/>
    <hyperlink r:id="rId2413" ref="A1208"/>
    <hyperlink r:id="rId2414" ref="C1208"/>
    <hyperlink r:id="rId2415" ref="A1209"/>
    <hyperlink r:id="rId2416" ref="C1209"/>
    <hyperlink r:id="rId2417" ref="A1210"/>
    <hyperlink r:id="rId2418" ref="C1210"/>
    <hyperlink r:id="rId2419" ref="A1211"/>
    <hyperlink r:id="rId2420" ref="C1211"/>
    <hyperlink r:id="rId2421" ref="A1212"/>
    <hyperlink r:id="rId2422" ref="C1212"/>
    <hyperlink r:id="rId2423" ref="A1213"/>
    <hyperlink r:id="rId2424" ref="C1213"/>
    <hyperlink r:id="rId2425" ref="A1214"/>
    <hyperlink r:id="rId2426" ref="C1214"/>
    <hyperlink r:id="rId2427" ref="A1215"/>
    <hyperlink r:id="rId2428" ref="C1215"/>
    <hyperlink r:id="rId2429" ref="A1216"/>
    <hyperlink r:id="rId2430" ref="C1216"/>
    <hyperlink r:id="rId2431" ref="A1217"/>
    <hyperlink r:id="rId2432" ref="C1217"/>
    <hyperlink r:id="rId2433" ref="A1218"/>
    <hyperlink r:id="rId2434" ref="C1218"/>
    <hyperlink r:id="rId2435" ref="A1219"/>
    <hyperlink r:id="rId2436" ref="C1219"/>
    <hyperlink r:id="rId2437" ref="A1220"/>
    <hyperlink r:id="rId2438" ref="C1220"/>
    <hyperlink r:id="rId2439" ref="A1221"/>
    <hyperlink r:id="rId2440" ref="C1221"/>
    <hyperlink r:id="rId2441" ref="A1222"/>
    <hyperlink r:id="rId2442" ref="C1222"/>
    <hyperlink r:id="rId2443" ref="A1223"/>
    <hyperlink r:id="rId2444" ref="C1223"/>
    <hyperlink r:id="rId2445" ref="A1224"/>
    <hyperlink r:id="rId2446" ref="C1224"/>
    <hyperlink r:id="rId2447" ref="A1225"/>
    <hyperlink r:id="rId2448" ref="C1225"/>
    <hyperlink r:id="rId2449" ref="A1226"/>
    <hyperlink r:id="rId2450" ref="C1226"/>
    <hyperlink r:id="rId2451" ref="A1227"/>
    <hyperlink r:id="rId2452" ref="C1227"/>
    <hyperlink r:id="rId2453" ref="A1228"/>
    <hyperlink r:id="rId2454" ref="C1228"/>
    <hyperlink r:id="rId2455" ref="A1229"/>
    <hyperlink r:id="rId2456" ref="C1229"/>
    <hyperlink r:id="rId2457" ref="A1230"/>
    <hyperlink r:id="rId2458" ref="C1230"/>
    <hyperlink r:id="rId2459" ref="A1231"/>
    <hyperlink r:id="rId2460" ref="C1231"/>
    <hyperlink r:id="rId2461" ref="A1232"/>
    <hyperlink r:id="rId2462" ref="C1232"/>
    <hyperlink r:id="rId2463" ref="A1233"/>
    <hyperlink r:id="rId2464" ref="C1233"/>
    <hyperlink r:id="rId2465" ref="A1234"/>
    <hyperlink r:id="rId2466" ref="C1234"/>
    <hyperlink r:id="rId2467" ref="A1235"/>
    <hyperlink r:id="rId2468" ref="C1235"/>
    <hyperlink r:id="rId2469" ref="A1236"/>
    <hyperlink r:id="rId2470" ref="C1236"/>
    <hyperlink r:id="rId2471" ref="A1237"/>
    <hyperlink r:id="rId2472" ref="C1237"/>
    <hyperlink r:id="rId2473" ref="A1238"/>
    <hyperlink r:id="rId2474" ref="C1238"/>
    <hyperlink r:id="rId2475" ref="A1239"/>
    <hyperlink r:id="rId2476" ref="C1239"/>
    <hyperlink r:id="rId2477" ref="A1240"/>
    <hyperlink r:id="rId2478" ref="C1240"/>
    <hyperlink r:id="rId2479" ref="A1241"/>
    <hyperlink r:id="rId2480" ref="C1241"/>
    <hyperlink r:id="rId2481" ref="A1242"/>
    <hyperlink r:id="rId2482" ref="C1242"/>
    <hyperlink r:id="rId2483" ref="A1243"/>
    <hyperlink r:id="rId2484" ref="C1243"/>
    <hyperlink r:id="rId2485" ref="A1244"/>
    <hyperlink r:id="rId2486" ref="C1244"/>
    <hyperlink r:id="rId2487" ref="A1245"/>
    <hyperlink r:id="rId2488" ref="C1245"/>
    <hyperlink r:id="rId2489" ref="A1246"/>
    <hyperlink r:id="rId2490" ref="C1246"/>
    <hyperlink r:id="rId2491" ref="A1247"/>
    <hyperlink r:id="rId2492" ref="C1247"/>
    <hyperlink r:id="rId2493" ref="A1248"/>
    <hyperlink r:id="rId2494" ref="C1248"/>
    <hyperlink r:id="rId2495" ref="A1249"/>
    <hyperlink r:id="rId2496" ref="C1249"/>
    <hyperlink r:id="rId2497" ref="A1250"/>
    <hyperlink r:id="rId2498" ref="C1250"/>
    <hyperlink r:id="rId2499" ref="A1251"/>
    <hyperlink r:id="rId2500" ref="C1251"/>
    <hyperlink r:id="rId2501" ref="A1252"/>
    <hyperlink r:id="rId2502" ref="C1252"/>
    <hyperlink r:id="rId2503" ref="A1253"/>
    <hyperlink r:id="rId2504" ref="C1253"/>
    <hyperlink r:id="rId2505" ref="A1254"/>
    <hyperlink r:id="rId2506" ref="C1254"/>
    <hyperlink r:id="rId2507" ref="A1255"/>
    <hyperlink r:id="rId2508" ref="C1255"/>
    <hyperlink r:id="rId2509" ref="A1256"/>
    <hyperlink r:id="rId2510" ref="C1256"/>
    <hyperlink r:id="rId2511" ref="A1257"/>
    <hyperlink r:id="rId2512" ref="C1257"/>
    <hyperlink r:id="rId2513" ref="A1258"/>
    <hyperlink r:id="rId2514" ref="C1258"/>
    <hyperlink r:id="rId2515" ref="A1259"/>
    <hyperlink r:id="rId2516" ref="C1259"/>
    <hyperlink r:id="rId2517" ref="A1260"/>
    <hyperlink r:id="rId2518" ref="C1260"/>
    <hyperlink r:id="rId2519" ref="A1261"/>
    <hyperlink r:id="rId2520" ref="C1261"/>
    <hyperlink r:id="rId2521" ref="A1262"/>
    <hyperlink r:id="rId2522" ref="C1262"/>
    <hyperlink r:id="rId2523" ref="A1263"/>
    <hyperlink r:id="rId2524" ref="C1263"/>
    <hyperlink r:id="rId2525" ref="A1264"/>
    <hyperlink r:id="rId2526" ref="C1264"/>
    <hyperlink r:id="rId2527" ref="A1265"/>
    <hyperlink r:id="rId2528" ref="C1265"/>
    <hyperlink r:id="rId2529" ref="A1266"/>
    <hyperlink r:id="rId2530" ref="C1266"/>
    <hyperlink r:id="rId2531" ref="A1267"/>
    <hyperlink r:id="rId2532" ref="C1267"/>
    <hyperlink r:id="rId2533" ref="A1268"/>
    <hyperlink r:id="rId2534" ref="C1268"/>
    <hyperlink r:id="rId2535" ref="A1269"/>
    <hyperlink r:id="rId2536" ref="C1269"/>
    <hyperlink r:id="rId2537" ref="A1270"/>
    <hyperlink r:id="rId2538" ref="C1270"/>
    <hyperlink r:id="rId2539" ref="A1271"/>
    <hyperlink r:id="rId2540" ref="C1271"/>
    <hyperlink r:id="rId2541" ref="A1272"/>
    <hyperlink r:id="rId2542" ref="C1272"/>
    <hyperlink r:id="rId2543" ref="A1273"/>
    <hyperlink r:id="rId2544" ref="C1273"/>
    <hyperlink r:id="rId2545" ref="A1274"/>
    <hyperlink r:id="rId2546" ref="C1274"/>
    <hyperlink r:id="rId2547" ref="A1275"/>
    <hyperlink r:id="rId2548" ref="C1275"/>
    <hyperlink r:id="rId2549" ref="A1276"/>
    <hyperlink r:id="rId2550" ref="C1276"/>
    <hyperlink r:id="rId2551" ref="A1277"/>
    <hyperlink r:id="rId2552" ref="C1277"/>
    <hyperlink r:id="rId2553" ref="A1278"/>
    <hyperlink r:id="rId2554" ref="C1278"/>
    <hyperlink r:id="rId2555" ref="A1279"/>
    <hyperlink r:id="rId2556" ref="C1279"/>
    <hyperlink r:id="rId2557" ref="A1280"/>
    <hyperlink r:id="rId2558" ref="C1280"/>
    <hyperlink r:id="rId2559" ref="A1281"/>
    <hyperlink r:id="rId2560" ref="C1281"/>
    <hyperlink r:id="rId2561" ref="A1282"/>
    <hyperlink r:id="rId2562" ref="C1282"/>
    <hyperlink r:id="rId2563" ref="A1283"/>
    <hyperlink r:id="rId2564" ref="C1283"/>
    <hyperlink r:id="rId2565" ref="A1284"/>
    <hyperlink r:id="rId2566" ref="C1284"/>
    <hyperlink r:id="rId2567" ref="A1285"/>
    <hyperlink r:id="rId2568" ref="C1285"/>
    <hyperlink r:id="rId2569" ref="A1286"/>
    <hyperlink r:id="rId2570" ref="C1286"/>
    <hyperlink r:id="rId2571" ref="A1287"/>
    <hyperlink r:id="rId2572" ref="C1287"/>
    <hyperlink r:id="rId2573" ref="A1288"/>
    <hyperlink r:id="rId2574" ref="C1288"/>
    <hyperlink r:id="rId2575" ref="A1289"/>
    <hyperlink r:id="rId2576" ref="C1289"/>
    <hyperlink r:id="rId2577" ref="A1290"/>
    <hyperlink r:id="rId2578" ref="C1290"/>
    <hyperlink r:id="rId2579" ref="A1291"/>
    <hyperlink r:id="rId2580" ref="C1291"/>
    <hyperlink r:id="rId2581" ref="A1292"/>
    <hyperlink r:id="rId2582" ref="C1292"/>
    <hyperlink r:id="rId2583" ref="A1293"/>
    <hyperlink r:id="rId2584" ref="C1293"/>
    <hyperlink r:id="rId2585" ref="A1294"/>
    <hyperlink r:id="rId2586" ref="C1294"/>
    <hyperlink r:id="rId2587" ref="A1295"/>
    <hyperlink r:id="rId2588" ref="C1295"/>
    <hyperlink r:id="rId2589" ref="A1296"/>
    <hyperlink r:id="rId2590" ref="C1296"/>
    <hyperlink r:id="rId2591" ref="A1297"/>
    <hyperlink r:id="rId2592" ref="C1297"/>
    <hyperlink r:id="rId2593" ref="A1298"/>
    <hyperlink r:id="rId2594" ref="C1298"/>
    <hyperlink r:id="rId2595" ref="A1299"/>
    <hyperlink r:id="rId2596" ref="C1299"/>
    <hyperlink r:id="rId2597" ref="A1300"/>
    <hyperlink r:id="rId2598" ref="C1300"/>
    <hyperlink r:id="rId2599" ref="A1301"/>
    <hyperlink r:id="rId2600" ref="C1301"/>
    <hyperlink r:id="rId2601" ref="A1302"/>
    <hyperlink r:id="rId2602" ref="C1302"/>
    <hyperlink r:id="rId2603" ref="A1303"/>
    <hyperlink r:id="rId2604" ref="C1303"/>
    <hyperlink r:id="rId2605" ref="A1304"/>
    <hyperlink r:id="rId2606" ref="C1304"/>
    <hyperlink r:id="rId2607" ref="A1305"/>
    <hyperlink r:id="rId2608" ref="C1305"/>
    <hyperlink r:id="rId2609" ref="A1306"/>
    <hyperlink r:id="rId2610" ref="C1306"/>
    <hyperlink r:id="rId2611" ref="A1307"/>
    <hyperlink r:id="rId2612" ref="C1307"/>
    <hyperlink r:id="rId2613" ref="A1308"/>
    <hyperlink r:id="rId2614" ref="C1308"/>
    <hyperlink r:id="rId2615" ref="A1309"/>
    <hyperlink r:id="rId2616" ref="C1309"/>
    <hyperlink r:id="rId2617" ref="A1310"/>
    <hyperlink r:id="rId2618" ref="C1310"/>
    <hyperlink r:id="rId2619" ref="A1311"/>
    <hyperlink r:id="rId2620" ref="C1311"/>
    <hyperlink r:id="rId2621" ref="A1312"/>
    <hyperlink r:id="rId2622" ref="C1312"/>
    <hyperlink r:id="rId2623" ref="A1313"/>
    <hyperlink r:id="rId2624" ref="C1313"/>
    <hyperlink r:id="rId2625" ref="A1314"/>
    <hyperlink r:id="rId2626" ref="C1314"/>
    <hyperlink r:id="rId2627" ref="A1315"/>
    <hyperlink r:id="rId2628" ref="C1315"/>
    <hyperlink r:id="rId2629" ref="A1316"/>
    <hyperlink r:id="rId2630" ref="C1316"/>
    <hyperlink r:id="rId2631" ref="A1317"/>
    <hyperlink r:id="rId2632" ref="C1317"/>
    <hyperlink r:id="rId2633" ref="A1318"/>
    <hyperlink r:id="rId2634" ref="C1318"/>
    <hyperlink r:id="rId2635" ref="A1319"/>
    <hyperlink r:id="rId2636" ref="C1319"/>
    <hyperlink r:id="rId2637" ref="A1320"/>
    <hyperlink r:id="rId2638" ref="C1320"/>
  </hyperlinks>
  <drawing r:id="rId26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2497</v>
      </c>
      <c r="I1" s="1" t="s">
        <v>2498</v>
      </c>
      <c r="J1" s="1" t="s">
        <v>7</v>
      </c>
      <c r="K1" s="1" t="s">
        <v>2499</v>
      </c>
      <c r="L1" s="1" t="s">
        <v>2500</v>
      </c>
      <c r="M1" s="1" t="s">
        <v>8</v>
      </c>
      <c r="N1" s="1" t="s">
        <v>2501</v>
      </c>
      <c r="O1" s="1" t="s">
        <v>2502</v>
      </c>
      <c r="P1" s="1" t="s">
        <v>2503</v>
      </c>
      <c r="Q1" s="1" t="s">
        <v>2504</v>
      </c>
    </row>
    <row r="2">
      <c r="A2" s="2" t="s">
        <v>9</v>
      </c>
      <c r="B2" s="3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H2" s="4" t="str">
        <f t="shared" ref="H2:H1320" si="1">IFERROR(LEFT(G2, 4), "")</f>
        <v/>
      </c>
      <c r="I2" s="4" t="s">
        <v>2505</v>
      </c>
      <c r="K2" s="4" t="str">
        <f t="shared" ref="K2:K1320" si="2">IFERROR(LEFT(J2, 4), "")</f>
        <v/>
      </c>
      <c r="L2" s="4" t="s">
        <v>2505</v>
      </c>
      <c r="N2" s="4" t="str">
        <f t="shared" ref="N2:N1320" si="3">IFERROR(LEFT(M2, 4), "")</f>
        <v/>
      </c>
      <c r="O2" s="4" t="s">
        <v>2505</v>
      </c>
      <c r="P2" s="4" t="str">
        <f t="shared" ref="P2:P1319" si="4">IF(I2="", O2, I2)</f>
        <v/>
      </c>
      <c r="Q2" s="4" t="str">
        <f t="shared" ref="Q2:Q1320" si="5">IF(L2="", O2, L2)</f>
        <v/>
      </c>
    </row>
    <row r="3">
      <c r="A3" s="2" t="s">
        <v>15</v>
      </c>
      <c r="B3" s="1" t="s">
        <v>16</v>
      </c>
      <c r="C3" s="2" t="s">
        <v>11</v>
      </c>
      <c r="D3" s="1" t="s">
        <v>12</v>
      </c>
      <c r="E3" s="1" t="s">
        <v>13</v>
      </c>
      <c r="F3" s="1" t="s">
        <v>17</v>
      </c>
      <c r="H3" s="4" t="str">
        <f t="shared" si="1"/>
        <v/>
      </c>
      <c r="I3" s="4" t="s">
        <v>2505</v>
      </c>
      <c r="K3" s="4" t="str">
        <f t="shared" si="2"/>
        <v/>
      </c>
      <c r="L3" s="4" t="s">
        <v>2505</v>
      </c>
      <c r="M3" s="1" t="s">
        <v>18</v>
      </c>
      <c r="N3" s="4" t="str">
        <f t="shared" si="3"/>
        <v>1889</v>
      </c>
      <c r="O3" s="4" t="s">
        <v>2506</v>
      </c>
      <c r="P3" s="4" t="str">
        <f t="shared" si="4"/>
        <v>1889</v>
      </c>
      <c r="Q3" s="4" t="str">
        <f t="shared" si="5"/>
        <v>1889</v>
      </c>
    </row>
    <row r="4">
      <c r="A4" s="2" t="s">
        <v>19</v>
      </c>
      <c r="B4" s="1" t="s">
        <v>20</v>
      </c>
      <c r="C4" s="2" t="s">
        <v>11</v>
      </c>
      <c r="D4" s="1" t="s">
        <v>12</v>
      </c>
      <c r="E4" s="1" t="s">
        <v>13</v>
      </c>
      <c r="F4" s="1" t="s">
        <v>17</v>
      </c>
      <c r="H4" s="4" t="str">
        <f t="shared" si="1"/>
        <v/>
      </c>
      <c r="I4" s="4" t="s">
        <v>2505</v>
      </c>
      <c r="K4" s="4" t="str">
        <f t="shared" si="2"/>
        <v/>
      </c>
      <c r="L4" s="4" t="s">
        <v>2505</v>
      </c>
      <c r="M4" s="1" t="s">
        <v>21</v>
      </c>
      <c r="N4" s="4" t="str">
        <f t="shared" si="3"/>
        <v>1892</v>
      </c>
      <c r="O4" s="4" t="s">
        <v>2507</v>
      </c>
      <c r="P4" s="4" t="str">
        <f t="shared" si="4"/>
        <v>1892</v>
      </c>
      <c r="Q4" s="4" t="str">
        <f t="shared" si="5"/>
        <v>1892</v>
      </c>
    </row>
    <row r="5">
      <c r="A5" s="2" t="s">
        <v>22</v>
      </c>
      <c r="B5" s="1" t="s">
        <v>23</v>
      </c>
      <c r="C5" s="2" t="s">
        <v>11</v>
      </c>
      <c r="D5" s="1" t="s">
        <v>12</v>
      </c>
      <c r="E5" s="1" t="s">
        <v>13</v>
      </c>
      <c r="F5" s="1" t="s">
        <v>17</v>
      </c>
      <c r="H5" s="4" t="str">
        <f t="shared" si="1"/>
        <v/>
      </c>
      <c r="I5" s="4" t="s">
        <v>2505</v>
      </c>
      <c r="K5" s="4" t="str">
        <f t="shared" si="2"/>
        <v/>
      </c>
      <c r="L5" s="4" t="s">
        <v>2505</v>
      </c>
      <c r="M5" s="1" t="s">
        <v>24</v>
      </c>
      <c r="N5" s="4" t="str">
        <f t="shared" si="3"/>
        <v>1893</v>
      </c>
      <c r="O5" s="4" t="s">
        <v>2508</v>
      </c>
      <c r="P5" s="4" t="str">
        <f t="shared" si="4"/>
        <v>1893</v>
      </c>
      <c r="Q5" s="4" t="str">
        <f t="shared" si="5"/>
        <v>1893</v>
      </c>
    </row>
    <row r="6">
      <c r="A6" s="2" t="s">
        <v>25</v>
      </c>
      <c r="B6" s="1" t="s">
        <v>26</v>
      </c>
      <c r="C6" s="2" t="s">
        <v>11</v>
      </c>
      <c r="D6" s="1" t="s">
        <v>12</v>
      </c>
      <c r="E6" s="1" t="s">
        <v>13</v>
      </c>
      <c r="F6" s="1" t="s">
        <v>17</v>
      </c>
      <c r="G6" s="1" t="s">
        <v>27</v>
      </c>
      <c r="H6" s="4" t="str">
        <f t="shared" si="1"/>
        <v>1886</v>
      </c>
      <c r="I6" s="4" t="s">
        <v>2509</v>
      </c>
      <c r="J6" s="1" t="s">
        <v>28</v>
      </c>
      <c r="K6" s="4" t="str">
        <f t="shared" si="2"/>
        <v>1898</v>
      </c>
      <c r="L6" s="4" t="s">
        <v>2510</v>
      </c>
      <c r="N6" s="4" t="str">
        <f t="shared" si="3"/>
        <v/>
      </c>
      <c r="O6" s="4" t="s">
        <v>2505</v>
      </c>
      <c r="P6" s="4" t="str">
        <f t="shared" si="4"/>
        <v>1886</v>
      </c>
      <c r="Q6" s="4" t="str">
        <f t="shared" si="5"/>
        <v>1898</v>
      </c>
    </row>
    <row r="7">
      <c r="A7" s="2" t="s">
        <v>29</v>
      </c>
      <c r="B7" s="1" t="s">
        <v>30</v>
      </c>
      <c r="C7" s="2" t="s">
        <v>31</v>
      </c>
      <c r="D7" s="1" t="s">
        <v>32</v>
      </c>
      <c r="E7" s="1" t="s">
        <v>33</v>
      </c>
      <c r="F7" s="1" t="s">
        <v>17</v>
      </c>
      <c r="H7" s="4" t="str">
        <f t="shared" si="1"/>
        <v/>
      </c>
      <c r="I7" s="4" t="s">
        <v>2505</v>
      </c>
      <c r="K7" s="4" t="str">
        <f t="shared" si="2"/>
        <v/>
      </c>
      <c r="L7" s="4" t="s">
        <v>2505</v>
      </c>
      <c r="N7" s="4" t="str">
        <f t="shared" si="3"/>
        <v/>
      </c>
      <c r="O7" s="4" t="s">
        <v>2505</v>
      </c>
      <c r="P7" s="4" t="str">
        <f t="shared" si="4"/>
        <v/>
      </c>
      <c r="Q7" s="4" t="str">
        <f t="shared" si="5"/>
        <v/>
      </c>
    </row>
    <row r="8">
      <c r="A8" s="2" t="s">
        <v>29</v>
      </c>
      <c r="B8" s="1" t="s">
        <v>30</v>
      </c>
      <c r="C8" s="2" t="s">
        <v>34</v>
      </c>
      <c r="D8" s="1" t="s">
        <v>35</v>
      </c>
      <c r="E8" s="1" t="s">
        <v>33</v>
      </c>
      <c r="F8" s="1" t="s">
        <v>17</v>
      </c>
      <c r="H8" s="4" t="str">
        <f t="shared" si="1"/>
        <v/>
      </c>
      <c r="I8" s="4" t="s">
        <v>2505</v>
      </c>
      <c r="K8" s="4" t="str">
        <f t="shared" si="2"/>
        <v/>
      </c>
      <c r="L8" s="4" t="s">
        <v>2505</v>
      </c>
      <c r="N8" s="4" t="str">
        <f t="shared" si="3"/>
        <v/>
      </c>
      <c r="O8" s="4" t="s">
        <v>2505</v>
      </c>
      <c r="P8" s="4" t="str">
        <f t="shared" si="4"/>
        <v/>
      </c>
      <c r="Q8" s="4" t="str">
        <f t="shared" si="5"/>
        <v/>
      </c>
    </row>
    <row r="9">
      <c r="A9" s="2" t="s">
        <v>29</v>
      </c>
      <c r="B9" s="1" t="s">
        <v>30</v>
      </c>
      <c r="C9" s="2" t="s">
        <v>36</v>
      </c>
      <c r="D9" s="1" t="s">
        <v>37</v>
      </c>
      <c r="E9" s="1" t="s">
        <v>33</v>
      </c>
      <c r="F9" s="1" t="s">
        <v>17</v>
      </c>
      <c r="H9" s="4" t="str">
        <f t="shared" si="1"/>
        <v/>
      </c>
      <c r="I9" s="4" t="s">
        <v>2505</v>
      </c>
      <c r="K9" s="4" t="str">
        <f t="shared" si="2"/>
        <v/>
      </c>
      <c r="L9" s="4" t="s">
        <v>2505</v>
      </c>
      <c r="M9" s="1" t="s">
        <v>38</v>
      </c>
      <c r="N9" s="4" t="str">
        <f t="shared" si="3"/>
        <v>1889</v>
      </c>
      <c r="O9" s="4" t="s">
        <v>2506</v>
      </c>
      <c r="P9" s="4" t="str">
        <f t="shared" si="4"/>
        <v>1889</v>
      </c>
      <c r="Q9" s="4" t="str">
        <f t="shared" si="5"/>
        <v>1889</v>
      </c>
    </row>
    <row r="10">
      <c r="A10" s="2" t="s">
        <v>29</v>
      </c>
      <c r="B10" s="1" t="s">
        <v>30</v>
      </c>
      <c r="C10" s="2" t="s">
        <v>39</v>
      </c>
      <c r="D10" s="1" t="s">
        <v>40</v>
      </c>
      <c r="E10" s="1" t="s">
        <v>33</v>
      </c>
      <c r="F10" s="1" t="s">
        <v>17</v>
      </c>
      <c r="G10" s="1" t="s">
        <v>41</v>
      </c>
      <c r="H10" s="4" t="str">
        <f t="shared" si="1"/>
        <v>1879</v>
      </c>
      <c r="I10" s="4" t="s">
        <v>2511</v>
      </c>
      <c r="K10" s="4" t="str">
        <f t="shared" si="2"/>
        <v/>
      </c>
      <c r="L10" s="4" t="s">
        <v>2505</v>
      </c>
      <c r="N10" s="4" t="str">
        <f t="shared" si="3"/>
        <v/>
      </c>
      <c r="O10" s="4" t="s">
        <v>2505</v>
      </c>
      <c r="P10" s="4" t="str">
        <f t="shared" si="4"/>
        <v>1879</v>
      </c>
      <c r="Q10" s="4" t="str">
        <f t="shared" si="5"/>
        <v/>
      </c>
    </row>
    <row r="11">
      <c r="A11" s="2" t="s">
        <v>29</v>
      </c>
      <c r="B11" s="1" t="s">
        <v>30</v>
      </c>
      <c r="C11" s="2" t="s">
        <v>42</v>
      </c>
      <c r="D11" s="1" t="s">
        <v>43</v>
      </c>
      <c r="E11" s="1" t="s">
        <v>33</v>
      </c>
      <c r="F11" s="1" t="s">
        <v>17</v>
      </c>
      <c r="H11" s="4" t="str">
        <f t="shared" si="1"/>
        <v/>
      </c>
      <c r="I11" s="4" t="s">
        <v>2505</v>
      </c>
      <c r="K11" s="4" t="str">
        <f t="shared" si="2"/>
        <v/>
      </c>
      <c r="L11" s="4" t="s">
        <v>2505</v>
      </c>
      <c r="N11" s="4" t="str">
        <f t="shared" si="3"/>
        <v/>
      </c>
      <c r="O11" s="4" t="s">
        <v>2505</v>
      </c>
      <c r="P11" s="4" t="str">
        <f t="shared" si="4"/>
        <v/>
      </c>
      <c r="Q11" s="4" t="str">
        <f t="shared" si="5"/>
        <v/>
      </c>
    </row>
    <row r="12">
      <c r="A12" s="2" t="s">
        <v>29</v>
      </c>
      <c r="B12" s="1" t="s">
        <v>30</v>
      </c>
      <c r="C12" s="2" t="s">
        <v>44</v>
      </c>
      <c r="D12" s="1" t="s">
        <v>45</v>
      </c>
      <c r="E12" s="1" t="s">
        <v>33</v>
      </c>
      <c r="F12" s="1" t="s">
        <v>17</v>
      </c>
      <c r="H12" s="4" t="str">
        <f t="shared" si="1"/>
        <v/>
      </c>
      <c r="I12" s="4" t="s">
        <v>2505</v>
      </c>
      <c r="K12" s="4" t="str">
        <f t="shared" si="2"/>
        <v/>
      </c>
      <c r="L12" s="4" t="s">
        <v>2505</v>
      </c>
      <c r="N12" s="4" t="str">
        <f t="shared" si="3"/>
        <v/>
      </c>
      <c r="O12" s="4" t="s">
        <v>2505</v>
      </c>
      <c r="P12" s="4" t="str">
        <f t="shared" si="4"/>
        <v/>
      </c>
      <c r="Q12" s="4" t="str">
        <f t="shared" si="5"/>
        <v/>
      </c>
    </row>
    <row r="13">
      <c r="A13" s="2" t="s">
        <v>29</v>
      </c>
      <c r="B13" s="1" t="s">
        <v>30</v>
      </c>
      <c r="C13" s="2" t="s">
        <v>46</v>
      </c>
      <c r="D13" s="1" t="s">
        <v>47</v>
      </c>
      <c r="E13" s="1" t="s">
        <v>33</v>
      </c>
      <c r="F13" s="1" t="s">
        <v>17</v>
      </c>
      <c r="H13" s="4" t="str">
        <f t="shared" si="1"/>
        <v/>
      </c>
      <c r="I13" s="4" t="s">
        <v>2505</v>
      </c>
      <c r="K13" s="4" t="str">
        <f t="shared" si="2"/>
        <v/>
      </c>
      <c r="L13" s="4" t="s">
        <v>2505</v>
      </c>
      <c r="N13" s="4" t="str">
        <f t="shared" si="3"/>
        <v/>
      </c>
      <c r="O13" s="4" t="s">
        <v>2505</v>
      </c>
      <c r="P13" s="4" t="str">
        <f t="shared" si="4"/>
        <v/>
      </c>
      <c r="Q13" s="4" t="str">
        <f t="shared" si="5"/>
        <v/>
      </c>
    </row>
    <row r="14">
      <c r="A14" s="2" t="s">
        <v>29</v>
      </c>
      <c r="B14" s="1" t="s">
        <v>30</v>
      </c>
      <c r="C14" s="2" t="s">
        <v>48</v>
      </c>
      <c r="D14" s="1" t="s">
        <v>49</v>
      </c>
      <c r="E14" s="1" t="s">
        <v>33</v>
      </c>
      <c r="F14" s="1" t="s">
        <v>17</v>
      </c>
      <c r="H14" s="4" t="str">
        <f t="shared" si="1"/>
        <v/>
      </c>
      <c r="I14" s="4" t="s">
        <v>2505</v>
      </c>
      <c r="K14" s="4" t="str">
        <f t="shared" si="2"/>
        <v/>
      </c>
      <c r="L14" s="4" t="s">
        <v>2505</v>
      </c>
      <c r="N14" s="4" t="str">
        <f t="shared" si="3"/>
        <v/>
      </c>
      <c r="O14" s="4" t="s">
        <v>2505</v>
      </c>
      <c r="P14" s="4" t="str">
        <f t="shared" si="4"/>
        <v/>
      </c>
      <c r="Q14" s="4" t="str">
        <f t="shared" si="5"/>
        <v/>
      </c>
    </row>
    <row r="15">
      <c r="A15" s="2" t="s">
        <v>29</v>
      </c>
      <c r="B15" s="1" t="s">
        <v>30</v>
      </c>
      <c r="C15" s="2" t="s">
        <v>50</v>
      </c>
      <c r="D15" s="1" t="s">
        <v>51</v>
      </c>
      <c r="E15" s="1" t="s">
        <v>33</v>
      </c>
      <c r="F15" s="1" t="s">
        <v>17</v>
      </c>
      <c r="H15" s="4" t="str">
        <f t="shared" si="1"/>
        <v/>
      </c>
      <c r="I15" s="4" t="s">
        <v>2505</v>
      </c>
      <c r="K15" s="4" t="str">
        <f t="shared" si="2"/>
        <v/>
      </c>
      <c r="L15" s="4" t="s">
        <v>2505</v>
      </c>
      <c r="N15" s="4" t="str">
        <f t="shared" si="3"/>
        <v/>
      </c>
      <c r="O15" s="4" t="s">
        <v>2505</v>
      </c>
      <c r="P15" s="4" t="str">
        <f t="shared" si="4"/>
        <v/>
      </c>
      <c r="Q15" s="4" t="str">
        <f t="shared" si="5"/>
        <v/>
      </c>
    </row>
    <row r="16">
      <c r="A16" s="2" t="s">
        <v>29</v>
      </c>
      <c r="B16" s="1" t="s">
        <v>30</v>
      </c>
      <c r="C16" s="2" t="s">
        <v>52</v>
      </c>
      <c r="D16" s="1" t="s">
        <v>53</v>
      </c>
      <c r="E16" s="1" t="s">
        <v>33</v>
      </c>
      <c r="F16" s="1" t="s">
        <v>17</v>
      </c>
      <c r="H16" s="4" t="str">
        <f t="shared" si="1"/>
        <v/>
      </c>
      <c r="I16" s="4" t="s">
        <v>2505</v>
      </c>
      <c r="K16" s="4" t="str">
        <f t="shared" si="2"/>
        <v/>
      </c>
      <c r="L16" s="4" t="s">
        <v>2505</v>
      </c>
      <c r="N16" s="4" t="str">
        <f t="shared" si="3"/>
        <v/>
      </c>
      <c r="O16" s="4" t="s">
        <v>2505</v>
      </c>
      <c r="P16" s="4" t="str">
        <f t="shared" si="4"/>
        <v/>
      </c>
      <c r="Q16" s="4" t="str">
        <f t="shared" si="5"/>
        <v/>
      </c>
    </row>
    <row r="17">
      <c r="A17" s="2" t="s">
        <v>29</v>
      </c>
      <c r="B17" s="1" t="s">
        <v>30</v>
      </c>
      <c r="C17" s="2" t="s">
        <v>11</v>
      </c>
      <c r="D17" s="1" t="s">
        <v>12</v>
      </c>
      <c r="E17" s="1" t="s">
        <v>13</v>
      </c>
      <c r="F17" s="1" t="s">
        <v>17</v>
      </c>
      <c r="G17" s="1" t="s">
        <v>54</v>
      </c>
      <c r="H17" s="4" t="str">
        <f t="shared" si="1"/>
        <v>1867</v>
      </c>
      <c r="I17" s="4" t="s">
        <v>2512</v>
      </c>
      <c r="J17" s="1" t="s">
        <v>55</v>
      </c>
      <c r="K17" s="4" t="str">
        <f t="shared" si="2"/>
        <v>1885</v>
      </c>
      <c r="L17" s="4" t="s">
        <v>2513</v>
      </c>
      <c r="N17" s="4" t="str">
        <f t="shared" si="3"/>
        <v/>
      </c>
      <c r="O17" s="4" t="s">
        <v>2505</v>
      </c>
      <c r="P17" s="4" t="str">
        <f t="shared" si="4"/>
        <v>1867</v>
      </c>
      <c r="Q17" s="4" t="str">
        <f t="shared" si="5"/>
        <v>1885</v>
      </c>
    </row>
    <row r="18">
      <c r="A18" s="2" t="s">
        <v>29</v>
      </c>
      <c r="B18" s="1" t="s">
        <v>30</v>
      </c>
      <c r="C18" s="2" t="s">
        <v>56</v>
      </c>
      <c r="D18" s="1" t="s">
        <v>57</v>
      </c>
      <c r="E18" s="1" t="s">
        <v>33</v>
      </c>
      <c r="F18" s="1" t="s">
        <v>17</v>
      </c>
      <c r="H18" s="4" t="str">
        <f t="shared" si="1"/>
        <v/>
      </c>
      <c r="I18" s="4" t="s">
        <v>2505</v>
      </c>
      <c r="K18" s="4" t="str">
        <f t="shared" si="2"/>
        <v/>
      </c>
      <c r="L18" s="4" t="s">
        <v>2505</v>
      </c>
      <c r="N18" s="4" t="str">
        <f t="shared" si="3"/>
        <v/>
      </c>
      <c r="O18" s="4" t="s">
        <v>2505</v>
      </c>
      <c r="P18" s="4" t="str">
        <f t="shared" si="4"/>
        <v/>
      </c>
      <c r="Q18" s="4" t="str">
        <f t="shared" si="5"/>
        <v/>
      </c>
    </row>
    <row r="19">
      <c r="A19" s="2" t="s">
        <v>29</v>
      </c>
      <c r="B19" s="1" t="s">
        <v>30</v>
      </c>
      <c r="C19" s="2" t="s">
        <v>58</v>
      </c>
      <c r="D19" s="1" t="s">
        <v>59</v>
      </c>
      <c r="E19" s="1" t="s">
        <v>33</v>
      </c>
      <c r="F19" s="1" t="s">
        <v>17</v>
      </c>
      <c r="H19" s="4" t="str">
        <f t="shared" si="1"/>
        <v/>
      </c>
      <c r="I19" s="4" t="s">
        <v>2505</v>
      </c>
      <c r="K19" s="4" t="str">
        <f t="shared" si="2"/>
        <v/>
      </c>
      <c r="L19" s="4" t="s">
        <v>2505</v>
      </c>
      <c r="N19" s="4" t="str">
        <f t="shared" si="3"/>
        <v/>
      </c>
      <c r="O19" s="4" t="s">
        <v>2505</v>
      </c>
      <c r="P19" s="4" t="str">
        <f t="shared" si="4"/>
        <v/>
      </c>
      <c r="Q19" s="4" t="str">
        <f t="shared" si="5"/>
        <v/>
      </c>
    </row>
    <row r="20">
      <c r="A20" s="2" t="s">
        <v>29</v>
      </c>
      <c r="B20" s="1" t="s">
        <v>30</v>
      </c>
      <c r="C20" s="2" t="s">
        <v>60</v>
      </c>
      <c r="D20" s="1" t="s">
        <v>61</v>
      </c>
      <c r="E20" s="1" t="s">
        <v>33</v>
      </c>
      <c r="F20" s="1" t="s">
        <v>17</v>
      </c>
      <c r="H20" s="4" t="str">
        <f t="shared" si="1"/>
        <v/>
      </c>
      <c r="I20" s="4" t="s">
        <v>2505</v>
      </c>
      <c r="K20" s="4" t="str">
        <f t="shared" si="2"/>
        <v/>
      </c>
      <c r="L20" s="4" t="s">
        <v>2505</v>
      </c>
      <c r="N20" s="4" t="str">
        <f t="shared" si="3"/>
        <v/>
      </c>
      <c r="O20" s="4" t="s">
        <v>2505</v>
      </c>
      <c r="P20" s="4" t="str">
        <f t="shared" si="4"/>
        <v/>
      </c>
      <c r="Q20" s="4" t="str">
        <f t="shared" si="5"/>
        <v/>
      </c>
    </row>
    <row r="21">
      <c r="A21" s="2" t="s">
        <v>29</v>
      </c>
      <c r="B21" s="1" t="s">
        <v>30</v>
      </c>
      <c r="C21" s="2" t="s">
        <v>62</v>
      </c>
      <c r="D21" s="1" t="s">
        <v>63</v>
      </c>
      <c r="E21" s="1" t="s">
        <v>33</v>
      </c>
      <c r="F21" s="1" t="s">
        <v>17</v>
      </c>
      <c r="H21" s="4" t="str">
        <f t="shared" si="1"/>
        <v/>
      </c>
      <c r="I21" s="4" t="s">
        <v>2505</v>
      </c>
      <c r="K21" s="4" t="str">
        <f t="shared" si="2"/>
        <v/>
      </c>
      <c r="L21" s="4" t="s">
        <v>2505</v>
      </c>
      <c r="N21" s="4" t="str">
        <f t="shared" si="3"/>
        <v/>
      </c>
      <c r="O21" s="4" t="s">
        <v>2505</v>
      </c>
      <c r="P21" s="4" t="str">
        <f t="shared" si="4"/>
        <v/>
      </c>
      <c r="Q21" s="4" t="str">
        <f t="shared" si="5"/>
        <v/>
      </c>
    </row>
    <row r="22">
      <c r="A22" s="2" t="s">
        <v>29</v>
      </c>
      <c r="B22" s="1" t="s">
        <v>30</v>
      </c>
      <c r="C22" s="2" t="s">
        <v>64</v>
      </c>
      <c r="D22" s="1" t="s">
        <v>65</v>
      </c>
      <c r="E22" s="1" t="s">
        <v>33</v>
      </c>
      <c r="F22" s="1" t="s">
        <v>17</v>
      </c>
      <c r="H22" s="4" t="str">
        <f t="shared" si="1"/>
        <v/>
      </c>
      <c r="I22" s="4" t="s">
        <v>2505</v>
      </c>
      <c r="K22" s="4" t="str">
        <f t="shared" si="2"/>
        <v/>
      </c>
      <c r="L22" s="4" t="s">
        <v>2505</v>
      </c>
      <c r="N22" s="4" t="str">
        <f t="shared" si="3"/>
        <v/>
      </c>
      <c r="O22" s="4" t="s">
        <v>2505</v>
      </c>
      <c r="P22" s="4" t="str">
        <f t="shared" si="4"/>
        <v/>
      </c>
      <c r="Q22" s="4" t="str">
        <f t="shared" si="5"/>
        <v/>
      </c>
    </row>
    <row r="23">
      <c r="A23" s="2" t="s">
        <v>29</v>
      </c>
      <c r="B23" s="1" t="s">
        <v>30</v>
      </c>
      <c r="C23" s="2" t="s">
        <v>66</v>
      </c>
      <c r="D23" s="1" t="s">
        <v>67</v>
      </c>
      <c r="E23" s="1" t="s">
        <v>33</v>
      </c>
      <c r="F23" s="1" t="s">
        <v>17</v>
      </c>
      <c r="H23" s="4" t="str">
        <f t="shared" si="1"/>
        <v/>
      </c>
      <c r="I23" s="4" t="s">
        <v>2505</v>
      </c>
      <c r="K23" s="4" t="str">
        <f t="shared" si="2"/>
        <v/>
      </c>
      <c r="L23" s="4" t="s">
        <v>2505</v>
      </c>
      <c r="N23" s="4" t="str">
        <f t="shared" si="3"/>
        <v/>
      </c>
      <c r="O23" s="4" t="s">
        <v>2505</v>
      </c>
      <c r="P23" s="4" t="str">
        <f t="shared" si="4"/>
        <v/>
      </c>
      <c r="Q23" s="4" t="str">
        <f t="shared" si="5"/>
        <v/>
      </c>
    </row>
    <row r="24">
      <c r="A24" s="2" t="s">
        <v>29</v>
      </c>
      <c r="B24" s="1" t="s">
        <v>30</v>
      </c>
      <c r="C24" s="2" t="s">
        <v>68</v>
      </c>
      <c r="D24" s="1" t="s">
        <v>69</v>
      </c>
      <c r="E24" s="1" t="s">
        <v>33</v>
      </c>
      <c r="F24" s="1" t="s">
        <v>17</v>
      </c>
      <c r="H24" s="4" t="str">
        <f t="shared" si="1"/>
        <v/>
      </c>
      <c r="I24" s="4" t="s">
        <v>2505</v>
      </c>
      <c r="K24" s="4" t="str">
        <f t="shared" si="2"/>
        <v/>
      </c>
      <c r="L24" s="4" t="s">
        <v>2505</v>
      </c>
      <c r="N24" s="4" t="str">
        <f t="shared" si="3"/>
        <v/>
      </c>
      <c r="O24" s="4" t="s">
        <v>2505</v>
      </c>
      <c r="P24" s="4" t="str">
        <f t="shared" si="4"/>
        <v/>
      </c>
      <c r="Q24" s="4" t="str">
        <f t="shared" si="5"/>
        <v/>
      </c>
    </row>
    <row r="25">
      <c r="A25" s="2" t="s">
        <v>29</v>
      </c>
      <c r="B25" s="1" t="s">
        <v>30</v>
      </c>
      <c r="C25" s="2" t="s">
        <v>70</v>
      </c>
      <c r="D25" s="1" t="s">
        <v>71</v>
      </c>
      <c r="E25" s="1" t="s">
        <v>33</v>
      </c>
      <c r="F25" s="1" t="s">
        <v>17</v>
      </c>
      <c r="H25" s="4" t="str">
        <f t="shared" si="1"/>
        <v/>
      </c>
      <c r="I25" s="4" t="s">
        <v>2505</v>
      </c>
      <c r="K25" s="4" t="str">
        <f t="shared" si="2"/>
        <v/>
      </c>
      <c r="L25" s="4" t="s">
        <v>2505</v>
      </c>
      <c r="N25" s="4" t="str">
        <f t="shared" si="3"/>
        <v/>
      </c>
      <c r="O25" s="4" t="s">
        <v>2505</v>
      </c>
      <c r="P25" s="4" t="str">
        <f t="shared" si="4"/>
        <v/>
      </c>
      <c r="Q25" s="4" t="str">
        <f t="shared" si="5"/>
        <v/>
      </c>
    </row>
    <row r="26">
      <c r="A26" s="2" t="s">
        <v>29</v>
      </c>
      <c r="B26" s="1" t="s">
        <v>30</v>
      </c>
      <c r="C26" s="2" t="s">
        <v>72</v>
      </c>
      <c r="D26" s="1" t="s">
        <v>73</v>
      </c>
      <c r="E26" s="1" t="s">
        <v>33</v>
      </c>
      <c r="F26" s="1" t="s">
        <v>17</v>
      </c>
      <c r="G26" s="1" t="s">
        <v>74</v>
      </c>
      <c r="H26" s="4" t="str">
        <f t="shared" si="1"/>
        <v>1884</v>
      </c>
      <c r="I26" s="4" t="s">
        <v>2514</v>
      </c>
      <c r="J26" s="1" t="s">
        <v>75</v>
      </c>
      <c r="K26" s="4" t="str">
        <f t="shared" si="2"/>
        <v>1884</v>
      </c>
      <c r="L26" s="4" t="s">
        <v>2514</v>
      </c>
      <c r="N26" s="4" t="str">
        <f t="shared" si="3"/>
        <v/>
      </c>
      <c r="O26" s="4" t="s">
        <v>2505</v>
      </c>
      <c r="P26" s="4" t="str">
        <f t="shared" si="4"/>
        <v>1884</v>
      </c>
      <c r="Q26" s="4" t="str">
        <f t="shared" si="5"/>
        <v>1884</v>
      </c>
    </row>
    <row r="27">
      <c r="A27" s="2" t="s">
        <v>29</v>
      </c>
      <c r="B27" s="1" t="s">
        <v>30</v>
      </c>
      <c r="C27" s="2" t="s">
        <v>76</v>
      </c>
      <c r="D27" s="1" t="s">
        <v>77</v>
      </c>
      <c r="E27" s="1" t="s">
        <v>33</v>
      </c>
      <c r="F27" s="1" t="s">
        <v>17</v>
      </c>
      <c r="H27" s="4" t="str">
        <f t="shared" si="1"/>
        <v/>
      </c>
      <c r="I27" s="4" t="s">
        <v>2505</v>
      </c>
      <c r="K27" s="4" t="str">
        <f t="shared" si="2"/>
        <v/>
      </c>
      <c r="L27" s="4" t="s">
        <v>2505</v>
      </c>
      <c r="N27" s="4" t="str">
        <f t="shared" si="3"/>
        <v/>
      </c>
      <c r="O27" s="4" t="s">
        <v>2505</v>
      </c>
      <c r="P27" s="4" t="str">
        <f t="shared" si="4"/>
        <v/>
      </c>
      <c r="Q27" s="4" t="str">
        <f t="shared" si="5"/>
        <v/>
      </c>
    </row>
    <row r="28">
      <c r="A28" s="2" t="s">
        <v>29</v>
      </c>
      <c r="B28" s="1" t="s">
        <v>30</v>
      </c>
      <c r="C28" s="2" t="s">
        <v>78</v>
      </c>
      <c r="D28" s="1" t="s">
        <v>79</v>
      </c>
      <c r="E28" s="1" t="s">
        <v>33</v>
      </c>
      <c r="F28" s="1" t="s">
        <v>17</v>
      </c>
      <c r="H28" s="4" t="str">
        <f t="shared" si="1"/>
        <v/>
      </c>
      <c r="I28" s="4" t="s">
        <v>2505</v>
      </c>
      <c r="K28" s="4" t="str">
        <f t="shared" si="2"/>
        <v/>
      </c>
      <c r="L28" s="4" t="s">
        <v>2505</v>
      </c>
      <c r="N28" s="4" t="str">
        <f t="shared" si="3"/>
        <v/>
      </c>
      <c r="O28" s="4" t="s">
        <v>2505</v>
      </c>
      <c r="P28" s="4" t="str">
        <f t="shared" si="4"/>
        <v/>
      </c>
      <c r="Q28" s="4" t="str">
        <f t="shared" si="5"/>
        <v/>
      </c>
    </row>
    <row r="29">
      <c r="A29" s="2" t="s">
        <v>29</v>
      </c>
      <c r="B29" s="1" t="s">
        <v>30</v>
      </c>
      <c r="C29" s="2" t="s">
        <v>80</v>
      </c>
      <c r="D29" s="1" t="s">
        <v>81</v>
      </c>
      <c r="E29" s="1" t="s">
        <v>33</v>
      </c>
      <c r="F29" s="1" t="s">
        <v>17</v>
      </c>
      <c r="G29" s="1" t="s">
        <v>82</v>
      </c>
      <c r="H29" s="4" t="str">
        <f t="shared" si="1"/>
        <v>1889</v>
      </c>
      <c r="I29" s="4" t="s">
        <v>2506</v>
      </c>
      <c r="J29" s="1" t="s">
        <v>83</v>
      </c>
      <c r="K29" s="4" t="str">
        <f t="shared" si="2"/>
        <v>1891</v>
      </c>
      <c r="L29" s="4" t="s">
        <v>2515</v>
      </c>
      <c r="N29" s="4" t="str">
        <f t="shared" si="3"/>
        <v/>
      </c>
      <c r="O29" s="4" t="s">
        <v>2505</v>
      </c>
      <c r="P29" s="4" t="str">
        <f t="shared" si="4"/>
        <v>1889</v>
      </c>
      <c r="Q29" s="4" t="str">
        <f t="shared" si="5"/>
        <v>1891</v>
      </c>
    </row>
    <row r="30">
      <c r="A30" s="2" t="s">
        <v>29</v>
      </c>
      <c r="B30" s="1" t="s">
        <v>30</v>
      </c>
      <c r="C30" s="2" t="s">
        <v>84</v>
      </c>
      <c r="D30" s="1" t="s">
        <v>85</v>
      </c>
      <c r="E30" s="1" t="s">
        <v>33</v>
      </c>
      <c r="F30" s="1" t="s">
        <v>17</v>
      </c>
      <c r="H30" s="4" t="str">
        <f t="shared" si="1"/>
        <v/>
      </c>
      <c r="I30" s="4" t="s">
        <v>2505</v>
      </c>
      <c r="K30" s="4" t="str">
        <f t="shared" si="2"/>
        <v/>
      </c>
      <c r="L30" s="4" t="s">
        <v>2505</v>
      </c>
      <c r="N30" s="4" t="str">
        <f t="shared" si="3"/>
        <v/>
      </c>
      <c r="O30" s="4" t="s">
        <v>2505</v>
      </c>
      <c r="P30" s="4" t="str">
        <f t="shared" si="4"/>
        <v/>
      </c>
      <c r="Q30" s="4" t="str">
        <f t="shared" si="5"/>
        <v/>
      </c>
    </row>
    <row r="31">
      <c r="A31" s="2" t="s">
        <v>86</v>
      </c>
      <c r="B31" s="1" t="s">
        <v>87</v>
      </c>
      <c r="C31" s="2" t="s">
        <v>11</v>
      </c>
      <c r="D31" s="1" t="s">
        <v>12</v>
      </c>
      <c r="E31" s="1" t="s">
        <v>13</v>
      </c>
      <c r="F31" s="1" t="s">
        <v>17</v>
      </c>
      <c r="H31" s="4" t="str">
        <f t="shared" si="1"/>
        <v/>
      </c>
      <c r="I31" s="4" t="s">
        <v>2505</v>
      </c>
      <c r="K31" s="4" t="str">
        <f t="shared" si="2"/>
        <v/>
      </c>
      <c r="L31" s="4" t="s">
        <v>2505</v>
      </c>
      <c r="M31" s="1" t="s">
        <v>88</v>
      </c>
      <c r="N31" s="4" t="str">
        <f t="shared" si="3"/>
        <v>1884</v>
      </c>
      <c r="O31" s="4" t="s">
        <v>2514</v>
      </c>
      <c r="P31" s="4" t="str">
        <f t="shared" si="4"/>
        <v>1884</v>
      </c>
      <c r="Q31" s="4" t="str">
        <f t="shared" si="5"/>
        <v>1884</v>
      </c>
    </row>
    <row r="32">
      <c r="A32" s="2" t="s">
        <v>89</v>
      </c>
      <c r="B32" s="1" t="s">
        <v>90</v>
      </c>
      <c r="C32" s="2" t="s">
        <v>11</v>
      </c>
      <c r="D32" s="1" t="s">
        <v>12</v>
      </c>
      <c r="E32" s="1" t="s">
        <v>13</v>
      </c>
      <c r="F32" s="1" t="s">
        <v>17</v>
      </c>
      <c r="H32" s="4" t="str">
        <f t="shared" si="1"/>
        <v/>
      </c>
      <c r="I32" s="4" t="s">
        <v>2505</v>
      </c>
      <c r="J32" s="1" t="s">
        <v>91</v>
      </c>
      <c r="K32" s="4" t="str">
        <f t="shared" si="2"/>
        <v>1872</v>
      </c>
      <c r="L32" s="4" t="s">
        <v>2516</v>
      </c>
      <c r="N32" s="4" t="str">
        <f t="shared" si="3"/>
        <v/>
      </c>
      <c r="O32" s="4" t="s">
        <v>2505</v>
      </c>
      <c r="P32" s="4" t="str">
        <f t="shared" si="4"/>
        <v/>
      </c>
      <c r="Q32" s="4" t="str">
        <f t="shared" si="5"/>
        <v>1872</v>
      </c>
    </row>
    <row r="33">
      <c r="A33" s="2" t="s">
        <v>89</v>
      </c>
      <c r="B33" s="1" t="s">
        <v>90</v>
      </c>
      <c r="C33" s="2" t="s">
        <v>80</v>
      </c>
      <c r="D33" s="1" t="s">
        <v>81</v>
      </c>
      <c r="E33" s="1" t="s">
        <v>33</v>
      </c>
      <c r="F33" s="1" t="s">
        <v>17</v>
      </c>
      <c r="H33" s="4" t="str">
        <f t="shared" si="1"/>
        <v/>
      </c>
      <c r="I33" s="4" t="s">
        <v>2505</v>
      </c>
      <c r="K33" s="4" t="str">
        <f t="shared" si="2"/>
        <v/>
      </c>
      <c r="L33" s="4" t="s">
        <v>2505</v>
      </c>
      <c r="M33" s="1" t="s">
        <v>92</v>
      </c>
      <c r="N33" s="4" t="str">
        <f t="shared" si="3"/>
        <v>1886</v>
      </c>
      <c r="O33" s="4" t="s">
        <v>2509</v>
      </c>
      <c r="P33" s="4" t="str">
        <f t="shared" si="4"/>
        <v>1886</v>
      </c>
      <c r="Q33" s="4" t="str">
        <f t="shared" si="5"/>
        <v>1886</v>
      </c>
    </row>
    <row r="34">
      <c r="A34" s="2" t="s">
        <v>89</v>
      </c>
      <c r="B34" s="1" t="s">
        <v>90</v>
      </c>
      <c r="C34" s="2" t="s">
        <v>11</v>
      </c>
      <c r="D34" s="1" t="s">
        <v>12</v>
      </c>
      <c r="E34" s="1" t="s">
        <v>13</v>
      </c>
      <c r="F34" s="1" t="s">
        <v>93</v>
      </c>
      <c r="H34" s="4" t="str">
        <f t="shared" si="1"/>
        <v/>
      </c>
      <c r="I34" s="4" t="s">
        <v>2505</v>
      </c>
      <c r="K34" s="4" t="str">
        <f t="shared" si="2"/>
        <v/>
      </c>
      <c r="L34" s="4" t="s">
        <v>2505</v>
      </c>
      <c r="N34" s="4" t="str">
        <f t="shared" si="3"/>
        <v/>
      </c>
      <c r="O34" s="4" t="s">
        <v>2505</v>
      </c>
      <c r="P34" s="4" t="str">
        <f t="shared" si="4"/>
        <v/>
      </c>
      <c r="Q34" s="4" t="str">
        <f t="shared" si="5"/>
        <v/>
      </c>
    </row>
    <row r="35">
      <c r="A35" s="2" t="s">
        <v>94</v>
      </c>
      <c r="B35" s="1" t="s">
        <v>95</v>
      </c>
      <c r="C35" s="2" t="s">
        <v>11</v>
      </c>
      <c r="D35" s="1" t="s">
        <v>12</v>
      </c>
      <c r="E35" s="1" t="s">
        <v>13</v>
      </c>
      <c r="F35" s="1" t="s">
        <v>96</v>
      </c>
      <c r="H35" s="4" t="str">
        <f t="shared" si="1"/>
        <v/>
      </c>
      <c r="I35" s="4" t="s">
        <v>2505</v>
      </c>
      <c r="K35" s="4" t="str">
        <f t="shared" si="2"/>
        <v/>
      </c>
      <c r="L35" s="4" t="s">
        <v>2505</v>
      </c>
      <c r="N35" s="4" t="str">
        <f t="shared" si="3"/>
        <v/>
      </c>
      <c r="O35" s="4" t="s">
        <v>2505</v>
      </c>
      <c r="P35" s="4" t="str">
        <f t="shared" si="4"/>
        <v/>
      </c>
      <c r="Q35" s="4" t="str">
        <f t="shared" si="5"/>
        <v/>
      </c>
    </row>
    <row r="36">
      <c r="A36" s="2" t="s">
        <v>97</v>
      </c>
      <c r="B36" s="1" t="s">
        <v>98</v>
      </c>
      <c r="C36" s="2" t="s">
        <v>11</v>
      </c>
      <c r="D36" s="1" t="s">
        <v>12</v>
      </c>
      <c r="E36" s="1" t="s">
        <v>13</v>
      </c>
      <c r="F36" s="1" t="s">
        <v>17</v>
      </c>
      <c r="H36" s="4" t="str">
        <f t="shared" si="1"/>
        <v/>
      </c>
      <c r="I36" s="4" t="s">
        <v>2505</v>
      </c>
      <c r="K36" s="4" t="str">
        <f t="shared" si="2"/>
        <v/>
      </c>
      <c r="L36" s="4" t="s">
        <v>2505</v>
      </c>
      <c r="M36" s="1" t="s">
        <v>99</v>
      </c>
      <c r="N36" s="4" t="str">
        <f t="shared" si="3"/>
        <v>1857</v>
      </c>
      <c r="O36" s="4" t="s">
        <v>2517</v>
      </c>
      <c r="P36" s="4" t="str">
        <f t="shared" si="4"/>
        <v>1857</v>
      </c>
      <c r="Q36" s="4" t="str">
        <f t="shared" si="5"/>
        <v>1857</v>
      </c>
    </row>
    <row r="37">
      <c r="A37" s="2" t="s">
        <v>100</v>
      </c>
      <c r="B37" s="1" t="s">
        <v>101</v>
      </c>
      <c r="C37" s="2" t="s">
        <v>11</v>
      </c>
      <c r="D37" s="1" t="s">
        <v>12</v>
      </c>
      <c r="E37" s="1" t="s">
        <v>13</v>
      </c>
      <c r="F37" s="1" t="s">
        <v>17</v>
      </c>
      <c r="H37" s="4" t="str">
        <f t="shared" si="1"/>
        <v/>
      </c>
      <c r="I37" s="4" t="s">
        <v>2505</v>
      </c>
      <c r="K37" s="4" t="str">
        <f t="shared" si="2"/>
        <v/>
      </c>
      <c r="L37" s="4" t="s">
        <v>2505</v>
      </c>
      <c r="M37" s="1" t="s">
        <v>102</v>
      </c>
      <c r="N37" s="4" t="str">
        <f t="shared" si="3"/>
        <v>1895</v>
      </c>
      <c r="O37" s="4" t="s">
        <v>2518</v>
      </c>
      <c r="P37" s="4" t="str">
        <f t="shared" si="4"/>
        <v>1895</v>
      </c>
      <c r="Q37" s="4" t="str">
        <f t="shared" si="5"/>
        <v>1895</v>
      </c>
    </row>
    <row r="38">
      <c r="A38" s="2" t="s">
        <v>103</v>
      </c>
      <c r="B38" s="1" t="s">
        <v>104</v>
      </c>
      <c r="C38" s="2" t="s">
        <v>105</v>
      </c>
      <c r="D38" s="1" t="s">
        <v>106</v>
      </c>
      <c r="E38" s="1" t="s">
        <v>33</v>
      </c>
      <c r="F38" s="1" t="s">
        <v>17</v>
      </c>
      <c r="H38" s="4" t="str">
        <f t="shared" si="1"/>
        <v/>
      </c>
      <c r="I38" s="4" t="s">
        <v>2505</v>
      </c>
      <c r="K38" s="4" t="str">
        <f t="shared" si="2"/>
        <v/>
      </c>
      <c r="L38" s="4" t="s">
        <v>2505</v>
      </c>
      <c r="N38" s="4" t="str">
        <f t="shared" si="3"/>
        <v/>
      </c>
      <c r="O38" s="4" t="s">
        <v>2505</v>
      </c>
      <c r="P38" s="4" t="str">
        <f t="shared" si="4"/>
        <v/>
      </c>
      <c r="Q38" s="4" t="str">
        <f t="shared" si="5"/>
        <v/>
      </c>
    </row>
    <row r="39">
      <c r="A39" s="2" t="s">
        <v>103</v>
      </c>
      <c r="B39" s="1" t="s">
        <v>104</v>
      </c>
      <c r="C39" s="2" t="s">
        <v>11</v>
      </c>
      <c r="D39" s="1" t="s">
        <v>12</v>
      </c>
      <c r="E39" s="1" t="s">
        <v>13</v>
      </c>
      <c r="F39" s="1" t="s">
        <v>17</v>
      </c>
      <c r="H39" s="4" t="str">
        <f t="shared" si="1"/>
        <v/>
      </c>
      <c r="I39" s="4" t="s">
        <v>2505</v>
      </c>
      <c r="K39" s="4" t="str">
        <f t="shared" si="2"/>
        <v/>
      </c>
      <c r="L39" s="4" t="s">
        <v>2505</v>
      </c>
      <c r="M39" s="1" t="s">
        <v>107</v>
      </c>
      <c r="N39" s="4" t="str">
        <f t="shared" si="3"/>
        <v>1899</v>
      </c>
      <c r="O39" s="4" t="s">
        <v>2519</v>
      </c>
      <c r="P39" s="4" t="str">
        <f t="shared" si="4"/>
        <v>1899</v>
      </c>
      <c r="Q39" s="4" t="str">
        <f t="shared" si="5"/>
        <v>1899</v>
      </c>
    </row>
    <row r="40">
      <c r="A40" s="2" t="s">
        <v>108</v>
      </c>
      <c r="B40" s="1" t="s">
        <v>109</v>
      </c>
      <c r="C40" s="2" t="s">
        <v>11</v>
      </c>
      <c r="D40" s="1" t="s">
        <v>12</v>
      </c>
      <c r="E40" s="1" t="s">
        <v>13</v>
      </c>
      <c r="F40" s="1" t="s">
        <v>17</v>
      </c>
      <c r="H40" s="4" t="str">
        <f t="shared" si="1"/>
        <v/>
      </c>
      <c r="I40" s="4" t="s">
        <v>2505</v>
      </c>
      <c r="K40" s="4" t="str">
        <f t="shared" si="2"/>
        <v/>
      </c>
      <c r="L40" s="4" t="s">
        <v>2505</v>
      </c>
      <c r="N40" s="4" t="str">
        <f t="shared" si="3"/>
        <v/>
      </c>
      <c r="O40" s="4" t="s">
        <v>2505</v>
      </c>
      <c r="P40" s="4" t="str">
        <f t="shared" si="4"/>
        <v/>
      </c>
      <c r="Q40" s="4" t="str">
        <f t="shared" si="5"/>
        <v/>
      </c>
    </row>
    <row r="41">
      <c r="A41" s="2" t="s">
        <v>110</v>
      </c>
      <c r="B41" s="1" t="s">
        <v>111</v>
      </c>
      <c r="C41" s="2" t="s">
        <v>11</v>
      </c>
      <c r="D41" s="1" t="s">
        <v>12</v>
      </c>
      <c r="E41" s="1" t="s">
        <v>13</v>
      </c>
      <c r="F41" s="1" t="s">
        <v>96</v>
      </c>
      <c r="H41" s="4" t="str">
        <f t="shared" si="1"/>
        <v/>
      </c>
      <c r="I41" s="4" t="s">
        <v>2505</v>
      </c>
      <c r="K41" s="4" t="str">
        <f t="shared" si="2"/>
        <v/>
      </c>
      <c r="L41" s="4" t="s">
        <v>2505</v>
      </c>
      <c r="N41" s="4" t="str">
        <f t="shared" si="3"/>
        <v/>
      </c>
      <c r="O41" s="4" t="s">
        <v>2505</v>
      </c>
      <c r="P41" s="4" t="str">
        <f t="shared" si="4"/>
        <v/>
      </c>
      <c r="Q41" s="4" t="str">
        <f t="shared" si="5"/>
        <v/>
      </c>
    </row>
    <row r="42">
      <c r="A42" s="2" t="s">
        <v>110</v>
      </c>
      <c r="B42" s="1" t="s">
        <v>111</v>
      </c>
      <c r="C42" s="2" t="s">
        <v>68</v>
      </c>
      <c r="D42" s="1" t="s">
        <v>69</v>
      </c>
      <c r="E42" s="1" t="s">
        <v>33</v>
      </c>
      <c r="F42" s="1" t="s">
        <v>96</v>
      </c>
      <c r="H42" s="4" t="str">
        <f t="shared" si="1"/>
        <v/>
      </c>
      <c r="I42" s="4" t="s">
        <v>2505</v>
      </c>
      <c r="K42" s="4" t="str">
        <f t="shared" si="2"/>
        <v/>
      </c>
      <c r="L42" s="4" t="s">
        <v>2505</v>
      </c>
      <c r="N42" s="4" t="str">
        <f t="shared" si="3"/>
        <v/>
      </c>
      <c r="O42" s="4" t="s">
        <v>2505</v>
      </c>
      <c r="P42" s="4" t="str">
        <f t="shared" si="4"/>
        <v/>
      </c>
      <c r="Q42" s="4" t="str">
        <f t="shared" si="5"/>
        <v/>
      </c>
    </row>
    <row r="43">
      <c r="A43" s="2" t="s">
        <v>112</v>
      </c>
      <c r="B43" s="1" t="s">
        <v>113</v>
      </c>
      <c r="C43" s="2" t="s">
        <v>11</v>
      </c>
      <c r="D43" s="1" t="s">
        <v>12</v>
      </c>
      <c r="E43" s="1" t="s">
        <v>13</v>
      </c>
      <c r="F43" s="1" t="s">
        <v>17</v>
      </c>
      <c r="G43" s="1" t="s">
        <v>114</v>
      </c>
      <c r="H43" s="4" t="str">
        <f t="shared" si="1"/>
        <v>1885</v>
      </c>
      <c r="I43" s="4" t="s">
        <v>2513</v>
      </c>
      <c r="J43" s="1" t="s">
        <v>115</v>
      </c>
      <c r="K43" s="4" t="str">
        <f t="shared" si="2"/>
        <v>1891</v>
      </c>
      <c r="L43" s="4" t="s">
        <v>2515</v>
      </c>
      <c r="N43" s="4" t="str">
        <f t="shared" si="3"/>
        <v/>
      </c>
      <c r="O43" s="4" t="s">
        <v>2505</v>
      </c>
      <c r="P43" s="4" t="str">
        <f t="shared" si="4"/>
        <v>1885</v>
      </c>
      <c r="Q43" s="4" t="str">
        <f t="shared" si="5"/>
        <v>1891</v>
      </c>
    </row>
    <row r="44">
      <c r="A44" s="2" t="s">
        <v>116</v>
      </c>
      <c r="B44" s="1" t="s">
        <v>117</v>
      </c>
      <c r="C44" s="2" t="s">
        <v>11</v>
      </c>
      <c r="D44" s="1" t="s">
        <v>12</v>
      </c>
      <c r="E44" s="1" t="s">
        <v>13</v>
      </c>
      <c r="F44" s="1" t="s">
        <v>17</v>
      </c>
      <c r="G44" s="1" t="s">
        <v>118</v>
      </c>
      <c r="H44" s="4" t="str">
        <f t="shared" si="1"/>
        <v>1895</v>
      </c>
      <c r="I44" s="4" t="s">
        <v>2518</v>
      </c>
      <c r="J44" s="1" t="s">
        <v>119</v>
      </c>
      <c r="K44" s="4" t="str">
        <f t="shared" si="2"/>
        <v>1896</v>
      </c>
      <c r="L44" s="4" t="s">
        <v>2520</v>
      </c>
      <c r="N44" s="4" t="str">
        <f t="shared" si="3"/>
        <v/>
      </c>
      <c r="O44" s="4" t="s">
        <v>2505</v>
      </c>
      <c r="P44" s="4" t="str">
        <f t="shared" si="4"/>
        <v>1895</v>
      </c>
      <c r="Q44" s="4" t="str">
        <f t="shared" si="5"/>
        <v>1896</v>
      </c>
    </row>
    <row r="45">
      <c r="A45" s="2" t="s">
        <v>120</v>
      </c>
      <c r="B45" s="1" t="s">
        <v>121</v>
      </c>
      <c r="C45" s="2" t="s">
        <v>11</v>
      </c>
      <c r="D45" s="1" t="s">
        <v>12</v>
      </c>
      <c r="E45" s="1" t="s">
        <v>13</v>
      </c>
      <c r="F45" s="1" t="s">
        <v>17</v>
      </c>
      <c r="H45" s="4" t="str">
        <f t="shared" si="1"/>
        <v/>
      </c>
      <c r="I45" s="4" t="s">
        <v>2505</v>
      </c>
      <c r="K45" s="4" t="str">
        <f t="shared" si="2"/>
        <v/>
      </c>
      <c r="L45" s="4" t="s">
        <v>2505</v>
      </c>
      <c r="M45" s="1" t="s">
        <v>122</v>
      </c>
      <c r="N45" s="4" t="str">
        <f t="shared" si="3"/>
        <v>1896</v>
      </c>
      <c r="O45" s="4" t="s">
        <v>2520</v>
      </c>
      <c r="P45" s="4" t="str">
        <f t="shared" si="4"/>
        <v>1896</v>
      </c>
      <c r="Q45" s="4" t="str">
        <f t="shared" si="5"/>
        <v>1896</v>
      </c>
    </row>
    <row r="46">
      <c r="A46" s="2" t="s">
        <v>123</v>
      </c>
      <c r="B46" s="1" t="s">
        <v>124</v>
      </c>
      <c r="C46" s="2" t="s">
        <v>11</v>
      </c>
      <c r="D46" s="1" t="s">
        <v>12</v>
      </c>
      <c r="E46" s="1" t="s">
        <v>13</v>
      </c>
      <c r="F46" s="1" t="s">
        <v>17</v>
      </c>
      <c r="G46" s="1" t="s">
        <v>125</v>
      </c>
      <c r="H46" s="4" t="str">
        <f t="shared" si="1"/>
        <v>1895</v>
      </c>
      <c r="I46" s="4" t="s">
        <v>2518</v>
      </c>
      <c r="J46" s="1" t="s">
        <v>126</v>
      </c>
      <c r="K46" s="4" t="str">
        <f t="shared" si="2"/>
        <v>1897</v>
      </c>
      <c r="L46" s="4" t="s">
        <v>2521</v>
      </c>
      <c r="N46" s="4" t="str">
        <f t="shared" si="3"/>
        <v/>
      </c>
      <c r="O46" s="4" t="s">
        <v>2505</v>
      </c>
      <c r="P46" s="4" t="str">
        <f t="shared" si="4"/>
        <v>1895</v>
      </c>
      <c r="Q46" s="4" t="str">
        <f t="shared" si="5"/>
        <v>1897</v>
      </c>
    </row>
    <row r="47">
      <c r="A47" s="2" t="s">
        <v>127</v>
      </c>
      <c r="B47" s="1" t="s">
        <v>128</v>
      </c>
      <c r="C47" s="2" t="s">
        <v>129</v>
      </c>
      <c r="D47" s="1" t="s">
        <v>130</v>
      </c>
      <c r="E47" s="1" t="s">
        <v>33</v>
      </c>
      <c r="F47" s="1" t="s">
        <v>17</v>
      </c>
      <c r="H47" s="4" t="str">
        <f t="shared" si="1"/>
        <v/>
      </c>
      <c r="I47" s="4" t="s">
        <v>2505</v>
      </c>
      <c r="K47" s="4" t="str">
        <f t="shared" si="2"/>
        <v/>
      </c>
      <c r="L47" s="4" t="s">
        <v>2505</v>
      </c>
      <c r="M47" s="1" t="s">
        <v>131</v>
      </c>
      <c r="N47" s="4" t="str">
        <f t="shared" si="3"/>
        <v>1888</v>
      </c>
      <c r="O47" s="4" t="s">
        <v>2522</v>
      </c>
      <c r="P47" s="4" t="str">
        <f t="shared" si="4"/>
        <v>1888</v>
      </c>
      <c r="Q47" s="4" t="str">
        <f t="shared" si="5"/>
        <v>1888</v>
      </c>
    </row>
    <row r="48">
      <c r="A48" s="2" t="s">
        <v>127</v>
      </c>
      <c r="B48" s="1" t="s">
        <v>128</v>
      </c>
      <c r="C48" s="2" t="s">
        <v>11</v>
      </c>
      <c r="D48" s="1" t="s">
        <v>12</v>
      </c>
      <c r="E48" s="1" t="s">
        <v>13</v>
      </c>
      <c r="F48" s="1" t="s">
        <v>17</v>
      </c>
      <c r="G48" s="1" t="s">
        <v>132</v>
      </c>
      <c r="H48" s="4" t="str">
        <f t="shared" si="1"/>
        <v>1885</v>
      </c>
      <c r="I48" s="4" t="s">
        <v>2513</v>
      </c>
      <c r="J48" s="1" t="s">
        <v>133</v>
      </c>
      <c r="K48" s="4" t="str">
        <f t="shared" si="2"/>
        <v>1892</v>
      </c>
      <c r="L48" s="4" t="s">
        <v>2507</v>
      </c>
      <c r="N48" s="4" t="str">
        <f t="shared" si="3"/>
        <v/>
      </c>
      <c r="O48" s="4" t="s">
        <v>2505</v>
      </c>
      <c r="P48" s="4" t="str">
        <f t="shared" si="4"/>
        <v>1885</v>
      </c>
      <c r="Q48" s="4" t="str">
        <f t="shared" si="5"/>
        <v>1892</v>
      </c>
    </row>
    <row r="49">
      <c r="A49" s="2" t="s">
        <v>134</v>
      </c>
      <c r="B49" s="1" t="s">
        <v>135</v>
      </c>
      <c r="C49" s="2" t="s">
        <v>11</v>
      </c>
      <c r="D49" s="1" t="s">
        <v>12</v>
      </c>
      <c r="E49" s="1" t="s">
        <v>13</v>
      </c>
      <c r="F49" s="1" t="s">
        <v>17</v>
      </c>
      <c r="H49" s="4" t="str">
        <f t="shared" si="1"/>
        <v/>
      </c>
      <c r="I49" s="4" t="s">
        <v>2505</v>
      </c>
      <c r="K49" s="4" t="str">
        <f t="shared" si="2"/>
        <v/>
      </c>
      <c r="L49" s="4" t="s">
        <v>2505</v>
      </c>
      <c r="M49" s="1" t="s">
        <v>136</v>
      </c>
      <c r="N49" s="4" t="str">
        <f t="shared" si="3"/>
        <v>1888</v>
      </c>
      <c r="O49" s="4" t="s">
        <v>2522</v>
      </c>
      <c r="P49" s="4" t="str">
        <f t="shared" si="4"/>
        <v>1888</v>
      </c>
      <c r="Q49" s="4" t="str">
        <f t="shared" si="5"/>
        <v>1888</v>
      </c>
    </row>
    <row r="50">
      <c r="A50" s="2" t="s">
        <v>137</v>
      </c>
      <c r="B50" s="1" t="s">
        <v>138</v>
      </c>
      <c r="C50" s="2" t="s">
        <v>11</v>
      </c>
      <c r="D50" s="1" t="s">
        <v>12</v>
      </c>
      <c r="E50" s="1" t="s">
        <v>13</v>
      </c>
      <c r="F50" s="1" t="s">
        <v>17</v>
      </c>
      <c r="H50" s="4" t="str">
        <f t="shared" si="1"/>
        <v/>
      </c>
      <c r="I50" s="4" t="s">
        <v>2505</v>
      </c>
      <c r="K50" s="4" t="str">
        <f t="shared" si="2"/>
        <v/>
      </c>
      <c r="L50" s="4" t="s">
        <v>2505</v>
      </c>
      <c r="N50" s="4" t="str">
        <f t="shared" si="3"/>
        <v/>
      </c>
      <c r="O50" s="4" t="s">
        <v>2505</v>
      </c>
      <c r="P50" s="4" t="str">
        <f t="shared" si="4"/>
        <v/>
      </c>
      <c r="Q50" s="4" t="str">
        <f t="shared" si="5"/>
        <v/>
      </c>
    </row>
    <row r="51">
      <c r="A51" s="2" t="s">
        <v>139</v>
      </c>
      <c r="B51" s="1" t="s">
        <v>140</v>
      </c>
      <c r="C51" s="2" t="s">
        <v>11</v>
      </c>
      <c r="D51" s="1" t="s">
        <v>12</v>
      </c>
      <c r="E51" s="1" t="s">
        <v>13</v>
      </c>
      <c r="F51" s="1" t="s">
        <v>93</v>
      </c>
      <c r="H51" s="4" t="str">
        <f t="shared" si="1"/>
        <v/>
      </c>
      <c r="I51" s="4" t="s">
        <v>2505</v>
      </c>
      <c r="K51" s="4" t="str">
        <f t="shared" si="2"/>
        <v/>
      </c>
      <c r="L51" s="4" t="s">
        <v>2505</v>
      </c>
      <c r="N51" s="4" t="str">
        <f t="shared" si="3"/>
        <v/>
      </c>
      <c r="O51" s="4" t="s">
        <v>2505</v>
      </c>
      <c r="P51" s="4" t="str">
        <f t="shared" si="4"/>
        <v/>
      </c>
      <c r="Q51" s="4" t="str">
        <f t="shared" si="5"/>
        <v/>
      </c>
    </row>
    <row r="52">
      <c r="A52" s="2" t="s">
        <v>141</v>
      </c>
      <c r="B52" s="1" t="s">
        <v>142</v>
      </c>
      <c r="C52" s="2" t="s">
        <v>143</v>
      </c>
      <c r="D52" s="1" t="s">
        <v>144</v>
      </c>
      <c r="E52" s="1" t="s">
        <v>33</v>
      </c>
      <c r="F52" s="1" t="s">
        <v>17</v>
      </c>
      <c r="H52" s="4" t="str">
        <f t="shared" si="1"/>
        <v/>
      </c>
      <c r="I52" s="4" t="s">
        <v>2505</v>
      </c>
      <c r="K52" s="4" t="str">
        <f t="shared" si="2"/>
        <v/>
      </c>
      <c r="L52" s="4" t="s">
        <v>2505</v>
      </c>
      <c r="M52" s="1" t="s">
        <v>145</v>
      </c>
      <c r="N52" s="4" t="str">
        <f t="shared" si="3"/>
        <v>1876</v>
      </c>
      <c r="O52" s="4" t="s">
        <v>2523</v>
      </c>
      <c r="P52" s="4" t="str">
        <f t="shared" si="4"/>
        <v>1876</v>
      </c>
      <c r="Q52" s="4" t="str">
        <f t="shared" si="5"/>
        <v>1876</v>
      </c>
    </row>
    <row r="53">
      <c r="A53" s="2" t="s">
        <v>141</v>
      </c>
      <c r="B53" s="1" t="s">
        <v>142</v>
      </c>
      <c r="C53" s="2" t="s">
        <v>11</v>
      </c>
      <c r="D53" s="1" t="s">
        <v>12</v>
      </c>
      <c r="E53" s="1" t="s">
        <v>13</v>
      </c>
      <c r="F53" s="1" t="s">
        <v>17</v>
      </c>
      <c r="G53" s="1" t="s">
        <v>146</v>
      </c>
      <c r="H53" s="4" t="str">
        <f t="shared" si="1"/>
        <v>1878</v>
      </c>
      <c r="I53" s="4" t="s">
        <v>2524</v>
      </c>
      <c r="J53" s="1" t="s">
        <v>147</v>
      </c>
      <c r="K53" s="4" t="str">
        <f t="shared" si="2"/>
        <v>1898</v>
      </c>
      <c r="L53" s="4" t="s">
        <v>2510</v>
      </c>
      <c r="N53" s="4" t="str">
        <f t="shared" si="3"/>
        <v/>
      </c>
      <c r="O53" s="4" t="s">
        <v>2505</v>
      </c>
      <c r="P53" s="4" t="str">
        <f t="shared" si="4"/>
        <v>1878</v>
      </c>
      <c r="Q53" s="4" t="str">
        <f t="shared" si="5"/>
        <v>1898</v>
      </c>
    </row>
    <row r="54">
      <c r="A54" s="2" t="s">
        <v>141</v>
      </c>
      <c r="B54" s="1" t="s">
        <v>142</v>
      </c>
      <c r="C54" s="2" t="s">
        <v>39</v>
      </c>
      <c r="D54" s="1" t="s">
        <v>40</v>
      </c>
      <c r="E54" s="1" t="s">
        <v>33</v>
      </c>
      <c r="F54" s="1" t="s">
        <v>17</v>
      </c>
      <c r="G54" s="1" t="s">
        <v>148</v>
      </c>
      <c r="H54" s="4" t="str">
        <f t="shared" si="1"/>
        <v>1886</v>
      </c>
      <c r="I54" s="4" t="s">
        <v>2509</v>
      </c>
      <c r="K54" s="4" t="str">
        <f t="shared" si="2"/>
        <v/>
      </c>
      <c r="L54" s="4" t="s">
        <v>2505</v>
      </c>
      <c r="N54" s="4" t="str">
        <f t="shared" si="3"/>
        <v/>
      </c>
      <c r="O54" s="4" t="s">
        <v>2505</v>
      </c>
      <c r="P54" s="4" t="str">
        <f t="shared" si="4"/>
        <v>1886</v>
      </c>
      <c r="Q54" s="4" t="str">
        <f t="shared" si="5"/>
        <v/>
      </c>
    </row>
    <row r="55">
      <c r="A55" s="2" t="s">
        <v>141</v>
      </c>
      <c r="B55" s="1" t="s">
        <v>142</v>
      </c>
      <c r="C55" s="2" t="s">
        <v>149</v>
      </c>
      <c r="D55" s="1" t="s">
        <v>150</v>
      </c>
      <c r="E55" s="1" t="s">
        <v>33</v>
      </c>
      <c r="F55" s="1" t="s">
        <v>96</v>
      </c>
      <c r="H55" s="4" t="str">
        <f t="shared" si="1"/>
        <v/>
      </c>
      <c r="I55" s="4" t="s">
        <v>2505</v>
      </c>
      <c r="K55" s="4" t="str">
        <f t="shared" si="2"/>
        <v/>
      </c>
      <c r="L55" s="4" t="s">
        <v>2505</v>
      </c>
      <c r="N55" s="4" t="str">
        <f t="shared" si="3"/>
        <v/>
      </c>
      <c r="O55" s="4" t="s">
        <v>2505</v>
      </c>
      <c r="P55" s="4" t="str">
        <f t="shared" si="4"/>
        <v/>
      </c>
      <c r="Q55" s="4" t="str">
        <f t="shared" si="5"/>
        <v/>
      </c>
    </row>
    <row r="56">
      <c r="A56" s="2" t="s">
        <v>151</v>
      </c>
      <c r="B56" s="1" t="s">
        <v>152</v>
      </c>
      <c r="C56" s="2" t="s">
        <v>11</v>
      </c>
      <c r="D56" s="1" t="s">
        <v>12</v>
      </c>
      <c r="E56" s="1" t="s">
        <v>13</v>
      </c>
      <c r="F56" s="1" t="s">
        <v>17</v>
      </c>
      <c r="H56" s="4" t="str">
        <f t="shared" si="1"/>
        <v/>
      </c>
      <c r="I56" s="4" t="s">
        <v>2505</v>
      </c>
      <c r="K56" s="4" t="str">
        <f t="shared" si="2"/>
        <v/>
      </c>
      <c r="L56" s="4" t="s">
        <v>2505</v>
      </c>
      <c r="M56" s="1" t="s">
        <v>153</v>
      </c>
      <c r="N56" s="4" t="str">
        <f t="shared" si="3"/>
        <v>1896</v>
      </c>
      <c r="O56" s="4" t="s">
        <v>2520</v>
      </c>
      <c r="P56" s="4" t="str">
        <f t="shared" si="4"/>
        <v>1896</v>
      </c>
      <c r="Q56" s="4" t="str">
        <f t="shared" si="5"/>
        <v>1896</v>
      </c>
    </row>
    <row r="57">
      <c r="A57" s="2" t="s">
        <v>154</v>
      </c>
      <c r="B57" s="1" t="s">
        <v>155</v>
      </c>
      <c r="C57" s="2" t="s">
        <v>11</v>
      </c>
      <c r="D57" s="1" t="s">
        <v>12</v>
      </c>
      <c r="E57" s="1" t="s">
        <v>13</v>
      </c>
      <c r="F57" s="1" t="s">
        <v>17</v>
      </c>
      <c r="G57" s="1" t="s">
        <v>156</v>
      </c>
      <c r="H57" s="4" t="str">
        <f t="shared" si="1"/>
        <v>1850</v>
      </c>
      <c r="I57" s="4" t="s">
        <v>2525</v>
      </c>
      <c r="J57" s="1" t="s">
        <v>157</v>
      </c>
      <c r="K57" s="4" t="str">
        <f t="shared" si="2"/>
        <v>1890</v>
      </c>
      <c r="L57" s="4" t="s">
        <v>2526</v>
      </c>
      <c r="N57" s="4" t="str">
        <f t="shared" si="3"/>
        <v/>
      </c>
      <c r="O57" s="4" t="s">
        <v>2505</v>
      </c>
      <c r="P57" s="4" t="str">
        <f t="shared" si="4"/>
        <v>1850</v>
      </c>
      <c r="Q57" s="4" t="str">
        <f t="shared" si="5"/>
        <v>1890</v>
      </c>
    </row>
    <row r="58">
      <c r="A58" s="2" t="s">
        <v>158</v>
      </c>
      <c r="B58" s="1" t="s">
        <v>159</v>
      </c>
      <c r="C58" s="2" t="s">
        <v>11</v>
      </c>
      <c r="D58" s="1" t="s">
        <v>12</v>
      </c>
      <c r="E58" s="1" t="s">
        <v>13</v>
      </c>
      <c r="F58" s="1" t="s">
        <v>17</v>
      </c>
      <c r="H58" s="4" t="str">
        <f t="shared" si="1"/>
        <v/>
      </c>
      <c r="I58" s="4" t="s">
        <v>2505</v>
      </c>
      <c r="K58" s="4" t="str">
        <f t="shared" si="2"/>
        <v/>
      </c>
      <c r="L58" s="4" t="s">
        <v>2505</v>
      </c>
      <c r="M58" s="1" t="s">
        <v>160</v>
      </c>
      <c r="N58" s="4" t="str">
        <f t="shared" si="3"/>
        <v>1889</v>
      </c>
      <c r="O58" s="4" t="s">
        <v>2506</v>
      </c>
      <c r="P58" s="4" t="str">
        <f t="shared" si="4"/>
        <v>1889</v>
      </c>
      <c r="Q58" s="4" t="str">
        <f t="shared" si="5"/>
        <v>1889</v>
      </c>
    </row>
    <row r="59">
      <c r="A59" s="2" t="s">
        <v>158</v>
      </c>
      <c r="B59" s="1" t="s">
        <v>159</v>
      </c>
      <c r="C59" s="2" t="s">
        <v>161</v>
      </c>
      <c r="D59" s="1" t="s">
        <v>162</v>
      </c>
      <c r="E59" s="1" t="s">
        <v>33</v>
      </c>
      <c r="F59" s="1" t="s">
        <v>93</v>
      </c>
      <c r="H59" s="4" t="str">
        <f t="shared" si="1"/>
        <v/>
      </c>
      <c r="I59" s="4" t="s">
        <v>2505</v>
      </c>
      <c r="K59" s="4" t="str">
        <f t="shared" si="2"/>
        <v/>
      </c>
      <c r="L59" s="4" t="s">
        <v>2505</v>
      </c>
      <c r="N59" s="4" t="str">
        <f t="shared" si="3"/>
        <v/>
      </c>
      <c r="O59" s="4" t="s">
        <v>2505</v>
      </c>
      <c r="P59" s="4" t="str">
        <f t="shared" si="4"/>
        <v/>
      </c>
      <c r="Q59" s="4" t="str">
        <f t="shared" si="5"/>
        <v/>
      </c>
    </row>
    <row r="60">
      <c r="A60" s="2" t="s">
        <v>158</v>
      </c>
      <c r="B60" s="1" t="s">
        <v>159</v>
      </c>
      <c r="C60" s="2" t="s">
        <v>29</v>
      </c>
      <c r="D60" s="1" t="s">
        <v>30</v>
      </c>
      <c r="E60" s="1" t="s">
        <v>33</v>
      </c>
      <c r="F60" s="1" t="s">
        <v>93</v>
      </c>
      <c r="H60" s="4" t="str">
        <f t="shared" si="1"/>
        <v/>
      </c>
      <c r="I60" s="4" t="s">
        <v>2505</v>
      </c>
      <c r="K60" s="4" t="str">
        <f t="shared" si="2"/>
        <v/>
      </c>
      <c r="L60" s="4" t="s">
        <v>2505</v>
      </c>
      <c r="N60" s="4" t="str">
        <f t="shared" si="3"/>
        <v/>
      </c>
      <c r="O60" s="4" t="s">
        <v>2505</v>
      </c>
      <c r="P60" s="4" t="str">
        <f t="shared" si="4"/>
        <v/>
      </c>
      <c r="Q60" s="4" t="str">
        <f t="shared" si="5"/>
        <v/>
      </c>
    </row>
    <row r="61">
      <c r="A61" s="2" t="s">
        <v>158</v>
      </c>
      <c r="B61" s="1" t="s">
        <v>159</v>
      </c>
      <c r="C61" s="2" t="s">
        <v>163</v>
      </c>
      <c r="D61" s="1" t="s">
        <v>164</v>
      </c>
      <c r="E61" s="1" t="s">
        <v>33</v>
      </c>
      <c r="F61" s="1" t="s">
        <v>93</v>
      </c>
      <c r="H61" s="4" t="str">
        <f t="shared" si="1"/>
        <v/>
      </c>
      <c r="I61" s="4" t="s">
        <v>2505</v>
      </c>
      <c r="K61" s="4" t="str">
        <f t="shared" si="2"/>
        <v/>
      </c>
      <c r="L61" s="4" t="s">
        <v>2505</v>
      </c>
      <c r="N61" s="4" t="str">
        <f t="shared" si="3"/>
        <v/>
      </c>
      <c r="O61" s="4" t="s">
        <v>2505</v>
      </c>
      <c r="P61" s="4" t="str">
        <f t="shared" si="4"/>
        <v/>
      </c>
      <c r="Q61" s="4" t="str">
        <f t="shared" si="5"/>
        <v/>
      </c>
    </row>
    <row r="62">
      <c r="A62" s="2" t="s">
        <v>158</v>
      </c>
      <c r="B62" s="1" t="s">
        <v>159</v>
      </c>
      <c r="C62" s="2" t="s">
        <v>165</v>
      </c>
      <c r="D62" s="1" t="s">
        <v>166</v>
      </c>
      <c r="E62" s="1" t="s">
        <v>33</v>
      </c>
      <c r="F62" s="1" t="s">
        <v>93</v>
      </c>
      <c r="H62" s="4" t="str">
        <f t="shared" si="1"/>
        <v/>
      </c>
      <c r="I62" s="4" t="s">
        <v>2505</v>
      </c>
      <c r="K62" s="4" t="str">
        <f t="shared" si="2"/>
        <v/>
      </c>
      <c r="L62" s="4" t="s">
        <v>2505</v>
      </c>
      <c r="N62" s="4" t="str">
        <f t="shared" si="3"/>
        <v/>
      </c>
      <c r="O62" s="4" t="s">
        <v>2505</v>
      </c>
      <c r="P62" s="4" t="str">
        <f t="shared" si="4"/>
        <v/>
      </c>
      <c r="Q62" s="4" t="str">
        <f t="shared" si="5"/>
        <v/>
      </c>
    </row>
    <row r="63">
      <c r="A63" s="2" t="s">
        <v>42</v>
      </c>
      <c r="B63" s="1" t="s">
        <v>43</v>
      </c>
      <c r="C63" s="2" t="s">
        <v>167</v>
      </c>
      <c r="D63" s="1" t="s">
        <v>168</v>
      </c>
      <c r="E63" s="1" t="s">
        <v>33</v>
      </c>
      <c r="F63" s="1" t="s">
        <v>17</v>
      </c>
      <c r="G63" s="1" t="s">
        <v>169</v>
      </c>
      <c r="H63" s="4" t="str">
        <f t="shared" si="1"/>
        <v>1927</v>
      </c>
      <c r="I63" s="4" t="s">
        <v>2527</v>
      </c>
      <c r="J63" s="1" t="s">
        <v>170</v>
      </c>
      <c r="K63" s="4" t="str">
        <f t="shared" si="2"/>
        <v>1929</v>
      </c>
      <c r="L63" s="4" t="s">
        <v>2528</v>
      </c>
      <c r="N63" s="4" t="str">
        <f t="shared" si="3"/>
        <v/>
      </c>
      <c r="O63" s="4" t="s">
        <v>2505</v>
      </c>
      <c r="P63" s="4" t="str">
        <f t="shared" si="4"/>
        <v>1927</v>
      </c>
      <c r="Q63" s="4" t="str">
        <f t="shared" si="5"/>
        <v>1929</v>
      </c>
    </row>
    <row r="64">
      <c r="A64" s="2" t="s">
        <v>42</v>
      </c>
      <c r="B64" s="1" t="s">
        <v>43</v>
      </c>
      <c r="C64" s="2" t="s">
        <v>11</v>
      </c>
      <c r="D64" s="1" t="s">
        <v>12</v>
      </c>
      <c r="E64" s="1" t="s">
        <v>13</v>
      </c>
      <c r="F64" s="1" t="s">
        <v>17</v>
      </c>
      <c r="G64" s="1" t="s">
        <v>171</v>
      </c>
      <c r="H64" s="4" t="str">
        <f t="shared" si="1"/>
        <v>1898</v>
      </c>
      <c r="I64" s="4" t="s">
        <v>2510</v>
      </c>
      <c r="J64" s="1" t="s">
        <v>172</v>
      </c>
      <c r="K64" s="4" t="str">
        <f t="shared" si="2"/>
        <v>1899</v>
      </c>
      <c r="L64" s="4" t="s">
        <v>2519</v>
      </c>
      <c r="N64" s="4" t="str">
        <f t="shared" si="3"/>
        <v/>
      </c>
      <c r="O64" s="4" t="s">
        <v>2505</v>
      </c>
      <c r="P64" s="4" t="str">
        <f t="shared" si="4"/>
        <v>1898</v>
      </c>
      <c r="Q64" s="4" t="str">
        <f t="shared" si="5"/>
        <v>1899</v>
      </c>
    </row>
    <row r="65">
      <c r="A65" s="2" t="s">
        <v>42</v>
      </c>
      <c r="B65" s="1" t="s">
        <v>43</v>
      </c>
      <c r="C65" s="2" t="s">
        <v>52</v>
      </c>
      <c r="D65" s="1" t="s">
        <v>53</v>
      </c>
      <c r="E65" s="1" t="s">
        <v>33</v>
      </c>
      <c r="F65" s="1" t="s">
        <v>17</v>
      </c>
      <c r="H65" s="4" t="str">
        <f t="shared" si="1"/>
        <v/>
      </c>
      <c r="I65" s="4" t="s">
        <v>2505</v>
      </c>
      <c r="K65" s="4" t="str">
        <f t="shared" si="2"/>
        <v/>
      </c>
      <c r="L65" s="4" t="s">
        <v>2505</v>
      </c>
      <c r="M65" s="1" t="s">
        <v>173</v>
      </c>
      <c r="N65" s="4" t="str">
        <f t="shared" si="3"/>
        <v>1922</v>
      </c>
      <c r="O65" s="4" t="s">
        <v>2529</v>
      </c>
      <c r="P65" s="4" t="str">
        <f t="shared" si="4"/>
        <v>1922</v>
      </c>
      <c r="Q65" s="4" t="str">
        <f t="shared" si="5"/>
        <v>1922</v>
      </c>
    </row>
    <row r="66">
      <c r="A66" s="2" t="s">
        <v>42</v>
      </c>
      <c r="B66" s="1" t="s">
        <v>43</v>
      </c>
      <c r="C66" s="2" t="s">
        <v>105</v>
      </c>
      <c r="D66" s="1" t="s">
        <v>106</v>
      </c>
      <c r="E66" s="1" t="s">
        <v>33</v>
      </c>
      <c r="F66" s="1" t="s">
        <v>17</v>
      </c>
      <c r="H66" s="4" t="str">
        <f t="shared" si="1"/>
        <v/>
      </c>
      <c r="I66" s="4" t="s">
        <v>2505</v>
      </c>
      <c r="K66" s="4" t="str">
        <f t="shared" si="2"/>
        <v/>
      </c>
      <c r="L66" s="4" t="s">
        <v>2505</v>
      </c>
      <c r="M66" s="1" t="s">
        <v>174</v>
      </c>
      <c r="N66" s="4" t="str">
        <f t="shared" si="3"/>
        <v>1911</v>
      </c>
      <c r="O66" s="4" t="s">
        <v>2530</v>
      </c>
      <c r="P66" s="4" t="str">
        <f t="shared" si="4"/>
        <v>1911</v>
      </c>
      <c r="Q66" s="4" t="str">
        <f t="shared" si="5"/>
        <v>1911</v>
      </c>
    </row>
    <row r="67">
      <c r="A67" s="2" t="s">
        <v>42</v>
      </c>
      <c r="B67" s="1" t="s">
        <v>43</v>
      </c>
      <c r="C67" s="2" t="s">
        <v>175</v>
      </c>
      <c r="D67" s="1" t="s">
        <v>176</v>
      </c>
      <c r="E67" s="1" t="s">
        <v>33</v>
      </c>
      <c r="F67" s="1" t="s">
        <v>17</v>
      </c>
      <c r="H67" s="4" t="str">
        <f t="shared" si="1"/>
        <v/>
      </c>
      <c r="I67" s="4" t="s">
        <v>2505</v>
      </c>
      <c r="K67" s="4" t="str">
        <f t="shared" si="2"/>
        <v/>
      </c>
      <c r="L67" s="4" t="s">
        <v>2505</v>
      </c>
      <c r="N67" s="4" t="str">
        <f t="shared" si="3"/>
        <v/>
      </c>
      <c r="O67" s="4" t="s">
        <v>2505</v>
      </c>
      <c r="P67" s="4" t="str">
        <f t="shared" si="4"/>
        <v/>
      </c>
      <c r="Q67" s="4" t="str">
        <f t="shared" si="5"/>
        <v/>
      </c>
    </row>
    <row r="68">
      <c r="A68" s="2" t="s">
        <v>42</v>
      </c>
      <c r="B68" s="1" t="s">
        <v>43</v>
      </c>
      <c r="C68" s="2" t="s">
        <v>177</v>
      </c>
      <c r="D68" s="1" t="s">
        <v>178</v>
      </c>
      <c r="E68" s="1" t="s">
        <v>33</v>
      </c>
      <c r="F68" s="1" t="s">
        <v>17</v>
      </c>
      <c r="G68" s="1" t="s">
        <v>179</v>
      </c>
      <c r="H68" s="4" t="str">
        <f t="shared" si="1"/>
        <v>1912</v>
      </c>
      <c r="I68" s="4" t="s">
        <v>2531</v>
      </c>
      <c r="J68" s="1" t="s">
        <v>180</v>
      </c>
      <c r="K68" s="4" t="str">
        <f t="shared" si="2"/>
        <v>1912</v>
      </c>
      <c r="L68" s="4" t="s">
        <v>2531</v>
      </c>
      <c r="N68" s="4" t="str">
        <f t="shared" si="3"/>
        <v/>
      </c>
      <c r="O68" s="4" t="s">
        <v>2505</v>
      </c>
      <c r="P68" s="4" t="str">
        <f t="shared" si="4"/>
        <v>1912</v>
      </c>
      <c r="Q68" s="4" t="str">
        <f t="shared" si="5"/>
        <v>1912</v>
      </c>
    </row>
    <row r="69">
      <c r="A69" s="2" t="s">
        <v>42</v>
      </c>
      <c r="B69" s="1" t="s">
        <v>43</v>
      </c>
      <c r="C69" s="2" t="s">
        <v>181</v>
      </c>
      <c r="D69" s="1" t="s">
        <v>182</v>
      </c>
      <c r="E69" s="1" t="s">
        <v>33</v>
      </c>
      <c r="F69" s="1" t="s">
        <v>17</v>
      </c>
      <c r="H69" s="4" t="str">
        <f t="shared" si="1"/>
        <v/>
      </c>
      <c r="I69" s="4" t="s">
        <v>2505</v>
      </c>
      <c r="K69" s="4" t="str">
        <f t="shared" si="2"/>
        <v/>
      </c>
      <c r="L69" s="4" t="s">
        <v>2505</v>
      </c>
      <c r="N69" s="4" t="str">
        <f t="shared" si="3"/>
        <v/>
      </c>
      <c r="O69" s="4" t="s">
        <v>2505</v>
      </c>
      <c r="P69" s="4" t="str">
        <f t="shared" si="4"/>
        <v/>
      </c>
      <c r="Q69" s="4" t="str">
        <f t="shared" si="5"/>
        <v/>
      </c>
    </row>
    <row r="70">
      <c r="A70" s="2" t="s">
        <v>42</v>
      </c>
      <c r="B70" s="1" t="s">
        <v>43</v>
      </c>
      <c r="C70" s="2" t="s">
        <v>183</v>
      </c>
      <c r="D70" s="1" t="s">
        <v>184</v>
      </c>
      <c r="E70" s="1" t="s">
        <v>33</v>
      </c>
      <c r="F70" s="1" t="s">
        <v>17</v>
      </c>
      <c r="H70" s="4" t="str">
        <f t="shared" si="1"/>
        <v/>
      </c>
      <c r="I70" s="4" t="s">
        <v>2505</v>
      </c>
      <c r="K70" s="4" t="str">
        <f t="shared" si="2"/>
        <v/>
      </c>
      <c r="L70" s="4" t="s">
        <v>2505</v>
      </c>
      <c r="M70" s="1" t="s">
        <v>185</v>
      </c>
      <c r="N70" s="4" t="str">
        <f t="shared" si="3"/>
        <v>1930</v>
      </c>
      <c r="O70" s="4" t="s">
        <v>2532</v>
      </c>
      <c r="P70" s="4" t="str">
        <f t="shared" si="4"/>
        <v>1930</v>
      </c>
      <c r="Q70" s="4" t="str">
        <f t="shared" si="5"/>
        <v>1930</v>
      </c>
    </row>
    <row r="71">
      <c r="A71" s="2" t="s">
        <v>186</v>
      </c>
      <c r="B71" s="1" t="s">
        <v>187</v>
      </c>
      <c r="C71" s="2" t="s">
        <v>11</v>
      </c>
      <c r="D71" s="1" t="s">
        <v>12</v>
      </c>
      <c r="E71" s="1" t="s">
        <v>13</v>
      </c>
      <c r="F71" s="1" t="s">
        <v>17</v>
      </c>
      <c r="G71" s="1" t="s">
        <v>188</v>
      </c>
      <c r="H71" s="4" t="str">
        <f t="shared" si="1"/>
        <v>1890</v>
      </c>
      <c r="I71" s="4" t="s">
        <v>2526</v>
      </c>
      <c r="J71" s="1" t="s">
        <v>189</v>
      </c>
      <c r="K71" s="4" t="str">
        <f t="shared" si="2"/>
        <v>1895</v>
      </c>
      <c r="L71" s="4" t="s">
        <v>2518</v>
      </c>
      <c r="N71" s="4" t="str">
        <f t="shared" si="3"/>
        <v/>
      </c>
      <c r="O71" s="4" t="s">
        <v>2505</v>
      </c>
      <c r="P71" s="4" t="str">
        <f t="shared" si="4"/>
        <v>1890</v>
      </c>
      <c r="Q71" s="4" t="str">
        <f t="shared" si="5"/>
        <v>1895</v>
      </c>
    </row>
    <row r="72">
      <c r="A72" s="2" t="s">
        <v>64</v>
      </c>
      <c r="B72" s="1" t="s">
        <v>65</v>
      </c>
      <c r="C72" s="2" t="s">
        <v>11</v>
      </c>
      <c r="D72" s="1" t="s">
        <v>12</v>
      </c>
      <c r="E72" s="1" t="s">
        <v>13</v>
      </c>
      <c r="F72" s="1" t="s">
        <v>17</v>
      </c>
      <c r="G72" s="1" t="s">
        <v>190</v>
      </c>
      <c r="H72" s="4" t="str">
        <f t="shared" si="1"/>
        <v>1897</v>
      </c>
      <c r="I72" s="4" t="s">
        <v>2521</v>
      </c>
      <c r="J72" s="1" t="s">
        <v>191</v>
      </c>
      <c r="K72" s="4" t="str">
        <f t="shared" si="2"/>
        <v>1897</v>
      </c>
      <c r="L72" s="4" t="s">
        <v>2521</v>
      </c>
      <c r="N72" s="4" t="str">
        <f t="shared" si="3"/>
        <v/>
      </c>
      <c r="O72" s="4" t="s">
        <v>2505</v>
      </c>
      <c r="P72" s="4" t="str">
        <f t="shared" si="4"/>
        <v>1897</v>
      </c>
      <c r="Q72" s="4" t="str">
        <f t="shared" si="5"/>
        <v>1897</v>
      </c>
    </row>
    <row r="73">
      <c r="A73" s="2" t="s">
        <v>192</v>
      </c>
      <c r="B73" s="1" t="s">
        <v>193</v>
      </c>
      <c r="C73" s="2" t="s">
        <v>11</v>
      </c>
      <c r="D73" s="1" t="s">
        <v>12</v>
      </c>
      <c r="E73" s="1" t="s">
        <v>13</v>
      </c>
      <c r="F73" s="1" t="s">
        <v>17</v>
      </c>
      <c r="G73" s="1" t="s">
        <v>194</v>
      </c>
      <c r="H73" s="4" t="str">
        <f t="shared" si="1"/>
        <v>1880</v>
      </c>
      <c r="I73" s="4" t="s">
        <v>2533</v>
      </c>
      <c r="J73" s="1" t="s">
        <v>195</v>
      </c>
      <c r="K73" s="4" t="str">
        <f t="shared" si="2"/>
        <v>1883</v>
      </c>
      <c r="L73" s="4" t="s">
        <v>2534</v>
      </c>
      <c r="N73" s="4" t="str">
        <f t="shared" si="3"/>
        <v/>
      </c>
      <c r="O73" s="4" t="s">
        <v>2505</v>
      </c>
      <c r="P73" s="4" t="str">
        <f t="shared" si="4"/>
        <v>1880</v>
      </c>
      <c r="Q73" s="4" t="str">
        <f t="shared" si="5"/>
        <v>1883</v>
      </c>
    </row>
    <row r="74">
      <c r="A74" s="2" t="s">
        <v>192</v>
      </c>
      <c r="B74" s="1" t="s">
        <v>193</v>
      </c>
      <c r="C74" s="2" t="s">
        <v>105</v>
      </c>
      <c r="D74" s="1" t="s">
        <v>106</v>
      </c>
      <c r="E74" s="1" t="s">
        <v>33</v>
      </c>
      <c r="F74" s="1" t="s">
        <v>93</v>
      </c>
      <c r="H74" s="4" t="str">
        <f t="shared" si="1"/>
        <v/>
      </c>
      <c r="I74" s="4" t="s">
        <v>2505</v>
      </c>
      <c r="K74" s="4" t="str">
        <f t="shared" si="2"/>
        <v/>
      </c>
      <c r="L74" s="4" t="s">
        <v>2505</v>
      </c>
      <c r="N74" s="4" t="str">
        <f t="shared" si="3"/>
        <v/>
      </c>
      <c r="O74" s="4" t="s">
        <v>2505</v>
      </c>
      <c r="P74" s="4" t="str">
        <f t="shared" si="4"/>
        <v/>
      </c>
      <c r="Q74" s="4" t="str">
        <f t="shared" si="5"/>
        <v/>
      </c>
    </row>
    <row r="75">
      <c r="A75" s="2" t="s">
        <v>196</v>
      </c>
      <c r="B75" s="1" t="s">
        <v>197</v>
      </c>
      <c r="C75" s="2" t="s">
        <v>11</v>
      </c>
      <c r="D75" s="1" t="s">
        <v>12</v>
      </c>
      <c r="E75" s="1" t="s">
        <v>13</v>
      </c>
      <c r="F75" s="1" t="s">
        <v>17</v>
      </c>
      <c r="H75" s="4" t="str">
        <f t="shared" si="1"/>
        <v/>
      </c>
      <c r="I75" s="4" t="s">
        <v>2505</v>
      </c>
      <c r="K75" s="4" t="str">
        <f t="shared" si="2"/>
        <v/>
      </c>
      <c r="L75" s="4" t="s">
        <v>2505</v>
      </c>
      <c r="M75" s="1" t="s">
        <v>198</v>
      </c>
      <c r="N75" s="4" t="str">
        <f t="shared" si="3"/>
        <v>1892</v>
      </c>
      <c r="O75" s="4" t="s">
        <v>2507</v>
      </c>
      <c r="P75" s="4" t="str">
        <f t="shared" si="4"/>
        <v>1892</v>
      </c>
      <c r="Q75" s="4" t="str">
        <f t="shared" si="5"/>
        <v>1892</v>
      </c>
    </row>
    <row r="76">
      <c r="A76" s="2" t="s">
        <v>199</v>
      </c>
      <c r="B76" s="1" t="s">
        <v>200</v>
      </c>
      <c r="C76" s="2" t="s">
        <v>11</v>
      </c>
      <c r="D76" s="1" t="s">
        <v>12</v>
      </c>
      <c r="E76" s="1" t="s">
        <v>13</v>
      </c>
      <c r="F76" s="1" t="s">
        <v>17</v>
      </c>
      <c r="G76" s="1" t="s">
        <v>201</v>
      </c>
      <c r="H76" s="4" t="str">
        <f t="shared" si="1"/>
        <v>1886</v>
      </c>
      <c r="I76" s="4" t="s">
        <v>2509</v>
      </c>
      <c r="J76" s="1" t="s">
        <v>202</v>
      </c>
      <c r="K76" s="4" t="str">
        <f t="shared" si="2"/>
        <v>1889</v>
      </c>
      <c r="L76" s="4" t="s">
        <v>2506</v>
      </c>
      <c r="N76" s="4" t="str">
        <f t="shared" si="3"/>
        <v/>
      </c>
      <c r="O76" s="4" t="s">
        <v>2505</v>
      </c>
      <c r="P76" s="4" t="str">
        <f t="shared" si="4"/>
        <v>1886</v>
      </c>
      <c r="Q76" s="4" t="str">
        <f t="shared" si="5"/>
        <v>1889</v>
      </c>
    </row>
    <row r="77">
      <c r="A77" s="2" t="s">
        <v>203</v>
      </c>
      <c r="B77" s="1" t="s">
        <v>204</v>
      </c>
      <c r="C77" s="2" t="s">
        <v>11</v>
      </c>
      <c r="D77" s="1" t="s">
        <v>12</v>
      </c>
      <c r="E77" s="1" t="s">
        <v>13</v>
      </c>
      <c r="F77" s="1" t="s">
        <v>17</v>
      </c>
      <c r="H77" s="4" t="str">
        <f t="shared" si="1"/>
        <v/>
      </c>
      <c r="I77" s="4" t="s">
        <v>2505</v>
      </c>
      <c r="K77" s="4" t="str">
        <f t="shared" si="2"/>
        <v/>
      </c>
      <c r="L77" s="4" t="s">
        <v>2505</v>
      </c>
      <c r="N77" s="4" t="str">
        <f t="shared" si="3"/>
        <v/>
      </c>
      <c r="O77" s="4" t="s">
        <v>2505</v>
      </c>
      <c r="P77" s="4" t="str">
        <f t="shared" si="4"/>
        <v/>
      </c>
      <c r="Q77" s="4" t="str">
        <f t="shared" si="5"/>
        <v/>
      </c>
    </row>
    <row r="78">
      <c r="A78" s="2" t="s">
        <v>205</v>
      </c>
      <c r="B78" s="1" t="s">
        <v>206</v>
      </c>
      <c r="C78" s="2" t="s">
        <v>158</v>
      </c>
      <c r="D78" s="1" t="s">
        <v>159</v>
      </c>
      <c r="E78" s="1" t="s">
        <v>33</v>
      </c>
      <c r="F78" s="1" t="s">
        <v>17</v>
      </c>
      <c r="H78" s="4" t="str">
        <f t="shared" si="1"/>
        <v/>
      </c>
      <c r="I78" s="4" t="s">
        <v>2505</v>
      </c>
      <c r="K78" s="4" t="str">
        <f t="shared" si="2"/>
        <v/>
      </c>
      <c r="L78" s="4" t="s">
        <v>2505</v>
      </c>
      <c r="M78" s="1" t="s">
        <v>207</v>
      </c>
      <c r="N78" s="4" t="str">
        <f t="shared" si="3"/>
        <v>1886</v>
      </c>
      <c r="O78" s="4" t="s">
        <v>2509</v>
      </c>
      <c r="P78" s="4" t="str">
        <f t="shared" si="4"/>
        <v>1886</v>
      </c>
      <c r="Q78" s="4" t="str">
        <f t="shared" si="5"/>
        <v>1886</v>
      </c>
    </row>
    <row r="79">
      <c r="A79" s="2" t="s">
        <v>205</v>
      </c>
      <c r="B79" s="1" t="s">
        <v>206</v>
      </c>
      <c r="C79" s="2" t="s">
        <v>165</v>
      </c>
      <c r="D79" s="1" t="s">
        <v>166</v>
      </c>
      <c r="E79" s="1" t="s">
        <v>33</v>
      </c>
      <c r="F79" s="1" t="s">
        <v>17</v>
      </c>
      <c r="H79" s="4" t="str">
        <f t="shared" si="1"/>
        <v/>
      </c>
      <c r="I79" s="4" t="s">
        <v>2505</v>
      </c>
      <c r="K79" s="4" t="str">
        <f t="shared" si="2"/>
        <v/>
      </c>
      <c r="L79" s="4" t="s">
        <v>2505</v>
      </c>
      <c r="M79" s="1" t="s">
        <v>207</v>
      </c>
      <c r="N79" s="4" t="str">
        <f t="shared" si="3"/>
        <v>1886</v>
      </c>
      <c r="O79" s="4" t="s">
        <v>2509</v>
      </c>
      <c r="P79" s="4" t="str">
        <f t="shared" si="4"/>
        <v>1886</v>
      </c>
      <c r="Q79" s="4" t="str">
        <f t="shared" si="5"/>
        <v>1886</v>
      </c>
    </row>
    <row r="80">
      <c r="A80" s="2" t="s">
        <v>205</v>
      </c>
      <c r="B80" s="1" t="s">
        <v>206</v>
      </c>
      <c r="C80" s="2" t="s">
        <v>208</v>
      </c>
      <c r="D80" s="1" t="s">
        <v>209</v>
      </c>
      <c r="E80" s="1" t="s">
        <v>33</v>
      </c>
      <c r="F80" s="1" t="s">
        <v>17</v>
      </c>
      <c r="H80" s="4" t="str">
        <f t="shared" si="1"/>
        <v/>
      </c>
      <c r="I80" s="4" t="s">
        <v>2505</v>
      </c>
      <c r="K80" s="4" t="str">
        <f t="shared" si="2"/>
        <v/>
      </c>
      <c r="L80" s="4" t="s">
        <v>2505</v>
      </c>
      <c r="M80" s="1" t="s">
        <v>207</v>
      </c>
      <c r="N80" s="4" t="str">
        <f t="shared" si="3"/>
        <v>1886</v>
      </c>
      <c r="O80" s="4" t="s">
        <v>2509</v>
      </c>
      <c r="P80" s="4" t="str">
        <f t="shared" si="4"/>
        <v>1886</v>
      </c>
      <c r="Q80" s="4" t="str">
        <f t="shared" si="5"/>
        <v>1886</v>
      </c>
    </row>
    <row r="81">
      <c r="A81" s="2" t="s">
        <v>205</v>
      </c>
      <c r="B81" s="1" t="s">
        <v>206</v>
      </c>
      <c r="C81" s="2" t="s">
        <v>11</v>
      </c>
      <c r="D81" s="1" t="s">
        <v>12</v>
      </c>
      <c r="E81" s="1" t="s">
        <v>13</v>
      </c>
      <c r="F81" s="1" t="s">
        <v>17</v>
      </c>
      <c r="G81" s="1" t="s">
        <v>210</v>
      </c>
      <c r="H81" s="4" t="str">
        <f t="shared" si="1"/>
        <v>1886</v>
      </c>
      <c r="I81" s="4" t="s">
        <v>2509</v>
      </c>
      <c r="J81" s="1" t="s">
        <v>211</v>
      </c>
      <c r="K81" s="4" t="str">
        <f t="shared" si="2"/>
        <v>1899</v>
      </c>
      <c r="L81" s="4" t="s">
        <v>2519</v>
      </c>
      <c r="N81" s="4" t="str">
        <f t="shared" si="3"/>
        <v/>
      </c>
      <c r="O81" s="4" t="s">
        <v>2505</v>
      </c>
      <c r="P81" s="4" t="str">
        <f t="shared" si="4"/>
        <v>1886</v>
      </c>
      <c r="Q81" s="4" t="str">
        <f t="shared" si="5"/>
        <v>1899</v>
      </c>
    </row>
    <row r="82">
      <c r="A82" s="2" t="s">
        <v>212</v>
      </c>
      <c r="B82" s="1" t="s">
        <v>213</v>
      </c>
      <c r="C82" s="2" t="s">
        <v>11</v>
      </c>
      <c r="D82" s="1" t="s">
        <v>12</v>
      </c>
      <c r="E82" s="1" t="s">
        <v>13</v>
      </c>
      <c r="F82" s="1" t="s">
        <v>17</v>
      </c>
      <c r="H82" s="4" t="str">
        <f t="shared" si="1"/>
        <v/>
      </c>
      <c r="I82" s="4" t="s">
        <v>2505</v>
      </c>
      <c r="K82" s="4" t="str">
        <f t="shared" si="2"/>
        <v/>
      </c>
      <c r="L82" s="4" t="s">
        <v>2505</v>
      </c>
      <c r="M82" s="1" t="s">
        <v>214</v>
      </c>
      <c r="N82" s="4" t="str">
        <f t="shared" si="3"/>
        <v>1898</v>
      </c>
      <c r="O82" s="4" t="s">
        <v>2510</v>
      </c>
      <c r="P82" s="4" t="str">
        <f t="shared" si="4"/>
        <v>1898</v>
      </c>
      <c r="Q82" s="4" t="str">
        <f t="shared" si="5"/>
        <v>1898</v>
      </c>
    </row>
    <row r="83">
      <c r="A83" s="2" t="s">
        <v>215</v>
      </c>
      <c r="B83" s="1" t="s">
        <v>216</v>
      </c>
      <c r="C83" s="2" t="s">
        <v>11</v>
      </c>
      <c r="D83" s="1" t="s">
        <v>12</v>
      </c>
      <c r="E83" s="1" t="s">
        <v>13</v>
      </c>
      <c r="F83" s="1" t="s">
        <v>217</v>
      </c>
      <c r="H83" s="4" t="str">
        <f t="shared" si="1"/>
        <v/>
      </c>
      <c r="I83" s="4" t="s">
        <v>2505</v>
      </c>
      <c r="K83" s="4" t="str">
        <f t="shared" si="2"/>
        <v/>
      </c>
      <c r="L83" s="4" t="s">
        <v>2505</v>
      </c>
      <c r="N83" s="4" t="str">
        <f t="shared" si="3"/>
        <v/>
      </c>
      <c r="O83" s="4" t="s">
        <v>2505</v>
      </c>
      <c r="P83" s="4" t="str">
        <f t="shared" si="4"/>
        <v/>
      </c>
      <c r="Q83" s="4" t="str">
        <f t="shared" si="5"/>
        <v/>
      </c>
    </row>
    <row r="84">
      <c r="A84" s="2" t="s">
        <v>218</v>
      </c>
      <c r="B84" s="1" t="s">
        <v>219</v>
      </c>
      <c r="C84" s="2" t="s">
        <v>11</v>
      </c>
      <c r="D84" s="1" t="s">
        <v>12</v>
      </c>
      <c r="E84" s="1" t="s">
        <v>13</v>
      </c>
      <c r="F84" s="1" t="s">
        <v>96</v>
      </c>
      <c r="H84" s="4" t="str">
        <f t="shared" si="1"/>
        <v/>
      </c>
      <c r="I84" s="4" t="s">
        <v>2505</v>
      </c>
      <c r="K84" s="4" t="str">
        <f t="shared" si="2"/>
        <v/>
      </c>
      <c r="L84" s="4" t="s">
        <v>2505</v>
      </c>
      <c r="N84" s="4" t="str">
        <f t="shared" si="3"/>
        <v/>
      </c>
      <c r="O84" s="4" t="s">
        <v>2505</v>
      </c>
      <c r="P84" s="4" t="str">
        <f t="shared" si="4"/>
        <v/>
      </c>
      <c r="Q84" s="4" t="str">
        <f t="shared" si="5"/>
        <v/>
      </c>
    </row>
    <row r="85">
      <c r="A85" s="2" t="s">
        <v>220</v>
      </c>
      <c r="B85" s="1" t="s">
        <v>221</v>
      </c>
      <c r="C85" s="2" t="s">
        <v>11</v>
      </c>
      <c r="D85" s="1" t="s">
        <v>12</v>
      </c>
      <c r="E85" s="1" t="s">
        <v>13</v>
      </c>
      <c r="F85" s="1" t="s">
        <v>17</v>
      </c>
      <c r="H85" s="4" t="str">
        <f t="shared" si="1"/>
        <v/>
      </c>
      <c r="I85" s="4" t="s">
        <v>2505</v>
      </c>
      <c r="K85" s="4" t="str">
        <f t="shared" si="2"/>
        <v/>
      </c>
      <c r="L85" s="4" t="s">
        <v>2505</v>
      </c>
      <c r="N85" s="4" t="str">
        <f t="shared" si="3"/>
        <v/>
      </c>
      <c r="O85" s="4" t="s">
        <v>2505</v>
      </c>
      <c r="P85" s="4" t="str">
        <f t="shared" si="4"/>
        <v/>
      </c>
      <c r="Q85" s="4" t="str">
        <f t="shared" si="5"/>
        <v/>
      </c>
    </row>
    <row r="86">
      <c r="A86" s="2" t="s">
        <v>222</v>
      </c>
      <c r="B86" s="1" t="s">
        <v>223</v>
      </c>
      <c r="C86" s="2" t="s">
        <v>224</v>
      </c>
      <c r="D86" s="1" t="s">
        <v>225</v>
      </c>
      <c r="E86" s="1" t="s">
        <v>33</v>
      </c>
      <c r="F86" s="1" t="s">
        <v>17</v>
      </c>
      <c r="H86" s="4" t="str">
        <f t="shared" si="1"/>
        <v/>
      </c>
      <c r="I86" s="4" t="s">
        <v>2505</v>
      </c>
      <c r="K86" s="4" t="str">
        <f t="shared" si="2"/>
        <v/>
      </c>
      <c r="L86" s="4" t="s">
        <v>2505</v>
      </c>
      <c r="N86" s="4" t="str">
        <f t="shared" si="3"/>
        <v/>
      </c>
      <c r="O86" s="4" t="s">
        <v>2505</v>
      </c>
      <c r="P86" s="4" t="str">
        <f t="shared" si="4"/>
        <v/>
      </c>
      <c r="Q86" s="4" t="str">
        <f t="shared" si="5"/>
        <v/>
      </c>
    </row>
    <row r="87">
      <c r="A87" s="2" t="s">
        <v>222</v>
      </c>
      <c r="B87" s="1" t="s">
        <v>223</v>
      </c>
      <c r="C87" s="2" t="s">
        <v>11</v>
      </c>
      <c r="D87" s="1" t="s">
        <v>12</v>
      </c>
      <c r="E87" s="1" t="s">
        <v>13</v>
      </c>
      <c r="F87" s="1" t="s">
        <v>17</v>
      </c>
      <c r="G87" s="1" t="s">
        <v>226</v>
      </c>
      <c r="H87" s="4" t="str">
        <f t="shared" si="1"/>
        <v>1857</v>
      </c>
      <c r="I87" s="4" t="s">
        <v>2517</v>
      </c>
      <c r="J87" s="1" t="s">
        <v>227</v>
      </c>
      <c r="K87" s="4" t="str">
        <f t="shared" si="2"/>
        <v>1863</v>
      </c>
      <c r="L87" s="4" t="s">
        <v>2535</v>
      </c>
      <c r="N87" s="4" t="str">
        <f t="shared" si="3"/>
        <v/>
      </c>
      <c r="O87" s="4" t="s">
        <v>2505</v>
      </c>
      <c r="P87" s="4" t="str">
        <f t="shared" si="4"/>
        <v>1857</v>
      </c>
      <c r="Q87" s="4" t="str">
        <f t="shared" si="5"/>
        <v>1863</v>
      </c>
    </row>
    <row r="88">
      <c r="A88" s="2" t="s">
        <v>228</v>
      </c>
      <c r="B88" s="1" t="s">
        <v>229</v>
      </c>
      <c r="C88" s="2" t="s">
        <v>11</v>
      </c>
      <c r="D88" s="1" t="s">
        <v>12</v>
      </c>
      <c r="E88" s="1" t="s">
        <v>13</v>
      </c>
      <c r="F88" s="1" t="s">
        <v>17</v>
      </c>
      <c r="G88" s="1" t="s">
        <v>230</v>
      </c>
      <c r="H88" s="4" t="str">
        <f t="shared" si="1"/>
        <v>1856</v>
      </c>
      <c r="I88" s="4" t="s">
        <v>2536</v>
      </c>
      <c r="J88" s="1" t="s">
        <v>231</v>
      </c>
      <c r="K88" s="4" t="str">
        <f t="shared" si="2"/>
        <v>1874</v>
      </c>
      <c r="L88" s="4" t="s">
        <v>2537</v>
      </c>
      <c r="N88" s="4" t="str">
        <f t="shared" si="3"/>
        <v/>
      </c>
      <c r="O88" s="4" t="s">
        <v>2505</v>
      </c>
      <c r="P88" s="4" t="str">
        <f t="shared" si="4"/>
        <v>1856</v>
      </c>
      <c r="Q88" s="4" t="str">
        <f t="shared" si="5"/>
        <v>1874</v>
      </c>
    </row>
    <row r="89">
      <c r="A89" s="2" t="s">
        <v>228</v>
      </c>
      <c r="B89" s="1" t="s">
        <v>229</v>
      </c>
      <c r="C89" s="2" t="s">
        <v>232</v>
      </c>
      <c r="D89" s="1" t="s">
        <v>233</v>
      </c>
      <c r="E89" s="1" t="s">
        <v>33</v>
      </c>
      <c r="F89" s="1" t="s">
        <v>17</v>
      </c>
      <c r="H89" s="4" t="str">
        <f t="shared" si="1"/>
        <v/>
      </c>
      <c r="I89" s="4" t="s">
        <v>2505</v>
      </c>
      <c r="K89" s="4" t="str">
        <f t="shared" si="2"/>
        <v/>
      </c>
      <c r="L89" s="4" t="s">
        <v>2505</v>
      </c>
      <c r="N89" s="4" t="str">
        <f t="shared" si="3"/>
        <v/>
      </c>
      <c r="O89" s="4" t="s">
        <v>2505</v>
      </c>
      <c r="P89" s="4" t="str">
        <f t="shared" si="4"/>
        <v/>
      </c>
      <c r="Q89" s="4" t="str">
        <f t="shared" si="5"/>
        <v/>
      </c>
    </row>
    <row r="90">
      <c r="A90" s="2" t="s">
        <v>234</v>
      </c>
      <c r="B90" s="1" t="s">
        <v>235</v>
      </c>
      <c r="C90" s="2" t="s">
        <v>11</v>
      </c>
      <c r="D90" s="1" t="s">
        <v>12</v>
      </c>
      <c r="E90" s="1" t="s">
        <v>13</v>
      </c>
      <c r="F90" s="1" t="s">
        <v>17</v>
      </c>
      <c r="H90" s="4" t="str">
        <f t="shared" si="1"/>
        <v/>
      </c>
      <c r="I90" s="4" t="s">
        <v>2505</v>
      </c>
      <c r="K90" s="4" t="str">
        <f t="shared" si="2"/>
        <v/>
      </c>
      <c r="L90" s="4" t="s">
        <v>2505</v>
      </c>
      <c r="M90" s="1" t="s">
        <v>236</v>
      </c>
      <c r="N90" s="4" t="str">
        <f t="shared" si="3"/>
        <v>1885</v>
      </c>
      <c r="O90" s="4" t="s">
        <v>2513</v>
      </c>
      <c r="P90" s="4" t="str">
        <f t="shared" si="4"/>
        <v>1885</v>
      </c>
      <c r="Q90" s="4" t="str">
        <f t="shared" si="5"/>
        <v>1885</v>
      </c>
    </row>
    <row r="91">
      <c r="A91" s="2" t="s">
        <v>237</v>
      </c>
      <c r="B91" s="1" t="s">
        <v>238</v>
      </c>
      <c r="C91" s="2" t="s">
        <v>11</v>
      </c>
      <c r="D91" s="1" t="s">
        <v>12</v>
      </c>
      <c r="E91" s="1" t="s">
        <v>13</v>
      </c>
      <c r="F91" s="1" t="s">
        <v>17</v>
      </c>
      <c r="G91" s="1" t="s">
        <v>239</v>
      </c>
      <c r="H91" s="4" t="str">
        <f t="shared" si="1"/>
        <v>1883</v>
      </c>
      <c r="I91" s="4" t="s">
        <v>2534</v>
      </c>
      <c r="J91" s="1" t="s">
        <v>240</v>
      </c>
      <c r="K91" s="4" t="str">
        <f t="shared" si="2"/>
        <v>1886</v>
      </c>
      <c r="L91" s="4" t="s">
        <v>2509</v>
      </c>
      <c r="N91" s="4" t="str">
        <f t="shared" si="3"/>
        <v/>
      </c>
      <c r="O91" s="4" t="s">
        <v>2505</v>
      </c>
      <c r="P91" s="4" t="str">
        <f t="shared" si="4"/>
        <v>1883</v>
      </c>
      <c r="Q91" s="4" t="str">
        <f t="shared" si="5"/>
        <v>1886</v>
      </c>
    </row>
    <row r="92">
      <c r="A92" s="2" t="s">
        <v>241</v>
      </c>
      <c r="B92" s="1" t="s">
        <v>242</v>
      </c>
      <c r="C92" s="2" t="s">
        <v>11</v>
      </c>
      <c r="D92" s="1" t="s">
        <v>12</v>
      </c>
      <c r="E92" s="1" t="s">
        <v>13</v>
      </c>
      <c r="F92" s="1" t="s">
        <v>17</v>
      </c>
      <c r="G92" s="1" t="s">
        <v>243</v>
      </c>
      <c r="H92" s="4" t="str">
        <f t="shared" si="1"/>
        <v>1891</v>
      </c>
      <c r="I92" s="4" t="s">
        <v>2515</v>
      </c>
      <c r="J92" s="1" t="s">
        <v>244</v>
      </c>
      <c r="K92" s="4" t="str">
        <f t="shared" si="2"/>
        <v>1896</v>
      </c>
      <c r="L92" s="4" t="s">
        <v>2520</v>
      </c>
      <c r="N92" s="4" t="str">
        <f t="shared" si="3"/>
        <v/>
      </c>
      <c r="O92" s="4" t="s">
        <v>2505</v>
      </c>
      <c r="P92" s="4" t="str">
        <f t="shared" si="4"/>
        <v>1891</v>
      </c>
      <c r="Q92" s="4" t="str">
        <f t="shared" si="5"/>
        <v>1896</v>
      </c>
    </row>
    <row r="93">
      <c r="A93" s="2" t="s">
        <v>245</v>
      </c>
      <c r="B93" s="1" t="s">
        <v>246</v>
      </c>
      <c r="C93" s="2" t="s">
        <v>11</v>
      </c>
      <c r="D93" s="1" t="s">
        <v>12</v>
      </c>
      <c r="E93" s="1" t="s">
        <v>13</v>
      </c>
      <c r="F93" s="1" t="s">
        <v>17</v>
      </c>
      <c r="G93" s="1" t="s">
        <v>247</v>
      </c>
      <c r="H93" s="4" t="str">
        <f t="shared" si="1"/>
        <v>1884</v>
      </c>
      <c r="I93" s="4" t="s">
        <v>2514</v>
      </c>
      <c r="J93" s="1" t="s">
        <v>248</v>
      </c>
      <c r="K93" s="4" t="str">
        <f t="shared" si="2"/>
        <v>1885</v>
      </c>
      <c r="L93" s="4" t="s">
        <v>2513</v>
      </c>
      <c r="N93" s="4" t="str">
        <f t="shared" si="3"/>
        <v/>
      </c>
      <c r="O93" s="4" t="s">
        <v>2505</v>
      </c>
      <c r="P93" s="4" t="str">
        <f t="shared" si="4"/>
        <v>1884</v>
      </c>
      <c r="Q93" s="4" t="str">
        <f t="shared" si="5"/>
        <v>1885</v>
      </c>
    </row>
    <row r="94">
      <c r="A94" s="2" t="s">
        <v>249</v>
      </c>
      <c r="B94" s="1" t="s">
        <v>250</v>
      </c>
      <c r="C94" s="2" t="s">
        <v>11</v>
      </c>
      <c r="D94" s="1" t="s">
        <v>12</v>
      </c>
      <c r="E94" s="1" t="s">
        <v>13</v>
      </c>
      <c r="F94" s="1" t="s">
        <v>17</v>
      </c>
      <c r="G94" s="1" t="s">
        <v>195</v>
      </c>
      <c r="H94" s="4" t="str">
        <f t="shared" si="1"/>
        <v>1883</v>
      </c>
      <c r="I94" s="4" t="s">
        <v>2534</v>
      </c>
      <c r="J94" s="1" t="s">
        <v>251</v>
      </c>
      <c r="K94" s="4" t="str">
        <f t="shared" si="2"/>
        <v>1886</v>
      </c>
      <c r="L94" s="4" t="s">
        <v>2509</v>
      </c>
      <c r="N94" s="4" t="str">
        <f t="shared" si="3"/>
        <v/>
      </c>
      <c r="O94" s="4" t="s">
        <v>2505</v>
      </c>
      <c r="P94" s="4" t="str">
        <f t="shared" si="4"/>
        <v>1883</v>
      </c>
      <c r="Q94" s="4" t="str">
        <f t="shared" si="5"/>
        <v>1886</v>
      </c>
    </row>
    <row r="95">
      <c r="A95" s="2" t="s">
        <v>249</v>
      </c>
      <c r="B95" s="1" t="s">
        <v>250</v>
      </c>
      <c r="C95" s="2" t="s">
        <v>105</v>
      </c>
      <c r="D95" s="1" t="s">
        <v>106</v>
      </c>
      <c r="E95" s="1" t="s">
        <v>33</v>
      </c>
      <c r="F95" s="1" t="s">
        <v>93</v>
      </c>
      <c r="H95" s="4" t="str">
        <f t="shared" si="1"/>
        <v/>
      </c>
      <c r="I95" s="4" t="s">
        <v>2505</v>
      </c>
      <c r="K95" s="4" t="str">
        <f t="shared" si="2"/>
        <v/>
      </c>
      <c r="L95" s="4" t="s">
        <v>2505</v>
      </c>
      <c r="N95" s="4" t="str">
        <f t="shared" si="3"/>
        <v/>
      </c>
      <c r="O95" s="4" t="s">
        <v>2505</v>
      </c>
      <c r="P95" s="4" t="str">
        <f t="shared" si="4"/>
        <v/>
      </c>
      <c r="Q95" s="4" t="str">
        <f t="shared" si="5"/>
        <v/>
      </c>
    </row>
    <row r="96">
      <c r="A96" s="2" t="s">
        <v>252</v>
      </c>
      <c r="B96" s="1" t="s">
        <v>253</v>
      </c>
      <c r="C96" s="2" t="s">
        <v>11</v>
      </c>
      <c r="D96" s="1" t="s">
        <v>12</v>
      </c>
      <c r="E96" s="1" t="s">
        <v>13</v>
      </c>
      <c r="F96" s="1" t="s">
        <v>17</v>
      </c>
      <c r="G96" s="1" t="s">
        <v>254</v>
      </c>
      <c r="H96" s="4" t="str">
        <f t="shared" si="1"/>
        <v>1891</v>
      </c>
      <c r="I96" s="4" t="s">
        <v>2515</v>
      </c>
      <c r="J96" s="1" t="s">
        <v>255</v>
      </c>
      <c r="K96" s="4" t="str">
        <f t="shared" si="2"/>
        <v>1897</v>
      </c>
      <c r="L96" s="4" t="s">
        <v>2521</v>
      </c>
      <c r="N96" s="4" t="str">
        <f t="shared" si="3"/>
        <v/>
      </c>
      <c r="O96" s="4" t="s">
        <v>2505</v>
      </c>
      <c r="P96" s="4" t="str">
        <f t="shared" si="4"/>
        <v>1891</v>
      </c>
      <c r="Q96" s="4" t="str">
        <f t="shared" si="5"/>
        <v>1897</v>
      </c>
    </row>
    <row r="97">
      <c r="A97" s="2" t="s">
        <v>256</v>
      </c>
      <c r="B97" s="1" t="s">
        <v>257</v>
      </c>
      <c r="C97" s="2" t="s">
        <v>11</v>
      </c>
      <c r="D97" s="1" t="s">
        <v>12</v>
      </c>
      <c r="E97" s="1" t="s">
        <v>13</v>
      </c>
      <c r="F97" s="1" t="s">
        <v>17</v>
      </c>
      <c r="G97" s="1" t="s">
        <v>258</v>
      </c>
      <c r="H97" s="4" t="str">
        <f t="shared" si="1"/>
        <v>1884</v>
      </c>
      <c r="I97" s="4" t="s">
        <v>2514</v>
      </c>
      <c r="J97" s="1" t="s">
        <v>259</v>
      </c>
      <c r="K97" s="4" t="str">
        <f t="shared" si="2"/>
        <v>1886</v>
      </c>
      <c r="L97" s="4" t="s">
        <v>2509</v>
      </c>
      <c r="N97" s="4" t="str">
        <f t="shared" si="3"/>
        <v/>
      </c>
      <c r="O97" s="4" t="s">
        <v>2505</v>
      </c>
      <c r="P97" s="4" t="str">
        <f t="shared" si="4"/>
        <v>1884</v>
      </c>
      <c r="Q97" s="4" t="str">
        <f t="shared" si="5"/>
        <v>1886</v>
      </c>
    </row>
    <row r="98">
      <c r="A98" s="2" t="s">
        <v>167</v>
      </c>
      <c r="B98" s="1" t="s">
        <v>168</v>
      </c>
      <c r="C98" s="2" t="s">
        <v>11</v>
      </c>
      <c r="D98" s="1" t="s">
        <v>12</v>
      </c>
      <c r="E98" s="1" t="s">
        <v>13</v>
      </c>
      <c r="F98" s="1" t="s">
        <v>17</v>
      </c>
      <c r="G98" s="1" t="s">
        <v>260</v>
      </c>
      <c r="H98" s="4" t="str">
        <f t="shared" si="1"/>
        <v>1896</v>
      </c>
      <c r="I98" s="4" t="s">
        <v>2520</v>
      </c>
      <c r="J98" s="1" t="s">
        <v>261</v>
      </c>
      <c r="K98" s="4" t="str">
        <f t="shared" si="2"/>
        <v>1897</v>
      </c>
      <c r="L98" s="4" t="s">
        <v>2521</v>
      </c>
      <c r="N98" s="4" t="str">
        <f t="shared" si="3"/>
        <v/>
      </c>
      <c r="O98" s="4" t="s">
        <v>2505</v>
      </c>
      <c r="P98" s="4" t="str">
        <f t="shared" si="4"/>
        <v>1896</v>
      </c>
      <c r="Q98" s="4" t="str">
        <f t="shared" si="5"/>
        <v>1897</v>
      </c>
    </row>
    <row r="99">
      <c r="A99" s="2" t="s">
        <v>262</v>
      </c>
      <c r="B99" s="1" t="s">
        <v>263</v>
      </c>
      <c r="C99" s="2" t="s">
        <v>11</v>
      </c>
      <c r="D99" s="1" t="s">
        <v>12</v>
      </c>
      <c r="E99" s="1" t="s">
        <v>13</v>
      </c>
      <c r="F99" s="1" t="s">
        <v>17</v>
      </c>
      <c r="H99" s="4" t="str">
        <f t="shared" si="1"/>
        <v/>
      </c>
      <c r="I99" s="4" t="s">
        <v>2505</v>
      </c>
      <c r="K99" s="4" t="str">
        <f t="shared" si="2"/>
        <v/>
      </c>
      <c r="L99" s="4" t="s">
        <v>2505</v>
      </c>
      <c r="M99" s="1" t="s">
        <v>264</v>
      </c>
      <c r="N99" s="4" t="str">
        <f t="shared" si="3"/>
        <v>1856</v>
      </c>
      <c r="O99" s="4" t="s">
        <v>2536</v>
      </c>
      <c r="P99" s="4" t="str">
        <f t="shared" si="4"/>
        <v>1856</v>
      </c>
      <c r="Q99" s="4" t="str">
        <f t="shared" si="5"/>
        <v>1856</v>
      </c>
    </row>
    <row r="100">
      <c r="A100" s="2" t="s">
        <v>265</v>
      </c>
      <c r="B100" s="1" t="s">
        <v>266</v>
      </c>
      <c r="C100" s="2" t="s">
        <v>11</v>
      </c>
      <c r="D100" s="1" t="s">
        <v>12</v>
      </c>
      <c r="E100" s="1" t="s">
        <v>13</v>
      </c>
      <c r="F100" s="1" t="s">
        <v>17</v>
      </c>
      <c r="H100" s="4" t="str">
        <f t="shared" si="1"/>
        <v/>
      </c>
      <c r="I100" s="4" t="s">
        <v>2505</v>
      </c>
      <c r="K100" s="4" t="str">
        <f t="shared" si="2"/>
        <v/>
      </c>
      <c r="L100" s="4" t="s">
        <v>2505</v>
      </c>
      <c r="M100" s="1" t="s">
        <v>267</v>
      </c>
      <c r="N100" s="4" t="str">
        <f t="shared" si="3"/>
        <v>1896</v>
      </c>
      <c r="O100" s="4" t="s">
        <v>2520</v>
      </c>
      <c r="P100" s="4" t="str">
        <f t="shared" si="4"/>
        <v>1896</v>
      </c>
      <c r="Q100" s="4" t="str">
        <f t="shared" si="5"/>
        <v>1896</v>
      </c>
    </row>
    <row r="101">
      <c r="A101" s="2" t="s">
        <v>268</v>
      </c>
      <c r="B101" s="1" t="s">
        <v>269</v>
      </c>
      <c r="C101" s="2" t="s">
        <v>11</v>
      </c>
      <c r="D101" s="1" t="s">
        <v>12</v>
      </c>
      <c r="E101" s="1" t="s">
        <v>13</v>
      </c>
      <c r="F101" s="1" t="s">
        <v>17</v>
      </c>
      <c r="H101" s="4" t="str">
        <f t="shared" si="1"/>
        <v/>
      </c>
      <c r="I101" s="4" t="s">
        <v>2505</v>
      </c>
      <c r="K101" s="4" t="str">
        <f t="shared" si="2"/>
        <v/>
      </c>
      <c r="L101" s="4" t="s">
        <v>2505</v>
      </c>
      <c r="M101" s="1" t="s">
        <v>270</v>
      </c>
      <c r="N101" s="4" t="str">
        <f t="shared" si="3"/>
        <v>1889</v>
      </c>
      <c r="O101" s="4" t="s">
        <v>2506</v>
      </c>
      <c r="P101" s="4" t="str">
        <f t="shared" si="4"/>
        <v>1889</v>
      </c>
      <c r="Q101" s="4" t="str">
        <f t="shared" si="5"/>
        <v>1889</v>
      </c>
    </row>
    <row r="102">
      <c r="A102" s="2" t="s">
        <v>271</v>
      </c>
      <c r="B102" s="1" t="s">
        <v>272</v>
      </c>
      <c r="C102" s="2" t="s">
        <v>11</v>
      </c>
      <c r="D102" s="1" t="s">
        <v>12</v>
      </c>
      <c r="E102" s="1" t="s">
        <v>13</v>
      </c>
      <c r="F102" s="1" t="s">
        <v>17</v>
      </c>
      <c r="G102" s="1" t="s">
        <v>273</v>
      </c>
      <c r="H102" s="4" t="str">
        <f t="shared" si="1"/>
        <v>1897</v>
      </c>
      <c r="I102" s="4" t="s">
        <v>2521</v>
      </c>
      <c r="J102" s="1" t="s">
        <v>274</v>
      </c>
      <c r="K102" s="4" t="str">
        <f t="shared" si="2"/>
        <v>1899</v>
      </c>
      <c r="L102" s="4" t="s">
        <v>2519</v>
      </c>
      <c r="N102" s="4" t="str">
        <f t="shared" si="3"/>
        <v/>
      </c>
      <c r="O102" s="4" t="s">
        <v>2505</v>
      </c>
      <c r="P102" s="4" t="str">
        <f t="shared" si="4"/>
        <v>1897</v>
      </c>
      <c r="Q102" s="4" t="str">
        <f t="shared" si="5"/>
        <v>1899</v>
      </c>
    </row>
    <row r="103">
      <c r="A103" s="2" t="s">
        <v>275</v>
      </c>
      <c r="B103" s="1" t="s">
        <v>276</v>
      </c>
      <c r="C103" s="2" t="s">
        <v>11</v>
      </c>
      <c r="D103" s="1" t="s">
        <v>12</v>
      </c>
      <c r="E103" s="1" t="s">
        <v>13</v>
      </c>
      <c r="F103" s="1" t="s">
        <v>17</v>
      </c>
      <c r="H103" s="4" t="str">
        <f t="shared" si="1"/>
        <v/>
      </c>
      <c r="I103" s="4" t="s">
        <v>2505</v>
      </c>
      <c r="K103" s="4" t="str">
        <f t="shared" si="2"/>
        <v/>
      </c>
      <c r="L103" s="4" t="s">
        <v>2505</v>
      </c>
      <c r="M103" s="1" t="s">
        <v>277</v>
      </c>
      <c r="N103" s="4" t="str">
        <f t="shared" si="3"/>
        <v>1880</v>
      </c>
      <c r="O103" s="4" t="s">
        <v>2533</v>
      </c>
      <c r="P103" s="4" t="str">
        <f t="shared" si="4"/>
        <v>1880</v>
      </c>
      <c r="Q103" s="4" t="str">
        <f t="shared" si="5"/>
        <v>1880</v>
      </c>
    </row>
    <row r="104">
      <c r="A104" s="2" t="s">
        <v>278</v>
      </c>
      <c r="B104" s="1" t="s">
        <v>279</v>
      </c>
      <c r="C104" s="2" t="s">
        <v>11</v>
      </c>
      <c r="D104" s="1" t="s">
        <v>12</v>
      </c>
      <c r="E104" s="1" t="s">
        <v>13</v>
      </c>
      <c r="H104" s="4" t="str">
        <f t="shared" si="1"/>
        <v/>
      </c>
      <c r="I104" s="4" t="s">
        <v>2505</v>
      </c>
      <c r="K104" s="4" t="str">
        <f t="shared" si="2"/>
        <v/>
      </c>
      <c r="L104" s="4" t="s">
        <v>2505</v>
      </c>
      <c r="M104" s="1" t="s">
        <v>280</v>
      </c>
      <c r="N104" s="4" t="str">
        <f t="shared" si="3"/>
        <v>1889</v>
      </c>
      <c r="O104" s="4" t="s">
        <v>2506</v>
      </c>
      <c r="P104" s="4" t="str">
        <f t="shared" si="4"/>
        <v>1889</v>
      </c>
      <c r="Q104" s="4" t="str">
        <f t="shared" si="5"/>
        <v>1889</v>
      </c>
    </row>
    <row r="105">
      <c r="A105" s="2" t="s">
        <v>281</v>
      </c>
      <c r="B105" s="1" t="s">
        <v>282</v>
      </c>
      <c r="C105" s="2" t="s">
        <v>11</v>
      </c>
      <c r="D105" s="1" t="s">
        <v>12</v>
      </c>
      <c r="E105" s="1" t="s">
        <v>13</v>
      </c>
      <c r="F105" s="1" t="s">
        <v>17</v>
      </c>
      <c r="H105" s="4" t="str">
        <f t="shared" si="1"/>
        <v/>
      </c>
      <c r="I105" s="4" t="s">
        <v>2505</v>
      </c>
      <c r="K105" s="4" t="str">
        <f t="shared" si="2"/>
        <v/>
      </c>
      <c r="L105" s="4" t="s">
        <v>2505</v>
      </c>
      <c r="M105" s="1" t="s">
        <v>283</v>
      </c>
      <c r="N105" s="4" t="str">
        <f t="shared" si="3"/>
        <v>1862</v>
      </c>
      <c r="O105" s="4" t="s">
        <v>2538</v>
      </c>
      <c r="P105" s="4" t="str">
        <f t="shared" si="4"/>
        <v>1862</v>
      </c>
      <c r="Q105" s="4" t="str">
        <f t="shared" si="5"/>
        <v>1862</v>
      </c>
    </row>
    <row r="106">
      <c r="A106" s="2" t="s">
        <v>281</v>
      </c>
      <c r="B106" s="1" t="s">
        <v>282</v>
      </c>
      <c r="C106" s="2" t="s">
        <v>284</v>
      </c>
      <c r="D106" s="1" t="s">
        <v>285</v>
      </c>
      <c r="E106" s="1" t="s">
        <v>33</v>
      </c>
      <c r="H106" s="4" t="str">
        <f t="shared" si="1"/>
        <v/>
      </c>
      <c r="I106" s="4" t="s">
        <v>2505</v>
      </c>
      <c r="K106" s="4" t="str">
        <f t="shared" si="2"/>
        <v/>
      </c>
      <c r="L106" s="4" t="s">
        <v>2505</v>
      </c>
      <c r="M106" s="1" t="s">
        <v>286</v>
      </c>
      <c r="N106" s="4" t="str">
        <f t="shared" si="3"/>
        <v>1861</v>
      </c>
      <c r="O106" s="4" t="s">
        <v>2539</v>
      </c>
      <c r="P106" s="4" t="str">
        <f t="shared" si="4"/>
        <v>1861</v>
      </c>
      <c r="Q106" s="4" t="str">
        <f t="shared" si="5"/>
        <v>1861</v>
      </c>
    </row>
    <row r="107">
      <c r="A107" s="2" t="s">
        <v>287</v>
      </c>
      <c r="B107" s="1" t="s">
        <v>288</v>
      </c>
      <c r="C107" s="2" t="s">
        <v>11</v>
      </c>
      <c r="D107" s="1" t="s">
        <v>12</v>
      </c>
      <c r="E107" s="1" t="s">
        <v>13</v>
      </c>
      <c r="F107" s="1" t="s">
        <v>17</v>
      </c>
      <c r="H107" s="4" t="str">
        <f t="shared" si="1"/>
        <v/>
      </c>
      <c r="I107" s="4" t="s">
        <v>2505</v>
      </c>
      <c r="K107" s="4" t="str">
        <f t="shared" si="2"/>
        <v/>
      </c>
      <c r="L107" s="4" t="s">
        <v>2505</v>
      </c>
      <c r="M107" s="1" t="s">
        <v>289</v>
      </c>
      <c r="N107" s="4" t="str">
        <f t="shared" si="3"/>
        <v>1859</v>
      </c>
      <c r="O107" s="4" t="s">
        <v>2540</v>
      </c>
      <c r="P107" s="4" t="str">
        <f t="shared" si="4"/>
        <v>1859</v>
      </c>
      <c r="Q107" s="4" t="str">
        <f t="shared" si="5"/>
        <v>1859</v>
      </c>
    </row>
    <row r="108">
      <c r="A108" s="2" t="s">
        <v>290</v>
      </c>
      <c r="B108" s="1" t="s">
        <v>291</v>
      </c>
      <c r="C108" s="2" t="s">
        <v>11</v>
      </c>
      <c r="D108" s="1" t="s">
        <v>12</v>
      </c>
      <c r="E108" s="1" t="s">
        <v>13</v>
      </c>
      <c r="F108" s="1" t="s">
        <v>17</v>
      </c>
      <c r="H108" s="4" t="str">
        <f t="shared" si="1"/>
        <v/>
      </c>
      <c r="I108" s="4" t="s">
        <v>2505</v>
      </c>
      <c r="K108" s="4" t="str">
        <f t="shared" si="2"/>
        <v/>
      </c>
      <c r="L108" s="4" t="s">
        <v>2505</v>
      </c>
      <c r="N108" s="4" t="str">
        <f t="shared" si="3"/>
        <v/>
      </c>
      <c r="O108" s="4" t="s">
        <v>2505</v>
      </c>
      <c r="P108" s="4" t="str">
        <f t="shared" si="4"/>
        <v/>
      </c>
      <c r="Q108" s="4" t="str">
        <f t="shared" si="5"/>
        <v/>
      </c>
    </row>
    <row r="109">
      <c r="A109" s="2" t="s">
        <v>290</v>
      </c>
      <c r="B109" s="1" t="s">
        <v>291</v>
      </c>
      <c r="C109" s="2" t="s">
        <v>196</v>
      </c>
      <c r="D109" s="1" t="s">
        <v>197</v>
      </c>
      <c r="E109" s="1" t="s">
        <v>33</v>
      </c>
      <c r="F109" s="1" t="s">
        <v>17</v>
      </c>
      <c r="H109" s="4" t="str">
        <f t="shared" si="1"/>
        <v/>
      </c>
      <c r="I109" s="4" t="s">
        <v>2505</v>
      </c>
      <c r="K109" s="4" t="str">
        <f t="shared" si="2"/>
        <v/>
      </c>
      <c r="L109" s="4" t="s">
        <v>2505</v>
      </c>
      <c r="M109" s="1" t="s">
        <v>292</v>
      </c>
      <c r="N109" s="4" t="str">
        <f t="shared" si="3"/>
        <v>1857</v>
      </c>
      <c r="O109" s="4" t="s">
        <v>2517</v>
      </c>
      <c r="P109" s="4" t="str">
        <f t="shared" si="4"/>
        <v>1857</v>
      </c>
      <c r="Q109" s="4" t="str">
        <f t="shared" si="5"/>
        <v>1857</v>
      </c>
    </row>
    <row r="110">
      <c r="A110" s="2" t="s">
        <v>293</v>
      </c>
      <c r="B110" s="1" t="s">
        <v>294</v>
      </c>
      <c r="C110" s="2" t="s">
        <v>11</v>
      </c>
      <c r="D110" s="1" t="s">
        <v>12</v>
      </c>
      <c r="E110" s="1" t="s">
        <v>13</v>
      </c>
      <c r="F110" s="1" t="s">
        <v>17</v>
      </c>
      <c r="G110" s="1" t="s">
        <v>295</v>
      </c>
      <c r="H110" s="4" t="str">
        <f t="shared" si="1"/>
        <v>1883</v>
      </c>
      <c r="I110" s="4" t="s">
        <v>2534</v>
      </c>
      <c r="J110" s="1" t="s">
        <v>296</v>
      </c>
      <c r="K110" s="4" t="str">
        <f t="shared" si="2"/>
        <v>1888</v>
      </c>
      <c r="L110" s="4" t="s">
        <v>2522</v>
      </c>
      <c r="N110" s="4" t="str">
        <f t="shared" si="3"/>
        <v/>
      </c>
      <c r="O110" s="4" t="s">
        <v>2505</v>
      </c>
      <c r="P110" s="4" t="str">
        <f t="shared" si="4"/>
        <v>1883</v>
      </c>
      <c r="Q110" s="4" t="str">
        <f t="shared" si="5"/>
        <v>1888</v>
      </c>
    </row>
    <row r="111">
      <c r="A111" s="2" t="s">
        <v>297</v>
      </c>
      <c r="B111" s="1" t="s">
        <v>298</v>
      </c>
      <c r="C111" s="2" t="s">
        <v>11</v>
      </c>
      <c r="D111" s="1" t="s">
        <v>12</v>
      </c>
      <c r="E111" s="1" t="s">
        <v>13</v>
      </c>
      <c r="F111" s="1" t="s">
        <v>17</v>
      </c>
      <c r="G111" s="1" t="s">
        <v>299</v>
      </c>
      <c r="H111" s="4" t="str">
        <f t="shared" si="1"/>
        <v>1891</v>
      </c>
      <c r="I111" s="4" t="s">
        <v>2515</v>
      </c>
      <c r="J111" s="1" t="s">
        <v>300</v>
      </c>
      <c r="K111" s="4" t="str">
        <f t="shared" si="2"/>
        <v>1897</v>
      </c>
      <c r="L111" s="4" t="s">
        <v>2521</v>
      </c>
      <c r="N111" s="4" t="str">
        <f t="shared" si="3"/>
        <v/>
      </c>
      <c r="O111" s="4" t="s">
        <v>2505</v>
      </c>
      <c r="P111" s="4" t="str">
        <f t="shared" si="4"/>
        <v>1891</v>
      </c>
      <c r="Q111" s="4" t="str">
        <f t="shared" si="5"/>
        <v>1897</v>
      </c>
    </row>
    <row r="112">
      <c r="A112" s="2" t="s">
        <v>297</v>
      </c>
      <c r="B112" s="1" t="s">
        <v>298</v>
      </c>
      <c r="C112" s="2" t="s">
        <v>52</v>
      </c>
      <c r="D112" s="1" t="s">
        <v>53</v>
      </c>
      <c r="E112" s="1" t="s">
        <v>33</v>
      </c>
      <c r="F112" s="1" t="s">
        <v>17</v>
      </c>
      <c r="H112" s="4" t="str">
        <f t="shared" si="1"/>
        <v/>
      </c>
      <c r="I112" s="4" t="s">
        <v>2505</v>
      </c>
      <c r="K112" s="4" t="str">
        <f t="shared" si="2"/>
        <v/>
      </c>
      <c r="L112" s="4" t="s">
        <v>2505</v>
      </c>
      <c r="M112" s="1" t="s">
        <v>301</v>
      </c>
      <c r="N112" s="4" t="str">
        <f t="shared" si="3"/>
        <v>1925</v>
      </c>
      <c r="O112" s="4" t="s">
        <v>2541</v>
      </c>
      <c r="P112" s="4" t="str">
        <f t="shared" si="4"/>
        <v>1925</v>
      </c>
      <c r="Q112" s="4" t="str">
        <f t="shared" si="5"/>
        <v>1925</v>
      </c>
    </row>
    <row r="113">
      <c r="A113" s="2" t="s">
        <v>302</v>
      </c>
      <c r="B113" s="1" t="s">
        <v>303</v>
      </c>
      <c r="C113" s="2" t="s">
        <v>11</v>
      </c>
      <c r="D113" s="1" t="s">
        <v>12</v>
      </c>
      <c r="E113" s="1" t="s">
        <v>13</v>
      </c>
      <c r="F113" s="1" t="s">
        <v>17</v>
      </c>
      <c r="G113" s="1" t="s">
        <v>304</v>
      </c>
      <c r="H113" s="4" t="str">
        <f t="shared" si="1"/>
        <v>1863</v>
      </c>
      <c r="I113" s="4" t="s">
        <v>2535</v>
      </c>
      <c r="J113" s="1" t="s">
        <v>305</v>
      </c>
      <c r="K113" s="4" t="str">
        <f t="shared" si="2"/>
        <v>1883</v>
      </c>
      <c r="L113" s="4" t="s">
        <v>2534</v>
      </c>
      <c r="N113" s="4" t="str">
        <f t="shared" si="3"/>
        <v/>
      </c>
      <c r="O113" s="4" t="s">
        <v>2505</v>
      </c>
      <c r="P113" s="4" t="str">
        <f t="shared" si="4"/>
        <v>1863</v>
      </c>
      <c r="Q113" s="4" t="str">
        <f t="shared" si="5"/>
        <v>1883</v>
      </c>
    </row>
    <row r="114">
      <c r="A114" s="2" t="s">
        <v>306</v>
      </c>
      <c r="B114" s="1" t="s">
        <v>307</v>
      </c>
      <c r="C114" s="2" t="s">
        <v>11</v>
      </c>
      <c r="D114" s="1" t="s">
        <v>12</v>
      </c>
      <c r="E114" s="1" t="s">
        <v>13</v>
      </c>
      <c r="F114" s="1" t="s">
        <v>17</v>
      </c>
      <c r="H114" s="4" t="str">
        <f t="shared" si="1"/>
        <v/>
      </c>
      <c r="I114" s="4" t="s">
        <v>2505</v>
      </c>
      <c r="K114" s="4" t="str">
        <f t="shared" si="2"/>
        <v/>
      </c>
      <c r="L114" s="4" t="s">
        <v>2505</v>
      </c>
      <c r="M114" s="1" t="s">
        <v>308</v>
      </c>
      <c r="N114" s="4" t="str">
        <f t="shared" si="3"/>
        <v>1894</v>
      </c>
      <c r="O114" s="4" t="s">
        <v>2542</v>
      </c>
      <c r="P114" s="4" t="str">
        <f t="shared" si="4"/>
        <v>1894</v>
      </c>
      <c r="Q114" s="4" t="str">
        <f t="shared" si="5"/>
        <v>1894</v>
      </c>
    </row>
    <row r="115">
      <c r="A115" s="2" t="s">
        <v>309</v>
      </c>
      <c r="B115" s="1" t="s">
        <v>310</v>
      </c>
      <c r="C115" s="2" t="s">
        <v>11</v>
      </c>
      <c r="D115" s="1" t="s">
        <v>12</v>
      </c>
      <c r="E115" s="1" t="s">
        <v>13</v>
      </c>
      <c r="F115" s="1" t="s">
        <v>96</v>
      </c>
      <c r="H115" s="4" t="str">
        <f t="shared" si="1"/>
        <v/>
      </c>
      <c r="I115" s="4" t="s">
        <v>2505</v>
      </c>
      <c r="K115" s="4" t="str">
        <f t="shared" si="2"/>
        <v/>
      </c>
      <c r="L115" s="4" t="s">
        <v>2505</v>
      </c>
      <c r="N115" s="4" t="str">
        <f t="shared" si="3"/>
        <v/>
      </c>
      <c r="O115" s="4" t="s">
        <v>2505</v>
      </c>
      <c r="P115" s="4" t="str">
        <f t="shared" si="4"/>
        <v/>
      </c>
      <c r="Q115" s="4" t="str">
        <f t="shared" si="5"/>
        <v/>
      </c>
    </row>
    <row r="116">
      <c r="A116" s="2" t="s">
        <v>149</v>
      </c>
      <c r="B116" s="1" t="s">
        <v>150</v>
      </c>
      <c r="C116" s="2" t="s">
        <v>311</v>
      </c>
      <c r="D116" s="1" t="s">
        <v>312</v>
      </c>
      <c r="E116" s="1" t="s">
        <v>33</v>
      </c>
      <c r="F116" s="1" t="s">
        <v>96</v>
      </c>
      <c r="H116" s="4" t="str">
        <f t="shared" si="1"/>
        <v/>
      </c>
      <c r="I116" s="4" t="s">
        <v>2505</v>
      </c>
      <c r="K116" s="4" t="str">
        <f t="shared" si="2"/>
        <v/>
      </c>
      <c r="L116" s="4" t="s">
        <v>2505</v>
      </c>
      <c r="N116" s="4" t="str">
        <f t="shared" si="3"/>
        <v/>
      </c>
      <c r="O116" s="4" t="s">
        <v>2505</v>
      </c>
      <c r="P116" s="4" t="str">
        <f t="shared" si="4"/>
        <v/>
      </c>
      <c r="Q116" s="4" t="str">
        <f t="shared" si="5"/>
        <v/>
      </c>
    </row>
    <row r="117">
      <c r="A117" s="2" t="s">
        <v>149</v>
      </c>
      <c r="B117" s="1" t="s">
        <v>150</v>
      </c>
      <c r="C117" s="2" t="s">
        <v>141</v>
      </c>
      <c r="D117" s="1" t="s">
        <v>142</v>
      </c>
      <c r="E117" s="1" t="s">
        <v>33</v>
      </c>
      <c r="F117" s="1" t="s">
        <v>96</v>
      </c>
      <c r="H117" s="4" t="str">
        <f t="shared" si="1"/>
        <v/>
      </c>
      <c r="I117" s="4" t="s">
        <v>2505</v>
      </c>
      <c r="K117" s="4" t="str">
        <f t="shared" si="2"/>
        <v/>
      </c>
      <c r="L117" s="4" t="s">
        <v>2505</v>
      </c>
      <c r="N117" s="4" t="str">
        <f t="shared" si="3"/>
        <v/>
      </c>
      <c r="O117" s="4" t="s">
        <v>2505</v>
      </c>
      <c r="P117" s="4" t="str">
        <f t="shared" si="4"/>
        <v/>
      </c>
      <c r="Q117" s="4" t="str">
        <f t="shared" si="5"/>
        <v/>
      </c>
    </row>
    <row r="118">
      <c r="A118" s="2" t="s">
        <v>313</v>
      </c>
      <c r="B118" s="1" t="s">
        <v>314</v>
      </c>
      <c r="C118" s="2" t="s">
        <v>11</v>
      </c>
      <c r="D118" s="1" t="s">
        <v>12</v>
      </c>
      <c r="E118" s="1" t="s">
        <v>13</v>
      </c>
      <c r="F118" s="1" t="s">
        <v>17</v>
      </c>
      <c r="H118" s="4" t="str">
        <f t="shared" si="1"/>
        <v/>
      </c>
      <c r="I118" s="4" t="s">
        <v>2505</v>
      </c>
      <c r="K118" s="4" t="str">
        <f t="shared" si="2"/>
        <v/>
      </c>
      <c r="L118" s="4" t="s">
        <v>2505</v>
      </c>
      <c r="M118" s="1" t="s">
        <v>315</v>
      </c>
      <c r="N118" s="4" t="str">
        <f t="shared" si="3"/>
        <v>1862</v>
      </c>
      <c r="O118" s="4" t="s">
        <v>2538</v>
      </c>
      <c r="P118" s="4" t="str">
        <f t="shared" si="4"/>
        <v>1862</v>
      </c>
      <c r="Q118" s="4" t="str">
        <f t="shared" si="5"/>
        <v>1862</v>
      </c>
    </row>
    <row r="119">
      <c r="A119" s="2" t="s">
        <v>316</v>
      </c>
      <c r="B119" s="1" t="s">
        <v>317</v>
      </c>
      <c r="C119" s="2" t="s">
        <v>11</v>
      </c>
      <c r="D119" s="1" t="s">
        <v>12</v>
      </c>
      <c r="E119" s="1" t="s">
        <v>13</v>
      </c>
      <c r="F119" s="1" t="s">
        <v>17</v>
      </c>
      <c r="G119" s="1" t="s">
        <v>318</v>
      </c>
      <c r="H119" s="4" t="str">
        <f t="shared" si="1"/>
        <v>1865</v>
      </c>
      <c r="I119" s="4" t="s">
        <v>2543</v>
      </c>
      <c r="J119" s="1" t="s">
        <v>319</v>
      </c>
      <c r="K119" s="4" t="str">
        <f t="shared" si="2"/>
        <v>1865</v>
      </c>
      <c r="L119" s="4" t="s">
        <v>2543</v>
      </c>
      <c r="N119" s="4" t="str">
        <f t="shared" si="3"/>
        <v/>
      </c>
      <c r="O119" s="4" t="s">
        <v>2505</v>
      </c>
      <c r="P119" s="4" t="str">
        <f t="shared" si="4"/>
        <v>1865</v>
      </c>
      <c r="Q119" s="4" t="str">
        <f t="shared" si="5"/>
        <v>1865</v>
      </c>
    </row>
    <row r="120">
      <c r="A120" s="2" t="s">
        <v>320</v>
      </c>
      <c r="B120" s="1" t="s">
        <v>321</v>
      </c>
      <c r="C120" s="2" t="s">
        <v>322</v>
      </c>
      <c r="D120" s="1" t="s">
        <v>323</v>
      </c>
      <c r="E120" s="1" t="s">
        <v>33</v>
      </c>
      <c r="F120" s="1" t="s">
        <v>17</v>
      </c>
      <c r="H120" s="4" t="str">
        <f t="shared" si="1"/>
        <v/>
      </c>
      <c r="I120" s="4" t="s">
        <v>2505</v>
      </c>
      <c r="K120" s="4" t="str">
        <f t="shared" si="2"/>
        <v/>
      </c>
      <c r="L120" s="4" t="s">
        <v>2505</v>
      </c>
      <c r="M120" s="1" t="s">
        <v>324</v>
      </c>
      <c r="N120" s="4" t="str">
        <f t="shared" si="3"/>
        <v>1868</v>
      </c>
      <c r="O120" s="4" t="s">
        <v>2544</v>
      </c>
      <c r="P120" s="4" t="str">
        <f t="shared" si="4"/>
        <v>1868</v>
      </c>
      <c r="Q120" s="4" t="str">
        <f t="shared" si="5"/>
        <v>1868</v>
      </c>
    </row>
    <row r="121">
      <c r="A121" s="2" t="s">
        <v>161</v>
      </c>
      <c r="B121" s="1" t="s">
        <v>162</v>
      </c>
      <c r="C121" s="2" t="s">
        <v>11</v>
      </c>
      <c r="D121" s="1" t="s">
        <v>12</v>
      </c>
      <c r="E121" s="1" t="s">
        <v>13</v>
      </c>
      <c r="H121" s="4" t="str">
        <f t="shared" si="1"/>
        <v/>
      </c>
      <c r="I121" s="4" t="s">
        <v>2505</v>
      </c>
      <c r="K121" s="4" t="str">
        <f t="shared" si="2"/>
        <v/>
      </c>
      <c r="L121" s="4" t="s">
        <v>2505</v>
      </c>
      <c r="M121" s="1" t="s">
        <v>325</v>
      </c>
      <c r="N121" s="4" t="str">
        <f t="shared" si="3"/>
        <v>1880</v>
      </c>
      <c r="O121" s="4" t="s">
        <v>2533</v>
      </c>
      <c r="P121" s="4" t="str">
        <f t="shared" si="4"/>
        <v>1880</v>
      </c>
      <c r="Q121" s="4" t="str">
        <f t="shared" si="5"/>
        <v>1880</v>
      </c>
    </row>
    <row r="122">
      <c r="A122" s="2" t="s">
        <v>326</v>
      </c>
      <c r="B122" s="1" t="s">
        <v>327</v>
      </c>
      <c r="C122" s="2" t="s">
        <v>11</v>
      </c>
      <c r="D122" s="1" t="s">
        <v>12</v>
      </c>
      <c r="E122" s="1" t="s">
        <v>13</v>
      </c>
      <c r="F122" s="1" t="s">
        <v>17</v>
      </c>
      <c r="G122" s="1" t="s">
        <v>328</v>
      </c>
      <c r="H122" s="4" t="str">
        <f t="shared" si="1"/>
        <v>1857</v>
      </c>
      <c r="I122" s="4" t="s">
        <v>2517</v>
      </c>
      <c r="J122" s="1" t="s">
        <v>329</v>
      </c>
      <c r="K122" s="4" t="str">
        <f t="shared" si="2"/>
        <v>1858</v>
      </c>
      <c r="L122" s="4" t="s">
        <v>2545</v>
      </c>
      <c r="N122" s="4" t="str">
        <f t="shared" si="3"/>
        <v/>
      </c>
      <c r="O122" s="4" t="s">
        <v>2505</v>
      </c>
      <c r="P122" s="4" t="str">
        <f t="shared" si="4"/>
        <v>1857</v>
      </c>
      <c r="Q122" s="4" t="str">
        <f t="shared" si="5"/>
        <v>1858</v>
      </c>
    </row>
    <row r="123">
      <c r="A123" s="2" t="s">
        <v>330</v>
      </c>
      <c r="B123" s="1" t="s">
        <v>331</v>
      </c>
      <c r="C123" s="2" t="s">
        <v>11</v>
      </c>
      <c r="D123" s="1" t="s">
        <v>12</v>
      </c>
      <c r="E123" s="1" t="s">
        <v>13</v>
      </c>
      <c r="F123" s="1" t="s">
        <v>332</v>
      </c>
      <c r="H123" s="4" t="str">
        <f t="shared" si="1"/>
        <v/>
      </c>
      <c r="I123" s="4" t="s">
        <v>2505</v>
      </c>
      <c r="K123" s="4" t="str">
        <f t="shared" si="2"/>
        <v/>
      </c>
      <c r="L123" s="4" t="s">
        <v>2505</v>
      </c>
      <c r="N123" s="4" t="str">
        <f t="shared" si="3"/>
        <v/>
      </c>
      <c r="O123" s="4" t="s">
        <v>2505</v>
      </c>
      <c r="P123" s="4" t="str">
        <f t="shared" si="4"/>
        <v/>
      </c>
      <c r="Q123" s="4" t="str">
        <f t="shared" si="5"/>
        <v/>
      </c>
    </row>
    <row r="124">
      <c r="A124" s="2" t="s">
        <v>333</v>
      </c>
      <c r="B124" s="1" t="s">
        <v>334</v>
      </c>
      <c r="C124" s="2" t="s">
        <v>11</v>
      </c>
      <c r="D124" s="1" t="s">
        <v>12</v>
      </c>
      <c r="E124" s="1" t="s">
        <v>13</v>
      </c>
      <c r="F124" s="1" t="s">
        <v>17</v>
      </c>
      <c r="H124" s="4" t="str">
        <f t="shared" si="1"/>
        <v/>
      </c>
      <c r="I124" s="4" t="s">
        <v>2505</v>
      </c>
      <c r="K124" s="4" t="str">
        <f t="shared" si="2"/>
        <v/>
      </c>
      <c r="L124" s="4" t="s">
        <v>2505</v>
      </c>
      <c r="N124" s="4" t="str">
        <f t="shared" si="3"/>
        <v/>
      </c>
      <c r="O124" s="4" t="s">
        <v>2505</v>
      </c>
      <c r="P124" s="4" t="str">
        <f t="shared" si="4"/>
        <v/>
      </c>
      <c r="Q124" s="4" t="str">
        <f t="shared" si="5"/>
        <v/>
      </c>
    </row>
    <row r="125">
      <c r="A125" s="2" t="s">
        <v>335</v>
      </c>
      <c r="B125" s="1" t="s">
        <v>336</v>
      </c>
      <c r="C125" s="2" t="s">
        <v>11</v>
      </c>
      <c r="D125" s="1" t="s">
        <v>12</v>
      </c>
      <c r="E125" s="1" t="s">
        <v>13</v>
      </c>
      <c r="F125" s="1" t="s">
        <v>96</v>
      </c>
      <c r="H125" s="4" t="str">
        <f t="shared" si="1"/>
        <v/>
      </c>
      <c r="I125" s="4" t="s">
        <v>2505</v>
      </c>
      <c r="K125" s="4" t="str">
        <f t="shared" si="2"/>
        <v/>
      </c>
      <c r="L125" s="4" t="s">
        <v>2505</v>
      </c>
      <c r="N125" s="4" t="str">
        <f t="shared" si="3"/>
        <v/>
      </c>
      <c r="O125" s="4" t="s">
        <v>2505</v>
      </c>
      <c r="P125" s="4" t="str">
        <f t="shared" si="4"/>
        <v/>
      </c>
      <c r="Q125" s="4" t="str">
        <f t="shared" si="5"/>
        <v/>
      </c>
    </row>
    <row r="126">
      <c r="A126" s="2" t="s">
        <v>337</v>
      </c>
      <c r="B126" s="1" t="s">
        <v>338</v>
      </c>
      <c r="C126" s="2" t="s">
        <v>11</v>
      </c>
      <c r="D126" s="1" t="s">
        <v>12</v>
      </c>
      <c r="E126" s="1" t="s">
        <v>13</v>
      </c>
      <c r="F126" s="1" t="s">
        <v>17</v>
      </c>
      <c r="G126" s="1" t="s">
        <v>339</v>
      </c>
      <c r="H126" s="4" t="str">
        <f t="shared" si="1"/>
        <v>1857</v>
      </c>
      <c r="I126" s="4" t="s">
        <v>2517</v>
      </c>
      <c r="J126" s="1" t="s">
        <v>340</v>
      </c>
      <c r="K126" s="4" t="str">
        <f t="shared" si="2"/>
        <v>1859</v>
      </c>
      <c r="L126" s="4" t="s">
        <v>2540</v>
      </c>
      <c r="N126" s="4" t="str">
        <f t="shared" si="3"/>
        <v/>
      </c>
      <c r="O126" s="4" t="s">
        <v>2505</v>
      </c>
      <c r="P126" s="4" t="str">
        <f t="shared" si="4"/>
        <v>1857</v>
      </c>
      <c r="Q126" s="4" t="str">
        <f t="shared" si="5"/>
        <v>1859</v>
      </c>
    </row>
    <row r="127">
      <c r="A127" s="2" t="s">
        <v>341</v>
      </c>
      <c r="B127" s="1" t="s">
        <v>342</v>
      </c>
      <c r="C127" s="2" t="s">
        <v>11</v>
      </c>
      <c r="D127" s="1" t="s">
        <v>12</v>
      </c>
      <c r="E127" s="1" t="s">
        <v>13</v>
      </c>
      <c r="F127" s="1" t="s">
        <v>17</v>
      </c>
      <c r="H127" s="4" t="str">
        <f t="shared" si="1"/>
        <v/>
      </c>
      <c r="I127" s="4" t="s">
        <v>2505</v>
      </c>
      <c r="K127" s="4" t="str">
        <f t="shared" si="2"/>
        <v/>
      </c>
      <c r="L127" s="4" t="s">
        <v>2505</v>
      </c>
      <c r="M127" s="1" t="s">
        <v>99</v>
      </c>
      <c r="N127" s="4" t="str">
        <f t="shared" si="3"/>
        <v>1857</v>
      </c>
      <c r="O127" s="4" t="s">
        <v>2517</v>
      </c>
      <c r="P127" s="4" t="str">
        <f t="shared" si="4"/>
        <v>1857</v>
      </c>
      <c r="Q127" s="4" t="str">
        <f t="shared" si="5"/>
        <v>1857</v>
      </c>
    </row>
    <row r="128">
      <c r="A128" s="2" t="s">
        <v>343</v>
      </c>
      <c r="B128" s="1" t="s">
        <v>344</v>
      </c>
      <c r="C128" s="2" t="s">
        <v>11</v>
      </c>
      <c r="D128" s="1" t="s">
        <v>12</v>
      </c>
      <c r="E128" s="1" t="s">
        <v>13</v>
      </c>
      <c r="F128" s="1" t="s">
        <v>17</v>
      </c>
      <c r="H128" s="4" t="str">
        <f t="shared" si="1"/>
        <v/>
      </c>
      <c r="I128" s="4" t="s">
        <v>2505</v>
      </c>
      <c r="K128" s="4" t="str">
        <f t="shared" si="2"/>
        <v/>
      </c>
      <c r="L128" s="4" t="s">
        <v>2505</v>
      </c>
      <c r="M128" s="1" t="s">
        <v>345</v>
      </c>
      <c r="N128" s="4" t="str">
        <f t="shared" si="3"/>
        <v>1870</v>
      </c>
      <c r="O128" s="4" t="s">
        <v>2546</v>
      </c>
      <c r="P128" s="4" t="str">
        <f t="shared" si="4"/>
        <v>1870</v>
      </c>
      <c r="Q128" s="4" t="str">
        <f t="shared" si="5"/>
        <v>1870</v>
      </c>
    </row>
    <row r="129">
      <c r="A129" s="2" t="s">
        <v>343</v>
      </c>
      <c r="B129" s="1" t="s">
        <v>344</v>
      </c>
      <c r="C129" s="2" t="s">
        <v>346</v>
      </c>
      <c r="D129" s="1" t="s">
        <v>347</v>
      </c>
      <c r="E129" s="1" t="s">
        <v>33</v>
      </c>
      <c r="F129" s="1" t="s">
        <v>93</v>
      </c>
      <c r="H129" s="4" t="str">
        <f t="shared" si="1"/>
        <v/>
      </c>
      <c r="I129" s="4" t="s">
        <v>2505</v>
      </c>
      <c r="K129" s="4" t="str">
        <f t="shared" si="2"/>
        <v/>
      </c>
      <c r="L129" s="4" t="s">
        <v>2505</v>
      </c>
      <c r="N129" s="4" t="str">
        <f t="shared" si="3"/>
        <v/>
      </c>
      <c r="O129" s="4" t="s">
        <v>2505</v>
      </c>
      <c r="P129" s="4" t="str">
        <f t="shared" si="4"/>
        <v/>
      </c>
      <c r="Q129" s="4" t="str">
        <f t="shared" si="5"/>
        <v/>
      </c>
    </row>
    <row r="130">
      <c r="A130" s="2" t="s">
        <v>348</v>
      </c>
      <c r="B130" s="1" t="s">
        <v>349</v>
      </c>
      <c r="C130" s="2" t="s">
        <v>11</v>
      </c>
      <c r="D130" s="1" t="s">
        <v>12</v>
      </c>
      <c r="E130" s="1" t="s">
        <v>13</v>
      </c>
      <c r="F130" s="1" t="s">
        <v>17</v>
      </c>
      <c r="H130" s="4" t="str">
        <f t="shared" si="1"/>
        <v/>
      </c>
      <c r="I130" s="4" t="s">
        <v>2505</v>
      </c>
      <c r="K130" s="4" t="str">
        <f t="shared" si="2"/>
        <v/>
      </c>
      <c r="L130" s="4" t="s">
        <v>2505</v>
      </c>
      <c r="M130" s="1" t="s">
        <v>350</v>
      </c>
      <c r="N130" s="4" t="str">
        <f t="shared" si="3"/>
        <v>1863</v>
      </c>
      <c r="O130" s="4" t="s">
        <v>2535</v>
      </c>
      <c r="P130" s="4" t="str">
        <f t="shared" si="4"/>
        <v>1863</v>
      </c>
      <c r="Q130" s="4" t="str">
        <f t="shared" si="5"/>
        <v>1863</v>
      </c>
    </row>
    <row r="131">
      <c r="A131" s="2" t="s">
        <v>351</v>
      </c>
      <c r="B131" s="1" t="s">
        <v>352</v>
      </c>
      <c r="C131" s="2" t="s">
        <v>11</v>
      </c>
      <c r="D131" s="1" t="s">
        <v>12</v>
      </c>
      <c r="E131" s="1" t="s">
        <v>13</v>
      </c>
      <c r="F131" s="1" t="s">
        <v>17</v>
      </c>
      <c r="H131" s="4" t="str">
        <f t="shared" si="1"/>
        <v/>
      </c>
      <c r="I131" s="4" t="s">
        <v>2505</v>
      </c>
      <c r="K131" s="4" t="str">
        <f t="shared" si="2"/>
        <v/>
      </c>
      <c r="L131" s="4" t="s">
        <v>2505</v>
      </c>
      <c r="M131" s="1" t="s">
        <v>353</v>
      </c>
      <c r="N131" s="4" t="str">
        <f t="shared" si="3"/>
        <v>1864</v>
      </c>
      <c r="O131" s="4" t="s">
        <v>2547</v>
      </c>
      <c r="P131" s="4" t="str">
        <f t="shared" si="4"/>
        <v>1864</v>
      </c>
      <c r="Q131" s="4" t="str">
        <f t="shared" si="5"/>
        <v>1864</v>
      </c>
    </row>
    <row r="132">
      <c r="A132" s="2" t="s">
        <v>354</v>
      </c>
      <c r="B132" s="1" t="s">
        <v>355</v>
      </c>
      <c r="C132" s="2" t="s">
        <v>11</v>
      </c>
      <c r="D132" s="1" t="s">
        <v>12</v>
      </c>
      <c r="E132" s="1" t="s">
        <v>13</v>
      </c>
      <c r="F132" s="1" t="s">
        <v>17</v>
      </c>
      <c r="H132" s="4" t="str">
        <f t="shared" si="1"/>
        <v/>
      </c>
      <c r="I132" s="4" t="s">
        <v>2505</v>
      </c>
      <c r="K132" s="4" t="str">
        <f t="shared" si="2"/>
        <v/>
      </c>
      <c r="L132" s="4" t="s">
        <v>2505</v>
      </c>
      <c r="M132" s="1" t="s">
        <v>356</v>
      </c>
      <c r="N132" s="4" t="str">
        <f t="shared" si="3"/>
        <v>1892</v>
      </c>
      <c r="O132" s="4" t="s">
        <v>2507</v>
      </c>
      <c r="P132" s="4" t="str">
        <f t="shared" si="4"/>
        <v>1892</v>
      </c>
      <c r="Q132" s="4" t="str">
        <f t="shared" si="5"/>
        <v>1892</v>
      </c>
    </row>
    <row r="133">
      <c r="A133" s="2" t="s">
        <v>357</v>
      </c>
      <c r="B133" s="1" t="s">
        <v>358</v>
      </c>
      <c r="C133" s="2" t="s">
        <v>11</v>
      </c>
      <c r="D133" s="1" t="s">
        <v>12</v>
      </c>
      <c r="E133" s="1" t="s">
        <v>13</v>
      </c>
      <c r="F133" s="1" t="s">
        <v>359</v>
      </c>
      <c r="H133" s="4" t="str">
        <f t="shared" si="1"/>
        <v/>
      </c>
      <c r="I133" s="4" t="s">
        <v>2505</v>
      </c>
      <c r="K133" s="4" t="str">
        <f t="shared" si="2"/>
        <v/>
      </c>
      <c r="L133" s="4" t="s">
        <v>2505</v>
      </c>
      <c r="N133" s="4" t="str">
        <f t="shared" si="3"/>
        <v/>
      </c>
      <c r="O133" s="4" t="s">
        <v>2505</v>
      </c>
      <c r="P133" s="4" t="str">
        <f t="shared" si="4"/>
        <v/>
      </c>
      <c r="Q133" s="4" t="str">
        <f t="shared" si="5"/>
        <v/>
      </c>
    </row>
    <row r="134">
      <c r="A134" s="2" t="s">
        <v>357</v>
      </c>
      <c r="B134" s="1" t="s">
        <v>358</v>
      </c>
      <c r="C134" s="2" t="s">
        <v>360</v>
      </c>
      <c r="D134" s="1" t="s">
        <v>361</v>
      </c>
      <c r="E134" s="1" t="s">
        <v>33</v>
      </c>
      <c r="F134" s="1" t="s">
        <v>362</v>
      </c>
      <c r="H134" s="4" t="str">
        <f t="shared" si="1"/>
        <v/>
      </c>
      <c r="I134" s="4" t="s">
        <v>2505</v>
      </c>
      <c r="K134" s="4" t="str">
        <f t="shared" si="2"/>
        <v/>
      </c>
      <c r="L134" s="4" t="s">
        <v>2505</v>
      </c>
      <c r="N134" s="4" t="str">
        <f t="shared" si="3"/>
        <v/>
      </c>
      <c r="O134" s="4" t="s">
        <v>2505</v>
      </c>
      <c r="P134" s="4" t="str">
        <f t="shared" si="4"/>
        <v/>
      </c>
      <c r="Q134" s="4" t="str">
        <f t="shared" si="5"/>
        <v/>
      </c>
    </row>
    <row r="135">
      <c r="A135" s="2" t="s">
        <v>357</v>
      </c>
      <c r="B135" s="1" t="s">
        <v>358</v>
      </c>
      <c r="C135" s="2" t="s">
        <v>228</v>
      </c>
      <c r="D135" s="1" t="s">
        <v>229</v>
      </c>
      <c r="E135" s="1" t="s">
        <v>33</v>
      </c>
      <c r="F135" s="1" t="s">
        <v>363</v>
      </c>
      <c r="H135" s="4" t="str">
        <f t="shared" si="1"/>
        <v/>
      </c>
      <c r="I135" s="4" t="s">
        <v>2505</v>
      </c>
      <c r="K135" s="4" t="str">
        <f t="shared" si="2"/>
        <v/>
      </c>
      <c r="L135" s="4" t="s">
        <v>2505</v>
      </c>
      <c r="N135" s="4" t="str">
        <f t="shared" si="3"/>
        <v/>
      </c>
      <c r="O135" s="4" t="s">
        <v>2505</v>
      </c>
      <c r="P135" s="4" t="str">
        <f t="shared" si="4"/>
        <v/>
      </c>
      <c r="Q135" s="4" t="str">
        <f t="shared" si="5"/>
        <v/>
      </c>
    </row>
    <row r="136">
      <c r="A136" s="2" t="s">
        <v>357</v>
      </c>
      <c r="B136" s="1" t="s">
        <v>358</v>
      </c>
      <c r="C136" s="2" t="s">
        <v>364</v>
      </c>
      <c r="D136" s="1" t="s">
        <v>365</v>
      </c>
      <c r="E136" s="1" t="s">
        <v>33</v>
      </c>
      <c r="F136" s="1" t="s">
        <v>366</v>
      </c>
      <c r="H136" s="4" t="str">
        <f t="shared" si="1"/>
        <v/>
      </c>
      <c r="I136" s="4" t="s">
        <v>2505</v>
      </c>
      <c r="K136" s="4" t="str">
        <f t="shared" si="2"/>
        <v/>
      </c>
      <c r="L136" s="4" t="s">
        <v>2505</v>
      </c>
      <c r="N136" s="4" t="str">
        <f t="shared" si="3"/>
        <v/>
      </c>
      <c r="O136" s="4" t="s">
        <v>2505</v>
      </c>
      <c r="P136" s="4" t="str">
        <f t="shared" si="4"/>
        <v/>
      </c>
      <c r="Q136" s="4" t="str">
        <f t="shared" si="5"/>
        <v/>
      </c>
    </row>
    <row r="137">
      <c r="A137" s="2" t="s">
        <v>367</v>
      </c>
      <c r="B137" s="1" t="s">
        <v>368</v>
      </c>
      <c r="C137" s="2" t="s">
        <v>11</v>
      </c>
      <c r="D137" s="1" t="s">
        <v>12</v>
      </c>
      <c r="E137" s="1" t="s">
        <v>13</v>
      </c>
      <c r="F137" s="1" t="s">
        <v>359</v>
      </c>
      <c r="H137" s="4" t="str">
        <f t="shared" si="1"/>
        <v/>
      </c>
      <c r="I137" s="4" t="s">
        <v>2505</v>
      </c>
      <c r="K137" s="4" t="str">
        <f t="shared" si="2"/>
        <v/>
      </c>
      <c r="L137" s="4" t="s">
        <v>2505</v>
      </c>
      <c r="N137" s="4" t="str">
        <f t="shared" si="3"/>
        <v/>
      </c>
      <c r="O137" s="4" t="s">
        <v>2505</v>
      </c>
      <c r="P137" s="4" t="str">
        <f t="shared" si="4"/>
        <v/>
      </c>
      <c r="Q137" s="4" t="str">
        <f t="shared" si="5"/>
        <v/>
      </c>
    </row>
    <row r="138">
      <c r="A138" s="2" t="s">
        <v>369</v>
      </c>
      <c r="B138" s="1" t="s">
        <v>370</v>
      </c>
      <c r="C138" s="2" t="s">
        <v>11</v>
      </c>
      <c r="D138" s="1" t="s">
        <v>12</v>
      </c>
      <c r="E138" s="1" t="s">
        <v>13</v>
      </c>
      <c r="F138" s="1" t="s">
        <v>17</v>
      </c>
      <c r="G138" s="1" t="s">
        <v>371</v>
      </c>
      <c r="H138" s="4" t="str">
        <f t="shared" si="1"/>
        <v>1886</v>
      </c>
      <c r="I138" s="4" t="s">
        <v>2509</v>
      </c>
      <c r="J138" s="1" t="s">
        <v>372</v>
      </c>
      <c r="K138" s="4" t="str">
        <f t="shared" si="2"/>
        <v>1896</v>
      </c>
      <c r="L138" s="4" t="s">
        <v>2520</v>
      </c>
      <c r="N138" s="4" t="str">
        <f t="shared" si="3"/>
        <v/>
      </c>
      <c r="O138" s="4" t="s">
        <v>2505</v>
      </c>
      <c r="P138" s="4" t="str">
        <f t="shared" si="4"/>
        <v>1886</v>
      </c>
      <c r="Q138" s="4" t="str">
        <f t="shared" si="5"/>
        <v>1896</v>
      </c>
    </row>
    <row r="139">
      <c r="A139" s="2" t="s">
        <v>373</v>
      </c>
      <c r="B139" s="1" t="s">
        <v>374</v>
      </c>
      <c r="C139" s="2" t="s">
        <v>11</v>
      </c>
      <c r="D139" s="1" t="s">
        <v>12</v>
      </c>
      <c r="E139" s="1" t="s">
        <v>13</v>
      </c>
      <c r="F139" s="1" t="s">
        <v>17</v>
      </c>
      <c r="H139" s="4" t="str">
        <f t="shared" si="1"/>
        <v/>
      </c>
      <c r="I139" s="4" t="s">
        <v>2505</v>
      </c>
      <c r="K139" s="4" t="str">
        <f t="shared" si="2"/>
        <v/>
      </c>
      <c r="L139" s="4" t="s">
        <v>2505</v>
      </c>
      <c r="M139" s="1" t="s">
        <v>375</v>
      </c>
      <c r="N139" s="4" t="str">
        <f t="shared" si="3"/>
        <v>1863</v>
      </c>
      <c r="O139" s="4" t="s">
        <v>2535</v>
      </c>
      <c r="P139" s="4" t="str">
        <f t="shared" si="4"/>
        <v>1863</v>
      </c>
      <c r="Q139" s="4" t="str">
        <f t="shared" si="5"/>
        <v>1863</v>
      </c>
    </row>
    <row r="140">
      <c r="A140" s="2" t="s">
        <v>129</v>
      </c>
      <c r="B140" s="1" t="s">
        <v>130</v>
      </c>
      <c r="C140" s="2" t="s">
        <v>70</v>
      </c>
      <c r="D140" s="1" t="s">
        <v>71</v>
      </c>
      <c r="E140" s="1" t="s">
        <v>33</v>
      </c>
      <c r="F140" s="1" t="s">
        <v>17</v>
      </c>
      <c r="H140" s="4" t="str">
        <f t="shared" si="1"/>
        <v/>
      </c>
      <c r="I140" s="4" t="s">
        <v>2505</v>
      </c>
      <c r="K140" s="4" t="str">
        <f t="shared" si="2"/>
        <v/>
      </c>
      <c r="L140" s="4" t="s">
        <v>2505</v>
      </c>
      <c r="M140" s="1" t="s">
        <v>376</v>
      </c>
      <c r="N140" s="4" t="str">
        <f t="shared" si="3"/>
        <v>1903</v>
      </c>
      <c r="O140" s="4" t="s">
        <v>2548</v>
      </c>
      <c r="P140" s="4" t="str">
        <f t="shared" si="4"/>
        <v>1903</v>
      </c>
      <c r="Q140" s="4" t="str">
        <f t="shared" si="5"/>
        <v>1903</v>
      </c>
    </row>
    <row r="141">
      <c r="A141" s="2" t="s">
        <v>129</v>
      </c>
      <c r="B141" s="1" t="s">
        <v>130</v>
      </c>
      <c r="C141" s="2" t="s">
        <v>11</v>
      </c>
      <c r="D141" s="1" t="s">
        <v>12</v>
      </c>
      <c r="E141" s="1" t="s">
        <v>13</v>
      </c>
      <c r="F141" s="1" t="s">
        <v>17</v>
      </c>
      <c r="G141" s="1" t="s">
        <v>251</v>
      </c>
      <c r="H141" s="4" t="str">
        <f t="shared" si="1"/>
        <v>1886</v>
      </c>
      <c r="I141" s="4" t="s">
        <v>2509</v>
      </c>
      <c r="J141" s="1" t="s">
        <v>377</v>
      </c>
      <c r="K141" s="4" t="str">
        <f t="shared" si="2"/>
        <v>1899</v>
      </c>
      <c r="L141" s="4" t="s">
        <v>2519</v>
      </c>
      <c r="N141" s="4" t="str">
        <f t="shared" si="3"/>
        <v/>
      </c>
      <c r="O141" s="4" t="s">
        <v>2505</v>
      </c>
      <c r="P141" s="4" t="str">
        <f t="shared" si="4"/>
        <v>1886</v>
      </c>
      <c r="Q141" s="4" t="str">
        <f t="shared" si="5"/>
        <v>1899</v>
      </c>
    </row>
    <row r="142">
      <c r="A142" s="2" t="s">
        <v>129</v>
      </c>
      <c r="B142" s="1" t="s">
        <v>130</v>
      </c>
      <c r="C142" s="2" t="s">
        <v>297</v>
      </c>
      <c r="D142" s="1" t="s">
        <v>298</v>
      </c>
      <c r="E142" s="1" t="s">
        <v>33</v>
      </c>
      <c r="F142" s="1" t="s">
        <v>17</v>
      </c>
      <c r="H142" s="4" t="str">
        <f t="shared" si="1"/>
        <v/>
      </c>
      <c r="I142" s="4" t="s">
        <v>2505</v>
      </c>
      <c r="K142" s="4" t="str">
        <f t="shared" si="2"/>
        <v/>
      </c>
      <c r="L142" s="4" t="s">
        <v>2505</v>
      </c>
      <c r="M142" s="1" t="s">
        <v>378</v>
      </c>
      <c r="N142" s="4" t="str">
        <f t="shared" si="3"/>
        <v>1913</v>
      </c>
      <c r="O142" s="4" t="s">
        <v>2549</v>
      </c>
      <c r="P142" s="4" t="str">
        <f t="shared" si="4"/>
        <v>1913</v>
      </c>
      <c r="Q142" s="4" t="str">
        <f t="shared" si="5"/>
        <v>1913</v>
      </c>
    </row>
    <row r="143">
      <c r="A143" s="2" t="s">
        <v>129</v>
      </c>
      <c r="B143" s="1" t="s">
        <v>130</v>
      </c>
      <c r="C143" s="2" t="s">
        <v>127</v>
      </c>
      <c r="D143" s="1" t="s">
        <v>128</v>
      </c>
      <c r="E143" s="1" t="s">
        <v>33</v>
      </c>
      <c r="F143" s="1" t="s">
        <v>17</v>
      </c>
      <c r="H143" s="4" t="str">
        <f t="shared" si="1"/>
        <v/>
      </c>
      <c r="I143" s="4" t="s">
        <v>2505</v>
      </c>
      <c r="K143" s="4" t="str">
        <f t="shared" si="2"/>
        <v/>
      </c>
      <c r="L143" s="4" t="s">
        <v>2505</v>
      </c>
      <c r="M143" s="1" t="s">
        <v>379</v>
      </c>
      <c r="N143" s="4" t="str">
        <f t="shared" si="3"/>
        <v>1888</v>
      </c>
      <c r="O143" s="4" t="s">
        <v>2522</v>
      </c>
      <c r="P143" s="4" t="str">
        <f t="shared" si="4"/>
        <v>1888</v>
      </c>
      <c r="Q143" s="4" t="str">
        <f t="shared" si="5"/>
        <v>1888</v>
      </c>
    </row>
    <row r="144">
      <c r="A144" s="2" t="s">
        <v>129</v>
      </c>
      <c r="B144" s="1" t="s">
        <v>130</v>
      </c>
      <c r="C144" s="2" t="s">
        <v>380</v>
      </c>
      <c r="D144" s="1" t="s">
        <v>381</v>
      </c>
      <c r="E144" s="1" t="s">
        <v>33</v>
      </c>
      <c r="F144" s="1" t="s">
        <v>17</v>
      </c>
      <c r="H144" s="4" t="str">
        <f t="shared" si="1"/>
        <v/>
      </c>
      <c r="I144" s="4" t="s">
        <v>2505</v>
      </c>
      <c r="K144" s="4" t="str">
        <f t="shared" si="2"/>
        <v/>
      </c>
      <c r="L144" s="4" t="s">
        <v>2505</v>
      </c>
      <c r="M144" s="1" t="s">
        <v>382</v>
      </c>
      <c r="N144" s="4" t="str">
        <f t="shared" si="3"/>
        <v>1899</v>
      </c>
      <c r="O144" s="4" t="s">
        <v>2519</v>
      </c>
      <c r="P144" s="4" t="str">
        <f t="shared" si="4"/>
        <v>1899</v>
      </c>
      <c r="Q144" s="4" t="str">
        <f t="shared" si="5"/>
        <v>1899</v>
      </c>
    </row>
    <row r="145">
      <c r="A145" s="2" t="s">
        <v>129</v>
      </c>
      <c r="B145" s="1" t="s">
        <v>130</v>
      </c>
      <c r="C145" s="2" t="s">
        <v>383</v>
      </c>
      <c r="D145" s="1" t="s">
        <v>384</v>
      </c>
      <c r="E145" s="1" t="s">
        <v>33</v>
      </c>
      <c r="F145" s="1" t="s">
        <v>17</v>
      </c>
      <c r="H145" s="4" t="str">
        <f t="shared" si="1"/>
        <v/>
      </c>
      <c r="I145" s="4" t="s">
        <v>2505</v>
      </c>
      <c r="K145" s="4" t="str">
        <f t="shared" si="2"/>
        <v/>
      </c>
      <c r="L145" s="4" t="s">
        <v>2505</v>
      </c>
      <c r="M145" s="1" t="s">
        <v>385</v>
      </c>
      <c r="N145" s="4" t="str">
        <f t="shared" si="3"/>
        <v>1899</v>
      </c>
      <c r="O145" s="4" t="s">
        <v>2519</v>
      </c>
      <c r="P145" s="4" t="str">
        <f t="shared" si="4"/>
        <v>1899</v>
      </c>
      <c r="Q145" s="4" t="str">
        <f t="shared" si="5"/>
        <v>1899</v>
      </c>
    </row>
    <row r="146">
      <c r="A146" s="2" t="s">
        <v>129</v>
      </c>
      <c r="B146" s="1" t="s">
        <v>130</v>
      </c>
      <c r="C146" s="2" t="s">
        <v>386</v>
      </c>
      <c r="D146" s="1" t="s">
        <v>387</v>
      </c>
      <c r="E146" s="1" t="s">
        <v>33</v>
      </c>
      <c r="F146" s="1" t="s">
        <v>17</v>
      </c>
      <c r="H146" s="4" t="str">
        <f t="shared" si="1"/>
        <v/>
      </c>
      <c r="I146" s="4" t="s">
        <v>2505</v>
      </c>
      <c r="K146" s="4" t="str">
        <f t="shared" si="2"/>
        <v/>
      </c>
      <c r="L146" s="4" t="s">
        <v>2505</v>
      </c>
      <c r="M146" s="1" t="s">
        <v>388</v>
      </c>
      <c r="N146" s="4" t="str">
        <f t="shared" si="3"/>
        <v>1903</v>
      </c>
      <c r="O146" s="4" t="s">
        <v>2548</v>
      </c>
      <c r="P146" s="4" t="str">
        <f t="shared" si="4"/>
        <v>1903</v>
      </c>
      <c r="Q146" s="4" t="str">
        <f t="shared" si="5"/>
        <v>1903</v>
      </c>
    </row>
    <row r="147">
      <c r="A147" s="2" t="s">
        <v>129</v>
      </c>
      <c r="B147" s="1" t="s">
        <v>130</v>
      </c>
      <c r="C147" s="2" t="s">
        <v>76</v>
      </c>
      <c r="D147" s="1" t="s">
        <v>77</v>
      </c>
      <c r="E147" s="1" t="s">
        <v>33</v>
      </c>
      <c r="F147" s="1" t="s">
        <v>17</v>
      </c>
      <c r="H147" s="4" t="str">
        <f t="shared" si="1"/>
        <v/>
      </c>
      <c r="I147" s="4" t="s">
        <v>2505</v>
      </c>
      <c r="K147" s="4" t="str">
        <f t="shared" si="2"/>
        <v/>
      </c>
      <c r="L147" s="4" t="s">
        <v>2505</v>
      </c>
      <c r="M147" s="1" t="s">
        <v>389</v>
      </c>
      <c r="N147" s="4" t="str">
        <f t="shared" si="3"/>
        <v>1899</v>
      </c>
      <c r="O147" s="4" t="s">
        <v>2519</v>
      </c>
      <c r="P147" s="4" t="str">
        <f t="shared" si="4"/>
        <v>1899</v>
      </c>
      <c r="Q147" s="4" t="str">
        <f t="shared" si="5"/>
        <v>1899</v>
      </c>
    </row>
    <row r="148">
      <c r="A148" s="2" t="s">
        <v>129</v>
      </c>
      <c r="B148" s="1" t="s">
        <v>130</v>
      </c>
      <c r="C148" s="2" t="s">
        <v>137</v>
      </c>
      <c r="D148" s="1" t="s">
        <v>138</v>
      </c>
      <c r="E148" s="1" t="s">
        <v>33</v>
      </c>
      <c r="F148" s="1" t="s">
        <v>17</v>
      </c>
      <c r="H148" s="4" t="str">
        <f t="shared" si="1"/>
        <v/>
      </c>
      <c r="I148" s="4" t="s">
        <v>2505</v>
      </c>
      <c r="K148" s="4" t="str">
        <f t="shared" si="2"/>
        <v/>
      </c>
      <c r="L148" s="4" t="s">
        <v>2505</v>
      </c>
      <c r="M148" s="1" t="s">
        <v>390</v>
      </c>
      <c r="N148" s="4" t="str">
        <f t="shared" si="3"/>
        <v>1896</v>
      </c>
      <c r="O148" s="4" t="s">
        <v>2520</v>
      </c>
      <c r="P148" s="4" t="str">
        <f t="shared" si="4"/>
        <v>1896</v>
      </c>
      <c r="Q148" s="4" t="str">
        <f t="shared" si="5"/>
        <v>1896</v>
      </c>
    </row>
    <row r="149">
      <c r="A149" s="2" t="s">
        <v>129</v>
      </c>
      <c r="B149" s="1" t="s">
        <v>130</v>
      </c>
      <c r="C149" s="2" t="s">
        <v>391</v>
      </c>
      <c r="D149" s="1" t="s">
        <v>392</v>
      </c>
      <c r="E149" s="1" t="s">
        <v>33</v>
      </c>
      <c r="F149" s="1" t="s">
        <v>17</v>
      </c>
      <c r="H149" s="4" t="str">
        <f t="shared" si="1"/>
        <v/>
      </c>
      <c r="I149" s="4" t="s">
        <v>2505</v>
      </c>
      <c r="K149" s="4" t="str">
        <f t="shared" si="2"/>
        <v/>
      </c>
      <c r="L149" s="4" t="s">
        <v>2505</v>
      </c>
      <c r="M149" s="1" t="s">
        <v>174</v>
      </c>
      <c r="N149" s="4" t="str">
        <f t="shared" si="3"/>
        <v>1911</v>
      </c>
      <c r="O149" s="4" t="s">
        <v>2530</v>
      </c>
      <c r="P149" s="4" t="str">
        <f t="shared" si="4"/>
        <v>1911</v>
      </c>
      <c r="Q149" s="4" t="str">
        <f t="shared" si="5"/>
        <v>1911</v>
      </c>
    </row>
    <row r="150">
      <c r="A150" s="2" t="s">
        <v>129</v>
      </c>
      <c r="B150" s="1" t="s">
        <v>130</v>
      </c>
      <c r="C150" s="2" t="s">
        <v>11</v>
      </c>
      <c r="D150" s="1" t="s">
        <v>12</v>
      </c>
      <c r="E150" s="1" t="s">
        <v>13</v>
      </c>
      <c r="F150" s="1" t="s">
        <v>393</v>
      </c>
      <c r="H150" s="4" t="str">
        <f t="shared" si="1"/>
        <v/>
      </c>
      <c r="I150" s="4" t="s">
        <v>2505</v>
      </c>
      <c r="K150" s="4" t="str">
        <f t="shared" si="2"/>
        <v/>
      </c>
      <c r="L150" s="4" t="s">
        <v>2505</v>
      </c>
      <c r="N150" s="4" t="str">
        <f t="shared" si="3"/>
        <v/>
      </c>
      <c r="O150" s="4" t="s">
        <v>2505</v>
      </c>
      <c r="P150" s="4" t="str">
        <f t="shared" si="4"/>
        <v/>
      </c>
      <c r="Q150" s="4" t="str">
        <f t="shared" si="5"/>
        <v/>
      </c>
    </row>
    <row r="151">
      <c r="A151" s="2" t="s">
        <v>394</v>
      </c>
      <c r="B151" s="1" t="s">
        <v>395</v>
      </c>
      <c r="C151" s="2" t="s">
        <v>11</v>
      </c>
      <c r="D151" s="1" t="s">
        <v>12</v>
      </c>
      <c r="E151" s="1" t="s">
        <v>13</v>
      </c>
      <c r="F151" s="1" t="s">
        <v>17</v>
      </c>
      <c r="H151" s="4" t="str">
        <f t="shared" si="1"/>
        <v/>
      </c>
      <c r="I151" s="4" t="s">
        <v>2505</v>
      </c>
      <c r="K151" s="4" t="str">
        <f t="shared" si="2"/>
        <v/>
      </c>
      <c r="L151" s="4" t="s">
        <v>2505</v>
      </c>
      <c r="M151" s="1" t="s">
        <v>396</v>
      </c>
      <c r="N151" s="4" t="str">
        <f t="shared" si="3"/>
        <v>1899</v>
      </c>
      <c r="O151" s="4" t="s">
        <v>2519</v>
      </c>
      <c r="P151" s="4" t="str">
        <f t="shared" si="4"/>
        <v>1899</v>
      </c>
      <c r="Q151" s="4" t="str">
        <f t="shared" si="5"/>
        <v>1899</v>
      </c>
    </row>
    <row r="152">
      <c r="A152" s="2" t="s">
        <v>397</v>
      </c>
      <c r="B152" s="1" t="s">
        <v>398</v>
      </c>
      <c r="C152" s="2" t="s">
        <v>11</v>
      </c>
      <c r="D152" s="1" t="s">
        <v>12</v>
      </c>
      <c r="E152" s="1" t="s">
        <v>13</v>
      </c>
      <c r="F152" s="1" t="s">
        <v>17</v>
      </c>
      <c r="G152" s="1" t="s">
        <v>399</v>
      </c>
      <c r="H152" s="4" t="str">
        <f t="shared" si="1"/>
        <v>1879</v>
      </c>
      <c r="I152" s="4" t="s">
        <v>2511</v>
      </c>
      <c r="J152" s="1" t="s">
        <v>400</v>
      </c>
      <c r="K152" s="4" t="str">
        <f t="shared" si="2"/>
        <v>1884</v>
      </c>
      <c r="L152" s="4" t="s">
        <v>2514</v>
      </c>
      <c r="N152" s="4" t="str">
        <f t="shared" si="3"/>
        <v/>
      </c>
      <c r="O152" s="4" t="s">
        <v>2505</v>
      </c>
      <c r="P152" s="4" t="str">
        <f t="shared" si="4"/>
        <v>1879</v>
      </c>
      <c r="Q152" s="4" t="str">
        <f t="shared" si="5"/>
        <v>1884</v>
      </c>
    </row>
    <row r="153">
      <c r="A153" s="2" t="s">
        <v>401</v>
      </c>
      <c r="B153" s="1" t="s">
        <v>402</v>
      </c>
      <c r="C153" s="2" t="s">
        <v>311</v>
      </c>
      <c r="D153" s="1" t="s">
        <v>312</v>
      </c>
      <c r="E153" s="1" t="s">
        <v>33</v>
      </c>
      <c r="F153" s="1" t="s">
        <v>17</v>
      </c>
      <c r="H153" s="4" t="str">
        <f t="shared" si="1"/>
        <v/>
      </c>
      <c r="I153" s="4" t="s">
        <v>2505</v>
      </c>
      <c r="K153" s="4" t="str">
        <f t="shared" si="2"/>
        <v/>
      </c>
      <c r="L153" s="4" t="s">
        <v>2505</v>
      </c>
      <c r="N153" s="4" t="str">
        <f t="shared" si="3"/>
        <v/>
      </c>
      <c r="O153" s="4" t="s">
        <v>2505</v>
      </c>
      <c r="P153" s="4" t="str">
        <f t="shared" si="4"/>
        <v/>
      </c>
      <c r="Q153" s="4" t="str">
        <f t="shared" si="5"/>
        <v/>
      </c>
    </row>
    <row r="154">
      <c r="A154" s="2" t="s">
        <v>401</v>
      </c>
      <c r="B154" s="1" t="s">
        <v>402</v>
      </c>
      <c r="C154" s="2" t="s">
        <v>11</v>
      </c>
      <c r="D154" s="1" t="s">
        <v>12</v>
      </c>
      <c r="E154" s="1" t="s">
        <v>13</v>
      </c>
      <c r="F154" s="1" t="s">
        <v>17</v>
      </c>
      <c r="G154" s="1" t="s">
        <v>403</v>
      </c>
      <c r="H154" s="4" t="str">
        <f t="shared" si="1"/>
        <v>1887</v>
      </c>
      <c r="I154" s="4" t="s">
        <v>2550</v>
      </c>
      <c r="J154" s="1" t="s">
        <v>404</v>
      </c>
      <c r="K154" s="4" t="str">
        <f t="shared" si="2"/>
        <v>1889</v>
      </c>
      <c r="L154" s="4" t="s">
        <v>2506</v>
      </c>
      <c r="N154" s="4" t="str">
        <f t="shared" si="3"/>
        <v/>
      </c>
      <c r="O154" s="4" t="s">
        <v>2505</v>
      </c>
      <c r="P154" s="4" t="str">
        <f t="shared" si="4"/>
        <v>1887</v>
      </c>
      <c r="Q154" s="4" t="str">
        <f t="shared" si="5"/>
        <v>1889</v>
      </c>
    </row>
    <row r="155">
      <c r="A155" s="2" t="s">
        <v>405</v>
      </c>
      <c r="B155" s="1" t="s">
        <v>406</v>
      </c>
      <c r="C155" s="2" t="s">
        <v>11</v>
      </c>
      <c r="D155" s="1" t="s">
        <v>12</v>
      </c>
      <c r="E155" s="1" t="s">
        <v>13</v>
      </c>
      <c r="F155" s="1" t="s">
        <v>17</v>
      </c>
      <c r="G155" s="1" t="s">
        <v>407</v>
      </c>
      <c r="H155" s="4" t="str">
        <f t="shared" si="1"/>
        <v>1889</v>
      </c>
      <c r="I155" s="4" t="s">
        <v>2506</v>
      </c>
      <c r="J155" s="1" t="s">
        <v>408</v>
      </c>
      <c r="K155" s="4" t="str">
        <f t="shared" si="2"/>
        <v>1897</v>
      </c>
      <c r="L155" s="4" t="s">
        <v>2521</v>
      </c>
      <c r="N155" s="4" t="str">
        <f t="shared" si="3"/>
        <v/>
      </c>
      <c r="O155" s="4" t="s">
        <v>2505</v>
      </c>
      <c r="P155" s="4" t="str">
        <f t="shared" si="4"/>
        <v>1889</v>
      </c>
      <c r="Q155" s="4" t="str">
        <f t="shared" si="5"/>
        <v>1897</v>
      </c>
    </row>
    <row r="156">
      <c r="A156" s="2" t="s">
        <v>409</v>
      </c>
      <c r="B156" s="1" t="s">
        <v>410</v>
      </c>
      <c r="C156" s="2" t="s">
        <v>11</v>
      </c>
      <c r="D156" s="1" t="s">
        <v>12</v>
      </c>
      <c r="E156" s="1" t="s">
        <v>13</v>
      </c>
      <c r="F156" s="1" t="s">
        <v>17</v>
      </c>
      <c r="H156" s="4" t="str">
        <f t="shared" si="1"/>
        <v/>
      </c>
      <c r="I156" s="4" t="s">
        <v>2505</v>
      </c>
      <c r="K156" s="4" t="str">
        <f t="shared" si="2"/>
        <v/>
      </c>
      <c r="L156" s="4" t="s">
        <v>2505</v>
      </c>
      <c r="M156" s="1" t="s">
        <v>411</v>
      </c>
      <c r="N156" s="4" t="str">
        <f t="shared" si="3"/>
        <v>1886</v>
      </c>
      <c r="O156" s="4" t="s">
        <v>2509</v>
      </c>
      <c r="P156" s="4" t="str">
        <f t="shared" si="4"/>
        <v>1886</v>
      </c>
      <c r="Q156" s="4" t="str">
        <f t="shared" si="5"/>
        <v>1886</v>
      </c>
    </row>
    <row r="157">
      <c r="A157" s="2" t="s">
        <v>412</v>
      </c>
      <c r="B157" s="1" t="s">
        <v>413</v>
      </c>
      <c r="C157" s="2" t="s">
        <v>11</v>
      </c>
      <c r="D157" s="1" t="s">
        <v>12</v>
      </c>
      <c r="E157" s="1" t="s">
        <v>13</v>
      </c>
      <c r="F157" s="1" t="s">
        <v>17</v>
      </c>
      <c r="G157" s="1" t="s">
        <v>414</v>
      </c>
      <c r="H157" s="4" t="str">
        <f t="shared" si="1"/>
        <v>1885</v>
      </c>
      <c r="I157" s="4" t="s">
        <v>2513</v>
      </c>
      <c r="K157" s="4" t="str">
        <f t="shared" si="2"/>
        <v/>
      </c>
      <c r="L157" s="4" t="s">
        <v>2505</v>
      </c>
      <c r="N157" s="4" t="str">
        <f t="shared" si="3"/>
        <v/>
      </c>
      <c r="O157" s="4" t="s">
        <v>2505</v>
      </c>
      <c r="P157" s="4" t="str">
        <f t="shared" si="4"/>
        <v>1885</v>
      </c>
      <c r="Q157" s="4" t="str">
        <f t="shared" si="5"/>
        <v/>
      </c>
    </row>
    <row r="158">
      <c r="A158" s="2" t="s">
        <v>415</v>
      </c>
      <c r="B158" s="1" t="s">
        <v>416</v>
      </c>
      <c r="C158" s="2" t="s">
        <v>11</v>
      </c>
      <c r="D158" s="1" t="s">
        <v>12</v>
      </c>
      <c r="E158" s="1" t="s">
        <v>13</v>
      </c>
      <c r="F158" s="1" t="s">
        <v>17</v>
      </c>
      <c r="G158" s="1" t="s">
        <v>417</v>
      </c>
      <c r="H158" s="4" t="str">
        <f t="shared" si="1"/>
        <v>1891</v>
      </c>
      <c r="I158" s="4" t="s">
        <v>2515</v>
      </c>
      <c r="J158" s="1" t="s">
        <v>418</v>
      </c>
      <c r="K158" s="4" t="str">
        <f t="shared" si="2"/>
        <v>1892</v>
      </c>
      <c r="L158" s="4" t="s">
        <v>2507</v>
      </c>
      <c r="N158" s="4" t="str">
        <f t="shared" si="3"/>
        <v/>
      </c>
      <c r="O158" s="4" t="s">
        <v>2505</v>
      </c>
      <c r="P158" s="4" t="str">
        <f t="shared" si="4"/>
        <v>1891</v>
      </c>
      <c r="Q158" s="4" t="str">
        <f t="shared" si="5"/>
        <v>1892</v>
      </c>
    </row>
    <row r="159">
      <c r="A159" s="2" t="s">
        <v>419</v>
      </c>
      <c r="B159" s="1" t="s">
        <v>420</v>
      </c>
      <c r="C159" s="2" t="s">
        <v>11</v>
      </c>
      <c r="D159" s="1" t="s">
        <v>12</v>
      </c>
      <c r="E159" s="1" t="s">
        <v>13</v>
      </c>
      <c r="F159" s="1" t="s">
        <v>17</v>
      </c>
      <c r="G159" s="1" t="s">
        <v>421</v>
      </c>
      <c r="H159" s="4" t="str">
        <f t="shared" si="1"/>
        <v>1893</v>
      </c>
      <c r="I159" s="4" t="s">
        <v>2508</v>
      </c>
      <c r="J159" s="1" t="s">
        <v>422</v>
      </c>
      <c r="K159" s="4" t="str">
        <f t="shared" si="2"/>
        <v>1899</v>
      </c>
      <c r="L159" s="4" t="s">
        <v>2519</v>
      </c>
      <c r="N159" s="4" t="str">
        <f t="shared" si="3"/>
        <v/>
      </c>
      <c r="O159" s="4" t="s">
        <v>2505</v>
      </c>
      <c r="P159" s="4" t="str">
        <f t="shared" si="4"/>
        <v>1893</v>
      </c>
      <c r="Q159" s="4" t="str">
        <f t="shared" si="5"/>
        <v>1899</v>
      </c>
    </row>
    <row r="160">
      <c r="A160" s="2" t="s">
        <v>423</v>
      </c>
      <c r="B160" s="1" t="s">
        <v>424</v>
      </c>
      <c r="C160" s="2" t="s">
        <v>425</v>
      </c>
      <c r="D160" s="1" t="s">
        <v>426</v>
      </c>
      <c r="E160" s="1" t="s">
        <v>33</v>
      </c>
      <c r="F160" s="1" t="s">
        <v>17</v>
      </c>
      <c r="H160" s="4" t="str">
        <f t="shared" si="1"/>
        <v/>
      </c>
      <c r="I160" s="4" t="s">
        <v>2505</v>
      </c>
      <c r="K160" s="4" t="str">
        <f t="shared" si="2"/>
        <v/>
      </c>
      <c r="L160" s="4" t="s">
        <v>2505</v>
      </c>
      <c r="M160" s="1" t="s">
        <v>427</v>
      </c>
      <c r="N160" s="4" t="str">
        <f t="shared" si="3"/>
        <v>1863</v>
      </c>
      <c r="O160" s="4" t="s">
        <v>2535</v>
      </c>
      <c r="P160" s="4" t="str">
        <f t="shared" si="4"/>
        <v>1863</v>
      </c>
      <c r="Q160" s="4" t="str">
        <f t="shared" si="5"/>
        <v>1863</v>
      </c>
    </row>
    <row r="161">
      <c r="A161" s="2" t="s">
        <v>423</v>
      </c>
      <c r="B161" s="1" t="s">
        <v>424</v>
      </c>
      <c r="C161" s="2" t="s">
        <v>11</v>
      </c>
      <c r="D161" s="1" t="s">
        <v>12</v>
      </c>
      <c r="E161" s="1" t="s">
        <v>13</v>
      </c>
      <c r="F161" s="1" t="s">
        <v>17</v>
      </c>
      <c r="G161" s="1" t="s">
        <v>264</v>
      </c>
      <c r="H161" s="4" t="str">
        <f t="shared" si="1"/>
        <v>1856</v>
      </c>
      <c r="I161" s="4" t="s">
        <v>2536</v>
      </c>
      <c r="J161" s="1" t="s">
        <v>428</v>
      </c>
      <c r="K161" s="4" t="str">
        <f t="shared" si="2"/>
        <v>1858</v>
      </c>
      <c r="L161" s="4" t="s">
        <v>2545</v>
      </c>
      <c r="N161" s="4" t="str">
        <f t="shared" si="3"/>
        <v/>
      </c>
      <c r="O161" s="4" t="s">
        <v>2505</v>
      </c>
      <c r="P161" s="4" t="str">
        <f t="shared" si="4"/>
        <v>1856</v>
      </c>
      <c r="Q161" s="4" t="str">
        <f t="shared" si="5"/>
        <v>1858</v>
      </c>
    </row>
    <row r="162">
      <c r="A162" s="2" t="s">
        <v>165</v>
      </c>
      <c r="B162" s="1" t="s">
        <v>166</v>
      </c>
      <c r="C162" s="2" t="s">
        <v>429</v>
      </c>
      <c r="D162" s="1" t="s">
        <v>430</v>
      </c>
      <c r="E162" s="1" t="s">
        <v>33</v>
      </c>
      <c r="F162" s="1" t="s">
        <v>17</v>
      </c>
      <c r="H162" s="4" t="str">
        <f t="shared" si="1"/>
        <v/>
      </c>
      <c r="I162" s="4" t="s">
        <v>2505</v>
      </c>
      <c r="K162" s="4" t="str">
        <f t="shared" si="2"/>
        <v/>
      </c>
      <c r="L162" s="4" t="s">
        <v>2505</v>
      </c>
      <c r="N162" s="4" t="str">
        <f t="shared" si="3"/>
        <v/>
      </c>
      <c r="O162" s="4" t="s">
        <v>2505</v>
      </c>
      <c r="P162" s="4" t="str">
        <f t="shared" si="4"/>
        <v/>
      </c>
      <c r="Q162" s="4" t="str">
        <f t="shared" si="5"/>
        <v/>
      </c>
    </row>
    <row r="163">
      <c r="A163" s="2" t="s">
        <v>165</v>
      </c>
      <c r="B163" s="1" t="s">
        <v>166</v>
      </c>
      <c r="C163" s="2" t="s">
        <v>11</v>
      </c>
      <c r="D163" s="1" t="s">
        <v>12</v>
      </c>
      <c r="E163" s="1" t="s">
        <v>13</v>
      </c>
      <c r="F163" s="1" t="s">
        <v>17</v>
      </c>
      <c r="G163" s="1" t="s">
        <v>431</v>
      </c>
      <c r="H163" s="4" t="str">
        <f t="shared" si="1"/>
        <v>1883</v>
      </c>
      <c r="I163" s="4" t="s">
        <v>2534</v>
      </c>
      <c r="K163" s="4" t="str">
        <f t="shared" si="2"/>
        <v/>
      </c>
      <c r="L163" s="4" t="s">
        <v>2505</v>
      </c>
      <c r="N163" s="4" t="str">
        <f t="shared" si="3"/>
        <v/>
      </c>
      <c r="O163" s="4" t="s">
        <v>2505</v>
      </c>
      <c r="P163" s="4" t="str">
        <f t="shared" si="4"/>
        <v>1883</v>
      </c>
      <c r="Q163" s="4" t="str">
        <f t="shared" si="5"/>
        <v/>
      </c>
    </row>
    <row r="164">
      <c r="A164" s="2" t="s">
        <v>56</v>
      </c>
      <c r="B164" s="1" t="s">
        <v>57</v>
      </c>
      <c r="C164" s="2" t="s">
        <v>11</v>
      </c>
      <c r="D164" s="1" t="s">
        <v>12</v>
      </c>
      <c r="E164" s="1" t="s">
        <v>13</v>
      </c>
      <c r="F164" s="1" t="s">
        <v>17</v>
      </c>
      <c r="H164" s="4" t="str">
        <f t="shared" si="1"/>
        <v/>
      </c>
      <c r="I164" s="4" t="s">
        <v>2505</v>
      </c>
      <c r="K164" s="4" t="str">
        <f t="shared" si="2"/>
        <v/>
      </c>
      <c r="L164" s="4" t="s">
        <v>2505</v>
      </c>
      <c r="M164" s="1" t="s">
        <v>432</v>
      </c>
      <c r="N164" s="4" t="str">
        <f t="shared" si="3"/>
        <v>1888</v>
      </c>
      <c r="O164" s="4" t="s">
        <v>2522</v>
      </c>
      <c r="P164" s="4" t="str">
        <f t="shared" si="4"/>
        <v>1888</v>
      </c>
      <c r="Q164" s="4" t="str">
        <f t="shared" si="5"/>
        <v>1888</v>
      </c>
    </row>
    <row r="165">
      <c r="A165" s="2" t="s">
        <v>433</v>
      </c>
      <c r="B165" s="1" t="s">
        <v>434</v>
      </c>
      <c r="C165" s="2" t="s">
        <v>11</v>
      </c>
      <c r="D165" s="1" t="s">
        <v>12</v>
      </c>
      <c r="E165" s="1" t="s">
        <v>13</v>
      </c>
      <c r="F165" s="1" t="s">
        <v>17</v>
      </c>
      <c r="H165" s="4" t="str">
        <f t="shared" si="1"/>
        <v/>
      </c>
      <c r="I165" s="4" t="s">
        <v>2505</v>
      </c>
      <c r="J165" s="1" t="s">
        <v>435</v>
      </c>
      <c r="K165" s="4" t="str">
        <f t="shared" si="2"/>
        <v>1889</v>
      </c>
      <c r="L165" s="4" t="s">
        <v>2506</v>
      </c>
      <c r="N165" s="4" t="str">
        <f t="shared" si="3"/>
        <v/>
      </c>
      <c r="O165" s="4" t="s">
        <v>2505</v>
      </c>
      <c r="P165" s="4" t="str">
        <f t="shared" si="4"/>
        <v/>
      </c>
      <c r="Q165" s="4" t="str">
        <f t="shared" si="5"/>
        <v>1889</v>
      </c>
    </row>
    <row r="166">
      <c r="A166" s="2" t="s">
        <v>436</v>
      </c>
      <c r="B166" s="1" t="s">
        <v>437</v>
      </c>
      <c r="C166" s="2" t="s">
        <v>11</v>
      </c>
      <c r="D166" s="1" t="s">
        <v>12</v>
      </c>
      <c r="E166" s="1" t="s">
        <v>13</v>
      </c>
      <c r="F166" s="1" t="s">
        <v>17</v>
      </c>
      <c r="G166" s="1" t="s">
        <v>438</v>
      </c>
      <c r="H166" s="4" t="str">
        <f t="shared" si="1"/>
        <v>1887</v>
      </c>
      <c r="I166" s="4" t="s">
        <v>2550</v>
      </c>
      <c r="J166" s="1" t="s">
        <v>439</v>
      </c>
      <c r="K166" s="4" t="str">
        <f t="shared" si="2"/>
        <v>1892</v>
      </c>
      <c r="L166" s="4" t="s">
        <v>2507</v>
      </c>
      <c r="N166" s="4" t="str">
        <f t="shared" si="3"/>
        <v/>
      </c>
      <c r="O166" s="4" t="s">
        <v>2505</v>
      </c>
      <c r="P166" s="4" t="str">
        <f t="shared" si="4"/>
        <v>1887</v>
      </c>
      <c r="Q166" s="4" t="str">
        <f t="shared" si="5"/>
        <v>1892</v>
      </c>
    </row>
    <row r="167">
      <c r="A167" s="2" t="s">
        <v>440</v>
      </c>
      <c r="B167" s="1" t="s">
        <v>441</v>
      </c>
      <c r="C167" s="2" t="s">
        <v>11</v>
      </c>
      <c r="D167" s="1" t="s">
        <v>12</v>
      </c>
      <c r="E167" s="1" t="s">
        <v>13</v>
      </c>
      <c r="F167" s="1" t="s">
        <v>17</v>
      </c>
      <c r="H167" s="4" t="str">
        <f t="shared" si="1"/>
        <v/>
      </c>
      <c r="I167" s="4" t="s">
        <v>2505</v>
      </c>
      <c r="K167" s="4" t="str">
        <f t="shared" si="2"/>
        <v/>
      </c>
      <c r="L167" s="4" t="s">
        <v>2505</v>
      </c>
      <c r="N167" s="4" t="str">
        <f t="shared" si="3"/>
        <v/>
      </c>
      <c r="O167" s="4" t="s">
        <v>2505</v>
      </c>
      <c r="P167" s="4" t="str">
        <f t="shared" si="4"/>
        <v/>
      </c>
      <c r="Q167" s="4" t="str">
        <f t="shared" si="5"/>
        <v/>
      </c>
    </row>
    <row r="168">
      <c r="A168" s="2" t="s">
        <v>442</v>
      </c>
      <c r="B168" s="1" t="s">
        <v>443</v>
      </c>
      <c r="C168" s="2" t="s">
        <v>11</v>
      </c>
      <c r="D168" s="1" t="s">
        <v>12</v>
      </c>
      <c r="E168" s="1" t="s">
        <v>13</v>
      </c>
      <c r="F168" s="1" t="s">
        <v>17</v>
      </c>
      <c r="G168" s="1" t="s">
        <v>444</v>
      </c>
      <c r="H168" s="4" t="str">
        <f t="shared" si="1"/>
        <v>1880</v>
      </c>
      <c r="I168" s="4" t="s">
        <v>2533</v>
      </c>
      <c r="K168" s="4" t="str">
        <f t="shared" si="2"/>
        <v/>
      </c>
      <c r="L168" s="4" t="s">
        <v>2505</v>
      </c>
      <c r="N168" s="4" t="str">
        <f t="shared" si="3"/>
        <v/>
      </c>
      <c r="O168" s="4" t="s">
        <v>2505</v>
      </c>
      <c r="P168" s="4" t="str">
        <f t="shared" si="4"/>
        <v>1880</v>
      </c>
      <c r="Q168" s="4" t="str">
        <f t="shared" si="5"/>
        <v/>
      </c>
    </row>
    <row r="169">
      <c r="A169" s="2" t="s">
        <v>445</v>
      </c>
      <c r="B169" s="1" t="s">
        <v>446</v>
      </c>
      <c r="C169" s="2" t="s">
        <v>11</v>
      </c>
      <c r="D169" s="1" t="s">
        <v>12</v>
      </c>
      <c r="E169" s="1" t="s">
        <v>13</v>
      </c>
      <c r="F169" s="1" t="s">
        <v>17</v>
      </c>
      <c r="H169" s="4" t="str">
        <f t="shared" si="1"/>
        <v/>
      </c>
      <c r="I169" s="4" t="s">
        <v>2505</v>
      </c>
      <c r="K169" s="4" t="str">
        <f t="shared" si="2"/>
        <v/>
      </c>
      <c r="L169" s="4" t="s">
        <v>2505</v>
      </c>
      <c r="M169" s="1" t="s">
        <v>172</v>
      </c>
      <c r="N169" s="4" t="str">
        <f t="shared" si="3"/>
        <v>1899</v>
      </c>
      <c r="O169" s="4" t="s">
        <v>2519</v>
      </c>
      <c r="P169" s="4" t="str">
        <f t="shared" si="4"/>
        <v>1899</v>
      </c>
      <c r="Q169" s="4" t="str">
        <f t="shared" si="5"/>
        <v>1899</v>
      </c>
    </row>
    <row r="170">
      <c r="A170" s="2" t="s">
        <v>447</v>
      </c>
      <c r="B170" s="1" t="s">
        <v>448</v>
      </c>
      <c r="C170" s="2" t="s">
        <v>449</v>
      </c>
      <c r="D170" s="1" t="s">
        <v>450</v>
      </c>
      <c r="E170" s="1" t="s">
        <v>33</v>
      </c>
      <c r="F170" s="1" t="s">
        <v>17</v>
      </c>
      <c r="G170" s="1" t="s">
        <v>451</v>
      </c>
      <c r="H170" s="4" t="str">
        <f t="shared" si="1"/>
        <v>1888</v>
      </c>
      <c r="I170" s="4" t="s">
        <v>2522</v>
      </c>
      <c r="J170" s="1" t="s">
        <v>452</v>
      </c>
      <c r="K170" s="4" t="str">
        <f t="shared" si="2"/>
        <v>1888</v>
      </c>
      <c r="L170" s="4" t="s">
        <v>2522</v>
      </c>
      <c r="N170" s="4" t="str">
        <f t="shared" si="3"/>
        <v/>
      </c>
      <c r="O170" s="4" t="s">
        <v>2505</v>
      </c>
      <c r="P170" s="4" t="str">
        <f t="shared" si="4"/>
        <v>1888</v>
      </c>
      <c r="Q170" s="4" t="str">
        <f t="shared" si="5"/>
        <v>1888</v>
      </c>
    </row>
    <row r="171">
      <c r="A171" s="2" t="s">
        <v>447</v>
      </c>
      <c r="B171" s="1" t="s">
        <v>448</v>
      </c>
      <c r="C171" s="2" t="s">
        <v>11</v>
      </c>
      <c r="D171" s="1" t="s">
        <v>12</v>
      </c>
      <c r="E171" s="1" t="s">
        <v>13</v>
      </c>
      <c r="F171" s="1" t="s">
        <v>17</v>
      </c>
      <c r="G171" s="1" t="s">
        <v>453</v>
      </c>
      <c r="H171" s="4" t="str">
        <f t="shared" si="1"/>
        <v>1881</v>
      </c>
      <c r="I171" s="4" t="s">
        <v>2551</v>
      </c>
      <c r="J171" s="1" t="s">
        <v>454</v>
      </c>
      <c r="K171" s="4" t="str">
        <f t="shared" si="2"/>
        <v>1888</v>
      </c>
      <c r="L171" s="4" t="s">
        <v>2522</v>
      </c>
      <c r="N171" s="4" t="str">
        <f t="shared" si="3"/>
        <v/>
      </c>
      <c r="O171" s="4" t="s">
        <v>2505</v>
      </c>
      <c r="P171" s="4" t="str">
        <f t="shared" si="4"/>
        <v>1881</v>
      </c>
      <c r="Q171" s="4" t="str">
        <f t="shared" si="5"/>
        <v>1888</v>
      </c>
    </row>
    <row r="172">
      <c r="A172" s="2" t="s">
        <v>447</v>
      </c>
      <c r="B172" s="1" t="s">
        <v>448</v>
      </c>
      <c r="C172" s="2" t="s">
        <v>31</v>
      </c>
      <c r="D172" s="1" t="s">
        <v>32</v>
      </c>
      <c r="E172" s="1" t="s">
        <v>33</v>
      </c>
      <c r="F172" s="1" t="s">
        <v>17</v>
      </c>
      <c r="H172" s="4" t="str">
        <f t="shared" si="1"/>
        <v/>
      </c>
      <c r="I172" s="4" t="s">
        <v>2505</v>
      </c>
      <c r="K172" s="4" t="str">
        <f t="shared" si="2"/>
        <v/>
      </c>
      <c r="L172" s="4" t="s">
        <v>2505</v>
      </c>
      <c r="M172" s="1" t="s">
        <v>455</v>
      </c>
      <c r="N172" s="4" t="str">
        <f t="shared" si="3"/>
        <v>1888</v>
      </c>
      <c r="O172" s="4" t="s">
        <v>2522</v>
      </c>
      <c r="P172" s="4" t="str">
        <f t="shared" si="4"/>
        <v>1888</v>
      </c>
      <c r="Q172" s="4" t="str">
        <f t="shared" si="5"/>
        <v>1888</v>
      </c>
    </row>
    <row r="173">
      <c r="A173" s="2" t="s">
        <v>447</v>
      </c>
      <c r="B173" s="1" t="s">
        <v>448</v>
      </c>
      <c r="C173" s="2" t="s">
        <v>192</v>
      </c>
      <c r="D173" s="1" t="s">
        <v>193</v>
      </c>
      <c r="E173" s="1" t="s">
        <v>33</v>
      </c>
      <c r="F173" s="1" t="s">
        <v>93</v>
      </c>
      <c r="H173" s="4" t="str">
        <f t="shared" si="1"/>
        <v/>
      </c>
      <c r="I173" s="4" t="s">
        <v>2505</v>
      </c>
      <c r="K173" s="4" t="str">
        <f t="shared" si="2"/>
        <v/>
      </c>
      <c r="L173" s="4" t="s">
        <v>2505</v>
      </c>
      <c r="N173" s="4" t="str">
        <f t="shared" si="3"/>
        <v/>
      </c>
      <c r="O173" s="4" t="s">
        <v>2505</v>
      </c>
      <c r="P173" s="4" t="str">
        <f t="shared" si="4"/>
        <v/>
      </c>
      <c r="Q173" s="4" t="str">
        <f t="shared" si="5"/>
        <v/>
      </c>
    </row>
    <row r="174">
      <c r="A174" s="2" t="s">
        <v>456</v>
      </c>
      <c r="B174" s="1" t="s">
        <v>457</v>
      </c>
      <c r="C174" s="2" t="s">
        <v>11</v>
      </c>
      <c r="D174" s="1" t="s">
        <v>12</v>
      </c>
      <c r="E174" s="1" t="s">
        <v>13</v>
      </c>
      <c r="F174" s="1" t="s">
        <v>17</v>
      </c>
      <c r="G174" s="1" t="s">
        <v>458</v>
      </c>
      <c r="H174" s="4" t="str">
        <f t="shared" si="1"/>
        <v>1878</v>
      </c>
      <c r="I174" s="4" t="s">
        <v>2524</v>
      </c>
      <c r="J174" s="1" t="s">
        <v>459</v>
      </c>
      <c r="K174" s="4" t="str">
        <f t="shared" si="2"/>
        <v>1884</v>
      </c>
      <c r="L174" s="4" t="s">
        <v>2514</v>
      </c>
      <c r="N174" s="4" t="str">
        <f t="shared" si="3"/>
        <v/>
      </c>
      <c r="O174" s="4" t="s">
        <v>2505</v>
      </c>
      <c r="P174" s="4" t="str">
        <f t="shared" si="4"/>
        <v>1878</v>
      </c>
      <c r="Q174" s="4" t="str">
        <f t="shared" si="5"/>
        <v>1884</v>
      </c>
    </row>
    <row r="175">
      <c r="A175" s="2" t="s">
        <v>460</v>
      </c>
      <c r="B175" s="1" t="s">
        <v>461</v>
      </c>
      <c r="C175" s="2" t="s">
        <v>11</v>
      </c>
      <c r="D175" s="1" t="s">
        <v>12</v>
      </c>
      <c r="E175" s="1" t="s">
        <v>13</v>
      </c>
      <c r="F175" s="1" t="s">
        <v>17</v>
      </c>
      <c r="H175" s="4" t="str">
        <f t="shared" si="1"/>
        <v/>
      </c>
      <c r="I175" s="4" t="s">
        <v>2505</v>
      </c>
      <c r="K175" s="4" t="str">
        <f t="shared" si="2"/>
        <v/>
      </c>
      <c r="L175" s="4" t="s">
        <v>2505</v>
      </c>
      <c r="M175" s="1" t="s">
        <v>462</v>
      </c>
      <c r="N175" s="4" t="str">
        <f t="shared" si="3"/>
        <v>1888</v>
      </c>
      <c r="O175" s="4" t="s">
        <v>2522</v>
      </c>
      <c r="P175" s="4" t="str">
        <f t="shared" si="4"/>
        <v>1888</v>
      </c>
      <c r="Q175" s="4" t="str">
        <f t="shared" si="5"/>
        <v>1888</v>
      </c>
    </row>
    <row r="176">
      <c r="A176" s="2" t="s">
        <v>463</v>
      </c>
      <c r="B176" s="1" t="s">
        <v>464</v>
      </c>
      <c r="C176" s="2" t="s">
        <v>11</v>
      </c>
      <c r="D176" s="1" t="s">
        <v>12</v>
      </c>
      <c r="E176" s="1" t="s">
        <v>13</v>
      </c>
      <c r="F176" s="1" t="s">
        <v>17</v>
      </c>
      <c r="H176" s="4" t="str">
        <f t="shared" si="1"/>
        <v/>
      </c>
      <c r="I176" s="4" t="s">
        <v>2505</v>
      </c>
      <c r="K176" s="4" t="str">
        <f t="shared" si="2"/>
        <v/>
      </c>
      <c r="L176" s="4" t="s">
        <v>2505</v>
      </c>
      <c r="M176" s="1" t="s">
        <v>465</v>
      </c>
      <c r="N176" s="4" t="str">
        <f t="shared" si="3"/>
        <v>1862</v>
      </c>
      <c r="O176" s="4" t="s">
        <v>2538</v>
      </c>
      <c r="P176" s="4" t="str">
        <f t="shared" si="4"/>
        <v>1862</v>
      </c>
      <c r="Q176" s="4" t="str">
        <f t="shared" si="5"/>
        <v>1862</v>
      </c>
    </row>
    <row r="177">
      <c r="A177" s="2" t="s">
        <v>463</v>
      </c>
      <c r="B177" s="1" t="s">
        <v>464</v>
      </c>
      <c r="C177" s="2" t="s">
        <v>360</v>
      </c>
      <c r="D177" s="1" t="s">
        <v>361</v>
      </c>
      <c r="E177" s="1" t="s">
        <v>33</v>
      </c>
      <c r="F177" s="1" t="s">
        <v>93</v>
      </c>
      <c r="H177" s="4" t="str">
        <f t="shared" si="1"/>
        <v/>
      </c>
      <c r="I177" s="4" t="s">
        <v>2505</v>
      </c>
      <c r="K177" s="4" t="str">
        <f t="shared" si="2"/>
        <v/>
      </c>
      <c r="L177" s="4" t="s">
        <v>2505</v>
      </c>
      <c r="N177" s="4" t="str">
        <f t="shared" si="3"/>
        <v/>
      </c>
      <c r="O177" s="4" t="s">
        <v>2505</v>
      </c>
      <c r="P177" s="4" t="str">
        <f t="shared" si="4"/>
        <v/>
      </c>
      <c r="Q177" s="4" t="str">
        <f t="shared" si="5"/>
        <v/>
      </c>
    </row>
    <row r="178">
      <c r="A178" s="2" t="s">
        <v>466</v>
      </c>
      <c r="B178" s="1" t="s">
        <v>467</v>
      </c>
      <c r="C178" s="2" t="s">
        <v>11</v>
      </c>
      <c r="D178" s="1" t="s">
        <v>12</v>
      </c>
      <c r="E178" s="1" t="s">
        <v>13</v>
      </c>
      <c r="F178" s="1" t="s">
        <v>17</v>
      </c>
      <c r="H178" s="4" t="str">
        <f t="shared" si="1"/>
        <v/>
      </c>
      <c r="I178" s="4" t="s">
        <v>2505</v>
      </c>
      <c r="K178" s="4" t="str">
        <f t="shared" si="2"/>
        <v/>
      </c>
      <c r="L178" s="4" t="s">
        <v>2505</v>
      </c>
      <c r="N178" s="4" t="str">
        <f t="shared" si="3"/>
        <v/>
      </c>
      <c r="O178" s="4" t="s">
        <v>2505</v>
      </c>
      <c r="P178" s="4" t="str">
        <f t="shared" si="4"/>
        <v/>
      </c>
      <c r="Q178" s="4" t="str">
        <f t="shared" si="5"/>
        <v/>
      </c>
    </row>
    <row r="179">
      <c r="A179" s="2" t="s">
        <v>466</v>
      </c>
      <c r="B179" s="1" t="s">
        <v>467</v>
      </c>
      <c r="C179" s="2" t="s">
        <v>11</v>
      </c>
      <c r="D179" s="1" t="s">
        <v>12</v>
      </c>
      <c r="E179" s="1" t="s">
        <v>13</v>
      </c>
      <c r="F179" s="1" t="s">
        <v>468</v>
      </c>
      <c r="H179" s="4" t="str">
        <f t="shared" si="1"/>
        <v/>
      </c>
      <c r="I179" s="4" t="s">
        <v>2505</v>
      </c>
      <c r="K179" s="4" t="str">
        <f t="shared" si="2"/>
        <v/>
      </c>
      <c r="L179" s="4" t="s">
        <v>2505</v>
      </c>
      <c r="N179" s="4" t="str">
        <f t="shared" si="3"/>
        <v/>
      </c>
      <c r="O179" s="4" t="s">
        <v>2505</v>
      </c>
      <c r="P179" s="4" t="str">
        <f t="shared" si="4"/>
        <v/>
      </c>
      <c r="Q179" s="4" t="str">
        <f t="shared" si="5"/>
        <v/>
      </c>
    </row>
    <row r="180">
      <c r="A180" s="2" t="s">
        <v>469</v>
      </c>
      <c r="B180" s="1" t="s">
        <v>470</v>
      </c>
      <c r="C180" s="2" t="s">
        <v>11</v>
      </c>
      <c r="D180" s="1" t="s">
        <v>12</v>
      </c>
      <c r="E180" s="1" t="s">
        <v>13</v>
      </c>
      <c r="F180" s="1" t="s">
        <v>17</v>
      </c>
      <c r="G180" s="1" t="s">
        <v>160</v>
      </c>
      <c r="H180" s="4" t="str">
        <f t="shared" si="1"/>
        <v>1889</v>
      </c>
      <c r="I180" s="4" t="s">
        <v>2506</v>
      </c>
      <c r="J180" s="1" t="s">
        <v>471</v>
      </c>
      <c r="K180" s="4" t="str">
        <f t="shared" si="2"/>
        <v>1891</v>
      </c>
      <c r="L180" s="4" t="s">
        <v>2515</v>
      </c>
      <c r="N180" s="4" t="str">
        <f t="shared" si="3"/>
        <v/>
      </c>
      <c r="O180" s="4" t="s">
        <v>2505</v>
      </c>
      <c r="P180" s="4" t="str">
        <f t="shared" si="4"/>
        <v>1889</v>
      </c>
      <c r="Q180" s="4" t="str">
        <f t="shared" si="5"/>
        <v>1891</v>
      </c>
    </row>
    <row r="181">
      <c r="A181" s="2" t="s">
        <v>472</v>
      </c>
      <c r="B181" s="1" t="s">
        <v>473</v>
      </c>
      <c r="C181" s="2" t="s">
        <v>11</v>
      </c>
      <c r="D181" s="1" t="s">
        <v>12</v>
      </c>
      <c r="E181" s="1" t="s">
        <v>13</v>
      </c>
      <c r="F181" s="1" t="s">
        <v>17</v>
      </c>
      <c r="H181" s="4" t="str">
        <f t="shared" si="1"/>
        <v/>
      </c>
      <c r="I181" s="4" t="s">
        <v>2505</v>
      </c>
      <c r="K181" s="4" t="str">
        <f t="shared" si="2"/>
        <v/>
      </c>
      <c r="L181" s="4" t="s">
        <v>2505</v>
      </c>
      <c r="N181" s="4" t="str">
        <f t="shared" si="3"/>
        <v/>
      </c>
      <c r="O181" s="4" t="s">
        <v>2505</v>
      </c>
      <c r="P181" s="4" t="str">
        <f t="shared" si="4"/>
        <v/>
      </c>
      <c r="Q181" s="4" t="str">
        <f t="shared" si="5"/>
        <v/>
      </c>
    </row>
    <row r="182">
      <c r="A182" s="2" t="s">
        <v>472</v>
      </c>
      <c r="B182" s="1" t="s">
        <v>473</v>
      </c>
      <c r="C182" s="2" t="s">
        <v>474</v>
      </c>
      <c r="D182" s="1" t="s">
        <v>475</v>
      </c>
      <c r="E182" s="1" t="s">
        <v>33</v>
      </c>
      <c r="F182" s="1" t="s">
        <v>17</v>
      </c>
      <c r="H182" s="4" t="str">
        <f t="shared" si="1"/>
        <v/>
      </c>
      <c r="I182" s="4" t="s">
        <v>2505</v>
      </c>
      <c r="K182" s="4" t="str">
        <f t="shared" si="2"/>
        <v/>
      </c>
      <c r="L182" s="4" t="s">
        <v>2505</v>
      </c>
      <c r="M182" s="1" t="s">
        <v>476</v>
      </c>
      <c r="N182" s="4" t="str">
        <f t="shared" si="3"/>
        <v>1887</v>
      </c>
      <c r="O182" s="4" t="s">
        <v>2550</v>
      </c>
      <c r="P182" s="4" t="str">
        <f t="shared" si="4"/>
        <v>1887</v>
      </c>
      <c r="Q182" s="4" t="str">
        <f t="shared" si="5"/>
        <v>1887</v>
      </c>
    </row>
    <row r="183">
      <c r="A183" s="2" t="s">
        <v>477</v>
      </c>
      <c r="B183" s="1" t="s">
        <v>478</v>
      </c>
      <c r="C183" s="2" t="s">
        <v>11</v>
      </c>
      <c r="D183" s="1" t="s">
        <v>12</v>
      </c>
      <c r="E183" s="1" t="s">
        <v>13</v>
      </c>
      <c r="F183" s="1" t="s">
        <v>17</v>
      </c>
      <c r="G183" s="1" t="s">
        <v>479</v>
      </c>
      <c r="H183" s="4" t="str">
        <f t="shared" si="1"/>
        <v>1894</v>
      </c>
      <c r="I183" s="4" t="s">
        <v>2542</v>
      </c>
      <c r="K183" s="4" t="str">
        <f t="shared" si="2"/>
        <v/>
      </c>
      <c r="L183" s="4" t="s">
        <v>2505</v>
      </c>
      <c r="N183" s="4" t="str">
        <f t="shared" si="3"/>
        <v/>
      </c>
      <c r="O183" s="4" t="s">
        <v>2505</v>
      </c>
      <c r="P183" s="4" t="str">
        <f t="shared" si="4"/>
        <v>1894</v>
      </c>
      <c r="Q183" s="4" t="str">
        <f t="shared" si="5"/>
        <v/>
      </c>
    </row>
    <row r="184">
      <c r="A184" s="2" t="s">
        <v>68</v>
      </c>
      <c r="B184" s="1" t="s">
        <v>69</v>
      </c>
      <c r="C184" s="2" t="s">
        <v>480</v>
      </c>
      <c r="D184" s="1" t="s">
        <v>481</v>
      </c>
      <c r="E184" s="1" t="s">
        <v>33</v>
      </c>
      <c r="F184" s="1" t="s">
        <v>17</v>
      </c>
      <c r="H184" s="4" t="str">
        <f t="shared" si="1"/>
        <v/>
      </c>
      <c r="I184" s="4" t="s">
        <v>2505</v>
      </c>
      <c r="K184" s="4" t="str">
        <f t="shared" si="2"/>
        <v/>
      </c>
      <c r="L184" s="4" t="s">
        <v>2505</v>
      </c>
      <c r="M184" s="1" t="s">
        <v>482</v>
      </c>
      <c r="N184" s="4" t="str">
        <f t="shared" si="3"/>
        <v>1898</v>
      </c>
      <c r="O184" s="4" t="s">
        <v>2510</v>
      </c>
      <c r="P184" s="4" t="str">
        <f t="shared" si="4"/>
        <v>1898</v>
      </c>
      <c r="Q184" s="4" t="str">
        <f t="shared" si="5"/>
        <v>1898</v>
      </c>
    </row>
    <row r="185">
      <c r="A185" s="2" t="s">
        <v>68</v>
      </c>
      <c r="B185" s="1" t="s">
        <v>69</v>
      </c>
      <c r="C185" s="2" t="s">
        <v>165</v>
      </c>
      <c r="D185" s="1" t="s">
        <v>166</v>
      </c>
      <c r="E185" s="1" t="s">
        <v>33</v>
      </c>
      <c r="F185" s="1" t="s">
        <v>17</v>
      </c>
      <c r="H185" s="4" t="str">
        <f t="shared" si="1"/>
        <v/>
      </c>
      <c r="I185" s="4" t="s">
        <v>2505</v>
      </c>
      <c r="K185" s="4" t="str">
        <f t="shared" si="2"/>
        <v/>
      </c>
      <c r="L185" s="4" t="s">
        <v>2505</v>
      </c>
      <c r="M185" s="1" t="s">
        <v>483</v>
      </c>
      <c r="N185" s="4" t="str">
        <f t="shared" si="3"/>
        <v>1899</v>
      </c>
      <c r="O185" s="4" t="s">
        <v>2519</v>
      </c>
      <c r="P185" s="4" t="str">
        <f t="shared" si="4"/>
        <v>1899</v>
      </c>
      <c r="Q185" s="4" t="str">
        <f t="shared" si="5"/>
        <v>1899</v>
      </c>
    </row>
    <row r="186">
      <c r="A186" s="2" t="s">
        <v>68</v>
      </c>
      <c r="B186" s="1" t="s">
        <v>69</v>
      </c>
      <c r="C186" s="2" t="s">
        <v>11</v>
      </c>
      <c r="D186" s="1" t="s">
        <v>12</v>
      </c>
      <c r="E186" s="1" t="s">
        <v>13</v>
      </c>
      <c r="F186" s="1" t="s">
        <v>17</v>
      </c>
      <c r="G186" s="1" t="s">
        <v>484</v>
      </c>
      <c r="H186" s="4" t="str">
        <f t="shared" si="1"/>
        <v>1890</v>
      </c>
      <c r="I186" s="4" t="s">
        <v>2526</v>
      </c>
      <c r="K186" s="4" t="str">
        <f t="shared" si="2"/>
        <v/>
      </c>
      <c r="L186" s="4" t="s">
        <v>2505</v>
      </c>
      <c r="N186" s="4" t="str">
        <f t="shared" si="3"/>
        <v/>
      </c>
      <c r="O186" s="4" t="s">
        <v>2505</v>
      </c>
      <c r="P186" s="4" t="str">
        <f t="shared" si="4"/>
        <v>1890</v>
      </c>
      <c r="Q186" s="4" t="str">
        <f t="shared" si="5"/>
        <v/>
      </c>
    </row>
    <row r="187">
      <c r="A187" s="2" t="s">
        <v>68</v>
      </c>
      <c r="B187" s="1" t="s">
        <v>69</v>
      </c>
      <c r="C187" s="2" t="s">
        <v>110</v>
      </c>
      <c r="D187" s="1" t="s">
        <v>111</v>
      </c>
      <c r="E187" s="1" t="s">
        <v>33</v>
      </c>
      <c r="F187" s="1" t="s">
        <v>96</v>
      </c>
      <c r="H187" s="4" t="str">
        <f t="shared" si="1"/>
        <v/>
      </c>
      <c r="I187" s="4" t="s">
        <v>2505</v>
      </c>
      <c r="K187" s="4" t="str">
        <f t="shared" si="2"/>
        <v/>
      </c>
      <c r="L187" s="4" t="s">
        <v>2505</v>
      </c>
      <c r="N187" s="4" t="str">
        <f t="shared" si="3"/>
        <v/>
      </c>
      <c r="O187" s="4" t="s">
        <v>2505</v>
      </c>
      <c r="P187" s="4" t="str">
        <f t="shared" si="4"/>
        <v/>
      </c>
      <c r="Q187" s="4" t="str">
        <f t="shared" si="5"/>
        <v/>
      </c>
    </row>
    <row r="188">
      <c r="A188" s="2" t="s">
        <v>68</v>
      </c>
      <c r="B188" s="1" t="s">
        <v>69</v>
      </c>
      <c r="C188" s="2" t="s">
        <v>485</v>
      </c>
      <c r="D188" s="1" t="s">
        <v>486</v>
      </c>
      <c r="E188" s="1" t="s">
        <v>33</v>
      </c>
      <c r="F188" s="1" t="s">
        <v>96</v>
      </c>
      <c r="H188" s="4" t="str">
        <f t="shared" si="1"/>
        <v/>
      </c>
      <c r="I188" s="4" t="s">
        <v>2505</v>
      </c>
      <c r="K188" s="4" t="str">
        <f t="shared" si="2"/>
        <v/>
      </c>
      <c r="L188" s="4" t="s">
        <v>2505</v>
      </c>
      <c r="N188" s="4" t="str">
        <f t="shared" si="3"/>
        <v/>
      </c>
      <c r="O188" s="4" t="s">
        <v>2505</v>
      </c>
      <c r="P188" s="4" t="str">
        <f t="shared" si="4"/>
        <v/>
      </c>
      <c r="Q188" s="4" t="str">
        <f t="shared" si="5"/>
        <v/>
      </c>
    </row>
    <row r="189">
      <c r="A189" s="2" t="s">
        <v>487</v>
      </c>
      <c r="B189" s="1" t="s">
        <v>488</v>
      </c>
      <c r="C189" s="2" t="s">
        <v>11</v>
      </c>
      <c r="D189" s="1" t="s">
        <v>12</v>
      </c>
      <c r="E189" s="1" t="s">
        <v>13</v>
      </c>
      <c r="F189" s="1" t="s">
        <v>332</v>
      </c>
      <c r="H189" s="4" t="str">
        <f t="shared" si="1"/>
        <v/>
      </c>
      <c r="I189" s="4" t="s">
        <v>2505</v>
      </c>
      <c r="K189" s="4" t="str">
        <f t="shared" si="2"/>
        <v/>
      </c>
      <c r="L189" s="4" t="s">
        <v>2505</v>
      </c>
      <c r="N189" s="4" t="str">
        <f t="shared" si="3"/>
        <v/>
      </c>
      <c r="O189" s="4" t="s">
        <v>2505</v>
      </c>
      <c r="P189" s="4" t="str">
        <f t="shared" si="4"/>
        <v/>
      </c>
      <c r="Q189" s="4" t="str">
        <f t="shared" si="5"/>
        <v/>
      </c>
    </row>
    <row r="190">
      <c r="A190" s="2" t="s">
        <v>489</v>
      </c>
      <c r="B190" s="1" t="s">
        <v>490</v>
      </c>
      <c r="C190" s="2" t="s">
        <v>11</v>
      </c>
      <c r="D190" s="1" t="s">
        <v>12</v>
      </c>
      <c r="E190" s="1" t="s">
        <v>13</v>
      </c>
      <c r="F190" s="1" t="s">
        <v>332</v>
      </c>
      <c r="H190" s="4" t="str">
        <f t="shared" si="1"/>
        <v/>
      </c>
      <c r="I190" s="4" t="s">
        <v>2505</v>
      </c>
      <c r="K190" s="4" t="str">
        <f t="shared" si="2"/>
        <v/>
      </c>
      <c r="L190" s="4" t="s">
        <v>2505</v>
      </c>
      <c r="N190" s="4" t="str">
        <f t="shared" si="3"/>
        <v/>
      </c>
      <c r="O190" s="4" t="s">
        <v>2505</v>
      </c>
      <c r="P190" s="4" t="str">
        <f t="shared" si="4"/>
        <v/>
      </c>
      <c r="Q190" s="4" t="str">
        <f t="shared" si="5"/>
        <v/>
      </c>
    </row>
    <row r="191">
      <c r="A191" s="2" t="s">
        <v>491</v>
      </c>
      <c r="B191" s="1" t="s">
        <v>492</v>
      </c>
      <c r="C191" s="2" t="s">
        <v>11</v>
      </c>
      <c r="D191" s="1" t="s">
        <v>12</v>
      </c>
      <c r="E191" s="1" t="s">
        <v>13</v>
      </c>
      <c r="F191" s="1" t="s">
        <v>17</v>
      </c>
      <c r="H191" s="4" t="str">
        <f t="shared" si="1"/>
        <v/>
      </c>
      <c r="I191" s="4" t="s">
        <v>2505</v>
      </c>
      <c r="J191" s="1" t="s">
        <v>493</v>
      </c>
      <c r="K191" s="4" t="str">
        <f t="shared" si="2"/>
        <v>1897</v>
      </c>
      <c r="L191" s="4" t="s">
        <v>2521</v>
      </c>
      <c r="N191" s="4" t="str">
        <f t="shared" si="3"/>
        <v/>
      </c>
      <c r="O191" s="4" t="s">
        <v>2505</v>
      </c>
      <c r="P191" s="4" t="str">
        <f t="shared" si="4"/>
        <v/>
      </c>
      <c r="Q191" s="4" t="str">
        <f t="shared" si="5"/>
        <v>1897</v>
      </c>
    </row>
    <row r="192">
      <c r="A192" s="2" t="s">
        <v>491</v>
      </c>
      <c r="B192" s="1" t="s">
        <v>492</v>
      </c>
      <c r="C192" s="2" t="s">
        <v>129</v>
      </c>
      <c r="D192" s="1" t="s">
        <v>130</v>
      </c>
      <c r="E192" s="1" t="s">
        <v>33</v>
      </c>
      <c r="F192" s="1" t="s">
        <v>17</v>
      </c>
      <c r="G192" s="1" t="s">
        <v>494</v>
      </c>
      <c r="H192" s="4" t="str">
        <f t="shared" si="1"/>
        <v>1897</v>
      </c>
      <c r="I192" s="4" t="s">
        <v>2521</v>
      </c>
      <c r="J192" s="1" t="s">
        <v>495</v>
      </c>
      <c r="K192" s="4" t="str">
        <f t="shared" si="2"/>
        <v>1908</v>
      </c>
      <c r="L192" s="4" t="s">
        <v>2552</v>
      </c>
      <c r="N192" s="4" t="str">
        <f t="shared" si="3"/>
        <v/>
      </c>
      <c r="O192" s="4" t="s">
        <v>2505</v>
      </c>
      <c r="P192" s="4" t="str">
        <f t="shared" si="4"/>
        <v>1897</v>
      </c>
      <c r="Q192" s="4" t="str">
        <f t="shared" si="5"/>
        <v>1908</v>
      </c>
    </row>
    <row r="193">
      <c r="A193" s="2" t="s">
        <v>491</v>
      </c>
      <c r="B193" s="1" t="s">
        <v>492</v>
      </c>
      <c r="C193" s="2" t="s">
        <v>496</v>
      </c>
      <c r="D193" s="1" t="s">
        <v>497</v>
      </c>
      <c r="E193" s="1" t="s">
        <v>33</v>
      </c>
      <c r="F193" s="1" t="s">
        <v>17</v>
      </c>
      <c r="H193" s="4" t="str">
        <f t="shared" si="1"/>
        <v/>
      </c>
      <c r="I193" s="4" t="s">
        <v>2505</v>
      </c>
      <c r="K193" s="4" t="str">
        <f t="shared" si="2"/>
        <v/>
      </c>
      <c r="L193" s="4" t="s">
        <v>2505</v>
      </c>
      <c r="M193" s="1" t="s">
        <v>498</v>
      </c>
      <c r="N193" s="4" t="str">
        <f t="shared" si="3"/>
        <v>1898</v>
      </c>
      <c r="O193" s="4" t="s">
        <v>2510</v>
      </c>
      <c r="P193" s="4" t="str">
        <f t="shared" si="4"/>
        <v>1898</v>
      </c>
      <c r="Q193" s="4" t="str">
        <f t="shared" si="5"/>
        <v>1898</v>
      </c>
    </row>
    <row r="194">
      <c r="A194" s="2" t="s">
        <v>491</v>
      </c>
      <c r="B194" s="1" t="s">
        <v>492</v>
      </c>
      <c r="C194" s="2" t="s">
        <v>127</v>
      </c>
      <c r="D194" s="1" t="s">
        <v>128</v>
      </c>
      <c r="E194" s="1" t="s">
        <v>33</v>
      </c>
      <c r="F194" s="1" t="s">
        <v>17</v>
      </c>
      <c r="H194" s="4" t="str">
        <f t="shared" si="1"/>
        <v/>
      </c>
      <c r="I194" s="4" t="s">
        <v>2505</v>
      </c>
      <c r="K194" s="4" t="str">
        <f t="shared" si="2"/>
        <v/>
      </c>
      <c r="L194" s="4" t="s">
        <v>2505</v>
      </c>
      <c r="N194" s="4" t="str">
        <f t="shared" si="3"/>
        <v/>
      </c>
      <c r="O194" s="4" t="s">
        <v>2505</v>
      </c>
      <c r="P194" s="4" t="str">
        <f t="shared" si="4"/>
        <v/>
      </c>
      <c r="Q194" s="4" t="str">
        <f t="shared" si="5"/>
        <v/>
      </c>
    </row>
    <row r="195">
      <c r="A195" s="2" t="s">
        <v>491</v>
      </c>
      <c r="B195" s="1" t="s">
        <v>492</v>
      </c>
      <c r="C195" s="2" t="s">
        <v>412</v>
      </c>
      <c r="D195" s="1" t="s">
        <v>413</v>
      </c>
      <c r="E195" s="1" t="s">
        <v>33</v>
      </c>
      <c r="F195" s="1" t="s">
        <v>93</v>
      </c>
      <c r="H195" s="4" t="str">
        <f t="shared" si="1"/>
        <v/>
      </c>
      <c r="I195" s="4" t="s">
        <v>2505</v>
      </c>
      <c r="K195" s="4" t="str">
        <f t="shared" si="2"/>
        <v/>
      </c>
      <c r="L195" s="4" t="s">
        <v>2505</v>
      </c>
      <c r="N195" s="4" t="str">
        <f t="shared" si="3"/>
        <v/>
      </c>
      <c r="O195" s="4" t="s">
        <v>2505</v>
      </c>
      <c r="P195" s="4" t="str">
        <f t="shared" si="4"/>
        <v/>
      </c>
      <c r="Q195" s="4" t="str">
        <f t="shared" si="5"/>
        <v/>
      </c>
    </row>
    <row r="196">
      <c r="A196" s="2" t="s">
        <v>52</v>
      </c>
      <c r="B196" s="1" t="s">
        <v>53</v>
      </c>
      <c r="C196" s="2" t="s">
        <v>11</v>
      </c>
      <c r="D196" s="1" t="s">
        <v>12</v>
      </c>
      <c r="E196" s="1" t="s">
        <v>13</v>
      </c>
      <c r="F196" s="1" t="s">
        <v>17</v>
      </c>
      <c r="G196" s="1" t="s">
        <v>499</v>
      </c>
      <c r="H196" s="4" t="str">
        <f t="shared" si="1"/>
        <v>1857</v>
      </c>
      <c r="I196" s="4" t="s">
        <v>2517</v>
      </c>
      <c r="J196" s="1" t="s">
        <v>500</v>
      </c>
      <c r="K196" s="4" t="str">
        <f t="shared" si="2"/>
        <v>1898</v>
      </c>
      <c r="L196" s="4" t="s">
        <v>2510</v>
      </c>
      <c r="N196" s="4" t="str">
        <f t="shared" si="3"/>
        <v/>
      </c>
      <c r="O196" s="4" t="s">
        <v>2505</v>
      </c>
      <c r="P196" s="4" t="str">
        <f t="shared" si="4"/>
        <v>1857</v>
      </c>
      <c r="Q196" s="4" t="str">
        <f t="shared" si="5"/>
        <v>1898</v>
      </c>
    </row>
    <row r="197">
      <c r="A197" s="2" t="s">
        <v>52</v>
      </c>
      <c r="B197" s="1" t="s">
        <v>53</v>
      </c>
      <c r="C197" s="2" t="s">
        <v>501</v>
      </c>
      <c r="D197" s="1" t="s">
        <v>502</v>
      </c>
      <c r="E197" s="1" t="s">
        <v>33</v>
      </c>
      <c r="F197" s="1" t="s">
        <v>17</v>
      </c>
      <c r="H197" s="4" t="str">
        <f t="shared" si="1"/>
        <v/>
      </c>
      <c r="I197" s="4" t="s">
        <v>2505</v>
      </c>
      <c r="K197" s="4" t="str">
        <f t="shared" si="2"/>
        <v/>
      </c>
      <c r="L197" s="4" t="s">
        <v>2505</v>
      </c>
      <c r="M197" s="1" t="s">
        <v>503</v>
      </c>
      <c r="N197" s="4" t="str">
        <f t="shared" si="3"/>
        <v>1862</v>
      </c>
      <c r="O197" s="4" t="s">
        <v>2538</v>
      </c>
      <c r="P197" s="4" t="str">
        <f t="shared" si="4"/>
        <v>1862</v>
      </c>
      <c r="Q197" s="4" t="str">
        <f t="shared" si="5"/>
        <v>1862</v>
      </c>
    </row>
    <row r="198">
      <c r="A198" s="2" t="s">
        <v>208</v>
      </c>
      <c r="B198" s="1" t="s">
        <v>209</v>
      </c>
      <c r="C198" s="2" t="s">
        <v>46</v>
      </c>
      <c r="D198" s="1" t="s">
        <v>47</v>
      </c>
      <c r="E198" s="1" t="s">
        <v>33</v>
      </c>
      <c r="F198" s="1" t="s">
        <v>17</v>
      </c>
      <c r="H198" s="4" t="str">
        <f t="shared" si="1"/>
        <v/>
      </c>
      <c r="I198" s="4" t="s">
        <v>2505</v>
      </c>
      <c r="K198" s="4" t="str">
        <f t="shared" si="2"/>
        <v/>
      </c>
      <c r="L198" s="4" t="s">
        <v>2505</v>
      </c>
      <c r="M198" s="1" t="s">
        <v>504</v>
      </c>
      <c r="N198" s="4" t="str">
        <f t="shared" si="3"/>
        <v>1887</v>
      </c>
      <c r="O198" s="4" t="s">
        <v>2550</v>
      </c>
      <c r="P198" s="4" t="str">
        <f t="shared" si="4"/>
        <v>1887</v>
      </c>
      <c r="Q198" s="4" t="str">
        <f t="shared" si="5"/>
        <v>1887</v>
      </c>
    </row>
    <row r="199">
      <c r="A199" s="2" t="s">
        <v>208</v>
      </c>
      <c r="B199" s="1" t="s">
        <v>209</v>
      </c>
      <c r="C199" s="2" t="s">
        <v>11</v>
      </c>
      <c r="D199" s="1" t="s">
        <v>12</v>
      </c>
      <c r="E199" s="1" t="s">
        <v>13</v>
      </c>
      <c r="F199" s="1" t="s">
        <v>17</v>
      </c>
      <c r="H199" s="4" t="str">
        <f t="shared" si="1"/>
        <v/>
      </c>
      <c r="I199" s="4" t="s">
        <v>2505</v>
      </c>
      <c r="K199" s="4" t="str">
        <f t="shared" si="2"/>
        <v/>
      </c>
      <c r="L199" s="4" t="s">
        <v>2505</v>
      </c>
      <c r="M199" s="1" t="s">
        <v>248</v>
      </c>
      <c r="N199" s="4" t="str">
        <f t="shared" si="3"/>
        <v>1885</v>
      </c>
      <c r="O199" s="4" t="s">
        <v>2513</v>
      </c>
      <c r="P199" s="4" t="str">
        <f t="shared" si="4"/>
        <v>1885</v>
      </c>
      <c r="Q199" s="4" t="str">
        <f t="shared" si="5"/>
        <v>1885</v>
      </c>
    </row>
    <row r="200">
      <c r="A200" s="2" t="s">
        <v>505</v>
      </c>
      <c r="B200" s="1" t="s">
        <v>506</v>
      </c>
      <c r="C200" s="2" t="s">
        <v>11</v>
      </c>
      <c r="D200" s="1" t="s">
        <v>12</v>
      </c>
      <c r="E200" s="1" t="s">
        <v>13</v>
      </c>
      <c r="F200" s="1" t="s">
        <v>17</v>
      </c>
      <c r="G200" s="1" t="s">
        <v>507</v>
      </c>
      <c r="H200" s="4" t="str">
        <f t="shared" si="1"/>
        <v>1886</v>
      </c>
      <c r="I200" s="4" t="s">
        <v>2509</v>
      </c>
      <c r="J200" s="1" t="s">
        <v>189</v>
      </c>
      <c r="K200" s="4" t="str">
        <f t="shared" si="2"/>
        <v>1895</v>
      </c>
      <c r="L200" s="4" t="s">
        <v>2518</v>
      </c>
      <c r="N200" s="4" t="str">
        <f t="shared" si="3"/>
        <v/>
      </c>
      <c r="O200" s="4" t="s">
        <v>2505</v>
      </c>
      <c r="P200" s="4" t="str">
        <f t="shared" si="4"/>
        <v>1886</v>
      </c>
      <c r="Q200" s="4" t="str">
        <f t="shared" si="5"/>
        <v>1895</v>
      </c>
    </row>
    <row r="201">
      <c r="A201" s="2" t="s">
        <v>508</v>
      </c>
      <c r="B201" s="1" t="s">
        <v>509</v>
      </c>
      <c r="C201" s="2" t="s">
        <v>510</v>
      </c>
      <c r="D201" s="1" t="s">
        <v>511</v>
      </c>
      <c r="E201" s="1" t="s">
        <v>33</v>
      </c>
      <c r="F201" s="1" t="s">
        <v>96</v>
      </c>
      <c r="H201" s="4" t="str">
        <f t="shared" si="1"/>
        <v/>
      </c>
      <c r="I201" s="4" t="s">
        <v>2505</v>
      </c>
      <c r="K201" s="4" t="str">
        <f t="shared" si="2"/>
        <v/>
      </c>
      <c r="L201" s="4" t="s">
        <v>2505</v>
      </c>
      <c r="N201" s="4" t="str">
        <f t="shared" si="3"/>
        <v/>
      </c>
      <c r="O201" s="4" t="s">
        <v>2505</v>
      </c>
      <c r="P201" s="4" t="str">
        <f t="shared" si="4"/>
        <v/>
      </c>
      <c r="Q201" s="4" t="str">
        <f t="shared" si="5"/>
        <v/>
      </c>
    </row>
    <row r="202">
      <c r="A202" s="2" t="s">
        <v>512</v>
      </c>
      <c r="B202" s="1" t="s">
        <v>513</v>
      </c>
      <c r="C202" s="2" t="s">
        <v>11</v>
      </c>
      <c r="D202" s="1" t="s">
        <v>12</v>
      </c>
      <c r="E202" s="1" t="s">
        <v>13</v>
      </c>
      <c r="F202" s="1" t="s">
        <v>17</v>
      </c>
      <c r="G202" s="1" t="s">
        <v>514</v>
      </c>
      <c r="H202" s="4" t="str">
        <f t="shared" si="1"/>
        <v>1860</v>
      </c>
      <c r="I202" s="4" t="s">
        <v>2553</v>
      </c>
      <c r="J202" s="1" t="s">
        <v>515</v>
      </c>
      <c r="K202" s="4" t="str">
        <f t="shared" si="2"/>
        <v>1864</v>
      </c>
      <c r="L202" s="4" t="s">
        <v>2547</v>
      </c>
      <c r="N202" s="4" t="str">
        <f t="shared" si="3"/>
        <v/>
      </c>
      <c r="O202" s="4" t="s">
        <v>2505</v>
      </c>
      <c r="P202" s="4" t="str">
        <f t="shared" si="4"/>
        <v>1860</v>
      </c>
      <c r="Q202" s="4" t="str">
        <f t="shared" si="5"/>
        <v>1864</v>
      </c>
    </row>
    <row r="203">
      <c r="A203" s="2" t="s">
        <v>516</v>
      </c>
      <c r="B203" s="1" t="s">
        <v>517</v>
      </c>
      <c r="C203" s="2" t="s">
        <v>429</v>
      </c>
      <c r="D203" s="1" t="s">
        <v>430</v>
      </c>
      <c r="E203" s="1" t="s">
        <v>33</v>
      </c>
      <c r="F203" s="1" t="s">
        <v>17</v>
      </c>
      <c r="H203" s="4" t="str">
        <f t="shared" si="1"/>
        <v/>
      </c>
      <c r="I203" s="4" t="s">
        <v>2505</v>
      </c>
      <c r="J203" s="1" t="s">
        <v>518</v>
      </c>
      <c r="K203" s="4" t="str">
        <f t="shared" si="2"/>
        <v>1872</v>
      </c>
      <c r="L203" s="4" t="s">
        <v>2516</v>
      </c>
      <c r="N203" s="4" t="str">
        <f t="shared" si="3"/>
        <v/>
      </c>
      <c r="O203" s="4" t="s">
        <v>2505</v>
      </c>
      <c r="P203" s="4" t="str">
        <f t="shared" si="4"/>
        <v/>
      </c>
      <c r="Q203" s="4" t="str">
        <f t="shared" si="5"/>
        <v>1872</v>
      </c>
    </row>
    <row r="204">
      <c r="A204" s="2" t="s">
        <v>516</v>
      </c>
      <c r="B204" s="1" t="s">
        <v>517</v>
      </c>
      <c r="C204" s="2" t="s">
        <v>519</v>
      </c>
      <c r="D204" s="1" t="s">
        <v>520</v>
      </c>
      <c r="E204" s="1" t="s">
        <v>33</v>
      </c>
      <c r="F204" s="1" t="s">
        <v>17</v>
      </c>
      <c r="H204" s="4" t="str">
        <f t="shared" si="1"/>
        <v/>
      </c>
      <c r="I204" s="4" t="s">
        <v>2505</v>
      </c>
      <c r="K204" s="4" t="str">
        <f t="shared" si="2"/>
        <v/>
      </c>
      <c r="L204" s="4" t="s">
        <v>2505</v>
      </c>
      <c r="M204" s="1" t="s">
        <v>521</v>
      </c>
      <c r="N204" s="4" t="str">
        <f t="shared" si="3"/>
        <v>1872</v>
      </c>
      <c r="O204" s="4" t="s">
        <v>2516</v>
      </c>
      <c r="P204" s="4" t="str">
        <f t="shared" si="4"/>
        <v>1872</v>
      </c>
      <c r="Q204" s="4" t="str">
        <f t="shared" si="5"/>
        <v>1872</v>
      </c>
    </row>
    <row r="205">
      <c r="A205" s="2" t="s">
        <v>516</v>
      </c>
      <c r="B205" s="1" t="s">
        <v>517</v>
      </c>
      <c r="C205" s="2" t="s">
        <v>11</v>
      </c>
      <c r="D205" s="1" t="s">
        <v>12</v>
      </c>
      <c r="E205" s="1" t="s">
        <v>13</v>
      </c>
      <c r="F205" s="1" t="s">
        <v>17</v>
      </c>
      <c r="H205" s="4" t="str">
        <f t="shared" si="1"/>
        <v/>
      </c>
      <c r="I205" s="4" t="s">
        <v>2505</v>
      </c>
      <c r="J205" s="1" t="s">
        <v>522</v>
      </c>
      <c r="K205" s="4" t="str">
        <f t="shared" si="2"/>
        <v>1873</v>
      </c>
      <c r="L205" s="4" t="s">
        <v>2554</v>
      </c>
      <c r="N205" s="4" t="str">
        <f t="shared" si="3"/>
        <v/>
      </c>
      <c r="O205" s="4" t="s">
        <v>2505</v>
      </c>
      <c r="P205" s="4" t="str">
        <f t="shared" si="4"/>
        <v/>
      </c>
      <c r="Q205" s="4" t="str">
        <f t="shared" si="5"/>
        <v>1873</v>
      </c>
    </row>
    <row r="206">
      <c r="A206" s="2" t="s">
        <v>523</v>
      </c>
      <c r="B206" s="1" t="s">
        <v>524</v>
      </c>
      <c r="C206" s="2" t="s">
        <v>11</v>
      </c>
      <c r="D206" s="1" t="s">
        <v>12</v>
      </c>
      <c r="E206" s="1" t="s">
        <v>13</v>
      </c>
      <c r="F206" s="1" t="s">
        <v>17</v>
      </c>
      <c r="G206" s="1" t="s">
        <v>525</v>
      </c>
      <c r="H206" s="4" t="str">
        <f t="shared" si="1"/>
        <v>1887</v>
      </c>
      <c r="I206" s="4" t="s">
        <v>2550</v>
      </c>
      <c r="J206" s="1" t="s">
        <v>526</v>
      </c>
      <c r="K206" s="4" t="str">
        <f t="shared" si="2"/>
        <v>1896</v>
      </c>
      <c r="L206" s="4" t="s">
        <v>2520</v>
      </c>
      <c r="N206" s="4" t="str">
        <f t="shared" si="3"/>
        <v/>
      </c>
      <c r="O206" s="4" t="s">
        <v>2505</v>
      </c>
      <c r="P206" s="4" t="str">
        <f t="shared" si="4"/>
        <v>1887</v>
      </c>
      <c r="Q206" s="4" t="str">
        <f t="shared" si="5"/>
        <v>1896</v>
      </c>
    </row>
    <row r="207">
      <c r="A207" s="2" t="s">
        <v>523</v>
      </c>
      <c r="B207" s="1" t="s">
        <v>524</v>
      </c>
      <c r="C207" s="2" t="s">
        <v>297</v>
      </c>
      <c r="D207" s="1" t="s">
        <v>298</v>
      </c>
      <c r="E207" s="1" t="s">
        <v>33</v>
      </c>
      <c r="F207" s="1" t="s">
        <v>17</v>
      </c>
      <c r="G207" s="1" t="s">
        <v>527</v>
      </c>
      <c r="H207" s="4" t="str">
        <f t="shared" si="1"/>
        <v>1899</v>
      </c>
      <c r="I207" s="4" t="s">
        <v>2519</v>
      </c>
      <c r="J207" s="1" t="s">
        <v>528</v>
      </c>
      <c r="K207" s="4" t="str">
        <f t="shared" si="2"/>
        <v>1900</v>
      </c>
      <c r="L207" s="4" t="s">
        <v>2555</v>
      </c>
      <c r="N207" s="4" t="str">
        <f t="shared" si="3"/>
        <v/>
      </c>
      <c r="O207" s="4" t="s">
        <v>2505</v>
      </c>
      <c r="P207" s="4" t="str">
        <f t="shared" si="4"/>
        <v>1899</v>
      </c>
      <c r="Q207" s="4" t="str">
        <f t="shared" si="5"/>
        <v>1900</v>
      </c>
    </row>
    <row r="208">
      <c r="A208" s="2" t="s">
        <v>364</v>
      </c>
      <c r="B208" s="1" t="s">
        <v>365</v>
      </c>
      <c r="C208" s="2" t="s">
        <v>11</v>
      </c>
      <c r="D208" s="1" t="s">
        <v>12</v>
      </c>
      <c r="E208" s="1" t="s">
        <v>13</v>
      </c>
      <c r="F208" s="1" t="s">
        <v>17</v>
      </c>
      <c r="H208" s="4" t="str">
        <f t="shared" si="1"/>
        <v/>
      </c>
      <c r="I208" s="4" t="s">
        <v>2505</v>
      </c>
      <c r="K208" s="4" t="str">
        <f t="shared" si="2"/>
        <v/>
      </c>
      <c r="L208" s="4" t="s">
        <v>2505</v>
      </c>
      <c r="M208" s="1" t="s">
        <v>529</v>
      </c>
      <c r="N208" s="4" t="str">
        <f t="shared" si="3"/>
        <v>1890</v>
      </c>
      <c r="O208" s="4" t="s">
        <v>2526</v>
      </c>
      <c r="P208" s="4" t="str">
        <f t="shared" si="4"/>
        <v>1890</v>
      </c>
      <c r="Q208" s="4" t="str">
        <f t="shared" si="5"/>
        <v>1890</v>
      </c>
    </row>
    <row r="209">
      <c r="A209" s="2" t="s">
        <v>364</v>
      </c>
      <c r="B209" s="1" t="s">
        <v>365</v>
      </c>
      <c r="C209" s="2" t="s">
        <v>474</v>
      </c>
      <c r="D209" s="1" t="s">
        <v>475</v>
      </c>
      <c r="E209" s="1" t="s">
        <v>33</v>
      </c>
      <c r="F209" s="1" t="s">
        <v>17</v>
      </c>
      <c r="G209" s="1" t="s">
        <v>530</v>
      </c>
      <c r="H209" s="4" t="str">
        <f t="shared" si="1"/>
        <v>1870</v>
      </c>
      <c r="I209" s="4" t="s">
        <v>2546</v>
      </c>
      <c r="J209" s="1" t="s">
        <v>531</v>
      </c>
      <c r="K209" s="4" t="str">
        <f t="shared" si="2"/>
        <v>1871</v>
      </c>
      <c r="L209" s="4" t="s">
        <v>2556</v>
      </c>
      <c r="N209" s="4" t="str">
        <f t="shared" si="3"/>
        <v/>
      </c>
      <c r="O209" s="4" t="s">
        <v>2505</v>
      </c>
      <c r="P209" s="4" t="str">
        <f t="shared" si="4"/>
        <v>1870</v>
      </c>
      <c r="Q209" s="4" t="str">
        <f t="shared" si="5"/>
        <v>1871</v>
      </c>
    </row>
    <row r="210">
      <c r="A210" s="2" t="s">
        <v>425</v>
      </c>
      <c r="B210" s="1" t="s">
        <v>426</v>
      </c>
      <c r="C210" s="2" t="s">
        <v>423</v>
      </c>
      <c r="D210" s="1" t="s">
        <v>424</v>
      </c>
      <c r="E210" s="1" t="s">
        <v>33</v>
      </c>
      <c r="F210" s="1" t="s">
        <v>17</v>
      </c>
      <c r="H210" s="4" t="str">
        <f t="shared" si="1"/>
        <v/>
      </c>
      <c r="I210" s="4" t="s">
        <v>2505</v>
      </c>
      <c r="K210" s="4" t="str">
        <f t="shared" si="2"/>
        <v/>
      </c>
      <c r="L210" s="4" t="s">
        <v>2505</v>
      </c>
      <c r="N210" s="4" t="str">
        <f t="shared" si="3"/>
        <v/>
      </c>
      <c r="O210" s="4" t="s">
        <v>2505</v>
      </c>
      <c r="P210" s="4" t="str">
        <f t="shared" si="4"/>
        <v/>
      </c>
      <c r="Q210" s="4" t="str">
        <f t="shared" si="5"/>
        <v/>
      </c>
    </row>
    <row r="211">
      <c r="A211" s="2" t="s">
        <v>425</v>
      </c>
      <c r="B211" s="1" t="s">
        <v>426</v>
      </c>
      <c r="C211" s="2" t="s">
        <v>532</v>
      </c>
      <c r="D211" s="1" t="s">
        <v>533</v>
      </c>
      <c r="E211" s="1" t="s">
        <v>33</v>
      </c>
      <c r="F211" s="1" t="s">
        <v>17</v>
      </c>
      <c r="H211" s="4" t="str">
        <f t="shared" si="1"/>
        <v/>
      </c>
      <c r="I211" s="4" t="s">
        <v>2505</v>
      </c>
      <c r="K211" s="4" t="str">
        <f t="shared" si="2"/>
        <v/>
      </c>
      <c r="L211" s="4" t="s">
        <v>2505</v>
      </c>
      <c r="N211" s="4" t="str">
        <f t="shared" si="3"/>
        <v/>
      </c>
      <c r="O211" s="4" t="s">
        <v>2505</v>
      </c>
      <c r="P211" s="4" t="str">
        <f t="shared" si="4"/>
        <v/>
      </c>
      <c r="Q211" s="4" t="str">
        <f t="shared" si="5"/>
        <v/>
      </c>
    </row>
    <row r="212">
      <c r="A212" s="2" t="s">
        <v>425</v>
      </c>
      <c r="B212" s="1" t="s">
        <v>426</v>
      </c>
      <c r="C212" s="2" t="s">
        <v>11</v>
      </c>
      <c r="D212" s="1" t="s">
        <v>12</v>
      </c>
      <c r="E212" s="1" t="s">
        <v>13</v>
      </c>
      <c r="F212" s="1" t="s">
        <v>17</v>
      </c>
      <c r="G212" s="1" t="s">
        <v>534</v>
      </c>
      <c r="H212" s="4" t="str">
        <f t="shared" si="1"/>
        <v>1859</v>
      </c>
      <c r="I212" s="4" t="s">
        <v>2540</v>
      </c>
      <c r="J212" s="1" t="s">
        <v>535</v>
      </c>
      <c r="K212" s="4" t="str">
        <f t="shared" si="2"/>
        <v>1864</v>
      </c>
      <c r="L212" s="4" t="s">
        <v>2547</v>
      </c>
      <c r="N212" s="4" t="str">
        <f t="shared" si="3"/>
        <v/>
      </c>
      <c r="O212" s="4" t="s">
        <v>2505</v>
      </c>
      <c r="P212" s="4" t="str">
        <f t="shared" si="4"/>
        <v>1859</v>
      </c>
      <c r="Q212" s="4" t="str">
        <f t="shared" si="5"/>
        <v>1864</v>
      </c>
    </row>
    <row r="213">
      <c r="A213" s="2" t="s">
        <v>536</v>
      </c>
      <c r="B213" s="1" t="s">
        <v>537</v>
      </c>
      <c r="C213" s="2" t="s">
        <v>11</v>
      </c>
      <c r="D213" s="1" t="s">
        <v>12</v>
      </c>
      <c r="E213" s="1" t="s">
        <v>13</v>
      </c>
      <c r="F213" s="1" t="s">
        <v>17</v>
      </c>
      <c r="H213" s="4" t="str">
        <f t="shared" si="1"/>
        <v/>
      </c>
      <c r="I213" s="4" t="s">
        <v>2505</v>
      </c>
      <c r="K213" s="4" t="str">
        <f t="shared" si="2"/>
        <v/>
      </c>
      <c r="L213" s="4" t="s">
        <v>2505</v>
      </c>
      <c r="N213" s="4" t="str">
        <f t="shared" si="3"/>
        <v/>
      </c>
      <c r="O213" s="4" t="s">
        <v>2505</v>
      </c>
      <c r="P213" s="4" t="str">
        <f t="shared" si="4"/>
        <v/>
      </c>
      <c r="Q213" s="4" t="str">
        <f t="shared" si="5"/>
        <v/>
      </c>
    </row>
    <row r="214">
      <c r="A214" s="2" t="s">
        <v>538</v>
      </c>
      <c r="B214" s="1" t="s">
        <v>539</v>
      </c>
      <c r="C214" s="2" t="s">
        <v>11</v>
      </c>
      <c r="D214" s="1" t="s">
        <v>12</v>
      </c>
      <c r="E214" s="1" t="s">
        <v>13</v>
      </c>
      <c r="F214" s="1" t="s">
        <v>96</v>
      </c>
      <c r="H214" s="4" t="str">
        <f t="shared" si="1"/>
        <v/>
      </c>
      <c r="I214" s="4" t="s">
        <v>2505</v>
      </c>
      <c r="K214" s="4" t="str">
        <f t="shared" si="2"/>
        <v/>
      </c>
      <c r="L214" s="4" t="s">
        <v>2505</v>
      </c>
      <c r="N214" s="4" t="str">
        <f t="shared" si="3"/>
        <v/>
      </c>
      <c r="O214" s="4" t="s">
        <v>2505</v>
      </c>
      <c r="P214" s="4" t="str">
        <f t="shared" si="4"/>
        <v/>
      </c>
      <c r="Q214" s="4" t="str">
        <f t="shared" si="5"/>
        <v/>
      </c>
    </row>
    <row r="215">
      <c r="A215" s="2" t="s">
        <v>540</v>
      </c>
      <c r="B215" s="1" t="s">
        <v>541</v>
      </c>
      <c r="C215" s="2" t="s">
        <v>11</v>
      </c>
      <c r="D215" s="1" t="s">
        <v>12</v>
      </c>
      <c r="E215" s="1" t="s">
        <v>13</v>
      </c>
      <c r="F215" s="1" t="s">
        <v>17</v>
      </c>
      <c r="H215" s="4" t="str">
        <f t="shared" si="1"/>
        <v/>
      </c>
      <c r="I215" s="4" t="s">
        <v>2505</v>
      </c>
      <c r="K215" s="4" t="str">
        <f t="shared" si="2"/>
        <v/>
      </c>
      <c r="L215" s="4" t="s">
        <v>2505</v>
      </c>
      <c r="M215" s="1" t="s">
        <v>542</v>
      </c>
      <c r="N215" s="4" t="str">
        <f t="shared" si="3"/>
        <v>1882</v>
      </c>
      <c r="O215" s="4" t="s">
        <v>2557</v>
      </c>
      <c r="P215" s="4" t="str">
        <f t="shared" si="4"/>
        <v>1882</v>
      </c>
      <c r="Q215" s="4" t="str">
        <f t="shared" si="5"/>
        <v>1882</v>
      </c>
    </row>
    <row r="216">
      <c r="A216" s="2" t="s">
        <v>44</v>
      </c>
      <c r="B216" s="1" t="s">
        <v>45</v>
      </c>
      <c r="C216" s="2" t="s">
        <v>11</v>
      </c>
      <c r="D216" s="1" t="s">
        <v>12</v>
      </c>
      <c r="E216" s="1" t="s">
        <v>13</v>
      </c>
      <c r="F216" s="1" t="s">
        <v>17</v>
      </c>
      <c r="G216" s="1" t="s">
        <v>543</v>
      </c>
      <c r="H216" s="4" t="str">
        <f t="shared" si="1"/>
        <v>1862</v>
      </c>
      <c r="I216" s="4" t="s">
        <v>2538</v>
      </c>
      <c r="J216" s="1" t="s">
        <v>544</v>
      </c>
      <c r="K216" s="4" t="str">
        <f t="shared" si="2"/>
        <v>1899</v>
      </c>
      <c r="L216" s="4" t="s">
        <v>2519</v>
      </c>
      <c r="N216" s="4" t="str">
        <f t="shared" si="3"/>
        <v/>
      </c>
      <c r="O216" s="4" t="s">
        <v>2505</v>
      </c>
      <c r="P216" s="4" t="str">
        <f t="shared" si="4"/>
        <v>1862</v>
      </c>
      <c r="Q216" s="4" t="str">
        <f t="shared" si="5"/>
        <v>1899</v>
      </c>
    </row>
    <row r="217">
      <c r="A217" s="2" t="s">
        <v>545</v>
      </c>
      <c r="B217" s="1" t="s">
        <v>546</v>
      </c>
      <c r="C217" s="2" t="s">
        <v>11</v>
      </c>
      <c r="D217" s="1" t="s">
        <v>12</v>
      </c>
      <c r="E217" s="1" t="s">
        <v>13</v>
      </c>
      <c r="F217" s="1" t="s">
        <v>17</v>
      </c>
      <c r="G217" s="1" t="s">
        <v>547</v>
      </c>
      <c r="H217" s="4" t="str">
        <f t="shared" si="1"/>
        <v>1874</v>
      </c>
      <c r="I217" s="4" t="s">
        <v>2537</v>
      </c>
      <c r="K217" s="4" t="str">
        <f t="shared" si="2"/>
        <v/>
      </c>
      <c r="L217" s="4" t="s">
        <v>2505</v>
      </c>
      <c r="N217" s="4" t="str">
        <f t="shared" si="3"/>
        <v/>
      </c>
      <c r="O217" s="4" t="s">
        <v>2505</v>
      </c>
      <c r="P217" s="4" t="str">
        <f t="shared" si="4"/>
        <v>1874</v>
      </c>
      <c r="Q217" s="4" t="str">
        <f t="shared" si="5"/>
        <v/>
      </c>
    </row>
    <row r="218">
      <c r="A218" s="2" t="s">
        <v>548</v>
      </c>
      <c r="B218" s="1" t="s">
        <v>549</v>
      </c>
      <c r="C218" s="2" t="s">
        <v>11</v>
      </c>
      <c r="D218" s="1" t="s">
        <v>12</v>
      </c>
      <c r="E218" s="1" t="s">
        <v>13</v>
      </c>
      <c r="F218" s="1" t="s">
        <v>17</v>
      </c>
      <c r="G218" s="1" t="s">
        <v>550</v>
      </c>
      <c r="H218" s="4" t="str">
        <f t="shared" si="1"/>
        <v>1897</v>
      </c>
      <c r="I218" s="4" t="s">
        <v>2521</v>
      </c>
      <c r="J218" s="1" t="s">
        <v>551</v>
      </c>
      <c r="K218" s="4" t="str">
        <f t="shared" si="2"/>
        <v>1898</v>
      </c>
      <c r="L218" s="4" t="s">
        <v>2510</v>
      </c>
      <c r="N218" s="4" t="str">
        <f t="shared" si="3"/>
        <v/>
      </c>
      <c r="O218" s="4" t="s">
        <v>2505</v>
      </c>
      <c r="P218" s="4" t="str">
        <f t="shared" si="4"/>
        <v>1897</v>
      </c>
      <c r="Q218" s="4" t="str">
        <f t="shared" si="5"/>
        <v>1898</v>
      </c>
    </row>
    <row r="219">
      <c r="A219" s="2" t="s">
        <v>552</v>
      </c>
      <c r="B219" s="1" t="s">
        <v>553</v>
      </c>
      <c r="C219" s="2" t="s">
        <v>11</v>
      </c>
      <c r="D219" s="1" t="s">
        <v>12</v>
      </c>
      <c r="E219" s="1" t="s">
        <v>13</v>
      </c>
      <c r="F219" s="1" t="s">
        <v>17</v>
      </c>
      <c r="H219" s="4" t="str">
        <f t="shared" si="1"/>
        <v/>
      </c>
      <c r="I219" s="4" t="s">
        <v>2505</v>
      </c>
      <c r="K219" s="4" t="str">
        <f t="shared" si="2"/>
        <v/>
      </c>
      <c r="L219" s="4" t="s">
        <v>2505</v>
      </c>
      <c r="M219" s="1" t="s">
        <v>198</v>
      </c>
      <c r="N219" s="4" t="str">
        <f t="shared" si="3"/>
        <v>1892</v>
      </c>
      <c r="O219" s="4" t="s">
        <v>2507</v>
      </c>
      <c r="P219" s="4" t="str">
        <f t="shared" si="4"/>
        <v>1892</v>
      </c>
      <c r="Q219" s="4" t="str">
        <f t="shared" si="5"/>
        <v>1892</v>
      </c>
    </row>
    <row r="220">
      <c r="A220" s="2" t="s">
        <v>554</v>
      </c>
      <c r="B220" s="1" t="s">
        <v>555</v>
      </c>
      <c r="C220" s="2" t="s">
        <v>11</v>
      </c>
      <c r="D220" s="1" t="s">
        <v>12</v>
      </c>
      <c r="E220" s="1" t="s">
        <v>13</v>
      </c>
      <c r="F220" s="1" t="s">
        <v>17</v>
      </c>
      <c r="H220" s="4" t="str">
        <f t="shared" si="1"/>
        <v/>
      </c>
      <c r="I220" s="4" t="s">
        <v>2505</v>
      </c>
      <c r="K220" s="4" t="str">
        <f t="shared" si="2"/>
        <v/>
      </c>
      <c r="L220" s="4" t="s">
        <v>2505</v>
      </c>
      <c r="M220" s="1" t="s">
        <v>556</v>
      </c>
      <c r="N220" s="4" t="str">
        <f t="shared" si="3"/>
        <v>1882</v>
      </c>
      <c r="O220" s="4" t="s">
        <v>2557</v>
      </c>
      <c r="P220" s="4" t="str">
        <f t="shared" si="4"/>
        <v>1882</v>
      </c>
      <c r="Q220" s="4" t="str">
        <f t="shared" si="5"/>
        <v>1882</v>
      </c>
    </row>
    <row r="221">
      <c r="A221" s="2" t="s">
        <v>557</v>
      </c>
      <c r="B221" s="1" t="s">
        <v>558</v>
      </c>
      <c r="C221" s="2" t="s">
        <v>232</v>
      </c>
      <c r="D221" s="1" t="s">
        <v>233</v>
      </c>
      <c r="E221" s="1" t="s">
        <v>33</v>
      </c>
      <c r="F221" s="1" t="s">
        <v>17</v>
      </c>
      <c r="H221" s="4" t="str">
        <f t="shared" si="1"/>
        <v/>
      </c>
      <c r="I221" s="4" t="s">
        <v>2505</v>
      </c>
      <c r="K221" s="4" t="str">
        <f t="shared" si="2"/>
        <v/>
      </c>
      <c r="L221" s="4" t="s">
        <v>2505</v>
      </c>
      <c r="M221" s="1" t="s">
        <v>559</v>
      </c>
      <c r="N221" s="4" t="str">
        <f t="shared" si="3"/>
        <v>1882</v>
      </c>
      <c r="O221" s="4" t="s">
        <v>2557</v>
      </c>
      <c r="P221" s="4" t="str">
        <f t="shared" si="4"/>
        <v>1882</v>
      </c>
      <c r="Q221" s="4" t="str">
        <f t="shared" si="5"/>
        <v>1882</v>
      </c>
    </row>
    <row r="222">
      <c r="A222" s="2" t="s">
        <v>557</v>
      </c>
      <c r="B222" s="1" t="s">
        <v>558</v>
      </c>
      <c r="C222" s="2" t="s">
        <v>11</v>
      </c>
      <c r="D222" s="1" t="s">
        <v>12</v>
      </c>
      <c r="E222" s="1" t="s">
        <v>13</v>
      </c>
      <c r="F222" s="1" t="s">
        <v>17</v>
      </c>
      <c r="H222" s="4" t="str">
        <f t="shared" si="1"/>
        <v/>
      </c>
      <c r="I222" s="4" t="s">
        <v>2505</v>
      </c>
      <c r="K222" s="4" t="str">
        <f t="shared" si="2"/>
        <v/>
      </c>
      <c r="L222" s="4" t="s">
        <v>2505</v>
      </c>
      <c r="M222" s="1" t="s">
        <v>560</v>
      </c>
      <c r="N222" s="4" t="str">
        <f t="shared" si="3"/>
        <v>1899</v>
      </c>
      <c r="O222" s="4" t="s">
        <v>2519</v>
      </c>
      <c r="P222" s="4" t="str">
        <f t="shared" si="4"/>
        <v>1899</v>
      </c>
      <c r="Q222" s="4" t="str">
        <f t="shared" si="5"/>
        <v>1899</v>
      </c>
    </row>
    <row r="223">
      <c r="A223" s="2" t="s">
        <v>224</v>
      </c>
      <c r="B223" s="1" t="s">
        <v>225</v>
      </c>
      <c r="C223" s="2" t="s">
        <v>561</v>
      </c>
      <c r="D223" s="1" t="s">
        <v>562</v>
      </c>
      <c r="E223" s="1" t="s">
        <v>33</v>
      </c>
      <c r="F223" s="1" t="s">
        <v>17</v>
      </c>
      <c r="H223" s="4" t="str">
        <f t="shared" si="1"/>
        <v/>
      </c>
      <c r="I223" s="4" t="s">
        <v>2505</v>
      </c>
      <c r="K223" s="4" t="str">
        <f t="shared" si="2"/>
        <v/>
      </c>
      <c r="L223" s="4" t="s">
        <v>2505</v>
      </c>
      <c r="N223" s="4" t="str">
        <f t="shared" si="3"/>
        <v/>
      </c>
      <c r="O223" s="4" t="s">
        <v>2505</v>
      </c>
      <c r="P223" s="4" t="str">
        <f t="shared" si="4"/>
        <v/>
      </c>
      <c r="Q223" s="4" t="str">
        <f t="shared" si="5"/>
        <v/>
      </c>
    </row>
    <row r="224">
      <c r="A224" s="2" t="s">
        <v>224</v>
      </c>
      <c r="B224" s="1" t="s">
        <v>225</v>
      </c>
      <c r="C224" s="2" t="s">
        <v>11</v>
      </c>
      <c r="D224" s="1" t="s">
        <v>12</v>
      </c>
      <c r="E224" s="1" t="s">
        <v>13</v>
      </c>
      <c r="F224" s="1" t="s">
        <v>17</v>
      </c>
      <c r="H224" s="4" t="str">
        <f t="shared" si="1"/>
        <v/>
      </c>
      <c r="I224" s="4" t="s">
        <v>2505</v>
      </c>
      <c r="J224" s="1" t="s">
        <v>563</v>
      </c>
      <c r="K224" s="4" t="str">
        <f t="shared" si="2"/>
        <v>1857</v>
      </c>
      <c r="L224" s="4" t="s">
        <v>2517</v>
      </c>
      <c r="N224" s="4" t="str">
        <f t="shared" si="3"/>
        <v/>
      </c>
      <c r="O224" s="4" t="s">
        <v>2505</v>
      </c>
      <c r="P224" s="4" t="str">
        <f t="shared" si="4"/>
        <v/>
      </c>
      <c r="Q224" s="4" t="str">
        <f t="shared" si="5"/>
        <v>1857</v>
      </c>
    </row>
    <row r="225">
      <c r="A225" s="2" t="s">
        <v>224</v>
      </c>
      <c r="B225" s="1" t="s">
        <v>225</v>
      </c>
      <c r="C225" s="2" t="s">
        <v>222</v>
      </c>
      <c r="D225" s="1" t="s">
        <v>223</v>
      </c>
      <c r="E225" s="1" t="s">
        <v>33</v>
      </c>
      <c r="F225" s="1" t="s">
        <v>17</v>
      </c>
      <c r="H225" s="4" t="str">
        <f t="shared" si="1"/>
        <v/>
      </c>
      <c r="I225" s="4" t="s">
        <v>2505</v>
      </c>
      <c r="K225" s="4" t="str">
        <f t="shared" si="2"/>
        <v/>
      </c>
      <c r="L225" s="4" t="s">
        <v>2505</v>
      </c>
      <c r="M225" s="1" t="s">
        <v>564</v>
      </c>
      <c r="N225" s="4" t="str">
        <f t="shared" si="3"/>
        <v>1857</v>
      </c>
      <c r="O225" s="4" t="s">
        <v>2517</v>
      </c>
      <c r="P225" s="4" t="str">
        <f t="shared" si="4"/>
        <v>1857</v>
      </c>
      <c r="Q225" s="4" t="str">
        <f t="shared" si="5"/>
        <v>1857</v>
      </c>
    </row>
    <row r="226">
      <c r="A226" s="2" t="s">
        <v>565</v>
      </c>
      <c r="B226" s="1" t="s">
        <v>566</v>
      </c>
      <c r="C226" s="2" t="s">
        <v>11</v>
      </c>
      <c r="D226" s="1" t="s">
        <v>12</v>
      </c>
      <c r="E226" s="1" t="s">
        <v>13</v>
      </c>
      <c r="F226" s="1" t="s">
        <v>17</v>
      </c>
      <c r="H226" s="4" t="str">
        <f t="shared" si="1"/>
        <v/>
      </c>
      <c r="I226" s="4" t="s">
        <v>2505</v>
      </c>
      <c r="K226" s="4" t="str">
        <f t="shared" si="2"/>
        <v/>
      </c>
      <c r="L226" s="4" t="s">
        <v>2505</v>
      </c>
      <c r="N226" s="4" t="str">
        <f t="shared" si="3"/>
        <v/>
      </c>
      <c r="O226" s="4" t="s">
        <v>2505</v>
      </c>
      <c r="P226" s="4" t="str">
        <f t="shared" si="4"/>
        <v/>
      </c>
      <c r="Q226" s="4" t="str">
        <f t="shared" si="5"/>
        <v/>
      </c>
    </row>
    <row r="227">
      <c r="A227" s="2" t="s">
        <v>567</v>
      </c>
      <c r="B227" s="1" t="s">
        <v>568</v>
      </c>
      <c r="C227" s="2" t="s">
        <v>11</v>
      </c>
      <c r="D227" s="1" t="s">
        <v>12</v>
      </c>
      <c r="E227" s="1" t="s">
        <v>13</v>
      </c>
      <c r="F227" s="1" t="s">
        <v>17</v>
      </c>
      <c r="H227" s="4" t="str">
        <f t="shared" si="1"/>
        <v/>
      </c>
      <c r="I227" s="4" t="s">
        <v>2505</v>
      </c>
      <c r="K227" s="4" t="str">
        <f t="shared" si="2"/>
        <v/>
      </c>
      <c r="L227" s="4" t="s">
        <v>2505</v>
      </c>
      <c r="M227" s="1" t="s">
        <v>569</v>
      </c>
      <c r="N227" s="4" t="str">
        <f t="shared" si="3"/>
        <v>1872</v>
      </c>
      <c r="O227" s="4" t="s">
        <v>2516</v>
      </c>
      <c r="P227" s="4" t="str">
        <f t="shared" si="4"/>
        <v>1872</v>
      </c>
      <c r="Q227" s="4" t="str">
        <f t="shared" si="5"/>
        <v>1872</v>
      </c>
    </row>
    <row r="228">
      <c r="A228" s="2" t="s">
        <v>570</v>
      </c>
      <c r="B228" s="1" t="s">
        <v>571</v>
      </c>
      <c r="C228" s="2" t="s">
        <v>11</v>
      </c>
      <c r="D228" s="1" t="s">
        <v>12</v>
      </c>
      <c r="E228" s="1" t="s">
        <v>13</v>
      </c>
      <c r="F228" s="1" t="s">
        <v>17</v>
      </c>
      <c r="G228" s="1" t="s">
        <v>572</v>
      </c>
      <c r="H228" s="4" t="str">
        <f t="shared" si="1"/>
        <v>1890</v>
      </c>
      <c r="I228" s="4" t="s">
        <v>2526</v>
      </c>
      <c r="J228" s="1" t="s">
        <v>573</v>
      </c>
      <c r="K228" s="4" t="str">
        <f t="shared" si="2"/>
        <v>1898</v>
      </c>
      <c r="L228" s="4" t="s">
        <v>2510</v>
      </c>
      <c r="N228" s="4" t="str">
        <f t="shared" si="3"/>
        <v/>
      </c>
      <c r="O228" s="4" t="s">
        <v>2505</v>
      </c>
      <c r="P228" s="4" t="str">
        <f t="shared" si="4"/>
        <v>1890</v>
      </c>
      <c r="Q228" s="4" t="str">
        <f t="shared" si="5"/>
        <v>1898</v>
      </c>
    </row>
    <row r="229">
      <c r="A229" s="2" t="s">
        <v>574</v>
      </c>
      <c r="B229" s="1" t="s">
        <v>575</v>
      </c>
      <c r="C229" s="2" t="s">
        <v>11</v>
      </c>
      <c r="D229" s="1" t="s">
        <v>12</v>
      </c>
      <c r="E229" s="1" t="s">
        <v>13</v>
      </c>
      <c r="F229" s="1" t="s">
        <v>17</v>
      </c>
      <c r="H229" s="4" t="str">
        <f t="shared" si="1"/>
        <v/>
      </c>
      <c r="I229" s="4" t="s">
        <v>2505</v>
      </c>
      <c r="K229" s="4" t="str">
        <f t="shared" si="2"/>
        <v/>
      </c>
      <c r="L229" s="4" t="s">
        <v>2505</v>
      </c>
      <c r="M229" s="1" t="s">
        <v>576</v>
      </c>
      <c r="N229" s="4" t="str">
        <f t="shared" si="3"/>
        <v>1881</v>
      </c>
      <c r="O229" s="4" t="s">
        <v>2551</v>
      </c>
      <c r="P229" s="4" t="str">
        <f t="shared" si="4"/>
        <v>1881</v>
      </c>
      <c r="Q229" s="4" t="str">
        <f t="shared" si="5"/>
        <v>1881</v>
      </c>
    </row>
    <row r="230">
      <c r="A230" s="2" t="s">
        <v>11</v>
      </c>
      <c r="B230" s="1" t="s">
        <v>12</v>
      </c>
      <c r="C230" s="2" t="s">
        <v>577</v>
      </c>
      <c r="D230" s="1" t="s">
        <v>578</v>
      </c>
      <c r="E230" s="1" t="s">
        <v>579</v>
      </c>
      <c r="F230" s="1" t="s">
        <v>17</v>
      </c>
      <c r="G230" s="1" t="s">
        <v>580</v>
      </c>
      <c r="H230" s="4" t="str">
        <f t="shared" si="1"/>
        <v>1877</v>
      </c>
      <c r="I230" s="4" t="s">
        <v>2558</v>
      </c>
      <c r="J230" s="1" t="s">
        <v>581</v>
      </c>
      <c r="K230" s="4" t="str">
        <f t="shared" si="2"/>
        <v>1891</v>
      </c>
      <c r="L230" s="4" t="s">
        <v>2515</v>
      </c>
      <c r="N230" s="4" t="str">
        <f t="shared" si="3"/>
        <v/>
      </c>
      <c r="O230" s="4" t="s">
        <v>2505</v>
      </c>
      <c r="P230" s="4" t="str">
        <f t="shared" si="4"/>
        <v>1877</v>
      </c>
      <c r="Q230" s="4" t="str">
        <f t="shared" si="5"/>
        <v>1891</v>
      </c>
    </row>
    <row r="231">
      <c r="A231" s="2" t="s">
        <v>11</v>
      </c>
      <c r="B231" s="1" t="s">
        <v>12</v>
      </c>
      <c r="C231" s="2" t="s">
        <v>192</v>
      </c>
      <c r="D231" s="1" t="s">
        <v>193</v>
      </c>
      <c r="E231" s="1" t="s">
        <v>579</v>
      </c>
      <c r="F231" s="1" t="s">
        <v>17</v>
      </c>
      <c r="H231" s="4" t="str">
        <f t="shared" si="1"/>
        <v/>
      </c>
      <c r="I231" s="4" t="s">
        <v>2505</v>
      </c>
      <c r="K231" s="4" t="str">
        <f t="shared" si="2"/>
        <v/>
      </c>
      <c r="L231" s="4" t="s">
        <v>2505</v>
      </c>
      <c r="M231" s="1" t="s">
        <v>582</v>
      </c>
      <c r="N231" s="4" t="str">
        <f t="shared" si="3"/>
        <v>1880</v>
      </c>
      <c r="O231" s="4" t="s">
        <v>2533</v>
      </c>
      <c r="P231" s="4" t="str">
        <f t="shared" si="4"/>
        <v>1880</v>
      </c>
      <c r="Q231" s="4" t="str">
        <f t="shared" si="5"/>
        <v>1880</v>
      </c>
    </row>
    <row r="232">
      <c r="A232" s="2" t="s">
        <v>11</v>
      </c>
      <c r="B232" s="1" t="s">
        <v>12</v>
      </c>
      <c r="C232" s="2" t="s">
        <v>583</v>
      </c>
      <c r="D232" s="1" t="s">
        <v>584</v>
      </c>
      <c r="E232" s="1" t="s">
        <v>579</v>
      </c>
      <c r="F232" s="1" t="s">
        <v>17</v>
      </c>
      <c r="H232" s="4" t="str">
        <f t="shared" si="1"/>
        <v/>
      </c>
      <c r="I232" s="4" t="s">
        <v>2505</v>
      </c>
      <c r="K232" s="4" t="str">
        <f t="shared" si="2"/>
        <v/>
      </c>
      <c r="L232" s="4" t="s">
        <v>2505</v>
      </c>
      <c r="M232" s="1" t="s">
        <v>585</v>
      </c>
      <c r="N232" s="4" t="str">
        <f t="shared" si="3"/>
        <v>1884</v>
      </c>
      <c r="O232" s="4" t="s">
        <v>2514</v>
      </c>
      <c r="P232" s="4" t="str">
        <f t="shared" si="4"/>
        <v>1884</v>
      </c>
      <c r="Q232" s="4" t="str">
        <f t="shared" si="5"/>
        <v>1884</v>
      </c>
    </row>
    <row r="233">
      <c r="A233" s="2" t="s">
        <v>11</v>
      </c>
      <c r="B233" s="1" t="s">
        <v>12</v>
      </c>
      <c r="C233" s="2" t="s">
        <v>586</v>
      </c>
      <c r="D233" s="1" t="s">
        <v>587</v>
      </c>
      <c r="E233" s="1" t="s">
        <v>579</v>
      </c>
      <c r="F233" s="1" t="s">
        <v>17</v>
      </c>
      <c r="H233" s="4" t="str">
        <f t="shared" si="1"/>
        <v/>
      </c>
      <c r="I233" s="4" t="s">
        <v>2505</v>
      </c>
      <c r="K233" s="4" t="str">
        <f t="shared" si="2"/>
        <v/>
      </c>
      <c r="L233" s="4" t="s">
        <v>2505</v>
      </c>
      <c r="N233" s="4" t="str">
        <f t="shared" si="3"/>
        <v/>
      </c>
      <c r="O233" s="4" t="s">
        <v>2505</v>
      </c>
      <c r="P233" s="4" t="str">
        <f t="shared" si="4"/>
        <v/>
      </c>
      <c r="Q233" s="4" t="str">
        <f t="shared" si="5"/>
        <v/>
      </c>
    </row>
    <row r="234">
      <c r="A234" s="2" t="s">
        <v>11</v>
      </c>
      <c r="B234" s="1" t="s">
        <v>12</v>
      </c>
      <c r="C234" s="2" t="s">
        <v>588</v>
      </c>
      <c r="D234" s="1" t="s">
        <v>589</v>
      </c>
      <c r="E234" s="1" t="s">
        <v>579</v>
      </c>
      <c r="F234" s="1" t="s">
        <v>17</v>
      </c>
      <c r="H234" s="4" t="str">
        <f t="shared" si="1"/>
        <v/>
      </c>
      <c r="I234" s="4" t="s">
        <v>2505</v>
      </c>
      <c r="K234" s="4" t="str">
        <f t="shared" si="2"/>
        <v/>
      </c>
      <c r="L234" s="4" t="s">
        <v>2505</v>
      </c>
      <c r="M234" s="1" t="s">
        <v>590</v>
      </c>
      <c r="N234" s="4" t="str">
        <f t="shared" si="3"/>
        <v>1858</v>
      </c>
      <c r="O234" s="4" t="s">
        <v>2545</v>
      </c>
      <c r="P234" s="4" t="str">
        <f t="shared" si="4"/>
        <v>1858</v>
      </c>
      <c r="Q234" s="4" t="str">
        <f t="shared" si="5"/>
        <v>1858</v>
      </c>
    </row>
    <row r="235">
      <c r="A235" s="2" t="s">
        <v>11</v>
      </c>
      <c r="B235" s="1" t="s">
        <v>12</v>
      </c>
      <c r="C235" s="2" t="s">
        <v>241</v>
      </c>
      <c r="D235" s="1" t="s">
        <v>242</v>
      </c>
      <c r="E235" s="1" t="s">
        <v>579</v>
      </c>
      <c r="F235" s="1" t="s">
        <v>17</v>
      </c>
      <c r="G235" s="1" t="s">
        <v>591</v>
      </c>
      <c r="H235" s="4" t="str">
        <f t="shared" si="1"/>
        <v>1896</v>
      </c>
      <c r="I235" s="4" t="s">
        <v>2520</v>
      </c>
      <c r="J235" s="1" t="s">
        <v>592</v>
      </c>
      <c r="K235" s="4" t="str">
        <f t="shared" si="2"/>
        <v>1899</v>
      </c>
      <c r="L235" s="4" t="s">
        <v>2519</v>
      </c>
      <c r="N235" s="4" t="str">
        <f t="shared" si="3"/>
        <v/>
      </c>
      <c r="O235" s="4" t="s">
        <v>2505</v>
      </c>
      <c r="P235" s="4" t="str">
        <f t="shared" si="4"/>
        <v>1896</v>
      </c>
      <c r="Q235" s="4" t="str">
        <f t="shared" si="5"/>
        <v>1899</v>
      </c>
    </row>
    <row r="236">
      <c r="A236" s="2" t="s">
        <v>11</v>
      </c>
      <c r="B236" s="1" t="s">
        <v>12</v>
      </c>
      <c r="C236" s="2" t="s">
        <v>593</v>
      </c>
      <c r="D236" s="1" t="s">
        <v>594</v>
      </c>
      <c r="E236" s="1" t="s">
        <v>579</v>
      </c>
      <c r="F236" s="1" t="s">
        <v>17</v>
      </c>
      <c r="G236" s="1" t="s">
        <v>595</v>
      </c>
      <c r="H236" s="4" t="str">
        <f t="shared" si="1"/>
        <v>1860</v>
      </c>
      <c r="I236" s="4" t="s">
        <v>2553</v>
      </c>
      <c r="J236" s="1" t="s">
        <v>596</v>
      </c>
      <c r="K236" s="4" t="str">
        <f t="shared" si="2"/>
        <v>1888</v>
      </c>
      <c r="L236" s="4" t="s">
        <v>2522</v>
      </c>
      <c r="N236" s="4" t="str">
        <f t="shared" si="3"/>
        <v/>
      </c>
      <c r="O236" s="4" t="s">
        <v>2505</v>
      </c>
      <c r="P236" s="4" t="str">
        <f t="shared" si="4"/>
        <v>1860</v>
      </c>
      <c r="Q236" s="4" t="str">
        <f t="shared" si="5"/>
        <v>1888</v>
      </c>
    </row>
    <row r="237">
      <c r="A237" s="2" t="s">
        <v>11</v>
      </c>
      <c r="B237" s="1" t="s">
        <v>12</v>
      </c>
      <c r="C237" s="2" t="s">
        <v>597</v>
      </c>
      <c r="D237" s="1" t="s">
        <v>598</v>
      </c>
      <c r="E237" s="1" t="s">
        <v>579</v>
      </c>
      <c r="F237" s="1" t="s">
        <v>17</v>
      </c>
      <c r="G237" s="1" t="s">
        <v>599</v>
      </c>
      <c r="H237" s="4" t="str">
        <f t="shared" si="1"/>
        <v>1884</v>
      </c>
      <c r="I237" s="4" t="s">
        <v>2514</v>
      </c>
      <c r="J237" s="1" t="s">
        <v>600</v>
      </c>
      <c r="K237" s="4" t="str">
        <f t="shared" si="2"/>
        <v>1891</v>
      </c>
      <c r="L237" s="4" t="s">
        <v>2515</v>
      </c>
      <c r="N237" s="4" t="str">
        <f t="shared" si="3"/>
        <v/>
      </c>
      <c r="O237" s="4" t="s">
        <v>2505</v>
      </c>
      <c r="P237" s="4" t="str">
        <f t="shared" si="4"/>
        <v>1884</v>
      </c>
      <c r="Q237" s="4" t="str">
        <f t="shared" si="5"/>
        <v>1891</v>
      </c>
    </row>
    <row r="238">
      <c r="A238" s="2" t="s">
        <v>11</v>
      </c>
      <c r="B238" s="1" t="s">
        <v>12</v>
      </c>
      <c r="C238" s="2" t="s">
        <v>601</v>
      </c>
      <c r="D238" s="1" t="s">
        <v>602</v>
      </c>
      <c r="E238" s="1" t="s">
        <v>579</v>
      </c>
      <c r="F238" s="1" t="s">
        <v>17</v>
      </c>
      <c r="H238" s="4" t="str">
        <f t="shared" si="1"/>
        <v/>
      </c>
      <c r="I238" s="4" t="s">
        <v>2505</v>
      </c>
      <c r="K238" s="4" t="str">
        <f t="shared" si="2"/>
        <v/>
      </c>
      <c r="L238" s="4" t="s">
        <v>2505</v>
      </c>
      <c r="M238" s="1" t="s">
        <v>603</v>
      </c>
      <c r="N238" s="4" t="str">
        <f t="shared" si="3"/>
        <v>1891</v>
      </c>
      <c r="O238" s="4" t="s">
        <v>2515</v>
      </c>
      <c r="P238" s="4" t="str">
        <f t="shared" si="4"/>
        <v>1891</v>
      </c>
      <c r="Q238" s="4" t="str">
        <f t="shared" si="5"/>
        <v>1891</v>
      </c>
    </row>
    <row r="239">
      <c r="A239" s="2" t="s">
        <v>11</v>
      </c>
      <c r="B239" s="1" t="s">
        <v>12</v>
      </c>
      <c r="C239" s="2" t="s">
        <v>604</v>
      </c>
      <c r="D239" s="1" t="s">
        <v>605</v>
      </c>
      <c r="E239" s="1" t="s">
        <v>579</v>
      </c>
      <c r="F239" s="1" t="s">
        <v>17</v>
      </c>
      <c r="G239" s="1" t="s">
        <v>606</v>
      </c>
      <c r="H239" s="4" t="str">
        <f t="shared" si="1"/>
        <v>1888</v>
      </c>
      <c r="I239" s="4" t="s">
        <v>2522</v>
      </c>
      <c r="J239" s="1" t="s">
        <v>607</v>
      </c>
      <c r="K239" s="4" t="str">
        <f t="shared" si="2"/>
        <v>1893</v>
      </c>
      <c r="L239" s="4" t="s">
        <v>2508</v>
      </c>
      <c r="N239" s="4" t="str">
        <f t="shared" si="3"/>
        <v/>
      </c>
      <c r="O239" s="4" t="s">
        <v>2505</v>
      </c>
      <c r="P239" s="4" t="str">
        <f t="shared" si="4"/>
        <v>1888</v>
      </c>
      <c r="Q239" s="4" t="str">
        <f t="shared" si="5"/>
        <v>1893</v>
      </c>
    </row>
    <row r="240">
      <c r="A240" s="2" t="s">
        <v>11</v>
      </c>
      <c r="B240" s="1" t="s">
        <v>12</v>
      </c>
      <c r="C240" s="2" t="s">
        <v>608</v>
      </c>
      <c r="D240" s="1" t="s">
        <v>609</v>
      </c>
      <c r="E240" s="1" t="s">
        <v>579</v>
      </c>
      <c r="F240" s="1" t="s">
        <v>17</v>
      </c>
      <c r="G240" s="1" t="s">
        <v>610</v>
      </c>
      <c r="H240" s="4" t="str">
        <f t="shared" si="1"/>
        <v>1876</v>
      </c>
      <c r="I240" s="4" t="s">
        <v>2523</v>
      </c>
      <c r="J240" s="1" t="s">
        <v>611</v>
      </c>
      <c r="K240" s="4" t="str">
        <f t="shared" si="2"/>
        <v>1899</v>
      </c>
      <c r="L240" s="4" t="s">
        <v>2519</v>
      </c>
      <c r="N240" s="4" t="str">
        <f t="shared" si="3"/>
        <v/>
      </c>
      <c r="O240" s="4" t="s">
        <v>2505</v>
      </c>
      <c r="P240" s="4" t="str">
        <f t="shared" si="4"/>
        <v>1876</v>
      </c>
      <c r="Q240" s="4" t="str">
        <f t="shared" si="5"/>
        <v>1899</v>
      </c>
    </row>
    <row r="241">
      <c r="A241" s="2" t="s">
        <v>11</v>
      </c>
      <c r="B241" s="1" t="s">
        <v>12</v>
      </c>
      <c r="C241" s="2" t="s">
        <v>612</v>
      </c>
      <c r="D241" s="1" t="s">
        <v>613</v>
      </c>
      <c r="E241" s="1" t="s">
        <v>579</v>
      </c>
      <c r="F241" s="1" t="s">
        <v>17</v>
      </c>
      <c r="G241" s="1" t="s">
        <v>614</v>
      </c>
      <c r="H241" s="4" t="str">
        <f t="shared" si="1"/>
        <v>1883</v>
      </c>
      <c r="I241" s="4" t="s">
        <v>2534</v>
      </c>
      <c r="K241" s="4" t="str">
        <f t="shared" si="2"/>
        <v/>
      </c>
      <c r="L241" s="4" t="s">
        <v>2505</v>
      </c>
      <c r="N241" s="4" t="str">
        <f t="shared" si="3"/>
        <v/>
      </c>
      <c r="O241" s="4" t="s">
        <v>2505</v>
      </c>
      <c r="P241" s="4" t="str">
        <f t="shared" si="4"/>
        <v>1883</v>
      </c>
      <c r="Q241" s="4" t="str">
        <f t="shared" si="5"/>
        <v/>
      </c>
    </row>
    <row r="242">
      <c r="A242" s="2" t="s">
        <v>11</v>
      </c>
      <c r="B242" s="1" t="s">
        <v>12</v>
      </c>
      <c r="C242" s="2" t="s">
        <v>615</v>
      </c>
      <c r="D242" s="1" t="s">
        <v>616</v>
      </c>
      <c r="E242" s="1" t="s">
        <v>579</v>
      </c>
      <c r="F242" s="1" t="s">
        <v>17</v>
      </c>
      <c r="H242" s="4" t="str">
        <f t="shared" si="1"/>
        <v/>
      </c>
      <c r="I242" s="4" t="s">
        <v>2505</v>
      </c>
      <c r="K242" s="4" t="str">
        <f t="shared" si="2"/>
        <v/>
      </c>
      <c r="L242" s="4" t="s">
        <v>2505</v>
      </c>
      <c r="N242" s="4" t="str">
        <f t="shared" si="3"/>
        <v/>
      </c>
      <c r="O242" s="4" t="s">
        <v>2505</v>
      </c>
      <c r="P242" s="4" t="str">
        <f t="shared" si="4"/>
        <v/>
      </c>
      <c r="Q242" s="4" t="str">
        <f t="shared" si="5"/>
        <v/>
      </c>
    </row>
    <row r="243">
      <c r="A243" s="2" t="s">
        <v>11</v>
      </c>
      <c r="B243" s="1" t="s">
        <v>12</v>
      </c>
      <c r="C243" s="2" t="s">
        <v>617</v>
      </c>
      <c r="D243" s="1" t="s">
        <v>618</v>
      </c>
      <c r="E243" s="1" t="s">
        <v>579</v>
      </c>
      <c r="F243" s="1" t="s">
        <v>17</v>
      </c>
      <c r="H243" s="4" t="str">
        <f t="shared" si="1"/>
        <v/>
      </c>
      <c r="I243" s="4" t="s">
        <v>2505</v>
      </c>
      <c r="K243" s="4" t="str">
        <f t="shared" si="2"/>
        <v/>
      </c>
      <c r="L243" s="4" t="s">
        <v>2505</v>
      </c>
      <c r="M243" s="1" t="s">
        <v>619</v>
      </c>
      <c r="N243" s="4" t="str">
        <f t="shared" si="3"/>
        <v>1899</v>
      </c>
      <c r="O243" s="4" t="s">
        <v>2519</v>
      </c>
      <c r="P243" s="4" t="str">
        <f t="shared" si="4"/>
        <v>1899</v>
      </c>
      <c r="Q243" s="4" t="str">
        <f t="shared" si="5"/>
        <v>1899</v>
      </c>
    </row>
    <row r="244">
      <c r="A244" s="2" t="s">
        <v>11</v>
      </c>
      <c r="B244" s="1" t="s">
        <v>12</v>
      </c>
      <c r="C244" s="2" t="s">
        <v>620</v>
      </c>
      <c r="D244" s="1" t="s">
        <v>621</v>
      </c>
      <c r="E244" s="1" t="s">
        <v>579</v>
      </c>
      <c r="F244" s="1" t="s">
        <v>17</v>
      </c>
      <c r="G244" s="1" t="s">
        <v>622</v>
      </c>
      <c r="H244" s="4" t="str">
        <f t="shared" si="1"/>
        <v>1859</v>
      </c>
      <c r="I244" s="4" t="s">
        <v>2540</v>
      </c>
      <c r="K244" s="4" t="str">
        <f t="shared" si="2"/>
        <v/>
      </c>
      <c r="L244" s="4" t="s">
        <v>2505</v>
      </c>
      <c r="N244" s="4" t="str">
        <f t="shared" si="3"/>
        <v/>
      </c>
      <c r="O244" s="4" t="s">
        <v>2505</v>
      </c>
      <c r="P244" s="4" t="str">
        <f t="shared" si="4"/>
        <v>1859</v>
      </c>
      <c r="Q244" s="4" t="str">
        <f t="shared" si="5"/>
        <v/>
      </c>
    </row>
    <row r="245">
      <c r="A245" s="2" t="s">
        <v>11</v>
      </c>
      <c r="B245" s="1" t="s">
        <v>12</v>
      </c>
      <c r="C245" s="2" t="s">
        <v>623</v>
      </c>
      <c r="D245" s="1" t="s">
        <v>624</v>
      </c>
      <c r="E245" s="1" t="s">
        <v>579</v>
      </c>
      <c r="F245" s="1" t="s">
        <v>17</v>
      </c>
      <c r="H245" s="4" t="str">
        <f t="shared" si="1"/>
        <v/>
      </c>
      <c r="I245" s="4" t="s">
        <v>2505</v>
      </c>
      <c r="J245" s="1" t="s">
        <v>625</v>
      </c>
      <c r="K245" s="4" t="str">
        <f t="shared" si="2"/>
        <v>1899</v>
      </c>
      <c r="L245" s="4" t="s">
        <v>2519</v>
      </c>
      <c r="N245" s="4" t="str">
        <f t="shared" si="3"/>
        <v/>
      </c>
      <c r="O245" s="4" t="s">
        <v>2505</v>
      </c>
      <c r="P245" s="4" t="str">
        <f t="shared" si="4"/>
        <v/>
      </c>
      <c r="Q245" s="4" t="str">
        <f t="shared" si="5"/>
        <v>1899</v>
      </c>
    </row>
    <row r="246">
      <c r="A246" s="2" t="s">
        <v>11</v>
      </c>
      <c r="B246" s="1" t="s">
        <v>12</v>
      </c>
      <c r="C246" s="2" t="s">
        <v>626</v>
      </c>
      <c r="D246" s="1" t="s">
        <v>627</v>
      </c>
      <c r="E246" s="1" t="s">
        <v>579</v>
      </c>
      <c r="F246" s="1" t="s">
        <v>17</v>
      </c>
      <c r="H246" s="4" t="str">
        <f t="shared" si="1"/>
        <v/>
      </c>
      <c r="I246" s="4" t="s">
        <v>2505</v>
      </c>
      <c r="K246" s="4" t="str">
        <f t="shared" si="2"/>
        <v/>
      </c>
      <c r="L246" s="4" t="s">
        <v>2505</v>
      </c>
      <c r="M246" s="1" t="s">
        <v>628</v>
      </c>
      <c r="N246" s="4" t="str">
        <f t="shared" si="3"/>
        <v>1861</v>
      </c>
      <c r="O246" s="4" t="s">
        <v>2539</v>
      </c>
      <c r="P246" s="4" t="str">
        <f t="shared" si="4"/>
        <v>1861</v>
      </c>
      <c r="Q246" s="4" t="str">
        <f t="shared" si="5"/>
        <v>1861</v>
      </c>
    </row>
    <row r="247">
      <c r="A247" s="2" t="s">
        <v>11</v>
      </c>
      <c r="B247" s="1" t="s">
        <v>12</v>
      </c>
      <c r="C247" s="2" t="s">
        <v>629</v>
      </c>
      <c r="D247" s="1" t="s">
        <v>630</v>
      </c>
      <c r="E247" s="1" t="s">
        <v>579</v>
      </c>
      <c r="F247" s="1" t="s">
        <v>17</v>
      </c>
      <c r="G247" s="1" t="s">
        <v>631</v>
      </c>
      <c r="H247" s="4" t="str">
        <f t="shared" si="1"/>
        <v>1882</v>
      </c>
      <c r="I247" s="4" t="s">
        <v>2557</v>
      </c>
      <c r="J247" s="1" t="s">
        <v>632</v>
      </c>
      <c r="K247" s="4" t="str">
        <f t="shared" si="2"/>
        <v>1889</v>
      </c>
      <c r="L247" s="4" t="s">
        <v>2506</v>
      </c>
      <c r="N247" s="4" t="str">
        <f t="shared" si="3"/>
        <v/>
      </c>
      <c r="O247" s="4" t="s">
        <v>2505</v>
      </c>
      <c r="P247" s="4" t="str">
        <f t="shared" si="4"/>
        <v>1882</v>
      </c>
      <c r="Q247" s="4" t="str">
        <f t="shared" si="5"/>
        <v>1889</v>
      </c>
    </row>
    <row r="248">
      <c r="A248" s="2" t="s">
        <v>11</v>
      </c>
      <c r="B248" s="1" t="s">
        <v>12</v>
      </c>
      <c r="C248" s="2" t="s">
        <v>633</v>
      </c>
      <c r="D248" s="1" t="s">
        <v>634</v>
      </c>
      <c r="E248" s="1" t="s">
        <v>579</v>
      </c>
      <c r="F248" s="1" t="s">
        <v>17</v>
      </c>
      <c r="H248" s="4" t="str">
        <f t="shared" si="1"/>
        <v/>
      </c>
      <c r="I248" s="4" t="s">
        <v>2505</v>
      </c>
      <c r="K248" s="4" t="str">
        <f t="shared" si="2"/>
        <v/>
      </c>
      <c r="L248" s="4" t="s">
        <v>2505</v>
      </c>
      <c r="M248" s="1" t="s">
        <v>635</v>
      </c>
      <c r="N248" s="4" t="str">
        <f t="shared" si="3"/>
        <v>1877</v>
      </c>
      <c r="O248" s="4" t="s">
        <v>2558</v>
      </c>
      <c r="P248" s="4" t="str">
        <f t="shared" si="4"/>
        <v>1877</v>
      </c>
      <c r="Q248" s="4" t="str">
        <f t="shared" si="5"/>
        <v>1877</v>
      </c>
    </row>
    <row r="249">
      <c r="A249" s="2" t="s">
        <v>11</v>
      </c>
      <c r="B249" s="1" t="s">
        <v>12</v>
      </c>
      <c r="C249" s="2" t="s">
        <v>636</v>
      </c>
      <c r="D249" s="1" t="s">
        <v>637</v>
      </c>
      <c r="E249" s="1" t="s">
        <v>579</v>
      </c>
      <c r="F249" s="1" t="s">
        <v>17</v>
      </c>
      <c r="G249" s="1" t="s">
        <v>638</v>
      </c>
      <c r="H249" s="4" t="str">
        <f t="shared" si="1"/>
        <v>1886</v>
      </c>
      <c r="I249" s="4" t="s">
        <v>2509</v>
      </c>
      <c r="J249" s="1" t="s">
        <v>639</v>
      </c>
      <c r="K249" s="4" t="str">
        <f t="shared" si="2"/>
        <v>1886</v>
      </c>
      <c r="L249" s="4" t="s">
        <v>2509</v>
      </c>
      <c r="N249" s="4" t="str">
        <f t="shared" si="3"/>
        <v/>
      </c>
      <c r="O249" s="4" t="s">
        <v>2505</v>
      </c>
      <c r="P249" s="4" t="str">
        <f t="shared" si="4"/>
        <v>1886</v>
      </c>
      <c r="Q249" s="4" t="str">
        <f t="shared" si="5"/>
        <v>1886</v>
      </c>
    </row>
    <row r="250">
      <c r="A250" s="2" t="s">
        <v>11</v>
      </c>
      <c r="B250" s="1" t="s">
        <v>12</v>
      </c>
      <c r="C250" s="2" t="s">
        <v>640</v>
      </c>
      <c r="D250" s="1" t="s">
        <v>641</v>
      </c>
      <c r="E250" s="1" t="s">
        <v>579</v>
      </c>
      <c r="F250" s="1" t="s">
        <v>17</v>
      </c>
      <c r="H250" s="4" t="str">
        <f t="shared" si="1"/>
        <v/>
      </c>
      <c r="I250" s="4" t="s">
        <v>2505</v>
      </c>
      <c r="K250" s="4" t="str">
        <f t="shared" si="2"/>
        <v/>
      </c>
      <c r="L250" s="4" t="s">
        <v>2505</v>
      </c>
      <c r="M250" s="1" t="s">
        <v>642</v>
      </c>
      <c r="N250" s="4" t="str">
        <f t="shared" si="3"/>
        <v>1898</v>
      </c>
      <c r="O250" s="4" t="s">
        <v>2510</v>
      </c>
      <c r="P250" s="4" t="str">
        <f t="shared" si="4"/>
        <v>1898</v>
      </c>
      <c r="Q250" s="4" t="str">
        <f t="shared" si="5"/>
        <v>1898</v>
      </c>
    </row>
    <row r="251">
      <c r="A251" s="2" t="s">
        <v>11</v>
      </c>
      <c r="B251" s="1" t="s">
        <v>12</v>
      </c>
      <c r="C251" s="2" t="s">
        <v>643</v>
      </c>
      <c r="D251" s="1" t="s">
        <v>644</v>
      </c>
      <c r="E251" s="1" t="s">
        <v>579</v>
      </c>
      <c r="F251" s="1" t="s">
        <v>17</v>
      </c>
      <c r="G251" s="1" t="s">
        <v>645</v>
      </c>
      <c r="H251" s="4" t="str">
        <f t="shared" si="1"/>
        <v>1882</v>
      </c>
      <c r="I251" s="4" t="s">
        <v>2557</v>
      </c>
      <c r="J251" s="1" t="s">
        <v>646</v>
      </c>
      <c r="K251" s="4" t="str">
        <f t="shared" si="2"/>
        <v>1891</v>
      </c>
      <c r="L251" s="4" t="s">
        <v>2515</v>
      </c>
      <c r="N251" s="4" t="str">
        <f t="shared" si="3"/>
        <v/>
      </c>
      <c r="O251" s="4" t="s">
        <v>2505</v>
      </c>
      <c r="P251" s="4" t="str">
        <f t="shared" si="4"/>
        <v>1882</v>
      </c>
      <c r="Q251" s="4" t="str">
        <f t="shared" si="5"/>
        <v>1891</v>
      </c>
    </row>
    <row r="252">
      <c r="A252" s="2" t="s">
        <v>11</v>
      </c>
      <c r="B252" s="1" t="s">
        <v>12</v>
      </c>
      <c r="C252" s="2" t="s">
        <v>647</v>
      </c>
      <c r="D252" s="1" t="s">
        <v>648</v>
      </c>
      <c r="E252" s="1" t="s">
        <v>579</v>
      </c>
      <c r="F252" s="1" t="s">
        <v>17</v>
      </c>
      <c r="G252" s="1" t="s">
        <v>649</v>
      </c>
      <c r="H252" s="4" t="str">
        <f t="shared" si="1"/>
        <v>1870</v>
      </c>
      <c r="I252" s="4" t="s">
        <v>2546</v>
      </c>
      <c r="J252" s="1" t="s">
        <v>650</v>
      </c>
      <c r="K252" s="4" t="str">
        <f t="shared" si="2"/>
        <v>1871</v>
      </c>
      <c r="L252" s="4" t="s">
        <v>2556</v>
      </c>
      <c r="N252" s="4" t="str">
        <f t="shared" si="3"/>
        <v/>
      </c>
      <c r="O252" s="4" t="s">
        <v>2505</v>
      </c>
      <c r="P252" s="4" t="str">
        <f t="shared" si="4"/>
        <v>1870</v>
      </c>
      <c r="Q252" s="4" t="str">
        <f t="shared" si="5"/>
        <v>1871</v>
      </c>
    </row>
    <row r="253">
      <c r="A253" s="2" t="s">
        <v>11</v>
      </c>
      <c r="B253" s="1" t="s">
        <v>12</v>
      </c>
      <c r="C253" s="2" t="s">
        <v>651</v>
      </c>
      <c r="D253" s="1" t="s">
        <v>652</v>
      </c>
      <c r="E253" s="1" t="s">
        <v>579</v>
      </c>
      <c r="F253" s="1" t="s">
        <v>17</v>
      </c>
      <c r="H253" s="4" t="str">
        <f t="shared" si="1"/>
        <v/>
      </c>
      <c r="I253" s="4" t="s">
        <v>2505</v>
      </c>
      <c r="K253" s="4" t="str">
        <f t="shared" si="2"/>
        <v/>
      </c>
      <c r="L253" s="4" t="s">
        <v>2505</v>
      </c>
      <c r="M253" s="1" t="s">
        <v>653</v>
      </c>
      <c r="N253" s="4" t="str">
        <f t="shared" si="3"/>
        <v>1888</v>
      </c>
      <c r="O253" s="4" t="s">
        <v>2522</v>
      </c>
      <c r="P253" s="4" t="str">
        <f t="shared" si="4"/>
        <v>1888</v>
      </c>
      <c r="Q253" s="4" t="str">
        <f t="shared" si="5"/>
        <v>1888</v>
      </c>
    </row>
    <row r="254">
      <c r="A254" s="2" t="s">
        <v>11</v>
      </c>
      <c r="B254" s="1" t="s">
        <v>12</v>
      </c>
      <c r="C254" s="2" t="s">
        <v>654</v>
      </c>
      <c r="D254" s="1" t="s">
        <v>655</v>
      </c>
      <c r="E254" s="1" t="s">
        <v>579</v>
      </c>
      <c r="F254" s="1" t="s">
        <v>17</v>
      </c>
      <c r="H254" s="4" t="str">
        <f t="shared" si="1"/>
        <v/>
      </c>
      <c r="I254" s="4" t="s">
        <v>2505</v>
      </c>
      <c r="K254" s="4" t="str">
        <f t="shared" si="2"/>
        <v/>
      </c>
      <c r="L254" s="4" t="s">
        <v>2505</v>
      </c>
      <c r="M254" s="1" t="s">
        <v>656</v>
      </c>
      <c r="N254" s="4" t="str">
        <f t="shared" si="3"/>
        <v>1892</v>
      </c>
      <c r="O254" s="4" t="s">
        <v>2507</v>
      </c>
      <c r="P254" s="4" t="str">
        <f t="shared" si="4"/>
        <v>1892</v>
      </c>
      <c r="Q254" s="4" t="str">
        <f t="shared" si="5"/>
        <v>1892</v>
      </c>
    </row>
    <row r="255">
      <c r="A255" s="2" t="s">
        <v>11</v>
      </c>
      <c r="B255" s="1" t="s">
        <v>12</v>
      </c>
      <c r="C255" s="2" t="s">
        <v>141</v>
      </c>
      <c r="D255" s="1" t="s">
        <v>142</v>
      </c>
      <c r="E255" s="1" t="s">
        <v>579</v>
      </c>
      <c r="F255" s="1" t="s">
        <v>17</v>
      </c>
      <c r="G255" s="1" t="s">
        <v>657</v>
      </c>
      <c r="H255" s="4" t="str">
        <f t="shared" si="1"/>
        <v>1861</v>
      </c>
      <c r="I255" s="4" t="s">
        <v>2539</v>
      </c>
      <c r="J255" s="1" t="s">
        <v>658</v>
      </c>
      <c r="K255" s="4" t="str">
        <f t="shared" si="2"/>
        <v>1893</v>
      </c>
      <c r="L255" s="4" t="s">
        <v>2508</v>
      </c>
      <c r="N255" s="4" t="str">
        <f t="shared" si="3"/>
        <v/>
      </c>
      <c r="O255" s="4" t="s">
        <v>2505</v>
      </c>
      <c r="P255" s="4" t="str">
        <f t="shared" si="4"/>
        <v>1861</v>
      </c>
      <c r="Q255" s="4" t="str">
        <f t="shared" si="5"/>
        <v>1893</v>
      </c>
    </row>
    <row r="256">
      <c r="A256" s="2" t="s">
        <v>11</v>
      </c>
      <c r="B256" s="1" t="s">
        <v>12</v>
      </c>
      <c r="C256" s="2" t="s">
        <v>659</v>
      </c>
      <c r="D256" s="1" t="s">
        <v>660</v>
      </c>
      <c r="E256" s="1" t="s">
        <v>579</v>
      </c>
      <c r="F256" s="1" t="s">
        <v>17</v>
      </c>
      <c r="H256" s="4" t="str">
        <f t="shared" si="1"/>
        <v/>
      </c>
      <c r="I256" s="4" t="s">
        <v>2505</v>
      </c>
      <c r="K256" s="4" t="str">
        <f t="shared" si="2"/>
        <v/>
      </c>
      <c r="L256" s="4" t="s">
        <v>2505</v>
      </c>
      <c r="N256" s="4" t="str">
        <f t="shared" si="3"/>
        <v/>
      </c>
      <c r="O256" s="4" t="s">
        <v>2505</v>
      </c>
      <c r="P256" s="4" t="str">
        <f t="shared" si="4"/>
        <v/>
      </c>
      <c r="Q256" s="4" t="str">
        <f t="shared" si="5"/>
        <v/>
      </c>
    </row>
    <row r="257">
      <c r="A257" s="2" t="s">
        <v>11</v>
      </c>
      <c r="B257" s="1" t="s">
        <v>12</v>
      </c>
      <c r="C257" s="2" t="s">
        <v>661</v>
      </c>
      <c r="D257" s="1" t="s">
        <v>662</v>
      </c>
      <c r="E257" s="1" t="s">
        <v>579</v>
      </c>
      <c r="F257" s="1" t="s">
        <v>17</v>
      </c>
      <c r="H257" s="4" t="str">
        <f t="shared" si="1"/>
        <v/>
      </c>
      <c r="I257" s="4" t="s">
        <v>2505</v>
      </c>
      <c r="K257" s="4" t="str">
        <f t="shared" si="2"/>
        <v/>
      </c>
      <c r="L257" s="4" t="s">
        <v>2505</v>
      </c>
      <c r="M257" s="1" t="s">
        <v>663</v>
      </c>
      <c r="N257" s="4" t="str">
        <f t="shared" si="3"/>
        <v>1860</v>
      </c>
      <c r="O257" s="4" t="s">
        <v>2553</v>
      </c>
      <c r="P257" s="4" t="str">
        <f t="shared" si="4"/>
        <v>1860</v>
      </c>
      <c r="Q257" s="4" t="str">
        <f t="shared" si="5"/>
        <v>1860</v>
      </c>
    </row>
    <row r="258">
      <c r="A258" s="2" t="s">
        <v>11</v>
      </c>
      <c r="B258" s="1" t="s">
        <v>12</v>
      </c>
      <c r="C258" s="2" t="s">
        <v>664</v>
      </c>
      <c r="D258" s="1" t="s">
        <v>665</v>
      </c>
      <c r="E258" s="1" t="s">
        <v>579</v>
      </c>
      <c r="F258" s="1" t="s">
        <v>17</v>
      </c>
      <c r="H258" s="4" t="str">
        <f t="shared" si="1"/>
        <v/>
      </c>
      <c r="I258" s="4" t="s">
        <v>2505</v>
      </c>
      <c r="K258" s="4" t="str">
        <f t="shared" si="2"/>
        <v/>
      </c>
      <c r="L258" s="4" t="s">
        <v>2505</v>
      </c>
      <c r="M258" s="1" t="s">
        <v>666</v>
      </c>
      <c r="N258" s="4" t="str">
        <f t="shared" si="3"/>
        <v>1886</v>
      </c>
      <c r="O258" s="4" t="s">
        <v>2509</v>
      </c>
      <c r="P258" s="4" t="str">
        <f t="shared" si="4"/>
        <v>1886</v>
      </c>
      <c r="Q258" s="4" t="str">
        <f t="shared" si="5"/>
        <v>1886</v>
      </c>
    </row>
    <row r="259">
      <c r="A259" s="2" t="s">
        <v>11</v>
      </c>
      <c r="B259" s="1" t="s">
        <v>12</v>
      </c>
      <c r="C259" s="2" t="s">
        <v>667</v>
      </c>
      <c r="D259" s="1" t="s">
        <v>668</v>
      </c>
      <c r="E259" s="1" t="s">
        <v>579</v>
      </c>
      <c r="F259" s="1" t="s">
        <v>17</v>
      </c>
      <c r="H259" s="4" t="str">
        <f t="shared" si="1"/>
        <v/>
      </c>
      <c r="I259" s="4" t="s">
        <v>2505</v>
      </c>
      <c r="K259" s="4" t="str">
        <f t="shared" si="2"/>
        <v/>
      </c>
      <c r="L259" s="4" t="s">
        <v>2505</v>
      </c>
      <c r="N259" s="4" t="str">
        <f t="shared" si="3"/>
        <v/>
      </c>
      <c r="O259" s="4" t="s">
        <v>2505</v>
      </c>
      <c r="P259" s="4" t="str">
        <f t="shared" si="4"/>
        <v/>
      </c>
      <c r="Q259" s="4" t="str">
        <f t="shared" si="5"/>
        <v/>
      </c>
    </row>
    <row r="260">
      <c r="A260" s="2" t="s">
        <v>11</v>
      </c>
      <c r="B260" s="1" t="s">
        <v>12</v>
      </c>
      <c r="C260" s="2" t="s">
        <v>669</v>
      </c>
      <c r="D260" s="1" t="s">
        <v>670</v>
      </c>
      <c r="E260" s="1" t="s">
        <v>579</v>
      </c>
      <c r="F260" s="1" t="s">
        <v>17</v>
      </c>
      <c r="H260" s="4" t="str">
        <f t="shared" si="1"/>
        <v/>
      </c>
      <c r="I260" s="4" t="s">
        <v>2505</v>
      </c>
      <c r="J260" s="1" t="s">
        <v>671</v>
      </c>
      <c r="K260" s="4" t="str">
        <f t="shared" si="2"/>
        <v>1859</v>
      </c>
      <c r="L260" s="4" t="s">
        <v>2540</v>
      </c>
      <c r="N260" s="4" t="str">
        <f t="shared" si="3"/>
        <v/>
      </c>
      <c r="O260" s="4" t="s">
        <v>2505</v>
      </c>
      <c r="P260" s="4" t="str">
        <f t="shared" si="4"/>
        <v/>
      </c>
      <c r="Q260" s="4" t="str">
        <f t="shared" si="5"/>
        <v>1859</v>
      </c>
    </row>
    <row r="261">
      <c r="A261" s="2" t="s">
        <v>11</v>
      </c>
      <c r="B261" s="1" t="s">
        <v>12</v>
      </c>
      <c r="C261" s="2" t="s">
        <v>672</v>
      </c>
      <c r="D261" s="1" t="s">
        <v>673</v>
      </c>
      <c r="E261" s="1" t="s">
        <v>579</v>
      </c>
      <c r="F261" s="1" t="s">
        <v>17</v>
      </c>
      <c r="H261" s="4" t="str">
        <f t="shared" si="1"/>
        <v/>
      </c>
      <c r="I261" s="4" t="s">
        <v>2505</v>
      </c>
      <c r="K261" s="4" t="str">
        <f t="shared" si="2"/>
        <v/>
      </c>
      <c r="L261" s="4" t="s">
        <v>2505</v>
      </c>
      <c r="M261" s="1" t="s">
        <v>674</v>
      </c>
      <c r="N261" s="4" t="str">
        <f t="shared" si="3"/>
        <v>1891</v>
      </c>
      <c r="O261" s="4" t="s">
        <v>2515</v>
      </c>
      <c r="P261" s="4" t="str">
        <f t="shared" si="4"/>
        <v>1891</v>
      </c>
      <c r="Q261" s="4" t="str">
        <f t="shared" si="5"/>
        <v>1891</v>
      </c>
    </row>
    <row r="262">
      <c r="A262" s="2" t="s">
        <v>11</v>
      </c>
      <c r="B262" s="1" t="s">
        <v>12</v>
      </c>
      <c r="C262" s="2" t="s">
        <v>675</v>
      </c>
      <c r="D262" s="1" t="s">
        <v>676</v>
      </c>
      <c r="E262" s="1" t="s">
        <v>579</v>
      </c>
      <c r="F262" s="1" t="s">
        <v>17</v>
      </c>
      <c r="G262" s="1" t="s">
        <v>677</v>
      </c>
      <c r="H262" s="4" t="str">
        <f t="shared" si="1"/>
        <v>1892</v>
      </c>
      <c r="I262" s="4" t="s">
        <v>2507</v>
      </c>
      <c r="J262" s="1" t="s">
        <v>678</v>
      </c>
      <c r="K262" s="4" t="str">
        <f t="shared" si="2"/>
        <v>1899</v>
      </c>
      <c r="L262" s="4" t="s">
        <v>2519</v>
      </c>
      <c r="N262" s="4" t="str">
        <f t="shared" si="3"/>
        <v/>
      </c>
      <c r="O262" s="4" t="s">
        <v>2505</v>
      </c>
      <c r="P262" s="4" t="str">
        <f t="shared" si="4"/>
        <v>1892</v>
      </c>
      <c r="Q262" s="4" t="str">
        <f t="shared" si="5"/>
        <v>1899</v>
      </c>
    </row>
    <row r="263">
      <c r="A263" s="2" t="s">
        <v>11</v>
      </c>
      <c r="B263" s="1" t="s">
        <v>12</v>
      </c>
      <c r="C263" s="2" t="s">
        <v>679</v>
      </c>
      <c r="D263" s="1" t="s">
        <v>680</v>
      </c>
      <c r="E263" s="1" t="s">
        <v>579</v>
      </c>
      <c r="F263" s="1" t="s">
        <v>17</v>
      </c>
      <c r="G263" s="1" t="s">
        <v>681</v>
      </c>
      <c r="H263" s="4" t="str">
        <f t="shared" si="1"/>
        <v>1863</v>
      </c>
      <c r="I263" s="4" t="s">
        <v>2535</v>
      </c>
      <c r="J263" s="1" t="s">
        <v>682</v>
      </c>
      <c r="K263" s="4" t="str">
        <f t="shared" si="2"/>
        <v>1891</v>
      </c>
      <c r="L263" s="4" t="s">
        <v>2515</v>
      </c>
      <c r="N263" s="4" t="str">
        <f t="shared" si="3"/>
        <v/>
      </c>
      <c r="O263" s="4" t="s">
        <v>2505</v>
      </c>
      <c r="P263" s="4" t="str">
        <f t="shared" si="4"/>
        <v>1863</v>
      </c>
      <c r="Q263" s="4" t="str">
        <f t="shared" si="5"/>
        <v>1891</v>
      </c>
    </row>
    <row r="264">
      <c r="A264" s="2" t="s">
        <v>11</v>
      </c>
      <c r="B264" s="1" t="s">
        <v>12</v>
      </c>
      <c r="C264" s="2" t="s">
        <v>15</v>
      </c>
      <c r="D264" s="1" t="s">
        <v>16</v>
      </c>
      <c r="E264" s="1" t="s">
        <v>579</v>
      </c>
      <c r="F264" s="1" t="s">
        <v>17</v>
      </c>
      <c r="H264" s="4" t="str">
        <f t="shared" si="1"/>
        <v/>
      </c>
      <c r="I264" s="4" t="s">
        <v>2505</v>
      </c>
      <c r="K264" s="4" t="str">
        <f t="shared" si="2"/>
        <v/>
      </c>
      <c r="L264" s="4" t="s">
        <v>2505</v>
      </c>
      <c r="M264" s="1" t="s">
        <v>18</v>
      </c>
      <c r="N264" s="4" t="str">
        <f t="shared" si="3"/>
        <v>1889</v>
      </c>
      <c r="O264" s="4" t="s">
        <v>2506</v>
      </c>
      <c r="P264" s="4" t="str">
        <f t="shared" si="4"/>
        <v>1889</v>
      </c>
      <c r="Q264" s="4" t="str">
        <f t="shared" si="5"/>
        <v>1889</v>
      </c>
    </row>
    <row r="265">
      <c r="A265" s="2" t="s">
        <v>11</v>
      </c>
      <c r="B265" s="1" t="s">
        <v>12</v>
      </c>
      <c r="C265" s="2" t="s">
        <v>313</v>
      </c>
      <c r="D265" s="1" t="s">
        <v>314</v>
      </c>
      <c r="E265" s="1" t="s">
        <v>579</v>
      </c>
      <c r="F265" s="1" t="s">
        <v>17</v>
      </c>
      <c r="H265" s="4" t="str">
        <f t="shared" si="1"/>
        <v/>
      </c>
      <c r="I265" s="4" t="s">
        <v>2505</v>
      </c>
      <c r="K265" s="4" t="str">
        <f t="shared" si="2"/>
        <v/>
      </c>
      <c r="L265" s="4" t="s">
        <v>2505</v>
      </c>
      <c r="M265" s="1" t="s">
        <v>683</v>
      </c>
      <c r="N265" s="4" t="str">
        <f t="shared" si="3"/>
        <v>1862</v>
      </c>
      <c r="O265" s="4" t="s">
        <v>2538</v>
      </c>
      <c r="P265" s="4" t="str">
        <f t="shared" si="4"/>
        <v>1862</v>
      </c>
      <c r="Q265" s="4" t="str">
        <f t="shared" si="5"/>
        <v>1862</v>
      </c>
    </row>
    <row r="266">
      <c r="A266" s="2" t="s">
        <v>11</v>
      </c>
      <c r="B266" s="1" t="s">
        <v>12</v>
      </c>
      <c r="C266" s="2" t="s">
        <v>684</v>
      </c>
      <c r="D266" s="1" t="s">
        <v>685</v>
      </c>
      <c r="E266" s="1" t="s">
        <v>579</v>
      </c>
      <c r="F266" s="1" t="s">
        <v>17</v>
      </c>
      <c r="H266" s="4" t="str">
        <f t="shared" si="1"/>
        <v/>
      </c>
      <c r="I266" s="4" t="s">
        <v>2505</v>
      </c>
      <c r="K266" s="4" t="str">
        <f t="shared" si="2"/>
        <v/>
      </c>
      <c r="L266" s="4" t="s">
        <v>2505</v>
      </c>
      <c r="N266" s="4" t="str">
        <f t="shared" si="3"/>
        <v/>
      </c>
      <c r="O266" s="4" t="s">
        <v>2505</v>
      </c>
      <c r="P266" s="4" t="str">
        <f t="shared" si="4"/>
        <v/>
      </c>
      <c r="Q266" s="4" t="str">
        <f t="shared" si="5"/>
        <v/>
      </c>
    </row>
    <row r="267">
      <c r="A267" s="2" t="s">
        <v>11</v>
      </c>
      <c r="B267" s="1" t="s">
        <v>12</v>
      </c>
      <c r="C267" s="2" t="s">
        <v>686</v>
      </c>
      <c r="D267" s="1" t="s">
        <v>687</v>
      </c>
      <c r="E267" s="1" t="s">
        <v>579</v>
      </c>
      <c r="F267" s="1" t="s">
        <v>17</v>
      </c>
      <c r="H267" s="4" t="str">
        <f t="shared" si="1"/>
        <v/>
      </c>
      <c r="I267" s="4" t="s">
        <v>2505</v>
      </c>
      <c r="K267" s="4" t="str">
        <f t="shared" si="2"/>
        <v/>
      </c>
      <c r="L267" s="4" t="s">
        <v>2505</v>
      </c>
      <c r="M267" s="1" t="s">
        <v>688</v>
      </c>
      <c r="N267" s="4" t="str">
        <f t="shared" si="3"/>
        <v>1889</v>
      </c>
      <c r="O267" s="4" t="s">
        <v>2506</v>
      </c>
      <c r="P267" s="4" t="str">
        <f t="shared" si="4"/>
        <v>1889</v>
      </c>
      <c r="Q267" s="4" t="str">
        <f t="shared" si="5"/>
        <v>1889</v>
      </c>
    </row>
    <row r="268">
      <c r="A268" s="2" t="s">
        <v>11</v>
      </c>
      <c r="B268" s="1" t="s">
        <v>12</v>
      </c>
      <c r="C268" s="2" t="s">
        <v>689</v>
      </c>
      <c r="D268" s="1" t="s">
        <v>690</v>
      </c>
      <c r="E268" s="1" t="s">
        <v>579</v>
      </c>
      <c r="F268" s="1" t="s">
        <v>17</v>
      </c>
      <c r="G268" s="1" t="s">
        <v>691</v>
      </c>
      <c r="H268" s="4" t="str">
        <f t="shared" si="1"/>
        <v>1861</v>
      </c>
      <c r="I268" s="4" t="s">
        <v>2539</v>
      </c>
      <c r="J268" s="1" t="s">
        <v>692</v>
      </c>
      <c r="K268" s="4" t="str">
        <f t="shared" si="2"/>
        <v>1861</v>
      </c>
      <c r="L268" s="4" t="s">
        <v>2539</v>
      </c>
      <c r="N268" s="4" t="str">
        <f t="shared" si="3"/>
        <v/>
      </c>
      <c r="O268" s="4" t="s">
        <v>2505</v>
      </c>
      <c r="P268" s="4" t="str">
        <f t="shared" si="4"/>
        <v>1861</v>
      </c>
      <c r="Q268" s="4" t="str">
        <f t="shared" si="5"/>
        <v>1861</v>
      </c>
    </row>
    <row r="269">
      <c r="A269" s="2" t="s">
        <v>11</v>
      </c>
      <c r="B269" s="1" t="s">
        <v>12</v>
      </c>
      <c r="C269" s="2" t="s">
        <v>693</v>
      </c>
      <c r="D269" s="1" t="s">
        <v>694</v>
      </c>
      <c r="E269" s="1" t="s">
        <v>579</v>
      </c>
      <c r="F269" s="1" t="s">
        <v>17</v>
      </c>
      <c r="H269" s="4" t="str">
        <f t="shared" si="1"/>
        <v/>
      </c>
      <c r="I269" s="4" t="s">
        <v>2505</v>
      </c>
      <c r="K269" s="4" t="str">
        <f t="shared" si="2"/>
        <v/>
      </c>
      <c r="L269" s="4" t="s">
        <v>2505</v>
      </c>
      <c r="M269" s="1" t="s">
        <v>695</v>
      </c>
      <c r="N269" s="4" t="str">
        <f t="shared" si="3"/>
        <v>1897</v>
      </c>
      <c r="O269" s="4" t="s">
        <v>2521</v>
      </c>
      <c r="P269" s="4" t="str">
        <f t="shared" si="4"/>
        <v>1897</v>
      </c>
      <c r="Q269" s="4" t="str">
        <f t="shared" si="5"/>
        <v>1897</v>
      </c>
    </row>
    <row r="270">
      <c r="A270" s="2" t="s">
        <v>11</v>
      </c>
      <c r="B270" s="1" t="s">
        <v>12</v>
      </c>
      <c r="C270" s="2" t="s">
        <v>316</v>
      </c>
      <c r="D270" s="1" t="s">
        <v>317</v>
      </c>
      <c r="E270" s="1" t="s">
        <v>579</v>
      </c>
      <c r="F270" s="1" t="s">
        <v>17</v>
      </c>
      <c r="G270" s="1" t="s">
        <v>318</v>
      </c>
      <c r="H270" s="4" t="str">
        <f t="shared" si="1"/>
        <v>1865</v>
      </c>
      <c r="I270" s="4" t="s">
        <v>2543</v>
      </c>
      <c r="J270" s="1" t="s">
        <v>319</v>
      </c>
      <c r="K270" s="4" t="str">
        <f t="shared" si="2"/>
        <v>1865</v>
      </c>
      <c r="L270" s="4" t="s">
        <v>2543</v>
      </c>
      <c r="N270" s="4" t="str">
        <f t="shared" si="3"/>
        <v/>
      </c>
      <c r="O270" s="4" t="s">
        <v>2505</v>
      </c>
      <c r="P270" s="4" t="str">
        <f t="shared" si="4"/>
        <v>1865</v>
      </c>
      <c r="Q270" s="4" t="str">
        <f t="shared" si="5"/>
        <v>1865</v>
      </c>
    </row>
    <row r="271">
      <c r="A271" s="2" t="s">
        <v>11</v>
      </c>
      <c r="B271" s="1" t="s">
        <v>12</v>
      </c>
      <c r="C271" s="2" t="s">
        <v>696</v>
      </c>
      <c r="D271" s="1" t="s">
        <v>697</v>
      </c>
      <c r="E271" s="1" t="s">
        <v>579</v>
      </c>
      <c r="F271" s="1" t="s">
        <v>17</v>
      </c>
      <c r="G271" s="1" t="s">
        <v>698</v>
      </c>
      <c r="H271" s="4" t="str">
        <f t="shared" si="1"/>
        <v>1858</v>
      </c>
      <c r="I271" s="4" t="s">
        <v>2545</v>
      </c>
      <c r="K271" s="4" t="str">
        <f t="shared" si="2"/>
        <v/>
      </c>
      <c r="L271" s="4" t="s">
        <v>2505</v>
      </c>
      <c r="N271" s="4" t="str">
        <f t="shared" si="3"/>
        <v/>
      </c>
      <c r="O271" s="4" t="s">
        <v>2505</v>
      </c>
      <c r="P271" s="4" t="str">
        <f t="shared" si="4"/>
        <v>1858</v>
      </c>
      <c r="Q271" s="4" t="str">
        <f t="shared" si="5"/>
        <v/>
      </c>
    </row>
    <row r="272">
      <c r="A272" s="2" t="s">
        <v>11</v>
      </c>
      <c r="B272" s="1" t="s">
        <v>12</v>
      </c>
      <c r="C272" s="2" t="s">
        <v>699</v>
      </c>
      <c r="D272" s="1" t="s">
        <v>700</v>
      </c>
      <c r="E272" s="1" t="s">
        <v>579</v>
      </c>
      <c r="F272" s="1" t="s">
        <v>17</v>
      </c>
      <c r="H272" s="4" t="str">
        <f t="shared" si="1"/>
        <v/>
      </c>
      <c r="I272" s="4" t="s">
        <v>2505</v>
      </c>
      <c r="K272" s="4" t="str">
        <f t="shared" si="2"/>
        <v/>
      </c>
      <c r="L272" s="4" t="s">
        <v>2505</v>
      </c>
      <c r="M272" s="1" t="s">
        <v>701</v>
      </c>
      <c r="N272" s="4" t="str">
        <f t="shared" si="3"/>
        <v>1860</v>
      </c>
      <c r="O272" s="4" t="s">
        <v>2553</v>
      </c>
      <c r="P272" s="4" t="str">
        <f t="shared" si="4"/>
        <v>1860</v>
      </c>
      <c r="Q272" s="4" t="str">
        <f t="shared" si="5"/>
        <v>1860</v>
      </c>
    </row>
    <row r="273">
      <c r="A273" s="2" t="s">
        <v>11</v>
      </c>
      <c r="B273" s="1" t="s">
        <v>12</v>
      </c>
      <c r="C273" s="2" t="s">
        <v>175</v>
      </c>
      <c r="D273" s="1" t="s">
        <v>176</v>
      </c>
      <c r="E273" s="1" t="s">
        <v>579</v>
      </c>
      <c r="F273" s="1" t="s">
        <v>17</v>
      </c>
      <c r="H273" s="4" t="str">
        <f t="shared" si="1"/>
        <v/>
      </c>
      <c r="I273" s="4" t="s">
        <v>2505</v>
      </c>
      <c r="K273" s="4" t="str">
        <f t="shared" si="2"/>
        <v/>
      </c>
      <c r="L273" s="4" t="s">
        <v>2505</v>
      </c>
      <c r="N273" s="4" t="str">
        <f t="shared" si="3"/>
        <v/>
      </c>
      <c r="O273" s="4" t="s">
        <v>2505</v>
      </c>
      <c r="P273" s="4" t="str">
        <f t="shared" si="4"/>
        <v/>
      </c>
      <c r="Q273" s="4" t="str">
        <f t="shared" si="5"/>
        <v/>
      </c>
    </row>
    <row r="274">
      <c r="A274" s="2" t="s">
        <v>11</v>
      </c>
      <c r="B274" s="1" t="s">
        <v>12</v>
      </c>
      <c r="C274" s="2" t="s">
        <v>702</v>
      </c>
      <c r="D274" s="1" t="s">
        <v>703</v>
      </c>
      <c r="E274" s="1" t="s">
        <v>579</v>
      </c>
      <c r="F274" s="1" t="s">
        <v>17</v>
      </c>
      <c r="H274" s="4" t="str">
        <f t="shared" si="1"/>
        <v/>
      </c>
      <c r="I274" s="4" t="s">
        <v>2505</v>
      </c>
      <c r="K274" s="4" t="str">
        <f t="shared" si="2"/>
        <v/>
      </c>
      <c r="L274" s="4" t="s">
        <v>2505</v>
      </c>
      <c r="M274" s="1" t="s">
        <v>704</v>
      </c>
      <c r="N274" s="4" t="str">
        <f t="shared" si="3"/>
        <v>1899</v>
      </c>
      <c r="O274" s="4" t="s">
        <v>2519</v>
      </c>
      <c r="P274" s="4" t="str">
        <f t="shared" si="4"/>
        <v>1899</v>
      </c>
      <c r="Q274" s="4" t="str">
        <f t="shared" si="5"/>
        <v>1899</v>
      </c>
    </row>
    <row r="275">
      <c r="A275" s="2" t="s">
        <v>11</v>
      </c>
      <c r="B275" s="1" t="s">
        <v>12</v>
      </c>
      <c r="C275" s="2" t="s">
        <v>705</v>
      </c>
      <c r="D275" s="1" t="s">
        <v>706</v>
      </c>
      <c r="E275" s="1" t="s">
        <v>579</v>
      </c>
      <c r="F275" s="1" t="s">
        <v>17</v>
      </c>
      <c r="H275" s="4" t="str">
        <f t="shared" si="1"/>
        <v/>
      </c>
      <c r="I275" s="4" t="s">
        <v>2505</v>
      </c>
      <c r="K275" s="4" t="str">
        <f t="shared" si="2"/>
        <v/>
      </c>
      <c r="L275" s="4" t="s">
        <v>2505</v>
      </c>
      <c r="M275" s="1" t="s">
        <v>707</v>
      </c>
      <c r="N275" s="4" t="str">
        <f t="shared" si="3"/>
        <v>1888</v>
      </c>
      <c r="O275" s="4" t="s">
        <v>2522</v>
      </c>
      <c r="P275" s="4" t="str">
        <f t="shared" si="4"/>
        <v>1888</v>
      </c>
      <c r="Q275" s="4" t="str">
        <f t="shared" si="5"/>
        <v>1888</v>
      </c>
    </row>
    <row r="276">
      <c r="A276" s="2" t="s">
        <v>11</v>
      </c>
      <c r="B276" s="1" t="s">
        <v>12</v>
      </c>
      <c r="C276" s="2" t="s">
        <v>208</v>
      </c>
      <c r="D276" s="1" t="s">
        <v>209</v>
      </c>
      <c r="E276" s="1" t="s">
        <v>579</v>
      </c>
      <c r="F276" s="1" t="s">
        <v>17</v>
      </c>
      <c r="G276" s="1" t="s">
        <v>708</v>
      </c>
      <c r="H276" s="4" t="str">
        <f t="shared" si="1"/>
        <v>1883</v>
      </c>
      <c r="I276" s="4" t="s">
        <v>2534</v>
      </c>
      <c r="J276" s="1" t="s">
        <v>709</v>
      </c>
      <c r="K276" s="4" t="str">
        <f t="shared" si="2"/>
        <v>1887</v>
      </c>
      <c r="L276" s="4" t="s">
        <v>2550</v>
      </c>
      <c r="N276" s="4" t="str">
        <f t="shared" si="3"/>
        <v/>
      </c>
      <c r="O276" s="4" t="s">
        <v>2505</v>
      </c>
      <c r="P276" s="4" t="str">
        <f t="shared" si="4"/>
        <v>1883</v>
      </c>
      <c r="Q276" s="4" t="str">
        <f t="shared" si="5"/>
        <v>1887</v>
      </c>
    </row>
    <row r="277">
      <c r="A277" s="2" t="s">
        <v>11</v>
      </c>
      <c r="B277" s="1" t="s">
        <v>12</v>
      </c>
      <c r="C277" s="2" t="s">
        <v>78</v>
      </c>
      <c r="D277" s="1" t="s">
        <v>79</v>
      </c>
      <c r="E277" s="1" t="s">
        <v>579</v>
      </c>
      <c r="F277" s="1" t="s">
        <v>17</v>
      </c>
      <c r="G277" s="1" t="s">
        <v>710</v>
      </c>
      <c r="H277" s="4" t="str">
        <f t="shared" si="1"/>
        <v>1866</v>
      </c>
      <c r="I277" s="4" t="s">
        <v>2559</v>
      </c>
      <c r="J277" s="1" t="s">
        <v>711</v>
      </c>
      <c r="K277" s="4" t="str">
        <f t="shared" si="2"/>
        <v>1887</v>
      </c>
      <c r="L277" s="4" t="s">
        <v>2550</v>
      </c>
      <c r="N277" s="4" t="str">
        <f t="shared" si="3"/>
        <v/>
      </c>
      <c r="O277" s="4" t="s">
        <v>2505</v>
      </c>
      <c r="P277" s="4" t="str">
        <f t="shared" si="4"/>
        <v>1866</v>
      </c>
      <c r="Q277" s="4" t="str">
        <f t="shared" si="5"/>
        <v>1887</v>
      </c>
    </row>
    <row r="278">
      <c r="A278" s="2" t="s">
        <v>11</v>
      </c>
      <c r="B278" s="1" t="s">
        <v>12</v>
      </c>
      <c r="C278" s="2" t="s">
        <v>712</v>
      </c>
      <c r="D278" s="1" t="s">
        <v>713</v>
      </c>
      <c r="E278" s="1" t="s">
        <v>579</v>
      </c>
      <c r="F278" s="1" t="s">
        <v>17</v>
      </c>
      <c r="G278" s="1" t="s">
        <v>714</v>
      </c>
      <c r="H278" s="4" t="str">
        <f t="shared" si="1"/>
        <v>1884</v>
      </c>
      <c r="I278" s="4" t="s">
        <v>2514</v>
      </c>
      <c r="J278" s="1" t="s">
        <v>715</v>
      </c>
      <c r="K278" s="4" t="str">
        <f t="shared" si="2"/>
        <v>1886</v>
      </c>
      <c r="L278" s="4" t="s">
        <v>2509</v>
      </c>
      <c r="N278" s="4" t="str">
        <f t="shared" si="3"/>
        <v/>
      </c>
      <c r="O278" s="4" t="s">
        <v>2505</v>
      </c>
      <c r="P278" s="4" t="str">
        <f t="shared" si="4"/>
        <v>1884</v>
      </c>
      <c r="Q278" s="4" t="str">
        <f t="shared" si="5"/>
        <v>1886</v>
      </c>
    </row>
    <row r="279">
      <c r="A279" s="2" t="s">
        <v>11</v>
      </c>
      <c r="B279" s="1" t="s">
        <v>12</v>
      </c>
      <c r="C279" s="2" t="s">
        <v>716</v>
      </c>
      <c r="D279" s="1" t="s">
        <v>717</v>
      </c>
      <c r="E279" s="1" t="s">
        <v>579</v>
      </c>
      <c r="F279" s="1" t="s">
        <v>17</v>
      </c>
      <c r="H279" s="4" t="str">
        <f t="shared" si="1"/>
        <v/>
      </c>
      <c r="I279" s="4" t="s">
        <v>2505</v>
      </c>
      <c r="K279" s="4" t="str">
        <f t="shared" si="2"/>
        <v/>
      </c>
      <c r="L279" s="4" t="s">
        <v>2505</v>
      </c>
      <c r="N279" s="4" t="str">
        <f t="shared" si="3"/>
        <v/>
      </c>
      <c r="O279" s="4" t="s">
        <v>2505</v>
      </c>
      <c r="P279" s="4" t="str">
        <f t="shared" si="4"/>
        <v/>
      </c>
      <c r="Q279" s="4" t="str">
        <f t="shared" si="5"/>
        <v/>
      </c>
    </row>
    <row r="280">
      <c r="A280" s="2" t="s">
        <v>11</v>
      </c>
      <c r="B280" s="1" t="s">
        <v>12</v>
      </c>
      <c r="C280" s="2" t="s">
        <v>212</v>
      </c>
      <c r="D280" s="1" t="s">
        <v>213</v>
      </c>
      <c r="E280" s="1" t="s">
        <v>579</v>
      </c>
      <c r="F280" s="1" t="s">
        <v>17</v>
      </c>
      <c r="G280" s="1" t="s">
        <v>718</v>
      </c>
      <c r="H280" s="4" t="str">
        <f t="shared" si="1"/>
        <v>1889</v>
      </c>
      <c r="I280" s="4" t="s">
        <v>2506</v>
      </c>
      <c r="J280" s="1" t="s">
        <v>719</v>
      </c>
      <c r="K280" s="4" t="str">
        <f t="shared" si="2"/>
        <v>1898</v>
      </c>
      <c r="L280" s="4" t="s">
        <v>2510</v>
      </c>
      <c r="N280" s="4" t="str">
        <f t="shared" si="3"/>
        <v/>
      </c>
      <c r="O280" s="4" t="s">
        <v>2505</v>
      </c>
      <c r="P280" s="4" t="str">
        <f t="shared" si="4"/>
        <v>1889</v>
      </c>
      <c r="Q280" s="4" t="str">
        <f t="shared" si="5"/>
        <v>1898</v>
      </c>
    </row>
    <row r="281">
      <c r="A281" s="2" t="s">
        <v>11</v>
      </c>
      <c r="B281" s="1" t="s">
        <v>12</v>
      </c>
      <c r="C281" s="2" t="s">
        <v>720</v>
      </c>
      <c r="D281" s="1" t="s">
        <v>721</v>
      </c>
      <c r="E281" s="1" t="s">
        <v>579</v>
      </c>
      <c r="F281" s="1" t="s">
        <v>17</v>
      </c>
      <c r="G281" s="1" t="s">
        <v>722</v>
      </c>
      <c r="H281" s="4" t="str">
        <f t="shared" si="1"/>
        <v>1893</v>
      </c>
      <c r="I281" s="4" t="s">
        <v>2508</v>
      </c>
      <c r="J281" s="1" t="s">
        <v>723</v>
      </c>
      <c r="K281" s="4" t="str">
        <f t="shared" si="2"/>
        <v>1893</v>
      </c>
      <c r="L281" s="4" t="s">
        <v>2508</v>
      </c>
      <c r="N281" s="4" t="str">
        <f t="shared" si="3"/>
        <v/>
      </c>
      <c r="O281" s="4" t="s">
        <v>2505</v>
      </c>
      <c r="P281" s="4" t="str">
        <f t="shared" si="4"/>
        <v>1893</v>
      </c>
      <c r="Q281" s="4" t="str">
        <f t="shared" si="5"/>
        <v>1893</v>
      </c>
    </row>
    <row r="282">
      <c r="A282" s="2" t="s">
        <v>11</v>
      </c>
      <c r="B282" s="1" t="s">
        <v>12</v>
      </c>
      <c r="C282" s="2" t="s">
        <v>724</v>
      </c>
      <c r="D282" s="1" t="s">
        <v>725</v>
      </c>
      <c r="E282" s="1" t="s">
        <v>579</v>
      </c>
      <c r="F282" s="1" t="s">
        <v>17</v>
      </c>
      <c r="H282" s="4" t="str">
        <f t="shared" si="1"/>
        <v/>
      </c>
      <c r="I282" s="4" t="s">
        <v>2505</v>
      </c>
      <c r="K282" s="4" t="str">
        <f t="shared" si="2"/>
        <v/>
      </c>
      <c r="L282" s="4" t="s">
        <v>2505</v>
      </c>
      <c r="M282" s="1" t="s">
        <v>315</v>
      </c>
      <c r="N282" s="4" t="str">
        <f t="shared" si="3"/>
        <v>1862</v>
      </c>
      <c r="O282" s="4" t="s">
        <v>2538</v>
      </c>
      <c r="P282" s="4" t="str">
        <f t="shared" si="4"/>
        <v>1862</v>
      </c>
      <c r="Q282" s="4" t="str">
        <f t="shared" si="5"/>
        <v>1862</v>
      </c>
    </row>
    <row r="283">
      <c r="A283" s="2" t="s">
        <v>11</v>
      </c>
      <c r="B283" s="1" t="s">
        <v>12</v>
      </c>
      <c r="C283" s="2" t="s">
        <v>726</v>
      </c>
      <c r="D283" s="1" t="s">
        <v>727</v>
      </c>
      <c r="E283" s="1" t="s">
        <v>579</v>
      </c>
      <c r="F283" s="1" t="s">
        <v>17</v>
      </c>
      <c r="H283" s="4" t="str">
        <f t="shared" si="1"/>
        <v/>
      </c>
      <c r="I283" s="4" t="s">
        <v>2505</v>
      </c>
      <c r="K283" s="4" t="str">
        <f t="shared" si="2"/>
        <v/>
      </c>
      <c r="L283" s="4" t="s">
        <v>2505</v>
      </c>
      <c r="N283" s="4" t="str">
        <f t="shared" si="3"/>
        <v/>
      </c>
      <c r="O283" s="4" t="s">
        <v>2505</v>
      </c>
      <c r="P283" s="4" t="str">
        <f t="shared" si="4"/>
        <v/>
      </c>
      <c r="Q283" s="4" t="str">
        <f t="shared" si="5"/>
        <v/>
      </c>
    </row>
    <row r="284">
      <c r="A284" s="2" t="s">
        <v>11</v>
      </c>
      <c r="B284" s="1" t="s">
        <v>12</v>
      </c>
      <c r="C284" s="2" t="s">
        <v>84</v>
      </c>
      <c r="D284" s="1" t="s">
        <v>85</v>
      </c>
      <c r="E284" s="1" t="s">
        <v>579</v>
      </c>
      <c r="F284" s="1" t="s">
        <v>17</v>
      </c>
      <c r="G284" s="1" t="s">
        <v>728</v>
      </c>
      <c r="H284" s="4" t="str">
        <f t="shared" si="1"/>
        <v>1872</v>
      </c>
      <c r="I284" s="4" t="s">
        <v>2516</v>
      </c>
      <c r="J284" s="1" t="s">
        <v>729</v>
      </c>
      <c r="K284" s="4" t="str">
        <f t="shared" si="2"/>
        <v>1887</v>
      </c>
      <c r="L284" s="4" t="s">
        <v>2550</v>
      </c>
      <c r="N284" s="4" t="str">
        <f t="shared" si="3"/>
        <v/>
      </c>
      <c r="O284" s="4" t="s">
        <v>2505</v>
      </c>
      <c r="P284" s="4" t="str">
        <f t="shared" si="4"/>
        <v>1872</v>
      </c>
      <c r="Q284" s="4" t="str">
        <f t="shared" si="5"/>
        <v>1887</v>
      </c>
    </row>
    <row r="285">
      <c r="A285" s="2" t="s">
        <v>11</v>
      </c>
      <c r="B285" s="1" t="s">
        <v>12</v>
      </c>
      <c r="C285" s="2" t="s">
        <v>730</v>
      </c>
      <c r="D285" s="1" t="s">
        <v>731</v>
      </c>
      <c r="E285" s="1" t="s">
        <v>579</v>
      </c>
      <c r="F285" s="1" t="s">
        <v>17</v>
      </c>
      <c r="H285" s="4" t="str">
        <f t="shared" si="1"/>
        <v/>
      </c>
      <c r="I285" s="4" t="s">
        <v>2505</v>
      </c>
      <c r="K285" s="4" t="str">
        <f t="shared" si="2"/>
        <v/>
      </c>
      <c r="L285" s="4" t="s">
        <v>2505</v>
      </c>
      <c r="N285" s="4" t="str">
        <f t="shared" si="3"/>
        <v/>
      </c>
      <c r="O285" s="4" t="s">
        <v>2505</v>
      </c>
      <c r="P285" s="4" t="str">
        <f t="shared" si="4"/>
        <v/>
      </c>
      <c r="Q285" s="4" t="str">
        <f t="shared" si="5"/>
        <v/>
      </c>
    </row>
    <row r="286">
      <c r="A286" s="2" t="s">
        <v>11</v>
      </c>
      <c r="B286" s="1" t="s">
        <v>12</v>
      </c>
      <c r="C286" s="2" t="s">
        <v>732</v>
      </c>
      <c r="D286" s="1" t="s">
        <v>733</v>
      </c>
      <c r="E286" s="1" t="s">
        <v>579</v>
      </c>
      <c r="F286" s="1" t="s">
        <v>17</v>
      </c>
      <c r="H286" s="4" t="str">
        <f t="shared" si="1"/>
        <v/>
      </c>
      <c r="I286" s="4" t="s">
        <v>2505</v>
      </c>
      <c r="K286" s="4" t="str">
        <f t="shared" si="2"/>
        <v/>
      </c>
      <c r="L286" s="4" t="s">
        <v>2505</v>
      </c>
      <c r="M286" s="1" t="s">
        <v>734</v>
      </c>
      <c r="N286" s="4" t="str">
        <f t="shared" si="3"/>
        <v>1884</v>
      </c>
      <c r="O286" s="4" t="s">
        <v>2514</v>
      </c>
      <c r="P286" s="4" t="str">
        <f t="shared" si="4"/>
        <v>1884</v>
      </c>
      <c r="Q286" s="4" t="str">
        <f t="shared" si="5"/>
        <v>1884</v>
      </c>
    </row>
    <row r="287">
      <c r="A287" s="2" t="s">
        <v>11</v>
      </c>
      <c r="B287" s="1" t="s">
        <v>12</v>
      </c>
      <c r="C287" s="2" t="s">
        <v>735</v>
      </c>
      <c r="D287" s="1" t="s">
        <v>736</v>
      </c>
      <c r="E287" s="1" t="s">
        <v>579</v>
      </c>
      <c r="F287" s="1" t="s">
        <v>17</v>
      </c>
      <c r="H287" s="4" t="str">
        <f t="shared" si="1"/>
        <v/>
      </c>
      <c r="I287" s="4" t="s">
        <v>2505</v>
      </c>
      <c r="K287" s="4" t="str">
        <f t="shared" si="2"/>
        <v/>
      </c>
      <c r="L287" s="4" t="s">
        <v>2505</v>
      </c>
      <c r="M287" s="1" t="s">
        <v>737</v>
      </c>
      <c r="N287" s="4" t="str">
        <f t="shared" si="3"/>
        <v>1891</v>
      </c>
      <c r="O287" s="4" t="s">
        <v>2515</v>
      </c>
      <c r="P287" s="4" t="str">
        <f t="shared" si="4"/>
        <v>1891</v>
      </c>
      <c r="Q287" s="4" t="str">
        <f t="shared" si="5"/>
        <v>1891</v>
      </c>
    </row>
    <row r="288">
      <c r="A288" s="2" t="s">
        <v>11</v>
      </c>
      <c r="B288" s="1" t="s">
        <v>12</v>
      </c>
      <c r="C288" s="2" t="s">
        <v>738</v>
      </c>
      <c r="D288" s="1" t="s">
        <v>739</v>
      </c>
      <c r="E288" s="1" t="s">
        <v>579</v>
      </c>
      <c r="F288" s="1" t="s">
        <v>740</v>
      </c>
      <c r="H288" s="4" t="str">
        <f t="shared" si="1"/>
        <v/>
      </c>
      <c r="I288" s="4" t="s">
        <v>2505</v>
      </c>
      <c r="K288" s="4" t="str">
        <f t="shared" si="2"/>
        <v/>
      </c>
      <c r="L288" s="4" t="s">
        <v>2505</v>
      </c>
      <c r="N288" s="4" t="str">
        <f t="shared" si="3"/>
        <v/>
      </c>
      <c r="O288" s="4" t="s">
        <v>2505</v>
      </c>
      <c r="P288" s="4" t="str">
        <f t="shared" si="4"/>
        <v/>
      </c>
      <c r="Q288" s="4" t="str">
        <f t="shared" si="5"/>
        <v/>
      </c>
    </row>
    <row r="289">
      <c r="A289" s="2" t="s">
        <v>11</v>
      </c>
      <c r="B289" s="1" t="s">
        <v>12</v>
      </c>
      <c r="C289" s="2" t="s">
        <v>738</v>
      </c>
      <c r="D289" s="1" t="s">
        <v>739</v>
      </c>
      <c r="E289" s="1" t="s">
        <v>579</v>
      </c>
      <c r="F289" s="1" t="s">
        <v>741</v>
      </c>
      <c r="H289" s="4" t="str">
        <f t="shared" si="1"/>
        <v/>
      </c>
      <c r="I289" s="4" t="s">
        <v>2505</v>
      </c>
      <c r="K289" s="4" t="str">
        <f t="shared" si="2"/>
        <v/>
      </c>
      <c r="L289" s="4" t="s">
        <v>2505</v>
      </c>
      <c r="N289" s="4" t="str">
        <f t="shared" si="3"/>
        <v/>
      </c>
      <c r="O289" s="4" t="s">
        <v>2505</v>
      </c>
      <c r="P289" s="4" t="str">
        <f t="shared" si="4"/>
        <v/>
      </c>
      <c r="Q289" s="4" t="str">
        <f t="shared" si="5"/>
        <v/>
      </c>
    </row>
    <row r="290">
      <c r="A290" s="2" t="s">
        <v>11</v>
      </c>
      <c r="B290" s="1" t="s">
        <v>12</v>
      </c>
      <c r="C290" s="2" t="s">
        <v>72</v>
      </c>
      <c r="D290" s="1" t="s">
        <v>73</v>
      </c>
      <c r="E290" s="1" t="s">
        <v>579</v>
      </c>
      <c r="F290" s="1" t="s">
        <v>17</v>
      </c>
      <c r="G290" s="1" t="s">
        <v>742</v>
      </c>
      <c r="H290" s="4" t="str">
        <f t="shared" si="1"/>
        <v>1869</v>
      </c>
      <c r="I290" s="4" t="s">
        <v>2560</v>
      </c>
      <c r="J290" s="1" t="s">
        <v>743</v>
      </c>
      <c r="K290" s="4" t="str">
        <f t="shared" si="2"/>
        <v>1887</v>
      </c>
      <c r="L290" s="4" t="s">
        <v>2550</v>
      </c>
      <c r="N290" s="4" t="str">
        <f t="shared" si="3"/>
        <v/>
      </c>
      <c r="O290" s="4" t="s">
        <v>2505</v>
      </c>
      <c r="P290" s="4" t="str">
        <f t="shared" si="4"/>
        <v>1869</v>
      </c>
      <c r="Q290" s="4" t="str">
        <f t="shared" si="5"/>
        <v>1887</v>
      </c>
    </row>
    <row r="291">
      <c r="A291" s="2" t="s">
        <v>11</v>
      </c>
      <c r="B291" s="1" t="s">
        <v>12</v>
      </c>
      <c r="C291" s="2" t="s">
        <v>744</v>
      </c>
      <c r="D291" s="1" t="s">
        <v>745</v>
      </c>
      <c r="E291" s="1" t="s">
        <v>579</v>
      </c>
      <c r="F291" s="1" t="s">
        <v>17</v>
      </c>
      <c r="G291" s="1" t="s">
        <v>746</v>
      </c>
      <c r="H291" s="4" t="str">
        <f t="shared" si="1"/>
        <v>1882</v>
      </c>
      <c r="I291" s="4" t="s">
        <v>2557</v>
      </c>
      <c r="K291" s="4" t="str">
        <f t="shared" si="2"/>
        <v/>
      </c>
      <c r="L291" s="4" t="s">
        <v>2505</v>
      </c>
      <c r="N291" s="4" t="str">
        <f t="shared" si="3"/>
        <v/>
      </c>
      <c r="O291" s="4" t="s">
        <v>2505</v>
      </c>
      <c r="P291" s="4" t="str">
        <f t="shared" si="4"/>
        <v>1882</v>
      </c>
      <c r="Q291" s="4" t="str">
        <f t="shared" si="5"/>
        <v/>
      </c>
    </row>
    <row r="292">
      <c r="A292" s="2" t="s">
        <v>11</v>
      </c>
      <c r="B292" s="1" t="s">
        <v>12</v>
      </c>
      <c r="C292" s="2" t="s">
        <v>747</v>
      </c>
      <c r="D292" s="1" t="s">
        <v>748</v>
      </c>
      <c r="E292" s="1" t="s">
        <v>579</v>
      </c>
      <c r="F292" s="1" t="s">
        <v>17</v>
      </c>
      <c r="H292" s="4" t="str">
        <f t="shared" si="1"/>
        <v/>
      </c>
      <c r="I292" s="4" t="s">
        <v>2505</v>
      </c>
      <c r="K292" s="4" t="str">
        <f t="shared" si="2"/>
        <v/>
      </c>
      <c r="L292" s="4" t="s">
        <v>2505</v>
      </c>
      <c r="N292" s="4" t="str">
        <f t="shared" si="3"/>
        <v/>
      </c>
      <c r="O292" s="4" t="s">
        <v>2505</v>
      </c>
      <c r="P292" s="4" t="str">
        <f t="shared" si="4"/>
        <v/>
      </c>
      <c r="Q292" s="4" t="str">
        <f t="shared" si="5"/>
        <v/>
      </c>
    </row>
    <row r="293">
      <c r="A293" s="2" t="s">
        <v>11</v>
      </c>
      <c r="B293" s="1" t="s">
        <v>12</v>
      </c>
      <c r="C293" s="2" t="s">
        <v>749</v>
      </c>
      <c r="D293" s="1" t="s">
        <v>750</v>
      </c>
      <c r="E293" s="1" t="s">
        <v>579</v>
      </c>
      <c r="F293" s="1" t="s">
        <v>17</v>
      </c>
      <c r="G293" s="1" t="s">
        <v>625</v>
      </c>
      <c r="H293" s="4" t="str">
        <f t="shared" si="1"/>
        <v>1899</v>
      </c>
      <c r="I293" s="4" t="s">
        <v>2519</v>
      </c>
      <c r="J293" s="1" t="s">
        <v>751</v>
      </c>
      <c r="K293" s="4" t="str">
        <f t="shared" si="2"/>
        <v>1899</v>
      </c>
      <c r="L293" s="4" t="s">
        <v>2519</v>
      </c>
      <c r="N293" s="4" t="str">
        <f t="shared" si="3"/>
        <v/>
      </c>
      <c r="O293" s="4" t="s">
        <v>2505</v>
      </c>
      <c r="P293" s="4" t="str">
        <f t="shared" si="4"/>
        <v>1899</v>
      </c>
      <c r="Q293" s="4" t="str">
        <f t="shared" si="5"/>
        <v>1899</v>
      </c>
    </row>
    <row r="294">
      <c r="A294" s="2" t="s">
        <v>11</v>
      </c>
      <c r="B294" s="1" t="s">
        <v>12</v>
      </c>
      <c r="C294" s="2" t="s">
        <v>752</v>
      </c>
      <c r="D294" s="1" t="s">
        <v>753</v>
      </c>
      <c r="E294" s="1" t="s">
        <v>579</v>
      </c>
      <c r="F294" s="1" t="s">
        <v>17</v>
      </c>
      <c r="H294" s="4" t="str">
        <f t="shared" si="1"/>
        <v/>
      </c>
      <c r="I294" s="4" t="s">
        <v>2505</v>
      </c>
      <c r="K294" s="4" t="str">
        <f t="shared" si="2"/>
        <v/>
      </c>
      <c r="L294" s="4" t="s">
        <v>2505</v>
      </c>
      <c r="M294" s="1" t="s">
        <v>754</v>
      </c>
      <c r="N294" s="4" t="str">
        <f t="shared" si="3"/>
        <v>1857</v>
      </c>
      <c r="O294" s="4" t="s">
        <v>2517</v>
      </c>
      <c r="P294" s="4" t="str">
        <f t="shared" si="4"/>
        <v>1857</v>
      </c>
      <c r="Q294" s="4" t="str">
        <f t="shared" si="5"/>
        <v>1857</v>
      </c>
    </row>
    <row r="295">
      <c r="A295" s="2" t="s">
        <v>11</v>
      </c>
      <c r="B295" s="1" t="s">
        <v>12</v>
      </c>
      <c r="C295" s="2" t="s">
        <v>755</v>
      </c>
      <c r="D295" s="1" t="s">
        <v>756</v>
      </c>
      <c r="E295" s="1" t="s">
        <v>579</v>
      </c>
      <c r="F295" s="1" t="s">
        <v>17</v>
      </c>
      <c r="H295" s="4" t="str">
        <f t="shared" si="1"/>
        <v/>
      </c>
      <c r="I295" s="4" t="s">
        <v>2505</v>
      </c>
      <c r="K295" s="4" t="str">
        <f t="shared" si="2"/>
        <v/>
      </c>
      <c r="L295" s="4" t="s">
        <v>2505</v>
      </c>
      <c r="N295" s="4" t="str">
        <f t="shared" si="3"/>
        <v/>
      </c>
      <c r="O295" s="4" t="s">
        <v>2505</v>
      </c>
      <c r="P295" s="4" t="str">
        <f t="shared" si="4"/>
        <v/>
      </c>
      <c r="Q295" s="4" t="str">
        <f t="shared" si="5"/>
        <v/>
      </c>
    </row>
    <row r="296">
      <c r="A296" s="2" t="s">
        <v>11</v>
      </c>
      <c r="B296" s="1" t="s">
        <v>12</v>
      </c>
      <c r="C296" s="2" t="s">
        <v>36</v>
      </c>
      <c r="D296" s="1" t="s">
        <v>37</v>
      </c>
      <c r="E296" s="1" t="s">
        <v>579</v>
      </c>
      <c r="F296" s="1" t="s">
        <v>17</v>
      </c>
      <c r="G296" s="1" t="s">
        <v>757</v>
      </c>
      <c r="H296" s="4" t="str">
        <f t="shared" si="1"/>
        <v>1887</v>
      </c>
      <c r="I296" s="4" t="s">
        <v>2550</v>
      </c>
      <c r="K296" s="4" t="str">
        <f t="shared" si="2"/>
        <v/>
      </c>
      <c r="L296" s="4" t="s">
        <v>2505</v>
      </c>
      <c r="N296" s="4" t="str">
        <f t="shared" si="3"/>
        <v/>
      </c>
      <c r="O296" s="4" t="s">
        <v>2505</v>
      </c>
      <c r="P296" s="4" t="str">
        <f t="shared" si="4"/>
        <v>1887</v>
      </c>
      <c r="Q296" s="4" t="str">
        <f t="shared" si="5"/>
        <v/>
      </c>
    </row>
    <row r="297">
      <c r="A297" s="2" t="s">
        <v>11</v>
      </c>
      <c r="B297" s="1" t="s">
        <v>12</v>
      </c>
      <c r="C297" s="2" t="s">
        <v>758</v>
      </c>
      <c r="D297" s="1" t="s">
        <v>759</v>
      </c>
      <c r="E297" s="1" t="s">
        <v>579</v>
      </c>
      <c r="F297" s="1" t="s">
        <v>17</v>
      </c>
      <c r="G297" s="1" t="s">
        <v>760</v>
      </c>
      <c r="H297" s="4" t="str">
        <f t="shared" si="1"/>
        <v>1886</v>
      </c>
      <c r="I297" s="4" t="s">
        <v>2509</v>
      </c>
      <c r="J297" s="1" t="s">
        <v>761</v>
      </c>
      <c r="K297" s="4" t="str">
        <f t="shared" si="2"/>
        <v>1890</v>
      </c>
      <c r="L297" s="4" t="s">
        <v>2526</v>
      </c>
      <c r="N297" s="4" t="str">
        <f t="shared" si="3"/>
        <v/>
      </c>
      <c r="O297" s="4" t="s">
        <v>2505</v>
      </c>
      <c r="P297" s="4" t="str">
        <f t="shared" si="4"/>
        <v>1886</v>
      </c>
      <c r="Q297" s="4" t="str">
        <f t="shared" si="5"/>
        <v>1890</v>
      </c>
    </row>
    <row r="298">
      <c r="A298" s="2" t="s">
        <v>11</v>
      </c>
      <c r="B298" s="1" t="s">
        <v>12</v>
      </c>
      <c r="C298" s="2" t="s">
        <v>762</v>
      </c>
      <c r="D298" s="1" t="s">
        <v>763</v>
      </c>
      <c r="E298" s="1" t="s">
        <v>579</v>
      </c>
      <c r="F298" s="1" t="s">
        <v>17</v>
      </c>
      <c r="G298" s="1" t="s">
        <v>764</v>
      </c>
      <c r="H298" s="4" t="str">
        <f t="shared" si="1"/>
        <v>1883</v>
      </c>
      <c r="I298" s="4" t="s">
        <v>2534</v>
      </c>
      <c r="J298" s="1" t="s">
        <v>765</v>
      </c>
      <c r="K298" s="4" t="str">
        <f t="shared" si="2"/>
        <v>1884</v>
      </c>
      <c r="L298" s="4" t="s">
        <v>2514</v>
      </c>
      <c r="N298" s="4" t="str">
        <f t="shared" si="3"/>
        <v/>
      </c>
      <c r="O298" s="4" t="s">
        <v>2505</v>
      </c>
      <c r="P298" s="4" t="str">
        <f t="shared" si="4"/>
        <v>1883</v>
      </c>
      <c r="Q298" s="4" t="str">
        <f t="shared" si="5"/>
        <v>1884</v>
      </c>
    </row>
    <row r="299">
      <c r="A299" s="2" t="s">
        <v>11</v>
      </c>
      <c r="B299" s="1" t="s">
        <v>12</v>
      </c>
      <c r="C299" s="2" t="s">
        <v>112</v>
      </c>
      <c r="D299" s="1" t="s">
        <v>113</v>
      </c>
      <c r="E299" s="1" t="s">
        <v>579</v>
      </c>
      <c r="F299" s="1" t="s">
        <v>17</v>
      </c>
      <c r="G299" s="1" t="s">
        <v>114</v>
      </c>
      <c r="H299" s="4" t="str">
        <f t="shared" si="1"/>
        <v>1885</v>
      </c>
      <c r="I299" s="4" t="s">
        <v>2513</v>
      </c>
      <c r="J299" s="1" t="s">
        <v>115</v>
      </c>
      <c r="K299" s="4" t="str">
        <f t="shared" si="2"/>
        <v>1891</v>
      </c>
      <c r="L299" s="4" t="s">
        <v>2515</v>
      </c>
      <c r="N299" s="4" t="str">
        <f t="shared" si="3"/>
        <v/>
      </c>
      <c r="O299" s="4" t="s">
        <v>2505</v>
      </c>
      <c r="P299" s="4" t="str">
        <f t="shared" si="4"/>
        <v>1885</v>
      </c>
      <c r="Q299" s="4" t="str">
        <f t="shared" si="5"/>
        <v>1891</v>
      </c>
    </row>
    <row r="300">
      <c r="A300" s="2" t="s">
        <v>11</v>
      </c>
      <c r="B300" s="1" t="s">
        <v>12</v>
      </c>
      <c r="C300" s="2" t="s">
        <v>766</v>
      </c>
      <c r="D300" s="1" t="s">
        <v>767</v>
      </c>
      <c r="E300" s="1" t="s">
        <v>579</v>
      </c>
      <c r="F300" s="1" t="s">
        <v>17</v>
      </c>
      <c r="H300" s="4" t="str">
        <f t="shared" si="1"/>
        <v/>
      </c>
      <c r="I300" s="4" t="s">
        <v>2505</v>
      </c>
      <c r="K300" s="4" t="str">
        <f t="shared" si="2"/>
        <v/>
      </c>
      <c r="L300" s="4" t="s">
        <v>2505</v>
      </c>
      <c r="M300" s="1" t="s">
        <v>768</v>
      </c>
      <c r="N300" s="4" t="str">
        <f t="shared" si="3"/>
        <v>1885</v>
      </c>
      <c r="O300" s="4" t="s">
        <v>2513</v>
      </c>
      <c r="P300" s="4" t="str">
        <f t="shared" si="4"/>
        <v>1885</v>
      </c>
      <c r="Q300" s="4" t="str">
        <f t="shared" si="5"/>
        <v>1885</v>
      </c>
    </row>
    <row r="301">
      <c r="A301" s="2" t="s">
        <v>11</v>
      </c>
      <c r="B301" s="1" t="s">
        <v>12</v>
      </c>
      <c r="C301" s="2" t="s">
        <v>516</v>
      </c>
      <c r="D301" s="1" t="s">
        <v>517</v>
      </c>
      <c r="E301" s="1" t="s">
        <v>579</v>
      </c>
      <c r="F301" s="1" t="s">
        <v>17</v>
      </c>
      <c r="H301" s="4" t="str">
        <f t="shared" si="1"/>
        <v/>
      </c>
      <c r="I301" s="4" t="s">
        <v>2505</v>
      </c>
      <c r="J301" s="1" t="s">
        <v>522</v>
      </c>
      <c r="K301" s="4" t="str">
        <f t="shared" si="2"/>
        <v>1873</v>
      </c>
      <c r="L301" s="4" t="s">
        <v>2554</v>
      </c>
      <c r="N301" s="4" t="str">
        <f t="shared" si="3"/>
        <v/>
      </c>
      <c r="O301" s="4" t="s">
        <v>2505</v>
      </c>
      <c r="P301" s="4" t="str">
        <f t="shared" si="4"/>
        <v/>
      </c>
      <c r="Q301" s="4" t="str">
        <f t="shared" si="5"/>
        <v>1873</v>
      </c>
    </row>
    <row r="302">
      <c r="A302" s="2" t="s">
        <v>11</v>
      </c>
      <c r="B302" s="1" t="s">
        <v>12</v>
      </c>
      <c r="C302" s="2" t="s">
        <v>769</v>
      </c>
      <c r="D302" s="1" t="s">
        <v>770</v>
      </c>
      <c r="E302" s="1" t="s">
        <v>579</v>
      </c>
      <c r="F302" s="1" t="s">
        <v>17</v>
      </c>
      <c r="H302" s="4" t="str">
        <f t="shared" si="1"/>
        <v/>
      </c>
      <c r="I302" s="4" t="s">
        <v>2505</v>
      </c>
      <c r="K302" s="4" t="str">
        <f t="shared" si="2"/>
        <v/>
      </c>
      <c r="L302" s="4" t="s">
        <v>2505</v>
      </c>
      <c r="N302" s="4" t="str">
        <f t="shared" si="3"/>
        <v/>
      </c>
      <c r="O302" s="4" t="s">
        <v>2505</v>
      </c>
      <c r="P302" s="4" t="str">
        <f t="shared" si="4"/>
        <v/>
      </c>
      <c r="Q302" s="4" t="str">
        <f t="shared" si="5"/>
        <v/>
      </c>
    </row>
    <row r="303">
      <c r="A303" s="2" t="s">
        <v>11</v>
      </c>
      <c r="B303" s="1" t="s">
        <v>12</v>
      </c>
      <c r="C303" s="2" t="s">
        <v>771</v>
      </c>
      <c r="D303" s="1" t="s">
        <v>772</v>
      </c>
      <c r="E303" s="1" t="s">
        <v>579</v>
      </c>
      <c r="F303" s="1" t="s">
        <v>17</v>
      </c>
      <c r="H303" s="4" t="str">
        <f t="shared" si="1"/>
        <v/>
      </c>
      <c r="I303" s="4" t="s">
        <v>2505</v>
      </c>
      <c r="K303" s="4" t="str">
        <f t="shared" si="2"/>
        <v/>
      </c>
      <c r="L303" s="4" t="s">
        <v>2505</v>
      </c>
      <c r="N303" s="4" t="str">
        <f t="shared" si="3"/>
        <v/>
      </c>
      <c r="O303" s="4" t="s">
        <v>2505</v>
      </c>
      <c r="P303" s="4" t="str">
        <f t="shared" si="4"/>
        <v/>
      </c>
      <c r="Q303" s="4" t="str">
        <f t="shared" si="5"/>
        <v/>
      </c>
    </row>
    <row r="304">
      <c r="A304" s="2" t="s">
        <v>11</v>
      </c>
      <c r="B304" s="1" t="s">
        <v>12</v>
      </c>
      <c r="C304" s="2" t="s">
        <v>423</v>
      </c>
      <c r="D304" s="1" t="s">
        <v>424</v>
      </c>
      <c r="E304" s="1" t="s">
        <v>579</v>
      </c>
      <c r="F304" s="1" t="s">
        <v>17</v>
      </c>
      <c r="G304" s="1" t="s">
        <v>773</v>
      </c>
      <c r="H304" s="4" t="str">
        <f t="shared" si="1"/>
        <v>1861</v>
      </c>
      <c r="I304" s="4" t="s">
        <v>2539</v>
      </c>
      <c r="J304" s="1" t="s">
        <v>427</v>
      </c>
      <c r="K304" s="4" t="str">
        <f t="shared" si="2"/>
        <v>1863</v>
      </c>
      <c r="L304" s="4" t="s">
        <v>2535</v>
      </c>
      <c r="N304" s="4" t="str">
        <f t="shared" si="3"/>
        <v/>
      </c>
      <c r="O304" s="4" t="s">
        <v>2505</v>
      </c>
      <c r="P304" s="4" t="str">
        <f t="shared" si="4"/>
        <v>1861</v>
      </c>
      <c r="Q304" s="4" t="str">
        <f t="shared" si="5"/>
        <v>1863</v>
      </c>
    </row>
    <row r="305">
      <c r="A305" s="2" t="s">
        <v>11</v>
      </c>
      <c r="B305" s="1" t="s">
        <v>12</v>
      </c>
      <c r="C305" s="2" t="s">
        <v>774</v>
      </c>
      <c r="D305" s="1" t="s">
        <v>775</v>
      </c>
      <c r="E305" s="1" t="s">
        <v>579</v>
      </c>
      <c r="F305" s="1" t="s">
        <v>17</v>
      </c>
      <c r="G305" s="1" t="s">
        <v>776</v>
      </c>
      <c r="H305" s="4" t="str">
        <f t="shared" si="1"/>
        <v>1860</v>
      </c>
      <c r="I305" s="4" t="s">
        <v>2553</v>
      </c>
      <c r="J305" s="1" t="s">
        <v>777</v>
      </c>
      <c r="K305" s="4" t="str">
        <f t="shared" si="2"/>
        <v>1870</v>
      </c>
      <c r="L305" s="4" t="s">
        <v>2546</v>
      </c>
      <c r="N305" s="4" t="str">
        <f t="shared" si="3"/>
        <v/>
      </c>
      <c r="O305" s="4" t="s">
        <v>2505</v>
      </c>
      <c r="P305" s="4" t="str">
        <f t="shared" si="4"/>
        <v>1860</v>
      </c>
      <c r="Q305" s="4" t="str">
        <f t="shared" si="5"/>
        <v>1870</v>
      </c>
    </row>
    <row r="306">
      <c r="A306" s="2" t="s">
        <v>11</v>
      </c>
      <c r="B306" s="1" t="s">
        <v>12</v>
      </c>
      <c r="C306" s="2" t="s">
        <v>778</v>
      </c>
      <c r="D306" s="1" t="s">
        <v>779</v>
      </c>
      <c r="E306" s="1" t="s">
        <v>579</v>
      </c>
      <c r="F306" s="1" t="s">
        <v>17</v>
      </c>
      <c r="G306" s="1" t="s">
        <v>780</v>
      </c>
      <c r="H306" s="4" t="str">
        <f t="shared" si="1"/>
        <v>1861</v>
      </c>
      <c r="I306" s="4" t="s">
        <v>2539</v>
      </c>
      <c r="J306" s="1" t="s">
        <v>781</v>
      </c>
      <c r="K306" s="4" t="str">
        <f t="shared" si="2"/>
        <v>1895</v>
      </c>
      <c r="L306" s="4" t="s">
        <v>2518</v>
      </c>
      <c r="N306" s="4" t="str">
        <f t="shared" si="3"/>
        <v/>
      </c>
      <c r="O306" s="4" t="s">
        <v>2505</v>
      </c>
      <c r="P306" s="4" t="str">
        <f t="shared" si="4"/>
        <v>1861</v>
      </c>
      <c r="Q306" s="4" t="str">
        <f t="shared" si="5"/>
        <v>1895</v>
      </c>
    </row>
    <row r="307">
      <c r="A307" s="2" t="s">
        <v>11</v>
      </c>
      <c r="B307" s="1" t="s">
        <v>12</v>
      </c>
      <c r="C307" s="2" t="s">
        <v>510</v>
      </c>
      <c r="D307" s="1" t="s">
        <v>511</v>
      </c>
      <c r="E307" s="1" t="s">
        <v>579</v>
      </c>
      <c r="F307" s="1" t="s">
        <v>17</v>
      </c>
      <c r="G307" s="1" t="s">
        <v>782</v>
      </c>
      <c r="H307" s="4" t="str">
        <f t="shared" si="1"/>
        <v>1859</v>
      </c>
      <c r="I307" s="4" t="s">
        <v>2540</v>
      </c>
      <c r="J307" s="1" t="s">
        <v>783</v>
      </c>
      <c r="K307" s="4" t="str">
        <f t="shared" si="2"/>
        <v>1897</v>
      </c>
      <c r="L307" s="4" t="s">
        <v>2521</v>
      </c>
      <c r="N307" s="4" t="str">
        <f t="shared" si="3"/>
        <v/>
      </c>
      <c r="O307" s="4" t="s">
        <v>2505</v>
      </c>
      <c r="P307" s="4" t="str">
        <f t="shared" si="4"/>
        <v>1859</v>
      </c>
      <c r="Q307" s="4" t="str">
        <f t="shared" si="5"/>
        <v>1897</v>
      </c>
    </row>
    <row r="308">
      <c r="A308" s="2" t="s">
        <v>11</v>
      </c>
      <c r="B308" s="1" t="s">
        <v>12</v>
      </c>
      <c r="C308" s="2" t="s">
        <v>784</v>
      </c>
      <c r="D308" s="1" t="s">
        <v>785</v>
      </c>
      <c r="E308" s="1" t="s">
        <v>579</v>
      </c>
      <c r="F308" s="1" t="s">
        <v>17</v>
      </c>
      <c r="H308" s="4" t="str">
        <f t="shared" si="1"/>
        <v/>
      </c>
      <c r="I308" s="4" t="s">
        <v>2505</v>
      </c>
      <c r="K308" s="4" t="str">
        <f t="shared" si="2"/>
        <v/>
      </c>
      <c r="L308" s="4" t="s">
        <v>2505</v>
      </c>
      <c r="M308" s="1" t="s">
        <v>239</v>
      </c>
      <c r="N308" s="4" t="str">
        <f t="shared" si="3"/>
        <v>1883</v>
      </c>
      <c r="O308" s="4" t="s">
        <v>2534</v>
      </c>
      <c r="P308" s="4" t="str">
        <f t="shared" si="4"/>
        <v>1883</v>
      </c>
      <c r="Q308" s="4" t="str">
        <f t="shared" si="5"/>
        <v>1883</v>
      </c>
    </row>
    <row r="309">
      <c r="A309" s="2" t="s">
        <v>11</v>
      </c>
      <c r="B309" s="1" t="s">
        <v>12</v>
      </c>
      <c r="C309" s="2" t="s">
        <v>786</v>
      </c>
      <c r="D309" s="1" t="s">
        <v>787</v>
      </c>
      <c r="E309" s="1" t="s">
        <v>579</v>
      </c>
      <c r="F309" s="1" t="s">
        <v>17</v>
      </c>
      <c r="H309" s="4" t="str">
        <f t="shared" si="1"/>
        <v/>
      </c>
      <c r="I309" s="4" t="s">
        <v>2505</v>
      </c>
      <c r="K309" s="4" t="str">
        <f t="shared" si="2"/>
        <v/>
      </c>
      <c r="L309" s="4" t="s">
        <v>2505</v>
      </c>
      <c r="M309" s="1" t="s">
        <v>788</v>
      </c>
      <c r="N309" s="4" t="str">
        <f t="shared" si="3"/>
        <v>1861</v>
      </c>
      <c r="O309" s="4" t="s">
        <v>2539</v>
      </c>
      <c r="P309" s="4" t="str">
        <f t="shared" si="4"/>
        <v>1861</v>
      </c>
      <c r="Q309" s="4" t="str">
        <f t="shared" si="5"/>
        <v>1861</v>
      </c>
    </row>
    <row r="310">
      <c r="A310" s="2" t="s">
        <v>11</v>
      </c>
      <c r="B310" s="1" t="s">
        <v>12</v>
      </c>
      <c r="C310" s="2" t="s">
        <v>116</v>
      </c>
      <c r="D310" s="1" t="s">
        <v>117</v>
      </c>
      <c r="E310" s="1" t="s">
        <v>579</v>
      </c>
      <c r="F310" s="1" t="s">
        <v>17</v>
      </c>
      <c r="G310" s="1" t="s">
        <v>118</v>
      </c>
      <c r="H310" s="4" t="str">
        <f t="shared" si="1"/>
        <v>1895</v>
      </c>
      <c r="I310" s="4" t="s">
        <v>2518</v>
      </c>
      <c r="J310" s="1" t="s">
        <v>119</v>
      </c>
      <c r="K310" s="4" t="str">
        <f t="shared" si="2"/>
        <v>1896</v>
      </c>
      <c r="L310" s="4" t="s">
        <v>2520</v>
      </c>
      <c r="N310" s="4" t="str">
        <f t="shared" si="3"/>
        <v/>
      </c>
      <c r="O310" s="4" t="s">
        <v>2505</v>
      </c>
      <c r="P310" s="4" t="str">
        <f t="shared" si="4"/>
        <v>1895</v>
      </c>
      <c r="Q310" s="4" t="str">
        <f t="shared" si="5"/>
        <v>1896</v>
      </c>
    </row>
    <row r="311">
      <c r="A311" s="2" t="s">
        <v>11</v>
      </c>
      <c r="B311" s="1" t="s">
        <v>12</v>
      </c>
      <c r="C311" s="2" t="s">
        <v>540</v>
      </c>
      <c r="D311" s="1" t="s">
        <v>541</v>
      </c>
      <c r="E311" s="1" t="s">
        <v>579</v>
      </c>
      <c r="F311" s="1" t="s">
        <v>17</v>
      </c>
      <c r="H311" s="4" t="str">
        <f t="shared" si="1"/>
        <v/>
      </c>
      <c r="I311" s="4" t="s">
        <v>2505</v>
      </c>
      <c r="K311" s="4" t="str">
        <f t="shared" si="2"/>
        <v/>
      </c>
      <c r="L311" s="4" t="s">
        <v>2505</v>
      </c>
      <c r="M311" s="1" t="s">
        <v>542</v>
      </c>
      <c r="N311" s="4" t="str">
        <f t="shared" si="3"/>
        <v>1882</v>
      </c>
      <c r="O311" s="4" t="s">
        <v>2557</v>
      </c>
      <c r="P311" s="4" t="str">
        <f t="shared" si="4"/>
        <v>1882</v>
      </c>
      <c r="Q311" s="4" t="str">
        <f t="shared" si="5"/>
        <v>1882</v>
      </c>
    </row>
    <row r="312">
      <c r="A312" s="2" t="s">
        <v>11</v>
      </c>
      <c r="B312" s="1" t="s">
        <v>12</v>
      </c>
      <c r="C312" s="2" t="s">
        <v>789</v>
      </c>
      <c r="D312" s="1" t="s">
        <v>790</v>
      </c>
      <c r="E312" s="1" t="s">
        <v>579</v>
      </c>
      <c r="F312" s="1" t="s">
        <v>17</v>
      </c>
      <c r="H312" s="4" t="str">
        <f t="shared" si="1"/>
        <v/>
      </c>
      <c r="I312" s="4" t="s">
        <v>2505</v>
      </c>
      <c r="K312" s="4" t="str">
        <f t="shared" si="2"/>
        <v/>
      </c>
      <c r="L312" s="4" t="s">
        <v>2505</v>
      </c>
      <c r="M312" s="1" t="s">
        <v>791</v>
      </c>
      <c r="N312" s="4" t="str">
        <f t="shared" si="3"/>
        <v>1871</v>
      </c>
      <c r="O312" s="4" t="s">
        <v>2556</v>
      </c>
      <c r="P312" s="4" t="str">
        <f t="shared" si="4"/>
        <v>1871</v>
      </c>
      <c r="Q312" s="4" t="str">
        <f t="shared" si="5"/>
        <v>1871</v>
      </c>
    </row>
    <row r="313">
      <c r="A313" s="2" t="s">
        <v>11</v>
      </c>
      <c r="B313" s="1" t="s">
        <v>12</v>
      </c>
      <c r="C313" s="2" t="s">
        <v>792</v>
      </c>
      <c r="D313" s="1" t="s">
        <v>793</v>
      </c>
      <c r="E313" s="1" t="s">
        <v>579</v>
      </c>
      <c r="F313" s="1" t="s">
        <v>17</v>
      </c>
      <c r="G313" s="1" t="s">
        <v>794</v>
      </c>
      <c r="H313" s="4" t="str">
        <f t="shared" si="1"/>
        <v>1883</v>
      </c>
      <c r="I313" s="4" t="s">
        <v>2534</v>
      </c>
      <c r="J313" s="1" t="s">
        <v>795</v>
      </c>
      <c r="K313" s="4" t="str">
        <f t="shared" si="2"/>
        <v>1889</v>
      </c>
      <c r="L313" s="4" t="s">
        <v>2506</v>
      </c>
      <c r="N313" s="4" t="str">
        <f t="shared" si="3"/>
        <v/>
      </c>
      <c r="O313" s="4" t="s">
        <v>2505</v>
      </c>
      <c r="P313" s="4" t="str">
        <f t="shared" si="4"/>
        <v>1883</v>
      </c>
      <c r="Q313" s="4" t="str">
        <f t="shared" si="5"/>
        <v>1889</v>
      </c>
    </row>
    <row r="314">
      <c r="A314" s="2" t="s">
        <v>11</v>
      </c>
      <c r="B314" s="1" t="s">
        <v>12</v>
      </c>
      <c r="C314" s="2" t="s">
        <v>391</v>
      </c>
      <c r="D314" s="1" t="s">
        <v>392</v>
      </c>
      <c r="E314" s="1" t="s">
        <v>579</v>
      </c>
      <c r="F314" s="1" t="s">
        <v>17</v>
      </c>
      <c r="G314" s="1" t="s">
        <v>796</v>
      </c>
      <c r="H314" s="4" t="str">
        <f t="shared" si="1"/>
        <v>1892</v>
      </c>
      <c r="I314" s="4" t="s">
        <v>2507</v>
      </c>
      <c r="J314" s="1" t="s">
        <v>102</v>
      </c>
      <c r="K314" s="4" t="str">
        <f t="shared" si="2"/>
        <v>1895</v>
      </c>
      <c r="L314" s="4" t="s">
        <v>2518</v>
      </c>
      <c r="N314" s="4" t="str">
        <f t="shared" si="3"/>
        <v/>
      </c>
      <c r="O314" s="4" t="s">
        <v>2505</v>
      </c>
      <c r="P314" s="4" t="str">
        <f t="shared" si="4"/>
        <v>1892</v>
      </c>
      <c r="Q314" s="4" t="str">
        <f t="shared" si="5"/>
        <v>1895</v>
      </c>
    </row>
    <row r="315">
      <c r="A315" s="2" t="s">
        <v>11</v>
      </c>
      <c r="B315" s="1" t="s">
        <v>12</v>
      </c>
      <c r="C315" s="2" t="s">
        <v>797</v>
      </c>
      <c r="D315" s="1" t="s">
        <v>798</v>
      </c>
      <c r="E315" s="1" t="s">
        <v>579</v>
      </c>
      <c r="F315" s="1" t="s">
        <v>17</v>
      </c>
      <c r="H315" s="4" t="str">
        <f t="shared" si="1"/>
        <v/>
      </c>
      <c r="I315" s="4" t="s">
        <v>2505</v>
      </c>
      <c r="K315" s="4" t="str">
        <f t="shared" si="2"/>
        <v/>
      </c>
      <c r="L315" s="4" t="s">
        <v>2505</v>
      </c>
      <c r="M315" s="1" t="s">
        <v>799</v>
      </c>
      <c r="N315" s="4" t="str">
        <f t="shared" si="3"/>
        <v>1888</v>
      </c>
      <c r="O315" s="4" t="s">
        <v>2522</v>
      </c>
      <c r="P315" s="4" t="str">
        <f t="shared" si="4"/>
        <v>1888</v>
      </c>
      <c r="Q315" s="4" t="str">
        <f t="shared" si="5"/>
        <v>1888</v>
      </c>
    </row>
    <row r="316">
      <c r="A316" s="2" t="s">
        <v>11</v>
      </c>
      <c r="B316" s="1" t="s">
        <v>12</v>
      </c>
      <c r="C316" s="2" t="s">
        <v>800</v>
      </c>
      <c r="D316" s="1" t="s">
        <v>801</v>
      </c>
      <c r="E316" s="1" t="s">
        <v>579</v>
      </c>
      <c r="F316" s="1" t="s">
        <v>17</v>
      </c>
      <c r="G316" s="1" t="s">
        <v>802</v>
      </c>
      <c r="H316" s="4" t="str">
        <f t="shared" si="1"/>
        <v>1886</v>
      </c>
      <c r="I316" s="4" t="s">
        <v>2509</v>
      </c>
      <c r="J316" s="1" t="s">
        <v>803</v>
      </c>
      <c r="K316" s="4" t="str">
        <f t="shared" si="2"/>
        <v>1891</v>
      </c>
      <c r="L316" s="4" t="s">
        <v>2515</v>
      </c>
      <c r="N316" s="4" t="str">
        <f t="shared" si="3"/>
        <v/>
      </c>
      <c r="O316" s="4" t="s">
        <v>2505</v>
      </c>
      <c r="P316" s="4" t="str">
        <f t="shared" si="4"/>
        <v>1886</v>
      </c>
      <c r="Q316" s="4" t="str">
        <f t="shared" si="5"/>
        <v>1891</v>
      </c>
    </row>
    <row r="317">
      <c r="A317" s="2" t="s">
        <v>11</v>
      </c>
      <c r="B317" s="1" t="s">
        <v>12</v>
      </c>
      <c r="C317" s="2" t="s">
        <v>804</v>
      </c>
      <c r="D317" s="1" t="s">
        <v>805</v>
      </c>
      <c r="E317" s="1" t="s">
        <v>579</v>
      </c>
      <c r="F317" s="1" t="s">
        <v>17</v>
      </c>
      <c r="H317" s="4" t="str">
        <f t="shared" si="1"/>
        <v/>
      </c>
      <c r="I317" s="4" t="s">
        <v>2505</v>
      </c>
      <c r="K317" s="4" t="str">
        <f t="shared" si="2"/>
        <v/>
      </c>
      <c r="L317" s="4" t="s">
        <v>2505</v>
      </c>
      <c r="M317" s="1" t="s">
        <v>806</v>
      </c>
      <c r="N317" s="4" t="str">
        <f t="shared" si="3"/>
        <v>1858</v>
      </c>
      <c r="O317" s="4" t="s">
        <v>2545</v>
      </c>
      <c r="P317" s="4" t="str">
        <f t="shared" si="4"/>
        <v>1858</v>
      </c>
      <c r="Q317" s="4" t="str">
        <f t="shared" si="5"/>
        <v>1858</v>
      </c>
    </row>
    <row r="318">
      <c r="A318" s="2" t="s">
        <v>11</v>
      </c>
      <c r="B318" s="1" t="s">
        <v>12</v>
      </c>
      <c r="C318" s="2" t="s">
        <v>807</v>
      </c>
      <c r="D318" s="1" t="s">
        <v>808</v>
      </c>
      <c r="E318" s="1" t="s">
        <v>579</v>
      </c>
      <c r="F318" s="1" t="s">
        <v>17</v>
      </c>
      <c r="H318" s="4" t="str">
        <f t="shared" si="1"/>
        <v/>
      </c>
      <c r="I318" s="4" t="s">
        <v>2505</v>
      </c>
      <c r="K318" s="4" t="str">
        <f t="shared" si="2"/>
        <v/>
      </c>
      <c r="L318" s="4" t="s">
        <v>2505</v>
      </c>
      <c r="N318" s="4" t="str">
        <f t="shared" si="3"/>
        <v/>
      </c>
      <c r="O318" s="4" t="s">
        <v>2505</v>
      </c>
      <c r="P318" s="4" t="str">
        <f t="shared" si="4"/>
        <v/>
      </c>
      <c r="Q318" s="4" t="str">
        <f t="shared" si="5"/>
        <v/>
      </c>
    </row>
    <row r="319">
      <c r="A319" s="2" t="s">
        <v>11</v>
      </c>
      <c r="B319" s="1" t="s">
        <v>12</v>
      </c>
      <c r="C319" s="2" t="s">
        <v>809</v>
      </c>
      <c r="D319" s="1" t="s">
        <v>810</v>
      </c>
      <c r="E319" s="1" t="s">
        <v>579</v>
      </c>
      <c r="F319" s="1" t="s">
        <v>17</v>
      </c>
      <c r="H319" s="4" t="str">
        <f t="shared" si="1"/>
        <v/>
      </c>
      <c r="I319" s="4" t="s">
        <v>2505</v>
      </c>
      <c r="K319" s="4" t="str">
        <f t="shared" si="2"/>
        <v/>
      </c>
      <c r="L319" s="4" t="s">
        <v>2505</v>
      </c>
      <c r="M319" s="1" t="s">
        <v>635</v>
      </c>
      <c r="N319" s="4" t="str">
        <f t="shared" si="3"/>
        <v>1877</v>
      </c>
      <c r="O319" s="4" t="s">
        <v>2558</v>
      </c>
      <c r="P319" s="4" t="str">
        <f t="shared" si="4"/>
        <v>1877</v>
      </c>
      <c r="Q319" s="4" t="str">
        <f t="shared" si="5"/>
        <v>1877</v>
      </c>
    </row>
    <row r="320">
      <c r="A320" s="2" t="s">
        <v>11</v>
      </c>
      <c r="B320" s="1" t="s">
        <v>12</v>
      </c>
      <c r="C320" s="2" t="s">
        <v>22</v>
      </c>
      <c r="D320" s="1" t="s">
        <v>23</v>
      </c>
      <c r="E320" s="1" t="s">
        <v>579</v>
      </c>
      <c r="F320" s="1" t="s">
        <v>17</v>
      </c>
      <c r="H320" s="4" t="str">
        <f t="shared" si="1"/>
        <v/>
      </c>
      <c r="I320" s="4" t="s">
        <v>2505</v>
      </c>
      <c r="K320" s="4" t="str">
        <f t="shared" si="2"/>
        <v/>
      </c>
      <c r="L320" s="4" t="s">
        <v>2505</v>
      </c>
      <c r="N320" s="4" t="str">
        <f t="shared" si="3"/>
        <v/>
      </c>
      <c r="O320" s="4" t="s">
        <v>2505</v>
      </c>
      <c r="P320" s="4" t="str">
        <f t="shared" si="4"/>
        <v/>
      </c>
      <c r="Q320" s="4" t="str">
        <f t="shared" si="5"/>
        <v/>
      </c>
    </row>
    <row r="321">
      <c r="A321" s="2" t="s">
        <v>11</v>
      </c>
      <c r="B321" s="1" t="s">
        <v>12</v>
      </c>
      <c r="C321" s="2" t="s">
        <v>811</v>
      </c>
      <c r="D321" s="1" t="s">
        <v>812</v>
      </c>
      <c r="E321" s="1" t="s">
        <v>579</v>
      </c>
      <c r="F321" s="1" t="s">
        <v>17</v>
      </c>
      <c r="G321" s="1" t="s">
        <v>813</v>
      </c>
      <c r="H321" s="4" t="str">
        <f t="shared" si="1"/>
        <v>1886</v>
      </c>
      <c r="I321" s="4" t="s">
        <v>2509</v>
      </c>
      <c r="J321" s="1" t="s">
        <v>814</v>
      </c>
      <c r="K321" s="4" t="str">
        <f t="shared" si="2"/>
        <v>1887</v>
      </c>
      <c r="L321" s="4" t="s">
        <v>2550</v>
      </c>
      <c r="N321" s="4" t="str">
        <f t="shared" si="3"/>
        <v/>
      </c>
      <c r="O321" s="4" t="s">
        <v>2505</v>
      </c>
      <c r="P321" s="4" t="str">
        <f t="shared" si="4"/>
        <v>1886</v>
      </c>
      <c r="Q321" s="4" t="str">
        <f t="shared" si="5"/>
        <v>1887</v>
      </c>
    </row>
    <row r="322">
      <c r="A322" s="2" t="s">
        <v>11</v>
      </c>
      <c r="B322" s="1" t="s">
        <v>12</v>
      </c>
      <c r="C322" s="2" t="s">
        <v>815</v>
      </c>
      <c r="D322" s="1" t="s">
        <v>816</v>
      </c>
      <c r="E322" s="1" t="s">
        <v>579</v>
      </c>
      <c r="F322" s="1" t="s">
        <v>17</v>
      </c>
      <c r="H322" s="4" t="str">
        <f t="shared" si="1"/>
        <v/>
      </c>
      <c r="I322" s="4" t="s">
        <v>2505</v>
      </c>
      <c r="K322" s="4" t="str">
        <f t="shared" si="2"/>
        <v/>
      </c>
      <c r="L322" s="4" t="s">
        <v>2505</v>
      </c>
      <c r="N322" s="4" t="str">
        <f t="shared" si="3"/>
        <v/>
      </c>
      <c r="O322" s="4" t="s">
        <v>2505</v>
      </c>
      <c r="P322" s="4" t="str">
        <f t="shared" si="4"/>
        <v/>
      </c>
      <c r="Q322" s="4" t="str">
        <f t="shared" si="5"/>
        <v/>
      </c>
    </row>
    <row r="323">
      <c r="A323" s="2" t="s">
        <v>11</v>
      </c>
      <c r="B323" s="1" t="s">
        <v>12</v>
      </c>
      <c r="C323" s="2" t="s">
        <v>39</v>
      </c>
      <c r="D323" s="1" t="s">
        <v>40</v>
      </c>
      <c r="E323" s="1" t="s">
        <v>579</v>
      </c>
      <c r="F323" s="1" t="s">
        <v>17</v>
      </c>
      <c r="G323" s="1" t="s">
        <v>817</v>
      </c>
      <c r="H323" s="4" t="str">
        <f t="shared" si="1"/>
        <v>1874</v>
      </c>
      <c r="I323" s="4" t="s">
        <v>2537</v>
      </c>
      <c r="J323" s="1" t="s">
        <v>818</v>
      </c>
      <c r="K323" s="4" t="str">
        <f t="shared" si="2"/>
        <v>1883</v>
      </c>
      <c r="L323" s="4" t="s">
        <v>2534</v>
      </c>
      <c r="N323" s="4" t="str">
        <f t="shared" si="3"/>
        <v/>
      </c>
      <c r="O323" s="4" t="s">
        <v>2505</v>
      </c>
      <c r="P323" s="4" t="str">
        <f t="shared" si="4"/>
        <v>1874</v>
      </c>
      <c r="Q323" s="4" t="str">
        <f t="shared" si="5"/>
        <v>1883</v>
      </c>
    </row>
    <row r="324">
      <c r="A324" s="2" t="s">
        <v>11</v>
      </c>
      <c r="B324" s="1" t="s">
        <v>12</v>
      </c>
      <c r="C324" s="2" t="s">
        <v>819</v>
      </c>
      <c r="D324" s="1" t="s">
        <v>820</v>
      </c>
      <c r="E324" s="1" t="s">
        <v>579</v>
      </c>
      <c r="F324" s="1" t="s">
        <v>17</v>
      </c>
      <c r="H324" s="4" t="str">
        <f t="shared" si="1"/>
        <v/>
      </c>
      <c r="I324" s="4" t="s">
        <v>2505</v>
      </c>
      <c r="K324" s="4" t="str">
        <f t="shared" si="2"/>
        <v/>
      </c>
      <c r="L324" s="4" t="s">
        <v>2505</v>
      </c>
      <c r="N324" s="4" t="str">
        <f t="shared" si="3"/>
        <v/>
      </c>
      <c r="O324" s="4" t="s">
        <v>2505</v>
      </c>
      <c r="P324" s="4" t="str">
        <f t="shared" si="4"/>
        <v/>
      </c>
      <c r="Q324" s="4" t="str">
        <f t="shared" si="5"/>
        <v/>
      </c>
    </row>
    <row r="325">
      <c r="A325" s="2" t="s">
        <v>11</v>
      </c>
      <c r="B325" s="1" t="s">
        <v>12</v>
      </c>
      <c r="C325" s="2" t="s">
        <v>821</v>
      </c>
      <c r="D325" s="1" t="s">
        <v>822</v>
      </c>
      <c r="E325" s="1" t="s">
        <v>579</v>
      </c>
      <c r="F325" s="1" t="s">
        <v>17</v>
      </c>
      <c r="G325" s="1" t="s">
        <v>823</v>
      </c>
      <c r="H325" s="4" t="str">
        <f t="shared" si="1"/>
        <v>1887</v>
      </c>
      <c r="I325" s="4" t="s">
        <v>2550</v>
      </c>
      <c r="J325" s="1" t="s">
        <v>824</v>
      </c>
      <c r="K325" s="4" t="str">
        <f t="shared" si="2"/>
        <v>1898</v>
      </c>
      <c r="L325" s="4" t="s">
        <v>2510</v>
      </c>
      <c r="N325" s="4" t="str">
        <f t="shared" si="3"/>
        <v/>
      </c>
      <c r="O325" s="4" t="s">
        <v>2505</v>
      </c>
      <c r="P325" s="4" t="str">
        <f t="shared" si="4"/>
        <v>1887</v>
      </c>
      <c r="Q325" s="4" t="str">
        <f t="shared" si="5"/>
        <v>1898</v>
      </c>
    </row>
    <row r="326">
      <c r="A326" s="2" t="s">
        <v>11</v>
      </c>
      <c r="B326" s="1" t="s">
        <v>12</v>
      </c>
      <c r="C326" s="2" t="s">
        <v>825</v>
      </c>
      <c r="D326" s="1" t="s">
        <v>826</v>
      </c>
      <c r="E326" s="1" t="s">
        <v>579</v>
      </c>
      <c r="F326" s="1" t="s">
        <v>17</v>
      </c>
      <c r="H326" s="4" t="str">
        <f t="shared" si="1"/>
        <v/>
      </c>
      <c r="I326" s="4" t="s">
        <v>2505</v>
      </c>
      <c r="K326" s="4" t="str">
        <f t="shared" si="2"/>
        <v/>
      </c>
      <c r="L326" s="4" t="s">
        <v>2505</v>
      </c>
      <c r="N326" s="4" t="str">
        <f t="shared" si="3"/>
        <v/>
      </c>
      <c r="O326" s="4" t="s">
        <v>2505</v>
      </c>
      <c r="P326" s="4" t="str">
        <f t="shared" si="4"/>
        <v/>
      </c>
      <c r="Q326" s="4" t="str">
        <f t="shared" si="5"/>
        <v/>
      </c>
    </row>
    <row r="327">
      <c r="A327" s="2" t="s">
        <v>11</v>
      </c>
      <c r="B327" s="1" t="s">
        <v>12</v>
      </c>
      <c r="C327" s="2" t="s">
        <v>134</v>
      </c>
      <c r="D327" s="1" t="s">
        <v>135</v>
      </c>
      <c r="E327" s="1" t="s">
        <v>579</v>
      </c>
      <c r="F327" s="1" t="s">
        <v>17</v>
      </c>
      <c r="H327" s="4" t="str">
        <f t="shared" si="1"/>
        <v/>
      </c>
      <c r="I327" s="4" t="s">
        <v>2505</v>
      </c>
      <c r="K327" s="4" t="str">
        <f t="shared" si="2"/>
        <v/>
      </c>
      <c r="L327" s="4" t="s">
        <v>2505</v>
      </c>
      <c r="M327" s="1" t="s">
        <v>136</v>
      </c>
      <c r="N327" s="4" t="str">
        <f t="shared" si="3"/>
        <v>1888</v>
      </c>
      <c r="O327" s="4" t="s">
        <v>2522</v>
      </c>
      <c r="P327" s="4" t="str">
        <f t="shared" si="4"/>
        <v>1888</v>
      </c>
      <c r="Q327" s="4" t="str">
        <f t="shared" si="5"/>
        <v>1888</v>
      </c>
    </row>
    <row r="328">
      <c r="A328" s="2" t="s">
        <v>11</v>
      </c>
      <c r="B328" s="1" t="s">
        <v>12</v>
      </c>
      <c r="C328" s="2" t="s">
        <v>827</v>
      </c>
      <c r="D328" s="1" t="s">
        <v>828</v>
      </c>
      <c r="E328" s="1" t="s">
        <v>579</v>
      </c>
      <c r="F328" s="1" t="s">
        <v>17</v>
      </c>
      <c r="G328" s="1" t="s">
        <v>829</v>
      </c>
      <c r="H328" s="4" t="str">
        <f t="shared" si="1"/>
        <v>1879</v>
      </c>
      <c r="I328" s="4" t="s">
        <v>2511</v>
      </c>
      <c r="J328" s="1" t="s">
        <v>830</v>
      </c>
      <c r="K328" s="4" t="str">
        <f t="shared" si="2"/>
        <v>1899</v>
      </c>
      <c r="L328" s="4" t="s">
        <v>2519</v>
      </c>
      <c r="N328" s="4" t="str">
        <f t="shared" si="3"/>
        <v/>
      </c>
      <c r="O328" s="4" t="s">
        <v>2505</v>
      </c>
      <c r="P328" s="4" t="str">
        <f t="shared" si="4"/>
        <v>1879</v>
      </c>
      <c r="Q328" s="4" t="str">
        <f t="shared" si="5"/>
        <v>1899</v>
      </c>
    </row>
    <row r="329">
      <c r="A329" s="2" t="s">
        <v>11</v>
      </c>
      <c r="B329" s="1" t="s">
        <v>12</v>
      </c>
      <c r="C329" s="2" t="s">
        <v>831</v>
      </c>
      <c r="D329" s="1" t="s">
        <v>832</v>
      </c>
      <c r="E329" s="1" t="s">
        <v>579</v>
      </c>
      <c r="F329" s="1" t="s">
        <v>17</v>
      </c>
      <c r="G329" s="1" t="s">
        <v>833</v>
      </c>
      <c r="H329" s="4" t="str">
        <f t="shared" si="1"/>
        <v>1861</v>
      </c>
      <c r="I329" s="4" t="s">
        <v>2539</v>
      </c>
      <c r="J329" s="1" t="s">
        <v>834</v>
      </c>
      <c r="K329" s="4" t="str">
        <f t="shared" si="2"/>
        <v>1884</v>
      </c>
      <c r="L329" s="4" t="s">
        <v>2514</v>
      </c>
      <c r="N329" s="4" t="str">
        <f t="shared" si="3"/>
        <v/>
      </c>
      <c r="O329" s="4" t="s">
        <v>2505</v>
      </c>
      <c r="P329" s="4" t="str">
        <f t="shared" si="4"/>
        <v>1861</v>
      </c>
      <c r="Q329" s="4" t="str">
        <f t="shared" si="5"/>
        <v>1884</v>
      </c>
    </row>
    <row r="330">
      <c r="A330" s="2" t="s">
        <v>11</v>
      </c>
      <c r="B330" s="1" t="s">
        <v>12</v>
      </c>
      <c r="C330" s="2" t="s">
        <v>835</v>
      </c>
      <c r="D330" s="1" t="s">
        <v>836</v>
      </c>
      <c r="E330" s="1" t="s">
        <v>579</v>
      </c>
      <c r="F330" s="1" t="s">
        <v>17</v>
      </c>
      <c r="H330" s="4" t="str">
        <f t="shared" si="1"/>
        <v/>
      </c>
      <c r="I330" s="4" t="s">
        <v>2505</v>
      </c>
      <c r="K330" s="4" t="str">
        <f t="shared" si="2"/>
        <v/>
      </c>
      <c r="L330" s="4" t="s">
        <v>2505</v>
      </c>
      <c r="M330" s="1" t="s">
        <v>837</v>
      </c>
      <c r="N330" s="4" t="str">
        <f t="shared" si="3"/>
        <v>1855</v>
      </c>
      <c r="O330" s="4" t="s">
        <v>2561</v>
      </c>
      <c r="P330" s="4" t="str">
        <f t="shared" si="4"/>
        <v>1855</v>
      </c>
      <c r="Q330" s="4" t="str">
        <f t="shared" si="5"/>
        <v>1855</v>
      </c>
    </row>
    <row r="331">
      <c r="A331" s="2" t="s">
        <v>11</v>
      </c>
      <c r="B331" s="1" t="s">
        <v>12</v>
      </c>
      <c r="C331" s="2" t="s">
        <v>838</v>
      </c>
      <c r="D331" s="1" t="s">
        <v>839</v>
      </c>
      <c r="E331" s="1" t="s">
        <v>579</v>
      </c>
      <c r="F331" s="1" t="s">
        <v>17</v>
      </c>
      <c r="G331" s="1" t="s">
        <v>840</v>
      </c>
      <c r="H331" s="4" t="str">
        <f t="shared" si="1"/>
        <v>1887</v>
      </c>
      <c r="I331" s="4" t="s">
        <v>2550</v>
      </c>
      <c r="J331" s="1" t="s">
        <v>841</v>
      </c>
      <c r="K331" s="4" t="str">
        <f t="shared" si="2"/>
        <v>1887</v>
      </c>
      <c r="L331" s="4" t="s">
        <v>2550</v>
      </c>
      <c r="N331" s="4" t="str">
        <f t="shared" si="3"/>
        <v/>
      </c>
      <c r="O331" s="4" t="s">
        <v>2505</v>
      </c>
      <c r="P331" s="4" t="str">
        <f t="shared" si="4"/>
        <v>1887</v>
      </c>
      <c r="Q331" s="4" t="str">
        <f t="shared" si="5"/>
        <v>1887</v>
      </c>
    </row>
    <row r="332">
      <c r="A332" s="2" t="s">
        <v>11</v>
      </c>
      <c r="B332" s="1" t="s">
        <v>12</v>
      </c>
      <c r="C332" s="2" t="s">
        <v>842</v>
      </c>
      <c r="D332" s="1" t="s">
        <v>843</v>
      </c>
      <c r="E332" s="1" t="s">
        <v>579</v>
      </c>
      <c r="F332" s="1" t="s">
        <v>17</v>
      </c>
      <c r="G332" s="1" t="s">
        <v>844</v>
      </c>
      <c r="H332" s="4" t="str">
        <f t="shared" si="1"/>
        <v>1897</v>
      </c>
      <c r="I332" s="4" t="s">
        <v>2521</v>
      </c>
      <c r="J332" s="1" t="s">
        <v>845</v>
      </c>
      <c r="K332" s="4" t="str">
        <f t="shared" si="2"/>
        <v>1897</v>
      </c>
      <c r="L332" s="4" t="s">
        <v>2521</v>
      </c>
      <c r="N332" s="4" t="str">
        <f t="shared" si="3"/>
        <v/>
      </c>
      <c r="O332" s="4" t="s">
        <v>2505</v>
      </c>
      <c r="P332" s="4" t="str">
        <f t="shared" si="4"/>
        <v>1897</v>
      </c>
      <c r="Q332" s="4" t="str">
        <f t="shared" si="5"/>
        <v>1897</v>
      </c>
    </row>
    <row r="333">
      <c r="A333" s="2" t="s">
        <v>11</v>
      </c>
      <c r="B333" s="1" t="s">
        <v>12</v>
      </c>
      <c r="C333" s="2" t="s">
        <v>846</v>
      </c>
      <c r="D333" s="1" t="s">
        <v>847</v>
      </c>
      <c r="E333" s="1" t="s">
        <v>579</v>
      </c>
      <c r="F333" s="1" t="s">
        <v>17</v>
      </c>
      <c r="H333" s="4" t="str">
        <f t="shared" si="1"/>
        <v/>
      </c>
      <c r="I333" s="4" t="s">
        <v>2505</v>
      </c>
      <c r="K333" s="4" t="str">
        <f t="shared" si="2"/>
        <v/>
      </c>
      <c r="L333" s="4" t="s">
        <v>2505</v>
      </c>
      <c r="M333" s="1" t="s">
        <v>848</v>
      </c>
      <c r="N333" s="4" t="str">
        <f t="shared" si="3"/>
        <v>1889</v>
      </c>
      <c r="O333" s="4" t="s">
        <v>2506</v>
      </c>
      <c r="P333" s="4" t="str">
        <f t="shared" si="4"/>
        <v>1889</v>
      </c>
      <c r="Q333" s="4" t="str">
        <f t="shared" si="5"/>
        <v>1889</v>
      </c>
    </row>
    <row r="334">
      <c r="A334" s="2" t="s">
        <v>11</v>
      </c>
      <c r="B334" s="1" t="s">
        <v>12</v>
      </c>
      <c r="C334" s="2" t="s">
        <v>849</v>
      </c>
      <c r="D334" s="1" t="s">
        <v>850</v>
      </c>
      <c r="E334" s="1" t="s">
        <v>579</v>
      </c>
      <c r="F334" s="1" t="s">
        <v>17</v>
      </c>
      <c r="H334" s="4" t="str">
        <f t="shared" si="1"/>
        <v/>
      </c>
      <c r="I334" s="4" t="s">
        <v>2505</v>
      </c>
      <c r="K334" s="4" t="str">
        <f t="shared" si="2"/>
        <v/>
      </c>
      <c r="L334" s="4" t="s">
        <v>2505</v>
      </c>
      <c r="M334" s="1" t="s">
        <v>635</v>
      </c>
      <c r="N334" s="4" t="str">
        <f t="shared" si="3"/>
        <v>1877</v>
      </c>
      <c r="O334" s="4" t="s">
        <v>2558</v>
      </c>
      <c r="P334" s="4" t="str">
        <f t="shared" si="4"/>
        <v>1877</v>
      </c>
      <c r="Q334" s="4" t="str">
        <f t="shared" si="5"/>
        <v>1877</v>
      </c>
    </row>
    <row r="335">
      <c r="A335" s="2" t="s">
        <v>11</v>
      </c>
      <c r="B335" s="1" t="s">
        <v>12</v>
      </c>
      <c r="C335" s="2" t="s">
        <v>851</v>
      </c>
      <c r="D335" s="1" t="s">
        <v>852</v>
      </c>
      <c r="E335" s="1" t="s">
        <v>579</v>
      </c>
      <c r="F335" s="1" t="s">
        <v>17</v>
      </c>
      <c r="G335" s="1" t="s">
        <v>853</v>
      </c>
      <c r="H335" s="4" t="str">
        <f t="shared" si="1"/>
        <v>1860</v>
      </c>
      <c r="I335" s="4" t="s">
        <v>2553</v>
      </c>
      <c r="J335" s="1" t="s">
        <v>854</v>
      </c>
      <c r="K335" s="4" t="str">
        <f t="shared" si="2"/>
        <v>1881</v>
      </c>
      <c r="L335" s="4" t="s">
        <v>2551</v>
      </c>
      <c r="N335" s="4" t="str">
        <f t="shared" si="3"/>
        <v/>
      </c>
      <c r="O335" s="4" t="s">
        <v>2505</v>
      </c>
      <c r="P335" s="4" t="str">
        <f t="shared" si="4"/>
        <v>1860</v>
      </c>
      <c r="Q335" s="4" t="str">
        <f t="shared" si="5"/>
        <v>1881</v>
      </c>
    </row>
    <row r="336">
      <c r="A336" s="2" t="s">
        <v>11</v>
      </c>
      <c r="B336" s="1" t="s">
        <v>12</v>
      </c>
      <c r="C336" s="2" t="s">
        <v>442</v>
      </c>
      <c r="D336" s="1" t="s">
        <v>443</v>
      </c>
      <c r="E336" s="1" t="s">
        <v>579</v>
      </c>
      <c r="F336" s="1" t="s">
        <v>17</v>
      </c>
      <c r="H336" s="4" t="str">
        <f t="shared" si="1"/>
        <v/>
      </c>
      <c r="I336" s="4" t="s">
        <v>2505</v>
      </c>
      <c r="K336" s="4" t="str">
        <f t="shared" si="2"/>
        <v/>
      </c>
      <c r="L336" s="4" t="s">
        <v>2505</v>
      </c>
      <c r="M336" s="1" t="s">
        <v>444</v>
      </c>
      <c r="N336" s="4" t="str">
        <f t="shared" si="3"/>
        <v>1880</v>
      </c>
      <c r="O336" s="4" t="s">
        <v>2533</v>
      </c>
      <c r="P336" s="4" t="str">
        <f t="shared" si="4"/>
        <v>1880</v>
      </c>
      <c r="Q336" s="4" t="str">
        <f t="shared" si="5"/>
        <v>1880</v>
      </c>
    </row>
    <row r="337">
      <c r="A337" s="2" t="s">
        <v>11</v>
      </c>
      <c r="B337" s="1" t="s">
        <v>12</v>
      </c>
      <c r="C337" s="2" t="s">
        <v>313</v>
      </c>
      <c r="D337" s="1" t="s">
        <v>314</v>
      </c>
      <c r="E337" s="1" t="s">
        <v>579</v>
      </c>
      <c r="F337" s="1" t="s">
        <v>17</v>
      </c>
      <c r="H337" s="4" t="str">
        <f t="shared" si="1"/>
        <v/>
      </c>
      <c r="I337" s="4" t="s">
        <v>2505</v>
      </c>
      <c r="K337" s="4" t="str">
        <f t="shared" si="2"/>
        <v/>
      </c>
      <c r="L337" s="4" t="s">
        <v>2505</v>
      </c>
      <c r="M337" s="1" t="s">
        <v>315</v>
      </c>
      <c r="N337" s="4" t="str">
        <f t="shared" si="3"/>
        <v>1862</v>
      </c>
      <c r="O337" s="4" t="s">
        <v>2538</v>
      </c>
      <c r="P337" s="4" t="str">
        <f t="shared" si="4"/>
        <v>1862</v>
      </c>
      <c r="Q337" s="4" t="str">
        <f t="shared" si="5"/>
        <v>1862</v>
      </c>
    </row>
    <row r="338">
      <c r="A338" s="2" t="s">
        <v>11</v>
      </c>
      <c r="B338" s="1" t="s">
        <v>12</v>
      </c>
      <c r="C338" s="2" t="s">
        <v>855</v>
      </c>
      <c r="D338" s="1" t="s">
        <v>856</v>
      </c>
      <c r="E338" s="1" t="s">
        <v>579</v>
      </c>
      <c r="F338" s="1" t="s">
        <v>17</v>
      </c>
      <c r="H338" s="4" t="str">
        <f t="shared" si="1"/>
        <v/>
      </c>
      <c r="I338" s="4" t="s">
        <v>2505</v>
      </c>
      <c r="K338" s="4" t="str">
        <f t="shared" si="2"/>
        <v/>
      </c>
      <c r="L338" s="4" t="s">
        <v>2505</v>
      </c>
      <c r="N338" s="4" t="str">
        <f t="shared" si="3"/>
        <v/>
      </c>
      <c r="O338" s="4" t="s">
        <v>2505</v>
      </c>
      <c r="P338" s="4" t="str">
        <f t="shared" si="4"/>
        <v/>
      </c>
      <c r="Q338" s="4" t="str">
        <f t="shared" si="5"/>
        <v/>
      </c>
    </row>
    <row r="339">
      <c r="A339" s="2" t="s">
        <v>11</v>
      </c>
      <c r="B339" s="1" t="s">
        <v>12</v>
      </c>
      <c r="C339" s="2" t="s">
        <v>857</v>
      </c>
      <c r="D339" s="1" t="s">
        <v>858</v>
      </c>
      <c r="E339" s="1" t="s">
        <v>579</v>
      </c>
      <c r="F339" s="1" t="s">
        <v>17</v>
      </c>
      <c r="G339" s="1" t="s">
        <v>859</v>
      </c>
      <c r="H339" s="4" t="str">
        <f t="shared" si="1"/>
        <v>1887</v>
      </c>
      <c r="I339" s="4" t="s">
        <v>2550</v>
      </c>
      <c r="J339" s="1" t="s">
        <v>860</v>
      </c>
      <c r="K339" s="4" t="str">
        <f t="shared" si="2"/>
        <v>1887</v>
      </c>
      <c r="L339" s="4" t="s">
        <v>2550</v>
      </c>
      <c r="N339" s="4" t="str">
        <f t="shared" si="3"/>
        <v/>
      </c>
      <c r="O339" s="4" t="s">
        <v>2505</v>
      </c>
      <c r="P339" s="4" t="str">
        <f t="shared" si="4"/>
        <v>1887</v>
      </c>
      <c r="Q339" s="4" t="str">
        <f t="shared" si="5"/>
        <v>1887</v>
      </c>
    </row>
    <row r="340">
      <c r="A340" s="2" t="s">
        <v>11</v>
      </c>
      <c r="B340" s="1" t="s">
        <v>12</v>
      </c>
      <c r="C340" s="2" t="s">
        <v>177</v>
      </c>
      <c r="D340" s="1" t="s">
        <v>178</v>
      </c>
      <c r="E340" s="1" t="s">
        <v>579</v>
      </c>
      <c r="F340" s="1" t="s">
        <v>17</v>
      </c>
      <c r="G340" s="1" t="s">
        <v>861</v>
      </c>
      <c r="H340" s="4" t="str">
        <f t="shared" si="1"/>
        <v>1864</v>
      </c>
      <c r="I340" s="4" t="s">
        <v>2547</v>
      </c>
      <c r="J340" s="1" t="s">
        <v>862</v>
      </c>
      <c r="K340" s="4" t="str">
        <f t="shared" si="2"/>
        <v>1895</v>
      </c>
      <c r="L340" s="4" t="s">
        <v>2518</v>
      </c>
      <c r="N340" s="4" t="str">
        <f t="shared" si="3"/>
        <v/>
      </c>
      <c r="O340" s="4" t="s">
        <v>2505</v>
      </c>
      <c r="P340" s="4" t="str">
        <f t="shared" si="4"/>
        <v>1864</v>
      </c>
      <c r="Q340" s="4" t="str">
        <f t="shared" si="5"/>
        <v>1895</v>
      </c>
    </row>
    <row r="341">
      <c r="A341" s="2" t="s">
        <v>11</v>
      </c>
      <c r="B341" s="1" t="s">
        <v>12</v>
      </c>
      <c r="C341" s="2" t="s">
        <v>863</v>
      </c>
      <c r="D341" s="1" t="s">
        <v>864</v>
      </c>
      <c r="E341" s="1" t="s">
        <v>579</v>
      </c>
      <c r="F341" s="1" t="s">
        <v>17</v>
      </c>
      <c r="G341" s="1" t="s">
        <v>865</v>
      </c>
      <c r="H341" s="4" t="str">
        <f t="shared" si="1"/>
        <v>1854</v>
      </c>
      <c r="I341" s="4" t="s">
        <v>2562</v>
      </c>
      <c r="J341" s="1" t="s">
        <v>866</v>
      </c>
      <c r="K341" s="4" t="str">
        <f t="shared" si="2"/>
        <v>1866</v>
      </c>
      <c r="L341" s="4" t="s">
        <v>2559</v>
      </c>
      <c r="N341" s="4" t="str">
        <f t="shared" si="3"/>
        <v/>
      </c>
      <c r="O341" s="4" t="s">
        <v>2505</v>
      </c>
      <c r="P341" s="4" t="str">
        <f t="shared" si="4"/>
        <v>1854</v>
      </c>
      <c r="Q341" s="4" t="str">
        <f t="shared" si="5"/>
        <v>1866</v>
      </c>
    </row>
    <row r="342">
      <c r="A342" s="2" t="s">
        <v>11</v>
      </c>
      <c r="B342" s="1" t="s">
        <v>12</v>
      </c>
      <c r="C342" s="2" t="s">
        <v>489</v>
      </c>
      <c r="D342" s="1" t="s">
        <v>490</v>
      </c>
      <c r="E342" s="1" t="s">
        <v>579</v>
      </c>
      <c r="F342" s="1" t="s">
        <v>332</v>
      </c>
      <c r="H342" s="4" t="str">
        <f t="shared" si="1"/>
        <v/>
      </c>
      <c r="I342" s="4" t="s">
        <v>2505</v>
      </c>
      <c r="K342" s="4" t="str">
        <f t="shared" si="2"/>
        <v/>
      </c>
      <c r="L342" s="4" t="s">
        <v>2505</v>
      </c>
      <c r="N342" s="4" t="str">
        <f t="shared" si="3"/>
        <v/>
      </c>
      <c r="O342" s="4" t="s">
        <v>2505</v>
      </c>
      <c r="P342" s="4" t="str">
        <f t="shared" si="4"/>
        <v/>
      </c>
      <c r="Q342" s="4" t="str">
        <f t="shared" si="5"/>
        <v/>
      </c>
    </row>
    <row r="343">
      <c r="A343" s="2" t="s">
        <v>11</v>
      </c>
      <c r="B343" s="1" t="s">
        <v>12</v>
      </c>
      <c r="C343" s="2" t="s">
        <v>867</v>
      </c>
      <c r="D343" s="1" t="s">
        <v>868</v>
      </c>
      <c r="E343" s="1" t="s">
        <v>579</v>
      </c>
      <c r="F343" s="1" t="s">
        <v>332</v>
      </c>
      <c r="H343" s="4" t="str">
        <f t="shared" si="1"/>
        <v/>
      </c>
      <c r="I343" s="4" t="s">
        <v>2505</v>
      </c>
      <c r="K343" s="4" t="str">
        <f t="shared" si="2"/>
        <v/>
      </c>
      <c r="L343" s="4" t="s">
        <v>2505</v>
      </c>
      <c r="N343" s="4" t="str">
        <f t="shared" si="3"/>
        <v/>
      </c>
      <c r="O343" s="4" t="s">
        <v>2505</v>
      </c>
      <c r="P343" s="4" t="str">
        <f t="shared" si="4"/>
        <v/>
      </c>
      <c r="Q343" s="4" t="str">
        <f t="shared" si="5"/>
        <v/>
      </c>
    </row>
    <row r="344">
      <c r="A344" s="2" t="s">
        <v>11</v>
      </c>
      <c r="B344" s="1" t="s">
        <v>12</v>
      </c>
      <c r="C344" s="2" t="s">
        <v>330</v>
      </c>
      <c r="D344" s="1" t="s">
        <v>331</v>
      </c>
      <c r="E344" s="1" t="s">
        <v>579</v>
      </c>
      <c r="F344" s="1" t="s">
        <v>332</v>
      </c>
      <c r="H344" s="4" t="str">
        <f t="shared" si="1"/>
        <v/>
      </c>
      <c r="I344" s="4" t="s">
        <v>2505</v>
      </c>
      <c r="K344" s="4" t="str">
        <f t="shared" si="2"/>
        <v/>
      </c>
      <c r="L344" s="4" t="s">
        <v>2505</v>
      </c>
      <c r="N344" s="4" t="str">
        <f t="shared" si="3"/>
        <v/>
      </c>
      <c r="O344" s="4" t="s">
        <v>2505</v>
      </c>
      <c r="P344" s="4" t="str">
        <f t="shared" si="4"/>
        <v/>
      </c>
      <c r="Q344" s="4" t="str">
        <f t="shared" si="5"/>
        <v/>
      </c>
    </row>
    <row r="345">
      <c r="A345" s="2" t="s">
        <v>11</v>
      </c>
      <c r="B345" s="1" t="s">
        <v>12</v>
      </c>
      <c r="C345" s="2" t="s">
        <v>487</v>
      </c>
      <c r="D345" s="1" t="s">
        <v>488</v>
      </c>
      <c r="E345" s="1" t="s">
        <v>579</v>
      </c>
      <c r="F345" s="1" t="s">
        <v>332</v>
      </c>
      <c r="H345" s="4" t="str">
        <f t="shared" si="1"/>
        <v/>
      </c>
      <c r="I345" s="4" t="s">
        <v>2505</v>
      </c>
      <c r="K345" s="4" t="str">
        <f t="shared" si="2"/>
        <v/>
      </c>
      <c r="L345" s="4" t="s">
        <v>2505</v>
      </c>
      <c r="N345" s="4" t="str">
        <f t="shared" si="3"/>
        <v/>
      </c>
      <c r="O345" s="4" t="s">
        <v>2505</v>
      </c>
      <c r="P345" s="4" t="str">
        <f t="shared" si="4"/>
        <v/>
      </c>
      <c r="Q345" s="4" t="str">
        <f t="shared" si="5"/>
        <v/>
      </c>
    </row>
    <row r="346">
      <c r="A346" s="2" t="s">
        <v>11</v>
      </c>
      <c r="B346" s="1" t="s">
        <v>12</v>
      </c>
      <c r="C346" s="2" t="s">
        <v>869</v>
      </c>
      <c r="D346" s="1" t="s">
        <v>870</v>
      </c>
      <c r="E346" s="1" t="s">
        <v>579</v>
      </c>
      <c r="F346" s="1" t="s">
        <v>871</v>
      </c>
      <c r="H346" s="4" t="str">
        <f t="shared" si="1"/>
        <v/>
      </c>
      <c r="I346" s="4" t="s">
        <v>2505</v>
      </c>
      <c r="K346" s="4" t="str">
        <f t="shared" si="2"/>
        <v/>
      </c>
      <c r="L346" s="4" t="s">
        <v>2505</v>
      </c>
      <c r="N346" s="4" t="str">
        <f t="shared" si="3"/>
        <v/>
      </c>
      <c r="O346" s="4" t="s">
        <v>2505</v>
      </c>
      <c r="P346" s="4" t="str">
        <f t="shared" si="4"/>
        <v/>
      </c>
      <c r="Q346" s="4" t="str">
        <f t="shared" si="5"/>
        <v/>
      </c>
    </row>
    <row r="347">
      <c r="A347" s="2" t="s">
        <v>11</v>
      </c>
      <c r="B347" s="1" t="s">
        <v>12</v>
      </c>
      <c r="C347" s="2" t="s">
        <v>851</v>
      </c>
      <c r="D347" s="1" t="s">
        <v>852</v>
      </c>
      <c r="E347" s="1" t="s">
        <v>579</v>
      </c>
      <c r="F347" s="1" t="s">
        <v>93</v>
      </c>
      <c r="G347" s="1" t="s">
        <v>853</v>
      </c>
      <c r="H347" s="4" t="str">
        <f t="shared" si="1"/>
        <v>1860</v>
      </c>
      <c r="I347" s="4" t="s">
        <v>2553</v>
      </c>
      <c r="J347" s="1" t="s">
        <v>854</v>
      </c>
      <c r="K347" s="4" t="str">
        <f t="shared" si="2"/>
        <v>1881</v>
      </c>
      <c r="L347" s="4" t="s">
        <v>2551</v>
      </c>
      <c r="N347" s="4" t="str">
        <f t="shared" si="3"/>
        <v/>
      </c>
      <c r="O347" s="4" t="s">
        <v>2505</v>
      </c>
      <c r="P347" s="4" t="str">
        <f t="shared" si="4"/>
        <v>1860</v>
      </c>
      <c r="Q347" s="4" t="str">
        <f t="shared" si="5"/>
        <v>1881</v>
      </c>
    </row>
    <row r="348">
      <c r="A348" s="2" t="s">
        <v>11</v>
      </c>
      <c r="B348" s="1" t="s">
        <v>12</v>
      </c>
      <c r="C348" s="2" t="s">
        <v>872</v>
      </c>
      <c r="D348" s="1" t="s">
        <v>873</v>
      </c>
      <c r="E348" s="1" t="s">
        <v>579</v>
      </c>
      <c r="F348" s="1" t="s">
        <v>17</v>
      </c>
      <c r="H348" s="4" t="str">
        <f t="shared" si="1"/>
        <v/>
      </c>
      <c r="I348" s="4" t="s">
        <v>2505</v>
      </c>
      <c r="K348" s="4" t="str">
        <f t="shared" si="2"/>
        <v/>
      </c>
      <c r="L348" s="4" t="s">
        <v>2505</v>
      </c>
      <c r="M348" s="1" t="s">
        <v>874</v>
      </c>
      <c r="N348" s="4" t="str">
        <f t="shared" si="3"/>
        <v>1887</v>
      </c>
      <c r="O348" s="4" t="s">
        <v>2550</v>
      </c>
      <c r="P348" s="4" t="str">
        <f t="shared" si="4"/>
        <v>1887</v>
      </c>
      <c r="Q348" s="4" t="str">
        <f t="shared" si="5"/>
        <v>1887</v>
      </c>
    </row>
    <row r="349">
      <c r="A349" s="2" t="s">
        <v>11</v>
      </c>
      <c r="B349" s="1" t="s">
        <v>12</v>
      </c>
      <c r="C349" s="2" t="s">
        <v>335</v>
      </c>
      <c r="D349" s="1" t="s">
        <v>336</v>
      </c>
      <c r="E349" s="1" t="s">
        <v>579</v>
      </c>
      <c r="F349" s="1" t="s">
        <v>17</v>
      </c>
      <c r="H349" s="4" t="str">
        <f t="shared" si="1"/>
        <v/>
      </c>
      <c r="I349" s="4" t="s">
        <v>2505</v>
      </c>
      <c r="K349" s="4" t="str">
        <f t="shared" si="2"/>
        <v/>
      </c>
      <c r="L349" s="4" t="s">
        <v>2505</v>
      </c>
      <c r="M349" s="1" t="s">
        <v>403</v>
      </c>
      <c r="N349" s="4" t="str">
        <f t="shared" si="3"/>
        <v>1887</v>
      </c>
      <c r="O349" s="4" t="s">
        <v>2550</v>
      </c>
      <c r="P349" s="4" t="str">
        <f t="shared" si="4"/>
        <v>1887</v>
      </c>
      <c r="Q349" s="4" t="str">
        <f t="shared" si="5"/>
        <v>1887</v>
      </c>
    </row>
    <row r="350">
      <c r="A350" s="2" t="s">
        <v>11</v>
      </c>
      <c r="B350" s="1" t="s">
        <v>12</v>
      </c>
      <c r="C350" s="2" t="s">
        <v>875</v>
      </c>
      <c r="D350" s="1" t="s">
        <v>876</v>
      </c>
      <c r="E350" s="1" t="s">
        <v>579</v>
      </c>
      <c r="F350" s="1" t="s">
        <v>17</v>
      </c>
      <c r="G350" s="1" t="s">
        <v>877</v>
      </c>
      <c r="H350" s="4" t="str">
        <f t="shared" si="1"/>
        <v>1884</v>
      </c>
      <c r="I350" s="4" t="s">
        <v>2514</v>
      </c>
      <c r="J350" s="1" t="s">
        <v>878</v>
      </c>
      <c r="K350" s="4" t="str">
        <f t="shared" si="2"/>
        <v>1888</v>
      </c>
      <c r="L350" s="4" t="s">
        <v>2522</v>
      </c>
      <c r="N350" s="4" t="str">
        <f t="shared" si="3"/>
        <v/>
      </c>
      <c r="O350" s="4" t="s">
        <v>2505</v>
      </c>
      <c r="P350" s="4" t="str">
        <f t="shared" si="4"/>
        <v>1884</v>
      </c>
      <c r="Q350" s="4" t="str">
        <f t="shared" si="5"/>
        <v>1888</v>
      </c>
    </row>
    <row r="351">
      <c r="A351" s="2" t="s">
        <v>11</v>
      </c>
      <c r="B351" s="1" t="s">
        <v>12</v>
      </c>
      <c r="C351" s="2" t="s">
        <v>879</v>
      </c>
      <c r="D351" s="1" t="s">
        <v>880</v>
      </c>
      <c r="E351" s="1" t="s">
        <v>579</v>
      </c>
      <c r="F351" s="1" t="s">
        <v>17</v>
      </c>
      <c r="G351" s="1" t="s">
        <v>881</v>
      </c>
      <c r="H351" s="4" t="str">
        <f t="shared" si="1"/>
        <v>1887</v>
      </c>
      <c r="I351" s="4" t="s">
        <v>2550</v>
      </c>
      <c r="J351" s="1" t="s">
        <v>882</v>
      </c>
      <c r="K351" s="4" t="str">
        <f t="shared" si="2"/>
        <v>1898</v>
      </c>
      <c r="L351" s="4" t="s">
        <v>2510</v>
      </c>
      <c r="N351" s="4" t="str">
        <f t="shared" si="3"/>
        <v/>
      </c>
      <c r="O351" s="4" t="s">
        <v>2505</v>
      </c>
      <c r="P351" s="4" t="str">
        <f t="shared" si="4"/>
        <v>1887</v>
      </c>
      <c r="Q351" s="4" t="str">
        <f t="shared" si="5"/>
        <v>1898</v>
      </c>
    </row>
    <row r="352">
      <c r="A352" s="2" t="s">
        <v>11</v>
      </c>
      <c r="B352" s="1" t="s">
        <v>12</v>
      </c>
      <c r="C352" s="2" t="s">
        <v>883</v>
      </c>
      <c r="D352" s="1" t="s">
        <v>884</v>
      </c>
      <c r="E352" s="1" t="s">
        <v>579</v>
      </c>
      <c r="F352" s="1" t="s">
        <v>17</v>
      </c>
      <c r="G352" s="1" t="s">
        <v>885</v>
      </c>
      <c r="H352" s="4" t="str">
        <f t="shared" si="1"/>
        <v>1874</v>
      </c>
      <c r="I352" s="4" t="s">
        <v>2537</v>
      </c>
      <c r="J352" s="1" t="s">
        <v>886</v>
      </c>
      <c r="K352" s="4" t="str">
        <f t="shared" si="2"/>
        <v>1892</v>
      </c>
      <c r="L352" s="4" t="s">
        <v>2507</v>
      </c>
      <c r="N352" s="4" t="str">
        <f t="shared" si="3"/>
        <v/>
      </c>
      <c r="O352" s="4" t="s">
        <v>2505</v>
      </c>
      <c r="P352" s="4" t="str">
        <f t="shared" si="4"/>
        <v>1874</v>
      </c>
      <c r="Q352" s="4" t="str">
        <f t="shared" si="5"/>
        <v>1892</v>
      </c>
    </row>
    <row r="353">
      <c r="A353" s="2" t="s">
        <v>11</v>
      </c>
      <c r="B353" s="1" t="s">
        <v>12</v>
      </c>
      <c r="C353" s="2" t="s">
        <v>887</v>
      </c>
      <c r="D353" s="1" t="s">
        <v>888</v>
      </c>
      <c r="E353" s="1" t="s">
        <v>579</v>
      </c>
      <c r="F353" s="1" t="s">
        <v>17</v>
      </c>
      <c r="H353" s="4" t="str">
        <f t="shared" si="1"/>
        <v/>
      </c>
      <c r="I353" s="4" t="s">
        <v>2505</v>
      </c>
      <c r="K353" s="4" t="str">
        <f t="shared" si="2"/>
        <v/>
      </c>
      <c r="L353" s="4" t="s">
        <v>2505</v>
      </c>
      <c r="N353" s="4" t="str">
        <f t="shared" si="3"/>
        <v/>
      </c>
      <c r="O353" s="4" t="s">
        <v>2505</v>
      </c>
      <c r="P353" s="4" t="str">
        <f t="shared" si="4"/>
        <v/>
      </c>
      <c r="Q353" s="4" t="str">
        <f t="shared" si="5"/>
        <v/>
      </c>
    </row>
    <row r="354">
      <c r="A354" s="2" t="s">
        <v>11</v>
      </c>
      <c r="B354" s="1" t="s">
        <v>12</v>
      </c>
      <c r="C354" s="2" t="s">
        <v>889</v>
      </c>
      <c r="D354" s="1" t="s">
        <v>890</v>
      </c>
      <c r="E354" s="1" t="s">
        <v>579</v>
      </c>
      <c r="F354" s="1" t="s">
        <v>17</v>
      </c>
      <c r="H354" s="4" t="str">
        <f t="shared" si="1"/>
        <v/>
      </c>
      <c r="I354" s="4" t="s">
        <v>2505</v>
      </c>
      <c r="K354" s="4" t="str">
        <f t="shared" si="2"/>
        <v/>
      </c>
      <c r="L354" s="4" t="s">
        <v>2505</v>
      </c>
      <c r="M354" s="1" t="s">
        <v>891</v>
      </c>
      <c r="N354" s="4" t="str">
        <f t="shared" si="3"/>
        <v>1885</v>
      </c>
      <c r="O354" s="4" t="s">
        <v>2513</v>
      </c>
      <c r="P354" s="4" t="str">
        <f t="shared" si="4"/>
        <v>1885</v>
      </c>
      <c r="Q354" s="4" t="str">
        <f t="shared" si="5"/>
        <v>1885</v>
      </c>
    </row>
    <row r="355">
      <c r="A355" s="2" t="s">
        <v>11</v>
      </c>
      <c r="B355" s="1" t="s">
        <v>12</v>
      </c>
      <c r="C355" s="2" t="s">
        <v>892</v>
      </c>
      <c r="D355" s="1" t="s">
        <v>893</v>
      </c>
      <c r="E355" s="1" t="s">
        <v>579</v>
      </c>
      <c r="F355" s="1" t="s">
        <v>17</v>
      </c>
      <c r="H355" s="4" t="str">
        <f t="shared" si="1"/>
        <v/>
      </c>
      <c r="I355" s="4" t="s">
        <v>2505</v>
      </c>
      <c r="K355" s="4" t="str">
        <f t="shared" si="2"/>
        <v/>
      </c>
      <c r="L355" s="4" t="s">
        <v>2505</v>
      </c>
      <c r="M355" s="1" t="s">
        <v>894</v>
      </c>
      <c r="N355" s="4" t="str">
        <f t="shared" si="3"/>
        <v>1885</v>
      </c>
      <c r="O355" s="4" t="s">
        <v>2513</v>
      </c>
      <c r="P355" s="4" t="str">
        <f t="shared" si="4"/>
        <v>1885</v>
      </c>
      <c r="Q355" s="4" t="str">
        <f t="shared" si="5"/>
        <v>1885</v>
      </c>
    </row>
    <row r="356">
      <c r="A356" s="2" t="s">
        <v>11</v>
      </c>
      <c r="B356" s="1" t="s">
        <v>12</v>
      </c>
      <c r="C356" s="2" t="s">
        <v>895</v>
      </c>
      <c r="D356" s="1" t="s">
        <v>896</v>
      </c>
      <c r="E356" s="1" t="s">
        <v>579</v>
      </c>
      <c r="F356" s="1" t="s">
        <v>17</v>
      </c>
      <c r="H356" s="4" t="str">
        <f t="shared" si="1"/>
        <v/>
      </c>
      <c r="I356" s="4" t="s">
        <v>2505</v>
      </c>
      <c r="K356" s="4" t="str">
        <f t="shared" si="2"/>
        <v/>
      </c>
      <c r="L356" s="4" t="s">
        <v>2505</v>
      </c>
      <c r="M356" s="1" t="s">
        <v>897</v>
      </c>
      <c r="N356" s="4" t="str">
        <f t="shared" si="3"/>
        <v>1860</v>
      </c>
      <c r="O356" s="4" t="s">
        <v>2553</v>
      </c>
      <c r="P356" s="4" t="str">
        <f t="shared" si="4"/>
        <v>1860</v>
      </c>
      <c r="Q356" s="4" t="str">
        <f t="shared" si="5"/>
        <v>1860</v>
      </c>
    </row>
    <row r="357">
      <c r="A357" s="2" t="s">
        <v>11</v>
      </c>
      <c r="B357" s="1" t="s">
        <v>12</v>
      </c>
      <c r="C357" s="2" t="s">
        <v>898</v>
      </c>
      <c r="D357" s="1" t="s">
        <v>899</v>
      </c>
      <c r="E357" s="1" t="s">
        <v>579</v>
      </c>
      <c r="F357" s="1" t="s">
        <v>17</v>
      </c>
      <c r="G357" s="1" t="s">
        <v>900</v>
      </c>
      <c r="H357" s="4" t="str">
        <f t="shared" si="1"/>
        <v>1882</v>
      </c>
      <c r="I357" s="4" t="s">
        <v>2557</v>
      </c>
      <c r="J357" s="1" t="s">
        <v>901</v>
      </c>
      <c r="K357" s="4" t="str">
        <f t="shared" si="2"/>
        <v>1883</v>
      </c>
      <c r="L357" s="4" t="s">
        <v>2534</v>
      </c>
      <c r="N357" s="4" t="str">
        <f t="shared" si="3"/>
        <v/>
      </c>
      <c r="O357" s="4" t="s">
        <v>2505</v>
      </c>
      <c r="P357" s="4" t="str">
        <f t="shared" si="4"/>
        <v>1882</v>
      </c>
      <c r="Q357" s="4" t="str">
        <f t="shared" si="5"/>
        <v>1883</v>
      </c>
    </row>
    <row r="358">
      <c r="A358" s="2" t="s">
        <v>11</v>
      </c>
      <c r="B358" s="1" t="s">
        <v>12</v>
      </c>
      <c r="C358" s="2" t="s">
        <v>902</v>
      </c>
      <c r="D358" s="1" t="s">
        <v>903</v>
      </c>
      <c r="E358" s="1" t="s">
        <v>579</v>
      </c>
      <c r="F358" s="1" t="s">
        <v>17</v>
      </c>
      <c r="H358" s="4" t="str">
        <f t="shared" si="1"/>
        <v/>
      </c>
      <c r="I358" s="4" t="s">
        <v>2505</v>
      </c>
      <c r="K358" s="4" t="str">
        <f t="shared" si="2"/>
        <v/>
      </c>
      <c r="L358" s="4" t="s">
        <v>2505</v>
      </c>
      <c r="N358" s="4" t="str">
        <f t="shared" si="3"/>
        <v/>
      </c>
      <c r="O358" s="4" t="s">
        <v>2505</v>
      </c>
      <c r="P358" s="4" t="str">
        <f t="shared" si="4"/>
        <v/>
      </c>
      <c r="Q358" s="4" t="str">
        <f t="shared" si="5"/>
        <v/>
      </c>
    </row>
    <row r="359">
      <c r="A359" s="2" t="s">
        <v>11</v>
      </c>
      <c r="B359" s="1" t="s">
        <v>12</v>
      </c>
      <c r="C359" s="2" t="s">
        <v>904</v>
      </c>
      <c r="D359" s="1" t="s">
        <v>905</v>
      </c>
      <c r="E359" s="1" t="s">
        <v>579</v>
      </c>
      <c r="F359" s="1" t="s">
        <v>17</v>
      </c>
      <c r="H359" s="4" t="str">
        <f t="shared" si="1"/>
        <v/>
      </c>
      <c r="I359" s="4" t="s">
        <v>2505</v>
      </c>
      <c r="K359" s="4" t="str">
        <f t="shared" si="2"/>
        <v/>
      </c>
      <c r="L359" s="4" t="s">
        <v>2505</v>
      </c>
      <c r="N359" s="4" t="str">
        <f t="shared" si="3"/>
        <v/>
      </c>
      <c r="O359" s="4" t="s">
        <v>2505</v>
      </c>
      <c r="P359" s="4" t="str">
        <f t="shared" si="4"/>
        <v/>
      </c>
      <c r="Q359" s="4" t="str">
        <f t="shared" si="5"/>
        <v/>
      </c>
    </row>
    <row r="360">
      <c r="A360" s="2" t="s">
        <v>11</v>
      </c>
      <c r="B360" s="1" t="s">
        <v>12</v>
      </c>
      <c r="C360" s="2" t="s">
        <v>906</v>
      </c>
      <c r="D360" s="1" t="s">
        <v>907</v>
      </c>
      <c r="E360" s="1" t="s">
        <v>579</v>
      </c>
      <c r="F360" s="1" t="s">
        <v>17</v>
      </c>
      <c r="G360" s="1" t="s">
        <v>908</v>
      </c>
      <c r="H360" s="4" t="str">
        <f t="shared" si="1"/>
        <v>1881</v>
      </c>
      <c r="I360" s="4" t="s">
        <v>2551</v>
      </c>
      <c r="J360" s="1" t="s">
        <v>909</v>
      </c>
      <c r="K360" s="4" t="str">
        <f t="shared" si="2"/>
        <v>1883</v>
      </c>
      <c r="L360" s="4" t="s">
        <v>2534</v>
      </c>
      <c r="N360" s="4" t="str">
        <f t="shared" si="3"/>
        <v/>
      </c>
      <c r="O360" s="4" t="s">
        <v>2505</v>
      </c>
      <c r="P360" s="4" t="str">
        <f t="shared" si="4"/>
        <v>1881</v>
      </c>
      <c r="Q360" s="4" t="str">
        <f t="shared" si="5"/>
        <v>1883</v>
      </c>
    </row>
    <row r="361">
      <c r="A361" s="2" t="s">
        <v>11</v>
      </c>
      <c r="B361" s="1" t="s">
        <v>12</v>
      </c>
      <c r="C361" s="2" t="s">
        <v>910</v>
      </c>
      <c r="D361" s="1" t="s">
        <v>911</v>
      </c>
      <c r="E361" s="1" t="s">
        <v>579</v>
      </c>
      <c r="F361" s="1" t="s">
        <v>17</v>
      </c>
      <c r="H361" s="4" t="str">
        <f t="shared" si="1"/>
        <v/>
      </c>
      <c r="I361" s="4" t="s">
        <v>2505</v>
      </c>
      <c r="K361" s="4" t="str">
        <f t="shared" si="2"/>
        <v/>
      </c>
      <c r="L361" s="4" t="s">
        <v>2505</v>
      </c>
      <c r="M361" s="1" t="s">
        <v>912</v>
      </c>
      <c r="N361" s="4" t="str">
        <f t="shared" si="3"/>
        <v>1884</v>
      </c>
      <c r="O361" s="4" t="s">
        <v>2514</v>
      </c>
      <c r="P361" s="4" t="str">
        <f t="shared" si="4"/>
        <v>1884</v>
      </c>
      <c r="Q361" s="4" t="str">
        <f t="shared" si="5"/>
        <v>1884</v>
      </c>
    </row>
    <row r="362">
      <c r="A362" s="2" t="s">
        <v>11</v>
      </c>
      <c r="B362" s="1" t="s">
        <v>12</v>
      </c>
      <c r="C362" s="2" t="s">
        <v>149</v>
      </c>
      <c r="D362" s="1" t="s">
        <v>150</v>
      </c>
      <c r="E362" s="1" t="s">
        <v>579</v>
      </c>
      <c r="F362" s="1" t="s">
        <v>17</v>
      </c>
      <c r="G362" s="1" t="s">
        <v>913</v>
      </c>
      <c r="H362" s="4" t="str">
        <f t="shared" si="1"/>
        <v>1886</v>
      </c>
      <c r="I362" s="4" t="s">
        <v>2509</v>
      </c>
      <c r="J362" s="1" t="s">
        <v>914</v>
      </c>
      <c r="K362" s="4" t="str">
        <f t="shared" si="2"/>
        <v>1886</v>
      </c>
      <c r="L362" s="4" t="s">
        <v>2509</v>
      </c>
      <c r="N362" s="4" t="str">
        <f t="shared" si="3"/>
        <v/>
      </c>
      <c r="O362" s="4" t="s">
        <v>2505</v>
      </c>
      <c r="P362" s="4" t="str">
        <f t="shared" si="4"/>
        <v>1886</v>
      </c>
      <c r="Q362" s="4" t="str">
        <f t="shared" si="5"/>
        <v>1886</v>
      </c>
    </row>
    <row r="363">
      <c r="A363" s="2" t="s">
        <v>11</v>
      </c>
      <c r="B363" s="1" t="s">
        <v>12</v>
      </c>
      <c r="C363" s="2" t="s">
        <v>915</v>
      </c>
      <c r="D363" s="1" t="s">
        <v>916</v>
      </c>
      <c r="E363" s="1" t="s">
        <v>579</v>
      </c>
      <c r="F363" s="1" t="s">
        <v>17</v>
      </c>
      <c r="H363" s="4" t="str">
        <f t="shared" si="1"/>
        <v/>
      </c>
      <c r="I363" s="4" t="s">
        <v>2505</v>
      </c>
      <c r="J363" s="1" t="s">
        <v>917</v>
      </c>
      <c r="K363" s="4" t="str">
        <f t="shared" si="2"/>
        <v>1899</v>
      </c>
      <c r="L363" s="4" t="s">
        <v>2519</v>
      </c>
      <c r="N363" s="4" t="str">
        <f t="shared" si="3"/>
        <v/>
      </c>
      <c r="O363" s="4" t="s">
        <v>2505</v>
      </c>
      <c r="P363" s="4" t="str">
        <f t="shared" si="4"/>
        <v/>
      </c>
      <c r="Q363" s="4" t="str">
        <f t="shared" si="5"/>
        <v>1899</v>
      </c>
    </row>
    <row r="364">
      <c r="A364" s="2" t="s">
        <v>11</v>
      </c>
      <c r="B364" s="1" t="s">
        <v>12</v>
      </c>
      <c r="C364" s="2" t="s">
        <v>918</v>
      </c>
      <c r="D364" s="1" t="s">
        <v>919</v>
      </c>
      <c r="E364" s="1" t="s">
        <v>579</v>
      </c>
      <c r="F364" s="1" t="s">
        <v>17</v>
      </c>
      <c r="H364" s="4" t="str">
        <f t="shared" si="1"/>
        <v/>
      </c>
      <c r="I364" s="4" t="s">
        <v>2505</v>
      </c>
      <c r="K364" s="4" t="str">
        <f t="shared" si="2"/>
        <v/>
      </c>
      <c r="L364" s="4" t="s">
        <v>2505</v>
      </c>
      <c r="M364" s="1" t="s">
        <v>920</v>
      </c>
      <c r="N364" s="4" t="str">
        <f t="shared" si="3"/>
        <v>1891</v>
      </c>
      <c r="O364" s="4" t="s">
        <v>2515</v>
      </c>
      <c r="P364" s="4" t="str">
        <f t="shared" si="4"/>
        <v>1891</v>
      </c>
      <c r="Q364" s="4" t="str">
        <f t="shared" si="5"/>
        <v>1891</v>
      </c>
    </row>
    <row r="365">
      <c r="A365" s="2" t="s">
        <v>11</v>
      </c>
      <c r="B365" s="1" t="s">
        <v>12</v>
      </c>
      <c r="C365" s="2" t="s">
        <v>921</v>
      </c>
      <c r="D365" s="1" t="s">
        <v>922</v>
      </c>
      <c r="E365" s="1" t="s">
        <v>579</v>
      </c>
      <c r="F365" s="1" t="s">
        <v>17</v>
      </c>
      <c r="G365" s="1" t="s">
        <v>923</v>
      </c>
      <c r="H365" s="4" t="str">
        <f t="shared" si="1"/>
        <v>1881</v>
      </c>
      <c r="I365" s="4" t="s">
        <v>2551</v>
      </c>
      <c r="J365" s="1" t="s">
        <v>924</v>
      </c>
      <c r="K365" s="4" t="str">
        <f t="shared" si="2"/>
        <v>1889</v>
      </c>
      <c r="L365" s="4" t="s">
        <v>2506</v>
      </c>
      <c r="N365" s="4" t="str">
        <f t="shared" si="3"/>
        <v/>
      </c>
      <c r="O365" s="4" t="s">
        <v>2505</v>
      </c>
      <c r="P365" s="4" t="str">
        <f t="shared" si="4"/>
        <v>1881</v>
      </c>
      <c r="Q365" s="4" t="str">
        <f t="shared" si="5"/>
        <v>1889</v>
      </c>
    </row>
    <row r="366">
      <c r="A366" s="2" t="s">
        <v>11</v>
      </c>
      <c r="B366" s="1" t="s">
        <v>12</v>
      </c>
      <c r="C366" s="2" t="s">
        <v>489</v>
      </c>
      <c r="D366" s="1" t="s">
        <v>490</v>
      </c>
      <c r="E366" s="1" t="s">
        <v>579</v>
      </c>
      <c r="F366" s="1" t="s">
        <v>17</v>
      </c>
      <c r="H366" s="4" t="str">
        <f t="shared" si="1"/>
        <v/>
      </c>
      <c r="I366" s="4" t="s">
        <v>2505</v>
      </c>
      <c r="K366" s="4" t="str">
        <f t="shared" si="2"/>
        <v/>
      </c>
      <c r="L366" s="4" t="s">
        <v>2505</v>
      </c>
      <c r="M366" s="1" t="s">
        <v>925</v>
      </c>
      <c r="N366" s="4" t="str">
        <f t="shared" si="3"/>
        <v>1882</v>
      </c>
      <c r="O366" s="4" t="s">
        <v>2557</v>
      </c>
      <c r="P366" s="4" t="str">
        <f t="shared" si="4"/>
        <v>1882</v>
      </c>
      <c r="Q366" s="4" t="str">
        <f t="shared" si="5"/>
        <v>1882</v>
      </c>
    </row>
    <row r="367">
      <c r="A367" s="2" t="s">
        <v>11</v>
      </c>
      <c r="B367" s="1" t="s">
        <v>12</v>
      </c>
      <c r="C367" s="2" t="s">
        <v>926</v>
      </c>
      <c r="D367" s="1" t="s">
        <v>927</v>
      </c>
      <c r="E367" s="1" t="s">
        <v>579</v>
      </c>
      <c r="F367" s="1" t="s">
        <v>17</v>
      </c>
      <c r="G367" s="1" t="s">
        <v>928</v>
      </c>
      <c r="H367" s="4" t="str">
        <f t="shared" si="1"/>
        <v>1861</v>
      </c>
      <c r="I367" s="4" t="s">
        <v>2539</v>
      </c>
      <c r="K367" s="4" t="str">
        <f t="shared" si="2"/>
        <v/>
      </c>
      <c r="L367" s="4" t="s">
        <v>2505</v>
      </c>
      <c r="N367" s="4" t="str">
        <f t="shared" si="3"/>
        <v/>
      </c>
      <c r="O367" s="4" t="s">
        <v>2505</v>
      </c>
      <c r="P367" s="4" t="str">
        <f t="shared" si="4"/>
        <v>1861</v>
      </c>
      <c r="Q367" s="4" t="str">
        <f t="shared" si="5"/>
        <v/>
      </c>
    </row>
    <row r="368">
      <c r="A368" s="2" t="s">
        <v>11</v>
      </c>
      <c r="B368" s="1" t="s">
        <v>12</v>
      </c>
      <c r="C368" s="2" t="s">
        <v>183</v>
      </c>
      <c r="D368" s="1" t="s">
        <v>184</v>
      </c>
      <c r="E368" s="1" t="s">
        <v>579</v>
      </c>
      <c r="F368" s="1" t="s">
        <v>17</v>
      </c>
      <c r="G368" s="1" t="s">
        <v>929</v>
      </c>
      <c r="H368" s="4" t="str">
        <f t="shared" si="1"/>
        <v>1889</v>
      </c>
      <c r="I368" s="4" t="s">
        <v>2506</v>
      </c>
      <c r="J368" s="1" t="s">
        <v>930</v>
      </c>
      <c r="K368" s="4" t="str">
        <f t="shared" si="2"/>
        <v>1897</v>
      </c>
      <c r="L368" s="4" t="s">
        <v>2521</v>
      </c>
      <c r="N368" s="4" t="str">
        <f t="shared" si="3"/>
        <v/>
      </c>
      <c r="O368" s="4" t="s">
        <v>2505</v>
      </c>
      <c r="P368" s="4" t="str">
        <f t="shared" si="4"/>
        <v>1889</v>
      </c>
      <c r="Q368" s="4" t="str">
        <f t="shared" si="5"/>
        <v>1897</v>
      </c>
    </row>
    <row r="369">
      <c r="A369" s="2" t="s">
        <v>11</v>
      </c>
      <c r="B369" s="1" t="s">
        <v>12</v>
      </c>
      <c r="C369" s="2" t="s">
        <v>931</v>
      </c>
      <c r="D369" s="1" t="s">
        <v>932</v>
      </c>
      <c r="E369" s="1" t="s">
        <v>579</v>
      </c>
      <c r="F369" s="1" t="s">
        <v>17</v>
      </c>
      <c r="H369" s="4" t="str">
        <f t="shared" si="1"/>
        <v/>
      </c>
      <c r="I369" s="4" t="s">
        <v>2505</v>
      </c>
      <c r="K369" s="4" t="str">
        <f t="shared" si="2"/>
        <v/>
      </c>
      <c r="L369" s="4" t="s">
        <v>2505</v>
      </c>
      <c r="M369" s="1" t="s">
        <v>933</v>
      </c>
      <c r="N369" s="4" t="str">
        <f t="shared" si="3"/>
        <v>1886</v>
      </c>
      <c r="O369" s="4" t="s">
        <v>2509</v>
      </c>
      <c r="P369" s="4" t="str">
        <f t="shared" si="4"/>
        <v>1886</v>
      </c>
      <c r="Q369" s="4" t="str">
        <f t="shared" si="5"/>
        <v>1886</v>
      </c>
    </row>
    <row r="370">
      <c r="A370" s="2" t="s">
        <v>11</v>
      </c>
      <c r="B370" s="1" t="s">
        <v>12</v>
      </c>
      <c r="C370" s="2" t="s">
        <v>934</v>
      </c>
      <c r="D370" s="1" t="s">
        <v>935</v>
      </c>
      <c r="E370" s="1" t="s">
        <v>579</v>
      </c>
      <c r="F370" s="1" t="s">
        <v>936</v>
      </c>
      <c r="H370" s="4" t="str">
        <f t="shared" si="1"/>
        <v/>
      </c>
      <c r="I370" s="4" t="s">
        <v>2505</v>
      </c>
      <c r="K370" s="4" t="str">
        <f t="shared" si="2"/>
        <v/>
      </c>
      <c r="L370" s="4" t="s">
        <v>2505</v>
      </c>
      <c r="N370" s="4" t="str">
        <f t="shared" si="3"/>
        <v/>
      </c>
      <c r="O370" s="4" t="s">
        <v>2505</v>
      </c>
      <c r="P370" s="4" t="str">
        <f t="shared" si="4"/>
        <v/>
      </c>
      <c r="Q370" s="4" t="str">
        <f t="shared" si="5"/>
        <v/>
      </c>
    </row>
    <row r="371">
      <c r="A371" s="2" t="s">
        <v>11</v>
      </c>
      <c r="B371" s="1" t="s">
        <v>12</v>
      </c>
      <c r="C371" s="2" t="s">
        <v>937</v>
      </c>
      <c r="D371" s="1" t="s">
        <v>938</v>
      </c>
      <c r="E371" s="1" t="s">
        <v>579</v>
      </c>
      <c r="F371" s="1" t="s">
        <v>17</v>
      </c>
      <c r="H371" s="4" t="str">
        <f t="shared" si="1"/>
        <v/>
      </c>
      <c r="I371" s="4" t="s">
        <v>2505</v>
      </c>
      <c r="K371" s="4" t="str">
        <f t="shared" si="2"/>
        <v/>
      </c>
      <c r="L371" s="4" t="s">
        <v>2505</v>
      </c>
      <c r="M371" s="1" t="s">
        <v>939</v>
      </c>
      <c r="N371" s="4" t="str">
        <f t="shared" si="3"/>
        <v>1882</v>
      </c>
      <c r="O371" s="4" t="s">
        <v>2557</v>
      </c>
      <c r="P371" s="4" t="str">
        <f t="shared" si="4"/>
        <v>1882</v>
      </c>
      <c r="Q371" s="4" t="str">
        <f t="shared" si="5"/>
        <v>1882</v>
      </c>
    </row>
    <row r="372">
      <c r="A372" s="2" t="s">
        <v>11</v>
      </c>
      <c r="B372" s="1" t="s">
        <v>12</v>
      </c>
      <c r="C372" s="2" t="s">
        <v>491</v>
      </c>
      <c r="D372" s="1" t="s">
        <v>492</v>
      </c>
      <c r="E372" s="1" t="s">
        <v>579</v>
      </c>
      <c r="F372" s="1" t="s">
        <v>17</v>
      </c>
      <c r="G372" s="1" t="s">
        <v>940</v>
      </c>
      <c r="H372" s="4" t="str">
        <f t="shared" si="1"/>
        <v>1886</v>
      </c>
      <c r="I372" s="4" t="s">
        <v>2509</v>
      </c>
      <c r="J372" s="1" t="s">
        <v>941</v>
      </c>
      <c r="K372" s="4" t="str">
        <f t="shared" si="2"/>
        <v>1893</v>
      </c>
      <c r="L372" s="4" t="s">
        <v>2508</v>
      </c>
      <c r="N372" s="4" t="str">
        <f t="shared" si="3"/>
        <v/>
      </c>
      <c r="O372" s="4" t="s">
        <v>2505</v>
      </c>
      <c r="P372" s="4" t="str">
        <f t="shared" si="4"/>
        <v>1886</v>
      </c>
      <c r="Q372" s="4" t="str">
        <f t="shared" si="5"/>
        <v>1893</v>
      </c>
    </row>
    <row r="373">
      <c r="A373" s="2" t="s">
        <v>11</v>
      </c>
      <c r="B373" s="1" t="s">
        <v>12</v>
      </c>
      <c r="C373" s="2" t="s">
        <v>942</v>
      </c>
      <c r="D373" s="1" t="s">
        <v>943</v>
      </c>
      <c r="E373" s="1" t="s">
        <v>579</v>
      </c>
      <c r="F373" s="1" t="s">
        <v>17</v>
      </c>
      <c r="H373" s="4" t="str">
        <f t="shared" si="1"/>
        <v/>
      </c>
      <c r="I373" s="4" t="s">
        <v>2505</v>
      </c>
      <c r="K373" s="4" t="str">
        <f t="shared" si="2"/>
        <v/>
      </c>
      <c r="L373" s="4" t="s">
        <v>2505</v>
      </c>
      <c r="N373" s="4" t="str">
        <f t="shared" si="3"/>
        <v/>
      </c>
      <c r="O373" s="4" t="s">
        <v>2505</v>
      </c>
      <c r="P373" s="4" t="str">
        <f t="shared" si="4"/>
        <v/>
      </c>
      <c r="Q373" s="4" t="str">
        <f t="shared" si="5"/>
        <v/>
      </c>
    </row>
    <row r="374">
      <c r="A374" s="2" t="s">
        <v>11</v>
      </c>
      <c r="B374" s="1" t="s">
        <v>12</v>
      </c>
      <c r="C374" s="2" t="s">
        <v>186</v>
      </c>
      <c r="D374" s="1" t="s">
        <v>187</v>
      </c>
      <c r="E374" s="1" t="s">
        <v>579</v>
      </c>
      <c r="F374" s="1" t="s">
        <v>17</v>
      </c>
      <c r="G374" s="1" t="s">
        <v>944</v>
      </c>
      <c r="H374" s="4" t="str">
        <f t="shared" si="1"/>
        <v>1855</v>
      </c>
      <c r="I374" s="4" t="s">
        <v>2561</v>
      </c>
      <c r="J374" s="1" t="s">
        <v>945</v>
      </c>
      <c r="K374" s="4" t="str">
        <f t="shared" si="2"/>
        <v>1896</v>
      </c>
      <c r="L374" s="4" t="s">
        <v>2520</v>
      </c>
      <c r="N374" s="4" t="str">
        <f t="shared" si="3"/>
        <v/>
      </c>
      <c r="O374" s="4" t="s">
        <v>2505</v>
      </c>
      <c r="P374" s="4" t="str">
        <f t="shared" si="4"/>
        <v>1855</v>
      </c>
      <c r="Q374" s="4" t="str">
        <f t="shared" si="5"/>
        <v>1896</v>
      </c>
    </row>
    <row r="375">
      <c r="A375" s="2" t="s">
        <v>11</v>
      </c>
      <c r="B375" s="1" t="s">
        <v>12</v>
      </c>
      <c r="C375" s="2" t="s">
        <v>946</v>
      </c>
      <c r="D375" s="1" t="s">
        <v>947</v>
      </c>
      <c r="E375" s="1" t="s">
        <v>579</v>
      </c>
      <c r="F375" s="1" t="s">
        <v>17</v>
      </c>
      <c r="H375" s="4" t="str">
        <f t="shared" si="1"/>
        <v/>
      </c>
      <c r="I375" s="4" t="s">
        <v>2505</v>
      </c>
      <c r="K375" s="4" t="str">
        <f t="shared" si="2"/>
        <v/>
      </c>
      <c r="L375" s="4" t="s">
        <v>2505</v>
      </c>
      <c r="N375" s="4" t="str">
        <f t="shared" si="3"/>
        <v/>
      </c>
      <c r="O375" s="4" t="s">
        <v>2505</v>
      </c>
      <c r="P375" s="4" t="str">
        <f t="shared" si="4"/>
        <v/>
      </c>
      <c r="Q375" s="4" t="str">
        <f t="shared" si="5"/>
        <v/>
      </c>
    </row>
    <row r="376">
      <c r="A376" s="2" t="s">
        <v>11</v>
      </c>
      <c r="B376" s="1" t="s">
        <v>12</v>
      </c>
      <c r="C376" s="2" t="s">
        <v>948</v>
      </c>
      <c r="D376" s="1" t="s">
        <v>949</v>
      </c>
      <c r="E376" s="1" t="s">
        <v>579</v>
      </c>
      <c r="F376" s="1" t="s">
        <v>17</v>
      </c>
      <c r="G376" s="1" t="s">
        <v>950</v>
      </c>
      <c r="H376" s="4" t="str">
        <f t="shared" si="1"/>
        <v>1888</v>
      </c>
      <c r="I376" s="4" t="s">
        <v>2522</v>
      </c>
      <c r="J376" s="1" t="s">
        <v>951</v>
      </c>
      <c r="K376" s="4" t="str">
        <f t="shared" si="2"/>
        <v>1888</v>
      </c>
      <c r="L376" s="4" t="s">
        <v>2522</v>
      </c>
      <c r="N376" s="4" t="str">
        <f t="shared" si="3"/>
        <v/>
      </c>
      <c r="O376" s="4" t="s">
        <v>2505</v>
      </c>
      <c r="P376" s="4" t="str">
        <f t="shared" si="4"/>
        <v>1888</v>
      </c>
      <c r="Q376" s="4" t="str">
        <f t="shared" si="5"/>
        <v>1888</v>
      </c>
    </row>
    <row r="377">
      <c r="A377" s="2" t="s">
        <v>11</v>
      </c>
      <c r="B377" s="1" t="s">
        <v>12</v>
      </c>
      <c r="C377" s="2" t="s">
        <v>952</v>
      </c>
      <c r="D377" s="1" t="s">
        <v>953</v>
      </c>
      <c r="E377" s="1" t="s">
        <v>579</v>
      </c>
      <c r="F377" s="1" t="s">
        <v>17</v>
      </c>
      <c r="G377" s="1" t="s">
        <v>954</v>
      </c>
      <c r="H377" s="4" t="str">
        <f t="shared" si="1"/>
        <v>1861</v>
      </c>
      <c r="I377" s="4" t="s">
        <v>2539</v>
      </c>
      <c r="J377" s="1" t="s">
        <v>955</v>
      </c>
      <c r="K377" s="4" t="str">
        <f t="shared" si="2"/>
        <v>1879</v>
      </c>
      <c r="L377" s="4" t="s">
        <v>2511</v>
      </c>
      <c r="N377" s="4" t="str">
        <f t="shared" si="3"/>
        <v/>
      </c>
      <c r="O377" s="4" t="s">
        <v>2505</v>
      </c>
      <c r="P377" s="4" t="str">
        <f t="shared" si="4"/>
        <v>1861</v>
      </c>
      <c r="Q377" s="4" t="str">
        <f t="shared" si="5"/>
        <v>1879</v>
      </c>
    </row>
    <row r="378">
      <c r="A378" s="2" t="s">
        <v>11</v>
      </c>
      <c r="B378" s="1" t="s">
        <v>12</v>
      </c>
      <c r="C378" s="2" t="s">
        <v>956</v>
      </c>
      <c r="D378" s="1" t="s">
        <v>957</v>
      </c>
      <c r="E378" s="1" t="s">
        <v>579</v>
      </c>
      <c r="F378" s="1" t="s">
        <v>17</v>
      </c>
      <c r="H378" s="4" t="str">
        <f t="shared" si="1"/>
        <v/>
      </c>
      <c r="I378" s="4" t="s">
        <v>2505</v>
      </c>
      <c r="J378" s="1" t="s">
        <v>958</v>
      </c>
      <c r="K378" s="4" t="str">
        <f t="shared" si="2"/>
        <v>1885</v>
      </c>
      <c r="L378" s="4" t="s">
        <v>2513</v>
      </c>
      <c r="N378" s="4" t="str">
        <f t="shared" si="3"/>
        <v/>
      </c>
      <c r="O378" s="4" t="s">
        <v>2505</v>
      </c>
      <c r="P378" s="4" t="str">
        <f t="shared" si="4"/>
        <v/>
      </c>
      <c r="Q378" s="4" t="str">
        <f t="shared" si="5"/>
        <v>1885</v>
      </c>
    </row>
    <row r="379">
      <c r="A379" s="2" t="s">
        <v>11</v>
      </c>
      <c r="B379" s="1" t="s">
        <v>12</v>
      </c>
      <c r="C379" s="2" t="s">
        <v>60</v>
      </c>
      <c r="D379" s="1" t="s">
        <v>61</v>
      </c>
      <c r="E379" s="1" t="s">
        <v>579</v>
      </c>
      <c r="F379" s="1" t="s">
        <v>17</v>
      </c>
      <c r="G379" s="1" t="s">
        <v>959</v>
      </c>
      <c r="H379" s="4" t="str">
        <f t="shared" si="1"/>
        <v>1859</v>
      </c>
      <c r="I379" s="4" t="s">
        <v>2540</v>
      </c>
      <c r="J379" s="1" t="s">
        <v>529</v>
      </c>
      <c r="K379" s="4" t="str">
        <f t="shared" si="2"/>
        <v>1890</v>
      </c>
      <c r="L379" s="4" t="s">
        <v>2526</v>
      </c>
      <c r="N379" s="4" t="str">
        <f t="shared" si="3"/>
        <v/>
      </c>
      <c r="O379" s="4" t="s">
        <v>2505</v>
      </c>
      <c r="P379" s="4" t="str">
        <f t="shared" si="4"/>
        <v>1859</v>
      </c>
      <c r="Q379" s="4" t="str">
        <f t="shared" si="5"/>
        <v>1890</v>
      </c>
    </row>
    <row r="380">
      <c r="A380" s="2" t="s">
        <v>11</v>
      </c>
      <c r="B380" s="1" t="s">
        <v>12</v>
      </c>
      <c r="C380" s="2" t="s">
        <v>960</v>
      </c>
      <c r="D380" s="1" t="s">
        <v>961</v>
      </c>
      <c r="E380" s="1" t="s">
        <v>579</v>
      </c>
      <c r="F380" s="1" t="s">
        <v>17</v>
      </c>
      <c r="H380" s="4" t="str">
        <f t="shared" si="1"/>
        <v/>
      </c>
      <c r="I380" s="4" t="s">
        <v>2505</v>
      </c>
      <c r="K380" s="4" t="str">
        <f t="shared" si="2"/>
        <v/>
      </c>
      <c r="L380" s="4" t="s">
        <v>2505</v>
      </c>
      <c r="M380" s="1" t="s">
        <v>962</v>
      </c>
      <c r="N380" s="4" t="str">
        <f t="shared" si="3"/>
        <v>1892</v>
      </c>
      <c r="O380" s="4" t="s">
        <v>2507</v>
      </c>
      <c r="P380" s="4" t="str">
        <f t="shared" si="4"/>
        <v>1892</v>
      </c>
      <c r="Q380" s="4" t="str">
        <f t="shared" si="5"/>
        <v>1892</v>
      </c>
    </row>
    <row r="381">
      <c r="A381" s="2" t="s">
        <v>11</v>
      </c>
      <c r="B381" s="1" t="s">
        <v>12</v>
      </c>
      <c r="C381" s="2" t="s">
        <v>963</v>
      </c>
      <c r="D381" s="1" t="s">
        <v>964</v>
      </c>
      <c r="E381" s="1" t="s">
        <v>579</v>
      </c>
      <c r="F381" s="1" t="s">
        <v>17</v>
      </c>
      <c r="H381" s="4" t="str">
        <f t="shared" si="1"/>
        <v/>
      </c>
      <c r="I381" s="4" t="s">
        <v>2505</v>
      </c>
      <c r="J381" s="1" t="s">
        <v>965</v>
      </c>
      <c r="K381" s="4" t="str">
        <f t="shared" si="2"/>
        <v>1887</v>
      </c>
      <c r="L381" s="4" t="s">
        <v>2550</v>
      </c>
      <c r="N381" s="4" t="str">
        <f t="shared" si="3"/>
        <v/>
      </c>
      <c r="O381" s="4" t="s">
        <v>2505</v>
      </c>
      <c r="P381" s="4" t="str">
        <f t="shared" si="4"/>
        <v/>
      </c>
      <c r="Q381" s="4" t="str">
        <f t="shared" si="5"/>
        <v>1887</v>
      </c>
    </row>
    <row r="382">
      <c r="A382" s="2" t="s">
        <v>11</v>
      </c>
      <c r="B382" s="1" t="s">
        <v>12</v>
      </c>
      <c r="C382" s="2" t="s">
        <v>966</v>
      </c>
      <c r="D382" s="1" t="s">
        <v>967</v>
      </c>
      <c r="E382" s="1" t="s">
        <v>579</v>
      </c>
      <c r="F382" s="1" t="s">
        <v>17</v>
      </c>
      <c r="H382" s="4" t="str">
        <f t="shared" si="1"/>
        <v/>
      </c>
      <c r="I382" s="4" t="s">
        <v>2505</v>
      </c>
      <c r="K382" s="4" t="str">
        <f t="shared" si="2"/>
        <v/>
      </c>
      <c r="L382" s="4" t="s">
        <v>2505</v>
      </c>
      <c r="M382" s="1" t="s">
        <v>968</v>
      </c>
      <c r="N382" s="4" t="str">
        <f t="shared" si="3"/>
        <v>1864</v>
      </c>
      <c r="O382" s="4" t="s">
        <v>2547</v>
      </c>
      <c r="P382" s="4" t="str">
        <f t="shared" si="4"/>
        <v>1864</v>
      </c>
      <c r="Q382" s="4" t="str">
        <f t="shared" si="5"/>
        <v>1864</v>
      </c>
    </row>
    <row r="383">
      <c r="A383" s="2" t="s">
        <v>11</v>
      </c>
      <c r="B383" s="1" t="s">
        <v>12</v>
      </c>
      <c r="C383" s="2" t="s">
        <v>969</v>
      </c>
      <c r="D383" s="1" t="s">
        <v>970</v>
      </c>
      <c r="E383" s="1" t="s">
        <v>579</v>
      </c>
      <c r="F383" s="1" t="s">
        <v>17</v>
      </c>
      <c r="H383" s="4" t="str">
        <f t="shared" si="1"/>
        <v/>
      </c>
      <c r="I383" s="4" t="s">
        <v>2505</v>
      </c>
      <c r="K383" s="4" t="str">
        <f t="shared" si="2"/>
        <v/>
      </c>
      <c r="L383" s="4" t="s">
        <v>2505</v>
      </c>
      <c r="M383" s="1" t="s">
        <v>971</v>
      </c>
      <c r="N383" s="4" t="str">
        <f t="shared" si="3"/>
        <v>1884</v>
      </c>
      <c r="O383" s="4" t="s">
        <v>2514</v>
      </c>
      <c r="P383" s="4" t="str">
        <f t="shared" si="4"/>
        <v>1884</v>
      </c>
      <c r="Q383" s="4" t="str">
        <f t="shared" si="5"/>
        <v>1884</v>
      </c>
    </row>
    <row r="384">
      <c r="A384" s="2" t="s">
        <v>11</v>
      </c>
      <c r="B384" s="1" t="s">
        <v>12</v>
      </c>
      <c r="C384" s="2" t="s">
        <v>972</v>
      </c>
      <c r="D384" s="1" t="s">
        <v>973</v>
      </c>
      <c r="E384" s="1" t="s">
        <v>579</v>
      </c>
      <c r="F384" s="1" t="s">
        <v>17</v>
      </c>
      <c r="G384" s="1" t="s">
        <v>974</v>
      </c>
      <c r="H384" s="4" t="str">
        <f t="shared" si="1"/>
        <v>1856</v>
      </c>
      <c r="I384" s="4" t="s">
        <v>2536</v>
      </c>
      <c r="J384" s="1" t="s">
        <v>975</v>
      </c>
      <c r="K384" s="4" t="str">
        <f t="shared" si="2"/>
        <v>1857</v>
      </c>
      <c r="L384" s="4" t="s">
        <v>2517</v>
      </c>
      <c r="N384" s="4" t="str">
        <f t="shared" si="3"/>
        <v/>
      </c>
      <c r="O384" s="4" t="s">
        <v>2505</v>
      </c>
      <c r="P384" s="4" t="str">
        <f t="shared" si="4"/>
        <v>1856</v>
      </c>
      <c r="Q384" s="4" t="str">
        <f t="shared" si="5"/>
        <v>1857</v>
      </c>
    </row>
    <row r="385">
      <c r="A385" s="2" t="s">
        <v>11</v>
      </c>
      <c r="B385" s="1" t="s">
        <v>12</v>
      </c>
      <c r="C385" s="2" t="s">
        <v>976</v>
      </c>
      <c r="D385" s="1" t="s">
        <v>977</v>
      </c>
      <c r="E385" s="1" t="s">
        <v>579</v>
      </c>
      <c r="F385" s="1" t="s">
        <v>17</v>
      </c>
      <c r="H385" s="4" t="str">
        <f t="shared" si="1"/>
        <v/>
      </c>
      <c r="I385" s="4" t="s">
        <v>2505</v>
      </c>
      <c r="K385" s="4" t="str">
        <f t="shared" si="2"/>
        <v/>
      </c>
      <c r="L385" s="4" t="s">
        <v>2505</v>
      </c>
      <c r="N385" s="4" t="str">
        <f t="shared" si="3"/>
        <v/>
      </c>
      <c r="O385" s="4" t="s">
        <v>2505</v>
      </c>
      <c r="P385" s="4" t="str">
        <f t="shared" si="4"/>
        <v/>
      </c>
      <c r="Q385" s="4" t="str">
        <f t="shared" si="5"/>
        <v/>
      </c>
    </row>
    <row r="386">
      <c r="A386" s="2" t="s">
        <v>11</v>
      </c>
      <c r="B386" s="1" t="s">
        <v>12</v>
      </c>
      <c r="C386" s="2" t="s">
        <v>978</v>
      </c>
      <c r="D386" s="1" t="s">
        <v>979</v>
      </c>
      <c r="E386" s="1" t="s">
        <v>579</v>
      </c>
      <c r="F386" s="1" t="s">
        <v>17</v>
      </c>
      <c r="H386" s="4" t="str">
        <f t="shared" si="1"/>
        <v/>
      </c>
      <c r="I386" s="4" t="s">
        <v>2505</v>
      </c>
      <c r="K386" s="4" t="str">
        <f t="shared" si="2"/>
        <v/>
      </c>
      <c r="L386" s="4" t="s">
        <v>2505</v>
      </c>
      <c r="M386" s="1" t="s">
        <v>980</v>
      </c>
      <c r="N386" s="4" t="str">
        <f t="shared" si="3"/>
        <v>1865</v>
      </c>
      <c r="O386" s="4" t="s">
        <v>2543</v>
      </c>
      <c r="P386" s="4" t="str">
        <f t="shared" si="4"/>
        <v>1865</v>
      </c>
      <c r="Q386" s="4" t="str">
        <f t="shared" si="5"/>
        <v>1865</v>
      </c>
    </row>
    <row r="387">
      <c r="A387" s="2" t="s">
        <v>11</v>
      </c>
      <c r="B387" s="1" t="s">
        <v>12</v>
      </c>
      <c r="C387" s="2" t="s">
        <v>981</v>
      </c>
      <c r="D387" s="1" t="s">
        <v>982</v>
      </c>
      <c r="E387" s="1" t="s">
        <v>579</v>
      </c>
      <c r="F387" s="1" t="s">
        <v>17</v>
      </c>
      <c r="H387" s="4" t="str">
        <f t="shared" si="1"/>
        <v/>
      </c>
      <c r="I387" s="4" t="s">
        <v>2505</v>
      </c>
      <c r="K387" s="4" t="str">
        <f t="shared" si="2"/>
        <v/>
      </c>
      <c r="L387" s="4" t="s">
        <v>2505</v>
      </c>
      <c r="N387" s="4" t="str">
        <f t="shared" si="3"/>
        <v/>
      </c>
      <c r="O387" s="4" t="s">
        <v>2505</v>
      </c>
      <c r="P387" s="4" t="str">
        <f t="shared" si="4"/>
        <v/>
      </c>
      <c r="Q387" s="4" t="str">
        <f t="shared" si="5"/>
        <v/>
      </c>
    </row>
    <row r="388">
      <c r="A388" s="2" t="s">
        <v>11</v>
      </c>
      <c r="B388" s="1" t="s">
        <v>12</v>
      </c>
      <c r="C388" s="2" t="s">
        <v>983</v>
      </c>
      <c r="D388" s="1" t="s">
        <v>984</v>
      </c>
      <c r="E388" s="1" t="s">
        <v>579</v>
      </c>
      <c r="F388" s="1" t="s">
        <v>17</v>
      </c>
      <c r="H388" s="4" t="str">
        <f t="shared" si="1"/>
        <v/>
      </c>
      <c r="I388" s="4" t="s">
        <v>2505</v>
      </c>
      <c r="K388" s="4" t="str">
        <f t="shared" si="2"/>
        <v/>
      </c>
      <c r="L388" s="4" t="s">
        <v>2505</v>
      </c>
      <c r="M388" s="1" t="s">
        <v>985</v>
      </c>
      <c r="N388" s="4" t="str">
        <f t="shared" si="3"/>
        <v>1891</v>
      </c>
      <c r="O388" s="4" t="s">
        <v>2515</v>
      </c>
      <c r="P388" s="4" t="str">
        <f t="shared" si="4"/>
        <v>1891</v>
      </c>
      <c r="Q388" s="4" t="str">
        <f t="shared" si="5"/>
        <v>1891</v>
      </c>
    </row>
    <row r="389">
      <c r="A389" s="2" t="s">
        <v>11</v>
      </c>
      <c r="B389" s="1" t="s">
        <v>12</v>
      </c>
      <c r="C389" s="2" t="s">
        <v>986</v>
      </c>
      <c r="D389" s="1" t="s">
        <v>987</v>
      </c>
      <c r="E389" s="1" t="s">
        <v>579</v>
      </c>
      <c r="F389" s="1" t="s">
        <v>17</v>
      </c>
      <c r="H389" s="4" t="str">
        <f t="shared" si="1"/>
        <v/>
      </c>
      <c r="I389" s="4" t="s">
        <v>2505</v>
      </c>
      <c r="K389" s="4" t="str">
        <f t="shared" si="2"/>
        <v/>
      </c>
      <c r="L389" s="4" t="s">
        <v>2505</v>
      </c>
      <c r="M389" s="1" t="s">
        <v>988</v>
      </c>
      <c r="N389" s="4" t="str">
        <f t="shared" si="3"/>
        <v>1882</v>
      </c>
      <c r="O389" s="4" t="s">
        <v>2557</v>
      </c>
      <c r="P389" s="4" t="str">
        <f t="shared" si="4"/>
        <v>1882</v>
      </c>
      <c r="Q389" s="4" t="str">
        <f t="shared" si="5"/>
        <v>1882</v>
      </c>
    </row>
    <row r="390">
      <c r="A390" s="2" t="s">
        <v>11</v>
      </c>
      <c r="B390" s="1" t="s">
        <v>12</v>
      </c>
      <c r="C390" s="2" t="s">
        <v>425</v>
      </c>
      <c r="D390" s="1" t="s">
        <v>426</v>
      </c>
      <c r="E390" s="1" t="s">
        <v>579</v>
      </c>
      <c r="F390" s="1" t="s">
        <v>17</v>
      </c>
      <c r="G390" s="1" t="s">
        <v>534</v>
      </c>
      <c r="H390" s="4" t="str">
        <f t="shared" si="1"/>
        <v>1859</v>
      </c>
      <c r="I390" s="4" t="s">
        <v>2540</v>
      </c>
      <c r="J390" s="1" t="s">
        <v>535</v>
      </c>
      <c r="K390" s="4" t="str">
        <f t="shared" si="2"/>
        <v>1864</v>
      </c>
      <c r="L390" s="4" t="s">
        <v>2547</v>
      </c>
      <c r="N390" s="4" t="str">
        <f t="shared" si="3"/>
        <v/>
      </c>
      <c r="O390" s="4" t="s">
        <v>2505</v>
      </c>
      <c r="P390" s="4" t="str">
        <f t="shared" si="4"/>
        <v>1859</v>
      </c>
      <c r="Q390" s="4" t="str">
        <f t="shared" si="5"/>
        <v>1864</v>
      </c>
    </row>
    <row r="391">
      <c r="A391" s="2" t="s">
        <v>11</v>
      </c>
      <c r="B391" s="1" t="s">
        <v>12</v>
      </c>
      <c r="C391" s="2" t="s">
        <v>989</v>
      </c>
      <c r="D391" s="1" t="s">
        <v>990</v>
      </c>
      <c r="E391" s="1" t="s">
        <v>579</v>
      </c>
      <c r="F391" s="1" t="s">
        <v>17</v>
      </c>
      <c r="G391" s="1" t="s">
        <v>991</v>
      </c>
      <c r="H391" s="4" t="str">
        <f t="shared" si="1"/>
        <v>1881</v>
      </c>
      <c r="I391" s="4" t="s">
        <v>2551</v>
      </c>
      <c r="J391" s="1" t="s">
        <v>992</v>
      </c>
      <c r="K391" s="4" t="str">
        <f t="shared" si="2"/>
        <v>1898</v>
      </c>
      <c r="L391" s="4" t="s">
        <v>2510</v>
      </c>
      <c r="N391" s="4" t="str">
        <f t="shared" si="3"/>
        <v/>
      </c>
      <c r="O391" s="4" t="s">
        <v>2505</v>
      </c>
      <c r="P391" s="4" t="str">
        <f t="shared" si="4"/>
        <v>1881</v>
      </c>
      <c r="Q391" s="4" t="str">
        <f t="shared" si="5"/>
        <v>1898</v>
      </c>
    </row>
    <row r="392">
      <c r="A392" s="2" t="s">
        <v>11</v>
      </c>
      <c r="B392" s="1" t="s">
        <v>12</v>
      </c>
      <c r="C392" s="2" t="s">
        <v>100</v>
      </c>
      <c r="D392" s="1" t="s">
        <v>101</v>
      </c>
      <c r="E392" s="1" t="s">
        <v>579</v>
      </c>
      <c r="F392" s="1" t="s">
        <v>17</v>
      </c>
      <c r="H392" s="4" t="str">
        <f t="shared" si="1"/>
        <v/>
      </c>
      <c r="I392" s="4" t="s">
        <v>2505</v>
      </c>
      <c r="K392" s="4" t="str">
        <f t="shared" si="2"/>
        <v/>
      </c>
      <c r="L392" s="4" t="s">
        <v>2505</v>
      </c>
      <c r="M392" s="1" t="s">
        <v>102</v>
      </c>
      <c r="N392" s="4" t="str">
        <f t="shared" si="3"/>
        <v>1895</v>
      </c>
      <c r="O392" s="4" t="s">
        <v>2518</v>
      </c>
      <c r="P392" s="4" t="str">
        <f t="shared" si="4"/>
        <v>1895</v>
      </c>
      <c r="Q392" s="4" t="str">
        <f t="shared" si="5"/>
        <v>1895</v>
      </c>
    </row>
    <row r="393">
      <c r="A393" s="2" t="s">
        <v>11</v>
      </c>
      <c r="B393" s="1" t="s">
        <v>12</v>
      </c>
      <c r="C393" s="2" t="s">
        <v>993</v>
      </c>
      <c r="D393" s="1" t="s">
        <v>994</v>
      </c>
      <c r="E393" s="1" t="s">
        <v>579</v>
      </c>
      <c r="F393" s="1" t="s">
        <v>17</v>
      </c>
      <c r="G393" s="1" t="s">
        <v>995</v>
      </c>
      <c r="H393" s="4" t="str">
        <f t="shared" si="1"/>
        <v>1889</v>
      </c>
      <c r="I393" s="4" t="s">
        <v>2506</v>
      </c>
      <c r="J393" s="1" t="s">
        <v>996</v>
      </c>
      <c r="K393" s="4" t="str">
        <f t="shared" si="2"/>
        <v>1890</v>
      </c>
      <c r="L393" s="4" t="s">
        <v>2526</v>
      </c>
      <c r="N393" s="4" t="str">
        <f t="shared" si="3"/>
        <v/>
      </c>
      <c r="O393" s="4" t="s">
        <v>2505</v>
      </c>
      <c r="P393" s="4" t="str">
        <f t="shared" si="4"/>
        <v>1889</v>
      </c>
      <c r="Q393" s="4" t="str">
        <f t="shared" si="5"/>
        <v>1890</v>
      </c>
    </row>
    <row r="394">
      <c r="A394" s="2" t="s">
        <v>11</v>
      </c>
      <c r="B394" s="1" t="s">
        <v>12</v>
      </c>
      <c r="C394" s="2" t="s">
        <v>997</v>
      </c>
      <c r="D394" s="1" t="s">
        <v>998</v>
      </c>
      <c r="E394" s="1" t="s">
        <v>579</v>
      </c>
      <c r="F394" s="1" t="s">
        <v>17</v>
      </c>
      <c r="G394" s="1" t="s">
        <v>999</v>
      </c>
      <c r="H394" s="4" t="str">
        <f t="shared" si="1"/>
        <v>1862</v>
      </c>
      <c r="I394" s="4" t="s">
        <v>2538</v>
      </c>
      <c r="K394" s="4" t="str">
        <f t="shared" si="2"/>
        <v/>
      </c>
      <c r="L394" s="4" t="s">
        <v>2505</v>
      </c>
      <c r="N394" s="4" t="str">
        <f t="shared" si="3"/>
        <v/>
      </c>
      <c r="O394" s="4" t="s">
        <v>2505</v>
      </c>
      <c r="P394" s="4" t="str">
        <f t="shared" si="4"/>
        <v>1862</v>
      </c>
      <c r="Q394" s="4" t="str">
        <f t="shared" si="5"/>
        <v/>
      </c>
    </row>
    <row r="395">
      <c r="A395" s="2" t="s">
        <v>11</v>
      </c>
      <c r="B395" s="1" t="s">
        <v>12</v>
      </c>
      <c r="C395" s="2" t="s">
        <v>1000</v>
      </c>
      <c r="D395" s="1" t="s">
        <v>1001</v>
      </c>
      <c r="E395" s="1" t="s">
        <v>579</v>
      </c>
      <c r="F395" s="1" t="s">
        <v>17</v>
      </c>
      <c r="G395" s="1" t="s">
        <v>1002</v>
      </c>
      <c r="H395" s="4" t="str">
        <f t="shared" si="1"/>
        <v>1891</v>
      </c>
      <c r="I395" s="4" t="s">
        <v>2515</v>
      </c>
      <c r="J395" s="1" t="s">
        <v>1003</v>
      </c>
      <c r="K395" s="4" t="str">
        <f t="shared" si="2"/>
        <v>1892</v>
      </c>
      <c r="L395" s="4" t="s">
        <v>2507</v>
      </c>
      <c r="N395" s="4" t="str">
        <f t="shared" si="3"/>
        <v/>
      </c>
      <c r="O395" s="4" t="s">
        <v>2505</v>
      </c>
      <c r="P395" s="4" t="str">
        <f t="shared" si="4"/>
        <v>1891</v>
      </c>
      <c r="Q395" s="4" t="str">
        <f t="shared" si="5"/>
        <v>1892</v>
      </c>
    </row>
    <row r="396">
      <c r="A396" s="2" t="s">
        <v>11</v>
      </c>
      <c r="B396" s="1" t="s">
        <v>12</v>
      </c>
      <c r="C396" s="2" t="s">
        <v>1004</v>
      </c>
      <c r="D396" s="1" t="s">
        <v>1005</v>
      </c>
      <c r="E396" s="1" t="s">
        <v>579</v>
      </c>
      <c r="F396" s="1" t="s">
        <v>17</v>
      </c>
      <c r="G396" s="1" t="s">
        <v>1006</v>
      </c>
      <c r="H396" s="4" t="str">
        <f t="shared" si="1"/>
        <v>1882</v>
      </c>
      <c r="I396" s="4" t="s">
        <v>2557</v>
      </c>
      <c r="J396" s="1" t="s">
        <v>1007</v>
      </c>
      <c r="K396" s="4" t="str">
        <f t="shared" si="2"/>
        <v>1883</v>
      </c>
      <c r="L396" s="4" t="s">
        <v>2534</v>
      </c>
      <c r="N396" s="4" t="str">
        <f t="shared" si="3"/>
        <v/>
      </c>
      <c r="O396" s="4" t="s">
        <v>2505</v>
      </c>
      <c r="P396" s="4" t="str">
        <f t="shared" si="4"/>
        <v>1882</v>
      </c>
      <c r="Q396" s="4" t="str">
        <f t="shared" si="5"/>
        <v>1883</v>
      </c>
    </row>
    <row r="397">
      <c r="A397" s="2" t="s">
        <v>11</v>
      </c>
      <c r="B397" s="1" t="s">
        <v>12</v>
      </c>
      <c r="C397" s="2" t="s">
        <v>158</v>
      </c>
      <c r="D397" s="1" t="s">
        <v>159</v>
      </c>
      <c r="E397" s="1" t="s">
        <v>579</v>
      </c>
      <c r="F397" s="1" t="s">
        <v>17</v>
      </c>
      <c r="H397" s="4" t="str">
        <f t="shared" si="1"/>
        <v/>
      </c>
      <c r="I397" s="4" t="s">
        <v>2505</v>
      </c>
      <c r="K397" s="4" t="str">
        <f t="shared" si="2"/>
        <v/>
      </c>
      <c r="L397" s="4" t="s">
        <v>2505</v>
      </c>
      <c r="M397" s="1" t="s">
        <v>160</v>
      </c>
      <c r="N397" s="4" t="str">
        <f t="shared" si="3"/>
        <v>1889</v>
      </c>
      <c r="O397" s="4" t="s">
        <v>2506</v>
      </c>
      <c r="P397" s="4" t="str">
        <f t="shared" si="4"/>
        <v>1889</v>
      </c>
      <c r="Q397" s="4" t="str">
        <f t="shared" si="5"/>
        <v>1889</v>
      </c>
    </row>
    <row r="398">
      <c r="A398" s="2" t="s">
        <v>11</v>
      </c>
      <c r="B398" s="1" t="s">
        <v>12</v>
      </c>
      <c r="C398" s="2" t="s">
        <v>337</v>
      </c>
      <c r="D398" s="1" t="s">
        <v>338</v>
      </c>
      <c r="E398" s="1" t="s">
        <v>579</v>
      </c>
      <c r="F398" s="1" t="s">
        <v>17</v>
      </c>
      <c r="G398" s="1" t="s">
        <v>1008</v>
      </c>
      <c r="H398" s="4" t="str">
        <f t="shared" si="1"/>
        <v>1857</v>
      </c>
      <c r="I398" s="4" t="s">
        <v>2517</v>
      </c>
      <c r="J398" s="1" t="s">
        <v>959</v>
      </c>
      <c r="K398" s="4" t="str">
        <f t="shared" si="2"/>
        <v>1859</v>
      </c>
      <c r="L398" s="4" t="s">
        <v>2540</v>
      </c>
      <c r="N398" s="4" t="str">
        <f t="shared" si="3"/>
        <v/>
      </c>
      <c r="O398" s="4" t="s">
        <v>2505</v>
      </c>
      <c r="P398" s="4" t="str">
        <f t="shared" si="4"/>
        <v>1857</v>
      </c>
      <c r="Q398" s="4" t="str">
        <f t="shared" si="5"/>
        <v>1859</v>
      </c>
    </row>
    <row r="399">
      <c r="A399" s="2" t="s">
        <v>11</v>
      </c>
      <c r="B399" s="1" t="s">
        <v>12</v>
      </c>
      <c r="C399" s="2" t="s">
        <v>1009</v>
      </c>
      <c r="D399" s="1" t="s">
        <v>1010</v>
      </c>
      <c r="E399" s="1" t="s">
        <v>579</v>
      </c>
      <c r="F399" s="1" t="s">
        <v>17</v>
      </c>
      <c r="G399" s="1" t="s">
        <v>1011</v>
      </c>
      <c r="H399" s="4" t="str">
        <f t="shared" si="1"/>
        <v>1896</v>
      </c>
      <c r="I399" s="4" t="s">
        <v>2520</v>
      </c>
      <c r="J399" s="1" t="s">
        <v>1012</v>
      </c>
      <c r="K399" s="4" t="str">
        <f t="shared" si="2"/>
        <v>1896</v>
      </c>
      <c r="L399" s="4" t="s">
        <v>2520</v>
      </c>
      <c r="N399" s="4" t="str">
        <f t="shared" si="3"/>
        <v/>
      </c>
      <c r="O399" s="4" t="s">
        <v>2505</v>
      </c>
      <c r="P399" s="4" t="str">
        <f t="shared" si="4"/>
        <v>1896</v>
      </c>
      <c r="Q399" s="4" t="str">
        <f t="shared" si="5"/>
        <v>1896</v>
      </c>
    </row>
    <row r="400">
      <c r="A400" s="2" t="s">
        <v>11</v>
      </c>
      <c r="B400" s="1" t="s">
        <v>12</v>
      </c>
      <c r="C400" s="2" t="s">
        <v>1013</v>
      </c>
      <c r="D400" s="1" t="s">
        <v>1014</v>
      </c>
      <c r="E400" s="1" t="s">
        <v>579</v>
      </c>
      <c r="F400" s="1" t="s">
        <v>17</v>
      </c>
      <c r="G400" s="1" t="s">
        <v>1015</v>
      </c>
      <c r="H400" s="4" t="str">
        <f t="shared" si="1"/>
        <v>1892</v>
      </c>
      <c r="I400" s="4" t="s">
        <v>2507</v>
      </c>
      <c r="J400" s="1" t="s">
        <v>1016</v>
      </c>
      <c r="K400" s="4" t="str">
        <f t="shared" si="2"/>
        <v>1899</v>
      </c>
      <c r="L400" s="4" t="s">
        <v>2519</v>
      </c>
      <c r="N400" s="4" t="str">
        <f t="shared" si="3"/>
        <v/>
      </c>
      <c r="O400" s="4" t="s">
        <v>2505</v>
      </c>
      <c r="P400" s="4" t="str">
        <f t="shared" si="4"/>
        <v>1892</v>
      </c>
      <c r="Q400" s="4" t="str">
        <f t="shared" si="5"/>
        <v>1899</v>
      </c>
    </row>
    <row r="401">
      <c r="A401" s="2" t="s">
        <v>11</v>
      </c>
      <c r="B401" s="1" t="s">
        <v>12</v>
      </c>
      <c r="C401" s="2" t="s">
        <v>1017</v>
      </c>
      <c r="D401" s="1" t="s">
        <v>1018</v>
      </c>
      <c r="E401" s="1" t="s">
        <v>579</v>
      </c>
      <c r="F401" s="1" t="s">
        <v>17</v>
      </c>
      <c r="H401" s="4" t="str">
        <f t="shared" si="1"/>
        <v/>
      </c>
      <c r="I401" s="4" t="s">
        <v>2505</v>
      </c>
      <c r="K401" s="4" t="str">
        <f t="shared" si="2"/>
        <v/>
      </c>
      <c r="L401" s="4" t="s">
        <v>2505</v>
      </c>
      <c r="N401" s="4" t="str">
        <f t="shared" si="3"/>
        <v/>
      </c>
      <c r="O401" s="4" t="s">
        <v>2505</v>
      </c>
      <c r="P401" s="4" t="str">
        <f t="shared" si="4"/>
        <v/>
      </c>
      <c r="Q401" s="4" t="str">
        <f t="shared" si="5"/>
        <v/>
      </c>
    </row>
    <row r="402">
      <c r="A402" s="2" t="s">
        <v>11</v>
      </c>
      <c r="B402" s="1" t="s">
        <v>12</v>
      </c>
      <c r="C402" s="2" t="s">
        <v>1019</v>
      </c>
      <c r="D402" s="1" t="s">
        <v>1020</v>
      </c>
      <c r="E402" s="1" t="s">
        <v>579</v>
      </c>
      <c r="F402" s="1" t="s">
        <v>17</v>
      </c>
      <c r="H402" s="4" t="str">
        <f t="shared" si="1"/>
        <v/>
      </c>
      <c r="I402" s="4" t="s">
        <v>2505</v>
      </c>
      <c r="K402" s="4" t="str">
        <f t="shared" si="2"/>
        <v/>
      </c>
      <c r="L402" s="4" t="s">
        <v>2505</v>
      </c>
      <c r="M402" s="1" t="s">
        <v>1021</v>
      </c>
      <c r="N402" s="4" t="str">
        <f t="shared" si="3"/>
        <v>1889</v>
      </c>
      <c r="O402" s="4" t="s">
        <v>2506</v>
      </c>
      <c r="P402" s="4" t="str">
        <f t="shared" si="4"/>
        <v>1889</v>
      </c>
      <c r="Q402" s="4" t="str">
        <f t="shared" si="5"/>
        <v>1889</v>
      </c>
    </row>
    <row r="403">
      <c r="A403" s="2" t="s">
        <v>11</v>
      </c>
      <c r="B403" s="1" t="s">
        <v>12</v>
      </c>
      <c r="C403" s="2" t="s">
        <v>320</v>
      </c>
      <c r="D403" s="1" t="s">
        <v>321</v>
      </c>
      <c r="E403" s="1" t="s">
        <v>579</v>
      </c>
      <c r="F403" s="1" t="s">
        <v>17</v>
      </c>
      <c r="H403" s="4" t="str">
        <f t="shared" si="1"/>
        <v/>
      </c>
      <c r="I403" s="4" t="s">
        <v>2505</v>
      </c>
      <c r="K403" s="4" t="str">
        <f t="shared" si="2"/>
        <v/>
      </c>
      <c r="L403" s="4" t="s">
        <v>2505</v>
      </c>
      <c r="N403" s="4" t="str">
        <f t="shared" si="3"/>
        <v/>
      </c>
      <c r="O403" s="4" t="s">
        <v>2505</v>
      </c>
      <c r="P403" s="4" t="str">
        <f t="shared" si="4"/>
        <v/>
      </c>
      <c r="Q403" s="4" t="str">
        <f t="shared" si="5"/>
        <v/>
      </c>
    </row>
    <row r="404">
      <c r="A404" s="2" t="s">
        <v>11</v>
      </c>
      <c r="B404" s="1" t="s">
        <v>12</v>
      </c>
      <c r="C404" s="2" t="s">
        <v>290</v>
      </c>
      <c r="D404" s="1" t="s">
        <v>291</v>
      </c>
      <c r="E404" s="1" t="s">
        <v>579</v>
      </c>
      <c r="F404" s="1" t="s">
        <v>17</v>
      </c>
      <c r="G404" s="1" t="s">
        <v>1022</v>
      </c>
      <c r="H404" s="4" t="str">
        <f t="shared" si="1"/>
        <v>1857</v>
      </c>
      <c r="I404" s="4" t="s">
        <v>2517</v>
      </c>
      <c r="J404" s="1" t="s">
        <v>1023</v>
      </c>
      <c r="K404" s="4" t="str">
        <f t="shared" si="2"/>
        <v>1864</v>
      </c>
      <c r="L404" s="4" t="s">
        <v>2547</v>
      </c>
      <c r="N404" s="4" t="str">
        <f t="shared" si="3"/>
        <v/>
      </c>
      <c r="O404" s="4" t="s">
        <v>2505</v>
      </c>
      <c r="P404" s="4" t="str">
        <f t="shared" si="4"/>
        <v>1857</v>
      </c>
      <c r="Q404" s="4" t="str">
        <f t="shared" si="5"/>
        <v>1864</v>
      </c>
    </row>
    <row r="405">
      <c r="A405" s="2" t="s">
        <v>11</v>
      </c>
      <c r="B405" s="1" t="s">
        <v>12</v>
      </c>
      <c r="C405" s="2" t="s">
        <v>1024</v>
      </c>
      <c r="D405" s="1" t="s">
        <v>1025</v>
      </c>
      <c r="E405" s="1" t="s">
        <v>579</v>
      </c>
      <c r="F405" s="1" t="s">
        <v>17</v>
      </c>
      <c r="H405" s="4" t="str">
        <f t="shared" si="1"/>
        <v/>
      </c>
      <c r="I405" s="4" t="s">
        <v>2505</v>
      </c>
      <c r="K405" s="4" t="str">
        <f t="shared" si="2"/>
        <v/>
      </c>
      <c r="L405" s="4" t="s">
        <v>2505</v>
      </c>
      <c r="M405" s="1" t="s">
        <v>1026</v>
      </c>
      <c r="N405" s="4" t="str">
        <f t="shared" si="3"/>
        <v>1861</v>
      </c>
      <c r="O405" s="4" t="s">
        <v>2539</v>
      </c>
      <c r="P405" s="4" t="str">
        <f t="shared" si="4"/>
        <v>1861</v>
      </c>
      <c r="Q405" s="4" t="str">
        <f t="shared" si="5"/>
        <v>1861</v>
      </c>
    </row>
    <row r="406">
      <c r="A406" s="2" t="s">
        <v>11</v>
      </c>
      <c r="B406" s="1" t="s">
        <v>12</v>
      </c>
      <c r="C406" s="2" t="s">
        <v>570</v>
      </c>
      <c r="D406" s="1" t="s">
        <v>571</v>
      </c>
      <c r="E406" s="1" t="s">
        <v>579</v>
      </c>
      <c r="F406" s="1" t="s">
        <v>17</v>
      </c>
      <c r="G406" s="1" t="s">
        <v>1027</v>
      </c>
      <c r="H406" s="4" t="str">
        <f t="shared" si="1"/>
        <v>1890</v>
      </c>
      <c r="I406" s="4" t="s">
        <v>2526</v>
      </c>
      <c r="J406" s="1" t="s">
        <v>1028</v>
      </c>
      <c r="K406" s="4" t="str">
        <f t="shared" si="2"/>
        <v>1898</v>
      </c>
      <c r="L406" s="4" t="s">
        <v>2510</v>
      </c>
      <c r="N406" s="4" t="str">
        <f t="shared" si="3"/>
        <v/>
      </c>
      <c r="O406" s="4" t="s">
        <v>2505</v>
      </c>
      <c r="P406" s="4" t="str">
        <f t="shared" si="4"/>
        <v>1890</v>
      </c>
      <c r="Q406" s="4" t="str">
        <f t="shared" si="5"/>
        <v>1898</v>
      </c>
    </row>
    <row r="407">
      <c r="A407" s="2" t="s">
        <v>11</v>
      </c>
      <c r="B407" s="1" t="s">
        <v>12</v>
      </c>
      <c r="C407" s="2" t="s">
        <v>1029</v>
      </c>
      <c r="D407" s="1" t="s">
        <v>1030</v>
      </c>
      <c r="E407" s="1" t="s">
        <v>579</v>
      </c>
      <c r="F407" s="1" t="s">
        <v>17</v>
      </c>
      <c r="G407" s="1" t="s">
        <v>1031</v>
      </c>
      <c r="H407" s="4" t="str">
        <f t="shared" si="1"/>
        <v>1886</v>
      </c>
      <c r="I407" s="4" t="s">
        <v>2509</v>
      </c>
      <c r="K407" s="4" t="str">
        <f t="shared" si="2"/>
        <v/>
      </c>
      <c r="L407" s="4" t="s">
        <v>2505</v>
      </c>
      <c r="N407" s="4" t="str">
        <f t="shared" si="3"/>
        <v/>
      </c>
      <c r="O407" s="4" t="s">
        <v>2505</v>
      </c>
      <c r="P407" s="4" t="str">
        <f t="shared" si="4"/>
        <v>1886</v>
      </c>
      <c r="Q407" s="4" t="str">
        <f t="shared" si="5"/>
        <v/>
      </c>
    </row>
    <row r="408">
      <c r="A408" s="2" t="s">
        <v>11</v>
      </c>
      <c r="B408" s="1" t="s">
        <v>12</v>
      </c>
      <c r="C408" s="2" t="s">
        <v>1032</v>
      </c>
      <c r="D408" s="1" t="s">
        <v>1033</v>
      </c>
      <c r="E408" s="1" t="s">
        <v>579</v>
      </c>
      <c r="F408" s="1" t="s">
        <v>17</v>
      </c>
      <c r="H408" s="4" t="str">
        <f t="shared" si="1"/>
        <v/>
      </c>
      <c r="I408" s="4" t="s">
        <v>2505</v>
      </c>
      <c r="K408" s="4" t="str">
        <f t="shared" si="2"/>
        <v/>
      </c>
      <c r="L408" s="4" t="s">
        <v>2505</v>
      </c>
      <c r="M408" s="1" t="s">
        <v>1034</v>
      </c>
      <c r="N408" s="4" t="str">
        <f t="shared" si="3"/>
        <v>1890</v>
      </c>
      <c r="O408" s="4" t="s">
        <v>2526</v>
      </c>
      <c r="P408" s="4" t="str">
        <f t="shared" si="4"/>
        <v>1890</v>
      </c>
      <c r="Q408" s="4" t="str">
        <f t="shared" si="5"/>
        <v>1890</v>
      </c>
    </row>
    <row r="409">
      <c r="A409" s="2" t="s">
        <v>11</v>
      </c>
      <c r="B409" s="1" t="s">
        <v>12</v>
      </c>
      <c r="C409" s="2" t="s">
        <v>574</v>
      </c>
      <c r="D409" s="1" t="s">
        <v>575</v>
      </c>
      <c r="E409" s="1" t="s">
        <v>579</v>
      </c>
      <c r="F409" s="1" t="s">
        <v>17</v>
      </c>
      <c r="H409" s="4" t="str">
        <f t="shared" si="1"/>
        <v/>
      </c>
      <c r="I409" s="4" t="s">
        <v>2505</v>
      </c>
      <c r="K409" s="4" t="str">
        <f t="shared" si="2"/>
        <v/>
      </c>
      <c r="L409" s="4" t="s">
        <v>2505</v>
      </c>
      <c r="M409" s="1" t="s">
        <v>1035</v>
      </c>
      <c r="N409" s="4" t="str">
        <f t="shared" si="3"/>
        <v>1881</v>
      </c>
      <c r="O409" s="4" t="s">
        <v>2551</v>
      </c>
      <c r="P409" s="4" t="str">
        <f t="shared" si="4"/>
        <v>1881</v>
      </c>
      <c r="Q409" s="4" t="str">
        <f t="shared" si="5"/>
        <v>1881</v>
      </c>
    </row>
    <row r="410">
      <c r="A410" s="2" t="s">
        <v>11</v>
      </c>
      <c r="B410" s="1" t="s">
        <v>12</v>
      </c>
      <c r="C410" s="2" t="s">
        <v>1036</v>
      </c>
      <c r="D410" s="1" t="s">
        <v>1037</v>
      </c>
      <c r="E410" s="1" t="s">
        <v>579</v>
      </c>
      <c r="F410" s="1" t="s">
        <v>17</v>
      </c>
      <c r="H410" s="4" t="str">
        <f t="shared" si="1"/>
        <v/>
      </c>
      <c r="I410" s="4" t="s">
        <v>2505</v>
      </c>
      <c r="K410" s="4" t="str">
        <f t="shared" si="2"/>
        <v/>
      </c>
      <c r="L410" s="4" t="s">
        <v>2505</v>
      </c>
      <c r="M410" s="1" t="s">
        <v>1038</v>
      </c>
      <c r="N410" s="4" t="str">
        <f t="shared" si="3"/>
        <v>1879</v>
      </c>
      <c r="O410" s="4" t="s">
        <v>2511</v>
      </c>
      <c r="P410" s="4" t="str">
        <f t="shared" si="4"/>
        <v>1879</v>
      </c>
      <c r="Q410" s="4" t="str">
        <f t="shared" si="5"/>
        <v>1879</v>
      </c>
    </row>
    <row r="411">
      <c r="A411" s="2" t="s">
        <v>11</v>
      </c>
      <c r="B411" s="1" t="s">
        <v>12</v>
      </c>
      <c r="C411" s="2" t="s">
        <v>552</v>
      </c>
      <c r="D411" s="1" t="s">
        <v>553</v>
      </c>
      <c r="E411" s="1" t="s">
        <v>579</v>
      </c>
      <c r="F411" s="1" t="s">
        <v>17</v>
      </c>
      <c r="H411" s="4" t="str">
        <f t="shared" si="1"/>
        <v/>
      </c>
      <c r="I411" s="4" t="s">
        <v>2505</v>
      </c>
      <c r="K411" s="4" t="str">
        <f t="shared" si="2"/>
        <v/>
      </c>
      <c r="L411" s="4" t="s">
        <v>2505</v>
      </c>
      <c r="M411" s="1" t="s">
        <v>677</v>
      </c>
      <c r="N411" s="4" t="str">
        <f t="shared" si="3"/>
        <v>1892</v>
      </c>
      <c r="O411" s="4" t="s">
        <v>2507</v>
      </c>
      <c r="P411" s="4" t="str">
        <f t="shared" si="4"/>
        <v>1892</v>
      </c>
      <c r="Q411" s="4" t="str">
        <f t="shared" si="5"/>
        <v>1892</v>
      </c>
    </row>
    <row r="412">
      <c r="A412" s="2" t="s">
        <v>11</v>
      </c>
      <c r="B412" s="1" t="s">
        <v>12</v>
      </c>
      <c r="C412" s="2" t="s">
        <v>1039</v>
      </c>
      <c r="D412" s="1" t="s">
        <v>1040</v>
      </c>
      <c r="E412" s="1" t="s">
        <v>579</v>
      </c>
      <c r="F412" s="1" t="s">
        <v>17</v>
      </c>
      <c r="G412" s="1" t="s">
        <v>1041</v>
      </c>
      <c r="H412" s="4" t="str">
        <f t="shared" si="1"/>
        <v>1873</v>
      </c>
      <c r="I412" s="4" t="s">
        <v>2554</v>
      </c>
      <c r="J412" s="1" t="s">
        <v>1042</v>
      </c>
      <c r="K412" s="4" t="str">
        <f t="shared" si="2"/>
        <v>1873</v>
      </c>
      <c r="L412" s="4" t="s">
        <v>2554</v>
      </c>
      <c r="N412" s="4" t="str">
        <f t="shared" si="3"/>
        <v/>
      </c>
      <c r="O412" s="4" t="s">
        <v>2505</v>
      </c>
      <c r="P412" s="4" t="str">
        <f t="shared" si="4"/>
        <v>1873</v>
      </c>
      <c r="Q412" s="4" t="str">
        <f t="shared" si="5"/>
        <v>1873</v>
      </c>
    </row>
    <row r="413">
      <c r="A413" s="2" t="s">
        <v>11</v>
      </c>
      <c r="B413" s="1" t="s">
        <v>12</v>
      </c>
      <c r="C413" s="2" t="s">
        <v>1043</v>
      </c>
      <c r="D413" s="1" t="s">
        <v>1044</v>
      </c>
      <c r="E413" s="1" t="s">
        <v>579</v>
      </c>
      <c r="F413" s="1" t="s">
        <v>17</v>
      </c>
      <c r="H413" s="4" t="str">
        <f t="shared" si="1"/>
        <v/>
      </c>
      <c r="I413" s="4" t="s">
        <v>2505</v>
      </c>
      <c r="K413" s="4" t="str">
        <f t="shared" si="2"/>
        <v/>
      </c>
      <c r="L413" s="4" t="s">
        <v>2505</v>
      </c>
      <c r="M413" s="1" t="s">
        <v>411</v>
      </c>
      <c r="N413" s="4" t="str">
        <f t="shared" si="3"/>
        <v>1886</v>
      </c>
      <c r="O413" s="4" t="s">
        <v>2509</v>
      </c>
      <c r="P413" s="4" t="str">
        <f t="shared" si="4"/>
        <v>1886</v>
      </c>
      <c r="Q413" s="4" t="str">
        <f t="shared" si="5"/>
        <v>1886</v>
      </c>
    </row>
    <row r="414">
      <c r="A414" s="2" t="s">
        <v>11</v>
      </c>
      <c r="B414" s="1" t="s">
        <v>12</v>
      </c>
      <c r="C414" s="2" t="s">
        <v>1045</v>
      </c>
      <c r="D414" s="1" t="s">
        <v>1046</v>
      </c>
      <c r="E414" s="1" t="s">
        <v>579</v>
      </c>
      <c r="F414" s="1" t="s">
        <v>17</v>
      </c>
      <c r="H414" s="4" t="str">
        <f t="shared" si="1"/>
        <v/>
      </c>
      <c r="I414" s="4" t="s">
        <v>2505</v>
      </c>
      <c r="J414" s="1" t="s">
        <v>1047</v>
      </c>
      <c r="K414" s="4" t="str">
        <f t="shared" si="2"/>
        <v>1884</v>
      </c>
      <c r="L414" s="4" t="s">
        <v>2514</v>
      </c>
      <c r="N414" s="4" t="str">
        <f t="shared" si="3"/>
        <v/>
      </c>
      <c r="O414" s="4" t="s">
        <v>2505</v>
      </c>
      <c r="P414" s="4" t="str">
        <f t="shared" si="4"/>
        <v/>
      </c>
      <c r="Q414" s="4" t="str">
        <f t="shared" si="5"/>
        <v>1884</v>
      </c>
    </row>
    <row r="415">
      <c r="A415" s="2" t="s">
        <v>11</v>
      </c>
      <c r="B415" s="1" t="s">
        <v>12</v>
      </c>
      <c r="C415" s="2" t="s">
        <v>1048</v>
      </c>
      <c r="D415" s="1" t="s">
        <v>1049</v>
      </c>
      <c r="E415" s="1" t="s">
        <v>579</v>
      </c>
      <c r="F415" s="1" t="s">
        <v>17</v>
      </c>
      <c r="H415" s="4" t="str">
        <f t="shared" si="1"/>
        <v/>
      </c>
      <c r="I415" s="4" t="s">
        <v>2505</v>
      </c>
      <c r="K415" s="4" t="str">
        <f t="shared" si="2"/>
        <v/>
      </c>
      <c r="L415" s="4" t="s">
        <v>2505</v>
      </c>
      <c r="N415" s="4" t="str">
        <f t="shared" si="3"/>
        <v/>
      </c>
      <c r="O415" s="4" t="s">
        <v>2505</v>
      </c>
      <c r="P415" s="4" t="str">
        <f t="shared" si="4"/>
        <v/>
      </c>
      <c r="Q415" s="4" t="str">
        <f t="shared" si="5"/>
        <v/>
      </c>
    </row>
    <row r="416">
      <c r="A416" s="2" t="s">
        <v>11</v>
      </c>
      <c r="B416" s="1" t="s">
        <v>12</v>
      </c>
      <c r="C416" s="2" t="s">
        <v>1050</v>
      </c>
      <c r="D416" s="1" t="s">
        <v>1051</v>
      </c>
      <c r="E416" s="1" t="s">
        <v>579</v>
      </c>
      <c r="F416" s="1" t="s">
        <v>17</v>
      </c>
      <c r="G416" s="1" t="s">
        <v>1052</v>
      </c>
      <c r="H416" s="4" t="str">
        <f t="shared" si="1"/>
        <v>1888</v>
      </c>
      <c r="I416" s="4" t="s">
        <v>2522</v>
      </c>
      <c r="J416" s="1" t="s">
        <v>1053</v>
      </c>
      <c r="K416" s="4" t="str">
        <f t="shared" si="2"/>
        <v>1898</v>
      </c>
      <c r="L416" s="4" t="s">
        <v>2510</v>
      </c>
      <c r="N416" s="4" t="str">
        <f t="shared" si="3"/>
        <v/>
      </c>
      <c r="O416" s="4" t="s">
        <v>2505</v>
      </c>
      <c r="P416" s="4" t="str">
        <f t="shared" si="4"/>
        <v>1888</v>
      </c>
      <c r="Q416" s="4" t="str">
        <f t="shared" si="5"/>
        <v>1898</v>
      </c>
    </row>
    <row r="417">
      <c r="A417" s="2" t="s">
        <v>11</v>
      </c>
      <c r="B417" s="1" t="s">
        <v>12</v>
      </c>
      <c r="C417" s="2" t="s">
        <v>1054</v>
      </c>
      <c r="D417" s="1" t="s">
        <v>1055</v>
      </c>
      <c r="E417" s="1" t="s">
        <v>579</v>
      </c>
      <c r="F417" s="1" t="s">
        <v>17</v>
      </c>
      <c r="H417" s="4" t="str">
        <f t="shared" si="1"/>
        <v/>
      </c>
      <c r="I417" s="4" t="s">
        <v>2505</v>
      </c>
      <c r="K417" s="4" t="str">
        <f t="shared" si="2"/>
        <v/>
      </c>
      <c r="L417" s="4" t="s">
        <v>2505</v>
      </c>
      <c r="M417" s="1" t="s">
        <v>1056</v>
      </c>
      <c r="N417" s="4" t="str">
        <f t="shared" si="3"/>
        <v>1870</v>
      </c>
      <c r="O417" s="4" t="s">
        <v>2546</v>
      </c>
      <c r="P417" s="4" t="str">
        <f t="shared" si="4"/>
        <v>1870</v>
      </c>
      <c r="Q417" s="4" t="str">
        <f t="shared" si="5"/>
        <v>1870</v>
      </c>
    </row>
    <row r="418">
      <c r="A418" s="2" t="s">
        <v>11</v>
      </c>
      <c r="B418" s="1" t="s">
        <v>12</v>
      </c>
      <c r="C418" s="2" t="s">
        <v>1057</v>
      </c>
      <c r="D418" s="1" t="s">
        <v>1058</v>
      </c>
      <c r="E418" s="1" t="s">
        <v>579</v>
      </c>
      <c r="F418" s="1" t="s">
        <v>17</v>
      </c>
      <c r="G418" s="1" t="s">
        <v>1059</v>
      </c>
      <c r="H418" s="4" t="str">
        <f t="shared" si="1"/>
        <v>1862</v>
      </c>
      <c r="I418" s="4" t="s">
        <v>2538</v>
      </c>
      <c r="J418" s="1" t="s">
        <v>1060</v>
      </c>
      <c r="K418" s="4" t="str">
        <f t="shared" si="2"/>
        <v>1863</v>
      </c>
      <c r="L418" s="4" t="s">
        <v>2535</v>
      </c>
      <c r="N418" s="4" t="str">
        <f t="shared" si="3"/>
        <v/>
      </c>
      <c r="O418" s="4" t="s">
        <v>2505</v>
      </c>
      <c r="P418" s="4" t="str">
        <f t="shared" si="4"/>
        <v>1862</v>
      </c>
      <c r="Q418" s="4" t="str">
        <f t="shared" si="5"/>
        <v>1863</v>
      </c>
    </row>
    <row r="419">
      <c r="A419" s="2" t="s">
        <v>11</v>
      </c>
      <c r="B419" s="1" t="s">
        <v>12</v>
      </c>
      <c r="C419" s="2" t="s">
        <v>1061</v>
      </c>
      <c r="D419" s="1" t="s">
        <v>1062</v>
      </c>
      <c r="E419" s="1" t="s">
        <v>579</v>
      </c>
      <c r="F419" s="1" t="s">
        <v>17</v>
      </c>
      <c r="H419" s="4" t="str">
        <f t="shared" si="1"/>
        <v/>
      </c>
      <c r="I419" s="4" t="s">
        <v>2505</v>
      </c>
      <c r="K419" s="4" t="str">
        <f t="shared" si="2"/>
        <v/>
      </c>
      <c r="L419" s="4" t="s">
        <v>2505</v>
      </c>
      <c r="M419" s="1" t="s">
        <v>635</v>
      </c>
      <c r="N419" s="4" t="str">
        <f t="shared" si="3"/>
        <v>1877</v>
      </c>
      <c r="O419" s="4" t="s">
        <v>2558</v>
      </c>
      <c r="P419" s="4" t="str">
        <f t="shared" si="4"/>
        <v>1877</v>
      </c>
      <c r="Q419" s="4" t="str">
        <f t="shared" si="5"/>
        <v>1877</v>
      </c>
    </row>
    <row r="420">
      <c r="A420" s="2" t="s">
        <v>11</v>
      </c>
      <c r="B420" s="1" t="s">
        <v>12</v>
      </c>
      <c r="C420" s="2" t="s">
        <v>1063</v>
      </c>
      <c r="D420" s="1" t="s">
        <v>1064</v>
      </c>
      <c r="E420" s="1" t="s">
        <v>579</v>
      </c>
      <c r="F420" s="1" t="s">
        <v>17</v>
      </c>
      <c r="H420" s="4" t="str">
        <f t="shared" si="1"/>
        <v/>
      </c>
      <c r="I420" s="4" t="s">
        <v>2505</v>
      </c>
      <c r="K420" s="4" t="str">
        <f t="shared" si="2"/>
        <v/>
      </c>
      <c r="L420" s="4" t="s">
        <v>2505</v>
      </c>
      <c r="N420" s="4" t="str">
        <f t="shared" si="3"/>
        <v/>
      </c>
      <c r="O420" s="4" t="s">
        <v>2505</v>
      </c>
      <c r="P420" s="4" t="str">
        <f t="shared" si="4"/>
        <v/>
      </c>
      <c r="Q420" s="4" t="str">
        <f t="shared" si="5"/>
        <v/>
      </c>
    </row>
    <row r="421">
      <c r="A421" s="2" t="s">
        <v>11</v>
      </c>
      <c r="B421" s="1" t="s">
        <v>12</v>
      </c>
      <c r="C421" s="2" t="s">
        <v>1065</v>
      </c>
      <c r="D421" s="1" t="s">
        <v>1066</v>
      </c>
      <c r="E421" s="1" t="s">
        <v>579</v>
      </c>
      <c r="F421" s="1" t="s">
        <v>17</v>
      </c>
      <c r="H421" s="4" t="str">
        <f t="shared" si="1"/>
        <v/>
      </c>
      <c r="I421" s="4" t="s">
        <v>2505</v>
      </c>
      <c r="K421" s="4" t="str">
        <f t="shared" si="2"/>
        <v/>
      </c>
      <c r="L421" s="4" t="s">
        <v>2505</v>
      </c>
      <c r="N421" s="4" t="str">
        <f t="shared" si="3"/>
        <v/>
      </c>
      <c r="O421" s="4" t="s">
        <v>2505</v>
      </c>
      <c r="P421" s="4" t="str">
        <f t="shared" si="4"/>
        <v/>
      </c>
      <c r="Q421" s="4" t="str">
        <f t="shared" si="5"/>
        <v/>
      </c>
    </row>
    <row r="422">
      <c r="A422" s="2" t="s">
        <v>11</v>
      </c>
      <c r="B422" s="1" t="s">
        <v>12</v>
      </c>
      <c r="C422" s="2" t="s">
        <v>1067</v>
      </c>
      <c r="D422" s="1" t="s">
        <v>1068</v>
      </c>
      <c r="E422" s="1" t="s">
        <v>579</v>
      </c>
      <c r="F422" s="1" t="s">
        <v>17</v>
      </c>
      <c r="G422" s="1" t="s">
        <v>1069</v>
      </c>
      <c r="H422" s="4" t="str">
        <f t="shared" si="1"/>
        <v>1857</v>
      </c>
      <c r="I422" s="4" t="s">
        <v>2517</v>
      </c>
      <c r="J422" s="1" t="s">
        <v>1070</v>
      </c>
      <c r="K422" s="4" t="str">
        <f t="shared" si="2"/>
        <v>1865</v>
      </c>
      <c r="L422" s="4" t="s">
        <v>2543</v>
      </c>
      <c r="N422" s="4" t="str">
        <f t="shared" si="3"/>
        <v/>
      </c>
      <c r="O422" s="4" t="s">
        <v>2505</v>
      </c>
      <c r="P422" s="4" t="str">
        <f t="shared" si="4"/>
        <v>1857</v>
      </c>
      <c r="Q422" s="4" t="str">
        <f t="shared" si="5"/>
        <v>1865</v>
      </c>
    </row>
    <row r="423">
      <c r="A423" s="2" t="s">
        <v>11</v>
      </c>
      <c r="B423" s="1" t="s">
        <v>12</v>
      </c>
      <c r="C423" s="2" t="s">
        <v>1071</v>
      </c>
      <c r="D423" s="1" t="s">
        <v>1072</v>
      </c>
      <c r="E423" s="1" t="s">
        <v>579</v>
      </c>
      <c r="F423" s="1" t="s">
        <v>17</v>
      </c>
      <c r="H423" s="4" t="str">
        <f t="shared" si="1"/>
        <v/>
      </c>
      <c r="I423" s="4" t="s">
        <v>2505</v>
      </c>
      <c r="K423" s="4" t="str">
        <f t="shared" si="2"/>
        <v/>
      </c>
      <c r="L423" s="4" t="s">
        <v>2505</v>
      </c>
      <c r="N423" s="4" t="str">
        <f t="shared" si="3"/>
        <v/>
      </c>
      <c r="O423" s="4" t="s">
        <v>2505</v>
      </c>
      <c r="P423" s="4" t="str">
        <f t="shared" si="4"/>
        <v/>
      </c>
      <c r="Q423" s="4" t="str">
        <f t="shared" si="5"/>
        <v/>
      </c>
    </row>
    <row r="424">
      <c r="A424" s="2" t="s">
        <v>11</v>
      </c>
      <c r="B424" s="1" t="s">
        <v>12</v>
      </c>
      <c r="C424" s="2" t="s">
        <v>429</v>
      </c>
      <c r="D424" s="1" t="s">
        <v>430</v>
      </c>
      <c r="E424" s="1" t="s">
        <v>579</v>
      </c>
      <c r="F424" s="1" t="s">
        <v>17</v>
      </c>
      <c r="G424" s="1" t="s">
        <v>1073</v>
      </c>
      <c r="H424" s="4" t="str">
        <f t="shared" si="1"/>
        <v>1861</v>
      </c>
      <c r="I424" s="4" t="s">
        <v>2539</v>
      </c>
      <c r="J424" s="1" t="s">
        <v>1074</v>
      </c>
      <c r="K424" s="4" t="str">
        <f t="shared" si="2"/>
        <v>1889</v>
      </c>
      <c r="L424" s="4" t="s">
        <v>2506</v>
      </c>
      <c r="N424" s="4" t="str">
        <f t="shared" si="3"/>
        <v/>
      </c>
      <c r="O424" s="4" t="s">
        <v>2505</v>
      </c>
      <c r="P424" s="4" t="str">
        <f t="shared" si="4"/>
        <v>1861</v>
      </c>
      <c r="Q424" s="4" t="str">
        <f t="shared" si="5"/>
        <v>1889</v>
      </c>
    </row>
    <row r="425">
      <c r="A425" s="2" t="s">
        <v>11</v>
      </c>
      <c r="B425" s="1" t="s">
        <v>12</v>
      </c>
      <c r="C425" s="2" t="s">
        <v>1075</v>
      </c>
      <c r="D425" s="1" t="s">
        <v>1076</v>
      </c>
      <c r="E425" s="1" t="s">
        <v>579</v>
      </c>
      <c r="F425" s="1" t="s">
        <v>17</v>
      </c>
      <c r="G425" s="1" t="s">
        <v>1077</v>
      </c>
      <c r="H425" s="4" t="str">
        <f t="shared" si="1"/>
        <v>1886</v>
      </c>
      <c r="I425" s="4" t="s">
        <v>2509</v>
      </c>
      <c r="K425" s="4" t="str">
        <f t="shared" si="2"/>
        <v/>
      </c>
      <c r="L425" s="4" t="s">
        <v>2505</v>
      </c>
      <c r="N425" s="4" t="str">
        <f t="shared" si="3"/>
        <v/>
      </c>
      <c r="O425" s="4" t="s">
        <v>2505</v>
      </c>
      <c r="P425" s="4" t="str">
        <f t="shared" si="4"/>
        <v>1886</v>
      </c>
      <c r="Q425" s="4" t="str">
        <f t="shared" si="5"/>
        <v/>
      </c>
    </row>
    <row r="426">
      <c r="A426" s="2" t="s">
        <v>11</v>
      </c>
      <c r="B426" s="1" t="s">
        <v>12</v>
      </c>
      <c r="C426" s="2" t="s">
        <v>1078</v>
      </c>
      <c r="D426" s="1" t="s">
        <v>1079</v>
      </c>
      <c r="E426" s="1" t="s">
        <v>579</v>
      </c>
      <c r="F426" s="1" t="s">
        <v>17</v>
      </c>
      <c r="G426" s="1" t="s">
        <v>1080</v>
      </c>
      <c r="H426" s="4" t="str">
        <f t="shared" si="1"/>
        <v>1887</v>
      </c>
      <c r="I426" s="4" t="s">
        <v>2550</v>
      </c>
      <c r="J426" s="1" t="s">
        <v>1081</v>
      </c>
      <c r="K426" s="4" t="str">
        <f t="shared" si="2"/>
        <v>1888</v>
      </c>
      <c r="L426" s="4" t="s">
        <v>2522</v>
      </c>
      <c r="N426" s="4" t="str">
        <f t="shared" si="3"/>
        <v/>
      </c>
      <c r="O426" s="4" t="s">
        <v>2505</v>
      </c>
      <c r="P426" s="4" t="str">
        <f t="shared" si="4"/>
        <v>1887</v>
      </c>
      <c r="Q426" s="4" t="str">
        <f t="shared" si="5"/>
        <v>1888</v>
      </c>
    </row>
    <row r="427">
      <c r="A427" s="2" t="s">
        <v>11</v>
      </c>
      <c r="B427" s="1" t="s">
        <v>12</v>
      </c>
      <c r="C427" s="2" t="s">
        <v>1082</v>
      </c>
      <c r="D427" s="1" t="s">
        <v>1083</v>
      </c>
      <c r="E427" s="1" t="s">
        <v>579</v>
      </c>
      <c r="F427" s="1" t="s">
        <v>17</v>
      </c>
      <c r="H427" s="4" t="str">
        <f t="shared" si="1"/>
        <v/>
      </c>
      <c r="I427" s="4" t="s">
        <v>2505</v>
      </c>
      <c r="K427" s="4" t="str">
        <f t="shared" si="2"/>
        <v/>
      </c>
      <c r="L427" s="4" t="s">
        <v>2505</v>
      </c>
      <c r="M427" s="1" t="s">
        <v>1084</v>
      </c>
      <c r="N427" s="4" t="str">
        <f t="shared" si="3"/>
        <v>1863</v>
      </c>
      <c r="O427" s="4" t="s">
        <v>2535</v>
      </c>
      <c r="P427" s="4" t="str">
        <f t="shared" si="4"/>
        <v>1863</v>
      </c>
      <c r="Q427" s="4" t="str">
        <f t="shared" si="5"/>
        <v>1863</v>
      </c>
    </row>
    <row r="428">
      <c r="A428" s="2" t="s">
        <v>11</v>
      </c>
      <c r="B428" s="1" t="s">
        <v>12</v>
      </c>
      <c r="C428" s="2" t="s">
        <v>364</v>
      </c>
      <c r="D428" s="1" t="s">
        <v>365</v>
      </c>
      <c r="E428" s="1" t="s">
        <v>579</v>
      </c>
      <c r="F428" s="1" t="s">
        <v>17</v>
      </c>
      <c r="G428" s="1" t="s">
        <v>1085</v>
      </c>
      <c r="H428" s="4" t="str">
        <f t="shared" si="1"/>
        <v>1851</v>
      </c>
      <c r="I428" s="4" t="s">
        <v>2563</v>
      </c>
      <c r="J428" s="1" t="s">
        <v>1086</v>
      </c>
      <c r="K428" s="4" t="str">
        <f t="shared" si="2"/>
        <v>1899</v>
      </c>
      <c r="L428" s="4" t="s">
        <v>2519</v>
      </c>
      <c r="N428" s="4" t="str">
        <f t="shared" si="3"/>
        <v/>
      </c>
      <c r="O428" s="4" t="s">
        <v>2505</v>
      </c>
      <c r="P428" s="4" t="str">
        <f t="shared" si="4"/>
        <v>1851</v>
      </c>
      <c r="Q428" s="4" t="str">
        <f t="shared" si="5"/>
        <v>1899</v>
      </c>
    </row>
    <row r="429">
      <c r="A429" s="2" t="s">
        <v>11</v>
      </c>
      <c r="B429" s="1" t="s">
        <v>12</v>
      </c>
      <c r="C429" s="2" t="s">
        <v>151</v>
      </c>
      <c r="D429" s="1" t="s">
        <v>152</v>
      </c>
      <c r="E429" s="1" t="s">
        <v>579</v>
      </c>
      <c r="F429" s="1" t="s">
        <v>17</v>
      </c>
      <c r="H429" s="4" t="str">
        <f t="shared" si="1"/>
        <v/>
      </c>
      <c r="I429" s="4" t="s">
        <v>2505</v>
      </c>
      <c r="K429" s="4" t="str">
        <f t="shared" si="2"/>
        <v/>
      </c>
      <c r="L429" s="4" t="s">
        <v>2505</v>
      </c>
      <c r="M429" s="1" t="s">
        <v>153</v>
      </c>
      <c r="N429" s="4" t="str">
        <f t="shared" si="3"/>
        <v>1896</v>
      </c>
      <c r="O429" s="4" t="s">
        <v>2520</v>
      </c>
      <c r="P429" s="4" t="str">
        <f t="shared" si="4"/>
        <v>1896</v>
      </c>
      <c r="Q429" s="4" t="str">
        <f t="shared" si="5"/>
        <v>1896</v>
      </c>
    </row>
    <row r="430">
      <c r="A430" s="2" t="s">
        <v>11</v>
      </c>
      <c r="B430" s="1" t="s">
        <v>12</v>
      </c>
      <c r="C430" s="2" t="s">
        <v>1087</v>
      </c>
      <c r="D430" s="1" t="s">
        <v>1088</v>
      </c>
      <c r="E430" s="1" t="s">
        <v>579</v>
      </c>
      <c r="F430" s="1" t="s">
        <v>17</v>
      </c>
      <c r="G430" s="1" t="s">
        <v>1089</v>
      </c>
      <c r="H430" s="4" t="str">
        <f t="shared" si="1"/>
        <v>1886</v>
      </c>
      <c r="I430" s="4" t="s">
        <v>2509</v>
      </c>
      <c r="J430" s="1" t="s">
        <v>1090</v>
      </c>
      <c r="K430" s="4" t="str">
        <f t="shared" si="2"/>
        <v>1889</v>
      </c>
      <c r="L430" s="4" t="s">
        <v>2506</v>
      </c>
      <c r="N430" s="4" t="str">
        <f t="shared" si="3"/>
        <v/>
      </c>
      <c r="O430" s="4" t="s">
        <v>2505</v>
      </c>
      <c r="P430" s="4" t="str">
        <f t="shared" si="4"/>
        <v>1886</v>
      </c>
      <c r="Q430" s="4" t="str">
        <f t="shared" si="5"/>
        <v>1889</v>
      </c>
    </row>
    <row r="431">
      <c r="A431" s="2" t="s">
        <v>11</v>
      </c>
      <c r="B431" s="1" t="s">
        <v>12</v>
      </c>
      <c r="C431" s="2" t="s">
        <v>1091</v>
      </c>
      <c r="D431" s="1" t="s">
        <v>1092</v>
      </c>
      <c r="E431" s="1" t="s">
        <v>579</v>
      </c>
      <c r="F431" s="1" t="s">
        <v>17</v>
      </c>
      <c r="G431" s="1" t="s">
        <v>1093</v>
      </c>
      <c r="H431" s="4" t="str">
        <f t="shared" si="1"/>
        <v>1892</v>
      </c>
      <c r="I431" s="4" t="s">
        <v>2507</v>
      </c>
      <c r="J431" s="1" t="s">
        <v>1094</v>
      </c>
      <c r="K431" s="4" t="str">
        <f t="shared" si="2"/>
        <v>1894</v>
      </c>
      <c r="L431" s="4" t="s">
        <v>2542</v>
      </c>
      <c r="N431" s="4" t="str">
        <f t="shared" si="3"/>
        <v/>
      </c>
      <c r="O431" s="4" t="s">
        <v>2505</v>
      </c>
      <c r="P431" s="4" t="str">
        <f t="shared" si="4"/>
        <v>1892</v>
      </c>
      <c r="Q431" s="4" t="str">
        <f t="shared" si="5"/>
        <v>1894</v>
      </c>
    </row>
    <row r="432">
      <c r="A432" s="2" t="s">
        <v>11</v>
      </c>
      <c r="B432" s="1" t="s">
        <v>12</v>
      </c>
      <c r="C432" s="2" t="s">
        <v>56</v>
      </c>
      <c r="D432" s="1" t="s">
        <v>57</v>
      </c>
      <c r="E432" s="1" t="s">
        <v>579</v>
      </c>
      <c r="F432" s="1" t="s">
        <v>17</v>
      </c>
      <c r="G432" s="1" t="s">
        <v>1095</v>
      </c>
      <c r="H432" s="4" t="str">
        <f t="shared" si="1"/>
        <v>1888</v>
      </c>
      <c r="I432" s="4" t="s">
        <v>2522</v>
      </c>
      <c r="J432" s="1" t="s">
        <v>1096</v>
      </c>
      <c r="K432" s="4" t="str">
        <f t="shared" si="2"/>
        <v>1896</v>
      </c>
      <c r="L432" s="4" t="s">
        <v>2520</v>
      </c>
      <c r="N432" s="4" t="str">
        <f t="shared" si="3"/>
        <v/>
      </c>
      <c r="O432" s="4" t="s">
        <v>2505</v>
      </c>
      <c r="P432" s="4" t="str">
        <f t="shared" si="4"/>
        <v>1888</v>
      </c>
      <c r="Q432" s="4" t="str">
        <f t="shared" si="5"/>
        <v>1896</v>
      </c>
    </row>
    <row r="433">
      <c r="A433" s="2" t="s">
        <v>11</v>
      </c>
      <c r="B433" s="1" t="s">
        <v>12</v>
      </c>
      <c r="C433" s="2" t="s">
        <v>397</v>
      </c>
      <c r="D433" s="1" t="s">
        <v>398</v>
      </c>
      <c r="E433" s="1" t="s">
        <v>579</v>
      </c>
      <c r="F433" s="1" t="s">
        <v>17</v>
      </c>
      <c r="G433" s="1" t="s">
        <v>399</v>
      </c>
      <c r="H433" s="4" t="str">
        <f t="shared" si="1"/>
        <v>1879</v>
      </c>
      <c r="I433" s="4" t="s">
        <v>2511</v>
      </c>
      <c r="J433" s="1" t="s">
        <v>400</v>
      </c>
      <c r="K433" s="4" t="str">
        <f t="shared" si="2"/>
        <v>1884</v>
      </c>
      <c r="L433" s="4" t="s">
        <v>2514</v>
      </c>
      <c r="N433" s="4" t="str">
        <f t="shared" si="3"/>
        <v/>
      </c>
      <c r="O433" s="4" t="s">
        <v>2505</v>
      </c>
      <c r="P433" s="4" t="str">
        <f t="shared" si="4"/>
        <v>1879</v>
      </c>
      <c r="Q433" s="4" t="str">
        <f t="shared" si="5"/>
        <v>1884</v>
      </c>
    </row>
    <row r="434">
      <c r="A434" s="2" t="s">
        <v>11</v>
      </c>
      <c r="B434" s="1" t="s">
        <v>12</v>
      </c>
      <c r="C434" s="2" t="s">
        <v>222</v>
      </c>
      <c r="D434" s="1" t="s">
        <v>223</v>
      </c>
      <c r="E434" s="1" t="s">
        <v>579</v>
      </c>
      <c r="F434" s="1" t="s">
        <v>17</v>
      </c>
      <c r="G434" s="1" t="s">
        <v>226</v>
      </c>
      <c r="H434" s="4" t="str">
        <f t="shared" si="1"/>
        <v>1857</v>
      </c>
      <c r="I434" s="4" t="s">
        <v>2517</v>
      </c>
      <c r="J434" s="1" t="s">
        <v>227</v>
      </c>
      <c r="K434" s="4" t="str">
        <f t="shared" si="2"/>
        <v>1863</v>
      </c>
      <c r="L434" s="4" t="s">
        <v>2535</v>
      </c>
      <c r="N434" s="4" t="str">
        <f t="shared" si="3"/>
        <v/>
      </c>
      <c r="O434" s="4" t="s">
        <v>2505</v>
      </c>
      <c r="P434" s="4" t="str">
        <f t="shared" si="4"/>
        <v>1857</v>
      </c>
      <c r="Q434" s="4" t="str">
        <f t="shared" si="5"/>
        <v>1863</v>
      </c>
    </row>
    <row r="435">
      <c r="A435" s="2" t="s">
        <v>11</v>
      </c>
      <c r="B435" s="1" t="s">
        <v>12</v>
      </c>
      <c r="C435" s="2" t="s">
        <v>1097</v>
      </c>
      <c r="D435" s="1" t="s">
        <v>1098</v>
      </c>
      <c r="E435" s="1" t="s">
        <v>579</v>
      </c>
      <c r="F435" s="1" t="s">
        <v>17</v>
      </c>
      <c r="G435" s="1" t="s">
        <v>1099</v>
      </c>
      <c r="H435" s="4" t="str">
        <f t="shared" si="1"/>
        <v>1860</v>
      </c>
      <c r="I435" s="4" t="s">
        <v>2553</v>
      </c>
      <c r="K435" s="4" t="str">
        <f t="shared" si="2"/>
        <v/>
      </c>
      <c r="L435" s="4" t="s">
        <v>2505</v>
      </c>
      <c r="N435" s="4" t="str">
        <f t="shared" si="3"/>
        <v/>
      </c>
      <c r="O435" s="4" t="s">
        <v>2505</v>
      </c>
      <c r="P435" s="4" t="str">
        <f t="shared" si="4"/>
        <v>1860</v>
      </c>
      <c r="Q435" s="4" t="str">
        <f t="shared" si="5"/>
        <v/>
      </c>
    </row>
    <row r="436">
      <c r="A436" s="2" t="s">
        <v>11</v>
      </c>
      <c r="B436" s="1" t="s">
        <v>12</v>
      </c>
      <c r="C436" s="2" t="s">
        <v>1100</v>
      </c>
      <c r="D436" s="1" t="s">
        <v>1101</v>
      </c>
      <c r="E436" s="1" t="s">
        <v>579</v>
      </c>
      <c r="F436" s="1" t="s">
        <v>17</v>
      </c>
      <c r="G436" s="1" t="s">
        <v>1102</v>
      </c>
      <c r="H436" s="4" t="str">
        <f t="shared" si="1"/>
        <v>1865</v>
      </c>
      <c r="I436" s="4" t="s">
        <v>2543</v>
      </c>
      <c r="J436" s="1" t="s">
        <v>1103</v>
      </c>
      <c r="K436" s="4" t="str">
        <f t="shared" si="2"/>
        <v>1893</v>
      </c>
      <c r="L436" s="4" t="s">
        <v>2508</v>
      </c>
      <c r="N436" s="4" t="str">
        <f t="shared" si="3"/>
        <v/>
      </c>
      <c r="O436" s="4" t="s">
        <v>2505</v>
      </c>
      <c r="P436" s="4" t="str">
        <f t="shared" si="4"/>
        <v>1865</v>
      </c>
      <c r="Q436" s="4" t="str">
        <f t="shared" si="5"/>
        <v>1893</v>
      </c>
    </row>
    <row r="437">
      <c r="A437" s="2" t="s">
        <v>11</v>
      </c>
      <c r="B437" s="1" t="s">
        <v>12</v>
      </c>
      <c r="C437" s="2" t="s">
        <v>1104</v>
      </c>
      <c r="D437" s="1" t="s">
        <v>1105</v>
      </c>
      <c r="E437" s="1" t="s">
        <v>579</v>
      </c>
      <c r="F437" s="1" t="s">
        <v>17</v>
      </c>
      <c r="H437" s="4" t="str">
        <f t="shared" si="1"/>
        <v/>
      </c>
      <c r="I437" s="4" t="s">
        <v>2505</v>
      </c>
      <c r="K437" s="4" t="str">
        <f t="shared" si="2"/>
        <v/>
      </c>
      <c r="L437" s="4" t="s">
        <v>2505</v>
      </c>
      <c r="N437" s="4" t="str">
        <f t="shared" si="3"/>
        <v/>
      </c>
      <c r="O437" s="4" t="s">
        <v>2505</v>
      </c>
      <c r="P437" s="4" t="str">
        <f t="shared" si="4"/>
        <v/>
      </c>
      <c r="Q437" s="4" t="str">
        <f t="shared" si="5"/>
        <v/>
      </c>
    </row>
    <row r="438">
      <c r="A438" s="2" t="s">
        <v>11</v>
      </c>
      <c r="B438" s="1" t="s">
        <v>12</v>
      </c>
      <c r="C438" s="2" t="s">
        <v>1106</v>
      </c>
      <c r="D438" s="1" t="s">
        <v>1107</v>
      </c>
      <c r="E438" s="1" t="s">
        <v>579</v>
      </c>
      <c r="F438" s="1" t="s">
        <v>17</v>
      </c>
      <c r="G438" s="1" t="s">
        <v>1108</v>
      </c>
      <c r="H438" s="4" t="str">
        <f t="shared" si="1"/>
        <v>1879</v>
      </c>
      <c r="I438" s="4" t="s">
        <v>2511</v>
      </c>
      <c r="J438" s="1" t="s">
        <v>1109</v>
      </c>
      <c r="K438" s="4" t="str">
        <f t="shared" si="2"/>
        <v>1891</v>
      </c>
      <c r="L438" s="4" t="s">
        <v>2515</v>
      </c>
      <c r="N438" s="4" t="str">
        <f t="shared" si="3"/>
        <v/>
      </c>
      <c r="O438" s="4" t="s">
        <v>2505</v>
      </c>
      <c r="P438" s="4" t="str">
        <f t="shared" si="4"/>
        <v>1879</v>
      </c>
      <c r="Q438" s="4" t="str">
        <f t="shared" si="5"/>
        <v>1891</v>
      </c>
    </row>
    <row r="439">
      <c r="A439" s="2" t="s">
        <v>11</v>
      </c>
      <c r="B439" s="1" t="s">
        <v>12</v>
      </c>
      <c r="C439" s="2" t="s">
        <v>1110</v>
      </c>
      <c r="D439" s="1" t="s">
        <v>1111</v>
      </c>
      <c r="E439" s="1" t="s">
        <v>579</v>
      </c>
      <c r="F439" s="1" t="s">
        <v>17</v>
      </c>
      <c r="G439" s="1" t="s">
        <v>1112</v>
      </c>
      <c r="H439" s="4" t="str">
        <f t="shared" si="1"/>
        <v>1897</v>
      </c>
      <c r="I439" s="4" t="s">
        <v>2521</v>
      </c>
      <c r="J439" s="1" t="s">
        <v>1113</v>
      </c>
      <c r="K439" s="4" t="str">
        <f t="shared" si="2"/>
        <v>1899</v>
      </c>
      <c r="L439" s="4" t="s">
        <v>2519</v>
      </c>
      <c r="N439" s="4" t="str">
        <f t="shared" si="3"/>
        <v/>
      </c>
      <c r="O439" s="4" t="s">
        <v>2505</v>
      </c>
      <c r="P439" s="4" t="str">
        <f t="shared" si="4"/>
        <v>1897</v>
      </c>
      <c r="Q439" s="4" t="str">
        <f t="shared" si="5"/>
        <v>1899</v>
      </c>
    </row>
    <row r="440">
      <c r="A440" s="2" t="s">
        <v>11</v>
      </c>
      <c r="B440" s="1" t="s">
        <v>12</v>
      </c>
      <c r="C440" s="2" t="s">
        <v>1114</v>
      </c>
      <c r="D440" s="1" t="s">
        <v>1115</v>
      </c>
      <c r="E440" s="1" t="s">
        <v>579</v>
      </c>
      <c r="F440" s="1" t="s">
        <v>17</v>
      </c>
      <c r="G440" s="1" t="s">
        <v>1116</v>
      </c>
      <c r="H440" s="4" t="str">
        <f t="shared" si="1"/>
        <v>1880</v>
      </c>
      <c r="I440" s="4" t="s">
        <v>2533</v>
      </c>
      <c r="K440" s="4" t="str">
        <f t="shared" si="2"/>
        <v/>
      </c>
      <c r="L440" s="4" t="s">
        <v>2505</v>
      </c>
      <c r="N440" s="4" t="str">
        <f t="shared" si="3"/>
        <v/>
      </c>
      <c r="O440" s="4" t="s">
        <v>2505</v>
      </c>
      <c r="P440" s="4" t="str">
        <f t="shared" si="4"/>
        <v>1880</v>
      </c>
      <c r="Q440" s="4" t="str">
        <f t="shared" si="5"/>
        <v/>
      </c>
    </row>
    <row r="441">
      <c r="A441" s="2" t="s">
        <v>11</v>
      </c>
      <c r="B441" s="1" t="s">
        <v>12</v>
      </c>
      <c r="C441" s="2" t="s">
        <v>1117</v>
      </c>
      <c r="D441" s="1" t="s">
        <v>1118</v>
      </c>
      <c r="E441" s="1" t="s">
        <v>579</v>
      </c>
      <c r="F441" s="1" t="s">
        <v>17</v>
      </c>
      <c r="H441" s="4" t="str">
        <f t="shared" si="1"/>
        <v/>
      </c>
      <c r="I441" s="4" t="s">
        <v>2505</v>
      </c>
      <c r="K441" s="4" t="str">
        <f t="shared" si="2"/>
        <v/>
      </c>
      <c r="L441" s="4" t="s">
        <v>2505</v>
      </c>
      <c r="M441" s="1" t="s">
        <v>1119</v>
      </c>
      <c r="N441" s="4" t="str">
        <f t="shared" si="3"/>
        <v>1860</v>
      </c>
      <c r="O441" s="4" t="s">
        <v>2553</v>
      </c>
      <c r="P441" s="4" t="str">
        <f t="shared" si="4"/>
        <v>1860</v>
      </c>
      <c r="Q441" s="4" t="str">
        <f t="shared" si="5"/>
        <v>1860</v>
      </c>
    </row>
    <row r="442">
      <c r="A442" s="2" t="s">
        <v>11</v>
      </c>
      <c r="B442" s="1" t="s">
        <v>12</v>
      </c>
      <c r="C442" s="2" t="s">
        <v>1120</v>
      </c>
      <c r="D442" s="1" t="s">
        <v>1121</v>
      </c>
      <c r="E442" s="1" t="s">
        <v>579</v>
      </c>
      <c r="F442" s="1" t="s">
        <v>17</v>
      </c>
      <c r="G442" s="1" t="s">
        <v>1122</v>
      </c>
      <c r="H442" s="4" t="str">
        <f t="shared" si="1"/>
        <v>1882</v>
      </c>
      <c r="I442" s="4" t="s">
        <v>2557</v>
      </c>
      <c r="J442" s="1" t="s">
        <v>1123</v>
      </c>
      <c r="K442" s="4" t="str">
        <f t="shared" si="2"/>
        <v>1886</v>
      </c>
      <c r="L442" s="4" t="s">
        <v>2509</v>
      </c>
      <c r="N442" s="4" t="str">
        <f t="shared" si="3"/>
        <v/>
      </c>
      <c r="O442" s="4" t="s">
        <v>2505</v>
      </c>
      <c r="P442" s="4" t="str">
        <f t="shared" si="4"/>
        <v>1882</v>
      </c>
      <c r="Q442" s="4" t="str">
        <f t="shared" si="5"/>
        <v>1886</v>
      </c>
    </row>
    <row r="443">
      <c r="A443" s="2" t="s">
        <v>11</v>
      </c>
      <c r="B443" s="1" t="s">
        <v>12</v>
      </c>
      <c r="C443" s="2" t="s">
        <v>1124</v>
      </c>
      <c r="D443" s="1" t="s">
        <v>1125</v>
      </c>
      <c r="E443" s="1" t="s">
        <v>579</v>
      </c>
      <c r="F443" s="1" t="s">
        <v>17</v>
      </c>
      <c r="G443" s="1" t="s">
        <v>1126</v>
      </c>
      <c r="H443" s="4" t="str">
        <f t="shared" si="1"/>
        <v>1886</v>
      </c>
      <c r="I443" s="4" t="s">
        <v>2509</v>
      </c>
      <c r="J443" s="1" t="s">
        <v>1127</v>
      </c>
      <c r="K443" s="4" t="str">
        <f t="shared" si="2"/>
        <v>1899</v>
      </c>
      <c r="L443" s="4" t="s">
        <v>2519</v>
      </c>
      <c r="N443" s="4" t="str">
        <f t="shared" si="3"/>
        <v/>
      </c>
      <c r="O443" s="4" t="s">
        <v>2505</v>
      </c>
      <c r="P443" s="4" t="str">
        <f t="shared" si="4"/>
        <v>1886</v>
      </c>
      <c r="Q443" s="4" t="str">
        <f t="shared" si="5"/>
        <v>1899</v>
      </c>
    </row>
    <row r="444">
      <c r="A444" s="2" t="s">
        <v>11</v>
      </c>
      <c r="B444" s="1" t="s">
        <v>12</v>
      </c>
      <c r="C444" s="2" t="s">
        <v>1128</v>
      </c>
      <c r="D444" s="1" t="s">
        <v>1129</v>
      </c>
      <c r="E444" s="1" t="s">
        <v>579</v>
      </c>
      <c r="F444" s="1" t="s">
        <v>17</v>
      </c>
      <c r="H444" s="4" t="str">
        <f t="shared" si="1"/>
        <v/>
      </c>
      <c r="I444" s="4" t="s">
        <v>2505</v>
      </c>
      <c r="K444" s="4" t="str">
        <f t="shared" si="2"/>
        <v/>
      </c>
      <c r="L444" s="4" t="s">
        <v>2505</v>
      </c>
      <c r="N444" s="4" t="str">
        <f t="shared" si="3"/>
        <v/>
      </c>
      <c r="O444" s="4" t="s">
        <v>2505</v>
      </c>
      <c r="P444" s="4" t="str">
        <f t="shared" si="4"/>
        <v/>
      </c>
      <c r="Q444" s="4" t="str">
        <f t="shared" si="5"/>
        <v/>
      </c>
    </row>
    <row r="445">
      <c r="A445" s="2" t="s">
        <v>11</v>
      </c>
      <c r="B445" s="1" t="s">
        <v>12</v>
      </c>
      <c r="C445" s="2" t="s">
        <v>1130</v>
      </c>
      <c r="D445" s="1" t="s">
        <v>1131</v>
      </c>
      <c r="E445" s="1" t="s">
        <v>579</v>
      </c>
      <c r="F445" s="1" t="s">
        <v>17</v>
      </c>
      <c r="H445" s="4" t="str">
        <f t="shared" si="1"/>
        <v/>
      </c>
      <c r="I445" s="4" t="s">
        <v>2505</v>
      </c>
      <c r="K445" s="4" t="str">
        <f t="shared" si="2"/>
        <v/>
      </c>
      <c r="L445" s="4" t="s">
        <v>2505</v>
      </c>
      <c r="M445" s="1" t="s">
        <v>1132</v>
      </c>
      <c r="N445" s="4" t="str">
        <f t="shared" si="3"/>
        <v>1879</v>
      </c>
      <c r="O445" s="4" t="s">
        <v>2511</v>
      </c>
      <c r="P445" s="4" t="str">
        <f t="shared" si="4"/>
        <v>1879</v>
      </c>
      <c r="Q445" s="4" t="str">
        <f t="shared" si="5"/>
        <v>1879</v>
      </c>
    </row>
    <row r="446">
      <c r="A446" s="2" t="s">
        <v>11</v>
      </c>
      <c r="B446" s="1" t="s">
        <v>12</v>
      </c>
      <c r="C446" s="2" t="s">
        <v>1133</v>
      </c>
      <c r="D446" s="1" t="s">
        <v>1134</v>
      </c>
      <c r="E446" s="1" t="s">
        <v>579</v>
      </c>
      <c r="F446" s="1" t="s">
        <v>17</v>
      </c>
      <c r="G446" s="1" t="s">
        <v>1135</v>
      </c>
      <c r="H446" s="4" t="str">
        <f t="shared" si="1"/>
        <v>1887</v>
      </c>
      <c r="I446" s="4" t="s">
        <v>2550</v>
      </c>
      <c r="J446" s="1" t="s">
        <v>1136</v>
      </c>
      <c r="K446" s="4" t="str">
        <f t="shared" si="2"/>
        <v>1889</v>
      </c>
      <c r="L446" s="4" t="s">
        <v>2506</v>
      </c>
      <c r="N446" s="4" t="str">
        <f t="shared" si="3"/>
        <v/>
      </c>
      <c r="O446" s="4" t="s">
        <v>2505</v>
      </c>
      <c r="P446" s="4" t="str">
        <f t="shared" si="4"/>
        <v>1887</v>
      </c>
      <c r="Q446" s="4" t="str">
        <f t="shared" si="5"/>
        <v>1889</v>
      </c>
    </row>
    <row r="447">
      <c r="A447" s="2" t="s">
        <v>11</v>
      </c>
      <c r="B447" s="1" t="s">
        <v>12</v>
      </c>
      <c r="C447" s="2" t="s">
        <v>1137</v>
      </c>
      <c r="D447" s="1" t="s">
        <v>1138</v>
      </c>
      <c r="E447" s="1" t="s">
        <v>579</v>
      </c>
      <c r="F447" s="1" t="s">
        <v>17</v>
      </c>
      <c r="G447" s="1" t="s">
        <v>1139</v>
      </c>
      <c r="H447" s="4" t="str">
        <f t="shared" si="1"/>
        <v>1877</v>
      </c>
      <c r="I447" s="4" t="s">
        <v>2558</v>
      </c>
      <c r="J447" s="1" t="s">
        <v>1140</v>
      </c>
      <c r="K447" s="4" t="str">
        <f t="shared" si="2"/>
        <v>1880</v>
      </c>
      <c r="L447" s="4" t="s">
        <v>2533</v>
      </c>
      <c r="N447" s="4" t="str">
        <f t="shared" si="3"/>
        <v/>
      </c>
      <c r="O447" s="4" t="s">
        <v>2505</v>
      </c>
      <c r="P447" s="4" t="str">
        <f t="shared" si="4"/>
        <v>1877</v>
      </c>
      <c r="Q447" s="4" t="str">
        <f t="shared" si="5"/>
        <v>1880</v>
      </c>
    </row>
    <row r="448">
      <c r="A448" s="2" t="s">
        <v>11</v>
      </c>
      <c r="B448" s="1" t="s">
        <v>12</v>
      </c>
      <c r="C448" s="2" t="s">
        <v>1130</v>
      </c>
      <c r="D448" s="1" t="s">
        <v>1131</v>
      </c>
      <c r="E448" s="1" t="s">
        <v>579</v>
      </c>
      <c r="F448" s="1" t="s">
        <v>17</v>
      </c>
      <c r="H448" s="4" t="str">
        <f t="shared" si="1"/>
        <v/>
      </c>
      <c r="I448" s="4" t="s">
        <v>2505</v>
      </c>
      <c r="K448" s="4" t="str">
        <f t="shared" si="2"/>
        <v/>
      </c>
      <c r="L448" s="4" t="s">
        <v>2505</v>
      </c>
      <c r="N448" s="4" t="str">
        <f t="shared" si="3"/>
        <v/>
      </c>
      <c r="O448" s="4" t="s">
        <v>2505</v>
      </c>
      <c r="P448" s="4" t="str">
        <f t="shared" si="4"/>
        <v/>
      </c>
      <c r="Q448" s="4" t="str">
        <f t="shared" si="5"/>
        <v/>
      </c>
    </row>
    <row r="449">
      <c r="A449" s="2" t="s">
        <v>11</v>
      </c>
      <c r="B449" s="1" t="s">
        <v>12</v>
      </c>
      <c r="C449" s="2" t="s">
        <v>1050</v>
      </c>
      <c r="D449" s="1" t="s">
        <v>1051</v>
      </c>
      <c r="E449" s="1" t="s">
        <v>579</v>
      </c>
      <c r="F449" s="1" t="s">
        <v>17</v>
      </c>
      <c r="H449" s="4" t="str">
        <f t="shared" si="1"/>
        <v/>
      </c>
      <c r="I449" s="4" t="s">
        <v>2505</v>
      </c>
      <c r="K449" s="4" t="str">
        <f t="shared" si="2"/>
        <v/>
      </c>
      <c r="L449" s="4" t="s">
        <v>2505</v>
      </c>
      <c r="M449" s="1" t="s">
        <v>1052</v>
      </c>
      <c r="N449" s="4" t="str">
        <f t="shared" si="3"/>
        <v>1888</v>
      </c>
      <c r="O449" s="4" t="s">
        <v>2522</v>
      </c>
      <c r="P449" s="4" t="str">
        <f t="shared" si="4"/>
        <v>1888</v>
      </c>
      <c r="Q449" s="4" t="str">
        <f t="shared" si="5"/>
        <v>1888</v>
      </c>
    </row>
    <row r="450">
      <c r="A450" s="2" t="s">
        <v>11</v>
      </c>
      <c r="B450" s="1" t="s">
        <v>12</v>
      </c>
      <c r="C450" s="2" t="s">
        <v>1141</v>
      </c>
      <c r="D450" s="1" t="s">
        <v>1142</v>
      </c>
      <c r="E450" s="1" t="s">
        <v>579</v>
      </c>
      <c r="F450" s="1" t="s">
        <v>17</v>
      </c>
      <c r="G450" s="1" t="s">
        <v>1143</v>
      </c>
      <c r="H450" s="4" t="str">
        <f t="shared" si="1"/>
        <v>1863</v>
      </c>
      <c r="I450" s="4" t="s">
        <v>2535</v>
      </c>
      <c r="J450" s="1" t="s">
        <v>1144</v>
      </c>
      <c r="K450" s="4" t="str">
        <f t="shared" si="2"/>
        <v>1897</v>
      </c>
      <c r="L450" s="4" t="s">
        <v>2521</v>
      </c>
      <c r="N450" s="4" t="str">
        <f t="shared" si="3"/>
        <v/>
      </c>
      <c r="O450" s="4" t="s">
        <v>2505</v>
      </c>
      <c r="P450" s="4" t="str">
        <f t="shared" si="4"/>
        <v>1863</v>
      </c>
      <c r="Q450" s="4" t="str">
        <f t="shared" si="5"/>
        <v>1897</v>
      </c>
    </row>
    <row r="451">
      <c r="A451" s="2" t="s">
        <v>11</v>
      </c>
      <c r="B451" s="1" t="s">
        <v>12</v>
      </c>
      <c r="C451" s="2" t="s">
        <v>565</v>
      </c>
      <c r="D451" s="1" t="s">
        <v>566</v>
      </c>
      <c r="E451" s="1" t="s">
        <v>579</v>
      </c>
      <c r="F451" s="1" t="s">
        <v>17</v>
      </c>
      <c r="H451" s="4" t="str">
        <f t="shared" si="1"/>
        <v/>
      </c>
      <c r="I451" s="4" t="s">
        <v>2505</v>
      </c>
      <c r="K451" s="4" t="str">
        <f t="shared" si="2"/>
        <v/>
      </c>
      <c r="L451" s="4" t="s">
        <v>2505</v>
      </c>
      <c r="N451" s="4" t="str">
        <f t="shared" si="3"/>
        <v/>
      </c>
      <c r="O451" s="4" t="s">
        <v>2505</v>
      </c>
      <c r="P451" s="4" t="str">
        <f t="shared" si="4"/>
        <v/>
      </c>
      <c r="Q451" s="4" t="str">
        <f t="shared" si="5"/>
        <v/>
      </c>
    </row>
    <row r="452">
      <c r="A452" s="2" t="s">
        <v>11</v>
      </c>
      <c r="B452" s="1" t="s">
        <v>12</v>
      </c>
      <c r="C452" s="2" t="s">
        <v>232</v>
      </c>
      <c r="D452" s="1" t="s">
        <v>233</v>
      </c>
      <c r="E452" s="1" t="s">
        <v>579</v>
      </c>
      <c r="F452" s="1" t="s">
        <v>17</v>
      </c>
      <c r="G452" s="1" t="s">
        <v>1145</v>
      </c>
      <c r="H452" s="4" t="str">
        <f t="shared" si="1"/>
        <v>1866</v>
      </c>
      <c r="I452" s="4" t="s">
        <v>2559</v>
      </c>
      <c r="J452" s="1" t="s">
        <v>1146</v>
      </c>
      <c r="K452" s="4" t="str">
        <f t="shared" si="2"/>
        <v>1897</v>
      </c>
      <c r="L452" s="4" t="s">
        <v>2521</v>
      </c>
      <c r="N452" s="4" t="str">
        <f t="shared" si="3"/>
        <v/>
      </c>
      <c r="O452" s="4" t="s">
        <v>2505</v>
      </c>
      <c r="P452" s="4" t="str">
        <f t="shared" si="4"/>
        <v>1866</v>
      </c>
      <c r="Q452" s="4" t="str">
        <f t="shared" si="5"/>
        <v>1897</v>
      </c>
    </row>
    <row r="453">
      <c r="A453" s="2" t="s">
        <v>11</v>
      </c>
      <c r="B453" s="1" t="s">
        <v>12</v>
      </c>
      <c r="C453" s="2" t="s">
        <v>1147</v>
      </c>
      <c r="D453" s="1" t="s">
        <v>1148</v>
      </c>
      <c r="E453" s="1" t="s">
        <v>579</v>
      </c>
      <c r="F453" s="1" t="s">
        <v>17</v>
      </c>
      <c r="H453" s="4" t="str">
        <f t="shared" si="1"/>
        <v/>
      </c>
      <c r="I453" s="4" t="s">
        <v>2505</v>
      </c>
      <c r="K453" s="4" t="str">
        <f t="shared" si="2"/>
        <v/>
      </c>
      <c r="L453" s="4" t="s">
        <v>2505</v>
      </c>
      <c r="N453" s="4" t="str">
        <f t="shared" si="3"/>
        <v/>
      </c>
      <c r="O453" s="4" t="s">
        <v>2505</v>
      </c>
      <c r="P453" s="4" t="str">
        <f t="shared" si="4"/>
        <v/>
      </c>
      <c r="Q453" s="4" t="str">
        <f t="shared" si="5"/>
        <v/>
      </c>
    </row>
    <row r="454">
      <c r="A454" s="2" t="s">
        <v>11</v>
      </c>
      <c r="B454" s="1" t="s">
        <v>12</v>
      </c>
      <c r="C454" s="2" t="s">
        <v>1149</v>
      </c>
      <c r="D454" s="1" t="s">
        <v>1150</v>
      </c>
      <c r="E454" s="1" t="s">
        <v>579</v>
      </c>
      <c r="F454" s="1" t="s">
        <v>17</v>
      </c>
      <c r="G454" s="1" t="s">
        <v>1151</v>
      </c>
      <c r="H454" s="4" t="str">
        <f t="shared" si="1"/>
        <v>1862</v>
      </c>
      <c r="I454" s="4" t="s">
        <v>2538</v>
      </c>
      <c r="J454" s="1" t="s">
        <v>1152</v>
      </c>
      <c r="K454" s="4" t="str">
        <f t="shared" si="2"/>
        <v>1863</v>
      </c>
      <c r="L454" s="4" t="s">
        <v>2535</v>
      </c>
      <c r="N454" s="4" t="str">
        <f t="shared" si="3"/>
        <v/>
      </c>
      <c r="O454" s="4" t="s">
        <v>2505</v>
      </c>
      <c r="P454" s="4" t="str">
        <f t="shared" si="4"/>
        <v>1862</v>
      </c>
      <c r="Q454" s="4" t="str">
        <f t="shared" si="5"/>
        <v>1863</v>
      </c>
    </row>
    <row r="455">
      <c r="A455" s="2" t="s">
        <v>11</v>
      </c>
      <c r="B455" s="1" t="s">
        <v>12</v>
      </c>
      <c r="C455" s="2" t="s">
        <v>25</v>
      </c>
      <c r="D455" s="1" t="s">
        <v>26</v>
      </c>
      <c r="E455" s="1" t="s">
        <v>579</v>
      </c>
      <c r="F455" s="1" t="s">
        <v>17</v>
      </c>
      <c r="G455" s="1" t="s">
        <v>1153</v>
      </c>
      <c r="H455" s="4" t="str">
        <f t="shared" si="1"/>
        <v>1881</v>
      </c>
      <c r="I455" s="4" t="s">
        <v>2551</v>
      </c>
      <c r="J455" s="1" t="s">
        <v>1154</v>
      </c>
      <c r="K455" s="4" t="str">
        <f t="shared" si="2"/>
        <v>1897</v>
      </c>
      <c r="L455" s="4" t="s">
        <v>2521</v>
      </c>
      <c r="N455" s="4" t="str">
        <f t="shared" si="3"/>
        <v/>
      </c>
      <c r="O455" s="4" t="s">
        <v>2505</v>
      </c>
      <c r="P455" s="4" t="str">
        <f t="shared" si="4"/>
        <v>1881</v>
      </c>
      <c r="Q455" s="4" t="str">
        <f t="shared" si="5"/>
        <v>1897</v>
      </c>
    </row>
    <row r="456">
      <c r="A456" s="2" t="s">
        <v>11</v>
      </c>
      <c r="B456" s="1" t="s">
        <v>12</v>
      </c>
      <c r="C456" s="2" t="s">
        <v>474</v>
      </c>
      <c r="D456" s="1" t="s">
        <v>475</v>
      </c>
      <c r="E456" s="1" t="s">
        <v>579</v>
      </c>
      <c r="F456" s="1" t="s">
        <v>17</v>
      </c>
      <c r="G456" s="1" t="s">
        <v>1155</v>
      </c>
      <c r="H456" s="4" t="str">
        <f t="shared" si="1"/>
        <v>1854</v>
      </c>
      <c r="I456" s="4" t="s">
        <v>2562</v>
      </c>
      <c r="J456" s="1" t="s">
        <v>1156</v>
      </c>
      <c r="K456" s="4" t="str">
        <f t="shared" si="2"/>
        <v>1899</v>
      </c>
      <c r="L456" s="4" t="s">
        <v>2519</v>
      </c>
      <c r="N456" s="4" t="str">
        <f t="shared" si="3"/>
        <v/>
      </c>
      <c r="O456" s="4" t="s">
        <v>2505</v>
      </c>
      <c r="P456" s="4" t="str">
        <f t="shared" si="4"/>
        <v>1854</v>
      </c>
      <c r="Q456" s="4" t="str">
        <f t="shared" si="5"/>
        <v>1899</v>
      </c>
    </row>
    <row r="457">
      <c r="A457" s="2" t="s">
        <v>11</v>
      </c>
      <c r="B457" s="1" t="s">
        <v>12</v>
      </c>
      <c r="C457" s="2" t="s">
        <v>1157</v>
      </c>
      <c r="D457" s="1" t="s">
        <v>1158</v>
      </c>
      <c r="E457" s="1" t="s">
        <v>579</v>
      </c>
      <c r="F457" s="1" t="s">
        <v>17</v>
      </c>
      <c r="G457" s="1" t="s">
        <v>1159</v>
      </c>
      <c r="H457" s="4" t="str">
        <f t="shared" si="1"/>
        <v>1854</v>
      </c>
      <c r="I457" s="4" t="s">
        <v>2562</v>
      </c>
      <c r="J457" s="1" t="s">
        <v>606</v>
      </c>
      <c r="K457" s="4" t="str">
        <f t="shared" si="2"/>
        <v>1888</v>
      </c>
      <c r="L457" s="4" t="s">
        <v>2522</v>
      </c>
      <c r="N457" s="4" t="str">
        <f t="shared" si="3"/>
        <v/>
      </c>
      <c r="O457" s="4" t="s">
        <v>2505</v>
      </c>
      <c r="P457" s="4" t="str">
        <f t="shared" si="4"/>
        <v>1854</v>
      </c>
      <c r="Q457" s="4" t="str">
        <f t="shared" si="5"/>
        <v>1888</v>
      </c>
    </row>
    <row r="458">
      <c r="A458" s="2" t="s">
        <v>11</v>
      </c>
      <c r="B458" s="1" t="s">
        <v>12</v>
      </c>
      <c r="C458" s="2" t="s">
        <v>1160</v>
      </c>
      <c r="D458" s="1" t="s">
        <v>1161</v>
      </c>
      <c r="E458" s="1" t="s">
        <v>579</v>
      </c>
      <c r="F458" s="1" t="s">
        <v>17</v>
      </c>
      <c r="H458" s="4" t="str">
        <f t="shared" si="1"/>
        <v/>
      </c>
      <c r="I458" s="4" t="s">
        <v>2505</v>
      </c>
      <c r="K458" s="4" t="str">
        <f t="shared" si="2"/>
        <v/>
      </c>
      <c r="L458" s="4" t="s">
        <v>2505</v>
      </c>
      <c r="N458" s="4" t="str">
        <f t="shared" si="3"/>
        <v/>
      </c>
      <c r="O458" s="4" t="s">
        <v>2505</v>
      </c>
      <c r="P458" s="4" t="str">
        <f t="shared" si="4"/>
        <v/>
      </c>
      <c r="Q458" s="4" t="str">
        <f t="shared" si="5"/>
        <v/>
      </c>
    </row>
    <row r="459">
      <c r="A459" s="2" t="s">
        <v>11</v>
      </c>
      <c r="B459" s="1" t="s">
        <v>12</v>
      </c>
      <c r="C459" s="2" t="s">
        <v>322</v>
      </c>
      <c r="D459" s="1" t="s">
        <v>323</v>
      </c>
      <c r="E459" s="1" t="s">
        <v>579</v>
      </c>
      <c r="F459" s="1" t="s">
        <v>17</v>
      </c>
      <c r="G459" s="1" t="s">
        <v>1162</v>
      </c>
      <c r="H459" s="4" t="str">
        <f t="shared" si="1"/>
        <v>1868</v>
      </c>
      <c r="I459" s="4" t="s">
        <v>2544</v>
      </c>
      <c r="J459" s="1" t="s">
        <v>1163</v>
      </c>
      <c r="K459" s="4" t="str">
        <f t="shared" si="2"/>
        <v>1871</v>
      </c>
      <c r="L459" s="4" t="s">
        <v>2556</v>
      </c>
      <c r="N459" s="4" t="str">
        <f t="shared" si="3"/>
        <v/>
      </c>
      <c r="O459" s="4" t="s">
        <v>2505</v>
      </c>
      <c r="P459" s="4" t="str">
        <f t="shared" si="4"/>
        <v>1868</v>
      </c>
      <c r="Q459" s="4" t="str">
        <f t="shared" si="5"/>
        <v>1871</v>
      </c>
    </row>
    <row r="460">
      <c r="A460" s="2" t="s">
        <v>11</v>
      </c>
      <c r="B460" s="1" t="s">
        <v>12</v>
      </c>
      <c r="C460" s="2" t="s">
        <v>1164</v>
      </c>
      <c r="D460" s="1" t="s">
        <v>1165</v>
      </c>
      <c r="E460" s="1" t="s">
        <v>579</v>
      </c>
      <c r="F460" s="1" t="s">
        <v>17</v>
      </c>
      <c r="H460" s="4" t="str">
        <f t="shared" si="1"/>
        <v/>
      </c>
      <c r="I460" s="4" t="s">
        <v>2505</v>
      </c>
      <c r="K460" s="4" t="str">
        <f t="shared" si="2"/>
        <v/>
      </c>
      <c r="L460" s="4" t="s">
        <v>2505</v>
      </c>
      <c r="M460" s="1" t="s">
        <v>1166</v>
      </c>
      <c r="N460" s="4" t="str">
        <f t="shared" si="3"/>
        <v>1858</v>
      </c>
      <c r="O460" s="4" t="s">
        <v>2545</v>
      </c>
      <c r="P460" s="4" t="str">
        <f t="shared" si="4"/>
        <v>1858</v>
      </c>
      <c r="Q460" s="4" t="str">
        <f t="shared" si="5"/>
        <v>1858</v>
      </c>
    </row>
    <row r="461">
      <c r="A461" s="2" t="s">
        <v>11</v>
      </c>
      <c r="B461" s="1" t="s">
        <v>12</v>
      </c>
      <c r="C461" s="2" t="s">
        <v>271</v>
      </c>
      <c r="D461" s="1" t="s">
        <v>272</v>
      </c>
      <c r="E461" s="1" t="s">
        <v>579</v>
      </c>
      <c r="F461" s="1" t="s">
        <v>17</v>
      </c>
      <c r="G461" s="1" t="s">
        <v>273</v>
      </c>
      <c r="H461" s="4" t="str">
        <f t="shared" si="1"/>
        <v>1897</v>
      </c>
      <c r="I461" s="4" t="s">
        <v>2521</v>
      </c>
      <c r="J461" s="1" t="s">
        <v>274</v>
      </c>
      <c r="K461" s="4" t="str">
        <f t="shared" si="2"/>
        <v>1899</v>
      </c>
      <c r="L461" s="4" t="s">
        <v>2519</v>
      </c>
      <c r="N461" s="4" t="str">
        <f t="shared" si="3"/>
        <v/>
      </c>
      <c r="O461" s="4" t="s">
        <v>2505</v>
      </c>
      <c r="P461" s="4" t="str">
        <f t="shared" si="4"/>
        <v>1897</v>
      </c>
      <c r="Q461" s="4" t="str">
        <f t="shared" si="5"/>
        <v>1899</v>
      </c>
    </row>
    <row r="462">
      <c r="A462" s="2" t="s">
        <v>11</v>
      </c>
      <c r="B462" s="1" t="s">
        <v>12</v>
      </c>
      <c r="C462" s="2" t="s">
        <v>1167</v>
      </c>
      <c r="D462" s="1" t="s">
        <v>1168</v>
      </c>
      <c r="E462" s="1" t="s">
        <v>579</v>
      </c>
      <c r="F462" s="1" t="s">
        <v>17</v>
      </c>
      <c r="G462" s="1" t="s">
        <v>1169</v>
      </c>
      <c r="H462" s="4" t="str">
        <f t="shared" si="1"/>
        <v>1857</v>
      </c>
      <c r="I462" s="4" t="s">
        <v>2517</v>
      </c>
      <c r="J462" s="1" t="s">
        <v>1170</v>
      </c>
      <c r="K462" s="4" t="str">
        <f t="shared" si="2"/>
        <v>1857</v>
      </c>
      <c r="L462" s="4" t="s">
        <v>2517</v>
      </c>
      <c r="N462" s="4" t="str">
        <f t="shared" si="3"/>
        <v/>
      </c>
      <c r="O462" s="4" t="s">
        <v>2505</v>
      </c>
      <c r="P462" s="4" t="str">
        <f t="shared" si="4"/>
        <v>1857</v>
      </c>
      <c r="Q462" s="4" t="str">
        <f t="shared" si="5"/>
        <v>1857</v>
      </c>
    </row>
    <row r="463">
      <c r="A463" s="2" t="s">
        <v>11</v>
      </c>
      <c r="B463" s="1" t="s">
        <v>12</v>
      </c>
      <c r="C463" s="2" t="s">
        <v>1171</v>
      </c>
      <c r="D463" s="1" t="s">
        <v>1172</v>
      </c>
      <c r="E463" s="1" t="s">
        <v>579</v>
      </c>
      <c r="F463" s="1" t="s">
        <v>17</v>
      </c>
      <c r="G463" s="1" t="s">
        <v>1173</v>
      </c>
      <c r="H463" s="4" t="str">
        <f t="shared" si="1"/>
        <v>1870</v>
      </c>
      <c r="I463" s="4" t="s">
        <v>2546</v>
      </c>
      <c r="J463" s="1" t="s">
        <v>1174</v>
      </c>
      <c r="K463" s="4" t="str">
        <f t="shared" si="2"/>
        <v>1875</v>
      </c>
      <c r="L463" s="4" t="s">
        <v>2564</v>
      </c>
      <c r="N463" s="4" t="str">
        <f t="shared" si="3"/>
        <v/>
      </c>
      <c r="O463" s="4" t="s">
        <v>2505</v>
      </c>
      <c r="P463" s="4" t="str">
        <f t="shared" si="4"/>
        <v>1870</v>
      </c>
      <c r="Q463" s="4" t="str">
        <f t="shared" si="5"/>
        <v>1875</v>
      </c>
    </row>
    <row r="464">
      <c r="A464" s="2" t="s">
        <v>11</v>
      </c>
      <c r="B464" s="1" t="s">
        <v>12</v>
      </c>
      <c r="C464" s="2" t="s">
        <v>1175</v>
      </c>
      <c r="D464" s="1" t="s">
        <v>1176</v>
      </c>
      <c r="E464" s="1" t="s">
        <v>579</v>
      </c>
      <c r="F464" s="1" t="s">
        <v>17</v>
      </c>
      <c r="G464" s="1" t="s">
        <v>1177</v>
      </c>
      <c r="H464" s="4" t="str">
        <f t="shared" si="1"/>
        <v>1858</v>
      </c>
      <c r="I464" s="4" t="s">
        <v>2545</v>
      </c>
      <c r="J464" s="1" t="s">
        <v>1178</v>
      </c>
      <c r="K464" s="4" t="str">
        <f t="shared" si="2"/>
        <v>1898</v>
      </c>
      <c r="L464" s="4" t="s">
        <v>2510</v>
      </c>
      <c r="N464" s="4" t="str">
        <f t="shared" si="3"/>
        <v/>
      </c>
      <c r="O464" s="4" t="s">
        <v>2505</v>
      </c>
      <c r="P464" s="4" t="str">
        <f t="shared" si="4"/>
        <v>1858</v>
      </c>
      <c r="Q464" s="4" t="str">
        <f t="shared" si="5"/>
        <v>1898</v>
      </c>
    </row>
    <row r="465">
      <c r="A465" s="2" t="s">
        <v>11</v>
      </c>
      <c r="B465" s="1" t="s">
        <v>12</v>
      </c>
      <c r="C465" s="2" t="s">
        <v>369</v>
      </c>
      <c r="D465" s="1" t="s">
        <v>370</v>
      </c>
      <c r="E465" s="1" t="s">
        <v>579</v>
      </c>
      <c r="F465" s="1" t="s">
        <v>17</v>
      </c>
      <c r="G465" s="1" t="s">
        <v>371</v>
      </c>
      <c r="H465" s="4" t="str">
        <f t="shared" si="1"/>
        <v>1886</v>
      </c>
      <c r="I465" s="4" t="s">
        <v>2509</v>
      </c>
      <c r="J465" s="1" t="s">
        <v>372</v>
      </c>
      <c r="K465" s="4" t="str">
        <f t="shared" si="2"/>
        <v>1896</v>
      </c>
      <c r="L465" s="4" t="s">
        <v>2520</v>
      </c>
      <c r="N465" s="4" t="str">
        <f t="shared" si="3"/>
        <v/>
      </c>
      <c r="O465" s="4" t="s">
        <v>2505</v>
      </c>
      <c r="P465" s="4" t="str">
        <f t="shared" si="4"/>
        <v>1886</v>
      </c>
      <c r="Q465" s="4" t="str">
        <f t="shared" si="5"/>
        <v>1896</v>
      </c>
    </row>
    <row r="466">
      <c r="A466" s="2" t="s">
        <v>11</v>
      </c>
      <c r="B466" s="1" t="s">
        <v>12</v>
      </c>
      <c r="C466" s="2" t="s">
        <v>1179</v>
      </c>
      <c r="D466" s="1" t="s">
        <v>1180</v>
      </c>
      <c r="E466" s="1" t="s">
        <v>579</v>
      </c>
      <c r="F466" s="1" t="s">
        <v>17</v>
      </c>
      <c r="H466" s="4" t="str">
        <f t="shared" si="1"/>
        <v/>
      </c>
      <c r="I466" s="4" t="s">
        <v>2505</v>
      </c>
      <c r="K466" s="4" t="str">
        <f t="shared" si="2"/>
        <v/>
      </c>
      <c r="L466" s="4" t="s">
        <v>2505</v>
      </c>
      <c r="M466" s="1" t="s">
        <v>1181</v>
      </c>
      <c r="N466" s="4" t="str">
        <f t="shared" si="3"/>
        <v>1895</v>
      </c>
      <c r="O466" s="4" t="s">
        <v>2518</v>
      </c>
      <c r="P466" s="4" t="str">
        <f t="shared" si="4"/>
        <v>1895</v>
      </c>
      <c r="Q466" s="4" t="str">
        <f t="shared" si="5"/>
        <v>1895</v>
      </c>
    </row>
    <row r="467">
      <c r="A467" s="2" t="s">
        <v>11</v>
      </c>
      <c r="B467" s="1" t="s">
        <v>12</v>
      </c>
      <c r="C467" s="2" t="s">
        <v>94</v>
      </c>
      <c r="D467" s="1" t="s">
        <v>95</v>
      </c>
      <c r="E467" s="1" t="s">
        <v>579</v>
      </c>
      <c r="F467" s="1" t="s">
        <v>96</v>
      </c>
      <c r="H467" s="4" t="str">
        <f t="shared" si="1"/>
        <v/>
      </c>
      <c r="I467" s="4" t="s">
        <v>2505</v>
      </c>
      <c r="K467" s="4" t="str">
        <f t="shared" si="2"/>
        <v/>
      </c>
      <c r="L467" s="4" t="s">
        <v>2505</v>
      </c>
      <c r="N467" s="4" t="str">
        <f t="shared" si="3"/>
        <v/>
      </c>
      <c r="O467" s="4" t="s">
        <v>2505</v>
      </c>
      <c r="P467" s="4" t="str">
        <f t="shared" si="4"/>
        <v/>
      </c>
      <c r="Q467" s="4" t="str">
        <f t="shared" si="5"/>
        <v/>
      </c>
    </row>
    <row r="468">
      <c r="A468" s="2" t="s">
        <v>11</v>
      </c>
      <c r="B468" s="1" t="s">
        <v>12</v>
      </c>
      <c r="C468" s="2" t="s">
        <v>1182</v>
      </c>
      <c r="D468" s="1" t="s">
        <v>1183</v>
      </c>
      <c r="E468" s="1" t="s">
        <v>579</v>
      </c>
      <c r="F468" s="1" t="s">
        <v>96</v>
      </c>
      <c r="H468" s="4" t="str">
        <f t="shared" si="1"/>
        <v/>
      </c>
      <c r="I468" s="4" t="s">
        <v>2505</v>
      </c>
      <c r="K468" s="4" t="str">
        <f t="shared" si="2"/>
        <v/>
      </c>
      <c r="L468" s="4" t="s">
        <v>2505</v>
      </c>
      <c r="N468" s="4" t="str">
        <f t="shared" si="3"/>
        <v/>
      </c>
      <c r="O468" s="4" t="s">
        <v>2505</v>
      </c>
      <c r="P468" s="4" t="str">
        <f t="shared" si="4"/>
        <v/>
      </c>
      <c r="Q468" s="4" t="str">
        <f t="shared" si="5"/>
        <v/>
      </c>
    </row>
    <row r="469">
      <c r="A469" s="2" t="s">
        <v>11</v>
      </c>
      <c r="B469" s="1" t="s">
        <v>12</v>
      </c>
      <c r="C469" s="2" t="s">
        <v>218</v>
      </c>
      <c r="D469" s="1" t="s">
        <v>219</v>
      </c>
      <c r="E469" s="1" t="s">
        <v>579</v>
      </c>
      <c r="F469" s="1" t="s">
        <v>96</v>
      </c>
      <c r="H469" s="4" t="str">
        <f t="shared" si="1"/>
        <v/>
      </c>
      <c r="I469" s="4" t="s">
        <v>2505</v>
      </c>
      <c r="K469" s="4" t="str">
        <f t="shared" si="2"/>
        <v/>
      </c>
      <c r="L469" s="4" t="s">
        <v>2505</v>
      </c>
      <c r="N469" s="4" t="str">
        <f t="shared" si="3"/>
        <v/>
      </c>
      <c r="O469" s="4" t="s">
        <v>2505</v>
      </c>
      <c r="P469" s="4" t="str">
        <f t="shared" si="4"/>
        <v/>
      </c>
      <c r="Q469" s="4" t="str">
        <f t="shared" si="5"/>
        <v/>
      </c>
    </row>
    <row r="470">
      <c r="A470" s="2" t="s">
        <v>11</v>
      </c>
      <c r="B470" s="1" t="s">
        <v>12</v>
      </c>
      <c r="C470" s="2" t="s">
        <v>1184</v>
      </c>
      <c r="D470" s="1" t="s">
        <v>1185</v>
      </c>
      <c r="E470" s="1" t="s">
        <v>579</v>
      </c>
      <c r="F470" s="1" t="s">
        <v>96</v>
      </c>
      <c r="H470" s="4" t="str">
        <f t="shared" si="1"/>
        <v/>
      </c>
      <c r="I470" s="4" t="s">
        <v>2505</v>
      </c>
      <c r="K470" s="4" t="str">
        <f t="shared" si="2"/>
        <v/>
      </c>
      <c r="L470" s="4" t="s">
        <v>2505</v>
      </c>
      <c r="N470" s="4" t="str">
        <f t="shared" si="3"/>
        <v/>
      </c>
      <c r="O470" s="4" t="s">
        <v>2505</v>
      </c>
      <c r="P470" s="4" t="str">
        <f t="shared" si="4"/>
        <v/>
      </c>
      <c r="Q470" s="4" t="str">
        <f t="shared" si="5"/>
        <v/>
      </c>
    </row>
    <row r="471">
      <c r="A471" s="2" t="s">
        <v>11</v>
      </c>
      <c r="B471" s="1" t="s">
        <v>12</v>
      </c>
      <c r="C471" s="2" t="s">
        <v>110</v>
      </c>
      <c r="D471" s="1" t="s">
        <v>111</v>
      </c>
      <c r="E471" s="1" t="s">
        <v>579</v>
      </c>
      <c r="F471" s="1" t="s">
        <v>96</v>
      </c>
      <c r="H471" s="4" t="str">
        <f t="shared" si="1"/>
        <v/>
      </c>
      <c r="I471" s="4" t="s">
        <v>2505</v>
      </c>
      <c r="K471" s="4" t="str">
        <f t="shared" si="2"/>
        <v/>
      </c>
      <c r="L471" s="4" t="s">
        <v>2505</v>
      </c>
      <c r="N471" s="4" t="str">
        <f t="shared" si="3"/>
        <v/>
      </c>
      <c r="O471" s="4" t="s">
        <v>2505</v>
      </c>
      <c r="P471" s="4" t="str">
        <f t="shared" si="4"/>
        <v/>
      </c>
      <c r="Q471" s="4" t="str">
        <f t="shared" si="5"/>
        <v/>
      </c>
    </row>
    <row r="472">
      <c r="A472" s="2" t="s">
        <v>11</v>
      </c>
      <c r="B472" s="1" t="s">
        <v>12</v>
      </c>
      <c r="C472" s="2" t="s">
        <v>1186</v>
      </c>
      <c r="D472" s="1" t="s">
        <v>1187</v>
      </c>
      <c r="E472" s="1" t="s">
        <v>579</v>
      </c>
      <c r="F472" s="1" t="s">
        <v>1188</v>
      </c>
      <c r="H472" s="4" t="str">
        <f t="shared" si="1"/>
        <v/>
      </c>
      <c r="I472" s="4" t="s">
        <v>2505</v>
      </c>
      <c r="K472" s="4" t="str">
        <f t="shared" si="2"/>
        <v/>
      </c>
      <c r="L472" s="4" t="s">
        <v>2505</v>
      </c>
      <c r="N472" s="4" t="str">
        <f t="shared" si="3"/>
        <v/>
      </c>
      <c r="O472" s="4" t="s">
        <v>2505</v>
      </c>
      <c r="P472" s="4" t="str">
        <f t="shared" si="4"/>
        <v/>
      </c>
      <c r="Q472" s="4" t="str">
        <f t="shared" si="5"/>
        <v/>
      </c>
    </row>
    <row r="473">
      <c r="A473" s="2" t="s">
        <v>11</v>
      </c>
      <c r="B473" s="1" t="s">
        <v>12</v>
      </c>
      <c r="C473" s="2" t="s">
        <v>1189</v>
      </c>
      <c r="D473" s="1" t="s">
        <v>1190</v>
      </c>
      <c r="E473" s="1" t="s">
        <v>579</v>
      </c>
      <c r="F473" s="1" t="s">
        <v>17</v>
      </c>
      <c r="H473" s="4" t="str">
        <f t="shared" si="1"/>
        <v/>
      </c>
      <c r="I473" s="4" t="s">
        <v>2505</v>
      </c>
      <c r="K473" s="4" t="str">
        <f t="shared" si="2"/>
        <v/>
      </c>
      <c r="L473" s="4" t="s">
        <v>2505</v>
      </c>
      <c r="M473" s="1" t="s">
        <v>1191</v>
      </c>
      <c r="N473" s="4" t="str">
        <f t="shared" si="3"/>
        <v>1889</v>
      </c>
      <c r="O473" s="4" t="s">
        <v>2506</v>
      </c>
      <c r="P473" s="4" t="str">
        <f t="shared" si="4"/>
        <v>1889</v>
      </c>
      <c r="Q473" s="4" t="str">
        <f t="shared" si="5"/>
        <v>1889</v>
      </c>
    </row>
    <row r="474">
      <c r="A474" s="2" t="s">
        <v>11</v>
      </c>
      <c r="B474" s="1" t="s">
        <v>12</v>
      </c>
      <c r="C474" s="2" t="s">
        <v>1192</v>
      </c>
      <c r="D474" s="1" t="s">
        <v>1193</v>
      </c>
      <c r="E474" s="1" t="s">
        <v>579</v>
      </c>
      <c r="F474" s="1" t="s">
        <v>17</v>
      </c>
      <c r="H474" s="4" t="str">
        <f t="shared" si="1"/>
        <v/>
      </c>
      <c r="I474" s="4" t="s">
        <v>2505</v>
      </c>
      <c r="K474" s="4" t="str">
        <f t="shared" si="2"/>
        <v/>
      </c>
      <c r="L474" s="4" t="s">
        <v>2505</v>
      </c>
      <c r="M474" s="1" t="s">
        <v>1194</v>
      </c>
      <c r="N474" s="4" t="str">
        <f t="shared" si="3"/>
        <v>1897</v>
      </c>
      <c r="O474" s="4" t="s">
        <v>2521</v>
      </c>
      <c r="P474" s="4" t="str">
        <f t="shared" si="4"/>
        <v>1897</v>
      </c>
      <c r="Q474" s="4" t="str">
        <f t="shared" si="5"/>
        <v>1897</v>
      </c>
    </row>
    <row r="475">
      <c r="A475" s="2" t="s">
        <v>11</v>
      </c>
      <c r="B475" s="1" t="s">
        <v>12</v>
      </c>
      <c r="C475" s="2" t="s">
        <v>1195</v>
      </c>
      <c r="D475" s="1" t="s">
        <v>1196</v>
      </c>
      <c r="E475" s="1" t="s">
        <v>579</v>
      </c>
      <c r="F475" s="1" t="s">
        <v>17</v>
      </c>
      <c r="H475" s="4" t="str">
        <f t="shared" si="1"/>
        <v/>
      </c>
      <c r="I475" s="4" t="s">
        <v>2505</v>
      </c>
      <c r="J475" s="1" t="s">
        <v>1197</v>
      </c>
      <c r="K475" s="4" t="str">
        <f t="shared" si="2"/>
        <v>1872</v>
      </c>
      <c r="L475" s="4" t="s">
        <v>2516</v>
      </c>
      <c r="N475" s="4" t="str">
        <f t="shared" si="3"/>
        <v/>
      </c>
      <c r="O475" s="4" t="s">
        <v>2505</v>
      </c>
      <c r="P475" s="4" t="str">
        <f t="shared" si="4"/>
        <v/>
      </c>
      <c r="Q475" s="4" t="str">
        <f t="shared" si="5"/>
        <v>1872</v>
      </c>
    </row>
    <row r="476">
      <c r="A476" s="2" t="s">
        <v>11</v>
      </c>
      <c r="B476" s="1" t="s">
        <v>12</v>
      </c>
      <c r="C476" s="2" t="s">
        <v>1198</v>
      </c>
      <c r="D476" s="1" t="s">
        <v>1199</v>
      </c>
      <c r="E476" s="1" t="s">
        <v>579</v>
      </c>
      <c r="F476" s="1" t="s">
        <v>17</v>
      </c>
      <c r="G476" s="1" t="s">
        <v>1200</v>
      </c>
      <c r="H476" s="4" t="str">
        <f t="shared" si="1"/>
        <v>1862</v>
      </c>
      <c r="I476" s="4" t="s">
        <v>2538</v>
      </c>
      <c r="J476" s="1" t="s">
        <v>1201</v>
      </c>
      <c r="K476" s="4" t="str">
        <f t="shared" si="2"/>
        <v>1864</v>
      </c>
      <c r="L476" s="4" t="s">
        <v>2547</v>
      </c>
      <c r="N476" s="4" t="str">
        <f t="shared" si="3"/>
        <v/>
      </c>
      <c r="O476" s="4" t="s">
        <v>2505</v>
      </c>
      <c r="P476" s="4" t="str">
        <f t="shared" si="4"/>
        <v>1862</v>
      </c>
      <c r="Q476" s="4" t="str">
        <f t="shared" si="5"/>
        <v>1864</v>
      </c>
    </row>
    <row r="477">
      <c r="A477" s="2" t="s">
        <v>11</v>
      </c>
      <c r="B477" s="1" t="s">
        <v>12</v>
      </c>
      <c r="C477" s="2" t="s">
        <v>1202</v>
      </c>
      <c r="D477" s="1" t="s">
        <v>1203</v>
      </c>
      <c r="E477" s="1" t="s">
        <v>579</v>
      </c>
      <c r="F477" s="1" t="s">
        <v>17</v>
      </c>
      <c r="H477" s="4" t="str">
        <f t="shared" si="1"/>
        <v/>
      </c>
      <c r="I477" s="4" t="s">
        <v>2505</v>
      </c>
      <c r="K477" s="4" t="str">
        <f t="shared" si="2"/>
        <v/>
      </c>
      <c r="L477" s="4" t="s">
        <v>2505</v>
      </c>
      <c r="M477" s="1" t="s">
        <v>1204</v>
      </c>
      <c r="N477" s="4" t="str">
        <f t="shared" si="3"/>
        <v>1887</v>
      </c>
      <c r="O477" s="4" t="s">
        <v>2550</v>
      </c>
      <c r="P477" s="4" t="str">
        <f t="shared" si="4"/>
        <v>1887</v>
      </c>
      <c r="Q477" s="4" t="str">
        <f t="shared" si="5"/>
        <v>1887</v>
      </c>
    </row>
    <row r="478">
      <c r="A478" s="2" t="s">
        <v>11</v>
      </c>
      <c r="B478" s="1" t="s">
        <v>12</v>
      </c>
      <c r="C478" s="2" t="s">
        <v>343</v>
      </c>
      <c r="D478" s="1" t="s">
        <v>344</v>
      </c>
      <c r="E478" s="1" t="s">
        <v>579</v>
      </c>
      <c r="F478" s="1" t="s">
        <v>17</v>
      </c>
      <c r="H478" s="4" t="str">
        <f t="shared" si="1"/>
        <v/>
      </c>
      <c r="I478" s="4" t="s">
        <v>2505</v>
      </c>
      <c r="K478" s="4" t="str">
        <f t="shared" si="2"/>
        <v/>
      </c>
      <c r="L478" s="4" t="s">
        <v>2505</v>
      </c>
      <c r="M478" s="1" t="s">
        <v>345</v>
      </c>
      <c r="N478" s="4" t="str">
        <f t="shared" si="3"/>
        <v>1870</v>
      </c>
      <c r="O478" s="4" t="s">
        <v>2546</v>
      </c>
      <c r="P478" s="4" t="str">
        <f t="shared" si="4"/>
        <v>1870</v>
      </c>
      <c r="Q478" s="4" t="str">
        <f t="shared" si="5"/>
        <v>1870</v>
      </c>
    </row>
    <row r="479">
      <c r="A479" s="2" t="s">
        <v>11</v>
      </c>
      <c r="B479" s="1" t="s">
        <v>12</v>
      </c>
      <c r="C479" s="2" t="s">
        <v>1205</v>
      </c>
      <c r="D479" s="1" t="s">
        <v>1206</v>
      </c>
      <c r="E479" s="1" t="s">
        <v>579</v>
      </c>
      <c r="F479" s="1" t="s">
        <v>17</v>
      </c>
      <c r="G479" s="1" t="s">
        <v>1207</v>
      </c>
      <c r="H479" s="4" t="str">
        <f t="shared" si="1"/>
        <v>1884</v>
      </c>
      <c r="I479" s="4" t="s">
        <v>2514</v>
      </c>
      <c r="K479" s="4" t="str">
        <f t="shared" si="2"/>
        <v/>
      </c>
      <c r="L479" s="4" t="s">
        <v>2505</v>
      </c>
      <c r="N479" s="4" t="str">
        <f t="shared" si="3"/>
        <v/>
      </c>
      <c r="O479" s="4" t="s">
        <v>2505</v>
      </c>
      <c r="P479" s="4" t="str">
        <f t="shared" si="4"/>
        <v>1884</v>
      </c>
      <c r="Q479" s="4" t="str">
        <f t="shared" si="5"/>
        <v/>
      </c>
    </row>
    <row r="480">
      <c r="A480" s="2" t="s">
        <v>11</v>
      </c>
      <c r="B480" s="1" t="s">
        <v>12</v>
      </c>
      <c r="C480" s="2" t="s">
        <v>1208</v>
      </c>
      <c r="D480" s="1" t="s">
        <v>1209</v>
      </c>
      <c r="E480" s="1" t="s">
        <v>579</v>
      </c>
      <c r="F480" s="1" t="s">
        <v>17</v>
      </c>
      <c r="H480" s="4" t="str">
        <f t="shared" si="1"/>
        <v/>
      </c>
      <c r="I480" s="4" t="s">
        <v>2505</v>
      </c>
      <c r="K480" s="4" t="str">
        <f t="shared" si="2"/>
        <v/>
      </c>
      <c r="L480" s="4" t="s">
        <v>2505</v>
      </c>
      <c r="M480" s="1" t="s">
        <v>1210</v>
      </c>
      <c r="N480" s="4" t="str">
        <f t="shared" si="3"/>
        <v>1889</v>
      </c>
      <c r="O480" s="4" t="s">
        <v>2506</v>
      </c>
      <c r="P480" s="4" t="str">
        <f t="shared" si="4"/>
        <v>1889</v>
      </c>
      <c r="Q480" s="4" t="str">
        <f t="shared" si="5"/>
        <v>1889</v>
      </c>
    </row>
    <row r="481">
      <c r="A481" s="2" t="s">
        <v>11</v>
      </c>
      <c r="B481" s="1" t="s">
        <v>12</v>
      </c>
      <c r="C481" s="2" t="s">
        <v>1211</v>
      </c>
      <c r="D481" s="1" t="s">
        <v>1212</v>
      </c>
      <c r="E481" s="1" t="s">
        <v>579</v>
      </c>
      <c r="F481" s="1" t="s">
        <v>17</v>
      </c>
      <c r="G481" s="1" t="s">
        <v>814</v>
      </c>
      <c r="H481" s="4" t="str">
        <f t="shared" si="1"/>
        <v>1887</v>
      </c>
      <c r="I481" s="4" t="s">
        <v>2550</v>
      </c>
      <c r="J481" s="1" t="s">
        <v>1213</v>
      </c>
      <c r="K481" s="4" t="str">
        <f t="shared" si="2"/>
        <v>1892</v>
      </c>
      <c r="L481" s="4" t="s">
        <v>2507</v>
      </c>
      <c r="N481" s="4" t="str">
        <f t="shared" si="3"/>
        <v/>
      </c>
      <c r="O481" s="4" t="s">
        <v>2505</v>
      </c>
      <c r="P481" s="4" t="str">
        <f t="shared" si="4"/>
        <v>1887</v>
      </c>
      <c r="Q481" s="4" t="str">
        <f t="shared" si="5"/>
        <v>1892</v>
      </c>
    </row>
    <row r="482">
      <c r="A482" s="2" t="s">
        <v>11</v>
      </c>
      <c r="B482" s="1" t="s">
        <v>12</v>
      </c>
      <c r="C482" s="2" t="s">
        <v>1214</v>
      </c>
      <c r="D482" s="1" t="s">
        <v>1215</v>
      </c>
      <c r="E482" s="1" t="s">
        <v>579</v>
      </c>
      <c r="F482" s="1" t="s">
        <v>17</v>
      </c>
      <c r="G482" s="1" t="s">
        <v>1216</v>
      </c>
      <c r="H482" s="4" t="str">
        <f t="shared" si="1"/>
        <v>1889</v>
      </c>
      <c r="I482" s="4" t="s">
        <v>2506</v>
      </c>
      <c r="J482" s="1" t="s">
        <v>1217</v>
      </c>
      <c r="K482" s="4" t="str">
        <f t="shared" si="2"/>
        <v>1889</v>
      </c>
      <c r="L482" s="4" t="s">
        <v>2506</v>
      </c>
      <c r="N482" s="4" t="str">
        <f t="shared" si="3"/>
        <v/>
      </c>
      <c r="O482" s="4" t="s">
        <v>2505</v>
      </c>
      <c r="P482" s="4" t="str">
        <f t="shared" si="4"/>
        <v>1889</v>
      </c>
      <c r="Q482" s="4" t="str">
        <f t="shared" si="5"/>
        <v>1889</v>
      </c>
    </row>
    <row r="483">
      <c r="A483" s="2" t="s">
        <v>11</v>
      </c>
      <c r="B483" s="1" t="s">
        <v>12</v>
      </c>
      <c r="C483" s="2" t="s">
        <v>1218</v>
      </c>
      <c r="D483" s="1" t="s">
        <v>1219</v>
      </c>
      <c r="E483" s="1" t="s">
        <v>579</v>
      </c>
      <c r="F483" s="1" t="s">
        <v>17</v>
      </c>
      <c r="H483" s="4" t="str">
        <f t="shared" si="1"/>
        <v/>
      </c>
      <c r="I483" s="4" t="s">
        <v>2505</v>
      </c>
      <c r="K483" s="4" t="str">
        <f t="shared" si="2"/>
        <v/>
      </c>
      <c r="L483" s="4" t="s">
        <v>2505</v>
      </c>
      <c r="M483" s="1" t="s">
        <v>1220</v>
      </c>
      <c r="N483" s="4" t="str">
        <f t="shared" si="3"/>
        <v>1860</v>
      </c>
      <c r="O483" s="4" t="s">
        <v>2553</v>
      </c>
      <c r="P483" s="4" t="str">
        <f t="shared" si="4"/>
        <v>1860</v>
      </c>
      <c r="Q483" s="4" t="str">
        <f t="shared" si="5"/>
        <v>1860</v>
      </c>
    </row>
    <row r="484">
      <c r="A484" s="2" t="s">
        <v>11</v>
      </c>
      <c r="B484" s="1" t="s">
        <v>12</v>
      </c>
      <c r="C484" s="2" t="s">
        <v>237</v>
      </c>
      <c r="D484" s="1" t="s">
        <v>238</v>
      </c>
      <c r="E484" s="1" t="s">
        <v>579</v>
      </c>
      <c r="F484" s="1" t="s">
        <v>17</v>
      </c>
      <c r="G484" s="1" t="s">
        <v>239</v>
      </c>
      <c r="H484" s="4" t="str">
        <f t="shared" si="1"/>
        <v>1883</v>
      </c>
      <c r="I484" s="4" t="s">
        <v>2534</v>
      </c>
      <c r="J484" s="1" t="s">
        <v>240</v>
      </c>
      <c r="K484" s="4" t="str">
        <f t="shared" si="2"/>
        <v>1886</v>
      </c>
      <c r="L484" s="4" t="s">
        <v>2509</v>
      </c>
      <c r="N484" s="4" t="str">
        <f t="shared" si="3"/>
        <v/>
      </c>
      <c r="O484" s="4" t="s">
        <v>2505</v>
      </c>
      <c r="P484" s="4" t="str">
        <f t="shared" si="4"/>
        <v>1883</v>
      </c>
      <c r="Q484" s="4" t="str">
        <f t="shared" si="5"/>
        <v>1886</v>
      </c>
    </row>
    <row r="485">
      <c r="A485" s="2" t="s">
        <v>11</v>
      </c>
      <c r="B485" s="1" t="s">
        <v>12</v>
      </c>
      <c r="C485" s="2" t="s">
        <v>326</v>
      </c>
      <c r="D485" s="1" t="s">
        <v>327</v>
      </c>
      <c r="E485" s="1" t="s">
        <v>579</v>
      </c>
      <c r="F485" s="1" t="s">
        <v>17</v>
      </c>
      <c r="G485" s="1" t="s">
        <v>1221</v>
      </c>
      <c r="H485" s="4" t="str">
        <f t="shared" si="1"/>
        <v>1858</v>
      </c>
      <c r="I485" s="4" t="s">
        <v>2545</v>
      </c>
      <c r="J485" s="1" t="s">
        <v>1222</v>
      </c>
      <c r="K485" s="4" t="str">
        <f t="shared" si="2"/>
        <v>1863</v>
      </c>
      <c r="L485" s="4" t="s">
        <v>2535</v>
      </c>
      <c r="N485" s="4" t="str">
        <f t="shared" si="3"/>
        <v/>
      </c>
      <c r="O485" s="4" t="s">
        <v>2505</v>
      </c>
      <c r="P485" s="4" t="str">
        <f t="shared" si="4"/>
        <v>1858</v>
      </c>
      <c r="Q485" s="4" t="str">
        <f t="shared" si="5"/>
        <v>1863</v>
      </c>
    </row>
    <row r="486">
      <c r="A486" s="2" t="s">
        <v>11</v>
      </c>
      <c r="B486" s="1" t="s">
        <v>12</v>
      </c>
      <c r="C486" s="2" t="s">
        <v>1223</v>
      </c>
      <c r="D486" s="1" t="s">
        <v>1224</v>
      </c>
      <c r="E486" s="1" t="s">
        <v>579</v>
      </c>
      <c r="F486" s="1" t="s">
        <v>17</v>
      </c>
      <c r="H486" s="4" t="str">
        <f t="shared" si="1"/>
        <v/>
      </c>
      <c r="I486" s="4" t="s">
        <v>2505</v>
      </c>
      <c r="K486" s="4" t="str">
        <f t="shared" si="2"/>
        <v/>
      </c>
      <c r="L486" s="4" t="s">
        <v>2505</v>
      </c>
      <c r="M486" s="1" t="s">
        <v>642</v>
      </c>
      <c r="N486" s="4" t="str">
        <f t="shared" si="3"/>
        <v>1898</v>
      </c>
      <c r="O486" s="4" t="s">
        <v>2510</v>
      </c>
      <c r="P486" s="4" t="str">
        <f t="shared" si="4"/>
        <v>1898</v>
      </c>
      <c r="Q486" s="4" t="str">
        <f t="shared" si="5"/>
        <v>1898</v>
      </c>
    </row>
    <row r="487">
      <c r="A487" s="2" t="s">
        <v>11</v>
      </c>
      <c r="B487" s="1" t="s">
        <v>12</v>
      </c>
      <c r="C487" s="2" t="s">
        <v>1225</v>
      </c>
      <c r="D487" s="1" t="s">
        <v>1226</v>
      </c>
      <c r="E487" s="1" t="s">
        <v>579</v>
      </c>
      <c r="F487" s="1" t="s">
        <v>17</v>
      </c>
      <c r="H487" s="4" t="str">
        <f t="shared" si="1"/>
        <v/>
      </c>
      <c r="I487" s="4" t="s">
        <v>2505</v>
      </c>
      <c r="K487" s="4" t="str">
        <f t="shared" si="2"/>
        <v/>
      </c>
      <c r="L487" s="4" t="s">
        <v>2505</v>
      </c>
      <c r="N487" s="4" t="str">
        <f t="shared" si="3"/>
        <v/>
      </c>
      <c r="O487" s="4" t="s">
        <v>2505</v>
      </c>
      <c r="P487" s="4" t="str">
        <f t="shared" si="4"/>
        <v/>
      </c>
      <c r="Q487" s="4" t="str">
        <f t="shared" si="5"/>
        <v/>
      </c>
    </row>
    <row r="488">
      <c r="A488" s="2" t="s">
        <v>11</v>
      </c>
      <c r="B488" s="1" t="s">
        <v>12</v>
      </c>
      <c r="C488" s="2" t="s">
        <v>1227</v>
      </c>
      <c r="D488" s="1" t="s">
        <v>1228</v>
      </c>
      <c r="E488" s="1" t="s">
        <v>579</v>
      </c>
      <c r="F488" s="1" t="s">
        <v>17</v>
      </c>
      <c r="G488" s="1" t="s">
        <v>1229</v>
      </c>
      <c r="H488" s="4" t="str">
        <f t="shared" si="1"/>
        <v>1871</v>
      </c>
      <c r="I488" s="4" t="s">
        <v>2556</v>
      </c>
      <c r="J488" s="1" t="s">
        <v>1230</v>
      </c>
      <c r="K488" s="4" t="str">
        <f t="shared" si="2"/>
        <v>1871</v>
      </c>
      <c r="L488" s="4" t="s">
        <v>2556</v>
      </c>
      <c r="N488" s="4" t="str">
        <f t="shared" si="3"/>
        <v/>
      </c>
      <c r="O488" s="4" t="s">
        <v>2505</v>
      </c>
      <c r="P488" s="4" t="str">
        <f t="shared" si="4"/>
        <v>1871</v>
      </c>
      <c r="Q488" s="4" t="str">
        <f t="shared" si="5"/>
        <v>1871</v>
      </c>
    </row>
    <row r="489">
      <c r="A489" s="2" t="s">
        <v>11</v>
      </c>
      <c r="B489" s="1" t="s">
        <v>12</v>
      </c>
      <c r="C489" s="2" t="s">
        <v>224</v>
      </c>
      <c r="D489" s="1" t="s">
        <v>225</v>
      </c>
      <c r="E489" s="1" t="s">
        <v>579</v>
      </c>
      <c r="F489" s="1" t="s">
        <v>17</v>
      </c>
      <c r="G489" s="1" t="s">
        <v>1231</v>
      </c>
      <c r="H489" s="4" t="str">
        <f t="shared" si="1"/>
        <v>1857</v>
      </c>
      <c r="I489" s="4" t="s">
        <v>2517</v>
      </c>
      <c r="K489" s="4" t="str">
        <f t="shared" si="2"/>
        <v/>
      </c>
      <c r="L489" s="4" t="s">
        <v>2505</v>
      </c>
      <c r="N489" s="4" t="str">
        <f t="shared" si="3"/>
        <v/>
      </c>
      <c r="O489" s="4" t="s">
        <v>2505</v>
      </c>
      <c r="P489" s="4" t="str">
        <f t="shared" si="4"/>
        <v>1857</v>
      </c>
      <c r="Q489" s="4" t="str">
        <f t="shared" si="5"/>
        <v/>
      </c>
    </row>
    <row r="490">
      <c r="A490" s="2" t="s">
        <v>11</v>
      </c>
      <c r="B490" s="1" t="s">
        <v>12</v>
      </c>
      <c r="C490" s="2" t="s">
        <v>1232</v>
      </c>
      <c r="D490" s="1" t="s">
        <v>1233</v>
      </c>
      <c r="E490" s="1" t="s">
        <v>579</v>
      </c>
      <c r="F490" s="1" t="s">
        <v>17</v>
      </c>
      <c r="H490" s="4" t="str">
        <f t="shared" si="1"/>
        <v/>
      </c>
      <c r="I490" s="4" t="s">
        <v>2505</v>
      </c>
      <c r="K490" s="4" t="str">
        <f t="shared" si="2"/>
        <v/>
      </c>
      <c r="L490" s="4" t="s">
        <v>2505</v>
      </c>
      <c r="M490" s="1" t="s">
        <v>1229</v>
      </c>
      <c r="N490" s="4" t="str">
        <f t="shared" si="3"/>
        <v>1871</v>
      </c>
      <c r="O490" s="4" t="s">
        <v>2556</v>
      </c>
      <c r="P490" s="4" t="str">
        <f t="shared" si="4"/>
        <v>1871</v>
      </c>
      <c r="Q490" s="4" t="str">
        <f t="shared" si="5"/>
        <v>1871</v>
      </c>
    </row>
    <row r="491">
      <c r="A491" s="2" t="s">
        <v>11</v>
      </c>
      <c r="B491" s="1" t="s">
        <v>12</v>
      </c>
      <c r="C491" s="2" t="s">
        <v>1234</v>
      </c>
      <c r="D491" s="1" t="s">
        <v>1235</v>
      </c>
      <c r="E491" s="1" t="s">
        <v>579</v>
      </c>
      <c r="F491" s="1" t="s">
        <v>17</v>
      </c>
      <c r="H491" s="4" t="str">
        <f t="shared" si="1"/>
        <v/>
      </c>
      <c r="I491" s="4" t="s">
        <v>2505</v>
      </c>
      <c r="K491" s="4" t="str">
        <f t="shared" si="2"/>
        <v/>
      </c>
      <c r="L491" s="4" t="s">
        <v>2505</v>
      </c>
      <c r="N491" s="4" t="str">
        <f t="shared" si="3"/>
        <v/>
      </c>
      <c r="O491" s="4" t="s">
        <v>2505</v>
      </c>
      <c r="P491" s="4" t="str">
        <f t="shared" si="4"/>
        <v/>
      </c>
      <c r="Q491" s="4" t="str">
        <f t="shared" si="5"/>
        <v/>
      </c>
    </row>
    <row r="492">
      <c r="A492" s="2" t="s">
        <v>11</v>
      </c>
      <c r="B492" s="1" t="s">
        <v>12</v>
      </c>
      <c r="C492" s="2" t="s">
        <v>1236</v>
      </c>
      <c r="D492" s="1" t="s">
        <v>1237</v>
      </c>
      <c r="E492" s="1" t="s">
        <v>579</v>
      </c>
      <c r="F492" s="1" t="s">
        <v>17</v>
      </c>
      <c r="G492" s="1" t="s">
        <v>1238</v>
      </c>
      <c r="H492" s="4" t="str">
        <f t="shared" si="1"/>
        <v>1887</v>
      </c>
      <c r="I492" s="4" t="s">
        <v>2550</v>
      </c>
      <c r="J492" s="1" t="s">
        <v>1239</v>
      </c>
      <c r="K492" s="4" t="str">
        <f t="shared" si="2"/>
        <v>1890</v>
      </c>
      <c r="L492" s="4" t="s">
        <v>2526</v>
      </c>
      <c r="N492" s="4" t="str">
        <f t="shared" si="3"/>
        <v/>
      </c>
      <c r="O492" s="4" t="s">
        <v>2505</v>
      </c>
      <c r="P492" s="4" t="str">
        <f t="shared" si="4"/>
        <v>1887</v>
      </c>
      <c r="Q492" s="4" t="str">
        <f t="shared" si="5"/>
        <v>1890</v>
      </c>
    </row>
    <row r="493">
      <c r="A493" s="2" t="s">
        <v>11</v>
      </c>
      <c r="B493" s="1" t="s">
        <v>12</v>
      </c>
      <c r="C493" s="2" t="s">
        <v>1240</v>
      </c>
      <c r="D493" s="1" t="s">
        <v>1241</v>
      </c>
      <c r="E493" s="1" t="s">
        <v>579</v>
      </c>
      <c r="F493" s="1" t="s">
        <v>17</v>
      </c>
      <c r="H493" s="4" t="str">
        <f t="shared" si="1"/>
        <v/>
      </c>
      <c r="I493" s="4" t="s">
        <v>2505</v>
      </c>
      <c r="K493" s="4" t="str">
        <f t="shared" si="2"/>
        <v/>
      </c>
      <c r="L493" s="4" t="s">
        <v>2505</v>
      </c>
      <c r="M493" s="1" t="s">
        <v>635</v>
      </c>
      <c r="N493" s="4" t="str">
        <f t="shared" si="3"/>
        <v>1877</v>
      </c>
      <c r="O493" s="4" t="s">
        <v>2558</v>
      </c>
      <c r="P493" s="4" t="str">
        <f t="shared" si="4"/>
        <v>1877</v>
      </c>
      <c r="Q493" s="4" t="str">
        <f t="shared" si="5"/>
        <v>1877</v>
      </c>
    </row>
    <row r="494">
      <c r="A494" s="2" t="s">
        <v>11</v>
      </c>
      <c r="B494" s="1" t="s">
        <v>12</v>
      </c>
      <c r="C494" s="2" t="s">
        <v>42</v>
      </c>
      <c r="D494" s="1" t="s">
        <v>43</v>
      </c>
      <c r="E494" s="1" t="s">
        <v>579</v>
      </c>
      <c r="F494" s="1" t="s">
        <v>17</v>
      </c>
      <c r="G494" s="1" t="s">
        <v>1242</v>
      </c>
      <c r="H494" s="4" t="str">
        <f t="shared" si="1"/>
        <v>1898</v>
      </c>
      <c r="I494" s="4" t="s">
        <v>2510</v>
      </c>
      <c r="J494" s="1" t="s">
        <v>1243</v>
      </c>
      <c r="K494" s="4" t="str">
        <f t="shared" si="2"/>
        <v>1899</v>
      </c>
      <c r="L494" s="4" t="s">
        <v>2519</v>
      </c>
      <c r="N494" s="4" t="str">
        <f t="shared" si="3"/>
        <v/>
      </c>
      <c r="O494" s="4" t="s">
        <v>2505</v>
      </c>
      <c r="P494" s="4" t="str">
        <f t="shared" si="4"/>
        <v>1898</v>
      </c>
      <c r="Q494" s="4" t="str">
        <f t="shared" si="5"/>
        <v>1899</v>
      </c>
    </row>
    <row r="495">
      <c r="A495" s="2" t="s">
        <v>11</v>
      </c>
      <c r="B495" s="1" t="s">
        <v>12</v>
      </c>
      <c r="C495" s="2" t="s">
        <v>1244</v>
      </c>
      <c r="D495" s="1" t="s">
        <v>1245</v>
      </c>
      <c r="E495" s="1" t="s">
        <v>579</v>
      </c>
      <c r="F495" s="1" t="s">
        <v>17</v>
      </c>
      <c r="G495" s="1" t="s">
        <v>1246</v>
      </c>
      <c r="H495" s="4" t="str">
        <f t="shared" si="1"/>
        <v>1884</v>
      </c>
      <c r="I495" s="4" t="s">
        <v>2514</v>
      </c>
      <c r="J495" s="1" t="s">
        <v>1247</v>
      </c>
      <c r="K495" s="4" t="str">
        <f t="shared" si="2"/>
        <v>1888</v>
      </c>
      <c r="L495" s="4" t="s">
        <v>2522</v>
      </c>
      <c r="N495" s="4" t="str">
        <f t="shared" si="3"/>
        <v/>
      </c>
      <c r="O495" s="4" t="s">
        <v>2505</v>
      </c>
      <c r="P495" s="4" t="str">
        <f t="shared" si="4"/>
        <v>1884</v>
      </c>
      <c r="Q495" s="4" t="str">
        <f t="shared" si="5"/>
        <v>1888</v>
      </c>
    </row>
    <row r="496">
      <c r="A496" s="2" t="s">
        <v>11</v>
      </c>
      <c r="B496" s="1" t="s">
        <v>12</v>
      </c>
      <c r="C496" s="2" t="s">
        <v>1248</v>
      </c>
      <c r="D496" s="1" t="s">
        <v>1249</v>
      </c>
      <c r="E496" s="1" t="s">
        <v>579</v>
      </c>
      <c r="F496" s="1" t="s">
        <v>17</v>
      </c>
      <c r="G496" s="1" t="s">
        <v>1250</v>
      </c>
      <c r="H496" s="4" t="str">
        <f t="shared" si="1"/>
        <v>1866</v>
      </c>
      <c r="I496" s="4" t="s">
        <v>2559</v>
      </c>
      <c r="J496" s="1" t="s">
        <v>1251</v>
      </c>
      <c r="K496" s="4" t="str">
        <f t="shared" si="2"/>
        <v>1866</v>
      </c>
      <c r="L496" s="4" t="s">
        <v>2559</v>
      </c>
      <c r="N496" s="4" t="str">
        <f t="shared" si="3"/>
        <v/>
      </c>
      <c r="O496" s="4" t="s">
        <v>2505</v>
      </c>
      <c r="P496" s="4" t="str">
        <f t="shared" si="4"/>
        <v>1866</v>
      </c>
      <c r="Q496" s="4" t="str">
        <f t="shared" si="5"/>
        <v>1866</v>
      </c>
    </row>
    <row r="497">
      <c r="A497" s="2" t="s">
        <v>11</v>
      </c>
      <c r="B497" s="1" t="s">
        <v>12</v>
      </c>
      <c r="C497" s="2" t="s">
        <v>1252</v>
      </c>
      <c r="D497" s="1" t="s">
        <v>1253</v>
      </c>
      <c r="E497" s="1" t="s">
        <v>579</v>
      </c>
      <c r="F497" s="1" t="s">
        <v>17</v>
      </c>
      <c r="G497" s="1" t="s">
        <v>1254</v>
      </c>
      <c r="H497" s="4" t="str">
        <f t="shared" si="1"/>
        <v>1881</v>
      </c>
      <c r="I497" s="4" t="s">
        <v>2551</v>
      </c>
      <c r="K497" s="4" t="str">
        <f t="shared" si="2"/>
        <v/>
      </c>
      <c r="L497" s="4" t="s">
        <v>2505</v>
      </c>
      <c r="N497" s="4" t="str">
        <f t="shared" si="3"/>
        <v/>
      </c>
      <c r="O497" s="4" t="s">
        <v>2505</v>
      </c>
      <c r="P497" s="4" t="str">
        <f t="shared" si="4"/>
        <v>1881</v>
      </c>
      <c r="Q497" s="4" t="str">
        <f t="shared" si="5"/>
        <v/>
      </c>
    </row>
    <row r="498">
      <c r="A498" s="2" t="s">
        <v>11</v>
      </c>
      <c r="B498" s="1" t="s">
        <v>12</v>
      </c>
      <c r="C498" s="2" t="s">
        <v>1255</v>
      </c>
      <c r="D498" s="1" t="s">
        <v>1256</v>
      </c>
      <c r="E498" s="1" t="s">
        <v>579</v>
      </c>
      <c r="F498" s="1" t="s">
        <v>17</v>
      </c>
      <c r="H498" s="4" t="str">
        <f t="shared" si="1"/>
        <v/>
      </c>
      <c r="I498" s="4" t="s">
        <v>2505</v>
      </c>
      <c r="K498" s="4" t="str">
        <f t="shared" si="2"/>
        <v/>
      </c>
      <c r="L498" s="4" t="s">
        <v>2505</v>
      </c>
      <c r="M498" s="1" t="s">
        <v>1257</v>
      </c>
      <c r="N498" s="4" t="str">
        <f t="shared" si="3"/>
        <v>1888</v>
      </c>
      <c r="O498" s="4" t="s">
        <v>2522</v>
      </c>
      <c r="P498" s="4" t="str">
        <f t="shared" si="4"/>
        <v>1888</v>
      </c>
      <c r="Q498" s="4" t="str">
        <f t="shared" si="5"/>
        <v>1888</v>
      </c>
    </row>
    <row r="499">
      <c r="A499" s="2" t="s">
        <v>11</v>
      </c>
      <c r="B499" s="1" t="s">
        <v>12</v>
      </c>
      <c r="C499" s="2" t="s">
        <v>440</v>
      </c>
      <c r="D499" s="1" t="s">
        <v>441</v>
      </c>
      <c r="E499" s="1" t="s">
        <v>579</v>
      </c>
      <c r="F499" s="1" t="s">
        <v>17</v>
      </c>
      <c r="H499" s="4" t="str">
        <f t="shared" si="1"/>
        <v/>
      </c>
      <c r="I499" s="4" t="s">
        <v>2505</v>
      </c>
      <c r="K499" s="4" t="str">
        <f t="shared" si="2"/>
        <v/>
      </c>
      <c r="L499" s="4" t="s">
        <v>2505</v>
      </c>
      <c r="N499" s="4" t="str">
        <f t="shared" si="3"/>
        <v/>
      </c>
      <c r="O499" s="4" t="s">
        <v>2505</v>
      </c>
      <c r="P499" s="4" t="str">
        <f t="shared" si="4"/>
        <v/>
      </c>
      <c r="Q499" s="4" t="str">
        <f t="shared" si="5"/>
        <v/>
      </c>
    </row>
    <row r="500">
      <c r="A500" s="2" t="s">
        <v>11</v>
      </c>
      <c r="B500" s="1" t="s">
        <v>12</v>
      </c>
      <c r="C500" s="2" t="s">
        <v>1258</v>
      </c>
      <c r="D500" s="1" t="s">
        <v>1259</v>
      </c>
      <c r="E500" s="1" t="s">
        <v>579</v>
      </c>
      <c r="F500" s="1" t="s">
        <v>17</v>
      </c>
      <c r="H500" s="4" t="str">
        <f t="shared" si="1"/>
        <v/>
      </c>
      <c r="I500" s="4" t="s">
        <v>2505</v>
      </c>
      <c r="K500" s="4" t="str">
        <f t="shared" si="2"/>
        <v/>
      </c>
      <c r="L500" s="4" t="s">
        <v>2505</v>
      </c>
      <c r="M500" s="1" t="s">
        <v>1260</v>
      </c>
      <c r="N500" s="4" t="str">
        <f t="shared" si="3"/>
        <v>1871</v>
      </c>
      <c r="O500" s="4" t="s">
        <v>2556</v>
      </c>
      <c r="P500" s="4" t="str">
        <f t="shared" si="4"/>
        <v>1871</v>
      </c>
      <c r="Q500" s="4" t="str">
        <f t="shared" si="5"/>
        <v>1871</v>
      </c>
    </row>
    <row r="501">
      <c r="A501" s="2" t="s">
        <v>11</v>
      </c>
      <c r="B501" s="1" t="s">
        <v>12</v>
      </c>
      <c r="C501" s="2" t="s">
        <v>1261</v>
      </c>
      <c r="D501" s="1" t="s">
        <v>1262</v>
      </c>
      <c r="E501" s="1" t="s">
        <v>579</v>
      </c>
      <c r="F501" s="1" t="s">
        <v>17</v>
      </c>
      <c r="H501" s="4" t="str">
        <f t="shared" si="1"/>
        <v/>
      </c>
      <c r="I501" s="4" t="s">
        <v>2505</v>
      </c>
      <c r="K501" s="4" t="str">
        <f t="shared" si="2"/>
        <v/>
      </c>
      <c r="L501" s="4" t="s">
        <v>2505</v>
      </c>
      <c r="N501" s="4" t="str">
        <f t="shared" si="3"/>
        <v/>
      </c>
      <c r="O501" s="4" t="s">
        <v>2505</v>
      </c>
      <c r="P501" s="4" t="str">
        <f t="shared" si="4"/>
        <v/>
      </c>
      <c r="Q501" s="4" t="str">
        <f t="shared" si="5"/>
        <v/>
      </c>
    </row>
    <row r="502">
      <c r="A502" s="2" t="s">
        <v>11</v>
      </c>
      <c r="B502" s="1" t="s">
        <v>12</v>
      </c>
      <c r="C502" s="2" t="s">
        <v>1263</v>
      </c>
      <c r="D502" s="1" t="s">
        <v>1264</v>
      </c>
      <c r="E502" s="1" t="s">
        <v>579</v>
      </c>
      <c r="F502" s="1" t="s">
        <v>17</v>
      </c>
      <c r="H502" s="4" t="str">
        <f t="shared" si="1"/>
        <v/>
      </c>
      <c r="I502" s="4" t="s">
        <v>2505</v>
      </c>
      <c r="J502" s="1" t="s">
        <v>1204</v>
      </c>
      <c r="K502" s="4" t="str">
        <f t="shared" si="2"/>
        <v>1887</v>
      </c>
      <c r="L502" s="4" t="s">
        <v>2550</v>
      </c>
      <c r="N502" s="4" t="str">
        <f t="shared" si="3"/>
        <v/>
      </c>
      <c r="O502" s="4" t="s">
        <v>2505</v>
      </c>
      <c r="P502" s="4" t="str">
        <f t="shared" si="4"/>
        <v/>
      </c>
      <c r="Q502" s="4" t="str">
        <f t="shared" si="5"/>
        <v>1887</v>
      </c>
    </row>
    <row r="503">
      <c r="A503" s="2" t="s">
        <v>11</v>
      </c>
      <c r="B503" s="1" t="s">
        <v>12</v>
      </c>
      <c r="C503" s="2" t="s">
        <v>1265</v>
      </c>
      <c r="D503" s="1" t="s">
        <v>1266</v>
      </c>
      <c r="E503" s="1" t="s">
        <v>579</v>
      </c>
      <c r="F503" s="1" t="s">
        <v>17</v>
      </c>
      <c r="H503" s="4" t="str">
        <f t="shared" si="1"/>
        <v/>
      </c>
      <c r="I503" s="4" t="s">
        <v>2505</v>
      </c>
      <c r="K503" s="4" t="str">
        <f t="shared" si="2"/>
        <v/>
      </c>
      <c r="L503" s="4" t="s">
        <v>2505</v>
      </c>
      <c r="M503" s="1" t="s">
        <v>1267</v>
      </c>
      <c r="N503" s="4" t="str">
        <f t="shared" si="3"/>
        <v>1883</v>
      </c>
      <c r="O503" s="4" t="s">
        <v>2534</v>
      </c>
      <c r="P503" s="4" t="str">
        <f t="shared" si="4"/>
        <v>1883</v>
      </c>
      <c r="Q503" s="4" t="str">
        <f t="shared" si="5"/>
        <v>1883</v>
      </c>
    </row>
    <row r="504">
      <c r="A504" s="2" t="s">
        <v>11</v>
      </c>
      <c r="B504" s="1" t="s">
        <v>12</v>
      </c>
      <c r="C504" s="2" t="s">
        <v>1268</v>
      </c>
      <c r="D504" s="1" t="s">
        <v>1269</v>
      </c>
      <c r="E504" s="1" t="s">
        <v>579</v>
      </c>
      <c r="F504" s="1" t="s">
        <v>17</v>
      </c>
      <c r="H504" s="4" t="str">
        <f t="shared" si="1"/>
        <v/>
      </c>
      <c r="I504" s="4" t="s">
        <v>2505</v>
      </c>
      <c r="K504" s="4" t="str">
        <f t="shared" si="2"/>
        <v/>
      </c>
      <c r="L504" s="4" t="s">
        <v>2505</v>
      </c>
      <c r="M504" s="1" t="s">
        <v>1270</v>
      </c>
      <c r="N504" s="4" t="str">
        <f t="shared" si="3"/>
        <v>1862</v>
      </c>
      <c r="O504" s="4" t="s">
        <v>2538</v>
      </c>
      <c r="P504" s="4" t="str">
        <f t="shared" si="4"/>
        <v>1862</v>
      </c>
      <c r="Q504" s="4" t="str">
        <f t="shared" si="5"/>
        <v>1862</v>
      </c>
    </row>
    <row r="505">
      <c r="A505" s="2" t="s">
        <v>11</v>
      </c>
      <c r="B505" s="1" t="s">
        <v>12</v>
      </c>
      <c r="C505" s="2" t="s">
        <v>373</v>
      </c>
      <c r="D505" s="1" t="s">
        <v>374</v>
      </c>
      <c r="E505" s="1" t="s">
        <v>579</v>
      </c>
      <c r="F505" s="1" t="s">
        <v>17</v>
      </c>
      <c r="H505" s="4" t="str">
        <f t="shared" si="1"/>
        <v/>
      </c>
      <c r="I505" s="4" t="s">
        <v>2505</v>
      </c>
      <c r="K505" s="4" t="str">
        <f t="shared" si="2"/>
        <v/>
      </c>
      <c r="L505" s="4" t="s">
        <v>2505</v>
      </c>
      <c r="M505" s="1" t="s">
        <v>375</v>
      </c>
      <c r="N505" s="4" t="str">
        <f t="shared" si="3"/>
        <v>1863</v>
      </c>
      <c r="O505" s="4" t="s">
        <v>2535</v>
      </c>
      <c r="P505" s="4" t="str">
        <f t="shared" si="4"/>
        <v>1863</v>
      </c>
      <c r="Q505" s="4" t="str">
        <f t="shared" si="5"/>
        <v>1863</v>
      </c>
    </row>
    <row r="506">
      <c r="A506" s="2" t="s">
        <v>11</v>
      </c>
      <c r="B506" s="1" t="s">
        <v>12</v>
      </c>
      <c r="C506" s="2" t="s">
        <v>103</v>
      </c>
      <c r="D506" s="1" t="s">
        <v>104</v>
      </c>
      <c r="E506" s="1" t="s">
        <v>579</v>
      </c>
      <c r="F506" s="1" t="s">
        <v>17</v>
      </c>
      <c r="G506" s="1" t="s">
        <v>1271</v>
      </c>
      <c r="H506" s="4" t="str">
        <f t="shared" si="1"/>
        <v>1899</v>
      </c>
      <c r="I506" s="4" t="s">
        <v>2519</v>
      </c>
      <c r="J506" s="1" t="s">
        <v>1272</v>
      </c>
      <c r="K506" s="4" t="str">
        <f t="shared" si="2"/>
        <v>1899</v>
      </c>
      <c r="L506" s="4" t="s">
        <v>2519</v>
      </c>
      <c r="N506" s="4" t="str">
        <f t="shared" si="3"/>
        <v/>
      </c>
      <c r="O506" s="4" t="s">
        <v>2505</v>
      </c>
      <c r="P506" s="4" t="str">
        <f t="shared" si="4"/>
        <v>1899</v>
      </c>
      <c r="Q506" s="4" t="str">
        <f t="shared" si="5"/>
        <v>1899</v>
      </c>
    </row>
    <row r="507">
      <c r="A507" s="2" t="s">
        <v>11</v>
      </c>
      <c r="B507" s="1" t="s">
        <v>12</v>
      </c>
      <c r="C507" s="2" t="s">
        <v>220</v>
      </c>
      <c r="D507" s="1" t="s">
        <v>221</v>
      </c>
      <c r="E507" s="1" t="s">
        <v>579</v>
      </c>
      <c r="F507" s="1" t="s">
        <v>17</v>
      </c>
      <c r="H507" s="4" t="str">
        <f t="shared" si="1"/>
        <v/>
      </c>
      <c r="I507" s="4" t="s">
        <v>2505</v>
      </c>
      <c r="K507" s="4" t="str">
        <f t="shared" si="2"/>
        <v/>
      </c>
      <c r="L507" s="4" t="s">
        <v>2505</v>
      </c>
      <c r="N507" s="4" t="str">
        <f t="shared" si="3"/>
        <v/>
      </c>
      <c r="O507" s="4" t="s">
        <v>2505</v>
      </c>
      <c r="P507" s="4" t="str">
        <f t="shared" si="4"/>
        <v/>
      </c>
      <c r="Q507" s="4" t="str">
        <f t="shared" si="5"/>
        <v/>
      </c>
    </row>
    <row r="508">
      <c r="A508" s="2" t="s">
        <v>11</v>
      </c>
      <c r="B508" s="1" t="s">
        <v>12</v>
      </c>
      <c r="C508" s="2" t="s">
        <v>1273</v>
      </c>
      <c r="D508" s="1" t="s">
        <v>1274</v>
      </c>
      <c r="E508" s="1" t="s">
        <v>579</v>
      </c>
      <c r="F508" s="1" t="s">
        <v>17</v>
      </c>
      <c r="H508" s="4" t="str">
        <f t="shared" si="1"/>
        <v/>
      </c>
      <c r="I508" s="4" t="s">
        <v>2505</v>
      </c>
      <c r="K508" s="4" t="str">
        <f t="shared" si="2"/>
        <v/>
      </c>
      <c r="L508" s="4" t="s">
        <v>2505</v>
      </c>
      <c r="N508" s="4" t="str">
        <f t="shared" si="3"/>
        <v/>
      </c>
      <c r="O508" s="4" t="s">
        <v>2505</v>
      </c>
      <c r="P508" s="4" t="str">
        <f t="shared" si="4"/>
        <v/>
      </c>
      <c r="Q508" s="4" t="str">
        <f t="shared" si="5"/>
        <v/>
      </c>
    </row>
    <row r="509">
      <c r="A509" s="2" t="s">
        <v>11</v>
      </c>
      <c r="B509" s="1" t="s">
        <v>12</v>
      </c>
      <c r="C509" s="2" t="s">
        <v>154</v>
      </c>
      <c r="D509" s="1" t="s">
        <v>155</v>
      </c>
      <c r="E509" s="1" t="s">
        <v>579</v>
      </c>
      <c r="F509" s="1" t="s">
        <v>17</v>
      </c>
      <c r="G509" s="1" t="s">
        <v>156</v>
      </c>
      <c r="H509" s="4" t="str">
        <f t="shared" si="1"/>
        <v>1850</v>
      </c>
      <c r="I509" s="4" t="s">
        <v>2525</v>
      </c>
      <c r="J509" s="1" t="s">
        <v>157</v>
      </c>
      <c r="K509" s="4" t="str">
        <f t="shared" si="2"/>
        <v>1890</v>
      </c>
      <c r="L509" s="4" t="s">
        <v>2526</v>
      </c>
      <c r="N509" s="4" t="str">
        <f t="shared" si="3"/>
        <v/>
      </c>
      <c r="O509" s="4" t="s">
        <v>2505</v>
      </c>
      <c r="P509" s="4" t="str">
        <f t="shared" si="4"/>
        <v>1850</v>
      </c>
      <c r="Q509" s="4" t="str">
        <f t="shared" si="5"/>
        <v>1890</v>
      </c>
    </row>
    <row r="510">
      <c r="A510" s="2" t="s">
        <v>11</v>
      </c>
      <c r="B510" s="1" t="s">
        <v>12</v>
      </c>
      <c r="C510" s="2" t="s">
        <v>469</v>
      </c>
      <c r="D510" s="1" t="s">
        <v>470</v>
      </c>
      <c r="E510" s="1" t="s">
        <v>579</v>
      </c>
      <c r="F510" s="1" t="s">
        <v>17</v>
      </c>
      <c r="G510" s="1" t="s">
        <v>160</v>
      </c>
      <c r="H510" s="4" t="str">
        <f t="shared" si="1"/>
        <v>1889</v>
      </c>
      <c r="I510" s="4" t="s">
        <v>2506</v>
      </c>
      <c r="J510" s="1" t="s">
        <v>471</v>
      </c>
      <c r="K510" s="4" t="str">
        <f t="shared" si="2"/>
        <v>1891</v>
      </c>
      <c r="L510" s="4" t="s">
        <v>2515</v>
      </c>
      <c r="N510" s="4" t="str">
        <f t="shared" si="3"/>
        <v/>
      </c>
      <c r="O510" s="4" t="s">
        <v>2505</v>
      </c>
      <c r="P510" s="4" t="str">
        <f t="shared" si="4"/>
        <v>1889</v>
      </c>
      <c r="Q510" s="4" t="str">
        <f t="shared" si="5"/>
        <v>1891</v>
      </c>
    </row>
    <row r="511">
      <c r="A511" s="2" t="s">
        <v>11</v>
      </c>
      <c r="B511" s="1" t="s">
        <v>12</v>
      </c>
      <c r="C511" s="2" t="s">
        <v>1275</v>
      </c>
      <c r="D511" s="1" t="s">
        <v>1276</v>
      </c>
      <c r="E511" s="1" t="s">
        <v>579</v>
      </c>
      <c r="F511" s="1" t="s">
        <v>17</v>
      </c>
      <c r="H511" s="4" t="str">
        <f t="shared" si="1"/>
        <v/>
      </c>
      <c r="I511" s="4" t="s">
        <v>2505</v>
      </c>
      <c r="K511" s="4" t="str">
        <f t="shared" si="2"/>
        <v/>
      </c>
      <c r="L511" s="4" t="s">
        <v>2505</v>
      </c>
      <c r="M511" s="1" t="s">
        <v>1277</v>
      </c>
      <c r="N511" s="4" t="str">
        <f t="shared" si="3"/>
        <v>1854</v>
      </c>
      <c r="O511" s="4" t="s">
        <v>2562</v>
      </c>
      <c r="P511" s="4" t="str">
        <f t="shared" si="4"/>
        <v>1854</v>
      </c>
      <c r="Q511" s="4" t="str">
        <f t="shared" si="5"/>
        <v>1854</v>
      </c>
    </row>
    <row r="512">
      <c r="A512" s="2" t="s">
        <v>11</v>
      </c>
      <c r="B512" s="1" t="s">
        <v>12</v>
      </c>
      <c r="C512" s="2" t="s">
        <v>1278</v>
      </c>
      <c r="D512" s="1" t="s">
        <v>1279</v>
      </c>
      <c r="E512" s="1" t="s">
        <v>579</v>
      </c>
      <c r="F512" s="1" t="s">
        <v>17</v>
      </c>
      <c r="H512" s="4" t="str">
        <f t="shared" si="1"/>
        <v/>
      </c>
      <c r="I512" s="4" t="s">
        <v>2505</v>
      </c>
      <c r="K512" s="4" t="str">
        <f t="shared" si="2"/>
        <v/>
      </c>
      <c r="L512" s="4" t="s">
        <v>2505</v>
      </c>
      <c r="M512" s="1" t="s">
        <v>1280</v>
      </c>
      <c r="N512" s="4" t="str">
        <f t="shared" si="3"/>
        <v>1854</v>
      </c>
      <c r="O512" s="4" t="s">
        <v>2562</v>
      </c>
      <c r="P512" s="4" t="str">
        <f t="shared" si="4"/>
        <v>1854</v>
      </c>
      <c r="Q512" s="4" t="str">
        <f t="shared" si="5"/>
        <v>1854</v>
      </c>
    </row>
    <row r="513">
      <c r="A513" s="2" t="s">
        <v>11</v>
      </c>
      <c r="B513" s="1" t="s">
        <v>12</v>
      </c>
      <c r="C513" s="2" t="s">
        <v>545</v>
      </c>
      <c r="D513" s="1" t="s">
        <v>546</v>
      </c>
      <c r="E513" s="1" t="s">
        <v>579</v>
      </c>
      <c r="F513" s="1" t="s">
        <v>17</v>
      </c>
      <c r="H513" s="4" t="str">
        <f t="shared" si="1"/>
        <v/>
      </c>
      <c r="I513" s="4" t="s">
        <v>2505</v>
      </c>
      <c r="J513" s="1" t="s">
        <v>1053</v>
      </c>
      <c r="K513" s="4" t="str">
        <f t="shared" si="2"/>
        <v>1898</v>
      </c>
      <c r="L513" s="4" t="s">
        <v>2510</v>
      </c>
      <c r="N513" s="4" t="str">
        <f t="shared" si="3"/>
        <v/>
      </c>
      <c r="O513" s="4" t="s">
        <v>2505</v>
      </c>
      <c r="P513" s="4" t="str">
        <f t="shared" si="4"/>
        <v/>
      </c>
      <c r="Q513" s="4" t="str">
        <f t="shared" si="5"/>
        <v>1898</v>
      </c>
    </row>
    <row r="514">
      <c r="A514" s="2" t="s">
        <v>11</v>
      </c>
      <c r="B514" s="1" t="s">
        <v>12</v>
      </c>
      <c r="C514" s="2" t="s">
        <v>1281</v>
      </c>
      <c r="D514" s="1" t="s">
        <v>1282</v>
      </c>
      <c r="E514" s="1" t="s">
        <v>579</v>
      </c>
      <c r="F514" s="1" t="s">
        <v>17</v>
      </c>
      <c r="H514" s="4" t="str">
        <f t="shared" si="1"/>
        <v/>
      </c>
      <c r="I514" s="4" t="s">
        <v>2505</v>
      </c>
      <c r="K514" s="4" t="str">
        <f t="shared" si="2"/>
        <v/>
      </c>
      <c r="L514" s="4" t="s">
        <v>2505</v>
      </c>
      <c r="N514" s="4" t="str">
        <f t="shared" si="3"/>
        <v/>
      </c>
      <c r="O514" s="4" t="s">
        <v>2505</v>
      </c>
      <c r="P514" s="4" t="str">
        <f t="shared" si="4"/>
        <v/>
      </c>
      <c r="Q514" s="4" t="str">
        <f t="shared" si="5"/>
        <v/>
      </c>
    </row>
    <row r="515">
      <c r="A515" s="2" t="s">
        <v>11</v>
      </c>
      <c r="B515" s="1" t="s">
        <v>12</v>
      </c>
      <c r="C515" s="2" t="s">
        <v>1283</v>
      </c>
      <c r="D515" s="1" t="s">
        <v>1284</v>
      </c>
      <c r="E515" s="1" t="s">
        <v>579</v>
      </c>
      <c r="F515" s="1" t="s">
        <v>17</v>
      </c>
      <c r="G515" s="1" t="s">
        <v>1285</v>
      </c>
      <c r="H515" s="4" t="str">
        <f t="shared" si="1"/>
        <v>1861</v>
      </c>
      <c r="I515" s="4" t="s">
        <v>2539</v>
      </c>
      <c r="J515" s="1" t="s">
        <v>1286</v>
      </c>
      <c r="K515" s="4" t="str">
        <f t="shared" si="2"/>
        <v>1862</v>
      </c>
      <c r="L515" s="4" t="s">
        <v>2538</v>
      </c>
      <c r="N515" s="4" t="str">
        <f t="shared" si="3"/>
        <v/>
      </c>
      <c r="O515" s="4" t="s">
        <v>2505</v>
      </c>
      <c r="P515" s="4" t="str">
        <f t="shared" si="4"/>
        <v>1861</v>
      </c>
      <c r="Q515" s="4" t="str">
        <f t="shared" si="5"/>
        <v>1862</v>
      </c>
    </row>
    <row r="516">
      <c r="A516" s="2" t="s">
        <v>11</v>
      </c>
      <c r="B516" s="1" t="s">
        <v>12</v>
      </c>
      <c r="C516" s="2" t="s">
        <v>557</v>
      </c>
      <c r="D516" s="1" t="s">
        <v>558</v>
      </c>
      <c r="E516" s="1" t="s">
        <v>579</v>
      </c>
      <c r="F516" s="1" t="s">
        <v>17</v>
      </c>
      <c r="H516" s="4" t="str">
        <f t="shared" si="1"/>
        <v/>
      </c>
      <c r="I516" s="4" t="s">
        <v>2505</v>
      </c>
      <c r="K516" s="4" t="str">
        <f t="shared" si="2"/>
        <v/>
      </c>
      <c r="L516" s="4" t="s">
        <v>2505</v>
      </c>
      <c r="M516" s="1" t="s">
        <v>1287</v>
      </c>
      <c r="N516" s="4" t="str">
        <f t="shared" si="3"/>
        <v>1884</v>
      </c>
      <c r="O516" s="4" t="s">
        <v>2514</v>
      </c>
      <c r="P516" s="4" t="str">
        <f t="shared" si="4"/>
        <v>1884</v>
      </c>
      <c r="Q516" s="4" t="str">
        <f t="shared" si="5"/>
        <v>1884</v>
      </c>
    </row>
    <row r="517">
      <c r="A517" s="2" t="s">
        <v>11</v>
      </c>
      <c r="B517" s="1" t="s">
        <v>12</v>
      </c>
      <c r="C517" s="2" t="s">
        <v>1288</v>
      </c>
      <c r="D517" s="1" t="s">
        <v>1289</v>
      </c>
      <c r="E517" s="1" t="s">
        <v>579</v>
      </c>
      <c r="F517" s="1" t="s">
        <v>17</v>
      </c>
      <c r="G517" s="1" t="s">
        <v>1290</v>
      </c>
      <c r="H517" s="4" t="str">
        <f t="shared" si="1"/>
        <v>1891</v>
      </c>
      <c r="I517" s="4" t="s">
        <v>2515</v>
      </c>
      <c r="K517" s="4" t="str">
        <f t="shared" si="2"/>
        <v/>
      </c>
      <c r="L517" s="4" t="s">
        <v>2505</v>
      </c>
      <c r="N517" s="4" t="str">
        <f t="shared" si="3"/>
        <v/>
      </c>
      <c r="O517" s="4" t="s">
        <v>2505</v>
      </c>
      <c r="P517" s="4" t="str">
        <f t="shared" si="4"/>
        <v>1891</v>
      </c>
      <c r="Q517" s="4" t="str">
        <f t="shared" si="5"/>
        <v/>
      </c>
    </row>
    <row r="518">
      <c r="A518" s="2" t="s">
        <v>11</v>
      </c>
      <c r="B518" s="1" t="s">
        <v>12</v>
      </c>
      <c r="C518" s="2" t="s">
        <v>1291</v>
      </c>
      <c r="D518" s="1" t="s">
        <v>1292</v>
      </c>
      <c r="E518" s="1" t="s">
        <v>579</v>
      </c>
      <c r="F518" s="1" t="s">
        <v>17</v>
      </c>
      <c r="H518" s="4" t="str">
        <f t="shared" si="1"/>
        <v/>
      </c>
      <c r="I518" s="4" t="s">
        <v>2505</v>
      </c>
      <c r="K518" s="4" t="str">
        <f t="shared" si="2"/>
        <v/>
      </c>
      <c r="L518" s="4" t="s">
        <v>2505</v>
      </c>
      <c r="M518" s="1" t="s">
        <v>1293</v>
      </c>
      <c r="N518" s="4" t="str">
        <f t="shared" si="3"/>
        <v>1877</v>
      </c>
      <c r="O518" s="4" t="s">
        <v>2558</v>
      </c>
      <c r="P518" s="4" t="str">
        <f t="shared" si="4"/>
        <v>1877</v>
      </c>
      <c r="Q518" s="4" t="str">
        <f t="shared" si="5"/>
        <v>1877</v>
      </c>
    </row>
    <row r="519">
      <c r="A519" s="2" t="s">
        <v>11</v>
      </c>
      <c r="B519" s="1" t="s">
        <v>12</v>
      </c>
      <c r="C519" s="2" t="s">
        <v>346</v>
      </c>
      <c r="D519" s="1" t="s">
        <v>347</v>
      </c>
      <c r="E519" s="1" t="s">
        <v>579</v>
      </c>
      <c r="F519" s="1" t="s">
        <v>17</v>
      </c>
      <c r="G519" s="1" t="s">
        <v>1294</v>
      </c>
      <c r="H519" s="4" t="str">
        <f t="shared" si="1"/>
        <v>1857</v>
      </c>
      <c r="I519" s="4" t="s">
        <v>2517</v>
      </c>
      <c r="J519" s="1" t="s">
        <v>529</v>
      </c>
      <c r="K519" s="4" t="str">
        <f t="shared" si="2"/>
        <v>1890</v>
      </c>
      <c r="L519" s="4" t="s">
        <v>2526</v>
      </c>
      <c r="N519" s="4" t="str">
        <f t="shared" si="3"/>
        <v/>
      </c>
      <c r="O519" s="4" t="s">
        <v>2505</v>
      </c>
      <c r="P519" s="4" t="str">
        <f t="shared" si="4"/>
        <v>1857</v>
      </c>
      <c r="Q519" s="4" t="str">
        <f t="shared" si="5"/>
        <v>1890</v>
      </c>
    </row>
    <row r="520">
      <c r="A520" s="2" t="s">
        <v>11</v>
      </c>
      <c r="B520" s="1" t="s">
        <v>12</v>
      </c>
      <c r="C520" s="2" t="s">
        <v>1295</v>
      </c>
      <c r="D520" s="1" t="s">
        <v>1296</v>
      </c>
      <c r="E520" s="1" t="s">
        <v>579</v>
      </c>
      <c r="F520" s="1" t="s">
        <v>17</v>
      </c>
      <c r="H520" s="4" t="str">
        <f t="shared" si="1"/>
        <v/>
      </c>
      <c r="I520" s="4" t="s">
        <v>2505</v>
      </c>
      <c r="K520" s="4" t="str">
        <f t="shared" si="2"/>
        <v/>
      </c>
      <c r="L520" s="4" t="s">
        <v>2505</v>
      </c>
      <c r="M520" s="1" t="s">
        <v>1297</v>
      </c>
      <c r="N520" s="4" t="str">
        <f t="shared" si="3"/>
        <v>1894</v>
      </c>
      <c r="O520" s="4" t="s">
        <v>2542</v>
      </c>
      <c r="P520" s="4" t="str">
        <f t="shared" si="4"/>
        <v>1894</v>
      </c>
      <c r="Q520" s="4" t="str">
        <f t="shared" si="5"/>
        <v>1894</v>
      </c>
    </row>
    <row r="521">
      <c r="A521" s="2" t="s">
        <v>11</v>
      </c>
      <c r="B521" s="1" t="s">
        <v>12</v>
      </c>
      <c r="C521" s="2" t="s">
        <v>1298</v>
      </c>
      <c r="D521" s="1" t="s">
        <v>1299</v>
      </c>
      <c r="E521" s="1" t="s">
        <v>579</v>
      </c>
      <c r="F521" s="1" t="s">
        <v>17</v>
      </c>
      <c r="H521" s="4" t="str">
        <f t="shared" si="1"/>
        <v/>
      </c>
      <c r="I521" s="4" t="s">
        <v>2505</v>
      </c>
      <c r="K521" s="4" t="str">
        <f t="shared" si="2"/>
        <v/>
      </c>
      <c r="L521" s="4" t="s">
        <v>2505</v>
      </c>
      <c r="M521" s="1" t="s">
        <v>1300</v>
      </c>
      <c r="N521" s="4" t="str">
        <f t="shared" si="3"/>
        <v>1860</v>
      </c>
      <c r="O521" s="4" t="s">
        <v>2553</v>
      </c>
      <c r="P521" s="4" t="str">
        <f t="shared" si="4"/>
        <v>1860</v>
      </c>
      <c r="Q521" s="4" t="str">
        <f t="shared" si="5"/>
        <v>1860</v>
      </c>
    </row>
    <row r="522">
      <c r="A522" s="2" t="s">
        <v>11</v>
      </c>
      <c r="B522" s="1" t="s">
        <v>12</v>
      </c>
      <c r="C522" s="2" t="s">
        <v>1301</v>
      </c>
      <c r="D522" s="1" t="s">
        <v>1302</v>
      </c>
      <c r="E522" s="1" t="s">
        <v>579</v>
      </c>
      <c r="F522" s="1" t="s">
        <v>17</v>
      </c>
      <c r="G522" s="1" t="s">
        <v>1303</v>
      </c>
      <c r="H522" s="4" t="str">
        <f t="shared" si="1"/>
        <v>1862</v>
      </c>
      <c r="I522" s="4" t="s">
        <v>2538</v>
      </c>
      <c r="J522" s="1" t="s">
        <v>1304</v>
      </c>
      <c r="K522" s="4" t="str">
        <f t="shared" si="2"/>
        <v>1889</v>
      </c>
      <c r="L522" s="4" t="s">
        <v>2506</v>
      </c>
      <c r="N522" s="4" t="str">
        <f t="shared" si="3"/>
        <v/>
      </c>
      <c r="O522" s="4" t="s">
        <v>2505</v>
      </c>
      <c r="P522" s="4" t="str">
        <f t="shared" si="4"/>
        <v>1862</v>
      </c>
      <c r="Q522" s="4" t="str">
        <f t="shared" si="5"/>
        <v>1889</v>
      </c>
    </row>
    <row r="523">
      <c r="A523" s="2" t="s">
        <v>11</v>
      </c>
      <c r="B523" s="1" t="s">
        <v>12</v>
      </c>
      <c r="C523" s="2" t="s">
        <v>1305</v>
      </c>
      <c r="D523" s="1" t="s">
        <v>1306</v>
      </c>
      <c r="E523" s="1" t="s">
        <v>579</v>
      </c>
      <c r="F523" s="1" t="s">
        <v>17</v>
      </c>
      <c r="H523" s="4" t="str">
        <f t="shared" si="1"/>
        <v/>
      </c>
      <c r="I523" s="4" t="s">
        <v>2505</v>
      </c>
      <c r="K523" s="4" t="str">
        <f t="shared" si="2"/>
        <v/>
      </c>
      <c r="L523" s="4" t="s">
        <v>2505</v>
      </c>
      <c r="M523" s="1" t="s">
        <v>1307</v>
      </c>
      <c r="N523" s="4" t="str">
        <f t="shared" si="3"/>
        <v>1894</v>
      </c>
      <c r="O523" s="4" t="s">
        <v>2542</v>
      </c>
      <c r="P523" s="4" t="str">
        <f t="shared" si="4"/>
        <v>1894</v>
      </c>
      <c r="Q523" s="4" t="str">
        <f t="shared" si="5"/>
        <v>1894</v>
      </c>
    </row>
    <row r="524">
      <c r="A524" s="2" t="s">
        <v>11</v>
      </c>
      <c r="B524" s="1" t="s">
        <v>12</v>
      </c>
      <c r="C524" s="2" t="s">
        <v>1308</v>
      </c>
      <c r="D524" s="1" t="s">
        <v>1309</v>
      </c>
      <c r="E524" s="1" t="s">
        <v>579</v>
      </c>
      <c r="F524" s="1" t="s">
        <v>17</v>
      </c>
      <c r="G524" s="1" t="s">
        <v>1310</v>
      </c>
      <c r="H524" s="4" t="str">
        <f t="shared" si="1"/>
        <v>1887</v>
      </c>
      <c r="I524" s="4" t="s">
        <v>2550</v>
      </c>
      <c r="J524" s="1" t="s">
        <v>1311</v>
      </c>
      <c r="K524" s="4" t="str">
        <f t="shared" si="2"/>
        <v>1888</v>
      </c>
      <c r="L524" s="4" t="s">
        <v>2522</v>
      </c>
      <c r="N524" s="4" t="str">
        <f t="shared" si="3"/>
        <v/>
      </c>
      <c r="O524" s="4" t="s">
        <v>2505</v>
      </c>
      <c r="P524" s="4" t="str">
        <f t="shared" si="4"/>
        <v>1887</v>
      </c>
      <c r="Q524" s="4" t="str">
        <f t="shared" si="5"/>
        <v>1888</v>
      </c>
    </row>
    <row r="525">
      <c r="A525" s="2" t="s">
        <v>11</v>
      </c>
      <c r="B525" s="1" t="s">
        <v>12</v>
      </c>
      <c r="C525" s="2" t="s">
        <v>1312</v>
      </c>
      <c r="D525" s="1" t="s">
        <v>1313</v>
      </c>
      <c r="E525" s="1" t="s">
        <v>579</v>
      </c>
      <c r="F525" s="1" t="s">
        <v>17</v>
      </c>
      <c r="H525" s="4" t="str">
        <f t="shared" si="1"/>
        <v/>
      </c>
      <c r="I525" s="4" t="s">
        <v>2505</v>
      </c>
      <c r="K525" s="4" t="str">
        <f t="shared" si="2"/>
        <v/>
      </c>
      <c r="L525" s="4" t="s">
        <v>2505</v>
      </c>
      <c r="N525" s="4" t="str">
        <f t="shared" si="3"/>
        <v/>
      </c>
      <c r="O525" s="4" t="s">
        <v>2505</v>
      </c>
      <c r="P525" s="4" t="str">
        <f t="shared" si="4"/>
        <v/>
      </c>
      <c r="Q525" s="4" t="str">
        <f t="shared" si="5"/>
        <v/>
      </c>
    </row>
    <row r="526">
      <c r="A526" s="2" t="s">
        <v>11</v>
      </c>
      <c r="B526" s="1" t="s">
        <v>12</v>
      </c>
      <c r="C526" s="2" t="s">
        <v>1314</v>
      </c>
      <c r="D526" s="1" t="s">
        <v>1315</v>
      </c>
      <c r="E526" s="1" t="s">
        <v>579</v>
      </c>
      <c r="F526" s="1" t="s">
        <v>17</v>
      </c>
      <c r="H526" s="4" t="str">
        <f t="shared" si="1"/>
        <v/>
      </c>
      <c r="I526" s="4" t="s">
        <v>2505</v>
      </c>
      <c r="K526" s="4" t="str">
        <f t="shared" si="2"/>
        <v/>
      </c>
      <c r="L526" s="4" t="s">
        <v>2505</v>
      </c>
      <c r="M526" s="1" t="s">
        <v>635</v>
      </c>
      <c r="N526" s="4" t="str">
        <f t="shared" si="3"/>
        <v>1877</v>
      </c>
      <c r="O526" s="4" t="s">
        <v>2558</v>
      </c>
      <c r="P526" s="4" t="str">
        <f t="shared" si="4"/>
        <v>1877</v>
      </c>
      <c r="Q526" s="4" t="str">
        <f t="shared" si="5"/>
        <v>1877</v>
      </c>
    </row>
    <row r="527">
      <c r="A527" s="2" t="s">
        <v>11</v>
      </c>
      <c r="B527" s="1" t="s">
        <v>12</v>
      </c>
      <c r="C527" s="2" t="s">
        <v>1316</v>
      </c>
      <c r="D527" s="1" t="s">
        <v>1317</v>
      </c>
      <c r="E527" s="1" t="s">
        <v>579</v>
      </c>
      <c r="F527" s="1" t="s">
        <v>17</v>
      </c>
      <c r="H527" s="4" t="str">
        <f t="shared" si="1"/>
        <v/>
      </c>
      <c r="I527" s="4" t="s">
        <v>2505</v>
      </c>
      <c r="K527" s="4" t="str">
        <f t="shared" si="2"/>
        <v/>
      </c>
      <c r="L527" s="4" t="s">
        <v>2505</v>
      </c>
      <c r="N527" s="4" t="str">
        <f t="shared" si="3"/>
        <v/>
      </c>
      <c r="O527" s="4" t="s">
        <v>2505</v>
      </c>
      <c r="P527" s="4" t="str">
        <f t="shared" si="4"/>
        <v/>
      </c>
      <c r="Q527" s="4" t="str">
        <f t="shared" si="5"/>
        <v/>
      </c>
    </row>
    <row r="528">
      <c r="A528" s="2" t="s">
        <v>11</v>
      </c>
      <c r="B528" s="1" t="s">
        <v>12</v>
      </c>
      <c r="C528" s="2" t="s">
        <v>1318</v>
      </c>
      <c r="D528" s="1" t="s">
        <v>1319</v>
      </c>
      <c r="E528" s="1" t="s">
        <v>579</v>
      </c>
      <c r="F528" s="1" t="s">
        <v>17</v>
      </c>
      <c r="H528" s="4" t="str">
        <f t="shared" si="1"/>
        <v/>
      </c>
      <c r="I528" s="4" t="s">
        <v>2505</v>
      </c>
      <c r="K528" s="4" t="str">
        <f t="shared" si="2"/>
        <v/>
      </c>
      <c r="L528" s="4" t="s">
        <v>2505</v>
      </c>
      <c r="M528" s="1" t="s">
        <v>1042</v>
      </c>
      <c r="N528" s="4" t="str">
        <f t="shared" si="3"/>
        <v>1873</v>
      </c>
      <c r="O528" s="4" t="s">
        <v>2554</v>
      </c>
      <c r="P528" s="4" t="str">
        <f t="shared" si="4"/>
        <v>1873</v>
      </c>
      <c r="Q528" s="4" t="str">
        <f t="shared" si="5"/>
        <v>1873</v>
      </c>
    </row>
    <row r="529">
      <c r="A529" s="2" t="s">
        <v>11</v>
      </c>
      <c r="B529" s="1" t="s">
        <v>12</v>
      </c>
      <c r="C529" s="2" t="s">
        <v>62</v>
      </c>
      <c r="D529" s="1" t="s">
        <v>63</v>
      </c>
      <c r="E529" s="1" t="s">
        <v>579</v>
      </c>
      <c r="F529" s="1" t="s">
        <v>17</v>
      </c>
      <c r="G529" s="1" t="s">
        <v>1320</v>
      </c>
      <c r="H529" s="4" t="str">
        <f t="shared" si="1"/>
        <v>1858</v>
      </c>
      <c r="I529" s="4" t="s">
        <v>2545</v>
      </c>
      <c r="J529" s="1" t="s">
        <v>1321</v>
      </c>
      <c r="K529" s="4" t="str">
        <f t="shared" si="2"/>
        <v>1860</v>
      </c>
      <c r="L529" s="4" t="s">
        <v>2553</v>
      </c>
      <c r="N529" s="4" t="str">
        <f t="shared" si="3"/>
        <v/>
      </c>
      <c r="O529" s="4" t="s">
        <v>2505</v>
      </c>
      <c r="P529" s="4" t="str">
        <f t="shared" si="4"/>
        <v>1858</v>
      </c>
      <c r="Q529" s="4" t="str">
        <f t="shared" si="5"/>
        <v>1860</v>
      </c>
    </row>
    <row r="530">
      <c r="A530" s="2" t="s">
        <v>11</v>
      </c>
      <c r="B530" s="1" t="s">
        <v>12</v>
      </c>
      <c r="C530" s="2" t="s">
        <v>1322</v>
      </c>
      <c r="D530" s="1" t="s">
        <v>1323</v>
      </c>
      <c r="E530" s="1" t="s">
        <v>579</v>
      </c>
      <c r="F530" s="1" t="s">
        <v>17</v>
      </c>
      <c r="G530" s="1" t="s">
        <v>1324</v>
      </c>
      <c r="H530" s="4" t="str">
        <f t="shared" si="1"/>
        <v>1883</v>
      </c>
      <c r="I530" s="4" t="s">
        <v>2534</v>
      </c>
      <c r="J530" s="1" t="s">
        <v>1325</v>
      </c>
      <c r="K530" s="4" t="str">
        <f t="shared" si="2"/>
        <v>1895</v>
      </c>
      <c r="L530" s="4" t="s">
        <v>2518</v>
      </c>
      <c r="N530" s="4" t="str">
        <f t="shared" si="3"/>
        <v/>
      </c>
      <c r="O530" s="4" t="s">
        <v>2505</v>
      </c>
      <c r="P530" s="4" t="str">
        <f t="shared" si="4"/>
        <v>1883</v>
      </c>
      <c r="Q530" s="4" t="str">
        <f t="shared" si="5"/>
        <v>1895</v>
      </c>
    </row>
    <row r="531">
      <c r="A531" s="2" t="s">
        <v>11</v>
      </c>
      <c r="B531" s="1" t="s">
        <v>12</v>
      </c>
      <c r="C531" s="2" t="s">
        <v>1326</v>
      </c>
      <c r="D531" s="1" t="s">
        <v>1327</v>
      </c>
      <c r="E531" s="1" t="s">
        <v>579</v>
      </c>
      <c r="F531" s="1" t="s">
        <v>17</v>
      </c>
      <c r="G531" s="1" t="s">
        <v>1328</v>
      </c>
      <c r="H531" s="4" t="str">
        <f t="shared" si="1"/>
        <v>1872</v>
      </c>
      <c r="I531" s="4" t="s">
        <v>2516</v>
      </c>
      <c r="J531" s="1" t="s">
        <v>1329</v>
      </c>
      <c r="K531" s="4" t="str">
        <f t="shared" si="2"/>
        <v>1880</v>
      </c>
      <c r="L531" s="4" t="s">
        <v>2533</v>
      </c>
      <c r="N531" s="4" t="str">
        <f t="shared" si="3"/>
        <v/>
      </c>
      <c r="O531" s="4" t="s">
        <v>2505</v>
      </c>
      <c r="P531" s="4" t="str">
        <f t="shared" si="4"/>
        <v>1872</v>
      </c>
      <c r="Q531" s="4" t="str">
        <f t="shared" si="5"/>
        <v>1880</v>
      </c>
    </row>
    <row r="532">
      <c r="A532" s="2" t="s">
        <v>11</v>
      </c>
      <c r="B532" s="1" t="s">
        <v>12</v>
      </c>
      <c r="C532" s="2" t="s">
        <v>1330</v>
      </c>
      <c r="D532" s="1" t="s">
        <v>1331</v>
      </c>
      <c r="E532" s="1" t="s">
        <v>579</v>
      </c>
      <c r="F532" s="1" t="s">
        <v>17</v>
      </c>
      <c r="H532" s="4" t="str">
        <f t="shared" si="1"/>
        <v/>
      </c>
      <c r="I532" s="4" t="s">
        <v>2505</v>
      </c>
      <c r="K532" s="4" t="str">
        <f t="shared" si="2"/>
        <v/>
      </c>
      <c r="L532" s="4" t="s">
        <v>2505</v>
      </c>
      <c r="M532" s="1" t="s">
        <v>635</v>
      </c>
      <c r="N532" s="4" t="str">
        <f t="shared" si="3"/>
        <v>1877</v>
      </c>
      <c r="O532" s="4" t="s">
        <v>2558</v>
      </c>
      <c r="P532" s="4" t="str">
        <f t="shared" si="4"/>
        <v>1877</v>
      </c>
      <c r="Q532" s="4" t="str">
        <f t="shared" si="5"/>
        <v>1877</v>
      </c>
    </row>
    <row r="533">
      <c r="A533" s="2" t="s">
        <v>11</v>
      </c>
      <c r="B533" s="1" t="s">
        <v>12</v>
      </c>
      <c r="C533" s="2" t="s">
        <v>1332</v>
      </c>
      <c r="D533" s="1" t="s">
        <v>1333</v>
      </c>
      <c r="E533" s="1" t="s">
        <v>579</v>
      </c>
      <c r="F533" s="1" t="s">
        <v>17</v>
      </c>
      <c r="G533" s="1" t="s">
        <v>1334</v>
      </c>
      <c r="H533" s="4" t="str">
        <f t="shared" si="1"/>
        <v>1863</v>
      </c>
      <c r="I533" s="4" t="s">
        <v>2535</v>
      </c>
      <c r="J533" s="1" t="s">
        <v>1335</v>
      </c>
      <c r="K533" s="4" t="str">
        <f t="shared" si="2"/>
        <v>1878</v>
      </c>
      <c r="L533" s="4" t="s">
        <v>2524</v>
      </c>
      <c r="N533" s="4" t="str">
        <f t="shared" si="3"/>
        <v/>
      </c>
      <c r="O533" s="4" t="s">
        <v>2505</v>
      </c>
      <c r="P533" s="4" t="str">
        <f t="shared" si="4"/>
        <v>1863</v>
      </c>
      <c r="Q533" s="4" t="str">
        <f t="shared" si="5"/>
        <v>1878</v>
      </c>
    </row>
    <row r="534">
      <c r="A534" s="2" t="s">
        <v>11</v>
      </c>
      <c r="B534" s="1" t="s">
        <v>12</v>
      </c>
      <c r="C534" s="2" t="s">
        <v>1336</v>
      </c>
      <c r="D534" s="1" t="s">
        <v>1337</v>
      </c>
      <c r="E534" s="1" t="s">
        <v>579</v>
      </c>
      <c r="F534" s="1" t="s">
        <v>17</v>
      </c>
      <c r="H534" s="4" t="str">
        <f t="shared" si="1"/>
        <v/>
      </c>
      <c r="I534" s="4" t="s">
        <v>2505</v>
      </c>
      <c r="K534" s="4" t="str">
        <f t="shared" si="2"/>
        <v/>
      </c>
      <c r="L534" s="4" t="s">
        <v>2505</v>
      </c>
      <c r="M534" s="1" t="s">
        <v>102</v>
      </c>
      <c r="N534" s="4" t="str">
        <f t="shared" si="3"/>
        <v>1895</v>
      </c>
      <c r="O534" s="4" t="s">
        <v>2518</v>
      </c>
      <c r="P534" s="4" t="str">
        <f t="shared" si="4"/>
        <v>1895</v>
      </c>
      <c r="Q534" s="4" t="str">
        <f t="shared" si="5"/>
        <v>1895</v>
      </c>
    </row>
    <row r="535">
      <c r="A535" s="2" t="s">
        <v>11</v>
      </c>
      <c r="B535" s="1" t="s">
        <v>12</v>
      </c>
      <c r="C535" s="2" t="s">
        <v>143</v>
      </c>
      <c r="D535" s="1" t="s">
        <v>144</v>
      </c>
      <c r="E535" s="1" t="s">
        <v>579</v>
      </c>
      <c r="F535" s="1" t="s">
        <v>17</v>
      </c>
      <c r="H535" s="4" t="str">
        <f t="shared" si="1"/>
        <v/>
      </c>
      <c r="I535" s="4" t="s">
        <v>2505</v>
      </c>
      <c r="J535" s="1" t="s">
        <v>1338</v>
      </c>
      <c r="K535" s="4" t="str">
        <f t="shared" si="2"/>
        <v>1894</v>
      </c>
      <c r="L535" s="4" t="s">
        <v>2542</v>
      </c>
      <c r="N535" s="4" t="str">
        <f t="shared" si="3"/>
        <v/>
      </c>
      <c r="O535" s="4" t="s">
        <v>2505</v>
      </c>
      <c r="P535" s="4" t="str">
        <f t="shared" si="4"/>
        <v/>
      </c>
      <c r="Q535" s="4" t="str">
        <f t="shared" si="5"/>
        <v>1894</v>
      </c>
    </row>
    <row r="536">
      <c r="A536" s="2" t="s">
        <v>11</v>
      </c>
      <c r="B536" s="1" t="s">
        <v>12</v>
      </c>
      <c r="C536" s="2" t="s">
        <v>46</v>
      </c>
      <c r="D536" s="1" t="s">
        <v>47</v>
      </c>
      <c r="E536" s="1" t="s">
        <v>579</v>
      </c>
      <c r="F536" s="1" t="s">
        <v>17</v>
      </c>
      <c r="G536" s="1" t="s">
        <v>1339</v>
      </c>
      <c r="H536" s="4" t="str">
        <f t="shared" si="1"/>
        <v>1881</v>
      </c>
      <c r="I536" s="4" t="s">
        <v>2551</v>
      </c>
      <c r="J536" s="1" t="s">
        <v>1340</v>
      </c>
      <c r="K536" s="4" t="str">
        <f t="shared" si="2"/>
        <v>1882</v>
      </c>
      <c r="L536" s="4" t="s">
        <v>2557</v>
      </c>
      <c r="N536" s="4" t="str">
        <f t="shared" si="3"/>
        <v/>
      </c>
      <c r="O536" s="4" t="s">
        <v>2505</v>
      </c>
      <c r="P536" s="4" t="str">
        <f t="shared" si="4"/>
        <v>1881</v>
      </c>
      <c r="Q536" s="4" t="str">
        <f t="shared" si="5"/>
        <v>1882</v>
      </c>
    </row>
    <row r="537">
      <c r="A537" s="2" t="s">
        <v>11</v>
      </c>
      <c r="B537" s="1" t="s">
        <v>12</v>
      </c>
      <c r="C537" s="2" t="s">
        <v>1341</v>
      </c>
      <c r="D537" s="1" t="s">
        <v>1342</v>
      </c>
      <c r="E537" s="1" t="s">
        <v>579</v>
      </c>
      <c r="F537" s="1" t="s">
        <v>17</v>
      </c>
      <c r="G537" s="1" t="s">
        <v>1343</v>
      </c>
      <c r="H537" s="4" t="str">
        <f t="shared" si="1"/>
        <v>1860</v>
      </c>
      <c r="I537" s="4" t="s">
        <v>2553</v>
      </c>
      <c r="J537" s="1" t="s">
        <v>1344</v>
      </c>
      <c r="K537" s="4" t="str">
        <f t="shared" si="2"/>
        <v>1862</v>
      </c>
      <c r="L537" s="4" t="s">
        <v>2538</v>
      </c>
      <c r="N537" s="4" t="str">
        <f t="shared" si="3"/>
        <v/>
      </c>
      <c r="O537" s="4" t="s">
        <v>2505</v>
      </c>
      <c r="P537" s="4" t="str">
        <f t="shared" si="4"/>
        <v>1860</v>
      </c>
      <c r="Q537" s="4" t="str">
        <f t="shared" si="5"/>
        <v>1862</v>
      </c>
    </row>
    <row r="538">
      <c r="A538" s="2" t="s">
        <v>11</v>
      </c>
      <c r="B538" s="1" t="s">
        <v>12</v>
      </c>
      <c r="C538" s="2" t="s">
        <v>1345</v>
      </c>
      <c r="D538" s="1" t="s">
        <v>1346</v>
      </c>
      <c r="E538" s="1" t="s">
        <v>579</v>
      </c>
      <c r="F538" s="1" t="s">
        <v>17</v>
      </c>
      <c r="H538" s="4" t="str">
        <f t="shared" si="1"/>
        <v/>
      </c>
      <c r="I538" s="4" t="s">
        <v>2505</v>
      </c>
      <c r="K538" s="4" t="str">
        <f t="shared" si="2"/>
        <v/>
      </c>
      <c r="L538" s="4" t="s">
        <v>2505</v>
      </c>
      <c r="M538" s="1" t="s">
        <v>1321</v>
      </c>
      <c r="N538" s="4" t="str">
        <f t="shared" si="3"/>
        <v>1860</v>
      </c>
      <c r="O538" s="4" t="s">
        <v>2553</v>
      </c>
      <c r="P538" s="4" t="str">
        <f t="shared" si="4"/>
        <v>1860</v>
      </c>
      <c r="Q538" s="4" t="str">
        <f t="shared" si="5"/>
        <v>1860</v>
      </c>
    </row>
    <row r="539">
      <c r="A539" s="2" t="s">
        <v>11</v>
      </c>
      <c r="B539" s="1" t="s">
        <v>12</v>
      </c>
      <c r="C539" s="2" t="s">
        <v>1347</v>
      </c>
      <c r="D539" s="1" t="s">
        <v>1348</v>
      </c>
      <c r="E539" s="1" t="s">
        <v>579</v>
      </c>
      <c r="F539" s="1" t="s">
        <v>17</v>
      </c>
      <c r="H539" s="4" t="str">
        <f t="shared" si="1"/>
        <v/>
      </c>
      <c r="I539" s="4" t="s">
        <v>2505</v>
      </c>
      <c r="K539" s="4" t="str">
        <f t="shared" si="2"/>
        <v/>
      </c>
      <c r="L539" s="4" t="s">
        <v>2505</v>
      </c>
      <c r="M539" s="1" t="s">
        <v>1349</v>
      </c>
      <c r="N539" s="4" t="str">
        <f t="shared" si="3"/>
        <v>1887</v>
      </c>
      <c r="O539" s="4" t="s">
        <v>2550</v>
      </c>
      <c r="P539" s="4" t="str">
        <f t="shared" si="4"/>
        <v>1887</v>
      </c>
      <c r="Q539" s="4" t="str">
        <f t="shared" si="5"/>
        <v>1887</v>
      </c>
    </row>
    <row r="540">
      <c r="A540" s="2" t="s">
        <v>11</v>
      </c>
      <c r="B540" s="1" t="s">
        <v>12</v>
      </c>
      <c r="C540" s="2" t="s">
        <v>1350</v>
      </c>
      <c r="D540" s="1" t="s">
        <v>1351</v>
      </c>
      <c r="E540" s="1" t="s">
        <v>579</v>
      </c>
      <c r="F540" s="1" t="s">
        <v>17</v>
      </c>
      <c r="H540" s="4" t="str">
        <f t="shared" si="1"/>
        <v/>
      </c>
      <c r="I540" s="4" t="s">
        <v>2505</v>
      </c>
      <c r="K540" s="4" t="str">
        <f t="shared" si="2"/>
        <v/>
      </c>
      <c r="L540" s="4" t="s">
        <v>2505</v>
      </c>
      <c r="M540" s="1" t="s">
        <v>1352</v>
      </c>
      <c r="N540" s="4" t="str">
        <f t="shared" si="3"/>
        <v>1894</v>
      </c>
      <c r="O540" s="4" t="s">
        <v>2542</v>
      </c>
      <c r="P540" s="4" t="str">
        <f t="shared" si="4"/>
        <v>1894</v>
      </c>
      <c r="Q540" s="4" t="str">
        <f t="shared" si="5"/>
        <v>1894</v>
      </c>
    </row>
    <row r="541">
      <c r="A541" s="2" t="s">
        <v>11</v>
      </c>
      <c r="B541" s="1" t="s">
        <v>12</v>
      </c>
      <c r="C541" s="2" t="s">
        <v>245</v>
      </c>
      <c r="D541" s="1" t="s">
        <v>246</v>
      </c>
      <c r="E541" s="1" t="s">
        <v>579</v>
      </c>
      <c r="F541" s="1" t="s">
        <v>17</v>
      </c>
      <c r="G541" s="1" t="s">
        <v>1353</v>
      </c>
      <c r="H541" s="4" t="str">
        <f t="shared" si="1"/>
        <v>1882</v>
      </c>
      <c r="I541" s="4" t="s">
        <v>2557</v>
      </c>
      <c r="K541" s="4" t="str">
        <f t="shared" si="2"/>
        <v/>
      </c>
      <c r="L541" s="4" t="s">
        <v>2505</v>
      </c>
      <c r="N541" s="4" t="str">
        <f t="shared" si="3"/>
        <v/>
      </c>
      <c r="O541" s="4" t="s">
        <v>2505</v>
      </c>
      <c r="P541" s="4" t="str">
        <f t="shared" si="4"/>
        <v>1882</v>
      </c>
      <c r="Q541" s="4" t="str">
        <f t="shared" si="5"/>
        <v/>
      </c>
    </row>
    <row r="542">
      <c r="A542" s="2" t="s">
        <v>11</v>
      </c>
      <c r="B542" s="1" t="s">
        <v>12</v>
      </c>
      <c r="C542" s="2" t="s">
        <v>1354</v>
      </c>
      <c r="D542" s="1" t="s">
        <v>1355</v>
      </c>
      <c r="E542" s="1" t="s">
        <v>579</v>
      </c>
      <c r="F542" s="1" t="s">
        <v>17</v>
      </c>
      <c r="G542" s="1" t="s">
        <v>1356</v>
      </c>
      <c r="H542" s="4" t="str">
        <f t="shared" si="1"/>
        <v>1882</v>
      </c>
      <c r="I542" s="4" t="s">
        <v>2557</v>
      </c>
      <c r="J542" s="1" t="s">
        <v>1357</v>
      </c>
      <c r="K542" s="4" t="str">
        <f t="shared" si="2"/>
        <v>1889</v>
      </c>
      <c r="L542" s="4" t="s">
        <v>2506</v>
      </c>
      <c r="N542" s="4" t="str">
        <f t="shared" si="3"/>
        <v/>
      </c>
      <c r="O542" s="4" t="s">
        <v>2505</v>
      </c>
      <c r="P542" s="4" t="str">
        <f t="shared" si="4"/>
        <v>1882</v>
      </c>
      <c r="Q542" s="4" t="str">
        <f t="shared" si="5"/>
        <v>1889</v>
      </c>
    </row>
    <row r="543">
      <c r="A543" s="2" t="s">
        <v>11</v>
      </c>
      <c r="B543" s="1" t="s">
        <v>12</v>
      </c>
      <c r="C543" s="2" t="s">
        <v>105</v>
      </c>
      <c r="D543" s="1" t="s">
        <v>106</v>
      </c>
      <c r="E543" s="1" t="s">
        <v>579</v>
      </c>
      <c r="F543" s="1" t="s">
        <v>17</v>
      </c>
      <c r="G543" s="1" t="s">
        <v>1358</v>
      </c>
      <c r="H543" s="4" t="str">
        <f t="shared" si="1"/>
        <v>1862</v>
      </c>
      <c r="I543" s="4" t="s">
        <v>2538</v>
      </c>
      <c r="J543" s="1" t="s">
        <v>1359</v>
      </c>
      <c r="K543" s="4" t="str">
        <f t="shared" si="2"/>
        <v>1893</v>
      </c>
      <c r="L543" s="4" t="s">
        <v>2508</v>
      </c>
      <c r="N543" s="4" t="str">
        <f t="shared" si="3"/>
        <v/>
      </c>
      <c r="O543" s="4" t="s">
        <v>2505</v>
      </c>
      <c r="P543" s="4" t="str">
        <f t="shared" si="4"/>
        <v>1862</v>
      </c>
      <c r="Q543" s="4" t="str">
        <f t="shared" si="5"/>
        <v>1893</v>
      </c>
    </row>
    <row r="544">
      <c r="A544" s="2" t="s">
        <v>11</v>
      </c>
      <c r="B544" s="1" t="s">
        <v>12</v>
      </c>
      <c r="C544" s="2" t="s">
        <v>1360</v>
      </c>
      <c r="D544" s="1" t="s">
        <v>1361</v>
      </c>
      <c r="E544" s="1" t="s">
        <v>579</v>
      </c>
      <c r="F544" s="1" t="s">
        <v>17</v>
      </c>
      <c r="H544" s="4" t="str">
        <f t="shared" si="1"/>
        <v/>
      </c>
      <c r="I544" s="4" t="s">
        <v>2505</v>
      </c>
      <c r="K544" s="4" t="str">
        <f t="shared" si="2"/>
        <v/>
      </c>
      <c r="L544" s="4" t="s">
        <v>2505</v>
      </c>
      <c r="M544" s="1" t="s">
        <v>1362</v>
      </c>
      <c r="N544" s="4" t="str">
        <f t="shared" si="3"/>
        <v>1859</v>
      </c>
      <c r="O544" s="4" t="s">
        <v>2540</v>
      </c>
      <c r="P544" s="4" t="str">
        <f t="shared" si="4"/>
        <v>1859</v>
      </c>
      <c r="Q544" s="4" t="str">
        <f t="shared" si="5"/>
        <v>1859</v>
      </c>
    </row>
    <row r="545">
      <c r="A545" s="2" t="s">
        <v>11</v>
      </c>
      <c r="B545" s="1" t="s">
        <v>12</v>
      </c>
      <c r="C545" s="2" t="s">
        <v>1363</v>
      </c>
      <c r="D545" s="1" t="s">
        <v>1364</v>
      </c>
      <c r="E545" s="1" t="s">
        <v>579</v>
      </c>
      <c r="F545" s="1" t="s">
        <v>17</v>
      </c>
      <c r="H545" s="4" t="str">
        <f t="shared" si="1"/>
        <v/>
      </c>
      <c r="I545" s="4" t="s">
        <v>2505</v>
      </c>
      <c r="K545" s="4" t="str">
        <f t="shared" si="2"/>
        <v/>
      </c>
      <c r="L545" s="4" t="s">
        <v>2505</v>
      </c>
      <c r="M545" s="1" t="s">
        <v>458</v>
      </c>
      <c r="N545" s="4" t="str">
        <f t="shared" si="3"/>
        <v>1878</v>
      </c>
      <c r="O545" s="4" t="s">
        <v>2524</v>
      </c>
      <c r="P545" s="4" t="str">
        <f t="shared" si="4"/>
        <v>1878</v>
      </c>
      <c r="Q545" s="4" t="str">
        <f t="shared" si="5"/>
        <v>1878</v>
      </c>
    </row>
    <row r="546">
      <c r="A546" s="2" t="s">
        <v>11</v>
      </c>
      <c r="B546" s="1" t="s">
        <v>12</v>
      </c>
      <c r="C546" s="2" t="s">
        <v>165</v>
      </c>
      <c r="D546" s="1" t="s">
        <v>166</v>
      </c>
      <c r="E546" s="1" t="s">
        <v>579</v>
      </c>
      <c r="F546" s="1" t="s">
        <v>17</v>
      </c>
      <c r="G546" s="1" t="s">
        <v>283</v>
      </c>
      <c r="H546" s="4" t="str">
        <f t="shared" si="1"/>
        <v>1862</v>
      </c>
      <c r="I546" s="4" t="s">
        <v>2538</v>
      </c>
      <c r="J546" s="1" t="s">
        <v>1365</v>
      </c>
      <c r="K546" s="4" t="str">
        <f t="shared" si="2"/>
        <v>1882</v>
      </c>
      <c r="L546" s="4" t="s">
        <v>2557</v>
      </c>
      <c r="N546" s="4" t="str">
        <f t="shared" si="3"/>
        <v/>
      </c>
      <c r="O546" s="4" t="s">
        <v>2505</v>
      </c>
      <c r="P546" s="4" t="str">
        <f t="shared" si="4"/>
        <v>1862</v>
      </c>
      <c r="Q546" s="4" t="str">
        <f t="shared" si="5"/>
        <v>1882</v>
      </c>
    </row>
    <row r="547">
      <c r="A547" s="2" t="s">
        <v>11</v>
      </c>
      <c r="B547" s="1" t="s">
        <v>12</v>
      </c>
      <c r="C547" s="2" t="s">
        <v>1366</v>
      </c>
      <c r="D547" s="1" t="s">
        <v>1367</v>
      </c>
      <c r="E547" s="1" t="s">
        <v>579</v>
      </c>
      <c r="F547" s="1" t="s">
        <v>17</v>
      </c>
      <c r="H547" s="4" t="str">
        <f t="shared" si="1"/>
        <v/>
      </c>
      <c r="I547" s="4" t="s">
        <v>2505</v>
      </c>
      <c r="K547" s="4" t="str">
        <f t="shared" si="2"/>
        <v/>
      </c>
      <c r="L547" s="4" t="s">
        <v>2505</v>
      </c>
      <c r="M547" s="1" t="s">
        <v>1368</v>
      </c>
      <c r="N547" s="4" t="str">
        <f t="shared" si="3"/>
        <v>1891</v>
      </c>
      <c r="O547" s="4" t="s">
        <v>2515</v>
      </c>
      <c r="P547" s="4" t="str">
        <f t="shared" si="4"/>
        <v>1891</v>
      </c>
      <c r="Q547" s="4" t="str">
        <f t="shared" si="5"/>
        <v>1891</v>
      </c>
    </row>
    <row r="548">
      <c r="A548" s="2" t="s">
        <v>11</v>
      </c>
      <c r="B548" s="1" t="s">
        <v>12</v>
      </c>
      <c r="C548" s="2" t="s">
        <v>1369</v>
      </c>
      <c r="D548" s="1" t="s">
        <v>1370</v>
      </c>
      <c r="E548" s="1" t="s">
        <v>579</v>
      </c>
      <c r="F548" s="1" t="s">
        <v>17</v>
      </c>
      <c r="G548" s="1" t="s">
        <v>1371</v>
      </c>
      <c r="H548" s="4" t="str">
        <f t="shared" si="1"/>
        <v>1859</v>
      </c>
      <c r="I548" s="4" t="s">
        <v>2540</v>
      </c>
      <c r="J548" s="1" t="s">
        <v>1372</v>
      </c>
      <c r="K548" s="4" t="str">
        <f t="shared" si="2"/>
        <v>1859</v>
      </c>
      <c r="L548" s="4" t="s">
        <v>2540</v>
      </c>
      <c r="N548" s="4" t="str">
        <f t="shared" si="3"/>
        <v/>
      </c>
      <c r="O548" s="4" t="s">
        <v>2505</v>
      </c>
      <c r="P548" s="4" t="str">
        <f t="shared" si="4"/>
        <v>1859</v>
      </c>
      <c r="Q548" s="4" t="str">
        <f t="shared" si="5"/>
        <v>1859</v>
      </c>
    </row>
    <row r="549">
      <c r="A549" s="2" t="s">
        <v>11</v>
      </c>
      <c r="B549" s="1" t="s">
        <v>12</v>
      </c>
      <c r="C549" s="2" t="s">
        <v>401</v>
      </c>
      <c r="D549" s="1" t="s">
        <v>402</v>
      </c>
      <c r="E549" s="1" t="s">
        <v>579</v>
      </c>
      <c r="F549" s="1" t="s">
        <v>17</v>
      </c>
      <c r="G549" s="1" t="s">
        <v>403</v>
      </c>
      <c r="H549" s="4" t="str">
        <f t="shared" si="1"/>
        <v>1887</v>
      </c>
      <c r="I549" s="4" t="s">
        <v>2550</v>
      </c>
      <c r="J549" s="1" t="s">
        <v>404</v>
      </c>
      <c r="K549" s="4" t="str">
        <f t="shared" si="2"/>
        <v>1889</v>
      </c>
      <c r="L549" s="4" t="s">
        <v>2506</v>
      </c>
      <c r="N549" s="4" t="str">
        <f t="shared" si="3"/>
        <v/>
      </c>
      <c r="O549" s="4" t="s">
        <v>2505</v>
      </c>
      <c r="P549" s="4" t="str">
        <f t="shared" si="4"/>
        <v>1887</v>
      </c>
      <c r="Q549" s="4" t="str">
        <f t="shared" si="5"/>
        <v>1889</v>
      </c>
    </row>
    <row r="550">
      <c r="A550" s="2" t="s">
        <v>11</v>
      </c>
      <c r="B550" s="1" t="s">
        <v>12</v>
      </c>
      <c r="C550" s="2" t="s">
        <v>76</v>
      </c>
      <c r="D550" s="1" t="s">
        <v>77</v>
      </c>
      <c r="E550" s="1" t="s">
        <v>579</v>
      </c>
      <c r="F550" s="1" t="s">
        <v>17</v>
      </c>
      <c r="G550" s="1" t="s">
        <v>1373</v>
      </c>
      <c r="H550" s="4" t="str">
        <f t="shared" si="1"/>
        <v>1875</v>
      </c>
      <c r="I550" s="4" t="s">
        <v>2564</v>
      </c>
      <c r="J550" s="1" t="s">
        <v>389</v>
      </c>
      <c r="K550" s="4" t="str">
        <f t="shared" si="2"/>
        <v>1899</v>
      </c>
      <c r="L550" s="4" t="s">
        <v>2519</v>
      </c>
      <c r="N550" s="4" t="str">
        <f t="shared" si="3"/>
        <v/>
      </c>
      <c r="O550" s="4" t="s">
        <v>2505</v>
      </c>
      <c r="P550" s="4" t="str">
        <f t="shared" si="4"/>
        <v>1875</v>
      </c>
      <c r="Q550" s="4" t="str">
        <f t="shared" si="5"/>
        <v>1899</v>
      </c>
    </row>
    <row r="551">
      <c r="A551" s="2" t="s">
        <v>11</v>
      </c>
      <c r="B551" s="1" t="s">
        <v>12</v>
      </c>
      <c r="C551" s="2" t="s">
        <v>1374</v>
      </c>
      <c r="D551" s="1" t="s">
        <v>1375</v>
      </c>
      <c r="E551" s="1" t="s">
        <v>579</v>
      </c>
      <c r="F551" s="1" t="s">
        <v>17</v>
      </c>
      <c r="G551" s="1" t="s">
        <v>1376</v>
      </c>
      <c r="H551" s="4" t="str">
        <f t="shared" si="1"/>
        <v>1887</v>
      </c>
      <c r="I551" s="4" t="s">
        <v>2550</v>
      </c>
      <c r="J551" s="1" t="s">
        <v>1053</v>
      </c>
      <c r="K551" s="4" t="str">
        <f t="shared" si="2"/>
        <v>1898</v>
      </c>
      <c r="L551" s="4" t="s">
        <v>2510</v>
      </c>
      <c r="N551" s="4" t="str">
        <f t="shared" si="3"/>
        <v/>
      </c>
      <c r="O551" s="4" t="s">
        <v>2505</v>
      </c>
      <c r="P551" s="4" t="str">
        <f t="shared" si="4"/>
        <v>1887</v>
      </c>
      <c r="Q551" s="4" t="str">
        <f t="shared" si="5"/>
        <v>1898</v>
      </c>
    </row>
    <row r="552">
      <c r="A552" s="2" t="s">
        <v>11</v>
      </c>
      <c r="B552" s="1" t="s">
        <v>12</v>
      </c>
      <c r="C552" s="2" t="s">
        <v>480</v>
      </c>
      <c r="D552" s="1" t="s">
        <v>481</v>
      </c>
      <c r="E552" s="1" t="s">
        <v>579</v>
      </c>
      <c r="F552" s="1" t="s">
        <v>17</v>
      </c>
      <c r="H552" s="4" t="str">
        <f t="shared" si="1"/>
        <v/>
      </c>
      <c r="I552" s="4" t="s">
        <v>2505</v>
      </c>
      <c r="J552" s="1" t="s">
        <v>1377</v>
      </c>
      <c r="K552" s="4" t="str">
        <f t="shared" si="2"/>
        <v>1899</v>
      </c>
      <c r="L552" s="4" t="s">
        <v>2519</v>
      </c>
      <c r="N552" s="4" t="str">
        <f t="shared" si="3"/>
        <v/>
      </c>
      <c r="O552" s="4" t="s">
        <v>2505</v>
      </c>
      <c r="P552" s="4" t="str">
        <f t="shared" si="4"/>
        <v/>
      </c>
      <c r="Q552" s="4" t="str">
        <f t="shared" si="5"/>
        <v>1899</v>
      </c>
    </row>
    <row r="553">
      <c r="A553" s="2" t="s">
        <v>11</v>
      </c>
      <c r="B553" s="1" t="s">
        <v>12</v>
      </c>
      <c r="C553" s="2" t="s">
        <v>1378</v>
      </c>
      <c r="D553" s="1" t="s">
        <v>1379</v>
      </c>
      <c r="E553" s="1" t="s">
        <v>579</v>
      </c>
      <c r="F553" s="1" t="s">
        <v>17</v>
      </c>
      <c r="G553" s="1" t="s">
        <v>1380</v>
      </c>
      <c r="H553" s="4" t="str">
        <f t="shared" si="1"/>
        <v>1879</v>
      </c>
      <c r="I553" s="4" t="s">
        <v>2511</v>
      </c>
      <c r="J553" s="1" t="s">
        <v>1381</v>
      </c>
      <c r="K553" s="4" t="str">
        <f t="shared" si="2"/>
        <v>1883</v>
      </c>
      <c r="L553" s="4" t="s">
        <v>2534</v>
      </c>
      <c r="N553" s="4" t="str">
        <f t="shared" si="3"/>
        <v/>
      </c>
      <c r="O553" s="4" t="s">
        <v>2505</v>
      </c>
      <c r="P553" s="4" t="str">
        <f t="shared" si="4"/>
        <v>1879</v>
      </c>
      <c r="Q553" s="4" t="str">
        <f t="shared" si="5"/>
        <v>1883</v>
      </c>
    </row>
    <row r="554">
      <c r="A554" s="2" t="s">
        <v>11</v>
      </c>
      <c r="B554" s="1" t="s">
        <v>12</v>
      </c>
      <c r="C554" s="2" t="s">
        <v>449</v>
      </c>
      <c r="D554" s="1" t="s">
        <v>450</v>
      </c>
      <c r="E554" s="1" t="s">
        <v>579</v>
      </c>
      <c r="F554" s="1" t="s">
        <v>17</v>
      </c>
      <c r="H554" s="4" t="str">
        <f t="shared" si="1"/>
        <v/>
      </c>
      <c r="I554" s="4" t="s">
        <v>2505</v>
      </c>
      <c r="K554" s="4" t="str">
        <f t="shared" si="2"/>
        <v/>
      </c>
      <c r="L554" s="4" t="s">
        <v>2505</v>
      </c>
      <c r="M554" s="1" t="s">
        <v>1382</v>
      </c>
      <c r="N554" s="4" t="str">
        <f t="shared" si="3"/>
        <v>1887</v>
      </c>
      <c r="O554" s="4" t="s">
        <v>2550</v>
      </c>
      <c r="P554" s="4" t="str">
        <f t="shared" si="4"/>
        <v>1887</v>
      </c>
      <c r="Q554" s="4" t="str">
        <f t="shared" si="5"/>
        <v>1887</v>
      </c>
    </row>
    <row r="555">
      <c r="A555" s="2" t="s">
        <v>11</v>
      </c>
      <c r="B555" s="1" t="s">
        <v>12</v>
      </c>
      <c r="C555" s="2" t="s">
        <v>1383</v>
      </c>
      <c r="D555" s="1" t="s">
        <v>1384</v>
      </c>
      <c r="E555" s="1" t="s">
        <v>579</v>
      </c>
      <c r="F555" s="1" t="s">
        <v>17</v>
      </c>
      <c r="H555" s="4" t="str">
        <f t="shared" si="1"/>
        <v/>
      </c>
      <c r="I555" s="4" t="s">
        <v>2505</v>
      </c>
      <c r="K555" s="4" t="str">
        <f t="shared" si="2"/>
        <v/>
      </c>
      <c r="L555" s="4" t="s">
        <v>2505</v>
      </c>
      <c r="M555" s="1" t="s">
        <v>1385</v>
      </c>
      <c r="N555" s="4" t="str">
        <f t="shared" si="3"/>
        <v>1870</v>
      </c>
      <c r="O555" s="4" t="s">
        <v>2546</v>
      </c>
      <c r="P555" s="4" t="str">
        <f t="shared" si="4"/>
        <v>1870</v>
      </c>
      <c r="Q555" s="4" t="str">
        <f t="shared" si="5"/>
        <v>1870</v>
      </c>
    </row>
    <row r="556">
      <c r="A556" s="2" t="s">
        <v>11</v>
      </c>
      <c r="B556" s="1" t="s">
        <v>12</v>
      </c>
      <c r="C556" s="2" t="s">
        <v>1386</v>
      </c>
      <c r="D556" s="1" t="s">
        <v>1387</v>
      </c>
      <c r="E556" s="1" t="s">
        <v>579</v>
      </c>
      <c r="F556" s="1" t="s">
        <v>17</v>
      </c>
      <c r="G556" s="1" t="s">
        <v>1388</v>
      </c>
      <c r="H556" s="4" t="str">
        <f t="shared" si="1"/>
        <v>1888</v>
      </c>
      <c r="I556" s="4" t="s">
        <v>2522</v>
      </c>
      <c r="J556" s="1" t="s">
        <v>1389</v>
      </c>
      <c r="K556" s="4" t="str">
        <f t="shared" si="2"/>
        <v>1889</v>
      </c>
      <c r="L556" s="4" t="s">
        <v>2506</v>
      </c>
      <c r="N556" s="4" t="str">
        <f t="shared" si="3"/>
        <v/>
      </c>
      <c r="O556" s="4" t="s">
        <v>2505</v>
      </c>
      <c r="P556" s="4" t="str">
        <f t="shared" si="4"/>
        <v>1888</v>
      </c>
      <c r="Q556" s="4" t="str">
        <f t="shared" si="5"/>
        <v>1889</v>
      </c>
    </row>
    <row r="557">
      <c r="A557" s="2" t="s">
        <v>11</v>
      </c>
      <c r="B557" s="1" t="s">
        <v>12</v>
      </c>
      <c r="C557" s="2" t="s">
        <v>1390</v>
      </c>
      <c r="D557" s="1" t="s">
        <v>1391</v>
      </c>
      <c r="E557" s="1" t="s">
        <v>579</v>
      </c>
      <c r="F557" s="1" t="s">
        <v>17</v>
      </c>
      <c r="G557" s="1" t="s">
        <v>1392</v>
      </c>
      <c r="H557" s="4" t="str">
        <f t="shared" si="1"/>
        <v>1855</v>
      </c>
      <c r="I557" s="4" t="s">
        <v>2561</v>
      </c>
      <c r="J557" s="1" t="s">
        <v>1393</v>
      </c>
      <c r="K557" s="4" t="str">
        <f t="shared" si="2"/>
        <v>1855</v>
      </c>
      <c r="L557" s="4" t="s">
        <v>2561</v>
      </c>
      <c r="N557" s="4" t="str">
        <f t="shared" si="3"/>
        <v/>
      </c>
      <c r="O557" s="4" t="s">
        <v>2505</v>
      </c>
      <c r="P557" s="4" t="str">
        <f t="shared" si="4"/>
        <v>1855</v>
      </c>
      <c r="Q557" s="4" t="str">
        <f t="shared" si="5"/>
        <v>1855</v>
      </c>
    </row>
    <row r="558">
      <c r="A558" s="2" t="s">
        <v>11</v>
      </c>
      <c r="B558" s="1" t="s">
        <v>12</v>
      </c>
      <c r="C558" s="2" t="s">
        <v>1394</v>
      </c>
      <c r="D558" s="1" t="s">
        <v>1395</v>
      </c>
      <c r="E558" s="1" t="s">
        <v>579</v>
      </c>
      <c r="F558" s="1" t="s">
        <v>17</v>
      </c>
      <c r="H558" s="4" t="str">
        <f t="shared" si="1"/>
        <v/>
      </c>
      <c r="I558" s="4" t="s">
        <v>2505</v>
      </c>
      <c r="K558" s="4" t="str">
        <f t="shared" si="2"/>
        <v/>
      </c>
      <c r="L558" s="4" t="s">
        <v>2505</v>
      </c>
      <c r="M558" s="1" t="s">
        <v>308</v>
      </c>
      <c r="N558" s="4" t="str">
        <f t="shared" si="3"/>
        <v>1894</v>
      </c>
      <c r="O558" s="4" t="s">
        <v>2542</v>
      </c>
      <c r="P558" s="4" t="str">
        <f t="shared" si="4"/>
        <v>1894</v>
      </c>
      <c r="Q558" s="4" t="str">
        <f t="shared" si="5"/>
        <v>1894</v>
      </c>
    </row>
    <row r="559">
      <c r="A559" s="2" t="s">
        <v>11</v>
      </c>
      <c r="B559" s="1" t="s">
        <v>12</v>
      </c>
      <c r="C559" s="2" t="s">
        <v>34</v>
      </c>
      <c r="D559" s="1" t="s">
        <v>35</v>
      </c>
      <c r="E559" s="1" t="s">
        <v>579</v>
      </c>
      <c r="F559" s="1" t="s">
        <v>17</v>
      </c>
      <c r="H559" s="4" t="str">
        <f t="shared" si="1"/>
        <v/>
      </c>
      <c r="I559" s="4" t="s">
        <v>2505</v>
      </c>
      <c r="K559" s="4" t="str">
        <f t="shared" si="2"/>
        <v/>
      </c>
      <c r="L559" s="4" t="s">
        <v>2505</v>
      </c>
      <c r="M559" s="1" t="s">
        <v>1396</v>
      </c>
      <c r="N559" s="4" t="str">
        <f t="shared" si="3"/>
        <v>1882</v>
      </c>
      <c r="O559" s="4" t="s">
        <v>2557</v>
      </c>
      <c r="P559" s="4" t="str">
        <f t="shared" si="4"/>
        <v>1882</v>
      </c>
      <c r="Q559" s="4" t="str">
        <f t="shared" si="5"/>
        <v>1882</v>
      </c>
    </row>
    <row r="560">
      <c r="A560" s="2" t="s">
        <v>11</v>
      </c>
      <c r="B560" s="1" t="s">
        <v>12</v>
      </c>
      <c r="C560" s="2" t="s">
        <v>1397</v>
      </c>
      <c r="D560" s="1" t="s">
        <v>1398</v>
      </c>
      <c r="E560" s="1" t="s">
        <v>579</v>
      </c>
      <c r="F560" s="1" t="s">
        <v>17</v>
      </c>
      <c r="H560" s="4" t="str">
        <f t="shared" si="1"/>
        <v/>
      </c>
      <c r="I560" s="4" t="s">
        <v>2505</v>
      </c>
      <c r="J560" s="1" t="s">
        <v>1399</v>
      </c>
      <c r="K560" s="4" t="str">
        <f t="shared" si="2"/>
        <v>1893</v>
      </c>
      <c r="L560" s="4" t="s">
        <v>2508</v>
      </c>
      <c r="N560" s="4" t="str">
        <f t="shared" si="3"/>
        <v/>
      </c>
      <c r="O560" s="4" t="s">
        <v>2505</v>
      </c>
      <c r="P560" s="4" t="str">
        <f t="shared" si="4"/>
        <v/>
      </c>
      <c r="Q560" s="4" t="str">
        <f t="shared" si="5"/>
        <v>1893</v>
      </c>
    </row>
    <row r="561">
      <c r="A561" s="2" t="s">
        <v>11</v>
      </c>
      <c r="B561" s="1" t="s">
        <v>12</v>
      </c>
      <c r="C561" s="2" t="s">
        <v>284</v>
      </c>
      <c r="D561" s="1" t="s">
        <v>285</v>
      </c>
      <c r="E561" s="1" t="s">
        <v>579</v>
      </c>
      <c r="F561" s="1" t="s">
        <v>17</v>
      </c>
      <c r="G561" s="1" t="s">
        <v>1400</v>
      </c>
      <c r="H561" s="4" t="str">
        <f t="shared" si="1"/>
        <v>1861</v>
      </c>
      <c r="I561" s="4" t="s">
        <v>2539</v>
      </c>
      <c r="J561" s="1" t="s">
        <v>1401</v>
      </c>
      <c r="K561" s="4" t="str">
        <f t="shared" si="2"/>
        <v>1862</v>
      </c>
      <c r="L561" s="4" t="s">
        <v>2538</v>
      </c>
      <c r="N561" s="4" t="str">
        <f t="shared" si="3"/>
        <v/>
      </c>
      <c r="O561" s="4" t="s">
        <v>2505</v>
      </c>
      <c r="P561" s="4" t="str">
        <f t="shared" si="4"/>
        <v>1861</v>
      </c>
      <c r="Q561" s="4" t="str">
        <f t="shared" si="5"/>
        <v>1862</v>
      </c>
    </row>
    <row r="562">
      <c r="A562" s="2" t="s">
        <v>11</v>
      </c>
      <c r="B562" s="1" t="s">
        <v>12</v>
      </c>
      <c r="C562" s="2" t="s">
        <v>433</v>
      </c>
      <c r="D562" s="1" t="s">
        <v>434</v>
      </c>
      <c r="E562" s="1" t="s">
        <v>579</v>
      </c>
      <c r="F562" s="1" t="s">
        <v>17</v>
      </c>
      <c r="G562" s="1" t="s">
        <v>1402</v>
      </c>
      <c r="H562" s="4" t="str">
        <f t="shared" si="1"/>
        <v>1884</v>
      </c>
      <c r="I562" s="4" t="s">
        <v>2514</v>
      </c>
      <c r="J562" s="1" t="s">
        <v>1403</v>
      </c>
      <c r="K562" s="4" t="str">
        <f t="shared" si="2"/>
        <v>1891</v>
      </c>
      <c r="L562" s="4" t="s">
        <v>2515</v>
      </c>
      <c r="N562" s="4" t="str">
        <f t="shared" si="3"/>
        <v/>
      </c>
      <c r="O562" s="4" t="s">
        <v>2505</v>
      </c>
      <c r="P562" s="4" t="str">
        <f t="shared" si="4"/>
        <v>1884</v>
      </c>
      <c r="Q562" s="4" t="str">
        <f t="shared" si="5"/>
        <v>1891</v>
      </c>
    </row>
    <row r="563">
      <c r="A563" s="2" t="s">
        <v>11</v>
      </c>
      <c r="B563" s="1" t="s">
        <v>12</v>
      </c>
      <c r="C563" s="2" t="s">
        <v>412</v>
      </c>
      <c r="D563" s="1" t="s">
        <v>413</v>
      </c>
      <c r="E563" s="1" t="s">
        <v>579</v>
      </c>
      <c r="F563" s="1" t="s">
        <v>17</v>
      </c>
      <c r="G563" s="1" t="s">
        <v>1404</v>
      </c>
      <c r="H563" s="4" t="str">
        <f t="shared" si="1"/>
        <v>1885</v>
      </c>
      <c r="I563" s="4" t="s">
        <v>2513</v>
      </c>
      <c r="J563" s="1" t="s">
        <v>1405</v>
      </c>
      <c r="K563" s="4" t="str">
        <f t="shared" si="2"/>
        <v>1889</v>
      </c>
      <c r="L563" s="4" t="s">
        <v>2506</v>
      </c>
      <c r="N563" s="4" t="str">
        <f t="shared" si="3"/>
        <v/>
      </c>
      <c r="O563" s="4" t="s">
        <v>2505</v>
      </c>
      <c r="P563" s="4" t="str">
        <f t="shared" si="4"/>
        <v>1885</v>
      </c>
      <c r="Q563" s="4" t="str">
        <f t="shared" si="5"/>
        <v>1889</v>
      </c>
    </row>
    <row r="564">
      <c r="A564" s="2" t="s">
        <v>11</v>
      </c>
      <c r="B564" s="1" t="s">
        <v>12</v>
      </c>
      <c r="C564" s="2" t="s">
        <v>1406</v>
      </c>
      <c r="D564" s="1" t="s">
        <v>1407</v>
      </c>
      <c r="E564" s="1" t="s">
        <v>579</v>
      </c>
      <c r="F564" s="1" t="s">
        <v>17</v>
      </c>
      <c r="H564" s="4" t="str">
        <f t="shared" si="1"/>
        <v/>
      </c>
      <c r="I564" s="4" t="s">
        <v>2505</v>
      </c>
      <c r="K564" s="4" t="str">
        <f t="shared" si="2"/>
        <v/>
      </c>
      <c r="L564" s="4" t="s">
        <v>2505</v>
      </c>
      <c r="N564" s="4" t="str">
        <f t="shared" si="3"/>
        <v/>
      </c>
      <c r="O564" s="4" t="s">
        <v>2505</v>
      </c>
      <c r="P564" s="4" t="str">
        <f t="shared" si="4"/>
        <v/>
      </c>
      <c r="Q564" s="4" t="str">
        <f t="shared" si="5"/>
        <v/>
      </c>
    </row>
    <row r="565">
      <c r="A565" s="2" t="s">
        <v>11</v>
      </c>
      <c r="B565" s="1" t="s">
        <v>12</v>
      </c>
      <c r="C565" s="2" t="s">
        <v>1408</v>
      </c>
      <c r="D565" s="1" t="s">
        <v>1409</v>
      </c>
      <c r="E565" s="1" t="s">
        <v>579</v>
      </c>
      <c r="F565" s="1" t="s">
        <v>17</v>
      </c>
      <c r="H565" s="4" t="str">
        <f t="shared" si="1"/>
        <v/>
      </c>
      <c r="I565" s="4" t="s">
        <v>2505</v>
      </c>
      <c r="K565" s="4" t="str">
        <f t="shared" si="2"/>
        <v/>
      </c>
      <c r="L565" s="4" t="s">
        <v>2505</v>
      </c>
      <c r="M565" s="1" t="s">
        <v>635</v>
      </c>
      <c r="N565" s="4" t="str">
        <f t="shared" si="3"/>
        <v>1877</v>
      </c>
      <c r="O565" s="4" t="s">
        <v>2558</v>
      </c>
      <c r="P565" s="4" t="str">
        <f t="shared" si="4"/>
        <v>1877</v>
      </c>
      <c r="Q565" s="4" t="str">
        <f t="shared" si="5"/>
        <v>1877</v>
      </c>
    </row>
    <row r="566">
      <c r="A566" s="2" t="s">
        <v>11</v>
      </c>
      <c r="B566" s="1" t="s">
        <v>12</v>
      </c>
      <c r="C566" s="2" t="s">
        <v>1410</v>
      </c>
      <c r="D566" s="1" t="s">
        <v>1411</v>
      </c>
      <c r="E566" s="1" t="s">
        <v>579</v>
      </c>
      <c r="F566" s="1" t="s">
        <v>17</v>
      </c>
      <c r="H566" s="4" t="str">
        <f t="shared" si="1"/>
        <v/>
      </c>
      <c r="I566" s="4" t="s">
        <v>2505</v>
      </c>
      <c r="K566" s="4" t="str">
        <f t="shared" si="2"/>
        <v/>
      </c>
      <c r="L566" s="4" t="s">
        <v>2505</v>
      </c>
      <c r="M566" s="1" t="s">
        <v>796</v>
      </c>
      <c r="N566" s="4" t="str">
        <f t="shared" si="3"/>
        <v>1892</v>
      </c>
      <c r="O566" s="4" t="s">
        <v>2507</v>
      </c>
      <c r="P566" s="4" t="str">
        <f t="shared" si="4"/>
        <v>1892</v>
      </c>
      <c r="Q566" s="4" t="str">
        <f t="shared" si="5"/>
        <v>1892</v>
      </c>
    </row>
    <row r="567">
      <c r="A567" s="2" t="s">
        <v>11</v>
      </c>
      <c r="B567" s="1" t="s">
        <v>12</v>
      </c>
      <c r="C567" s="2" t="s">
        <v>567</v>
      </c>
      <c r="D567" s="1" t="s">
        <v>568</v>
      </c>
      <c r="E567" s="1" t="s">
        <v>579</v>
      </c>
      <c r="F567" s="1" t="s">
        <v>17</v>
      </c>
      <c r="H567" s="4" t="str">
        <f t="shared" si="1"/>
        <v/>
      </c>
      <c r="I567" s="4" t="s">
        <v>2505</v>
      </c>
      <c r="K567" s="4" t="str">
        <f t="shared" si="2"/>
        <v/>
      </c>
      <c r="L567" s="4" t="s">
        <v>2505</v>
      </c>
      <c r="M567" s="1" t="s">
        <v>1412</v>
      </c>
      <c r="N567" s="4" t="str">
        <f t="shared" si="3"/>
        <v>1878</v>
      </c>
      <c r="O567" s="4" t="s">
        <v>2524</v>
      </c>
      <c r="P567" s="4" t="str">
        <f t="shared" si="4"/>
        <v>1878</v>
      </c>
      <c r="Q567" s="4" t="str">
        <f t="shared" si="5"/>
        <v>1878</v>
      </c>
    </row>
    <row r="568">
      <c r="A568" s="2" t="s">
        <v>11</v>
      </c>
      <c r="B568" s="1" t="s">
        <v>12</v>
      </c>
      <c r="C568" s="2" t="s">
        <v>1413</v>
      </c>
      <c r="D568" s="1" t="s">
        <v>1414</v>
      </c>
      <c r="E568" s="1" t="s">
        <v>579</v>
      </c>
      <c r="F568" s="1" t="s">
        <v>17</v>
      </c>
      <c r="H568" s="4" t="str">
        <f t="shared" si="1"/>
        <v/>
      </c>
      <c r="I568" s="4" t="s">
        <v>2505</v>
      </c>
      <c r="K568" s="4" t="str">
        <f t="shared" si="2"/>
        <v/>
      </c>
      <c r="L568" s="4" t="s">
        <v>2505</v>
      </c>
      <c r="M568" s="1" t="s">
        <v>1090</v>
      </c>
      <c r="N568" s="4" t="str">
        <f t="shared" si="3"/>
        <v>1889</v>
      </c>
      <c r="O568" s="4" t="s">
        <v>2506</v>
      </c>
      <c r="P568" s="4" t="str">
        <f t="shared" si="4"/>
        <v>1889</v>
      </c>
      <c r="Q568" s="4" t="str">
        <f t="shared" si="5"/>
        <v>1889</v>
      </c>
    </row>
    <row r="569">
      <c r="A569" s="2" t="s">
        <v>11</v>
      </c>
      <c r="B569" s="1" t="s">
        <v>12</v>
      </c>
      <c r="C569" s="2" t="s">
        <v>1378</v>
      </c>
      <c r="D569" s="1" t="s">
        <v>1379</v>
      </c>
      <c r="E569" s="1" t="s">
        <v>579</v>
      </c>
      <c r="F569" s="1" t="s">
        <v>871</v>
      </c>
      <c r="H569" s="4" t="str">
        <f t="shared" si="1"/>
        <v/>
      </c>
      <c r="I569" s="4" t="s">
        <v>2505</v>
      </c>
      <c r="K569" s="4" t="str">
        <f t="shared" si="2"/>
        <v/>
      </c>
      <c r="L569" s="4" t="s">
        <v>2505</v>
      </c>
      <c r="N569" s="4" t="str">
        <f t="shared" si="3"/>
        <v/>
      </c>
      <c r="O569" s="4" t="s">
        <v>2505</v>
      </c>
      <c r="P569" s="4" t="str">
        <f t="shared" si="4"/>
        <v/>
      </c>
      <c r="Q569" s="4" t="str">
        <f t="shared" si="5"/>
        <v/>
      </c>
    </row>
    <row r="570">
      <c r="A570" s="2" t="s">
        <v>11</v>
      </c>
      <c r="B570" s="1" t="s">
        <v>12</v>
      </c>
      <c r="C570" s="2" t="s">
        <v>1415</v>
      </c>
      <c r="D570" s="1" t="s">
        <v>1416</v>
      </c>
      <c r="E570" s="1" t="s">
        <v>579</v>
      </c>
      <c r="F570" s="1" t="s">
        <v>96</v>
      </c>
      <c r="H570" s="4" t="str">
        <f t="shared" si="1"/>
        <v/>
      </c>
      <c r="I570" s="4" t="s">
        <v>2505</v>
      </c>
      <c r="K570" s="4" t="str">
        <f t="shared" si="2"/>
        <v/>
      </c>
      <c r="L570" s="4" t="s">
        <v>2505</v>
      </c>
      <c r="N570" s="4" t="str">
        <f t="shared" si="3"/>
        <v/>
      </c>
      <c r="O570" s="4" t="s">
        <v>2505</v>
      </c>
      <c r="P570" s="4" t="str">
        <f t="shared" si="4"/>
        <v/>
      </c>
      <c r="Q570" s="4" t="str">
        <f t="shared" si="5"/>
        <v/>
      </c>
    </row>
    <row r="571">
      <c r="A571" s="2" t="s">
        <v>11</v>
      </c>
      <c r="B571" s="1" t="s">
        <v>12</v>
      </c>
      <c r="C571" s="2" t="s">
        <v>1417</v>
      </c>
      <c r="D571" s="1" t="s">
        <v>1418</v>
      </c>
      <c r="E571" s="1" t="s">
        <v>579</v>
      </c>
      <c r="F571" s="1" t="s">
        <v>468</v>
      </c>
      <c r="H571" s="4" t="str">
        <f t="shared" si="1"/>
        <v/>
      </c>
      <c r="I571" s="4" t="s">
        <v>2505</v>
      </c>
      <c r="K571" s="4" t="str">
        <f t="shared" si="2"/>
        <v/>
      </c>
      <c r="L571" s="4" t="s">
        <v>2505</v>
      </c>
      <c r="N571" s="4" t="str">
        <f t="shared" si="3"/>
        <v/>
      </c>
      <c r="O571" s="4" t="s">
        <v>2505</v>
      </c>
      <c r="P571" s="4" t="str">
        <f t="shared" si="4"/>
        <v/>
      </c>
      <c r="Q571" s="4" t="str">
        <f t="shared" si="5"/>
        <v/>
      </c>
    </row>
    <row r="572">
      <c r="A572" s="2" t="s">
        <v>11</v>
      </c>
      <c r="B572" s="1" t="s">
        <v>12</v>
      </c>
      <c r="C572" s="2" t="s">
        <v>1419</v>
      </c>
      <c r="D572" s="1" t="s">
        <v>1420</v>
      </c>
      <c r="E572" s="1" t="s">
        <v>579</v>
      </c>
      <c r="F572" s="1" t="s">
        <v>17</v>
      </c>
      <c r="H572" s="4" t="str">
        <f t="shared" si="1"/>
        <v/>
      </c>
      <c r="I572" s="4" t="s">
        <v>2505</v>
      </c>
      <c r="K572" s="4" t="str">
        <f t="shared" si="2"/>
        <v/>
      </c>
      <c r="L572" s="4" t="s">
        <v>2505</v>
      </c>
      <c r="M572" s="1" t="s">
        <v>1421</v>
      </c>
      <c r="N572" s="4" t="str">
        <f t="shared" si="3"/>
        <v>1896</v>
      </c>
      <c r="O572" s="4" t="s">
        <v>2520</v>
      </c>
      <c r="P572" s="4" t="str">
        <f t="shared" si="4"/>
        <v>1896</v>
      </c>
      <c r="Q572" s="4" t="str">
        <f t="shared" si="5"/>
        <v>1896</v>
      </c>
    </row>
    <row r="573">
      <c r="A573" s="2" t="s">
        <v>11</v>
      </c>
      <c r="B573" s="1" t="s">
        <v>12</v>
      </c>
      <c r="C573" s="2" t="s">
        <v>1422</v>
      </c>
      <c r="D573" s="1" t="s">
        <v>1423</v>
      </c>
      <c r="E573" s="1" t="s">
        <v>579</v>
      </c>
      <c r="F573" s="1" t="s">
        <v>17</v>
      </c>
      <c r="H573" s="4" t="str">
        <f t="shared" si="1"/>
        <v/>
      </c>
      <c r="I573" s="4" t="s">
        <v>2505</v>
      </c>
      <c r="K573" s="4" t="str">
        <f t="shared" si="2"/>
        <v/>
      </c>
      <c r="L573" s="4" t="s">
        <v>2505</v>
      </c>
      <c r="M573" s="1" t="s">
        <v>1424</v>
      </c>
      <c r="N573" s="4" t="str">
        <f t="shared" si="3"/>
        <v>1880</v>
      </c>
      <c r="O573" s="4" t="s">
        <v>2533</v>
      </c>
      <c r="P573" s="4" t="str">
        <f t="shared" si="4"/>
        <v>1880</v>
      </c>
      <c r="Q573" s="4" t="str">
        <f t="shared" si="5"/>
        <v>1880</v>
      </c>
    </row>
    <row r="574">
      <c r="A574" s="2" t="s">
        <v>11</v>
      </c>
      <c r="B574" s="1" t="s">
        <v>12</v>
      </c>
      <c r="C574" s="2" t="s">
        <v>1425</v>
      </c>
      <c r="D574" s="1" t="s">
        <v>1426</v>
      </c>
      <c r="E574" s="1" t="s">
        <v>579</v>
      </c>
      <c r="F574" s="1" t="s">
        <v>17</v>
      </c>
      <c r="H574" s="4" t="str">
        <f t="shared" si="1"/>
        <v/>
      </c>
      <c r="I574" s="4" t="s">
        <v>2505</v>
      </c>
      <c r="K574" s="4" t="str">
        <f t="shared" si="2"/>
        <v/>
      </c>
      <c r="L574" s="4" t="s">
        <v>2505</v>
      </c>
      <c r="M574" s="1" t="s">
        <v>1427</v>
      </c>
      <c r="N574" s="4" t="str">
        <f t="shared" si="3"/>
        <v>1855</v>
      </c>
      <c r="O574" s="4" t="s">
        <v>2561</v>
      </c>
      <c r="P574" s="4" t="str">
        <f t="shared" si="4"/>
        <v>1855</v>
      </c>
      <c r="Q574" s="4" t="str">
        <f t="shared" si="5"/>
        <v>1855</v>
      </c>
    </row>
    <row r="575">
      <c r="A575" s="2" t="s">
        <v>11</v>
      </c>
      <c r="B575" s="1" t="s">
        <v>12</v>
      </c>
      <c r="C575" s="2" t="s">
        <v>44</v>
      </c>
      <c r="D575" s="1" t="s">
        <v>45</v>
      </c>
      <c r="E575" s="1" t="s">
        <v>579</v>
      </c>
      <c r="F575" s="1" t="s">
        <v>17</v>
      </c>
      <c r="G575" s="1" t="s">
        <v>1428</v>
      </c>
      <c r="H575" s="4" t="str">
        <f t="shared" si="1"/>
        <v>1862</v>
      </c>
      <c r="I575" s="4" t="s">
        <v>2538</v>
      </c>
      <c r="J575" s="1" t="s">
        <v>1429</v>
      </c>
      <c r="K575" s="4" t="str">
        <f t="shared" si="2"/>
        <v>1866</v>
      </c>
      <c r="L575" s="4" t="s">
        <v>2559</v>
      </c>
      <c r="N575" s="4" t="str">
        <f t="shared" si="3"/>
        <v/>
      </c>
      <c r="O575" s="4" t="s">
        <v>2505</v>
      </c>
      <c r="P575" s="4" t="str">
        <f t="shared" si="4"/>
        <v>1862</v>
      </c>
      <c r="Q575" s="4" t="str">
        <f t="shared" si="5"/>
        <v>1866</v>
      </c>
    </row>
    <row r="576">
      <c r="A576" s="2" t="s">
        <v>11</v>
      </c>
      <c r="B576" s="1" t="s">
        <v>12</v>
      </c>
      <c r="C576" s="2" t="s">
        <v>1430</v>
      </c>
      <c r="D576" s="1" t="s">
        <v>1431</v>
      </c>
      <c r="E576" s="1" t="s">
        <v>579</v>
      </c>
      <c r="F576" s="1" t="s">
        <v>17</v>
      </c>
      <c r="H576" s="4" t="str">
        <f t="shared" si="1"/>
        <v/>
      </c>
      <c r="I576" s="4" t="s">
        <v>2505</v>
      </c>
      <c r="K576" s="4" t="str">
        <f t="shared" si="2"/>
        <v/>
      </c>
      <c r="L576" s="4" t="s">
        <v>2505</v>
      </c>
      <c r="N576" s="4" t="str">
        <f t="shared" si="3"/>
        <v/>
      </c>
      <c r="O576" s="4" t="s">
        <v>2505</v>
      </c>
      <c r="P576" s="4" t="str">
        <f t="shared" si="4"/>
        <v/>
      </c>
      <c r="Q576" s="4" t="str">
        <f t="shared" si="5"/>
        <v/>
      </c>
    </row>
    <row r="577">
      <c r="A577" s="2" t="s">
        <v>11</v>
      </c>
      <c r="B577" s="1" t="s">
        <v>12</v>
      </c>
      <c r="C577" s="2" t="s">
        <v>275</v>
      </c>
      <c r="D577" s="1" t="s">
        <v>276</v>
      </c>
      <c r="E577" s="1" t="s">
        <v>579</v>
      </c>
      <c r="F577" s="1" t="s">
        <v>17</v>
      </c>
      <c r="H577" s="4" t="str">
        <f t="shared" si="1"/>
        <v/>
      </c>
      <c r="I577" s="4" t="s">
        <v>2505</v>
      </c>
      <c r="K577" s="4" t="str">
        <f t="shared" si="2"/>
        <v/>
      </c>
      <c r="L577" s="4" t="s">
        <v>2505</v>
      </c>
      <c r="M577" s="1" t="s">
        <v>277</v>
      </c>
      <c r="N577" s="4" t="str">
        <f t="shared" si="3"/>
        <v>1880</v>
      </c>
      <c r="O577" s="4" t="s">
        <v>2533</v>
      </c>
      <c r="P577" s="4" t="str">
        <f t="shared" si="4"/>
        <v>1880</v>
      </c>
      <c r="Q577" s="4" t="str">
        <f t="shared" si="5"/>
        <v>1880</v>
      </c>
    </row>
    <row r="578">
      <c r="A578" s="2" t="s">
        <v>11</v>
      </c>
      <c r="B578" s="1" t="s">
        <v>12</v>
      </c>
      <c r="C578" s="2" t="s">
        <v>1432</v>
      </c>
      <c r="D578" s="1" t="s">
        <v>1433</v>
      </c>
      <c r="E578" s="1" t="s">
        <v>579</v>
      </c>
      <c r="F578" s="1" t="s">
        <v>17</v>
      </c>
      <c r="H578" s="4" t="str">
        <f t="shared" si="1"/>
        <v/>
      </c>
      <c r="I578" s="4" t="s">
        <v>2505</v>
      </c>
      <c r="K578" s="4" t="str">
        <f t="shared" si="2"/>
        <v/>
      </c>
      <c r="L578" s="4" t="s">
        <v>2505</v>
      </c>
      <c r="N578" s="4" t="str">
        <f t="shared" si="3"/>
        <v/>
      </c>
      <c r="O578" s="4" t="s">
        <v>2505</v>
      </c>
      <c r="P578" s="4" t="str">
        <f t="shared" si="4"/>
        <v/>
      </c>
      <c r="Q578" s="4" t="str">
        <f t="shared" si="5"/>
        <v/>
      </c>
    </row>
    <row r="579">
      <c r="A579" s="2" t="s">
        <v>11</v>
      </c>
      <c r="B579" s="1" t="s">
        <v>12</v>
      </c>
      <c r="C579" s="2" t="s">
        <v>554</v>
      </c>
      <c r="D579" s="1" t="s">
        <v>555</v>
      </c>
      <c r="E579" s="1" t="s">
        <v>579</v>
      </c>
      <c r="F579" s="1" t="s">
        <v>17</v>
      </c>
      <c r="H579" s="4" t="str">
        <f t="shared" si="1"/>
        <v/>
      </c>
      <c r="I579" s="4" t="s">
        <v>2505</v>
      </c>
      <c r="K579" s="4" t="str">
        <f t="shared" si="2"/>
        <v/>
      </c>
      <c r="L579" s="4" t="s">
        <v>2505</v>
      </c>
      <c r="M579" s="1" t="s">
        <v>1434</v>
      </c>
      <c r="N579" s="4" t="str">
        <f t="shared" si="3"/>
        <v>1883</v>
      </c>
      <c r="O579" s="4" t="s">
        <v>2534</v>
      </c>
      <c r="P579" s="4" t="str">
        <f t="shared" si="4"/>
        <v>1883</v>
      </c>
      <c r="Q579" s="4" t="str">
        <f t="shared" si="5"/>
        <v>1883</v>
      </c>
    </row>
    <row r="580">
      <c r="A580" s="2" t="s">
        <v>11</v>
      </c>
      <c r="B580" s="1" t="s">
        <v>12</v>
      </c>
      <c r="C580" s="2" t="s">
        <v>1435</v>
      </c>
      <c r="D580" s="1" t="s">
        <v>1436</v>
      </c>
      <c r="E580" s="1" t="s">
        <v>579</v>
      </c>
      <c r="F580" s="1" t="s">
        <v>17</v>
      </c>
      <c r="G580" s="1" t="s">
        <v>1437</v>
      </c>
      <c r="H580" s="4" t="str">
        <f t="shared" si="1"/>
        <v>1884</v>
      </c>
      <c r="I580" s="4" t="s">
        <v>2514</v>
      </c>
      <c r="K580" s="4" t="str">
        <f t="shared" si="2"/>
        <v/>
      </c>
      <c r="L580" s="4" t="s">
        <v>2505</v>
      </c>
      <c r="N580" s="4" t="str">
        <f t="shared" si="3"/>
        <v/>
      </c>
      <c r="O580" s="4" t="s">
        <v>2505</v>
      </c>
      <c r="P580" s="4" t="str">
        <f t="shared" si="4"/>
        <v>1884</v>
      </c>
      <c r="Q580" s="4" t="str">
        <f t="shared" si="5"/>
        <v/>
      </c>
    </row>
    <row r="581">
      <c r="A581" s="2" t="s">
        <v>11</v>
      </c>
      <c r="B581" s="1" t="s">
        <v>12</v>
      </c>
      <c r="C581" s="2" t="s">
        <v>68</v>
      </c>
      <c r="D581" s="1" t="s">
        <v>69</v>
      </c>
      <c r="E581" s="1" t="s">
        <v>579</v>
      </c>
      <c r="F581" s="1" t="s">
        <v>17</v>
      </c>
      <c r="H581" s="4" t="str">
        <f t="shared" si="1"/>
        <v/>
      </c>
      <c r="I581" s="4" t="s">
        <v>2505</v>
      </c>
      <c r="K581" s="4" t="str">
        <f t="shared" si="2"/>
        <v/>
      </c>
      <c r="L581" s="4" t="s">
        <v>2505</v>
      </c>
      <c r="M581" s="1" t="s">
        <v>1438</v>
      </c>
      <c r="N581" s="4" t="str">
        <f t="shared" si="3"/>
        <v>1896</v>
      </c>
      <c r="O581" s="4" t="s">
        <v>2520</v>
      </c>
      <c r="P581" s="4" t="str">
        <f t="shared" si="4"/>
        <v>1896</v>
      </c>
      <c r="Q581" s="4" t="str">
        <f t="shared" si="5"/>
        <v>1896</v>
      </c>
    </row>
    <row r="582">
      <c r="A582" s="2" t="s">
        <v>11</v>
      </c>
      <c r="B582" s="1" t="s">
        <v>12</v>
      </c>
      <c r="C582" s="2" t="s">
        <v>1439</v>
      </c>
      <c r="D582" s="1" t="s">
        <v>1440</v>
      </c>
      <c r="E582" s="1" t="s">
        <v>579</v>
      </c>
      <c r="F582" s="1" t="s">
        <v>17</v>
      </c>
      <c r="H582" s="4" t="str">
        <f t="shared" si="1"/>
        <v/>
      </c>
      <c r="I582" s="4" t="s">
        <v>2505</v>
      </c>
      <c r="K582" s="4" t="str">
        <f t="shared" si="2"/>
        <v/>
      </c>
      <c r="L582" s="4" t="s">
        <v>2505</v>
      </c>
      <c r="M582" s="1" t="s">
        <v>1441</v>
      </c>
      <c r="N582" s="4" t="str">
        <f t="shared" si="3"/>
        <v>1888</v>
      </c>
      <c r="O582" s="4" t="s">
        <v>2522</v>
      </c>
      <c r="P582" s="4" t="str">
        <f t="shared" si="4"/>
        <v>1888</v>
      </c>
      <c r="Q582" s="4" t="str">
        <f t="shared" si="5"/>
        <v>1888</v>
      </c>
    </row>
    <row r="583">
      <c r="A583" s="2" t="s">
        <v>11</v>
      </c>
      <c r="B583" s="1" t="s">
        <v>12</v>
      </c>
      <c r="C583" s="2" t="s">
        <v>196</v>
      </c>
      <c r="D583" s="1" t="s">
        <v>197</v>
      </c>
      <c r="E583" s="1" t="s">
        <v>579</v>
      </c>
      <c r="F583" s="1" t="s">
        <v>17</v>
      </c>
      <c r="G583" s="1" t="s">
        <v>677</v>
      </c>
      <c r="H583" s="4" t="str">
        <f t="shared" si="1"/>
        <v>1892</v>
      </c>
      <c r="I583" s="4" t="s">
        <v>2507</v>
      </c>
      <c r="J583" s="1" t="s">
        <v>678</v>
      </c>
      <c r="K583" s="4" t="str">
        <f t="shared" si="2"/>
        <v>1899</v>
      </c>
      <c r="L583" s="4" t="s">
        <v>2519</v>
      </c>
      <c r="N583" s="4" t="str">
        <f t="shared" si="3"/>
        <v/>
      </c>
      <c r="O583" s="4" t="s">
        <v>2505</v>
      </c>
      <c r="P583" s="4" t="str">
        <f t="shared" si="4"/>
        <v>1892</v>
      </c>
      <c r="Q583" s="4" t="str">
        <f t="shared" si="5"/>
        <v>1899</v>
      </c>
    </row>
    <row r="584">
      <c r="A584" s="2" t="s">
        <v>11</v>
      </c>
      <c r="B584" s="1" t="s">
        <v>12</v>
      </c>
      <c r="C584" s="2" t="s">
        <v>523</v>
      </c>
      <c r="D584" s="1" t="s">
        <v>524</v>
      </c>
      <c r="E584" s="1" t="s">
        <v>579</v>
      </c>
      <c r="F584" s="1" t="s">
        <v>17</v>
      </c>
      <c r="G584" s="1" t="s">
        <v>1140</v>
      </c>
      <c r="H584" s="4" t="str">
        <f t="shared" si="1"/>
        <v>1880</v>
      </c>
      <c r="I584" s="4" t="s">
        <v>2533</v>
      </c>
      <c r="J584" s="1" t="s">
        <v>1442</v>
      </c>
      <c r="K584" s="4" t="str">
        <f t="shared" si="2"/>
        <v>1896</v>
      </c>
      <c r="L584" s="4" t="s">
        <v>2520</v>
      </c>
      <c r="N584" s="4" t="str">
        <f t="shared" si="3"/>
        <v/>
      </c>
      <c r="O584" s="4" t="s">
        <v>2505</v>
      </c>
      <c r="P584" s="4" t="str">
        <f t="shared" si="4"/>
        <v>1880</v>
      </c>
      <c r="Q584" s="4" t="str">
        <f t="shared" si="5"/>
        <v>1896</v>
      </c>
    </row>
    <row r="585">
      <c r="A585" s="2" t="s">
        <v>11</v>
      </c>
      <c r="B585" s="1" t="s">
        <v>12</v>
      </c>
      <c r="C585" s="2" t="s">
        <v>1443</v>
      </c>
      <c r="D585" s="1" t="s">
        <v>1444</v>
      </c>
      <c r="E585" s="1" t="s">
        <v>579</v>
      </c>
      <c r="F585" s="1" t="s">
        <v>17</v>
      </c>
      <c r="H585" s="4" t="str">
        <f t="shared" si="1"/>
        <v/>
      </c>
      <c r="I585" s="4" t="s">
        <v>2505</v>
      </c>
      <c r="K585" s="4" t="str">
        <f t="shared" si="2"/>
        <v/>
      </c>
      <c r="L585" s="4" t="s">
        <v>2505</v>
      </c>
      <c r="M585" s="1" t="s">
        <v>1445</v>
      </c>
      <c r="N585" s="4" t="str">
        <f t="shared" si="3"/>
        <v>1893</v>
      </c>
      <c r="O585" s="4" t="s">
        <v>2508</v>
      </c>
      <c r="P585" s="4" t="str">
        <f t="shared" si="4"/>
        <v>1893</v>
      </c>
      <c r="Q585" s="4" t="str">
        <f t="shared" si="5"/>
        <v>1893</v>
      </c>
    </row>
    <row r="586">
      <c r="A586" s="2" t="s">
        <v>11</v>
      </c>
      <c r="B586" s="1" t="s">
        <v>12</v>
      </c>
      <c r="C586" s="2" t="s">
        <v>1446</v>
      </c>
      <c r="D586" s="1" t="s">
        <v>1447</v>
      </c>
      <c r="E586" s="1" t="s">
        <v>579</v>
      </c>
      <c r="F586" s="1" t="s">
        <v>17</v>
      </c>
      <c r="H586" s="4" t="str">
        <f t="shared" si="1"/>
        <v/>
      </c>
      <c r="I586" s="4" t="s">
        <v>2505</v>
      </c>
      <c r="K586" s="4" t="str">
        <f t="shared" si="2"/>
        <v/>
      </c>
      <c r="L586" s="4" t="s">
        <v>2505</v>
      </c>
      <c r="M586" s="1" t="s">
        <v>1448</v>
      </c>
      <c r="N586" s="4" t="str">
        <f t="shared" si="3"/>
        <v>1879</v>
      </c>
      <c r="O586" s="4" t="s">
        <v>2511</v>
      </c>
      <c r="P586" s="4" t="str">
        <f t="shared" si="4"/>
        <v>1879</v>
      </c>
      <c r="Q586" s="4" t="str">
        <f t="shared" si="5"/>
        <v>1879</v>
      </c>
    </row>
    <row r="587">
      <c r="A587" s="2" t="s">
        <v>11</v>
      </c>
      <c r="B587" s="1" t="s">
        <v>12</v>
      </c>
      <c r="C587" s="2" t="s">
        <v>1449</v>
      </c>
      <c r="D587" s="1" t="s">
        <v>1450</v>
      </c>
      <c r="E587" s="1" t="s">
        <v>579</v>
      </c>
      <c r="F587" s="1" t="s">
        <v>17</v>
      </c>
      <c r="G587" s="1" t="s">
        <v>1451</v>
      </c>
      <c r="H587" s="4" t="str">
        <f t="shared" si="1"/>
        <v>1860</v>
      </c>
      <c r="I587" s="4" t="s">
        <v>2553</v>
      </c>
      <c r="J587" s="1" t="s">
        <v>1452</v>
      </c>
      <c r="K587" s="4" t="str">
        <f t="shared" si="2"/>
        <v>1886</v>
      </c>
      <c r="L587" s="4" t="s">
        <v>2509</v>
      </c>
      <c r="N587" s="4" t="str">
        <f t="shared" si="3"/>
        <v/>
      </c>
      <c r="O587" s="4" t="s">
        <v>2505</v>
      </c>
      <c r="P587" s="4" t="str">
        <f t="shared" si="4"/>
        <v>1860</v>
      </c>
      <c r="Q587" s="4" t="str">
        <f t="shared" si="5"/>
        <v>1886</v>
      </c>
    </row>
    <row r="588">
      <c r="A588" s="2" t="s">
        <v>11</v>
      </c>
      <c r="B588" s="1" t="s">
        <v>12</v>
      </c>
      <c r="C588" s="2" t="s">
        <v>1453</v>
      </c>
      <c r="D588" s="1" t="s">
        <v>1454</v>
      </c>
      <c r="E588" s="1" t="s">
        <v>579</v>
      </c>
      <c r="F588" s="1" t="s">
        <v>17</v>
      </c>
      <c r="H588" s="4" t="str">
        <f t="shared" si="1"/>
        <v/>
      </c>
      <c r="I588" s="4" t="s">
        <v>2505</v>
      </c>
      <c r="K588" s="4" t="str">
        <f t="shared" si="2"/>
        <v/>
      </c>
      <c r="L588" s="4" t="s">
        <v>2505</v>
      </c>
      <c r="M588" s="1" t="s">
        <v>1455</v>
      </c>
      <c r="N588" s="4" t="str">
        <f t="shared" si="3"/>
        <v>1887</v>
      </c>
      <c r="O588" s="4" t="s">
        <v>2550</v>
      </c>
      <c r="P588" s="4" t="str">
        <f t="shared" si="4"/>
        <v>1887</v>
      </c>
      <c r="Q588" s="4" t="str">
        <f t="shared" si="5"/>
        <v>1887</v>
      </c>
    </row>
    <row r="589">
      <c r="A589" s="2" t="s">
        <v>11</v>
      </c>
      <c r="B589" s="1" t="s">
        <v>12</v>
      </c>
      <c r="C589" s="2" t="s">
        <v>19</v>
      </c>
      <c r="D589" s="1" t="s">
        <v>20</v>
      </c>
      <c r="E589" s="1" t="s">
        <v>579</v>
      </c>
      <c r="F589" s="1" t="s">
        <v>17</v>
      </c>
      <c r="H589" s="4" t="str">
        <f t="shared" si="1"/>
        <v/>
      </c>
      <c r="I589" s="4" t="s">
        <v>2505</v>
      </c>
      <c r="K589" s="4" t="str">
        <f t="shared" si="2"/>
        <v/>
      </c>
      <c r="L589" s="4" t="s">
        <v>2505</v>
      </c>
      <c r="M589" s="1" t="s">
        <v>21</v>
      </c>
      <c r="N589" s="4" t="str">
        <f t="shared" si="3"/>
        <v>1892</v>
      </c>
      <c r="O589" s="4" t="s">
        <v>2507</v>
      </c>
      <c r="P589" s="4" t="str">
        <f t="shared" si="4"/>
        <v>1892</v>
      </c>
      <c r="Q589" s="4" t="str">
        <f t="shared" si="5"/>
        <v>1892</v>
      </c>
    </row>
    <row r="590">
      <c r="A590" s="2" t="s">
        <v>11</v>
      </c>
      <c r="B590" s="1" t="s">
        <v>12</v>
      </c>
      <c r="C590" s="2" t="s">
        <v>1456</v>
      </c>
      <c r="D590" s="1" t="s">
        <v>1457</v>
      </c>
      <c r="E590" s="1" t="s">
        <v>579</v>
      </c>
      <c r="F590" s="1" t="s">
        <v>17</v>
      </c>
      <c r="G590" s="1" t="s">
        <v>1458</v>
      </c>
      <c r="H590" s="4" t="str">
        <f t="shared" si="1"/>
        <v>1864</v>
      </c>
      <c r="I590" s="4" t="s">
        <v>2547</v>
      </c>
      <c r="J590" s="1" t="s">
        <v>1459</v>
      </c>
      <c r="K590" s="4" t="str">
        <f t="shared" si="2"/>
        <v>1886</v>
      </c>
      <c r="L590" s="4" t="s">
        <v>2509</v>
      </c>
      <c r="N590" s="4" t="str">
        <f t="shared" si="3"/>
        <v/>
      </c>
      <c r="O590" s="4" t="s">
        <v>2505</v>
      </c>
      <c r="P590" s="4" t="str">
        <f t="shared" si="4"/>
        <v>1864</v>
      </c>
      <c r="Q590" s="4" t="str">
        <f t="shared" si="5"/>
        <v>1886</v>
      </c>
    </row>
    <row r="591">
      <c r="A591" s="2" t="s">
        <v>11</v>
      </c>
      <c r="B591" s="1" t="s">
        <v>12</v>
      </c>
      <c r="C591" s="2" t="s">
        <v>1460</v>
      </c>
      <c r="D591" s="1" t="s">
        <v>1461</v>
      </c>
      <c r="E591" s="1" t="s">
        <v>579</v>
      </c>
      <c r="F591" s="1" t="s">
        <v>17</v>
      </c>
      <c r="H591" s="4" t="str">
        <f t="shared" si="1"/>
        <v/>
      </c>
      <c r="I591" s="4" t="s">
        <v>2505</v>
      </c>
      <c r="K591" s="4" t="str">
        <f t="shared" si="2"/>
        <v/>
      </c>
      <c r="L591" s="4" t="s">
        <v>2505</v>
      </c>
      <c r="N591" s="4" t="str">
        <f t="shared" si="3"/>
        <v/>
      </c>
      <c r="O591" s="4" t="s">
        <v>2505</v>
      </c>
      <c r="P591" s="4" t="str">
        <f t="shared" si="4"/>
        <v/>
      </c>
      <c r="Q591" s="4" t="str">
        <f t="shared" si="5"/>
        <v/>
      </c>
    </row>
    <row r="592">
      <c r="A592" s="2" t="s">
        <v>11</v>
      </c>
      <c r="B592" s="1" t="s">
        <v>12</v>
      </c>
      <c r="C592" s="2" t="s">
        <v>1462</v>
      </c>
      <c r="D592" s="1" t="s">
        <v>1463</v>
      </c>
      <c r="E592" s="1" t="s">
        <v>579</v>
      </c>
      <c r="F592" s="1" t="s">
        <v>17</v>
      </c>
      <c r="H592" s="4" t="str">
        <f t="shared" si="1"/>
        <v/>
      </c>
      <c r="I592" s="4" t="s">
        <v>2505</v>
      </c>
      <c r="K592" s="4" t="str">
        <f t="shared" si="2"/>
        <v/>
      </c>
      <c r="L592" s="4" t="s">
        <v>2505</v>
      </c>
      <c r="M592" s="1" t="s">
        <v>1464</v>
      </c>
      <c r="N592" s="4" t="str">
        <f t="shared" si="3"/>
        <v>1861</v>
      </c>
      <c r="O592" s="4" t="s">
        <v>2539</v>
      </c>
      <c r="P592" s="4" t="str">
        <f t="shared" si="4"/>
        <v>1861</v>
      </c>
      <c r="Q592" s="4" t="str">
        <f t="shared" si="5"/>
        <v>1861</v>
      </c>
    </row>
    <row r="593">
      <c r="A593" s="2" t="s">
        <v>11</v>
      </c>
      <c r="B593" s="1" t="s">
        <v>12</v>
      </c>
      <c r="C593" s="2" t="s">
        <v>139</v>
      </c>
      <c r="D593" s="1" t="s">
        <v>140</v>
      </c>
      <c r="E593" s="1" t="s">
        <v>579</v>
      </c>
      <c r="F593" s="1" t="s">
        <v>17</v>
      </c>
      <c r="G593" s="1" t="s">
        <v>1465</v>
      </c>
      <c r="H593" s="4" t="str">
        <f t="shared" si="1"/>
        <v>1851</v>
      </c>
      <c r="I593" s="4" t="s">
        <v>2563</v>
      </c>
      <c r="J593" s="1" t="s">
        <v>1466</v>
      </c>
      <c r="K593" s="4" t="str">
        <f t="shared" si="2"/>
        <v>1851</v>
      </c>
      <c r="L593" s="4" t="s">
        <v>2563</v>
      </c>
      <c r="N593" s="4" t="str">
        <f t="shared" si="3"/>
        <v/>
      </c>
      <c r="O593" s="4" t="s">
        <v>2505</v>
      </c>
      <c r="P593" s="4" t="str">
        <f t="shared" si="4"/>
        <v>1851</v>
      </c>
      <c r="Q593" s="4" t="str">
        <f t="shared" si="5"/>
        <v>1851</v>
      </c>
    </row>
    <row r="594">
      <c r="A594" s="2" t="s">
        <v>11</v>
      </c>
      <c r="B594" s="1" t="s">
        <v>12</v>
      </c>
      <c r="C594" s="2" t="s">
        <v>383</v>
      </c>
      <c r="D594" s="1" t="s">
        <v>384</v>
      </c>
      <c r="E594" s="1" t="s">
        <v>579</v>
      </c>
      <c r="F594" s="1" t="s">
        <v>17</v>
      </c>
      <c r="G594" s="1" t="s">
        <v>1467</v>
      </c>
      <c r="H594" s="4" t="str">
        <f t="shared" si="1"/>
        <v>1887</v>
      </c>
      <c r="I594" s="4" t="s">
        <v>2550</v>
      </c>
      <c r="J594" s="1" t="s">
        <v>1468</v>
      </c>
      <c r="K594" s="4" t="str">
        <f t="shared" si="2"/>
        <v>1899</v>
      </c>
      <c r="L594" s="4" t="s">
        <v>2519</v>
      </c>
      <c r="N594" s="4" t="str">
        <f t="shared" si="3"/>
        <v/>
      </c>
      <c r="O594" s="4" t="s">
        <v>2505</v>
      </c>
      <c r="P594" s="4" t="str">
        <f t="shared" si="4"/>
        <v>1887</v>
      </c>
      <c r="Q594" s="4" t="str">
        <f t="shared" si="5"/>
        <v>1899</v>
      </c>
    </row>
    <row r="595">
      <c r="A595" s="2" t="s">
        <v>11</v>
      </c>
      <c r="B595" s="1" t="s">
        <v>12</v>
      </c>
      <c r="C595" s="2" t="s">
        <v>419</v>
      </c>
      <c r="D595" s="1" t="s">
        <v>420</v>
      </c>
      <c r="E595" s="1" t="s">
        <v>579</v>
      </c>
      <c r="F595" s="1" t="s">
        <v>17</v>
      </c>
      <c r="G595" s="1" t="s">
        <v>421</v>
      </c>
      <c r="H595" s="4" t="str">
        <f t="shared" si="1"/>
        <v>1893</v>
      </c>
      <c r="I595" s="4" t="s">
        <v>2508</v>
      </c>
      <c r="J595" s="1" t="s">
        <v>422</v>
      </c>
      <c r="K595" s="4" t="str">
        <f t="shared" si="2"/>
        <v>1899</v>
      </c>
      <c r="L595" s="4" t="s">
        <v>2519</v>
      </c>
      <c r="N595" s="4" t="str">
        <f t="shared" si="3"/>
        <v/>
      </c>
      <c r="O595" s="4" t="s">
        <v>2505</v>
      </c>
      <c r="P595" s="4" t="str">
        <f t="shared" si="4"/>
        <v>1893</v>
      </c>
      <c r="Q595" s="4" t="str">
        <f t="shared" si="5"/>
        <v>1899</v>
      </c>
    </row>
    <row r="596">
      <c r="A596" s="2" t="s">
        <v>11</v>
      </c>
      <c r="B596" s="1" t="s">
        <v>12</v>
      </c>
      <c r="C596" s="2" t="s">
        <v>1469</v>
      </c>
      <c r="D596" s="1" t="s">
        <v>1470</v>
      </c>
      <c r="E596" s="1" t="s">
        <v>579</v>
      </c>
      <c r="F596" s="1" t="s">
        <v>17</v>
      </c>
      <c r="H596" s="4" t="str">
        <f t="shared" si="1"/>
        <v/>
      </c>
      <c r="I596" s="4" t="s">
        <v>2505</v>
      </c>
      <c r="K596" s="4" t="str">
        <f t="shared" si="2"/>
        <v/>
      </c>
      <c r="L596" s="4" t="s">
        <v>2505</v>
      </c>
      <c r="N596" s="4" t="str">
        <f t="shared" si="3"/>
        <v/>
      </c>
      <c r="O596" s="4" t="s">
        <v>2505</v>
      </c>
      <c r="P596" s="4" t="str">
        <f t="shared" si="4"/>
        <v/>
      </c>
      <c r="Q596" s="4" t="str">
        <f t="shared" si="5"/>
        <v/>
      </c>
    </row>
    <row r="597">
      <c r="A597" s="2" t="s">
        <v>11</v>
      </c>
      <c r="B597" s="1" t="s">
        <v>12</v>
      </c>
      <c r="C597" s="2" t="s">
        <v>1471</v>
      </c>
      <c r="D597" s="1" t="s">
        <v>1472</v>
      </c>
      <c r="E597" s="1" t="s">
        <v>579</v>
      </c>
      <c r="F597" s="1" t="s">
        <v>17</v>
      </c>
      <c r="H597" s="4" t="str">
        <f t="shared" si="1"/>
        <v/>
      </c>
      <c r="I597" s="4" t="s">
        <v>2505</v>
      </c>
      <c r="K597" s="4" t="str">
        <f t="shared" si="2"/>
        <v/>
      </c>
      <c r="L597" s="4" t="s">
        <v>2505</v>
      </c>
      <c r="M597" s="1" t="s">
        <v>1473</v>
      </c>
      <c r="N597" s="4" t="str">
        <f t="shared" si="3"/>
        <v>1887</v>
      </c>
      <c r="O597" s="4" t="s">
        <v>2550</v>
      </c>
      <c r="P597" s="4" t="str">
        <f t="shared" si="4"/>
        <v>1887</v>
      </c>
      <c r="Q597" s="4" t="str">
        <f t="shared" si="5"/>
        <v>1887</v>
      </c>
    </row>
    <row r="598">
      <c r="A598" s="2" t="s">
        <v>11</v>
      </c>
      <c r="B598" s="1" t="s">
        <v>12</v>
      </c>
      <c r="C598" s="2" t="s">
        <v>1474</v>
      </c>
      <c r="D598" s="1" t="s">
        <v>1475</v>
      </c>
      <c r="E598" s="1" t="s">
        <v>579</v>
      </c>
      <c r="F598" s="1" t="s">
        <v>17</v>
      </c>
      <c r="G598" s="1" t="s">
        <v>1476</v>
      </c>
      <c r="H598" s="4" t="str">
        <f t="shared" si="1"/>
        <v>1862</v>
      </c>
      <c r="I598" s="4" t="s">
        <v>2538</v>
      </c>
      <c r="J598" s="1" t="s">
        <v>160</v>
      </c>
      <c r="K598" s="4" t="str">
        <f t="shared" si="2"/>
        <v>1889</v>
      </c>
      <c r="L598" s="4" t="s">
        <v>2506</v>
      </c>
      <c r="N598" s="4" t="str">
        <f t="shared" si="3"/>
        <v/>
      </c>
      <c r="O598" s="4" t="s">
        <v>2505</v>
      </c>
      <c r="P598" s="4" t="str">
        <f t="shared" si="4"/>
        <v>1862</v>
      </c>
      <c r="Q598" s="4" t="str">
        <f t="shared" si="5"/>
        <v>1889</v>
      </c>
    </row>
    <row r="599">
      <c r="A599" s="2" t="s">
        <v>11</v>
      </c>
      <c r="B599" s="1" t="s">
        <v>12</v>
      </c>
      <c r="C599" s="2" t="s">
        <v>1477</v>
      </c>
      <c r="D599" s="1" t="s">
        <v>1478</v>
      </c>
      <c r="E599" s="1" t="s">
        <v>579</v>
      </c>
      <c r="F599" s="1" t="s">
        <v>17</v>
      </c>
      <c r="G599" s="1" t="s">
        <v>1479</v>
      </c>
      <c r="H599" s="4" t="str">
        <f t="shared" si="1"/>
        <v>1861</v>
      </c>
      <c r="I599" s="4" t="s">
        <v>2539</v>
      </c>
      <c r="J599" s="1" t="s">
        <v>1480</v>
      </c>
      <c r="K599" s="4" t="str">
        <f t="shared" si="2"/>
        <v>1862</v>
      </c>
      <c r="L599" s="4" t="s">
        <v>2538</v>
      </c>
      <c r="N599" s="4" t="str">
        <f t="shared" si="3"/>
        <v/>
      </c>
      <c r="O599" s="4" t="s">
        <v>2505</v>
      </c>
      <c r="P599" s="4" t="str">
        <f t="shared" si="4"/>
        <v>1861</v>
      </c>
      <c r="Q599" s="4" t="str">
        <f t="shared" si="5"/>
        <v>1862</v>
      </c>
    </row>
    <row r="600">
      <c r="A600" s="2" t="s">
        <v>11</v>
      </c>
      <c r="B600" s="1" t="s">
        <v>12</v>
      </c>
      <c r="C600" s="2" t="s">
        <v>1481</v>
      </c>
      <c r="D600" s="1" t="s">
        <v>1482</v>
      </c>
      <c r="E600" s="1" t="s">
        <v>579</v>
      </c>
      <c r="F600" s="1" t="s">
        <v>17</v>
      </c>
      <c r="H600" s="4" t="str">
        <f t="shared" si="1"/>
        <v/>
      </c>
      <c r="I600" s="4" t="s">
        <v>2505</v>
      </c>
      <c r="K600" s="4" t="str">
        <f t="shared" si="2"/>
        <v/>
      </c>
      <c r="L600" s="4" t="s">
        <v>2505</v>
      </c>
      <c r="M600" s="1" t="s">
        <v>1483</v>
      </c>
      <c r="N600" s="4" t="str">
        <f t="shared" si="3"/>
        <v>1865</v>
      </c>
      <c r="O600" s="4" t="s">
        <v>2543</v>
      </c>
      <c r="P600" s="4" t="str">
        <f t="shared" si="4"/>
        <v>1865</v>
      </c>
      <c r="Q600" s="4" t="str">
        <f t="shared" si="5"/>
        <v>1865</v>
      </c>
    </row>
    <row r="601">
      <c r="A601" s="2" t="s">
        <v>11</v>
      </c>
      <c r="B601" s="1" t="s">
        <v>12</v>
      </c>
      <c r="C601" s="2" t="s">
        <v>1484</v>
      </c>
      <c r="D601" s="1" t="s">
        <v>1485</v>
      </c>
      <c r="E601" s="1" t="s">
        <v>579</v>
      </c>
      <c r="F601" s="1" t="s">
        <v>17</v>
      </c>
      <c r="H601" s="4" t="str">
        <f t="shared" si="1"/>
        <v/>
      </c>
      <c r="I601" s="4" t="s">
        <v>2505</v>
      </c>
      <c r="K601" s="4" t="str">
        <f t="shared" si="2"/>
        <v/>
      </c>
      <c r="L601" s="4" t="s">
        <v>2505</v>
      </c>
      <c r="M601" s="1" t="s">
        <v>172</v>
      </c>
      <c r="N601" s="4" t="str">
        <f t="shared" si="3"/>
        <v>1899</v>
      </c>
      <c r="O601" s="4" t="s">
        <v>2519</v>
      </c>
      <c r="P601" s="4" t="str">
        <f t="shared" si="4"/>
        <v>1899</v>
      </c>
      <c r="Q601" s="4" t="str">
        <f t="shared" si="5"/>
        <v>1899</v>
      </c>
    </row>
    <row r="602">
      <c r="A602" s="2" t="s">
        <v>11</v>
      </c>
      <c r="B602" s="1" t="s">
        <v>12</v>
      </c>
      <c r="C602" s="2" t="s">
        <v>1486</v>
      </c>
      <c r="D602" s="1" t="s">
        <v>1487</v>
      </c>
      <c r="E602" s="1" t="s">
        <v>579</v>
      </c>
      <c r="F602" s="1" t="s">
        <v>17</v>
      </c>
      <c r="H602" s="4" t="str">
        <f t="shared" si="1"/>
        <v/>
      </c>
      <c r="I602" s="4" t="s">
        <v>2505</v>
      </c>
      <c r="K602" s="4" t="str">
        <f t="shared" si="2"/>
        <v/>
      </c>
      <c r="L602" s="4" t="s">
        <v>2505</v>
      </c>
      <c r="N602" s="4" t="str">
        <f t="shared" si="3"/>
        <v/>
      </c>
      <c r="O602" s="4" t="s">
        <v>2505</v>
      </c>
      <c r="P602" s="4" t="str">
        <f t="shared" si="4"/>
        <v/>
      </c>
      <c r="Q602" s="4" t="str">
        <f t="shared" si="5"/>
        <v/>
      </c>
    </row>
    <row r="603">
      <c r="A603" s="2" t="s">
        <v>11</v>
      </c>
      <c r="B603" s="1" t="s">
        <v>12</v>
      </c>
      <c r="C603" s="2" t="s">
        <v>1488</v>
      </c>
      <c r="D603" s="1" t="s">
        <v>1489</v>
      </c>
      <c r="E603" s="1" t="s">
        <v>579</v>
      </c>
      <c r="F603" s="1" t="s">
        <v>17</v>
      </c>
      <c r="H603" s="4" t="str">
        <f t="shared" si="1"/>
        <v/>
      </c>
      <c r="I603" s="4" t="s">
        <v>2505</v>
      </c>
      <c r="K603" s="4" t="str">
        <f t="shared" si="2"/>
        <v/>
      </c>
      <c r="L603" s="4" t="s">
        <v>2505</v>
      </c>
      <c r="N603" s="4" t="str">
        <f t="shared" si="3"/>
        <v/>
      </c>
      <c r="O603" s="4" t="s">
        <v>2505</v>
      </c>
      <c r="P603" s="4" t="str">
        <f t="shared" si="4"/>
        <v/>
      </c>
      <c r="Q603" s="4" t="str">
        <f t="shared" si="5"/>
        <v/>
      </c>
    </row>
    <row r="604">
      <c r="A604" s="2" t="s">
        <v>11</v>
      </c>
      <c r="B604" s="1" t="s">
        <v>12</v>
      </c>
      <c r="C604" s="2" t="s">
        <v>1490</v>
      </c>
      <c r="D604" s="1" t="s">
        <v>1491</v>
      </c>
      <c r="E604" s="1" t="s">
        <v>579</v>
      </c>
      <c r="F604" s="1" t="s">
        <v>17</v>
      </c>
      <c r="H604" s="4" t="str">
        <f t="shared" si="1"/>
        <v/>
      </c>
      <c r="I604" s="4" t="s">
        <v>2505</v>
      </c>
      <c r="K604" s="4" t="str">
        <f t="shared" si="2"/>
        <v/>
      </c>
      <c r="L604" s="4" t="s">
        <v>2505</v>
      </c>
      <c r="M604" s="1" t="s">
        <v>635</v>
      </c>
      <c r="N604" s="4" t="str">
        <f t="shared" si="3"/>
        <v>1877</v>
      </c>
      <c r="O604" s="4" t="s">
        <v>2558</v>
      </c>
      <c r="P604" s="4" t="str">
        <f t="shared" si="4"/>
        <v>1877</v>
      </c>
      <c r="Q604" s="4" t="str">
        <f t="shared" si="5"/>
        <v>1877</v>
      </c>
    </row>
    <row r="605">
      <c r="A605" s="2" t="s">
        <v>11</v>
      </c>
      <c r="B605" s="1" t="s">
        <v>12</v>
      </c>
      <c r="C605" s="2" t="s">
        <v>256</v>
      </c>
      <c r="D605" s="1" t="s">
        <v>257</v>
      </c>
      <c r="E605" s="1" t="s">
        <v>579</v>
      </c>
      <c r="F605" s="1" t="s">
        <v>17</v>
      </c>
      <c r="G605" s="1" t="s">
        <v>248</v>
      </c>
      <c r="H605" s="4" t="str">
        <f t="shared" si="1"/>
        <v>1885</v>
      </c>
      <c r="I605" s="4" t="s">
        <v>2513</v>
      </c>
      <c r="J605" s="1" t="s">
        <v>1492</v>
      </c>
      <c r="K605" s="4" t="str">
        <f t="shared" si="2"/>
        <v>1890</v>
      </c>
      <c r="L605" s="4" t="s">
        <v>2526</v>
      </c>
      <c r="N605" s="4" t="str">
        <f t="shared" si="3"/>
        <v/>
      </c>
      <c r="O605" s="4" t="s">
        <v>2505</v>
      </c>
      <c r="P605" s="4" t="str">
        <f t="shared" si="4"/>
        <v>1885</v>
      </c>
      <c r="Q605" s="4" t="str">
        <f t="shared" si="5"/>
        <v>1890</v>
      </c>
    </row>
    <row r="606">
      <c r="A606" s="2" t="s">
        <v>11</v>
      </c>
      <c r="B606" s="1" t="s">
        <v>12</v>
      </c>
      <c r="C606" s="2" t="s">
        <v>1493</v>
      </c>
      <c r="D606" s="1" t="s">
        <v>1494</v>
      </c>
      <c r="E606" s="1" t="s">
        <v>579</v>
      </c>
      <c r="F606" s="1" t="s">
        <v>17</v>
      </c>
      <c r="G606" s="1" t="s">
        <v>1495</v>
      </c>
      <c r="H606" s="4" t="str">
        <f t="shared" si="1"/>
        <v>1879</v>
      </c>
      <c r="I606" s="4" t="s">
        <v>2511</v>
      </c>
      <c r="J606" s="1" t="s">
        <v>1496</v>
      </c>
      <c r="K606" s="4" t="str">
        <f t="shared" si="2"/>
        <v>1887</v>
      </c>
      <c r="L606" s="4" t="s">
        <v>2550</v>
      </c>
      <c r="N606" s="4" t="str">
        <f t="shared" si="3"/>
        <v/>
      </c>
      <c r="O606" s="4" t="s">
        <v>2505</v>
      </c>
      <c r="P606" s="4" t="str">
        <f t="shared" si="4"/>
        <v>1879</v>
      </c>
      <c r="Q606" s="4" t="str">
        <f t="shared" si="5"/>
        <v>1887</v>
      </c>
    </row>
    <row r="607">
      <c r="A607" s="2" t="s">
        <v>11</v>
      </c>
      <c r="B607" s="1" t="s">
        <v>12</v>
      </c>
      <c r="C607" s="2" t="s">
        <v>62</v>
      </c>
      <c r="D607" s="1" t="s">
        <v>63</v>
      </c>
      <c r="E607" s="1" t="s">
        <v>579</v>
      </c>
      <c r="F607" s="1" t="s">
        <v>17</v>
      </c>
      <c r="H607" s="4" t="str">
        <f t="shared" si="1"/>
        <v/>
      </c>
      <c r="I607" s="4" t="s">
        <v>2505</v>
      </c>
      <c r="K607" s="4" t="str">
        <f t="shared" si="2"/>
        <v/>
      </c>
      <c r="L607" s="4" t="s">
        <v>2505</v>
      </c>
      <c r="M607" s="1" t="s">
        <v>590</v>
      </c>
      <c r="N607" s="4" t="str">
        <f t="shared" si="3"/>
        <v>1858</v>
      </c>
      <c r="O607" s="4" t="s">
        <v>2545</v>
      </c>
      <c r="P607" s="4" t="str">
        <f t="shared" si="4"/>
        <v>1858</v>
      </c>
      <c r="Q607" s="4" t="str">
        <f t="shared" si="5"/>
        <v>1858</v>
      </c>
    </row>
    <row r="608">
      <c r="A608" s="2" t="s">
        <v>11</v>
      </c>
      <c r="B608" s="1" t="s">
        <v>12</v>
      </c>
      <c r="C608" s="2" t="s">
        <v>1497</v>
      </c>
      <c r="D608" s="1" t="s">
        <v>1498</v>
      </c>
      <c r="E608" s="1" t="s">
        <v>579</v>
      </c>
      <c r="F608" s="1" t="s">
        <v>17</v>
      </c>
      <c r="H608" s="4" t="str">
        <f t="shared" si="1"/>
        <v/>
      </c>
      <c r="I608" s="4" t="s">
        <v>2505</v>
      </c>
      <c r="K608" s="4" t="str">
        <f t="shared" si="2"/>
        <v/>
      </c>
      <c r="L608" s="4" t="s">
        <v>2505</v>
      </c>
      <c r="M608" s="1" t="s">
        <v>1499</v>
      </c>
      <c r="N608" s="4" t="str">
        <f t="shared" si="3"/>
        <v>1882</v>
      </c>
      <c r="O608" s="4" t="s">
        <v>2557</v>
      </c>
      <c r="P608" s="4" t="str">
        <f t="shared" si="4"/>
        <v>1882</v>
      </c>
      <c r="Q608" s="4" t="str">
        <f t="shared" si="5"/>
        <v>1882</v>
      </c>
    </row>
    <row r="609">
      <c r="A609" s="2" t="s">
        <v>11</v>
      </c>
      <c r="B609" s="1" t="s">
        <v>12</v>
      </c>
      <c r="C609" s="2" t="s">
        <v>1500</v>
      </c>
      <c r="D609" s="1" t="s">
        <v>1501</v>
      </c>
      <c r="E609" s="1" t="s">
        <v>579</v>
      </c>
      <c r="F609" s="1" t="s">
        <v>17</v>
      </c>
      <c r="G609" s="1" t="s">
        <v>1502</v>
      </c>
      <c r="H609" s="4" t="str">
        <f t="shared" si="1"/>
        <v>1895</v>
      </c>
      <c r="I609" s="4" t="s">
        <v>2518</v>
      </c>
      <c r="J609" s="1" t="s">
        <v>1503</v>
      </c>
      <c r="K609" s="4" t="str">
        <f t="shared" si="2"/>
        <v>1895</v>
      </c>
      <c r="L609" s="4" t="s">
        <v>2518</v>
      </c>
      <c r="N609" s="4" t="str">
        <f t="shared" si="3"/>
        <v/>
      </c>
      <c r="O609" s="4" t="s">
        <v>2505</v>
      </c>
      <c r="P609" s="4" t="str">
        <f t="shared" si="4"/>
        <v>1895</v>
      </c>
      <c r="Q609" s="4" t="str">
        <f t="shared" si="5"/>
        <v>1895</v>
      </c>
    </row>
    <row r="610">
      <c r="A610" s="2" t="s">
        <v>11</v>
      </c>
      <c r="B610" s="1" t="s">
        <v>12</v>
      </c>
      <c r="C610" s="2" t="s">
        <v>1504</v>
      </c>
      <c r="D610" s="1" t="s">
        <v>1505</v>
      </c>
      <c r="E610" s="1" t="s">
        <v>579</v>
      </c>
      <c r="F610" s="1" t="s">
        <v>17</v>
      </c>
      <c r="H610" s="4" t="str">
        <f t="shared" si="1"/>
        <v/>
      </c>
      <c r="I610" s="4" t="s">
        <v>2505</v>
      </c>
      <c r="K610" s="4" t="str">
        <f t="shared" si="2"/>
        <v/>
      </c>
      <c r="L610" s="4" t="s">
        <v>2505</v>
      </c>
      <c r="N610" s="4" t="str">
        <f t="shared" si="3"/>
        <v/>
      </c>
      <c r="O610" s="4" t="s">
        <v>2505</v>
      </c>
      <c r="P610" s="4" t="str">
        <f t="shared" si="4"/>
        <v/>
      </c>
      <c r="Q610" s="4" t="str">
        <f t="shared" si="5"/>
        <v/>
      </c>
    </row>
    <row r="611">
      <c r="A611" s="2" t="s">
        <v>11</v>
      </c>
      <c r="B611" s="1" t="s">
        <v>12</v>
      </c>
      <c r="C611" s="2" t="s">
        <v>1506</v>
      </c>
      <c r="D611" s="1" t="s">
        <v>1507</v>
      </c>
      <c r="E611" s="1" t="s">
        <v>579</v>
      </c>
      <c r="F611" s="1" t="s">
        <v>17</v>
      </c>
      <c r="H611" s="4" t="str">
        <f t="shared" si="1"/>
        <v/>
      </c>
      <c r="I611" s="4" t="s">
        <v>2505</v>
      </c>
      <c r="K611" s="4" t="str">
        <f t="shared" si="2"/>
        <v/>
      </c>
      <c r="L611" s="4" t="s">
        <v>2505</v>
      </c>
      <c r="N611" s="4" t="str">
        <f t="shared" si="3"/>
        <v/>
      </c>
      <c r="O611" s="4" t="s">
        <v>2505</v>
      </c>
      <c r="P611" s="4" t="str">
        <f t="shared" si="4"/>
        <v/>
      </c>
      <c r="Q611" s="4" t="str">
        <f t="shared" si="5"/>
        <v/>
      </c>
    </row>
    <row r="612">
      <c r="A612" s="2" t="s">
        <v>11</v>
      </c>
      <c r="B612" s="1" t="s">
        <v>12</v>
      </c>
      <c r="C612" s="2" t="s">
        <v>1508</v>
      </c>
      <c r="D612" s="1" t="s">
        <v>1509</v>
      </c>
      <c r="E612" s="1" t="s">
        <v>579</v>
      </c>
      <c r="F612" s="1" t="s">
        <v>17</v>
      </c>
      <c r="H612" s="4" t="str">
        <f t="shared" si="1"/>
        <v/>
      </c>
      <c r="I612" s="4" t="s">
        <v>2505</v>
      </c>
      <c r="K612" s="4" t="str">
        <f t="shared" si="2"/>
        <v/>
      </c>
      <c r="L612" s="4" t="s">
        <v>2505</v>
      </c>
      <c r="M612" s="1" t="s">
        <v>1510</v>
      </c>
      <c r="N612" s="4" t="str">
        <f t="shared" si="3"/>
        <v>1881</v>
      </c>
      <c r="O612" s="4" t="s">
        <v>2551</v>
      </c>
      <c r="P612" s="4" t="str">
        <f t="shared" si="4"/>
        <v>1881</v>
      </c>
      <c r="Q612" s="4" t="str">
        <f t="shared" si="5"/>
        <v>1881</v>
      </c>
    </row>
    <row r="613">
      <c r="A613" s="2" t="s">
        <v>11</v>
      </c>
      <c r="B613" s="1" t="s">
        <v>12</v>
      </c>
      <c r="C613" s="2" t="s">
        <v>1511</v>
      </c>
      <c r="D613" s="1" t="s">
        <v>1512</v>
      </c>
      <c r="E613" s="1" t="s">
        <v>579</v>
      </c>
      <c r="F613" s="1" t="s">
        <v>17</v>
      </c>
      <c r="H613" s="4" t="str">
        <f t="shared" si="1"/>
        <v/>
      </c>
      <c r="I613" s="4" t="s">
        <v>2505</v>
      </c>
      <c r="K613" s="4" t="str">
        <f t="shared" si="2"/>
        <v/>
      </c>
      <c r="L613" s="4" t="s">
        <v>2505</v>
      </c>
      <c r="M613" s="1" t="s">
        <v>1513</v>
      </c>
      <c r="N613" s="4" t="str">
        <f t="shared" si="3"/>
        <v>1876</v>
      </c>
      <c r="O613" s="4" t="s">
        <v>2523</v>
      </c>
      <c r="P613" s="4" t="str">
        <f t="shared" si="4"/>
        <v>1876</v>
      </c>
      <c r="Q613" s="4" t="str">
        <f t="shared" si="5"/>
        <v>1876</v>
      </c>
    </row>
    <row r="614">
      <c r="A614" s="2" t="s">
        <v>11</v>
      </c>
      <c r="B614" s="1" t="s">
        <v>12</v>
      </c>
      <c r="C614" s="2" t="s">
        <v>1514</v>
      </c>
      <c r="D614" s="1" t="s">
        <v>1515</v>
      </c>
      <c r="E614" s="1" t="s">
        <v>579</v>
      </c>
      <c r="F614" s="1" t="s">
        <v>17</v>
      </c>
      <c r="G614" s="1" t="s">
        <v>1516</v>
      </c>
      <c r="H614" s="4" t="str">
        <f t="shared" si="1"/>
        <v>1897</v>
      </c>
      <c r="I614" s="4" t="s">
        <v>2521</v>
      </c>
      <c r="J614" s="1" t="s">
        <v>1517</v>
      </c>
      <c r="K614" s="4" t="str">
        <f t="shared" si="2"/>
        <v>1897</v>
      </c>
      <c r="L614" s="4" t="s">
        <v>2521</v>
      </c>
      <c r="N614" s="4" t="str">
        <f t="shared" si="3"/>
        <v/>
      </c>
      <c r="O614" s="4" t="s">
        <v>2505</v>
      </c>
      <c r="P614" s="4" t="str">
        <f t="shared" si="4"/>
        <v>1897</v>
      </c>
      <c r="Q614" s="4" t="str">
        <f t="shared" si="5"/>
        <v>1897</v>
      </c>
    </row>
    <row r="615">
      <c r="A615" s="2" t="s">
        <v>11</v>
      </c>
      <c r="B615" s="1" t="s">
        <v>12</v>
      </c>
      <c r="C615" s="2" t="s">
        <v>228</v>
      </c>
      <c r="D615" s="1" t="s">
        <v>229</v>
      </c>
      <c r="E615" s="1" t="s">
        <v>579</v>
      </c>
      <c r="F615" s="1" t="s">
        <v>17</v>
      </c>
      <c r="G615" s="1" t="s">
        <v>230</v>
      </c>
      <c r="H615" s="4" t="str">
        <f t="shared" si="1"/>
        <v>1856</v>
      </c>
      <c r="I615" s="4" t="s">
        <v>2536</v>
      </c>
      <c r="J615" s="1" t="s">
        <v>231</v>
      </c>
      <c r="K615" s="4" t="str">
        <f t="shared" si="2"/>
        <v>1874</v>
      </c>
      <c r="L615" s="4" t="s">
        <v>2537</v>
      </c>
      <c r="N615" s="4" t="str">
        <f t="shared" si="3"/>
        <v/>
      </c>
      <c r="O615" s="4" t="s">
        <v>2505</v>
      </c>
      <c r="P615" s="4" t="str">
        <f t="shared" si="4"/>
        <v>1856</v>
      </c>
      <c r="Q615" s="4" t="str">
        <f t="shared" si="5"/>
        <v>1874</v>
      </c>
    </row>
    <row r="616">
      <c r="A616" s="2" t="s">
        <v>11</v>
      </c>
      <c r="B616" s="1" t="s">
        <v>12</v>
      </c>
      <c r="C616" s="2" t="s">
        <v>394</v>
      </c>
      <c r="D616" s="1" t="s">
        <v>395</v>
      </c>
      <c r="E616" s="1" t="s">
        <v>579</v>
      </c>
      <c r="F616" s="1" t="s">
        <v>17</v>
      </c>
      <c r="G616" s="1" t="s">
        <v>1518</v>
      </c>
      <c r="H616" s="4" t="str">
        <f t="shared" si="1"/>
        <v>1891</v>
      </c>
      <c r="I616" s="4" t="s">
        <v>2515</v>
      </c>
      <c r="J616" s="1" t="s">
        <v>1519</v>
      </c>
      <c r="K616" s="4" t="str">
        <f t="shared" si="2"/>
        <v>1899</v>
      </c>
      <c r="L616" s="4" t="s">
        <v>2519</v>
      </c>
      <c r="N616" s="4" t="str">
        <f t="shared" si="3"/>
        <v/>
      </c>
      <c r="O616" s="4" t="s">
        <v>2505</v>
      </c>
      <c r="P616" s="4" t="str">
        <f t="shared" si="4"/>
        <v>1891</v>
      </c>
      <c r="Q616" s="4" t="str">
        <f t="shared" si="5"/>
        <v>1899</v>
      </c>
    </row>
    <row r="617">
      <c r="A617" s="2" t="s">
        <v>11</v>
      </c>
      <c r="B617" s="1" t="s">
        <v>12</v>
      </c>
      <c r="C617" s="2" t="s">
        <v>501</v>
      </c>
      <c r="D617" s="1" t="s">
        <v>502</v>
      </c>
      <c r="E617" s="1" t="s">
        <v>579</v>
      </c>
      <c r="F617" s="1" t="s">
        <v>17</v>
      </c>
      <c r="G617" s="1" t="s">
        <v>1520</v>
      </c>
      <c r="H617" s="4" t="str">
        <f t="shared" si="1"/>
        <v>1861</v>
      </c>
      <c r="I617" s="4" t="s">
        <v>2539</v>
      </c>
      <c r="J617" s="1" t="s">
        <v>1521</v>
      </c>
      <c r="K617" s="4" t="str">
        <f t="shared" si="2"/>
        <v>1865</v>
      </c>
      <c r="L617" s="4" t="s">
        <v>2543</v>
      </c>
      <c r="N617" s="4" t="str">
        <f t="shared" si="3"/>
        <v/>
      </c>
      <c r="O617" s="4" t="s">
        <v>2505</v>
      </c>
      <c r="P617" s="4" t="str">
        <f t="shared" si="4"/>
        <v>1861</v>
      </c>
      <c r="Q617" s="4" t="str">
        <f t="shared" si="5"/>
        <v>1865</v>
      </c>
    </row>
    <row r="618">
      <c r="A618" s="2" t="s">
        <v>11</v>
      </c>
      <c r="B618" s="1" t="s">
        <v>12</v>
      </c>
      <c r="C618" s="2" t="s">
        <v>1522</v>
      </c>
      <c r="D618" s="1" t="s">
        <v>1523</v>
      </c>
      <c r="E618" s="1" t="s">
        <v>579</v>
      </c>
      <c r="F618" s="1" t="s">
        <v>17</v>
      </c>
      <c r="H618" s="4" t="str">
        <f t="shared" si="1"/>
        <v/>
      </c>
      <c r="I618" s="4" t="s">
        <v>2505</v>
      </c>
      <c r="K618" s="4" t="str">
        <f t="shared" si="2"/>
        <v/>
      </c>
      <c r="L618" s="4" t="s">
        <v>2505</v>
      </c>
      <c r="N618" s="4" t="str">
        <f t="shared" si="3"/>
        <v/>
      </c>
      <c r="O618" s="4" t="s">
        <v>2505</v>
      </c>
      <c r="P618" s="4" t="str">
        <f t="shared" si="4"/>
        <v/>
      </c>
      <c r="Q618" s="4" t="str">
        <f t="shared" si="5"/>
        <v/>
      </c>
    </row>
    <row r="619">
      <c r="A619" s="2" t="s">
        <v>11</v>
      </c>
      <c r="B619" s="1" t="s">
        <v>12</v>
      </c>
      <c r="C619" s="2" t="s">
        <v>31</v>
      </c>
      <c r="D619" s="1" t="s">
        <v>32</v>
      </c>
      <c r="E619" s="1" t="s">
        <v>579</v>
      </c>
      <c r="F619" s="1" t="s">
        <v>17</v>
      </c>
      <c r="G619" s="1" t="s">
        <v>1524</v>
      </c>
      <c r="H619" s="4" t="str">
        <f t="shared" si="1"/>
        <v>1881</v>
      </c>
      <c r="I619" s="4" t="s">
        <v>2551</v>
      </c>
      <c r="J619" s="1" t="s">
        <v>107</v>
      </c>
      <c r="K619" s="4" t="str">
        <f t="shared" si="2"/>
        <v>1899</v>
      </c>
      <c r="L619" s="4" t="s">
        <v>2519</v>
      </c>
      <c r="N619" s="4" t="str">
        <f t="shared" si="3"/>
        <v/>
      </c>
      <c r="O619" s="4" t="s">
        <v>2505</v>
      </c>
      <c r="P619" s="4" t="str">
        <f t="shared" si="4"/>
        <v>1881</v>
      </c>
      <c r="Q619" s="4" t="str">
        <f t="shared" si="5"/>
        <v>1899</v>
      </c>
    </row>
    <row r="620">
      <c r="A620" s="2" t="s">
        <v>11</v>
      </c>
      <c r="B620" s="1" t="s">
        <v>12</v>
      </c>
      <c r="C620" s="2" t="s">
        <v>1525</v>
      </c>
      <c r="D620" s="1" t="s">
        <v>1526</v>
      </c>
      <c r="E620" s="1" t="s">
        <v>579</v>
      </c>
      <c r="F620" s="1" t="s">
        <v>17</v>
      </c>
      <c r="H620" s="4" t="str">
        <f t="shared" si="1"/>
        <v/>
      </c>
      <c r="I620" s="4" t="s">
        <v>2505</v>
      </c>
      <c r="K620" s="4" t="str">
        <f t="shared" si="2"/>
        <v/>
      </c>
      <c r="L620" s="4" t="s">
        <v>2505</v>
      </c>
      <c r="N620" s="4" t="str">
        <f t="shared" si="3"/>
        <v/>
      </c>
      <c r="O620" s="4" t="s">
        <v>2505</v>
      </c>
      <c r="P620" s="4" t="str">
        <f t="shared" si="4"/>
        <v/>
      </c>
      <c r="Q620" s="4" t="str">
        <f t="shared" si="5"/>
        <v/>
      </c>
    </row>
    <row r="621">
      <c r="A621" s="2" t="s">
        <v>11</v>
      </c>
      <c r="B621" s="1" t="s">
        <v>12</v>
      </c>
      <c r="C621" s="2" t="s">
        <v>1527</v>
      </c>
      <c r="D621" s="1" t="s">
        <v>1528</v>
      </c>
      <c r="E621" s="1" t="s">
        <v>579</v>
      </c>
      <c r="F621" s="1" t="s">
        <v>17</v>
      </c>
      <c r="H621" s="4" t="str">
        <f t="shared" si="1"/>
        <v/>
      </c>
      <c r="I621" s="4" t="s">
        <v>2505</v>
      </c>
      <c r="K621" s="4" t="str">
        <f t="shared" si="2"/>
        <v/>
      </c>
      <c r="L621" s="4" t="s">
        <v>2505</v>
      </c>
      <c r="M621" s="1" t="s">
        <v>1293</v>
      </c>
      <c r="N621" s="4" t="str">
        <f t="shared" si="3"/>
        <v>1877</v>
      </c>
      <c r="O621" s="4" t="s">
        <v>2558</v>
      </c>
      <c r="P621" s="4" t="str">
        <f t="shared" si="4"/>
        <v>1877</v>
      </c>
      <c r="Q621" s="4" t="str">
        <f t="shared" si="5"/>
        <v>1877</v>
      </c>
    </row>
    <row r="622">
      <c r="A622" s="2" t="s">
        <v>11</v>
      </c>
      <c r="B622" s="1" t="s">
        <v>12</v>
      </c>
      <c r="C622" s="2" t="s">
        <v>1529</v>
      </c>
      <c r="D622" s="1" t="s">
        <v>1530</v>
      </c>
      <c r="E622" s="1" t="s">
        <v>579</v>
      </c>
      <c r="F622" s="1" t="s">
        <v>17</v>
      </c>
      <c r="H622" s="4" t="str">
        <f t="shared" si="1"/>
        <v/>
      </c>
      <c r="I622" s="4" t="s">
        <v>2505</v>
      </c>
      <c r="K622" s="4" t="str">
        <f t="shared" si="2"/>
        <v/>
      </c>
      <c r="L622" s="4" t="s">
        <v>2505</v>
      </c>
      <c r="M622" s="1" t="s">
        <v>1531</v>
      </c>
      <c r="N622" s="4" t="str">
        <f t="shared" si="3"/>
        <v>1869</v>
      </c>
      <c r="O622" s="4" t="s">
        <v>2560</v>
      </c>
      <c r="P622" s="4" t="str">
        <f t="shared" si="4"/>
        <v>1869</v>
      </c>
      <c r="Q622" s="4" t="str">
        <f t="shared" si="5"/>
        <v>1869</v>
      </c>
    </row>
    <row r="623">
      <c r="A623" s="2" t="s">
        <v>11</v>
      </c>
      <c r="B623" s="1" t="s">
        <v>12</v>
      </c>
      <c r="C623" s="2" t="s">
        <v>1532</v>
      </c>
      <c r="D623" s="1" t="s">
        <v>1533</v>
      </c>
      <c r="E623" s="1" t="s">
        <v>579</v>
      </c>
      <c r="F623" s="1" t="s">
        <v>17</v>
      </c>
      <c r="G623" s="1" t="s">
        <v>1534</v>
      </c>
      <c r="H623" s="4" t="str">
        <f t="shared" si="1"/>
        <v>1873</v>
      </c>
      <c r="I623" s="4" t="s">
        <v>2554</v>
      </c>
      <c r="J623" s="1" t="s">
        <v>1535</v>
      </c>
      <c r="K623" s="4" t="str">
        <f t="shared" si="2"/>
        <v>1881</v>
      </c>
      <c r="L623" s="4" t="s">
        <v>2551</v>
      </c>
      <c r="N623" s="4" t="str">
        <f t="shared" si="3"/>
        <v/>
      </c>
      <c r="O623" s="4" t="s">
        <v>2505</v>
      </c>
      <c r="P623" s="4" t="str">
        <f t="shared" si="4"/>
        <v>1873</v>
      </c>
      <c r="Q623" s="4" t="str">
        <f t="shared" si="5"/>
        <v>1881</v>
      </c>
    </row>
    <row r="624">
      <c r="A624" s="2" t="s">
        <v>11</v>
      </c>
      <c r="B624" s="1" t="s">
        <v>12</v>
      </c>
      <c r="C624" s="2" t="s">
        <v>1536</v>
      </c>
      <c r="D624" s="1" t="s">
        <v>1537</v>
      </c>
      <c r="E624" s="1" t="s">
        <v>579</v>
      </c>
      <c r="F624" s="1" t="s">
        <v>17</v>
      </c>
      <c r="H624" s="4" t="str">
        <f t="shared" si="1"/>
        <v/>
      </c>
      <c r="I624" s="4" t="s">
        <v>2505</v>
      </c>
      <c r="K624" s="4" t="str">
        <f t="shared" si="2"/>
        <v/>
      </c>
      <c r="L624" s="4" t="s">
        <v>2505</v>
      </c>
      <c r="M624" s="1" t="s">
        <v>1538</v>
      </c>
      <c r="N624" s="4" t="str">
        <f t="shared" si="3"/>
        <v>1858</v>
      </c>
      <c r="O624" s="4" t="s">
        <v>2545</v>
      </c>
      <c r="P624" s="4" t="str">
        <f t="shared" si="4"/>
        <v>1858</v>
      </c>
      <c r="Q624" s="4" t="str">
        <f t="shared" si="5"/>
        <v>1858</v>
      </c>
    </row>
    <row r="625">
      <c r="A625" s="2" t="s">
        <v>11</v>
      </c>
      <c r="B625" s="1" t="s">
        <v>12</v>
      </c>
      <c r="C625" s="2" t="s">
        <v>1539</v>
      </c>
      <c r="D625" s="1" t="s">
        <v>1540</v>
      </c>
      <c r="E625" s="1" t="s">
        <v>579</v>
      </c>
      <c r="F625" s="1" t="s">
        <v>17</v>
      </c>
      <c r="G625" s="1" t="s">
        <v>1541</v>
      </c>
      <c r="H625" s="4" t="str">
        <f t="shared" si="1"/>
        <v>1849</v>
      </c>
      <c r="I625" s="4" t="s">
        <v>2565</v>
      </c>
      <c r="J625" s="1" t="s">
        <v>1542</v>
      </c>
      <c r="K625" s="4" t="str">
        <f t="shared" si="2"/>
        <v>1863</v>
      </c>
      <c r="L625" s="4" t="s">
        <v>2535</v>
      </c>
      <c r="N625" s="4" t="str">
        <f t="shared" si="3"/>
        <v/>
      </c>
      <c r="O625" s="4" t="s">
        <v>2505</v>
      </c>
      <c r="P625" s="4" t="str">
        <f t="shared" si="4"/>
        <v>1849</v>
      </c>
      <c r="Q625" s="4" t="str">
        <f t="shared" si="5"/>
        <v>1863</v>
      </c>
    </row>
    <row r="626">
      <c r="A626" s="2" t="s">
        <v>11</v>
      </c>
      <c r="B626" s="1" t="s">
        <v>12</v>
      </c>
      <c r="C626" s="2" t="s">
        <v>1543</v>
      </c>
      <c r="D626" s="1" t="s">
        <v>1544</v>
      </c>
      <c r="E626" s="1" t="s">
        <v>579</v>
      </c>
      <c r="F626" s="1" t="s">
        <v>17</v>
      </c>
      <c r="H626" s="4" t="str">
        <f t="shared" si="1"/>
        <v/>
      </c>
      <c r="I626" s="4" t="s">
        <v>2505</v>
      </c>
      <c r="K626" s="4" t="str">
        <f t="shared" si="2"/>
        <v/>
      </c>
      <c r="L626" s="4" t="s">
        <v>2505</v>
      </c>
      <c r="M626" s="1" t="s">
        <v>1545</v>
      </c>
      <c r="N626" s="4" t="str">
        <f t="shared" si="3"/>
        <v>1899</v>
      </c>
      <c r="O626" s="4" t="s">
        <v>2519</v>
      </c>
      <c r="P626" s="4" t="str">
        <f t="shared" si="4"/>
        <v>1899</v>
      </c>
      <c r="Q626" s="4" t="str">
        <f t="shared" si="5"/>
        <v>1899</v>
      </c>
    </row>
    <row r="627">
      <c r="A627" s="2" t="s">
        <v>11</v>
      </c>
      <c r="B627" s="1" t="s">
        <v>12</v>
      </c>
      <c r="C627" s="2" t="s">
        <v>1546</v>
      </c>
      <c r="D627" s="1" t="s">
        <v>1547</v>
      </c>
      <c r="E627" s="1" t="s">
        <v>579</v>
      </c>
      <c r="F627" s="1" t="s">
        <v>17</v>
      </c>
      <c r="G627" s="1" t="s">
        <v>1548</v>
      </c>
      <c r="H627" s="4" t="str">
        <f t="shared" si="1"/>
        <v>1866</v>
      </c>
      <c r="I627" s="4" t="s">
        <v>2559</v>
      </c>
      <c r="J627" s="1" t="s">
        <v>1549</v>
      </c>
      <c r="K627" s="4" t="str">
        <f t="shared" si="2"/>
        <v>1870</v>
      </c>
      <c r="L627" s="4" t="s">
        <v>2546</v>
      </c>
      <c r="N627" s="4" t="str">
        <f t="shared" si="3"/>
        <v/>
      </c>
      <c r="O627" s="4" t="s">
        <v>2505</v>
      </c>
      <c r="P627" s="4" t="str">
        <f t="shared" si="4"/>
        <v>1866</v>
      </c>
      <c r="Q627" s="4" t="str">
        <f t="shared" si="5"/>
        <v>1870</v>
      </c>
    </row>
    <row r="628">
      <c r="A628" s="2" t="s">
        <v>11</v>
      </c>
      <c r="B628" s="1" t="s">
        <v>12</v>
      </c>
      <c r="C628" s="2" t="s">
        <v>1550</v>
      </c>
      <c r="D628" s="1" t="s">
        <v>1551</v>
      </c>
      <c r="E628" s="1" t="s">
        <v>579</v>
      </c>
      <c r="F628" s="1" t="s">
        <v>17</v>
      </c>
      <c r="H628" s="4" t="str">
        <f t="shared" si="1"/>
        <v/>
      </c>
      <c r="I628" s="4" t="s">
        <v>2505</v>
      </c>
      <c r="K628" s="4" t="str">
        <f t="shared" si="2"/>
        <v/>
      </c>
      <c r="L628" s="4" t="s">
        <v>2505</v>
      </c>
      <c r="M628" s="1" t="s">
        <v>1552</v>
      </c>
      <c r="N628" s="4" t="str">
        <f t="shared" si="3"/>
        <v>1860</v>
      </c>
      <c r="O628" s="4" t="s">
        <v>2553</v>
      </c>
      <c r="P628" s="4" t="str">
        <f t="shared" si="4"/>
        <v>1860</v>
      </c>
      <c r="Q628" s="4" t="str">
        <f t="shared" si="5"/>
        <v>1860</v>
      </c>
    </row>
    <row r="629">
      <c r="A629" s="2" t="s">
        <v>11</v>
      </c>
      <c r="B629" s="1" t="s">
        <v>12</v>
      </c>
      <c r="C629" s="2" t="s">
        <v>1553</v>
      </c>
      <c r="D629" s="1" t="s">
        <v>1554</v>
      </c>
      <c r="E629" s="1" t="s">
        <v>579</v>
      </c>
      <c r="F629" s="1" t="s">
        <v>17</v>
      </c>
      <c r="G629" s="1" t="s">
        <v>1555</v>
      </c>
      <c r="H629" s="4" t="str">
        <f t="shared" si="1"/>
        <v>1876</v>
      </c>
      <c r="I629" s="4" t="s">
        <v>2523</v>
      </c>
      <c r="J629" s="1" t="s">
        <v>1556</v>
      </c>
      <c r="K629" s="4" t="str">
        <f t="shared" si="2"/>
        <v>1888</v>
      </c>
      <c r="L629" s="4" t="s">
        <v>2522</v>
      </c>
      <c r="N629" s="4" t="str">
        <f t="shared" si="3"/>
        <v/>
      </c>
      <c r="O629" s="4" t="s">
        <v>2505</v>
      </c>
      <c r="P629" s="4" t="str">
        <f t="shared" si="4"/>
        <v>1876</v>
      </c>
      <c r="Q629" s="4" t="str">
        <f t="shared" si="5"/>
        <v>1888</v>
      </c>
    </row>
    <row r="630">
      <c r="A630" s="2" t="s">
        <v>11</v>
      </c>
      <c r="B630" s="1" t="s">
        <v>12</v>
      </c>
      <c r="C630" s="2" t="s">
        <v>1557</v>
      </c>
      <c r="D630" s="1" t="s">
        <v>1558</v>
      </c>
      <c r="E630" s="1" t="s">
        <v>579</v>
      </c>
      <c r="F630" s="1" t="s">
        <v>17</v>
      </c>
      <c r="G630" s="1" t="s">
        <v>1559</v>
      </c>
      <c r="H630" s="4" t="str">
        <f t="shared" si="1"/>
        <v>1886</v>
      </c>
      <c r="I630" s="4" t="s">
        <v>2509</v>
      </c>
      <c r="J630" s="1" t="s">
        <v>1560</v>
      </c>
      <c r="K630" s="4" t="str">
        <f t="shared" si="2"/>
        <v>1890</v>
      </c>
      <c r="L630" s="4" t="s">
        <v>2526</v>
      </c>
      <c r="N630" s="4" t="str">
        <f t="shared" si="3"/>
        <v/>
      </c>
      <c r="O630" s="4" t="s">
        <v>2505</v>
      </c>
      <c r="P630" s="4" t="str">
        <f t="shared" si="4"/>
        <v>1886</v>
      </c>
      <c r="Q630" s="4" t="str">
        <f t="shared" si="5"/>
        <v>1890</v>
      </c>
    </row>
    <row r="631">
      <c r="A631" s="2" t="s">
        <v>11</v>
      </c>
      <c r="B631" s="1" t="s">
        <v>12</v>
      </c>
      <c r="C631" s="2" t="s">
        <v>380</v>
      </c>
      <c r="D631" s="1" t="s">
        <v>381</v>
      </c>
      <c r="E631" s="1" t="s">
        <v>579</v>
      </c>
      <c r="F631" s="1" t="s">
        <v>17</v>
      </c>
      <c r="G631" s="1" t="s">
        <v>1561</v>
      </c>
      <c r="H631" s="4" t="str">
        <f t="shared" si="1"/>
        <v>1887</v>
      </c>
      <c r="I631" s="4" t="s">
        <v>2550</v>
      </c>
      <c r="J631" s="1" t="s">
        <v>274</v>
      </c>
      <c r="K631" s="4" t="str">
        <f t="shared" si="2"/>
        <v>1899</v>
      </c>
      <c r="L631" s="4" t="s">
        <v>2519</v>
      </c>
      <c r="N631" s="4" t="str">
        <f t="shared" si="3"/>
        <v/>
      </c>
      <c r="O631" s="4" t="s">
        <v>2505</v>
      </c>
      <c r="P631" s="4" t="str">
        <f t="shared" si="4"/>
        <v>1887</v>
      </c>
      <c r="Q631" s="4" t="str">
        <f t="shared" si="5"/>
        <v>1899</v>
      </c>
    </row>
    <row r="632">
      <c r="A632" s="2" t="s">
        <v>11</v>
      </c>
      <c r="B632" s="1" t="s">
        <v>12</v>
      </c>
      <c r="C632" s="2" t="s">
        <v>561</v>
      </c>
      <c r="D632" s="1" t="s">
        <v>562</v>
      </c>
      <c r="E632" s="1" t="s">
        <v>579</v>
      </c>
      <c r="F632" s="1" t="s">
        <v>17</v>
      </c>
      <c r="G632" s="1" t="s">
        <v>1562</v>
      </c>
      <c r="H632" s="4" t="str">
        <f t="shared" si="1"/>
        <v>1857</v>
      </c>
      <c r="I632" s="4" t="s">
        <v>2517</v>
      </c>
      <c r="K632" s="4" t="str">
        <f t="shared" si="2"/>
        <v/>
      </c>
      <c r="L632" s="4" t="s">
        <v>2505</v>
      </c>
      <c r="N632" s="4" t="str">
        <f t="shared" si="3"/>
        <v/>
      </c>
      <c r="O632" s="4" t="s">
        <v>2505</v>
      </c>
      <c r="P632" s="4" t="str">
        <f t="shared" si="4"/>
        <v>1857</v>
      </c>
      <c r="Q632" s="4" t="str">
        <f t="shared" si="5"/>
        <v/>
      </c>
    </row>
    <row r="633">
      <c r="A633" s="2" t="s">
        <v>11</v>
      </c>
      <c r="B633" s="1" t="s">
        <v>12</v>
      </c>
      <c r="C633" s="2" t="s">
        <v>1563</v>
      </c>
      <c r="D633" s="1" t="s">
        <v>1564</v>
      </c>
      <c r="E633" s="1" t="s">
        <v>579</v>
      </c>
      <c r="F633" s="1" t="s">
        <v>17</v>
      </c>
      <c r="H633" s="4" t="str">
        <f t="shared" si="1"/>
        <v/>
      </c>
      <c r="I633" s="4" t="s">
        <v>2505</v>
      </c>
      <c r="K633" s="4" t="str">
        <f t="shared" si="2"/>
        <v/>
      </c>
      <c r="L633" s="4" t="s">
        <v>2505</v>
      </c>
      <c r="N633" s="4" t="str">
        <f t="shared" si="3"/>
        <v/>
      </c>
      <c r="O633" s="4" t="s">
        <v>2505</v>
      </c>
      <c r="P633" s="4" t="str">
        <f t="shared" si="4"/>
        <v/>
      </c>
      <c r="Q633" s="4" t="str">
        <f t="shared" si="5"/>
        <v/>
      </c>
    </row>
    <row r="634">
      <c r="A634" s="2" t="s">
        <v>11</v>
      </c>
      <c r="B634" s="1" t="s">
        <v>12</v>
      </c>
      <c r="C634" s="2" t="s">
        <v>1565</v>
      </c>
      <c r="D634" s="1" t="s">
        <v>1566</v>
      </c>
      <c r="E634" s="1" t="s">
        <v>579</v>
      </c>
      <c r="F634" s="1" t="s">
        <v>17</v>
      </c>
      <c r="H634" s="4" t="str">
        <f t="shared" si="1"/>
        <v/>
      </c>
      <c r="I634" s="4" t="s">
        <v>2505</v>
      </c>
      <c r="K634" s="4" t="str">
        <f t="shared" si="2"/>
        <v/>
      </c>
      <c r="L634" s="4" t="s">
        <v>2505</v>
      </c>
      <c r="M634" s="1" t="s">
        <v>1567</v>
      </c>
      <c r="N634" s="4" t="str">
        <f t="shared" si="3"/>
        <v>1868</v>
      </c>
      <c r="O634" s="4" t="s">
        <v>2544</v>
      </c>
      <c r="P634" s="4" t="str">
        <f t="shared" si="4"/>
        <v>1868</v>
      </c>
      <c r="Q634" s="4" t="str">
        <f t="shared" si="5"/>
        <v>1868</v>
      </c>
    </row>
    <row r="635">
      <c r="A635" s="2" t="s">
        <v>11</v>
      </c>
      <c r="B635" s="1" t="s">
        <v>12</v>
      </c>
      <c r="C635" s="2" t="s">
        <v>1568</v>
      </c>
      <c r="D635" s="1" t="s">
        <v>1569</v>
      </c>
      <c r="E635" s="1" t="s">
        <v>579</v>
      </c>
      <c r="F635" s="1" t="s">
        <v>17</v>
      </c>
      <c r="G635" s="1" t="s">
        <v>1570</v>
      </c>
      <c r="H635" s="4" t="str">
        <f t="shared" si="1"/>
        <v>1871</v>
      </c>
      <c r="I635" s="4" t="s">
        <v>2556</v>
      </c>
      <c r="J635" s="1" t="s">
        <v>459</v>
      </c>
      <c r="K635" s="4" t="str">
        <f t="shared" si="2"/>
        <v>1884</v>
      </c>
      <c r="L635" s="4" t="s">
        <v>2514</v>
      </c>
      <c r="N635" s="4" t="str">
        <f t="shared" si="3"/>
        <v/>
      </c>
      <c r="O635" s="4" t="s">
        <v>2505</v>
      </c>
      <c r="P635" s="4" t="str">
        <f t="shared" si="4"/>
        <v>1871</v>
      </c>
      <c r="Q635" s="4" t="str">
        <f t="shared" si="5"/>
        <v>1884</v>
      </c>
    </row>
    <row r="636">
      <c r="A636" s="2" t="s">
        <v>11</v>
      </c>
      <c r="B636" s="1" t="s">
        <v>12</v>
      </c>
      <c r="C636" s="2" t="s">
        <v>1571</v>
      </c>
      <c r="D636" s="1" t="s">
        <v>1572</v>
      </c>
      <c r="E636" s="1" t="s">
        <v>579</v>
      </c>
      <c r="F636" s="1" t="s">
        <v>17</v>
      </c>
      <c r="H636" s="4" t="str">
        <f t="shared" si="1"/>
        <v/>
      </c>
      <c r="I636" s="4" t="s">
        <v>2505</v>
      </c>
      <c r="K636" s="4" t="str">
        <f t="shared" si="2"/>
        <v/>
      </c>
      <c r="L636" s="4" t="s">
        <v>2505</v>
      </c>
      <c r="M636" s="1" t="s">
        <v>1573</v>
      </c>
      <c r="N636" s="4" t="str">
        <f t="shared" si="3"/>
        <v>1897</v>
      </c>
      <c r="O636" s="4" t="s">
        <v>2521</v>
      </c>
      <c r="P636" s="4" t="str">
        <f t="shared" si="4"/>
        <v>1897</v>
      </c>
      <c r="Q636" s="4" t="str">
        <f t="shared" si="5"/>
        <v>1897</v>
      </c>
    </row>
    <row r="637">
      <c r="A637" s="2" t="s">
        <v>11</v>
      </c>
      <c r="B637" s="1" t="s">
        <v>12</v>
      </c>
      <c r="C637" s="2" t="s">
        <v>1574</v>
      </c>
      <c r="D637" s="1" t="s">
        <v>1575</v>
      </c>
      <c r="E637" s="1" t="s">
        <v>579</v>
      </c>
      <c r="F637" s="1" t="s">
        <v>17</v>
      </c>
      <c r="H637" s="4" t="str">
        <f t="shared" si="1"/>
        <v/>
      </c>
      <c r="I637" s="4" t="s">
        <v>2505</v>
      </c>
      <c r="K637" s="4" t="str">
        <f t="shared" si="2"/>
        <v/>
      </c>
      <c r="L637" s="4" t="s">
        <v>2505</v>
      </c>
      <c r="M637" s="1" t="s">
        <v>582</v>
      </c>
      <c r="N637" s="4" t="str">
        <f t="shared" si="3"/>
        <v>1880</v>
      </c>
      <c r="O637" s="4" t="s">
        <v>2533</v>
      </c>
      <c r="P637" s="4" t="str">
        <f t="shared" si="4"/>
        <v>1880</v>
      </c>
      <c r="Q637" s="4" t="str">
        <f t="shared" si="5"/>
        <v>1880</v>
      </c>
    </row>
    <row r="638">
      <c r="A638" s="2" t="s">
        <v>11</v>
      </c>
      <c r="B638" s="1" t="s">
        <v>12</v>
      </c>
      <c r="C638" s="2" t="s">
        <v>1576</v>
      </c>
      <c r="D638" s="1" t="s">
        <v>1577</v>
      </c>
      <c r="E638" s="1" t="s">
        <v>579</v>
      </c>
      <c r="F638" s="1" t="s">
        <v>17</v>
      </c>
      <c r="H638" s="4" t="str">
        <f t="shared" si="1"/>
        <v/>
      </c>
      <c r="I638" s="4" t="s">
        <v>2505</v>
      </c>
      <c r="K638" s="4" t="str">
        <f t="shared" si="2"/>
        <v/>
      </c>
      <c r="L638" s="4" t="s">
        <v>2505</v>
      </c>
      <c r="M638" s="1" t="s">
        <v>1578</v>
      </c>
      <c r="N638" s="4" t="str">
        <f t="shared" si="3"/>
        <v>1884</v>
      </c>
      <c r="O638" s="4" t="s">
        <v>2514</v>
      </c>
      <c r="P638" s="4" t="str">
        <f t="shared" si="4"/>
        <v>1884</v>
      </c>
      <c r="Q638" s="4" t="str">
        <f t="shared" si="5"/>
        <v>1884</v>
      </c>
    </row>
    <row r="639">
      <c r="A639" s="2" t="s">
        <v>11</v>
      </c>
      <c r="B639" s="1" t="s">
        <v>12</v>
      </c>
      <c r="C639" s="2" t="s">
        <v>1579</v>
      </c>
      <c r="D639" s="1" t="s">
        <v>1580</v>
      </c>
      <c r="E639" s="1" t="s">
        <v>579</v>
      </c>
      <c r="F639" s="1" t="s">
        <v>17</v>
      </c>
      <c r="G639" s="1" t="s">
        <v>1581</v>
      </c>
      <c r="H639" s="4" t="str">
        <f t="shared" si="1"/>
        <v>1868</v>
      </c>
      <c r="I639" s="4" t="s">
        <v>2544</v>
      </c>
      <c r="J639" s="1" t="s">
        <v>1582</v>
      </c>
      <c r="K639" s="4" t="str">
        <f t="shared" si="2"/>
        <v>1889</v>
      </c>
      <c r="L639" s="4" t="s">
        <v>2506</v>
      </c>
      <c r="N639" s="4" t="str">
        <f t="shared" si="3"/>
        <v/>
      </c>
      <c r="O639" s="4" t="s">
        <v>2505</v>
      </c>
      <c r="P639" s="4" t="str">
        <f t="shared" si="4"/>
        <v>1868</v>
      </c>
      <c r="Q639" s="4" t="str">
        <f t="shared" si="5"/>
        <v>1889</v>
      </c>
    </row>
    <row r="640">
      <c r="A640" s="2" t="s">
        <v>11</v>
      </c>
      <c r="B640" s="1" t="s">
        <v>12</v>
      </c>
      <c r="C640" s="2" t="s">
        <v>1583</v>
      </c>
      <c r="D640" s="1" t="s">
        <v>1584</v>
      </c>
      <c r="E640" s="1" t="s">
        <v>579</v>
      </c>
      <c r="F640" s="1" t="s">
        <v>17</v>
      </c>
      <c r="H640" s="4" t="str">
        <f t="shared" si="1"/>
        <v/>
      </c>
      <c r="I640" s="4" t="s">
        <v>2505</v>
      </c>
      <c r="K640" s="4" t="str">
        <f t="shared" si="2"/>
        <v/>
      </c>
      <c r="L640" s="4" t="s">
        <v>2505</v>
      </c>
      <c r="M640" s="1" t="s">
        <v>99</v>
      </c>
      <c r="N640" s="4" t="str">
        <f t="shared" si="3"/>
        <v>1857</v>
      </c>
      <c r="O640" s="4" t="s">
        <v>2517</v>
      </c>
      <c r="P640" s="4" t="str">
        <f t="shared" si="4"/>
        <v>1857</v>
      </c>
      <c r="Q640" s="4" t="str">
        <f t="shared" si="5"/>
        <v>1857</v>
      </c>
    </row>
    <row r="641">
      <c r="A641" s="2" t="s">
        <v>11</v>
      </c>
      <c r="B641" s="1" t="s">
        <v>12</v>
      </c>
      <c r="C641" s="2" t="s">
        <v>1585</v>
      </c>
      <c r="D641" s="1" t="s">
        <v>1586</v>
      </c>
      <c r="E641" s="1" t="s">
        <v>579</v>
      </c>
      <c r="F641" s="1" t="s">
        <v>17</v>
      </c>
      <c r="G641" s="1" t="s">
        <v>1587</v>
      </c>
      <c r="H641" s="4" t="str">
        <f t="shared" si="1"/>
        <v>1869</v>
      </c>
      <c r="I641" s="4" t="s">
        <v>2560</v>
      </c>
      <c r="J641" s="1" t="s">
        <v>1588</v>
      </c>
      <c r="K641" s="4" t="str">
        <f t="shared" si="2"/>
        <v>1870</v>
      </c>
      <c r="L641" s="4" t="s">
        <v>2546</v>
      </c>
      <c r="N641" s="4" t="str">
        <f t="shared" si="3"/>
        <v/>
      </c>
      <c r="O641" s="4" t="s">
        <v>2505</v>
      </c>
      <c r="P641" s="4" t="str">
        <f t="shared" si="4"/>
        <v>1869</v>
      </c>
      <c r="Q641" s="4" t="str">
        <f t="shared" si="5"/>
        <v>1870</v>
      </c>
    </row>
    <row r="642">
      <c r="A642" s="2" t="s">
        <v>11</v>
      </c>
      <c r="B642" s="1" t="s">
        <v>12</v>
      </c>
      <c r="C642" s="2" t="s">
        <v>1589</v>
      </c>
      <c r="D642" s="1" t="s">
        <v>1590</v>
      </c>
      <c r="E642" s="1" t="s">
        <v>579</v>
      </c>
      <c r="F642" s="1" t="s">
        <v>17</v>
      </c>
      <c r="H642" s="4" t="str">
        <f t="shared" si="1"/>
        <v/>
      </c>
      <c r="I642" s="4" t="s">
        <v>2505</v>
      </c>
      <c r="J642" s="1" t="s">
        <v>1591</v>
      </c>
      <c r="K642" s="4" t="str">
        <f t="shared" si="2"/>
        <v>1886</v>
      </c>
      <c r="L642" s="4" t="s">
        <v>2509</v>
      </c>
      <c r="N642" s="4" t="str">
        <f t="shared" si="3"/>
        <v/>
      </c>
      <c r="O642" s="4" t="s">
        <v>2505</v>
      </c>
      <c r="P642" s="4" t="str">
        <f t="shared" si="4"/>
        <v/>
      </c>
      <c r="Q642" s="4" t="str">
        <f t="shared" si="5"/>
        <v>1886</v>
      </c>
    </row>
    <row r="643">
      <c r="A643" s="2" t="s">
        <v>11</v>
      </c>
      <c r="B643" s="1" t="s">
        <v>12</v>
      </c>
      <c r="C643" s="2" t="s">
        <v>1592</v>
      </c>
      <c r="D643" s="1" t="s">
        <v>1593</v>
      </c>
      <c r="E643" s="1" t="s">
        <v>579</v>
      </c>
      <c r="F643" s="1" t="s">
        <v>17</v>
      </c>
      <c r="G643" s="1" t="s">
        <v>1594</v>
      </c>
      <c r="H643" s="4" t="str">
        <f t="shared" si="1"/>
        <v>1859</v>
      </c>
      <c r="I643" s="4" t="s">
        <v>2540</v>
      </c>
      <c r="J643" s="1" t="s">
        <v>1595</v>
      </c>
      <c r="K643" s="4" t="str">
        <f t="shared" si="2"/>
        <v>1861</v>
      </c>
      <c r="L643" s="4" t="s">
        <v>2539</v>
      </c>
      <c r="N643" s="4" t="str">
        <f t="shared" si="3"/>
        <v/>
      </c>
      <c r="O643" s="4" t="s">
        <v>2505</v>
      </c>
      <c r="P643" s="4" t="str">
        <f t="shared" si="4"/>
        <v>1859</v>
      </c>
      <c r="Q643" s="4" t="str">
        <f t="shared" si="5"/>
        <v>1861</v>
      </c>
    </row>
    <row r="644">
      <c r="A644" s="2" t="s">
        <v>11</v>
      </c>
      <c r="B644" s="1" t="s">
        <v>12</v>
      </c>
      <c r="C644" s="2" t="s">
        <v>1596</v>
      </c>
      <c r="D644" s="1" t="s">
        <v>1597</v>
      </c>
      <c r="E644" s="1" t="s">
        <v>579</v>
      </c>
      <c r="F644" s="1" t="s">
        <v>17</v>
      </c>
      <c r="H644" s="4" t="str">
        <f t="shared" si="1"/>
        <v/>
      </c>
      <c r="I644" s="4" t="s">
        <v>2505</v>
      </c>
      <c r="K644" s="4" t="str">
        <f t="shared" si="2"/>
        <v/>
      </c>
      <c r="L644" s="4" t="s">
        <v>2505</v>
      </c>
      <c r="M644" s="1" t="s">
        <v>1598</v>
      </c>
      <c r="N644" s="4" t="str">
        <f t="shared" si="3"/>
        <v>1884</v>
      </c>
      <c r="O644" s="4" t="s">
        <v>2514</v>
      </c>
      <c r="P644" s="4" t="str">
        <f t="shared" si="4"/>
        <v>1884</v>
      </c>
      <c r="Q644" s="4" t="str">
        <f t="shared" si="5"/>
        <v>1884</v>
      </c>
    </row>
    <row r="645">
      <c r="A645" s="2" t="s">
        <v>11</v>
      </c>
      <c r="B645" s="1" t="s">
        <v>12</v>
      </c>
      <c r="C645" s="2" t="s">
        <v>1599</v>
      </c>
      <c r="D645" s="1" t="s">
        <v>1600</v>
      </c>
      <c r="E645" s="1" t="s">
        <v>579</v>
      </c>
      <c r="F645" s="1" t="s">
        <v>17</v>
      </c>
      <c r="H645" s="4" t="str">
        <f t="shared" si="1"/>
        <v/>
      </c>
      <c r="I645" s="4" t="s">
        <v>2505</v>
      </c>
      <c r="K645" s="4" t="str">
        <f t="shared" si="2"/>
        <v/>
      </c>
      <c r="L645" s="4" t="s">
        <v>2505</v>
      </c>
      <c r="N645" s="4" t="str">
        <f t="shared" si="3"/>
        <v/>
      </c>
      <c r="O645" s="4" t="s">
        <v>2505</v>
      </c>
      <c r="P645" s="4" t="str">
        <f t="shared" si="4"/>
        <v/>
      </c>
      <c r="Q645" s="4" t="str">
        <f t="shared" si="5"/>
        <v/>
      </c>
    </row>
    <row r="646">
      <c r="A646" s="2" t="s">
        <v>11</v>
      </c>
      <c r="B646" s="1" t="s">
        <v>12</v>
      </c>
      <c r="C646" s="2" t="s">
        <v>1601</v>
      </c>
      <c r="D646" s="1" t="s">
        <v>1602</v>
      </c>
      <c r="E646" s="1" t="s">
        <v>579</v>
      </c>
      <c r="F646" s="1" t="s">
        <v>17</v>
      </c>
      <c r="H646" s="4" t="str">
        <f t="shared" si="1"/>
        <v/>
      </c>
      <c r="I646" s="4" t="s">
        <v>2505</v>
      </c>
      <c r="K646" s="4" t="str">
        <f t="shared" si="2"/>
        <v/>
      </c>
      <c r="L646" s="4" t="s">
        <v>2505</v>
      </c>
      <c r="N646" s="4" t="str">
        <f t="shared" si="3"/>
        <v/>
      </c>
      <c r="O646" s="4" t="s">
        <v>2505</v>
      </c>
      <c r="P646" s="4" t="str">
        <f t="shared" si="4"/>
        <v/>
      </c>
      <c r="Q646" s="4" t="str">
        <f t="shared" si="5"/>
        <v/>
      </c>
    </row>
    <row r="647">
      <c r="A647" s="2" t="s">
        <v>11</v>
      </c>
      <c r="B647" s="1" t="s">
        <v>12</v>
      </c>
      <c r="C647" s="2" t="s">
        <v>1603</v>
      </c>
      <c r="D647" s="1" t="s">
        <v>1604</v>
      </c>
      <c r="E647" s="1" t="s">
        <v>579</v>
      </c>
      <c r="F647" s="1" t="s">
        <v>17</v>
      </c>
      <c r="H647" s="4" t="str">
        <f t="shared" si="1"/>
        <v/>
      </c>
      <c r="I647" s="4" t="s">
        <v>2505</v>
      </c>
      <c r="K647" s="4" t="str">
        <f t="shared" si="2"/>
        <v/>
      </c>
      <c r="L647" s="4" t="s">
        <v>2505</v>
      </c>
      <c r="M647" s="1" t="s">
        <v>1605</v>
      </c>
      <c r="N647" s="4" t="str">
        <f t="shared" si="3"/>
        <v>1887</v>
      </c>
      <c r="O647" s="4" t="s">
        <v>2550</v>
      </c>
      <c r="P647" s="4" t="str">
        <f t="shared" si="4"/>
        <v>1887</v>
      </c>
      <c r="Q647" s="4" t="str">
        <f t="shared" si="5"/>
        <v>1887</v>
      </c>
    </row>
    <row r="648">
      <c r="A648" s="2" t="s">
        <v>11</v>
      </c>
      <c r="B648" s="1" t="s">
        <v>12</v>
      </c>
      <c r="C648" s="2" t="s">
        <v>1606</v>
      </c>
      <c r="D648" s="1" t="s">
        <v>1607</v>
      </c>
      <c r="E648" s="1" t="s">
        <v>579</v>
      </c>
      <c r="F648" s="1" t="s">
        <v>17</v>
      </c>
      <c r="G648" s="1" t="s">
        <v>1608</v>
      </c>
      <c r="H648" s="4" t="str">
        <f t="shared" si="1"/>
        <v>1883</v>
      </c>
      <c r="I648" s="4" t="s">
        <v>2534</v>
      </c>
      <c r="J648" s="1" t="s">
        <v>396</v>
      </c>
      <c r="K648" s="4" t="str">
        <f t="shared" si="2"/>
        <v>1899</v>
      </c>
      <c r="L648" s="4" t="s">
        <v>2519</v>
      </c>
      <c r="N648" s="4" t="str">
        <f t="shared" si="3"/>
        <v/>
      </c>
      <c r="O648" s="4" t="s">
        <v>2505</v>
      </c>
      <c r="P648" s="4" t="str">
        <f t="shared" si="4"/>
        <v>1883</v>
      </c>
      <c r="Q648" s="4" t="str">
        <f t="shared" si="5"/>
        <v>1899</v>
      </c>
    </row>
    <row r="649">
      <c r="A649" s="2" t="s">
        <v>11</v>
      </c>
      <c r="B649" s="1" t="s">
        <v>12</v>
      </c>
      <c r="C649" s="2" t="s">
        <v>1609</v>
      </c>
      <c r="D649" s="1" t="s">
        <v>1610</v>
      </c>
      <c r="E649" s="1" t="s">
        <v>579</v>
      </c>
      <c r="F649" s="1" t="s">
        <v>17</v>
      </c>
      <c r="H649" s="4" t="str">
        <f t="shared" si="1"/>
        <v/>
      </c>
      <c r="I649" s="4" t="s">
        <v>2505</v>
      </c>
      <c r="K649" s="4" t="str">
        <f t="shared" si="2"/>
        <v/>
      </c>
      <c r="L649" s="4" t="s">
        <v>2505</v>
      </c>
      <c r="N649" s="4" t="str">
        <f t="shared" si="3"/>
        <v/>
      </c>
      <c r="O649" s="4" t="s">
        <v>2505</v>
      </c>
      <c r="P649" s="4" t="str">
        <f t="shared" si="4"/>
        <v/>
      </c>
      <c r="Q649" s="4" t="str">
        <f t="shared" si="5"/>
        <v/>
      </c>
    </row>
    <row r="650">
      <c r="A650" s="2" t="s">
        <v>11</v>
      </c>
      <c r="B650" s="1" t="s">
        <v>12</v>
      </c>
      <c r="C650" s="2" t="s">
        <v>1611</v>
      </c>
      <c r="D650" s="1" t="s">
        <v>1612</v>
      </c>
      <c r="E650" s="1" t="s">
        <v>579</v>
      </c>
      <c r="F650" s="1" t="s">
        <v>17</v>
      </c>
      <c r="G650" s="1" t="s">
        <v>1613</v>
      </c>
      <c r="H650" s="4" t="str">
        <f t="shared" si="1"/>
        <v>1891</v>
      </c>
      <c r="I650" s="4" t="s">
        <v>2515</v>
      </c>
      <c r="J650" s="1" t="s">
        <v>1614</v>
      </c>
      <c r="K650" s="4" t="str">
        <f t="shared" si="2"/>
        <v>1892</v>
      </c>
      <c r="L650" s="4" t="s">
        <v>2507</v>
      </c>
      <c r="N650" s="4" t="str">
        <f t="shared" si="3"/>
        <v/>
      </c>
      <c r="O650" s="4" t="s">
        <v>2505</v>
      </c>
      <c r="P650" s="4" t="str">
        <f t="shared" si="4"/>
        <v>1891</v>
      </c>
      <c r="Q650" s="4" t="str">
        <f t="shared" si="5"/>
        <v>1892</v>
      </c>
    </row>
    <row r="651">
      <c r="A651" s="2" t="s">
        <v>11</v>
      </c>
      <c r="B651" s="1" t="s">
        <v>12</v>
      </c>
      <c r="C651" s="2" t="s">
        <v>1615</v>
      </c>
      <c r="D651" s="1" t="s">
        <v>1616</v>
      </c>
      <c r="E651" s="1" t="s">
        <v>579</v>
      </c>
      <c r="F651" s="1" t="s">
        <v>17</v>
      </c>
      <c r="G651" s="1" t="s">
        <v>1617</v>
      </c>
      <c r="H651" s="4" t="str">
        <f t="shared" si="1"/>
        <v>1865</v>
      </c>
      <c r="I651" s="4" t="s">
        <v>2543</v>
      </c>
      <c r="J651" s="1" t="s">
        <v>1618</v>
      </c>
      <c r="K651" s="4" t="str">
        <f t="shared" si="2"/>
        <v>1884</v>
      </c>
      <c r="L651" s="4" t="s">
        <v>2514</v>
      </c>
      <c r="N651" s="4" t="str">
        <f t="shared" si="3"/>
        <v/>
      </c>
      <c r="O651" s="4" t="s">
        <v>2505</v>
      </c>
      <c r="P651" s="4" t="str">
        <f t="shared" si="4"/>
        <v>1865</v>
      </c>
      <c r="Q651" s="4" t="str">
        <f t="shared" si="5"/>
        <v>1884</v>
      </c>
    </row>
    <row r="652">
      <c r="A652" s="2" t="s">
        <v>11</v>
      </c>
      <c r="B652" s="1" t="s">
        <v>12</v>
      </c>
      <c r="C652" s="2" t="s">
        <v>1619</v>
      </c>
      <c r="D652" s="1" t="s">
        <v>1620</v>
      </c>
      <c r="E652" s="1" t="s">
        <v>579</v>
      </c>
      <c r="F652" s="1" t="s">
        <v>17</v>
      </c>
      <c r="H652" s="4" t="str">
        <f t="shared" si="1"/>
        <v/>
      </c>
      <c r="I652" s="4" t="s">
        <v>2505</v>
      </c>
      <c r="K652" s="4" t="str">
        <f t="shared" si="2"/>
        <v/>
      </c>
      <c r="L652" s="4" t="s">
        <v>2505</v>
      </c>
      <c r="M652" s="1" t="s">
        <v>1621</v>
      </c>
      <c r="N652" s="4" t="str">
        <f t="shared" si="3"/>
        <v>1861</v>
      </c>
      <c r="O652" s="4" t="s">
        <v>2539</v>
      </c>
      <c r="P652" s="4" t="str">
        <f t="shared" si="4"/>
        <v>1861</v>
      </c>
      <c r="Q652" s="4" t="str">
        <f t="shared" si="5"/>
        <v>1861</v>
      </c>
    </row>
    <row r="653">
      <c r="A653" s="2" t="s">
        <v>11</v>
      </c>
      <c r="B653" s="1" t="s">
        <v>12</v>
      </c>
      <c r="C653" s="2" t="s">
        <v>1622</v>
      </c>
      <c r="D653" s="1" t="s">
        <v>1623</v>
      </c>
      <c r="E653" s="1" t="s">
        <v>579</v>
      </c>
      <c r="F653" s="1" t="s">
        <v>17</v>
      </c>
      <c r="H653" s="4" t="str">
        <f t="shared" si="1"/>
        <v/>
      </c>
      <c r="I653" s="4" t="s">
        <v>2505</v>
      </c>
      <c r="K653" s="4" t="str">
        <f t="shared" si="2"/>
        <v/>
      </c>
      <c r="L653" s="4" t="s">
        <v>2505</v>
      </c>
      <c r="M653" s="1" t="s">
        <v>1624</v>
      </c>
      <c r="N653" s="4" t="str">
        <f t="shared" si="3"/>
        <v>1868</v>
      </c>
      <c r="O653" s="4" t="s">
        <v>2544</v>
      </c>
      <c r="P653" s="4" t="str">
        <f t="shared" si="4"/>
        <v>1868</v>
      </c>
      <c r="Q653" s="4" t="str">
        <f t="shared" si="5"/>
        <v>1868</v>
      </c>
    </row>
    <row r="654">
      <c r="A654" s="2" t="s">
        <v>11</v>
      </c>
      <c r="B654" s="1" t="s">
        <v>12</v>
      </c>
      <c r="C654" s="2" t="s">
        <v>1625</v>
      </c>
      <c r="D654" s="1" t="s">
        <v>1626</v>
      </c>
      <c r="E654" s="1" t="s">
        <v>579</v>
      </c>
      <c r="F654" s="1" t="s">
        <v>17</v>
      </c>
      <c r="H654" s="4" t="str">
        <f t="shared" si="1"/>
        <v/>
      </c>
      <c r="I654" s="4" t="s">
        <v>2505</v>
      </c>
      <c r="J654" s="1" t="s">
        <v>1627</v>
      </c>
      <c r="K654" s="4" t="str">
        <f t="shared" si="2"/>
        <v>1883</v>
      </c>
      <c r="L654" s="4" t="s">
        <v>2534</v>
      </c>
      <c r="N654" s="4" t="str">
        <f t="shared" si="3"/>
        <v/>
      </c>
      <c r="O654" s="4" t="s">
        <v>2505</v>
      </c>
      <c r="P654" s="4" t="str">
        <f t="shared" si="4"/>
        <v/>
      </c>
      <c r="Q654" s="4" t="str">
        <f t="shared" si="5"/>
        <v>1883</v>
      </c>
    </row>
    <row r="655">
      <c r="A655" s="2" t="s">
        <v>11</v>
      </c>
      <c r="B655" s="1" t="s">
        <v>12</v>
      </c>
      <c r="C655" s="2" t="s">
        <v>1628</v>
      </c>
      <c r="D655" s="1" t="s">
        <v>1629</v>
      </c>
      <c r="E655" s="1" t="s">
        <v>579</v>
      </c>
      <c r="F655" s="1" t="s">
        <v>17</v>
      </c>
      <c r="H655" s="4" t="str">
        <f t="shared" si="1"/>
        <v/>
      </c>
      <c r="I655" s="4" t="s">
        <v>2505</v>
      </c>
      <c r="K655" s="4" t="str">
        <f t="shared" si="2"/>
        <v/>
      </c>
      <c r="L655" s="4" t="s">
        <v>2505</v>
      </c>
      <c r="N655" s="4" t="str">
        <f t="shared" si="3"/>
        <v/>
      </c>
      <c r="O655" s="4" t="s">
        <v>2505</v>
      </c>
      <c r="P655" s="4" t="str">
        <f t="shared" si="4"/>
        <v/>
      </c>
      <c r="Q655" s="4" t="str">
        <f t="shared" si="5"/>
        <v/>
      </c>
    </row>
    <row r="656">
      <c r="A656" s="2" t="s">
        <v>11</v>
      </c>
      <c r="B656" s="1" t="s">
        <v>12</v>
      </c>
      <c r="C656" s="2" t="s">
        <v>409</v>
      </c>
      <c r="D656" s="1" t="s">
        <v>410</v>
      </c>
      <c r="E656" s="1" t="s">
        <v>579</v>
      </c>
      <c r="F656" s="1" t="s">
        <v>17</v>
      </c>
      <c r="H656" s="4" t="str">
        <f t="shared" si="1"/>
        <v/>
      </c>
      <c r="I656" s="4" t="s">
        <v>2505</v>
      </c>
      <c r="K656" s="4" t="str">
        <f t="shared" si="2"/>
        <v/>
      </c>
      <c r="L656" s="4" t="s">
        <v>2505</v>
      </c>
      <c r="M656" s="1" t="s">
        <v>411</v>
      </c>
      <c r="N656" s="4" t="str">
        <f t="shared" si="3"/>
        <v>1886</v>
      </c>
      <c r="O656" s="4" t="s">
        <v>2509</v>
      </c>
      <c r="P656" s="4" t="str">
        <f t="shared" si="4"/>
        <v>1886</v>
      </c>
      <c r="Q656" s="4" t="str">
        <f t="shared" si="5"/>
        <v>1886</v>
      </c>
    </row>
    <row r="657">
      <c r="A657" s="2" t="s">
        <v>11</v>
      </c>
      <c r="B657" s="1" t="s">
        <v>12</v>
      </c>
      <c r="C657" s="2" t="s">
        <v>1630</v>
      </c>
      <c r="D657" s="1" t="s">
        <v>1631</v>
      </c>
      <c r="E657" s="1" t="s">
        <v>579</v>
      </c>
      <c r="F657" s="1" t="s">
        <v>17</v>
      </c>
      <c r="H657" s="4" t="str">
        <f t="shared" si="1"/>
        <v/>
      </c>
      <c r="I657" s="4" t="s">
        <v>2505</v>
      </c>
      <c r="K657" s="4" t="str">
        <f t="shared" si="2"/>
        <v/>
      </c>
      <c r="L657" s="4" t="s">
        <v>2505</v>
      </c>
      <c r="M657" s="1" t="s">
        <v>1222</v>
      </c>
      <c r="N657" s="4" t="str">
        <f t="shared" si="3"/>
        <v>1863</v>
      </c>
      <c r="O657" s="4" t="s">
        <v>2535</v>
      </c>
      <c r="P657" s="4" t="str">
        <f t="shared" si="4"/>
        <v>1863</v>
      </c>
      <c r="Q657" s="4" t="str">
        <f t="shared" si="5"/>
        <v>1863</v>
      </c>
    </row>
    <row r="658">
      <c r="A658" s="2" t="s">
        <v>11</v>
      </c>
      <c r="B658" s="1" t="s">
        <v>12</v>
      </c>
      <c r="C658" s="2" t="s">
        <v>1632</v>
      </c>
      <c r="D658" s="1" t="s">
        <v>1633</v>
      </c>
      <c r="E658" s="1" t="s">
        <v>579</v>
      </c>
      <c r="F658" s="1" t="s">
        <v>17</v>
      </c>
      <c r="G658" s="1" t="s">
        <v>1634</v>
      </c>
      <c r="H658" s="4" t="str">
        <f t="shared" si="1"/>
        <v>1869</v>
      </c>
      <c r="I658" s="4" t="s">
        <v>2560</v>
      </c>
      <c r="J658" s="1" t="s">
        <v>1635</v>
      </c>
      <c r="K658" s="4" t="str">
        <f t="shared" si="2"/>
        <v>1893</v>
      </c>
      <c r="L658" s="4" t="s">
        <v>2508</v>
      </c>
      <c r="N658" s="4" t="str">
        <f t="shared" si="3"/>
        <v/>
      </c>
      <c r="O658" s="4" t="s">
        <v>2505</v>
      </c>
      <c r="P658" s="4" t="str">
        <f t="shared" si="4"/>
        <v>1869</v>
      </c>
      <c r="Q658" s="4" t="str">
        <f t="shared" si="5"/>
        <v>1893</v>
      </c>
    </row>
    <row r="659">
      <c r="A659" s="2" t="s">
        <v>11</v>
      </c>
      <c r="B659" s="1" t="s">
        <v>12</v>
      </c>
      <c r="C659" s="2" t="s">
        <v>1636</v>
      </c>
      <c r="D659" s="1" t="s">
        <v>1637</v>
      </c>
      <c r="E659" s="1" t="s">
        <v>579</v>
      </c>
      <c r="F659" s="1" t="s">
        <v>17</v>
      </c>
      <c r="H659" s="4" t="str">
        <f t="shared" si="1"/>
        <v/>
      </c>
      <c r="I659" s="4" t="s">
        <v>2505</v>
      </c>
      <c r="K659" s="4" t="str">
        <f t="shared" si="2"/>
        <v/>
      </c>
      <c r="L659" s="4" t="s">
        <v>2505</v>
      </c>
      <c r="M659" s="1" t="s">
        <v>635</v>
      </c>
      <c r="N659" s="4" t="str">
        <f t="shared" si="3"/>
        <v>1877</v>
      </c>
      <c r="O659" s="4" t="s">
        <v>2558</v>
      </c>
      <c r="P659" s="4" t="str">
        <f t="shared" si="4"/>
        <v>1877</v>
      </c>
      <c r="Q659" s="4" t="str">
        <f t="shared" si="5"/>
        <v>1877</v>
      </c>
    </row>
    <row r="660">
      <c r="A660" s="2" t="s">
        <v>11</v>
      </c>
      <c r="B660" s="1" t="s">
        <v>12</v>
      </c>
      <c r="C660" s="2" t="s">
        <v>1638</v>
      </c>
      <c r="D660" s="1" t="s">
        <v>1639</v>
      </c>
      <c r="E660" s="1" t="s">
        <v>579</v>
      </c>
      <c r="F660" s="1" t="s">
        <v>17</v>
      </c>
      <c r="H660" s="4" t="str">
        <f t="shared" si="1"/>
        <v/>
      </c>
      <c r="I660" s="4" t="s">
        <v>2505</v>
      </c>
      <c r="K660" s="4" t="str">
        <f t="shared" si="2"/>
        <v/>
      </c>
      <c r="L660" s="4" t="s">
        <v>2505</v>
      </c>
      <c r="M660" s="1" t="s">
        <v>674</v>
      </c>
      <c r="N660" s="4" t="str">
        <f t="shared" si="3"/>
        <v>1891</v>
      </c>
      <c r="O660" s="4" t="s">
        <v>2515</v>
      </c>
      <c r="P660" s="4" t="str">
        <f t="shared" si="4"/>
        <v>1891</v>
      </c>
      <c r="Q660" s="4" t="str">
        <f t="shared" si="5"/>
        <v>1891</v>
      </c>
    </row>
    <row r="661">
      <c r="A661" s="2" t="s">
        <v>11</v>
      </c>
      <c r="B661" s="1" t="s">
        <v>12</v>
      </c>
      <c r="C661" s="2" t="s">
        <v>1640</v>
      </c>
      <c r="D661" s="1" t="s">
        <v>1641</v>
      </c>
      <c r="E661" s="1" t="s">
        <v>579</v>
      </c>
      <c r="F661" s="1" t="s">
        <v>17</v>
      </c>
      <c r="G661" s="1" t="s">
        <v>1642</v>
      </c>
      <c r="H661" s="4" t="str">
        <f t="shared" si="1"/>
        <v>1890</v>
      </c>
      <c r="I661" s="4" t="s">
        <v>2526</v>
      </c>
      <c r="J661" s="1" t="s">
        <v>1643</v>
      </c>
      <c r="K661" s="4" t="str">
        <f t="shared" si="2"/>
        <v>1897</v>
      </c>
      <c r="L661" s="4" t="s">
        <v>2521</v>
      </c>
      <c r="N661" s="4" t="str">
        <f t="shared" si="3"/>
        <v/>
      </c>
      <c r="O661" s="4" t="s">
        <v>2505</v>
      </c>
      <c r="P661" s="4" t="str">
        <f t="shared" si="4"/>
        <v>1890</v>
      </c>
      <c r="Q661" s="4" t="str">
        <f t="shared" si="5"/>
        <v>1897</v>
      </c>
    </row>
    <row r="662">
      <c r="A662" s="2" t="s">
        <v>11</v>
      </c>
      <c r="B662" s="1" t="s">
        <v>12</v>
      </c>
      <c r="C662" s="2" t="s">
        <v>1644</v>
      </c>
      <c r="D662" s="1" t="s">
        <v>1645</v>
      </c>
      <c r="E662" s="1" t="s">
        <v>579</v>
      </c>
      <c r="F662" s="1" t="s">
        <v>17</v>
      </c>
      <c r="H662" s="4" t="str">
        <f t="shared" si="1"/>
        <v/>
      </c>
      <c r="I662" s="4" t="s">
        <v>2505</v>
      </c>
      <c r="K662" s="4" t="str">
        <f t="shared" si="2"/>
        <v/>
      </c>
      <c r="L662" s="4" t="s">
        <v>2505</v>
      </c>
      <c r="M662" s="1" t="s">
        <v>1646</v>
      </c>
      <c r="N662" s="4" t="str">
        <f t="shared" si="3"/>
        <v>1879</v>
      </c>
      <c r="O662" s="4" t="s">
        <v>2511</v>
      </c>
      <c r="P662" s="4" t="str">
        <f t="shared" si="4"/>
        <v>1879</v>
      </c>
      <c r="Q662" s="4" t="str">
        <f t="shared" si="5"/>
        <v>1879</v>
      </c>
    </row>
    <row r="663">
      <c r="A663" s="2" t="s">
        <v>11</v>
      </c>
      <c r="B663" s="1" t="s">
        <v>12</v>
      </c>
      <c r="C663" s="2" t="s">
        <v>80</v>
      </c>
      <c r="D663" s="1" t="s">
        <v>81</v>
      </c>
      <c r="E663" s="1" t="s">
        <v>579</v>
      </c>
      <c r="F663" s="1" t="s">
        <v>17</v>
      </c>
      <c r="G663" s="1" t="s">
        <v>1151</v>
      </c>
      <c r="H663" s="4" t="str">
        <f t="shared" si="1"/>
        <v>1862</v>
      </c>
      <c r="I663" s="4" t="s">
        <v>2538</v>
      </c>
      <c r="J663" s="1" t="s">
        <v>1647</v>
      </c>
      <c r="K663" s="4" t="str">
        <f t="shared" si="2"/>
        <v>1896</v>
      </c>
      <c r="L663" s="4" t="s">
        <v>2520</v>
      </c>
      <c r="N663" s="4" t="str">
        <f t="shared" si="3"/>
        <v/>
      </c>
      <c r="O663" s="4" t="s">
        <v>2505</v>
      </c>
      <c r="P663" s="4" t="str">
        <f t="shared" si="4"/>
        <v>1862</v>
      </c>
      <c r="Q663" s="4" t="str">
        <f t="shared" si="5"/>
        <v>1896</v>
      </c>
    </row>
    <row r="664">
      <c r="A664" s="2" t="s">
        <v>11</v>
      </c>
      <c r="B664" s="1" t="s">
        <v>12</v>
      </c>
      <c r="C664" s="2" t="s">
        <v>1648</v>
      </c>
      <c r="D664" s="1" t="s">
        <v>1649</v>
      </c>
      <c r="E664" s="1" t="s">
        <v>579</v>
      </c>
      <c r="F664" s="1" t="s">
        <v>17</v>
      </c>
      <c r="G664" s="1" t="s">
        <v>1650</v>
      </c>
      <c r="H664" s="4" t="str">
        <f t="shared" si="1"/>
        <v>1865</v>
      </c>
      <c r="I664" s="4" t="s">
        <v>2543</v>
      </c>
      <c r="J664" s="1" t="s">
        <v>1651</v>
      </c>
      <c r="K664" s="4" t="str">
        <f t="shared" si="2"/>
        <v>1866</v>
      </c>
      <c r="L664" s="4" t="s">
        <v>2559</v>
      </c>
      <c r="N664" s="4" t="str">
        <f t="shared" si="3"/>
        <v/>
      </c>
      <c r="O664" s="4" t="s">
        <v>2505</v>
      </c>
      <c r="P664" s="4" t="str">
        <f t="shared" si="4"/>
        <v>1865</v>
      </c>
      <c r="Q664" s="4" t="str">
        <f t="shared" si="5"/>
        <v>1866</v>
      </c>
    </row>
    <row r="665">
      <c r="A665" s="2" t="s">
        <v>11</v>
      </c>
      <c r="B665" s="1" t="s">
        <v>12</v>
      </c>
      <c r="C665" s="2" t="s">
        <v>354</v>
      </c>
      <c r="D665" s="1" t="s">
        <v>355</v>
      </c>
      <c r="E665" s="1" t="s">
        <v>579</v>
      </c>
      <c r="F665" s="1" t="s">
        <v>17</v>
      </c>
      <c r="H665" s="4" t="str">
        <f t="shared" si="1"/>
        <v/>
      </c>
      <c r="I665" s="4" t="s">
        <v>2505</v>
      </c>
      <c r="K665" s="4" t="str">
        <f t="shared" si="2"/>
        <v/>
      </c>
      <c r="L665" s="4" t="s">
        <v>2505</v>
      </c>
      <c r="M665" s="1" t="s">
        <v>356</v>
      </c>
      <c r="N665" s="4" t="str">
        <f t="shared" si="3"/>
        <v>1892</v>
      </c>
      <c r="O665" s="4" t="s">
        <v>2507</v>
      </c>
      <c r="P665" s="4" t="str">
        <f t="shared" si="4"/>
        <v>1892</v>
      </c>
      <c r="Q665" s="4" t="str">
        <f t="shared" si="5"/>
        <v>1892</v>
      </c>
    </row>
    <row r="666">
      <c r="A666" s="2" t="s">
        <v>11</v>
      </c>
      <c r="B666" s="1" t="s">
        <v>12</v>
      </c>
      <c r="C666" s="2" t="s">
        <v>1652</v>
      </c>
      <c r="D666" s="1" t="s">
        <v>1653</v>
      </c>
      <c r="E666" s="1" t="s">
        <v>579</v>
      </c>
      <c r="F666" s="1" t="s">
        <v>17</v>
      </c>
      <c r="H666" s="4" t="str">
        <f t="shared" si="1"/>
        <v/>
      </c>
      <c r="I666" s="4" t="s">
        <v>2505</v>
      </c>
      <c r="J666" s="1" t="s">
        <v>1654</v>
      </c>
      <c r="K666" s="4" t="str">
        <f t="shared" si="2"/>
        <v>1861</v>
      </c>
      <c r="L666" s="4" t="s">
        <v>2539</v>
      </c>
      <c r="N666" s="4" t="str">
        <f t="shared" si="3"/>
        <v/>
      </c>
      <c r="O666" s="4" t="s">
        <v>2505</v>
      </c>
      <c r="P666" s="4" t="str">
        <f t="shared" si="4"/>
        <v/>
      </c>
      <c r="Q666" s="4" t="str">
        <f t="shared" si="5"/>
        <v>1861</v>
      </c>
    </row>
    <row r="667">
      <c r="A667" s="2" t="s">
        <v>11</v>
      </c>
      <c r="B667" s="1" t="s">
        <v>12</v>
      </c>
      <c r="C667" s="2" t="s">
        <v>1655</v>
      </c>
      <c r="D667" s="1" t="s">
        <v>1656</v>
      </c>
      <c r="E667" s="1" t="s">
        <v>579</v>
      </c>
      <c r="F667" s="1" t="s">
        <v>17</v>
      </c>
      <c r="G667" s="1" t="s">
        <v>1657</v>
      </c>
      <c r="H667" s="4" t="str">
        <f t="shared" si="1"/>
        <v>1880</v>
      </c>
      <c r="I667" s="4" t="s">
        <v>2533</v>
      </c>
      <c r="J667" s="1" t="s">
        <v>1658</v>
      </c>
      <c r="K667" s="4" t="str">
        <f t="shared" si="2"/>
        <v>1899</v>
      </c>
      <c r="L667" s="4" t="s">
        <v>2519</v>
      </c>
      <c r="N667" s="4" t="str">
        <f t="shared" si="3"/>
        <v/>
      </c>
      <c r="O667" s="4" t="s">
        <v>2505</v>
      </c>
      <c r="P667" s="4" t="str">
        <f t="shared" si="4"/>
        <v>1880</v>
      </c>
      <c r="Q667" s="4" t="str">
        <f t="shared" si="5"/>
        <v>1899</v>
      </c>
    </row>
    <row r="668">
      <c r="A668" s="2" t="s">
        <v>11</v>
      </c>
      <c r="B668" s="1" t="s">
        <v>12</v>
      </c>
      <c r="C668" s="2" t="s">
        <v>1659</v>
      </c>
      <c r="D668" s="1" t="s">
        <v>1660</v>
      </c>
      <c r="E668" s="1" t="s">
        <v>579</v>
      </c>
      <c r="F668" s="1" t="s">
        <v>93</v>
      </c>
      <c r="H668" s="4" t="str">
        <f t="shared" si="1"/>
        <v/>
      </c>
      <c r="I668" s="4" t="s">
        <v>2505</v>
      </c>
      <c r="K668" s="4" t="str">
        <f t="shared" si="2"/>
        <v/>
      </c>
      <c r="L668" s="4" t="s">
        <v>2505</v>
      </c>
      <c r="N668" s="4" t="str">
        <f t="shared" si="3"/>
        <v/>
      </c>
      <c r="O668" s="4" t="s">
        <v>2505</v>
      </c>
      <c r="P668" s="4" t="str">
        <f t="shared" si="4"/>
        <v/>
      </c>
      <c r="Q668" s="4" t="str">
        <f t="shared" si="5"/>
        <v/>
      </c>
    </row>
    <row r="669">
      <c r="A669" s="2" t="s">
        <v>11</v>
      </c>
      <c r="B669" s="1" t="s">
        <v>12</v>
      </c>
      <c r="C669" s="2" t="s">
        <v>1661</v>
      </c>
      <c r="D669" s="1" t="s">
        <v>1662</v>
      </c>
      <c r="E669" s="1" t="s">
        <v>579</v>
      </c>
      <c r="F669" s="1" t="s">
        <v>17</v>
      </c>
      <c r="G669" s="1" t="s">
        <v>1663</v>
      </c>
      <c r="H669" s="4" t="str">
        <f t="shared" si="1"/>
        <v>1867</v>
      </c>
      <c r="I669" s="4" t="s">
        <v>2512</v>
      </c>
      <c r="J669" s="1" t="s">
        <v>1567</v>
      </c>
      <c r="K669" s="4" t="str">
        <f t="shared" si="2"/>
        <v>1868</v>
      </c>
      <c r="L669" s="4" t="s">
        <v>2544</v>
      </c>
      <c r="N669" s="4" t="str">
        <f t="shared" si="3"/>
        <v/>
      </c>
      <c r="O669" s="4" t="s">
        <v>2505</v>
      </c>
      <c r="P669" s="4" t="str">
        <f t="shared" si="4"/>
        <v>1867</v>
      </c>
      <c r="Q669" s="4" t="str">
        <f t="shared" si="5"/>
        <v>1868</v>
      </c>
    </row>
    <row r="670">
      <c r="A670" s="2" t="s">
        <v>11</v>
      </c>
      <c r="B670" s="1" t="s">
        <v>12</v>
      </c>
      <c r="C670" s="2" t="s">
        <v>1664</v>
      </c>
      <c r="D670" s="1" t="s">
        <v>1665</v>
      </c>
      <c r="E670" s="1" t="s">
        <v>579</v>
      </c>
      <c r="F670" s="1" t="s">
        <v>96</v>
      </c>
      <c r="H670" s="4" t="str">
        <f t="shared" si="1"/>
        <v/>
      </c>
      <c r="I670" s="4" t="s">
        <v>2505</v>
      </c>
      <c r="K670" s="4" t="str">
        <f t="shared" si="2"/>
        <v/>
      </c>
      <c r="L670" s="4" t="s">
        <v>2505</v>
      </c>
      <c r="N670" s="4" t="str">
        <f t="shared" si="3"/>
        <v/>
      </c>
      <c r="O670" s="4" t="s">
        <v>2505</v>
      </c>
      <c r="P670" s="4" t="str">
        <f t="shared" si="4"/>
        <v/>
      </c>
      <c r="Q670" s="4" t="str">
        <f t="shared" si="5"/>
        <v/>
      </c>
    </row>
    <row r="671">
      <c r="A671" s="2" t="s">
        <v>11</v>
      </c>
      <c r="B671" s="1" t="s">
        <v>12</v>
      </c>
      <c r="C671" s="2" t="s">
        <v>1666</v>
      </c>
      <c r="D671" s="1" t="s">
        <v>1667</v>
      </c>
      <c r="E671" s="1" t="s">
        <v>579</v>
      </c>
      <c r="F671" s="1" t="s">
        <v>96</v>
      </c>
      <c r="H671" s="4" t="str">
        <f t="shared" si="1"/>
        <v/>
      </c>
      <c r="I671" s="4" t="s">
        <v>2505</v>
      </c>
      <c r="K671" s="4" t="str">
        <f t="shared" si="2"/>
        <v/>
      </c>
      <c r="L671" s="4" t="s">
        <v>2505</v>
      </c>
      <c r="N671" s="4" t="str">
        <f t="shared" si="3"/>
        <v/>
      </c>
      <c r="O671" s="4" t="s">
        <v>2505</v>
      </c>
      <c r="P671" s="4" t="str">
        <f t="shared" si="4"/>
        <v/>
      </c>
      <c r="Q671" s="4" t="str">
        <f t="shared" si="5"/>
        <v/>
      </c>
    </row>
    <row r="672">
      <c r="A672" s="2" t="s">
        <v>11</v>
      </c>
      <c r="B672" s="1" t="s">
        <v>12</v>
      </c>
      <c r="C672" s="2" t="s">
        <v>309</v>
      </c>
      <c r="D672" s="1" t="s">
        <v>310</v>
      </c>
      <c r="E672" s="1" t="s">
        <v>579</v>
      </c>
      <c r="F672" s="1" t="s">
        <v>96</v>
      </c>
      <c r="H672" s="4" t="str">
        <f t="shared" si="1"/>
        <v/>
      </c>
      <c r="I672" s="4" t="s">
        <v>2505</v>
      </c>
      <c r="K672" s="4" t="str">
        <f t="shared" si="2"/>
        <v/>
      </c>
      <c r="L672" s="4" t="s">
        <v>2505</v>
      </c>
      <c r="N672" s="4" t="str">
        <f t="shared" si="3"/>
        <v/>
      </c>
      <c r="O672" s="4" t="s">
        <v>2505</v>
      </c>
      <c r="P672" s="4" t="str">
        <f t="shared" si="4"/>
        <v/>
      </c>
      <c r="Q672" s="4" t="str">
        <f t="shared" si="5"/>
        <v/>
      </c>
    </row>
    <row r="673">
      <c r="A673" s="2" t="s">
        <v>11</v>
      </c>
      <c r="B673" s="1" t="s">
        <v>12</v>
      </c>
      <c r="C673" s="2" t="s">
        <v>311</v>
      </c>
      <c r="D673" s="1" t="s">
        <v>312</v>
      </c>
      <c r="E673" s="1" t="s">
        <v>579</v>
      </c>
      <c r="F673" s="1" t="s">
        <v>17</v>
      </c>
      <c r="G673" s="1" t="s">
        <v>1668</v>
      </c>
      <c r="H673" s="4" t="str">
        <f t="shared" si="1"/>
        <v>1874</v>
      </c>
      <c r="I673" s="4" t="s">
        <v>2537</v>
      </c>
      <c r="J673" s="1" t="s">
        <v>1669</v>
      </c>
      <c r="K673" s="4" t="str">
        <f t="shared" si="2"/>
        <v>1884</v>
      </c>
      <c r="L673" s="4" t="s">
        <v>2514</v>
      </c>
      <c r="N673" s="4" t="str">
        <f t="shared" si="3"/>
        <v/>
      </c>
      <c r="O673" s="4" t="s">
        <v>2505</v>
      </c>
      <c r="P673" s="4" t="str">
        <f t="shared" si="4"/>
        <v>1874</v>
      </c>
      <c r="Q673" s="4" t="str">
        <f t="shared" si="5"/>
        <v>1884</v>
      </c>
    </row>
    <row r="674">
      <c r="A674" s="2" t="s">
        <v>11</v>
      </c>
      <c r="B674" s="1" t="s">
        <v>12</v>
      </c>
      <c r="C674" s="2" t="s">
        <v>1670</v>
      </c>
      <c r="D674" s="1" t="s">
        <v>1671</v>
      </c>
      <c r="E674" s="1" t="s">
        <v>579</v>
      </c>
      <c r="F674" s="1" t="s">
        <v>17</v>
      </c>
      <c r="G674" s="1" t="s">
        <v>1672</v>
      </c>
      <c r="H674" s="4" t="str">
        <f t="shared" si="1"/>
        <v>1893</v>
      </c>
      <c r="I674" s="4" t="s">
        <v>2508</v>
      </c>
      <c r="J674" s="1" t="s">
        <v>1673</v>
      </c>
      <c r="K674" s="4" t="str">
        <f t="shared" si="2"/>
        <v>1895</v>
      </c>
      <c r="L674" s="4" t="s">
        <v>2518</v>
      </c>
      <c r="N674" s="4" t="str">
        <f t="shared" si="3"/>
        <v/>
      </c>
      <c r="O674" s="4" t="s">
        <v>2505</v>
      </c>
      <c r="P674" s="4" t="str">
        <f t="shared" si="4"/>
        <v>1893</v>
      </c>
      <c r="Q674" s="4" t="str">
        <f t="shared" si="5"/>
        <v>1895</v>
      </c>
    </row>
    <row r="675">
      <c r="A675" s="2" t="s">
        <v>11</v>
      </c>
      <c r="B675" s="1" t="s">
        <v>12</v>
      </c>
      <c r="C675" s="2" t="s">
        <v>1674</v>
      </c>
      <c r="D675" s="1" t="s">
        <v>1675</v>
      </c>
      <c r="E675" s="1" t="s">
        <v>579</v>
      </c>
      <c r="F675" s="1" t="s">
        <v>17</v>
      </c>
      <c r="H675" s="4" t="str">
        <f t="shared" si="1"/>
        <v/>
      </c>
      <c r="I675" s="4" t="s">
        <v>2505</v>
      </c>
      <c r="K675" s="4" t="str">
        <f t="shared" si="2"/>
        <v/>
      </c>
      <c r="L675" s="4" t="s">
        <v>2505</v>
      </c>
      <c r="N675" s="4" t="str">
        <f t="shared" si="3"/>
        <v/>
      </c>
      <c r="O675" s="4" t="s">
        <v>2505</v>
      </c>
      <c r="P675" s="4" t="str">
        <f t="shared" si="4"/>
        <v/>
      </c>
      <c r="Q675" s="4" t="str">
        <f t="shared" si="5"/>
        <v/>
      </c>
    </row>
    <row r="676">
      <c r="A676" s="2" t="s">
        <v>11</v>
      </c>
      <c r="B676" s="1" t="s">
        <v>12</v>
      </c>
      <c r="C676" s="2" t="s">
        <v>1676</v>
      </c>
      <c r="D676" s="1" t="s">
        <v>1677</v>
      </c>
      <c r="E676" s="1" t="s">
        <v>579</v>
      </c>
      <c r="F676" s="1" t="s">
        <v>17</v>
      </c>
      <c r="G676" s="1" t="s">
        <v>1678</v>
      </c>
      <c r="H676" s="4" t="str">
        <f t="shared" si="1"/>
        <v>1885</v>
      </c>
      <c r="I676" s="4" t="s">
        <v>2513</v>
      </c>
      <c r="J676" s="1" t="s">
        <v>1679</v>
      </c>
      <c r="K676" s="4" t="str">
        <f t="shared" si="2"/>
        <v>1889</v>
      </c>
      <c r="L676" s="4" t="s">
        <v>2506</v>
      </c>
      <c r="N676" s="4" t="str">
        <f t="shared" si="3"/>
        <v/>
      </c>
      <c r="O676" s="4" t="s">
        <v>2505</v>
      </c>
      <c r="P676" s="4" t="str">
        <f t="shared" si="4"/>
        <v>1885</v>
      </c>
      <c r="Q676" s="4" t="str">
        <f t="shared" si="5"/>
        <v>1889</v>
      </c>
    </row>
    <row r="677">
      <c r="A677" s="2" t="s">
        <v>11</v>
      </c>
      <c r="B677" s="1" t="s">
        <v>12</v>
      </c>
      <c r="C677" s="2" t="s">
        <v>1680</v>
      </c>
      <c r="D677" s="1" t="s">
        <v>1681</v>
      </c>
      <c r="E677" s="1" t="s">
        <v>579</v>
      </c>
      <c r="F677" s="1" t="s">
        <v>17</v>
      </c>
      <c r="G677" s="1" t="s">
        <v>1682</v>
      </c>
      <c r="H677" s="4" t="str">
        <f t="shared" si="1"/>
        <v>1883</v>
      </c>
      <c r="I677" s="4" t="s">
        <v>2534</v>
      </c>
      <c r="J677" s="1" t="s">
        <v>1683</v>
      </c>
      <c r="K677" s="4" t="str">
        <f t="shared" si="2"/>
        <v>1893</v>
      </c>
      <c r="L677" s="4" t="s">
        <v>2508</v>
      </c>
      <c r="N677" s="4" t="str">
        <f t="shared" si="3"/>
        <v/>
      </c>
      <c r="O677" s="4" t="s">
        <v>2505</v>
      </c>
      <c r="P677" s="4" t="str">
        <f t="shared" si="4"/>
        <v>1883</v>
      </c>
      <c r="Q677" s="4" t="str">
        <f t="shared" si="5"/>
        <v>1893</v>
      </c>
    </row>
    <row r="678">
      <c r="A678" s="2" t="s">
        <v>11</v>
      </c>
      <c r="B678" s="1" t="s">
        <v>12</v>
      </c>
      <c r="C678" s="2" t="s">
        <v>1684</v>
      </c>
      <c r="D678" s="1" t="s">
        <v>1685</v>
      </c>
      <c r="E678" s="1" t="s">
        <v>579</v>
      </c>
      <c r="F678" s="1" t="s">
        <v>17</v>
      </c>
      <c r="G678" s="1" t="s">
        <v>1686</v>
      </c>
      <c r="H678" s="4" t="str">
        <f t="shared" si="1"/>
        <v>1892</v>
      </c>
      <c r="I678" s="4" t="s">
        <v>2507</v>
      </c>
      <c r="J678" s="1" t="s">
        <v>1687</v>
      </c>
      <c r="K678" s="4" t="str">
        <f t="shared" si="2"/>
        <v>1892</v>
      </c>
      <c r="L678" s="4" t="s">
        <v>2507</v>
      </c>
      <c r="N678" s="4" t="str">
        <f t="shared" si="3"/>
        <v/>
      </c>
      <c r="O678" s="4" t="s">
        <v>2505</v>
      </c>
      <c r="P678" s="4" t="str">
        <f t="shared" si="4"/>
        <v>1892</v>
      </c>
      <c r="Q678" s="4" t="str">
        <f t="shared" si="5"/>
        <v>1892</v>
      </c>
    </row>
    <row r="679">
      <c r="A679" s="2" t="s">
        <v>11</v>
      </c>
      <c r="B679" s="1" t="s">
        <v>12</v>
      </c>
      <c r="C679" s="2" t="s">
        <v>1688</v>
      </c>
      <c r="D679" s="1" t="s">
        <v>1689</v>
      </c>
      <c r="E679" s="1" t="s">
        <v>579</v>
      </c>
      <c r="F679" s="1" t="s">
        <v>17</v>
      </c>
      <c r="H679" s="4" t="str">
        <f t="shared" si="1"/>
        <v/>
      </c>
      <c r="I679" s="4" t="s">
        <v>2505</v>
      </c>
      <c r="K679" s="4" t="str">
        <f t="shared" si="2"/>
        <v/>
      </c>
      <c r="L679" s="4" t="s">
        <v>2505</v>
      </c>
      <c r="M679" s="1" t="s">
        <v>1690</v>
      </c>
      <c r="N679" s="4" t="str">
        <f t="shared" si="3"/>
        <v>1865</v>
      </c>
      <c r="O679" s="4" t="s">
        <v>2543</v>
      </c>
      <c r="P679" s="4" t="str">
        <f t="shared" si="4"/>
        <v>1865</v>
      </c>
      <c r="Q679" s="4" t="str">
        <f t="shared" si="5"/>
        <v>1865</v>
      </c>
    </row>
    <row r="680">
      <c r="A680" s="2" t="s">
        <v>11</v>
      </c>
      <c r="B680" s="1" t="s">
        <v>12</v>
      </c>
      <c r="C680" s="2" t="s">
        <v>1691</v>
      </c>
      <c r="D680" s="1" t="s">
        <v>1692</v>
      </c>
      <c r="E680" s="1" t="s">
        <v>579</v>
      </c>
      <c r="F680" s="1" t="s">
        <v>17</v>
      </c>
      <c r="G680" s="1" t="s">
        <v>1693</v>
      </c>
      <c r="H680" s="4" t="str">
        <f t="shared" si="1"/>
        <v>1860</v>
      </c>
      <c r="I680" s="4" t="s">
        <v>2553</v>
      </c>
      <c r="J680" s="1" t="s">
        <v>1694</v>
      </c>
      <c r="K680" s="4" t="str">
        <f t="shared" si="2"/>
        <v>1889</v>
      </c>
      <c r="L680" s="4" t="s">
        <v>2506</v>
      </c>
      <c r="N680" s="4" t="str">
        <f t="shared" si="3"/>
        <v/>
      </c>
      <c r="O680" s="4" t="s">
        <v>2505</v>
      </c>
      <c r="P680" s="4" t="str">
        <f t="shared" si="4"/>
        <v>1860</v>
      </c>
      <c r="Q680" s="4" t="str">
        <f t="shared" si="5"/>
        <v>1889</v>
      </c>
    </row>
    <row r="681">
      <c r="A681" s="2" t="s">
        <v>11</v>
      </c>
      <c r="B681" s="1" t="s">
        <v>12</v>
      </c>
      <c r="C681" s="2" t="s">
        <v>1695</v>
      </c>
      <c r="D681" s="1" t="s">
        <v>1696</v>
      </c>
      <c r="E681" s="1" t="s">
        <v>579</v>
      </c>
      <c r="F681" s="1" t="s">
        <v>17</v>
      </c>
      <c r="H681" s="4" t="str">
        <f t="shared" si="1"/>
        <v/>
      </c>
      <c r="I681" s="4" t="s">
        <v>2505</v>
      </c>
      <c r="K681" s="4" t="str">
        <f t="shared" si="2"/>
        <v/>
      </c>
      <c r="L681" s="4" t="s">
        <v>2505</v>
      </c>
      <c r="N681" s="4" t="str">
        <f t="shared" si="3"/>
        <v/>
      </c>
      <c r="O681" s="4" t="s">
        <v>2505</v>
      </c>
      <c r="P681" s="4" t="str">
        <f t="shared" si="4"/>
        <v/>
      </c>
      <c r="Q681" s="4" t="str">
        <f t="shared" si="5"/>
        <v/>
      </c>
    </row>
    <row r="682">
      <c r="A682" s="2" t="s">
        <v>11</v>
      </c>
      <c r="B682" s="1" t="s">
        <v>12</v>
      </c>
      <c r="C682" s="2" t="s">
        <v>281</v>
      </c>
      <c r="D682" s="1" t="s">
        <v>282</v>
      </c>
      <c r="E682" s="1" t="s">
        <v>579</v>
      </c>
      <c r="F682" s="1" t="s">
        <v>17</v>
      </c>
      <c r="G682" s="1" t="s">
        <v>1697</v>
      </c>
      <c r="H682" s="4" t="str">
        <f t="shared" si="1"/>
        <v>1859</v>
      </c>
      <c r="I682" s="4" t="s">
        <v>2540</v>
      </c>
      <c r="J682" s="1" t="s">
        <v>1698</v>
      </c>
      <c r="K682" s="4" t="str">
        <f t="shared" si="2"/>
        <v>1897</v>
      </c>
      <c r="L682" s="4" t="s">
        <v>2521</v>
      </c>
      <c r="N682" s="4" t="str">
        <f t="shared" si="3"/>
        <v/>
      </c>
      <c r="O682" s="4" t="s">
        <v>2505</v>
      </c>
      <c r="P682" s="4" t="str">
        <f t="shared" si="4"/>
        <v>1859</v>
      </c>
      <c r="Q682" s="4" t="str">
        <f t="shared" si="5"/>
        <v>1897</v>
      </c>
    </row>
    <row r="683">
      <c r="A683" s="2" t="s">
        <v>11</v>
      </c>
      <c r="B683" s="1" t="s">
        <v>12</v>
      </c>
      <c r="C683" s="2" t="s">
        <v>262</v>
      </c>
      <c r="D683" s="1" t="s">
        <v>263</v>
      </c>
      <c r="E683" s="1" t="s">
        <v>579</v>
      </c>
      <c r="F683" s="1" t="s">
        <v>17</v>
      </c>
      <c r="H683" s="4" t="str">
        <f t="shared" si="1"/>
        <v/>
      </c>
      <c r="I683" s="4" t="s">
        <v>2505</v>
      </c>
      <c r="K683" s="4" t="str">
        <f t="shared" si="2"/>
        <v/>
      </c>
      <c r="L683" s="4" t="s">
        <v>2505</v>
      </c>
      <c r="N683" s="4" t="str">
        <f t="shared" si="3"/>
        <v/>
      </c>
      <c r="O683" s="4" t="s">
        <v>2505</v>
      </c>
      <c r="P683" s="4" t="str">
        <f t="shared" si="4"/>
        <v/>
      </c>
      <c r="Q683" s="4" t="str">
        <f t="shared" si="5"/>
        <v/>
      </c>
    </row>
    <row r="684">
      <c r="A684" s="2" t="s">
        <v>11</v>
      </c>
      <c r="B684" s="1" t="s">
        <v>12</v>
      </c>
      <c r="C684" s="2" t="s">
        <v>1699</v>
      </c>
      <c r="D684" s="1" t="s">
        <v>1700</v>
      </c>
      <c r="E684" s="1" t="s">
        <v>579</v>
      </c>
      <c r="F684" s="1" t="s">
        <v>17</v>
      </c>
      <c r="G684" s="1" t="s">
        <v>1701</v>
      </c>
      <c r="H684" s="4" t="str">
        <f t="shared" si="1"/>
        <v>1894</v>
      </c>
      <c r="I684" s="4" t="s">
        <v>2542</v>
      </c>
      <c r="J684" s="1" t="s">
        <v>1702</v>
      </c>
      <c r="K684" s="4" t="str">
        <f t="shared" si="2"/>
        <v>1898</v>
      </c>
      <c r="L684" s="4" t="s">
        <v>2510</v>
      </c>
      <c r="N684" s="4" t="str">
        <f t="shared" si="3"/>
        <v/>
      </c>
      <c r="O684" s="4" t="s">
        <v>2505</v>
      </c>
      <c r="P684" s="4" t="str">
        <f t="shared" si="4"/>
        <v>1894</v>
      </c>
      <c r="Q684" s="4" t="str">
        <f t="shared" si="5"/>
        <v>1898</v>
      </c>
    </row>
    <row r="685">
      <c r="A685" s="2" t="s">
        <v>11</v>
      </c>
      <c r="B685" s="1" t="s">
        <v>12</v>
      </c>
      <c r="C685" s="2" t="s">
        <v>1703</v>
      </c>
      <c r="D685" s="1" t="s">
        <v>1704</v>
      </c>
      <c r="E685" s="1" t="s">
        <v>579</v>
      </c>
      <c r="F685" s="1" t="s">
        <v>17</v>
      </c>
      <c r="G685" s="1" t="s">
        <v>782</v>
      </c>
      <c r="H685" s="4" t="str">
        <f t="shared" si="1"/>
        <v>1859</v>
      </c>
      <c r="I685" s="4" t="s">
        <v>2540</v>
      </c>
      <c r="J685" s="1" t="s">
        <v>1705</v>
      </c>
      <c r="K685" s="4" t="str">
        <f t="shared" si="2"/>
        <v>1897</v>
      </c>
      <c r="L685" s="4" t="s">
        <v>2521</v>
      </c>
      <c r="N685" s="4" t="str">
        <f t="shared" si="3"/>
        <v/>
      </c>
      <c r="O685" s="4" t="s">
        <v>2505</v>
      </c>
      <c r="P685" s="4" t="str">
        <f t="shared" si="4"/>
        <v>1859</v>
      </c>
      <c r="Q685" s="4" t="str">
        <f t="shared" si="5"/>
        <v>1897</v>
      </c>
    </row>
    <row r="686">
      <c r="A686" s="2" t="s">
        <v>11</v>
      </c>
      <c r="B686" s="1" t="s">
        <v>12</v>
      </c>
      <c r="C686" s="2" t="s">
        <v>1706</v>
      </c>
      <c r="D686" s="1" t="s">
        <v>1707</v>
      </c>
      <c r="E686" s="1" t="s">
        <v>579</v>
      </c>
      <c r="F686" s="1" t="s">
        <v>17</v>
      </c>
      <c r="H686" s="4" t="str">
        <f t="shared" si="1"/>
        <v/>
      </c>
      <c r="I686" s="4" t="s">
        <v>2505</v>
      </c>
      <c r="K686" s="4" t="str">
        <f t="shared" si="2"/>
        <v/>
      </c>
      <c r="L686" s="4" t="s">
        <v>2505</v>
      </c>
      <c r="M686" s="1" t="s">
        <v>1708</v>
      </c>
      <c r="N686" s="4" t="str">
        <f t="shared" si="3"/>
        <v>1890</v>
      </c>
      <c r="O686" s="4" t="s">
        <v>2526</v>
      </c>
      <c r="P686" s="4" t="str">
        <f t="shared" si="4"/>
        <v>1890</v>
      </c>
      <c r="Q686" s="4" t="str">
        <f t="shared" si="5"/>
        <v>1890</v>
      </c>
    </row>
    <row r="687">
      <c r="A687" s="2" t="s">
        <v>11</v>
      </c>
      <c r="B687" s="1" t="s">
        <v>12</v>
      </c>
      <c r="C687" s="2" t="s">
        <v>1709</v>
      </c>
      <c r="D687" s="1" t="s">
        <v>1710</v>
      </c>
      <c r="E687" s="1" t="s">
        <v>579</v>
      </c>
      <c r="F687" s="1" t="s">
        <v>17</v>
      </c>
      <c r="H687" s="4" t="str">
        <f t="shared" si="1"/>
        <v/>
      </c>
      <c r="I687" s="4" t="s">
        <v>2505</v>
      </c>
      <c r="K687" s="4" t="str">
        <f t="shared" si="2"/>
        <v/>
      </c>
      <c r="L687" s="4" t="s">
        <v>2505</v>
      </c>
      <c r="M687" s="1" t="s">
        <v>635</v>
      </c>
      <c r="N687" s="4" t="str">
        <f t="shared" si="3"/>
        <v>1877</v>
      </c>
      <c r="O687" s="4" t="s">
        <v>2558</v>
      </c>
      <c r="P687" s="4" t="str">
        <f t="shared" si="4"/>
        <v>1877</v>
      </c>
      <c r="Q687" s="4" t="str">
        <f t="shared" si="5"/>
        <v>1877</v>
      </c>
    </row>
    <row r="688">
      <c r="A688" s="2" t="s">
        <v>11</v>
      </c>
      <c r="B688" s="1" t="s">
        <v>12</v>
      </c>
      <c r="C688" s="2" t="s">
        <v>1711</v>
      </c>
      <c r="D688" s="1" t="s">
        <v>1712</v>
      </c>
      <c r="E688" s="1" t="s">
        <v>579</v>
      </c>
      <c r="F688" s="1" t="s">
        <v>17</v>
      </c>
      <c r="G688" s="1" t="s">
        <v>1713</v>
      </c>
      <c r="H688" s="4" t="str">
        <f t="shared" si="1"/>
        <v>1865</v>
      </c>
      <c r="I688" s="4" t="s">
        <v>2543</v>
      </c>
      <c r="J688" s="1" t="s">
        <v>1714</v>
      </c>
      <c r="K688" s="4" t="str">
        <f t="shared" si="2"/>
        <v>1866</v>
      </c>
      <c r="L688" s="4" t="s">
        <v>2559</v>
      </c>
      <c r="N688" s="4" t="str">
        <f t="shared" si="3"/>
        <v/>
      </c>
      <c r="O688" s="4" t="s">
        <v>2505</v>
      </c>
      <c r="P688" s="4" t="str">
        <f t="shared" si="4"/>
        <v>1865</v>
      </c>
      <c r="Q688" s="4" t="str">
        <f t="shared" si="5"/>
        <v>1866</v>
      </c>
    </row>
    <row r="689">
      <c r="A689" s="2" t="s">
        <v>11</v>
      </c>
      <c r="B689" s="1" t="s">
        <v>12</v>
      </c>
      <c r="C689" s="2" t="s">
        <v>1715</v>
      </c>
      <c r="D689" s="1" t="s">
        <v>1716</v>
      </c>
      <c r="E689" s="1" t="s">
        <v>579</v>
      </c>
      <c r="F689" s="1" t="s">
        <v>17</v>
      </c>
      <c r="H689" s="4" t="str">
        <f t="shared" si="1"/>
        <v/>
      </c>
      <c r="I689" s="4" t="s">
        <v>2505</v>
      </c>
      <c r="K689" s="4" t="str">
        <f t="shared" si="2"/>
        <v/>
      </c>
      <c r="L689" s="4" t="s">
        <v>2505</v>
      </c>
      <c r="M689" s="1" t="s">
        <v>1717</v>
      </c>
      <c r="N689" s="4" t="str">
        <f t="shared" si="3"/>
        <v>1886</v>
      </c>
      <c r="O689" s="4" t="s">
        <v>2509</v>
      </c>
      <c r="P689" s="4" t="str">
        <f t="shared" si="4"/>
        <v>1886</v>
      </c>
      <c r="Q689" s="4" t="str">
        <f t="shared" si="5"/>
        <v>1886</v>
      </c>
    </row>
    <row r="690">
      <c r="A690" s="2" t="s">
        <v>11</v>
      </c>
      <c r="B690" s="1" t="s">
        <v>12</v>
      </c>
      <c r="C690" s="2" t="s">
        <v>1718</v>
      </c>
      <c r="D690" s="1" t="s">
        <v>1719</v>
      </c>
      <c r="E690" s="1" t="s">
        <v>579</v>
      </c>
      <c r="F690" s="1" t="s">
        <v>17</v>
      </c>
      <c r="G690" s="1" t="s">
        <v>1720</v>
      </c>
      <c r="H690" s="4" t="str">
        <f t="shared" si="1"/>
        <v>1856</v>
      </c>
      <c r="I690" s="4" t="s">
        <v>2536</v>
      </c>
      <c r="J690" s="1" t="s">
        <v>1721</v>
      </c>
      <c r="K690" s="4" t="str">
        <f t="shared" si="2"/>
        <v>1872</v>
      </c>
      <c r="L690" s="4" t="s">
        <v>2516</v>
      </c>
      <c r="N690" s="4" t="str">
        <f t="shared" si="3"/>
        <v/>
      </c>
      <c r="O690" s="4" t="s">
        <v>2505</v>
      </c>
      <c r="P690" s="4" t="str">
        <f t="shared" si="4"/>
        <v>1856</v>
      </c>
      <c r="Q690" s="4" t="str">
        <f t="shared" si="5"/>
        <v>1872</v>
      </c>
    </row>
    <row r="691">
      <c r="A691" s="2" t="s">
        <v>11</v>
      </c>
      <c r="B691" s="1" t="s">
        <v>12</v>
      </c>
      <c r="C691" s="2" t="s">
        <v>1722</v>
      </c>
      <c r="D691" s="1" t="s">
        <v>1723</v>
      </c>
      <c r="E691" s="1" t="s">
        <v>579</v>
      </c>
      <c r="F691" s="1" t="s">
        <v>17</v>
      </c>
      <c r="G691" s="1" t="s">
        <v>1724</v>
      </c>
      <c r="H691" s="4" t="str">
        <f t="shared" si="1"/>
        <v>1882</v>
      </c>
      <c r="I691" s="4" t="s">
        <v>2557</v>
      </c>
      <c r="J691" s="1" t="s">
        <v>1725</v>
      </c>
      <c r="K691" s="4" t="str">
        <f t="shared" si="2"/>
        <v>1899</v>
      </c>
      <c r="L691" s="4" t="s">
        <v>2519</v>
      </c>
      <c r="N691" s="4" t="str">
        <f t="shared" si="3"/>
        <v/>
      </c>
      <c r="O691" s="4" t="s">
        <v>2505</v>
      </c>
      <c r="P691" s="4" t="str">
        <f t="shared" si="4"/>
        <v>1882</v>
      </c>
      <c r="Q691" s="4" t="str">
        <f t="shared" si="5"/>
        <v>1899</v>
      </c>
    </row>
    <row r="692">
      <c r="A692" s="2" t="s">
        <v>11</v>
      </c>
      <c r="B692" s="1" t="s">
        <v>12</v>
      </c>
      <c r="C692" s="2" t="s">
        <v>1726</v>
      </c>
      <c r="D692" s="1" t="s">
        <v>1727</v>
      </c>
      <c r="E692" s="1" t="s">
        <v>579</v>
      </c>
      <c r="F692" s="1" t="s">
        <v>17</v>
      </c>
      <c r="H692" s="4" t="str">
        <f t="shared" si="1"/>
        <v/>
      </c>
      <c r="I692" s="4" t="s">
        <v>2505</v>
      </c>
      <c r="K692" s="4" t="str">
        <f t="shared" si="2"/>
        <v/>
      </c>
      <c r="L692" s="4" t="s">
        <v>2505</v>
      </c>
      <c r="M692" s="1" t="s">
        <v>1728</v>
      </c>
      <c r="N692" s="4" t="str">
        <f t="shared" si="3"/>
        <v>1865</v>
      </c>
      <c r="O692" s="4" t="s">
        <v>2543</v>
      </c>
      <c r="P692" s="4" t="str">
        <f t="shared" si="4"/>
        <v>1865</v>
      </c>
      <c r="Q692" s="4" t="str">
        <f t="shared" si="5"/>
        <v>1865</v>
      </c>
    </row>
    <row r="693">
      <c r="A693" s="2" t="s">
        <v>11</v>
      </c>
      <c r="B693" s="1" t="s">
        <v>12</v>
      </c>
      <c r="C693" s="2" t="s">
        <v>1729</v>
      </c>
      <c r="D693" s="1" t="s">
        <v>1730</v>
      </c>
      <c r="E693" s="1" t="s">
        <v>579</v>
      </c>
      <c r="F693" s="1" t="s">
        <v>17</v>
      </c>
      <c r="G693" s="1" t="s">
        <v>1731</v>
      </c>
      <c r="H693" s="4" t="str">
        <f t="shared" si="1"/>
        <v>1888</v>
      </c>
      <c r="I693" s="4" t="s">
        <v>2522</v>
      </c>
      <c r="J693" s="1" t="s">
        <v>1732</v>
      </c>
      <c r="K693" s="4" t="str">
        <f t="shared" si="2"/>
        <v>1898</v>
      </c>
      <c r="L693" s="4" t="s">
        <v>2510</v>
      </c>
      <c r="N693" s="4" t="str">
        <f t="shared" si="3"/>
        <v/>
      </c>
      <c r="O693" s="4" t="s">
        <v>2505</v>
      </c>
      <c r="P693" s="4" t="str">
        <f t="shared" si="4"/>
        <v>1888</v>
      </c>
      <c r="Q693" s="4" t="str">
        <f t="shared" si="5"/>
        <v>1898</v>
      </c>
    </row>
    <row r="694">
      <c r="A694" s="2" t="s">
        <v>11</v>
      </c>
      <c r="B694" s="1" t="s">
        <v>12</v>
      </c>
      <c r="C694" s="2" t="s">
        <v>127</v>
      </c>
      <c r="D694" s="1" t="s">
        <v>128</v>
      </c>
      <c r="E694" s="1" t="s">
        <v>579</v>
      </c>
      <c r="F694" s="1" t="s">
        <v>17</v>
      </c>
      <c r="H694" s="4" t="str">
        <f t="shared" si="1"/>
        <v/>
      </c>
      <c r="I694" s="4" t="s">
        <v>2505</v>
      </c>
      <c r="J694" s="1" t="s">
        <v>1733</v>
      </c>
      <c r="K694" s="4" t="str">
        <f t="shared" si="2"/>
        <v>1898</v>
      </c>
      <c r="L694" s="4" t="s">
        <v>2510</v>
      </c>
      <c r="N694" s="4" t="str">
        <f t="shared" si="3"/>
        <v/>
      </c>
      <c r="O694" s="4" t="s">
        <v>2505</v>
      </c>
      <c r="P694" s="4" t="str">
        <f t="shared" si="4"/>
        <v/>
      </c>
      <c r="Q694" s="4" t="str">
        <f t="shared" si="5"/>
        <v>1898</v>
      </c>
    </row>
    <row r="695">
      <c r="A695" s="2" t="s">
        <v>11</v>
      </c>
      <c r="B695" s="1" t="s">
        <v>12</v>
      </c>
      <c r="C695" s="2" t="s">
        <v>1734</v>
      </c>
      <c r="D695" s="1" t="s">
        <v>1735</v>
      </c>
      <c r="E695" s="1" t="s">
        <v>579</v>
      </c>
      <c r="F695" s="1" t="s">
        <v>17</v>
      </c>
      <c r="H695" s="4" t="str">
        <f t="shared" si="1"/>
        <v/>
      </c>
      <c r="I695" s="4" t="s">
        <v>2505</v>
      </c>
      <c r="K695" s="4" t="str">
        <f t="shared" si="2"/>
        <v/>
      </c>
      <c r="L695" s="4" t="s">
        <v>2505</v>
      </c>
      <c r="N695" s="4" t="str">
        <f t="shared" si="3"/>
        <v/>
      </c>
      <c r="O695" s="4" t="s">
        <v>2505</v>
      </c>
      <c r="P695" s="4" t="str">
        <f t="shared" si="4"/>
        <v/>
      </c>
      <c r="Q695" s="4" t="str">
        <f t="shared" si="5"/>
        <v/>
      </c>
    </row>
    <row r="696">
      <c r="A696" s="2" t="s">
        <v>11</v>
      </c>
      <c r="B696" s="1" t="s">
        <v>12</v>
      </c>
      <c r="C696" s="2" t="s">
        <v>1736</v>
      </c>
      <c r="D696" s="1" t="s">
        <v>1737</v>
      </c>
      <c r="E696" s="1" t="s">
        <v>579</v>
      </c>
      <c r="F696" s="1" t="s">
        <v>17</v>
      </c>
      <c r="H696" s="4" t="str">
        <f t="shared" si="1"/>
        <v/>
      </c>
      <c r="I696" s="4" t="s">
        <v>2505</v>
      </c>
      <c r="K696" s="4" t="str">
        <f t="shared" si="2"/>
        <v/>
      </c>
      <c r="L696" s="4" t="s">
        <v>2505</v>
      </c>
      <c r="N696" s="4" t="str">
        <f t="shared" si="3"/>
        <v/>
      </c>
      <c r="O696" s="4" t="s">
        <v>2505</v>
      </c>
      <c r="P696" s="4" t="str">
        <f t="shared" si="4"/>
        <v/>
      </c>
      <c r="Q696" s="4" t="str">
        <f t="shared" si="5"/>
        <v/>
      </c>
    </row>
    <row r="697">
      <c r="A697" s="2" t="s">
        <v>11</v>
      </c>
      <c r="B697" s="1" t="s">
        <v>12</v>
      </c>
      <c r="C697" s="2" t="s">
        <v>348</v>
      </c>
      <c r="D697" s="1" t="s">
        <v>349</v>
      </c>
      <c r="E697" s="1" t="s">
        <v>579</v>
      </c>
      <c r="F697" s="1" t="s">
        <v>17</v>
      </c>
      <c r="H697" s="4" t="str">
        <f t="shared" si="1"/>
        <v/>
      </c>
      <c r="I697" s="4" t="s">
        <v>2505</v>
      </c>
      <c r="K697" s="4" t="str">
        <f t="shared" si="2"/>
        <v/>
      </c>
      <c r="L697" s="4" t="s">
        <v>2505</v>
      </c>
      <c r="M697" s="1" t="s">
        <v>350</v>
      </c>
      <c r="N697" s="4" t="str">
        <f t="shared" si="3"/>
        <v>1863</v>
      </c>
      <c r="O697" s="4" t="s">
        <v>2535</v>
      </c>
      <c r="P697" s="4" t="str">
        <f t="shared" si="4"/>
        <v>1863</v>
      </c>
      <c r="Q697" s="4" t="str">
        <f t="shared" si="5"/>
        <v>1863</v>
      </c>
    </row>
    <row r="698">
      <c r="A698" s="2" t="s">
        <v>11</v>
      </c>
      <c r="B698" s="1" t="s">
        <v>12</v>
      </c>
      <c r="C698" s="2" t="s">
        <v>496</v>
      </c>
      <c r="D698" s="1" t="s">
        <v>497</v>
      </c>
      <c r="E698" s="1" t="s">
        <v>579</v>
      </c>
      <c r="F698" s="1" t="s">
        <v>17</v>
      </c>
      <c r="H698" s="4" t="str">
        <f t="shared" si="1"/>
        <v/>
      </c>
      <c r="I698" s="4" t="s">
        <v>2505</v>
      </c>
      <c r="J698" s="1" t="s">
        <v>1738</v>
      </c>
      <c r="K698" s="4" t="str">
        <f t="shared" si="2"/>
        <v>1899</v>
      </c>
      <c r="L698" s="4" t="s">
        <v>2519</v>
      </c>
      <c r="N698" s="4" t="str">
        <f t="shared" si="3"/>
        <v/>
      </c>
      <c r="O698" s="4" t="s">
        <v>2505</v>
      </c>
      <c r="P698" s="4" t="str">
        <f t="shared" si="4"/>
        <v/>
      </c>
      <c r="Q698" s="4" t="str">
        <f t="shared" si="5"/>
        <v>1899</v>
      </c>
    </row>
    <row r="699">
      <c r="A699" s="2" t="s">
        <v>11</v>
      </c>
      <c r="B699" s="1" t="s">
        <v>12</v>
      </c>
      <c r="C699" s="2" t="s">
        <v>1739</v>
      </c>
      <c r="D699" s="1" t="s">
        <v>1740</v>
      </c>
      <c r="E699" s="1" t="s">
        <v>579</v>
      </c>
      <c r="F699" s="1" t="s">
        <v>17</v>
      </c>
      <c r="G699" s="1" t="s">
        <v>1741</v>
      </c>
      <c r="H699" s="4" t="str">
        <f t="shared" si="1"/>
        <v>1860</v>
      </c>
      <c r="I699" s="4" t="s">
        <v>2553</v>
      </c>
      <c r="J699" s="1" t="s">
        <v>1742</v>
      </c>
      <c r="K699" s="4" t="str">
        <f t="shared" si="2"/>
        <v>1865</v>
      </c>
      <c r="L699" s="4" t="s">
        <v>2543</v>
      </c>
      <c r="N699" s="4" t="str">
        <f t="shared" si="3"/>
        <v/>
      </c>
      <c r="O699" s="4" t="s">
        <v>2505</v>
      </c>
      <c r="P699" s="4" t="str">
        <f t="shared" si="4"/>
        <v>1860</v>
      </c>
      <c r="Q699" s="4" t="str">
        <f t="shared" si="5"/>
        <v>1865</v>
      </c>
    </row>
    <row r="700">
      <c r="A700" s="2" t="s">
        <v>11</v>
      </c>
      <c r="B700" s="1" t="s">
        <v>12</v>
      </c>
      <c r="C700" s="2" t="s">
        <v>1743</v>
      </c>
      <c r="D700" s="1" t="s">
        <v>1744</v>
      </c>
      <c r="E700" s="1" t="s">
        <v>579</v>
      </c>
      <c r="F700" s="1" t="s">
        <v>17</v>
      </c>
      <c r="G700" s="1" t="s">
        <v>1745</v>
      </c>
      <c r="H700" s="4" t="str">
        <f t="shared" si="1"/>
        <v>1857</v>
      </c>
      <c r="I700" s="4" t="s">
        <v>2517</v>
      </c>
      <c r="J700" s="1" t="s">
        <v>1746</v>
      </c>
      <c r="K700" s="4" t="str">
        <f t="shared" si="2"/>
        <v>1864</v>
      </c>
      <c r="L700" s="4" t="s">
        <v>2547</v>
      </c>
      <c r="N700" s="4" t="str">
        <f t="shared" si="3"/>
        <v/>
      </c>
      <c r="O700" s="4" t="s">
        <v>2505</v>
      </c>
      <c r="P700" s="4" t="str">
        <f t="shared" si="4"/>
        <v>1857</v>
      </c>
      <c r="Q700" s="4" t="str">
        <f t="shared" si="5"/>
        <v>1864</v>
      </c>
    </row>
    <row r="701">
      <c r="A701" s="2" t="s">
        <v>11</v>
      </c>
      <c r="B701" s="1" t="s">
        <v>12</v>
      </c>
      <c r="C701" s="2" t="s">
        <v>1747</v>
      </c>
      <c r="D701" s="1" t="s">
        <v>1748</v>
      </c>
      <c r="E701" s="1" t="s">
        <v>579</v>
      </c>
      <c r="F701" s="1" t="s">
        <v>17</v>
      </c>
      <c r="G701" s="1" t="s">
        <v>1724</v>
      </c>
      <c r="H701" s="4" t="str">
        <f t="shared" si="1"/>
        <v>1882</v>
      </c>
      <c r="I701" s="4" t="s">
        <v>2557</v>
      </c>
      <c r="J701" s="1" t="s">
        <v>795</v>
      </c>
      <c r="K701" s="4" t="str">
        <f t="shared" si="2"/>
        <v>1889</v>
      </c>
      <c r="L701" s="4" t="s">
        <v>2506</v>
      </c>
      <c r="N701" s="4" t="str">
        <f t="shared" si="3"/>
        <v/>
      </c>
      <c r="O701" s="4" t="s">
        <v>2505</v>
      </c>
      <c r="P701" s="4" t="str">
        <f t="shared" si="4"/>
        <v>1882</v>
      </c>
      <c r="Q701" s="4" t="str">
        <f t="shared" si="5"/>
        <v>1889</v>
      </c>
    </row>
    <row r="702">
      <c r="A702" s="2" t="s">
        <v>11</v>
      </c>
      <c r="B702" s="1" t="s">
        <v>12</v>
      </c>
      <c r="C702" s="2" t="s">
        <v>70</v>
      </c>
      <c r="D702" s="1" t="s">
        <v>71</v>
      </c>
      <c r="E702" s="1" t="s">
        <v>579</v>
      </c>
      <c r="F702" s="1" t="s">
        <v>17</v>
      </c>
      <c r="G702" s="1" t="s">
        <v>1749</v>
      </c>
      <c r="H702" s="4" t="str">
        <f t="shared" si="1"/>
        <v>1882</v>
      </c>
      <c r="I702" s="4" t="s">
        <v>2557</v>
      </c>
      <c r="J702" s="1" t="s">
        <v>1750</v>
      </c>
      <c r="K702" s="4" t="str">
        <f t="shared" si="2"/>
        <v>1897</v>
      </c>
      <c r="L702" s="4" t="s">
        <v>2521</v>
      </c>
      <c r="N702" s="4" t="str">
        <f t="shared" si="3"/>
        <v/>
      </c>
      <c r="O702" s="4" t="s">
        <v>2505</v>
      </c>
      <c r="P702" s="4" t="str">
        <f t="shared" si="4"/>
        <v>1882</v>
      </c>
      <c r="Q702" s="4" t="str">
        <f t="shared" si="5"/>
        <v>1897</v>
      </c>
    </row>
    <row r="703">
      <c r="A703" s="2" t="s">
        <v>11</v>
      </c>
      <c r="B703" s="1" t="s">
        <v>12</v>
      </c>
      <c r="C703" s="2" t="s">
        <v>1751</v>
      </c>
      <c r="D703" s="1" t="s">
        <v>1752</v>
      </c>
      <c r="E703" s="1" t="s">
        <v>579</v>
      </c>
      <c r="F703" s="1" t="s">
        <v>17</v>
      </c>
      <c r="G703" s="1" t="s">
        <v>1753</v>
      </c>
      <c r="H703" s="4" t="str">
        <f t="shared" si="1"/>
        <v>1861</v>
      </c>
      <c r="I703" s="4" t="s">
        <v>2539</v>
      </c>
      <c r="J703" s="1" t="s">
        <v>1754</v>
      </c>
      <c r="K703" s="4" t="str">
        <f t="shared" si="2"/>
        <v>1862</v>
      </c>
      <c r="L703" s="4" t="s">
        <v>2538</v>
      </c>
      <c r="N703" s="4" t="str">
        <f t="shared" si="3"/>
        <v/>
      </c>
      <c r="O703" s="4" t="s">
        <v>2505</v>
      </c>
      <c r="P703" s="4" t="str">
        <f t="shared" si="4"/>
        <v>1861</v>
      </c>
      <c r="Q703" s="4" t="str">
        <f t="shared" si="5"/>
        <v>1862</v>
      </c>
    </row>
    <row r="704">
      <c r="A704" s="2" t="s">
        <v>11</v>
      </c>
      <c r="B704" s="1" t="s">
        <v>12</v>
      </c>
      <c r="C704" s="2" t="s">
        <v>1755</v>
      </c>
      <c r="D704" s="1" t="s">
        <v>1756</v>
      </c>
      <c r="E704" s="1" t="s">
        <v>579</v>
      </c>
      <c r="F704" s="1" t="s">
        <v>17</v>
      </c>
      <c r="G704" s="1" t="s">
        <v>1757</v>
      </c>
      <c r="H704" s="4" t="str">
        <f t="shared" si="1"/>
        <v>1890</v>
      </c>
      <c r="I704" s="4" t="s">
        <v>2526</v>
      </c>
      <c r="J704" s="1" t="s">
        <v>1758</v>
      </c>
      <c r="K704" s="4" t="str">
        <f t="shared" si="2"/>
        <v>1892</v>
      </c>
      <c r="L704" s="4" t="s">
        <v>2507</v>
      </c>
      <c r="N704" s="4" t="str">
        <f t="shared" si="3"/>
        <v/>
      </c>
      <c r="O704" s="4" t="s">
        <v>2505</v>
      </c>
      <c r="P704" s="4" t="str">
        <f t="shared" si="4"/>
        <v>1890</v>
      </c>
      <c r="Q704" s="4" t="str">
        <f t="shared" si="5"/>
        <v>1892</v>
      </c>
    </row>
    <row r="705">
      <c r="A705" s="2" t="s">
        <v>11</v>
      </c>
      <c r="B705" s="1" t="s">
        <v>12</v>
      </c>
      <c r="C705" s="2" t="s">
        <v>1759</v>
      </c>
      <c r="D705" s="1" t="s">
        <v>1760</v>
      </c>
      <c r="E705" s="1" t="s">
        <v>579</v>
      </c>
      <c r="F705" s="1" t="s">
        <v>17</v>
      </c>
      <c r="G705" s="1" t="s">
        <v>1761</v>
      </c>
      <c r="H705" s="4" t="str">
        <f t="shared" si="1"/>
        <v>1883</v>
      </c>
      <c r="I705" s="4" t="s">
        <v>2534</v>
      </c>
      <c r="J705" s="1" t="s">
        <v>1762</v>
      </c>
      <c r="K705" s="4" t="str">
        <f t="shared" si="2"/>
        <v>1886</v>
      </c>
      <c r="L705" s="4" t="s">
        <v>2509</v>
      </c>
      <c r="N705" s="4" t="str">
        <f t="shared" si="3"/>
        <v/>
      </c>
      <c r="O705" s="4" t="s">
        <v>2505</v>
      </c>
      <c r="P705" s="4" t="str">
        <f t="shared" si="4"/>
        <v>1883</v>
      </c>
      <c r="Q705" s="4" t="str">
        <f t="shared" si="5"/>
        <v>1886</v>
      </c>
    </row>
    <row r="706">
      <c r="A706" s="2" t="s">
        <v>11</v>
      </c>
      <c r="B706" s="1" t="s">
        <v>12</v>
      </c>
      <c r="C706" s="2" t="s">
        <v>1763</v>
      </c>
      <c r="D706" s="1" t="s">
        <v>1764</v>
      </c>
      <c r="E706" s="1" t="s">
        <v>579</v>
      </c>
      <c r="F706" s="1" t="s">
        <v>17</v>
      </c>
      <c r="H706" s="4" t="str">
        <f t="shared" si="1"/>
        <v/>
      </c>
      <c r="I706" s="4" t="s">
        <v>2505</v>
      </c>
      <c r="K706" s="4" t="str">
        <f t="shared" si="2"/>
        <v/>
      </c>
      <c r="L706" s="4" t="s">
        <v>2505</v>
      </c>
      <c r="N706" s="4" t="str">
        <f t="shared" si="3"/>
        <v/>
      </c>
      <c r="O706" s="4" t="s">
        <v>2505</v>
      </c>
      <c r="P706" s="4" t="str">
        <f t="shared" si="4"/>
        <v/>
      </c>
      <c r="Q706" s="4" t="str">
        <f t="shared" si="5"/>
        <v/>
      </c>
    </row>
    <row r="707">
      <c r="A707" s="2" t="s">
        <v>11</v>
      </c>
      <c r="B707" s="1" t="s">
        <v>12</v>
      </c>
      <c r="C707" s="2" t="s">
        <v>199</v>
      </c>
      <c r="D707" s="1" t="s">
        <v>200</v>
      </c>
      <c r="E707" s="1" t="s">
        <v>579</v>
      </c>
      <c r="F707" s="1" t="s">
        <v>17</v>
      </c>
      <c r="G707" s="1" t="s">
        <v>201</v>
      </c>
      <c r="H707" s="4" t="str">
        <f t="shared" si="1"/>
        <v>1886</v>
      </c>
      <c r="I707" s="4" t="s">
        <v>2509</v>
      </c>
      <c r="J707" s="1" t="s">
        <v>202</v>
      </c>
      <c r="K707" s="4" t="str">
        <f t="shared" si="2"/>
        <v>1889</v>
      </c>
      <c r="L707" s="4" t="s">
        <v>2506</v>
      </c>
      <c r="N707" s="4" t="str">
        <f t="shared" si="3"/>
        <v/>
      </c>
      <c r="O707" s="4" t="s">
        <v>2505</v>
      </c>
      <c r="P707" s="4" t="str">
        <f t="shared" si="4"/>
        <v>1886</v>
      </c>
      <c r="Q707" s="4" t="str">
        <f t="shared" si="5"/>
        <v>1889</v>
      </c>
    </row>
    <row r="708">
      <c r="A708" s="2" t="s">
        <v>11</v>
      </c>
      <c r="B708" s="1" t="s">
        <v>12</v>
      </c>
      <c r="C708" s="2" t="s">
        <v>474</v>
      </c>
      <c r="D708" s="1" t="s">
        <v>475</v>
      </c>
      <c r="E708" s="1" t="s">
        <v>579</v>
      </c>
      <c r="F708" s="1" t="s">
        <v>17</v>
      </c>
      <c r="G708" s="1" t="s">
        <v>1155</v>
      </c>
      <c r="H708" s="4" t="str">
        <f t="shared" si="1"/>
        <v>1854</v>
      </c>
      <c r="I708" s="4" t="s">
        <v>2562</v>
      </c>
      <c r="K708" s="4" t="str">
        <f t="shared" si="2"/>
        <v/>
      </c>
      <c r="L708" s="4" t="s">
        <v>2505</v>
      </c>
      <c r="N708" s="4" t="str">
        <f t="shared" si="3"/>
        <v/>
      </c>
      <c r="O708" s="4" t="s">
        <v>2505</v>
      </c>
      <c r="P708" s="4" t="str">
        <f t="shared" si="4"/>
        <v>1854</v>
      </c>
      <c r="Q708" s="4" t="str">
        <f t="shared" si="5"/>
        <v/>
      </c>
    </row>
    <row r="709">
      <c r="A709" s="2" t="s">
        <v>11</v>
      </c>
      <c r="B709" s="1" t="s">
        <v>12</v>
      </c>
      <c r="C709" s="2" t="s">
        <v>1765</v>
      </c>
      <c r="D709" s="1" t="s">
        <v>1766</v>
      </c>
      <c r="E709" s="1" t="s">
        <v>579</v>
      </c>
      <c r="F709" s="1" t="s">
        <v>17</v>
      </c>
      <c r="H709" s="4" t="str">
        <f t="shared" si="1"/>
        <v/>
      </c>
      <c r="I709" s="4" t="s">
        <v>2505</v>
      </c>
      <c r="K709" s="4" t="str">
        <f t="shared" si="2"/>
        <v/>
      </c>
      <c r="L709" s="4" t="s">
        <v>2505</v>
      </c>
      <c r="M709" s="1" t="s">
        <v>1767</v>
      </c>
      <c r="N709" s="4" t="str">
        <f t="shared" si="3"/>
        <v>1896</v>
      </c>
      <c r="O709" s="4" t="s">
        <v>2520</v>
      </c>
      <c r="P709" s="4" t="str">
        <f t="shared" si="4"/>
        <v>1896</v>
      </c>
      <c r="Q709" s="4" t="str">
        <f t="shared" si="5"/>
        <v>1896</v>
      </c>
    </row>
    <row r="710">
      <c r="A710" s="2" t="s">
        <v>11</v>
      </c>
      <c r="B710" s="1" t="s">
        <v>12</v>
      </c>
      <c r="C710" s="2" t="s">
        <v>1768</v>
      </c>
      <c r="D710" s="1" t="s">
        <v>1769</v>
      </c>
      <c r="E710" s="1" t="s">
        <v>579</v>
      </c>
      <c r="F710" s="1" t="s">
        <v>17</v>
      </c>
      <c r="H710" s="4" t="str">
        <f t="shared" si="1"/>
        <v/>
      </c>
      <c r="I710" s="4" t="s">
        <v>2505</v>
      </c>
      <c r="K710" s="4" t="str">
        <f t="shared" si="2"/>
        <v/>
      </c>
      <c r="L710" s="4" t="s">
        <v>2505</v>
      </c>
      <c r="M710" s="1" t="s">
        <v>1770</v>
      </c>
      <c r="N710" s="4" t="str">
        <f t="shared" si="3"/>
        <v>1860</v>
      </c>
      <c r="O710" s="4" t="s">
        <v>2553</v>
      </c>
      <c r="P710" s="4" t="str">
        <f t="shared" si="4"/>
        <v>1860</v>
      </c>
      <c r="Q710" s="4" t="str">
        <f t="shared" si="5"/>
        <v>1860</v>
      </c>
    </row>
    <row r="711">
      <c r="A711" s="2" t="s">
        <v>11</v>
      </c>
      <c r="B711" s="1" t="s">
        <v>12</v>
      </c>
      <c r="C711" s="2" t="s">
        <v>1771</v>
      </c>
      <c r="D711" s="1" t="s">
        <v>1772</v>
      </c>
      <c r="E711" s="1" t="s">
        <v>579</v>
      </c>
      <c r="F711" s="1" t="s">
        <v>17</v>
      </c>
      <c r="H711" s="4" t="str">
        <f t="shared" si="1"/>
        <v/>
      </c>
      <c r="I711" s="4" t="s">
        <v>2505</v>
      </c>
      <c r="K711" s="4" t="str">
        <f t="shared" si="2"/>
        <v/>
      </c>
      <c r="L711" s="4" t="s">
        <v>2505</v>
      </c>
      <c r="M711" s="1" t="s">
        <v>1773</v>
      </c>
      <c r="N711" s="4" t="str">
        <f t="shared" si="3"/>
        <v>1887</v>
      </c>
      <c r="O711" s="4" t="s">
        <v>2550</v>
      </c>
      <c r="P711" s="4" t="str">
        <f t="shared" si="4"/>
        <v>1887</v>
      </c>
      <c r="Q711" s="4" t="str">
        <f t="shared" si="5"/>
        <v>1887</v>
      </c>
    </row>
    <row r="712">
      <c r="A712" s="2" t="s">
        <v>11</v>
      </c>
      <c r="B712" s="1" t="s">
        <v>12</v>
      </c>
      <c r="C712" s="2" t="s">
        <v>1774</v>
      </c>
      <c r="D712" s="1" t="s">
        <v>1775</v>
      </c>
      <c r="E712" s="1" t="s">
        <v>579</v>
      </c>
      <c r="F712" s="1" t="s">
        <v>17</v>
      </c>
      <c r="H712" s="4" t="str">
        <f t="shared" si="1"/>
        <v/>
      </c>
      <c r="I712" s="4" t="s">
        <v>2505</v>
      </c>
      <c r="K712" s="4" t="str">
        <f t="shared" si="2"/>
        <v/>
      </c>
      <c r="L712" s="4" t="s">
        <v>2505</v>
      </c>
      <c r="N712" s="4" t="str">
        <f t="shared" si="3"/>
        <v/>
      </c>
      <c r="O712" s="4" t="s">
        <v>2505</v>
      </c>
      <c r="P712" s="4" t="str">
        <f t="shared" si="4"/>
        <v/>
      </c>
      <c r="Q712" s="4" t="str">
        <f t="shared" si="5"/>
        <v/>
      </c>
    </row>
    <row r="713">
      <c r="A713" s="2" t="s">
        <v>11</v>
      </c>
      <c r="B713" s="1" t="s">
        <v>12</v>
      </c>
      <c r="C713" s="2" t="s">
        <v>1776</v>
      </c>
      <c r="D713" s="1" t="s">
        <v>1777</v>
      </c>
      <c r="E713" s="1" t="s">
        <v>579</v>
      </c>
      <c r="F713" s="1" t="s">
        <v>17</v>
      </c>
      <c r="G713" s="1" t="s">
        <v>1778</v>
      </c>
      <c r="H713" s="4" t="str">
        <f t="shared" si="1"/>
        <v>1887</v>
      </c>
      <c r="I713" s="4" t="s">
        <v>2550</v>
      </c>
      <c r="J713" s="1" t="s">
        <v>1779</v>
      </c>
      <c r="K713" s="4" t="str">
        <f t="shared" si="2"/>
        <v>1887</v>
      </c>
      <c r="L713" s="4" t="s">
        <v>2550</v>
      </c>
      <c r="N713" s="4" t="str">
        <f t="shared" si="3"/>
        <v/>
      </c>
      <c r="O713" s="4" t="s">
        <v>2505</v>
      </c>
      <c r="P713" s="4" t="str">
        <f t="shared" si="4"/>
        <v>1887</v>
      </c>
      <c r="Q713" s="4" t="str">
        <f t="shared" si="5"/>
        <v>1887</v>
      </c>
    </row>
    <row r="714">
      <c r="A714" s="2" t="s">
        <v>11</v>
      </c>
      <c r="B714" s="1" t="s">
        <v>12</v>
      </c>
      <c r="C714" s="2" t="s">
        <v>1780</v>
      </c>
      <c r="D714" s="1" t="s">
        <v>1781</v>
      </c>
      <c r="E714" s="1" t="s">
        <v>579</v>
      </c>
      <c r="F714" s="1" t="s">
        <v>17</v>
      </c>
      <c r="G714" s="1" t="s">
        <v>1782</v>
      </c>
      <c r="H714" s="4" t="str">
        <f t="shared" si="1"/>
        <v>1859</v>
      </c>
      <c r="I714" s="4" t="s">
        <v>2540</v>
      </c>
      <c r="J714" s="1" t="s">
        <v>1783</v>
      </c>
      <c r="K714" s="4" t="str">
        <f t="shared" si="2"/>
        <v>1866</v>
      </c>
      <c r="L714" s="4" t="s">
        <v>2559</v>
      </c>
      <c r="N714" s="4" t="str">
        <f t="shared" si="3"/>
        <v/>
      </c>
      <c r="O714" s="4" t="s">
        <v>2505</v>
      </c>
      <c r="P714" s="4" t="str">
        <f t="shared" si="4"/>
        <v>1859</v>
      </c>
      <c r="Q714" s="4" t="str">
        <f t="shared" si="5"/>
        <v>1866</v>
      </c>
    </row>
    <row r="715">
      <c r="A715" s="2" t="s">
        <v>11</v>
      </c>
      <c r="B715" s="1" t="s">
        <v>12</v>
      </c>
      <c r="C715" s="2" t="s">
        <v>50</v>
      </c>
      <c r="D715" s="1" t="s">
        <v>51</v>
      </c>
      <c r="E715" s="1" t="s">
        <v>579</v>
      </c>
      <c r="F715" s="1" t="s">
        <v>17</v>
      </c>
      <c r="H715" s="4" t="str">
        <f t="shared" si="1"/>
        <v/>
      </c>
      <c r="I715" s="4" t="s">
        <v>2505</v>
      </c>
      <c r="K715" s="4" t="str">
        <f t="shared" si="2"/>
        <v/>
      </c>
      <c r="L715" s="4" t="s">
        <v>2505</v>
      </c>
      <c r="M715" s="1" t="s">
        <v>1784</v>
      </c>
      <c r="N715" s="4" t="str">
        <f t="shared" si="3"/>
        <v>1868</v>
      </c>
      <c r="O715" s="4" t="s">
        <v>2544</v>
      </c>
      <c r="P715" s="4" t="str">
        <f t="shared" si="4"/>
        <v>1868</v>
      </c>
      <c r="Q715" s="4" t="str">
        <f t="shared" si="5"/>
        <v>1868</v>
      </c>
    </row>
    <row r="716">
      <c r="A716" s="2" t="s">
        <v>11</v>
      </c>
      <c r="B716" s="1" t="s">
        <v>12</v>
      </c>
      <c r="C716" s="2" t="s">
        <v>1785</v>
      </c>
      <c r="D716" s="1" t="s">
        <v>1786</v>
      </c>
      <c r="E716" s="1" t="s">
        <v>579</v>
      </c>
      <c r="F716" s="1" t="s">
        <v>17</v>
      </c>
      <c r="H716" s="4" t="str">
        <f t="shared" si="1"/>
        <v/>
      </c>
      <c r="I716" s="4" t="s">
        <v>2505</v>
      </c>
      <c r="K716" s="4" t="str">
        <f t="shared" si="2"/>
        <v/>
      </c>
      <c r="L716" s="4" t="s">
        <v>2505</v>
      </c>
      <c r="N716" s="4" t="str">
        <f t="shared" si="3"/>
        <v/>
      </c>
      <c r="O716" s="4" t="s">
        <v>2505</v>
      </c>
      <c r="P716" s="4" t="str">
        <f t="shared" si="4"/>
        <v/>
      </c>
      <c r="Q716" s="4" t="str">
        <f t="shared" si="5"/>
        <v/>
      </c>
    </row>
    <row r="717">
      <c r="A717" s="2" t="s">
        <v>11</v>
      </c>
      <c r="B717" s="1" t="s">
        <v>12</v>
      </c>
      <c r="C717" s="2" t="s">
        <v>1787</v>
      </c>
      <c r="D717" s="1" t="s">
        <v>1788</v>
      </c>
      <c r="E717" s="1" t="s">
        <v>579</v>
      </c>
      <c r="F717" s="1" t="s">
        <v>17</v>
      </c>
      <c r="G717" s="1" t="s">
        <v>1789</v>
      </c>
      <c r="H717" s="4" t="str">
        <f t="shared" si="1"/>
        <v>1857</v>
      </c>
      <c r="I717" s="4" t="s">
        <v>2517</v>
      </c>
      <c r="J717" s="1" t="s">
        <v>1790</v>
      </c>
      <c r="K717" s="4" t="str">
        <f t="shared" si="2"/>
        <v>1861</v>
      </c>
      <c r="L717" s="4" t="s">
        <v>2539</v>
      </c>
      <c r="N717" s="4" t="str">
        <f t="shared" si="3"/>
        <v/>
      </c>
      <c r="O717" s="4" t="s">
        <v>2505</v>
      </c>
      <c r="P717" s="4" t="str">
        <f t="shared" si="4"/>
        <v>1857</v>
      </c>
      <c r="Q717" s="4" t="str">
        <f t="shared" si="5"/>
        <v>1861</v>
      </c>
    </row>
    <row r="718">
      <c r="A718" s="2" t="s">
        <v>11</v>
      </c>
      <c r="B718" s="1" t="s">
        <v>12</v>
      </c>
      <c r="C718" s="2" t="s">
        <v>1791</v>
      </c>
      <c r="D718" s="1" t="s">
        <v>1792</v>
      </c>
      <c r="E718" s="1" t="s">
        <v>579</v>
      </c>
      <c r="F718" s="1" t="s">
        <v>17</v>
      </c>
      <c r="G718" s="1" t="s">
        <v>1793</v>
      </c>
      <c r="H718" s="4" t="str">
        <f t="shared" si="1"/>
        <v>1885</v>
      </c>
      <c r="I718" s="4" t="s">
        <v>2513</v>
      </c>
      <c r="J718" s="1" t="s">
        <v>1794</v>
      </c>
      <c r="K718" s="4" t="str">
        <f t="shared" si="2"/>
        <v>1886</v>
      </c>
      <c r="L718" s="4" t="s">
        <v>2509</v>
      </c>
      <c r="N718" s="4" t="str">
        <f t="shared" si="3"/>
        <v/>
      </c>
      <c r="O718" s="4" t="s">
        <v>2505</v>
      </c>
      <c r="P718" s="4" t="str">
        <f t="shared" si="4"/>
        <v>1885</v>
      </c>
      <c r="Q718" s="4" t="str">
        <f t="shared" si="5"/>
        <v>1886</v>
      </c>
    </row>
    <row r="719">
      <c r="A719" s="2" t="s">
        <v>11</v>
      </c>
      <c r="B719" s="1" t="s">
        <v>12</v>
      </c>
      <c r="C719" s="2" t="s">
        <v>505</v>
      </c>
      <c r="D719" s="1" t="s">
        <v>506</v>
      </c>
      <c r="E719" s="1" t="s">
        <v>579</v>
      </c>
      <c r="F719" s="1" t="s">
        <v>17</v>
      </c>
      <c r="G719" s="1" t="s">
        <v>507</v>
      </c>
      <c r="H719" s="4" t="str">
        <f t="shared" si="1"/>
        <v>1886</v>
      </c>
      <c r="I719" s="4" t="s">
        <v>2509</v>
      </c>
      <c r="J719" s="1" t="s">
        <v>189</v>
      </c>
      <c r="K719" s="4" t="str">
        <f t="shared" si="2"/>
        <v>1895</v>
      </c>
      <c r="L719" s="4" t="s">
        <v>2518</v>
      </c>
      <c r="N719" s="4" t="str">
        <f t="shared" si="3"/>
        <v/>
      </c>
      <c r="O719" s="4" t="s">
        <v>2505</v>
      </c>
      <c r="P719" s="4" t="str">
        <f t="shared" si="4"/>
        <v>1886</v>
      </c>
      <c r="Q719" s="4" t="str">
        <f t="shared" si="5"/>
        <v>1895</v>
      </c>
    </row>
    <row r="720">
      <c r="A720" s="2" t="s">
        <v>11</v>
      </c>
      <c r="B720" s="1" t="s">
        <v>12</v>
      </c>
      <c r="C720" s="2" t="s">
        <v>1795</v>
      </c>
      <c r="D720" s="1" t="s">
        <v>1796</v>
      </c>
      <c r="E720" s="1" t="s">
        <v>579</v>
      </c>
      <c r="F720" s="1" t="s">
        <v>17</v>
      </c>
      <c r="H720" s="4" t="str">
        <f t="shared" si="1"/>
        <v/>
      </c>
      <c r="I720" s="4" t="s">
        <v>2505</v>
      </c>
      <c r="K720" s="4" t="str">
        <f t="shared" si="2"/>
        <v/>
      </c>
      <c r="L720" s="4" t="s">
        <v>2505</v>
      </c>
      <c r="N720" s="4" t="str">
        <f t="shared" si="3"/>
        <v/>
      </c>
      <c r="O720" s="4" t="s">
        <v>2505</v>
      </c>
      <c r="P720" s="4" t="str">
        <f t="shared" si="4"/>
        <v/>
      </c>
      <c r="Q720" s="4" t="str">
        <f t="shared" si="5"/>
        <v/>
      </c>
    </row>
    <row r="721">
      <c r="A721" s="2" t="s">
        <v>11</v>
      </c>
      <c r="B721" s="1" t="s">
        <v>12</v>
      </c>
      <c r="C721" s="2" t="s">
        <v>1797</v>
      </c>
      <c r="D721" s="1" t="s">
        <v>1798</v>
      </c>
      <c r="E721" s="1" t="s">
        <v>579</v>
      </c>
      <c r="F721" s="1" t="s">
        <v>17</v>
      </c>
      <c r="G721" s="1" t="s">
        <v>1799</v>
      </c>
      <c r="H721" s="4" t="str">
        <f t="shared" si="1"/>
        <v>1889</v>
      </c>
      <c r="I721" s="4" t="s">
        <v>2506</v>
      </c>
      <c r="J721" s="1" t="s">
        <v>1800</v>
      </c>
      <c r="K721" s="4" t="str">
        <f t="shared" si="2"/>
        <v>1890</v>
      </c>
      <c r="L721" s="4" t="s">
        <v>2526</v>
      </c>
      <c r="N721" s="4" t="str">
        <f t="shared" si="3"/>
        <v/>
      </c>
      <c r="O721" s="4" t="s">
        <v>2505</v>
      </c>
      <c r="P721" s="4" t="str">
        <f t="shared" si="4"/>
        <v>1889</v>
      </c>
      <c r="Q721" s="4" t="str">
        <f t="shared" si="5"/>
        <v>1890</v>
      </c>
    </row>
    <row r="722">
      <c r="A722" s="2" t="s">
        <v>11</v>
      </c>
      <c r="B722" s="1" t="s">
        <v>12</v>
      </c>
      <c r="C722" s="2" t="s">
        <v>1801</v>
      </c>
      <c r="D722" s="1" t="s">
        <v>1802</v>
      </c>
      <c r="E722" s="1" t="s">
        <v>579</v>
      </c>
      <c r="F722" s="1" t="s">
        <v>17</v>
      </c>
      <c r="H722" s="4" t="str">
        <f t="shared" si="1"/>
        <v/>
      </c>
      <c r="I722" s="4" t="s">
        <v>2505</v>
      </c>
      <c r="K722" s="4" t="str">
        <f t="shared" si="2"/>
        <v/>
      </c>
      <c r="L722" s="4" t="s">
        <v>2505</v>
      </c>
      <c r="M722" s="1" t="s">
        <v>1803</v>
      </c>
      <c r="N722" s="4" t="str">
        <f t="shared" si="3"/>
        <v>1884</v>
      </c>
      <c r="O722" s="4" t="s">
        <v>2514</v>
      </c>
      <c r="P722" s="4" t="str">
        <f t="shared" si="4"/>
        <v>1884</v>
      </c>
      <c r="Q722" s="4" t="str">
        <f t="shared" si="5"/>
        <v>1884</v>
      </c>
    </row>
    <row r="723">
      <c r="A723" s="2" t="s">
        <v>11</v>
      </c>
      <c r="B723" s="1" t="s">
        <v>12</v>
      </c>
      <c r="C723" s="2" t="s">
        <v>1804</v>
      </c>
      <c r="D723" s="1" t="s">
        <v>1805</v>
      </c>
      <c r="E723" s="1" t="s">
        <v>579</v>
      </c>
      <c r="F723" s="1" t="s">
        <v>17</v>
      </c>
      <c r="G723" s="1" t="s">
        <v>1806</v>
      </c>
      <c r="H723" s="4" t="str">
        <f t="shared" si="1"/>
        <v>1882</v>
      </c>
      <c r="I723" s="4" t="s">
        <v>2557</v>
      </c>
      <c r="J723" s="1" t="s">
        <v>1807</v>
      </c>
      <c r="K723" s="4" t="str">
        <f t="shared" si="2"/>
        <v>1884</v>
      </c>
      <c r="L723" s="4" t="s">
        <v>2514</v>
      </c>
      <c r="N723" s="4" t="str">
        <f t="shared" si="3"/>
        <v/>
      </c>
      <c r="O723" s="4" t="s">
        <v>2505</v>
      </c>
      <c r="P723" s="4" t="str">
        <f t="shared" si="4"/>
        <v>1882</v>
      </c>
      <c r="Q723" s="4" t="str">
        <f t="shared" si="5"/>
        <v>1884</v>
      </c>
    </row>
    <row r="724">
      <c r="A724" s="2" t="s">
        <v>11</v>
      </c>
      <c r="B724" s="1" t="s">
        <v>12</v>
      </c>
      <c r="C724" s="2" t="s">
        <v>1808</v>
      </c>
      <c r="D724" s="1" t="s">
        <v>1809</v>
      </c>
      <c r="E724" s="1" t="s">
        <v>579</v>
      </c>
      <c r="F724" s="1" t="s">
        <v>17</v>
      </c>
      <c r="H724" s="4" t="str">
        <f t="shared" si="1"/>
        <v/>
      </c>
      <c r="I724" s="4" t="s">
        <v>2505</v>
      </c>
      <c r="K724" s="4" t="str">
        <f t="shared" si="2"/>
        <v/>
      </c>
      <c r="L724" s="4" t="s">
        <v>2505</v>
      </c>
      <c r="M724" s="1" t="s">
        <v>1810</v>
      </c>
      <c r="N724" s="4" t="str">
        <f t="shared" si="3"/>
        <v>1870</v>
      </c>
      <c r="O724" s="4" t="s">
        <v>2546</v>
      </c>
      <c r="P724" s="4" t="str">
        <f t="shared" si="4"/>
        <v>1870</v>
      </c>
      <c r="Q724" s="4" t="str">
        <f t="shared" si="5"/>
        <v>1870</v>
      </c>
    </row>
    <row r="725">
      <c r="A725" s="2" t="s">
        <v>11</v>
      </c>
      <c r="B725" s="1" t="s">
        <v>12</v>
      </c>
      <c r="C725" s="2" t="s">
        <v>1811</v>
      </c>
      <c r="D725" s="1" t="s">
        <v>1812</v>
      </c>
      <c r="E725" s="1" t="s">
        <v>579</v>
      </c>
      <c r="F725" s="1" t="s">
        <v>17</v>
      </c>
      <c r="H725" s="4" t="str">
        <f t="shared" si="1"/>
        <v/>
      </c>
      <c r="I725" s="4" t="s">
        <v>2505</v>
      </c>
      <c r="K725" s="4" t="str">
        <f t="shared" si="2"/>
        <v/>
      </c>
      <c r="L725" s="4" t="s">
        <v>2505</v>
      </c>
      <c r="M725" s="1" t="s">
        <v>635</v>
      </c>
      <c r="N725" s="4" t="str">
        <f t="shared" si="3"/>
        <v>1877</v>
      </c>
      <c r="O725" s="4" t="s">
        <v>2558</v>
      </c>
      <c r="P725" s="4" t="str">
        <f t="shared" si="4"/>
        <v>1877</v>
      </c>
      <c r="Q725" s="4" t="str">
        <f t="shared" si="5"/>
        <v>1877</v>
      </c>
    </row>
    <row r="726">
      <c r="A726" s="2" t="s">
        <v>11</v>
      </c>
      <c r="B726" s="1" t="s">
        <v>12</v>
      </c>
      <c r="C726" s="2" t="s">
        <v>268</v>
      </c>
      <c r="D726" s="1" t="s">
        <v>269</v>
      </c>
      <c r="E726" s="1" t="s">
        <v>579</v>
      </c>
      <c r="F726" s="1" t="s">
        <v>17</v>
      </c>
      <c r="G726" s="1" t="s">
        <v>913</v>
      </c>
      <c r="H726" s="4" t="str">
        <f t="shared" si="1"/>
        <v>1886</v>
      </c>
      <c r="I726" s="4" t="s">
        <v>2509</v>
      </c>
      <c r="J726" s="1" t="s">
        <v>1813</v>
      </c>
      <c r="K726" s="4" t="str">
        <f t="shared" si="2"/>
        <v>1896</v>
      </c>
      <c r="L726" s="4" t="s">
        <v>2520</v>
      </c>
      <c r="N726" s="4" t="str">
        <f t="shared" si="3"/>
        <v/>
      </c>
      <c r="O726" s="4" t="s">
        <v>2505</v>
      </c>
      <c r="P726" s="4" t="str">
        <f t="shared" si="4"/>
        <v>1886</v>
      </c>
      <c r="Q726" s="4" t="str">
        <f t="shared" si="5"/>
        <v>1896</v>
      </c>
    </row>
    <row r="727">
      <c r="A727" s="2" t="s">
        <v>11</v>
      </c>
      <c r="B727" s="1" t="s">
        <v>12</v>
      </c>
      <c r="C727" s="2" t="s">
        <v>52</v>
      </c>
      <c r="D727" s="1" t="s">
        <v>53</v>
      </c>
      <c r="E727" s="1" t="s">
        <v>579</v>
      </c>
      <c r="F727" s="1" t="s">
        <v>17</v>
      </c>
      <c r="G727" s="1" t="s">
        <v>1814</v>
      </c>
      <c r="H727" s="4" t="str">
        <f t="shared" si="1"/>
        <v>1855</v>
      </c>
      <c r="I727" s="4" t="s">
        <v>2561</v>
      </c>
      <c r="J727" s="1" t="s">
        <v>1815</v>
      </c>
      <c r="K727" s="4" t="str">
        <f t="shared" si="2"/>
        <v>1899</v>
      </c>
      <c r="L727" s="4" t="s">
        <v>2519</v>
      </c>
      <c r="N727" s="4" t="str">
        <f t="shared" si="3"/>
        <v/>
      </c>
      <c r="O727" s="4" t="s">
        <v>2505</v>
      </c>
      <c r="P727" s="4" t="str">
        <f t="shared" si="4"/>
        <v>1855</v>
      </c>
      <c r="Q727" s="4" t="str">
        <f t="shared" si="5"/>
        <v>1899</v>
      </c>
    </row>
    <row r="728">
      <c r="A728" s="2" t="s">
        <v>11</v>
      </c>
      <c r="B728" s="1" t="s">
        <v>12</v>
      </c>
      <c r="C728" s="2" t="s">
        <v>1816</v>
      </c>
      <c r="D728" s="1" t="s">
        <v>1817</v>
      </c>
      <c r="E728" s="1" t="s">
        <v>579</v>
      </c>
      <c r="F728" s="1" t="s">
        <v>17</v>
      </c>
      <c r="H728" s="4" t="str">
        <f t="shared" si="1"/>
        <v/>
      </c>
      <c r="I728" s="4" t="s">
        <v>2505</v>
      </c>
      <c r="K728" s="4" t="str">
        <f t="shared" si="2"/>
        <v/>
      </c>
      <c r="L728" s="4" t="s">
        <v>2505</v>
      </c>
      <c r="N728" s="4" t="str">
        <f t="shared" si="3"/>
        <v/>
      </c>
      <c r="O728" s="4" t="s">
        <v>2505</v>
      </c>
      <c r="P728" s="4" t="str">
        <f t="shared" si="4"/>
        <v/>
      </c>
      <c r="Q728" s="4" t="str">
        <f t="shared" si="5"/>
        <v/>
      </c>
    </row>
    <row r="729">
      <c r="A729" s="2" t="s">
        <v>11</v>
      </c>
      <c r="B729" s="1" t="s">
        <v>12</v>
      </c>
      <c r="C729" s="2" t="s">
        <v>466</v>
      </c>
      <c r="D729" s="1" t="s">
        <v>467</v>
      </c>
      <c r="E729" s="1" t="s">
        <v>579</v>
      </c>
      <c r="F729" s="1" t="s">
        <v>17</v>
      </c>
      <c r="H729" s="4" t="str">
        <f t="shared" si="1"/>
        <v/>
      </c>
      <c r="I729" s="4" t="s">
        <v>2505</v>
      </c>
      <c r="K729" s="4" t="str">
        <f t="shared" si="2"/>
        <v/>
      </c>
      <c r="L729" s="4" t="s">
        <v>2505</v>
      </c>
      <c r="M729" s="1" t="s">
        <v>1818</v>
      </c>
      <c r="N729" s="4" t="str">
        <f t="shared" si="3"/>
        <v>1894</v>
      </c>
      <c r="O729" s="4" t="s">
        <v>2542</v>
      </c>
      <c r="P729" s="4" t="str">
        <f t="shared" si="4"/>
        <v>1894</v>
      </c>
      <c r="Q729" s="4" t="str">
        <f t="shared" si="5"/>
        <v>1894</v>
      </c>
    </row>
    <row r="730">
      <c r="A730" s="2" t="s">
        <v>11</v>
      </c>
      <c r="B730" s="1" t="s">
        <v>12</v>
      </c>
      <c r="C730" s="2" t="s">
        <v>1819</v>
      </c>
      <c r="D730" s="1" t="s">
        <v>1820</v>
      </c>
      <c r="E730" s="1" t="s">
        <v>579</v>
      </c>
      <c r="F730" s="1" t="s">
        <v>17</v>
      </c>
      <c r="G730" s="1" t="s">
        <v>1821</v>
      </c>
      <c r="H730" s="4" t="str">
        <f t="shared" si="1"/>
        <v>1893</v>
      </c>
      <c r="I730" s="4" t="s">
        <v>2508</v>
      </c>
      <c r="J730" s="1" t="s">
        <v>625</v>
      </c>
      <c r="K730" s="4" t="str">
        <f t="shared" si="2"/>
        <v>1899</v>
      </c>
      <c r="L730" s="4" t="s">
        <v>2519</v>
      </c>
      <c r="N730" s="4" t="str">
        <f t="shared" si="3"/>
        <v/>
      </c>
      <c r="O730" s="4" t="s">
        <v>2505</v>
      </c>
      <c r="P730" s="4" t="str">
        <f t="shared" si="4"/>
        <v>1893</v>
      </c>
      <c r="Q730" s="4" t="str">
        <f t="shared" si="5"/>
        <v>1899</v>
      </c>
    </row>
    <row r="731">
      <c r="A731" s="2" t="s">
        <v>11</v>
      </c>
      <c r="B731" s="1" t="s">
        <v>12</v>
      </c>
      <c r="C731" s="2" t="s">
        <v>1822</v>
      </c>
      <c r="D731" s="1" t="s">
        <v>1823</v>
      </c>
      <c r="E731" s="1" t="s">
        <v>579</v>
      </c>
      <c r="F731" s="1" t="s">
        <v>17</v>
      </c>
      <c r="H731" s="4" t="str">
        <f t="shared" si="1"/>
        <v/>
      </c>
      <c r="I731" s="4" t="s">
        <v>2505</v>
      </c>
      <c r="K731" s="4" t="str">
        <f t="shared" si="2"/>
        <v/>
      </c>
      <c r="L731" s="4" t="s">
        <v>2505</v>
      </c>
      <c r="M731" s="1" t="s">
        <v>1824</v>
      </c>
      <c r="N731" s="4" t="str">
        <f t="shared" si="3"/>
        <v>1881</v>
      </c>
      <c r="O731" s="4" t="s">
        <v>2551</v>
      </c>
      <c r="P731" s="4" t="str">
        <f t="shared" si="4"/>
        <v>1881</v>
      </c>
      <c r="Q731" s="4" t="str">
        <f t="shared" si="5"/>
        <v>1881</v>
      </c>
    </row>
    <row r="732">
      <c r="A732" s="2" t="s">
        <v>11</v>
      </c>
      <c r="B732" s="1" t="s">
        <v>12</v>
      </c>
      <c r="C732" s="2" t="s">
        <v>1825</v>
      </c>
      <c r="D732" s="1" t="s">
        <v>1826</v>
      </c>
      <c r="E732" s="1" t="s">
        <v>579</v>
      </c>
      <c r="F732" s="1" t="s">
        <v>17</v>
      </c>
      <c r="G732" s="1" t="s">
        <v>1827</v>
      </c>
      <c r="H732" s="4" t="str">
        <f t="shared" si="1"/>
        <v>1874</v>
      </c>
      <c r="I732" s="4" t="s">
        <v>2537</v>
      </c>
      <c r="J732" s="1" t="s">
        <v>1828</v>
      </c>
      <c r="K732" s="4" t="str">
        <f t="shared" si="2"/>
        <v>1874</v>
      </c>
      <c r="L732" s="4" t="s">
        <v>2537</v>
      </c>
      <c r="N732" s="4" t="str">
        <f t="shared" si="3"/>
        <v/>
      </c>
      <c r="O732" s="4" t="s">
        <v>2505</v>
      </c>
      <c r="P732" s="4" t="str">
        <f t="shared" si="4"/>
        <v>1874</v>
      </c>
      <c r="Q732" s="4" t="str">
        <f t="shared" si="5"/>
        <v>1874</v>
      </c>
    </row>
    <row r="733">
      <c r="A733" s="2" t="s">
        <v>11</v>
      </c>
      <c r="B733" s="1" t="s">
        <v>12</v>
      </c>
      <c r="C733" s="2" t="s">
        <v>1829</v>
      </c>
      <c r="D733" s="1" t="s">
        <v>1830</v>
      </c>
      <c r="E733" s="1" t="s">
        <v>579</v>
      </c>
      <c r="F733" s="1" t="s">
        <v>17</v>
      </c>
      <c r="G733" s="1" t="s">
        <v>1831</v>
      </c>
      <c r="H733" s="4" t="str">
        <f t="shared" si="1"/>
        <v>1860</v>
      </c>
      <c r="I733" s="4" t="s">
        <v>2553</v>
      </c>
      <c r="J733" s="1" t="s">
        <v>1832</v>
      </c>
      <c r="K733" s="4" t="str">
        <f t="shared" si="2"/>
        <v>1861</v>
      </c>
      <c r="L733" s="4" t="s">
        <v>2539</v>
      </c>
      <c r="N733" s="4" t="str">
        <f t="shared" si="3"/>
        <v/>
      </c>
      <c r="O733" s="4" t="s">
        <v>2505</v>
      </c>
      <c r="P733" s="4" t="str">
        <f t="shared" si="4"/>
        <v>1860</v>
      </c>
      <c r="Q733" s="4" t="str">
        <f t="shared" si="5"/>
        <v>1861</v>
      </c>
    </row>
    <row r="734">
      <c r="A734" s="2" t="s">
        <v>11</v>
      </c>
      <c r="B734" s="1" t="s">
        <v>12</v>
      </c>
      <c r="C734" s="2" t="s">
        <v>89</v>
      </c>
      <c r="D734" s="1" t="s">
        <v>90</v>
      </c>
      <c r="E734" s="1" t="s">
        <v>579</v>
      </c>
      <c r="F734" s="1" t="s">
        <v>17</v>
      </c>
      <c r="G734" s="1" t="s">
        <v>1833</v>
      </c>
      <c r="H734" s="4" t="str">
        <f t="shared" si="1"/>
        <v>1868</v>
      </c>
      <c r="I734" s="4" t="s">
        <v>2544</v>
      </c>
      <c r="J734" s="1" t="s">
        <v>1834</v>
      </c>
      <c r="K734" s="4" t="str">
        <f t="shared" si="2"/>
        <v>1893</v>
      </c>
      <c r="L734" s="4" t="s">
        <v>2508</v>
      </c>
      <c r="N734" s="4" t="str">
        <f t="shared" si="3"/>
        <v/>
      </c>
      <c r="O734" s="4" t="s">
        <v>2505</v>
      </c>
      <c r="P734" s="4" t="str">
        <f t="shared" si="4"/>
        <v>1868</v>
      </c>
      <c r="Q734" s="4" t="str">
        <f t="shared" si="5"/>
        <v>1893</v>
      </c>
    </row>
    <row r="735">
      <c r="A735" s="2" t="s">
        <v>11</v>
      </c>
      <c r="B735" s="1" t="s">
        <v>12</v>
      </c>
      <c r="C735" s="2" t="s">
        <v>1835</v>
      </c>
      <c r="D735" s="1" t="s">
        <v>1836</v>
      </c>
      <c r="E735" s="1" t="s">
        <v>579</v>
      </c>
      <c r="F735" s="1" t="s">
        <v>17</v>
      </c>
      <c r="H735" s="4" t="str">
        <f t="shared" si="1"/>
        <v/>
      </c>
      <c r="I735" s="4" t="s">
        <v>2505</v>
      </c>
      <c r="K735" s="4" t="str">
        <f t="shared" si="2"/>
        <v/>
      </c>
      <c r="L735" s="4" t="s">
        <v>2505</v>
      </c>
      <c r="M735" s="1" t="s">
        <v>1837</v>
      </c>
      <c r="N735" s="4" t="str">
        <f t="shared" si="3"/>
        <v>1885</v>
      </c>
      <c r="O735" s="4" t="s">
        <v>2513</v>
      </c>
      <c r="P735" s="4" t="str">
        <f t="shared" si="4"/>
        <v>1885</v>
      </c>
      <c r="Q735" s="4" t="str">
        <f t="shared" si="5"/>
        <v>1885</v>
      </c>
    </row>
    <row r="736">
      <c r="A736" s="2" t="s">
        <v>11</v>
      </c>
      <c r="B736" s="1" t="s">
        <v>12</v>
      </c>
      <c r="C736" s="2" t="s">
        <v>1838</v>
      </c>
      <c r="D736" s="1" t="s">
        <v>1839</v>
      </c>
      <c r="E736" s="1" t="s">
        <v>579</v>
      </c>
      <c r="F736" s="1" t="s">
        <v>17</v>
      </c>
      <c r="H736" s="4" t="str">
        <f t="shared" si="1"/>
        <v/>
      </c>
      <c r="I736" s="4" t="s">
        <v>2505</v>
      </c>
      <c r="K736" s="4" t="str">
        <f t="shared" si="2"/>
        <v/>
      </c>
      <c r="L736" s="4" t="s">
        <v>2505</v>
      </c>
      <c r="N736" s="4" t="str">
        <f t="shared" si="3"/>
        <v/>
      </c>
      <c r="O736" s="4" t="s">
        <v>2505</v>
      </c>
      <c r="P736" s="4" t="str">
        <f t="shared" si="4"/>
        <v/>
      </c>
      <c r="Q736" s="4" t="str">
        <f t="shared" si="5"/>
        <v/>
      </c>
    </row>
    <row r="737">
      <c r="A737" s="2" t="s">
        <v>11</v>
      </c>
      <c r="B737" s="1" t="s">
        <v>12</v>
      </c>
      <c r="C737" s="2" t="s">
        <v>1840</v>
      </c>
      <c r="D737" s="1" t="s">
        <v>1841</v>
      </c>
      <c r="E737" s="1" t="s">
        <v>579</v>
      </c>
      <c r="F737" s="1" t="s">
        <v>17</v>
      </c>
      <c r="G737" s="1" t="s">
        <v>1842</v>
      </c>
      <c r="H737" s="4" t="str">
        <f t="shared" si="1"/>
        <v>1859</v>
      </c>
      <c r="I737" s="4" t="s">
        <v>2540</v>
      </c>
      <c r="J737" s="1" t="s">
        <v>1843</v>
      </c>
      <c r="K737" s="4" t="str">
        <f t="shared" si="2"/>
        <v>1861</v>
      </c>
      <c r="L737" s="4" t="s">
        <v>2539</v>
      </c>
      <c r="N737" s="4" t="str">
        <f t="shared" si="3"/>
        <v/>
      </c>
      <c r="O737" s="4" t="s">
        <v>2505</v>
      </c>
      <c r="P737" s="4" t="str">
        <f t="shared" si="4"/>
        <v>1859</v>
      </c>
      <c r="Q737" s="4" t="str">
        <f t="shared" si="5"/>
        <v>1861</v>
      </c>
    </row>
    <row r="738">
      <c r="A738" s="2" t="s">
        <v>11</v>
      </c>
      <c r="B738" s="1" t="s">
        <v>12</v>
      </c>
      <c r="C738" s="2" t="s">
        <v>1844</v>
      </c>
      <c r="D738" s="1" t="s">
        <v>1845</v>
      </c>
      <c r="E738" s="1" t="s">
        <v>579</v>
      </c>
      <c r="F738" s="1" t="s">
        <v>17</v>
      </c>
      <c r="H738" s="4" t="str">
        <f t="shared" si="1"/>
        <v/>
      </c>
      <c r="I738" s="4" t="s">
        <v>2505</v>
      </c>
      <c r="K738" s="4" t="str">
        <f t="shared" si="2"/>
        <v/>
      </c>
      <c r="L738" s="4" t="s">
        <v>2505</v>
      </c>
      <c r="M738" s="1" t="s">
        <v>1846</v>
      </c>
      <c r="N738" s="4" t="str">
        <f t="shared" si="3"/>
        <v>1890</v>
      </c>
      <c r="O738" s="4" t="s">
        <v>2526</v>
      </c>
      <c r="P738" s="4" t="str">
        <f t="shared" si="4"/>
        <v>1890</v>
      </c>
      <c r="Q738" s="4" t="str">
        <f t="shared" si="5"/>
        <v>1890</v>
      </c>
    </row>
    <row r="739">
      <c r="A739" s="2" t="s">
        <v>11</v>
      </c>
      <c r="B739" s="1" t="s">
        <v>12</v>
      </c>
      <c r="C739" s="2" t="s">
        <v>1847</v>
      </c>
      <c r="D739" s="1" t="s">
        <v>1848</v>
      </c>
      <c r="E739" s="1" t="s">
        <v>579</v>
      </c>
      <c r="F739" s="1" t="s">
        <v>17</v>
      </c>
      <c r="H739" s="4" t="str">
        <f t="shared" si="1"/>
        <v/>
      </c>
      <c r="I739" s="4" t="s">
        <v>2505</v>
      </c>
      <c r="K739" s="4" t="str">
        <f t="shared" si="2"/>
        <v/>
      </c>
      <c r="L739" s="4" t="s">
        <v>2505</v>
      </c>
      <c r="M739" s="1" t="s">
        <v>1849</v>
      </c>
      <c r="N739" s="4" t="str">
        <f t="shared" si="3"/>
        <v>1882</v>
      </c>
      <c r="O739" s="4" t="s">
        <v>2557</v>
      </c>
      <c r="P739" s="4" t="str">
        <f t="shared" si="4"/>
        <v>1882</v>
      </c>
      <c r="Q739" s="4" t="str">
        <f t="shared" si="5"/>
        <v>1882</v>
      </c>
    </row>
    <row r="740">
      <c r="A740" s="2" t="s">
        <v>11</v>
      </c>
      <c r="B740" s="1" t="s">
        <v>12</v>
      </c>
      <c r="C740" s="2" t="s">
        <v>1850</v>
      </c>
      <c r="D740" s="1" t="s">
        <v>1851</v>
      </c>
      <c r="E740" s="1" t="s">
        <v>579</v>
      </c>
      <c r="F740" s="1" t="s">
        <v>17</v>
      </c>
      <c r="H740" s="4" t="str">
        <f t="shared" si="1"/>
        <v/>
      </c>
      <c r="I740" s="4" t="s">
        <v>2505</v>
      </c>
      <c r="K740" s="4" t="str">
        <f t="shared" si="2"/>
        <v/>
      </c>
      <c r="L740" s="4" t="s">
        <v>2505</v>
      </c>
      <c r="N740" s="4" t="str">
        <f t="shared" si="3"/>
        <v/>
      </c>
      <c r="O740" s="4" t="s">
        <v>2505</v>
      </c>
      <c r="P740" s="4" t="str">
        <f t="shared" si="4"/>
        <v/>
      </c>
      <c r="Q740" s="4" t="str">
        <f t="shared" si="5"/>
        <v/>
      </c>
    </row>
    <row r="741">
      <c r="A741" s="2" t="s">
        <v>11</v>
      </c>
      <c r="B741" s="1" t="s">
        <v>12</v>
      </c>
      <c r="C741" s="2" t="s">
        <v>1852</v>
      </c>
      <c r="D741" s="1" t="s">
        <v>1853</v>
      </c>
      <c r="E741" s="1" t="s">
        <v>579</v>
      </c>
      <c r="F741" s="1" t="s">
        <v>17</v>
      </c>
      <c r="G741" s="1" t="s">
        <v>1854</v>
      </c>
      <c r="H741" s="4" t="str">
        <f t="shared" si="1"/>
        <v>1885</v>
      </c>
      <c r="I741" s="4" t="s">
        <v>2513</v>
      </c>
      <c r="J741" s="1" t="s">
        <v>1135</v>
      </c>
      <c r="K741" s="4" t="str">
        <f t="shared" si="2"/>
        <v>1887</v>
      </c>
      <c r="L741" s="4" t="s">
        <v>2550</v>
      </c>
      <c r="N741" s="4" t="str">
        <f t="shared" si="3"/>
        <v/>
      </c>
      <c r="O741" s="4" t="s">
        <v>2505</v>
      </c>
      <c r="P741" s="4" t="str">
        <f t="shared" si="4"/>
        <v>1885</v>
      </c>
      <c r="Q741" s="4" t="str">
        <f t="shared" si="5"/>
        <v>1887</v>
      </c>
    </row>
    <row r="742">
      <c r="A742" s="2" t="s">
        <v>11</v>
      </c>
      <c r="B742" s="1" t="s">
        <v>12</v>
      </c>
      <c r="C742" s="2" t="s">
        <v>1855</v>
      </c>
      <c r="D742" s="1" t="s">
        <v>1856</v>
      </c>
      <c r="E742" s="1" t="s">
        <v>579</v>
      </c>
      <c r="F742" s="1" t="s">
        <v>17</v>
      </c>
      <c r="G742" s="1" t="s">
        <v>160</v>
      </c>
      <c r="H742" s="4" t="str">
        <f t="shared" si="1"/>
        <v>1889</v>
      </c>
      <c r="I742" s="4" t="s">
        <v>2506</v>
      </c>
      <c r="J742" s="1" t="s">
        <v>1857</v>
      </c>
      <c r="K742" s="4" t="str">
        <f t="shared" si="2"/>
        <v>1889</v>
      </c>
      <c r="L742" s="4" t="s">
        <v>2506</v>
      </c>
      <c r="N742" s="4" t="str">
        <f t="shared" si="3"/>
        <v/>
      </c>
      <c r="O742" s="4" t="s">
        <v>2505</v>
      </c>
      <c r="P742" s="4" t="str">
        <f t="shared" si="4"/>
        <v>1889</v>
      </c>
      <c r="Q742" s="4" t="str">
        <f t="shared" si="5"/>
        <v>1889</v>
      </c>
    </row>
    <row r="743">
      <c r="A743" s="2" t="s">
        <v>11</v>
      </c>
      <c r="B743" s="1" t="s">
        <v>12</v>
      </c>
      <c r="C743" s="2" t="s">
        <v>1858</v>
      </c>
      <c r="D743" s="1" t="s">
        <v>1859</v>
      </c>
      <c r="E743" s="1" t="s">
        <v>579</v>
      </c>
      <c r="F743" s="1" t="s">
        <v>17</v>
      </c>
      <c r="H743" s="4" t="str">
        <f t="shared" si="1"/>
        <v/>
      </c>
      <c r="I743" s="4" t="s">
        <v>2505</v>
      </c>
      <c r="K743" s="4" t="str">
        <f t="shared" si="2"/>
        <v/>
      </c>
      <c r="L743" s="4" t="s">
        <v>2505</v>
      </c>
      <c r="M743" s="1" t="s">
        <v>172</v>
      </c>
      <c r="N743" s="4" t="str">
        <f t="shared" si="3"/>
        <v>1899</v>
      </c>
      <c r="O743" s="4" t="s">
        <v>2519</v>
      </c>
      <c r="P743" s="4" t="str">
        <f t="shared" si="4"/>
        <v>1899</v>
      </c>
      <c r="Q743" s="4" t="str">
        <f t="shared" si="5"/>
        <v>1899</v>
      </c>
    </row>
    <row r="744">
      <c r="A744" s="2" t="s">
        <v>11</v>
      </c>
      <c r="B744" s="1" t="s">
        <v>12</v>
      </c>
      <c r="C744" s="2" t="s">
        <v>181</v>
      </c>
      <c r="D744" s="1" t="s">
        <v>182</v>
      </c>
      <c r="E744" s="1" t="s">
        <v>579</v>
      </c>
      <c r="F744" s="1" t="s">
        <v>17</v>
      </c>
      <c r="H744" s="4" t="str">
        <f t="shared" si="1"/>
        <v/>
      </c>
      <c r="I744" s="4" t="s">
        <v>2505</v>
      </c>
      <c r="K744" s="4" t="str">
        <f t="shared" si="2"/>
        <v/>
      </c>
      <c r="L744" s="4" t="s">
        <v>2505</v>
      </c>
      <c r="M744" s="1" t="s">
        <v>1860</v>
      </c>
      <c r="N744" s="4" t="str">
        <f t="shared" si="3"/>
        <v>1887</v>
      </c>
      <c r="O744" s="4" t="s">
        <v>2550</v>
      </c>
      <c r="P744" s="4" t="str">
        <f t="shared" si="4"/>
        <v>1887</v>
      </c>
      <c r="Q744" s="4" t="str">
        <f t="shared" si="5"/>
        <v>1887</v>
      </c>
    </row>
    <row r="745">
      <c r="A745" s="2" t="s">
        <v>11</v>
      </c>
      <c r="B745" s="1" t="s">
        <v>12</v>
      </c>
      <c r="C745" s="2" t="s">
        <v>1861</v>
      </c>
      <c r="D745" s="1" t="s">
        <v>1862</v>
      </c>
      <c r="E745" s="1" t="s">
        <v>579</v>
      </c>
      <c r="F745" s="1" t="s">
        <v>17</v>
      </c>
      <c r="H745" s="4" t="str">
        <f t="shared" si="1"/>
        <v/>
      </c>
      <c r="I745" s="4" t="s">
        <v>2505</v>
      </c>
      <c r="K745" s="4" t="str">
        <f t="shared" si="2"/>
        <v/>
      </c>
      <c r="L745" s="4" t="s">
        <v>2505</v>
      </c>
      <c r="M745" s="1" t="s">
        <v>1863</v>
      </c>
      <c r="N745" s="4" t="str">
        <f t="shared" si="3"/>
        <v>1859</v>
      </c>
      <c r="O745" s="4" t="s">
        <v>2540</v>
      </c>
      <c r="P745" s="4" t="str">
        <f t="shared" si="4"/>
        <v>1859</v>
      </c>
      <c r="Q745" s="4" t="str">
        <f t="shared" si="5"/>
        <v>1859</v>
      </c>
    </row>
    <row r="746">
      <c r="A746" s="2" t="s">
        <v>11</v>
      </c>
      <c r="B746" s="1" t="s">
        <v>12</v>
      </c>
      <c r="C746" s="2" t="s">
        <v>1864</v>
      </c>
      <c r="D746" s="1" t="s">
        <v>1865</v>
      </c>
      <c r="E746" s="1" t="s">
        <v>579</v>
      </c>
      <c r="F746" s="1" t="s">
        <v>17</v>
      </c>
      <c r="H746" s="4" t="str">
        <f t="shared" si="1"/>
        <v/>
      </c>
      <c r="I746" s="4" t="s">
        <v>2505</v>
      </c>
      <c r="K746" s="4" t="str">
        <f t="shared" si="2"/>
        <v/>
      </c>
      <c r="L746" s="4" t="s">
        <v>2505</v>
      </c>
      <c r="M746" s="1" t="s">
        <v>131</v>
      </c>
      <c r="N746" s="4" t="str">
        <f t="shared" si="3"/>
        <v>1888</v>
      </c>
      <c r="O746" s="4" t="s">
        <v>2522</v>
      </c>
      <c r="P746" s="4" t="str">
        <f t="shared" si="4"/>
        <v>1888</v>
      </c>
      <c r="Q746" s="4" t="str">
        <f t="shared" si="5"/>
        <v>1888</v>
      </c>
    </row>
    <row r="747">
      <c r="A747" s="2" t="s">
        <v>11</v>
      </c>
      <c r="B747" s="1" t="s">
        <v>12</v>
      </c>
      <c r="C747" s="2" t="s">
        <v>1866</v>
      </c>
      <c r="D747" s="1" t="s">
        <v>1867</v>
      </c>
      <c r="E747" s="1" t="s">
        <v>579</v>
      </c>
      <c r="F747" s="1" t="s">
        <v>17</v>
      </c>
      <c r="H747" s="4" t="str">
        <f t="shared" si="1"/>
        <v/>
      </c>
      <c r="I747" s="4" t="s">
        <v>2505</v>
      </c>
      <c r="K747" s="4" t="str">
        <f t="shared" si="2"/>
        <v/>
      </c>
      <c r="L747" s="4" t="s">
        <v>2505</v>
      </c>
      <c r="M747" s="1" t="s">
        <v>1868</v>
      </c>
      <c r="N747" s="4" t="str">
        <f t="shared" si="3"/>
        <v>1891</v>
      </c>
      <c r="O747" s="4" t="s">
        <v>2515</v>
      </c>
      <c r="P747" s="4" t="str">
        <f t="shared" si="4"/>
        <v>1891</v>
      </c>
      <c r="Q747" s="4" t="str">
        <f t="shared" si="5"/>
        <v>1891</v>
      </c>
    </row>
    <row r="748">
      <c r="A748" s="2" t="s">
        <v>11</v>
      </c>
      <c r="B748" s="1" t="s">
        <v>12</v>
      </c>
      <c r="C748" s="2" t="s">
        <v>1869</v>
      </c>
      <c r="D748" s="1" t="s">
        <v>1870</v>
      </c>
      <c r="E748" s="1" t="s">
        <v>579</v>
      </c>
      <c r="F748" s="1" t="s">
        <v>17</v>
      </c>
      <c r="H748" s="4" t="str">
        <f t="shared" si="1"/>
        <v/>
      </c>
      <c r="I748" s="4" t="s">
        <v>2505</v>
      </c>
      <c r="K748" s="4" t="str">
        <f t="shared" si="2"/>
        <v/>
      </c>
      <c r="L748" s="4" t="s">
        <v>2505</v>
      </c>
      <c r="M748" s="1" t="s">
        <v>1871</v>
      </c>
      <c r="N748" s="4" t="str">
        <f t="shared" si="3"/>
        <v>1883</v>
      </c>
      <c r="O748" s="4" t="s">
        <v>2534</v>
      </c>
      <c r="P748" s="4" t="str">
        <f t="shared" si="4"/>
        <v>1883</v>
      </c>
      <c r="Q748" s="4" t="str">
        <f t="shared" si="5"/>
        <v>1883</v>
      </c>
    </row>
    <row r="749">
      <c r="A749" s="2" t="s">
        <v>11</v>
      </c>
      <c r="B749" s="1" t="s">
        <v>12</v>
      </c>
      <c r="C749" s="2" t="s">
        <v>508</v>
      </c>
      <c r="D749" s="1" t="s">
        <v>509</v>
      </c>
      <c r="E749" s="1" t="s">
        <v>579</v>
      </c>
      <c r="F749" s="1" t="s">
        <v>17</v>
      </c>
      <c r="G749" s="1" t="s">
        <v>1872</v>
      </c>
      <c r="H749" s="4" t="str">
        <f t="shared" si="1"/>
        <v>1854</v>
      </c>
      <c r="I749" s="4" t="s">
        <v>2562</v>
      </c>
      <c r="J749" s="1" t="s">
        <v>1873</v>
      </c>
      <c r="K749" s="4" t="str">
        <f t="shared" si="2"/>
        <v>1897</v>
      </c>
      <c r="L749" s="4" t="s">
        <v>2521</v>
      </c>
      <c r="N749" s="4" t="str">
        <f t="shared" si="3"/>
        <v/>
      </c>
      <c r="O749" s="4" t="s">
        <v>2505</v>
      </c>
      <c r="P749" s="4" t="str">
        <f t="shared" si="4"/>
        <v>1854</v>
      </c>
      <c r="Q749" s="4" t="str">
        <f t="shared" si="5"/>
        <v>1897</v>
      </c>
    </row>
    <row r="750">
      <c r="A750" s="2" t="s">
        <v>11</v>
      </c>
      <c r="B750" s="1" t="s">
        <v>12</v>
      </c>
      <c r="C750" s="2" t="s">
        <v>460</v>
      </c>
      <c r="D750" s="1" t="s">
        <v>461</v>
      </c>
      <c r="E750" s="1" t="s">
        <v>579</v>
      </c>
      <c r="F750" s="1" t="s">
        <v>17</v>
      </c>
      <c r="H750" s="4" t="str">
        <f t="shared" si="1"/>
        <v/>
      </c>
      <c r="I750" s="4" t="s">
        <v>2505</v>
      </c>
      <c r="K750" s="4" t="str">
        <f t="shared" si="2"/>
        <v/>
      </c>
      <c r="L750" s="4" t="s">
        <v>2505</v>
      </c>
      <c r="M750" s="1" t="s">
        <v>462</v>
      </c>
      <c r="N750" s="4" t="str">
        <f t="shared" si="3"/>
        <v>1888</v>
      </c>
      <c r="O750" s="4" t="s">
        <v>2522</v>
      </c>
      <c r="P750" s="4" t="str">
        <f t="shared" si="4"/>
        <v>1888</v>
      </c>
      <c r="Q750" s="4" t="str">
        <f t="shared" si="5"/>
        <v>1888</v>
      </c>
    </row>
    <row r="751">
      <c r="A751" s="2" t="s">
        <v>11</v>
      </c>
      <c r="B751" s="1" t="s">
        <v>12</v>
      </c>
      <c r="C751" s="2" t="s">
        <v>1874</v>
      </c>
      <c r="D751" s="1" t="s">
        <v>1875</v>
      </c>
      <c r="E751" s="1" t="s">
        <v>579</v>
      </c>
      <c r="F751" s="1" t="s">
        <v>17</v>
      </c>
      <c r="H751" s="4" t="str">
        <f t="shared" si="1"/>
        <v/>
      </c>
      <c r="I751" s="4" t="s">
        <v>2505</v>
      </c>
      <c r="K751" s="4" t="str">
        <f t="shared" si="2"/>
        <v/>
      </c>
      <c r="L751" s="4" t="s">
        <v>2505</v>
      </c>
      <c r="M751" s="1" t="s">
        <v>1876</v>
      </c>
      <c r="N751" s="4" t="str">
        <f t="shared" si="3"/>
        <v>1895</v>
      </c>
      <c r="O751" s="4" t="s">
        <v>2518</v>
      </c>
      <c r="P751" s="4" t="str">
        <f t="shared" si="4"/>
        <v>1895</v>
      </c>
      <c r="Q751" s="4" t="str">
        <f t="shared" si="5"/>
        <v>1895</v>
      </c>
    </row>
    <row r="752">
      <c r="A752" s="2" t="s">
        <v>11</v>
      </c>
      <c r="B752" s="1" t="s">
        <v>12</v>
      </c>
      <c r="C752" s="2" t="s">
        <v>1877</v>
      </c>
      <c r="D752" s="1" t="s">
        <v>1878</v>
      </c>
      <c r="E752" s="1" t="s">
        <v>579</v>
      </c>
      <c r="F752" s="1" t="s">
        <v>17</v>
      </c>
      <c r="G752" s="1" t="s">
        <v>1879</v>
      </c>
      <c r="H752" s="4" t="str">
        <f t="shared" si="1"/>
        <v>1890</v>
      </c>
      <c r="I752" s="4" t="s">
        <v>2526</v>
      </c>
      <c r="J752" s="1" t="s">
        <v>1880</v>
      </c>
      <c r="K752" s="4" t="str">
        <f t="shared" si="2"/>
        <v>1893</v>
      </c>
      <c r="L752" s="4" t="s">
        <v>2508</v>
      </c>
      <c r="N752" s="4" t="str">
        <f t="shared" si="3"/>
        <v/>
      </c>
      <c r="O752" s="4" t="s">
        <v>2505</v>
      </c>
      <c r="P752" s="4" t="str">
        <f t="shared" si="4"/>
        <v>1890</v>
      </c>
      <c r="Q752" s="4" t="str">
        <f t="shared" si="5"/>
        <v>1893</v>
      </c>
    </row>
    <row r="753">
      <c r="A753" s="2" t="s">
        <v>11</v>
      </c>
      <c r="B753" s="1" t="s">
        <v>12</v>
      </c>
      <c r="C753" s="2" t="s">
        <v>215</v>
      </c>
      <c r="D753" s="1" t="s">
        <v>216</v>
      </c>
      <c r="E753" s="1" t="s">
        <v>579</v>
      </c>
      <c r="F753" s="1" t="s">
        <v>17</v>
      </c>
      <c r="G753" s="1" t="s">
        <v>1881</v>
      </c>
      <c r="H753" s="4" t="str">
        <f t="shared" si="1"/>
        <v>1855</v>
      </c>
      <c r="I753" s="4" t="s">
        <v>2561</v>
      </c>
      <c r="J753" s="1" t="s">
        <v>1882</v>
      </c>
      <c r="K753" s="4" t="str">
        <f t="shared" si="2"/>
        <v>1870</v>
      </c>
      <c r="L753" s="4" t="s">
        <v>2546</v>
      </c>
      <c r="N753" s="4" t="str">
        <f t="shared" si="3"/>
        <v/>
      </c>
      <c r="O753" s="4" t="s">
        <v>2505</v>
      </c>
      <c r="P753" s="4" t="str">
        <f t="shared" si="4"/>
        <v>1855</v>
      </c>
      <c r="Q753" s="4" t="str">
        <f t="shared" si="5"/>
        <v>1870</v>
      </c>
    </row>
    <row r="754">
      <c r="A754" s="2" t="s">
        <v>11</v>
      </c>
      <c r="B754" s="1" t="s">
        <v>12</v>
      </c>
      <c r="C754" s="2" t="s">
        <v>1883</v>
      </c>
      <c r="D754" s="1" t="s">
        <v>1884</v>
      </c>
      <c r="E754" s="1" t="s">
        <v>579</v>
      </c>
      <c r="F754" s="1" t="s">
        <v>17</v>
      </c>
      <c r="H754" s="4" t="str">
        <f t="shared" si="1"/>
        <v/>
      </c>
      <c r="I754" s="4" t="s">
        <v>2505</v>
      </c>
      <c r="K754" s="4" t="str">
        <f t="shared" si="2"/>
        <v/>
      </c>
      <c r="L754" s="4" t="s">
        <v>2505</v>
      </c>
      <c r="M754" s="1" t="s">
        <v>1885</v>
      </c>
      <c r="N754" s="4" t="str">
        <f t="shared" si="3"/>
        <v>1866</v>
      </c>
      <c r="O754" s="4" t="s">
        <v>2559</v>
      </c>
      <c r="P754" s="4" t="str">
        <f t="shared" si="4"/>
        <v>1866</v>
      </c>
      <c r="Q754" s="4" t="str">
        <f t="shared" si="5"/>
        <v>1866</v>
      </c>
    </row>
    <row r="755">
      <c r="A755" s="2" t="s">
        <v>11</v>
      </c>
      <c r="B755" s="1" t="s">
        <v>12</v>
      </c>
      <c r="C755" s="2" t="s">
        <v>536</v>
      </c>
      <c r="D755" s="1" t="s">
        <v>537</v>
      </c>
      <c r="E755" s="1" t="s">
        <v>579</v>
      </c>
      <c r="F755" s="1" t="s">
        <v>17</v>
      </c>
      <c r="H755" s="4" t="str">
        <f t="shared" si="1"/>
        <v/>
      </c>
      <c r="I755" s="4" t="s">
        <v>2505</v>
      </c>
      <c r="K755" s="4" t="str">
        <f t="shared" si="2"/>
        <v/>
      </c>
      <c r="L755" s="4" t="s">
        <v>2505</v>
      </c>
      <c r="N755" s="4" t="str">
        <f t="shared" si="3"/>
        <v/>
      </c>
      <c r="O755" s="4" t="s">
        <v>2505</v>
      </c>
      <c r="P755" s="4" t="str">
        <f t="shared" si="4"/>
        <v/>
      </c>
      <c r="Q755" s="4" t="str">
        <f t="shared" si="5"/>
        <v/>
      </c>
    </row>
    <row r="756">
      <c r="A756" s="2" t="s">
        <v>11</v>
      </c>
      <c r="B756" s="1" t="s">
        <v>12</v>
      </c>
      <c r="C756" s="2" t="s">
        <v>1886</v>
      </c>
      <c r="D756" s="1" t="s">
        <v>1887</v>
      </c>
      <c r="E756" s="1" t="s">
        <v>579</v>
      </c>
      <c r="F756" s="1" t="s">
        <v>17</v>
      </c>
      <c r="H756" s="4" t="str">
        <f t="shared" si="1"/>
        <v/>
      </c>
      <c r="I756" s="4" t="s">
        <v>2505</v>
      </c>
      <c r="K756" s="4" t="str">
        <f t="shared" si="2"/>
        <v/>
      </c>
      <c r="L756" s="4" t="s">
        <v>2505</v>
      </c>
      <c r="M756" s="1" t="s">
        <v>1888</v>
      </c>
      <c r="N756" s="4" t="str">
        <f t="shared" si="3"/>
        <v>1895</v>
      </c>
      <c r="O756" s="4" t="s">
        <v>2518</v>
      </c>
      <c r="P756" s="4" t="str">
        <f t="shared" si="4"/>
        <v>1895</v>
      </c>
      <c r="Q756" s="4" t="str">
        <f t="shared" si="5"/>
        <v>1895</v>
      </c>
    </row>
    <row r="757">
      <c r="A757" s="2" t="s">
        <v>11</v>
      </c>
      <c r="B757" s="1" t="s">
        <v>12</v>
      </c>
      <c r="C757" s="2" t="s">
        <v>129</v>
      </c>
      <c r="D757" s="1" t="s">
        <v>130</v>
      </c>
      <c r="E757" s="1" t="s">
        <v>579</v>
      </c>
      <c r="F757" s="1" t="s">
        <v>17</v>
      </c>
      <c r="H757" s="4" t="str">
        <f t="shared" si="1"/>
        <v/>
      </c>
      <c r="I757" s="4" t="s">
        <v>2505</v>
      </c>
      <c r="K757" s="4" t="str">
        <f t="shared" si="2"/>
        <v/>
      </c>
      <c r="L757" s="4" t="s">
        <v>2505</v>
      </c>
      <c r="N757" s="4" t="str">
        <f t="shared" si="3"/>
        <v/>
      </c>
      <c r="O757" s="4" t="s">
        <v>2505</v>
      </c>
      <c r="P757" s="4" t="str">
        <f t="shared" si="4"/>
        <v/>
      </c>
      <c r="Q757" s="4" t="str">
        <f t="shared" si="5"/>
        <v/>
      </c>
    </row>
    <row r="758">
      <c r="A758" s="2" t="s">
        <v>11</v>
      </c>
      <c r="B758" s="1" t="s">
        <v>12</v>
      </c>
      <c r="C758" s="2" t="s">
        <v>1889</v>
      </c>
      <c r="D758" s="1" t="s">
        <v>1890</v>
      </c>
      <c r="E758" s="1" t="s">
        <v>579</v>
      </c>
      <c r="F758" s="1" t="s">
        <v>17</v>
      </c>
      <c r="H758" s="4" t="str">
        <f t="shared" si="1"/>
        <v/>
      </c>
      <c r="I758" s="4" t="s">
        <v>2505</v>
      </c>
      <c r="K758" s="4" t="str">
        <f t="shared" si="2"/>
        <v/>
      </c>
      <c r="L758" s="4" t="s">
        <v>2505</v>
      </c>
      <c r="N758" s="4" t="str">
        <f t="shared" si="3"/>
        <v/>
      </c>
      <c r="O758" s="4" t="s">
        <v>2505</v>
      </c>
      <c r="P758" s="4" t="str">
        <f t="shared" si="4"/>
        <v/>
      </c>
      <c r="Q758" s="4" t="str">
        <f t="shared" si="5"/>
        <v/>
      </c>
    </row>
    <row r="759">
      <c r="A759" s="2" t="s">
        <v>11</v>
      </c>
      <c r="B759" s="1" t="s">
        <v>12</v>
      </c>
      <c r="C759" s="2" t="s">
        <v>1891</v>
      </c>
      <c r="D759" s="1" t="s">
        <v>1892</v>
      </c>
      <c r="E759" s="1" t="s">
        <v>579</v>
      </c>
      <c r="F759" s="1" t="s">
        <v>17</v>
      </c>
      <c r="G759" s="1" t="s">
        <v>1724</v>
      </c>
      <c r="H759" s="4" t="str">
        <f t="shared" si="1"/>
        <v>1882</v>
      </c>
      <c r="I759" s="4" t="s">
        <v>2557</v>
      </c>
      <c r="J759" s="1" t="s">
        <v>1893</v>
      </c>
      <c r="K759" s="4" t="str">
        <f t="shared" si="2"/>
        <v>1884</v>
      </c>
      <c r="L759" s="4" t="s">
        <v>2514</v>
      </c>
      <c r="N759" s="4" t="str">
        <f t="shared" si="3"/>
        <v/>
      </c>
      <c r="O759" s="4" t="s">
        <v>2505</v>
      </c>
      <c r="P759" s="4" t="str">
        <f t="shared" si="4"/>
        <v>1882</v>
      </c>
      <c r="Q759" s="4" t="str">
        <f t="shared" si="5"/>
        <v>1884</v>
      </c>
    </row>
    <row r="760">
      <c r="A760" s="2" t="s">
        <v>11</v>
      </c>
      <c r="B760" s="1" t="s">
        <v>12</v>
      </c>
      <c r="C760" s="2" t="s">
        <v>1894</v>
      </c>
      <c r="D760" s="1" t="s">
        <v>1895</v>
      </c>
      <c r="E760" s="1" t="s">
        <v>579</v>
      </c>
      <c r="F760" s="1" t="s">
        <v>17</v>
      </c>
      <c r="H760" s="4" t="str">
        <f t="shared" si="1"/>
        <v/>
      </c>
      <c r="I760" s="4" t="s">
        <v>2505</v>
      </c>
      <c r="K760" s="4" t="str">
        <f t="shared" si="2"/>
        <v/>
      </c>
      <c r="L760" s="4" t="s">
        <v>2505</v>
      </c>
      <c r="M760" s="1" t="s">
        <v>1896</v>
      </c>
      <c r="N760" s="4" t="str">
        <f t="shared" si="3"/>
        <v>1864</v>
      </c>
      <c r="O760" s="4" t="s">
        <v>2547</v>
      </c>
      <c r="P760" s="4" t="str">
        <f t="shared" si="4"/>
        <v>1864</v>
      </c>
      <c r="Q760" s="4" t="str">
        <f t="shared" si="5"/>
        <v>1864</v>
      </c>
    </row>
    <row r="761">
      <c r="A761" s="2" t="s">
        <v>11</v>
      </c>
      <c r="B761" s="1" t="s">
        <v>12</v>
      </c>
      <c r="C761" s="2" t="s">
        <v>1897</v>
      </c>
      <c r="D761" s="1" t="s">
        <v>1898</v>
      </c>
      <c r="E761" s="1" t="s">
        <v>579</v>
      </c>
      <c r="F761" s="1" t="s">
        <v>17</v>
      </c>
      <c r="H761" s="4" t="str">
        <f t="shared" si="1"/>
        <v/>
      </c>
      <c r="I761" s="4" t="s">
        <v>2505</v>
      </c>
      <c r="K761" s="4" t="str">
        <f t="shared" si="2"/>
        <v/>
      </c>
      <c r="L761" s="4" t="s">
        <v>2505</v>
      </c>
      <c r="M761" s="1" t="s">
        <v>945</v>
      </c>
      <c r="N761" s="4" t="str">
        <f t="shared" si="3"/>
        <v>1896</v>
      </c>
      <c r="O761" s="4" t="s">
        <v>2520</v>
      </c>
      <c r="P761" s="4" t="str">
        <f t="shared" si="4"/>
        <v>1896</v>
      </c>
      <c r="Q761" s="4" t="str">
        <f t="shared" si="5"/>
        <v>1896</v>
      </c>
    </row>
    <row r="762">
      <c r="A762" s="2" t="s">
        <v>11</v>
      </c>
      <c r="B762" s="1" t="s">
        <v>12</v>
      </c>
      <c r="C762" s="2" t="s">
        <v>1899</v>
      </c>
      <c r="D762" s="1" t="s">
        <v>1900</v>
      </c>
      <c r="E762" s="1" t="s">
        <v>579</v>
      </c>
      <c r="F762" s="1" t="s">
        <v>17</v>
      </c>
      <c r="G762" s="1" t="s">
        <v>1901</v>
      </c>
      <c r="H762" s="4" t="str">
        <f t="shared" si="1"/>
        <v>1884</v>
      </c>
      <c r="I762" s="4" t="s">
        <v>2514</v>
      </c>
      <c r="J762" s="1" t="s">
        <v>1902</v>
      </c>
      <c r="K762" s="4" t="str">
        <f t="shared" si="2"/>
        <v>1898</v>
      </c>
      <c r="L762" s="4" t="s">
        <v>2510</v>
      </c>
      <c r="N762" s="4" t="str">
        <f t="shared" si="3"/>
        <v/>
      </c>
      <c r="O762" s="4" t="s">
        <v>2505</v>
      </c>
      <c r="P762" s="4" t="str">
        <f t="shared" si="4"/>
        <v>1884</v>
      </c>
      <c r="Q762" s="4" t="str">
        <f t="shared" si="5"/>
        <v>1898</v>
      </c>
    </row>
    <row r="763">
      <c r="A763" s="2" t="s">
        <v>11</v>
      </c>
      <c r="B763" s="1" t="s">
        <v>12</v>
      </c>
      <c r="C763" s="2" t="s">
        <v>1903</v>
      </c>
      <c r="D763" s="1" t="s">
        <v>1904</v>
      </c>
      <c r="E763" s="1" t="s">
        <v>579</v>
      </c>
      <c r="F763" s="1" t="s">
        <v>17</v>
      </c>
      <c r="G763" s="1" t="s">
        <v>1905</v>
      </c>
      <c r="H763" s="4" t="str">
        <f t="shared" si="1"/>
        <v>1882</v>
      </c>
      <c r="I763" s="4" t="s">
        <v>2557</v>
      </c>
      <c r="J763" s="1" t="s">
        <v>1906</v>
      </c>
      <c r="K763" s="4" t="str">
        <f t="shared" si="2"/>
        <v>1889</v>
      </c>
      <c r="L763" s="4" t="s">
        <v>2506</v>
      </c>
      <c r="N763" s="4" t="str">
        <f t="shared" si="3"/>
        <v/>
      </c>
      <c r="O763" s="4" t="s">
        <v>2505</v>
      </c>
      <c r="P763" s="4" t="str">
        <f t="shared" si="4"/>
        <v>1882</v>
      </c>
      <c r="Q763" s="4" t="str">
        <f t="shared" si="5"/>
        <v>1889</v>
      </c>
    </row>
    <row r="764">
      <c r="A764" s="2" t="s">
        <v>11</v>
      </c>
      <c r="B764" s="1" t="s">
        <v>12</v>
      </c>
      <c r="C764" s="2" t="s">
        <v>1907</v>
      </c>
      <c r="D764" s="1" t="s">
        <v>1908</v>
      </c>
      <c r="E764" s="1" t="s">
        <v>579</v>
      </c>
      <c r="F764" s="1" t="s">
        <v>17</v>
      </c>
      <c r="H764" s="4" t="str">
        <f t="shared" si="1"/>
        <v/>
      </c>
      <c r="I764" s="4" t="s">
        <v>2505</v>
      </c>
      <c r="K764" s="4" t="str">
        <f t="shared" si="2"/>
        <v/>
      </c>
      <c r="L764" s="4" t="s">
        <v>2505</v>
      </c>
      <c r="M764" s="1" t="s">
        <v>1909</v>
      </c>
      <c r="N764" s="4" t="str">
        <f t="shared" si="3"/>
        <v>1890</v>
      </c>
      <c r="O764" s="4" t="s">
        <v>2526</v>
      </c>
      <c r="P764" s="4" t="str">
        <f t="shared" si="4"/>
        <v>1890</v>
      </c>
      <c r="Q764" s="4" t="str">
        <f t="shared" si="5"/>
        <v>1890</v>
      </c>
    </row>
    <row r="765">
      <c r="A765" s="2" t="s">
        <v>11</v>
      </c>
      <c r="B765" s="1" t="s">
        <v>12</v>
      </c>
      <c r="C765" s="2" t="s">
        <v>1910</v>
      </c>
      <c r="D765" s="1" t="s">
        <v>1911</v>
      </c>
      <c r="E765" s="1" t="s">
        <v>579</v>
      </c>
      <c r="F765" s="1" t="s">
        <v>17</v>
      </c>
      <c r="H765" s="4" t="str">
        <f t="shared" si="1"/>
        <v/>
      </c>
      <c r="I765" s="4" t="s">
        <v>2505</v>
      </c>
      <c r="K765" s="4" t="str">
        <f t="shared" si="2"/>
        <v/>
      </c>
      <c r="L765" s="4" t="s">
        <v>2505</v>
      </c>
      <c r="N765" s="4" t="str">
        <f t="shared" si="3"/>
        <v/>
      </c>
      <c r="O765" s="4" t="s">
        <v>2505</v>
      </c>
      <c r="P765" s="4" t="str">
        <f t="shared" si="4"/>
        <v/>
      </c>
      <c r="Q765" s="4" t="str">
        <f t="shared" si="5"/>
        <v/>
      </c>
    </row>
    <row r="766">
      <c r="A766" s="2" t="s">
        <v>11</v>
      </c>
      <c r="B766" s="1" t="s">
        <v>12</v>
      </c>
      <c r="C766" s="2" t="s">
        <v>1912</v>
      </c>
      <c r="D766" s="1" t="s">
        <v>1913</v>
      </c>
      <c r="E766" s="1" t="s">
        <v>579</v>
      </c>
      <c r="F766" s="1" t="s">
        <v>17</v>
      </c>
      <c r="H766" s="4" t="str">
        <f t="shared" si="1"/>
        <v/>
      </c>
      <c r="I766" s="4" t="s">
        <v>2505</v>
      </c>
      <c r="K766" s="4" t="str">
        <f t="shared" si="2"/>
        <v/>
      </c>
      <c r="L766" s="4" t="s">
        <v>2505</v>
      </c>
      <c r="M766" s="1" t="s">
        <v>1914</v>
      </c>
      <c r="N766" s="4" t="str">
        <f t="shared" si="3"/>
        <v>1889</v>
      </c>
      <c r="O766" s="4" t="s">
        <v>2506</v>
      </c>
      <c r="P766" s="4" t="str">
        <f t="shared" si="4"/>
        <v>1889</v>
      </c>
      <c r="Q766" s="4" t="str">
        <f t="shared" si="5"/>
        <v>1889</v>
      </c>
    </row>
    <row r="767">
      <c r="A767" s="2" t="s">
        <v>11</v>
      </c>
      <c r="B767" s="1" t="s">
        <v>12</v>
      </c>
      <c r="C767" s="2" t="s">
        <v>1915</v>
      </c>
      <c r="D767" s="1" t="s">
        <v>1916</v>
      </c>
      <c r="E767" s="1" t="s">
        <v>579</v>
      </c>
      <c r="F767" s="1" t="s">
        <v>17</v>
      </c>
      <c r="H767" s="4" t="str">
        <f t="shared" si="1"/>
        <v/>
      </c>
      <c r="I767" s="4" t="s">
        <v>2505</v>
      </c>
      <c r="K767" s="4" t="str">
        <f t="shared" si="2"/>
        <v/>
      </c>
      <c r="L767" s="4" t="s">
        <v>2505</v>
      </c>
      <c r="N767" s="4" t="str">
        <f t="shared" si="3"/>
        <v/>
      </c>
      <c r="O767" s="4" t="s">
        <v>2505</v>
      </c>
      <c r="P767" s="4" t="str">
        <f t="shared" si="4"/>
        <v/>
      </c>
      <c r="Q767" s="4" t="str">
        <f t="shared" si="5"/>
        <v/>
      </c>
    </row>
    <row r="768">
      <c r="A768" s="2" t="s">
        <v>11</v>
      </c>
      <c r="B768" s="1" t="s">
        <v>12</v>
      </c>
      <c r="C768" s="2" t="s">
        <v>249</v>
      </c>
      <c r="D768" s="1" t="s">
        <v>250</v>
      </c>
      <c r="E768" s="1" t="s">
        <v>579</v>
      </c>
      <c r="F768" s="1" t="s">
        <v>17</v>
      </c>
      <c r="G768" s="1" t="s">
        <v>1917</v>
      </c>
      <c r="H768" s="4" t="str">
        <f t="shared" si="1"/>
        <v>1883</v>
      </c>
      <c r="I768" s="4" t="s">
        <v>2534</v>
      </c>
      <c r="J768" s="1" t="s">
        <v>172</v>
      </c>
      <c r="K768" s="4" t="str">
        <f t="shared" si="2"/>
        <v>1899</v>
      </c>
      <c r="L768" s="4" t="s">
        <v>2519</v>
      </c>
      <c r="N768" s="4" t="str">
        <f t="shared" si="3"/>
        <v/>
      </c>
      <c r="O768" s="4" t="s">
        <v>2505</v>
      </c>
      <c r="P768" s="4" t="str">
        <f t="shared" si="4"/>
        <v>1883</v>
      </c>
      <c r="Q768" s="4" t="str">
        <f t="shared" si="5"/>
        <v>1899</v>
      </c>
    </row>
    <row r="769">
      <c r="A769" s="2" t="s">
        <v>11</v>
      </c>
      <c r="B769" s="1" t="s">
        <v>12</v>
      </c>
      <c r="C769" s="2" t="s">
        <v>1918</v>
      </c>
      <c r="D769" s="1" t="s">
        <v>1919</v>
      </c>
      <c r="E769" s="1" t="s">
        <v>579</v>
      </c>
      <c r="F769" s="1" t="s">
        <v>17</v>
      </c>
      <c r="G769" s="1" t="s">
        <v>1920</v>
      </c>
      <c r="H769" s="4" t="str">
        <f t="shared" si="1"/>
        <v>1861</v>
      </c>
      <c r="I769" s="4" t="s">
        <v>2539</v>
      </c>
      <c r="J769" s="1" t="s">
        <v>1921</v>
      </c>
      <c r="K769" s="4" t="str">
        <f t="shared" si="2"/>
        <v>1862</v>
      </c>
      <c r="L769" s="4" t="s">
        <v>2538</v>
      </c>
      <c r="N769" s="4" t="str">
        <f t="shared" si="3"/>
        <v/>
      </c>
      <c r="O769" s="4" t="s">
        <v>2505</v>
      </c>
      <c r="P769" s="4" t="str">
        <f t="shared" si="4"/>
        <v>1861</v>
      </c>
      <c r="Q769" s="4" t="str">
        <f t="shared" si="5"/>
        <v>1862</v>
      </c>
    </row>
    <row r="770">
      <c r="A770" s="2" t="s">
        <v>11</v>
      </c>
      <c r="B770" s="1" t="s">
        <v>12</v>
      </c>
      <c r="C770" s="2" t="s">
        <v>1922</v>
      </c>
      <c r="D770" s="1" t="s">
        <v>1923</v>
      </c>
      <c r="E770" s="1" t="s">
        <v>579</v>
      </c>
      <c r="F770" s="1" t="s">
        <v>17</v>
      </c>
      <c r="G770" s="1" t="s">
        <v>1924</v>
      </c>
      <c r="H770" s="4" t="str">
        <f t="shared" si="1"/>
        <v>1886</v>
      </c>
      <c r="I770" s="4" t="s">
        <v>2509</v>
      </c>
      <c r="K770" s="4" t="str">
        <f t="shared" si="2"/>
        <v/>
      </c>
      <c r="L770" s="4" t="s">
        <v>2505</v>
      </c>
      <c r="N770" s="4" t="str">
        <f t="shared" si="3"/>
        <v/>
      </c>
      <c r="O770" s="4" t="s">
        <v>2505</v>
      </c>
      <c r="P770" s="4" t="str">
        <f t="shared" si="4"/>
        <v>1886</v>
      </c>
      <c r="Q770" s="4" t="str">
        <f t="shared" si="5"/>
        <v/>
      </c>
    </row>
    <row r="771">
      <c r="A771" s="2" t="s">
        <v>11</v>
      </c>
      <c r="B771" s="1" t="s">
        <v>12</v>
      </c>
      <c r="C771" s="2" t="s">
        <v>1925</v>
      </c>
      <c r="D771" s="1" t="s">
        <v>1926</v>
      </c>
      <c r="E771" s="1" t="s">
        <v>579</v>
      </c>
      <c r="F771" s="1" t="s">
        <v>17</v>
      </c>
      <c r="G771" s="1" t="s">
        <v>1927</v>
      </c>
      <c r="H771" s="4" t="str">
        <f t="shared" si="1"/>
        <v>1886</v>
      </c>
      <c r="I771" s="4" t="s">
        <v>2509</v>
      </c>
      <c r="J771" s="1" t="s">
        <v>1928</v>
      </c>
      <c r="K771" s="4" t="str">
        <f t="shared" si="2"/>
        <v>1893</v>
      </c>
      <c r="L771" s="4" t="s">
        <v>2508</v>
      </c>
      <c r="N771" s="4" t="str">
        <f t="shared" si="3"/>
        <v/>
      </c>
      <c r="O771" s="4" t="s">
        <v>2505</v>
      </c>
      <c r="P771" s="4" t="str">
        <f t="shared" si="4"/>
        <v>1886</v>
      </c>
      <c r="Q771" s="4" t="str">
        <f t="shared" si="5"/>
        <v>1893</v>
      </c>
    </row>
    <row r="772">
      <c r="A772" s="2" t="s">
        <v>11</v>
      </c>
      <c r="B772" s="1" t="s">
        <v>12</v>
      </c>
      <c r="C772" s="2" t="s">
        <v>1929</v>
      </c>
      <c r="D772" s="1" t="s">
        <v>1930</v>
      </c>
      <c r="E772" s="1" t="s">
        <v>579</v>
      </c>
      <c r="F772" s="1" t="s">
        <v>96</v>
      </c>
      <c r="H772" s="4" t="str">
        <f t="shared" si="1"/>
        <v/>
      </c>
      <c r="I772" s="4" t="s">
        <v>2505</v>
      </c>
      <c r="K772" s="4" t="str">
        <f t="shared" si="2"/>
        <v/>
      </c>
      <c r="L772" s="4" t="s">
        <v>2505</v>
      </c>
      <c r="N772" s="4" t="str">
        <f t="shared" si="3"/>
        <v/>
      </c>
      <c r="O772" s="4" t="s">
        <v>2505</v>
      </c>
      <c r="P772" s="4" t="str">
        <f t="shared" si="4"/>
        <v/>
      </c>
      <c r="Q772" s="4" t="str">
        <f t="shared" si="5"/>
        <v/>
      </c>
    </row>
    <row r="773">
      <c r="A773" s="2" t="s">
        <v>11</v>
      </c>
      <c r="B773" s="1" t="s">
        <v>12</v>
      </c>
      <c r="C773" s="2" t="s">
        <v>1931</v>
      </c>
      <c r="D773" s="1" t="s">
        <v>1932</v>
      </c>
      <c r="E773" s="1" t="s">
        <v>579</v>
      </c>
      <c r="F773" s="1" t="s">
        <v>17</v>
      </c>
      <c r="H773" s="4" t="str">
        <f t="shared" si="1"/>
        <v/>
      </c>
      <c r="I773" s="4" t="s">
        <v>2505</v>
      </c>
      <c r="K773" s="4" t="str">
        <f t="shared" si="2"/>
        <v/>
      </c>
      <c r="L773" s="4" t="s">
        <v>2505</v>
      </c>
      <c r="N773" s="4" t="str">
        <f t="shared" si="3"/>
        <v/>
      </c>
      <c r="O773" s="4" t="s">
        <v>2505</v>
      </c>
      <c r="P773" s="4" t="str">
        <f t="shared" si="4"/>
        <v/>
      </c>
      <c r="Q773" s="4" t="str">
        <f t="shared" si="5"/>
        <v/>
      </c>
    </row>
    <row r="774">
      <c r="A774" s="2" t="s">
        <v>11</v>
      </c>
      <c r="B774" s="1" t="s">
        <v>12</v>
      </c>
      <c r="C774" s="2" t="s">
        <v>1933</v>
      </c>
      <c r="D774" s="1" t="s">
        <v>1934</v>
      </c>
      <c r="E774" s="1" t="s">
        <v>579</v>
      </c>
      <c r="F774" s="1" t="s">
        <v>17</v>
      </c>
      <c r="G774" s="1" t="s">
        <v>1935</v>
      </c>
      <c r="H774" s="4" t="str">
        <f t="shared" si="1"/>
        <v>1861</v>
      </c>
      <c r="I774" s="4" t="s">
        <v>2539</v>
      </c>
      <c r="J774" s="1" t="s">
        <v>1936</v>
      </c>
      <c r="K774" s="4" t="str">
        <f t="shared" si="2"/>
        <v>1890</v>
      </c>
      <c r="L774" s="4" t="s">
        <v>2526</v>
      </c>
      <c r="N774" s="4" t="str">
        <f t="shared" si="3"/>
        <v/>
      </c>
      <c r="O774" s="4" t="s">
        <v>2505</v>
      </c>
      <c r="P774" s="4" t="str">
        <f t="shared" si="4"/>
        <v>1861</v>
      </c>
      <c r="Q774" s="4" t="str">
        <f t="shared" si="5"/>
        <v>1890</v>
      </c>
    </row>
    <row r="775">
      <c r="A775" s="2" t="s">
        <v>11</v>
      </c>
      <c r="B775" s="1" t="s">
        <v>12</v>
      </c>
      <c r="C775" s="2" t="s">
        <v>1937</v>
      </c>
      <c r="D775" s="1" t="s">
        <v>1938</v>
      </c>
      <c r="E775" s="1" t="s">
        <v>579</v>
      </c>
      <c r="F775" s="1" t="s">
        <v>17</v>
      </c>
      <c r="G775" s="1" t="s">
        <v>1581</v>
      </c>
      <c r="H775" s="4" t="str">
        <f t="shared" si="1"/>
        <v>1868</v>
      </c>
      <c r="I775" s="4" t="s">
        <v>2544</v>
      </c>
      <c r="J775" s="1" t="s">
        <v>280</v>
      </c>
      <c r="K775" s="4" t="str">
        <f t="shared" si="2"/>
        <v>1889</v>
      </c>
      <c r="L775" s="4" t="s">
        <v>2506</v>
      </c>
      <c r="N775" s="4" t="str">
        <f t="shared" si="3"/>
        <v/>
      </c>
      <c r="O775" s="4" t="s">
        <v>2505</v>
      </c>
      <c r="P775" s="4" t="str">
        <f t="shared" si="4"/>
        <v>1868</v>
      </c>
      <c r="Q775" s="4" t="str">
        <f t="shared" si="5"/>
        <v>1889</v>
      </c>
    </row>
    <row r="776">
      <c r="A776" s="2" t="s">
        <v>11</v>
      </c>
      <c r="B776" s="1" t="s">
        <v>12</v>
      </c>
      <c r="C776" s="2" t="s">
        <v>436</v>
      </c>
      <c r="D776" s="1" t="s">
        <v>437</v>
      </c>
      <c r="E776" s="1" t="s">
        <v>579</v>
      </c>
      <c r="F776" s="1" t="s">
        <v>17</v>
      </c>
      <c r="H776" s="4" t="str">
        <f t="shared" si="1"/>
        <v/>
      </c>
      <c r="I776" s="4" t="s">
        <v>2505</v>
      </c>
      <c r="K776" s="4" t="str">
        <f t="shared" si="2"/>
        <v/>
      </c>
      <c r="L776" s="4" t="s">
        <v>2505</v>
      </c>
      <c r="N776" s="4" t="str">
        <f t="shared" si="3"/>
        <v/>
      </c>
      <c r="O776" s="4" t="s">
        <v>2505</v>
      </c>
      <c r="P776" s="4" t="str">
        <f t="shared" si="4"/>
        <v/>
      </c>
      <c r="Q776" s="4" t="str">
        <f t="shared" si="5"/>
        <v/>
      </c>
    </row>
    <row r="777">
      <c r="A777" s="2" t="s">
        <v>11</v>
      </c>
      <c r="B777" s="1" t="s">
        <v>12</v>
      </c>
      <c r="C777" s="2" t="s">
        <v>1939</v>
      </c>
      <c r="D777" s="1" t="s">
        <v>1940</v>
      </c>
      <c r="E777" s="1" t="s">
        <v>579</v>
      </c>
      <c r="F777" s="1" t="s">
        <v>17</v>
      </c>
      <c r="H777" s="4" t="str">
        <f t="shared" si="1"/>
        <v/>
      </c>
      <c r="I777" s="4" t="s">
        <v>2505</v>
      </c>
      <c r="K777" s="4" t="str">
        <f t="shared" si="2"/>
        <v/>
      </c>
      <c r="L777" s="4" t="s">
        <v>2505</v>
      </c>
      <c r="M777" s="1" t="s">
        <v>1941</v>
      </c>
      <c r="N777" s="4" t="str">
        <f t="shared" si="3"/>
        <v>1880</v>
      </c>
      <c r="O777" s="4" t="s">
        <v>2533</v>
      </c>
      <c r="P777" s="4" t="str">
        <f t="shared" si="4"/>
        <v>1880</v>
      </c>
      <c r="Q777" s="4" t="str">
        <f t="shared" si="5"/>
        <v>1880</v>
      </c>
    </row>
    <row r="778">
      <c r="A778" s="2" t="s">
        <v>11</v>
      </c>
      <c r="B778" s="1" t="s">
        <v>12</v>
      </c>
      <c r="C778" s="2" t="s">
        <v>1942</v>
      </c>
      <c r="D778" s="1" t="s">
        <v>1943</v>
      </c>
      <c r="E778" s="1" t="s">
        <v>579</v>
      </c>
      <c r="F778" s="1" t="s">
        <v>17</v>
      </c>
      <c r="H778" s="4" t="str">
        <f t="shared" si="1"/>
        <v/>
      </c>
      <c r="I778" s="4" t="s">
        <v>2505</v>
      </c>
      <c r="K778" s="4" t="str">
        <f t="shared" si="2"/>
        <v/>
      </c>
      <c r="L778" s="4" t="s">
        <v>2505</v>
      </c>
      <c r="M778" s="1" t="s">
        <v>1944</v>
      </c>
      <c r="N778" s="4" t="str">
        <f t="shared" si="3"/>
        <v>1889</v>
      </c>
      <c r="O778" s="4" t="s">
        <v>2506</v>
      </c>
      <c r="P778" s="4" t="str">
        <f t="shared" si="4"/>
        <v>1889</v>
      </c>
      <c r="Q778" s="4" t="str">
        <f t="shared" si="5"/>
        <v>1889</v>
      </c>
    </row>
    <row r="779">
      <c r="A779" s="2" t="s">
        <v>11</v>
      </c>
      <c r="B779" s="1" t="s">
        <v>12</v>
      </c>
      <c r="C779" s="2" t="s">
        <v>1945</v>
      </c>
      <c r="D779" s="1" t="s">
        <v>1946</v>
      </c>
      <c r="E779" s="1" t="s">
        <v>579</v>
      </c>
      <c r="F779" s="1" t="s">
        <v>17</v>
      </c>
      <c r="H779" s="4" t="str">
        <f t="shared" si="1"/>
        <v/>
      </c>
      <c r="I779" s="4" t="s">
        <v>2505</v>
      </c>
      <c r="K779" s="4" t="str">
        <f t="shared" si="2"/>
        <v/>
      </c>
      <c r="L779" s="4" t="s">
        <v>2505</v>
      </c>
      <c r="M779" s="1" t="s">
        <v>1947</v>
      </c>
      <c r="N779" s="4" t="str">
        <f t="shared" si="3"/>
        <v>1862</v>
      </c>
      <c r="O779" s="4" t="s">
        <v>2538</v>
      </c>
      <c r="P779" s="4" t="str">
        <f t="shared" si="4"/>
        <v>1862</v>
      </c>
      <c r="Q779" s="4" t="str">
        <f t="shared" si="5"/>
        <v>1862</v>
      </c>
    </row>
    <row r="780">
      <c r="A780" s="2" t="s">
        <v>11</v>
      </c>
      <c r="B780" s="1" t="s">
        <v>12</v>
      </c>
      <c r="C780" s="2" t="s">
        <v>1948</v>
      </c>
      <c r="D780" s="1" t="s">
        <v>1949</v>
      </c>
      <c r="E780" s="1" t="s">
        <v>579</v>
      </c>
      <c r="F780" s="1" t="s">
        <v>17</v>
      </c>
      <c r="H780" s="4" t="str">
        <f t="shared" si="1"/>
        <v/>
      </c>
      <c r="I780" s="4" t="s">
        <v>2505</v>
      </c>
      <c r="K780" s="4" t="str">
        <f t="shared" si="2"/>
        <v/>
      </c>
      <c r="L780" s="4" t="s">
        <v>2505</v>
      </c>
      <c r="M780" s="1" t="s">
        <v>1950</v>
      </c>
      <c r="N780" s="4" t="str">
        <f t="shared" si="3"/>
        <v>1890</v>
      </c>
      <c r="O780" s="4" t="s">
        <v>2526</v>
      </c>
      <c r="P780" s="4" t="str">
        <f t="shared" si="4"/>
        <v>1890</v>
      </c>
      <c r="Q780" s="4" t="str">
        <f t="shared" si="5"/>
        <v>1890</v>
      </c>
    </row>
    <row r="781">
      <c r="A781" s="2" t="s">
        <v>11</v>
      </c>
      <c r="B781" s="1" t="s">
        <v>12</v>
      </c>
      <c r="C781" s="2" t="s">
        <v>297</v>
      </c>
      <c r="D781" s="1" t="s">
        <v>298</v>
      </c>
      <c r="E781" s="1" t="s">
        <v>579</v>
      </c>
      <c r="F781" s="1" t="s">
        <v>17</v>
      </c>
      <c r="G781" s="1" t="s">
        <v>1951</v>
      </c>
      <c r="H781" s="4" t="str">
        <f t="shared" si="1"/>
        <v>1889</v>
      </c>
      <c r="I781" s="4" t="s">
        <v>2506</v>
      </c>
      <c r="J781" s="1" t="s">
        <v>172</v>
      </c>
      <c r="K781" s="4" t="str">
        <f t="shared" si="2"/>
        <v>1899</v>
      </c>
      <c r="L781" s="4" t="s">
        <v>2519</v>
      </c>
      <c r="N781" s="4" t="str">
        <f t="shared" si="3"/>
        <v/>
      </c>
      <c r="O781" s="4" t="s">
        <v>2505</v>
      </c>
      <c r="P781" s="4" t="str">
        <f t="shared" si="4"/>
        <v>1889</v>
      </c>
      <c r="Q781" s="4" t="str">
        <f t="shared" si="5"/>
        <v>1899</v>
      </c>
    </row>
    <row r="782">
      <c r="A782" s="2" t="s">
        <v>11</v>
      </c>
      <c r="B782" s="1" t="s">
        <v>12</v>
      </c>
      <c r="C782" s="2" t="s">
        <v>293</v>
      </c>
      <c r="D782" s="1" t="s">
        <v>294</v>
      </c>
      <c r="E782" s="1" t="s">
        <v>579</v>
      </c>
      <c r="F782" s="1" t="s">
        <v>17</v>
      </c>
      <c r="G782" s="1" t="s">
        <v>295</v>
      </c>
      <c r="H782" s="4" t="str">
        <f t="shared" si="1"/>
        <v>1883</v>
      </c>
      <c r="I782" s="4" t="s">
        <v>2534</v>
      </c>
      <c r="J782" s="1" t="s">
        <v>296</v>
      </c>
      <c r="K782" s="4" t="str">
        <f t="shared" si="2"/>
        <v>1888</v>
      </c>
      <c r="L782" s="4" t="s">
        <v>2522</v>
      </c>
      <c r="N782" s="4" t="str">
        <f t="shared" si="3"/>
        <v/>
      </c>
      <c r="O782" s="4" t="s">
        <v>2505</v>
      </c>
      <c r="P782" s="4" t="str">
        <f t="shared" si="4"/>
        <v>1883</v>
      </c>
      <c r="Q782" s="4" t="str">
        <f t="shared" si="5"/>
        <v>1888</v>
      </c>
    </row>
    <row r="783">
      <c r="A783" s="2" t="s">
        <v>11</v>
      </c>
      <c r="B783" s="1" t="s">
        <v>12</v>
      </c>
      <c r="C783" s="2" t="s">
        <v>456</v>
      </c>
      <c r="D783" s="1" t="s">
        <v>457</v>
      </c>
      <c r="E783" s="1" t="s">
        <v>579</v>
      </c>
      <c r="F783" s="1" t="s">
        <v>17</v>
      </c>
      <c r="G783" s="1" t="s">
        <v>1952</v>
      </c>
      <c r="H783" s="4" t="str">
        <f t="shared" si="1"/>
        <v>1879</v>
      </c>
      <c r="I783" s="4" t="s">
        <v>2511</v>
      </c>
      <c r="J783" s="1" t="s">
        <v>1953</v>
      </c>
      <c r="K783" s="4" t="str">
        <f t="shared" si="2"/>
        <v>1898</v>
      </c>
      <c r="L783" s="4" t="s">
        <v>2510</v>
      </c>
      <c r="N783" s="4" t="str">
        <f t="shared" si="3"/>
        <v/>
      </c>
      <c r="O783" s="4" t="s">
        <v>2505</v>
      </c>
      <c r="P783" s="4" t="str">
        <f t="shared" si="4"/>
        <v>1879</v>
      </c>
      <c r="Q783" s="4" t="str">
        <f t="shared" si="5"/>
        <v>1898</v>
      </c>
    </row>
    <row r="784">
      <c r="A784" s="2" t="s">
        <v>11</v>
      </c>
      <c r="B784" s="1" t="s">
        <v>12</v>
      </c>
      <c r="C784" s="2" t="s">
        <v>1954</v>
      </c>
      <c r="D784" s="1" t="s">
        <v>1955</v>
      </c>
      <c r="E784" s="1" t="s">
        <v>579</v>
      </c>
      <c r="F784" s="1" t="s">
        <v>17</v>
      </c>
      <c r="G784" s="1" t="s">
        <v>1956</v>
      </c>
      <c r="H784" s="4" t="str">
        <f t="shared" si="1"/>
        <v>1884</v>
      </c>
      <c r="I784" s="4" t="s">
        <v>2514</v>
      </c>
      <c r="J784" s="1" t="s">
        <v>1957</v>
      </c>
      <c r="K784" s="4" t="str">
        <f t="shared" si="2"/>
        <v>1892</v>
      </c>
      <c r="L784" s="4" t="s">
        <v>2507</v>
      </c>
      <c r="N784" s="4" t="str">
        <f t="shared" si="3"/>
        <v/>
      </c>
      <c r="O784" s="4" t="s">
        <v>2505</v>
      </c>
      <c r="P784" s="4" t="str">
        <f t="shared" si="4"/>
        <v>1884</v>
      </c>
      <c r="Q784" s="4" t="str">
        <f t="shared" si="5"/>
        <v>1892</v>
      </c>
    </row>
    <row r="785">
      <c r="A785" s="2" t="s">
        <v>11</v>
      </c>
      <c r="B785" s="1" t="s">
        <v>12</v>
      </c>
      <c r="C785" s="2" t="s">
        <v>1958</v>
      </c>
      <c r="D785" s="1" t="s">
        <v>1959</v>
      </c>
      <c r="E785" s="1" t="s">
        <v>579</v>
      </c>
      <c r="F785" s="1" t="s">
        <v>17</v>
      </c>
      <c r="H785" s="4" t="str">
        <f t="shared" si="1"/>
        <v/>
      </c>
      <c r="I785" s="4" t="s">
        <v>2505</v>
      </c>
      <c r="K785" s="4" t="str">
        <f t="shared" si="2"/>
        <v/>
      </c>
      <c r="L785" s="4" t="s">
        <v>2505</v>
      </c>
      <c r="M785" s="1" t="s">
        <v>526</v>
      </c>
      <c r="N785" s="4" t="str">
        <f t="shared" si="3"/>
        <v>1896</v>
      </c>
      <c r="O785" s="4" t="s">
        <v>2520</v>
      </c>
      <c r="P785" s="4" t="str">
        <f t="shared" si="4"/>
        <v>1896</v>
      </c>
      <c r="Q785" s="4" t="str">
        <f t="shared" si="5"/>
        <v>1896</v>
      </c>
    </row>
    <row r="786">
      <c r="A786" s="2" t="s">
        <v>11</v>
      </c>
      <c r="B786" s="1" t="s">
        <v>12</v>
      </c>
      <c r="C786" s="2" t="s">
        <v>1960</v>
      </c>
      <c r="D786" s="1" t="s">
        <v>1961</v>
      </c>
      <c r="E786" s="1" t="s">
        <v>579</v>
      </c>
      <c r="F786" s="1" t="s">
        <v>17</v>
      </c>
      <c r="H786" s="4" t="str">
        <f t="shared" si="1"/>
        <v/>
      </c>
      <c r="I786" s="4" t="s">
        <v>2505</v>
      </c>
      <c r="K786" s="4" t="str">
        <f t="shared" si="2"/>
        <v/>
      </c>
      <c r="L786" s="4" t="s">
        <v>2505</v>
      </c>
      <c r="M786" s="1" t="s">
        <v>1962</v>
      </c>
      <c r="N786" s="4" t="str">
        <f t="shared" si="3"/>
        <v>1863</v>
      </c>
      <c r="O786" s="4" t="s">
        <v>2535</v>
      </c>
      <c r="P786" s="4" t="str">
        <f t="shared" si="4"/>
        <v>1863</v>
      </c>
      <c r="Q786" s="4" t="str">
        <f t="shared" si="5"/>
        <v>1863</v>
      </c>
    </row>
    <row r="787">
      <c r="A787" s="2" t="s">
        <v>11</v>
      </c>
      <c r="B787" s="1" t="s">
        <v>12</v>
      </c>
      <c r="C787" s="2" t="s">
        <v>472</v>
      </c>
      <c r="D787" s="1" t="s">
        <v>473</v>
      </c>
      <c r="E787" s="1" t="s">
        <v>579</v>
      </c>
      <c r="F787" s="1" t="s">
        <v>17</v>
      </c>
      <c r="G787" s="1" t="s">
        <v>1963</v>
      </c>
      <c r="H787" s="4" t="str">
        <f t="shared" si="1"/>
        <v>1886</v>
      </c>
      <c r="I787" s="4" t="s">
        <v>2509</v>
      </c>
      <c r="J787" s="1" t="s">
        <v>1964</v>
      </c>
      <c r="K787" s="4" t="str">
        <f t="shared" si="2"/>
        <v>1887</v>
      </c>
      <c r="L787" s="4" t="s">
        <v>2550</v>
      </c>
      <c r="N787" s="4" t="str">
        <f t="shared" si="3"/>
        <v/>
      </c>
      <c r="O787" s="4" t="s">
        <v>2505</v>
      </c>
      <c r="P787" s="4" t="str">
        <f t="shared" si="4"/>
        <v>1886</v>
      </c>
      <c r="Q787" s="4" t="str">
        <f t="shared" si="5"/>
        <v>1887</v>
      </c>
    </row>
    <row r="788">
      <c r="A788" s="2" t="s">
        <v>11</v>
      </c>
      <c r="B788" s="1" t="s">
        <v>12</v>
      </c>
      <c r="C788" s="2" t="s">
        <v>1965</v>
      </c>
      <c r="D788" s="1" t="s">
        <v>1966</v>
      </c>
      <c r="E788" s="1" t="s">
        <v>579</v>
      </c>
      <c r="F788" s="1" t="s">
        <v>17</v>
      </c>
      <c r="G788" s="1" t="s">
        <v>1967</v>
      </c>
      <c r="H788" s="4" t="str">
        <f t="shared" si="1"/>
        <v>1854</v>
      </c>
      <c r="I788" s="4" t="s">
        <v>2562</v>
      </c>
      <c r="K788" s="4" t="str">
        <f t="shared" si="2"/>
        <v/>
      </c>
      <c r="L788" s="4" t="s">
        <v>2505</v>
      </c>
      <c r="N788" s="4" t="str">
        <f t="shared" si="3"/>
        <v/>
      </c>
      <c r="O788" s="4" t="s">
        <v>2505</v>
      </c>
      <c r="P788" s="4" t="str">
        <f t="shared" si="4"/>
        <v>1854</v>
      </c>
      <c r="Q788" s="4" t="str">
        <f t="shared" si="5"/>
        <v/>
      </c>
    </row>
    <row r="789">
      <c r="A789" s="2" t="s">
        <v>11</v>
      </c>
      <c r="B789" s="1" t="s">
        <v>12</v>
      </c>
      <c r="C789" s="2" t="s">
        <v>1968</v>
      </c>
      <c r="D789" s="1" t="s">
        <v>1969</v>
      </c>
      <c r="E789" s="1" t="s">
        <v>579</v>
      </c>
      <c r="F789" s="1" t="s">
        <v>17</v>
      </c>
      <c r="H789" s="4" t="str">
        <f t="shared" si="1"/>
        <v/>
      </c>
      <c r="I789" s="4" t="s">
        <v>2505</v>
      </c>
      <c r="K789" s="4" t="str">
        <f t="shared" si="2"/>
        <v/>
      </c>
      <c r="L789" s="4" t="s">
        <v>2505</v>
      </c>
      <c r="M789" s="1" t="s">
        <v>1970</v>
      </c>
      <c r="N789" s="4" t="str">
        <f t="shared" si="3"/>
        <v>1899</v>
      </c>
      <c r="O789" s="4" t="s">
        <v>2519</v>
      </c>
      <c r="P789" s="4" t="str">
        <f t="shared" si="4"/>
        <v>1899</v>
      </c>
      <c r="Q789" s="4" t="str">
        <f t="shared" si="5"/>
        <v>1899</v>
      </c>
    </row>
    <row r="790">
      <c r="A790" s="2" t="s">
        <v>11</v>
      </c>
      <c r="B790" s="1" t="s">
        <v>12</v>
      </c>
      <c r="C790" s="2" t="s">
        <v>415</v>
      </c>
      <c r="D790" s="1" t="s">
        <v>416</v>
      </c>
      <c r="E790" s="1" t="s">
        <v>579</v>
      </c>
      <c r="F790" s="1" t="s">
        <v>17</v>
      </c>
      <c r="G790" s="1" t="s">
        <v>417</v>
      </c>
      <c r="H790" s="4" t="str">
        <f t="shared" si="1"/>
        <v>1891</v>
      </c>
      <c r="I790" s="4" t="s">
        <v>2515</v>
      </c>
      <c r="J790" s="1" t="s">
        <v>418</v>
      </c>
      <c r="K790" s="4" t="str">
        <f t="shared" si="2"/>
        <v>1892</v>
      </c>
      <c r="L790" s="4" t="s">
        <v>2507</v>
      </c>
      <c r="N790" s="4" t="str">
        <f t="shared" si="3"/>
        <v/>
      </c>
      <c r="O790" s="4" t="s">
        <v>2505</v>
      </c>
      <c r="P790" s="4" t="str">
        <f t="shared" si="4"/>
        <v>1891</v>
      </c>
      <c r="Q790" s="4" t="str">
        <f t="shared" si="5"/>
        <v>1892</v>
      </c>
    </row>
    <row r="791">
      <c r="A791" s="2" t="s">
        <v>11</v>
      </c>
      <c r="B791" s="1" t="s">
        <v>12</v>
      </c>
      <c r="C791" s="2" t="s">
        <v>1971</v>
      </c>
      <c r="D791" s="1" t="s">
        <v>1972</v>
      </c>
      <c r="E791" s="1" t="s">
        <v>579</v>
      </c>
      <c r="F791" s="1" t="s">
        <v>17</v>
      </c>
      <c r="G791" s="1" t="s">
        <v>1973</v>
      </c>
      <c r="H791" s="4" t="str">
        <f t="shared" si="1"/>
        <v>1895</v>
      </c>
      <c r="I791" s="4" t="s">
        <v>2518</v>
      </c>
      <c r="J791" s="1" t="s">
        <v>1974</v>
      </c>
      <c r="K791" s="4" t="str">
        <f t="shared" si="2"/>
        <v>1896</v>
      </c>
      <c r="L791" s="4" t="s">
        <v>2520</v>
      </c>
      <c r="N791" s="4" t="str">
        <f t="shared" si="3"/>
        <v/>
      </c>
      <c r="O791" s="4" t="s">
        <v>2505</v>
      </c>
      <c r="P791" s="4" t="str">
        <f t="shared" si="4"/>
        <v>1895</v>
      </c>
      <c r="Q791" s="4" t="str">
        <f t="shared" si="5"/>
        <v>1896</v>
      </c>
    </row>
    <row r="792">
      <c r="A792" s="2" t="s">
        <v>11</v>
      </c>
      <c r="B792" s="1" t="s">
        <v>12</v>
      </c>
      <c r="C792" s="2" t="s">
        <v>1975</v>
      </c>
      <c r="D792" s="1" t="s">
        <v>1976</v>
      </c>
      <c r="E792" s="1" t="s">
        <v>579</v>
      </c>
      <c r="F792" s="1" t="s">
        <v>17</v>
      </c>
      <c r="H792" s="4" t="str">
        <f t="shared" si="1"/>
        <v/>
      </c>
      <c r="I792" s="4" t="s">
        <v>2505</v>
      </c>
      <c r="K792" s="4" t="str">
        <f t="shared" si="2"/>
        <v/>
      </c>
      <c r="L792" s="4" t="s">
        <v>2505</v>
      </c>
      <c r="M792" s="1" t="s">
        <v>1977</v>
      </c>
      <c r="N792" s="4" t="str">
        <f t="shared" si="3"/>
        <v>1854</v>
      </c>
      <c r="O792" s="4" t="s">
        <v>2562</v>
      </c>
      <c r="P792" s="4" t="str">
        <f t="shared" si="4"/>
        <v>1854</v>
      </c>
      <c r="Q792" s="4" t="str">
        <f t="shared" si="5"/>
        <v>1854</v>
      </c>
    </row>
    <row r="793">
      <c r="A793" s="2" t="s">
        <v>11</v>
      </c>
      <c r="B793" s="1" t="s">
        <v>12</v>
      </c>
      <c r="C793" s="2" t="s">
        <v>1978</v>
      </c>
      <c r="D793" s="1" t="s">
        <v>1979</v>
      </c>
      <c r="E793" s="1" t="s">
        <v>579</v>
      </c>
      <c r="F793" s="1" t="s">
        <v>17</v>
      </c>
      <c r="G793" s="1" t="s">
        <v>1980</v>
      </c>
      <c r="H793" s="4" t="str">
        <f t="shared" si="1"/>
        <v>1891</v>
      </c>
      <c r="I793" s="4" t="s">
        <v>2515</v>
      </c>
      <c r="J793" s="1" t="s">
        <v>1981</v>
      </c>
      <c r="K793" s="4" t="str">
        <f t="shared" si="2"/>
        <v>1899</v>
      </c>
      <c r="L793" s="4" t="s">
        <v>2519</v>
      </c>
      <c r="N793" s="4" t="str">
        <f t="shared" si="3"/>
        <v/>
      </c>
      <c r="O793" s="4" t="s">
        <v>2505</v>
      </c>
      <c r="P793" s="4" t="str">
        <f t="shared" si="4"/>
        <v>1891</v>
      </c>
      <c r="Q793" s="4" t="str">
        <f t="shared" si="5"/>
        <v>1899</v>
      </c>
    </row>
    <row r="794">
      <c r="A794" s="2" t="s">
        <v>11</v>
      </c>
      <c r="B794" s="1" t="s">
        <v>12</v>
      </c>
      <c r="C794" s="2" t="s">
        <v>1982</v>
      </c>
      <c r="D794" s="1" t="s">
        <v>1983</v>
      </c>
      <c r="E794" s="1" t="s">
        <v>579</v>
      </c>
      <c r="F794" s="1" t="s">
        <v>17</v>
      </c>
      <c r="G794" s="1" t="s">
        <v>1984</v>
      </c>
      <c r="H794" s="4" t="str">
        <f t="shared" si="1"/>
        <v>1884</v>
      </c>
      <c r="I794" s="4" t="s">
        <v>2514</v>
      </c>
      <c r="J794" s="1" t="s">
        <v>1985</v>
      </c>
      <c r="K794" s="4" t="str">
        <f t="shared" si="2"/>
        <v>1890</v>
      </c>
      <c r="L794" s="4" t="s">
        <v>2526</v>
      </c>
      <c r="N794" s="4" t="str">
        <f t="shared" si="3"/>
        <v/>
      </c>
      <c r="O794" s="4" t="s">
        <v>2505</v>
      </c>
      <c r="P794" s="4" t="str">
        <f t="shared" si="4"/>
        <v>1884</v>
      </c>
      <c r="Q794" s="4" t="str">
        <f t="shared" si="5"/>
        <v>1890</v>
      </c>
    </row>
    <row r="795">
      <c r="A795" s="2" t="s">
        <v>11</v>
      </c>
      <c r="B795" s="1" t="s">
        <v>12</v>
      </c>
      <c r="C795" s="2" t="s">
        <v>477</v>
      </c>
      <c r="D795" s="1" t="s">
        <v>478</v>
      </c>
      <c r="E795" s="1" t="s">
        <v>579</v>
      </c>
      <c r="F795" s="1" t="s">
        <v>17</v>
      </c>
      <c r="H795" s="4" t="str">
        <f t="shared" si="1"/>
        <v/>
      </c>
      <c r="I795" s="4" t="s">
        <v>2505</v>
      </c>
      <c r="K795" s="4" t="str">
        <f t="shared" si="2"/>
        <v/>
      </c>
      <c r="L795" s="4" t="s">
        <v>2505</v>
      </c>
      <c r="M795" s="1" t="s">
        <v>1986</v>
      </c>
      <c r="N795" s="4" t="str">
        <f t="shared" si="3"/>
        <v>1894</v>
      </c>
      <c r="O795" s="4" t="s">
        <v>2542</v>
      </c>
      <c r="P795" s="4" t="str">
        <f t="shared" si="4"/>
        <v>1894</v>
      </c>
      <c r="Q795" s="4" t="str">
        <f t="shared" si="5"/>
        <v>1894</v>
      </c>
    </row>
    <row r="796">
      <c r="A796" s="2" t="s">
        <v>11</v>
      </c>
      <c r="B796" s="1" t="s">
        <v>12</v>
      </c>
      <c r="C796" s="2" t="s">
        <v>1987</v>
      </c>
      <c r="D796" s="1" t="s">
        <v>1988</v>
      </c>
      <c r="E796" s="1" t="s">
        <v>579</v>
      </c>
      <c r="F796" s="1" t="s">
        <v>17</v>
      </c>
      <c r="H796" s="4" t="str">
        <f t="shared" si="1"/>
        <v/>
      </c>
      <c r="I796" s="4" t="s">
        <v>2505</v>
      </c>
      <c r="K796" s="4" t="str">
        <f t="shared" si="2"/>
        <v/>
      </c>
      <c r="L796" s="4" t="s">
        <v>2505</v>
      </c>
      <c r="M796" s="1" t="s">
        <v>1989</v>
      </c>
      <c r="N796" s="4" t="str">
        <f t="shared" si="3"/>
        <v>1884</v>
      </c>
      <c r="O796" s="4" t="s">
        <v>2514</v>
      </c>
      <c r="P796" s="4" t="str">
        <f t="shared" si="4"/>
        <v>1884</v>
      </c>
      <c r="Q796" s="4" t="str">
        <f t="shared" si="5"/>
        <v>1884</v>
      </c>
    </row>
    <row r="797">
      <c r="A797" s="2" t="s">
        <v>11</v>
      </c>
      <c r="B797" s="1" t="s">
        <v>12</v>
      </c>
      <c r="C797" s="2" t="s">
        <v>1990</v>
      </c>
      <c r="D797" s="1" t="s">
        <v>1991</v>
      </c>
      <c r="E797" s="1" t="s">
        <v>579</v>
      </c>
      <c r="F797" s="1" t="s">
        <v>17</v>
      </c>
      <c r="G797" s="1" t="s">
        <v>881</v>
      </c>
      <c r="H797" s="4" t="str">
        <f t="shared" si="1"/>
        <v>1887</v>
      </c>
      <c r="I797" s="4" t="s">
        <v>2550</v>
      </c>
      <c r="J797" s="1" t="s">
        <v>1888</v>
      </c>
      <c r="K797" s="4" t="str">
        <f t="shared" si="2"/>
        <v>1895</v>
      </c>
      <c r="L797" s="4" t="s">
        <v>2518</v>
      </c>
      <c r="N797" s="4" t="str">
        <f t="shared" si="3"/>
        <v/>
      </c>
      <c r="O797" s="4" t="s">
        <v>2505</v>
      </c>
      <c r="P797" s="4" t="str">
        <f t="shared" si="4"/>
        <v>1887</v>
      </c>
      <c r="Q797" s="4" t="str">
        <f t="shared" si="5"/>
        <v>1895</v>
      </c>
    </row>
    <row r="798">
      <c r="A798" s="2" t="s">
        <v>11</v>
      </c>
      <c r="B798" s="1" t="s">
        <v>12</v>
      </c>
      <c r="C798" s="2" t="s">
        <v>137</v>
      </c>
      <c r="D798" s="1" t="s">
        <v>138</v>
      </c>
      <c r="E798" s="1" t="s">
        <v>579</v>
      </c>
      <c r="F798" s="1" t="s">
        <v>17</v>
      </c>
      <c r="G798" s="1" t="s">
        <v>1992</v>
      </c>
      <c r="H798" s="4" t="str">
        <f t="shared" si="1"/>
        <v>1886</v>
      </c>
      <c r="I798" s="4" t="s">
        <v>2509</v>
      </c>
      <c r="J798" s="1" t="s">
        <v>1993</v>
      </c>
      <c r="K798" s="4" t="str">
        <f t="shared" si="2"/>
        <v>1887</v>
      </c>
      <c r="L798" s="4" t="s">
        <v>2550</v>
      </c>
      <c r="N798" s="4" t="str">
        <f t="shared" si="3"/>
        <v/>
      </c>
      <c r="O798" s="4" t="s">
        <v>2505</v>
      </c>
      <c r="P798" s="4" t="str">
        <f t="shared" si="4"/>
        <v>1886</v>
      </c>
      <c r="Q798" s="4" t="str">
        <f t="shared" si="5"/>
        <v>1887</v>
      </c>
    </row>
    <row r="799">
      <c r="A799" s="2" t="s">
        <v>11</v>
      </c>
      <c r="B799" s="1" t="s">
        <v>12</v>
      </c>
      <c r="C799" s="2" t="s">
        <v>1994</v>
      </c>
      <c r="D799" s="1" t="s">
        <v>1995</v>
      </c>
      <c r="E799" s="1" t="s">
        <v>579</v>
      </c>
      <c r="F799" s="1" t="s">
        <v>17</v>
      </c>
      <c r="G799" s="1" t="s">
        <v>1724</v>
      </c>
      <c r="H799" s="4" t="str">
        <f t="shared" si="1"/>
        <v>1882</v>
      </c>
      <c r="I799" s="4" t="s">
        <v>2557</v>
      </c>
      <c r="J799" s="1" t="s">
        <v>1122</v>
      </c>
      <c r="K799" s="4" t="str">
        <f t="shared" si="2"/>
        <v>1882</v>
      </c>
      <c r="L799" s="4" t="s">
        <v>2557</v>
      </c>
      <c r="N799" s="4" t="str">
        <f t="shared" si="3"/>
        <v/>
      </c>
      <c r="O799" s="4" t="s">
        <v>2505</v>
      </c>
      <c r="P799" s="4" t="str">
        <f t="shared" si="4"/>
        <v>1882</v>
      </c>
      <c r="Q799" s="4" t="str">
        <f t="shared" si="5"/>
        <v>1882</v>
      </c>
    </row>
    <row r="800">
      <c r="A800" s="2" t="s">
        <v>11</v>
      </c>
      <c r="B800" s="1" t="s">
        <v>12</v>
      </c>
      <c r="C800" s="2" t="s">
        <v>1996</v>
      </c>
      <c r="D800" s="1" t="s">
        <v>1997</v>
      </c>
      <c r="E800" s="1" t="s">
        <v>579</v>
      </c>
      <c r="F800" s="1" t="s">
        <v>17</v>
      </c>
      <c r="H800" s="4" t="str">
        <f t="shared" si="1"/>
        <v/>
      </c>
      <c r="I800" s="4" t="s">
        <v>2505</v>
      </c>
      <c r="K800" s="4" t="str">
        <f t="shared" si="2"/>
        <v/>
      </c>
      <c r="L800" s="4" t="s">
        <v>2505</v>
      </c>
      <c r="M800" s="1" t="s">
        <v>1998</v>
      </c>
      <c r="N800" s="4" t="str">
        <f t="shared" si="3"/>
        <v>1882</v>
      </c>
      <c r="O800" s="4" t="s">
        <v>2557</v>
      </c>
      <c r="P800" s="4" t="str">
        <f t="shared" si="4"/>
        <v>1882</v>
      </c>
      <c r="Q800" s="4" t="str">
        <f t="shared" si="5"/>
        <v>1882</v>
      </c>
    </row>
    <row r="801">
      <c r="A801" s="2" t="s">
        <v>11</v>
      </c>
      <c r="B801" s="1" t="s">
        <v>12</v>
      </c>
      <c r="C801" s="2" t="s">
        <v>1999</v>
      </c>
      <c r="D801" s="1" t="s">
        <v>2000</v>
      </c>
      <c r="E801" s="1" t="s">
        <v>579</v>
      </c>
      <c r="F801" s="1" t="s">
        <v>17</v>
      </c>
      <c r="H801" s="4" t="str">
        <f t="shared" si="1"/>
        <v/>
      </c>
      <c r="I801" s="4" t="s">
        <v>2505</v>
      </c>
      <c r="K801" s="4" t="str">
        <f t="shared" si="2"/>
        <v/>
      </c>
      <c r="L801" s="4" t="s">
        <v>2505</v>
      </c>
      <c r="M801" s="1" t="s">
        <v>2001</v>
      </c>
      <c r="N801" s="4" t="str">
        <f t="shared" si="3"/>
        <v>1884</v>
      </c>
      <c r="O801" s="4" t="s">
        <v>2514</v>
      </c>
      <c r="P801" s="4" t="str">
        <f t="shared" si="4"/>
        <v>1884</v>
      </c>
      <c r="Q801" s="4" t="str">
        <f t="shared" si="5"/>
        <v>1884</v>
      </c>
    </row>
    <row r="802">
      <c r="A802" s="2" t="s">
        <v>11</v>
      </c>
      <c r="B802" s="1" t="s">
        <v>12</v>
      </c>
      <c r="C802" s="2" t="s">
        <v>447</v>
      </c>
      <c r="D802" s="1" t="s">
        <v>448</v>
      </c>
      <c r="E802" s="1" t="s">
        <v>579</v>
      </c>
      <c r="F802" s="1" t="s">
        <v>17</v>
      </c>
      <c r="H802" s="4" t="str">
        <f t="shared" si="1"/>
        <v/>
      </c>
      <c r="I802" s="4" t="s">
        <v>2505</v>
      </c>
      <c r="K802" s="4" t="str">
        <f t="shared" si="2"/>
        <v/>
      </c>
      <c r="L802" s="4" t="s">
        <v>2505</v>
      </c>
      <c r="M802" s="1" t="s">
        <v>2002</v>
      </c>
      <c r="N802" s="4" t="str">
        <f t="shared" si="3"/>
        <v>1888</v>
      </c>
      <c r="O802" s="4" t="s">
        <v>2522</v>
      </c>
      <c r="P802" s="4" t="str">
        <f t="shared" si="4"/>
        <v>1888</v>
      </c>
      <c r="Q802" s="4" t="str">
        <f t="shared" si="5"/>
        <v>1888</v>
      </c>
    </row>
    <row r="803">
      <c r="A803" s="2" t="s">
        <v>11</v>
      </c>
      <c r="B803" s="1" t="s">
        <v>12</v>
      </c>
      <c r="C803" s="2" t="s">
        <v>2003</v>
      </c>
      <c r="D803" s="1" t="s">
        <v>2004</v>
      </c>
      <c r="E803" s="1" t="s">
        <v>579</v>
      </c>
      <c r="F803" s="1" t="s">
        <v>17</v>
      </c>
      <c r="G803" s="1" t="s">
        <v>2005</v>
      </c>
      <c r="H803" s="4" t="str">
        <f t="shared" si="1"/>
        <v>1884</v>
      </c>
      <c r="I803" s="4" t="s">
        <v>2514</v>
      </c>
      <c r="J803" s="1" t="s">
        <v>2006</v>
      </c>
      <c r="K803" s="4" t="str">
        <f t="shared" si="2"/>
        <v>1893</v>
      </c>
      <c r="L803" s="4" t="s">
        <v>2508</v>
      </c>
      <c r="N803" s="4" t="str">
        <f t="shared" si="3"/>
        <v/>
      </c>
      <c r="O803" s="4" t="s">
        <v>2505</v>
      </c>
      <c r="P803" s="4" t="str">
        <f t="shared" si="4"/>
        <v>1884</v>
      </c>
      <c r="Q803" s="4" t="str">
        <f t="shared" si="5"/>
        <v>1893</v>
      </c>
    </row>
    <row r="804">
      <c r="A804" s="2" t="s">
        <v>11</v>
      </c>
      <c r="B804" s="1" t="s">
        <v>12</v>
      </c>
      <c r="C804" s="2" t="s">
        <v>86</v>
      </c>
      <c r="D804" s="1" t="s">
        <v>87</v>
      </c>
      <c r="E804" s="1" t="s">
        <v>579</v>
      </c>
      <c r="F804" s="1" t="s">
        <v>17</v>
      </c>
      <c r="H804" s="4" t="str">
        <f t="shared" si="1"/>
        <v/>
      </c>
      <c r="I804" s="4" t="s">
        <v>2505</v>
      </c>
      <c r="K804" s="4" t="str">
        <f t="shared" si="2"/>
        <v/>
      </c>
      <c r="L804" s="4" t="s">
        <v>2505</v>
      </c>
      <c r="M804" s="1" t="s">
        <v>88</v>
      </c>
      <c r="N804" s="4" t="str">
        <f t="shared" si="3"/>
        <v>1884</v>
      </c>
      <c r="O804" s="4" t="s">
        <v>2514</v>
      </c>
      <c r="P804" s="4" t="str">
        <f t="shared" si="4"/>
        <v>1884</v>
      </c>
      <c r="Q804" s="4" t="str">
        <f t="shared" si="5"/>
        <v>1884</v>
      </c>
    </row>
    <row r="805">
      <c r="A805" s="2" t="s">
        <v>11</v>
      </c>
      <c r="B805" s="1" t="s">
        <v>12</v>
      </c>
      <c r="C805" s="2" t="s">
        <v>2007</v>
      </c>
      <c r="D805" s="1" t="s">
        <v>2008</v>
      </c>
      <c r="E805" s="1" t="s">
        <v>579</v>
      </c>
      <c r="F805" s="1" t="s">
        <v>17</v>
      </c>
      <c r="H805" s="4" t="str">
        <f t="shared" si="1"/>
        <v/>
      </c>
      <c r="I805" s="4" t="s">
        <v>2505</v>
      </c>
      <c r="K805" s="4" t="str">
        <f t="shared" si="2"/>
        <v/>
      </c>
      <c r="L805" s="4" t="s">
        <v>2505</v>
      </c>
      <c r="M805" s="1" t="s">
        <v>2009</v>
      </c>
      <c r="N805" s="4" t="str">
        <f t="shared" si="3"/>
        <v>1880</v>
      </c>
      <c r="O805" s="4" t="s">
        <v>2533</v>
      </c>
      <c r="P805" s="4" t="str">
        <f t="shared" si="4"/>
        <v>1880</v>
      </c>
      <c r="Q805" s="4" t="str">
        <f t="shared" si="5"/>
        <v>1880</v>
      </c>
    </row>
    <row r="806">
      <c r="A806" s="2" t="s">
        <v>11</v>
      </c>
      <c r="B806" s="1" t="s">
        <v>12</v>
      </c>
      <c r="C806" s="2" t="s">
        <v>2010</v>
      </c>
      <c r="D806" s="1" t="s">
        <v>2011</v>
      </c>
      <c r="E806" s="1" t="s">
        <v>579</v>
      </c>
      <c r="F806" s="1" t="s">
        <v>17</v>
      </c>
      <c r="H806" s="4" t="str">
        <f t="shared" si="1"/>
        <v/>
      </c>
      <c r="I806" s="4" t="s">
        <v>2505</v>
      </c>
      <c r="K806" s="4" t="str">
        <f t="shared" si="2"/>
        <v/>
      </c>
      <c r="L806" s="4" t="s">
        <v>2505</v>
      </c>
      <c r="M806" s="1" t="s">
        <v>2012</v>
      </c>
      <c r="N806" s="4" t="str">
        <f t="shared" si="3"/>
        <v>1878</v>
      </c>
      <c r="O806" s="4" t="s">
        <v>2524</v>
      </c>
      <c r="P806" s="4" t="str">
        <f t="shared" si="4"/>
        <v>1878</v>
      </c>
      <c r="Q806" s="4" t="str">
        <f t="shared" si="5"/>
        <v>1878</v>
      </c>
    </row>
    <row r="807">
      <c r="A807" s="2" t="s">
        <v>11</v>
      </c>
      <c r="B807" s="1" t="s">
        <v>12</v>
      </c>
      <c r="C807" s="2" t="s">
        <v>2013</v>
      </c>
      <c r="D807" s="1" t="s">
        <v>2014</v>
      </c>
      <c r="E807" s="1" t="s">
        <v>579</v>
      </c>
      <c r="F807" s="1" t="s">
        <v>17</v>
      </c>
      <c r="G807" s="1" t="s">
        <v>2015</v>
      </c>
      <c r="H807" s="4" t="str">
        <f t="shared" si="1"/>
        <v>1899</v>
      </c>
      <c r="I807" s="4" t="s">
        <v>2519</v>
      </c>
      <c r="J807" s="1" t="s">
        <v>2016</v>
      </c>
      <c r="K807" s="4" t="str">
        <f t="shared" si="2"/>
        <v>1899</v>
      </c>
      <c r="L807" s="4" t="s">
        <v>2519</v>
      </c>
      <c r="N807" s="4" t="str">
        <f t="shared" si="3"/>
        <v/>
      </c>
      <c r="O807" s="4" t="s">
        <v>2505</v>
      </c>
      <c r="P807" s="4" t="str">
        <f t="shared" si="4"/>
        <v>1899</v>
      </c>
      <c r="Q807" s="4" t="str">
        <f t="shared" si="5"/>
        <v>1899</v>
      </c>
    </row>
    <row r="808">
      <c r="A808" s="2" t="s">
        <v>11</v>
      </c>
      <c r="B808" s="1" t="s">
        <v>12</v>
      </c>
      <c r="C808" s="2" t="s">
        <v>2017</v>
      </c>
      <c r="D808" s="1" t="s">
        <v>2018</v>
      </c>
      <c r="E808" s="1" t="s">
        <v>579</v>
      </c>
      <c r="F808" s="1" t="s">
        <v>17</v>
      </c>
      <c r="H808" s="4" t="str">
        <f t="shared" si="1"/>
        <v/>
      </c>
      <c r="I808" s="4" t="s">
        <v>2505</v>
      </c>
      <c r="K808" s="4" t="str">
        <f t="shared" si="2"/>
        <v/>
      </c>
      <c r="L808" s="4" t="s">
        <v>2505</v>
      </c>
      <c r="M808" s="1" t="s">
        <v>635</v>
      </c>
      <c r="N808" s="4" t="str">
        <f t="shared" si="3"/>
        <v>1877</v>
      </c>
      <c r="O808" s="4" t="s">
        <v>2558</v>
      </c>
      <c r="P808" s="4" t="str">
        <f t="shared" si="4"/>
        <v>1877</v>
      </c>
      <c r="Q808" s="4" t="str">
        <f t="shared" si="5"/>
        <v>1877</v>
      </c>
    </row>
    <row r="809">
      <c r="A809" s="2" t="s">
        <v>11</v>
      </c>
      <c r="B809" s="1" t="s">
        <v>12</v>
      </c>
      <c r="C809" s="2" t="s">
        <v>2019</v>
      </c>
      <c r="D809" s="1" t="s">
        <v>2020</v>
      </c>
      <c r="E809" s="1" t="s">
        <v>579</v>
      </c>
      <c r="F809" s="1" t="s">
        <v>17</v>
      </c>
      <c r="G809" s="1" t="s">
        <v>417</v>
      </c>
      <c r="H809" s="4" t="str">
        <f t="shared" si="1"/>
        <v>1891</v>
      </c>
      <c r="I809" s="4" t="s">
        <v>2515</v>
      </c>
      <c r="J809" s="1" t="s">
        <v>2021</v>
      </c>
      <c r="K809" s="4" t="str">
        <f t="shared" si="2"/>
        <v>1896</v>
      </c>
      <c r="L809" s="4" t="s">
        <v>2520</v>
      </c>
      <c r="N809" s="4" t="str">
        <f t="shared" si="3"/>
        <v/>
      </c>
      <c r="O809" s="4" t="s">
        <v>2505</v>
      </c>
      <c r="P809" s="4" t="str">
        <f t="shared" si="4"/>
        <v>1891</v>
      </c>
      <c r="Q809" s="4" t="str">
        <f t="shared" si="5"/>
        <v>1896</v>
      </c>
    </row>
    <row r="810">
      <c r="A810" s="2" t="s">
        <v>11</v>
      </c>
      <c r="B810" s="1" t="s">
        <v>12</v>
      </c>
      <c r="C810" s="2" t="s">
        <v>2022</v>
      </c>
      <c r="D810" s="1" t="s">
        <v>2023</v>
      </c>
      <c r="E810" s="1" t="s">
        <v>579</v>
      </c>
      <c r="F810" s="1" t="s">
        <v>17</v>
      </c>
      <c r="G810" s="1" t="s">
        <v>2024</v>
      </c>
      <c r="H810" s="4" t="str">
        <f t="shared" si="1"/>
        <v>1886</v>
      </c>
      <c r="I810" s="4" t="s">
        <v>2509</v>
      </c>
      <c r="J810" s="1" t="s">
        <v>802</v>
      </c>
      <c r="K810" s="4" t="str">
        <f t="shared" si="2"/>
        <v>1886</v>
      </c>
      <c r="L810" s="4" t="s">
        <v>2509</v>
      </c>
      <c r="N810" s="4" t="str">
        <f t="shared" si="3"/>
        <v/>
      </c>
      <c r="O810" s="4" t="s">
        <v>2505</v>
      </c>
      <c r="P810" s="4" t="str">
        <f t="shared" si="4"/>
        <v>1886</v>
      </c>
      <c r="Q810" s="4" t="str">
        <f t="shared" si="5"/>
        <v>1886</v>
      </c>
    </row>
    <row r="811">
      <c r="A811" s="2" t="s">
        <v>11</v>
      </c>
      <c r="B811" s="1" t="s">
        <v>12</v>
      </c>
      <c r="C811" s="2" t="s">
        <v>58</v>
      </c>
      <c r="D811" s="1" t="s">
        <v>59</v>
      </c>
      <c r="E811" s="1" t="s">
        <v>579</v>
      </c>
      <c r="F811" s="1" t="s">
        <v>17</v>
      </c>
      <c r="G811" s="1" t="s">
        <v>2025</v>
      </c>
      <c r="H811" s="4" t="str">
        <f t="shared" si="1"/>
        <v>1881</v>
      </c>
      <c r="I811" s="4" t="s">
        <v>2551</v>
      </c>
      <c r="J811" s="1" t="s">
        <v>2026</v>
      </c>
      <c r="K811" s="4" t="str">
        <f t="shared" si="2"/>
        <v>1898</v>
      </c>
      <c r="L811" s="4" t="s">
        <v>2510</v>
      </c>
      <c r="N811" s="4" t="str">
        <f t="shared" si="3"/>
        <v/>
      </c>
      <c r="O811" s="4" t="s">
        <v>2505</v>
      </c>
      <c r="P811" s="4" t="str">
        <f t="shared" si="4"/>
        <v>1881</v>
      </c>
      <c r="Q811" s="4" t="str">
        <f t="shared" si="5"/>
        <v>1898</v>
      </c>
    </row>
    <row r="812">
      <c r="A812" s="2" t="s">
        <v>11</v>
      </c>
      <c r="B812" s="1" t="s">
        <v>12</v>
      </c>
      <c r="C812" s="2" t="s">
        <v>463</v>
      </c>
      <c r="D812" s="1" t="s">
        <v>464</v>
      </c>
      <c r="E812" s="1" t="s">
        <v>579</v>
      </c>
      <c r="F812" s="1" t="s">
        <v>17</v>
      </c>
      <c r="H812" s="4" t="str">
        <f t="shared" si="1"/>
        <v/>
      </c>
      <c r="I812" s="4" t="s">
        <v>2505</v>
      </c>
      <c r="K812" s="4" t="str">
        <f t="shared" si="2"/>
        <v/>
      </c>
      <c r="L812" s="4" t="s">
        <v>2505</v>
      </c>
      <c r="M812" s="1" t="s">
        <v>465</v>
      </c>
      <c r="N812" s="4" t="str">
        <f t="shared" si="3"/>
        <v>1862</v>
      </c>
      <c r="O812" s="4" t="s">
        <v>2538</v>
      </c>
      <c r="P812" s="4" t="str">
        <f t="shared" si="4"/>
        <v>1862</v>
      </c>
      <c r="Q812" s="4" t="str">
        <f t="shared" si="5"/>
        <v>1862</v>
      </c>
    </row>
    <row r="813">
      <c r="A813" s="2" t="s">
        <v>11</v>
      </c>
      <c r="B813" s="1" t="s">
        <v>12</v>
      </c>
      <c r="C813" s="2" t="s">
        <v>2027</v>
      </c>
      <c r="D813" s="1" t="s">
        <v>2028</v>
      </c>
      <c r="E813" s="1" t="s">
        <v>579</v>
      </c>
      <c r="F813" s="1" t="s">
        <v>17</v>
      </c>
      <c r="G813" s="1" t="s">
        <v>280</v>
      </c>
      <c r="H813" s="4" t="str">
        <f t="shared" si="1"/>
        <v>1889</v>
      </c>
      <c r="I813" s="4" t="s">
        <v>2506</v>
      </c>
      <c r="K813" s="4" t="str">
        <f t="shared" si="2"/>
        <v/>
      </c>
      <c r="L813" s="4" t="s">
        <v>2505</v>
      </c>
      <c r="N813" s="4" t="str">
        <f t="shared" si="3"/>
        <v/>
      </c>
      <c r="O813" s="4" t="s">
        <v>2505</v>
      </c>
      <c r="P813" s="4" t="str">
        <f t="shared" si="4"/>
        <v>1889</v>
      </c>
      <c r="Q813" s="4" t="str">
        <f t="shared" si="5"/>
        <v/>
      </c>
    </row>
    <row r="814">
      <c r="A814" s="2" t="s">
        <v>11</v>
      </c>
      <c r="B814" s="1" t="s">
        <v>12</v>
      </c>
      <c r="C814" s="2" t="s">
        <v>2029</v>
      </c>
      <c r="D814" s="1" t="s">
        <v>2030</v>
      </c>
      <c r="E814" s="1" t="s">
        <v>579</v>
      </c>
      <c r="F814" s="1" t="s">
        <v>17</v>
      </c>
      <c r="G814" s="1" t="s">
        <v>996</v>
      </c>
      <c r="H814" s="4" t="str">
        <f t="shared" si="1"/>
        <v>1890</v>
      </c>
      <c r="I814" s="4" t="s">
        <v>2526</v>
      </c>
      <c r="J814" s="1" t="s">
        <v>2031</v>
      </c>
      <c r="K814" s="4" t="str">
        <f t="shared" si="2"/>
        <v>1898</v>
      </c>
      <c r="L814" s="4" t="s">
        <v>2510</v>
      </c>
      <c r="N814" s="4" t="str">
        <f t="shared" si="3"/>
        <v/>
      </c>
      <c r="O814" s="4" t="s">
        <v>2505</v>
      </c>
      <c r="P814" s="4" t="str">
        <f t="shared" si="4"/>
        <v>1890</v>
      </c>
      <c r="Q814" s="4" t="str">
        <f t="shared" si="5"/>
        <v>1898</v>
      </c>
    </row>
    <row r="815">
      <c r="A815" s="2" t="s">
        <v>11</v>
      </c>
      <c r="B815" s="1" t="s">
        <v>12</v>
      </c>
      <c r="C815" s="2" t="s">
        <v>2032</v>
      </c>
      <c r="D815" s="1" t="s">
        <v>2033</v>
      </c>
      <c r="E815" s="1" t="s">
        <v>579</v>
      </c>
      <c r="F815" s="1" t="s">
        <v>17</v>
      </c>
      <c r="G815" s="1" t="s">
        <v>2034</v>
      </c>
      <c r="H815" s="4" t="str">
        <f t="shared" si="1"/>
        <v>1883</v>
      </c>
      <c r="I815" s="4" t="s">
        <v>2534</v>
      </c>
      <c r="J815" s="1" t="s">
        <v>2035</v>
      </c>
      <c r="K815" s="4" t="str">
        <f t="shared" si="2"/>
        <v>1889</v>
      </c>
      <c r="L815" s="4" t="s">
        <v>2506</v>
      </c>
      <c r="N815" s="4" t="str">
        <f t="shared" si="3"/>
        <v/>
      </c>
      <c r="O815" s="4" t="s">
        <v>2505</v>
      </c>
      <c r="P815" s="4" t="str">
        <f t="shared" si="4"/>
        <v>1883</v>
      </c>
      <c r="Q815" s="4" t="str">
        <f t="shared" si="5"/>
        <v>1889</v>
      </c>
    </row>
    <row r="816">
      <c r="A816" s="2" t="s">
        <v>11</v>
      </c>
      <c r="B816" s="1" t="s">
        <v>12</v>
      </c>
      <c r="C816" s="2" t="s">
        <v>48</v>
      </c>
      <c r="D816" s="1" t="s">
        <v>49</v>
      </c>
      <c r="E816" s="1" t="s">
        <v>579</v>
      </c>
      <c r="F816" s="1" t="s">
        <v>17</v>
      </c>
      <c r="G816" s="1" t="s">
        <v>2036</v>
      </c>
      <c r="H816" s="4" t="str">
        <f t="shared" si="1"/>
        <v>1877</v>
      </c>
      <c r="I816" s="4" t="s">
        <v>2558</v>
      </c>
      <c r="J816" s="1" t="s">
        <v>2037</v>
      </c>
      <c r="K816" s="4" t="str">
        <f t="shared" si="2"/>
        <v>1885</v>
      </c>
      <c r="L816" s="4" t="s">
        <v>2513</v>
      </c>
      <c r="N816" s="4" t="str">
        <f t="shared" si="3"/>
        <v/>
      </c>
      <c r="O816" s="4" t="s">
        <v>2505</v>
      </c>
      <c r="P816" s="4" t="str">
        <f t="shared" si="4"/>
        <v>1877</v>
      </c>
      <c r="Q816" s="4" t="str">
        <f t="shared" si="5"/>
        <v>1885</v>
      </c>
    </row>
    <row r="817">
      <c r="A817" s="2" t="s">
        <v>11</v>
      </c>
      <c r="B817" s="1" t="s">
        <v>12</v>
      </c>
      <c r="C817" s="2" t="s">
        <v>2038</v>
      </c>
      <c r="D817" s="1" t="s">
        <v>2039</v>
      </c>
      <c r="E817" s="1" t="s">
        <v>579</v>
      </c>
      <c r="F817" s="1" t="s">
        <v>17</v>
      </c>
      <c r="G817" s="1" t="s">
        <v>2040</v>
      </c>
      <c r="H817" s="4" t="str">
        <f t="shared" si="1"/>
        <v>1861</v>
      </c>
      <c r="I817" s="4" t="s">
        <v>2539</v>
      </c>
      <c r="J817" s="1" t="s">
        <v>2041</v>
      </c>
      <c r="K817" s="4" t="str">
        <f t="shared" si="2"/>
        <v>1862</v>
      </c>
      <c r="L817" s="4" t="s">
        <v>2538</v>
      </c>
      <c r="N817" s="4" t="str">
        <f t="shared" si="3"/>
        <v/>
      </c>
      <c r="O817" s="4" t="s">
        <v>2505</v>
      </c>
      <c r="P817" s="4" t="str">
        <f t="shared" si="4"/>
        <v>1861</v>
      </c>
      <c r="Q817" s="4" t="str">
        <f t="shared" si="5"/>
        <v>1862</v>
      </c>
    </row>
    <row r="818">
      <c r="A818" s="2" t="s">
        <v>11</v>
      </c>
      <c r="B818" s="1" t="s">
        <v>12</v>
      </c>
      <c r="C818" s="2" t="s">
        <v>2042</v>
      </c>
      <c r="D818" s="1" t="s">
        <v>2043</v>
      </c>
      <c r="E818" s="1" t="s">
        <v>579</v>
      </c>
      <c r="F818" s="1" t="s">
        <v>17</v>
      </c>
      <c r="H818" s="4" t="str">
        <f t="shared" si="1"/>
        <v/>
      </c>
      <c r="I818" s="4" t="s">
        <v>2505</v>
      </c>
      <c r="J818" s="1" t="s">
        <v>2044</v>
      </c>
      <c r="K818" s="4" t="str">
        <f t="shared" si="2"/>
        <v>1888</v>
      </c>
      <c r="L818" s="4" t="s">
        <v>2522</v>
      </c>
      <c r="N818" s="4" t="str">
        <f t="shared" si="3"/>
        <v/>
      </c>
      <c r="O818" s="4" t="s">
        <v>2505</v>
      </c>
      <c r="P818" s="4" t="str">
        <f t="shared" si="4"/>
        <v/>
      </c>
      <c r="Q818" s="4" t="str">
        <f t="shared" si="5"/>
        <v>1888</v>
      </c>
    </row>
    <row r="819">
      <c r="A819" s="2" t="s">
        <v>11</v>
      </c>
      <c r="B819" s="1" t="s">
        <v>12</v>
      </c>
      <c r="C819" s="2" t="s">
        <v>2045</v>
      </c>
      <c r="D819" s="1" t="s">
        <v>2046</v>
      </c>
      <c r="E819" s="1" t="s">
        <v>579</v>
      </c>
      <c r="F819" s="1" t="s">
        <v>17</v>
      </c>
      <c r="H819" s="4" t="str">
        <f t="shared" si="1"/>
        <v/>
      </c>
      <c r="I819" s="4" t="s">
        <v>2505</v>
      </c>
      <c r="K819" s="4" t="str">
        <f t="shared" si="2"/>
        <v/>
      </c>
      <c r="L819" s="4" t="s">
        <v>2505</v>
      </c>
      <c r="N819" s="4" t="str">
        <f t="shared" si="3"/>
        <v/>
      </c>
      <c r="O819" s="4" t="s">
        <v>2505</v>
      </c>
      <c r="P819" s="4" t="str">
        <f t="shared" si="4"/>
        <v/>
      </c>
      <c r="Q819" s="4" t="str">
        <f t="shared" si="5"/>
        <v/>
      </c>
    </row>
    <row r="820">
      <c r="A820" s="2" t="s">
        <v>11</v>
      </c>
      <c r="B820" s="1" t="s">
        <v>12</v>
      </c>
      <c r="C820" s="2" t="s">
        <v>120</v>
      </c>
      <c r="D820" s="1" t="s">
        <v>121</v>
      </c>
      <c r="E820" s="1" t="s">
        <v>579</v>
      </c>
      <c r="F820" s="1" t="s">
        <v>17</v>
      </c>
      <c r="G820" s="1" t="s">
        <v>2047</v>
      </c>
      <c r="H820" s="4" t="str">
        <f t="shared" si="1"/>
        <v>1890</v>
      </c>
      <c r="I820" s="4" t="s">
        <v>2526</v>
      </c>
      <c r="J820" s="1" t="s">
        <v>2048</v>
      </c>
      <c r="K820" s="4" t="str">
        <f t="shared" si="2"/>
        <v>1896</v>
      </c>
      <c r="L820" s="4" t="s">
        <v>2520</v>
      </c>
      <c r="N820" s="4" t="str">
        <f t="shared" si="3"/>
        <v/>
      </c>
      <c r="O820" s="4" t="s">
        <v>2505</v>
      </c>
      <c r="P820" s="4" t="str">
        <f t="shared" si="4"/>
        <v>1890</v>
      </c>
      <c r="Q820" s="4" t="str">
        <f t="shared" si="5"/>
        <v>1896</v>
      </c>
    </row>
    <row r="821">
      <c r="A821" s="2" t="s">
        <v>11</v>
      </c>
      <c r="B821" s="1" t="s">
        <v>12</v>
      </c>
      <c r="C821" s="2" t="s">
        <v>548</v>
      </c>
      <c r="D821" s="1" t="s">
        <v>549</v>
      </c>
      <c r="E821" s="1" t="s">
        <v>579</v>
      </c>
      <c r="F821" s="1" t="s">
        <v>17</v>
      </c>
      <c r="H821" s="4" t="str">
        <f t="shared" si="1"/>
        <v/>
      </c>
      <c r="I821" s="4" t="s">
        <v>2505</v>
      </c>
      <c r="K821" s="4" t="str">
        <f t="shared" si="2"/>
        <v/>
      </c>
      <c r="L821" s="4" t="s">
        <v>2505</v>
      </c>
      <c r="M821" s="1" t="s">
        <v>2049</v>
      </c>
      <c r="N821" s="4" t="str">
        <f t="shared" si="3"/>
        <v>1898</v>
      </c>
      <c r="O821" s="4" t="s">
        <v>2510</v>
      </c>
      <c r="P821" s="4" t="str">
        <f t="shared" si="4"/>
        <v>1898</v>
      </c>
      <c r="Q821" s="4" t="str">
        <f t="shared" si="5"/>
        <v>1898</v>
      </c>
    </row>
    <row r="822">
      <c r="A822" s="2" t="s">
        <v>11</v>
      </c>
      <c r="B822" s="1" t="s">
        <v>12</v>
      </c>
      <c r="C822" s="2" t="s">
        <v>2050</v>
      </c>
      <c r="D822" s="1" t="s">
        <v>2051</v>
      </c>
      <c r="E822" s="1" t="s">
        <v>579</v>
      </c>
      <c r="F822" s="1" t="s">
        <v>17</v>
      </c>
      <c r="H822" s="4" t="str">
        <f t="shared" si="1"/>
        <v/>
      </c>
      <c r="I822" s="4" t="s">
        <v>2505</v>
      </c>
      <c r="J822" s="1" t="s">
        <v>2052</v>
      </c>
      <c r="K822" s="4" t="str">
        <f t="shared" si="2"/>
        <v>1870</v>
      </c>
      <c r="L822" s="4" t="s">
        <v>2546</v>
      </c>
      <c r="N822" s="4" t="str">
        <f t="shared" si="3"/>
        <v/>
      </c>
      <c r="O822" s="4" t="s">
        <v>2505</v>
      </c>
      <c r="P822" s="4" t="str">
        <f t="shared" si="4"/>
        <v/>
      </c>
      <c r="Q822" s="4" t="str">
        <f t="shared" si="5"/>
        <v>1870</v>
      </c>
    </row>
    <row r="823">
      <c r="A823" s="2" t="s">
        <v>11</v>
      </c>
      <c r="B823" s="1" t="s">
        <v>12</v>
      </c>
      <c r="C823" s="2" t="s">
        <v>2053</v>
      </c>
      <c r="D823" s="1" t="s">
        <v>2054</v>
      </c>
      <c r="E823" s="1" t="s">
        <v>579</v>
      </c>
      <c r="F823" s="1" t="s">
        <v>17</v>
      </c>
      <c r="G823" s="1" t="s">
        <v>2055</v>
      </c>
      <c r="H823" s="4" t="str">
        <f t="shared" si="1"/>
        <v>1884</v>
      </c>
      <c r="I823" s="4" t="s">
        <v>2514</v>
      </c>
      <c r="J823" s="1" t="s">
        <v>2056</v>
      </c>
      <c r="K823" s="4" t="str">
        <f t="shared" si="2"/>
        <v>1896</v>
      </c>
      <c r="L823" s="4" t="s">
        <v>2520</v>
      </c>
      <c r="N823" s="4" t="str">
        <f t="shared" si="3"/>
        <v/>
      </c>
      <c r="O823" s="4" t="s">
        <v>2505</v>
      </c>
      <c r="P823" s="4" t="str">
        <f t="shared" si="4"/>
        <v>1884</v>
      </c>
      <c r="Q823" s="4" t="str">
        <f t="shared" si="5"/>
        <v>1896</v>
      </c>
    </row>
    <row r="824">
      <c r="A824" s="2" t="s">
        <v>11</v>
      </c>
      <c r="B824" s="1" t="s">
        <v>12</v>
      </c>
      <c r="C824" s="2" t="s">
        <v>2057</v>
      </c>
      <c r="D824" s="1" t="s">
        <v>2058</v>
      </c>
      <c r="E824" s="1" t="s">
        <v>579</v>
      </c>
      <c r="F824" s="1" t="s">
        <v>17</v>
      </c>
      <c r="H824" s="4" t="str">
        <f t="shared" si="1"/>
        <v/>
      </c>
      <c r="I824" s="4" t="s">
        <v>2505</v>
      </c>
      <c r="K824" s="4" t="str">
        <f t="shared" si="2"/>
        <v/>
      </c>
      <c r="L824" s="4" t="s">
        <v>2505</v>
      </c>
      <c r="M824" s="1" t="s">
        <v>2059</v>
      </c>
      <c r="N824" s="4" t="str">
        <f t="shared" si="3"/>
        <v>1874</v>
      </c>
      <c r="O824" s="4" t="s">
        <v>2537</v>
      </c>
      <c r="P824" s="4" t="str">
        <f t="shared" si="4"/>
        <v>1874</v>
      </c>
      <c r="Q824" s="4" t="str">
        <f t="shared" si="5"/>
        <v>1874</v>
      </c>
    </row>
    <row r="825">
      <c r="A825" s="2" t="s">
        <v>11</v>
      </c>
      <c r="B825" s="1" t="s">
        <v>12</v>
      </c>
      <c r="C825" s="2" t="s">
        <v>2060</v>
      </c>
      <c r="D825" s="1" t="s">
        <v>2061</v>
      </c>
      <c r="E825" s="1" t="s">
        <v>579</v>
      </c>
      <c r="F825" s="1" t="s">
        <v>17</v>
      </c>
      <c r="G825" s="1" t="s">
        <v>2062</v>
      </c>
      <c r="H825" s="4" t="str">
        <f t="shared" si="1"/>
        <v>1865</v>
      </c>
      <c r="I825" s="4" t="s">
        <v>2543</v>
      </c>
      <c r="J825" s="1" t="s">
        <v>403</v>
      </c>
      <c r="K825" s="4" t="str">
        <f t="shared" si="2"/>
        <v>1887</v>
      </c>
      <c r="L825" s="4" t="s">
        <v>2550</v>
      </c>
      <c r="N825" s="4" t="str">
        <f t="shared" si="3"/>
        <v/>
      </c>
      <c r="O825" s="4" t="s">
        <v>2505</v>
      </c>
      <c r="P825" s="4" t="str">
        <f t="shared" si="4"/>
        <v>1865</v>
      </c>
      <c r="Q825" s="4" t="str">
        <f t="shared" si="5"/>
        <v>1887</v>
      </c>
    </row>
    <row r="826">
      <c r="A826" s="2" t="s">
        <v>11</v>
      </c>
      <c r="B826" s="1" t="s">
        <v>12</v>
      </c>
      <c r="C826" s="2" t="s">
        <v>386</v>
      </c>
      <c r="D826" s="1" t="s">
        <v>387</v>
      </c>
      <c r="E826" s="1" t="s">
        <v>579</v>
      </c>
      <c r="F826" s="1" t="s">
        <v>17</v>
      </c>
      <c r="G826" s="1" t="s">
        <v>2063</v>
      </c>
      <c r="H826" s="4" t="str">
        <f t="shared" si="1"/>
        <v>1858</v>
      </c>
      <c r="I826" s="4" t="s">
        <v>2545</v>
      </c>
      <c r="J826" s="1" t="s">
        <v>172</v>
      </c>
      <c r="K826" s="4" t="str">
        <f t="shared" si="2"/>
        <v>1899</v>
      </c>
      <c r="L826" s="4" t="s">
        <v>2519</v>
      </c>
      <c r="N826" s="4" t="str">
        <f t="shared" si="3"/>
        <v/>
      </c>
      <c r="O826" s="4" t="s">
        <v>2505</v>
      </c>
      <c r="P826" s="4" t="str">
        <f t="shared" si="4"/>
        <v>1858</v>
      </c>
      <c r="Q826" s="4" t="str">
        <f t="shared" si="5"/>
        <v>1899</v>
      </c>
    </row>
    <row r="827">
      <c r="A827" s="2" t="s">
        <v>11</v>
      </c>
      <c r="B827" s="1" t="s">
        <v>12</v>
      </c>
      <c r="C827" s="2" t="s">
        <v>2064</v>
      </c>
      <c r="D827" s="1" t="s">
        <v>2065</v>
      </c>
      <c r="E827" s="1" t="s">
        <v>579</v>
      </c>
      <c r="F827" s="1" t="s">
        <v>17</v>
      </c>
      <c r="G827" s="1" t="s">
        <v>2066</v>
      </c>
      <c r="H827" s="4" t="str">
        <f t="shared" si="1"/>
        <v>1868</v>
      </c>
      <c r="I827" s="4" t="s">
        <v>2544</v>
      </c>
      <c r="J827" s="1" t="s">
        <v>2067</v>
      </c>
      <c r="K827" s="4" t="str">
        <f t="shared" si="2"/>
        <v>1896</v>
      </c>
      <c r="L827" s="4" t="s">
        <v>2520</v>
      </c>
      <c r="N827" s="4" t="str">
        <f t="shared" si="3"/>
        <v/>
      </c>
      <c r="O827" s="4" t="s">
        <v>2505</v>
      </c>
      <c r="P827" s="4" t="str">
        <f t="shared" si="4"/>
        <v>1868</v>
      </c>
      <c r="Q827" s="4" t="str">
        <f t="shared" si="5"/>
        <v>1896</v>
      </c>
    </row>
    <row r="828">
      <c r="A828" s="2" t="s">
        <v>11</v>
      </c>
      <c r="B828" s="1" t="s">
        <v>12</v>
      </c>
      <c r="C828" s="2" t="s">
        <v>2068</v>
      </c>
      <c r="D828" s="1" t="s">
        <v>2069</v>
      </c>
      <c r="E828" s="1" t="s">
        <v>579</v>
      </c>
      <c r="F828" s="1" t="s">
        <v>17</v>
      </c>
      <c r="G828" s="1" t="s">
        <v>2070</v>
      </c>
      <c r="H828" s="4" t="str">
        <f t="shared" si="1"/>
        <v>1856</v>
      </c>
      <c r="I828" s="4" t="s">
        <v>2536</v>
      </c>
      <c r="K828" s="4" t="str">
        <f t="shared" si="2"/>
        <v/>
      </c>
      <c r="L828" s="4" t="s">
        <v>2505</v>
      </c>
      <c r="N828" s="4" t="str">
        <f t="shared" si="3"/>
        <v/>
      </c>
      <c r="O828" s="4" t="s">
        <v>2505</v>
      </c>
      <c r="P828" s="4" t="str">
        <f t="shared" si="4"/>
        <v>1856</v>
      </c>
      <c r="Q828" s="4" t="str">
        <f t="shared" si="5"/>
        <v/>
      </c>
    </row>
    <row r="829">
      <c r="A829" s="2" t="s">
        <v>11</v>
      </c>
      <c r="B829" s="1" t="s">
        <v>12</v>
      </c>
      <c r="C829" s="2" t="s">
        <v>2071</v>
      </c>
      <c r="D829" s="1" t="s">
        <v>2072</v>
      </c>
      <c r="E829" s="1" t="s">
        <v>579</v>
      </c>
      <c r="F829" s="1" t="s">
        <v>17</v>
      </c>
      <c r="G829" s="1" t="s">
        <v>2073</v>
      </c>
      <c r="H829" s="4" t="str">
        <f t="shared" si="1"/>
        <v>1859</v>
      </c>
      <c r="I829" s="4" t="s">
        <v>2540</v>
      </c>
      <c r="J829" s="1" t="s">
        <v>2074</v>
      </c>
      <c r="K829" s="4" t="str">
        <f t="shared" si="2"/>
        <v>1864</v>
      </c>
      <c r="L829" s="4" t="s">
        <v>2547</v>
      </c>
      <c r="N829" s="4" t="str">
        <f t="shared" si="3"/>
        <v/>
      </c>
      <c r="O829" s="4" t="s">
        <v>2505</v>
      </c>
      <c r="P829" s="4" t="str">
        <f t="shared" si="4"/>
        <v>1859</v>
      </c>
      <c r="Q829" s="4" t="str">
        <f t="shared" si="5"/>
        <v>1864</v>
      </c>
    </row>
    <row r="830">
      <c r="A830" s="2" t="s">
        <v>11</v>
      </c>
      <c r="B830" s="1" t="s">
        <v>12</v>
      </c>
      <c r="C830" s="2" t="s">
        <v>2075</v>
      </c>
      <c r="D830" s="1" t="s">
        <v>2076</v>
      </c>
      <c r="E830" s="1" t="s">
        <v>579</v>
      </c>
      <c r="F830" s="1" t="s">
        <v>17</v>
      </c>
      <c r="G830" s="1" t="s">
        <v>2077</v>
      </c>
      <c r="H830" s="4" t="str">
        <f t="shared" si="1"/>
        <v>1872</v>
      </c>
      <c r="I830" s="4" t="s">
        <v>2516</v>
      </c>
      <c r="J830" s="1" t="s">
        <v>2078</v>
      </c>
      <c r="K830" s="4" t="str">
        <f t="shared" si="2"/>
        <v>1874</v>
      </c>
      <c r="L830" s="4" t="s">
        <v>2537</v>
      </c>
      <c r="N830" s="4" t="str">
        <f t="shared" si="3"/>
        <v/>
      </c>
      <c r="O830" s="4" t="s">
        <v>2505</v>
      </c>
      <c r="P830" s="4" t="str">
        <f t="shared" si="4"/>
        <v>1872</v>
      </c>
      <c r="Q830" s="4" t="str">
        <f t="shared" si="5"/>
        <v>1874</v>
      </c>
    </row>
    <row r="831">
      <c r="A831" s="2" t="s">
        <v>11</v>
      </c>
      <c r="B831" s="1" t="s">
        <v>12</v>
      </c>
      <c r="C831" s="2" t="s">
        <v>2079</v>
      </c>
      <c r="D831" s="1" t="s">
        <v>2080</v>
      </c>
      <c r="E831" s="1" t="s">
        <v>579</v>
      </c>
      <c r="F831" s="1" t="s">
        <v>17</v>
      </c>
      <c r="H831" s="4" t="str">
        <f t="shared" si="1"/>
        <v/>
      </c>
      <c r="I831" s="4" t="s">
        <v>2505</v>
      </c>
      <c r="K831" s="4" t="str">
        <f t="shared" si="2"/>
        <v/>
      </c>
      <c r="L831" s="4" t="s">
        <v>2505</v>
      </c>
      <c r="M831" s="1" t="s">
        <v>2081</v>
      </c>
      <c r="N831" s="4" t="str">
        <f t="shared" si="3"/>
        <v>1887</v>
      </c>
      <c r="O831" s="4" t="s">
        <v>2550</v>
      </c>
      <c r="P831" s="4" t="str">
        <f t="shared" si="4"/>
        <v>1887</v>
      </c>
      <c r="Q831" s="4" t="str">
        <f t="shared" si="5"/>
        <v>1887</v>
      </c>
    </row>
    <row r="832">
      <c r="A832" s="2" t="s">
        <v>11</v>
      </c>
      <c r="B832" s="1" t="s">
        <v>12</v>
      </c>
      <c r="C832" s="2" t="s">
        <v>2082</v>
      </c>
      <c r="D832" s="1" t="s">
        <v>2083</v>
      </c>
      <c r="E832" s="1" t="s">
        <v>579</v>
      </c>
      <c r="F832" s="1" t="s">
        <v>17</v>
      </c>
      <c r="G832" s="1" t="s">
        <v>2084</v>
      </c>
      <c r="H832" s="4" t="str">
        <f t="shared" si="1"/>
        <v>1868</v>
      </c>
      <c r="I832" s="4" t="s">
        <v>2544</v>
      </c>
      <c r="J832" s="1" t="s">
        <v>2085</v>
      </c>
      <c r="K832" s="4" t="str">
        <f t="shared" si="2"/>
        <v>1868</v>
      </c>
      <c r="L832" s="4" t="s">
        <v>2544</v>
      </c>
      <c r="N832" s="4" t="str">
        <f t="shared" si="3"/>
        <v/>
      </c>
      <c r="O832" s="4" t="s">
        <v>2505</v>
      </c>
      <c r="P832" s="4" t="str">
        <f t="shared" si="4"/>
        <v>1868</v>
      </c>
      <c r="Q832" s="4" t="str">
        <f t="shared" si="5"/>
        <v>1868</v>
      </c>
    </row>
    <row r="833">
      <c r="A833" s="2" t="s">
        <v>11</v>
      </c>
      <c r="B833" s="1" t="s">
        <v>12</v>
      </c>
      <c r="C833" s="2" t="s">
        <v>2086</v>
      </c>
      <c r="D833" s="1" t="s">
        <v>2087</v>
      </c>
      <c r="E833" s="1" t="s">
        <v>579</v>
      </c>
      <c r="F833" s="1" t="s">
        <v>17</v>
      </c>
      <c r="G833" s="1" t="s">
        <v>2088</v>
      </c>
      <c r="H833" s="4" t="str">
        <f t="shared" si="1"/>
        <v>1855</v>
      </c>
      <c r="I833" s="4" t="s">
        <v>2561</v>
      </c>
      <c r="J833" s="1" t="s">
        <v>2089</v>
      </c>
      <c r="K833" s="4" t="str">
        <f t="shared" si="2"/>
        <v>1878</v>
      </c>
      <c r="L833" s="4" t="s">
        <v>2524</v>
      </c>
      <c r="N833" s="4" t="str">
        <f t="shared" si="3"/>
        <v/>
      </c>
      <c r="O833" s="4" t="s">
        <v>2505</v>
      </c>
      <c r="P833" s="4" t="str">
        <f t="shared" si="4"/>
        <v>1855</v>
      </c>
      <c r="Q833" s="4" t="str">
        <f t="shared" si="5"/>
        <v>1878</v>
      </c>
    </row>
    <row r="834">
      <c r="A834" s="2" t="s">
        <v>11</v>
      </c>
      <c r="B834" s="1" t="s">
        <v>12</v>
      </c>
      <c r="C834" s="2" t="s">
        <v>2090</v>
      </c>
      <c r="D834" s="1" t="s">
        <v>2091</v>
      </c>
      <c r="E834" s="1" t="s">
        <v>579</v>
      </c>
      <c r="F834" s="1" t="s">
        <v>17</v>
      </c>
      <c r="G834" s="1" t="s">
        <v>1742</v>
      </c>
      <c r="H834" s="4" t="str">
        <f t="shared" si="1"/>
        <v>1865</v>
      </c>
      <c r="I834" s="4" t="s">
        <v>2543</v>
      </c>
      <c r="J834" s="1" t="s">
        <v>2092</v>
      </c>
      <c r="K834" s="4" t="str">
        <f t="shared" si="2"/>
        <v>1868</v>
      </c>
      <c r="L834" s="4" t="s">
        <v>2544</v>
      </c>
      <c r="N834" s="4" t="str">
        <f t="shared" si="3"/>
        <v/>
      </c>
      <c r="O834" s="4" t="s">
        <v>2505</v>
      </c>
      <c r="P834" s="4" t="str">
        <f t="shared" si="4"/>
        <v>1865</v>
      </c>
      <c r="Q834" s="4" t="str">
        <f t="shared" si="5"/>
        <v>1868</v>
      </c>
    </row>
    <row r="835">
      <c r="A835" s="2" t="s">
        <v>11</v>
      </c>
      <c r="B835" s="1" t="s">
        <v>12</v>
      </c>
      <c r="C835" s="2" t="s">
        <v>2093</v>
      </c>
      <c r="D835" s="1" t="s">
        <v>2094</v>
      </c>
      <c r="E835" s="1" t="s">
        <v>579</v>
      </c>
      <c r="F835" s="1" t="s">
        <v>17</v>
      </c>
      <c r="H835" s="4" t="str">
        <f t="shared" si="1"/>
        <v/>
      </c>
      <c r="I835" s="4" t="s">
        <v>2505</v>
      </c>
      <c r="K835" s="4" t="str">
        <f t="shared" si="2"/>
        <v/>
      </c>
      <c r="L835" s="4" t="s">
        <v>2505</v>
      </c>
      <c r="N835" s="4" t="str">
        <f t="shared" si="3"/>
        <v/>
      </c>
      <c r="O835" s="4" t="s">
        <v>2505</v>
      </c>
      <c r="P835" s="4" t="str">
        <f t="shared" si="4"/>
        <v/>
      </c>
      <c r="Q835" s="4" t="str">
        <f t="shared" si="5"/>
        <v/>
      </c>
    </row>
    <row r="836">
      <c r="A836" s="2" t="s">
        <v>11</v>
      </c>
      <c r="B836" s="1" t="s">
        <v>12</v>
      </c>
      <c r="C836" s="2" t="s">
        <v>2095</v>
      </c>
      <c r="D836" s="1" t="s">
        <v>2096</v>
      </c>
      <c r="E836" s="1" t="s">
        <v>579</v>
      </c>
      <c r="F836" s="1" t="s">
        <v>17</v>
      </c>
      <c r="H836" s="4" t="str">
        <f t="shared" si="1"/>
        <v/>
      </c>
      <c r="I836" s="4" t="s">
        <v>2505</v>
      </c>
      <c r="K836" s="4" t="str">
        <f t="shared" si="2"/>
        <v/>
      </c>
      <c r="L836" s="4" t="s">
        <v>2505</v>
      </c>
      <c r="N836" s="4" t="str">
        <f t="shared" si="3"/>
        <v/>
      </c>
      <c r="O836" s="4" t="s">
        <v>2505</v>
      </c>
      <c r="P836" s="4" t="str">
        <f t="shared" si="4"/>
        <v/>
      </c>
      <c r="Q836" s="4" t="str">
        <f t="shared" si="5"/>
        <v/>
      </c>
    </row>
    <row r="837">
      <c r="A837" s="2" t="s">
        <v>11</v>
      </c>
      <c r="B837" s="1" t="s">
        <v>12</v>
      </c>
      <c r="C837" s="2" t="s">
        <v>2097</v>
      </c>
      <c r="D837" s="1" t="s">
        <v>2098</v>
      </c>
      <c r="E837" s="1" t="s">
        <v>579</v>
      </c>
      <c r="F837" s="1" t="s">
        <v>17</v>
      </c>
      <c r="G837" s="1" t="s">
        <v>2099</v>
      </c>
      <c r="H837" s="4" t="str">
        <f t="shared" si="1"/>
        <v>1882</v>
      </c>
      <c r="I837" s="4" t="s">
        <v>2557</v>
      </c>
      <c r="J837" s="1" t="s">
        <v>2100</v>
      </c>
      <c r="K837" s="4" t="str">
        <f t="shared" si="2"/>
        <v>1898</v>
      </c>
      <c r="L837" s="4" t="s">
        <v>2510</v>
      </c>
      <c r="N837" s="4" t="str">
        <f t="shared" si="3"/>
        <v/>
      </c>
      <c r="O837" s="4" t="s">
        <v>2505</v>
      </c>
      <c r="P837" s="4" t="str">
        <f t="shared" si="4"/>
        <v>1882</v>
      </c>
      <c r="Q837" s="4" t="str">
        <f t="shared" si="5"/>
        <v>1898</v>
      </c>
    </row>
    <row r="838">
      <c r="A838" s="2" t="s">
        <v>11</v>
      </c>
      <c r="B838" s="1" t="s">
        <v>12</v>
      </c>
      <c r="C838" s="2" t="s">
        <v>167</v>
      </c>
      <c r="D838" s="1" t="s">
        <v>168</v>
      </c>
      <c r="E838" s="1" t="s">
        <v>579</v>
      </c>
      <c r="F838" s="1" t="s">
        <v>17</v>
      </c>
      <c r="H838" s="4" t="str">
        <f t="shared" si="1"/>
        <v/>
      </c>
      <c r="I838" s="4" t="s">
        <v>2505</v>
      </c>
      <c r="K838" s="4" t="str">
        <f t="shared" si="2"/>
        <v/>
      </c>
      <c r="L838" s="4" t="s">
        <v>2505</v>
      </c>
      <c r="N838" s="4" t="str">
        <f t="shared" si="3"/>
        <v/>
      </c>
      <c r="O838" s="4" t="s">
        <v>2505</v>
      </c>
      <c r="P838" s="4" t="str">
        <f t="shared" si="4"/>
        <v/>
      </c>
      <c r="Q838" s="4" t="str">
        <f t="shared" si="5"/>
        <v/>
      </c>
    </row>
    <row r="839">
      <c r="A839" s="2" t="s">
        <v>11</v>
      </c>
      <c r="B839" s="1" t="s">
        <v>12</v>
      </c>
      <c r="C839" s="2" t="s">
        <v>2101</v>
      </c>
      <c r="D839" s="1" t="s">
        <v>2102</v>
      </c>
      <c r="E839" s="1" t="s">
        <v>579</v>
      </c>
      <c r="F839" s="1" t="s">
        <v>17</v>
      </c>
      <c r="H839" s="4" t="str">
        <f t="shared" si="1"/>
        <v/>
      </c>
      <c r="I839" s="4" t="s">
        <v>2505</v>
      </c>
      <c r="K839" s="4" t="str">
        <f t="shared" si="2"/>
        <v/>
      </c>
      <c r="L839" s="4" t="s">
        <v>2505</v>
      </c>
      <c r="M839" s="1" t="s">
        <v>2103</v>
      </c>
      <c r="N839" s="4" t="str">
        <f t="shared" si="3"/>
        <v>1896</v>
      </c>
      <c r="O839" s="4" t="s">
        <v>2520</v>
      </c>
      <c r="P839" s="4" t="str">
        <f t="shared" si="4"/>
        <v>1896</v>
      </c>
      <c r="Q839" s="4" t="str">
        <f t="shared" si="5"/>
        <v>1896</v>
      </c>
    </row>
    <row r="840">
      <c r="A840" s="2" t="s">
        <v>11</v>
      </c>
      <c r="B840" s="1" t="s">
        <v>12</v>
      </c>
      <c r="C840" s="2" t="s">
        <v>474</v>
      </c>
      <c r="D840" s="1" t="s">
        <v>475</v>
      </c>
      <c r="E840" s="1" t="s">
        <v>579</v>
      </c>
      <c r="F840" s="1" t="s">
        <v>17</v>
      </c>
      <c r="H840" s="4" t="str">
        <f t="shared" si="1"/>
        <v/>
      </c>
      <c r="I840" s="4" t="s">
        <v>2505</v>
      </c>
      <c r="J840" s="1" t="s">
        <v>1156</v>
      </c>
      <c r="K840" s="4" t="str">
        <f t="shared" si="2"/>
        <v>1899</v>
      </c>
      <c r="L840" s="4" t="s">
        <v>2519</v>
      </c>
      <c r="N840" s="4" t="str">
        <f t="shared" si="3"/>
        <v/>
      </c>
      <c r="O840" s="4" t="s">
        <v>2505</v>
      </c>
      <c r="P840" s="4" t="str">
        <f t="shared" si="4"/>
        <v/>
      </c>
      <c r="Q840" s="4" t="str">
        <f t="shared" si="5"/>
        <v>1899</v>
      </c>
    </row>
    <row r="841">
      <c r="A841" s="2" t="s">
        <v>11</v>
      </c>
      <c r="B841" s="1" t="s">
        <v>12</v>
      </c>
      <c r="C841" s="2" t="s">
        <v>2104</v>
      </c>
      <c r="D841" s="1" t="s">
        <v>2105</v>
      </c>
      <c r="E841" s="1" t="s">
        <v>579</v>
      </c>
      <c r="F841" s="1" t="s">
        <v>17</v>
      </c>
      <c r="H841" s="4" t="str">
        <f t="shared" si="1"/>
        <v/>
      </c>
      <c r="I841" s="4" t="s">
        <v>2505</v>
      </c>
      <c r="K841" s="4" t="str">
        <f t="shared" si="2"/>
        <v/>
      </c>
      <c r="L841" s="4" t="s">
        <v>2505</v>
      </c>
      <c r="M841" s="1" t="s">
        <v>2106</v>
      </c>
      <c r="N841" s="4" t="str">
        <f t="shared" si="3"/>
        <v>1870</v>
      </c>
      <c r="O841" s="4" t="s">
        <v>2546</v>
      </c>
      <c r="P841" s="4" t="str">
        <f t="shared" si="4"/>
        <v>1870</v>
      </c>
      <c r="Q841" s="4" t="str">
        <f t="shared" si="5"/>
        <v>1870</v>
      </c>
    </row>
    <row r="842">
      <c r="A842" s="2" t="s">
        <v>11</v>
      </c>
      <c r="B842" s="1" t="s">
        <v>12</v>
      </c>
      <c r="C842" s="2" t="s">
        <v>512</v>
      </c>
      <c r="D842" s="1" t="s">
        <v>513</v>
      </c>
      <c r="E842" s="1" t="s">
        <v>579</v>
      </c>
      <c r="F842" s="1" t="s">
        <v>17</v>
      </c>
      <c r="G842" s="1" t="s">
        <v>514</v>
      </c>
      <c r="H842" s="4" t="str">
        <f t="shared" si="1"/>
        <v>1860</v>
      </c>
      <c r="I842" s="4" t="s">
        <v>2553</v>
      </c>
      <c r="J842" s="1" t="s">
        <v>515</v>
      </c>
      <c r="K842" s="4" t="str">
        <f t="shared" si="2"/>
        <v>1864</v>
      </c>
      <c r="L842" s="4" t="s">
        <v>2547</v>
      </c>
      <c r="N842" s="4" t="str">
        <f t="shared" si="3"/>
        <v/>
      </c>
      <c r="O842" s="4" t="s">
        <v>2505</v>
      </c>
      <c r="P842" s="4" t="str">
        <f t="shared" si="4"/>
        <v>1860</v>
      </c>
      <c r="Q842" s="4" t="str">
        <f t="shared" si="5"/>
        <v>1864</v>
      </c>
    </row>
    <row r="843">
      <c r="A843" s="2" t="s">
        <v>11</v>
      </c>
      <c r="B843" s="1" t="s">
        <v>12</v>
      </c>
      <c r="C843" s="2" t="s">
        <v>2107</v>
      </c>
      <c r="D843" s="1" t="s">
        <v>2108</v>
      </c>
      <c r="E843" s="1" t="s">
        <v>579</v>
      </c>
      <c r="F843" s="1" t="s">
        <v>17</v>
      </c>
      <c r="H843" s="4" t="str">
        <f t="shared" si="1"/>
        <v/>
      </c>
      <c r="I843" s="4" t="s">
        <v>2505</v>
      </c>
      <c r="K843" s="4" t="str">
        <f t="shared" si="2"/>
        <v/>
      </c>
      <c r="L843" s="4" t="s">
        <v>2505</v>
      </c>
      <c r="M843" s="1" t="s">
        <v>2109</v>
      </c>
      <c r="N843" s="4" t="str">
        <f t="shared" si="3"/>
        <v>1875</v>
      </c>
      <c r="O843" s="4" t="s">
        <v>2564</v>
      </c>
      <c r="P843" s="4" t="str">
        <f t="shared" si="4"/>
        <v>1875</v>
      </c>
      <c r="Q843" s="4" t="str">
        <f t="shared" si="5"/>
        <v>1875</v>
      </c>
    </row>
    <row r="844">
      <c r="A844" s="2" t="s">
        <v>11</v>
      </c>
      <c r="B844" s="1" t="s">
        <v>12</v>
      </c>
      <c r="C844" s="2" t="s">
        <v>2110</v>
      </c>
      <c r="D844" s="1" t="s">
        <v>2111</v>
      </c>
      <c r="E844" s="1" t="s">
        <v>579</v>
      </c>
      <c r="F844" s="1" t="s">
        <v>17</v>
      </c>
      <c r="H844" s="4" t="str">
        <f t="shared" si="1"/>
        <v/>
      </c>
      <c r="I844" s="4" t="s">
        <v>2505</v>
      </c>
      <c r="K844" s="4" t="str">
        <f t="shared" si="2"/>
        <v/>
      </c>
      <c r="L844" s="4" t="s">
        <v>2505</v>
      </c>
      <c r="M844" s="1" t="s">
        <v>2112</v>
      </c>
      <c r="N844" s="4" t="str">
        <f t="shared" si="3"/>
        <v>1886</v>
      </c>
      <c r="O844" s="4" t="s">
        <v>2509</v>
      </c>
      <c r="P844" s="4" t="str">
        <f t="shared" si="4"/>
        <v>1886</v>
      </c>
      <c r="Q844" s="4" t="str">
        <f t="shared" si="5"/>
        <v>1886</v>
      </c>
    </row>
    <row r="845">
      <c r="A845" s="2" t="s">
        <v>11</v>
      </c>
      <c r="B845" s="1" t="s">
        <v>12</v>
      </c>
      <c r="C845" s="2" t="s">
        <v>2113</v>
      </c>
      <c r="D845" s="1" t="s">
        <v>2114</v>
      </c>
      <c r="E845" s="1" t="s">
        <v>579</v>
      </c>
      <c r="F845" s="1" t="s">
        <v>17</v>
      </c>
      <c r="H845" s="4" t="str">
        <f t="shared" si="1"/>
        <v/>
      </c>
      <c r="I845" s="4" t="s">
        <v>2505</v>
      </c>
      <c r="K845" s="4" t="str">
        <f t="shared" si="2"/>
        <v/>
      </c>
      <c r="L845" s="4" t="s">
        <v>2505</v>
      </c>
      <c r="N845" s="4" t="str">
        <f t="shared" si="3"/>
        <v/>
      </c>
      <c r="O845" s="4" t="s">
        <v>2505</v>
      </c>
      <c r="P845" s="4" t="str">
        <f t="shared" si="4"/>
        <v/>
      </c>
      <c r="Q845" s="4" t="str">
        <f t="shared" si="5"/>
        <v/>
      </c>
    </row>
    <row r="846">
      <c r="A846" s="2" t="s">
        <v>11</v>
      </c>
      <c r="B846" s="1" t="s">
        <v>12</v>
      </c>
      <c r="C846" s="2" t="s">
        <v>123</v>
      </c>
      <c r="D846" s="1" t="s">
        <v>124</v>
      </c>
      <c r="E846" s="1" t="s">
        <v>579</v>
      </c>
      <c r="F846" s="1" t="s">
        <v>17</v>
      </c>
      <c r="H846" s="4" t="str">
        <f t="shared" si="1"/>
        <v/>
      </c>
      <c r="I846" s="4" t="s">
        <v>2505</v>
      </c>
      <c r="K846" s="4" t="str">
        <f t="shared" si="2"/>
        <v/>
      </c>
      <c r="L846" s="4" t="s">
        <v>2505</v>
      </c>
      <c r="M846" s="1" t="s">
        <v>2115</v>
      </c>
      <c r="N846" s="4" t="str">
        <f t="shared" si="3"/>
        <v>1899</v>
      </c>
      <c r="O846" s="4" t="s">
        <v>2519</v>
      </c>
      <c r="P846" s="4" t="str">
        <f t="shared" si="4"/>
        <v>1899</v>
      </c>
      <c r="Q846" s="4" t="str">
        <f t="shared" si="5"/>
        <v>1899</v>
      </c>
    </row>
    <row r="847">
      <c r="A847" s="2" t="s">
        <v>11</v>
      </c>
      <c r="B847" s="1" t="s">
        <v>12</v>
      </c>
      <c r="C847" s="2" t="s">
        <v>2116</v>
      </c>
      <c r="D847" s="1" t="s">
        <v>2117</v>
      </c>
      <c r="E847" s="1" t="s">
        <v>579</v>
      </c>
      <c r="F847" s="1" t="s">
        <v>17</v>
      </c>
      <c r="H847" s="4" t="str">
        <f t="shared" si="1"/>
        <v/>
      </c>
      <c r="I847" s="4" t="s">
        <v>2505</v>
      </c>
      <c r="J847" s="1" t="s">
        <v>2118</v>
      </c>
      <c r="K847" s="4" t="str">
        <f t="shared" si="2"/>
        <v>1897</v>
      </c>
      <c r="L847" s="4" t="s">
        <v>2521</v>
      </c>
      <c r="N847" s="4" t="str">
        <f t="shared" si="3"/>
        <v/>
      </c>
      <c r="O847" s="4" t="s">
        <v>2505</v>
      </c>
      <c r="P847" s="4" t="str">
        <f t="shared" si="4"/>
        <v/>
      </c>
      <c r="Q847" s="4" t="str">
        <f t="shared" si="5"/>
        <v>1897</v>
      </c>
    </row>
    <row r="848">
      <c r="A848" s="2" t="s">
        <v>11</v>
      </c>
      <c r="B848" s="1" t="s">
        <v>12</v>
      </c>
      <c r="C848" s="2" t="s">
        <v>485</v>
      </c>
      <c r="D848" s="1" t="s">
        <v>486</v>
      </c>
      <c r="E848" s="1" t="s">
        <v>579</v>
      </c>
      <c r="F848" s="1" t="s">
        <v>17</v>
      </c>
      <c r="G848" s="1" t="s">
        <v>2119</v>
      </c>
      <c r="H848" s="4" t="str">
        <f t="shared" si="1"/>
        <v>1861</v>
      </c>
      <c r="I848" s="4" t="s">
        <v>2539</v>
      </c>
      <c r="J848" s="1" t="s">
        <v>2120</v>
      </c>
      <c r="K848" s="4" t="str">
        <f t="shared" si="2"/>
        <v>1891</v>
      </c>
      <c r="L848" s="4" t="s">
        <v>2515</v>
      </c>
      <c r="N848" s="4" t="str">
        <f t="shared" si="3"/>
        <v/>
      </c>
      <c r="O848" s="4" t="s">
        <v>2505</v>
      </c>
      <c r="P848" s="4" t="str">
        <f t="shared" si="4"/>
        <v>1861</v>
      </c>
      <c r="Q848" s="4" t="str">
        <f t="shared" si="5"/>
        <v>1891</v>
      </c>
    </row>
    <row r="849">
      <c r="A849" s="2" t="s">
        <v>11</v>
      </c>
      <c r="B849" s="1" t="s">
        <v>12</v>
      </c>
      <c r="C849" s="2" t="s">
        <v>360</v>
      </c>
      <c r="D849" s="1" t="s">
        <v>361</v>
      </c>
      <c r="E849" s="1" t="s">
        <v>579</v>
      </c>
      <c r="F849" s="1" t="s">
        <v>17</v>
      </c>
      <c r="G849" s="1" t="s">
        <v>2121</v>
      </c>
      <c r="H849" s="4" t="str">
        <f t="shared" si="1"/>
        <v>1891</v>
      </c>
      <c r="I849" s="4" t="s">
        <v>2515</v>
      </c>
      <c r="J849" s="1" t="s">
        <v>2122</v>
      </c>
      <c r="K849" s="4" t="str">
        <f t="shared" si="2"/>
        <v>1894</v>
      </c>
      <c r="L849" s="4" t="s">
        <v>2542</v>
      </c>
      <c r="N849" s="4" t="str">
        <f t="shared" si="3"/>
        <v/>
      </c>
      <c r="O849" s="4" t="s">
        <v>2505</v>
      </c>
      <c r="P849" s="4" t="str">
        <f t="shared" si="4"/>
        <v>1891</v>
      </c>
      <c r="Q849" s="4" t="str">
        <f t="shared" si="5"/>
        <v>1894</v>
      </c>
    </row>
    <row r="850">
      <c r="A850" s="2" t="s">
        <v>11</v>
      </c>
      <c r="B850" s="1" t="s">
        <v>12</v>
      </c>
      <c r="C850" s="2" t="s">
        <v>2123</v>
      </c>
      <c r="D850" s="1" t="s">
        <v>2124</v>
      </c>
      <c r="E850" s="1" t="s">
        <v>579</v>
      </c>
      <c r="F850" s="1" t="s">
        <v>17</v>
      </c>
      <c r="G850" s="1" t="s">
        <v>2125</v>
      </c>
      <c r="H850" s="4" t="str">
        <f t="shared" si="1"/>
        <v>1883</v>
      </c>
      <c r="I850" s="4" t="s">
        <v>2534</v>
      </c>
      <c r="J850" s="1" t="s">
        <v>2126</v>
      </c>
      <c r="K850" s="4" t="str">
        <f t="shared" si="2"/>
        <v>1887</v>
      </c>
      <c r="L850" s="4" t="s">
        <v>2550</v>
      </c>
      <c r="N850" s="4" t="str">
        <f t="shared" si="3"/>
        <v/>
      </c>
      <c r="O850" s="4" t="s">
        <v>2505</v>
      </c>
      <c r="P850" s="4" t="str">
        <f t="shared" si="4"/>
        <v>1883</v>
      </c>
      <c r="Q850" s="4" t="str">
        <f t="shared" si="5"/>
        <v>1887</v>
      </c>
    </row>
    <row r="851">
      <c r="A851" s="2" t="s">
        <v>11</v>
      </c>
      <c r="B851" s="1" t="s">
        <v>12</v>
      </c>
      <c r="C851" s="2" t="s">
        <v>29</v>
      </c>
      <c r="D851" s="1" t="s">
        <v>30</v>
      </c>
      <c r="E851" s="1" t="s">
        <v>579</v>
      </c>
      <c r="F851" s="1" t="s">
        <v>17</v>
      </c>
      <c r="G851" s="1" t="s">
        <v>54</v>
      </c>
      <c r="H851" s="4" t="str">
        <f t="shared" si="1"/>
        <v>1867</v>
      </c>
      <c r="I851" s="4" t="s">
        <v>2512</v>
      </c>
      <c r="J851" s="1" t="s">
        <v>55</v>
      </c>
      <c r="K851" s="4" t="str">
        <f t="shared" si="2"/>
        <v>1885</v>
      </c>
      <c r="L851" s="4" t="s">
        <v>2513</v>
      </c>
      <c r="N851" s="4" t="str">
        <f t="shared" si="3"/>
        <v/>
      </c>
      <c r="O851" s="4" t="s">
        <v>2505</v>
      </c>
      <c r="P851" s="4" t="str">
        <f t="shared" si="4"/>
        <v>1867</v>
      </c>
      <c r="Q851" s="4" t="str">
        <f t="shared" si="5"/>
        <v>1885</v>
      </c>
    </row>
    <row r="852">
      <c r="A852" s="2" t="s">
        <v>11</v>
      </c>
      <c r="B852" s="1" t="s">
        <v>12</v>
      </c>
      <c r="C852" s="2" t="s">
        <v>2127</v>
      </c>
      <c r="D852" s="1" t="s">
        <v>2128</v>
      </c>
      <c r="E852" s="1" t="s">
        <v>579</v>
      </c>
      <c r="F852" s="1" t="s">
        <v>17</v>
      </c>
      <c r="H852" s="4" t="str">
        <f t="shared" si="1"/>
        <v/>
      </c>
      <c r="I852" s="4" t="s">
        <v>2505</v>
      </c>
      <c r="K852" s="4" t="str">
        <f t="shared" si="2"/>
        <v/>
      </c>
      <c r="L852" s="4" t="s">
        <v>2505</v>
      </c>
      <c r="M852" s="1" t="s">
        <v>1304</v>
      </c>
      <c r="N852" s="4" t="str">
        <f t="shared" si="3"/>
        <v>1889</v>
      </c>
      <c r="O852" s="4" t="s">
        <v>2506</v>
      </c>
      <c r="P852" s="4" t="str">
        <f t="shared" si="4"/>
        <v>1889</v>
      </c>
      <c r="Q852" s="4" t="str">
        <f t="shared" si="5"/>
        <v>1889</v>
      </c>
    </row>
    <row r="853">
      <c r="A853" s="2" t="s">
        <v>11</v>
      </c>
      <c r="B853" s="1" t="s">
        <v>12</v>
      </c>
      <c r="C853" s="2" t="s">
        <v>2129</v>
      </c>
      <c r="D853" s="1" t="s">
        <v>2130</v>
      </c>
      <c r="E853" s="1" t="s">
        <v>579</v>
      </c>
      <c r="F853" s="1" t="s">
        <v>17</v>
      </c>
      <c r="G853" s="1" t="s">
        <v>2131</v>
      </c>
      <c r="H853" s="4" t="str">
        <f t="shared" si="1"/>
        <v>1860</v>
      </c>
      <c r="I853" s="4" t="s">
        <v>2553</v>
      </c>
      <c r="J853" s="1" t="s">
        <v>2132</v>
      </c>
      <c r="K853" s="4" t="str">
        <f t="shared" si="2"/>
        <v>1862</v>
      </c>
      <c r="L853" s="4" t="s">
        <v>2538</v>
      </c>
      <c r="N853" s="4" t="str">
        <f t="shared" si="3"/>
        <v/>
      </c>
      <c r="O853" s="4" t="s">
        <v>2505</v>
      </c>
      <c r="P853" s="4" t="str">
        <f t="shared" si="4"/>
        <v>1860</v>
      </c>
      <c r="Q853" s="4" t="str">
        <f t="shared" si="5"/>
        <v>1862</v>
      </c>
    </row>
    <row r="854">
      <c r="A854" s="2" t="s">
        <v>11</v>
      </c>
      <c r="B854" s="1" t="s">
        <v>12</v>
      </c>
      <c r="C854" s="2" t="s">
        <v>2133</v>
      </c>
      <c r="D854" s="1" t="s">
        <v>2134</v>
      </c>
      <c r="E854" s="1" t="s">
        <v>579</v>
      </c>
      <c r="F854" s="1" t="s">
        <v>17</v>
      </c>
      <c r="H854" s="4" t="str">
        <f t="shared" si="1"/>
        <v/>
      </c>
      <c r="I854" s="4" t="s">
        <v>2505</v>
      </c>
      <c r="K854" s="4" t="str">
        <f t="shared" si="2"/>
        <v/>
      </c>
      <c r="L854" s="4" t="s">
        <v>2505</v>
      </c>
      <c r="M854" s="1" t="s">
        <v>2135</v>
      </c>
      <c r="N854" s="4" t="str">
        <f t="shared" si="3"/>
        <v>1866</v>
      </c>
      <c r="O854" s="4" t="s">
        <v>2559</v>
      </c>
      <c r="P854" s="4" t="str">
        <f t="shared" si="4"/>
        <v>1866</v>
      </c>
      <c r="Q854" s="4" t="str">
        <f t="shared" si="5"/>
        <v>1866</v>
      </c>
    </row>
    <row r="855">
      <c r="A855" s="2" t="s">
        <v>11</v>
      </c>
      <c r="B855" s="1" t="s">
        <v>12</v>
      </c>
      <c r="C855" s="2" t="s">
        <v>2136</v>
      </c>
      <c r="D855" s="1" t="s">
        <v>2137</v>
      </c>
      <c r="E855" s="1" t="s">
        <v>579</v>
      </c>
      <c r="F855" s="1" t="s">
        <v>17</v>
      </c>
      <c r="H855" s="4" t="str">
        <f t="shared" si="1"/>
        <v/>
      </c>
      <c r="I855" s="4" t="s">
        <v>2505</v>
      </c>
      <c r="K855" s="4" t="str">
        <f t="shared" si="2"/>
        <v/>
      </c>
      <c r="L855" s="4" t="s">
        <v>2505</v>
      </c>
      <c r="N855" s="4" t="str">
        <f t="shared" si="3"/>
        <v/>
      </c>
      <c r="O855" s="4" t="s">
        <v>2505</v>
      </c>
      <c r="P855" s="4" t="str">
        <f t="shared" si="4"/>
        <v/>
      </c>
      <c r="Q855" s="4" t="str">
        <f t="shared" si="5"/>
        <v/>
      </c>
    </row>
    <row r="856">
      <c r="A856" s="2" t="s">
        <v>11</v>
      </c>
      <c r="B856" s="1" t="s">
        <v>12</v>
      </c>
      <c r="C856" s="2" t="s">
        <v>405</v>
      </c>
      <c r="D856" s="1" t="s">
        <v>406</v>
      </c>
      <c r="E856" s="1" t="s">
        <v>579</v>
      </c>
      <c r="F856" s="1" t="s">
        <v>17</v>
      </c>
      <c r="G856" s="1" t="s">
        <v>407</v>
      </c>
      <c r="H856" s="4" t="str">
        <f t="shared" si="1"/>
        <v>1889</v>
      </c>
      <c r="I856" s="4" t="s">
        <v>2506</v>
      </c>
      <c r="J856" s="1" t="s">
        <v>408</v>
      </c>
      <c r="K856" s="4" t="str">
        <f t="shared" si="2"/>
        <v>1897</v>
      </c>
      <c r="L856" s="4" t="s">
        <v>2521</v>
      </c>
      <c r="N856" s="4" t="str">
        <f t="shared" si="3"/>
        <v/>
      </c>
      <c r="O856" s="4" t="s">
        <v>2505</v>
      </c>
      <c r="P856" s="4" t="str">
        <f t="shared" si="4"/>
        <v>1889</v>
      </c>
      <c r="Q856" s="4" t="str">
        <f t="shared" si="5"/>
        <v>1897</v>
      </c>
    </row>
    <row r="857">
      <c r="A857" s="2" t="s">
        <v>11</v>
      </c>
      <c r="B857" s="1" t="s">
        <v>12</v>
      </c>
      <c r="C857" s="2" t="s">
        <v>2138</v>
      </c>
      <c r="D857" s="1" t="s">
        <v>2139</v>
      </c>
      <c r="E857" s="1" t="s">
        <v>579</v>
      </c>
      <c r="F857" s="1" t="s">
        <v>17</v>
      </c>
      <c r="H857" s="4" t="str">
        <f t="shared" si="1"/>
        <v/>
      </c>
      <c r="I857" s="4" t="s">
        <v>2505</v>
      </c>
      <c r="K857" s="4" t="str">
        <f t="shared" si="2"/>
        <v/>
      </c>
      <c r="L857" s="4" t="s">
        <v>2505</v>
      </c>
      <c r="N857" s="4" t="str">
        <f t="shared" si="3"/>
        <v/>
      </c>
      <c r="O857" s="4" t="s">
        <v>2505</v>
      </c>
      <c r="P857" s="4" t="str">
        <f t="shared" si="4"/>
        <v/>
      </c>
      <c r="Q857" s="4" t="str">
        <f t="shared" si="5"/>
        <v/>
      </c>
    </row>
    <row r="858">
      <c r="A858" s="2" t="s">
        <v>11</v>
      </c>
      <c r="B858" s="1" t="s">
        <v>12</v>
      </c>
      <c r="C858" s="2" t="s">
        <v>64</v>
      </c>
      <c r="D858" s="1" t="s">
        <v>65</v>
      </c>
      <c r="E858" s="1" t="s">
        <v>579</v>
      </c>
      <c r="F858" s="1" t="s">
        <v>17</v>
      </c>
      <c r="G858" s="1" t="s">
        <v>2140</v>
      </c>
      <c r="H858" s="4" t="str">
        <f t="shared" si="1"/>
        <v>1886</v>
      </c>
      <c r="I858" s="4" t="s">
        <v>2509</v>
      </c>
      <c r="J858" s="1" t="s">
        <v>2141</v>
      </c>
      <c r="K858" s="4" t="str">
        <f t="shared" si="2"/>
        <v>1889</v>
      </c>
      <c r="L858" s="4" t="s">
        <v>2506</v>
      </c>
      <c r="N858" s="4" t="str">
        <f t="shared" si="3"/>
        <v/>
      </c>
      <c r="O858" s="4" t="s">
        <v>2505</v>
      </c>
      <c r="P858" s="4" t="str">
        <f t="shared" si="4"/>
        <v>1886</v>
      </c>
      <c r="Q858" s="4" t="str">
        <f t="shared" si="5"/>
        <v>1889</v>
      </c>
    </row>
    <row r="859">
      <c r="A859" s="2" t="s">
        <v>11</v>
      </c>
      <c r="B859" s="1" t="s">
        <v>12</v>
      </c>
      <c r="C859" s="2" t="s">
        <v>2142</v>
      </c>
      <c r="D859" s="1" t="s">
        <v>2143</v>
      </c>
      <c r="E859" s="1" t="s">
        <v>579</v>
      </c>
      <c r="F859" s="1" t="s">
        <v>17</v>
      </c>
      <c r="G859" s="1" t="s">
        <v>2144</v>
      </c>
      <c r="H859" s="4" t="str">
        <f t="shared" si="1"/>
        <v>1882</v>
      </c>
      <c r="I859" s="4" t="s">
        <v>2557</v>
      </c>
      <c r="J859" s="1" t="s">
        <v>2145</v>
      </c>
      <c r="K859" s="4" t="str">
        <f t="shared" si="2"/>
        <v>1884</v>
      </c>
      <c r="L859" s="4" t="s">
        <v>2514</v>
      </c>
      <c r="N859" s="4" t="str">
        <f t="shared" si="3"/>
        <v/>
      </c>
      <c r="O859" s="4" t="s">
        <v>2505</v>
      </c>
      <c r="P859" s="4" t="str">
        <f t="shared" si="4"/>
        <v>1882</v>
      </c>
      <c r="Q859" s="4" t="str">
        <f t="shared" si="5"/>
        <v>1884</v>
      </c>
    </row>
    <row r="860">
      <c r="A860" s="2" t="s">
        <v>11</v>
      </c>
      <c r="B860" s="1" t="s">
        <v>12</v>
      </c>
      <c r="C860" s="2" t="s">
        <v>234</v>
      </c>
      <c r="D860" s="1" t="s">
        <v>235</v>
      </c>
      <c r="E860" s="1" t="s">
        <v>579</v>
      </c>
      <c r="F860" s="1" t="s">
        <v>17</v>
      </c>
      <c r="H860" s="4" t="str">
        <f t="shared" si="1"/>
        <v/>
      </c>
      <c r="I860" s="4" t="s">
        <v>2505</v>
      </c>
      <c r="K860" s="4" t="str">
        <f t="shared" si="2"/>
        <v/>
      </c>
      <c r="L860" s="4" t="s">
        <v>2505</v>
      </c>
      <c r="N860" s="4" t="str">
        <f t="shared" si="3"/>
        <v/>
      </c>
      <c r="O860" s="4" t="s">
        <v>2505</v>
      </c>
      <c r="P860" s="4" t="str">
        <f t="shared" si="4"/>
        <v/>
      </c>
      <c r="Q860" s="4" t="str">
        <f t="shared" si="5"/>
        <v/>
      </c>
    </row>
    <row r="861">
      <c r="A861" s="2" t="s">
        <v>11</v>
      </c>
      <c r="B861" s="1" t="s">
        <v>12</v>
      </c>
      <c r="C861" s="2" t="s">
        <v>2146</v>
      </c>
      <c r="D861" s="1" t="s">
        <v>2147</v>
      </c>
      <c r="E861" s="1" t="s">
        <v>579</v>
      </c>
      <c r="F861" s="1" t="s">
        <v>17</v>
      </c>
      <c r="G861" s="1" t="s">
        <v>2148</v>
      </c>
      <c r="H861" s="4" t="str">
        <f t="shared" si="1"/>
        <v>1861</v>
      </c>
      <c r="I861" s="4" t="s">
        <v>2539</v>
      </c>
      <c r="J861" s="1" t="s">
        <v>2149</v>
      </c>
      <c r="K861" s="4" t="str">
        <f t="shared" si="2"/>
        <v>1883</v>
      </c>
      <c r="L861" s="4" t="s">
        <v>2534</v>
      </c>
      <c r="N861" s="4" t="str">
        <f t="shared" si="3"/>
        <v/>
      </c>
      <c r="O861" s="4" t="s">
        <v>2505</v>
      </c>
      <c r="P861" s="4" t="str">
        <f t="shared" si="4"/>
        <v>1861</v>
      </c>
      <c r="Q861" s="4" t="str">
        <f t="shared" si="5"/>
        <v>1883</v>
      </c>
    </row>
    <row r="862">
      <c r="A862" s="2" t="s">
        <v>11</v>
      </c>
      <c r="B862" s="1" t="s">
        <v>12</v>
      </c>
      <c r="C862" s="2" t="s">
        <v>519</v>
      </c>
      <c r="D862" s="1" t="s">
        <v>520</v>
      </c>
      <c r="E862" s="1" t="s">
        <v>579</v>
      </c>
      <c r="F862" s="1" t="s">
        <v>17</v>
      </c>
      <c r="G862" s="1" t="s">
        <v>2150</v>
      </c>
      <c r="H862" s="4" t="str">
        <f t="shared" si="1"/>
        <v>1854</v>
      </c>
      <c r="I862" s="4" t="s">
        <v>2562</v>
      </c>
      <c r="J862" s="1" t="s">
        <v>2151</v>
      </c>
      <c r="K862" s="4" t="str">
        <f t="shared" si="2"/>
        <v>1889</v>
      </c>
      <c r="L862" s="4" t="s">
        <v>2506</v>
      </c>
      <c r="N862" s="4" t="str">
        <f t="shared" si="3"/>
        <v/>
      </c>
      <c r="O862" s="4" t="s">
        <v>2505</v>
      </c>
      <c r="P862" s="4" t="str">
        <f t="shared" si="4"/>
        <v>1854</v>
      </c>
      <c r="Q862" s="4" t="str">
        <f t="shared" si="5"/>
        <v>1889</v>
      </c>
    </row>
    <row r="863">
      <c r="A863" s="2" t="s">
        <v>11</v>
      </c>
      <c r="B863" s="1" t="s">
        <v>12</v>
      </c>
      <c r="C863" s="2" t="s">
        <v>302</v>
      </c>
      <c r="D863" s="1" t="s">
        <v>303</v>
      </c>
      <c r="E863" s="1" t="s">
        <v>579</v>
      </c>
      <c r="F863" s="1" t="s">
        <v>17</v>
      </c>
      <c r="G863" s="1" t="s">
        <v>304</v>
      </c>
      <c r="H863" s="4" t="str">
        <f t="shared" si="1"/>
        <v>1863</v>
      </c>
      <c r="I863" s="4" t="s">
        <v>2535</v>
      </c>
      <c r="J863" s="1" t="s">
        <v>305</v>
      </c>
      <c r="K863" s="4" t="str">
        <f t="shared" si="2"/>
        <v>1883</v>
      </c>
      <c r="L863" s="4" t="s">
        <v>2534</v>
      </c>
      <c r="N863" s="4" t="str">
        <f t="shared" si="3"/>
        <v/>
      </c>
      <c r="O863" s="4" t="s">
        <v>2505</v>
      </c>
      <c r="P863" s="4" t="str">
        <f t="shared" si="4"/>
        <v>1863</v>
      </c>
      <c r="Q863" s="4" t="str">
        <f t="shared" si="5"/>
        <v>1883</v>
      </c>
    </row>
    <row r="864">
      <c r="A864" s="2" t="s">
        <v>11</v>
      </c>
      <c r="B864" s="1" t="s">
        <v>12</v>
      </c>
      <c r="C864" s="2" t="s">
        <v>2152</v>
      </c>
      <c r="D864" s="1" t="s">
        <v>2153</v>
      </c>
      <c r="E864" s="1" t="s">
        <v>579</v>
      </c>
      <c r="F864" s="1" t="s">
        <v>17</v>
      </c>
      <c r="H864" s="4" t="str">
        <f t="shared" si="1"/>
        <v/>
      </c>
      <c r="I864" s="4" t="s">
        <v>2505</v>
      </c>
      <c r="K864" s="4" t="str">
        <f t="shared" si="2"/>
        <v/>
      </c>
      <c r="L864" s="4" t="s">
        <v>2505</v>
      </c>
      <c r="M864" s="1" t="s">
        <v>635</v>
      </c>
      <c r="N864" s="4" t="str">
        <f t="shared" si="3"/>
        <v>1877</v>
      </c>
      <c r="O864" s="4" t="s">
        <v>2558</v>
      </c>
      <c r="P864" s="4" t="str">
        <f t="shared" si="4"/>
        <v>1877</v>
      </c>
      <c r="Q864" s="4" t="str">
        <f t="shared" si="5"/>
        <v>1877</v>
      </c>
    </row>
    <row r="865">
      <c r="A865" s="2" t="s">
        <v>11</v>
      </c>
      <c r="B865" s="1" t="s">
        <v>12</v>
      </c>
      <c r="C865" s="2" t="s">
        <v>2154</v>
      </c>
      <c r="D865" s="1" t="s">
        <v>2155</v>
      </c>
      <c r="E865" s="1" t="s">
        <v>579</v>
      </c>
      <c r="F865" s="1" t="s">
        <v>17</v>
      </c>
      <c r="H865" s="4" t="str">
        <f t="shared" si="1"/>
        <v/>
      </c>
      <c r="I865" s="4" t="s">
        <v>2505</v>
      </c>
      <c r="K865" s="4" t="str">
        <f t="shared" si="2"/>
        <v/>
      </c>
      <c r="L865" s="4" t="s">
        <v>2505</v>
      </c>
      <c r="M865" s="1" t="s">
        <v>2156</v>
      </c>
      <c r="N865" s="4" t="str">
        <f t="shared" si="3"/>
        <v>1859</v>
      </c>
      <c r="O865" s="4" t="s">
        <v>2540</v>
      </c>
      <c r="P865" s="4" t="str">
        <f t="shared" si="4"/>
        <v>1859</v>
      </c>
      <c r="Q865" s="4" t="str">
        <f t="shared" si="5"/>
        <v>1859</v>
      </c>
    </row>
    <row r="866">
      <c r="A866" s="2" t="s">
        <v>11</v>
      </c>
      <c r="B866" s="1" t="s">
        <v>12</v>
      </c>
      <c r="C866" s="2" t="s">
        <v>2157</v>
      </c>
      <c r="D866" s="1" t="s">
        <v>2158</v>
      </c>
      <c r="E866" s="1" t="s">
        <v>579</v>
      </c>
      <c r="F866" s="1" t="s">
        <v>17</v>
      </c>
      <c r="H866" s="4" t="str">
        <f t="shared" si="1"/>
        <v/>
      </c>
      <c r="I866" s="4" t="s">
        <v>2505</v>
      </c>
      <c r="K866" s="4" t="str">
        <f t="shared" si="2"/>
        <v/>
      </c>
      <c r="L866" s="4" t="s">
        <v>2505</v>
      </c>
      <c r="M866" s="1" t="s">
        <v>2159</v>
      </c>
      <c r="N866" s="4" t="str">
        <f t="shared" si="3"/>
        <v>1893</v>
      </c>
      <c r="O866" s="4" t="s">
        <v>2508</v>
      </c>
      <c r="P866" s="4" t="str">
        <f t="shared" si="4"/>
        <v>1893</v>
      </c>
      <c r="Q866" s="4" t="str">
        <f t="shared" si="5"/>
        <v>1893</v>
      </c>
    </row>
    <row r="867">
      <c r="A867" s="2" t="s">
        <v>11</v>
      </c>
      <c r="B867" s="1" t="s">
        <v>12</v>
      </c>
      <c r="C867" s="2" t="s">
        <v>252</v>
      </c>
      <c r="D867" s="1" t="s">
        <v>253</v>
      </c>
      <c r="E867" s="1" t="s">
        <v>579</v>
      </c>
      <c r="F867" s="1" t="s">
        <v>17</v>
      </c>
      <c r="G867" s="1" t="s">
        <v>254</v>
      </c>
      <c r="H867" s="4" t="str">
        <f t="shared" si="1"/>
        <v>1891</v>
      </c>
      <c r="I867" s="4" t="s">
        <v>2515</v>
      </c>
      <c r="J867" s="1" t="s">
        <v>255</v>
      </c>
      <c r="K867" s="4" t="str">
        <f t="shared" si="2"/>
        <v>1897</v>
      </c>
      <c r="L867" s="4" t="s">
        <v>2521</v>
      </c>
      <c r="N867" s="4" t="str">
        <f t="shared" si="3"/>
        <v/>
      </c>
      <c r="O867" s="4" t="s">
        <v>2505</v>
      </c>
      <c r="P867" s="4" t="str">
        <f t="shared" si="4"/>
        <v>1891</v>
      </c>
      <c r="Q867" s="4" t="str">
        <f t="shared" si="5"/>
        <v>1897</v>
      </c>
    </row>
    <row r="868">
      <c r="A868" s="2" t="s">
        <v>11</v>
      </c>
      <c r="B868" s="1" t="s">
        <v>12</v>
      </c>
      <c r="C868" s="2" t="s">
        <v>2160</v>
      </c>
      <c r="D868" s="1" t="s">
        <v>2161</v>
      </c>
      <c r="E868" s="1" t="s">
        <v>579</v>
      </c>
      <c r="F868" s="1" t="s">
        <v>17</v>
      </c>
      <c r="H868" s="4" t="str">
        <f t="shared" si="1"/>
        <v/>
      </c>
      <c r="I868" s="4" t="s">
        <v>2505</v>
      </c>
      <c r="K868" s="4" t="str">
        <f t="shared" si="2"/>
        <v/>
      </c>
      <c r="L868" s="4" t="s">
        <v>2505</v>
      </c>
      <c r="M868" s="1" t="s">
        <v>2162</v>
      </c>
      <c r="N868" s="4" t="str">
        <f t="shared" si="3"/>
        <v>1891</v>
      </c>
      <c r="O868" s="4" t="s">
        <v>2515</v>
      </c>
      <c r="P868" s="4" t="str">
        <f t="shared" si="4"/>
        <v>1891</v>
      </c>
      <c r="Q868" s="4" t="str">
        <f t="shared" si="5"/>
        <v>1891</v>
      </c>
    </row>
    <row r="869">
      <c r="A869" s="2" t="s">
        <v>11</v>
      </c>
      <c r="B869" s="1" t="s">
        <v>12</v>
      </c>
      <c r="C869" s="2" t="s">
        <v>2163</v>
      </c>
      <c r="D869" s="1" t="s">
        <v>2164</v>
      </c>
      <c r="E869" s="1" t="s">
        <v>579</v>
      </c>
      <c r="F869" s="1" t="s">
        <v>17</v>
      </c>
      <c r="G869" s="1" t="s">
        <v>2165</v>
      </c>
      <c r="H869" s="4" t="str">
        <f t="shared" si="1"/>
        <v>1896</v>
      </c>
      <c r="I869" s="4" t="s">
        <v>2520</v>
      </c>
      <c r="J869" s="1" t="s">
        <v>2166</v>
      </c>
      <c r="K869" s="4" t="str">
        <f t="shared" si="2"/>
        <v>1898</v>
      </c>
      <c r="L869" s="4" t="s">
        <v>2510</v>
      </c>
      <c r="N869" s="4" t="str">
        <f t="shared" si="3"/>
        <v/>
      </c>
      <c r="O869" s="4" t="s">
        <v>2505</v>
      </c>
      <c r="P869" s="4" t="str">
        <f t="shared" si="4"/>
        <v>1896</v>
      </c>
      <c r="Q869" s="4" t="str">
        <f t="shared" si="5"/>
        <v>1898</v>
      </c>
    </row>
    <row r="870">
      <c r="A870" s="2" t="s">
        <v>11</v>
      </c>
      <c r="B870" s="1" t="s">
        <v>12</v>
      </c>
      <c r="C870" s="2" t="s">
        <v>532</v>
      </c>
      <c r="D870" s="1" t="s">
        <v>533</v>
      </c>
      <c r="E870" s="1" t="s">
        <v>579</v>
      </c>
      <c r="F870" s="1" t="s">
        <v>17</v>
      </c>
      <c r="G870" s="1" t="s">
        <v>2167</v>
      </c>
      <c r="H870" s="4" t="str">
        <f t="shared" si="1"/>
        <v>1866</v>
      </c>
      <c r="I870" s="4" t="s">
        <v>2559</v>
      </c>
      <c r="J870" s="1" t="s">
        <v>2168</v>
      </c>
      <c r="K870" s="4" t="str">
        <f t="shared" si="2"/>
        <v>1866</v>
      </c>
      <c r="L870" s="4" t="s">
        <v>2559</v>
      </c>
      <c r="N870" s="4" t="str">
        <f t="shared" si="3"/>
        <v/>
      </c>
      <c r="O870" s="4" t="s">
        <v>2505</v>
      </c>
      <c r="P870" s="4" t="str">
        <f t="shared" si="4"/>
        <v>1866</v>
      </c>
      <c r="Q870" s="4" t="str">
        <f t="shared" si="5"/>
        <v>1866</v>
      </c>
    </row>
    <row r="871">
      <c r="A871" s="2" t="s">
        <v>11</v>
      </c>
      <c r="B871" s="1" t="s">
        <v>12</v>
      </c>
      <c r="C871" s="2" t="s">
        <v>538</v>
      </c>
      <c r="D871" s="1" t="s">
        <v>539</v>
      </c>
      <c r="E871" s="1" t="s">
        <v>579</v>
      </c>
      <c r="F871" s="1" t="s">
        <v>96</v>
      </c>
      <c r="H871" s="4" t="str">
        <f t="shared" si="1"/>
        <v/>
      </c>
      <c r="I871" s="4" t="s">
        <v>2505</v>
      </c>
      <c r="K871" s="4" t="str">
        <f t="shared" si="2"/>
        <v/>
      </c>
      <c r="L871" s="4" t="s">
        <v>2505</v>
      </c>
      <c r="N871" s="4" t="str">
        <f t="shared" si="3"/>
        <v/>
      </c>
      <c r="O871" s="4" t="s">
        <v>2505</v>
      </c>
      <c r="P871" s="4" t="str">
        <f t="shared" si="4"/>
        <v/>
      </c>
      <c r="Q871" s="4" t="str">
        <f t="shared" si="5"/>
        <v/>
      </c>
    </row>
    <row r="872">
      <c r="A872" s="2" t="s">
        <v>11</v>
      </c>
      <c r="B872" s="1" t="s">
        <v>12</v>
      </c>
      <c r="C872" s="2" t="s">
        <v>2169</v>
      </c>
      <c r="D872" s="1" t="s">
        <v>2170</v>
      </c>
      <c r="E872" s="1" t="s">
        <v>579</v>
      </c>
      <c r="H872" s="4" t="str">
        <f t="shared" si="1"/>
        <v/>
      </c>
      <c r="I872" s="4" t="s">
        <v>2505</v>
      </c>
      <c r="J872" s="1" t="s">
        <v>2171</v>
      </c>
      <c r="K872" s="4" t="str">
        <f t="shared" si="2"/>
        <v>1896</v>
      </c>
      <c r="L872" s="4" t="s">
        <v>2520</v>
      </c>
      <c r="N872" s="4" t="str">
        <f t="shared" si="3"/>
        <v/>
      </c>
      <c r="O872" s="4" t="s">
        <v>2505</v>
      </c>
      <c r="P872" s="4" t="str">
        <f t="shared" si="4"/>
        <v/>
      </c>
      <c r="Q872" s="4" t="str">
        <f t="shared" si="5"/>
        <v>1896</v>
      </c>
    </row>
    <row r="873">
      <c r="A873" s="2" t="s">
        <v>2003</v>
      </c>
      <c r="B873" s="1" t="s">
        <v>2004</v>
      </c>
      <c r="C873" s="2" t="s">
        <v>11</v>
      </c>
      <c r="D873" s="1" t="s">
        <v>12</v>
      </c>
      <c r="E873" s="1" t="s">
        <v>13</v>
      </c>
      <c r="F873" s="1" t="s">
        <v>17</v>
      </c>
      <c r="G873" s="1" t="s">
        <v>2172</v>
      </c>
      <c r="H873" s="4" t="str">
        <f t="shared" si="1"/>
        <v>1893</v>
      </c>
      <c r="I873" s="4" t="s">
        <v>2508</v>
      </c>
      <c r="J873" s="1" t="s">
        <v>2006</v>
      </c>
      <c r="K873" s="4" t="str">
        <f t="shared" si="2"/>
        <v>1893</v>
      </c>
      <c r="L873" s="4" t="s">
        <v>2508</v>
      </c>
      <c r="N873" s="4" t="str">
        <f t="shared" si="3"/>
        <v/>
      </c>
      <c r="O873" s="4" t="s">
        <v>2505</v>
      </c>
      <c r="P873" s="4" t="str">
        <f t="shared" si="4"/>
        <v>1893</v>
      </c>
      <c r="Q873" s="4" t="str">
        <f t="shared" si="5"/>
        <v>1893</v>
      </c>
    </row>
    <row r="874">
      <c r="A874" s="2" t="s">
        <v>2127</v>
      </c>
      <c r="B874" s="1" t="s">
        <v>2128</v>
      </c>
      <c r="C874" s="2" t="s">
        <v>11</v>
      </c>
      <c r="D874" s="1" t="s">
        <v>12</v>
      </c>
      <c r="E874" s="1" t="s">
        <v>13</v>
      </c>
      <c r="F874" s="1" t="s">
        <v>17</v>
      </c>
      <c r="H874" s="4" t="str">
        <f t="shared" si="1"/>
        <v/>
      </c>
      <c r="I874" s="4" t="s">
        <v>2505</v>
      </c>
      <c r="K874" s="4" t="str">
        <f t="shared" si="2"/>
        <v/>
      </c>
      <c r="L874" s="4" t="s">
        <v>2505</v>
      </c>
      <c r="M874" s="1" t="s">
        <v>1304</v>
      </c>
      <c r="N874" s="4" t="str">
        <f t="shared" si="3"/>
        <v>1889</v>
      </c>
      <c r="O874" s="4" t="s">
        <v>2506</v>
      </c>
      <c r="P874" s="4" t="str">
        <f t="shared" si="4"/>
        <v>1889</v>
      </c>
      <c r="Q874" s="4" t="str">
        <f t="shared" si="5"/>
        <v>1889</v>
      </c>
    </row>
    <row r="875">
      <c r="A875" s="2" t="s">
        <v>386</v>
      </c>
      <c r="B875" s="1" t="s">
        <v>387</v>
      </c>
      <c r="C875" s="2" t="s">
        <v>2173</v>
      </c>
      <c r="D875" s="1" t="s">
        <v>2174</v>
      </c>
      <c r="E875" s="1" t="s">
        <v>33</v>
      </c>
      <c r="F875" s="1" t="s">
        <v>17</v>
      </c>
      <c r="H875" s="4" t="str">
        <f t="shared" si="1"/>
        <v/>
      </c>
      <c r="I875" s="4" t="s">
        <v>2505</v>
      </c>
      <c r="K875" s="4" t="str">
        <f t="shared" si="2"/>
        <v/>
      </c>
      <c r="L875" s="4" t="s">
        <v>2505</v>
      </c>
      <c r="M875" s="1" t="s">
        <v>2175</v>
      </c>
      <c r="N875" s="4" t="str">
        <f t="shared" si="3"/>
        <v>1902</v>
      </c>
      <c r="O875" s="4" t="s">
        <v>2566</v>
      </c>
      <c r="P875" s="4" t="str">
        <f t="shared" si="4"/>
        <v>1902</v>
      </c>
      <c r="Q875" s="4" t="str">
        <f t="shared" si="5"/>
        <v>1902</v>
      </c>
    </row>
    <row r="876">
      <c r="A876" s="2" t="s">
        <v>386</v>
      </c>
      <c r="B876" s="1" t="s">
        <v>387</v>
      </c>
      <c r="C876" s="2" t="s">
        <v>800</v>
      </c>
      <c r="D876" s="1" t="s">
        <v>801</v>
      </c>
      <c r="E876" s="1" t="s">
        <v>33</v>
      </c>
      <c r="F876" s="1" t="s">
        <v>17</v>
      </c>
      <c r="H876" s="4" t="str">
        <f t="shared" si="1"/>
        <v/>
      </c>
      <c r="I876" s="4" t="s">
        <v>2505</v>
      </c>
      <c r="K876" s="4" t="str">
        <f t="shared" si="2"/>
        <v/>
      </c>
      <c r="L876" s="4" t="s">
        <v>2505</v>
      </c>
      <c r="N876" s="4" t="str">
        <f t="shared" si="3"/>
        <v/>
      </c>
      <c r="O876" s="4" t="s">
        <v>2505</v>
      </c>
      <c r="P876" s="4" t="str">
        <f t="shared" si="4"/>
        <v/>
      </c>
      <c r="Q876" s="4" t="str">
        <f t="shared" si="5"/>
        <v/>
      </c>
    </row>
    <row r="877">
      <c r="A877" s="2" t="s">
        <v>386</v>
      </c>
      <c r="B877" s="1" t="s">
        <v>387</v>
      </c>
      <c r="C877" s="2" t="s">
        <v>608</v>
      </c>
      <c r="D877" s="1" t="s">
        <v>609</v>
      </c>
      <c r="E877" s="1" t="s">
        <v>33</v>
      </c>
      <c r="F877" s="1" t="s">
        <v>17</v>
      </c>
      <c r="H877" s="4" t="str">
        <f t="shared" si="1"/>
        <v/>
      </c>
      <c r="I877" s="4" t="s">
        <v>2505</v>
      </c>
      <c r="K877" s="4" t="str">
        <f t="shared" si="2"/>
        <v/>
      </c>
      <c r="L877" s="4" t="s">
        <v>2505</v>
      </c>
      <c r="M877" s="1" t="s">
        <v>2176</v>
      </c>
      <c r="N877" s="4" t="str">
        <f t="shared" si="3"/>
        <v>1896</v>
      </c>
      <c r="O877" s="4" t="s">
        <v>2520</v>
      </c>
      <c r="P877" s="4" t="str">
        <f t="shared" si="4"/>
        <v>1896</v>
      </c>
      <c r="Q877" s="4" t="str">
        <f t="shared" si="5"/>
        <v>1896</v>
      </c>
    </row>
    <row r="878">
      <c r="A878" s="2" t="s">
        <v>386</v>
      </c>
      <c r="B878" s="1" t="s">
        <v>387</v>
      </c>
      <c r="C878" s="2" t="s">
        <v>129</v>
      </c>
      <c r="D878" s="1" t="s">
        <v>130</v>
      </c>
      <c r="E878" s="1" t="s">
        <v>33</v>
      </c>
      <c r="F878" s="1" t="s">
        <v>17</v>
      </c>
      <c r="H878" s="4" t="str">
        <f t="shared" si="1"/>
        <v/>
      </c>
      <c r="I878" s="4" t="s">
        <v>2505</v>
      </c>
      <c r="K878" s="4" t="str">
        <f t="shared" si="2"/>
        <v/>
      </c>
      <c r="L878" s="4" t="s">
        <v>2505</v>
      </c>
      <c r="M878" s="1" t="s">
        <v>2177</v>
      </c>
      <c r="N878" s="4" t="str">
        <f t="shared" si="3"/>
        <v>1900</v>
      </c>
      <c r="O878" s="4" t="s">
        <v>2555</v>
      </c>
      <c r="P878" s="4" t="str">
        <f t="shared" si="4"/>
        <v>1900</v>
      </c>
      <c r="Q878" s="4" t="str">
        <f t="shared" si="5"/>
        <v>1900</v>
      </c>
    </row>
    <row r="879">
      <c r="A879" s="2" t="s">
        <v>386</v>
      </c>
      <c r="B879" s="1" t="s">
        <v>387</v>
      </c>
      <c r="C879" s="2" t="s">
        <v>11</v>
      </c>
      <c r="D879" s="1" t="s">
        <v>12</v>
      </c>
      <c r="E879" s="1" t="s">
        <v>13</v>
      </c>
      <c r="F879" s="1" t="s">
        <v>17</v>
      </c>
      <c r="G879" s="1" t="s">
        <v>2178</v>
      </c>
      <c r="H879" s="4" t="str">
        <f t="shared" si="1"/>
        <v>1874</v>
      </c>
      <c r="I879" s="4" t="s">
        <v>2537</v>
      </c>
      <c r="J879" s="1" t="s">
        <v>28</v>
      </c>
      <c r="K879" s="4" t="str">
        <f t="shared" si="2"/>
        <v>1898</v>
      </c>
      <c r="L879" s="4" t="s">
        <v>2510</v>
      </c>
      <c r="N879" s="4" t="str">
        <f t="shared" si="3"/>
        <v/>
      </c>
      <c r="O879" s="4" t="s">
        <v>2505</v>
      </c>
      <c r="P879" s="4" t="str">
        <f t="shared" si="4"/>
        <v>1874</v>
      </c>
      <c r="Q879" s="4" t="str">
        <f t="shared" si="5"/>
        <v>1898</v>
      </c>
    </row>
    <row r="880">
      <c r="A880" s="2" t="s">
        <v>386</v>
      </c>
      <c r="B880" s="1" t="s">
        <v>387</v>
      </c>
      <c r="C880" s="2" t="s">
        <v>423</v>
      </c>
      <c r="D880" s="1" t="s">
        <v>424</v>
      </c>
      <c r="E880" s="1" t="s">
        <v>33</v>
      </c>
      <c r="F880" s="1" t="s">
        <v>17</v>
      </c>
      <c r="H880" s="4" t="str">
        <f t="shared" si="1"/>
        <v/>
      </c>
      <c r="I880" s="4" t="s">
        <v>2505</v>
      </c>
      <c r="J880" s="1" t="s">
        <v>959</v>
      </c>
      <c r="K880" s="4" t="str">
        <f t="shared" si="2"/>
        <v>1859</v>
      </c>
      <c r="L880" s="4" t="s">
        <v>2540</v>
      </c>
      <c r="N880" s="4" t="str">
        <f t="shared" si="3"/>
        <v/>
      </c>
      <c r="O880" s="4" t="s">
        <v>2505</v>
      </c>
      <c r="P880" s="4" t="str">
        <f t="shared" si="4"/>
        <v/>
      </c>
      <c r="Q880" s="4" t="str">
        <f t="shared" si="5"/>
        <v>1859</v>
      </c>
    </row>
    <row r="881">
      <c r="A881" s="2" t="s">
        <v>386</v>
      </c>
      <c r="B881" s="1" t="s">
        <v>387</v>
      </c>
      <c r="C881" s="2" t="s">
        <v>1106</v>
      </c>
      <c r="D881" s="1" t="s">
        <v>1107</v>
      </c>
      <c r="E881" s="1" t="s">
        <v>33</v>
      </c>
      <c r="F881" s="1" t="s">
        <v>17</v>
      </c>
      <c r="H881" s="4" t="str">
        <f t="shared" si="1"/>
        <v/>
      </c>
      <c r="I881" s="4" t="s">
        <v>2505</v>
      </c>
      <c r="K881" s="4" t="str">
        <f t="shared" si="2"/>
        <v/>
      </c>
      <c r="L881" s="4" t="s">
        <v>2505</v>
      </c>
      <c r="M881" s="1" t="s">
        <v>1467</v>
      </c>
      <c r="N881" s="4" t="str">
        <f t="shared" si="3"/>
        <v>1887</v>
      </c>
      <c r="O881" s="4" t="s">
        <v>2550</v>
      </c>
      <c r="P881" s="4" t="str">
        <f t="shared" si="4"/>
        <v>1887</v>
      </c>
      <c r="Q881" s="4" t="str">
        <f t="shared" si="5"/>
        <v>1887</v>
      </c>
    </row>
    <row r="882">
      <c r="A882" s="2" t="s">
        <v>2179</v>
      </c>
      <c r="B882" s="1" t="s">
        <v>2180</v>
      </c>
      <c r="C882" s="2" t="s">
        <v>11</v>
      </c>
      <c r="D882" s="1" t="s">
        <v>12</v>
      </c>
      <c r="E882" s="1" t="s">
        <v>13</v>
      </c>
      <c r="F882" s="1" t="s">
        <v>17</v>
      </c>
      <c r="H882" s="4" t="str">
        <f t="shared" si="1"/>
        <v/>
      </c>
      <c r="I882" s="4" t="s">
        <v>2505</v>
      </c>
      <c r="K882" s="4" t="str">
        <f t="shared" si="2"/>
        <v/>
      </c>
      <c r="L882" s="4" t="s">
        <v>2505</v>
      </c>
      <c r="M882" s="1" t="s">
        <v>2181</v>
      </c>
      <c r="N882" s="4" t="str">
        <f t="shared" si="3"/>
        <v>1887</v>
      </c>
      <c r="O882" s="4" t="s">
        <v>2550</v>
      </c>
      <c r="P882" s="4" t="str">
        <f t="shared" si="4"/>
        <v>1887</v>
      </c>
      <c r="Q882" s="4" t="str">
        <f t="shared" si="5"/>
        <v>1887</v>
      </c>
    </row>
    <row r="883">
      <c r="A883" s="2" t="s">
        <v>2182</v>
      </c>
      <c r="B883" s="1" t="s">
        <v>2183</v>
      </c>
      <c r="C883" s="2" t="s">
        <v>11</v>
      </c>
      <c r="D883" s="1" t="s">
        <v>12</v>
      </c>
      <c r="E883" s="1" t="s">
        <v>13</v>
      </c>
      <c r="F883" s="1" t="s">
        <v>17</v>
      </c>
      <c r="H883" s="4" t="str">
        <f t="shared" si="1"/>
        <v/>
      </c>
      <c r="I883" s="4" t="s">
        <v>2505</v>
      </c>
      <c r="K883" s="4" t="str">
        <f t="shared" si="2"/>
        <v/>
      </c>
      <c r="L883" s="4" t="s">
        <v>2505</v>
      </c>
      <c r="M883" s="1" t="s">
        <v>2184</v>
      </c>
      <c r="N883" s="4" t="str">
        <f t="shared" si="3"/>
        <v>1870</v>
      </c>
      <c r="O883" s="4" t="s">
        <v>2546</v>
      </c>
      <c r="P883" s="4" t="str">
        <f t="shared" si="4"/>
        <v>1870</v>
      </c>
      <c r="Q883" s="4" t="str">
        <f t="shared" si="5"/>
        <v>1870</v>
      </c>
    </row>
    <row r="884">
      <c r="A884" s="2" t="s">
        <v>84</v>
      </c>
      <c r="B884" s="1" t="s">
        <v>85</v>
      </c>
      <c r="C884" s="2" t="s">
        <v>11</v>
      </c>
      <c r="D884" s="1" t="s">
        <v>12</v>
      </c>
      <c r="E884" s="1" t="s">
        <v>13</v>
      </c>
      <c r="F884" s="1" t="s">
        <v>17</v>
      </c>
      <c r="H884" s="4" t="str">
        <f t="shared" si="1"/>
        <v/>
      </c>
      <c r="I884" s="4" t="s">
        <v>2505</v>
      </c>
      <c r="K884" s="4" t="str">
        <f t="shared" si="2"/>
        <v/>
      </c>
      <c r="L884" s="4" t="s">
        <v>2505</v>
      </c>
      <c r="M884" s="1" t="s">
        <v>1135</v>
      </c>
      <c r="N884" s="4" t="str">
        <f t="shared" si="3"/>
        <v>1887</v>
      </c>
      <c r="O884" s="4" t="s">
        <v>2550</v>
      </c>
      <c r="P884" s="4" t="str">
        <f t="shared" si="4"/>
        <v>1887</v>
      </c>
      <c r="Q884" s="4" t="str">
        <f t="shared" si="5"/>
        <v>1887</v>
      </c>
    </row>
    <row r="885">
      <c r="A885" s="2" t="s">
        <v>84</v>
      </c>
      <c r="B885" s="1" t="s">
        <v>85</v>
      </c>
      <c r="C885" s="2" t="s">
        <v>1164</v>
      </c>
      <c r="D885" s="1" t="s">
        <v>1165</v>
      </c>
      <c r="E885" s="1" t="s">
        <v>33</v>
      </c>
      <c r="F885" s="1" t="s">
        <v>17</v>
      </c>
      <c r="H885" s="4" t="str">
        <f t="shared" si="1"/>
        <v/>
      </c>
      <c r="I885" s="4" t="s">
        <v>2505</v>
      </c>
      <c r="K885" s="4" t="str">
        <f t="shared" si="2"/>
        <v/>
      </c>
      <c r="L885" s="4" t="s">
        <v>2505</v>
      </c>
      <c r="M885" s="1" t="s">
        <v>2185</v>
      </c>
      <c r="N885" s="4" t="str">
        <f t="shared" si="3"/>
        <v>1872</v>
      </c>
      <c r="O885" s="4" t="s">
        <v>2516</v>
      </c>
      <c r="P885" s="4" t="str">
        <f t="shared" si="4"/>
        <v>1872</v>
      </c>
      <c r="Q885" s="4" t="str">
        <f t="shared" si="5"/>
        <v>1872</v>
      </c>
    </row>
    <row r="886">
      <c r="A886" s="2" t="s">
        <v>1124</v>
      </c>
      <c r="B886" s="1" t="s">
        <v>1125</v>
      </c>
      <c r="C886" s="2" t="s">
        <v>76</v>
      </c>
      <c r="D886" s="1" t="s">
        <v>77</v>
      </c>
      <c r="E886" s="1" t="s">
        <v>33</v>
      </c>
      <c r="F886" s="1" t="s">
        <v>17</v>
      </c>
      <c r="H886" s="4" t="str">
        <f t="shared" si="1"/>
        <v/>
      </c>
      <c r="I886" s="4" t="s">
        <v>2505</v>
      </c>
      <c r="K886" s="4" t="str">
        <f t="shared" si="2"/>
        <v/>
      </c>
      <c r="L886" s="4" t="s">
        <v>2505</v>
      </c>
      <c r="M886" s="1" t="s">
        <v>2186</v>
      </c>
      <c r="N886" s="4" t="str">
        <f t="shared" si="3"/>
        <v>1900</v>
      </c>
      <c r="O886" s="4" t="s">
        <v>2555</v>
      </c>
      <c r="P886" s="4" t="str">
        <f t="shared" si="4"/>
        <v>1900</v>
      </c>
      <c r="Q886" s="4" t="str">
        <f t="shared" si="5"/>
        <v>1900</v>
      </c>
    </row>
    <row r="887">
      <c r="A887" s="2" t="s">
        <v>1124</v>
      </c>
      <c r="B887" s="1" t="s">
        <v>1125</v>
      </c>
      <c r="C887" s="2" t="s">
        <v>11</v>
      </c>
      <c r="D887" s="1" t="s">
        <v>12</v>
      </c>
      <c r="E887" s="1" t="s">
        <v>13</v>
      </c>
      <c r="F887" s="1" t="s">
        <v>17</v>
      </c>
      <c r="G887" s="1" t="s">
        <v>2187</v>
      </c>
      <c r="H887" s="4" t="str">
        <f t="shared" si="1"/>
        <v>1897</v>
      </c>
      <c r="I887" s="4" t="s">
        <v>2521</v>
      </c>
      <c r="J887" s="1" t="s">
        <v>2188</v>
      </c>
      <c r="K887" s="4" t="str">
        <f t="shared" si="2"/>
        <v>1899</v>
      </c>
      <c r="L887" s="4" t="s">
        <v>2519</v>
      </c>
      <c r="N887" s="4" t="str">
        <f t="shared" si="3"/>
        <v/>
      </c>
      <c r="O887" s="4" t="s">
        <v>2505</v>
      </c>
      <c r="P887" s="4" t="str">
        <f t="shared" si="4"/>
        <v>1897</v>
      </c>
      <c r="Q887" s="4" t="str">
        <f t="shared" si="5"/>
        <v>1899</v>
      </c>
    </row>
    <row r="888">
      <c r="A888" s="2" t="s">
        <v>2189</v>
      </c>
      <c r="B888" s="1" t="s">
        <v>2190</v>
      </c>
      <c r="C888" s="2" t="s">
        <v>11</v>
      </c>
      <c r="D888" s="1" t="s">
        <v>12</v>
      </c>
      <c r="E888" s="1" t="s">
        <v>13</v>
      </c>
      <c r="F888" s="1" t="s">
        <v>17</v>
      </c>
      <c r="H888" s="4" t="str">
        <f t="shared" si="1"/>
        <v/>
      </c>
      <c r="I888" s="4" t="s">
        <v>2505</v>
      </c>
      <c r="K888" s="4" t="str">
        <f t="shared" si="2"/>
        <v/>
      </c>
      <c r="L888" s="4" t="s">
        <v>2505</v>
      </c>
      <c r="M888" s="1" t="s">
        <v>2191</v>
      </c>
      <c r="N888" s="4" t="str">
        <f t="shared" si="3"/>
        <v>1898</v>
      </c>
      <c r="O888" s="4" t="s">
        <v>2510</v>
      </c>
      <c r="P888" s="4" t="str">
        <f t="shared" si="4"/>
        <v>1898</v>
      </c>
      <c r="Q888" s="4" t="str">
        <f t="shared" si="5"/>
        <v>1898</v>
      </c>
    </row>
    <row r="889">
      <c r="A889" s="2" t="s">
        <v>2116</v>
      </c>
      <c r="B889" s="1" t="s">
        <v>2117</v>
      </c>
      <c r="C889" s="2" t="s">
        <v>11</v>
      </c>
      <c r="D889" s="1" t="s">
        <v>12</v>
      </c>
      <c r="E889" s="1" t="s">
        <v>13</v>
      </c>
      <c r="F889" s="1" t="s">
        <v>17</v>
      </c>
      <c r="G889" s="1" t="s">
        <v>2192</v>
      </c>
      <c r="H889" s="4" t="str">
        <f t="shared" si="1"/>
        <v>1880</v>
      </c>
      <c r="I889" s="4" t="s">
        <v>2533</v>
      </c>
      <c r="J889" s="1" t="s">
        <v>1573</v>
      </c>
      <c r="K889" s="4" t="str">
        <f t="shared" si="2"/>
        <v>1897</v>
      </c>
      <c r="L889" s="4" t="s">
        <v>2521</v>
      </c>
      <c r="N889" s="4" t="str">
        <f t="shared" si="3"/>
        <v/>
      </c>
      <c r="O889" s="4" t="s">
        <v>2505</v>
      </c>
      <c r="P889" s="4" t="str">
        <f t="shared" si="4"/>
        <v>1880</v>
      </c>
      <c r="Q889" s="4" t="str">
        <f t="shared" si="5"/>
        <v>1897</v>
      </c>
    </row>
    <row r="890">
      <c r="A890" s="2" t="s">
        <v>2116</v>
      </c>
      <c r="B890" s="1" t="s">
        <v>2117</v>
      </c>
      <c r="C890" s="2" t="s">
        <v>11</v>
      </c>
      <c r="D890" s="1" t="s">
        <v>12</v>
      </c>
      <c r="E890" s="1" t="s">
        <v>13</v>
      </c>
      <c r="F890" s="1" t="s">
        <v>468</v>
      </c>
      <c r="H890" s="4" t="str">
        <f t="shared" si="1"/>
        <v/>
      </c>
      <c r="I890" s="4" t="s">
        <v>2505</v>
      </c>
      <c r="K890" s="4" t="str">
        <f t="shared" si="2"/>
        <v/>
      </c>
      <c r="L890" s="4" t="s">
        <v>2505</v>
      </c>
      <c r="N890" s="4" t="str">
        <f t="shared" si="3"/>
        <v/>
      </c>
      <c r="O890" s="4" t="s">
        <v>2505</v>
      </c>
      <c r="P890" s="4" t="str">
        <f t="shared" si="4"/>
        <v/>
      </c>
      <c r="Q890" s="4" t="str">
        <f t="shared" si="5"/>
        <v/>
      </c>
    </row>
    <row r="891">
      <c r="A891" s="2" t="s">
        <v>485</v>
      </c>
      <c r="B891" s="1" t="s">
        <v>486</v>
      </c>
      <c r="C891" s="2" t="s">
        <v>11</v>
      </c>
      <c r="D891" s="1" t="s">
        <v>12</v>
      </c>
      <c r="E891" s="1" t="s">
        <v>13</v>
      </c>
      <c r="F891" s="1" t="s">
        <v>96</v>
      </c>
      <c r="H891" s="4" t="str">
        <f t="shared" si="1"/>
        <v/>
      </c>
      <c r="I891" s="4" t="s">
        <v>2505</v>
      </c>
      <c r="K891" s="4" t="str">
        <f t="shared" si="2"/>
        <v/>
      </c>
      <c r="L891" s="4" t="s">
        <v>2505</v>
      </c>
      <c r="N891" s="4" t="str">
        <f t="shared" si="3"/>
        <v/>
      </c>
      <c r="O891" s="4" t="s">
        <v>2505</v>
      </c>
      <c r="P891" s="4" t="str">
        <f t="shared" si="4"/>
        <v/>
      </c>
      <c r="Q891" s="4" t="str">
        <f t="shared" si="5"/>
        <v/>
      </c>
    </row>
    <row r="892">
      <c r="A892" s="2" t="s">
        <v>485</v>
      </c>
      <c r="B892" s="1" t="s">
        <v>486</v>
      </c>
      <c r="C892" s="2" t="s">
        <v>68</v>
      </c>
      <c r="D892" s="1" t="s">
        <v>69</v>
      </c>
      <c r="E892" s="1" t="s">
        <v>33</v>
      </c>
      <c r="F892" s="1" t="s">
        <v>96</v>
      </c>
      <c r="H892" s="4" t="str">
        <f t="shared" si="1"/>
        <v/>
      </c>
      <c r="I892" s="4" t="s">
        <v>2505</v>
      </c>
      <c r="K892" s="4" t="str">
        <f t="shared" si="2"/>
        <v/>
      </c>
      <c r="L892" s="4" t="s">
        <v>2505</v>
      </c>
      <c r="N892" s="4" t="str">
        <f t="shared" si="3"/>
        <v/>
      </c>
      <c r="O892" s="4" t="s">
        <v>2505</v>
      </c>
      <c r="P892" s="4" t="str">
        <f t="shared" si="4"/>
        <v/>
      </c>
      <c r="Q892" s="4" t="str">
        <f t="shared" si="5"/>
        <v/>
      </c>
    </row>
    <row r="893">
      <c r="A893" s="2" t="s">
        <v>2169</v>
      </c>
      <c r="B893" s="1" t="s">
        <v>2170</v>
      </c>
      <c r="C893" s="2" t="s">
        <v>11</v>
      </c>
      <c r="D893" s="1" t="s">
        <v>12</v>
      </c>
      <c r="E893" s="1" t="s">
        <v>13</v>
      </c>
      <c r="F893" s="1" t="s">
        <v>17</v>
      </c>
      <c r="G893" s="1" t="s">
        <v>1724</v>
      </c>
      <c r="H893" s="4" t="str">
        <f t="shared" si="1"/>
        <v>1882</v>
      </c>
      <c r="I893" s="4" t="s">
        <v>2557</v>
      </c>
      <c r="J893" s="1" t="s">
        <v>2193</v>
      </c>
      <c r="K893" s="4" t="str">
        <f t="shared" si="2"/>
        <v>1892</v>
      </c>
      <c r="L893" s="4" t="s">
        <v>2507</v>
      </c>
      <c r="N893" s="4" t="str">
        <f t="shared" si="3"/>
        <v/>
      </c>
      <c r="O893" s="4" t="s">
        <v>2505</v>
      </c>
      <c r="P893" s="4" t="str">
        <f t="shared" si="4"/>
        <v>1882</v>
      </c>
      <c r="Q893" s="4" t="str">
        <f t="shared" si="5"/>
        <v>1892</v>
      </c>
    </row>
    <row r="894">
      <c r="A894" s="2" t="s">
        <v>177</v>
      </c>
      <c r="B894" s="1" t="s">
        <v>178</v>
      </c>
      <c r="C894" s="2" t="s">
        <v>42</v>
      </c>
      <c r="D894" s="1" t="s">
        <v>43</v>
      </c>
      <c r="E894" s="1" t="s">
        <v>33</v>
      </c>
      <c r="F894" s="1" t="s">
        <v>17</v>
      </c>
      <c r="G894" s="1" t="s">
        <v>2194</v>
      </c>
      <c r="H894" s="4" t="str">
        <f t="shared" si="1"/>
        <v>1912</v>
      </c>
      <c r="I894" s="4" t="s">
        <v>2531</v>
      </c>
      <c r="J894" s="1" t="s">
        <v>2195</v>
      </c>
      <c r="K894" s="4" t="str">
        <f t="shared" si="2"/>
        <v>1912</v>
      </c>
      <c r="L894" s="4" t="s">
        <v>2531</v>
      </c>
      <c r="N894" s="4" t="str">
        <f t="shared" si="3"/>
        <v/>
      </c>
      <c r="O894" s="4" t="s">
        <v>2505</v>
      </c>
      <c r="P894" s="4" t="str">
        <f t="shared" si="4"/>
        <v>1912</v>
      </c>
      <c r="Q894" s="4" t="str">
        <f t="shared" si="5"/>
        <v>1912</v>
      </c>
    </row>
    <row r="895">
      <c r="A895" s="2" t="s">
        <v>177</v>
      </c>
      <c r="B895" s="1" t="s">
        <v>178</v>
      </c>
      <c r="C895" s="2" t="s">
        <v>11</v>
      </c>
      <c r="D895" s="1" t="s">
        <v>12</v>
      </c>
      <c r="E895" s="1" t="s">
        <v>13</v>
      </c>
      <c r="F895" s="1" t="s">
        <v>17</v>
      </c>
      <c r="G895" s="1" t="s">
        <v>1343</v>
      </c>
      <c r="H895" s="4" t="str">
        <f t="shared" si="1"/>
        <v>1860</v>
      </c>
      <c r="I895" s="4" t="s">
        <v>2553</v>
      </c>
      <c r="J895" s="1" t="s">
        <v>2196</v>
      </c>
      <c r="K895" s="4" t="str">
        <f t="shared" si="2"/>
        <v>1890</v>
      </c>
      <c r="L895" s="4" t="s">
        <v>2526</v>
      </c>
      <c r="N895" s="4" t="str">
        <f t="shared" si="3"/>
        <v/>
      </c>
      <c r="O895" s="4" t="s">
        <v>2505</v>
      </c>
      <c r="P895" s="4" t="str">
        <f t="shared" si="4"/>
        <v>1860</v>
      </c>
      <c r="Q895" s="4" t="str">
        <f t="shared" si="5"/>
        <v>1890</v>
      </c>
    </row>
    <row r="896">
      <c r="A896" s="2" t="s">
        <v>177</v>
      </c>
      <c r="B896" s="1" t="s">
        <v>178</v>
      </c>
      <c r="C896" s="2" t="s">
        <v>11</v>
      </c>
      <c r="D896" s="1" t="s">
        <v>12</v>
      </c>
      <c r="E896" s="1" t="s">
        <v>13</v>
      </c>
      <c r="F896" s="1" t="s">
        <v>93</v>
      </c>
      <c r="H896" s="4" t="str">
        <f t="shared" si="1"/>
        <v/>
      </c>
      <c r="I896" s="4" t="s">
        <v>2505</v>
      </c>
      <c r="K896" s="4" t="str">
        <f t="shared" si="2"/>
        <v/>
      </c>
      <c r="L896" s="4" t="s">
        <v>2505</v>
      </c>
      <c r="N896" s="4" t="str">
        <f t="shared" si="3"/>
        <v/>
      </c>
      <c r="O896" s="4" t="s">
        <v>2505</v>
      </c>
      <c r="P896" s="4" t="str">
        <f t="shared" si="4"/>
        <v/>
      </c>
      <c r="Q896" s="4" t="str">
        <f t="shared" si="5"/>
        <v/>
      </c>
    </row>
    <row r="897">
      <c r="A897" s="2" t="s">
        <v>842</v>
      </c>
      <c r="B897" s="1" t="s">
        <v>843</v>
      </c>
      <c r="C897" s="2" t="s">
        <v>11</v>
      </c>
      <c r="D897" s="1" t="s">
        <v>12</v>
      </c>
      <c r="E897" s="1" t="s">
        <v>13</v>
      </c>
      <c r="F897" s="1" t="s">
        <v>17</v>
      </c>
      <c r="G897" s="1" t="s">
        <v>844</v>
      </c>
      <c r="H897" s="4" t="str">
        <f t="shared" si="1"/>
        <v>1897</v>
      </c>
      <c r="I897" s="4" t="s">
        <v>2521</v>
      </c>
      <c r="J897" s="1" t="s">
        <v>845</v>
      </c>
      <c r="K897" s="4" t="str">
        <f t="shared" si="2"/>
        <v>1897</v>
      </c>
      <c r="L897" s="4" t="s">
        <v>2521</v>
      </c>
      <c r="N897" s="4" t="str">
        <f t="shared" si="3"/>
        <v/>
      </c>
      <c r="O897" s="4" t="s">
        <v>2505</v>
      </c>
      <c r="P897" s="4" t="str">
        <f t="shared" si="4"/>
        <v>1897</v>
      </c>
      <c r="Q897" s="4" t="str">
        <f t="shared" si="5"/>
        <v>1897</v>
      </c>
    </row>
    <row r="898">
      <c r="A898" s="2" t="s">
        <v>800</v>
      </c>
      <c r="B898" s="1" t="s">
        <v>801</v>
      </c>
      <c r="C898" s="2" t="s">
        <v>11</v>
      </c>
      <c r="D898" s="1" t="s">
        <v>12</v>
      </c>
      <c r="E898" s="1" t="s">
        <v>13</v>
      </c>
      <c r="F898" s="1" t="s">
        <v>17</v>
      </c>
      <c r="G898" s="1" t="s">
        <v>802</v>
      </c>
      <c r="H898" s="4" t="str">
        <f t="shared" si="1"/>
        <v>1886</v>
      </c>
      <c r="I898" s="4" t="s">
        <v>2509</v>
      </c>
      <c r="J898" s="1" t="s">
        <v>803</v>
      </c>
      <c r="K898" s="4" t="str">
        <f t="shared" si="2"/>
        <v>1891</v>
      </c>
      <c r="L898" s="4" t="s">
        <v>2515</v>
      </c>
      <c r="N898" s="4" t="str">
        <f t="shared" si="3"/>
        <v/>
      </c>
      <c r="O898" s="4" t="s">
        <v>2505</v>
      </c>
      <c r="P898" s="4" t="str">
        <f t="shared" si="4"/>
        <v>1886</v>
      </c>
      <c r="Q898" s="4" t="str">
        <f t="shared" si="5"/>
        <v>1891</v>
      </c>
    </row>
    <row r="899">
      <c r="A899" s="2" t="s">
        <v>1866</v>
      </c>
      <c r="B899" s="1" t="s">
        <v>1867</v>
      </c>
      <c r="C899" s="2" t="s">
        <v>11</v>
      </c>
      <c r="D899" s="1" t="s">
        <v>12</v>
      </c>
      <c r="E899" s="1" t="s">
        <v>13</v>
      </c>
      <c r="F899" s="1" t="s">
        <v>17</v>
      </c>
      <c r="H899" s="4" t="str">
        <f t="shared" si="1"/>
        <v/>
      </c>
      <c r="I899" s="4" t="s">
        <v>2505</v>
      </c>
      <c r="K899" s="4" t="str">
        <f t="shared" si="2"/>
        <v/>
      </c>
      <c r="L899" s="4" t="s">
        <v>2505</v>
      </c>
      <c r="M899" s="1" t="s">
        <v>1868</v>
      </c>
      <c r="N899" s="4" t="str">
        <f t="shared" si="3"/>
        <v>1891</v>
      </c>
      <c r="O899" s="4" t="s">
        <v>2515</v>
      </c>
      <c r="P899" s="4" t="str">
        <f t="shared" si="4"/>
        <v>1891</v>
      </c>
      <c r="Q899" s="4" t="str">
        <f t="shared" si="5"/>
        <v>1891</v>
      </c>
    </row>
    <row r="900">
      <c r="A900" s="2" t="s">
        <v>1149</v>
      </c>
      <c r="B900" s="1" t="s">
        <v>1150</v>
      </c>
      <c r="C900" s="2" t="s">
        <v>11</v>
      </c>
      <c r="D900" s="1" t="s">
        <v>12</v>
      </c>
      <c r="E900" s="1" t="s">
        <v>13</v>
      </c>
      <c r="F900" s="1" t="s">
        <v>17</v>
      </c>
      <c r="H900" s="4" t="str">
        <f t="shared" si="1"/>
        <v/>
      </c>
      <c r="I900" s="4" t="s">
        <v>2505</v>
      </c>
      <c r="K900" s="4" t="str">
        <f t="shared" si="2"/>
        <v/>
      </c>
      <c r="L900" s="4" t="s">
        <v>2505</v>
      </c>
      <c r="M900" s="1" t="s">
        <v>2197</v>
      </c>
      <c r="N900" s="4" t="str">
        <f t="shared" si="3"/>
        <v>1862</v>
      </c>
      <c r="O900" s="4" t="s">
        <v>2538</v>
      </c>
      <c r="P900" s="4" t="str">
        <f t="shared" si="4"/>
        <v>1862</v>
      </c>
      <c r="Q900" s="4" t="str">
        <f t="shared" si="5"/>
        <v>1862</v>
      </c>
    </row>
    <row r="901">
      <c r="A901" s="2" t="s">
        <v>983</v>
      </c>
      <c r="B901" s="1" t="s">
        <v>984</v>
      </c>
      <c r="C901" s="2" t="s">
        <v>11</v>
      </c>
      <c r="D901" s="1" t="s">
        <v>12</v>
      </c>
      <c r="E901" s="1" t="s">
        <v>13</v>
      </c>
      <c r="F901" s="1" t="s">
        <v>17</v>
      </c>
      <c r="H901" s="4" t="str">
        <f t="shared" si="1"/>
        <v/>
      </c>
      <c r="I901" s="4" t="s">
        <v>2505</v>
      </c>
      <c r="K901" s="4" t="str">
        <f t="shared" si="2"/>
        <v/>
      </c>
      <c r="L901" s="4" t="s">
        <v>2505</v>
      </c>
      <c r="M901" s="1" t="s">
        <v>985</v>
      </c>
      <c r="N901" s="4" t="str">
        <f t="shared" si="3"/>
        <v>1891</v>
      </c>
      <c r="O901" s="4" t="s">
        <v>2515</v>
      </c>
      <c r="P901" s="4" t="str">
        <f t="shared" si="4"/>
        <v>1891</v>
      </c>
      <c r="Q901" s="4" t="str">
        <f t="shared" si="5"/>
        <v>1891</v>
      </c>
    </row>
    <row r="902">
      <c r="A902" s="2" t="s">
        <v>383</v>
      </c>
      <c r="B902" s="1" t="s">
        <v>384</v>
      </c>
      <c r="C902" s="2" t="s">
        <v>412</v>
      </c>
      <c r="D902" s="1" t="s">
        <v>413</v>
      </c>
      <c r="E902" s="1" t="s">
        <v>33</v>
      </c>
      <c r="F902" s="1" t="s">
        <v>17</v>
      </c>
      <c r="G902" s="1" t="s">
        <v>2198</v>
      </c>
      <c r="H902" s="4" t="str">
        <f t="shared" si="1"/>
        <v>1887</v>
      </c>
      <c r="I902" s="4" t="s">
        <v>2550</v>
      </c>
      <c r="J902" s="1" t="s">
        <v>2199</v>
      </c>
      <c r="K902" s="4" t="str">
        <f t="shared" si="2"/>
        <v>1887</v>
      </c>
      <c r="L902" s="4" t="s">
        <v>2550</v>
      </c>
      <c r="N902" s="4" t="str">
        <f t="shared" si="3"/>
        <v/>
      </c>
      <c r="O902" s="4" t="s">
        <v>2505</v>
      </c>
      <c r="P902" s="4" t="str">
        <f t="shared" si="4"/>
        <v>1887</v>
      </c>
      <c r="Q902" s="4" t="str">
        <f t="shared" si="5"/>
        <v>1887</v>
      </c>
    </row>
    <row r="903">
      <c r="A903" s="2" t="s">
        <v>383</v>
      </c>
      <c r="B903" s="1" t="s">
        <v>384</v>
      </c>
      <c r="C903" s="2" t="s">
        <v>1456</v>
      </c>
      <c r="D903" s="1" t="s">
        <v>1457</v>
      </c>
      <c r="E903" s="1" t="s">
        <v>33</v>
      </c>
      <c r="F903" s="1" t="s">
        <v>17</v>
      </c>
      <c r="G903" s="1" t="s">
        <v>2200</v>
      </c>
      <c r="H903" s="4" t="str">
        <f t="shared" si="1"/>
        <v>1887</v>
      </c>
      <c r="I903" s="4" t="s">
        <v>2550</v>
      </c>
      <c r="J903" s="1" t="s">
        <v>2201</v>
      </c>
      <c r="K903" s="4" t="str">
        <f t="shared" si="2"/>
        <v>1887</v>
      </c>
      <c r="L903" s="4" t="s">
        <v>2550</v>
      </c>
      <c r="N903" s="4" t="str">
        <f t="shared" si="3"/>
        <v/>
      </c>
      <c r="O903" s="4" t="s">
        <v>2505</v>
      </c>
      <c r="P903" s="4" t="str">
        <f t="shared" si="4"/>
        <v>1887</v>
      </c>
      <c r="Q903" s="4" t="str">
        <f t="shared" si="5"/>
        <v>1887</v>
      </c>
    </row>
    <row r="904">
      <c r="A904" s="2" t="s">
        <v>383</v>
      </c>
      <c r="B904" s="1" t="s">
        <v>384</v>
      </c>
      <c r="C904" s="2" t="s">
        <v>11</v>
      </c>
      <c r="D904" s="1" t="s">
        <v>12</v>
      </c>
      <c r="E904" s="1" t="s">
        <v>13</v>
      </c>
      <c r="F904" s="1" t="s">
        <v>17</v>
      </c>
      <c r="G904" s="1" t="s">
        <v>823</v>
      </c>
      <c r="H904" s="4" t="str">
        <f t="shared" si="1"/>
        <v>1887</v>
      </c>
      <c r="I904" s="4" t="s">
        <v>2550</v>
      </c>
      <c r="J904" s="1" t="s">
        <v>504</v>
      </c>
      <c r="K904" s="4" t="str">
        <f t="shared" si="2"/>
        <v>1887</v>
      </c>
      <c r="L904" s="4" t="s">
        <v>2550</v>
      </c>
      <c r="N904" s="4" t="str">
        <f t="shared" si="3"/>
        <v/>
      </c>
      <c r="O904" s="4" t="s">
        <v>2505</v>
      </c>
      <c r="P904" s="4" t="str">
        <f t="shared" si="4"/>
        <v>1887</v>
      </c>
      <c r="Q904" s="4" t="str">
        <f t="shared" si="5"/>
        <v>1887</v>
      </c>
    </row>
    <row r="905">
      <c r="A905" s="2" t="s">
        <v>383</v>
      </c>
      <c r="B905" s="1" t="s">
        <v>384</v>
      </c>
      <c r="C905" s="2" t="s">
        <v>163</v>
      </c>
      <c r="D905" s="1" t="s">
        <v>164</v>
      </c>
      <c r="E905" s="1" t="s">
        <v>33</v>
      </c>
      <c r="F905" s="1" t="s">
        <v>17</v>
      </c>
      <c r="H905" s="4" t="str">
        <f t="shared" si="1"/>
        <v/>
      </c>
      <c r="I905" s="4" t="s">
        <v>2505</v>
      </c>
      <c r="K905" s="4" t="str">
        <f t="shared" si="2"/>
        <v/>
      </c>
      <c r="L905" s="4" t="s">
        <v>2505</v>
      </c>
      <c r="M905" s="1" t="s">
        <v>2202</v>
      </c>
      <c r="N905" s="4" t="str">
        <f t="shared" si="3"/>
        <v>1899</v>
      </c>
      <c r="O905" s="4" t="s">
        <v>2519</v>
      </c>
      <c r="P905" s="4" t="str">
        <f t="shared" si="4"/>
        <v>1899</v>
      </c>
      <c r="Q905" s="4" t="str">
        <f t="shared" si="5"/>
        <v>1899</v>
      </c>
    </row>
    <row r="906">
      <c r="A906" s="2" t="s">
        <v>1100</v>
      </c>
      <c r="B906" s="1" t="s">
        <v>1101</v>
      </c>
      <c r="C906" s="2" t="s">
        <v>11</v>
      </c>
      <c r="D906" s="1" t="s">
        <v>12</v>
      </c>
      <c r="E906" s="1" t="s">
        <v>13</v>
      </c>
      <c r="F906" s="1" t="s">
        <v>17</v>
      </c>
      <c r="H906" s="4" t="str">
        <f t="shared" si="1"/>
        <v/>
      </c>
      <c r="I906" s="4" t="s">
        <v>2505</v>
      </c>
      <c r="K906" s="4" t="str">
        <f t="shared" si="2"/>
        <v/>
      </c>
      <c r="L906" s="4" t="s">
        <v>2505</v>
      </c>
      <c r="M906" s="1" t="s">
        <v>2203</v>
      </c>
      <c r="N906" s="4" t="str">
        <f t="shared" si="3"/>
        <v>1867</v>
      </c>
      <c r="O906" s="4" t="s">
        <v>2512</v>
      </c>
      <c r="P906" s="4" t="str">
        <f t="shared" si="4"/>
        <v>1867</v>
      </c>
      <c r="Q906" s="4" t="str">
        <f t="shared" si="5"/>
        <v>1867</v>
      </c>
    </row>
    <row r="907">
      <c r="A907" s="2" t="s">
        <v>726</v>
      </c>
      <c r="B907" s="1" t="s">
        <v>727</v>
      </c>
      <c r="C907" s="2" t="s">
        <v>11</v>
      </c>
      <c r="D907" s="1" t="s">
        <v>12</v>
      </c>
      <c r="E907" s="1" t="s">
        <v>13</v>
      </c>
      <c r="F907" s="1" t="s">
        <v>17</v>
      </c>
      <c r="G907" s="1" t="s">
        <v>2204</v>
      </c>
      <c r="H907" s="4" t="str">
        <f t="shared" si="1"/>
        <v>1892</v>
      </c>
      <c r="I907" s="4" t="s">
        <v>2507</v>
      </c>
      <c r="J907" s="1" t="s">
        <v>28</v>
      </c>
      <c r="K907" s="4" t="str">
        <f t="shared" si="2"/>
        <v>1898</v>
      </c>
      <c r="L907" s="4" t="s">
        <v>2510</v>
      </c>
      <c r="N907" s="4" t="str">
        <f t="shared" si="3"/>
        <v/>
      </c>
      <c r="O907" s="4" t="s">
        <v>2505</v>
      </c>
      <c r="P907" s="4" t="str">
        <f t="shared" si="4"/>
        <v>1892</v>
      </c>
      <c r="Q907" s="4" t="str">
        <f t="shared" si="5"/>
        <v>1898</v>
      </c>
    </row>
    <row r="908">
      <c r="A908" s="2" t="s">
        <v>1087</v>
      </c>
      <c r="B908" s="1" t="s">
        <v>1088</v>
      </c>
      <c r="C908" s="2" t="s">
        <v>11</v>
      </c>
      <c r="D908" s="1" t="s">
        <v>12</v>
      </c>
      <c r="E908" s="1" t="s">
        <v>13</v>
      </c>
      <c r="F908" s="1" t="s">
        <v>17</v>
      </c>
      <c r="G908" s="1" t="s">
        <v>1089</v>
      </c>
      <c r="H908" s="4" t="str">
        <f t="shared" si="1"/>
        <v>1886</v>
      </c>
      <c r="I908" s="4" t="s">
        <v>2509</v>
      </c>
      <c r="J908" s="1" t="s">
        <v>1090</v>
      </c>
      <c r="K908" s="4" t="str">
        <f t="shared" si="2"/>
        <v>1889</v>
      </c>
      <c r="L908" s="4" t="s">
        <v>2506</v>
      </c>
      <c r="N908" s="4" t="str">
        <f t="shared" si="3"/>
        <v/>
      </c>
      <c r="O908" s="4" t="s">
        <v>2505</v>
      </c>
      <c r="P908" s="4" t="str">
        <f t="shared" si="4"/>
        <v>1886</v>
      </c>
      <c r="Q908" s="4" t="str">
        <f t="shared" si="5"/>
        <v>1889</v>
      </c>
    </row>
    <row r="909">
      <c r="A909" s="2" t="s">
        <v>693</v>
      </c>
      <c r="B909" s="1" t="s">
        <v>694</v>
      </c>
      <c r="C909" s="2" t="s">
        <v>11</v>
      </c>
      <c r="D909" s="1" t="s">
        <v>12</v>
      </c>
      <c r="E909" s="1" t="s">
        <v>13</v>
      </c>
      <c r="F909" s="1" t="s">
        <v>17</v>
      </c>
      <c r="H909" s="4" t="str">
        <f t="shared" si="1"/>
        <v/>
      </c>
      <c r="I909" s="4" t="s">
        <v>2505</v>
      </c>
      <c r="K909" s="4" t="str">
        <f t="shared" si="2"/>
        <v/>
      </c>
      <c r="L909" s="4" t="s">
        <v>2505</v>
      </c>
      <c r="M909" s="1" t="s">
        <v>695</v>
      </c>
      <c r="N909" s="4" t="str">
        <f t="shared" si="3"/>
        <v>1897</v>
      </c>
      <c r="O909" s="4" t="s">
        <v>2521</v>
      </c>
      <c r="P909" s="4" t="str">
        <f t="shared" si="4"/>
        <v>1897</v>
      </c>
      <c r="Q909" s="4" t="str">
        <f t="shared" si="5"/>
        <v>1897</v>
      </c>
    </row>
    <row r="910">
      <c r="A910" s="2" t="s">
        <v>2205</v>
      </c>
      <c r="B910" s="1" t="s">
        <v>2206</v>
      </c>
      <c r="C910" s="2" t="s">
        <v>11</v>
      </c>
      <c r="D910" s="1" t="s">
        <v>12</v>
      </c>
      <c r="E910" s="1" t="s">
        <v>13</v>
      </c>
      <c r="H910" s="4" t="str">
        <f t="shared" si="1"/>
        <v/>
      </c>
      <c r="I910" s="4" t="s">
        <v>2505</v>
      </c>
      <c r="K910" s="4" t="str">
        <f t="shared" si="2"/>
        <v/>
      </c>
      <c r="L910" s="4" t="s">
        <v>2505</v>
      </c>
      <c r="N910" s="4" t="str">
        <f t="shared" si="3"/>
        <v/>
      </c>
      <c r="O910" s="4" t="s">
        <v>2505</v>
      </c>
      <c r="P910" s="4" t="str">
        <f t="shared" si="4"/>
        <v/>
      </c>
      <c r="Q910" s="4" t="str">
        <f t="shared" si="5"/>
        <v/>
      </c>
    </row>
    <row r="911">
      <c r="A911" s="2" t="s">
        <v>105</v>
      </c>
      <c r="B911" s="1" t="s">
        <v>106</v>
      </c>
      <c r="C911" s="2" t="s">
        <v>297</v>
      </c>
      <c r="D911" s="1" t="s">
        <v>298</v>
      </c>
      <c r="E911" s="1" t="s">
        <v>33</v>
      </c>
      <c r="F911" s="1" t="s">
        <v>17</v>
      </c>
      <c r="H911" s="4" t="str">
        <f t="shared" si="1"/>
        <v/>
      </c>
      <c r="I911" s="4" t="s">
        <v>2505</v>
      </c>
      <c r="K911" s="4" t="str">
        <f t="shared" si="2"/>
        <v/>
      </c>
      <c r="L911" s="4" t="s">
        <v>2505</v>
      </c>
      <c r="M911" s="1" t="s">
        <v>2207</v>
      </c>
      <c r="N911" s="4" t="str">
        <f t="shared" si="3"/>
        <v>1903</v>
      </c>
      <c r="O911" s="4" t="s">
        <v>2548</v>
      </c>
      <c r="P911" s="4" t="str">
        <f t="shared" si="4"/>
        <v>1903</v>
      </c>
      <c r="Q911" s="4" t="str">
        <f t="shared" si="5"/>
        <v>1903</v>
      </c>
    </row>
    <row r="912">
      <c r="A912" s="2" t="s">
        <v>105</v>
      </c>
      <c r="B912" s="1" t="s">
        <v>106</v>
      </c>
      <c r="C912" s="2" t="s">
        <v>11</v>
      </c>
      <c r="D912" s="1" t="s">
        <v>12</v>
      </c>
      <c r="E912" s="1" t="s">
        <v>13</v>
      </c>
      <c r="F912" s="1" t="s">
        <v>17</v>
      </c>
      <c r="H912" s="4" t="str">
        <f t="shared" si="1"/>
        <v/>
      </c>
      <c r="I912" s="4" t="s">
        <v>2505</v>
      </c>
      <c r="K912" s="4" t="str">
        <f t="shared" si="2"/>
        <v/>
      </c>
      <c r="L912" s="4" t="s">
        <v>2505</v>
      </c>
      <c r="N912" s="4" t="str">
        <f t="shared" si="3"/>
        <v/>
      </c>
      <c r="O912" s="4" t="s">
        <v>2505</v>
      </c>
      <c r="P912" s="4" t="str">
        <f t="shared" si="4"/>
        <v/>
      </c>
      <c r="Q912" s="4" t="str">
        <f t="shared" si="5"/>
        <v/>
      </c>
    </row>
    <row r="913">
      <c r="A913" s="2" t="s">
        <v>105</v>
      </c>
      <c r="B913" s="1" t="s">
        <v>106</v>
      </c>
      <c r="C913" s="2" t="s">
        <v>177</v>
      </c>
      <c r="D913" s="1" t="s">
        <v>178</v>
      </c>
      <c r="E913" s="1" t="s">
        <v>33</v>
      </c>
      <c r="F913" s="1" t="s">
        <v>17</v>
      </c>
      <c r="H913" s="4" t="str">
        <f t="shared" si="1"/>
        <v/>
      </c>
      <c r="I913" s="4" t="s">
        <v>2505</v>
      </c>
      <c r="K913" s="4" t="str">
        <f t="shared" si="2"/>
        <v/>
      </c>
      <c r="L913" s="4" t="s">
        <v>2505</v>
      </c>
      <c r="M913" s="1" t="s">
        <v>2208</v>
      </c>
      <c r="N913" s="4" t="str">
        <f t="shared" si="3"/>
        <v>1902</v>
      </c>
      <c r="O913" s="4" t="s">
        <v>2566</v>
      </c>
      <c r="P913" s="4" t="str">
        <f t="shared" si="4"/>
        <v>1902</v>
      </c>
      <c r="Q913" s="4" t="str">
        <f t="shared" si="5"/>
        <v>1902</v>
      </c>
    </row>
    <row r="914">
      <c r="A914" s="2" t="s">
        <v>105</v>
      </c>
      <c r="B914" s="1" t="s">
        <v>106</v>
      </c>
      <c r="C914" s="2" t="s">
        <v>1283</v>
      </c>
      <c r="D914" s="1" t="s">
        <v>1284</v>
      </c>
      <c r="E914" s="1" t="s">
        <v>33</v>
      </c>
      <c r="F914" s="1" t="s">
        <v>17</v>
      </c>
      <c r="H914" s="4" t="str">
        <f t="shared" si="1"/>
        <v/>
      </c>
      <c r="I914" s="4" t="s">
        <v>2505</v>
      </c>
      <c r="K914" s="4" t="str">
        <f t="shared" si="2"/>
        <v/>
      </c>
      <c r="L914" s="4" t="s">
        <v>2505</v>
      </c>
      <c r="M914" s="1" t="s">
        <v>1285</v>
      </c>
      <c r="N914" s="4" t="str">
        <f t="shared" si="3"/>
        <v>1861</v>
      </c>
      <c r="O914" s="4" t="s">
        <v>2539</v>
      </c>
      <c r="P914" s="4" t="str">
        <f t="shared" si="4"/>
        <v>1861</v>
      </c>
      <c r="Q914" s="4" t="str">
        <f t="shared" si="5"/>
        <v>1861</v>
      </c>
    </row>
    <row r="915">
      <c r="A915" s="2" t="s">
        <v>105</v>
      </c>
      <c r="B915" s="1" t="s">
        <v>106</v>
      </c>
      <c r="C915" s="2" t="s">
        <v>456</v>
      </c>
      <c r="D915" s="1" t="s">
        <v>457</v>
      </c>
      <c r="E915" s="1" t="s">
        <v>33</v>
      </c>
      <c r="F915" s="1" t="s">
        <v>17</v>
      </c>
      <c r="H915" s="4" t="str">
        <f t="shared" si="1"/>
        <v/>
      </c>
      <c r="I915" s="4" t="s">
        <v>2505</v>
      </c>
      <c r="K915" s="4" t="str">
        <f t="shared" si="2"/>
        <v/>
      </c>
      <c r="L915" s="4" t="s">
        <v>2505</v>
      </c>
      <c r="M915" s="1" t="s">
        <v>2209</v>
      </c>
      <c r="N915" s="4" t="str">
        <f t="shared" si="3"/>
        <v>1879</v>
      </c>
      <c r="O915" s="4" t="s">
        <v>2511</v>
      </c>
      <c r="P915" s="4" t="str">
        <f t="shared" si="4"/>
        <v>1879</v>
      </c>
      <c r="Q915" s="4" t="str">
        <f t="shared" si="5"/>
        <v>1879</v>
      </c>
    </row>
    <row r="916">
      <c r="A916" s="2" t="s">
        <v>105</v>
      </c>
      <c r="B916" s="1" t="s">
        <v>106</v>
      </c>
      <c r="C916" s="2" t="s">
        <v>386</v>
      </c>
      <c r="D916" s="1" t="s">
        <v>387</v>
      </c>
      <c r="E916" s="1" t="s">
        <v>33</v>
      </c>
      <c r="F916" s="1" t="s">
        <v>17</v>
      </c>
      <c r="H916" s="4" t="str">
        <f t="shared" si="1"/>
        <v/>
      </c>
      <c r="I916" s="4" t="s">
        <v>2505</v>
      </c>
      <c r="K916" s="4" t="str">
        <f t="shared" si="2"/>
        <v/>
      </c>
      <c r="L916" s="4" t="s">
        <v>2505</v>
      </c>
      <c r="M916" s="1" t="s">
        <v>2210</v>
      </c>
      <c r="N916" s="4" t="str">
        <f t="shared" si="3"/>
        <v>1874</v>
      </c>
      <c r="O916" s="4" t="s">
        <v>2537</v>
      </c>
      <c r="P916" s="4" t="str">
        <f t="shared" si="4"/>
        <v>1874</v>
      </c>
      <c r="Q916" s="4" t="str">
        <f t="shared" si="5"/>
        <v>1874</v>
      </c>
    </row>
    <row r="917">
      <c r="A917" s="2" t="s">
        <v>105</v>
      </c>
      <c r="B917" s="1" t="s">
        <v>106</v>
      </c>
      <c r="C917" s="2" t="s">
        <v>1922</v>
      </c>
      <c r="D917" s="1" t="s">
        <v>1923</v>
      </c>
      <c r="E917" s="1" t="s">
        <v>33</v>
      </c>
      <c r="F917" s="1" t="s">
        <v>17</v>
      </c>
      <c r="H917" s="4" t="str">
        <f t="shared" si="1"/>
        <v/>
      </c>
      <c r="I917" s="4" t="s">
        <v>2505</v>
      </c>
      <c r="K917" s="4" t="str">
        <f t="shared" si="2"/>
        <v/>
      </c>
      <c r="L917" s="4" t="s">
        <v>2505</v>
      </c>
      <c r="N917" s="4" t="str">
        <f t="shared" si="3"/>
        <v/>
      </c>
      <c r="O917" s="4" t="s">
        <v>2505</v>
      </c>
      <c r="P917" s="4" t="str">
        <f t="shared" si="4"/>
        <v/>
      </c>
      <c r="Q917" s="4" t="str">
        <f t="shared" si="5"/>
        <v/>
      </c>
    </row>
    <row r="918">
      <c r="A918" s="2" t="s">
        <v>105</v>
      </c>
      <c r="B918" s="1" t="s">
        <v>106</v>
      </c>
      <c r="C918" s="2" t="s">
        <v>103</v>
      </c>
      <c r="D918" s="1" t="s">
        <v>104</v>
      </c>
      <c r="E918" s="1" t="s">
        <v>33</v>
      </c>
      <c r="F918" s="1" t="s">
        <v>17</v>
      </c>
      <c r="H918" s="4" t="str">
        <f t="shared" si="1"/>
        <v/>
      </c>
      <c r="I918" s="4" t="s">
        <v>2505</v>
      </c>
      <c r="K918" s="4" t="str">
        <f t="shared" si="2"/>
        <v/>
      </c>
      <c r="L918" s="4" t="s">
        <v>2505</v>
      </c>
      <c r="M918" s="1" t="s">
        <v>2211</v>
      </c>
      <c r="N918" s="4" t="str">
        <f t="shared" si="3"/>
        <v>1900</v>
      </c>
      <c r="O918" s="4" t="s">
        <v>2555</v>
      </c>
      <c r="P918" s="4" t="str">
        <f t="shared" si="4"/>
        <v>1900</v>
      </c>
      <c r="Q918" s="4" t="str">
        <f t="shared" si="5"/>
        <v>1900</v>
      </c>
    </row>
    <row r="919">
      <c r="A919" s="2" t="s">
        <v>105</v>
      </c>
      <c r="B919" s="1" t="s">
        <v>106</v>
      </c>
      <c r="C919" s="2" t="s">
        <v>636</v>
      </c>
      <c r="D919" s="1" t="s">
        <v>637</v>
      </c>
      <c r="E919" s="1" t="s">
        <v>33</v>
      </c>
      <c r="F919" s="1" t="s">
        <v>17</v>
      </c>
      <c r="H919" s="4" t="str">
        <f t="shared" si="1"/>
        <v/>
      </c>
      <c r="I919" s="4" t="s">
        <v>2505</v>
      </c>
      <c r="K919" s="4" t="str">
        <f t="shared" si="2"/>
        <v/>
      </c>
      <c r="L919" s="4" t="s">
        <v>2505</v>
      </c>
      <c r="M919" s="1" t="s">
        <v>2212</v>
      </c>
      <c r="N919" s="4" t="str">
        <f t="shared" si="3"/>
        <v>1899</v>
      </c>
      <c r="O919" s="4" t="s">
        <v>2519</v>
      </c>
      <c r="P919" s="4" t="str">
        <f t="shared" si="4"/>
        <v>1899</v>
      </c>
      <c r="Q919" s="4" t="str">
        <f t="shared" si="5"/>
        <v>1899</v>
      </c>
    </row>
    <row r="920">
      <c r="A920" s="2" t="s">
        <v>105</v>
      </c>
      <c r="B920" s="1" t="s">
        <v>106</v>
      </c>
      <c r="C920" s="2" t="s">
        <v>851</v>
      </c>
      <c r="D920" s="1" t="s">
        <v>852</v>
      </c>
      <c r="E920" s="1" t="s">
        <v>33</v>
      </c>
      <c r="F920" s="1" t="s">
        <v>17</v>
      </c>
      <c r="G920" s="1" t="s">
        <v>2213</v>
      </c>
      <c r="H920" s="4" t="str">
        <f t="shared" si="1"/>
        <v>1879</v>
      </c>
      <c r="I920" s="4" t="s">
        <v>2511</v>
      </c>
      <c r="J920" s="1" t="s">
        <v>2214</v>
      </c>
      <c r="K920" s="4" t="str">
        <f t="shared" si="2"/>
        <v>1879</v>
      </c>
      <c r="L920" s="4" t="s">
        <v>2511</v>
      </c>
      <c r="N920" s="4" t="str">
        <f t="shared" si="3"/>
        <v/>
      </c>
      <c r="O920" s="4" t="s">
        <v>2505</v>
      </c>
      <c r="P920" s="4" t="str">
        <f t="shared" si="4"/>
        <v>1879</v>
      </c>
      <c r="Q920" s="4" t="str">
        <f t="shared" si="5"/>
        <v>1879</v>
      </c>
    </row>
    <row r="921">
      <c r="A921" s="2" t="s">
        <v>105</v>
      </c>
      <c r="B921" s="1" t="s">
        <v>106</v>
      </c>
      <c r="C921" s="2" t="s">
        <v>249</v>
      </c>
      <c r="D921" s="1" t="s">
        <v>250</v>
      </c>
      <c r="E921" s="1" t="s">
        <v>33</v>
      </c>
      <c r="F921" s="1" t="s">
        <v>93</v>
      </c>
      <c r="H921" s="4" t="str">
        <f t="shared" si="1"/>
        <v/>
      </c>
      <c r="I921" s="4" t="s">
        <v>2505</v>
      </c>
      <c r="K921" s="4" t="str">
        <f t="shared" si="2"/>
        <v/>
      </c>
      <c r="L921" s="4" t="s">
        <v>2505</v>
      </c>
      <c r="N921" s="4" t="str">
        <f t="shared" si="3"/>
        <v/>
      </c>
      <c r="O921" s="4" t="s">
        <v>2505</v>
      </c>
      <c r="P921" s="4" t="str">
        <f t="shared" si="4"/>
        <v/>
      </c>
      <c r="Q921" s="4" t="str">
        <f t="shared" si="5"/>
        <v/>
      </c>
    </row>
    <row r="922">
      <c r="A922" s="2" t="s">
        <v>105</v>
      </c>
      <c r="B922" s="1" t="s">
        <v>106</v>
      </c>
      <c r="C922" s="2" t="s">
        <v>192</v>
      </c>
      <c r="D922" s="1" t="s">
        <v>193</v>
      </c>
      <c r="E922" s="1" t="s">
        <v>33</v>
      </c>
      <c r="F922" s="1" t="s">
        <v>93</v>
      </c>
      <c r="H922" s="4" t="str">
        <f t="shared" si="1"/>
        <v/>
      </c>
      <c r="I922" s="4" t="s">
        <v>2505</v>
      </c>
      <c r="K922" s="4" t="str">
        <f t="shared" si="2"/>
        <v/>
      </c>
      <c r="L922" s="4" t="s">
        <v>2505</v>
      </c>
      <c r="N922" s="4" t="str">
        <f t="shared" si="3"/>
        <v/>
      </c>
      <c r="O922" s="4" t="s">
        <v>2505</v>
      </c>
      <c r="P922" s="4" t="str">
        <f t="shared" si="4"/>
        <v/>
      </c>
      <c r="Q922" s="4" t="str">
        <f t="shared" si="5"/>
        <v/>
      </c>
    </row>
    <row r="923">
      <c r="A923" s="2" t="s">
        <v>1858</v>
      </c>
      <c r="B923" s="1" t="s">
        <v>1859</v>
      </c>
      <c r="C923" s="2" t="s">
        <v>11</v>
      </c>
      <c r="D923" s="1" t="s">
        <v>12</v>
      </c>
      <c r="E923" s="1" t="s">
        <v>13</v>
      </c>
      <c r="F923" s="1" t="s">
        <v>17</v>
      </c>
      <c r="H923" s="4" t="str">
        <f t="shared" si="1"/>
        <v/>
      </c>
      <c r="I923" s="4" t="s">
        <v>2505</v>
      </c>
      <c r="K923" s="4" t="str">
        <f t="shared" si="2"/>
        <v/>
      </c>
      <c r="L923" s="4" t="s">
        <v>2505</v>
      </c>
      <c r="M923" s="1" t="s">
        <v>172</v>
      </c>
      <c r="N923" s="4" t="str">
        <f t="shared" si="3"/>
        <v>1899</v>
      </c>
      <c r="O923" s="4" t="s">
        <v>2519</v>
      </c>
      <c r="P923" s="4" t="str">
        <f t="shared" si="4"/>
        <v>1899</v>
      </c>
      <c r="Q923" s="4" t="str">
        <f t="shared" si="5"/>
        <v>1899</v>
      </c>
    </row>
    <row r="924">
      <c r="A924" s="2" t="s">
        <v>1244</v>
      </c>
      <c r="B924" s="1" t="s">
        <v>1245</v>
      </c>
      <c r="C924" s="2" t="s">
        <v>11</v>
      </c>
      <c r="D924" s="1" t="s">
        <v>12</v>
      </c>
      <c r="E924" s="1" t="s">
        <v>13</v>
      </c>
      <c r="F924" s="1" t="s">
        <v>17</v>
      </c>
      <c r="G924" s="1" t="s">
        <v>1246</v>
      </c>
      <c r="H924" s="4" t="str">
        <f t="shared" si="1"/>
        <v>1884</v>
      </c>
      <c r="I924" s="4" t="s">
        <v>2514</v>
      </c>
      <c r="J924" s="1" t="s">
        <v>1247</v>
      </c>
      <c r="K924" s="4" t="str">
        <f t="shared" si="2"/>
        <v>1888</v>
      </c>
      <c r="L924" s="4" t="s">
        <v>2522</v>
      </c>
      <c r="N924" s="4" t="str">
        <f t="shared" si="3"/>
        <v/>
      </c>
      <c r="O924" s="4" t="s">
        <v>2505</v>
      </c>
      <c r="P924" s="4" t="str">
        <f t="shared" si="4"/>
        <v>1884</v>
      </c>
      <c r="Q924" s="4" t="str">
        <f t="shared" si="5"/>
        <v>1888</v>
      </c>
    </row>
    <row r="925">
      <c r="A925" s="2" t="s">
        <v>1933</v>
      </c>
      <c r="B925" s="1" t="s">
        <v>1934</v>
      </c>
      <c r="C925" s="2" t="s">
        <v>1640</v>
      </c>
      <c r="D925" s="1" t="s">
        <v>1641</v>
      </c>
      <c r="E925" s="1" t="s">
        <v>33</v>
      </c>
      <c r="F925" s="1" t="s">
        <v>17</v>
      </c>
      <c r="H925" s="4" t="str">
        <f t="shared" si="1"/>
        <v/>
      </c>
      <c r="I925" s="4" t="s">
        <v>2505</v>
      </c>
      <c r="K925" s="4" t="str">
        <f t="shared" si="2"/>
        <v/>
      </c>
      <c r="L925" s="4" t="s">
        <v>2505</v>
      </c>
      <c r="M925" s="1" t="s">
        <v>1642</v>
      </c>
      <c r="N925" s="4" t="str">
        <f t="shared" si="3"/>
        <v>1890</v>
      </c>
      <c r="O925" s="4" t="s">
        <v>2526</v>
      </c>
      <c r="P925" s="4" t="str">
        <f t="shared" si="4"/>
        <v>1890</v>
      </c>
      <c r="Q925" s="4" t="str">
        <f t="shared" si="5"/>
        <v>1890</v>
      </c>
    </row>
    <row r="926">
      <c r="A926" s="2" t="s">
        <v>1933</v>
      </c>
      <c r="B926" s="1" t="s">
        <v>1934</v>
      </c>
      <c r="C926" s="2" t="s">
        <v>11</v>
      </c>
      <c r="D926" s="1" t="s">
        <v>12</v>
      </c>
      <c r="E926" s="1" t="s">
        <v>13</v>
      </c>
      <c r="F926" s="1" t="s">
        <v>17</v>
      </c>
      <c r="G926" s="1" t="s">
        <v>1935</v>
      </c>
      <c r="H926" s="4" t="str">
        <f t="shared" si="1"/>
        <v>1861</v>
      </c>
      <c r="I926" s="4" t="s">
        <v>2539</v>
      </c>
      <c r="J926" s="1" t="s">
        <v>1936</v>
      </c>
      <c r="K926" s="4" t="str">
        <f t="shared" si="2"/>
        <v>1890</v>
      </c>
      <c r="L926" s="4" t="s">
        <v>2526</v>
      </c>
      <c r="N926" s="4" t="str">
        <f t="shared" si="3"/>
        <v/>
      </c>
      <c r="O926" s="4" t="s">
        <v>2505</v>
      </c>
      <c r="P926" s="4" t="str">
        <f t="shared" si="4"/>
        <v>1861</v>
      </c>
      <c r="Q926" s="4" t="str">
        <f t="shared" si="5"/>
        <v>1890</v>
      </c>
    </row>
    <row r="927">
      <c r="A927" s="2" t="s">
        <v>952</v>
      </c>
      <c r="B927" s="1" t="s">
        <v>953</v>
      </c>
      <c r="C927" s="2" t="s">
        <v>11</v>
      </c>
      <c r="D927" s="1" t="s">
        <v>12</v>
      </c>
      <c r="E927" s="1" t="s">
        <v>13</v>
      </c>
      <c r="F927" s="1" t="s">
        <v>17</v>
      </c>
      <c r="G927" s="1" t="s">
        <v>954</v>
      </c>
      <c r="H927" s="4" t="str">
        <f t="shared" si="1"/>
        <v>1861</v>
      </c>
      <c r="I927" s="4" t="s">
        <v>2539</v>
      </c>
      <c r="J927" s="1" t="s">
        <v>955</v>
      </c>
      <c r="K927" s="4" t="str">
        <f t="shared" si="2"/>
        <v>1879</v>
      </c>
      <c r="L927" s="4" t="s">
        <v>2511</v>
      </c>
      <c r="N927" s="4" t="str">
        <f t="shared" si="3"/>
        <v/>
      </c>
      <c r="O927" s="4" t="s">
        <v>2505</v>
      </c>
      <c r="P927" s="4" t="str">
        <f t="shared" si="4"/>
        <v>1861</v>
      </c>
      <c r="Q927" s="4" t="str">
        <f t="shared" si="5"/>
        <v>1879</v>
      </c>
    </row>
    <row r="928">
      <c r="A928" s="2" t="s">
        <v>1611</v>
      </c>
      <c r="B928" s="1" t="s">
        <v>1612</v>
      </c>
      <c r="C928" s="2" t="s">
        <v>31</v>
      </c>
      <c r="D928" s="1" t="s">
        <v>32</v>
      </c>
      <c r="E928" s="1" t="s">
        <v>33</v>
      </c>
      <c r="F928" s="1" t="s">
        <v>93</v>
      </c>
      <c r="H928" s="4" t="str">
        <f t="shared" si="1"/>
        <v/>
      </c>
      <c r="I928" s="4" t="s">
        <v>2505</v>
      </c>
      <c r="K928" s="4" t="str">
        <f t="shared" si="2"/>
        <v/>
      </c>
      <c r="L928" s="4" t="s">
        <v>2505</v>
      </c>
      <c r="N928" s="4" t="str">
        <f t="shared" si="3"/>
        <v/>
      </c>
      <c r="O928" s="4" t="s">
        <v>2505</v>
      </c>
      <c r="P928" s="4" t="str">
        <f t="shared" si="4"/>
        <v/>
      </c>
      <c r="Q928" s="4" t="str">
        <f t="shared" si="5"/>
        <v/>
      </c>
    </row>
    <row r="929">
      <c r="A929" s="2" t="s">
        <v>661</v>
      </c>
      <c r="B929" s="1" t="s">
        <v>662</v>
      </c>
      <c r="C929" s="2" t="s">
        <v>519</v>
      </c>
      <c r="D929" s="1" t="s">
        <v>520</v>
      </c>
      <c r="E929" s="1" t="s">
        <v>33</v>
      </c>
      <c r="F929" s="1" t="s">
        <v>871</v>
      </c>
      <c r="H929" s="4" t="str">
        <f t="shared" si="1"/>
        <v/>
      </c>
      <c r="I929" s="4" t="s">
        <v>2505</v>
      </c>
      <c r="K929" s="4" t="str">
        <f t="shared" si="2"/>
        <v/>
      </c>
      <c r="L929" s="4" t="s">
        <v>2505</v>
      </c>
      <c r="N929" s="4" t="str">
        <f t="shared" si="3"/>
        <v/>
      </c>
      <c r="O929" s="4" t="s">
        <v>2505</v>
      </c>
      <c r="P929" s="4" t="str">
        <f t="shared" si="4"/>
        <v/>
      </c>
      <c r="Q929" s="4" t="str">
        <f t="shared" si="5"/>
        <v/>
      </c>
    </row>
    <row r="930">
      <c r="A930" s="2" t="s">
        <v>661</v>
      </c>
      <c r="B930" s="1" t="s">
        <v>662</v>
      </c>
      <c r="C930" s="2" t="s">
        <v>1539</v>
      </c>
      <c r="D930" s="1" t="s">
        <v>1540</v>
      </c>
      <c r="E930" s="1" t="s">
        <v>33</v>
      </c>
      <c r="F930" s="1" t="s">
        <v>93</v>
      </c>
      <c r="H930" s="4" t="str">
        <f t="shared" si="1"/>
        <v/>
      </c>
      <c r="I930" s="4" t="s">
        <v>2505</v>
      </c>
      <c r="K930" s="4" t="str">
        <f t="shared" si="2"/>
        <v/>
      </c>
      <c r="L930" s="4" t="s">
        <v>2505</v>
      </c>
      <c r="N930" s="4" t="str">
        <f t="shared" si="3"/>
        <v/>
      </c>
      <c r="O930" s="4" t="s">
        <v>2505</v>
      </c>
      <c r="P930" s="4" t="str">
        <f t="shared" si="4"/>
        <v/>
      </c>
      <c r="Q930" s="4" t="str">
        <f t="shared" si="5"/>
        <v/>
      </c>
    </row>
    <row r="931">
      <c r="A931" s="2" t="s">
        <v>1347</v>
      </c>
      <c r="B931" s="1" t="s">
        <v>1348</v>
      </c>
      <c r="C931" s="2" t="s">
        <v>11</v>
      </c>
      <c r="D931" s="1" t="s">
        <v>12</v>
      </c>
      <c r="E931" s="1" t="s">
        <v>13</v>
      </c>
      <c r="F931" s="1" t="s">
        <v>17</v>
      </c>
      <c r="H931" s="4" t="str">
        <f t="shared" si="1"/>
        <v/>
      </c>
      <c r="I931" s="4" t="s">
        <v>2505</v>
      </c>
      <c r="K931" s="4" t="str">
        <f t="shared" si="2"/>
        <v/>
      </c>
      <c r="L931" s="4" t="s">
        <v>2505</v>
      </c>
      <c r="M931" s="1" t="s">
        <v>1349</v>
      </c>
      <c r="N931" s="4" t="str">
        <f t="shared" si="3"/>
        <v>1887</v>
      </c>
      <c r="O931" s="4" t="s">
        <v>2550</v>
      </c>
      <c r="P931" s="4" t="str">
        <f t="shared" si="4"/>
        <v>1887</v>
      </c>
      <c r="Q931" s="4" t="str">
        <f t="shared" si="5"/>
        <v>1887</v>
      </c>
    </row>
    <row r="932">
      <c r="A932" s="2" t="s">
        <v>2215</v>
      </c>
      <c r="B932" s="1" t="s">
        <v>2216</v>
      </c>
      <c r="C932" s="2" t="s">
        <v>11</v>
      </c>
      <c r="D932" s="1" t="s">
        <v>12</v>
      </c>
      <c r="E932" s="1" t="s">
        <v>13</v>
      </c>
      <c r="F932" s="1" t="s">
        <v>17</v>
      </c>
      <c r="H932" s="4" t="str">
        <f t="shared" si="1"/>
        <v/>
      </c>
      <c r="I932" s="4" t="s">
        <v>2505</v>
      </c>
      <c r="K932" s="4" t="str">
        <f t="shared" si="2"/>
        <v/>
      </c>
      <c r="L932" s="4" t="s">
        <v>2505</v>
      </c>
      <c r="M932" s="1" t="s">
        <v>2217</v>
      </c>
      <c r="N932" s="4" t="str">
        <f t="shared" si="3"/>
        <v>1855</v>
      </c>
      <c r="O932" s="4" t="s">
        <v>2561</v>
      </c>
      <c r="P932" s="4" t="str">
        <f t="shared" si="4"/>
        <v>1855</v>
      </c>
      <c r="Q932" s="4" t="str">
        <f t="shared" si="5"/>
        <v>1855</v>
      </c>
    </row>
    <row r="933">
      <c r="A933" s="2" t="s">
        <v>2218</v>
      </c>
      <c r="B933" s="1" t="s">
        <v>2219</v>
      </c>
      <c r="C933" s="2" t="s">
        <v>11</v>
      </c>
      <c r="D933" s="1" t="s">
        <v>12</v>
      </c>
      <c r="E933" s="1" t="s">
        <v>13</v>
      </c>
      <c r="F933" s="1" t="s">
        <v>17</v>
      </c>
      <c r="G933" s="1" t="s">
        <v>2220</v>
      </c>
      <c r="H933" s="4" t="str">
        <f t="shared" si="1"/>
        <v>1887</v>
      </c>
      <c r="I933" s="4" t="s">
        <v>2550</v>
      </c>
      <c r="J933" s="1" t="s">
        <v>2221</v>
      </c>
      <c r="K933" s="4" t="str">
        <f t="shared" si="2"/>
        <v>1894</v>
      </c>
      <c r="L933" s="4" t="s">
        <v>2542</v>
      </c>
      <c r="N933" s="4" t="str">
        <f t="shared" si="3"/>
        <v/>
      </c>
      <c r="O933" s="4" t="s">
        <v>2505</v>
      </c>
      <c r="P933" s="4" t="str">
        <f t="shared" si="4"/>
        <v>1887</v>
      </c>
      <c r="Q933" s="4" t="str">
        <f t="shared" si="5"/>
        <v>1894</v>
      </c>
    </row>
    <row r="934">
      <c r="A934" s="2" t="s">
        <v>76</v>
      </c>
      <c r="B934" s="1" t="s">
        <v>77</v>
      </c>
      <c r="C934" s="2" t="s">
        <v>11</v>
      </c>
      <c r="D934" s="1" t="s">
        <v>12</v>
      </c>
      <c r="E934" s="1" t="s">
        <v>13</v>
      </c>
      <c r="F934" s="1" t="s">
        <v>17</v>
      </c>
      <c r="G934" s="1" t="s">
        <v>2222</v>
      </c>
      <c r="H934" s="4" t="str">
        <f t="shared" si="1"/>
        <v>1881</v>
      </c>
      <c r="I934" s="4" t="s">
        <v>2551</v>
      </c>
      <c r="J934" s="1" t="s">
        <v>2223</v>
      </c>
      <c r="K934" s="4" t="str">
        <f t="shared" si="2"/>
        <v>1898</v>
      </c>
      <c r="L934" s="4" t="s">
        <v>2510</v>
      </c>
      <c r="N934" s="4" t="str">
        <f t="shared" si="3"/>
        <v/>
      </c>
      <c r="O934" s="4" t="s">
        <v>2505</v>
      </c>
      <c r="P934" s="4" t="str">
        <f t="shared" si="4"/>
        <v>1881</v>
      </c>
      <c r="Q934" s="4" t="str">
        <f t="shared" si="5"/>
        <v>1898</v>
      </c>
    </row>
    <row r="935">
      <c r="A935" s="2" t="s">
        <v>1029</v>
      </c>
      <c r="B935" s="1" t="s">
        <v>1030</v>
      </c>
      <c r="C935" s="2" t="s">
        <v>11</v>
      </c>
      <c r="D935" s="1" t="s">
        <v>12</v>
      </c>
      <c r="E935" s="1" t="s">
        <v>13</v>
      </c>
      <c r="F935" s="1" t="s">
        <v>17</v>
      </c>
      <c r="G935" s="1" t="s">
        <v>1031</v>
      </c>
      <c r="H935" s="4" t="str">
        <f t="shared" si="1"/>
        <v>1886</v>
      </c>
      <c r="I935" s="4" t="s">
        <v>2509</v>
      </c>
      <c r="K935" s="4" t="str">
        <f t="shared" si="2"/>
        <v/>
      </c>
      <c r="L935" s="4" t="s">
        <v>2505</v>
      </c>
      <c r="N935" s="4" t="str">
        <f t="shared" si="3"/>
        <v/>
      </c>
      <c r="O935" s="4" t="s">
        <v>2505</v>
      </c>
      <c r="P935" s="4" t="str">
        <f t="shared" si="4"/>
        <v>1886</v>
      </c>
      <c r="Q935" s="4" t="str">
        <f t="shared" si="5"/>
        <v/>
      </c>
    </row>
    <row r="936">
      <c r="A936" s="2" t="s">
        <v>1225</v>
      </c>
      <c r="B936" s="1" t="s">
        <v>1226</v>
      </c>
      <c r="C936" s="2" t="s">
        <v>545</v>
      </c>
      <c r="D936" s="1" t="s">
        <v>546</v>
      </c>
      <c r="E936" s="1" t="s">
        <v>33</v>
      </c>
      <c r="F936" s="1" t="s">
        <v>17</v>
      </c>
      <c r="H936" s="4" t="str">
        <f t="shared" si="1"/>
        <v/>
      </c>
      <c r="I936" s="4" t="s">
        <v>2505</v>
      </c>
      <c r="K936" s="4" t="str">
        <f t="shared" si="2"/>
        <v/>
      </c>
      <c r="L936" s="4" t="s">
        <v>2505</v>
      </c>
      <c r="M936" s="1" t="s">
        <v>2224</v>
      </c>
      <c r="N936" s="4" t="str">
        <f t="shared" si="3"/>
        <v>1890</v>
      </c>
      <c r="O936" s="4" t="s">
        <v>2526</v>
      </c>
      <c r="P936" s="4" t="str">
        <f t="shared" si="4"/>
        <v>1890</v>
      </c>
      <c r="Q936" s="4" t="str">
        <f t="shared" si="5"/>
        <v>1890</v>
      </c>
    </row>
    <row r="937">
      <c r="A937" s="2" t="s">
        <v>1225</v>
      </c>
      <c r="B937" s="1" t="s">
        <v>1226</v>
      </c>
      <c r="C937" s="2" t="s">
        <v>11</v>
      </c>
      <c r="D937" s="1" t="s">
        <v>12</v>
      </c>
      <c r="E937" s="1" t="s">
        <v>13</v>
      </c>
      <c r="F937" s="1" t="s">
        <v>17</v>
      </c>
      <c r="H937" s="4" t="str">
        <f t="shared" si="1"/>
        <v/>
      </c>
      <c r="I937" s="4" t="s">
        <v>2505</v>
      </c>
      <c r="K937" s="4" t="str">
        <f t="shared" si="2"/>
        <v/>
      </c>
      <c r="L937" s="4" t="s">
        <v>2505</v>
      </c>
      <c r="N937" s="4" t="str">
        <f t="shared" si="3"/>
        <v/>
      </c>
      <c r="O937" s="4" t="s">
        <v>2505</v>
      </c>
      <c r="P937" s="4" t="str">
        <f t="shared" si="4"/>
        <v/>
      </c>
      <c r="Q937" s="4" t="str">
        <f t="shared" si="5"/>
        <v/>
      </c>
    </row>
    <row r="938">
      <c r="A938" s="2" t="s">
        <v>72</v>
      </c>
      <c r="B938" s="1" t="s">
        <v>73</v>
      </c>
      <c r="C938" s="2" t="s">
        <v>11</v>
      </c>
      <c r="D938" s="1" t="s">
        <v>12</v>
      </c>
      <c r="E938" s="1" t="s">
        <v>13</v>
      </c>
      <c r="F938" s="1" t="s">
        <v>17</v>
      </c>
      <c r="H938" s="4" t="str">
        <f t="shared" si="1"/>
        <v/>
      </c>
      <c r="I938" s="4" t="s">
        <v>2505</v>
      </c>
      <c r="K938" s="4" t="str">
        <f t="shared" si="2"/>
        <v/>
      </c>
      <c r="L938" s="4" t="s">
        <v>2505</v>
      </c>
      <c r="M938" s="1" t="s">
        <v>251</v>
      </c>
      <c r="N938" s="4" t="str">
        <f t="shared" si="3"/>
        <v>1886</v>
      </c>
      <c r="O938" s="4" t="s">
        <v>2509</v>
      </c>
      <c r="P938" s="4" t="str">
        <f t="shared" si="4"/>
        <v>1886</v>
      </c>
      <c r="Q938" s="4" t="str">
        <f t="shared" si="5"/>
        <v>1886</v>
      </c>
    </row>
    <row r="939">
      <c r="A939" s="2" t="s">
        <v>1474</v>
      </c>
      <c r="B939" s="1" t="s">
        <v>1475</v>
      </c>
      <c r="C939" s="2" t="s">
        <v>11</v>
      </c>
      <c r="D939" s="1" t="s">
        <v>12</v>
      </c>
      <c r="E939" s="1" t="s">
        <v>13</v>
      </c>
      <c r="F939" s="1" t="s">
        <v>17</v>
      </c>
      <c r="G939" s="1" t="s">
        <v>1476</v>
      </c>
      <c r="H939" s="4" t="str">
        <f t="shared" si="1"/>
        <v>1862</v>
      </c>
      <c r="I939" s="4" t="s">
        <v>2538</v>
      </c>
      <c r="J939" s="1" t="s">
        <v>160</v>
      </c>
      <c r="K939" s="4" t="str">
        <f t="shared" si="2"/>
        <v>1889</v>
      </c>
      <c r="L939" s="4" t="s">
        <v>2506</v>
      </c>
      <c r="N939" s="4" t="str">
        <f t="shared" si="3"/>
        <v/>
      </c>
      <c r="O939" s="4" t="s">
        <v>2505</v>
      </c>
      <c r="P939" s="4" t="str">
        <f t="shared" si="4"/>
        <v>1862</v>
      </c>
      <c r="Q939" s="4" t="str">
        <f t="shared" si="5"/>
        <v>1889</v>
      </c>
    </row>
    <row r="940">
      <c r="A940" s="2" t="s">
        <v>346</v>
      </c>
      <c r="B940" s="1" t="s">
        <v>347</v>
      </c>
      <c r="C940" s="2" t="s">
        <v>11</v>
      </c>
      <c r="D940" s="1" t="s">
        <v>12</v>
      </c>
      <c r="E940" s="1" t="s">
        <v>13</v>
      </c>
      <c r="F940" s="1" t="s">
        <v>17</v>
      </c>
      <c r="G940" s="1" t="s">
        <v>791</v>
      </c>
      <c r="H940" s="4" t="str">
        <f t="shared" si="1"/>
        <v>1871</v>
      </c>
      <c r="I940" s="4" t="s">
        <v>2556</v>
      </c>
      <c r="J940" s="1" t="s">
        <v>1123</v>
      </c>
      <c r="K940" s="4" t="str">
        <f t="shared" si="2"/>
        <v>1886</v>
      </c>
      <c r="L940" s="4" t="s">
        <v>2509</v>
      </c>
      <c r="N940" s="4" t="str">
        <f t="shared" si="3"/>
        <v/>
      </c>
      <c r="O940" s="4" t="s">
        <v>2505</v>
      </c>
      <c r="P940" s="4" t="str">
        <f t="shared" si="4"/>
        <v>1871</v>
      </c>
      <c r="Q940" s="4" t="str">
        <f t="shared" si="5"/>
        <v>1886</v>
      </c>
    </row>
    <row r="941">
      <c r="A941" s="2" t="s">
        <v>346</v>
      </c>
      <c r="B941" s="1" t="s">
        <v>347</v>
      </c>
      <c r="C941" s="2" t="s">
        <v>343</v>
      </c>
      <c r="D941" s="1" t="s">
        <v>344</v>
      </c>
      <c r="E941" s="1" t="s">
        <v>33</v>
      </c>
      <c r="F941" s="1" t="s">
        <v>93</v>
      </c>
      <c r="H941" s="4" t="str">
        <f t="shared" si="1"/>
        <v/>
      </c>
      <c r="I941" s="4" t="s">
        <v>2505</v>
      </c>
      <c r="K941" s="4" t="str">
        <f t="shared" si="2"/>
        <v/>
      </c>
      <c r="L941" s="4" t="s">
        <v>2505</v>
      </c>
      <c r="N941" s="4" t="str">
        <f t="shared" si="3"/>
        <v/>
      </c>
      <c r="O941" s="4" t="s">
        <v>2505</v>
      </c>
      <c r="P941" s="4" t="str">
        <f t="shared" si="4"/>
        <v/>
      </c>
      <c r="Q941" s="4" t="str">
        <f t="shared" si="5"/>
        <v/>
      </c>
    </row>
    <row r="942">
      <c r="A942" s="2" t="s">
        <v>1525</v>
      </c>
      <c r="B942" s="1" t="s">
        <v>1526</v>
      </c>
      <c r="C942" s="2" t="s">
        <v>1576</v>
      </c>
      <c r="D942" s="1" t="s">
        <v>1577</v>
      </c>
      <c r="E942" s="1" t="s">
        <v>33</v>
      </c>
      <c r="F942" s="1" t="s">
        <v>17</v>
      </c>
      <c r="H942" s="4" t="str">
        <f t="shared" si="1"/>
        <v/>
      </c>
      <c r="I942" s="4" t="s">
        <v>2505</v>
      </c>
      <c r="K942" s="4" t="str">
        <f t="shared" si="2"/>
        <v/>
      </c>
      <c r="L942" s="4" t="s">
        <v>2505</v>
      </c>
      <c r="M942" s="1" t="s">
        <v>2225</v>
      </c>
      <c r="N942" s="4" t="str">
        <f t="shared" si="3"/>
        <v>1859</v>
      </c>
      <c r="O942" s="4" t="s">
        <v>2540</v>
      </c>
      <c r="P942" s="4" t="str">
        <f t="shared" si="4"/>
        <v>1859</v>
      </c>
      <c r="Q942" s="4" t="str">
        <f t="shared" si="5"/>
        <v>1859</v>
      </c>
    </row>
    <row r="943">
      <c r="A943" s="2" t="s">
        <v>1525</v>
      </c>
      <c r="B943" s="1" t="s">
        <v>1526</v>
      </c>
      <c r="C943" s="2" t="s">
        <v>11</v>
      </c>
      <c r="D943" s="1" t="s">
        <v>12</v>
      </c>
      <c r="E943" s="1" t="s">
        <v>13</v>
      </c>
      <c r="F943" s="1" t="s">
        <v>17</v>
      </c>
      <c r="G943" s="1" t="s">
        <v>2226</v>
      </c>
      <c r="H943" s="4" t="str">
        <f t="shared" si="1"/>
        <v>1857</v>
      </c>
      <c r="I943" s="4" t="s">
        <v>2517</v>
      </c>
      <c r="J943" s="1" t="s">
        <v>2227</v>
      </c>
      <c r="K943" s="4" t="str">
        <f t="shared" si="2"/>
        <v>1859</v>
      </c>
      <c r="L943" s="4" t="s">
        <v>2540</v>
      </c>
      <c r="N943" s="4" t="str">
        <f t="shared" si="3"/>
        <v/>
      </c>
      <c r="O943" s="4" t="s">
        <v>2505</v>
      </c>
      <c r="P943" s="4" t="str">
        <f t="shared" si="4"/>
        <v>1857</v>
      </c>
      <c r="Q943" s="4" t="str">
        <f t="shared" si="5"/>
        <v>1859</v>
      </c>
    </row>
    <row r="944">
      <c r="A944" s="2" t="s">
        <v>1525</v>
      </c>
      <c r="B944" s="1" t="s">
        <v>1526</v>
      </c>
      <c r="C944" s="2" t="s">
        <v>1743</v>
      </c>
      <c r="D944" s="1" t="s">
        <v>1744</v>
      </c>
      <c r="E944" s="1" t="s">
        <v>33</v>
      </c>
      <c r="F944" s="1" t="s">
        <v>17</v>
      </c>
      <c r="H944" s="4" t="str">
        <f t="shared" si="1"/>
        <v/>
      </c>
      <c r="I944" s="4" t="s">
        <v>2505</v>
      </c>
      <c r="K944" s="4" t="str">
        <f t="shared" si="2"/>
        <v/>
      </c>
      <c r="L944" s="4" t="s">
        <v>2505</v>
      </c>
      <c r="M944" s="1" t="s">
        <v>2228</v>
      </c>
      <c r="N944" s="4" t="str">
        <f t="shared" si="3"/>
        <v>1857</v>
      </c>
      <c r="O944" s="4" t="s">
        <v>2517</v>
      </c>
      <c r="P944" s="4" t="str">
        <f t="shared" si="4"/>
        <v>1857</v>
      </c>
      <c r="Q944" s="4" t="str">
        <f t="shared" si="5"/>
        <v>1857</v>
      </c>
    </row>
    <row r="945">
      <c r="A945" s="2" t="s">
        <v>1525</v>
      </c>
      <c r="B945" s="1" t="s">
        <v>1526</v>
      </c>
      <c r="C945" s="2" t="s">
        <v>2086</v>
      </c>
      <c r="D945" s="1" t="s">
        <v>2087</v>
      </c>
      <c r="E945" s="1" t="s">
        <v>33</v>
      </c>
      <c r="F945" s="1" t="s">
        <v>17</v>
      </c>
      <c r="H945" s="4" t="str">
        <f t="shared" si="1"/>
        <v/>
      </c>
      <c r="I945" s="4" t="s">
        <v>2505</v>
      </c>
      <c r="K945" s="4" t="str">
        <f t="shared" si="2"/>
        <v/>
      </c>
      <c r="L945" s="4" t="s">
        <v>2505</v>
      </c>
      <c r="M945" s="1" t="s">
        <v>2229</v>
      </c>
      <c r="N945" s="4" t="str">
        <f t="shared" si="3"/>
        <v>1860</v>
      </c>
      <c r="O945" s="4" t="s">
        <v>2553</v>
      </c>
      <c r="P945" s="4" t="str">
        <f t="shared" si="4"/>
        <v>1860</v>
      </c>
      <c r="Q945" s="4" t="str">
        <f t="shared" si="5"/>
        <v>1860</v>
      </c>
    </row>
    <row r="946">
      <c r="A946" s="2" t="s">
        <v>480</v>
      </c>
      <c r="B946" s="1" t="s">
        <v>481</v>
      </c>
      <c r="C946" s="2" t="s">
        <v>2053</v>
      </c>
      <c r="D946" s="1" t="s">
        <v>2054</v>
      </c>
      <c r="E946" s="1" t="s">
        <v>33</v>
      </c>
      <c r="F946" s="1" t="s">
        <v>17</v>
      </c>
      <c r="G946" s="1" t="s">
        <v>2230</v>
      </c>
      <c r="H946" s="4" t="str">
        <f t="shared" si="1"/>
        <v>1901</v>
      </c>
      <c r="I946" s="4" t="s">
        <v>2567</v>
      </c>
      <c r="J946" s="1" t="s">
        <v>2231</v>
      </c>
      <c r="K946" s="4" t="str">
        <f t="shared" si="2"/>
        <v>1903</v>
      </c>
      <c r="L946" s="4" t="s">
        <v>2548</v>
      </c>
      <c r="N946" s="4" t="str">
        <f t="shared" si="3"/>
        <v/>
      </c>
      <c r="O946" s="4" t="s">
        <v>2505</v>
      </c>
      <c r="P946" s="4" t="str">
        <f t="shared" si="4"/>
        <v>1901</v>
      </c>
      <c r="Q946" s="4" t="str">
        <f t="shared" si="5"/>
        <v>1903</v>
      </c>
    </row>
    <row r="947">
      <c r="A947" s="2" t="s">
        <v>480</v>
      </c>
      <c r="B947" s="1" t="s">
        <v>481</v>
      </c>
      <c r="C947" s="2" t="s">
        <v>11</v>
      </c>
      <c r="D947" s="1" t="s">
        <v>12</v>
      </c>
      <c r="E947" s="1" t="s">
        <v>13</v>
      </c>
      <c r="F947" s="1" t="s">
        <v>17</v>
      </c>
      <c r="G947" s="1" t="s">
        <v>2232</v>
      </c>
      <c r="H947" s="4" t="str">
        <f t="shared" si="1"/>
        <v>1869</v>
      </c>
      <c r="I947" s="4" t="s">
        <v>2560</v>
      </c>
      <c r="J947" s="1" t="s">
        <v>2233</v>
      </c>
      <c r="K947" s="4" t="str">
        <f t="shared" si="2"/>
        <v>1889</v>
      </c>
      <c r="L947" s="4" t="s">
        <v>2506</v>
      </c>
      <c r="N947" s="4" t="str">
        <f t="shared" si="3"/>
        <v/>
      </c>
      <c r="O947" s="4" t="s">
        <v>2505</v>
      </c>
      <c r="P947" s="4" t="str">
        <f t="shared" si="4"/>
        <v>1869</v>
      </c>
      <c r="Q947" s="4" t="str">
        <f t="shared" si="5"/>
        <v>1889</v>
      </c>
    </row>
    <row r="948">
      <c r="A948" s="2" t="s">
        <v>989</v>
      </c>
      <c r="B948" s="1" t="s">
        <v>990</v>
      </c>
      <c r="C948" s="2" t="s">
        <v>11</v>
      </c>
      <c r="D948" s="1" t="s">
        <v>12</v>
      </c>
      <c r="E948" s="1" t="s">
        <v>13</v>
      </c>
      <c r="F948" s="1" t="s">
        <v>17</v>
      </c>
      <c r="H948" s="4" t="str">
        <f t="shared" si="1"/>
        <v/>
      </c>
      <c r="I948" s="4" t="s">
        <v>2505</v>
      </c>
      <c r="J948" s="1" t="s">
        <v>2234</v>
      </c>
      <c r="K948" s="4" t="str">
        <f t="shared" si="2"/>
        <v>1892</v>
      </c>
      <c r="L948" s="4" t="s">
        <v>2507</v>
      </c>
      <c r="N948" s="4" t="str">
        <f t="shared" si="3"/>
        <v/>
      </c>
      <c r="O948" s="4" t="s">
        <v>2505</v>
      </c>
      <c r="P948" s="4" t="str">
        <f t="shared" si="4"/>
        <v/>
      </c>
      <c r="Q948" s="4" t="str">
        <f t="shared" si="5"/>
        <v>1892</v>
      </c>
    </row>
    <row r="949">
      <c r="A949" s="2" t="s">
        <v>643</v>
      </c>
      <c r="B949" s="1" t="s">
        <v>644</v>
      </c>
      <c r="C949" s="2" t="s">
        <v>11</v>
      </c>
      <c r="D949" s="1" t="s">
        <v>12</v>
      </c>
      <c r="E949" s="1" t="s">
        <v>13</v>
      </c>
      <c r="F949" s="1" t="s">
        <v>17</v>
      </c>
      <c r="H949" s="4" t="str">
        <f t="shared" si="1"/>
        <v/>
      </c>
      <c r="I949" s="4" t="s">
        <v>2505</v>
      </c>
      <c r="K949" s="4" t="str">
        <f t="shared" si="2"/>
        <v/>
      </c>
      <c r="L949" s="4" t="s">
        <v>2505</v>
      </c>
      <c r="M949" s="1" t="s">
        <v>2192</v>
      </c>
      <c r="N949" s="4" t="str">
        <f t="shared" si="3"/>
        <v>1880</v>
      </c>
      <c r="O949" s="4" t="s">
        <v>2533</v>
      </c>
      <c r="P949" s="4" t="str">
        <f t="shared" si="4"/>
        <v>1880</v>
      </c>
      <c r="Q949" s="4" t="str">
        <f t="shared" si="5"/>
        <v>1880</v>
      </c>
    </row>
    <row r="950">
      <c r="A950" s="2" t="s">
        <v>588</v>
      </c>
      <c r="B950" s="1" t="s">
        <v>589</v>
      </c>
      <c r="C950" s="2" t="s">
        <v>11</v>
      </c>
      <c r="D950" s="1" t="s">
        <v>12</v>
      </c>
      <c r="E950" s="1" t="s">
        <v>13</v>
      </c>
      <c r="F950" s="1" t="s">
        <v>17</v>
      </c>
      <c r="H950" s="4" t="str">
        <f t="shared" si="1"/>
        <v/>
      </c>
      <c r="I950" s="4" t="s">
        <v>2505</v>
      </c>
      <c r="K950" s="4" t="str">
        <f t="shared" si="2"/>
        <v/>
      </c>
      <c r="L950" s="4" t="s">
        <v>2505</v>
      </c>
      <c r="M950" s="1" t="s">
        <v>590</v>
      </c>
      <c r="N950" s="4" t="str">
        <f t="shared" si="3"/>
        <v>1858</v>
      </c>
      <c r="O950" s="4" t="s">
        <v>2545</v>
      </c>
      <c r="P950" s="4" t="str">
        <f t="shared" si="4"/>
        <v>1858</v>
      </c>
      <c r="Q950" s="4" t="str">
        <f t="shared" si="5"/>
        <v>1858</v>
      </c>
    </row>
    <row r="951">
      <c r="A951" s="2" t="s">
        <v>501</v>
      </c>
      <c r="B951" s="1" t="s">
        <v>502</v>
      </c>
      <c r="C951" s="2" t="s">
        <v>11</v>
      </c>
      <c r="D951" s="1" t="s">
        <v>12</v>
      </c>
      <c r="E951" s="1" t="s">
        <v>13</v>
      </c>
      <c r="F951" s="1" t="s">
        <v>17</v>
      </c>
      <c r="H951" s="4" t="str">
        <f t="shared" si="1"/>
        <v/>
      </c>
      <c r="I951" s="4" t="s">
        <v>2505</v>
      </c>
      <c r="K951" s="4" t="str">
        <f t="shared" si="2"/>
        <v/>
      </c>
      <c r="L951" s="4" t="s">
        <v>2505</v>
      </c>
      <c r="M951" s="1" t="s">
        <v>2235</v>
      </c>
      <c r="N951" s="4" t="str">
        <f t="shared" si="3"/>
        <v>1862</v>
      </c>
      <c r="O951" s="4" t="s">
        <v>2538</v>
      </c>
      <c r="P951" s="4" t="str">
        <f t="shared" si="4"/>
        <v>1862</v>
      </c>
      <c r="Q951" s="4" t="str">
        <f t="shared" si="5"/>
        <v>1862</v>
      </c>
    </row>
    <row r="952">
      <c r="A952" s="2" t="s">
        <v>429</v>
      </c>
      <c r="B952" s="1" t="s">
        <v>430</v>
      </c>
      <c r="C952" s="2" t="s">
        <v>165</v>
      </c>
      <c r="D952" s="1" t="s">
        <v>166</v>
      </c>
      <c r="E952" s="1" t="s">
        <v>33</v>
      </c>
      <c r="F952" s="1" t="s">
        <v>17</v>
      </c>
      <c r="H952" s="4" t="str">
        <f t="shared" si="1"/>
        <v/>
      </c>
      <c r="I952" s="4" t="s">
        <v>2505</v>
      </c>
      <c r="K952" s="4" t="str">
        <f t="shared" si="2"/>
        <v/>
      </c>
      <c r="L952" s="4" t="s">
        <v>2505</v>
      </c>
      <c r="N952" s="4" t="str">
        <f t="shared" si="3"/>
        <v/>
      </c>
      <c r="O952" s="4" t="s">
        <v>2505</v>
      </c>
      <c r="P952" s="4" t="str">
        <f t="shared" si="4"/>
        <v/>
      </c>
      <c r="Q952" s="4" t="str">
        <f t="shared" si="5"/>
        <v/>
      </c>
    </row>
    <row r="953">
      <c r="A953" s="2" t="s">
        <v>429</v>
      </c>
      <c r="B953" s="1" t="s">
        <v>430</v>
      </c>
      <c r="C953" s="2" t="s">
        <v>1576</v>
      </c>
      <c r="D953" s="1" t="s">
        <v>1577</v>
      </c>
      <c r="E953" s="1" t="s">
        <v>33</v>
      </c>
      <c r="F953" s="1" t="s">
        <v>17</v>
      </c>
      <c r="H953" s="4" t="str">
        <f t="shared" si="1"/>
        <v/>
      </c>
      <c r="I953" s="4" t="s">
        <v>2505</v>
      </c>
      <c r="K953" s="4" t="str">
        <f t="shared" si="2"/>
        <v/>
      </c>
      <c r="L953" s="4" t="s">
        <v>2505</v>
      </c>
      <c r="M953" s="1" t="s">
        <v>2236</v>
      </c>
      <c r="N953" s="4" t="str">
        <f t="shared" si="3"/>
        <v>1857</v>
      </c>
      <c r="O953" s="4" t="s">
        <v>2517</v>
      </c>
      <c r="P953" s="4" t="str">
        <f t="shared" si="4"/>
        <v>1857</v>
      </c>
      <c r="Q953" s="4" t="str">
        <f t="shared" si="5"/>
        <v>1857</v>
      </c>
    </row>
    <row r="954">
      <c r="A954" s="2" t="s">
        <v>429</v>
      </c>
      <c r="B954" s="1" t="s">
        <v>430</v>
      </c>
      <c r="C954" s="2" t="s">
        <v>516</v>
      </c>
      <c r="D954" s="1" t="s">
        <v>517</v>
      </c>
      <c r="E954" s="1" t="s">
        <v>33</v>
      </c>
      <c r="F954" s="1" t="s">
        <v>17</v>
      </c>
      <c r="G954" s="1" t="s">
        <v>2237</v>
      </c>
      <c r="H954" s="4" t="str">
        <f t="shared" si="1"/>
        <v>1873</v>
      </c>
      <c r="I954" s="4" t="s">
        <v>2554</v>
      </c>
      <c r="J954" s="1" t="s">
        <v>2238</v>
      </c>
      <c r="K954" s="4" t="str">
        <f t="shared" si="2"/>
        <v>1873</v>
      </c>
      <c r="L954" s="4" t="s">
        <v>2554</v>
      </c>
      <c r="N954" s="4" t="str">
        <f t="shared" si="3"/>
        <v/>
      </c>
      <c r="O954" s="4" t="s">
        <v>2505</v>
      </c>
      <c r="P954" s="4" t="str">
        <f t="shared" si="4"/>
        <v>1873</v>
      </c>
      <c r="Q954" s="4" t="str">
        <f t="shared" si="5"/>
        <v>1873</v>
      </c>
    </row>
    <row r="955">
      <c r="A955" s="2" t="s">
        <v>429</v>
      </c>
      <c r="B955" s="1" t="s">
        <v>430</v>
      </c>
      <c r="C955" s="2" t="s">
        <v>2160</v>
      </c>
      <c r="D955" s="1" t="s">
        <v>2161</v>
      </c>
      <c r="E955" s="1" t="s">
        <v>33</v>
      </c>
      <c r="F955" s="1" t="s">
        <v>17</v>
      </c>
      <c r="G955" s="1" t="s">
        <v>2239</v>
      </c>
      <c r="H955" s="4" t="str">
        <f t="shared" si="1"/>
        <v>1887</v>
      </c>
      <c r="I955" s="4" t="s">
        <v>2550</v>
      </c>
      <c r="J955" s="1" t="s">
        <v>2240</v>
      </c>
      <c r="K955" s="4" t="str">
        <f t="shared" si="2"/>
        <v>1887</v>
      </c>
      <c r="L955" s="4" t="s">
        <v>2550</v>
      </c>
      <c r="N955" s="4" t="str">
        <f t="shared" si="3"/>
        <v/>
      </c>
      <c r="O955" s="4" t="s">
        <v>2505</v>
      </c>
      <c r="P955" s="4" t="str">
        <f t="shared" si="4"/>
        <v>1887</v>
      </c>
      <c r="Q955" s="4" t="str">
        <f t="shared" si="5"/>
        <v>1887</v>
      </c>
    </row>
    <row r="956">
      <c r="A956" s="2" t="s">
        <v>429</v>
      </c>
      <c r="B956" s="1" t="s">
        <v>430</v>
      </c>
      <c r="C956" s="2" t="s">
        <v>11</v>
      </c>
      <c r="D956" s="1" t="s">
        <v>12</v>
      </c>
      <c r="E956" s="1" t="s">
        <v>13</v>
      </c>
      <c r="F956" s="1" t="s">
        <v>17</v>
      </c>
      <c r="G956" s="1" t="s">
        <v>2241</v>
      </c>
      <c r="H956" s="4" t="str">
        <f t="shared" si="1"/>
        <v>1860</v>
      </c>
      <c r="I956" s="4" t="s">
        <v>2553</v>
      </c>
      <c r="J956" s="1" t="s">
        <v>795</v>
      </c>
      <c r="K956" s="4" t="str">
        <f t="shared" si="2"/>
        <v>1889</v>
      </c>
      <c r="L956" s="4" t="s">
        <v>2506</v>
      </c>
      <c r="N956" s="4" t="str">
        <f t="shared" si="3"/>
        <v/>
      </c>
      <c r="O956" s="4" t="s">
        <v>2505</v>
      </c>
      <c r="P956" s="4" t="str">
        <f t="shared" si="4"/>
        <v>1860</v>
      </c>
      <c r="Q956" s="4" t="str">
        <f t="shared" si="5"/>
        <v>1889</v>
      </c>
    </row>
    <row r="957">
      <c r="A957" s="2" t="s">
        <v>31</v>
      </c>
      <c r="B957" s="1" t="s">
        <v>32</v>
      </c>
      <c r="C957" s="2" t="s">
        <v>232</v>
      </c>
      <c r="D957" s="1" t="s">
        <v>233</v>
      </c>
      <c r="E957" s="1" t="s">
        <v>33</v>
      </c>
      <c r="F957" s="1" t="s">
        <v>17</v>
      </c>
      <c r="H957" s="4" t="str">
        <f t="shared" si="1"/>
        <v/>
      </c>
      <c r="I957" s="4" t="s">
        <v>2505</v>
      </c>
      <c r="K957" s="4" t="str">
        <f t="shared" si="2"/>
        <v/>
      </c>
      <c r="L957" s="4" t="s">
        <v>2505</v>
      </c>
      <c r="M957" s="1" t="s">
        <v>2242</v>
      </c>
      <c r="N957" s="4" t="str">
        <f t="shared" si="3"/>
        <v>1905</v>
      </c>
      <c r="O957" s="4" t="s">
        <v>2568</v>
      </c>
      <c r="P957" s="4" t="str">
        <f t="shared" si="4"/>
        <v>1905</v>
      </c>
      <c r="Q957" s="4" t="str">
        <f t="shared" si="5"/>
        <v>1905</v>
      </c>
    </row>
    <row r="958">
      <c r="A958" s="2" t="s">
        <v>31</v>
      </c>
      <c r="B958" s="1" t="s">
        <v>32</v>
      </c>
      <c r="C958" s="2" t="s">
        <v>570</v>
      </c>
      <c r="D958" s="1" t="s">
        <v>571</v>
      </c>
      <c r="E958" s="1" t="s">
        <v>33</v>
      </c>
      <c r="F958" s="1" t="s">
        <v>17</v>
      </c>
      <c r="H958" s="4" t="str">
        <f t="shared" si="1"/>
        <v/>
      </c>
      <c r="I958" s="4" t="s">
        <v>2505</v>
      </c>
      <c r="K958" s="4" t="str">
        <f t="shared" si="2"/>
        <v/>
      </c>
      <c r="L958" s="4" t="s">
        <v>2505</v>
      </c>
      <c r="M958" s="1" t="s">
        <v>2243</v>
      </c>
      <c r="N958" s="4" t="str">
        <f t="shared" si="3"/>
        <v>1890</v>
      </c>
      <c r="O958" s="4" t="s">
        <v>2526</v>
      </c>
      <c r="P958" s="4" t="str">
        <f t="shared" si="4"/>
        <v>1890</v>
      </c>
      <c r="Q958" s="4" t="str">
        <f t="shared" si="5"/>
        <v>1890</v>
      </c>
    </row>
    <row r="959">
      <c r="A959" s="2" t="s">
        <v>31</v>
      </c>
      <c r="B959" s="1" t="s">
        <v>32</v>
      </c>
      <c r="C959" s="2" t="s">
        <v>297</v>
      </c>
      <c r="D959" s="1" t="s">
        <v>298</v>
      </c>
      <c r="E959" s="1" t="s">
        <v>33</v>
      </c>
      <c r="F959" s="1" t="s">
        <v>17</v>
      </c>
      <c r="H959" s="4" t="str">
        <f t="shared" si="1"/>
        <v/>
      </c>
      <c r="I959" s="4" t="s">
        <v>2505</v>
      </c>
      <c r="K959" s="4" t="str">
        <f t="shared" si="2"/>
        <v/>
      </c>
      <c r="L959" s="4" t="s">
        <v>2505</v>
      </c>
      <c r="M959" s="1" t="s">
        <v>2244</v>
      </c>
      <c r="N959" s="4" t="str">
        <f t="shared" si="3"/>
        <v>1899</v>
      </c>
      <c r="O959" s="4" t="s">
        <v>2519</v>
      </c>
      <c r="P959" s="4" t="str">
        <f t="shared" si="4"/>
        <v>1899</v>
      </c>
      <c r="Q959" s="4" t="str">
        <f t="shared" si="5"/>
        <v>1899</v>
      </c>
    </row>
    <row r="960">
      <c r="A960" s="2" t="s">
        <v>31</v>
      </c>
      <c r="B960" s="1" t="s">
        <v>32</v>
      </c>
      <c r="C960" s="2" t="s">
        <v>129</v>
      </c>
      <c r="D960" s="1" t="s">
        <v>130</v>
      </c>
      <c r="E960" s="1" t="s">
        <v>33</v>
      </c>
      <c r="F960" s="1" t="s">
        <v>17</v>
      </c>
      <c r="H960" s="4" t="str">
        <f t="shared" si="1"/>
        <v/>
      </c>
      <c r="I960" s="4" t="s">
        <v>2505</v>
      </c>
      <c r="K960" s="4" t="str">
        <f t="shared" si="2"/>
        <v/>
      </c>
      <c r="L960" s="4" t="s">
        <v>2505</v>
      </c>
      <c r="M960" s="1" t="s">
        <v>2245</v>
      </c>
      <c r="N960" s="4" t="str">
        <f t="shared" si="3"/>
        <v>1903</v>
      </c>
      <c r="O960" s="4" t="s">
        <v>2548</v>
      </c>
      <c r="P960" s="4" t="str">
        <f t="shared" si="4"/>
        <v>1903</v>
      </c>
      <c r="Q960" s="4" t="str">
        <f t="shared" si="5"/>
        <v>1903</v>
      </c>
    </row>
    <row r="961">
      <c r="A961" s="2" t="s">
        <v>31</v>
      </c>
      <c r="B961" s="1" t="s">
        <v>32</v>
      </c>
      <c r="C961" s="2" t="s">
        <v>11</v>
      </c>
      <c r="D961" s="1" t="s">
        <v>12</v>
      </c>
      <c r="E961" s="1" t="s">
        <v>13</v>
      </c>
      <c r="F961" s="1" t="s">
        <v>17</v>
      </c>
      <c r="G961" s="1" t="s">
        <v>576</v>
      </c>
      <c r="H961" s="4" t="str">
        <f t="shared" si="1"/>
        <v>1881</v>
      </c>
      <c r="I961" s="4" t="s">
        <v>2551</v>
      </c>
      <c r="J961" s="1" t="s">
        <v>1732</v>
      </c>
      <c r="K961" s="4" t="str">
        <f t="shared" si="2"/>
        <v>1898</v>
      </c>
      <c r="L961" s="4" t="s">
        <v>2510</v>
      </c>
      <c r="N961" s="4" t="str">
        <f t="shared" si="3"/>
        <v/>
      </c>
      <c r="O961" s="4" t="s">
        <v>2505</v>
      </c>
      <c r="P961" s="4" t="str">
        <f t="shared" si="4"/>
        <v>1881</v>
      </c>
      <c r="Q961" s="4" t="str">
        <f t="shared" si="5"/>
        <v>1898</v>
      </c>
    </row>
    <row r="962">
      <c r="A962" s="2" t="s">
        <v>31</v>
      </c>
      <c r="B962" s="1" t="s">
        <v>32</v>
      </c>
      <c r="C962" s="2" t="s">
        <v>1611</v>
      </c>
      <c r="D962" s="1" t="s">
        <v>1612</v>
      </c>
      <c r="E962" s="1" t="s">
        <v>33</v>
      </c>
      <c r="F962" s="1" t="s">
        <v>93</v>
      </c>
      <c r="H962" s="4" t="str">
        <f t="shared" si="1"/>
        <v/>
      </c>
      <c r="I962" s="4" t="s">
        <v>2505</v>
      </c>
      <c r="K962" s="4" t="str">
        <f t="shared" si="2"/>
        <v/>
      </c>
      <c r="L962" s="4" t="s">
        <v>2505</v>
      </c>
      <c r="N962" s="4" t="str">
        <f t="shared" si="3"/>
        <v/>
      </c>
      <c r="O962" s="4" t="s">
        <v>2505</v>
      </c>
      <c r="P962" s="4" t="str">
        <f t="shared" si="4"/>
        <v/>
      </c>
      <c r="Q962" s="4" t="str">
        <f t="shared" si="5"/>
        <v/>
      </c>
    </row>
    <row r="963">
      <c r="A963" s="2" t="s">
        <v>1117</v>
      </c>
      <c r="B963" s="1" t="s">
        <v>1118</v>
      </c>
      <c r="C963" s="2" t="s">
        <v>11</v>
      </c>
      <c r="D963" s="1" t="s">
        <v>12</v>
      </c>
      <c r="E963" s="1" t="s">
        <v>13</v>
      </c>
      <c r="F963" s="1" t="s">
        <v>17</v>
      </c>
      <c r="H963" s="4" t="str">
        <f t="shared" si="1"/>
        <v/>
      </c>
      <c r="I963" s="4" t="s">
        <v>2505</v>
      </c>
      <c r="K963" s="4" t="str">
        <f t="shared" si="2"/>
        <v/>
      </c>
      <c r="L963" s="4" t="s">
        <v>2505</v>
      </c>
      <c r="M963" s="1" t="s">
        <v>1119</v>
      </c>
      <c r="N963" s="4" t="str">
        <f t="shared" si="3"/>
        <v>1860</v>
      </c>
      <c r="O963" s="4" t="s">
        <v>2553</v>
      </c>
      <c r="P963" s="4" t="str">
        <f t="shared" si="4"/>
        <v>1860</v>
      </c>
      <c r="Q963" s="4" t="str">
        <f t="shared" si="5"/>
        <v>1860</v>
      </c>
    </row>
    <row r="964">
      <c r="A964" s="2" t="s">
        <v>62</v>
      </c>
      <c r="B964" s="1" t="s">
        <v>63</v>
      </c>
      <c r="C964" s="2" t="s">
        <v>29</v>
      </c>
      <c r="D964" s="1" t="s">
        <v>30</v>
      </c>
      <c r="E964" s="1" t="s">
        <v>33</v>
      </c>
      <c r="F964" s="1" t="s">
        <v>17</v>
      </c>
      <c r="H964" s="4" t="str">
        <f t="shared" si="1"/>
        <v/>
      </c>
      <c r="I964" s="4" t="s">
        <v>2505</v>
      </c>
      <c r="K964" s="4" t="str">
        <f t="shared" si="2"/>
        <v/>
      </c>
      <c r="L964" s="4" t="s">
        <v>2505</v>
      </c>
      <c r="M964" s="1" t="s">
        <v>2246</v>
      </c>
      <c r="N964" s="4" t="str">
        <f t="shared" si="3"/>
        <v>1874</v>
      </c>
      <c r="O964" s="4" t="s">
        <v>2537</v>
      </c>
      <c r="P964" s="4" t="str">
        <f t="shared" si="4"/>
        <v>1874</v>
      </c>
      <c r="Q964" s="4" t="str">
        <f t="shared" si="5"/>
        <v>1874</v>
      </c>
    </row>
    <row r="965">
      <c r="A965" s="2" t="s">
        <v>62</v>
      </c>
      <c r="B965" s="1" t="s">
        <v>63</v>
      </c>
      <c r="C965" s="2" t="s">
        <v>11</v>
      </c>
      <c r="D965" s="1" t="s">
        <v>12</v>
      </c>
      <c r="E965" s="1" t="s">
        <v>13</v>
      </c>
      <c r="F965" s="1" t="s">
        <v>17</v>
      </c>
      <c r="G965" s="1" t="s">
        <v>2247</v>
      </c>
      <c r="H965" s="4" t="str">
        <f t="shared" si="1"/>
        <v>1858</v>
      </c>
      <c r="I965" s="4" t="s">
        <v>2545</v>
      </c>
      <c r="J965" s="1" t="s">
        <v>2248</v>
      </c>
      <c r="K965" s="4" t="str">
        <f t="shared" si="2"/>
        <v>1882</v>
      </c>
      <c r="L965" s="4" t="s">
        <v>2557</v>
      </c>
      <c r="N965" s="4" t="str">
        <f t="shared" si="3"/>
        <v/>
      </c>
      <c r="O965" s="4" t="s">
        <v>2505</v>
      </c>
      <c r="P965" s="4" t="str">
        <f t="shared" si="4"/>
        <v>1858</v>
      </c>
      <c r="Q965" s="4" t="str">
        <f t="shared" si="5"/>
        <v>1882</v>
      </c>
    </row>
    <row r="966">
      <c r="A966" s="2" t="s">
        <v>1929</v>
      </c>
      <c r="B966" s="1" t="s">
        <v>1930</v>
      </c>
      <c r="C966" s="2" t="s">
        <v>11</v>
      </c>
      <c r="D966" s="1" t="s">
        <v>12</v>
      </c>
      <c r="E966" s="1" t="s">
        <v>13</v>
      </c>
      <c r="F966" s="1" t="s">
        <v>96</v>
      </c>
      <c r="H966" s="4" t="str">
        <f t="shared" si="1"/>
        <v/>
      </c>
      <c r="I966" s="4" t="s">
        <v>2505</v>
      </c>
      <c r="K966" s="4" t="str">
        <f t="shared" si="2"/>
        <v/>
      </c>
      <c r="L966" s="4" t="s">
        <v>2505</v>
      </c>
      <c r="N966" s="4" t="str">
        <f t="shared" si="3"/>
        <v/>
      </c>
      <c r="O966" s="4" t="s">
        <v>2505</v>
      </c>
      <c r="P966" s="4" t="str">
        <f t="shared" si="4"/>
        <v/>
      </c>
      <c r="Q966" s="4" t="str">
        <f t="shared" si="5"/>
        <v/>
      </c>
    </row>
    <row r="967">
      <c r="A967" s="2" t="s">
        <v>36</v>
      </c>
      <c r="B967" s="1" t="s">
        <v>37</v>
      </c>
      <c r="C967" s="2" t="s">
        <v>29</v>
      </c>
      <c r="D967" s="1" t="s">
        <v>30</v>
      </c>
      <c r="E967" s="1" t="s">
        <v>33</v>
      </c>
      <c r="F967" s="1" t="s">
        <v>17</v>
      </c>
      <c r="H967" s="4" t="str">
        <f t="shared" si="1"/>
        <v/>
      </c>
      <c r="I967" s="4" t="s">
        <v>2505</v>
      </c>
      <c r="K967" s="4" t="str">
        <f t="shared" si="2"/>
        <v/>
      </c>
      <c r="L967" s="4" t="s">
        <v>2505</v>
      </c>
      <c r="N967" s="4" t="str">
        <f t="shared" si="3"/>
        <v/>
      </c>
      <c r="O967" s="4" t="s">
        <v>2505</v>
      </c>
      <c r="P967" s="4" t="str">
        <f t="shared" si="4"/>
        <v/>
      </c>
      <c r="Q967" s="4" t="str">
        <f t="shared" si="5"/>
        <v/>
      </c>
    </row>
    <row r="968">
      <c r="A968" s="2" t="s">
        <v>36</v>
      </c>
      <c r="B968" s="1" t="s">
        <v>37</v>
      </c>
      <c r="C968" s="2" t="s">
        <v>11</v>
      </c>
      <c r="D968" s="1" t="s">
        <v>12</v>
      </c>
      <c r="E968" s="1" t="s">
        <v>13</v>
      </c>
      <c r="F968" s="1" t="s">
        <v>17</v>
      </c>
      <c r="G968" s="1" t="s">
        <v>757</v>
      </c>
      <c r="H968" s="4" t="str">
        <f t="shared" si="1"/>
        <v>1887</v>
      </c>
      <c r="I968" s="4" t="s">
        <v>2550</v>
      </c>
      <c r="K968" s="4" t="str">
        <f t="shared" si="2"/>
        <v/>
      </c>
      <c r="L968" s="4" t="s">
        <v>2505</v>
      </c>
      <c r="N968" s="4" t="str">
        <f t="shared" si="3"/>
        <v/>
      </c>
      <c r="O968" s="4" t="s">
        <v>2505</v>
      </c>
      <c r="P968" s="4" t="str">
        <f t="shared" si="4"/>
        <v>1887</v>
      </c>
      <c r="Q968" s="4" t="str">
        <f t="shared" si="5"/>
        <v/>
      </c>
    </row>
    <row r="969">
      <c r="A969" s="2" t="s">
        <v>851</v>
      </c>
      <c r="B969" s="1" t="s">
        <v>852</v>
      </c>
      <c r="C969" s="2" t="s">
        <v>105</v>
      </c>
      <c r="D969" s="1" t="s">
        <v>106</v>
      </c>
      <c r="E969" s="1" t="s">
        <v>33</v>
      </c>
      <c r="F969" s="1" t="s">
        <v>17</v>
      </c>
      <c r="H969" s="4" t="str">
        <f t="shared" si="1"/>
        <v/>
      </c>
      <c r="I969" s="4" t="s">
        <v>2505</v>
      </c>
      <c r="K969" s="4" t="str">
        <f t="shared" si="2"/>
        <v/>
      </c>
      <c r="L969" s="4" t="s">
        <v>2505</v>
      </c>
      <c r="N969" s="4" t="str">
        <f t="shared" si="3"/>
        <v/>
      </c>
      <c r="O969" s="4" t="s">
        <v>2505</v>
      </c>
      <c r="P969" s="4" t="str">
        <f t="shared" si="4"/>
        <v/>
      </c>
      <c r="Q969" s="4" t="str">
        <f t="shared" si="5"/>
        <v/>
      </c>
    </row>
    <row r="970">
      <c r="A970" s="2" t="s">
        <v>851</v>
      </c>
      <c r="B970" s="1" t="s">
        <v>852</v>
      </c>
      <c r="C970" s="2" t="s">
        <v>11</v>
      </c>
      <c r="D970" s="1" t="s">
        <v>12</v>
      </c>
      <c r="E970" s="1" t="s">
        <v>13</v>
      </c>
      <c r="F970" s="1" t="s">
        <v>93</v>
      </c>
      <c r="H970" s="4" t="str">
        <f t="shared" si="1"/>
        <v/>
      </c>
      <c r="I970" s="4" t="s">
        <v>2505</v>
      </c>
      <c r="K970" s="4" t="str">
        <f t="shared" si="2"/>
        <v/>
      </c>
      <c r="L970" s="4" t="s">
        <v>2505</v>
      </c>
      <c r="N970" s="4" t="str">
        <f t="shared" si="3"/>
        <v/>
      </c>
      <c r="O970" s="4" t="s">
        <v>2505</v>
      </c>
      <c r="P970" s="4" t="str">
        <f t="shared" si="4"/>
        <v/>
      </c>
      <c r="Q970" s="4" t="str">
        <f t="shared" si="5"/>
        <v/>
      </c>
    </row>
    <row r="971">
      <c r="A971" s="2" t="s">
        <v>2249</v>
      </c>
      <c r="B971" s="1" t="s">
        <v>2250</v>
      </c>
      <c r="C971" s="2" t="s">
        <v>11</v>
      </c>
      <c r="D971" s="1" t="s">
        <v>12</v>
      </c>
      <c r="E971" s="1" t="s">
        <v>13</v>
      </c>
      <c r="F971" s="1" t="s">
        <v>17</v>
      </c>
      <c r="G971" s="1" t="s">
        <v>2251</v>
      </c>
      <c r="H971" s="4" t="str">
        <f t="shared" si="1"/>
        <v>1885</v>
      </c>
      <c r="I971" s="4" t="s">
        <v>2513</v>
      </c>
      <c r="K971" s="4" t="str">
        <f t="shared" si="2"/>
        <v/>
      </c>
      <c r="L971" s="4" t="s">
        <v>2505</v>
      </c>
      <c r="N971" s="4" t="str">
        <f t="shared" si="3"/>
        <v/>
      </c>
      <c r="O971" s="4" t="s">
        <v>2505</v>
      </c>
      <c r="P971" s="4" t="str">
        <f t="shared" si="4"/>
        <v>1885</v>
      </c>
      <c r="Q971" s="4" t="str">
        <f t="shared" si="5"/>
        <v/>
      </c>
    </row>
    <row r="972">
      <c r="A972" s="2" t="s">
        <v>474</v>
      </c>
      <c r="B972" s="1" t="s">
        <v>475</v>
      </c>
      <c r="C972" s="2" t="s">
        <v>1655</v>
      </c>
      <c r="D972" s="1" t="s">
        <v>1656</v>
      </c>
      <c r="E972" s="1" t="s">
        <v>33</v>
      </c>
      <c r="F972" s="1" t="s">
        <v>17</v>
      </c>
      <c r="H972" s="4" t="str">
        <f t="shared" si="1"/>
        <v/>
      </c>
      <c r="I972" s="4" t="s">
        <v>2505</v>
      </c>
      <c r="K972" s="4" t="str">
        <f t="shared" si="2"/>
        <v/>
      </c>
      <c r="L972" s="4" t="s">
        <v>2505</v>
      </c>
      <c r="M972" s="1" t="s">
        <v>2252</v>
      </c>
      <c r="N972" s="4" t="str">
        <f t="shared" si="3"/>
        <v>1900</v>
      </c>
      <c r="O972" s="4" t="s">
        <v>2555</v>
      </c>
      <c r="P972" s="4" t="str">
        <f t="shared" si="4"/>
        <v>1900</v>
      </c>
      <c r="Q972" s="4" t="str">
        <f t="shared" si="5"/>
        <v>1900</v>
      </c>
    </row>
    <row r="973">
      <c r="A973" s="2" t="s">
        <v>474</v>
      </c>
      <c r="B973" s="1" t="s">
        <v>475</v>
      </c>
      <c r="C973" s="2" t="s">
        <v>519</v>
      </c>
      <c r="D973" s="1" t="s">
        <v>520</v>
      </c>
      <c r="E973" s="1" t="s">
        <v>33</v>
      </c>
      <c r="F973" s="1" t="s">
        <v>17</v>
      </c>
      <c r="H973" s="4" t="str">
        <f t="shared" si="1"/>
        <v/>
      </c>
      <c r="I973" s="4" t="s">
        <v>2505</v>
      </c>
      <c r="K973" s="4" t="str">
        <f t="shared" si="2"/>
        <v/>
      </c>
      <c r="L973" s="4" t="s">
        <v>2505</v>
      </c>
      <c r="M973" s="1" t="s">
        <v>2253</v>
      </c>
      <c r="N973" s="4" t="str">
        <f t="shared" si="3"/>
        <v>1860</v>
      </c>
      <c r="O973" s="4" t="s">
        <v>2553</v>
      </c>
      <c r="P973" s="4" t="str">
        <f t="shared" si="4"/>
        <v>1860</v>
      </c>
      <c r="Q973" s="4" t="str">
        <f t="shared" si="5"/>
        <v>1860</v>
      </c>
    </row>
    <row r="974">
      <c r="A974" s="2" t="s">
        <v>474</v>
      </c>
      <c r="B974" s="1" t="s">
        <v>475</v>
      </c>
      <c r="C974" s="2" t="s">
        <v>11</v>
      </c>
      <c r="D974" s="1" t="s">
        <v>12</v>
      </c>
      <c r="E974" s="1" t="s">
        <v>13</v>
      </c>
      <c r="F974" s="1" t="s">
        <v>17</v>
      </c>
      <c r="G974" s="1" t="s">
        <v>2254</v>
      </c>
      <c r="H974" s="4" t="str">
        <f t="shared" si="1"/>
        <v>1894</v>
      </c>
      <c r="I974" s="4" t="s">
        <v>2542</v>
      </c>
      <c r="K974" s="4" t="str">
        <f t="shared" si="2"/>
        <v/>
      </c>
      <c r="L974" s="4" t="s">
        <v>2505</v>
      </c>
      <c r="N974" s="4" t="str">
        <f t="shared" si="3"/>
        <v/>
      </c>
      <c r="O974" s="4" t="s">
        <v>2505</v>
      </c>
      <c r="P974" s="4" t="str">
        <f t="shared" si="4"/>
        <v>1894</v>
      </c>
      <c r="Q974" s="4" t="str">
        <f t="shared" si="5"/>
        <v/>
      </c>
    </row>
    <row r="975">
      <c r="A975" s="2" t="s">
        <v>474</v>
      </c>
      <c r="B975" s="1" t="s">
        <v>475</v>
      </c>
      <c r="C975" s="2" t="s">
        <v>501</v>
      </c>
      <c r="D975" s="1" t="s">
        <v>502</v>
      </c>
      <c r="E975" s="1" t="s">
        <v>33</v>
      </c>
      <c r="F975" s="1" t="s">
        <v>17</v>
      </c>
      <c r="H975" s="4" t="str">
        <f t="shared" si="1"/>
        <v/>
      </c>
      <c r="I975" s="4" t="s">
        <v>2505</v>
      </c>
      <c r="K975" s="4" t="str">
        <f t="shared" si="2"/>
        <v/>
      </c>
      <c r="L975" s="4" t="s">
        <v>2505</v>
      </c>
      <c r="M975" s="1" t="s">
        <v>2255</v>
      </c>
      <c r="N975" s="4" t="str">
        <f t="shared" si="3"/>
        <v>1863</v>
      </c>
      <c r="O975" s="4" t="s">
        <v>2535</v>
      </c>
      <c r="P975" s="4" t="str">
        <f t="shared" si="4"/>
        <v>1863</v>
      </c>
      <c r="Q975" s="4" t="str">
        <f t="shared" si="5"/>
        <v>1863</v>
      </c>
    </row>
    <row r="976">
      <c r="A976" s="2" t="s">
        <v>1345</v>
      </c>
      <c r="B976" s="1" t="s">
        <v>1346</v>
      </c>
      <c r="C976" s="2" t="s">
        <v>11</v>
      </c>
      <c r="D976" s="1" t="s">
        <v>12</v>
      </c>
      <c r="E976" s="1" t="s">
        <v>13</v>
      </c>
      <c r="F976" s="1" t="s">
        <v>17</v>
      </c>
      <c r="H976" s="4" t="str">
        <f t="shared" si="1"/>
        <v/>
      </c>
      <c r="I976" s="4" t="s">
        <v>2505</v>
      </c>
      <c r="K976" s="4" t="str">
        <f t="shared" si="2"/>
        <v/>
      </c>
      <c r="L976" s="4" t="s">
        <v>2505</v>
      </c>
      <c r="M976" s="1" t="s">
        <v>1321</v>
      </c>
      <c r="N976" s="4" t="str">
        <f t="shared" si="3"/>
        <v>1860</v>
      </c>
      <c r="O976" s="4" t="s">
        <v>2553</v>
      </c>
      <c r="P976" s="4" t="str">
        <f t="shared" si="4"/>
        <v>1860</v>
      </c>
      <c r="Q976" s="4" t="str">
        <f t="shared" si="5"/>
        <v>1860</v>
      </c>
    </row>
    <row r="977">
      <c r="A977" s="2" t="s">
        <v>1410</v>
      </c>
      <c r="B977" s="1" t="s">
        <v>1411</v>
      </c>
      <c r="C977" s="2" t="s">
        <v>1469</v>
      </c>
      <c r="D977" s="1" t="s">
        <v>1470</v>
      </c>
      <c r="E977" s="1" t="s">
        <v>33</v>
      </c>
      <c r="F977" s="1" t="s">
        <v>93</v>
      </c>
      <c r="H977" s="4" t="str">
        <f t="shared" si="1"/>
        <v/>
      </c>
      <c r="I977" s="4" t="s">
        <v>2505</v>
      </c>
      <c r="K977" s="4" t="str">
        <f t="shared" si="2"/>
        <v/>
      </c>
      <c r="L977" s="4" t="s">
        <v>2505</v>
      </c>
      <c r="N977" s="4" t="str">
        <f t="shared" si="3"/>
        <v/>
      </c>
      <c r="O977" s="4" t="s">
        <v>2505</v>
      </c>
      <c r="P977" s="4" t="str">
        <f t="shared" si="4"/>
        <v/>
      </c>
      <c r="Q977" s="4" t="str">
        <f t="shared" si="5"/>
        <v/>
      </c>
    </row>
    <row r="978">
      <c r="A978" s="2" t="s">
        <v>1699</v>
      </c>
      <c r="B978" s="1" t="s">
        <v>1700</v>
      </c>
      <c r="C978" s="2" t="s">
        <v>11</v>
      </c>
      <c r="D978" s="1" t="s">
        <v>12</v>
      </c>
      <c r="E978" s="1" t="s">
        <v>13</v>
      </c>
      <c r="F978" s="1" t="s">
        <v>17</v>
      </c>
      <c r="G978" s="1" t="s">
        <v>1352</v>
      </c>
      <c r="H978" s="4" t="str">
        <f t="shared" si="1"/>
        <v>1894</v>
      </c>
      <c r="I978" s="4" t="s">
        <v>2542</v>
      </c>
      <c r="J978" s="1" t="s">
        <v>2256</v>
      </c>
      <c r="K978" s="4" t="str">
        <f t="shared" si="2"/>
        <v>1895</v>
      </c>
      <c r="L978" s="4" t="s">
        <v>2518</v>
      </c>
      <c r="N978" s="4" t="str">
        <f t="shared" si="3"/>
        <v/>
      </c>
      <c r="O978" s="4" t="s">
        <v>2505</v>
      </c>
      <c r="P978" s="4" t="str">
        <f t="shared" si="4"/>
        <v>1894</v>
      </c>
      <c r="Q978" s="4" t="str">
        <f t="shared" si="5"/>
        <v>1895</v>
      </c>
    </row>
    <row r="979">
      <c r="A979" s="2" t="s">
        <v>58</v>
      </c>
      <c r="B979" s="1" t="s">
        <v>59</v>
      </c>
      <c r="C979" s="2" t="s">
        <v>11</v>
      </c>
      <c r="D979" s="1" t="s">
        <v>12</v>
      </c>
      <c r="E979" s="1" t="s">
        <v>13</v>
      </c>
      <c r="F979" s="1" t="s">
        <v>17</v>
      </c>
      <c r="H979" s="4" t="str">
        <f t="shared" si="1"/>
        <v/>
      </c>
      <c r="I979" s="4" t="s">
        <v>2505</v>
      </c>
      <c r="K979" s="4" t="str">
        <f t="shared" si="2"/>
        <v/>
      </c>
      <c r="L979" s="4" t="s">
        <v>2505</v>
      </c>
      <c r="N979" s="4" t="str">
        <f t="shared" si="3"/>
        <v/>
      </c>
      <c r="O979" s="4" t="s">
        <v>2505</v>
      </c>
      <c r="P979" s="4" t="str">
        <f t="shared" si="4"/>
        <v/>
      </c>
      <c r="Q979" s="4" t="str">
        <f t="shared" si="5"/>
        <v/>
      </c>
    </row>
    <row r="980">
      <c r="A980" s="2" t="s">
        <v>449</v>
      </c>
      <c r="B980" s="1" t="s">
        <v>450</v>
      </c>
      <c r="C980" s="2" t="s">
        <v>11</v>
      </c>
      <c r="D980" s="1" t="s">
        <v>12</v>
      </c>
      <c r="E980" s="1" t="s">
        <v>13</v>
      </c>
      <c r="F980" s="1" t="s">
        <v>17</v>
      </c>
      <c r="H980" s="4" t="str">
        <f t="shared" si="1"/>
        <v/>
      </c>
      <c r="I980" s="4" t="s">
        <v>2505</v>
      </c>
      <c r="K980" s="4" t="str">
        <f t="shared" si="2"/>
        <v/>
      </c>
      <c r="L980" s="4" t="s">
        <v>2505</v>
      </c>
      <c r="M980" s="1" t="s">
        <v>1382</v>
      </c>
      <c r="N980" s="4" t="str">
        <f t="shared" si="3"/>
        <v>1887</v>
      </c>
      <c r="O980" s="4" t="s">
        <v>2550</v>
      </c>
      <c r="P980" s="4" t="str">
        <f t="shared" si="4"/>
        <v>1887</v>
      </c>
      <c r="Q980" s="4" t="str">
        <f t="shared" si="5"/>
        <v>1887</v>
      </c>
    </row>
    <row r="981">
      <c r="A981" s="2" t="s">
        <v>449</v>
      </c>
      <c r="B981" s="1" t="s">
        <v>450</v>
      </c>
      <c r="C981" s="2" t="s">
        <v>447</v>
      </c>
      <c r="D981" s="1" t="s">
        <v>448</v>
      </c>
      <c r="E981" s="1" t="s">
        <v>33</v>
      </c>
      <c r="F981" s="1" t="s">
        <v>17</v>
      </c>
      <c r="H981" s="4" t="str">
        <f t="shared" si="1"/>
        <v/>
      </c>
      <c r="I981" s="4" t="s">
        <v>2505</v>
      </c>
      <c r="K981" s="4" t="str">
        <f t="shared" si="2"/>
        <v/>
      </c>
      <c r="L981" s="4" t="s">
        <v>2505</v>
      </c>
      <c r="N981" s="4" t="str">
        <f t="shared" si="3"/>
        <v/>
      </c>
      <c r="O981" s="4" t="s">
        <v>2505</v>
      </c>
      <c r="P981" s="4" t="str">
        <f t="shared" si="4"/>
        <v/>
      </c>
      <c r="Q981" s="4" t="str">
        <f t="shared" si="5"/>
        <v/>
      </c>
    </row>
    <row r="982">
      <c r="A982" s="2" t="s">
        <v>1655</v>
      </c>
      <c r="B982" s="1" t="s">
        <v>1656</v>
      </c>
      <c r="C982" s="2" t="s">
        <v>989</v>
      </c>
      <c r="D982" s="1" t="s">
        <v>990</v>
      </c>
      <c r="E982" s="1" t="s">
        <v>33</v>
      </c>
      <c r="F982" s="1" t="s">
        <v>17</v>
      </c>
      <c r="H982" s="4" t="str">
        <f t="shared" si="1"/>
        <v/>
      </c>
      <c r="I982" s="4" t="s">
        <v>2505</v>
      </c>
      <c r="K982" s="4" t="str">
        <f t="shared" si="2"/>
        <v/>
      </c>
      <c r="L982" s="4" t="s">
        <v>2505</v>
      </c>
      <c r="M982" s="1" t="s">
        <v>2257</v>
      </c>
      <c r="N982" s="4" t="str">
        <f t="shared" si="3"/>
        <v>1885</v>
      </c>
      <c r="O982" s="4" t="s">
        <v>2513</v>
      </c>
      <c r="P982" s="4" t="str">
        <f t="shared" si="4"/>
        <v>1885</v>
      </c>
      <c r="Q982" s="4" t="str">
        <f t="shared" si="5"/>
        <v>1885</v>
      </c>
    </row>
    <row r="983">
      <c r="A983" s="2" t="s">
        <v>1655</v>
      </c>
      <c r="B983" s="1" t="s">
        <v>1656</v>
      </c>
      <c r="C983" s="2" t="s">
        <v>2142</v>
      </c>
      <c r="D983" s="1" t="s">
        <v>2143</v>
      </c>
      <c r="E983" s="1" t="s">
        <v>33</v>
      </c>
      <c r="F983" s="1" t="s">
        <v>17</v>
      </c>
      <c r="H983" s="4" t="str">
        <f t="shared" si="1"/>
        <v/>
      </c>
      <c r="I983" s="4" t="s">
        <v>2505</v>
      </c>
      <c r="K983" s="4" t="str">
        <f t="shared" si="2"/>
        <v/>
      </c>
      <c r="L983" s="4" t="s">
        <v>2505</v>
      </c>
      <c r="M983" s="1" t="s">
        <v>2144</v>
      </c>
      <c r="N983" s="4" t="str">
        <f t="shared" si="3"/>
        <v>1882</v>
      </c>
      <c r="O983" s="4" t="s">
        <v>2557</v>
      </c>
      <c r="P983" s="4" t="str">
        <f t="shared" si="4"/>
        <v>1882</v>
      </c>
      <c r="Q983" s="4" t="str">
        <f t="shared" si="5"/>
        <v>1882</v>
      </c>
    </row>
    <row r="984">
      <c r="A984" s="2" t="s">
        <v>1655</v>
      </c>
      <c r="B984" s="1" t="s">
        <v>1656</v>
      </c>
      <c r="C984" s="2" t="s">
        <v>158</v>
      </c>
      <c r="D984" s="1" t="s">
        <v>159</v>
      </c>
      <c r="E984" s="1" t="s">
        <v>33</v>
      </c>
      <c r="F984" s="1" t="s">
        <v>17</v>
      </c>
      <c r="H984" s="4" t="str">
        <f t="shared" si="1"/>
        <v/>
      </c>
      <c r="I984" s="4" t="s">
        <v>2505</v>
      </c>
      <c r="K984" s="4" t="str">
        <f t="shared" si="2"/>
        <v/>
      </c>
      <c r="L984" s="4" t="s">
        <v>2505</v>
      </c>
      <c r="M984" s="1" t="s">
        <v>2258</v>
      </c>
      <c r="N984" s="4" t="str">
        <f t="shared" si="3"/>
        <v>1885</v>
      </c>
      <c r="O984" s="4" t="s">
        <v>2513</v>
      </c>
      <c r="P984" s="4" t="str">
        <f t="shared" si="4"/>
        <v>1885</v>
      </c>
      <c r="Q984" s="4" t="str">
        <f t="shared" si="5"/>
        <v>1885</v>
      </c>
    </row>
    <row r="985">
      <c r="A985" s="2" t="s">
        <v>1655</v>
      </c>
      <c r="B985" s="1" t="s">
        <v>1656</v>
      </c>
      <c r="C985" s="2" t="s">
        <v>1729</v>
      </c>
      <c r="D985" s="1" t="s">
        <v>1730</v>
      </c>
      <c r="E985" s="1" t="s">
        <v>33</v>
      </c>
      <c r="F985" s="1" t="s">
        <v>17</v>
      </c>
      <c r="H985" s="4" t="str">
        <f t="shared" si="1"/>
        <v/>
      </c>
      <c r="I985" s="4" t="s">
        <v>2505</v>
      </c>
      <c r="K985" s="4" t="str">
        <f t="shared" si="2"/>
        <v/>
      </c>
      <c r="L985" s="4" t="s">
        <v>2505</v>
      </c>
      <c r="M985" s="1" t="s">
        <v>2259</v>
      </c>
      <c r="N985" s="4" t="str">
        <f t="shared" si="3"/>
        <v>1892</v>
      </c>
      <c r="O985" s="4" t="s">
        <v>2507</v>
      </c>
      <c r="P985" s="4" t="str">
        <f t="shared" si="4"/>
        <v>1892</v>
      </c>
      <c r="Q985" s="4" t="str">
        <f t="shared" si="5"/>
        <v>1892</v>
      </c>
    </row>
    <row r="986">
      <c r="A986" s="2" t="s">
        <v>1655</v>
      </c>
      <c r="B986" s="1" t="s">
        <v>1656</v>
      </c>
      <c r="C986" s="2" t="s">
        <v>1852</v>
      </c>
      <c r="D986" s="1" t="s">
        <v>1853</v>
      </c>
      <c r="E986" s="1" t="s">
        <v>33</v>
      </c>
      <c r="F986" s="1" t="s">
        <v>17</v>
      </c>
      <c r="H986" s="4" t="str">
        <f t="shared" si="1"/>
        <v/>
      </c>
      <c r="I986" s="4" t="s">
        <v>2505</v>
      </c>
      <c r="K986" s="4" t="str">
        <f t="shared" si="2"/>
        <v/>
      </c>
      <c r="L986" s="4" t="s">
        <v>2505</v>
      </c>
      <c r="M986" s="1" t="s">
        <v>2260</v>
      </c>
      <c r="N986" s="4" t="str">
        <f t="shared" si="3"/>
        <v>1885</v>
      </c>
      <c r="O986" s="4" t="s">
        <v>2513</v>
      </c>
      <c r="P986" s="4" t="str">
        <f t="shared" si="4"/>
        <v>1885</v>
      </c>
      <c r="Q986" s="4" t="str">
        <f t="shared" si="5"/>
        <v>1885</v>
      </c>
    </row>
    <row r="987">
      <c r="A987" s="2" t="s">
        <v>1655</v>
      </c>
      <c r="B987" s="1" t="s">
        <v>1656</v>
      </c>
      <c r="C987" s="2" t="s">
        <v>11</v>
      </c>
      <c r="D987" s="1" t="s">
        <v>12</v>
      </c>
      <c r="E987" s="1" t="s">
        <v>13</v>
      </c>
      <c r="F987" s="1" t="s">
        <v>17</v>
      </c>
      <c r="H987" s="4" t="str">
        <f t="shared" si="1"/>
        <v/>
      </c>
      <c r="I987" s="4" t="s">
        <v>2505</v>
      </c>
      <c r="K987" s="4" t="str">
        <f t="shared" si="2"/>
        <v/>
      </c>
      <c r="L987" s="4" t="s">
        <v>2505</v>
      </c>
      <c r="M987" s="1" t="s">
        <v>2261</v>
      </c>
      <c r="N987" s="4" t="str">
        <f t="shared" si="3"/>
        <v>1882</v>
      </c>
      <c r="O987" s="4" t="s">
        <v>2557</v>
      </c>
      <c r="P987" s="4" t="str">
        <f t="shared" si="4"/>
        <v>1882</v>
      </c>
      <c r="Q987" s="4" t="str">
        <f t="shared" si="5"/>
        <v>1882</v>
      </c>
    </row>
    <row r="988">
      <c r="A988" s="2" t="s">
        <v>738</v>
      </c>
      <c r="B988" s="1" t="s">
        <v>739</v>
      </c>
      <c r="C988" s="2" t="s">
        <v>11</v>
      </c>
      <c r="D988" s="1" t="s">
        <v>12</v>
      </c>
      <c r="E988" s="1" t="s">
        <v>13</v>
      </c>
      <c r="F988" s="1" t="s">
        <v>2262</v>
      </c>
      <c r="H988" s="4" t="str">
        <f t="shared" si="1"/>
        <v/>
      </c>
      <c r="I988" s="4" t="s">
        <v>2505</v>
      </c>
      <c r="K988" s="4" t="str">
        <f t="shared" si="2"/>
        <v/>
      </c>
      <c r="L988" s="4" t="s">
        <v>2505</v>
      </c>
      <c r="N988" s="4" t="str">
        <f t="shared" si="3"/>
        <v/>
      </c>
      <c r="O988" s="4" t="s">
        <v>2505</v>
      </c>
      <c r="P988" s="4" t="str">
        <f t="shared" si="4"/>
        <v/>
      </c>
      <c r="Q988" s="4" t="str">
        <f t="shared" si="5"/>
        <v/>
      </c>
    </row>
    <row r="989">
      <c r="A989" s="2" t="s">
        <v>1322</v>
      </c>
      <c r="B989" s="1" t="s">
        <v>1323</v>
      </c>
      <c r="C989" s="2" t="s">
        <v>429</v>
      </c>
      <c r="D989" s="1" t="s">
        <v>430</v>
      </c>
      <c r="E989" s="1" t="s">
        <v>33</v>
      </c>
      <c r="F989" s="1" t="s">
        <v>17</v>
      </c>
      <c r="H989" s="4" t="str">
        <f t="shared" si="1"/>
        <v/>
      </c>
      <c r="I989" s="4" t="s">
        <v>2505</v>
      </c>
      <c r="K989" s="4" t="str">
        <f t="shared" si="2"/>
        <v/>
      </c>
      <c r="L989" s="4" t="s">
        <v>2505</v>
      </c>
      <c r="M989" s="1" t="s">
        <v>2263</v>
      </c>
      <c r="N989" s="4" t="str">
        <f t="shared" si="3"/>
        <v>1886</v>
      </c>
      <c r="O989" s="4" t="s">
        <v>2509</v>
      </c>
      <c r="P989" s="4" t="str">
        <f t="shared" si="4"/>
        <v>1886</v>
      </c>
      <c r="Q989" s="4" t="str">
        <f t="shared" si="5"/>
        <v>1886</v>
      </c>
    </row>
    <row r="990">
      <c r="A990" s="2" t="s">
        <v>1322</v>
      </c>
      <c r="B990" s="1" t="s">
        <v>1323</v>
      </c>
      <c r="C990" s="2" t="s">
        <v>11</v>
      </c>
      <c r="D990" s="1" t="s">
        <v>12</v>
      </c>
      <c r="E990" s="1" t="s">
        <v>13</v>
      </c>
      <c r="F990" s="1" t="s">
        <v>17</v>
      </c>
      <c r="G990" s="1" t="s">
        <v>2264</v>
      </c>
      <c r="H990" s="4" t="str">
        <f t="shared" si="1"/>
        <v>1883</v>
      </c>
      <c r="I990" s="4" t="s">
        <v>2534</v>
      </c>
      <c r="J990" s="1" t="s">
        <v>2265</v>
      </c>
      <c r="K990" s="4" t="str">
        <f t="shared" si="2"/>
        <v>1894</v>
      </c>
      <c r="L990" s="4" t="s">
        <v>2542</v>
      </c>
      <c r="N990" s="4" t="str">
        <f t="shared" si="3"/>
        <v/>
      </c>
      <c r="O990" s="4" t="s">
        <v>2505</v>
      </c>
      <c r="P990" s="4" t="str">
        <f t="shared" si="4"/>
        <v>1883</v>
      </c>
      <c r="Q990" s="4" t="str">
        <f t="shared" si="5"/>
        <v>1894</v>
      </c>
    </row>
    <row r="991">
      <c r="A991" s="2" t="s">
        <v>1771</v>
      </c>
      <c r="B991" s="1" t="s">
        <v>1772</v>
      </c>
      <c r="C991" s="2" t="s">
        <v>11</v>
      </c>
      <c r="D991" s="1" t="s">
        <v>12</v>
      </c>
      <c r="E991" s="1" t="s">
        <v>13</v>
      </c>
      <c r="F991" s="1" t="s">
        <v>17</v>
      </c>
      <c r="H991" s="4" t="str">
        <f t="shared" si="1"/>
        <v/>
      </c>
      <c r="I991" s="4" t="s">
        <v>2505</v>
      </c>
      <c r="K991" s="4" t="str">
        <f t="shared" si="2"/>
        <v/>
      </c>
      <c r="L991" s="4" t="s">
        <v>2505</v>
      </c>
      <c r="M991" s="1" t="s">
        <v>1773</v>
      </c>
      <c r="N991" s="4" t="str">
        <f t="shared" si="3"/>
        <v>1887</v>
      </c>
      <c r="O991" s="4" t="s">
        <v>2550</v>
      </c>
      <c r="P991" s="4" t="str">
        <f t="shared" si="4"/>
        <v>1887</v>
      </c>
      <c r="Q991" s="4" t="str">
        <f t="shared" si="5"/>
        <v>1887</v>
      </c>
    </row>
    <row r="992">
      <c r="A992" s="2" t="s">
        <v>1958</v>
      </c>
      <c r="B992" s="1" t="s">
        <v>1959</v>
      </c>
      <c r="C992" s="2" t="s">
        <v>11</v>
      </c>
      <c r="D992" s="1" t="s">
        <v>12</v>
      </c>
      <c r="E992" s="1" t="s">
        <v>13</v>
      </c>
      <c r="F992" s="1" t="s">
        <v>17</v>
      </c>
      <c r="H992" s="4" t="str">
        <f t="shared" si="1"/>
        <v/>
      </c>
      <c r="I992" s="4" t="s">
        <v>2505</v>
      </c>
      <c r="K992" s="4" t="str">
        <f t="shared" si="2"/>
        <v/>
      </c>
      <c r="L992" s="4" t="s">
        <v>2505</v>
      </c>
      <c r="M992" s="1" t="s">
        <v>2266</v>
      </c>
      <c r="N992" s="4" t="str">
        <f t="shared" si="3"/>
        <v>1897</v>
      </c>
      <c r="O992" s="4" t="s">
        <v>2521</v>
      </c>
      <c r="P992" s="4" t="str">
        <f t="shared" si="4"/>
        <v>1897</v>
      </c>
      <c r="Q992" s="4" t="str">
        <f t="shared" si="5"/>
        <v>1897</v>
      </c>
    </row>
    <row r="993">
      <c r="A993" s="2" t="s">
        <v>2050</v>
      </c>
      <c r="B993" s="1" t="s">
        <v>2051</v>
      </c>
      <c r="C993" s="2" t="s">
        <v>1067</v>
      </c>
      <c r="D993" s="1" t="s">
        <v>1068</v>
      </c>
      <c r="E993" s="1" t="s">
        <v>33</v>
      </c>
      <c r="F993" s="1" t="s">
        <v>96</v>
      </c>
      <c r="H993" s="4" t="str">
        <f t="shared" si="1"/>
        <v/>
      </c>
      <c r="I993" s="4" t="s">
        <v>2505</v>
      </c>
      <c r="K993" s="4" t="str">
        <f t="shared" si="2"/>
        <v/>
      </c>
      <c r="L993" s="4" t="s">
        <v>2505</v>
      </c>
      <c r="N993" s="4" t="str">
        <f t="shared" si="3"/>
        <v/>
      </c>
      <c r="O993" s="4" t="s">
        <v>2505</v>
      </c>
      <c r="P993" s="4" t="str">
        <f t="shared" si="4"/>
        <v/>
      </c>
      <c r="Q993" s="4" t="str">
        <f t="shared" si="5"/>
        <v/>
      </c>
    </row>
    <row r="994">
      <c r="A994" s="2" t="s">
        <v>2050</v>
      </c>
      <c r="B994" s="1" t="s">
        <v>2051</v>
      </c>
      <c r="C994" s="2" t="s">
        <v>501</v>
      </c>
      <c r="D994" s="1" t="s">
        <v>502</v>
      </c>
      <c r="E994" s="1" t="s">
        <v>33</v>
      </c>
      <c r="F994" s="1" t="s">
        <v>96</v>
      </c>
      <c r="H994" s="4" t="str">
        <f t="shared" si="1"/>
        <v/>
      </c>
      <c r="I994" s="4" t="s">
        <v>2505</v>
      </c>
      <c r="K994" s="4" t="str">
        <f t="shared" si="2"/>
        <v/>
      </c>
      <c r="L994" s="4" t="s">
        <v>2505</v>
      </c>
      <c r="N994" s="4" t="str">
        <f t="shared" si="3"/>
        <v/>
      </c>
      <c r="O994" s="4" t="s">
        <v>2505</v>
      </c>
      <c r="P994" s="4" t="str">
        <f t="shared" si="4"/>
        <v/>
      </c>
      <c r="Q994" s="4" t="str">
        <f t="shared" si="5"/>
        <v/>
      </c>
    </row>
    <row r="995">
      <c r="A995" s="2" t="s">
        <v>2050</v>
      </c>
      <c r="B995" s="1" t="s">
        <v>2051</v>
      </c>
      <c r="C995" s="2" t="s">
        <v>2082</v>
      </c>
      <c r="D995" s="1" t="s">
        <v>2083</v>
      </c>
      <c r="E995" s="1" t="s">
        <v>33</v>
      </c>
      <c r="F995" s="1" t="s">
        <v>96</v>
      </c>
      <c r="H995" s="4" t="str">
        <f t="shared" si="1"/>
        <v/>
      </c>
      <c r="I995" s="4" t="s">
        <v>2505</v>
      </c>
      <c r="K995" s="4" t="str">
        <f t="shared" si="2"/>
        <v/>
      </c>
      <c r="L995" s="4" t="s">
        <v>2505</v>
      </c>
      <c r="N995" s="4" t="str">
        <f t="shared" si="3"/>
        <v/>
      </c>
      <c r="O995" s="4" t="s">
        <v>2505</v>
      </c>
      <c r="P995" s="4" t="str">
        <f t="shared" si="4"/>
        <v/>
      </c>
      <c r="Q995" s="4" t="str">
        <f t="shared" si="5"/>
        <v/>
      </c>
    </row>
    <row r="996">
      <c r="A996" s="2" t="s">
        <v>744</v>
      </c>
      <c r="B996" s="1" t="s">
        <v>745</v>
      </c>
      <c r="C996" s="2" t="s">
        <v>11</v>
      </c>
      <c r="D996" s="1" t="s">
        <v>12</v>
      </c>
      <c r="E996" s="1" t="s">
        <v>13</v>
      </c>
      <c r="F996" s="1" t="s">
        <v>17</v>
      </c>
      <c r="G996" s="1" t="s">
        <v>746</v>
      </c>
      <c r="H996" s="4" t="str">
        <f t="shared" si="1"/>
        <v>1882</v>
      </c>
      <c r="I996" s="4" t="s">
        <v>2557</v>
      </c>
      <c r="K996" s="4" t="str">
        <f t="shared" si="2"/>
        <v/>
      </c>
      <c r="L996" s="4" t="s">
        <v>2505</v>
      </c>
      <c r="N996" s="4" t="str">
        <f t="shared" si="3"/>
        <v/>
      </c>
      <c r="O996" s="4" t="s">
        <v>2505</v>
      </c>
      <c r="P996" s="4" t="str">
        <f t="shared" si="4"/>
        <v>1882</v>
      </c>
      <c r="Q996" s="4" t="str">
        <f t="shared" si="5"/>
        <v/>
      </c>
    </row>
    <row r="997">
      <c r="A997" s="2" t="s">
        <v>744</v>
      </c>
      <c r="B997" s="1" t="s">
        <v>745</v>
      </c>
      <c r="C997" s="2" t="s">
        <v>120</v>
      </c>
      <c r="D997" s="1" t="s">
        <v>121</v>
      </c>
      <c r="E997" s="1" t="s">
        <v>33</v>
      </c>
      <c r="F997" s="1" t="s">
        <v>17</v>
      </c>
      <c r="H997" s="4" t="str">
        <f t="shared" si="1"/>
        <v/>
      </c>
      <c r="I997" s="4" t="s">
        <v>2505</v>
      </c>
      <c r="K997" s="4" t="str">
        <f t="shared" si="2"/>
        <v/>
      </c>
      <c r="L997" s="4" t="s">
        <v>2505</v>
      </c>
      <c r="N997" s="4" t="str">
        <f t="shared" si="3"/>
        <v/>
      </c>
      <c r="O997" s="4" t="s">
        <v>2505</v>
      </c>
      <c r="P997" s="4" t="str">
        <f t="shared" si="4"/>
        <v/>
      </c>
      <c r="Q997" s="4" t="str">
        <f t="shared" si="5"/>
        <v/>
      </c>
    </row>
    <row r="998">
      <c r="A998" s="2" t="s">
        <v>744</v>
      </c>
      <c r="B998" s="1" t="s">
        <v>745</v>
      </c>
      <c r="C998" s="2" t="s">
        <v>31</v>
      </c>
      <c r="D998" s="1" t="s">
        <v>32</v>
      </c>
      <c r="E998" s="1" t="s">
        <v>33</v>
      </c>
      <c r="F998" s="1" t="s">
        <v>17</v>
      </c>
      <c r="H998" s="4" t="str">
        <f t="shared" si="1"/>
        <v/>
      </c>
      <c r="I998" s="4" t="s">
        <v>2505</v>
      </c>
      <c r="K998" s="4" t="str">
        <f t="shared" si="2"/>
        <v/>
      </c>
      <c r="L998" s="4" t="s">
        <v>2505</v>
      </c>
      <c r="M998" s="1" t="s">
        <v>2267</v>
      </c>
      <c r="N998" s="4" t="str">
        <f t="shared" si="3"/>
        <v>1886</v>
      </c>
      <c r="O998" s="4" t="s">
        <v>2509</v>
      </c>
      <c r="P998" s="4" t="str">
        <f t="shared" si="4"/>
        <v>1886</v>
      </c>
      <c r="Q998" s="4" t="str">
        <f t="shared" si="5"/>
        <v>1886</v>
      </c>
    </row>
    <row r="999">
      <c r="A999" s="2" t="s">
        <v>1680</v>
      </c>
      <c r="B999" s="1" t="s">
        <v>1681</v>
      </c>
      <c r="C999" s="2" t="s">
        <v>11</v>
      </c>
      <c r="D999" s="1" t="s">
        <v>12</v>
      </c>
      <c r="E999" s="1" t="s">
        <v>13</v>
      </c>
      <c r="F999" s="1" t="s">
        <v>17</v>
      </c>
      <c r="G999" s="1" t="s">
        <v>1682</v>
      </c>
      <c r="H999" s="4" t="str">
        <f t="shared" si="1"/>
        <v>1883</v>
      </c>
      <c r="I999" s="4" t="s">
        <v>2534</v>
      </c>
      <c r="J999" s="1" t="s">
        <v>1683</v>
      </c>
      <c r="K999" s="4" t="str">
        <f t="shared" si="2"/>
        <v>1893</v>
      </c>
      <c r="L999" s="4" t="s">
        <v>2508</v>
      </c>
      <c r="N999" s="4" t="str">
        <f t="shared" si="3"/>
        <v/>
      </c>
      <c r="O999" s="4" t="s">
        <v>2505</v>
      </c>
      <c r="P999" s="4" t="str">
        <f t="shared" si="4"/>
        <v>1883</v>
      </c>
      <c r="Q999" s="4" t="str">
        <f t="shared" si="5"/>
        <v>1893</v>
      </c>
    </row>
    <row r="1000">
      <c r="A1000" s="2" t="s">
        <v>699</v>
      </c>
      <c r="B1000" s="1" t="s">
        <v>700</v>
      </c>
      <c r="C1000" s="2" t="s">
        <v>11</v>
      </c>
      <c r="D1000" s="1" t="s">
        <v>12</v>
      </c>
      <c r="E1000" s="1" t="s">
        <v>13</v>
      </c>
      <c r="F1000" s="1" t="s">
        <v>17</v>
      </c>
      <c r="H1000" s="4" t="str">
        <f t="shared" si="1"/>
        <v/>
      </c>
      <c r="I1000" s="4" t="s">
        <v>2505</v>
      </c>
      <c r="K1000" s="4" t="str">
        <f t="shared" si="2"/>
        <v/>
      </c>
      <c r="L1000" s="4" t="s">
        <v>2505</v>
      </c>
      <c r="M1000" s="1" t="s">
        <v>701</v>
      </c>
      <c r="N1000" s="4" t="str">
        <f t="shared" si="3"/>
        <v>1860</v>
      </c>
      <c r="O1000" s="4" t="s">
        <v>2553</v>
      </c>
      <c r="P1000" s="4" t="str">
        <f t="shared" si="4"/>
        <v>1860</v>
      </c>
      <c r="Q1000" s="4" t="str">
        <f t="shared" si="5"/>
        <v>1860</v>
      </c>
    </row>
    <row r="1001">
      <c r="A1001" s="2" t="s">
        <v>1877</v>
      </c>
      <c r="B1001" s="1" t="s">
        <v>1878</v>
      </c>
      <c r="C1001" s="2" t="s">
        <v>11</v>
      </c>
      <c r="D1001" s="1" t="s">
        <v>12</v>
      </c>
      <c r="E1001" s="1" t="s">
        <v>13</v>
      </c>
      <c r="F1001" s="1" t="s">
        <v>17</v>
      </c>
      <c r="H1001" s="4" t="str">
        <f t="shared" si="1"/>
        <v/>
      </c>
      <c r="I1001" s="4" t="s">
        <v>2505</v>
      </c>
      <c r="K1001" s="4" t="str">
        <f t="shared" si="2"/>
        <v/>
      </c>
      <c r="L1001" s="4" t="s">
        <v>2505</v>
      </c>
      <c r="M1001" s="1" t="s">
        <v>2268</v>
      </c>
      <c r="N1001" s="4" t="str">
        <f t="shared" si="3"/>
        <v>1893</v>
      </c>
      <c r="O1001" s="4" t="s">
        <v>2508</v>
      </c>
      <c r="P1001" s="4" t="str">
        <f t="shared" si="4"/>
        <v>1893</v>
      </c>
      <c r="Q1001" s="4" t="str">
        <f t="shared" si="5"/>
        <v>1893</v>
      </c>
    </row>
    <row r="1002">
      <c r="A1002" s="2" t="s">
        <v>1050</v>
      </c>
      <c r="B1002" s="1" t="s">
        <v>1051</v>
      </c>
      <c r="C1002" s="2" t="s">
        <v>11</v>
      </c>
      <c r="D1002" s="1" t="s">
        <v>12</v>
      </c>
      <c r="E1002" s="1" t="s">
        <v>13</v>
      </c>
      <c r="F1002" s="1" t="s">
        <v>17</v>
      </c>
      <c r="G1002" s="1" t="s">
        <v>1052</v>
      </c>
      <c r="H1002" s="4" t="str">
        <f t="shared" si="1"/>
        <v>1888</v>
      </c>
      <c r="I1002" s="4" t="s">
        <v>2522</v>
      </c>
      <c r="J1002" s="1" t="s">
        <v>1053</v>
      </c>
      <c r="K1002" s="4" t="str">
        <f t="shared" si="2"/>
        <v>1898</v>
      </c>
      <c r="L1002" s="4" t="s">
        <v>2510</v>
      </c>
      <c r="N1002" s="4" t="str">
        <f t="shared" si="3"/>
        <v/>
      </c>
      <c r="O1002" s="4" t="s">
        <v>2505</v>
      </c>
      <c r="P1002" s="4" t="str">
        <f t="shared" si="4"/>
        <v>1888</v>
      </c>
      <c r="Q1002" s="4" t="str">
        <f t="shared" si="5"/>
        <v>1898</v>
      </c>
    </row>
    <row r="1003">
      <c r="A1003" s="2" t="s">
        <v>70</v>
      </c>
      <c r="B1003" s="1" t="s">
        <v>71</v>
      </c>
      <c r="C1003" s="2" t="s">
        <v>1978</v>
      </c>
      <c r="D1003" s="1" t="s">
        <v>1979</v>
      </c>
      <c r="E1003" s="1" t="s">
        <v>33</v>
      </c>
      <c r="F1003" s="1" t="s">
        <v>17</v>
      </c>
      <c r="H1003" s="4" t="str">
        <f t="shared" si="1"/>
        <v/>
      </c>
      <c r="I1003" s="4" t="s">
        <v>2505</v>
      </c>
      <c r="K1003" s="4" t="str">
        <f t="shared" si="2"/>
        <v/>
      </c>
      <c r="L1003" s="4" t="s">
        <v>2505</v>
      </c>
      <c r="M1003" s="1" t="s">
        <v>2269</v>
      </c>
      <c r="N1003" s="4" t="str">
        <f t="shared" si="3"/>
        <v>1903</v>
      </c>
      <c r="O1003" s="4" t="s">
        <v>2548</v>
      </c>
      <c r="P1003" s="4" t="str">
        <f t="shared" si="4"/>
        <v>1903</v>
      </c>
      <c r="Q1003" s="4" t="str">
        <f t="shared" si="5"/>
        <v>1903</v>
      </c>
    </row>
    <row r="1004">
      <c r="A1004" s="2" t="s">
        <v>70</v>
      </c>
      <c r="B1004" s="1" t="s">
        <v>71</v>
      </c>
      <c r="C1004" s="2" t="s">
        <v>11</v>
      </c>
      <c r="D1004" s="1" t="s">
        <v>12</v>
      </c>
      <c r="E1004" s="1" t="s">
        <v>13</v>
      </c>
      <c r="F1004" s="1" t="s">
        <v>17</v>
      </c>
      <c r="H1004" s="4" t="str">
        <f t="shared" si="1"/>
        <v/>
      </c>
      <c r="I1004" s="4" t="s">
        <v>2505</v>
      </c>
      <c r="J1004" s="1" t="s">
        <v>2270</v>
      </c>
      <c r="K1004" s="4" t="str">
        <f t="shared" si="2"/>
        <v>1894</v>
      </c>
      <c r="L1004" s="4" t="s">
        <v>2542</v>
      </c>
      <c r="N1004" s="4" t="str">
        <f t="shared" si="3"/>
        <v/>
      </c>
      <c r="O1004" s="4" t="s">
        <v>2505</v>
      </c>
      <c r="P1004" s="4" t="str">
        <f t="shared" si="4"/>
        <v/>
      </c>
      <c r="Q1004" s="4" t="str">
        <f t="shared" si="5"/>
        <v>1894</v>
      </c>
    </row>
    <row r="1005">
      <c r="A1005" s="2" t="s">
        <v>70</v>
      </c>
      <c r="B1005" s="1" t="s">
        <v>71</v>
      </c>
      <c r="C1005" s="2" t="s">
        <v>1670</v>
      </c>
      <c r="D1005" s="1" t="s">
        <v>1671</v>
      </c>
      <c r="E1005" s="1" t="s">
        <v>33</v>
      </c>
      <c r="F1005" s="1" t="s">
        <v>17</v>
      </c>
      <c r="H1005" s="4" t="str">
        <f t="shared" si="1"/>
        <v/>
      </c>
      <c r="I1005" s="4" t="s">
        <v>2505</v>
      </c>
      <c r="K1005" s="4" t="str">
        <f t="shared" si="2"/>
        <v/>
      </c>
      <c r="L1005" s="4" t="s">
        <v>2505</v>
      </c>
      <c r="M1005" s="1" t="s">
        <v>2271</v>
      </c>
      <c r="N1005" s="4" t="str">
        <f t="shared" si="3"/>
        <v>1893</v>
      </c>
      <c r="O1005" s="4" t="s">
        <v>2508</v>
      </c>
      <c r="P1005" s="4" t="str">
        <f t="shared" si="4"/>
        <v>1893</v>
      </c>
      <c r="Q1005" s="4" t="str">
        <f t="shared" si="5"/>
        <v>1893</v>
      </c>
    </row>
    <row r="1006">
      <c r="A1006" s="2" t="s">
        <v>70</v>
      </c>
      <c r="B1006" s="1" t="s">
        <v>71</v>
      </c>
      <c r="C1006" s="2" t="s">
        <v>165</v>
      </c>
      <c r="D1006" s="1" t="s">
        <v>166</v>
      </c>
      <c r="E1006" s="1" t="s">
        <v>33</v>
      </c>
      <c r="F1006" s="1" t="s">
        <v>17</v>
      </c>
      <c r="H1006" s="4" t="str">
        <f t="shared" si="1"/>
        <v/>
      </c>
      <c r="I1006" s="4" t="s">
        <v>2505</v>
      </c>
      <c r="K1006" s="4" t="str">
        <f t="shared" si="2"/>
        <v/>
      </c>
      <c r="L1006" s="4" t="s">
        <v>2505</v>
      </c>
      <c r="M1006" s="1" t="s">
        <v>2272</v>
      </c>
      <c r="N1006" s="4" t="str">
        <f t="shared" si="3"/>
        <v>1893</v>
      </c>
      <c r="O1006" s="4" t="s">
        <v>2508</v>
      </c>
      <c r="P1006" s="4" t="str">
        <f t="shared" si="4"/>
        <v>1893</v>
      </c>
      <c r="Q1006" s="4" t="str">
        <f t="shared" si="5"/>
        <v>1893</v>
      </c>
    </row>
    <row r="1007">
      <c r="A1007" s="2" t="s">
        <v>70</v>
      </c>
      <c r="B1007" s="1" t="s">
        <v>71</v>
      </c>
      <c r="C1007" s="2" t="s">
        <v>720</v>
      </c>
      <c r="D1007" s="1" t="s">
        <v>721</v>
      </c>
      <c r="E1007" s="1" t="s">
        <v>33</v>
      </c>
      <c r="F1007" s="1" t="s">
        <v>17</v>
      </c>
      <c r="H1007" s="4" t="str">
        <f t="shared" si="1"/>
        <v/>
      </c>
      <c r="I1007" s="4" t="s">
        <v>2505</v>
      </c>
      <c r="K1007" s="4" t="str">
        <f t="shared" si="2"/>
        <v/>
      </c>
      <c r="L1007" s="4" t="s">
        <v>2505</v>
      </c>
      <c r="N1007" s="4" t="str">
        <f t="shared" si="3"/>
        <v/>
      </c>
      <c r="O1007" s="4" t="s">
        <v>2505</v>
      </c>
      <c r="P1007" s="4" t="str">
        <f t="shared" si="4"/>
        <v/>
      </c>
      <c r="Q1007" s="4" t="str">
        <f t="shared" si="5"/>
        <v/>
      </c>
    </row>
    <row r="1008">
      <c r="A1008" s="2" t="s">
        <v>70</v>
      </c>
      <c r="B1008" s="1" t="s">
        <v>71</v>
      </c>
      <c r="C1008" s="2" t="s">
        <v>123</v>
      </c>
      <c r="D1008" s="1" t="s">
        <v>124</v>
      </c>
      <c r="E1008" s="1" t="s">
        <v>33</v>
      </c>
      <c r="F1008" s="1" t="s">
        <v>17</v>
      </c>
      <c r="H1008" s="4" t="str">
        <f t="shared" si="1"/>
        <v/>
      </c>
      <c r="I1008" s="4" t="s">
        <v>2505</v>
      </c>
      <c r="K1008" s="4" t="str">
        <f t="shared" si="2"/>
        <v/>
      </c>
      <c r="L1008" s="4" t="s">
        <v>2505</v>
      </c>
      <c r="M1008" s="1" t="s">
        <v>2273</v>
      </c>
      <c r="N1008" s="4" t="str">
        <f t="shared" si="3"/>
        <v>1903</v>
      </c>
      <c r="O1008" s="4" t="s">
        <v>2548</v>
      </c>
      <c r="P1008" s="4" t="str">
        <f t="shared" si="4"/>
        <v>1903</v>
      </c>
      <c r="Q1008" s="4" t="str">
        <f t="shared" si="5"/>
        <v>1903</v>
      </c>
    </row>
    <row r="1009">
      <c r="A1009" s="2" t="s">
        <v>70</v>
      </c>
      <c r="B1009" s="1" t="s">
        <v>71</v>
      </c>
      <c r="C1009" s="2" t="s">
        <v>1982</v>
      </c>
      <c r="D1009" s="1" t="s">
        <v>1983</v>
      </c>
      <c r="E1009" s="1" t="s">
        <v>33</v>
      </c>
      <c r="F1009" s="1" t="s">
        <v>17</v>
      </c>
      <c r="H1009" s="4" t="str">
        <f t="shared" si="1"/>
        <v/>
      </c>
      <c r="I1009" s="4" t="s">
        <v>2505</v>
      </c>
      <c r="K1009" s="4" t="str">
        <f t="shared" si="2"/>
        <v/>
      </c>
      <c r="L1009" s="4" t="s">
        <v>2505</v>
      </c>
      <c r="M1009" s="1" t="s">
        <v>2271</v>
      </c>
      <c r="N1009" s="4" t="str">
        <f t="shared" si="3"/>
        <v>1893</v>
      </c>
      <c r="O1009" s="4" t="s">
        <v>2508</v>
      </c>
      <c r="P1009" s="4" t="str">
        <f t="shared" si="4"/>
        <v>1893</v>
      </c>
      <c r="Q1009" s="4" t="str">
        <f t="shared" si="5"/>
        <v>1893</v>
      </c>
    </row>
    <row r="1010">
      <c r="A1010" s="2" t="s">
        <v>70</v>
      </c>
      <c r="B1010" s="1" t="s">
        <v>71</v>
      </c>
      <c r="C1010" s="2" t="s">
        <v>31</v>
      </c>
      <c r="D1010" s="1" t="s">
        <v>32</v>
      </c>
      <c r="E1010" s="1" t="s">
        <v>33</v>
      </c>
      <c r="F1010" s="1" t="s">
        <v>17</v>
      </c>
      <c r="H1010" s="4" t="str">
        <f t="shared" si="1"/>
        <v/>
      </c>
      <c r="I1010" s="4" t="s">
        <v>2505</v>
      </c>
      <c r="K1010" s="4" t="str">
        <f t="shared" si="2"/>
        <v/>
      </c>
      <c r="L1010" s="4" t="s">
        <v>2505</v>
      </c>
      <c r="M1010" s="1" t="s">
        <v>2274</v>
      </c>
      <c r="N1010" s="4" t="str">
        <f t="shared" si="3"/>
        <v>1885</v>
      </c>
      <c r="O1010" s="4" t="s">
        <v>2513</v>
      </c>
      <c r="P1010" s="4" t="str">
        <f t="shared" si="4"/>
        <v>1885</v>
      </c>
      <c r="Q1010" s="4" t="str">
        <f t="shared" si="5"/>
        <v>1885</v>
      </c>
    </row>
    <row r="1011">
      <c r="A1011" s="2" t="s">
        <v>70</v>
      </c>
      <c r="B1011" s="1" t="s">
        <v>71</v>
      </c>
      <c r="C1011" s="2" t="s">
        <v>1374</v>
      </c>
      <c r="D1011" s="1" t="s">
        <v>1375</v>
      </c>
      <c r="E1011" s="1" t="s">
        <v>33</v>
      </c>
      <c r="F1011" s="1" t="s">
        <v>17</v>
      </c>
      <c r="H1011" s="4" t="str">
        <f t="shared" si="1"/>
        <v/>
      </c>
      <c r="I1011" s="4" t="s">
        <v>2505</v>
      </c>
      <c r="K1011" s="4" t="str">
        <f t="shared" si="2"/>
        <v/>
      </c>
      <c r="L1011" s="4" t="s">
        <v>2505</v>
      </c>
      <c r="M1011" s="1" t="s">
        <v>2272</v>
      </c>
      <c r="N1011" s="4" t="str">
        <f t="shared" si="3"/>
        <v>1893</v>
      </c>
      <c r="O1011" s="4" t="s">
        <v>2508</v>
      </c>
      <c r="P1011" s="4" t="str">
        <f t="shared" si="4"/>
        <v>1893</v>
      </c>
      <c r="Q1011" s="4" t="str">
        <f t="shared" si="5"/>
        <v>1893</v>
      </c>
    </row>
    <row r="1012">
      <c r="A1012" s="2" t="s">
        <v>70</v>
      </c>
      <c r="B1012" s="1" t="s">
        <v>71</v>
      </c>
      <c r="C1012" s="2" t="s">
        <v>29</v>
      </c>
      <c r="D1012" s="1" t="s">
        <v>30</v>
      </c>
      <c r="E1012" s="1" t="s">
        <v>33</v>
      </c>
      <c r="F1012" s="1" t="s">
        <v>17</v>
      </c>
      <c r="H1012" s="4" t="str">
        <f t="shared" si="1"/>
        <v/>
      </c>
      <c r="I1012" s="4" t="s">
        <v>2505</v>
      </c>
      <c r="K1012" s="4" t="str">
        <f t="shared" si="2"/>
        <v/>
      </c>
      <c r="L1012" s="4" t="s">
        <v>2505</v>
      </c>
      <c r="M1012" s="1" t="s">
        <v>2275</v>
      </c>
      <c r="N1012" s="4" t="str">
        <f t="shared" si="3"/>
        <v>1877</v>
      </c>
      <c r="O1012" s="4" t="s">
        <v>2558</v>
      </c>
      <c r="P1012" s="4" t="str">
        <f t="shared" si="4"/>
        <v>1877</v>
      </c>
      <c r="Q1012" s="4" t="str">
        <f t="shared" si="5"/>
        <v>1877</v>
      </c>
    </row>
    <row r="1013">
      <c r="A1013" s="2" t="s">
        <v>70</v>
      </c>
      <c r="B1013" s="1" t="s">
        <v>71</v>
      </c>
      <c r="C1013" s="2" t="s">
        <v>369</v>
      </c>
      <c r="D1013" s="1" t="s">
        <v>370</v>
      </c>
      <c r="E1013" s="1" t="s">
        <v>33</v>
      </c>
      <c r="F1013" s="1" t="s">
        <v>17</v>
      </c>
      <c r="G1013" s="1" t="s">
        <v>2276</v>
      </c>
      <c r="H1013" s="4" t="str">
        <f t="shared" si="1"/>
        <v>1877</v>
      </c>
      <c r="I1013" s="4" t="s">
        <v>2558</v>
      </c>
      <c r="J1013" s="1" t="s">
        <v>2277</v>
      </c>
      <c r="K1013" s="4" t="str">
        <f t="shared" si="2"/>
        <v>1893</v>
      </c>
      <c r="L1013" s="4" t="s">
        <v>2508</v>
      </c>
      <c r="N1013" s="4" t="str">
        <f t="shared" si="3"/>
        <v/>
      </c>
      <c r="O1013" s="4" t="s">
        <v>2505</v>
      </c>
      <c r="P1013" s="4" t="str">
        <f t="shared" si="4"/>
        <v>1877</v>
      </c>
      <c r="Q1013" s="4" t="str">
        <f t="shared" si="5"/>
        <v>1893</v>
      </c>
    </row>
    <row r="1014">
      <c r="A1014" s="2" t="s">
        <v>70</v>
      </c>
      <c r="B1014" s="1" t="s">
        <v>71</v>
      </c>
      <c r="C1014" s="2" t="s">
        <v>2029</v>
      </c>
      <c r="D1014" s="1" t="s">
        <v>2030</v>
      </c>
      <c r="E1014" s="1" t="s">
        <v>33</v>
      </c>
      <c r="F1014" s="1" t="s">
        <v>17</v>
      </c>
      <c r="H1014" s="4" t="str">
        <f t="shared" si="1"/>
        <v/>
      </c>
      <c r="I1014" s="4" t="s">
        <v>2505</v>
      </c>
      <c r="K1014" s="4" t="str">
        <f t="shared" si="2"/>
        <v/>
      </c>
      <c r="L1014" s="4" t="s">
        <v>2505</v>
      </c>
      <c r="M1014" s="1" t="s">
        <v>2272</v>
      </c>
      <c r="N1014" s="4" t="str">
        <f t="shared" si="3"/>
        <v>1893</v>
      </c>
      <c r="O1014" s="4" t="s">
        <v>2508</v>
      </c>
      <c r="P1014" s="4" t="str">
        <f t="shared" si="4"/>
        <v>1893</v>
      </c>
      <c r="Q1014" s="4" t="str">
        <f t="shared" si="5"/>
        <v>1893</v>
      </c>
    </row>
    <row r="1015">
      <c r="A1015" s="2" t="s">
        <v>636</v>
      </c>
      <c r="B1015" s="1" t="s">
        <v>637</v>
      </c>
      <c r="C1015" s="2" t="s">
        <v>11</v>
      </c>
      <c r="D1015" s="1" t="s">
        <v>12</v>
      </c>
      <c r="E1015" s="1" t="s">
        <v>13</v>
      </c>
      <c r="F1015" s="1" t="s">
        <v>17</v>
      </c>
      <c r="G1015" s="1" t="s">
        <v>638</v>
      </c>
      <c r="H1015" s="4" t="str">
        <f t="shared" si="1"/>
        <v>1886</v>
      </c>
      <c r="I1015" s="4" t="s">
        <v>2509</v>
      </c>
      <c r="J1015" s="1" t="s">
        <v>639</v>
      </c>
      <c r="K1015" s="4" t="str">
        <f t="shared" si="2"/>
        <v>1886</v>
      </c>
      <c r="L1015" s="4" t="s">
        <v>2509</v>
      </c>
      <c r="N1015" s="4" t="str">
        <f t="shared" si="3"/>
        <v/>
      </c>
      <c r="O1015" s="4" t="s">
        <v>2505</v>
      </c>
      <c r="P1015" s="4" t="str">
        <f t="shared" si="4"/>
        <v>1886</v>
      </c>
      <c r="Q1015" s="4" t="str">
        <f t="shared" si="5"/>
        <v>1886</v>
      </c>
    </row>
    <row r="1016">
      <c r="A1016" s="2" t="s">
        <v>1982</v>
      </c>
      <c r="B1016" s="1" t="s">
        <v>1983</v>
      </c>
      <c r="C1016" s="2" t="s">
        <v>11</v>
      </c>
      <c r="D1016" s="1" t="s">
        <v>12</v>
      </c>
      <c r="E1016" s="1" t="s">
        <v>13</v>
      </c>
      <c r="F1016" s="1" t="s">
        <v>17</v>
      </c>
      <c r="G1016" s="1" t="s">
        <v>2278</v>
      </c>
      <c r="H1016" s="4" t="str">
        <f t="shared" si="1"/>
        <v>1887</v>
      </c>
      <c r="I1016" s="4" t="s">
        <v>2550</v>
      </c>
      <c r="J1016" s="1" t="s">
        <v>2279</v>
      </c>
      <c r="K1016" s="4" t="str">
        <f t="shared" si="2"/>
        <v>1888</v>
      </c>
      <c r="L1016" s="4" t="s">
        <v>2522</v>
      </c>
      <c r="N1016" s="4" t="str">
        <f t="shared" si="3"/>
        <v/>
      </c>
      <c r="O1016" s="4" t="s">
        <v>2505</v>
      </c>
      <c r="P1016" s="4" t="str">
        <f t="shared" si="4"/>
        <v>1887</v>
      </c>
      <c r="Q1016" s="4" t="str">
        <f t="shared" si="5"/>
        <v>1888</v>
      </c>
    </row>
    <row r="1017">
      <c r="A1017" s="2" t="s">
        <v>1522</v>
      </c>
      <c r="B1017" s="1" t="s">
        <v>1523</v>
      </c>
      <c r="C1017" s="2" t="s">
        <v>11</v>
      </c>
      <c r="D1017" s="1" t="s">
        <v>12</v>
      </c>
      <c r="E1017" s="1" t="s">
        <v>13</v>
      </c>
      <c r="F1017" s="1" t="s">
        <v>17</v>
      </c>
      <c r="H1017" s="4" t="str">
        <f t="shared" si="1"/>
        <v/>
      </c>
      <c r="I1017" s="4" t="s">
        <v>2505</v>
      </c>
      <c r="K1017" s="4" t="str">
        <f t="shared" si="2"/>
        <v/>
      </c>
      <c r="L1017" s="4" t="s">
        <v>2505</v>
      </c>
      <c r="M1017" s="1" t="s">
        <v>2280</v>
      </c>
      <c r="N1017" s="4" t="str">
        <f t="shared" si="3"/>
        <v>1898</v>
      </c>
      <c r="O1017" s="4" t="s">
        <v>2510</v>
      </c>
      <c r="P1017" s="4" t="str">
        <f t="shared" si="4"/>
        <v>1898</v>
      </c>
      <c r="Q1017" s="4" t="str">
        <f t="shared" si="5"/>
        <v>1898</v>
      </c>
    </row>
    <row r="1018">
      <c r="A1018" s="2" t="s">
        <v>1462</v>
      </c>
      <c r="B1018" s="1" t="s">
        <v>1463</v>
      </c>
      <c r="C1018" s="2" t="s">
        <v>11</v>
      </c>
      <c r="D1018" s="1" t="s">
        <v>12</v>
      </c>
      <c r="E1018" s="1" t="s">
        <v>13</v>
      </c>
      <c r="F1018" s="1" t="s">
        <v>17</v>
      </c>
      <c r="H1018" s="4" t="str">
        <f t="shared" si="1"/>
        <v/>
      </c>
      <c r="I1018" s="4" t="s">
        <v>2505</v>
      </c>
      <c r="K1018" s="4" t="str">
        <f t="shared" si="2"/>
        <v/>
      </c>
      <c r="L1018" s="4" t="s">
        <v>2505</v>
      </c>
      <c r="M1018" s="1" t="s">
        <v>1464</v>
      </c>
      <c r="N1018" s="4" t="str">
        <f t="shared" si="3"/>
        <v>1861</v>
      </c>
      <c r="O1018" s="4" t="s">
        <v>2539</v>
      </c>
      <c r="P1018" s="4" t="str">
        <f t="shared" si="4"/>
        <v>1861</v>
      </c>
      <c r="Q1018" s="4" t="str">
        <f t="shared" si="5"/>
        <v>1861</v>
      </c>
    </row>
    <row r="1019">
      <c r="A1019" s="2" t="s">
        <v>623</v>
      </c>
      <c r="B1019" s="1" t="s">
        <v>624</v>
      </c>
      <c r="C1019" s="2" t="s">
        <v>11</v>
      </c>
      <c r="D1019" s="1" t="s">
        <v>12</v>
      </c>
      <c r="E1019" s="1" t="s">
        <v>13</v>
      </c>
      <c r="F1019" s="1" t="s">
        <v>17</v>
      </c>
      <c r="H1019" s="4" t="str">
        <f t="shared" si="1"/>
        <v/>
      </c>
      <c r="I1019" s="4" t="s">
        <v>2505</v>
      </c>
      <c r="J1019" s="1" t="s">
        <v>625</v>
      </c>
      <c r="K1019" s="4" t="str">
        <f t="shared" si="2"/>
        <v>1899</v>
      </c>
      <c r="L1019" s="4" t="s">
        <v>2519</v>
      </c>
      <c r="N1019" s="4" t="str">
        <f t="shared" si="3"/>
        <v/>
      </c>
      <c r="O1019" s="4" t="s">
        <v>2505</v>
      </c>
      <c r="P1019" s="4" t="str">
        <f t="shared" si="4"/>
        <v/>
      </c>
      <c r="Q1019" s="4" t="str">
        <f t="shared" si="5"/>
        <v>1899</v>
      </c>
    </row>
    <row r="1020">
      <c r="A1020" s="2" t="s">
        <v>60</v>
      </c>
      <c r="B1020" s="1" t="s">
        <v>61</v>
      </c>
      <c r="C1020" s="2" t="s">
        <v>52</v>
      </c>
      <c r="D1020" s="1" t="s">
        <v>53</v>
      </c>
      <c r="E1020" s="1" t="s">
        <v>33</v>
      </c>
      <c r="F1020" s="1" t="s">
        <v>17</v>
      </c>
      <c r="H1020" s="4" t="str">
        <f t="shared" si="1"/>
        <v/>
      </c>
      <c r="I1020" s="4" t="s">
        <v>2505</v>
      </c>
      <c r="K1020" s="4" t="str">
        <f t="shared" si="2"/>
        <v/>
      </c>
      <c r="L1020" s="4" t="s">
        <v>2505</v>
      </c>
      <c r="M1020" s="1" t="s">
        <v>959</v>
      </c>
      <c r="N1020" s="4" t="str">
        <f t="shared" si="3"/>
        <v>1859</v>
      </c>
      <c r="O1020" s="4" t="s">
        <v>2540</v>
      </c>
      <c r="P1020" s="4" t="str">
        <f t="shared" si="4"/>
        <v>1859</v>
      </c>
      <c r="Q1020" s="4" t="str">
        <f t="shared" si="5"/>
        <v>1859</v>
      </c>
    </row>
    <row r="1021">
      <c r="A1021" s="2" t="s">
        <v>60</v>
      </c>
      <c r="B1021" s="1" t="s">
        <v>61</v>
      </c>
      <c r="C1021" s="2" t="s">
        <v>456</v>
      </c>
      <c r="D1021" s="1" t="s">
        <v>457</v>
      </c>
      <c r="E1021" s="1" t="s">
        <v>33</v>
      </c>
      <c r="F1021" s="1" t="s">
        <v>17</v>
      </c>
      <c r="H1021" s="4" t="str">
        <f t="shared" si="1"/>
        <v/>
      </c>
      <c r="I1021" s="4" t="s">
        <v>2505</v>
      </c>
      <c r="K1021" s="4" t="str">
        <f t="shared" si="2"/>
        <v/>
      </c>
      <c r="L1021" s="4" t="s">
        <v>2505</v>
      </c>
      <c r="M1021" s="1" t="s">
        <v>2281</v>
      </c>
      <c r="N1021" s="4" t="str">
        <f t="shared" si="3"/>
        <v>1903</v>
      </c>
      <c r="O1021" s="4" t="s">
        <v>2548</v>
      </c>
      <c r="P1021" s="4" t="str">
        <f t="shared" si="4"/>
        <v>1903</v>
      </c>
      <c r="Q1021" s="4" t="str">
        <f t="shared" si="5"/>
        <v>1903</v>
      </c>
    </row>
    <row r="1022">
      <c r="A1022" s="2" t="s">
        <v>60</v>
      </c>
      <c r="B1022" s="1" t="s">
        <v>61</v>
      </c>
      <c r="C1022" s="2" t="s">
        <v>11</v>
      </c>
      <c r="D1022" s="1" t="s">
        <v>12</v>
      </c>
      <c r="E1022" s="1" t="s">
        <v>13</v>
      </c>
      <c r="F1022" s="1" t="s">
        <v>17</v>
      </c>
      <c r="G1022" s="1" t="s">
        <v>2282</v>
      </c>
      <c r="H1022" s="4" t="str">
        <f t="shared" si="1"/>
        <v>1860</v>
      </c>
      <c r="I1022" s="4" t="s">
        <v>2553</v>
      </c>
      <c r="J1022" s="1" t="s">
        <v>1944</v>
      </c>
      <c r="K1022" s="4" t="str">
        <f t="shared" si="2"/>
        <v>1889</v>
      </c>
      <c r="L1022" s="4" t="s">
        <v>2506</v>
      </c>
      <c r="N1022" s="4" t="str">
        <f t="shared" si="3"/>
        <v/>
      </c>
      <c r="O1022" s="4" t="s">
        <v>2505</v>
      </c>
      <c r="P1022" s="4" t="str">
        <f t="shared" si="4"/>
        <v>1860</v>
      </c>
      <c r="Q1022" s="4" t="str">
        <f t="shared" si="5"/>
        <v>1889</v>
      </c>
    </row>
    <row r="1023">
      <c r="A1023" s="2" t="s">
        <v>1601</v>
      </c>
      <c r="B1023" s="1" t="s">
        <v>1602</v>
      </c>
      <c r="C1023" s="2" t="s">
        <v>11</v>
      </c>
      <c r="D1023" s="1" t="s">
        <v>12</v>
      </c>
      <c r="E1023" s="1" t="s">
        <v>13</v>
      </c>
      <c r="F1023" s="1" t="s">
        <v>17</v>
      </c>
      <c r="H1023" s="4" t="str">
        <f t="shared" si="1"/>
        <v/>
      </c>
      <c r="I1023" s="4" t="s">
        <v>2505</v>
      </c>
      <c r="K1023" s="4" t="str">
        <f t="shared" si="2"/>
        <v/>
      </c>
      <c r="L1023" s="4" t="s">
        <v>2505</v>
      </c>
      <c r="N1023" s="4" t="str">
        <f t="shared" si="3"/>
        <v/>
      </c>
      <c r="O1023" s="4" t="s">
        <v>2505</v>
      </c>
      <c r="P1023" s="4" t="str">
        <f t="shared" si="4"/>
        <v/>
      </c>
      <c r="Q1023" s="4" t="str">
        <f t="shared" si="5"/>
        <v/>
      </c>
    </row>
    <row r="1024">
      <c r="A1024" s="2" t="s">
        <v>2283</v>
      </c>
      <c r="B1024" s="1" t="s">
        <v>2284</v>
      </c>
      <c r="C1024" s="2" t="s">
        <v>290</v>
      </c>
      <c r="D1024" s="1" t="s">
        <v>291</v>
      </c>
      <c r="E1024" s="1" t="s">
        <v>33</v>
      </c>
      <c r="F1024" s="1" t="s">
        <v>2285</v>
      </c>
      <c r="G1024" s="1" t="s">
        <v>2286</v>
      </c>
      <c r="H1024" s="4" t="str">
        <f t="shared" si="1"/>
        <v>1846</v>
      </c>
      <c r="I1024" s="4" t="s">
        <v>2569</v>
      </c>
      <c r="J1024" s="1" t="s">
        <v>2287</v>
      </c>
      <c r="K1024" s="4" t="str">
        <f t="shared" si="2"/>
        <v>1869</v>
      </c>
      <c r="L1024" s="4" t="s">
        <v>2560</v>
      </c>
      <c r="N1024" s="4" t="str">
        <f t="shared" si="3"/>
        <v/>
      </c>
      <c r="O1024" s="4" t="s">
        <v>2505</v>
      </c>
      <c r="P1024" s="4" t="str">
        <f t="shared" si="4"/>
        <v>1846</v>
      </c>
      <c r="Q1024" s="4" t="str">
        <f t="shared" si="5"/>
        <v>1869</v>
      </c>
    </row>
    <row r="1025">
      <c r="A1025" s="2" t="s">
        <v>2283</v>
      </c>
      <c r="B1025" s="1" t="s">
        <v>2284</v>
      </c>
      <c r="C1025" s="2" t="s">
        <v>429</v>
      </c>
      <c r="D1025" s="1" t="s">
        <v>430</v>
      </c>
      <c r="E1025" s="1" t="s">
        <v>33</v>
      </c>
      <c r="F1025" s="1" t="s">
        <v>2285</v>
      </c>
      <c r="G1025" s="1" t="s">
        <v>2288</v>
      </c>
      <c r="H1025" s="4" t="str">
        <f t="shared" si="1"/>
        <v>1849</v>
      </c>
      <c r="I1025" s="4" t="s">
        <v>2565</v>
      </c>
      <c r="J1025" s="1" t="s">
        <v>2289</v>
      </c>
      <c r="K1025" s="4" t="str">
        <f t="shared" si="2"/>
        <v>1856</v>
      </c>
      <c r="L1025" s="4" t="s">
        <v>2536</v>
      </c>
      <c r="N1025" s="4" t="str">
        <f t="shared" si="3"/>
        <v/>
      </c>
      <c r="O1025" s="4" t="s">
        <v>2505</v>
      </c>
      <c r="P1025" s="4" t="str">
        <f t="shared" si="4"/>
        <v>1849</v>
      </c>
      <c r="Q1025" s="4" t="str">
        <f t="shared" si="5"/>
        <v>1856</v>
      </c>
    </row>
    <row r="1026">
      <c r="A1026" s="2" t="s">
        <v>2283</v>
      </c>
      <c r="B1026" s="1" t="s">
        <v>2284</v>
      </c>
      <c r="C1026" s="2" t="s">
        <v>228</v>
      </c>
      <c r="D1026" s="1" t="s">
        <v>229</v>
      </c>
      <c r="E1026" s="1" t="s">
        <v>33</v>
      </c>
      <c r="F1026" s="1" t="s">
        <v>2290</v>
      </c>
      <c r="G1026" s="1" t="s">
        <v>2291</v>
      </c>
      <c r="H1026" s="4" t="str">
        <f t="shared" si="1"/>
        <v>1835</v>
      </c>
      <c r="I1026" s="4" t="s">
        <v>2570</v>
      </c>
      <c r="J1026" s="1" t="s">
        <v>2292</v>
      </c>
      <c r="K1026" s="4" t="str">
        <f t="shared" si="2"/>
        <v>1840</v>
      </c>
      <c r="L1026" s="4" t="s">
        <v>2571</v>
      </c>
      <c r="N1026" s="4" t="str">
        <f t="shared" si="3"/>
        <v/>
      </c>
      <c r="O1026" s="4" t="s">
        <v>2505</v>
      </c>
      <c r="P1026" s="4" t="str">
        <f t="shared" si="4"/>
        <v>1835</v>
      </c>
      <c r="Q1026" s="4" t="str">
        <f t="shared" si="5"/>
        <v>1840</v>
      </c>
    </row>
    <row r="1027">
      <c r="A1027" s="2" t="s">
        <v>2283</v>
      </c>
      <c r="B1027" s="1" t="s">
        <v>2284</v>
      </c>
      <c r="C1027" s="2" t="s">
        <v>290</v>
      </c>
      <c r="D1027" s="1" t="s">
        <v>291</v>
      </c>
      <c r="E1027" s="1" t="s">
        <v>33</v>
      </c>
      <c r="F1027" s="1" t="s">
        <v>2290</v>
      </c>
      <c r="G1027" s="1" t="s">
        <v>2286</v>
      </c>
      <c r="H1027" s="4" t="str">
        <f t="shared" si="1"/>
        <v>1846</v>
      </c>
      <c r="I1027" s="4" t="s">
        <v>2569</v>
      </c>
      <c r="J1027" s="1" t="s">
        <v>2287</v>
      </c>
      <c r="K1027" s="4" t="str">
        <f t="shared" si="2"/>
        <v>1869</v>
      </c>
      <c r="L1027" s="4" t="s">
        <v>2560</v>
      </c>
      <c r="N1027" s="4" t="str">
        <f t="shared" si="3"/>
        <v/>
      </c>
      <c r="O1027" s="4" t="s">
        <v>2505</v>
      </c>
      <c r="P1027" s="4" t="str">
        <f t="shared" si="4"/>
        <v>1846</v>
      </c>
      <c r="Q1027" s="4" t="str">
        <f t="shared" si="5"/>
        <v>1869</v>
      </c>
    </row>
    <row r="1028">
      <c r="A1028" s="2" t="s">
        <v>2283</v>
      </c>
      <c r="B1028" s="1" t="s">
        <v>2284</v>
      </c>
      <c r="C1028" s="2" t="s">
        <v>186</v>
      </c>
      <c r="D1028" s="1" t="s">
        <v>187</v>
      </c>
      <c r="E1028" s="1" t="s">
        <v>33</v>
      </c>
      <c r="F1028" s="1" t="s">
        <v>2290</v>
      </c>
      <c r="G1028" s="1" t="s">
        <v>2293</v>
      </c>
      <c r="H1028" s="4" t="str">
        <f t="shared" si="1"/>
        <v>1867</v>
      </c>
      <c r="I1028" s="4" t="s">
        <v>2512</v>
      </c>
      <c r="J1028" s="1" t="s">
        <v>2294</v>
      </c>
      <c r="K1028" s="4" t="str">
        <f t="shared" si="2"/>
        <v>1872</v>
      </c>
      <c r="L1028" s="4" t="s">
        <v>2516</v>
      </c>
      <c r="N1028" s="4" t="str">
        <f t="shared" si="3"/>
        <v/>
      </c>
      <c r="O1028" s="4" t="s">
        <v>2505</v>
      </c>
      <c r="P1028" s="4" t="str">
        <f t="shared" si="4"/>
        <v>1867</v>
      </c>
      <c r="Q1028" s="4" t="str">
        <f t="shared" si="5"/>
        <v>1872</v>
      </c>
    </row>
    <row r="1029">
      <c r="A1029" s="2" t="s">
        <v>2283</v>
      </c>
      <c r="B1029" s="1" t="s">
        <v>2284</v>
      </c>
      <c r="C1029" s="2" t="s">
        <v>192</v>
      </c>
      <c r="D1029" s="1" t="s">
        <v>193</v>
      </c>
      <c r="E1029" s="1" t="s">
        <v>33</v>
      </c>
      <c r="F1029" s="1" t="s">
        <v>2290</v>
      </c>
      <c r="G1029" s="1" t="s">
        <v>2295</v>
      </c>
      <c r="H1029" s="4" t="str">
        <f t="shared" si="1"/>
        <v>1875</v>
      </c>
      <c r="I1029" s="4" t="s">
        <v>2564</v>
      </c>
      <c r="J1029" s="1" t="s">
        <v>2296</v>
      </c>
      <c r="K1029" s="4" t="str">
        <f t="shared" si="2"/>
        <v>1876</v>
      </c>
      <c r="L1029" s="4" t="s">
        <v>2523</v>
      </c>
      <c r="N1029" s="4" t="str">
        <f t="shared" si="3"/>
        <v/>
      </c>
      <c r="O1029" s="4" t="s">
        <v>2505</v>
      </c>
      <c r="P1029" s="4" t="str">
        <f t="shared" si="4"/>
        <v>1875</v>
      </c>
      <c r="Q1029" s="4" t="str">
        <f t="shared" si="5"/>
        <v>1876</v>
      </c>
    </row>
    <row r="1030">
      <c r="A1030" s="2" t="s">
        <v>2283</v>
      </c>
      <c r="B1030" s="1" t="s">
        <v>2284</v>
      </c>
      <c r="C1030" s="2" t="s">
        <v>11</v>
      </c>
      <c r="D1030" s="1" t="s">
        <v>12</v>
      </c>
      <c r="E1030" s="1" t="s">
        <v>13</v>
      </c>
      <c r="F1030" s="1" t="s">
        <v>2290</v>
      </c>
      <c r="G1030" s="1" t="s">
        <v>2297</v>
      </c>
      <c r="H1030" s="4" t="str">
        <f t="shared" si="1"/>
        <v>1854</v>
      </c>
      <c r="I1030" s="4" t="s">
        <v>2562</v>
      </c>
      <c r="J1030" s="1" t="s">
        <v>2298</v>
      </c>
      <c r="K1030" s="4" t="str">
        <f t="shared" si="2"/>
        <v>1861</v>
      </c>
      <c r="L1030" s="4" t="s">
        <v>2539</v>
      </c>
      <c r="N1030" s="4" t="str">
        <f t="shared" si="3"/>
        <v/>
      </c>
      <c r="O1030" s="4" t="s">
        <v>2505</v>
      </c>
      <c r="P1030" s="4" t="str">
        <f t="shared" si="4"/>
        <v>1854</v>
      </c>
      <c r="Q1030" s="4" t="str">
        <f t="shared" si="5"/>
        <v>1861</v>
      </c>
    </row>
    <row r="1031">
      <c r="A1031" s="2" t="s">
        <v>2283</v>
      </c>
      <c r="B1031" s="1" t="s">
        <v>2284</v>
      </c>
      <c r="C1031" s="2" t="s">
        <v>447</v>
      </c>
      <c r="D1031" s="1" t="s">
        <v>448</v>
      </c>
      <c r="E1031" s="1" t="s">
        <v>33</v>
      </c>
      <c r="F1031" s="1" t="s">
        <v>2290</v>
      </c>
      <c r="G1031" s="1" t="s">
        <v>2299</v>
      </c>
      <c r="H1031" s="4" t="str">
        <f t="shared" si="1"/>
        <v>1869</v>
      </c>
      <c r="I1031" s="4" t="s">
        <v>2560</v>
      </c>
      <c r="J1031" s="1" t="s">
        <v>2300</v>
      </c>
      <c r="K1031" s="4" t="str">
        <f t="shared" si="2"/>
        <v>1879</v>
      </c>
      <c r="L1031" s="4" t="s">
        <v>2511</v>
      </c>
      <c r="N1031" s="4" t="str">
        <f t="shared" si="3"/>
        <v/>
      </c>
      <c r="O1031" s="4" t="s">
        <v>2505</v>
      </c>
      <c r="P1031" s="4" t="str">
        <f t="shared" si="4"/>
        <v>1869</v>
      </c>
      <c r="Q1031" s="4" t="str">
        <f t="shared" si="5"/>
        <v>1879</v>
      </c>
    </row>
    <row r="1032">
      <c r="A1032" s="2" t="s">
        <v>2283</v>
      </c>
      <c r="B1032" s="1" t="s">
        <v>2284</v>
      </c>
      <c r="C1032" s="2" t="s">
        <v>1676</v>
      </c>
      <c r="D1032" s="1" t="s">
        <v>1677</v>
      </c>
      <c r="E1032" s="1" t="s">
        <v>33</v>
      </c>
      <c r="F1032" s="1" t="s">
        <v>2290</v>
      </c>
      <c r="G1032" s="1" t="s">
        <v>2301</v>
      </c>
      <c r="H1032" s="4" t="str">
        <f t="shared" si="1"/>
        <v>1859</v>
      </c>
      <c r="I1032" s="4" t="s">
        <v>2540</v>
      </c>
      <c r="J1032" s="1" t="s">
        <v>2302</v>
      </c>
      <c r="K1032" s="4" t="str">
        <f t="shared" si="2"/>
        <v>1867</v>
      </c>
      <c r="L1032" s="4" t="s">
        <v>2512</v>
      </c>
      <c r="N1032" s="4" t="str">
        <f t="shared" si="3"/>
        <v/>
      </c>
      <c r="O1032" s="4" t="s">
        <v>2505</v>
      </c>
      <c r="P1032" s="4" t="str">
        <f t="shared" si="4"/>
        <v>1859</v>
      </c>
      <c r="Q1032" s="4" t="str">
        <f t="shared" si="5"/>
        <v>1867</v>
      </c>
    </row>
    <row r="1033">
      <c r="A1033" s="2" t="s">
        <v>2283</v>
      </c>
      <c r="B1033" s="1" t="s">
        <v>2284</v>
      </c>
      <c r="C1033" s="2" t="s">
        <v>105</v>
      </c>
      <c r="D1033" s="1" t="s">
        <v>106</v>
      </c>
      <c r="E1033" s="1" t="s">
        <v>33</v>
      </c>
      <c r="F1033" s="1" t="s">
        <v>2290</v>
      </c>
      <c r="G1033" s="1" t="s">
        <v>2303</v>
      </c>
      <c r="H1033" s="4" t="str">
        <f t="shared" si="1"/>
        <v>1867</v>
      </c>
      <c r="I1033" s="4" t="s">
        <v>2512</v>
      </c>
      <c r="J1033" s="1" t="s">
        <v>2304</v>
      </c>
      <c r="K1033" s="4" t="str">
        <f t="shared" si="2"/>
        <v>1877</v>
      </c>
      <c r="L1033" s="4" t="s">
        <v>2558</v>
      </c>
      <c r="N1033" s="4" t="str">
        <f t="shared" si="3"/>
        <v/>
      </c>
      <c r="O1033" s="4" t="s">
        <v>2505</v>
      </c>
      <c r="P1033" s="4" t="str">
        <f t="shared" si="4"/>
        <v>1867</v>
      </c>
      <c r="Q1033" s="4" t="str">
        <f t="shared" si="5"/>
        <v>1877</v>
      </c>
    </row>
    <row r="1034">
      <c r="A1034" s="2" t="s">
        <v>2283</v>
      </c>
      <c r="B1034" s="1" t="s">
        <v>2284</v>
      </c>
      <c r="C1034" s="2" t="s">
        <v>1768</v>
      </c>
      <c r="D1034" s="1" t="s">
        <v>1769</v>
      </c>
      <c r="E1034" s="1" t="s">
        <v>33</v>
      </c>
      <c r="F1034" s="1" t="s">
        <v>2290</v>
      </c>
      <c r="G1034" s="1" t="s">
        <v>1085</v>
      </c>
      <c r="H1034" s="4" t="str">
        <f t="shared" si="1"/>
        <v>1851</v>
      </c>
      <c r="I1034" s="4" t="s">
        <v>2563</v>
      </c>
      <c r="J1034" s="1" t="s">
        <v>959</v>
      </c>
      <c r="K1034" s="4" t="str">
        <f t="shared" si="2"/>
        <v>1859</v>
      </c>
      <c r="L1034" s="4" t="s">
        <v>2540</v>
      </c>
      <c r="N1034" s="4" t="str">
        <f t="shared" si="3"/>
        <v/>
      </c>
      <c r="O1034" s="4" t="s">
        <v>2505</v>
      </c>
      <c r="P1034" s="4" t="str">
        <f t="shared" si="4"/>
        <v>1851</v>
      </c>
      <c r="Q1034" s="4" t="str">
        <f t="shared" si="5"/>
        <v>1859</v>
      </c>
    </row>
    <row r="1035">
      <c r="A1035" s="2" t="s">
        <v>2283</v>
      </c>
      <c r="B1035" s="1" t="s">
        <v>2284</v>
      </c>
      <c r="C1035" s="2" t="s">
        <v>141</v>
      </c>
      <c r="D1035" s="1" t="s">
        <v>142</v>
      </c>
      <c r="E1035" s="1" t="s">
        <v>33</v>
      </c>
      <c r="F1035" s="1" t="s">
        <v>2290</v>
      </c>
      <c r="G1035" s="1" t="s">
        <v>2305</v>
      </c>
      <c r="H1035" s="4" t="str">
        <f t="shared" si="1"/>
        <v>1873</v>
      </c>
      <c r="I1035" s="4" t="s">
        <v>2554</v>
      </c>
      <c r="J1035" s="1" t="s">
        <v>2306</v>
      </c>
      <c r="K1035" s="4" t="str">
        <f t="shared" si="2"/>
        <v>1876</v>
      </c>
      <c r="L1035" s="4" t="s">
        <v>2523</v>
      </c>
      <c r="N1035" s="4" t="str">
        <f t="shared" si="3"/>
        <v/>
      </c>
      <c r="O1035" s="4" t="s">
        <v>2505</v>
      </c>
      <c r="P1035" s="4" t="str">
        <f t="shared" si="4"/>
        <v>1873</v>
      </c>
      <c r="Q1035" s="4" t="str">
        <f t="shared" si="5"/>
        <v>1876</v>
      </c>
    </row>
    <row r="1036">
      <c r="A1036" s="2" t="s">
        <v>2283</v>
      </c>
      <c r="B1036" s="1" t="s">
        <v>2284</v>
      </c>
      <c r="C1036" s="2" t="s">
        <v>84</v>
      </c>
      <c r="D1036" s="1" t="s">
        <v>85</v>
      </c>
      <c r="E1036" s="1" t="s">
        <v>33</v>
      </c>
      <c r="F1036" s="1" t="s">
        <v>2290</v>
      </c>
      <c r="G1036" s="1" t="s">
        <v>2307</v>
      </c>
      <c r="H1036" s="4" t="str">
        <f t="shared" si="1"/>
        <v>1867</v>
      </c>
      <c r="I1036" s="4" t="s">
        <v>2512</v>
      </c>
      <c r="J1036" s="1" t="s">
        <v>2308</v>
      </c>
      <c r="K1036" s="4" t="str">
        <f t="shared" si="2"/>
        <v>1873</v>
      </c>
      <c r="L1036" s="4" t="s">
        <v>2554</v>
      </c>
      <c r="N1036" s="4" t="str">
        <f t="shared" si="3"/>
        <v/>
      </c>
      <c r="O1036" s="4" t="s">
        <v>2505</v>
      </c>
      <c r="P1036" s="4" t="str">
        <f t="shared" si="4"/>
        <v>1867</v>
      </c>
      <c r="Q1036" s="4" t="str">
        <f t="shared" si="5"/>
        <v>1873</v>
      </c>
    </row>
    <row r="1037">
      <c r="A1037" s="2" t="s">
        <v>2309</v>
      </c>
      <c r="B1037" s="1" t="s">
        <v>2310</v>
      </c>
      <c r="C1037" s="2" t="s">
        <v>1106</v>
      </c>
      <c r="D1037" s="1" t="s">
        <v>1107</v>
      </c>
      <c r="E1037" s="1" t="s">
        <v>33</v>
      </c>
      <c r="F1037" s="1" t="s">
        <v>362</v>
      </c>
      <c r="H1037" s="4" t="str">
        <f t="shared" si="1"/>
        <v/>
      </c>
      <c r="I1037" s="4" t="s">
        <v>2505</v>
      </c>
      <c r="K1037" s="4" t="str">
        <f t="shared" si="2"/>
        <v/>
      </c>
      <c r="L1037" s="4" t="s">
        <v>2505</v>
      </c>
      <c r="N1037" s="4" t="str">
        <f t="shared" si="3"/>
        <v/>
      </c>
      <c r="O1037" s="4" t="s">
        <v>2505</v>
      </c>
      <c r="P1037" s="4" t="str">
        <f t="shared" si="4"/>
        <v/>
      </c>
      <c r="Q1037" s="4" t="str">
        <f t="shared" si="5"/>
        <v/>
      </c>
    </row>
    <row r="1038">
      <c r="A1038" s="2" t="s">
        <v>2309</v>
      </c>
      <c r="B1038" s="1" t="s">
        <v>2310</v>
      </c>
      <c r="C1038" s="2" t="s">
        <v>469</v>
      </c>
      <c r="D1038" s="1" t="s">
        <v>470</v>
      </c>
      <c r="E1038" s="1" t="s">
        <v>33</v>
      </c>
      <c r="F1038" s="1" t="s">
        <v>362</v>
      </c>
      <c r="H1038" s="4" t="str">
        <f t="shared" si="1"/>
        <v/>
      </c>
      <c r="I1038" s="4" t="s">
        <v>2505</v>
      </c>
      <c r="K1038" s="4" t="str">
        <f t="shared" si="2"/>
        <v/>
      </c>
      <c r="L1038" s="4" t="s">
        <v>2505</v>
      </c>
      <c r="N1038" s="4" t="str">
        <f t="shared" si="3"/>
        <v/>
      </c>
      <c r="O1038" s="4" t="s">
        <v>2505</v>
      </c>
      <c r="P1038" s="4" t="str">
        <f t="shared" si="4"/>
        <v/>
      </c>
      <c r="Q1038" s="4" t="str">
        <f t="shared" si="5"/>
        <v/>
      </c>
    </row>
    <row r="1039">
      <c r="A1039" s="2" t="s">
        <v>2309</v>
      </c>
      <c r="B1039" s="1" t="s">
        <v>2310</v>
      </c>
      <c r="C1039" s="2" t="s">
        <v>1500</v>
      </c>
      <c r="D1039" s="1" t="s">
        <v>1501</v>
      </c>
      <c r="E1039" s="1" t="s">
        <v>33</v>
      </c>
      <c r="F1039" s="1" t="s">
        <v>2311</v>
      </c>
      <c r="H1039" s="4" t="str">
        <f t="shared" si="1"/>
        <v/>
      </c>
      <c r="I1039" s="4" t="s">
        <v>2505</v>
      </c>
      <c r="K1039" s="4" t="str">
        <f t="shared" si="2"/>
        <v/>
      </c>
      <c r="L1039" s="4" t="s">
        <v>2505</v>
      </c>
      <c r="N1039" s="4" t="str">
        <f t="shared" si="3"/>
        <v/>
      </c>
      <c r="O1039" s="4" t="s">
        <v>2505</v>
      </c>
      <c r="P1039" s="4" t="str">
        <f t="shared" si="4"/>
        <v/>
      </c>
      <c r="Q1039" s="4" t="str">
        <f t="shared" si="5"/>
        <v/>
      </c>
    </row>
    <row r="1040">
      <c r="A1040" s="2" t="s">
        <v>2309</v>
      </c>
      <c r="B1040" s="1" t="s">
        <v>2310</v>
      </c>
      <c r="C1040" s="2" t="s">
        <v>60</v>
      </c>
      <c r="D1040" s="1" t="s">
        <v>61</v>
      </c>
      <c r="E1040" s="1" t="s">
        <v>33</v>
      </c>
      <c r="F1040" s="1" t="s">
        <v>2311</v>
      </c>
      <c r="H1040" s="4" t="str">
        <f t="shared" si="1"/>
        <v/>
      </c>
      <c r="I1040" s="4" t="s">
        <v>2505</v>
      </c>
      <c r="K1040" s="4" t="str">
        <f t="shared" si="2"/>
        <v/>
      </c>
      <c r="L1040" s="4" t="s">
        <v>2505</v>
      </c>
      <c r="N1040" s="4" t="str">
        <f t="shared" si="3"/>
        <v/>
      </c>
      <c r="O1040" s="4" t="s">
        <v>2505</v>
      </c>
      <c r="P1040" s="4" t="str">
        <f t="shared" si="4"/>
        <v/>
      </c>
      <c r="Q1040" s="4" t="str">
        <f t="shared" si="5"/>
        <v/>
      </c>
    </row>
    <row r="1041">
      <c r="A1041" s="2" t="s">
        <v>2309</v>
      </c>
      <c r="B1041" s="1" t="s">
        <v>2310</v>
      </c>
      <c r="C1041" s="2" t="s">
        <v>127</v>
      </c>
      <c r="D1041" s="1" t="s">
        <v>128</v>
      </c>
      <c r="E1041" s="1" t="s">
        <v>33</v>
      </c>
      <c r="F1041" s="1" t="s">
        <v>2311</v>
      </c>
      <c r="H1041" s="4" t="str">
        <f t="shared" si="1"/>
        <v/>
      </c>
      <c r="I1041" s="4" t="s">
        <v>2505</v>
      </c>
      <c r="K1041" s="4" t="str">
        <f t="shared" si="2"/>
        <v/>
      </c>
      <c r="L1041" s="4" t="s">
        <v>2505</v>
      </c>
      <c r="N1041" s="4" t="str">
        <f t="shared" si="3"/>
        <v/>
      </c>
      <c r="O1041" s="4" t="s">
        <v>2505</v>
      </c>
      <c r="P1041" s="4" t="str">
        <f t="shared" si="4"/>
        <v/>
      </c>
      <c r="Q1041" s="4" t="str">
        <f t="shared" si="5"/>
        <v/>
      </c>
    </row>
    <row r="1042">
      <c r="A1042" s="2" t="s">
        <v>2309</v>
      </c>
      <c r="B1042" s="1" t="s">
        <v>2310</v>
      </c>
      <c r="C1042" s="2" t="s">
        <v>1009</v>
      </c>
      <c r="D1042" s="1" t="s">
        <v>1010</v>
      </c>
      <c r="E1042" s="1" t="s">
        <v>33</v>
      </c>
      <c r="F1042" s="1" t="s">
        <v>2312</v>
      </c>
      <c r="H1042" s="4" t="str">
        <f t="shared" si="1"/>
        <v/>
      </c>
      <c r="I1042" s="4" t="s">
        <v>2505</v>
      </c>
      <c r="K1042" s="4" t="str">
        <f t="shared" si="2"/>
        <v/>
      </c>
      <c r="L1042" s="4" t="s">
        <v>2505</v>
      </c>
      <c r="N1042" s="4" t="str">
        <f t="shared" si="3"/>
        <v/>
      </c>
      <c r="O1042" s="4" t="s">
        <v>2505</v>
      </c>
      <c r="P1042" s="4" t="str">
        <f t="shared" si="4"/>
        <v/>
      </c>
      <c r="Q1042" s="4" t="str">
        <f t="shared" si="5"/>
        <v/>
      </c>
    </row>
    <row r="1043">
      <c r="A1043" s="2" t="s">
        <v>2309</v>
      </c>
      <c r="B1043" s="1" t="s">
        <v>2310</v>
      </c>
      <c r="C1043" s="2" t="s">
        <v>1009</v>
      </c>
      <c r="D1043" s="1" t="s">
        <v>1010</v>
      </c>
      <c r="E1043" s="1" t="s">
        <v>33</v>
      </c>
      <c r="F1043" s="1" t="s">
        <v>362</v>
      </c>
      <c r="H1043" s="4" t="str">
        <f t="shared" si="1"/>
        <v/>
      </c>
      <c r="I1043" s="4" t="s">
        <v>2505</v>
      </c>
      <c r="K1043" s="4" t="str">
        <f t="shared" si="2"/>
        <v/>
      </c>
      <c r="L1043" s="4" t="s">
        <v>2505</v>
      </c>
      <c r="N1043" s="4" t="str">
        <f t="shared" si="3"/>
        <v/>
      </c>
      <c r="O1043" s="4" t="s">
        <v>2505</v>
      </c>
      <c r="P1043" s="4" t="str">
        <f t="shared" si="4"/>
        <v/>
      </c>
      <c r="Q1043" s="4" t="str">
        <f t="shared" si="5"/>
        <v/>
      </c>
    </row>
    <row r="1044">
      <c r="A1044" s="2" t="s">
        <v>2309</v>
      </c>
      <c r="B1044" s="1" t="s">
        <v>2310</v>
      </c>
      <c r="C1044" s="2" t="s">
        <v>1982</v>
      </c>
      <c r="D1044" s="1" t="s">
        <v>1983</v>
      </c>
      <c r="E1044" s="1" t="s">
        <v>33</v>
      </c>
      <c r="F1044" s="1" t="s">
        <v>362</v>
      </c>
      <c r="H1044" s="4" t="str">
        <f t="shared" si="1"/>
        <v/>
      </c>
      <c r="I1044" s="4" t="s">
        <v>2505</v>
      </c>
      <c r="K1044" s="4" t="str">
        <f t="shared" si="2"/>
        <v/>
      </c>
      <c r="L1044" s="4" t="s">
        <v>2505</v>
      </c>
      <c r="N1044" s="4" t="str">
        <f t="shared" si="3"/>
        <v/>
      </c>
      <c r="O1044" s="4" t="s">
        <v>2505</v>
      </c>
      <c r="P1044" s="4" t="str">
        <f t="shared" si="4"/>
        <v/>
      </c>
      <c r="Q1044" s="4" t="str">
        <f t="shared" si="5"/>
        <v/>
      </c>
    </row>
    <row r="1045">
      <c r="A1045" s="2" t="s">
        <v>2309</v>
      </c>
      <c r="B1045" s="1" t="s">
        <v>2310</v>
      </c>
      <c r="C1045" s="2" t="s">
        <v>469</v>
      </c>
      <c r="D1045" s="1" t="s">
        <v>470</v>
      </c>
      <c r="E1045" s="1" t="s">
        <v>33</v>
      </c>
      <c r="F1045" s="1" t="s">
        <v>2312</v>
      </c>
      <c r="H1045" s="4" t="str">
        <f t="shared" si="1"/>
        <v/>
      </c>
      <c r="I1045" s="4" t="s">
        <v>2505</v>
      </c>
      <c r="K1045" s="4" t="str">
        <f t="shared" si="2"/>
        <v/>
      </c>
      <c r="L1045" s="4" t="s">
        <v>2505</v>
      </c>
      <c r="N1045" s="4" t="str">
        <f t="shared" si="3"/>
        <v/>
      </c>
      <c r="O1045" s="4" t="s">
        <v>2505</v>
      </c>
      <c r="P1045" s="4" t="str">
        <f t="shared" si="4"/>
        <v/>
      </c>
      <c r="Q1045" s="4" t="str">
        <f t="shared" si="5"/>
        <v/>
      </c>
    </row>
    <row r="1046">
      <c r="A1046" s="2" t="s">
        <v>2309</v>
      </c>
      <c r="B1046" s="1" t="s">
        <v>2310</v>
      </c>
      <c r="C1046" s="2" t="s">
        <v>1670</v>
      </c>
      <c r="D1046" s="1" t="s">
        <v>1671</v>
      </c>
      <c r="E1046" s="1" t="s">
        <v>33</v>
      </c>
      <c r="F1046" s="1" t="s">
        <v>2312</v>
      </c>
      <c r="H1046" s="4" t="str">
        <f t="shared" si="1"/>
        <v/>
      </c>
      <c r="I1046" s="4" t="s">
        <v>2505</v>
      </c>
      <c r="K1046" s="4" t="str">
        <f t="shared" si="2"/>
        <v/>
      </c>
      <c r="L1046" s="4" t="s">
        <v>2505</v>
      </c>
      <c r="N1046" s="4" t="str">
        <f t="shared" si="3"/>
        <v/>
      </c>
      <c r="O1046" s="4" t="s">
        <v>2505</v>
      </c>
      <c r="P1046" s="4" t="str">
        <f t="shared" si="4"/>
        <v/>
      </c>
      <c r="Q1046" s="4" t="str">
        <f t="shared" si="5"/>
        <v/>
      </c>
    </row>
    <row r="1047">
      <c r="A1047" s="2" t="s">
        <v>2309</v>
      </c>
      <c r="B1047" s="1" t="s">
        <v>2310</v>
      </c>
      <c r="C1047" s="2" t="s">
        <v>1670</v>
      </c>
      <c r="D1047" s="1" t="s">
        <v>1671</v>
      </c>
      <c r="E1047" s="1" t="s">
        <v>33</v>
      </c>
      <c r="F1047" s="1" t="s">
        <v>362</v>
      </c>
      <c r="H1047" s="4" t="str">
        <f t="shared" si="1"/>
        <v/>
      </c>
      <c r="I1047" s="4" t="s">
        <v>2505</v>
      </c>
      <c r="K1047" s="4" t="str">
        <f t="shared" si="2"/>
        <v/>
      </c>
      <c r="L1047" s="4" t="s">
        <v>2505</v>
      </c>
      <c r="N1047" s="4" t="str">
        <f t="shared" si="3"/>
        <v/>
      </c>
      <c r="O1047" s="4" t="s">
        <v>2505</v>
      </c>
      <c r="P1047" s="4" t="str">
        <f t="shared" si="4"/>
        <v/>
      </c>
      <c r="Q1047" s="4" t="str">
        <f t="shared" si="5"/>
        <v/>
      </c>
    </row>
    <row r="1048">
      <c r="A1048" s="2" t="s">
        <v>2309</v>
      </c>
      <c r="B1048" s="1" t="s">
        <v>2310</v>
      </c>
      <c r="C1048" s="2" t="s">
        <v>1500</v>
      </c>
      <c r="D1048" s="1" t="s">
        <v>1501</v>
      </c>
      <c r="E1048" s="1" t="s">
        <v>33</v>
      </c>
      <c r="F1048" s="1" t="s">
        <v>366</v>
      </c>
      <c r="H1048" s="4" t="str">
        <f t="shared" si="1"/>
        <v/>
      </c>
      <c r="I1048" s="4" t="s">
        <v>2505</v>
      </c>
      <c r="K1048" s="4" t="str">
        <f t="shared" si="2"/>
        <v/>
      </c>
      <c r="L1048" s="4" t="s">
        <v>2505</v>
      </c>
      <c r="N1048" s="4" t="str">
        <f t="shared" si="3"/>
        <v/>
      </c>
      <c r="O1048" s="4" t="s">
        <v>2505</v>
      </c>
      <c r="P1048" s="4" t="str">
        <f t="shared" si="4"/>
        <v/>
      </c>
      <c r="Q1048" s="4" t="str">
        <f t="shared" si="5"/>
        <v/>
      </c>
    </row>
    <row r="1049">
      <c r="A1049" s="2" t="s">
        <v>2309</v>
      </c>
      <c r="B1049" s="1" t="s">
        <v>2310</v>
      </c>
      <c r="C1049" s="2" t="s">
        <v>60</v>
      </c>
      <c r="D1049" s="1" t="s">
        <v>61</v>
      </c>
      <c r="E1049" s="1" t="s">
        <v>33</v>
      </c>
      <c r="F1049" s="1" t="s">
        <v>366</v>
      </c>
      <c r="H1049" s="4" t="str">
        <f t="shared" si="1"/>
        <v/>
      </c>
      <c r="I1049" s="4" t="s">
        <v>2505</v>
      </c>
      <c r="K1049" s="4" t="str">
        <f t="shared" si="2"/>
        <v/>
      </c>
      <c r="L1049" s="4" t="s">
        <v>2505</v>
      </c>
      <c r="N1049" s="4" t="str">
        <f t="shared" si="3"/>
        <v/>
      </c>
      <c r="O1049" s="4" t="s">
        <v>2505</v>
      </c>
      <c r="P1049" s="4" t="str">
        <f t="shared" si="4"/>
        <v/>
      </c>
      <c r="Q1049" s="4" t="str">
        <f t="shared" si="5"/>
        <v/>
      </c>
    </row>
    <row r="1050">
      <c r="A1050" s="2" t="s">
        <v>2309</v>
      </c>
      <c r="B1050" s="1" t="s">
        <v>2310</v>
      </c>
      <c r="C1050" s="2" t="s">
        <v>103</v>
      </c>
      <c r="D1050" s="1" t="s">
        <v>104</v>
      </c>
      <c r="E1050" s="1" t="s">
        <v>33</v>
      </c>
      <c r="F1050" s="1" t="s">
        <v>2313</v>
      </c>
      <c r="H1050" s="4" t="str">
        <f t="shared" si="1"/>
        <v/>
      </c>
      <c r="I1050" s="4" t="s">
        <v>2505</v>
      </c>
      <c r="K1050" s="4" t="str">
        <f t="shared" si="2"/>
        <v/>
      </c>
      <c r="L1050" s="4" t="s">
        <v>2505</v>
      </c>
      <c r="N1050" s="4" t="str">
        <f t="shared" si="3"/>
        <v/>
      </c>
      <c r="O1050" s="4" t="s">
        <v>2505</v>
      </c>
      <c r="P1050" s="4" t="str">
        <f t="shared" si="4"/>
        <v/>
      </c>
      <c r="Q1050" s="4" t="str">
        <f t="shared" si="5"/>
        <v/>
      </c>
    </row>
    <row r="1051">
      <c r="A1051" s="2" t="s">
        <v>2309</v>
      </c>
      <c r="B1051" s="1" t="s">
        <v>2310</v>
      </c>
      <c r="C1051" s="2" t="s">
        <v>31</v>
      </c>
      <c r="D1051" s="1" t="s">
        <v>32</v>
      </c>
      <c r="E1051" s="1" t="s">
        <v>33</v>
      </c>
      <c r="F1051" s="1" t="s">
        <v>2313</v>
      </c>
      <c r="H1051" s="4" t="str">
        <f t="shared" si="1"/>
        <v/>
      </c>
      <c r="I1051" s="4" t="s">
        <v>2505</v>
      </c>
      <c r="K1051" s="4" t="str">
        <f t="shared" si="2"/>
        <v/>
      </c>
      <c r="L1051" s="4" t="s">
        <v>2505</v>
      </c>
      <c r="N1051" s="4" t="str">
        <f t="shared" si="3"/>
        <v/>
      </c>
      <c r="O1051" s="4" t="s">
        <v>2505</v>
      </c>
      <c r="P1051" s="4" t="str">
        <f t="shared" si="4"/>
        <v/>
      </c>
      <c r="Q1051" s="4" t="str">
        <f t="shared" si="5"/>
        <v/>
      </c>
    </row>
    <row r="1052">
      <c r="A1052" s="2" t="s">
        <v>2309</v>
      </c>
      <c r="B1052" s="1" t="s">
        <v>2310</v>
      </c>
      <c r="C1052" s="2" t="s">
        <v>1670</v>
      </c>
      <c r="D1052" s="1" t="s">
        <v>1671</v>
      </c>
      <c r="E1052" s="1" t="s">
        <v>33</v>
      </c>
      <c r="F1052" s="1" t="s">
        <v>366</v>
      </c>
      <c r="H1052" s="4" t="str">
        <f t="shared" si="1"/>
        <v/>
      </c>
      <c r="I1052" s="4" t="s">
        <v>2505</v>
      </c>
      <c r="K1052" s="4" t="str">
        <f t="shared" si="2"/>
        <v/>
      </c>
      <c r="L1052" s="4" t="s">
        <v>2505</v>
      </c>
      <c r="N1052" s="4" t="str">
        <f t="shared" si="3"/>
        <v/>
      </c>
      <c r="O1052" s="4" t="s">
        <v>2505</v>
      </c>
      <c r="P1052" s="4" t="str">
        <f t="shared" si="4"/>
        <v/>
      </c>
      <c r="Q1052" s="4" t="str">
        <f t="shared" si="5"/>
        <v/>
      </c>
    </row>
    <row r="1053">
      <c r="A1053" s="2" t="s">
        <v>2309</v>
      </c>
      <c r="B1053" s="1" t="s">
        <v>2310</v>
      </c>
      <c r="C1053" s="2" t="s">
        <v>505</v>
      </c>
      <c r="D1053" s="1" t="s">
        <v>506</v>
      </c>
      <c r="E1053" s="1" t="s">
        <v>33</v>
      </c>
      <c r="F1053" s="1" t="s">
        <v>2313</v>
      </c>
      <c r="H1053" s="4" t="str">
        <f t="shared" si="1"/>
        <v/>
      </c>
      <c r="I1053" s="4" t="s">
        <v>2505</v>
      </c>
      <c r="K1053" s="4" t="str">
        <f t="shared" si="2"/>
        <v/>
      </c>
      <c r="L1053" s="4" t="s">
        <v>2505</v>
      </c>
      <c r="N1053" s="4" t="str">
        <f t="shared" si="3"/>
        <v/>
      </c>
      <c r="O1053" s="4" t="s">
        <v>2505</v>
      </c>
      <c r="P1053" s="4" t="str">
        <f t="shared" si="4"/>
        <v/>
      </c>
      <c r="Q1053" s="4" t="str">
        <f t="shared" si="5"/>
        <v/>
      </c>
    </row>
    <row r="1054">
      <c r="A1054" s="2" t="s">
        <v>2309</v>
      </c>
      <c r="B1054" s="1" t="s">
        <v>2310</v>
      </c>
      <c r="C1054" s="2" t="s">
        <v>480</v>
      </c>
      <c r="D1054" s="1" t="s">
        <v>481</v>
      </c>
      <c r="E1054" s="1" t="s">
        <v>33</v>
      </c>
      <c r="F1054" s="1" t="s">
        <v>366</v>
      </c>
      <c r="H1054" s="4" t="str">
        <f t="shared" si="1"/>
        <v/>
      </c>
      <c r="I1054" s="4" t="s">
        <v>2505</v>
      </c>
      <c r="K1054" s="4" t="str">
        <f t="shared" si="2"/>
        <v/>
      </c>
      <c r="L1054" s="4" t="s">
        <v>2505</v>
      </c>
      <c r="N1054" s="4" t="str">
        <f t="shared" si="3"/>
        <v/>
      </c>
      <c r="O1054" s="4" t="s">
        <v>2505</v>
      </c>
      <c r="P1054" s="4" t="str">
        <f t="shared" si="4"/>
        <v/>
      </c>
      <c r="Q1054" s="4" t="str">
        <f t="shared" si="5"/>
        <v/>
      </c>
    </row>
    <row r="1055">
      <c r="A1055" s="2" t="s">
        <v>2309</v>
      </c>
      <c r="B1055" s="1" t="s">
        <v>2310</v>
      </c>
      <c r="C1055" s="2" t="s">
        <v>127</v>
      </c>
      <c r="D1055" s="1" t="s">
        <v>128</v>
      </c>
      <c r="E1055" s="1" t="s">
        <v>33</v>
      </c>
      <c r="F1055" s="1" t="s">
        <v>366</v>
      </c>
      <c r="H1055" s="4" t="str">
        <f t="shared" si="1"/>
        <v/>
      </c>
      <c r="I1055" s="4" t="s">
        <v>2505</v>
      </c>
      <c r="K1055" s="4" t="str">
        <f t="shared" si="2"/>
        <v/>
      </c>
      <c r="L1055" s="4" t="s">
        <v>2505</v>
      </c>
      <c r="N1055" s="4" t="str">
        <f t="shared" si="3"/>
        <v/>
      </c>
      <c r="O1055" s="4" t="s">
        <v>2505</v>
      </c>
      <c r="P1055" s="4" t="str">
        <f t="shared" si="4"/>
        <v/>
      </c>
      <c r="Q1055" s="4" t="str">
        <f t="shared" si="5"/>
        <v/>
      </c>
    </row>
    <row r="1056">
      <c r="A1056" s="2" t="s">
        <v>2309</v>
      </c>
      <c r="B1056" s="1" t="s">
        <v>2310</v>
      </c>
      <c r="C1056" s="2" t="s">
        <v>409</v>
      </c>
      <c r="D1056" s="1" t="s">
        <v>410</v>
      </c>
      <c r="E1056" s="1" t="s">
        <v>33</v>
      </c>
      <c r="F1056" s="1" t="s">
        <v>2311</v>
      </c>
      <c r="H1056" s="4" t="str">
        <f t="shared" si="1"/>
        <v/>
      </c>
      <c r="I1056" s="4" t="s">
        <v>2505</v>
      </c>
      <c r="K1056" s="4" t="str">
        <f t="shared" si="2"/>
        <v/>
      </c>
      <c r="L1056" s="4" t="s">
        <v>2505</v>
      </c>
      <c r="N1056" s="4" t="str">
        <f t="shared" si="3"/>
        <v/>
      </c>
      <c r="O1056" s="4" t="s">
        <v>2505</v>
      </c>
      <c r="P1056" s="4" t="str">
        <f t="shared" si="4"/>
        <v/>
      </c>
      <c r="Q1056" s="4" t="str">
        <f t="shared" si="5"/>
        <v/>
      </c>
    </row>
    <row r="1057">
      <c r="A1057" s="2" t="s">
        <v>2309</v>
      </c>
      <c r="B1057" s="1" t="s">
        <v>2310</v>
      </c>
      <c r="C1057" s="2" t="s">
        <v>56</v>
      </c>
      <c r="D1057" s="1" t="s">
        <v>57</v>
      </c>
      <c r="E1057" s="1" t="s">
        <v>33</v>
      </c>
      <c r="F1057" s="1" t="s">
        <v>2311</v>
      </c>
      <c r="H1057" s="4" t="str">
        <f t="shared" si="1"/>
        <v/>
      </c>
      <c r="I1057" s="4" t="s">
        <v>2505</v>
      </c>
      <c r="K1057" s="4" t="str">
        <f t="shared" si="2"/>
        <v/>
      </c>
      <c r="L1057" s="4" t="s">
        <v>2505</v>
      </c>
      <c r="N1057" s="4" t="str">
        <f t="shared" si="3"/>
        <v/>
      </c>
      <c r="O1057" s="4" t="s">
        <v>2505</v>
      </c>
      <c r="P1057" s="4" t="str">
        <f t="shared" si="4"/>
        <v/>
      </c>
      <c r="Q1057" s="4" t="str">
        <f t="shared" si="5"/>
        <v/>
      </c>
    </row>
    <row r="1058">
      <c r="A1058" s="2" t="s">
        <v>2309</v>
      </c>
      <c r="B1058" s="1" t="s">
        <v>2310</v>
      </c>
      <c r="C1058" s="2" t="s">
        <v>76</v>
      </c>
      <c r="D1058" s="1" t="s">
        <v>77</v>
      </c>
      <c r="E1058" s="1" t="s">
        <v>33</v>
      </c>
      <c r="F1058" s="1" t="s">
        <v>2311</v>
      </c>
      <c r="H1058" s="4" t="str">
        <f t="shared" si="1"/>
        <v/>
      </c>
      <c r="I1058" s="4" t="s">
        <v>2505</v>
      </c>
      <c r="K1058" s="4" t="str">
        <f t="shared" si="2"/>
        <v/>
      </c>
      <c r="L1058" s="4" t="s">
        <v>2505</v>
      </c>
      <c r="N1058" s="4" t="str">
        <f t="shared" si="3"/>
        <v/>
      </c>
      <c r="O1058" s="4" t="s">
        <v>2505</v>
      </c>
      <c r="P1058" s="4" t="str">
        <f t="shared" si="4"/>
        <v/>
      </c>
      <c r="Q1058" s="4" t="str">
        <f t="shared" si="5"/>
        <v/>
      </c>
    </row>
    <row r="1059">
      <c r="A1059" s="2" t="s">
        <v>2309</v>
      </c>
      <c r="B1059" s="1" t="s">
        <v>2310</v>
      </c>
      <c r="C1059" s="2" t="s">
        <v>1087</v>
      </c>
      <c r="D1059" s="1" t="s">
        <v>1088</v>
      </c>
      <c r="E1059" s="1" t="s">
        <v>33</v>
      </c>
      <c r="F1059" s="1" t="s">
        <v>2311</v>
      </c>
      <c r="H1059" s="4" t="str">
        <f t="shared" si="1"/>
        <v/>
      </c>
      <c r="I1059" s="4" t="s">
        <v>2505</v>
      </c>
      <c r="K1059" s="4" t="str">
        <f t="shared" si="2"/>
        <v/>
      </c>
      <c r="L1059" s="4" t="s">
        <v>2505</v>
      </c>
      <c r="N1059" s="4" t="str">
        <f t="shared" si="3"/>
        <v/>
      </c>
      <c r="O1059" s="4" t="s">
        <v>2505</v>
      </c>
      <c r="P1059" s="4" t="str">
        <f t="shared" si="4"/>
        <v/>
      </c>
      <c r="Q1059" s="4" t="str">
        <f t="shared" si="5"/>
        <v/>
      </c>
    </row>
    <row r="1060">
      <c r="A1060" s="2" t="s">
        <v>2309</v>
      </c>
      <c r="B1060" s="1" t="s">
        <v>2310</v>
      </c>
      <c r="C1060" s="2" t="s">
        <v>1029</v>
      </c>
      <c r="D1060" s="1" t="s">
        <v>1030</v>
      </c>
      <c r="E1060" s="1" t="s">
        <v>33</v>
      </c>
      <c r="F1060" s="1" t="s">
        <v>2311</v>
      </c>
      <c r="H1060" s="4" t="str">
        <f t="shared" si="1"/>
        <v/>
      </c>
      <c r="I1060" s="4" t="s">
        <v>2505</v>
      </c>
      <c r="K1060" s="4" t="str">
        <f t="shared" si="2"/>
        <v/>
      </c>
      <c r="L1060" s="4" t="s">
        <v>2505</v>
      </c>
      <c r="N1060" s="4" t="str">
        <f t="shared" si="3"/>
        <v/>
      </c>
      <c r="O1060" s="4" t="s">
        <v>2505</v>
      </c>
      <c r="P1060" s="4" t="str">
        <f t="shared" si="4"/>
        <v/>
      </c>
      <c r="Q1060" s="4" t="str">
        <f t="shared" si="5"/>
        <v/>
      </c>
    </row>
    <row r="1061">
      <c r="A1061" s="2" t="s">
        <v>2309</v>
      </c>
      <c r="B1061" s="1" t="s">
        <v>2310</v>
      </c>
      <c r="C1061" s="2" t="s">
        <v>70</v>
      </c>
      <c r="D1061" s="1" t="s">
        <v>71</v>
      </c>
      <c r="E1061" s="1" t="s">
        <v>33</v>
      </c>
      <c r="F1061" s="1" t="s">
        <v>2311</v>
      </c>
      <c r="H1061" s="4" t="str">
        <f t="shared" si="1"/>
        <v/>
      </c>
      <c r="I1061" s="4" t="s">
        <v>2505</v>
      </c>
      <c r="K1061" s="4" t="str">
        <f t="shared" si="2"/>
        <v/>
      </c>
      <c r="L1061" s="4" t="s">
        <v>2505</v>
      </c>
      <c r="N1061" s="4" t="str">
        <f t="shared" si="3"/>
        <v/>
      </c>
      <c r="O1061" s="4" t="s">
        <v>2505</v>
      </c>
      <c r="P1061" s="4" t="str">
        <f t="shared" si="4"/>
        <v/>
      </c>
      <c r="Q1061" s="4" t="str">
        <f t="shared" si="5"/>
        <v/>
      </c>
    </row>
    <row r="1062">
      <c r="A1062" s="2" t="s">
        <v>2309</v>
      </c>
      <c r="B1062" s="1" t="s">
        <v>2310</v>
      </c>
      <c r="C1062" s="2" t="s">
        <v>123</v>
      </c>
      <c r="D1062" s="1" t="s">
        <v>124</v>
      </c>
      <c r="E1062" s="1" t="s">
        <v>33</v>
      </c>
      <c r="F1062" s="1" t="s">
        <v>2311</v>
      </c>
      <c r="H1062" s="4" t="str">
        <f t="shared" si="1"/>
        <v/>
      </c>
      <c r="I1062" s="4" t="s">
        <v>2505</v>
      </c>
      <c r="K1062" s="4" t="str">
        <f t="shared" si="2"/>
        <v/>
      </c>
      <c r="L1062" s="4" t="s">
        <v>2505</v>
      </c>
      <c r="N1062" s="4" t="str">
        <f t="shared" si="3"/>
        <v/>
      </c>
      <c r="O1062" s="4" t="s">
        <v>2505</v>
      </c>
      <c r="P1062" s="4" t="str">
        <f t="shared" si="4"/>
        <v/>
      </c>
      <c r="Q1062" s="4" t="str">
        <f t="shared" si="5"/>
        <v/>
      </c>
    </row>
    <row r="1063">
      <c r="A1063" s="2" t="s">
        <v>2309</v>
      </c>
      <c r="B1063" s="1" t="s">
        <v>2310</v>
      </c>
      <c r="C1063" s="2" t="s">
        <v>78</v>
      </c>
      <c r="D1063" s="1" t="s">
        <v>79</v>
      </c>
      <c r="E1063" s="1" t="s">
        <v>33</v>
      </c>
      <c r="F1063" s="1" t="s">
        <v>2311</v>
      </c>
      <c r="H1063" s="4" t="str">
        <f t="shared" si="1"/>
        <v/>
      </c>
      <c r="I1063" s="4" t="s">
        <v>2505</v>
      </c>
      <c r="K1063" s="4" t="str">
        <f t="shared" si="2"/>
        <v/>
      </c>
      <c r="L1063" s="4" t="s">
        <v>2505</v>
      </c>
      <c r="N1063" s="4" t="str">
        <f t="shared" si="3"/>
        <v/>
      </c>
      <c r="O1063" s="4" t="s">
        <v>2505</v>
      </c>
      <c r="P1063" s="4" t="str">
        <f t="shared" si="4"/>
        <v/>
      </c>
      <c r="Q1063" s="4" t="str">
        <f t="shared" si="5"/>
        <v/>
      </c>
    </row>
    <row r="1064">
      <c r="A1064" s="2" t="s">
        <v>2309</v>
      </c>
      <c r="B1064" s="1" t="s">
        <v>2310</v>
      </c>
      <c r="C1064" s="2" t="s">
        <v>134</v>
      </c>
      <c r="D1064" s="1" t="s">
        <v>135</v>
      </c>
      <c r="E1064" s="1" t="s">
        <v>33</v>
      </c>
      <c r="F1064" s="1" t="s">
        <v>2311</v>
      </c>
      <c r="H1064" s="4" t="str">
        <f t="shared" si="1"/>
        <v/>
      </c>
      <c r="I1064" s="4" t="s">
        <v>2505</v>
      </c>
      <c r="K1064" s="4" t="str">
        <f t="shared" si="2"/>
        <v/>
      </c>
      <c r="L1064" s="4" t="s">
        <v>2505</v>
      </c>
      <c r="N1064" s="4" t="str">
        <f t="shared" si="3"/>
        <v/>
      </c>
      <c r="O1064" s="4" t="s">
        <v>2505</v>
      </c>
      <c r="P1064" s="4" t="str">
        <f t="shared" si="4"/>
        <v/>
      </c>
      <c r="Q1064" s="4" t="str">
        <f t="shared" si="5"/>
        <v/>
      </c>
    </row>
    <row r="1065">
      <c r="A1065" s="2" t="s">
        <v>2309</v>
      </c>
      <c r="B1065" s="1" t="s">
        <v>2310</v>
      </c>
      <c r="C1065" s="2" t="s">
        <v>720</v>
      </c>
      <c r="D1065" s="1" t="s">
        <v>721</v>
      </c>
      <c r="E1065" s="1" t="s">
        <v>33</v>
      </c>
      <c r="F1065" s="1" t="s">
        <v>2311</v>
      </c>
      <c r="H1065" s="4" t="str">
        <f t="shared" si="1"/>
        <v/>
      </c>
      <c r="I1065" s="4" t="s">
        <v>2505</v>
      </c>
      <c r="K1065" s="4" t="str">
        <f t="shared" si="2"/>
        <v/>
      </c>
      <c r="L1065" s="4" t="s">
        <v>2505</v>
      </c>
      <c r="N1065" s="4" t="str">
        <f t="shared" si="3"/>
        <v/>
      </c>
      <c r="O1065" s="4" t="s">
        <v>2505</v>
      </c>
      <c r="P1065" s="4" t="str">
        <f t="shared" si="4"/>
        <v/>
      </c>
      <c r="Q1065" s="4" t="str">
        <f t="shared" si="5"/>
        <v/>
      </c>
    </row>
    <row r="1066">
      <c r="A1066" s="2" t="s">
        <v>2309</v>
      </c>
      <c r="B1066" s="1" t="s">
        <v>2310</v>
      </c>
      <c r="C1066" s="2" t="s">
        <v>1978</v>
      </c>
      <c r="D1066" s="1" t="s">
        <v>1979</v>
      </c>
      <c r="E1066" s="1" t="s">
        <v>33</v>
      </c>
      <c r="F1066" s="1" t="s">
        <v>2311</v>
      </c>
      <c r="H1066" s="4" t="str">
        <f t="shared" si="1"/>
        <v/>
      </c>
      <c r="I1066" s="4" t="s">
        <v>2505</v>
      </c>
      <c r="K1066" s="4" t="str">
        <f t="shared" si="2"/>
        <v/>
      </c>
      <c r="L1066" s="4" t="s">
        <v>2505</v>
      </c>
      <c r="N1066" s="4" t="str">
        <f t="shared" si="3"/>
        <v/>
      </c>
      <c r="O1066" s="4" t="s">
        <v>2505</v>
      </c>
      <c r="P1066" s="4" t="str">
        <f t="shared" si="4"/>
        <v/>
      </c>
      <c r="Q1066" s="4" t="str">
        <f t="shared" si="5"/>
        <v/>
      </c>
    </row>
    <row r="1067">
      <c r="A1067" s="2" t="s">
        <v>2309</v>
      </c>
      <c r="B1067" s="1" t="s">
        <v>2310</v>
      </c>
      <c r="C1067" s="2" t="s">
        <v>105</v>
      </c>
      <c r="D1067" s="1" t="s">
        <v>106</v>
      </c>
      <c r="E1067" s="1" t="s">
        <v>33</v>
      </c>
      <c r="F1067" s="1" t="s">
        <v>2311</v>
      </c>
      <c r="H1067" s="4" t="str">
        <f t="shared" si="1"/>
        <v/>
      </c>
      <c r="I1067" s="4" t="s">
        <v>2505</v>
      </c>
      <c r="K1067" s="4" t="str">
        <f t="shared" si="2"/>
        <v/>
      </c>
      <c r="L1067" s="4" t="s">
        <v>2505</v>
      </c>
      <c r="N1067" s="4" t="str">
        <f t="shared" si="3"/>
        <v/>
      </c>
      <c r="O1067" s="4" t="s">
        <v>2505</v>
      </c>
      <c r="P1067" s="4" t="str">
        <f t="shared" si="4"/>
        <v/>
      </c>
      <c r="Q1067" s="4" t="str">
        <f t="shared" si="5"/>
        <v/>
      </c>
    </row>
    <row r="1068">
      <c r="A1068" s="2" t="s">
        <v>2309</v>
      </c>
      <c r="B1068" s="1" t="s">
        <v>2310</v>
      </c>
      <c r="C1068" s="2" t="s">
        <v>64</v>
      </c>
      <c r="D1068" s="1" t="s">
        <v>65</v>
      </c>
      <c r="E1068" s="1" t="s">
        <v>33</v>
      </c>
      <c r="F1068" s="1" t="s">
        <v>2311</v>
      </c>
      <c r="H1068" s="4" t="str">
        <f t="shared" si="1"/>
        <v/>
      </c>
      <c r="I1068" s="4" t="s">
        <v>2505</v>
      </c>
      <c r="K1068" s="4" t="str">
        <f t="shared" si="2"/>
        <v/>
      </c>
      <c r="L1068" s="4" t="s">
        <v>2505</v>
      </c>
      <c r="N1068" s="4" t="str">
        <f t="shared" si="3"/>
        <v/>
      </c>
      <c r="O1068" s="4" t="s">
        <v>2505</v>
      </c>
      <c r="P1068" s="4" t="str">
        <f t="shared" si="4"/>
        <v/>
      </c>
      <c r="Q1068" s="4" t="str">
        <f t="shared" si="5"/>
        <v/>
      </c>
    </row>
    <row r="1069">
      <c r="A1069" s="2" t="s">
        <v>2309</v>
      </c>
      <c r="B1069" s="1" t="s">
        <v>2310</v>
      </c>
      <c r="C1069" s="2" t="s">
        <v>2095</v>
      </c>
      <c r="D1069" s="1" t="s">
        <v>2096</v>
      </c>
      <c r="E1069" s="1" t="s">
        <v>33</v>
      </c>
      <c r="F1069" s="1" t="s">
        <v>2311</v>
      </c>
      <c r="H1069" s="4" t="str">
        <f t="shared" si="1"/>
        <v/>
      </c>
      <c r="I1069" s="4" t="s">
        <v>2505</v>
      </c>
      <c r="K1069" s="4" t="str">
        <f t="shared" si="2"/>
        <v/>
      </c>
      <c r="L1069" s="4" t="s">
        <v>2505</v>
      </c>
      <c r="N1069" s="4" t="str">
        <f t="shared" si="3"/>
        <v/>
      </c>
      <c r="O1069" s="4" t="s">
        <v>2505</v>
      </c>
      <c r="P1069" s="4" t="str">
        <f t="shared" si="4"/>
        <v/>
      </c>
      <c r="Q1069" s="4" t="str">
        <f t="shared" si="5"/>
        <v/>
      </c>
    </row>
    <row r="1070">
      <c r="A1070" s="2" t="s">
        <v>2309</v>
      </c>
      <c r="B1070" s="1" t="s">
        <v>2310</v>
      </c>
      <c r="C1070" s="2" t="s">
        <v>1009</v>
      </c>
      <c r="D1070" s="1" t="s">
        <v>1010</v>
      </c>
      <c r="E1070" s="1" t="s">
        <v>33</v>
      </c>
      <c r="F1070" s="1" t="s">
        <v>366</v>
      </c>
      <c r="H1070" s="4" t="str">
        <f t="shared" si="1"/>
        <v/>
      </c>
      <c r="I1070" s="4" t="s">
        <v>2505</v>
      </c>
      <c r="K1070" s="4" t="str">
        <f t="shared" si="2"/>
        <v/>
      </c>
      <c r="L1070" s="4" t="s">
        <v>2505</v>
      </c>
      <c r="N1070" s="4" t="str">
        <f t="shared" si="3"/>
        <v/>
      </c>
      <c r="O1070" s="4" t="s">
        <v>2505</v>
      </c>
      <c r="P1070" s="4" t="str">
        <f t="shared" si="4"/>
        <v/>
      </c>
      <c r="Q1070" s="4" t="str">
        <f t="shared" si="5"/>
        <v/>
      </c>
    </row>
    <row r="1071">
      <c r="A1071" s="2" t="s">
        <v>2309</v>
      </c>
      <c r="B1071" s="1" t="s">
        <v>2310</v>
      </c>
      <c r="C1071" s="2" t="s">
        <v>199</v>
      </c>
      <c r="D1071" s="1" t="s">
        <v>200</v>
      </c>
      <c r="E1071" s="1" t="s">
        <v>33</v>
      </c>
      <c r="F1071" s="1" t="s">
        <v>366</v>
      </c>
      <c r="H1071" s="4" t="str">
        <f t="shared" si="1"/>
        <v/>
      </c>
      <c r="I1071" s="4" t="s">
        <v>2505</v>
      </c>
      <c r="K1071" s="4" t="str">
        <f t="shared" si="2"/>
        <v/>
      </c>
      <c r="L1071" s="4" t="s">
        <v>2505</v>
      </c>
      <c r="N1071" s="4" t="str">
        <f t="shared" si="3"/>
        <v/>
      </c>
      <c r="O1071" s="4" t="s">
        <v>2505</v>
      </c>
      <c r="P1071" s="4" t="str">
        <f t="shared" si="4"/>
        <v/>
      </c>
      <c r="Q1071" s="4" t="str">
        <f t="shared" si="5"/>
        <v/>
      </c>
    </row>
    <row r="1072">
      <c r="A1072" s="2" t="s">
        <v>2309</v>
      </c>
      <c r="B1072" s="1" t="s">
        <v>2310</v>
      </c>
      <c r="C1072" s="2" t="s">
        <v>409</v>
      </c>
      <c r="D1072" s="1" t="s">
        <v>410</v>
      </c>
      <c r="E1072" s="1" t="s">
        <v>33</v>
      </c>
      <c r="F1072" s="1" t="s">
        <v>366</v>
      </c>
      <c r="H1072" s="4" t="str">
        <f t="shared" si="1"/>
        <v/>
      </c>
      <c r="I1072" s="4" t="s">
        <v>2505</v>
      </c>
      <c r="K1072" s="4" t="str">
        <f t="shared" si="2"/>
        <v/>
      </c>
      <c r="L1072" s="4" t="s">
        <v>2505</v>
      </c>
      <c r="N1072" s="4" t="str">
        <f t="shared" si="3"/>
        <v/>
      </c>
      <c r="O1072" s="4" t="s">
        <v>2505</v>
      </c>
      <c r="P1072" s="4" t="str">
        <f t="shared" si="4"/>
        <v/>
      </c>
      <c r="Q1072" s="4" t="str">
        <f t="shared" si="5"/>
        <v/>
      </c>
    </row>
    <row r="1073">
      <c r="A1073" s="2" t="s">
        <v>2309</v>
      </c>
      <c r="B1073" s="1" t="s">
        <v>2310</v>
      </c>
      <c r="C1073" s="2" t="s">
        <v>80</v>
      </c>
      <c r="D1073" s="1" t="s">
        <v>81</v>
      </c>
      <c r="E1073" s="1" t="s">
        <v>33</v>
      </c>
      <c r="F1073" s="1" t="s">
        <v>366</v>
      </c>
      <c r="H1073" s="4" t="str">
        <f t="shared" si="1"/>
        <v/>
      </c>
      <c r="I1073" s="4" t="s">
        <v>2505</v>
      </c>
      <c r="K1073" s="4" t="str">
        <f t="shared" si="2"/>
        <v/>
      </c>
      <c r="L1073" s="4" t="s">
        <v>2505</v>
      </c>
      <c r="N1073" s="4" t="str">
        <f t="shared" si="3"/>
        <v/>
      </c>
      <c r="O1073" s="4" t="s">
        <v>2505</v>
      </c>
      <c r="P1073" s="4" t="str">
        <f t="shared" si="4"/>
        <v/>
      </c>
      <c r="Q1073" s="4" t="str">
        <f t="shared" si="5"/>
        <v/>
      </c>
    </row>
    <row r="1074">
      <c r="A1074" s="2" t="s">
        <v>2309</v>
      </c>
      <c r="B1074" s="1" t="s">
        <v>2310</v>
      </c>
      <c r="C1074" s="2" t="s">
        <v>56</v>
      </c>
      <c r="D1074" s="1" t="s">
        <v>57</v>
      </c>
      <c r="E1074" s="1" t="s">
        <v>33</v>
      </c>
      <c r="F1074" s="1" t="s">
        <v>366</v>
      </c>
      <c r="H1074" s="4" t="str">
        <f t="shared" si="1"/>
        <v/>
      </c>
      <c r="I1074" s="4" t="s">
        <v>2505</v>
      </c>
      <c r="K1074" s="4" t="str">
        <f t="shared" si="2"/>
        <v/>
      </c>
      <c r="L1074" s="4" t="s">
        <v>2505</v>
      </c>
      <c r="N1074" s="4" t="str">
        <f t="shared" si="3"/>
        <v/>
      </c>
      <c r="O1074" s="4" t="s">
        <v>2505</v>
      </c>
      <c r="P1074" s="4" t="str">
        <f t="shared" si="4"/>
        <v/>
      </c>
      <c r="Q1074" s="4" t="str">
        <f t="shared" si="5"/>
        <v/>
      </c>
    </row>
    <row r="1075">
      <c r="A1075" s="2" t="s">
        <v>2309</v>
      </c>
      <c r="B1075" s="1" t="s">
        <v>2310</v>
      </c>
      <c r="C1075" s="2" t="s">
        <v>1506</v>
      </c>
      <c r="D1075" s="1" t="s">
        <v>1507</v>
      </c>
      <c r="E1075" s="1" t="s">
        <v>33</v>
      </c>
      <c r="F1075" s="1" t="s">
        <v>366</v>
      </c>
      <c r="H1075" s="4" t="str">
        <f t="shared" si="1"/>
        <v/>
      </c>
      <c r="I1075" s="4" t="s">
        <v>2505</v>
      </c>
      <c r="K1075" s="4" t="str">
        <f t="shared" si="2"/>
        <v/>
      </c>
      <c r="L1075" s="4" t="s">
        <v>2505</v>
      </c>
      <c r="N1075" s="4" t="str">
        <f t="shared" si="3"/>
        <v/>
      </c>
      <c r="O1075" s="4" t="s">
        <v>2505</v>
      </c>
      <c r="P1075" s="4" t="str">
        <f t="shared" si="4"/>
        <v/>
      </c>
      <c r="Q1075" s="4" t="str">
        <f t="shared" si="5"/>
        <v/>
      </c>
    </row>
    <row r="1076">
      <c r="A1076" s="2" t="s">
        <v>2309</v>
      </c>
      <c r="B1076" s="1" t="s">
        <v>2310</v>
      </c>
      <c r="C1076" s="2" t="s">
        <v>2029</v>
      </c>
      <c r="D1076" s="1" t="s">
        <v>2030</v>
      </c>
      <c r="E1076" s="1" t="s">
        <v>33</v>
      </c>
      <c r="F1076" s="1" t="s">
        <v>366</v>
      </c>
      <c r="H1076" s="4" t="str">
        <f t="shared" si="1"/>
        <v/>
      </c>
      <c r="I1076" s="4" t="s">
        <v>2505</v>
      </c>
      <c r="K1076" s="4" t="str">
        <f t="shared" si="2"/>
        <v/>
      </c>
      <c r="L1076" s="4" t="s">
        <v>2505</v>
      </c>
      <c r="N1076" s="4" t="str">
        <f t="shared" si="3"/>
        <v/>
      </c>
      <c r="O1076" s="4" t="s">
        <v>2505</v>
      </c>
      <c r="P1076" s="4" t="str">
        <f t="shared" si="4"/>
        <v/>
      </c>
      <c r="Q1076" s="4" t="str">
        <f t="shared" si="5"/>
        <v/>
      </c>
    </row>
    <row r="1077">
      <c r="A1077" s="2" t="s">
        <v>2309</v>
      </c>
      <c r="B1077" s="1" t="s">
        <v>2310</v>
      </c>
      <c r="C1077" s="2" t="s">
        <v>76</v>
      </c>
      <c r="D1077" s="1" t="s">
        <v>77</v>
      </c>
      <c r="E1077" s="1" t="s">
        <v>33</v>
      </c>
      <c r="F1077" s="1" t="s">
        <v>366</v>
      </c>
      <c r="H1077" s="4" t="str">
        <f t="shared" si="1"/>
        <v/>
      </c>
      <c r="I1077" s="4" t="s">
        <v>2505</v>
      </c>
      <c r="K1077" s="4" t="str">
        <f t="shared" si="2"/>
        <v/>
      </c>
      <c r="L1077" s="4" t="s">
        <v>2505</v>
      </c>
      <c r="N1077" s="4" t="str">
        <f t="shared" si="3"/>
        <v/>
      </c>
      <c r="O1077" s="4" t="s">
        <v>2505</v>
      </c>
      <c r="P1077" s="4" t="str">
        <f t="shared" si="4"/>
        <v/>
      </c>
      <c r="Q1077" s="4" t="str">
        <f t="shared" si="5"/>
        <v/>
      </c>
    </row>
    <row r="1078">
      <c r="A1078" s="2" t="s">
        <v>2309</v>
      </c>
      <c r="B1078" s="1" t="s">
        <v>2310</v>
      </c>
      <c r="C1078" s="2" t="s">
        <v>1106</v>
      </c>
      <c r="D1078" s="1" t="s">
        <v>1107</v>
      </c>
      <c r="E1078" s="1" t="s">
        <v>33</v>
      </c>
      <c r="F1078" s="1" t="s">
        <v>366</v>
      </c>
      <c r="H1078" s="4" t="str">
        <f t="shared" si="1"/>
        <v/>
      </c>
      <c r="I1078" s="4" t="s">
        <v>2505</v>
      </c>
      <c r="K1078" s="4" t="str">
        <f t="shared" si="2"/>
        <v/>
      </c>
      <c r="L1078" s="4" t="s">
        <v>2505</v>
      </c>
      <c r="N1078" s="4" t="str">
        <f t="shared" si="3"/>
        <v/>
      </c>
      <c r="O1078" s="4" t="s">
        <v>2505</v>
      </c>
      <c r="P1078" s="4" t="str">
        <f t="shared" si="4"/>
        <v/>
      </c>
      <c r="Q1078" s="4" t="str">
        <f t="shared" si="5"/>
        <v/>
      </c>
    </row>
    <row r="1079">
      <c r="A1079" s="2" t="s">
        <v>2309</v>
      </c>
      <c r="B1079" s="1" t="s">
        <v>2310</v>
      </c>
      <c r="C1079" s="2" t="s">
        <v>1982</v>
      </c>
      <c r="D1079" s="1" t="s">
        <v>1983</v>
      </c>
      <c r="E1079" s="1" t="s">
        <v>33</v>
      </c>
      <c r="F1079" s="1" t="s">
        <v>366</v>
      </c>
      <c r="H1079" s="4" t="str">
        <f t="shared" si="1"/>
        <v/>
      </c>
      <c r="I1079" s="4" t="s">
        <v>2505</v>
      </c>
      <c r="K1079" s="4" t="str">
        <f t="shared" si="2"/>
        <v/>
      </c>
      <c r="L1079" s="4" t="s">
        <v>2505</v>
      </c>
      <c r="N1079" s="4" t="str">
        <f t="shared" si="3"/>
        <v/>
      </c>
      <c r="O1079" s="4" t="s">
        <v>2505</v>
      </c>
      <c r="P1079" s="4" t="str">
        <f t="shared" si="4"/>
        <v/>
      </c>
      <c r="Q1079" s="4" t="str">
        <f t="shared" si="5"/>
        <v/>
      </c>
    </row>
    <row r="1080">
      <c r="A1080" s="2" t="s">
        <v>2309</v>
      </c>
      <c r="B1080" s="1" t="s">
        <v>2310</v>
      </c>
      <c r="C1080" s="2" t="s">
        <v>1925</v>
      </c>
      <c r="D1080" s="1" t="s">
        <v>1926</v>
      </c>
      <c r="E1080" s="1" t="s">
        <v>33</v>
      </c>
      <c r="F1080" s="1" t="s">
        <v>366</v>
      </c>
      <c r="H1080" s="4" t="str">
        <f t="shared" si="1"/>
        <v/>
      </c>
      <c r="I1080" s="4" t="s">
        <v>2505</v>
      </c>
      <c r="K1080" s="4" t="str">
        <f t="shared" si="2"/>
        <v/>
      </c>
      <c r="L1080" s="4" t="s">
        <v>2505</v>
      </c>
      <c r="N1080" s="4" t="str">
        <f t="shared" si="3"/>
        <v/>
      </c>
      <c r="O1080" s="4" t="s">
        <v>2505</v>
      </c>
      <c r="P1080" s="4" t="str">
        <f t="shared" si="4"/>
        <v/>
      </c>
      <c r="Q1080" s="4" t="str">
        <f t="shared" si="5"/>
        <v/>
      </c>
    </row>
    <row r="1081">
      <c r="A1081" s="2" t="s">
        <v>2309</v>
      </c>
      <c r="B1081" s="1" t="s">
        <v>2310</v>
      </c>
      <c r="C1081" s="2" t="s">
        <v>1029</v>
      </c>
      <c r="D1081" s="1" t="s">
        <v>1030</v>
      </c>
      <c r="E1081" s="1" t="s">
        <v>33</v>
      </c>
      <c r="F1081" s="1" t="s">
        <v>366</v>
      </c>
      <c r="H1081" s="4" t="str">
        <f t="shared" si="1"/>
        <v/>
      </c>
      <c r="I1081" s="4" t="s">
        <v>2505</v>
      </c>
      <c r="K1081" s="4" t="str">
        <f t="shared" si="2"/>
        <v/>
      </c>
      <c r="L1081" s="4" t="s">
        <v>2505</v>
      </c>
      <c r="N1081" s="4" t="str">
        <f t="shared" si="3"/>
        <v/>
      </c>
      <c r="O1081" s="4" t="s">
        <v>2505</v>
      </c>
      <c r="P1081" s="4" t="str">
        <f t="shared" si="4"/>
        <v/>
      </c>
      <c r="Q1081" s="4" t="str">
        <f t="shared" si="5"/>
        <v/>
      </c>
    </row>
    <row r="1082">
      <c r="A1082" s="2" t="s">
        <v>2309</v>
      </c>
      <c r="B1082" s="1" t="s">
        <v>2310</v>
      </c>
      <c r="C1082" s="2" t="s">
        <v>469</v>
      </c>
      <c r="D1082" s="1" t="s">
        <v>470</v>
      </c>
      <c r="E1082" s="1" t="s">
        <v>33</v>
      </c>
      <c r="F1082" s="1" t="s">
        <v>366</v>
      </c>
      <c r="H1082" s="4" t="str">
        <f t="shared" si="1"/>
        <v/>
      </c>
      <c r="I1082" s="4" t="s">
        <v>2505</v>
      </c>
      <c r="K1082" s="4" t="str">
        <f t="shared" si="2"/>
        <v/>
      </c>
      <c r="L1082" s="4" t="s">
        <v>2505</v>
      </c>
      <c r="N1082" s="4" t="str">
        <f t="shared" si="3"/>
        <v/>
      </c>
      <c r="O1082" s="4" t="s">
        <v>2505</v>
      </c>
      <c r="P1082" s="4" t="str">
        <f t="shared" si="4"/>
        <v/>
      </c>
      <c r="Q1082" s="4" t="str">
        <f t="shared" si="5"/>
        <v/>
      </c>
    </row>
    <row r="1083">
      <c r="A1083" s="2" t="s">
        <v>2309</v>
      </c>
      <c r="B1083" s="1" t="s">
        <v>2310</v>
      </c>
      <c r="C1083" s="2" t="s">
        <v>11</v>
      </c>
      <c r="D1083" s="1" t="s">
        <v>12</v>
      </c>
      <c r="E1083" s="1" t="s">
        <v>13</v>
      </c>
      <c r="F1083" s="1" t="s">
        <v>366</v>
      </c>
      <c r="G1083" s="1" t="s">
        <v>2314</v>
      </c>
      <c r="H1083" s="4" t="str">
        <f t="shared" si="1"/>
        <v>1886</v>
      </c>
      <c r="I1083" s="4" t="s">
        <v>2509</v>
      </c>
      <c r="J1083" s="1" t="s">
        <v>385</v>
      </c>
      <c r="K1083" s="4" t="str">
        <f t="shared" si="2"/>
        <v>1899</v>
      </c>
      <c r="L1083" s="4" t="s">
        <v>2519</v>
      </c>
      <c r="N1083" s="4" t="str">
        <f t="shared" si="3"/>
        <v/>
      </c>
      <c r="O1083" s="4" t="s">
        <v>2505</v>
      </c>
      <c r="P1083" s="4" t="str">
        <f t="shared" si="4"/>
        <v>1886</v>
      </c>
      <c r="Q1083" s="4" t="str">
        <f t="shared" si="5"/>
        <v>1899</v>
      </c>
    </row>
    <row r="1084">
      <c r="A1084" s="2" t="s">
        <v>2309</v>
      </c>
      <c r="B1084" s="1" t="s">
        <v>2310</v>
      </c>
      <c r="C1084" s="2" t="s">
        <v>70</v>
      </c>
      <c r="D1084" s="1" t="s">
        <v>71</v>
      </c>
      <c r="E1084" s="1" t="s">
        <v>33</v>
      </c>
      <c r="F1084" s="1" t="s">
        <v>366</v>
      </c>
      <c r="H1084" s="4" t="str">
        <f t="shared" si="1"/>
        <v/>
      </c>
      <c r="I1084" s="4" t="s">
        <v>2505</v>
      </c>
      <c r="K1084" s="4" t="str">
        <f t="shared" si="2"/>
        <v/>
      </c>
      <c r="L1084" s="4" t="s">
        <v>2505</v>
      </c>
      <c r="N1084" s="4" t="str">
        <f t="shared" si="3"/>
        <v/>
      </c>
      <c r="O1084" s="4" t="s">
        <v>2505</v>
      </c>
      <c r="P1084" s="4" t="str">
        <f t="shared" si="4"/>
        <v/>
      </c>
      <c r="Q1084" s="4" t="str">
        <f t="shared" si="5"/>
        <v/>
      </c>
    </row>
    <row r="1085">
      <c r="A1085" s="2" t="s">
        <v>2309</v>
      </c>
      <c r="B1085" s="1" t="s">
        <v>2310</v>
      </c>
      <c r="C1085" s="2" t="s">
        <v>78</v>
      </c>
      <c r="D1085" s="1" t="s">
        <v>79</v>
      </c>
      <c r="E1085" s="1" t="s">
        <v>33</v>
      </c>
      <c r="F1085" s="1" t="s">
        <v>366</v>
      </c>
      <c r="H1085" s="4" t="str">
        <f t="shared" si="1"/>
        <v/>
      </c>
      <c r="I1085" s="4" t="s">
        <v>2505</v>
      </c>
      <c r="K1085" s="4" t="str">
        <f t="shared" si="2"/>
        <v/>
      </c>
      <c r="L1085" s="4" t="s">
        <v>2505</v>
      </c>
      <c r="N1085" s="4" t="str">
        <f t="shared" si="3"/>
        <v/>
      </c>
      <c r="O1085" s="4" t="s">
        <v>2505</v>
      </c>
      <c r="P1085" s="4" t="str">
        <f t="shared" si="4"/>
        <v/>
      </c>
      <c r="Q1085" s="4" t="str">
        <f t="shared" si="5"/>
        <v/>
      </c>
    </row>
    <row r="1086">
      <c r="A1086" s="2" t="s">
        <v>2309</v>
      </c>
      <c r="B1086" s="1" t="s">
        <v>2310</v>
      </c>
      <c r="C1086" s="2" t="s">
        <v>134</v>
      </c>
      <c r="D1086" s="1" t="s">
        <v>135</v>
      </c>
      <c r="E1086" s="1" t="s">
        <v>33</v>
      </c>
      <c r="F1086" s="1" t="s">
        <v>366</v>
      </c>
      <c r="H1086" s="4" t="str">
        <f t="shared" si="1"/>
        <v/>
      </c>
      <c r="I1086" s="4" t="s">
        <v>2505</v>
      </c>
      <c r="K1086" s="4" t="str">
        <f t="shared" si="2"/>
        <v/>
      </c>
      <c r="L1086" s="4" t="s">
        <v>2505</v>
      </c>
      <c r="N1086" s="4" t="str">
        <f t="shared" si="3"/>
        <v/>
      </c>
      <c r="O1086" s="4" t="s">
        <v>2505</v>
      </c>
      <c r="P1086" s="4" t="str">
        <f t="shared" si="4"/>
        <v/>
      </c>
      <c r="Q1086" s="4" t="str">
        <f t="shared" si="5"/>
        <v/>
      </c>
    </row>
    <row r="1087">
      <c r="A1087" s="2" t="s">
        <v>2309</v>
      </c>
      <c r="B1087" s="1" t="s">
        <v>2310</v>
      </c>
      <c r="C1087" s="2" t="s">
        <v>720</v>
      </c>
      <c r="D1087" s="1" t="s">
        <v>721</v>
      </c>
      <c r="E1087" s="1" t="s">
        <v>33</v>
      </c>
      <c r="F1087" s="1" t="s">
        <v>366</v>
      </c>
      <c r="H1087" s="4" t="str">
        <f t="shared" si="1"/>
        <v/>
      </c>
      <c r="I1087" s="4" t="s">
        <v>2505</v>
      </c>
      <c r="K1087" s="4" t="str">
        <f t="shared" si="2"/>
        <v/>
      </c>
      <c r="L1087" s="4" t="s">
        <v>2505</v>
      </c>
      <c r="N1087" s="4" t="str">
        <f t="shared" si="3"/>
        <v/>
      </c>
      <c r="O1087" s="4" t="s">
        <v>2505</v>
      </c>
      <c r="P1087" s="4" t="str">
        <f t="shared" si="4"/>
        <v/>
      </c>
      <c r="Q1087" s="4" t="str">
        <f t="shared" si="5"/>
        <v/>
      </c>
    </row>
    <row r="1088">
      <c r="A1088" s="2" t="s">
        <v>2309</v>
      </c>
      <c r="B1088" s="1" t="s">
        <v>2310</v>
      </c>
      <c r="C1088" s="2" t="s">
        <v>1374</v>
      </c>
      <c r="D1088" s="1" t="s">
        <v>1375</v>
      </c>
      <c r="E1088" s="1" t="s">
        <v>33</v>
      </c>
      <c r="F1088" s="1" t="s">
        <v>366</v>
      </c>
      <c r="H1088" s="4" t="str">
        <f t="shared" si="1"/>
        <v/>
      </c>
      <c r="I1088" s="4" t="s">
        <v>2505</v>
      </c>
      <c r="K1088" s="4" t="str">
        <f t="shared" si="2"/>
        <v/>
      </c>
      <c r="L1088" s="4" t="s">
        <v>2505</v>
      </c>
      <c r="N1088" s="4" t="str">
        <f t="shared" si="3"/>
        <v/>
      </c>
      <c r="O1088" s="4" t="s">
        <v>2505</v>
      </c>
      <c r="P1088" s="4" t="str">
        <f t="shared" si="4"/>
        <v/>
      </c>
      <c r="Q1088" s="4" t="str">
        <f t="shared" si="5"/>
        <v/>
      </c>
    </row>
    <row r="1089">
      <c r="A1089" s="2" t="s">
        <v>2309</v>
      </c>
      <c r="B1089" s="1" t="s">
        <v>2310</v>
      </c>
      <c r="C1089" s="2" t="s">
        <v>1308</v>
      </c>
      <c r="D1089" s="1" t="s">
        <v>1309</v>
      </c>
      <c r="E1089" s="1" t="s">
        <v>33</v>
      </c>
      <c r="F1089" s="1" t="s">
        <v>366</v>
      </c>
      <c r="H1089" s="4" t="str">
        <f t="shared" si="1"/>
        <v/>
      </c>
      <c r="I1089" s="4" t="s">
        <v>2505</v>
      </c>
      <c r="K1089" s="4" t="str">
        <f t="shared" si="2"/>
        <v/>
      </c>
      <c r="L1089" s="4" t="s">
        <v>2505</v>
      </c>
      <c r="N1089" s="4" t="str">
        <f t="shared" si="3"/>
        <v/>
      </c>
      <c r="O1089" s="4" t="s">
        <v>2505</v>
      </c>
      <c r="P1089" s="4" t="str">
        <f t="shared" si="4"/>
        <v/>
      </c>
      <c r="Q1089" s="4" t="str">
        <f t="shared" si="5"/>
        <v/>
      </c>
    </row>
    <row r="1090">
      <c r="A1090" s="2" t="s">
        <v>2309</v>
      </c>
      <c r="B1090" s="1" t="s">
        <v>2310</v>
      </c>
      <c r="C1090" s="2" t="s">
        <v>1978</v>
      </c>
      <c r="D1090" s="1" t="s">
        <v>1979</v>
      </c>
      <c r="E1090" s="1" t="s">
        <v>33</v>
      </c>
      <c r="F1090" s="1" t="s">
        <v>366</v>
      </c>
      <c r="H1090" s="4" t="str">
        <f t="shared" si="1"/>
        <v/>
      </c>
      <c r="I1090" s="4" t="s">
        <v>2505</v>
      </c>
      <c r="K1090" s="4" t="str">
        <f t="shared" si="2"/>
        <v/>
      </c>
      <c r="L1090" s="4" t="s">
        <v>2505</v>
      </c>
      <c r="N1090" s="4" t="str">
        <f t="shared" si="3"/>
        <v/>
      </c>
      <c r="O1090" s="4" t="s">
        <v>2505</v>
      </c>
      <c r="P1090" s="4" t="str">
        <f t="shared" si="4"/>
        <v/>
      </c>
      <c r="Q1090" s="4" t="str">
        <f t="shared" si="5"/>
        <v/>
      </c>
    </row>
    <row r="1091">
      <c r="A1091" s="2" t="s">
        <v>2309</v>
      </c>
      <c r="B1091" s="1" t="s">
        <v>2310</v>
      </c>
      <c r="C1091" s="2" t="s">
        <v>369</v>
      </c>
      <c r="D1091" s="1" t="s">
        <v>370</v>
      </c>
      <c r="E1091" s="1" t="s">
        <v>33</v>
      </c>
      <c r="F1091" s="1" t="s">
        <v>366</v>
      </c>
      <c r="H1091" s="4" t="str">
        <f t="shared" si="1"/>
        <v/>
      </c>
      <c r="I1091" s="4" t="s">
        <v>2505</v>
      </c>
      <c r="K1091" s="4" t="str">
        <f t="shared" si="2"/>
        <v/>
      </c>
      <c r="L1091" s="4" t="s">
        <v>2505</v>
      </c>
      <c r="N1091" s="4" t="str">
        <f t="shared" si="3"/>
        <v/>
      </c>
      <c r="O1091" s="4" t="s">
        <v>2505</v>
      </c>
      <c r="P1091" s="4" t="str">
        <f t="shared" si="4"/>
        <v/>
      </c>
      <c r="Q1091" s="4" t="str">
        <f t="shared" si="5"/>
        <v/>
      </c>
    </row>
    <row r="1092">
      <c r="A1092" s="2" t="s">
        <v>2309</v>
      </c>
      <c r="B1092" s="1" t="s">
        <v>2310</v>
      </c>
      <c r="C1092" s="2" t="s">
        <v>545</v>
      </c>
      <c r="D1092" s="1" t="s">
        <v>546</v>
      </c>
      <c r="E1092" s="1" t="s">
        <v>33</v>
      </c>
      <c r="F1092" s="1" t="s">
        <v>366</v>
      </c>
      <c r="H1092" s="4" t="str">
        <f t="shared" si="1"/>
        <v/>
      </c>
      <c r="I1092" s="4" t="s">
        <v>2505</v>
      </c>
      <c r="K1092" s="4" t="str">
        <f t="shared" si="2"/>
        <v/>
      </c>
      <c r="L1092" s="4" t="s">
        <v>2505</v>
      </c>
      <c r="N1092" s="4" t="str">
        <f t="shared" si="3"/>
        <v/>
      </c>
      <c r="O1092" s="4" t="s">
        <v>2505</v>
      </c>
      <c r="P1092" s="4" t="str">
        <f t="shared" si="4"/>
        <v/>
      </c>
      <c r="Q1092" s="4" t="str">
        <f t="shared" si="5"/>
        <v/>
      </c>
    </row>
    <row r="1093">
      <c r="A1093" s="2" t="s">
        <v>2309</v>
      </c>
      <c r="B1093" s="1" t="s">
        <v>2310</v>
      </c>
      <c r="C1093" s="2" t="s">
        <v>105</v>
      </c>
      <c r="D1093" s="1" t="s">
        <v>106</v>
      </c>
      <c r="E1093" s="1" t="s">
        <v>33</v>
      </c>
      <c r="F1093" s="1" t="s">
        <v>366</v>
      </c>
      <c r="H1093" s="4" t="str">
        <f t="shared" si="1"/>
        <v/>
      </c>
      <c r="I1093" s="4" t="s">
        <v>2505</v>
      </c>
      <c r="K1093" s="4" t="str">
        <f t="shared" si="2"/>
        <v/>
      </c>
      <c r="L1093" s="4" t="s">
        <v>2505</v>
      </c>
      <c r="N1093" s="4" t="str">
        <f t="shared" si="3"/>
        <v/>
      </c>
      <c r="O1093" s="4" t="s">
        <v>2505</v>
      </c>
      <c r="P1093" s="4" t="str">
        <f t="shared" si="4"/>
        <v/>
      </c>
      <c r="Q1093" s="4" t="str">
        <f t="shared" si="5"/>
        <v/>
      </c>
    </row>
    <row r="1094">
      <c r="A1094" s="2" t="s">
        <v>2309</v>
      </c>
      <c r="B1094" s="1" t="s">
        <v>2310</v>
      </c>
      <c r="C1094" s="2" t="s">
        <v>64</v>
      </c>
      <c r="D1094" s="1" t="s">
        <v>65</v>
      </c>
      <c r="E1094" s="1" t="s">
        <v>33</v>
      </c>
      <c r="F1094" s="1" t="s">
        <v>366</v>
      </c>
      <c r="H1094" s="4" t="str">
        <f t="shared" si="1"/>
        <v/>
      </c>
      <c r="I1094" s="4" t="s">
        <v>2505</v>
      </c>
      <c r="K1094" s="4" t="str">
        <f t="shared" si="2"/>
        <v/>
      </c>
      <c r="L1094" s="4" t="s">
        <v>2505</v>
      </c>
      <c r="N1094" s="4" t="str">
        <f t="shared" si="3"/>
        <v/>
      </c>
      <c r="O1094" s="4" t="s">
        <v>2505</v>
      </c>
      <c r="P1094" s="4" t="str">
        <f t="shared" si="4"/>
        <v/>
      </c>
      <c r="Q1094" s="4" t="str">
        <f t="shared" si="5"/>
        <v/>
      </c>
    </row>
    <row r="1095">
      <c r="A1095" s="2" t="s">
        <v>2309</v>
      </c>
      <c r="B1095" s="1" t="s">
        <v>2310</v>
      </c>
      <c r="C1095" s="2" t="s">
        <v>523</v>
      </c>
      <c r="D1095" s="1" t="s">
        <v>524</v>
      </c>
      <c r="E1095" s="1" t="s">
        <v>33</v>
      </c>
      <c r="F1095" s="1" t="s">
        <v>366</v>
      </c>
      <c r="H1095" s="4" t="str">
        <f t="shared" si="1"/>
        <v/>
      </c>
      <c r="I1095" s="4" t="s">
        <v>2505</v>
      </c>
      <c r="K1095" s="4" t="str">
        <f t="shared" si="2"/>
        <v/>
      </c>
      <c r="L1095" s="4" t="s">
        <v>2505</v>
      </c>
      <c r="N1095" s="4" t="str">
        <f t="shared" si="3"/>
        <v/>
      </c>
      <c r="O1095" s="4" t="s">
        <v>2505</v>
      </c>
      <c r="P1095" s="4" t="str">
        <f t="shared" si="4"/>
        <v/>
      </c>
      <c r="Q1095" s="4" t="str">
        <f t="shared" si="5"/>
        <v/>
      </c>
    </row>
    <row r="1096">
      <c r="A1096" s="2" t="s">
        <v>2309</v>
      </c>
      <c r="B1096" s="1" t="s">
        <v>2310</v>
      </c>
      <c r="C1096" s="2" t="s">
        <v>165</v>
      </c>
      <c r="D1096" s="1" t="s">
        <v>166</v>
      </c>
      <c r="E1096" s="1" t="s">
        <v>33</v>
      </c>
      <c r="F1096" s="1" t="s">
        <v>366</v>
      </c>
      <c r="H1096" s="4" t="str">
        <f t="shared" si="1"/>
        <v/>
      </c>
      <c r="I1096" s="4" t="s">
        <v>2505</v>
      </c>
      <c r="K1096" s="4" t="str">
        <f t="shared" si="2"/>
        <v/>
      </c>
      <c r="L1096" s="4" t="s">
        <v>2505</v>
      </c>
      <c r="N1096" s="4" t="str">
        <f t="shared" si="3"/>
        <v/>
      </c>
      <c r="O1096" s="4" t="s">
        <v>2505</v>
      </c>
      <c r="P1096" s="4" t="str">
        <f t="shared" si="4"/>
        <v/>
      </c>
      <c r="Q1096" s="4" t="str">
        <f t="shared" si="5"/>
        <v/>
      </c>
    </row>
    <row r="1097">
      <c r="A1097" s="2" t="s">
        <v>2309</v>
      </c>
      <c r="B1097" s="1" t="s">
        <v>2310</v>
      </c>
      <c r="C1097" s="2" t="s">
        <v>2095</v>
      </c>
      <c r="D1097" s="1" t="s">
        <v>2096</v>
      </c>
      <c r="E1097" s="1" t="s">
        <v>33</v>
      </c>
      <c r="F1097" s="1" t="s">
        <v>366</v>
      </c>
      <c r="H1097" s="4" t="str">
        <f t="shared" si="1"/>
        <v/>
      </c>
      <c r="I1097" s="4" t="s">
        <v>2505</v>
      </c>
      <c r="K1097" s="4" t="str">
        <f t="shared" si="2"/>
        <v/>
      </c>
      <c r="L1097" s="4" t="s">
        <v>2505</v>
      </c>
      <c r="N1097" s="4" t="str">
        <f t="shared" si="3"/>
        <v/>
      </c>
      <c r="O1097" s="4" t="s">
        <v>2505</v>
      </c>
      <c r="P1097" s="4" t="str">
        <f t="shared" si="4"/>
        <v/>
      </c>
      <c r="Q1097" s="4" t="str">
        <f t="shared" si="5"/>
        <v/>
      </c>
    </row>
    <row r="1098">
      <c r="A1098" s="2" t="s">
        <v>2309</v>
      </c>
      <c r="B1098" s="1" t="s">
        <v>2310</v>
      </c>
      <c r="C1098" s="2" t="s">
        <v>72</v>
      </c>
      <c r="D1098" s="1" t="s">
        <v>73</v>
      </c>
      <c r="E1098" s="1" t="s">
        <v>33</v>
      </c>
      <c r="F1098" s="1" t="s">
        <v>366</v>
      </c>
      <c r="H1098" s="4" t="str">
        <f t="shared" si="1"/>
        <v/>
      </c>
      <c r="I1098" s="4" t="s">
        <v>2505</v>
      </c>
      <c r="K1098" s="4" t="str">
        <f t="shared" si="2"/>
        <v/>
      </c>
      <c r="L1098" s="4" t="s">
        <v>2505</v>
      </c>
      <c r="N1098" s="4" t="str">
        <f t="shared" si="3"/>
        <v/>
      </c>
      <c r="O1098" s="4" t="s">
        <v>2505</v>
      </c>
      <c r="P1098" s="4" t="str">
        <f t="shared" si="4"/>
        <v/>
      </c>
      <c r="Q1098" s="4" t="str">
        <f t="shared" si="5"/>
        <v/>
      </c>
    </row>
    <row r="1099">
      <c r="A1099" s="2" t="s">
        <v>2309</v>
      </c>
      <c r="B1099" s="1" t="s">
        <v>2310</v>
      </c>
      <c r="C1099" s="2" t="s">
        <v>545</v>
      </c>
      <c r="D1099" s="1" t="s">
        <v>546</v>
      </c>
      <c r="E1099" s="1" t="s">
        <v>33</v>
      </c>
      <c r="F1099" s="1" t="s">
        <v>2315</v>
      </c>
      <c r="H1099" s="4" t="str">
        <f t="shared" si="1"/>
        <v/>
      </c>
      <c r="I1099" s="4" t="s">
        <v>2505</v>
      </c>
      <c r="K1099" s="4" t="str">
        <f t="shared" si="2"/>
        <v/>
      </c>
      <c r="L1099" s="4" t="s">
        <v>2505</v>
      </c>
      <c r="N1099" s="4" t="str">
        <f t="shared" si="3"/>
        <v/>
      </c>
      <c r="O1099" s="4" t="s">
        <v>2505</v>
      </c>
      <c r="P1099" s="4" t="str">
        <f t="shared" si="4"/>
        <v/>
      </c>
      <c r="Q1099" s="4" t="str">
        <f t="shared" si="5"/>
        <v/>
      </c>
    </row>
    <row r="1100">
      <c r="A1100" s="2" t="s">
        <v>2309</v>
      </c>
      <c r="B1100" s="1" t="s">
        <v>2310</v>
      </c>
      <c r="C1100" s="2" t="s">
        <v>165</v>
      </c>
      <c r="D1100" s="1" t="s">
        <v>166</v>
      </c>
      <c r="E1100" s="1" t="s">
        <v>33</v>
      </c>
      <c r="F1100" s="1" t="s">
        <v>2315</v>
      </c>
      <c r="H1100" s="4" t="str">
        <f t="shared" si="1"/>
        <v/>
      </c>
      <c r="I1100" s="4" t="s">
        <v>2505</v>
      </c>
      <c r="K1100" s="4" t="str">
        <f t="shared" si="2"/>
        <v/>
      </c>
      <c r="L1100" s="4" t="s">
        <v>2505</v>
      </c>
      <c r="N1100" s="4" t="str">
        <f t="shared" si="3"/>
        <v/>
      </c>
      <c r="O1100" s="4" t="s">
        <v>2505</v>
      </c>
      <c r="P1100" s="4" t="str">
        <f t="shared" si="4"/>
        <v/>
      </c>
      <c r="Q1100" s="4" t="str">
        <f t="shared" si="5"/>
        <v/>
      </c>
    </row>
    <row r="1101">
      <c r="A1101" s="2" t="s">
        <v>2309</v>
      </c>
      <c r="B1101" s="1" t="s">
        <v>2310</v>
      </c>
      <c r="C1101" s="2" t="s">
        <v>1474</v>
      </c>
      <c r="D1101" s="1" t="s">
        <v>1475</v>
      </c>
      <c r="E1101" s="1" t="s">
        <v>33</v>
      </c>
      <c r="F1101" s="1" t="s">
        <v>2313</v>
      </c>
      <c r="H1101" s="4" t="str">
        <f t="shared" si="1"/>
        <v/>
      </c>
      <c r="I1101" s="4" t="s">
        <v>2505</v>
      </c>
      <c r="K1101" s="4" t="str">
        <f t="shared" si="2"/>
        <v/>
      </c>
      <c r="L1101" s="4" t="s">
        <v>2505</v>
      </c>
      <c r="N1101" s="4" t="str">
        <f t="shared" si="3"/>
        <v/>
      </c>
      <c r="O1101" s="4" t="s">
        <v>2505</v>
      </c>
      <c r="P1101" s="4" t="str">
        <f t="shared" si="4"/>
        <v/>
      </c>
      <c r="Q1101" s="4" t="str">
        <f t="shared" si="5"/>
        <v/>
      </c>
    </row>
    <row r="1102">
      <c r="A1102" s="2" t="s">
        <v>2309</v>
      </c>
      <c r="B1102" s="1" t="s">
        <v>2310</v>
      </c>
      <c r="C1102" s="2" t="s">
        <v>510</v>
      </c>
      <c r="D1102" s="1" t="s">
        <v>511</v>
      </c>
      <c r="E1102" s="1" t="s">
        <v>33</v>
      </c>
      <c r="F1102" s="1" t="s">
        <v>2313</v>
      </c>
      <c r="H1102" s="4" t="str">
        <f t="shared" si="1"/>
        <v/>
      </c>
      <c r="I1102" s="4" t="s">
        <v>2505</v>
      </c>
      <c r="K1102" s="4" t="str">
        <f t="shared" si="2"/>
        <v/>
      </c>
      <c r="L1102" s="4" t="s">
        <v>2505</v>
      </c>
      <c r="N1102" s="4" t="str">
        <f t="shared" si="3"/>
        <v/>
      </c>
      <c r="O1102" s="4" t="s">
        <v>2505</v>
      </c>
      <c r="P1102" s="4" t="str">
        <f t="shared" si="4"/>
        <v/>
      </c>
      <c r="Q1102" s="4" t="str">
        <f t="shared" si="5"/>
        <v/>
      </c>
    </row>
    <row r="1103">
      <c r="A1103" s="2" t="s">
        <v>2309</v>
      </c>
      <c r="B1103" s="1" t="s">
        <v>2310</v>
      </c>
      <c r="C1103" s="2" t="s">
        <v>112</v>
      </c>
      <c r="D1103" s="1" t="s">
        <v>113</v>
      </c>
      <c r="E1103" s="1" t="s">
        <v>33</v>
      </c>
      <c r="F1103" s="1" t="s">
        <v>2313</v>
      </c>
      <c r="H1103" s="4" t="str">
        <f t="shared" si="1"/>
        <v/>
      </c>
      <c r="I1103" s="4" t="s">
        <v>2505</v>
      </c>
      <c r="K1103" s="4" t="str">
        <f t="shared" si="2"/>
        <v/>
      </c>
      <c r="L1103" s="4" t="s">
        <v>2505</v>
      </c>
      <c r="N1103" s="4" t="str">
        <f t="shared" si="3"/>
        <v/>
      </c>
      <c r="O1103" s="4" t="s">
        <v>2505</v>
      </c>
      <c r="P1103" s="4" t="str">
        <f t="shared" si="4"/>
        <v/>
      </c>
      <c r="Q1103" s="4" t="str">
        <f t="shared" si="5"/>
        <v/>
      </c>
    </row>
    <row r="1104">
      <c r="A1104" s="2" t="s">
        <v>2309</v>
      </c>
      <c r="B1104" s="1" t="s">
        <v>2310</v>
      </c>
      <c r="C1104" s="2" t="s">
        <v>76</v>
      </c>
      <c r="D1104" s="1" t="s">
        <v>77</v>
      </c>
      <c r="E1104" s="1" t="s">
        <v>33</v>
      </c>
      <c r="F1104" s="1" t="s">
        <v>2316</v>
      </c>
      <c r="H1104" s="4" t="str">
        <f t="shared" si="1"/>
        <v/>
      </c>
      <c r="I1104" s="4" t="s">
        <v>2505</v>
      </c>
      <c r="K1104" s="4" t="str">
        <f t="shared" si="2"/>
        <v/>
      </c>
      <c r="L1104" s="4" t="s">
        <v>2505</v>
      </c>
      <c r="N1104" s="4" t="str">
        <f t="shared" si="3"/>
        <v/>
      </c>
      <c r="O1104" s="4" t="s">
        <v>2505</v>
      </c>
      <c r="P1104" s="4" t="str">
        <f t="shared" si="4"/>
        <v/>
      </c>
      <c r="Q1104" s="4" t="str">
        <f t="shared" si="5"/>
        <v/>
      </c>
    </row>
    <row r="1105">
      <c r="A1105" s="2" t="s">
        <v>2309</v>
      </c>
      <c r="B1105" s="1" t="s">
        <v>2310</v>
      </c>
      <c r="C1105" s="2" t="s">
        <v>948</v>
      </c>
      <c r="D1105" s="1" t="s">
        <v>949</v>
      </c>
      <c r="E1105" s="1" t="s">
        <v>33</v>
      </c>
      <c r="F1105" s="1" t="s">
        <v>2316</v>
      </c>
      <c r="H1105" s="4" t="str">
        <f t="shared" si="1"/>
        <v/>
      </c>
      <c r="I1105" s="4" t="s">
        <v>2505</v>
      </c>
      <c r="K1105" s="4" t="str">
        <f t="shared" si="2"/>
        <v/>
      </c>
      <c r="L1105" s="4" t="s">
        <v>2505</v>
      </c>
      <c r="N1105" s="4" t="str">
        <f t="shared" si="3"/>
        <v/>
      </c>
      <c r="O1105" s="4" t="s">
        <v>2505</v>
      </c>
      <c r="P1105" s="4" t="str">
        <f t="shared" si="4"/>
        <v/>
      </c>
      <c r="Q1105" s="4" t="str">
        <f t="shared" si="5"/>
        <v/>
      </c>
    </row>
    <row r="1106">
      <c r="A1106" s="2" t="s">
        <v>2309</v>
      </c>
      <c r="B1106" s="1" t="s">
        <v>2310</v>
      </c>
      <c r="C1106" s="2" t="s">
        <v>570</v>
      </c>
      <c r="D1106" s="1" t="s">
        <v>571</v>
      </c>
      <c r="E1106" s="1" t="s">
        <v>33</v>
      </c>
      <c r="F1106" s="1" t="s">
        <v>2313</v>
      </c>
      <c r="H1106" s="4" t="str">
        <f t="shared" si="1"/>
        <v/>
      </c>
      <c r="I1106" s="4" t="s">
        <v>2505</v>
      </c>
      <c r="K1106" s="4" t="str">
        <f t="shared" si="2"/>
        <v/>
      </c>
      <c r="L1106" s="4" t="s">
        <v>2505</v>
      </c>
      <c r="N1106" s="4" t="str">
        <f t="shared" si="3"/>
        <v/>
      </c>
      <c r="O1106" s="4" t="s">
        <v>2505</v>
      </c>
      <c r="P1106" s="4" t="str">
        <f t="shared" si="4"/>
        <v/>
      </c>
      <c r="Q1106" s="4" t="str">
        <f t="shared" si="5"/>
        <v/>
      </c>
    </row>
    <row r="1107">
      <c r="A1107" s="2" t="s">
        <v>2309</v>
      </c>
      <c r="B1107" s="1" t="s">
        <v>2310</v>
      </c>
      <c r="C1107" s="2" t="s">
        <v>654</v>
      </c>
      <c r="D1107" s="1" t="s">
        <v>655</v>
      </c>
      <c r="E1107" s="1" t="s">
        <v>33</v>
      </c>
      <c r="F1107" s="1" t="s">
        <v>2313</v>
      </c>
      <c r="H1107" s="4" t="str">
        <f t="shared" si="1"/>
        <v/>
      </c>
      <c r="I1107" s="4" t="s">
        <v>2505</v>
      </c>
      <c r="K1107" s="4" t="str">
        <f t="shared" si="2"/>
        <v/>
      </c>
      <c r="L1107" s="4" t="s">
        <v>2505</v>
      </c>
      <c r="N1107" s="4" t="str">
        <f t="shared" si="3"/>
        <v/>
      </c>
      <c r="O1107" s="4" t="s">
        <v>2505</v>
      </c>
      <c r="P1107" s="4" t="str">
        <f t="shared" si="4"/>
        <v/>
      </c>
      <c r="Q1107" s="4" t="str">
        <f t="shared" si="5"/>
        <v/>
      </c>
    </row>
    <row r="1108">
      <c r="A1108" s="2" t="s">
        <v>2309</v>
      </c>
      <c r="B1108" s="1" t="s">
        <v>2310</v>
      </c>
      <c r="C1108" s="2" t="s">
        <v>369</v>
      </c>
      <c r="D1108" s="1" t="s">
        <v>370</v>
      </c>
      <c r="E1108" s="1" t="s">
        <v>33</v>
      </c>
      <c r="F1108" s="1" t="s">
        <v>2316</v>
      </c>
      <c r="H1108" s="4" t="str">
        <f t="shared" si="1"/>
        <v/>
      </c>
      <c r="I1108" s="4" t="s">
        <v>2505</v>
      </c>
      <c r="K1108" s="4" t="str">
        <f t="shared" si="2"/>
        <v/>
      </c>
      <c r="L1108" s="4" t="s">
        <v>2505</v>
      </c>
      <c r="N1108" s="4" t="str">
        <f t="shared" si="3"/>
        <v/>
      </c>
      <c r="O1108" s="4" t="s">
        <v>2505</v>
      </c>
      <c r="P1108" s="4" t="str">
        <f t="shared" si="4"/>
        <v/>
      </c>
      <c r="Q1108" s="4" t="str">
        <f t="shared" si="5"/>
        <v/>
      </c>
    </row>
    <row r="1109">
      <c r="A1109" s="2" t="s">
        <v>2309</v>
      </c>
      <c r="B1109" s="1" t="s">
        <v>2310</v>
      </c>
      <c r="C1109" s="2" t="s">
        <v>62</v>
      </c>
      <c r="D1109" s="1" t="s">
        <v>63</v>
      </c>
      <c r="E1109" s="1" t="s">
        <v>33</v>
      </c>
      <c r="F1109" s="1" t="s">
        <v>2313</v>
      </c>
      <c r="H1109" s="4" t="str">
        <f t="shared" si="1"/>
        <v/>
      </c>
      <c r="I1109" s="4" t="s">
        <v>2505</v>
      </c>
      <c r="K1109" s="4" t="str">
        <f t="shared" si="2"/>
        <v/>
      </c>
      <c r="L1109" s="4" t="s">
        <v>2505</v>
      </c>
      <c r="N1109" s="4" t="str">
        <f t="shared" si="3"/>
        <v/>
      </c>
      <c r="O1109" s="4" t="s">
        <v>2505</v>
      </c>
      <c r="P1109" s="4" t="str">
        <f t="shared" si="4"/>
        <v/>
      </c>
      <c r="Q1109" s="4" t="str">
        <f t="shared" si="5"/>
        <v/>
      </c>
    </row>
    <row r="1110">
      <c r="A1110" s="2" t="s">
        <v>2309</v>
      </c>
      <c r="B1110" s="1" t="s">
        <v>2310</v>
      </c>
      <c r="C1110" s="2" t="s">
        <v>523</v>
      </c>
      <c r="D1110" s="1" t="s">
        <v>524</v>
      </c>
      <c r="E1110" s="1" t="s">
        <v>33</v>
      </c>
      <c r="F1110" s="1" t="s">
        <v>2316</v>
      </c>
      <c r="H1110" s="4" t="str">
        <f t="shared" si="1"/>
        <v/>
      </c>
      <c r="I1110" s="4" t="s">
        <v>2505</v>
      </c>
      <c r="K1110" s="4" t="str">
        <f t="shared" si="2"/>
        <v/>
      </c>
      <c r="L1110" s="4" t="s">
        <v>2505</v>
      </c>
      <c r="N1110" s="4" t="str">
        <f t="shared" si="3"/>
        <v/>
      </c>
      <c r="O1110" s="4" t="s">
        <v>2505</v>
      </c>
      <c r="P1110" s="4" t="str">
        <f t="shared" si="4"/>
        <v/>
      </c>
      <c r="Q1110" s="4" t="str">
        <f t="shared" si="5"/>
        <v/>
      </c>
    </row>
    <row r="1111">
      <c r="A1111" s="2" t="s">
        <v>2309</v>
      </c>
      <c r="B1111" s="1" t="s">
        <v>2310</v>
      </c>
      <c r="C1111" s="2" t="s">
        <v>842</v>
      </c>
      <c r="D1111" s="1" t="s">
        <v>843</v>
      </c>
      <c r="E1111" s="1" t="s">
        <v>33</v>
      </c>
      <c r="F1111" s="1" t="s">
        <v>2313</v>
      </c>
      <c r="H1111" s="4" t="str">
        <f t="shared" si="1"/>
        <v/>
      </c>
      <c r="I1111" s="4" t="s">
        <v>2505</v>
      </c>
      <c r="K1111" s="4" t="str">
        <f t="shared" si="2"/>
        <v/>
      </c>
      <c r="L1111" s="4" t="s">
        <v>2505</v>
      </c>
      <c r="N1111" s="4" t="str">
        <f t="shared" si="3"/>
        <v/>
      </c>
      <c r="O1111" s="4" t="s">
        <v>2505</v>
      </c>
      <c r="P1111" s="4" t="str">
        <f t="shared" si="4"/>
        <v/>
      </c>
      <c r="Q1111" s="4" t="str">
        <f t="shared" si="5"/>
        <v/>
      </c>
    </row>
    <row r="1112">
      <c r="A1112" s="2" t="s">
        <v>322</v>
      </c>
      <c r="B1112" s="1" t="s">
        <v>323</v>
      </c>
      <c r="C1112" s="2" t="s">
        <v>11</v>
      </c>
      <c r="D1112" s="1" t="s">
        <v>12</v>
      </c>
      <c r="E1112" s="1" t="s">
        <v>13</v>
      </c>
      <c r="F1112" s="1" t="s">
        <v>17</v>
      </c>
      <c r="G1112" s="1" t="s">
        <v>1162</v>
      </c>
      <c r="H1112" s="4" t="str">
        <f t="shared" si="1"/>
        <v>1868</v>
      </c>
      <c r="I1112" s="4" t="s">
        <v>2544</v>
      </c>
      <c r="J1112" s="1" t="s">
        <v>1163</v>
      </c>
      <c r="K1112" s="4" t="str">
        <f t="shared" si="2"/>
        <v>1871</v>
      </c>
      <c r="L1112" s="4" t="s">
        <v>2556</v>
      </c>
      <c r="N1112" s="4" t="str">
        <f t="shared" si="3"/>
        <v/>
      </c>
      <c r="O1112" s="4" t="s">
        <v>2505</v>
      </c>
      <c r="P1112" s="4" t="str">
        <f t="shared" si="4"/>
        <v>1868</v>
      </c>
      <c r="Q1112" s="4" t="str">
        <f t="shared" si="5"/>
        <v>1871</v>
      </c>
    </row>
    <row r="1113">
      <c r="A1113" s="2" t="s">
        <v>322</v>
      </c>
      <c r="B1113" s="1" t="s">
        <v>323</v>
      </c>
      <c r="C1113" s="2" t="s">
        <v>320</v>
      </c>
      <c r="D1113" s="1" t="s">
        <v>321</v>
      </c>
      <c r="E1113" s="1" t="s">
        <v>33</v>
      </c>
      <c r="F1113" s="1" t="s">
        <v>93</v>
      </c>
      <c r="H1113" s="4" t="str">
        <f t="shared" si="1"/>
        <v/>
      </c>
      <c r="I1113" s="4" t="s">
        <v>2505</v>
      </c>
      <c r="K1113" s="4" t="str">
        <f t="shared" si="2"/>
        <v/>
      </c>
      <c r="L1113" s="4" t="s">
        <v>2505</v>
      </c>
      <c r="N1113" s="4" t="str">
        <f t="shared" si="3"/>
        <v/>
      </c>
      <c r="O1113" s="4" t="s">
        <v>2505</v>
      </c>
      <c r="P1113" s="4" t="str">
        <f t="shared" si="4"/>
        <v/>
      </c>
      <c r="Q1113" s="4" t="str">
        <f t="shared" si="5"/>
        <v/>
      </c>
    </row>
    <row r="1114">
      <c r="A1114" s="2" t="s">
        <v>1500</v>
      </c>
      <c r="B1114" s="1" t="s">
        <v>1501</v>
      </c>
      <c r="C1114" s="2" t="s">
        <v>11</v>
      </c>
      <c r="D1114" s="1" t="s">
        <v>12</v>
      </c>
      <c r="E1114" s="1" t="s">
        <v>13</v>
      </c>
      <c r="F1114" s="1" t="s">
        <v>17</v>
      </c>
      <c r="G1114" s="1" t="s">
        <v>1502</v>
      </c>
      <c r="H1114" s="4" t="str">
        <f t="shared" si="1"/>
        <v>1895</v>
      </c>
      <c r="I1114" s="4" t="s">
        <v>2518</v>
      </c>
      <c r="J1114" s="1" t="s">
        <v>1503</v>
      </c>
      <c r="K1114" s="4" t="str">
        <f t="shared" si="2"/>
        <v>1895</v>
      </c>
      <c r="L1114" s="4" t="s">
        <v>2518</v>
      </c>
      <c r="N1114" s="4" t="str">
        <f t="shared" si="3"/>
        <v/>
      </c>
      <c r="O1114" s="4" t="s">
        <v>2505</v>
      </c>
      <c r="P1114" s="4" t="str">
        <f t="shared" si="4"/>
        <v>1895</v>
      </c>
      <c r="Q1114" s="4" t="str">
        <f t="shared" si="5"/>
        <v>1895</v>
      </c>
    </row>
    <row r="1115">
      <c r="A1115" s="2" t="s">
        <v>2317</v>
      </c>
      <c r="B1115" s="1" t="s">
        <v>2318</v>
      </c>
      <c r="C1115" s="2" t="s">
        <v>11</v>
      </c>
      <c r="D1115" s="1" t="s">
        <v>12</v>
      </c>
      <c r="E1115" s="1" t="s">
        <v>13</v>
      </c>
      <c r="F1115" s="1" t="s">
        <v>17</v>
      </c>
      <c r="H1115" s="4" t="str">
        <f t="shared" si="1"/>
        <v/>
      </c>
      <c r="I1115" s="4" t="s">
        <v>2505</v>
      </c>
      <c r="K1115" s="4" t="str">
        <f t="shared" si="2"/>
        <v/>
      </c>
      <c r="L1115" s="4" t="s">
        <v>2505</v>
      </c>
      <c r="N1115" s="4" t="str">
        <f t="shared" si="3"/>
        <v/>
      </c>
      <c r="O1115" s="4" t="s">
        <v>2505</v>
      </c>
      <c r="P1115" s="4" t="str">
        <f t="shared" si="4"/>
        <v/>
      </c>
      <c r="Q1115" s="4" t="str">
        <f t="shared" si="5"/>
        <v/>
      </c>
    </row>
    <row r="1116">
      <c r="A1116" s="2" t="s">
        <v>311</v>
      </c>
      <c r="B1116" s="1" t="s">
        <v>312</v>
      </c>
      <c r="C1116" s="2" t="s">
        <v>1691</v>
      </c>
      <c r="D1116" s="1" t="s">
        <v>1692</v>
      </c>
      <c r="E1116" s="1" t="s">
        <v>33</v>
      </c>
      <c r="F1116" s="1" t="s">
        <v>17</v>
      </c>
      <c r="H1116" s="4" t="str">
        <f t="shared" si="1"/>
        <v/>
      </c>
      <c r="I1116" s="4" t="s">
        <v>2505</v>
      </c>
      <c r="K1116" s="4" t="str">
        <f t="shared" si="2"/>
        <v/>
      </c>
      <c r="L1116" s="4" t="s">
        <v>2505</v>
      </c>
      <c r="M1116" s="1" t="s">
        <v>2319</v>
      </c>
      <c r="N1116" s="4" t="str">
        <f t="shared" si="3"/>
        <v>1878</v>
      </c>
      <c r="O1116" s="4" t="s">
        <v>2524</v>
      </c>
      <c r="P1116" s="4" t="str">
        <f t="shared" si="4"/>
        <v>1878</v>
      </c>
      <c r="Q1116" s="4" t="str">
        <f t="shared" si="5"/>
        <v>1878</v>
      </c>
    </row>
    <row r="1117">
      <c r="A1117" s="2" t="s">
        <v>311</v>
      </c>
      <c r="B1117" s="1" t="s">
        <v>312</v>
      </c>
      <c r="C1117" s="2" t="s">
        <v>105</v>
      </c>
      <c r="D1117" s="1" t="s">
        <v>106</v>
      </c>
      <c r="E1117" s="1" t="s">
        <v>33</v>
      </c>
      <c r="F1117" s="1" t="s">
        <v>17</v>
      </c>
      <c r="H1117" s="4" t="str">
        <f t="shared" si="1"/>
        <v/>
      </c>
      <c r="I1117" s="4" t="s">
        <v>2505</v>
      </c>
      <c r="K1117" s="4" t="str">
        <f t="shared" si="2"/>
        <v/>
      </c>
      <c r="L1117" s="4" t="s">
        <v>2505</v>
      </c>
      <c r="N1117" s="4" t="str">
        <f t="shared" si="3"/>
        <v/>
      </c>
      <c r="O1117" s="4" t="s">
        <v>2505</v>
      </c>
      <c r="P1117" s="4" t="str">
        <f t="shared" si="4"/>
        <v/>
      </c>
      <c r="Q1117" s="4" t="str">
        <f t="shared" si="5"/>
        <v/>
      </c>
    </row>
    <row r="1118">
      <c r="A1118" s="2" t="s">
        <v>311</v>
      </c>
      <c r="B1118" s="1" t="s">
        <v>312</v>
      </c>
      <c r="C1118" s="2" t="s">
        <v>401</v>
      </c>
      <c r="D1118" s="1" t="s">
        <v>402</v>
      </c>
      <c r="E1118" s="1" t="s">
        <v>33</v>
      </c>
      <c r="F1118" s="1" t="s">
        <v>17</v>
      </c>
      <c r="H1118" s="4" t="str">
        <f t="shared" si="1"/>
        <v/>
      </c>
      <c r="I1118" s="4" t="s">
        <v>2505</v>
      </c>
      <c r="K1118" s="4" t="str">
        <f t="shared" si="2"/>
        <v/>
      </c>
      <c r="L1118" s="4" t="s">
        <v>2505</v>
      </c>
      <c r="M1118" s="1" t="s">
        <v>2320</v>
      </c>
      <c r="N1118" s="4" t="str">
        <f t="shared" si="3"/>
        <v>1874</v>
      </c>
      <c r="O1118" s="4" t="s">
        <v>2537</v>
      </c>
      <c r="P1118" s="4" t="str">
        <f t="shared" si="4"/>
        <v>1874</v>
      </c>
      <c r="Q1118" s="4" t="str">
        <f t="shared" si="5"/>
        <v>1874</v>
      </c>
    </row>
    <row r="1119">
      <c r="A1119" s="2" t="s">
        <v>311</v>
      </c>
      <c r="B1119" s="1" t="s">
        <v>312</v>
      </c>
      <c r="C1119" s="2" t="s">
        <v>165</v>
      </c>
      <c r="D1119" s="1" t="s">
        <v>166</v>
      </c>
      <c r="E1119" s="1" t="s">
        <v>33</v>
      </c>
      <c r="F1119" s="1" t="s">
        <v>17</v>
      </c>
      <c r="G1119" s="1" t="s">
        <v>2321</v>
      </c>
      <c r="H1119" s="4" t="str">
        <f t="shared" si="1"/>
        <v>1873</v>
      </c>
      <c r="I1119" s="4" t="s">
        <v>2554</v>
      </c>
      <c r="J1119" s="1" t="s">
        <v>1724</v>
      </c>
      <c r="K1119" s="4" t="str">
        <f t="shared" si="2"/>
        <v>1882</v>
      </c>
      <c r="L1119" s="4" t="s">
        <v>2557</v>
      </c>
      <c r="N1119" s="4" t="str">
        <f t="shared" si="3"/>
        <v/>
      </c>
      <c r="O1119" s="4" t="s">
        <v>2505</v>
      </c>
      <c r="P1119" s="4" t="str">
        <f t="shared" si="4"/>
        <v>1873</v>
      </c>
      <c r="Q1119" s="4" t="str">
        <f t="shared" si="5"/>
        <v>1882</v>
      </c>
    </row>
    <row r="1120">
      <c r="A1120" s="2" t="s">
        <v>311</v>
      </c>
      <c r="B1120" s="1" t="s">
        <v>312</v>
      </c>
      <c r="C1120" s="2" t="s">
        <v>997</v>
      </c>
      <c r="D1120" s="1" t="s">
        <v>998</v>
      </c>
      <c r="E1120" s="1" t="s">
        <v>33</v>
      </c>
      <c r="F1120" s="1" t="s">
        <v>17</v>
      </c>
      <c r="H1120" s="4" t="str">
        <f t="shared" si="1"/>
        <v/>
      </c>
      <c r="I1120" s="4" t="s">
        <v>2505</v>
      </c>
      <c r="K1120" s="4" t="str">
        <f t="shared" si="2"/>
        <v/>
      </c>
      <c r="L1120" s="4" t="s">
        <v>2505</v>
      </c>
      <c r="N1120" s="4" t="str">
        <f t="shared" si="3"/>
        <v/>
      </c>
      <c r="O1120" s="4" t="s">
        <v>2505</v>
      </c>
      <c r="P1120" s="4" t="str">
        <f t="shared" si="4"/>
        <v/>
      </c>
      <c r="Q1120" s="4" t="str">
        <f t="shared" si="5"/>
        <v/>
      </c>
    </row>
    <row r="1121">
      <c r="A1121" s="2" t="s">
        <v>311</v>
      </c>
      <c r="B1121" s="1" t="s">
        <v>312</v>
      </c>
      <c r="C1121" s="2" t="s">
        <v>39</v>
      </c>
      <c r="D1121" s="1" t="s">
        <v>40</v>
      </c>
      <c r="E1121" s="1" t="s">
        <v>33</v>
      </c>
      <c r="F1121" s="1" t="s">
        <v>17</v>
      </c>
      <c r="G1121" s="1" t="s">
        <v>2322</v>
      </c>
      <c r="H1121" s="4" t="str">
        <f t="shared" si="1"/>
        <v>1874</v>
      </c>
      <c r="I1121" s="4" t="s">
        <v>2537</v>
      </c>
      <c r="J1121" s="1" t="s">
        <v>818</v>
      </c>
      <c r="K1121" s="4" t="str">
        <f t="shared" si="2"/>
        <v>1883</v>
      </c>
      <c r="L1121" s="4" t="s">
        <v>2534</v>
      </c>
      <c r="N1121" s="4" t="str">
        <f t="shared" si="3"/>
        <v/>
      </c>
      <c r="O1121" s="4" t="s">
        <v>2505</v>
      </c>
      <c r="P1121" s="4" t="str">
        <f t="shared" si="4"/>
        <v>1874</v>
      </c>
      <c r="Q1121" s="4" t="str">
        <f t="shared" si="5"/>
        <v>1883</v>
      </c>
    </row>
    <row r="1122">
      <c r="A1122" s="2" t="s">
        <v>311</v>
      </c>
      <c r="B1122" s="1" t="s">
        <v>312</v>
      </c>
      <c r="C1122" s="2" t="s">
        <v>76</v>
      </c>
      <c r="D1122" s="1" t="s">
        <v>77</v>
      </c>
      <c r="E1122" s="1" t="s">
        <v>33</v>
      </c>
      <c r="F1122" s="1" t="s">
        <v>17</v>
      </c>
      <c r="G1122" s="1" t="s">
        <v>2323</v>
      </c>
      <c r="H1122" s="4" t="str">
        <f t="shared" si="1"/>
        <v>1875</v>
      </c>
      <c r="I1122" s="4" t="s">
        <v>2564</v>
      </c>
      <c r="K1122" s="4" t="str">
        <f t="shared" si="2"/>
        <v/>
      </c>
      <c r="L1122" s="4" t="s">
        <v>2505</v>
      </c>
      <c r="N1122" s="4" t="str">
        <f t="shared" si="3"/>
        <v/>
      </c>
      <c r="O1122" s="4" t="s">
        <v>2505</v>
      </c>
      <c r="P1122" s="4" t="str">
        <f t="shared" si="4"/>
        <v>1875</v>
      </c>
      <c r="Q1122" s="4" t="str">
        <f t="shared" si="5"/>
        <v/>
      </c>
    </row>
    <row r="1123">
      <c r="A1123" s="2" t="s">
        <v>311</v>
      </c>
      <c r="B1123" s="1" t="s">
        <v>312</v>
      </c>
      <c r="C1123" s="2" t="s">
        <v>70</v>
      </c>
      <c r="D1123" s="1" t="s">
        <v>71</v>
      </c>
      <c r="E1123" s="1" t="s">
        <v>33</v>
      </c>
      <c r="F1123" s="1" t="s">
        <v>17</v>
      </c>
      <c r="H1123" s="4" t="str">
        <f t="shared" si="1"/>
        <v/>
      </c>
      <c r="I1123" s="4" t="s">
        <v>2505</v>
      </c>
      <c r="K1123" s="4" t="str">
        <f t="shared" si="2"/>
        <v/>
      </c>
      <c r="L1123" s="4" t="s">
        <v>2505</v>
      </c>
      <c r="M1123" s="1" t="s">
        <v>2324</v>
      </c>
      <c r="N1123" s="4" t="str">
        <f t="shared" si="3"/>
        <v>1873</v>
      </c>
      <c r="O1123" s="4" t="s">
        <v>2554</v>
      </c>
      <c r="P1123" s="4" t="str">
        <f t="shared" si="4"/>
        <v>1873</v>
      </c>
      <c r="Q1123" s="4" t="str">
        <f t="shared" si="5"/>
        <v>1873</v>
      </c>
    </row>
    <row r="1124">
      <c r="A1124" s="2" t="s">
        <v>311</v>
      </c>
      <c r="B1124" s="1" t="s">
        <v>312</v>
      </c>
      <c r="C1124" s="2" t="s">
        <v>11</v>
      </c>
      <c r="D1124" s="1" t="s">
        <v>12</v>
      </c>
      <c r="E1124" s="1" t="s">
        <v>13</v>
      </c>
      <c r="F1124" s="1" t="s">
        <v>17</v>
      </c>
      <c r="H1124" s="4" t="str">
        <f t="shared" si="1"/>
        <v/>
      </c>
      <c r="I1124" s="4" t="s">
        <v>2505</v>
      </c>
      <c r="J1124" s="1" t="s">
        <v>2325</v>
      </c>
      <c r="K1124" s="4" t="str">
        <f t="shared" si="2"/>
        <v>1882</v>
      </c>
      <c r="L1124" s="4" t="s">
        <v>2557</v>
      </c>
      <c r="N1124" s="4" t="str">
        <f t="shared" si="3"/>
        <v/>
      </c>
      <c r="O1124" s="4" t="s">
        <v>2505</v>
      </c>
      <c r="P1124" s="4" t="str">
        <f t="shared" si="4"/>
        <v/>
      </c>
      <c r="Q1124" s="4" t="str">
        <f t="shared" si="5"/>
        <v>1882</v>
      </c>
    </row>
    <row r="1125">
      <c r="A1125" s="2" t="s">
        <v>311</v>
      </c>
      <c r="B1125" s="1" t="s">
        <v>312</v>
      </c>
      <c r="C1125" s="2" t="s">
        <v>29</v>
      </c>
      <c r="D1125" s="1" t="s">
        <v>30</v>
      </c>
      <c r="E1125" s="1" t="s">
        <v>33</v>
      </c>
      <c r="F1125" s="1" t="s">
        <v>17</v>
      </c>
      <c r="H1125" s="4" t="str">
        <f t="shared" si="1"/>
        <v/>
      </c>
      <c r="I1125" s="4" t="s">
        <v>2505</v>
      </c>
      <c r="K1125" s="4" t="str">
        <f t="shared" si="2"/>
        <v/>
      </c>
      <c r="L1125" s="4" t="s">
        <v>2505</v>
      </c>
      <c r="M1125" s="1" t="s">
        <v>2326</v>
      </c>
      <c r="N1125" s="4" t="str">
        <f t="shared" si="3"/>
        <v>1878</v>
      </c>
      <c r="O1125" s="4" t="s">
        <v>2524</v>
      </c>
      <c r="P1125" s="4" t="str">
        <f t="shared" si="4"/>
        <v>1878</v>
      </c>
      <c r="Q1125" s="4" t="str">
        <f t="shared" si="5"/>
        <v>1878</v>
      </c>
    </row>
    <row r="1126">
      <c r="A1126" s="2" t="s">
        <v>311</v>
      </c>
      <c r="B1126" s="1" t="s">
        <v>312</v>
      </c>
      <c r="C1126" s="2" t="s">
        <v>232</v>
      </c>
      <c r="D1126" s="1" t="s">
        <v>233</v>
      </c>
      <c r="E1126" s="1" t="s">
        <v>33</v>
      </c>
      <c r="F1126" s="1" t="s">
        <v>17</v>
      </c>
      <c r="G1126" s="1" t="s">
        <v>2327</v>
      </c>
      <c r="H1126" s="4" t="str">
        <f t="shared" si="1"/>
        <v>1874</v>
      </c>
      <c r="I1126" s="4" t="s">
        <v>2537</v>
      </c>
      <c r="J1126" s="1" t="s">
        <v>2328</v>
      </c>
      <c r="K1126" s="4" t="str">
        <f t="shared" si="2"/>
        <v>1877</v>
      </c>
      <c r="L1126" s="4" t="s">
        <v>2558</v>
      </c>
      <c r="N1126" s="4" t="str">
        <f t="shared" si="3"/>
        <v/>
      </c>
      <c r="O1126" s="4" t="s">
        <v>2505</v>
      </c>
      <c r="P1126" s="4" t="str">
        <f t="shared" si="4"/>
        <v>1874</v>
      </c>
      <c r="Q1126" s="4" t="str">
        <f t="shared" si="5"/>
        <v>1877</v>
      </c>
    </row>
    <row r="1127">
      <c r="A1127" s="2" t="s">
        <v>311</v>
      </c>
      <c r="B1127" s="1" t="s">
        <v>312</v>
      </c>
      <c r="C1127" s="2" t="s">
        <v>149</v>
      </c>
      <c r="D1127" s="1" t="s">
        <v>150</v>
      </c>
      <c r="E1127" s="1" t="s">
        <v>33</v>
      </c>
      <c r="F1127" s="1" t="s">
        <v>96</v>
      </c>
      <c r="H1127" s="4" t="str">
        <f t="shared" si="1"/>
        <v/>
      </c>
      <c r="I1127" s="4" t="s">
        <v>2505</v>
      </c>
      <c r="K1127" s="4" t="str">
        <f t="shared" si="2"/>
        <v/>
      </c>
      <c r="L1127" s="4" t="s">
        <v>2505</v>
      </c>
      <c r="N1127" s="4" t="str">
        <f t="shared" si="3"/>
        <v/>
      </c>
      <c r="O1127" s="4" t="s">
        <v>2505</v>
      </c>
      <c r="P1127" s="4" t="str">
        <f t="shared" si="4"/>
        <v/>
      </c>
      <c r="Q1127" s="4" t="str">
        <f t="shared" si="5"/>
        <v/>
      </c>
    </row>
    <row r="1128">
      <c r="A1128" s="2" t="s">
        <v>1785</v>
      </c>
      <c r="B1128" s="1" t="s">
        <v>1786</v>
      </c>
      <c r="C1128" s="2" t="s">
        <v>11</v>
      </c>
      <c r="D1128" s="1" t="s">
        <v>12</v>
      </c>
      <c r="E1128" s="1" t="s">
        <v>13</v>
      </c>
      <c r="F1128" s="1" t="s">
        <v>17</v>
      </c>
      <c r="H1128" s="4" t="str">
        <f t="shared" si="1"/>
        <v/>
      </c>
      <c r="I1128" s="4" t="s">
        <v>2505</v>
      </c>
      <c r="K1128" s="4" t="str">
        <f t="shared" si="2"/>
        <v/>
      </c>
      <c r="L1128" s="4" t="s">
        <v>2505</v>
      </c>
      <c r="N1128" s="4" t="str">
        <f t="shared" si="3"/>
        <v/>
      </c>
      <c r="O1128" s="4" t="s">
        <v>2505</v>
      </c>
      <c r="P1128" s="4" t="str">
        <f t="shared" si="4"/>
        <v/>
      </c>
      <c r="Q1128" s="4" t="str">
        <f t="shared" si="5"/>
        <v/>
      </c>
    </row>
    <row r="1129">
      <c r="A1129" s="2" t="s">
        <v>232</v>
      </c>
      <c r="B1129" s="1" t="s">
        <v>233</v>
      </c>
      <c r="C1129" s="2" t="s">
        <v>11</v>
      </c>
      <c r="D1129" s="1" t="s">
        <v>12</v>
      </c>
      <c r="E1129" s="1" t="s">
        <v>13</v>
      </c>
      <c r="F1129" s="1" t="s">
        <v>17</v>
      </c>
      <c r="G1129" s="1" t="s">
        <v>1145</v>
      </c>
      <c r="H1129" s="4" t="str">
        <f t="shared" si="1"/>
        <v>1866</v>
      </c>
      <c r="I1129" s="4" t="s">
        <v>2559</v>
      </c>
      <c r="J1129" s="1" t="s">
        <v>1146</v>
      </c>
      <c r="K1129" s="4" t="str">
        <f t="shared" si="2"/>
        <v>1897</v>
      </c>
      <c r="L1129" s="4" t="s">
        <v>2521</v>
      </c>
      <c r="N1129" s="4" t="str">
        <f t="shared" si="3"/>
        <v/>
      </c>
      <c r="O1129" s="4" t="s">
        <v>2505</v>
      </c>
      <c r="P1129" s="4" t="str">
        <f t="shared" si="4"/>
        <v>1866</v>
      </c>
      <c r="Q1129" s="4" t="str">
        <f t="shared" si="5"/>
        <v>1897</v>
      </c>
    </row>
    <row r="1130">
      <c r="A1130" s="2" t="s">
        <v>232</v>
      </c>
      <c r="B1130" s="1" t="s">
        <v>233</v>
      </c>
      <c r="C1130" s="2" t="s">
        <v>228</v>
      </c>
      <c r="D1130" s="1" t="s">
        <v>229</v>
      </c>
      <c r="E1130" s="1" t="s">
        <v>33</v>
      </c>
      <c r="F1130" s="1" t="s">
        <v>17</v>
      </c>
      <c r="H1130" s="4" t="str">
        <f t="shared" si="1"/>
        <v/>
      </c>
      <c r="I1130" s="4" t="s">
        <v>2505</v>
      </c>
      <c r="K1130" s="4" t="str">
        <f t="shared" si="2"/>
        <v/>
      </c>
      <c r="L1130" s="4" t="s">
        <v>2505</v>
      </c>
      <c r="M1130" s="1" t="s">
        <v>2329</v>
      </c>
      <c r="N1130" s="4" t="str">
        <f t="shared" si="3"/>
        <v>1870</v>
      </c>
      <c r="O1130" s="4" t="s">
        <v>2546</v>
      </c>
      <c r="P1130" s="4" t="str">
        <f t="shared" si="4"/>
        <v>1870</v>
      </c>
      <c r="Q1130" s="4" t="str">
        <f t="shared" si="5"/>
        <v>1870</v>
      </c>
    </row>
    <row r="1131">
      <c r="A1131" s="2" t="s">
        <v>232</v>
      </c>
      <c r="B1131" s="1" t="s">
        <v>233</v>
      </c>
      <c r="C1131" s="2" t="s">
        <v>1415</v>
      </c>
      <c r="D1131" s="1" t="s">
        <v>1416</v>
      </c>
      <c r="E1131" s="1" t="s">
        <v>33</v>
      </c>
      <c r="F1131" s="1" t="s">
        <v>96</v>
      </c>
      <c r="H1131" s="4" t="str">
        <f t="shared" si="1"/>
        <v/>
      </c>
      <c r="I1131" s="4" t="s">
        <v>2505</v>
      </c>
      <c r="K1131" s="4" t="str">
        <f t="shared" si="2"/>
        <v/>
      </c>
      <c r="L1131" s="4" t="s">
        <v>2505</v>
      </c>
      <c r="N1131" s="4" t="str">
        <f t="shared" si="3"/>
        <v/>
      </c>
      <c r="O1131" s="4" t="s">
        <v>2505</v>
      </c>
      <c r="P1131" s="4" t="str">
        <f t="shared" si="4"/>
        <v/>
      </c>
      <c r="Q1131" s="4" t="str">
        <f t="shared" si="5"/>
        <v/>
      </c>
    </row>
    <row r="1132">
      <c r="A1132" s="2" t="s">
        <v>1082</v>
      </c>
      <c r="B1132" s="1" t="s">
        <v>1083</v>
      </c>
      <c r="C1132" s="2" t="s">
        <v>11</v>
      </c>
      <c r="D1132" s="1" t="s">
        <v>12</v>
      </c>
      <c r="E1132" s="1" t="s">
        <v>13</v>
      </c>
      <c r="F1132" s="1" t="s">
        <v>17</v>
      </c>
      <c r="H1132" s="4" t="str">
        <f t="shared" si="1"/>
        <v/>
      </c>
      <c r="I1132" s="4" t="s">
        <v>2505</v>
      </c>
      <c r="K1132" s="4" t="str">
        <f t="shared" si="2"/>
        <v/>
      </c>
      <c r="L1132" s="4" t="s">
        <v>2505</v>
      </c>
      <c r="M1132" s="1" t="s">
        <v>1084</v>
      </c>
      <c r="N1132" s="4" t="str">
        <f t="shared" si="3"/>
        <v>1863</v>
      </c>
      <c r="O1132" s="4" t="s">
        <v>2535</v>
      </c>
      <c r="P1132" s="4" t="str">
        <f t="shared" si="4"/>
        <v>1863</v>
      </c>
      <c r="Q1132" s="4" t="str">
        <f t="shared" si="5"/>
        <v>1863</v>
      </c>
    </row>
    <row r="1133">
      <c r="A1133" s="2" t="s">
        <v>1308</v>
      </c>
      <c r="B1133" s="1" t="s">
        <v>1309</v>
      </c>
      <c r="C1133" s="2" t="s">
        <v>11</v>
      </c>
      <c r="D1133" s="1" t="s">
        <v>12</v>
      </c>
      <c r="E1133" s="1" t="s">
        <v>13</v>
      </c>
      <c r="F1133" s="1" t="s">
        <v>17</v>
      </c>
      <c r="G1133" s="1" t="s">
        <v>1310</v>
      </c>
      <c r="H1133" s="4" t="str">
        <f t="shared" si="1"/>
        <v>1887</v>
      </c>
      <c r="I1133" s="4" t="s">
        <v>2550</v>
      </c>
      <c r="J1133" s="1" t="s">
        <v>1311</v>
      </c>
      <c r="K1133" s="4" t="str">
        <f t="shared" si="2"/>
        <v>1888</v>
      </c>
      <c r="L1133" s="4" t="s">
        <v>2522</v>
      </c>
      <c r="N1133" s="4" t="str">
        <f t="shared" si="3"/>
        <v/>
      </c>
      <c r="O1133" s="4" t="s">
        <v>2505</v>
      </c>
      <c r="P1133" s="4" t="str">
        <f t="shared" si="4"/>
        <v>1887</v>
      </c>
      <c r="Q1133" s="4" t="str">
        <f t="shared" si="5"/>
        <v>1888</v>
      </c>
    </row>
    <row r="1134">
      <c r="A1134" s="2" t="s">
        <v>720</v>
      </c>
      <c r="B1134" s="1" t="s">
        <v>721</v>
      </c>
      <c r="C1134" s="2" t="s">
        <v>11</v>
      </c>
      <c r="D1134" s="1" t="s">
        <v>12</v>
      </c>
      <c r="E1134" s="1" t="s">
        <v>13</v>
      </c>
      <c r="F1134" s="1" t="s">
        <v>17</v>
      </c>
      <c r="H1134" s="4" t="str">
        <f t="shared" si="1"/>
        <v/>
      </c>
      <c r="I1134" s="4" t="s">
        <v>2505</v>
      </c>
      <c r="K1134" s="4" t="str">
        <f t="shared" si="2"/>
        <v/>
      </c>
      <c r="L1134" s="4" t="s">
        <v>2505</v>
      </c>
      <c r="M1134" s="1" t="s">
        <v>2330</v>
      </c>
      <c r="N1134" s="4" t="str">
        <f t="shared" si="3"/>
        <v>1893</v>
      </c>
      <c r="O1134" s="4" t="s">
        <v>2508</v>
      </c>
      <c r="P1134" s="4" t="str">
        <f t="shared" si="4"/>
        <v>1893</v>
      </c>
      <c r="Q1134" s="4" t="str">
        <f t="shared" si="5"/>
        <v>1893</v>
      </c>
    </row>
    <row r="1135">
      <c r="A1135" s="2" t="s">
        <v>774</v>
      </c>
      <c r="B1135" s="1" t="s">
        <v>775</v>
      </c>
      <c r="C1135" s="2" t="s">
        <v>11</v>
      </c>
      <c r="D1135" s="1" t="s">
        <v>12</v>
      </c>
      <c r="E1135" s="1" t="s">
        <v>13</v>
      </c>
      <c r="F1135" s="1" t="s">
        <v>17</v>
      </c>
      <c r="G1135" s="1" t="s">
        <v>776</v>
      </c>
      <c r="H1135" s="4" t="str">
        <f t="shared" si="1"/>
        <v>1860</v>
      </c>
      <c r="I1135" s="4" t="s">
        <v>2553</v>
      </c>
      <c r="J1135" s="1" t="s">
        <v>777</v>
      </c>
      <c r="K1135" s="4" t="str">
        <f t="shared" si="2"/>
        <v>1870</v>
      </c>
      <c r="L1135" s="4" t="s">
        <v>2546</v>
      </c>
      <c r="N1135" s="4" t="str">
        <f t="shared" si="3"/>
        <v/>
      </c>
      <c r="O1135" s="4" t="s">
        <v>2505</v>
      </c>
      <c r="P1135" s="4" t="str">
        <f t="shared" si="4"/>
        <v>1860</v>
      </c>
      <c r="Q1135" s="4" t="str">
        <f t="shared" si="5"/>
        <v>1870</v>
      </c>
    </row>
    <row r="1136">
      <c r="A1136" s="2" t="s">
        <v>78</v>
      </c>
      <c r="B1136" s="1" t="s">
        <v>79</v>
      </c>
      <c r="C1136" s="2" t="s">
        <v>11</v>
      </c>
      <c r="D1136" s="1" t="s">
        <v>12</v>
      </c>
      <c r="E1136" s="1" t="s">
        <v>13</v>
      </c>
      <c r="F1136" s="1" t="s">
        <v>17</v>
      </c>
      <c r="G1136" s="1" t="s">
        <v>710</v>
      </c>
      <c r="H1136" s="4" t="str">
        <f t="shared" si="1"/>
        <v>1866</v>
      </c>
      <c r="I1136" s="4" t="s">
        <v>2559</v>
      </c>
      <c r="J1136" s="1" t="s">
        <v>711</v>
      </c>
      <c r="K1136" s="4" t="str">
        <f t="shared" si="2"/>
        <v>1887</v>
      </c>
      <c r="L1136" s="4" t="s">
        <v>2550</v>
      </c>
      <c r="N1136" s="4" t="str">
        <f t="shared" si="3"/>
        <v/>
      </c>
      <c r="O1136" s="4" t="s">
        <v>2505</v>
      </c>
      <c r="P1136" s="4" t="str">
        <f t="shared" si="4"/>
        <v>1866</v>
      </c>
      <c r="Q1136" s="4" t="str">
        <f t="shared" si="5"/>
        <v>1887</v>
      </c>
    </row>
    <row r="1137">
      <c r="A1137" s="2" t="s">
        <v>1160</v>
      </c>
      <c r="B1137" s="1" t="s">
        <v>1161</v>
      </c>
      <c r="C1137" s="2" t="s">
        <v>11</v>
      </c>
      <c r="D1137" s="1" t="s">
        <v>12</v>
      </c>
      <c r="E1137" s="1" t="s">
        <v>13</v>
      </c>
      <c r="F1137" s="1" t="s">
        <v>17</v>
      </c>
      <c r="G1137" s="1" t="s">
        <v>190</v>
      </c>
      <c r="H1137" s="4" t="str">
        <f t="shared" si="1"/>
        <v>1897</v>
      </c>
      <c r="I1137" s="4" t="s">
        <v>2521</v>
      </c>
      <c r="J1137" s="1" t="s">
        <v>191</v>
      </c>
      <c r="K1137" s="4" t="str">
        <f t="shared" si="2"/>
        <v>1897</v>
      </c>
      <c r="L1137" s="4" t="s">
        <v>2521</v>
      </c>
      <c r="N1137" s="4" t="str">
        <f t="shared" si="3"/>
        <v/>
      </c>
      <c r="O1137" s="4" t="s">
        <v>2505</v>
      </c>
      <c r="P1137" s="4" t="str">
        <f t="shared" si="4"/>
        <v>1897</v>
      </c>
      <c r="Q1137" s="4" t="str">
        <f t="shared" si="5"/>
        <v>1897</v>
      </c>
    </row>
    <row r="1138">
      <c r="A1138" s="2" t="s">
        <v>1160</v>
      </c>
      <c r="B1138" s="1" t="s">
        <v>1161</v>
      </c>
      <c r="C1138" s="2" t="s">
        <v>1655</v>
      </c>
      <c r="D1138" s="1" t="s">
        <v>1656</v>
      </c>
      <c r="E1138" s="1" t="s">
        <v>33</v>
      </c>
      <c r="F1138" s="1" t="s">
        <v>741</v>
      </c>
      <c r="H1138" s="4" t="str">
        <f t="shared" si="1"/>
        <v/>
      </c>
      <c r="I1138" s="4" t="s">
        <v>2505</v>
      </c>
      <c r="K1138" s="4" t="str">
        <f t="shared" si="2"/>
        <v/>
      </c>
      <c r="L1138" s="4" t="s">
        <v>2505</v>
      </c>
      <c r="N1138" s="4" t="str">
        <f t="shared" si="3"/>
        <v/>
      </c>
      <c r="O1138" s="4" t="s">
        <v>2505</v>
      </c>
      <c r="P1138" s="4" t="str">
        <f t="shared" si="4"/>
        <v/>
      </c>
      <c r="Q1138" s="4" t="str">
        <f t="shared" si="5"/>
        <v/>
      </c>
    </row>
    <row r="1139">
      <c r="A1139" s="2" t="s">
        <v>1179</v>
      </c>
      <c r="B1139" s="1" t="s">
        <v>1180</v>
      </c>
      <c r="C1139" s="2" t="s">
        <v>11</v>
      </c>
      <c r="D1139" s="1" t="s">
        <v>12</v>
      </c>
      <c r="E1139" s="1" t="s">
        <v>13</v>
      </c>
      <c r="F1139" s="1" t="s">
        <v>17</v>
      </c>
      <c r="H1139" s="4" t="str">
        <f t="shared" si="1"/>
        <v/>
      </c>
      <c r="I1139" s="4" t="s">
        <v>2505</v>
      </c>
      <c r="K1139" s="4" t="str">
        <f t="shared" si="2"/>
        <v/>
      </c>
      <c r="L1139" s="4" t="s">
        <v>2505</v>
      </c>
      <c r="M1139" s="1" t="s">
        <v>1673</v>
      </c>
      <c r="N1139" s="4" t="str">
        <f t="shared" si="3"/>
        <v>1895</v>
      </c>
      <c r="O1139" s="4" t="s">
        <v>2518</v>
      </c>
      <c r="P1139" s="4" t="str">
        <f t="shared" si="4"/>
        <v>1895</v>
      </c>
      <c r="Q1139" s="4" t="str">
        <f t="shared" si="5"/>
        <v>1895</v>
      </c>
    </row>
    <row r="1140">
      <c r="A1140" s="2" t="s">
        <v>2019</v>
      </c>
      <c r="B1140" s="1" t="s">
        <v>2020</v>
      </c>
      <c r="C1140" s="2" t="s">
        <v>11</v>
      </c>
      <c r="D1140" s="1" t="s">
        <v>12</v>
      </c>
      <c r="E1140" s="1" t="s">
        <v>13</v>
      </c>
      <c r="F1140" s="1" t="s">
        <v>17</v>
      </c>
      <c r="G1140" s="1" t="s">
        <v>417</v>
      </c>
      <c r="H1140" s="4" t="str">
        <f t="shared" si="1"/>
        <v>1891</v>
      </c>
      <c r="I1140" s="4" t="s">
        <v>2515</v>
      </c>
      <c r="J1140" s="1" t="s">
        <v>2021</v>
      </c>
      <c r="K1140" s="4" t="str">
        <f t="shared" si="2"/>
        <v>1896</v>
      </c>
      <c r="L1140" s="4" t="s">
        <v>2520</v>
      </c>
      <c r="N1140" s="4" t="str">
        <f t="shared" si="3"/>
        <v/>
      </c>
      <c r="O1140" s="4" t="s">
        <v>2505</v>
      </c>
      <c r="P1140" s="4" t="str">
        <f t="shared" si="4"/>
        <v>1891</v>
      </c>
      <c r="Q1140" s="4" t="str">
        <f t="shared" si="5"/>
        <v>1896</v>
      </c>
    </row>
    <row r="1141">
      <c r="A1141" s="2" t="s">
        <v>2331</v>
      </c>
      <c r="B1141" s="1" t="s">
        <v>2332</v>
      </c>
      <c r="C1141" s="2" t="s">
        <v>11</v>
      </c>
      <c r="D1141" s="1" t="s">
        <v>12</v>
      </c>
      <c r="E1141" s="1" t="s">
        <v>13</v>
      </c>
      <c r="F1141" s="1" t="s">
        <v>2262</v>
      </c>
      <c r="H1141" s="4" t="str">
        <f t="shared" si="1"/>
        <v/>
      </c>
      <c r="I1141" s="4" t="s">
        <v>2505</v>
      </c>
      <c r="K1141" s="4" t="str">
        <f t="shared" si="2"/>
        <v/>
      </c>
      <c r="L1141" s="4" t="s">
        <v>2505</v>
      </c>
      <c r="N1141" s="4" t="str">
        <f t="shared" si="3"/>
        <v/>
      </c>
      <c r="O1141" s="4" t="s">
        <v>2505</v>
      </c>
      <c r="P1141" s="4" t="str">
        <f t="shared" si="4"/>
        <v/>
      </c>
      <c r="Q1141" s="4" t="str">
        <f t="shared" si="5"/>
        <v/>
      </c>
    </row>
    <row r="1142">
      <c r="A1142" s="2" t="s">
        <v>163</v>
      </c>
      <c r="B1142" s="1" t="s">
        <v>164</v>
      </c>
      <c r="C1142" s="2" t="s">
        <v>11</v>
      </c>
      <c r="D1142" s="1" t="s">
        <v>12</v>
      </c>
      <c r="E1142" s="1" t="s">
        <v>13</v>
      </c>
      <c r="F1142" s="1" t="s">
        <v>17</v>
      </c>
      <c r="H1142" s="4" t="str">
        <f t="shared" si="1"/>
        <v/>
      </c>
      <c r="I1142" s="4" t="s">
        <v>2505</v>
      </c>
      <c r="K1142" s="4" t="str">
        <f t="shared" si="2"/>
        <v/>
      </c>
      <c r="L1142" s="4" t="s">
        <v>2505</v>
      </c>
      <c r="M1142" s="1" t="s">
        <v>2333</v>
      </c>
      <c r="N1142" s="4" t="str">
        <f t="shared" si="3"/>
        <v>1899</v>
      </c>
      <c r="O1142" s="4" t="s">
        <v>2519</v>
      </c>
      <c r="P1142" s="4" t="str">
        <f t="shared" si="4"/>
        <v>1899</v>
      </c>
      <c r="Q1142" s="4" t="str">
        <f t="shared" si="5"/>
        <v>1899</v>
      </c>
    </row>
    <row r="1143">
      <c r="A1143" s="2" t="s">
        <v>956</v>
      </c>
      <c r="B1143" s="1" t="s">
        <v>957</v>
      </c>
      <c r="C1143" s="2" t="s">
        <v>11</v>
      </c>
      <c r="D1143" s="1" t="s">
        <v>12</v>
      </c>
      <c r="E1143" s="1" t="s">
        <v>13</v>
      </c>
      <c r="F1143" s="1" t="s">
        <v>17</v>
      </c>
      <c r="H1143" s="4" t="str">
        <f t="shared" si="1"/>
        <v/>
      </c>
      <c r="I1143" s="4" t="s">
        <v>2505</v>
      </c>
      <c r="J1143" s="1" t="s">
        <v>958</v>
      </c>
      <c r="K1143" s="4" t="str">
        <f t="shared" si="2"/>
        <v>1885</v>
      </c>
      <c r="L1143" s="4" t="s">
        <v>2513</v>
      </c>
      <c r="N1143" s="4" t="str">
        <f t="shared" si="3"/>
        <v/>
      </c>
      <c r="O1143" s="4" t="s">
        <v>2505</v>
      </c>
      <c r="P1143" s="4" t="str">
        <f t="shared" si="4"/>
        <v/>
      </c>
      <c r="Q1143" s="4" t="str">
        <f t="shared" si="5"/>
        <v>1885</v>
      </c>
    </row>
    <row r="1144">
      <c r="A1144" s="2" t="s">
        <v>2334</v>
      </c>
      <c r="B1144" s="1" t="s">
        <v>2335</v>
      </c>
      <c r="C1144" s="2" t="s">
        <v>11</v>
      </c>
      <c r="D1144" s="1" t="s">
        <v>12</v>
      </c>
      <c r="E1144" s="1" t="s">
        <v>13</v>
      </c>
      <c r="F1144" s="1" t="s">
        <v>96</v>
      </c>
      <c r="H1144" s="4" t="str">
        <f t="shared" si="1"/>
        <v/>
      </c>
      <c r="I1144" s="4" t="s">
        <v>2505</v>
      </c>
      <c r="K1144" s="4" t="str">
        <f t="shared" si="2"/>
        <v/>
      </c>
      <c r="L1144" s="4" t="s">
        <v>2505</v>
      </c>
      <c r="N1144" s="4" t="str">
        <f t="shared" si="3"/>
        <v/>
      </c>
      <c r="O1144" s="4" t="s">
        <v>2505</v>
      </c>
      <c r="P1144" s="4" t="str">
        <f t="shared" si="4"/>
        <v/>
      </c>
      <c r="Q1144" s="4" t="str">
        <f t="shared" si="5"/>
        <v/>
      </c>
    </row>
    <row r="1145">
      <c r="A1145" s="2" t="s">
        <v>1295</v>
      </c>
      <c r="B1145" s="1" t="s">
        <v>1296</v>
      </c>
      <c r="C1145" s="2" t="s">
        <v>11</v>
      </c>
      <c r="D1145" s="1" t="s">
        <v>12</v>
      </c>
      <c r="E1145" s="1" t="s">
        <v>13</v>
      </c>
      <c r="F1145" s="1" t="s">
        <v>17</v>
      </c>
      <c r="G1145" s="1" t="s">
        <v>737</v>
      </c>
      <c r="H1145" s="4" t="str">
        <f t="shared" si="1"/>
        <v>1891</v>
      </c>
      <c r="I1145" s="4" t="s">
        <v>2515</v>
      </c>
      <c r="J1145" s="1" t="s">
        <v>2336</v>
      </c>
      <c r="K1145" s="4" t="str">
        <f t="shared" si="2"/>
        <v>1897</v>
      </c>
      <c r="L1145" s="4" t="s">
        <v>2521</v>
      </c>
      <c r="N1145" s="4" t="str">
        <f t="shared" si="3"/>
        <v/>
      </c>
      <c r="O1145" s="4" t="s">
        <v>2505</v>
      </c>
      <c r="P1145" s="4" t="str">
        <f t="shared" si="4"/>
        <v>1891</v>
      </c>
      <c r="Q1145" s="4" t="str">
        <f t="shared" si="5"/>
        <v>1897</v>
      </c>
    </row>
    <row r="1146">
      <c r="A1146" s="2" t="s">
        <v>1430</v>
      </c>
      <c r="B1146" s="1" t="s">
        <v>1431</v>
      </c>
      <c r="C1146" s="2" t="s">
        <v>11</v>
      </c>
      <c r="D1146" s="1" t="s">
        <v>12</v>
      </c>
      <c r="E1146" s="1" t="s">
        <v>13</v>
      </c>
      <c r="F1146" s="1" t="s">
        <v>17</v>
      </c>
      <c r="H1146" s="4" t="str">
        <f t="shared" si="1"/>
        <v/>
      </c>
      <c r="I1146" s="4" t="s">
        <v>2505</v>
      </c>
      <c r="K1146" s="4" t="str">
        <f t="shared" si="2"/>
        <v/>
      </c>
      <c r="L1146" s="4" t="s">
        <v>2505</v>
      </c>
      <c r="M1146" s="1" t="s">
        <v>160</v>
      </c>
      <c r="N1146" s="4" t="str">
        <f t="shared" si="3"/>
        <v>1889</v>
      </c>
      <c r="O1146" s="4" t="s">
        <v>2506</v>
      </c>
      <c r="P1146" s="4" t="str">
        <f t="shared" si="4"/>
        <v>1889</v>
      </c>
      <c r="Q1146" s="4" t="str">
        <f t="shared" si="5"/>
        <v>1889</v>
      </c>
    </row>
    <row r="1147">
      <c r="A1147" s="2" t="s">
        <v>519</v>
      </c>
      <c r="B1147" s="1" t="s">
        <v>520</v>
      </c>
      <c r="C1147" s="2" t="s">
        <v>11</v>
      </c>
      <c r="D1147" s="1" t="s">
        <v>12</v>
      </c>
      <c r="E1147" s="1" t="s">
        <v>13</v>
      </c>
      <c r="F1147" s="1" t="s">
        <v>17</v>
      </c>
      <c r="G1147" s="1" t="s">
        <v>308</v>
      </c>
      <c r="H1147" s="4" t="str">
        <f t="shared" si="1"/>
        <v>1894</v>
      </c>
      <c r="I1147" s="4" t="s">
        <v>2542</v>
      </c>
      <c r="J1147" s="1" t="s">
        <v>2337</v>
      </c>
      <c r="K1147" s="4" t="str">
        <f t="shared" si="2"/>
        <v>1898</v>
      </c>
      <c r="L1147" s="4" t="s">
        <v>2510</v>
      </c>
      <c r="N1147" s="4" t="str">
        <f t="shared" si="3"/>
        <v/>
      </c>
      <c r="O1147" s="4" t="s">
        <v>2505</v>
      </c>
      <c r="P1147" s="4" t="str">
        <f t="shared" si="4"/>
        <v>1894</v>
      </c>
      <c r="Q1147" s="4" t="str">
        <f t="shared" si="5"/>
        <v>1898</v>
      </c>
    </row>
    <row r="1148">
      <c r="A1148" s="2" t="s">
        <v>1855</v>
      </c>
      <c r="B1148" s="1" t="s">
        <v>1856</v>
      </c>
      <c r="C1148" s="2" t="s">
        <v>11</v>
      </c>
      <c r="D1148" s="1" t="s">
        <v>12</v>
      </c>
      <c r="E1148" s="1" t="s">
        <v>13</v>
      </c>
      <c r="F1148" s="1" t="s">
        <v>17</v>
      </c>
      <c r="G1148" s="1" t="s">
        <v>160</v>
      </c>
      <c r="H1148" s="4" t="str">
        <f t="shared" si="1"/>
        <v>1889</v>
      </c>
      <c r="I1148" s="4" t="s">
        <v>2506</v>
      </c>
      <c r="J1148" s="1" t="s">
        <v>1857</v>
      </c>
      <c r="K1148" s="4" t="str">
        <f t="shared" si="2"/>
        <v>1889</v>
      </c>
      <c r="L1148" s="4" t="s">
        <v>2506</v>
      </c>
      <c r="N1148" s="4" t="str">
        <f t="shared" si="3"/>
        <v/>
      </c>
      <c r="O1148" s="4" t="s">
        <v>2505</v>
      </c>
      <c r="P1148" s="4" t="str">
        <f t="shared" si="4"/>
        <v>1889</v>
      </c>
      <c r="Q1148" s="4" t="str">
        <f t="shared" si="5"/>
        <v>1889</v>
      </c>
    </row>
    <row r="1149">
      <c r="A1149" s="2" t="s">
        <v>1406</v>
      </c>
      <c r="B1149" s="1" t="s">
        <v>1407</v>
      </c>
      <c r="C1149" s="2" t="s">
        <v>2075</v>
      </c>
      <c r="D1149" s="1" t="s">
        <v>2076</v>
      </c>
      <c r="E1149" s="1" t="s">
        <v>33</v>
      </c>
      <c r="F1149" s="1" t="s">
        <v>17</v>
      </c>
      <c r="H1149" s="4" t="str">
        <f t="shared" si="1"/>
        <v/>
      </c>
      <c r="I1149" s="4" t="s">
        <v>2505</v>
      </c>
      <c r="K1149" s="4" t="str">
        <f t="shared" si="2"/>
        <v/>
      </c>
      <c r="L1149" s="4" t="s">
        <v>2505</v>
      </c>
      <c r="M1149" s="1" t="s">
        <v>2338</v>
      </c>
      <c r="N1149" s="4" t="str">
        <f t="shared" si="3"/>
        <v>1873</v>
      </c>
      <c r="O1149" s="4" t="s">
        <v>2554</v>
      </c>
      <c r="P1149" s="4" t="str">
        <f t="shared" si="4"/>
        <v>1873</v>
      </c>
      <c r="Q1149" s="4" t="str">
        <f t="shared" si="5"/>
        <v>1873</v>
      </c>
    </row>
    <row r="1150">
      <c r="A1150" s="2" t="s">
        <v>1684</v>
      </c>
      <c r="B1150" s="1" t="s">
        <v>1685</v>
      </c>
      <c r="C1150" s="2" t="s">
        <v>192</v>
      </c>
      <c r="D1150" s="1" t="s">
        <v>193</v>
      </c>
      <c r="E1150" s="1" t="s">
        <v>33</v>
      </c>
      <c r="F1150" s="1" t="s">
        <v>93</v>
      </c>
      <c r="H1150" s="4" t="str">
        <f t="shared" si="1"/>
        <v/>
      </c>
      <c r="I1150" s="4" t="s">
        <v>2505</v>
      </c>
      <c r="K1150" s="4" t="str">
        <f t="shared" si="2"/>
        <v/>
      </c>
      <c r="L1150" s="4" t="s">
        <v>2505</v>
      </c>
      <c r="N1150" s="4" t="str">
        <f t="shared" si="3"/>
        <v/>
      </c>
      <c r="O1150" s="4" t="s">
        <v>2505</v>
      </c>
      <c r="P1150" s="4" t="str">
        <f t="shared" si="4"/>
        <v/>
      </c>
      <c r="Q1150" s="4" t="str">
        <f t="shared" si="5"/>
        <v/>
      </c>
    </row>
    <row r="1151">
      <c r="A1151" s="2" t="s">
        <v>1336</v>
      </c>
      <c r="B1151" s="1" t="s">
        <v>1337</v>
      </c>
      <c r="C1151" s="2" t="s">
        <v>11</v>
      </c>
      <c r="D1151" s="1" t="s">
        <v>12</v>
      </c>
      <c r="E1151" s="1" t="s">
        <v>13</v>
      </c>
      <c r="F1151" s="1" t="s">
        <v>17</v>
      </c>
      <c r="H1151" s="4" t="str">
        <f t="shared" si="1"/>
        <v/>
      </c>
      <c r="I1151" s="4" t="s">
        <v>2505</v>
      </c>
      <c r="K1151" s="4" t="str">
        <f t="shared" si="2"/>
        <v/>
      </c>
      <c r="L1151" s="4" t="s">
        <v>2505</v>
      </c>
      <c r="M1151" s="1" t="s">
        <v>102</v>
      </c>
      <c r="N1151" s="4" t="str">
        <f t="shared" si="3"/>
        <v>1895</v>
      </c>
      <c r="O1151" s="4" t="s">
        <v>2518</v>
      </c>
      <c r="P1151" s="4" t="str">
        <f t="shared" si="4"/>
        <v>1895</v>
      </c>
      <c r="Q1151" s="4" t="str">
        <f t="shared" si="5"/>
        <v>1895</v>
      </c>
    </row>
    <row r="1152">
      <c r="A1152" s="2" t="s">
        <v>702</v>
      </c>
      <c r="B1152" s="1" t="s">
        <v>703</v>
      </c>
      <c r="C1152" s="2" t="s">
        <v>11</v>
      </c>
      <c r="D1152" s="1" t="s">
        <v>12</v>
      </c>
      <c r="E1152" s="1" t="s">
        <v>13</v>
      </c>
      <c r="F1152" s="1" t="s">
        <v>17</v>
      </c>
      <c r="H1152" s="4" t="str">
        <f t="shared" si="1"/>
        <v/>
      </c>
      <c r="I1152" s="4" t="s">
        <v>2505</v>
      </c>
      <c r="K1152" s="4" t="str">
        <f t="shared" si="2"/>
        <v/>
      </c>
      <c r="L1152" s="4" t="s">
        <v>2505</v>
      </c>
      <c r="N1152" s="4" t="str">
        <f t="shared" si="3"/>
        <v/>
      </c>
      <c r="O1152" s="4" t="s">
        <v>2505</v>
      </c>
      <c r="P1152" s="4" t="str">
        <f t="shared" si="4"/>
        <v/>
      </c>
      <c r="Q1152" s="4" t="str">
        <f t="shared" si="5"/>
        <v/>
      </c>
    </row>
    <row r="1153">
      <c r="A1153" s="2" t="s">
        <v>807</v>
      </c>
      <c r="B1153" s="1" t="s">
        <v>808</v>
      </c>
      <c r="C1153" s="2" t="s">
        <v>11</v>
      </c>
      <c r="D1153" s="1" t="s">
        <v>12</v>
      </c>
      <c r="E1153" s="1" t="s">
        <v>13</v>
      </c>
      <c r="F1153" s="1" t="s">
        <v>17</v>
      </c>
      <c r="H1153" s="4" t="str">
        <f t="shared" si="1"/>
        <v/>
      </c>
      <c r="I1153" s="4" t="s">
        <v>2505</v>
      </c>
      <c r="K1153" s="4" t="str">
        <f t="shared" si="2"/>
        <v/>
      </c>
      <c r="L1153" s="4" t="s">
        <v>2505</v>
      </c>
      <c r="M1153" s="1" t="s">
        <v>2339</v>
      </c>
      <c r="N1153" s="4" t="str">
        <f t="shared" si="3"/>
        <v>1879</v>
      </c>
      <c r="O1153" s="4" t="s">
        <v>2511</v>
      </c>
      <c r="P1153" s="4" t="str">
        <f t="shared" si="4"/>
        <v>1879</v>
      </c>
      <c r="Q1153" s="4" t="str">
        <f t="shared" si="5"/>
        <v>1879</v>
      </c>
    </row>
    <row r="1154">
      <c r="A1154" s="2" t="s">
        <v>2340</v>
      </c>
      <c r="B1154" s="1" t="s">
        <v>2341</v>
      </c>
      <c r="C1154" s="2" t="s">
        <v>11</v>
      </c>
      <c r="D1154" s="1" t="s">
        <v>12</v>
      </c>
      <c r="E1154" s="1" t="s">
        <v>13</v>
      </c>
      <c r="F1154" s="1" t="s">
        <v>468</v>
      </c>
      <c r="H1154" s="4" t="str">
        <f t="shared" si="1"/>
        <v/>
      </c>
      <c r="I1154" s="4" t="s">
        <v>2505</v>
      </c>
      <c r="K1154" s="4" t="str">
        <f t="shared" si="2"/>
        <v/>
      </c>
      <c r="L1154" s="4" t="s">
        <v>2505</v>
      </c>
      <c r="N1154" s="4" t="str">
        <f t="shared" si="3"/>
        <v/>
      </c>
      <c r="O1154" s="4" t="s">
        <v>2505</v>
      </c>
      <c r="P1154" s="4" t="str">
        <f t="shared" si="4"/>
        <v/>
      </c>
      <c r="Q1154" s="4" t="str">
        <f t="shared" si="5"/>
        <v/>
      </c>
    </row>
    <row r="1155">
      <c r="A1155" s="2" t="s">
        <v>1415</v>
      </c>
      <c r="B1155" s="1" t="s">
        <v>1416</v>
      </c>
      <c r="C1155" s="2" t="s">
        <v>11</v>
      </c>
      <c r="D1155" s="1" t="s">
        <v>12</v>
      </c>
      <c r="E1155" s="1" t="s">
        <v>13</v>
      </c>
      <c r="F1155" s="1" t="s">
        <v>96</v>
      </c>
      <c r="H1155" s="4" t="str">
        <f t="shared" si="1"/>
        <v/>
      </c>
      <c r="I1155" s="4" t="s">
        <v>2505</v>
      </c>
      <c r="K1155" s="4" t="str">
        <f t="shared" si="2"/>
        <v/>
      </c>
      <c r="L1155" s="4" t="s">
        <v>2505</v>
      </c>
      <c r="N1155" s="4" t="str">
        <f t="shared" si="3"/>
        <v/>
      </c>
      <c r="O1155" s="4" t="s">
        <v>2505</v>
      </c>
      <c r="P1155" s="4" t="str">
        <f t="shared" si="4"/>
        <v/>
      </c>
      <c r="Q1155" s="4" t="str">
        <f t="shared" si="5"/>
        <v/>
      </c>
    </row>
    <row r="1156">
      <c r="A1156" s="2" t="s">
        <v>1415</v>
      </c>
      <c r="B1156" s="1" t="s">
        <v>1416</v>
      </c>
      <c r="C1156" s="2" t="s">
        <v>232</v>
      </c>
      <c r="D1156" s="1" t="s">
        <v>233</v>
      </c>
      <c r="E1156" s="1" t="s">
        <v>33</v>
      </c>
      <c r="F1156" s="1" t="s">
        <v>96</v>
      </c>
      <c r="H1156" s="4" t="str">
        <f t="shared" si="1"/>
        <v/>
      </c>
      <c r="I1156" s="4" t="s">
        <v>2505</v>
      </c>
      <c r="K1156" s="4" t="str">
        <f t="shared" si="2"/>
        <v/>
      </c>
      <c r="L1156" s="4" t="s">
        <v>2505</v>
      </c>
      <c r="N1156" s="4" t="str">
        <f t="shared" si="3"/>
        <v/>
      </c>
      <c r="O1156" s="4" t="s">
        <v>2505</v>
      </c>
      <c r="P1156" s="4" t="str">
        <f t="shared" si="4"/>
        <v/>
      </c>
      <c r="Q1156" s="4" t="str">
        <f t="shared" si="5"/>
        <v/>
      </c>
    </row>
    <row r="1157">
      <c r="A1157" s="2" t="s">
        <v>1443</v>
      </c>
      <c r="B1157" s="1" t="s">
        <v>1444</v>
      </c>
      <c r="C1157" s="2" t="s">
        <v>68</v>
      </c>
      <c r="D1157" s="1" t="s">
        <v>69</v>
      </c>
      <c r="E1157" s="1" t="s">
        <v>33</v>
      </c>
      <c r="F1157" s="1" t="s">
        <v>17</v>
      </c>
      <c r="H1157" s="4" t="str">
        <f t="shared" si="1"/>
        <v/>
      </c>
      <c r="I1157" s="4" t="s">
        <v>2505</v>
      </c>
      <c r="K1157" s="4" t="str">
        <f t="shared" si="2"/>
        <v/>
      </c>
      <c r="L1157" s="4" t="s">
        <v>2505</v>
      </c>
      <c r="M1157" s="1" t="s">
        <v>2342</v>
      </c>
      <c r="N1157" s="4" t="str">
        <f t="shared" si="3"/>
        <v>1894</v>
      </c>
      <c r="O1157" s="4" t="s">
        <v>2542</v>
      </c>
      <c r="P1157" s="4" t="str">
        <f t="shared" si="4"/>
        <v>1894</v>
      </c>
      <c r="Q1157" s="4" t="str">
        <f t="shared" si="5"/>
        <v>1894</v>
      </c>
    </row>
    <row r="1158">
      <c r="A1158" s="2" t="s">
        <v>1443</v>
      </c>
      <c r="B1158" s="1" t="s">
        <v>1444</v>
      </c>
      <c r="C1158" s="2" t="s">
        <v>11</v>
      </c>
      <c r="D1158" s="1" t="s">
        <v>12</v>
      </c>
      <c r="E1158" s="1" t="s">
        <v>13</v>
      </c>
      <c r="F1158" s="1" t="s">
        <v>17</v>
      </c>
      <c r="H1158" s="4" t="str">
        <f t="shared" si="1"/>
        <v/>
      </c>
      <c r="I1158" s="4" t="s">
        <v>2505</v>
      </c>
      <c r="K1158" s="4" t="str">
        <f t="shared" si="2"/>
        <v/>
      </c>
      <c r="L1158" s="4" t="s">
        <v>2505</v>
      </c>
      <c r="M1158" s="1" t="s">
        <v>2343</v>
      </c>
      <c r="N1158" s="4" t="str">
        <f t="shared" si="3"/>
        <v>1893</v>
      </c>
      <c r="O1158" s="4" t="s">
        <v>2508</v>
      </c>
      <c r="P1158" s="4" t="str">
        <f t="shared" si="4"/>
        <v>1893</v>
      </c>
      <c r="Q1158" s="4" t="str">
        <f t="shared" si="5"/>
        <v>1893</v>
      </c>
    </row>
    <row r="1159">
      <c r="A1159" s="2" t="s">
        <v>867</v>
      </c>
      <c r="B1159" s="1" t="s">
        <v>868</v>
      </c>
      <c r="C1159" s="2" t="s">
        <v>11</v>
      </c>
      <c r="D1159" s="1" t="s">
        <v>12</v>
      </c>
      <c r="E1159" s="1" t="s">
        <v>13</v>
      </c>
      <c r="F1159" s="1" t="s">
        <v>332</v>
      </c>
      <c r="H1159" s="4" t="str">
        <f t="shared" si="1"/>
        <v/>
      </c>
      <c r="I1159" s="4" t="s">
        <v>2505</v>
      </c>
      <c r="K1159" s="4" t="str">
        <f t="shared" si="2"/>
        <v/>
      </c>
      <c r="L1159" s="4" t="s">
        <v>2505</v>
      </c>
      <c r="N1159" s="4" t="str">
        <f t="shared" si="3"/>
        <v/>
      </c>
      <c r="O1159" s="4" t="s">
        <v>2505</v>
      </c>
      <c r="P1159" s="4" t="str">
        <f t="shared" si="4"/>
        <v/>
      </c>
      <c r="Q1159" s="4" t="str">
        <f t="shared" si="5"/>
        <v/>
      </c>
    </row>
    <row r="1160">
      <c r="A1160" s="2" t="s">
        <v>1281</v>
      </c>
      <c r="B1160" s="1" t="s">
        <v>1282</v>
      </c>
      <c r="C1160" s="2" t="s">
        <v>11</v>
      </c>
      <c r="D1160" s="1" t="s">
        <v>12</v>
      </c>
      <c r="E1160" s="1" t="s">
        <v>13</v>
      </c>
      <c r="F1160" s="1" t="s">
        <v>17</v>
      </c>
      <c r="H1160" s="4" t="str">
        <f t="shared" si="1"/>
        <v/>
      </c>
      <c r="I1160" s="4" t="s">
        <v>2505</v>
      </c>
      <c r="K1160" s="4" t="str">
        <f t="shared" si="2"/>
        <v/>
      </c>
      <c r="L1160" s="4" t="s">
        <v>2505</v>
      </c>
      <c r="M1160" s="1" t="s">
        <v>2344</v>
      </c>
      <c r="N1160" s="4" t="str">
        <f t="shared" si="3"/>
        <v>1897</v>
      </c>
      <c r="O1160" s="4" t="s">
        <v>2521</v>
      </c>
      <c r="P1160" s="4" t="str">
        <f t="shared" si="4"/>
        <v>1897</v>
      </c>
      <c r="Q1160" s="4" t="str">
        <f t="shared" si="5"/>
        <v>1897</v>
      </c>
    </row>
    <row r="1161">
      <c r="A1161" s="2" t="s">
        <v>789</v>
      </c>
      <c r="B1161" s="1" t="s">
        <v>790</v>
      </c>
      <c r="C1161" s="2" t="s">
        <v>11</v>
      </c>
      <c r="D1161" s="1" t="s">
        <v>12</v>
      </c>
      <c r="E1161" s="1" t="s">
        <v>13</v>
      </c>
      <c r="F1161" s="1" t="s">
        <v>17</v>
      </c>
      <c r="H1161" s="4" t="str">
        <f t="shared" si="1"/>
        <v/>
      </c>
      <c r="I1161" s="4" t="s">
        <v>2505</v>
      </c>
      <c r="K1161" s="4" t="str">
        <f t="shared" si="2"/>
        <v/>
      </c>
      <c r="L1161" s="4" t="s">
        <v>2505</v>
      </c>
      <c r="M1161" s="1" t="s">
        <v>791</v>
      </c>
      <c r="N1161" s="4" t="str">
        <f t="shared" si="3"/>
        <v>1871</v>
      </c>
      <c r="O1161" s="4" t="s">
        <v>2556</v>
      </c>
      <c r="P1161" s="4" t="str">
        <f t="shared" si="4"/>
        <v>1871</v>
      </c>
      <c r="Q1161" s="4" t="str">
        <f t="shared" si="5"/>
        <v>1871</v>
      </c>
    </row>
    <row r="1162">
      <c r="A1162" s="2" t="s">
        <v>532</v>
      </c>
      <c r="B1162" s="1" t="s">
        <v>533</v>
      </c>
      <c r="C1162" s="2" t="s">
        <v>425</v>
      </c>
      <c r="D1162" s="1" t="s">
        <v>426</v>
      </c>
      <c r="E1162" s="1" t="s">
        <v>33</v>
      </c>
      <c r="F1162" s="1" t="s">
        <v>17</v>
      </c>
      <c r="H1162" s="4" t="str">
        <f t="shared" si="1"/>
        <v/>
      </c>
      <c r="I1162" s="4" t="s">
        <v>2505</v>
      </c>
      <c r="K1162" s="4" t="str">
        <f t="shared" si="2"/>
        <v/>
      </c>
      <c r="L1162" s="4" t="s">
        <v>2505</v>
      </c>
      <c r="M1162" s="1" t="s">
        <v>2345</v>
      </c>
      <c r="N1162" s="4" t="str">
        <f t="shared" si="3"/>
        <v>1865</v>
      </c>
      <c r="O1162" s="4" t="s">
        <v>2543</v>
      </c>
      <c r="P1162" s="4" t="str">
        <f t="shared" si="4"/>
        <v>1865</v>
      </c>
      <c r="Q1162" s="4" t="str">
        <f t="shared" si="5"/>
        <v>1865</v>
      </c>
    </row>
    <row r="1163">
      <c r="A1163" s="2" t="s">
        <v>532</v>
      </c>
      <c r="B1163" s="1" t="s">
        <v>533</v>
      </c>
      <c r="C1163" s="2" t="s">
        <v>11</v>
      </c>
      <c r="D1163" s="1" t="s">
        <v>12</v>
      </c>
      <c r="E1163" s="1" t="s">
        <v>13</v>
      </c>
      <c r="F1163" s="1" t="s">
        <v>17</v>
      </c>
      <c r="G1163" s="1" t="s">
        <v>2167</v>
      </c>
      <c r="H1163" s="4" t="str">
        <f t="shared" si="1"/>
        <v>1866</v>
      </c>
      <c r="I1163" s="4" t="s">
        <v>2559</v>
      </c>
      <c r="J1163" s="1" t="s">
        <v>2168</v>
      </c>
      <c r="K1163" s="4" t="str">
        <f t="shared" si="2"/>
        <v>1866</v>
      </c>
      <c r="L1163" s="4" t="s">
        <v>2559</v>
      </c>
      <c r="N1163" s="4" t="str">
        <f t="shared" si="3"/>
        <v/>
      </c>
      <c r="O1163" s="4" t="s">
        <v>2505</v>
      </c>
      <c r="P1163" s="4" t="str">
        <f t="shared" si="4"/>
        <v>1866</v>
      </c>
      <c r="Q1163" s="4" t="str">
        <f t="shared" si="5"/>
        <v>1866</v>
      </c>
    </row>
    <row r="1164">
      <c r="A1164" s="2" t="s">
        <v>2013</v>
      </c>
      <c r="B1164" s="1" t="s">
        <v>2014</v>
      </c>
      <c r="C1164" s="2" t="s">
        <v>749</v>
      </c>
      <c r="D1164" s="1" t="s">
        <v>750</v>
      </c>
      <c r="E1164" s="1" t="s">
        <v>33</v>
      </c>
      <c r="F1164" s="1" t="s">
        <v>17</v>
      </c>
      <c r="H1164" s="4" t="str">
        <f t="shared" si="1"/>
        <v/>
      </c>
      <c r="I1164" s="4" t="s">
        <v>2505</v>
      </c>
      <c r="K1164" s="4" t="str">
        <f t="shared" si="2"/>
        <v/>
      </c>
      <c r="L1164" s="4" t="s">
        <v>2505</v>
      </c>
      <c r="M1164" s="1" t="s">
        <v>2346</v>
      </c>
      <c r="N1164" s="4" t="str">
        <f t="shared" si="3"/>
        <v>1899</v>
      </c>
      <c r="O1164" s="4" t="s">
        <v>2519</v>
      </c>
      <c r="P1164" s="4" t="str">
        <f t="shared" si="4"/>
        <v>1899</v>
      </c>
      <c r="Q1164" s="4" t="str">
        <f t="shared" si="5"/>
        <v>1899</v>
      </c>
    </row>
    <row r="1165">
      <c r="A1165" s="2" t="s">
        <v>1171</v>
      </c>
      <c r="B1165" s="1" t="s">
        <v>1172</v>
      </c>
      <c r="C1165" s="2" t="s">
        <v>1232</v>
      </c>
      <c r="D1165" s="1" t="s">
        <v>1233</v>
      </c>
      <c r="E1165" s="1" t="s">
        <v>33</v>
      </c>
      <c r="F1165" s="1" t="s">
        <v>17</v>
      </c>
      <c r="H1165" s="4" t="str">
        <f t="shared" si="1"/>
        <v/>
      </c>
      <c r="I1165" s="4" t="s">
        <v>2505</v>
      </c>
      <c r="K1165" s="4" t="str">
        <f t="shared" si="2"/>
        <v/>
      </c>
      <c r="L1165" s="4" t="s">
        <v>2505</v>
      </c>
      <c r="N1165" s="4" t="str">
        <f t="shared" si="3"/>
        <v/>
      </c>
      <c r="O1165" s="4" t="s">
        <v>2505</v>
      </c>
      <c r="P1165" s="4" t="str">
        <f t="shared" si="4"/>
        <v/>
      </c>
      <c r="Q1165" s="4" t="str">
        <f t="shared" si="5"/>
        <v/>
      </c>
    </row>
    <row r="1166">
      <c r="A1166" s="2" t="s">
        <v>1171</v>
      </c>
      <c r="B1166" s="1" t="s">
        <v>1172</v>
      </c>
      <c r="C1166" s="2" t="s">
        <v>1232</v>
      </c>
      <c r="D1166" s="1" t="s">
        <v>1233</v>
      </c>
      <c r="E1166" s="1" t="s">
        <v>33</v>
      </c>
      <c r="F1166" s="1" t="s">
        <v>468</v>
      </c>
      <c r="H1166" s="4" t="str">
        <f t="shared" si="1"/>
        <v/>
      </c>
      <c r="I1166" s="4" t="s">
        <v>2505</v>
      </c>
      <c r="K1166" s="4" t="str">
        <f t="shared" si="2"/>
        <v/>
      </c>
      <c r="L1166" s="4" t="s">
        <v>2505</v>
      </c>
      <c r="N1166" s="4" t="str">
        <f t="shared" si="3"/>
        <v/>
      </c>
      <c r="O1166" s="4" t="s">
        <v>2505</v>
      </c>
      <c r="P1166" s="4" t="str">
        <f t="shared" si="4"/>
        <v/>
      </c>
      <c r="Q1166" s="4" t="str">
        <f t="shared" si="5"/>
        <v/>
      </c>
    </row>
    <row r="1167">
      <c r="A1167" s="2" t="s">
        <v>1171</v>
      </c>
      <c r="B1167" s="1" t="s">
        <v>1172</v>
      </c>
      <c r="C1167" s="2" t="s">
        <v>11</v>
      </c>
      <c r="D1167" s="1" t="s">
        <v>12</v>
      </c>
      <c r="E1167" s="1" t="s">
        <v>13</v>
      </c>
      <c r="F1167" s="1" t="s">
        <v>468</v>
      </c>
      <c r="H1167" s="4" t="str">
        <f t="shared" si="1"/>
        <v/>
      </c>
      <c r="I1167" s="4" t="s">
        <v>2505</v>
      </c>
      <c r="K1167" s="4" t="str">
        <f t="shared" si="2"/>
        <v/>
      </c>
      <c r="L1167" s="4" t="s">
        <v>2505</v>
      </c>
      <c r="N1167" s="4" t="str">
        <f t="shared" si="3"/>
        <v/>
      </c>
      <c r="O1167" s="4" t="s">
        <v>2505</v>
      </c>
      <c r="P1167" s="4" t="str">
        <f t="shared" si="4"/>
        <v/>
      </c>
      <c r="Q1167" s="4" t="str">
        <f t="shared" si="5"/>
        <v/>
      </c>
    </row>
    <row r="1168">
      <c r="A1168" s="2" t="s">
        <v>1195</v>
      </c>
      <c r="B1168" s="1" t="s">
        <v>1196</v>
      </c>
      <c r="C1168" s="2" t="s">
        <v>11</v>
      </c>
      <c r="D1168" s="1" t="s">
        <v>12</v>
      </c>
      <c r="E1168" s="1" t="s">
        <v>13</v>
      </c>
      <c r="F1168" s="1" t="s">
        <v>17</v>
      </c>
      <c r="H1168" s="4" t="str">
        <f t="shared" si="1"/>
        <v/>
      </c>
      <c r="I1168" s="4" t="s">
        <v>2505</v>
      </c>
      <c r="J1168" s="1" t="s">
        <v>1197</v>
      </c>
      <c r="K1168" s="4" t="str">
        <f t="shared" si="2"/>
        <v>1872</v>
      </c>
      <c r="L1168" s="4" t="s">
        <v>2516</v>
      </c>
      <c r="N1168" s="4" t="str">
        <f t="shared" si="3"/>
        <v/>
      </c>
      <c r="O1168" s="4" t="s">
        <v>2505</v>
      </c>
      <c r="P1168" s="4" t="str">
        <f t="shared" si="4"/>
        <v/>
      </c>
      <c r="Q1168" s="4" t="str">
        <f t="shared" si="5"/>
        <v>1872</v>
      </c>
    </row>
    <row r="1169">
      <c r="A1169" s="2" t="s">
        <v>586</v>
      </c>
      <c r="B1169" s="1" t="s">
        <v>587</v>
      </c>
      <c r="C1169" s="2" t="s">
        <v>963</v>
      </c>
      <c r="D1169" s="1" t="s">
        <v>964</v>
      </c>
      <c r="E1169" s="1" t="s">
        <v>33</v>
      </c>
      <c r="F1169" s="1" t="s">
        <v>17</v>
      </c>
      <c r="G1169" s="1" t="s">
        <v>2347</v>
      </c>
      <c r="H1169" s="4" t="str">
        <f t="shared" si="1"/>
        <v>1886</v>
      </c>
      <c r="I1169" s="4" t="s">
        <v>2509</v>
      </c>
      <c r="J1169" s="1" t="s">
        <v>131</v>
      </c>
      <c r="K1169" s="4" t="str">
        <f t="shared" si="2"/>
        <v>1888</v>
      </c>
      <c r="L1169" s="4" t="s">
        <v>2522</v>
      </c>
      <c r="N1169" s="4" t="str">
        <f t="shared" si="3"/>
        <v/>
      </c>
      <c r="O1169" s="4" t="s">
        <v>2505</v>
      </c>
      <c r="P1169" s="4" t="str">
        <f t="shared" si="4"/>
        <v>1886</v>
      </c>
      <c r="Q1169" s="4" t="str">
        <f t="shared" si="5"/>
        <v>1888</v>
      </c>
    </row>
    <row r="1170">
      <c r="A1170" s="2" t="s">
        <v>586</v>
      </c>
      <c r="B1170" s="1" t="s">
        <v>587</v>
      </c>
      <c r="C1170" s="2" t="s">
        <v>11</v>
      </c>
      <c r="D1170" s="1" t="s">
        <v>12</v>
      </c>
      <c r="E1170" s="1" t="s">
        <v>13</v>
      </c>
      <c r="F1170" s="1" t="s">
        <v>17</v>
      </c>
      <c r="G1170" s="1" t="s">
        <v>2348</v>
      </c>
      <c r="H1170" s="4" t="str">
        <f t="shared" si="1"/>
        <v>1888</v>
      </c>
      <c r="I1170" s="4" t="s">
        <v>2522</v>
      </c>
      <c r="J1170" s="1" t="s">
        <v>2349</v>
      </c>
      <c r="K1170" s="4" t="str">
        <f t="shared" si="2"/>
        <v>1888</v>
      </c>
      <c r="L1170" s="4" t="s">
        <v>2522</v>
      </c>
      <c r="N1170" s="4" t="str">
        <f t="shared" si="3"/>
        <v/>
      </c>
      <c r="O1170" s="4" t="s">
        <v>2505</v>
      </c>
      <c r="P1170" s="4" t="str">
        <f t="shared" si="4"/>
        <v>1888</v>
      </c>
      <c r="Q1170" s="4" t="str">
        <f t="shared" si="5"/>
        <v>1888</v>
      </c>
    </row>
    <row r="1171">
      <c r="A1171" s="2" t="s">
        <v>1211</v>
      </c>
      <c r="B1171" s="1" t="s">
        <v>1212</v>
      </c>
      <c r="C1171" s="2" t="s">
        <v>11</v>
      </c>
      <c r="D1171" s="1" t="s">
        <v>12</v>
      </c>
      <c r="E1171" s="1" t="s">
        <v>13</v>
      </c>
      <c r="F1171" s="1" t="s">
        <v>17</v>
      </c>
      <c r="G1171" s="1" t="s">
        <v>2350</v>
      </c>
      <c r="H1171" s="4" t="str">
        <f t="shared" si="1"/>
        <v>1888</v>
      </c>
      <c r="I1171" s="4" t="s">
        <v>2522</v>
      </c>
      <c r="J1171" s="1" t="s">
        <v>1516</v>
      </c>
      <c r="K1171" s="4" t="str">
        <f t="shared" si="2"/>
        <v>1897</v>
      </c>
      <c r="L1171" s="4" t="s">
        <v>2521</v>
      </c>
      <c r="N1171" s="4" t="str">
        <f t="shared" si="3"/>
        <v/>
      </c>
      <c r="O1171" s="4" t="s">
        <v>2505</v>
      </c>
      <c r="P1171" s="4" t="str">
        <f t="shared" si="4"/>
        <v>1888</v>
      </c>
      <c r="Q1171" s="4" t="str">
        <f t="shared" si="5"/>
        <v>1897</v>
      </c>
    </row>
    <row r="1172">
      <c r="A1172" s="2" t="s">
        <v>1506</v>
      </c>
      <c r="B1172" s="1" t="s">
        <v>1507</v>
      </c>
      <c r="C1172" s="2" t="s">
        <v>11</v>
      </c>
      <c r="D1172" s="1" t="s">
        <v>12</v>
      </c>
      <c r="E1172" s="1" t="s">
        <v>13</v>
      </c>
      <c r="F1172" s="1" t="s">
        <v>17</v>
      </c>
      <c r="G1172" s="1" t="s">
        <v>195</v>
      </c>
      <c r="H1172" s="4" t="str">
        <f t="shared" si="1"/>
        <v>1883</v>
      </c>
      <c r="I1172" s="4" t="s">
        <v>2534</v>
      </c>
      <c r="K1172" s="4" t="str">
        <f t="shared" si="2"/>
        <v/>
      </c>
      <c r="L1172" s="4" t="s">
        <v>2505</v>
      </c>
      <c r="N1172" s="4" t="str">
        <f t="shared" si="3"/>
        <v/>
      </c>
      <c r="O1172" s="4" t="s">
        <v>2505</v>
      </c>
      <c r="P1172" s="4" t="str">
        <f t="shared" si="4"/>
        <v>1883</v>
      </c>
      <c r="Q1172" s="4" t="str">
        <f t="shared" si="5"/>
        <v/>
      </c>
    </row>
    <row r="1173">
      <c r="A1173" s="2" t="s">
        <v>380</v>
      </c>
      <c r="B1173" s="1" t="s">
        <v>381</v>
      </c>
      <c r="C1173" s="2" t="s">
        <v>11</v>
      </c>
      <c r="D1173" s="1" t="s">
        <v>12</v>
      </c>
      <c r="E1173" s="1" t="s">
        <v>13</v>
      </c>
      <c r="F1173" s="1" t="s">
        <v>17</v>
      </c>
      <c r="H1173" s="4" t="str">
        <f t="shared" si="1"/>
        <v/>
      </c>
      <c r="I1173" s="4" t="s">
        <v>2505</v>
      </c>
      <c r="K1173" s="4" t="str">
        <f t="shared" si="2"/>
        <v/>
      </c>
      <c r="L1173" s="4" t="s">
        <v>2505</v>
      </c>
      <c r="M1173" s="1" t="s">
        <v>2346</v>
      </c>
      <c r="N1173" s="4" t="str">
        <f t="shared" si="3"/>
        <v>1899</v>
      </c>
      <c r="O1173" s="4" t="s">
        <v>2519</v>
      </c>
      <c r="P1173" s="4" t="str">
        <f t="shared" si="4"/>
        <v>1899</v>
      </c>
      <c r="Q1173" s="4" t="str">
        <f t="shared" si="5"/>
        <v>1899</v>
      </c>
    </row>
    <row r="1174">
      <c r="A1174" s="2" t="s">
        <v>966</v>
      </c>
      <c r="B1174" s="1" t="s">
        <v>967</v>
      </c>
      <c r="C1174" s="2" t="s">
        <v>11</v>
      </c>
      <c r="D1174" s="1" t="s">
        <v>12</v>
      </c>
      <c r="E1174" s="1" t="s">
        <v>13</v>
      </c>
      <c r="F1174" s="1" t="s">
        <v>17</v>
      </c>
      <c r="H1174" s="4" t="str">
        <f t="shared" si="1"/>
        <v/>
      </c>
      <c r="I1174" s="4" t="s">
        <v>2505</v>
      </c>
      <c r="K1174" s="4" t="str">
        <f t="shared" si="2"/>
        <v/>
      </c>
      <c r="L1174" s="4" t="s">
        <v>2505</v>
      </c>
      <c r="M1174" s="1" t="s">
        <v>2351</v>
      </c>
      <c r="N1174" s="4" t="str">
        <f t="shared" si="3"/>
        <v>1858</v>
      </c>
      <c r="O1174" s="4" t="s">
        <v>2545</v>
      </c>
      <c r="P1174" s="4" t="str">
        <f t="shared" si="4"/>
        <v>1858</v>
      </c>
      <c r="Q1174" s="4" t="str">
        <f t="shared" si="5"/>
        <v>1858</v>
      </c>
    </row>
    <row r="1175">
      <c r="A1175" s="2" t="s">
        <v>2352</v>
      </c>
      <c r="B1175" s="1" t="s">
        <v>2353</v>
      </c>
      <c r="C1175" s="2" t="s">
        <v>474</v>
      </c>
      <c r="D1175" s="1" t="s">
        <v>475</v>
      </c>
      <c r="E1175" s="1" t="s">
        <v>33</v>
      </c>
      <c r="F1175" s="1" t="s">
        <v>17</v>
      </c>
      <c r="G1175" s="1" t="s">
        <v>2354</v>
      </c>
      <c r="H1175" s="4" t="str">
        <f t="shared" si="1"/>
        <v>1861</v>
      </c>
      <c r="I1175" s="4" t="s">
        <v>2539</v>
      </c>
      <c r="J1175" s="1" t="s">
        <v>2355</v>
      </c>
      <c r="K1175" s="4" t="str">
        <f t="shared" si="2"/>
        <v>1862</v>
      </c>
      <c r="L1175" s="4" t="s">
        <v>2538</v>
      </c>
      <c r="N1175" s="4" t="str">
        <f t="shared" si="3"/>
        <v/>
      </c>
      <c r="O1175" s="4" t="s">
        <v>2505</v>
      </c>
      <c r="P1175" s="4" t="str">
        <f t="shared" si="4"/>
        <v>1861</v>
      </c>
      <c r="Q1175" s="4" t="str">
        <f t="shared" si="5"/>
        <v>1862</v>
      </c>
    </row>
    <row r="1176">
      <c r="A1176" s="2" t="s">
        <v>2352</v>
      </c>
      <c r="B1176" s="1" t="s">
        <v>2353</v>
      </c>
      <c r="C1176" s="2" t="s">
        <v>11</v>
      </c>
      <c r="D1176" s="1" t="s">
        <v>12</v>
      </c>
      <c r="E1176" s="1" t="s">
        <v>13</v>
      </c>
      <c r="F1176" s="1" t="s">
        <v>17</v>
      </c>
      <c r="G1176" s="1" t="s">
        <v>2356</v>
      </c>
      <c r="H1176" s="4" t="str">
        <f t="shared" si="1"/>
        <v>1849</v>
      </c>
      <c r="I1176" s="4" t="s">
        <v>2565</v>
      </c>
      <c r="J1176" s="1" t="s">
        <v>2357</v>
      </c>
      <c r="K1176" s="4" t="str">
        <f t="shared" si="2"/>
        <v>1861</v>
      </c>
      <c r="L1176" s="4" t="s">
        <v>2539</v>
      </c>
      <c r="N1176" s="4" t="str">
        <f t="shared" si="3"/>
        <v/>
      </c>
      <c r="O1176" s="4" t="s">
        <v>2505</v>
      </c>
      <c r="P1176" s="4" t="str">
        <f t="shared" si="4"/>
        <v>1849</v>
      </c>
      <c r="Q1176" s="4" t="str">
        <f t="shared" si="5"/>
        <v>1861</v>
      </c>
    </row>
    <row r="1177">
      <c r="A1177" s="2" t="s">
        <v>2352</v>
      </c>
      <c r="B1177" s="1" t="s">
        <v>2353</v>
      </c>
      <c r="C1177" s="2" t="s">
        <v>519</v>
      </c>
      <c r="D1177" s="1" t="s">
        <v>520</v>
      </c>
      <c r="E1177" s="1" t="s">
        <v>33</v>
      </c>
      <c r="F1177" s="1" t="s">
        <v>17</v>
      </c>
      <c r="H1177" s="4" t="str">
        <f t="shared" si="1"/>
        <v/>
      </c>
      <c r="I1177" s="4" t="s">
        <v>2505</v>
      </c>
      <c r="K1177" s="4" t="str">
        <f t="shared" si="2"/>
        <v/>
      </c>
      <c r="L1177" s="4" t="s">
        <v>2505</v>
      </c>
      <c r="M1177" s="1" t="s">
        <v>2358</v>
      </c>
      <c r="N1177" s="4" t="str">
        <f t="shared" si="3"/>
        <v>1858</v>
      </c>
      <c r="O1177" s="4" t="s">
        <v>2545</v>
      </c>
      <c r="P1177" s="4" t="str">
        <f t="shared" si="4"/>
        <v>1858</v>
      </c>
      <c r="Q1177" s="4" t="str">
        <f t="shared" si="5"/>
        <v>1858</v>
      </c>
    </row>
    <row r="1178">
      <c r="A1178" s="2" t="s">
        <v>1670</v>
      </c>
      <c r="B1178" s="1" t="s">
        <v>1671</v>
      </c>
      <c r="C1178" s="2" t="s">
        <v>523</v>
      </c>
      <c r="D1178" s="1" t="s">
        <v>524</v>
      </c>
      <c r="E1178" s="1" t="s">
        <v>33</v>
      </c>
      <c r="F1178" s="1" t="s">
        <v>17</v>
      </c>
      <c r="H1178" s="4" t="str">
        <f t="shared" si="1"/>
        <v/>
      </c>
      <c r="I1178" s="4" t="s">
        <v>2505</v>
      </c>
      <c r="K1178" s="4" t="str">
        <f t="shared" si="2"/>
        <v/>
      </c>
      <c r="L1178" s="4" t="s">
        <v>2505</v>
      </c>
      <c r="M1178" s="1" t="s">
        <v>2359</v>
      </c>
      <c r="N1178" s="4" t="str">
        <f t="shared" si="3"/>
        <v>1894</v>
      </c>
      <c r="O1178" s="4" t="s">
        <v>2542</v>
      </c>
      <c r="P1178" s="4" t="str">
        <f t="shared" si="4"/>
        <v>1894</v>
      </c>
      <c r="Q1178" s="4" t="str">
        <f t="shared" si="5"/>
        <v>1894</v>
      </c>
    </row>
    <row r="1179">
      <c r="A1179" s="2" t="s">
        <v>1670</v>
      </c>
      <c r="B1179" s="1" t="s">
        <v>1671</v>
      </c>
      <c r="C1179" s="2" t="s">
        <v>137</v>
      </c>
      <c r="D1179" s="1" t="s">
        <v>138</v>
      </c>
      <c r="E1179" s="1" t="s">
        <v>33</v>
      </c>
      <c r="F1179" s="1" t="s">
        <v>17</v>
      </c>
      <c r="H1179" s="4" t="str">
        <f t="shared" si="1"/>
        <v/>
      </c>
      <c r="I1179" s="4" t="s">
        <v>2505</v>
      </c>
      <c r="K1179" s="4" t="str">
        <f t="shared" si="2"/>
        <v/>
      </c>
      <c r="L1179" s="4" t="s">
        <v>2505</v>
      </c>
      <c r="M1179" s="1" t="s">
        <v>2360</v>
      </c>
      <c r="N1179" s="4" t="str">
        <f t="shared" si="3"/>
        <v>1895</v>
      </c>
      <c r="O1179" s="4" t="s">
        <v>2518</v>
      </c>
      <c r="P1179" s="4" t="str">
        <f t="shared" si="4"/>
        <v>1895</v>
      </c>
      <c r="Q1179" s="4" t="str">
        <f t="shared" si="5"/>
        <v>1895</v>
      </c>
    </row>
    <row r="1180">
      <c r="A1180" s="2" t="s">
        <v>1670</v>
      </c>
      <c r="B1180" s="1" t="s">
        <v>1671</v>
      </c>
      <c r="C1180" s="2" t="s">
        <v>11</v>
      </c>
      <c r="D1180" s="1" t="s">
        <v>12</v>
      </c>
      <c r="E1180" s="1" t="s">
        <v>13</v>
      </c>
      <c r="F1180" s="1" t="s">
        <v>17</v>
      </c>
      <c r="G1180" s="1" t="s">
        <v>2361</v>
      </c>
      <c r="H1180" s="4" t="str">
        <f t="shared" si="1"/>
        <v>1893</v>
      </c>
      <c r="I1180" s="4" t="s">
        <v>2508</v>
      </c>
      <c r="J1180" s="1" t="s">
        <v>2362</v>
      </c>
      <c r="K1180" s="4" t="str">
        <f t="shared" si="2"/>
        <v>1894</v>
      </c>
      <c r="L1180" s="4" t="s">
        <v>2542</v>
      </c>
      <c r="N1180" s="4" t="str">
        <f t="shared" si="3"/>
        <v/>
      </c>
      <c r="O1180" s="4" t="s">
        <v>2505</v>
      </c>
      <c r="P1180" s="4" t="str">
        <f t="shared" si="4"/>
        <v>1893</v>
      </c>
      <c r="Q1180" s="4" t="str">
        <f t="shared" si="5"/>
        <v>1894</v>
      </c>
    </row>
    <row r="1181">
      <c r="A1181" s="2" t="s">
        <v>1268</v>
      </c>
      <c r="B1181" s="1" t="s">
        <v>1269</v>
      </c>
      <c r="C1181" s="2" t="s">
        <v>11</v>
      </c>
      <c r="D1181" s="1" t="s">
        <v>12</v>
      </c>
      <c r="E1181" s="1" t="s">
        <v>13</v>
      </c>
      <c r="F1181" s="1" t="s">
        <v>17</v>
      </c>
      <c r="H1181" s="4" t="str">
        <f t="shared" si="1"/>
        <v/>
      </c>
      <c r="I1181" s="4" t="s">
        <v>2505</v>
      </c>
      <c r="K1181" s="4" t="str">
        <f t="shared" si="2"/>
        <v/>
      </c>
      <c r="L1181" s="4" t="s">
        <v>2505</v>
      </c>
      <c r="M1181" s="1" t="s">
        <v>1270</v>
      </c>
      <c r="N1181" s="4" t="str">
        <f t="shared" si="3"/>
        <v>1862</v>
      </c>
      <c r="O1181" s="4" t="s">
        <v>2538</v>
      </c>
      <c r="P1181" s="4" t="str">
        <f t="shared" si="4"/>
        <v>1862</v>
      </c>
      <c r="Q1181" s="4" t="str">
        <f t="shared" si="5"/>
        <v>1862</v>
      </c>
    </row>
    <row r="1182">
      <c r="A1182" s="2" t="s">
        <v>1819</v>
      </c>
      <c r="B1182" s="1" t="s">
        <v>1820</v>
      </c>
      <c r="C1182" s="2" t="s">
        <v>11</v>
      </c>
      <c r="D1182" s="1" t="s">
        <v>12</v>
      </c>
      <c r="E1182" s="1" t="s">
        <v>13</v>
      </c>
      <c r="F1182" s="1" t="s">
        <v>17</v>
      </c>
      <c r="G1182" s="1" t="s">
        <v>1821</v>
      </c>
      <c r="H1182" s="4" t="str">
        <f t="shared" si="1"/>
        <v>1893</v>
      </c>
      <c r="I1182" s="4" t="s">
        <v>2508</v>
      </c>
      <c r="J1182" s="1" t="s">
        <v>625</v>
      </c>
      <c r="K1182" s="4" t="str">
        <f t="shared" si="2"/>
        <v>1899</v>
      </c>
      <c r="L1182" s="4" t="s">
        <v>2519</v>
      </c>
      <c r="N1182" s="4" t="str">
        <f t="shared" si="3"/>
        <v/>
      </c>
      <c r="O1182" s="4" t="s">
        <v>2505</v>
      </c>
      <c r="P1182" s="4" t="str">
        <f t="shared" si="4"/>
        <v>1893</v>
      </c>
      <c r="Q1182" s="4" t="str">
        <f t="shared" si="5"/>
        <v>1899</v>
      </c>
    </row>
    <row r="1183">
      <c r="A1183" s="2" t="s">
        <v>2363</v>
      </c>
      <c r="B1183" s="1" t="s">
        <v>2364</v>
      </c>
      <c r="C1183" s="2" t="s">
        <v>11</v>
      </c>
      <c r="D1183" s="1" t="s">
        <v>12</v>
      </c>
      <c r="E1183" s="1" t="s">
        <v>13</v>
      </c>
      <c r="F1183" s="1" t="s">
        <v>17</v>
      </c>
      <c r="H1183" s="4" t="str">
        <f t="shared" si="1"/>
        <v/>
      </c>
      <c r="I1183" s="4" t="s">
        <v>2505</v>
      </c>
      <c r="K1183" s="4" t="str">
        <f t="shared" si="2"/>
        <v/>
      </c>
      <c r="L1183" s="4" t="s">
        <v>2505</v>
      </c>
      <c r="M1183" s="1" t="s">
        <v>2365</v>
      </c>
      <c r="N1183" s="4" t="str">
        <f t="shared" si="3"/>
        <v>1855</v>
      </c>
      <c r="O1183" s="4" t="s">
        <v>2561</v>
      </c>
      <c r="P1183" s="4" t="str">
        <f t="shared" si="4"/>
        <v>1855</v>
      </c>
      <c r="Q1183" s="4" t="str">
        <f t="shared" si="5"/>
        <v>1855</v>
      </c>
    </row>
    <row r="1184">
      <c r="A1184" s="2" t="s">
        <v>2366</v>
      </c>
      <c r="B1184" s="1" t="s">
        <v>2367</v>
      </c>
      <c r="C1184" s="2" t="s">
        <v>11</v>
      </c>
      <c r="D1184" s="1" t="s">
        <v>12</v>
      </c>
      <c r="E1184" s="1" t="s">
        <v>13</v>
      </c>
      <c r="F1184" s="1" t="s">
        <v>14</v>
      </c>
      <c r="H1184" s="4" t="str">
        <f t="shared" si="1"/>
        <v/>
      </c>
      <c r="I1184" s="4" t="s">
        <v>2505</v>
      </c>
      <c r="K1184" s="4" t="str">
        <f t="shared" si="2"/>
        <v/>
      </c>
      <c r="L1184" s="4" t="s">
        <v>2505</v>
      </c>
      <c r="N1184" s="4" t="str">
        <f t="shared" si="3"/>
        <v/>
      </c>
      <c r="O1184" s="4" t="s">
        <v>2505</v>
      </c>
      <c r="P1184" s="4" t="str">
        <f t="shared" si="4"/>
        <v/>
      </c>
      <c r="Q1184" s="4" t="str">
        <f t="shared" si="5"/>
        <v/>
      </c>
    </row>
    <row r="1185">
      <c r="A1185" s="2" t="s">
        <v>2366</v>
      </c>
      <c r="B1185" s="1" t="s">
        <v>2367</v>
      </c>
      <c r="C1185" s="2" t="s">
        <v>11</v>
      </c>
      <c r="D1185" s="1" t="s">
        <v>12</v>
      </c>
      <c r="E1185" s="1" t="s">
        <v>13</v>
      </c>
      <c r="F1185" s="1" t="s">
        <v>2368</v>
      </c>
      <c r="H1185" s="4" t="str">
        <f t="shared" si="1"/>
        <v/>
      </c>
      <c r="I1185" s="4" t="s">
        <v>2505</v>
      </c>
      <c r="K1185" s="4" t="str">
        <f t="shared" si="2"/>
        <v/>
      </c>
      <c r="L1185" s="4" t="s">
        <v>2505</v>
      </c>
      <c r="N1185" s="4" t="str">
        <f t="shared" si="3"/>
        <v/>
      </c>
      <c r="O1185" s="4" t="s">
        <v>2505</v>
      </c>
      <c r="P1185" s="4" t="str">
        <f t="shared" si="4"/>
        <v/>
      </c>
      <c r="Q1185" s="4" t="str">
        <f t="shared" si="5"/>
        <v/>
      </c>
    </row>
    <row r="1186">
      <c r="A1186" s="2" t="s">
        <v>2366</v>
      </c>
      <c r="B1186" s="1" t="s">
        <v>2367</v>
      </c>
      <c r="C1186" s="2" t="s">
        <v>1925</v>
      </c>
      <c r="D1186" s="1" t="s">
        <v>1926</v>
      </c>
      <c r="E1186" s="1" t="s">
        <v>33</v>
      </c>
      <c r="F1186" s="1" t="s">
        <v>2368</v>
      </c>
      <c r="H1186" s="4" t="str">
        <f t="shared" si="1"/>
        <v/>
      </c>
      <c r="I1186" s="4" t="s">
        <v>2505</v>
      </c>
      <c r="K1186" s="4" t="str">
        <f t="shared" si="2"/>
        <v/>
      </c>
      <c r="L1186" s="4" t="s">
        <v>2505</v>
      </c>
      <c r="N1186" s="4" t="str">
        <f t="shared" si="3"/>
        <v/>
      </c>
      <c r="O1186" s="4" t="s">
        <v>2505</v>
      </c>
      <c r="P1186" s="4" t="str">
        <f t="shared" si="4"/>
        <v/>
      </c>
      <c r="Q1186" s="4" t="str">
        <f t="shared" si="5"/>
        <v/>
      </c>
    </row>
    <row r="1187">
      <c r="A1187" s="2" t="s">
        <v>80</v>
      </c>
      <c r="B1187" s="1" t="s">
        <v>81</v>
      </c>
      <c r="C1187" s="2" t="s">
        <v>11</v>
      </c>
      <c r="D1187" s="1" t="s">
        <v>12</v>
      </c>
      <c r="E1187" s="1" t="s">
        <v>13</v>
      </c>
      <c r="F1187" s="1" t="s">
        <v>17</v>
      </c>
      <c r="G1187" s="1" t="s">
        <v>2369</v>
      </c>
      <c r="H1187" s="4" t="str">
        <f t="shared" si="1"/>
        <v>1862</v>
      </c>
      <c r="I1187" s="4" t="s">
        <v>2538</v>
      </c>
      <c r="J1187" s="1" t="s">
        <v>666</v>
      </c>
      <c r="K1187" s="4" t="str">
        <f t="shared" si="2"/>
        <v>1886</v>
      </c>
      <c r="L1187" s="4" t="s">
        <v>2509</v>
      </c>
      <c r="N1187" s="4" t="str">
        <f t="shared" si="3"/>
        <v/>
      </c>
      <c r="O1187" s="4" t="s">
        <v>2505</v>
      </c>
      <c r="P1187" s="4" t="str">
        <f t="shared" si="4"/>
        <v>1862</v>
      </c>
      <c r="Q1187" s="4" t="str">
        <f t="shared" si="5"/>
        <v>1886</v>
      </c>
    </row>
    <row r="1188">
      <c r="A1188" s="2" t="s">
        <v>1889</v>
      </c>
      <c r="B1188" s="1" t="s">
        <v>1890</v>
      </c>
      <c r="C1188" s="2" t="s">
        <v>11</v>
      </c>
      <c r="D1188" s="1" t="s">
        <v>12</v>
      </c>
      <c r="E1188" s="1" t="s">
        <v>13</v>
      </c>
      <c r="F1188" s="1" t="s">
        <v>17</v>
      </c>
      <c r="G1188" s="1" t="s">
        <v>2370</v>
      </c>
      <c r="H1188" s="4" t="str">
        <f t="shared" si="1"/>
        <v>1896</v>
      </c>
      <c r="I1188" s="4" t="s">
        <v>2520</v>
      </c>
      <c r="J1188" s="1" t="s">
        <v>2371</v>
      </c>
      <c r="K1188" s="4" t="str">
        <f t="shared" si="2"/>
        <v>1898</v>
      </c>
      <c r="L1188" s="4" t="s">
        <v>2510</v>
      </c>
      <c r="N1188" s="4" t="str">
        <f t="shared" si="3"/>
        <v/>
      </c>
      <c r="O1188" s="4" t="s">
        <v>2505</v>
      </c>
      <c r="P1188" s="4" t="str">
        <f t="shared" si="4"/>
        <v>1896</v>
      </c>
      <c r="Q1188" s="4" t="str">
        <f t="shared" si="5"/>
        <v>1898</v>
      </c>
    </row>
    <row r="1189">
      <c r="A1189" s="2" t="s">
        <v>948</v>
      </c>
      <c r="B1189" s="1" t="s">
        <v>949</v>
      </c>
      <c r="C1189" s="2" t="s">
        <v>11</v>
      </c>
      <c r="D1189" s="1" t="s">
        <v>12</v>
      </c>
      <c r="E1189" s="1" t="s">
        <v>13</v>
      </c>
      <c r="F1189" s="1" t="s">
        <v>17</v>
      </c>
      <c r="G1189" s="1" t="s">
        <v>950</v>
      </c>
      <c r="H1189" s="4" t="str">
        <f t="shared" si="1"/>
        <v>1888</v>
      </c>
      <c r="I1189" s="4" t="s">
        <v>2522</v>
      </c>
      <c r="J1189" s="1" t="s">
        <v>951</v>
      </c>
      <c r="K1189" s="4" t="str">
        <f t="shared" si="2"/>
        <v>1888</v>
      </c>
      <c r="L1189" s="4" t="s">
        <v>2522</v>
      </c>
      <c r="N1189" s="4" t="str">
        <f t="shared" si="3"/>
        <v/>
      </c>
      <c r="O1189" s="4" t="s">
        <v>2505</v>
      </c>
      <c r="P1189" s="4" t="str">
        <f t="shared" si="4"/>
        <v>1888</v>
      </c>
      <c r="Q1189" s="4" t="str">
        <f t="shared" si="5"/>
        <v>1888</v>
      </c>
    </row>
    <row r="1190">
      <c r="A1190" s="2" t="s">
        <v>1130</v>
      </c>
      <c r="B1190" s="1" t="s">
        <v>1131</v>
      </c>
      <c r="C1190" s="2" t="s">
        <v>519</v>
      </c>
      <c r="D1190" s="1" t="s">
        <v>520</v>
      </c>
      <c r="E1190" s="1" t="s">
        <v>33</v>
      </c>
      <c r="F1190" s="1" t="s">
        <v>17</v>
      </c>
      <c r="H1190" s="4" t="str">
        <f t="shared" si="1"/>
        <v/>
      </c>
      <c r="I1190" s="4" t="s">
        <v>2505</v>
      </c>
      <c r="K1190" s="4" t="str">
        <f t="shared" si="2"/>
        <v/>
      </c>
      <c r="L1190" s="4" t="s">
        <v>2505</v>
      </c>
      <c r="M1190" s="1" t="s">
        <v>2372</v>
      </c>
      <c r="N1190" s="4" t="str">
        <f t="shared" si="3"/>
        <v>1871</v>
      </c>
      <c r="O1190" s="4" t="s">
        <v>2556</v>
      </c>
      <c r="P1190" s="4" t="str">
        <f t="shared" si="4"/>
        <v>1871</v>
      </c>
      <c r="Q1190" s="4" t="str">
        <f t="shared" si="5"/>
        <v>1871</v>
      </c>
    </row>
    <row r="1191">
      <c r="A1191" s="2" t="s">
        <v>1130</v>
      </c>
      <c r="B1191" s="1" t="s">
        <v>1131</v>
      </c>
      <c r="C1191" s="2" t="s">
        <v>11</v>
      </c>
      <c r="D1191" s="1" t="s">
        <v>12</v>
      </c>
      <c r="E1191" s="1" t="s">
        <v>13</v>
      </c>
      <c r="F1191" s="1" t="s">
        <v>17</v>
      </c>
      <c r="H1191" s="4" t="str">
        <f t="shared" si="1"/>
        <v/>
      </c>
      <c r="I1191" s="4" t="s">
        <v>2505</v>
      </c>
      <c r="K1191" s="4" t="str">
        <f t="shared" si="2"/>
        <v/>
      </c>
      <c r="L1191" s="4" t="s">
        <v>2505</v>
      </c>
      <c r="M1191" s="1" t="s">
        <v>248</v>
      </c>
      <c r="N1191" s="4" t="str">
        <f t="shared" si="3"/>
        <v>1885</v>
      </c>
      <c r="O1191" s="4" t="s">
        <v>2513</v>
      </c>
      <c r="P1191" s="4" t="str">
        <f t="shared" si="4"/>
        <v>1885</v>
      </c>
      <c r="Q1191" s="4" t="str">
        <f t="shared" si="5"/>
        <v>1885</v>
      </c>
    </row>
    <row r="1192">
      <c r="A1192" s="2" t="s">
        <v>1130</v>
      </c>
      <c r="B1192" s="1" t="s">
        <v>1131</v>
      </c>
      <c r="C1192" s="2" t="s">
        <v>364</v>
      </c>
      <c r="D1192" s="1" t="s">
        <v>365</v>
      </c>
      <c r="E1192" s="1" t="s">
        <v>33</v>
      </c>
      <c r="F1192" s="1" t="s">
        <v>17</v>
      </c>
      <c r="H1192" s="4" t="str">
        <f t="shared" si="1"/>
        <v/>
      </c>
      <c r="I1192" s="4" t="s">
        <v>2505</v>
      </c>
      <c r="K1192" s="4" t="str">
        <f t="shared" si="2"/>
        <v/>
      </c>
      <c r="L1192" s="4" t="s">
        <v>2505</v>
      </c>
      <c r="M1192" s="1" t="s">
        <v>2373</v>
      </c>
      <c r="N1192" s="4" t="str">
        <f t="shared" si="3"/>
        <v>1871</v>
      </c>
      <c r="O1192" s="4" t="s">
        <v>2556</v>
      </c>
      <c r="P1192" s="4" t="str">
        <f t="shared" si="4"/>
        <v>1871</v>
      </c>
      <c r="Q1192" s="4" t="str">
        <f t="shared" si="5"/>
        <v>1871</v>
      </c>
    </row>
    <row r="1193">
      <c r="A1193" s="2" t="s">
        <v>1829</v>
      </c>
      <c r="B1193" s="1" t="s">
        <v>1830</v>
      </c>
      <c r="C1193" s="2" t="s">
        <v>11</v>
      </c>
      <c r="D1193" s="1" t="s">
        <v>12</v>
      </c>
      <c r="E1193" s="1" t="s">
        <v>13</v>
      </c>
      <c r="F1193" s="1" t="s">
        <v>17</v>
      </c>
      <c r="G1193" s="1" t="s">
        <v>1831</v>
      </c>
      <c r="H1193" s="4" t="str">
        <f t="shared" si="1"/>
        <v>1860</v>
      </c>
      <c r="I1193" s="4" t="s">
        <v>2553</v>
      </c>
      <c r="J1193" s="1" t="s">
        <v>1832</v>
      </c>
      <c r="K1193" s="4" t="str">
        <f t="shared" si="2"/>
        <v>1861</v>
      </c>
      <c r="L1193" s="4" t="s">
        <v>2539</v>
      </c>
      <c r="N1193" s="4" t="str">
        <f t="shared" si="3"/>
        <v/>
      </c>
      <c r="O1193" s="4" t="s">
        <v>2505</v>
      </c>
      <c r="P1193" s="4" t="str">
        <f t="shared" si="4"/>
        <v>1860</v>
      </c>
      <c r="Q1193" s="4" t="str">
        <f t="shared" si="5"/>
        <v>1861</v>
      </c>
    </row>
    <row r="1194">
      <c r="A1194" s="2" t="s">
        <v>1422</v>
      </c>
      <c r="B1194" s="1" t="s">
        <v>1423</v>
      </c>
      <c r="C1194" s="2" t="s">
        <v>11</v>
      </c>
      <c r="D1194" s="1" t="s">
        <v>12</v>
      </c>
      <c r="E1194" s="1" t="s">
        <v>13</v>
      </c>
      <c r="F1194" s="1" t="s">
        <v>17</v>
      </c>
      <c r="H1194" s="4" t="str">
        <f t="shared" si="1"/>
        <v/>
      </c>
      <c r="I1194" s="4" t="s">
        <v>2505</v>
      </c>
      <c r="K1194" s="4" t="str">
        <f t="shared" si="2"/>
        <v/>
      </c>
      <c r="L1194" s="4" t="s">
        <v>2505</v>
      </c>
      <c r="M1194" s="1" t="s">
        <v>1424</v>
      </c>
      <c r="N1194" s="4" t="str">
        <f t="shared" si="3"/>
        <v>1880</v>
      </c>
      <c r="O1194" s="4" t="s">
        <v>2533</v>
      </c>
      <c r="P1194" s="4" t="str">
        <f t="shared" si="4"/>
        <v>1880</v>
      </c>
      <c r="Q1194" s="4" t="str">
        <f t="shared" si="5"/>
        <v>1880</v>
      </c>
    </row>
    <row r="1195">
      <c r="A1195" s="2" t="s">
        <v>1422</v>
      </c>
      <c r="B1195" s="1" t="s">
        <v>1423</v>
      </c>
      <c r="C1195" s="2" t="s">
        <v>1164</v>
      </c>
      <c r="D1195" s="1" t="s">
        <v>1165</v>
      </c>
      <c r="E1195" s="1" t="s">
        <v>33</v>
      </c>
      <c r="F1195" s="1" t="s">
        <v>93</v>
      </c>
      <c r="H1195" s="4" t="str">
        <f t="shared" si="1"/>
        <v/>
      </c>
      <c r="I1195" s="4" t="s">
        <v>2505</v>
      </c>
      <c r="K1195" s="4" t="str">
        <f t="shared" si="2"/>
        <v/>
      </c>
      <c r="L1195" s="4" t="s">
        <v>2505</v>
      </c>
      <c r="N1195" s="4" t="str">
        <f t="shared" si="3"/>
        <v/>
      </c>
      <c r="O1195" s="4" t="s">
        <v>2505</v>
      </c>
      <c r="P1195" s="4" t="str">
        <f t="shared" si="4"/>
        <v/>
      </c>
      <c r="Q1195" s="4" t="str">
        <f t="shared" si="5"/>
        <v/>
      </c>
    </row>
    <row r="1196">
      <c r="A1196" s="2" t="s">
        <v>39</v>
      </c>
      <c r="B1196" s="1" t="s">
        <v>40</v>
      </c>
      <c r="C1196" s="2" t="s">
        <v>1263</v>
      </c>
      <c r="D1196" s="1" t="s">
        <v>1264</v>
      </c>
      <c r="E1196" s="1" t="s">
        <v>33</v>
      </c>
      <c r="F1196" s="1" t="s">
        <v>17</v>
      </c>
      <c r="H1196" s="4" t="str">
        <f t="shared" si="1"/>
        <v/>
      </c>
      <c r="I1196" s="4" t="s">
        <v>2505</v>
      </c>
      <c r="K1196" s="4" t="str">
        <f t="shared" si="2"/>
        <v/>
      </c>
      <c r="L1196" s="4" t="s">
        <v>2505</v>
      </c>
      <c r="M1196" s="1" t="s">
        <v>1561</v>
      </c>
      <c r="N1196" s="4" t="str">
        <f t="shared" si="3"/>
        <v>1887</v>
      </c>
      <c r="O1196" s="4" t="s">
        <v>2550</v>
      </c>
      <c r="P1196" s="4" t="str">
        <f t="shared" si="4"/>
        <v>1887</v>
      </c>
      <c r="Q1196" s="4" t="str">
        <f t="shared" si="5"/>
        <v>1887</v>
      </c>
    </row>
    <row r="1197">
      <c r="A1197" s="2" t="s">
        <v>39</v>
      </c>
      <c r="B1197" s="1" t="s">
        <v>40</v>
      </c>
      <c r="C1197" s="2" t="s">
        <v>31</v>
      </c>
      <c r="D1197" s="1" t="s">
        <v>32</v>
      </c>
      <c r="E1197" s="1" t="s">
        <v>33</v>
      </c>
      <c r="F1197" s="1" t="s">
        <v>17</v>
      </c>
      <c r="G1197" s="1" t="s">
        <v>2374</v>
      </c>
      <c r="H1197" s="4" t="str">
        <f t="shared" si="1"/>
        <v>1886</v>
      </c>
      <c r="I1197" s="4" t="s">
        <v>2509</v>
      </c>
      <c r="J1197" s="1" t="s">
        <v>2375</v>
      </c>
      <c r="K1197" s="4" t="str">
        <f t="shared" si="2"/>
        <v>1886</v>
      </c>
      <c r="L1197" s="4" t="s">
        <v>2509</v>
      </c>
      <c r="N1197" s="4" t="str">
        <f t="shared" si="3"/>
        <v/>
      </c>
      <c r="O1197" s="4" t="s">
        <v>2505</v>
      </c>
      <c r="P1197" s="4" t="str">
        <f t="shared" si="4"/>
        <v>1886</v>
      </c>
      <c r="Q1197" s="4" t="str">
        <f t="shared" si="5"/>
        <v>1886</v>
      </c>
    </row>
    <row r="1198">
      <c r="A1198" s="2" t="s">
        <v>39</v>
      </c>
      <c r="B1198" s="1" t="s">
        <v>40</v>
      </c>
      <c r="C1198" s="2" t="s">
        <v>29</v>
      </c>
      <c r="D1198" s="1" t="s">
        <v>30</v>
      </c>
      <c r="E1198" s="1" t="s">
        <v>33</v>
      </c>
      <c r="F1198" s="1" t="s">
        <v>17</v>
      </c>
      <c r="H1198" s="4" t="str">
        <f t="shared" si="1"/>
        <v/>
      </c>
      <c r="I1198" s="4" t="s">
        <v>2505</v>
      </c>
      <c r="K1198" s="4" t="str">
        <f t="shared" si="2"/>
        <v/>
      </c>
      <c r="L1198" s="4" t="s">
        <v>2505</v>
      </c>
      <c r="M1198" s="1" t="s">
        <v>41</v>
      </c>
      <c r="N1198" s="4" t="str">
        <f t="shared" si="3"/>
        <v>1879</v>
      </c>
      <c r="O1198" s="4" t="s">
        <v>2511</v>
      </c>
      <c r="P1198" s="4" t="str">
        <f t="shared" si="4"/>
        <v>1879</v>
      </c>
      <c r="Q1198" s="4" t="str">
        <f t="shared" si="5"/>
        <v>1879</v>
      </c>
    </row>
    <row r="1199">
      <c r="A1199" s="2" t="s">
        <v>39</v>
      </c>
      <c r="B1199" s="1" t="s">
        <v>40</v>
      </c>
      <c r="C1199" s="2" t="s">
        <v>11</v>
      </c>
      <c r="D1199" s="1" t="s">
        <v>12</v>
      </c>
      <c r="E1199" s="1" t="s">
        <v>13</v>
      </c>
      <c r="F1199" s="1" t="s">
        <v>17</v>
      </c>
      <c r="G1199" s="1" t="s">
        <v>1724</v>
      </c>
      <c r="H1199" s="4" t="str">
        <f t="shared" si="1"/>
        <v>1882</v>
      </c>
      <c r="I1199" s="4" t="s">
        <v>2557</v>
      </c>
      <c r="J1199" s="1" t="s">
        <v>2376</v>
      </c>
      <c r="K1199" s="4" t="str">
        <f t="shared" si="2"/>
        <v>1885</v>
      </c>
      <c r="L1199" s="4" t="s">
        <v>2513</v>
      </c>
      <c r="N1199" s="4" t="str">
        <f t="shared" si="3"/>
        <v/>
      </c>
      <c r="O1199" s="4" t="s">
        <v>2505</v>
      </c>
      <c r="P1199" s="4" t="str">
        <f t="shared" si="4"/>
        <v>1882</v>
      </c>
      <c r="Q1199" s="4" t="str">
        <f t="shared" si="5"/>
        <v>1885</v>
      </c>
    </row>
    <row r="1200">
      <c r="A1200" s="2" t="s">
        <v>2086</v>
      </c>
      <c r="B1200" s="1" t="s">
        <v>2087</v>
      </c>
      <c r="C1200" s="2" t="s">
        <v>1525</v>
      </c>
      <c r="D1200" s="1" t="s">
        <v>1526</v>
      </c>
      <c r="E1200" s="1" t="s">
        <v>33</v>
      </c>
      <c r="F1200" s="1" t="s">
        <v>17</v>
      </c>
      <c r="H1200" s="4" t="str">
        <f t="shared" si="1"/>
        <v/>
      </c>
      <c r="I1200" s="4" t="s">
        <v>2505</v>
      </c>
      <c r="K1200" s="4" t="str">
        <f t="shared" si="2"/>
        <v/>
      </c>
      <c r="L1200" s="4" t="s">
        <v>2505</v>
      </c>
      <c r="N1200" s="4" t="str">
        <f t="shared" si="3"/>
        <v/>
      </c>
      <c r="O1200" s="4" t="s">
        <v>2505</v>
      </c>
      <c r="P1200" s="4" t="str">
        <f t="shared" si="4"/>
        <v/>
      </c>
      <c r="Q1200" s="4" t="str">
        <f t="shared" si="5"/>
        <v/>
      </c>
    </row>
    <row r="1201">
      <c r="A1201" s="2" t="s">
        <v>2086</v>
      </c>
      <c r="B1201" s="1" t="s">
        <v>2087</v>
      </c>
      <c r="C1201" s="2" t="s">
        <v>11</v>
      </c>
      <c r="D1201" s="1" t="s">
        <v>12</v>
      </c>
      <c r="E1201" s="1" t="s">
        <v>13</v>
      </c>
      <c r="F1201" s="1" t="s">
        <v>17</v>
      </c>
      <c r="G1201" s="1" t="s">
        <v>2088</v>
      </c>
      <c r="H1201" s="4" t="str">
        <f t="shared" si="1"/>
        <v>1855</v>
      </c>
      <c r="I1201" s="4" t="s">
        <v>2561</v>
      </c>
      <c r="J1201" s="1" t="s">
        <v>2089</v>
      </c>
      <c r="K1201" s="4" t="str">
        <f t="shared" si="2"/>
        <v>1878</v>
      </c>
      <c r="L1201" s="4" t="s">
        <v>2524</v>
      </c>
      <c r="N1201" s="4" t="str">
        <f t="shared" si="3"/>
        <v/>
      </c>
      <c r="O1201" s="4" t="s">
        <v>2505</v>
      </c>
      <c r="P1201" s="4" t="str">
        <f t="shared" si="4"/>
        <v>1855</v>
      </c>
      <c r="Q1201" s="4" t="str">
        <f t="shared" si="5"/>
        <v>1878</v>
      </c>
    </row>
    <row r="1202">
      <c r="A1202" s="2" t="s">
        <v>1659</v>
      </c>
      <c r="B1202" s="1" t="s">
        <v>1660</v>
      </c>
      <c r="C1202" s="2" t="s">
        <v>11</v>
      </c>
      <c r="D1202" s="1" t="s">
        <v>12</v>
      </c>
      <c r="E1202" s="1" t="s">
        <v>13</v>
      </c>
      <c r="F1202" s="1" t="s">
        <v>93</v>
      </c>
      <c r="H1202" s="4" t="str">
        <f t="shared" si="1"/>
        <v/>
      </c>
      <c r="I1202" s="4" t="s">
        <v>2505</v>
      </c>
      <c r="K1202" s="4" t="str">
        <f t="shared" si="2"/>
        <v/>
      </c>
      <c r="L1202" s="4" t="s">
        <v>2505</v>
      </c>
      <c r="N1202" s="4" t="str">
        <f t="shared" si="3"/>
        <v/>
      </c>
      <c r="O1202" s="4" t="s">
        <v>2505</v>
      </c>
      <c r="P1202" s="4" t="str">
        <f t="shared" si="4"/>
        <v/>
      </c>
      <c r="Q1202" s="4" t="str">
        <f t="shared" si="5"/>
        <v/>
      </c>
    </row>
    <row r="1203">
      <c r="A1203" s="2" t="s">
        <v>1456</v>
      </c>
      <c r="B1203" s="1" t="s">
        <v>1457</v>
      </c>
      <c r="C1203" s="2" t="s">
        <v>383</v>
      </c>
      <c r="D1203" s="1" t="s">
        <v>384</v>
      </c>
      <c r="E1203" s="1" t="s">
        <v>33</v>
      </c>
      <c r="F1203" s="1" t="s">
        <v>17</v>
      </c>
      <c r="H1203" s="4" t="str">
        <f t="shared" si="1"/>
        <v/>
      </c>
      <c r="I1203" s="4" t="s">
        <v>2505</v>
      </c>
      <c r="K1203" s="4" t="str">
        <f t="shared" si="2"/>
        <v/>
      </c>
      <c r="L1203" s="4" t="s">
        <v>2505</v>
      </c>
      <c r="N1203" s="4" t="str">
        <f t="shared" si="3"/>
        <v/>
      </c>
      <c r="O1203" s="4" t="s">
        <v>2505</v>
      </c>
      <c r="P1203" s="4" t="str">
        <f t="shared" si="4"/>
        <v/>
      </c>
      <c r="Q1203" s="4" t="str">
        <f t="shared" si="5"/>
        <v/>
      </c>
    </row>
    <row r="1204">
      <c r="A1204" s="2" t="s">
        <v>1456</v>
      </c>
      <c r="B1204" s="1" t="s">
        <v>1457</v>
      </c>
      <c r="C1204" s="2" t="s">
        <v>11</v>
      </c>
      <c r="D1204" s="1" t="s">
        <v>12</v>
      </c>
      <c r="E1204" s="1" t="s">
        <v>13</v>
      </c>
      <c r="F1204" s="1" t="s">
        <v>17</v>
      </c>
      <c r="G1204" s="1" t="s">
        <v>1458</v>
      </c>
      <c r="H1204" s="4" t="str">
        <f t="shared" si="1"/>
        <v>1864</v>
      </c>
      <c r="I1204" s="4" t="s">
        <v>2547</v>
      </c>
      <c r="J1204" s="1" t="s">
        <v>1459</v>
      </c>
      <c r="K1204" s="4" t="str">
        <f t="shared" si="2"/>
        <v>1886</v>
      </c>
      <c r="L1204" s="4" t="s">
        <v>2509</v>
      </c>
      <c r="N1204" s="4" t="str">
        <f t="shared" si="3"/>
        <v/>
      </c>
      <c r="O1204" s="4" t="s">
        <v>2505</v>
      </c>
      <c r="P1204" s="4" t="str">
        <f t="shared" si="4"/>
        <v>1864</v>
      </c>
      <c r="Q1204" s="4" t="str">
        <f t="shared" si="5"/>
        <v>1886</v>
      </c>
    </row>
    <row r="1205">
      <c r="A1205" s="2" t="s">
        <v>1009</v>
      </c>
      <c r="B1205" s="1" t="s">
        <v>1010</v>
      </c>
      <c r="C1205" s="2" t="s">
        <v>11</v>
      </c>
      <c r="D1205" s="1" t="s">
        <v>12</v>
      </c>
      <c r="E1205" s="1" t="s">
        <v>13</v>
      </c>
      <c r="F1205" s="1" t="s">
        <v>17</v>
      </c>
      <c r="H1205" s="4" t="str">
        <f t="shared" si="1"/>
        <v/>
      </c>
      <c r="I1205" s="4" t="s">
        <v>2505</v>
      </c>
      <c r="K1205" s="4" t="str">
        <f t="shared" si="2"/>
        <v/>
      </c>
      <c r="L1205" s="4" t="s">
        <v>2505</v>
      </c>
      <c r="M1205" s="1" t="s">
        <v>2377</v>
      </c>
      <c r="N1205" s="4" t="str">
        <f t="shared" si="3"/>
        <v>1886</v>
      </c>
      <c r="O1205" s="4" t="s">
        <v>2509</v>
      </c>
      <c r="P1205" s="4" t="str">
        <f t="shared" si="4"/>
        <v>1886</v>
      </c>
      <c r="Q1205" s="4" t="str">
        <f t="shared" si="5"/>
        <v>1886</v>
      </c>
    </row>
    <row r="1206">
      <c r="A1206" s="2" t="s">
        <v>1539</v>
      </c>
      <c r="B1206" s="1" t="s">
        <v>1540</v>
      </c>
      <c r="C1206" s="2" t="s">
        <v>11</v>
      </c>
      <c r="D1206" s="1" t="s">
        <v>12</v>
      </c>
      <c r="E1206" s="1" t="s">
        <v>13</v>
      </c>
      <c r="F1206" s="1" t="s">
        <v>17</v>
      </c>
      <c r="G1206" s="1" t="s">
        <v>2356</v>
      </c>
      <c r="H1206" s="4" t="str">
        <f t="shared" si="1"/>
        <v>1849</v>
      </c>
      <c r="I1206" s="4" t="s">
        <v>2565</v>
      </c>
      <c r="J1206" s="1" t="s">
        <v>2378</v>
      </c>
      <c r="K1206" s="4" t="str">
        <f t="shared" si="2"/>
        <v>1863</v>
      </c>
      <c r="L1206" s="4" t="s">
        <v>2535</v>
      </c>
      <c r="N1206" s="4" t="str">
        <f t="shared" si="3"/>
        <v/>
      </c>
      <c r="O1206" s="4" t="s">
        <v>2505</v>
      </c>
      <c r="P1206" s="4" t="str">
        <f t="shared" si="4"/>
        <v>1849</v>
      </c>
      <c r="Q1206" s="4" t="str">
        <f t="shared" si="5"/>
        <v>1863</v>
      </c>
    </row>
    <row r="1207">
      <c r="A1207" s="2" t="s">
        <v>1539</v>
      </c>
      <c r="B1207" s="1" t="s">
        <v>1540</v>
      </c>
      <c r="C1207" s="2" t="s">
        <v>519</v>
      </c>
      <c r="D1207" s="1" t="s">
        <v>520</v>
      </c>
      <c r="E1207" s="1" t="s">
        <v>33</v>
      </c>
      <c r="F1207" s="1" t="s">
        <v>17</v>
      </c>
      <c r="H1207" s="4" t="str">
        <f t="shared" si="1"/>
        <v/>
      </c>
      <c r="I1207" s="4" t="s">
        <v>2505</v>
      </c>
      <c r="K1207" s="4" t="str">
        <f t="shared" si="2"/>
        <v/>
      </c>
      <c r="L1207" s="4" t="s">
        <v>2505</v>
      </c>
      <c r="M1207" s="1" t="s">
        <v>2358</v>
      </c>
      <c r="N1207" s="4" t="str">
        <f t="shared" si="3"/>
        <v>1858</v>
      </c>
      <c r="O1207" s="4" t="s">
        <v>2545</v>
      </c>
      <c r="P1207" s="4" t="str">
        <f t="shared" si="4"/>
        <v>1858</v>
      </c>
      <c r="Q1207" s="4" t="str">
        <f t="shared" si="5"/>
        <v>1858</v>
      </c>
    </row>
    <row r="1208">
      <c r="A1208" s="2" t="s">
        <v>1539</v>
      </c>
      <c r="B1208" s="1" t="s">
        <v>1540</v>
      </c>
      <c r="C1208" s="2" t="s">
        <v>1157</v>
      </c>
      <c r="D1208" s="1" t="s">
        <v>1158</v>
      </c>
      <c r="E1208" s="1" t="s">
        <v>33</v>
      </c>
      <c r="F1208" s="1" t="s">
        <v>17</v>
      </c>
      <c r="G1208" s="1" t="s">
        <v>2379</v>
      </c>
      <c r="H1208" s="4" t="str">
        <f t="shared" si="1"/>
        <v>1854</v>
      </c>
      <c r="I1208" s="4" t="s">
        <v>2562</v>
      </c>
      <c r="K1208" s="4" t="str">
        <f t="shared" si="2"/>
        <v/>
      </c>
      <c r="L1208" s="4" t="s">
        <v>2505</v>
      </c>
      <c r="N1208" s="4" t="str">
        <f t="shared" si="3"/>
        <v/>
      </c>
      <c r="O1208" s="4" t="s">
        <v>2505</v>
      </c>
      <c r="P1208" s="4" t="str">
        <f t="shared" si="4"/>
        <v>1854</v>
      </c>
      <c r="Q1208" s="4" t="str">
        <f t="shared" si="5"/>
        <v/>
      </c>
    </row>
    <row r="1209">
      <c r="A1209" s="2" t="s">
        <v>1539</v>
      </c>
      <c r="B1209" s="1" t="s">
        <v>1540</v>
      </c>
      <c r="C1209" s="2" t="s">
        <v>474</v>
      </c>
      <c r="D1209" s="1" t="s">
        <v>475</v>
      </c>
      <c r="E1209" s="1" t="s">
        <v>33</v>
      </c>
      <c r="F1209" s="1" t="s">
        <v>17</v>
      </c>
      <c r="G1209" s="1" t="s">
        <v>2380</v>
      </c>
      <c r="H1209" s="4" t="str">
        <f t="shared" si="1"/>
        <v>1860</v>
      </c>
      <c r="I1209" s="4" t="s">
        <v>2553</v>
      </c>
      <c r="J1209" s="1" t="s">
        <v>2355</v>
      </c>
      <c r="K1209" s="4" t="str">
        <f t="shared" si="2"/>
        <v>1862</v>
      </c>
      <c r="L1209" s="4" t="s">
        <v>2538</v>
      </c>
      <c r="N1209" s="4" t="str">
        <f t="shared" si="3"/>
        <v/>
      </c>
      <c r="O1209" s="4" t="s">
        <v>2505</v>
      </c>
      <c r="P1209" s="4" t="str">
        <f t="shared" si="4"/>
        <v>1860</v>
      </c>
      <c r="Q1209" s="4" t="str">
        <f t="shared" si="5"/>
        <v>1862</v>
      </c>
    </row>
    <row r="1210">
      <c r="A1210" s="2" t="s">
        <v>2381</v>
      </c>
      <c r="B1210" s="1" t="s">
        <v>2382</v>
      </c>
      <c r="C1210" s="2" t="s">
        <v>11</v>
      </c>
      <c r="D1210" s="1" t="s">
        <v>12</v>
      </c>
      <c r="E1210" s="1" t="s">
        <v>13</v>
      </c>
      <c r="F1210" s="1" t="s">
        <v>17</v>
      </c>
      <c r="H1210" s="4" t="str">
        <f t="shared" si="1"/>
        <v/>
      </c>
      <c r="I1210" s="4" t="s">
        <v>2505</v>
      </c>
      <c r="K1210" s="4" t="str">
        <f t="shared" si="2"/>
        <v/>
      </c>
      <c r="L1210" s="4" t="s">
        <v>2505</v>
      </c>
      <c r="M1210" s="1" t="s">
        <v>1832</v>
      </c>
      <c r="N1210" s="4" t="str">
        <f t="shared" si="3"/>
        <v>1861</v>
      </c>
      <c r="O1210" s="4" t="s">
        <v>2539</v>
      </c>
      <c r="P1210" s="4" t="str">
        <f t="shared" si="4"/>
        <v>1861</v>
      </c>
      <c r="Q1210" s="4" t="str">
        <f t="shared" si="5"/>
        <v>1861</v>
      </c>
    </row>
    <row r="1211">
      <c r="A1211" s="2" t="s">
        <v>1252</v>
      </c>
      <c r="B1211" s="1" t="s">
        <v>1253</v>
      </c>
      <c r="C1211" s="2" t="s">
        <v>11</v>
      </c>
      <c r="D1211" s="1" t="s">
        <v>12</v>
      </c>
      <c r="E1211" s="1" t="s">
        <v>13</v>
      </c>
      <c r="F1211" s="1" t="s">
        <v>17</v>
      </c>
      <c r="G1211" s="1" t="s">
        <v>1254</v>
      </c>
      <c r="H1211" s="4" t="str">
        <f t="shared" si="1"/>
        <v>1881</v>
      </c>
      <c r="I1211" s="4" t="s">
        <v>2551</v>
      </c>
      <c r="K1211" s="4" t="str">
        <f t="shared" si="2"/>
        <v/>
      </c>
      <c r="L1211" s="4" t="s">
        <v>2505</v>
      </c>
      <c r="N1211" s="4" t="str">
        <f t="shared" si="3"/>
        <v/>
      </c>
      <c r="O1211" s="4" t="s">
        <v>2505</v>
      </c>
      <c r="P1211" s="4" t="str">
        <f t="shared" si="4"/>
        <v>1881</v>
      </c>
      <c r="Q1211" s="4" t="str">
        <f t="shared" si="5"/>
        <v/>
      </c>
    </row>
    <row r="1212">
      <c r="A1212" s="2" t="s">
        <v>1106</v>
      </c>
      <c r="B1212" s="1" t="s">
        <v>1107</v>
      </c>
      <c r="C1212" s="2" t="s">
        <v>11</v>
      </c>
      <c r="D1212" s="1" t="s">
        <v>12</v>
      </c>
      <c r="E1212" s="1" t="s">
        <v>13</v>
      </c>
      <c r="F1212" s="1" t="s">
        <v>17</v>
      </c>
      <c r="G1212" s="1" t="s">
        <v>1108</v>
      </c>
      <c r="H1212" s="4" t="str">
        <f t="shared" si="1"/>
        <v>1879</v>
      </c>
      <c r="I1212" s="4" t="s">
        <v>2511</v>
      </c>
      <c r="J1212" s="1" t="s">
        <v>1109</v>
      </c>
      <c r="K1212" s="4" t="str">
        <f t="shared" si="2"/>
        <v>1891</v>
      </c>
      <c r="L1212" s="4" t="s">
        <v>2515</v>
      </c>
      <c r="N1212" s="4" t="str">
        <f t="shared" si="3"/>
        <v/>
      </c>
      <c r="O1212" s="4" t="s">
        <v>2505</v>
      </c>
      <c r="P1212" s="4" t="str">
        <f t="shared" si="4"/>
        <v>1879</v>
      </c>
      <c r="Q1212" s="4" t="str">
        <f t="shared" si="5"/>
        <v>1891</v>
      </c>
    </row>
    <row r="1213">
      <c r="A1213" s="2" t="s">
        <v>1106</v>
      </c>
      <c r="B1213" s="1" t="s">
        <v>1107</v>
      </c>
      <c r="C1213" s="2" t="s">
        <v>386</v>
      </c>
      <c r="D1213" s="1" t="s">
        <v>387</v>
      </c>
      <c r="E1213" s="1" t="s">
        <v>33</v>
      </c>
      <c r="F1213" s="1" t="s">
        <v>17</v>
      </c>
      <c r="H1213" s="4" t="str">
        <f t="shared" si="1"/>
        <v/>
      </c>
      <c r="I1213" s="4" t="s">
        <v>2505</v>
      </c>
      <c r="K1213" s="4" t="str">
        <f t="shared" si="2"/>
        <v/>
      </c>
      <c r="L1213" s="4" t="s">
        <v>2505</v>
      </c>
      <c r="N1213" s="4" t="str">
        <f t="shared" si="3"/>
        <v/>
      </c>
      <c r="O1213" s="4" t="s">
        <v>2505</v>
      </c>
      <c r="P1213" s="4" t="str">
        <f t="shared" si="4"/>
        <v/>
      </c>
      <c r="Q1213" s="4" t="str">
        <f t="shared" si="5"/>
        <v/>
      </c>
    </row>
    <row r="1214">
      <c r="A1214" s="2" t="s">
        <v>815</v>
      </c>
      <c r="B1214" s="1" t="s">
        <v>816</v>
      </c>
      <c r="C1214" s="2" t="s">
        <v>11</v>
      </c>
      <c r="D1214" s="1" t="s">
        <v>12</v>
      </c>
      <c r="E1214" s="1" t="s">
        <v>13</v>
      </c>
      <c r="F1214" s="1" t="s">
        <v>17</v>
      </c>
      <c r="G1214" s="1" t="s">
        <v>2383</v>
      </c>
      <c r="H1214" s="4" t="str">
        <f t="shared" si="1"/>
        <v>1892</v>
      </c>
      <c r="I1214" s="4" t="s">
        <v>2507</v>
      </c>
      <c r="J1214" s="1" t="s">
        <v>2384</v>
      </c>
      <c r="K1214" s="4" t="str">
        <f t="shared" si="2"/>
        <v>1898</v>
      </c>
      <c r="L1214" s="4" t="s">
        <v>2510</v>
      </c>
      <c r="N1214" s="4" t="str">
        <f t="shared" si="3"/>
        <v/>
      </c>
      <c r="O1214" s="4" t="s">
        <v>2505</v>
      </c>
      <c r="P1214" s="4" t="str">
        <f t="shared" si="4"/>
        <v>1892</v>
      </c>
      <c r="Q1214" s="4" t="str">
        <f t="shared" si="5"/>
        <v>1898</v>
      </c>
    </row>
    <row r="1215">
      <c r="A1215" s="2" t="s">
        <v>827</v>
      </c>
      <c r="B1215" s="1" t="s">
        <v>828</v>
      </c>
      <c r="C1215" s="2" t="s">
        <v>11</v>
      </c>
      <c r="D1215" s="1" t="s">
        <v>12</v>
      </c>
      <c r="E1215" s="1" t="s">
        <v>13</v>
      </c>
      <c r="F1215" s="1" t="s">
        <v>17</v>
      </c>
      <c r="G1215" s="1" t="s">
        <v>829</v>
      </c>
      <c r="H1215" s="4" t="str">
        <f t="shared" si="1"/>
        <v>1879</v>
      </c>
      <c r="I1215" s="4" t="s">
        <v>2511</v>
      </c>
      <c r="J1215" s="1" t="s">
        <v>830</v>
      </c>
      <c r="K1215" s="4" t="str">
        <f t="shared" si="2"/>
        <v>1899</v>
      </c>
      <c r="L1215" s="4" t="s">
        <v>2519</v>
      </c>
      <c r="N1215" s="4" t="str">
        <f t="shared" si="3"/>
        <v/>
      </c>
      <c r="O1215" s="4" t="s">
        <v>2505</v>
      </c>
      <c r="P1215" s="4" t="str">
        <f t="shared" si="4"/>
        <v>1879</v>
      </c>
      <c r="Q1215" s="4" t="str">
        <f t="shared" si="5"/>
        <v>1899</v>
      </c>
    </row>
    <row r="1216">
      <c r="A1216" s="2" t="s">
        <v>608</v>
      </c>
      <c r="B1216" s="1" t="s">
        <v>609</v>
      </c>
      <c r="C1216" s="2" t="s">
        <v>105</v>
      </c>
      <c r="D1216" s="1" t="s">
        <v>106</v>
      </c>
      <c r="E1216" s="1" t="s">
        <v>33</v>
      </c>
      <c r="F1216" s="1" t="s">
        <v>17</v>
      </c>
      <c r="H1216" s="4" t="str">
        <f t="shared" si="1"/>
        <v/>
      </c>
      <c r="I1216" s="4" t="s">
        <v>2505</v>
      </c>
      <c r="K1216" s="4" t="str">
        <f t="shared" si="2"/>
        <v/>
      </c>
      <c r="L1216" s="4" t="s">
        <v>2505</v>
      </c>
      <c r="M1216" s="1" t="s">
        <v>2385</v>
      </c>
      <c r="N1216" s="4" t="str">
        <f t="shared" si="3"/>
        <v>1920</v>
      </c>
      <c r="O1216" s="4" t="s">
        <v>2572</v>
      </c>
      <c r="P1216" s="4" t="str">
        <f t="shared" si="4"/>
        <v>1920</v>
      </c>
      <c r="Q1216" s="4" t="str">
        <f t="shared" si="5"/>
        <v>1920</v>
      </c>
    </row>
    <row r="1217">
      <c r="A1217" s="2" t="s">
        <v>608</v>
      </c>
      <c r="B1217" s="1" t="s">
        <v>609</v>
      </c>
      <c r="C1217" s="2" t="s">
        <v>52</v>
      </c>
      <c r="D1217" s="1" t="s">
        <v>53</v>
      </c>
      <c r="E1217" s="1" t="s">
        <v>33</v>
      </c>
      <c r="F1217" s="1" t="s">
        <v>17</v>
      </c>
      <c r="G1217" s="1" t="s">
        <v>2386</v>
      </c>
      <c r="H1217" s="4" t="str">
        <f t="shared" si="1"/>
        <v>1921</v>
      </c>
      <c r="I1217" s="4" t="s">
        <v>2573</v>
      </c>
      <c r="J1217" s="1" t="s">
        <v>2387</v>
      </c>
      <c r="K1217" s="4" t="str">
        <f t="shared" si="2"/>
        <v>1923</v>
      </c>
      <c r="L1217" s="4" t="s">
        <v>2574</v>
      </c>
      <c r="N1217" s="4" t="str">
        <f t="shared" si="3"/>
        <v/>
      </c>
      <c r="O1217" s="4" t="s">
        <v>2505</v>
      </c>
      <c r="P1217" s="4" t="str">
        <f t="shared" si="4"/>
        <v>1921</v>
      </c>
      <c r="Q1217" s="4" t="str">
        <f t="shared" si="5"/>
        <v>1923</v>
      </c>
    </row>
    <row r="1218">
      <c r="A1218" s="2" t="s">
        <v>608</v>
      </c>
      <c r="B1218" s="1" t="s">
        <v>609</v>
      </c>
      <c r="C1218" s="2" t="s">
        <v>11</v>
      </c>
      <c r="D1218" s="1" t="s">
        <v>12</v>
      </c>
      <c r="E1218" s="1" t="s">
        <v>13</v>
      </c>
      <c r="F1218" s="1" t="s">
        <v>17</v>
      </c>
      <c r="G1218" s="1" t="s">
        <v>2388</v>
      </c>
      <c r="H1218" s="4" t="str">
        <f t="shared" si="1"/>
        <v>1896</v>
      </c>
      <c r="I1218" s="4" t="s">
        <v>2520</v>
      </c>
      <c r="J1218" s="1" t="s">
        <v>2389</v>
      </c>
      <c r="K1218" s="4" t="str">
        <f t="shared" si="2"/>
        <v>1897</v>
      </c>
      <c r="L1218" s="4" t="s">
        <v>2521</v>
      </c>
      <c r="N1218" s="4" t="str">
        <f t="shared" si="3"/>
        <v/>
      </c>
      <c r="O1218" s="4" t="s">
        <v>2505</v>
      </c>
      <c r="P1218" s="4" t="str">
        <f t="shared" si="4"/>
        <v>1896</v>
      </c>
      <c r="Q1218" s="4" t="str">
        <f t="shared" si="5"/>
        <v>1897</v>
      </c>
    </row>
    <row r="1219">
      <c r="A1219" s="2" t="s">
        <v>66</v>
      </c>
      <c r="B1219" s="1" t="s">
        <v>67</v>
      </c>
      <c r="C1219" s="2" t="s">
        <v>1759</v>
      </c>
      <c r="D1219" s="1" t="s">
        <v>1760</v>
      </c>
      <c r="E1219" s="1" t="s">
        <v>33</v>
      </c>
      <c r="F1219" s="1" t="s">
        <v>17</v>
      </c>
      <c r="H1219" s="4" t="str">
        <f t="shared" si="1"/>
        <v/>
      </c>
      <c r="I1219" s="4" t="s">
        <v>2505</v>
      </c>
      <c r="K1219" s="4" t="str">
        <f t="shared" si="2"/>
        <v/>
      </c>
      <c r="L1219" s="4" t="s">
        <v>2505</v>
      </c>
      <c r="M1219" s="1" t="s">
        <v>2390</v>
      </c>
      <c r="N1219" s="4" t="str">
        <f t="shared" si="3"/>
        <v>1885</v>
      </c>
      <c r="O1219" s="4" t="s">
        <v>2513</v>
      </c>
      <c r="P1219" s="4" t="str">
        <f t="shared" si="4"/>
        <v>1885</v>
      </c>
      <c r="Q1219" s="4" t="str">
        <f t="shared" si="5"/>
        <v>1885</v>
      </c>
    </row>
    <row r="1220">
      <c r="A1220" s="2" t="s">
        <v>66</v>
      </c>
      <c r="B1220" s="1" t="s">
        <v>67</v>
      </c>
      <c r="C1220" s="2" t="s">
        <v>11</v>
      </c>
      <c r="D1220" s="1" t="s">
        <v>12</v>
      </c>
      <c r="E1220" s="1" t="s">
        <v>13</v>
      </c>
      <c r="F1220" s="1" t="s">
        <v>17</v>
      </c>
      <c r="G1220" s="1" t="s">
        <v>251</v>
      </c>
      <c r="H1220" s="4" t="str">
        <f t="shared" si="1"/>
        <v>1886</v>
      </c>
      <c r="I1220" s="4" t="s">
        <v>2509</v>
      </c>
      <c r="J1220" s="1" t="s">
        <v>2391</v>
      </c>
      <c r="K1220" s="4" t="str">
        <f t="shared" si="2"/>
        <v>1887</v>
      </c>
      <c r="L1220" s="4" t="s">
        <v>2550</v>
      </c>
      <c r="N1220" s="4" t="str">
        <f t="shared" si="3"/>
        <v/>
      </c>
      <c r="O1220" s="4" t="s">
        <v>2505</v>
      </c>
      <c r="P1220" s="4" t="str">
        <f t="shared" si="4"/>
        <v>1886</v>
      </c>
      <c r="Q1220" s="4" t="str">
        <f t="shared" si="5"/>
        <v>1887</v>
      </c>
    </row>
    <row r="1221">
      <c r="A1221" s="2" t="s">
        <v>1460</v>
      </c>
      <c r="B1221" s="1" t="s">
        <v>1461</v>
      </c>
      <c r="C1221" s="2" t="s">
        <v>11</v>
      </c>
      <c r="D1221" s="1" t="s">
        <v>12</v>
      </c>
      <c r="E1221" s="1" t="s">
        <v>13</v>
      </c>
      <c r="F1221" s="1" t="s">
        <v>17</v>
      </c>
      <c r="H1221" s="4" t="str">
        <f t="shared" si="1"/>
        <v/>
      </c>
      <c r="I1221" s="4" t="s">
        <v>2505</v>
      </c>
      <c r="K1221" s="4" t="str">
        <f t="shared" si="2"/>
        <v/>
      </c>
      <c r="L1221" s="4" t="s">
        <v>2505</v>
      </c>
      <c r="N1221" s="4" t="str">
        <f t="shared" si="3"/>
        <v/>
      </c>
      <c r="O1221" s="4" t="s">
        <v>2505</v>
      </c>
      <c r="P1221" s="4" t="str">
        <f t="shared" si="4"/>
        <v/>
      </c>
      <c r="Q1221" s="4" t="str">
        <f t="shared" si="5"/>
        <v/>
      </c>
    </row>
    <row r="1222">
      <c r="A1222" s="2" t="s">
        <v>906</v>
      </c>
      <c r="B1222" s="1" t="s">
        <v>907</v>
      </c>
      <c r="C1222" s="2" t="s">
        <v>11</v>
      </c>
      <c r="D1222" s="1" t="s">
        <v>12</v>
      </c>
      <c r="E1222" s="1" t="s">
        <v>13</v>
      </c>
      <c r="F1222" s="1" t="s">
        <v>17</v>
      </c>
      <c r="G1222" s="1" t="s">
        <v>2392</v>
      </c>
      <c r="H1222" s="4" t="str">
        <f t="shared" si="1"/>
        <v>1883</v>
      </c>
      <c r="I1222" s="4" t="s">
        <v>2534</v>
      </c>
      <c r="J1222" s="1" t="s">
        <v>172</v>
      </c>
      <c r="K1222" s="4" t="str">
        <f t="shared" si="2"/>
        <v>1899</v>
      </c>
      <c r="L1222" s="4" t="s">
        <v>2519</v>
      </c>
      <c r="N1222" s="4" t="str">
        <f t="shared" si="3"/>
        <v/>
      </c>
      <c r="O1222" s="4" t="s">
        <v>2505</v>
      </c>
      <c r="P1222" s="4" t="str">
        <f t="shared" si="4"/>
        <v>1883</v>
      </c>
      <c r="Q1222" s="4" t="str">
        <f t="shared" si="5"/>
        <v>1899</v>
      </c>
    </row>
    <row r="1223">
      <c r="A1223" s="2" t="s">
        <v>906</v>
      </c>
      <c r="B1223" s="1" t="s">
        <v>907</v>
      </c>
      <c r="C1223" s="2" t="s">
        <v>1759</v>
      </c>
      <c r="D1223" s="1" t="s">
        <v>1760</v>
      </c>
      <c r="E1223" s="1" t="s">
        <v>33</v>
      </c>
      <c r="F1223" s="1" t="s">
        <v>17</v>
      </c>
      <c r="H1223" s="4" t="str">
        <f t="shared" si="1"/>
        <v/>
      </c>
      <c r="I1223" s="4" t="s">
        <v>2505</v>
      </c>
      <c r="K1223" s="4" t="str">
        <f t="shared" si="2"/>
        <v/>
      </c>
      <c r="L1223" s="4" t="s">
        <v>2505</v>
      </c>
      <c r="N1223" s="4" t="str">
        <f t="shared" si="3"/>
        <v/>
      </c>
      <c r="O1223" s="4" t="s">
        <v>2505</v>
      </c>
      <c r="P1223" s="4" t="str">
        <f t="shared" si="4"/>
        <v/>
      </c>
      <c r="Q1223" s="4" t="str">
        <f t="shared" si="5"/>
        <v/>
      </c>
    </row>
    <row r="1224">
      <c r="A1224" s="2" t="s">
        <v>906</v>
      </c>
      <c r="B1224" s="1" t="s">
        <v>907</v>
      </c>
      <c r="C1224" s="2" t="s">
        <v>1655</v>
      </c>
      <c r="D1224" s="1" t="s">
        <v>1656</v>
      </c>
      <c r="E1224" s="1" t="s">
        <v>33</v>
      </c>
      <c r="F1224" s="1" t="s">
        <v>17</v>
      </c>
      <c r="H1224" s="4" t="str">
        <f t="shared" si="1"/>
        <v/>
      </c>
      <c r="I1224" s="4" t="s">
        <v>2505</v>
      </c>
      <c r="K1224" s="4" t="str">
        <f t="shared" si="2"/>
        <v/>
      </c>
      <c r="L1224" s="4" t="s">
        <v>2505</v>
      </c>
      <c r="M1224" s="1" t="s">
        <v>2393</v>
      </c>
      <c r="N1224" s="4" t="str">
        <f t="shared" si="3"/>
        <v>1885</v>
      </c>
      <c r="O1224" s="4" t="s">
        <v>2513</v>
      </c>
      <c r="P1224" s="4" t="str">
        <f t="shared" si="4"/>
        <v>1885</v>
      </c>
      <c r="Q1224" s="4" t="str">
        <f t="shared" si="5"/>
        <v>1885</v>
      </c>
    </row>
    <row r="1225">
      <c r="A1225" s="2" t="s">
        <v>906</v>
      </c>
      <c r="B1225" s="1" t="s">
        <v>907</v>
      </c>
      <c r="C1225" s="2" t="s">
        <v>447</v>
      </c>
      <c r="D1225" s="1" t="s">
        <v>448</v>
      </c>
      <c r="E1225" s="1" t="s">
        <v>33</v>
      </c>
      <c r="F1225" s="1" t="s">
        <v>17</v>
      </c>
      <c r="H1225" s="4" t="str">
        <f t="shared" si="1"/>
        <v/>
      </c>
      <c r="I1225" s="4" t="s">
        <v>2505</v>
      </c>
      <c r="K1225" s="4" t="str">
        <f t="shared" si="2"/>
        <v/>
      </c>
      <c r="L1225" s="4" t="s">
        <v>2505</v>
      </c>
      <c r="M1225" s="1" t="s">
        <v>2394</v>
      </c>
      <c r="N1225" s="4" t="str">
        <f t="shared" si="3"/>
        <v>1884</v>
      </c>
      <c r="O1225" s="4" t="s">
        <v>2514</v>
      </c>
      <c r="P1225" s="4" t="str">
        <f t="shared" si="4"/>
        <v>1884</v>
      </c>
      <c r="Q1225" s="4" t="str">
        <f t="shared" si="5"/>
        <v>1884</v>
      </c>
    </row>
    <row r="1226">
      <c r="A1226" s="2" t="s">
        <v>906</v>
      </c>
      <c r="B1226" s="1" t="s">
        <v>907</v>
      </c>
      <c r="C1226" s="2" t="s">
        <v>89</v>
      </c>
      <c r="D1226" s="1" t="s">
        <v>90</v>
      </c>
      <c r="E1226" s="1" t="s">
        <v>33</v>
      </c>
      <c r="F1226" s="1" t="s">
        <v>17</v>
      </c>
      <c r="H1226" s="4" t="str">
        <f t="shared" si="1"/>
        <v/>
      </c>
      <c r="I1226" s="4" t="s">
        <v>2505</v>
      </c>
      <c r="K1226" s="4" t="str">
        <f t="shared" si="2"/>
        <v/>
      </c>
      <c r="L1226" s="4" t="s">
        <v>2505</v>
      </c>
      <c r="M1226" s="1" t="s">
        <v>2395</v>
      </c>
      <c r="N1226" s="4" t="str">
        <f t="shared" si="3"/>
        <v>1884</v>
      </c>
      <c r="O1226" s="4" t="s">
        <v>2514</v>
      </c>
      <c r="P1226" s="4" t="str">
        <f t="shared" si="4"/>
        <v>1884</v>
      </c>
      <c r="Q1226" s="4" t="str">
        <f t="shared" si="5"/>
        <v>1884</v>
      </c>
    </row>
    <row r="1227">
      <c r="A1227" s="2" t="s">
        <v>906</v>
      </c>
      <c r="B1227" s="1" t="s">
        <v>907</v>
      </c>
      <c r="C1227" s="2" t="s">
        <v>127</v>
      </c>
      <c r="D1227" s="1" t="s">
        <v>128</v>
      </c>
      <c r="E1227" s="1" t="s">
        <v>33</v>
      </c>
      <c r="F1227" s="1" t="s">
        <v>17</v>
      </c>
      <c r="H1227" s="4" t="str">
        <f t="shared" si="1"/>
        <v/>
      </c>
      <c r="I1227" s="4" t="s">
        <v>2505</v>
      </c>
      <c r="K1227" s="4" t="str">
        <f t="shared" si="2"/>
        <v/>
      </c>
      <c r="L1227" s="4" t="s">
        <v>2505</v>
      </c>
      <c r="M1227" s="1" t="s">
        <v>379</v>
      </c>
      <c r="N1227" s="4" t="str">
        <f t="shared" si="3"/>
        <v>1888</v>
      </c>
      <c r="O1227" s="4" t="s">
        <v>2522</v>
      </c>
      <c r="P1227" s="4" t="str">
        <f t="shared" si="4"/>
        <v>1888</v>
      </c>
      <c r="Q1227" s="4" t="str">
        <f t="shared" si="5"/>
        <v>1888</v>
      </c>
    </row>
    <row r="1228">
      <c r="A1228" s="2" t="s">
        <v>2396</v>
      </c>
      <c r="B1228" s="1" t="s">
        <v>2397</v>
      </c>
      <c r="C1228" s="2" t="s">
        <v>11</v>
      </c>
      <c r="D1228" s="1" t="s">
        <v>12</v>
      </c>
      <c r="E1228" s="1" t="s">
        <v>13</v>
      </c>
      <c r="F1228" s="1" t="s">
        <v>2398</v>
      </c>
      <c r="H1228" s="4" t="str">
        <f t="shared" si="1"/>
        <v/>
      </c>
      <c r="I1228" s="4" t="s">
        <v>2505</v>
      </c>
      <c r="K1228" s="4" t="str">
        <f t="shared" si="2"/>
        <v/>
      </c>
      <c r="L1228" s="4" t="s">
        <v>2505</v>
      </c>
      <c r="N1228" s="4" t="str">
        <f t="shared" si="3"/>
        <v/>
      </c>
      <c r="O1228" s="4" t="s">
        <v>2505</v>
      </c>
      <c r="P1228" s="4" t="str">
        <f t="shared" si="4"/>
        <v/>
      </c>
      <c r="Q1228" s="4" t="str">
        <f t="shared" si="5"/>
        <v/>
      </c>
    </row>
    <row r="1229">
      <c r="A1229" s="2" t="s">
        <v>1511</v>
      </c>
      <c r="B1229" s="1" t="s">
        <v>1512</v>
      </c>
      <c r="C1229" s="2" t="s">
        <v>11</v>
      </c>
      <c r="D1229" s="1" t="s">
        <v>12</v>
      </c>
      <c r="E1229" s="1" t="s">
        <v>13</v>
      </c>
      <c r="F1229" s="1" t="s">
        <v>17</v>
      </c>
      <c r="H1229" s="4" t="str">
        <f t="shared" si="1"/>
        <v/>
      </c>
      <c r="I1229" s="4" t="s">
        <v>2505</v>
      </c>
      <c r="K1229" s="4" t="str">
        <f t="shared" si="2"/>
        <v/>
      </c>
      <c r="L1229" s="4" t="s">
        <v>2505</v>
      </c>
      <c r="M1229" s="1" t="s">
        <v>1513</v>
      </c>
      <c r="N1229" s="4" t="str">
        <f t="shared" si="3"/>
        <v>1876</v>
      </c>
      <c r="O1229" s="4" t="s">
        <v>2523</v>
      </c>
      <c r="P1229" s="4" t="str">
        <f t="shared" si="4"/>
        <v>1876</v>
      </c>
      <c r="Q1229" s="4" t="str">
        <f t="shared" si="5"/>
        <v>1876</v>
      </c>
    </row>
    <row r="1230">
      <c r="A1230" s="2" t="s">
        <v>2399</v>
      </c>
      <c r="B1230" s="1" t="s">
        <v>2400</v>
      </c>
      <c r="C1230" s="2" t="s">
        <v>11</v>
      </c>
      <c r="D1230" s="1" t="s">
        <v>12</v>
      </c>
      <c r="E1230" s="1" t="s">
        <v>13</v>
      </c>
      <c r="F1230" s="1" t="s">
        <v>17</v>
      </c>
      <c r="H1230" s="4" t="str">
        <f t="shared" si="1"/>
        <v/>
      </c>
      <c r="I1230" s="4" t="s">
        <v>2505</v>
      </c>
      <c r="K1230" s="4" t="str">
        <f t="shared" si="2"/>
        <v/>
      </c>
      <c r="L1230" s="4" t="s">
        <v>2505</v>
      </c>
      <c r="M1230" s="1" t="s">
        <v>2401</v>
      </c>
      <c r="N1230" s="4" t="str">
        <f t="shared" si="3"/>
        <v>1891</v>
      </c>
      <c r="O1230" s="4" t="s">
        <v>2515</v>
      </c>
      <c r="P1230" s="4" t="str">
        <f t="shared" si="4"/>
        <v>1891</v>
      </c>
      <c r="Q1230" s="4" t="str">
        <f t="shared" si="5"/>
        <v>1891</v>
      </c>
    </row>
    <row r="1231">
      <c r="A1231" s="2" t="s">
        <v>1157</v>
      </c>
      <c r="B1231" s="1" t="s">
        <v>1158</v>
      </c>
      <c r="C1231" s="2" t="s">
        <v>386</v>
      </c>
      <c r="D1231" s="1" t="s">
        <v>387</v>
      </c>
      <c r="E1231" s="1" t="s">
        <v>33</v>
      </c>
      <c r="F1231" s="1" t="s">
        <v>17</v>
      </c>
      <c r="H1231" s="4" t="str">
        <f t="shared" si="1"/>
        <v/>
      </c>
      <c r="I1231" s="4" t="s">
        <v>2505</v>
      </c>
      <c r="K1231" s="4" t="str">
        <f t="shared" si="2"/>
        <v/>
      </c>
      <c r="L1231" s="4" t="s">
        <v>2505</v>
      </c>
      <c r="M1231" s="1" t="s">
        <v>1588</v>
      </c>
      <c r="N1231" s="4" t="str">
        <f t="shared" si="3"/>
        <v>1870</v>
      </c>
      <c r="O1231" s="4" t="s">
        <v>2546</v>
      </c>
      <c r="P1231" s="4" t="str">
        <f t="shared" si="4"/>
        <v>1870</v>
      </c>
      <c r="Q1231" s="4" t="str">
        <f t="shared" si="5"/>
        <v>1870</v>
      </c>
    </row>
    <row r="1232">
      <c r="A1232" s="2" t="s">
        <v>1157</v>
      </c>
      <c r="B1232" s="1" t="s">
        <v>1158</v>
      </c>
      <c r="C1232" s="2" t="s">
        <v>364</v>
      </c>
      <c r="D1232" s="1" t="s">
        <v>365</v>
      </c>
      <c r="E1232" s="1" t="s">
        <v>33</v>
      </c>
      <c r="F1232" s="1" t="s">
        <v>17</v>
      </c>
      <c r="H1232" s="4" t="str">
        <f t="shared" si="1"/>
        <v/>
      </c>
      <c r="I1232" s="4" t="s">
        <v>2505</v>
      </c>
      <c r="K1232" s="4" t="str">
        <f t="shared" si="2"/>
        <v/>
      </c>
      <c r="L1232" s="4" t="s">
        <v>2505</v>
      </c>
      <c r="M1232" s="1" t="s">
        <v>2373</v>
      </c>
      <c r="N1232" s="4" t="str">
        <f t="shared" si="3"/>
        <v>1871</v>
      </c>
      <c r="O1232" s="4" t="s">
        <v>2556</v>
      </c>
      <c r="P1232" s="4" t="str">
        <f t="shared" si="4"/>
        <v>1871</v>
      </c>
      <c r="Q1232" s="4" t="str">
        <f t="shared" si="5"/>
        <v>1871</v>
      </c>
    </row>
    <row r="1233">
      <c r="A1233" s="2" t="s">
        <v>1157</v>
      </c>
      <c r="B1233" s="1" t="s">
        <v>1158</v>
      </c>
      <c r="C1233" s="2" t="s">
        <v>474</v>
      </c>
      <c r="D1233" s="1" t="s">
        <v>475</v>
      </c>
      <c r="E1233" s="1" t="s">
        <v>33</v>
      </c>
      <c r="F1233" s="1" t="s">
        <v>17</v>
      </c>
      <c r="H1233" s="4" t="str">
        <f t="shared" si="1"/>
        <v/>
      </c>
      <c r="I1233" s="4" t="s">
        <v>2505</v>
      </c>
      <c r="K1233" s="4" t="str">
        <f t="shared" si="2"/>
        <v/>
      </c>
      <c r="L1233" s="4" t="s">
        <v>2505</v>
      </c>
      <c r="M1233" s="1" t="s">
        <v>2402</v>
      </c>
      <c r="N1233" s="4" t="str">
        <f t="shared" si="3"/>
        <v>1871</v>
      </c>
      <c r="O1233" s="4" t="s">
        <v>2556</v>
      </c>
      <c r="P1233" s="4" t="str">
        <f t="shared" si="4"/>
        <v>1871</v>
      </c>
      <c r="Q1233" s="4" t="str">
        <f t="shared" si="5"/>
        <v>1871</v>
      </c>
    </row>
    <row r="1234">
      <c r="A1234" s="2" t="s">
        <v>1157</v>
      </c>
      <c r="B1234" s="1" t="s">
        <v>1158</v>
      </c>
      <c r="C1234" s="2" t="s">
        <v>519</v>
      </c>
      <c r="D1234" s="1" t="s">
        <v>520</v>
      </c>
      <c r="E1234" s="1" t="s">
        <v>33</v>
      </c>
      <c r="F1234" s="1" t="s">
        <v>17</v>
      </c>
      <c r="H1234" s="4" t="str">
        <f t="shared" si="1"/>
        <v/>
      </c>
      <c r="I1234" s="4" t="s">
        <v>2505</v>
      </c>
      <c r="K1234" s="4" t="str">
        <f t="shared" si="2"/>
        <v/>
      </c>
      <c r="L1234" s="4" t="s">
        <v>2505</v>
      </c>
      <c r="M1234" s="1" t="s">
        <v>2372</v>
      </c>
      <c r="N1234" s="4" t="str">
        <f t="shared" si="3"/>
        <v>1871</v>
      </c>
      <c r="O1234" s="4" t="s">
        <v>2556</v>
      </c>
      <c r="P1234" s="4" t="str">
        <f t="shared" si="4"/>
        <v>1871</v>
      </c>
      <c r="Q1234" s="4" t="str">
        <f t="shared" si="5"/>
        <v>1871</v>
      </c>
    </row>
    <row r="1235">
      <c r="A1235" s="2" t="s">
        <v>1157</v>
      </c>
      <c r="B1235" s="1" t="s">
        <v>1158</v>
      </c>
      <c r="C1235" s="2" t="s">
        <v>11</v>
      </c>
      <c r="D1235" s="1" t="s">
        <v>12</v>
      </c>
      <c r="E1235" s="1" t="s">
        <v>13</v>
      </c>
      <c r="F1235" s="1" t="s">
        <v>17</v>
      </c>
      <c r="G1235" s="1" t="s">
        <v>2403</v>
      </c>
      <c r="H1235" s="4" t="str">
        <f t="shared" si="1"/>
        <v>1855</v>
      </c>
      <c r="I1235" s="4" t="s">
        <v>2561</v>
      </c>
      <c r="K1235" s="4" t="str">
        <f t="shared" si="2"/>
        <v/>
      </c>
      <c r="L1235" s="4" t="s">
        <v>2505</v>
      </c>
      <c r="N1235" s="4" t="str">
        <f t="shared" si="3"/>
        <v/>
      </c>
      <c r="O1235" s="4" t="s">
        <v>2505</v>
      </c>
      <c r="P1235" s="4" t="str">
        <f t="shared" si="4"/>
        <v>1855</v>
      </c>
      <c r="Q1235" s="4" t="str">
        <f t="shared" si="5"/>
        <v/>
      </c>
    </row>
    <row r="1236">
      <c r="A1236" s="2" t="s">
        <v>934</v>
      </c>
      <c r="B1236" s="1" t="s">
        <v>935</v>
      </c>
      <c r="C1236" s="2" t="s">
        <v>11</v>
      </c>
      <c r="D1236" s="1" t="s">
        <v>12</v>
      </c>
      <c r="E1236" s="1" t="s">
        <v>13</v>
      </c>
      <c r="F1236" s="1" t="s">
        <v>2404</v>
      </c>
      <c r="H1236" s="4" t="str">
        <f t="shared" si="1"/>
        <v/>
      </c>
      <c r="I1236" s="4" t="s">
        <v>2505</v>
      </c>
      <c r="K1236" s="4" t="str">
        <f t="shared" si="2"/>
        <v/>
      </c>
      <c r="L1236" s="4" t="s">
        <v>2505</v>
      </c>
      <c r="N1236" s="4" t="str">
        <f t="shared" si="3"/>
        <v/>
      </c>
      <c r="O1236" s="4" t="s">
        <v>2505</v>
      </c>
      <c r="P1236" s="4" t="str">
        <f t="shared" si="4"/>
        <v/>
      </c>
      <c r="Q1236" s="4" t="str">
        <f t="shared" si="5"/>
        <v/>
      </c>
    </row>
    <row r="1237">
      <c r="A1237" s="2" t="s">
        <v>819</v>
      </c>
      <c r="B1237" s="1" t="s">
        <v>820</v>
      </c>
      <c r="C1237" s="2" t="s">
        <v>11</v>
      </c>
      <c r="D1237" s="1" t="s">
        <v>12</v>
      </c>
      <c r="E1237" s="1" t="s">
        <v>13</v>
      </c>
      <c r="F1237" s="1" t="s">
        <v>17</v>
      </c>
      <c r="H1237" s="4" t="str">
        <f t="shared" si="1"/>
        <v/>
      </c>
      <c r="I1237" s="4" t="s">
        <v>2505</v>
      </c>
      <c r="K1237" s="4" t="str">
        <f t="shared" si="2"/>
        <v/>
      </c>
      <c r="L1237" s="4" t="s">
        <v>2505</v>
      </c>
      <c r="N1237" s="4" t="str">
        <f t="shared" si="3"/>
        <v/>
      </c>
      <c r="O1237" s="4" t="s">
        <v>2505</v>
      </c>
      <c r="P1237" s="4" t="str">
        <f t="shared" si="4"/>
        <v/>
      </c>
      <c r="Q1237" s="4" t="str">
        <f t="shared" si="5"/>
        <v/>
      </c>
    </row>
    <row r="1238">
      <c r="A1238" s="2" t="s">
        <v>360</v>
      </c>
      <c r="B1238" s="1" t="s">
        <v>361</v>
      </c>
      <c r="C1238" s="2" t="s">
        <v>11</v>
      </c>
      <c r="D1238" s="1" t="s">
        <v>12</v>
      </c>
      <c r="E1238" s="1" t="s">
        <v>13</v>
      </c>
      <c r="F1238" s="1" t="s">
        <v>17</v>
      </c>
      <c r="G1238" s="1" t="s">
        <v>2405</v>
      </c>
      <c r="H1238" s="4" t="str">
        <f t="shared" si="1"/>
        <v>1891</v>
      </c>
      <c r="I1238" s="4" t="s">
        <v>2515</v>
      </c>
      <c r="J1238" s="1" t="s">
        <v>2406</v>
      </c>
      <c r="K1238" s="4" t="str">
        <f t="shared" si="2"/>
        <v>1892</v>
      </c>
      <c r="L1238" s="4" t="s">
        <v>2507</v>
      </c>
      <c r="N1238" s="4" t="str">
        <f t="shared" si="3"/>
        <v/>
      </c>
      <c r="O1238" s="4" t="s">
        <v>2505</v>
      </c>
      <c r="P1238" s="4" t="str">
        <f t="shared" si="4"/>
        <v>1891</v>
      </c>
      <c r="Q1238" s="4" t="str">
        <f t="shared" si="5"/>
        <v>1892</v>
      </c>
    </row>
    <row r="1239">
      <c r="A1239" s="2" t="s">
        <v>360</v>
      </c>
      <c r="B1239" s="1" t="s">
        <v>361</v>
      </c>
      <c r="C1239" s="2" t="s">
        <v>463</v>
      </c>
      <c r="D1239" s="1" t="s">
        <v>464</v>
      </c>
      <c r="E1239" s="1" t="s">
        <v>33</v>
      </c>
      <c r="F1239" s="1" t="s">
        <v>93</v>
      </c>
      <c r="H1239" s="4" t="str">
        <f t="shared" si="1"/>
        <v/>
      </c>
      <c r="I1239" s="4" t="s">
        <v>2505</v>
      </c>
      <c r="K1239" s="4" t="str">
        <f t="shared" si="2"/>
        <v/>
      </c>
      <c r="L1239" s="4" t="s">
        <v>2505</v>
      </c>
      <c r="N1239" s="4" t="str">
        <f t="shared" si="3"/>
        <v/>
      </c>
      <c r="O1239" s="4" t="s">
        <v>2505</v>
      </c>
      <c r="P1239" s="4" t="str">
        <f t="shared" si="4"/>
        <v/>
      </c>
      <c r="Q1239" s="4" t="str">
        <f t="shared" si="5"/>
        <v/>
      </c>
    </row>
    <row r="1240">
      <c r="A1240" s="2" t="s">
        <v>2053</v>
      </c>
      <c r="B1240" s="1" t="s">
        <v>2054</v>
      </c>
      <c r="C1240" s="2" t="s">
        <v>11</v>
      </c>
      <c r="D1240" s="1" t="s">
        <v>12</v>
      </c>
      <c r="E1240" s="1" t="s">
        <v>13</v>
      </c>
      <c r="F1240" s="1" t="s">
        <v>17</v>
      </c>
      <c r="H1240" s="4" t="str">
        <f t="shared" si="1"/>
        <v/>
      </c>
      <c r="I1240" s="4" t="s">
        <v>2505</v>
      </c>
      <c r="K1240" s="4" t="str">
        <f t="shared" si="2"/>
        <v/>
      </c>
      <c r="L1240" s="4" t="s">
        <v>2505</v>
      </c>
      <c r="M1240" s="1" t="s">
        <v>2407</v>
      </c>
      <c r="N1240" s="4" t="str">
        <f t="shared" si="3"/>
        <v>1893</v>
      </c>
      <c r="O1240" s="4" t="s">
        <v>2508</v>
      </c>
      <c r="P1240" s="4" t="str">
        <f t="shared" si="4"/>
        <v>1893</v>
      </c>
      <c r="Q1240" s="4" t="str">
        <f t="shared" si="5"/>
        <v>1893</v>
      </c>
    </row>
    <row r="1241">
      <c r="A1241" s="2" t="s">
        <v>1925</v>
      </c>
      <c r="B1241" s="1" t="s">
        <v>1926</v>
      </c>
      <c r="C1241" s="2" t="s">
        <v>11</v>
      </c>
      <c r="D1241" s="1" t="s">
        <v>12</v>
      </c>
      <c r="E1241" s="1" t="s">
        <v>13</v>
      </c>
      <c r="F1241" s="1" t="s">
        <v>17</v>
      </c>
      <c r="H1241" s="4" t="str">
        <f t="shared" si="1"/>
        <v/>
      </c>
      <c r="I1241" s="4" t="s">
        <v>2505</v>
      </c>
      <c r="K1241" s="4" t="str">
        <f t="shared" si="2"/>
        <v/>
      </c>
      <c r="L1241" s="4" t="s">
        <v>2505</v>
      </c>
      <c r="M1241" s="1" t="s">
        <v>1123</v>
      </c>
      <c r="N1241" s="4" t="str">
        <f t="shared" si="3"/>
        <v>1886</v>
      </c>
      <c r="O1241" s="4" t="s">
        <v>2509</v>
      </c>
      <c r="P1241" s="4" t="str">
        <f t="shared" si="4"/>
        <v>1886</v>
      </c>
      <c r="Q1241" s="4" t="str">
        <f t="shared" si="5"/>
        <v>1886</v>
      </c>
    </row>
    <row r="1242">
      <c r="A1242" s="2" t="s">
        <v>2160</v>
      </c>
      <c r="B1242" s="1" t="s">
        <v>2161</v>
      </c>
      <c r="C1242" s="2" t="s">
        <v>11</v>
      </c>
      <c r="D1242" s="1" t="s">
        <v>12</v>
      </c>
      <c r="E1242" s="1" t="s">
        <v>13</v>
      </c>
      <c r="F1242" s="1" t="s">
        <v>17</v>
      </c>
      <c r="H1242" s="4" t="str">
        <f t="shared" si="1"/>
        <v/>
      </c>
      <c r="I1242" s="4" t="s">
        <v>2505</v>
      </c>
      <c r="K1242" s="4" t="str">
        <f t="shared" si="2"/>
        <v/>
      </c>
      <c r="L1242" s="4" t="s">
        <v>2505</v>
      </c>
      <c r="M1242" s="1" t="s">
        <v>2162</v>
      </c>
      <c r="N1242" s="4" t="str">
        <f t="shared" si="3"/>
        <v>1891</v>
      </c>
      <c r="O1242" s="4" t="s">
        <v>2515</v>
      </c>
      <c r="P1242" s="4" t="str">
        <f t="shared" si="4"/>
        <v>1891</v>
      </c>
      <c r="Q1242" s="4" t="str">
        <f t="shared" si="5"/>
        <v>1891</v>
      </c>
    </row>
    <row r="1243">
      <c r="A1243" s="2" t="s">
        <v>2408</v>
      </c>
      <c r="B1243" s="1" t="s">
        <v>2409</v>
      </c>
      <c r="C1243" s="2" t="s">
        <v>1768</v>
      </c>
      <c r="D1243" s="1" t="s">
        <v>1769</v>
      </c>
      <c r="E1243" s="1" t="s">
        <v>33</v>
      </c>
      <c r="F1243" s="1" t="s">
        <v>2290</v>
      </c>
      <c r="G1243" s="1" t="s">
        <v>2410</v>
      </c>
      <c r="H1243" s="4" t="str">
        <f t="shared" si="1"/>
        <v>1845</v>
      </c>
      <c r="I1243" s="4" t="s">
        <v>2575</v>
      </c>
      <c r="J1243" s="1" t="s">
        <v>1085</v>
      </c>
      <c r="K1243" s="4" t="str">
        <f t="shared" si="2"/>
        <v>1851</v>
      </c>
      <c r="L1243" s="4" t="s">
        <v>2563</v>
      </c>
      <c r="N1243" s="4" t="str">
        <f t="shared" si="3"/>
        <v/>
      </c>
      <c r="O1243" s="4" t="s">
        <v>2505</v>
      </c>
      <c r="P1243" s="4" t="str">
        <f t="shared" si="4"/>
        <v>1845</v>
      </c>
      <c r="Q1243" s="4" t="str">
        <f t="shared" si="5"/>
        <v>1851</v>
      </c>
    </row>
    <row r="1244">
      <c r="A1244" s="2" t="s">
        <v>2408</v>
      </c>
      <c r="B1244" s="1" t="s">
        <v>2409</v>
      </c>
      <c r="C1244" s="2" t="s">
        <v>237</v>
      </c>
      <c r="D1244" s="1" t="s">
        <v>238</v>
      </c>
      <c r="E1244" s="1" t="s">
        <v>33</v>
      </c>
      <c r="F1244" s="1" t="s">
        <v>2290</v>
      </c>
      <c r="G1244" s="1" t="s">
        <v>2411</v>
      </c>
      <c r="H1244" s="4" t="str">
        <f t="shared" si="1"/>
        <v>1870</v>
      </c>
      <c r="I1244" s="4" t="s">
        <v>2546</v>
      </c>
      <c r="J1244" s="1" t="s">
        <v>2412</v>
      </c>
      <c r="K1244" s="4" t="str">
        <f t="shared" si="2"/>
        <v>1872</v>
      </c>
      <c r="L1244" s="4" t="s">
        <v>2516</v>
      </c>
      <c r="N1244" s="4" t="str">
        <f t="shared" si="3"/>
        <v/>
      </c>
      <c r="O1244" s="4" t="s">
        <v>2505</v>
      </c>
      <c r="P1244" s="4" t="str">
        <f t="shared" si="4"/>
        <v>1870</v>
      </c>
      <c r="Q1244" s="4" t="str">
        <f t="shared" si="5"/>
        <v>1872</v>
      </c>
    </row>
    <row r="1245">
      <c r="A1245" s="2" t="s">
        <v>2408</v>
      </c>
      <c r="B1245" s="1" t="s">
        <v>2409</v>
      </c>
      <c r="C1245" s="2" t="s">
        <v>186</v>
      </c>
      <c r="D1245" s="1" t="s">
        <v>187</v>
      </c>
      <c r="E1245" s="1" t="s">
        <v>33</v>
      </c>
      <c r="F1245" s="1" t="s">
        <v>2285</v>
      </c>
      <c r="G1245" s="1" t="s">
        <v>2294</v>
      </c>
      <c r="H1245" s="4" t="str">
        <f t="shared" si="1"/>
        <v>1872</v>
      </c>
      <c r="I1245" s="4" t="s">
        <v>2516</v>
      </c>
      <c r="J1245" s="1" t="s">
        <v>195</v>
      </c>
      <c r="K1245" s="4" t="str">
        <f t="shared" si="2"/>
        <v>1883</v>
      </c>
      <c r="L1245" s="4" t="s">
        <v>2534</v>
      </c>
      <c r="N1245" s="4" t="str">
        <f t="shared" si="3"/>
        <v/>
      </c>
      <c r="O1245" s="4" t="s">
        <v>2505</v>
      </c>
      <c r="P1245" s="4" t="str">
        <f t="shared" si="4"/>
        <v>1872</v>
      </c>
      <c r="Q1245" s="4" t="str">
        <f t="shared" si="5"/>
        <v>1883</v>
      </c>
    </row>
    <row r="1246">
      <c r="A1246" s="2" t="s">
        <v>2408</v>
      </c>
      <c r="B1246" s="1" t="s">
        <v>2409</v>
      </c>
      <c r="C1246" s="2" t="s">
        <v>997</v>
      </c>
      <c r="D1246" s="1" t="s">
        <v>998</v>
      </c>
      <c r="E1246" s="1" t="s">
        <v>33</v>
      </c>
      <c r="F1246" s="1" t="s">
        <v>2413</v>
      </c>
      <c r="G1246" s="1" t="s">
        <v>1085</v>
      </c>
      <c r="H1246" s="4" t="str">
        <f t="shared" si="1"/>
        <v>1851</v>
      </c>
      <c r="I1246" s="4" t="s">
        <v>2563</v>
      </c>
      <c r="J1246" s="1" t="s">
        <v>2414</v>
      </c>
      <c r="K1246" s="4" t="str">
        <f t="shared" si="2"/>
        <v>1878</v>
      </c>
      <c r="L1246" s="4" t="s">
        <v>2524</v>
      </c>
      <c r="N1246" s="4" t="str">
        <f t="shared" si="3"/>
        <v/>
      </c>
      <c r="O1246" s="4" t="s">
        <v>2505</v>
      </c>
      <c r="P1246" s="4" t="str">
        <f t="shared" si="4"/>
        <v>1851</v>
      </c>
      <c r="Q1246" s="4" t="str">
        <f t="shared" si="5"/>
        <v>1878</v>
      </c>
    </row>
    <row r="1247">
      <c r="A1247" s="2" t="s">
        <v>2408</v>
      </c>
      <c r="B1247" s="1" t="s">
        <v>2409</v>
      </c>
      <c r="C1247" s="2" t="s">
        <v>15</v>
      </c>
      <c r="D1247" s="1" t="s">
        <v>16</v>
      </c>
      <c r="E1247" s="1" t="s">
        <v>33</v>
      </c>
      <c r="F1247" s="1" t="s">
        <v>2415</v>
      </c>
      <c r="G1247" s="1" t="s">
        <v>1421</v>
      </c>
      <c r="H1247" s="4" t="str">
        <f t="shared" si="1"/>
        <v>1896</v>
      </c>
      <c r="I1247" s="4" t="s">
        <v>2520</v>
      </c>
      <c r="J1247" s="1" t="s">
        <v>2416</v>
      </c>
      <c r="K1247" s="4" t="str">
        <f t="shared" si="2"/>
        <v>1908</v>
      </c>
      <c r="L1247" s="4" t="s">
        <v>2552</v>
      </c>
      <c r="N1247" s="4" t="str">
        <f t="shared" si="3"/>
        <v/>
      </c>
      <c r="O1247" s="4" t="s">
        <v>2505</v>
      </c>
      <c r="P1247" s="4" t="str">
        <f t="shared" si="4"/>
        <v>1896</v>
      </c>
      <c r="Q1247" s="4" t="str">
        <f t="shared" si="5"/>
        <v>1908</v>
      </c>
    </row>
    <row r="1248">
      <c r="A1248" s="2" t="s">
        <v>2408</v>
      </c>
      <c r="B1248" s="1" t="s">
        <v>2409</v>
      </c>
      <c r="C1248" s="2" t="s">
        <v>120</v>
      </c>
      <c r="D1248" s="1" t="s">
        <v>121</v>
      </c>
      <c r="E1248" s="1" t="s">
        <v>33</v>
      </c>
      <c r="F1248" s="1" t="s">
        <v>2290</v>
      </c>
      <c r="G1248" s="1" t="s">
        <v>2417</v>
      </c>
      <c r="H1248" s="4" t="str">
        <f t="shared" si="1"/>
        <v>1886</v>
      </c>
      <c r="I1248" s="4" t="s">
        <v>2509</v>
      </c>
      <c r="J1248" s="1" t="s">
        <v>2418</v>
      </c>
      <c r="K1248" s="4" t="str">
        <f t="shared" si="2"/>
        <v>1887</v>
      </c>
      <c r="L1248" s="4" t="s">
        <v>2550</v>
      </c>
      <c r="N1248" s="4" t="str">
        <f t="shared" si="3"/>
        <v/>
      </c>
      <c r="O1248" s="4" t="s">
        <v>2505</v>
      </c>
      <c r="P1248" s="4" t="str">
        <f t="shared" si="4"/>
        <v>1886</v>
      </c>
      <c r="Q1248" s="4" t="str">
        <f t="shared" si="5"/>
        <v>1887</v>
      </c>
    </row>
    <row r="1249">
      <c r="A1249" s="2" t="s">
        <v>2408</v>
      </c>
      <c r="B1249" s="1" t="s">
        <v>2409</v>
      </c>
      <c r="C1249" s="2" t="s">
        <v>419</v>
      </c>
      <c r="D1249" s="1" t="s">
        <v>420</v>
      </c>
      <c r="E1249" s="1" t="s">
        <v>33</v>
      </c>
      <c r="F1249" s="1" t="s">
        <v>2290</v>
      </c>
      <c r="G1249" s="1" t="s">
        <v>2419</v>
      </c>
      <c r="H1249" s="4" t="str">
        <f t="shared" si="1"/>
        <v>1889</v>
      </c>
      <c r="I1249" s="4" t="s">
        <v>2506</v>
      </c>
      <c r="J1249" s="1" t="s">
        <v>2420</v>
      </c>
      <c r="K1249" s="4" t="str">
        <f t="shared" si="2"/>
        <v>1902</v>
      </c>
      <c r="L1249" s="4" t="s">
        <v>2566</v>
      </c>
      <c r="N1249" s="4" t="str">
        <f t="shared" si="3"/>
        <v/>
      </c>
      <c r="O1249" s="4" t="s">
        <v>2505</v>
      </c>
      <c r="P1249" s="4" t="str">
        <f t="shared" si="4"/>
        <v>1889</v>
      </c>
      <c r="Q1249" s="4" t="str">
        <f t="shared" si="5"/>
        <v>1902</v>
      </c>
    </row>
    <row r="1250">
      <c r="A1250" s="2" t="s">
        <v>2408</v>
      </c>
      <c r="B1250" s="1" t="s">
        <v>2409</v>
      </c>
      <c r="C1250" s="2" t="s">
        <v>11</v>
      </c>
      <c r="D1250" s="1" t="s">
        <v>12</v>
      </c>
      <c r="E1250" s="1" t="s">
        <v>13</v>
      </c>
      <c r="F1250" s="1" t="s">
        <v>2290</v>
      </c>
      <c r="G1250" s="1" t="s">
        <v>2421</v>
      </c>
      <c r="H1250" s="4" t="str">
        <f t="shared" si="1"/>
        <v>1842</v>
      </c>
      <c r="I1250" s="4" t="s">
        <v>2576</v>
      </c>
      <c r="J1250" s="1" t="s">
        <v>2286</v>
      </c>
      <c r="K1250" s="4" t="str">
        <f t="shared" si="2"/>
        <v>1846</v>
      </c>
      <c r="L1250" s="4" t="s">
        <v>2569</v>
      </c>
      <c r="N1250" s="4" t="str">
        <f t="shared" si="3"/>
        <v/>
      </c>
      <c r="O1250" s="4" t="s">
        <v>2505</v>
      </c>
      <c r="P1250" s="4" t="str">
        <f t="shared" si="4"/>
        <v>1842</v>
      </c>
      <c r="Q1250" s="4" t="str">
        <f t="shared" si="5"/>
        <v>1846</v>
      </c>
    </row>
    <row r="1251">
      <c r="A1251" s="2" t="s">
        <v>2408</v>
      </c>
      <c r="B1251" s="1" t="s">
        <v>2409</v>
      </c>
      <c r="C1251" s="2" t="s">
        <v>433</v>
      </c>
      <c r="D1251" s="1" t="s">
        <v>434</v>
      </c>
      <c r="E1251" s="1" t="s">
        <v>33</v>
      </c>
      <c r="F1251" s="1" t="s">
        <v>2290</v>
      </c>
      <c r="G1251" s="1" t="s">
        <v>2422</v>
      </c>
      <c r="H1251" s="4" t="str">
        <f t="shared" si="1"/>
        <v>1881</v>
      </c>
      <c r="I1251" s="4" t="s">
        <v>2551</v>
      </c>
      <c r="J1251" s="1" t="s">
        <v>2423</v>
      </c>
      <c r="K1251" s="4" t="str">
        <f t="shared" si="2"/>
        <v>1892</v>
      </c>
      <c r="L1251" s="4" t="s">
        <v>2507</v>
      </c>
      <c r="N1251" s="4" t="str">
        <f t="shared" si="3"/>
        <v/>
      </c>
      <c r="O1251" s="4" t="s">
        <v>2505</v>
      </c>
      <c r="P1251" s="4" t="str">
        <f t="shared" si="4"/>
        <v>1881</v>
      </c>
      <c r="Q1251" s="4" t="str">
        <f t="shared" si="5"/>
        <v>1892</v>
      </c>
    </row>
    <row r="1252">
      <c r="A1252" s="2" t="s">
        <v>2408</v>
      </c>
      <c r="B1252" s="1" t="s">
        <v>2409</v>
      </c>
      <c r="C1252" s="2" t="s">
        <v>275</v>
      </c>
      <c r="D1252" s="1" t="s">
        <v>276</v>
      </c>
      <c r="E1252" s="1" t="s">
        <v>33</v>
      </c>
      <c r="F1252" s="1" t="s">
        <v>2290</v>
      </c>
      <c r="G1252" s="1" t="s">
        <v>2424</v>
      </c>
      <c r="H1252" s="4" t="str">
        <f t="shared" si="1"/>
        <v>1870</v>
      </c>
      <c r="I1252" s="4" t="s">
        <v>2546</v>
      </c>
      <c r="J1252" s="1" t="s">
        <v>2425</v>
      </c>
      <c r="K1252" s="4" t="str">
        <f t="shared" si="2"/>
        <v>1874</v>
      </c>
      <c r="L1252" s="4" t="s">
        <v>2537</v>
      </c>
      <c r="N1252" s="4" t="str">
        <f t="shared" si="3"/>
        <v/>
      </c>
      <c r="O1252" s="4" t="s">
        <v>2505</v>
      </c>
      <c r="P1252" s="4" t="str">
        <f t="shared" si="4"/>
        <v>1870</v>
      </c>
      <c r="Q1252" s="4" t="str">
        <f t="shared" si="5"/>
        <v>1874</v>
      </c>
    </row>
    <row r="1253">
      <c r="A1253" s="2" t="s">
        <v>2408</v>
      </c>
      <c r="B1253" s="1" t="s">
        <v>2409</v>
      </c>
      <c r="C1253" s="2" t="s">
        <v>1877</v>
      </c>
      <c r="D1253" s="1" t="s">
        <v>1878</v>
      </c>
      <c r="E1253" s="1" t="s">
        <v>33</v>
      </c>
      <c r="F1253" s="1" t="s">
        <v>2290</v>
      </c>
      <c r="G1253" s="1" t="s">
        <v>2426</v>
      </c>
      <c r="H1253" s="4" t="str">
        <f t="shared" si="1"/>
        <v>1885</v>
      </c>
      <c r="I1253" s="4" t="s">
        <v>2513</v>
      </c>
      <c r="J1253" s="1" t="s">
        <v>2427</v>
      </c>
      <c r="K1253" s="4" t="str">
        <f t="shared" si="2"/>
        <v>1889</v>
      </c>
      <c r="L1253" s="4" t="s">
        <v>2506</v>
      </c>
      <c r="N1253" s="4" t="str">
        <f t="shared" si="3"/>
        <v/>
      </c>
      <c r="O1253" s="4" t="s">
        <v>2505</v>
      </c>
      <c r="P1253" s="4" t="str">
        <f t="shared" si="4"/>
        <v>1885</v>
      </c>
      <c r="Q1253" s="4" t="str">
        <f t="shared" si="5"/>
        <v>1889</v>
      </c>
    </row>
    <row r="1254">
      <c r="A1254" s="2" t="s">
        <v>2408</v>
      </c>
      <c r="B1254" s="1" t="s">
        <v>2409</v>
      </c>
      <c r="C1254" s="2" t="s">
        <v>774</v>
      </c>
      <c r="D1254" s="1" t="s">
        <v>775</v>
      </c>
      <c r="E1254" s="1" t="s">
        <v>33</v>
      </c>
      <c r="F1254" s="1" t="s">
        <v>2290</v>
      </c>
      <c r="G1254" s="1" t="s">
        <v>2428</v>
      </c>
      <c r="H1254" s="4" t="str">
        <f t="shared" si="1"/>
        <v>1852</v>
      </c>
      <c r="I1254" s="4" t="s">
        <v>2577</v>
      </c>
      <c r="K1254" s="4" t="str">
        <f t="shared" si="2"/>
        <v/>
      </c>
      <c r="L1254" s="4" t="s">
        <v>2505</v>
      </c>
      <c r="N1254" s="4" t="str">
        <f t="shared" si="3"/>
        <v/>
      </c>
      <c r="O1254" s="4" t="s">
        <v>2505</v>
      </c>
      <c r="P1254" s="4" t="str">
        <f t="shared" si="4"/>
        <v>1852</v>
      </c>
      <c r="Q1254" s="4" t="str">
        <f t="shared" si="5"/>
        <v/>
      </c>
    </row>
    <row r="1255">
      <c r="A1255" s="2" t="s">
        <v>2408</v>
      </c>
      <c r="B1255" s="1" t="s">
        <v>2409</v>
      </c>
      <c r="C1255" s="2" t="s">
        <v>1776</v>
      </c>
      <c r="D1255" s="1" t="s">
        <v>1777</v>
      </c>
      <c r="E1255" s="1" t="s">
        <v>33</v>
      </c>
      <c r="F1255" s="1" t="s">
        <v>2290</v>
      </c>
      <c r="G1255" s="1" t="s">
        <v>2429</v>
      </c>
      <c r="H1255" s="4" t="str">
        <f t="shared" si="1"/>
        <v>1877</v>
      </c>
      <c r="I1255" s="4" t="s">
        <v>2558</v>
      </c>
      <c r="J1255" s="1" t="s">
        <v>2430</v>
      </c>
      <c r="K1255" s="4" t="str">
        <f t="shared" si="2"/>
        <v>1886</v>
      </c>
      <c r="L1255" s="4" t="s">
        <v>2509</v>
      </c>
      <c r="N1255" s="4" t="str">
        <f t="shared" si="3"/>
        <v/>
      </c>
      <c r="O1255" s="4" t="s">
        <v>2505</v>
      </c>
      <c r="P1255" s="4" t="str">
        <f t="shared" si="4"/>
        <v>1877</v>
      </c>
      <c r="Q1255" s="4" t="str">
        <f t="shared" si="5"/>
        <v>1886</v>
      </c>
    </row>
    <row r="1256">
      <c r="A1256" s="2" t="s">
        <v>2408</v>
      </c>
      <c r="B1256" s="1" t="s">
        <v>2409</v>
      </c>
      <c r="C1256" s="2" t="s">
        <v>401</v>
      </c>
      <c r="D1256" s="1" t="s">
        <v>402</v>
      </c>
      <c r="E1256" s="1" t="s">
        <v>33</v>
      </c>
      <c r="F1256" s="1" t="s">
        <v>2290</v>
      </c>
      <c r="G1256" s="1" t="s">
        <v>2431</v>
      </c>
      <c r="H1256" s="4" t="str">
        <f t="shared" si="1"/>
        <v>1853</v>
      </c>
      <c r="I1256" s="4" t="s">
        <v>2578</v>
      </c>
      <c r="J1256" s="1" t="s">
        <v>2432</v>
      </c>
      <c r="K1256" s="4" t="str">
        <f t="shared" si="2"/>
        <v>1875</v>
      </c>
      <c r="L1256" s="4" t="s">
        <v>2564</v>
      </c>
      <c r="N1256" s="4" t="str">
        <f t="shared" si="3"/>
        <v/>
      </c>
      <c r="O1256" s="4" t="s">
        <v>2505</v>
      </c>
      <c r="P1256" s="4" t="str">
        <f t="shared" si="4"/>
        <v>1853</v>
      </c>
      <c r="Q1256" s="4" t="str">
        <f t="shared" si="5"/>
        <v>1875</v>
      </c>
    </row>
    <row r="1257">
      <c r="A1257" s="2" t="s">
        <v>2408</v>
      </c>
      <c r="B1257" s="1" t="s">
        <v>2409</v>
      </c>
      <c r="C1257" s="2" t="s">
        <v>290</v>
      </c>
      <c r="D1257" s="1" t="s">
        <v>291</v>
      </c>
      <c r="E1257" s="1" t="s">
        <v>33</v>
      </c>
      <c r="F1257" s="1" t="s">
        <v>2290</v>
      </c>
      <c r="G1257" s="1" t="s">
        <v>2433</v>
      </c>
      <c r="H1257" s="4" t="str">
        <f t="shared" si="1"/>
        <v>1844</v>
      </c>
      <c r="I1257" s="4" t="s">
        <v>2579</v>
      </c>
      <c r="J1257" s="1" t="s">
        <v>2286</v>
      </c>
      <c r="K1257" s="4" t="str">
        <f t="shared" si="2"/>
        <v>1846</v>
      </c>
      <c r="L1257" s="4" t="s">
        <v>2569</v>
      </c>
      <c r="N1257" s="4" t="str">
        <f t="shared" si="3"/>
        <v/>
      </c>
      <c r="O1257" s="4" t="s">
        <v>2505</v>
      </c>
      <c r="P1257" s="4" t="str">
        <f t="shared" si="4"/>
        <v>1844</v>
      </c>
      <c r="Q1257" s="4" t="str">
        <f t="shared" si="5"/>
        <v>1846</v>
      </c>
    </row>
    <row r="1258">
      <c r="A1258" s="2" t="s">
        <v>2408</v>
      </c>
      <c r="B1258" s="1" t="s">
        <v>2409</v>
      </c>
      <c r="C1258" s="2" t="s">
        <v>1861</v>
      </c>
      <c r="D1258" s="1" t="s">
        <v>1862</v>
      </c>
      <c r="E1258" s="1" t="s">
        <v>33</v>
      </c>
      <c r="F1258" s="1" t="s">
        <v>2290</v>
      </c>
      <c r="G1258" s="1" t="s">
        <v>2434</v>
      </c>
      <c r="H1258" s="4" t="str">
        <f t="shared" si="1"/>
        <v>1850</v>
      </c>
      <c r="I1258" s="4" t="s">
        <v>2525</v>
      </c>
      <c r="J1258" s="1" t="s">
        <v>1085</v>
      </c>
      <c r="K1258" s="4" t="str">
        <f t="shared" si="2"/>
        <v>1851</v>
      </c>
      <c r="L1258" s="4" t="s">
        <v>2563</v>
      </c>
      <c r="N1258" s="4" t="str">
        <f t="shared" si="3"/>
        <v/>
      </c>
      <c r="O1258" s="4" t="s">
        <v>2505</v>
      </c>
      <c r="P1258" s="4" t="str">
        <f t="shared" si="4"/>
        <v>1850</v>
      </c>
      <c r="Q1258" s="4" t="str">
        <f t="shared" si="5"/>
        <v>1851</v>
      </c>
    </row>
    <row r="1259">
      <c r="A1259" s="2" t="s">
        <v>2408</v>
      </c>
      <c r="B1259" s="1" t="s">
        <v>2409</v>
      </c>
      <c r="C1259" s="2" t="s">
        <v>1456</v>
      </c>
      <c r="D1259" s="1" t="s">
        <v>1457</v>
      </c>
      <c r="E1259" s="1" t="s">
        <v>33</v>
      </c>
      <c r="F1259" s="1" t="s">
        <v>2290</v>
      </c>
      <c r="G1259" s="1" t="s">
        <v>2435</v>
      </c>
      <c r="H1259" s="4" t="str">
        <f t="shared" si="1"/>
        <v>1864</v>
      </c>
      <c r="I1259" s="4" t="s">
        <v>2547</v>
      </c>
      <c r="J1259" s="1" t="s">
        <v>2436</v>
      </c>
      <c r="K1259" s="4" t="str">
        <f t="shared" si="2"/>
        <v>1877</v>
      </c>
      <c r="L1259" s="4" t="s">
        <v>2558</v>
      </c>
      <c r="N1259" s="4" t="str">
        <f t="shared" si="3"/>
        <v/>
      </c>
      <c r="O1259" s="4" t="s">
        <v>2505</v>
      </c>
      <c r="P1259" s="4" t="str">
        <f t="shared" si="4"/>
        <v>1864</v>
      </c>
      <c r="Q1259" s="4" t="str">
        <f t="shared" si="5"/>
        <v>1877</v>
      </c>
    </row>
    <row r="1260">
      <c r="A1260" s="2" t="s">
        <v>2408</v>
      </c>
      <c r="B1260" s="1" t="s">
        <v>2409</v>
      </c>
      <c r="C1260" s="2" t="s">
        <v>391</v>
      </c>
      <c r="D1260" s="1" t="s">
        <v>392</v>
      </c>
      <c r="E1260" s="1" t="s">
        <v>33</v>
      </c>
      <c r="F1260" s="1" t="s">
        <v>2290</v>
      </c>
      <c r="G1260" s="1" t="s">
        <v>2437</v>
      </c>
      <c r="H1260" s="4" t="str">
        <f t="shared" si="1"/>
        <v>1889</v>
      </c>
      <c r="I1260" s="4" t="s">
        <v>2506</v>
      </c>
      <c r="J1260" s="1" t="s">
        <v>2438</v>
      </c>
      <c r="K1260" s="4" t="str">
        <f t="shared" si="2"/>
        <v>1905</v>
      </c>
      <c r="L1260" s="4" t="s">
        <v>2568</v>
      </c>
      <c r="N1260" s="4" t="str">
        <f t="shared" si="3"/>
        <v/>
      </c>
      <c r="O1260" s="4" t="s">
        <v>2505</v>
      </c>
      <c r="P1260" s="4" t="str">
        <f t="shared" si="4"/>
        <v>1889</v>
      </c>
      <c r="Q1260" s="4" t="str">
        <f t="shared" si="5"/>
        <v>1905</v>
      </c>
    </row>
    <row r="1261">
      <c r="A1261" s="2" t="s">
        <v>2408</v>
      </c>
      <c r="B1261" s="1" t="s">
        <v>2409</v>
      </c>
      <c r="C1261" s="2" t="s">
        <v>2086</v>
      </c>
      <c r="D1261" s="1" t="s">
        <v>2087</v>
      </c>
      <c r="E1261" s="1" t="s">
        <v>33</v>
      </c>
      <c r="F1261" s="1" t="s">
        <v>2290</v>
      </c>
      <c r="G1261" s="1" t="s">
        <v>2410</v>
      </c>
      <c r="H1261" s="4" t="str">
        <f t="shared" si="1"/>
        <v>1845</v>
      </c>
      <c r="I1261" s="4" t="s">
        <v>2575</v>
      </c>
      <c r="J1261" s="1" t="s">
        <v>2439</v>
      </c>
      <c r="K1261" s="4" t="str">
        <f t="shared" si="2"/>
        <v>1847</v>
      </c>
      <c r="L1261" s="4" t="s">
        <v>2580</v>
      </c>
      <c r="N1261" s="4" t="str">
        <f t="shared" si="3"/>
        <v/>
      </c>
      <c r="O1261" s="4" t="s">
        <v>2505</v>
      </c>
      <c r="P1261" s="4" t="str">
        <f t="shared" si="4"/>
        <v>1845</v>
      </c>
      <c r="Q1261" s="4" t="str">
        <f t="shared" si="5"/>
        <v>1847</v>
      </c>
    </row>
    <row r="1262">
      <c r="A1262" s="2" t="s">
        <v>2408</v>
      </c>
      <c r="B1262" s="1" t="s">
        <v>2409</v>
      </c>
      <c r="C1262" s="2" t="s">
        <v>1954</v>
      </c>
      <c r="D1262" s="1" t="s">
        <v>1955</v>
      </c>
      <c r="E1262" s="1" t="s">
        <v>33</v>
      </c>
      <c r="F1262" s="1" t="s">
        <v>2290</v>
      </c>
      <c r="G1262" s="1" t="s">
        <v>459</v>
      </c>
      <c r="H1262" s="4" t="str">
        <f t="shared" si="1"/>
        <v>1884</v>
      </c>
      <c r="I1262" s="4" t="s">
        <v>2514</v>
      </c>
      <c r="J1262" s="1" t="s">
        <v>795</v>
      </c>
      <c r="K1262" s="4" t="str">
        <f t="shared" si="2"/>
        <v>1889</v>
      </c>
      <c r="L1262" s="4" t="s">
        <v>2506</v>
      </c>
      <c r="N1262" s="4" t="str">
        <f t="shared" si="3"/>
        <v/>
      </c>
      <c r="O1262" s="4" t="s">
        <v>2505</v>
      </c>
      <c r="P1262" s="4" t="str">
        <f t="shared" si="4"/>
        <v>1884</v>
      </c>
      <c r="Q1262" s="4" t="str">
        <f t="shared" si="5"/>
        <v>1889</v>
      </c>
    </row>
    <row r="1263">
      <c r="A1263" s="2" t="s">
        <v>2408</v>
      </c>
      <c r="B1263" s="1" t="s">
        <v>2409</v>
      </c>
      <c r="C1263" s="2" t="s">
        <v>460</v>
      </c>
      <c r="D1263" s="1" t="s">
        <v>461</v>
      </c>
      <c r="E1263" s="1" t="s">
        <v>33</v>
      </c>
      <c r="F1263" s="1" t="s">
        <v>2290</v>
      </c>
      <c r="G1263" s="1" t="s">
        <v>2440</v>
      </c>
      <c r="H1263" s="4" t="str">
        <f t="shared" si="1"/>
        <v>1864</v>
      </c>
      <c r="I1263" s="4" t="s">
        <v>2547</v>
      </c>
      <c r="J1263" s="1" t="s">
        <v>2441</v>
      </c>
      <c r="K1263" s="4" t="str">
        <f t="shared" si="2"/>
        <v>1869</v>
      </c>
      <c r="L1263" s="4" t="s">
        <v>2560</v>
      </c>
      <c r="N1263" s="4" t="str">
        <f t="shared" si="3"/>
        <v/>
      </c>
      <c r="O1263" s="4" t="s">
        <v>2505</v>
      </c>
      <c r="P1263" s="4" t="str">
        <f t="shared" si="4"/>
        <v>1864</v>
      </c>
      <c r="Q1263" s="4" t="str">
        <f t="shared" si="5"/>
        <v>1869</v>
      </c>
    </row>
    <row r="1264">
      <c r="A1264" s="2" t="s">
        <v>2408</v>
      </c>
      <c r="B1264" s="1" t="s">
        <v>2409</v>
      </c>
      <c r="C1264" s="2" t="s">
        <v>1907</v>
      </c>
      <c r="D1264" s="1" t="s">
        <v>1908</v>
      </c>
      <c r="E1264" s="1" t="s">
        <v>33</v>
      </c>
      <c r="F1264" s="1" t="s">
        <v>2290</v>
      </c>
      <c r="G1264" s="1" t="s">
        <v>2442</v>
      </c>
      <c r="H1264" s="4" t="str">
        <f t="shared" si="1"/>
        <v>1875</v>
      </c>
      <c r="I1264" s="4" t="s">
        <v>2564</v>
      </c>
      <c r="J1264" s="1" t="s">
        <v>2443</v>
      </c>
      <c r="K1264" s="4" t="str">
        <f t="shared" si="2"/>
        <v>1877</v>
      </c>
      <c r="L1264" s="4" t="s">
        <v>2558</v>
      </c>
      <c r="N1264" s="4" t="str">
        <f t="shared" si="3"/>
        <v/>
      </c>
      <c r="O1264" s="4" t="s">
        <v>2505</v>
      </c>
      <c r="P1264" s="4" t="str">
        <f t="shared" si="4"/>
        <v>1875</v>
      </c>
      <c r="Q1264" s="4" t="str">
        <f t="shared" si="5"/>
        <v>1877</v>
      </c>
    </row>
    <row r="1265">
      <c r="A1265" s="2" t="s">
        <v>2408</v>
      </c>
      <c r="B1265" s="1" t="s">
        <v>2409</v>
      </c>
      <c r="C1265" s="2" t="s">
        <v>1225</v>
      </c>
      <c r="D1265" s="1" t="s">
        <v>1226</v>
      </c>
      <c r="E1265" s="1" t="s">
        <v>33</v>
      </c>
      <c r="F1265" s="1" t="s">
        <v>2290</v>
      </c>
      <c r="G1265" s="1" t="s">
        <v>2444</v>
      </c>
      <c r="H1265" s="4" t="str">
        <f t="shared" si="1"/>
        <v>1883</v>
      </c>
      <c r="I1265" s="4" t="s">
        <v>2534</v>
      </c>
      <c r="J1265" s="1" t="s">
        <v>198</v>
      </c>
      <c r="K1265" s="4" t="str">
        <f t="shared" si="2"/>
        <v>1892</v>
      </c>
      <c r="L1265" s="4" t="s">
        <v>2507</v>
      </c>
      <c r="N1265" s="4" t="str">
        <f t="shared" si="3"/>
        <v/>
      </c>
      <c r="O1265" s="4" t="s">
        <v>2505</v>
      </c>
      <c r="P1265" s="4" t="str">
        <f t="shared" si="4"/>
        <v>1883</v>
      </c>
      <c r="Q1265" s="4" t="str">
        <f t="shared" si="5"/>
        <v>1892</v>
      </c>
    </row>
    <row r="1266">
      <c r="A1266" s="2" t="s">
        <v>2408</v>
      </c>
      <c r="B1266" s="1" t="s">
        <v>2409</v>
      </c>
      <c r="C1266" s="2" t="s">
        <v>311</v>
      </c>
      <c r="D1266" s="1" t="s">
        <v>312</v>
      </c>
      <c r="E1266" s="1" t="s">
        <v>33</v>
      </c>
      <c r="F1266" s="1" t="s">
        <v>2290</v>
      </c>
      <c r="G1266" s="1" t="s">
        <v>2445</v>
      </c>
      <c r="H1266" s="4" t="str">
        <f t="shared" si="1"/>
        <v>1851</v>
      </c>
      <c r="I1266" s="4" t="s">
        <v>2563</v>
      </c>
      <c r="J1266" s="1" t="s">
        <v>2446</v>
      </c>
      <c r="K1266" s="4" t="str">
        <f t="shared" si="2"/>
        <v>1873</v>
      </c>
      <c r="L1266" s="4" t="s">
        <v>2554</v>
      </c>
      <c r="N1266" s="4" t="str">
        <f t="shared" si="3"/>
        <v/>
      </c>
      <c r="O1266" s="4" t="s">
        <v>2505</v>
      </c>
      <c r="P1266" s="4" t="str">
        <f t="shared" si="4"/>
        <v>1851</v>
      </c>
      <c r="Q1266" s="4" t="str">
        <f t="shared" si="5"/>
        <v>1873</v>
      </c>
    </row>
    <row r="1267">
      <c r="A1267" s="2" t="s">
        <v>2408</v>
      </c>
      <c r="B1267" s="1" t="s">
        <v>2409</v>
      </c>
      <c r="C1267" s="2" t="s">
        <v>1419</v>
      </c>
      <c r="D1267" s="1" t="s">
        <v>1420</v>
      </c>
      <c r="E1267" s="1" t="s">
        <v>33</v>
      </c>
      <c r="F1267" s="1" t="s">
        <v>2290</v>
      </c>
      <c r="G1267" s="1" t="s">
        <v>2447</v>
      </c>
      <c r="H1267" s="4" t="str">
        <f t="shared" si="1"/>
        <v>1881</v>
      </c>
      <c r="I1267" s="4" t="s">
        <v>2551</v>
      </c>
      <c r="J1267" s="1" t="s">
        <v>2448</v>
      </c>
      <c r="K1267" s="4" t="str">
        <f t="shared" si="2"/>
        <v>1887</v>
      </c>
      <c r="L1267" s="4" t="s">
        <v>2550</v>
      </c>
      <c r="N1267" s="4" t="str">
        <f t="shared" si="3"/>
        <v/>
      </c>
      <c r="O1267" s="4" t="s">
        <v>2505</v>
      </c>
      <c r="P1267" s="4" t="str">
        <f t="shared" si="4"/>
        <v>1881</v>
      </c>
      <c r="Q1267" s="4" t="str">
        <f t="shared" si="5"/>
        <v>1887</v>
      </c>
    </row>
    <row r="1268">
      <c r="A1268" s="2" t="s">
        <v>2408</v>
      </c>
      <c r="B1268" s="1" t="s">
        <v>2409</v>
      </c>
      <c r="C1268" s="2" t="s">
        <v>271</v>
      </c>
      <c r="D1268" s="1" t="s">
        <v>272</v>
      </c>
      <c r="E1268" s="1" t="s">
        <v>33</v>
      </c>
      <c r="F1268" s="1" t="s">
        <v>2290</v>
      </c>
      <c r="G1268" s="1" t="s">
        <v>2449</v>
      </c>
      <c r="H1268" s="4" t="str">
        <f t="shared" si="1"/>
        <v>1846</v>
      </c>
      <c r="I1268" s="4" t="s">
        <v>2569</v>
      </c>
      <c r="J1268" s="1" t="s">
        <v>2450</v>
      </c>
      <c r="K1268" s="4" t="str">
        <f t="shared" si="2"/>
        <v>1858</v>
      </c>
      <c r="L1268" s="4" t="s">
        <v>2545</v>
      </c>
      <c r="N1268" s="4" t="str">
        <f t="shared" si="3"/>
        <v/>
      </c>
      <c r="O1268" s="4" t="s">
        <v>2505</v>
      </c>
      <c r="P1268" s="4" t="str">
        <f t="shared" si="4"/>
        <v>1846</v>
      </c>
      <c r="Q1268" s="4" t="str">
        <f t="shared" si="5"/>
        <v>1858</v>
      </c>
    </row>
    <row r="1269">
      <c r="A1269" s="2" t="s">
        <v>2408</v>
      </c>
      <c r="B1269" s="1" t="s">
        <v>2409</v>
      </c>
      <c r="C1269" s="2" t="s">
        <v>383</v>
      </c>
      <c r="D1269" s="1" t="s">
        <v>384</v>
      </c>
      <c r="E1269" s="1" t="s">
        <v>33</v>
      </c>
      <c r="F1269" s="1" t="s">
        <v>2290</v>
      </c>
      <c r="G1269" s="1" t="s">
        <v>1381</v>
      </c>
      <c r="H1269" s="4" t="str">
        <f t="shared" si="1"/>
        <v>1883</v>
      </c>
      <c r="I1269" s="4" t="s">
        <v>2534</v>
      </c>
      <c r="J1269" s="1" t="s">
        <v>2451</v>
      </c>
      <c r="K1269" s="4" t="str">
        <f t="shared" si="2"/>
        <v>1896</v>
      </c>
      <c r="L1269" s="4" t="s">
        <v>2520</v>
      </c>
      <c r="N1269" s="4" t="str">
        <f t="shared" si="3"/>
        <v/>
      </c>
      <c r="O1269" s="4" t="s">
        <v>2505</v>
      </c>
      <c r="P1269" s="4" t="str">
        <f t="shared" si="4"/>
        <v>1883</v>
      </c>
      <c r="Q1269" s="4" t="str">
        <f t="shared" si="5"/>
        <v>1896</v>
      </c>
    </row>
    <row r="1270">
      <c r="A1270" s="2" t="s">
        <v>2408</v>
      </c>
      <c r="B1270" s="1" t="s">
        <v>2409</v>
      </c>
      <c r="C1270" s="2" t="s">
        <v>997</v>
      </c>
      <c r="D1270" s="1" t="s">
        <v>998</v>
      </c>
      <c r="E1270" s="1" t="s">
        <v>33</v>
      </c>
      <c r="F1270" s="1" t="s">
        <v>2290</v>
      </c>
      <c r="G1270" s="1" t="s">
        <v>1085</v>
      </c>
      <c r="H1270" s="4" t="str">
        <f t="shared" si="1"/>
        <v>1851</v>
      </c>
      <c r="I1270" s="4" t="s">
        <v>2563</v>
      </c>
      <c r="J1270" s="1" t="s">
        <v>2414</v>
      </c>
      <c r="K1270" s="4" t="str">
        <f t="shared" si="2"/>
        <v>1878</v>
      </c>
      <c r="L1270" s="4" t="s">
        <v>2524</v>
      </c>
      <c r="N1270" s="4" t="str">
        <f t="shared" si="3"/>
        <v/>
      </c>
      <c r="O1270" s="4" t="s">
        <v>2505</v>
      </c>
      <c r="P1270" s="4" t="str">
        <f t="shared" si="4"/>
        <v>1851</v>
      </c>
      <c r="Q1270" s="4" t="str">
        <f t="shared" si="5"/>
        <v>1878</v>
      </c>
    </row>
    <row r="1271">
      <c r="A1271" s="2" t="s">
        <v>2408</v>
      </c>
      <c r="B1271" s="1" t="s">
        <v>2409</v>
      </c>
      <c r="C1271" s="2" t="s">
        <v>516</v>
      </c>
      <c r="D1271" s="1" t="s">
        <v>517</v>
      </c>
      <c r="E1271" s="1" t="s">
        <v>33</v>
      </c>
      <c r="F1271" s="1" t="s">
        <v>2290</v>
      </c>
      <c r="G1271" s="1" t="s">
        <v>2452</v>
      </c>
      <c r="H1271" s="4" t="str">
        <f t="shared" si="1"/>
        <v>1834</v>
      </c>
      <c r="I1271" s="4" t="s">
        <v>2581</v>
      </c>
      <c r="J1271" s="1" t="s">
        <v>2453</v>
      </c>
      <c r="K1271" s="4" t="str">
        <f t="shared" si="2"/>
        <v>1843</v>
      </c>
      <c r="L1271" s="4" t="s">
        <v>2582</v>
      </c>
      <c r="N1271" s="4" t="str">
        <f t="shared" si="3"/>
        <v/>
      </c>
      <c r="O1271" s="4" t="s">
        <v>2505</v>
      </c>
      <c r="P1271" s="4" t="str">
        <f t="shared" si="4"/>
        <v>1834</v>
      </c>
      <c r="Q1271" s="4" t="str">
        <f t="shared" si="5"/>
        <v>1843</v>
      </c>
    </row>
    <row r="1272">
      <c r="A1272" s="2" t="s">
        <v>2408</v>
      </c>
      <c r="B1272" s="1" t="s">
        <v>2409</v>
      </c>
      <c r="C1272" s="2" t="s">
        <v>39</v>
      </c>
      <c r="D1272" s="1" t="s">
        <v>40</v>
      </c>
      <c r="E1272" s="1" t="s">
        <v>33</v>
      </c>
      <c r="F1272" s="1" t="s">
        <v>2290</v>
      </c>
      <c r="G1272" s="1" t="s">
        <v>2454</v>
      </c>
      <c r="H1272" s="4" t="str">
        <f t="shared" si="1"/>
        <v>1872</v>
      </c>
      <c r="I1272" s="4" t="s">
        <v>2516</v>
      </c>
      <c r="J1272" s="1" t="s">
        <v>2455</v>
      </c>
      <c r="K1272" s="4" t="str">
        <f t="shared" si="2"/>
        <v>1879</v>
      </c>
      <c r="L1272" s="4" t="s">
        <v>2511</v>
      </c>
      <c r="N1272" s="4" t="str">
        <f t="shared" si="3"/>
        <v/>
      </c>
      <c r="O1272" s="4" t="s">
        <v>2505</v>
      </c>
      <c r="P1272" s="4" t="str">
        <f t="shared" si="4"/>
        <v>1872</v>
      </c>
      <c r="Q1272" s="4" t="str">
        <f t="shared" si="5"/>
        <v>1879</v>
      </c>
    </row>
    <row r="1273">
      <c r="A1273" s="2" t="s">
        <v>2408</v>
      </c>
      <c r="B1273" s="1" t="s">
        <v>2409</v>
      </c>
      <c r="C1273" s="2" t="s">
        <v>1676</v>
      </c>
      <c r="D1273" s="1" t="s">
        <v>1677</v>
      </c>
      <c r="E1273" s="1" t="s">
        <v>33</v>
      </c>
      <c r="F1273" s="1" t="s">
        <v>2290</v>
      </c>
      <c r="G1273" s="1" t="s">
        <v>2456</v>
      </c>
      <c r="H1273" s="4" t="str">
        <f t="shared" si="1"/>
        <v>1851</v>
      </c>
      <c r="I1273" s="4" t="s">
        <v>2563</v>
      </c>
      <c r="J1273" s="1" t="s">
        <v>2301</v>
      </c>
      <c r="K1273" s="4" t="str">
        <f t="shared" si="2"/>
        <v>1859</v>
      </c>
      <c r="L1273" s="4" t="s">
        <v>2540</v>
      </c>
      <c r="N1273" s="4" t="str">
        <f t="shared" si="3"/>
        <v/>
      </c>
      <c r="O1273" s="4" t="s">
        <v>2505</v>
      </c>
      <c r="P1273" s="4" t="str">
        <f t="shared" si="4"/>
        <v>1851</v>
      </c>
      <c r="Q1273" s="4" t="str">
        <f t="shared" si="5"/>
        <v>1859</v>
      </c>
    </row>
    <row r="1274">
      <c r="A1274" s="2" t="s">
        <v>2408</v>
      </c>
      <c r="B1274" s="1" t="s">
        <v>2409</v>
      </c>
      <c r="C1274" s="2" t="s">
        <v>1933</v>
      </c>
      <c r="D1274" s="1" t="s">
        <v>1934</v>
      </c>
      <c r="E1274" s="1" t="s">
        <v>33</v>
      </c>
      <c r="F1274" s="1" t="s">
        <v>2290</v>
      </c>
      <c r="G1274" s="1" t="s">
        <v>2457</v>
      </c>
      <c r="H1274" s="4" t="str">
        <f t="shared" si="1"/>
        <v>1868</v>
      </c>
      <c r="I1274" s="4" t="s">
        <v>2544</v>
      </c>
      <c r="J1274" s="1" t="s">
        <v>2294</v>
      </c>
      <c r="K1274" s="4" t="str">
        <f t="shared" si="2"/>
        <v>1872</v>
      </c>
      <c r="L1274" s="4" t="s">
        <v>2516</v>
      </c>
      <c r="N1274" s="4" t="str">
        <f t="shared" si="3"/>
        <v/>
      </c>
      <c r="O1274" s="4" t="s">
        <v>2505</v>
      </c>
      <c r="P1274" s="4" t="str">
        <f t="shared" si="4"/>
        <v>1868</v>
      </c>
      <c r="Q1274" s="4" t="str">
        <f t="shared" si="5"/>
        <v>1872</v>
      </c>
    </row>
    <row r="1275">
      <c r="A1275" s="2" t="s">
        <v>2408</v>
      </c>
      <c r="B1275" s="1" t="s">
        <v>2409</v>
      </c>
      <c r="C1275" s="2" t="s">
        <v>373</v>
      </c>
      <c r="D1275" s="1" t="s">
        <v>374</v>
      </c>
      <c r="E1275" s="1" t="s">
        <v>33</v>
      </c>
      <c r="F1275" s="1" t="s">
        <v>2290</v>
      </c>
      <c r="G1275" s="1" t="s">
        <v>2458</v>
      </c>
      <c r="H1275" s="4" t="str">
        <f t="shared" si="1"/>
        <v>1857</v>
      </c>
      <c r="I1275" s="4" t="s">
        <v>2517</v>
      </c>
      <c r="J1275" s="1" t="s">
        <v>1222</v>
      </c>
      <c r="K1275" s="4" t="str">
        <f t="shared" si="2"/>
        <v>1863</v>
      </c>
      <c r="L1275" s="4" t="s">
        <v>2535</v>
      </c>
      <c r="N1275" s="4" t="str">
        <f t="shared" si="3"/>
        <v/>
      </c>
      <c r="O1275" s="4" t="s">
        <v>2505</v>
      </c>
      <c r="P1275" s="4" t="str">
        <f t="shared" si="4"/>
        <v>1857</v>
      </c>
      <c r="Q1275" s="4" t="str">
        <f t="shared" si="5"/>
        <v>1863</v>
      </c>
    </row>
    <row r="1276">
      <c r="A1276" s="2" t="s">
        <v>2408</v>
      </c>
      <c r="B1276" s="1" t="s">
        <v>2409</v>
      </c>
      <c r="C1276" s="2" t="s">
        <v>1189</v>
      </c>
      <c r="D1276" s="1" t="s">
        <v>1190</v>
      </c>
      <c r="E1276" s="1" t="s">
        <v>33</v>
      </c>
      <c r="F1276" s="1" t="s">
        <v>2290</v>
      </c>
      <c r="G1276" s="1" t="s">
        <v>2459</v>
      </c>
      <c r="H1276" s="4" t="str">
        <f t="shared" si="1"/>
        <v>1864</v>
      </c>
      <c r="I1276" s="4" t="s">
        <v>2547</v>
      </c>
      <c r="J1276" s="1" t="s">
        <v>2460</v>
      </c>
      <c r="K1276" s="4" t="str">
        <f t="shared" si="2"/>
        <v>1864</v>
      </c>
      <c r="L1276" s="4" t="s">
        <v>2547</v>
      </c>
      <c r="N1276" s="4" t="str">
        <f t="shared" si="3"/>
        <v/>
      </c>
      <c r="O1276" s="4" t="s">
        <v>2505</v>
      </c>
      <c r="P1276" s="4" t="str">
        <f t="shared" si="4"/>
        <v>1864</v>
      </c>
      <c r="Q1276" s="4" t="str">
        <f t="shared" si="5"/>
        <v>1864</v>
      </c>
    </row>
    <row r="1277">
      <c r="A1277" s="2" t="s">
        <v>2408</v>
      </c>
      <c r="B1277" s="1" t="s">
        <v>2409</v>
      </c>
      <c r="C1277" s="2" t="s">
        <v>105</v>
      </c>
      <c r="D1277" s="1" t="s">
        <v>106</v>
      </c>
      <c r="E1277" s="1" t="s">
        <v>33</v>
      </c>
      <c r="F1277" s="1" t="s">
        <v>2290</v>
      </c>
      <c r="G1277" s="1" t="s">
        <v>2461</v>
      </c>
      <c r="H1277" s="4" t="str">
        <f t="shared" si="1"/>
        <v>1864</v>
      </c>
      <c r="I1277" s="4" t="s">
        <v>2547</v>
      </c>
      <c r="J1277" s="1" t="s">
        <v>2303</v>
      </c>
      <c r="K1277" s="4" t="str">
        <f t="shared" si="2"/>
        <v>1867</v>
      </c>
      <c r="L1277" s="4" t="s">
        <v>2512</v>
      </c>
      <c r="N1277" s="4" t="str">
        <f t="shared" si="3"/>
        <v/>
      </c>
      <c r="O1277" s="4" t="s">
        <v>2505</v>
      </c>
      <c r="P1277" s="4" t="str">
        <f t="shared" si="4"/>
        <v>1864</v>
      </c>
      <c r="Q1277" s="4" t="str">
        <f t="shared" si="5"/>
        <v>1867</v>
      </c>
    </row>
    <row r="1278">
      <c r="A1278" s="2" t="s">
        <v>2408</v>
      </c>
      <c r="B1278" s="1" t="s">
        <v>2409</v>
      </c>
      <c r="C1278" s="2" t="s">
        <v>383</v>
      </c>
      <c r="D1278" s="1" t="s">
        <v>384</v>
      </c>
      <c r="E1278" s="1" t="s">
        <v>33</v>
      </c>
      <c r="F1278" s="1" t="s">
        <v>2290</v>
      </c>
      <c r="G1278" s="1" t="s">
        <v>2462</v>
      </c>
      <c r="H1278" s="4" t="str">
        <f t="shared" si="1"/>
        <v>1874</v>
      </c>
      <c r="I1278" s="4" t="s">
        <v>2537</v>
      </c>
      <c r="J1278" s="1" t="s">
        <v>1381</v>
      </c>
      <c r="K1278" s="4" t="str">
        <f t="shared" si="2"/>
        <v>1883</v>
      </c>
      <c r="L1278" s="4" t="s">
        <v>2534</v>
      </c>
      <c r="N1278" s="4" t="str">
        <f t="shared" si="3"/>
        <v/>
      </c>
      <c r="O1278" s="4" t="s">
        <v>2505</v>
      </c>
      <c r="P1278" s="4" t="str">
        <f t="shared" si="4"/>
        <v>1874</v>
      </c>
      <c r="Q1278" s="4" t="str">
        <f t="shared" si="5"/>
        <v>1883</v>
      </c>
    </row>
    <row r="1279">
      <c r="A1279" s="2" t="s">
        <v>2408</v>
      </c>
      <c r="B1279" s="1" t="s">
        <v>2409</v>
      </c>
      <c r="C1279" s="2" t="s">
        <v>540</v>
      </c>
      <c r="D1279" s="1" t="s">
        <v>541</v>
      </c>
      <c r="E1279" s="1" t="s">
        <v>33</v>
      </c>
      <c r="F1279" s="1" t="s">
        <v>2290</v>
      </c>
      <c r="G1279" s="1" t="s">
        <v>2463</v>
      </c>
      <c r="H1279" s="4" t="str">
        <f t="shared" si="1"/>
        <v>1872</v>
      </c>
      <c r="I1279" s="4" t="s">
        <v>2516</v>
      </c>
      <c r="J1279" s="1" t="s">
        <v>2464</v>
      </c>
      <c r="K1279" s="4" t="str">
        <f t="shared" si="2"/>
        <v>1879</v>
      </c>
      <c r="L1279" s="4" t="s">
        <v>2511</v>
      </c>
      <c r="N1279" s="4" t="str">
        <f t="shared" si="3"/>
        <v/>
      </c>
      <c r="O1279" s="4" t="s">
        <v>2505</v>
      </c>
      <c r="P1279" s="4" t="str">
        <f t="shared" si="4"/>
        <v>1872</v>
      </c>
      <c r="Q1279" s="4" t="str">
        <f t="shared" si="5"/>
        <v>1879</v>
      </c>
    </row>
    <row r="1280">
      <c r="A1280" s="2" t="s">
        <v>2408</v>
      </c>
      <c r="B1280" s="1" t="s">
        <v>2409</v>
      </c>
      <c r="C1280" s="2" t="s">
        <v>154</v>
      </c>
      <c r="D1280" s="1" t="s">
        <v>155</v>
      </c>
      <c r="E1280" s="1" t="s">
        <v>33</v>
      </c>
      <c r="F1280" s="1" t="s">
        <v>2290</v>
      </c>
      <c r="G1280" s="1" t="s">
        <v>2465</v>
      </c>
      <c r="H1280" s="4" t="str">
        <f t="shared" si="1"/>
        <v>1859</v>
      </c>
      <c r="I1280" s="4" t="s">
        <v>2540</v>
      </c>
      <c r="J1280" s="1" t="s">
        <v>2466</v>
      </c>
      <c r="K1280" s="4" t="str">
        <f t="shared" si="2"/>
        <v>1861</v>
      </c>
      <c r="L1280" s="4" t="s">
        <v>2539</v>
      </c>
      <c r="N1280" s="4" t="str">
        <f t="shared" si="3"/>
        <v/>
      </c>
      <c r="O1280" s="4" t="s">
        <v>2505</v>
      </c>
      <c r="P1280" s="4" t="str">
        <f t="shared" si="4"/>
        <v>1859</v>
      </c>
      <c r="Q1280" s="4" t="str">
        <f t="shared" si="5"/>
        <v>1861</v>
      </c>
    </row>
    <row r="1281">
      <c r="A1281" s="2" t="s">
        <v>2408</v>
      </c>
      <c r="B1281" s="1" t="s">
        <v>2409</v>
      </c>
      <c r="C1281" s="2" t="s">
        <v>1948</v>
      </c>
      <c r="D1281" s="1" t="s">
        <v>1949</v>
      </c>
      <c r="E1281" s="1" t="s">
        <v>33</v>
      </c>
      <c r="F1281" s="1" t="s">
        <v>2290</v>
      </c>
      <c r="G1281" s="1" t="s">
        <v>2467</v>
      </c>
      <c r="H1281" s="4" t="str">
        <f t="shared" si="1"/>
        <v>1896</v>
      </c>
      <c r="I1281" s="4" t="s">
        <v>2520</v>
      </c>
      <c r="J1281" s="1" t="s">
        <v>2468</v>
      </c>
      <c r="K1281" s="4" t="str">
        <f t="shared" si="2"/>
        <v>1907</v>
      </c>
      <c r="L1281" s="4" t="s">
        <v>2583</v>
      </c>
      <c r="N1281" s="4" t="str">
        <f t="shared" si="3"/>
        <v/>
      </c>
      <c r="O1281" s="4" t="s">
        <v>2505</v>
      </c>
      <c r="P1281" s="4" t="str">
        <f t="shared" si="4"/>
        <v>1896</v>
      </c>
      <c r="Q1281" s="4" t="str">
        <f t="shared" si="5"/>
        <v>1907</v>
      </c>
    </row>
    <row r="1282">
      <c r="A1282" s="2" t="s">
        <v>2408</v>
      </c>
      <c r="B1282" s="1" t="s">
        <v>2409</v>
      </c>
      <c r="C1282" s="2" t="s">
        <v>1497</v>
      </c>
      <c r="D1282" s="1" t="s">
        <v>1498</v>
      </c>
      <c r="E1282" s="1" t="s">
        <v>33</v>
      </c>
      <c r="F1282" s="1" t="s">
        <v>2290</v>
      </c>
      <c r="G1282" s="1" t="s">
        <v>2469</v>
      </c>
      <c r="H1282" s="4" t="str">
        <f t="shared" si="1"/>
        <v>1863</v>
      </c>
      <c r="I1282" s="4" t="s">
        <v>2535</v>
      </c>
      <c r="J1282" s="1" t="s">
        <v>2470</v>
      </c>
      <c r="K1282" s="4" t="str">
        <f t="shared" si="2"/>
        <v>1864</v>
      </c>
      <c r="L1282" s="4" t="s">
        <v>2547</v>
      </c>
      <c r="N1282" s="4" t="str">
        <f t="shared" si="3"/>
        <v/>
      </c>
      <c r="O1282" s="4" t="s">
        <v>2505</v>
      </c>
      <c r="P1282" s="4" t="str">
        <f t="shared" si="4"/>
        <v>1863</v>
      </c>
      <c r="Q1282" s="4" t="str">
        <f t="shared" si="5"/>
        <v>1864</v>
      </c>
    </row>
    <row r="1283">
      <c r="A1283" s="2" t="s">
        <v>2408</v>
      </c>
      <c r="B1283" s="1" t="s">
        <v>2409</v>
      </c>
      <c r="C1283" s="2" t="s">
        <v>1236</v>
      </c>
      <c r="D1283" s="1" t="s">
        <v>1237</v>
      </c>
      <c r="E1283" s="1" t="s">
        <v>33</v>
      </c>
      <c r="F1283" s="1" t="s">
        <v>2290</v>
      </c>
      <c r="G1283" s="1" t="s">
        <v>2471</v>
      </c>
      <c r="H1283" s="4" t="str">
        <f t="shared" si="1"/>
        <v>1869</v>
      </c>
      <c r="I1283" s="4" t="s">
        <v>2560</v>
      </c>
      <c r="J1283" s="1" t="s">
        <v>2472</v>
      </c>
      <c r="K1283" s="4" t="str">
        <f t="shared" si="2"/>
        <v>1883</v>
      </c>
      <c r="L1283" s="4" t="s">
        <v>2534</v>
      </c>
      <c r="N1283" s="4" t="str">
        <f t="shared" si="3"/>
        <v/>
      </c>
      <c r="O1283" s="4" t="s">
        <v>2505</v>
      </c>
      <c r="P1283" s="4" t="str">
        <f t="shared" si="4"/>
        <v>1869</v>
      </c>
      <c r="Q1283" s="4" t="str">
        <f t="shared" si="5"/>
        <v>1883</v>
      </c>
    </row>
    <row r="1284">
      <c r="A1284" s="2" t="s">
        <v>2408</v>
      </c>
      <c r="B1284" s="1" t="s">
        <v>2409</v>
      </c>
      <c r="C1284" s="2" t="s">
        <v>952</v>
      </c>
      <c r="D1284" s="1" t="s">
        <v>953</v>
      </c>
      <c r="E1284" s="1" t="s">
        <v>33</v>
      </c>
      <c r="F1284" s="1" t="s">
        <v>2290</v>
      </c>
      <c r="G1284" s="1" t="s">
        <v>2473</v>
      </c>
      <c r="H1284" s="4" t="str">
        <f t="shared" si="1"/>
        <v>1873</v>
      </c>
      <c r="I1284" s="4" t="s">
        <v>2554</v>
      </c>
      <c r="J1284" s="1" t="s">
        <v>2474</v>
      </c>
      <c r="K1284" s="4" t="str">
        <f t="shared" si="2"/>
        <v>1878</v>
      </c>
      <c r="L1284" s="4" t="s">
        <v>2524</v>
      </c>
      <c r="N1284" s="4" t="str">
        <f t="shared" si="3"/>
        <v/>
      </c>
      <c r="O1284" s="4" t="s">
        <v>2505</v>
      </c>
      <c r="P1284" s="4" t="str">
        <f t="shared" si="4"/>
        <v>1873</v>
      </c>
      <c r="Q1284" s="4" t="str">
        <f t="shared" si="5"/>
        <v>1878</v>
      </c>
    </row>
    <row r="1285">
      <c r="A1285" s="2" t="s">
        <v>2408</v>
      </c>
      <c r="B1285" s="1" t="s">
        <v>2409</v>
      </c>
      <c r="C1285" s="2" t="s">
        <v>15</v>
      </c>
      <c r="D1285" s="1" t="s">
        <v>16</v>
      </c>
      <c r="E1285" s="1" t="s">
        <v>33</v>
      </c>
      <c r="F1285" s="1" t="s">
        <v>2290</v>
      </c>
      <c r="G1285" s="1" t="s">
        <v>1421</v>
      </c>
      <c r="H1285" s="4" t="str">
        <f t="shared" si="1"/>
        <v>1896</v>
      </c>
      <c r="I1285" s="4" t="s">
        <v>2520</v>
      </c>
      <c r="J1285" s="1" t="s">
        <v>2416</v>
      </c>
      <c r="K1285" s="4" t="str">
        <f t="shared" si="2"/>
        <v>1908</v>
      </c>
      <c r="L1285" s="4" t="s">
        <v>2552</v>
      </c>
      <c r="N1285" s="4" t="str">
        <f t="shared" si="3"/>
        <v/>
      </c>
      <c r="O1285" s="4" t="s">
        <v>2505</v>
      </c>
      <c r="P1285" s="4" t="str">
        <f t="shared" si="4"/>
        <v>1896</v>
      </c>
      <c r="Q1285" s="4" t="str">
        <f t="shared" si="5"/>
        <v>1908</v>
      </c>
    </row>
    <row r="1286">
      <c r="A1286" s="2" t="s">
        <v>2408</v>
      </c>
      <c r="B1286" s="1" t="s">
        <v>2409</v>
      </c>
      <c r="C1286" s="2" t="s">
        <v>1283</v>
      </c>
      <c r="D1286" s="1" t="s">
        <v>1284</v>
      </c>
      <c r="E1286" s="1" t="s">
        <v>33</v>
      </c>
      <c r="F1286" s="1" t="s">
        <v>2290</v>
      </c>
      <c r="G1286" s="1" t="s">
        <v>2475</v>
      </c>
      <c r="H1286" s="4" t="str">
        <f t="shared" si="1"/>
        <v>1867</v>
      </c>
      <c r="I1286" s="4" t="s">
        <v>2512</v>
      </c>
      <c r="J1286" s="1" t="s">
        <v>2476</v>
      </c>
      <c r="K1286" s="4" t="str">
        <f t="shared" si="2"/>
        <v>1875</v>
      </c>
      <c r="L1286" s="4" t="s">
        <v>2564</v>
      </c>
      <c r="N1286" s="4" t="str">
        <f t="shared" si="3"/>
        <v/>
      </c>
      <c r="O1286" s="4" t="s">
        <v>2505</v>
      </c>
      <c r="P1286" s="4" t="str">
        <f t="shared" si="4"/>
        <v>1867</v>
      </c>
      <c r="Q1286" s="4" t="str">
        <f t="shared" si="5"/>
        <v>1875</v>
      </c>
    </row>
    <row r="1287">
      <c r="A1287" s="2" t="s">
        <v>2408</v>
      </c>
      <c r="B1287" s="1" t="s">
        <v>2409</v>
      </c>
      <c r="C1287" s="2" t="s">
        <v>116</v>
      </c>
      <c r="D1287" s="1" t="s">
        <v>117</v>
      </c>
      <c r="E1287" s="1" t="s">
        <v>33</v>
      </c>
      <c r="F1287" s="1" t="s">
        <v>2290</v>
      </c>
      <c r="G1287" s="1" t="s">
        <v>646</v>
      </c>
      <c r="H1287" s="4" t="str">
        <f t="shared" si="1"/>
        <v>1891</v>
      </c>
      <c r="I1287" s="4" t="s">
        <v>2515</v>
      </c>
      <c r="J1287" s="1" t="s">
        <v>2477</v>
      </c>
      <c r="K1287" s="4" t="str">
        <f t="shared" si="2"/>
        <v>1905</v>
      </c>
      <c r="L1287" s="4" t="s">
        <v>2568</v>
      </c>
      <c r="N1287" s="4" t="str">
        <f t="shared" si="3"/>
        <v/>
      </c>
      <c r="O1287" s="4" t="s">
        <v>2505</v>
      </c>
      <c r="P1287" s="4" t="str">
        <f t="shared" si="4"/>
        <v>1891</v>
      </c>
      <c r="Q1287" s="4" t="str">
        <f t="shared" si="5"/>
        <v>1905</v>
      </c>
    </row>
    <row r="1288">
      <c r="A1288" s="2" t="s">
        <v>2408</v>
      </c>
      <c r="B1288" s="1" t="s">
        <v>2409</v>
      </c>
      <c r="C1288" s="2" t="s">
        <v>1100</v>
      </c>
      <c r="D1288" s="1" t="s">
        <v>1101</v>
      </c>
      <c r="E1288" s="1" t="s">
        <v>33</v>
      </c>
      <c r="F1288" s="1" t="s">
        <v>2290</v>
      </c>
      <c r="G1288" s="1" t="s">
        <v>2478</v>
      </c>
      <c r="H1288" s="4" t="str">
        <f t="shared" si="1"/>
        <v>1864</v>
      </c>
      <c r="I1288" s="4" t="s">
        <v>2547</v>
      </c>
      <c r="J1288" s="1" t="s">
        <v>2479</v>
      </c>
      <c r="K1288" s="4" t="str">
        <f t="shared" si="2"/>
        <v>1864</v>
      </c>
      <c r="L1288" s="4" t="s">
        <v>2547</v>
      </c>
      <c r="N1288" s="4" t="str">
        <f t="shared" si="3"/>
        <v/>
      </c>
      <c r="O1288" s="4" t="s">
        <v>2505</v>
      </c>
      <c r="P1288" s="4" t="str">
        <f t="shared" si="4"/>
        <v>1864</v>
      </c>
      <c r="Q1288" s="4" t="str">
        <f t="shared" si="5"/>
        <v>1864</v>
      </c>
    </row>
    <row r="1289">
      <c r="A1289" s="2" t="s">
        <v>2408</v>
      </c>
      <c r="B1289" s="1" t="s">
        <v>2409</v>
      </c>
      <c r="C1289" s="2" t="s">
        <v>394</v>
      </c>
      <c r="D1289" s="1" t="s">
        <v>395</v>
      </c>
      <c r="E1289" s="1" t="s">
        <v>33</v>
      </c>
      <c r="F1289" s="1" t="s">
        <v>2290</v>
      </c>
      <c r="G1289" s="1" t="s">
        <v>2480</v>
      </c>
      <c r="H1289" s="4" t="str">
        <f t="shared" si="1"/>
        <v>1887</v>
      </c>
      <c r="I1289" s="4" t="s">
        <v>2550</v>
      </c>
      <c r="J1289" s="1" t="s">
        <v>2481</v>
      </c>
      <c r="K1289" s="4" t="str">
        <f t="shared" si="2"/>
        <v>1898</v>
      </c>
      <c r="L1289" s="4" t="s">
        <v>2510</v>
      </c>
      <c r="N1289" s="4" t="str">
        <f t="shared" si="3"/>
        <v/>
      </c>
      <c r="O1289" s="4" t="s">
        <v>2505</v>
      </c>
      <c r="P1289" s="4" t="str">
        <f t="shared" si="4"/>
        <v>1887</v>
      </c>
      <c r="Q1289" s="4" t="str">
        <f t="shared" si="5"/>
        <v>1898</v>
      </c>
    </row>
    <row r="1290">
      <c r="A1290" s="2" t="s">
        <v>1192</v>
      </c>
      <c r="B1290" s="1" t="s">
        <v>1193</v>
      </c>
      <c r="C1290" s="2" t="s">
        <v>11</v>
      </c>
      <c r="D1290" s="1" t="s">
        <v>12</v>
      </c>
      <c r="E1290" s="1" t="s">
        <v>13</v>
      </c>
      <c r="F1290" s="1" t="s">
        <v>17</v>
      </c>
      <c r="H1290" s="4" t="str">
        <f t="shared" si="1"/>
        <v/>
      </c>
      <c r="I1290" s="4" t="s">
        <v>2505</v>
      </c>
      <c r="K1290" s="4" t="str">
        <f t="shared" si="2"/>
        <v/>
      </c>
      <c r="L1290" s="4" t="s">
        <v>2505</v>
      </c>
      <c r="M1290" s="1" t="s">
        <v>1194</v>
      </c>
      <c r="N1290" s="4" t="str">
        <f t="shared" si="3"/>
        <v>1897</v>
      </c>
      <c r="O1290" s="4" t="s">
        <v>2521</v>
      </c>
      <c r="P1290" s="4" t="str">
        <f t="shared" si="4"/>
        <v>1897</v>
      </c>
      <c r="Q1290" s="4" t="str">
        <f t="shared" si="5"/>
        <v>1897</v>
      </c>
    </row>
    <row r="1291">
      <c r="A1291" s="2" t="s">
        <v>1114</v>
      </c>
      <c r="B1291" s="1" t="s">
        <v>1115</v>
      </c>
      <c r="C1291" s="2" t="s">
        <v>386</v>
      </c>
      <c r="D1291" s="1" t="s">
        <v>387</v>
      </c>
      <c r="E1291" s="1" t="s">
        <v>33</v>
      </c>
      <c r="F1291" s="1" t="s">
        <v>17</v>
      </c>
      <c r="H1291" s="4" t="str">
        <f t="shared" si="1"/>
        <v/>
      </c>
      <c r="I1291" s="4" t="s">
        <v>2505</v>
      </c>
      <c r="K1291" s="4" t="str">
        <f t="shared" si="2"/>
        <v/>
      </c>
      <c r="L1291" s="4" t="s">
        <v>2505</v>
      </c>
      <c r="M1291" s="1" t="s">
        <v>2482</v>
      </c>
      <c r="N1291" s="4" t="str">
        <f t="shared" si="3"/>
        <v>1903</v>
      </c>
      <c r="O1291" s="4" t="s">
        <v>2548</v>
      </c>
      <c r="P1291" s="4" t="str">
        <f t="shared" si="4"/>
        <v>1903</v>
      </c>
      <c r="Q1291" s="4" t="str">
        <f t="shared" si="5"/>
        <v>1903</v>
      </c>
    </row>
    <row r="1292">
      <c r="A1292" s="2" t="s">
        <v>1114</v>
      </c>
      <c r="B1292" s="1" t="s">
        <v>1115</v>
      </c>
      <c r="C1292" s="2" t="s">
        <v>11</v>
      </c>
      <c r="D1292" s="1" t="s">
        <v>12</v>
      </c>
      <c r="E1292" s="1" t="s">
        <v>13</v>
      </c>
      <c r="F1292" s="1" t="s">
        <v>17</v>
      </c>
      <c r="G1292" s="1" t="s">
        <v>2483</v>
      </c>
      <c r="H1292" s="4" t="str">
        <f t="shared" si="1"/>
        <v>1897</v>
      </c>
      <c r="I1292" s="4" t="s">
        <v>2521</v>
      </c>
      <c r="J1292" s="1" t="s">
        <v>2026</v>
      </c>
      <c r="K1292" s="4" t="str">
        <f t="shared" si="2"/>
        <v>1898</v>
      </c>
      <c r="L1292" s="4" t="s">
        <v>2510</v>
      </c>
      <c r="N1292" s="4" t="str">
        <f t="shared" si="3"/>
        <v/>
      </c>
      <c r="O1292" s="4" t="s">
        <v>2505</v>
      </c>
      <c r="P1292" s="4" t="str">
        <f t="shared" si="4"/>
        <v>1897</v>
      </c>
      <c r="Q1292" s="4" t="str">
        <f t="shared" si="5"/>
        <v>1898</v>
      </c>
    </row>
    <row r="1293">
      <c r="A1293" s="2" t="s">
        <v>1039</v>
      </c>
      <c r="B1293" s="1" t="s">
        <v>1040</v>
      </c>
      <c r="C1293" s="2" t="s">
        <v>11</v>
      </c>
      <c r="D1293" s="1" t="s">
        <v>12</v>
      </c>
      <c r="E1293" s="1" t="s">
        <v>13</v>
      </c>
      <c r="F1293" s="1" t="s">
        <v>17</v>
      </c>
      <c r="G1293" s="1" t="s">
        <v>1041</v>
      </c>
      <c r="H1293" s="4" t="str">
        <f t="shared" si="1"/>
        <v>1873</v>
      </c>
      <c r="I1293" s="4" t="s">
        <v>2554</v>
      </c>
      <c r="J1293" s="1" t="s">
        <v>1042</v>
      </c>
      <c r="K1293" s="4" t="str">
        <f t="shared" si="2"/>
        <v>1873</v>
      </c>
      <c r="L1293" s="4" t="s">
        <v>2554</v>
      </c>
      <c r="N1293" s="4" t="str">
        <f t="shared" si="3"/>
        <v/>
      </c>
      <c r="O1293" s="4" t="s">
        <v>2505</v>
      </c>
      <c r="P1293" s="4" t="str">
        <f t="shared" si="4"/>
        <v>1873</v>
      </c>
      <c r="Q1293" s="4" t="str">
        <f t="shared" si="5"/>
        <v>1873</v>
      </c>
    </row>
    <row r="1294">
      <c r="A1294" s="2" t="s">
        <v>2142</v>
      </c>
      <c r="B1294" s="1" t="s">
        <v>2143</v>
      </c>
      <c r="C1294" s="2" t="s">
        <v>11</v>
      </c>
      <c r="D1294" s="1" t="s">
        <v>12</v>
      </c>
      <c r="E1294" s="1" t="s">
        <v>13</v>
      </c>
      <c r="F1294" s="1" t="s">
        <v>17</v>
      </c>
      <c r="G1294" s="1" t="s">
        <v>2484</v>
      </c>
      <c r="H1294" s="4" t="str">
        <f t="shared" si="1"/>
        <v>1882</v>
      </c>
      <c r="I1294" s="4" t="s">
        <v>2557</v>
      </c>
      <c r="J1294" s="1" t="s">
        <v>2485</v>
      </c>
      <c r="K1294" s="4" t="str">
        <f t="shared" si="2"/>
        <v>1887</v>
      </c>
      <c r="L1294" s="4" t="s">
        <v>2550</v>
      </c>
      <c r="N1294" s="4" t="str">
        <f t="shared" si="3"/>
        <v/>
      </c>
      <c r="O1294" s="4" t="s">
        <v>2505</v>
      </c>
      <c r="P1294" s="4" t="str">
        <f t="shared" si="4"/>
        <v>1882</v>
      </c>
      <c r="Q1294" s="4" t="str">
        <f t="shared" si="5"/>
        <v>1887</v>
      </c>
    </row>
    <row r="1295">
      <c r="A1295" s="2" t="s">
        <v>724</v>
      </c>
      <c r="B1295" s="1" t="s">
        <v>725</v>
      </c>
      <c r="C1295" s="2" t="s">
        <v>11</v>
      </c>
      <c r="D1295" s="1" t="s">
        <v>12</v>
      </c>
      <c r="E1295" s="1" t="s">
        <v>13</v>
      </c>
      <c r="F1295" s="1" t="s">
        <v>17</v>
      </c>
      <c r="H1295" s="4" t="str">
        <f t="shared" si="1"/>
        <v/>
      </c>
      <c r="I1295" s="4" t="s">
        <v>2505</v>
      </c>
      <c r="K1295" s="4" t="str">
        <f t="shared" si="2"/>
        <v/>
      </c>
      <c r="L1295" s="4" t="s">
        <v>2505</v>
      </c>
      <c r="M1295" s="1" t="s">
        <v>315</v>
      </c>
      <c r="N1295" s="4" t="str">
        <f t="shared" si="3"/>
        <v>1862</v>
      </c>
      <c r="O1295" s="4" t="s">
        <v>2538</v>
      </c>
      <c r="P1295" s="4" t="str">
        <f t="shared" si="4"/>
        <v>1862</v>
      </c>
      <c r="Q1295" s="4" t="str">
        <f t="shared" si="5"/>
        <v>1862</v>
      </c>
    </row>
    <row r="1296">
      <c r="A1296" s="2" t="s">
        <v>2173</v>
      </c>
      <c r="B1296" s="1" t="s">
        <v>2174</v>
      </c>
      <c r="C1296" s="2" t="s">
        <v>64</v>
      </c>
      <c r="D1296" s="1" t="s">
        <v>65</v>
      </c>
      <c r="E1296" s="1" t="s">
        <v>33</v>
      </c>
      <c r="F1296" s="1" t="s">
        <v>65</v>
      </c>
      <c r="H1296" s="4" t="str">
        <f t="shared" si="1"/>
        <v/>
      </c>
      <c r="I1296" s="4" t="s">
        <v>2505</v>
      </c>
      <c r="K1296" s="4" t="str">
        <f t="shared" si="2"/>
        <v/>
      </c>
      <c r="L1296" s="4" t="s">
        <v>2505</v>
      </c>
      <c r="M1296" s="1" t="s">
        <v>92</v>
      </c>
      <c r="N1296" s="4" t="str">
        <f t="shared" si="3"/>
        <v>1886</v>
      </c>
      <c r="O1296" s="4" t="s">
        <v>2509</v>
      </c>
      <c r="P1296" s="4" t="str">
        <f t="shared" si="4"/>
        <v>1886</v>
      </c>
      <c r="Q1296" s="4" t="str">
        <f t="shared" si="5"/>
        <v>1886</v>
      </c>
    </row>
    <row r="1297">
      <c r="A1297" s="2" t="s">
        <v>2173</v>
      </c>
      <c r="B1297" s="1" t="s">
        <v>2174</v>
      </c>
      <c r="C1297" s="2" t="s">
        <v>11</v>
      </c>
      <c r="D1297" s="1" t="s">
        <v>12</v>
      </c>
      <c r="E1297" s="1" t="s">
        <v>13</v>
      </c>
      <c r="F1297" s="1" t="s">
        <v>93</v>
      </c>
      <c r="H1297" s="4" t="str">
        <f t="shared" si="1"/>
        <v/>
      </c>
      <c r="I1297" s="4" t="s">
        <v>2505</v>
      </c>
      <c r="K1297" s="4" t="str">
        <f t="shared" si="2"/>
        <v/>
      </c>
      <c r="L1297" s="4" t="s">
        <v>2505</v>
      </c>
      <c r="N1297" s="4" t="str">
        <f t="shared" si="3"/>
        <v/>
      </c>
      <c r="O1297" s="4" t="s">
        <v>2505</v>
      </c>
      <c r="P1297" s="4" t="str">
        <f t="shared" si="4"/>
        <v/>
      </c>
      <c r="Q1297" s="4" t="str">
        <f t="shared" si="5"/>
        <v/>
      </c>
    </row>
    <row r="1298">
      <c r="A1298" s="2" t="s">
        <v>1374</v>
      </c>
      <c r="B1298" s="1" t="s">
        <v>1375</v>
      </c>
      <c r="C1298" s="2" t="s">
        <v>11</v>
      </c>
      <c r="D1298" s="1" t="s">
        <v>12</v>
      </c>
      <c r="E1298" s="1" t="s">
        <v>13</v>
      </c>
      <c r="F1298" s="1" t="s">
        <v>17</v>
      </c>
      <c r="G1298" s="1" t="s">
        <v>2486</v>
      </c>
      <c r="H1298" s="4" t="str">
        <f t="shared" si="1"/>
        <v>1887</v>
      </c>
      <c r="I1298" s="4" t="s">
        <v>2550</v>
      </c>
      <c r="J1298" s="1" t="s">
        <v>2487</v>
      </c>
      <c r="K1298" s="4" t="str">
        <f t="shared" si="2"/>
        <v>1893</v>
      </c>
      <c r="L1298" s="4" t="s">
        <v>2508</v>
      </c>
      <c r="N1298" s="4" t="str">
        <f t="shared" si="3"/>
        <v/>
      </c>
      <c r="O1298" s="4" t="s">
        <v>2505</v>
      </c>
      <c r="P1298" s="4" t="str">
        <f t="shared" si="4"/>
        <v>1887</v>
      </c>
      <c r="Q1298" s="4" t="str">
        <f t="shared" si="5"/>
        <v>1893</v>
      </c>
    </row>
    <row r="1299">
      <c r="A1299" s="2" t="s">
        <v>1743</v>
      </c>
      <c r="B1299" s="1" t="s">
        <v>1744</v>
      </c>
      <c r="C1299" s="2" t="s">
        <v>11</v>
      </c>
      <c r="D1299" s="1" t="s">
        <v>12</v>
      </c>
      <c r="E1299" s="1" t="s">
        <v>13</v>
      </c>
      <c r="F1299" s="1" t="s">
        <v>17</v>
      </c>
      <c r="G1299" s="1" t="s">
        <v>1745</v>
      </c>
      <c r="H1299" s="4" t="str">
        <f t="shared" si="1"/>
        <v>1857</v>
      </c>
      <c r="I1299" s="4" t="s">
        <v>2517</v>
      </c>
      <c r="J1299" s="1" t="s">
        <v>1746</v>
      </c>
      <c r="K1299" s="4" t="str">
        <f t="shared" si="2"/>
        <v>1864</v>
      </c>
      <c r="L1299" s="4" t="s">
        <v>2547</v>
      </c>
      <c r="N1299" s="4" t="str">
        <f t="shared" si="3"/>
        <v/>
      </c>
      <c r="O1299" s="4" t="s">
        <v>2505</v>
      </c>
      <c r="P1299" s="4" t="str">
        <f t="shared" si="4"/>
        <v>1857</v>
      </c>
      <c r="Q1299" s="4" t="str">
        <f t="shared" si="5"/>
        <v>1864</v>
      </c>
    </row>
    <row r="1300">
      <c r="A1300" s="2" t="s">
        <v>669</v>
      </c>
      <c r="B1300" s="1" t="s">
        <v>670</v>
      </c>
      <c r="C1300" s="2" t="s">
        <v>11</v>
      </c>
      <c r="D1300" s="1" t="s">
        <v>12</v>
      </c>
      <c r="E1300" s="1" t="s">
        <v>13</v>
      </c>
      <c r="F1300" s="1" t="s">
        <v>17</v>
      </c>
      <c r="H1300" s="4" t="str">
        <f t="shared" si="1"/>
        <v/>
      </c>
      <c r="I1300" s="4" t="s">
        <v>2505</v>
      </c>
      <c r="K1300" s="4" t="str">
        <f t="shared" si="2"/>
        <v/>
      </c>
      <c r="L1300" s="4" t="s">
        <v>2505</v>
      </c>
      <c r="M1300" s="1" t="s">
        <v>1008</v>
      </c>
      <c r="N1300" s="4" t="str">
        <f t="shared" si="3"/>
        <v>1857</v>
      </c>
      <c r="O1300" s="4" t="s">
        <v>2517</v>
      </c>
      <c r="P1300" s="4" t="str">
        <f t="shared" si="4"/>
        <v>1857</v>
      </c>
      <c r="Q1300" s="4" t="str">
        <f t="shared" si="5"/>
        <v>1857</v>
      </c>
    </row>
    <row r="1301">
      <c r="A1301" s="2" t="s">
        <v>1184</v>
      </c>
      <c r="B1301" s="1" t="s">
        <v>1185</v>
      </c>
      <c r="C1301" s="2" t="s">
        <v>11</v>
      </c>
      <c r="D1301" s="1" t="s">
        <v>12</v>
      </c>
      <c r="E1301" s="1" t="s">
        <v>13</v>
      </c>
      <c r="F1301" s="1" t="s">
        <v>96</v>
      </c>
      <c r="H1301" s="4" t="str">
        <f t="shared" si="1"/>
        <v/>
      </c>
      <c r="I1301" s="4" t="s">
        <v>2505</v>
      </c>
      <c r="K1301" s="4" t="str">
        <f t="shared" si="2"/>
        <v/>
      </c>
      <c r="L1301" s="4" t="s">
        <v>2505</v>
      </c>
      <c r="N1301" s="4" t="str">
        <f t="shared" si="3"/>
        <v/>
      </c>
      <c r="O1301" s="4" t="s">
        <v>2505</v>
      </c>
      <c r="P1301" s="4" t="str">
        <f t="shared" si="4"/>
        <v/>
      </c>
      <c r="Q1301" s="4" t="str">
        <f t="shared" si="5"/>
        <v/>
      </c>
    </row>
    <row r="1302">
      <c r="A1302" s="2" t="s">
        <v>2095</v>
      </c>
      <c r="B1302" s="1" t="s">
        <v>2096</v>
      </c>
      <c r="C1302" s="2" t="s">
        <v>11</v>
      </c>
      <c r="D1302" s="1" t="s">
        <v>12</v>
      </c>
      <c r="E1302" s="1" t="s">
        <v>13</v>
      </c>
      <c r="F1302" s="1" t="s">
        <v>17</v>
      </c>
      <c r="H1302" s="4" t="str">
        <f t="shared" si="1"/>
        <v/>
      </c>
      <c r="I1302" s="4" t="s">
        <v>2505</v>
      </c>
      <c r="K1302" s="4" t="str">
        <f t="shared" si="2"/>
        <v/>
      </c>
      <c r="L1302" s="4" t="s">
        <v>2505</v>
      </c>
      <c r="N1302" s="4" t="str">
        <f t="shared" si="3"/>
        <v/>
      </c>
      <c r="O1302" s="4" t="s">
        <v>2505</v>
      </c>
      <c r="P1302" s="4" t="str">
        <f t="shared" si="4"/>
        <v/>
      </c>
      <c r="Q1302" s="4" t="str">
        <f t="shared" si="5"/>
        <v/>
      </c>
    </row>
    <row r="1303">
      <c r="A1303" s="2" t="s">
        <v>1776</v>
      </c>
      <c r="B1303" s="1" t="s">
        <v>1777</v>
      </c>
      <c r="C1303" s="2" t="s">
        <v>11</v>
      </c>
      <c r="D1303" s="1" t="s">
        <v>12</v>
      </c>
      <c r="E1303" s="1" t="s">
        <v>13</v>
      </c>
      <c r="F1303" s="1" t="s">
        <v>17</v>
      </c>
      <c r="G1303" s="1" t="s">
        <v>1778</v>
      </c>
      <c r="H1303" s="4" t="str">
        <f t="shared" si="1"/>
        <v>1887</v>
      </c>
      <c r="I1303" s="4" t="s">
        <v>2550</v>
      </c>
      <c r="J1303" s="1" t="s">
        <v>1779</v>
      </c>
      <c r="K1303" s="4" t="str">
        <f t="shared" si="2"/>
        <v>1887</v>
      </c>
      <c r="L1303" s="4" t="s">
        <v>2550</v>
      </c>
      <c r="N1303" s="4" t="str">
        <f t="shared" si="3"/>
        <v/>
      </c>
      <c r="O1303" s="4" t="s">
        <v>2505</v>
      </c>
      <c r="P1303" s="4" t="str">
        <f t="shared" si="4"/>
        <v>1887</v>
      </c>
      <c r="Q1303" s="4" t="str">
        <f t="shared" si="5"/>
        <v>1887</v>
      </c>
    </row>
    <row r="1304">
      <c r="A1304" s="2" t="s">
        <v>593</v>
      </c>
      <c r="B1304" s="1" t="s">
        <v>594</v>
      </c>
      <c r="C1304" s="2" t="s">
        <v>1975</v>
      </c>
      <c r="D1304" s="1" t="s">
        <v>1976</v>
      </c>
      <c r="E1304" s="1" t="s">
        <v>33</v>
      </c>
      <c r="F1304" s="1" t="s">
        <v>17</v>
      </c>
      <c r="H1304" s="4" t="str">
        <f t="shared" si="1"/>
        <v/>
      </c>
      <c r="I1304" s="4" t="s">
        <v>2505</v>
      </c>
      <c r="K1304" s="4" t="str">
        <f t="shared" si="2"/>
        <v/>
      </c>
      <c r="L1304" s="4" t="s">
        <v>2505</v>
      </c>
      <c r="M1304" s="1" t="s">
        <v>2488</v>
      </c>
      <c r="N1304" s="4" t="str">
        <f t="shared" si="3"/>
        <v>1856</v>
      </c>
      <c r="O1304" s="4" t="s">
        <v>2536</v>
      </c>
      <c r="P1304" s="4" t="str">
        <f t="shared" si="4"/>
        <v>1856</v>
      </c>
      <c r="Q1304" s="4" t="str">
        <f t="shared" si="5"/>
        <v>1856</v>
      </c>
    </row>
    <row r="1305">
      <c r="A1305" s="2" t="s">
        <v>1718</v>
      </c>
      <c r="B1305" s="1" t="s">
        <v>1719</v>
      </c>
      <c r="C1305" s="2" t="s">
        <v>11</v>
      </c>
      <c r="D1305" s="1" t="s">
        <v>12</v>
      </c>
      <c r="E1305" s="1" t="s">
        <v>13</v>
      </c>
      <c r="F1305" s="1" t="s">
        <v>468</v>
      </c>
      <c r="H1305" s="4" t="str">
        <f t="shared" si="1"/>
        <v/>
      </c>
      <c r="I1305" s="4" t="s">
        <v>2505</v>
      </c>
      <c r="K1305" s="4" t="str">
        <f t="shared" si="2"/>
        <v/>
      </c>
      <c r="L1305" s="4" t="s">
        <v>2505</v>
      </c>
      <c r="N1305" s="4" t="str">
        <f t="shared" si="3"/>
        <v/>
      </c>
      <c r="O1305" s="4" t="s">
        <v>2505</v>
      </c>
      <c r="P1305" s="4" t="str">
        <f t="shared" si="4"/>
        <v/>
      </c>
      <c r="Q1305" s="4" t="str">
        <f t="shared" si="5"/>
        <v/>
      </c>
    </row>
    <row r="1306">
      <c r="A1306" s="2" t="s">
        <v>391</v>
      </c>
      <c r="B1306" s="1" t="s">
        <v>392</v>
      </c>
      <c r="C1306" s="2" t="s">
        <v>11</v>
      </c>
      <c r="D1306" s="1" t="s">
        <v>12</v>
      </c>
      <c r="E1306" s="1" t="s">
        <v>13</v>
      </c>
      <c r="F1306" s="1" t="s">
        <v>17</v>
      </c>
      <c r="G1306" s="1" t="s">
        <v>796</v>
      </c>
      <c r="H1306" s="4" t="str">
        <f t="shared" si="1"/>
        <v>1892</v>
      </c>
      <c r="I1306" s="4" t="s">
        <v>2507</v>
      </c>
      <c r="J1306" s="1" t="s">
        <v>102</v>
      </c>
      <c r="K1306" s="4" t="str">
        <f t="shared" si="2"/>
        <v>1895</v>
      </c>
      <c r="L1306" s="4" t="s">
        <v>2518</v>
      </c>
      <c r="N1306" s="4" t="str">
        <f t="shared" si="3"/>
        <v/>
      </c>
      <c r="O1306" s="4" t="s">
        <v>2505</v>
      </c>
      <c r="P1306" s="4" t="str">
        <f t="shared" si="4"/>
        <v>1892</v>
      </c>
      <c r="Q1306" s="4" t="str">
        <f t="shared" si="5"/>
        <v>1895</v>
      </c>
    </row>
    <row r="1307">
      <c r="A1307" s="2" t="s">
        <v>1283</v>
      </c>
      <c r="B1307" s="1" t="s">
        <v>1284</v>
      </c>
      <c r="C1307" s="2" t="s">
        <v>11</v>
      </c>
      <c r="D1307" s="1" t="s">
        <v>12</v>
      </c>
      <c r="E1307" s="1" t="s">
        <v>13</v>
      </c>
      <c r="F1307" s="1" t="s">
        <v>17</v>
      </c>
      <c r="G1307" s="1" t="s">
        <v>1285</v>
      </c>
      <c r="H1307" s="4" t="str">
        <f t="shared" si="1"/>
        <v>1861</v>
      </c>
      <c r="I1307" s="4" t="s">
        <v>2539</v>
      </c>
      <c r="J1307" s="1" t="s">
        <v>1286</v>
      </c>
      <c r="K1307" s="4" t="str">
        <f t="shared" si="2"/>
        <v>1862</v>
      </c>
      <c r="L1307" s="4" t="s">
        <v>2538</v>
      </c>
      <c r="N1307" s="4" t="str">
        <f t="shared" si="3"/>
        <v/>
      </c>
      <c r="O1307" s="4" t="s">
        <v>2505</v>
      </c>
      <c r="P1307" s="4" t="str">
        <f t="shared" si="4"/>
        <v>1861</v>
      </c>
      <c r="Q1307" s="4" t="str">
        <f t="shared" si="5"/>
        <v>1862</v>
      </c>
    </row>
    <row r="1308">
      <c r="A1308" s="2" t="s">
        <v>1283</v>
      </c>
      <c r="B1308" s="1" t="s">
        <v>1284</v>
      </c>
      <c r="C1308" s="2" t="s">
        <v>105</v>
      </c>
      <c r="D1308" s="1" t="s">
        <v>106</v>
      </c>
      <c r="E1308" s="1" t="s">
        <v>33</v>
      </c>
      <c r="F1308" s="1" t="s">
        <v>17</v>
      </c>
      <c r="H1308" s="4" t="str">
        <f t="shared" si="1"/>
        <v/>
      </c>
      <c r="I1308" s="4" t="s">
        <v>2505</v>
      </c>
      <c r="K1308" s="4" t="str">
        <f t="shared" si="2"/>
        <v/>
      </c>
      <c r="L1308" s="4" t="s">
        <v>2505</v>
      </c>
      <c r="N1308" s="4" t="str">
        <f t="shared" si="3"/>
        <v/>
      </c>
      <c r="O1308" s="4" t="s">
        <v>2505</v>
      </c>
      <c r="P1308" s="4" t="str">
        <f t="shared" si="4"/>
        <v/>
      </c>
      <c r="Q1308" s="4" t="str">
        <f t="shared" si="5"/>
        <v/>
      </c>
    </row>
    <row r="1309">
      <c r="A1309" s="2" t="s">
        <v>1666</v>
      </c>
      <c r="B1309" s="1" t="s">
        <v>1667</v>
      </c>
      <c r="C1309" s="2" t="s">
        <v>11</v>
      </c>
      <c r="D1309" s="1" t="s">
        <v>12</v>
      </c>
      <c r="E1309" s="1" t="s">
        <v>13</v>
      </c>
      <c r="F1309" s="1" t="s">
        <v>96</v>
      </c>
      <c r="H1309" s="4" t="str">
        <f t="shared" si="1"/>
        <v/>
      </c>
      <c r="I1309" s="4" t="s">
        <v>2505</v>
      </c>
      <c r="K1309" s="4" t="str">
        <f t="shared" si="2"/>
        <v/>
      </c>
      <c r="L1309" s="4" t="s">
        <v>2505</v>
      </c>
      <c r="N1309" s="4" t="str">
        <f t="shared" si="3"/>
        <v/>
      </c>
      <c r="O1309" s="4" t="s">
        <v>2505</v>
      </c>
      <c r="P1309" s="4" t="str">
        <f t="shared" si="4"/>
        <v/>
      </c>
      <c r="Q1309" s="4" t="str">
        <f t="shared" si="5"/>
        <v/>
      </c>
    </row>
    <row r="1310">
      <c r="A1310" s="2" t="s">
        <v>1978</v>
      </c>
      <c r="B1310" s="1" t="s">
        <v>1979</v>
      </c>
      <c r="C1310" s="2" t="s">
        <v>11</v>
      </c>
      <c r="D1310" s="1" t="s">
        <v>12</v>
      </c>
      <c r="E1310" s="1" t="s">
        <v>13</v>
      </c>
      <c r="F1310" s="1" t="s">
        <v>17</v>
      </c>
      <c r="G1310" s="1" t="s">
        <v>2489</v>
      </c>
      <c r="H1310" s="4" t="str">
        <f t="shared" si="1"/>
        <v>1891</v>
      </c>
      <c r="I1310" s="4" t="s">
        <v>2515</v>
      </c>
      <c r="J1310" s="1" t="s">
        <v>2490</v>
      </c>
      <c r="K1310" s="4" t="str">
        <f t="shared" si="2"/>
        <v>1898</v>
      </c>
      <c r="L1310" s="4" t="s">
        <v>2510</v>
      </c>
      <c r="N1310" s="4" t="str">
        <f t="shared" si="3"/>
        <v/>
      </c>
      <c r="O1310" s="4" t="s">
        <v>2505</v>
      </c>
      <c r="P1310" s="4" t="str">
        <f t="shared" si="4"/>
        <v>1891</v>
      </c>
      <c r="Q1310" s="4" t="str">
        <f t="shared" si="5"/>
        <v>1898</v>
      </c>
    </row>
    <row r="1311">
      <c r="A1311" s="2" t="s">
        <v>1978</v>
      </c>
      <c r="B1311" s="1" t="s">
        <v>1979</v>
      </c>
      <c r="C1311" s="2" t="s">
        <v>70</v>
      </c>
      <c r="D1311" s="1" t="s">
        <v>71</v>
      </c>
      <c r="E1311" s="1" t="s">
        <v>33</v>
      </c>
      <c r="F1311" s="1" t="s">
        <v>17</v>
      </c>
      <c r="H1311" s="4" t="str">
        <f t="shared" si="1"/>
        <v/>
      </c>
      <c r="I1311" s="4" t="s">
        <v>2505</v>
      </c>
      <c r="K1311" s="4" t="str">
        <f t="shared" si="2"/>
        <v/>
      </c>
      <c r="L1311" s="4" t="s">
        <v>2505</v>
      </c>
      <c r="M1311" s="1" t="s">
        <v>2491</v>
      </c>
      <c r="N1311" s="4" t="str">
        <f t="shared" si="3"/>
        <v>1903</v>
      </c>
      <c r="O1311" s="4" t="s">
        <v>2548</v>
      </c>
      <c r="P1311" s="4" t="str">
        <f t="shared" si="4"/>
        <v>1903</v>
      </c>
      <c r="Q1311" s="4" t="str">
        <f t="shared" si="5"/>
        <v>1903</v>
      </c>
    </row>
    <row r="1312">
      <c r="A1312" s="2" t="s">
        <v>863</v>
      </c>
      <c r="B1312" s="1" t="s">
        <v>864</v>
      </c>
      <c r="C1312" s="2" t="s">
        <v>11</v>
      </c>
      <c r="D1312" s="1" t="s">
        <v>12</v>
      </c>
      <c r="E1312" s="1" t="s">
        <v>13</v>
      </c>
      <c r="F1312" s="1" t="s">
        <v>17</v>
      </c>
      <c r="G1312" s="1" t="s">
        <v>865</v>
      </c>
      <c r="H1312" s="4" t="str">
        <f t="shared" si="1"/>
        <v>1854</v>
      </c>
      <c r="I1312" s="4" t="s">
        <v>2562</v>
      </c>
      <c r="J1312" s="1" t="s">
        <v>866</v>
      </c>
      <c r="K1312" s="4" t="str">
        <f t="shared" si="2"/>
        <v>1866</v>
      </c>
      <c r="L1312" s="4" t="s">
        <v>2559</v>
      </c>
      <c r="N1312" s="4" t="str">
        <f t="shared" si="3"/>
        <v/>
      </c>
      <c r="O1312" s="4" t="s">
        <v>2505</v>
      </c>
      <c r="P1312" s="4" t="str">
        <f t="shared" si="4"/>
        <v>1854</v>
      </c>
      <c r="Q1312" s="4" t="str">
        <f t="shared" si="5"/>
        <v>1866</v>
      </c>
    </row>
    <row r="1313">
      <c r="A1313" s="2" t="s">
        <v>1664</v>
      </c>
      <c r="B1313" s="1" t="s">
        <v>1665</v>
      </c>
      <c r="C1313" s="2" t="s">
        <v>11</v>
      </c>
      <c r="D1313" s="1" t="s">
        <v>12</v>
      </c>
      <c r="E1313" s="1" t="s">
        <v>13</v>
      </c>
      <c r="F1313" s="1" t="s">
        <v>96</v>
      </c>
      <c r="H1313" s="4" t="str">
        <f t="shared" si="1"/>
        <v/>
      </c>
      <c r="I1313" s="4" t="s">
        <v>2505</v>
      </c>
      <c r="K1313" s="4" t="str">
        <f t="shared" si="2"/>
        <v/>
      </c>
      <c r="L1313" s="4" t="s">
        <v>2505</v>
      </c>
      <c r="N1313" s="4" t="str">
        <f t="shared" si="3"/>
        <v/>
      </c>
      <c r="O1313" s="4" t="s">
        <v>2505</v>
      </c>
      <c r="P1313" s="4" t="str">
        <f t="shared" si="4"/>
        <v/>
      </c>
      <c r="Q1313" s="4" t="str">
        <f t="shared" si="5"/>
        <v/>
      </c>
    </row>
    <row r="1314">
      <c r="A1314" s="2" t="s">
        <v>510</v>
      </c>
      <c r="B1314" s="1" t="s">
        <v>511</v>
      </c>
      <c r="C1314" s="2" t="s">
        <v>11</v>
      </c>
      <c r="D1314" s="1" t="s">
        <v>12</v>
      </c>
      <c r="E1314" s="1" t="s">
        <v>13</v>
      </c>
      <c r="F1314" s="1" t="s">
        <v>17</v>
      </c>
      <c r="H1314" s="4" t="str">
        <f t="shared" si="1"/>
        <v/>
      </c>
      <c r="I1314" s="4" t="s">
        <v>2505</v>
      </c>
      <c r="K1314" s="4" t="str">
        <f t="shared" si="2"/>
        <v/>
      </c>
      <c r="L1314" s="4" t="s">
        <v>2505</v>
      </c>
      <c r="M1314" s="1" t="s">
        <v>2492</v>
      </c>
      <c r="N1314" s="4" t="str">
        <f t="shared" si="3"/>
        <v>1892</v>
      </c>
      <c r="O1314" s="4" t="s">
        <v>2507</v>
      </c>
      <c r="P1314" s="4" t="str">
        <f t="shared" si="4"/>
        <v>1892</v>
      </c>
      <c r="Q1314" s="4" t="str">
        <f t="shared" si="5"/>
        <v>1892</v>
      </c>
    </row>
    <row r="1315">
      <c r="A1315" s="2" t="s">
        <v>1619</v>
      </c>
      <c r="B1315" s="1" t="s">
        <v>1620</v>
      </c>
      <c r="C1315" s="2" t="s">
        <v>11</v>
      </c>
      <c r="D1315" s="1" t="s">
        <v>12</v>
      </c>
      <c r="E1315" s="1" t="s">
        <v>13</v>
      </c>
      <c r="F1315" s="1" t="s">
        <v>17</v>
      </c>
      <c r="H1315" s="4" t="str">
        <f t="shared" si="1"/>
        <v/>
      </c>
      <c r="I1315" s="4" t="s">
        <v>2505</v>
      </c>
      <c r="K1315" s="4" t="str">
        <f t="shared" si="2"/>
        <v/>
      </c>
      <c r="L1315" s="4" t="s">
        <v>2505</v>
      </c>
      <c r="M1315" s="1" t="s">
        <v>1621</v>
      </c>
      <c r="N1315" s="4" t="str">
        <f t="shared" si="3"/>
        <v>1861</v>
      </c>
      <c r="O1315" s="4" t="s">
        <v>2539</v>
      </c>
      <c r="P1315" s="4" t="str">
        <f t="shared" si="4"/>
        <v>1861</v>
      </c>
      <c r="Q1315" s="4" t="str">
        <f t="shared" si="5"/>
        <v>1861</v>
      </c>
    </row>
    <row r="1316">
      <c r="A1316" s="2" t="s">
        <v>1619</v>
      </c>
      <c r="B1316" s="1" t="s">
        <v>1620</v>
      </c>
      <c r="C1316" s="2" t="s">
        <v>1268</v>
      </c>
      <c r="D1316" s="1" t="s">
        <v>1269</v>
      </c>
      <c r="E1316" s="1" t="s">
        <v>33</v>
      </c>
      <c r="F1316" s="1" t="s">
        <v>93</v>
      </c>
      <c r="H1316" s="4" t="str">
        <f t="shared" si="1"/>
        <v/>
      </c>
      <c r="I1316" s="4" t="s">
        <v>2505</v>
      </c>
      <c r="K1316" s="4" t="str">
        <f t="shared" si="2"/>
        <v/>
      </c>
      <c r="L1316" s="4" t="s">
        <v>2505</v>
      </c>
      <c r="N1316" s="4" t="str">
        <f t="shared" si="3"/>
        <v/>
      </c>
      <c r="O1316" s="4" t="s">
        <v>2505</v>
      </c>
      <c r="P1316" s="4" t="str">
        <f t="shared" si="4"/>
        <v/>
      </c>
      <c r="Q1316" s="4" t="str">
        <f t="shared" si="5"/>
        <v/>
      </c>
    </row>
    <row r="1317">
      <c r="A1317" s="2" t="s">
        <v>1644</v>
      </c>
      <c r="B1317" s="1" t="s">
        <v>1645</v>
      </c>
      <c r="C1317" s="2" t="s">
        <v>11</v>
      </c>
      <c r="D1317" s="1" t="s">
        <v>12</v>
      </c>
      <c r="E1317" s="1" t="s">
        <v>13</v>
      </c>
      <c r="F1317" s="1" t="s">
        <v>17</v>
      </c>
      <c r="H1317" s="4" t="str">
        <f t="shared" si="1"/>
        <v/>
      </c>
      <c r="I1317" s="4" t="s">
        <v>2505</v>
      </c>
      <c r="K1317" s="4" t="str">
        <f t="shared" si="2"/>
        <v/>
      </c>
      <c r="L1317" s="4" t="s">
        <v>2505</v>
      </c>
      <c r="M1317" s="1" t="s">
        <v>1646</v>
      </c>
      <c r="N1317" s="4" t="str">
        <f t="shared" si="3"/>
        <v>1879</v>
      </c>
      <c r="O1317" s="4" t="s">
        <v>2511</v>
      </c>
      <c r="P1317" s="4" t="str">
        <f t="shared" si="4"/>
        <v>1879</v>
      </c>
      <c r="Q1317" s="4" t="str">
        <f t="shared" si="5"/>
        <v>1879</v>
      </c>
    </row>
    <row r="1318">
      <c r="A1318" s="2" t="s">
        <v>2493</v>
      </c>
      <c r="B1318" s="1" t="s">
        <v>2494</v>
      </c>
      <c r="C1318" s="2" t="s">
        <v>11</v>
      </c>
      <c r="D1318" s="1" t="s">
        <v>12</v>
      </c>
      <c r="E1318" s="1" t="s">
        <v>13</v>
      </c>
      <c r="F1318" s="1" t="s">
        <v>17</v>
      </c>
      <c r="H1318" s="4" t="str">
        <f t="shared" si="1"/>
        <v/>
      </c>
      <c r="I1318" s="4" t="s">
        <v>2505</v>
      </c>
      <c r="K1318" s="4" t="str">
        <f t="shared" si="2"/>
        <v/>
      </c>
      <c r="L1318" s="4" t="s">
        <v>2505</v>
      </c>
      <c r="M1318" s="1" t="s">
        <v>544</v>
      </c>
      <c r="N1318" s="4" t="str">
        <f t="shared" si="3"/>
        <v>1899</v>
      </c>
      <c r="O1318" s="4" t="s">
        <v>2519</v>
      </c>
      <c r="P1318" s="4" t="str">
        <f t="shared" si="4"/>
        <v>1899</v>
      </c>
      <c r="Q1318" s="4" t="str">
        <f t="shared" si="5"/>
        <v>1899</v>
      </c>
    </row>
    <row r="1319">
      <c r="A1319" s="2" t="s">
        <v>1363</v>
      </c>
      <c r="B1319" s="1" t="s">
        <v>1364</v>
      </c>
      <c r="C1319" s="2" t="s">
        <v>11</v>
      </c>
      <c r="D1319" s="1" t="s">
        <v>12</v>
      </c>
      <c r="E1319" s="1" t="s">
        <v>13</v>
      </c>
      <c r="F1319" s="1" t="s">
        <v>17</v>
      </c>
      <c r="H1319" s="4" t="str">
        <f t="shared" si="1"/>
        <v/>
      </c>
      <c r="I1319" s="4" t="s">
        <v>2505</v>
      </c>
      <c r="K1319" s="4" t="str">
        <f t="shared" si="2"/>
        <v/>
      </c>
      <c r="L1319" s="4" t="s">
        <v>2505</v>
      </c>
      <c r="M1319" s="1" t="s">
        <v>458</v>
      </c>
      <c r="N1319" s="4" t="str">
        <f t="shared" si="3"/>
        <v>1878</v>
      </c>
      <c r="O1319" s="4" t="s">
        <v>2524</v>
      </c>
      <c r="P1319" s="4" t="str">
        <f t="shared" si="4"/>
        <v>1878</v>
      </c>
      <c r="Q1319" s="4" t="str">
        <f t="shared" si="5"/>
        <v>1878</v>
      </c>
    </row>
    <row r="1320">
      <c r="A1320" s="2" t="s">
        <v>2495</v>
      </c>
      <c r="B1320" s="1" t="s">
        <v>2496</v>
      </c>
      <c r="C1320" s="2" t="s">
        <v>11</v>
      </c>
      <c r="D1320" s="1" t="s">
        <v>12</v>
      </c>
      <c r="E1320" s="1" t="s">
        <v>13</v>
      </c>
      <c r="H1320" s="4" t="str">
        <f t="shared" si="1"/>
        <v/>
      </c>
      <c r="I1320" s="4" t="s">
        <v>2505</v>
      </c>
      <c r="K1320" s="4" t="str">
        <f t="shared" si="2"/>
        <v/>
      </c>
      <c r="L1320" s="4" t="s">
        <v>2505</v>
      </c>
      <c r="N1320" s="4" t="str">
        <f t="shared" si="3"/>
        <v/>
      </c>
      <c r="O1320" s="4" t="s">
        <v>2505</v>
      </c>
      <c r="Q1320" s="4" t="str">
        <f t="shared" si="5"/>
        <v/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  <hyperlink r:id="rId21" ref="A12"/>
    <hyperlink r:id="rId22" ref="C12"/>
    <hyperlink r:id="rId23" ref="A13"/>
    <hyperlink r:id="rId24" ref="C13"/>
    <hyperlink r:id="rId25" ref="A14"/>
    <hyperlink r:id="rId26" ref="C14"/>
    <hyperlink r:id="rId27" ref="A15"/>
    <hyperlink r:id="rId28" ref="C15"/>
    <hyperlink r:id="rId29" ref="A16"/>
    <hyperlink r:id="rId30" ref="C16"/>
    <hyperlink r:id="rId31" ref="A17"/>
    <hyperlink r:id="rId32" ref="C17"/>
    <hyperlink r:id="rId33" ref="A18"/>
    <hyperlink r:id="rId34" ref="C18"/>
    <hyperlink r:id="rId35" ref="A19"/>
    <hyperlink r:id="rId36" ref="C19"/>
    <hyperlink r:id="rId37" ref="A20"/>
    <hyperlink r:id="rId38" ref="C20"/>
    <hyperlink r:id="rId39" ref="A21"/>
    <hyperlink r:id="rId40" ref="C21"/>
    <hyperlink r:id="rId41" ref="A22"/>
    <hyperlink r:id="rId42" ref="C22"/>
    <hyperlink r:id="rId43" ref="A23"/>
    <hyperlink r:id="rId44" ref="C23"/>
    <hyperlink r:id="rId45" ref="A24"/>
    <hyperlink r:id="rId46" ref="C24"/>
    <hyperlink r:id="rId47" ref="A25"/>
    <hyperlink r:id="rId48" ref="C25"/>
    <hyperlink r:id="rId49" ref="A26"/>
    <hyperlink r:id="rId50" ref="C26"/>
    <hyperlink r:id="rId51" ref="A27"/>
    <hyperlink r:id="rId52" ref="C27"/>
    <hyperlink r:id="rId53" ref="A28"/>
    <hyperlink r:id="rId54" ref="C28"/>
    <hyperlink r:id="rId55" ref="A29"/>
    <hyperlink r:id="rId56" ref="C29"/>
    <hyperlink r:id="rId57" ref="A30"/>
    <hyperlink r:id="rId58" ref="C30"/>
    <hyperlink r:id="rId59" ref="A31"/>
    <hyperlink r:id="rId60" ref="C31"/>
    <hyperlink r:id="rId61" ref="A32"/>
    <hyperlink r:id="rId62" ref="C32"/>
    <hyperlink r:id="rId63" ref="A33"/>
    <hyperlink r:id="rId64" ref="C33"/>
    <hyperlink r:id="rId65" ref="A34"/>
    <hyperlink r:id="rId66" ref="C34"/>
    <hyperlink r:id="rId67" ref="A35"/>
    <hyperlink r:id="rId68" ref="C35"/>
    <hyperlink r:id="rId69" ref="A36"/>
    <hyperlink r:id="rId70" ref="C36"/>
    <hyperlink r:id="rId71" ref="A37"/>
    <hyperlink r:id="rId72" ref="C37"/>
    <hyperlink r:id="rId73" ref="A38"/>
    <hyperlink r:id="rId74" ref="C38"/>
    <hyperlink r:id="rId75" ref="A39"/>
    <hyperlink r:id="rId76" ref="C39"/>
    <hyperlink r:id="rId77" ref="A40"/>
    <hyperlink r:id="rId78" ref="C40"/>
    <hyperlink r:id="rId79" ref="A41"/>
    <hyperlink r:id="rId80" ref="C41"/>
    <hyperlink r:id="rId81" ref="A42"/>
    <hyperlink r:id="rId82" ref="C42"/>
    <hyperlink r:id="rId83" ref="A43"/>
    <hyperlink r:id="rId84" ref="C43"/>
    <hyperlink r:id="rId85" ref="A44"/>
    <hyperlink r:id="rId86" ref="C44"/>
    <hyperlink r:id="rId87" ref="A45"/>
    <hyperlink r:id="rId88" ref="C45"/>
    <hyperlink r:id="rId89" ref="A46"/>
    <hyperlink r:id="rId90" ref="C46"/>
    <hyperlink r:id="rId91" ref="A47"/>
    <hyperlink r:id="rId92" ref="C47"/>
    <hyperlink r:id="rId93" ref="A48"/>
    <hyperlink r:id="rId94" ref="C48"/>
    <hyperlink r:id="rId95" ref="A49"/>
    <hyperlink r:id="rId96" ref="C49"/>
    <hyperlink r:id="rId97" ref="A50"/>
    <hyperlink r:id="rId98" ref="C50"/>
    <hyperlink r:id="rId99" ref="A51"/>
    <hyperlink r:id="rId100" ref="C51"/>
    <hyperlink r:id="rId101" ref="A52"/>
    <hyperlink r:id="rId102" ref="C52"/>
    <hyperlink r:id="rId103" ref="A53"/>
    <hyperlink r:id="rId104" ref="C53"/>
    <hyperlink r:id="rId105" ref="A54"/>
    <hyperlink r:id="rId106" ref="C54"/>
    <hyperlink r:id="rId107" ref="A55"/>
    <hyperlink r:id="rId108" ref="C55"/>
    <hyperlink r:id="rId109" ref="A56"/>
    <hyperlink r:id="rId110" ref="C56"/>
    <hyperlink r:id="rId111" ref="A57"/>
    <hyperlink r:id="rId112" ref="C57"/>
    <hyperlink r:id="rId113" ref="A58"/>
    <hyperlink r:id="rId114" ref="C58"/>
    <hyperlink r:id="rId115" ref="A59"/>
    <hyperlink r:id="rId116" ref="C59"/>
    <hyperlink r:id="rId117" ref="A60"/>
    <hyperlink r:id="rId118" ref="C60"/>
    <hyperlink r:id="rId119" ref="A61"/>
    <hyperlink r:id="rId120" ref="C61"/>
    <hyperlink r:id="rId121" ref="A62"/>
    <hyperlink r:id="rId122" ref="C62"/>
    <hyperlink r:id="rId123" ref="A63"/>
    <hyperlink r:id="rId124" ref="C63"/>
    <hyperlink r:id="rId125" ref="A64"/>
    <hyperlink r:id="rId126" ref="C64"/>
    <hyperlink r:id="rId127" ref="A65"/>
    <hyperlink r:id="rId128" ref="C65"/>
    <hyperlink r:id="rId129" ref="A66"/>
    <hyperlink r:id="rId130" ref="C66"/>
    <hyperlink r:id="rId131" ref="A67"/>
    <hyperlink r:id="rId132" ref="C67"/>
    <hyperlink r:id="rId133" ref="A68"/>
    <hyperlink r:id="rId134" ref="C68"/>
    <hyperlink r:id="rId135" ref="A69"/>
    <hyperlink r:id="rId136" ref="C69"/>
    <hyperlink r:id="rId137" ref="A70"/>
    <hyperlink r:id="rId138" ref="C70"/>
    <hyperlink r:id="rId139" ref="A71"/>
    <hyperlink r:id="rId140" ref="C71"/>
    <hyperlink r:id="rId141" ref="A72"/>
    <hyperlink r:id="rId142" ref="C72"/>
    <hyperlink r:id="rId143" ref="A73"/>
    <hyperlink r:id="rId144" ref="C73"/>
    <hyperlink r:id="rId145" ref="A74"/>
    <hyperlink r:id="rId146" ref="C74"/>
    <hyperlink r:id="rId147" ref="A75"/>
    <hyperlink r:id="rId148" ref="C75"/>
    <hyperlink r:id="rId149" ref="A76"/>
    <hyperlink r:id="rId150" ref="C76"/>
    <hyperlink r:id="rId151" ref="A77"/>
    <hyperlink r:id="rId152" ref="C77"/>
    <hyperlink r:id="rId153" ref="A78"/>
    <hyperlink r:id="rId154" ref="C78"/>
    <hyperlink r:id="rId155" ref="A79"/>
    <hyperlink r:id="rId156" ref="C79"/>
    <hyperlink r:id="rId157" ref="A80"/>
    <hyperlink r:id="rId158" ref="C80"/>
    <hyperlink r:id="rId159" ref="A81"/>
    <hyperlink r:id="rId160" ref="C81"/>
    <hyperlink r:id="rId161" ref="A82"/>
    <hyperlink r:id="rId162" ref="C82"/>
    <hyperlink r:id="rId163" ref="A83"/>
    <hyperlink r:id="rId164" ref="C83"/>
    <hyperlink r:id="rId165" ref="A84"/>
    <hyperlink r:id="rId166" ref="C84"/>
    <hyperlink r:id="rId167" ref="A85"/>
    <hyperlink r:id="rId168" ref="C85"/>
    <hyperlink r:id="rId169" ref="A86"/>
    <hyperlink r:id="rId170" ref="C86"/>
    <hyperlink r:id="rId171" ref="A87"/>
    <hyperlink r:id="rId172" ref="C87"/>
    <hyperlink r:id="rId173" ref="A88"/>
    <hyperlink r:id="rId174" ref="C88"/>
    <hyperlink r:id="rId175" ref="A89"/>
    <hyperlink r:id="rId176" ref="C89"/>
    <hyperlink r:id="rId177" ref="A90"/>
    <hyperlink r:id="rId178" ref="C90"/>
    <hyperlink r:id="rId179" ref="A91"/>
    <hyperlink r:id="rId180" ref="C91"/>
    <hyperlink r:id="rId181" ref="A92"/>
    <hyperlink r:id="rId182" ref="C92"/>
    <hyperlink r:id="rId183" ref="A93"/>
    <hyperlink r:id="rId184" ref="C93"/>
    <hyperlink r:id="rId185" ref="A94"/>
    <hyperlink r:id="rId186" ref="C94"/>
    <hyperlink r:id="rId187" ref="A95"/>
    <hyperlink r:id="rId188" ref="C95"/>
    <hyperlink r:id="rId189" ref="A96"/>
    <hyperlink r:id="rId190" ref="C96"/>
    <hyperlink r:id="rId191" ref="A97"/>
    <hyperlink r:id="rId192" ref="C97"/>
    <hyperlink r:id="rId193" ref="A98"/>
    <hyperlink r:id="rId194" ref="C98"/>
    <hyperlink r:id="rId195" ref="A99"/>
    <hyperlink r:id="rId196" ref="C99"/>
    <hyperlink r:id="rId197" ref="A100"/>
    <hyperlink r:id="rId198" ref="C100"/>
    <hyperlink r:id="rId199" ref="A101"/>
    <hyperlink r:id="rId200" ref="C101"/>
    <hyperlink r:id="rId201" ref="A102"/>
    <hyperlink r:id="rId202" ref="C102"/>
    <hyperlink r:id="rId203" ref="A103"/>
    <hyperlink r:id="rId204" ref="C103"/>
    <hyperlink r:id="rId205" ref="A104"/>
    <hyperlink r:id="rId206" ref="C104"/>
    <hyperlink r:id="rId207" ref="A105"/>
    <hyperlink r:id="rId208" ref="C105"/>
    <hyperlink r:id="rId209" ref="A106"/>
    <hyperlink r:id="rId210" ref="C106"/>
    <hyperlink r:id="rId211" ref="A107"/>
    <hyperlink r:id="rId212" ref="C107"/>
    <hyperlink r:id="rId213" ref="A108"/>
    <hyperlink r:id="rId214" ref="C108"/>
    <hyperlink r:id="rId215" ref="A109"/>
    <hyperlink r:id="rId216" ref="C109"/>
    <hyperlink r:id="rId217" ref="A110"/>
    <hyperlink r:id="rId218" ref="C110"/>
    <hyperlink r:id="rId219" ref="A111"/>
    <hyperlink r:id="rId220" ref="C111"/>
    <hyperlink r:id="rId221" ref="A112"/>
    <hyperlink r:id="rId222" ref="C112"/>
    <hyperlink r:id="rId223" ref="A113"/>
    <hyperlink r:id="rId224" ref="C113"/>
    <hyperlink r:id="rId225" ref="A114"/>
    <hyperlink r:id="rId226" ref="C114"/>
    <hyperlink r:id="rId227" ref="A115"/>
    <hyperlink r:id="rId228" ref="C115"/>
    <hyperlink r:id="rId229" ref="A116"/>
    <hyperlink r:id="rId230" ref="C116"/>
    <hyperlink r:id="rId231" ref="A117"/>
    <hyperlink r:id="rId232" ref="C117"/>
    <hyperlink r:id="rId233" ref="A118"/>
    <hyperlink r:id="rId234" ref="C118"/>
    <hyperlink r:id="rId235" ref="A119"/>
    <hyperlink r:id="rId236" ref="C119"/>
    <hyperlink r:id="rId237" ref="A120"/>
    <hyperlink r:id="rId238" ref="C120"/>
    <hyperlink r:id="rId239" ref="A121"/>
    <hyperlink r:id="rId240" ref="C121"/>
    <hyperlink r:id="rId241" ref="A122"/>
    <hyperlink r:id="rId242" ref="C122"/>
    <hyperlink r:id="rId243" ref="A123"/>
    <hyperlink r:id="rId244" ref="C123"/>
    <hyperlink r:id="rId245" ref="A124"/>
    <hyperlink r:id="rId246" ref="C124"/>
    <hyperlink r:id="rId247" ref="A125"/>
    <hyperlink r:id="rId248" ref="C125"/>
    <hyperlink r:id="rId249" ref="A126"/>
    <hyperlink r:id="rId250" ref="C126"/>
    <hyperlink r:id="rId251" ref="A127"/>
    <hyperlink r:id="rId252" ref="C127"/>
    <hyperlink r:id="rId253" ref="A128"/>
    <hyperlink r:id="rId254" ref="C128"/>
    <hyperlink r:id="rId255" ref="A129"/>
    <hyperlink r:id="rId256" ref="C129"/>
    <hyperlink r:id="rId257" ref="A130"/>
    <hyperlink r:id="rId258" ref="C130"/>
    <hyperlink r:id="rId259" ref="A131"/>
    <hyperlink r:id="rId260" ref="C131"/>
    <hyperlink r:id="rId261" ref="A132"/>
    <hyperlink r:id="rId262" ref="C132"/>
    <hyperlink r:id="rId263" ref="A133"/>
    <hyperlink r:id="rId264" ref="C133"/>
    <hyperlink r:id="rId265" ref="A134"/>
    <hyperlink r:id="rId266" ref="C134"/>
    <hyperlink r:id="rId267" ref="A135"/>
    <hyperlink r:id="rId268" ref="C135"/>
    <hyperlink r:id="rId269" ref="A136"/>
    <hyperlink r:id="rId270" ref="C136"/>
    <hyperlink r:id="rId271" ref="A137"/>
    <hyperlink r:id="rId272" ref="C137"/>
    <hyperlink r:id="rId273" ref="A138"/>
    <hyperlink r:id="rId274" ref="C138"/>
    <hyperlink r:id="rId275" ref="A139"/>
    <hyperlink r:id="rId276" ref="C139"/>
    <hyperlink r:id="rId277" ref="A140"/>
    <hyperlink r:id="rId278" ref="C140"/>
    <hyperlink r:id="rId279" ref="A141"/>
    <hyperlink r:id="rId280" ref="C141"/>
    <hyperlink r:id="rId281" ref="A142"/>
    <hyperlink r:id="rId282" ref="C142"/>
    <hyperlink r:id="rId283" ref="A143"/>
    <hyperlink r:id="rId284" ref="C143"/>
    <hyperlink r:id="rId285" ref="A144"/>
    <hyperlink r:id="rId286" ref="C144"/>
    <hyperlink r:id="rId287" ref="A145"/>
    <hyperlink r:id="rId288" ref="C145"/>
    <hyperlink r:id="rId289" ref="A146"/>
    <hyperlink r:id="rId290" ref="C146"/>
    <hyperlink r:id="rId291" ref="A147"/>
    <hyperlink r:id="rId292" ref="C147"/>
    <hyperlink r:id="rId293" ref="A148"/>
    <hyperlink r:id="rId294" ref="C148"/>
    <hyperlink r:id="rId295" ref="A149"/>
    <hyperlink r:id="rId296" ref="C149"/>
    <hyperlink r:id="rId297" ref="A150"/>
    <hyperlink r:id="rId298" ref="C150"/>
    <hyperlink r:id="rId299" ref="A151"/>
    <hyperlink r:id="rId300" ref="C151"/>
    <hyperlink r:id="rId301" ref="A152"/>
    <hyperlink r:id="rId302" ref="C152"/>
    <hyperlink r:id="rId303" ref="A153"/>
    <hyperlink r:id="rId304" ref="C153"/>
    <hyperlink r:id="rId305" ref="A154"/>
    <hyperlink r:id="rId306" ref="C154"/>
    <hyperlink r:id="rId307" ref="A155"/>
    <hyperlink r:id="rId308" ref="C155"/>
    <hyperlink r:id="rId309" ref="A156"/>
    <hyperlink r:id="rId310" ref="C156"/>
    <hyperlink r:id="rId311" ref="A157"/>
    <hyperlink r:id="rId312" ref="C157"/>
    <hyperlink r:id="rId313" ref="A158"/>
    <hyperlink r:id="rId314" ref="C158"/>
    <hyperlink r:id="rId315" ref="A159"/>
    <hyperlink r:id="rId316" ref="C159"/>
    <hyperlink r:id="rId317" ref="A160"/>
    <hyperlink r:id="rId318" ref="C160"/>
    <hyperlink r:id="rId319" ref="A161"/>
    <hyperlink r:id="rId320" ref="C161"/>
    <hyperlink r:id="rId321" ref="A162"/>
    <hyperlink r:id="rId322" ref="C162"/>
    <hyperlink r:id="rId323" ref="A163"/>
    <hyperlink r:id="rId324" ref="C163"/>
    <hyperlink r:id="rId325" ref="A164"/>
    <hyperlink r:id="rId326" ref="C164"/>
    <hyperlink r:id="rId327" ref="A165"/>
    <hyperlink r:id="rId328" ref="C165"/>
    <hyperlink r:id="rId329" ref="A166"/>
    <hyperlink r:id="rId330" ref="C166"/>
    <hyperlink r:id="rId331" ref="A167"/>
    <hyperlink r:id="rId332" ref="C167"/>
    <hyperlink r:id="rId333" ref="A168"/>
    <hyperlink r:id="rId334" ref="C168"/>
    <hyperlink r:id="rId335" ref="A169"/>
    <hyperlink r:id="rId336" ref="C169"/>
    <hyperlink r:id="rId337" ref="A170"/>
    <hyperlink r:id="rId338" ref="C170"/>
    <hyperlink r:id="rId339" ref="A171"/>
    <hyperlink r:id="rId340" ref="C171"/>
    <hyperlink r:id="rId341" ref="A172"/>
    <hyperlink r:id="rId342" ref="C172"/>
    <hyperlink r:id="rId343" ref="A173"/>
    <hyperlink r:id="rId344" ref="C173"/>
    <hyperlink r:id="rId345" ref="A174"/>
    <hyperlink r:id="rId346" ref="C174"/>
    <hyperlink r:id="rId347" ref="A175"/>
    <hyperlink r:id="rId348" ref="C175"/>
    <hyperlink r:id="rId349" ref="A176"/>
    <hyperlink r:id="rId350" ref="C176"/>
    <hyperlink r:id="rId351" ref="A177"/>
    <hyperlink r:id="rId352" ref="C177"/>
    <hyperlink r:id="rId353" ref="A178"/>
    <hyperlink r:id="rId354" ref="C178"/>
    <hyperlink r:id="rId355" ref="A179"/>
    <hyperlink r:id="rId356" ref="C179"/>
    <hyperlink r:id="rId357" ref="A180"/>
    <hyperlink r:id="rId358" ref="C180"/>
    <hyperlink r:id="rId359" ref="A181"/>
    <hyperlink r:id="rId360" ref="C181"/>
    <hyperlink r:id="rId361" ref="A182"/>
    <hyperlink r:id="rId362" ref="C182"/>
    <hyperlink r:id="rId363" ref="A183"/>
    <hyperlink r:id="rId364" ref="C183"/>
    <hyperlink r:id="rId365" ref="A184"/>
    <hyperlink r:id="rId366" ref="C184"/>
    <hyperlink r:id="rId367" ref="A185"/>
    <hyperlink r:id="rId368" ref="C185"/>
    <hyperlink r:id="rId369" ref="A186"/>
    <hyperlink r:id="rId370" ref="C186"/>
    <hyperlink r:id="rId371" ref="A187"/>
    <hyperlink r:id="rId372" ref="C187"/>
    <hyperlink r:id="rId373" ref="A188"/>
    <hyperlink r:id="rId374" ref="C188"/>
    <hyperlink r:id="rId375" ref="A189"/>
    <hyperlink r:id="rId376" ref="C189"/>
    <hyperlink r:id="rId377" ref="A190"/>
    <hyperlink r:id="rId378" ref="C190"/>
    <hyperlink r:id="rId379" ref="A191"/>
    <hyperlink r:id="rId380" ref="C191"/>
    <hyperlink r:id="rId381" ref="A192"/>
    <hyperlink r:id="rId382" ref="C192"/>
    <hyperlink r:id="rId383" ref="A193"/>
    <hyperlink r:id="rId384" ref="C193"/>
    <hyperlink r:id="rId385" ref="A194"/>
    <hyperlink r:id="rId386" ref="C194"/>
    <hyperlink r:id="rId387" ref="A195"/>
    <hyperlink r:id="rId388" ref="C195"/>
    <hyperlink r:id="rId389" ref="A196"/>
    <hyperlink r:id="rId390" ref="C196"/>
    <hyperlink r:id="rId391" ref="A197"/>
    <hyperlink r:id="rId392" ref="C197"/>
    <hyperlink r:id="rId393" ref="A198"/>
    <hyperlink r:id="rId394" ref="C198"/>
    <hyperlink r:id="rId395" ref="A199"/>
    <hyperlink r:id="rId396" ref="C199"/>
    <hyperlink r:id="rId397" ref="A200"/>
    <hyperlink r:id="rId398" ref="C200"/>
    <hyperlink r:id="rId399" ref="A201"/>
    <hyperlink r:id="rId400" ref="C201"/>
    <hyperlink r:id="rId401" ref="A202"/>
    <hyperlink r:id="rId402" ref="C202"/>
    <hyperlink r:id="rId403" ref="A203"/>
    <hyperlink r:id="rId404" ref="C203"/>
    <hyperlink r:id="rId405" ref="A204"/>
    <hyperlink r:id="rId406" ref="C204"/>
    <hyperlink r:id="rId407" ref="A205"/>
    <hyperlink r:id="rId408" ref="C205"/>
    <hyperlink r:id="rId409" ref="A206"/>
    <hyperlink r:id="rId410" ref="C206"/>
    <hyperlink r:id="rId411" ref="A207"/>
    <hyperlink r:id="rId412" ref="C207"/>
    <hyperlink r:id="rId413" ref="A208"/>
    <hyperlink r:id="rId414" ref="C208"/>
    <hyperlink r:id="rId415" ref="A209"/>
    <hyperlink r:id="rId416" ref="C209"/>
    <hyperlink r:id="rId417" ref="A210"/>
    <hyperlink r:id="rId418" ref="C210"/>
    <hyperlink r:id="rId419" ref="A211"/>
    <hyperlink r:id="rId420" ref="C211"/>
    <hyperlink r:id="rId421" ref="A212"/>
    <hyperlink r:id="rId422" ref="C212"/>
    <hyperlink r:id="rId423" ref="A213"/>
    <hyperlink r:id="rId424" ref="C213"/>
    <hyperlink r:id="rId425" ref="A214"/>
    <hyperlink r:id="rId426" ref="C214"/>
    <hyperlink r:id="rId427" ref="A215"/>
    <hyperlink r:id="rId428" ref="C215"/>
    <hyperlink r:id="rId429" ref="A216"/>
    <hyperlink r:id="rId430" ref="C216"/>
    <hyperlink r:id="rId431" ref="A217"/>
    <hyperlink r:id="rId432" ref="C217"/>
    <hyperlink r:id="rId433" ref="A218"/>
    <hyperlink r:id="rId434" ref="C218"/>
    <hyperlink r:id="rId435" ref="A219"/>
    <hyperlink r:id="rId436" ref="C219"/>
    <hyperlink r:id="rId437" ref="A220"/>
    <hyperlink r:id="rId438" ref="C220"/>
    <hyperlink r:id="rId439" ref="A221"/>
    <hyperlink r:id="rId440" ref="C221"/>
    <hyperlink r:id="rId441" ref="A222"/>
    <hyperlink r:id="rId442" ref="C222"/>
    <hyperlink r:id="rId443" ref="A223"/>
    <hyperlink r:id="rId444" ref="C223"/>
    <hyperlink r:id="rId445" ref="A224"/>
    <hyperlink r:id="rId446" ref="C224"/>
    <hyperlink r:id="rId447" ref="A225"/>
    <hyperlink r:id="rId448" ref="C225"/>
    <hyperlink r:id="rId449" ref="A226"/>
    <hyperlink r:id="rId450" ref="C226"/>
    <hyperlink r:id="rId451" ref="A227"/>
    <hyperlink r:id="rId452" ref="C227"/>
    <hyperlink r:id="rId453" ref="A228"/>
    <hyperlink r:id="rId454" ref="C228"/>
    <hyperlink r:id="rId455" ref="A229"/>
    <hyperlink r:id="rId456" ref="C229"/>
    <hyperlink r:id="rId457" ref="A230"/>
    <hyperlink r:id="rId458" ref="C230"/>
    <hyperlink r:id="rId459" ref="A231"/>
    <hyperlink r:id="rId460" ref="C231"/>
    <hyperlink r:id="rId461" ref="A232"/>
    <hyperlink r:id="rId462" ref="C232"/>
    <hyperlink r:id="rId463" ref="A233"/>
    <hyperlink r:id="rId464" ref="C233"/>
    <hyperlink r:id="rId465" ref="A234"/>
    <hyperlink r:id="rId466" ref="C234"/>
    <hyperlink r:id="rId467" ref="A235"/>
    <hyperlink r:id="rId468" ref="C235"/>
    <hyperlink r:id="rId469" ref="A236"/>
    <hyperlink r:id="rId470" ref="C236"/>
    <hyperlink r:id="rId471" ref="A237"/>
    <hyperlink r:id="rId472" ref="C237"/>
    <hyperlink r:id="rId473" ref="A238"/>
    <hyperlink r:id="rId474" ref="C238"/>
    <hyperlink r:id="rId475" ref="A239"/>
    <hyperlink r:id="rId476" ref="C239"/>
    <hyperlink r:id="rId477" ref="A240"/>
    <hyperlink r:id="rId478" ref="C240"/>
    <hyperlink r:id="rId479" ref="A241"/>
    <hyperlink r:id="rId480" ref="C241"/>
    <hyperlink r:id="rId481" ref="A242"/>
    <hyperlink r:id="rId482" ref="C242"/>
    <hyperlink r:id="rId483" ref="A243"/>
    <hyperlink r:id="rId484" ref="C243"/>
    <hyperlink r:id="rId485" ref="A244"/>
    <hyperlink r:id="rId486" ref="C244"/>
    <hyperlink r:id="rId487" ref="A245"/>
    <hyperlink r:id="rId488" ref="C245"/>
    <hyperlink r:id="rId489" ref="A246"/>
    <hyperlink r:id="rId490" ref="C246"/>
    <hyperlink r:id="rId491" ref="A247"/>
    <hyperlink r:id="rId492" ref="C247"/>
    <hyperlink r:id="rId493" ref="A248"/>
    <hyperlink r:id="rId494" ref="C248"/>
    <hyperlink r:id="rId495" ref="A249"/>
    <hyperlink r:id="rId496" ref="C249"/>
    <hyperlink r:id="rId497" ref="A250"/>
    <hyperlink r:id="rId498" ref="C250"/>
    <hyperlink r:id="rId499" ref="A251"/>
    <hyperlink r:id="rId500" ref="C251"/>
    <hyperlink r:id="rId501" ref="A252"/>
    <hyperlink r:id="rId502" ref="C252"/>
    <hyperlink r:id="rId503" ref="A253"/>
    <hyperlink r:id="rId504" ref="C253"/>
    <hyperlink r:id="rId505" ref="A254"/>
    <hyperlink r:id="rId506" ref="C254"/>
    <hyperlink r:id="rId507" ref="A255"/>
    <hyperlink r:id="rId508" ref="C255"/>
    <hyperlink r:id="rId509" ref="A256"/>
    <hyperlink r:id="rId510" ref="C256"/>
    <hyperlink r:id="rId511" ref="A257"/>
    <hyperlink r:id="rId512" ref="C257"/>
    <hyperlink r:id="rId513" ref="A258"/>
    <hyperlink r:id="rId514" ref="C258"/>
    <hyperlink r:id="rId515" ref="A259"/>
    <hyperlink r:id="rId516" ref="C259"/>
    <hyperlink r:id="rId517" ref="A260"/>
    <hyperlink r:id="rId518" ref="C260"/>
    <hyperlink r:id="rId519" ref="A261"/>
    <hyperlink r:id="rId520" ref="C261"/>
    <hyperlink r:id="rId521" ref="A262"/>
    <hyperlink r:id="rId522" ref="C262"/>
    <hyperlink r:id="rId523" ref="A263"/>
    <hyperlink r:id="rId524" ref="C263"/>
    <hyperlink r:id="rId525" ref="A264"/>
    <hyperlink r:id="rId526" ref="C264"/>
    <hyperlink r:id="rId527" ref="A265"/>
    <hyperlink r:id="rId528" ref="C265"/>
    <hyperlink r:id="rId529" ref="A266"/>
    <hyperlink r:id="rId530" ref="C266"/>
    <hyperlink r:id="rId531" ref="A267"/>
    <hyperlink r:id="rId532" ref="C267"/>
    <hyperlink r:id="rId533" ref="A268"/>
    <hyperlink r:id="rId534" ref="C268"/>
    <hyperlink r:id="rId535" ref="A269"/>
    <hyperlink r:id="rId536" ref="C269"/>
    <hyperlink r:id="rId537" ref="A270"/>
    <hyperlink r:id="rId538" ref="C270"/>
    <hyperlink r:id="rId539" ref="A271"/>
    <hyperlink r:id="rId540" ref="C271"/>
    <hyperlink r:id="rId541" ref="A272"/>
    <hyperlink r:id="rId542" ref="C272"/>
    <hyperlink r:id="rId543" ref="A273"/>
    <hyperlink r:id="rId544" ref="C273"/>
    <hyperlink r:id="rId545" ref="A274"/>
    <hyperlink r:id="rId546" ref="C274"/>
    <hyperlink r:id="rId547" ref="A275"/>
    <hyperlink r:id="rId548" ref="C275"/>
    <hyperlink r:id="rId549" ref="A276"/>
    <hyperlink r:id="rId550" ref="C276"/>
    <hyperlink r:id="rId551" ref="A277"/>
    <hyperlink r:id="rId552" ref="C277"/>
    <hyperlink r:id="rId553" ref="A278"/>
    <hyperlink r:id="rId554" ref="C278"/>
    <hyperlink r:id="rId555" ref="A279"/>
    <hyperlink r:id="rId556" ref="C279"/>
    <hyperlink r:id="rId557" ref="A280"/>
    <hyperlink r:id="rId558" ref="C280"/>
    <hyperlink r:id="rId559" ref="A281"/>
    <hyperlink r:id="rId560" ref="C281"/>
    <hyperlink r:id="rId561" ref="A282"/>
    <hyperlink r:id="rId562" ref="C282"/>
    <hyperlink r:id="rId563" ref="A283"/>
    <hyperlink r:id="rId564" ref="C283"/>
    <hyperlink r:id="rId565" ref="A284"/>
    <hyperlink r:id="rId566" ref="C284"/>
    <hyperlink r:id="rId567" ref="A285"/>
    <hyperlink r:id="rId568" ref="C285"/>
    <hyperlink r:id="rId569" ref="A286"/>
    <hyperlink r:id="rId570" ref="C286"/>
    <hyperlink r:id="rId571" ref="A287"/>
    <hyperlink r:id="rId572" ref="C287"/>
    <hyperlink r:id="rId573" ref="A288"/>
    <hyperlink r:id="rId574" ref="C288"/>
    <hyperlink r:id="rId575" ref="A289"/>
    <hyperlink r:id="rId576" ref="C289"/>
    <hyperlink r:id="rId577" ref="A290"/>
    <hyperlink r:id="rId578" ref="C290"/>
    <hyperlink r:id="rId579" ref="A291"/>
    <hyperlink r:id="rId580" ref="C291"/>
    <hyperlink r:id="rId581" ref="A292"/>
    <hyperlink r:id="rId582" ref="C292"/>
    <hyperlink r:id="rId583" ref="A293"/>
    <hyperlink r:id="rId584" ref="C293"/>
    <hyperlink r:id="rId585" ref="A294"/>
    <hyperlink r:id="rId586" ref="C294"/>
    <hyperlink r:id="rId587" ref="A295"/>
    <hyperlink r:id="rId588" ref="C295"/>
    <hyperlink r:id="rId589" ref="A296"/>
    <hyperlink r:id="rId590" ref="C296"/>
    <hyperlink r:id="rId591" ref="A297"/>
    <hyperlink r:id="rId592" ref="C297"/>
    <hyperlink r:id="rId593" ref="A298"/>
    <hyperlink r:id="rId594" ref="C298"/>
    <hyperlink r:id="rId595" ref="A299"/>
    <hyperlink r:id="rId596" ref="C299"/>
    <hyperlink r:id="rId597" ref="A300"/>
    <hyperlink r:id="rId598" ref="C300"/>
    <hyperlink r:id="rId599" ref="A301"/>
    <hyperlink r:id="rId600" ref="C301"/>
    <hyperlink r:id="rId601" ref="A302"/>
    <hyperlink r:id="rId602" ref="C302"/>
    <hyperlink r:id="rId603" ref="A303"/>
    <hyperlink r:id="rId604" ref="C303"/>
    <hyperlink r:id="rId605" ref="A304"/>
    <hyperlink r:id="rId606" ref="C304"/>
    <hyperlink r:id="rId607" ref="A305"/>
    <hyperlink r:id="rId608" ref="C305"/>
    <hyperlink r:id="rId609" ref="A306"/>
    <hyperlink r:id="rId610" ref="C306"/>
    <hyperlink r:id="rId611" ref="A307"/>
    <hyperlink r:id="rId612" ref="C307"/>
    <hyperlink r:id="rId613" ref="A308"/>
    <hyperlink r:id="rId614" ref="C308"/>
    <hyperlink r:id="rId615" ref="A309"/>
    <hyperlink r:id="rId616" ref="C309"/>
    <hyperlink r:id="rId617" ref="A310"/>
    <hyperlink r:id="rId618" ref="C310"/>
    <hyperlink r:id="rId619" ref="A311"/>
    <hyperlink r:id="rId620" ref="C311"/>
    <hyperlink r:id="rId621" ref="A312"/>
    <hyperlink r:id="rId622" ref="C312"/>
    <hyperlink r:id="rId623" ref="A313"/>
    <hyperlink r:id="rId624" ref="C313"/>
    <hyperlink r:id="rId625" ref="A314"/>
    <hyperlink r:id="rId626" ref="C314"/>
    <hyperlink r:id="rId627" ref="A315"/>
    <hyperlink r:id="rId628" ref="C315"/>
    <hyperlink r:id="rId629" ref="A316"/>
    <hyperlink r:id="rId630" ref="C316"/>
    <hyperlink r:id="rId631" ref="A317"/>
    <hyperlink r:id="rId632" ref="C317"/>
    <hyperlink r:id="rId633" ref="A318"/>
    <hyperlink r:id="rId634" ref="C318"/>
    <hyperlink r:id="rId635" ref="A319"/>
    <hyperlink r:id="rId636" ref="C319"/>
    <hyperlink r:id="rId637" ref="A320"/>
    <hyperlink r:id="rId638" ref="C320"/>
    <hyperlink r:id="rId639" ref="A321"/>
    <hyperlink r:id="rId640" ref="C321"/>
    <hyperlink r:id="rId641" ref="A322"/>
    <hyperlink r:id="rId642" ref="C322"/>
    <hyperlink r:id="rId643" ref="A323"/>
    <hyperlink r:id="rId644" ref="C323"/>
    <hyperlink r:id="rId645" ref="A324"/>
    <hyperlink r:id="rId646" ref="C324"/>
    <hyperlink r:id="rId647" ref="A325"/>
    <hyperlink r:id="rId648" ref="C325"/>
    <hyperlink r:id="rId649" ref="A326"/>
    <hyperlink r:id="rId650" ref="C326"/>
    <hyperlink r:id="rId651" ref="A327"/>
    <hyperlink r:id="rId652" ref="C327"/>
    <hyperlink r:id="rId653" ref="A328"/>
    <hyperlink r:id="rId654" ref="C328"/>
    <hyperlink r:id="rId655" ref="A329"/>
    <hyperlink r:id="rId656" ref="C329"/>
    <hyperlink r:id="rId657" ref="A330"/>
    <hyperlink r:id="rId658" ref="C330"/>
    <hyperlink r:id="rId659" ref="A331"/>
    <hyperlink r:id="rId660" ref="C331"/>
    <hyperlink r:id="rId661" ref="A332"/>
    <hyperlink r:id="rId662" ref="C332"/>
    <hyperlink r:id="rId663" ref="A333"/>
    <hyperlink r:id="rId664" ref="C333"/>
    <hyperlink r:id="rId665" ref="A334"/>
    <hyperlink r:id="rId666" ref="C334"/>
    <hyperlink r:id="rId667" ref="A335"/>
    <hyperlink r:id="rId668" ref="C335"/>
    <hyperlink r:id="rId669" ref="A336"/>
    <hyperlink r:id="rId670" ref="C336"/>
    <hyperlink r:id="rId671" ref="A337"/>
    <hyperlink r:id="rId672" ref="C337"/>
    <hyperlink r:id="rId673" ref="A338"/>
    <hyperlink r:id="rId674" ref="C338"/>
    <hyperlink r:id="rId675" ref="A339"/>
    <hyperlink r:id="rId676" ref="C339"/>
    <hyperlink r:id="rId677" ref="A340"/>
    <hyperlink r:id="rId678" ref="C340"/>
    <hyperlink r:id="rId679" ref="A341"/>
    <hyperlink r:id="rId680" ref="C341"/>
    <hyperlink r:id="rId681" ref="A342"/>
    <hyperlink r:id="rId682" ref="C342"/>
    <hyperlink r:id="rId683" ref="A343"/>
    <hyperlink r:id="rId684" ref="C343"/>
    <hyperlink r:id="rId685" ref="A344"/>
    <hyperlink r:id="rId686" ref="C344"/>
    <hyperlink r:id="rId687" ref="A345"/>
    <hyperlink r:id="rId688" ref="C345"/>
    <hyperlink r:id="rId689" ref="A346"/>
    <hyperlink r:id="rId690" ref="C346"/>
    <hyperlink r:id="rId691" ref="A347"/>
    <hyperlink r:id="rId692" ref="C347"/>
    <hyperlink r:id="rId693" ref="A348"/>
    <hyperlink r:id="rId694" ref="C348"/>
    <hyperlink r:id="rId695" ref="A349"/>
    <hyperlink r:id="rId696" ref="C349"/>
    <hyperlink r:id="rId697" ref="A350"/>
    <hyperlink r:id="rId698" ref="C350"/>
    <hyperlink r:id="rId699" ref="A351"/>
    <hyperlink r:id="rId700" ref="C351"/>
    <hyperlink r:id="rId701" ref="A352"/>
    <hyperlink r:id="rId702" ref="C352"/>
    <hyperlink r:id="rId703" ref="A353"/>
    <hyperlink r:id="rId704" ref="C353"/>
    <hyperlink r:id="rId705" ref="A354"/>
    <hyperlink r:id="rId706" ref="C354"/>
    <hyperlink r:id="rId707" ref="A355"/>
    <hyperlink r:id="rId708" ref="C355"/>
    <hyperlink r:id="rId709" ref="A356"/>
    <hyperlink r:id="rId710" ref="C356"/>
    <hyperlink r:id="rId711" ref="A357"/>
    <hyperlink r:id="rId712" ref="C357"/>
    <hyperlink r:id="rId713" ref="A358"/>
    <hyperlink r:id="rId714" ref="C358"/>
    <hyperlink r:id="rId715" ref="A359"/>
    <hyperlink r:id="rId716" ref="C359"/>
    <hyperlink r:id="rId717" ref="A360"/>
    <hyperlink r:id="rId718" ref="C360"/>
    <hyperlink r:id="rId719" ref="A361"/>
    <hyperlink r:id="rId720" ref="C361"/>
    <hyperlink r:id="rId721" ref="A362"/>
    <hyperlink r:id="rId722" ref="C362"/>
    <hyperlink r:id="rId723" ref="A363"/>
    <hyperlink r:id="rId724" ref="C363"/>
    <hyperlink r:id="rId725" ref="A364"/>
    <hyperlink r:id="rId726" ref="C364"/>
    <hyperlink r:id="rId727" ref="A365"/>
    <hyperlink r:id="rId728" ref="C365"/>
    <hyperlink r:id="rId729" ref="A366"/>
    <hyperlink r:id="rId730" ref="C366"/>
    <hyperlink r:id="rId731" ref="A367"/>
    <hyperlink r:id="rId732" ref="C367"/>
    <hyperlink r:id="rId733" ref="A368"/>
    <hyperlink r:id="rId734" ref="C368"/>
    <hyperlink r:id="rId735" ref="A369"/>
    <hyperlink r:id="rId736" ref="C369"/>
    <hyperlink r:id="rId737" ref="A370"/>
    <hyperlink r:id="rId738" ref="C370"/>
    <hyperlink r:id="rId739" ref="A371"/>
    <hyperlink r:id="rId740" ref="C371"/>
    <hyperlink r:id="rId741" ref="A372"/>
    <hyperlink r:id="rId742" ref="C372"/>
    <hyperlink r:id="rId743" ref="A373"/>
    <hyperlink r:id="rId744" ref="C373"/>
    <hyperlink r:id="rId745" ref="A374"/>
    <hyperlink r:id="rId746" ref="C374"/>
    <hyperlink r:id="rId747" ref="A375"/>
    <hyperlink r:id="rId748" ref="C375"/>
    <hyperlink r:id="rId749" ref="A376"/>
    <hyperlink r:id="rId750" ref="C376"/>
    <hyperlink r:id="rId751" ref="A377"/>
    <hyperlink r:id="rId752" ref="C377"/>
    <hyperlink r:id="rId753" ref="A378"/>
    <hyperlink r:id="rId754" ref="C378"/>
    <hyperlink r:id="rId755" ref="A379"/>
    <hyperlink r:id="rId756" ref="C379"/>
    <hyperlink r:id="rId757" ref="A380"/>
    <hyperlink r:id="rId758" ref="C380"/>
    <hyperlink r:id="rId759" ref="A381"/>
    <hyperlink r:id="rId760" ref="C381"/>
    <hyperlink r:id="rId761" ref="A382"/>
    <hyperlink r:id="rId762" ref="C382"/>
    <hyperlink r:id="rId763" ref="A383"/>
    <hyperlink r:id="rId764" ref="C383"/>
    <hyperlink r:id="rId765" ref="A384"/>
    <hyperlink r:id="rId766" ref="C384"/>
    <hyperlink r:id="rId767" ref="A385"/>
    <hyperlink r:id="rId768" ref="C385"/>
    <hyperlink r:id="rId769" ref="A386"/>
    <hyperlink r:id="rId770" ref="C386"/>
    <hyperlink r:id="rId771" ref="A387"/>
    <hyperlink r:id="rId772" ref="C387"/>
    <hyperlink r:id="rId773" ref="A388"/>
    <hyperlink r:id="rId774" ref="C388"/>
    <hyperlink r:id="rId775" ref="A389"/>
    <hyperlink r:id="rId776" ref="C389"/>
    <hyperlink r:id="rId777" ref="A390"/>
    <hyperlink r:id="rId778" ref="C390"/>
    <hyperlink r:id="rId779" ref="A391"/>
    <hyperlink r:id="rId780" ref="C391"/>
    <hyperlink r:id="rId781" ref="A392"/>
    <hyperlink r:id="rId782" ref="C392"/>
    <hyperlink r:id="rId783" ref="A393"/>
    <hyperlink r:id="rId784" ref="C393"/>
    <hyperlink r:id="rId785" ref="A394"/>
    <hyperlink r:id="rId786" ref="C394"/>
    <hyperlink r:id="rId787" ref="A395"/>
    <hyperlink r:id="rId788" ref="C395"/>
    <hyperlink r:id="rId789" ref="A396"/>
    <hyperlink r:id="rId790" ref="C396"/>
    <hyperlink r:id="rId791" ref="A397"/>
    <hyperlink r:id="rId792" ref="C397"/>
    <hyperlink r:id="rId793" ref="A398"/>
    <hyperlink r:id="rId794" ref="C398"/>
    <hyperlink r:id="rId795" ref="A399"/>
    <hyperlink r:id="rId796" ref="C399"/>
    <hyperlink r:id="rId797" ref="A400"/>
    <hyperlink r:id="rId798" ref="C400"/>
    <hyperlink r:id="rId799" ref="A401"/>
    <hyperlink r:id="rId800" ref="C401"/>
    <hyperlink r:id="rId801" ref="A402"/>
    <hyperlink r:id="rId802" ref="C402"/>
    <hyperlink r:id="rId803" ref="A403"/>
    <hyperlink r:id="rId804" ref="C403"/>
    <hyperlink r:id="rId805" ref="A404"/>
    <hyperlink r:id="rId806" ref="C404"/>
    <hyperlink r:id="rId807" ref="A405"/>
    <hyperlink r:id="rId808" ref="C405"/>
    <hyperlink r:id="rId809" ref="A406"/>
    <hyperlink r:id="rId810" ref="C406"/>
    <hyperlink r:id="rId811" ref="A407"/>
    <hyperlink r:id="rId812" ref="C407"/>
    <hyperlink r:id="rId813" ref="A408"/>
    <hyperlink r:id="rId814" ref="C408"/>
    <hyperlink r:id="rId815" ref="A409"/>
    <hyperlink r:id="rId816" ref="C409"/>
    <hyperlink r:id="rId817" ref="A410"/>
    <hyperlink r:id="rId818" ref="C410"/>
    <hyperlink r:id="rId819" ref="A411"/>
    <hyperlink r:id="rId820" ref="C411"/>
    <hyperlink r:id="rId821" ref="A412"/>
    <hyperlink r:id="rId822" ref="C412"/>
    <hyperlink r:id="rId823" ref="A413"/>
    <hyperlink r:id="rId824" ref="C413"/>
    <hyperlink r:id="rId825" ref="A414"/>
    <hyperlink r:id="rId826" ref="C414"/>
    <hyperlink r:id="rId827" ref="A415"/>
    <hyperlink r:id="rId828" ref="C415"/>
    <hyperlink r:id="rId829" ref="A416"/>
    <hyperlink r:id="rId830" ref="C416"/>
    <hyperlink r:id="rId831" ref="A417"/>
    <hyperlink r:id="rId832" ref="C417"/>
    <hyperlink r:id="rId833" ref="A418"/>
    <hyperlink r:id="rId834" ref="C418"/>
    <hyperlink r:id="rId835" ref="A419"/>
    <hyperlink r:id="rId836" ref="C419"/>
    <hyperlink r:id="rId837" ref="A420"/>
    <hyperlink r:id="rId838" ref="C420"/>
    <hyperlink r:id="rId839" ref="A421"/>
    <hyperlink r:id="rId840" ref="C421"/>
    <hyperlink r:id="rId841" ref="A422"/>
    <hyperlink r:id="rId842" ref="C422"/>
    <hyperlink r:id="rId843" ref="A423"/>
    <hyperlink r:id="rId844" ref="C423"/>
    <hyperlink r:id="rId845" ref="A424"/>
    <hyperlink r:id="rId846" ref="C424"/>
    <hyperlink r:id="rId847" ref="A425"/>
    <hyperlink r:id="rId848" ref="C425"/>
    <hyperlink r:id="rId849" ref="A426"/>
    <hyperlink r:id="rId850" ref="C426"/>
    <hyperlink r:id="rId851" ref="A427"/>
    <hyperlink r:id="rId852" ref="C427"/>
    <hyperlink r:id="rId853" ref="A428"/>
    <hyperlink r:id="rId854" ref="C428"/>
    <hyperlink r:id="rId855" ref="A429"/>
    <hyperlink r:id="rId856" ref="C429"/>
    <hyperlink r:id="rId857" ref="A430"/>
    <hyperlink r:id="rId858" ref="C430"/>
    <hyperlink r:id="rId859" ref="A431"/>
    <hyperlink r:id="rId860" ref="C431"/>
    <hyperlink r:id="rId861" ref="A432"/>
    <hyperlink r:id="rId862" ref="C432"/>
    <hyperlink r:id="rId863" ref="A433"/>
    <hyperlink r:id="rId864" ref="C433"/>
    <hyperlink r:id="rId865" ref="A434"/>
    <hyperlink r:id="rId866" ref="C434"/>
    <hyperlink r:id="rId867" ref="A435"/>
    <hyperlink r:id="rId868" ref="C435"/>
    <hyperlink r:id="rId869" ref="A436"/>
    <hyperlink r:id="rId870" ref="C436"/>
    <hyperlink r:id="rId871" ref="A437"/>
    <hyperlink r:id="rId872" ref="C437"/>
    <hyperlink r:id="rId873" ref="A438"/>
    <hyperlink r:id="rId874" ref="C438"/>
    <hyperlink r:id="rId875" ref="A439"/>
    <hyperlink r:id="rId876" ref="C439"/>
    <hyperlink r:id="rId877" ref="A440"/>
    <hyperlink r:id="rId878" ref="C440"/>
    <hyperlink r:id="rId879" ref="A441"/>
    <hyperlink r:id="rId880" ref="C441"/>
    <hyperlink r:id="rId881" ref="A442"/>
    <hyperlink r:id="rId882" ref="C442"/>
    <hyperlink r:id="rId883" ref="A443"/>
    <hyperlink r:id="rId884" ref="C443"/>
    <hyperlink r:id="rId885" ref="A444"/>
    <hyperlink r:id="rId886" ref="C444"/>
    <hyperlink r:id="rId887" ref="A445"/>
    <hyperlink r:id="rId888" ref="C445"/>
    <hyperlink r:id="rId889" ref="A446"/>
    <hyperlink r:id="rId890" ref="C446"/>
    <hyperlink r:id="rId891" ref="A447"/>
    <hyperlink r:id="rId892" ref="C447"/>
    <hyperlink r:id="rId893" ref="A448"/>
    <hyperlink r:id="rId894" ref="C448"/>
    <hyperlink r:id="rId895" ref="A449"/>
    <hyperlink r:id="rId896" ref="C449"/>
    <hyperlink r:id="rId897" ref="A450"/>
    <hyperlink r:id="rId898" ref="C450"/>
    <hyperlink r:id="rId899" ref="A451"/>
    <hyperlink r:id="rId900" ref="C451"/>
    <hyperlink r:id="rId901" ref="A452"/>
    <hyperlink r:id="rId902" ref="C452"/>
    <hyperlink r:id="rId903" ref="A453"/>
    <hyperlink r:id="rId904" ref="C453"/>
    <hyperlink r:id="rId905" ref="A454"/>
    <hyperlink r:id="rId906" ref="C454"/>
    <hyperlink r:id="rId907" ref="A455"/>
    <hyperlink r:id="rId908" ref="C455"/>
    <hyperlink r:id="rId909" ref="A456"/>
    <hyperlink r:id="rId910" ref="C456"/>
    <hyperlink r:id="rId911" ref="A457"/>
    <hyperlink r:id="rId912" ref="C457"/>
    <hyperlink r:id="rId913" ref="A458"/>
    <hyperlink r:id="rId914" ref="C458"/>
    <hyperlink r:id="rId915" ref="A459"/>
    <hyperlink r:id="rId916" ref="C459"/>
    <hyperlink r:id="rId917" ref="A460"/>
    <hyperlink r:id="rId918" ref="C460"/>
    <hyperlink r:id="rId919" ref="A461"/>
    <hyperlink r:id="rId920" ref="C461"/>
    <hyperlink r:id="rId921" ref="A462"/>
    <hyperlink r:id="rId922" ref="C462"/>
    <hyperlink r:id="rId923" ref="A463"/>
    <hyperlink r:id="rId924" ref="C463"/>
    <hyperlink r:id="rId925" ref="A464"/>
    <hyperlink r:id="rId926" ref="C464"/>
    <hyperlink r:id="rId927" ref="A465"/>
    <hyperlink r:id="rId928" ref="C465"/>
    <hyperlink r:id="rId929" ref="A466"/>
    <hyperlink r:id="rId930" ref="C466"/>
    <hyperlink r:id="rId931" ref="A467"/>
    <hyperlink r:id="rId932" ref="C467"/>
    <hyperlink r:id="rId933" ref="A468"/>
    <hyperlink r:id="rId934" ref="C468"/>
    <hyperlink r:id="rId935" ref="A469"/>
    <hyperlink r:id="rId936" ref="C469"/>
    <hyperlink r:id="rId937" ref="A470"/>
    <hyperlink r:id="rId938" ref="C470"/>
    <hyperlink r:id="rId939" ref="A471"/>
    <hyperlink r:id="rId940" ref="C471"/>
    <hyperlink r:id="rId941" ref="A472"/>
    <hyperlink r:id="rId942" ref="C472"/>
    <hyperlink r:id="rId943" ref="A473"/>
    <hyperlink r:id="rId944" ref="C473"/>
    <hyperlink r:id="rId945" ref="A474"/>
    <hyperlink r:id="rId946" ref="C474"/>
    <hyperlink r:id="rId947" ref="A475"/>
    <hyperlink r:id="rId948" ref="C475"/>
    <hyperlink r:id="rId949" ref="A476"/>
    <hyperlink r:id="rId950" ref="C476"/>
    <hyperlink r:id="rId951" ref="A477"/>
    <hyperlink r:id="rId952" ref="C477"/>
    <hyperlink r:id="rId953" ref="A478"/>
    <hyperlink r:id="rId954" ref="C478"/>
    <hyperlink r:id="rId955" ref="A479"/>
    <hyperlink r:id="rId956" ref="C479"/>
    <hyperlink r:id="rId957" ref="A480"/>
    <hyperlink r:id="rId958" ref="C480"/>
    <hyperlink r:id="rId959" ref="A481"/>
    <hyperlink r:id="rId960" ref="C481"/>
    <hyperlink r:id="rId961" ref="A482"/>
    <hyperlink r:id="rId962" ref="C482"/>
    <hyperlink r:id="rId963" ref="A483"/>
    <hyperlink r:id="rId964" ref="C483"/>
    <hyperlink r:id="rId965" ref="A484"/>
    <hyperlink r:id="rId966" ref="C484"/>
    <hyperlink r:id="rId967" ref="A485"/>
    <hyperlink r:id="rId968" ref="C485"/>
    <hyperlink r:id="rId969" ref="A486"/>
    <hyperlink r:id="rId970" ref="C486"/>
    <hyperlink r:id="rId971" ref="A487"/>
    <hyperlink r:id="rId972" ref="C487"/>
    <hyperlink r:id="rId973" ref="A488"/>
    <hyperlink r:id="rId974" ref="C488"/>
    <hyperlink r:id="rId975" ref="A489"/>
    <hyperlink r:id="rId976" ref="C489"/>
    <hyperlink r:id="rId977" ref="A490"/>
    <hyperlink r:id="rId978" ref="C490"/>
    <hyperlink r:id="rId979" ref="A491"/>
    <hyperlink r:id="rId980" ref="C491"/>
    <hyperlink r:id="rId981" ref="A492"/>
    <hyperlink r:id="rId982" ref="C492"/>
    <hyperlink r:id="rId983" ref="A493"/>
    <hyperlink r:id="rId984" ref="C493"/>
    <hyperlink r:id="rId985" ref="A494"/>
    <hyperlink r:id="rId986" ref="C494"/>
    <hyperlink r:id="rId987" ref="A495"/>
    <hyperlink r:id="rId988" ref="C495"/>
    <hyperlink r:id="rId989" ref="A496"/>
    <hyperlink r:id="rId990" ref="C496"/>
    <hyperlink r:id="rId991" ref="A497"/>
    <hyperlink r:id="rId992" ref="C497"/>
    <hyperlink r:id="rId993" ref="A498"/>
    <hyperlink r:id="rId994" ref="C498"/>
    <hyperlink r:id="rId995" ref="A499"/>
    <hyperlink r:id="rId996" ref="C499"/>
    <hyperlink r:id="rId997" ref="A500"/>
    <hyperlink r:id="rId998" ref="C500"/>
    <hyperlink r:id="rId999" ref="A501"/>
    <hyperlink r:id="rId1000" ref="C501"/>
    <hyperlink r:id="rId1001" ref="A502"/>
    <hyperlink r:id="rId1002" ref="C502"/>
    <hyperlink r:id="rId1003" ref="A503"/>
    <hyperlink r:id="rId1004" ref="C503"/>
    <hyperlink r:id="rId1005" ref="A504"/>
    <hyperlink r:id="rId1006" ref="C504"/>
    <hyperlink r:id="rId1007" ref="A505"/>
    <hyperlink r:id="rId1008" ref="C505"/>
    <hyperlink r:id="rId1009" ref="A506"/>
    <hyperlink r:id="rId1010" ref="C506"/>
    <hyperlink r:id="rId1011" ref="A507"/>
    <hyperlink r:id="rId1012" ref="C507"/>
    <hyperlink r:id="rId1013" ref="A508"/>
    <hyperlink r:id="rId1014" ref="C508"/>
    <hyperlink r:id="rId1015" ref="A509"/>
    <hyperlink r:id="rId1016" ref="C509"/>
    <hyperlink r:id="rId1017" ref="A510"/>
    <hyperlink r:id="rId1018" ref="C510"/>
    <hyperlink r:id="rId1019" ref="A511"/>
    <hyperlink r:id="rId1020" ref="C511"/>
    <hyperlink r:id="rId1021" ref="A512"/>
    <hyperlink r:id="rId1022" ref="C512"/>
    <hyperlink r:id="rId1023" ref="A513"/>
    <hyperlink r:id="rId1024" ref="C513"/>
    <hyperlink r:id="rId1025" ref="A514"/>
    <hyperlink r:id="rId1026" ref="C514"/>
    <hyperlink r:id="rId1027" ref="A515"/>
    <hyperlink r:id="rId1028" ref="C515"/>
    <hyperlink r:id="rId1029" ref="A516"/>
    <hyperlink r:id="rId1030" ref="C516"/>
    <hyperlink r:id="rId1031" ref="A517"/>
    <hyperlink r:id="rId1032" ref="C517"/>
    <hyperlink r:id="rId1033" ref="A518"/>
    <hyperlink r:id="rId1034" ref="C518"/>
    <hyperlink r:id="rId1035" ref="A519"/>
    <hyperlink r:id="rId1036" ref="C519"/>
    <hyperlink r:id="rId1037" ref="A520"/>
    <hyperlink r:id="rId1038" ref="C520"/>
    <hyperlink r:id="rId1039" ref="A521"/>
    <hyperlink r:id="rId1040" ref="C521"/>
    <hyperlink r:id="rId1041" ref="A522"/>
    <hyperlink r:id="rId1042" ref="C522"/>
    <hyperlink r:id="rId1043" ref="A523"/>
    <hyperlink r:id="rId1044" ref="C523"/>
    <hyperlink r:id="rId1045" ref="A524"/>
    <hyperlink r:id="rId1046" ref="C524"/>
    <hyperlink r:id="rId1047" ref="A525"/>
    <hyperlink r:id="rId1048" ref="C525"/>
    <hyperlink r:id="rId1049" ref="A526"/>
    <hyperlink r:id="rId1050" ref="C526"/>
    <hyperlink r:id="rId1051" ref="A527"/>
    <hyperlink r:id="rId1052" ref="C527"/>
    <hyperlink r:id="rId1053" ref="A528"/>
    <hyperlink r:id="rId1054" ref="C528"/>
    <hyperlink r:id="rId1055" ref="A529"/>
    <hyperlink r:id="rId1056" ref="C529"/>
    <hyperlink r:id="rId1057" ref="A530"/>
    <hyperlink r:id="rId1058" ref="C530"/>
    <hyperlink r:id="rId1059" ref="A531"/>
    <hyperlink r:id="rId1060" ref="C531"/>
    <hyperlink r:id="rId1061" ref="A532"/>
    <hyperlink r:id="rId1062" ref="C532"/>
    <hyperlink r:id="rId1063" ref="A533"/>
    <hyperlink r:id="rId1064" ref="C533"/>
    <hyperlink r:id="rId1065" ref="A534"/>
    <hyperlink r:id="rId1066" ref="C534"/>
    <hyperlink r:id="rId1067" ref="A535"/>
    <hyperlink r:id="rId1068" ref="C535"/>
    <hyperlink r:id="rId1069" ref="A536"/>
    <hyperlink r:id="rId1070" ref="C536"/>
    <hyperlink r:id="rId1071" ref="A537"/>
    <hyperlink r:id="rId1072" ref="C537"/>
    <hyperlink r:id="rId1073" ref="A538"/>
    <hyperlink r:id="rId1074" ref="C538"/>
    <hyperlink r:id="rId1075" ref="A539"/>
    <hyperlink r:id="rId1076" ref="C539"/>
    <hyperlink r:id="rId1077" ref="A540"/>
    <hyperlink r:id="rId1078" ref="C540"/>
    <hyperlink r:id="rId1079" ref="A541"/>
    <hyperlink r:id="rId1080" ref="C541"/>
    <hyperlink r:id="rId1081" ref="A542"/>
    <hyperlink r:id="rId1082" ref="C542"/>
    <hyperlink r:id="rId1083" ref="A543"/>
    <hyperlink r:id="rId1084" ref="C543"/>
    <hyperlink r:id="rId1085" ref="A544"/>
    <hyperlink r:id="rId1086" ref="C544"/>
    <hyperlink r:id="rId1087" ref="A545"/>
    <hyperlink r:id="rId1088" ref="C545"/>
    <hyperlink r:id="rId1089" ref="A546"/>
    <hyperlink r:id="rId1090" ref="C546"/>
    <hyperlink r:id="rId1091" ref="A547"/>
    <hyperlink r:id="rId1092" ref="C547"/>
    <hyperlink r:id="rId1093" ref="A548"/>
    <hyperlink r:id="rId1094" ref="C548"/>
    <hyperlink r:id="rId1095" ref="A549"/>
    <hyperlink r:id="rId1096" ref="C549"/>
    <hyperlink r:id="rId1097" ref="A550"/>
    <hyperlink r:id="rId1098" ref="C550"/>
    <hyperlink r:id="rId1099" ref="A551"/>
    <hyperlink r:id="rId1100" ref="C551"/>
    <hyperlink r:id="rId1101" ref="A552"/>
    <hyperlink r:id="rId1102" ref="C552"/>
    <hyperlink r:id="rId1103" ref="A553"/>
    <hyperlink r:id="rId1104" ref="C553"/>
    <hyperlink r:id="rId1105" ref="A554"/>
    <hyperlink r:id="rId1106" ref="C554"/>
    <hyperlink r:id="rId1107" ref="A555"/>
    <hyperlink r:id="rId1108" ref="C555"/>
    <hyperlink r:id="rId1109" ref="A556"/>
    <hyperlink r:id="rId1110" ref="C556"/>
    <hyperlink r:id="rId1111" ref="A557"/>
    <hyperlink r:id="rId1112" ref="C557"/>
    <hyperlink r:id="rId1113" ref="A558"/>
    <hyperlink r:id="rId1114" ref="C558"/>
    <hyperlink r:id="rId1115" ref="A559"/>
    <hyperlink r:id="rId1116" ref="C559"/>
    <hyperlink r:id="rId1117" ref="A560"/>
    <hyperlink r:id="rId1118" ref="C560"/>
    <hyperlink r:id="rId1119" ref="A561"/>
    <hyperlink r:id="rId1120" ref="C561"/>
    <hyperlink r:id="rId1121" ref="A562"/>
    <hyperlink r:id="rId1122" ref="C562"/>
    <hyperlink r:id="rId1123" ref="A563"/>
    <hyperlink r:id="rId1124" ref="C563"/>
    <hyperlink r:id="rId1125" ref="A564"/>
    <hyperlink r:id="rId1126" ref="C564"/>
    <hyperlink r:id="rId1127" ref="A565"/>
    <hyperlink r:id="rId1128" ref="C565"/>
    <hyperlink r:id="rId1129" ref="A566"/>
    <hyperlink r:id="rId1130" ref="C566"/>
    <hyperlink r:id="rId1131" ref="A567"/>
    <hyperlink r:id="rId1132" ref="C567"/>
    <hyperlink r:id="rId1133" ref="A568"/>
    <hyperlink r:id="rId1134" ref="C568"/>
    <hyperlink r:id="rId1135" ref="A569"/>
    <hyperlink r:id="rId1136" ref="C569"/>
    <hyperlink r:id="rId1137" ref="A570"/>
    <hyperlink r:id="rId1138" ref="C570"/>
    <hyperlink r:id="rId1139" ref="A571"/>
    <hyperlink r:id="rId1140" ref="C571"/>
    <hyperlink r:id="rId1141" ref="A572"/>
    <hyperlink r:id="rId1142" ref="C572"/>
    <hyperlink r:id="rId1143" ref="A573"/>
    <hyperlink r:id="rId1144" ref="C573"/>
    <hyperlink r:id="rId1145" ref="A574"/>
    <hyperlink r:id="rId1146" ref="C574"/>
    <hyperlink r:id="rId1147" ref="A575"/>
    <hyperlink r:id="rId1148" ref="C575"/>
    <hyperlink r:id="rId1149" ref="A576"/>
    <hyperlink r:id="rId1150" ref="C576"/>
    <hyperlink r:id="rId1151" ref="A577"/>
    <hyperlink r:id="rId1152" ref="C577"/>
    <hyperlink r:id="rId1153" ref="A578"/>
    <hyperlink r:id="rId1154" ref="C578"/>
    <hyperlink r:id="rId1155" ref="A579"/>
    <hyperlink r:id="rId1156" ref="C579"/>
    <hyperlink r:id="rId1157" ref="A580"/>
    <hyperlink r:id="rId1158" ref="C580"/>
    <hyperlink r:id="rId1159" ref="A581"/>
    <hyperlink r:id="rId1160" ref="C581"/>
    <hyperlink r:id="rId1161" ref="A582"/>
    <hyperlink r:id="rId1162" ref="C582"/>
    <hyperlink r:id="rId1163" ref="A583"/>
    <hyperlink r:id="rId1164" ref="C583"/>
    <hyperlink r:id="rId1165" ref="A584"/>
    <hyperlink r:id="rId1166" ref="C584"/>
    <hyperlink r:id="rId1167" ref="A585"/>
    <hyperlink r:id="rId1168" ref="C585"/>
    <hyperlink r:id="rId1169" ref="A586"/>
    <hyperlink r:id="rId1170" ref="C586"/>
    <hyperlink r:id="rId1171" ref="A587"/>
    <hyperlink r:id="rId1172" ref="C587"/>
    <hyperlink r:id="rId1173" ref="A588"/>
    <hyperlink r:id="rId1174" ref="C588"/>
    <hyperlink r:id="rId1175" ref="A589"/>
    <hyperlink r:id="rId1176" ref="C589"/>
    <hyperlink r:id="rId1177" ref="A590"/>
    <hyperlink r:id="rId1178" ref="C590"/>
    <hyperlink r:id="rId1179" ref="A591"/>
    <hyperlink r:id="rId1180" ref="C591"/>
    <hyperlink r:id="rId1181" ref="A592"/>
    <hyperlink r:id="rId1182" ref="C592"/>
    <hyperlink r:id="rId1183" ref="A593"/>
    <hyperlink r:id="rId1184" ref="C593"/>
    <hyperlink r:id="rId1185" ref="A594"/>
    <hyperlink r:id="rId1186" ref="C594"/>
    <hyperlink r:id="rId1187" ref="A595"/>
    <hyperlink r:id="rId1188" ref="C595"/>
    <hyperlink r:id="rId1189" ref="A596"/>
    <hyperlink r:id="rId1190" ref="C596"/>
    <hyperlink r:id="rId1191" ref="A597"/>
    <hyperlink r:id="rId1192" ref="C597"/>
    <hyperlink r:id="rId1193" ref="A598"/>
    <hyperlink r:id="rId1194" ref="C598"/>
    <hyperlink r:id="rId1195" ref="A599"/>
    <hyperlink r:id="rId1196" ref="C599"/>
    <hyperlink r:id="rId1197" ref="A600"/>
    <hyperlink r:id="rId1198" ref="C600"/>
    <hyperlink r:id="rId1199" ref="A601"/>
    <hyperlink r:id="rId1200" ref="C601"/>
    <hyperlink r:id="rId1201" ref="A602"/>
    <hyperlink r:id="rId1202" ref="C602"/>
    <hyperlink r:id="rId1203" ref="A603"/>
    <hyperlink r:id="rId1204" ref="C603"/>
    <hyperlink r:id="rId1205" ref="A604"/>
    <hyperlink r:id="rId1206" ref="C604"/>
    <hyperlink r:id="rId1207" ref="A605"/>
    <hyperlink r:id="rId1208" ref="C605"/>
    <hyperlink r:id="rId1209" ref="A606"/>
    <hyperlink r:id="rId1210" ref="C606"/>
    <hyperlink r:id="rId1211" ref="A607"/>
    <hyperlink r:id="rId1212" ref="C607"/>
    <hyperlink r:id="rId1213" ref="A608"/>
    <hyperlink r:id="rId1214" ref="C608"/>
    <hyperlink r:id="rId1215" ref="A609"/>
    <hyperlink r:id="rId1216" ref="C609"/>
    <hyperlink r:id="rId1217" ref="A610"/>
    <hyperlink r:id="rId1218" ref="C610"/>
    <hyperlink r:id="rId1219" ref="A611"/>
    <hyperlink r:id="rId1220" ref="C611"/>
    <hyperlink r:id="rId1221" ref="A612"/>
    <hyperlink r:id="rId1222" ref="C612"/>
    <hyperlink r:id="rId1223" ref="A613"/>
    <hyperlink r:id="rId1224" ref="C613"/>
    <hyperlink r:id="rId1225" ref="A614"/>
    <hyperlink r:id="rId1226" ref="C614"/>
    <hyperlink r:id="rId1227" ref="A615"/>
    <hyperlink r:id="rId1228" ref="C615"/>
    <hyperlink r:id="rId1229" ref="A616"/>
    <hyperlink r:id="rId1230" ref="C616"/>
    <hyperlink r:id="rId1231" ref="A617"/>
    <hyperlink r:id="rId1232" ref="C617"/>
    <hyperlink r:id="rId1233" ref="A618"/>
    <hyperlink r:id="rId1234" ref="C618"/>
    <hyperlink r:id="rId1235" ref="A619"/>
    <hyperlink r:id="rId1236" ref="C619"/>
    <hyperlink r:id="rId1237" ref="A620"/>
    <hyperlink r:id="rId1238" ref="C620"/>
    <hyperlink r:id="rId1239" ref="A621"/>
    <hyperlink r:id="rId1240" ref="C621"/>
    <hyperlink r:id="rId1241" ref="A622"/>
    <hyperlink r:id="rId1242" ref="C622"/>
    <hyperlink r:id="rId1243" ref="A623"/>
    <hyperlink r:id="rId1244" ref="C623"/>
    <hyperlink r:id="rId1245" ref="A624"/>
    <hyperlink r:id="rId1246" ref="C624"/>
    <hyperlink r:id="rId1247" ref="A625"/>
    <hyperlink r:id="rId1248" ref="C625"/>
    <hyperlink r:id="rId1249" ref="A626"/>
    <hyperlink r:id="rId1250" ref="C626"/>
    <hyperlink r:id="rId1251" ref="A627"/>
    <hyperlink r:id="rId1252" ref="C627"/>
    <hyperlink r:id="rId1253" ref="A628"/>
    <hyperlink r:id="rId1254" ref="C628"/>
    <hyperlink r:id="rId1255" ref="A629"/>
    <hyperlink r:id="rId1256" ref="C629"/>
    <hyperlink r:id="rId1257" ref="A630"/>
    <hyperlink r:id="rId1258" ref="C630"/>
    <hyperlink r:id="rId1259" ref="A631"/>
    <hyperlink r:id="rId1260" ref="C631"/>
    <hyperlink r:id="rId1261" ref="A632"/>
    <hyperlink r:id="rId1262" ref="C632"/>
    <hyperlink r:id="rId1263" ref="A633"/>
    <hyperlink r:id="rId1264" ref="C633"/>
    <hyperlink r:id="rId1265" ref="A634"/>
    <hyperlink r:id="rId1266" ref="C634"/>
    <hyperlink r:id="rId1267" ref="A635"/>
    <hyperlink r:id="rId1268" ref="C635"/>
    <hyperlink r:id="rId1269" ref="A636"/>
    <hyperlink r:id="rId1270" ref="C636"/>
    <hyperlink r:id="rId1271" ref="A637"/>
    <hyperlink r:id="rId1272" ref="C637"/>
    <hyperlink r:id="rId1273" ref="A638"/>
    <hyperlink r:id="rId1274" ref="C638"/>
    <hyperlink r:id="rId1275" ref="A639"/>
    <hyperlink r:id="rId1276" ref="C639"/>
    <hyperlink r:id="rId1277" ref="A640"/>
    <hyperlink r:id="rId1278" ref="C640"/>
    <hyperlink r:id="rId1279" ref="A641"/>
    <hyperlink r:id="rId1280" ref="C641"/>
    <hyperlink r:id="rId1281" ref="A642"/>
    <hyperlink r:id="rId1282" ref="C642"/>
    <hyperlink r:id="rId1283" ref="A643"/>
    <hyperlink r:id="rId1284" ref="C643"/>
    <hyperlink r:id="rId1285" ref="A644"/>
    <hyperlink r:id="rId1286" ref="C644"/>
    <hyperlink r:id="rId1287" ref="A645"/>
    <hyperlink r:id="rId1288" ref="C645"/>
    <hyperlink r:id="rId1289" ref="A646"/>
    <hyperlink r:id="rId1290" ref="C646"/>
    <hyperlink r:id="rId1291" ref="A647"/>
    <hyperlink r:id="rId1292" ref="C647"/>
    <hyperlink r:id="rId1293" ref="A648"/>
    <hyperlink r:id="rId1294" ref="C648"/>
    <hyperlink r:id="rId1295" ref="A649"/>
    <hyperlink r:id="rId1296" ref="C649"/>
    <hyperlink r:id="rId1297" ref="A650"/>
    <hyperlink r:id="rId1298" ref="C650"/>
    <hyperlink r:id="rId1299" ref="A651"/>
    <hyperlink r:id="rId1300" ref="C651"/>
    <hyperlink r:id="rId1301" ref="A652"/>
    <hyperlink r:id="rId1302" ref="C652"/>
    <hyperlink r:id="rId1303" ref="A653"/>
    <hyperlink r:id="rId1304" ref="C653"/>
    <hyperlink r:id="rId1305" ref="A654"/>
    <hyperlink r:id="rId1306" ref="C654"/>
    <hyperlink r:id="rId1307" ref="A655"/>
    <hyperlink r:id="rId1308" ref="C655"/>
    <hyperlink r:id="rId1309" ref="A656"/>
    <hyperlink r:id="rId1310" ref="C656"/>
    <hyperlink r:id="rId1311" ref="A657"/>
    <hyperlink r:id="rId1312" ref="C657"/>
    <hyperlink r:id="rId1313" ref="A658"/>
    <hyperlink r:id="rId1314" ref="C658"/>
    <hyperlink r:id="rId1315" ref="A659"/>
    <hyperlink r:id="rId1316" ref="C659"/>
    <hyperlink r:id="rId1317" ref="A660"/>
    <hyperlink r:id="rId1318" ref="C660"/>
    <hyperlink r:id="rId1319" ref="A661"/>
    <hyperlink r:id="rId1320" ref="C661"/>
    <hyperlink r:id="rId1321" ref="A662"/>
    <hyperlink r:id="rId1322" ref="C662"/>
    <hyperlink r:id="rId1323" ref="A663"/>
    <hyperlink r:id="rId1324" ref="C663"/>
    <hyperlink r:id="rId1325" ref="A664"/>
    <hyperlink r:id="rId1326" ref="C664"/>
    <hyperlink r:id="rId1327" ref="A665"/>
    <hyperlink r:id="rId1328" ref="C665"/>
    <hyperlink r:id="rId1329" ref="A666"/>
    <hyperlink r:id="rId1330" ref="C666"/>
    <hyperlink r:id="rId1331" ref="A667"/>
    <hyperlink r:id="rId1332" ref="C667"/>
    <hyperlink r:id="rId1333" ref="A668"/>
    <hyperlink r:id="rId1334" ref="C668"/>
    <hyperlink r:id="rId1335" ref="A669"/>
    <hyperlink r:id="rId1336" ref="C669"/>
    <hyperlink r:id="rId1337" ref="A670"/>
    <hyperlink r:id="rId1338" ref="C670"/>
    <hyperlink r:id="rId1339" ref="A671"/>
    <hyperlink r:id="rId1340" ref="C671"/>
    <hyperlink r:id="rId1341" ref="A672"/>
    <hyperlink r:id="rId1342" ref="C672"/>
    <hyperlink r:id="rId1343" ref="A673"/>
    <hyperlink r:id="rId1344" ref="C673"/>
    <hyperlink r:id="rId1345" ref="A674"/>
    <hyperlink r:id="rId1346" ref="C674"/>
    <hyperlink r:id="rId1347" ref="A675"/>
    <hyperlink r:id="rId1348" ref="C675"/>
    <hyperlink r:id="rId1349" ref="A676"/>
    <hyperlink r:id="rId1350" ref="C676"/>
    <hyperlink r:id="rId1351" ref="A677"/>
    <hyperlink r:id="rId1352" ref="C677"/>
    <hyperlink r:id="rId1353" ref="A678"/>
    <hyperlink r:id="rId1354" ref="C678"/>
    <hyperlink r:id="rId1355" ref="A679"/>
    <hyperlink r:id="rId1356" ref="C679"/>
    <hyperlink r:id="rId1357" ref="A680"/>
    <hyperlink r:id="rId1358" ref="C680"/>
    <hyperlink r:id="rId1359" ref="A681"/>
    <hyperlink r:id="rId1360" ref="C681"/>
    <hyperlink r:id="rId1361" ref="A682"/>
    <hyperlink r:id="rId1362" ref="C682"/>
    <hyperlink r:id="rId1363" ref="A683"/>
    <hyperlink r:id="rId1364" ref="C683"/>
    <hyperlink r:id="rId1365" ref="A684"/>
    <hyperlink r:id="rId1366" ref="C684"/>
    <hyperlink r:id="rId1367" ref="A685"/>
    <hyperlink r:id="rId1368" ref="C685"/>
    <hyperlink r:id="rId1369" ref="A686"/>
    <hyperlink r:id="rId1370" ref="C686"/>
    <hyperlink r:id="rId1371" ref="A687"/>
    <hyperlink r:id="rId1372" ref="C687"/>
    <hyperlink r:id="rId1373" ref="A688"/>
    <hyperlink r:id="rId1374" ref="C688"/>
    <hyperlink r:id="rId1375" ref="A689"/>
    <hyperlink r:id="rId1376" ref="C689"/>
    <hyperlink r:id="rId1377" ref="A690"/>
    <hyperlink r:id="rId1378" ref="C690"/>
    <hyperlink r:id="rId1379" ref="A691"/>
    <hyperlink r:id="rId1380" ref="C691"/>
    <hyperlink r:id="rId1381" ref="A692"/>
    <hyperlink r:id="rId1382" ref="C692"/>
    <hyperlink r:id="rId1383" ref="A693"/>
    <hyperlink r:id="rId1384" ref="C693"/>
    <hyperlink r:id="rId1385" ref="A694"/>
    <hyperlink r:id="rId1386" ref="C694"/>
    <hyperlink r:id="rId1387" ref="A695"/>
    <hyperlink r:id="rId1388" ref="C695"/>
    <hyperlink r:id="rId1389" ref="A696"/>
    <hyperlink r:id="rId1390" ref="C696"/>
    <hyperlink r:id="rId1391" ref="A697"/>
    <hyperlink r:id="rId1392" ref="C697"/>
    <hyperlink r:id="rId1393" ref="A698"/>
    <hyperlink r:id="rId1394" ref="C698"/>
    <hyperlink r:id="rId1395" ref="A699"/>
    <hyperlink r:id="rId1396" ref="C699"/>
    <hyperlink r:id="rId1397" ref="A700"/>
    <hyperlink r:id="rId1398" ref="C700"/>
    <hyperlink r:id="rId1399" ref="A701"/>
    <hyperlink r:id="rId1400" ref="C701"/>
    <hyperlink r:id="rId1401" ref="A702"/>
    <hyperlink r:id="rId1402" ref="C702"/>
    <hyperlink r:id="rId1403" ref="A703"/>
    <hyperlink r:id="rId1404" ref="C703"/>
    <hyperlink r:id="rId1405" ref="A704"/>
    <hyperlink r:id="rId1406" ref="C704"/>
    <hyperlink r:id="rId1407" ref="A705"/>
    <hyperlink r:id="rId1408" ref="C705"/>
    <hyperlink r:id="rId1409" ref="A706"/>
    <hyperlink r:id="rId1410" ref="C706"/>
    <hyperlink r:id="rId1411" ref="A707"/>
    <hyperlink r:id="rId1412" ref="C707"/>
    <hyperlink r:id="rId1413" ref="A708"/>
    <hyperlink r:id="rId1414" ref="C708"/>
    <hyperlink r:id="rId1415" ref="A709"/>
    <hyperlink r:id="rId1416" ref="C709"/>
    <hyperlink r:id="rId1417" ref="A710"/>
    <hyperlink r:id="rId1418" ref="C710"/>
    <hyperlink r:id="rId1419" ref="A711"/>
    <hyperlink r:id="rId1420" ref="C711"/>
    <hyperlink r:id="rId1421" ref="A712"/>
    <hyperlink r:id="rId1422" ref="C712"/>
    <hyperlink r:id="rId1423" ref="A713"/>
    <hyperlink r:id="rId1424" ref="C713"/>
    <hyperlink r:id="rId1425" ref="A714"/>
    <hyperlink r:id="rId1426" ref="C714"/>
    <hyperlink r:id="rId1427" ref="A715"/>
    <hyperlink r:id="rId1428" ref="C715"/>
    <hyperlink r:id="rId1429" ref="A716"/>
    <hyperlink r:id="rId1430" ref="C716"/>
    <hyperlink r:id="rId1431" ref="A717"/>
    <hyperlink r:id="rId1432" ref="C717"/>
    <hyperlink r:id="rId1433" ref="A718"/>
    <hyperlink r:id="rId1434" ref="C718"/>
    <hyperlink r:id="rId1435" ref="A719"/>
    <hyperlink r:id="rId1436" ref="C719"/>
    <hyperlink r:id="rId1437" ref="A720"/>
    <hyperlink r:id="rId1438" ref="C720"/>
    <hyperlink r:id="rId1439" ref="A721"/>
    <hyperlink r:id="rId1440" ref="C721"/>
    <hyperlink r:id="rId1441" ref="A722"/>
    <hyperlink r:id="rId1442" ref="C722"/>
    <hyperlink r:id="rId1443" ref="A723"/>
    <hyperlink r:id="rId1444" ref="C723"/>
    <hyperlink r:id="rId1445" ref="A724"/>
    <hyperlink r:id="rId1446" ref="C724"/>
    <hyperlink r:id="rId1447" ref="A725"/>
    <hyperlink r:id="rId1448" ref="C725"/>
    <hyperlink r:id="rId1449" ref="A726"/>
    <hyperlink r:id="rId1450" ref="C726"/>
    <hyperlink r:id="rId1451" ref="A727"/>
    <hyperlink r:id="rId1452" ref="C727"/>
    <hyperlink r:id="rId1453" ref="A728"/>
    <hyperlink r:id="rId1454" ref="C728"/>
    <hyperlink r:id="rId1455" ref="A729"/>
    <hyperlink r:id="rId1456" ref="C729"/>
    <hyperlink r:id="rId1457" ref="A730"/>
    <hyperlink r:id="rId1458" ref="C730"/>
    <hyperlink r:id="rId1459" ref="A731"/>
    <hyperlink r:id="rId1460" ref="C731"/>
    <hyperlink r:id="rId1461" ref="A732"/>
    <hyperlink r:id="rId1462" ref="C732"/>
    <hyperlink r:id="rId1463" ref="A733"/>
    <hyperlink r:id="rId1464" ref="C733"/>
    <hyperlink r:id="rId1465" ref="A734"/>
    <hyperlink r:id="rId1466" ref="C734"/>
    <hyperlink r:id="rId1467" ref="A735"/>
    <hyperlink r:id="rId1468" ref="C735"/>
    <hyperlink r:id="rId1469" ref="A736"/>
    <hyperlink r:id="rId1470" ref="C736"/>
    <hyperlink r:id="rId1471" ref="A737"/>
    <hyperlink r:id="rId1472" ref="C737"/>
    <hyperlink r:id="rId1473" ref="A738"/>
    <hyperlink r:id="rId1474" ref="C738"/>
    <hyperlink r:id="rId1475" ref="A739"/>
    <hyperlink r:id="rId1476" ref="C739"/>
    <hyperlink r:id="rId1477" ref="A740"/>
    <hyperlink r:id="rId1478" ref="C740"/>
    <hyperlink r:id="rId1479" ref="A741"/>
    <hyperlink r:id="rId1480" ref="C741"/>
    <hyperlink r:id="rId1481" ref="A742"/>
    <hyperlink r:id="rId1482" ref="C742"/>
    <hyperlink r:id="rId1483" ref="A743"/>
    <hyperlink r:id="rId1484" ref="C743"/>
    <hyperlink r:id="rId1485" ref="A744"/>
    <hyperlink r:id="rId1486" ref="C744"/>
    <hyperlink r:id="rId1487" ref="A745"/>
    <hyperlink r:id="rId1488" ref="C745"/>
    <hyperlink r:id="rId1489" ref="A746"/>
    <hyperlink r:id="rId1490" ref="C746"/>
    <hyperlink r:id="rId1491" ref="A747"/>
    <hyperlink r:id="rId1492" ref="C747"/>
    <hyperlink r:id="rId1493" ref="A748"/>
    <hyperlink r:id="rId1494" ref="C748"/>
    <hyperlink r:id="rId1495" ref="A749"/>
    <hyperlink r:id="rId1496" ref="C749"/>
    <hyperlink r:id="rId1497" ref="A750"/>
    <hyperlink r:id="rId1498" ref="C750"/>
    <hyperlink r:id="rId1499" ref="A751"/>
    <hyperlink r:id="rId1500" ref="C751"/>
    <hyperlink r:id="rId1501" ref="A752"/>
    <hyperlink r:id="rId1502" ref="C752"/>
    <hyperlink r:id="rId1503" ref="A753"/>
    <hyperlink r:id="rId1504" ref="C753"/>
    <hyperlink r:id="rId1505" ref="A754"/>
    <hyperlink r:id="rId1506" ref="C754"/>
    <hyperlink r:id="rId1507" ref="A755"/>
    <hyperlink r:id="rId1508" ref="C755"/>
    <hyperlink r:id="rId1509" ref="A756"/>
    <hyperlink r:id="rId1510" ref="C756"/>
    <hyperlink r:id="rId1511" ref="A757"/>
    <hyperlink r:id="rId1512" ref="C757"/>
    <hyperlink r:id="rId1513" ref="A758"/>
    <hyperlink r:id="rId1514" ref="C758"/>
    <hyperlink r:id="rId1515" ref="A759"/>
    <hyperlink r:id="rId1516" ref="C759"/>
    <hyperlink r:id="rId1517" ref="A760"/>
    <hyperlink r:id="rId1518" ref="C760"/>
    <hyperlink r:id="rId1519" ref="A761"/>
    <hyperlink r:id="rId1520" ref="C761"/>
    <hyperlink r:id="rId1521" ref="A762"/>
    <hyperlink r:id="rId1522" ref="C762"/>
    <hyperlink r:id="rId1523" ref="A763"/>
    <hyperlink r:id="rId1524" ref="C763"/>
    <hyperlink r:id="rId1525" ref="A764"/>
    <hyperlink r:id="rId1526" ref="C764"/>
    <hyperlink r:id="rId1527" ref="A765"/>
    <hyperlink r:id="rId1528" ref="C765"/>
    <hyperlink r:id="rId1529" ref="A766"/>
    <hyperlink r:id="rId1530" ref="C766"/>
    <hyperlink r:id="rId1531" ref="A767"/>
    <hyperlink r:id="rId1532" ref="C767"/>
    <hyperlink r:id="rId1533" ref="A768"/>
    <hyperlink r:id="rId1534" ref="C768"/>
    <hyperlink r:id="rId1535" ref="A769"/>
    <hyperlink r:id="rId1536" ref="C769"/>
    <hyperlink r:id="rId1537" ref="A770"/>
    <hyperlink r:id="rId1538" ref="C770"/>
    <hyperlink r:id="rId1539" ref="A771"/>
    <hyperlink r:id="rId1540" ref="C771"/>
    <hyperlink r:id="rId1541" ref="A772"/>
    <hyperlink r:id="rId1542" ref="C772"/>
    <hyperlink r:id="rId1543" ref="A773"/>
    <hyperlink r:id="rId1544" ref="C773"/>
    <hyperlink r:id="rId1545" ref="A774"/>
    <hyperlink r:id="rId1546" ref="C774"/>
    <hyperlink r:id="rId1547" ref="A775"/>
    <hyperlink r:id="rId1548" ref="C775"/>
    <hyperlink r:id="rId1549" ref="A776"/>
    <hyperlink r:id="rId1550" ref="C776"/>
    <hyperlink r:id="rId1551" ref="A777"/>
    <hyperlink r:id="rId1552" ref="C777"/>
    <hyperlink r:id="rId1553" ref="A778"/>
    <hyperlink r:id="rId1554" ref="C778"/>
    <hyperlink r:id="rId1555" ref="A779"/>
    <hyperlink r:id="rId1556" ref="C779"/>
    <hyperlink r:id="rId1557" ref="A780"/>
    <hyperlink r:id="rId1558" ref="C780"/>
    <hyperlink r:id="rId1559" ref="A781"/>
    <hyperlink r:id="rId1560" ref="C781"/>
    <hyperlink r:id="rId1561" ref="A782"/>
    <hyperlink r:id="rId1562" ref="C782"/>
    <hyperlink r:id="rId1563" ref="A783"/>
    <hyperlink r:id="rId1564" ref="C783"/>
    <hyperlink r:id="rId1565" ref="A784"/>
    <hyperlink r:id="rId1566" ref="C784"/>
    <hyperlink r:id="rId1567" ref="A785"/>
    <hyperlink r:id="rId1568" ref="C785"/>
    <hyperlink r:id="rId1569" ref="A786"/>
    <hyperlink r:id="rId1570" ref="C786"/>
    <hyperlink r:id="rId1571" ref="A787"/>
    <hyperlink r:id="rId1572" ref="C787"/>
    <hyperlink r:id="rId1573" ref="A788"/>
    <hyperlink r:id="rId1574" ref="C788"/>
    <hyperlink r:id="rId1575" ref="A789"/>
    <hyperlink r:id="rId1576" ref="C789"/>
    <hyperlink r:id="rId1577" ref="A790"/>
    <hyperlink r:id="rId1578" ref="C790"/>
    <hyperlink r:id="rId1579" ref="A791"/>
    <hyperlink r:id="rId1580" ref="C791"/>
    <hyperlink r:id="rId1581" ref="A792"/>
    <hyperlink r:id="rId1582" ref="C792"/>
    <hyperlink r:id="rId1583" ref="A793"/>
    <hyperlink r:id="rId1584" ref="C793"/>
    <hyperlink r:id="rId1585" ref="A794"/>
    <hyperlink r:id="rId1586" ref="C794"/>
    <hyperlink r:id="rId1587" ref="A795"/>
    <hyperlink r:id="rId1588" ref="C795"/>
    <hyperlink r:id="rId1589" ref="A796"/>
    <hyperlink r:id="rId1590" ref="C796"/>
    <hyperlink r:id="rId1591" ref="A797"/>
    <hyperlink r:id="rId1592" ref="C797"/>
    <hyperlink r:id="rId1593" ref="A798"/>
    <hyperlink r:id="rId1594" ref="C798"/>
    <hyperlink r:id="rId1595" ref="A799"/>
    <hyperlink r:id="rId1596" ref="C799"/>
    <hyperlink r:id="rId1597" ref="A800"/>
    <hyperlink r:id="rId1598" ref="C800"/>
    <hyperlink r:id="rId1599" ref="A801"/>
    <hyperlink r:id="rId1600" ref="C801"/>
    <hyperlink r:id="rId1601" ref="A802"/>
    <hyperlink r:id="rId1602" ref="C802"/>
    <hyperlink r:id="rId1603" ref="A803"/>
    <hyperlink r:id="rId1604" ref="C803"/>
    <hyperlink r:id="rId1605" ref="A804"/>
    <hyperlink r:id="rId1606" ref="C804"/>
    <hyperlink r:id="rId1607" ref="A805"/>
    <hyperlink r:id="rId1608" ref="C805"/>
    <hyperlink r:id="rId1609" ref="A806"/>
    <hyperlink r:id="rId1610" ref="C806"/>
    <hyperlink r:id="rId1611" ref="A807"/>
    <hyperlink r:id="rId1612" ref="C807"/>
    <hyperlink r:id="rId1613" ref="A808"/>
    <hyperlink r:id="rId1614" ref="C808"/>
    <hyperlink r:id="rId1615" ref="A809"/>
    <hyperlink r:id="rId1616" ref="C809"/>
    <hyperlink r:id="rId1617" ref="A810"/>
    <hyperlink r:id="rId1618" ref="C810"/>
    <hyperlink r:id="rId1619" ref="A811"/>
    <hyperlink r:id="rId1620" ref="C811"/>
    <hyperlink r:id="rId1621" ref="A812"/>
    <hyperlink r:id="rId1622" ref="C812"/>
    <hyperlink r:id="rId1623" ref="A813"/>
    <hyperlink r:id="rId1624" ref="C813"/>
    <hyperlink r:id="rId1625" ref="A814"/>
    <hyperlink r:id="rId1626" ref="C814"/>
    <hyperlink r:id="rId1627" ref="A815"/>
    <hyperlink r:id="rId1628" ref="C815"/>
    <hyperlink r:id="rId1629" ref="A816"/>
    <hyperlink r:id="rId1630" ref="C816"/>
    <hyperlink r:id="rId1631" ref="A817"/>
    <hyperlink r:id="rId1632" ref="C817"/>
    <hyperlink r:id="rId1633" ref="A818"/>
    <hyperlink r:id="rId1634" ref="C818"/>
    <hyperlink r:id="rId1635" ref="A819"/>
    <hyperlink r:id="rId1636" ref="C819"/>
    <hyperlink r:id="rId1637" ref="A820"/>
    <hyperlink r:id="rId1638" ref="C820"/>
    <hyperlink r:id="rId1639" ref="A821"/>
    <hyperlink r:id="rId1640" ref="C821"/>
    <hyperlink r:id="rId1641" ref="A822"/>
    <hyperlink r:id="rId1642" ref="C822"/>
    <hyperlink r:id="rId1643" ref="A823"/>
    <hyperlink r:id="rId1644" ref="C823"/>
    <hyperlink r:id="rId1645" ref="A824"/>
    <hyperlink r:id="rId1646" ref="C824"/>
    <hyperlink r:id="rId1647" ref="A825"/>
    <hyperlink r:id="rId1648" ref="C825"/>
    <hyperlink r:id="rId1649" ref="A826"/>
    <hyperlink r:id="rId1650" ref="C826"/>
    <hyperlink r:id="rId1651" ref="A827"/>
    <hyperlink r:id="rId1652" ref="C827"/>
    <hyperlink r:id="rId1653" ref="A828"/>
    <hyperlink r:id="rId1654" ref="C828"/>
    <hyperlink r:id="rId1655" ref="A829"/>
    <hyperlink r:id="rId1656" ref="C829"/>
    <hyperlink r:id="rId1657" ref="A830"/>
    <hyperlink r:id="rId1658" ref="C830"/>
    <hyperlink r:id="rId1659" ref="A831"/>
    <hyperlink r:id="rId1660" ref="C831"/>
    <hyperlink r:id="rId1661" ref="A832"/>
    <hyperlink r:id="rId1662" ref="C832"/>
    <hyperlink r:id="rId1663" ref="A833"/>
    <hyperlink r:id="rId1664" ref="C833"/>
    <hyperlink r:id="rId1665" ref="A834"/>
    <hyperlink r:id="rId1666" ref="C834"/>
    <hyperlink r:id="rId1667" ref="A835"/>
    <hyperlink r:id="rId1668" ref="C835"/>
    <hyperlink r:id="rId1669" ref="A836"/>
    <hyperlink r:id="rId1670" ref="C836"/>
    <hyperlink r:id="rId1671" ref="A837"/>
    <hyperlink r:id="rId1672" ref="C837"/>
    <hyperlink r:id="rId1673" ref="A838"/>
    <hyperlink r:id="rId1674" ref="C838"/>
    <hyperlink r:id="rId1675" ref="A839"/>
    <hyperlink r:id="rId1676" ref="C839"/>
    <hyperlink r:id="rId1677" ref="A840"/>
    <hyperlink r:id="rId1678" ref="C840"/>
    <hyperlink r:id="rId1679" ref="A841"/>
    <hyperlink r:id="rId1680" ref="C841"/>
    <hyperlink r:id="rId1681" ref="A842"/>
    <hyperlink r:id="rId1682" ref="C842"/>
    <hyperlink r:id="rId1683" ref="A843"/>
    <hyperlink r:id="rId1684" ref="C843"/>
    <hyperlink r:id="rId1685" ref="A844"/>
    <hyperlink r:id="rId1686" ref="C844"/>
    <hyperlink r:id="rId1687" ref="A845"/>
    <hyperlink r:id="rId1688" ref="C845"/>
    <hyperlink r:id="rId1689" ref="A846"/>
    <hyperlink r:id="rId1690" ref="C846"/>
    <hyperlink r:id="rId1691" ref="A847"/>
    <hyperlink r:id="rId1692" ref="C847"/>
    <hyperlink r:id="rId1693" ref="A848"/>
    <hyperlink r:id="rId1694" ref="C848"/>
    <hyperlink r:id="rId1695" ref="A849"/>
    <hyperlink r:id="rId1696" ref="C849"/>
    <hyperlink r:id="rId1697" ref="A850"/>
    <hyperlink r:id="rId1698" ref="C850"/>
    <hyperlink r:id="rId1699" ref="A851"/>
    <hyperlink r:id="rId1700" ref="C851"/>
    <hyperlink r:id="rId1701" ref="A852"/>
    <hyperlink r:id="rId1702" ref="C852"/>
    <hyperlink r:id="rId1703" ref="A853"/>
    <hyperlink r:id="rId1704" ref="C853"/>
    <hyperlink r:id="rId1705" ref="A854"/>
    <hyperlink r:id="rId1706" ref="C854"/>
    <hyperlink r:id="rId1707" ref="A855"/>
    <hyperlink r:id="rId1708" ref="C855"/>
    <hyperlink r:id="rId1709" ref="A856"/>
    <hyperlink r:id="rId1710" ref="C856"/>
    <hyperlink r:id="rId1711" ref="A857"/>
    <hyperlink r:id="rId1712" ref="C857"/>
    <hyperlink r:id="rId1713" ref="A858"/>
    <hyperlink r:id="rId1714" ref="C858"/>
    <hyperlink r:id="rId1715" ref="A859"/>
    <hyperlink r:id="rId1716" ref="C859"/>
    <hyperlink r:id="rId1717" ref="A860"/>
    <hyperlink r:id="rId1718" ref="C860"/>
    <hyperlink r:id="rId1719" ref="A861"/>
    <hyperlink r:id="rId1720" ref="C861"/>
    <hyperlink r:id="rId1721" ref="A862"/>
    <hyperlink r:id="rId1722" ref="C862"/>
    <hyperlink r:id="rId1723" ref="A863"/>
    <hyperlink r:id="rId1724" ref="C863"/>
    <hyperlink r:id="rId1725" ref="A864"/>
    <hyperlink r:id="rId1726" ref="C864"/>
    <hyperlink r:id="rId1727" ref="A865"/>
    <hyperlink r:id="rId1728" ref="C865"/>
    <hyperlink r:id="rId1729" ref="A866"/>
    <hyperlink r:id="rId1730" ref="C866"/>
    <hyperlink r:id="rId1731" ref="A867"/>
    <hyperlink r:id="rId1732" ref="C867"/>
    <hyperlink r:id="rId1733" ref="A868"/>
    <hyperlink r:id="rId1734" ref="C868"/>
    <hyperlink r:id="rId1735" ref="A869"/>
    <hyperlink r:id="rId1736" ref="C869"/>
    <hyperlink r:id="rId1737" ref="A870"/>
    <hyperlink r:id="rId1738" ref="C870"/>
    <hyperlink r:id="rId1739" ref="A871"/>
    <hyperlink r:id="rId1740" ref="C871"/>
    <hyperlink r:id="rId1741" ref="A872"/>
    <hyperlink r:id="rId1742" ref="C872"/>
    <hyperlink r:id="rId1743" ref="A873"/>
    <hyperlink r:id="rId1744" ref="C873"/>
    <hyperlink r:id="rId1745" ref="A874"/>
    <hyperlink r:id="rId1746" ref="C874"/>
    <hyperlink r:id="rId1747" ref="A875"/>
    <hyperlink r:id="rId1748" ref="C875"/>
    <hyperlink r:id="rId1749" ref="A876"/>
    <hyperlink r:id="rId1750" ref="C876"/>
    <hyperlink r:id="rId1751" ref="A877"/>
    <hyperlink r:id="rId1752" ref="C877"/>
    <hyperlink r:id="rId1753" ref="A878"/>
    <hyperlink r:id="rId1754" ref="C878"/>
    <hyperlink r:id="rId1755" ref="A879"/>
    <hyperlink r:id="rId1756" ref="C879"/>
    <hyperlink r:id="rId1757" ref="A880"/>
    <hyperlink r:id="rId1758" ref="C880"/>
    <hyperlink r:id="rId1759" ref="A881"/>
    <hyperlink r:id="rId1760" ref="C881"/>
    <hyperlink r:id="rId1761" ref="A882"/>
    <hyperlink r:id="rId1762" ref="C882"/>
    <hyperlink r:id="rId1763" ref="A883"/>
    <hyperlink r:id="rId1764" ref="C883"/>
    <hyperlink r:id="rId1765" ref="A884"/>
    <hyperlink r:id="rId1766" ref="C884"/>
    <hyperlink r:id="rId1767" ref="A885"/>
    <hyperlink r:id="rId1768" ref="C885"/>
    <hyperlink r:id="rId1769" ref="A886"/>
    <hyperlink r:id="rId1770" ref="C886"/>
    <hyperlink r:id="rId1771" ref="A887"/>
    <hyperlink r:id="rId1772" ref="C887"/>
    <hyperlink r:id="rId1773" ref="A888"/>
    <hyperlink r:id="rId1774" ref="C888"/>
    <hyperlink r:id="rId1775" ref="A889"/>
    <hyperlink r:id="rId1776" ref="C889"/>
    <hyperlink r:id="rId1777" ref="A890"/>
    <hyperlink r:id="rId1778" ref="C890"/>
    <hyperlink r:id="rId1779" ref="A891"/>
    <hyperlink r:id="rId1780" ref="C891"/>
    <hyperlink r:id="rId1781" ref="A892"/>
    <hyperlink r:id="rId1782" ref="C892"/>
    <hyperlink r:id="rId1783" ref="A893"/>
    <hyperlink r:id="rId1784" ref="C893"/>
    <hyperlink r:id="rId1785" ref="A894"/>
    <hyperlink r:id="rId1786" ref="C894"/>
    <hyperlink r:id="rId1787" ref="A895"/>
    <hyperlink r:id="rId1788" ref="C895"/>
    <hyperlink r:id="rId1789" ref="A896"/>
    <hyperlink r:id="rId1790" ref="C896"/>
    <hyperlink r:id="rId1791" ref="A897"/>
    <hyperlink r:id="rId1792" ref="C897"/>
    <hyperlink r:id="rId1793" ref="A898"/>
    <hyperlink r:id="rId1794" ref="C898"/>
    <hyperlink r:id="rId1795" ref="A899"/>
    <hyperlink r:id="rId1796" ref="C899"/>
    <hyperlink r:id="rId1797" ref="A900"/>
    <hyperlink r:id="rId1798" ref="C900"/>
    <hyperlink r:id="rId1799" ref="A901"/>
    <hyperlink r:id="rId1800" ref="C901"/>
    <hyperlink r:id="rId1801" ref="A902"/>
    <hyperlink r:id="rId1802" ref="C902"/>
    <hyperlink r:id="rId1803" ref="A903"/>
    <hyperlink r:id="rId1804" ref="C903"/>
    <hyperlink r:id="rId1805" ref="A904"/>
    <hyperlink r:id="rId1806" ref="C904"/>
    <hyperlink r:id="rId1807" ref="A905"/>
    <hyperlink r:id="rId1808" ref="C905"/>
    <hyperlink r:id="rId1809" ref="A906"/>
    <hyperlink r:id="rId1810" ref="C906"/>
    <hyperlink r:id="rId1811" ref="A907"/>
    <hyperlink r:id="rId1812" ref="C907"/>
    <hyperlink r:id="rId1813" ref="A908"/>
    <hyperlink r:id="rId1814" ref="C908"/>
    <hyperlink r:id="rId1815" ref="A909"/>
    <hyperlink r:id="rId1816" ref="C909"/>
    <hyperlink r:id="rId1817" ref="A910"/>
    <hyperlink r:id="rId1818" ref="C910"/>
    <hyperlink r:id="rId1819" ref="A911"/>
    <hyperlink r:id="rId1820" ref="C911"/>
    <hyperlink r:id="rId1821" ref="A912"/>
    <hyperlink r:id="rId1822" ref="C912"/>
    <hyperlink r:id="rId1823" ref="A913"/>
    <hyperlink r:id="rId1824" ref="C913"/>
    <hyperlink r:id="rId1825" ref="A914"/>
    <hyperlink r:id="rId1826" ref="C914"/>
    <hyperlink r:id="rId1827" ref="A915"/>
    <hyperlink r:id="rId1828" ref="C915"/>
    <hyperlink r:id="rId1829" ref="A916"/>
    <hyperlink r:id="rId1830" ref="C916"/>
    <hyperlink r:id="rId1831" ref="A917"/>
    <hyperlink r:id="rId1832" ref="C917"/>
    <hyperlink r:id="rId1833" ref="A918"/>
    <hyperlink r:id="rId1834" ref="C918"/>
    <hyperlink r:id="rId1835" ref="A919"/>
    <hyperlink r:id="rId1836" ref="C919"/>
    <hyperlink r:id="rId1837" ref="A920"/>
    <hyperlink r:id="rId1838" ref="C920"/>
    <hyperlink r:id="rId1839" ref="A921"/>
    <hyperlink r:id="rId1840" ref="C921"/>
    <hyperlink r:id="rId1841" ref="A922"/>
    <hyperlink r:id="rId1842" ref="C922"/>
    <hyperlink r:id="rId1843" ref="A923"/>
    <hyperlink r:id="rId1844" ref="C923"/>
    <hyperlink r:id="rId1845" ref="A924"/>
    <hyperlink r:id="rId1846" ref="C924"/>
    <hyperlink r:id="rId1847" ref="A925"/>
    <hyperlink r:id="rId1848" ref="C925"/>
    <hyperlink r:id="rId1849" ref="A926"/>
    <hyperlink r:id="rId1850" ref="C926"/>
    <hyperlink r:id="rId1851" ref="A927"/>
    <hyperlink r:id="rId1852" ref="C927"/>
    <hyperlink r:id="rId1853" ref="A928"/>
    <hyperlink r:id="rId1854" ref="C928"/>
    <hyperlink r:id="rId1855" ref="A929"/>
    <hyperlink r:id="rId1856" ref="C929"/>
    <hyperlink r:id="rId1857" ref="A930"/>
    <hyperlink r:id="rId1858" ref="C930"/>
    <hyperlink r:id="rId1859" ref="A931"/>
    <hyperlink r:id="rId1860" ref="C931"/>
    <hyperlink r:id="rId1861" ref="A932"/>
    <hyperlink r:id="rId1862" ref="C932"/>
    <hyperlink r:id="rId1863" ref="A933"/>
    <hyperlink r:id="rId1864" ref="C933"/>
    <hyperlink r:id="rId1865" ref="A934"/>
    <hyperlink r:id="rId1866" ref="C934"/>
    <hyperlink r:id="rId1867" ref="A935"/>
    <hyperlink r:id="rId1868" ref="C935"/>
    <hyperlink r:id="rId1869" ref="A936"/>
    <hyperlink r:id="rId1870" ref="C936"/>
    <hyperlink r:id="rId1871" ref="A937"/>
    <hyperlink r:id="rId1872" ref="C937"/>
    <hyperlink r:id="rId1873" ref="A938"/>
    <hyperlink r:id="rId1874" ref="C938"/>
    <hyperlink r:id="rId1875" ref="A939"/>
    <hyperlink r:id="rId1876" ref="C939"/>
    <hyperlink r:id="rId1877" ref="A940"/>
    <hyperlink r:id="rId1878" ref="C940"/>
    <hyperlink r:id="rId1879" ref="A941"/>
    <hyperlink r:id="rId1880" ref="C941"/>
    <hyperlink r:id="rId1881" ref="A942"/>
    <hyperlink r:id="rId1882" ref="C942"/>
    <hyperlink r:id="rId1883" ref="A943"/>
    <hyperlink r:id="rId1884" ref="C943"/>
    <hyperlink r:id="rId1885" ref="A944"/>
    <hyperlink r:id="rId1886" ref="C944"/>
    <hyperlink r:id="rId1887" ref="A945"/>
    <hyperlink r:id="rId1888" ref="C945"/>
    <hyperlink r:id="rId1889" ref="A946"/>
    <hyperlink r:id="rId1890" ref="C946"/>
    <hyperlink r:id="rId1891" ref="A947"/>
    <hyperlink r:id="rId1892" ref="C947"/>
    <hyperlink r:id="rId1893" ref="A948"/>
    <hyperlink r:id="rId1894" ref="C948"/>
    <hyperlink r:id="rId1895" ref="A949"/>
    <hyperlink r:id="rId1896" ref="C949"/>
    <hyperlink r:id="rId1897" ref="A950"/>
    <hyperlink r:id="rId1898" ref="C950"/>
    <hyperlink r:id="rId1899" ref="A951"/>
    <hyperlink r:id="rId1900" ref="C951"/>
    <hyperlink r:id="rId1901" ref="A952"/>
    <hyperlink r:id="rId1902" ref="C952"/>
    <hyperlink r:id="rId1903" ref="A953"/>
    <hyperlink r:id="rId1904" ref="C953"/>
    <hyperlink r:id="rId1905" ref="A954"/>
    <hyperlink r:id="rId1906" ref="C954"/>
    <hyperlink r:id="rId1907" ref="A955"/>
    <hyperlink r:id="rId1908" ref="C955"/>
    <hyperlink r:id="rId1909" ref="A956"/>
    <hyperlink r:id="rId1910" ref="C956"/>
    <hyperlink r:id="rId1911" ref="A957"/>
    <hyperlink r:id="rId1912" ref="C957"/>
    <hyperlink r:id="rId1913" ref="A958"/>
    <hyperlink r:id="rId1914" ref="C958"/>
    <hyperlink r:id="rId1915" ref="A959"/>
    <hyperlink r:id="rId1916" ref="C959"/>
    <hyperlink r:id="rId1917" ref="A960"/>
    <hyperlink r:id="rId1918" ref="C960"/>
    <hyperlink r:id="rId1919" ref="A961"/>
    <hyperlink r:id="rId1920" ref="C961"/>
    <hyperlink r:id="rId1921" ref="A962"/>
    <hyperlink r:id="rId1922" ref="C962"/>
    <hyperlink r:id="rId1923" ref="A963"/>
    <hyperlink r:id="rId1924" ref="C963"/>
    <hyperlink r:id="rId1925" ref="A964"/>
    <hyperlink r:id="rId1926" ref="C964"/>
    <hyperlink r:id="rId1927" ref="A965"/>
    <hyperlink r:id="rId1928" ref="C965"/>
    <hyperlink r:id="rId1929" ref="A966"/>
    <hyperlink r:id="rId1930" ref="C966"/>
    <hyperlink r:id="rId1931" ref="A967"/>
    <hyperlink r:id="rId1932" ref="C967"/>
    <hyperlink r:id="rId1933" ref="A968"/>
    <hyperlink r:id="rId1934" ref="C968"/>
    <hyperlink r:id="rId1935" ref="A969"/>
    <hyperlink r:id="rId1936" ref="C969"/>
    <hyperlink r:id="rId1937" ref="A970"/>
    <hyperlink r:id="rId1938" ref="C970"/>
    <hyperlink r:id="rId1939" ref="A971"/>
    <hyperlink r:id="rId1940" ref="C971"/>
    <hyperlink r:id="rId1941" ref="A972"/>
    <hyperlink r:id="rId1942" ref="C972"/>
    <hyperlink r:id="rId1943" ref="A973"/>
    <hyperlink r:id="rId1944" ref="C973"/>
    <hyperlink r:id="rId1945" ref="A974"/>
    <hyperlink r:id="rId1946" ref="C974"/>
    <hyperlink r:id="rId1947" ref="A975"/>
    <hyperlink r:id="rId1948" ref="C975"/>
    <hyperlink r:id="rId1949" ref="A976"/>
    <hyperlink r:id="rId1950" ref="C976"/>
    <hyperlink r:id="rId1951" ref="A977"/>
    <hyperlink r:id="rId1952" ref="C977"/>
    <hyperlink r:id="rId1953" ref="A978"/>
    <hyperlink r:id="rId1954" ref="C978"/>
    <hyperlink r:id="rId1955" ref="A979"/>
    <hyperlink r:id="rId1956" ref="C979"/>
    <hyperlink r:id="rId1957" ref="A980"/>
    <hyperlink r:id="rId1958" ref="C980"/>
    <hyperlink r:id="rId1959" ref="A981"/>
    <hyperlink r:id="rId1960" ref="C981"/>
    <hyperlink r:id="rId1961" ref="A982"/>
    <hyperlink r:id="rId1962" ref="C982"/>
    <hyperlink r:id="rId1963" ref="A983"/>
    <hyperlink r:id="rId1964" ref="C983"/>
    <hyperlink r:id="rId1965" ref="A984"/>
    <hyperlink r:id="rId1966" ref="C984"/>
    <hyperlink r:id="rId1967" ref="A985"/>
    <hyperlink r:id="rId1968" ref="C985"/>
    <hyperlink r:id="rId1969" ref="A986"/>
    <hyperlink r:id="rId1970" ref="C986"/>
    <hyperlink r:id="rId1971" ref="A987"/>
    <hyperlink r:id="rId1972" ref="C987"/>
    <hyperlink r:id="rId1973" ref="A988"/>
    <hyperlink r:id="rId1974" ref="C988"/>
    <hyperlink r:id="rId1975" ref="A989"/>
    <hyperlink r:id="rId1976" ref="C989"/>
    <hyperlink r:id="rId1977" ref="A990"/>
    <hyperlink r:id="rId1978" ref="C990"/>
    <hyperlink r:id="rId1979" ref="A991"/>
    <hyperlink r:id="rId1980" ref="C991"/>
    <hyperlink r:id="rId1981" ref="A992"/>
    <hyperlink r:id="rId1982" ref="C992"/>
    <hyperlink r:id="rId1983" ref="A993"/>
    <hyperlink r:id="rId1984" ref="C993"/>
    <hyperlink r:id="rId1985" ref="A994"/>
    <hyperlink r:id="rId1986" ref="C994"/>
    <hyperlink r:id="rId1987" ref="A995"/>
    <hyperlink r:id="rId1988" ref="C995"/>
    <hyperlink r:id="rId1989" ref="A996"/>
    <hyperlink r:id="rId1990" ref="C996"/>
    <hyperlink r:id="rId1991" ref="A997"/>
    <hyperlink r:id="rId1992" ref="C997"/>
    <hyperlink r:id="rId1993" ref="A998"/>
    <hyperlink r:id="rId1994" ref="C998"/>
    <hyperlink r:id="rId1995" ref="A999"/>
    <hyperlink r:id="rId1996" ref="C999"/>
    <hyperlink r:id="rId1997" ref="A1000"/>
    <hyperlink r:id="rId1998" ref="C1000"/>
    <hyperlink r:id="rId1999" ref="A1001"/>
    <hyperlink r:id="rId2000" ref="C1001"/>
    <hyperlink r:id="rId2001" ref="A1002"/>
    <hyperlink r:id="rId2002" ref="C1002"/>
    <hyperlink r:id="rId2003" ref="A1003"/>
    <hyperlink r:id="rId2004" ref="C1003"/>
    <hyperlink r:id="rId2005" ref="A1004"/>
    <hyperlink r:id="rId2006" ref="C1004"/>
    <hyperlink r:id="rId2007" ref="A1005"/>
    <hyperlink r:id="rId2008" ref="C1005"/>
    <hyperlink r:id="rId2009" ref="A1006"/>
    <hyperlink r:id="rId2010" ref="C1006"/>
    <hyperlink r:id="rId2011" ref="A1007"/>
    <hyperlink r:id="rId2012" ref="C1007"/>
    <hyperlink r:id="rId2013" ref="A1008"/>
    <hyperlink r:id="rId2014" ref="C1008"/>
    <hyperlink r:id="rId2015" ref="A1009"/>
    <hyperlink r:id="rId2016" ref="C1009"/>
    <hyperlink r:id="rId2017" ref="A1010"/>
    <hyperlink r:id="rId2018" ref="C1010"/>
    <hyperlink r:id="rId2019" ref="A1011"/>
    <hyperlink r:id="rId2020" ref="C1011"/>
    <hyperlink r:id="rId2021" ref="A1012"/>
    <hyperlink r:id="rId2022" ref="C1012"/>
    <hyperlink r:id="rId2023" ref="A1013"/>
    <hyperlink r:id="rId2024" ref="C1013"/>
    <hyperlink r:id="rId2025" ref="A1014"/>
    <hyperlink r:id="rId2026" ref="C1014"/>
    <hyperlink r:id="rId2027" ref="A1015"/>
    <hyperlink r:id="rId2028" ref="C1015"/>
    <hyperlink r:id="rId2029" ref="A1016"/>
    <hyperlink r:id="rId2030" ref="C1016"/>
    <hyperlink r:id="rId2031" ref="A1017"/>
    <hyperlink r:id="rId2032" ref="C1017"/>
    <hyperlink r:id="rId2033" ref="A1018"/>
    <hyperlink r:id="rId2034" ref="C1018"/>
    <hyperlink r:id="rId2035" ref="A1019"/>
    <hyperlink r:id="rId2036" ref="C1019"/>
    <hyperlink r:id="rId2037" ref="A1020"/>
    <hyperlink r:id="rId2038" ref="C1020"/>
    <hyperlink r:id="rId2039" ref="A1021"/>
    <hyperlink r:id="rId2040" ref="C1021"/>
    <hyperlink r:id="rId2041" ref="A1022"/>
    <hyperlink r:id="rId2042" ref="C1022"/>
    <hyperlink r:id="rId2043" ref="A1023"/>
    <hyperlink r:id="rId2044" ref="C1023"/>
    <hyperlink r:id="rId2045" ref="A1024"/>
    <hyperlink r:id="rId2046" ref="C1024"/>
    <hyperlink r:id="rId2047" ref="A1025"/>
    <hyperlink r:id="rId2048" ref="C1025"/>
    <hyperlink r:id="rId2049" ref="A1026"/>
    <hyperlink r:id="rId2050" ref="C1026"/>
    <hyperlink r:id="rId2051" ref="A1027"/>
    <hyperlink r:id="rId2052" ref="C1027"/>
    <hyperlink r:id="rId2053" ref="A1028"/>
    <hyperlink r:id="rId2054" ref="C1028"/>
    <hyperlink r:id="rId2055" ref="A1029"/>
    <hyperlink r:id="rId2056" ref="C1029"/>
    <hyperlink r:id="rId2057" ref="A1030"/>
    <hyperlink r:id="rId2058" ref="C1030"/>
    <hyperlink r:id="rId2059" ref="A1031"/>
    <hyperlink r:id="rId2060" ref="C1031"/>
    <hyperlink r:id="rId2061" ref="A1032"/>
    <hyperlink r:id="rId2062" ref="C1032"/>
    <hyperlink r:id="rId2063" ref="A1033"/>
    <hyperlink r:id="rId2064" ref="C1033"/>
    <hyperlink r:id="rId2065" ref="A1034"/>
    <hyperlink r:id="rId2066" ref="C1034"/>
    <hyperlink r:id="rId2067" ref="A1035"/>
    <hyperlink r:id="rId2068" ref="C1035"/>
    <hyperlink r:id="rId2069" ref="A1036"/>
    <hyperlink r:id="rId2070" ref="C1036"/>
    <hyperlink r:id="rId2071" ref="A1037"/>
    <hyperlink r:id="rId2072" ref="C1037"/>
    <hyperlink r:id="rId2073" ref="A1038"/>
    <hyperlink r:id="rId2074" ref="C1038"/>
    <hyperlink r:id="rId2075" ref="A1039"/>
    <hyperlink r:id="rId2076" ref="C1039"/>
    <hyperlink r:id="rId2077" ref="A1040"/>
    <hyperlink r:id="rId2078" ref="C1040"/>
    <hyperlink r:id="rId2079" ref="A1041"/>
    <hyperlink r:id="rId2080" ref="C1041"/>
    <hyperlink r:id="rId2081" ref="A1042"/>
    <hyperlink r:id="rId2082" ref="C1042"/>
    <hyperlink r:id="rId2083" ref="A1043"/>
    <hyperlink r:id="rId2084" ref="C1043"/>
    <hyperlink r:id="rId2085" ref="A1044"/>
    <hyperlink r:id="rId2086" ref="C1044"/>
    <hyperlink r:id="rId2087" ref="A1045"/>
    <hyperlink r:id="rId2088" ref="C1045"/>
    <hyperlink r:id="rId2089" ref="A1046"/>
    <hyperlink r:id="rId2090" ref="C1046"/>
    <hyperlink r:id="rId2091" ref="A1047"/>
    <hyperlink r:id="rId2092" ref="C1047"/>
    <hyperlink r:id="rId2093" ref="A1048"/>
    <hyperlink r:id="rId2094" ref="C1048"/>
    <hyperlink r:id="rId2095" ref="A1049"/>
    <hyperlink r:id="rId2096" ref="C1049"/>
    <hyperlink r:id="rId2097" ref="A1050"/>
    <hyperlink r:id="rId2098" ref="C1050"/>
    <hyperlink r:id="rId2099" ref="A1051"/>
    <hyperlink r:id="rId2100" ref="C1051"/>
    <hyperlink r:id="rId2101" ref="A1052"/>
    <hyperlink r:id="rId2102" ref="C1052"/>
    <hyperlink r:id="rId2103" ref="A1053"/>
    <hyperlink r:id="rId2104" ref="C1053"/>
    <hyperlink r:id="rId2105" ref="A1054"/>
    <hyperlink r:id="rId2106" ref="C1054"/>
    <hyperlink r:id="rId2107" ref="A1055"/>
    <hyperlink r:id="rId2108" ref="C1055"/>
    <hyperlink r:id="rId2109" ref="A1056"/>
    <hyperlink r:id="rId2110" ref="C1056"/>
    <hyperlink r:id="rId2111" ref="A1057"/>
    <hyperlink r:id="rId2112" ref="C1057"/>
    <hyperlink r:id="rId2113" ref="A1058"/>
    <hyperlink r:id="rId2114" ref="C1058"/>
    <hyperlink r:id="rId2115" ref="A1059"/>
    <hyperlink r:id="rId2116" ref="C1059"/>
    <hyperlink r:id="rId2117" ref="A1060"/>
    <hyperlink r:id="rId2118" ref="C1060"/>
    <hyperlink r:id="rId2119" ref="A1061"/>
    <hyperlink r:id="rId2120" ref="C1061"/>
    <hyperlink r:id="rId2121" ref="A1062"/>
    <hyperlink r:id="rId2122" ref="C1062"/>
    <hyperlink r:id="rId2123" ref="A1063"/>
    <hyperlink r:id="rId2124" ref="C1063"/>
    <hyperlink r:id="rId2125" ref="A1064"/>
    <hyperlink r:id="rId2126" ref="C1064"/>
    <hyperlink r:id="rId2127" ref="A1065"/>
    <hyperlink r:id="rId2128" ref="C1065"/>
    <hyperlink r:id="rId2129" ref="A1066"/>
    <hyperlink r:id="rId2130" ref="C1066"/>
    <hyperlink r:id="rId2131" ref="A1067"/>
    <hyperlink r:id="rId2132" ref="C1067"/>
    <hyperlink r:id="rId2133" ref="A1068"/>
    <hyperlink r:id="rId2134" ref="C1068"/>
    <hyperlink r:id="rId2135" ref="A1069"/>
    <hyperlink r:id="rId2136" ref="C1069"/>
    <hyperlink r:id="rId2137" ref="A1070"/>
    <hyperlink r:id="rId2138" ref="C1070"/>
    <hyperlink r:id="rId2139" ref="A1071"/>
    <hyperlink r:id="rId2140" ref="C1071"/>
    <hyperlink r:id="rId2141" ref="A1072"/>
    <hyperlink r:id="rId2142" ref="C1072"/>
    <hyperlink r:id="rId2143" ref="A1073"/>
    <hyperlink r:id="rId2144" ref="C1073"/>
    <hyperlink r:id="rId2145" ref="A1074"/>
    <hyperlink r:id="rId2146" ref="C1074"/>
    <hyperlink r:id="rId2147" ref="A1075"/>
    <hyperlink r:id="rId2148" ref="C1075"/>
    <hyperlink r:id="rId2149" ref="A1076"/>
    <hyperlink r:id="rId2150" ref="C1076"/>
    <hyperlink r:id="rId2151" ref="A1077"/>
    <hyperlink r:id="rId2152" ref="C1077"/>
    <hyperlink r:id="rId2153" ref="A1078"/>
    <hyperlink r:id="rId2154" ref="C1078"/>
    <hyperlink r:id="rId2155" ref="A1079"/>
    <hyperlink r:id="rId2156" ref="C1079"/>
    <hyperlink r:id="rId2157" ref="A1080"/>
    <hyperlink r:id="rId2158" ref="C1080"/>
    <hyperlink r:id="rId2159" ref="A1081"/>
    <hyperlink r:id="rId2160" ref="C1081"/>
    <hyperlink r:id="rId2161" ref="A1082"/>
    <hyperlink r:id="rId2162" ref="C1082"/>
    <hyperlink r:id="rId2163" ref="A1083"/>
    <hyperlink r:id="rId2164" ref="C1083"/>
    <hyperlink r:id="rId2165" ref="A1084"/>
    <hyperlink r:id="rId2166" ref="C1084"/>
    <hyperlink r:id="rId2167" ref="A1085"/>
    <hyperlink r:id="rId2168" ref="C1085"/>
    <hyperlink r:id="rId2169" ref="A1086"/>
    <hyperlink r:id="rId2170" ref="C1086"/>
    <hyperlink r:id="rId2171" ref="A1087"/>
    <hyperlink r:id="rId2172" ref="C1087"/>
    <hyperlink r:id="rId2173" ref="A1088"/>
    <hyperlink r:id="rId2174" ref="C1088"/>
    <hyperlink r:id="rId2175" ref="A1089"/>
    <hyperlink r:id="rId2176" ref="C1089"/>
    <hyperlink r:id="rId2177" ref="A1090"/>
    <hyperlink r:id="rId2178" ref="C1090"/>
    <hyperlink r:id="rId2179" ref="A1091"/>
    <hyperlink r:id="rId2180" ref="C1091"/>
    <hyperlink r:id="rId2181" ref="A1092"/>
    <hyperlink r:id="rId2182" ref="C1092"/>
    <hyperlink r:id="rId2183" ref="A1093"/>
    <hyperlink r:id="rId2184" ref="C1093"/>
    <hyperlink r:id="rId2185" ref="A1094"/>
    <hyperlink r:id="rId2186" ref="C1094"/>
    <hyperlink r:id="rId2187" ref="A1095"/>
    <hyperlink r:id="rId2188" ref="C1095"/>
    <hyperlink r:id="rId2189" ref="A1096"/>
    <hyperlink r:id="rId2190" ref="C1096"/>
    <hyperlink r:id="rId2191" ref="A1097"/>
    <hyperlink r:id="rId2192" ref="C1097"/>
    <hyperlink r:id="rId2193" ref="A1098"/>
    <hyperlink r:id="rId2194" ref="C1098"/>
    <hyperlink r:id="rId2195" ref="A1099"/>
    <hyperlink r:id="rId2196" ref="C1099"/>
    <hyperlink r:id="rId2197" ref="A1100"/>
    <hyperlink r:id="rId2198" ref="C1100"/>
    <hyperlink r:id="rId2199" ref="A1101"/>
    <hyperlink r:id="rId2200" ref="C1101"/>
    <hyperlink r:id="rId2201" ref="A1102"/>
    <hyperlink r:id="rId2202" ref="C1102"/>
    <hyperlink r:id="rId2203" ref="A1103"/>
    <hyperlink r:id="rId2204" ref="C1103"/>
    <hyperlink r:id="rId2205" ref="A1104"/>
    <hyperlink r:id="rId2206" ref="C1104"/>
    <hyperlink r:id="rId2207" ref="A1105"/>
    <hyperlink r:id="rId2208" ref="C1105"/>
    <hyperlink r:id="rId2209" ref="A1106"/>
    <hyperlink r:id="rId2210" ref="C1106"/>
    <hyperlink r:id="rId2211" ref="A1107"/>
    <hyperlink r:id="rId2212" ref="C1107"/>
    <hyperlink r:id="rId2213" ref="A1108"/>
    <hyperlink r:id="rId2214" ref="C1108"/>
    <hyperlink r:id="rId2215" ref="A1109"/>
    <hyperlink r:id="rId2216" ref="C1109"/>
    <hyperlink r:id="rId2217" ref="A1110"/>
    <hyperlink r:id="rId2218" ref="C1110"/>
    <hyperlink r:id="rId2219" ref="A1111"/>
    <hyperlink r:id="rId2220" ref="C1111"/>
    <hyperlink r:id="rId2221" ref="A1112"/>
    <hyperlink r:id="rId2222" ref="C1112"/>
    <hyperlink r:id="rId2223" ref="A1113"/>
    <hyperlink r:id="rId2224" ref="C1113"/>
    <hyperlink r:id="rId2225" ref="A1114"/>
    <hyperlink r:id="rId2226" ref="C1114"/>
    <hyperlink r:id="rId2227" ref="A1115"/>
    <hyperlink r:id="rId2228" ref="C1115"/>
    <hyperlink r:id="rId2229" ref="A1116"/>
    <hyperlink r:id="rId2230" ref="C1116"/>
    <hyperlink r:id="rId2231" ref="A1117"/>
    <hyperlink r:id="rId2232" ref="C1117"/>
    <hyperlink r:id="rId2233" ref="A1118"/>
    <hyperlink r:id="rId2234" ref="C1118"/>
    <hyperlink r:id="rId2235" ref="A1119"/>
    <hyperlink r:id="rId2236" ref="C1119"/>
    <hyperlink r:id="rId2237" ref="A1120"/>
    <hyperlink r:id="rId2238" ref="C1120"/>
    <hyperlink r:id="rId2239" ref="A1121"/>
    <hyperlink r:id="rId2240" ref="C1121"/>
    <hyperlink r:id="rId2241" ref="A1122"/>
    <hyperlink r:id="rId2242" ref="C1122"/>
    <hyperlink r:id="rId2243" ref="A1123"/>
    <hyperlink r:id="rId2244" ref="C1123"/>
    <hyperlink r:id="rId2245" ref="A1124"/>
    <hyperlink r:id="rId2246" ref="C1124"/>
    <hyperlink r:id="rId2247" ref="A1125"/>
    <hyperlink r:id="rId2248" ref="C1125"/>
    <hyperlink r:id="rId2249" ref="A1126"/>
    <hyperlink r:id="rId2250" ref="C1126"/>
    <hyperlink r:id="rId2251" ref="A1127"/>
    <hyperlink r:id="rId2252" ref="C1127"/>
    <hyperlink r:id="rId2253" ref="A1128"/>
    <hyperlink r:id="rId2254" ref="C1128"/>
    <hyperlink r:id="rId2255" ref="A1129"/>
    <hyperlink r:id="rId2256" ref="C1129"/>
    <hyperlink r:id="rId2257" ref="A1130"/>
    <hyperlink r:id="rId2258" ref="C1130"/>
    <hyperlink r:id="rId2259" ref="A1131"/>
    <hyperlink r:id="rId2260" ref="C1131"/>
    <hyperlink r:id="rId2261" ref="A1132"/>
    <hyperlink r:id="rId2262" ref="C1132"/>
    <hyperlink r:id="rId2263" ref="A1133"/>
    <hyperlink r:id="rId2264" ref="C1133"/>
    <hyperlink r:id="rId2265" ref="A1134"/>
    <hyperlink r:id="rId2266" ref="C1134"/>
    <hyperlink r:id="rId2267" ref="A1135"/>
    <hyperlink r:id="rId2268" ref="C1135"/>
    <hyperlink r:id="rId2269" ref="A1136"/>
    <hyperlink r:id="rId2270" ref="C1136"/>
    <hyperlink r:id="rId2271" ref="A1137"/>
    <hyperlink r:id="rId2272" ref="C1137"/>
    <hyperlink r:id="rId2273" ref="A1138"/>
    <hyperlink r:id="rId2274" ref="C1138"/>
    <hyperlink r:id="rId2275" ref="A1139"/>
    <hyperlink r:id="rId2276" ref="C1139"/>
    <hyperlink r:id="rId2277" ref="A1140"/>
    <hyperlink r:id="rId2278" ref="C1140"/>
    <hyperlink r:id="rId2279" ref="A1141"/>
    <hyperlink r:id="rId2280" ref="C1141"/>
    <hyperlink r:id="rId2281" ref="A1142"/>
    <hyperlink r:id="rId2282" ref="C1142"/>
    <hyperlink r:id="rId2283" ref="A1143"/>
    <hyperlink r:id="rId2284" ref="C1143"/>
    <hyperlink r:id="rId2285" ref="A1144"/>
    <hyperlink r:id="rId2286" ref="C1144"/>
    <hyperlink r:id="rId2287" ref="A1145"/>
    <hyperlink r:id="rId2288" ref="C1145"/>
    <hyperlink r:id="rId2289" ref="A1146"/>
    <hyperlink r:id="rId2290" ref="C1146"/>
    <hyperlink r:id="rId2291" ref="A1147"/>
    <hyperlink r:id="rId2292" ref="C1147"/>
    <hyperlink r:id="rId2293" ref="A1148"/>
    <hyperlink r:id="rId2294" ref="C1148"/>
    <hyperlink r:id="rId2295" ref="A1149"/>
    <hyperlink r:id="rId2296" ref="C1149"/>
    <hyperlink r:id="rId2297" ref="A1150"/>
    <hyperlink r:id="rId2298" ref="C1150"/>
    <hyperlink r:id="rId2299" ref="A1151"/>
    <hyperlink r:id="rId2300" ref="C1151"/>
    <hyperlink r:id="rId2301" ref="A1152"/>
    <hyperlink r:id="rId2302" ref="C1152"/>
    <hyperlink r:id="rId2303" ref="A1153"/>
    <hyperlink r:id="rId2304" ref="C1153"/>
    <hyperlink r:id="rId2305" ref="A1154"/>
    <hyperlink r:id="rId2306" ref="C1154"/>
    <hyperlink r:id="rId2307" ref="A1155"/>
    <hyperlink r:id="rId2308" ref="C1155"/>
    <hyperlink r:id="rId2309" ref="A1156"/>
    <hyperlink r:id="rId2310" ref="C1156"/>
    <hyperlink r:id="rId2311" ref="A1157"/>
    <hyperlink r:id="rId2312" ref="C1157"/>
    <hyperlink r:id="rId2313" ref="A1158"/>
    <hyperlink r:id="rId2314" ref="C1158"/>
    <hyperlink r:id="rId2315" ref="A1159"/>
    <hyperlink r:id="rId2316" ref="C1159"/>
    <hyperlink r:id="rId2317" ref="A1160"/>
    <hyperlink r:id="rId2318" ref="C1160"/>
    <hyperlink r:id="rId2319" ref="A1161"/>
    <hyperlink r:id="rId2320" ref="C1161"/>
    <hyperlink r:id="rId2321" ref="A1162"/>
    <hyperlink r:id="rId2322" ref="C1162"/>
    <hyperlink r:id="rId2323" ref="A1163"/>
    <hyperlink r:id="rId2324" ref="C1163"/>
    <hyperlink r:id="rId2325" ref="A1164"/>
    <hyperlink r:id="rId2326" ref="C1164"/>
    <hyperlink r:id="rId2327" ref="A1165"/>
    <hyperlink r:id="rId2328" ref="C1165"/>
    <hyperlink r:id="rId2329" ref="A1166"/>
    <hyperlink r:id="rId2330" ref="C1166"/>
    <hyperlink r:id="rId2331" ref="A1167"/>
    <hyperlink r:id="rId2332" ref="C1167"/>
    <hyperlink r:id="rId2333" ref="A1168"/>
    <hyperlink r:id="rId2334" ref="C1168"/>
    <hyperlink r:id="rId2335" ref="A1169"/>
    <hyperlink r:id="rId2336" ref="C1169"/>
    <hyperlink r:id="rId2337" ref="A1170"/>
    <hyperlink r:id="rId2338" ref="C1170"/>
    <hyperlink r:id="rId2339" ref="A1171"/>
    <hyperlink r:id="rId2340" ref="C1171"/>
    <hyperlink r:id="rId2341" ref="A1172"/>
    <hyperlink r:id="rId2342" ref="C1172"/>
    <hyperlink r:id="rId2343" ref="A1173"/>
    <hyperlink r:id="rId2344" ref="C1173"/>
    <hyperlink r:id="rId2345" ref="A1174"/>
    <hyperlink r:id="rId2346" ref="C1174"/>
    <hyperlink r:id="rId2347" ref="A1175"/>
    <hyperlink r:id="rId2348" ref="C1175"/>
    <hyperlink r:id="rId2349" ref="A1176"/>
    <hyperlink r:id="rId2350" ref="C1176"/>
    <hyperlink r:id="rId2351" ref="A1177"/>
    <hyperlink r:id="rId2352" ref="C1177"/>
    <hyperlink r:id="rId2353" ref="A1178"/>
    <hyperlink r:id="rId2354" ref="C1178"/>
    <hyperlink r:id="rId2355" ref="A1179"/>
    <hyperlink r:id="rId2356" ref="C1179"/>
    <hyperlink r:id="rId2357" ref="A1180"/>
    <hyperlink r:id="rId2358" ref="C1180"/>
    <hyperlink r:id="rId2359" ref="A1181"/>
    <hyperlink r:id="rId2360" ref="C1181"/>
    <hyperlink r:id="rId2361" ref="A1182"/>
    <hyperlink r:id="rId2362" ref="C1182"/>
    <hyperlink r:id="rId2363" ref="A1183"/>
    <hyperlink r:id="rId2364" ref="C1183"/>
    <hyperlink r:id="rId2365" ref="A1184"/>
    <hyperlink r:id="rId2366" ref="C1184"/>
    <hyperlink r:id="rId2367" ref="A1185"/>
    <hyperlink r:id="rId2368" ref="C1185"/>
    <hyperlink r:id="rId2369" ref="A1186"/>
    <hyperlink r:id="rId2370" ref="C1186"/>
    <hyperlink r:id="rId2371" ref="A1187"/>
    <hyperlink r:id="rId2372" ref="C1187"/>
    <hyperlink r:id="rId2373" ref="A1188"/>
    <hyperlink r:id="rId2374" ref="C1188"/>
    <hyperlink r:id="rId2375" ref="A1189"/>
    <hyperlink r:id="rId2376" ref="C1189"/>
    <hyperlink r:id="rId2377" ref="A1190"/>
    <hyperlink r:id="rId2378" ref="C1190"/>
    <hyperlink r:id="rId2379" ref="A1191"/>
    <hyperlink r:id="rId2380" ref="C1191"/>
    <hyperlink r:id="rId2381" ref="A1192"/>
    <hyperlink r:id="rId2382" ref="C1192"/>
    <hyperlink r:id="rId2383" ref="A1193"/>
    <hyperlink r:id="rId2384" ref="C1193"/>
    <hyperlink r:id="rId2385" ref="A1194"/>
    <hyperlink r:id="rId2386" ref="C1194"/>
    <hyperlink r:id="rId2387" ref="A1195"/>
    <hyperlink r:id="rId2388" ref="C1195"/>
    <hyperlink r:id="rId2389" ref="A1196"/>
    <hyperlink r:id="rId2390" ref="C1196"/>
    <hyperlink r:id="rId2391" ref="A1197"/>
    <hyperlink r:id="rId2392" ref="C1197"/>
    <hyperlink r:id="rId2393" ref="A1198"/>
    <hyperlink r:id="rId2394" ref="C1198"/>
    <hyperlink r:id="rId2395" ref="A1199"/>
    <hyperlink r:id="rId2396" ref="C1199"/>
    <hyperlink r:id="rId2397" ref="A1200"/>
    <hyperlink r:id="rId2398" ref="C1200"/>
    <hyperlink r:id="rId2399" ref="A1201"/>
    <hyperlink r:id="rId2400" ref="C1201"/>
    <hyperlink r:id="rId2401" ref="A1202"/>
    <hyperlink r:id="rId2402" ref="C1202"/>
    <hyperlink r:id="rId2403" ref="A1203"/>
    <hyperlink r:id="rId2404" ref="C1203"/>
    <hyperlink r:id="rId2405" ref="A1204"/>
    <hyperlink r:id="rId2406" ref="C1204"/>
    <hyperlink r:id="rId2407" ref="A1205"/>
    <hyperlink r:id="rId2408" ref="C1205"/>
    <hyperlink r:id="rId2409" ref="A1206"/>
    <hyperlink r:id="rId2410" ref="C1206"/>
    <hyperlink r:id="rId2411" ref="A1207"/>
    <hyperlink r:id="rId2412" ref="C1207"/>
    <hyperlink r:id="rId2413" ref="A1208"/>
    <hyperlink r:id="rId2414" ref="C1208"/>
    <hyperlink r:id="rId2415" ref="A1209"/>
    <hyperlink r:id="rId2416" ref="C1209"/>
    <hyperlink r:id="rId2417" ref="A1210"/>
    <hyperlink r:id="rId2418" ref="C1210"/>
    <hyperlink r:id="rId2419" ref="A1211"/>
    <hyperlink r:id="rId2420" ref="C1211"/>
    <hyperlink r:id="rId2421" ref="A1212"/>
    <hyperlink r:id="rId2422" ref="C1212"/>
    <hyperlink r:id="rId2423" ref="A1213"/>
    <hyperlink r:id="rId2424" ref="C1213"/>
    <hyperlink r:id="rId2425" ref="A1214"/>
    <hyperlink r:id="rId2426" ref="C1214"/>
    <hyperlink r:id="rId2427" ref="A1215"/>
    <hyperlink r:id="rId2428" ref="C1215"/>
    <hyperlink r:id="rId2429" ref="A1216"/>
    <hyperlink r:id="rId2430" ref="C1216"/>
    <hyperlink r:id="rId2431" ref="A1217"/>
    <hyperlink r:id="rId2432" ref="C1217"/>
    <hyperlink r:id="rId2433" ref="A1218"/>
    <hyperlink r:id="rId2434" ref="C1218"/>
    <hyperlink r:id="rId2435" ref="A1219"/>
    <hyperlink r:id="rId2436" ref="C1219"/>
    <hyperlink r:id="rId2437" ref="A1220"/>
    <hyperlink r:id="rId2438" ref="C1220"/>
    <hyperlink r:id="rId2439" ref="A1221"/>
    <hyperlink r:id="rId2440" ref="C1221"/>
    <hyperlink r:id="rId2441" ref="A1222"/>
    <hyperlink r:id="rId2442" ref="C1222"/>
    <hyperlink r:id="rId2443" ref="A1223"/>
    <hyperlink r:id="rId2444" ref="C1223"/>
    <hyperlink r:id="rId2445" ref="A1224"/>
    <hyperlink r:id="rId2446" ref="C1224"/>
    <hyperlink r:id="rId2447" ref="A1225"/>
    <hyperlink r:id="rId2448" ref="C1225"/>
    <hyperlink r:id="rId2449" ref="A1226"/>
    <hyperlink r:id="rId2450" ref="C1226"/>
    <hyperlink r:id="rId2451" ref="A1227"/>
    <hyperlink r:id="rId2452" ref="C1227"/>
    <hyperlink r:id="rId2453" ref="A1228"/>
    <hyperlink r:id="rId2454" ref="C1228"/>
    <hyperlink r:id="rId2455" ref="A1229"/>
    <hyperlink r:id="rId2456" ref="C1229"/>
    <hyperlink r:id="rId2457" ref="A1230"/>
    <hyperlink r:id="rId2458" ref="C1230"/>
    <hyperlink r:id="rId2459" ref="A1231"/>
    <hyperlink r:id="rId2460" ref="C1231"/>
    <hyperlink r:id="rId2461" ref="A1232"/>
    <hyperlink r:id="rId2462" ref="C1232"/>
    <hyperlink r:id="rId2463" ref="A1233"/>
    <hyperlink r:id="rId2464" ref="C1233"/>
    <hyperlink r:id="rId2465" ref="A1234"/>
    <hyperlink r:id="rId2466" ref="C1234"/>
    <hyperlink r:id="rId2467" ref="A1235"/>
    <hyperlink r:id="rId2468" ref="C1235"/>
    <hyperlink r:id="rId2469" ref="A1236"/>
    <hyperlink r:id="rId2470" ref="C1236"/>
    <hyperlink r:id="rId2471" ref="A1237"/>
    <hyperlink r:id="rId2472" ref="C1237"/>
    <hyperlink r:id="rId2473" ref="A1238"/>
    <hyperlink r:id="rId2474" ref="C1238"/>
    <hyperlink r:id="rId2475" ref="A1239"/>
    <hyperlink r:id="rId2476" ref="C1239"/>
    <hyperlink r:id="rId2477" ref="A1240"/>
    <hyperlink r:id="rId2478" ref="C1240"/>
    <hyperlink r:id="rId2479" ref="A1241"/>
    <hyperlink r:id="rId2480" ref="C1241"/>
    <hyperlink r:id="rId2481" ref="A1242"/>
    <hyperlink r:id="rId2482" ref="C1242"/>
    <hyperlink r:id="rId2483" ref="A1243"/>
    <hyperlink r:id="rId2484" ref="C1243"/>
    <hyperlink r:id="rId2485" ref="A1244"/>
    <hyperlink r:id="rId2486" ref="C1244"/>
    <hyperlink r:id="rId2487" ref="A1245"/>
    <hyperlink r:id="rId2488" ref="C1245"/>
    <hyperlink r:id="rId2489" ref="A1246"/>
    <hyperlink r:id="rId2490" ref="C1246"/>
    <hyperlink r:id="rId2491" ref="A1247"/>
    <hyperlink r:id="rId2492" ref="C1247"/>
    <hyperlink r:id="rId2493" ref="A1248"/>
    <hyperlink r:id="rId2494" ref="C1248"/>
    <hyperlink r:id="rId2495" ref="A1249"/>
    <hyperlink r:id="rId2496" ref="C1249"/>
    <hyperlink r:id="rId2497" ref="A1250"/>
    <hyperlink r:id="rId2498" ref="C1250"/>
    <hyperlink r:id="rId2499" ref="A1251"/>
    <hyperlink r:id="rId2500" ref="C1251"/>
    <hyperlink r:id="rId2501" ref="A1252"/>
    <hyperlink r:id="rId2502" ref="C1252"/>
    <hyperlink r:id="rId2503" ref="A1253"/>
    <hyperlink r:id="rId2504" ref="C1253"/>
    <hyperlink r:id="rId2505" ref="A1254"/>
    <hyperlink r:id="rId2506" ref="C1254"/>
    <hyperlink r:id="rId2507" ref="A1255"/>
    <hyperlink r:id="rId2508" ref="C1255"/>
    <hyperlink r:id="rId2509" ref="A1256"/>
    <hyperlink r:id="rId2510" ref="C1256"/>
    <hyperlink r:id="rId2511" ref="A1257"/>
    <hyperlink r:id="rId2512" ref="C1257"/>
    <hyperlink r:id="rId2513" ref="A1258"/>
    <hyperlink r:id="rId2514" ref="C1258"/>
    <hyperlink r:id="rId2515" ref="A1259"/>
    <hyperlink r:id="rId2516" ref="C1259"/>
    <hyperlink r:id="rId2517" ref="A1260"/>
    <hyperlink r:id="rId2518" ref="C1260"/>
    <hyperlink r:id="rId2519" ref="A1261"/>
    <hyperlink r:id="rId2520" ref="C1261"/>
    <hyperlink r:id="rId2521" ref="A1262"/>
    <hyperlink r:id="rId2522" ref="C1262"/>
    <hyperlink r:id="rId2523" ref="A1263"/>
    <hyperlink r:id="rId2524" ref="C1263"/>
    <hyperlink r:id="rId2525" ref="A1264"/>
    <hyperlink r:id="rId2526" ref="C1264"/>
    <hyperlink r:id="rId2527" ref="A1265"/>
    <hyperlink r:id="rId2528" ref="C1265"/>
    <hyperlink r:id="rId2529" ref="A1266"/>
    <hyperlink r:id="rId2530" ref="C1266"/>
    <hyperlink r:id="rId2531" ref="A1267"/>
    <hyperlink r:id="rId2532" ref="C1267"/>
    <hyperlink r:id="rId2533" ref="A1268"/>
    <hyperlink r:id="rId2534" ref="C1268"/>
    <hyperlink r:id="rId2535" ref="A1269"/>
    <hyperlink r:id="rId2536" ref="C1269"/>
    <hyperlink r:id="rId2537" ref="A1270"/>
    <hyperlink r:id="rId2538" ref="C1270"/>
    <hyperlink r:id="rId2539" ref="A1271"/>
    <hyperlink r:id="rId2540" ref="C1271"/>
    <hyperlink r:id="rId2541" ref="A1272"/>
    <hyperlink r:id="rId2542" ref="C1272"/>
    <hyperlink r:id="rId2543" ref="A1273"/>
    <hyperlink r:id="rId2544" ref="C1273"/>
    <hyperlink r:id="rId2545" ref="A1274"/>
    <hyperlink r:id="rId2546" ref="C1274"/>
    <hyperlink r:id="rId2547" ref="A1275"/>
    <hyperlink r:id="rId2548" ref="C1275"/>
    <hyperlink r:id="rId2549" ref="A1276"/>
    <hyperlink r:id="rId2550" ref="C1276"/>
    <hyperlink r:id="rId2551" ref="A1277"/>
    <hyperlink r:id="rId2552" ref="C1277"/>
    <hyperlink r:id="rId2553" ref="A1278"/>
    <hyperlink r:id="rId2554" ref="C1278"/>
    <hyperlink r:id="rId2555" ref="A1279"/>
    <hyperlink r:id="rId2556" ref="C1279"/>
    <hyperlink r:id="rId2557" ref="A1280"/>
    <hyperlink r:id="rId2558" ref="C1280"/>
    <hyperlink r:id="rId2559" ref="A1281"/>
    <hyperlink r:id="rId2560" ref="C1281"/>
    <hyperlink r:id="rId2561" ref="A1282"/>
    <hyperlink r:id="rId2562" ref="C1282"/>
    <hyperlink r:id="rId2563" ref="A1283"/>
    <hyperlink r:id="rId2564" ref="C1283"/>
    <hyperlink r:id="rId2565" ref="A1284"/>
    <hyperlink r:id="rId2566" ref="C1284"/>
    <hyperlink r:id="rId2567" ref="A1285"/>
    <hyperlink r:id="rId2568" ref="C1285"/>
    <hyperlink r:id="rId2569" ref="A1286"/>
    <hyperlink r:id="rId2570" ref="C1286"/>
    <hyperlink r:id="rId2571" ref="A1287"/>
    <hyperlink r:id="rId2572" ref="C1287"/>
    <hyperlink r:id="rId2573" ref="A1288"/>
    <hyperlink r:id="rId2574" ref="C1288"/>
    <hyperlink r:id="rId2575" ref="A1289"/>
    <hyperlink r:id="rId2576" ref="C1289"/>
    <hyperlink r:id="rId2577" ref="A1290"/>
    <hyperlink r:id="rId2578" ref="C1290"/>
    <hyperlink r:id="rId2579" ref="A1291"/>
    <hyperlink r:id="rId2580" ref="C1291"/>
    <hyperlink r:id="rId2581" ref="A1292"/>
    <hyperlink r:id="rId2582" ref="C1292"/>
    <hyperlink r:id="rId2583" ref="A1293"/>
    <hyperlink r:id="rId2584" ref="C1293"/>
    <hyperlink r:id="rId2585" ref="A1294"/>
    <hyperlink r:id="rId2586" ref="C1294"/>
    <hyperlink r:id="rId2587" ref="A1295"/>
    <hyperlink r:id="rId2588" ref="C1295"/>
    <hyperlink r:id="rId2589" ref="A1296"/>
    <hyperlink r:id="rId2590" ref="C1296"/>
    <hyperlink r:id="rId2591" ref="A1297"/>
    <hyperlink r:id="rId2592" ref="C1297"/>
    <hyperlink r:id="rId2593" ref="A1298"/>
    <hyperlink r:id="rId2594" ref="C1298"/>
    <hyperlink r:id="rId2595" ref="A1299"/>
    <hyperlink r:id="rId2596" ref="C1299"/>
    <hyperlink r:id="rId2597" ref="A1300"/>
    <hyperlink r:id="rId2598" ref="C1300"/>
    <hyperlink r:id="rId2599" ref="A1301"/>
    <hyperlink r:id="rId2600" ref="C1301"/>
    <hyperlink r:id="rId2601" ref="A1302"/>
    <hyperlink r:id="rId2602" ref="C1302"/>
    <hyperlink r:id="rId2603" ref="A1303"/>
    <hyperlink r:id="rId2604" ref="C1303"/>
    <hyperlink r:id="rId2605" ref="A1304"/>
    <hyperlink r:id="rId2606" ref="C1304"/>
    <hyperlink r:id="rId2607" ref="A1305"/>
    <hyperlink r:id="rId2608" ref="C1305"/>
    <hyperlink r:id="rId2609" ref="A1306"/>
    <hyperlink r:id="rId2610" ref="C1306"/>
    <hyperlink r:id="rId2611" ref="A1307"/>
    <hyperlink r:id="rId2612" ref="C1307"/>
    <hyperlink r:id="rId2613" ref="A1308"/>
    <hyperlink r:id="rId2614" ref="C1308"/>
    <hyperlink r:id="rId2615" ref="A1309"/>
    <hyperlink r:id="rId2616" ref="C1309"/>
    <hyperlink r:id="rId2617" ref="A1310"/>
    <hyperlink r:id="rId2618" ref="C1310"/>
    <hyperlink r:id="rId2619" ref="A1311"/>
    <hyperlink r:id="rId2620" ref="C1311"/>
    <hyperlink r:id="rId2621" ref="A1312"/>
    <hyperlink r:id="rId2622" ref="C1312"/>
    <hyperlink r:id="rId2623" ref="A1313"/>
    <hyperlink r:id="rId2624" ref="C1313"/>
    <hyperlink r:id="rId2625" ref="A1314"/>
    <hyperlink r:id="rId2626" ref="C1314"/>
    <hyperlink r:id="rId2627" ref="A1315"/>
    <hyperlink r:id="rId2628" ref="C1315"/>
    <hyperlink r:id="rId2629" ref="A1316"/>
    <hyperlink r:id="rId2630" ref="C1316"/>
    <hyperlink r:id="rId2631" ref="A1317"/>
    <hyperlink r:id="rId2632" ref="C1317"/>
    <hyperlink r:id="rId2633" ref="A1318"/>
    <hyperlink r:id="rId2634" ref="C1318"/>
    <hyperlink r:id="rId2635" ref="A1319"/>
    <hyperlink r:id="rId2636" ref="C1319"/>
    <hyperlink r:id="rId2637" ref="A1320"/>
    <hyperlink r:id="rId2638" ref="C1320"/>
  </hyperlinks>
  <drawing r:id="rId26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88"/>
  </cols>
  <sheetData>
    <row r="1">
      <c r="A1" s="1" t="s">
        <v>2584</v>
      </c>
      <c r="B1" s="1" t="s">
        <v>2585</v>
      </c>
      <c r="C1" s="1" t="s">
        <v>2586</v>
      </c>
      <c r="D1" s="1" t="s">
        <v>2587</v>
      </c>
      <c r="E1" s="1" t="s">
        <v>2588</v>
      </c>
      <c r="F1" s="1" t="s">
        <v>6</v>
      </c>
      <c r="G1" s="1" t="s">
        <v>7</v>
      </c>
      <c r="H1" s="1" t="s">
        <v>8</v>
      </c>
    </row>
    <row r="2">
      <c r="A2" s="2" t="s">
        <v>89</v>
      </c>
      <c r="B2" s="1" t="s">
        <v>90</v>
      </c>
      <c r="C2" s="1" t="s">
        <v>2589</v>
      </c>
      <c r="D2" s="2" t="s">
        <v>2590</v>
      </c>
      <c r="E2" s="1" t="s">
        <v>2591</v>
      </c>
    </row>
    <row r="3">
      <c r="A3" s="2" t="s">
        <v>89</v>
      </c>
      <c r="B3" s="1" t="s">
        <v>90</v>
      </c>
      <c r="C3" s="1" t="s">
        <v>2589</v>
      </c>
      <c r="D3" s="2" t="s">
        <v>2592</v>
      </c>
      <c r="E3" s="1" t="s">
        <v>2593</v>
      </c>
    </row>
    <row r="4">
      <c r="A4" s="2" t="s">
        <v>89</v>
      </c>
      <c r="B4" s="1" t="s">
        <v>90</v>
      </c>
      <c r="C4" s="1" t="s">
        <v>2589</v>
      </c>
      <c r="D4" s="2" t="s">
        <v>2594</v>
      </c>
      <c r="E4" s="1" t="s">
        <v>2595</v>
      </c>
    </row>
    <row r="5">
      <c r="A5" s="2" t="s">
        <v>89</v>
      </c>
      <c r="B5" s="1" t="s">
        <v>90</v>
      </c>
      <c r="C5" s="1" t="s">
        <v>2589</v>
      </c>
      <c r="D5" s="2" t="s">
        <v>2596</v>
      </c>
      <c r="E5" s="1" t="s">
        <v>2597</v>
      </c>
    </row>
    <row r="6">
      <c r="A6" s="2" t="s">
        <v>89</v>
      </c>
      <c r="B6" s="1" t="s">
        <v>90</v>
      </c>
      <c r="C6" s="1" t="s">
        <v>2598</v>
      </c>
      <c r="D6" s="2" t="s">
        <v>2599</v>
      </c>
      <c r="E6" s="1" t="s">
        <v>2600</v>
      </c>
    </row>
    <row r="7">
      <c r="A7" s="2" t="s">
        <v>744</v>
      </c>
      <c r="B7" s="1" t="s">
        <v>745</v>
      </c>
      <c r="C7" s="1" t="s">
        <v>2589</v>
      </c>
      <c r="D7" s="2" t="s">
        <v>2601</v>
      </c>
      <c r="E7" s="1" t="s">
        <v>2602</v>
      </c>
    </row>
    <row r="8">
      <c r="A8" s="2" t="s">
        <v>744</v>
      </c>
      <c r="B8" s="1" t="s">
        <v>745</v>
      </c>
      <c r="C8" s="1" t="s">
        <v>2589</v>
      </c>
      <c r="D8" s="2" t="s">
        <v>2603</v>
      </c>
      <c r="E8" s="1" t="s">
        <v>2604</v>
      </c>
      <c r="F8" s="1" t="s">
        <v>2427</v>
      </c>
    </row>
    <row r="9">
      <c r="A9" s="2" t="s">
        <v>744</v>
      </c>
      <c r="B9" s="1" t="s">
        <v>745</v>
      </c>
      <c r="C9" s="1" t="s">
        <v>2589</v>
      </c>
      <c r="D9" s="2" t="s">
        <v>2605</v>
      </c>
      <c r="E9" s="1" t="s">
        <v>2606</v>
      </c>
      <c r="F9" s="1" t="s">
        <v>2607</v>
      </c>
    </row>
    <row r="10">
      <c r="A10" s="2" t="s">
        <v>744</v>
      </c>
      <c r="B10" s="1" t="s">
        <v>745</v>
      </c>
      <c r="C10" s="1" t="s">
        <v>2589</v>
      </c>
      <c r="D10" s="2" t="s">
        <v>2608</v>
      </c>
      <c r="E10" s="1" t="s">
        <v>2290</v>
      </c>
      <c r="F10" s="1" t="s">
        <v>2609</v>
      </c>
    </row>
    <row r="11">
      <c r="A11" s="2" t="s">
        <v>744</v>
      </c>
      <c r="B11" s="1" t="s">
        <v>745</v>
      </c>
      <c r="C11" s="1" t="s">
        <v>2589</v>
      </c>
      <c r="D11" s="2" t="s">
        <v>2610</v>
      </c>
      <c r="E11" s="1" t="s">
        <v>2285</v>
      </c>
    </row>
    <row r="12">
      <c r="A12" s="2" t="s">
        <v>744</v>
      </c>
      <c r="B12" s="1" t="s">
        <v>745</v>
      </c>
      <c r="C12" s="1" t="s">
        <v>2589</v>
      </c>
      <c r="D12" s="2" t="s">
        <v>2611</v>
      </c>
      <c r="E12" s="1" t="s">
        <v>2612</v>
      </c>
    </row>
    <row r="13">
      <c r="A13" s="2" t="s">
        <v>744</v>
      </c>
      <c r="B13" s="1" t="s">
        <v>745</v>
      </c>
      <c r="C13" s="1" t="s">
        <v>2613</v>
      </c>
      <c r="D13" s="2" t="s">
        <v>2614</v>
      </c>
      <c r="E13" s="1" t="s">
        <v>2615</v>
      </c>
      <c r="F13" s="1" t="s">
        <v>2418</v>
      </c>
    </row>
    <row r="14">
      <c r="A14" s="2" t="s">
        <v>744</v>
      </c>
      <c r="B14" s="1" t="s">
        <v>745</v>
      </c>
      <c r="C14" s="1" t="s">
        <v>2613</v>
      </c>
      <c r="D14" s="2" t="s">
        <v>2616</v>
      </c>
      <c r="E14" s="1" t="s">
        <v>2617</v>
      </c>
      <c r="F14" s="1" t="s">
        <v>2609</v>
      </c>
    </row>
    <row r="15">
      <c r="A15" s="2" t="s">
        <v>744</v>
      </c>
      <c r="B15" s="1" t="s">
        <v>745</v>
      </c>
      <c r="C15" s="1" t="s">
        <v>2598</v>
      </c>
      <c r="D15" s="2" t="s">
        <v>2618</v>
      </c>
      <c r="E15" s="1" t="s">
        <v>2619</v>
      </c>
      <c r="F15" s="1" t="s">
        <v>2620</v>
      </c>
    </row>
    <row r="16">
      <c r="A16" s="2" t="s">
        <v>744</v>
      </c>
      <c r="B16" s="1" t="s">
        <v>745</v>
      </c>
      <c r="C16" s="1" t="s">
        <v>2598</v>
      </c>
      <c r="D16" s="2" t="s">
        <v>2621</v>
      </c>
      <c r="E16" s="1" t="s">
        <v>2622</v>
      </c>
      <c r="F16" s="1" t="s">
        <v>2609</v>
      </c>
    </row>
    <row r="17">
      <c r="A17" s="2" t="s">
        <v>744</v>
      </c>
      <c r="B17" s="1" t="s">
        <v>745</v>
      </c>
      <c r="C17" s="1" t="s">
        <v>2598</v>
      </c>
      <c r="D17" s="2" t="s">
        <v>2623</v>
      </c>
      <c r="E17" s="1" t="s">
        <v>2624</v>
      </c>
      <c r="F17" s="1" t="s">
        <v>2625</v>
      </c>
    </row>
    <row r="18">
      <c r="A18" s="2" t="s">
        <v>744</v>
      </c>
      <c r="B18" s="1" t="s">
        <v>745</v>
      </c>
      <c r="C18" s="1" t="s">
        <v>2598</v>
      </c>
      <c r="D18" s="2" t="s">
        <v>2626</v>
      </c>
      <c r="E18" s="1" t="s">
        <v>2627</v>
      </c>
      <c r="F18" s="1" t="s">
        <v>2418</v>
      </c>
    </row>
    <row r="19">
      <c r="A19" s="2" t="s">
        <v>744</v>
      </c>
      <c r="B19" s="1" t="s">
        <v>745</v>
      </c>
      <c r="C19" s="1" t="s">
        <v>2598</v>
      </c>
      <c r="D19" s="2" t="s">
        <v>2628</v>
      </c>
      <c r="E19" s="1" t="s">
        <v>2629</v>
      </c>
      <c r="F19" s="1" t="s">
        <v>2427</v>
      </c>
    </row>
    <row r="20">
      <c r="A20" s="2" t="s">
        <v>1225</v>
      </c>
      <c r="B20" s="1" t="s">
        <v>1226</v>
      </c>
      <c r="C20" s="1" t="s">
        <v>2589</v>
      </c>
      <c r="D20" s="2" t="s">
        <v>2630</v>
      </c>
      <c r="E20" s="1" t="s">
        <v>2631</v>
      </c>
      <c r="F20" s="1" t="s">
        <v>2632</v>
      </c>
    </row>
    <row r="21">
      <c r="A21" s="2" t="s">
        <v>1225</v>
      </c>
      <c r="B21" s="1" t="s">
        <v>1226</v>
      </c>
      <c r="C21" s="1" t="s">
        <v>2589</v>
      </c>
      <c r="D21" s="2" t="s">
        <v>2611</v>
      </c>
      <c r="E21" s="1" t="s">
        <v>2612</v>
      </c>
      <c r="F21" s="1" t="s">
        <v>2633</v>
      </c>
    </row>
    <row r="22">
      <c r="A22" s="2" t="s">
        <v>1225</v>
      </c>
      <c r="B22" s="1" t="s">
        <v>1226</v>
      </c>
      <c r="C22" s="1" t="s">
        <v>2589</v>
      </c>
      <c r="D22" s="2" t="s">
        <v>2634</v>
      </c>
      <c r="E22" s="1" t="s">
        <v>2635</v>
      </c>
      <c r="F22" s="1" t="s">
        <v>1724</v>
      </c>
    </row>
    <row r="23">
      <c r="A23" s="2" t="s">
        <v>1225</v>
      </c>
      <c r="B23" s="1" t="s">
        <v>1226</v>
      </c>
      <c r="C23" s="1" t="s">
        <v>2589</v>
      </c>
      <c r="D23" s="2" t="s">
        <v>2636</v>
      </c>
      <c r="E23" s="1" t="s">
        <v>2368</v>
      </c>
    </row>
    <row r="24">
      <c r="A24" s="2" t="s">
        <v>1225</v>
      </c>
      <c r="B24" s="1" t="s">
        <v>1226</v>
      </c>
      <c r="C24" s="1" t="s">
        <v>2589</v>
      </c>
      <c r="D24" s="2" t="s">
        <v>2608</v>
      </c>
      <c r="E24" s="1" t="s">
        <v>2290</v>
      </c>
      <c r="F24" s="1" t="s">
        <v>1381</v>
      </c>
      <c r="G24" s="1" t="s">
        <v>198</v>
      </c>
    </row>
    <row r="25">
      <c r="A25" s="2" t="s">
        <v>1225</v>
      </c>
      <c r="B25" s="1" t="s">
        <v>1226</v>
      </c>
      <c r="C25" s="1" t="s">
        <v>2613</v>
      </c>
      <c r="D25" s="2" t="s">
        <v>2408</v>
      </c>
      <c r="E25" s="1" t="s">
        <v>2409</v>
      </c>
      <c r="F25" s="1" t="s">
        <v>1381</v>
      </c>
      <c r="G25" s="1" t="s">
        <v>198</v>
      </c>
    </row>
    <row r="26">
      <c r="A26" s="2" t="s">
        <v>1225</v>
      </c>
      <c r="B26" s="1" t="s">
        <v>1226</v>
      </c>
      <c r="C26" s="1" t="s">
        <v>2598</v>
      </c>
      <c r="D26" s="2" t="s">
        <v>2637</v>
      </c>
      <c r="E26" s="1" t="s">
        <v>2638</v>
      </c>
      <c r="F26" s="1" t="s">
        <v>1381</v>
      </c>
    </row>
    <row r="27">
      <c r="A27" s="2" t="s">
        <v>1861</v>
      </c>
      <c r="B27" s="1" t="s">
        <v>1862</v>
      </c>
      <c r="C27" s="1" t="s">
        <v>2589</v>
      </c>
      <c r="D27" s="2" t="s">
        <v>2639</v>
      </c>
      <c r="E27" s="1" t="s">
        <v>2640</v>
      </c>
      <c r="F27" s="1" t="s">
        <v>2641</v>
      </c>
    </row>
    <row r="28">
      <c r="A28" s="2" t="s">
        <v>1861</v>
      </c>
      <c r="B28" s="1" t="s">
        <v>1862</v>
      </c>
      <c r="C28" s="1" t="s">
        <v>2589</v>
      </c>
      <c r="D28" s="2" t="s">
        <v>2603</v>
      </c>
      <c r="E28" s="1" t="s">
        <v>2604</v>
      </c>
    </row>
    <row r="29">
      <c r="A29" s="2" t="s">
        <v>1861</v>
      </c>
      <c r="B29" s="1" t="s">
        <v>1862</v>
      </c>
      <c r="C29" s="1" t="s">
        <v>2589</v>
      </c>
      <c r="D29" s="2" t="s">
        <v>2642</v>
      </c>
      <c r="E29" s="1" t="s">
        <v>2643</v>
      </c>
    </row>
    <row r="30">
      <c r="A30" s="2" t="s">
        <v>1861</v>
      </c>
      <c r="B30" s="1" t="s">
        <v>1862</v>
      </c>
      <c r="C30" s="1" t="s">
        <v>2589</v>
      </c>
      <c r="D30" s="2" t="s">
        <v>2611</v>
      </c>
      <c r="E30" s="1" t="s">
        <v>2612</v>
      </c>
      <c r="F30" s="1" t="s">
        <v>2644</v>
      </c>
    </row>
    <row r="31">
      <c r="A31" s="2" t="s">
        <v>1861</v>
      </c>
      <c r="B31" s="1" t="s">
        <v>1862</v>
      </c>
      <c r="C31" s="1" t="s">
        <v>2589</v>
      </c>
      <c r="D31" s="2" t="s">
        <v>2608</v>
      </c>
      <c r="E31" s="1" t="s">
        <v>2290</v>
      </c>
      <c r="F31" s="1" t="s">
        <v>2434</v>
      </c>
    </row>
    <row r="32">
      <c r="A32" s="2" t="s">
        <v>1861</v>
      </c>
      <c r="B32" s="1" t="s">
        <v>1862</v>
      </c>
      <c r="C32" s="1" t="s">
        <v>2613</v>
      </c>
      <c r="D32" s="2" t="s">
        <v>2408</v>
      </c>
      <c r="E32" s="1" t="s">
        <v>2409</v>
      </c>
      <c r="F32" s="1" t="s">
        <v>2434</v>
      </c>
    </row>
    <row r="33">
      <c r="A33" s="2" t="s">
        <v>1861</v>
      </c>
      <c r="B33" s="1" t="s">
        <v>1862</v>
      </c>
      <c r="C33" s="1" t="s">
        <v>2613</v>
      </c>
      <c r="D33" s="2" t="s">
        <v>2645</v>
      </c>
      <c r="E33" s="1" t="s">
        <v>2646</v>
      </c>
      <c r="F33" s="1" t="s">
        <v>2647</v>
      </c>
      <c r="G33" s="1" t="s">
        <v>1334</v>
      </c>
    </row>
    <row r="34">
      <c r="A34" s="2" t="s">
        <v>1861</v>
      </c>
      <c r="B34" s="1" t="s">
        <v>1862</v>
      </c>
      <c r="C34" s="1" t="s">
        <v>2613</v>
      </c>
      <c r="D34" s="2" t="s">
        <v>2616</v>
      </c>
      <c r="E34" s="1" t="s">
        <v>2617</v>
      </c>
      <c r="F34" s="1" t="s">
        <v>1085</v>
      </c>
    </row>
    <row r="35">
      <c r="A35" s="2" t="s">
        <v>1861</v>
      </c>
      <c r="B35" s="1" t="s">
        <v>1862</v>
      </c>
      <c r="C35" s="1" t="s">
        <v>2598</v>
      </c>
      <c r="D35" s="2" t="s">
        <v>2648</v>
      </c>
      <c r="E35" s="1" t="s">
        <v>2649</v>
      </c>
      <c r="F35" s="1" t="s">
        <v>2650</v>
      </c>
    </row>
    <row r="36">
      <c r="A36" s="2" t="s">
        <v>1861</v>
      </c>
      <c r="B36" s="1" t="s">
        <v>1862</v>
      </c>
      <c r="C36" s="1" t="s">
        <v>2598</v>
      </c>
      <c r="D36" s="2" t="s">
        <v>2651</v>
      </c>
      <c r="E36" s="1" t="s">
        <v>2652</v>
      </c>
      <c r="F36" s="1" t="s">
        <v>2647</v>
      </c>
      <c r="G36" s="1" t="s">
        <v>1334</v>
      </c>
    </row>
    <row r="37">
      <c r="A37" s="2" t="s">
        <v>1861</v>
      </c>
      <c r="B37" s="1" t="s">
        <v>1862</v>
      </c>
      <c r="C37" s="1" t="s">
        <v>2598</v>
      </c>
      <c r="D37" s="2" t="s">
        <v>2637</v>
      </c>
      <c r="E37" s="1" t="s">
        <v>2638</v>
      </c>
      <c r="F37" s="1" t="s">
        <v>2434</v>
      </c>
    </row>
    <row r="38">
      <c r="A38" s="2" t="s">
        <v>1861</v>
      </c>
      <c r="B38" s="1" t="s">
        <v>1862</v>
      </c>
      <c r="C38" s="1" t="s">
        <v>2598</v>
      </c>
      <c r="D38" s="2" t="s">
        <v>2653</v>
      </c>
      <c r="E38" s="1" t="s">
        <v>2654</v>
      </c>
    </row>
    <row r="39">
      <c r="A39" s="2" t="s">
        <v>1861</v>
      </c>
      <c r="B39" s="1" t="s">
        <v>1862</v>
      </c>
      <c r="C39" s="1" t="s">
        <v>2598</v>
      </c>
      <c r="D39" s="2" t="s">
        <v>2621</v>
      </c>
      <c r="E39" s="1" t="s">
        <v>2622</v>
      </c>
      <c r="F39" s="1" t="s">
        <v>1085</v>
      </c>
    </row>
    <row r="40">
      <c r="A40" s="2" t="s">
        <v>1861</v>
      </c>
      <c r="B40" s="1" t="s">
        <v>1862</v>
      </c>
      <c r="C40" s="1" t="s">
        <v>2598</v>
      </c>
      <c r="D40" s="2" t="s">
        <v>2655</v>
      </c>
      <c r="E40" s="1" t="s">
        <v>2656</v>
      </c>
      <c r="F40" s="1" t="s">
        <v>2644</v>
      </c>
    </row>
    <row r="41">
      <c r="A41" s="2" t="s">
        <v>39</v>
      </c>
      <c r="B41" s="1" t="s">
        <v>40</v>
      </c>
      <c r="C41" s="1" t="s">
        <v>2589</v>
      </c>
      <c r="D41" s="2" t="s">
        <v>2639</v>
      </c>
      <c r="E41" s="1" t="s">
        <v>2640</v>
      </c>
      <c r="F41" s="1" t="s">
        <v>2657</v>
      </c>
    </row>
    <row r="42">
      <c r="A42" s="2" t="s">
        <v>39</v>
      </c>
      <c r="B42" s="1" t="s">
        <v>40</v>
      </c>
      <c r="C42" s="1" t="s">
        <v>2589</v>
      </c>
      <c r="D42" s="2" t="s">
        <v>2658</v>
      </c>
      <c r="E42" s="1" t="s">
        <v>2659</v>
      </c>
      <c r="F42" s="1" t="s">
        <v>2455</v>
      </c>
    </row>
    <row r="43">
      <c r="A43" s="2" t="s">
        <v>39</v>
      </c>
      <c r="B43" s="1" t="s">
        <v>40</v>
      </c>
      <c r="C43" s="1" t="s">
        <v>2589</v>
      </c>
      <c r="D43" s="2" t="s">
        <v>2608</v>
      </c>
      <c r="E43" s="1" t="s">
        <v>2290</v>
      </c>
      <c r="F43" s="1" t="s">
        <v>2294</v>
      </c>
    </row>
    <row r="44">
      <c r="A44" s="2" t="s">
        <v>39</v>
      </c>
      <c r="B44" s="1" t="s">
        <v>40</v>
      </c>
      <c r="C44" s="1" t="s">
        <v>2589</v>
      </c>
      <c r="D44" s="2" t="s">
        <v>2642</v>
      </c>
      <c r="E44" s="1" t="s">
        <v>2643</v>
      </c>
      <c r="F44" s="1" t="s">
        <v>102</v>
      </c>
    </row>
    <row r="45">
      <c r="A45" s="2" t="s">
        <v>39</v>
      </c>
      <c r="B45" s="1" t="s">
        <v>40</v>
      </c>
      <c r="C45" s="1" t="s">
        <v>2589</v>
      </c>
      <c r="D45" s="2" t="s">
        <v>2660</v>
      </c>
      <c r="E45" s="1" t="s">
        <v>2413</v>
      </c>
    </row>
    <row r="46">
      <c r="A46" s="2" t="s">
        <v>39</v>
      </c>
      <c r="B46" s="1" t="s">
        <v>40</v>
      </c>
      <c r="C46" s="1" t="s">
        <v>2589</v>
      </c>
      <c r="D46" s="2" t="s">
        <v>2610</v>
      </c>
      <c r="E46" s="1" t="s">
        <v>2285</v>
      </c>
      <c r="F46" s="1" t="s">
        <v>2464</v>
      </c>
    </row>
    <row r="47">
      <c r="A47" s="2" t="s">
        <v>39</v>
      </c>
      <c r="B47" s="1" t="s">
        <v>40</v>
      </c>
      <c r="C47" s="1" t="s">
        <v>2613</v>
      </c>
      <c r="D47" s="2" t="s">
        <v>2408</v>
      </c>
      <c r="E47" s="1" t="s">
        <v>2409</v>
      </c>
      <c r="F47" s="1" t="s">
        <v>2294</v>
      </c>
    </row>
    <row r="48">
      <c r="A48" s="2" t="s">
        <v>39</v>
      </c>
      <c r="B48" s="1" t="s">
        <v>40</v>
      </c>
      <c r="C48" s="1" t="s">
        <v>2613</v>
      </c>
      <c r="D48" s="2" t="s">
        <v>2661</v>
      </c>
      <c r="E48" s="1" t="s">
        <v>2662</v>
      </c>
      <c r="F48" s="1" t="s">
        <v>2455</v>
      </c>
    </row>
    <row r="49">
      <c r="A49" s="2" t="s">
        <v>39</v>
      </c>
      <c r="B49" s="1" t="s">
        <v>40</v>
      </c>
      <c r="C49" s="1" t="s">
        <v>2598</v>
      </c>
      <c r="D49" s="2" t="s">
        <v>2637</v>
      </c>
      <c r="E49" s="1" t="s">
        <v>2638</v>
      </c>
      <c r="F49" s="1" t="s">
        <v>2294</v>
      </c>
    </row>
    <row r="50">
      <c r="A50" s="2" t="s">
        <v>39</v>
      </c>
      <c r="B50" s="1" t="s">
        <v>40</v>
      </c>
      <c r="C50" s="1" t="s">
        <v>2598</v>
      </c>
      <c r="D50" s="2" t="s">
        <v>2663</v>
      </c>
      <c r="E50" s="1" t="s">
        <v>2664</v>
      </c>
      <c r="F50" s="1" t="s">
        <v>2464</v>
      </c>
    </row>
    <row r="51">
      <c r="A51" s="2" t="s">
        <v>827</v>
      </c>
      <c r="B51" s="1" t="s">
        <v>828</v>
      </c>
      <c r="C51" s="1" t="s">
        <v>2589</v>
      </c>
      <c r="D51" s="2" t="s">
        <v>2603</v>
      </c>
      <c r="E51" s="1" t="s">
        <v>2604</v>
      </c>
      <c r="F51" s="1" t="s">
        <v>2665</v>
      </c>
      <c r="G51" s="1" t="s">
        <v>2666</v>
      </c>
    </row>
    <row r="52">
      <c r="A52" s="2" t="s">
        <v>827</v>
      </c>
      <c r="B52" s="1" t="s">
        <v>828</v>
      </c>
      <c r="C52" s="1" t="s">
        <v>2589</v>
      </c>
      <c r="D52" s="2" t="s">
        <v>2667</v>
      </c>
      <c r="E52" s="1" t="s">
        <v>2668</v>
      </c>
      <c r="F52" s="1" t="s">
        <v>1573</v>
      </c>
      <c r="G52" s="1" t="s">
        <v>2669</v>
      </c>
    </row>
    <row r="53">
      <c r="A53" s="2" t="s">
        <v>827</v>
      </c>
      <c r="B53" s="1" t="s">
        <v>828</v>
      </c>
      <c r="C53" s="1" t="s">
        <v>2589</v>
      </c>
      <c r="D53" s="2" t="s">
        <v>2670</v>
      </c>
      <c r="E53" s="1" t="s">
        <v>2671</v>
      </c>
    </row>
    <row r="54">
      <c r="A54" s="2" t="s">
        <v>827</v>
      </c>
      <c r="B54" s="1" t="s">
        <v>828</v>
      </c>
      <c r="C54" s="1" t="s">
        <v>2589</v>
      </c>
      <c r="D54" s="2" t="s">
        <v>2672</v>
      </c>
      <c r="E54" s="1" t="s">
        <v>2673</v>
      </c>
      <c r="F54" s="1" t="s">
        <v>2674</v>
      </c>
    </row>
    <row r="55">
      <c r="A55" s="2" t="s">
        <v>827</v>
      </c>
      <c r="B55" s="1" t="s">
        <v>828</v>
      </c>
      <c r="C55" s="1" t="s">
        <v>2589</v>
      </c>
      <c r="D55" s="2" t="s">
        <v>2675</v>
      </c>
      <c r="E55" s="1" t="s">
        <v>2676</v>
      </c>
      <c r="F55" s="1" t="s">
        <v>656</v>
      </c>
      <c r="G55" s="1" t="s">
        <v>2677</v>
      </c>
    </row>
    <row r="56">
      <c r="A56" s="2" t="s">
        <v>827</v>
      </c>
      <c r="B56" s="1" t="s">
        <v>828</v>
      </c>
      <c r="C56" s="1" t="s">
        <v>2589</v>
      </c>
      <c r="D56" s="2" t="s">
        <v>2634</v>
      </c>
      <c r="E56" s="1" t="s">
        <v>2635</v>
      </c>
      <c r="F56" s="1" t="s">
        <v>2678</v>
      </c>
    </row>
    <row r="57">
      <c r="A57" s="2" t="s">
        <v>827</v>
      </c>
      <c r="B57" s="1" t="s">
        <v>828</v>
      </c>
      <c r="C57" s="1" t="s">
        <v>2598</v>
      </c>
      <c r="D57" s="2" t="s">
        <v>2679</v>
      </c>
      <c r="E57" s="1" t="s">
        <v>2680</v>
      </c>
      <c r="F57" s="1" t="s">
        <v>2665</v>
      </c>
      <c r="G57" s="1" t="s">
        <v>2681</v>
      </c>
    </row>
    <row r="58">
      <c r="A58" s="2" t="s">
        <v>827</v>
      </c>
      <c r="B58" s="1" t="s">
        <v>828</v>
      </c>
      <c r="C58" s="1" t="s">
        <v>2598</v>
      </c>
      <c r="D58" s="2" t="s">
        <v>2682</v>
      </c>
      <c r="E58" s="1" t="s">
        <v>2683</v>
      </c>
      <c r="F58" s="1" t="s">
        <v>2684</v>
      </c>
      <c r="G58" s="1" t="s">
        <v>2666</v>
      </c>
    </row>
    <row r="59">
      <c r="A59" s="2" t="s">
        <v>827</v>
      </c>
      <c r="B59" s="1" t="s">
        <v>828</v>
      </c>
      <c r="C59" s="1" t="s">
        <v>2598</v>
      </c>
      <c r="D59" s="2" t="s">
        <v>2685</v>
      </c>
      <c r="E59" s="1" t="s">
        <v>2686</v>
      </c>
    </row>
    <row r="60">
      <c r="A60" s="2" t="s">
        <v>120</v>
      </c>
      <c r="B60" s="1" t="s">
        <v>121</v>
      </c>
      <c r="C60" s="1" t="s">
        <v>2589</v>
      </c>
      <c r="D60" s="2" t="s">
        <v>2630</v>
      </c>
      <c r="E60" s="1" t="s">
        <v>2631</v>
      </c>
      <c r="F60" s="1" t="s">
        <v>2687</v>
      </c>
    </row>
    <row r="61">
      <c r="A61" s="2" t="s">
        <v>120</v>
      </c>
      <c r="B61" s="1" t="s">
        <v>121</v>
      </c>
      <c r="C61" s="1" t="s">
        <v>2589</v>
      </c>
      <c r="D61" s="2" t="s">
        <v>2611</v>
      </c>
      <c r="E61" s="1" t="s">
        <v>2612</v>
      </c>
      <c r="F61" s="1" t="s">
        <v>2688</v>
      </c>
    </row>
    <row r="62">
      <c r="A62" s="2" t="s">
        <v>120</v>
      </c>
      <c r="B62" s="1" t="s">
        <v>121</v>
      </c>
      <c r="C62" s="1" t="s">
        <v>2589</v>
      </c>
      <c r="D62" s="2" t="s">
        <v>2639</v>
      </c>
      <c r="E62" s="1" t="s">
        <v>2640</v>
      </c>
      <c r="F62" s="1" t="s">
        <v>2689</v>
      </c>
    </row>
    <row r="63">
      <c r="A63" s="2" t="s">
        <v>120</v>
      </c>
      <c r="B63" s="1" t="s">
        <v>121</v>
      </c>
      <c r="C63" s="1" t="s">
        <v>2589</v>
      </c>
      <c r="D63" s="2" t="s">
        <v>2660</v>
      </c>
      <c r="E63" s="1" t="s">
        <v>2413</v>
      </c>
      <c r="F63" s="1" t="s">
        <v>2632</v>
      </c>
    </row>
    <row r="64">
      <c r="A64" s="2" t="s">
        <v>120</v>
      </c>
      <c r="B64" s="1" t="s">
        <v>121</v>
      </c>
      <c r="C64" s="1" t="s">
        <v>2589</v>
      </c>
      <c r="D64" s="2" t="s">
        <v>2608</v>
      </c>
      <c r="E64" s="1" t="s">
        <v>2290</v>
      </c>
      <c r="F64" s="1" t="s">
        <v>958</v>
      </c>
    </row>
    <row r="65">
      <c r="A65" s="2" t="s">
        <v>120</v>
      </c>
      <c r="B65" s="1" t="s">
        <v>121</v>
      </c>
      <c r="C65" s="1" t="s">
        <v>2613</v>
      </c>
      <c r="D65" s="2" t="s">
        <v>2690</v>
      </c>
      <c r="E65" s="1" t="s">
        <v>2691</v>
      </c>
      <c r="F65" s="1" t="s">
        <v>2418</v>
      </c>
    </row>
    <row r="66">
      <c r="A66" s="2" t="s">
        <v>120</v>
      </c>
      <c r="B66" s="1" t="s">
        <v>121</v>
      </c>
      <c r="C66" s="1" t="s">
        <v>2613</v>
      </c>
      <c r="D66" s="2" t="s">
        <v>2692</v>
      </c>
      <c r="E66" s="1" t="s">
        <v>2693</v>
      </c>
      <c r="F66" s="1" t="s">
        <v>2687</v>
      </c>
    </row>
    <row r="67">
      <c r="A67" s="2" t="s">
        <v>120</v>
      </c>
      <c r="B67" s="1" t="s">
        <v>121</v>
      </c>
      <c r="C67" s="1" t="s">
        <v>2613</v>
      </c>
      <c r="D67" s="2" t="s">
        <v>2694</v>
      </c>
      <c r="E67" s="1" t="s">
        <v>2695</v>
      </c>
      <c r="F67" s="1" t="s">
        <v>958</v>
      </c>
    </row>
    <row r="68">
      <c r="A68" s="2" t="s">
        <v>120</v>
      </c>
      <c r="B68" s="1" t="s">
        <v>121</v>
      </c>
      <c r="C68" s="1" t="s">
        <v>2613</v>
      </c>
      <c r="D68" s="2" t="s">
        <v>2696</v>
      </c>
      <c r="E68" s="1" t="s">
        <v>2697</v>
      </c>
      <c r="F68" s="1" t="s">
        <v>2632</v>
      </c>
    </row>
    <row r="69">
      <c r="A69" s="2" t="s">
        <v>120</v>
      </c>
      <c r="B69" s="1" t="s">
        <v>121</v>
      </c>
      <c r="C69" s="1" t="s">
        <v>2613</v>
      </c>
      <c r="D69" s="2" t="s">
        <v>2698</v>
      </c>
      <c r="E69" s="1" t="s">
        <v>2699</v>
      </c>
      <c r="F69" s="1" t="s">
        <v>2700</v>
      </c>
    </row>
    <row r="70">
      <c r="A70" s="2" t="s">
        <v>120</v>
      </c>
      <c r="B70" s="1" t="s">
        <v>121</v>
      </c>
      <c r="C70" s="1" t="s">
        <v>2613</v>
      </c>
      <c r="D70" s="2" t="s">
        <v>2408</v>
      </c>
      <c r="E70" s="1" t="s">
        <v>2409</v>
      </c>
      <c r="F70" s="1" t="s">
        <v>2417</v>
      </c>
    </row>
    <row r="71">
      <c r="A71" s="2" t="s">
        <v>120</v>
      </c>
      <c r="B71" s="1" t="s">
        <v>121</v>
      </c>
      <c r="C71" s="1" t="s">
        <v>2598</v>
      </c>
      <c r="D71" s="2" t="s">
        <v>2701</v>
      </c>
      <c r="E71" s="1" t="s">
        <v>2702</v>
      </c>
      <c r="F71" s="1" t="s">
        <v>2418</v>
      </c>
    </row>
    <row r="72">
      <c r="A72" s="2" t="s">
        <v>120</v>
      </c>
      <c r="B72" s="1" t="s">
        <v>121</v>
      </c>
      <c r="C72" s="1" t="s">
        <v>2598</v>
      </c>
      <c r="D72" s="2" t="s">
        <v>2703</v>
      </c>
      <c r="E72" s="1" t="s">
        <v>2704</v>
      </c>
      <c r="F72" s="1" t="s">
        <v>2705</v>
      </c>
    </row>
    <row r="73">
      <c r="A73" s="2" t="s">
        <v>120</v>
      </c>
      <c r="B73" s="1" t="s">
        <v>121</v>
      </c>
      <c r="C73" s="1" t="s">
        <v>2598</v>
      </c>
      <c r="D73" s="2" t="s">
        <v>2706</v>
      </c>
      <c r="E73" s="1" t="s">
        <v>2707</v>
      </c>
      <c r="F73" s="1" t="s">
        <v>2632</v>
      </c>
    </row>
    <row r="74">
      <c r="A74" s="2" t="s">
        <v>120</v>
      </c>
      <c r="B74" s="1" t="s">
        <v>121</v>
      </c>
      <c r="C74" s="1" t="s">
        <v>2598</v>
      </c>
      <c r="D74" s="2" t="s">
        <v>2637</v>
      </c>
      <c r="E74" s="1" t="s">
        <v>2638</v>
      </c>
      <c r="F74" s="1" t="s">
        <v>2417</v>
      </c>
    </row>
    <row r="75">
      <c r="A75" s="2" t="s">
        <v>120</v>
      </c>
      <c r="B75" s="1" t="s">
        <v>121</v>
      </c>
      <c r="C75" s="1" t="s">
        <v>2598</v>
      </c>
      <c r="D75" s="2" t="s">
        <v>2708</v>
      </c>
      <c r="E75" s="1" t="s">
        <v>2709</v>
      </c>
      <c r="F75" s="1" t="s">
        <v>958</v>
      </c>
    </row>
    <row r="76">
      <c r="A76" s="2" t="s">
        <v>120</v>
      </c>
      <c r="B76" s="1" t="s">
        <v>121</v>
      </c>
      <c r="C76" s="1" t="s">
        <v>2598</v>
      </c>
      <c r="D76" s="2" t="s">
        <v>2599</v>
      </c>
      <c r="E76" s="1" t="s">
        <v>2600</v>
      </c>
      <c r="F76" s="1" t="s">
        <v>2710</v>
      </c>
    </row>
    <row r="77">
      <c r="A77" s="2" t="s">
        <v>120</v>
      </c>
      <c r="B77" s="1" t="s">
        <v>121</v>
      </c>
      <c r="C77" s="1" t="s">
        <v>2598</v>
      </c>
      <c r="D77" s="2" t="s">
        <v>2651</v>
      </c>
      <c r="E77" s="1" t="s">
        <v>2652</v>
      </c>
      <c r="F77" s="1" t="s">
        <v>2688</v>
      </c>
    </row>
    <row r="78">
      <c r="A78" s="2" t="s">
        <v>120</v>
      </c>
      <c r="B78" s="1" t="s">
        <v>121</v>
      </c>
      <c r="C78" s="1" t="s">
        <v>2598</v>
      </c>
      <c r="D78" s="2" t="s">
        <v>2599</v>
      </c>
      <c r="E78" s="1" t="s">
        <v>2600</v>
      </c>
      <c r="F78" s="1" t="s">
        <v>2700</v>
      </c>
    </row>
    <row r="79">
      <c r="A79" s="2" t="s">
        <v>120</v>
      </c>
      <c r="B79" s="1" t="s">
        <v>121</v>
      </c>
      <c r="C79" s="1" t="s">
        <v>2598</v>
      </c>
      <c r="D79" s="2" t="s">
        <v>2599</v>
      </c>
      <c r="E79" s="1" t="s">
        <v>2600</v>
      </c>
      <c r="F79" s="1" t="s">
        <v>2711</v>
      </c>
    </row>
    <row r="80">
      <c r="A80" s="2" t="s">
        <v>1048</v>
      </c>
      <c r="B80" s="1" t="s">
        <v>1049</v>
      </c>
      <c r="C80" s="1" t="s">
        <v>2589</v>
      </c>
      <c r="D80" s="2" t="s">
        <v>2611</v>
      </c>
      <c r="E80" s="1" t="s">
        <v>2612</v>
      </c>
      <c r="F80" s="1" t="s">
        <v>2712</v>
      </c>
      <c r="G80" s="1" t="s">
        <v>2713</v>
      </c>
    </row>
    <row r="81">
      <c r="A81" s="2" t="s">
        <v>1048</v>
      </c>
      <c r="B81" s="1" t="s">
        <v>1049</v>
      </c>
      <c r="C81" s="1" t="s">
        <v>2589</v>
      </c>
      <c r="D81" s="2" t="s">
        <v>2714</v>
      </c>
      <c r="E81" s="1" t="s">
        <v>2715</v>
      </c>
      <c r="F81" s="1" t="s">
        <v>2716</v>
      </c>
    </row>
    <row r="82">
      <c r="A82" s="2" t="s">
        <v>1048</v>
      </c>
      <c r="B82" s="1" t="s">
        <v>1049</v>
      </c>
      <c r="C82" s="1" t="s">
        <v>2589</v>
      </c>
      <c r="D82" s="2" t="s">
        <v>2639</v>
      </c>
      <c r="E82" s="1" t="s">
        <v>2640</v>
      </c>
      <c r="F82" s="1" t="s">
        <v>2717</v>
      </c>
      <c r="G82" s="1" t="s">
        <v>2718</v>
      </c>
    </row>
    <row r="83">
      <c r="A83" s="2" t="s">
        <v>1048</v>
      </c>
      <c r="B83" s="1" t="s">
        <v>1049</v>
      </c>
      <c r="C83" s="1" t="s">
        <v>2589</v>
      </c>
      <c r="D83" s="2" t="s">
        <v>2603</v>
      </c>
      <c r="E83" s="1" t="s">
        <v>2604</v>
      </c>
      <c r="F83" s="1" t="s">
        <v>2719</v>
      </c>
      <c r="G83" s="1" t="s">
        <v>2712</v>
      </c>
    </row>
    <row r="84">
      <c r="A84" s="2" t="s">
        <v>1048</v>
      </c>
      <c r="B84" s="1" t="s">
        <v>1049</v>
      </c>
      <c r="C84" s="1" t="s">
        <v>2598</v>
      </c>
      <c r="D84" s="2" t="s">
        <v>2720</v>
      </c>
      <c r="E84" s="1" t="s">
        <v>2721</v>
      </c>
      <c r="F84" s="1" t="s">
        <v>2722</v>
      </c>
      <c r="G84" s="1" t="s">
        <v>2713</v>
      </c>
    </row>
    <row r="85">
      <c r="A85" s="2" t="s">
        <v>1048</v>
      </c>
      <c r="B85" s="1" t="s">
        <v>1049</v>
      </c>
      <c r="C85" s="1" t="s">
        <v>2598</v>
      </c>
      <c r="D85" s="2" t="s">
        <v>2723</v>
      </c>
      <c r="E85" s="1" t="s">
        <v>2724</v>
      </c>
      <c r="F85" s="1" t="s">
        <v>2712</v>
      </c>
      <c r="G85" s="1" t="s">
        <v>2722</v>
      </c>
    </row>
    <row r="86">
      <c r="A86" s="2" t="s">
        <v>1048</v>
      </c>
      <c r="B86" s="1" t="s">
        <v>1049</v>
      </c>
      <c r="C86" s="1" t="s">
        <v>2598</v>
      </c>
      <c r="D86" s="2" t="s">
        <v>2725</v>
      </c>
      <c r="E86" s="1" t="s">
        <v>2726</v>
      </c>
      <c r="F86" s="1" t="s">
        <v>2716</v>
      </c>
    </row>
    <row r="87">
      <c r="A87" s="2" t="s">
        <v>1048</v>
      </c>
      <c r="B87" s="1" t="s">
        <v>1049</v>
      </c>
      <c r="C87" s="1" t="s">
        <v>2598</v>
      </c>
      <c r="D87" s="2" t="s">
        <v>2727</v>
      </c>
      <c r="E87" s="1" t="s">
        <v>2728</v>
      </c>
      <c r="F87" s="1" t="s">
        <v>2719</v>
      </c>
      <c r="G87" s="1" t="s">
        <v>2712</v>
      </c>
    </row>
    <row r="88">
      <c r="A88" s="2" t="s">
        <v>1609</v>
      </c>
      <c r="B88" s="1" t="s">
        <v>1610</v>
      </c>
      <c r="C88" s="1" t="s">
        <v>2589</v>
      </c>
      <c r="D88" s="2" t="s">
        <v>2660</v>
      </c>
      <c r="E88" s="1" t="s">
        <v>2413</v>
      </c>
      <c r="F88" s="1" t="s">
        <v>2729</v>
      </c>
      <c r="G88" s="1" t="s">
        <v>459</v>
      </c>
    </row>
    <row r="89">
      <c r="A89" s="2" t="s">
        <v>1609</v>
      </c>
      <c r="B89" s="1" t="s">
        <v>1610</v>
      </c>
      <c r="C89" s="1" t="s">
        <v>2589</v>
      </c>
      <c r="D89" s="2" t="s">
        <v>2608</v>
      </c>
      <c r="E89" s="1" t="s">
        <v>2290</v>
      </c>
      <c r="F89" s="1" t="s">
        <v>2730</v>
      </c>
      <c r="G89" s="1" t="s">
        <v>2731</v>
      </c>
    </row>
    <row r="90">
      <c r="A90" s="2" t="s">
        <v>1609</v>
      </c>
      <c r="B90" s="1" t="s">
        <v>1610</v>
      </c>
      <c r="C90" s="1" t="s">
        <v>2589</v>
      </c>
      <c r="D90" s="2" t="s">
        <v>2732</v>
      </c>
      <c r="E90" s="1" t="s">
        <v>2733</v>
      </c>
      <c r="F90" s="1" t="s">
        <v>2734</v>
      </c>
      <c r="G90" s="1" t="s">
        <v>2620</v>
      </c>
    </row>
    <row r="91">
      <c r="A91" s="2" t="s">
        <v>1609</v>
      </c>
      <c r="B91" s="1" t="s">
        <v>1610</v>
      </c>
      <c r="C91" s="1" t="s">
        <v>2589</v>
      </c>
      <c r="D91" s="2" t="s">
        <v>2610</v>
      </c>
      <c r="E91" s="1" t="s">
        <v>2285</v>
      </c>
      <c r="F91" s="1" t="s">
        <v>2731</v>
      </c>
      <c r="G91" s="1" t="s">
        <v>2735</v>
      </c>
    </row>
    <row r="92">
      <c r="A92" s="2" t="s">
        <v>1609</v>
      </c>
      <c r="B92" s="1" t="s">
        <v>1610</v>
      </c>
      <c r="C92" s="1" t="s">
        <v>2589</v>
      </c>
      <c r="D92" s="2" t="s">
        <v>2639</v>
      </c>
      <c r="E92" s="1" t="s">
        <v>2640</v>
      </c>
      <c r="F92" s="1" t="s">
        <v>2736</v>
      </c>
      <c r="G92" s="1" t="s">
        <v>2620</v>
      </c>
    </row>
    <row r="93">
      <c r="A93" s="2" t="s">
        <v>1609</v>
      </c>
      <c r="B93" s="1" t="s">
        <v>1610</v>
      </c>
      <c r="C93" s="1" t="s">
        <v>2613</v>
      </c>
      <c r="D93" s="2" t="s">
        <v>2737</v>
      </c>
      <c r="E93" s="1" t="s">
        <v>2738</v>
      </c>
      <c r="F93" s="1" t="s">
        <v>2729</v>
      </c>
      <c r="G93" s="1" t="s">
        <v>459</v>
      </c>
    </row>
    <row r="94">
      <c r="A94" s="2" t="s">
        <v>1609</v>
      </c>
      <c r="B94" s="1" t="s">
        <v>1610</v>
      </c>
      <c r="C94" s="1" t="s">
        <v>2613</v>
      </c>
      <c r="D94" s="2" t="s">
        <v>2283</v>
      </c>
      <c r="E94" s="1" t="s">
        <v>2284</v>
      </c>
      <c r="F94" s="1" t="s">
        <v>2730</v>
      </c>
      <c r="G94" s="1" t="s">
        <v>2735</v>
      </c>
    </row>
    <row r="95">
      <c r="A95" s="2" t="s">
        <v>1609</v>
      </c>
      <c r="B95" s="1" t="s">
        <v>1610</v>
      </c>
      <c r="C95" s="1" t="s">
        <v>2613</v>
      </c>
      <c r="D95" s="2" t="s">
        <v>2739</v>
      </c>
      <c r="E95" s="1" t="s">
        <v>2740</v>
      </c>
      <c r="F95" s="1" t="s">
        <v>2735</v>
      </c>
      <c r="G95" s="1" t="s">
        <v>2734</v>
      </c>
    </row>
    <row r="96">
      <c r="A96" s="2" t="s">
        <v>1609</v>
      </c>
      <c r="B96" s="1" t="s">
        <v>1610</v>
      </c>
      <c r="C96" s="1" t="s">
        <v>2598</v>
      </c>
      <c r="D96" s="2" t="s">
        <v>2741</v>
      </c>
      <c r="E96" s="1" t="s">
        <v>2742</v>
      </c>
      <c r="F96" s="1" t="s">
        <v>2730</v>
      </c>
      <c r="G96" s="1" t="s">
        <v>2735</v>
      </c>
    </row>
    <row r="97">
      <c r="A97" s="2" t="s">
        <v>1609</v>
      </c>
      <c r="B97" s="1" t="s">
        <v>1610</v>
      </c>
      <c r="C97" s="1" t="s">
        <v>2598</v>
      </c>
      <c r="D97" s="2" t="s">
        <v>2637</v>
      </c>
      <c r="E97" s="1" t="s">
        <v>2638</v>
      </c>
      <c r="F97" s="1" t="s">
        <v>2735</v>
      </c>
      <c r="G97" s="1" t="s">
        <v>2734</v>
      </c>
    </row>
    <row r="98">
      <c r="A98" s="2" t="s">
        <v>1609</v>
      </c>
      <c r="B98" s="1" t="s">
        <v>1610</v>
      </c>
      <c r="C98" s="1" t="s">
        <v>2598</v>
      </c>
      <c r="D98" s="2" t="s">
        <v>2743</v>
      </c>
      <c r="E98" s="1" t="s">
        <v>2744</v>
      </c>
      <c r="F98" s="1" t="s">
        <v>2734</v>
      </c>
      <c r="G98" s="1" t="s">
        <v>2620</v>
      </c>
    </row>
    <row r="99">
      <c r="A99" s="2" t="s">
        <v>792</v>
      </c>
      <c r="B99" s="1" t="s">
        <v>793</v>
      </c>
      <c r="C99" s="1" t="s">
        <v>2589</v>
      </c>
      <c r="D99" s="2" t="s">
        <v>2603</v>
      </c>
      <c r="E99" s="1" t="s">
        <v>2604</v>
      </c>
    </row>
    <row r="100">
      <c r="A100" s="2" t="s">
        <v>792</v>
      </c>
      <c r="B100" s="1" t="s">
        <v>793</v>
      </c>
      <c r="C100" s="1" t="s">
        <v>2589</v>
      </c>
      <c r="D100" s="2" t="s">
        <v>2732</v>
      </c>
      <c r="E100" s="1" t="s">
        <v>2733</v>
      </c>
      <c r="F100" s="1" t="s">
        <v>2633</v>
      </c>
      <c r="G100" s="1" t="s">
        <v>2745</v>
      </c>
    </row>
    <row r="101">
      <c r="A101" s="2" t="s">
        <v>792</v>
      </c>
      <c r="B101" s="1" t="s">
        <v>793</v>
      </c>
      <c r="C101" s="1" t="s">
        <v>2589</v>
      </c>
      <c r="D101" s="2" t="s">
        <v>2596</v>
      </c>
      <c r="E101" s="1" t="s">
        <v>2597</v>
      </c>
    </row>
    <row r="102">
      <c r="A102" s="2" t="s">
        <v>792</v>
      </c>
      <c r="B102" s="1" t="s">
        <v>793</v>
      </c>
      <c r="C102" s="1" t="s">
        <v>2589</v>
      </c>
      <c r="D102" s="2" t="s">
        <v>2746</v>
      </c>
      <c r="E102" s="1" t="s">
        <v>2747</v>
      </c>
    </row>
    <row r="103">
      <c r="A103" s="2" t="s">
        <v>792</v>
      </c>
      <c r="B103" s="1" t="s">
        <v>793</v>
      </c>
      <c r="C103" s="1" t="s">
        <v>2589</v>
      </c>
      <c r="D103" s="2" t="s">
        <v>2611</v>
      </c>
      <c r="E103" s="1" t="s">
        <v>2612</v>
      </c>
      <c r="F103" s="1" t="s">
        <v>28</v>
      </c>
    </row>
    <row r="104">
      <c r="A104" s="2" t="s">
        <v>792</v>
      </c>
      <c r="B104" s="1" t="s">
        <v>793</v>
      </c>
      <c r="C104" s="1" t="s">
        <v>2589</v>
      </c>
      <c r="D104" s="2" t="s">
        <v>2639</v>
      </c>
      <c r="E104" s="1" t="s">
        <v>2640</v>
      </c>
      <c r="F104" s="1" t="s">
        <v>1089</v>
      </c>
    </row>
    <row r="105">
      <c r="A105" s="2" t="s">
        <v>792</v>
      </c>
      <c r="B105" s="1" t="s">
        <v>793</v>
      </c>
      <c r="C105" s="1" t="s">
        <v>2598</v>
      </c>
      <c r="D105" s="2" t="s">
        <v>2748</v>
      </c>
      <c r="E105" s="1" t="s">
        <v>2749</v>
      </c>
    </row>
    <row r="106">
      <c r="A106" s="2" t="s">
        <v>792</v>
      </c>
      <c r="B106" s="1" t="s">
        <v>793</v>
      </c>
      <c r="C106" s="1" t="s">
        <v>2598</v>
      </c>
      <c r="D106" s="2" t="s">
        <v>2750</v>
      </c>
      <c r="E106" s="1" t="s">
        <v>2751</v>
      </c>
      <c r="F106" s="1" t="s">
        <v>2669</v>
      </c>
    </row>
    <row r="107">
      <c r="A107" s="2" t="s">
        <v>792</v>
      </c>
      <c r="B107" s="1" t="s">
        <v>793</v>
      </c>
      <c r="C107" s="1" t="s">
        <v>2598</v>
      </c>
      <c r="D107" s="2" t="s">
        <v>2752</v>
      </c>
      <c r="E107" s="1" t="s">
        <v>2753</v>
      </c>
      <c r="F107" s="1" t="s">
        <v>28</v>
      </c>
      <c r="G107" s="1" t="s">
        <v>2669</v>
      </c>
    </row>
    <row r="108">
      <c r="A108" s="2" t="s">
        <v>792</v>
      </c>
      <c r="B108" s="1" t="s">
        <v>793</v>
      </c>
      <c r="C108" s="1" t="s">
        <v>2598</v>
      </c>
      <c r="D108" s="2" t="s">
        <v>2754</v>
      </c>
      <c r="E108" s="1" t="s">
        <v>2755</v>
      </c>
      <c r="F108" s="1" t="s">
        <v>2633</v>
      </c>
      <c r="G108" s="1" t="s">
        <v>2745</v>
      </c>
    </row>
    <row r="109">
      <c r="A109" s="2" t="s">
        <v>792</v>
      </c>
      <c r="B109" s="1" t="s">
        <v>793</v>
      </c>
      <c r="C109" s="1" t="s">
        <v>2598</v>
      </c>
      <c r="D109" s="2" t="s">
        <v>2756</v>
      </c>
      <c r="E109" s="1" t="s">
        <v>2757</v>
      </c>
    </row>
    <row r="110">
      <c r="A110" s="2" t="s">
        <v>66</v>
      </c>
      <c r="B110" s="1" t="s">
        <v>67</v>
      </c>
      <c r="C110" s="1" t="s">
        <v>2589</v>
      </c>
      <c r="D110" s="2" t="s">
        <v>2608</v>
      </c>
      <c r="E110" s="1" t="s">
        <v>2290</v>
      </c>
      <c r="F110" s="1" t="s">
        <v>1163</v>
      </c>
      <c r="G110" s="1" t="s">
        <v>145</v>
      </c>
    </row>
    <row r="111">
      <c r="A111" s="2" t="s">
        <v>66</v>
      </c>
      <c r="B111" s="1" t="s">
        <v>67</v>
      </c>
      <c r="C111" s="1" t="s">
        <v>2589</v>
      </c>
      <c r="D111" s="2" t="s">
        <v>2639</v>
      </c>
      <c r="E111" s="1" t="s">
        <v>2640</v>
      </c>
      <c r="F111" s="1" t="s">
        <v>2758</v>
      </c>
      <c r="G111" s="1" t="s">
        <v>2759</v>
      </c>
    </row>
    <row r="112">
      <c r="A112" s="2" t="s">
        <v>66</v>
      </c>
      <c r="B112" s="1" t="s">
        <v>67</v>
      </c>
      <c r="C112" s="1" t="s">
        <v>2589</v>
      </c>
      <c r="D112" s="2" t="s">
        <v>2760</v>
      </c>
      <c r="E112" s="1" t="s">
        <v>1188</v>
      </c>
      <c r="F112" s="1" t="s">
        <v>2761</v>
      </c>
    </row>
    <row r="113">
      <c r="A113" s="2" t="s">
        <v>66</v>
      </c>
      <c r="B113" s="1" t="s">
        <v>67</v>
      </c>
      <c r="C113" s="1" t="s">
        <v>2589</v>
      </c>
      <c r="D113" s="2" t="s">
        <v>2762</v>
      </c>
      <c r="E113" s="1" t="s">
        <v>2763</v>
      </c>
      <c r="F113" s="1" t="s">
        <v>145</v>
      </c>
      <c r="G113" s="1" t="s">
        <v>2633</v>
      </c>
    </row>
    <row r="114">
      <c r="A114" s="2" t="s">
        <v>66</v>
      </c>
      <c r="B114" s="1" t="s">
        <v>67</v>
      </c>
      <c r="C114" s="1" t="s">
        <v>2589</v>
      </c>
      <c r="D114" s="2" t="s">
        <v>2667</v>
      </c>
      <c r="E114" s="1" t="s">
        <v>2668</v>
      </c>
      <c r="F114" s="1" t="s">
        <v>2633</v>
      </c>
    </row>
    <row r="115">
      <c r="A115" s="2" t="s">
        <v>66</v>
      </c>
      <c r="B115" s="1" t="s">
        <v>67</v>
      </c>
      <c r="C115" s="1" t="s">
        <v>2613</v>
      </c>
      <c r="D115" s="2" t="s">
        <v>2764</v>
      </c>
      <c r="E115" s="1" t="s">
        <v>2765</v>
      </c>
      <c r="F115" s="1" t="s">
        <v>145</v>
      </c>
      <c r="G115" s="1" t="s">
        <v>2633</v>
      </c>
    </row>
    <row r="116">
      <c r="A116" s="2" t="s">
        <v>66</v>
      </c>
      <c r="B116" s="1" t="s">
        <v>67</v>
      </c>
      <c r="C116" s="1" t="s">
        <v>2613</v>
      </c>
      <c r="D116" s="2" t="s">
        <v>2766</v>
      </c>
      <c r="E116" s="1" t="s">
        <v>2767</v>
      </c>
      <c r="F116" s="1" t="s">
        <v>1197</v>
      </c>
      <c r="G116" s="1" t="s">
        <v>145</v>
      </c>
    </row>
    <row r="117">
      <c r="A117" s="2" t="s">
        <v>66</v>
      </c>
      <c r="B117" s="1" t="s">
        <v>67</v>
      </c>
      <c r="C117" s="1" t="s">
        <v>2613</v>
      </c>
      <c r="D117" s="2" t="s">
        <v>2768</v>
      </c>
      <c r="E117" s="1" t="s">
        <v>2769</v>
      </c>
      <c r="F117" s="1" t="s">
        <v>1163</v>
      </c>
      <c r="G117" s="1" t="s">
        <v>1197</v>
      </c>
    </row>
    <row r="118">
      <c r="A118" s="2" t="s">
        <v>66</v>
      </c>
      <c r="B118" s="1" t="s">
        <v>67</v>
      </c>
      <c r="C118" s="1" t="s">
        <v>2598</v>
      </c>
      <c r="D118" s="2" t="s">
        <v>2770</v>
      </c>
      <c r="E118" s="1" t="s">
        <v>2771</v>
      </c>
      <c r="F118" s="1" t="s">
        <v>1197</v>
      </c>
      <c r="G118" s="1" t="s">
        <v>145</v>
      </c>
    </row>
    <row r="119">
      <c r="A119" s="2" t="s">
        <v>66</v>
      </c>
      <c r="B119" s="1" t="s">
        <v>67</v>
      </c>
      <c r="C119" s="1" t="s">
        <v>2598</v>
      </c>
      <c r="D119" s="2" t="s">
        <v>2772</v>
      </c>
      <c r="E119" s="1" t="s">
        <v>2773</v>
      </c>
      <c r="F119" s="1" t="s">
        <v>2633</v>
      </c>
    </row>
    <row r="120">
      <c r="A120" s="2" t="s">
        <v>66</v>
      </c>
      <c r="B120" s="1" t="s">
        <v>67</v>
      </c>
      <c r="C120" s="1" t="s">
        <v>2598</v>
      </c>
      <c r="D120" s="2" t="s">
        <v>2774</v>
      </c>
      <c r="E120" s="1" t="s">
        <v>2775</v>
      </c>
      <c r="F120" s="1" t="s">
        <v>1163</v>
      </c>
      <c r="G120" s="1" t="s">
        <v>1197</v>
      </c>
    </row>
    <row r="121">
      <c r="A121" s="2" t="s">
        <v>66</v>
      </c>
      <c r="B121" s="1" t="s">
        <v>67</v>
      </c>
      <c r="C121" s="1" t="s">
        <v>2598</v>
      </c>
      <c r="D121" s="2" t="s">
        <v>2776</v>
      </c>
      <c r="E121" s="1" t="s">
        <v>2777</v>
      </c>
      <c r="F121" s="1" t="s">
        <v>145</v>
      </c>
      <c r="G121" s="1" t="s">
        <v>2633</v>
      </c>
    </row>
    <row r="122">
      <c r="A122" s="2" t="s">
        <v>1866</v>
      </c>
      <c r="B122" s="1" t="s">
        <v>1867</v>
      </c>
      <c r="C122" s="1" t="s">
        <v>2589</v>
      </c>
      <c r="D122" s="2" t="s">
        <v>2778</v>
      </c>
      <c r="E122" s="1" t="s">
        <v>2779</v>
      </c>
    </row>
    <row r="123">
      <c r="A123" s="2" t="s">
        <v>1866</v>
      </c>
      <c r="B123" s="1" t="s">
        <v>1867</v>
      </c>
      <c r="C123" s="1" t="s">
        <v>2589</v>
      </c>
      <c r="D123" s="2" t="s">
        <v>2780</v>
      </c>
      <c r="E123" s="1" t="s">
        <v>2781</v>
      </c>
    </row>
    <row r="124">
      <c r="A124" s="2" t="s">
        <v>1866</v>
      </c>
      <c r="B124" s="1" t="s">
        <v>1867</v>
      </c>
      <c r="C124" s="1" t="s">
        <v>2589</v>
      </c>
      <c r="D124" s="2" t="s">
        <v>2608</v>
      </c>
      <c r="E124" s="1" t="s">
        <v>2290</v>
      </c>
    </row>
    <row r="125">
      <c r="A125" s="2" t="s">
        <v>1866</v>
      </c>
      <c r="B125" s="1" t="s">
        <v>1867</v>
      </c>
      <c r="C125" s="1" t="s">
        <v>2613</v>
      </c>
      <c r="D125" s="2" t="s">
        <v>2782</v>
      </c>
      <c r="E125" s="1" t="s">
        <v>2783</v>
      </c>
    </row>
    <row r="126">
      <c r="A126" s="2" t="s">
        <v>1866</v>
      </c>
      <c r="B126" s="1" t="s">
        <v>1867</v>
      </c>
      <c r="C126" s="1" t="s">
        <v>2598</v>
      </c>
      <c r="D126" s="2" t="s">
        <v>2637</v>
      </c>
      <c r="E126" s="1" t="s">
        <v>2638</v>
      </c>
    </row>
    <row r="127">
      <c r="A127" s="2" t="s">
        <v>831</v>
      </c>
      <c r="B127" s="1" t="s">
        <v>832</v>
      </c>
      <c r="C127" s="1" t="s">
        <v>2589</v>
      </c>
      <c r="D127" s="2" t="s">
        <v>2639</v>
      </c>
      <c r="E127" s="1" t="s">
        <v>2640</v>
      </c>
      <c r="F127" s="1" t="s">
        <v>2784</v>
      </c>
    </row>
    <row r="128">
      <c r="A128" s="2" t="s">
        <v>831</v>
      </c>
      <c r="B128" s="1" t="s">
        <v>832</v>
      </c>
      <c r="C128" s="1" t="s">
        <v>2589</v>
      </c>
      <c r="D128" s="2" t="s">
        <v>2611</v>
      </c>
      <c r="E128" s="1" t="s">
        <v>2612</v>
      </c>
      <c r="F128" s="1" t="s">
        <v>1334</v>
      </c>
      <c r="G128" s="1" t="s">
        <v>1581</v>
      </c>
    </row>
    <row r="129">
      <c r="A129" s="2" t="s">
        <v>831</v>
      </c>
      <c r="B129" s="1" t="s">
        <v>832</v>
      </c>
      <c r="C129" s="1" t="s">
        <v>2589</v>
      </c>
      <c r="D129" s="2" t="s">
        <v>2785</v>
      </c>
      <c r="E129" s="1" t="s">
        <v>2786</v>
      </c>
      <c r="F129" s="1" t="s">
        <v>2787</v>
      </c>
    </row>
    <row r="130">
      <c r="A130" s="2" t="s">
        <v>831</v>
      </c>
      <c r="B130" s="1" t="s">
        <v>832</v>
      </c>
      <c r="C130" s="1" t="s">
        <v>2589</v>
      </c>
      <c r="D130" s="2" t="s">
        <v>2675</v>
      </c>
      <c r="E130" s="1" t="s">
        <v>2676</v>
      </c>
      <c r="F130" s="1" t="s">
        <v>2788</v>
      </c>
    </row>
    <row r="131">
      <c r="A131" s="2" t="s">
        <v>831</v>
      </c>
      <c r="B131" s="1" t="s">
        <v>832</v>
      </c>
      <c r="C131" s="1" t="s">
        <v>2589</v>
      </c>
      <c r="D131" s="2" t="s">
        <v>2789</v>
      </c>
      <c r="E131" s="1" t="s">
        <v>2790</v>
      </c>
      <c r="F131" s="1" t="s">
        <v>2791</v>
      </c>
      <c r="G131" s="1" t="s">
        <v>296</v>
      </c>
    </row>
    <row r="132">
      <c r="A132" s="2" t="s">
        <v>831</v>
      </c>
      <c r="B132" s="1" t="s">
        <v>832</v>
      </c>
      <c r="C132" s="1" t="s">
        <v>2792</v>
      </c>
      <c r="D132" s="2" t="s">
        <v>2793</v>
      </c>
      <c r="E132" s="1" t="s">
        <v>2794</v>
      </c>
      <c r="F132" s="1" t="s">
        <v>2478</v>
      </c>
    </row>
    <row r="133">
      <c r="A133" s="2" t="s">
        <v>831</v>
      </c>
      <c r="B133" s="1" t="s">
        <v>832</v>
      </c>
      <c r="C133" s="1" t="s">
        <v>2792</v>
      </c>
      <c r="D133" s="2" t="s">
        <v>2795</v>
      </c>
      <c r="E133" s="1" t="s">
        <v>2796</v>
      </c>
      <c r="F133" s="1" t="s">
        <v>1334</v>
      </c>
      <c r="G133" s="1" t="s">
        <v>1581</v>
      </c>
    </row>
    <row r="134">
      <c r="A134" s="2" t="s">
        <v>831</v>
      </c>
      <c r="B134" s="1" t="s">
        <v>832</v>
      </c>
      <c r="C134" s="1" t="s">
        <v>2792</v>
      </c>
      <c r="D134" s="2" t="s">
        <v>2797</v>
      </c>
      <c r="E134" s="1" t="s">
        <v>2798</v>
      </c>
      <c r="F134" s="1" t="s">
        <v>2799</v>
      </c>
      <c r="G134" s="1" t="s">
        <v>296</v>
      </c>
    </row>
    <row r="135">
      <c r="A135" s="2" t="s">
        <v>831</v>
      </c>
      <c r="B135" s="1" t="s">
        <v>832</v>
      </c>
      <c r="C135" s="1" t="s">
        <v>2792</v>
      </c>
      <c r="D135" s="2" t="s">
        <v>2800</v>
      </c>
      <c r="E135" s="1" t="s">
        <v>2801</v>
      </c>
      <c r="F135" s="1" t="s">
        <v>1742</v>
      </c>
    </row>
    <row r="136">
      <c r="A136" s="2" t="s">
        <v>623</v>
      </c>
      <c r="B136" s="1" t="s">
        <v>624</v>
      </c>
      <c r="C136" s="1" t="s">
        <v>2589</v>
      </c>
      <c r="D136" s="2" t="s">
        <v>2778</v>
      </c>
      <c r="E136" s="1" t="s">
        <v>2779</v>
      </c>
    </row>
    <row r="137">
      <c r="A137" s="2" t="s">
        <v>623</v>
      </c>
      <c r="B137" s="1" t="s">
        <v>624</v>
      </c>
      <c r="C137" s="1" t="s">
        <v>2589</v>
      </c>
      <c r="D137" s="2" t="s">
        <v>2802</v>
      </c>
      <c r="E137" s="1" t="s">
        <v>740</v>
      </c>
    </row>
    <row r="138">
      <c r="A138" s="2" t="s">
        <v>623</v>
      </c>
      <c r="B138" s="1" t="s">
        <v>624</v>
      </c>
      <c r="C138" s="1" t="s">
        <v>2589</v>
      </c>
      <c r="D138" s="2" t="s">
        <v>2803</v>
      </c>
      <c r="E138" s="1" t="s">
        <v>2804</v>
      </c>
    </row>
    <row r="139">
      <c r="A139" s="2" t="s">
        <v>2123</v>
      </c>
      <c r="B139" s="1" t="s">
        <v>2124</v>
      </c>
      <c r="C139" s="1" t="s">
        <v>2589</v>
      </c>
      <c r="D139" s="2" t="s">
        <v>2778</v>
      </c>
      <c r="E139" s="1" t="s">
        <v>2779</v>
      </c>
    </row>
    <row r="140">
      <c r="A140" s="2" t="s">
        <v>2123</v>
      </c>
      <c r="B140" s="1" t="s">
        <v>2124</v>
      </c>
      <c r="C140" s="1" t="s">
        <v>2589</v>
      </c>
      <c r="D140" s="2" t="s">
        <v>2802</v>
      </c>
      <c r="E140" s="1" t="s">
        <v>740</v>
      </c>
    </row>
    <row r="141">
      <c r="A141" s="2" t="s">
        <v>2123</v>
      </c>
      <c r="B141" s="1" t="s">
        <v>2124</v>
      </c>
      <c r="C141" s="1" t="s">
        <v>2589</v>
      </c>
      <c r="D141" s="2" t="s">
        <v>2805</v>
      </c>
      <c r="E141" s="1" t="s">
        <v>2806</v>
      </c>
    </row>
    <row r="142">
      <c r="A142" s="2" t="s">
        <v>2123</v>
      </c>
      <c r="B142" s="1" t="s">
        <v>2124</v>
      </c>
      <c r="C142" s="1" t="s">
        <v>2589</v>
      </c>
      <c r="D142" s="2" t="s">
        <v>2807</v>
      </c>
      <c r="E142" s="1" t="s">
        <v>741</v>
      </c>
    </row>
    <row r="143">
      <c r="A143" s="2" t="s">
        <v>2123</v>
      </c>
      <c r="B143" s="1" t="s">
        <v>2124</v>
      </c>
      <c r="C143" s="1" t="s">
        <v>2792</v>
      </c>
      <c r="D143" s="2" t="s">
        <v>2637</v>
      </c>
      <c r="E143" s="1" t="s">
        <v>2638</v>
      </c>
    </row>
    <row r="144">
      <c r="A144" s="2" t="s">
        <v>804</v>
      </c>
      <c r="B144" s="1" t="s">
        <v>805</v>
      </c>
      <c r="C144" s="1" t="s">
        <v>2589</v>
      </c>
      <c r="D144" s="2" t="s">
        <v>2802</v>
      </c>
      <c r="E144" s="1" t="s">
        <v>740</v>
      </c>
    </row>
    <row r="145">
      <c r="A145" s="2" t="s">
        <v>804</v>
      </c>
      <c r="B145" s="1" t="s">
        <v>805</v>
      </c>
      <c r="C145" s="1" t="s">
        <v>2589</v>
      </c>
      <c r="D145" s="2" t="s">
        <v>2807</v>
      </c>
      <c r="E145" s="1" t="s">
        <v>741</v>
      </c>
      <c r="F145" s="1" t="s">
        <v>2808</v>
      </c>
    </row>
    <row r="146">
      <c r="A146" s="2" t="s">
        <v>804</v>
      </c>
      <c r="B146" s="1" t="s">
        <v>805</v>
      </c>
      <c r="C146" s="1" t="s">
        <v>2589</v>
      </c>
      <c r="D146" s="2" t="s">
        <v>2805</v>
      </c>
      <c r="E146" s="1" t="s">
        <v>2806</v>
      </c>
      <c r="F146" s="1" t="s">
        <v>2808</v>
      </c>
    </row>
    <row r="147">
      <c r="A147" s="2" t="s">
        <v>804</v>
      </c>
      <c r="B147" s="1" t="s">
        <v>805</v>
      </c>
      <c r="C147" s="1" t="s">
        <v>2589</v>
      </c>
      <c r="D147" s="2" t="s">
        <v>2809</v>
      </c>
      <c r="E147" s="1" t="s">
        <v>2810</v>
      </c>
    </row>
    <row r="148">
      <c r="A148" s="2" t="s">
        <v>804</v>
      </c>
      <c r="B148" s="1" t="s">
        <v>805</v>
      </c>
      <c r="C148" s="1" t="s">
        <v>2613</v>
      </c>
      <c r="D148" s="2" t="s">
        <v>2811</v>
      </c>
      <c r="E148" s="1" t="s">
        <v>2812</v>
      </c>
    </row>
    <row r="149">
      <c r="A149" s="2" t="s">
        <v>804</v>
      </c>
      <c r="B149" s="1" t="s">
        <v>805</v>
      </c>
      <c r="C149" s="1" t="s">
        <v>2598</v>
      </c>
      <c r="D149" s="2" t="s">
        <v>2813</v>
      </c>
      <c r="E149" s="1" t="s">
        <v>2814</v>
      </c>
    </row>
    <row r="150">
      <c r="A150" s="2" t="s">
        <v>129</v>
      </c>
      <c r="B150" s="1" t="s">
        <v>130</v>
      </c>
      <c r="C150" s="1" t="s">
        <v>2589</v>
      </c>
      <c r="D150" s="2" t="s">
        <v>2815</v>
      </c>
      <c r="E150" s="1" t="s">
        <v>2315</v>
      </c>
      <c r="F150" s="1" t="s">
        <v>2729</v>
      </c>
      <c r="G150" s="1" t="s">
        <v>172</v>
      </c>
    </row>
    <row r="151">
      <c r="A151" s="2" t="s">
        <v>129</v>
      </c>
      <c r="B151" s="1" t="s">
        <v>130</v>
      </c>
      <c r="C151" s="1" t="s">
        <v>2589</v>
      </c>
      <c r="D151" s="2" t="s">
        <v>2816</v>
      </c>
      <c r="E151" s="1" t="s">
        <v>2817</v>
      </c>
    </row>
    <row r="152">
      <c r="A152" s="2" t="s">
        <v>129</v>
      </c>
      <c r="B152" s="1" t="s">
        <v>130</v>
      </c>
      <c r="C152" s="1" t="s">
        <v>2792</v>
      </c>
      <c r="D152" s="2" t="s">
        <v>2599</v>
      </c>
      <c r="E152" s="1" t="s">
        <v>2600</v>
      </c>
    </row>
    <row r="153">
      <c r="A153" s="2" t="s">
        <v>463</v>
      </c>
      <c r="B153" s="1" t="s">
        <v>464</v>
      </c>
      <c r="C153" s="1" t="s">
        <v>2792</v>
      </c>
      <c r="D153" s="2" t="s">
        <v>2637</v>
      </c>
      <c r="E153" s="1" t="s">
        <v>2638</v>
      </c>
    </row>
    <row r="154">
      <c r="A154" s="2" t="s">
        <v>463</v>
      </c>
      <c r="B154" s="1" t="s">
        <v>464</v>
      </c>
      <c r="C154" s="1" t="s">
        <v>2792</v>
      </c>
      <c r="D154" s="2" t="s">
        <v>2818</v>
      </c>
      <c r="E154" s="1" t="s">
        <v>2819</v>
      </c>
      <c r="F154" s="1" t="s">
        <v>959</v>
      </c>
    </row>
    <row r="155">
      <c r="A155" s="2" t="s">
        <v>463</v>
      </c>
      <c r="B155" s="1" t="s">
        <v>464</v>
      </c>
      <c r="C155" s="1" t="s">
        <v>2792</v>
      </c>
      <c r="D155" s="2" t="s">
        <v>2820</v>
      </c>
      <c r="E155" s="1" t="s">
        <v>2821</v>
      </c>
      <c r="F155" s="1" t="s">
        <v>2822</v>
      </c>
    </row>
    <row r="156">
      <c r="A156" s="2" t="s">
        <v>177</v>
      </c>
      <c r="B156" s="1" t="s">
        <v>178</v>
      </c>
      <c r="C156" s="1" t="s">
        <v>2589</v>
      </c>
      <c r="D156" s="2" t="s">
        <v>2639</v>
      </c>
      <c r="E156" s="1" t="s">
        <v>2640</v>
      </c>
      <c r="F156" s="1" t="s">
        <v>2823</v>
      </c>
    </row>
    <row r="157">
      <c r="A157" s="2" t="s">
        <v>177</v>
      </c>
      <c r="B157" s="1" t="s">
        <v>178</v>
      </c>
      <c r="C157" s="1" t="s">
        <v>2589</v>
      </c>
      <c r="D157" s="2" t="s">
        <v>2611</v>
      </c>
      <c r="E157" s="1" t="s">
        <v>2612</v>
      </c>
      <c r="F157" s="1" t="s">
        <v>2824</v>
      </c>
    </row>
    <row r="158">
      <c r="A158" s="2" t="s">
        <v>177</v>
      </c>
      <c r="B158" s="1" t="s">
        <v>178</v>
      </c>
      <c r="C158" s="1" t="s">
        <v>2589</v>
      </c>
      <c r="D158" s="2" t="s">
        <v>2603</v>
      </c>
      <c r="E158" s="1" t="s">
        <v>2604</v>
      </c>
      <c r="F158" s="1" t="s">
        <v>2825</v>
      </c>
    </row>
    <row r="159">
      <c r="A159" s="2" t="s">
        <v>177</v>
      </c>
      <c r="B159" s="1" t="s">
        <v>178</v>
      </c>
      <c r="C159" s="1" t="s">
        <v>2589</v>
      </c>
      <c r="D159" s="2" t="s">
        <v>2660</v>
      </c>
      <c r="E159" s="1" t="s">
        <v>2413</v>
      </c>
      <c r="F159" s="1" t="s">
        <v>2826</v>
      </c>
    </row>
    <row r="160">
      <c r="A160" s="2" t="s">
        <v>177</v>
      </c>
      <c r="B160" s="1" t="s">
        <v>178</v>
      </c>
      <c r="C160" s="1" t="s">
        <v>2589</v>
      </c>
      <c r="D160" s="2" t="s">
        <v>2789</v>
      </c>
      <c r="E160" s="1" t="s">
        <v>2790</v>
      </c>
      <c r="F160" s="1" t="s">
        <v>1145</v>
      </c>
      <c r="G160" s="1" t="s">
        <v>2827</v>
      </c>
    </row>
    <row r="161">
      <c r="A161" s="2" t="s">
        <v>177</v>
      </c>
      <c r="B161" s="1" t="s">
        <v>178</v>
      </c>
      <c r="C161" s="1" t="s">
        <v>2598</v>
      </c>
      <c r="D161" s="2" t="s">
        <v>2828</v>
      </c>
      <c r="E161" s="1" t="s">
        <v>2829</v>
      </c>
      <c r="F161" s="1" t="s">
        <v>1581</v>
      </c>
    </row>
    <row r="162">
      <c r="A162" s="2" t="s">
        <v>177</v>
      </c>
      <c r="B162" s="1" t="s">
        <v>178</v>
      </c>
      <c r="C162" s="1" t="s">
        <v>2598</v>
      </c>
      <c r="D162" s="2" t="s">
        <v>2830</v>
      </c>
      <c r="E162" s="1" t="s">
        <v>2831</v>
      </c>
      <c r="F162" s="1" t="s">
        <v>2826</v>
      </c>
    </row>
    <row r="163">
      <c r="A163" s="2" t="s">
        <v>177</v>
      </c>
      <c r="B163" s="1" t="s">
        <v>178</v>
      </c>
      <c r="C163" s="1" t="s">
        <v>2598</v>
      </c>
      <c r="D163" s="2" t="s">
        <v>2832</v>
      </c>
      <c r="E163" s="1" t="s">
        <v>2833</v>
      </c>
      <c r="F163" s="1" t="s">
        <v>2834</v>
      </c>
    </row>
    <row r="164">
      <c r="A164" s="2" t="s">
        <v>177</v>
      </c>
      <c r="B164" s="1" t="s">
        <v>178</v>
      </c>
      <c r="C164" s="1" t="s">
        <v>2598</v>
      </c>
      <c r="D164" s="2" t="s">
        <v>2835</v>
      </c>
      <c r="E164" s="1" t="s">
        <v>2836</v>
      </c>
      <c r="F164" s="1" t="s">
        <v>1145</v>
      </c>
    </row>
    <row r="165">
      <c r="A165" s="2" t="s">
        <v>177</v>
      </c>
      <c r="B165" s="1" t="s">
        <v>178</v>
      </c>
      <c r="C165" s="1" t="s">
        <v>2598</v>
      </c>
      <c r="D165" s="2" t="s">
        <v>2837</v>
      </c>
      <c r="E165" s="1" t="s">
        <v>2838</v>
      </c>
      <c r="F165" s="1" t="s">
        <v>2824</v>
      </c>
      <c r="G165" s="1" t="s">
        <v>2827</v>
      </c>
    </row>
    <row r="166">
      <c r="A166" s="2" t="s">
        <v>177</v>
      </c>
      <c r="B166" s="1" t="s">
        <v>178</v>
      </c>
      <c r="C166" s="1" t="s">
        <v>2598</v>
      </c>
      <c r="D166" s="2" t="s">
        <v>2839</v>
      </c>
      <c r="E166" s="1" t="s">
        <v>2840</v>
      </c>
      <c r="F166" s="1" t="s">
        <v>2825</v>
      </c>
    </row>
    <row r="167">
      <c r="A167" s="2" t="s">
        <v>1589</v>
      </c>
      <c r="B167" s="1" t="s">
        <v>1590</v>
      </c>
      <c r="C167" s="1" t="s">
        <v>2589</v>
      </c>
      <c r="D167" s="2" t="s">
        <v>2608</v>
      </c>
      <c r="E167" s="1" t="s">
        <v>2290</v>
      </c>
      <c r="F167" s="1" t="s">
        <v>2841</v>
      </c>
      <c r="G167" s="1" t="s">
        <v>2842</v>
      </c>
    </row>
    <row r="168">
      <c r="A168" s="2" t="s">
        <v>1589</v>
      </c>
      <c r="B168" s="1" t="s">
        <v>1590</v>
      </c>
      <c r="C168" s="1" t="s">
        <v>2589</v>
      </c>
      <c r="D168" s="2" t="s">
        <v>2611</v>
      </c>
      <c r="E168" s="1" t="s">
        <v>2612</v>
      </c>
      <c r="F168" s="1" t="s">
        <v>403</v>
      </c>
      <c r="G168" s="1" t="s">
        <v>2843</v>
      </c>
    </row>
    <row r="169">
      <c r="A169" s="2" t="s">
        <v>1589</v>
      </c>
      <c r="B169" s="1" t="s">
        <v>1590</v>
      </c>
      <c r="C169" s="1" t="s">
        <v>2589</v>
      </c>
      <c r="D169" s="2" t="s">
        <v>2660</v>
      </c>
      <c r="E169" s="1" t="s">
        <v>2413</v>
      </c>
      <c r="F169" s="1" t="s">
        <v>2842</v>
      </c>
      <c r="G169" s="1" t="s">
        <v>2844</v>
      </c>
    </row>
    <row r="170">
      <c r="A170" s="2" t="s">
        <v>1589</v>
      </c>
      <c r="B170" s="1" t="s">
        <v>1590</v>
      </c>
      <c r="C170" s="1" t="s">
        <v>2589</v>
      </c>
      <c r="D170" s="2" t="s">
        <v>2639</v>
      </c>
      <c r="E170" s="1" t="s">
        <v>2640</v>
      </c>
      <c r="F170" s="1" t="s">
        <v>2845</v>
      </c>
      <c r="G170" s="1" t="s">
        <v>2846</v>
      </c>
    </row>
    <row r="171">
      <c r="A171" s="2" t="s">
        <v>1589</v>
      </c>
      <c r="B171" s="1" t="s">
        <v>1590</v>
      </c>
      <c r="C171" s="1" t="s">
        <v>2589</v>
      </c>
      <c r="D171" s="2" t="s">
        <v>2714</v>
      </c>
      <c r="E171" s="1" t="s">
        <v>2715</v>
      </c>
      <c r="F171" s="1" t="s">
        <v>2847</v>
      </c>
    </row>
    <row r="172">
      <c r="A172" s="2" t="s">
        <v>1589</v>
      </c>
      <c r="B172" s="1" t="s">
        <v>1590</v>
      </c>
      <c r="C172" s="1" t="s">
        <v>2613</v>
      </c>
      <c r="D172" s="2" t="s">
        <v>2848</v>
      </c>
      <c r="E172" s="1" t="s">
        <v>2849</v>
      </c>
      <c r="F172" s="1" t="s">
        <v>2841</v>
      </c>
      <c r="G172" s="1" t="s">
        <v>2842</v>
      </c>
    </row>
    <row r="173">
      <c r="A173" s="2" t="s">
        <v>1589</v>
      </c>
      <c r="B173" s="1" t="s">
        <v>1590</v>
      </c>
      <c r="C173" s="1" t="s">
        <v>2613</v>
      </c>
      <c r="D173" s="2" t="s">
        <v>2850</v>
      </c>
      <c r="E173" s="1" t="s">
        <v>2851</v>
      </c>
      <c r="F173" s="1" t="s">
        <v>2843</v>
      </c>
      <c r="G173" s="1" t="s">
        <v>2852</v>
      </c>
    </row>
    <row r="174">
      <c r="A174" s="2" t="s">
        <v>1589</v>
      </c>
      <c r="B174" s="1" t="s">
        <v>1590</v>
      </c>
      <c r="C174" s="1" t="s">
        <v>2613</v>
      </c>
      <c r="D174" s="2" t="s">
        <v>2853</v>
      </c>
      <c r="E174" s="1" t="s">
        <v>2854</v>
      </c>
      <c r="F174" s="1" t="s">
        <v>2842</v>
      </c>
      <c r="G174" s="1" t="s">
        <v>403</v>
      </c>
    </row>
    <row r="175">
      <c r="A175" s="2" t="s">
        <v>1589</v>
      </c>
      <c r="B175" s="1" t="s">
        <v>1590</v>
      </c>
      <c r="C175" s="1" t="s">
        <v>2613</v>
      </c>
      <c r="D175" s="2" t="s">
        <v>2855</v>
      </c>
      <c r="E175" s="1" t="s">
        <v>2856</v>
      </c>
      <c r="F175" s="1" t="s">
        <v>2852</v>
      </c>
      <c r="G175" s="1" t="s">
        <v>2844</v>
      </c>
    </row>
    <row r="176">
      <c r="A176" s="2" t="s">
        <v>1589</v>
      </c>
      <c r="B176" s="1" t="s">
        <v>1590</v>
      </c>
      <c r="C176" s="1" t="s">
        <v>2598</v>
      </c>
      <c r="D176" s="2" t="s">
        <v>2663</v>
      </c>
      <c r="E176" s="1" t="s">
        <v>2664</v>
      </c>
      <c r="F176" s="1" t="s">
        <v>2843</v>
      </c>
      <c r="G176" s="1" t="s">
        <v>2852</v>
      </c>
    </row>
    <row r="177">
      <c r="A177" s="2" t="s">
        <v>1589</v>
      </c>
      <c r="B177" s="1" t="s">
        <v>1590</v>
      </c>
      <c r="C177" s="1" t="s">
        <v>2598</v>
      </c>
      <c r="D177" s="2" t="s">
        <v>2651</v>
      </c>
      <c r="E177" s="1" t="s">
        <v>2652</v>
      </c>
      <c r="F177" s="1" t="s">
        <v>2842</v>
      </c>
      <c r="G177" s="1" t="s">
        <v>403</v>
      </c>
    </row>
    <row r="178">
      <c r="A178" s="2" t="s">
        <v>1589</v>
      </c>
      <c r="B178" s="1" t="s">
        <v>1590</v>
      </c>
      <c r="C178" s="1" t="s">
        <v>2598</v>
      </c>
      <c r="D178" s="2" t="s">
        <v>2857</v>
      </c>
      <c r="E178" s="1" t="s">
        <v>2858</v>
      </c>
      <c r="F178" s="1" t="s">
        <v>2841</v>
      </c>
      <c r="G178" s="1" t="s">
        <v>2842</v>
      </c>
    </row>
    <row r="179">
      <c r="A179" s="2" t="s">
        <v>1589</v>
      </c>
      <c r="B179" s="1" t="s">
        <v>1590</v>
      </c>
      <c r="C179" s="1" t="s">
        <v>2598</v>
      </c>
      <c r="D179" s="2" t="s">
        <v>2859</v>
      </c>
      <c r="E179" s="1" t="s">
        <v>2860</v>
      </c>
      <c r="F179" s="1" t="s">
        <v>2852</v>
      </c>
      <c r="G179" s="1" t="s">
        <v>2844</v>
      </c>
    </row>
    <row r="180">
      <c r="A180" s="2" t="s">
        <v>1589</v>
      </c>
      <c r="B180" s="1" t="s">
        <v>1590</v>
      </c>
      <c r="C180" s="1" t="s">
        <v>2598</v>
      </c>
      <c r="D180" s="2" t="s">
        <v>2861</v>
      </c>
      <c r="E180" s="1" t="s">
        <v>2862</v>
      </c>
      <c r="F180" s="1" t="s">
        <v>403</v>
      </c>
      <c r="G180" s="1" t="s">
        <v>2843</v>
      </c>
    </row>
    <row r="181">
      <c r="A181" s="2" t="s">
        <v>1589</v>
      </c>
      <c r="B181" s="1" t="s">
        <v>1590</v>
      </c>
      <c r="C181" s="1" t="s">
        <v>2598</v>
      </c>
      <c r="D181" s="2" t="s">
        <v>2863</v>
      </c>
      <c r="E181" s="1" t="s">
        <v>2864</v>
      </c>
      <c r="F181" s="1" t="s">
        <v>2847</v>
      </c>
    </row>
    <row r="182">
      <c r="A182" s="2" t="s">
        <v>1283</v>
      </c>
      <c r="B182" s="1" t="s">
        <v>1284</v>
      </c>
      <c r="C182" s="1" t="s">
        <v>2589</v>
      </c>
      <c r="D182" s="2" t="s">
        <v>2603</v>
      </c>
      <c r="E182" s="1" t="s">
        <v>2604</v>
      </c>
      <c r="F182" s="1" t="s">
        <v>2476</v>
      </c>
      <c r="G182" s="1" t="s">
        <v>2865</v>
      </c>
    </row>
    <row r="183">
      <c r="A183" s="2" t="s">
        <v>1283</v>
      </c>
      <c r="B183" s="1" t="s">
        <v>1284</v>
      </c>
      <c r="C183" s="1" t="s">
        <v>2589</v>
      </c>
      <c r="D183" s="2" t="s">
        <v>2866</v>
      </c>
      <c r="E183" s="1" t="s">
        <v>2867</v>
      </c>
    </row>
    <row r="184">
      <c r="A184" s="2" t="s">
        <v>1283</v>
      </c>
      <c r="B184" s="1" t="s">
        <v>1284</v>
      </c>
      <c r="C184" s="1" t="s">
        <v>2589</v>
      </c>
      <c r="D184" s="2" t="s">
        <v>2608</v>
      </c>
      <c r="E184" s="1" t="s">
        <v>2290</v>
      </c>
      <c r="F184" s="1" t="s">
        <v>1742</v>
      </c>
      <c r="G184" s="1" t="s">
        <v>2476</v>
      </c>
    </row>
    <row r="185">
      <c r="A185" s="2" t="s">
        <v>1283</v>
      </c>
      <c r="B185" s="1" t="s">
        <v>1284</v>
      </c>
      <c r="C185" s="1" t="s">
        <v>2589</v>
      </c>
      <c r="D185" s="2" t="s">
        <v>2636</v>
      </c>
      <c r="E185" s="1" t="s">
        <v>2368</v>
      </c>
    </row>
    <row r="186">
      <c r="A186" s="2" t="s">
        <v>1283</v>
      </c>
      <c r="B186" s="1" t="s">
        <v>1284</v>
      </c>
      <c r="C186" s="1" t="s">
        <v>2589</v>
      </c>
      <c r="D186" s="2" t="s">
        <v>2639</v>
      </c>
      <c r="E186" s="1" t="s">
        <v>2640</v>
      </c>
      <c r="F186" s="1" t="s">
        <v>2868</v>
      </c>
      <c r="G186" s="1" t="s">
        <v>2865</v>
      </c>
    </row>
    <row r="187">
      <c r="A187" s="2" t="s">
        <v>1283</v>
      </c>
      <c r="B187" s="1" t="s">
        <v>1284</v>
      </c>
      <c r="C187" s="1" t="s">
        <v>2589</v>
      </c>
      <c r="D187" s="2" t="s">
        <v>2596</v>
      </c>
      <c r="E187" s="1" t="s">
        <v>2597</v>
      </c>
    </row>
    <row r="188">
      <c r="A188" s="2" t="s">
        <v>1283</v>
      </c>
      <c r="B188" s="1" t="s">
        <v>1284</v>
      </c>
      <c r="C188" s="1" t="s">
        <v>2613</v>
      </c>
      <c r="D188" s="2" t="s">
        <v>2408</v>
      </c>
      <c r="E188" s="1" t="s">
        <v>2409</v>
      </c>
      <c r="F188" s="1" t="s">
        <v>2475</v>
      </c>
    </row>
    <row r="189">
      <c r="A189" s="2" t="s">
        <v>1283</v>
      </c>
      <c r="B189" s="1" t="s">
        <v>1284</v>
      </c>
      <c r="C189" s="1" t="s">
        <v>2613</v>
      </c>
      <c r="D189" s="2" t="s">
        <v>2698</v>
      </c>
      <c r="E189" s="1" t="s">
        <v>2699</v>
      </c>
      <c r="F189" s="1" t="s">
        <v>1742</v>
      </c>
    </row>
    <row r="190">
      <c r="A190" s="2" t="s">
        <v>1283</v>
      </c>
      <c r="B190" s="1" t="s">
        <v>1284</v>
      </c>
      <c r="C190" s="1" t="s">
        <v>2598</v>
      </c>
      <c r="D190" s="2" t="s">
        <v>2599</v>
      </c>
      <c r="E190" s="1" t="s">
        <v>2600</v>
      </c>
      <c r="F190" s="1" t="s">
        <v>1742</v>
      </c>
    </row>
    <row r="191">
      <c r="A191" s="2" t="s">
        <v>1283</v>
      </c>
      <c r="B191" s="1" t="s">
        <v>1284</v>
      </c>
      <c r="C191" s="1" t="s">
        <v>2598</v>
      </c>
      <c r="D191" s="2" t="s">
        <v>2741</v>
      </c>
      <c r="E191" s="1" t="s">
        <v>2742</v>
      </c>
      <c r="F191" s="1" t="s">
        <v>2476</v>
      </c>
    </row>
    <row r="192">
      <c r="A192" s="2" t="s">
        <v>1283</v>
      </c>
      <c r="B192" s="1" t="s">
        <v>1284</v>
      </c>
      <c r="C192" s="1" t="s">
        <v>2598</v>
      </c>
      <c r="D192" s="2" t="s">
        <v>2637</v>
      </c>
      <c r="E192" s="1" t="s">
        <v>2638</v>
      </c>
      <c r="F192" s="1" t="s">
        <v>2475</v>
      </c>
    </row>
    <row r="193">
      <c r="A193" s="2" t="s">
        <v>1283</v>
      </c>
      <c r="B193" s="1" t="s">
        <v>1284</v>
      </c>
      <c r="C193" s="1" t="s">
        <v>2598</v>
      </c>
      <c r="D193" s="2" t="s">
        <v>2869</v>
      </c>
      <c r="E193" s="1" t="s">
        <v>2870</v>
      </c>
      <c r="F193" s="1" t="s">
        <v>2436</v>
      </c>
    </row>
    <row r="194">
      <c r="A194" s="2" t="s">
        <v>1481</v>
      </c>
      <c r="B194" s="1" t="s">
        <v>1482</v>
      </c>
      <c r="C194" s="1" t="s">
        <v>2589</v>
      </c>
      <c r="D194" s="2" t="s">
        <v>2608</v>
      </c>
      <c r="E194" s="1" t="s">
        <v>2290</v>
      </c>
      <c r="F194" s="1" t="s">
        <v>2871</v>
      </c>
      <c r="G194" s="1" t="s">
        <v>2872</v>
      </c>
    </row>
    <row r="195">
      <c r="A195" s="2" t="s">
        <v>1481</v>
      </c>
      <c r="B195" s="1" t="s">
        <v>1482</v>
      </c>
      <c r="C195" s="1" t="s">
        <v>2589</v>
      </c>
      <c r="D195" s="2" t="s">
        <v>2873</v>
      </c>
      <c r="E195" s="1" t="s">
        <v>2874</v>
      </c>
      <c r="F195" s="1" t="s">
        <v>2872</v>
      </c>
      <c r="G195" s="1" t="s">
        <v>2875</v>
      </c>
    </row>
    <row r="196">
      <c r="A196" s="2" t="s">
        <v>1481</v>
      </c>
      <c r="B196" s="1" t="s">
        <v>1482</v>
      </c>
      <c r="C196" s="1" t="s">
        <v>2589</v>
      </c>
      <c r="D196" s="2" t="s">
        <v>2639</v>
      </c>
      <c r="E196" s="1" t="s">
        <v>2640</v>
      </c>
      <c r="F196" s="1" t="s">
        <v>2876</v>
      </c>
      <c r="G196" s="1" t="s">
        <v>2877</v>
      </c>
    </row>
    <row r="197">
      <c r="A197" s="2" t="s">
        <v>1481</v>
      </c>
      <c r="B197" s="1" t="s">
        <v>1482</v>
      </c>
      <c r="C197" s="1" t="s">
        <v>2613</v>
      </c>
      <c r="D197" s="2" t="s">
        <v>2283</v>
      </c>
      <c r="E197" s="1" t="s">
        <v>2284</v>
      </c>
      <c r="F197" s="1" t="s">
        <v>2871</v>
      </c>
      <c r="G197" s="1" t="s">
        <v>2872</v>
      </c>
    </row>
    <row r="198">
      <c r="A198" s="2" t="s">
        <v>1481</v>
      </c>
      <c r="B198" s="1" t="s">
        <v>1482</v>
      </c>
      <c r="C198" s="1" t="s">
        <v>2598</v>
      </c>
      <c r="D198" s="2" t="s">
        <v>2741</v>
      </c>
      <c r="E198" s="1" t="s">
        <v>2742</v>
      </c>
      <c r="F198" s="1" t="s">
        <v>2871</v>
      </c>
      <c r="G198" s="1" t="s">
        <v>2872</v>
      </c>
    </row>
    <row r="199">
      <c r="A199" s="2" t="s">
        <v>1481</v>
      </c>
      <c r="B199" s="1" t="s">
        <v>1482</v>
      </c>
      <c r="C199" s="1" t="s">
        <v>2598</v>
      </c>
      <c r="D199" s="2" t="s">
        <v>2637</v>
      </c>
      <c r="E199" s="1" t="s">
        <v>2638</v>
      </c>
      <c r="F199" s="1" t="s">
        <v>2872</v>
      </c>
      <c r="G199" s="1" t="s">
        <v>2877</v>
      </c>
    </row>
    <row r="200">
      <c r="A200" s="2" t="s">
        <v>25</v>
      </c>
      <c r="B200" s="1" t="s">
        <v>26</v>
      </c>
      <c r="C200" s="1" t="s">
        <v>2589</v>
      </c>
      <c r="D200" s="2" t="s">
        <v>2878</v>
      </c>
      <c r="E200" s="1" t="s">
        <v>2879</v>
      </c>
    </row>
    <row r="201">
      <c r="A201" s="2" t="s">
        <v>433</v>
      </c>
      <c r="B201" s="1" t="s">
        <v>434</v>
      </c>
      <c r="C201" s="1" t="s">
        <v>2589</v>
      </c>
      <c r="D201" s="2" t="s">
        <v>2789</v>
      </c>
      <c r="E201" s="1" t="s">
        <v>2790</v>
      </c>
      <c r="F201" s="1" t="s">
        <v>2880</v>
      </c>
      <c r="G201" s="1" t="s">
        <v>2881</v>
      </c>
    </row>
    <row r="202">
      <c r="A202" s="2" t="s">
        <v>433</v>
      </c>
      <c r="B202" s="1" t="s">
        <v>434</v>
      </c>
      <c r="C202" s="1" t="s">
        <v>2589</v>
      </c>
      <c r="D202" s="2" t="s">
        <v>2608</v>
      </c>
      <c r="E202" s="1" t="s">
        <v>2290</v>
      </c>
      <c r="F202" s="1" t="s">
        <v>2422</v>
      </c>
      <c r="G202" s="1" t="s">
        <v>2423</v>
      </c>
    </row>
    <row r="203">
      <c r="A203" s="2" t="s">
        <v>433</v>
      </c>
      <c r="B203" s="1" t="s">
        <v>434</v>
      </c>
      <c r="C203" s="1" t="s">
        <v>2589</v>
      </c>
      <c r="D203" s="2" t="s">
        <v>2639</v>
      </c>
      <c r="E203" s="1" t="s">
        <v>2640</v>
      </c>
      <c r="F203" s="1" t="s">
        <v>2882</v>
      </c>
      <c r="G203" s="1" t="s">
        <v>2423</v>
      </c>
    </row>
    <row r="204">
      <c r="A204" s="2" t="s">
        <v>433</v>
      </c>
      <c r="B204" s="1" t="s">
        <v>434</v>
      </c>
      <c r="C204" s="1" t="s">
        <v>2589</v>
      </c>
      <c r="D204" s="2" t="s">
        <v>2675</v>
      </c>
      <c r="E204" s="1" t="s">
        <v>2676</v>
      </c>
      <c r="F204" s="1" t="s">
        <v>2423</v>
      </c>
      <c r="G204" s="1" t="s">
        <v>2881</v>
      </c>
    </row>
    <row r="205">
      <c r="A205" s="2" t="s">
        <v>433</v>
      </c>
      <c r="B205" s="1" t="s">
        <v>434</v>
      </c>
      <c r="C205" s="1" t="s">
        <v>2613</v>
      </c>
      <c r="D205" s="2" t="s">
        <v>2408</v>
      </c>
      <c r="E205" s="1" t="s">
        <v>2409</v>
      </c>
      <c r="F205" s="1" t="s">
        <v>2422</v>
      </c>
      <c r="G205" s="1" t="s">
        <v>2423</v>
      </c>
    </row>
    <row r="206">
      <c r="A206" s="2" t="s">
        <v>433</v>
      </c>
      <c r="B206" s="1" t="s">
        <v>434</v>
      </c>
      <c r="C206" s="1" t="s">
        <v>2598</v>
      </c>
      <c r="D206" s="2" t="s">
        <v>2637</v>
      </c>
      <c r="E206" s="1" t="s">
        <v>2638</v>
      </c>
      <c r="F206" s="1" t="s">
        <v>2422</v>
      </c>
    </row>
    <row r="207">
      <c r="A207" s="2" t="s">
        <v>433</v>
      </c>
      <c r="B207" s="1" t="s">
        <v>434</v>
      </c>
      <c r="C207" s="1" t="s">
        <v>2598</v>
      </c>
      <c r="D207" s="2" t="s">
        <v>2883</v>
      </c>
      <c r="E207" s="1" t="s">
        <v>2884</v>
      </c>
      <c r="F207" s="1" t="s">
        <v>2880</v>
      </c>
      <c r="G207" s="1" t="s">
        <v>2881</v>
      </c>
    </row>
    <row r="208">
      <c r="A208" s="2" t="s">
        <v>800</v>
      </c>
      <c r="B208" s="1" t="s">
        <v>801</v>
      </c>
      <c r="C208" s="1" t="s">
        <v>2589</v>
      </c>
      <c r="D208" s="2" t="s">
        <v>2636</v>
      </c>
      <c r="E208" s="1" t="s">
        <v>2368</v>
      </c>
    </row>
    <row r="209">
      <c r="A209" s="2" t="s">
        <v>800</v>
      </c>
      <c r="B209" s="1" t="s">
        <v>801</v>
      </c>
      <c r="C209" s="1" t="s">
        <v>2589</v>
      </c>
      <c r="D209" s="2" t="s">
        <v>2885</v>
      </c>
      <c r="E209" s="1" t="s">
        <v>2886</v>
      </c>
    </row>
    <row r="210">
      <c r="A210" s="2" t="s">
        <v>800</v>
      </c>
      <c r="B210" s="1" t="s">
        <v>801</v>
      </c>
      <c r="C210" s="1" t="s">
        <v>2598</v>
      </c>
      <c r="D210" s="2" t="s">
        <v>2887</v>
      </c>
      <c r="E210" s="1" t="s">
        <v>2888</v>
      </c>
    </row>
    <row r="211">
      <c r="A211" s="2" t="s">
        <v>348</v>
      </c>
      <c r="B211" s="1" t="s">
        <v>349</v>
      </c>
      <c r="C211" s="1" t="s">
        <v>2589</v>
      </c>
      <c r="D211" s="2" t="s">
        <v>2889</v>
      </c>
      <c r="E211" s="1" t="s">
        <v>2890</v>
      </c>
    </row>
    <row r="212">
      <c r="A212" s="2" t="s">
        <v>348</v>
      </c>
      <c r="B212" s="1" t="s">
        <v>349</v>
      </c>
      <c r="C212" s="1" t="s">
        <v>2589</v>
      </c>
      <c r="D212" s="2" t="s">
        <v>2670</v>
      </c>
      <c r="E212" s="1" t="s">
        <v>2671</v>
      </c>
    </row>
    <row r="213">
      <c r="A213" s="2" t="s">
        <v>1082</v>
      </c>
      <c r="B213" s="1" t="s">
        <v>1083</v>
      </c>
      <c r="C213" s="1" t="s">
        <v>2589</v>
      </c>
      <c r="D213" s="2" t="s">
        <v>2610</v>
      </c>
      <c r="E213" s="1" t="s">
        <v>2285</v>
      </c>
      <c r="F213" s="1" t="s">
        <v>2891</v>
      </c>
      <c r="G213" s="1" t="s">
        <v>2892</v>
      </c>
    </row>
    <row r="214">
      <c r="A214" s="2" t="s">
        <v>1082</v>
      </c>
      <c r="B214" s="1" t="s">
        <v>1083</v>
      </c>
      <c r="C214" s="1" t="s">
        <v>2589</v>
      </c>
      <c r="D214" s="2" t="s">
        <v>2893</v>
      </c>
      <c r="E214" s="1" t="s">
        <v>2894</v>
      </c>
      <c r="F214" s="1" t="s">
        <v>2895</v>
      </c>
    </row>
    <row r="215">
      <c r="A215" s="2" t="s">
        <v>1082</v>
      </c>
      <c r="B215" s="1" t="s">
        <v>1083</v>
      </c>
      <c r="C215" s="1" t="s">
        <v>2589</v>
      </c>
      <c r="D215" s="2" t="s">
        <v>2896</v>
      </c>
      <c r="E215" s="1" t="s">
        <v>2897</v>
      </c>
      <c r="F215" s="1" t="s">
        <v>2898</v>
      </c>
    </row>
    <row r="216">
      <c r="A216" s="2" t="s">
        <v>1082</v>
      </c>
      <c r="B216" s="1" t="s">
        <v>1083</v>
      </c>
      <c r="C216" s="1" t="s">
        <v>2589</v>
      </c>
      <c r="D216" s="2" t="s">
        <v>2658</v>
      </c>
      <c r="E216" s="1" t="s">
        <v>2659</v>
      </c>
      <c r="F216" s="1" t="s">
        <v>2899</v>
      </c>
      <c r="G216" s="1" t="s">
        <v>2892</v>
      </c>
    </row>
    <row r="217">
      <c r="A217" s="2" t="s">
        <v>1082</v>
      </c>
      <c r="B217" s="1" t="s">
        <v>1083</v>
      </c>
      <c r="C217" s="1" t="s">
        <v>2589</v>
      </c>
      <c r="D217" s="2" t="s">
        <v>2900</v>
      </c>
      <c r="E217" s="1" t="s">
        <v>2901</v>
      </c>
      <c r="F217" s="1" t="s">
        <v>2902</v>
      </c>
    </row>
    <row r="218">
      <c r="A218" s="2" t="s">
        <v>1082</v>
      </c>
      <c r="B218" s="1" t="s">
        <v>1083</v>
      </c>
      <c r="C218" s="1" t="s">
        <v>2589</v>
      </c>
      <c r="D218" s="2" t="s">
        <v>2603</v>
      </c>
      <c r="E218" s="1" t="s">
        <v>2604</v>
      </c>
      <c r="F218" s="1" t="s">
        <v>2903</v>
      </c>
    </row>
    <row r="219">
      <c r="A219" s="2" t="s">
        <v>1082</v>
      </c>
      <c r="B219" s="1" t="s">
        <v>1083</v>
      </c>
      <c r="C219" s="1" t="s">
        <v>2589</v>
      </c>
      <c r="D219" s="2" t="s">
        <v>2639</v>
      </c>
      <c r="E219" s="1" t="s">
        <v>2640</v>
      </c>
      <c r="F219" s="1" t="s">
        <v>2904</v>
      </c>
    </row>
    <row r="220">
      <c r="A220" s="2" t="s">
        <v>1082</v>
      </c>
      <c r="B220" s="1" t="s">
        <v>1083</v>
      </c>
      <c r="C220" s="1" t="s">
        <v>2613</v>
      </c>
      <c r="D220" s="2" t="s">
        <v>2739</v>
      </c>
      <c r="E220" s="1" t="s">
        <v>2740</v>
      </c>
      <c r="F220" s="1" t="s">
        <v>2899</v>
      </c>
      <c r="G220" s="1" t="s">
        <v>2892</v>
      </c>
    </row>
    <row r="221">
      <c r="A221" s="2" t="s">
        <v>1082</v>
      </c>
      <c r="B221" s="1" t="s">
        <v>1083</v>
      </c>
      <c r="C221" s="1" t="s">
        <v>2598</v>
      </c>
      <c r="D221" s="2" t="s">
        <v>2905</v>
      </c>
      <c r="E221" s="1" t="s">
        <v>2906</v>
      </c>
      <c r="F221" s="1" t="s">
        <v>2903</v>
      </c>
    </row>
    <row r="222">
      <c r="A222" s="2" t="s">
        <v>1082</v>
      </c>
      <c r="B222" s="1" t="s">
        <v>1083</v>
      </c>
      <c r="C222" s="1" t="s">
        <v>2598</v>
      </c>
      <c r="D222" s="2" t="s">
        <v>2637</v>
      </c>
      <c r="E222" s="1" t="s">
        <v>2638</v>
      </c>
      <c r="F222" s="1" t="s">
        <v>2899</v>
      </c>
    </row>
    <row r="223">
      <c r="A223" s="2" t="s">
        <v>1082</v>
      </c>
      <c r="B223" s="1" t="s">
        <v>1083</v>
      </c>
      <c r="C223" s="1" t="s">
        <v>2598</v>
      </c>
      <c r="D223" s="2" t="s">
        <v>2651</v>
      </c>
      <c r="E223" s="1" t="s">
        <v>2652</v>
      </c>
      <c r="F223" s="1" t="s">
        <v>2907</v>
      </c>
    </row>
    <row r="224">
      <c r="A224" s="2" t="s">
        <v>1063</v>
      </c>
      <c r="B224" s="1" t="s">
        <v>1064</v>
      </c>
      <c r="C224" s="1" t="s">
        <v>2589</v>
      </c>
      <c r="D224" s="2" t="s">
        <v>2908</v>
      </c>
      <c r="E224" s="1" t="s">
        <v>2398</v>
      </c>
    </row>
    <row r="225">
      <c r="A225" s="2" t="s">
        <v>1063</v>
      </c>
      <c r="B225" s="1" t="s">
        <v>1064</v>
      </c>
      <c r="C225" s="1" t="s">
        <v>2589</v>
      </c>
      <c r="D225" s="2" t="s">
        <v>2909</v>
      </c>
      <c r="E225" s="1" t="s">
        <v>2910</v>
      </c>
      <c r="F225" s="1" t="s">
        <v>2911</v>
      </c>
      <c r="G225" s="1" t="s">
        <v>172</v>
      </c>
    </row>
    <row r="226">
      <c r="A226" s="2" t="s">
        <v>1063</v>
      </c>
      <c r="B226" s="1" t="s">
        <v>1064</v>
      </c>
      <c r="C226" s="1" t="s">
        <v>2589</v>
      </c>
      <c r="D226" s="2" t="s">
        <v>2912</v>
      </c>
      <c r="E226" s="1" t="s">
        <v>2913</v>
      </c>
      <c r="F226" s="1" t="s">
        <v>2914</v>
      </c>
    </row>
    <row r="227">
      <c r="A227" s="2" t="s">
        <v>1063</v>
      </c>
      <c r="B227" s="1" t="s">
        <v>1064</v>
      </c>
      <c r="C227" s="1" t="s">
        <v>2792</v>
      </c>
      <c r="D227" s="2" t="s">
        <v>2599</v>
      </c>
      <c r="E227" s="1" t="s">
        <v>2600</v>
      </c>
    </row>
    <row r="228">
      <c r="A228" s="2" t="s">
        <v>293</v>
      </c>
      <c r="B228" s="1" t="s">
        <v>294</v>
      </c>
      <c r="C228" s="1" t="s">
        <v>2589</v>
      </c>
      <c r="D228" s="2" t="s">
        <v>2639</v>
      </c>
      <c r="E228" s="1" t="s">
        <v>2640</v>
      </c>
      <c r="F228" s="1" t="s">
        <v>878</v>
      </c>
      <c r="G228" s="1" t="s">
        <v>2915</v>
      </c>
    </row>
    <row r="229">
      <c r="A229" s="2" t="s">
        <v>293</v>
      </c>
      <c r="B229" s="1" t="s">
        <v>294</v>
      </c>
      <c r="C229" s="1" t="s">
        <v>2589</v>
      </c>
      <c r="D229" s="2" t="s">
        <v>2603</v>
      </c>
      <c r="E229" s="1" t="s">
        <v>2604</v>
      </c>
      <c r="F229" s="1" t="s">
        <v>2916</v>
      </c>
      <c r="G229" s="1" t="s">
        <v>2917</v>
      </c>
    </row>
    <row r="230">
      <c r="A230" s="2" t="s">
        <v>293</v>
      </c>
      <c r="B230" s="1" t="s">
        <v>294</v>
      </c>
      <c r="C230" s="1" t="s">
        <v>2589</v>
      </c>
      <c r="D230" s="2" t="s">
        <v>2630</v>
      </c>
      <c r="E230" s="1" t="s">
        <v>2631</v>
      </c>
      <c r="F230" s="1" t="s">
        <v>2917</v>
      </c>
    </row>
    <row r="231">
      <c r="A231" s="2" t="s">
        <v>293</v>
      </c>
      <c r="B231" s="1" t="s">
        <v>294</v>
      </c>
      <c r="C231" s="1" t="s">
        <v>2589</v>
      </c>
      <c r="D231" s="2" t="s">
        <v>2608</v>
      </c>
      <c r="E231" s="1" t="s">
        <v>2290</v>
      </c>
      <c r="F231" s="1" t="s">
        <v>2918</v>
      </c>
      <c r="G231" s="1" t="s">
        <v>2916</v>
      </c>
    </row>
    <row r="232">
      <c r="A232" s="2" t="s">
        <v>293</v>
      </c>
      <c r="B232" s="1" t="s">
        <v>294</v>
      </c>
      <c r="C232" s="1" t="s">
        <v>2613</v>
      </c>
      <c r="D232" s="2" t="s">
        <v>2698</v>
      </c>
      <c r="E232" s="1" t="s">
        <v>2699</v>
      </c>
      <c r="F232" s="1" t="s">
        <v>2918</v>
      </c>
    </row>
    <row r="233">
      <c r="A233" s="2" t="s">
        <v>293</v>
      </c>
      <c r="B233" s="1" t="s">
        <v>294</v>
      </c>
      <c r="C233" s="1" t="s">
        <v>2598</v>
      </c>
      <c r="D233" s="2" t="s">
        <v>2919</v>
      </c>
      <c r="E233" s="1" t="s">
        <v>2920</v>
      </c>
      <c r="F233" s="1" t="s">
        <v>2917</v>
      </c>
    </row>
    <row r="234">
      <c r="A234" s="2" t="s">
        <v>293</v>
      </c>
      <c r="B234" s="1" t="s">
        <v>294</v>
      </c>
      <c r="C234" s="1" t="s">
        <v>2598</v>
      </c>
      <c r="D234" s="2" t="s">
        <v>2861</v>
      </c>
      <c r="E234" s="1" t="s">
        <v>2862</v>
      </c>
      <c r="F234" s="1" t="s">
        <v>2916</v>
      </c>
      <c r="G234" s="1" t="s">
        <v>550</v>
      </c>
    </row>
    <row r="235">
      <c r="A235" s="2" t="s">
        <v>293</v>
      </c>
      <c r="B235" s="1" t="s">
        <v>294</v>
      </c>
      <c r="C235" s="1" t="s">
        <v>2598</v>
      </c>
      <c r="D235" s="2" t="s">
        <v>2921</v>
      </c>
      <c r="E235" s="1" t="s">
        <v>2922</v>
      </c>
    </row>
    <row r="236">
      <c r="A236" s="2" t="s">
        <v>293</v>
      </c>
      <c r="B236" s="1" t="s">
        <v>294</v>
      </c>
      <c r="C236" s="1" t="s">
        <v>2598</v>
      </c>
      <c r="D236" s="2" t="s">
        <v>2599</v>
      </c>
      <c r="E236" s="1" t="s">
        <v>2600</v>
      </c>
      <c r="F236" s="1" t="s">
        <v>2918</v>
      </c>
      <c r="G236" s="1" t="s">
        <v>2916</v>
      </c>
    </row>
    <row r="237">
      <c r="A237" s="2" t="s">
        <v>293</v>
      </c>
      <c r="B237" s="1" t="s">
        <v>294</v>
      </c>
      <c r="C237" s="1" t="s">
        <v>2598</v>
      </c>
      <c r="D237" s="2" t="s">
        <v>2923</v>
      </c>
      <c r="E237" s="1" t="s">
        <v>2924</v>
      </c>
      <c r="F237" s="1" t="s">
        <v>2917</v>
      </c>
      <c r="G237" s="1" t="s">
        <v>2917</v>
      </c>
    </row>
    <row r="238">
      <c r="A238" s="2" t="s">
        <v>2249</v>
      </c>
      <c r="B238" s="1" t="s">
        <v>2250</v>
      </c>
      <c r="C238" s="1" t="s">
        <v>2589</v>
      </c>
      <c r="D238" s="2" t="s">
        <v>2611</v>
      </c>
      <c r="E238" s="1" t="s">
        <v>2612</v>
      </c>
      <c r="F238" s="1" t="s">
        <v>2925</v>
      </c>
      <c r="G238" s="1" t="s">
        <v>2926</v>
      </c>
    </row>
    <row r="239">
      <c r="A239" s="2" t="s">
        <v>2249</v>
      </c>
      <c r="B239" s="1" t="s">
        <v>2250</v>
      </c>
      <c r="C239" s="1" t="s">
        <v>2589</v>
      </c>
      <c r="D239" s="2" t="s">
        <v>2608</v>
      </c>
      <c r="E239" s="1" t="s">
        <v>2290</v>
      </c>
      <c r="F239" s="1" t="s">
        <v>2419</v>
      </c>
      <c r="G239" s="1" t="s">
        <v>2927</v>
      </c>
    </row>
    <row r="240">
      <c r="A240" s="2" t="s">
        <v>2249</v>
      </c>
      <c r="B240" s="1" t="s">
        <v>2250</v>
      </c>
      <c r="C240" s="1" t="s">
        <v>2589</v>
      </c>
      <c r="D240" s="2" t="s">
        <v>2610</v>
      </c>
      <c r="E240" s="1" t="s">
        <v>2285</v>
      </c>
      <c r="F240" s="1" t="s">
        <v>2927</v>
      </c>
      <c r="G240" s="1" t="s">
        <v>2925</v>
      </c>
    </row>
    <row r="241">
      <c r="A241" s="2" t="s">
        <v>2249</v>
      </c>
      <c r="B241" s="1" t="s">
        <v>2250</v>
      </c>
      <c r="C241" s="1" t="s">
        <v>2589</v>
      </c>
      <c r="D241" s="2" t="s">
        <v>2639</v>
      </c>
      <c r="E241" s="1" t="s">
        <v>2640</v>
      </c>
      <c r="F241" s="1" t="s">
        <v>2928</v>
      </c>
    </row>
    <row r="242">
      <c r="A242" s="2" t="s">
        <v>181</v>
      </c>
      <c r="B242" s="1" t="s">
        <v>182</v>
      </c>
      <c r="C242" s="1" t="s">
        <v>2589</v>
      </c>
      <c r="D242" s="2" t="s">
        <v>2634</v>
      </c>
      <c r="E242" s="1" t="s">
        <v>2635</v>
      </c>
      <c r="F242" s="1" t="s">
        <v>2929</v>
      </c>
    </row>
    <row r="243">
      <c r="A243" s="2" t="s">
        <v>181</v>
      </c>
      <c r="B243" s="1" t="s">
        <v>182</v>
      </c>
      <c r="C243" s="1" t="s">
        <v>2589</v>
      </c>
      <c r="D243" s="2" t="s">
        <v>2603</v>
      </c>
      <c r="E243" s="1" t="s">
        <v>2604</v>
      </c>
      <c r="F243" s="1" t="s">
        <v>2930</v>
      </c>
      <c r="G243" s="1" t="s">
        <v>2931</v>
      </c>
    </row>
    <row r="244">
      <c r="A244" s="2" t="s">
        <v>181</v>
      </c>
      <c r="B244" s="1" t="s">
        <v>182</v>
      </c>
      <c r="C244" s="1" t="s">
        <v>2589</v>
      </c>
      <c r="D244" s="2" t="s">
        <v>2608</v>
      </c>
      <c r="E244" s="1" t="s">
        <v>2290</v>
      </c>
      <c r="F244" s="1" t="s">
        <v>2932</v>
      </c>
      <c r="G244" s="1" t="s">
        <v>2930</v>
      </c>
    </row>
    <row r="245">
      <c r="A245" s="2" t="s">
        <v>181</v>
      </c>
      <c r="B245" s="1" t="s">
        <v>182</v>
      </c>
      <c r="C245" s="1" t="s">
        <v>2589</v>
      </c>
      <c r="D245" s="2" t="s">
        <v>2611</v>
      </c>
      <c r="E245" s="1" t="s">
        <v>2612</v>
      </c>
      <c r="F245" s="1" t="s">
        <v>2931</v>
      </c>
      <c r="G245" s="1" t="s">
        <v>2933</v>
      </c>
    </row>
    <row r="246">
      <c r="A246" s="2" t="s">
        <v>181</v>
      </c>
      <c r="B246" s="1" t="s">
        <v>182</v>
      </c>
      <c r="C246" s="1" t="s">
        <v>2613</v>
      </c>
      <c r="D246" s="2" t="s">
        <v>2698</v>
      </c>
      <c r="E246" s="1" t="s">
        <v>2699</v>
      </c>
      <c r="F246" s="1" t="s">
        <v>2932</v>
      </c>
      <c r="G246" s="1" t="s">
        <v>2930</v>
      </c>
    </row>
    <row r="247">
      <c r="A247" s="2" t="s">
        <v>181</v>
      </c>
      <c r="B247" s="1" t="s">
        <v>182</v>
      </c>
      <c r="C247" s="1" t="s">
        <v>2598</v>
      </c>
      <c r="D247" s="2" t="s">
        <v>2599</v>
      </c>
      <c r="E247" s="1" t="s">
        <v>2600</v>
      </c>
      <c r="F247" s="1" t="s">
        <v>2932</v>
      </c>
      <c r="G247" s="1" t="s">
        <v>2930</v>
      </c>
    </row>
    <row r="248">
      <c r="A248" s="2" t="s">
        <v>181</v>
      </c>
      <c r="B248" s="1" t="s">
        <v>182</v>
      </c>
      <c r="C248" s="1" t="s">
        <v>2598</v>
      </c>
      <c r="D248" s="2" t="s">
        <v>2934</v>
      </c>
      <c r="E248" s="1" t="s">
        <v>2935</v>
      </c>
      <c r="F248" s="1" t="s">
        <v>2930</v>
      </c>
      <c r="G248" s="1" t="s">
        <v>2931</v>
      </c>
    </row>
    <row r="249">
      <c r="A249" s="2" t="s">
        <v>181</v>
      </c>
      <c r="B249" s="1" t="s">
        <v>182</v>
      </c>
      <c r="C249" s="1" t="s">
        <v>2598</v>
      </c>
      <c r="D249" s="2" t="s">
        <v>2720</v>
      </c>
      <c r="E249" s="1" t="s">
        <v>2721</v>
      </c>
      <c r="F249" s="1" t="s">
        <v>2931</v>
      </c>
      <c r="G249" s="1" t="s">
        <v>2936</v>
      </c>
    </row>
    <row r="250">
      <c r="A250" s="2" t="s">
        <v>181</v>
      </c>
      <c r="B250" s="1" t="s">
        <v>182</v>
      </c>
      <c r="C250" s="1" t="s">
        <v>2598</v>
      </c>
      <c r="D250" s="2" t="s">
        <v>2701</v>
      </c>
      <c r="E250" s="1" t="s">
        <v>2702</v>
      </c>
      <c r="F250" s="1" t="s">
        <v>2936</v>
      </c>
      <c r="G250" s="1" t="s">
        <v>2933</v>
      </c>
    </row>
    <row r="251">
      <c r="A251" s="2" t="s">
        <v>1449</v>
      </c>
      <c r="B251" s="1" t="s">
        <v>1450</v>
      </c>
      <c r="C251" s="1" t="s">
        <v>2589</v>
      </c>
      <c r="D251" s="2" t="s">
        <v>2639</v>
      </c>
      <c r="E251" s="1" t="s">
        <v>2640</v>
      </c>
      <c r="F251" s="1" t="s">
        <v>2937</v>
      </c>
    </row>
    <row r="252">
      <c r="A252" s="2" t="s">
        <v>1449</v>
      </c>
      <c r="B252" s="1" t="s">
        <v>1450</v>
      </c>
      <c r="C252" s="1" t="s">
        <v>2589</v>
      </c>
      <c r="D252" s="2" t="s">
        <v>2789</v>
      </c>
      <c r="E252" s="1" t="s">
        <v>2790</v>
      </c>
      <c r="F252" s="1" t="s">
        <v>1742</v>
      </c>
      <c r="G252" s="1" t="s">
        <v>2938</v>
      </c>
    </row>
    <row r="253">
      <c r="A253" s="2" t="s">
        <v>1449</v>
      </c>
      <c r="B253" s="1" t="s">
        <v>1450</v>
      </c>
      <c r="C253" s="1" t="s">
        <v>2598</v>
      </c>
      <c r="D253" s="2" t="s">
        <v>2939</v>
      </c>
      <c r="E253" s="1" t="s">
        <v>2940</v>
      </c>
    </row>
    <row r="254">
      <c r="A254" s="2" t="s">
        <v>1449</v>
      </c>
      <c r="B254" s="1" t="s">
        <v>1450</v>
      </c>
      <c r="C254" s="1" t="s">
        <v>2598</v>
      </c>
      <c r="D254" s="2" t="s">
        <v>2941</v>
      </c>
      <c r="E254" s="1" t="s">
        <v>2942</v>
      </c>
      <c r="F254" s="1" t="s">
        <v>1742</v>
      </c>
    </row>
    <row r="255">
      <c r="A255" s="2" t="s">
        <v>1449</v>
      </c>
      <c r="B255" s="1" t="s">
        <v>1450</v>
      </c>
      <c r="C255" s="1" t="s">
        <v>2792</v>
      </c>
      <c r="D255" s="2" t="s">
        <v>2939</v>
      </c>
      <c r="E255" s="1" t="s">
        <v>2940</v>
      </c>
      <c r="G255" s="1" t="s">
        <v>2938</v>
      </c>
    </row>
    <row r="256">
      <c r="A256" s="2" t="s">
        <v>1449</v>
      </c>
      <c r="B256" s="1" t="s">
        <v>1450</v>
      </c>
      <c r="C256" s="1" t="s">
        <v>2792</v>
      </c>
      <c r="D256" s="2" t="s">
        <v>2941</v>
      </c>
      <c r="E256" s="1" t="s">
        <v>2942</v>
      </c>
      <c r="F256" s="1" t="s">
        <v>1742</v>
      </c>
    </row>
    <row r="257">
      <c r="A257" s="2" t="s">
        <v>1449</v>
      </c>
      <c r="B257" s="1" t="s">
        <v>1450</v>
      </c>
      <c r="C257" s="1" t="s">
        <v>2792</v>
      </c>
      <c r="D257" s="2" t="s">
        <v>2943</v>
      </c>
      <c r="E257" s="1" t="s">
        <v>2944</v>
      </c>
      <c r="F257" s="1" t="s">
        <v>2938</v>
      </c>
    </row>
    <row r="258">
      <c r="A258" s="2" t="s">
        <v>1579</v>
      </c>
      <c r="B258" s="1" t="s">
        <v>1580</v>
      </c>
      <c r="C258" s="1" t="s">
        <v>2589</v>
      </c>
      <c r="D258" s="2" t="s">
        <v>2945</v>
      </c>
      <c r="E258" s="1" t="s">
        <v>2946</v>
      </c>
    </row>
    <row r="259">
      <c r="A259" s="2" t="s">
        <v>1579</v>
      </c>
      <c r="B259" s="1" t="s">
        <v>1580</v>
      </c>
      <c r="C259" s="1" t="s">
        <v>2589</v>
      </c>
      <c r="D259" s="2" t="s">
        <v>2608</v>
      </c>
      <c r="E259" s="1" t="s">
        <v>2290</v>
      </c>
    </row>
    <row r="260">
      <c r="A260" s="2" t="s">
        <v>1579</v>
      </c>
      <c r="B260" s="1" t="s">
        <v>1580</v>
      </c>
      <c r="C260" s="1" t="s">
        <v>2589</v>
      </c>
      <c r="D260" s="2" t="s">
        <v>2639</v>
      </c>
      <c r="E260" s="1" t="s">
        <v>2640</v>
      </c>
      <c r="F260" s="1" t="s">
        <v>2947</v>
      </c>
    </row>
    <row r="261">
      <c r="A261" s="2" t="s">
        <v>1579</v>
      </c>
      <c r="B261" s="1" t="s">
        <v>1580</v>
      </c>
      <c r="C261" s="1" t="s">
        <v>2589</v>
      </c>
      <c r="D261" s="2" t="s">
        <v>2611</v>
      </c>
      <c r="E261" s="1" t="s">
        <v>2612</v>
      </c>
    </row>
    <row r="262">
      <c r="A262" s="2" t="s">
        <v>1579</v>
      </c>
      <c r="B262" s="1" t="s">
        <v>1580</v>
      </c>
      <c r="C262" s="1" t="s">
        <v>2589</v>
      </c>
      <c r="D262" s="2" t="s">
        <v>2789</v>
      </c>
      <c r="E262" s="1" t="s">
        <v>2790</v>
      </c>
    </row>
    <row r="263">
      <c r="A263" s="2" t="s">
        <v>1579</v>
      </c>
      <c r="B263" s="1" t="s">
        <v>1580</v>
      </c>
      <c r="C263" s="1" t="s">
        <v>2613</v>
      </c>
      <c r="D263" s="2" t="s">
        <v>2283</v>
      </c>
      <c r="E263" s="1" t="s">
        <v>2284</v>
      </c>
    </row>
    <row r="264">
      <c r="A264" s="2" t="s">
        <v>1579</v>
      </c>
      <c r="B264" s="1" t="s">
        <v>1580</v>
      </c>
      <c r="C264" s="1" t="s">
        <v>2598</v>
      </c>
      <c r="D264" s="2" t="s">
        <v>2948</v>
      </c>
      <c r="E264" s="1" t="s">
        <v>2949</v>
      </c>
    </row>
    <row r="265">
      <c r="A265" s="2" t="s">
        <v>1579</v>
      </c>
      <c r="B265" s="1" t="s">
        <v>1580</v>
      </c>
      <c r="C265" s="1" t="s">
        <v>2598</v>
      </c>
      <c r="D265" s="2" t="s">
        <v>2950</v>
      </c>
      <c r="E265" s="1" t="s">
        <v>2951</v>
      </c>
      <c r="F265" s="1" t="s">
        <v>2952</v>
      </c>
    </row>
    <row r="266">
      <c r="A266" s="2" t="s">
        <v>1579</v>
      </c>
      <c r="B266" s="1" t="s">
        <v>1580</v>
      </c>
      <c r="C266" s="1" t="s">
        <v>2598</v>
      </c>
      <c r="D266" s="2" t="s">
        <v>2953</v>
      </c>
      <c r="E266" s="1" t="s">
        <v>2954</v>
      </c>
    </row>
    <row r="267">
      <c r="A267" s="2" t="s">
        <v>1579</v>
      </c>
      <c r="B267" s="1" t="s">
        <v>1580</v>
      </c>
      <c r="C267" s="1" t="s">
        <v>2598</v>
      </c>
      <c r="D267" s="2" t="s">
        <v>2955</v>
      </c>
      <c r="E267" s="1" t="s">
        <v>2956</v>
      </c>
      <c r="F267" s="1" t="s">
        <v>2957</v>
      </c>
    </row>
    <row r="268">
      <c r="A268" s="2" t="s">
        <v>1579</v>
      </c>
      <c r="B268" s="1" t="s">
        <v>1580</v>
      </c>
      <c r="C268" s="1" t="s">
        <v>2598</v>
      </c>
      <c r="D268" s="2" t="s">
        <v>2958</v>
      </c>
      <c r="E268" s="1" t="s">
        <v>2959</v>
      </c>
      <c r="F268" s="1" t="s">
        <v>458</v>
      </c>
    </row>
    <row r="269">
      <c r="A269" s="2" t="s">
        <v>1579</v>
      </c>
      <c r="B269" s="1" t="s">
        <v>1580</v>
      </c>
      <c r="C269" s="1" t="s">
        <v>2598</v>
      </c>
      <c r="D269" s="2" t="s">
        <v>2741</v>
      </c>
      <c r="E269" s="1" t="s">
        <v>2742</v>
      </c>
    </row>
    <row r="270">
      <c r="A270" s="2" t="s">
        <v>1141</v>
      </c>
      <c r="B270" s="1" t="s">
        <v>1142</v>
      </c>
      <c r="C270" s="1" t="s">
        <v>2589</v>
      </c>
      <c r="D270" s="2" t="s">
        <v>2873</v>
      </c>
      <c r="E270" s="1" t="s">
        <v>2874</v>
      </c>
      <c r="F270" s="1" t="s">
        <v>2960</v>
      </c>
      <c r="G270" s="1" t="s">
        <v>2961</v>
      </c>
    </row>
    <row r="271">
      <c r="A271" s="2" t="s">
        <v>1141</v>
      </c>
      <c r="B271" s="1" t="s">
        <v>1142</v>
      </c>
      <c r="C271" s="1" t="s">
        <v>2589</v>
      </c>
      <c r="D271" s="2" t="s">
        <v>2608</v>
      </c>
      <c r="E271" s="1" t="s">
        <v>2290</v>
      </c>
      <c r="F271" s="1" t="s">
        <v>2478</v>
      </c>
      <c r="G271" s="1" t="s">
        <v>2962</v>
      </c>
    </row>
    <row r="272">
      <c r="A272" s="2" t="s">
        <v>1141</v>
      </c>
      <c r="B272" s="1" t="s">
        <v>1142</v>
      </c>
      <c r="C272" s="1" t="s">
        <v>2589</v>
      </c>
      <c r="D272" s="2" t="s">
        <v>2963</v>
      </c>
      <c r="E272" s="1" t="s">
        <v>359</v>
      </c>
      <c r="F272" s="1" t="s">
        <v>458</v>
      </c>
      <c r="G272" s="1" t="s">
        <v>2961</v>
      </c>
    </row>
    <row r="273">
      <c r="A273" s="2" t="s">
        <v>1141</v>
      </c>
      <c r="B273" s="1" t="s">
        <v>1142</v>
      </c>
      <c r="C273" s="1" t="s">
        <v>2589</v>
      </c>
      <c r="D273" s="2" t="s">
        <v>2639</v>
      </c>
      <c r="E273" s="1" t="s">
        <v>2640</v>
      </c>
      <c r="F273" s="1" t="s">
        <v>2964</v>
      </c>
    </row>
    <row r="274">
      <c r="A274" s="2" t="s">
        <v>1141</v>
      </c>
      <c r="B274" s="1" t="s">
        <v>1142</v>
      </c>
      <c r="C274" s="1" t="s">
        <v>2589</v>
      </c>
      <c r="D274" s="2" t="s">
        <v>2603</v>
      </c>
      <c r="E274" s="1" t="s">
        <v>2604</v>
      </c>
      <c r="F274" s="1" t="s">
        <v>2962</v>
      </c>
      <c r="G274" s="1" t="s">
        <v>2960</v>
      </c>
    </row>
    <row r="275">
      <c r="A275" s="2" t="s">
        <v>1141</v>
      </c>
      <c r="B275" s="1" t="s">
        <v>1142</v>
      </c>
      <c r="C275" s="1" t="s">
        <v>2613</v>
      </c>
      <c r="D275" s="2" t="s">
        <v>2965</v>
      </c>
      <c r="E275" s="1" t="s">
        <v>2966</v>
      </c>
      <c r="F275" s="1" t="s">
        <v>458</v>
      </c>
      <c r="G275" s="1" t="s">
        <v>2961</v>
      </c>
    </row>
    <row r="276">
      <c r="A276" s="2" t="s">
        <v>1141</v>
      </c>
      <c r="B276" s="1" t="s">
        <v>1142</v>
      </c>
      <c r="C276" s="1" t="s">
        <v>2613</v>
      </c>
      <c r="D276" s="2" t="s">
        <v>2848</v>
      </c>
      <c r="E276" s="1" t="s">
        <v>2849</v>
      </c>
      <c r="F276" s="1" t="s">
        <v>2478</v>
      </c>
      <c r="G276" s="1" t="s">
        <v>2962</v>
      </c>
    </row>
    <row r="277">
      <c r="A277" s="2" t="s">
        <v>1141</v>
      </c>
      <c r="B277" s="1" t="s">
        <v>1142</v>
      </c>
      <c r="C277" s="1" t="s">
        <v>2598</v>
      </c>
      <c r="D277" s="2" t="s">
        <v>2967</v>
      </c>
      <c r="E277" s="1" t="s">
        <v>2968</v>
      </c>
      <c r="F277" s="1" t="s">
        <v>2960</v>
      </c>
      <c r="G277" s="1" t="s">
        <v>2961</v>
      </c>
    </row>
    <row r="278">
      <c r="A278" s="2" t="s">
        <v>1141</v>
      </c>
      <c r="B278" s="1" t="s">
        <v>1142</v>
      </c>
      <c r="C278" s="1" t="s">
        <v>2598</v>
      </c>
      <c r="D278" s="2" t="s">
        <v>2857</v>
      </c>
      <c r="E278" s="1" t="s">
        <v>2858</v>
      </c>
      <c r="F278" s="1" t="s">
        <v>2478</v>
      </c>
      <c r="G278" s="1" t="s">
        <v>2962</v>
      </c>
    </row>
    <row r="279">
      <c r="A279" s="2" t="s">
        <v>1141</v>
      </c>
      <c r="B279" s="1" t="s">
        <v>1142</v>
      </c>
      <c r="C279" s="1" t="s">
        <v>2598</v>
      </c>
      <c r="D279" s="2" t="s">
        <v>2651</v>
      </c>
      <c r="E279" s="1" t="s">
        <v>2652</v>
      </c>
      <c r="F279" s="1" t="s">
        <v>2962</v>
      </c>
      <c r="G279" s="1" t="s">
        <v>2960</v>
      </c>
    </row>
    <row r="280">
      <c r="A280" s="2" t="s">
        <v>1141</v>
      </c>
      <c r="B280" s="1" t="s">
        <v>1142</v>
      </c>
      <c r="C280" s="1" t="s">
        <v>2598</v>
      </c>
      <c r="D280" s="2" t="s">
        <v>2969</v>
      </c>
      <c r="E280" s="1" t="s">
        <v>2970</v>
      </c>
      <c r="F280" s="1" t="s">
        <v>458</v>
      </c>
      <c r="G280" s="1" t="s">
        <v>2961</v>
      </c>
    </row>
    <row r="281">
      <c r="A281" s="2" t="s">
        <v>937</v>
      </c>
      <c r="B281" s="1" t="s">
        <v>938</v>
      </c>
      <c r="C281" s="1" t="s">
        <v>2589</v>
      </c>
      <c r="D281" s="2" t="s">
        <v>2630</v>
      </c>
      <c r="E281" s="1" t="s">
        <v>2631</v>
      </c>
      <c r="F281" s="1" t="s">
        <v>2971</v>
      </c>
      <c r="G281" s="1" t="s">
        <v>2972</v>
      </c>
    </row>
    <row r="282">
      <c r="A282" s="2" t="s">
        <v>937</v>
      </c>
      <c r="B282" s="1" t="s">
        <v>938</v>
      </c>
      <c r="C282" s="1" t="s">
        <v>2589</v>
      </c>
      <c r="D282" s="2" t="s">
        <v>2611</v>
      </c>
      <c r="E282" s="1" t="s">
        <v>2612</v>
      </c>
      <c r="F282" s="1" t="s">
        <v>2973</v>
      </c>
      <c r="G282" s="1" t="s">
        <v>2972</v>
      </c>
    </row>
    <row r="283">
      <c r="A283" s="2" t="s">
        <v>937</v>
      </c>
      <c r="B283" s="1" t="s">
        <v>938</v>
      </c>
      <c r="C283" s="1" t="s">
        <v>2589</v>
      </c>
      <c r="D283" s="2" t="s">
        <v>2974</v>
      </c>
      <c r="E283" s="1" t="s">
        <v>2415</v>
      </c>
      <c r="F283" s="1" t="s">
        <v>2975</v>
      </c>
      <c r="G283" s="1" t="s">
        <v>2976</v>
      </c>
    </row>
    <row r="284">
      <c r="A284" s="2" t="s">
        <v>937</v>
      </c>
      <c r="B284" s="1" t="s">
        <v>938</v>
      </c>
      <c r="C284" s="1" t="s">
        <v>2589</v>
      </c>
      <c r="D284" s="2" t="s">
        <v>2660</v>
      </c>
      <c r="E284" s="1" t="s">
        <v>2413</v>
      </c>
      <c r="F284" s="1" t="s">
        <v>2976</v>
      </c>
      <c r="G284" s="1" t="s">
        <v>2973</v>
      </c>
    </row>
    <row r="285">
      <c r="A285" s="2" t="s">
        <v>937</v>
      </c>
      <c r="B285" s="1" t="s">
        <v>938</v>
      </c>
      <c r="C285" s="1" t="s">
        <v>2589</v>
      </c>
      <c r="D285" s="2" t="s">
        <v>2608</v>
      </c>
      <c r="E285" s="1" t="s">
        <v>2290</v>
      </c>
      <c r="F285" s="1" t="s">
        <v>2975</v>
      </c>
      <c r="G285" s="1" t="s">
        <v>2976</v>
      </c>
    </row>
    <row r="286">
      <c r="A286" s="2" t="s">
        <v>937</v>
      </c>
      <c r="B286" s="1" t="s">
        <v>938</v>
      </c>
      <c r="C286" s="1" t="s">
        <v>2589</v>
      </c>
      <c r="D286" s="2" t="s">
        <v>2639</v>
      </c>
      <c r="E286" s="1" t="s">
        <v>2640</v>
      </c>
      <c r="F286" s="1" t="s">
        <v>2977</v>
      </c>
    </row>
    <row r="287">
      <c r="A287" s="2" t="s">
        <v>937</v>
      </c>
      <c r="B287" s="1" t="s">
        <v>938</v>
      </c>
      <c r="C287" s="1" t="s">
        <v>2613</v>
      </c>
      <c r="D287" s="2" t="s">
        <v>2408</v>
      </c>
      <c r="E287" s="1" t="s">
        <v>2409</v>
      </c>
      <c r="F287" s="1" t="s">
        <v>2975</v>
      </c>
      <c r="G287" s="1" t="s">
        <v>2976</v>
      </c>
    </row>
    <row r="288">
      <c r="A288" s="2" t="s">
        <v>937</v>
      </c>
      <c r="B288" s="1" t="s">
        <v>938</v>
      </c>
      <c r="C288" s="1" t="s">
        <v>2613</v>
      </c>
      <c r="D288" s="2" t="s">
        <v>2855</v>
      </c>
      <c r="E288" s="1" t="s">
        <v>2856</v>
      </c>
      <c r="F288" s="1" t="s">
        <v>2976</v>
      </c>
      <c r="G288" s="1" t="s">
        <v>2973</v>
      </c>
    </row>
    <row r="289">
      <c r="A289" s="2" t="s">
        <v>937</v>
      </c>
      <c r="B289" s="1" t="s">
        <v>938</v>
      </c>
      <c r="C289" s="1" t="s">
        <v>2598</v>
      </c>
      <c r="D289" s="2" t="s">
        <v>2637</v>
      </c>
      <c r="E289" s="1" t="s">
        <v>2638</v>
      </c>
      <c r="F289" s="1" t="s">
        <v>2975</v>
      </c>
      <c r="G289" s="1" t="s">
        <v>2976</v>
      </c>
    </row>
    <row r="290">
      <c r="A290" s="2" t="s">
        <v>937</v>
      </c>
      <c r="B290" s="1" t="s">
        <v>938</v>
      </c>
      <c r="C290" s="1" t="s">
        <v>2598</v>
      </c>
      <c r="D290" s="2" t="s">
        <v>2651</v>
      </c>
      <c r="E290" s="1" t="s">
        <v>2652</v>
      </c>
      <c r="F290" s="1" t="s">
        <v>2971</v>
      </c>
      <c r="G290" s="1" t="s">
        <v>2972</v>
      </c>
    </row>
    <row r="291">
      <c r="A291" s="2" t="s">
        <v>937</v>
      </c>
      <c r="B291" s="1" t="s">
        <v>938</v>
      </c>
      <c r="C291" s="1" t="s">
        <v>2598</v>
      </c>
      <c r="D291" s="2" t="s">
        <v>2859</v>
      </c>
      <c r="E291" s="1" t="s">
        <v>2860</v>
      </c>
      <c r="F291" s="1" t="s">
        <v>2976</v>
      </c>
      <c r="G291" s="1" t="s">
        <v>2973</v>
      </c>
    </row>
    <row r="292">
      <c r="A292" s="2" t="s">
        <v>937</v>
      </c>
      <c r="B292" s="1" t="s">
        <v>938</v>
      </c>
      <c r="C292" s="1" t="s">
        <v>2598</v>
      </c>
      <c r="D292" s="2" t="s">
        <v>2978</v>
      </c>
      <c r="E292" s="1" t="s">
        <v>2979</v>
      </c>
      <c r="F292" s="1" t="s">
        <v>2973</v>
      </c>
      <c r="G292" s="1" t="s">
        <v>2971</v>
      </c>
    </row>
    <row r="293">
      <c r="A293" s="2" t="s">
        <v>904</v>
      </c>
      <c r="B293" s="1" t="s">
        <v>905</v>
      </c>
      <c r="C293" s="1" t="s">
        <v>2589</v>
      </c>
      <c r="D293" s="2" t="s">
        <v>2714</v>
      </c>
      <c r="E293" s="1" t="s">
        <v>2715</v>
      </c>
      <c r="F293" s="1" t="s">
        <v>2980</v>
      </c>
      <c r="G293" s="1" t="s">
        <v>2981</v>
      </c>
    </row>
    <row r="294">
      <c r="A294" s="2" t="s">
        <v>904</v>
      </c>
      <c r="B294" s="1" t="s">
        <v>905</v>
      </c>
      <c r="C294" s="1" t="s">
        <v>2589</v>
      </c>
      <c r="D294" s="2" t="s">
        <v>2639</v>
      </c>
      <c r="E294" s="1" t="s">
        <v>2640</v>
      </c>
      <c r="F294" s="1" t="s">
        <v>2982</v>
      </c>
      <c r="G294" s="1" t="s">
        <v>1683</v>
      </c>
    </row>
    <row r="295">
      <c r="A295" s="2" t="s">
        <v>904</v>
      </c>
      <c r="B295" s="1" t="s">
        <v>905</v>
      </c>
      <c r="C295" s="1" t="s">
        <v>2589</v>
      </c>
      <c r="D295" s="2" t="s">
        <v>2603</v>
      </c>
      <c r="E295" s="1" t="s">
        <v>2604</v>
      </c>
      <c r="F295" s="1" t="s">
        <v>2983</v>
      </c>
      <c r="G295" s="1" t="s">
        <v>2984</v>
      </c>
    </row>
    <row r="296">
      <c r="A296" s="2" t="s">
        <v>904</v>
      </c>
      <c r="B296" s="1" t="s">
        <v>905</v>
      </c>
      <c r="C296" s="1" t="s">
        <v>2589</v>
      </c>
      <c r="D296" s="2" t="s">
        <v>2611</v>
      </c>
      <c r="E296" s="1" t="s">
        <v>2612</v>
      </c>
      <c r="F296" s="1" t="s">
        <v>2984</v>
      </c>
      <c r="G296" s="1" t="s">
        <v>1683</v>
      </c>
    </row>
    <row r="297">
      <c r="A297" s="2" t="s">
        <v>904</v>
      </c>
      <c r="B297" s="1" t="s">
        <v>905</v>
      </c>
      <c r="C297" s="1" t="s">
        <v>2598</v>
      </c>
      <c r="D297" s="2" t="s">
        <v>2985</v>
      </c>
      <c r="E297" s="1" t="s">
        <v>2986</v>
      </c>
      <c r="F297" s="1" t="s">
        <v>2980</v>
      </c>
      <c r="G297" s="1" t="s">
        <v>2981</v>
      </c>
    </row>
    <row r="298">
      <c r="A298" s="2" t="s">
        <v>904</v>
      </c>
      <c r="B298" s="1" t="s">
        <v>905</v>
      </c>
      <c r="C298" s="1" t="s">
        <v>2598</v>
      </c>
      <c r="D298" s="2" t="s">
        <v>2987</v>
      </c>
      <c r="E298" s="1" t="s">
        <v>2988</v>
      </c>
      <c r="F298" s="1" t="s">
        <v>2983</v>
      </c>
      <c r="G298" s="1" t="s">
        <v>2989</v>
      </c>
    </row>
    <row r="299">
      <c r="A299" s="2" t="s">
        <v>904</v>
      </c>
      <c r="B299" s="1" t="s">
        <v>905</v>
      </c>
      <c r="C299" s="1" t="s">
        <v>2598</v>
      </c>
      <c r="D299" s="2" t="s">
        <v>2934</v>
      </c>
      <c r="E299" s="1" t="s">
        <v>2935</v>
      </c>
      <c r="F299" s="1" t="s">
        <v>2989</v>
      </c>
      <c r="G299" s="1" t="s">
        <v>2984</v>
      </c>
    </row>
    <row r="300">
      <c r="A300" s="2" t="s">
        <v>904</v>
      </c>
      <c r="B300" s="1" t="s">
        <v>905</v>
      </c>
      <c r="C300" s="1" t="s">
        <v>2598</v>
      </c>
      <c r="D300" s="2" t="s">
        <v>2990</v>
      </c>
      <c r="E300" s="1" t="s">
        <v>2991</v>
      </c>
      <c r="F300" s="1" t="s">
        <v>2984</v>
      </c>
      <c r="G300" s="1" t="s">
        <v>1683</v>
      </c>
    </row>
    <row r="301">
      <c r="A301" s="2" t="s">
        <v>460</v>
      </c>
      <c r="B301" s="1" t="s">
        <v>461</v>
      </c>
      <c r="C301" s="1" t="s">
        <v>2589</v>
      </c>
      <c r="D301" s="2" t="s">
        <v>2639</v>
      </c>
      <c r="E301" s="1" t="s">
        <v>2640</v>
      </c>
      <c r="F301" s="1" t="s">
        <v>2845</v>
      </c>
    </row>
    <row r="302">
      <c r="A302" s="2" t="s">
        <v>460</v>
      </c>
      <c r="B302" s="1" t="s">
        <v>461</v>
      </c>
      <c r="C302" s="1" t="s">
        <v>2589</v>
      </c>
      <c r="D302" s="2" t="s">
        <v>2611</v>
      </c>
      <c r="E302" s="1" t="s">
        <v>2612</v>
      </c>
      <c r="F302" s="1" t="s">
        <v>2992</v>
      </c>
      <c r="G302" s="1" t="s">
        <v>2993</v>
      </c>
    </row>
    <row r="303">
      <c r="A303" s="2" t="s">
        <v>460</v>
      </c>
      <c r="B303" s="1" t="s">
        <v>461</v>
      </c>
      <c r="C303" s="1" t="s">
        <v>2589</v>
      </c>
      <c r="D303" s="2" t="s">
        <v>2603</v>
      </c>
      <c r="E303" s="1" t="s">
        <v>2604</v>
      </c>
      <c r="F303" s="1" t="s">
        <v>2441</v>
      </c>
    </row>
    <row r="304">
      <c r="A304" s="2" t="s">
        <v>460</v>
      </c>
      <c r="B304" s="1" t="s">
        <v>461</v>
      </c>
      <c r="C304" s="1" t="s">
        <v>2589</v>
      </c>
      <c r="D304" s="2" t="s">
        <v>2608</v>
      </c>
      <c r="E304" s="1" t="s">
        <v>2290</v>
      </c>
      <c r="F304" s="1" t="s">
        <v>2440</v>
      </c>
    </row>
    <row r="305">
      <c r="A305" s="2" t="s">
        <v>460</v>
      </c>
      <c r="B305" s="1" t="s">
        <v>461</v>
      </c>
      <c r="C305" s="1" t="s">
        <v>2613</v>
      </c>
      <c r="D305" s="2" t="s">
        <v>2408</v>
      </c>
      <c r="E305" s="1" t="s">
        <v>2409</v>
      </c>
      <c r="F305" s="1" t="s">
        <v>2440</v>
      </c>
    </row>
    <row r="306">
      <c r="A306" s="2" t="s">
        <v>460</v>
      </c>
      <c r="B306" s="1" t="s">
        <v>461</v>
      </c>
      <c r="C306" s="1" t="s">
        <v>2598</v>
      </c>
      <c r="D306" s="2" t="s">
        <v>2994</v>
      </c>
      <c r="E306" s="1" t="s">
        <v>2995</v>
      </c>
      <c r="F306" s="1" t="s">
        <v>2992</v>
      </c>
      <c r="G306" s="1" t="s">
        <v>2993</v>
      </c>
    </row>
    <row r="307">
      <c r="A307" s="2" t="s">
        <v>460</v>
      </c>
      <c r="B307" s="1" t="s">
        <v>461</v>
      </c>
      <c r="C307" s="1" t="s">
        <v>2598</v>
      </c>
      <c r="D307" s="2" t="s">
        <v>2637</v>
      </c>
      <c r="E307" s="1" t="s">
        <v>2638</v>
      </c>
      <c r="F307" s="1" t="s">
        <v>2996</v>
      </c>
    </row>
    <row r="308">
      <c r="A308" s="2" t="s">
        <v>460</v>
      </c>
      <c r="B308" s="1" t="s">
        <v>461</v>
      </c>
      <c r="C308" s="1" t="s">
        <v>2598</v>
      </c>
      <c r="D308" s="2" t="s">
        <v>2637</v>
      </c>
      <c r="E308" s="1" t="s">
        <v>2638</v>
      </c>
      <c r="F308" s="1" t="s">
        <v>2440</v>
      </c>
    </row>
    <row r="309">
      <c r="A309" s="2" t="s">
        <v>460</v>
      </c>
      <c r="B309" s="1" t="s">
        <v>461</v>
      </c>
      <c r="C309" s="1" t="s">
        <v>2598</v>
      </c>
      <c r="D309" s="2" t="s">
        <v>2997</v>
      </c>
      <c r="E309" s="1" t="s">
        <v>2998</v>
      </c>
      <c r="F309" s="1" t="s">
        <v>2441</v>
      </c>
    </row>
    <row r="310">
      <c r="A310" s="2" t="s">
        <v>460</v>
      </c>
      <c r="B310" s="1" t="s">
        <v>461</v>
      </c>
      <c r="C310" s="1" t="s">
        <v>2598</v>
      </c>
      <c r="D310" s="2" t="s">
        <v>2663</v>
      </c>
      <c r="E310" s="1" t="s">
        <v>2664</v>
      </c>
      <c r="F310" s="1" t="s">
        <v>2999</v>
      </c>
    </row>
    <row r="311">
      <c r="A311" s="2" t="s">
        <v>58</v>
      </c>
      <c r="B311" s="1" t="s">
        <v>59</v>
      </c>
      <c r="C311" s="1" t="s">
        <v>2589</v>
      </c>
      <c r="D311" s="2" t="s">
        <v>2667</v>
      </c>
      <c r="E311" s="1" t="s">
        <v>2668</v>
      </c>
      <c r="F311" s="1" t="s">
        <v>1573</v>
      </c>
      <c r="G311" s="1" t="s">
        <v>3000</v>
      </c>
    </row>
    <row r="312">
      <c r="A312" s="2" t="s">
        <v>58</v>
      </c>
      <c r="B312" s="1" t="s">
        <v>59</v>
      </c>
      <c r="C312" s="1" t="s">
        <v>2589</v>
      </c>
      <c r="D312" s="2" t="s">
        <v>2603</v>
      </c>
      <c r="E312" s="1" t="s">
        <v>2604</v>
      </c>
      <c r="F312" s="1" t="s">
        <v>3001</v>
      </c>
      <c r="G312" s="1" t="s">
        <v>1573</v>
      </c>
    </row>
    <row r="313">
      <c r="A313" s="2" t="s">
        <v>58</v>
      </c>
      <c r="B313" s="1" t="s">
        <v>59</v>
      </c>
      <c r="C313" s="1" t="s">
        <v>2589</v>
      </c>
      <c r="D313" s="2" t="s">
        <v>2608</v>
      </c>
      <c r="E313" s="1" t="s">
        <v>2290</v>
      </c>
      <c r="F313" s="1" t="s">
        <v>3002</v>
      </c>
      <c r="G313" s="1" t="s">
        <v>3001</v>
      </c>
    </row>
    <row r="314">
      <c r="A314" s="2" t="s">
        <v>58</v>
      </c>
      <c r="B314" s="1" t="s">
        <v>59</v>
      </c>
      <c r="C314" s="1" t="s">
        <v>2589</v>
      </c>
      <c r="D314" s="2" t="s">
        <v>2639</v>
      </c>
      <c r="E314" s="1" t="s">
        <v>2640</v>
      </c>
      <c r="F314" s="1" t="s">
        <v>3003</v>
      </c>
      <c r="G314" s="1" t="s">
        <v>3004</v>
      </c>
    </row>
    <row r="315">
      <c r="A315" s="2" t="s">
        <v>58</v>
      </c>
      <c r="B315" s="1" t="s">
        <v>59</v>
      </c>
      <c r="C315" s="1" t="s">
        <v>2589</v>
      </c>
      <c r="D315" s="2" t="s">
        <v>2611</v>
      </c>
      <c r="E315" s="1" t="s">
        <v>2612</v>
      </c>
      <c r="F315" s="1" t="s">
        <v>3000</v>
      </c>
      <c r="G315" s="1" t="s">
        <v>3004</v>
      </c>
    </row>
    <row r="316">
      <c r="A316" s="2" t="s">
        <v>58</v>
      </c>
      <c r="B316" s="1" t="s">
        <v>59</v>
      </c>
      <c r="C316" s="1" t="s">
        <v>2613</v>
      </c>
      <c r="D316" s="2" t="s">
        <v>3005</v>
      </c>
      <c r="E316" s="1" t="s">
        <v>3006</v>
      </c>
      <c r="F316" s="1" t="s">
        <v>1573</v>
      </c>
      <c r="G316" s="1" t="s">
        <v>3000</v>
      </c>
    </row>
    <row r="317">
      <c r="A317" s="2" t="s">
        <v>58</v>
      </c>
      <c r="B317" s="1" t="s">
        <v>59</v>
      </c>
      <c r="C317" s="1" t="s">
        <v>2613</v>
      </c>
      <c r="D317" s="2" t="s">
        <v>3007</v>
      </c>
      <c r="E317" s="1" t="s">
        <v>3008</v>
      </c>
      <c r="F317" s="1" t="s">
        <v>2822</v>
      </c>
      <c r="G317" s="1" t="s">
        <v>251</v>
      </c>
    </row>
    <row r="318">
      <c r="A318" s="2" t="s">
        <v>58</v>
      </c>
      <c r="B318" s="1" t="s">
        <v>59</v>
      </c>
      <c r="C318" s="1" t="s">
        <v>2613</v>
      </c>
      <c r="D318" s="2" t="s">
        <v>3009</v>
      </c>
      <c r="E318" s="1" t="s">
        <v>3010</v>
      </c>
      <c r="F318" s="1" t="s">
        <v>251</v>
      </c>
      <c r="G318" s="1" t="s">
        <v>3001</v>
      </c>
    </row>
    <row r="319">
      <c r="A319" s="2" t="s">
        <v>58</v>
      </c>
      <c r="B319" s="1" t="s">
        <v>59</v>
      </c>
      <c r="C319" s="1" t="s">
        <v>2613</v>
      </c>
      <c r="D319" s="2" t="s">
        <v>3011</v>
      </c>
      <c r="E319" s="1" t="s">
        <v>3012</v>
      </c>
      <c r="F319" s="1" t="s">
        <v>1573</v>
      </c>
      <c r="G319" s="1" t="s">
        <v>3000</v>
      </c>
    </row>
    <row r="320">
      <c r="A320" s="2" t="s">
        <v>58</v>
      </c>
      <c r="B320" s="1" t="s">
        <v>59</v>
      </c>
      <c r="C320" s="1" t="s">
        <v>2613</v>
      </c>
      <c r="D320" s="2" t="s">
        <v>2694</v>
      </c>
      <c r="E320" s="1" t="s">
        <v>2695</v>
      </c>
      <c r="F320" s="1" t="s">
        <v>3002</v>
      </c>
      <c r="G320" s="1" t="s">
        <v>2822</v>
      </c>
    </row>
    <row r="321">
      <c r="A321" s="2" t="s">
        <v>58</v>
      </c>
      <c r="B321" s="1" t="s">
        <v>59</v>
      </c>
      <c r="C321" s="1" t="s">
        <v>2598</v>
      </c>
      <c r="D321" s="2" t="s">
        <v>2637</v>
      </c>
      <c r="E321" s="1" t="s">
        <v>2638</v>
      </c>
      <c r="F321" s="1" t="s">
        <v>1573</v>
      </c>
      <c r="G321" s="1" t="s">
        <v>3000</v>
      </c>
    </row>
    <row r="322">
      <c r="A322" s="2" t="s">
        <v>58</v>
      </c>
      <c r="B322" s="1" t="s">
        <v>59</v>
      </c>
      <c r="C322" s="1" t="s">
        <v>2598</v>
      </c>
      <c r="D322" s="2" t="s">
        <v>2708</v>
      </c>
      <c r="E322" s="1" t="s">
        <v>2709</v>
      </c>
      <c r="F322" s="1" t="s">
        <v>3002</v>
      </c>
      <c r="G322" s="1" t="s">
        <v>2822</v>
      </c>
    </row>
    <row r="323">
      <c r="A323" s="2" t="s">
        <v>58</v>
      </c>
      <c r="B323" s="1" t="s">
        <v>59</v>
      </c>
      <c r="C323" s="1" t="s">
        <v>2598</v>
      </c>
      <c r="D323" s="2" t="s">
        <v>2743</v>
      </c>
      <c r="E323" s="1" t="s">
        <v>2744</v>
      </c>
      <c r="F323" s="1" t="s">
        <v>251</v>
      </c>
      <c r="G323" s="1" t="s">
        <v>3001</v>
      </c>
    </row>
    <row r="324">
      <c r="A324" s="2" t="s">
        <v>58</v>
      </c>
      <c r="B324" s="1" t="s">
        <v>59</v>
      </c>
      <c r="C324" s="1" t="s">
        <v>2598</v>
      </c>
      <c r="D324" s="2" t="s">
        <v>3013</v>
      </c>
      <c r="E324" s="1" t="s">
        <v>3014</v>
      </c>
      <c r="F324" s="1" t="s">
        <v>2822</v>
      </c>
      <c r="G324" s="1" t="s">
        <v>251</v>
      </c>
    </row>
    <row r="325">
      <c r="A325" s="2" t="s">
        <v>58</v>
      </c>
      <c r="B325" s="1" t="s">
        <v>59</v>
      </c>
      <c r="C325" s="1" t="s">
        <v>2598</v>
      </c>
      <c r="D325" s="2" t="s">
        <v>3015</v>
      </c>
      <c r="E325" s="1" t="s">
        <v>3016</v>
      </c>
      <c r="F325" s="1" t="s">
        <v>3001</v>
      </c>
      <c r="G325" s="1" t="s">
        <v>1573</v>
      </c>
    </row>
    <row r="326">
      <c r="A326" s="2" t="s">
        <v>110</v>
      </c>
      <c r="B326" s="1" t="s">
        <v>111</v>
      </c>
      <c r="C326" s="1" t="s">
        <v>2589</v>
      </c>
      <c r="D326" s="2" t="s">
        <v>2603</v>
      </c>
      <c r="E326" s="1" t="s">
        <v>2604</v>
      </c>
      <c r="F326" s="1" t="s">
        <v>3017</v>
      </c>
      <c r="G326" s="1" t="s">
        <v>3018</v>
      </c>
    </row>
    <row r="327">
      <c r="A327" s="2" t="s">
        <v>110</v>
      </c>
      <c r="B327" s="1" t="s">
        <v>111</v>
      </c>
      <c r="C327" s="1" t="s">
        <v>2589</v>
      </c>
      <c r="D327" s="2" t="s">
        <v>2789</v>
      </c>
      <c r="E327" s="1" t="s">
        <v>2790</v>
      </c>
      <c r="F327" s="1" t="s">
        <v>3019</v>
      </c>
      <c r="G327" s="1" t="s">
        <v>3020</v>
      </c>
    </row>
    <row r="328">
      <c r="A328" s="2" t="s">
        <v>110</v>
      </c>
      <c r="B328" s="1" t="s">
        <v>111</v>
      </c>
      <c r="C328" s="1" t="s">
        <v>2589</v>
      </c>
      <c r="D328" s="2" t="s">
        <v>2605</v>
      </c>
      <c r="E328" s="1" t="s">
        <v>2606</v>
      </c>
      <c r="F328" s="1" t="s">
        <v>3021</v>
      </c>
      <c r="G328" s="1" t="s">
        <v>3018</v>
      </c>
    </row>
    <row r="329">
      <c r="A329" s="2" t="s">
        <v>110</v>
      </c>
      <c r="B329" s="1" t="s">
        <v>111</v>
      </c>
      <c r="C329" s="1" t="s">
        <v>2589</v>
      </c>
      <c r="D329" s="2" t="s">
        <v>2675</v>
      </c>
      <c r="E329" s="1" t="s">
        <v>2676</v>
      </c>
      <c r="F329" s="1" t="s">
        <v>3022</v>
      </c>
    </row>
    <row r="330">
      <c r="A330" s="2" t="s">
        <v>110</v>
      </c>
      <c r="B330" s="1" t="s">
        <v>111</v>
      </c>
      <c r="C330" s="1" t="s">
        <v>2792</v>
      </c>
      <c r="D330" s="2" t="s">
        <v>2651</v>
      </c>
      <c r="E330" s="1" t="s">
        <v>2652</v>
      </c>
      <c r="F330" s="1" t="s">
        <v>3023</v>
      </c>
    </row>
    <row r="331">
      <c r="A331" s="2" t="s">
        <v>110</v>
      </c>
      <c r="B331" s="1" t="s">
        <v>111</v>
      </c>
      <c r="C331" s="1" t="s">
        <v>2792</v>
      </c>
      <c r="D331" s="2" t="s">
        <v>3024</v>
      </c>
      <c r="E331" s="1" t="s">
        <v>3025</v>
      </c>
      <c r="G331" s="1" t="s">
        <v>3020</v>
      </c>
    </row>
    <row r="332">
      <c r="A332" s="2" t="s">
        <v>110</v>
      </c>
      <c r="B332" s="1" t="s">
        <v>111</v>
      </c>
      <c r="C332" s="1" t="s">
        <v>2792</v>
      </c>
      <c r="D332" s="2" t="s">
        <v>2637</v>
      </c>
      <c r="E332" s="1" t="s">
        <v>2638</v>
      </c>
      <c r="F332" s="1" t="s">
        <v>959</v>
      </c>
    </row>
    <row r="333">
      <c r="A333" s="2" t="s">
        <v>110</v>
      </c>
      <c r="B333" s="1" t="s">
        <v>111</v>
      </c>
      <c r="C333" s="1" t="s">
        <v>2792</v>
      </c>
      <c r="D333" s="2" t="s">
        <v>3026</v>
      </c>
      <c r="E333" s="1" t="s">
        <v>3027</v>
      </c>
      <c r="F333" s="1" t="s">
        <v>1742</v>
      </c>
    </row>
    <row r="334">
      <c r="A334" s="2" t="s">
        <v>536</v>
      </c>
      <c r="B334" s="1" t="s">
        <v>537</v>
      </c>
      <c r="C334" s="1" t="s">
        <v>2589</v>
      </c>
      <c r="D334" s="2" t="s">
        <v>2714</v>
      </c>
      <c r="E334" s="1" t="s">
        <v>2715</v>
      </c>
    </row>
    <row r="335">
      <c r="A335" s="2" t="s">
        <v>898</v>
      </c>
      <c r="B335" s="1" t="s">
        <v>899</v>
      </c>
      <c r="C335" s="1" t="s">
        <v>2589</v>
      </c>
      <c r="D335" s="2" t="s">
        <v>2608</v>
      </c>
      <c r="E335" s="1" t="s">
        <v>2290</v>
      </c>
      <c r="F335" s="1" t="s">
        <v>3028</v>
      </c>
      <c r="G335" s="1" t="s">
        <v>3029</v>
      </c>
    </row>
    <row r="336">
      <c r="A336" s="2" t="s">
        <v>898</v>
      </c>
      <c r="B336" s="1" t="s">
        <v>899</v>
      </c>
      <c r="C336" s="1" t="s">
        <v>2589</v>
      </c>
      <c r="D336" s="2" t="s">
        <v>2639</v>
      </c>
      <c r="E336" s="1" t="s">
        <v>2640</v>
      </c>
      <c r="F336" s="1" t="s">
        <v>3030</v>
      </c>
      <c r="G336" s="1" t="s">
        <v>3031</v>
      </c>
    </row>
    <row r="337">
      <c r="A337" s="2" t="s">
        <v>898</v>
      </c>
      <c r="B337" s="1" t="s">
        <v>899</v>
      </c>
      <c r="C337" s="1" t="s">
        <v>2589</v>
      </c>
      <c r="D337" s="2" t="s">
        <v>2611</v>
      </c>
      <c r="E337" s="1" t="s">
        <v>2612</v>
      </c>
      <c r="F337" s="1" t="s">
        <v>3032</v>
      </c>
      <c r="G337" s="1" t="s">
        <v>3031</v>
      </c>
    </row>
    <row r="338">
      <c r="A338" s="2" t="s">
        <v>898</v>
      </c>
      <c r="B338" s="1" t="s">
        <v>899</v>
      </c>
      <c r="C338" s="1" t="s">
        <v>2589</v>
      </c>
      <c r="D338" s="2" t="s">
        <v>2603</v>
      </c>
      <c r="E338" s="1" t="s">
        <v>2604</v>
      </c>
      <c r="F338" s="1" t="s">
        <v>3029</v>
      </c>
      <c r="G338" s="1" t="s">
        <v>3032</v>
      </c>
    </row>
    <row r="339">
      <c r="A339" s="2" t="s">
        <v>898</v>
      </c>
      <c r="B339" s="1" t="s">
        <v>899</v>
      </c>
      <c r="C339" s="1" t="s">
        <v>2613</v>
      </c>
      <c r="D339" s="2" t="s">
        <v>3033</v>
      </c>
      <c r="E339" s="1" t="s">
        <v>3010</v>
      </c>
      <c r="F339" s="1" t="s">
        <v>3028</v>
      </c>
    </row>
    <row r="340">
      <c r="A340" s="2" t="s">
        <v>898</v>
      </c>
      <c r="B340" s="1" t="s">
        <v>899</v>
      </c>
      <c r="C340" s="1" t="s">
        <v>2613</v>
      </c>
      <c r="D340" s="2" t="s">
        <v>2690</v>
      </c>
      <c r="E340" s="1" t="s">
        <v>2691</v>
      </c>
      <c r="F340" s="1" t="s">
        <v>3034</v>
      </c>
      <c r="G340" s="1" t="s">
        <v>3029</v>
      </c>
    </row>
    <row r="341">
      <c r="A341" s="2" t="s">
        <v>898</v>
      </c>
      <c r="B341" s="1" t="s">
        <v>899</v>
      </c>
      <c r="C341" s="1" t="s">
        <v>2598</v>
      </c>
      <c r="D341" s="2" t="s">
        <v>2701</v>
      </c>
      <c r="E341" s="1" t="s">
        <v>2702</v>
      </c>
      <c r="F341" s="1" t="s">
        <v>3035</v>
      </c>
      <c r="G341" s="1" t="s">
        <v>3032</v>
      </c>
    </row>
    <row r="342">
      <c r="A342" s="2" t="s">
        <v>898</v>
      </c>
      <c r="B342" s="1" t="s">
        <v>899</v>
      </c>
      <c r="C342" s="1" t="s">
        <v>2598</v>
      </c>
      <c r="D342" s="2" t="s">
        <v>3036</v>
      </c>
      <c r="E342" s="1" t="s">
        <v>3037</v>
      </c>
      <c r="F342" s="1" t="s">
        <v>3029</v>
      </c>
      <c r="G342" s="1" t="s">
        <v>3035</v>
      </c>
    </row>
    <row r="343">
      <c r="A343" s="2" t="s">
        <v>898</v>
      </c>
      <c r="B343" s="1" t="s">
        <v>899</v>
      </c>
      <c r="C343" s="1" t="s">
        <v>2598</v>
      </c>
      <c r="D343" s="2" t="s">
        <v>2653</v>
      </c>
      <c r="E343" s="1" t="s">
        <v>2654</v>
      </c>
      <c r="F343" s="1" t="s">
        <v>3028</v>
      </c>
    </row>
    <row r="344">
      <c r="A344" s="2" t="s">
        <v>898</v>
      </c>
      <c r="B344" s="1" t="s">
        <v>899</v>
      </c>
      <c r="C344" s="1" t="s">
        <v>2598</v>
      </c>
      <c r="D344" s="2" t="s">
        <v>3038</v>
      </c>
      <c r="E344" s="1" t="s">
        <v>3039</v>
      </c>
      <c r="F344" s="1" t="s">
        <v>3032</v>
      </c>
      <c r="G344" s="1" t="s">
        <v>2719</v>
      </c>
    </row>
    <row r="345">
      <c r="A345" s="2" t="s">
        <v>898</v>
      </c>
      <c r="B345" s="1" t="s">
        <v>899</v>
      </c>
      <c r="C345" s="1" t="s">
        <v>2598</v>
      </c>
      <c r="D345" s="2" t="s">
        <v>2701</v>
      </c>
      <c r="E345" s="1" t="s">
        <v>2702</v>
      </c>
      <c r="F345" s="1" t="s">
        <v>3034</v>
      </c>
      <c r="G345" s="1" t="s">
        <v>3029</v>
      </c>
    </row>
    <row r="346">
      <c r="A346" s="2" t="s">
        <v>898</v>
      </c>
      <c r="B346" s="1" t="s">
        <v>899</v>
      </c>
      <c r="C346" s="1" t="s">
        <v>2598</v>
      </c>
      <c r="D346" s="2" t="s">
        <v>2725</v>
      </c>
      <c r="E346" s="1" t="s">
        <v>2726</v>
      </c>
      <c r="F346" s="1" t="s">
        <v>2719</v>
      </c>
      <c r="G346" s="1" t="s">
        <v>3031</v>
      </c>
    </row>
    <row r="347">
      <c r="A347" s="2" t="s">
        <v>846</v>
      </c>
      <c r="B347" s="1" t="s">
        <v>847</v>
      </c>
      <c r="C347" s="1" t="s">
        <v>2589</v>
      </c>
      <c r="D347" s="2" t="s">
        <v>2592</v>
      </c>
      <c r="E347" s="1" t="s">
        <v>2593</v>
      </c>
    </row>
    <row r="348">
      <c r="A348" s="2" t="s">
        <v>846</v>
      </c>
      <c r="B348" s="1" t="s">
        <v>847</v>
      </c>
      <c r="C348" s="1" t="s">
        <v>2792</v>
      </c>
      <c r="D348" s="2" t="s">
        <v>3040</v>
      </c>
      <c r="E348" s="1" t="s">
        <v>3041</v>
      </c>
      <c r="F348" s="1" t="s">
        <v>2475</v>
      </c>
    </row>
    <row r="349">
      <c r="A349" s="2" t="s">
        <v>846</v>
      </c>
      <c r="B349" s="1" t="s">
        <v>847</v>
      </c>
      <c r="C349" s="1" t="s">
        <v>2792</v>
      </c>
      <c r="D349" s="2" t="s">
        <v>2637</v>
      </c>
      <c r="E349" s="1" t="s">
        <v>2638</v>
      </c>
    </row>
    <row r="350">
      <c r="A350" s="2" t="s">
        <v>846</v>
      </c>
      <c r="B350" s="1" t="s">
        <v>847</v>
      </c>
      <c r="C350" s="1" t="s">
        <v>2792</v>
      </c>
      <c r="D350" s="2" t="s">
        <v>3042</v>
      </c>
      <c r="E350" s="1" t="s">
        <v>3043</v>
      </c>
    </row>
    <row r="351">
      <c r="A351" s="2" t="s">
        <v>2127</v>
      </c>
      <c r="B351" s="1" t="s">
        <v>2128</v>
      </c>
      <c r="C351" s="1" t="s">
        <v>2589</v>
      </c>
      <c r="D351" s="2" t="s">
        <v>2634</v>
      </c>
      <c r="E351" s="1" t="s">
        <v>2635</v>
      </c>
      <c r="F351" s="1" t="s">
        <v>3044</v>
      </c>
    </row>
    <row r="352">
      <c r="A352" s="2" t="s">
        <v>2127</v>
      </c>
      <c r="B352" s="1" t="s">
        <v>2128</v>
      </c>
      <c r="C352" s="1" t="s">
        <v>2589</v>
      </c>
      <c r="D352" s="2" t="s">
        <v>2608</v>
      </c>
      <c r="E352" s="1" t="s">
        <v>2290</v>
      </c>
      <c r="F352" s="1" t="s">
        <v>3045</v>
      </c>
      <c r="G352" s="1" t="s">
        <v>3046</v>
      </c>
    </row>
    <row r="353">
      <c r="A353" s="2" t="s">
        <v>2127</v>
      </c>
      <c r="B353" s="1" t="s">
        <v>2128</v>
      </c>
      <c r="C353" s="1" t="s">
        <v>2589</v>
      </c>
      <c r="D353" s="2" t="s">
        <v>2873</v>
      </c>
      <c r="E353" s="1" t="s">
        <v>2874</v>
      </c>
      <c r="F353" s="1" t="s">
        <v>3047</v>
      </c>
      <c r="G353" s="1" t="s">
        <v>3048</v>
      </c>
    </row>
    <row r="354">
      <c r="A354" s="2" t="s">
        <v>2127</v>
      </c>
      <c r="B354" s="1" t="s">
        <v>2128</v>
      </c>
      <c r="C354" s="1" t="s">
        <v>2613</v>
      </c>
      <c r="D354" s="2" t="s">
        <v>3049</v>
      </c>
      <c r="E354" s="1" t="s">
        <v>3050</v>
      </c>
      <c r="F354" s="1" t="s">
        <v>3045</v>
      </c>
      <c r="G354" s="1" t="s">
        <v>3051</v>
      </c>
    </row>
    <row r="355">
      <c r="A355" s="2" t="s">
        <v>2127</v>
      </c>
      <c r="B355" s="1" t="s">
        <v>2128</v>
      </c>
      <c r="C355" s="1" t="s">
        <v>2613</v>
      </c>
      <c r="D355" s="2" t="s">
        <v>3052</v>
      </c>
      <c r="E355" s="1" t="s">
        <v>3053</v>
      </c>
      <c r="F355" s="1" t="s">
        <v>3054</v>
      </c>
      <c r="G355" s="1" t="s">
        <v>3046</v>
      </c>
    </row>
    <row r="356">
      <c r="A356" s="2" t="s">
        <v>2127</v>
      </c>
      <c r="B356" s="1" t="s">
        <v>2128</v>
      </c>
      <c r="C356" s="1" t="s">
        <v>2598</v>
      </c>
      <c r="D356" s="2" t="s">
        <v>2685</v>
      </c>
      <c r="E356" s="1" t="s">
        <v>2686</v>
      </c>
      <c r="F356" s="1" t="s">
        <v>3047</v>
      </c>
      <c r="G356" s="1" t="s">
        <v>3055</v>
      </c>
    </row>
    <row r="357">
      <c r="A357" s="2" t="s">
        <v>2127</v>
      </c>
      <c r="B357" s="1" t="s">
        <v>2128</v>
      </c>
      <c r="C357" s="1" t="s">
        <v>2598</v>
      </c>
      <c r="D357" s="2" t="s">
        <v>3056</v>
      </c>
      <c r="E357" s="1" t="s">
        <v>3057</v>
      </c>
      <c r="F357" s="1" t="s">
        <v>3054</v>
      </c>
      <c r="G357" s="1" t="s">
        <v>3046</v>
      </c>
    </row>
    <row r="358">
      <c r="A358" s="2" t="s">
        <v>2127</v>
      </c>
      <c r="B358" s="1" t="s">
        <v>2128</v>
      </c>
      <c r="C358" s="1" t="s">
        <v>2598</v>
      </c>
      <c r="D358" s="2" t="s">
        <v>3056</v>
      </c>
      <c r="E358" s="1" t="s">
        <v>3057</v>
      </c>
      <c r="F358" s="1" t="s">
        <v>3058</v>
      </c>
    </row>
    <row r="359">
      <c r="A359" s="2" t="s">
        <v>2127</v>
      </c>
      <c r="B359" s="1" t="s">
        <v>2128</v>
      </c>
      <c r="C359" s="1" t="s">
        <v>2598</v>
      </c>
      <c r="D359" s="2" t="s">
        <v>3059</v>
      </c>
      <c r="E359" s="1" t="s">
        <v>3060</v>
      </c>
      <c r="F359" s="1" t="s">
        <v>3045</v>
      </c>
      <c r="G359" s="1" t="s">
        <v>3051</v>
      </c>
    </row>
    <row r="360">
      <c r="A360" s="2" t="s">
        <v>2127</v>
      </c>
      <c r="B360" s="1" t="s">
        <v>2128</v>
      </c>
      <c r="C360" s="1" t="s">
        <v>2598</v>
      </c>
      <c r="D360" s="2" t="s">
        <v>3061</v>
      </c>
      <c r="E360" s="1" t="s">
        <v>3062</v>
      </c>
      <c r="F360" s="1" t="s">
        <v>3058</v>
      </c>
      <c r="G360" s="1" t="s">
        <v>3048</v>
      </c>
    </row>
    <row r="361">
      <c r="A361" s="2" t="s">
        <v>2127</v>
      </c>
      <c r="B361" s="1" t="s">
        <v>2128</v>
      </c>
      <c r="C361" s="1" t="s">
        <v>2598</v>
      </c>
      <c r="D361" s="2" t="s">
        <v>3063</v>
      </c>
      <c r="E361" s="1" t="s">
        <v>3064</v>
      </c>
      <c r="F361" s="1" t="s">
        <v>3065</v>
      </c>
      <c r="G361" s="1" t="s">
        <v>3066</v>
      </c>
    </row>
    <row r="362">
      <c r="A362" s="2" t="s">
        <v>1236</v>
      </c>
      <c r="B362" s="1" t="s">
        <v>1237</v>
      </c>
      <c r="C362" s="1" t="s">
        <v>2589</v>
      </c>
      <c r="D362" s="2" t="s">
        <v>2639</v>
      </c>
      <c r="E362" s="1" t="s">
        <v>2640</v>
      </c>
      <c r="F362" s="1" t="s">
        <v>2982</v>
      </c>
    </row>
    <row r="363">
      <c r="A363" s="2" t="s">
        <v>1236</v>
      </c>
      <c r="B363" s="1" t="s">
        <v>1237</v>
      </c>
      <c r="C363" s="1" t="s">
        <v>2589</v>
      </c>
      <c r="D363" s="2" t="s">
        <v>2714</v>
      </c>
      <c r="E363" s="1" t="s">
        <v>2715</v>
      </c>
      <c r="F363" s="1" t="s">
        <v>2472</v>
      </c>
    </row>
    <row r="364">
      <c r="A364" s="2" t="s">
        <v>1236</v>
      </c>
      <c r="B364" s="1" t="s">
        <v>1237</v>
      </c>
      <c r="C364" s="1" t="s">
        <v>2589</v>
      </c>
      <c r="D364" s="2" t="s">
        <v>2611</v>
      </c>
      <c r="E364" s="1" t="s">
        <v>2612</v>
      </c>
      <c r="F364" s="1" t="s">
        <v>3067</v>
      </c>
      <c r="G364" s="1" t="s">
        <v>3068</v>
      </c>
    </row>
    <row r="365">
      <c r="A365" s="2" t="s">
        <v>1236</v>
      </c>
      <c r="B365" s="1" t="s">
        <v>1237</v>
      </c>
      <c r="C365" s="1" t="s">
        <v>2589</v>
      </c>
      <c r="D365" s="2" t="s">
        <v>2608</v>
      </c>
      <c r="E365" s="1" t="s">
        <v>2290</v>
      </c>
      <c r="F365" s="1" t="s">
        <v>2471</v>
      </c>
      <c r="G365" s="1" t="s">
        <v>2472</v>
      </c>
    </row>
    <row r="366">
      <c r="A366" s="2" t="s">
        <v>1236</v>
      </c>
      <c r="B366" s="1" t="s">
        <v>1237</v>
      </c>
      <c r="C366" s="1" t="s">
        <v>2613</v>
      </c>
      <c r="D366" s="2" t="s">
        <v>2408</v>
      </c>
      <c r="E366" s="1" t="s">
        <v>2409</v>
      </c>
      <c r="F366" s="1" t="s">
        <v>2471</v>
      </c>
      <c r="G366" s="1" t="s">
        <v>2472</v>
      </c>
    </row>
    <row r="367">
      <c r="A367" s="2" t="s">
        <v>1236</v>
      </c>
      <c r="B367" s="1" t="s">
        <v>1237</v>
      </c>
      <c r="C367" s="1" t="s">
        <v>2598</v>
      </c>
      <c r="D367" s="2" t="s">
        <v>3069</v>
      </c>
      <c r="E367" s="1" t="s">
        <v>3070</v>
      </c>
      <c r="F367" s="1" t="s">
        <v>2472</v>
      </c>
    </row>
    <row r="368">
      <c r="A368" s="2" t="s">
        <v>1236</v>
      </c>
      <c r="B368" s="1" t="s">
        <v>1237</v>
      </c>
      <c r="C368" s="1" t="s">
        <v>2598</v>
      </c>
      <c r="D368" s="2" t="s">
        <v>3015</v>
      </c>
      <c r="E368" s="1" t="s">
        <v>3016</v>
      </c>
      <c r="F368" s="1" t="s">
        <v>3071</v>
      </c>
      <c r="G368" s="1" t="s">
        <v>3068</v>
      </c>
    </row>
    <row r="369">
      <c r="A369" s="2" t="s">
        <v>1236</v>
      </c>
      <c r="B369" s="1" t="s">
        <v>1237</v>
      </c>
      <c r="C369" s="1" t="s">
        <v>2598</v>
      </c>
      <c r="D369" s="2" t="s">
        <v>2637</v>
      </c>
      <c r="E369" s="1" t="s">
        <v>2638</v>
      </c>
      <c r="F369" s="1" t="s">
        <v>2471</v>
      </c>
      <c r="G369" s="1" t="s">
        <v>2472</v>
      </c>
    </row>
    <row r="370">
      <c r="A370" s="2" t="s">
        <v>1236</v>
      </c>
      <c r="B370" s="1" t="s">
        <v>1237</v>
      </c>
      <c r="C370" s="1" t="s">
        <v>2598</v>
      </c>
      <c r="D370" s="2" t="s">
        <v>3072</v>
      </c>
      <c r="E370" s="1" t="s">
        <v>3073</v>
      </c>
      <c r="F370" s="1" t="s">
        <v>3067</v>
      </c>
      <c r="G370" s="1" t="s">
        <v>3071</v>
      </c>
    </row>
    <row r="371">
      <c r="A371" s="2" t="s">
        <v>910</v>
      </c>
      <c r="B371" s="1" t="s">
        <v>911</v>
      </c>
      <c r="C371" s="1" t="s">
        <v>2589</v>
      </c>
      <c r="D371" s="2" t="s">
        <v>3074</v>
      </c>
      <c r="E371" s="1" t="s">
        <v>2290</v>
      </c>
      <c r="F371" s="1" t="s">
        <v>2412</v>
      </c>
      <c r="G371" s="1" t="s">
        <v>3075</v>
      </c>
    </row>
    <row r="372">
      <c r="A372" s="2" t="s">
        <v>910</v>
      </c>
      <c r="B372" s="1" t="s">
        <v>911</v>
      </c>
      <c r="C372" s="1" t="s">
        <v>2589</v>
      </c>
      <c r="D372" s="2" t="s">
        <v>2639</v>
      </c>
      <c r="E372" s="1" t="s">
        <v>2640</v>
      </c>
      <c r="F372" s="1" t="s">
        <v>2657</v>
      </c>
      <c r="G372" s="1" t="s">
        <v>3076</v>
      </c>
    </row>
    <row r="373">
      <c r="A373" s="2" t="s">
        <v>910</v>
      </c>
      <c r="B373" s="1" t="s">
        <v>911</v>
      </c>
      <c r="C373" s="1" t="s">
        <v>2589</v>
      </c>
      <c r="D373" s="2" t="s">
        <v>2611</v>
      </c>
      <c r="E373" s="1" t="s">
        <v>2612</v>
      </c>
      <c r="F373" s="1" t="s">
        <v>3075</v>
      </c>
      <c r="G373" s="1" t="s">
        <v>3076</v>
      </c>
    </row>
    <row r="374">
      <c r="A374" s="2" t="s">
        <v>910</v>
      </c>
      <c r="B374" s="1" t="s">
        <v>911</v>
      </c>
      <c r="C374" s="1" t="s">
        <v>2613</v>
      </c>
      <c r="D374" s="2" t="s">
        <v>2283</v>
      </c>
      <c r="E374" s="1" t="s">
        <v>2284</v>
      </c>
      <c r="F374" s="1" t="s">
        <v>2412</v>
      </c>
      <c r="G374" s="1" t="s">
        <v>3075</v>
      </c>
    </row>
    <row r="375">
      <c r="A375" s="2" t="s">
        <v>910</v>
      </c>
      <c r="B375" s="1" t="s">
        <v>911</v>
      </c>
      <c r="C375" s="1" t="s">
        <v>2598</v>
      </c>
      <c r="D375" s="2" t="s">
        <v>2741</v>
      </c>
      <c r="E375" s="1" t="s">
        <v>2742</v>
      </c>
      <c r="F375" s="1" t="s">
        <v>2412</v>
      </c>
      <c r="G375" s="1" t="s">
        <v>3075</v>
      </c>
    </row>
    <row r="376">
      <c r="A376" s="2" t="s">
        <v>910</v>
      </c>
      <c r="B376" s="1" t="s">
        <v>911</v>
      </c>
      <c r="C376" s="1" t="s">
        <v>2598</v>
      </c>
      <c r="D376" s="2" t="s">
        <v>3077</v>
      </c>
      <c r="E376" s="1" t="s">
        <v>3078</v>
      </c>
      <c r="F376" s="1" t="s">
        <v>3075</v>
      </c>
      <c r="G376" s="1" t="s">
        <v>3076</v>
      </c>
    </row>
    <row r="377">
      <c r="A377" s="2" t="s">
        <v>183</v>
      </c>
      <c r="B377" s="1" t="s">
        <v>184</v>
      </c>
      <c r="C377" s="1" t="s">
        <v>2589</v>
      </c>
      <c r="D377" s="2" t="s">
        <v>2639</v>
      </c>
      <c r="E377" s="1" t="s">
        <v>2640</v>
      </c>
      <c r="F377" s="1" t="s">
        <v>3079</v>
      </c>
      <c r="G377" s="1" t="s">
        <v>3080</v>
      </c>
    </row>
    <row r="378">
      <c r="A378" s="2" t="s">
        <v>183</v>
      </c>
      <c r="B378" s="1" t="s">
        <v>184</v>
      </c>
      <c r="C378" s="1" t="s">
        <v>2589</v>
      </c>
      <c r="D378" s="2" t="s">
        <v>2608</v>
      </c>
      <c r="E378" s="1" t="s">
        <v>2290</v>
      </c>
      <c r="F378" s="1" t="s">
        <v>3081</v>
      </c>
      <c r="G378" s="1" t="s">
        <v>3082</v>
      </c>
    </row>
    <row r="379">
      <c r="A379" s="2" t="s">
        <v>183</v>
      </c>
      <c r="B379" s="1" t="s">
        <v>184</v>
      </c>
      <c r="C379" s="1" t="s">
        <v>2589</v>
      </c>
      <c r="D379" s="2" t="s">
        <v>2611</v>
      </c>
      <c r="E379" s="1" t="s">
        <v>2612</v>
      </c>
      <c r="F379" s="1" t="s">
        <v>3083</v>
      </c>
      <c r="G379" s="1" t="s">
        <v>3080</v>
      </c>
    </row>
    <row r="380">
      <c r="A380" s="2" t="s">
        <v>183</v>
      </c>
      <c r="B380" s="1" t="s">
        <v>184</v>
      </c>
      <c r="C380" s="1" t="s">
        <v>2589</v>
      </c>
      <c r="D380" s="2" t="s">
        <v>2596</v>
      </c>
      <c r="E380" s="1" t="s">
        <v>2597</v>
      </c>
    </row>
    <row r="381">
      <c r="A381" s="2" t="s">
        <v>183</v>
      </c>
      <c r="B381" s="1" t="s">
        <v>184</v>
      </c>
      <c r="C381" s="1" t="s">
        <v>2589</v>
      </c>
      <c r="D381" s="2" t="s">
        <v>2660</v>
      </c>
      <c r="E381" s="1" t="s">
        <v>2413</v>
      </c>
      <c r="F381" s="1" t="s">
        <v>3082</v>
      </c>
      <c r="G381" s="1" t="s">
        <v>3083</v>
      </c>
    </row>
    <row r="382">
      <c r="A382" s="2" t="s">
        <v>183</v>
      </c>
      <c r="B382" s="1" t="s">
        <v>184</v>
      </c>
      <c r="C382" s="1" t="s">
        <v>2613</v>
      </c>
      <c r="D382" s="2" t="s">
        <v>2283</v>
      </c>
      <c r="E382" s="1" t="s">
        <v>2284</v>
      </c>
      <c r="F382" s="1" t="s">
        <v>3081</v>
      </c>
      <c r="G382" s="1" t="s">
        <v>3082</v>
      </c>
    </row>
    <row r="383">
      <c r="A383" s="2" t="s">
        <v>183</v>
      </c>
      <c r="B383" s="1" t="s">
        <v>184</v>
      </c>
      <c r="C383" s="1" t="s">
        <v>2613</v>
      </c>
      <c r="D383" s="2" t="s">
        <v>2855</v>
      </c>
      <c r="E383" s="1" t="s">
        <v>2856</v>
      </c>
      <c r="F383" s="1" t="s">
        <v>3082</v>
      </c>
      <c r="G383" s="1" t="s">
        <v>3083</v>
      </c>
    </row>
    <row r="384">
      <c r="A384" s="2" t="s">
        <v>183</v>
      </c>
      <c r="B384" s="1" t="s">
        <v>184</v>
      </c>
      <c r="C384" s="1" t="s">
        <v>2598</v>
      </c>
      <c r="D384" s="2" t="s">
        <v>2741</v>
      </c>
      <c r="E384" s="1" t="s">
        <v>2742</v>
      </c>
      <c r="F384" s="1" t="s">
        <v>3081</v>
      </c>
      <c r="G384" s="1" t="s">
        <v>3082</v>
      </c>
    </row>
    <row r="385">
      <c r="A385" s="2" t="s">
        <v>183</v>
      </c>
      <c r="B385" s="1" t="s">
        <v>184</v>
      </c>
      <c r="C385" s="1" t="s">
        <v>2598</v>
      </c>
      <c r="D385" s="2" t="s">
        <v>2859</v>
      </c>
      <c r="E385" s="1" t="s">
        <v>2860</v>
      </c>
      <c r="F385" s="1" t="s">
        <v>3082</v>
      </c>
      <c r="G385" s="1" t="s">
        <v>3083</v>
      </c>
    </row>
    <row r="386">
      <c r="A386" s="2" t="s">
        <v>183</v>
      </c>
      <c r="B386" s="1" t="s">
        <v>184</v>
      </c>
      <c r="C386" s="1" t="s">
        <v>2598</v>
      </c>
      <c r="D386" s="2" t="s">
        <v>3084</v>
      </c>
      <c r="E386" s="1" t="s">
        <v>3085</v>
      </c>
      <c r="F386" s="1" t="s">
        <v>3083</v>
      </c>
      <c r="G386" s="1" t="s">
        <v>3086</v>
      </c>
    </row>
    <row r="387">
      <c r="A387" s="2" t="s">
        <v>183</v>
      </c>
      <c r="B387" s="1" t="s">
        <v>184</v>
      </c>
      <c r="C387" s="1" t="s">
        <v>2598</v>
      </c>
      <c r="D387" s="2" t="s">
        <v>2663</v>
      </c>
      <c r="E387" s="1" t="s">
        <v>2664</v>
      </c>
    </row>
    <row r="388">
      <c r="A388" s="2" t="s">
        <v>183</v>
      </c>
      <c r="B388" s="1" t="s">
        <v>184</v>
      </c>
      <c r="C388" s="1" t="s">
        <v>2598</v>
      </c>
      <c r="D388" s="2" t="s">
        <v>3087</v>
      </c>
      <c r="E388" s="1" t="s">
        <v>3088</v>
      </c>
      <c r="F388" s="1" t="s">
        <v>3086</v>
      </c>
      <c r="G388" s="1" t="s">
        <v>3080</v>
      </c>
    </row>
    <row r="389">
      <c r="A389" s="2" t="s">
        <v>849</v>
      </c>
      <c r="B389" s="1" t="s">
        <v>850</v>
      </c>
      <c r="C389" s="1" t="s">
        <v>2589</v>
      </c>
      <c r="D389" s="2" t="s">
        <v>2634</v>
      </c>
      <c r="E389" s="1" t="s">
        <v>2635</v>
      </c>
      <c r="F389" s="1" t="s">
        <v>3089</v>
      </c>
    </row>
    <row r="390">
      <c r="A390" s="2" t="s">
        <v>849</v>
      </c>
      <c r="B390" s="1" t="s">
        <v>850</v>
      </c>
      <c r="C390" s="1" t="s">
        <v>2589</v>
      </c>
      <c r="D390" s="2" t="s">
        <v>2608</v>
      </c>
      <c r="E390" s="1" t="s">
        <v>2290</v>
      </c>
      <c r="G390" s="1" t="s">
        <v>3090</v>
      </c>
    </row>
    <row r="391">
      <c r="A391" s="2" t="s">
        <v>849</v>
      </c>
      <c r="B391" s="1" t="s">
        <v>850</v>
      </c>
      <c r="C391" s="1" t="s">
        <v>2589</v>
      </c>
      <c r="D391" s="2" t="s">
        <v>2789</v>
      </c>
      <c r="E391" s="1" t="s">
        <v>2790</v>
      </c>
      <c r="F391" s="1" t="s">
        <v>3090</v>
      </c>
      <c r="G391" s="1" t="s">
        <v>795</v>
      </c>
    </row>
    <row r="392">
      <c r="A392" s="2" t="s">
        <v>849</v>
      </c>
      <c r="B392" s="1" t="s">
        <v>850</v>
      </c>
      <c r="C392" s="1" t="s">
        <v>2589</v>
      </c>
      <c r="D392" s="2" t="s">
        <v>3091</v>
      </c>
      <c r="E392" s="1" t="s">
        <v>3092</v>
      </c>
      <c r="F392" s="1" t="s">
        <v>795</v>
      </c>
    </row>
    <row r="393">
      <c r="A393" s="2" t="s">
        <v>849</v>
      </c>
      <c r="B393" s="1" t="s">
        <v>850</v>
      </c>
      <c r="C393" s="1" t="s">
        <v>2589</v>
      </c>
      <c r="D393" s="2" t="s">
        <v>3093</v>
      </c>
      <c r="E393" s="1" t="s">
        <v>3094</v>
      </c>
      <c r="F393" s="1" t="s">
        <v>795</v>
      </c>
      <c r="G393" s="1" t="s">
        <v>3095</v>
      </c>
    </row>
    <row r="394">
      <c r="A394" s="2" t="s">
        <v>849</v>
      </c>
      <c r="B394" s="1" t="s">
        <v>850</v>
      </c>
      <c r="C394" s="1" t="s">
        <v>2589</v>
      </c>
      <c r="D394" s="2" t="s">
        <v>3096</v>
      </c>
      <c r="E394" s="1" t="s">
        <v>3097</v>
      </c>
      <c r="F394" s="1" t="s">
        <v>3098</v>
      </c>
    </row>
    <row r="395">
      <c r="A395" s="2" t="s">
        <v>849</v>
      </c>
      <c r="B395" s="1" t="s">
        <v>850</v>
      </c>
      <c r="C395" s="1" t="s">
        <v>2589</v>
      </c>
      <c r="D395" s="2" t="s">
        <v>2909</v>
      </c>
      <c r="E395" s="1" t="s">
        <v>2910</v>
      </c>
      <c r="F395" s="1" t="s">
        <v>2938</v>
      </c>
    </row>
    <row r="396">
      <c r="A396" s="2" t="s">
        <v>849</v>
      </c>
      <c r="B396" s="1" t="s">
        <v>850</v>
      </c>
      <c r="C396" s="1" t="s">
        <v>2598</v>
      </c>
      <c r="D396" s="2" t="s">
        <v>2685</v>
      </c>
      <c r="E396" s="1" t="s">
        <v>2686</v>
      </c>
      <c r="F396" s="1" t="s">
        <v>3098</v>
      </c>
    </row>
    <row r="397">
      <c r="A397" s="2" t="s">
        <v>849</v>
      </c>
      <c r="B397" s="1" t="s">
        <v>850</v>
      </c>
      <c r="C397" s="1" t="s">
        <v>2598</v>
      </c>
      <c r="D397" s="2" t="s">
        <v>3099</v>
      </c>
      <c r="E397" s="1" t="s">
        <v>3100</v>
      </c>
      <c r="F397" s="1" t="s">
        <v>2938</v>
      </c>
    </row>
    <row r="398">
      <c r="A398" s="2" t="s">
        <v>849</v>
      </c>
      <c r="B398" s="1" t="s">
        <v>850</v>
      </c>
      <c r="C398" s="1" t="s">
        <v>2598</v>
      </c>
      <c r="D398" s="2" t="s">
        <v>3101</v>
      </c>
      <c r="E398" s="1" t="s">
        <v>3102</v>
      </c>
      <c r="F398" s="1" t="s">
        <v>3103</v>
      </c>
      <c r="G398" s="1" t="s">
        <v>3090</v>
      </c>
    </row>
    <row r="399">
      <c r="A399" s="2" t="s">
        <v>849</v>
      </c>
      <c r="B399" s="1" t="s">
        <v>850</v>
      </c>
      <c r="C399" s="1" t="s">
        <v>2598</v>
      </c>
      <c r="D399" s="2" t="s">
        <v>3101</v>
      </c>
      <c r="E399" s="1" t="s">
        <v>3102</v>
      </c>
      <c r="F399" s="1" t="s">
        <v>795</v>
      </c>
      <c r="G399" s="1" t="s">
        <v>3095</v>
      </c>
    </row>
    <row r="400">
      <c r="A400" s="2" t="s">
        <v>849</v>
      </c>
      <c r="B400" s="1" t="s">
        <v>850</v>
      </c>
      <c r="C400" s="1" t="s">
        <v>2598</v>
      </c>
      <c r="D400" s="2" t="s">
        <v>3104</v>
      </c>
      <c r="E400" s="1" t="s">
        <v>3105</v>
      </c>
      <c r="F400" s="1" t="s">
        <v>3090</v>
      </c>
      <c r="G400" s="1" t="s">
        <v>795</v>
      </c>
    </row>
    <row r="401">
      <c r="A401" s="2" t="s">
        <v>50</v>
      </c>
      <c r="B401" s="1" t="s">
        <v>51</v>
      </c>
      <c r="C401" s="1" t="s">
        <v>2589</v>
      </c>
      <c r="D401" s="2" t="s">
        <v>2675</v>
      </c>
      <c r="E401" s="1" t="s">
        <v>2676</v>
      </c>
      <c r="F401" s="1" t="s">
        <v>3106</v>
      </c>
      <c r="G401" s="1" t="s">
        <v>2202</v>
      </c>
    </row>
    <row r="402">
      <c r="A402" s="2" t="s">
        <v>50</v>
      </c>
      <c r="B402" s="1" t="s">
        <v>51</v>
      </c>
      <c r="C402" s="1" t="s">
        <v>2589</v>
      </c>
      <c r="D402" s="2" t="s">
        <v>2603</v>
      </c>
      <c r="E402" s="1" t="s">
        <v>2604</v>
      </c>
      <c r="F402" s="1" t="s">
        <v>3107</v>
      </c>
      <c r="G402" s="1" t="s">
        <v>3106</v>
      </c>
    </row>
    <row r="403">
      <c r="A403" s="2" t="s">
        <v>50</v>
      </c>
      <c r="B403" s="1" t="s">
        <v>51</v>
      </c>
      <c r="C403" s="1" t="s">
        <v>2589</v>
      </c>
      <c r="D403" s="2" t="s">
        <v>2639</v>
      </c>
      <c r="E403" s="1" t="s">
        <v>2640</v>
      </c>
      <c r="F403" s="1" t="s">
        <v>3108</v>
      </c>
      <c r="G403" s="1" t="s">
        <v>3106</v>
      </c>
    </row>
    <row r="404">
      <c r="A404" s="2" t="s">
        <v>50</v>
      </c>
      <c r="B404" s="1" t="s">
        <v>51</v>
      </c>
      <c r="C404" s="1" t="s">
        <v>2589</v>
      </c>
      <c r="D404" s="2" t="s">
        <v>2608</v>
      </c>
      <c r="E404" s="1" t="s">
        <v>2290</v>
      </c>
      <c r="F404" s="1" t="s">
        <v>959</v>
      </c>
      <c r="G404" s="1" t="s">
        <v>3107</v>
      </c>
    </row>
    <row r="405">
      <c r="A405" s="2" t="s">
        <v>50</v>
      </c>
      <c r="B405" s="1" t="s">
        <v>51</v>
      </c>
      <c r="C405" s="1" t="s">
        <v>2613</v>
      </c>
      <c r="D405" s="2" t="s">
        <v>2616</v>
      </c>
      <c r="E405" s="1" t="s">
        <v>2617</v>
      </c>
      <c r="F405" s="1" t="s">
        <v>1321</v>
      </c>
      <c r="G405" s="1" t="s">
        <v>3109</v>
      </c>
    </row>
    <row r="406">
      <c r="A406" s="2" t="s">
        <v>50</v>
      </c>
      <c r="B406" s="1" t="s">
        <v>51</v>
      </c>
      <c r="C406" s="1" t="s">
        <v>2613</v>
      </c>
      <c r="D406" s="2" t="s">
        <v>2408</v>
      </c>
      <c r="E406" s="1" t="s">
        <v>2409</v>
      </c>
      <c r="F406" s="1" t="s">
        <v>3109</v>
      </c>
      <c r="G406" s="1" t="s">
        <v>3107</v>
      </c>
    </row>
    <row r="407">
      <c r="A407" s="2" t="s">
        <v>50</v>
      </c>
      <c r="B407" s="1" t="s">
        <v>51</v>
      </c>
      <c r="C407" s="1" t="s">
        <v>2613</v>
      </c>
      <c r="D407" s="2" t="s">
        <v>2694</v>
      </c>
      <c r="E407" s="1" t="s">
        <v>2695</v>
      </c>
      <c r="F407" s="1" t="s">
        <v>959</v>
      </c>
      <c r="G407" s="1" t="s">
        <v>1321</v>
      </c>
    </row>
    <row r="408">
      <c r="A408" s="2" t="s">
        <v>50</v>
      </c>
      <c r="B408" s="1" t="s">
        <v>51</v>
      </c>
      <c r="C408" s="1" t="s">
        <v>2598</v>
      </c>
      <c r="D408" s="2" t="s">
        <v>2637</v>
      </c>
      <c r="E408" s="1" t="s">
        <v>2638</v>
      </c>
      <c r="F408" s="1" t="s">
        <v>3109</v>
      </c>
      <c r="G408" s="1" t="s">
        <v>3106</v>
      </c>
    </row>
    <row r="409">
      <c r="A409" s="2" t="s">
        <v>50</v>
      </c>
      <c r="B409" s="1" t="s">
        <v>51</v>
      </c>
      <c r="C409" s="1" t="s">
        <v>2598</v>
      </c>
      <c r="D409" s="2" t="s">
        <v>2708</v>
      </c>
      <c r="E409" s="1" t="s">
        <v>2709</v>
      </c>
      <c r="F409" s="1" t="s">
        <v>959</v>
      </c>
      <c r="G409" s="1" t="s">
        <v>1321</v>
      </c>
    </row>
    <row r="410">
      <c r="A410" s="2" t="s">
        <v>50</v>
      </c>
      <c r="B410" s="1" t="s">
        <v>51</v>
      </c>
      <c r="C410" s="1" t="s">
        <v>2598</v>
      </c>
      <c r="D410" s="2" t="s">
        <v>3110</v>
      </c>
      <c r="E410" s="1" t="s">
        <v>3111</v>
      </c>
      <c r="F410" s="1" t="s">
        <v>3106</v>
      </c>
    </row>
    <row r="411">
      <c r="A411" s="2" t="s">
        <v>50</v>
      </c>
      <c r="B411" s="1" t="s">
        <v>51</v>
      </c>
      <c r="C411" s="1" t="s">
        <v>2598</v>
      </c>
      <c r="D411" s="2" t="s">
        <v>2621</v>
      </c>
      <c r="E411" s="1" t="s">
        <v>2622</v>
      </c>
      <c r="F411" s="1" t="s">
        <v>1321</v>
      </c>
      <c r="G411" s="1" t="s">
        <v>3109</v>
      </c>
    </row>
    <row r="412">
      <c r="A412" s="2" t="s">
        <v>1852</v>
      </c>
      <c r="B412" s="1" t="s">
        <v>1853</v>
      </c>
      <c r="C412" s="1" t="s">
        <v>2589</v>
      </c>
      <c r="D412" s="2" t="s">
        <v>2603</v>
      </c>
      <c r="E412" s="1" t="s">
        <v>2604</v>
      </c>
      <c r="F412" s="1" t="s">
        <v>3112</v>
      </c>
      <c r="G412" s="1" t="s">
        <v>3113</v>
      </c>
    </row>
    <row r="413">
      <c r="A413" s="2" t="s">
        <v>1852</v>
      </c>
      <c r="B413" s="1" t="s">
        <v>1853</v>
      </c>
      <c r="C413" s="1" t="s">
        <v>2589</v>
      </c>
      <c r="D413" s="2" t="s">
        <v>2608</v>
      </c>
      <c r="E413" s="1" t="s">
        <v>2290</v>
      </c>
      <c r="F413" s="1" t="s">
        <v>3114</v>
      </c>
      <c r="G413" s="1" t="s">
        <v>3112</v>
      </c>
    </row>
    <row r="414">
      <c r="A414" s="2" t="s">
        <v>1852</v>
      </c>
      <c r="B414" s="1" t="s">
        <v>1853</v>
      </c>
      <c r="C414" s="1" t="s">
        <v>2589</v>
      </c>
      <c r="D414" s="2" t="s">
        <v>2611</v>
      </c>
      <c r="E414" s="1" t="s">
        <v>2612</v>
      </c>
      <c r="F414" s="1" t="s">
        <v>3113</v>
      </c>
      <c r="G414" s="1" t="s">
        <v>3115</v>
      </c>
    </row>
    <row r="415">
      <c r="A415" s="2" t="s">
        <v>1852</v>
      </c>
      <c r="B415" s="1" t="s">
        <v>1853</v>
      </c>
      <c r="C415" s="1" t="s">
        <v>2589</v>
      </c>
      <c r="D415" s="2" t="s">
        <v>2634</v>
      </c>
      <c r="E415" s="1" t="s">
        <v>2635</v>
      </c>
      <c r="F415" s="1" t="s">
        <v>2882</v>
      </c>
    </row>
    <row r="416">
      <c r="A416" s="2" t="s">
        <v>1852</v>
      </c>
      <c r="B416" s="1" t="s">
        <v>1853</v>
      </c>
      <c r="C416" s="1" t="s">
        <v>2613</v>
      </c>
      <c r="D416" s="2" t="s">
        <v>2614</v>
      </c>
      <c r="E416" s="1" t="s">
        <v>2615</v>
      </c>
      <c r="F416" s="1" t="s">
        <v>3114</v>
      </c>
      <c r="G416" s="1" t="s">
        <v>3112</v>
      </c>
    </row>
    <row r="417">
      <c r="A417" s="2" t="s">
        <v>1852</v>
      </c>
      <c r="B417" s="1" t="s">
        <v>1853</v>
      </c>
      <c r="C417" s="1" t="s">
        <v>2598</v>
      </c>
      <c r="D417" s="2" t="s">
        <v>2626</v>
      </c>
      <c r="E417" s="1" t="s">
        <v>2627</v>
      </c>
      <c r="F417" s="1" t="s">
        <v>3114</v>
      </c>
      <c r="G417" s="1" t="s">
        <v>3112</v>
      </c>
    </row>
    <row r="418">
      <c r="A418" s="2" t="s">
        <v>1852</v>
      </c>
      <c r="B418" s="1" t="s">
        <v>1853</v>
      </c>
      <c r="C418" s="1" t="s">
        <v>2598</v>
      </c>
      <c r="D418" s="2" t="s">
        <v>3116</v>
      </c>
      <c r="E418" s="1" t="s">
        <v>3117</v>
      </c>
      <c r="F418" s="1" t="s">
        <v>3112</v>
      </c>
      <c r="G418" s="1" t="s">
        <v>3113</v>
      </c>
    </row>
    <row r="419">
      <c r="A419" s="2" t="s">
        <v>1852</v>
      </c>
      <c r="B419" s="1" t="s">
        <v>1853</v>
      </c>
      <c r="C419" s="1" t="s">
        <v>2598</v>
      </c>
      <c r="D419" s="2" t="s">
        <v>2943</v>
      </c>
      <c r="E419" s="1" t="s">
        <v>2944</v>
      </c>
      <c r="F419" s="1" t="s">
        <v>3118</v>
      </c>
      <c r="G419" s="1" t="s">
        <v>3115</v>
      </c>
    </row>
    <row r="420">
      <c r="A420" s="2" t="s">
        <v>1852</v>
      </c>
      <c r="B420" s="1" t="s">
        <v>1853</v>
      </c>
      <c r="C420" s="1" t="s">
        <v>2598</v>
      </c>
      <c r="D420" s="2" t="s">
        <v>3119</v>
      </c>
      <c r="E420" s="1" t="s">
        <v>3120</v>
      </c>
      <c r="F420" s="1" t="s">
        <v>3113</v>
      </c>
      <c r="G420" s="1" t="s">
        <v>3118</v>
      </c>
    </row>
    <row r="421">
      <c r="A421" s="2" t="s">
        <v>679</v>
      </c>
      <c r="B421" s="1" t="s">
        <v>680</v>
      </c>
      <c r="C421" s="1" t="s">
        <v>2589</v>
      </c>
      <c r="D421" s="2" t="s">
        <v>2630</v>
      </c>
      <c r="E421" s="1" t="s">
        <v>2631</v>
      </c>
      <c r="F421" s="1" t="s">
        <v>3121</v>
      </c>
    </row>
    <row r="422">
      <c r="A422" s="2" t="s">
        <v>679</v>
      </c>
      <c r="B422" s="1" t="s">
        <v>680</v>
      </c>
      <c r="C422" s="1" t="s">
        <v>2589</v>
      </c>
      <c r="D422" s="2" t="s">
        <v>2603</v>
      </c>
      <c r="E422" s="1" t="s">
        <v>2604</v>
      </c>
      <c r="F422" s="1" t="s">
        <v>3122</v>
      </c>
      <c r="G422" s="1" t="s">
        <v>3123</v>
      </c>
    </row>
    <row r="423">
      <c r="A423" s="2" t="s">
        <v>679</v>
      </c>
      <c r="B423" s="1" t="s">
        <v>680</v>
      </c>
      <c r="C423" s="1" t="s">
        <v>2589</v>
      </c>
      <c r="D423" s="2" t="s">
        <v>2611</v>
      </c>
      <c r="E423" s="1" t="s">
        <v>2612</v>
      </c>
      <c r="F423" s="1" t="s">
        <v>3123</v>
      </c>
      <c r="G423" s="1" t="s">
        <v>3124</v>
      </c>
    </row>
    <row r="424">
      <c r="A424" s="2" t="s">
        <v>679</v>
      </c>
      <c r="B424" s="1" t="s">
        <v>680</v>
      </c>
      <c r="C424" s="1" t="s">
        <v>2589</v>
      </c>
      <c r="D424" s="2" t="s">
        <v>2639</v>
      </c>
      <c r="E424" s="1" t="s">
        <v>2640</v>
      </c>
      <c r="F424" s="1" t="s">
        <v>2964</v>
      </c>
    </row>
    <row r="425">
      <c r="A425" s="2" t="s">
        <v>679</v>
      </c>
      <c r="B425" s="1" t="s">
        <v>680</v>
      </c>
      <c r="C425" s="1" t="s">
        <v>2598</v>
      </c>
      <c r="D425" s="2" t="s">
        <v>3125</v>
      </c>
      <c r="E425" s="1" t="s">
        <v>3126</v>
      </c>
      <c r="F425" s="1" t="s">
        <v>3122</v>
      </c>
      <c r="G425" s="1" t="s">
        <v>3127</v>
      </c>
    </row>
    <row r="426">
      <c r="A426" s="2" t="s">
        <v>679</v>
      </c>
      <c r="B426" s="1" t="s">
        <v>680</v>
      </c>
      <c r="C426" s="1" t="s">
        <v>2598</v>
      </c>
      <c r="D426" s="2" t="s">
        <v>3128</v>
      </c>
      <c r="E426" s="1" t="s">
        <v>3129</v>
      </c>
      <c r="F426" s="1" t="s">
        <v>3123</v>
      </c>
      <c r="G426" s="1" t="s">
        <v>3124</v>
      </c>
    </row>
    <row r="427">
      <c r="A427" s="2" t="s">
        <v>679</v>
      </c>
      <c r="B427" s="1" t="s">
        <v>680</v>
      </c>
      <c r="C427" s="1" t="s">
        <v>2598</v>
      </c>
      <c r="D427" s="2" t="s">
        <v>2653</v>
      </c>
      <c r="E427" s="1" t="s">
        <v>2654</v>
      </c>
      <c r="F427" s="1" t="s">
        <v>3130</v>
      </c>
      <c r="G427" s="1" t="s">
        <v>3131</v>
      </c>
    </row>
    <row r="428">
      <c r="A428" s="2" t="s">
        <v>679</v>
      </c>
      <c r="B428" s="1" t="s">
        <v>680</v>
      </c>
      <c r="C428" s="1" t="s">
        <v>2598</v>
      </c>
      <c r="D428" s="2" t="s">
        <v>3132</v>
      </c>
      <c r="E428" s="1" t="s">
        <v>3133</v>
      </c>
      <c r="F428" s="1" t="s">
        <v>3121</v>
      </c>
    </row>
    <row r="429">
      <c r="A429" s="2" t="s">
        <v>679</v>
      </c>
      <c r="B429" s="1" t="s">
        <v>680</v>
      </c>
      <c r="C429" s="1" t="s">
        <v>2598</v>
      </c>
      <c r="D429" s="2" t="s">
        <v>3134</v>
      </c>
      <c r="E429" s="1" t="s">
        <v>3135</v>
      </c>
      <c r="F429" s="1" t="s">
        <v>3131</v>
      </c>
      <c r="G429" s="1" t="s">
        <v>3123</v>
      </c>
    </row>
    <row r="430">
      <c r="A430" s="2" t="s">
        <v>679</v>
      </c>
      <c r="B430" s="1" t="s">
        <v>680</v>
      </c>
      <c r="C430" s="1" t="s">
        <v>2598</v>
      </c>
      <c r="D430" s="2" t="s">
        <v>3136</v>
      </c>
      <c r="E430" s="1" t="s">
        <v>3137</v>
      </c>
      <c r="F430" s="1" t="s">
        <v>3127</v>
      </c>
      <c r="G430" s="1" t="s">
        <v>3130</v>
      </c>
    </row>
    <row r="431">
      <c r="A431" s="2" t="s">
        <v>1198</v>
      </c>
      <c r="B431" s="1" t="s">
        <v>1199</v>
      </c>
      <c r="C431" s="1" t="s">
        <v>2589</v>
      </c>
      <c r="D431" s="2" t="s">
        <v>2639</v>
      </c>
      <c r="E431" s="1" t="s">
        <v>2640</v>
      </c>
    </row>
    <row r="432">
      <c r="A432" s="2" t="s">
        <v>1198</v>
      </c>
      <c r="B432" s="1" t="s">
        <v>1199</v>
      </c>
      <c r="C432" s="1" t="s">
        <v>2589</v>
      </c>
      <c r="D432" s="2" t="s">
        <v>2789</v>
      </c>
      <c r="E432" s="1" t="s">
        <v>2790</v>
      </c>
    </row>
    <row r="433">
      <c r="A433" s="2" t="s">
        <v>1198</v>
      </c>
      <c r="B433" s="1" t="s">
        <v>1199</v>
      </c>
      <c r="C433" s="1" t="s">
        <v>2589</v>
      </c>
      <c r="D433" s="2" t="s">
        <v>2675</v>
      </c>
      <c r="E433" s="1" t="s">
        <v>2676</v>
      </c>
    </row>
    <row r="434">
      <c r="A434" s="2" t="s">
        <v>1198</v>
      </c>
      <c r="B434" s="1" t="s">
        <v>1199</v>
      </c>
      <c r="C434" s="1" t="s">
        <v>2792</v>
      </c>
      <c r="D434" s="2" t="s">
        <v>3138</v>
      </c>
      <c r="E434" s="1" t="s">
        <v>3139</v>
      </c>
      <c r="G434" s="1" t="s">
        <v>3140</v>
      </c>
    </row>
    <row r="435">
      <c r="A435" s="2" t="s">
        <v>1198</v>
      </c>
      <c r="B435" s="1" t="s">
        <v>1199</v>
      </c>
      <c r="C435" s="1" t="s">
        <v>2792</v>
      </c>
      <c r="D435" s="2" t="s">
        <v>2741</v>
      </c>
      <c r="E435" s="1" t="s">
        <v>2742</v>
      </c>
      <c r="F435" s="1" t="s">
        <v>3141</v>
      </c>
    </row>
    <row r="436">
      <c r="A436" s="2" t="s">
        <v>1640</v>
      </c>
      <c r="B436" s="1" t="s">
        <v>1641</v>
      </c>
      <c r="C436" s="1" t="s">
        <v>2589</v>
      </c>
      <c r="D436" s="2" t="s">
        <v>2603</v>
      </c>
      <c r="E436" s="1" t="s">
        <v>2604</v>
      </c>
      <c r="F436" s="1" t="s">
        <v>3032</v>
      </c>
      <c r="G436" s="1" t="s">
        <v>3142</v>
      </c>
    </row>
    <row r="437">
      <c r="A437" s="2" t="s">
        <v>1640</v>
      </c>
      <c r="B437" s="1" t="s">
        <v>1641</v>
      </c>
      <c r="C437" s="1" t="s">
        <v>2589</v>
      </c>
      <c r="D437" s="2" t="s">
        <v>2675</v>
      </c>
      <c r="E437" s="1" t="s">
        <v>2676</v>
      </c>
      <c r="F437" s="1" t="s">
        <v>3142</v>
      </c>
      <c r="G437" s="1" t="s">
        <v>3143</v>
      </c>
    </row>
    <row r="438">
      <c r="A438" s="2" t="s">
        <v>1640</v>
      </c>
      <c r="B438" s="1" t="s">
        <v>1641</v>
      </c>
      <c r="C438" s="1" t="s">
        <v>2589</v>
      </c>
      <c r="D438" s="2" t="s">
        <v>2639</v>
      </c>
      <c r="E438" s="1" t="s">
        <v>2640</v>
      </c>
      <c r="F438" s="1" t="s">
        <v>3144</v>
      </c>
    </row>
    <row r="439">
      <c r="A439" s="2" t="s">
        <v>1640</v>
      </c>
      <c r="B439" s="1" t="s">
        <v>1641</v>
      </c>
      <c r="C439" s="1" t="s">
        <v>2598</v>
      </c>
      <c r="D439" s="2" t="s">
        <v>3069</v>
      </c>
      <c r="E439" s="1" t="s">
        <v>3070</v>
      </c>
      <c r="F439" s="1" t="s">
        <v>3032</v>
      </c>
      <c r="G439" s="1" t="s">
        <v>3145</v>
      </c>
    </row>
    <row r="440">
      <c r="A440" s="2" t="s">
        <v>1640</v>
      </c>
      <c r="B440" s="1" t="s">
        <v>1641</v>
      </c>
      <c r="C440" s="1" t="s">
        <v>2598</v>
      </c>
      <c r="D440" s="2" t="s">
        <v>2637</v>
      </c>
      <c r="E440" s="1" t="s">
        <v>2638</v>
      </c>
      <c r="F440" s="1" t="s">
        <v>3145</v>
      </c>
      <c r="G440" s="1" t="s">
        <v>3142</v>
      </c>
    </row>
    <row r="441">
      <c r="A441" s="2" t="s">
        <v>1718</v>
      </c>
      <c r="B441" s="1" t="s">
        <v>1719</v>
      </c>
      <c r="C441" s="1" t="s">
        <v>2589</v>
      </c>
      <c r="D441" s="2" t="s">
        <v>2634</v>
      </c>
      <c r="E441" s="1" t="s">
        <v>2635</v>
      </c>
      <c r="F441" s="1" t="s">
        <v>3146</v>
      </c>
    </row>
    <row r="442">
      <c r="A442" s="2" t="s">
        <v>1718</v>
      </c>
      <c r="B442" s="1" t="s">
        <v>1719</v>
      </c>
      <c r="C442" s="1" t="s">
        <v>2589</v>
      </c>
      <c r="D442" s="2" t="s">
        <v>2603</v>
      </c>
      <c r="E442" s="1" t="s">
        <v>2604</v>
      </c>
      <c r="F442" s="1" t="s">
        <v>3147</v>
      </c>
      <c r="G442" s="1" t="s">
        <v>3148</v>
      </c>
    </row>
    <row r="443">
      <c r="A443" s="2" t="s">
        <v>1718</v>
      </c>
      <c r="B443" s="1" t="s">
        <v>1719</v>
      </c>
      <c r="C443" s="1" t="s">
        <v>2589</v>
      </c>
      <c r="D443" s="2" t="s">
        <v>2611</v>
      </c>
      <c r="E443" s="1" t="s">
        <v>2612</v>
      </c>
      <c r="F443" s="1" t="s">
        <v>3148</v>
      </c>
      <c r="G443" s="1" t="s">
        <v>3149</v>
      </c>
    </row>
    <row r="444">
      <c r="A444" s="2" t="s">
        <v>1718</v>
      </c>
      <c r="B444" s="1" t="s">
        <v>1719</v>
      </c>
      <c r="C444" s="1" t="s">
        <v>2589</v>
      </c>
      <c r="D444" s="2" t="s">
        <v>2714</v>
      </c>
      <c r="E444" s="1" t="s">
        <v>2715</v>
      </c>
      <c r="F444" s="1" t="s">
        <v>3150</v>
      </c>
    </row>
    <row r="445">
      <c r="A445" s="2" t="s">
        <v>1718</v>
      </c>
      <c r="B445" s="1" t="s">
        <v>1719</v>
      </c>
      <c r="C445" s="1" t="s">
        <v>2589</v>
      </c>
      <c r="D445" s="2" t="s">
        <v>3093</v>
      </c>
      <c r="E445" s="1" t="s">
        <v>3094</v>
      </c>
      <c r="F445" s="1" t="s">
        <v>3151</v>
      </c>
    </row>
    <row r="446">
      <c r="A446" s="2" t="s">
        <v>1718</v>
      </c>
      <c r="B446" s="1" t="s">
        <v>1719</v>
      </c>
      <c r="C446" s="1" t="s">
        <v>2589</v>
      </c>
      <c r="D446" s="2" t="s">
        <v>3152</v>
      </c>
      <c r="E446" s="1" t="s">
        <v>3153</v>
      </c>
      <c r="F446" s="1" t="s">
        <v>2731</v>
      </c>
      <c r="G446" s="1" t="s">
        <v>2822</v>
      </c>
    </row>
    <row r="447">
      <c r="A447" s="2" t="s">
        <v>1718</v>
      </c>
      <c r="B447" s="1" t="s">
        <v>1719</v>
      </c>
      <c r="C447" s="1" t="s">
        <v>2613</v>
      </c>
      <c r="D447" s="2" t="s">
        <v>2283</v>
      </c>
      <c r="E447" s="1" t="s">
        <v>2284</v>
      </c>
      <c r="F447" s="1" t="s">
        <v>2731</v>
      </c>
      <c r="G447" s="1" t="s">
        <v>2822</v>
      </c>
    </row>
    <row r="448">
      <c r="A448" s="2" t="s">
        <v>1718</v>
      </c>
      <c r="B448" s="1" t="s">
        <v>1719</v>
      </c>
      <c r="C448" s="1" t="s">
        <v>2598</v>
      </c>
      <c r="D448" s="2" t="s">
        <v>3154</v>
      </c>
      <c r="E448" s="1" t="s">
        <v>3155</v>
      </c>
      <c r="F448" s="1" t="s">
        <v>3156</v>
      </c>
      <c r="G448" s="1" t="s">
        <v>3149</v>
      </c>
    </row>
    <row r="449">
      <c r="A449" s="2" t="s">
        <v>1718</v>
      </c>
      <c r="B449" s="1" t="s">
        <v>1719</v>
      </c>
      <c r="C449" s="1" t="s">
        <v>2598</v>
      </c>
      <c r="D449" s="2" t="s">
        <v>2741</v>
      </c>
      <c r="E449" s="1" t="s">
        <v>2742</v>
      </c>
      <c r="F449" s="1" t="s">
        <v>2731</v>
      </c>
      <c r="G449" s="1" t="s">
        <v>2822</v>
      </c>
    </row>
    <row r="450">
      <c r="A450" s="2" t="s">
        <v>1718</v>
      </c>
      <c r="B450" s="1" t="s">
        <v>1719</v>
      </c>
      <c r="C450" s="1" t="s">
        <v>2598</v>
      </c>
      <c r="D450" s="2" t="s">
        <v>3157</v>
      </c>
      <c r="E450" s="1" t="s">
        <v>3158</v>
      </c>
      <c r="F450" s="1" t="s">
        <v>3148</v>
      </c>
      <c r="G450" s="1" t="s">
        <v>3156</v>
      </c>
    </row>
    <row r="451">
      <c r="A451" s="2" t="s">
        <v>1718</v>
      </c>
      <c r="B451" s="1" t="s">
        <v>1719</v>
      </c>
      <c r="C451" s="1" t="s">
        <v>2598</v>
      </c>
      <c r="D451" s="2" t="s">
        <v>2708</v>
      </c>
      <c r="E451" s="1" t="s">
        <v>2709</v>
      </c>
      <c r="F451" s="1" t="s">
        <v>3150</v>
      </c>
      <c r="G451" s="1" t="s">
        <v>3148</v>
      </c>
    </row>
    <row r="452">
      <c r="A452" s="2" t="s">
        <v>1718</v>
      </c>
      <c r="B452" s="1" t="s">
        <v>1719</v>
      </c>
      <c r="C452" s="1" t="s">
        <v>2598</v>
      </c>
      <c r="D452" s="2" t="s">
        <v>3159</v>
      </c>
      <c r="E452" s="1" t="s">
        <v>3160</v>
      </c>
      <c r="F452" s="1" t="s">
        <v>3151</v>
      </c>
    </row>
    <row r="453">
      <c r="A453" s="2" t="s">
        <v>872</v>
      </c>
      <c r="B453" s="1" t="s">
        <v>873</v>
      </c>
      <c r="C453" s="1" t="s">
        <v>2589</v>
      </c>
      <c r="D453" s="2" t="s">
        <v>2639</v>
      </c>
      <c r="E453" s="1" t="s">
        <v>2640</v>
      </c>
      <c r="F453" s="1" t="s">
        <v>3161</v>
      </c>
      <c r="G453" s="1" t="s">
        <v>3162</v>
      </c>
    </row>
    <row r="454">
      <c r="A454" s="2" t="s">
        <v>872</v>
      </c>
      <c r="B454" s="1" t="s">
        <v>873</v>
      </c>
      <c r="C454" s="1" t="s">
        <v>2589</v>
      </c>
      <c r="D454" s="2" t="s">
        <v>2603</v>
      </c>
      <c r="E454" s="1" t="s">
        <v>2604</v>
      </c>
      <c r="F454" s="1" t="s">
        <v>3163</v>
      </c>
      <c r="G454" s="1" t="s">
        <v>2455</v>
      </c>
    </row>
    <row r="455">
      <c r="A455" s="2" t="s">
        <v>872</v>
      </c>
      <c r="B455" s="1" t="s">
        <v>873</v>
      </c>
      <c r="C455" s="1" t="s">
        <v>2589</v>
      </c>
      <c r="D455" s="2" t="s">
        <v>2611</v>
      </c>
      <c r="E455" s="1" t="s">
        <v>2612</v>
      </c>
      <c r="F455" s="1" t="s">
        <v>2455</v>
      </c>
      <c r="G455" s="1" t="s">
        <v>3162</v>
      </c>
    </row>
    <row r="456">
      <c r="A456" s="2" t="s">
        <v>872</v>
      </c>
      <c r="B456" s="1" t="s">
        <v>873</v>
      </c>
      <c r="C456" s="1" t="s">
        <v>2589</v>
      </c>
      <c r="D456" s="2" t="s">
        <v>3164</v>
      </c>
      <c r="E456" s="1" t="s">
        <v>3165</v>
      </c>
      <c r="F456" s="1" t="s">
        <v>3166</v>
      </c>
      <c r="G456" s="1" t="s">
        <v>1321</v>
      </c>
    </row>
    <row r="457">
      <c r="A457" s="2" t="s">
        <v>872</v>
      </c>
      <c r="B457" s="1" t="s">
        <v>873</v>
      </c>
      <c r="C457" s="1" t="s">
        <v>2589</v>
      </c>
      <c r="D457" s="2" t="s">
        <v>2608</v>
      </c>
      <c r="E457" s="1" t="s">
        <v>2290</v>
      </c>
      <c r="F457" s="1" t="s">
        <v>1321</v>
      </c>
      <c r="G457" s="1" t="s">
        <v>3163</v>
      </c>
    </row>
    <row r="458">
      <c r="A458" s="2" t="s">
        <v>872</v>
      </c>
      <c r="B458" s="1" t="s">
        <v>873</v>
      </c>
      <c r="C458" s="1" t="s">
        <v>2613</v>
      </c>
      <c r="D458" s="2" t="s">
        <v>2848</v>
      </c>
      <c r="E458" s="1" t="s">
        <v>2849</v>
      </c>
      <c r="F458" s="1" t="s">
        <v>3166</v>
      </c>
      <c r="G458" s="1" t="s">
        <v>1321</v>
      </c>
    </row>
    <row r="459">
      <c r="A459" s="2" t="s">
        <v>872</v>
      </c>
      <c r="B459" s="1" t="s">
        <v>873</v>
      </c>
      <c r="C459" s="1" t="s">
        <v>2613</v>
      </c>
      <c r="D459" s="2" t="s">
        <v>2690</v>
      </c>
      <c r="E459" s="1" t="s">
        <v>2691</v>
      </c>
      <c r="F459" s="1" t="s">
        <v>1321</v>
      </c>
      <c r="G459" s="1" t="s">
        <v>3163</v>
      </c>
    </row>
    <row r="460">
      <c r="A460" s="2" t="s">
        <v>872</v>
      </c>
      <c r="B460" s="1" t="s">
        <v>873</v>
      </c>
      <c r="C460" s="1" t="s">
        <v>2598</v>
      </c>
      <c r="D460" s="2" t="s">
        <v>2857</v>
      </c>
      <c r="E460" s="1" t="s">
        <v>2858</v>
      </c>
      <c r="F460" s="1" t="s">
        <v>3166</v>
      </c>
      <c r="G460" s="1" t="s">
        <v>1321</v>
      </c>
    </row>
    <row r="461">
      <c r="A461" s="2" t="s">
        <v>872</v>
      </c>
      <c r="B461" s="1" t="s">
        <v>873</v>
      </c>
      <c r="C461" s="1" t="s">
        <v>2598</v>
      </c>
      <c r="D461" s="2" t="s">
        <v>2701</v>
      </c>
      <c r="E461" s="1" t="s">
        <v>2702</v>
      </c>
      <c r="F461" s="1" t="s">
        <v>1321</v>
      </c>
      <c r="G461" s="1" t="s">
        <v>3163</v>
      </c>
    </row>
    <row r="462">
      <c r="A462" s="2" t="s">
        <v>872</v>
      </c>
      <c r="B462" s="1" t="s">
        <v>873</v>
      </c>
      <c r="C462" s="1" t="s">
        <v>2598</v>
      </c>
      <c r="D462" s="2" t="s">
        <v>2599</v>
      </c>
      <c r="E462" s="1" t="s">
        <v>2600</v>
      </c>
      <c r="F462" s="1" t="s">
        <v>3163</v>
      </c>
      <c r="G462" s="1" t="s">
        <v>2455</v>
      </c>
    </row>
    <row r="463">
      <c r="A463" s="2" t="s">
        <v>872</v>
      </c>
      <c r="B463" s="1" t="s">
        <v>873</v>
      </c>
      <c r="C463" s="1" t="s">
        <v>2598</v>
      </c>
      <c r="D463" s="2" t="s">
        <v>3167</v>
      </c>
      <c r="E463" s="1" t="s">
        <v>3168</v>
      </c>
      <c r="F463" s="1" t="s">
        <v>2455</v>
      </c>
      <c r="G463" s="1" t="s">
        <v>3169</v>
      </c>
    </row>
    <row r="464">
      <c r="A464" s="2" t="s">
        <v>872</v>
      </c>
      <c r="B464" s="1" t="s">
        <v>873</v>
      </c>
      <c r="C464" s="1" t="s">
        <v>2598</v>
      </c>
      <c r="D464" s="2" t="s">
        <v>3116</v>
      </c>
      <c r="E464" s="1" t="s">
        <v>3117</v>
      </c>
      <c r="F464" s="1" t="s">
        <v>3169</v>
      </c>
      <c r="G464" s="1" t="s">
        <v>3162</v>
      </c>
    </row>
    <row r="465">
      <c r="A465" s="2" t="s">
        <v>956</v>
      </c>
      <c r="B465" s="1" t="s">
        <v>957</v>
      </c>
      <c r="C465" s="1" t="s">
        <v>2589</v>
      </c>
      <c r="D465" s="2" t="s">
        <v>3170</v>
      </c>
      <c r="E465" s="1" t="s">
        <v>3171</v>
      </c>
    </row>
    <row r="466">
      <c r="A466" s="2" t="s">
        <v>956</v>
      </c>
      <c r="B466" s="1" t="s">
        <v>957</v>
      </c>
      <c r="C466" s="1" t="s">
        <v>2589</v>
      </c>
      <c r="D466" s="2" t="s">
        <v>2608</v>
      </c>
      <c r="E466" s="1" t="s">
        <v>2290</v>
      </c>
      <c r="F466" s="1" t="s">
        <v>3172</v>
      </c>
      <c r="G466" s="1" t="s">
        <v>3173</v>
      </c>
    </row>
    <row r="467">
      <c r="A467" s="2" t="s">
        <v>956</v>
      </c>
      <c r="B467" s="1" t="s">
        <v>957</v>
      </c>
      <c r="C467" s="1" t="s">
        <v>2589</v>
      </c>
      <c r="D467" s="2" t="s">
        <v>2639</v>
      </c>
      <c r="E467" s="1" t="s">
        <v>2640</v>
      </c>
      <c r="F467" s="1" t="s">
        <v>2937</v>
      </c>
    </row>
    <row r="468">
      <c r="A468" s="2" t="s">
        <v>956</v>
      </c>
      <c r="B468" s="1" t="s">
        <v>957</v>
      </c>
      <c r="C468" s="1" t="s">
        <v>2589</v>
      </c>
      <c r="D468" s="2" t="s">
        <v>2963</v>
      </c>
      <c r="E468" s="1" t="s">
        <v>359</v>
      </c>
      <c r="F468" s="1" t="s">
        <v>3173</v>
      </c>
      <c r="G468" s="1" t="s">
        <v>881</v>
      </c>
    </row>
    <row r="469">
      <c r="A469" s="2" t="s">
        <v>956</v>
      </c>
      <c r="B469" s="1" t="s">
        <v>957</v>
      </c>
      <c r="C469" s="1" t="s">
        <v>2613</v>
      </c>
      <c r="D469" s="2" t="s">
        <v>2698</v>
      </c>
      <c r="E469" s="1" t="s">
        <v>2699</v>
      </c>
      <c r="F469" s="1" t="s">
        <v>3172</v>
      </c>
      <c r="G469" s="1" t="s">
        <v>3173</v>
      </c>
    </row>
    <row r="470">
      <c r="A470" s="2" t="s">
        <v>956</v>
      </c>
      <c r="B470" s="1" t="s">
        <v>957</v>
      </c>
      <c r="C470" s="1" t="s">
        <v>2613</v>
      </c>
      <c r="D470" s="2" t="s">
        <v>2855</v>
      </c>
      <c r="E470" s="1" t="s">
        <v>2856</v>
      </c>
      <c r="F470" s="1" t="s">
        <v>3173</v>
      </c>
      <c r="G470" s="1" t="s">
        <v>3174</v>
      </c>
    </row>
    <row r="471">
      <c r="A471" s="2" t="s">
        <v>956</v>
      </c>
      <c r="B471" s="1" t="s">
        <v>957</v>
      </c>
      <c r="C471" s="1" t="s">
        <v>2598</v>
      </c>
      <c r="D471" s="2" t="s">
        <v>2599</v>
      </c>
      <c r="E471" s="1" t="s">
        <v>2600</v>
      </c>
      <c r="F471" s="1" t="s">
        <v>3172</v>
      </c>
      <c r="G471" s="1" t="s">
        <v>3173</v>
      </c>
    </row>
    <row r="472">
      <c r="A472" s="2" t="s">
        <v>956</v>
      </c>
      <c r="B472" s="1" t="s">
        <v>957</v>
      </c>
      <c r="C472" s="1" t="s">
        <v>2598</v>
      </c>
      <c r="D472" s="2" t="s">
        <v>2859</v>
      </c>
      <c r="E472" s="1" t="s">
        <v>2860</v>
      </c>
      <c r="F472" s="1" t="s">
        <v>3173</v>
      </c>
      <c r="G472" s="1" t="s">
        <v>3174</v>
      </c>
    </row>
    <row r="473">
      <c r="A473" s="2" t="s">
        <v>1776</v>
      </c>
      <c r="B473" s="1" t="s">
        <v>1777</v>
      </c>
      <c r="C473" s="1" t="s">
        <v>2589</v>
      </c>
      <c r="D473" s="2" t="s">
        <v>2611</v>
      </c>
      <c r="E473" s="1" t="s">
        <v>2612</v>
      </c>
      <c r="F473" s="1" t="s">
        <v>3175</v>
      </c>
    </row>
    <row r="474">
      <c r="A474" s="2" t="s">
        <v>1776</v>
      </c>
      <c r="B474" s="1" t="s">
        <v>1777</v>
      </c>
      <c r="C474" s="1" t="s">
        <v>2589</v>
      </c>
      <c r="D474" s="2" t="s">
        <v>2610</v>
      </c>
      <c r="E474" s="1" t="s">
        <v>2285</v>
      </c>
      <c r="F474" s="1" t="s">
        <v>2430</v>
      </c>
    </row>
    <row r="475">
      <c r="A475" s="2" t="s">
        <v>1776</v>
      </c>
      <c r="B475" s="1" t="s">
        <v>1777</v>
      </c>
      <c r="C475" s="1" t="s">
        <v>2589</v>
      </c>
      <c r="D475" s="2" t="s">
        <v>2639</v>
      </c>
      <c r="E475" s="1" t="s">
        <v>2640</v>
      </c>
      <c r="F475" s="1" t="s">
        <v>3176</v>
      </c>
    </row>
    <row r="476">
      <c r="A476" s="2" t="s">
        <v>1776</v>
      </c>
      <c r="B476" s="1" t="s">
        <v>1777</v>
      </c>
      <c r="C476" s="1" t="s">
        <v>2589</v>
      </c>
      <c r="D476" s="2" t="s">
        <v>2608</v>
      </c>
      <c r="E476" s="1" t="s">
        <v>2290</v>
      </c>
      <c r="F476" s="1" t="s">
        <v>2429</v>
      </c>
    </row>
    <row r="477">
      <c r="A477" s="2" t="s">
        <v>1776</v>
      </c>
      <c r="B477" s="1" t="s">
        <v>1777</v>
      </c>
      <c r="C477" s="1" t="s">
        <v>2613</v>
      </c>
      <c r="D477" s="2" t="s">
        <v>2408</v>
      </c>
      <c r="E477" s="1" t="s">
        <v>2409</v>
      </c>
      <c r="F477" s="1" t="s">
        <v>2429</v>
      </c>
    </row>
    <row r="478">
      <c r="A478" s="2" t="s">
        <v>1776</v>
      </c>
      <c r="B478" s="1" t="s">
        <v>1777</v>
      </c>
      <c r="C478" s="1" t="s">
        <v>2613</v>
      </c>
      <c r="D478" s="2" t="s">
        <v>2616</v>
      </c>
      <c r="E478" s="1" t="s">
        <v>2617</v>
      </c>
      <c r="F478" s="1" t="s">
        <v>3177</v>
      </c>
    </row>
    <row r="479">
      <c r="A479" s="2" t="s">
        <v>1776</v>
      </c>
      <c r="B479" s="1" t="s">
        <v>1777</v>
      </c>
      <c r="C479" s="1" t="s">
        <v>2613</v>
      </c>
      <c r="D479" s="2" t="s">
        <v>3178</v>
      </c>
      <c r="E479" s="1" t="s">
        <v>3179</v>
      </c>
      <c r="F479" s="1" t="s">
        <v>2430</v>
      </c>
    </row>
    <row r="480">
      <c r="A480" s="2" t="s">
        <v>1776</v>
      </c>
      <c r="B480" s="1" t="s">
        <v>1777</v>
      </c>
      <c r="C480" s="1" t="s">
        <v>2598</v>
      </c>
      <c r="D480" s="2" t="s">
        <v>2599</v>
      </c>
      <c r="E480" s="1" t="s">
        <v>2600</v>
      </c>
      <c r="F480" s="1" t="s">
        <v>3180</v>
      </c>
    </row>
    <row r="481">
      <c r="A481" s="2" t="s">
        <v>1776</v>
      </c>
      <c r="B481" s="1" t="s">
        <v>1777</v>
      </c>
      <c r="C481" s="1" t="s">
        <v>2598</v>
      </c>
      <c r="D481" s="2" t="s">
        <v>3181</v>
      </c>
      <c r="E481" s="1" t="s">
        <v>3182</v>
      </c>
      <c r="F481" s="1" t="s">
        <v>3175</v>
      </c>
    </row>
    <row r="482">
      <c r="A482" s="2" t="s">
        <v>1776</v>
      </c>
      <c r="B482" s="1" t="s">
        <v>1777</v>
      </c>
      <c r="C482" s="1" t="s">
        <v>2598</v>
      </c>
      <c r="D482" s="2" t="s">
        <v>3183</v>
      </c>
      <c r="E482" s="1" t="s">
        <v>3184</v>
      </c>
      <c r="F482" s="1" t="s">
        <v>2430</v>
      </c>
    </row>
    <row r="483">
      <c r="A483" s="2" t="s">
        <v>1776</v>
      </c>
      <c r="B483" s="1" t="s">
        <v>1777</v>
      </c>
      <c r="C483" s="1" t="s">
        <v>2598</v>
      </c>
      <c r="D483" s="2" t="s">
        <v>2621</v>
      </c>
      <c r="E483" s="1" t="s">
        <v>2622</v>
      </c>
      <c r="F483" s="1" t="s">
        <v>3177</v>
      </c>
    </row>
    <row r="484">
      <c r="A484" s="2" t="s">
        <v>1776</v>
      </c>
      <c r="B484" s="1" t="s">
        <v>1777</v>
      </c>
      <c r="C484" s="1" t="s">
        <v>2598</v>
      </c>
      <c r="D484" s="2" t="s">
        <v>2869</v>
      </c>
      <c r="E484" s="1" t="s">
        <v>2870</v>
      </c>
      <c r="F484" s="1" t="s">
        <v>3185</v>
      </c>
    </row>
    <row r="485">
      <c r="A485" s="2" t="s">
        <v>1776</v>
      </c>
      <c r="B485" s="1" t="s">
        <v>1777</v>
      </c>
      <c r="C485" s="1" t="s">
        <v>2598</v>
      </c>
      <c r="D485" s="2" t="s">
        <v>2637</v>
      </c>
      <c r="E485" s="1" t="s">
        <v>2638</v>
      </c>
      <c r="F485" s="1" t="s">
        <v>2429</v>
      </c>
    </row>
    <row r="486">
      <c r="A486" s="2" t="s">
        <v>252</v>
      </c>
      <c r="B486" s="1" t="s">
        <v>253</v>
      </c>
      <c r="C486" s="1" t="s">
        <v>2589</v>
      </c>
      <c r="D486" s="2" t="s">
        <v>2603</v>
      </c>
      <c r="E486" s="1" t="s">
        <v>2604</v>
      </c>
      <c r="F486" s="1" t="s">
        <v>3186</v>
      </c>
      <c r="G486" s="1" t="s">
        <v>3187</v>
      </c>
    </row>
    <row r="487">
      <c r="A487" s="2" t="s">
        <v>252</v>
      </c>
      <c r="B487" s="1" t="s">
        <v>253</v>
      </c>
      <c r="C487" s="1" t="s">
        <v>2589</v>
      </c>
      <c r="D487" s="2" t="s">
        <v>2789</v>
      </c>
      <c r="E487" s="1" t="s">
        <v>2790</v>
      </c>
      <c r="F487" s="1" t="s">
        <v>3188</v>
      </c>
      <c r="G487" s="1" t="s">
        <v>3189</v>
      </c>
    </row>
    <row r="488">
      <c r="A488" s="2" t="s">
        <v>252</v>
      </c>
      <c r="B488" s="1" t="s">
        <v>253</v>
      </c>
      <c r="C488" s="1" t="s">
        <v>2589</v>
      </c>
      <c r="D488" s="2" t="s">
        <v>2714</v>
      </c>
      <c r="E488" s="1" t="s">
        <v>2715</v>
      </c>
      <c r="F488" s="1" t="s">
        <v>3190</v>
      </c>
    </row>
    <row r="489">
      <c r="A489" s="2" t="s">
        <v>252</v>
      </c>
      <c r="B489" s="1" t="s">
        <v>253</v>
      </c>
      <c r="C489" s="1" t="s">
        <v>2589</v>
      </c>
      <c r="D489" s="2" t="s">
        <v>2660</v>
      </c>
      <c r="E489" s="1" t="s">
        <v>2413</v>
      </c>
      <c r="F489" s="1" t="s">
        <v>2688</v>
      </c>
      <c r="G489" s="1" t="s">
        <v>2705</v>
      </c>
    </row>
    <row r="490">
      <c r="A490" s="2" t="s">
        <v>252</v>
      </c>
      <c r="B490" s="1" t="s">
        <v>253</v>
      </c>
      <c r="C490" s="1" t="s">
        <v>2589</v>
      </c>
      <c r="D490" s="2" t="s">
        <v>2639</v>
      </c>
      <c r="E490" s="1" t="s">
        <v>2640</v>
      </c>
      <c r="F490" s="1" t="s">
        <v>3191</v>
      </c>
    </row>
    <row r="491">
      <c r="A491" s="2" t="s">
        <v>252</v>
      </c>
      <c r="B491" s="1" t="s">
        <v>253</v>
      </c>
      <c r="C491" s="1" t="s">
        <v>2589</v>
      </c>
      <c r="D491" s="2" t="s">
        <v>2746</v>
      </c>
      <c r="E491" s="1" t="s">
        <v>2747</v>
      </c>
      <c r="F491" s="1" t="s">
        <v>3187</v>
      </c>
      <c r="G491" s="1" t="s">
        <v>3188</v>
      </c>
    </row>
    <row r="492">
      <c r="A492" s="2" t="s">
        <v>252</v>
      </c>
      <c r="B492" s="1" t="s">
        <v>253</v>
      </c>
      <c r="C492" s="1" t="s">
        <v>2613</v>
      </c>
      <c r="D492" s="2" t="s">
        <v>3192</v>
      </c>
      <c r="E492" s="1" t="s">
        <v>3193</v>
      </c>
      <c r="F492" s="1" t="s">
        <v>2688</v>
      </c>
      <c r="G492" s="1" t="s">
        <v>2705</v>
      </c>
    </row>
    <row r="493">
      <c r="A493" s="2" t="s">
        <v>252</v>
      </c>
      <c r="B493" s="1" t="s">
        <v>253</v>
      </c>
      <c r="C493" s="1" t="s">
        <v>2598</v>
      </c>
      <c r="D493" s="2" t="s">
        <v>2723</v>
      </c>
      <c r="E493" s="1" t="s">
        <v>2724</v>
      </c>
      <c r="F493" s="1" t="s">
        <v>3194</v>
      </c>
    </row>
    <row r="494">
      <c r="A494" s="2" t="s">
        <v>252</v>
      </c>
      <c r="B494" s="1" t="s">
        <v>253</v>
      </c>
      <c r="C494" s="1" t="s">
        <v>2598</v>
      </c>
      <c r="D494" s="2" t="s">
        <v>3195</v>
      </c>
      <c r="E494" s="1" t="s">
        <v>3196</v>
      </c>
      <c r="F494" s="1" t="s">
        <v>3186</v>
      </c>
      <c r="G494" s="1" t="s">
        <v>3187</v>
      </c>
    </row>
    <row r="495">
      <c r="A495" s="2" t="s">
        <v>252</v>
      </c>
      <c r="B495" s="1" t="s">
        <v>253</v>
      </c>
      <c r="C495" s="1" t="s">
        <v>2598</v>
      </c>
      <c r="D495" s="2" t="s">
        <v>2599</v>
      </c>
      <c r="E495" s="1" t="s">
        <v>2600</v>
      </c>
      <c r="F495" s="1" t="s">
        <v>3187</v>
      </c>
      <c r="G495" s="1" t="s">
        <v>3188</v>
      </c>
    </row>
    <row r="496">
      <c r="A496" s="2" t="s">
        <v>252</v>
      </c>
      <c r="B496" s="1" t="s">
        <v>253</v>
      </c>
      <c r="C496" s="1" t="s">
        <v>2598</v>
      </c>
      <c r="D496" s="2" t="s">
        <v>3197</v>
      </c>
      <c r="E496" s="1" t="s">
        <v>3198</v>
      </c>
      <c r="F496" s="1" t="s">
        <v>3188</v>
      </c>
    </row>
    <row r="497">
      <c r="A497" s="2" t="s">
        <v>252</v>
      </c>
      <c r="B497" s="1" t="s">
        <v>253</v>
      </c>
      <c r="C497" s="1" t="s">
        <v>2598</v>
      </c>
      <c r="D497" s="2" t="s">
        <v>3199</v>
      </c>
      <c r="E497" s="1" t="s">
        <v>3200</v>
      </c>
      <c r="F497" s="1" t="s">
        <v>2688</v>
      </c>
      <c r="G497" s="1" t="s">
        <v>2705</v>
      </c>
    </row>
    <row r="498">
      <c r="A498" s="2" t="s">
        <v>252</v>
      </c>
      <c r="B498" s="1" t="s">
        <v>253</v>
      </c>
      <c r="C498" s="1" t="s">
        <v>2598</v>
      </c>
      <c r="D498" s="2" t="s">
        <v>3201</v>
      </c>
      <c r="E498" s="1" t="s">
        <v>3202</v>
      </c>
      <c r="F498" s="1" t="s">
        <v>3190</v>
      </c>
    </row>
    <row r="499">
      <c r="A499" s="2" t="s">
        <v>252</v>
      </c>
      <c r="B499" s="1" t="s">
        <v>253</v>
      </c>
      <c r="C499" s="1" t="s">
        <v>2792</v>
      </c>
      <c r="D499" s="2" t="s">
        <v>3203</v>
      </c>
      <c r="E499" s="1" t="s">
        <v>3204</v>
      </c>
      <c r="F499" s="1" t="s">
        <v>2705</v>
      </c>
    </row>
    <row r="500">
      <c r="A500" s="2" t="s">
        <v>15</v>
      </c>
      <c r="B500" s="1" t="s">
        <v>16</v>
      </c>
      <c r="C500" s="1" t="s">
        <v>2589</v>
      </c>
      <c r="D500" s="2" t="s">
        <v>2608</v>
      </c>
      <c r="E500" s="1" t="s">
        <v>2290</v>
      </c>
      <c r="F500" s="1" t="s">
        <v>3205</v>
      </c>
      <c r="G500" s="1" t="s">
        <v>3206</v>
      </c>
    </row>
    <row r="501">
      <c r="A501" s="2" t="s">
        <v>15</v>
      </c>
      <c r="B501" s="1" t="s">
        <v>16</v>
      </c>
      <c r="C501" s="1" t="s">
        <v>2589</v>
      </c>
      <c r="D501" s="2" t="s">
        <v>2639</v>
      </c>
      <c r="E501" s="1" t="s">
        <v>2640</v>
      </c>
      <c r="F501" s="1" t="s">
        <v>3207</v>
      </c>
      <c r="G501" s="1" t="s">
        <v>3208</v>
      </c>
    </row>
    <row r="502">
      <c r="A502" s="2" t="s">
        <v>15</v>
      </c>
      <c r="B502" s="1" t="s">
        <v>16</v>
      </c>
      <c r="C502" s="1" t="s">
        <v>2589</v>
      </c>
      <c r="D502" s="2" t="s">
        <v>2611</v>
      </c>
      <c r="E502" s="1" t="s">
        <v>2612</v>
      </c>
      <c r="F502" s="1" t="s">
        <v>3209</v>
      </c>
      <c r="G502" s="1" t="s">
        <v>3208</v>
      </c>
    </row>
    <row r="503">
      <c r="A503" s="2" t="s">
        <v>15</v>
      </c>
      <c r="B503" s="1" t="s">
        <v>16</v>
      </c>
      <c r="C503" s="1" t="s">
        <v>2589</v>
      </c>
      <c r="D503" s="2" t="s">
        <v>2603</v>
      </c>
      <c r="E503" s="1" t="s">
        <v>2604</v>
      </c>
      <c r="F503" s="1" t="s">
        <v>3210</v>
      </c>
      <c r="G503" s="1" t="s">
        <v>3209</v>
      </c>
    </row>
    <row r="504">
      <c r="A504" s="2" t="s">
        <v>15</v>
      </c>
      <c r="B504" s="1" t="s">
        <v>16</v>
      </c>
      <c r="C504" s="1" t="s">
        <v>2589</v>
      </c>
      <c r="D504" s="2" t="s">
        <v>2974</v>
      </c>
      <c r="E504" s="1" t="s">
        <v>2415</v>
      </c>
      <c r="F504" s="1" t="s">
        <v>3206</v>
      </c>
      <c r="G504" s="1" t="s">
        <v>2416</v>
      </c>
    </row>
    <row r="505">
      <c r="A505" s="2" t="s">
        <v>15</v>
      </c>
      <c r="B505" s="1" t="s">
        <v>16</v>
      </c>
      <c r="C505" s="1" t="s">
        <v>2589</v>
      </c>
      <c r="D505" s="2" t="s">
        <v>2610</v>
      </c>
      <c r="E505" s="1" t="s">
        <v>2285</v>
      </c>
      <c r="F505" s="1" t="s">
        <v>2416</v>
      </c>
      <c r="G505" s="1" t="s">
        <v>3211</v>
      </c>
    </row>
    <row r="506">
      <c r="A506" s="2" t="s">
        <v>15</v>
      </c>
      <c r="B506" s="1" t="s">
        <v>16</v>
      </c>
      <c r="C506" s="1" t="s">
        <v>2613</v>
      </c>
      <c r="D506" s="2" t="s">
        <v>2698</v>
      </c>
      <c r="E506" s="1" t="s">
        <v>2699</v>
      </c>
      <c r="F506" s="1" t="s">
        <v>3205</v>
      </c>
      <c r="G506" s="1" t="s">
        <v>1421</v>
      </c>
    </row>
    <row r="507">
      <c r="A507" s="2" t="s">
        <v>15</v>
      </c>
      <c r="B507" s="1" t="s">
        <v>16</v>
      </c>
      <c r="C507" s="1" t="s">
        <v>2613</v>
      </c>
      <c r="D507" s="2" t="s">
        <v>2408</v>
      </c>
      <c r="E507" s="1" t="s">
        <v>2409</v>
      </c>
      <c r="F507" s="1" t="s">
        <v>1421</v>
      </c>
      <c r="G507" s="1" t="s">
        <v>3206</v>
      </c>
    </row>
    <row r="508">
      <c r="A508" s="2" t="s">
        <v>15</v>
      </c>
      <c r="B508" s="1" t="s">
        <v>16</v>
      </c>
      <c r="C508" s="1" t="s">
        <v>2613</v>
      </c>
      <c r="D508" s="2" t="s">
        <v>3007</v>
      </c>
      <c r="E508" s="1" t="s">
        <v>3008</v>
      </c>
      <c r="F508" s="1" t="s">
        <v>2416</v>
      </c>
      <c r="G508" s="1" t="s">
        <v>3211</v>
      </c>
    </row>
    <row r="509">
      <c r="A509" s="2" t="s">
        <v>15</v>
      </c>
      <c r="B509" s="1" t="s">
        <v>16</v>
      </c>
      <c r="C509" s="1" t="s">
        <v>2598</v>
      </c>
      <c r="D509" s="2" t="s">
        <v>3013</v>
      </c>
      <c r="E509" s="1" t="s">
        <v>3014</v>
      </c>
      <c r="F509" s="1" t="s">
        <v>2416</v>
      </c>
      <c r="G509" s="1" t="s">
        <v>3211</v>
      </c>
    </row>
    <row r="510">
      <c r="A510" s="2" t="s">
        <v>15</v>
      </c>
      <c r="B510" s="1" t="s">
        <v>16</v>
      </c>
      <c r="C510" s="1" t="s">
        <v>2598</v>
      </c>
      <c r="D510" s="2" t="s">
        <v>3212</v>
      </c>
      <c r="E510" s="1" t="s">
        <v>3213</v>
      </c>
      <c r="F510" s="1" t="s">
        <v>3214</v>
      </c>
      <c r="G510" s="1" t="s">
        <v>3208</v>
      </c>
    </row>
    <row r="511">
      <c r="A511" s="2" t="s">
        <v>15</v>
      </c>
      <c r="B511" s="1" t="s">
        <v>16</v>
      </c>
      <c r="C511" s="1" t="s">
        <v>2598</v>
      </c>
      <c r="D511" s="2" t="s">
        <v>2599</v>
      </c>
      <c r="E511" s="1" t="s">
        <v>2600</v>
      </c>
      <c r="F511" s="1" t="s">
        <v>3205</v>
      </c>
      <c r="G511" s="1" t="s">
        <v>1421</v>
      </c>
    </row>
    <row r="512">
      <c r="A512" s="2" t="s">
        <v>15</v>
      </c>
      <c r="B512" s="1" t="s">
        <v>16</v>
      </c>
      <c r="C512" s="1" t="s">
        <v>2598</v>
      </c>
      <c r="D512" s="2" t="s">
        <v>2708</v>
      </c>
      <c r="E512" s="1" t="s">
        <v>2709</v>
      </c>
      <c r="F512" s="1" t="s">
        <v>3210</v>
      </c>
      <c r="G512" s="1" t="s">
        <v>3209</v>
      </c>
    </row>
    <row r="513">
      <c r="A513" s="2" t="s">
        <v>15</v>
      </c>
      <c r="B513" s="1" t="s">
        <v>16</v>
      </c>
      <c r="C513" s="1" t="s">
        <v>2598</v>
      </c>
      <c r="D513" s="2" t="s">
        <v>3119</v>
      </c>
      <c r="E513" s="1" t="s">
        <v>3120</v>
      </c>
      <c r="F513" s="1" t="s">
        <v>3209</v>
      </c>
      <c r="G513" s="1" t="s">
        <v>3214</v>
      </c>
    </row>
    <row r="514">
      <c r="A514" s="2" t="s">
        <v>15</v>
      </c>
      <c r="B514" s="1" t="s">
        <v>16</v>
      </c>
      <c r="C514" s="1" t="s">
        <v>2598</v>
      </c>
      <c r="D514" s="2" t="s">
        <v>2637</v>
      </c>
      <c r="E514" s="1" t="s">
        <v>2638</v>
      </c>
      <c r="F514" s="1" t="s">
        <v>1421</v>
      </c>
      <c r="G514" s="1" t="s">
        <v>2416</v>
      </c>
    </row>
    <row r="515">
      <c r="A515" s="2" t="s">
        <v>2182</v>
      </c>
      <c r="B515" s="1" t="s">
        <v>2183</v>
      </c>
      <c r="C515" s="1" t="s">
        <v>2589</v>
      </c>
      <c r="D515" s="2" t="s">
        <v>3215</v>
      </c>
      <c r="E515" s="1" t="s">
        <v>3216</v>
      </c>
    </row>
    <row r="516">
      <c r="A516" s="2" t="s">
        <v>2182</v>
      </c>
      <c r="B516" s="1" t="s">
        <v>2183</v>
      </c>
      <c r="C516" s="1" t="s">
        <v>2589</v>
      </c>
      <c r="D516" s="2" t="s">
        <v>2714</v>
      </c>
      <c r="E516" s="1" t="s">
        <v>2715</v>
      </c>
      <c r="F516" s="1" t="s">
        <v>3217</v>
      </c>
    </row>
    <row r="517">
      <c r="A517" s="2" t="s">
        <v>2182</v>
      </c>
      <c r="B517" s="1" t="s">
        <v>2183</v>
      </c>
      <c r="C517" s="1" t="s">
        <v>2589</v>
      </c>
      <c r="D517" s="2" t="s">
        <v>3218</v>
      </c>
      <c r="E517" s="1" t="s">
        <v>3219</v>
      </c>
      <c r="F517" s="1" t="s">
        <v>3220</v>
      </c>
      <c r="G517" s="1" t="s">
        <v>3121</v>
      </c>
    </row>
    <row r="518">
      <c r="A518" s="2" t="s">
        <v>2182</v>
      </c>
      <c r="B518" s="1" t="s">
        <v>2183</v>
      </c>
      <c r="C518" s="1" t="s">
        <v>2589</v>
      </c>
      <c r="D518" s="2" t="s">
        <v>2603</v>
      </c>
      <c r="E518" s="1" t="s">
        <v>2604</v>
      </c>
      <c r="F518" s="1" t="s">
        <v>3221</v>
      </c>
      <c r="G518" s="1" t="s">
        <v>3222</v>
      </c>
    </row>
    <row r="519">
      <c r="A519" s="2" t="s">
        <v>2182</v>
      </c>
      <c r="B519" s="1" t="s">
        <v>2183</v>
      </c>
      <c r="C519" s="1" t="s">
        <v>2589</v>
      </c>
      <c r="D519" s="2" t="s">
        <v>2639</v>
      </c>
      <c r="E519" s="1" t="s">
        <v>2640</v>
      </c>
      <c r="F519" s="1" t="s">
        <v>3223</v>
      </c>
      <c r="G519" s="1" t="s">
        <v>3224</v>
      </c>
    </row>
    <row r="520">
      <c r="A520" s="2" t="s">
        <v>1240</v>
      </c>
      <c r="B520" s="1" t="s">
        <v>1241</v>
      </c>
      <c r="C520" s="1" t="s">
        <v>2589</v>
      </c>
      <c r="D520" s="2" t="s">
        <v>2611</v>
      </c>
      <c r="E520" s="1" t="s">
        <v>2612</v>
      </c>
      <c r="F520" s="1" t="s">
        <v>3225</v>
      </c>
      <c r="G520" s="1" t="s">
        <v>3226</v>
      </c>
    </row>
    <row r="521">
      <c r="A521" s="2" t="s">
        <v>1240</v>
      </c>
      <c r="B521" s="1" t="s">
        <v>1241</v>
      </c>
      <c r="C521" s="1" t="s">
        <v>2589</v>
      </c>
      <c r="D521" s="2" t="s">
        <v>2639</v>
      </c>
      <c r="E521" s="1" t="s">
        <v>2640</v>
      </c>
      <c r="F521" s="1" t="s">
        <v>3227</v>
      </c>
    </row>
    <row r="522">
      <c r="A522" s="2" t="s">
        <v>1240</v>
      </c>
      <c r="B522" s="1" t="s">
        <v>1241</v>
      </c>
      <c r="C522" s="1" t="s">
        <v>2589</v>
      </c>
      <c r="D522" s="2" t="s">
        <v>2608</v>
      </c>
      <c r="E522" s="1" t="s">
        <v>2290</v>
      </c>
      <c r="F522" s="1" t="s">
        <v>3228</v>
      </c>
    </row>
    <row r="523">
      <c r="A523" s="2" t="s">
        <v>1240</v>
      </c>
      <c r="B523" s="1" t="s">
        <v>1241</v>
      </c>
      <c r="C523" s="1" t="s">
        <v>2589</v>
      </c>
      <c r="D523" s="2" t="s">
        <v>2603</v>
      </c>
      <c r="E523" s="1" t="s">
        <v>2604</v>
      </c>
      <c r="F523" s="1" t="s">
        <v>3229</v>
      </c>
    </row>
    <row r="524">
      <c r="A524" s="2" t="s">
        <v>1240</v>
      </c>
      <c r="B524" s="1" t="s">
        <v>1241</v>
      </c>
      <c r="C524" s="1" t="s">
        <v>2589</v>
      </c>
      <c r="D524" s="2" t="s">
        <v>2667</v>
      </c>
      <c r="E524" s="1" t="s">
        <v>2668</v>
      </c>
      <c r="F524" s="1" t="s">
        <v>3226</v>
      </c>
      <c r="G524" s="1" t="s">
        <v>3230</v>
      </c>
    </row>
    <row r="525">
      <c r="A525" s="2" t="s">
        <v>1240</v>
      </c>
      <c r="B525" s="1" t="s">
        <v>1241</v>
      </c>
      <c r="C525" s="1" t="s">
        <v>2598</v>
      </c>
      <c r="D525" s="2" t="s">
        <v>3231</v>
      </c>
      <c r="E525" s="1" t="s">
        <v>3232</v>
      </c>
      <c r="F525" s="1" t="s">
        <v>3226</v>
      </c>
      <c r="G525" s="1" t="s">
        <v>3230</v>
      </c>
    </row>
    <row r="526">
      <c r="A526" s="2" t="s">
        <v>1240</v>
      </c>
      <c r="B526" s="1" t="s">
        <v>1241</v>
      </c>
      <c r="C526" s="1" t="s">
        <v>2598</v>
      </c>
      <c r="D526" s="2" t="s">
        <v>3233</v>
      </c>
      <c r="E526" s="1" t="s">
        <v>3234</v>
      </c>
      <c r="F526" s="1" t="s">
        <v>3225</v>
      </c>
    </row>
    <row r="527">
      <c r="A527" s="2" t="s">
        <v>1240</v>
      </c>
      <c r="B527" s="1" t="s">
        <v>1241</v>
      </c>
      <c r="C527" s="1" t="s">
        <v>2598</v>
      </c>
      <c r="D527" s="2" t="s">
        <v>3235</v>
      </c>
      <c r="E527" s="1" t="s">
        <v>3236</v>
      </c>
      <c r="F527" s="1" t="s">
        <v>3228</v>
      </c>
    </row>
    <row r="528">
      <c r="A528" s="2" t="s">
        <v>1240</v>
      </c>
      <c r="B528" s="1" t="s">
        <v>1241</v>
      </c>
      <c r="C528" s="1" t="s">
        <v>2598</v>
      </c>
      <c r="D528" s="2" t="s">
        <v>3237</v>
      </c>
      <c r="E528" s="1" t="s">
        <v>3238</v>
      </c>
      <c r="F528" s="1" t="s">
        <v>3239</v>
      </c>
      <c r="G528" s="1" t="s">
        <v>3226</v>
      </c>
    </row>
    <row r="529">
      <c r="A529" s="2" t="s">
        <v>1240</v>
      </c>
      <c r="B529" s="1" t="s">
        <v>1241</v>
      </c>
      <c r="C529" s="1" t="s">
        <v>2598</v>
      </c>
      <c r="D529" s="2" t="s">
        <v>2818</v>
      </c>
      <c r="E529" s="1" t="s">
        <v>2819</v>
      </c>
      <c r="F529" s="1" t="s">
        <v>3229</v>
      </c>
    </row>
    <row r="530">
      <c r="A530" s="2" t="s">
        <v>1897</v>
      </c>
      <c r="B530" s="1" t="s">
        <v>1898</v>
      </c>
      <c r="C530" s="1" t="s">
        <v>2589</v>
      </c>
      <c r="D530" s="2" t="s">
        <v>2634</v>
      </c>
      <c r="E530" s="1" t="s">
        <v>2635</v>
      </c>
      <c r="F530" s="1" t="s">
        <v>3240</v>
      </c>
    </row>
    <row r="531">
      <c r="A531" s="2" t="s">
        <v>1897</v>
      </c>
      <c r="B531" s="1" t="s">
        <v>1898</v>
      </c>
      <c r="C531" s="1" t="s">
        <v>2792</v>
      </c>
      <c r="D531" s="2" t="s">
        <v>2637</v>
      </c>
      <c r="E531" s="1" t="s">
        <v>2638</v>
      </c>
    </row>
    <row r="532">
      <c r="A532" s="2" t="s">
        <v>2317</v>
      </c>
      <c r="B532" s="1" t="s">
        <v>2318</v>
      </c>
      <c r="C532" s="1" t="s">
        <v>2589</v>
      </c>
      <c r="D532" s="2" t="s">
        <v>2592</v>
      </c>
      <c r="E532" s="1" t="s">
        <v>2593</v>
      </c>
    </row>
    <row r="533">
      <c r="A533" s="2" t="s">
        <v>1933</v>
      </c>
      <c r="B533" s="1" t="s">
        <v>1934</v>
      </c>
      <c r="C533" s="1" t="s">
        <v>2589</v>
      </c>
      <c r="D533" s="2" t="s">
        <v>2963</v>
      </c>
      <c r="E533" s="1" t="s">
        <v>359</v>
      </c>
      <c r="F533" s="1" t="s">
        <v>2323</v>
      </c>
      <c r="G533" s="1" t="s">
        <v>2688</v>
      </c>
    </row>
    <row r="534">
      <c r="A534" s="2" t="s">
        <v>1933</v>
      </c>
      <c r="B534" s="1" t="s">
        <v>1934</v>
      </c>
      <c r="C534" s="1" t="s">
        <v>2589</v>
      </c>
      <c r="D534" s="2" t="s">
        <v>3241</v>
      </c>
      <c r="E534" s="1" t="s">
        <v>3242</v>
      </c>
      <c r="F534" s="1" t="s">
        <v>2294</v>
      </c>
      <c r="G534" s="1" t="s">
        <v>2192</v>
      </c>
    </row>
    <row r="535">
      <c r="A535" s="2" t="s">
        <v>1933</v>
      </c>
      <c r="B535" s="1" t="s">
        <v>1934</v>
      </c>
      <c r="C535" s="1" t="s">
        <v>2589</v>
      </c>
      <c r="D535" s="2" t="s">
        <v>2608</v>
      </c>
      <c r="E535" s="1" t="s">
        <v>2290</v>
      </c>
      <c r="F535" s="1" t="s">
        <v>2457</v>
      </c>
      <c r="G535" s="1" t="s">
        <v>2294</v>
      </c>
    </row>
    <row r="536">
      <c r="A536" s="2" t="s">
        <v>1933</v>
      </c>
      <c r="B536" s="1" t="s">
        <v>1934</v>
      </c>
      <c r="C536" s="1" t="s">
        <v>2589</v>
      </c>
      <c r="D536" s="2" t="s">
        <v>2639</v>
      </c>
      <c r="E536" s="1" t="s">
        <v>2640</v>
      </c>
      <c r="F536" s="1" t="s">
        <v>3243</v>
      </c>
    </row>
    <row r="537">
      <c r="A537" s="2" t="s">
        <v>1933</v>
      </c>
      <c r="B537" s="1" t="s">
        <v>1934</v>
      </c>
      <c r="C537" s="1" t="s">
        <v>2613</v>
      </c>
      <c r="D537" s="2" t="s">
        <v>3244</v>
      </c>
      <c r="E537" s="1" t="s">
        <v>3245</v>
      </c>
      <c r="F537" s="1" t="s">
        <v>2294</v>
      </c>
      <c r="G537" s="1" t="s">
        <v>2192</v>
      </c>
    </row>
    <row r="538">
      <c r="A538" s="2" t="s">
        <v>1933</v>
      </c>
      <c r="B538" s="1" t="s">
        <v>1934</v>
      </c>
      <c r="C538" s="1" t="s">
        <v>2613</v>
      </c>
      <c r="D538" s="2" t="s">
        <v>3246</v>
      </c>
      <c r="E538" s="1" t="s">
        <v>3247</v>
      </c>
      <c r="F538" s="1" t="s">
        <v>2192</v>
      </c>
    </row>
    <row r="539">
      <c r="A539" s="2" t="s">
        <v>1933</v>
      </c>
      <c r="B539" s="1" t="s">
        <v>1934</v>
      </c>
      <c r="C539" s="1" t="s">
        <v>2613</v>
      </c>
      <c r="D539" s="2" t="s">
        <v>2408</v>
      </c>
      <c r="E539" s="1" t="s">
        <v>2409</v>
      </c>
      <c r="F539" s="1" t="s">
        <v>2457</v>
      </c>
      <c r="G539" s="1" t="s">
        <v>2294</v>
      </c>
    </row>
    <row r="540">
      <c r="A540" s="2" t="s">
        <v>1933</v>
      </c>
      <c r="B540" s="1" t="s">
        <v>1934</v>
      </c>
      <c r="C540" s="1" t="s">
        <v>2613</v>
      </c>
      <c r="D540" s="2" t="s">
        <v>3248</v>
      </c>
      <c r="E540" s="1" t="s">
        <v>3249</v>
      </c>
      <c r="F540" s="1" t="s">
        <v>2323</v>
      </c>
      <c r="G540" s="1" t="s">
        <v>2688</v>
      </c>
    </row>
    <row r="541">
      <c r="A541" s="2" t="s">
        <v>1933</v>
      </c>
      <c r="B541" s="1" t="s">
        <v>1934</v>
      </c>
      <c r="C541" s="1" t="s">
        <v>2613</v>
      </c>
      <c r="D541" s="2" t="s">
        <v>3250</v>
      </c>
      <c r="E541" s="1" t="s">
        <v>3251</v>
      </c>
      <c r="F541" s="1" t="s">
        <v>2192</v>
      </c>
      <c r="G541" s="1" t="s">
        <v>3252</v>
      </c>
    </row>
    <row r="542">
      <c r="A542" s="2" t="s">
        <v>1933</v>
      </c>
      <c r="B542" s="1" t="s">
        <v>1934</v>
      </c>
      <c r="C542" s="1" t="s">
        <v>2598</v>
      </c>
      <c r="D542" s="2" t="s">
        <v>2637</v>
      </c>
      <c r="E542" s="1" t="s">
        <v>2638</v>
      </c>
      <c r="F542" s="1" t="s">
        <v>2457</v>
      </c>
      <c r="G542" s="1" t="s">
        <v>2294</v>
      </c>
    </row>
    <row r="543">
      <c r="A543" s="2" t="s">
        <v>1933</v>
      </c>
      <c r="B543" s="1" t="s">
        <v>1934</v>
      </c>
      <c r="C543" s="1" t="s">
        <v>2598</v>
      </c>
      <c r="D543" s="2" t="s">
        <v>2685</v>
      </c>
      <c r="E543" s="1" t="s">
        <v>2686</v>
      </c>
      <c r="F543" s="1" t="s">
        <v>2294</v>
      </c>
      <c r="G543" s="1" t="s">
        <v>3252</v>
      </c>
    </row>
    <row r="544">
      <c r="A544" s="2" t="s">
        <v>1933</v>
      </c>
      <c r="B544" s="1" t="s">
        <v>1934</v>
      </c>
      <c r="C544" s="1" t="s">
        <v>2598</v>
      </c>
      <c r="D544" s="2" t="s">
        <v>2637</v>
      </c>
      <c r="E544" s="1" t="s">
        <v>2638</v>
      </c>
      <c r="F544" s="1" t="s">
        <v>3253</v>
      </c>
    </row>
    <row r="545">
      <c r="A545" s="2" t="s">
        <v>245</v>
      </c>
      <c r="B545" s="1" t="s">
        <v>246</v>
      </c>
      <c r="C545" s="1" t="s">
        <v>2589</v>
      </c>
      <c r="D545" s="2" t="s">
        <v>2603</v>
      </c>
      <c r="E545" s="1" t="s">
        <v>2604</v>
      </c>
    </row>
    <row r="546">
      <c r="A546" s="2" t="s">
        <v>245</v>
      </c>
      <c r="B546" s="1" t="s">
        <v>246</v>
      </c>
      <c r="C546" s="1" t="s">
        <v>2589</v>
      </c>
      <c r="D546" s="2" t="s">
        <v>2605</v>
      </c>
      <c r="E546" s="1" t="s">
        <v>2606</v>
      </c>
      <c r="F546" s="1" t="s">
        <v>3254</v>
      </c>
      <c r="G546" s="1" t="s">
        <v>3255</v>
      </c>
    </row>
    <row r="547">
      <c r="A547" s="2" t="s">
        <v>245</v>
      </c>
      <c r="B547" s="1" t="s">
        <v>246</v>
      </c>
      <c r="C547" s="1" t="s">
        <v>2589</v>
      </c>
      <c r="D547" s="2" t="s">
        <v>2611</v>
      </c>
      <c r="E547" s="1" t="s">
        <v>2612</v>
      </c>
      <c r="F547" s="1" t="s">
        <v>3256</v>
      </c>
    </row>
    <row r="548">
      <c r="A548" s="2" t="s">
        <v>1706</v>
      </c>
      <c r="B548" s="1" t="s">
        <v>1707</v>
      </c>
      <c r="C548" s="1" t="s">
        <v>2589</v>
      </c>
      <c r="D548" s="2" t="s">
        <v>2603</v>
      </c>
      <c r="E548" s="1" t="s">
        <v>2604</v>
      </c>
    </row>
    <row r="549">
      <c r="A549" s="2" t="s">
        <v>1462</v>
      </c>
      <c r="B549" s="1" t="s">
        <v>1463</v>
      </c>
      <c r="C549" s="1" t="s">
        <v>2589</v>
      </c>
      <c r="D549" s="2" t="s">
        <v>2714</v>
      </c>
      <c r="E549" s="1" t="s">
        <v>2715</v>
      </c>
    </row>
    <row r="550">
      <c r="A550" s="2" t="s">
        <v>1462</v>
      </c>
      <c r="B550" s="1" t="s">
        <v>1463</v>
      </c>
      <c r="C550" s="1" t="s">
        <v>2589</v>
      </c>
      <c r="D550" s="2" t="s">
        <v>2603</v>
      </c>
      <c r="E550" s="1" t="s">
        <v>2604</v>
      </c>
      <c r="F550" s="1" t="s">
        <v>3257</v>
      </c>
      <c r="G550" s="1" t="s">
        <v>3258</v>
      </c>
    </row>
    <row r="551">
      <c r="A551" s="2" t="s">
        <v>1462</v>
      </c>
      <c r="B551" s="1" t="s">
        <v>1463</v>
      </c>
      <c r="C551" s="1" t="s">
        <v>2589</v>
      </c>
      <c r="D551" s="2" t="s">
        <v>2639</v>
      </c>
      <c r="E551" s="1" t="s">
        <v>2640</v>
      </c>
      <c r="F551" s="1" t="s">
        <v>3259</v>
      </c>
    </row>
    <row r="552">
      <c r="A552" s="2" t="s">
        <v>1462</v>
      </c>
      <c r="B552" s="1" t="s">
        <v>1463</v>
      </c>
      <c r="C552" s="1" t="s">
        <v>2589</v>
      </c>
      <c r="D552" s="2" t="s">
        <v>2608</v>
      </c>
      <c r="E552" s="1" t="s">
        <v>2290</v>
      </c>
      <c r="F552" s="1" t="s">
        <v>1334</v>
      </c>
      <c r="G552" s="1" t="s">
        <v>3257</v>
      </c>
    </row>
    <row r="553">
      <c r="A553" s="2" t="s">
        <v>1462</v>
      </c>
      <c r="B553" s="1" t="s">
        <v>1463</v>
      </c>
      <c r="C553" s="1" t="s">
        <v>2613</v>
      </c>
      <c r="D553" s="2" t="s">
        <v>2645</v>
      </c>
      <c r="E553" s="1" t="s">
        <v>2646</v>
      </c>
      <c r="F553" s="1" t="s">
        <v>1334</v>
      </c>
      <c r="G553" s="1" t="s">
        <v>3257</v>
      </c>
    </row>
    <row r="554">
      <c r="A554" s="2" t="s">
        <v>1462</v>
      </c>
      <c r="B554" s="1" t="s">
        <v>1463</v>
      </c>
      <c r="C554" s="1" t="s">
        <v>2598</v>
      </c>
      <c r="D554" s="2" t="s">
        <v>2701</v>
      </c>
      <c r="E554" s="1" t="s">
        <v>2702</v>
      </c>
      <c r="F554" s="1" t="s">
        <v>1334</v>
      </c>
      <c r="G554" s="1" t="s">
        <v>3257</v>
      </c>
    </row>
    <row r="555">
      <c r="A555" s="2" t="s">
        <v>1462</v>
      </c>
      <c r="B555" s="1" t="s">
        <v>1463</v>
      </c>
      <c r="C555" s="1" t="s">
        <v>2598</v>
      </c>
      <c r="D555" s="2" t="s">
        <v>3260</v>
      </c>
      <c r="E555" s="1" t="s">
        <v>3261</v>
      </c>
      <c r="F555" s="1" t="s">
        <v>3262</v>
      </c>
      <c r="G555" s="1" t="s">
        <v>3263</v>
      </c>
    </row>
    <row r="556">
      <c r="A556" s="2" t="s">
        <v>1462</v>
      </c>
      <c r="B556" s="1" t="s">
        <v>1463</v>
      </c>
      <c r="C556" s="1" t="s">
        <v>2598</v>
      </c>
      <c r="D556" s="2" t="s">
        <v>2820</v>
      </c>
      <c r="E556" s="1" t="s">
        <v>2821</v>
      </c>
      <c r="G556" s="1" t="s">
        <v>1334</v>
      </c>
    </row>
    <row r="557">
      <c r="A557" s="2" t="s">
        <v>1462</v>
      </c>
      <c r="B557" s="1" t="s">
        <v>1463</v>
      </c>
      <c r="C557" s="1" t="s">
        <v>2598</v>
      </c>
      <c r="D557" s="2" t="s">
        <v>3264</v>
      </c>
      <c r="E557" s="1" t="s">
        <v>3265</v>
      </c>
      <c r="F557" s="1" t="s">
        <v>3266</v>
      </c>
      <c r="G557" s="1" t="s">
        <v>3267</v>
      </c>
    </row>
    <row r="558">
      <c r="A558" s="2" t="s">
        <v>1462</v>
      </c>
      <c r="B558" s="1" t="s">
        <v>1463</v>
      </c>
      <c r="C558" s="1" t="s">
        <v>2598</v>
      </c>
      <c r="D558" s="2" t="s">
        <v>3268</v>
      </c>
      <c r="E558" s="1" t="s">
        <v>3269</v>
      </c>
      <c r="F558" s="1" t="s">
        <v>3270</v>
      </c>
      <c r="G558" s="1" t="s">
        <v>3271</v>
      </c>
    </row>
    <row r="559">
      <c r="A559" s="2" t="s">
        <v>1462</v>
      </c>
      <c r="B559" s="1" t="s">
        <v>1463</v>
      </c>
      <c r="C559" s="1" t="s">
        <v>2598</v>
      </c>
      <c r="D559" s="2" t="s">
        <v>3272</v>
      </c>
      <c r="E559" s="1" t="s">
        <v>3273</v>
      </c>
      <c r="F559" s="1" t="s">
        <v>3263</v>
      </c>
      <c r="G559" s="1" t="s">
        <v>3266</v>
      </c>
    </row>
    <row r="560">
      <c r="A560" s="2" t="s">
        <v>1462</v>
      </c>
      <c r="B560" s="1" t="s">
        <v>1463</v>
      </c>
      <c r="C560" s="1" t="s">
        <v>2598</v>
      </c>
      <c r="D560" s="2" t="s">
        <v>3274</v>
      </c>
      <c r="E560" s="1" t="s">
        <v>3275</v>
      </c>
      <c r="G560" s="1" t="s">
        <v>1334</v>
      </c>
    </row>
    <row r="561">
      <c r="A561" s="2" t="s">
        <v>1462</v>
      </c>
      <c r="B561" s="1" t="s">
        <v>1463</v>
      </c>
      <c r="C561" s="1" t="s">
        <v>2598</v>
      </c>
      <c r="D561" s="2" t="s">
        <v>2921</v>
      </c>
      <c r="E561" s="1" t="s">
        <v>2922</v>
      </c>
      <c r="F561" s="1" t="s">
        <v>3276</v>
      </c>
      <c r="G561" s="1" t="s">
        <v>3262</v>
      </c>
    </row>
    <row r="562">
      <c r="A562" s="2" t="s">
        <v>1462</v>
      </c>
      <c r="B562" s="1" t="s">
        <v>1463</v>
      </c>
      <c r="C562" s="1" t="s">
        <v>2598</v>
      </c>
      <c r="D562" s="2" t="s">
        <v>3277</v>
      </c>
      <c r="E562" s="1" t="s">
        <v>3278</v>
      </c>
      <c r="F562" s="1" t="s">
        <v>3267</v>
      </c>
      <c r="G562" s="1" t="s">
        <v>3270</v>
      </c>
    </row>
    <row r="563">
      <c r="A563" s="2" t="s">
        <v>1462</v>
      </c>
      <c r="B563" s="1" t="s">
        <v>1463</v>
      </c>
      <c r="C563" s="1" t="s">
        <v>2598</v>
      </c>
      <c r="D563" s="2" t="s">
        <v>3279</v>
      </c>
      <c r="E563" s="1" t="s">
        <v>3280</v>
      </c>
      <c r="F563" s="1" t="s">
        <v>3281</v>
      </c>
      <c r="G563" s="1" t="s">
        <v>3276</v>
      </c>
    </row>
    <row r="564">
      <c r="A564" s="2" t="s">
        <v>1462</v>
      </c>
      <c r="B564" s="1" t="s">
        <v>1463</v>
      </c>
      <c r="C564" s="1" t="s">
        <v>2598</v>
      </c>
      <c r="D564" s="2" t="s">
        <v>3282</v>
      </c>
      <c r="E564" s="1" t="s">
        <v>3283</v>
      </c>
      <c r="F564" s="1" t="s">
        <v>3257</v>
      </c>
      <c r="G564" s="1" t="s">
        <v>3281</v>
      </c>
    </row>
    <row r="565">
      <c r="A565" s="2" t="s">
        <v>1263</v>
      </c>
      <c r="B565" s="1" t="s">
        <v>1264</v>
      </c>
      <c r="C565" s="1" t="s">
        <v>2589</v>
      </c>
      <c r="D565" s="2" t="s">
        <v>2611</v>
      </c>
      <c r="E565" s="1" t="s">
        <v>2612</v>
      </c>
      <c r="F565" s="1" t="s">
        <v>3284</v>
      </c>
      <c r="G565" s="1" t="s">
        <v>3285</v>
      </c>
    </row>
    <row r="566">
      <c r="A566" s="2" t="s">
        <v>1263</v>
      </c>
      <c r="B566" s="1" t="s">
        <v>1264</v>
      </c>
      <c r="C566" s="1" t="s">
        <v>2589</v>
      </c>
      <c r="D566" s="2" t="s">
        <v>2634</v>
      </c>
      <c r="E566" s="1" t="s">
        <v>2635</v>
      </c>
      <c r="F566" s="1" t="s">
        <v>3044</v>
      </c>
      <c r="G566" s="1" t="s">
        <v>3286</v>
      </c>
    </row>
    <row r="567">
      <c r="A567" s="2" t="s">
        <v>1263</v>
      </c>
      <c r="B567" s="1" t="s">
        <v>1264</v>
      </c>
      <c r="C567" s="1" t="s">
        <v>2589</v>
      </c>
      <c r="D567" s="2" t="s">
        <v>2603</v>
      </c>
      <c r="E567" s="1" t="s">
        <v>2604</v>
      </c>
      <c r="F567" s="1" t="s">
        <v>3287</v>
      </c>
      <c r="G567" s="1" t="s">
        <v>3288</v>
      </c>
    </row>
    <row r="568">
      <c r="A568" s="2" t="s">
        <v>1263</v>
      </c>
      <c r="B568" s="1" t="s">
        <v>1264</v>
      </c>
      <c r="C568" s="1" t="s">
        <v>2589</v>
      </c>
      <c r="D568" s="2" t="s">
        <v>2608</v>
      </c>
      <c r="E568" s="1" t="s">
        <v>2290</v>
      </c>
      <c r="F568" s="1" t="s">
        <v>3289</v>
      </c>
      <c r="G568" s="1" t="s">
        <v>3290</v>
      </c>
    </row>
    <row r="569">
      <c r="A569" s="2" t="s">
        <v>1263</v>
      </c>
      <c r="B569" s="1" t="s">
        <v>1264</v>
      </c>
      <c r="C569" s="1" t="s">
        <v>2589</v>
      </c>
      <c r="D569" s="2" t="s">
        <v>2714</v>
      </c>
      <c r="E569" s="1" t="s">
        <v>2715</v>
      </c>
      <c r="F569" s="1" t="s">
        <v>3291</v>
      </c>
      <c r="G569" s="1" t="s">
        <v>3292</v>
      </c>
    </row>
    <row r="570">
      <c r="A570" s="2" t="s">
        <v>1263</v>
      </c>
      <c r="B570" s="1" t="s">
        <v>1264</v>
      </c>
      <c r="C570" s="1" t="s">
        <v>2613</v>
      </c>
      <c r="D570" s="2" t="s">
        <v>3293</v>
      </c>
      <c r="E570" s="1" t="s">
        <v>3294</v>
      </c>
      <c r="F570" s="1" t="s">
        <v>3289</v>
      </c>
      <c r="G570" s="1" t="s">
        <v>3290</v>
      </c>
    </row>
    <row r="571">
      <c r="A571" s="2" t="s">
        <v>1263</v>
      </c>
      <c r="B571" s="1" t="s">
        <v>1264</v>
      </c>
      <c r="C571" s="1" t="s">
        <v>2598</v>
      </c>
      <c r="D571" s="2" t="s">
        <v>3295</v>
      </c>
      <c r="E571" s="1" t="s">
        <v>3296</v>
      </c>
      <c r="F571" s="1" t="s">
        <v>3289</v>
      </c>
      <c r="G571" s="1" t="s">
        <v>3290</v>
      </c>
    </row>
    <row r="572">
      <c r="A572" s="2" t="s">
        <v>1263</v>
      </c>
      <c r="B572" s="1" t="s">
        <v>1264</v>
      </c>
      <c r="C572" s="1" t="s">
        <v>2598</v>
      </c>
      <c r="D572" s="2" t="s">
        <v>3297</v>
      </c>
      <c r="E572" s="1" t="s">
        <v>3298</v>
      </c>
      <c r="F572" s="1" t="s">
        <v>3284</v>
      </c>
      <c r="G572" s="1" t="s">
        <v>3285</v>
      </c>
    </row>
    <row r="573">
      <c r="A573" s="2" t="s">
        <v>1263</v>
      </c>
      <c r="B573" s="1" t="s">
        <v>1264</v>
      </c>
      <c r="C573" s="1" t="s">
        <v>2598</v>
      </c>
      <c r="D573" s="2" t="s">
        <v>3061</v>
      </c>
      <c r="E573" s="1" t="s">
        <v>3062</v>
      </c>
      <c r="F573" s="1" t="s">
        <v>3291</v>
      </c>
      <c r="G573" s="1" t="s">
        <v>3288</v>
      </c>
    </row>
    <row r="574">
      <c r="A574" s="2" t="s">
        <v>36</v>
      </c>
      <c r="B574" s="1" t="s">
        <v>37</v>
      </c>
      <c r="C574" s="1" t="s">
        <v>2589</v>
      </c>
      <c r="D574" s="2" t="s">
        <v>2608</v>
      </c>
      <c r="E574" s="1" t="s">
        <v>2290</v>
      </c>
      <c r="F574" s="1" t="s">
        <v>2338</v>
      </c>
    </row>
    <row r="575">
      <c r="A575" s="2" t="s">
        <v>36</v>
      </c>
      <c r="B575" s="1" t="s">
        <v>37</v>
      </c>
      <c r="C575" s="1" t="s">
        <v>2589</v>
      </c>
      <c r="D575" s="2" t="s">
        <v>2675</v>
      </c>
      <c r="E575" s="1" t="s">
        <v>2676</v>
      </c>
    </row>
    <row r="576">
      <c r="A576" s="2" t="s">
        <v>36</v>
      </c>
      <c r="B576" s="1" t="s">
        <v>37</v>
      </c>
      <c r="C576" s="1" t="s">
        <v>2589</v>
      </c>
      <c r="D576" s="2" t="s">
        <v>2639</v>
      </c>
      <c r="E576" s="1" t="s">
        <v>2640</v>
      </c>
      <c r="F576" s="1" t="s">
        <v>3299</v>
      </c>
    </row>
    <row r="577">
      <c r="A577" s="2" t="s">
        <v>36</v>
      </c>
      <c r="B577" s="1" t="s">
        <v>37</v>
      </c>
      <c r="C577" s="1" t="s">
        <v>2613</v>
      </c>
      <c r="D577" s="2" t="s">
        <v>2283</v>
      </c>
      <c r="E577" s="1" t="s">
        <v>2284</v>
      </c>
      <c r="F577" s="1" t="s">
        <v>2338</v>
      </c>
      <c r="G577" s="1" t="s">
        <v>145</v>
      </c>
    </row>
    <row r="578">
      <c r="A578" s="2" t="s">
        <v>36</v>
      </c>
      <c r="B578" s="1" t="s">
        <v>37</v>
      </c>
      <c r="C578" s="1" t="s">
        <v>2613</v>
      </c>
      <c r="D578" s="2" t="s">
        <v>3007</v>
      </c>
      <c r="E578" s="1" t="s">
        <v>3008</v>
      </c>
      <c r="F578" s="1" t="s">
        <v>145</v>
      </c>
      <c r="G578" s="1" t="s">
        <v>3300</v>
      </c>
    </row>
    <row r="579">
      <c r="A579" s="2" t="s">
        <v>36</v>
      </c>
      <c r="B579" s="1" t="s">
        <v>37</v>
      </c>
      <c r="C579" s="1" t="s">
        <v>2792</v>
      </c>
      <c r="D579" s="2" t="s">
        <v>2637</v>
      </c>
      <c r="E579" s="1" t="s">
        <v>2638</v>
      </c>
      <c r="F579" s="1" t="s">
        <v>3301</v>
      </c>
    </row>
    <row r="580">
      <c r="A580" s="2" t="s">
        <v>36</v>
      </c>
      <c r="B580" s="1" t="s">
        <v>37</v>
      </c>
      <c r="C580" s="1" t="s">
        <v>2792</v>
      </c>
      <c r="D580" s="2" t="s">
        <v>2818</v>
      </c>
      <c r="E580" s="1" t="s">
        <v>2819</v>
      </c>
    </row>
    <row r="581">
      <c r="A581" s="2" t="s">
        <v>36</v>
      </c>
      <c r="B581" s="1" t="s">
        <v>37</v>
      </c>
      <c r="C581" s="1" t="s">
        <v>2792</v>
      </c>
      <c r="D581" s="2" t="s">
        <v>3110</v>
      </c>
      <c r="E581" s="1" t="s">
        <v>3111</v>
      </c>
      <c r="F581" s="1" t="s">
        <v>3300</v>
      </c>
    </row>
    <row r="582">
      <c r="A582" s="2" t="s">
        <v>620</v>
      </c>
      <c r="B582" s="1" t="s">
        <v>621</v>
      </c>
      <c r="C582" s="1" t="s">
        <v>2589</v>
      </c>
      <c r="D582" s="2" t="s">
        <v>3302</v>
      </c>
      <c r="E582" s="1" t="s">
        <v>3303</v>
      </c>
    </row>
    <row r="583">
      <c r="A583" s="2" t="s">
        <v>620</v>
      </c>
      <c r="B583" s="1" t="s">
        <v>621</v>
      </c>
      <c r="C583" s="1" t="s">
        <v>2589</v>
      </c>
      <c r="D583" s="2" t="s">
        <v>2675</v>
      </c>
      <c r="E583" s="1" t="s">
        <v>2676</v>
      </c>
      <c r="F583" s="1" t="s">
        <v>350</v>
      </c>
    </row>
    <row r="584">
      <c r="A584" s="2" t="s">
        <v>620</v>
      </c>
      <c r="B584" s="1" t="s">
        <v>621</v>
      </c>
      <c r="C584" s="1" t="s">
        <v>2589</v>
      </c>
      <c r="D584" s="2" t="s">
        <v>2789</v>
      </c>
      <c r="E584" s="1" t="s">
        <v>2790</v>
      </c>
    </row>
    <row r="585">
      <c r="A585" s="2" t="s">
        <v>620</v>
      </c>
      <c r="B585" s="1" t="s">
        <v>621</v>
      </c>
      <c r="C585" s="1" t="s">
        <v>2589</v>
      </c>
      <c r="D585" s="2" t="s">
        <v>2634</v>
      </c>
      <c r="E585" s="1" t="s">
        <v>2635</v>
      </c>
      <c r="F585" s="1" t="s">
        <v>3304</v>
      </c>
    </row>
    <row r="586">
      <c r="A586" s="2" t="s">
        <v>620</v>
      </c>
      <c r="B586" s="1" t="s">
        <v>621</v>
      </c>
      <c r="C586" s="1" t="s">
        <v>2598</v>
      </c>
      <c r="D586" s="2" t="s">
        <v>3305</v>
      </c>
      <c r="E586" s="1" t="s">
        <v>3306</v>
      </c>
    </row>
    <row r="587">
      <c r="A587" s="2" t="s">
        <v>1592</v>
      </c>
      <c r="B587" s="1" t="s">
        <v>1593</v>
      </c>
      <c r="C587" s="1" t="s">
        <v>2589</v>
      </c>
      <c r="D587" s="2" t="s">
        <v>2789</v>
      </c>
      <c r="E587" s="1" t="s">
        <v>2790</v>
      </c>
      <c r="F587" s="1" t="s">
        <v>1742</v>
      </c>
    </row>
    <row r="588">
      <c r="A588" s="2" t="s">
        <v>1592</v>
      </c>
      <c r="B588" s="1" t="s">
        <v>1593</v>
      </c>
      <c r="C588" s="1" t="s">
        <v>2589</v>
      </c>
      <c r="D588" s="2" t="s">
        <v>2634</v>
      </c>
      <c r="E588" s="1" t="s">
        <v>2635</v>
      </c>
      <c r="F588" s="1" t="s">
        <v>3307</v>
      </c>
    </row>
    <row r="589">
      <c r="A589" s="2" t="s">
        <v>1592</v>
      </c>
      <c r="B589" s="1" t="s">
        <v>1593</v>
      </c>
      <c r="C589" s="1" t="s">
        <v>2589</v>
      </c>
      <c r="D589" s="2" t="s">
        <v>2675</v>
      </c>
      <c r="E589" s="1" t="s">
        <v>2676</v>
      </c>
      <c r="F589" s="1" t="s">
        <v>3308</v>
      </c>
    </row>
    <row r="590">
      <c r="A590" s="2" t="s">
        <v>1592</v>
      </c>
      <c r="B590" s="1" t="s">
        <v>1593</v>
      </c>
      <c r="C590" s="1" t="s">
        <v>2598</v>
      </c>
      <c r="D590" s="2" t="s">
        <v>3305</v>
      </c>
      <c r="E590" s="1" t="s">
        <v>3306</v>
      </c>
      <c r="F590" s="1" t="s">
        <v>1742</v>
      </c>
    </row>
    <row r="591">
      <c r="A591" s="2" t="s">
        <v>1592</v>
      </c>
      <c r="B591" s="1" t="s">
        <v>1593</v>
      </c>
      <c r="C591" s="1" t="s">
        <v>2598</v>
      </c>
      <c r="D591" s="2" t="s">
        <v>3309</v>
      </c>
      <c r="E591" s="1" t="s">
        <v>3310</v>
      </c>
      <c r="F591" s="1" t="s">
        <v>3311</v>
      </c>
    </row>
    <row r="592">
      <c r="A592" s="2" t="s">
        <v>1189</v>
      </c>
      <c r="B592" s="1" t="s">
        <v>1190</v>
      </c>
      <c r="C592" s="1" t="s">
        <v>2589</v>
      </c>
      <c r="D592" s="2" t="s">
        <v>2660</v>
      </c>
      <c r="E592" s="1" t="s">
        <v>2413</v>
      </c>
      <c r="F592" s="1" t="s">
        <v>3312</v>
      </c>
      <c r="G592" s="1" t="s">
        <v>3313</v>
      </c>
    </row>
    <row r="593">
      <c r="A593" s="2" t="s">
        <v>1189</v>
      </c>
      <c r="B593" s="1" t="s">
        <v>1190</v>
      </c>
      <c r="C593" s="1" t="s">
        <v>2589</v>
      </c>
      <c r="D593" s="2" t="s">
        <v>2963</v>
      </c>
      <c r="E593" s="1" t="s">
        <v>359</v>
      </c>
      <c r="F593" s="1" t="s">
        <v>3314</v>
      </c>
      <c r="G593" s="1" t="s">
        <v>3312</v>
      </c>
    </row>
    <row r="594">
      <c r="A594" s="2" t="s">
        <v>1189</v>
      </c>
      <c r="B594" s="1" t="s">
        <v>1190</v>
      </c>
      <c r="C594" s="1" t="s">
        <v>2589</v>
      </c>
      <c r="D594" s="2" t="s">
        <v>2639</v>
      </c>
      <c r="E594" s="1" t="s">
        <v>2640</v>
      </c>
      <c r="F594" s="1" t="s">
        <v>2784</v>
      </c>
    </row>
    <row r="595">
      <c r="A595" s="2" t="s">
        <v>1189</v>
      </c>
      <c r="B595" s="1" t="s">
        <v>1190</v>
      </c>
      <c r="C595" s="1" t="s">
        <v>2589</v>
      </c>
      <c r="D595" s="2" t="s">
        <v>2732</v>
      </c>
      <c r="E595" s="1" t="s">
        <v>2733</v>
      </c>
      <c r="F595" s="1" t="s">
        <v>3315</v>
      </c>
      <c r="G595" s="1" t="s">
        <v>3316</v>
      </c>
    </row>
    <row r="596">
      <c r="A596" s="2" t="s">
        <v>1189</v>
      </c>
      <c r="B596" s="1" t="s">
        <v>1190</v>
      </c>
      <c r="C596" s="1" t="s">
        <v>2589</v>
      </c>
      <c r="D596" s="2" t="s">
        <v>2608</v>
      </c>
      <c r="E596" s="1" t="s">
        <v>2290</v>
      </c>
      <c r="F596" s="1" t="s">
        <v>2459</v>
      </c>
      <c r="G596" s="1" t="s">
        <v>3317</v>
      </c>
    </row>
    <row r="597">
      <c r="A597" s="2" t="s">
        <v>1189</v>
      </c>
      <c r="B597" s="1" t="s">
        <v>1190</v>
      </c>
      <c r="C597" s="1" t="s">
        <v>2589</v>
      </c>
      <c r="D597" s="2" t="s">
        <v>2963</v>
      </c>
      <c r="E597" s="1" t="s">
        <v>359</v>
      </c>
      <c r="F597" s="1" t="s">
        <v>3316</v>
      </c>
      <c r="G597" s="1" t="s">
        <v>3318</v>
      </c>
    </row>
    <row r="598">
      <c r="A598" s="2" t="s">
        <v>1189</v>
      </c>
      <c r="B598" s="1" t="s">
        <v>1190</v>
      </c>
      <c r="C598" s="1" t="s">
        <v>2589</v>
      </c>
      <c r="D598" s="2" t="s">
        <v>2610</v>
      </c>
      <c r="E598" s="1" t="s">
        <v>2285</v>
      </c>
      <c r="F598" s="1" t="s">
        <v>3317</v>
      </c>
      <c r="G598" s="1" t="s">
        <v>3312</v>
      </c>
    </row>
    <row r="599">
      <c r="A599" s="2" t="s">
        <v>1189</v>
      </c>
      <c r="B599" s="1" t="s">
        <v>1190</v>
      </c>
      <c r="C599" s="1" t="s">
        <v>2589</v>
      </c>
      <c r="D599" s="2" t="s">
        <v>2611</v>
      </c>
      <c r="E599" s="1" t="s">
        <v>2612</v>
      </c>
      <c r="F599" s="1" t="s">
        <v>3313</v>
      </c>
      <c r="G599" s="1" t="s">
        <v>3315</v>
      </c>
    </row>
    <row r="600">
      <c r="A600" s="2" t="s">
        <v>1189</v>
      </c>
      <c r="B600" s="1" t="s">
        <v>1190</v>
      </c>
      <c r="C600" s="1" t="s">
        <v>2613</v>
      </c>
      <c r="D600" s="2" t="s">
        <v>3319</v>
      </c>
      <c r="E600" s="1" t="s">
        <v>3320</v>
      </c>
      <c r="F600" s="1" t="s">
        <v>3314</v>
      </c>
      <c r="G600" s="1" t="s">
        <v>3312</v>
      </c>
    </row>
    <row r="601">
      <c r="A601" s="2" t="s">
        <v>1189</v>
      </c>
      <c r="B601" s="1" t="s">
        <v>1190</v>
      </c>
      <c r="C601" s="1" t="s">
        <v>2613</v>
      </c>
      <c r="D601" s="2" t="s">
        <v>2645</v>
      </c>
      <c r="E601" s="1" t="s">
        <v>2646</v>
      </c>
      <c r="F601" s="1" t="s">
        <v>2460</v>
      </c>
      <c r="G601" s="1" t="s">
        <v>3312</v>
      </c>
    </row>
    <row r="602">
      <c r="A602" s="2" t="s">
        <v>1189</v>
      </c>
      <c r="B602" s="1" t="s">
        <v>1190</v>
      </c>
      <c r="C602" s="1" t="s">
        <v>2613</v>
      </c>
      <c r="D602" s="2" t="s">
        <v>3321</v>
      </c>
      <c r="E602" s="1" t="s">
        <v>3322</v>
      </c>
      <c r="F602" s="1" t="s">
        <v>3316</v>
      </c>
      <c r="G602" s="1" t="s">
        <v>3318</v>
      </c>
    </row>
    <row r="603">
      <c r="A603" s="2" t="s">
        <v>1189</v>
      </c>
      <c r="B603" s="1" t="s">
        <v>1190</v>
      </c>
      <c r="C603" s="1" t="s">
        <v>2613</v>
      </c>
      <c r="D603" s="2" t="s">
        <v>2408</v>
      </c>
      <c r="E603" s="1" t="s">
        <v>2409</v>
      </c>
      <c r="F603" s="1" t="s">
        <v>2459</v>
      </c>
      <c r="G603" s="1" t="s">
        <v>2460</v>
      </c>
    </row>
    <row r="604">
      <c r="A604" s="2" t="s">
        <v>1189</v>
      </c>
      <c r="B604" s="1" t="s">
        <v>1190</v>
      </c>
      <c r="C604" s="1" t="s">
        <v>2613</v>
      </c>
      <c r="D604" s="2" t="s">
        <v>3323</v>
      </c>
      <c r="E604" s="1" t="s">
        <v>3324</v>
      </c>
      <c r="F604" s="1" t="s">
        <v>3312</v>
      </c>
      <c r="G604" s="1" t="s">
        <v>3313</v>
      </c>
    </row>
    <row r="605">
      <c r="A605" s="2" t="s">
        <v>1189</v>
      </c>
      <c r="B605" s="1" t="s">
        <v>1190</v>
      </c>
      <c r="C605" s="1" t="s">
        <v>2598</v>
      </c>
      <c r="D605" s="2" t="s">
        <v>2637</v>
      </c>
      <c r="E605" s="1" t="s">
        <v>2638</v>
      </c>
      <c r="F605" s="1" t="s">
        <v>3312</v>
      </c>
      <c r="G605" s="1" t="s">
        <v>3313</v>
      </c>
    </row>
    <row r="606">
      <c r="A606" s="2" t="s">
        <v>1189</v>
      </c>
      <c r="B606" s="1" t="s">
        <v>1190</v>
      </c>
      <c r="C606" s="1" t="s">
        <v>2598</v>
      </c>
      <c r="D606" s="2" t="s">
        <v>2637</v>
      </c>
      <c r="E606" s="1" t="s">
        <v>2638</v>
      </c>
      <c r="F606" s="1" t="s">
        <v>3316</v>
      </c>
      <c r="G606" s="1" t="s">
        <v>3318</v>
      </c>
    </row>
    <row r="607">
      <c r="A607" s="2" t="s">
        <v>1189</v>
      </c>
      <c r="B607" s="1" t="s">
        <v>1190</v>
      </c>
      <c r="C607" s="1" t="s">
        <v>2598</v>
      </c>
      <c r="D607" s="2" t="s">
        <v>2653</v>
      </c>
      <c r="E607" s="1" t="s">
        <v>2654</v>
      </c>
      <c r="F607" s="1" t="s">
        <v>3315</v>
      </c>
      <c r="G607" s="1" t="s">
        <v>3325</v>
      </c>
    </row>
    <row r="608">
      <c r="A608" s="2" t="s">
        <v>1189</v>
      </c>
      <c r="B608" s="1" t="s">
        <v>1190</v>
      </c>
      <c r="C608" s="1" t="s">
        <v>2598</v>
      </c>
      <c r="D608" s="2" t="s">
        <v>2637</v>
      </c>
      <c r="E608" s="1" t="s">
        <v>2638</v>
      </c>
      <c r="F608" s="1" t="s">
        <v>2459</v>
      </c>
      <c r="G608" s="1" t="s">
        <v>2460</v>
      </c>
    </row>
    <row r="609">
      <c r="A609" s="2" t="s">
        <v>1189</v>
      </c>
      <c r="B609" s="1" t="s">
        <v>1190</v>
      </c>
      <c r="C609" s="1" t="s">
        <v>2598</v>
      </c>
      <c r="D609" s="2" t="s">
        <v>2651</v>
      </c>
      <c r="E609" s="1" t="s">
        <v>2652</v>
      </c>
      <c r="F609" s="1" t="s">
        <v>2460</v>
      </c>
      <c r="G609" s="1" t="s">
        <v>3312</v>
      </c>
    </row>
    <row r="610">
      <c r="A610" s="2" t="s">
        <v>1189</v>
      </c>
      <c r="B610" s="1" t="s">
        <v>1190</v>
      </c>
      <c r="C610" s="1" t="s">
        <v>2598</v>
      </c>
      <c r="D610" s="2" t="s">
        <v>3326</v>
      </c>
      <c r="E610" s="1" t="s">
        <v>3327</v>
      </c>
      <c r="F610" s="1" t="s">
        <v>3313</v>
      </c>
      <c r="G610" s="1" t="s">
        <v>3315</v>
      </c>
    </row>
    <row r="611">
      <c r="A611" s="2" t="s">
        <v>1680</v>
      </c>
      <c r="B611" s="1" t="s">
        <v>1681</v>
      </c>
      <c r="C611" s="1" t="s">
        <v>2589</v>
      </c>
      <c r="D611" s="2" t="s">
        <v>2603</v>
      </c>
      <c r="E611" s="1" t="s">
        <v>2604</v>
      </c>
      <c r="F611" s="1" t="s">
        <v>3328</v>
      </c>
      <c r="G611" s="1" t="s">
        <v>3329</v>
      </c>
    </row>
    <row r="612">
      <c r="A612" s="2" t="s">
        <v>1680</v>
      </c>
      <c r="B612" s="1" t="s">
        <v>1681</v>
      </c>
      <c r="C612" s="1" t="s">
        <v>2589</v>
      </c>
      <c r="D612" s="2" t="s">
        <v>2608</v>
      </c>
      <c r="E612" s="1" t="s">
        <v>2290</v>
      </c>
      <c r="F612" s="1" t="s">
        <v>2417</v>
      </c>
      <c r="G612" s="1" t="s">
        <v>3328</v>
      </c>
    </row>
    <row r="613">
      <c r="A613" s="2" t="s">
        <v>1680</v>
      </c>
      <c r="B613" s="1" t="s">
        <v>1681</v>
      </c>
      <c r="C613" s="1" t="s">
        <v>2589</v>
      </c>
      <c r="D613" s="2" t="s">
        <v>2611</v>
      </c>
      <c r="E613" s="1" t="s">
        <v>2612</v>
      </c>
      <c r="F613" s="1" t="s">
        <v>3329</v>
      </c>
      <c r="G613" s="1" t="s">
        <v>3330</v>
      </c>
    </row>
    <row r="614">
      <c r="A614" s="2" t="s">
        <v>1680</v>
      </c>
      <c r="B614" s="1" t="s">
        <v>1681</v>
      </c>
      <c r="C614" s="1" t="s">
        <v>2589</v>
      </c>
      <c r="D614" s="2" t="s">
        <v>2639</v>
      </c>
      <c r="E614" s="1" t="s">
        <v>2640</v>
      </c>
      <c r="F614" s="1" t="s">
        <v>3331</v>
      </c>
      <c r="G614" s="1" t="s">
        <v>3330</v>
      </c>
    </row>
    <row r="615">
      <c r="A615" s="2" t="s">
        <v>1680</v>
      </c>
      <c r="B615" s="1" t="s">
        <v>1681</v>
      </c>
      <c r="C615" s="1" t="s">
        <v>2613</v>
      </c>
      <c r="D615" s="2" t="s">
        <v>2616</v>
      </c>
      <c r="E615" s="1" t="s">
        <v>2617</v>
      </c>
      <c r="F615" s="1" t="s">
        <v>2700</v>
      </c>
      <c r="G615" s="1" t="s">
        <v>3328</v>
      </c>
    </row>
    <row r="616">
      <c r="A616" s="2" t="s">
        <v>1680</v>
      </c>
      <c r="B616" s="1" t="s">
        <v>1681</v>
      </c>
      <c r="C616" s="1" t="s">
        <v>2613</v>
      </c>
      <c r="D616" s="2" t="s">
        <v>3007</v>
      </c>
      <c r="E616" s="1" t="s">
        <v>3008</v>
      </c>
      <c r="F616" s="1" t="s">
        <v>2417</v>
      </c>
      <c r="G616" s="1" t="s">
        <v>2700</v>
      </c>
    </row>
    <row r="617">
      <c r="A617" s="2" t="s">
        <v>1680</v>
      </c>
      <c r="B617" s="1" t="s">
        <v>1681</v>
      </c>
      <c r="C617" s="1" t="s">
        <v>2598</v>
      </c>
      <c r="D617" s="2" t="s">
        <v>2599</v>
      </c>
      <c r="E617" s="1" t="s">
        <v>2600</v>
      </c>
      <c r="F617" s="1" t="s">
        <v>3332</v>
      </c>
      <c r="G617" s="1" t="s">
        <v>3330</v>
      </c>
    </row>
    <row r="618">
      <c r="A618" s="2" t="s">
        <v>1680</v>
      </c>
      <c r="B618" s="1" t="s">
        <v>1681</v>
      </c>
      <c r="C618" s="1" t="s">
        <v>2598</v>
      </c>
      <c r="D618" s="2" t="s">
        <v>3333</v>
      </c>
      <c r="E618" s="1" t="s">
        <v>3334</v>
      </c>
      <c r="F618" s="1" t="s">
        <v>3329</v>
      </c>
      <c r="G618" s="1" t="s">
        <v>3332</v>
      </c>
    </row>
    <row r="619">
      <c r="A619" s="2" t="s">
        <v>1680</v>
      </c>
      <c r="B619" s="1" t="s">
        <v>1681</v>
      </c>
      <c r="C619" s="1" t="s">
        <v>2598</v>
      </c>
      <c r="D619" s="2" t="s">
        <v>2621</v>
      </c>
      <c r="E619" s="1" t="s">
        <v>2622</v>
      </c>
      <c r="F619" s="1" t="s">
        <v>2700</v>
      </c>
      <c r="G619" s="1" t="s">
        <v>3328</v>
      </c>
    </row>
    <row r="620">
      <c r="A620" s="2" t="s">
        <v>1680</v>
      </c>
      <c r="B620" s="1" t="s">
        <v>1681</v>
      </c>
      <c r="C620" s="1" t="s">
        <v>2598</v>
      </c>
      <c r="D620" s="2" t="s">
        <v>2663</v>
      </c>
      <c r="E620" s="1" t="s">
        <v>2664</v>
      </c>
      <c r="F620" s="1" t="s">
        <v>3328</v>
      </c>
      <c r="G620" s="1" t="s">
        <v>3329</v>
      </c>
    </row>
    <row r="621">
      <c r="A621" s="2" t="s">
        <v>1680</v>
      </c>
      <c r="B621" s="1" t="s">
        <v>1681</v>
      </c>
      <c r="C621" s="1" t="s">
        <v>2598</v>
      </c>
      <c r="D621" s="2" t="s">
        <v>3013</v>
      </c>
      <c r="E621" s="1" t="s">
        <v>3014</v>
      </c>
      <c r="F621" s="1" t="s">
        <v>2417</v>
      </c>
      <c r="G621" s="1" t="s">
        <v>2700</v>
      </c>
    </row>
    <row r="622">
      <c r="A622" s="2" t="s">
        <v>693</v>
      </c>
      <c r="B622" s="1" t="s">
        <v>694</v>
      </c>
      <c r="C622" s="1" t="s">
        <v>2589</v>
      </c>
      <c r="D622" s="2" t="s">
        <v>2639</v>
      </c>
      <c r="E622" s="1" t="s">
        <v>2640</v>
      </c>
      <c r="F622" s="1" t="s">
        <v>3335</v>
      </c>
    </row>
    <row r="623">
      <c r="A623" s="2" t="s">
        <v>693</v>
      </c>
      <c r="B623" s="1" t="s">
        <v>694</v>
      </c>
      <c r="C623" s="1" t="s">
        <v>2589</v>
      </c>
      <c r="D623" s="2" t="s">
        <v>2608</v>
      </c>
      <c r="E623" s="1" t="s">
        <v>2290</v>
      </c>
      <c r="F623" s="1" t="s">
        <v>3336</v>
      </c>
      <c r="G623" s="1" t="s">
        <v>3337</v>
      </c>
    </row>
    <row r="624">
      <c r="A624" s="2" t="s">
        <v>693</v>
      </c>
      <c r="B624" s="1" t="s">
        <v>694</v>
      </c>
      <c r="C624" s="1" t="s">
        <v>2589</v>
      </c>
      <c r="D624" s="2" t="s">
        <v>2603</v>
      </c>
      <c r="E624" s="1" t="s">
        <v>2604</v>
      </c>
      <c r="F624" s="1" t="s">
        <v>3337</v>
      </c>
      <c r="G624" s="1" t="s">
        <v>3338</v>
      </c>
    </row>
    <row r="625">
      <c r="A625" s="2" t="s">
        <v>693</v>
      </c>
      <c r="B625" s="1" t="s">
        <v>694</v>
      </c>
      <c r="C625" s="1" t="s">
        <v>2589</v>
      </c>
      <c r="D625" s="2" t="s">
        <v>2611</v>
      </c>
      <c r="E625" s="1" t="s">
        <v>2612</v>
      </c>
      <c r="F625" s="1" t="s">
        <v>3338</v>
      </c>
    </row>
    <row r="626">
      <c r="A626" s="2" t="s">
        <v>693</v>
      </c>
      <c r="B626" s="1" t="s">
        <v>694</v>
      </c>
      <c r="C626" s="1" t="s">
        <v>2613</v>
      </c>
      <c r="D626" s="2" t="s">
        <v>3339</v>
      </c>
      <c r="E626" s="1" t="s">
        <v>3340</v>
      </c>
      <c r="F626" s="1" t="s">
        <v>3336</v>
      </c>
      <c r="G626" s="1" t="s">
        <v>3337</v>
      </c>
    </row>
    <row r="627">
      <c r="A627" s="2" t="s">
        <v>693</v>
      </c>
      <c r="B627" s="1" t="s">
        <v>694</v>
      </c>
      <c r="C627" s="1" t="s">
        <v>2598</v>
      </c>
      <c r="D627" s="2" t="s">
        <v>2637</v>
      </c>
      <c r="E627" s="1" t="s">
        <v>2638</v>
      </c>
      <c r="F627" s="1" t="s">
        <v>3336</v>
      </c>
      <c r="G627" s="1" t="s">
        <v>3337</v>
      </c>
    </row>
    <row r="628">
      <c r="A628" s="2" t="s">
        <v>693</v>
      </c>
      <c r="B628" s="1" t="s">
        <v>694</v>
      </c>
      <c r="C628" s="1" t="s">
        <v>2598</v>
      </c>
      <c r="D628" s="2" t="s">
        <v>3341</v>
      </c>
      <c r="E628" s="1" t="s">
        <v>3342</v>
      </c>
      <c r="F628" s="1" t="s">
        <v>3337</v>
      </c>
      <c r="G628" s="1" t="s">
        <v>3338</v>
      </c>
    </row>
    <row r="629">
      <c r="A629" s="2" t="s">
        <v>693</v>
      </c>
      <c r="B629" s="1" t="s">
        <v>694</v>
      </c>
      <c r="C629" s="1" t="s">
        <v>2598</v>
      </c>
      <c r="D629" s="2" t="s">
        <v>3343</v>
      </c>
      <c r="E629" s="1" t="s">
        <v>3344</v>
      </c>
      <c r="F629" s="1" t="s">
        <v>3338</v>
      </c>
      <c r="G629" s="1" t="s">
        <v>3345</v>
      </c>
    </row>
    <row r="630">
      <c r="A630" s="2" t="s">
        <v>2038</v>
      </c>
      <c r="B630" s="1" t="s">
        <v>2039</v>
      </c>
      <c r="C630" s="1" t="s">
        <v>2589</v>
      </c>
      <c r="D630" s="2" t="s">
        <v>3346</v>
      </c>
      <c r="E630" s="1" t="s">
        <v>3347</v>
      </c>
      <c r="F630" s="1" t="s">
        <v>3348</v>
      </c>
      <c r="G630" s="1" t="s">
        <v>3349</v>
      </c>
    </row>
    <row r="631">
      <c r="A631" s="2" t="s">
        <v>2038</v>
      </c>
      <c r="B631" s="1" t="s">
        <v>2039</v>
      </c>
      <c r="C631" s="1" t="s">
        <v>2589</v>
      </c>
      <c r="D631" s="2" t="s">
        <v>2611</v>
      </c>
      <c r="E631" s="1" t="s">
        <v>2612</v>
      </c>
      <c r="F631" s="1" t="s">
        <v>3350</v>
      </c>
      <c r="G631" s="1" t="s">
        <v>3351</v>
      </c>
    </row>
    <row r="632">
      <c r="A632" s="2" t="s">
        <v>2038</v>
      </c>
      <c r="B632" s="1" t="s">
        <v>2039</v>
      </c>
      <c r="C632" s="1" t="s">
        <v>2589</v>
      </c>
      <c r="D632" s="2" t="s">
        <v>2603</v>
      </c>
      <c r="E632" s="1" t="s">
        <v>2604</v>
      </c>
      <c r="F632" s="1" t="s">
        <v>3163</v>
      </c>
      <c r="G632" s="1" t="s">
        <v>2261</v>
      </c>
    </row>
    <row r="633">
      <c r="A633" s="2" t="s">
        <v>2038</v>
      </c>
      <c r="B633" s="1" t="s">
        <v>2039</v>
      </c>
      <c r="C633" s="1" t="s">
        <v>2589</v>
      </c>
      <c r="D633" s="2" t="s">
        <v>2639</v>
      </c>
      <c r="E633" s="1" t="s">
        <v>2640</v>
      </c>
      <c r="F633" s="1" t="s">
        <v>3352</v>
      </c>
    </row>
    <row r="634">
      <c r="A634" s="2" t="s">
        <v>2038</v>
      </c>
      <c r="B634" s="1" t="s">
        <v>2039</v>
      </c>
      <c r="C634" s="1" t="s">
        <v>2589</v>
      </c>
      <c r="D634" s="2" t="s">
        <v>3218</v>
      </c>
      <c r="E634" s="1" t="s">
        <v>3219</v>
      </c>
      <c r="F634" s="1" t="s">
        <v>3353</v>
      </c>
      <c r="G634" s="1" t="s">
        <v>3350</v>
      </c>
    </row>
    <row r="635">
      <c r="A635" s="2" t="s">
        <v>2038</v>
      </c>
      <c r="B635" s="1" t="s">
        <v>2039</v>
      </c>
      <c r="C635" s="1" t="s">
        <v>2589</v>
      </c>
      <c r="D635" s="2" t="s">
        <v>2660</v>
      </c>
      <c r="E635" s="1" t="s">
        <v>2413</v>
      </c>
    </row>
    <row r="636">
      <c r="A636" s="2" t="s">
        <v>2038</v>
      </c>
      <c r="B636" s="1" t="s">
        <v>2039</v>
      </c>
      <c r="C636" s="1" t="s">
        <v>2598</v>
      </c>
      <c r="D636" s="2" t="s">
        <v>2663</v>
      </c>
      <c r="E636" s="1" t="s">
        <v>2664</v>
      </c>
      <c r="F636" s="1" t="s">
        <v>3354</v>
      </c>
      <c r="G636" s="1" t="s">
        <v>3355</v>
      </c>
    </row>
    <row r="637">
      <c r="A637" s="2" t="s">
        <v>2038</v>
      </c>
      <c r="B637" s="1" t="s">
        <v>2039</v>
      </c>
      <c r="C637" s="1" t="s">
        <v>2598</v>
      </c>
      <c r="D637" s="2" t="s">
        <v>3013</v>
      </c>
      <c r="E637" s="1" t="s">
        <v>3014</v>
      </c>
      <c r="F637" s="1" t="s">
        <v>3355</v>
      </c>
      <c r="G637" s="1" t="s">
        <v>3351</v>
      </c>
    </row>
    <row r="638">
      <c r="A638" s="2" t="s">
        <v>2038</v>
      </c>
      <c r="B638" s="1" t="s">
        <v>2039</v>
      </c>
      <c r="C638" s="1" t="s">
        <v>2598</v>
      </c>
      <c r="D638" s="2" t="s">
        <v>3356</v>
      </c>
      <c r="E638" s="1" t="s">
        <v>3357</v>
      </c>
      <c r="F638" s="1" t="s">
        <v>3358</v>
      </c>
      <c r="G638" s="1" t="s">
        <v>3354</v>
      </c>
    </row>
    <row r="639">
      <c r="A639" s="2" t="s">
        <v>2038</v>
      </c>
      <c r="B639" s="1" t="s">
        <v>2039</v>
      </c>
      <c r="C639" s="1" t="s">
        <v>2598</v>
      </c>
      <c r="D639" s="2" t="s">
        <v>2637</v>
      </c>
      <c r="E639" s="1" t="s">
        <v>2638</v>
      </c>
      <c r="F639" s="1" t="s">
        <v>3359</v>
      </c>
      <c r="G639" s="1" t="s">
        <v>2261</v>
      </c>
    </row>
    <row r="640">
      <c r="A640" s="2" t="s">
        <v>2038</v>
      </c>
      <c r="B640" s="1" t="s">
        <v>2039</v>
      </c>
      <c r="C640" s="1" t="s">
        <v>2598</v>
      </c>
      <c r="D640" s="2" t="s">
        <v>2919</v>
      </c>
      <c r="E640" s="1" t="s">
        <v>2920</v>
      </c>
      <c r="F640" s="1" t="s">
        <v>3163</v>
      </c>
      <c r="G640" s="1" t="s">
        <v>3359</v>
      </c>
    </row>
    <row r="641">
      <c r="A641" s="2" t="s">
        <v>2060</v>
      </c>
      <c r="B641" s="1" t="s">
        <v>2061</v>
      </c>
      <c r="C641" s="1" t="s">
        <v>2589</v>
      </c>
      <c r="D641" s="2" t="s">
        <v>2608</v>
      </c>
      <c r="E641" s="1" t="s">
        <v>2290</v>
      </c>
      <c r="F641" s="1" t="s">
        <v>3360</v>
      </c>
    </row>
    <row r="642">
      <c r="A642" s="2" t="s">
        <v>2060</v>
      </c>
      <c r="B642" s="1" t="s">
        <v>2061</v>
      </c>
      <c r="C642" s="1" t="s">
        <v>2589</v>
      </c>
      <c r="D642" s="2" t="s">
        <v>2963</v>
      </c>
      <c r="E642" s="1" t="s">
        <v>359</v>
      </c>
      <c r="F642" s="1" t="s">
        <v>2425</v>
      </c>
    </row>
    <row r="643">
      <c r="A643" s="2" t="s">
        <v>2060</v>
      </c>
      <c r="B643" s="1" t="s">
        <v>2061</v>
      </c>
      <c r="C643" s="1" t="s">
        <v>2589</v>
      </c>
      <c r="D643" s="2" t="s">
        <v>2603</v>
      </c>
      <c r="E643" s="1" t="s">
        <v>2604</v>
      </c>
      <c r="F643" s="1" t="s">
        <v>1663</v>
      </c>
    </row>
    <row r="644">
      <c r="A644" s="2" t="s">
        <v>2060</v>
      </c>
      <c r="B644" s="1" t="s">
        <v>2061</v>
      </c>
      <c r="C644" s="1" t="s">
        <v>2589</v>
      </c>
      <c r="D644" s="2" t="s">
        <v>2634</v>
      </c>
      <c r="E644" s="1" t="s">
        <v>2635</v>
      </c>
      <c r="F644" s="1" t="s">
        <v>2845</v>
      </c>
    </row>
    <row r="645">
      <c r="A645" s="2" t="s">
        <v>2060</v>
      </c>
      <c r="B645" s="1" t="s">
        <v>2061</v>
      </c>
      <c r="C645" s="1" t="s">
        <v>2613</v>
      </c>
      <c r="D645" s="2" t="s">
        <v>2690</v>
      </c>
      <c r="E645" s="1" t="s">
        <v>2691</v>
      </c>
      <c r="F645" s="1" t="s">
        <v>3360</v>
      </c>
      <c r="G645" s="1" t="s">
        <v>1663</v>
      </c>
    </row>
    <row r="646">
      <c r="A646" s="2" t="s">
        <v>2060</v>
      </c>
      <c r="B646" s="1" t="s">
        <v>2061</v>
      </c>
      <c r="C646" s="1" t="s">
        <v>2613</v>
      </c>
      <c r="D646" s="2" t="s">
        <v>3361</v>
      </c>
      <c r="E646" s="1" t="s">
        <v>3362</v>
      </c>
      <c r="F646" s="1" t="s">
        <v>2425</v>
      </c>
      <c r="G646" s="1" t="s">
        <v>3363</v>
      </c>
    </row>
    <row r="647">
      <c r="A647" s="2" t="s">
        <v>2060</v>
      </c>
      <c r="B647" s="1" t="s">
        <v>2061</v>
      </c>
      <c r="C647" s="1" t="s">
        <v>2598</v>
      </c>
      <c r="D647" s="2" t="s">
        <v>3268</v>
      </c>
      <c r="E647" s="1" t="s">
        <v>3269</v>
      </c>
      <c r="F647" s="1" t="s">
        <v>1663</v>
      </c>
      <c r="G647" s="1" t="s">
        <v>3221</v>
      </c>
    </row>
    <row r="648">
      <c r="A648" s="2" t="s">
        <v>2060</v>
      </c>
      <c r="B648" s="1" t="s">
        <v>2061</v>
      </c>
      <c r="C648" s="1" t="s">
        <v>2598</v>
      </c>
      <c r="D648" s="2" t="s">
        <v>2701</v>
      </c>
      <c r="E648" s="1" t="s">
        <v>2702</v>
      </c>
      <c r="F648" s="1" t="s">
        <v>3360</v>
      </c>
      <c r="G648" s="1" t="s">
        <v>1663</v>
      </c>
    </row>
    <row r="649">
      <c r="A649" s="2" t="s">
        <v>2060</v>
      </c>
      <c r="B649" s="1" t="s">
        <v>2061</v>
      </c>
      <c r="C649" s="1" t="s">
        <v>2598</v>
      </c>
      <c r="D649" s="2" t="s">
        <v>2621</v>
      </c>
      <c r="E649" s="1" t="s">
        <v>2622</v>
      </c>
      <c r="F649" s="1" t="s">
        <v>3221</v>
      </c>
      <c r="G649" s="1" t="s">
        <v>2425</v>
      </c>
    </row>
    <row r="650">
      <c r="A650" s="2" t="s">
        <v>2060</v>
      </c>
      <c r="B650" s="1" t="s">
        <v>2061</v>
      </c>
      <c r="C650" s="1" t="s">
        <v>2598</v>
      </c>
      <c r="D650" s="2" t="s">
        <v>2599</v>
      </c>
      <c r="E650" s="1" t="s">
        <v>2600</v>
      </c>
      <c r="F650" s="1" t="s">
        <v>2425</v>
      </c>
      <c r="G650" s="1" t="s">
        <v>3363</v>
      </c>
    </row>
    <row r="651">
      <c r="A651" s="2" t="s">
        <v>2027</v>
      </c>
      <c r="B651" s="1" t="s">
        <v>2028</v>
      </c>
      <c r="C651" s="1" t="s">
        <v>2589</v>
      </c>
      <c r="D651" s="2" t="s">
        <v>2789</v>
      </c>
      <c r="E651" s="1" t="s">
        <v>2790</v>
      </c>
      <c r="G651" s="1" t="s">
        <v>3364</v>
      </c>
    </row>
    <row r="652">
      <c r="A652" s="2" t="s">
        <v>2027</v>
      </c>
      <c r="B652" s="1" t="s">
        <v>2028</v>
      </c>
      <c r="C652" s="1" t="s">
        <v>2589</v>
      </c>
      <c r="D652" s="2" t="s">
        <v>2675</v>
      </c>
      <c r="E652" s="1" t="s">
        <v>2676</v>
      </c>
      <c r="F652" s="1" t="s">
        <v>3365</v>
      </c>
      <c r="G652" s="1" t="s">
        <v>3364</v>
      </c>
    </row>
    <row r="653">
      <c r="A653" s="2" t="s">
        <v>2027</v>
      </c>
      <c r="B653" s="1" t="s">
        <v>2028</v>
      </c>
      <c r="C653" s="1" t="s">
        <v>2589</v>
      </c>
      <c r="D653" s="2" t="s">
        <v>2634</v>
      </c>
      <c r="E653" s="1" t="s">
        <v>2635</v>
      </c>
      <c r="F653" s="1" t="s">
        <v>3366</v>
      </c>
      <c r="G653" s="1" t="s">
        <v>3364</v>
      </c>
    </row>
    <row r="654">
      <c r="A654" s="2" t="s">
        <v>2027</v>
      </c>
      <c r="B654" s="1" t="s">
        <v>2028</v>
      </c>
      <c r="C654" s="1" t="s">
        <v>2598</v>
      </c>
      <c r="D654" s="2" t="s">
        <v>3367</v>
      </c>
      <c r="E654" s="1" t="s">
        <v>3368</v>
      </c>
    </row>
    <row r="655">
      <c r="A655" s="2" t="s">
        <v>629</v>
      </c>
      <c r="B655" s="1" t="s">
        <v>630</v>
      </c>
      <c r="C655" s="1" t="s">
        <v>2589</v>
      </c>
      <c r="D655" s="2" t="s">
        <v>2608</v>
      </c>
      <c r="E655" s="1" t="s">
        <v>2290</v>
      </c>
      <c r="F655" s="1" t="s">
        <v>3369</v>
      </c>
      <c r="G655" s="1" t="s">
        <v>3370</v>
      </c>
    </row>
    <row r="656">
      <c r="A656" s="2" t="s">
        <v>629</v>
      </c>
      <c r="B656" s="1" t="s">
        <v>630</v>
      </c>
      <c r="C656" s="1" t="s">
        <v>2589</v>
      </c>
      <c r="D656" s="2" t="s">
        <v>2639</v>
      </c>
      <c r="E656" s="1" t="s">
        <v>2640</v>
      </c>
      <c r="F656" s="1" t="s">
        <v>878</v>
      </c>
    </row>
    <row r="657">
      <c r="A657" s="2" t="s">
        <v>629</v>
      </c>
      <c r="B657" s="1" t="s">
        <v>630</v>
      </c>
      <c r="C657" s="1" t="s">
        <v>2589</v>
      </c>
      <c r="D657" s="2" t="s">
        <v>2611</v>
      </c>
      <c r="E657" s="1" t="s">
        <v>2612</v>
      </c>
      <c r="F657" s="1" t="s">
        <v>3371</v>
      </c>
      <c r="G657" s="1" t="s">
        <v>3372</v>
      </c>
    </row>
    <row r="658">
      <c r="A658" s="2" t="s">
        <v>629</v>
      </c>
      <c r="B658" s="1" t="s">
        <v>630</v>
      </c>
      <c r="C658" s="1" t="s">
        <v>2589</v>
      </c>
      <c r="D658" s="2" t="s">
        <v>2963</v>
      </c>
      <c r="E658" s="1" t="s">
        <v>359</v>
      </c>
      <c r="F658" s="1" t="s">
        <v>3370</v>
      </c>
      <c r="G658" s="1" t="s">
        <v>3373</v>
      </c>
    </row>
    <row r="659">
      <c r="A659" s="2" t="s">
        <v>629</v>
      </c>
      <c r="B659" s="1" t="s">
        <v>630</v>
      </c>
      <c r="C659" s="1" t="s">
        <v>2589</v>
      </c>
      <c r="D659" s="2" t="s">
        <v>2603</v>
      </c>
      <c r="E659" s="1" t="s">
        <v>2604</v>
      </c>
      <c r="F659" s="1" t="s">
        <v>3373</v>
      </c>
      <c r="G659" s="1" t="s">
        <v>3371</v>
      </c>
    </row>
    <row r="660">
      <c r="A660" s="2" t="s">
        <v>629</v>
      </c>
      <c r="B660" s="1" t="s">
        <v>630</v>
      </c>
      <c r="C660" s="1" t="s">
        <v>2613</v>
      </c>
      <c r="D660" s="2" t="s">
        <v>2690</v>
      </c>
      <c r="E660" s="1" t="s">
        <v>2691</v>
      </c>
      <c r="F660" s="1" t="s">
        <v>3369</v>
      </c>
      <c r="G660" s="1" t="s">
        <v>3370</v>
      </c>
    </row>
    <row r="661">
      <c r="A661" s="2" t="s">
        <v>629</v>
      </c>
      <c r="B661" s="1" t="s">
        <v>630</v>
      </c>
      <c r="C661" s="1" t="s">
        <v>2613</v>
      </c>
      <c r="D661" s="2" t="s">
        <v>3374</v>
      </c>
      <c r="E661" s="1" t="s">
        <v>3375</v>
      </c>
      <c r="F661" s="1" t="s">
        <v>3370</v>
      </c>
      <c r="G661" s="1" t="s">
        <v>3373</v>
      </c>
    </row>
    <row r="662">
      <c r="A662" s="2" t="s">
        <v>629</v>
      </c>
      <c r="B662" s="1" t="s">
        <v>630</v>
      </c>
      <c r="C662" s="1" t="s">
        <v>2598</v>
      </c>
      <c r="D662" s="2" t="s">
        <v>2701</v>
      </c>
      <c r="E662" s="1" t="s">
        <v>2702</v>
      </c>
      <c r="F662" s="1" t="s">
        <v>3369</v>
      </c>
      <c r="G662" s="1" t="s">
        <v>3370</v>
      </c>
    </row>
    <row r="663">
      <c r="A663" s="2" t="s">
        <v>629</v>
      </c>
      <c r="B663" s="1" t="s">
        <v>630</v>
      </c>
      <c r="C663" s="1" t="s">
        <v>2598</v>
      </c>
      <c r="D663" s="2" t="s">
        <v>3181</v>
      </c>
      <c r="E663" s="1" t="s">
        <v>3182</v>
      </c>
      <c r="F663" s="1" t="s">
        <v>3376</v>
      </c>
      <c r="G663" s="1" t="s">
        <v>3372</v>
      </c>
    </row>
    <row r="664">
      <c r="A664" s="2" t="s">
        <v>629</v>
      </c>
      <c r="B664" s="1" t="s">
        <v>630</v>
      </c>
      <c r="C664" s="1" t="s">
        <v>2598</v>
      </c>
      <c r="D664" s="2" t="s">
        <v>3377</v>
      </c>
      <c r="E664" s="1" t="s">
        <v>3378</v>
      </c>
      <c r="F664" s="1" t="s">
        <v>3371</v>
      </c>
      <c r="G664" s="1" t="s">
        <v>3376</v>
      </c>
    </row>
    <row r="665">
      <c r="A665" s="2" t="s">
        <v>629</v>
      </c>
      <c r="B665" s="1" t="s">
        <v>630</v>
      </c>
      <c r="C665" s="1" t="s">
        <v>2598</v>
      </c>
      <c r="D665" s="2" t="s">
        <v>2708</v>
      </c>
      <c r="E665" s="1" t="s">
        <v>2709</v>
      </c>
      <c r="F665" s="1" t="s">
        <v>3373</v>
      </c>
      <c r="G665" s="1" t="s">
        <v>3371</v>
      </c>
    </row>
    <row r="666">
      <c r="A666" s="2" t="s">
        <v>629</v>
      </c>
      <c r="B666" s="1" t="s">
        <v>630</v>
      </c>
      <c r="C666" s="1" t="s">
        <v>2598</v>
      </c>
      <c r="D666" s="2" t="s">
        <v>2637</v>
      </c>
      <c r="E666" s="1" t="s">
        <v>2638</v>
      </c>
      <c r="F666" s="1" t="s">
        <v>3370</v>
      </c>
      <c r="G666" s="1" t="s">
        <v>3373</v>
      </c>
    </row>
    <row r="667">
      <c r="A667" s="2" t="s">
        <v>1291</v>
      </c>
      <c r="B667" s="1" t="s">
        <v>1292</v>
      </c>
      <c r="C667" s="1" t="s">
        <v>2589</v>
      </c>
      <c r="D667" s="2" t="s">
        <v>2611</v>
      </c>
      <c r="E667" s="1" t="s">
        <v>2612</v>
      </c>
      <c r="F667" s="1" t="s">
        <v>3379</v>
      </c>
    </row>
    <row r="668">
      <c r="A668" s="2" t="s">
        <v>1291</v>
      </c>
      <c r="B668" s="1" t="s">
        <v>1292</v>
      </c>
      <c r="C668" s="1" t="s">
        <v>2589</v>
      </c>
      <c r="D668" s="2" t="s">
        <v>2603</v>
      </c>
      <c r="E668" s="1" t="s">
        <v>2604</v>
      </c>
      <c r="F668" s="1" t="s">
        <v>3380</v>
      </c>
    </row>
    <row r="669">
      <c r="A669" s="2" t="s">
        <v>1291</v>
      </c>
      <c r="B669" s="1" t="s">
        <v>1292</v>
      </c>
      <c r="C669" s="1" t="s">
        <v>2589</v>
      </c>
      <c r="D669" s="2" t="s">
        <v>2639</v>
      </c>
      <c r="E669" s="1" t="s">
        <v>2640</v>
      </c>
      <c r="F669" s="1" t="s">
        <v>3191</v>
      </c>
    </row>
    <row r="670">
      <c r="A670" s="2" t="s">
        <v>1291</v>
      </c>
      <c r="B670" s="1" t="s">
        <v>1292</v>
      </c>
      <c r="C670" s="1" t="s">
        <v>2598</v>
      </c>
      <c r="D670" s="2" t="s">
        <v>3381</v>
      </c>
      <c r="E670" s="1" t="s">
        <v>3382</v>
      </c>
      <c r="F670" s="1" t="s">
        <v>3383</v>
      </c>
    </row>
    <row r="671">
      <c r="A671" s="2" t="s">
        <v>1291</v>
      </c>
      <c r="B671" s="1" t="s">
        <v>1292</v>
      </c>
      <c r="C671" s="1" t="s">
        <v>2598</v>
      </c>
      <c r="D671" s="2" t="s">
        <v>3384</v>
      </c>
      <c r="E671" s="1" t="s">
        <v>3385</v>
      </c>
      <c r="F671" s="1" t="s">
        <v>3386</v>
      </c>
    </row>
    <row r="672">
      <c r="A672" s="2" t="s">
        <v>1291</v>
      </c>
      <c r="B672" s="1" t="s">
        <v>1292</v>
      </c>
      <c r="C672" s="1" t="s">
        <v>2598</v>
      </c>
      <c r="D672" s="2" t="s">
        <v>3387</v>
      </c>
      <c r="E672" s="1" t="s">
        <v>3388</v>
      </c>
      <c r="F672" s="1" t="s">
        <v>3380</v>
      </c>
    </row>
    <row r="673">
      <c r="A673" s="2" t="s">
        <v>1291</v>
      </c>
      <c r="B673" s="1" t="s">
        <v>1292</v>
      </c>
      <c r="C673" s="1" t="s">
        <v>2598</v>
      </c>
      <c r="D673" s="2" t="s">
        <v>3389</v>
      </c>
      <c r="E673" s="1" t="s">
        <v>3390</v>
      </c>
      <c r="F673" s="1" t="s">
        <v>3379</v>
      </c>
    </row>
    <row r="674">
      <c r="A674" s="2" t="s">
        <v>278</v>
      </c>
      <c r="B674" s="1" t="s">
        <v>279</v>
      </c>
      <c r="C674" s="1" t="s">
        <v>2589</v>
      </c>
      <c r="D674" s="2" t="s">
        <v>2639</v>
      </c>
      <c r="E674" s="1" t="s">
        <v>2640</v>
      </c>
      <c r="F674" s="1" t="s">
        <v>3391</v>
      </c>
    </row>
    <row r="675">
      <c r="A675" s="2" t="s">
        <v>278</v>
      </c>
      <c r="B675" s="1" t="s">
        <v>279</v>
      </c>
      <c r="C675" s="1" t="s">
        <v>2589</v>
      </c>
      <c r="D675" s="2" t="s">
        <v>3392</v>
      </c>
      <c r="E675" s="1" t="s">
        <v>3393</v>
      </c>
      <c r="F675" s="1" t="s">
        <v>296</v>
      </c>
      <c r="G675" s="1" t="s">
        <v>795</v>
      </c>
    </row>
    <row r="676">
      <c r="A676" s="2" t="s">
        <v>278</v>
      </c>
      <c r="B676" s="1" t="s">
        <v>279</v>
      </c>
      <c r="C676" s="1" t="s">
        <v>2589</v>
      </c>
      <c r="D676" s="2" t="s">
        <v>2611</v>
      </c>
      <c r="E676" s="1" t="s">
        <v>2612</v>
      </c>
    </row>
    <row r="677">
      <c r="A677" s="2" t="s">
        <v>278</v>
      </c>
      <c r="B677" s="1" t="s">
        <v>279</v>
      </c>
      <c r="C677" s="1" t="s">
        <v>2613</v>
      </c>
      <c r="D677" s="2" t="s">
        <v>3394</v>
      </c>
      <c r="E677" s="1" t="s">
        <v>3395</v>
      </c>
      <c r="F677" s="1" t="s">
        <v>296</v>
      </c>
      <c r="G677" s="1" t="s">
        <v>795</v>
      </c>
    </row>
    <row r="678">
      <c r="A678" s="2" t="s">
        <v>278</v>
      </c>
      <c r="B678" s="1" t="s">
        <v>279</v>
      </c>
      <c r="C678" s="1" t="s">
        <v>2598</v>
      </c>
      <c r="D678" s="2" t="s">
        <v>3396</v>
      </c>
      <c r="E678" s="1" t="s">
        <v>3397</v>
      </c>
    </row>
    <row r="679">
      <c r="A679" s="2" t="s">
        <v>278</v>
      </c>
      <c r="B679" s="1" t="s">
        <v>279</v>
      </c>
      <c r="C679" s="1" t="s">
        <v>2598</v>
      </c>
      <c r="D679" s="2" t="s">
        <v>3026</v>
      </c>
      <c r="E679" s="1" t="s">
        <v>3027</v>
      </c>
      <c r="F679" s="1" t="s">
        <v>296</v>
      </c>
    </row>
    <row r="680">
      <c r="A680" s="2" t="s">
        <v>1576</v>
      </c>
      <c r="B680" s="1" t="s">
        <v>1577</v>
      </c>
      <c r="C680" s="1" t="s">
        <v>2589</v>
      </c>
      <c r="D680" s="2" t="s">
        <v>2611</v>
      </c>
      <c r="E680" s="1" t="s">
        <v>2612</v>
      </c>
      <c r="F680" s="1" t="s">
        <v>3398</v>
      </c>
      <c r="G680" s="1" t="s">
        <v>3399</v>
      </c>
    </row>
    <row r="681">
      <c r="A681" s="2" t="s">
        <v>1576</v>
      </c>
      <c r="B681" s="1" t="s">
        <v>1577</v>
      </c>
      <c r="C681" s="1" t="s">
        <v>2589</v>
      </c>
      <c r="D681" s="2" t="s">
        <v>2963</v>
      </c>
      <c r="E681" s="1" t="s">
        <v>359</v>
      </c>
      <c r="F681" s="1" t="s">
        <v>3400</v>
      </c>
      <c r="G681" s="1" t="s">
        <v>3399</v>
      </c>
    </row>
    <row r="682">
      <c r="A682" s="2" t="s">
        <v>1576</v>
      </c>
      <c r="B682" s="1" t="s">
        <v>1577</v>
      </c>
      <c r="C682" s="1" t="s">
        <v>2589</v>
      </c>
      <c r="D682" s="2" t="s">
        <v>2610</v>
      </c>
      <c r="E682" s="1" t="s">
        <v>2285</v>
      </c>
      <c r="F682" s="1" t="s">
        <v>3401</v>
      </c>
      <c r="G682" s="1" t="s">
        <v>3398</v>
      </c>
    </row>
    <row r="683">
      <c r="A683" s="2" t="s">
        <v>1576</v>
      </c>
      <c r="B683" s="1" t="s">
        <v>1577</v>
      </c>
      <c r="C683" s="1" t="s">
        <v>2589</v>
      </c>
      <c r="D683" s="2" t="s">
        <v>2634</v>
      </c>
      <c r="E683" s="1" t="s">
        <v>2635</v>
      </c>
      <c r="F683" s="1" t="s">
        <v>3402</v>
      </c>
      <c r="G683" s="1" t="s">
        <v>3399</v>
      </c>
    </row>
    <row r="684">
      <c r="A684" s="2" t="s">
        <v>1576</v>
      </c>
      <c r="B684" s="1" t="s">
        <v>1577</v>
      </c>
      <c r="C684" s="1" t="s">
        <v>2589</v>
      </c>
      <c r="D684" s="2" t="s">
        <v>2608</v>
      </c>
      <c r="E684" s="1" t="s">
        <v>2290</v>
      </c>
      <c r="F684" s="1" t="s">
        <v>2286</v>
      </c>
      <c r="G684" s="1" t="s">
        <v>3401</v>
      </c>
    </row>
    <row r="685">
      <c r="A685" s="2" t="s">
        <v>1576</v>
      </c>
      <c r="B685" s="1" t="s">
        <v>1577</v>
      </c>
      <c r="C685" s="1" t="s">
        <v>2613</v>
      </c>
      <c r="D685" s="2" t="s">
        <v>3403</v>
      </c>
      <c r="E685" s="1" t="s">
        <v>3404</v>
      </c>
      <c r="F685" s="1" t="s">
        <v>3400</v>
      </c>
      <c r="G685" s="1" t="s">
        <v>3399</v>
      </c>
    </row>
    <row r="686">
      <c r="A686" s="2" t="s">
        <v>1576</v>
      </c>
      <c r="B686" s="1" t="s">
        <v>1577</v>
      </c>
      <c r="C686" s="1" t="s">
        <v>2613</v>
      </c>
      <c r="D686" s="2" t="s">
        <v>2690</v>
      </c>
      <c r="E686" s="1" t="s">
        <v>2691</v>
      </c>
      <c r="F686" s="1" t="s">
        <v>2286</v>
      </c>
      <c r="G686" s="1" t="s">
        <v>264</v>
      </c>
    </row>
    <row r="687">
      <c r="A687" s="2" t="s">
        <v>1576</v>
      </c>
      <c r="B687" s="1" t="s">
        <v>1577</v>
      </c>
      <c r="C687" s="1" t="s">
        <v>2613</v>
      </c>
      <c r="D687" s="2" t="s">
        <v>2283</v>
      </c>
      <c r="E687" s="1" t="s">
        <v>2284</v>
      </c>
      <c r="F687" s="1" t="s">
        <v>264</v>
      </c>
      <c r="G687" s="1" t="s">
        <v>3398</v>
      </c>
    </row>
    <row r="688">
      <c r="A688" s="2" t="s">
        <v>1576</v>
      </c>
      <c r="B688" s="1" t="s">
        <v>1577</v>
      </c>
      <c r="C688" s="1" t="s">
        <v>2598</v>
      </c>
      <c r="D688" s="2" t="s">
        <v>2701</v>
      </c>
      <c r="E688" s="1" t="s">
        <v>2702</v>
      </c>
      <c r="F688" s="1" t="s">
        <v>2286</v>
      </c>
      <c r="G688" s="1" t="s">
        <v>264</v>
      </c>
    </row>
    <row r="689">
      <c r="A689" s="2" t="s">
        <v>1576</v>
      </c>
      <c r="B689" s="1" t="s">
        <v>1577</v>
      </c>
      <c r="C689" s="1" t="s">
        <v>2598</v>
      </c>
      <c r="D689" s="2" t="s">
        <v>2637</v>
      </c>
      <c r="E689" s="1" t="s">
        <v>2638</v>
      </c>
      <c r="F689" s="1" t="s">
        <v>3400</v>
      </c>
      <c r="G689" s="1" t="s">
        <v>3399</v>
      </c>
    </row>
    <row r="690">
      <c r="A690" s="2" t="s">
        <v>1576</v>
      </c>
      <c r="B690" s="1" t="s">
        <v>1577</v>
      </c>
      <c r="C690" s="1" t="s">
        <v>2598</v>
      </c>
      <c r="D690" s="2" t="s">
        <v>3405</v>
      </c>
      <c r="E690" s="1" t="s">
        <v>3406</v>
      </c>
      <c r="F690" s="1" t="s">
        <v>3407</v>
      </c>
      <c r="G690" s="1" t="s">
        <v>3400</v>
      </c>
    </row>
    <row r="691">
      <c r="A691" s="2" t="s">
        <v>1576</v>
      </c>
      <c r="B691" s="1" t="s">
        <v>1577</v>
      </c>
      <c r="C691" s="1" t="s">
        <v>2598</v>
      </c>
      <c r="D691" s="2" t="s">
        <v>2741</v>
      </c>
      <c r="E691" s="1" t="s">
        <v>2742</v>
      </c>
      <c r="F691" s="1" t="s">
        <v>264</v>
      </c>
      <c r="G691" s="1" t="s">
        <v>3398</v>
      </c>
    </row>
    <row r="692">
      <c r="A692" s="2" t="s">
        <v>1576</v>
      </c>
      <c r="B692" s="1" t="s">
        <v>1577</v>
      </c>
      <c r="C692" s="1" t="s">
        <v>2598</v>
      </c>
      <c r="D692" s="2" t="s">
        <v>3408</v>
      </c>
      <c r="E692" s="1" t="s">
        <v>3409</v>
      </c>
      <c r="F692" s="1" t="s">
        <v>3398</v>
      </c>
      <c r="G692" s="1" t="s">
        <v>3407</v>
      </c>
    </row>
    <row r="693">
      <c r="A693" s="2" t="s">
        <v>1954</v>
      </c>
      <c r="B693" s="1" t="s">
        <v>1955</v>
      </c>
      <c r="C693" s="1" t="s">
        <v>2589</v>
      </c>
      <c r="D693" s="2" t="s">
        <v>2675</v>
      </c>
      <c r="E693" s="1" t="s">
        <v>2676</v>
      </c>
      <c r="F693" s="1" t="s">
        <v>3410</v>
      </c>
      <c r="G693" s="1" t="s">
        <v>3411</v>
      </c>
    </row>
    <row r="694">
      <c r="A694" s="2" t="s">
        <v>1954</v>
      </c>
      <c r="B694" s="1" t="s">
        <v>1955</v>
      </c>
      <c r="C694" s="1" t="s">
        <v>2589</v>
      </c>
      <c r="D694" s="2" t="s">
        <v>2639</v>
      </c>
      <c r="E694" s="1" t="s">
        <v>2640</v>
      </c>
      <c r="F694" s="1" t="s">
        <v>834</v>
      </c>
      <c r="G694" s="1" t="s">
        <v>3410</v>
      </c>
    </row>
    <row r="695">
      <c r="A695" s="2" t="s">
        <v>1954</v>
      </c>
      <c r="B695" s="1" t="s">
        <v>1955</v>
      </c>
      <c r="C695" s="1" t="s">
        <v>2589</v>
      </c>
      <c r="D695" s="2" t="s">
        <v>2630</v>
      </c>
      <c r="E695" s="1" t="s">
        <v>2631</v>
      </c>
      <c r="F695" s="1" t="s">
        <v>372</v>
      </c>
      <c r="G695" s="1" t="s">
        <v>28</v>
      </c>
    </row>
    <row r="696">
      <c r="A696" s="2" t="s">
        <v>1954</v>
      </c>
      <c r="B696" s="1" t="s">
        <v>1955</v>
      </c>
      <c r="C696" s="1" t="s">
        <v>2589</v>
      </c>
      <c r="D696" s="2" t="s">
        <v>3412</v>
      </c>
      <c r="E696" s="1" t="s">
        <v>3413</v>
      </c>
      <c r="F696" s="1" t="s">
        <v>28</v>
      </c>
      <c r="G696" s="1" t="s">
        <v>3414</v>
      </c>
    </row>
    <row r="697">
      <c r="A697" s="2" t="s">
        <v>1954</v>
      </c>
      <c r="B697" s="1" t="s">
        <v>1955</v>
      </c>
      <c r="C697" s="1" t="s">
        <v>2589</v>
      </c>
      <c r="D697" s="2" t="s">
        <v>2611</v>
      </c>
      <c r="E697" s="1" t="s">
        <v>2612</v>
      </c>
      <c r="F697" s="1" t="s">
        <v>3415</v>
      </c>
    </row>
    <row r="698">
      <c r="A698" s="2" t="s">
        <v>1954</v>
      </c>
      <c r="B698" s="1" t="s">
        <v>1955</v>
      </c>
      <c r="C698" s="1" t="s">
        <v>2589</v>
      </c>
      <c r="D698" s="2" t="s">
        <v>2608</v>
      </c>
      <c r="E698" s="1" t="s">
        <v>2290</v>
      </c>
      <c r="F698" s="1" t="s">
        <v>459</v>
      </c>
      <c r="G698" s="1" t="s">
        <v>795</v>
      </c>
    </row>
    <row r="699">
      <c r="A699" s="2" t="s">
        <v>1954</v>
      </c>
      <c r="B699" s="1" t="s">
        <v>1955</v>
      </c>
      <c r="C699" s="1" t="s">
        <v>2589</v>
      </c>
      <c r="D699" s="2" t="s">
        <v>2610</v>
      </c>
      <c r="E699" s="1" t="s">
        <v>2285</v>
      </c>
      <c r="F699" s="1" t="s">
        <v>795</v>
      </c>
      <c r="G699" s="1" t="s">
        <v>372</v>
      </c>
    </row>
    <row r="700">
      <c r="A700" s="2" t="s">
        <v>1954</v>
      </c>
      <c r="B700" s="1" t="s">
        <v>1955</v>
      </c>
      <c r="C700" s="1" t="s">
        <v>2613</v>
      </c>
      <c r="D700" s="2" t="s">
        <v>3416</v>
      </c>
      <c r="E700" s="1" t="s">
        <v>3417</v>
      </c>
      <c r="F700" s="1" t="s">
        <v>795</v>
      </c>
      <c r="G700" s="1" t="s">
        <v>372</v>
      </c>
    </row>
    <row r="701">
      <c r="A701" s="2" t="s">
        <v>1954</v>
      </c>
      <c r="B701" s="1" t="s">
        <v>1955</v>
      </c>
      <c r="C701" s="1" t="s">
        <v>2613</v>
      </c>
      <c r="D701" s="2" t="s">
        <v>2408</v>
      </c>
      <c r="E701" s="1" t="s">
        <v>2409</v>
      </c>
      <c r="F701" s="1" t="s">
        <v>459</v>
      </c>
      <c r="G701" s="1" t="s">
        <v>795</v>
      </c>
    </row>
    <row r="702">
      <c r="A702" s="2" t="s">
        <v>1954</v>
      </c>
      <c r="B702" s="1" t="s">
        <v>1955</v>
      </c>
      <c r="C702" s="1" t="s">
        <v>2613</v>
      </c>
      <c r="D702" s="2" t="s">
        <v>3418</v>
      </c>
      <c r="E702" s="1" t="s">
        <v>3419</v>
      </c>
      <c r="F702" s="1" t="s">
        <v>28</v>
      </c>
      <c r="G702" s="1" t="s">
        <v>3414</v>
      </c>
    </row>
    <row r="703">
      <c r="A703" s="2" t="s">
        <v>1954</v>
      </c>
      <c r="B703" s="1" t="s">
        <v>1955</v>
      </c>
      <c r="C703" s="1" t="s">
        <v>2598</v>
      </c>
      <c r="D703" s="2" t="s">
        <v>2599</v>
      </c>
      <c r="E703" s="1" t="s">
        <v>2600</v>
      </c>
      <c r="F703" s="1" t="s">
        <v>372</v>
      </c>
    </row>
    <row r="704">
      <c r="A704" s="2" t="s">
        <v>1954</v>
      </c>
      <c r="B704" s="1" t="s">
        <v>1955</v>
      </c>
      <c r="C704" s="1" t="s">
        <v>2598</v>
      </c>
      <c r="D704" s="2" t="s">
        <v>3420</v>
      </c>
      <c r="E704" s="1" t="s">
        <v>3421</v>
      </c>
      <c r="F704" s="1" t="s">
        <v>3415</v>
      </c>
    </row>
    <row r="705">
      <c r="A705" s="2" t="s">
        <v>1954</v>
      </c>
      <c r="B705" s="1" t="s">
        <v>1955</v>
      </c>
      <c r="C705" s="1" t="s">
        <v>2598</v>
      </c>
      <c r="D705" s="2" t="s">
        <v>2637</v>
      </c>
      <c r="E705" s="1" t="s">
        <v>2638</v>
      </c>
      <c r="F705" s="1" t="s">
        <v>459</v>
      </c>
    </row>
    <row r="706">
      <c r="A706" s="2" t="s">
        <v>1954</v>
      </c>
      <c r="B706" s="1" t="s">
        <v>1955</v>
      </c>
      <c r="C706" s="1" t="s">
        <v>2598</v>
      </c>
      <c r="D706" s="2" t="s">
        <v>2651</v>
      </c>
      <c r="E706" s="1" t="s">
        <v>2652</v>
      </c>
    </row>
    <row r="707">
      <c r="A707" s="2" t="s">
        <v>1954</v>
      </c>
      <c r="B707" s="1" t="s">
        <v>1955</v>
      </c>
      <c r="C707" s="1" t="s">
        <v>2598</v>
      </c>
      <c r="D707" s="2" t="s">
        <v>3422</v>
      </c>
      <c r="E707" s="1" t="s">
        <v>3423</v>
      </c>
      <c r="F707" s="1" t="s">
        <v>795</v>
      </c>
      <c r="G707" s="1" t="s">
        <v>372</v>
      </c>
    </row>
    <row r="708">
      <c r="A708" s="2" t="s">
        <v>1816</v>
      </c>
      <c r="B708" s="1" t="s">
        <v>1817</v>
      </c>
      <c r="C708" s="1" t="s">
        <v>2589</v>
      </c>
      <c r="D708" s="2" t="s">
        <v>2802</v>
      </c>
      <c r="E708" s="1" t="s">
        <v>740</v>
      </c>
    </row>
    <row r="709">
      <c r="A709" s="2" t="s">
        <v>1816</v>
      </c>
      <c r="B709" s="1" t="s">
        <v>1817</v>
      </c>
      <c r="C709" s="1" t="s">
        <v>2589</v>
      </c>
      <c r="D709" s="2" t="s">
        <v>2807</v>
      </c>
      <c r="E709" s="1" t="s">
        <v>741</v>
      </c>
    </row>
    <row r="710">
      <c r="A710" s="2" t="s">
        <v>633</v>
      </c>
      <c r="B710" s="1" t="s">
        <v>634</v>
      </c>
      <c r="C710" s="1" t="s">
        <v>2589</v>
      </c>
      <c r="D710" s="2" t="s">
        <v>2608</v>
      </c>
      <c r="E710" s="1" t="s">
        <v>2290</v>
      </c>
      <c r="F710" s="1" t="s">
        <v>3424</v>
      </c>
    </row>
    <row r="711">
      <c r="A711" s="2" t="s">
        <v>633</v>
      </c>
      <c r="B711" s="1" t="s">
        <v>634</v>
      </c>
      <c r="C711" s="1" t="s">
        <v>2589</v>
      </c>
      <c r="D711" s="2" t="s">
        <v>2660</v>
      </c>
      <c r="E711" s="1" t="s">
        <v>2413</v>
      </c>
      <c r="F711" s="1" t="s">
        <v>3425</v>
      </c>
    </row>
    <row r="712">
      <c r="A712" s="2" t="s">
        <v>633</v>
      </c>
      <c r="B712" s="1" t="s">
        <v>634</v>
      </c>
      <c r="C712" s="1" t="s">
        <v>2589</v>
      </c>
      <c r="D712" s="2" t="s">
        <v>2603</v>
      </c>
      <c r="E712" s="1" t="s">
        <v>2604</v>
      </c>
      <c r="F712" s="1" t="s">
        <v>3426</v>
      </c>
    </row>
    <row r="713">
      <c r="A713" s="2" t="s">
        <v>633</v>
      </c>
      <c r="B713" s="1" t="s">
        <v>634</v>
      </c>
      <c r="C713" s="1" t="s">
        <v>2589</v>
      </c>
      <c r="D713" s="2" t="s">
        <v>2605</v>
      </c>
      <c r="E713" s="1" t="s">
        <v>2606</v>
      </c>
      <c r="F713" s="1" t="s">
        <v>3427</v>
      </c>
    </row>
    <row r="714">
      <c r="A714" s="2" t="s">
        <v>633</v>
      </c>
      <c r="B714" s="1" t="s">
        <v>634</v>
      </c>
      <c r="C714" s="1" t="s">
        <v>2613</v>
      </c>
      <c r="D714" s="2" t="s">
        <v>3428</v>
      </c>
      <c r="E714" s="1" t="s">
        <v>3429</v>
      </c>
      <c r="F714" s="1" t="s">
        <v>3424</v>
      </c>
    </row>
    <row r="715">
      <c r="A715" s="2" t="s">
        <v>633</v>
      </c>
      <c r="B715" s="1" t="s">
        <v>634</v>
      </c>
      <c r="C715" s="1" t="s">
        <v>2613</v>
      </c>
      <c r="D715" s="2" t="s">
        <v>3430</v>
      </c>
      <c r="E715" s="1" t="s">
        <v>3431</v>
      </c>
      <c r="F715" s="1" t="s">
        <v>3425</v>
      </c>
    </row>
    <row r="716">
      <c r="A716" s="2" t="s">
        <v>633</v>
      </c>
      <c r="B716" s="1" t="s">
        <v>634</v>
      </c>
      <c r="C716" s="1" t="s">
        <v>2598</v>
      </c>
      <c r="D716" s="2" t="s">
        <v>3235</v>
      </c>
      <c r="E716" s="1" t="s">
        <v>3236</v>
      </c>
      <c r="F716" s="1" t="s">
        <v>3424</v>
      </c>
    </row>
    <row r="717">
      <c r="A717" s="2" t="s">
        <v>633</v>
      </c>
      <c r="B717" s="1" t="s">
        <v>634</v>
      </c>
      <c r="C717" s="1" t="s">
        <v>2598</v>
      </c>
      <c r="D717" s="2" t="s">
        <v>3432</v>
      </c>
      <c r="E717" s="1" t="s">
        <v>3433</v>
      </c>
      <c r="F717" s="1" t="s">
        <v>3425</v>
      </c>
    </row>
    <row r="718">
      <c r="A718" s="2" t="s">
        <v>633</v>
      </c>
      <c r="B718" s="1" t="s">
        <v>634</v>
      </c>
      <c r="C718" s="1" t="s">
        <v>2598</v>
      </c>
      <c r="D718" s="2" t="s">
        <v>3434</v>
      </c>
      <c r="E718" s="1" t="s">
        <v>3435</v>
      </c>
      <c r="F718" s="1" t="s">
        <v>3426</v>
      </c>
    </row>
    <row r="719">
      <c r="A719" s="2" t="s">
        <v>1330</v>
      </c>
      <c r="B719" s="1" t="s">
        <v>1331</v>
      </c>
      <c r="C719" s="1" t="s">
        <v>2589</v>
      </c>
      <c r="D719" s="2" t="s">
        <v>2603</v>
      </c>
      <c r="E719" s="1" t="s">
        <v>2604</v>
      </c>
      <c r="F719" s="1" t="s">
        <v>3436</v>
      </c>
      <c r="G719" s="1" t="s">
        <v>2633</v>
      </c>
    </row>
    <row r="720">
      <c r="A720" s="2" t="s">
        <v>1330</v>
      </c>
      <c r="B720" s="1" t="s">
        <v>1331</v>
      </c>
      <c r="C720" s="1" t="s">
        <v>2589</v>
      </c>
      <c r="D720" s="2" t="s">
        <v>2714</v>
      </c>
      <c r="E720" s="1" t="s">
        <v>2715</v>
      </c>
      <c r="F720" s="1" t="s">
        <v>3437</v>
      </c>
    </row>
    <row r="721">
      <c r="A721" s="2" t="s">
        <v>1330</v>
      </c>
      <c r="B721" s="1" t="s">
        <v>1331</v>
      </c>
      <c r="C721" s="1" t="s">
        <v>2589</v>
      </c>
      <c r="D721" s="2" t="s">
        <v>2608</v>
      </c>
      <c r="E721" s="1" t="s">
        <v>2290</v>
      </c>
      <c r="F721" s="1" t="s">
        <v>3437</v>
      </c>
    </row>
    <row r="722">
      <c r="A722" s="2" t="s">
        <v>1330</v>
      </c>
      <c r="B722" s="1" t="s">
        <v>1331</v>
      </c>
      <c r="C722" s="1" t="s">
        <v>2589</v>
      </c>
      <c r="D722" s="2" t="s">
        <v>2639</v>
      </c>
      <c r="E722" s="1" t="s">
        <v>2640</v>
      </c>
      <c r="F722" s="1" t="s">
        <v>3438</v>
      </c>
    </row>
    <row r="723">
      <c r="A723" s="2" t="s">
        <v>1330</v>
      </c>
      <c r="B723" s="1" t="s">
        <v>1331</v>
      </c>
      <c r="C723" s="1" t="s">
        <v>2589</v>
      </c>
      <c r="D723" s="2" t="s">
        <v>2611</v>
      </c>
      <c r="E723" s="1" t="s">
        <v>2612</v>
      </c>
      <c r="F723" s="1" t="s">
        <v>3439</v>
      </c>
    </row>
    <row r="724">
      <c r="A724" s="2" t="s">
        <v>1330</v>
      </c>
      <c r="B724" s="1" t="s">
        <v>1331</v>
      </c>
      <c r="C724" s="1" t="s">
        <v>2613</v>
      </c>
      <c r="D724" s="2" t="s">
        <v>3428</v>
      </c>
      <c r="E724" s="1" t="s">
        <v>3429</v>
      </c>
      <c r="F724" s="1" t="s">
        <v>3437</v>
      </c>
    </row>
    <row r="725">
      <c r="A725" s="2" t="s">
        <v>1330</v>
      </c>
      <c r="B725" s="1" t="s">
        <v>1331</v>
      </c>
      <c r="C725" s="1" t="s">
        <v>2598</v>
      </c>
      <c r="D725" s="2" t="s">
        <v>3235</v>
      </c>
      <c r="E725" s="1" t="s">
        <v>3236</v>
      </c>
      <c r="F725" s="1" t="s">
        <v>3437</v>
      </c>
    </row>
    <row r="726">
      <c r="A726" s="2" t="s">
        <v>1330</v>
      </c>
      <c r="B726" s="1" t="s">
        <v>1331</v>
      </c>
      <c r="C726" s="1" t="s">
        <v>2598</v>
      </c>
      <c r="D726" s="2" t="s">
        <v>3440</v>
      </c>
      <c r="E726" s="1" t="s">
        <v>3441</v>
      </c>
      <c r="F726" s="1" t="s">
        <v>3439</v>
      </c>
    </row>
    <row r="727">
      <c r="A727" s="2" t="s">
        <v>1330</v>
      </c>
      <c r="B727" s="1" t="s">
        <v>1331</v>
      </c>
      <c r="C727" s="1" t="s">
        <v>2598</v>
      </c>
      <c r="D727" s="2" t="s">
        <v>3442</v>
      </c>
      <c r="E727" s="1" t="s">
        <v>3443</v>
      </c>
      <c r="F727" s="1" t="s">
        <v>3444</v>
      </c>
    </row>
    <row r="728">
      <c r="A728" s="2" t="s">
        <v>1330</v>
      </c>
      <c r="B728" s="1" t="s">
        <v>1331</v>
      </c>
      <c r="C728" s="1" t="s">
        <v>2598</v>
      </c>
      <c r="D728" s="2" t="s">
        <v>3445</v>
      </c>
      <c r="E728" s="1" t="s">
        <v>3446</v>
      </c>
      <c r="F728" s="1" t="s">
        <v>3436</v>
      </c>
    </row>
    <row r="729">
      <c r="A729" s="2" t="s">
        <v>1330</v>
      </c>
      <c r="B729" s="1" t="s">
        <v>1331</v>
      </c>
      <c r="C729" s="1" t="s">
        <v>2598</v>
      </c>
      <c r="D729" s="2" t="s">
        <v>3447</v>
      </c>
      <c r="E729" s="1" t="s">
        <v>3448</v>
      </c>
      <c r="F729" s="1" t="s">
        <v>3449</v>
      </c>
      <c r="G729" s="1" t="s">
        <v>2633</v>
      </c>
    </row>
    <row r="730">
      <c r="A730" s="2" t="s">
        <v>2146</v>
      </c>
      <c r="B730" s="1" t="s">
        <v>2147</v>
      </c>
      <c r="C730" s="1" t="s">
        <v>2589</v>
      </c>
      <c r="D730" s="2" t="s">
        <v>2746</v>
      </c>
      <c r="E730" s="1" t="s">
        <v>2747</v>
      </c>
      <c r="F730" s="1" t="s">
        <v>3450</v>
      </c>
    </row>
    <row r="731">
      <c r="A731" s="2" t="s">
        <v>2146</v>
      </c>
      <c r="B731" s="1" t="s">
        <v>2147</v>
      </c>
      <c r="C731" s="1" t="s">
        <v>2589</v>
      </c>
      <c r="D731" s="2" t="s">
        <v>2603</v>
      </c>
      <c r="E731" s="1" t="s">
        <v>2604</v>
      </c>
      <c r="F731" s="1" t="s">
        <v>21</v>
      </c>
    </row>
    <row r="732">
      <c r="A732" s="2" t="s">
        <v>2146</v>
      </c>
      <c r="B732" s="1" t="s">
        <v>2147</v>
      </c>
      <c r="C732" s="1" t="s">
        <v>2589</v>
      </c>
      <c r="D732" s="2" t="s">
        <v>2789</v>
      </c>
      <c r="E732" s="1" t="s">
        <v>2790</v>
      </c>
      <c r="F732" s="1" t="s">
        <v>3451</v>
      </c>
      <c r="G732" s="1" t="s">
        <v>131</v>
      </c>
    </row>
    <row r="733">
      <c r="A733" s="2" t="s">
        <v>2146</v>
      </c>
      <c r="B733" s="1" t="s">
        <v>2147</v>
      </c>
      <c r="C733" s="1" t="s">
        <v>2589</v>
      </c>
      <c r="D733" s="2" t="s">
        <v>3218</v>
      </c>
      <c r="E733" s="1" t="s">
        <v>3219</v>
      </c>
      <c r="F733" s="1" t="s">
        <v>3452</v>
      </c>
    </row>
    <row r="734">
      <c r="A734" s="2" t="s">
        <v>2146</v>
      </c>
      <c r="B734" s="1" t="s">
        <v>2147</v>
      </c>
      <c r="C734" s="1" t="s">
        <v>2589</v>
      </c>
      <c r="D734" s="2" t="s">
        <v>2639</v>
      </c>
      <c r="E734" s="1" t="s">
        <v>2640</v>
      </c>
      <c r="F734" s="1" t="s">
        <v>3223</v>
      </c>
    </row>
    <row r="735">
      <c r="A735" s="2" t="s">
        <v>2146</v>
      </c>
      <c r="B735" s="1" t="s">
        <v>2147</v>
      </c>
      <c r="C735" s="1" t="s">
        <v>2598</v>
      </c>
      <c r="D735" s="2" t="s">
        <v>3453</v>
      </c>
      <c r="E735" s="1" t="s">
        <v>3454</v>
      </c>
      <c r="F735" s="1" t="s">
        <v>3451</v>
      </c>
    </row>
    <row r="736">
      <c r="A736" s="2" t="s">
        <v>2146</v>
      </c>
      <c r="B736" s="1" t="s">
        <v>2147</v>
      </c>
      <c r="C736" s="1" t="s">
        <v>2598</v>
      </c>
      <c r="D736" s="2" t="s">
        <v>2818</v>
      </c>
      <c r="E736" s="1" t="s">
        <v>2819</v>
      </c>
      <c r="F736" s="1" t="s">
        <v>131</v>
      </c>
    </row>
    <row r="737">
      <c r="A737" s="2" t="s">
        <v>281</v>
      </c>
      <c r="B737" s="1" t="s">
        <v>282</v>
      </c>
      <c r="C737" s="1" t="s">
        <v>2589</v>
      </c>
      <c r="D737" s="2" t="s">
        <v>3455</v>
      </c>
      <c r="E737" s="1" t="s">
        <v>3456</v>
      </c>
    </row>
    <row r="738">
      <c r="A738" s="2" t="s">
        <v>281</v>
      </c>
      <c r="B738" s="1" t="s">
        <v>282</v>
      </c>
      <c r="C738" s="1" t="s">
        <v>2589</v>
      </c>
      <c r="D738" s="2" t="s">
        <v>2634</v>
      </c>
      <c r="E738" s="1" t="s">
        <v>2635</v>
      </c>
      <c r="F738" s="1" t="s">
        <v>3259</v>
      </c>
    </row>
    <row r="739">
      <c r="A739" s="2" t="s">
        <v>281</v>
      </c>
      <c r="B739" s="1" t="s">
        <v>282</v>
      </c>
      <c r="C739" s="1" t="s">
        <v>2589</v>
      </c>
      <c r="D739" s="2" t="s">
        <v>2608</v>
      </c>
      <c r="E739" s="1" t="s">
        <v>2290</v>
      </c>
      <c r="G739" s="1" t="s">
        <v>1008</v>
      </c>
    </row>
    <row r="740">
      <c r="A740" s="2" t="s">
        <v>281</v>
      </c>
      <c r="B740" s="1" t="s">
        <v>282</v>
      </c>
      <c r="C740" s="1" t="s">
        <v>2589</v>
      </c>
      <c r="D740" s="2" t="s">
        <v>2893</v>
      </c>
      <c r="E740" s="1" t="s">
        <v>2894</v>
      </c>
    </row>
    <row r="741">
      <c r="A741" s="2" t="s">
        <v>281</v>
      </c>
      <c r="B741" s="1" t="s">
        <v>282</v>
      </c>
      <c r="C741" s="1" t="s">
        <v>2589</v>
      </c>
      <c r="D741" s="2" t="s">
        <v>2789</v>
      </c>
      <c r="E741" s="1" t="s">
        <v>2790</v>
      </c>
    </row>
    <row r="742">
      <c r="A742" s="2" t="s">
        <v>281</v>
      </c>
      <c r="B742" s="1" t="s">
        <v>282</v>
      </c>
      <c r="C742" s="1" t="s">
        <v>2589</v>
      </c>
      <c r="D742" s="2" t="s">
        <v>2732</v>
      </c>
      <c r="E742" s="1" t="s">
        <v>2733</v>
      </c>
      <c r="F742" s="1" t="s">
        <v>3002</v>
      </c>
    </row>
    <row r="743">
      <c r="A743" s="2" t="s">
        <v>281</v>
      </c>
      <c r="B743" s="1" t="s">
        <v>282</v>
      </c>
      <c r="C743" s="1" t="s">
        <v>2598</v>
      </c>
      <c r="D743" s="2" t="s">
        <v>2948</v>
      </c>
      <c r="E743" s="1" t="s">
        <v>2949</v>
      </c>
    </row>
    <row r="744">
      <c r="A744" s="2" t="s">
        <v>281</v>
      </c>
      <c r="B744" s="1" t="s">
        <v>282</v>
      </c>
      <c r="C744" s="1" t="s">
        <v>2598</v>
      </c>
      <c r="D744" s="2" t="s">
        <v>2741</v>
      </c>
      <c r="E744" s="1" t="s">
        <v>2742</v>
      </c>
    </row>
    <row r="745">
      <c r="A745" s="2" t="s">
        <v>1417</v>
      </c>
      <c r="B745" s="1" t="s">
        <v>1418</v>
      </c>
      <c r="C745" s="1" t="s">
        <v>2589</v>
      </c>
      <c r="D745" s="2" t="s">
        <v>2610</v>
      </c>
      <c r="E745" s="1" t="s">
        <v>2285</v>
      </c>
      <c r="F745" s="1" t="s">
        <v>3457</v>
      </c>
      <c r="G745" s="1" t="s">
        <v>3458</v>
      </c>
    </row>
    <row r="746">
      <c r="A746" s="2" t="s">
        <v>1417</v>
      </c>
      <c r="B746" s="1" t="s">
        <v>1418</v>
      </c>
      <c r="C746" s="1" t="s">
        <v>2589</v>
      </c>
      <c r="D746" s="2" t="s">
        <v>2603</v>
      </c>
      <c r="E746" s="1" t="s">
        <v>2604</v>
      </c>
      <c r="F746" s="1" t="s">
        <v>3459</v>
      </c>
      <c r="G746" s="1" t="s">
        <v>3457</v>
      </c>
    </row>
    <row r="747">
      <c r="A747" s="2" t="s">
        <v>1417</v>
      </c>
      <c r="B747" s="1" t="s">
        <v>1418</v>
      </c>
      <c r="C747" s="1" t="s">
        <v>2589</v>
      </c>
      <c r="D747" s="2" t="s">
        <v>2660</v>
      </c>
      <c r="E747" s="1" t="s">
        <v>2413</v>
      </c>
      <c r="F747" s="1" t="s">
        <v>3460</v>
      </c>
      <c r="G747" s="1" t="s">
        <v>2434</v>
      </c>
    </row>
    <row r="748">
      <c r="A748" s="2" t="s">
        <v>1417</v>
      </c>
      <c r="B748" s="1" t="s">
        <v>1418</v>
      </c>
      <c r="C748" s="1" t="s">
        <v>2589</v>
      </c>
      <c r="D748" s="2" t="s">
        <v>2639</v>
      </c>
      <c r="E748" s="1" t="s">
        <v>2640</v>
      </c>
      <c r="F748" s="1" t="s">
        <v>3461</v>
      </c>
      <c r="G748" s="1" t="s">
        <v>3462</v>
      </c>
    </row>
    <row r="749">
      <c r="A749" s="2" t="s">
        <v>1417</v>
      </c>
      <c r="B749" s="1" t="s">
        <v>1418</v>
      </c>
      <c r="C749" s="1" t="s">
        <v>2589</v>
      </c>
      <c r="D749" s="2" t="s">
        <v>2963</v>
      </c>
      <c r="E749" s="1" t="s">
        <v>359</v>
      </c>
      <c r="F749" s="1" t="s">
        <v>3463</v>
      </c>
      <c r="G749" s="1" t="s">
        <v>2434</v>
      </c>
    </row>
    <row r="750">
      <c r="A750" s="2" t="s">
        <v>1417</v>
      </c>
      <c r="B750" s="1" t="s">
        <v>1418</v>
      </c>
      <c r="C750" s="1" t="s">
        <v>2589</v>
      </c>
      <c r="D750" s="2" t="s">
        <v>3152</v>
      </c>
      <c r="E750" s="1" t="s">
        <v>3153</v>
      </c>
      <c r="F750" s="1" t="s">
        <v>3464</v>
      </c>
      <c r="G750" s="1" t="s">
        <v>3459</v>
      </c>
    </row>
    <row r="751">
      <c r="A751" s="2" t="s">
        <v>2104</v>
      </c>
      <c r="B751" s="1" t="s">
        <v>2105</v>
      </c>
      <c r="C751" s="1" t="s">
        <v>2589</v>
      </c>
      <c r="D751" s="2" t="s">
        <v>2636</v>
      </c>
      <c r="E751" s="1" t="s">
        <v>2368</v>
      </c>
    </row>
    <row r="752">
      <c r="A752" s="2" t="s">
        <v>2104</v>
      </c>
      <c r="B752" s="1" t="s">
        <v>2105</v>
      </c>
      <c r="C752" s="1" t="s">
        <v>2589</v>
      </c>
      <c r="D752" s="2" t="s">
        <v>2660</v>
      </c>
      <c r="E752" s="1" t="s">
        <v>2413</v>
      </c>
      <c r="F752" s="1" t="s">
        <v>3465</v>
      </c>
      <c r="G752" s="1" t="s">
        <v>3466</v>
      </c>
    </row>
    <row r="753">
      <c r="A753" s="2" t="s">
        <v>2104</v>
      </c>
      <c r="B753" s="1" t="s">
        <v>2105</v>
      </c>
      <c r="C753" s="1" t="s">
        <v>2589</v>
      </c>
      <c r="D753" s="2" t="s">
        <v>2608</v>
      </c>
      <c r="E753" s="1" t="s">
        <v>2290</v>
      </c>
      <c r="F753" s="1" t="s">
        <v>3467</v>
      </c>
      <c r="G753" s="1" t="s">
        <v>3468</v>
      </c>
    </row>
    <row r="754">
      <c r="A754" s="2" t="s">
        <v>2104</v>
      </c>
      <c r="B754" s="1" t="s">
        <v>2105</v>
      </c>
      <c r="C754" s="1" t="s">
        <v>2589</v>
      </c>
      <c r="D754" s="2" t="s">
        <v>3455</v>
      </c>
      <c r="E754" s="1" t="s">
        <v>3456</v>
      </c>
      <c r="F754" s="1" t="s">
        <v>3469</v>
      </c>
      <c r="G754" s="1" t="s">
        <v>3470</v>
      </c>
    </row>
    <row r="755">
      <c r="A755" s="2" t="s">
        <v>2104</v>
      </c>
      <c r="B755" s="1" t="s">
        <v>2105</v>
      </c>
      <c r="C755" s="1" t="s">
        <v>2589</v>
      </c>
      <c r="D755" s="2" t="s">
        <v>2639</v>
      </c>
      <c r="E755" s="1" t="s">
        <v>2640</v>
      </c>
      <c r="F755" s="1" t="s">
        <v>3471</v>
      </c>
      <c r="G755" s="1" t="s">
        <v>3472</v>
      </c>
    </row>
    <row r="756">
      <c r="A756" s="2" t="s">
        <v>2104</v>
      </c>
      <c r="B756" s="1" t="s">
        <v>2105</v>
      </c>
      <c r="C756" s="1" t="s">
        <v>2589</v>
      </c>
      <c r="D756" s="2" t="s">
        <v>2611</v>
      </c>
      <c r="E756" s="1" t="s">
        <v>2612</v>
      </c>
      <c r="F756" s="1" t="s">
        <v>3469</v>
      </c>
      <c r="G756" s="1" t="s">
        <v>3470</v>
      </c>
    </row>
    <row r="757">
      <c r="A757" s="2" t="s">
        <v>2104</v>
      </c>
      <c r="B757" s="1" t="s">
        <v>2105</v>
      </c>
      <c r="C757" s="1" t="s">
        <v>2613</v>
      </c>
      <c r="D757" s="2" t="s">
        <v>3052</v>
      </c>
      <c r="E757" s="1" t="s">
        <v>3053</v>
      </c>
      <c r="F757" s="1" t="s">
        <v>3467</v>
      </c>
      <c r="G757" s="1" t="s">
        <v>3468</v>
      </c>
    </row>
    <row r="758">
      <c r="A758" s="2" t="s">
        <v>2104</v>
      </c>
      <c r="B758" s="1" t="s">
        <v>2105</v>
      </c>
      <c r="C758" s="1" t="s">
        <v>2613</v>
      </c>
      <c r="D758" s="2" t="s">
        <v>3473</v>
      </c>
      <c r="E758" s="1" t="s">
        <v>3474</v>
      </c>
      <c r="F758" s="1" t="s">
        <v>3465</v>
      </c>
      <c r="G758" s="1" t="s">
        <v>3466</v>
      </c>
    </row>
    <row r="759">
      <c r="A759" s="2" t="s">
        <v>2104</v>
      </c>
      <c r="B759" s="1" t="s">
        <v>2105</v>
      </c>
      <c r="C759" s="1" t="s">
        <v>2598</v>
      </c>
      <c r="D759" s="2" t="s">
        <v>3063</v>
      </c>
      <c r="E759" s="1" t="s">
        <v>3064</v>
      </c>
      <c r="F759" s="1" t="s">
        <v>3465</v>
      </c>
      <c r="G759" s="1" t="s">
        <v>3466</v>
      </c>
    </row>
    <row r="760">
      <c r="A760" s="2" t="s">
        <v>2104</v>
      </c>
      <c r="B760" s="1" t="s">
        <v>2105</v>
      </c>
      <c r="C760" s="1" t="s">
        <v>2598</v>
      </c>
      <c r="D760" s="2" t="s">
        <v>3056</v>
      </c>
      <c r="E760" s="1" t="s">
        <v>3057</v>
      </c>
      <c r="F760" s="1" t="s">
        <v>3467</v>
      </c>
      <c r="G760" s="1" t="s">
        <v>3468</v>
      </c>
    </row>
    <row r="761">
      <c r="A761" s="2" t="s">
        <v>228</v>
      </c>
      <c r="B761" s="1" t="s">
        <v>229</v>
      </c>
      <c r="C761" s="1" t="s">
        <v>2589</v>
      </c>
      <c r="D761" s="2" t="s">
        <v>2639</v>
      </c>
      <c r="E761" s="1" t="s">
        <v>2640</v>
      </c>
      <c r="F761" s="1" t="s">
        <v>3475</v>
      </c>
      <c r="G761" s="1" t="s">
        <v>2996</v>
      </c>
    </row>
    <row r="762">
      <c r="A762" s="2" t="s">
        <v>228</v>
      </c>
      <c r="B762" s="1" t="s">
        <v>229</v>
      </c>
      <c r="C762" s="1" t="s">
        <v>2589</v>
      </c>
      <c r="D762" s="2" t="s">
        <v>2608</v>
      </c>
      <c r="E762" s="1" t="s">
        <v>2290</v>
      </c>
      <c r="F762" s="1" t="s">
        <v>2291</v>
      </c>
      <c r="G762" s="1" t="s">
        <v>2292</v>
      </c>
    </row>
    <row r="763">
      <c r="A763" s="2" t="s">
        <v>228</v>
      </c>
      <c r="B763" s="1" t="s">
        <v>229</v>
      </c>
      <c r="C763" s="1" t="s">
        <v>2589</v>
      </c>
      <c r="D763" s="2" t="s">
        <v>2896</v>
      </c>
      <c r="E763" s="1" t="s">
        <v>2897</v>
      </c>
      <c r="F763" s="1" t="s">
        <v>2478</v>
      </c>
    </row>
    <row r="764">
      <c r="A764" s="2" t="s">
        <v>228</v>
      </c>
      <c r="B764" s="1" t="s">
        <v>229</v>
      </c>
      <c r="C764" s="1" t="s">
        <v>2589</v>
      </c>
      <c r="D764" s="2" t="s">
        <v>3476</v>
      </c>
      <c r="E764" s="1" t="s">
        <v>3477</v>
      </c>
      <c r="F764" s="1" t="s">
        <v>1145</v>
      </c>
    </row>
    <row r="765">
      <c r="A765" s="2" t="s">
        <v>228</v>
      </c>
      <c r="B765" s="1" t="s">
        <v>229</v>
      </c>
      <c r="C765" s="1" t="s">
        <v>2589</v>
      </c>
      <c r="D765" s="2" t="s">
        <v>2610</v>
      </c>
      <c r="E765" s="1" t="s">
        <v>2285</v>
      </c>
      <c r="F765" s="1" t="s">
        <v>3478</v>
      </c>
      <c r="G765" s="1" t="s">
        <v>3479</v>
      </c>
    </row>
    <row r="766">
      <c r="A766" s="2" t="s">
        <v>228</v>
      </c>
      <c r="B766" s="1" t="s">
        <v>229</v>
      </c>
      <c r="C766" s="1" t="s">
        <v>2589</v>
      </c>
      <c r="D766" s="2" t="s">
        <v>2873</v>
      </c>
      <c r="E766" s="1" t="s">
        <v>2874</v>
      </c>
    </row>
    <row r="767">
      <c r="A767" s="2" t="s">
        <v>228</v>
      </c>
      <c r="B767" s="1" t="s">
        <v>229</v>
      </c>
      <c r="C767" s="1" t="s">
        <v>2589</v>
      </c>
      <c r="D767" s="2" t="s">
        <v>2893</v>
      </c>
      <c r="E767" s="1" t="s">
        <v>2894</v>
      </c>
      <c r="F767" s="1" t="s">
        <v>2297</v>
      </c>
    </row>
    <row r="768">
      <c r="A768" s="2" t="s">
        <v>228</v>
      </c>
      <c r="B768" s="1" t="s">
        <v>229</v>
      </c>
      <c r="C768" s="1" t="s">
        <v>2589</v>
      </c>
      <c r="D768" s="2" t="s">
        <v>2658</v>
      </c>
      <c r="E768" s="1" t="s">
        <v>2659</v>
      </c>
      <c r="F768" s="1" t="s">
        <v>2292</v>
      </c>
      <c r="G768" s="1" t="s">
        <v>3479</v>
      </c>
    </row>
    <row r="769">
      <c r="A769" s="2" t="s">
        <v>228</v>
      </c>
      <c r="B769" s="1" t="s">
        <v>229</v>
      </c>
      <c r="C769" s="1" t="s">
        <v>2613</v>
      </c>
      <c r="D769" s="2" t="s">
        <v>2739</v>
      </c>
      <c r="E769" s="1" t="s">
        <v>2740</v>
      </c>
      <c r="F769" s="1" t="s">
        <v>2292</v>
      </c>
      <c r="G769" s="1" t="s">
        <v>3479</v>
      </c>
    </row>
    <row r="770">
      <c r="A770" s="2" t="s">
        <v>228</v>
      </c>
      <c r="B770" s="1" t="s">
        <v>229</v>
      </c>
      <c r="C770" s="1" t="s">
        <v>2613</v>
      </c>
      <c r="D770" s="2" t="s">
        <v>2967</v>
      </c>
      <c r="E770" s="1" t="s">
        <v>2968</v>
      </c>
      <c r="F770" s="1" t="s">
        <v>3479</v>
      </c>
      <c r="G770" s="1" t="s">
        <v>2996</v>
      </c>
    </row>
    <row r="771">
      <c r="A771" s="2" t="s">
        <v>228</v>
      </c>
      <c r="B771" s="1" t="s">
        <v>229</v>
      </c>
      <c r="C771" s="1" t="s">
        <v>2613</v>
      </c>
      <c r="D771" s="2" t="s">
        <v>2283</v>
      </c>
      <c r="E771" s="1" t="s">
        <v>2284</v>
      </c>
      <c r="F771" s="1" t="s">
        <v>2291</v>
      </c>
      <c r="G771" s="1" t="s">
        <v>2292</v>
      </c>
    </row>
    <row r="772">
      <c r="A772" s="2" t="s">
        <v>228</v>
      </c>
      <c r="B772" s="1" t="s">
        <v>229</v>
      </c>
      <c r="C772" s="1" t="s">
        <v>2598</v>
      </c>
      <c r="D772" s="2" t="s">
        <v>2741</v>
      </c>
      <c r="E772" s="1" t="s">
        <v>2742</v>
      </c>
      <c r="F772" s="1" t="s">
        <v>2291</v>
      </c>
      <c r="G772" s="1" t="s">
        <v>2292</v>
      </c>
    </row>
    <row r="773">
      <c r="A773" s="2" t="s">
        <v>228</v>
      </c>
      <c r="B773" s="1" t="s">
        <v>229</v>
      </c>
      <c r="C773" s="1" t="s">
        <v>2598</v>
      </c>
      <c r="D773" s="2" t="s">
        <v>2637</v>
      </c>
      <c r="E773" s="1" t="s">
        <v>2638</v>
      </c>
      <c r="F773" s="1" t="s">
        <v>2292</v>
      </c>
      <c r="G773" s="1" t="s">
        <v>2996</v>
      </c>
    </row>
    <row r="774">
      <c r="A774" s="2" t="s">
        <v>1903</v>
      </c>
      <c r="B774" s="1" t="s">
        <v>1904</v>
      </c>
      <c r="C774" s="1" t="s">
        <v>2589</v>
      </c>
      <c r="D774" s="2" t="s">
        <v>2639</v>
      </c>
      <c r="E774" s="1" t="s">
        <v>2640</v>
      </c>
      <c r="F774" s="1" t="s">
        <v>3254</v>
      </c>
    </row>
    <row r="775">
      <c r="A775" s="2" t="s">
        <v>1903</v>
      </c>
      <c r="B775" s="1" t="s">
        <v>1904</v>
      </c>
      <c r="C775" s="1" t="s">
        <v>2589</v>
      </c>
      <c r="D775" s="2" t="s">
        <v>3093</v>
      </c>
      <c r="E775" s="1" t="s">
        <v>3094</v>
      </c>
      <c r="F775" s="1" t="s">
        <v>894</v>
      </c>
      <c r="G775" s="1" t="s">
        <v>3480</v>
      </c>
    </row>
    <row r="776">
      <c r="A776" s="2" t="s">
        <v>636</v>
      </c>
      <c r="B776" s="1" t="s">
        <v>637</v>
      </c>
      <c r="C776" s="1" t="s">
        <v>2589</v>
      </c>
      <c r="D776" s="2" t="s">
        <v>2714</v>
      </c>
      <c r="E776" s="1" t="s">
        <v>2715</v>
      </c>
      <c r="F776" s="1" t="s">
        <v>3481</v>
      </c>
    </row>
    <row r="777">
      <c r="A777" s="2" t="s">
        <v>636</v>
      </c>
      <c r="B777" s="1" t="s">
        <v>637</v>
      </c>
      <c r="C777" s="1" t="s">
        <v>2589</v>
      </c>
      <c r="D777" s="2" t="s">
        <v>2603</v>
      </c>
      <c r="E777" s="1" t="s">
        <v>2604</v>
      </c>
      <c r="F777" s="1" t="s">
        <v>3482</v>
      </c>
      <c r="G777" s="1" t="s">
        <v>3483</v>
      </c>
    </row>
    <row r="778">
      <c r="A778" s="2" t="s">
        <v>636</v>
      </c>
      <c r="B778" s="1" t="s">
        <v>637</v>
      </c>
      <c r="C778" s="1" t="s">
        <v>2589</v>
      </c>
      <c r="D778" s="2" t="s">
        <v>2634</v>
      </c>
      <c r="E778" s="1" t="s">
        <v>2635</v>
      </c>
      <c r="F778" s="1" t="s">
        <v>3484</v>
      </c>
    </row>
    <row r="779">
      <c r="A779" s="2" t="s">
        <v>636</v>
      </c>
      <c r="B779" s="1" t="s">
        <v>637</v>
      </c>
      <c r="C779" s="1" t="s">
        <v>2589</v>
      </c>
      <c r="D779" s="2" t="s">
        <v>2611</v>
      </c>
      <c r="E779" s="1" t="s">
        <v>2612</v>
      </c>
      <c r="F779" s="1" t="s">
        <v>3483</v>
      </c>
    </row>
    <row r="780">
      <c r="A780" s="2" t="s">
        <v>636</v>
      </c>
      <c r="B780" s="1" t="s">
        <v>637</v>
      </c>
      <c r="C780" s="1" t="s">
        <v>2598</v>
      </c>
      <c r="D780" s="2" t="s">
        <v>3485</v>
      </c>
      <c r="E780" s="1" t="s">
        <v>3486</v>
      </c>
      <c r="F780" s="1" t="s">
        <v>3487</v>
      </c>
      <c r="G780" s="1" t="s">
        <v>3488</v>
      </c>
    </row>
    <row r="781">
      <c r="A781" s="2" t="s">
        <v>636</v>
      </c>
      <c r="B781" s="1" t="s">
        <v>637</v>
      </c>
      <c r="C781" s="1" t="s">
        <v>2598</v>
      </c>
      <c r="D781" s="2" t="s">
        <v>3489</v>
      </c>
      <c r="E781" s="1" t="s">
        <v>3490</v>
      </c>
      <c r="F781" s="1" t="s">
        <v>3483</v>
      </c>
      <c r="G781" s="1" t="s">
        <v>3487</v>
      </c>
    </row>
    <row r="782">
      <c r="A782" s="2" t="s">
        <v>636</v>
      </c>
      <c r="B782" s="1" t="s">
        <v>637</v>
      </c>
      <c r="C782" s="1" t="s">
        <v>2598</v>
      </c>
      <c r="D782" s="2" t="s">
        <v>3491</v>
      </c>
      <c r="E782" s="1" t="s">
        <v>3492</v>
      </c>
      <c r="F782" s="1" t="s">
        <v>3481</v>
      </c>
    </row>
    <row r="783">
      <c r="A783" s="2" t="s">
        <v>636</v>
      </c>
      <c r="B783" s="1" t="s">
        <v>637</v>
      </c>
      <c r="C783" s="1" t="s">
        <v>2598</v>
      </c>
      <c r="D783" s="2" t="s">
        <v>2599</v>
      </c>
      <c r="E783" s="1" t="s">
        <v>2600</v>
      </c>
      <c r="F783" s="1" t="s">
        <v>3493</v>
      </c>
    </row>
    <row r="784">
      <c r="A784" s="2" t="s">
        <v>636</v>
      </c>
      <c r="B784" s="1" t="s">
        <v>637</v>
      </c>
      <c r="C784" s="1" t="s">
        <v>2598</v>
      </c>
      <c r="D784" s="2" t="s">
        <v>2628</v>
      </c>
      <c r="E784" s="1" t="s">
        <v>2629</v>
      </c>
      <c r="F784" s="1" t="s">
        <v>3488</v>
      </c>
      <c r="G784" s="1" t="s">
        <v>3494</v>
      </c>
    </row>
    <row r="785">
      <c r="A785" s="2" t="s">
        <v>474</v>
      </c>
      <c r="B785" s="1" t="s">
        <v>475</v>
      </c>
      <c r="C785" s="1" t="s">
        <v>2589</v>
      </c>
      <c r="D785" s="2" t="s">
        <v>2660</v>
      </c>
      <c r="E785" s="1" t="s">
        <v>2413</v>
      </c>
      <c r="F785" s="1" t="s">
        <v>3495</v>
      </c>
      <c r="G785" s="1" t="s">
        <v>54</v>
      </c>
    </row>
    <row r="786">
      <c r="A786" s="2" t="s">
        <v>474</v>
      </c>
      <c r="B786" s="1" t="s">
        <v>475</v>
      </c>
      <c r="C786" s="1" t="s">
        <v>2589</v>
      </c>
      <c r="D786" s="2" t="s">
        <v>2639</v>
      </c>
      <c r="E786" s="1" t="s">
        <v>2640</v>
      </c>
      <c r="F786" s="1" t="s">
        <v>3496</v>
      </c>
      <c r="G786" s="1" t="s">
        <v>3497</v>
      </c>
    </row>
    <row r="787">
      <c r="A787" s="2" t="s">
        <v>474</v>
      </c>
      <c r="B787" s="1" t="s">
        <v>475</v>
      </c>
      <c r="C787" s="1" t="s">
        <v>2589</v>
      </c>
      <c r="D787" s="2" t="s">
        <v>2603</v>
      </c>
      <c r="E787" s="1" t="s">
        <v>2604</v>
      </c>
      <c r="G787" s="1" t="s">
        <v>3498</v>
      </c>
    </row>
    <row r="788">
      <c r="A788" s="2" t="s">
        <v>474</v>
      </c>
      <c r="B788" s="1" t="s">
        <v>475</v>
      </c>
      <c r="C788" s="1" t="s">
        <v>2589</v>
      </c>
      <c r="D788" s="2" t="s">
        <v>2611</v>
      </c>
      <c r="E788" s="1" t="s">
        <v>2612</v>
      </c>
      <c r="F788" s="1" t="s">
        <v>3498</v>
      </c>
    </row>
    <row r="789">
      <c r="A789" s="2" t="s">
        <v>474</v>
      </c>
      <c r="B789" s="1" t="s">
        <v>475</v>
      </c>
      <c r="C789" s="1" t="s">
        <v>2598</v>
      </c>
      <c r="D789" s="2" t="s">
        <v>3134</v>
      </c>
      <c r="E789" s="1" t="s">
        <v>3135</v>
      </c>
    </row>
    <row r="790">
      <c r="A790" s="2" t="s">
        <v>474</v>
      </c>
      <c r="B790" s="1" t="s">
        <v>475</v>
      </c>
      <c r="C790" s="1" t="s">
        <v>2598</v>
      </c>
      <c r="D790" s="2" t="s">
        <v>3499</v>
      </c>
      <c r="E790" s="1" t="s">
        <v>3500</v>
      </c>
      <c r="F790" s="1" t="s">
        <v>3501</v>
      </c>
      <c r="G790" s="1" t="s">
        <v>3502</v>
      </c>
    </row>
    <row r="791">
      <c r="A791" s="2" t="s">
        <v>474</v>
      </c>
      <c r="B791" s="1" t="s">
        <v>475</v>
      </c>
      <c r="C791" s="1" t="s">
        <v>2598</v>
      </c>
      <c r="D791" s="2" t="s">
        <v>3503</v>
      </c>
      <c r="E791" s="1" t="s">
        <v>3504</v>
      </c>
      <c r="F791" s="1" t="s">
        <v>3498</v>
      </c>
      <c r="G791" s="1" t="s">
        <v>3497</v>
      </c>
    </row>
    <row r="792">
      <c r="A792" s="2" t="s">
        <v>474</v>
      </c>
      <c r="B792" s="1" t="s">
        <v>475</v>
      </c>
      <c r="C792" s="1" t="s">
        <v>2598</v>
      </c>
      <c r="D792" s="2" t="s">
        <v>3505</v>
      </c>
      <c r="E792" s="1" t="s">
        <v>3506</v>
      </c>
      <c r="F792" s="1" t="s">
        <v>3507</v>
      </c>
      <c r="G792" s="1" t="s">
        <v>3498</v>
      </c>
    </row>
    <row r="793">
      <c r="A793" s="2" t="s">
        <v>474</v>
      </c>
      <c r="B793" s="1" t="s">
        <v>475</v>
      </c>
      <c r="C793" s="1" t="s">
        <v>2598</v>
      </c>
      <c r="D793" s="2" t="s">
        <v>3508</v>
      </c>
      <c r="E793" s="1" t="s">
        <v>3509</v>
      </c>
      <c r="F793" s="1" t="s">
        <v>3502</v>
      </c>
      <c r="G793" s="1" t="s">
        <v>3507</v>
      </c>
    </row>
    <row r="794">
      <c r="A794" s="2" t="s">
        <v>474</v>
      </c>
      <c r="B794" s="1" t="s">
        <v>475</v>
      </c>
      <c r="C794" s="1" t="s">
        <v>2598</v>
      </c>
      <c r="D794" s="2" t="s">
        <v>2950</v>
      </c>
      <c r="E794" s="1" t="s">
        <v>2951</v>
      </c>
      <c r="F794" s="1" t="s">
        <v>3495</v>
      </c>
      <c r="G794" s="1" t="s">
        <v>54</v>
      </c>
    </row>
    <row r="795">
      <c r="A795" s="2" t="s">
        <v>809</v>
      </c>
      <c r="B795" s="1" t="s">
        <v>810</v>
      </c>
      <c r="C795" s="1" t="s">
        <v>2589</v>
      </c>
      <c r="D795" s="2" t="s">
        <v>2611</v>
      </c>
      <c r="E795" s="1" t="s">
        <v>2612</v>
      </c>
      <c r="F795" s="1" t="s">
        <v>356</v>
      </c>
    </row>
    <row r="796">
      <c r="A796" s="2" t="s">
        <v>809</v>
      </c>
      <c r="B796" s="1" t="s">
        <v>810</v>
      </c>
      <c r="C796" s="1" t="s">
        <v>2589</v>
      </c>
      <c r="D796" s="2" t="s">
        <v>2639</v>
      </c>
      <c r="E796" s="1" t="s">
        <v>2640</v>
      </c>
      <c r="F796" s="1" t="s">
        <v>3427</v>
      </c>
    </row>
    <row r="797">
      <c r="A797" s="2" t="s">
        <v>809</v>
      </c>
      <c r="B797" s="1" t="s">
        <v>810</v>
      </c>
      <c r="C797" s="1" t="s">
        <v>2589</v>
      </c>
      <c r="D797" s="2" t="s">
        <v>2603</v>
      </c>
      <c r="E797" s="1" t="s">
        <v>2604</v>
      </c>
      <c r="F797" s="1" t="s">
        <v>3510</v>
      </c>
    </row>
    <row r="798">
      <c r="A798" s="2" t="s">
        <v>809</v>
      </c>
      <c r="B798" s="1" t="s">
        <v>810</v>
      </c>
      <c r="C798" s="1" t="s">
        <v>2589</v>
      </c>
      <c r="D798" s="2" t="s">
        <v>2789</v>
      </c>
      <c r="E798" s="1" t="s">
        <v>2790</v>
      </c>
      <c r="F798" s="1" t="s">
        <v>3511</v>
      </c>
      <c r="G798" s="1" t="s">
        <v>3512</v>
      </c>
    </row>
    <row r="799">
      <c r="A799" s="2" t="s">
        <v>809</v>
      </c>
      <c r="B799" s="1" t="s">
        <v>810</v>
      </c>
      <c r="C799" s="1" t="s">
        <v>2589</v>
      </c>
      <c r="D799" s="2" t="s">
        <v>2630</v>
      </c>
      <c r="E799" s="1" t="s">
        <v>2631</v>
      </c>
    </row>
    <row r="800">
      <c r="A800" s="2" t="s">
        <v>809</v>
      </c>
      <c r="B800" s="1" t="s">
        <v>810</v>
      </c>
      <c r="C800" s="1" t="s">
        <v>2598</v>
      </c>
      <c r="D800" s="2" t="s">
        <v>3513</v>
      </c>
      <c r="E800" s="1" t="s">
        <v>3514</v>
      </c>
      <c r="F800" s="1" t="s">
        <v>3511</v>
      </c>
      <c r="G800" s="1" t="s">
        <v>3512</v>
      </c>
    </row>
    <row r="801">
      <c r="A801" s="2" t="s">
        <v>809</v>
      </c>
      <c r="B801" s="1" t="s">
        <v>810</v>
      </c>
      <c r="C801" s="1" t="s">
        <v>2598</v>
      </c>
      <c r="D801" s="2" t="s">
        <v>3515</v>
      </c>
      <c r="E801" s="1" t="s">
        <v>3516</v>
      </c>
      <c r="F801" s="1" t="s">
        <v>3510</v>
      </c>
    </row>
    <row r="802">
      <c r="A802" s="2" t="s">
        <v>809</v>
      </c>
      <c r="B802" s="1" t="s">
        <v>810</v>
      </c>
      <c r="C802" s="1" t="s">
        <v>2598</v>
      </c>
      <c r="D802" s="2" t="s">
        <v>2818</v>
      </c>
      <c r="E802" s="1" t="s">
        <v>2819</v>
      </c>
      <c r="F802" s="1" t="s">
        <v>3517</v>
      </c>
    </row>
    <row r="803">
      <c r="A803" s="2" t="s">
        <v>809</v>
      </c>
      <c r="B803" s="1" t="s">
        <v>810</v>
      </c>
      <c r="C803" s="1" t="s">
        <v>2792</v>
      </c>
      <c r="D803" s="2" t="s">
        <v>3518</v>
      </c>
      <c r="E803" s="1" t="s">
        <v>3519</v>
      </c>
      <c r="F803" s="1" t="s">
        <v>28</v>
      </c>
    </row>
    <row r="804">
      <c r="A804" s="2" t="s">
        <v>895</v>
      </c>
      <c r="B804" s="1" t="s">
        <v>896</v>
      </c>
      <c r="C804" s="1" t="s">
        <v>2589</v>
      </c>
      <c r="D804" s="2" t="s">
        <v>2714</v>
      </c>
      <c r="E804" s="1" t="s">
        <v>2715</v>
      </c>
      <c r="F804" s="1" t="s">
        <v>3520</v>
      </c>
    </row>
    <row r="805">
      <c r="A805" s="2" t="s">
        <v>895</v>
      </c>
      <c r="B805" s="1" t="s">
        <v>896</v>
      </c>
      <c r="C805" s="1" t="s">
        <v>2589</v>
      </c>
      <c r="D805" s="2" t="s">
        <v>2608</v>
      </c>
      <c r="E805" s="1" t="s">
        <v>2290</v>
      </c>
      <c r="F805" s="1" t="s">
        <v>3521</v>
      </c>
    </row>
    <row r="806">
      <c r="A806" s="2" t="s">
        <v>895</v>
      </c>
      <c r="B806" s="1" t="s">
        <v>896</v>
      </c>
      <c r="C806" s="1" t="s">
        <v>2589</v>
      </c>
      <c r="D806" s="2" t="s">
        <v>2639</v>
      </c>
      <c r="E806" s="1" t="s">
        <v>2640</v>
      </c>
      <c r="F806" s="1" t="s">
        <v>3522</v>
      </c>
      <c r="G806" s="1" t="s">
        <v>3523</v>
      </c>
    </row>
    <row r="807">
      <c r="A807" s="2" t="s">
        <v>895</v>
      </c>
      <c r="B807" s="1" t="s">
        <v>896</v>
      </c>
      <c r="C807" s="1" t="s">
        <v>2589</v>
      </c>
      <c r="D807" s="2" t="s">
        <v>2660</v>
      </c>
      <c r="E807" s="1" t="s">
        <v>2413</v>
      </c>
    </row>
    <row r="808">
      <c r="A808" s="2" t="s">
        <v>895</v>
      </c>
      <c r="B808" s="1" t="s">
        <v>896</v>
      </c>
      <c r="C808" s="1" t="s">
        <v>2589</v>
      </c>
      <c r="D808" s="2" t="s">
        <v>2873</v>
      </c>
      <c r="E808" s="1" t="s">
        <v>2874</v>
      </c>
    </row>
    <row r="809">
      <c r="A809" s="2" t="s">
        <v>895</v>
      </c>
      <c r="B809" s="1" t="s">
        <v>896</v>
      </c>
      <c r="C809" s="1" t="s">
        <v>2613</v>
      </c>
      <c r="D809" s="2" t="s">
        <v>3524</v>
      </c>
      <c r="E809" s="1" t="s">
        <v>3525</v>
      </c>
      <c r="F809" s="1" t="s">
        <v>3526</v>
      </c>
      <c r="G809" s="1" t="s">
        <v>2286</v>
      </c>
    </row>
    <row r="810">
      <c r="A810" s="2" t="s">
        <v>895</v>
      </c>
      <c r="B810" s="1" t="s">
        <v>896</v>
      </c>
      <c r="C810" s="1" t="s">
        <v>2598</v>
      </c>
      <c r="D810" s="2" t="s">
        <v>3527</v>
      </c>
      <c r="E810" s="1" t="s">
        <v>3528</v>
      </c>
      <c r="F810" s="1" t="s">
        <v>3522</v>
      </c>
      <c r="G810" s="1" t="s">
        <v>3526</v>
      </c>
    </row>
    <row r="811">
      <c r="A811" s="2" t="s">
        <v>895</v>
      </c>
      <c r="B811" s="1" t="s">
        <v>896</v>
      </c>
      <c r="C811" s="1" t="s">
        <v>2598</v>
      </c>
      <c r="D811" s="2" t="s">
        <v>3529</v>
      </c>
      <c r="E811" s="1" t="s">
        <v>3530</v>
      </c>
      <c r="F811" s="1" t="s">
        <v>3526</v>
      </c>
      <c r="G811" s="1" t="s">
        <v>2286</v>
      </c>
    </row>
    <row r="812">
      <c r="A812" s="2" t="s">
        <v>895</v>
      </c>
      <c r="B812" s="1" t="s">
        <v>896</v>
      </c>
      <c r="C812" s="1" t="s">
        <v>2598</v>
      </c>
      <c r="D812" s="2" t="s">
        <v>3527</v>
      </c>
      <c r="E812" s="1" t="s">
        <v>3528</v>
      </c>
      <c r="F812" s="1" t="s">
        <v>2286</v>
      </c>
    </row>
    <row r="813">
      <c r="A813" s="2" t="s">
        <v>1771</v>
      </c>
      <c r="B813" s="1" t="s">
        <v>1772</v>
      </c>
      <c r="C813" s="1" t="s">
        <v>2589</v>
      </c>
      <c r="D813" s="2" t="s">
        <v>3531</v>
      </c>
      <c r="E813" s="1" t="s">
        <v>3532</v>
      </c>
      <c r="F813" s="1" t="s">
        <v>3533</v>
      </c>
    </row>
    <row r="814">
      <c r="A814" s="2" t="s">
        <v>1771</v>
      </c>
      <c r="B814" s="1" t="s">
        <v>1772</v>
      </c>
      <c r="C814" s="1" t="s">
        <v>2589</v>
      </c>
      <c r="D814" s="2" t="s">
        <v>2605</v>
      </c>
      <c r="E814" s="1" t="s">
        <v>2606</v>
      </c>
      <c r="F814" s="1" t="s">
        <v>3534</v>
      </c>
    </row>
    <row r="815">
      <c r="A815" s="2" t="s">
        <v>1771</v>
      </c>
      <c r="B815" s="1" t="s">
        <v>1772</v>
      </c>
      <c r="C815" s="1" t="s">
        <v>2589</v>
      </c>
      <c r="D815" s="2" t="s">
        <v>2675</v>
      </c>
      <c r="E815" s="1" t="s">
        <v>2676</v>
      </c>
    </row>
    <row r="816">
      <c r="A816" s="2" t="s">
        <v>1771</v>
      </c>
      <c r="B816" s="1" t="s">
        <v>1772</v>
      </c>
      <c r="C816" s="1" t="s">
        <v>2589</v>
      </c>
      <c r="D816" s="2" t="s">
        <v>2660</v>
      </c>
      <c r="E816" s="1" t="s">
        <v>2413</v>
      </c>
      <c r="F816" s="1" t="s">
        <v>3535</v>
      </c>
    </row>
    <row r="817">
      <c r="A817" s="2" t="s">
        <v>1771</v>
      </c>
      <c r="B817" s="1" t="s">
        <v>1772</v>
      </c>
      <c r="C817" s="1" t="s">
        <v>2589</v>
      </c>
      <c r="D817" s="2" t="s">
        <v>3536</v>
      </c>
      <c r="E817" s="1" t="s">
        <v>3537</v>
      </c>
    </row>
    <row r="818">
      <c r="A818" s="2" t="s">
        <v>1771</v>
      </c>
      <c r="B818" s="1" t="s">
        <v>1772</v>
      </c>
      <c r="C818" s="1" t="s">
        <v>2589</v>
      </c>
      <c r="D818" s="2" t="s">
        <v>2608</v>
      </c>
      <c r="E818" s="1" t="s">
        <v>2290</v>
      </c>
    </row>
    <row r="819">
      <c r="A819" s="2" t="s">
        <v>771</v>
      </c>
      <c r="B819" s="1" t="s">
        <v>772</v>
      </c>
      <c r="C819" s="1" t="s">
        <v>2589</v>
      </c>
      <c r="D819" s="2" t="s">
        <v>2611</v>
      </c>
      <c r="E819" s="1" t="s">
        <v>2612</v>
      </c>
      <c r="F819" s="1" t="s">
        <v>3538</v>
      </c>
      <c r="G819" s="1" t="s">
        <v>3539</v>
      </c>
    </row>
    <row r="820">
      <c r="A820" s="2" t="s">
        <v>771</v>
      </c>
      <c r="B820" s="1" t="s">
        <v>772</v>
      </c>
      <c r="C820" s="1" t="s">
        <v>2589</v>
      </c>
      <c r="D820" s="2" t="s">
        <v>2639</v>
      </c>
      <c r="E820" s="1" t="s">
        <v>2640</v>
      </c>
      <c r="F820" s="1" t="s">
        <v>3243</v>
      </c>
      <c r="G820" s="1" t="s">
        <v>3539</v>
      </c>
    </row>
    <row r="821">
      <c r="A821" s="2" t="s">
        <v>771</v>
      </c>
      <c r="B821" s="1" t="s">
        <v>772</v>
      </c>
      <c r="C821" s="1" t="s">
        <v>2589</v>
      </c>
      <c r="D821" s="2" t="s">
        <v>2603</v>
      </c>
      <c r="E821" s="1" t="s">
        <v>2604</v>
      </c>
      <c r="F821" s="1" t="s">
        <v>3540</v>
      </c>
      <c r="G821" s="1" t="s">
        <v>3538</v>
      </c>
    </row>
    <row r="822">
      <c r="A822" s="2" t="s">
        <v>771</v>
      </c>
      <c r="B822" s="1" t="s">
        <v>772</v>
      </c>
      <c r="C822" s="1" t="s">
        <v>2589</v>
      </c>
      <c r="D822" s="2" t="s">
        <v>2714</v>
      </c>
      <c r="E822" s="1" t="s">
        <v>2715</v>
      </c>
      <c r="F822" s="1" t="s">
        <v>3541</v>
      </c>
    </row>
    <row r="823">
      <c r="A823" s="2" t="s">
        <v>771</v>
      </c>
      <c r="B823" s="1" t="s">
        <v>772</v>
      </c>
      <c r="C823" s="1" t="s">
        <v>2598</v>
      </c>
      <c r="D823" s="2" t="s">
        <v>3272</v>
      </c>
      <c r="E823" s="1" t="s">
        <v>3273</v>
      </c>
      <c r="F823" s="1" t="s">
        <v>3542</v>
      </c>
      <c r="G823" s="1" t="s">
        <v>3539</v>
      </c>
    </row>
    <row r="824">
      <c r="A824" s="2" t="s">
        <v>771</v>
      </c>
      <c r="B824" s="1" t="s">
        <v>772</v>
      </c>
      <c r="C824" s="1" t="s">
        <v>2598</v>
      </c>
      <c r="D824" s="2" t="s">
        <v>3543</v>
      </c>
      <c r="E824" s="1" t="s">
        <v>3544</v>
      </c>
      <c r="F824" s="1" t="s">
        <v>3541</v>
      </c>
    </row>
    <row r="825">
      <c r="A825" s="2" t="s">
        <v>771</v>
      </c>
      <c r="B825" s="1" t="s">
        <v>772</v>
      </c>
      <c r="C825" s="1" t="s">
        <v>2598</v>
      </c>
      <c r="D825" s="2" t="s">
        <v>3545</v>
      </c>
      <c r="E825" s="1" t="s">
        <v>3546</v>
      </c>
      <c r="F825" s="1" t="s">
        <v>2237</v>
      </c>
      <c r="G825" s="1" t="s">
        <v>3538</v>
      </c>
    </row>
    <row r="826">
      <c r="A826" s="2" t="s">
        <v>771</v>
      </c>
      <c r="B826" s="1" t="s">
        <v>772</v>
      </c>
      <c r="C826" s="1" t="s">
        <v>2598</v>
      </c>
      <c r="D826" s="2" t="s">
        <v>2905</v>
      </c>
      <c r="E826" s="1" t="s">
        <v>2906</v>
      </c>
      <c r="F826" s="1" t="s">
        <v>3540</v>
      </c>
      <c r="G826" s="1" t="s">
        <v>2237</v>
      </c>
    </row>
    <row r="827">
      <c r="A827" s="2" t="s">
        <v>771</v>
      </c>
      <c r="B827" s="1" t="s">
        <v>772</v>
      </c>
      <c r="C827" s="1" t="s">
        <v>2598</v>
      </c>
      <c r="D827" s="2" t="s">
        <v>3547</v>
      </c>
      <c r="E827" s="1" t="s">
        <v>3548</v>
      </c>
      <c r="F827" s="1" t="s">
        <v>3538</v>
      </c>
      <c r="G827" s="1" t="s">
        <v>3542</v>
      </c>
    </row>
    <row r="828">
      <c r="A828" s="2" t="s">
        <v>1061</v>
      </c>
      <c r="B828" s="1" t="s">
        <v>1062</v>
      </c>
      <c r="C828" s="1" t="s">
        <v>2589</v>
      </c>
      <c r="D828" s="2" t="s">
        <v>2608</v>
      </c>
      <c r="E828" s="1" t="s">
        <v>2290</v>
      </c>
      <c r="F828" s="1" t="s">
        <v>3549</v>
      </c>
    </row>
    <row r="829">
      <c r="A829" s="2" t="s">
        <v>1061</v>
      </c>
      <c r="B829" s="1" t="s">
        <v>1062</v>
      </c>
      <c r="C829" s="1" t="s">
        <v>2589</v>
      </c>
      <c r="D829" s="2" t="s">
        <v>2603</v>
      </c>
      <c r="E829" s="1" t="s">
        <v>2604</v>
      </c>
      <c r="F829" s="1" t="s">
        <v>3550</v>
      </c>
    </row>
    <row r="830">
      <c r="A830" s="2" t="s">
        <v>1061</v>
      </c>
      <c r="B830" s="1" t="s">
        <v>1062</v>
      </c>
      <c r="C830" s="1" t="s">
        <v>2589</v>
      </c>
      <c r="D830" s="2" t="s">
        <v>2639</v>
      </c>
      <c r="E830" s="1" t="s">
        <v>2640</v>
      </c>
      <c r="F830" s="1" t="s">
        <v>3227</v>
      </c>
    </row>
    <row r="831">
      <c r="A831" s="2" t="s">
        <v>1061</v>
      </c>
      <c r="B831" s="1" t="s">
        <v>1062</v>
      </c>
      <c r="C831" s="1" t="s">
        <v>2589</v>
      </c>
      <c r="D831" s="2" t="s">
        <v>2611</v>
      </c>
      <c r="E831" s="1" t="s">
        <v>2612</v>
      </c>
      <c r="F831" s="1" t="s">
        <v>3551</v>
      </c>
    </row>
    <row r="832">
      <c r="A832" s="2" t="s">
        <v>1061</v>
      </c>
      <c r="B832" s="1" t="s">
        <v>1062</v>
      </c>
      <c r="C832" s="1" t="s">
        <v>2613</v>
      </c>
      <c r="D832" s="2" t="s">
        <v>3552</v>
      </c>
      <c r="E832" s="1" t="s">
        <v>3553</v>
      </c>
      <c r="F832" s="1" t="s">
        <v>3549</v>
      </c>
    </row>
    <row r="833">
      <c r="A833" s="2" t="s">
        <v>1061</v>
      </c>
      <c r="B833" s="1" t="s">
        <v>1062</v>
      </c>
      <c r="C833" s="1" t="s">
        <v>2598</v>
      </c>
      <c r="D833" s="2" t="s">
        <v>3554</v>
      </c>
      <c r="E833" s="1" t="s">
        <v>3555</v>
      </c>
      <c r="F833" s="1" t="s">
        <v>3550</v>
      </c>
    </row>
    <row r="834">
      <c r="A834" s="2" t="s">
        <v>1061</v>
      </c>
      <c r="B834" s="1" t="s">
        <v>1062</v>
      </c>
      <c r="C834" s="1" t="s">
        <v>2598</v>
      </c>
      <c r="D834" s="2" t="s">
        <v>3556</v>
      </c>
      <c r="E834" s="1" t="s">
        <v>3557</v>
      </c>
      <c r="F834" s="1" t="s">
        <v>3558</v>
      </c>
    </row>
    <row r="835">
      <c r="A835" s="2" t="s">
        <v>1061</v>
      </c>
      <c r="B835" s="1" t="s">
        <v>1062</v>
      </c>
      <c r="C835" s="1" t="s">
        <v>2598</v>
      </c>
      <c r="D835" s="2" t="s">
        <v>3559</v>
      </c>
      <c r="E835" s="1" t="s">
        <v>3560</v>
      </c>
      <c r="F835" s="1" t="s">
        <v>3549</v>
      </c>
    </row>
    <row r="836">
      <c r="A836" s="2" t="s">
        <v>1061</v>
      </c>
      <c r="B836" s="1" t="s">
        <v>1062</v>
      </c>
      <c r="C836" s="1" t="s">
        <v>2598</v>
      </c>
      <c r="D836" s="2" t="s">
        <v>3561</v>
      </c>
      <c r="E836" s="1" t="s">
        <v>3562</v>
      </c>
      <c r="F836" s="1" t="s">
        <v>3551</v>
      </c>
    </row>
    <row r="837">
      <c r="A837" s="2" t="s">
        <v>1894</v>
      </c>
      <c r="B837" s="1" t="s">
        <v>1895</v>
      </c>
      <c r="C837" s="1" t="s">
        <v>2589</v>
      </c>
      <c r="D837" s="2" t="s">
        <v>3152</v>
      </c>
      <c r="E837" s="1" t="s">
        <v>3153</v>
      </c>
      <c r="F837" s="1" t="s">
        <v>3563</v>
      </c>
      <c r="G837" s="1" t="s">
        <v>3526</v>
      </c>
    </row>
    <row r="838">
      <c r="A838" s="2" t="s">
        <v>1894</v>
      </c>
      <c r="B838" s="1" t="s">
        <v>1895</v>
      </c>
      <c r="C838" s="1" t="s">
        <v>2589</v>
      </c>
      <c r="D838" s="2" t="s">
        <v>2639</v>
      </c>
      <c r="E838" s="1" t="s">
        <v>2640</v>
      </c>
      <c r="F838" s="1" t="s">
        <v>3564</v>
      </c>
      <c r="G838" s="1" t="s">
        <v>3565</v>
      </c>
    </row>
    <row r="839">
      <c r="A839" s="2" t="s">
        <v>1894</v>
      </c>
      <c r="B839" s="1" t="s">
        <v>1895</v>
      </c>
      <c r="C839" s="1" t="s">
        <v>2589</v>
      </c>
      <c r="D839" s="2" t="s">
        <v>2658</v>
      </c>
      <c r="E839" s="1" t="s">
        <v>2659</v>
      </c>
      <c r="F839" s="1" t="s">
        <v>3526</v>
      </c>
      <c r="G839" s="1" t="s">
        <v>3566</v>
      </c>
    </row>
    <row r="840">
      <c r="A840" s="2" t="s">
        <v>1894</v>
      </c>
      <c r="B840" s="1" t="s">
        <v>1895</v>
      </c>
      <c r="C840" s="1" t="s">
        <v>2589</v>
      </c>
      <c r="D840" s="2" t="s">
        <v>2611</v>
      </c>
      <c r="E840" s="1" t="s">
        <v>2612</v>
      </c>
      <c r="F840" s="1" t="s">
        <v>3566</v>
      </c>
      <c r="G840" s="1" t="s">
        <v>3565</v>
      </c>
    </row>
    <row r="841">
      <c r="A841" s="2" t="s">
        <v>1894</v>
      </c>
      <c r="B841" s="1" t="s">
        <v>1895</v>
      </c>
      <c r="C841" s="1" t="s">
        <v>2589</v>
      </c>
      <c r="D841" s="2" t="s">
        <v>2608</v>
      </c>
      <c r="E841" s="1" t="s">
        <v>2290</v>
      </c>
      <c r="F841" s="1" t="s">
        <v>3567</v>
      </c>
      <c r="G841" s="1" t="s">
        <v>3563</v>
      </c>
    </row>
    <row r="842">
      <c r="A842" s="2" t="s">
        <v>1894</v>
      </c>
      <c r="B842" s="1" t="s">
        <v>1895</v>
      </c>
      <c r="C842" s="1" t="s">
        <v>2613</v>
      </c>
      <c r="D842" s="2" t="s">
        <v>2283</v>
      </c>
      <c r="E842" s="1" t="s">
        <v>2284</v>
      </c>
      <c r="F842" s="1" t="s">
        <v>3567</v>
      </c>
      <c r="G842" s="1" t="s">
        <v>3526</v>
      </c>
    </row>
    <row r="843">
      <c r="A843" s="2" t="s">
        <v>1894</v>
      </c>
      <c r="B843" s="1" t="s">
        <v>1895</v>
      </c>
      <c r="C843" s="1" t="s">
        <v>2613</v>
      </c>
      <c r="D843" s="2" t="s">
        <v>2739</v>
      </c>
      <c r="E843" s="1" t="s">
        <v>2740</v>
      </c>
      <c r="F843" s="1" t="s">
        <v>3526</v>
      </c>
      <c r="G843" s="1" t="s">
        <v>3566</v>
      </c>
    </row>
    <row r="844">
      <c r="A844" s="2" t="s">
        <v>1894</v>
      </c>
      <c r="B844" s="1" t="s">
        <v>1895</v>
      </c>
      <c r="C844" s="1" t="s">
        <v>2598</v>
      </c>
      <c r="D844" s="2" t="s">
        <v>2741</v>
      </c>
      <c r="E844" s="1" t="s">
        <v>2742</v>
      </c>
      <c r="F844" s="1" t="s">
        <v>3567</v>
      </c>
      <c r="G844" s="1" t="s">
        <v>3526</v>
      </c>
    </row>
    <row r="845">
      <c r="A845" s="2" t="s">
        <v>1894</v>
      </c>
      <c r="B845" s="1" t="s">
        <v>1895</v>
      </c>
      <c r="C845" s="1" t="s">
        <v>2598</v>
      </c>
      <c r="D845" s="2" t="s">
        <v>2637</v>
      </c>
      <c r="E845" s="1" t="s">
        <v>2638</v>
      </c>
      <c r="F845" s="1" t="s">
        <v>3526</v>
      </c>
      <c r="G845" s="1" t="s">
        <v>3565</v>
      </c>
    </row>
    <row r="846">
      <c r="A846" s="2" t="s">
        <v>1774</v>
      </c>
      <c r="B846" s="1" t="s">
        <v>1775</v>
      </c>
      <c r="C846" s="1" t="s">
        <v>2589</v>
      </c>
      <c r="D846" s="2" t="s">
        <v>2675</v>
      </c>
      <c r="E846" s="1" t="s">
        <v>2676</v>
      </c>
    </row>
    <row r="847">
      <c r="A847" s="2" t="s">
        <v>1774</v>
      </c>
      <c r="B847" s="1" t="s">
        <v>1775</v>
      </c>
      <c r="C847" s="1" t="s">
        <v>2598</v>
      </c>
      <c r="D847" s="2" t="s">
        <v>3568</v>
      </c>
      <c r="E847" s="1" t="s">
        <v>3569</v>
      </c>
    </row>
    <row r="848">
      <c r="A848" s="2" t="s">
        <v>401</v>
      </c>
      <c r="B848" s="1" t="s">
        <v>402</v>
      </c>
      <c r="C848" s="1" t="s">
        <v>2589</v>
      </c>
      <c r="D848" s="2" t="s">
        <v>2608</v>
      </c>
      <c r="E848" s="1" t="s">
        <v>2290</v>
      </c>
      <c r="F848" s="1" t="s">
        <v>2431</v>
      </c>
      <c r="G848" s="1" t="s">
        <v>2432</v>
      </c>
    </row>
    <row r="849">
      <c r="A849" s="2" t="s">
        <v>401</v>
      </c>
      <c r="B849" s="1" t="s">
        <v>402</v>
      </c>
      <c r="C849" s="1" t="s">
        <v>2589</v>
      </c>
      <c r="D849" s="2" t="s">
        <v>2639</v>
      </c>
      <c r="E849" s="1" t="s">
        <v>2640</v>
      </c>
      <c r="F849" s="1" t="s">
        <v>2431</v>
      </c>
    </row>
    <row r="850">
      <c r="A850" s="2" t="s">
        <v>401</v>
      </c>
      <c r="B850" s="1" t="s">
        <v>402</v>
      </c>
      <c r="C850" s="1" t="s">
        <v>2589</v>
      </c>
      <c r="D850" s="2" t="s">
        <v>2611</v>
      </c>
      <c r="E850" s="1" t="s">
        <v>2612</v>
      </c>
      <c r="F850" s="1" t="s">
        <v>2432</v>
      </c>
      <c r="G850" s="1" t="s">
        <v>3570</v>
      </c>
    </row>
    <row r="851">
      <c r="A851" s="2" t="s">
        <v>401</v>
      </c>
      <c r="B851" s="1" t="s">
        <v>402</v>
      </c>
      <c r="C851" s="1" t="s">
        <v>2613</v>
      </c>
      <c r="D851" s="2" t="s">
        <v>2408</v>
      </c>
      <c r="E851" s="1" t="s">
        <v>2409</v>
      </c>
      <c r="F851" s="1" t="s">
        <v>2431</v>
      </c>
      <c r="G851" s="1" t="s">
        <v>2432</v>
      </c>
    </row>
    <row r="852">
      <c r="A852" s="2" t="s">
        <v>401</v>
      </c>
      <c r="B852" s="1" t="s">
        <v>402</v>
      </c>
      <c r="C852" s="1" t="s">
        <v>2598</v>
      </c>
      <c r="D852" s="2" t="s">
        <v>2921</v>
      </c>
      <c r="E852" s="1" t="s">
        <v>2922</v>
      </c>
      <c r="F852" s="1" t="s">
        <v>3571</v>
      </c>
      <c r="G852" s="1" t="s">
        <v>3570</v>
      </c>
    </row>
    <row r="853">
      <c r="A853" s="2" t="s">
        <v>401</v>
      </c>
      <c r="B853" s="1" t="s">
        <v>402</v>
      </c>
      <c r="C853" s="1" t="s">
        <v>2598</v>
      </c>
      <c r="D853" s="2" t="s">
        <v>3572</v>
      </c>
      <c r="E853" s="1" t="s">
        <v>3573</v>
      </c>
      <c r="F853" s="1" t="s">
        <v>2432</v>
      </c>
      <c r="G853" s="1" t="s">
        <v>3571</v>
      </c>
    </row>
    <row r="854">
      <c r="A854" s="2" t="s">
        <v>401</v>
      </c>
      <c r="B854" s="1" t="s">
        <v>402</v>
      </c>
      <c r="C854" s="1" t="s">
        <v>2598</v>
      </c>
      <c r="D854" s="2" t="s">
        <v>2637</v>
      </c>
      <c r="E854" s="1" t="s">
        <v>2638</v>
      </c>
      <c r="F854" s="1" t="s">
        <v>2431</v>
      </c>
      <c r="G854" s="1" t="s">
        <v>2432</v>
      </c>
    </row>
    <row r="855">
      <c r="A855" s="2" t="s">
        <v>747</v>
      </c>
      <c r="B855" s="1" t="s">
        <v>748</v>
      </c>
      <c r="C855" s="1" t="s">
        <v>2589</v>
      </c>
      <c r="D855" s="2" t="s">
        <v>2605</v>
      </c>
      <c r="E855" s="1" t="s">
        <v>2606</v>
      </c>
      <c r="F855" s="1" t="s">
        <v>2964</v>
      </c>
      <c r="G855" s="1" t="s">
        <v>3574</v>
      </c>
    </row>
    <row r="856">
      <c r="A856" s="2" t="s">
        <v>747</v>
      </c>
      <c r="B856" s="1" t="s">
        <v>748</v>
      </c>
      <c r="C856" s="1" t="s">
        <v>2589</v>
      </c>
      <c r="D856" s="2" t="s">
        <v>2608</v>
      </c>
      <c r="E856" s="1" t="s">
        <v>2290</v>
      </c>
      <c r="F856" s="1" t="s">
        <v>3575</v>
      </c>
      <c r="G856" s="1" t="s">
        <v>3576</v>
      </c>
    </row>
    <row r="857">
      <c r="A857" s="2" t="s">
        <v>747</v>
      </c>
      <c r="B857" s="1" t="s">
        <v>748</v>
      </c>
      <c r="C857" s="1" t="s">
        <v>2589</v>
      </c>
      <c r="D857" s="2" t="s">
        <v>2660</v>
      </c>
      <c r="E857" s="1" t="s">
        <v>2413</v>
      </c>
      <c r="F857" s="1" t="s">
        <v>3576</v>
      </c>
      <c r="G857" s="1" t="s">
        <v>3577</v>
      </c>
    </row>
    <row r="858">
      <c r="A858" s="2" t="s">
        <v>747</v>
      </c>
      <c r="B858" s="1" t="s">
        <v>748</v>
      </c>
      <c r="C858" s="1" t="s">
        <v>2589</v>
      </c>
      <c r="D858" s="2" t="s">
        <v>2611</v>
      </c>
      <c r="E858" s="1" t="s">
        <v>2612</v>
      </c>
      <c r="F858" s="1" t="s">
        <v>3577</v>
      </c>
      <c r="G858" s="1" t="s">
        <v>3574</v>
      </c>
    </row>
    <row r="859">
      <c r="A859" s="2" t="s">
        <v>747</v>
      </c>
      <c r="B859" s="1" t="s">
        <v>748</v>
      </c>
      <c r="C859" s="1" t="s">
        <v>2613</v>
      </c>
      <c r="D859" s="2" t="s">
        <v>2694</v>
      </c>
      <c r="E859" s="1" t="s">
        <v>2695</v>
      </c>
      <c r="F859" s="1" t="s">
        <v>3575</v>
      </c>
      <c r="G859" s="1" t="s">
        <v>3576</v>
      </c>
    </row>
    <row r="860">
      <c r="A860" s="2" t="s">
        <v>747</v>
      </c>
      <c r="B860" s="1" t="s">
        <v>748</v>
      </c>
      <c r="C860" s="1" t="s">
        <v>2613</v>
      </c>
      <c r="D860" s="2" t="s">
        <v>3578</v>
      </c>
      <c r="E860" s="1" t="s">
        <v>3579</v>
      </c>
      <c r="F860" s="1" t="s">
        <v>3576</v>
      </c>
      <c r="G860" s="1" t="s">
        <v>3577</v>
      </c>
    </row>
    <row r="861">
      <c r="A861" s="2" t="s">
        <v>747</v>
      </c>
      <c r="B861" s="1" t="s">
        <v>748</v>
      </c>
      <c r="C861" s="1" t="s">
        <v>2598</v>
      </c>
      <c r="D861" s="2" t="s">
        <v>3580</v>
      </c>
      <c r="E861" s="1" t="s">
        <v>3581</v>
      </c>
      <c r="F861" s="1" t="s">
        <v>3577</v>
      </c>
      <c r="G861" s="1" t="s">
        <v>3574</v>
      </c>
    </row>
    <row r="862">
      <c r="A862" s="2" t="s">
        <v>747</v>
      </c>
      <c r="B862" s="1" t="s">
        <v>748</v>
      </c>
      <c r="C862" s="1" t="s">
        <v>2598</v>
      </c>
      <c r="D862" s="2" t="s">
        <v>2708</v>
      </c>
      <c r="E862" s="1" t="s">
        <v>2709</v>
      </c>
      <c r="F862" s="1" t="s">
        <v>3575</v>
      </c>
      <c r="G862" s="1" t="s">
        <v>3576</v>
      </c>
    </row>
    <row r="863">
      <c r="A863" s="2" t="s">
        <v>747</v>
      </c>
      <c r="B863" s="1" t="s">
        <v>748</v>
      </c>
      <c r="C863" s="1" t="s">
        <v>2598</v>
      </c>
      <c r="D863" s="2" t="s">
        <v>3582</v>
      </c>
      <c r="E863" s="1" t="s">
        <v>3583</v>
      </c>
      <c r="F863" s="1" t="s">
        <v>3576</v>
      </c>
      <c r="G863" s="1" t="s">
        <v>3577</v>
      </c>
    </row>
    <row r="864">
      <c r="A864" s="2" t="s">
        <v>1408</v>
      </c>
      <c r="B864" s="1" t="s">
        <v>1409</v>
      </c>
      <c r="C864" s="1" t="s">
        <v>2589</v>
      </c>
      <c r="D864" s="2" t="s">
        <v>3584</v>
      </c>
      <c r="E864" s="1" t="s">
        <v>3585</v>
      </c>
      <c r="F864" s="1" t="s">
        <v>3586</v>
      </c>
    </row>
    <row r="865">
      <c r="A865" s="2" t="s">
        <v>1408</v>
      </c>
      <c r="B865" s="1" t="s">
        <v>1409</v>
      </c>
      <c r="C865" s="1" t="s">
        <v>2589</v>
      </c>
      <c r="D865" s="2" t="s">
        <v>2611</v>
      </c>
      <c r="E865" s="1" t="s">
        <v>2612</v>
      </c>
      <c r="F865" s="1" t="s">
        <v>3587</v>
      </c>
    </row>
    <row r="866">
      <c r="A866" s="2" t="s">
        <v>1408</v>
      </c>
      <c r="B866" s="1" t="s">
        <v>1409</v>
      </c>
      <c r="C866" s="1" t="s">
        <v>2589</v>
      </c>
      <c r="D866" s="2" t="s">
        <v>2639</v>
      </c>
      <c r="E866" s="1" t="s">
        <v>2640</v>
      </c>
      <c r="F866" s="1" t="s">
        <v>3588</v>
      </c>
    </row>
    <row r="867">
      <c r="A867" s="2" t="s">
        <v>1408</v>
      </c>
      <c r="B867" s="1" t="s">
        <v>1409</v>
      </c>
      <c r="C867" s="1" t="s">
        <v>2589</v>
      </c>
      <c r="D867" s="2" t="s">
        <v>2660</v>
      </c>
      <c r="E867" s="1" t="s">
        <v>2413</v>
      </c>
      <c r="F867" s="1" t="s">
        <v>3589</v>
      </c>
      <c r="G867" s="1" t="s">
        <v>3590</v>
      </c>
    </row>
    <row r="868">
      <c r="A868" s="2" t="s">
        <v>1408</v>
      </c>
      <c r="B868" s="1" t="s">
        <v>1409</v>
      </c>
      <c r="C868" s="1" t="s">
        <v>2589</v>
      </c>
      <c r="D868" s="2" t="s">
        <v>2608</v>
      </c>
      <c r="E868" s="1" t="s">
        <v>2290</v>
      </c>
      <c r="F868" s="1" t="s">
        <v>3591</v>
      </c>
    </row>
    <row r="869">
      <c r="A869" s="2" t="s">
        <v>1408</v>
      </c>
      <c r="B869" s="1" t="s">
        <v>1409</v>
      </c>
      <c r="C869" s="1" t="s">
        <v>2613</v>
      </c>
      <c r="D869" s="2" t="s">
        <v>3592</v>
      </c>
      <c r="E869" s="1" t="s">
        <v>3593</v>
      </c>
      <c r="F869" s="1" t="s">
        <v>3586</v>
      </c>
    </row>
    <row r="870">
      <c r="A870" s="2" t="s">
        <v>1408</v>
      </c>
      <c r="B870" s="1" t="s">
        <v>1409</v>
      </c>
      <c r="C870" s="1" t="s">
        <v>2613</v>
      </c>
      <c r="D870" s="2" t="s">
        <v>3594</v>
      </c>
      <c r="E870" s="1" t="s">
        <v>3595</v>
      </c>
      <c r="F870" s="1" t="s">
        <v>3591</v>
      </c>
    </row>
    <row r="871">
      <c r="A871" s="2" t="s">
        <v>1408</v>
      </c>
      <c r="B871" s="1" t="s">
        <v>1409</v>
      </c>
      <c r="C871" s="1" t="s">
        <v>2613</v>
      </c>
      <c r="D871" s="2" t="s">
        <v>3596</v>
      </c>
      <c r="E871" s="1" t="s">
        <v>3597</v>
      </c>
      <c r="F871" s="1" t="s">
        <v>3589</v>
      </c>
      <c r="G871" s="1" t="s">
        <v>3590</v>
      </c>
    </row>
    <row r="872">
      <c r="A872" s="2" t="s">
        <v>1408</v>
      </c>
      <c r="B872" s="1" t="s">
        <v>1409</v>
      </c>
      <c r="C872" s="1" t="s">
        <v>2598</v>
      </c>
      <c r="D872" s="2" t="s">
        <v>3598</v>
      </c>
      <c r="E872" s="1" t="s">
        <v>3599</v>
      </c>
      <c r="F872" s="1" t="s">
        <v>3587</v>
      </c>
    </row>
    <row r="873">
      <c r="A873" s="2" t="s">
        <v>1408</v>
      </c>
      <c r="B873" s="1" t="s">
        <v>1409</v>
      </c>
      <c r="C873" s="1" t="s">
        <v>2598</v>
      </c>
      <c r="D873" s="2" t="s">
        <v>3600</v>
      </c>
      <c r="E873" s="1" t="s">
        <v>3601</v>
      </c>
      <c r="F873" s="1" t="s">
        <v>3591</v>
      </c>
    </row>
    <row r="874">
      <c r="A874" s="2" t="s">
        <v>1408</v>
      </c>
      <c r="B874" s="1" t="s">
        <v>1409</v>
      </c>
      <c r="C874" s="1" t="s">
        <v>2598</v>
      </c>
      <c r="D874" s="2" t="s">
        <v>3602</v>
      </c>
      <c r="E874" s="1" t="s">
        <v>3603</v>
      </c>
      <c r="F874" s="1" t="s">
        <v>3586</v>
      </c>
    </row>
    <row r="875">
      <c r="A875" s="2" t="s">
        <v>1408</v>
      </c>
      <c r="B875" s="1" t="s">
        <v>1409</v>
      </c>
      <c r="C875" s="1" t="s">
        <v>2598</v>
      </c>
      <c r="D875" s="2" t="s">
        <v>3604</v>
      </c>
      <c r="E875" s="1" t="s">
        <v>3605</v>
      </c>
      <c r="F875" s="1" t="s">
        <v>3589</v>
      </c>
      <c r="G875" s="1" t="s">
        <v>3590</v>
      </c>
    </row>
    <row r="876">
      <c r="A876" s="2" t="s">
        <v>2057</v>
      </c>
      <c r="B876" s="1" t="s">
        <v>2058</v>
      </c>
      <c r="C876" s="1" t="s">
        <v>2589</v>
      </c>
      <c r="D876" s="2" t="s">
        <v>3606</v>
      </c>
      <c r="E876" s="1" t="s">
        <v>3607</v>
      </c>
      <c r="F876" s="1" t="s">
        <v>3608</v>
      </c>
      <c r="G876" s="1" t="s">
        <v>3609</v>
      </c>
    </row>
    <row r="877">
      <c r="A877" s="2" t="s">
        <v>2057</v>
      </c>
      <c r="B877" s="1" t="s">
        <v>2058</v>
      </c>
      <c r="C877" s="1" t="s">
        <v>2589</v>
      </c>
      <c r="D877" s="2" t="s">
        <v>2909</v>
      </c>
      <c r="E877" s="1" t="s">
        <v>2910</v>
      </c>
      <c r="F877" s="1" t="s">
        <v>458</v>
      </c>
      <c r="G877" s="1" t="s">
        <v>296</v>
      </c>
    </row>
    <row r="878">
      <c r="A878" s="2" t="s">
        <v>2057</v>
      </c>
      <c r="B878" s="1" t="s">
        <v>2058</v>
      </c>
      <c r="C878" s="1" t="s">
        <v>2598</v>
      </c>
      <c r="D878" s="2" t="s">
        <v>2637</v>
      </c>
      <c r="E878" s="1" t="s">
        <v>2638</v>
      </c>
    </row>
    <row r="879">
      <c r="A879" s="2" t="s">
        <v>755</v>
      </c>
      <c r="B879" s="1" t="s">
        <v>756</v>
      </c>
      <c r="C879" s="1" t="s">
        <v>2589</v>
      </c>
      <c r="D879" s="2" t="s">
        <v>2610</v>
      </c>
      <c r="E879" s="1" t="s">
        <v>2285</v>
      </c>
      <c r="F879" s="1" t="s">
        <v>3610</v>
      </c>
      <c r="G879" s="1" t="s">
        <v>3611</v>
      </c>
    </row>
    <row r="880">
      <c r="A880" s="2" t="s">
        <v>755</v>
      </c>
      <c r="B880" s="1" t="s">
        <v>756</v>
      </c>
      <c r="C880" s="1" t="s">
        <v>2589</v>
      </c>
      <c r="D880" s="2" t="s">
        <v>2611</v>
      </c>
      <c r="E880" s="1" t="s">
        <v>2612</v>
      </c>
      <c r="F880" s="1" t="s">
        <v>3611</v>
      </c>
      <c r="G880" s="1" t="s">
        <v>3612</v>
      </c>
    </row>
    <row r="881">
      <c r="A881" s="2" t="s">
        <v>755</v>
      </c>
      <c r="B881" s="1" t="s">
        <v>756</v>
      </c>
      <c r="C881" s="1" t="s">
        <v>2589</v>
      </c>
      <c r="D881" s="2" t="s">
        <v>2639</v>
      </c>
      <c r="E881" s="1" t="s">
        <v>2640</v>
      </c>
      <c r="F881" s="1" t="s">
        <v>3613</v>
      </c>
    </row>
    <row r="882">
      <c r="A882" s="2" t="s">
        <v>755</v>
      </c>
      <c r="B882" s="1" t="s">
        <v>756</v>
      </c>
      <c r="C882" s="1" t="s">
        <v>2589</v>
      </c>
      <c r="D882" s="2" t="s">
        <v>2603</v>
      </c>
      <c r="E882" s="1" t="s">
        <v>2604</v>
      </c>
      <c r="F882" s="1" t="s">
        <v>1708</v>
      </c>
      <c r="G882" s="1" t="s">
        <v>3610</v>
      </c>
    </row>
    <row r="883">
      <c r="A883" s="2" t="s">
        <v>755</v>
      </c>
      <c r="B883" s="1" t="s">
        <v>756</v>
      </c>
      <c r="C883" s="1" t="s">
        <v>2589</v>
      </c>
      <c r="D883" s="2" t="s">
        <v>2608</v>
      </c>
      <c r="E883" s="1" t="s">
        <v>2290</v>
      </c>
      <c r="F883" s="1" t="s">
        <v>3614</v>
      </c>
      <c r="G883" s="1" t="s">
        <v>1708</v>
      </c>
    </row>
    <row r="884">
      <c r="A884" s="2" t="s">
        <v>755</v>
      </c>
      <c r="B884" s="1" t="s">
        <v>756</v>
      </c>
      <c r="C884" s="1" t="s">
        <v>2613</v>
      </c>
      <c r="D884" s="2" t="s">
        <v>2283</v>
      </c>
      <c r="E884" s="1" t="s">
        <v>2284</v>
      </c>
      <c r="F884" s="1" t="s">
        <v>3614</v>
      </c>
      <c r="G884" s="1" t="s">
        <v>1708</v>
      </c>
    </row>
    <row r="885">
      <c r="A885" s="2" t="s">
        <v>755</v>
      </c>
      <c r="B885" s="1" t="s">
        <v>756</v>
      </c>
      <c r="C885" s="1" t="s">
        <v>2613</v>
      </c>
      <c r="D885" s="2" t="s">
        <v>3416</v>
      </c>
      <c r="E885" s="1" t="s">
        <v>3417</v>
      </c>
      <c r="F885" s="1" t="s">
        <v>3610</v>
      </c>
      <c r="G885" s="1" t="s">
        <v>3611</v>
      </c>
    </row>
    <row r="886">
      <c r="A886" s="2" t="s">
        <v>755</v>
      </c>
      <c r="B886" s="1" t="s">
        <v>756</v>
      </c>
      <c r="C886" s="1" t="s">
        <v>2598</v>
      </c>
      <c r="D886" s="2" t="s">
        <v>3422</v>
      </c>
      <c r="E886" s="1" t="s">
        <v>3423</v>
      </c>
      <c r="F886" s="1" t="s">
        <v>3610</v>
      </c>
      <c r="G886" s="1" t="s">
        <v>3611</v>
      </c>
    </row>
    <row r="887">
      <c r="A887" s="2" t="s">
        <v>755</v>
      </c>
      <c r="B887" s="1" t="s">
        <v>756</v>
      </c>
      <c r="C887" s="1" t="s">
        <v>2598</v>
      </c>
      <c r="D887" s="2" t="s">
        <v>2741</v>
      </c>
      <c r="E887" s="1" t="s">
        <v>2742</v>
      </c>
      <c r="F887" s="1" t="s">
        <v>3614</v>
      </c>
      <c r="G887" s="1" t="s">
        <v>1708</v>
      </c>
    </row>
    <row r="888">
      <c r="A888" s="2" t="s">
        <v>755</v>
      </c>
      <c r="B888" s="1" t="s">
        <v>756</v>
      </c>
      <c r="C888" s="1" t="s">
        <v>2598</v>
      </c>
      <c r="D888" s="2" t="s">
        <v>3615</v>
      </c>
      <c r="E888" s="1" t="s">
        <v>3616</v>
      </c>
      <c r="F888" s="1" t="s">
        <v>3611</v>
      </c>
      <c r="G888" s="1" t="s">
        <v>3617</v>
      </c>
    </row>
    <row r="889">
      <c r="A889" s="2" t="s">
        <v>755</v>
      </c>
      <c r="B889" s="1" t="s">
        <v>756</v>
      </c>
      <c r="C889" s="1" t="s">
        <v>2598</v>
      </c>
      <c r="D889" s="2" t="s">
        <v>2682</v>
      </c>
      <c r="E889" s="1" t="s">
        <v>2683</v>
      </c>
      <c r="F889" s="1" t="s">
        <v>3617</v>
      </c>
      <c r="G889" s="1" t="s">
        <v>3612</v>
      </c>
    </row>
    <row r="890">
      <c r="A890" s="2" t="s">
        <v>755</v>
      </c>
      <c r="B890" s="1" t="s">
        <v>756</v>
      </c>
      <c r="C890" s="1" t="s">
        <v>2598</v>
      </c>
      <c r="D890" s="2" t="s">
        <v>2727</v>
      </c>
      <c r="E890" s="1" t="s">
        <v>2728</v>
      </c>
      <c r="F890" s="1" t="s">
        <v>1708</v>
      </c>
      <c r="G890" s="1" t="s">
        <v>3610</v>
      </c>
    </row>
    <row r="891">
      <c r="A891" s="2" t="s">
        <v>1137</v>
      </c>
      <c r="B891" s="1" t="s">
        <v>1138</v>
      </c>
      <c r="C891" s="1" t="s">
        <v>2589</v>
      </c>
      <c r="D891" s="2" t="s">
        <v>2670</v>
      </c>
      <c r="E891" s="1" t="s">
        <v>2671</v>
      </c>
    </row>
    <row r="892">
      <c r="A892" s="2" t="s">
        <v>1137</v>
      </c>
      <c r="B892" s="1" t="s">
        <v>1138</v>
      </c>
      <c r="C892" s="1" t="s">
        <v>2589</v>
      </c>
      <c r="D892" s="2" t="s">
        <v>2636</v>
      </c>
      <c r="E892" s="1" t="s">
        <v>2368</v>
      </c>
    </row>
    <row r="893">
      <c r="A893" s="2" t="s">
        <v>1137</v>
      </c>
      <c r="B893" s="1" t="s">
        <v>1138</v>
      </c>
      <c r="C893" s="1" t="s">
        <v>2589</v>
      </c>
      <c r="D893" s="2" t="s">
        <v>2639</v>
      </c>
      <c r="E893" s="1" t="s">
        <v>2640</v>
      </c>
      <c r="F893" s="1" t="s">
        <v>3191</v>
      </c>
    </row>
    <row r="894">
      <c r="A894" s="2" t="s">
        <v>1137</v>
      </c>
      <c r="B894" s="1" t="s">
        <v>1138</v>
      </c>
      <c r="C894" s="1" t="s">
        <v>2589</v>
      </c>
      <c r="D894" s="2" t="s">
        <v>2675</v>
      </c>
      <c r="E894" s="1" t="s">
        <v>2676</v>
      </c>
      <c r="F894" s="1" t="s">
        <v>3618</v>
      </c>
      <c r="G894" s="1" t="s">
        <v>3619</v>
      </c>
    </row>
    <row r="895">
      <c r="A895" s="2" t="s">
        <v>997</v>
      </c>
      <c r="B895" s="1" t="s">
        <v>998</v>
      </c>
      <c r="C895" s="1" t="s">
        <v>2589</v>
      </c>
      <c r="D895" s="2" t="s">
        <v>2608</v>
      </c>
      <c r="E895" s="1" t="s">
        <v>2290</v>
      </c>
      <c r="F895" s="1" t="s">
        <v>3620</v>
      </c>
      <c r="G895" s="1" t="s">
        <v>3621</v>
      </c>
    </row>
    <row r="896">
      <c r="A896" s="2" t="s">
        <v>997</v>
      </c>
      <c r="B896" s="1" t="s">
        <v>998</v>
      </c>
      <c r="C896" s="1" t="s">
        <v>2589</v>
      </c>
      <c r="D896" s="2" t="s">
        <v>2639</v>
      </c>
      <c r="E896" s="1" t="s">
        <v>2640</v>
      </c>
      <c r="F896" s="1" t="s">
        <v>3622</v>
      </c>
      <c r="G896" s="1" t="s">
        <v>3623</v>
      </c>
    </row>
    <row r="897">
      <c r="A897" s="2" t="s">
        <v>997</v>
      </c>
      <c r="B897" s="1" t="s">
        <v>998</v>
      </c>
      <c r="C897" s="1" t="s">
        <v>2589</v>
      </c>
      <c r="D897" s="2" t="s">
        <v>2893</v>
      </c>
      <c r="E897" s="1" t="s">
        <v>2894</v>
      </c>
      <c r="F897" s="1" t="s">
        <v>3624</v>
      </c>
    </row>
    <row r="898">
      <c r="A898" s="2" t="s">
        <v>997</v>
      </c>
      <c r="B898" s="1" t="s">
        <v>998</v>
      </c>
      <c r="C898" s="1" t="s">
        <v>2589</v>
      </c>
      <c r="D898" s="2" t="s">
        <v>2611</v>
      </c>
      <c r="E898" s="1" t="s">
        <v>2612</v>
      </c>
      <c r="F898" s="1" t="s">
        <v>2414</v>
      </c>
      <c r="G898" s="1" t="s">
        <v>3623</v>
      </c>
    </row>
    <row r="899">
      <c r="A899" s="2" t="s">
        <v>997</v>
      </c>
      <c r="B899" s="1" t="s">
        <v>998</v>
      </c>
      <c r="C899" s="1" t="s">
        <v>2589</v>
      </c>
      <c r="D899" s="2" t="s">
        <v>2610</v>
      </c>
      <c r="E899" s="1" t="s">
        <v>2285</v>
      </c>
      <c r="F899" s="1" t="s">
        <v>3621</v>
      </c>
      <c r="G899" s="1" t="s">
        <v>2414</v>
      </c>
    </row>
    <row r="900">
      <c r="A900" s="2" t="s">
        <v>997</v>
      </c>
      <c r="B900" s="1" t="s">
        <v>998</v>
      </c>
      <c r="C900" s="1" t="s">
        <v>2613</v>
      </c>
      <c r="D900" s="2" t="s">
        <v>2616</v>
      </c>
      <c r="E900" s="1" t="s">
        <v>2617</v>
      </c>
      <c r="F900" s="1" t="s">
        <v>3620</v>
      </c>
      <c r="G900" s="1" t="s">
        <v>1085</v>
      </c>
    </row>
    <row r="901">
      <c r="A901" s="2" t="s">
        <v>997</v>
      </c>
      <c r="B901" s="1" t="s">
        <v>998</v>
      </c>
      <c r="C901" s="1" t="s">
        <v>2613</v>
      </c>
      <c r="D901" s="2" t="s">
        <v>2408</v>
      </c>
      <c r="E901" s="1" t="s">
        <v>2409</v>
      </c>
      <c r="F901" s="1" t="s">
        <v>3625</v>
      </c>
      <c r="G901" s="1" t="s">
        <v>2414</v>
      </c>
    </row>
    <row r="902">
      <c r="A902" s="2" t="s">
        <v>997</v>
      </c>
      <c r="B902" s="1" t="s">
        <v>998</v>
      </c>
      <c r="C902" s="1" t="s">
        <v>2598</v>
      </c>
      <c r="D902" s="2" t="s">
        <v>2621</v>
      </c>
      <c r="E902" s="1" t="s">
        <v>2622</v>
      </c>
      <c r="F902" s="1" t="s">
        <v>3620</v>
      </c>
      <c r="G902" s="1" t="s">
        <v>1085</v>
      </c>
    </row>
    <row r="903">
      <c r="A903" s="2" t="s">
        <v>997</v>
      </c>
      <c r="B903" s="1" t="s">
        <v>998</v>
      </c>
      <c r="C903" s="1" t="s">
        <v>2598</v>
      </c>
      <c r="D903" s="2" t="s">
        <v>2637</v>
      </c>
      <c r="E903" s="1" t="s">
        <v>2638</v>
      </c>
      <c r="F903" s="1" t="s">
        <v>3625</v>
      </c>
      <c r="G903" s="1" t="s">
        <v>2414</v>
      </c>
    </row>
    <row r="904">
      <c r="A904" s="2" t="s">
        <v>496</v>
      </c>
      <c r="B904" s="1" t="s">
        <v>497</v>
      </c>
      <c r="C904" s="1" t="s">
        <v>2589</v>
      </c>
      <c r="D904" s="2" t="s">
        <v>2603</v>
      </c>
      <c r="E904" s="1" t="s">
        <v>2604</v>
      </c>
      <c r="F904" s="1" t="s">
        <v>3626</v>
      </c>
      <c r="G904" s="1" t="s">
        <v>1356</v>
      </c>
    </row>
    <row r="905">
      <c r="A905" s="2" t="s">
        <v>496</v>
      </c>
      <c r="B905" s="1" t="s">
        <v>497</v>
      </c>
      <c r="C905" s="1" t="s">
        <v>2589</v>
      </c>
      <c r="D905" s="2" t="s">
        <v>3091</v>
      </c>
      <c r="E905" s="1" t="s">
        <v>3092</v>
      </c>
      <c r="F905" s="1" t="s">
        <v>1356</v>
      </c>
      <c r="G905" s="1" t="s">
        <v>3627</v>
      </c>
    </row>
    <row r="906">
      <c r="A906" s="2" t="s">
        <v>496</v>
      </c>
      <c r="B906" s="1" t="s">
        <v>497</v>
      </c>
      <c r="C906" s="1" t="s">
        <v>2589</v>
      </c>
      <c r="D906" s="2" t="s">
        <v>2639</v>
      </c>
      <c r="E906" s="1" t="s">
        <v>2640</v>
      </c>
      <c r="F906" s="1" t="s">
        <v>3628</v>
      </c>
      <c r="G906" s="1" t="s">
        <v>3629</v>
      </c>
    </row>
    <row r="907">
      <c r="A907" s="2" t="s">
        <v>496</v>
      </c>
      <c r="B907" s="1" t="s">
        <v>497</v>
      </c>
      <c r="C907" s="1" t="s">
        <v>2589</v>
      </c>
      <c r="D907" s="2" t="s">
        <v>2611</v>
      </c>
      <c r="E907" s="1" t="s">
        <v>2612</v>
      </c>
      <c r="F907" s="1" t="s">
        <v>3627</v>
      </c>
      <c r="G907" s="1" t="s">
        <v>3629</v>
      </c>
    </row>
    <row r="908">
      <c r="A908" s="2" t="s">
        <v>496</v>
      </c>
      <c r="B908" s="1" t="s">
        <v>497</v>
      </c>
      <c r="C908" s="1" t="s">
        <v>2613</v>
      </c>
      <c r="D908" s="2" t="s">
        <v>2739</v>
      </c>
      <c r="E908" s="1" t="s">
        <v>2740</v>
      </c>
      <c r="F908" s="1" t="s">
        <v>1356</v>
      </c>
      <c r="G908" s="1" t="s">
        <v>3627</v>
      </c>
    </row>
    <row r="909">
      <c r="A909" s="2" t="s">
        <v>496</v>
      </c>
      <c r="B909" s="1" t="s">
        <v>497</v>
      </c>
      <c r="C909" s="1" t="s">
        <v>2598</v>
      </c>
      <c r="D909" s="2" t="s">
        <v>3212</v>
      </c>
      <c r="E909" s="1" t="s">
        <v>3213</v>
      </c>
      <c r="F909" s="1" t="s">
        <v>3627</v>
      </c>
      <c r="G909" s="1" t="s">
        <v>3629</v>
      </c>
    </row>
    <row r="910">
      <c r="A910" s="2" t="s">
        <v>496</v>
      </c>
      <c r="B910" s="1" t="s">
        <v>497</v>
      </c>
      <c r="C910" s="1" t="s">
        <v>2598</v>
      </c>
      <c r="D910" s="2" t="s">
        <v>2651</v>
      </c>
      <c r="E910" s="1" t="s">
        <v>2652</v>
      </c>
      <c r="F910" s="1" t="s">
        <v>3626</v>
      </c>
      <c r="G910" s="1" t="s">
        <v>1356</v>
      </c>
    </row>
    <row r="911">
      <c r="A911" s="2" t="s">
        <v>496</v>
      </c>
      <c r="B911" s="1" t="s">
        <v>497</v>
      </c>
      <c r="C911" s="1" t="s">
        <v>2598</v>
      </c>
      <c r="D911" s="2" t="s">
        <v>2637</v>
      </c>
      <c r="E911" s="1" t="s">
        <v>2638</v>
      </c>
      <c r="F911" s="1" t="s">
        <v>1356</v>
      </c>
      <c r="G911" s="1" t="s">
        <v>3627</v>
      </c>
    </row>
    <row r="912">
      <c r="A912" s="2" t="s">
        <v>1147</v>
      </c>
      <c r="B912" s="1" t="s">
        <v>1148</v>
      </c>
      <c r="C912" s="1" t="s">
        <v>2589</v>
      </c>
      <c r="D912" s="2" t="s">
        <v>2605</v>
      </c>
      <c r="E912" s="1" t="s">
        <v>2606</v>
      </c>
      <c r="F912" s="1" t="s">
        <v>2475</v>
      </c>
    </row>
    <row r="913">
      <c r="A913" s="2" t="s">
        <v>1147</v>
      </c>
      <c r="B913" s="1" t="s">
        <v>1148</v>
      </c>
      <c r="C913" s="1" t="s">
        <v>2589</v>
      </c>
      <c r="D913" s="2" t="s">
        <v>2789</v>
      </c>
      <c r="E913" s="1" t="s">
        <v>2790</v>
      </c>
      <c r="F913" s="1" t="s">
        <v>1163</v>
      </c>
    </row>
    <row r="914">
      <c r="A914" s="2" t="s">
        <v>1147</v>
      </c>
      <c r="B914" s="1" t="s">
        <v>1148</v>
      </c>
      <c r="C914" s="1" t="s">
        <v>2598</v>
      </c>
      <c r="D914" s="2" t="s">
        <v>3630</v>
      </c>
      <c r="E914" s="1" t="s">
        <v>3631</v>
      </c>
      <c r="F914" s="1" t="s">
        <v>1163</v>
      </c>
    </row>
    <row r="915">
      <c r="A915" s="2" t="s">
        <v>2381</v>
      </c>
      <c r="B915" s="1" t="s">
        <v>2382</v>
      </c>
      <c r="C915" s="1" t="s">
        <v>2589</v>
      </c>
      <c r="D915" s="2" t="s">
        <v>2714</v>
      </c>
      <c r="E915" s="1" t="s">
        <v>2715</v>
      </c>
      <c r="F915" s="1" t="s">
        <v>3632</v>
      </c>
      <c r="G915" s="1" t="s">
        <v>2980</v>
      </c>
    </row>
    <row r="916">
      <c r="A916" s="2" t="s">
        <v>2381</v>
      </c>
      <c r="B916" s="1" t="s">
        <v>2382</v>
      </c>
      <c r="C916" s="1" t="s">
        <v>2589</v>
      </c>
      <c r="D916" s="2" t="s">
        <v>2603</v>
      </c>
      <c r="E916" s="1" t="s">
        <v>2604</v>
      </c>
      <c r="F916" s="1" t="s">
        <v>2980</v>
      </c>
      <c r="G916" s="1" t="s">
        <v>3633</v>
      </c>
    </row>
    <row r="917">
      <c r="A917" s="2" t="s">
        <v>2381</v>
      </c>
      <c r="B917" s="1" t="s">
        <v>2382</v>
      </c>
      <c r="C917" s="1" t="s">
        <v>2589</v>
      </c>
      <c r="D917" s="2" t="s">
        <v>2639</v>
      </c>
      <c r="E917" s="1" t="s">
        <v>2640</v>
      </c>
      <c r="F917" s="1" t="s">
        <v>2475</v>
      </c>
      <c r="G917" s="1" t="s">
        <v>2669</v>
      </c>
    </row>
    <row r="918">
      <c r="A918" s="2" t="s">
        <v>2381</v>
      </c>
      <c r="B918" s="1" t="s">
        <v>2382</v>
      </c>
      <c r="C918" s="1" t="s">
        <v>2598</v>
      </c>
      <c r="D918" s="2" t="s">
        <v>3634</v>
      </c>
      <c r="E918" s="1" t="s">
        <v>3635</v>
      </c>
      <c r="F918" s="1" t="s">
        <v>2980</v>
      </c>
      <c r="G918" s="1" t="s">
        <v>3633</v>
      </c>
    </row>
    <row r="919">
      <c r="A919" s="2" t="s">
        <v>2381</v>
      </c>
      <c r="B919" s="1" t="s">
        <v>2382</v>
      </c>
      <c r="C919" s="1" t="s">
        <v>2598</v>
      </c>
      <c r="D919" s="2" t="s">
        <v>2985</v>
      </c>
      <c r="E919" s="1" t="s">
        <v>2986</v>
      </c>
      <c r="F919" s="1" t="s">
        <v>3636</v>
      </c>
      <c r="G919" s="1" t="s">
        <v>2980</v>
      </c>
    </row>
    <row r="920">
      <c r="A920" s="2" t="s">
        <v>2381</v>
      </c>
      <c r="B920" s="1" t="s">
        <v>2382</v>
      </c>
      <c r="C920" s="1" t="s">
        <v>2598</v>
      </c>
      <c r="D920" s="2" t="s">
        <v>3503</v>
      </c>
      <c r="E920" s="1" t="s">
        <v>3504</v>
      </c>
      <c r="F920" s="1" t="s">
        <v>3632</v>
      </c>
      <c r="G920" s="1" t="s">
        <v>3636</v>
      </c>
    </row>
    <row r="921">
      <c r="A921" s="2" t="s">
        <v>1205</v>
      </c>
      <c r="B921" s="1" t="s">
        <v>1206</v>
      </c>
      <c r="C921" s="1" t="s">
        <v>2589</v>
      </c>
      <c r="D921" s="2" t="s">
        <v>2789</v>
      </c>
      <c r="E921" s="1" t="s">
        <v>2790</v>
      </c>
      <c r="F921" s="1" t="s">
        <v>3637</v>
      </c>
      <c r="G921" s="1" t="s">
        <v>3638</v>
      </c>
    </row>
    <row r="922">
      <c r="A922" s="2" t="s">
        <v>1205</v>
      </c>
      <c r="B922" s="1" t="s">
        <v>1206</v>
      </c>
      <c r="C922" s="1" t="s">
        <v>2589</v>
      </c>
      <c r="D922" s="2" t="s">
        <v>2608</v>
      </c>
      <c r="E922" s="1" t="s">
        <v>2290</v>
      </c>
      <c r="F922" s="1" t="s">
        <v>251</v>
      </c>
      <c r="G922" s="1" t="s">
        <v>3311</v>
      </c>
    </row>
    <row r="923">
      <c r="A923" s="2" t="s">
        <v>1205</v>
      </c>
      <c r="B923" s="1" t="s">
        <v>1206</v>
      </c>
      <c r="C923" s="1" t="s">
        <v>2589</v>
      </c>
      <c r="D923" s="2" t="s">
        <v>2636</v>
      </c>
      <c r="E923" s="1" t="s">
        <v>2368</v>
      </c>
    </row>
    <row r="924">
      <c r="A924" s="2" t="s">
        <v>1205</v>
      </c>
      <c r="B924" s="1" t="s">
        <v>1206</v>
      </c>
      <c r="C924" s="1" t="s">
        <v>2589</v>
      </c>
      <c r="D924" s="2" t="s">
        <v>2611</v>
      </c>
      <c r="E924" s="1" t="s">
        <v>2612</v>
      </c>
      <c r="F924" s="1" t="s">
        <v>3639</v>
      </c>
      <c r="G924" s="1" t="s">
        <v>3638</v>
      </c>
    </row>
    <row r="925">
      <c r="A925" s="2" t="s">
        <v>1205</v>
      </c>
      <c r="B925" s="1" t="s">
        <v>1206</v>
      </c>
      <c r="C925" s="1" t="s">
        <v>2589</v>
      </c>
      <c r="D925" s="2" t="s">
        <v>2675</v>
      </c>
      <c r="E925" s="1" t="s">
        <v>2676</v>
      </c>
      <c r="F925" s="1" t="s">
        <v>3640</v>
      </c>
    </row>
    <row r="926">
      <c r="A926" s="2" t="s">
        <v>1205</v>
      </c>
      <c r="B926" s="1" t="s">
        <v>1206</v>
      </c>
      <c r="C926" s="1" t="s">
        <v>2589</v>
      </c>
      <c r="D926" s="2" t="s">
        <v>2639</v>
      </c>
      <c r="E926" s="1" t="s">
        <v>2640</v>
      </c>
      <c r="F926" s="1" t="s">
        <v>3331</v>
      </c>
      <c r="G926" s="1" t="s">
        <v>3311</v>
      </c>
    </row>
    <row r="927">
      <c r="A927" s="2" t="s">
        <v>1205</v>
      </c>
      <c r="B927" s="1" t="s">
        <v>1206</v>
      </c>
      <c r="C927" s="1" t="s">
        <v>2613</v>
      </c>
      <c r="D927" s="2" t="s">
        <v>2408</v>
      </c>
      <c r="E927" s="1" t="s">
        <v>2409</v>
      </c>
      <c r="F927" s="1" t="s">
        <v>251</v>
      </c>
      <c r="G927" s="1" t="s">
        <v>529</v>
      </c>
    </row>
    <row r="928">
      <c r="A928" s="2" t="s">
        <v>1205</v>
      </c>
      <c r="B928" s="1" t="s">
        <v>1206</v>
      </c>
      <c r="C928" s="1" t="s">
        <v>2613</v>
      </c>
      <c r="D928" s="2" t="s">
        <v>2698</v>
      </c>
      <c r="E928" s="1" t="s">
        <v>2699</v>
      </c>
      <c r="F928" s="1" t="s">
        <v>529</v>
      </c>
      <c r="G928" s="1" t="s">
        <v>3311</v>
      </c>
    </row>
    <row r="929">
      <c r="A929" s="2" t="s">
        <v>1205</v>
      </c>
      <c r="B929" s="1" t="s">
        <v>1206</v>
      </c>
      <c r="C929" s="1" t="s">
        <v>2598</v>
      </c>
      <c r="D929" s="2" t="s">
        <v>2599</v>
      </c>
      <c r="E929" s="1" t="s">
        <v>2600</v>
      </c>
      <c r="F929" s="1" t="s">
        <v>529</v>
      </c>
      <c r="G929" s="1" t="s">
        <v>3311</v>
      </c>
    </row>
    <row r="930">
      <c r="A930" s="2" t="s">
        <v>1205</v>
      </c>
      <c r="B930" s="1" t="s">
        <v>1206</v>
      </c>
      <c r="C930" s="1" t="s">
        <v>2598</v>
      </c>
      <c r="D930" s="2" t="s">
        <v>2637</v>
      </c>
      <c r="E930" s="1" t="s">
        <v>2638</v>
      </c>
      <c r="F930" s="1" t="s">
        <v>251</v>
      </c>
      <c r="G930" s="1" t="s">
        <v>529</v>
      </c>
    </row>
    <row r="931">
      <c r="A931" s="2" t="s">
        <v>1205</v>
      </c>
      <c r="B931" s="1" t="s">
        <v>1206</v>
      </c>
      <c r="C931" s="1" t="s">
        <v>2598</v>
      </c>
      <c r="D931" s="2" t="s">
        <v>3641</v>
      </c>
      <c r="E931" s="1" t="s">
        <v>3642</v>
      </c>
      <c r="F931" s="1" t="s">
        <v>3637</v>
      </c>
      <c r="G931" s="1" t="s">
        <v>3638</v>
      </c>
    </row>
    <row r="932">
      <c r="A932" s="2" t="s">
        <v>287</v>
      </c>
      <c r="B932" s="1" t="s">
        <v>288</v>
      </c>
      <c r="C932" s="1" t="s">
        <v>2589</v>
      </c>
      <c r="D932" s="2" t="s">
        <v>2611</v>
      </c>
      <c r="E932" s="1" t="s">
        <v>2612</v>
      </c>
      <c r="F932" s="1" t="s">
        <v>3643</v>
      </c>
      <c r="G932" s="1" t="s">
        <v>3644</v>
      </c>
    </row>
    <row r="933">
      <c r="A933" s="2" t="s">
        <v>287</v>
      </c>
      <c r="B933" s="1" t="s">
        <v>288</v>
      </c>
      <c r="C933" s="1" t="s">
        <v>2589</v>
      </c>
      <c r="D933" s="2" t="s">
        <v>2603</v>
      </c>
      <c r="E933" s="1" t="s">
        <v>2604</v>
      </c>
      <c r="F933" s="1" t="s">
        <v>3645</v>
      </c>
      <c r="G933" s="1" t="s">
        <v>3643</v>
      </c>
    </row>
    <row r="934">
      <c r="A934" s="2" t="s">
        <v>287</v>
      </c>
      <c r="B934" s="1" t="s">
        <v>288</v>
      </c>
      <c r="C934" s="1" t="s">
        <v>2589</v>
      </c>
      <c r="D934" s="2" t="s">
        <v>2714</v>
      </c>
      <c r="E934" s="1" t="s">
        <v>2715</v>
      </c>
      <c r="F934" s="1" t="s">
        <v>3526</v>
      </c>
    </row>
    <row r="935">
      <c r="A935" s="2" t="s">
        <v>287</v>
      </c>
      <c r="B935" s="1" t="s">
        <v>288</v>
      </c>
      <c r="C935" s="1" t="s">
        <v>2589</v>
      </c>
      <c r="D935" s="2" t="s">
        <v>3646</v>
      </c>
      <c r="E935" s="1" t="s">
        <v>3647</v>
      </c>
    </row>
    <row r="936">
      <c r="A936" s="2" t="s">
        <v>287</v>
      </c>
      <c r="B936" s="1" t="s">
        <v>288</v>
      </c>
      <c r="C936" s="1" t="s">
        <v>2589</v>
      </c>
      <c r="D936" s="2" t="s">
        <v>2732</v>
      </c>
      <c r="E936" s="1" t="s">
        <v>2733</v>
      </c>
      <c r="F936" s="1" t="s">
        <v>3644</v>
      </c>
      <c r="G936" s="1" t="s">
        <v>3648</v>
      </c>
    </row>
    <row r="937">
      <c r="A937" s="2" t="s">
        <v>287</v>
      </c>
      <c r="B937" s="1" t="s">
        <v>288</v>
      </c>
      <c r="C937" s="1" t="s">
        <v>2589</v>
      </c>
      <c r="D937" s="2" t="s">
        <v>2639</v>
      </c>
      <c r="E937" s="1" t="s">
        <v>2640</v>
      </c>
      <c r="F937" s="1" t="s">
        <v>3649</v>
      </c>
      <c r="G937" s="1" t="s">
        <v>3648</v>
      </c>
    </row>
    <row r="938">
      <c r="A938" s="2" t="s">
        <v>287</v>
      </c>
      <c r="B938" s="1" t="s">
        <v>288</v>
      </c>
      <c r="C938" s="1" t="s">
        <v>2598</v>
      </c>
      <c r="D938" s="2" t="s">
        <v>2626</v>
      </c>
      <c r="E938" s="1" t="s">
        <v>2627</v>
      </c>
      <c r="F938" s="1" t="s">
        <v>3650</v>
      </c>
      <c r="G938" s="1" t="s">
        <v>3643</v>
      </c>
    </row>
    <row r="939">
      <c r="A939" s="2" t="s">
        <v>287</v>
      </c>
      <c r="B939" s="1" t="s">
        <v>288</v>
      </c>
      <c r="C939" s="1" t="s">
        <v>2598</v>
      </c>
      <c r="D939" s="2" t="s">
        <v>3651</v>
      </c>
      <c r="E939" s="1" t="s">
        <v>3652</v>
      </c>
      <c r="F939" s="1" t="s">
        <v>3653</v>
      </c>
      <c r="G939" s="1" t="s">
        <v>3644</v>
      </c>
    </row>
    <row r="940">
      <c r="A940" s="2" t="s">
        <v>287</v>
      </c>
      <c r="B940" s="1" t="s">
        <v>288</v>
      </c>
      <c r="C940" s="1" t="s">
        <v>2598</v>
      </c>
      <c r="D940" s="2" t="s">
        <v>2701</v>
      </c>
      <c r="E940" s="1" t="s">
        <v>2702</v>
      </c>
      <c r="F940" s="1" t="s">
        <v>3644</v>
      </c>
      <c r="G940" s="1" t="s">
        <v>3648</v>
      </c>
    </row>
    <row r="941">
      <c r="A941" s="2" t="s">
        <v>287</v>
      </c>
      <c r="B941" s="1" t="s">
        <v>288</v>
      </c>
      <c r="C941" s="1" t="s">
        <v>2598</v>
      </c>
      <c r="D941" s="2" t="s">
        <v>2637</v>
      </c>
      <c r="E941" s="1" t="s">
        <v>2638</v>
      </c>
      <c r="F941" s="1" t="s">
        <v>3526</v>
      </c>
    </row>
    <row r="942">
      <c r="A942" s="2" t="s">
        <v>287</v>
      </c>
      <c r="B942" s="1" t="s">
        <v>288</v>
      </c>
      <c r="C942" s="1" t="s">
        <v>2598</v>
      </c>
      <c r="D942" s="2" t="s">
        <v>3654</v>
      </c>
      <c r="E942" s="1" t="s">
        <v>3655</v>
      </c>
      <c r="F942" s="1" t="s">
        <v>3645</v>
      </c>
      <c r="G942" s="1" t="s">
        <v>3650</v>
      </c>
    </row>
    <row r="943">
      <c r="A943" s="2" t="s">
        <v>287</v>
      </c>
      <c r="B943" s="1" t="s">
        <v>288</v>
      </c>
      <c r="C943" s="1" t="s">
        <v>2598</v>
      </c>
      <c r="D943" s="2" t="s">
        <v>3656</v>
      </c>
      <c r="E943" s="1" t="s">
        <v>3657</v>
      </c>
      <c r="F943" s="1" t="s">
        <v>3643</v>
      </c>
      <c r="G943" s="1" t="s">
        <v>3653</v>
      </c>
    </row>
    <row r="944">
      <c r="A944" s="2" t="s">
        <v>1471</v>
      </c>
      <c r="B944" s="1" t="s">
        <v>1472</v>
      </c>
      <c r="C944" s="1" t="s">
        <v>2589</v>
      </c>
      <c r="D944" s="2" t="s">
        <v>2611</v>
      </c>
      <c r="E944" s="1" t="s">
        <v>2612</v>
      </c>
      <c r="F944" s="1" t="s">
        <v>1970</v>
      </c>
      <c r="G944" s="1" t="s">
        <v>3658</v>
      </c>
    </row>
    <row r="945">
      <c r="A945" s="2" t="s">
        <v>1471</v>
      </c>
      <c r="B945" s="1" t="s">
        <v>1472</v>
      </c>
      <c r="C945" s="1" t="s">
        <v>2589</v>
      </c>
      <c r="D945" s="2" t="s">
        <v>2608</v>
      </c>
      <c r="E945" s="1" t="s">
        <v>2290</v>
      </c>
      <c r="F945" s="1" t="s">
        <v>2443</v>
      </c>
      <c r="G945" s="1" t="s">
        <v>3659</v>
      </c>
    </row>
    <row r="946">
      <c r="A946" s="2" t="s">
        <v>1471</v>
      </c>
      <c r="B946" s="1" t="s">
        <v>1472</v>
      </c>
      <c r="C946" s="1" t="s">
        <v>2589</v>
      </c>
      <c r="D946" s="2" t="s">
        <v>2639</v>
      </c>
      <c r="E946" s="1" t="s">
        <v>2640</v>
      </c>
      <c r="F946" s="1" t="s">
        <v>3660</v>
      </c>
      <c r="G946" s="1" t="s">
        <v>3661</v>
      </c>
    </row>
    <row r="947">
      <c r="A947" s="2" t="s">
        <v>1471</v>
      </c>
      <c r="B947" s="1" t="s">
        <v>1472</v>
      </c>
      <c r="C947" s="1" t="s">
        <v>2589</v>
      </c>
      <c r="D947" s="2" t="s">
        <v>2603</v>
      </c>
      <c r="E947" s="1" t="s">
        <v>2604</v>
      </c>
      <c r="F947" s="1" t="s">
        <v>3659</v>
      </c>
      <c r="G947" s="1" t="s">
        <v>1970</v>
      </c>
    </row>
    <row r="948">
      <c r="A948" s="2" t="s">
        <v>1471</v>
      </c>
      <c r="B948" s="1" t="s">
        <v>1472</v>
      </c>
      <c r="C948" s="1" t="s">
        <v>2613</v>
      </c>
      <c r="D948" s="2" t="s">
        <v>2690</v>
      </c>
      <c r="E948" s="1" t="s">
        <v>2691</v>
      </c>
      <c r="F948" s="1" t="s">
        <v>2443</v>
      </c>
      <c r="G948" s="1" t="s">
        <v>3659</v>
      </c>
    </row>
    <row r="949">
      <c r="A949" s="2" t="s">
        <v>1471</v>
      </c>
      <c r="B949" s="1" t="s">
        <v>1472</v>
      </c>
      <c r="C949" s="1" t="s">
        <v>2598</v>
      </c>
      <c r="D949" s="2" t="s">
        <v>2701</v>
      </c>
      <c r="E949" s="1" t="s">
        <v>2702</v>
      </c>
      <c r="F949" s="1" t="s">
        <v>2443</v>
      </c>
      <c r="G949" s="1" t="s">
        <v>3659</v>
      </c>
    </row>
    <row r="950">
      <c r="A950" s="2" t="s">
        <v>1471</v>
      </c>
      <c r="B950" s="1" t="s">
        <v>1472</v>
      </c>
      <c r="C950" s="1" t="s">
        <v>2598</v>
      </c>
      <c r="D950" s="2" t="s">
        <v>2637</v>
      </c>
      <c r="E950" s="1" t="s">
        <v>2638</v>
      </c>
      <c r="F950" s="1" t="s">
        <v>3659</v>
      </c>
      <c r="G950" s="1" t="s">
        <v>1970</v>
      </c>
    </row>
    <row r="951">
      <c r="A951" s="2" t="s">
        <v>1471</v>
      </c>
      <c r="B951" s="1" t="s">
        <v>1472</v>
      </c>
      <c r="C951" s="1" t="s">
        <v>2598</v>
      </c>
      <c r="D951" s="2" t="s">
        <v>3662</v>
      </c>
      <c r="E951" s="1" t="s">
        <v>3663</v>
      </c>
      <c r="F951" s="1" t="s">
        <v>1970</v>
      </c>
      <c r="G951" s="1" t="s">
        <v>3658</v>
      </c>
    </row>
    <row r="952">
      <c r="A952" s="2" t="s">
        <v>1471</v>
      </c>
      <c r="B952" s="1" t="s">
        <v>1472</v>
      </c>
      <c r="C952" s="1" t="s">
        <v>2598</v>
      </c>
      <c r="D952" s="2" t="s">
        <v>3181</v>
      </c>
      <c r="E952" s="1" t="s">
        <v>3182</v>
      </c>
      <c r="F952" s="1" t="s">
        <v>3658</v>
      </c>
      <c r="G952" s="1" t="s">
        <v>3661</v>
      </c>
    </row>
    <row r="953">
      <c r="A953" s="2" t="s">
        <v>1543</v>
      </c>
      <c r="B953" s="1" t="s">
        <v>1544</v>
      </c>
      <c r="C953" s="1" t="s">
        <v>2589</v>
      </c>
      <c r="D953" s="2" t="s">
        <v>2639</v>
      </c>
      <c r="E953" s="1" t="s">
        <v>2640</v>
      </c>
      <c r="F953" s="1" t="s">
        <v>3144</v>
      </c>
      <c r="G953" s="1" t="s">
        <v>3664</v>
      </c>
    </row>
    <row r="954">
      <c r="A954" s="2" t="s">
        <v>1543</v>
      </c>
      <c r="B954" s="1" t="s">
        <v>1544</v>
      </c>
      <c r="C954" s="1" t="s">
        <v>2589</v>
      </c>
      <c r="D954" s="2" t="s">
        <v>2608</v>
      </c>
      <c r="E954" s="1" t="s">
        <v>2290</v>
      </c>
      <c r="F954" s="1" t="s">
        <v>3665</v>
      </c>
      <c r="G954" s="1" t="s">
        <v>2464</v>
      </c>
    </row>
    <row r="955">
      <c r="A955" s="2" t="s">
        <v>1543</v>
      </c>
      <c r="B955" s="1" t="s">
        <v>1544</v>
      </c>
      <c r="C955" s="1" t="s">
        <v>2589</v>
      </c>
      <c r="D955" s="2" t="s">
        <v>2603</v>
      </c>
      <c r="E955" s="1" t="s">
        <v>2604</v>
      </c>
      <c r="F955" s="1" t="s">
        <v>2464</v>
      </c>
      <c r="G955" s="1" t="s">
        <v>3666</v>
      </c>
    </row>
    <row r="956">
      <c r="A956" s="2" t="s">
        <v>1543</v>
      </c>
      <c r="B956" s="1" t="s">
        <v>1544</v>
      </c>
      <c r="C956" s="1" t="s">
        <v>2589</v>
      </c>
      <c r="D956" s="2" t="s">
        <v>2667</v>
      </c>
      <c r="E956" s="1" t="s">
        <v>2668</v>
      </c>
      <c r="F956" s="1" t="s">
        <v>3666</v>
      </c>
      <c r="G956" s="1" t="s">
        <v>3664</v>
      </c>
    </row>
    <row r="957">
      <c r="A957" s="2" t="s">
        <v>1543</v>
      </c>
      <c r="B957" s="1" t="s">
        <v>1544</v>
      </c>
      <c r="C957" s="1" t="s">
        <v>2613</v>
      </c>
      <c r="D957" s="2" t="s">
        <v>2698</v>
      </c>
      <c r="E957" s="1" t="s">
        <v>2699</v>
      </c>
      <c r="F957" s="1" t="s">
        <v>3665</v>
      </c>
      <c r="G957" s="1" t="s">
        <v>2464</v>
      </c>
    </row>
    <row r="958">
      <c r="A958" s="2" t="s">
        <v>1543</v>
      </c>
      <c r="B958" s="1" t="s">
        <v>1544</v>
      </c>
      <c r="C958" s="1" t="s">
        <v>2613</v>
      </c>
      <c r="D958" s="2" t="s">
        <v>3667</v>
      </c>
      <c r="E958" s="1" t="s">
        <v>3668</v>
      </c>
      <c r="F958" s="1" t="s">
        <v>3666</v>
      </c>
      <c r="G958" s="1" t="s">
        <v>3664</v>
      </c>
    </row>
    <row r="959">
      <c r="A959" s="2" t="s">
        <v>1543</v>
      </c>
      <c r="B959" s="1" t="s">
        <v>1544</v>
      </c>
      <c r="C959" s="1" t="s">
        <v>2598</v>
      </c>
      <c r="D959" s="2" t="s">
        <v>2637</v>
      </c>
      <c r="E959" s="1" t="s">
        <v>2638</v>
      </c>
      <c r="F959" s="1" t="s">
        <v>3666</v>
      </c>
      <c r="G959" s="1" t="s">
        <v>3664</v>
      </c>
    </row>
    <row r="960">
      <c r="A960" s="2" t="s">
        <v>1543</v>
      </c>
      <c r="B960" s="1" t="s">
        <v>1544</v>
      </c>
      <c r="C960" s="1" t="s">
        <v>2598</v>
      </c>
      <c r="D960" s="2" t="s">
        <v>2663</v>
      </c>
      <c r="E960" s="1" t="s">
        <v>2664</v>
      </c>
      <c r="F960" s="1" t="s">
        <v>2464</v>
      </c>
      <c r="G960" s="1" t="s">
        <v>3666</v>
      </c>
    </row>
    <row r="961">
      <c r="A961" s="2" t="s">
        <v>1543</v>
      </c>
      <c r="B961" s="1" t="s">
        <v>1544</v>
      </c>
      <c r="C961" s="1" t="s">
        <v>2598</v>
      </c>
      <c r="D961" s="2" t="s">
        <v>2599</v>
      </c>
      <c r="E961" s="1" t="s">
        <v>2600</v>
      </c>
      <c r="F961" s="1" t="s">
        <v>3665</v>
      </c>
      <c r="G961" s="1" t="s">
        <v>2464</v>
      </c>
    </row>
    <row r="962">
      <c r="A962" s="2" t="s">
        <v>373</v>
      </c>
      <c r="B962" s="1" t="s">
        <v>374</v>
      </c>
      <c r="C962" s="1" t="s">
        <v>2589</v>
      </c>
      <c r="D962" s="2" t="s">
        <v>2639</v>
      </c>
      <c r="E962" s="1" t="s">
        <v>2640</v>
      </c>
      <c r="F962" s="1" t="s">
        <v>3669</v>
      </c>
      <c r="G962" s="1" t="s">
        <v>3670</v>
      </c>
    </row>
    <row r="963">
      <c r="A963" s="2" t="s">
        <v>373</v>
      </c>
      <c r="B963" s="1" t="s">
        <v>374</v>
      </c>
      <c r="C963" s="1" t="s">
        <v>2589</v>
      </c>
      <c r="D963" s="2" t="s">
        <v>2610</v>
      </c>
      <c r="E963" s="1" t="s">
        <v>2285</v>
      </c>
      <c r="F963" s="1" t="s">
        <v>3671</v>
      </c>
      <c r="G963" s="1" t="s">
        <v>2300</v>
      </c>
    </row>
    <row r="964">
      <c r="A964" s="2" t="s">
        <v>373</v>
      </c>
      <c r="B964" s="1" t="s">
        <v>374</v>
      </c>
      <c r="C964" s="1" t="s">
        <v>2589</v>
      </c>
      <c r="D964" s="2" t="s">
        <v>2611</v>
      </c>
      <c r="E964" s="1" t="s">
        <v>2612</v>
      </c>
      <c r="F964" s="1" t="s">
        <v>2300</v>
      </c>
      <c r="G964" s="1" t="s">
        <v>3670</v>
      </c>
    </row>
    <row r="965">
      <c r="A965" s="2" t="s">
        <v>373</v>
      </c>
      <c r="B965" s="1" t="s">
        <v>374</v>
      </c>
      <c r="C965" s="1" t="s">
        <v>2589</v>
      </c>
      <c r="D965" s="2" t="s">
        <v>2608</v>
      </c>
      <c r="E965" s="1" t="s">
        <v>2290</v>
      </c>
      <c r="F965" s="1" t="s">
        <v>2458</v>
      </c>
      <c r="G965" s="1" t="s">
        <v>3671</v>
      </c>
    </row>
    <row r="966">
      <c r="A966" s="2" t="s">
        <v>373</v>
      </c>
      <c r="B966" s="1" t="s">
        <v>374</v>
      </c>
      <c r="C966" s="1" t="s">
        <v>2613</v>
      </c>
      <c r="D966" s="2" t="s">
        <v>2408</v>
      </c>
      <c r="E966" s="1" t="s">
        <v>2409</v>
      </c>
      <c r="F966" s="1" t="s">
        <v>2458</v>
      </c>
      <c r="G966" s="1" t="s">
        <v>1222</v>
      </c>
    </row>
    <row r="967">
      <c r="A967" s="2" t="s">
        <v>373</v>
      </c>
      <c r="B967" s="1" t="s">
        <v>374</v>
      </c>
      <c r="C967" s="1" t="s">
        <v>2613</v>
      </c>
      <c r="D967" s="2" t="s">
        <v>2616</v>
      </c>
      <c r="E967" s="1" t="s">
        <v>2617</v>
      </c>
      <c r="F967" s="1" t="s">
        <v>1222</v>
      </c>
      <c r="G967" s="1" t="s">
        <v>2300</v>
      </c>
    </row>
    <row r="968">
      <c r="A968" s="2" t="s">
        <v>373</v>
      </c>
      <c r="B968" s="1" t="s">
        <v>374</v>
      </c>
      <c r="C968" s="1" t="s">
        <v>2598</v>
      </c>
      <c r="D968" s="2" t="s">
        <v>2621</v>
      </c>
      <c r="E968" s="1" t="s">
        <v>2622</v>
      </c>
      <c r="F968" s="1" t="s">
        <v>1222</v>
      </c>
      <c r="G968" s="1" t="s">
        <v>2300</v>
      </c>
    </row>
    <row r="969">
      <c r="A969" s="2" t="s">
        <v>373</v>
      </c>
      <c r="B969" s="1" t="s">
        <v>374</v>
      </c>
      <c r="C969" s="1" t="s">
        <v>2598</v>
      </c>
      <c r="D969" s="2" t="s">
        <v>3672</v>
      </c>
      <c r="E969" s="1" t="s">
        <v>3673</v>
      </c>
      <c r="F969" s="1" t="s">
        <v>2300</v>
      </c>
      <c r="G969" s="1" t="s">
        <v>3670</v>
      </c>
    </row>
    <row r="970">
      <c r="A970" s="2" t="s">
        <v>373</v>
      </c>
      <c r="B970" s="1" t="s">
        <v>374</v>
      </c>
      <c r="C970" s="1" t="s">
        <v>2598</v>
      </c>
      <c r="D970" s="2" t="s">
        <v>2637</v>
      </c>
      <c r="E970" s="1" t="s">
        <v>2638</v>
      </c>
      <c r="F970" s="1" t="s">
        <v>2458</v>
      </c>
      <c r="G970" s="1" t="s">
        <v>1222</v>
      </c>
    </row>
    <row r="971">
      <c r="A971" s="2" t="s">
        <v>1550</v>
      </c>
      <c r="B971" s="1" t="s">
        <v>1551</v>
      </c>
      <c r="C971" s="1" t="s">
        <v>2589</v>
      </c>
      <c r="D971" s="2" t="s">
        <v>3584</v>
      </c>
      <c r="E971" s="1" t="s">
        <v>3585</v>
      </c>
      <c r="F971" s="1" t="s">
        <v>2478</v>
      </c>
      <c r="G971" s="1" t="s">
        <v>3365</v>
      </c>
    </row>
    <row r="972">
      <c r="A972" s="2" t="s">
        <v>1550</v>
      </c>
      <c r="B972" s="1" t="s">
        <v>1551</v>
      </c>
      <c r="C972" s="1" t="s">
        <v>2589</v>
      </c>
      <c r="D972" s="2" t="s">
        <v>2639</v>
      </c>
      <c r="E972" s="1" t="s">
        <v>2640</v>
      </c>
      <c r="F972" s="1" t="s">
        <v>897</v>
      </c>
      <c r="G972" s="1" t="s">
        <v>3674</v>
      </c>
    </row>
    <row r="973">
      <c r="A973" s="2" t="s">
        <v>1550</v>
      </c>
      <c r="B973" s="1" t="s">
        <v>1551</v>
      </c>
      <c r="C973" s="1" t="s">
        <v>2589</v>
      </c>
      <c r="D973" s="2" t="s">
        <v>2611</v>
      </c>
      <c r="E973" s="1" t="s">
        <v>2612</v>
      </c>
      <c r="F973" s="1" t="s">
        <v>3365</v>
      </c>
      <c r="G973" s="1" t="s">
        <v>3674</v>
      </c>
    </row>
    <row r="974">
      <c r="A974" s="2" t="s">
        <v>1550</v>
      </c>
      <c r="B974" s="1" t="s">
        <v>1551</v>
      </c>
      <c r="C974" s="1" t="s">
        <v>2589</v>
      </c>
      <c r="D974" s="2" t="s">
        <v>2608</v>
      </c>
      <c r="E974" s="1" t="s">
        <v>2290</v>
      </c>
      <c r="F974" s="1" t="s">
        <v>3109</v>
      </c>
    </row>
    <row r="975">
      <c r="A975" s="2" t="s">
        <v>1550</v>
      </c>
      <c r="B975" s="1" t="s">
        <v>1551</v>
      </c>
      <c r="C975" s="1" t="s">
        <v>2613</v>
      </c>
      <c r="D975" s="2" t="s">
        <v>3675</v>
      </c>
      <c r="E975" s="1" t="s">
        <v>3676</v>
      </c>
      <c r="F975" s="1" t="s">
        <v>2478</v>
      </c>
      <c r="G975" s="1" t="s">
        <v>3365</v>
      </c>
    </row>
    <row r="976">
      <c r="A976" s="2" t="s">
        <v>1550</v>
      </c>
      <c r="B976" s="1" t="s">
        <v>1551</v>
      </c>
      <c r="C976" s="1" t="s">
        <v>2613</v>
      </c>
      <c r="D976" s="2" t="s">
        <v>2698</v>
      </c>
      <c r="E976" s="1" t="s">
        <v>2699</v>
      </c>
      <c r="F976" s="1" t="s">
        <v>3109</v>
      </c>
      <c r="G976" s="1" t="s">
        <v>2478</v>
      </c>
    </row>
    <row r="977">
      <c r="A977" s="2" t="s">
        <v>1550</v>
      </c>
      <c r="B977" s="1" t="s">
        <v>1551</v>
      </c>
      <c r="C977" s="1" t="s">
        <v>2613</v>
      </c>
      <c r="D977" s="2" t="s">
        <v>2694</v>
      </c>
      <c r="E977" s="1" t="s">
        <v>2695</v>
      </c>
      <c r="F977" s="1" t="s">
        <v>2478</v>
      </c>
    </row>
    <row r="978">
      <c r="A978" s="2" t="s">
        <v>1550</v>
      </c>
      <c r="B978" s="1" t="s">
        <v>1551</v>
      </c>
      <c r="C978" s="1" t="s">
        <v>2598</v>
      </c>
      <c r="D978" s="2" t="s">
        <v>2741</v>
      </c>
      <c r="E978" s="1" t="s">
        <v>2742</v>
      </c>
      <c r="F978" s="1" t="s">
        <v>3365</v>
      </c>
      <c r="G978" s="1" t="s">
        <v>3674</v>
      </c>
    </row>
    <row r="979">
      <c r="A979" s="2" t="s">
        <v>1550</v>
      </c>
      <c r="B979" s="1" t="s">
        <v>1551</v>
      </c>
      <c r="C979" s="1" t="s">
        <v>2598</v>
      </c>
      <c r="D979" s="2" t="s">
        <v>2708</v>
      </c>
      <c r="E979" s="1" t="s">
        <v>2709</v>
      </c>
      <c r="F979" s="1" t="s">
        <v>2478</v>
      </c>
      <c r="G979" s="1" t="s">
        <v>3365</v>
      </c>
    </row>
    <row r="980">
      <c r="A980" s="2" t="s">
        <v>1550</v>
      </c>
      <c r="B980" s="1" t="s">
        <v>1551</v>
      </c>
      <c r="C980" s="1" t="s">
        <v>2598</v>
      </c>
      <c r="D980" s="2" t="s">
        <v>2599</v>
      </c>
      <c r="E980" s="1" t="s">
        <v>2600</v>
      </c>
      <c r="F980" s="1" t="s">
        <v>3109</v>
      </c>
    </row>
    <row r="981">
      <c r="A981" s="2" t="s">
        <v>1768</v>
      </c>
      <c r="B981" s="1" t="s">
        <v>1769</v>
      </c>
      <c r="C981" s="1" t="s">
        <v>2589</v>
      </c>
      <c r="D981" s="2" t="s">
        <v>2639</v>
      </c>
      <c r="E981" s="1" t="s">
        <v>2640</v>
      </c>
      <c r="F981" s="1" t="s">
        <v>3677</v>
      </c>
      <c r="G981" s="1" t="s">
        <v>3678</v>
      </c>
    </row>
    <row r="982">
      <c r="A982" s="2" t="s">
        <v>1768</v>
      </c>
      <c r="B982" s="1" t="s">
        <v>1769</v>
      </c>
      <c r="C982" s="1" t="s">
        <v>2589</v>
      </c>
      <c r="D982" s="2" t="s">
        <v>3164</v>
      </c>
      <c r="E982" s="1" t="s">
        <v>3165</v>
      </c>
      <c r="F982" s="1" t="s">
        <v>3679</v>
      </c>
    </row>
    <row r="983">
      <c r="A983" s="2" t="s">
        <v>1768</v>
      </c>
      <c r="B983" s="1" t="s">
        <v>1769</v>
      </c>
      <c r="C983" s="1" t="s">
        <v>2589</v>
      </c>
      <c r="D983" s="2" t="s">
        <v>2610</v>
      </c>
      <c r="E983" s="1" t="s">
        <v>2285</v>
      </c>
      <c r="F983" s="1" t="s">
        <v>959</v>
      </c>
      <c r="G983" s="1" t="s">
        <v>3680</v>
      </c>
    </row>
    <row r="984">
      <c r="A984" s="2" t="s">
        <v>1768</v>
      </c>
      <c r="B984" s="1" t="s">
        <v>1769</v>
      </c>
      <c r="C984" s="1" t="s">
        <v>2589</v>
      </c>
      <c r="D984" s="2" t="s">
        <v>2611</v>
      </c>
      <c r="E984" s="1" t="s">
        <v>2612</v>
      </c>
      <c r="F984" s="1" t="s">
        <v>3680</v>
      </c>
      <c r="G984" s="1" t="s">
        <v>3678</v>
      </c>
    </row>
    <row r="985">
      <c r="A985" s="2" t="s">
        <v>1768</v>
      </c>
      <c r="B985" s="1" t="s">
        <v>1769</v>
      </c>
      <c r="C985" s="1" t="s">
        <v>2589</v>
      </c>
      <c r="D985" s="2" t="s">
        <v>2608</v>
      </c>
      <c r="E985" s="1" t="s">
        <v>2290</v>
      </c>
      <c r="F985" s="1" t="s">
        <v>3679</v>
      </c>
      <c r="G985" s="1" t="s">
        <v>959</v>
      </c>
    </row>
    <row r="986">
      <c r="A986" s="2" t="s">
        <v>1768</v>
      </c>
      <c r="B986" s="1" t="s">
        <v>1769</v>
      </c>
      <c r="C986" s="1" t="s">
        <v>2613</v>
      </c>
      <c r="D986" s="2" t="s">
        <v>2694</v>
      </c>
      <c r="E986" s="1" t="s">
        <v>2695</v>
      </c>
      <c r="F986" s="1" t="s">
        <v>959</v>
      </c>
      <c r="G986" s="1" t="s">
        <v>3680</v>
      </c>
    </row>
    <row r="987">
      <c r="A987" s="2" t="s">
        <v>1768</v>
      </c>
      <c r="B987" s="1" t="s">
        <v>1769</v>
      </c>
      <c r="C987" s="1" t="s">
        <v>2613</v>
      </c>
      <c r="D987" s="2" t="s">
        <v>2408</v>
      </c>
      <c r="E987" s="1" t="s">
        <v>2409</v>
      </c>
      <c r="F987" s="1" t="s">
        <v>2410</v>
      </c>
      <c r="G987" s="1" t="s">
        <v>1085</v>
      </c>
    </row>
    <row r="988">
      <c r="A988" s="2" t="s">
        <v>1768</v>
      </c>
      <c r="B988" s="1" t="s">
        <v>1769</v>
      </c>
      <c r="C988" s="1" t="s">
        <v>2613</v>
      </c>
      <c r="D988" s="2" t="s">
        <v>2283</v>
      </c>
      <c r="E988" s="1" t="s">
        <v>2284</v>
      </c>
      <c r="F988" s="1" t="s">
        <v>1085</v>
      </c>
      <c r="G988" s="1" t="s">
        <v>959</v>
      </c>
    </row>
    <row r="989">
      <c r="A989" s="2" t="s">
        <v>1768</v>
      </c>
      <c r="B989" s="1" t="s">
        <v>1769</v>
      </c>
      <c r="C989" s="1" t="s">
        <v>2613</v>
      </c>
      <c r="D989" s="2" t="s">
        <v>2698</v>
      </c>
      <c r="E989" s="1" t="s">
        <v>2699</v>
      </c>
      <c r="F989" s="1" t="s">
        <v>3679</v>
      </c>
      <c r="G989" s="1" t="s">
        <v>2410</v>
      </c>
    </row>
    <row r="990">
      <c r="A990" s="2" t="s">
        <v>1768</v>
      </c>
      <c r="B990" s="1" t="s">
        <v>1769</v>
      </c>
      <c r="C990" s="1" t="s">
        <v>2598</v>
      </c>
      <c r="D990" s="2" t="s">
        <v>3681</v>
      </c>
      <c r="E990" s="1" t="s">
        <v>3682</v>
      </c>
      <c r="F990" s="1" t="s">
        <v>3680</v>
      </c>
      <c r="G990" s="1" t="s">
        <v>3678</v>
      </c>
    </row>
    <row r="991">
      <c r="A991" s="2" t="s">
        <v>1768</v>
      </c>
      <c r="B991" s="1" t="s">
        <v>1769</v>
      </c>
      <c r="C991" s="1" t="s">
        <v>2598</v>
      </c>
      <c r="D991" s="2" t="s">
        <v>2637</v>
      </c>
      <c r="E991" s="1" t="s">
        <v>2638</v>
      </c>
      <c r="F991" s="1" t="s">
        <v>2410</v>
      </c>
      <c r="G991" s="1" t="s">
        <v>1085</v>
      </c>
    </row>
    <row r="992">
      <c r="A992" s="2" t="s">
        <v>1768</v>
      </c>
      <c r="B992" s="1" t="s">
        <v>1769</v>
      </c>
      <c r="C992" s="1" t="s">
        <v>2598</v>
      </c>
      <c r="D992" s="2" t="s">
        <v>2741</v>
      </c>
      <c r="E992" s="1" t="s">
        <v>2742</v>
      </c>
      <c r="F992" s="1" t="s">
        <v>1085</v>
      </c>
      <c r="G992" s="1" t="s">
        <v>959</v>
      </c>
    </row>
    <row r="993">
      <c r="A993" s="2" t="s">
        <v>1768</v>
      </c>
      <c r="B993" s="1" t="s">
        <v>1769</v>
      </c>
      <c r="C993" s="1" t="s">
        <v>2598</v>
      </c>
      <c r="D993" s="2" t="s">
        <v>2599</v>
      </c>
      <c r="E993" s="1" t="s">
        <v>2600</v>
      </c>
      <c r="F993" s="1" t="s">
        <v>3679</v>
      </c>
      <c r="G993" s="1" t="s">
        <v>2410</v>
      </c>
    </row>
    <row r="994">
      <c r="A994" s="2" t="s">
        <v>1768</v>
      </c>
      <c r="B994" s="1" t="s">
        <v>1769</v>
      </c>
      <c r="C994" s="1" t="s">
        <v>2598</v>
      </c>
      <c r="D994" s="2" t="s">
        <v>2708</v>
      </c>
      <c r="E994" s="1" t="s">
        <v>2709</v>
      </c>
      <c r="F994" s="1" t="s">
        <v>959</v>
      </c>
      <c r="G994" s="1" t="s">
        <v>3680</v>
      </c>
    </row>
    <row r="995">
      <c r="A995" s="2" t="s">
        <v>2179</v>
      </c>
      <c r="B995" s="1" t="s">
        <v>2180</v>
      </c>
      <c r="C995" s="1" t="s">
        <v>2589</v>
      </c>
      <c r="D995" s="2" t="s">
        <v>3683</v>
      </c>
      <c r="E995" s="1" t="s">
        <v>3684</v>
      </c>
    </row>
    <row r="996">
      <c r="A996" s="2" t="s">
        <v>1869</v>
      </c>
      <c r="B996" s="1" t="s">
        <v>1870</v>
      </c>
      <c r="C996" s="1" t="s">
        <v>2589</v>
      </c>
      <c r="D996" s="2" t="s">
        <v>2603</v>
      </c>
      <c r="E996" s="1" t="s">
        <v>2604</v>
      </c>
      <c r="F996" s="1" t="s">
        <v>3685</v>
      </c>
      <c r="G996" s="1" t="s">
        <v>3686</v>
      </c>
    </row>
    <row r="997">
      <c r="A997" s="2" t="s">
        <v>1869</v>
      </c>
      <c r="B997" s="1" t="s">
        <v>1870</v>
      </c>
      <c r="C997" s="1" t="s">
        <v>2589</v>
      </c>
      <c r="D997" s="2" t="s">
        <v>2714</v>
      </c>
      <c r="E997" s="1" t="s">
        <v>2715</v>
      </c>
      <c r="F997" s="1" t="s">
        <v>3687</v>
      </c>
    </row>
    <row r="998">
      <c r="A998" s="2" t="s">
        <v>1869</v>
      </c>
      <c r="B998" s="1" t="s">
        <v>1870</v>
      </c>
      <c r="C998" s="1" t="s">
        <v>2589</v>
      </c>
      <c r="D998" s="2" t="s">
        <v>2611</v>
      </c>
      <c r="E998" s="1" t="s">
        <v>2612</v>
      </c>
      <c r="F998" s="1" t="s">
        <v>3688</v>
      </c>
      <c r="G998" s="1" t="s">
        <v>3689</v>
      </c>
    </row>
    <row r="999">
      <c r="A999" s="2" t="s">
        <v>1869</v>
      </c>
      <c r="B999" s="1" t="s">
        <v>1870</v>
      </c>
      <c r="C999" s="1" t="s">
        <v>2598</v>
      </c>
      <c r="D999" s="2" t="s">
        <v>3690</v>
      </c>
      <c r="E999" s="1" t="s">
        <v>3691</v>
      </c>
      <c r="F999" s="1" t="s">
        <v>3687</v>
      </c>
    </row>
    <row r="1000">
      <c r="A1000" s="2" t="s">
        <v>1869</v>
      </c>
      <c r="B1000" s="1" t="s">
        <v>1870</v>
      </c>
      <c r="C1000" s="1" t="s">
        <v>2598</v>
      </c>
      <c r="D1000" s="2" t="s">
        <v>3489</v>
      </c>
      <c r="E1000" s="1" t="s">
        <v>3490</v>
      </c>
      <c r="F1000" s="1" t="s">
        <v>3688</v>
      </c>
      <c r="G1000" s="1" t="s">
        <v>3689</v>
      </c>
    </row>
    <row r="1001">
      <c r="A1001" s="2" t="s">
        <v>1869</v>
      </c>
      <c r="B1001" s="1" t="s">
        <v>1870</v>
      </c>
      <c r="C1001" s="1" t="s">
        <v>2598</v>
      </c>
      <c r="D1001" s="2" t="s">
        <v>2628</v>
      </c>
      <c r="E1001" s="1" t="s">
        <v>2629</v>
      </c>
      <c r="F1001" s="1" t="s">
        <v>3685</v>
      </c>
      <c r="G1001" s="1" t="s">
        <v>3686</v>
      </c>
    </row>
    <row r="1002">
      <c r="A1002" s="2" t="s">
        <v>1057</v>
      </c>
      <c r="B1002" s="1" t="s">
        <v>1058</v>
      </c>
      <c r="C1002" s="1" t="s">
        <v>2589</v>
      </c>
      <c r="D1002" s="2" t="s">
        <v>2714</v>
      </c>
      <c r="E1002" s="1" t="s">
        <v>2715</v>
      </c>
      <c r="F1002" s="1" t="s">
        <v>3692</v>
      </c>
    </row>
    <row r="1003">
      <c r="A1003" s="2" t="s">
        <v>1057</v>
      </c>
      <c r="B1003" s="1" t="s">
        <v>1058</v>
      </c>
      <c r="C1003" s="1" t="s">
        <v>2589</v>
      </c>
      <c r="D1003" s="2" t="s">
        <v>2603</v>
      </c>
      <c r="E1003" s="1" t="s">
        <v>2604</v>
      </c>
      <c r="F1003" s="1" t="s">
        <v>3693</v>
      </c>
      <c r="G1003" s="1" t="s">
        <v>3694</v>
      </c>
    </row>
    <row r="1004">
      <c r="A1004" s="2" t="s">
        <v>1057</v>
      </c>
      <c r="B1004" s="1" t="s">
        <v>1058</v>
      </c>
      <c r="C1004" s="1" t="s">
        <v>2589</v>
      </c>
      <c r="D1004" s="2" t="s">
        <v>2639</v>
      </c>
      <c r="E1004" s="1" t="s">
        <v>2640</v>
      </c>
      <c r="F1004" s="1" t="s">
        <v>3695</v>
      </c>
      <c r="G1004" s="1" t="s">
        <v>3696</v>
      </c>
    </row>
    <row r="1005">
      <c r="A1005" s="2" t="s">
        <v>1057</v>
      </c>
      <c r="B1005" s="1" t="s">
        <v>1058</v>
      </c>
      <c r="C1005" s="1" t="s">
        <v>2598</v>
      </c>
      <c r="D1005" s="2" t="s">
        <v>3084</v>
      </c>
      <c r="E1005" s="1" t="s">
        <v>3085</v>
      </c>
      <c r="F1005" s="1" t="s">
        <v>3693</v>
      </c>
      <c r="G1005" s="1" t="s">
        <v>3694</v>
      </c>
    </row>
    <row r="1006">
      <c r="A1006" s="2" t="s">
        <v>1057</v>
      </c>
      <c r="B1006" s="1" t="s">
        <v>1058</v>
      </c>
      <c r="C1006" s="1" t="s">
        <v>2598</v>
      </c>
      <c r="D1006" s="2" t="s">
        <v>3279</v>
      </c>
      <c r="E1006" s="1" t="s">
        <v>3280</v>
      </c>
      <c r="F1006" s="1" t="s">
        <v>3692</v>
      </c>
    </row>
    <row r="1007">
      <c r="A1007" s="2" t="s">
        <v>1354</v>
      </c>
      <c r="B1007" s="1" t="s">
        <v>1355</v>
      </c>
      <c r="C1007" s="1" t="s">
        <v>2589</v>
      </c>
      <c r="D1007" s="2" t="s">
        <v>2603</v>
      </c>
      <c r="E1007" s="1" t="s">
        <v>2604</v>
      </c>
      <c r="F1007" s="1" t="s">
        <v>3697</v>
      </c>
      <c r="G1007" s="1" t="s">
        <v>3698</v>
      </c>
    </row>
    <row r="1008">
      <c r="A1008" s="2" t="s">
        <v>1354</v>
      </c>
      <c r="B1008" s="1" t="s">
        <v>1355</v>
      </c>
      <c r="C1008" s="1" t="s">
        <v>2589</v>
      </c>
      <c r="D1008" s="2" t="s">
        <v>2608</v>
      </c>
      <c r="E1008" s="1" t="s">
        <v>2290</v>
      </c>
      <c r="F1008" s="1" t="s">
        <v>3679</v>
      </c>
      <c r="G1008" s="1" t="s">
        <v>3697</v>
      </c>
    </row>
    <row r="1009">
      <c r="A1009" s="2" t="s">
        <v>1354</v>
      </c>
      <c r="B1009" s="1" t="s">
        <v>1355</v>
      </c>
      <c r="C1009" s="1" t="s">
        <v>2589</v>
      </c>
      <c r="D1009" s="2" t="s">
        <v>2639</v>
      </c>
      <c r="E1009" s="1" t="s">
        <v>2640</v>
      </c>
      <c r="F1009" s="1" t="s">
        <v>3699</v>
      </c>
      <c r="G1009" s="1" t="s">
        <v>3700</v>
      </c>
    </row>
    <row r="1010">
      <c r="A1010" s="2" t="s">
        <v>1354</v>
      </c>
      <c r="B1010" s="1" t="s">
        <v>1355</v>
      </c>
      <c r="C1010" s="1" t="s">
        <v>2589</v>
      </c>
      <c r="D1010" s="2" t="s">
        <v>2611</v>
      </c>
      <c r="E1010" s="1" t="s">
        <v>2612</v>
      </c>
      <c r="F1010" s="1" t="s">
        <v>3698</v>
      </c>
      <c r="G1010" s="1" t="s">
        <v>3700</v>
      </c>
    </row>
    <row r="1011">
      <c r="A1011" s="2" t="s">
        <v>1354</v>
      </c>
      <c r="B1011" s="1" t="s">
        <v>1355</v>
      </c>
      <c r="C1011" s="1" t="s">
        <v>2598</v>
      </c>
      <c r="D1011" s="2" t="s">
        <v>2637</v>
      </c>
      <c r="E1011" s="1" t="s">
        <v>2638</v>
      </c>
      <c r="F1011" s="1" t="s">
        <v>3701</v>
      </c>
      <c r="G1011" s="1" t="s">
        <v>3698</v>
      </c>
    </row>
    <row r="1012">
      <c r="A1012" s="2" t="s">
        <v>1354</v>
      </c>
      <c r="B1012" s="1" t="s">
        <v>1355</v>
      </c>
      <c r="C1012" s="1" t="s">
        <v>2598</v>
      </c>
      <c r="D1012" s="2" t="s">
        <v>3702</v>
      </c>
      <c r="E1012" s="1" t="s">
        <v>3703</v>
      </c>
      <c r="F1012" s="1" t="s">
        <v>3698</v>
      </c>
      <c r="G1012" s="1" t="s">
        <v>3704</v>
      </c>
    </row>
    <row r="1013">
      <c r="A1013" s="2" t="s">
        <v>1354</v>
      </c>
      <c r="B1013" s="1" t="s">
        <v>1355</v>
      </c>
      <c r="C1013" s="1" t="s">
        <v>2598</v>
      </c>
      <c r="D1013" s="2" t="s">
        <v>3705</v>
      </c>
      <c r="E1013" s="1" t="s">
        <v>3706</v>
      </c>
      <c r="F1013" s="1" t="s">
        <v>3704</v>
      </c>
      <c r="G1013" s="1" t="s">
        <v>3700</v>
      </c>
    </row>
    <row r="1014">
      <c r="A1014" s="2" t="s">
        <v>1354</v>
      </c>
      <c r="B1014" s="1" t="s">
        <v>1355</v>
      </c>
      <c r="C1014" s="1" t="s">
        <v>2598</v>
      </c>
      <c r="D1014" s="2" t="s">
        <v>2621</v>
      </c>
      <c r="E1014" s="1" t="s">
        <v>2622</v>
      </c>
      <c r="F1014" s="1" t="s">
        <v>3679</v>
      </c>
      <c r="G1014" s="1" t="s">
        <v>3697</v>
      </c>
    </row>
    <row r="1015">
      <c r="A1015" s="2" t="s">
        <v>1354</v>
      </c>
      <c r="B1015" s="1" t="s">
        <v>1355</v>
      </c>
      <c r="C1015" s="1" t="s">
        <v>2598</v>
      </c>
      <c r="D1015" s="2" t="s">
        <v>3279</v>
      </c>
      <c r="E1015" s="1" t="s">
        <v>3280</v>
      </c>
      <c r="F1015" s="1" t="s">
        <v>3697</v>
      </c>
      <c r="G1015" s="1" t="s">
        <v>3701</v>
      </c>
    </row>
    <row r="1016">
      <c r="A1016" s="2" t="s">
        <v>643</v>
      </c>
      <c r="B1016" s="1" t="s">
        <v>644</v>
      </c>
      <c r="C1016" s="1" t="s">
        <v>2589</v>
      </c>
      <c r="D1016" s="2" t="s">
        <v>2608</v>
      </c>
      <c r="E1016" s="1" t="s">
        <v>2290</v>
      </c>
      <c r="F1016" s="1" t="s">
        <v>3707</v>
      </c>
      <c r="G1016" s="1" t="s">
        <v>3708</v>
      </c>
    </row>
    <row r="1017">
      <c r="A1017" s="2" t="s">
        <v>643</v>
      </c>
      <c r="B1017" s="1" t="s">
        <v>644</v>
      </c>
      <c r="C1017" s="1" t="s">
        <v>2589</v>
      </c>
      <c r="D1017" s="2" t="s">
        <v>2639</v>
      </c>
      <c r="E1017" s="1" t="s">
        <v>2640</v>
      </c>
      <c r="F1017" s="1" t="s">
        <v>3254</v>
      </c>
      <c r="G1017" s="1" t="s">
        <v>3709</v>
      </c>
    </row>
    <row r="1018">
      <c r="A1018" s="2" t="s">
        <v>643</v>
      </c>
      <c r="B1018" s="1" t="s">
        <v>644</v>
      </c>
      <c r="C1018" s="1" t="s">
        <v>2589</v>
      </c>
      <c r="D1018" s="2" t="s">
        <v>2660</v>
      </c>
      <c r="E1018" s="1" t="s">
        <v>2413</v>
      </c>
      <c r="F1018" s="1" t="s">
        <v>3710</v>
      </c>
      <c r="G1018" s="1" t="s">
        <v>3709</v>
      </c>
    </row>
    <row r="1019">
      <c r="A1019" s="2" t="s">
        <v>643</v>
      </c>
      <c r="B1019" s="1" t="s">
        <v>644</v>
      </c>
      <c r="C1019" s="1" t="s">
        <v>2589</v>
      </c>
      <c r="D1019" s="2" t="s">
        <v>2603</v>
      </c>
      <c r="E1019" s="1" t="s">
        <v>2604</v>
      </c>
      <c r="F1019" s="1" t="s">
        <v>3708</v>
      </c>
      <c r="G1019" s="1" t="s">
        <v>3710</v>
      </c>
    </row>
    <row r="1020">
      <c r="A1020" s="2" t="s">
        <v>643</v>
      </c>
      <c r="B1020" s="1" t="s">
        <v>644</v>
      </c>
      <c r="C1020" s="1" t="s">
        <v>2613</v>
      </c>
      <c r="D1020" s="2" t="s">
        <v>3711</v>
      </c>
      <c r="E1020" s="1" t="s">
        <v>3712</v>
      </c>
      <c r="F1020" s="1" t="s">
        <v>3710</v>
      </c>
      <c r="G1020" s="1" t="s">
        <v>3709</v>
      </c>
    </row>
    <row r="1021">
      <c r="A1021" s="2" t="s">
        <v>643</v>
      </c>
      <c r="B1021" s="1" t="s">
        <v>644</v>
      </c>
      <c r="C1021" s="1" t="s">
        <v>2598</v>
      </c>
      <c r="D1021" s="2" t="s">
        <v>3713</v>
      </c>
      <c r="E1021" s="1" t="s">
        <v>3714</v>
      </c>
      <c r="F1021" s="1" t="s">
        <v>3708</v>
      </c>
      <c r="G1021" s="1" t="s">
        <v>3715</v>
      </c>
    </row>
    <row r="1022">
      <c r="A1022" s="2" t="s">
        <v>643</v>
      </c>
      <c r="B1022" s="1" t="s">
        <v>644</v>
      </c>
      <c r="C1022" s="1" t="s">
        <v>2598</v>
      </c>
      <c r="D1022" s="2" t="s">
        <v>2701</v>
      </c>
      <c r="E1022" s="1" t="s">
        <v>2702</v>
      </c>
      <c r="F1022" s="1" t="s">
        <v>3707</v>
      </c>
      <c r="G1022" s="1" t="s">
        <v>3708</v>
      </c>
    </row>
    <row r="1023">
      <c r="A1023" s="2" t="s">
        <v>643</v>
      </c>
      <c r="B1023" s="1" t="s">
        <v>644</v>
      </c>
      <c r="C1023" s="1" t="s">
        <v>2598</v>
      </c>
      <c r="D1023" s="2" t="s">
        <v>2621</v>
      </c>
      <c r="E1023" s="1" t="s">
        <v>2622</v>
      </c>
      <c r="F1023" s="1" t="s">
        <v>3710</v>
      </c>
      <c r="G1023" s="1" t="s">
        <v>3709</v>
      </c>
    </row>
    <row r="1024">
      <c r="A1024" s="2" t="s">
        <v>643</v>
      </c>
      <c r="B1024" s="1" t="s">
        <v>644</v>
      </c>
      <c r="C1024" s="1" t="s">
        <v>2598</v>
      </c>
      <c r="D1024" s="2" t="s">
        <v>3013</v>
      </c>
      <c r="E1024" s="1" t="s">
        <v>3014</v>
      </c>
      <c r="F1024" s="1" t="s">
        <v>3715</v>
      </c>
      <c r="G1024" s="1" t="s">
        <v>3710</v>
      </c>
    </row>
    <row r="1025">
      <c r="A1025" s="2" t="s">
        <v>256</v>
      </c>
      <c r="B1025" s="1" t="s">
        <v>257</v>
      </c>
      <c r="C1025" s="1" t="s">
        <v>2589</v>
      </c>
      <c r="D1025" s="2" t="s">
        <v>3716</v>
      </c>
      <c r="E1025" s="1" t="s">
        <v>936</v>
      </c>
    </row>
    <row r="1026">
      <c r="A1026" s="2" t="s">
        <v>256</v>
      </c>
      <c r="B1026" s="1" t="s">
        <v>257</v>
      </c>
      <c r="C1026" s="1" t="s">
        <v>2598</v>
      </c>
      <c r="D1026" s="2" t="s">
        <v>3717</v>
      </c>
      <c r="E1026" s="1" t="s">
        <v>3718</v>
      </c>
    </row>
    <row r="1027">
      <c r="A1027" s="2" t="s">
        <v>1994</v>
      </c>
      <c r="B1027" s="1" t="s">
        <v>1995</v>
      </c>
      <c r="C1027" s="1" t="s">
        <v>2589</v>
      </c>
      <c r="D1027" s="2" t="s">
        <v>2639</v>
      </c>
      <c r="E1027" s="1" t="s">
        <v>2640</v>
      </c>
      <c r="F1027" s="1" t="s">
        <v>3402</v>
      </c>
      <c r="G1027" s="1" t="s">
        <v>3719</v>
      </c>
    </row>
    <row r="1028">
      <c r="A1028" s="2" t="s">
        <v>1994</v>
      </c>
      <c r="B1028" s="1" t="s">
        <v>1995</v>
      </c>
      <c r="C1028" s="1" t="s">
        <v>2589</v>
      </c>
      <c r="D1028" s="2" t="s">
        <v>2611</v>
      </c>
      <c r="E1028" s="1" t="s">
        <v>2612</v>
      </c>
      <c r="F1028" s="1" t="s">
        <v>3720</v>
      </c>
      <c r="G1028" s="1" t="s">
        <v>3719</v>
      </c>
    </row>
    <row r="1029">
      <c r="A1029" s="2" t="s">
        <v>1994</v>
      </c>
      <c r="B1029" s="1" t="s">
        <v>1995</v>
      </c>
      <c r="C1029" s="1" t="s">
        <v>2589</v>
      </c>
      <c r="D1029" s="2" t="s">
        <v>2608</v>
      </c>
      <c r="E1029" s="1" t="s">
        <v>2290</v>
      </c>
      <c r="F1029" s="1" t="s">
        <v>2286</v>
      </c>
      <c r="G1029" s="1" t="s">
        <v>3720</v>
      </c>
    </row>
    <row r="1030">
      <c r="A1030" s="2" t="s">
        <v>1994</v>
      </c>
      <c r="B1030" s="1" t="s">
        <v>1995</v>
      </c>
      <c r="C1030" s="1" t="s">
        <v>2613</v>
      </c>
      <c r="D1030" s="2" t="s">
        <v>3721</v>
      </c>
      <c r="E1030" s="1" t="s">
        <v>3722</v>
      </c>
      <c r="F1030" s="1" t="s">
        <v>2286</v>
      </c>
      <c r="G1030" s="1" t="s">
        <v>3720</v>
      </c>
    </row>
    <row r="1031">
      <c r="A1031" s="2" t="s">
        <v>1994</v>
      </c>
      <c r="B1031" s="1" t="s">
        <v>1995</v>
      </c>
      <c r="C1031" s="1" t="s">
        <v>2598</v>
      </c>
      <c r="D1031" s="2" t="s">
        <v>2869</v>
      </c>
      <c r="E1031" s="1" t="s">
        <v>2870</v>
      </c>
      <c r="F1031" s="1" t="s">
        <v>3723</v>
      </c>
      <c r="G1031" s="1" t="s">
        <v>3724</v>
      </c>
    </row>
    <row r="1032">
      <c r="A1032" s="2" t="s">
        <v>1994</v>
      </c>
      <c r="B1032" s="1" t="s">
        <v>1995</v>
      </c>
      <c r="C1032" s="1" t="s">
        <v>2598</v>
      </c>
      <c r="D1032" s="2" t="s">
        <v>3634</v>
      </c>
      <c r="E1032" s="1" t="s">
        <v>3635</v>
      </c>
      <c r="F1032" s="1" t="s">
        <v>3720</v>
      </c>
      <c r="G1032" s="1" t="s">
        <v>3723</v>
      </c>
    </row>
    <row r="1033">
      <c r="A1033" s="2" t="s">
        <v>1994</v>
      </c>
      <c r="B1033" s="1" t="s">
        <v>1995</v>
      </c>
      <c r="C1033" s="1" t="s">
        <v>2598</v>
      </c>
      <c r="D1033" s="2" t="s">
        <v>2626</v>
      </c>
      <c r="E1033" s="1" t="s">
        <v>2627</v>
      </c>
      <c r="F1033" s="1" t="s">
        <v>2286</v>
      </c>
      <c r="G1033" s="1" t="s">
        <v>3720</v>
      </c>
    </row>
    <row r="1034">
      <c r="A1034" s="2" t="s">
        <v>1994</v>
      </c>
      <c r="B1034" s="1" t="s">
        <v>1995</v>
      </c>
      <c r="C1034" s="1" t="s">
        <v>2598</v>
      </c>
      <c r="D1034" s="2" t="s">
        <v>2599</v>
      </c>
      <c r="E1034" s="1" t="s">
        <v>2600</v>
      </c>
      <c r="F1034" s="1" t="s">
        <v>3724</v>
      </c>
      <c r="G1034" s="1" t="s">
        <v>3719</v>
      </c>
    </row>
    <row r="1035">
      <c r="A1035" s="2" t="s">
        <v>1676</v>
      </c>
      <c r="B1035" s="1" t="s">
        <v>1677</v>
      </c>
      <c r="C1035" s="1" t="s">
        <v>2589</v>
      </c>
      <c r="D1035" s="2" t="s">
        <v>2636</v>
      </c>
      <c r="E1035" s="1" t="s">
        <v>2368</v>
      </c>
    </row>
    <row r="1036">
      <c r="A1036" s="2" t="s">
        <v>1676</v>
      </c>
      <c r="B1036" s="1" t="s">
        <v>1677</v>
      </c>
      <c r="C1036" s="1" t="s">
        <v>2589</v>
      </c>
      <c r="D1036" s="2" t="s">
        <v>3725</v>
      </c>
      <c r="E1036" s="1" t="s">
        <v>3726</v>
      </c>
    </row>
    <row r="1037">
      <c r="A1037" s="2" t="s">
        <v>1676</v>
      </c>
      <c r="B1037" s="1" t="s">
        <v>1677</v>
      </c>
      <c r="C1037" s="1" t="s">
        <v>2589</v>
      </c>
      <c r="D1037" s="2" t="s">
        <v>3727</v>
      </c>
      <c r="E1037" s="1" t="s">
        <v>3728</v>
      </c>
    </row>
    <row r="1038">
      <c r="A1038" s="2" t="s">
        <v>1676</v>
      </c>
      <c r="B1038" s="1" t="s">
        <v>1677</v>
      </c>
      <c r="C1038" s="1" t="s">
        <v>2589</v>
      </c>
      <c r="D1038" s="2" t="s">
        <v>2639</v>
      </c>
      <c r="E1038" s="1" t="s">
        <v>2640</v>
      </c>
      <c r="F1038" s="1" t="s">
        <v>3729</v>
      </c>
      <c r="G1038" s="1" t="s">
        <v>3730</v>
      </c>
    </row>
    <row r="1039">
      <c r="A1039" s="2" t="s">
        <v>1676</v>
      </c>
      <c r="B1039" s="1" t="s">
        <v>1677</v>
      </c>
      <c r="C1039" s="1" t="s">
        <v>2589</v>
      </c>
      <c r="D1039" s="2" t="s">
        <v>2873</v>
      </c>
      <c r="E1039" s="1" t="s">
        <v>2874</v>
      </c>
    </row>
    <row r="1040">
      <c r="A1040" s="2" t="s">
        <v>1676</v>
      </c>
      <c r="B1040" s="1" t="s">
        <v>1677</v>
      </c>
      <c r="C1040" s="1" t="s">
        <v>2589</v>
      </c>
      <c r="D1040" s="2" t="s">
        <v>2611</v>
      </c>
      <c r="E1040" s="1" t="s">
        <v>2612</v>
      </c>
      <c r="F1040" s="1" t="s">
        <v>2302</v>
      </c>
      <c r="G1040" s="1" t="s">
        <v>3731</v>
      </c>
    </row>
    <row r="1041">
      <c r="A1041" s="2" t="s">
        <v>1676</v>
      </c>
      <c r="B1041" s="1" t="s">
        <v>1677</v>
      </c>
      <c r="C1041" s="1" t="s">
        <v>2589</v>
      </c>
      <c r="D1041" s="2" t="s">
        <v>2732</v>
      </c>
      <c r="E1041" s="1" t="s">
        <v>2733</v>
      </c>
      <c r="F1041" s="1" t="s">
        <v>3731</v>
      </c>
      <c r="G1041" s="1" t="s">
        <v>3730</v>
      </c>
    </row>
    <row r="1042">
      <c r="A1042" s="2" t="s">
        <v>1676</v>
      </c>
      <c r="B1042" s="1" t="s">
        <v>1677</v>
      </c>
      <c r="C1042" s="1" t="s">
        <v>2589</v>
      </c>
      <c r="D1042" s="2" t="s">
        <v>2608</v>
      </c>
      <c r="E1042" s="1" t="s">
        <v>2290</v>
      </c>
      <c r="F1042" s="1" t="s">
        <v>3732</v>
      </c>
      <c r="G1042" s="1" t="s">
        <v>2302</v>
      </c>
    </row>
    <row r="1043">
      <c r="A1043" s="2" t="s">
        <v>1676</v>
      </c>
      <c r="B1043" s="1" t="s">
        <v>1677</v>
      </c>
      <c r="C1043" s="1" t="s">
        <v>2613</v>
      </c>
      <c r="D1043" s="2" t="s">
        <v>3009</v>
      </c>
      <c r="E1043" s="1" t="s">
        <v>3010</v>
      </c>
      <c r="F1043" s="1" t="s">
        <v>3732</v>
      </c>
      <c r="G1043" s="1" t="s">
        <v>2456</v>
      </c>
    </row>
    <row r="1044">
      <c r="A1044" s="2" t="s">
        <v>1676</v>
      </c>
      <c r="B1044" s="1" t="s">
        <v>1677</v>
      </c>
      <c r="C1044" s="1" t="s">
        <v>2613</v>
      </c>
      <c r="D1044" s="2" t="s">
        <v>2408</v>
      </c>
      <c r="E1044" s="1" t="s">
        <v>2409</v>
      </c>
      <c r="F1044" s="1" t="s">
        <v>2456</v>
      </c>
      <c r="G1044" s="1" t="s">
        <v>2301</v>
      </c>
    </row>
    <row r="1045">
      <c r="A1045" s="2" t="s">
        <v>1676</v>
      </c>
      <c r="B1045" s="1" t="s">
        <v>1677</v>
      </c>
      <c r="C1045" s="1" t="s">
        <v>2613</v>
      </c>
      <c r="D1045" s="2" t="s">
        <v>2283</v>
      </c>
      <c r="E1045" s="1" t="s">
        <v>2284</v>
      </c>
      <c r="F1045" s="1" t="s">
        <v>2301</v>
      </c>
      <c r="G1045" s="1" t="s">
        <v>2302</v>
      </c>
    </row>
    <row r="1046">
      <c r="A1046" s="2" t="s">
        <v>1676</v>
      </c>
      <c r="B1046" s="1" t="s">
        <v>1677</v>
      </c>
      <c r="C1046" s="1" t="s">
        <v>2598</v>
      </c>
      <c r="D1046" s="2" t="s">
        <v>3087</v>
      </c>
      <c r="E1046" s="1" t="s">
        <v>3088</v>
      </c>
      <c r="F1046" s="1" t="s">
        <v>3733</v>
      </c>
      <c r="G1046" s="1" t="s">
        <v>3731</v>
      </c>
    </row>
    <row r="1047">
      <c r="A1047" s="2" t="s">
        <v>1676</v>
      </c>
      <c r="B1047" s="1" t="s">
        <v>1677</v>
      </c>
      <c r="C1047" s="1" t="s">
        <v>2598</v>
      </c>
      <c r="D1047" s="2" t="s">
        <v>2743</v>
      </c>
      <c r="E1047" s="1" t="s">
        <v>2744</v>
      </c>
      <c r="F1047" s="1" t="s">
        <v>3732</v>
      </c>
      <c r="G1047" s="1" t="s">
        <v>2456</v>
      </c>
    </row>
    <row r="1048">
      <c r="A1048" s="2" t="s">
        <v>1676</v>
      </c>
      <c r="B1048" s="1" t="s">
        <v>1677</v>
      </c>
      <c r="C1048" s="1" t="s">
        <v>2598</v>
      </c>
      <c r="D1048" s="2" t="s">
        <v>2637</v>
      </c>
      <c r="E1048" s="1" t="s">
        <v>2638</v>
      </c>
      <c r="F1048" s="1" t="s">
        <v>2456</v>
      </c>
      <c r="G1048" s="1" t="s">
        <v>2301</v>
      </c>
    </row>
    <row r="1049">
      <c r="A1049" s="2" t="s">
        <v>1676</v>
      </c>
      <c r="B1049" s="1" t="s">
        <v>1677</v>
      </c>
      <c r="C1049" s="1" t="s">
        <v>2598</v>
      </c>
      <c r="D1049" s="2" t="s">
        <v>2599</v>
      </c>
      <c r="E1049" s="1" t="s">
        <v>2600</v>
      </c>
      <c r="F1049" s="1" t="s">
        <v>2302</v>
      </c>
      <c r="G1049" s="1" t="s">
        <v>3733</v>
      </c>
    </row>
    <row r="1050">
      <c r="A1050" s="2" t="s">
        <v>1676</v>
      </c>
      <c r="B1050" s="1" t="s">
        <v>1677</v>
      </c>
      <c r="C1050" s="1" t="s">
        <v>2598</v>
      </c>
      <c r="D1050" s="2" t="s">
        <v>2741</v>
      </c>
      <c r="E1050" s="1" t="s">
        <v>2742</v>
      </c>
      <c r="F1050" s="1" t="s">
        <v>2301</v>
      </c>
      <c r="G1050" s="1" t="s">
        <v>2302</v>
      </c>
    </row>
    <row r="1051">
      <c r="A1051" s="2" t="s">
        <v>1676</v>
      </c>
      <c r="B1051" s="1" t="s">
        <v>1677</v>
      </c>
      <c r="C1051" s="1" t="s">
        <v>2598</v>
      </c>
      <c r="D1051" s="2" t="s">
        <v>2621</v>
      </c>
      <c r="E1051" s="1" t="s">
        <v>2622</v>
      </c>
      <c r="F1051" s="1" t="s">
        <v>3731</v>
      </c>
      <c r="G1051" s="1" t="s">
        <v>3730</v>
      </c>
    </row>
    <row r="1052">
      <c r="A1052" s="2" t="s">
        <v>290</v>
      </c>
      <c r="B1052" s="1" t="s">
        <v>291</v>
      </c>
      <c r="C1052" s="1" t="s">
        <v>2589</v>
      </c>
      <c r="D1052" s="2" t="s">
        <v>2610</v>
      </c>
      <c r="E1052" s="1" t="s">
        <v>2285</v>
      </c>
      <c r="F1052" s="1" t="s">
        <v>959</v>
      </c>
      <c r="G1052" s="1" t="s">
        <v>1634</v>
      </c>
    </row>
    <row r="1053">
      <c r="A1053" s="2" t="s">
        <v>290</v>
      </c>
      <c r="B1053" s="1" t="s">
        <v>291</v>
      </c>
      <c r="C1053" s="1" t="s">
        <v>2589</v>
      </c>
      <c r="D1053" s="2" t="s">
        <v>2608</v>
      </c>
      <c r="E1053" s="1" t="s">
        <v>2290</v>
      </c>
      <c r="F1053" s="1" t="s">
        <v>2433</v>
      </c>
      <c r="G1053" s="1" t="s">
        <v>959</v>
      </c>
    </row>
    <row r="1054">
      <c r="A1054" s="2" t="s">
        <v>290</v>
      </c>
      <c r="B1054" s="1" t="s">
        <v>291</v>
      </c>
      <c r="C1054" s="1" t="s">
        <v>2589</v>
      </c>
      <c r="D1054" s="2" t="s">
        <v>2639</v>
      </c>
      <c r="E1054" s="1" t="s">
        <v>2640</v>
      </c>
      <c r="F1054" s="1" t="s">
        <v>3734</v>
      </c>
      <c r="G1054" s="1" t="s">
        <v>3735</v>
      </c>
    </row>
    <row r="1055">
      <c r="A1055" s="2" t="s">
        <v>290</v>
      </c>
      <c r="B1055" s="1" t="s">
        <v>291</v>
      </c>
      <c r="C1055" s="1" t="s">
        <v>2589</v>
      </c>
      <c r="D1055" s="2" t="s">
        <v>2873</v>
      </c>
      <c r="E1055" s="1" t="s">
        <v>2874</v>
      </c>
    </row>
    <row r="1056">
      <c r="A1056" s="2" t="s">
        <v>290</v>
      </c>
      <c r="B1056" s="1" t="s">
        <v>291</v>
      </c>
      <c r="C1056" s="1" t="s">
        <v>2589</v>
      </c>
      <c r="D1056" s="2" t="s">
        <v>2642</v>
      </c>
      <c r="E1056" s="1" t="s">
        <v>2643</v>
      </c>
    </row>
    <row r="1057">
      <c r="A1057" s="2" t="s">
        <v>290</v>
      </c>
      <c r="B1057" s="1" t="s">
        <v>291</v>
      </c>
      <c r="C1057" s="1" t="s">
        <v>2613</v>
      </c>
      <c r="D1057" s="2" t="s">
        <v>2967</v>
      </c>
      <c r="E1057" s="1" t="s">
        <v>2968</v>
      </c>
      <c r="F1057" s="1" t="s">
        <v>2323</v>
      </c>
      <c r="G1057" s="1" t="s">
        <v>529</v>
      </c>
    </row>
    <row r="1058">
      <c r="A1058" s="2" t="s">
        <v>290</v>
      </c>
      <c r="B1058" s="1" t="s">
        <v>291</v>
      </c>
      <c r="C1058" s="1" t="s">
        <v>2613</v>
      </c>
      <c r="D1058" s="2" t="s">
        <v>2283</v>
      </c>
      <c r="E1058" s="1" t="s">
        <v>2284</v>
      </c>
      <c r="F1058" s="1" t="s">
        <v>959</v>
      </c>
      <c r="G1058" s="1" t="s">
        <v>1634</v>
      </c>
    </row>
    <row r="1059">
      <c r="A1059" s="2" t="s">
        <v>290</v>
      </c>
      <c r="B1059" s="1" t="s">
        <v>291</v>
      </c>
      <c r="C1059" s="1" t="s">
        <v>2613</v>
      </c>
      <c r="D1059" s="2" t="s">
        <v>2408</v>
      </c>
      <c r="E1059" s="1" t="s">
        <v>2409</v>
      </c>
      <c r="F1059" s="1" t="s">
        <v>2433</v>
      </c>
      <c r="G1059" s="1" t="s">
        <v>2286</v>
      </c>
    </row>
    <row r="1060">
      <c r="A1060" s="2" t="s">
        <v>290</v>
      </c>
      <c r="B1060" s="1" t="s">
        <v>291</v>
      </c>
      <c r="C1060" s="1" t="s">
        <v>2598</v>
      </c>
      <c r="D1060" s="2" t="s">
        <v>2637</v>
      </c>
      <c r="E1060" s="1" t="s">
        <v>2638</v>
      </c>
      <c r="F1060" s="1" t="s">
        <v>2478</v>
      </c>
      <c r="G1060" s="1" t="s">
        <v>529</v>
      </c>
    </row>
    <row r="1061">
      <c r="A1061" s="2" t="s">
        <v>290</v>
      </c>
      <c r="B1061" s="1" t="s">
        <v>291</v>
      </c>
      <c r="C1061" s="1" t="s">
        <v>2598</v>
      </c>
      <c r="D1061" s="2" t="s">
        <v>2637</v>
      </c>
      <c r="E1061" s="1" t="s">
        <v>2638</v>
      </c>
      <c r="F1061" s="1" t="s">
        <v>2433</v>
      </c>
      <c r="G1061" s="1" t="s">
        <v>2286</v>
      </c>
    </row>
    <row r="1062">
      <c r="A1062" s="2" t="s">
        <v>290</v>
      </c>
      <c r="B1062" s="1" t="s">
        <v>291</v>
      </c>
      <c r="C1062" s="1" t="s">
        <v>2598</v>
      </c>
      <c r="D1062" s="2" t="s">
        <v>2741</v>
      </c>
      <c r="E1062" s="1" t="s">
        <v>2742</v>
      </c>
      <c r="F1062" s="1" t="s">
        <v>2286</v>
      </c>
      <c r="G1062" s="1" t="s">
        <v>2287</v>
      </c>
    </row>
    <row r="1063">
      <c r="A1063" s="2" t="s">
        <v>290</v>
      </c>
      <c r="B1063" s="1" t="s">
        <v>291</v>
      </c>
      <c r="C1063" s="1" t="s">
        <v>2598</v>
      </c>
      <c r="D1063" s="2" t="s">
        <v>2621</v>
      </c>
      <c r="E1063" s="1" t="s">
        <v>2622</v>
      </c>
      <c r="F1063" s="1" t="s">
        <v>3736</v>
      </c>
    </row>
    <row r="1064">
      <c r="A1064" s="2" t="s">
        <v>1546</v>
      </c>
      <c r="B1064" s="1" t="s">
        <v>1547</v>
      </c>
      <c r="C1064" s="1" t="s">
        <v>2589</v>
      </c>
      <c r="D1064" s="2" t="s">
        <v>2608</v>
      </c>
      <c r="E1064" s="1" t="s">
        <v>2290</v>
      </c>
      <c r="F1064" s="1" t="s">
        <v>959</v>
      </c>
    </row>
    <row r="1065">
      <c r="A1065" s="2" t="s">
        <v>1546</v>
      </c>
      <c r="B1065" s="1" t="s">
        <v>1547</v>
      </c>
      <c r="C1065" s="1" t="s">
        <v>2589</v>
      </c>
      <c r="D1065" s="2" t="s">
        <v>2639</v>
      </c>
      <c r="E1065" s="1" t="s">
        <v>2640</v>
      </c>
      <c r="F1065" s="1" t="s">
        <v>3021</v>
      </c>
      <c r="G1065" s="1" t="s">
        <v>3737</v>
      </c>
    </row>
    <row r="1066">
      <c r="A1066" s="2" t="s">
        <v>1546</v>
      </c>
      <c r="B1066" s="1" t="s">
        <v>1547</v>
      </c>
      <c r="C1066" s="1" t="s">
        <v>2589</v>
      </c>
      <c r="D1066" s="2" t="s">
        <v>2603</v>
      </c>
      <c r="E1066" s="1" t="s">
        <v>2604</v>
      </c>
      <c r="F1066" s="1" t="s">
        <v>3738</v>
      </c>
      <c r="G1066" s="1" t="s">
        <v>3739</v>
      </c>
    </row>
    <row r="1067">
      <c r="A1067" s="2" t="s">
        <v>1546</v>
      </c>
      <c r="B1067" s="1" t="s">
        <v>1547</v>
      </c>
      <c r="C1067" s="1" t="s">
        <v>2589</v>
      </c>
      <c r="D1067" s="2" t="s">
        <v>3218</v>
      </c>
      <c r="E1067" s="1" t="s">
        <v>3219</v>
      </c>
      <c r="F1067" s="1" t="s">
        <v>3739</v>
      </c>
      <c r="G1067" s="1" t="s">
        <v>1605</v>
      </c>
    </row>
    <row r="1068">
      <c r="A1068" s="2" t="s">
        <v>1546</v>
      </c>
      <c r="B1068" s="1" t="s">
        <v>1547</v>
      </c>
      <c r="C1068" s="1" t="s">
        <v>2613</v>
      </c>
      <c r="D1068" s="2" t="s">
        <v>2848</v>
      </c>
      <c r="E1068" s="1" t="s">
        <v>2849</v>
      </c>
      <c r="F1068" s="1" t="s">
        <v>959</v>
      </c>
    </row>
    <row r="1069">
      <c r="A1069" s="2" t="s">
        <v>1546</v>
      </c>
      <c r="B1069" s="1" t="s">
        <v>1547</v>
      </c>
      <c r="C1069" s="1" t="s">
        <v>2598</v>
      </c>
      <c r="D1069" s="2" t="s">
        <v>3740</v>
      </c>
      <c r="E1069" s="1" t="s">
        <v>3741</v>
      </c>
      <c r="F1069" s="1" t="s">
        <v>3742</v>
      </c>
      <c r="G1069" s="1" t="s">
        <v>3739</v>
      </c>
    </row>
    <row r="1070">
      <c r="A1070" s="2" t="s">
        <v>1546</v>
      </c>
      <c r="B1070" s="1" t="s">
        <v>1547</v>
      </c>
      <c r="C1070" s="1" t="s">
        <v>2598</v>
      </c>
      <c r="D1070" s="2" t="s">
        <v>2857</v>
      </c>
      <c r="E1070" s="1" t="s">
        <v>2858</v>
      </c>
      <c r="F1070" s="1" t="s">
        <v>959</v>
      </c>
    </row>
    <row r="1071">
      <c r="A1071" s="2" t="s">
        <v>1546</v>
      </c>
      <c r="B1071" s="1" t="s">
        <v>1547</v>
      </c>
      <c r="C1071" s="1" t="s">
        <v>2598</v>
      </c>
      <c r="D1071" s="2" t="s">
        <v>3743</v>
      </c>
      <c r="E1071" s="1" t="s">
        <v>3744</v>
      </c>
      <c r="F1071" s="1" t="s">
        <v>3738</v>
      </c>
      <c r="G1071" s="1" t="s">
        <v>3742</v>
      </c>
    </row>
    <row r="1072">
      <c r="A1072" s="2" t="s">
        <v>1546</v>
      </c>
      <c r="B1072" s="1" t="s">
        <v>1547</v>
      </c>
      <c r="C1072" s="1" t="s">
        <v>2598</v>
      </c>
      <c r="D1072" s="2" t="s">
        <v>3745</v>
      </c>
      <c r="E1072" s="1" t="s">
        <v>3746</v>
      </c>
      <c r="F1072" s="1" t="s">
        <v>3739</v>
      </c>
      <c r="G1072" s="1" t="s">
        <v>1605</v>
      </c>
    </row>
    <row r="1073">
      <c r="A1073" s="2" t="s">
        <v>778</v>
      </c>
      <c r="B1073" s="1" t="s">
        <v>779</v>
      </c>
      <c r="C1073" s="1" t="s">
        <v>2589</v>
      </c>
      <c r="D1073" s="2" t="s">
        <v>2611</v>
      </c>
      <c r="E1073" s="1" t="s">
        <v>2612</v>
      </c>
      <c r="F1073" s="1" t="s">
        <v>3747</v>
      </c>
      <c r="G1073" s="1" t="s">
        <v>3048</v>
      </c>
    </row>
    <row r="1074">
      <c r="A1074" s="2" t="s">
        <v>778</v>
      </c>
      <c r="B1074" s="1" t="s">
        <v>779</v>
      </c>
      <c r="C1074" s="1" t="s">
        <v>2589</v>
      </c>
      <c r="D1074" s="2" t="s">
        <v>2608</v>
      </c>
      <c r="E1074" s="1" t="s">
        <v>2290</v>
      </c>
      <c r="F1074" s="1" t="s">
        <v>3166</v>
      </c>
      <c r="G1074" s="1" t="s">
        <v>3748</v>
      </c>
    </row>
    <row r="1075">
      <c r="A1075" s="2" t="s">
        <v>778</v>
      </c>
      <c r="B1075" s="1" t="s">
        <v>779</v>
      </c>
      <c r="C1075" s="1" t="s">
        <v>2589</v>
      </c>
      <c r="D1075" s="2" t="s">
        <v>2639</v>
      </c>
      <c r="E1075" s="1" t="s">
        <v>2640</v>
      </c>
      <c r="F1075" s="1" t="s">
        <v>2736</v>
      </c>
      <c r="G1075" s="1" t="s">
        <v>3048</v>
      </c>
    </row>
    <row r="1076">
      <c r="A1076" s="2" t="s">
        <v>778</v>
      </c>
      <c r="B1076" s="1" t="s">
        <v>779</v>
      </c>
      <c r="C1076" s="1" t="s">
        <v>2589</v>
      </c>
      <c r="D1076" s="2" t="s">
        <v>2603</v>
      </c>
      <c r="E1076" s="1" t="s">
        <v>2604</v>
      </c>
      <c r="F1076" s="1" t="s">
        <v>3748</v>
      </c>
      <c r="G1076" s="1" t="s">
        <v>3747</v>
      </c>
    </row>
    <row r="1077">
      <c r="A1077" s="2" t="s">
        <v>778</v>
      </c>
      <c r="B1077" s="1" t="s">
        <v>779</v>
      </c>
      <c r="C1077" s="1" t="s">
        <v>2589</v>
      </c>
      <c r="D1077" s="2" t="s">
        <v>2610</v>
      </c>
      <c r="E1077" s="1" t="s">
        <v>2285</v>
      </c>
      <c r="F1077" s="1" t="s">
        <v>3747</v>
      </c>
      <c r="G1077" s="1" t="s">
        <v>3048</v>
      </c>
    </row>
    <row r="1078">
      <c r="A1078" s="2" t="s">
        <v>778</v>
      </c>
      <c r="B1078" s="1" t="s">
        <v>779</v>
      </c>
      <c r="C1078" s="1" t="s">
        <v>2613</v>
      </c>
      <c r="D1078" s="2" t="s">
        <v>2283</v>
      </c>
      <c r="E1078" s="1" t="s">
        <v>2284</v>
      </c>
      <c r="F1078" s="1" t="s">
        <v>3166</v>
      </c>
      <c r="G1078" s="1" t="s">
        <v>3748</v>
      </c>
    </row>
    <row r="1079">
      <c r="A1079" s="2" t="s">
        <v>778</v>
      </c>
      <c r="B1079" s="1" t="s">
        <v>779</v>
      </c>
      <c r="C1079" s="1" t="s">
        <v>2613</v>
      </c>
      <c r="D1079" s="2" t="s">
        <v>3749</v>
      </c>
      <c r="E1079" s="1" t="s">
        <v>3750</v>
      </c>
      <c r="F1079" s="1" t="s">
        <v>3747</v>
      </c>
      <c r="G1079" s="1" t="s">
        <v>3048</v>
      </c>
    </row>
    <row r="1080">
      <c r="A1080" s="2" t="s">
        <v>778</v>
      </c>
      <c r="B1080" s="1" t="s">
        <v>779</v>
      </c>
      <c r="C1080" s="1" t="s">
        <v>2598</v>
      </c>
      <c r="D1080" s="2" t="s">
        <v>2637</v>
      </c>
      <c r="E1080" s="1" t="s">
        <v>2638</v>
      </c>
      <c r="F1080" s="1" t="s">
        <v>3747</v>
      </c>
      <c r="G1080" s="1" t="s">
        <v>3048</v>
      </c>
    </row>
    <row r="1081">
      <c r="A1081" s="2" t="s">
        <v>778</v>
      </c>
      <c r="B1081" s="1" t="s">
        <v>779</v>
      </c>
      <c r="C1081" s="1" t="s">
        <v>2598</v>
      </c>
      <c r="D1081" s="2" t="s">
        <v>2618</v>
      </c>
      <c r="E1081" s="1" t="s">
        <v>2619</v>
      </c>
      <c r="F1081" s="1" t="s">
        <v>3748</v>
      </c>
      <c r="G1081" s="1" t="s">
        <v>3747</v>
      </c>
    </row>
    <row r="1082">
      <c r="A1082" s="2" t="s">
        <v>778</v>
      </c>
      <c r="B1082" s="1" t="s">
        <v>779</v>
      </c>
      <c r="C1082" s="1" t="s">
        <v>2598</v>
      </c>
      <c r="D1082" s="2" t="s">
        <v>2741</v>
      </c>
      <c r="E1082" s="1" t="s">
        <v>2742</v>
      </c>
      <c r="F1082" s="1" t="s">
        <v>3166</v>
      </c>
      <c r="G1082" s="1" t="s">
        <v>3748</v>
      </c>
    </row>
    <row r="1083">
      <c r="A1083" s="2" t="s">
        <v>661</v>
      </c>
      <c r="B1083" s="1" t="s">
        <v>662</v>
      </c>
      <c r="C1083" s="1" t="s">
        <v>2589</v>
      </c>
      <c r="D1083" s="2" t="s">
        <v>2603</v>
      </c>
      <c r="E1083" s="1" t="s">
        <v>2604</v>
      </c>
      <c r="F1083" s="1" t="s">
        <v>3751</v>
      </c>
      <c r="G1083" s="1" t="s">
        <v>3752</v>
      </c>
    </row>
    <row r="1084">
      <c r="A1084" s="2" t="s">
        <v>661</v>
      </c>
      <c r="B1084" s="1" t="s">
        <v>662</v>
      </c>
      <c r="C1084" s="1" t="s">
        <v>2589</v>
      </c>
      <c r="D1084" s="2" t="s">
        <v>2611</v>
      </c>
      <c r="E1084" s="1" t="s">
        <v>2612</v>
      </c>
      <c r="F1084" s="1" t="s">
        <v>3752</v>
      </c>
      <c r="G1084" s="1" t="s">
        <v>3753</v>
      </c>
    </row>
    <row r="1085">
      <c r="A1085" s="2" t="s">
        <v>661</v>
      </c>
      <c r="B1085" s="1" t="s">
        <v>662</v>
      </c>
      <c r="C1085" s="1" t="s">
        <v>2589</v>
      </c>
      <c r="D1085" s="2" t="s">
        <v>2639</v>
      </c>
      <c r="E1085" s="1" t="s">
        <v>2640</v>
      </c>
      <c r="F1085" s="1" t="s">
        <v>3751</v>
      </c>
      <c r="G1085" s="1" t="s">
        <v>3754</v>
      </c>
    </row>
    <row r="1086">
      <c r="A1086" s="2" t="s">
        <v>661</v>
      </c>
      <c r="B1086" s="1" t="s">
        <v>662</v>
      </c>
      <c r="C1086" s="1" t="s">
        <v>2598</v>
      </c>
      <c r="D1086" s="2" t="s">
        <v>2921</v>
      </c>
      <c r="E1086" s="1" t="s">
        <v>2922</v>
      </c>
    </row>
    <row r="1087">
      <c r="A1087" s="2" t="s">
        <v>661</v>
      </c>
      <c r="B1087" s="1" t="s">
        <v>662</v>
      </c>
      <c r="C1087" s="1" t="s">
        <v>2598</v>
      </c>
      <c r="D1087" s="2" t="s">
        <v>2741</v>
      </c>
      <c r="E1087" s="1" t="s">
        <v>2742</v>
      </c>
    </row>
    <row r="1088">
      <c r="A1088" s="2" t="s">
        <v>661</v>
      </c>
      <c r="B1088" s="1" t="s">
        <v>662</v>
      </c>
      <c r="C1088" s="1" t="s">
        <v>2598</v>
      </c>
      <c r="D1088" s="2" t="s">
        <v>3069</v>
      </c>
      <c r="E1088" s="1" t="s">
        <v>3070</v>
      </c>
      <c r="F1088" s="1" t="s">
        <v>3755</v>
      </c>
      <c r="G1088" s="1" t="s">
        <v>3753</v>
      </c>
    </row>
    <row r="1089">
      <c r="A1089" s="2" t="s">
        <v>661</v>
      </c>
      <c r="B1089" s="1" t="s">
        <v>662</v>
      </c>
      <c r="C1089" s="1" t="s">
        <v>2598</v>
      </c>
      <c r="D1089" s="2" t="s">
        <v>3756</v>
      </c>
      <c r="E1089" s="1" t="s">
        <v>3757</v>
      </c>
      <c r="F1089" s="1" t="s">
        <v>3752</v>
      </c>
      <c r="G1089" s="1" t="s">
        <v>3755</v>
      </c>
    </row>
    <row r="1090">
      <c r="A1090" s="2" t="s">
        <v>661</v>
      </c>
      <c r="B1090" s="1" t="s">
        <v>662</v>
      </c>
      <c r="C1090" s="1" t="s">
        <v>2598</v>
      </c>
      <c r="D1090" s="2" t="s">
        <v>3572</v>
      </c>
      <c r="E1090" s="1" t="s">
        <v>3573</v>
      </c>
    </row>
    <row r="1091">
      <c r="A1091" s="2" t="s">
        <v>1891</v>
      </c>
      <c r="B1091" s="1" t="s">
        <v>1892</v>
      </c>
      <c r="C1091" s="1" t="s">
        <v>2589</v>
      </c>
      <c r="D1091" s="2" t="s">
        <v>2603</v>
      </c>
      <c r="E1091" s="1" t="s">
        <v>2604</v>
      </c>
      <c r="F1091" s="1" t="s">
        <v>3758</v>
      </c>
      <c r="G1091" s="1" t="s">
        <v>3759</v>
      </c>
    </row>
    <row r="1092">
      <c r="A1092" s="2" t="s">
        <v>1891</v>
      </c>
      <c r="B1092" s="1" t="s">
        <v>1892</v>
      </c>
      <c r="C1092" s="1" t="s">
        <v>2589</v>
      </c>
      <c r="D1092" s="2" t="s">
        <v>2611</v>
      </c>
      <c r="E1092" s="1" t="s">
        <v>2612</v>
      </c>
      <c r="F1092" s="1" t="s">
        <v>3759</v>
      </c>
      <c r="G1092" s="1" t="s">
        <v>3760</v>
      </c>
    </row>
    <row r="1093">
      <c r="A1093" s="2" t="s">
        <v>1891</v>
      </c>
      <c r="B1093" s="1" t="s">
        <v>1892</v>
      </c>
      <c r="C1093" s="1" t="s">
        <v>2589</v>
      </c>
      <c r="D1093" s="2" t="s">
        <v>2605</v>
      </c>
      <c r="E1093" s="1" t="s">
        <v>2606</v>
      </c>
      <c r="F1093" s="1" t="s">
        <v>3496</v>
      </c>
      <c r="G1093" s="1" t="s">
        <v>3761</v>
      </c>
    </row>
    <row r="1094">
      <c r="A1094" s="2" t="s">
        <v>1891</v>
      </c>
      <c r="B1094" s="1" t="s">
        <v>1892</v>
      </c>
      <c r="C1094" s="1" t="s">
        <v>2589</v>
      </c>
      <c r="D1094" s="2" t="s">
        <v>3762</v>
      </c>
      <c r="E1094" s="1" t="s">
        <v>3763</v>
      </c>
      <c r="F1094" s="1" t="s">
        <v>3764</v>
      </c>
      <c r="G1094" s="1" t="s">
        <v>3765</v>
      </c>
    </row>
    <row r="1095">
      <c r="A1095" s="2" t="s">
        <v>1891</v>
      </c>
      <c r="B1095" s="1" t="s">
        <v>1892</v>
      </c>
      <c r="C1095" s="1" t="s">
        <v>2589</v>
      </c>
      <c r="D1095" s="2" t="s">
        <v>2714</v>
      </c>
      <c r="E1095" s="1" t="s">
        <v>2715</v>
      </c>
      <c r="F1095" s="1" t="s">
        <v>3766</v>
      </c>
    </row>
    <row r="1096">
      <c r="A1096" s="2" t="s">
        <v>1891</v>
      </c>
      <c r="B1096" s="1" t="s">
        <v>1892</v>
      </c>
      <c r="C1096" s="1" t="s">
        <v>2598</v>
      </c>
      <c r="D1096" s="2" t="s">
        <v>3767</v>
      </c>
      <c r="E1096" s="1" t="s">
        <v>3768</v>
      </c>
      <c r="F1096" s="1" t="s">
        <v>3046</v>
      </c>
      <c r="G1096" s="1" t="s">
        <v>3769</v>
      </c>
    </row>
    <row r="1097">
      <c r="A1097" s="2" t="s">
        <v>1891</v>
      </c>
      <c r="B1097" s="1" t="s">
        <v>1892</v>
      </c>
      <c r="C1097" s="1" t="s">
        <v>2598</v>
      </c>
      <c r="D1097" s="2" t="s">
        <v>3705</v>
      </c>
      <c r="E1097" s="1" t="s">
        <v>3706</v>
      </c>
      <c r="F1097" s="1" t="s">
        <v>3769</v>
      </c>
      <c r="G1097" s="1" t="s">
        <v>3760</v>
      </c>
    </row>
    <row r="1098">
      <c r="A1098" s="2" t="s">
        <v>1891</v>
      </c>
      <c r="B1098" s="1" t="s">
        <v>1892</v>
      </c>
      <c r="C1098" s="1" t="s">
        <v>2598</v>
      </c>
      <c r="D1098" s="2" t="s">
        <v>2663</v>
      </c>
      <c r="E1098" s="1" t="s">
        <v>2664</v>
      </c>
      <c r="F1098" s="1" t="s">
        <v>3359</v>
      </c>
      <c r="G1098" s="1" t="s">
        <v>3770</v>
      </c>
    </row>
    <row r="1099">
      <c r="A1099" s="2" t="s">
        <v>1891</v>
      </c>
      <c r="B1099" s="1" t="s">
        <v>1892</v>
      </c>
      <c r="C1099" s="1" t="s">
        <v>2598</v>
      </c>
      <c r="D1099" s="2" t="s">
        <v>3771</v>
      </c>
      <c r="E1099" s="1" t="s">
        <v>3772</v>
      </c>
      <c r="F1099" s="1" t="s">
        <v>3758</v>
      </c>
      <c r="G1099" s="1" t="s">
        <v>3359</v>
      </c>
    </row>
    <row r="1100">
      <c r="A1100" s="2" t="s">
        <v>1891</v>
      </c>
      <c r="B1100" s="1" t="s">
        <v>1892</v>
      </c>
      <c r="C1100" s="1" t="s">
        <v>2598</v>
      </c>
      <c r="D1100" s="2" t="s">
        <v>3773</v>
      </c>
      <c r="E1100" s="1" t="s">
        <v>3774</v>
      </c>
      <c r="F1100" s="1" t="s">
        <v>3770</v>
      </c>
      <c r="G1100" s="1" t="s">
        <v>3759</v>
      </c>
    </row>
    <row r="1101">
      <c r="A1101" s="2" t="s">
        <v>1891</v>
      </c>
      <c r="B1101" s="1" t="s">
        <v>1892</v>
      </c>
      <c r="C1101" s="1" t="s">
        <v>2598</v>
      </c>
      <c r="D1101" s="2" t="s">
        <v>2985</v>
      </c>
      <c r="E1101" s="1" t="s">
        <v>2986</v>
      </c>
      <c r="F1101" s="1" t="s">
        <v>3766</v>
      </c>
    </row>
    <row r="1102">
      <c r="A1102" s="2" t="s">
        <v>1891</v>
      </c>
      <c r="B1102" s="1" t="s">
        <v>1892</v>
      </c>
      <c r="C1102" s="1" t="s">
        <v>2598</v>
      </c>
      <c r="D1102" s="2" t="s">
        <v>3775</v>
      </c>
      <c r="E1102" s="1" t="s">
        <v>3776</v>
      </c>
      <c r="F1102" s="1" t="s">
        <v>3759</v>
      </c>
      <c r="G1102" s="1" t="s">
        <v>3046</v>
      </c>
    </row>
    <row r="1103">
      <c r="A1103" s="2" t="s">
        <v>1907</v>
      </c>
      <c r="B1103" s="1" t="s">
        <v>1908</v>
      </c>
      <c r="C1103" s="1" t="s">
        <v>2589</v>
      </c>
      <c r="D1103" s="2" t="s">
        <v>2611</v>
      </c>
      <c r="E1103" s="1" t="s">
        <v>2612</v>
      </c>
      <c r="F1103" s="1" t="s">
        <v>3777</v>
      </c>
      <c r="G1103" s="1" t="s">
        <v>3778</v>
      </c>
    </row>
    <row r="1104">
      <c r="A1104" s="2" t="s">
        <v>1907</v>
      </c>
      <c r="B1104" s="1" t="s">
        <v>1908</v>
      </c>
      <c r="C1104" s="1" t="s">
        <v>2589</v>
      </c>
      <c r="D1104" s="2" t="s">
        <v>2603</v>
      </c>
      <c r="E1104" s="1" t="s">
        <v>2604</v>
      </c>
      <c r="F1104" s="1" t="s">
        <v>3779</v>
      </c>
      <c r="G1104" s="1" t="s">
        <v>3777</v>
      </c>
    </row>
    <row r="1105">
      <c r="A1105" s="2" t="s">
        <v>1907</v>
      </c>
      <c r="B1105" s="1" t="s">
        <v>1908</v>
      </c>
      <c r="C1105" s="1" t="s">
        <v>2589</v>
      </c>
      <c r="D1105" s="2" t="s">
        <v>2605</v>
      </c>
      <c r="E1105" s="1" t="s">
        <v>2606</v>
      </c>
      <c r="F1105" s="1" t="s">
        <v>3648</v>
      </c>
      <c r="G1105" s="1" t="s">
        <v>3778</v>
      </c>
    </row>
    <row r="1106">
      <c r="A1106" s="2" t="s">
        <v>1907</v>
      </c>
      <c r="B1106" s="1" t="s">
        <v>1908</v>
      </c>
      <c r="C1106" s="1" t="s">
        <v>2589</v>
      </c>
      <c r="D1106" s="2" t="s">
        <v>2608</v>
      </c>
      <c r="E1106" s="1" t="s">
        <v>2290</v>
      </c>
      <c r="F1106" s="1" t="s">
        <v>2442</v>
      </c>
      <c r="G1106" s="1" t="s">
        <v>3779</v>
      </c>
    </row>
    <row r="1107">
      <c r="A1107" s="2" t="s">
        <v>1907</v>
      </c>
      <c r="B1107" s="1" t="s">
        <v>1908</v>
      </c>
      <c r="C1107" s="1" t="s">
        <v>2613</v>
      </c>
      <c r="D1107" s="2" t="s">
        <v>2690</v>
      </c>
      <c r="E1107" s="1" t="s">
        <v>2691</v>
      </c>
      <c r="F1107" s="1" t="s">
        <v>2443</v>
      </c>
      <c r="G1107" s="1" t="s">
        <v>3779</v>
      </c>
    </row>
    <row r="1108">
      <c r="A1108" s="2" t="s">
        <v>1907</v>
      </c>
      <c r="B1108" s="1" t="s">
        <v>1908</v>
      </c>
      <c r="C1108" s="1" t="s">
        <v>2613</v>
      </c>
      <c r="D1108" s="2" t="s">
        <v>2408</v>
      </c>
      <c r="E1108" s="1" t="s">
        <v>2409</v>
      </c>
      <c r="F1108" s="1" t="s">
        <v>2442</v>
      </c>
      <c r="G1108" s="1" t="s">
        <v>2443</v>
      </c>
    </row>
    <row r="1109">
      <c r="A1109" s="2" t="s">
        <v>1907</v>
      </c>
      <c r="B1109" s="1" t="s">
        <v>1908</v>
      </c>
      <c r="C1109" s="1" t="s">
        <v>2598</v>
      </c>
      <c r="D1109" s="2" t="s">
        <v>2637</v>
      </c>
      <c r="E1109" s="1" t="s">
        <v>2638</v>
      </c>
      <c r="F1109" s="1" t="s">
        <v>2442</v>
      </c>
      <c r="G1109" s="1" t="s">
        <v>2443</v>
      </c>
    </row>
    <row r="1110">
      <c r="A1110" s="2" t="s">
        <v>1907</v>
      </c>
      <c r="B1110" s="1" t="s">
        <v>1908</v>
      </c>
      <c r="C1110" s="1" t="s">
        <v>2598</v>
      </c>
      <c r="D1110" s="2" t="s">
        <v>3780</v>
      </c>
      <c r="E1110" s="1" t="s">
        <v>3781</v>
      </c>
      <c r="F1110" s="1" t="s">
        <v>3777</v>
      </c>
      <c r="G1110" s="1" t="s">
        <v>3778</v>
      </c>
    </row>
    <row r="1111">
      <c r="A1111" s="2" t="s">
        <v>1907</v>
      </c>
      <c r="B1111" s="1" t="s">
        <v>1908</v>
      </c>
      <c r="C1111" s="1" t="s">
        <v>2598</v>
      </c>
      <c r="D1111" s="2" t="s">
        <v>2701</v>
      </c>
      <c r="E1111" s="1" t="s">
        <v>2702</v>
      </c>
      <c r="F1111" s="1" t="s">
        <v>2443</v>
      </c>
      <c r="G1111" s="1" t="s">
        <v>3779</v>
      </c>
    </row>
    <row r="1112">
      <c r="A1112" s="2" t="s">
        <v>1907</v>
      </c>
      <c r="B1112" s="1" t="s">
        <v>1908</v>
      </c>
      <c r="C1112" s="1" t="s">
        <v>2598</v>
      </c>
      <c r="D1112" s="2" t="s">
        <v>3782</v>
      </c>
      <c r="E1112" s="1" t="s">
        <v>3783</v>
      </c>
      <c r="F1112" s="1" t="s">
        <v>3779</v>
      </c>
      <c r="G1112" s="1" t="s">
        <v>3777</v>
      </c>
    </row>
    <row r="1113">
      <c r="A1113" s="2" t="s">
        <v>1332</v>
      </c>
      <c r="B1113" s="1" t="s">
        <v>1333</v>
      </c>
      <c r="C1113" s="1" t="s">
        <v>2589</v>
      </c>
      <c r="D1113" s="2" t="s">
        <v>2675</v>
      </c>
      <c r="E1113" s="1" t="s">
        <v>2676</v>
      </c>
    </row>
    <row r="1114">
      <c r="A1114" s="2" t="s">
        <v>1332</v>
      </c>
      <c r="B1114" s="1" t="s">
        <v>1333</v>
      </c>
      <c r="C1114" s="1" t="s">
        <v>2589</v>
      </c>
      <c r="D1114" s="2" t="s">
        <v>2630</v>
      </c>
      <c r="E1114" s="1" t="s">
        <v>2631</v>
      </c>
    </row>
    <row r="1115">
      <c r="A1115" s="2" t="s">
        <v>1332</v>
      </c>
      <c r="B1115" s="1" t="s">
        <v>1333</v>
      </c>
      <c r="C1115" s="1" t="s">
        <v>2589</v>
      </c>
      <c r="D1115" s="2" t="s">
        <v>2789</v>
      </c>
      <c r="E1115" s="1" t="s">
        <v>2790</v>
      </c>
      <c r="F1115" s="1" t="s">
        <v>2287</v>
      </c>
    </row>
    <row r="1116">
      <c r="A1116" s="2" t="s">
        <v>1332</v>
      </c>
      <c r="B1116" s="1" t="s">
        <v>1333</v>
      </c>
      <c r="C1116" s="1" t="s">
        <v>2589</v>
      </c>
      <c r="D1116" s="2" t="s">
        <v>2611</v>
      </c>
      <c r="E1116" s="1" t="s">
        <v>2612</v>
      </c>
    </row>
    <row r="1117">
      <c r="A1117" s="2" t="s">
        <v>1332</v>
      </c>
      <c r="B1117" s="1" t="s">
        <v>1333</v>
      </c>
      <c r="C1117" s="1" t="s">
        <v>2589</v>
      </c>
      <c r="D1117" s="2" t="s">
        <v>2639</v>
      </c>
      <c r="E1117" s="1" t="s">
        <v>2640</v>
      </c>
      <c r="F1117" s="1" t="s">
        <v>3784</v>
      </c>
    </row>
    <row r="1118">
      <c r="A1118" s="2" t="s">
        <v>1332</v>
      </c>
      <c r="B1118" s="1" t="s">
        <v>1333</v>
      </c>
      <c r="C1118" s="1" t="s">
        <v>2598</v>
      </c>
      <c r="D1118" s="2" t="s">
        <v>3785</v>
      </c>
      <c r="E1118" s="1" t="s">
        <v>3786</v>
      </c>
    </row>
    <row r="1119">
      <c r="A1119" s="2" t="s">
        <v>1332</v>
      </c>
      <c r="B1119" s="1" t="s">
        <v>1333</v>
      </c>
      <c r="C1119" s="1" t="s">
        <v>2598</v>
      </c>
      <c r="D1119" s="2" t="s">
        <v>3787</v>
      </c>
      <c r="E1119" s="1" t="s">
        <v>3788</v>
      </c>
      <c r="F1119" s="1" t="s">
        <v>803</v>
      </c>
    </row>
    <row r="1120">
      <c r="A1120" s="2" t="s">
        <v>1332</v>
      </c>
      <c r="B1120" s="1" t="s">
        <v>1333</v>
      </c>
      <c r="C1120" s="1" t="s">
        <v>2598</v>
      </c>
      <c r="D1120" s="2" t="s">
        <v>3789</v>
      </c>
      <c r="E1120" s="1" t="s">
        <v>3790</v>
      </c>
    </row>
    <row r="1121">
      <c r="A1121" s="2" t="s">
        <v>1332</v>
      </c>
      <c r="B1121" s="1" t="s">
        <v>1333</v>
      </c>
      <c r="C1121" s="1" t="s">
        <v>2598</v>
      </c>
      <c r="D1121" s="2" t="s">
        <v>3104</v>
      </c>
      <c r="E1121" s="1" t="s">
        <v>3105</v>
      </c>
      <c r="F1121" s="1" t="s">
        <v>3791</v>
      </c>
    </row>
    <row r="1122">
      <c r="A1122" s="2" t="s">
        <v>1332</v>
      </c>
      <c r="B1122" s="1" t="s">
        <v>1333</v>
      </c>
      <c r="C1122" s="1" t="s">
        <v>2598</v>
      </c>
      <c r="D1122" s="2" t="s">
        <v>2797</v>
      </c>
      <c r="E1122" s="1" t="s">
        <v>2798</v>
      </c>
      <c r="F1122" s="1" t="s">
        <v>3791</v>
      </c>
    </row>
    <row r="1123">
      <c r="A1123" s="2" t="s">
        <v>1332</v>
      </c>
      <c r="B1123" s="1" t="s">
        <v>1333</v>
      </c>
      <c r="C1123" s="1" t="s">
        <v>2598</v>
      </c>
      <c r="D1123" s="2" t="s">
        <v>2818</v>
      </c>
      <c r="E1123" s="1" t="s">
        <v>2819</v>
      </c>
    </row>
    <row r="1124">
      <c r="A1124" s="2" t="s">
        <v>1332</v>
      </c>
      <c r="B1124" s="1" t="s">
        <v>1333</v>
      </c>
      <c r="C1124" s="1" t="s">
        <v>2598</v>
      </c>
      <c r="D1124" s="2" t="s">
        <v>3792</v>
      </c>
      <c r="E1124" s="1" t="s">
        <v>3793</v>
      </c>
    </row>
    <row r="1125">
      <c r="A1125" s="2" t="s">
        <v>1563</v>
      </c>
      <c r="B1125" s="1" t="s">
        <v>1564</v>
      </c>
      <c r="C1125" s="1" t="s">
        <v>2589</v>
      </c>
      <c r="D1125" s="2" t="s">
        <v>2639</v>
      </c>
      <c r="E1125" s="1" t="s">
        <v>2640</v>
      </c>
      <c r="F1125" s="1" t="s">
        <v>3794</v>
      </c>
    </row>
    <row r="1126">
      <c r="A1126" s="2" t="s">
        <v>1563</v>
      </c>
      <c r="B1126" s="1" t="s">
        <v>1564</v>
      </c>
      <c r="C1126" s="1" t="s">
        <v>2589</v>
      </c>
      <c r="D1126" s="2" t="s">
        <v>2714</v>
      </c>
      <c r="E1126" s="1" t="s">
        <v>2715</v>
      </c>
      <c r="F1126" s="1" t="s">
        <v>3109</v>
      </c>
      <c r="G1126" s="1" t="s">
        <v>3795</v>
      </c>
    </row>
    <row r="1127">
      <c r="A1127" s="2" t="s">
        <v>1563</v>
      </c>
      <c r="B1127" s="1" t="s">
        <v>1564</v>
      </c>
      <c r="C1127" s="1" t="s">
        <v>2589</v>
      </c>
      <c r="D1127" s="2" t="s">
        <v>2603</v>
      </c>
      <c r="E1127" s="1" t="s">
        <v>2604</v>
      </c>
      <c r="F1127" s="1" t="s">
        <v>3795</v>
      </c>
      <c r="G1127" s="1" t="s">
        <v>1197</v>
      </c>
    </row>
    <row r="1128">
      <c r="A1128" s="2" t="s">
        <v>1563</v>
      </c>
      <c r="B1128" s="1" t="s">
        <v>1564</v>
      </c>
      <c r="C1128" s="1" t="s">
        <v>2589</v>
      </c>
      <c r="D1128" s="2" t="s">
        <v>2963</v>
      </c>
      <c r="E1128" s="1" t="s">
        <v>359</v>
      </c>
      <c r="F1128" s="1" t="s">
        <v>1197</v>
      </c>
      <c r="G1128" s="1" t="s">
        <v>3796</v>
      </c>
    </row>
    <row r="1129">
      <c r="A1129" s="2" t="s">
        <v>1563</v>
      </c>
      <c r="B1129" s="1" t="s">
        <v>1564</v>
      </c>
      <c r="C1129" s="1" t="s">
        <v>2613</v>
      </c>
      <c r="D1129" s="2" t="s">
        <v>3797</v>
      </c>
      <c r="E1129" s="1" t="s">
        <v>3798</v>
      </c>
      <c r="F1129" s="1" t="s">
        <v>1197</v>
      </c>
      <c r="G1129" s="1" t="s">
        <v>3796</v>
      </c>
    </row>
    <row r="1130">
      <c r="A1130" s="2" t="s">
        <v>1563</v>
      </c>
      <c r="B1130" s="1" t="s">
        <v>1564</v>
      </c>
      <c r="C1130" s="1" t="s">
        <v>2598</v>
      </c>
      <c r="D1130" s="2" t="s">
        <v>2741</v>
      </c>
      <c r="E1130" s="1" t="s">
        <v>2742</v>
      </c>
      <c r="F1130" s="1" t="s">
        <v>3109</v>
      </c>
      <c r="G1130" s="1" t="s">
        <v>3795</v>
      </c>
    </row>
    <row r="1131">
      <c r="A1131" s="2" t="s">
        <v>1563</v>
      </c>
      <c r="B1131" s="1" t="s">
        <v>1564</v>
      </c>
      <c r="C1131" s="1" t="s">
        <v>2598</v>
      </c>
      <c r="D1131" s="2" t="s">
        <v>2599</v>
      </c>
      <c r="E1131" s="1" t="s">
        <v>2600</v>
      </c>
      <c r="F1131" s="1" t="s">
        <v>3795</v>
      </c>
      <c r="G1131" s="1" t="s">
        <v>3796</v>
      </c>
    </row>
    <row r="1132">
      <c r="A1132" s="2" t="s">
        <v>302</v>
      </c>
      <c r="B1132" s="1" t="s">
        <v>303</v>
      </c>
      <c r="C1132" s="1" t="s">
        <v>2589</v>
      </c>
      <c r="D1132" s="2" t="s">
        <v>2611</v>
      </c>
      <c r="E1132" s="1" t="s">
        <v>2612</v>
      </c>
      <c r="F1132" s="1" t="s">
        <v>3671</v>
      </c>
      <c r="G1132" s="1" t="s">
        <v>3799</v>
      </c>
    </row>
    <row r="1133">
      <c r="A1133" s="2" t="s">
        <v>302</v>
      </c>
      <c r="B1133" s="1" t="s">
        <v>303</v>
      </c>
      <c r="C1133" s="1" t="s">
        <v>2589</v>
      </c>
      <c r="D1133" s="2" t="s">
        <v>2610</v>
      </c>
      <c r="E1133" s="1" t="s">
        <v>2285</v>
      </c>
      <c r="F1133" s="1" t="s">
        <v>1770</v>
      </c>
      <c r="G1133" s="1" t="s">
        <v>3671</v>
      </c>
    </row>
    <row r="1134">
      <c r="A1134" s="2" t="s">
        <v>302</v>
      </c>
      <c r="B1134" s="1" t="s">
        <v>303</v>
      </c>
      <c r="C1134" s="1" t="s">
        <v>2589</v>
      </c>
      <c r="D1134" s="2" t="s">
        <v>2660</v>
      </c>
      <c r="E1134" s="1" t="s">
        <v>2413</v>
      </c>
      <c r="F1134" s="1" t="s">
        <v>3800</v>
      </c>
      <c r="G1134" s="1" t="s">
        <v>1770</v>
      </c>
    </row>
    <row r="1135">
      <c r="A1135" s="2" t="s">
        <v>302</v>
      </c>
      <c r="B1135" s="1" t="s">
        <v>303</v>
      </c>
      <c r="C1135" s="1" t="s">
        <v>2589</v>
      </c>
      <c r="D1135" s="2" t="s">
        <v>2608</v>
      </c>
      <c r="E1135" s="1" t="s">
        <v>2290</v>
      </c>
      <c r="F1135" s="1" t="s">
        <v>2458</v>
      </c>
      <c r="G1135" s="1" t="s">
        <v>3800</v>
      </c>
    </row>
    <row r="1136">
      <c r="A1136" s="2" t="s">
        <v>302</v>
      </c>
      <c r="B1136" s="1" t="s">
        <v>303</v>
      </c>
      <c r="C1136" s="1" t="s">
        <v>2589</v>
      </c>
      <c r="D1136" s="2" t="s">
        <v>2639</v>
      </c>
      <c r="E1136" s="1" t="s">
        <v>2640</v>
      </c>
      <c r="F1136" s="1" t="s">
        <v>3161</v>
      </c>
      <c r="G1136" s="1" t="s">
        <v>3799</v>
      </c>
    </row>
    <row r="1137">
      <c r="A1137" s="2" t="s">
        <v>302</v>
      </c>
      <c r="B1137" s="1" t="s">
        <v>303</v>
      </c>
      <c r="C1137" s="1" t="s">
        <v>2613</v>
      </c>
      <c r="D1137" s="2" t="s">
        <v>3801</v>
      </c>
      <c r="E1137" s="1" t="s">
        <v>3802</v>
      </c>
      <c r="F1137" s="1" t="s">
        <v>3800</v>
      </c>
      <c r="G1137" s="1" t="s">
        <v>1770</v>
      </c>
    </row>
    <row r="1138">
      <c r="A1138" s="2" t="s">
        <v>302</v>
      </c>
      <c r="B1138" s="1" t="s">
        <v>303</v>
      </c>
      <c r="C1138" s="1" t="s">
        <v>2613</v>
      </c>
      <c r="D1138" s="2" t="s">
        <v>2616</v>
      </c>
      <c r="E1138" s="1" t="s">
        <v>2617</v>
      </c>
      <c r="F1138" s="1" t="s">
        <v>3800</v>
      </c>
      <c r="G1138" s="1" t="s">
        <v>3671</v>
      </c>
    </row>
    <row r="1139">
      <c r="A1139" s="2" t="s">
        <v>302</v>
      </c>
      <c r="B1139" s="1" t="s">
        <v>303</v>
      </c>
      <c r="C1139" s="1" t="s">
        <v>2613</v>
      </c>
      <c r="D1139" s="2" t="s">
        <v>2694</v>
      </c>
      <c r="E1139" s="1" t="s">
        <v>2695</v>
      </c>
      <c r="F1139" s="1" t="s">
        <v>2458</v>
      </c>
      <c r="G1139" s="1" t="s">
        <v>3800</v>
      </c>
    </row>
    <row r="1140">
      <c r="A1140" s="2" t="s">
        <v>302</v>
      </c>
      <c r="B1140" s="1" t="s">
        <v>303</v>
      </c>
      <c r="C1140" s="1" t="s">
        <v>2598</v>
      </c>
      <c r="D1140" s="2" t="s">
        <v>2708</v>
      </c>
      <c r="E1140" s="1" t="s">
        <v>2709</v>
      </c>
      <c r="F1140" s="1" t="s">
        <v>2458</v>
      </c>
      <c r="G1140" s="1" t="s">
        <v>3800</v>
      </c>
    </row>
    <row r="1141">
      <c r="A1141" s="2" t="s">
        <v>302</v>
      </c>
      <c r="B1141" s="1" t="s">
        <v>303</v>
      </c>
      <c r="C1141" s="1" t="s">
        <v>2598</v>
      </c>
      <c r="D1141" s="2" t="s">
        <v>3087</v>
      </c>
      <c r="E1141" s="1" t="s">
        <v>3088</v>
      </c>
      <c r="F1141" s="1" t="s">
        <v>3803</v>
      </c>
      <c r="G1141" s="1" t="s">
        <v>3799</v>
      </c>
    </row>
    <row r="1142">
      <c r="A1142" s="2" t="s">
        <v>302</v>
      </c>
      <c r="B1142" s="1" t="s">
        <v>303</v>
      </c>
      <c r="C1142" s="1" t="s">
        <v>2598</v>
      </c>
      <c r="D1142" s="2" t="s">
        <v>2599</v>
      </c>
      <c r="E1142" s="1" t="s">
        <v>2600</v>
      </c>
      <c r="F1142" s="1" t="s">
        <v>3800</v>
      </c>
      <c r="G1142" s="1" t="s">
        <v>1770</v>
      </c>
    </row>
    <row r="1143">
      <c r="A1143" s="2" t="s">
        <v>302</v>
      </c>
      <c r="B1143" s="1" t="s">
        <v>303</v>
      </c>
      <c r="C1143" s="1" t="s">
        <v>2598</v>
      </c>
      <c r="D1143" s="2" t="s">
        <v>2621</v>
      </c>
      <c r="E1143" s="1" t="s">
        <v>2622</v>
      </c>
      <c r="F1143" s="1" t="s">
        <v>1770</v>
      </c>
      <c r="G1143" s="1" t="s">
        <v>3671</v>
      </c>
    </row>
    <row r="1144">
      <c r="A1144" s="2" t="s">
        <v>302</v>
      </c>
      <c r="B1144" s="1" t="s">
        <v>303</v>
      </c>
      <c r="C1144" s="1" t="s">
        <v>2598</v>
      </c>
      <c r="D1144" s="2" t="s">
        <v>3499</v>
      </c>
      <c r="E1144" s="1" t="s">
        <v>3500</v>
      </c>
      <c r="F1144" s="1" t="s">
        <v>3671</v>
      </c>
      <c r="G1144" s="1" t="s">
        <v>3803</v>
      </c>
    </row>
    <row r="1145">
      <c r="A1145" s="2" t="s">
        <v>1711</v>
      </c>
      <c r="B1145" s="1" t="s">
        <v>1712</v>
      </c>
      <c r="C1145" s="1" t="s">
        <v>2589</v>
      </c>
      <c r="D1145" s="2" t="s">
        <v>2634</v>
      </c>
      <c r="E1145" s="1" t="s">
        <v>2635</v>
      </c>
      <c r="F1145" s="1" t="s">
        <v>3804</v>
      </c>
    </row>
    <row r="1146">
      <c r="A1146" s="2" t="s">
        <v>1711</v>
      </c>
      <c r="B1146" s="1" t="s">
        <v>1712</v>
      </c>
      <c r="C1146" s="1" t="s">
        <v>2589</v>
      </c>
      <c r="D1146" s="2" t="s">
        <v>2603</v>
      </c>
      <c r="E1146" s="1" t="s">
        <v>2604</v>
      </c>
      <c r="F1146" s="1" t="s">
        <v>1008</v>
      </c>
    </row>
    <row r="1147">
      <c r="A1147" s="2" t="s">
        <v>1711</v>
      </c>
      <c r="B1147" s="1" t="s">
        <v>1712</v>
      </c>
      <c r="C1147" s="1" t="s">
        <v>2589</v>
      </c>
      <c r="D1147" s="2" t="s">
        <v>2789</v>
      </c>
      <c r="E1147" s="1" t="s">
        <v>2790</v>
      </c>
      <c r="F1147" s="1" t="s">
        <v>3805</v>
      </c>
    </row>
    <row r="1148">
      <c r="A1148" s="2" t="s">
        <v>1711</v>
      </c>
      <c r="B1148" s="1" t="s">
        <v>1712</v>
      </c>
      <c r="C1148" s="1" t="s">
        <v>2613</v>
      </c>
      <c r="D1148" s="2" t="s">
        <v>2955</v>
      </c>
      <c r="E1148" s="1" t="s">
        <v>2956</v>
      </c>
    </row>
    <row r="1149">
      <c r="A1149" s="2" t="s">
        <v>1711</v>
      </c>
      <c r="B1149" s="1" t="s">
        <v>1712</v>
      </c>
      <c r="C1149" s="1" t="s">
        <v>2598</v>
      </c>
      <c r="D1149" s="2" t="s">
        <v>3806</v>
      </c>
      <c r="E1149" s="1" t="s">
        <v>3807</v>
      </c>
    </row>
    <row r="1150">
      <c r="A1150" s="2" t="s">
        <v>1636</v>
      </c>
      <c r="B1150" s="1" t="s">
        <v>1637</v>
      </c>
      <c r="C1150" s="1" t="s">
        <v>2589</v>
      </c>
      <c r="D1150" s="2" t="s">
        <v>2611</v>
      </c>
      <c r="E1150" s="1" t="s">
        <v>2612</v>
      </c>
      <c r="F1150" s="1" t="s">
        <v>3808</v>
      </c>
      <c r="G1150" s="1" t="s">
        <v>3809</v>
      </c>
    </row>
    <row r="1151">
      <c r="A1151" s="2" t="s">
        <v>1636</v>
      </c>
      <c r="B1151" s="1" t="s">
        <v>1637</v>
      </c>
      <c r="C1151" s="1" t="s">
        <v>2589</v>
      </c>
      <c r="D1151" s="2" t="s">
        <v>2639</v>
      </c>
      <c r="E1151" s="1" t="s">
        <v>2640</v>
      </c>
      <c r="F1151" s="1" t="s">
        <v>2274</v>
      </c>
      <c r="G1151" s="1" t="s">
        <v>3809</v>
      </c>
    </row>
    <row r="1152">
      <c r="A1152" s="2" t="s">
        <v>1636</v>
      </c>
      <c r="B1152" s="1" t="s">
        <v>1637</v>
      </c>
      <c r="C1152" s="1" t="s">
        <v>2589</v>
      </c>
      <c r="D1152" s="2" t="s">
        <v>2603</v>
      </c>
      <c r="E1152" s="1" t="s">
        <v>2604</v>
      </c>
      <c r="F1152" s="1" t="s">
        <v>3810</v>
      </c>
      <c r="G1152" s="1" t="s">
        <v>3811</v>
      </c>
    </row>
    <row r="1153">
      <c r="A1153" s="2" t="s">
        <v>1636</v>
      </c>
      <c r="B1153" s="1" t="s">
        <v>1637</v>
      </c>
      <c r="C1153" s="1" t="s">
        <v>2589</v>
      </c>
      <c r="D1153" s="2" t="s">
        <v>2608</v>
      </c>
      <c r="E1153" s="1" t="s">
        <v>2290</v>
      </c>
      <c r="F1153" s="1" t="s">
        <v>3812</v>
      </c>
      <c r="G1153" s="1" t="s">
        <v>251</v>
      </c>
    </row>
    <row r="1154">
      <c r="A1154" s="2" t="s">
        <v>1636</v>
      </c>
      <c r="B1154" s="1" t="s">
        <v>1637</v>
      </c>
      <c r="C1154" s="1" t="s">
        <v>2613</v>
      </c>
      <c r="D1154" s="2" t="s">
        <v>3594</v>
      </c>
      <c r="E1154" s="1" t="s">
        <v>3595</v>
      </c>
      <c r="F1154" s="1" t="s">
        <v>3812</v>
      </c>
      <c r="G1154" s="1" t="s">
        <v>251</v>
      </c>
    </row>
    <row r="1155">
      <c r="A1155" s="2" t="s">
        <v>1636</v>
      </c>
      <c r="B1155" s="1" t="s">
        <v>1637</v>
      </c>
      <c r="C1155" s="1" t="s">
        <v>2598</v>
      </c>
      <c r="D1155" s="2" t="s">
        <v>3813</v>
      </c>
      <c r="E1155" s="1" t="s">
        <v>3814</v>
      </c>
      <c r="F1155" s="1" t="s">
        <v>3810</v>
      </c>
      <c r="G1155" s="1" t="s">
        <v>3811</v>
      </c>
    </row>
    <row r="1156">
      <c r="A1156" s="2" t="s">
        <v>1636</v>
      </c>
      <c r="B1156" s="1" t="s">
        <v>1637</v>
      </c>
      <c r="C1156" s="1" t="s">
        <v>2598</v>
      </c>
      <c r="D1156" s="2" t="s">
        <v>3600</v>
      </c>
      <c r="E1156" s="1" t="s">
        <v>3601</v>
      </c>
      <c r="F1156" s="1" t="s">
        <v>3812</v>
      </c>
      <c r="G1156" s="1" t="s">
        <v>251</v>
      </c>
    </row>
    <row r="1157">
      <c r="A1157" s="2" t="s">
        <v>1636</v>
      </c>
      <c r="B1157" s="1" t="s">
        <v>1637</v>
      </c>
      <c r="C1157" s="1" t="s">
        <v>2598</v>
      </c>
      <c r="D1157" s="2" t="s">
        <v>3815</v>
      </c>
      <c r="E1157" s="1" t="s">
        <v>3816</v>
      </c>
      <c r="F1157" s="1" t="s">
        <v>3808</v>
      </c>
      <c r="G1157" s="1" t="s">
        <v>3809</v>
      </c>
    </row>
    <row r="1158">
      <c r="A1158" s="2" t="s">
        <v>696</v>
      </c>
      <c r="B1158" s="1" t="s">
        <v>697</v>
      </c>
      <c r="C1158" s="1" t="s">
        <v>2589</v>
      </c>
      <c r="D1158" s="2" t="s">
        <v>2714</v>
      </c>
      <c r="E1158" s="1" t="s">
        <v>2715</v>
      </c>
    </row>
    <row r="1159">
      <c r="A1159" s="2" t="s">
        <v>696</v>
      </c>
      <c r="B1159" s="1" t="s">
        <v>697</v>
      </c>
      <c r="C1159" s="1" t="s">
        <v>2589</v>
      </c>
      <c r="D1159" s="2" t="s">
        <v>2608</v>
      </c>
      <c r="E1159" s="1" t="s">
        <v>2290</v>
      </c>
      <c r="F1159" s="1" t="s">
        <v>3669</v>
      </c>
      <c r="G1159" s="1" t="s">
        <v>3817</v>
      </c>
    </row>
    <row r="1160">
      <c r="A1160" s="2" t="s">
        <v>696</v>
      </c>
      <c r="B1160" s="1" t="s">
        <v>697</v>
      </c>
      <c r="C1160" s="1" t="s">
        <v>2589</v>
      </c>
      <c r="D1160" s="2" t="s">
        <v>2639</v>
      </c>
      <c r="E1160" s="1" t="s">
        <v>2640</v>
      </c>
      <c r="F1160" s="1" t="s">
        <v>3669</v>
      </c>
    </row>
    <row r="1161">
      <c r="A1161" s="2" t="s">
        <v>696</v>
      </c>
      <c r="B1161" s="1" t="s">
        <v>697</v>
      </c>
      <c r="C1161" s="1" t="s">
        <v>2589</v>
      </c>
      <c r="D1161" s="2" t="s">
        <v>2789</v>
      </c>
      <c r="E1161" s="1" t="s">
        <v>2790</v>
      </c>
      <c r="F1161" s="1" t="s">
        <v>3818</v>
      </c>
      <c r="G1161" s="1" t="s">
        <v>3819</v>
      </c>
    </row>
    <row r="1162">
      <c r="A1162" s="2" t="s">
        <v>696</v>
      </c>
      <c r="B1162" s="1" t="s">
        <v>697</v>
      </c>
      <c r="C1162" s="1" t="s">
        <v>2613</v>
      </c>
      <c r="D1162" s="2" t="s">
        <v>3033</v>
      </c>
      <c r="E1162" s="1" t="s">
        <v>3010</v>
      </c>
    </row>
    <row r="1163">
      <c r="A1163" s="2" t="s">
        <v>696</v>
      </c>
      <c r="B1163" s="1" t="s">
        <v>697</v>
      </c>
      <c r="C1163" s="1" t="s">
        <v>2613</v>
      </c>
      <c r="D1163" s="2" t="s">
        <v>2283</v>
      </c>
      <c r="E1163" s="1" t="s">
        <v>2284</v>
      </c>
      <c r="F1163" s="1" t="s">
        <v>1321</v>
      </c>
      <c r="G1163" s="1" t="s">
        <v>3817</v>
      </c>
    </row>
    <row r="1164">
      <c r="A1164" s="2" t="s">
        <v>696</v>
      </c>
      <c r="B1164" s="1" t="s">
        <v>697</v>
      </c>
      <c r="C1164" s="1" t="s">
        <v>2598</v>
      </c>
      <c r="D1164" s="2" t="s">
        <v>2653</v>
      </c>
      <c r="E1164" s="1" t="s">
        <v>2654</v>
      </c>
    </row>
    <row r="1165">
      <c r="A1165" s="2" t="s">
        <v>696</v>
      </c>
      <c r="B1165" s="1" t="s">
        <v>697</v>
      </c>
      <c r="C1165" s="1" t="s">
        <v>2598</v>
      </c>
      <c r="D1165" s="2" t="s">
        <v>2857</v>
      </c>
      <c r="E1165" s="1" t="s">
        <v>2858</v>
      </c>
    </row>
    <row r="1166">
      <c r="A1166" s="2" t="s">
        <v>696</v>
      </c>
      <c r="B1166" s="1" t="s">
        <v>697</v>
      </c>
      <c r="C1166" s="1" t="s">
        <v>2598</v>
      </c>
      <c r="D1166" s="2" t="s">
        <v>2955</v>
      </c>
      <c r="E1166" s="1" t="s">
        <v>2956</v>
      </c>
      <c r="F1166" s="1" t="s">
        <v>3817</v>
      </c>
      <c r="G1166" s="1" t="s">
        <v>3819</v>
      </c>
    </row>
    <row r="1167">
      <c r="A1167" s="2" t="s">
        <v>696</v>
      </c>
      <c r="B1167" s="1" t="s">
        <v>697</v>
      </c>
      <c r="C1167" s="1" t="s">
        <v>2598</v>
      </c>
      <c r="D1167" s="2" t="s">
        <v>2741</v>
      </c>
      <c r="E1167" s="1" t="s">
        <v>2742</v>
      </c>
      <c r="F1167" s="1" t="s">
        <v>1321</v>
      </c>
      <c r="G1167" s="1" t="s">
        <v>3817</v>
      </c>
    </row>
    <row r="1168">
      <c r="A1168" s="2" t="s">
        <v>271</v>
      </c>
      <c r="B1168" s="1" t="s">
        <v>272</v>
      </c>
      <c r="C1168" s="1" t="s">
        <v>2589</v>
      </c>
      <c r="D1168" s="2" t="s">
        <v>2807</v>
      </c>
      <c r="E1168" s="1" t="s">
        <v>741</v>
      </c>
    </row>
    <row r="1169">
      <c r="A1169" s="2" t="s">
        <v>271</v>
      </c>
      <c r="B1169" s="1" t="s">
        <v>272</v>
      </c>
      <c r="C1169" s="1" t="s">
        <v>2589</v>
      </c>
      <c r="D1169" s="2" t="s">
        <v>2639</v>
      </c>
      <c r="E1169" s="1" t="s">
        <v>2640</v>
      </c>
      <c r="F1169" s="1" t="s">
        <v>3820</v>
      </c>
      <c r="G1169" s="1" t="s">
        <v>3821</v>
      </c>
    </row>
    <row r="1170">
      <c r="A1170" s="2" t="s">
        <v>271</v>
      </c>
      <c r="B1170" s="1" t="s">
        <v>272</v>
      </c>
      <c r="C1170" s="1" t="s">
        <v>2589</v>
      </c>
      <c r="D1170" s="2" t="s">
        <v>2608</v>
      </c>
      <c r="E1170" s="1" t="s">
        <v>2290</v>
      </c>
      <c r="F1170" s="1" t="s">
        <v>3822</v>
      </c>
      <c r="G1170" s="1" t="s">
        <v>2450</v>
      </c>
    </row>
    <row r="1171">
      <c r="A1171" s="2" t="s">
        <v>271</v>
      </c>
      <c r="B1171" s="1" t="s">
        <v>272</v>
      </c>
      <c r="C1171" s="1" t="s">
        <v>2589</v>
      </c>
      <c r="D1171" s="2" t="s">
        <v>2611</v>
      </c>
      <c r="E1171" s="1" t="s">
        <v>2612</v>
      </c>
      <c r="F1171" s="1" t="s">
        <v>3145</v>
      </c>
      <c r="G1171" s="1" t="s">
        <v>3821</v>
      </c>
    </row>
    <row r="1172">
      <c r="A1172" s="2" t="s">
        <v>271</v>
      </c>
      <c r="B1172" s="1" t="s">
        <v>272</v>
      </c>
      <c r="C1172" s="1" t="s">
        <v>2589</v>
      </c>
      <c r="D1172" s="2" t="s">
        <v>3218</v>
      </c>
      <c r="E1172" s="1" t="s">
        <v>3219</v>
      </c>
      <c r="F1172" s="1" t="s">
        <v>2450</v>
      </c>
      <c r="G1172" s="1" t="s">
        <v>3145</v>
      </c>
    </row>
    <row r="1173">
      <c r="A1173" s="2" t="s">
        <v>271</v>
      </c>
      <c r="B1173" s="1" t="s">
        <v>272</v>
      </c>
      <c r="C1173" s="1" t="s">
        <v>2613</v>
      </c>
      <c r="D1173" s="2" t="s">
        <v>2694</v>
      </c>
      <c r="E1173" s="1" t="s">
        <v>2695</v>
      </c>
      <c r="F1173" s="1" t="s">
        <v>3822</v>
      </c>
      <c r="G1173" s="1" t="s">
        <v>2449</v>
      </c>
    </row>
    <row r="1174">
      <c r="A1174" s="2" t="s">
        <v>271</v>
      </c>
      <c r="B1174" s="1" t="s">
        <v>272</v>
      </c>
      <c r="C1174" s="1" t="s">
        <v>2613</v>
      </c>
      <c r="D1174" s="2" t="s">
        <v>2408</v>
      </c>
      <c r="E1174" s="1" t="s">
        <v>2409</v>
      </c>
      <c r="F1174" s="1" t="s">
        <v>3823</v>
      </c>
      <c r="G1174" s="1" t="s">
        <v>2450</v>
      </c>
    </row>
    <row r="1175">
      <c r="A1175" s="2" t="s">
        <v>271</v>
      </c>
      <c r="B1175" s="1" t="s">
        <v>272</v>
      </c>
      <c r="C1175" s="1" t="s">
        <v>2598</v>
      </c>
      <c r="D1175" s="2" t="s">
        <v>3824</v>
      </c>
      <c r="E1175" s="1" t="s">
        <v>3825</v>
      </c>
      <c r="F1175" s="1" t="s">
        <v>2450</v>
      </c>
      <c r="G1175" s="1" t="s">
        <v>3145</v>
      </c>
    </row>
    <row r="1176">
      <c r="A1176" s="2" t="s">
        <v>271</v>
      </c>
      <c r="B1176" s="1" t="s">
        <v>272</v>
      </c>
      <c r="C1176" s="1" t="s">
        <v>2598</v>
      </c>
      <c r="D1176" s="2" t="s">
        <v>3826</v>
      </c>
      <c r="E1176" s="1" t="s">
        <v>3827</v>
      </c>
      <c r="F1176" s="1" t="s">
        <v>3828</v>
      </c>
      <c r="G1176" s="1" t="s">
        <v>3821</v>
      </c>
    </row>
    <row r="1177">
      <c r="A1177" s="2" t="s">
        <v>271</v>
      </c>
      <c r="B1177" s="1" t="s">
        <v>272</v>
      </c>
      <c r="C1177" s="1" t="s">
        <v>2598</v>
      </c>
      <c r="D1177" s="2" t="s">
        <v>2708</v>
      </c>
      <c r="E1177" s="1" t="s">
        <v>2709</v>
      </c>
      <c r="F1177" s="1" t="s">
        <v>3822</v>
      </c>
      <c r="G1177" s="1" t="s">
        <v>2449</v>
      </c>
    </row>
    <row r="1178">
      <c r="A1178" s="2" t="s">
        <v>271</v>
      </c>
      <c r="B1178" s="1" t="s">
        <v>272</v>
      </c>
      <c r="C1178" s="1" t="s">
        <v>2598</v>
      </c>
      <c r="D1178" s="2" t="s">
        <v>3615</v>
      </c>
      <c r="E1178" s="1" t="s">
        <v>3616</v>
      </c>
      <c r="F1178" s="1" t="s">
        <v>3145</v>
      </c>
      <c r="G1178" s="1" t="s">
        <v>3828</v>
      </c>
    </row>
    <row r="1179">
      <c r="A1179" s="2" t="s">
        <v>271</v>
      </c>
      <c r="B1179" s="1" t="s">
        <v>272</v>
      </c>
      <c r="C1179" s="1" t="s">
        <v>2598</v>
      </c>
      <c r="D1179" s="2" t="s">
        <v>2637</v>
      </c>
      <c r="E1179" s="1" t="s">
        <v>2638</v>
      </c>
      <c r="F1179" s="1" t="s">
        <v>2449</v>
      </c>
      <c r="G1179" s="1" t="s">
        <v>2450</v>
      </c>
    </row>
    <row r="1180">
      <c r="A1180" s="2" t="s">
        <v>1915</v>
      </c>
      <c r="B1180" s="1" t="s">
        <v>1916</v>
      </c>
      <c r="C1180" s="1" t="s">
        <v>2589</v>
      </c>
      <c r="D1180" s="2" t="s">
        <v>2909</v>
      </c>
      <c r="E1180" s="1" t="s">
        <v>2910</v>
      </c>
      <c r="F1180" s="1" t="s">
        <v>3002</v>
      </c>
      <c r="G1180" s="1" t="s">
        <v>296</v>
      </c>
    </row>
    <row r="1181">
      <c r="A1181" s="2" t="s">
        <v>1915</v>
      </c>
      <c r="B1181" s="1" t="s">
        <v>1916</v>
      </c>
      <c r="C1181" s="1" t="s">
        <v>2589</v>
      </c>
      <c r="D1181" s="2" t="s">
        <v>3606</v>
      </c>
      <c r="E1181" s="1" t="s">
        <v>3607</v>
      </c>
      <c r="F1181" s="1" t="s">
        <v>3829</v>
      </c>
      <c r="G1181" s="1" t="s">
        <v>3830</v>
      </c>
    </row>
    <row r="1182">
      <c r="A1182" s="2" t="s">
        <v>2003</v>
      </c>
      <c r="B1182" s="1" t="s">
        <v>2004</v>
      </c>
      <c r="C1182" s="1" t="s">
        <v>2589</v>
      </c>
      <c r="D1182" s="2" t="s">
        <v>3716</v>
      </c>
      <c r="E1182" s="1" t="s">
        <v>936</v>
      </c>
    </row>
    <row r="1183">
      <c r="A1183" s="2" t="s">
        <v>2003</v>
      </c>
      <c r="B1183" s="1" t="s">
        <v>2004</v>
      </c>
      <c r="C1183" s="1" t="s">
        <v>2589</v>
      </c>
      <c r="D1183" s="2" t="s">
        <v>2594</v>
      </c>
      <c r="E1183" s="1" t="s">
        <v>2595</v>
      </c>
    </row>
    <row r="1184">
      <c r="A1184" s="2" t="s">
        <v>2003</v>
      </c>
      <c r="B1184" s="1" t="s">
        <v>2004</v>
      </c>
      <c r="C1184" s="1" t="s">
        <v>2598</v>
      </c>
      <c r="D1184" s="2" t="s">
        <v>2887</v>
      </c>
      <c r="E1184" s="1" t="s">
        <v>2888</v>
      </c>
    </row>
    <row r="1185">
      <c r="A1185" s="2" t="s">
        <v>1497</v>
      </c>
      <c r="B1185" s="1" t="s">
        <v>1498</v>
      </c>
      <c r="C1185" s="1" t="s">
        <v>2589</v>
      </c>
      <c r="D1185" s="2" t="s">
        <v>2639</v>
      </c>
      <c r="E1185" s="1" t="s">
        <v>2640</v>
      </c>
      <c r="F1185" s="1" t="s">
        <v>2947</v>
      </c>
      <c r="G1185" s="1" t="s">
        <v>3831</v>
      </c>
    </row>
    <row r="1186">
      <c r="A1186" s="2" t="s">
        <v>1497</v>
      </c>
      <c r="B1186" s="1" t="s">
        <v>1498</v>
      </c>
      <c r="C1186" s="1" t="s">
        <v>2589</v>
      </c>
      <c r="D1186" s="2" t="s">
        <v>2611</v>
      </c>
      <c r="E1186" s="1" t="s">
        <v>2612</v>
      </c>
      <c r="F1186" s="1" t="s">
        <v>3832</v>
      </c>
      <c r="G1186" s="1" t="s">
        <v>3831</v>
      </c>
    </row>
    <row r="1187">
      <c r="A1187" s="2" t="s">
        <v>1497</v>
      </c>
      <c r="B1187" s="1" t="s">
        <v>1498</v>
      </c>
      <c r="C1187" s="1" t="s">
        <v>2589</v>
      </c>
      <c r="D1187" s="2" t="s">
        <v>2603</v>
      </c>
      <c r="E1187" s="1" t="s">
        <v>2604</v>
      </c>
      <c r="F1187" s="1" t="s">
        <v>3833</v>
      </c>
      <c r="G1187" s="1" t="s">
        <v>3832</v>
      </c>
    </row>
    <row r="1188">
      <c r="A1188" s="2" t="s">
        <v>1497</v>
      </c>
      <c r="B1188" s="1" t="s">
        <v>1498</v>
      </c>
      <c r="C1188" s="1" t="s">
        <v>2589</v>
      </c>
      <c r="D1188" s="2" t="s">
        <v>2608</v>
      </c>
      <c r="E1188" s="1" t="s">
        <v>2290</v>
      </c>
      <c r="F1188" s="1" t="s">
        <v>3834</v>
      </c>
      <c r="G1188" s="1" t="s">
        <v>3833</v>
      </c>
    </row>
    <row r="1189">
      <c r="A1189" s="2" t="s">
        <v>1497</v>
      </c>
      <c r="B1189" s="1" t="s">
        <v>1498</v>
      </c>
      <c r="C1189" s="1" t="s">
        <v>2613</v>
      </c>
      <c r="D1189" s="2" t="s">
        <v>3033</v>
      </c>
      <c r="E1189" s="1" t="s">
        <v>3010</v>
      </c>
      <c r="F1189" s="1" t="s">
        <v>2470</v>
      </c>
      <c r="G1189" s="1" t="s">
        <v>3833</v>
      </c>
    </row>
    <row r="1190">
      <c r="A1190" s="2" t="s">
        <v>1497</v>
      </c>
      <c r="B1190" s="1" t="s">
        <v>1498</v>
      </c>
      <c r="C1190" s="1" t="s">
        <v>2613</v>
      </c>
      <c r="D1190" s="2" t="s">
        <v>2408</v>
      </c>
      <c r="E1190" s="1" t="s">
        <v>2409</v>
      </c>
      <c r="F1190" s="1" t="s">
        <v>2469</v>
      </c>
      <c r="G1190" s="1" t="s">
        <v>2470</v>
      </c>
    </row>
    <row r="1191">
      <c r="A1191" s="2" t="s">
        <v>1497</v>
      </c>
      <c r="B1191" s="1" t="s">
        <v>1498</v>
      </c>
      <c r="C1191" s="1" t="s">
        <v>2613</v>
      </c>
      <c r="D1191" s="2" t="s">
        <v>2616</v>
      </c>
      <c r="E1191" s="1" t="s">
        <v>2617</v>
      </c>
      <c r="F1191" s="1" t="s">
        <v>3834</v>
      </c>
      <c r="G1191" s="1" t="s">
        <v>2469</v>
      </c>
    </row>
    <row r="1192">
      <c r="A1192" s="2" t="s">
        <v>1497</v>
      </c>
      <c r="B1192" s="1" t="s">
        <v>1498</v>
      </c>
      <c r="C1192" s="1" t="s">
        <v>2598</v>
      </c>
      <c r="D1192" s="2" t="s">
        <v>2637</v>
      </c>
      <c r="E1192" s="1" t="s">
        <v>2638</v>
      </c>
      <c r="F1192" s="1" t="s">
        <v>3835</v>
      </c>
      <c r="G1192" s="1" t="s">
        <v>3832</v>
      </c>
    </row>
    <row r="1193">
      <c r="A1193" s="2" t="s">
        <v>1497</v>
      </c>
      <c r="B1193" s="1" t="s">
        <v>1498</v>
      </c>
      <c r="C1193" s="1" t="s">
        <v>2598</v>
      </c>
      <c r="D1193" s="2" t="s">
        <v>3690</v>
      </c>
      <c r="E1193" s="1" t="s">
        <v>3691</v>
      </c>
      <c r="F1193" s="1" t="s">
        <v>3836</v>
      </c>
      <c r="G1193" s="1" t="s">
        <v>3835</v>
      </c>
    </row>
    <row r="1194">
      <c r="A1194" s="2" t="s">
        <v>1497</v>
      </c>
      <c r="B1194" s="1" t="s">
        <v>1498</v>
      </c>
      <c r="C1194" s="1" t="s">
        <v>2598</v>
      </c>
      <c r="D1194" s="2" t="s">
        <v>3837</v>
      </c>
      <c r="E1194" s="1" t="s">
        <v>3838</v>
      </c>
      <c r="F1194" s="1" t="s">
        <v>3833</v>
      </c>
      <c r="G1194" s="1" t="s">
        <v>3836</v>
      </c>
    </row>
    <row r="1195">
      <c r="A1195" s="2" t="s">
        <v>1497</v>
      </c>
      <c r="B1195" s="1" t="s">
        <v>1498</v>
      </c>
      <c r="C1195" s="1" t="s">
        <v>2598</v>
      </c>
      <c r="D1195" s="2" t="s">
        <v>3839</v>
      </c>
      <c r="E1195" s="1" t="s">
        <v>3840</v>
      </c>
      <c r="F1195" s="1" t="s">
        <v>3832</v>
      </c>
      <c r="G1195" s="1" t="s">
        <v>3841</v>
      </c>
    </row>
    <row r="1196">
      <c r="A1196" s="2" t="s">
        <v>1497</v>
      </c>
      <c r="B1196" s="1" t="s">
        <v>1498</v>
      </c>
      <c r="C1196" s="1" t="s">
        <v>2598</v>
      </c>
      <c r="D1196" s="2" t="s">
        <v>2653</v>
      </c>
      <c r="E1196" s="1" t="s">
        <v>2654</v>
      </c>
      <c r="F1196" s="1" t="s">
        <v>2470</v>
      </c>
      <c r="G1196" s="1" t="s">
        <v>3833</v>
      </c>
    </row>
    <row r="1197">
      <c r="A1197" s="2" t="s">
        <v>1497</v>
      </c>
      <c r="B1197" s="1" t="s">
        <v>1498</v>
      </c>
      <c r="C1197" s="1" t="s">
        <v>2598</v>
      </c>
      <c r="D1197" s="2" t="s">
        <v>3842</v>
      </c>
      <c r="E1197" s="1" t="s">
        <v>3843</v>
      </c>
      <c r="F1197" s="1" t="s">
        <v>3841</v>
      </c>
      <c r="G1197" s="1" t="s">
        <v>3831</v>
      </c>
    </row>
    <row r="1198">
      <c r="A1198" s="2" t="s">
        <v>1497</v>
      </c>
      <c r="B1198" s="1" t="s">
        <v>1498</v>
      </c>
      <c r="C1198" s="1" t="s">
        <v>2598</v>
      </c>
      <c r="D1198" s="2" t="s">
        <v>2621</v>
      </c>
      <c r="E1198" s="1" t="s">
        <v>2622</v>
      </c>
      <c r="F1198" s="1" t="s">
        <v>3834</v>
      </c>
      <c r="G1198" s="1" t="s">
        <v>2469</v>
      </c>
    </row>
    <row r="1199">
      <c r="A1199" s="2" t="s">
        <v>1497</v>
      </c>
      <c r="B1199" s="1" t="s">
        <v>1498</v>
      </c>
      <c r="C1199" s="1" t="s">
        <v>2598</v>
      </c>
      <c r="D1199" s="2" t="s">
        <v>2637</v>
      </c>
      <c r="E1199" s="1" t="s">
        <v>2638</v>
      </c>
      <c r="F1199" s="1" t="s">
        <v>2469</v>
      </c>
      <c r="G1199" s="1" t="s">
        <v>2470</v>
      </c>
    </row>
    <row r="1200">
      <c r="A1200" s="2" t="s">
        <v>2050</v>
      </c>
      <c r="B1200" s="1" t="s">
        <v>2051</v>
      </c>
      <c r="C1200" s="1" t="s">
        <v>2589</v>
      </c>
      <c r="D1200" s="2" t="s">
        <v>2789</v>
      </c>
      <c r="E1200" s="1" t="s">
        <v>2790</v>
      </c>
      <c r="F1200" s="1" t="s">
        <v>530</v>
      </c>
    </row>
    <row r="1201">
      <c r="A1201" s="2" t="s">
        <v>2050</v>
      </c>
      <c r="B1201" s="1" t="s">
        <v>2051</v>
      </c>
      <c r="C1201" s="1" t="s">
        <v>2589</v>
      </c>
      <c r="D1201" s="2" t="s">
        <v>3606</v>
      </c>
      <c r="E1201" s="1" t="s">
        <v>3607</v>
      </c>
    </row>
    <row r="1202">
      <c r="A1202" s="2" t="s">
        <v>2050</v>
      </c>
      <c r="B1202" s="1" t="s">
        <v>2051</v>
      </c>
      <c r="C1202" s="1" t="s">
        <v>2589</v>
      </c>
      <c r="D1202" s="2" t="s">
        <v>3844</v>
      </c>
      <c r="E1202" s="1" t="s">
        <v>3845</v>
      </c>
    </row>
    <row r="1203">
      <c r="A1203" s="2" t="s">
        <v>2050</v>
      </c>
      <c r="B1203" s="1" t="s">
        <v>2051</v>
      </c>
      <c r="C1203" s="1" t="s">
        <v>2598</v>
      </c>
      <c r="D1203" s="2" t="s">
        <v>3846</v>
      </c>
      <c r="E1203" s="1" t="s">
        <v>3847</v>
      </c>
    </row>
    <row r="1204">
      <c r="A1204" s="2" t="s">
        <v>2050</v>
      </c>
      <c r="B1204" s="1" t="s">
        <v>2051</v>
      </c>
      <c r="C1204" s="1" t="s">
        <v>2598</v>
      </c>
      <c r="D1204" s="2" t="s">
        <v>2637</v>
      </c>
      <c r="E1204" s="1" t="s">
        <v>2638</v>
      </c>
      <c r="F1204" s="1" t="s">
        <v>1197</v>
      </c>
    </row>
    <row r="1205">
      <c r="A1205" s="2" t="s">
        <v>2050</v>
      </c>
      <c r="B1205" s="1" t="s">
        <v>2051</v>
      </c>
      <c r="C1205" s="1" t="s">
        <v>2598</v>
      </c>
      <c r="D1205" s="2" t="s">
        <v>3848</v>
      </c>
      <c r="E1205" s="1" t="s">
        <v>3849</v>
      </c>
      <c r="F1205" s="1" t="s">
        <v>530</v>
      </c>
    </row>
    <row r="1206">
      <c r="A1206" s="2" t="s">
        <v>1912</v>
      </c>
      <c r="B1206" s="1" t="s">
        <v>1913</v>
      </c>
      <c r="C1206" s="1" t="s">
        <v>2589</v>
      </c>
      <c r="D1206" s="2" t="s">
        <v>3844</v>
      </c>
      <c r="E1206" s="1" t="s">
        <v>3845</v>
      </c>
      <c r="F1206" s="1" t="s">
        <v>3166</v>
      </c>
      <c r="G1206" s="1" t="s">
        <v>2192</v>
      </c>
    </row>
    <row r="1207">
      <c r="A1207" s="2" t="s">
        <v>1912</v>
      </c>
      <c r="B1207" s="1" t="s">
        <v>1913</v>
      </c>
      <c r="C1207" s="1" t="s">
        <v>2589</v>
      </c>
      <c r="D1207" s="2" t="s">
        <v>3606</v>
      </c>
      <c r="E1207" s="1" t="s">
        <v>3607</v>
      </c>
      <c r="F1207" s="1" t="s">
        <v>2192</v>
      </c>
      <c r="G1207" s="1" t="s">
        <v>2688</v>
      </c>
    </row>
    <row r="1208">
      <c r="A1208" s="2" t="s">
        <v>1912</v>
      </c>
      <c r="B1208" s="1" t="s">
        <v>1913</v>
      </c>
      <c r="C1208" s="1" t="s">
        <v>2598</v>
      </c>
      <c r="D1208" s="2" t="s">
        <v>3850</v>
      </c>
      <c r="E1208" s="1" t="s">
        <v>3851</v>
      </c>
    </row>
    <row r="1209">
      <c r="A1209" s="2" t="s">
        <v>1939</v>
      </c>
      <c r="B1209" s="1" t="s">
        <v>1940</v>
      </c>
      <c r="C1209" s="1" t="s">
        <v>2589</v>
      </c>
      <c r="D1209" s="2" t="s">
        <v>3606</v>
      </c>
      <c r="E1209" s="1" t="s">
        <v>3607</v>
      </c>
      <c r="F1209" s="1" t="s">
        <v>3852</v>
      </c>
    </row>
    <row r="1210">
      <c r="A1210" s="2" t="s">
        <v>1939</v>
      </c>
      <c r="B1210" s="1" t="s">
        <v>1940</v>
      </c>
      <c r="C1210" s="1" t="s">
        <v>2598</v>
      </c>
      <c r="D1210" s="2" t="s">
        <v>2637</v>
      </c>
      <c r="E1210" s="1" t="s">
        <v>2638</v>
      </c>
    </row>
    <row r="1211">
      <c r="A1211" s="2" t="s">
        <v>1939</v>
      </c>
      <c r="B1211" s="1" t="s">
        <v>1940</v>
      </c>
      <c r="C1211" s="1" t="s">
        <v>2598</v>
      </c>
      <c r="D1211" s="2" t="s">
        <v>3782</v>
      </c>
      <c r="E1211" s="1" t="s">
        <v>3783</v>
      </c>
    </row>
    <row r="1212">
      <c r="A1212" s="2" t="s">
        <v>1939</v>
      </c>
      <c r="B1212" s="1" t="s">
        <v>1940</v>
      </c>
      <c r="C1212" s="1" t="s">
        <v>2598</v>
      </c>
      <c r="D1212" s="2" t="s">
        <v>2708</v>
      </c>
      <c r="E1212" s="1" t="s">
        <v>2709</v>
      </c>
    </row>
    <row r="1213">
      <c r="A1213" s="2" t="s">
        <v>1258</v>
      </c>
      <c r="B1213" s="1" t="s">
        <v>1259</v>
      </c>
      <c r="C1213" s="1" t="s">
        <v>2589</v>
      </c>
      <c r="D1213" s="2" t="s">
        <v>2732</v>
      </c>
      <c r="E1213" s="1" t="s">
        <v>2733</v>
      </c>
      <c r="F1213" s="1" t="s">
        <v>3665</v>
      </c>
      <c r="G1213" s="1" t="s">
        <v>3853</v>
      </c>
    </row>
    <row r="1214">
      <c r="A1214" s="2" t="s">
        <v>1258</v>
      </c>
      <c r="B1214" s="1" t="s">
        <v>1259</v>
      </c>
      <c r="C1214" s="1" t="s">
        <v>2589</v>
      </c>
      <c r="D1214" s="2" t="s">
        <v>2714</v>
      </c>
      <c r="E1214" s="1" t="s">
        <v>2715</v>
      </c>
      <c r="F1214" s="1" t="s">
        <v>3854</v>
      </c>
    </row>
    <row r="1215">
      <c r="A1215" s="2" t="s">
        <v>1258</v>
      </c>
      <c r="B1215" s="1" t="s">
        <v>1259</v>
      </c>
      <c r="C1215" s="1" t="s">
        <v>2589</v>
      </c>
      <c r="D1215" s="2" t="s">
        <v>2608</v>
      </c>
      <c r="E1215" s="1" t="s">
        <v>2290</v>
      </c>
      <c r="F1215" s="1" t="s">
        <v>2975</v>
      </c>
      <c r="G1215" s="1" t="s">
        <v>2478</v>
      </c>
    </row>
    <row r="1216">
      <c r="A1216" s="2" t="s">
        <v>1258</v>
      </c>
      <c r="B1216" s="1" t="s">
        <v>1259</v>
      </c>
      <c r="C1216" s="1" t="s">
        <v>2589</v>
      </c>
      <c r="D1216" s="2" t="s">
        <v>2611</v>
      </c>
      <c r="E1216" s="1" t="s">
        <v>2612</v>
      </c>
      <c r="F1216" s="1" t="s">
        <v>3855</v>
      </c>
      <c r="G1216" s="1" t="s">
        <v>3665</v>
      </c>
    </row>
    <row r="1217">
      <c r="A1217" s="2" t="s">
        <v>1258</v>
      </c>
      <c r="B1217" s="1" t="s">
        <v>1259</v>
      </c>
      <c r="C1217" s="1" t="s">
        <v>2589</v>
      </c>
      <c r="D1217" s="2" t="s">
        <v>2639</v>
      </c>
      <c r="E1217" s="1" t="s">
        <v>2640</v>
      </c>
      <c r="F1217" s="1" t="s">
        <v>3856</v>
      </c>
    </row>
    <row r="1218">
      <c r="A1218" s="2" t="s">
        <v>1258</v>
      </c>
      <c r="B1218" s="1" t="s">
        <v>1259</v>
      </c>
      <c r="C1218" s="1" t="s">
        <v>2589</v>
      </c>
      <c r="D1218" s="2" t="s">
        <v>3455</v>
      </c>
      <c r="E1218" s="1" t="s">
        <v>3456</v>
      </c>
      <c r="F1218" s="1" t="s">
        <v>3665</v>
      </c>
      <c r="G1218" s="1" t="s">
        <v>3853</v>
      </c>
    </row>
    <row r="1219">
      <c r="A1219" s="2" t="s">
        <v>1258</v>
      </c>
      <c r="B1219" s="1" t="s">
        <v>1259</v>
      </c>
      <c r="C1219" s="1" t="s">
        <v>2613</v>
      </c>
      <c r="D1219" s="2" t="s">
        <v>2694</v>
      </c>
      <c r="E1219" s="1" t="s">
        <v>2695</v>
      </c>
      <c r="F1219" s="1" t="s">
        <v>2975</v>
      </c>
      <c r="G1219" s="1" t="s">
        <v>2478</v>
      </c>
    </row>
    <row r="1220">
      <c r="A1220" s="2" t="s">
        <v>1258</v>
      </c>
      <c r="B1220" s="1" t="s">
        <v>1259</v>
      </c>
      <c r="C1220" s="1" t="s">
        <v>2598</v>
      </c>
      <c r="D1220" s="2" t="s">
        <v>2708</v>
      </c>
      <c r="E1220" s="1" t="s">
        <v>2709</v>
      </c>
      <c r="F1220" s="1" t="s">
        <v>2975</v>
      </c>
      <c r="G1220" s="1" t="s">
        <v>2478</v>
      </c>
    </row>
    <row r="1221">
      <c r="A1221" s="2" t="s">
        <v>1258</v>
      </c>
      <c r="B1221" s="1" t="s">
        <v>1259</v>
      </c>
      <c r="C1221" s="1" t="s">
        <v>2598</v>
      </c>
      <c r="D1221" s="2" t="s">
        <v>2857</v>
      </c>
      <c r="E1221" s="1" t="s">
        <v>2858</v>
      </c>
      <c r="F1221" s="1" t="s">
        <v>3665</v>
      </c>
      <c r="G1221" s="1" t="s">
        <v>3853</v>
      </c>
    </row>
    <row r="1222">
      <c r="A1222" s="2" t="s">
        <v>1258</v>
      </c>
      <c r="B1222" s="1" t="s">
        <v>1259</v>
      </c>
      <c r="C1222" s="1" t="s">
        <v>2598</v>
      </c>
      <c r="D1222" s="2" t="s">
        <v>2637</v>
      </c>
      <c r="E1222" s="1" t="s">
        <v>2638</v>
      </c>
      <c r="F1222" s="1" t="s">
        <v>3855</v>
      </c>
      <c r="G1222" s="1" t="s">
        <v>3665</v>
      </c>
    </row>
    <row r="1223">
      <c r="A1223" s="2" t="s">
        <v>1258</v>
      </c>
      <c r="B1223" s="1" t="s">
        <v>1259</v>
      </c>
      <c r="C1223" s="1" t="s">
        <v>2598</v>
      </c>
      <c r="D1223" s="2" t="s">
        <v>2599</v>
      </c>
      <c r="E1223" s="1" t="s">
        <v>2600</v>
      </c>
      <c r="F1223" s="1" t="s">
        <v>3854</v>
      </c>
    </row>
    <row r="1224">
      <c r="A1224" s="2" t="s">
        <v>1975</v>
      </c>
      <c r="B1224" s="1" t="s">
        <v>1976</v>
      </c>
      <c r="C1224" s="1" t="s">
        <v>2589</v>
      </c>
      <c r="D1224" s="2" t="s">
        <v>2603</v>
      </c>
      <c r="E1224" s="1" t="s">
        <v>2604</v>
      </c>
      <c r="F1224" s="1" t="s">
        <v>3857</v>
      </c>
      <c r="G1224" s="1" t="s">
        <v>3488</v>
      </c>
    </row>
    <row r="1225">
      <c r="A1225" s="2" t="s">
        <v>1975</v>
      </c>
      <c r="B1225" s="1" t="s">
        <v>1976</v>
      </c>
      <c r="C1225" s="1" t="s">
        <v>2589</v>
      </c>
      <c r="D1225" s="2" t="s">
        <v>2608</v>
      </c>
      <c r="E1225" s="1" t="s">
        <v>2290</v>
      </c>
      <c r="F1225" s="1" t="s">
        <v>3858</v>
      </c>
      <c r="G1225" s="1" t="s">
        <v>3857</v>
      </c>
    </row>
    <row r="1226">
      <c r="A1226" s="2" t="s">
        <v>1975</v>
      </c>
      <c r="B1226" s="1" t="s">
        <v>1976</v>
      </c>
      <c r="C1226" s="1" t="s">
        <v>2589</v>
      </c>
      <c r="D1226" s="2" t="s">
        <v>2639</v>
      </c>
      <c r="E1226" s="1" t="s">
        <v>2640</v>
      </c>
      <c r="F1226" s="1" t="s">
        <v>3859</v>
      </c>
      <c r="G1226" s="1" t="s">
        <v>3860</v>
      </c>
    </row>
    <row r="1227">
      <c r="A1227" s="2" t="s">
        <v>1975</v>
      </c>
      <c r="B1227" s="1" t="s">
        <v>1976</v>
      </c>
      <c r="C1227" s="1" t="s">
        <v>2589</v>
      </c>
      <c r="D1227" s="2" t="s">
        <v>2611</v>
      </c>
      <c r="E1227" s="1" t="s">
        <v>2612</v>
      </c>
      <c r="F1227" s="1" t="s">
        <v>3488</v>
      </c>
      <c r="G1227" s="1" t="s">
        <v>3860</v>
      </c>
    </row>
    <row r="1228">
      <c r="A1228" s="2" t="s">
        <v>1975</v>
      </c>
      <c r="B1228" s="1" t="s">
        <v>1976</v>
      </c>
      <c r="C1228" s="1" t="s">
        <v>2613</v>
      </c>
      <c r="D1228" s="2" t="s">
        <v>2698</v>
      </c>
      <c r="E1228" s="1" t="s">
        <v>2699</v>
      </c>
      <c r="F1228" s="1" t="s">
        <v>3861</v>
      </c>
      <c r="G1228" s="1" t="s">
        <v>3857</v>
      </c>
    </row>
    <row r="1229">
      <c r="A1229" s="2" t="s">
        <v>1975</v>
      </c>
      <c r="B1229" s="1" t="s">
        <v>1976</v>
      </c>
      <c r="C1229" s="1" t="s">
        <v>2613</v>
      </c>
      <c r="D1229" s="2" t="s">
        <v>2848</v>
      </c>
      <c r="E1229" s="1" t="s">
        <v>2849</v>
      </c>
      <c r="F1229" s="1" t="s">
        <v>3858</v>
      </c>
      <c r="G1229" s="1" t="s">
        <v>3861</v>
      </c>
    </row>
    <row r="1230">
      <c r="A1230" s="2" t="s">
        <v>1975</v>
      </c>
      <c r="B1230" s="1" t="s">
        <v>1976</v>
      </c>
      <c r="C1230" s="1" t="s">
        <v>2598</v>
      </c>
      <c r="D1230" s="2" t="s">
        <v>2599</v>
      </c>
      <c r="E1230" s="1" t="s">
        <v>2600</v>
      </c>
      <c r="F1230" s="1" t="s">
        <v>3861</v>
      </c>
      <c r="G1230" s="1" t="s">
        <v>3857</v>
      </c>
    </row>
    <row r="1231">
      <c r="A1231" s="2" t="s">
        <v>1975</v>
      </c>
      <c r="B1231" s="1" t="s">
        <v>1976</v>
      </c>
      <c r="C1231" s="1" t="s">
        <v>2598</v>
      </c>
      <c r="D1231" s="2" t="s">
        <v>2857</v>
      </c>
      <c r="E1231" s="1" t="s">
        <v>2858</v>
      </c>
      <c r="F1231" s="1" t="s">
        <v>3858</v>
      </c>
      <c r="G1231" s="1" t="s">
        <v>3861</v>
      </c>
    </row>
    <row r="1232">
      <c r="A1232" s="2" t="s">
        <v>1975</v>
      </c>
      <c r="B1232" s="1" t="s">
        <v>1976</v>
      </c>
      <c r="C1232" s="1" t="s">
        <v>2598</v>
      </c>
      <c r="D1232" s="2" t="s">
        <v>3087</v>
      </c>
      <c r="E1232" s="1" t="s">
        <v>3088</v>
      </c>
      <c r="F1232" s="1" t="s">
        <v>3857</v>
      </c>
      <c r="G1232" s="1" t="s">
        <v>3488</v>
      </c>
    </row>
    <row r="1233">
      <c r="A1233" s="2" t="s">
        <v>1975</v>
      </c>
      <c r="B1233" s="1" t="s">
        <v>1976</v>
      </c>
      <c r="C1233" s="1" t="s">
        <v>2598</v>
      </c>
      <c r="D1233" s="2" t="s">
        <v>3485</v>
      </c>
      <c r="E1233" s="1" t="s">
        <v>3486</v>
      </c>
      <c r="F1233" s="1" t="s">
        <v>3488</v>
      </c>
      <c r="G1233" s="1" t="s">
        <v>3860</v>
      </c>
    </row>
    <row r="1234">
      <c r="A1234" s="2" t="s">
        <v>275</v>
      </c>
      <c r="B1234" s="1" t="s">
        <v>276</v>
      </c>
      <c r="C1234" s="1" t="s">
        <v>2589</v>
      </c>
      <c r="D1234" s="2" t="s">
        <v>2603</v>
      </c>
      <c r="E1234" s="1" t="s">
        <v>2604</v>
      </c>
      <c r="F1234" s="1" t="s">
        <v>2425</v>
      </c>
    </row>
    <row r="1235">
      <c r="A1235" s="2" t="s">
        <v>275</v>
      </c>
      <c r="B1235" s="1" t="s">
        <v>276</v>
      </c>
      <c r="C1235" s="1" t="s">
        <v>2589</v>
      </c>
      <c r="D1235" s="2" t="s">
        <v>2639</v>
      </c>
      <c r="E1235" s="1" t="s">
        <v>2640</v>
      </c>
      <c r="F1235" s="1" t="s">
        <v>3862</v>
      </c>
    </row>
    <row r="1236">
      <c r="A1236" s="2" t="s">
        <v>275</v>
      </c>
      <c r="B1236" s="1" t="s">
        <v>276</v>
      </c>
      <c r="C1236" s="1" t="s">
        <v>2589</v>
      </c>
      <c r="D1236" s="2" t="s">
        <v>2608</v>
      </c>
      <c r="E1236" s="1" t="s">
        <v>2290</v>
      </c>
      <c r="F1236" s="1" t="s">
        <v>350</v>
      </c>
      <c r="G1236" s="1" t="s">
        <v>2425</v>
      </c>
    </row>
    <row r="1237">
      <c r="A1237" s="2" t="s">
        <v>275</v>
      </c>
      <c r="B1237" s="1" t="s">
        <v>276</v>
      </c>
      <c r="C1237" s="1" t="s">
        <v>2589</v>
      </c>
      <c r="D1237" s="2" t="s">
        <v>2611</v>
      </c>
      <c r="E1237" s="1" t="s">
        <v>2612</v>
      </c>
      <c r="F1237" s="1" t="s">
        <v>3863</v>
      </c>
      <c r="G1237" s="1" t="s">
        <v>3864</v>
      </c>
    </row>
    <row r="1238">
      <c r="A1238" s="2" t="s">
        <v>275</v>
      </c>
      <c r="B1238" s="1" t="s">
        <v>276</v>
      </c>
      <c r="C1238" s="1" t="s">
        <v>2613</v>
      </c>
      <c r="D1238" s="2" t="s">
        <v>2694</v>
      </c>
      <c r="E1238" s="1" t="s">
        <v>2695</v>
      </c>
      <c r="F1238" s="1" t="s">
        <v>3865</v>
      </c>
      <c r="G1238" s="1" t="s">
        <v>2424</v>
      </c>
    </row>
    <row r="1239">
      <c r="A1239" s="2" t="s">
        <v>275</v>
      </c>
      <c r="B1239" s="1" t="s">
        <v>276</v>
      </c>
      <c r="C1239" s="1" t="s">
        <v>2613</v>
      </c>
      <c r="D1239" s="2" t="s">
        <v>3033</v>
      </c>
      <c r="E1239" s="1" t="s">
        <v>3010</v>
      </c>
      <c r="F1239" s="1" t="s">
        <v>350</v>
      </c>
      <c r="G1239" s="1" t="s">
        <v>3865</v>
      </c>
    </row>
    <row r="1240">
      <c r="A1240" s="2" t="s">
        <v>275</v>
      </c>
      <c r="B1240" s="1" t="s">
        <v>276</v>
      </c>
      <c r="C1240" s="1" t="s">
        <v>2613</v>
      </c>
      <c r="D1240" s="2" t="s">
        <v>2408</v>
      </c>
      <c r="E1240" s="1" t="s">
        <v>2409</v>
      </c>
      <c r="F1240" s="1" t="s">
        <v>2424</v>
      </c>
      <c r="G1240" s="1" t="s">
        <v>2425</v>
      </c>
    </row>
    <row r="1241">
      <c r="A1241" s="2" t="s">
        <v>275</v>
      </c>
      <c r="B1241" s="1" t="s">
        <v>276</v>
      </c>
      <c r="C1241" s="1" t="s">
        <v>2598</v>
      </c>
      <c r="D1241" s="2" t="s">
        <v>2708</v>
      </c>
      <c r="E1241" s="1" t="s">
        <v>2709</v>
      </c>
      <c r="F1241" s="1" t="s">
        <v>3865</v>
      </c>
      <c r="G1241" s="1" t="s">
        <v>2424</v>
      </c>
    </row>
    <row r="1242">
      <c r="A1242" s="2" t="s">
        <v>275</v>
      </c>
      <c r="B1242" s="1" t="s">
        <v>276</v>
      </c>
      <c r="C1242" s="1" t="s">
        <v>2598</v>
      </c>
      <c r="D1242" s="2" t="s">
        <v>2621</v>
      </c>
      <c r="E1242" s="1" t="s">
        <v>2622</v>
      </c>
      <c r="F1242" s="1" t="s">
        <v>2425</v>
      </c>
      <c r="G1242" s="1" t="s">
        <v>3863</v>
      </c>
    </row>
    <row r="1243">
      <c r="A1243" s="2" t="s">
        <v>275</v>
      </c>
      <c r="B1243" s="1" t="s">
        <v>276</v>
      </c>
      <c r="C1243" s="1" t="s">
        <v>2598</v>
      </c>
      <c r="D1243" s="2" t="s">
        <v>3866</v>
      </c>
      <c r="E1243" s="1" t="s">
        <v>3867</v>
      </c>
      <c r="F1243" s="1" t="s">
        <v>3868</v>
      </c>
      <c r="G1243" s="1" t="s">
        <v>3864</v>
      </c>
    </row>
    <row r="1244">
      <c r="A1244" s="2" t="s">
        <v>275</v>
      </c>
      <c r="B1244" s="1" t="s">
        <v>276</v>
      </c>
      <c r="C1244" s="1" t="s">
        <v>2598</v>
      </c>
      <c r="D1244" s="2" t="s">
        <v>3869</v>
      </c>
      <c r="E1244" s="1" t="s">
        <v>3870</v>
      </c>
      <c r="F1244" s="1" t="s">
        <v>3863</v>
      </c>
      <c r="G1244" s="1" t="s">
        <v>3868</v>
      </c>
    </row>
    <row r="1245">
      <c r="A1245" s="2" t="s">
        <v>275</v>
      </c>
      <c r="B1245" s="1" t="s">
        <v>276</v>
      </c>
      <c r="C1245" s="1" t="s">
        <v>2598</v>
      </c>
      <c r="D1245" s="2" t="s">
        <v>2637</v>
      </c>
      <c r="E1245" s="1" t="s">
        <v>2638</v>
      </c>
      <c r="F1245" s="1" t="s">
        <v>2424</v>
      </c>
      <c r="G1245" s="1" t="s">
        <v>2425</v>
      </c>
    </row>
    <row r="1246">
      <c r="A1246" s="2" t="s">
        <v>275</v>
      </c>
      <c r="B1246" s="1" t="s">
        <v>276</v>
      </c>
      <c r="C1246" s="1" t="s">
        <v>2598</v>
      </c>
      <c r="D1246" s="2" t="s">
        <v>2653</v>
      </c>
      <c r="E1246" s="1" t="s">
        <v>2654</v>
      </c>
      <c r="F1246" s="1" t="s">
        <v>350</v>
      </c>
      <c r="G1246" s="1" t="s">
        <v>3865</v>
      </c>
    </row>
    <row r="1247">
      <c r="A1247" s="2" t="s">
        <v>237</v>
      </c>
      <c r="B1247" s="1" t="s">
        <v>238</v>
      </c>
      <c r="C1247" s="1" t="s">
        <v>2589</v>
      </c>
      <c r="D1247" s="2" t="s">
        <v>2608</v>
      </c>
      <c r="E1247" s="1" t="s">
        <v>2290</v>
      </c>
      <c r="F1247" s="1" t="s">
        <v>2411</v>
      </c>
      <c r="G1247" s="1" t="s">
        <v>3871</v>
      </c>
    </row>
    <row r="1248">
      <c r="A1248" s="2" t="s">
        <v>237</v>
      </c>
      <c r="B1248" s="1" t="s">
        <v>238</v>
      </c>
      <c r="C1248" s="1" t="s">
        <v>2589</v>
      </c>
      <c r="D1248" s="2" t="s">
        <v>2732</v>
      </c>
      <c r="E1248" s="1" t="s">
        <v>2733</v>
      </c>
      <c r="F1248" s="1" t="s">
        <v>3872</v>
      </c>
      <c r="G1248" s="1" t="s">
        <v>3873</v>
      </c>
    </row>
    <row r="1249">
      <c r="A1249" s="2" t="s">
        <v>237</v>
      </c>
      <c r="B1249" s="1" t="s">
        <v>238</v>
      </c>
      <c r="C1249" s="1" t="s">
        <v>2589</v>
      </c>
      <c r="D1249" s="2" t="s">
        <v>3455</v>
      </c>
      <c r="E1249" s="1" t="s">
        <v>3456</v>
      </c>
      <c r="F1249" s="1" t="s">
        <v>3873</v>
      </c>
      <c r="G1249" s="1" t="s">
        <v>3874</v>
      </c>
    </row>
    <row r="1250">
      <c r="A1250" s="2" t="s">
        <v>237</v>
      </c>
      <c r="B1250" s="1" t="s">
        <v>238</v>
      </c>
      <c r="C1250" s="1" t="s">
        <v>2589</v>
      </c>
      <c r="D1250" s="2" t="s">
        <v>2611</v>
      </c>
      <c r="E1250" s="1" t="s">
        <v>2612</v>
      </c>
      <c r="F1250" s="1" t="s">
        <v>1103</v>
      </c>
      <c r="G1250" s="1" t="s">
        <v>3872</v>
      </c>
    </row>
    <row r="1251">
      <c r="A1251" s="2" t="s">
        <v>237</v>
      </c>
      <c r="B1251" s="1" t="s">
        <v>238</v>
      </c>
      <c r="C1251" s="1" t="s">
        <v>2589</v>
      </c>
      <c r="D1251" s="2" t="s">
        <v>2639</v>
      </c>
      <c r="E1251" s="1" t="s">
        <v>2640</v>
      </c>
      <c r="F1251" s="1" t="s">
        <v>3144</v>
      </c>
    </row>
    <row r="1252">
      <c r="A1252" s="2" t="s">
        <v>237</v>
      </c>
      <c r="B1252" s="1" t="s">
        <v>238</v>
      </c>
      <c r="C1252" s="1" t="s">
        <v>2589</v>
      </c>
      <c r="D1252" s="2" t="s">
        <v>2610</v>
      </c>
      <c r="E1252" s="1" t="s">
        <v>2285</v>
      </c>
      <c r="F1252" s="1" t="s">
        <v>3871</v>
      </c>
      <c r="G1252" s="1" t="s">
        <v>1103</v>
      </c>
    </row>
    <row r="1253">
      <c r="A1253" s="2" t="s">
        <v>237</v>
      </c>
      <c r="B1253" s="1" t="s">
        <v>238</v>
      </c>
      <c r="C1253" s="1" t="s">
        <v>2613</v>
      </c>
      <c r="D1253" s="2" t="s">
        <v>2698</v>
      </c>
      <c r="E1253" s="1" t="s">
        <v>2699</v>
      </c>
      <c r="F1253" s="1" t="s">
        <v>2430</v>
      </c>
      <c r="G1253" s="1" t="s">
        <v>1103</v>
      </c>
    </row>
    <row r="1254">
      <c r="A1254" s="2" t="s">
        <v>237</v>
      </c>
      <c r="B1254" s="1" t="s">
        <v>238</v>
      </c>
      <c r="C1254" s="1" t="s">
        <v>2613</v>
      </c>
      <c r="D1254" s="2" t="s">
        <v>2698</v>
      </c>
      <c r="E1254" s="1" t="s">
        <v>2699</v>
      </c>
      <c r="F1254" s="1" t="s">
        <v>2412</v>
      </c>
      <c r="G1254" s="1" t="s">
        <v>3871</v>
      </c>
    </row>
    <row r="1255">
      <c r="A1255" s="2" t="s">
        <v>237</v>
      </c>
      <c r="B1255" s="1" t="s">
        <v>238</v>
      </c>
      <c r="C1255" s="1" t="s">
        <v>2613</v>
      </c>
      <c r="D1255" s="2" t="s">
        <v>2408</v>
      </c>
      <c r="E1255" s="1" t="s">
        <v>2409</v>
      </c>
      <c r="F1255" s="1" t="s">
        <v>2411</v>
      </c>
      <c r="G1255" s="1" t="s">
        <v>2412</v>
      </c>
    </row>
    <row r="1256">
      <c r="A1256" s="2" t="s">
        <v>237</v>
      </c>
      <c r="B1256" s="1" t="s">
        <v>238</v>
      </c>
      <c r="C1256" s="1" t="s">
        <v>2613</v>
      </c>
      <c r="D1256" s="2" t="s">
        <v>3178</v>
      </c>
      <c r="E1256" s="1" t="s">
        <v>3179</v>
      </c>
      <c r="F1256" s="1" t="s">
        <v>3871</v>
      </c>
      <c r="G1256" s="1" t="s">
        <v>2430</v>
      </c>
    </row>
    <row r="1257">
      <c r="A1257" s="2" t="s">
        <v>237</v>
      </c>
      <c r="B1257" s="1" t="s">
        <v>238</v>
      </c>
      <c r="C1257" s="1" t="s">
        <v>2598</v>
      </c>
      <c r="D1257" s="2" t="s">
        <v>2599</v>
      </c>
      <c r="E1257" s="1" t="s">
        <v>2600</v>
      </c>
      <c r="F1257" s="1" t="s">
        <v>2430</v>
      </c>
      <c r="G1257" s="1" t="s">
        <v>1103</v>
      </c>
    </row>
    <row r="1258">
      <c r="A1258" s="2" t="s">
        <v>237</v>
      </c>
      <c r="B1258" s="1" t="s">
        <v>238</v>
      </c>
      <c r="C1258" s="1" t="s">
        <v>2598</v>
      </c>
      <c r="D1258" s="2" t="s">
        <v>2599</v>
      </c>
      <c r="E1258" s="1" t="s">
        <v>2600</v>
      </c>
      <c r="F1258" s="1" t="s">
        <v>3873</v>
      </c>
      <c r="G1258" s="1" t="s">
        <v>3874</v>
      </c>
    </row>
    <row r="1259">
      <c r="A1259" s="2" t="s">
        <v>237</v>
      </c>
      <c r="B1259" s="1" t="s">
        <v>238</v>
      </c>
      <c r="C1259" s="1" t="s">
        <v>2598</v>
      </c>
      <c r="D1259" s="2" t="s">
        <v>3183</v>
      </c>
      <c r="E1259" s="1" t="s">
        <v>3184</v>
      </c>
      <c r="F1259" s="1" t="s">
        <v>3871</v>
      </c>
      <c r="G1259" s="1" t="s">
        <v>2430</v>
      </c>
    </row>
    <row r="1260">
      <c r="A1260" s="2" t="s">
        <v>237</v>
      </c>
      <c r="B1260" s="1" t="s">
        <v>238</v>
      </c>
      <c r="C1260" s="1" t="s">
        <v>2598</v>
      </c>
      <c r="D1260" s="2" t="s">
        <v>2637</v>
      </c>
      <c r="E1260" s="1" t="s">
        <v>2638</v>
      </c>
      <c r="F1260" s="1" t="s">
        <v>2411</v>
      </c>
      <c r="G1260" s="1" t="s">
        <v>2412</v>
      </c>
    </row>
    <row r="1261">
      <c r="A1261" s="2" t="s">
        <v>237</v>
      </c>
      <c r="B1261" s="1" t="s">
        <v>238</v>
      </c>
      <c r="C1261" s="1" t="s">
        <v>2598</v>
      </c>
      <c r="D1261" s="2" t="s">
        <v>2701</v>
      </c>
      <c r="E1261" s="1" t="s">
        <v>2702</v>
      </c>
      <c r="F1261" s="1" t="s">
        <v>3872</v>
      </c>
      <c r="G1261" s="1" t="s">
        <v>3873</v>
      </c>
    </row>
    <row r="1262">
      <c r="A1262" s="2" t="s">
        <v>237</v>
      </c>
      <c r="B1262" s="1" t="s">
        <v>238</v>
      </c>
      <c r="C1262" s="1" t="s">
        <v>2598</v>
      </c>
      <c r="D1262" s="2" t="s">
        <v>2599</v>
      </c>
      <c r="E1262" s="1" t="s">
        <v>2600</v>
      </c>
      <c r="F1262" s="1" t="s">
        <v>2412</v>
      </c>
      <c r="G1262" s="1" t="s">
        <v>3871</v>
      </c>
    </row>
    <row r="1263">
      <c r="A1263" s="2" t="s">
        <v>237</v>
      </c>
      <c r="B1263" s="1" t="s">
        <v>238</v>
      </c>
      <c r="C1263" s="1" t="s">
        <v>2598</v>
      </c>
      <c r="D1263" s="2" t="s">
        <v>3875</v>
      </c>
      <c r="E1263" s="1" t="s">
        <v>3876</v>
      </c>
      <c r="F1263" s="1" t="s">
        <v>1103</v>
      </c>
      <c r="G1263" s="1" t="s">
        <v>3872</v>
      </c>
    </row>
    <row r="1264">
      <c r="A1264" s="2" t="s">
        <v>154</v>
      </c>
      <c r="B1264" s="1" t="s">
        <v>155</v>
      </c>
      <c r="C1264" s="1" t="s">
        <v>2589</v>
      </c>
      <c r="D1264" s="2" t="s">
        <v>2608</v>
      </c>
      <c r="E1264" s="1" t="s">
        <v>2290</v>
      </c>
      <c r="F1264" s="1" t="s">
        <v>2297</v>
      </c>
      <c r="G1264" s="1" t="s">
        <v>3877</v>
      </c>
    </row>
    <row r="1265">
      <c r="A1265" s="2" t="s">
        <v>154</v>
      </c>
      <c r="B1265" s="1" t="s">
        <v>155</v>
      </c>
      <c r="C1265" s="1" t="s">
        <v>2589</v>
      </c>
      <c r="D1265" s="2" t="s">
        <v>2630</v>
      </c>
      <c r="E1265" s="1" t="s">
        <v>2631</v>
      </c>
      <c r="F1265" s="1" t="s">
        <v>3878</v>
      </c>
      <c r="G1265" s="1" t="s">
        <v>2012</v>
      </c>
    </row>
    <row r="1266">
      <c r="A1266" s="2" t="s">
        <v>154</v>
      </c>
      <c r="B1266" s="1" t="s">
        <v>155</v>
      </c>
      <c r="C1266" s="1" t="s">
        <v>2589</v>
      </c>
      <c r="D1266" s="2" t="s">
        <v>2611</v>
      </c>
      <c r="E1266" s="1" t="s">
        <v>2612</v>
      </c>
      <c r="F1266" s="1" t="s">
        <v>2012</v>
      </c>
      <c r="G1266" s="1" t="s">
        <v>3879</v>
      </c>
    </row>
    <row r="1267">
      <c r="A1267" s="2" t="s">
        <v>154</v>
      </c>
      <c r="B1267" s="1" t="s">
        <v>155</v>
      </c>
      <c r="C1267" s="1" t="s">
        <v>2589</v>
      </c>
      <c r="D1267" s="2" t="s">
        <v>2639</v>
      </c>
      <c r="E1267" s="1" t="s">
        <v>2640</v>
      </c>
      <c r="F1267" s="1" t="s">
        <v>3021</v>
      </c>
      <c r="G1267" s="1" t="s">
        <v>3880</v>
      </c>
    </row>
    <row r="1268">
      <c r="A1268" s="2" t="s">
        <v>154</v>
      </c>
      <c r="B1268" s="1" t="s">
        <v>155</v>
      </c>
      <c r="C1268" s="1" t="s">
        <v>2589</v>
      </c>
      <c r="D1268" s="2" t="s">
        <v>2603</v>
      </c>
      <c r="E1268" s="1" t="s">
        <v>2604</v>
      </c>
      <c r="F1268" s="1" t="s">
        <v>3877</v>
      </c>
      <c r="G1268" s="1" t="s">
        <v>3878</v>
      </c>
    </row>
    <row r="1269">
      <c r="A1269" s="2" t="s">
        <v>154</v>
      </c>
      <c r="B1269" s="1" t="s">
        <v>155</v>
      </c>
      <c r="C1269" s="1" t="s">
        <v>2589</v>
      </c>
      <c r="D1269" s="2" t="s">
        <v>2667</v>
      </c>
      <c r="E1269" s="1" t="s">
        <v>2668</v>
      </c>
      <c r="F1269" s="1" t="s">
        <v>3878</v>
      </c>
      <c r="G1269" s="1" t="s">
        <v>2012</v>
      </c>
    </row>
    <row r="1270">
      <c r="A1270" s="2" t="s">
        <v>154</v>
      </c>
      <c r="B1270" s="1" t="s">
        <v>155</v>
      </c>
      <c r="C1270" s="1" t="s">
        <v>2613</v>
      </c>
      <c r="D1270" s="2" t="s">
        <v>3881</v>
      </c>
      <c r="E1270" s="1" t="s">
        <v>3882</v>
      </c>
      <c r="F1270" s="1" t="s">
        <v>3878</v>
      </c>
      <c r="G1270" s="1" t="s">
        <v>2012</v>
      </c>
    </row>
    <row r="1271">
      <c r="A1271" s="2" t="s">
        <v>154</v>
      </c>
      <c r="B1271" s="1" t="s">
        <v>155</v>
      </c>
      <c r="C1271" s="1" t="s">
        <v>2613</v>
      </c>
      <c r="D1271" s="2" t="s">
        <v>2408</v>
      </c>
      <c r="E1271" s="1" t="s">
        <v>2409</v>
      </c>
      <c r="F1271" s="1" t="s">
        <v>2465</v>
      </c>
      <c r="G1271" s="1" t="s">
        <v>2466</v>
      </c>
    </row>
    <row r="1272">
      <c r="A1272" s="2" t="s">
        <v>154</v>
      </c>
      <c r="B1272" s="1" t="s">
        <v>155</v>
      </c>
      <c r="C1272" s="1" t="s">
        <v>2613</v>
      </c>
      <c r="D1272" s="2" t="s">
        <v>2616</v>
      </c>
      <c r="E1272" s="1" t="s">
        <v>2617</v>
      </c>
      <c r="F1272" s="1" t="s">
        <v>2466</v>
      </c>
      <c r="G1272" s="1" t="s">
        <v>3877</v>
      </c>
    </row>
    <row r="1273">
      <c r="A1273" s="2" t="s">
        <v>154</v>
      </c>
      <c r="B1273" s="1" t="s">
        <v>155</v>
      </c>
      <c r="C1273" s="1" t="s">
        <v>2598</v>
      </c>
      <c r="D1273" s="2" t="s">
        <v>2599</v>
      </c>
      <c r="E1273" s="1" t="s">
        <v>2600</v>
      </c>
      <c r="F1273" s="1" t="s">
        <v>3878</v>
      </c>
      <c r="G1273" s="1" t="s">
        <v>2012</v>
      </c>
    </row>
    <row r="1274">
      <c r="A1274" s="2" t="s">
        <v>154</v>
      </c>
      <c r="B1274" s="1" t="s">
        <v>155</v>
      </c>
      <c r="C1274" s="1" t="s">
        <v>2598</v>
      </c>
      <c r="D1274" s="2" t="s">
        <v>3866</v>
      </c>
      <c r="E1274" s="1" t="s">
        <v>3867</v>
      </c>
      <c r="F1274" s="1" t="s">
        <v>3877</v>
      </c>
      <c r="G1274" s="1" t="s">
        <v>3032</v>
      </c>
    </row>
    <row r="1275">
      <c r="A1275" s="2" t="s">
        <v>154</v>
      </c>
      <c r="B1275" s="1" t="s">
        <v>155</v>
      </c>
      <c r="C1275" s="1" t="s">
        <v>2598</v>
      </c>
      <c r="D1275" s="2" t="s">
        <v>2637</v>
      </c>
      <c r="E1275" s="1" t="s">
        <v>2638</v>
      </c>
      <c r="F1275" s="1" t="s">
        <v>2465</v>
      </c>
      <c r="G1275" s="1" t="s">
        <v>2466</v>
      </c>
    </row>
    <row r="1276">
      <c r="A1276" s="2" t="s">
        <v>154</v>
      </c>
      <c r="B1276" s="1" t="s">
        <v>155</v>
      </c>
      <c r="C1276" s="1" t="s">
        <v>2598</v>
      </c>
      <c r="D1276" s="2" t="s">
        <v>3883</v>
      </c>
      <c r="E1276" s="1" t="s">
        <v>3884</v>
      </c>
      <c r="F1276" s="1" t="s">
        <v>3885</v>
      </c>
      <c r="G1276" s="1" t="s">
        <v>3879</v>
      </c>
    </row>
    <row r="1277">
      <c r="A1277" s="2" t="s">
        <v>154</v>
      </c>
      <c r="B1277" s="1" t="s">
        <v>155</v>
      </c>
      <c r="C1277" s="1" t="s">
        <v>2598</v>
      </c>
      <c r="D1277" s="2" t="s">
        <v>2701</v>
      </c>
      <c r="E1277" s="1" t="s">
        <v>2702</v>
      </c>
      <c r="F1277" s="1" t="s">
        <v>3032</v>
      </c>
      <c r="G1277" s="1" t="s">
        <v>3878</v>
      </c>
    </row>
    <row r="1278">
      <c r="A1278" s="2" t="s">
        <v>154</v>
      </c>
      <c r="B1278" s="1" t="s">
        <v>155</v>
      </c>
      <c r="C1278" s="1" t="s">
        <v>2598</v>
      </c>
      <c r="D1278" s="2" t="s">
        <v>2621</v>
      </c>
      <c r="E1278" s="1" t="s">
        <v>2622</v>
      </c>
      <c r="F1278" s="1" t="s">
        <v>2466</v>
      </c>
      <c r="G1278" s="1" t="s">
        <v>3877</v>
      </c>
    </row>
    <row r="1279">
      <c r="A1279" s="2" t="s">
        <v>154</v>
      </c>
      <c r="B1279" s="1" t="s">
        <v>155</v>
      </c>
      <c r="C1279" s="1" t="s">
        <v>2598</v>
      </c>
      <c r="D1279" s="2" t="s">
        <v>3125</v>
      </c>
      <c r="E1279" s="1" t="s">
        <v>3126</v>
      </c>
      <c r="F1279" s="1" t="s">
        <v>2012</v>
      </c>
      <c r="G1279" s="1" t="s">
        <v>3885</v>
      </c>
    </row>
    <row r="1280">
      <c r="A1280" s="2" t="s">
        <v>1419</v>
      </c>
      <c r="B1280" s="1" t="s">
        <v>1420</v>
      </c>
      <c r="C1280" s="1" t="s">
        <v>2589</v>
      </c>
      <c r="D1280" s="2" t="s">
        <v>2608</v>
      </c>
      <c r="E1280" s="1" t="s">
        <v>2290</v>
      </c>
      <c r="F1280" s="1" t="s">
        <v>2447</v>
      </c>
      <c r="G1280" s="1" t="s">
        <v>2448</v>
      </c>
    </row>
    <row r="1281">
      <c r="A1281" s="2" t="s">
        <v>1419</v>
      </c>
      <c r="B1281" s="1" t="s">
        <v>1420</v>
      </c>
      <c r="C1281" s="1" t="s">
        <v>2589</v>
      </c>
      <c r="D1281" s="2" t="s">
        <v>2639</v>
      </c>
      <c r="E1281" s="1" t="s">
        <v>2640</v>
      </c>
      <c r="F1281" s="1" t="s">
        <v>3427</v>
      </c>
      <c r="G1281" s="1" t="s">
        <v>3886</v>
      </c>
    </row>
    <row r="1282">
      <c r="A1282" s="2" t="s">
        <v>1419</v>
      </c>
      <c r="B1282" s="1" t="s">
        <v>1420</v>
      </c>
      <c r="C1282" s="1" t="s">
        <v>2589</v>
      </c>
      <c r="D1282" s="2" t="s">
        <v>2667</v>
      </c>
      <c r="E1282" s="1" t="s">
        <v>2668</v>
      </c>
      <c r="F1282" s="1" t="s">
        <v>3887</v>
      </c>
    </row>
    <row r="1283">
      <c r="A1283" s="2" t="s">
        <v>1419</v>
      </c>
      <c r="B1283" s="1" t="s">
        <v>1420</v>
      </c>
      <c r="C1283" s="1" t="s">
        <v>2589</v>
      </c>
      <c r="D1283" s="2" t="s">
        <v>2630</v>
      </c>
      <c r="E1283" s="1" t="s">
        <v>2631</v>
      </c>
      <c r="F1283" s="1" t="s">
        <v>3415</v>
      </c>
    </row>
    <row r="1284">
      <c r="A1284" s="2" t="s">
        <v>1419</v>
      </c>
      <c r="B1284" s="1" t="s">
        <v>1420</v>
      </c>
      <c r="C1284" s="1" t="s">
        <v>2589</v>
      </c>
      <c r="D1284" s="2" t="s">
        <v>2611</v>
      </c>
      <c r="E1284" s="1" t="s">
        <v>2612</v>
      </c>
      <c r="F1284" s="1" t="s">
        <v>3888</v>
      </c>
      <c r="G1284" s="1" t="s">
        <v>3889</v>
      </c>
    </row>
    <row r="1285">
      <c r="A1285" s="2" t="s">
        <v>1419</v>
      </c>
      <c r="B1285" s="1" t="s">
        <v>1420</v>
      </c>
      <c r="C1285" s="1" t="s">
        <v>2589</v>
      </c>
      <c r="D1285" s="2" t="s">
        <v>2732</v>
      </c>
      <c r="E1285" s="1" t="s">
        <v>2733</v>
      </c>
      <c r="F1285" s="1" t="s">
        <v>3889</v>
      </c>
      <c r="G1285" s="1" t="s">
        <v>3887</v>
      </c>
    </row>
    <row r="1286">
      <c r="A1286" s="2" t="s">
        <v>1419</v>
      </c>
      <c r="B1286" s="1" t="s">
        <v>1420</v>
      </c>
      <c r="C1286" s="1" t="s">
        <v>2613</v>
      </c>
      <c r="D1286" s="2" t="s">
        <v>3890</v>
      </c>
      <c r="E1286" s="1" t="s">
        <v>3891</v>
      </c>
      <c r="F1286" s="1" t="s">
        <v>3887</v>
      </c>
    </row>
    <row r="1287">
      <c r="A1287" s="2" t="s">
        <v>1419</v>
      </c>
      <c r="B1287" s="1" t="s">
        <v>1420</v>
      </c>
      <c r="C1287" s="1" t="s">
        <v>2613</v>
      </c>
      <c r="D1287" s="2" t="s">
        <v>2408</v>
      </c>
      <c r="E1287" s="1" t="s">
        <v>2409</v>
      </c>
      <c r="F1287" s="1" t="s">
        <v>2447</v>
      </c>
      <c r="G1287" s="1" t="s">
        <v>2448</v>
      </c>
    </row>
    <row r="1288">
      <c r="A1288" s="2" t="s">
        <v>1419</v>
      </c>
      <c r="B1288" s="1" t="s">
        <v>1420</v>
      </c>
      <c r="C1288" s="1" t="s">
        <v>2598</v>
      </c>
      <c r="D1288" s="2" t="s">
        <v>3690</v>
      </c>
      <c r="E1288" s="1" t="s">
        <v>3691</v>
      </c>
    </row>
    <row r="1289">
      <c r="A1289" s="2" t="s">
        <v>1419</v>
      </c>
      <c r="B1289" s="1" t="s">
        <v>1420</v>
      </c>
      <c r="C1289" s="1" t="s">
        <v>2598</v>
      </c>
      <c r="D1289" s="2" t="s">
        <v>2618</v>
      </c>
      <c r="E1289" s="1" t="s">
        <v>2619</v>
      </c>
      <c r="F1289" s="1" t="s">
        <v>3887</v>
      </c>
    </row>
    <row r="1290">
      <c r="A1290" s="2" t="s">
        <v>1419</v>
      </c>
      <c r="B1290" s="1" t="s">
        <v>1420</v>
      </c>
      <c r="C1290" s="1" t="s">
        <v>2598</v>
      </c>
      <c r="D1290" s="2" t="s">
        <v>2637</v>
      </c>
      <c r="E1290" s="1" t="s">
        <v>2638</v>
      </c>
      <c r="F1290" s="1" t="s">
        <v>2447</v>
      </c>
      <c r="G1290" s="1" t="s">
        <v>2448</v>
      </c>
    </row>
    <row r="1291">
      <c r="A1291" s="2" t="s">
        <v>1419</v>
      </c>
      <c r="B1291" s="1" t="s">
        <v>1420</v>
      </c>
      <c r="C1291" s="1" t="s">
        <v>2598</v>
      </c>
      <c r="D1291" s="2" t="s">
        <v>3543</v>
      </c>
      <c r="E1291" s="1" t="s">
        <v>3544</v>
      </c>
      <c r="F1291" s="1" t="s">
        <v>3888</v>
      </c>
      <c r="G1291" s="1" t="s">
        <v>3892</v>
      </c>
    </row>
    <row r="1292">
      <c r="A1292" s="2" t="s">
        <v>1419</v>
      </c>
      <c r="B1292" s="1" t="s">
        <v>1420</v>
      </c>
      <c r="C1292" s="1" t="s">
        <v>2598</v>
      </c>
      <c r="D1292" s="2" t="s">
        <v>3893</v>
      </c>
      <c r="E1292" s="1" t="s">
        <v>3894</v>
      </c>
      <c r="F1292" s="1" t="s">
        <v>3892</v>
      </c>
      <c r="G1292" s="1" t="s">
        <v>3889</v>
      </c>
    </row>
    <row r="1293">
      <c r="A1293" s="2" t="s">
        <v>1419</v>
      </c>
      <c r="B1293" s="1" t="s">
        <v>1420</v>
      </c>
      <c r="C1293" s="1" t="s">
        <v>2598</v>
      </c>
      <c r="D1293" s="2" t="s">
        <v>2621</v>
      </c>
      <c r="E1293" s="1" t="s">
        <v>2622</v>
      </c>
      <c r="F1293" s="1" t="s">
        <v>3889</v>
      </c>
      <c r="G1293" s="1" t="s">
        <v>3887</v>
      </c>
    </row>
    <row r="1294">
      <c r="A1294" s="2" t="s">
        <v>892</v>
      </c>
      <c r="B1294" s="1" t="s">
        <v>893</v>
      </c>
      <c r="C1294" s="1" t="s">
        <v>2589</v>
      </c>
      <c r="D1294" s="2" t="s">
        <v>2611</v>
      </c>
      <c r="E1294" s="1" t="s">
        <v>2612</v>
      </c>
      <c r="F1294" s="1" t="s">
        <v>3895</v>
      </c>
      <c r="G1294" s="1" t="s">
        <v>3896</v>
      </c>
    </row>
    <row r="1295">
      <c r="A1295" s="2" t="s">
        <v>892</v>
      </c>
      <c r="B1295" s="1" t="s">
        <v>893</v>
      </c>
      <c r="C1295" s="1" t="s">
        <v>2589</v>
      </c>
      <c r="D1295" s="2" t="s">
        <v>2639</v>
      </c>
      <c r="E1295" s="1" t="s">
        <v>2640</v>
      </c>
      <c r="F1295" s="1" t="s">
        <v>3496</v>
      </c>
      <c r="G1295" s="1" t="s">
        <v>3896</v>
      </c>
    </row>
    <row r="1296">
      <c r="A1296" s="2" t="s">
        <v>892</v>
      </c>
      <c r="B1296" s="1" t="s">
        <v>893</v>
      </c>
      <c r="C1296" s="1" t="s">
        <v>2589</v>
      </c>
      <c r="D1296" s="2" t="s">
        <v>2608</v>
      </c>
      <c r="E1296" s="1" t="s">
        <v>2290</v>
      </c>
      <c r="F1296" s="1" t="s">
        <v>2475</v>
      </c>
      <c r="G1296" s="1" t="s">
        <v>3897</v>
      </c>
    </row>
    <row r="1297">
      <c r="A1297" s="2" t="s">
        <v>892</v>
      </c>
      <c r="B1297" s="1" t="s">
        <v>893</v>
      </c>
      <c r="C1297" s="1" t="s">
        <v>2589</v>
      </c>
      <c r="D1297" s="2" t="s">
        <v>2660</v>
      </c>
      <c r="E1297" s="1" t="s">
        <v>2413</v>
      </c>
      <c r="F1297" s="1" t="s">
        <v>3897</v>
      </c>
      <c r="G1297" s="1" t="s">
        <v>3898</v>
      </c>
    </row>
    <row r="1298">
      <c r="A1298" s="2" t="s">
        <v>892</v>
      </c>
      <c r="B1298" s="1" t="s">
        <v>893</v>
      </c>
      <c r="C1298" s="1" t="s">
        <v>2613</v>
      </c>
      <c r="D1298" s="2" t="s">
        <v>2616</v>
      </c>
      <c r="E1298" s="1" t="s">
        <v>2617</v>
      </c>
      <c r="F1298" s="1" t="s">
        <v>3897</v>
      </c>
      <c r="G1298" s="1" t="s">
        <v>3898</v>
      </c>
    </row>
    <row r="1299">
      <c r="A1299" s="2" t="s">
        <v>892</v>
      </c>
      <c r="B1299" s="1" t="s">
        <v>893</v>
      </c>
      <c r="C1299" s="1" t="s">
        <v>2613</v>
      </c>
      <c r="D1299" s="2" t="s">
        <v>2690</v>
      </c>
      <c r="E1299" s="1" t="s">
        <v>2691</v>
      </c>
      <c r="F1299" s="1" t="s">
        <v>2475</v>
      </c>
      <c r="G1299" s="1" t="s">
        <v>3897</v>
      </c>
    </row>
    <row r="1300">
      <c r="A1300" s="2" t="s">
        <v>892</v>
      </c>
      <c r="B1300" s="1" t="s">
        <v>893</v>
      </c>
      <c r="C1300" s="1" t="s">
        <v>2598</v>
      </c>
      <c r="D1300" s="2" t="s">
        <v>3183</v>
      </c>
      <c r="E1300" s="1" t="s">
        <v>3184</v>
      </c>
      <c r="F1300" s="1" t="s">
        <v>3899</v>
      </c>
      <c r="G1300" s="1" t="s">
        <v>3896</v>
      </c>
    </row>
    <row r="1301">
      <c r="A1301" s="2" t="s">
        <v>892</v>
      </c>
      <c r="B1301" s="1" t="s">
        <v>893</v>
      </c>
      <c r="C1301" s="1" t="s">
        <v>2598</v>
      </c>
      <c r="D1301" s="2" t="s">
        <v>3651</v>
      </c>
      <c r="E1301" s="1" t="s">
        <v>3652</v>
      </c>
      <c r="F1301" s="1" t="s">
        <v>3895</v>
      </c>
      <c r="G1301" s="1" t="s">
        <v>3899</v>
      </c>
    </row>
    <row r="1302">
      <c r="A1302" s="2" t="s">
        <v>892</v>
      </c>
      <c r="B1302" s="1" t="s">
        <v>893</v>
      </c>
      <c r="C1302" s="1" t="s">
        <v>2598</v>
      </c>
      <c r="D1302" s="2" t="s">
        <v>2621</v>
      </c>
      <c r="E1302" s="1" t="s">
        <v>2622</v>
      </c>
      <c r="F1302" s="1" t="s">
        <v>3897</v>
      </c>
      <c r="G1302" s="1" t="s">
        <v>3898</v>
      </c>
    </row>
    <row r="1303">
      <c r="A1303" s="2" t="s">
        <v>892</v>
      </c>
      <c r="B1303" s="1" t="s">
        <v>893</v>
      </c>
      <c r="C1303" s="1" t="s">
        <v>2598</v>
      </c>
      <c r="D1303" s="2" t="s">
        <v>2701</v>
      </c>
      <c r="E1303" s="1" t="s">
        <v>2702</v>
      </c>
      <c r="F1303" s="1" t="s">
        <v>2475</v>
      </c>
      <c r="G1303" s="1" t="s">
        <v>3897</v>
      </c>
    </row>
    <row r="1304">
      <c r="A1304" s="2" t="s">
        <v>1278</v>
      </c>
      <c r="B1304" s="1" t="s">
        <v>1279</v>
      </c>
      <c r="C1304" s="1" t="s">
        <v>2589</v>
      </c>
      <c r="D1304" s="2" t="s">
        <v>2639</v>
      </c>
      <c r="E1304" s="1" t="s">
        <v>2640</v>
      </c>
      <c r="F1304" s="1" t="s">
        <v>3900</v>
      </c>
      <c r="G1304" s="1" t="s">
        <v>3901</v>
      </c>
    </row>
    <row r="1305">
      <c r="A1305" s="2" t="s">
        <v>1278</v>
      </c>
      <c r="B1305" s="1" t="s">
        <v>1279</v>
      </c>
      <c r="C1305" s="1" t="s">
        <v>2589</v>
      </c>
      <c r="D1305" s="2" t="s">
        <v>2611</v>
      </c>
      <c r="E1305" s="1" t="s">
        <v>2612</v>
      </c>
      <c r="F1305" s="1" t="s">
        <v>3902</v>
      </c>
      <c r="G1305" s="1" t="s">
        <v>3903</v>
      </c>
    </row>
    <row r="1306">
      <c r="A1306" s="2" t="s">
        <v>1278</v>
      </c>
      <c r="B1306" s="1" t="s">
        <v>1279</v>
      </c>
      <c r="C1306" s="1" t="s">
        <v>2589</v>
      </c>
      <c r="D1306" s="2" t="s">
        <v>2608</v>
      </c>
      <c r="E1306" s="1" t="s">
        <v>2290</v>
      </c>
      <c r="F1306" s="1" t="s">
        <v>264</v>
      </c>
      <c r="G1306" s="1" t="s">
        <v>3904</v>
      </c>
    </row>
    <row r="1307">
      <c r="A1307" s="2" t="s">
        <v>1278</v>
      </c>
      <c r="B1307" s="1" t="s">
        <v>1279</v>
      </c>
      <c r="C1307" s="1" t="s">
        <v>2589</v>
      </c>
      <c r="D1307" s="2" t="s">
        <v>2603</v>
      </c>
      <c r="E1307" s="1" t="s">
        <v>2604</v>
      </c>
      <c r="F1307" s="1" t="s">
        <v>3904</v>
      </c>
      <c r="G1307" s="1" t="s">
        <v>3902</v>
      </c>
    </row>
    <row r="1308">
      <c r="A1308" s="2" t="s">
        <v>1278</v>
      </c>
      <c r="B1308" s="1" t="s">
        <v>1279</v>
      </c>
      <c r="C1308" s="1" t="s">
        <v>2589</v>
      </c>
      <c r="D1308" s="2" t="s">
        <v>2667</v>
      </c>
      <c r="E1308" s="1" t="s">
        <v>2668</v>
      </c>
      <c r="F1308" s="1" t="s">
        <v>3903</v>
      </c>
      <c r="G1308" s="1" t="s">
        <v>28</v>
      </c>
    </row>
    <row r="1309">
      <c r="A1309" s="2" t="s">
        <v>1278</v>
      </c>
      <c r="B1309" s="1" t="s">
        <v>1279</v>
      </c>
      <c r="C1309" s="1" t="s">
        <v>2613</v>
      </c>
      <c r="D1309" s="2" t="s">
        <v>2848</v>
      </c>
      <c r="E1309" s="1" t="s">
        <v>2849</v>
      </c>
      <c r="F1309" s="1" t="s">
        <v>1008</v>
      </c>
      <c r="G1309" s="1" t="s">
        <v>959</v>
      </c>
    </row>
    <row r="1310">
      <c r="A1310" s="2" t="s">
        <v>1278</v>
      </c>
      <c r="B1310" s="1" t="s">
        <v>1279</v>
      </c>
      <c r="C1310" s="1" t="s">
        <v>2613</v>
      </c>
      <c r="D1310" s="2" t="s">
        <v>2645</v>
      </c>
      <c r="E1310" s="1" t="s">
        <v>2646</v>
      </c>
      <c r="F1310" s="1" t="s">
        <v>264</v>
      </c>
      <c r="G1310" s="1" t="s">
        <v>1008</v>
      </c>
    </row>
    <row r="1311">
      <c r="A1311" s="2" t="s">
        <v>1278</v>
      </c>
      <c r="B1311" s="1" t="s">
        <v>1279</v>
      </c>
      <c r="C1311" s="1" t="s">
        <v>2613</v>
      </c>
      <c r="D1311" s="2" t="s">
        <v>3009</v>
      </c>
      <c r="E1311" s="1" t="s">
        <v>3010</v>
      </c>
      <c r="F1311" s="1" t="s">
        <v>959</v>
      </c>
      <c r="G1311" s="1" t="s">
        <v>3904</v>
      </c>
    </row>
    <row r="1312">
      <c r="A1312" s="2" t="s">
        <v>1278</v>
      </c>
      <c r="B1312" s="1" t="s">
        <v>1279</v>
      </c>
      <c r="C1312" s="1" t="s">
        <v>2613</v>
      </c>
      <c r="D1312" s="2" t="s">
        <v>3905</v>
      </c>
      <c r="E1312" s="1" t="s">
        <v>3906</v>
      </c>
      <c r="F1312" s="1" t="s">
        <v>3903</v>
      </c>
      <c r="G1312" s="1" t="s">
        <v>28</v>
      </c>
    </row>
    <row r="1313">
      <c r="A1313" s="2" t="s">
        <v>1278</v>
      </c>
      <c r="B1313" s="1" t="s">
        <v>1279</v>
      </c>
      <c r="C1313" s="1" t="s">
        <v>2598</v>
      </c>
      <c r="D1313" s="2" t="s">
        <v>2743</v>
      </c>
      <c r="E1313" s="1" t="s">
        <v>2744</v>
      </c>
      <c r="F1313" s="1" t="s">
        <v>959</v>
      </c>
      <c r="G1313" s="1" t="s">
        <v>3904</v>
      </c>
    </row>
    <row r="1314">
      <c r="A1314" s="2" t="s">
        <v>1278</v>
      </c>
      <c r="B1314" s="1" t="s">
        <v>1279</v>
      </c>
      <c r="C1314" s="1" t="s">
        <v>2598</v>
      </c>
      <c r="D1314" s="2" t="s">
        <v>2651</v>
      </c>
      <c r="E1314" s="1" t="s">
        <v>2652</v>
      </c>
      <c r="F1314" s="1" t="s">
        <v>3904</v>
      </c>
      <c r="G1314" s="1" t="s">
        <v>3902</v>
      </c>
    </row>
    <row r="1315">
      <c r="A1315" s="2" t="s">
        <v>1278</v>
      </c>
      <c r="B1315" s="1" t="s">
        <v>1279</v>
      </c>
      <c r="C1315" s="1" t="s">
        <v>2598</v>
      </c>
      <c r="D1315" s="2" t="s">
        <v>2921</v>
      </c>
      <c r="E1315" s="1" t="s">
        <v>2922</v>
      </c>
      <c r="F1315" s="1" t="s">
        <v>3903</v>
      </c>
      <c r="G1315" s="1" t="s">
        <v>28</v>
      </c>
    </row>
    <row r="1316">
      <c r="A1316" s="2" t="s">
        <v>1278</v>
      </c>
      <c r="B1316" s="1" t="s">
        <v>1279</v>
      </c>
      <c r="C1316" s="1" t="s">
        <v>2598</v>
      </c>
      <c r="D1316" s="2" t="s">
        <v>3907</v>
      </c>
      <c r="E1316" s="1" t="s">
        <v>3908</v>
      </c>
      <c r="F1316" s="1" t="s">
        <v>2973</v>
      </c>
      <c r="G1316" s="1" t="s">
        <v>3903</v>
      </c>
    </row>
    <row r="1317">
      <c r="A1317" s="2" t="s">
        <v>1278</v>
      </c>
      <c r="B1317" s="1" t="s">
        <v>1279</v>
      </c>
      <c r="C1317" s="1" t="s">
        <v>2598</v>
      </c>
      <c r="D1317" s="2" t="s">
        <v>2651</v>
      </c>
      <c r="E1317" s="1" t="s">
        <v>2652</v>
      </c>
      <c r="F1317" s="1" t="s">
        <v>264</v>
      </c>
      <c r="G1317" s="1" t="s">
        <v>1008</v>
      </c>
    </row>
    <row r="1318">
      <c r="A1318" s="2" t="s">
        <v>1278</v>
      </c>
      <c r="B1318" s="1" t="s">
        <v>1279</v>
      </c>
      <c r="C1318" s="1" t="s">
        <v>2598</v>
      </c>
      <c r="D1318" s="2" t="s">
        <v>2857</v>
      </c>
      <c r="E1318" s="1" t="s">
        <v>2858</v>
      </c>
      <c r="F1318" s="1" t="s">
        <v>1008</v>
      </c>
      <c r="G1318" s="1" t="s">
        <v>959</v>
      </c>
    </row>
    <row r="1319">
      <c r="A1319" s="2" t="s">
        <v>1278</v>
      </c>
      <c r="B1319" s="1" t="s">
        <v>1279</v>
      </c>
      <c r="C1319" s="1" t="s">
        <v>2598</v>
      </c>
      <c r="D1319" s="2" t="s">
        <v>3909</v>
      </c>
      <c r="E1319" s="1" t="s">
        <v>3910</v>
      </c>
      <c r="F1319" s="1" t="s">
        <v>3902</v>
      </c>
      <c r="G1319" s="1" t="s">
        <v>2973</v>
      </c>
    </row>
    <row r="1320">
      <c r="A1320" s="2" t="s">
        <v>1100</v>
      </c>
      <c r="B1320" s="1" t="s">
        <v>1101</v>
      </c>
      <c r="C1320" s="1" t="s">
        <v>2589</v>
      </c>
      <c r="D1320" s="2" t="s">
        <v>2611</v>
      </c>
      <c r="E1320" s="1" t="s">
        <v>2612</v>
      </c>
      <c r="F1320" s="1" t="s">
        <v>3911</v>
      </c>
      <c r="G1320" s="1" t="s">
        <v>3912</v>
      </c>
    </row>
    <row r="1321">
      <c r="A1321" s="2" t="s">
        <v>1100</v>
      </c>
      <c r="B1321" s="1" t="s">
        <v>1101</v>
      </c>
      <c r="C1321" s="1" t="s">
        <v>2589</v>
      </c>
      <c r="D1321" s="2" t="s">
        <v>2603</v>
      </c>
      <c r="E1321" s="1" t="s">
        <v>2604</v>
      </c>
      <c r="F1321" s="1" t="s">
        <v>2479</v>
      </c>
      <c r="G1321" s="1" t="s">
        <v>3911</v>
      </c>
    </row>
    <row r="1322">
      <c r="A1322" s="2" t="s">
        <v>1100</v>
      </c>
      <c r="B1322" s="1" t="s">
        <v>1101</v>
      </c>
      <c r="C1322" s="1" t="s">
        <v>2589</v>
      </c>
      <c r="D1322" s="2" t="s">
        <v>2608</v>
      </c>
      <c r="E1322" s="1" t="s">
        <v>2290</v>
      </c>
      <c r="F1322" s="1" t="s">
        <v>2478</v>
      </c>
      <c r="G1322" s="1" t="s">
        <v>3913</v>
      </c>
    </row>
    <row r="1323">
      <c r="A1323" s="2" t="s">
        <v>1100</v>
      </c>
      <c r="B1323" s="1" t="s">
        <v>1101</v>
      </c>
      <c r="C1323" s="1" t="s">
        <v>2589</v>
      </c>
      <c r="D1323" s="2" t="s">
        <v>2639</v>
      </c>
      <c r="E1323" s="1" t="s">
        <v>2640</v>
      </c>
      <c r="F1323" s="1" t="s">
        <v>2784</v>
      </c>
    </row>
    <row r="1324">
      <c r="A1324" s="2" t="s">
        <v>1100</v>
      </c>
      <c r="B1324" s="1" t="s">
        <v>1101</v>
      </c>
      <c r="C1324" s="1" t="s">
        <v>2613</v>
      </c>
      <c r="D1324" s="2" t="s">
        <v>2408</v>
      </c>
      <c r="E1324" s="1" t="s">
        <v>2409</v>
      </c>
      <c r="F1324" s="1" t="s">
        <v>2478</v>
      </c>
      <c r="G1324" s="1" t="s">
        <v>3913</v>
      </c>
    </row>
    <row r="1325">
      <c r="A1325" s="2" t="s">
        <v>1100</v>
      </c>
      <c r="B1325" s="1" t="s">
        <v>1101</v>
      </c>
      <c r="C1325" s="1" t="s">
        <v>2598</v>
      </c>
      <c r="D1325" s="2" t="s">
        <v>3914</v>
      </c>
      <c r="E1325" s="1" t="s">
        <v>3915</v>
      </c>
      <c r="F1325" s="1" t="s">
        <v>3911</v>
      </c>
      <c r="G1325" s="1" t="s">
        <v>3916</v>
      </c>
    </row>
    <row r="1326">
      <c r="A1326" s="2" t="s">
        <v>1100</v>
      </c>
      <c r="B1326" s="1" t="s">
        <v>1101</v>
      </c>
      <c r="C1326" s="1" t="s">
        <v>2598</v>
      </c>
      <c r="D1326" s="2" t="s">
        <v>3837</v>
      </c>
      <c r="E1326" s="1" t="s">
        <v>3838</v>
      </c>
      <c r="F1326" s="1" t="s">
        <v>3916</v>
      </c>
      <c r="G1326" s="1" t="s">
        <v>3917</v>
      </c>
    </row>
    <row r="1327">
      <c r="A1327" s="2" t="s">
        <v>1100</v>
      </c>
      <c r="B1327" s="1" t="s">
        <v>1101</v>
      </c>
      <c r="C1327" s="1" t="s">
        <v>2598</v>
      </c>
      <c r="D1327" s="2" t="s">
        <v>2637</v>
      </c>
      <c r="E1327" s="1" t="s">
        <v>2638</v>
      </c>
      <c r="F1327" s="1" t="s">
        <v>2478</v>
      </c>
      <c r="G1327" s="1" t="s">
        <v>3913</v>
      </c>
    </row>
    <row r="1328">
      <c r="A1328" s="2" t="s">
        <v>1100</v>
      </c>
      <c r="B1328" s="1" t="s">
        <v>1101</v>
      </c>
      <c r="C1328" s="1" t="s">
        <v>2598</v>
      </c>
      <c r="D1328" s="2" t="s">
        <v>2859</v>
      </c>
      <c r="E1328" s="1" t="s">
        <v>2860</v>
      </c>
      <c r="F1328" s="1" t="s">
        <v>3918</v>
      </c>
    </row>
    <row r="1329">
      <c r="A1329" s="2" t="s">
        <v>1100</v>
      </c>
      <c r="B1329" s="1" t="s">
        <v>1101</v>
      </c>
      <c r="C1329" s="1" t="s">
        <v>2598</v>
      </c>
      <c r="D1329" s="2" t="s">
        <v>2637</v>
      </c>
      <c r="E1329" s="1" t="s">
        <v>2638</v>
      </c>
      <c r="F1329" s="1" t="s">
        <v>3919</v>
      </c>
      <c r="G1329" s="1" t="s">
        <v>3911</v>
      </c>
    </row>
    <row r="1330">
      <c r="A1330" s="2" t="s">
        <v>1100</v>
      </c>
      <c r="B1330" s="1" t="s">
        <v>1101</v>
      </c>
      <c r="C1330" s="1" t="s">
        <v>2598</v>
      </c>
      <c r="D1330" s="2" t="s">
        <v>3920</v>
      </c>
      <c r="E1330" s="1" t="s">
        <v>3921</v>
      </c>
      <c r="F1330" s="1" t="s">
        <v>3819</v>
      </c>
      <c r="G1330" s="1" t="s">
        <v>3919</v>
      </c>
    </row>
    <row r="1331">
      <c r="A1331" s="2" t="s">
        <v>1100</v>
      </c>
      <c r="B1331" s="1" t="s">
        <v>1101</v>
      </c>
      <c r="C1331" s="1" t="s">
        <v>2598</v>
      </c>
      <c r="D1331" s="2" t="s">
        <v>3922</v>
      </c>
      <c r="E1331" s="1" t="s">
        <v>3923</v>
      </c>
      <c r="F1331" s="1" t="s">
        <v>2479</v>
      </c>
    </row>
    <row r="1332">
      <c r="A1332" s="2" t="s">
        <v>1341</v>
      </c>
      <c r="B1332" s="1" t="s">
        <v>1342</v>
      </c>
      <c r="C1332" s="1" t="s">
        <v>2589</v>
      </c>
      <c r="D1332" s="2" t="s">
        <v>2611</v>
      </c>
      <c r="E1332" s="1" t="s">
        <v>2612</v>
      </c>
      <c r="F1332" s="1" t="s">
        <v>991</v>
      </c>
    </row>
    <row r="1333">
      <c r="A1333" s="2" t="s">
        <v>1341</v>
      </c>
      <c r="B1333" s="1" t="s">
        <v>1342</v>
      </c>
      <c r="C1333" s="1" t="s">
        <v>2589</v>
      </c>
      <c r="D1333" s="2" t="s">
        <v>2608</v>
      </c>
      <c r="E1333" s="1" t="s">
        <v>2290</v>
      </c>
      <c r="F1333" s="1" t="s">
        <v>1145</v>
      </c>
    </row>
    <row r="1334">
      <c r="A1334" s="2" t="s">
        <v>1341</v>
      </c>
      <c r="B1334" s="1" t="s">
        <v>1342</v>
      </c>
      <c r="C1334" s="1" t="s">
        <v>2589</v>
      </c>
      <c r="D1334" s="2" t="s">
        <v>2603</v>
      </c>
      <c r="E1334" s="1" t="s">
        <v>2604</v>
      </c>
      <c r="F1334" s="1" t="s">
        <v>3924</v>
      </c>
    </row>
    <row r="1335">
      <c r="A1335" s="2" t="s">
        <v>1341</v>
      </c>
      <c r="B1335" s="1" t="s">
        <v>1342</v>
      </c>
      <c r="C1335" s="1" t="s">
        <v>2589</v>
      </c>
      <c r="D1335" s="2" t="s">
        <v>2639</v>
      </c>
      <c r="E1335" s="1" t="s">
        <v>2640</v>
      </c>
      <c r="F1335" s="1" t="s">
        <v>3925</v>
      </c>
    </row>
    <row r="1336">
      <c r="A1336" s="2" t="s">
        <v>1341</v>
      </c>
      <c r="B1336" s="1" t="s">
        <v>1342</v>
      </c>
      <c r="C1336" s="1" t="s">
        <v>2613</v>
      </c>
      <c r="D1336" s="2" t="s">
        <v>3033</v>
      </c>
      <c r="E1336" s="1" t="s">
        <v>3010</v>
      </c>
      <c r="F1336" s="1" t="s">
        <v>1145</v>
      </c>
    </row>
    <row r="1337">
      <c r="A1337" s="2" t="s">
        <v>1341</v>
      </c>
      <c r="B1337" s="1" t="s">
        <v>1342</v>
      </c>
      <c r="C1337" s="1" t="s">
        <v>2598</v>
      </c>
      <c r="D1337" s="2" t="s">
        <v>2653</v>
      </c>
      <c r="E1337" s="1" t="s">
        <v>2654</v>
      </c>
      <c r="F1337" s="1" t="s">
        <v>1145</v>
      </c>
    </row>
    <row r="1338">
      <c r="A1338" s="2" t="s">
        <v>1341</v>
      </c>
      <c r="B1338" s="1" t="s">
        <v>1342</v>
      </c>
      <c r="C1338" s="1" t="s">
        <v>2598</v>
      </c>
      <c r="D1338" s="2" t="s">
        <v>3702</v>
      </c>
      <c r="E1338" s="1" t="s">
        <v>3703</v>
      </c>
      <c r="F1338" s="1" t="s">
        <v>3841</v>
      </c>
    </row>
    <row r="1339">
      <c r="A1339" s="2" t="s">
        <v>1341</v>
      </c>
      <c r="B1339" s="1" t="s">
        <v>1342</v>
      </c>
      <c r="C1339" s="1" t="s">
        <v>2598</v>
      </c>
      <c r="D1339" s="2" t="s">
        <v>3926</v>
      </c>
      <c r="E1339" s="1" t="s">
        <v>3927</v>
      </c>
      <c r="F1339" s="1" t="s">
        <v>3924</v>
      </c>
    </row>
    <row r="1340">
      <c r="A1340" s="2" t="s">
        <v>1341</v>
      </c>
      <c r="B1340" s="1" t="s">
        <v>1342</v>
      </c>
      <c r="C1340" s="1" t="s">
        <v>2598</v>
      </c>
      <c r="D1340" s="2" t="s">
        <v>2708</v>
      </c>
      <c r="E1340" s="1" t="s">
        <v>2709</v>
      </c>
      <c r="F1340" s="1" t="s">
        <v>3928</v>
      </c>
    </row>
    <row r="1341">
      <c r="A1341" s="2" t="s">
        <v>1341</v>
      </c>
      <c r="B1341" s="1" t="s">
        <v>1342</v>
      </c>
      <c r="C1341" s="1" t="s">
        <v>2598</v>
      </c>
      <c r="D1341" s="2" t="s">
        <v>3743</v>
      </c>
      <c r="E1341" s="1" t="s">
        <v>3744</v>
      </c>
      <c r="F1341" s="1" t="s">
        <v>991</v>
      </c>
    </row>
    <row r="1342">
      <c r="A1342" s="2" t="s">
        <v>1791</v>
      </c>
      <c r="B1342" s="1" t="s">
        <v>1792</v>
      </c>
      <c r="C1342" s="1" t="s">
        <v>2589</v>
      </c>
      <c r="D1342" s="2" t="s">
        <v>2608</v>
      </c>
      <c r="E1342" s="1" t="s">
        <v>2290</v>
      </c>
      <c r="F1342" s="1" t="s">
        <v>3929</v>
      </c>
      <c r="G1342" s="1" t="s">
        <v>3930</v>
      </c>
    </row>
    <row r="1343">
      <c r="A1343" s="2" t="s">
        <v>1791</v>
      </c>
      <c r="B1343" s="1" t="s">
        <v>1792</v>
      </c>
      <c r="C1343" s="1" t="s">
        <v>2589</v>
      </c>
      <c r="D1343" s="2" t="s">
        <v>2639</v>
      </c>
      <c r="E1343" s="1" t="s">
        <v>2640</v>
      </c>
      <c r="F1343" s="1" t="s">
        <v>3931</v>
      </c>
      <c r="G1343" s="1" t="s">
        <v>3932</v>
      </c>
    </row>
    <row r="1344">
      <c r="A1344" s="2" t="s">
        <v>1791</v>
      </c>
      <c r="B1344" s="1" t="s">
        <v>1792</v>
      </c>
      <c r="C1344" s="1" t="s">
        <v>2589</v>
      </c>
      <c r="D1344" s="2" t="s">
        <v>2603</v>
      </c>
      <c r="E1344" s="1" t="s">
        <v>2604</v>
      </c>
      <c r="F1344" s="1" t="s">
        <v>3933</v>
      </c>
      <c r="G1344" s="1" t="s">
        <v>3934</v>
      </c>
    </row>
    <row r="1345">
      <c r="A1345" s="2" t="s">
        <v>1791</v>
      </c>
      <c r="B1345" s="1" t="s">
        <v>1792</v>
      </c>
      <c r="C1345" s="1" t="s">
        <v>2589</v>
      </c>
      <c r="D1345" s="2" t="s">
        <v>2630</v>
      </c>
      <c r="E1345" s="1" t="s">
        <v>2631</v>
      </c>
      <c r="F1345" s="1" t="s">
        <v>3935</v>
      </c>
      <c r="G1345" s="1" t="s">
        <v>3932</v>
      </c>
    </row>
    <row r="1346">
      <c r="A1346" s="2" t="s">
        <v>1791</v>
      </c>
      <c r="B1346" s="1" t="s">
        <v>1792</v>
      </c>
      <c r="C1346" s="1" t="s">
        <v>2613</v>
      </c>
      <c r="D1346" s="2" t="s">
        <v>3936</v>
      </c>
      <c r="E1346" s="1" t="s">
        <v>3937</v>
      </c>
      <c r="F1346" s="1" t="s">
        <v>3938</v>
      </c>
      <c r="G1346" s="1" t="s">
        <v>3932</v>
      </c>
    </row>
    <row r="1347">
      <c r="A1347" s="2" t="s">
        <v>1791</v>
      </c>
      <c r="B1347" s="1" t="s">
        <v>1792</v>
      </c>
      <c r="C1347" s="1" t="s">
        <v>2613</v>
      </c>
      <c r="D1347" s="2" t="s">
        <v>3594</v>
      </c>
      <c r="E1347" s="1" t="s">
        <v>3595</v>
      </c>
      <c r="F1347" s="1" t="s">
        <v>3929</v>
      </c>
      <c r="G1347" s="1" t="s">
        <v>3930</v>
      </c>
    </row>
    <row r="1348">
      <c r="A1348" s="2" t="s">
        <v>1791</v>
      </c>
      <c r="B1348" s="1" t="s">
        <v>1792</v>
      </c>
      <c r="C1348" s="1" t="s">
        <v>2613</v>
      </c>
      <c r="D1348" s="2" t="s">
        <v>3939</v>
      </c>
      <c r="E1348" s="1" t="s">
        <v>3940</v>
      </c>
      <c r="F1348" s="1" t="s">
        <v>3935</v>
      </c>
      <c r="G1348" s="1" t="s">
        <v>3941</v>
      </c>
    </row>
    <row r="1349">
      <c r="A1349" s="2" t="s">
        <v>1791</v>
      </c>
      <c r="B1349" s="1" t="s">
        <v>1792</v>
      </c>
      <c r="C1349" s="1" t="s">
        <v>2598</v>
      </c>
      <c r="D1349" s="2" t="s">
        <v>3942</v>
      </c>
      <c r="E1349" s="1" t="s">
        <v>3943</v>
      </c>
      <c r="F1349" s="1" t="s">
        <v>3935</v>
      </c>
      <c r="G1349" s="1" t="s">
        <v>3941</v>
      </c>
    </row>
    <row r="1350">
      <c r="A1350" s="2" t="s">
        <v>1791</v>
      </c>
      <c r="B1350" s="1" t="s">
        <v>1792</v>
      </c>
      <c r="C1350" s="1" t="s">
        <v>2598</v>
      </c>
      <c r="D1350" s="2" t="s">
        <v>3063</v>
      </c>
      <c r="E1350" s="1" t="s">
        <v>3064</v>
      </c>
      <c r="F1350" s="1" t="s">
        <v>3933</v>
      </c>
      <c r="G1350" s="1" t="s">
        <v>3934</v>
      </c>
    </row>
    <row r="1351">
      <c r="A1351" s="2" t="s">
        <v>1791</v>
      </c>
      <c r="B1351" s="1" t="s">
        <v>1792</v>
      </c>
      <c r="C1351" s="1" t="s">
        <v>2598</v>
      </c>
      <c r="D1351" s="2" t="s">
        <v>3944</v>
      </c>
      <c r="E1351" s="1" t="s">
        <v>3945</v>
      </c>
      <c r="F1351" s="1" t="s">
        <v>3938</v>
      </c>
      <c r="G1351" s="1" t="s">
        <v>3932</v>
      </c>
    </row>
    <row r="1352">
      <c r="A1352" s="2" t="s">
        <v>1791</v>
      </c>
      <c r="B1352" s="1" t="s">
        <v>1792</v>
      </c>
      <c r="C1352" s="1" t="s">
        <v>2598</v>
      </c>
      <c r="D1352" s="2" t="s">
        <v>3600</v>
      </c>
      <c r="E1352" s="1" t="s">
        <v>3601</v>
      </c>
      <c r="F1352" s="1" t="s">
        <v>3929</v>
      </c>
      <c r="G1352" s="1" t="s">
        <v>3930</v>
      </c>
    </row>
    <row r="1353">
      <c r="A1353" s="2" t="s">
        <v>561</v>
      </c>
      <c r="B1353" s="1" t="s">
        <v>562</v>
      </c>
      <c r="C1353" s="1" t="s">
        <v>2589</v>
      </c>
      <c r="D1353" s="2" t="s">
        <v>2974</v>
      </c>
      <c r="E1353" s="1" t="s">
        <v>2415</v>
      </c>
      <c r="F1353" s="1" t="s">
        <v>3946</v>
      </c>
    </row>
    <row r="1354">
      <c r="A1354" s="2" t="s">
        <v>561</v>
      </c>
      <c r="B1354" s="1" t="s">
        <v>562</v>
      </c>
      <c r="C1354" s="1" t="s">
        <v>2589</v>
      </c>
      <c r="D1354" s="2" t="s">
        <v>2639</v>
      </c>
      <c r="E1354" s="1" t="s">
        <v>2640</v>
      </c>
      <c r="F1354" s="1" t="s">
        <v>3794</v>
      </c>
    </row>
    <row r="1355">
      <c r="A1355" s="2" t="s">
        <v>561</v>
      </c>
      <c r="B1355" s="1" t="s">
        <v>562</v>
      </c>
      <c r="C1355" s="1" t="s">
        <v>2589</v>
      </c>
      <c r="D1355" s="2" t="s">
        <v>2603</v>
      </c>
      <c r="E1355" s="1" t="s">
        <v>2604</v>
      </c>
      <c r="F1355" s="1" t="s">
        <v>3947</v>
      </c>
    </row>
    <row r="1356">
      <c r="A1356" s="2" t="s">
        <v>561</v>
      </c>
      <c r="B1356" s="1" t="s">
        <v>562</v>
      </c>
      <c r="C1356" s="1" t="s">
        <v>2589</v>
      </c>
      <c r="D1356" s="2" t="s">
        <v>2675</v>
      </c>
      <c r="E1356" s="1" t="s">
        <v>2676</v>
      </c>
      <c r="F1356" s="1" t="s">
        <v>3948</v>
      </c>
    </row>
    <row r="1357">
      <c r="A1357" s="2" t="s">
        <v>561</v>
      </c>
      <c r="B1357" s="1" t="s">
        <v>562</v>
      </c>
      <c r="C1357" s="1" t="s">
        <v>2589</v>
      </c>
      <c r="D1357" s="2" t="s">
        <v>2909</v>
      </c>
      <c r="E1357" s="1" t="s">
        <v>2910</v>
      </c>
      <c r="F1357" s="1" t="s">
        <v>28</v>
      </c>
      <c r="G1357" s="1" t="s">
        <v>396</v>
      </c>
    </row>
    <row r="1358">
      <c r="A1358" s="2" t="s">
        <v>561</v>
      </c>
      <c r="B1358" s="1" t="s">
        <v>562</v>
      </c>
      <c r="C1358" s="1" t="s">
        <v>2589</v>
      </c>
      <c r="D1358" s="2" t="s">
        <v>2789</v>
      </c>
      <c r="E1358" s="1" t="s">
        <v>2790</v>
      </c>
      <c r="F1358" s="1" t="s">
        <v>3949</v>
      </c>
      <c r="G1358" s="1" t="s">
        <v>28</v>
      </c>
    </row>
    <row r="1359">
      <c r="A1359" s="2" t="s">
        <v>561</v>
      </c>
      <c r="B1359" s="1" t="s">
        <v>562</v>
      </c>
      <c r="C1359" s="1" t="s">
        <v>2613</v>
      </c>
      <c r="D1359" s="2" t="s">
        <v>2283</v>
      </c>
      <c r="E1359" s="1" t="s">
        <v>2284</v>
      </c>
      <c r="F1359" s="1" t="s">
        <v>3946</v>
      </c>
    </row>
    <row r="1360">
      <c r="A1360" s="2" t="s">
        <v>561</v>
      </c>
      <c r="B1360" s="1" t="s">
        <v>562</v>
      </c>
      <c r="C1360" s="1" t="s">
        <v>2598</v>
      </c>
      <c r="D1360" s="2" t="s">
        <v>3950</v>
      </c>
      <c r="E1360" s="1" t="s">
        <v>3951</v>
      </c>
      <c r="F1360" s="1" t="s">
        <v>3947</v>
      </c>
    </row>
    <row r="1361">
      <c r="A1361" s="2" t="s">
        <v>561</v>
      </c>
      <c r="B1361" s="1" t="s">
        <v>562</v>
      </c>
      <c r="C1361" s="1" t="s">
        <v>2598</v>
      </c>
      <c r="D1361" s="2" t="s">
        <v>2741</v>
      </c>
      <c r="E1361" s="1" t="s">
        <v>2742</v>
      </c>
      <c r="F1361" s="1" t="s">
        <v>3952</v>
      </c>
      <c r="G1361" s="1" t="s">
        <v>2475</v>
      </c>
    </row>
    <row r="1362">
      <c r="A1362" s="2" t="s">
        <v>561</v>
      </c>
      <c r="B1362" s="1" t="s">
        <v>562</v>
      </c>
      <c r="C1362" s="1" t="s">
        <v>2598</v>
      </c>
      <c r="D1362" s="2" t="s">
        <v>3061</v>
      </c>
      <c r="E1362" s="1" t="s">
        <v>3062</v>
      </c>
      <c r="F1362" s="1" t="s">
        <v>28</v>
      </c>
      <c r="G1362" s="1" t="s">
        <v>396</v>
      </c>
    </row>
    <row r="1363">
      <c r="A1363" s="2" t="s">
        <v>561</v>
      </c>
      <c r="B1363" s="1" t="s">
        <v>562</v>
      </c>
      <c r="C1363" s="1" t="s">
        <v>2598</v>
      </c>
      <c r="D1363" s="2" t="s">
        <v>2708</v>
      </c>
      <c r="E1363" s="1" t="s">
        <v>2709</v>
      </c>
      <c r="F1363" s="1" t="s">
        <v>3953</v>
      </c>
      <c r="G1363" s="1" t="s">
        <v>3952</v>
      </c>
    </row>
    <row r="1364">
      <c r="A1364" s="2" t="s">
        <v>561</v>
      </c>
      <c r="B1364" s="1" t="s">
        <v>562</v>
      </c>
      <c r="C1364" s="1" t="s">
        <v>2598</v>
      </c>
      <c r="D1364" s="2" t="s">
        <v>3026</v>
      </c>
      <c r="E1364" s="1" t="s">
        <v>3027</v>
      </c>
      <c r="F1364" s="1" t="s">
        <v>458</v>
      </c>
    </row>
    <row r="1365">
      <c r="A1365" s="2" t="s">
        <v>561</v>
      </c>
      <c r="B1365" s="1" t="s">
        <v>562</v>
      </c>
      <c r="C1365" s="1" t="s">
        <v>2598</v>
      </c>
      <c r="D1365" s="2" t="s">
        <v>3954</v>
      </c>
      <c r="E1365" s="1" t="s">
        <v>3955</v>
      </c>
      <c r="F1365" s="1" t="s">
        <v>3949</v>
      </c>
      <c r="G1365" s="1" t="s">
        <v>28</v>
      </c>
    </row>
    <row r="1366">
      <c r="A1366" s="2" t="s">
        <v>2097</v>
      </c>
      <c r="B1366" s="1" t="s">
        <v>2098</v>
      </c>
      <c r="C1366" s="1" t="s">
        <v>2589</v>
      </c>
      <c r="D1366" s="2" t="s">
        <v>2630</v>
      </c>
      <c r="E1366" s="1" t="s">
        <v>2631</v>
      </c>
      <c r="F1366" s="1" t="s">
        <v>3956</v>
      </c>
      <c r="G1366" s="1" t="s">
        <v>2370</v>
      </c>
    </row>
    <row r="1367">
      <c r="A1367" s="2" t="s">
        <v>2097</v>
      </c>
      <c r="B1367" s="1" t="s">
        <v>2098</v>
      </c>
      <c r="C1367" s="1" t="s">
        <v>2589</v>
      </c>
      <c r="D1367" s="2" t="s">
        <v>2610</v>
      </c>
      <c r="E1367" s="1" t="s">
        <v>2285</v>
      </c>
      <c r="F1367" s="1" t="s">
        <v>3957</v>
      </c>
      <c r="G1367" s="1" t="s">
        <v>3956</v>
      </c>
    </row>
    <row r="1368">
      <c r="A1368" s="2" t="s">
        <v>2097</v>
      </c>
      <c r="B1368" s="1" t="s">
        <v>2098</v>
      </c>
      <c r="C1368" s="1" t="s">
        <v>2589</v>
      </c>
      <c r="D1368" s="2" t="s">
        <v>2608</v>
      </c>
      <c r="E1368" s="1" t="s">
        <v>2290</v>
      </c>
      <c r="F1368" s="1" t="s">
        <v>1197</v>
      </c>
      <c r="G1368" s="1" t="s">
        <v>3957</v>
      </c>
    </row>
    <row r="1369">
      <c r="A1369" s="2" t="s">
        <v>2097</v>
      </c>
      <c r="B1369" s="1" t="s">
        <v>2098</v>
      </c>
      <c r="C1369" s="1" t="s">
        <v>2589</v>
      </c>
      <c r="D1369" s="2" t="s">
        <v>2667</v>
      </c>
      <c r="E1369" s="1" t="s">
        <v>2668</v>
      </c>
      <c r="F1369" s="1" t="s">
        <v>3956</v>
      </c>
      <c r="G1369" s="1" t="s">
        <v>2370</v>
      </c>
    </row>
    <row r="1370">
      <c r="A1370" s="2" t="s">
        <v>2097</v>
      </c>
      <c r="B1370" s="1" t="s">
        <v>2098</v>
      </c>
      <c r="C1370" s="1" t="s">
        <v>2589</v>
      </c>
      <c r="D1370" s="2" t="s">
        <v>2639</v>
      </c>
      <c r="E1370" s="1" t="s">
        <v>2640</v>
      </c>
      <c r="F1370" s="1" t="s">
        <v>3613</v>
      </c>
      <c r="G1370" s="1" t="s">
        <v>3958</v>
      </c>
    </row>
    <row r="1371">
      <c r="A1371" s="2" t="s">
        <v>2097</v>
      </c>
      <c r="B1371" s="1" t="s">
        <v>2098</v>
      </c>
      <c r="C1371" s="1" t="s">
        <v>2589</v>
      </c>
      <c r="D1371" s="2" t="s">
        <v>2611</v>
      </c>
      <c r="E1371" s="1" t="s">
        <v>2612</v>
      </c>
      <c r="F1371" s="1" t="s">
        <v>3959</v>
      </c>
      <c r="G1371" s="1" t="s">
        <v>3958</v>
      </c>
    </row>
    <row r="1372">
      <c r="A1372" s="2" t="s">
        <v>2097</v>
      </c>
      <c r="B1372" s="1" t="s">
        <v>2098</v>
      </c>
      <c r="C1372" s="1" t="s">
        <v>2613</v>
      </c>
      <c r="D1372" s="2" t="s">
        <v>2283</v>
      </c>
      <c r="E1372" s="1" t="s">
        <v>2284</v>
      </c>
      <c r="F1372" s="1" t="s">
        <v>1197</v>
      </c>
    </row>
    <row r="1373">
      <c r="A1373" s="2" t="s">
        <v>2097</v>
      </c>
      <c r="B1373" s="1" t="s">
        <v>2098</v>
      </c>
      <c r="C1373" s="1" t="s">
        <v>2613</v>
      </c>
      <c r="D1373" s="2" t="s">
        <v>3721</v>
      </c>
      <c r="E1373" s="1" t="s">
        <v>3722</v>
      </c>
      <c r="F1373" s="1" t="s">
        <v>3960</v>
      </c>
      <c r="G1373" s="1" t="s">
        <v>3956</v>
      </c>
    </row>
    <row r="1374">
      <c r="A1374" s="2" t="s">
        <v>2097</v>
      </c>
      <c r="B1374" s="1" t="s">
        <v>2098</v>
      </c>
      <c r="C1374" s="1" t="s">
        <v>2598</v>
      </c>
      <c r="D1374" s="2" t="s">
        <v>2651</v>
      </c>
      <c r="E1374" s="1" t="s">
        <v>2652</v>
      </c>
      <c r="F1374" s="1" t="s">
        <v>3956</v>
      </c>
      <c r="G1374" s="1" t="s">
        <v>2370</v>
      </c>
    </row>
    <row r="1375">
      <c r="A1375" s="2" t="s">
        <v>2097</v>
      </c>
      <c r="B1375" s="1" t="s">
        <v>2098</v>
      </c>
      <c r="C1375" s="1" t="s">
        <v>2598</v>
      </c>
      <c r="D1375" s="2" t="s">
        <v>3926</v>
      </c>
      <c r="E1375" s="1" t="s">
        <v>3927</v>
      </c>
      <c r="F1375" s="1" t="s">
        <v>2370</v>
      </c>
    </row>
    <row r="1376">
      <c r="A1376" s="2" t="s">
        <v>2097</v>
      </c>
      <c r="B1376" s="1" t="s">
        <v>2098</v>
      </c>
      <c r="C1376" s="1" t="s">
        <v>2598</v>
      </c>
      <c r="D1376" s="2" t="s">
        <v>2626</v>
      </c>
      <c r="E1376" s="1" t="s">
        <v>2627</v>
      </c>
      <c r="F1376" s="1" t="s">
        <v>3960</v>
      </c>
      <c r="G1376" s="1" t="s">
        <v>3956</v>
      </c>
    </row>
    <row r="1377">
      <c r="A1377" s="2" t="s">
        <v>2097</v>
      </c>
      <c r="B1377" s="1" t="s">
        <v>2098</v>
      </c>
      <c r="C1377" s="1" t="s">
        <v>2598</v>
      </c>
      <c r="D1377" s="2" t="s">
        <v>2741</v>
      </c>
      <c r="E1377" s="1" t="s">
        <v>2742</v>
      </c>
      <c r="F1377" s="1" t="s">
        <v>1197</v>
      </c>
    </row>
    <row r="1378">
      <c r="A1378" s="2" t="s">
        <v>2097</v>
      </c>
      <c r="B1378" s="1" t="s">
        <v>2098</v>
      </c>
      <c r="C1378" s="1" t="s">
        <v>2598</v>
      </c>
      <c r="D1378" s="2" t="s">
        <v>3961</v>
      </c>
      <c r="E1378" s="1" t="s">
        <v>3962</v>
      </c>
      <c r="F1378" s="1" t="s">
        <v>3959</v>
      </c>
      <c r="G1378" s="1" t="s">
        <v>3958</v>
      </c>
    </row>
    <row r="1379">
      <c r="A1379" s="2" t="s">
        <v>512</v>
      </c>
      <c r="B1379" s="1" t="s">
        <v>513</v>
      </c>
      <c r="C1379" s="1" t="s">
        <v>2589</v>
      </c>
      <c r="D1379" s="2" t="s">
        <v>2610</v>
      </c>
      <c r="E1379" s="1" t="s">
        <v>2285</v>
      </c>
      <c r="F1379" s="1" t="s">
        <v>3963</v>
      </c>
    </row>
    <row r="1380">
      <c r="A1380" s="2" t="s">
        <v>512</v>
      </c>
      <c r="B1380" s="1" t="s">
        <v>513</v>
      </c>
      <c r="C1380" s="1" t="s">
        <v>2589</v>
      </c>
      <c r="D1380" s="2" t="s">
        <v>2608</v>
      </c>
      <c r="E1380" s="1" t="s">
        <v>2290</v>
      </c>
    </row>
    <row r="1381">
      <c r="A1381" s="2" t="s">
        <v>512</v>
      </c>
      <c r="B1381" s="1" t="s">
        <v>513</v>
      </c>
      <c r="C1381" s="1" t="s">
        <v>2589</v>
      </c>
      <c r="D1381" s="2" t="s">
        <v>2634</v>
      </c>
      <c r="E1381" s="1" t="s">
        <v>2635</v>
      </c>
      <c r="F1381" s="1" t="s">
        <v>3259</v>
      </c>
    </row>
    <row r="1382">
      <c r="A1382" s="2" t="s">
        <v>512</v>
      </c>
      <c r="B1382" s="1" t="s">
        <v>513</v>
      </c>
      <c r="C1382" s="1" t="s">
        <v>2613</v>
      </c>
      <c r="D1382" s="2" t="s">
        <v>2616</v>
      </c>
      <c r="E1382" s="1" t="s">
        <v>2617</v>
      </c>
      <c r="F1382" s="1" t="s">
        <v>3964</v>
      </c>
    </row>
    <row r="1383">
      <c r="A1383" s="2" t="s">
        <v>512</v>
      </c>
      <c r="B1383" s="1" t="s">
        <v>513</v>
      </c>
      <c r="C1383" s="1" t="s">
        <v>2598</v>
      </c>
      <c r="D1383" s="2" t="s">
        <v>3965</v>
      </c>
      <c r="E1383" s="1" t="s">
        <v>3768</v>
      </c>
      <c r="F1383" s="1" t="s">
        <v>3966</v>
      </c>
    </row>
    <row r="1384">
      <c r="A1384" s="2" t="s">
        <v>512</v>
      </c>
      <c r="B1384" s="1" t="s">
        <v>513</v>
      </c>
      <c r="C1384" s="1" t="s">
        <v>2598</v>
      </c>
      <c r="D1384" s="2" t="s">
        <v>3967</v>
      </c>
      <c r="E1384" s="1" t="s">
        <v>3968</v>
      </c>
      <c r="F1384" s="1" t="s">
        <v>877</v>
      </c>
    </row>
    <row r="1385">
      <c r="A1385" s="2" t="s">
        <v>512</v>
      </c>
      <c r="B1385" s="1" t="s">
        <v>513</v>
      </c>
      <c r="C1385" s="1" t="s">
        <v>2598</v>
      </c>
      <c r="D1385" s="2" t="s">
        <v>2621</v>
      </c>
      <c r="E1385" s="1" t="s">
        <v>2622</v>
      </c>
      <c r="F1385" s="1" t="s">
        <v>3964</v>
      </c>
    </row>
    <row r="1386">
      <c r="A1386" s="2" t="s">
        <v>512</v>
      </c>
      <c r="B1386" s="1" t="s">
        <v>513</v>
      </c>
      <c r="C1386" s="1" t="s">
        <v>2598</v>
      </c>
      <c r="D1386" s="2" t="s">
        <v>3582</v>
      </c>
      <c r="E1386" s="1" t="s">
        <v>3583</v>
      </c>
      <c r="F1386" s="1" t="s">
        <v>2650</v>
      </c>
    </row>
    <row r="1387">
      <c r="A1387" s="2" t="s">
        <v>512</v>
      </c>
      <c r="B1387" s="1" t="s">
        <v>513</v>
      </c>
      <c r="C1387" s="1" t="s">
        <v>2598</v>
      </c>
      <c r="D1387" s="2" t="s">
        <v>3926</v>
      </c>
      <c r="E1387" s="1" t="s">
        <v>3927</v>
      </c>
      <c r="F1387" s="1" t="s">
        <v>3963</v>
      </c>
    </row>
    <row r="1388">
      <c r="A1388" s="2" t="s">
        <v>512</v>
      </c>
      <c r="B1388" s="1" t="s">
        <v>513</v>
      </c>
      <c r="C1388" s="1" t="s">
        <v>2598</v>
      </c>
      <c r="D1388" s="2" t="s">
        <v>3969</v>
      </c>
      <c r="E1388" s="1" t="s">
        <v>3970</v>
      </c>
      <c r="F1388" s="1" t="s">
        <v>3971</v>
      </c>
    </row>
    <row r="1389">
      <c r="A1389" s="2" t="s">
        <v>1490</v>
      </c>
      <c r="B1389" s="1" t="s">
        <v>1491</v>
      </c>
      <c r="C1389" s="1" t="s">
        <v>2589</v>
      </c>
      <c r="D1389" s="2" t="s">
        <v>2746</v>
      </c>
      <c r="E1389" s="1" t="s">
        <v>2747</v>
      </c>
      <c r="F1389" s="1" t="s">
        <v>874</v>
      </c>
    </row>
    <row r="1390">
      <c r="A1390" s="2" t="s">
        <v>1490</v>
      </c>
      <c r="B1390" s="1" t="s">
        <v>1491</v>
      </c>
      <c r="C1390" s="1" t="s">
        <v>2589</v>
      </c>
      <c r="D1390" s="2" t="s">
        <v>2636</v>
      </c>
      <c r="E1390" s="1" t="s">
        <v>2368</v>
      </c>
    </row>
    <row r="1391">
      <c r="A1391" s="2" t="s">
        <v>1490</v>
      </c>
      <c r="B1391" s="1" t="s">
        <v>1491</v>
      </c>
      <c r="C1391" s="1" t="s">
        <v>2589</v>
      </c>
      <c r="D1391" s="2" t="s">
        <v>2639</v>
      </c>
      <c r="E1391" s="1" t="s">
        <v>2640</v>
      </c>
      <c r="F1391" s="1" t="s">
        <v>3972</v>
      </c>
    </row>
    <row r="1392">
      <c r="A1392" s="2" t="s">
        <v>1490</v>
      </c>
      <c r="B1392" s="1" t="s">
        <v>1491</v>
      </c>
      <c r="C1392" s="1" t="s">
        <v>2589</v>
      </c>
      <c r="D1392" s="2" t="s">
        <v>2608</v>
      </c>
      <c r="E1392" s="1" t="s">
        <v>2290</v>
      </c>
      <c r="F1392" s="1" t="s">
        <v>3973</v>
      </c>
    </row>
    <row r="1393">
      <c r="A1393" s="2" t="s">
        <v>1490</v>
      </c>
      <c r="B1393" s="1" t="s">
        <v>1491</v>
      </c>
      <c r="C1393" s="1" t="s">
        <v>2613</v>
      </c>
      <c r="D1393" s="2" t="s">
        <v>3552</v>
      </c>
      <c r="E1393" s="1" t="s">
        <v>3553</v>
      </c>
      <c r="F1393" s="1" t="s">
        <v>3974</v>
      </c>
    </row>
    <row r="1394">
      <c r="A1394" s="2" t="s">
        <v>1490</v>
      </c>
      <c r="B1394" s="1" t="s">
        <v>1491</v>
      </c>
      <c r="C1394" s="1" t="s">
        <v>2613</v>
      </c>
      <c r="D1394" s="2" t="s">
        <v>3975</v>
      </c>
      <c r="E1394" s="1" t="s">
        <v>3976</v>
      </c>
      <c r="F1394" s="1" t="s">
        <v>3973</v>
      </c>
    </row>
    <row r="1395">
      <c r="A1395" s="2" t="s">
        <v>1490</v>
      </c>
      <c r="B1395" s="1" t="s">
        <v>1491</v>
      </c>
      <c r="C1395" s="1" t="s">
        <v>2598</v>
      </c>
      <c r="D1395" s="2" t="s">
        <v>3977</v>
      </c>
      <c r="E1395" s="1" t="s">
        <v>3978</v>
      </c>
      <c r="F1395" s="1" t="s">
        <v>3973</v>
      </c>
    </row>
    <row r="1396">
      <c r="A1396" s="2" t="s">
        <v>1490</v>
      </c>
      <c r="B1396" s="1" t="s">
        <v>1491</v>
      </c>
      <c r="C1396" s="1" t="s">
        <v>2598</v>
      </c>
      <c r="D1396" s="2" t="s">
        <v>2818</v>
      </c>
      <c r="E1396" s="1" t="s">
        <v>2819</v>
      </c>
      <c r="F1396" s="1" t="s">
        <v>874</v>
      </c>
    </row>
    <row r="1397">
      <c r="A1397" s="2" t="s">
        <v>1490</v>
      </c>
      <c r="B1397" s="1" t="s">
        <v>1491</v>
      </c>
      <c r="C1397" s="1" t="s">
        <v>2598</v>
      </c>
      <c r="D1397" s="2" t="s">
        <v>3559</v>
      </c>
      <c r="E1397" s="1" t="s">
        <v>3560</v>
      </c>
      <c r="F1397" s="1" t="s">
        <v>3974</v>
      </c>
    </row>
    <row r="1398">
      <c r="A1398" s="2" t="s">
        <v>1615</v>
      </c>
      <c r="B1398" s="1" t="s">
        <v>1616</v>
      </c>
      <c r="C1398" s="1" t="s">
        <v>2589</v>
      </c>
      <c r="D1398" s="2" t="s">
        <v>2611</v>
      </c>
      <c r="E1398" s="1" t="s">
        <v>2612</v>
      </c>
      <c r="F1398" s="1" t="s">
        <v>3779</v>
      </c>
    </row>
    <row r="1399">
      <c r="A1399" s="2" t="s">
        <v>1615</v>
      </c>
      <c r="B1399" s="1" t="s">
        <v>1616</v>
      </c>
      <c r="C1399" s="1" t="s">
        <v>2589</v>
      </c>
      <c r="D1399" s="2" t="s">
        <v>2639</v>
      </c>
      <c r="E1399" s="1" t="s">
        <v>2640</v>
      </c>
      <c r="F1399" s="1" t="s">
        <v>2845</v>
      </c>
    </row>
    <row r="1400">
      <c r="A1400" s="2" t="s">
        <v>1615</v>
      </c>
      <c r="B1400" s="1" t="s">
        <v>1616</v>
      </c>
      <c r="C1400" s="1" t="s">
        <v>2589</v>
      </c>
      <c r="D1400" s="2" t="s">
        <v>2608</v>
      </c>
      <c r="E1400" s="1" t="s">
        <v>2290</v>
      </c>
      <c r="F1400" s="1" t="s">
        <v>3979</v>
      </c>
    </row>
    <row r="1401">
      <c r="A1401" s="2" t="s">
        <v>1615</v>
      </c>
      <c r="B1401" s="1" t="s">
        <v>1616</v>
      </c>
      <c r="C1401" s="1" t="s">
        <v>2613</v>
      </c>
      <c r="D1401" s="2" t="s">
        <v>2645</v>
      </c>
      <c r="E1401" s="1" t="s">
        <v>2646</v>
      </c>
      <c r="F1401" s="1" t="s">
        <v>3979</v>
      </c>
    </row>
    <row r="1402">
      <c r="A1402" s="2" t="s">
        <v>1615</v>
      </c>
      <c r="B1402" s="1" t="s">
        <v>1616</v>
      </c>
      <c r="C1402" s="1" t="s">
        <v>2598</v>
      </c>
      <c r="D1402" s="2" t="s">
        <v>2651</v>
      </c>
      <c r="E1402" s="1" t="s">
        <v>2652</v>
      </c>
      <c r="F1402" s="1" t="s">
        <v>3979</v>
      </c>
    </row>
    <row r="1403">
      <c r="A1403" s="2" t="s">
        <v>1615</v>
      </c>
      <c r="B1403" s="1" t="s">
        <v>1616</v>
      </c>
      <c r="C1403" s="1" t="s">
        <v>2598</v>
      </c>
      <c r="D1403" s="2" t="s">
        <v>3782</v>
      </c>
      <c r="E1403" s="1" t="s">
        <v>3783</v>
      </c>
      <c r="F1403" s="1" t="s">
        <v>3980</v>
      </c>
      <c r="G1403" s="1" t="s">
        <v>3981</v>
      </c>
    </row>
    <row r="1404">
      <c r="A1404" s="2" t="s">
        <v>1615</v>
      </c>
      <c r="B1404" s="1" t="s">
        <v>1616</v>
      </c>
      <c r="C1404" s="1" t="s">
        <v>2598</v>
      </c>
      <c r="D1404" s="2" t="s">
        <v>3982</v>
      </c>
      <c r="E1404" s="1" t="s">
        <v>3983</v>
      </c>
      <c r="F1404" s="1" t="s">
        <v>3779</v>
      </c>
    </row>
    <row r="1405">
      <c r="A1405" s="2" t="s">
        <v>540</v>
      </c>
      <c r="B1405" s="1" t="s">
        <v>541</v>
      </c>
      <c r="C1405" s="1" t="s">
        <v>2589</v>
      </c>
      <c r="D1405" s="2" t="s">
        <v>2603</v>
      </c>
      <c r="E1405" s="1" t="s">
        <v>2604</v>
      </c>
      <c r="F1405" s="1" t="s">
        <v>2464</v>
      </c>
      <c r="G1405" s="1" t="s">
        <v>3984</v>
      </c>
    </row>
    <row r="1406">
      <c r="A1406" s="2" t="s">
        <v>540</v>
      </c>
      <c r="B1406" s="1" t="s">
        <v>541</v>
      </c>
      <c r="C1406" s="1" t="s">
        <v>2589</v>
      </c>
      <c r="D1406" s="2" t="s">
        <v>2608</v>
      </c>
      <c r="E1406" s="1" t="s">
        <v>2290</v>
      </c>
      <c r="F1406" s="1" t="s">
        <v>2463</v>
      </c>
      <c r="G1406" s="1" t="s">
        <v>2464</v>
      </c>
    </row>
    <row r="1407">
      <c r="A1407" s="2" t="s">
        <v>540</v>
      </c>
      <c r="B1407" s="1" t="s">
        <v>541</v>
      </c>
      <c r="C1407" s="1" t="s">
        <v>2589</v>
      </c>
      <c r="D1407" s="2" t="s">
        <v>2611</v>
      </c>
      <c r="E1407" s="1" t="s">
        <v>2612</v>
      </c>
      <c r="F1407" s="1" t="s">
        <v>3984</v>
      </c>
      <c r="G1407" s="1" t="s">
        <v>3118</v>
      </c>
    </row>
    <row r="1408">
      <c r="A1408" s="2" t="s">
        <v>540</v>
      </c>
      <c r="B1408" s="1" t="s">
        <v>541</v>
      </c>
      <c r="C1408" s="1" t="s">
        <v>2589</v>
      </c>
      <c r="D1408" s="2" t="s">
        <v>2639</v>
      </c>
      <c r="E1408" s="1" t="s">
        <v>2640</v>
      </c>
      <c r="F1408" s="1" t="s">
        <v>3985</v>
      </c>
      <c r="G1408" s="1" t="s">
        <v>3986</v>
      </c>
    </row>
    <row r="1409">
      <c r="A1409" s="2" t="s">
        <v>540</v>
      </c>
      <c r="B1409" s="1" t="s">
        <v>541</v>
      </c>
      <c r="C1409" s="1" t="s">
        <v>2589</v>
      </c>
      <c r="D1409" s="2" t="s">
        <v>2732</v>
      </c>
      <c r="E1409" s="1" t="s">
        <v>2733</v>
      </c>
      <c r="F1409" s="1" t="s">
        <v>3118</v>
      </c>
      <c r="G1409" s="1" t="s">
        <v>3986</v>
      </c>
    </row>
    <row r="1410">
      <c r="A1410" s="2" t="s">
        <v>540</v>
      </c>
      <c r="B1410" s="1" t="s">
        <v>541</v>
      </c>
      <c r="C1410" s="1" t="s">
        <v>2613</v>
      </c>
      <c r="D1410" s="2" t="s">
        <v>2408</v>
      </c>
      <c r="E1410" s="1" t="s">
        <v>2409</v>
      </c>
      <c r="F1410" s="1" t="s">
        <v>2463</v>
      </c>
      <c r="G1410" s="1" t="s">
        <v>2464</v>
      </c>
    </row>
    <row r="1411">
      <c r="A1411" s="2" t="s">
        <v>540</v>
      </c>
      <c r="B1411" s="1" t="s">
        <v>541</v>
      </c>
      <c r="C1411" s="1" t="s">
        <v>2598</v>
      </c>
      <c r="D1411" s="2" t="s">
        <v>2626</v>
      </c>
      <c r="E1411" s="1" t="s">
        <v>2627</v>
      </c>
      <c r="F1411" s="1" t="s">
        <v>3118</v>
      </c>
      <c r="G1411" s="1" t="s">
        <v>3986</v>
      </c>
    </row>
    <row r="1412">
      <c r="A1412" s="2" t="s">
        <v>540</v>
      </c>
      <c r="B1412" s="1" t="s">
        <v>541</v>
      </c>
      <c r="C1412" s="1" t="s">
        <v>2598</v>
      </c>
      <c r="D1412" s="2" t="s">
        <v>2637</v>
      </c>
      <c r="E1412" s="1" t="s">
        <v>2638</v>
      </c>
      <c r="F1412" s="1" t="s">
        <v>2463</v>
      </c>
      <c r="G1412" s="1" t="s">
        <v>3118</v>
      </c>
    </row>
    <row r="1413">
      <c r="A1413" s="2" t="s">
        <v>952</v>
      </c>
      <c r="B1413" s="1" t="s">
        <v>953</v>
      </c>
      <c r="C1413" s="1" t="s">
        <v>2589</v>
      </c>
      <c r="D1413" s="2" t="s">
        <v>2630</v>
      </c>
      <c r="E1413" s="1" t="s">
        <v>2631</v>
      </c>
      <c r="F1413" s="1" t="s">
        <v>2474</v>
      </c>
      <c r="G1413" s="1" t="s">
        <v>3987</v>
      </c>
    </row>
    <row r="1414">
      <c r="A1414" s="2" t="s">
        <v>952</v>
      </c>
      <c r="B1414" s="1" t="s">
        <v>953</v>
      </c>
      <c r="C1414" s="1" t="s">
        <v>2589</v>
      </c>
      <c r="D1414" s="2" t="s">
        <v>2639</v>
      </c>
      <c r="E1414" s="1" t="s">
        <v>2640</v>
      </c>
      <c r="F1414" s="1" t="s">
        <v>2982</v>
      </c>
    </row>
    <row r="1415">
      <c r="A1415" s="2" t="s">
        <v>952</v>
      </c>
      <c r="B1415" s="1" t="s">
        <v>953</v>
      </c>
      <c r="C1415" s="1" t="s">
        <v>2589</v>
      </c>
      <c r="D1415" s="2" t="s">
        <v>2603</v>
      </c>
      <c r="E1415" s="1" t="s">
        <v>2604</v>
      </c>
      <c r="F1415" s="1" t="s">
        <v>3987</v>
      </c>
      <c r="G1415" s="1" t="s">
        <v>3988</v>
      </c>
    </row>
    <row r="1416">
      <c r="A1416" s="2" t="s">
        <v>952</v>
      </c>
      <c r="B1416" s="1" t="s">
        <v>953</v>
      </c>
      <c r="C1416" s="1" t="s">
        <v>2589</v>
      </c>
      <c r="D1416" s="2" t="s">
        <v>2608</v>
      </c>
      <c r="E1416" s="1" t="s">
        <v>2290</v>
      </c>
      <c r="F1416" s="1" t="s">
        <v>3989</v>
      </c>
      <c r="G1416" s="1" t="s">
        <v>2474</v>
      </c>
    </row>
    <row r="1417">
      <c r="A1417" s="2" t="s">
        <v>952</v>
      </c>
      <c r="B1417" s="1" t="s">
        <v>953</v>
      </c>
      <c r="C1417" s="1" t="s">
        <v>2589</v>
      </c>
      <c r="D1417" s="2" t="s">
        <v>2611</v>
      </c>
      <c r="E1417" s="1" t="s">
        <v>2612</v>
      </c>
      <c r="F1417" s="1" t="s">
        <v>3988</v>
      </c>
      <c r="G1417" s="1" t="s">
        <v>3990</v>
      </c>
    </row>
    <row r="1418">
      <c r="A1418" s="2" t="s">
        <v>952</v>
      </c>
      <c r="B1418" s="1" t="s">
        <v>953</v>
      </c>
      <c r="C1418" s="1" t="s">
        <v>2613</v>
      </c>
      <c r="D1418" s="2" t="s">
        <v>2645</v>
      </c>
      <c r="E1418" s="1" t="s">
        <v>2646</v>
      </c>
      <c r="F1418" s="1" t="s">
        <v>3989</v>
      </c>
      <c r="G1418" s="1" t="s">
        <v>2473</v>
      </c>
    </row>
    <row r="1419">
      <c r="A1419" s="2" t="s">
        <v>952</v>
      </c>
      <c r="B1419" s="1" t="s">
        <v>953</v>
      </c>
      <c r="C1419" s="1" t="s">
        <v>2613</v>
      </c>
      <c r="D1419" s="2" t="s">
        <v>2408</v>
      </c>
      <c r="E1419" s="1" t="s">
        <v>2409</v>
      </c>
      <c r="F1419" s="1" t="s">
        <v>2473</v>
      </c>
      <c r="G1419" s="1" t="s">
        <v>2474</v>
      </c>
    </row>
    <row r="1420">
      <c r="A1420" s="2" t="s">
        <v>952</v>
      </c>
      <c r="B1420" s="1" t="s">
        <v>953</v>
      </c>
      <c r="C1420" s="1" t="s">
        <v>2598</v>
      </c>
      <c r="D1420" s="2" t="s">
        <v>3991</v>
      </c>
      <c r="E1420" s="1" t="s">
        <v>3992</v>
      </c>
      <c r="F1420" s="1" t="s">
        <v>2474</v>
      </c>
      <c r="G1420" s="1" t="s">
        <v>3987</v>
      </c>
    </row>
    <row r="1421">
      <c r="A1421" s="2" t="s">
        <v>952</v>
      </c>
      <c r="B1421" s="1" t="s">
        <v>953</v>
      </c>
      <c r="C1421" s="1" t="s">
        <v>2598</v>
      </c>
      <c r="D1421" s="2" t="s">
        <v>3907</v>
      </c>
      <c r="E1421" s="1" t="s">
        <v>3908</v>
      </c>
      <c r="F1421" s="1" t="s">
        <v>3993</v>
      </c>
      <c r="G1421" s="1" t="s">
        <v>3990</v>
      </c>
    </row>
    <row r="1422">
      <c r="A1422" s="2" t="s">
        <v>952</v>
      </c>
      <c r="B1422" s="1" t="s">
        <v>953</v>
      </c>
      <c r="C1422" s="1" t="s">
        <v>2598</v>
      </c>
      <c r="D1422" s="2" t="s">
        <v>2651</v>
      </c>
      <c r="E1422" s="1" t="s">
        <v>2652</v>
      </c>
      <c r="F1422" s="1" t="s">
        <v>3989</v>
      </c>
      <c r="G1422" s="1" t="s">
        <v>2473</v>
      </c>
    </row>
    <row r="1423">
      <c r="A1423" s="2" t="s">
        <v>952</v>
      </c>
      <c r="B1423" s="1" t="s">
        <v>953</v>
      </c>
      <c r="C1423" s="1" t="s">
        <v>2598</v>
      </c>
      <c r="D1423" s="2" t="s">
        <v>2637</v>
      </c>
      <c r="E1423" s="1" t="s">
        <v>2638</v>
      </c>
      <c r="F1423" s="1" t="s">
        <v>2473</v>
      </c>
      <c r="G1423" s="1" t="s">
        <v>2474</v>
      </c>
    </row>
    <row r="1424">
      <c r="A1424" s="2" t="s">
        <v>952</v>
      </c>
      <c r="B1424" s="1" t="s">
        <v>953</v>
      </c>
      <c r="C1424" s="1" t="s">
        <v>2598</v>
      </c>
      <c r="D1424" s="2" t="s">
        <v>3994</v>
      </c>
      <c r="E1424" s="1" t="s">
        <v>3995</v>
      </c>
      <c r="F1424" s="1" t="s">
        <v>3988</v>
      </c>
      <c r="G1424" s="1" t="s">
        <v>3996</v>
      </c>
    </row>
    <row r="1425">
      <c r="A1425" s="2" t="s">
        <v>952</v>
      </c>
      <c r="B1425" s="1" t="s">
        <v>953</v>
      </c>
      <c r="C1425" s="1" t="s">
        <v>2598</v>
      </c>
      <c r="D1425" s="2" t="s">
        <v>3950</v>
      </c>
      <c r="E1425" s="1" t="s">
        <v>3951</v>
      </c>
      <c r="F1425" s="1" t="s">
        <v>3996</v>
      </c>
      <c r="G1425" s="1" t="s">
        <v>3990</v>
      </c>
    </row>
    <row r="1426">
      <c r="A1426" s="2" t="s">
        <v>952</v>
      </c>
      <c r="B1426" s="1" t="s">
        <v>953</v>
      </c>
      <c r="C1426" s="1" t="s">
        <v>2598</v>
      </c>
      <c r="D1426" s="2" t="s">
        <v>2618</v>
      </c>
      <c r="E1426" s="1" t="s">
        <v>2619</v>
      </c>
      <c r="F1426" s="1" t="s">
        <v>3987</v>
      </c>
      <c r="G1426" s="1" t="s">
        <v>3988</v>
      </c>
    </row>
    <row r="1427">
      <c r="A1427" s="2" t="s">
        <v>887</v>
      </c>
      <c r="B1427" s="1" t="s">
        <v>888</v>
      </c>
      <c r="C1427" s="1" t="s">
        <v>2589</v>
      </c>
      <c r="D1427" s="2" t="s">
        <v>3164</v>
      </c>
      <c r="E1427" s="1" t="s">
        <v>3165</v>
      </c>
      <c r="F1427" s="1" t="s">
        <v>3997</v>
      </c>
      <c r="G1427" s="1" t="s">
        <v>3998</v>
      </c>
    </row>
    <row r="1428">
      <c r="A1428" s="2" t="s">
        <v>887</v>
      </c>
      <c r="B1428" s="1" t="s">
        <v>888</v>
      </c>
      <c r="C1428" s="1" t="s">
        <v>2589</v>
      </c>
      <c r="D1428" s="2" t="s">
        <v>2639</v>
      </c>
      <c r="E1428" s="1" t="s">
        <v>2640</v>
      </c>
      <c r="F1428" s="1" t="s">
        <v>3161</v>
      </c>
      <c r="G1428" s="1" t="s">
        <v>3999</v>
      </c>
    </row>
    <row r="1429">
      <c r="A1429" s="2" t="s">
        <v>887</v>
      </c>
      <c r="B1429" s="1" t="s">
        <v>888</v>
      </c>
      <c r="C1429" s="1" t="s">
        <v>2589</v>
      </c>
      <c r="D1429" s="2" t="s">
        <v>2596</v>
      </c>
      <c r="E1429" s="1" t="s">
        <v>2597</v>
      </c>
    </row>
    <row r="1430">
      <c r="A1430" s="2" t="s">
        <v>887</v>
      </c>
      <c r="B1430" s="1" t="s">
        <v>888</v>
      </c>
      <c r="C1430" s="1" t="s">
        <v>2589</v>
      </c>
      <c r="D1430" s="2" t="s">
        <v>2608</v>
      </c>
      <c r="E1430" s="1" t="s">
        <v>2290</v>
      </c>
      <c r="F1430" s="1" t="s">
        <v>3998</v>
      </c>
      <c r="G1430" s="1" t="s">
        <v>4000</v>
      </c>
    </row>
    <row r="1431">
      <c r="A1431" s="2" t="s">
        <v>887</v>
      </c>
      <c r="B1431" s="1" t="s">
        <v>888</v>
      </c>
      <c r="C1431" s="1" t="s">
        <v>2589</v>
      </c>
      <c r="D1431" s="2" t="s">
        <v>2660</v>
      </c>
      <c r="E1431" s="1" t="s">
        <v>2413</v>
      </c>
      <c r="F1431" s="1" t="s">
        <v>2999</v>
      </c>
      <c r="G1431" s="1" t="s">
        <v>4001</v>
      </c>
    </row>
    <row r="1432">
      <c r="A1432" s="2" t="s">
        <v>887</v>
      </c>
      <c r="B1432" s="1" t="s">
        <v>888</v>
      </c>
      <c r="C1432" s="1" t="s">
        <v>2598</v>
      </c>
      <c r="D1432" s="2" t="s">
        <v>2741</v>
      </c>
      <c r="E1432" s="1" t="s">
        <v>2742</v>
      </c>
      <c r="F1432" s="1" t="s">
        <v>3997</v>
      </c>
      <c r="G1432" s="1" t="s">
        <v>3998</v>
      </c>
    </row>
    <row r="1433">
      <c r="A1433" s="2" t="s">
        <v>887</v>
      </c>
      <c r="B1433" s="1" t="s">
        <v>888</v>
      </c>
      <c r="C1433" s="1" t="s">
        <v>2598</v>
      </c>
      <c r="D1433" s="2" t="s">
        <v>2857</v>
      </c>
      <c r="E1433" s="1" t="s">
        <v>2858</v>
      </c>
      <c r="F1433" s="1" t="s">
        <v>3998</v>
      </c>
      <c r="G1433" s="1" t="s">
        <v>4002</v>
      </c>
    </row>
    <row r="1434">
      <c r="A1434" s="2" t="s">
        <v>887</v>
      </c>
      <c r="B1434" s="1" t="s">
        <v>888</v>
      </c>
      <c r="C1434" s="1" t="s">
        <v>2598</v>
      </c>
      <c r="D1434" s="2" t="s">
        <v>2621</v>
      </c>
      <c r="E1434" s="1" t="s">
        <v>2622</v>
      </c>
      <c r="F1434" s="1" t="s">
        <v>4002</v>
      </c>
      <c r="G1434" s="1" t="s">
        <v>4000</v>
      </c>
    </row>
    <row r="1435">
      <c r="A1435" s="2" t="s">
        <v>887</v>
      </c>
      <c r="B1435" s="1" t="s">
        <v>888</v>
      </c>
      <c r="C1435" s="1" t="s">
        <v>2598</v>
      </c>
      <c r="D1435" s="2" t="s">
        <v>2663</v>
      </c>
      <c r="E1435" s="1" t="s">
        <v>2664</v>
      </c>
      <c r="F1435" s="1" t="s">
        <v>4000</v>
      </c>
      <c r="G1435" s="1" t="s">
        <v>2999</v>
      </c>
    </row>
    <row r="1436">
      <c r="A1436" s="2" t="s">
        <v>887</v>
      </c>
      <c r="B1436" s="1" t="s">
        <v>888</v>
      </c>
      <c r="C1436" s="1" t="s">
        <v>2598</v>
      </c>
      <c r="D1436" s="2" t="s">
        <v>3405</v>
      </c>
      <c r="E1436" s="1" t="s">
        <v>3406</v>
      </c>
      <c r="F1436" s="1" t="s">
        <v>2999</v>
      </c>
      <c r="G1436" s="1" t="s">
        <v>4001</v>
      </c>
    </row>
    <row r="1437">
      <c r="A1437" s="2" t="s">
        <v>574</v>
      </c>
      <c r="B1437" s="1" t="s">
        <v>575</v>
      </c>
      <c r="C1437" s="1" t="s">
        <v>2589</v>
      </c>
      <c r="D1437" s="2" t="s">
        <v>4003</v>
      </c>
      <c r="E1437" s="1" t="s">
        <v>4004</v>
      </c>
    </row>
    <row r="1438">
      <c r="A1438" s="2" t="s">
        <v>574</v>
      </c>
      <c r="B1438" s="1" t="s">
        <v>575</v>
      </c>
      <c r="C1438" s="1" t="s">
        <v>2589</v>
      </c>
      <c r="D1438" s="2" t="s">
        <v>4005</v>
      </c>
      <c r="E1438" s="1" t="s">
        <v>4006</v>
      </c>
    </row>
    <row r="1439">
      <c r="A1439" s="2" t="s">
        <v>574</v>
      </c>
      <c r="B1439" s="1" t="s">
        <v>575</v>
      </c>
      <c r="C1439" s="1" t="s">
        <v>2589</v>
      </c>
      <c r="D1439" s="2" t="s">
        <v>4007</v>
      </c>
      <c r="E1439" s="1" t="s">
        <v>4008</v>
      </c>
    </row>
    <row r="1440">
      <c r="A1440" s="2" t="s">
        <v>574</v>
      </c>
      <c r="B1440" s="1" t="s">
        <v>575</v>
      </c>
      <c r="C1440" s="1" t="s">
        <v>2589</v>
      </c>
      <c r="D1440" s="2" t="s">
        <v>4009</v>
      </c>
      <c r="E1440" s="1" t="s">
        <v>4010</v>
      </c>
    </row>
    <row r="1441">
      <c r="A1441" s="2" t="s">
        <v>574</v>
      </c>
      <c r="B1441" s="1" t="s">
        <v>575</v>
      </c>
      <c r="C1441" s="1" t="s">
        <v>2589</v>
      </c>
      <c r="D1441" s="2" t="s">
        <v>4011</v>
      </c>
      <c r="E1441" s="1" t="s">
        <v>4012</v>
      </c>
      <c r="F1441" s="1" t="s">
        <v>1321</v>
      </c>
      <c r="G1441" s="1" t="s">
        <v>2729</v>
      </c>
    </row>
    <row r="1442">
      <c r="A1442" s="2" t="s">
        <v>574</v>
      </c>
      <c r="B1442" s="1" t="s">
        <v>575</v>
      </c>
      <c r="C1442" s="1" t="s">
        <v>2589</v>
      </c>
      <c r="D1442" s="2" t="s">
        <v>4013</v>
      </c>
      <c r="E1442" s="1" t="s">
        <v>4014</v>
      </c>
      <c r="F1442" s="1" t="s">
        <v>1085</v>
      </c>
    </row>
    <row r="1443">
      <c r="A1443" s="2" t="s">
        <v>574</v>
      </c>
      <c r="B1443" s="1" t="s">
        <v>575</v>
      </c>
      <c r="C1443" s="1" t="s">
        <v>2589</v>
      </c>
      <c r="D1443" s="2" t="s">
        <v>2805</v>
      </c>
      <c r="E1443" s="1" t="s">
        <v>2806</v>
      </c>
      <c r="F1443" s="1" t="s">
        <v>1085</v>
      </c>
    </row>
    <row r="1444">
      <c r="A1444" s="2" t="s">
        <v>574</v>
      </c>
      <c r="B1444" s="1" t="s">
        <v>575</v>
      </c>
      <c r="C1444" s="1" t="s">
        <v>2589</v>
      </c>
      <c r="D1444" s="2" t="s">
        <v>4015</v>
      </c>
      <c r="E1444" s="1" t="s">
        <v>4016</v>
      </c>
      <c r="F1444" s="1" t="s">
        <v>3736</v>
      </c>
    </row>
    <row r="1445">
      <c r="A1445" s="2" t="s">
        <v>574</v>
      </c>
      <c r="B1445" s="1" t="s">
        <v>575</v>
      </c>
      <c r="C1445" s="1" t="s">
        <v>2589</v>
      </c>
      <c r="D1445" s="2" t="s">
        <v>2596</v>
      </c>
      <c r="E1445" s="1" t="s">
        <v>2597</v>
      </c>
    </row>
    <row r="1446">
      <c r="A1446" s="2" t="s">
        <v>574</v>
      </c>
      <c r="B1446" s="1" t="s">
        <v>575</v>
      </c>
      <c r="C1446" s="1" t="s">
        <v>2589</v>
      </c>
      <c r="D1446" s="2" t="s">
        <v>2636</v>
      </c>
      <c r="E1446" s="1" t="s">
        <v>2368</v>
      </c>
    </row>
    <row r="1447">
      <c r="A1447" s="2" t="s">
        <v>574</v>
      </c>
      <c r="B1447" s="1" t="s">
        <v>575</v>
      </c>
      <c r="C1447" s="1" t="s">
        <v>2613</v>
      </c>
      <c r="D1447" s="2" t="s">
        <v>4017</v>
      </c>
      <c r="E1447" s="1" t="s">
        <v>4018</v>
      </c>
      <c r="F1447" s="1" t="s">
        <v>1321</v>
      </c>
      <c r="G1447" s="1" t="s">
        <v>2729</v>
      </c>
    </row>
    <row r="1448">
      <c r="A1448" s="2" t="s">
        <v>574</v>
      </c>
      <c r="B1448" s="1" t="s">
        <v>575</v>
      </c>
      <c r="C1448" s="1" t="s">
        <v>2613</v>
      </c>
      <c r="D1448" s="2" t="s">
        <v>4019</v>
      </c>
      <c r="E1448" s="1" t="s">
        <v>4020</v>
      </c>
    </row>
    <row r="1449">
      <c r="A1449" s="2" t="s">
        <v>574</v>
      </c>
      <c r="B1449" s="1" t="s">
        <v>575</v>
      </c>
      <c r="C1449" s="1" t="s">
        <v>2792</v>
      </c>
      <c r="D1449" s="2" t="s">
        <v>4021</v>
      </c>
      <c r="E1449" s="1" t="s">
        <v>4022</v>
      </c>
      <c r="F1449" s="1" t="s">
        <v>3311</v>
      </c>
    </row>
    <row r="1450">
      <c r="A1450" s="2" t="s">
        <v>574</v>
      </c>
      <c r="B1450" s="1" t="s">
        <v>575</v>
      </c>
      <c r="C1450" s="1" t="s">
        <v>2792</v>
      </c>
      <c r="D1450" s="2" t="s">
        <v>4023</v>
      </c>
      <c r="E1450" s="1" t="s">
        <v>4024</v>
      </c>
      <c r="F1450" s="1" t="s">
        <v>1901</v>
      </c>
    </row>
    <row r="1451">
      <c r="A1451" s="2" t="s">
        <v>574</v>
      </c>
      <c r="B1451" s="1" t="s">
        <v>575</v>
      </c>
      <c r="C1451" s="1" t="s">
        <v>2792</v>
      </c>
      <c r="D1451" s="2" t="s">
        <v>4025</v>
      </c>
      <c r="E1451" s="1" t="s">
        <v>4020</v>
      </c>
    </row>
    <row r="1452">
      <c r="A1452" s="2" t="s">
        <v>574</v>
      </c>
      <c r="B1452" s="1" t="s">
        <v>575</v>
      </c>
      <c r="C1452" s="1" t="s">
        <v>2792</v>
      </c>
      <c r="D1452" s="2" t="s">
        <v>2741</v>
      </c>
      <c r="E1452" s="1" t="s">
        <v>2742</v>
      </c>
      <c r="F1452" s="1" t="s">
        <v>4026</v>
      </c>
      <c r="G1452" s="1" t="s">
        <v>1901</v>
      </c>
    </row>
    <row r="1453">
      <c r="A1453" s="2" t="s">
        <v>855</v>
      </c>
      <c r="B1453" s="1" t="s">
        <v>856</v>
      </c>
      <c r="C1453" s="1" t="s">
        <v>2589</v>
      </c>
      <c r="D1453" s="2" t="s">
        <v>3844</v>
      </c>
      <c r="E1453" s="1" t="s">
        <v>3845</v>
      </c>
    </row>
    <row r="1454">
      <c r="A1454" s="2" t="s">
        <v>855</v>
      </c>
      <c r="B1454" s="1" t="s">
        <v>856</v>
      </c>
      <c r="C1454" s="1" t="s">
        <v>2589</v>
      </c>
      <c r="D1454" s="2" t="s">
        <v>4027</v>
      </c>
      <c r="E1454" s="1" t="s">
        <v>4028</v>
      </c>
    </row>
    <row r="1455">
      <c r="A1455" s="2" t="s">
        <v>855</v>
      </c>
      <c r="B1455" s="1" t="s">
        <v>856</v>
      </c>
      <c r="C1455" s="1" t="s">
        <v>2792</v>
      </c>
      <c r="D1455" s="2" t="s">
        <v>2637</v>
      </c>
      <c r="E1455" s="1" t="s">
        <v>2638</v>
      </c>
      <c r="F1455" s="1" t="s">
        <v>1321</v>
      </c>
      <c r="G1455" s="1" t="s">
        <v>3109</v>
      </c>
    </row>
    <row r="1456">
      <c r="A1456" s="2" t="s">
        <v>855</v>
      </c>
      <c r="B1456" s="1" t="s">
        <v>856</v>
      </c>
      <c r="C1456" s="1" t="s">
        <v>2792</v>
      </c>
      <c r="D1456" s="2" t="s">
        <v>4029</v>
      </c>
      <c r="E1456" s="1" t="s">
        <v>4030</v>
      </c>
    </row>
    <row r="1457">
      <c r="A1457" s="2" t="s">
        <v>855</v>
      </c>
      <c r="B1457" s="1" t="s">
        <v>856</v>
      </c>
      <c r="C1457" s="1" t="s">
        <v>2792</v>
      </c>
      <c r="D1457" s="2" t="s">
        <v>4031</v>
      </c>
      <c r="E1457" s="1" t="s">
        <v>4032</v>
      </c>
    </row>
    <row r="1458">
      <c r="A1458" s="2" t="s">
        <v>855</v>
      </c>
      <c r="B1458" s="1" t="s">
        <v>856</v>
      </c>
      <c r="C1458" s="1" t="s">
        <v>2792</v>
      </c>
      <c r="D1458" s="2" t="s">
        <v>3602</v>
      </c>
      <c r="E1458" s="1" t="s">
        <v>3603</v>
      </c>
      <c r="F1458" s="1" t="s">
        <v>3109</v>
      </c>
      <c r="G1458" s="1" t="s">
        <v>1334</v>
      </c>
    </row>
    <row r="1459">
      <c r="A1459" s="2" t="s">
        <v>222</v>
      </c>
      <c r="B1459" s="1" t="s">
        <v>223</v>
      </c>
      <c r="C1459" s="1" t="s">
        <v>2589</v>
      </c>
      <c r="D1459" s="2" t="s">
        <v>4033</v>
      </c>
      <c r="E1459" s="1" t="s">
        <v>4034</v>
      </c>
    </row>
    <row r="1460">
      <c r="A1460" s="2" t="s">
        <v>222</v>
      </c>
      <c r="B1460" s="1" t="s">
        <v>223</v>
      </c>
      <c r="C1460" s="1" t="s">
        <v>2792</v>
      </c>
      <c r="D1460" s="2" t="s">
        <v>4035</v>
      </c>
      <c r="E1460" s="1" t="s">
        <v>4036</v>
      </c>
      <c r="H1460" s="1" t="s">
        <v>3109</v>
      </c>
    </row>
    <row r="1461">
      <c r="A1461" s="2" t="s">
        <v>222</v>
      </c>
      <c r="B1461" s="1" t="s">
        <v>223</v>
      </c>
      <c r="C1461" s="1" t="s">
        <v>2792</v>
      </c>
      <c r="D1461" s="2" t="s">
        <v>3806</v>
      </c>
      <c r="E1461" s="1" t="s">
        <v>3807</v>
      </c>
      <c r="F1461" s="1" t="s">
        <v>3526</v>
      </c>
      <c r="G1461" s="1" t="s">
        <v>1085</v>
      </c>
    </row>
    <row r="1462">
      <c r="A1462" s="2" t="s">
        <v>2116</v>
      </c>
      <c r="B1462" s="1" t="s">
        <v>2117</v>
      </c>
      <c r="C1462" s="1" t="s">
        <v>2792</v>
      </c>
      <c r="D1462" s="2" t="s">
        <v>4037</v>
      </c>
      <c r="E1462" s="1" t="s">
        <v>4038</v>
      </c>
    </row>
    <row r="1463">
      <c r="A1463" s="2" t="s">
        <v>2116</v>
      </c>
      <c r="B1463" s="1" t="s">
        <v>2117</v>
      </c>
      <c r="C1463" s="1" t="s">
        <v>2792</v>
      </c>
      <c r="D1463" s="2" t="s">
        <v>2637</v>
      </c>
      <c r="E1463" s="1" t="s">
        <v>2638</v>
      </c>
      <c r="F1463" s="1" t="s">
        <v>1008</v>
      </c>
      <c r="G1463" s="1" t="s">
        <v>145</v>
      </c>
    </row>
    <row r="1464">
      <c r="A1464" s="2" t="s">
        <v>1808</v>
      </c>
      <c r="B1464" s="1" t="s">
        <v>1809</v>
      </c>
      <c r="C1464" s="1" t="s">
        <v>2792</v>
      </c>
      <c r="D1464" s="2" t="s">
        <v>4039</v>
      </c>
      <c r="E1464" s="1" t="s">
        <v>4040</v>
      </c>
    </row>
    <row r="1465">
      <c r="A1465" s="2" t="s">
        <v>1443</v>
      </c>
      <c r="B1465" s="1" t="s">
        <v>1444</v>
      </c>
      <c r="C1465" s="1" t="s">
        <v>2589</v>
      </c>
      <c r="D1465" s="2" t="s">
        <v>2909</v>
      </c>
      <c r="E1465" s="1" t="s">
        <v>2910</v>
      </c>
      <c r="F1465" s="1" t="s">
        <v>4041</v>
      </c>
    </row>
    <row r="1466">
      <c r="A1466" s="2" t="s">
        <v>1443</v>
      </c>
      <c r="B1466" s="1" t="s">
        <v>1444</v>
      </c>
      <c r="C1466" s="1" t="s">
        <v>2589</v>
      </c>
      <c r="D1466" s="2" t="s">
        <v>3606</v>
      </c>
      <c r="E1466" s="1" t="s">
        <v>3607</v>
      </c>
      <c r="F1466" s="1" t="s">
        <v>4042</v>
      </c>
    </row>
    <row r="1467">
      <c r="A1467" s="2" t="s">
        <v>1443</v>
      </c>
      <c r="B1467" s="1" t="s">
        <v>1444</v>
      </c>
      <c r="C1467" s="1" t="s">
        <v>2589</v>
      </c>
      <c r="D1467" s="2" t="s">
        <v>3844</v>
      </c>
      <c r="E1467" s="1" t="s">
        <v>3845</v>
      </c>
      <c r="F1467" s="1" t="s">
        <v>4043</v>
      </c>
      <c r="G1467" s="1" t="s">
        <v>4044</v>
      </c>
    </row>
    <row r="1468">
      <c r="A1468" s="2" t="s">
        <v>1443</v>
      </c>
      <c r="B1468" s="1" t="s">
        <v>1444</v>
      </c>
      <c r="C1468" s="1" t="s">
        <v>2792</v>
      </c>
      <c r="D1468" s="2" t="s">
        <v>4045</v>
      </c>
      <c r="E1468" s="1" t="s">
        <v>4046</v>
      </c>
    </row>
    <row r="1469">
      <c r="A1469" s="2" t="s">
        <v>425</v>
      </c>
      <c r="B1469" s="1" t="s">
        <v>426</v>
      </c>
      <c r="C1469" s="1" t="s">
        <v>2589</v>
      </c>
      <c r="D1469" s="2" t="s">
        <v>4047</v>
      </c>
      <c r="E1469" s="1" t="s">
        <v>4048</v>
      </c>
    </row>
    <row r="1470">
      <c r="A1470" s="2" t="s">
        <v>425</v>
      </c>
      <c r="B1470" s="1" t="s">
        <v>426</v>
      </c>
      <c r="C1470" s="1" t="s">
        <v>2792</v>
      </c>
      <c r="D1470" s="2" t="s">
        <v>4049</v>
      </c>
      <c r="E1470" s="1" t="s">
        <v>4050</v>
      </c>
      <c r="F1470" s="1" t="s">
        <v>3620</v>
      </c>
    </row>
    <row r="1471">
      <c r="A1471" s="2" t="s">
        <v>425</v>
      </c>
      <c r="B1471" s="1" t="s">
        <v>426</v>
      </c>
      <c r="C1471" s="1" t="s">
        <v>2792</v>
      </c>
      <c r="D1471" s="2" t="s">
        <v>4051</v>
      </c>
      <c r="E1471" s="1" t="s">
        <v>4052</v>
      </c>
      <c r="F1471" s="1" t="s">
        <v>2478</v>
      </c>
    </row>
    <row r="1472">
      <c r="A1472" s="2" t="s">
        <v>425</v>
      </c>
      <c r="B1472" s="1" t="s">
        <v>426</v>
      </c>
      <c r="C1472" s="1" t="s">
        <v>2792</v>
      </c>
      <c r="D1472" s="2" t="s">
        <v>4053</v>
      </c>
      <c r="E1472" s="1" t="s">
        <v>4054</v>
      </c>
      <c r="F1472" s="1" t="s">
        <v>4055</v>
      </c>
    </row>
    <row r="1473">
      <c r="A1473" s="2" t="s">
        <v>425</v>
      </c>
      <c r="B1473" s="1" t="s">
        <v>426</v>
      </c>
      <c r="C1473" s="1" t="s">
        <v>2792</v>
      </c>
      <c r="D1473" s="2" t="s">
        <v>4051</v>
      </c>
      <c r="E1473" s="1" t="s">
        <v>4052</v>
      </c>
      <c r="F1473" s="1" t="s">
        <v>4056</v>
      </c>
    </row>
    <row r="1474">
      <c r="A1474" s="2" t="s">
        <v>354</v>
      </c>
      <c r="B1474" s="1" t="s">
        <v>355</v>
      </c>
      <c r="C1474" s="1" t="s">
        <v>2792</v>
      </c>
      <c r="D1474" s="2" t="s">
        <v>2599</v>
      </c>
      <c r="E1474" s="1" t="s">
        <v>2600</v>
      </c>
    </row>
    <row r="1475">
      <c r="A1475" s="2" t="s">
        <v>1661</v>
      </c>
      <c r="B1475" s="1" t="s">
        <v>1662</v>
      </c>
      <c r="C1475" s="1" t="s">
        <v>2589</v>
      </c>
      <c r="D1475" s="2" t="s">
        <v>3606</v>
      </c>
      <c r="E1475" s="1" t="s">
        <v>3607</v>
      </c>
      <c r="F1475" s="1" t="s">
        <v>4057</v>
      </c>
    </row>
    <row r="1476">
      <c r="A1476" s="2" t="s">
        <v>1661</v>
      </c>
      <c r="B1476" s="1" t="s">
        <v>1662</v>
      </c>
      <c r="C1476" s="1" t="s">
        <v>2792</v>
      </c>
      <c r="D1476" s="2" t="s">
        <v>4058</v>
      </c>
      <c r="E1476" s="1" t="s">
        <v>4059</v>
      </c>
    </row>
    <row r="1477">
      <c r="A1477" s="2" t="s">
        <v>1661</v>
      </c>
      <c r="B1477" s="1" t="s">
        <v>1662</v>
      </c>
      <c r="C1477" s="1" t="s">
        <v>2792</v>
      </c>
      <c r="D1477" s="2" t="s">
        <v>4060</v>
      </c>
      <c r="E1477" s="1" t="s">
        <v>4061</v>
      </c>
    </row>
    <row r="1478">
      <c r="A1478" s="2" t="s">
        <v>1661</v>
      </c>
      <c r="B1478" s="1" t="s">
        <v>1662</v>
      </c>
      <c r="C1478" s="1" t="s">
        <v>2792</v>
      </c>
      <c r="D1478" s="2" t="s">
        <v>4062</v>
      </c>
      <c r="E1478" s="1" t="s">
        <v>4063</v>
      </c>
    </row>
    <row r="1479">
      <c r="A1479" s="2" t="s">
        <v>789</v>
      </c>
      <c r="B1479" s="1" t="s">
        <v>790</v>
      </c>
      <c r="C1479" s="1" t="s">
        <v>2792</v>
      </c>
      <c r="D1479" s="2" t="s">
        <v>4064</v>
      </c>
      <c r="E1479" s="1" t="s">
        <v>4065</v>
      </c>
    </row>
    <row r="1480">
      <c r="A1480" s="2" t="s">
        <v>532</v>
      </c>
      <c r="B1480" s="1" t="s">
        <v>533</v>
      </c>
      <c r="C1480" s="1" t="s">
        <v>2589</v>
      </c>
      <c r="D1480" s="2" t="s">
        <v>2670</v>
      </c>
      <c r="E1480" s="1" t="s">
        <v>2671</v>
      </c>
    </row>
    <row r="1481">
      <c r="A1481" s="2" t="s">
        <v>532</v>
      </c>
      <c r="B1481" s="1" t="s">
        <v>533</v>
      </c>
      <c r="C1481" s="1" t="s">
        <v>2792</v>
      </c>
      <c r="D1481" s="2" t="s">
        <v>4064</v>
      </c>
      <c r="E1481" s="1" t="s">
        <v>4065</v>
      </c>
    </row>
    <row r="1482">
      <c r="A1482" s="2" t="s">
        <v>2160</v>
      </c>
      <c r="B1482" s="1" t="s">
        <v>2161</v>
      </c>
      <c r="C1482" s="1" t="s">
        <v>2589</v>
      </c>
      <c r="D1482" s="2" t="s">
        <v>4066</v>
      </c>
      <c r="E1482" s="1" t="s">
        <v>4067</v>
      </c>
      <c r="F1482" s="1" t="s">
        <v>606</v>
      </c>
      <c r="G1482" s="1" t="s">
        <v>4068</v>
      </c>
    </row>
    <row r="1483">
      <c r="A1483" s="2" t="s">
        <v>2160</v>
      </c>
      <c r="B1483" s="1" t="s">
        <v>2161</v>
      </c>
      <c r="C1483" s="1" t="s">
        <v>2589</v>
      </c>
      <c r="D1483" s="2" t="s">
        <v>3606</v>
      </c>
      <c r="E1483" s="1" t="s">
        <v>3607</v>
      </c>
      <c r="F1483" s="1" t="s">
        <v>4069</v>
      </c>
    </row>
    <row r="1484">
      <c r="A1484" s="2" t="s">
        <v>2160</v>
      </c>
      <c r="B1484" s="1" t="s">
        <v>2161</v>
      </c>
      <c r="C1484" s="1" t="s">
        <v>2589</v>
      </c>
      <c r="D1484" s="2" t="s">
        <v>2909</v>
      </c>
      <c r="E1484" s="1" t="s">
        <v>2910</v>
      </c>
      <c r="F1484" s="1" t="s">
        <v>4070</v>
      </c>
      <c r="G1484" s="1" t="s">
        <v>4071</v>
      </c>
    </row>
    <row r="1485">
      <c r="A1485" s="2" t="s">
        <v>2160</v>
      </c>
      <c r="B1485" s="1" t="s">
        <v>2161</v>
      </c>
      <c r="C1485" s="1" t="s">
        <v>2589</v>
      </c>
      <c r="D1485" s="2" t="s">
        <v>3844</v>
      </c>
      <c r="E1485" s="1" t="s">
        <v>3845</v>
      </c>
    </row>
    <row r="1486">
      <c r="A1486" s="2" t="s">
        <v>2160</v>
      </c>
      <c r="B1486" s="1" t="s">
        <v>2161</v>
      </c>
      <c r="C1486" s="1" t="s">
        <v>2598</v>
      </c>
      <c r="D1486" s="2" t="s">
        <v>4072</v>
      </c>
      <c r="E1486" s="1" t="s">
        <v>4073</v>
      </c>
      <c r="F1486" s="1" t="s">
        <v>4074</v>
      </c>
      <c r="G1486" s="1" t="s">
        <v>4075</v>
      </c>
    </row>
    <row r="1487">
      <c r="A1487" s="2" t="s">
        <v>2160</v>
      </c>
      <c r="B1487" s="1" t="s">
        <v>2161</v>
      </c>
      <c r="C1487" s="1" t="s">
        <v>2598</v>
      </c>
      <c r="D1487" s="2" t="s">
        <v>4045</v>
      </c>
      <c r="E1487" s="1" t="s">
        <v>4046</v>
      </c>
      <c r="F1487" s="1" t="s">
        <v>4076</v>
      </c>
      <c r="G1487" s="1" t="s">
        <v>4071</v>
      </c>
    </row>
    <row r="1488">
      <c r="A1488" s="2" t="s">
        <v>2160</v>
      </c>
      <c r="B1488" s="1" t="s">
        <v>2161</v>
      </c>
      <c r="C1488" s="1" t="s">
        <v>2598</v>
      </c>
      <c r="D1488" s="2" t="s">
        <v>4077</v>
      </c>
      <c r="E1488" s="1" t="s">
        <v>4078</v>
      </c>
      <c r="F1488" s="1" t="s">
        <v>606</v>
      </c>
      <c r="G1488" s="1" t="s">
        <v>4074</v>
      </c>
    </row>
    <row r="1489">
      <c r="A1489" s="2" t="s">
        <v>316</v>
      </c>
      <c r="B1489" s="1" t="s">
        <v>317</v>
      </c>
      <c r="C1489" s="1" t="s">
        <v>2589</v>
      </c>
      <c r="D1489" s="2" t="s">
        <v>2909</v>
      </c>
      <c r="E1489" s="1" t="s">
        <v>2910</v>
      </c>
    </row>
    <row r="1490">
      <c r="A1490" s="2" t="s">
        <v>316</v>
      </c>
      <c r="B1490" s="1" t="s">
        <v>317</v>
      </c>
      <c r="C1490" s="1" t="s">
        <v>2589</v>
      </c>
      <c r="D1490" s="2" t="s">
        <v>2667</v>
      </c>
      <c r="E1490" s="1" t="s">
        <v>2668</v>
      </c>
    </row>
    <row r="1491">
      <c r="A1491" s="2" t="s">
        <v>316</v>
      </c>
      <c r="B1491" s="1" t="s">
        <v>317</v>
      </c>
      <c r="C1491" s="1" t="s">
        <v>2589</v>
      </c>
      <c r="D1491" s="2" t="s">
        <v>3606</v>
      </c>
      <c r="E1491" s="1" t="s">
        <v>3607</v>
      </c>
    </row>
    <row r="1492">
      <c r="A1492" s="2" t="s">
        <v>1192</v>
      </c>
      <c r="B1492" s="1" t="s">
        <v>1193</v>
      </c>
      <c r="C1492" s="1" t="s">
        <v>2589</v>
      </c>
      <c r="D1492" s="2" t="s">
        <v>2636</v>
      </c>
      <c r="E1492" s="1" t="s">
        <v>2368</v>
      </c>
    </row>
    <row r="1493">
      <c r="A1493" s="2" t="s">
        <v>1192</v>
      </c>
      <c r="B1493" s="1" t="s">
        <v>1193</v>
      </c>
      <c r="C1493" s="1" t="s">
        <v>2589</v>
      </c>
      <c r="D1493" s="2" t="s">
        <v>4079</v>
      </c>
      <c r="E1493" s="1" t="s">
        <v>4080</v>
      </c>
    </row>
    <row r="1494">
      <c r="A1494" s="2" t="s">
        <v>1734</v>
      </c>
      <c r="B1494" s="1" t="s">
        <v>1735</v>
      </c>
      <c r="C1494" s="1" t="s">
        <v>2792</v>
      </c>
      <c r="D1494" s="2" t="s">
        <v>2599</v>
      </c>
      <c r="E1494" s="1" t="s">
        <v>2600</v>
      </c>
    </row>
    <row r="1495">
      <c r="A1495" s="2" t="s">
        <v>699</v>
      </c>
      <c r="B1495" s="1" t="s">
        <v>700</v>
      </c>
      <c r="C1495" s="1" t="s">
        <v>2589</v>
      </c>
      <c r="D1495" s="2" t="s">
        <v>4081</v>
      </c>
      <c r="E1495" s="1" t="s">
        <v>4082</v>
      </c>
    </row>
    <row r="1496">
      <c r="A1496" s="2" t="s">
        <v>699</v>
      </c>
      <c r="B1496" s="1" t="s">
        <v>700</v>
      </c>
      <c r="C1496" s="1" t="s">
        <v>2589</v>
      </c>
      <c r="D1496" s="2" t="s">
        <v>4083</v>
      </c>
      <c r="E1496" s="1" t="s">
        <v>4084</v>
      </c>
    </row>
    <row r="1497">
      <c r="A1497" s="2" t="s">
        <v>699</v>
      </c>
      <c r="B1497" s="1" t="s">
        <v>700</v>
      </c>
      <c r="C1497" s="1" t="s">
        <v>2598</v>
      </c>
      <c r="D1497" s="2" t="s">
        <v>2599</v>
      </c>
      <c r="E1497" s="1" t="s">
        <v>2600</v>
      </c>
    </row>
    <row r="1498">
      <c r="A1498" s="2" t="s">
        <v>699</v>
      </c>
      <c r="B1498" s="1" t="s">
        <v>700</v>
      </c>
      <c r="C1498" s="1" t="s">
        <v>2792</v>
      </c>
      <c r="D1498" s="2" t="s">
        <v>2599</v>
      </c>
      <c r="E1498" s="1" t="s">
        <v>2600</v>
      </c>
    </row>
    <row r="1499">
      <c r="A1499" s="2" t="s">
        <v>724</v>
      </c>
      <c r="B1499" s="1" t="s">
        <v>725</v>
      </c>
      <c r="C1499" s="1" t="s">
        <v>2589</v>
      </c>
      <c r="D1499" s="2" t="s">
        <v>3606</v>
      </c>
      <c r="E1499" s="1" t="s">
        <v>3607</v>
      </c>
    </row>
    <row r="1500">
      <c r="A1500" s="2" t="s">
        <v>724</v>
      </c>
      <c r="B1500" s="1" t="s">
        <v>725</v>
      </c>
      <c r="C1500" s="1" t="s">
        <v>2598</v>
      </c>
      <c r="D1500" s="2" t="s">
        <v>4085</v>
      </c>
      <c r="E1500" s="1" t="s">
        <v>4086</v>
      </c>
    </row>
    <row r="1501">
      <c r="A1501" s="2" t="s">
        <v>724</v>
      </c>
      <c r="B1501" s="1" t="s">
        <v>725</v>
      </c>
      <c r="C1501" s="1" t="s">
        <v>2598</v>
      </c>
      <c r="D1501" s="2" t="s">
        <v>4087</v>
      </c>
      <c r="E1501" s="1" t="s">
        <v>4088</v>
      </c>
    </row>
    <row r="1502">
      <c r="A1502" s="2" t="s">
        <v>440</v>
      </c>
      <c r="B1502" s="1" t="s">
        <v>441</v>
      </c>
      <c r="C1502" s="1" t="s">
        <v>2589</v>
      </c>
      <c r="D1502" s="2" t="s">
        <v>4089</v>
      </c>
      <c r="E1502" s="1" t="s">
        <v>4090</v>
      </c>
    </row>
    <row r="1503">
      <c r="A1503" s="2" t="s">
        <v>440</v>
      </c>
      <c r="B1503" s="1" t="s">
        <v>441</v>
      </c>
      <c r="C1503" s="1" t="s">
        <v>2792</v>
      </c>
      <c r="D1503" s="2" t="s">
        <v>2637</v>
      </c>
      <c r="E1503" s="1" t="s">
        <v>2638</v>
      </c>
    </row>
    <row r="1504">
      <c r="A1504" s="2" t="s">
        <v>1195</v>
      </c>
      <c r="B1504" s="1" t="s">
        <v>1196</v>
      </c>
      <c r="C1504" s="1" t="s">
        <v>2589</v>
      </c>
      <c r="D1504" s="2" t="s">
        <v>3606</v>
      </c>
      <c r="E1504" s="1" t="s">
        <v>3607</v>
      </c>
      <c r="F1504" s="1" t="s">
        <v>2729</v>
      </c>
    </row>
    <row r="1505">
      <c r="A1505" s="2" t="s">
        <v>1195</v>
      </c>
      <c r="B1505" s="1" t="s">
        <v>1196</v>
      </c>
      <c r="C1505" s="1" t="s">
        <v>2792</v>
      </c>
      <c r="D1505" s="2" t="s">
        <v>2637</v>
      </c>
      <c r="E1505" s="1" t="s">
        <v>2638</v>
      </c>
      <c r="F1505" s="1" t="s">
        <v>1742</v>
      </c>
      <c r="G1505" s="1" t="s">
        <v>2287</v>
      </c>
    </row>
    <row r="1506">
      <c r="A1506" s="2" t="s">
        <v>1195</v>
      </c>
      <c r="B1506" s="1" t="s">
        <v>1196</v>
      </c>
      <c r="C1506" s="1" t="s">
        <v>2792</v>
      </c>
      <c r="D1506" s="2" t="s">
        <v>4091</v>
      </c>
      <c r="E1506" s="1" t="s">
        <v>4092</v>
      </c>
      <c r="F1506" s="1" t="s">
        <v>4093</v>
      </c>
      <c r="G1506" s="1" t="s">
        <v>4094</v>
      </c>
    </row>
    <row r="1507">
      <c r="A1507" s="2" t="s">
        <v>601</v>
      </c>
      <c r="B1507" s="1" t="s">
        <v>602</v>
      </c>
      <c r="C1507" s="1" t="s">
        <v>2792</v>
      </c>
      <c r="D1507" s="2" t="s">
        <v>4095</v>
      </c>
      <c r="E1507" s="1" t="s">
        <v>4096</v>
      </c>
    </row>
    <row r="1508">
      <c r="A1508" s="2" t="s">
        <v>601</v>
      </c>
      <c r="B1508" s="1" t="s">
        <v>602</v>
      </c>
      <c r="C1508" s="1" t="s">
        <v>2792</v>
      </c>
      <c r="D1508" s="2" t="s">
        <v>2637</v>
      </c>
      <c r="E1508" s="1" t="s">
        <v>2638</v>
      </c>
    </row>
    <row r="1509">
      <c r="A1509" s="2" t="s">
        <v>1819</v>
      </c>
      <c r="B1509" s="1" t="s">
        <v>1820</v>
      </c>
      <c r="C1509" s="1" t="s">
        <v>2589</v>
      </c>
      <c r="D1509" s="2" t="s">
        <v>2802</v>
      </c>
      <c r="E1509" s="1" t="s">
        <v>740</v>
      </c>
    </row>
    <row r="1510">
      <c r="A1510" s="2" t="s">
        <v>313</v>
      </c>
      <c r="B1510" s="1" t="s">
        <v>314</v>
      </c>
      <c r="C1510" s="1" t="s">
        <v>2589</v>
      </c>
      <c r="D1510" s="2" t="s">
        <v>3606</v>
      </c>
      <c r="E1510" s="1" t="s">
        <v>3607</v>
      </c>
    </row>
    <row r="1511">
      <c r="A1511" s="2" t="s">
        <v>313</v>
      </c>
      <c r="B1511" s="1" t="s">
        <v>314</v>
      </c>
      <c r="C1511" s="1" t="s">
        <v>2589</v>
      </c>
      <c r="D1511" s="2" t="s">
        <v>2660</v>
      </c>
      <c r="E1511" s="1" t="s">
        <v>2413</v>
      </c>
    </row>
    <row r="1512">
      <c r="A1512" s="2" t="s">
        <v>586</v>
      </c>
      <c r="B1512" s="1" t="s">
        <v>587</v>
      </c>
      <c r="C1512" s="1" t="s">
        <v>2589</v>
      </c>
      <c r="D1512" s="2" t="s">
        <v>4097</v>
      </c>
      <c r="E1512" s="1" t="s">
        <v>4098</v>
      </c>
    </row>
    <row r="1513">
      <c r="A1513" s="2" t="s">
        <v>586</v>
      </c>
      <c r="B1513" s="1" t="s">
        <v>587</v>
      </c>
      <c r="C1513" s="1" t="s">
        <v>2589</v>
      </c>
      <c r="D1513" s="2" t="s">
        <v>4099</v>
      </c>
      <c r="E1513" s="1" t="s">
        <v>4100</v>
      </c>
    </row>
    <row r="1514">
      <c r="A1514" s="2" t="s">
        <v>586</v>
      </c>
      <c r="B1514" s="1" t="s">
        <v>587</v>
      </c>
      <c r="C1514" s="1" t="s">
        <v>2589</v>
      </c>
      <c r="D1514" s="2" t="s">
        <v>2912</v>
      </c>
      <c r="E1514" s="1" t="s">
        <v>2913</v>
      </c>
      <c r="F1514" s="1" t="s">
        <v>2669</v>
      </c>
    </row>
    <row r="1515">
      <c r="A1515" s="2" t="s">
        <v>586</v>
      </c>
      <c r="B1515" s="1" t="s">
        <v>587</v>
      </c>
      <c r="C1515" s="1" t="s">
        <v>2598</v>
      </c>
      <c r="D1515" s="2" t="s">
        <v>2599</v>
      </c>
      <c r="E1515" s="1" t="s">
        <v>2600</v>
      </c>
    </row>
    <row r="1516">
      <c r="A1516" s="2" t="s">
        <v>586</v>
      </c>
      <c r="B1516" s="1" t="s">
        <v>587</v>
      </c>
      <c r="C1516" s="1" t="s">
        <v>2598</v>
      </c>
      <c r="D1516" s="2" t="s">
        <v>2637</v>
      </c>
      <c r="E1516" s="1" t="s">
        <v>2638</v>
      </c>
    </row>
    <row r="1517">
      <c r="A1517" s="2" t="s">
        <v>1316</v>
      </c>
      <c r="B1517" s="1" t="s">
        <v>1317</v>
      </c>
      <c r="C1517" s="1" t="s">
        <v>2792</v>
      </c>
      <c r="D1517" s="2" t="s">
        <v>4101</v>
      </c>
      <c r="E1517" s="1" t="s">
        <v>4102</v>
      </c>
    </row>
    <row r="1518">
      <c r="A1518" s="2" t="s">
        <v>1316</v>
      </c>
      <c r="B1518" s="1" t="s">
        <v>1317</v>
      </c>
      <c r="C1518" s="1" t="s">
        <v>2792</v>
      </c>
      <c r="D1518" s="2" t="s">
        <v>2637</v>
      </c>
      <c r="E1518" s="1" t="s">
        <v>2638</v>
      </c>
    </row>
    <row r="1519">
      <c r="A1519" s="2" t="s">
        <v>1628</v>
      </c>
      <c r="B1519" s="1" t="s">
        <v>1629</v>
      </c>
      <c r="C1519" s="1" t="s">
        <v>2589</v>
      </c>
      <c r="D1519" s="2" t="s">
        <v>3844</v>
      </c>
      <c r="E1519" s="1" t="s">
        <v>3845</v>
      </c>
    </row>
    <row r="1520">
      <c r="A1520" s="2" t="s">
        <v>1628</v>
      </c>
      <c r="B1520" s="1" t="s">
        <v>1629</v>
      </c>
      <c r="C1520" s="1" t="s">
        <v>2598</v>
      </c>
      <c r="D1520" s="2" t="s">
        <v>2859</v>
      </c>
      <c r="E1520" s="1" t="s">
        <v>2860</v>
      </c>
    </row>
    <row r="1521">
      <c r="A1521" s="2" t="s">
        <v>702</v>
      </c>
      <c r="B1521" s="1" t="s">
        <v>703</v>
      </c>
      <c r="C1521" s="1" t="s">
        <v>2792</v>
      </c>
      <c r="D1521" s="2" t="s">
        <v>4103</v>
      </c>
      <c r="E1521" s="1" t="s">
        <v>4104</v>
      </c>
      <c r="F1521" s="1" t="s">
        <v>2761</v>
      </c>
      <c r="G1521" s="1" t="s">
        <v>4105</v>
      </c>
    </row>
    <row r="1522">
      <c r="A1522" s="2" t="s">
        <v>702</v>
      </c>
      <c r="B1522" s="1" t="s">
        <v>703</v>
      </c>
      <c r="C1522" s="1" t="s">
        <v>2792</v>
      </c>
      <c r="D1522" s="2" t="s">
        <v>2637</v>
      </c>
      <c r="E1522" s="1" t="s">
        <v>2638</v>
      </c>
    </row>
    <row r="1523">
      <c r="A1523" s="2" t="s">
        <v>702</v>
      </c>
      <c r="B1523" s="1" t="s">
        <v>703</v>
      </c>
      <c r="C1523" s="1" t="s">
        <v>2792</v>
      </c>
      <c r="D1523" s="2" t="s">
        <v>3061</v>
      </c>
      <c r="E1523" s="1" t="s">
        <v>3062</v>
      </c>
      <c r="F1523" s="1" t="s">
        <v>4105</v>
      </c>
    </row>
    <row r="1524">
      <c r="A1524" s="2" t="s">
        <v>1039</v>
      </c>
      <c r="B1524" s="1" t="s">
        <v>1040</v>
      </c>
      <c r="C1524" s="1" t="s">
        <v>2589</v>
      </c>
      <c r="D1524" s="2" t="s">
        <v>4106</v>
      </c>
      <c r="E1524" s="1" t="s">
        <v>4107</v>
      </c>
    </row>
    <row r="1525">
      <c r="A1525" s="2" t="s">
        <v>1039</v>
      </c>
      <c r="B1525" s="1" t="s">
        <v>1040</v>
      </c>
      <c r="C1525" s="1" t="s">
        <v>2589</v>
      </c>
      <c r="D1525" s="2" t="s">
        <v>4097</v>
      </c>
      <c r="E1525" s="1" t="s">
        <v>4098</v>
      </c>
    </row>
    <row r="1526">
      <c r="A1526" s="2" t="s">
        <v>1039</v>
      </c>
      <c r="B1526" s="1" t="s">
        <v>1040</v>
      </c>
      <c r="C1526" s="1" t="s">
        <v>2613</v>
      </c>
      <c r="D1526" s="2" t="s">
        <v>11</v>
      </c>
      <c r="E1526" s="1" t="s">
        <v>12</v>
      </c>
      <c r="G1526" s="1" t="s">
        <v>4108</v>
      </c>
    </row>
    <row r="1527">
      <c r="A1527" s="2" t="s">
        <v>1039</v>
      </c>
      <c r="B1527" s="1" t="s">
        <v>1040</v>
      </c>
      <c r="C1527" s="1" t="s">
        <v>2792</v>
      </c>
      <c r="D1527" s="2" t="s">
        <v>4101</v>
      </c>
      <c r="E1527" s="1" t="s">
        <v>4102</v>
      </c>
      <c r="F1527" s="1" t="s">
        <v>4109</v>
      </c>
    </row>
    <row r="1528">
      <c r="A1528" s="2" t="s">
        <v>1039</v>
      </c>
      <c r="B1528" s="1" t="s">
        <v>1040</v>
      </c>
      <c r="C1528" s="1" t="s">
        <v>2792</v>
      </c>
      <c r="D1528" s="2" t="s">
        <v>2637</v>
      </c>
      <c r="E1528" s="1" t="s">
        <v>2638</v>
      </c>
      <c r="G1528" s="1" t="s">
        <v>4109</v>
      </c>
    </row>
    <row r="1529">
      <c r="A1529" s="2" t="s">
        <v>220</v>
      </c>
      <c r="B1529" s="1" t="s">
        <v>221</v>
      </c>
      <c r="C1529" s="1" t="s">
        <v>2589</v>
      </c>
      <c r="D1529" s="2" t="s">
        <v>4083</v>
      </c>
      <c r="E1529" s="1" t="s">
        <v>4084</v>
      </c>
    </row>
    <row r="1530">
      <c r="A1530" s="2" t="s">
        <v>220</v>
      </c>
      <c r="B1530" s="1" t="s">
        <v>221</v>
      </c>
      <c r="C1530" s="1" t="s">
        <v>2792</v>
      </c>
      <c r="D1530" s="2" t="s">
        <v>2599</v>
      </c>
      <c r="E1530" s="1" t="s">
        <v>2600</v>
      </c>
    </row>
    <row r="1531">
      <c r="A1531" s="2" t="s">
        <v>364</v>
      </c>
      <c r="B1531" s="1" t="s">
        <v>365</v>
      </c>
      <c r="C1531" s="1" t="s">
        <v>2589</v>
      </c>
      <c r="D1531" s="2" t="s">
        <v>3844</v>
      </c>
      <c r="E1531" s="1" t="s">
        <v>3845</v>
      </c>
    </row>
    <row r="1532">
      <c r="A1532" s="2" t="s">
        <v>364</v>
      </c>
      <c r="B1532" s="1" t="s">
        <v>365</v>
      </c>
      <c r="C1532" s="1" t="s">
        <v>2589</v>
      </c>
      <c r="D1532" s="2" t="s">
        <v>3606</v>
      </c>
      <c r="E1532" s="1" t="s">
        <v>3607</v>
      </c>
      <c r="F1532" s="1" t="s">
        <v>4110</v>
      </c>
    </row>
    <row r="1533">
      <c r="A1533" s="2" t="s">
        <v>364</v>
      </c>
      <c r="B1533" s="1" t="s">
        <v>365</v>
      </c>
      <c r="C1533" s="1" t="s">
        <v>2598</v>
      </c>
      <c r="D1533" s="2" t="s">
        <v>3134</v>
      </c>
      <c r="E1533" s="1" t="s">
        <v>3135</v>
      </c>
    </row>
    <row r="1534">
      <c r="A1534" s="2" t="s">
        <v>364</v>
      </c>
      <c r="B1534" s="1" t="s">
        <v>365</v>
      </c>
      <c r="C1534" s="1" t="s">
        <v>2598</v>
      </c>
      <c r="D1534" s="2" t="s">
        <v>4111</v>
      </c>
      <c r="E1534" s="1" t="s">
        <v>4112</v>
      </c>
    </row>
    <row r="1535">
      <c r="A1535" s="2" t="s">
        <v>364</v>
      </c>
      <c r="B1535" s="1" t="s">
        <v>365</v>
      </c>
      <c r="C1535" s="1" t="s">
        <v>2598</v>
      </c>
      <c r="D1535" s="2" t="s">
        <v>2599</v>
      </c>
      <c r="E1535" s="1" t="s">
        <v>2600</v>
      </c>
    </row>
    <row r="1536">
      <c r="A1536" s="2" t="s">
        <v>364</v>
      </c>
      <c r="B1536" s="1" t="s">
        <v>365</v>
      </c>
      <c r="C1536" s="1" t="s">
        <v>2598</v>
      </c>
      <c r="D1536" s="2" t="s">
        <v>2648</v>
      </c>
      <c r="E1536" s="1" t="s">
        <v>2649</v>
      </c>
    </row>
    <row r="1537">
      <c r="A1537" s="2" t="s">
        <v>364</v>
      </c>
      <c r="B1537" s="1" t="s">
        <v>365</v>
      </c>
      <c r="C1537" s="1" t="s">
        <v>2598</v>
      </c>
      <c r="D1537" s="2" t="s">
        <v>2859</v>
      </c>
      <c r="E1537" s="1" t="s">
        <v>2860</v>
      </c>
    </row>
    <row r="1538">
      <c r="A1538" s="2" t="s">
        <v>364</v>
      </c>
      <c r="B1538" s="1" t="s">
        <v>365</v>
      </c>
      <c r="C1538" s="1" t="s">
        <v>2792</v>
      </c>
      <c r="D1538" s="2" t="s">
        <v>2637</v>
      </c>
      <c r="E1538" s="1" t="s">
        <v>2638</v>
      </c>
    </row>
    <row r="1539">
      <c r="A1539" s="2" t="s">
        <v>364</v>
      </c>
      <c r="B1539" s="1" t="s">
        <v>365</v>
      </c>
      <c r="C1539" s="1" t="s">
        <v>2792</v>
      </c>
      <c r="D1539" s="2" t="s">
        <v>2859</v>
      </c>
      <c r="E1539" s="1" t="s">
        <v>2860</v>
      </c>
    </row>
    <row r="1540">
      <c r="A1540" s="2" t="s">
        <v>1435</v>
      </c>
      <c r="B1540" s="1" t="s">
        <v>1436</v>
      </c>
      <c r="C1540" s="1" t="s">
        <v>2589</v>
      </c>
      <c r="D1540" s="2" t="s">
        <v>4113</v>
      </c>
      <c r="E1540" s="1" t="s">
        <v>4114</v>
      </c>
    </row>
    <row r="1541">
      <c r="A1541" s="2" t="s">
        <v>1435</v>
      </c>
      <c r="B1541" s="1" t="s">
        <v>1436</v>
      </c>
      <c r="C1541" s="1" t="s">
        <v>2589</v>
      </c>
      <c r="D1541" s="2" t="s">
        <v>4083</v>
      </c>
      <c r="E1541" s="1" t="s">
        <v>4084</v>
      </c>
    </row>
    <row r="1542">
      <c r="A1542" s="2" t="s">
        <v>1435</v>
      </c>
      <c r="B1542" s="1" t="s">
        <v>1436</v>
      </c>
      <c r="C1542" s="1" t="s">
        <v>2589</v>
      </c>
      <c r="D1542" s="2" t="s">
        <v>4115</v>
      </c>
      <c r="E1542" s="1" t="s">
        <v>4116</v>
      </c>
      <c r="F1542" s="1" t="s">
        <v>4117</v>
      </c>
      <c r="G1542" s="1" t="s">
        <v>4118</v>
      </c>
    </row>
    <row r="1543">
      <c r="A1543" s="2" t="s">
        <v>1435</v>
      </c>
      <c r="B1543" s="1" t="s">
        <v>1436</v>
      </c>
      <c r="C1543" s="1" t="s">
        <v>2598</v>
      </c>
      <c r="D1543" s="2" t="s">
        <v>3422</v>
      </c>
      <c r="E1543" s="1" t="s">
        <v>3423</v>
      </c>
    </row>
    <row r="1544">
      <c r="A1544" s="2" t="s">
        <v>1435</v>
      </c>
      <c r="B1544" s="1" t="s">
        <v>1436</v>
      </c>
      <c r="C1544" s="1" t="s">
        <v>2792</v>
      </c>
      <c r="D1544" s="2" t="s">
        <v>3422</v>
      </c>
      <c r="E1544" s="1" t="s">
        <v>3423</v>
      </c>
    </row>
    <row r="1545">
      <c r="A1545" s="2" t="s">
        <v>1435</v>
      </c>
      <c r="B1545" s="1" t="s">
        <v>1436</v>
      </c>
      <c r="C1545" s="1" t="s">
        <v>2792</v>
      </c>
      <c r="D1545" s="2" t="s">
        <v>2637</v>
      </c>
      <c r="E1545" s="1" t="s">
        <v>2638</v>
      </c>
      <c r="F1545" s="1" t="s">
        <v>4119</v>
      </c>
    </row>
    <row r="1546">
      <c r="A1546" s="2" t="s">
        <v>1606</v>
      </c>
      <c r="B1546" s="1" t="s">
        <v>1607</v>
      </c>
      <c r="C1546" s="1" t="s">
        <v>2589</v>
      </c>
      <c r="D1546" s="2" t="s">
        <v>2594</v>
      </c>
      <c r="E1546" s="1" t="s">
        <v>2595</v>
      </c>
    </row>
    <row r="1547">
      <c r="A1547" s="2" t="s">
        <v>1606</v>
      </c>
      <c r="B1547" s="1" t="s">
        <v>1607</v>
      </c>
      <c r="C1547" s="1" t="s">
        <v>2589</v>
      </c>
      <c r="D1547" s="2" t="s">
        <v>2592</v>
      </c>
      <c r="E1547" s="1" t="s">
        <v>2593</v>
      </c>
    </row>
    <row r="1548">
      <c r="A1548" s="2" t="s">
        <v>1606</v>
      </c>
      <c r="B1548" s="1" t="s">
        <v>1607</v>
      </c>
      <c r="C1548" s="1" t="s">
        <v>2589</v>
      </c>
      <c r="D1548" s="2" t="s">
        <v>4120</v>
      </c>
      <c r="E1548" s="1" t="s">
        <v>4121</v>
      </c>
    </row>
    <row r="1549">
      <c r="A1549" s="2" t="s">
        <v>1606</v>
      </c>
      <c r="B1549" s="1" t="s">
        <v>1607</v>
      </c>
      <c r="C1549" s="1" t="s">
        <v>2598</v>
      </c>
      <c r="D1549" s="2" t="s">
        <v>2637</v>
      </c>
      <c r="E1549" s="1" t="s">
        <v>2638</v>
      </c>
    </row>
    <row r="1550">
      <c r="A1550" s="2" t="s">
        <v>97</v>
      </c>
      <c r="B1550" s="1" t="s">
        <v>98</v>
      </c>
      <c r="C1550" s="1" t="s">
        <v>2792</v>
      </c>
      <c r="D1550" s="2" t="s">
        <v>4062</v>
      </c>
      <c r="E1550" s="1" t="s">
        <v>4063</v>
      </c>
    </row>
    <row r="1551">
      <c r="A1551" s="2" t="s">
        <v>97</v>
      </c>
      <c r="B1551" s="1" t="s">
        <v>98</v>
      </c>
      <c r="C1551" s="1" t="s">
        <v>2792</v>
      </c>
      <c r="D1551" s="2" t="s">
        <v>4091</v>
      </c>
      <c r="E1551" s="1" t="s">
        <v>4092</v>
      </c>
    </row>
    <row r="1552">
      <c r="A1552" s="2" t="s">
        <v>97</v>
      </c>
      <c r="B1552" s="1" t="s">
        <v>98</v>
      </c>
      <c r="C1552" s="1" t="s">
        <v>2792</v>
      </c>
      <c r="D1552" s="2" t="s">
        <v>4051</v>
      </c>
      <c r="E1552" s="1" t="s">
        <v>4052</v>
      </c>
    </row>
    <row r="1553">
      <c r="A1553" s="2" t="s">
        <v>97</v>
      </c>
      <c r="B1553" s="1" t="s">
        <v>98</v>
      </c>
      <c r="C1553" s="1" t="s">
        <v>2792</v>
      </c>
      <c r="D1553" s="2" t="s">
        <v>2828</v>
      </c>
      <c r="E1553" s="1" t="s">
        <v>2829</v>
      </c>
    </row>
    <row r="1554">
      <c r="A1554" s="2" t="s">
        <v>762</v>
      </c>
      <c r="B1554" s="1" t="s">
        <v>763</v>
      </c>
      <c r="C1554" s="1" t="s">
        <v>2589</v>
      </c>
      <c r="D1554" s="2" t="s">
        <v>3844</v>
      </c>
      <c r="E1554" s="1" t="s">
        <v>3845</v>
      </c>
    </row>
    <row r="1555">
      <c r="A1555" s="2" t="s">
        <v>762</v>
      </c>
      <c r="B1555" s="1" t="s">
        <v>763</v>
      </c>
      <c r="C1555" s="1" t="s">
        <v>2589</v>
      </c>
      <c r="D1555" s="2" t="s">
        <v>4122</v>
      </c>
      <c r="E1555" s="1" t="s">
        <v>4123</v>
      </c>
    </row>
    <row r="1556">
      <c r="A1556" s="2" t="s">
        <v>762</v>
      </c>
      <c r="B1556" s="1" t="s">
        <v>763</v>
      </c>
      <c r="C1556" s="1" t="s">
        <v>2792</v>
      </c>
      <c r="D1556" s="2" t="s">
        <v>2637</v>
      </c>
      <c r="E1556" s="1" t="s">
        <v>2638</v>
      </c>
    </row>
    <row r="1557">
      <c r="A1557" s="2" t="s">
        <v>762</v>
      </c>
      <c r="B1557" s="1" t="s">
        <v>763</v>
      </c>
      <c r="C1557" s="1" t="s">
        <v>2792</v>
      </c>
      <c r="D1557" s="2" t="s">
        <v>4124</v>
      </c>
      <c r="E1557" s="1" t="s">
        <v>4125</v>
      </c>
      <c r="F1557" s="1" t="s">
        <v>4126</v>
      </c>
    </row>
    <row r="1558">
      <c r="A1558" s="2" t="s">
        <v>797</v>
      </c>
      <c r="B1558" s="1" t="s">
        <v>798</v>
      </c>
      <c r="C1558" s="1" t="s">
        <v>2589</v>
      </c>
      <c r="D1558" s="2" t="s">
        <v>4127</v>
      </c>
      <c r="E1558" s="1" t="s">
        <v>4128</v>
      </c>
    </row>
    <row r="1559">
      <c r="A1559" s="2" t="s">
        <v>797</v>
      </c>
      <c r="B1559" s="1" t="s">
        <v>798</v>
      </c>
      <c r="C1559" s="1" t="s">
        <v>2589</v>
      </c>
      <c r="D1559" s="2" t="s">
        <v>4089</v>
      </c>
      <c r="E1559" s="1" t="s">
        <v>4090</v>
      </c>
    </row>
    <row r="1560">
      <c r="A1560" s="2" t="s">
        <v>797</v>
      </c>
      <c r="B1560" s="1" t="s">
        <v>798</v>
      </c>
      <c r="C1560" s="1" t="s">
        <v>2792</v>
      </c>
      <c r="D1560" s="2" t="s">
        <v>4129</v>
      </c>
      <c r="E1560" s="1" t="s">
        <v>4130</v>
      </c>
    </row>
    <row r="1561">
      <c r="A1561" s="2" t="s">
        <v>445</v>
      </c>
      <c r="B1561" s="1" t="s">
        <v>446</v>
      </c>
      <c r="C1561" s="1" t="s">
        <v>2589</v>
      </c>
      <c r="D1561" s="2" t="s">
        <v>2909</v>
      </c>
      <c r="E1561" s="1" t="s">
        <v>2910</v>
      </c>
      <c r="F1561" s="1" t="s">
        <v>372</v>
      </c>
      <c r="G1561" s="1" t="s">
        <v>2669</v>
      </c>
    </row>
    <row r="1562">
      <c r="A1562" s="2" t="s">
        <v>445</v>
      </c>
      <c r="B1562" s="1" t="s">
        <v>446</v>
      </c>
      <c r="C1562" s="1" t="s">
        <v>2589</v>
      </c>
      <c r="D1562" s="2" t="s">
        <v>3606</v>
      </c>
      <c r="E1562" s="1" t="s">
        <v>3607</v>
      </c>
    </row>
    <row r="1563">
      <c r="A1563" s="2" t="s">
        <v>466</v>
      </c>
      <c r="B1563" s="1" t="s">
        <v>467</v>
      </c>
      <c r="C1563" s="1" t="s">
        <v>2792</v>
      </c>
      <c r="D1563" s="2" t="s">
        <v>2599</v>
      </c>
      <c r="E1563" s="1" t="s">
        <v>2600</v>
      </c>
    </row>
    <row r="1564">
      <c r="A1564" s="2" t="s">
        <v>1804</v>
      </c>
      <c r="B1564" s="1" t="s">
        <v>1805</v>
      </c>
      <c r="C1564" s="1" t="s">
        <v>2589</v>
      </c>
      <c r="D1564" s="2" t="s">
        <v>4089</v>
      </c>
      <c r="E1564" s="1" t="s">
        <v>4090</v>
      </c>
    </row>
    <row r="1565">
      <c r="A1565" s="2" t="s">
        <v>1804</v>
      </c>
      <c r="B1565" s="1" t="s">
        <v>1805</v>
      </c>
      <c r="C1565" s="1" t="s">
        <v>2792</v>
      </c>
      <c r="D1565" s="2" t="s">
        <v>4131</v>
      </c>
      <c r="E1565" s="1" t="s">
        <v>4132</v>
      </c>
    </row>
    <row r="1566">
      <c r="A1566" s="2" t="s">
        <v>1804</v>
      </c>
      <c r="B1566" s="1" t="s">
        <v>1805</v>
      </c>
      <c r="C1566" s="1" t="s">
        <v>2792</v>
      </c>
      <c r="D1566" s="2" t="s">
        <v>4087</v>
      </c>
      <c r="E1566" s="1" t="s">
        <v>4088</v>
      </c>
    </row>
    <row r="1567">
      <c r="A1567" s="2" t="s">
        <v>1336</v>
      </c>
      <c r="B1567" s="1" t="s">
        <v>1337</v>
      </c>
      <c r="C1567" s="1" t="s">
        <v>2792</v>
      </c>
      <c r="D1567" s="2" t="s">
        <v>2663</v>
      </c>
      <c r="E1567" s="1" t="s">
        <v>2664</v>
      </c>
      <c r="F1567" s="1" t="s">
        <v>399</v>
      </c>
      <c r="G1567" s="1" t="s">
        <v>4133</v>
      </c>
    </row>
    <row r="1568">
      <c r="A1568" s="2" t="s">
        <v>1336</v>
      </c>
      <c r="B1568" s="1" t="s">
        <v>1337</v>
      </c>
      <c r="C1568" s="1" t="s">
        <v>2792</v>
      </c>
      <c r="D1568" s="2" t="s">
        <v>4129</v>
      </c>
      <c r="E1568" s="1" t="s">
        <v>4130</v>
      </c>
      <c r="F1568" s="1" t="s">
        <v>308</v>
      </c>
    </row>
    <row r="1569">
      <c r="A1569" s="2" t="s">
        <v>1394</v>
      </c>
      <c r="B1569" s="1" t="s">
        <v>1395</v>
      </c>
      <c r="C1569" s="1" t="s">
        <v>2589</v>
      </c>
      <c r="D1569" s="2" t="s">
        <v>3844</v>
      </c>
      <c r="E1569" s="1" t="s">
        <v>3845</v>
      </c>
    </row>
    <row r="1570">
      <c r="A1570" s="2" t="s">
        <v>1394</v>
      </c>
      <c r="B1570" s="1" t="s">
        <v>1395</v>
      </c>
      <c r="C1570" s="1" t="s">
        <v>2792</v>
      </c>
      <c r="D1570" s="2" t="s">
        <v>4134</v>
      </c>
      <c r="E1570" s="1" t="s">
        <v>4135</v>
      </c>
    </row>
    <row r="1571">
      <c r="A1571" s="2" t="s">
        <v>1571</v>
      </c>
      <c r="B1571" s="1" t="s">
        <v>1572</v>
      </c>
      <c r="C1571" s="1" t="s">
        <v>2792</v>
      </c>
      <c r="D1571" s="2" t="s">
        <v>2599</v>
      </c>
      <c r="E1571" s="1" t="s">
        <v>2600</v>
      </c>
    </row>
    <row r="1572">
      <c r="A1572" s="2" t="s">
        <v>1722</v>
      </c>
      <c r="B1572" s="1" t="s">
        <v>1723</v>
      </c>
      <c r="C1572" s="1" t="s">
        <v>2589</v>
      </c>
      <c r="D1572" s="2" t="s">
        <v>2909</v>
      </c>
      <c r="E1572" s="1" t="s">
        <v>2910</v>
      </c>
      <c r="F1572" s="1" t="s">
        <v>4136</v>
      </c>
    </row>
    <row r="1573">
      <c r="A1573" s="2" t="s">
        <v>1722</v>
      </c>
      <c r="B1573" s="1" t="s">
        <v>1723</v>
      </c>
      <c r="C1573" s="1" t="s">
        <v>2589</v>
      </c>
      <c r="D1573" s="2" t="s">
        <v>2789</v>
      </c>
      <c r="E1573" s="1" t="s">
        <v>2790</v>
      </c>
    </row>
    <row r="1574">
      <c r="A1574" s="2" t="s">
        <v>1722</v>
      </c>
      <c r="B1574" s="1" t="s">
        <v>1723</v>
      </c>
      <c r="C1574" s="1" t="s">
        <v>2589</v>
      </c>
      <c r="D1574" s="2" t="s">
        <v>3606</v>
      </c>
      <c r="E1574" s="1" t="s">
        <v>3607</v>
      </c>
      <c r="F1574" s="1" t="s">
        <v>3287</v>
      </c>
    </row>
    <row r="1575">
      <c r="A1575" s="2" t="s">
        <v>1722</v>
      </c>
      <c r="B1575" s="1" t="s">
        <v>1723</v>
      </c>
      <c r="C1575" s="1" t="s">
        <v>2598</v>
      </c>
      <c r="D1575" s="2" t="s">
        <v>4137</v>
      </c>
      <c r="E1575" s="1" t="s">
        <v>4138</v>
      </c>
    </row>
    <row r="1576">
      <c r="A1576" s="2" t="s">
        <v>1722</v>
      </c>
      <c r="B1576" s="1" t="s">
        <v>1723</v>
      </c>
      <c r="C1576" s="1" t="s">
        <v>2598</v>
      </c>
      <c r="D1576" s="2" t="s">
        <v>2637</v>
      </c>
      <c r="E1576" s="1" t="s">
        <v>2638</v>
      </c>
    </row>
    <row r="1577">
      <c r="A1577" s="2" t="s">
        <v>1722</v>
      </c>
      <c r="B1577" s="1" t="s">
        <v>1723</v>
      </c>
      <c r="C1577" s="1" t="s">
        <v>2598</v>
      </c>
      <c r="D1577" s="2" t="s">
        <v>4139</v>
      </c>
      <c r="E1577" s="1" t="s">
        <v>4140</v>
      </c>
    </row>
    <row r="1578">
      <c r="A1578" s="2" t="s">
        <v>1722</v>
      </c>
      <c r="B1578" s="1" t="s">
        <v>1723</v>
      </c>
      <c r="C1578" s="1" t="s">
        <v>2598</v>
      </c>
      <c r="D1578" s="2" t="s">
        <v>4141</v>
      </c>
      <c r="E1578" s="1" t="s">
        <v>4142</v>
      </c>
    </row>
    <row r="1579">
      <c r="A1579" s="2" t="s">
        <v>1722</v>
      </c>
      <c r="B1579" s="1" t="s">
        <v>1723</v>
      </c>
      <c r="C1579" s="1" t="s">
        <v>2598</v>
      </c>
      <c r="D1579" s="2" t="s">
        <v>3026</v>
      </c>
      <c r="E1579" s="1" t="s">
        <v>3027</v>
      </c>
    </row>
    <row r="1580">
      <c r="A1580" s="2" t="s">
        <v>1157</v>
      </c>
      <c r="B1580" s="1" t="s">
        <v>1158</v>
      </c>
      <c r="C1580" s="1" t="s">
        <v>2589</v>
      </c>
      <c r="D1580" s="2" t="s">
        <v>4143</v>
      </c>
      <c r="E1580" s="1" t="s">
        <v>4144</v>
      </c>
    </row>
    <row r="1581">
      <c r="A1581" s="2" t="s">
        <v>1157</v>
      </c>
      <c r="B1581" s="1" t="s">
        <v>1158</v>
      </c>
      <c r="C1581" s="1" t="s">
        <v>2589</v>
      </c>
      <c r="D1581" s="2" t="s">
        <v>4145</v>
      </c>
      <c r="E1581" s="1" t="s">
        <v>4146</v>
      </c>
    </row>
    <row r="1582">
      <c r="A1582" s="2" t="s">
        <v>1157</v>
      </c>
      <c r="B1582" s="1" t="s">
        <v>1158</v>
      </c>
      <c r="C1582" s="1" t="s">
        <v>2792</v>
      </c>
      <c r="D1582" s="2" t="s">
        <v>2637</v>
      </c>
      <c r="E1582" s="1" t="s">
        <v>2638</v>
      </c>
    </row>
    <row r="1583">
      <c r="A1583" s="2" t="s">
        <v>963</v>
      </c>
      <c r="B1583" s="1" t="s">
        <v>964</v>
      </c>
      <c r="C1583" s="1" t="s">
        <v>2589</v>
      </c>
      <c r="D1583" s="2" t="s">
        <v>4147</v>
      </c>
      <c r="E1583" s="1" t="s">
        <v>4148</v>
      </c>
    </row>
    <row r="1584">
      <c r="A1584" s="2" t="s">
        <v>963</v>
      </c>
      <c r="B1584" s="1" t="s">
        <v>964</v>
      </c>
      <c r="C1584" s="1" t="s">
        <v>2589</v>
      </c>
      <c r="D1584" s="2" t="s">
        <v>4097</v>
      </c>
      <c r="E1584" s="1" t="s">
        <v>4098</v>
      </c>
    </row>
    <row r="1585">
      <c r="A1585" s="2" t="s">
        <v>963</v>
      </c>
      <c r="B1585" s="1" t="s">
        <v>964</v>
      </c>
      <c r="C1585" s="1" t="s">
        <v>2589</v>
      </c>
      <c r="D1585" s="2" t="s">
        <v>3844</v>
      </c>
      <c r="E1585" s="1" t="s">
        <v>3845</v>
      </c>
    </row>
    <row r="1586">
      <c r="A1586" s="2" t="s">
        <v>963</v>
      </c>
      <c r="B1586" s="1" t="s">
        <v>964</v>
      </c>
      <c r="C1586" s="1" t="s">
        <v>2792</v>
      </c>
      <c r="D1586" s="2" t="s">
        <v>2637</v>
      </c>
      <c r="E1586" s="1" t="s">
        <v>2638</v>
      </c>
    </row>
    <row r="1587">
      <c r="A1587" s="2" t="s">
        <v>1130</v>
      </c>
      <c r="B1587" s="1" t="s">
        <v>1131</v>
      </c>
      <c r="C1587" s="1" t="s">
        <v>2589</v>
      </c>
      <c r="D1587" s="2" t="s">
        <v>4127</v>
      </c>
      <c r="E1587" s="1" t="s">
        <v>4128</v>
      </c>
    </row>
    <row r="1588">
      <c r="A1588" s="2" t="s">
        <v>1130</v>
      </c>
      <c r="B1588" s="1" t="s">
        <v>1131</v>
      </c>
      <c r="C1588" s="1" t="s">
        <v>2589</v>
      </c>
      <c r="D1588" s="2" t="s">
        <v>4147</v>
      </c>
      <c r="E1588" s="1" t="s">
        <v>4148</v>
      </c>
    </row>
    <row r="1589">
      <c r="A1589" s="2" t="s">
        <v>1855</v>
      </c>
      <c r="B1589" s="1" t="s">
        <v>1856</v>
      </c>
      <c r="C1589" s="1" t="s">
        <v>2589</v>
      </c>
      <c r="D1589" s="2" t="s">
        <v>4149</v>
      </c>
      <c r="E1589" s="1" t="s">
        <v>4150</v>
      </c>
    </row>
    <row r="1590">
      <c r="A1590" s="2" t="s">
        <v>1855</v>
      </c>
      <c r="B1590" s="1" t="s">
        <v>1856</v>
      </c>
      <c r="C1590" s="1" t="s">
        <v>2589</v>
      </c>
      <c r="D1590" s="2" t="s">
        <v>4151</v>
      </c>
      <c r="E1590" s="1" t="s">
        <v>4152</v>
      </c>
    </row>
    <row r="1591">
      <c r="A1591" s="2" t="s">
        <v>1855</v>
      </c>
      <c r="B1591" s="1" t="s">
        <v>1856</v>
      </c>
      <c r="C1591" s="1" t="s">
        <v>2792</v>
      </c>
      <c r="D1591" s="2" t="s">
        <v>4153</v>
      </c>
      <c r="E1591" s="1" t="s">
        <v>4154</v>
      </c>
    </row>
    <row r="1592">
      <c r="A1592" s="2" t="s">
        <v>1574</v>
      </c>
      <c r="B1592" s="1" t="s">
        <v>1575</v>
      </c>
      <c r="C1592" s="1" t="s">
        <v>2589</v>
      </c>
      <c r="D1592" s="2" t="s">
        <v>3844</v>
      </c>
      <c r="E1592" s="1" t="s">
        <v>3845</v>
      </c>
    </row>
    <row r="1593">
      <c r="A1593" s="2" t="s">
        <v>1574</v>
      </c>
      <c r="B1593" s="1" t="s">
        <v>1575</v>
      </c>
      <c r="C1593" s="1" t="s">
        <v>2589</v>
      </c>
      <c r="D1593" s="2" t="s">
        <v>3606</v>
      </c>
      <c r="E1593" s="1" t="s">
        <v>3607</v>
      </c>
      <c r="F1593" s="1" t="s">
        <v>4155</v>
      </c>
    </row>
    <row r="1594">
      <c r="A1594" s="2" t="s">
        <v>1574</v>
      </c>
      <c r="B1594" s="1" t="s">
        <v>1575</v>
      </c>
      <c r="C1594" s="1" t="s">
        <v>2598</v>
      </c>
      <c r="D1594" s="2" t="s">
        <v>2859</v>
      </c>
      <c r="E1594" s="1" t="s">
        <v>2860</v>
      </c>
    </row>
    <row r="1595">
      <c r="A1595" s="2" t="s">
        <v>1574</v>
      </c>
      <c r="B1595" s="1" t="s">
        <v>1575</v>
      </c>
      <c r="C1595" s="1" t="s">
        <v>2792</v>
      </c>
      <c r="D1595" s="2" t="s">
        <v>4156</v>
      </c>
      <c r="E1595" s="1" t="s">
        <v>4157</v>
      </c>
    </row>
    <row r="1596">
      <c r="A1596" s="2" t="s">
        <v>1574</v>
      </c>
      <c r="B1596" s="1" t="s">
        <v>1575</v>
      </c>
      <c r="C1596" s="1" t="s">
        <v>2792</v>
      </c>
      <c r="D1596" s="2" t="s">
        <v>2859</v>
      </c>
      <c r="E1596" s="1" t="s">
        <v>2860</v>
      </c>
    </row>
    <row r="1597">
      <c r="A1597" s="2" t="s">
        <v>1648</v>
      </c>
      <c r="B1597" s="1" t="s">
        <v>1649</v>
      </c>
      <c r="C1597" s="1" t="s">
        <v>2792</v>
      </c>
      <c r="D1597" s="2" t="s">
        <v>4158</v>
      </c>
      <c r="E1597" s="1" t="s">
        <v>4159</v>
      </c>
    </row>
    <row r="1598">
      <c r="A1598" s="2" t="s">
        <v>1648</v>
      </c>
      <c r="B1598" s="1" t="s">
        <v>1649</v>
      </c>
      <c r="C1598" s="1" t="s">
        <v>2792</v>
      </c>
      <c r="D1598" s="2" t="s">
        <v>4160</v>
      </c>
      <c r="E1598" s="1" t="s">
        <v>4161</v>
      </c>
    </row>
    <row r="1599">
      <c r="A1599" s="2" t="s">
        <v>309</v>
      </c>
      <c r="B1599" s="1" t="s">
        <v>310</v>
      </c>
      <c r="C1599" s="1" t="s">
        <v>2589</v>
      </c>
      <c r="D1599" s="2" t="s">
        <v>3606</v>
      </c>
      <c r="E1599" s="1" t="s">
        <v>3607</v>
      </c>
    </row>
    <row r="1600">
      <c r="A1600" s="2" t="s">
        <v>309</v>
      </c>
      <c r="B1600" s="1" t="s">
        <v>310</v>
      </c>
      <c r="C1600" s="1" t="s">
        <v>2589</v>
      </c>
      <c r="D1600" s="2" t="s">
        <v>2909</v>
      </c>
      <c r="E1600" s="1" t="s">
        <v>2910</v>
      </c>
    </row>
    <row r="1601">
      <c r="A1601" s="2" t="s">
        <v>309</v>
      </c>
      <c r="B1601" s="1" t="s">
        <v>310</v>
      </c>
      <c r="C1601" s="1" t="s">
        <v>2598</v>
      </c>
      <c r="D1601" s="2" t="s">
        <v>4162</v>
      </c>
      <c r="E1601" s="1" t="s">
        <v>4163</v>
      </c>
    </row>
    <row r="1602">
      <c r="A1602" s="2" t="s">
        <v>309</v>
      </c>
      <c r="B1602" s="1" t="s">
        <v>310</v>
      </c>
      <c r="C1602" s="1" t="s">
        <v>2598</v>
      </c>
      <c r="D1602" s="2" t="s">
        <v>4164</v>
      </c>
      <c r="E1602" s="1" t="s">
        <v>4165</v>
      </c>
    </row>
    <row r="1603">
      <c r="A1603" s="2" t="s">
        <v>309</v>
      </c>
      <c r="B1603" s="1" t="s">
        <v>310</v>
      </c>
      <c r="C1603" s="1" t="s">
        <v>2598</v>
      </c>
      <c r="D1603" s="2" t="s">
        <v>4166</v>
      </c>
      <c r="E1603" s="1" t="s">
        <v>4167</v>
      </c>
    </row>
    <row r="1604">
      <c r="A1604" s="2" t="s">
        <v>309</v>
      </c>
      <c r="B1604" s="1" t="s">
        <v>310</v>
      </c>
      <c r="C1604" s="1" t="s">
        <v>2598</v>
      </c>
      <c r="D1604" s="2" t="s">
        <v>4168</v>
      </c>
      <c r="E1604" s="1" t="s">
        <v>4169</v>
      </c>
    </row>
    <row r="1605">
      <c r="A1605" s="2" t="s">
        <v>309</v>
      </c>
      <c r="B1605" s="1" t="s">
        <v>310</v>
      </c>
      <c r="C1605" s="1" t="s">
        <v>2598</v>
      </c>
      <c r="D1605" s="2" t="s">
        <v>2599</v>
      </c>
      <c r="E1605" s="1" t="s">
        <v>2600</v>
      </c>
    </row>
    <row r="1606">
      <c r="A1606" s="2" t="s">
        <v>1858</v>
      </c>
      <c r="B1606" s="1" t="s">
        <v>1859</v>
      </c>
      <c r="C1606" s="1" t="s">
        <v>2589</v>
      </c>
      <c r="D1606" s="2" t="s">
        <v>3606</v>
      </c>
      <c r="E1606" s="1" t="s">
        <v>3607</v>
      </c>
      <c r="F1606" s="1" t="s">
        <v>2687</v>
      </c>
    </row>
    <row r="1607">
      <c r="A1607" s="2" t="s">
        <v>1858</v>
      </c>
      <c r="B1607" s="1" t="s">
        <v>1859</v>
      </c>
      <c r="C1607" s="1" t="s">
        <v>2792</v>
      </c>
      <c r="D1607" s="2" t="s">
        <v>4170</v>
      </c>
      <c r="E1607" s="1" t="s">
        <v>4171</v>
      </c>
      <c r="F1607" s="1" t="s">
        <v>4172</v>
      </c>
    </row>
    <row r="1608">
      <c r="A1608" s="2" t="s">
        <v>1858</v>
      </c>
      <c r="B1608" s="1" t="s">
        <v>1859</v>
      </c>
      <c r="C1608" s="1" t="s">
        <v>2792</v>
      </c>
      <c r="D1608" s="2" t="s">
        <v>2818</v>
      </c>
      <c r="E1608" s="1" t="s">
        <v>2819</v>
      </c>
      <c r="F1608" s="1" t="s">
        <v>4119</v>
      </c>
    </row>
    <row r="1609">
      <c r="A1609" s="2" t="s">
        <v>1858</v>
      </c>
      <c r="B1609" s="1" t="s">
        <v>1859</v>
      </c>
      <c r="C1609" s="1" t="s">
        <v>2792</v>
      </c>
      <c r="D1609" s="2" t="s">
        <v>2637</v>
      </c>
      <c r="E1609" s="1" t="s">
        <v>2638</v>
      </c>
      <c r="F1609" s="1" t="s">
        <v>4173</v>
      </c>
      <c r="G1609" s="1" t="s">
        <v>4174</v>
      </c>
    </row>
    <row r="1610">
      <c r="A1610" s="2" t="s">
        <v>306</v>
      </c>
      <c r="B1610" s="1" t="s">
        <v>307</v>
      </c>
      <c r="C1610" s="1" t="s">
        <v>2589</v>
      </c>
      <c r="D1610" s="2" t="s">
        <v>4149</v>
      </c>
      <c r="E1610" s="1" t="s">
        <v>4150</v>
      </c>
    </row>
    <row r="1611">
      <c r="A1611" s="2" t="s">
        <v>306</v>
      </c>
      <c r="B1611" s="1" t="s">
        <v>307</v>
      </c>
      <c r="C1611" s="1" t="s">
        <v>2598</v>
      </c>
      <c r="D1611" s="2" t="s">
        <v>2859</v>
      </c>
      <c r="E1611" s="1" t="s">
        <v>2860</v>
      </c>
    </row>
    <row r="1612">
      <c r="A1612" s="2" t="s">
        <v>415</v>
      </c>
      <c r="B1612" s="1" t="s">
        <v>416</v>
      </c>
      <c r="C1612" s="1" t="s">
        <v>2589</v>
      </c>
      <c r="D1612" s="2" t="s">
        <v>2802</v>
      </c>
      <c r="E1612" s="1" t="s">
        <v>740</v>
      </c>
    </row>
    <row r="1613">
      <c r="A1613" s="2" t="s">
        <v>415</v>
      </c>
      <c r="B1613" s="1" t="s">
        <v>416</v>
      </c>
      <c r="C1613" s="1" t="s">
        <v>2598</v>
      </c>
      <c r="D1613" s="2" t="s">
        <v>2637</v>
      </c>
      <c r="E1613" s="1" t="s">
        <v>2638</v>
      </c>
    </row>
    <row r="1614">
      <c r="A1614" s="2" t="s">
        <v>2019</v>
      </c>
      <c r="B1614" s="1" t="s">
        <v>2020</v>
      </c>
      <c r="C1614" s="1" t="s">
        <v>2589</v>
      </c>
      <c r="D1614" s="2" t="s">
        <v>2802</v>
      </c>
      <c r="E1614" s="1" t="s">
        <v>740</v>
      </c>
    </row>
    <row r="1615">
      <c r="A1615" s="2" t="s">
        <v>2019</v>
      </c>
      <c r="B1615" s="1" t="s">
        <v>2020</v>
      </c>
      <c r="C1615" s="1" t="s">
        <v>2598</v>
      </c>
      <c r="D1615" s="2" t="s">
        <v>2637</v>
      </c>
      <c r="E1615" s="1" t="s">
        <v>2638</v>
      </c>
    </row>
    <row r="1616">
      <c r="A1616" s="2" t="s">
        <v>2086</v>
      </c>
      <c r="B1616" s="1" t="s">
        <v>2087</v>
      </c>
      <c r="C1616" s="1" t="s">
        <v>2589</v>
      </c>
      <c r="D1616" s="2" t="s">
        <v>2603</v>
      </c>
      <c r="E1616" s="1" t="s">
        <v>2604</v>
      </c>
    </row>
    <row r="1617">
      <c r="A1617" s="2" t="s">
        <v>2086</v>
      </c>
      <c r="B1617" s="1" t="s">
        <v>2087</v>
      </c>
      <c r="C1617" s="1" t="s">
        <v>2589</v>
      </c>
      <c r="D1617" s="2" t="s">
        <v>2893</v>
      </c>
      <c r="E1617" s="1" t="s">
        <v>2894</v>
      </c>
      <c r="F1617" s="1" t="s">
        <v>1085</v>
      </c>
    </row>
    <row r="1618">
      <c r="A1618" s="2" t="s">
        <v>2086</v>
      </c>
      <c r="B1618" s="1" t="s">
        <v>2087</v>
      </c>
      <c r="C1618" s="1" t="s">
        <v>2589</v>
      </c>
      <c r="D1618" s="2" t="s">
        <v>2639</v>
      </c>
      <c r="E1618" s="1" t="s">
        <v>2640</v>
      </c>
      <c r="F1618" s="1" t="s">
        <v>4175</v>
      </c>
    </row>
    <row r="1619">
      <c r="A1619" s="2" t="s">
        <v>2086</v>
      </c>
      <c r="B1619" s="1" t="s">
        <v>2087</v>
      </c>
      <c r="C1619" s="1" t="s">
        <v>2589</v>
      </c>
      <c r="D1619" s="2" t="s">
        <v>2660</v>
      </c>
      <c r="E1619" s="1" t="s">
        <v>2413</v>
      </c>
    </row>
    <row r="1620">
      <c r="A1620" s="2" t="s">
        <v>2086</v>
      </c>
      <c r="B1620" s="1" t="s">
        <v>2087</v>
      </c>
      <c r="C1620" s="1" t="s">
        <v>2589</v>
      </c>
      <c r="D1620" s="2" t="s">
        <v>2815</v>
      </c>
      <c r="E1620" s="1" t="s">
        <v>2315</v>
      </c>
      <c r="F1620" s="1" t="s">
        <v>1085</v>
      </c>
    </row>
    <row r="1621">
      <c r="A1621" s="2" t="s">
        <v>2086</v>
      </c>
      <c r="B1621" s="1" t="s">
        <v>2087</v>
      </c>
      <c r="C1621" s="1" t="s">
        <v>2589</v>
      </c>
      <c r="D1621" s="2" t="s">
        <v>2896</v>
      </c>
      <c r="E1621" s="1" t="s">
        <v>2897</v>
      </c>
      <c r="F1621" s="1" t="s">
        <v>2297</v>
      </c>
    </row>
    <row r="1622">
      <c r="A1622" s="2" t="s">
        <v>2086</v>
      </c>
      <c r="B1622" s="1" t="s">
        <v>2087</v>
      </c>
      <c r="C1622" s="1" t="s">
        <v>2589</v>
      </c>
      <c r="D1622" s="2" t="s">
        <v>2611</v>
      </c>
      <c r="E1622" s="1" t="s">
        <v>2612</v>
      </c>
    </row>
    <row r="1623">
      <c r="A1623" s="2" t="s">
        <v>2086</v>
      </c>
      <c r="B1623" s="1" t="s">
        <v>2087</v>
      </c>
      <c r="C1623" s="1" t="s">
        <v>2589</v>
      </c>
      <c r="D1623" s="2" t="s">
        <v>2608</v>
      </c>
      <c r="E1623" s="1" t="s">
        <v>2290</v>
      </c>
      <c r="F1623" s="1" t="s">
        <v>3822</v>
      </c>
      <c r="G1623" s="1" t="s">
        <v>4176</v>
      </c>
    </row>
    <row r="1624">
      <c r="A1624" s="2" t="s">
        <v>2086</v>
      </c>
      <c r="B1624" s="1" t="s">
        <v>2087</v>
      </c>
      <c r="C1624" s="1" t="s">
        <v>2613</v>
      </c>
      <c r="D1624" s="2" t="s">
        <v>4177</v>
      </c>
      <c r="E1624" s="1" t="s">
        <v>4178</v>
      </c>
      <c r="F1624" s="1" t="s">
        <v>3822</v>
      </c>
      <c r="G1624" s="1" t="s">
        <v>4176</v>
      </c>
    </row>
    <row r="1625">
      <c r="A1625" s="2" t="s">
        <v>2086</v>
      </c>
      <c r="B1625" s="1" t="s">
        <v>2087</v>
      </c>
      <c r="C1625" s="1" t="s">
        <v>2613</v>
      </c>
      <c r="D1625" s="2" t="s">
        <v>4179</v>
      </c>
      <c r="E1625" s="1" t="s">
        <v>4180</v>
      </c>
      <c r="F1625" s="1" t="s">
        <v>1085</v>
      </c>
    </row>
    <row r="1626">
      <c r="A1626" s="2" t="s">
        <v>2086</v>
      </c>
      <c r="B1626" s="1" t="s">
        <v>2087</v>
      </c>
      <c r="C1626" s="1" t="s">
        <v>2598</v>
      </c>
      <c r="D1626" s="2" t="s">
        <v>2637</v>
      </c>
      <c r="E1626" s="1" t="s">
        <v>2638</v>
      </c>
      <c r="F1626" s="1" t="s">
        <v>3822</v>
      </c>
      <c r="G1626" s="1" t="s">
        <v>4176</v>
      </c>
    </row>
    <row r="1627">
      <c r="A1627" s="2" t="s">
        <v>2086</v>
      </c>
      <c r="B1627" s="1" t="s">
        <v>2087</v>
      </c>
      <c r="C1627" s="1" t="s">
        <v>2598</v>
      </c>
      <c r="D1627" s="2" t="s">
        <v>3806</v>
      </c>
      <c r="E1627" s="1" t="s">
        <v>3807</v>
      </c>
      <c r="F1627" s="1" t="s">
        <v>4181</v>
      </c>
    </row>
    <row r="1628">
      <c r="A1628" s="2" t="s">
        <v>2086</v>
      </c>
      <c r="B1628" s="1" t="s">
        <v>2087</v>
      </c>
      <c r="C1628" s="1" t="s">
        <v>2598</v>
      </c>
      <c r="D1628" s="2" t="s">
        <v>4182</v>
      </c>
      <c r="E1628" s="1" t="s">
        <v>4183</v>
      </c>
      <c r="F1628" s="1" t="s">
        <v>1197</v>
      </c>
    </row>
    <row r="1629">
      <c r="A1629" s="2" t="s">
        <v>2086</v>
      </c>
      <c r="B1629" s="1" t="s">
        <v>2087</v>
      </c>
      <c r="C1629" s="1" t="s">
        <v>2792</v>
      </c>
      <c r="D1629" s="2" t="s">
        <v>3806</v>
      </c>
      <c r="E1629" s="1" t="s">
        <v>3807</v>
      </c>
      <c r="F1629" s="1" t="s">
        <v>4181</v>
      </c>
    </row>
    <row r="1630">
      <c r="A1630" s="2" t="s">
        <v>116</v>
      </c>
      <c r="B1630" s="1" t="s">
        <v>117</v>
      </c>
      <c r="C1630" s="1" t="s">
        <v>2589</v>
      </c>
      <c r="D1630" s="2" t="s">
        <v>2603</v>
      </c>
      <c r="E1630" s="1" t="s">
        <v>2604</v>
      </c>
      <c r="F1630" s="1" t="s">
        <v>4119</v>
      </c>
    </row>
    <row r="1631">
      <c r="A1631" s="2" t="s">
        <v>116</v>
      </c>
      <c r="B1631" s="1" t="s">
        <v>117</v>
      </c>
      <c r="C1631" s="1" t="s">
        <v>2589</v>
      </c>
      <c r="D1631" s="2" t="s">
        <v>2639</v>
      </c>
      <c r="E1631" s="1" t="s">
        <v>2640</v>
      </c>
      <c r="F1631" s="1" t="s">
        <v>4184</v>
      </c>
    </row>
    <row r="1632">
      <c r="A1632" s="2" t="s">
        <v>116</v>
      </c>
      <c r="B1632" s="1" t="s">
        <v>117</v>
      </c>
      <c r="C1632" s="1" t="s">
        <v>2589</v>
      </c>
      <c r="D1632" s="2" t="s">
        <v>2608</v>
      </c>
      <c r="E1632" s="1" t="s">
        <v>2290</v>
      </c>
      <c r="F1632" s="1" t="s">
        <v>646</v>
      </c>
    </row>
    <row r="1633">
      <c r="A1633" s="2" t="s">
        <v>116</v>
      </c>
      <c r="B1633" s="1" t="s">
        <v>117</v>
      </c>
      <c r="C1633" s="1" t="s">
        <v>2613</v>
      </c>
      <c r="D1633" s="2" t="s">
        <v>2408</v>
      </c>
      <c r="E1633" s="1" t="s">
        <v>2409</v>
      </c>
      <c r="F1633" s="1" t="s">
        <v>646</v>
      </c>
    </row>
    <row r="1634">
      <c r="A1634" s="2" t="s">
        <v>116</v>
      </c>
      <c r="B1634" s="1" t="s">
        <v>117</v>
      </c>
      <c r="C1634" s="1" t="s">
        <v>2598</v>
      </c>
      <c r="D1634" s="2" t="s">
        <v>2637</v>
      </c>
      <c r="E1634" s="1" t="s">
        <v>2638</v>
      </c>
      <c r="F1634" s="1" t="s">
        <v>646</v>
      </c>
    </row>
    <row r="1635">
      <c r="A1635" s="2" t="s">
        <v>116</v>
      </c>
      <c r="B1635" s="1" t="s">
        <v>117</v>
      </c>
      <c r="C1635" s="1" t="s">
        <v>2598</v>
      </c>
      <c r="D1635" s="2" t="s">
        <v>2626</v>
      </c>
      <c r="E1635" s="1" t="s">
        <v>2627</v>
      </c>
      <c r="F1635" s="1" t="s">
        <v>4119</v>
      </c>
    </row>
    <row r="1636">
      <c r="A1636" s="2" t="s">
        <v>391</v>
      </c>
      <c r="B1636" s="1" t="s">
        <v>392</v>
      </c>
      <c r="C1636" s="1" t="s">
        <v>2589</v>
      </c>
      <c r="D1636" s="2" t="s">
        <v>2605</v>
      </c>
      <c r="E1636" s="1" t="s">
        <v>2606</v>
      </c>
      <c r="F1636" s="1" t="s">
        <v>4185</v>
      </c>
      <c r="G1636" s="1" t="s">
        <v>4186</v>
      </c>
    </row>
    <row r="1637">
      <c r="A1637" s="2" t="s">
        <v>391</v>
      </c>
      <c r="B1637" s="1" t="s">
        <v>392</v>
      </c>
      <c r="C1637" s="1" t="s">
        <v>2589</v>
      </c>
      <c r="D1637" s="2" t="s">
        <v>2611</v>
      </c>
      <c r="E1637" s="1" t="s">
        <v>2612</v>
      </c>
      <c r="F1637" s="1" t="s">
        <v>2925</v>
      </c>
      <c r="G1637" s="1" t="s">
        <v>4187</v>
      </c>
    </row>
    <row r="1638">
      <c r="A1638" s="2" t="s">
        <v>391</v>
      </c>
      <c r="B1638" s="1" t="s">
        <v>392</v>
      </c>
      <c r="C1638" s="1" t="s">
        <v>2589</v>
      </c>
      <c r="D1638" s="2" t="s">
        <v>2603</v>
      </c>
      <c r="E1638" s="1" t="s">
        <v>2604</v>
      </c>
      <c r="F1638" s="1" t="s">
        <v>4119</v>
      </c>
      <c r="G1638" s="1" t="s">
        <v>2925</v>
      </c>
    </row>
    <row r="1639">
      <c r="A1639" s="2" t="s">
        <v>391</v>
      </c>
      <c r="B1639" s="1" t="s">
        <v>392</v>
      </c>
      <c r="C1639" s="1" t="s">
        <v>2589</v>
      </c>
      <c r="D1639" s="2" t="s">
        <v>2608</v>
      </c>
      <c r="E1639" s="1" t="s">
        <v>2290</v>
      </c>
      <c r="F1639" s="1" t="s">
        <v>2437</v>
      </c>
      <c r="G1639" s="1" t="s">
        <v>2438</v>
      </c>
    </row>
    <row r="1640">
      <c r="A1640" s="2" t="s">
        <v>391</v>
      </c>
      <c r="B1640" s="1" t="s">
        <v>392</v>
      </c>
      <c r="C1640" s="1" t="s">
        <v>2613</v>
      </c>
      <c r="D1640" s="2" t="s">
        <v>2408</v>
      </c>
      <c r="E1640" s="1" t="s">
        <v>2409</v>
      </c>
      <c r="F1640" s="1" t="s">
        <v>2437</v>
      </c>
    </row>
    <row r="1641">
      <c r="A1641" s="2" t="s">
        <v>391</v>
      </c>
      <c r="B1641" s="1" t="s">
        <v>392</v>
      </c>
      <c r="C1641" s="1" t="s">
        <v>2598</v>
      </c>
      <c r="D1641" s="2" t="s">
        <v>2637</v>
      </c>
      <c r="E1641" s="1" t="s">
        <v>2638</v>
      </c>
      <c r="F1641" s="1" t="s">
        <v>2437</v>
      </c>
    </row>
    <row r="1642">
      <c r="A1642" s="2" t="s">
        <v>391</v>
      </c>
      <c r="B1642" s="1" t="s">
        <v>392</v>
      </c>
      <c r="C1642" s="1" t="s">
        <v>2598</v>
      </c>
      <c r="D1642" s="2" t="s">
        <v>3926</v>
      </c>
      <c r="E1642" s="1" t="s">
        <v>3927</v>
      </c>
      <c r="G1642" s="1" t="s">
        <v>4187</v>
      </c>
    </row>
    <row r="1643">
      <c r="A1643" s="2" t="s">
        <v>391</v>
      </c>
      <c r="B1643" s="1" t="s">
        <v>392</v>
      </c>
      <c r="C1643" s="1" t="s">
        <v>2598</v>
      </c>
      <c r="D1643" s="2" t="s">
        <v>2969</v>
      </c>
      <c r="E1643" s="1" t="s">
        <v>2970</v>
      </c>
    </row>
    <row r="1644">
      <c r="A1644" s="2" t="s">
        <v>391</v>
      </c>
      <c r="B1644" s="1" t="s">
        <v>392</v>
      </c>
      <c r="C1644" s="1" t="s">
        <v>2598</v>
      </c>
      <c r="D1644" s="2" t="s">
        <v>2599</v>
      </c>
      <c r="E1644" s="1" t="s">
        <v>2600</v>
      </c>
      <c r="F1644" s="1" t="s">
        <v>4119</v>
      </c>
    </row>
    <row r="1645">
      <c r="A1645" s="2" t="s">
        <v>1948</v>
      </c>
      <c r="B1645" s="1" t="s">
        <v>1949</v>
      </c>
      <c r="C1645" s="1" t="s">
        <v>2589</v>
      </c>
      <c r="D1645" s="2" t="s">
        <v>2667</v>
      </c>
      <c r="E1645" s="1" t="s">
        <v>2668</v>
      </c>
      <c r="F1645" s="1" t="s">
        <v>2468</v>
      </c>
      <c r="G1645" s="1" t="s">
        <v>4188</v>
      </c>
    </row>
    <row r="1646">
      <c r="A1646" s="2" t="s">
        <v>1948</v>
      </c>
      <c r="B1646" s="1" t="s">
        <v>1949</v>
      </c>
      <c r="C1646" s="1" t="s">
        <v>2589</v>
      </c>
      <c r="D1646" s="2" t="s">
        <v>2608</v>
      </c>
      <c r="E1646" s="1" t="s">
        <v>2290</v>
      </c>
      <c r="F1646" s="1" t="s">
        <v>4189</v>
      </c>
      <c r="G1646" s="1" t="s">
        <v>2468</v>
      </c>
    </row>
    <row r="1647">
      <c r="A1647" s="2" t="s">
        <v>1948</v>
      </c>
      <c r="B1647" s="1" t="s">
        <v>1949</v>
      </c>
      <c r="C1647" s="1" t="s">
        <v>2589</v>
      </c>
      <c r="D1647" s="2" t="s">
        <v>2611</v>
      </c>
      <c r="E1647" s="1" t="s">
        <v>2612</v>
      </c>
      <c r="F1647" s="1" t="s">
        <v>4188</v>
      </c>
      <c r="G1647" s="1" t="s">
        <v>4190</v>
      </c>
    </row>
    <row r="1648">
      <c r="A1648" s="2" t="s">
        <v>1948</v>
      </c>
      <c r="B1648" s="1" t="s">
        <v>1949</v>
      </c>
      <c r="C1648" s="1" t="s">
        <v>2589</v>
      </c>
      <c r="D1648" s="2" t="s">
        <v>2639</v>
      </c>
      <c r="E1648" s="1" t="s">
        <v>2640</v>
      </c>
      <c r="F1648" s="1" t="s">
        <v>3335</v>
      </c>
      <c r="G1648" s="1" t="s">
        <v>4191</v>
      </c>
    </row>
    <row r="1649">
      <c r="A1649" s="2" t="s">
        <v>1948</v>
      </c>
      <c r="B1649" s="1" t="s">
        <v>1949</v>
      </c>
      <c r="C1649" s="1" t="s">
        <v>2613</v>
      </c>
      <c r="D1649" s="2" t="s">
        <v>4192</v>
      </c>
      <c r="E1649" s="1" t="s">
        <v>4193</v>
      </c>
      <c r="F1649" s="1" t="s">
        <v>4194</v>
      </c>
      <c r="G1649" s="1" t="s">
        <v>4188</v>
      </c>
    </row>
    <row r="1650">
      <c r="A1650" s="2" t="s">
        <v>1948</v>
      </c>
      <c r="B1650" s="1" t="s">
        <v>1949</v>
      </c>
      <c r="C1650" s="1" t="s">
        <v>2613</v>
      </c>
      <c r="D1650" s="2" t="s">
        <v>2408</v>
      </c>
      <c r="E1650" s="1" t="s">
        <v>2409</v>
      </c>
      <c r="F1650" s="1" t="s">
        <v>4189</v>
      </c>
      <c r="G1650" s="1" t="s">
        <v>2468</v>
      </c>
    </row>
    <row r="1651">
      <c r="A1651" s="2" t="s">
        <v>1948</v>
      </c>
      <c r="B1651" s="1" t="s">
        <v>1949</v>
      </c>
      <c r="C1651" s="1" t="s">
        <v>2613</v>
      </c>
      <c r="D1651" s="2" t="s">
        <v>4195</v>
      </c>
      <c r="E1651" s="1" t="s">
        <v>4196</v>
      </c>
      <c r="F1651" s="1" t="s">
        <v>4194</v>
      </c>
      <c r="G1651" s="1" t="s">
        <v>4188</v>
      </c>
    </row>
    <row r="1652">
      <c r="A1652" s="2" t="s">
        <v>1948</v>
      </c>
      <c r="B1652" s="1" t="s">
        <v>1949</v>
      </c>
      <c r="C1652" s="1" t="s">
        <v>2598</v>
      </c>
      <c r="D1652" s="2" t="s">
        <v>2599</v>
      </c>
      <c r="E1652" s="1" t="s">
        <v>2600</v>
      </c>
      <c r="F1652" s="1" t="s">
        <v>2468</v>
      </c>
      <c r="G1652" s="1" t="s">
        <v>4188</v>
      </c>
    </row>
    <row r="1653">
      <c r="A1653" s="2" t="s">
        <v>1948</v>
      </c>
      <c r="B1653" s="1" t="s">
        <v>1949</v>
      </c>
      <c r="C1653" s="1" t="s">
        <v>2598</v>
      </c>
      <c r="D1653" s="2" t="s">
        <v>4197</v>
      </c>
      <c r="E1653" s="1" t="s">
        <v>4198</v>
      </c>
      <c r="F1653" s="1" t="s">
        <v>4188</v>
      </c>
      <c r="G1653" s="1" t="s">
        <v>4199</v>
      </c>
    </row>
    <row r="1654">
      <c r="A1654" s="2" t="s">
        <v>1948</v>
      </c>
      <c r="B1654" s="1" t="s">
        <v>1949</v>
      </c>
      <c r="C1654" s="1" t="s">
        <v>2598</v>
      </c>
      <c r="D1654" s="2" t="s">
        <v>4200</v>
      </c>
      <c r="E1654" s="1" t="s">
        <v>4201</v>
      </c>
      <c r="F1654" s="1" t="s">
        <v>4199</v>
      </c>
      <c r="G1654" s="1" t="s">
        <v>4190</v>
      </c>
    </row>
    <row r="1655">
      <c r="A1655" s="2" t="s">
        <v>1948</v>
      </c>
      <c r="B1655" s="1" t="s">
        <v>1949</v>
      </c>
      <c r="C1655" s="1" t="s">
        <v>2598</v>
      </c>
      <c r="D1655" s="2" t="s">
        <v>2637</v>
      </c>
      <c r="E1655" s="1" t="s">
        <v>2638</v>
      </c>
      <c r="F1655" s="1" t="s">
        <v>4189</v>
      </c>
      <c r="G1655" s="1" t="s">
        <v>2468</v>
      </c>
    </row>
    <row r="1656">
      <c r="A1656" s="2" t="s">
        <v>320</v>
      </c>
      <c r="B1656" s="1" t="s">
        <v>321</v>
      </c>
      <c r="C1656" s="1" t="s">
        <v>2792</v>
      </c>
      <c r="D1656" s="2" t="s">
        <v>2708</v>
      </c>
      <c r="E1656" s="1" t="s">
        <v>2709</v>
      </c>
    </row>
    <row r="1657">
      <c r="A1657" s="2" t="s">
        <v>320</v>
      </c>
      <c r="B1657" s="1" t="s">
        <v>321</v>
      </c>
      <c r="C1657" s="1" t="s">
        <v>2792</v>
      </c>
      <c r="D1657" s="2" t="s">
        <v>2637</v>
      </c>
      <c r="E1657" s="1" t="s">
        <v>2638</v>
      </c>
    </row>
    <row r="1658">
      <c r="A1658" s="2" t="s">
        <v>320</v>
      </c>
      <c r="B1658" s="1" t="s">
        <v>321</v>
      </c>
      <c r="C1658" s="1" t="s">
        <v>2792</v>
      </c>
      <c r="D1658" s="2" t="s">
        <v>4064</v>
      </c>
      <c r="E1658" s="1" t="s">
        <v>4065</v>
      </c>
    </row>
    <row r="1659">
      <c r="A1659" s="2" t="s">
        <v>565</v>
      </c>
      <c r="B1659" s="1" t="s">
        <v>566</v>
      </c>
      <c r="C1659" s="1" t="s">
        <v>2589</v>
      </c>
      <c r="D1659" s="2" t="s">
        <v>4089</v>
      </c>
      <c r="E1659" s="1" t="s">
        <v>4090</v>
      </c>
    </row>
    <row r="1660">
      <c r="A1660" s="2" t="s">
        <v>565</v>
      </c>
      <c r="B1660" s="1" t="s">
        <v>566</v>
      </c>
      <c r="C1660" s="1" t="s">
        <v>2792</v>
      </c>
      <c r="D1660" s="2" t="s">
        <v>2637</v>
      </c>
      <c r="E1660" s="1" t="s">
        <v>2638</v>
      </c>
    </row>
    <row r="1661">
      <c r="A1661" s="2" t="s">
        <v>1601</v>
      </c>
      <c r="B1661" s="1" t="s">
        <v>1602</v>
      </c>
      <c r="C1661" s="1" t="s">
        <v>2589</v>
      </c>
      <c r="D1661" s="2" t="s">
        <v>4202</v>
      </c>
      <c r="E1661" s="1" t="s">
        <v>4203</v>
      </c>
    </row>
    <row r="1662">
      <c r="A1662" s="2" t="s">
        <v>1601</v>
      </c>
      <c r="B1662" s="1" t="s">
        <v>1602</v>
      </c>
      <c r="C1662" s="1" t="s">
        <v>2613</v>
      </c>
      <c r="D1662" s="2" t="s">
        <v>4204</v>
      </c>
      <c r="E1662" s="1" t="s">
        <v>4205</v>
      </c>
    </row>
    <row r="1663">
      <c r="A1663" s="2" t="s">
        <v>1601</v>
      </c>
      <c r="B1663" s="1" t="s">
        <v>1602</v>
      </c>
      <c r="C1663" s="1" t="s">
        <v>2613</v>
      </c>
      <c r="D1663" s="2" t="s">
        <v>4206</v>
      </c>
      <c r="E1663" s="1" t="s">
        <v>4207</v>
      </c>
    </row>
    <row r="1664">
      <c r="A1664" s="2" t="s">
        <v>1601</v>
      </c>
      <c r="B1664" s="1" t="s">
        <v>1602</v>
      </c>
      <c r="C1664" s="1" t="s">
        <v>2613</v>
      </c>
      <c r="D1664" s="2" t="s">
        <v>4208</v>
      </c>
      <c r="E1664" s="1" t="s">
        <v>4209</v>
      </c>
    </row>
    <row r="1665">
      <c r="A1665" s="2" t="s">
        <v>1601</v>
      </c>
      <c r="B1665" s="1" t="s">
        <v>1602</v>
      </c>
      <c r="C1665" s="1" t="s">
        <v>2613</v>
      </c>
      <c r="D1665" s="2" t="s">
        <v>4210</v>
      </c>
      <c r="E1665" s="1" t="s">
        <v>4211</v>
      </c>
    </row>
    <row r="1666">
      <c r="A1666" s="2" t="s">
        <v>1601</v>
      </c>
      <c r="B1666" s="1" t="s">
        <v>1602</v>
      </c>
      <c r="C1666" s="1" t="s">
        <v>2792</v>
      </c>
      <c r="D1666" s="2" t="s">
        <v>3061</v>
      </c>
      <c r="E1666" s="1" t="s">
        <v>3062</v>
      </c>
    </row>
    <row r="1667">
      <c r="A1667" s="2" t="s">
        <v>1601</v>
      </c>
      <c r="B1667" s="1" t="s">
        <v>1602</v>
      </c>
      <c r="C1667" s="1" t="s">
        <v>2792</v>
      </c>
      <c r="D1667" s="2" t="s">
        <v>2637</v>
      </c>
      <c r="E1667" s="1" t="s">
        <v>2638</v>
      </c>
      <c r="F1667" s="1" t="s">
        <v>1321</v>
      </c>
    </row>
    <row r="1668">
      <c r="A1668" s="2" t="s">
        <v>1601</v>
      </c>
      <c r="B1668" s="1" t="s">
        <v>1602</v>
      </c>
      <c r="C1668" s="1" t="s">
        <v>2792</v>
      </c>
      <c r="D1668" s="2" t="s">
        <v>4212</v>
      </c>
      <c r="E1668" s="1" t="s">
        <v>4213</v>
      </c>
    </row>
    <row r="1669">
      <c r="A1669" s="2" t="s">
        <v>1601</v>
      </c>
      <c r="B1669" s="1" t="s">
        <v>1602</v>
      </c>
      <c r="C1669" s="1" t="s">
        <v>2792</v>
      </c>
      <c r="D1669" s="2" t="s">
        <v>4214</v>
      </c>
      <c r="E1669" s="1" t="s">
        <v>4215</v>
      </c>
    </row>
    <row r="1670">
      <c r="A1670" s="2" t="s">
        <v>588</v>
      </c>
      <c r="B1670" s="1" t="s">
        <v>589</v>
      </c>
      <c r="C1670" s="1" t="s">
        <v>2589</v>
      </c>
      <c r="D1670" s="2" t="s">
        <v>4216</v>
      </c>
      <c r="E1670" s="1" t="s">
        <v>4217</v>
      </c>
    </row>
    <row r="1671">
      <c r="A1671" s="2" t="s">
        <v>588</v>
      </c>
      <c r="B1671" s="1" t="s">
        <v>589</v>
      </c>
      <c r="C1671" s="1" t="s">
        <v>2598</v>
      </c>
      <c r="D1671" s="2" t="s">
        <v>2813</v>
      </c>
      <c r="E1671" s="1" t="s">
        <v>2814</v>
      </c>
    </row>
    <row r="1672">
      <c r="A1672" s="2" t="s">
        <v>1500</v>
      </c>
      <c r="B1672" s="1" t="s">
        <v>1501</v>
      </c>
      <c r="C1672" s="1" t="s">
        <v>2589</v>
      </c>
      <c r="D1672" s="2" t="s">
        <v>2596</v>
      </c>
      <c r="E1672" s="1" t="s">
        <v>2597</v>
      </c>
    </row>
    <row r="1673">
      <c r="A1673" s="2" t="s">
        <v>1500</v>
      </c>
      <c r="B1673" s="1" t="s">
        <v>1501</v>
      </c>
      <c r="C1673" s="1" t="s">
        <v>2589</v>
      </c>
      <c r="D1673" s="2" t="s">
        <v>2608</v>
      </c>
      <c r="E1673" s="1" t="s">
        <v>2290</v>
      </c>
    </row>
    <row r="1674">
      <c r="A1674" s="2" t="s">
        <v>1500</v>
      </c>
      <c r="B1674" s="1" t="s">
        <v>1501</v>
      </c>
      <c r="C1674" s="1" t="s">
        <v>2589</v>
      </c>
      <c r="D1674" s="2" t="s">
        <v>2636</v>
      </c>
      <c r="E1674" s="1" t="s">
        <v>2368</v>
      </c>
    </row>
    <row r="1675">
      <c r="A1675" s="2" t="s">
        <v>1500</v>
      </c>
      <c r="B1675" s="1" t="s">
        <v>1501</v>
      </c>
      <c r="C1675" s="1" t="s">
        <v>2613</v>
      </c>
      <c r="D1675" s="2" t="s">
        <v>4218</v>
      </c>
      <c r="E1675" s="1" t="s">
        <v>4219</v>
      </c>
      <c r="F1675" s="1" t="s">
        <v>459</v>
      </c>
    </row>
    <row r="1676">
      <c r="A1676" s="2" t="s">
        <v>1500</v>
      </c>
      <c r="B1676" s="1" t="s">
        <v>1501</v>
      </c>
      <c r="C1676" s="1" t="s">
        <v>2598</v>
      </c>
      <c r="D1676" s="2" t="s">
        <v>4129</v>
      </c>
      <c r="E1676" s="1" t="s">
        <v>4130</v>
      </c>
      <c r="F1676" s="1" t="s">
        <v>102</v>
      </c>
    </row>
    <row r="1677">
      <c r="A1677" s="2" t="s">
        <v>1500</v>
      </c>
      <c r="B1677" s="1" t="s">
        <v>1501</v>
      </c>
      <c r="C1677" s="1" t="s">
        <v>2598</v>
      </c>
      <c r="D1677" s="2" t="s">
        <v>4220</v>
      </c>
      <c r="E1677" s="1" t="s">
        <v>4221</v>
      </c>
    </row>
    <row r="1678">
      <c r="A1678" s="2" t="s">
        <v>1500</v>
      </c>
      <c r="B1678" s="1" t="s">
        <v>1501</v>
      </c>
      <c r="C1678" s="1" t="s">
        <v>2598</v>
      </c>
      <c r="D1678" s="2" t="s">
        <v>2685</v>
      </c>
      <c r="E1678" s="1" t="s">
        <v>2686</v>
      </c>
      <c r="F1678" s="1" t="s">
        <v>459</v>
      </c>
    </row>
    <row r="1679">
      <c r="A1679" s="2" t="s">
        <v>1500</v>
      </c>
      <c r="B1679" s="1" t="s">
        <v>1501</v>
      </c>
      <c r="C1679" s="1" t="s">
        <v>2598</v>
      </c>
      <c r="D1679" s="2" t="s">
        <v>4222</v>
      </c>
      <c r="E1679" s="1" t="s">
        <v>4223</v>
      </c>
    </row>
    <row r="1680">
      <c r="A1680" s="2" t="s">
        <v>966</v>
      </c>
      <c r="B1680" s="1" t="s">
        <v>967</v>
      </c>
      <c r="C1680" s="1" t="s">
        <v>2589</v>
      </c>
      <c r="D1680" s="2" t="s">
        <v>2608</v>
      </c>
      <c r="E1680" s="1" t="s">
        <v>2290</v>
      </c>
    </row>
    <row r="1681">
      <c r="A1681" s="2" t="s">
        <v>966</v>
      </c>
      <c r="B1681" s="1" t="s">
        <v>967</v>
      </c>
      <c r="C1681" s="1" t="s">
        <v>2589</v>
      </c>
      <c r="D1681" s="2" t="s">
        <v>2636</v>
      </c>
      <c r="E1681" s="1" t="s">
        <v>2368</v>
      </c>
    </row>
    <row r="1682">
      <c r="A1682" s="2" t="s">
        <v>966</v>
      </c>
      <c r="B1682" s="1" t="s">
        <v>967</v>
      </c>
      <c r="C1682" s="1" t="s">
        <v>2589</v>
      </c>
      <c r="D1682" s="2" t="s">
        <v>4224</v>
      </c>
      <c r="E1682" s="1" t="s">
        <v>4225</v>
      </c>
    </row>
    <row r="1683">
      <c r="A1683" s="2" t="s">
        <v>966</v>
      </c>
      <c r="B1683" s="1" t="s">
        <v>967</v>
      </c>
      <c r="C1683" s="1" t="s">
        <v>2589</v>
      </c>
      <c r="D1683" s="2" t="s">
        <v>4226</v>
      </c>
      <c r="E1683" s="1" t="s">
        <v>4227</v>
      </c>
    </row>
    <row r="1684">
      <c r="A1684" s="2" t="s">
        <v>966</v>
      </c>
      <c r="B1684" s="1" t="s">
        <v>967</v>
      </c>
      <c r="C1684" s="1" t="s">
        <v>2792</v>
      </c>
      <c r="D1684" s="2" t="s">
        <v>4228</v>
      </c>
      <c r="E1684" s="1" t="s">
        <v>4229</v>
      </c>
    </row>
    <row r="1685">
      <c r="A1685" s="2" t="s">
        <v>966</v>
      </c>
      <c r="B1685" s="1" t="s">
        <v>967</v>
      </c>
      <c r="C1685" s="1" t="s">
        <v>2792</v>
      </c>
      <c r="D1685" s="2" t="s">
        <v>2637</v>
      </c>
      <c r="E1685" s="1" t="s">
        <v>2638</v>
      </c>
    </row>
    <row r="1686">
      <c r="A1686" s="2" t="s">
        <v>966</v>
      </c>
      <c r="B1686" s="1" t="s">
        <v>967</v>
      </c>
      <c r="C1686" s="1" t="s">
        <v>2792</v>
      </c>
      <c r="D1686" s="2" t="s">
        <v>4064</v>
      </c>
      <c r="E1686" s="1" t="s">
        <v>4065</v>
      </c>
    </row>
    <row r="1687">
      <c r="A1687" s="2" t="s">
        <v>863</v>
      </c>
      <c r="B1687" s="1" t="s">
        <v>864</v>
      </c>
      <c r="C1687" s="1" t="s">
        <v>2589</v>
      </c>
      <c r="D1687" s="2" t="s">
        <v>2675</v>
      </c>
      <c r="E1687" s="1" t="s">
        <v>2676</v>
      </c>
    </row>
    <row r="1688">
      <c r="A1688" s="2" t="s">
        <v>863</v>
      </c>
      <c r="B1688" s="1" t="s">
        <v>864</v>
      </c>
      <c r="C1688" s="1" t="s">
        <v>2589</v>
      </c>
      <c r="D1688" s="2" t="s">
        <v>2634</v>
      </c>
      <c r="E1688" s="1" t="s">
        <v>2635</v>
      </c>
      <c r="F1688" s="1" t="s">
        <v>4230</v>
      </c>
    </row>
    <row r="1689">
      <c r="A1689" s="2" t="s">
        <v>863</v>
      </c>
      <c r="B1689" s="1" t="s">
        <v>864</v>
      </c>
      <c r="C1689" s="1" t="s">
        <v>2589</v>
      </c>
      <c r="D1689" s="2" t="s">
        <v>3844</v>
      </c>
      <c r="E1689" s="1" t="s">
        <v>3845</v>
      </c>
      <c r="F1689" s="1" t="s">
        <v>3679</v>
      </c>
    </row>
    <row r="1690">
      <c r="A1690" s="2" t="s">
        <v>863</v>
      </c>
      <c r="B1690" s="1" t="s">
        <v>864</v>
      </c>
      <c r="C1690" s="1" t="s">
        <v>2598</v>
      </c>
      <c r="D1690" s="2" t="s">
        <v>4231</v>
      </c>
      <c r="E1690" s="1" t="s">
        <v>4232</v>
      </c>
    </row>
    <row r="1691">
      <c r="A1691" s="2" t="s">
        <v>863</v>
      </c>
      <c r="B1691" s="1" t="s">
        <v>864</v>
      </c>
      <c r="C1691" s="1" t="s">
        <v>2598</v>
      </c>
      <c r="D1691" s="2" t="s">
        <v>4233</v>
      </c>
      <c r="E1691" s="1" t="s">
        <v>4234</v>
      </c>
    </row>
    <row r="1692">
      <c r="A1692" s="2" t="s">
        <v>224</v>
      </c>
      <c r="B1692" s="1" t="s">
        <v>225</v>
      </c>
      <c r="C1692" s="1" t="s">
        <v>2589</v>
      </c>
      <c r="D1692" s="2" t="s">
        <v>4235</v>
      </c>
      <c r="E1692" s="1" t="s">
        <v>4236</v>
      </c>
    </row>
    <row r="1693">
      <c r="A1693" s="2" t="s">
        <v>224</v>
      </c>
      <c r="B1693" s="1" t="s">
        <v>225</v>
      </c>
      <c r="C1693" s="1" t="s">
        <v>2589</v>
      </c>
      <c r="D1693" s="2" t="s">
        <v>4033</v>
      </c>
      <c r="E1693" s="1" t="s">
        <v>4034</v>
      </c>
    </row>
    <row r="1694">
      <c r="A1694" s="2" t="s">
        <v>1829</v>
      </c>
      <c r="B1694" s="1" t="s">
        <v>1830</v>
      </c>
      <c r="C1694" s="1" t="s">
        <v>2589</v>
      </c>
      <c r="D1694" s="2" t="s">
        <v>4237</v>
      </c>
      <c r="E1694" s="1" t="s">
        <v>4238</v>
      </c>
    </row>
    <row r="1695">
      <c r="A1695" s="2" t="s">
        <v>1829</v>
      </c>
      <c r="B1695" s="1" t="s">
        <v>1830</v>
      </c>
      <c r="C1695" s="1" t="s">
        <v>2589</v>
      </c>
      <c r="D1695" s="2" t="s">
        <v>3762</v>
      </c>
      <c r="E1695" s="1" t="s">
        <v>3763</v>
      </c>
      <c r="G1695" s="1" t="s">
        <v>4239</v>
      </c>
    </row>
    <row r="1696">
      <c r="A1696" s="2" t="s">
        <v>405</v>
      </c>
      <c r="B1696" s="1" t="s">
        <v>406</v>
      </c>
      <c r="C1696" s="1" t="s">
        <v>2589</v>
      </c>
      <c r="D1696" s="2" t="s">
        <v>2596</v>
      </c>
      <c r="E1696" s="1" t="s">
        <v>2597</v>
      </c>
    </row>
    <row r="1697">
      <c r="A1697" s="2" t="s">
        <v>405</v>
      </c>
      <c r="B1697" s="1" t="s">
        <v>406</v>
      </c>
      <c r="C1697" s="1" t="s">
        <v>2589</v>
      </c>
      <c r="D1697" s="2" t="s">
        <v>2634</v>
      </c>
      <c r="E1697" s="1" t="s">
        <v>2635</v>
      </c>
    </row>
    <row r="1698">
      <c r="A1698" s="2" t="s">
        <v>405</v>
      </c>
      <c r="B1698" s="1" t="s">
        <v>406</v>
      </c>
      <c r="C1698" s="1" t="s">
        <v>2589</v>
      </c>
      <c r="D1698" s="2" t="s">
        <v>2608</v>
      </c>
      <c r="E1698" s="1" t="s">
        <v>2290</v>
      </c>
    </row>
    <row r="1699">
      <c r="A1699" s="2" t="s">
        <v>405</v>
      </c>
      <c r="B1699" s="1" t="s">
        <v>406</v>
      </c>
      <c r="C1699" s="1" t="s">
        <v>2589</v>
      </c>
      <c r="D1699" s="2" t="s">
        <v>2636</v>
      </c>
      <c r="E1699" s="1" t="s">
        <v>2368</v>
      </c>
    </row>
    <row r="1700">
      <c r="A1700" s="2" t="s">
        <v>405</v>
      </c>
      <c r="B1700" s="1" t="s">
        <v>406</v>
      </c>
      <c r="C1700" s="1" t="s">
        <v>2598</v>
      </c>
      <c r="D1700" s="2" t="s">
        <v>4240</v>
      </c>
      <c r="E1700" s="1" t="s">
        <v>4241</v>
      </c>
    </row>
    <row r="1701">
      <c r="A1701" s="2" t="s">
        <v>1644</v>
      </c>
      <c r="B1701" s="1" t="s">
        <v>1645</v>
      </c>
      <c r="C1701" s="1" t="s">
        <v>2589</v>
      </c>
      <c r="D1701" s="2" t="s">
        <v>4089</v>
      </c>
      <c r="E1701" s="1" t="s">
        <v>4090</v>
      </c>
    </row>
    <row r="1702">
      <c r="A1702" s="2" t="s">
        <v>1644</v>
      </c>
      <c r="B1702" s="1" t="s">
        <v>1645</v>
      </c>
      <c r="C1702" s="1" t="s">
        <v>2589</v>
      </c>
      <c r="D1702" s="2" t="s">
        <v>4242</v>
      </c>
      <c r="E1702" s="1" t="s">
        <v>4243</v>
      </c>
    </row>
    <row r="1703">
      <c r="A1703" s="2" t="s">
        <v>1644</v>
      </c>
      <c r="B1703" s="1" t="s">
        <v>1645</v>
      </c>
      <c r="C1703" s="1" t="s">
        <v>2589</v>
      </c>
      <c r="D1703" s="2" t="s">
        <v>2592</v>
      </c>
      <c r="E1703" s="1" t="s">
        <v>2593</v>
      </c>
    </row>
    <row r="1704">
      <c r="A1704" s="2" t="s">
        <v>1644</v>
      </c>
      <c r="B1704" s="1" t="s">
        <v>1645</v>
      </c>
      <c r="C1704" s="1" t="s">
        <v>2792</v>
      </c>
      <c r="D1704" s="2" t="s">
        <v>2637</v>
      </c>
      <c r="E1704" s="1" t="s">
        <v>2638</v>
      </c>
      <c r="F1704" s="1" t="s">
        <v>4244</v>
      </c>
      <c r="G1704" s="1" t="s">
        <v>4245</v>
      </c>
    </row>
    <row r="1705">
      <c r="A1705" s="2" t="s">
        <v>100</v>
      </c>
      <c r="B1705" s="1" t="s">
        <v>101</v>
      </c>
      <c r="C1705" s="1" t="s">
        <v>2589</v>
      </c>
      <c r="D1705" s="2" t="s">
        <v>4027</v>
      </c>
      <c r="E1705" s="1" t="s">
        <v>4028</v>
      </c>
    </row>
    <row r="1706">
      <c r="A1706" s="2" t="s">
        <v>100</v>
      </c>
      <c r="B1706" s="1" t="s">
        <v>101</v>
      </c>
      <c r="C1706" s="1" t="s">
        <v>2792</v>
      </c>
      <c r="D1706" s="2" t="s">
        <v>2663</v>
      </c>
      <c r="E1706" s="1" t="s">
        <v>2664</v>
      </c>
      <c r="F1706" s="1" t="s">
        <v>399</v>
      </c>
      <c r="G1706" s="1" t="s">
        <v>4133</v>
      </c>
    </row>
    <row r="1707">
      <c r="A1707" s="2" t="s">
        <v>100</v>
      </c>
      <c r="B1707" s="1" t="s">
        <v>101</v>
      </c>
      <c r="C1707" s="1" t="s">
        <v>2792</v>
      </c>
      <c r="D1707" s="2" t="s">
        <v>4129</v>
      </c>
      <c r="E1707" s="1" t="s">
        <v>4130</v>
      </c>
      <c r="F1707" s="1" t="s">
        <v>4133</v>
      </c>
    </row>
    <row r="1708">
      <c r="A1708" s="2" t="s">
        <v>423</v>
      </c>
      <c r="B1708" s="1" t="s">
        <v>424</v>
      </c>
      <c r="C1708" s="1" t="s">
        <v>2589</v>
      </c>
      <c r="D1708" s="2" t="s">
        <v>2746</v>
      </c>
      <c r="E1708" s="1" t="s">
        <v>2747</v>
      </c>
    </row>
    <row r="1709">
      <c r="A1709" s="2" t="s">
        <v>423</v>
      </c>
      <c r="B1709" s="1" t="s">
        <v>424</v>
      </c>
      <c r="C1709" s="1" t="s">
        <v>2589</v>
      </c>
      <c r="D1709" s="2" t="s">
        <v>2634</v>
      </c>
      <c r="E1709" s="1" t="s">
        <v>2635</v>
      </c>
      <c r="F1709" s="1" t="s">
        <v>4246</v>
      </c>
    </row>
    <row r="1710">
      <c r="A1710" s="2" t="s">
        <v>423</v>
      </c>
      <c r="B1710" s="1" t="s">
        <v>424</v>
      </c>
      <c r="C1710" s="1" t="s">
        <v>2598</v>
      </c>
      <c r="D1710" s="2" t="s">
        <v>4064</v>
      </c>
      <c r="E1710" s="1" t="s">
        <v>4065</v>
      </c>
    </row>
    <row r="1711">
      <c r="A1711" s="2" t="s">
        <v>1785</v>
      </c>
      <c r="B1711" s="1" t="s">
        <v>1786</v>
      </c>
      <c r="C1711" s="1" t="s">
        <v>2589</v>
      </c>
      <c r="D1711" s="2" t="s">
        <v>2605</v>
      </c>
      <c r="E1711" s="1" t="s">
        <v>2606</v>
      </c>
      <c r="F1711" s="1" t="s">
        <v>2845</v>
      </c>
    </row>
    <row r="1712">
      <c r="A1712" s="2" t="s">
        <v>1785</v>
      </c>
      <c r="B1712" s="1" t="s">
        <v>1786</v>
      </c>
      <c r="C1712" s="1" t="s">
        <v>2589</v>
      </c>
      <c r="D1712" s="2" t="s">
        <v>2789</v>
      </c>
      <c r="E1712" s="1" t="s">
        <v>2790</v>
      </c>
    </row>
    <row r="1713">
      <c r="A1713" s="2" t="s">
        <v>1785</v>
      </c>
      <c r="B1713" s="1" t="s">
        <v>1786</v>
      </c>
      <c r="C1713" s="1" t="s">
        <v>2589</v>
      </c>
      <c r="D1713" s="2" t="s">
        <v>4247</v>
      </c>
      <c r="E1713" s="1" t="s">
        <v>4248</v>
      </c>
      <c r="F1713" s="1" t="s">
        <v>4249</v>
      </c>
    </row>
    <row r="1714">
      <c r="A1714" s="2" t="s">
        <v>1785</v>
      </c>
      <c r="B1714" s="1" t="s">
        <v>1786</v>
      </c>
      <c r="C1714" s="1" t="s">
        <v>2589</v>
      </c>
      <c r="D1714" s="2" t="s">
        <v>3683</v>
      </c>
      <c r="E1714" s="1" t="s">
        <v>3684</v>
      </c>
      <c r="F1714" s="1" t="s">
        <v>2784</v>
      </c>
    </row>
    <row r="1715">
      <c r="A1715" s="2" t="s">
        <v>397</v>
      </c>
      <c r="B1715" s="1" t="s">
        <v>398</v>
      </c>
      <c r="C1715" s="1" t="s">
        <v>2589</v>
      </c>
      <c r="D1715" s="2" t="s">
        <v>4250</v>
      </c>
      <c r="E1715" s="1" t="s">
        <v>4251</v>
      </c>
    </row>
    <row r="1716">
      <c r="A1716" s="2" t="s">
        <v>397</v>
      </c>
      <c r="B1716" s="1" t="s">
        <v>398</v>
      </c>
      <c r="C1716" s="1" t="s">
        <v>2613</v>
      </c>
      <c r="D1716" s="2" t="s">
        <v>4252</v>
      </c>
      <c r="E1716" s="1" t="s">
        <v>4253</v>
      </c>
    </row>
    <row r="1717">
      <c r="A1717" s="2" t="s">
        <v>397</v>
      </c>
      <c r="B1717" s="1" t="s">
        <v>398</v>
      </c>
      <c r="C1717" s="1" t="s">
        <v>2598</v>
      </c>
      <c r="D1717" s="2" t="s">
        <v>2637</v>
      </c>
      <c r="E1717" s="1" t="s">
        <v>2638</v>
      </c>
    </row>
    <row r="1718">
      <c r="A1718" s="2" t="s">
        <v>397</v>
      </c>
      <c r="B1718" s="1" t="s">
        <v>398</v>
      </c>
      <c r="C1718" s="1" t="s">
        <v>2792</v>
      </c>
      <c r="D1718" s="2" t="s">
        <v>2637</v>
      </c>
      <c r="E1718" s="1" t="s">
        <v>2638</v>
      </c>
    </row>
    <row r="1719">
      <c r="A1719" s="2" t="s">
        <v>1295</v>
      </c>
      <c r="B1719" s="1" t="s">
        <v>1296</v>
      </c>
      <c r="C1719" s="1" t="s">
        <v>2589</v>
      </c>
      <c r="D1719" s="2" t="s">
        <v>4007</v>
      </c>
      <c r="E1719" s="1" t="s">
        <v>4008</v>
      </c>
      <c r="G1719" s="1" t="s">
        <v>4254</v>
      </c>
    </row>
    <row r="1720">
      <c r="A1720" s="2" t="s">
        <v>1295</v>
      </c>
      <c r="B1720" s="1" t="s">
        <v>1296</v>
      </c>
      <c r="C1720" s="1" t="s">
        <v>2589</v>
      </c>
      <c r="D1720" s="2" t="s">
        <v>2815</v>
      </c>
      <c r="E1720" s="1" t="s">
        <v>2315</v>
      </c>
      <c r="F1720" s="1" t="s">
        <v>2669</v>
      </c>
    </row>
    <row r="1721">
      <c r="A1721" s="2" t="s">
        <v>1295</v>
      </c>
      <c r="B1721" s="1" t="s">
        <v>1296</v>
      </c>
      <c r="C1721" s="1" t="s">
        <v>2589</v>
      </c>
      <c r="D1721" s="2" t="s">
        <v>4015</v>
      </c>
      <c r="E1721" s="1" t="s">
        <v>4016</v>
      </c>
      <c r="F1721" s="1" t="s">
        <v>248</v>
      </c>
      <c r="G1721" s="1" t="s">
        <v>4254</v>
      </c>
    </row>
    <row r="1722">
      <c r="A1722" s="2" t="s">
        <v>1295</v>
      </c>
      <c r="B1722" s="1" t="s">
        <v>1296</v>
      </c>
      <c r="C1722" s="1" t="s">
        <v>2598</v>
      </c>
      <c r="D1722" s="2" t="s">
        <v>4255</v>
      </c>
      <c r="E1722" s="1" t="s">
        <v>4256</v>
      </c>
    </row>
    <row r="1723">
      <c r="A1723" s="2" t="s">
        <v>819</v>
      </c>
      <c r="B1723" s="1" t="s">
        <v>820</v>
      </c>
      <c r="C1723" s="1" t="s">
        <v>2589</v>
      </c>
      <c r="D1723" s="2" t="s">
        <v>4097</v>
      </c>
      <c r="E1723" s="1" t="s">
        <v>4098</v>
      </c>
    </row>
    <row r="1724">
      <c r="A1724" s="2" t="s">
        <v>819</v>
      </c>
      <c r="B1724" s="1" t="s">
        <v>820</v>
      </c>
      <c r="C1724" s="1" t="s">
        <v>2589</v>
      </c>
      <c r="D1724" s="2" t="s">
        <v>4257</v>
      </c>
      <c r="E1724" s="1" t="s">
        <v>4258</v>
      </c>
    </row>
    <row r="1725">
      <c r="A1725" s="2" t="s">
        <v>1117</v>
      </c>
      <c r="B1725" s="1" t="s">
        <v>1118</v>
      </c>
      <c r="C1725" s="1" t="s">
        <v>2589</v>
      </c>
      <c r="D1725" s="2" t="s">
        <v>2780</v>
      </c>
      <c r="E1725" s="1" t="s">
        <v>2781</v>
      </c>
    </row>
    <row r="1726">
      <c r="A1726" s="2" t="s">
        <v>1117</v>
      </c>
      <c r="B1726" s="1" t="s">
        <v>1118</v>
      </c>
      <c r="C1726" s="1" t="s">
        <v>2589</v>
      </c>
      <c r="D1726" s="2" t="s">
        <v>4259</v>
      </c>
      <c r="E1726" s="1" t="s">
        <v>4260</v>
      </c>
    </row>
    <row r="1727">
      <c r="A1727" s="2" t="s">
        <v>1117</v>
      </c>
      <c r="B1727" s="1" t="s">
        <v>1118</v>
      </c>
      <c r="C1727" s="1" t="s">
        <v>2792</v>
      </c>
      <c r="D1727" s="2" t="s">
        <v>4261</v>
      </c>
      <c r="E1727" s="1" t="s">
        <v>4262</v>
      </c>
    </row>
    <row r="1728">
      <c r="A1728" s="2" t="s">
        <v>1469</v>
      </c>
      <c r="B1728" s="1" t="s">
        <v>1470</v>
      </c>
      <c r="C1728" s="1" t="s">
        <v>2589</v>
      </c>
      <c r="D1728" s="2" t="s">
        <v>4263</v>
      </c>
      <c r="E1728" s="1" t="s">
        <v>4264</v>
      </c>
    </row>
    <row r="1729">
      <c r="A1729" s="2" t="s">
        <v>449</v>
      </c>
      <c r="B1729" s="1" t="s">
        <v>450</v>
      </c>
      <c r="C1729" s="1" t="s">
        <v>2589</v>
      </c>
      <c r="D1729" s="2" t="s">
        <v>4013</v>
      </c>
      <c r="E1729" s="1" t="s">
        <v>4014</v>
      </c>
    </row>
    <row r="1730">
      <c r="A1730" s="2" t="s">
        <v>1729</v>
      </c>
      <c r="B1730" s="1" t="s">
        <v>1730</v>
      </c>
      <c r="C1730" s="1" t="s">
        <v>2589</v>
      </c>
      <c r="D1730" s="2" t="s">
        <v>2802</v>
      </c>
      <c r="E1730" s="1" t="s">
        <v>740</v>
      </c>
    </row>
    <row r="1731">
      <c r="A1731" s="2" t="s">
        <v>19</v>
      </c>
      <c r="B1731" s="1" t="s">
        <v>20</v>
      </c>
      <c r="C1731" s="1" t="s">
        <v>2589</v>
      </c>
      <c r="D1731" s="2" t="s">
        <v>2660</v>
      </c>
      <c r="E1731" s="1" t="s">
        <v>2413</v>
      </c>
      <c r="F1731" s="1" t="s">
        <v>4265</v>
      </c>
      <c r="G1731" s="1" t="s">
        <v>4266</v>
      </c>
    </row>
    <row r="1732">
      <c r="A1732" s="2" t="s">
        <v>19</v>
      </c>
      <c r="B1732" s="1" t="s">
        <v>20</v>
      </c>
      <c r="C1732" s="1" t="s">
        <v>2589</v>
      </c>
      <c r="D1732" s="2" t="s">
        <v>2608</v>
      </c>
      <c r="E1732" s="1" t="s">
        <v>2290</v>
      </c>
      <c r="F1732" s="1" t="s">
        <v>4267</v>
      </c>
      <c r="G1732" s="1" t="s">
        <v>3112</v>
      </c>
    </row>
    <row r="1733">
      <c r="A1733" s="2" t="s">
        <v>19</v>
      </c>
      <c r="B1733" s="1" t="s">
        <v>20</v>
      </c>
      <c r="C1733" s="1" t="s">
        <v>2589</v>
      </c>
      <c r="D1733" s="2" t="s">
        <v>2611</v>
      </c>
      <c r="E1733" s="1" t="s">
        <v>2612</v>
      </c>
      <c r="F1733" s="1" t="s">
        <v>3086</v>
      </c>
      <c r="G1733" s="1" t="s">
        <v>4268</v>
      </c>
    </row>
    <row r="1734">
      <c r="A1734" s="2" t="s">
        <v>19</v>
      </c>
      <c r="B1734" s="1" t="s">
        <v>20</v>
      </c>
      <c r="C1734" s="1" t="s">
        <v>2589</v>
      </c>
      <c r="D1734" s="2" t="s">
        <v>2603</v>
      </c>
      <c r="E1734" s="1" t="s">
        <v>2604</v>
      </c>
      <c r="F1734" s="1" t="s">
        <v>3112</v>
      </c>
      <c r="G1734" s="1" t="s">
        <v>3086</v>
      </c>
    </row>
    <row r="1735">
      <c r="A1735" s="2" t="s">
        <v>19</v>
      </c>
      <c r="B1735" s="1" t="s">
        <v>20</v>
      </c>
      <c r="C1735" s="1" t="s">
        <v>2589</v>
      </c>
      <c r="D1735" s="2" t="s">
        <v>2639</v>
      </c>
      <c r="E1735" s="1" t="s">
        <v>2640</v>
      </c>
      <c r="F1735" s="1" t="s">
        <v>4269</v>
      </c>
      <c r="G1735" s="1" t="s">
        <v>4270</v>
      </c>
    </row>
    <row r="1736">
      <c r="A1736" s="2" t="s">
        <v>19</v>
      </c>
      <c r="B1736" s="1" t="s">
        <v>20</v>
      </c>
      <c r="C1736" s="1" t="s">
        <v>2613</v>
      </c>
      <c r="D1736" s="2" t="s">
        <v>2283</v>
      </c>
      <c r="E1736" s="1" t="s">
        <v>2284</v>
      </c>
      <c r="F1736" s="1" t="s">
        <v>4267</v>
      </c>
      <c r="G1736" s="1" t="s">
        <v>3112</v>
      </c>
    </row>
    <row r="1737">
      <c r="A1737" s="2" t="s">
        <v>19</v>
      </c>
      <c r="B1737" s="1" t="s">
        <v>20</v>
      </c>
      <c r="C1737" s="1" t="s">
        <v>2613</v>
      </c>
      <c r="D1737" s="2" t="s">
        <v>4271</v>
      </c>
      <c r="E1737" s="1" t="s">
        <v>4272</v>
      </c>
      <c r="F1737" s="1" t="s">
        <v>4265</v>
      </c>
      <c r="G1737" s="1" t="s">
        <v>4266</v>
      </c>
    </row>
    <row r="1738">
      <c r="A1738" s="2" t="s">
        <v>19</v>
      </c>
      <c r="B1738" s="1" t="s">
        <v>20</v>
      </c>
      <c r="C1738" s="1" t="s">
        <v>2598</v>
      </c>
      <c r="D1738" s="2" t="s">
        <v>2708</v>
      </c>
      <c r="E1738" s="1" t="s">
        <v>2709</v>
      </c>
      <c r="F1738" s="1" t="s">
        <v>3086</v>
      </c>
      <c r="G1738" s="1" t="s">
        <v>4273</v>
      </c>
    </row>
    <row r="1739">
      <c r="A1739" s="2" t="s">
        <v>19</v>
      </c>
      <c r="B1739" s="1" t="s">
        <v>20</v>
      </c>
      <c r="C1739" s="1" t="s">
        <v>2598</v>
      </c>
      <c r="D1739" s="2" t="s">
        <v>3969</v>
      </c>
      <c r="E1739" s="1" t="s">
        <v>3970</v>
      </c>
      <c r="F1739" s="1" t="s">
        <v>3112</v>
      </c>
      <c r="G1739" s="1" t="s">
        <v>4274</v>
      </c>
    </row>
    <row r="1740">
      <c r="A1740" s="2" t="s">
        <v>19</v>
      </c>
      <c r="B1740" s="1" t="s">
        <v>20</v>
      </c>
      <c r="C1740" s="1" t="s">
        <v>2598</v>
      </c>
      <c r="D1740" s="2" t="s">
        <v>2857</v>
      </c>
      <c r="E1740" s="1" t="s">
        <v>2858</v>
      </c>
      <c r="F1740" s="1" t="s">
        <v>4273</v>
      </c>
      <c r="G1740" s="1" t="s">
        <v>4268</v>
      </c>
    </row>
    <row r="1741">
      <c r="A1741" s="2" t="s">
        <v>19</v>
      </c>
      <c r="B1741" s="1" t="s">
        <v>20</v>
      </c>
      <c r="C1741" s="1" t="s">
        <v>2598</v>
      </c>
      <c r="D1741" s="2" t="s">
        <v>2741</v>
      </c>
      <c r="E1741" s="1" t="s">
        <v>2742</v>
      </c>
      <c r="F1741" s="1" t="s">
        <v>4267</v>
      </c>
      <c r="G1741" s="1" t="s">
        <v>3112</v>
      </c>
    </row>
    <row r="1742">
      <c r="A1742" s="2" t="s">
        <v>19</v>
      </c>
      <c r="B1742" s="1" t="s">
        <v>20</v>
      </c>
      <c r="C1742" s="1" t="s">
        <v>2598</v>
      </c>
      <c r="D1742" s="2" t="s">
        <v>3183</v>
      </c>
      <c r="E1742" s="1" t="s">
        <v>3184</v>
      </c>
      <c r="F1742" s="1" t="s">
        <v>4274</v>
      </c>
      <c r="G1742" s="1" t="s">
        <v>3086</v>
      </c>
    </row>
    <row r="1743">
      <c r="A1743" s="2" t="s">
        <v>212</v>
      </c>
      <c r="B1743" s="1" t="s">
        <v>213</v>
      </c>
      <c r="C1743" s="1" t="s">
        <v>2589</v>
      </c>
      <c r="D1743" s="2" t="s">
        <v>4275</v>
      </c>
      <c r="E1743" s="1" t="s">
        <v>363</v>
      </c>
    </row>
    <row r="1744">
      <c r="A1744" s="2" t="s">
        <v>212</v>
      </c>
      <c r="B1744" s="1" t="s">
        <v>213</v>
      </c>
      <c r="C1744" s="1" t="s">
        <v>2589</v>
      </c>
      <c r="D1744" s="2" t="s">
        <v>2815</v>
      </c>
      <c r="E1744" s="1" t="s">
        <v>2315</v>
      </c>
    </row>
    <row r="1745">
      <c r="A1745" s="2" t="s">
        <v>212</v>
      </c>
      <c r="B1745" s="1" t="s">
        <v>213</v>
      </c>
      <c r="C1745" s="1" t="s">
        <v>2598</v>
      </c>
      <c r="D1745" s="2" t="s">
        <v>4276</v>
      </c>
      <c r="E1745" s="1" t="s">
        <v>4277</v>
      </c>
    </row>
    <row r="1746">
      <c r="A1746" s="2" t="s">
        <v>1688</v>
      </c>
      <c r="B1746" s="1" t="s">
        <v>1689</v>
      </c>
      <c r="C1746" s="1" t="s">
        <v>2589</v>
      </c>
      <c r="D1746" s="2" t="s">
        <v>2746</v>
      </c>
      <c r="E1746" s="1" t="s">
        <v>2747</v>
      </c>
    </row>
    <row r="1747">
      <c r="A1747" s="2" t="s">
        <v>1688</v>
      </c>
      <c r="B1747" s="1" t="s">
        <v>1689</v>
      </c>
      <c r="C1747" s="1" t="s">
        <v>2589</v>
      </c>
      <c r="D1747" s="2" t="s">
        <v>2639</v>
      </c>
      <c r="E1747" s="1" t="s">
        <v>2640</v>
      </c>
      <c r="F1747" s="1" t="s">
        <v>4278</v>
      </c>
    </row>
    <row r="1748">
      <c r="A1748" s="2" t="s">
        <v>617</v>
      </c>
      <c r="B1748" s="1" t="s">
        <v>618</v>
      </c>
      <c r="C1748" s="1" t="s">
        <v>2589</v>
      </c>
      <c r="D1748" s="2" t="s">
        <v>4279</v>
      </c>
      <c r="E1748" s="1" t="s">
        <v>4280</v>
      </c>
    </row>
    <row r="1749">
      <c r="A1749" s="2" t="s">
        <v>617</v>
      </c>
      <c r="B1749" s="1" t="s">
        <v>618</v>
      </c>
      <c r="C1749" s="1" t="s">
        <v>2589</v>
      </c>
      <c r="D1749" s="2" t="s">
        <v>3716</v>
      </c>
      <c r="E1749" s="1" t="s">
        <v>936</v>
      </c>
    </row>
    <row r="1750">
      <c r="A1750" s="2" t="s">
        <v>617</v>
      </c>
      <c r="B1750" s="1" t="s">
        <v>618</v>
      </c>
      <c r="C1750" s="1" t="s">
        <v>2598</v>
      </c>
      <c r="D1750" s="2" t="s">
        <v>2637</v>
      </c>
      <c r="E1750" s="1" t="s">
        <v>2638</v>
      </c>
    </row>
    <row r="1751">
      <c r="A1751" s="2" t="s">
        <v>1883</v>
      </c>
      <c r="B1751" s="1" t="s">
        <v>1884</v>
      </c>
      <c r="C1751" s="1" t="s">
        <v>2589</v>
      </c>
      <c r="D1751" s="2" t="s">
        <v>4281</v>
      </c>
      <c r="E1751" s="1" t="s">
        <v>4282</v>
      </c>
    </row>
    <row r="1752">
      <c r="A1752" s="2" t="s">
        <v>2093</v>
      </c>
      <c r="B1752" s="1" t="s">
        <v>2094</v>
      </c>
      <c r="C1752" s="1" t="s">
        <v>2589</v>
      </c>
      <c r="D1752" s="2" t="s">
        <v>2594</v>
      </c>
      <c r="E1752" s="1" t="s">
        <v>2595</v>
      </c>
    </row>
    <row r="1753">
      <c r="A1753" s="2" t="s">
        <v>2093</v>
      </c>
      <c r="B1753" s="1" t="s">
        <v>2094</v>
      </c>
      <c r="C1753" s="1" t="s">
        <v>2589</v>
      </c>
      <c r="D1753" s="2" t="s">
        <v>3716</v>
      </c>
      <c r="E1753" s="1" t="s">
        <v>936</v>
      </c>
    </row>
    <row r="1754">
      <c r="A1754" s="2" t="s">
        <v>2093</v>
      </c>
      <c r="B1754" s="1" t="s">
        <v>2094</v>
      </c>
      <c r="C1754" s="1" t="s">
        <v>2598</v>
      </c>
      <c r="D1754" s="2" t="s">
        <v>4283</v>
      </c>
      <c r="E1754" s="1" t="s">
        <v>4284</v>
      </c>
    </row>
    <row r="1755">
      <c r="A1755" s="2" t="s">
        <v>2093</v>
      </c>
      <c r="B1755" s="1" t="s">
        <v>2094</v>
      </c>
      <c r="C1755" s="1" t="s">
        <v>2598</v>
      </c>
      <c r="D1755" s="2" t="s">
        <v>2651</v>
      </c>
      <c r="E1755" s="1" t="s">
        <v>2652</v>
      </c>
    </row>
    <row r="1756">
      <c r="A1756" s="2" t="s">
        <v>1410</v>
      </c>
      <c r="B1756" s="1" t="s">
        <v>1411</v>
      </c>
      <c r="C1756" s="1" t="s">
        <v>2589</v>
      </c>
      <c r="D1756" s="2" t="s">
        <v>4083</v>
      </c>
      <c r="E1756" s="1" t="s">
        <v>4084</v>
      </c>
    </row>
    <row r="1757">
      <c r="A1757" s="2" t="s">
        <v>1410</v>
      </c>
      <c r="B1757" s="1" t="s">
        <v>1411</v>
      </c>
      <c r="C1757" s="1" t="s">
        <v>2589</v>
      </c>
      <c r="D1757" s="2" t="s">
        <v>4285</v>
      </c>
      <c r="E1757" s="1" t="s">
        <v>4286</v>
      </c>
    </row>
    <row r="1758">
      <c r="A1758" s="2" t="s">
        <v>1281</v>
      </c>
      <c r="B1758" s="1" t="s">
        <v>1282</v>
      </c>
      <c r="C1758" s="1" t="s">
        <v>2589</v>
      </c>
      <c r="D1758" s="2" t="s">
        <v>2611</v>
      </c>
      <c r="E1758" s="1" t="s">
        <v>2612</v>
      </c>
      <c r="F1758" s="1" t="s">
        <v>174</v>
      </c>
      <c r="G1758" s="1" t="s">
        <v>4287</v>
      </c>
    </row>
    <row r="1759">
      <c r="A1759" s="2" t="s">
        <v>1281</v>
      </c>
      <c r="B1759" s="1" t="s">
        <v>1282</v>
      </c>
      <c r="C1759" s="1" t="s">
        <v>2589</v>
      </c>
      <c r="D1759" s="2" t="s">
        <v>2639</v>
      </c>
      <c r="E1759" s="1" t="s">
        <v>2640</v>
      </c>
      <c r="F1759" s="1" t="s">
        <v>372</v>
      </c>
    </row>
    <row r="1760">
      <c r="A1760" s="2" t="s">
        <v>1281</v>
      </c>
      <c r="B1760" s="1" t="s">
        <v>1282</v>
      </c>
      <c r="C1760" s="1" t="s">
        <v>2589</v>
      </c>
      <c r="D1760" s="2" t="s">
        <v>2603</v>
      </c>
      <c r="E1760" s="1" t="s">
        <v>2604</v>
      </c>
      <c r="F1760" s="1" t="s">
        <v>372</v>
      </c>
    </row>
    <row r="1761">
      <c r="A1761" s="2" t="s">
        <v>1281</v>
      </c>
      <c r="B1761" s="1" t="s">
        <v>1282</v>
      </c>
      <c r="C1761" s="1" t="s">
        <v>2598</v>
      </c>
      <c r="D1761" s="2" t="s">
        <v>4288</v>
      </c>
      <c r="E1761" s="1" t="s">
        <v>4289</v>
      </c>
      <c r="F1761" s="1" t="s">
        <v>174</v>
      </c>
      <c r="G1761" s="1" t="s">
        <v>4287</v>
      </c>
    </row>
    <row r="1762">
      <c r="A1762" s="2" t="s">
        <v>1281</v>
      </c>
      <c r="B1762" s="1" t="s">
        <v>1282</v>
      </c>
      <c r="C1762" s="1" t="s">
        <v>2598</v>
      </c>
      <c r="D1762" s="2" t="s">
        <v>4290</v>
      </c>
      <c r="E1762" s="1" t="s">
        <v>4291</v>
      </c>
      <c r="F1762" s="1" t="s">
        <v>372</v>
      </c>
    </row>
    <row r="1763">
      <c r="A1763" s="2" t="s">
        <v>1281</v>
      </c>
      <c r="B1763" s="1" t="s">
        <v>1282</v>
      </c>
      <c r="C1763" s="1" t="s">
        <v>2598</v>
      </c>
      <c r="D1763" s="2" t="s">
        <v>4292</v>
      </c>
      <c r="E1763" s="1" t="s">
        <v>4293</v>
      </c>
      <c r="F1763" s="1" t="s">
        <v>4287</v>
      </c>
    </row>
    <row r="1764">
      <c r="A1764" s="2" t="s">
        <v>322</v>
      </c>
      <c r="B1764" s="1" t="s">
        <v>323</v>
      </c>
      <c r="C1764" s="1" t="s">
        <v>2792</v>
      </c>
      <c r="D1764" s="2" t="s">
        <v>4294</v>
      </c>
      <c r="E1764" s="1" t="s">
        <v>4295</v>
      </c>
    </row>
    <row r="1765">
      <c r="A1765" s="2" t="s">
        <v>322</v>
      </c>
      <c r="B1765" s="1" t="s">
        <v>323</v>
      </c>
      <c r="C1765" s="1" t="s">
        <v>2792</v>
      </c>
      <c r="D1765" s="2" t="s">
        <v>2637</v>
      </c>
      <c r="E1765" s="1" t="s">
        <v>2638</v>
      </c>
      <c r="F1765" s="1" t="s">
        <v>2287</v>
      </c>
      <c r="G1765" s="1" t="s">
        <v>1163</v>
      </c>
    </row>
    <row r="1766">
      <c r="A1766" s="2" t="s">
        <v>322</v>
      </c>
      <c r="B1766" s="1" t="s">
        <v>323</v>
      </c>
      <c r="C1766" s="1" t="s">
        <v>2792</v>
      </c>
      <c r="D1766" s="2" t="s">
        <v>4296</v>
      </c>
      <c r="E1766" s="1" t="s">
        <v>4297</v>
      </c>
    </row>
    <row r="1767">
      <c r="A1767" s="2" t="s">
        <v>322</v>
      </c>
      <c r="B1767" s="1" t="s">
        <v>323</v>
      </c>
      <c r="C1767" s="1" t="s">
        <v>2792</v>
      </c>
      <c r="D1767" s="2" t="s">
        <v>4060</v>
      </c>
      <c r="E1767" s="1" t="s">
        <v>4061</v>
      </c>
    </row>
    <row r="1768">
      <c r="A1768" s="2" t="s">
        <v>139</v>
      </c>
      <c r="B1768" s="1" t="s">
        <v>140</v>
      </c>
      <c r="C1768" s="1" t="s">
        <v>2589</v>
      </c>
      <c r="D1768" s="2" t="s">
        <v>4298</v>
      </c>
      <c r="E1768" s="1" t="s">
        <v>4299</v>
      </c>
    </row>
    <row r="1769">
      <c r="A1769" s="2" t="s">
        <v>1067</v>
      </c>
      <c r="B1769" s="1" t="s">
        <v>1068</v>
      </c>
      <c r="C1769" s="1" t="s">
        <v>2589</v>
      </c>
      <c r="D1769" s="2" t="s">
        <v>2639</v>
      </c>
      <c r="E1769" s="1" t="s">
        <v>2640</v>
      </c>
      <c r="F1769" s="1" t="s">
        <v>2868</v>
      </c>
    </row>
    <row r="1770">
      <c r="A1770" s="2" t="s">
        <v>1067</v>
      </c>
      <c r="B1770" s="1" t="s">
        <v>1068</v>
      </c>
      <c r="C1770" s="1" t="s">
        <v>2589</v>
      </c>
      <c r="D1770" s="2" t="s">
        <v>2789</v>
      </c>
      <c r="E1770" s="1" t="s">
        <v>2790</v>
      </c>
      <c r="F1770" s="1" t="s">
        <v>1742</v>
      </c>
    </row>
    <row r="1771">
      <c r="A1771" s="2" t="s">
        <v>1067</v>
      </c>
      <c r="B1771" s="1" t="s">
        <v>1068</v>
      </c>
      <c r="C1771" s="1" t="s">
        <v>2589</v>
      </c>
      <c r="D1771" s="2" t="s">
        <v>2610</v>
      </c>
      <c r="E1771" s="1" t="s">
        <v>2285</v>
      </c>
    </row>
    <row r="1772">
      <c r="A1772" s="2" t="s">
        <v>1067</v>
      </c>
      <c r="B1772" s="1" t="s">
        <v>1068</v>
      </c>
      <c r="C1772" s="1" t="s">
        <v>2598</v>
      </c>
      <c r="D1772" s="2" t="s">
        <v>4300</v>
      </c>
      <c r="E1772" s="1" t="s">
        <v>4301</v>
      </c>
      <c r="F1772" s="1" t="s">
        <v>1145</v>
      </c>
      <c r="G1772" s="1" t="s">
        <v>1145</v>
      </c>
    </row>
    <row r="1773">
      <c r="A1773" s="2" t="s">
        <v>1067</v>
      </c>
      <c r="B1773" s="1" t="s">
        <v>1068</v>
      </c>
      <c r="C1773" s="1" t="s">
        <v>2598</v>
      </c>
      <c r="D1773" s="2" t="s">
        <v>4302</v>
      </c>
      <c r="E1773" s="1" t="s">
        <v>4303</v>
      </c>
      <c r="F1773" s="1" t="s">
        <v>1145</v>
      </c>
      <c r="G1773" s="1" t="s">
        <v>4304</v>
      </c>
    </row>
    <row r="1774">
      <c r="A1774" s="2" t="s">
        <v>1067</v>
      </c>
      <c r="B1774" s="1" t="s">
        <v>1068</v>
      </c>
      <c r="C1774" s="1" t="s">
        <v>2598</v>
      </c>
      <c r="D1774" s="2" t="s">
        <v>4305</v>
      </c>
      <c r="E1774" s="1" t="s">
        <v>4306</v>
      </c>
      <c r="F1774" s="1" t="s">
        <v>4287</v>
      </c>
      <c r="G1774" s="1" t="s">
        <v>3993</v>
      </c>
    </row>
    <row r="1775">
      <c r="A1775" s="2" t="s">
        <v>1511</v>
      </c>
      <c r="B1775" s="1" t="s">
        <v>1512</v>
      </c>
      <c r="C1775" s="1" t="s">
        <v>2589</v>
      </c>
      <c r="D1775" s="2" t="s">
        <v>3716</v>
      </c>
      <c r="E1775" s="1" t="s">
        <v>936</v>
      </c>
    </row>
    <row r="1776">
      <c r="A1776" s="2" t="s">
        <v>1511</v>
      </c>
      <c r="B1776" s="1" t="s">
        <v>1512</v>
      </c>
      <c r="C1776" s="1" t="s">
        <v>2598</v>
      </c>
      <c r="D1776" s="2" t="s">
        <v>4156</v>
      </c>
      <c r="E1776" s="1" t="s">
        <v>4157</v>
      </c>
    </row>
    <row r="1777">
      <c r="A1777" s="2" t="s">
        <v>851</v>
      </c>
      <c r="B1777" s="1" t="s">
        <v>852</v>
      </c>
      <c r="C1777" s="1" t="s">
        <v>2589</v>
      </c>
      <c r="D1777" s="2" t="s">
        <v>2610</v>
      </c>
      <c r="E1777" s="1" t="s">
        <v>2285</v>
      </c>
      <c r="F1777" s="1" t="s">
        <v>4307</v>
      </c>
      <c r="G1777" s="1" t="s">
        <v>4308</v>
      </c>
    </row>
    <row r="1778">
      <c r="A1778" s="2" t="s">
        <v>851</v>
      </c>
      <c r="B1778" s="1" t="s">
        <v>852</v>
      </c>
      <c r="C1778" s="1" t="s">
        <v>2589</v>
      </c>
      <c r="D1778" s="2" t="s">
        <v>2608</v>
      </c>
      <c r="E1778" s="1" t="s">
        <v>2290</v>
      </c>
      <c r="F1778" s="1" t="s">
        <v>1085</v>
      </c>
    </row>
    <row r="1779">
      <c r="A1779" s="2" t="s">
        <v>851</v>
      </c>
      <c r="B1779" s="1" t="s">
        <v>852</v>
      </c>
      <c r="C1779" s="1" t="s">
        <v>2589</v>
      </c>
      <c r="D1779" s="2" t="s">
        <v>3844</v>
      </c>
      <c r="E1779" s="1" t="s">
        <v>3845</v>
      </c>
    </row>
    <row r="1780">
      <c r="A1780" s="2" t="s">
        <v>851</v>
      </c>
      <c r="B1780" s="1" t="s">
        <v>852</v>
      </c>
      <c r="C1780" s="1" t="s">
        <v>2589</v>
      </c>
      <c r="D1780" s="2" t="s">
        <v>3091</v>
      </c>
      <c r="E1780" s="1" t="s">
        <v>3092</v>
      </c>
    </row>
    <row r="1781">
      <c r="A1781" s="2" t="s">
        <v>851</v>
      </c>
      <c r="B1781" s="1" t="s">
        <v>852</v>
      </c>
      <c r="C1781" s="1" t="s">
        <v>2613</v>
      </c>
      <c r="D1781" s="2" t="s">
        <v>4309</v>
      </c>
      <c r="E1781" s="1" t="s">
        <v>4310</v>
      </c>
      <c r="F1781" s="1" t="s">
        <v>4307</v>
      </c>
      <c r="G1781" s="1" t="s">
        <v>4308</v>
      </c>
    </row>
    <row r="1782">
      <c r="A1782" s="2" t="s">
        <v>851</v>
      </c>
      <c r="B1782" s="1" t="s">
        <v>852</v>
      </c>
      <c r="C1782" s="1" t="s">
        <v>2613</v>
      </c>
      <c r="D1782" s="2" t="s">
        <v>2283</v>
      </c>
      <c r="E1782" s="1" t="s">
        <v>2284</v>
      </c>
      <c r="F1782" s="1" t="s">
        <v>1085</v>
      </c>
    </row>
    <row r="1783">
      <c r="A1783" s="2" t="s">
        <v>851</v>
      </c>
      <c r="B1783" s="1" t="s">
        <v>852</v>
      </c>
      <c r="C1783" s="1" t="s">
        <v>2598</v>
      </c>
      <c r="D1783" s="2" t="s">
        <v>2741</v>
      </c>
      <c r="E1783" s="1" t="s">
        <v>2742</v>
      </c>
      <c r="F1783" s="1" t="s">
        <v>1085</v>
      </c>
    </row>
    <row r="1784">
      <c r="A1784" s="2" t="s">
        <v>851</v>
      </c>
      <c r="B1784" s="1" t="s">
        <v>852</v>
      </c>
      <c r="C1784" s="1" t="s">
        <v>2598</v>
      </c>
      <c r="D1784" s="2" t="s">
        <v>2637</v>
      </c>
      <c r="E1784" s="1" t="s">
        <v>2638</v>
      </c>
      <c r="F1784" s="1" t="s">
        <v>4307</v>
      </c>
      <c r="G1784" s="1" t="s">
        <v>4308</v>
      </c>
    </row>
    <row r="1785">
      <c r="A1785" s="2" t="s">
        <v>1439</v>
      </c>
      <c r="B1785" s="1" t="s">
        <v>1440</v>
      </c>
      <c r="C1785" s="1" t="s">
        <v>2589</v>
      </c>
      <c r="D1785" s="2" t="s">
        <v>4216</v>
      </c>
      <c r="E1785" s="1" t="s">
        <v>4217</v>
      </c>
    </row>
    <row r="1786">
      <c r="A1786" s="2" t="s">
        <v>485</v>
      </c>
      <c r="B1786" s="1" t="s">
        <v>486</v>
      </c>
      <c r="C1786" s="1" t="s">
        <v>2589</v>
      </c>
      <c r="D1786" s="2" t="s">
        <v>2789</v>
      </c>
      <c r="E1786" s="1" t="s">
        <v>2790</v>
      </c>
    </row>
    <row r="1787">
      <c r="A1787" s="2" t="s">
        <v>485</v>
      </c>
      <c r="B1787" s="1" t="s">
        <v>486</v>
      </c>
      <c r="C1787" s="1" t="s">
        <v>2589</v>
      </c>
      <c r="D1787" s="2" t="s">
        <v>2675</v>
      </c>
      <c r="E1787" s="1" t="s">
        <v>2676</v>
      </c>
    </row>
    <row r="1788">
      <c r="A1788" s="2" t="s">
        <v>485</v>
      </c>
      <c r="B1788" s="1" t="s">
        <v>486</v>
      </c>
      <c r="C1788" s="1" t="s">
        <v>2589</v>
      </c>
      <c r="D1788" s="2" t="s">
        <v>2634</v>
      </c>
      <c r="E1788" s="1" t="s">
        <v>2635</v>
      </c>
      <c r="F1788" s="1" t="s">
        <v>4311</v>
      </c>
    </row>
    <row r="1789">
      <c r="A1789" s="2" t="s">
        <v>485</v>
      </c>
      <c r="B1789" s="1" t="s">
        <v>486</v>
      </c>
      <c r="C1789" s="1" t="s">
        <v>2598</v>
      </c>
      <c r="D1789" s="2" t="s">
        <v>4312</v>
      </c>
      <c r="E1789" s="1" t="s">
        <v>4313</v>
      </c>
    </row>
    <row r="1790">
      <c r="A1790" s="2" t="s">
        <v>485</v>
      </c>
      <c r="B1790" s="1" t="s">
        <v>486</v>
      </c>
      <c r="C1790" s="1" t="s">
        <v>2598</v>
      </c>
      <c r="D1790" s="2" t="s">
        <v>4314</v>
      </c>
      <c r="E1790" s="1" t="s">
        <v>4315</v>
      </c>
    </row>
    <row r="1791">
      <c r="A1791" s="2" t="s">
        <v>485</v>
      </c>
      <c r="B1791" s="1" t="s">
        <v>486</v>
      </c>
      <c r="C1791" s="1" t="s">
        <v>2598</v>
      </c>
      <c r="D1791" s="2" t="s">
        <v>4233</v>
      </c>
      <c r="E1791" s="1" t="s">
        <v>4234</v>
      </c>
    </row>
    <row r="1792">
      <c r="A1792" s="2" t="s">
        <v>485</v>
      </c>
      <c r="B1792" s="1" t="s">
        <v>486</v>
      </c>
      <c r="C1792" s="1" t="s">
        <v>2598</v>
      </c>
      <c r="D1792" s="2" t="s">
        <v>4316</v>
      </c>
      <c r="E1792" s="1" t="s">
        <v>4317</v>
      </c>
    </row>
    <row r="1793">
      <c r="A1793" s="2" t="s">
        <v>485</v>
      </c>
      <c r="B1793" s="1" t="s">
        <v>486</v>
      </c>
      <c r="C1793" s="1" t="s">
        <v>2598</v>
      </c>
      <c r="D1793" s="2" t="s">
        <v>4095</v>
      </c>
      <c r="E1793" s="1" t="s">
        <v>4096</v>
      </c>
    </row>
    <row r="1794">
      <c r="A1794" s="2" t="s">
        <v>485</v>
      </c>
      <c r="B1794" s="1" t="s">
        <v>486</v>
      </c>
      <c r="C1794" s="1" t="s">
        <v>2598</v>
      </c>
      <c r="D1794" s="2" t="s">
        <v>4318</v>
      </c>
      <c r="E1794" s="1" t="s">
        <v>4319</v>
      </c>
    </row>
    <row r="1795">
      <c r="A1795" s="2" t="s">
        <v>485</v>
      </c>
      <c r="B1795" s="1" t="s">
        <v>486</v>
      </c>
      <c r="C1795" s="1" t="s">
        <v>2598</v>
      </c>
      <c r="D1795" s="2" t="s">
        <v>4320</v>
      </c>
      <c r="E1795" s="1" t="s">
        <v>4321</v>
      </c>
    </row>
    <row r="1796">
      <c r="A1796" s="2" t="s">
        <v>1312</v>
      </c>
      <c r="B1796" s="1" t="s">
        <v>1313</v>
      </c>
      <c r="C1796" s="1" t="s">
        <v>2589</v>
      </c>
      <c r="D1796" s="2" t="s">
        <v>2805</v>
      </c>
      <c r="E1796" s="1" t="s">
        <v>2806</v>
      </c>
    </row>
    <row r="1797">
      <c r="A1797" s="2" t="s">
        <v>1312</v>
      </c>
      <c r="B1797" s="1" t="s">
        <v>1313</v>
      </c>
      <c r="C1797" s="1" t="s">
        <v>2589</v>
      </c>
      <c r="D1797" s="2" t="s">
        <v>4322</v>
      </c>
      <c r="E1797" s="1" t="s">
        <v>4323</v>
      </c>
    </row>
    <row r="1798">
      <c r="A1798" s="2" t="s">
        <v>557</v>
      </c>
      <c r="B1798" s="1" t="s">
        <v>558</v>
      </c>
      <c r="C1798" s="1" t="s">
        <v>2589</v>
      </c>
      <c r="D1798" s="2" t="s">
        <v>2807</v>
      </c>
      <c r="E1798" s="1" t="s">
        <v>741</v>
      </c>
    </row>
    <row r="1799">
      <c r="A1799" s="2" t="s">
        <v>557</v>
      </c>
      <c r="B1799" s="1" t="s">
        <v>558</v>
      </c>
      <c r="C1799" s="1" t="s">
        <v>2589</v>
      </c>
      <c r="D1799" s="2" t="s">
        <v>4007</v>
      </c>
      <c r="E1799" s="1" t="s">
        <v>4008</v>
      </c>
    </row>
    <row r="1800">
      <c r="A1800" s="2" t="s">
        <v>557</v>
      </c>
      <c r="B1800" s="1" t="s">
        <v>558</v>
      </c>
      <c r="C1800" s="1" t="s">
        <v>2589</v>
      </c>
      <c r="D1800" s="2" t="s">
        <v>2802</v>
      </c>
      <c r="E1800" s="1" t="s">
        <v>740</v>
      </c>
    </row>
    <row r="1801">
      <c r="A1801" s="2" t="s">
        <v>557</v>
      </c>
      <c r="B1801" s="1" t="s">
        <v>558</v>
      </c>
      <c r="C1801" s="1" t="s">
        <v>2598</v>
      </c>
      <c r="D1801" s="2" t="s">
        <v>2599</v>
      </c>
      <c r="E1801" s="1" t="s">
        <v>2600</v>
      </c>
    </row>
    <row r="1802">
      <c r="A1802" s="2" t="s">
        <v>1301</v>
      </c>
      <c r="B1802" s="1" t="s">
        <v>1302</v>
      </c>
      <c r="C1802" s="1" t="s">
        <v>2589</v>
      </c>
      <c r="D1802" s="2" t="s">
        <v>3716</v>
      </c>
      <c r="E1802" s="1" t="s">
        <v>936</v>
      </c>
    </row>
    <row r="1803">
      <c r="A1803" s="2" t="s">
        <v>1301</v>
      </c>
      <c r="B1803" s="1" t="s">
        <v>1302</v>
      </c>
      <c r="C1803" s="1" t="s">
        <v>2598</v>
      </c>
      <c r="D1803" s="2" t="s">
        <v>4324</v>
      </c>
      <c r="E1803" s="1" t="s">
        <v>4325</v>
      </c>
    </row>
    <row r="1804">
      <c r="A1804" s="2" t="s">
        <v>1043</v>
      </c>
      <c r="B1804" s="1" t="s">
        <v>1044</v>
      </c>
      <c r="C1804" s="1" t="s">
        <v>2589</v>
      </c>
      <c r="D1804" s="2" t="s">
        <v>2805</v>
      </c>
      <c r="E1804" s="1" t="s">
        <v>2806</v>
      </c>
    </row>
    <row r="1805">
      <c r="A1805" s="2" t="s">
        <v>1043</v>
      </c>
      <c r="B1805" s="1" t="s">
        <v>1044</v>
      </c>
      <c r="C1805" s="1" t="s">
        <v>2589</v>
      </c>
      <c r="D1805" s="2" t="s">
        <v>2866</v>
      </c>
      <c r="E1805" s="1" t="s">
        <v>2867</v>
      </c>
    </row>
    <row r="1806">
      <c r="A1806" s="2" t="s">
        <v>1043</v>
      </c>
      <c r="B1806" s="1" t="s">
        <v>1044</v>
      </c>
      <c r="C1806" s="1" t="s">
        <v>2589</v>
      </c>
      <c r="D1806" s="2" t="s">
        <v>2807</v>
      </c>
      <c r="E1806" s="1" t="s">
        <v>741</v>
      </c>
    </row>
    <row r="1807">
      <c r="A1807" s="2" t="s">
        <v>1043</v>
      </c>
      <c r="B1807" s="1" t="s">
        <v>1044</v>
      </c>
      <c r="C1807" s="1" t="s">
        <v>2589</v>
      </c>
      <c r="D1807" s="2" t="s">
        <v>2594</v>
      </c>
      <c r="E1807" s="1" t="s">
        <v>2595</v>
      </c>
    </row>
    <row r="1808">
      <c r="A1808" s="2" t="s">
        <v>1043</v>
      </c>
      <c r="B1808" s="1" t="s">
        <v>1044</v>
      </c>
      <c r="C1808" s="1" t="s">
        <v>2598</v>
      </c>
      <c r="D1808" s="2" t="s">
        <v>3063</v>
      </c>
      <c r="E1808" s="1" t="s">
        <v>3064</v>
      </c>
    </row>
    <row r="1809">
      <c r="A1809" s="2" t="s">
        <v>1043</v>
      </c>
      <c r="B1809" s="1" t="s">
        <v>1044</v>
      </c>
      <c r="C1809" s="1" t="s">
        <v>2792</v>
      </c>
      <c r="D1809" s="2" t="s">
        <v>3063</v>
      </c>
      <c r="E1809" s="1" t="s">
        <v>3064</v>
      </c>
    </row>
    <row r="1810">
      <c r="A1810" s="2" t="s">
        <v>2068</v>
      </c>
      <c r="B1810" s="1" t="s">
        <v>2069</v>
      </c>
      <c r="C1810" s="1" t="s">
        <v>2792</v>
      </c>
      <c r="D1810" s="2" t="s">
        <v>2637</v>
      </c>
      <c r="E1810" s="1" t="s">
        <v>2638</v>
      </c>
      <c r="F1810" s="1" t="s">
        <v>4326</v>
      </c>
    </row>
    <row r="1811">
      <c r="A1811" s="2" t="s">
        <v>1780</v>
      </c>
      <c r="B1811" s="1" t="s">
        <v>1781</v>
      </c>
      <c r="C1811" s="1" t="s">
        <v>2589</v>
      </c>
      <c r="D1811" s="2" t="s">
        <v>2789</v>
      </c>
      <c r="E1811" s="1" t="s">
        <v>2790</v>
      </c>
    </row>
    <row r="1812">
      <c r="A1812" s="2" t="s">
        <v>1780</v>
      </c>
      <c r="B1812" s="1" t="s">
        <v>1781</v>
      </c>
      <c r="C1812" s="1" t="s">
        <v>2589</v>
      </c>
      <c r="D1812" s="2" t="s">
        <v>2675</v>
      </c>
      <c r="E1812" s="1" t="s">
        <v>2676</v>
      </c>
      <c r="F1812" s="1" t="s">
        <v>4327</v>
      </c>
    </row>
    <row r="1813">
      <c r="A1813" s="2" t="s">
        <v>1780</v>
      </c>
      <c r="B1813" s="1" t="s">
        <v>1781</v>
      </c>
      <c r="C1813" s="1" t="s">
        <v>2589</v>
      </c>
      <c r="D1813" s="2" t="s">
        <v>2639</v>
      </c>
      <c r="E1813" s="1" t="s">
        <v>2640</v>
      </c>
      <c r="F1813" s="1" t="s">
        <v>4328</v>
      </c>
    </row>
    <row r="1814">
      <c r="A1814" s="2" t="s">
        <v>1780</v>
      </c>
      <c r="B1814" s="1" t="s">
        <v>1781</v>
      </c>
      <c r="C1814" s="1" t="s">
        <v>2792</v>
      </c>
      <c r="D1814" s="2" t="s">
        <v>4329</v>
      </c>
      <c r="E1814" s="1" t="s">
        <v>4330</v>
      </c>
      <c r="G1814" s="1" t="s">
        <v>1617</v>
      </c>
    </row>
    <row r="1815">
      <c r="A1815" s="2" t="s">
        <v>1780</v>
      </c>
      <c r="B1815" s="1" t="s">
        <v>1781</v>
      </c>
      <c r="C1815" s="1" t="s">
        <v>2792</v>
      </c>
      <c r="D1815" s="2" t="s">
        <v>4331</v>
      </c>
      <c r="E1815" s="1" t="s">
        <v>4332</v>
      </c>
      <c r="F1815" s="1" t="s">
        <v>4333</v>
      </c>
    </row>
    <row r="1816">
      <c r="A1816" s="2" t="s">
        <v>1780</v>
      </c>
      <c r="B1816" s="1" t="s">
        <v>1781</v>
      </c>
      <c r="C1816" s="1" t="s">
        <v>2792</v>
      </c>
      <c r="D1816" s="2" t="s">
        <v>4334</v>
      </c>
      <c r="E1816" s="1" t="s">
        <v>4335</v>
      </c>
      <c r="F1816" s="1" t="s">
        <v>1617</v>
      </c>
    </row>
    <row r="1817">
      <c r="A1817" s="2" t="s">
        <v>1780</v>
      </c>
      <c r="B1817" s="1" t="s">
        <v>1781</v>
      </c>
      <c r="C1817" s="1" t="s">
        <v>2792</v>
      </c>
      <c r="D1817" s="2" t="s">
        <v>4336</v>
      </c>
      <c r="E1817" s="1" t="s">
        <v>4337</v>
      </c>
      <c r="F1817" s="1" t="s">
        <v>4338</v>
      </c>
    </row>
    <row r="1818">
      <c r="A1818" s="2" t="s">
        <v>1780</v>
      </c>
      <c r="B1818" s="1" t="s">
        <v>1781</v>
      </c>
      <c r="C1818" s="1" t="s">
        <v>2792</v>
      </c>
      <c r="D1818" s="2" t="s">
        <v>4339</v>
      </c>
      <c r="E1818" s="1" t="s">
        <v>4340</v>
      </c>
    </row>
    <row r="1819">
      <c r="A1819" s="2" t="s">
        <v>1739</v>
      </c>
      <c r="B1819" s="1" t="s">
        <v>1740</v>
      </c>
      <c r="C1819" s="1" t="s">
        <v>2589</v>
      </c>
      <c r="D1819" s="2" t="s">
        <v>2789</v>
      </c>
      <c r="E1819" s="1" t="s">
        <v>2790</v>
      </c>
    </row>
    <row r="1820">
      <c r="A1820" s="2" t="s">
        <v>1652</v>
      </c>
      <c r="B1820" s="1" t="s">
        <v>1653</v>
      </c>
      <c r="C1820" s="1" t="s">
        <v>2589</v>
      </c>
      <c r="D1820" s="2" t="s">
        <v>2634</v>
      </c>
      <c r="E1820" s="1" t="s">
        <v>2635</v>
      </c>
      <c r="F1820" s="1" t="s">
        <v>4341</v>
      </c>
    </row>
    <row r="1821">
      <c r="A1821" s="2" t="s">
        <v>1652</v>
      </c>
      <c r="B1821" s="1" t="s">
        <v>1653</v>
      </c>
      <c r="C1821" s="1" t="s">
        <v>2589</v>
      </c>
      <c r="D1821" s="2" t="s">
        <v>2608</v>
      </c>
      <c r="E1821" s="1" t="s">
        <v>2290</v>
      </c>
      <c r="F1821" s="1" t="s">
        <v>1742</v>
      </c>
    </row>
    <row r="1822">
      <c r="A1822" s="2" t="s">
        <v>1652</v>
      </c>
      <c r="B1822" s="1" t="s">
        <v>1653</v>
      </c>
      <c r="C1822" s="1" t="s">
        <v>2598</v>
      </c>
      <c r="D1822" s="2" t="s">
        <v>4233</v>
      </c>
      <c r="E1822" s="1" t="s">
        <v>4234</v>
      </c>
    </row>
    <row r="1823">
      <c r="A1823" s="2" t="s">
        <v>1652</v>
      </c>
      <c r="B1823" s="1" t="s">
        <v>1653</v>
      </c>
      <c r="C1823" s="1" t="s">
        <v>2598</v>
      </c>
      <c r="D1823" s="2" t="s">
        <v>3061</v>
      </c>
      <c r="E1823" s="1" t="s">
        <v>3062</v>
      </c>
      <c r="F1823" s="1" t="s">
        <v>1742</v>
      </c>
      <c r="G1823" s="1" t="s">
        <v>1145</v>
      </c>
    </row>
    <row r="1824">
      <c r="A1824" s="2" t="s">
        <v>1652</v>
      </c>
      <c r="B1824" s="1" t="s">
        <v>1653</v>
      </c>
      <c r="C1824" s="1" t="s">
        <v>2598</v>
      </c>
      <c r="D1824" s="2" t="s">
        <v>4342</v>
      </c>
      <c r="E1824" s="1" t="s">
        <v>4343</v>
      </c>
    </row>
    <row r="1825">
      <c r="A1825" s="2" t="s">
        <v>1652</v>
      </c>
      <c r="B1825" s="1" t="s">
        <v>1653</v>
      </c>
      <c r="C1825" s="1" t="s">
        <v>2598</v>
      </c>
      <c r="D1825" s="2" t="s">
        <v>2818</v>
      </c>
      <c r="E1825" s="1" t="s">
        <v>2819</v>
      </c>
      <c r="F1825" s="1" t="s">
        <v>1145</v>
      </c>
      <c r="G1825" s="1" t="s">
        <v>2323</v>
      </c>
    </row>
    <row r="1826">
      <c r="A1826" s="2" t="s">
        <v>1652</v>
      </c>
      <c r="B1826" s="1" t="s">
        <v>1653</v>
      </c>
      <c r="C1826" s="1" t="s">
        <v>2598</v>
      </c>
      <c r="D1826" s="2" t="s">
        <v>3110</v>
      </c>
      <c r="E1826" s="1" t="s">
        <v>3111</v>
      </c>
      <c r="F1826" s="1" t="s">
        <v>1197</v>
      </c>
      <c r="G1826" s="1" t="s">
        <v>2338</v>
      </c>
    </row>
    <row r="1827">
      <c r="A1827" s="2" t="s">
        <v>1652</v>
      </c>
      <c r="B1827" s="1" t="s">
        <v>1653</v>
      </c>
      <c r="C1827" s="1" t="s">
        <v>2598</v>
      </c>
      <c r="D1827" s="2" t="s">
        <v>2830</v>
      </c>
      <c r="E1827" s="1" t="s">
        <v>2831</v>
      </c>
    </row>
    <row r="1828">
      <c r="A1828" s="2" t="s">
        <v>1652</v>
      </c>
      <c r="B1828" s="1" t="s">
        <v>1653</v>
      </c>
      <c r="C1828" s="1" t="s">
        <v>2598</v>
      </c>
      <c r="D1828" s="2" t="s">
        <v>4344</v>
      </c>
      <c r="E1828" s="1" t="s">
        <v>4345</v>
      </c>
    </row>
    <row r="1829">
      <c r="A1829" s="2" t="s">
        <v>1652</v>
      </c>
      <c r="B1829" s="1" t="s">
        <v>1653</v>
      </c>
      <c r="C1829" s="1" t="s">
        <v>2598</v>
      </c>
      <c r="D1829" s="2" t="s">
        <v>4346</v>
      </c>
      <c r="E1829" s="1" t="s">
        <v>4347</v>
      </c>
    </row>
    <row r="1830">
      <c r="A1830" s="2" t="s">
        <v>1652</v>
      </c>
      <c r="B1830" s="1" t="s">
        <v>1653</v>
      </c>
      <c r="C1830" s="1" t="s">
        <v>2598</v>
      </c>
      <c r="D1830" s="2" t="s">
        <v>4348</v>
      </c>
      <c r="E1830" s="1" t="s">
        <v>4349</v>
      </c>
      <c r="F1830" s="1" t="s">
        <v>145</v>
      </c>
      <c r="G1830" s="1" t="s">
        <v>251</v>
      </c>
    </row>
    <row r="1831">
      <c r="A1831" s="2" t="s">
        <v>669</v>
      </c>
      <c r="B1831" s="1" t="s">
        <v>670</v>
      </c>
      <c r="C1831" s="1" t="s">
        <v>2589</v>
      </c>
      <c r="D1831" s="2" t="s">
        <v>4350</v>
      </c>
      <c r="E1831" s="1" t="s">
        <v>4351</v>
      </c>
    </row>
    <row r="1832">
      <c r="A1832" s="2" t="s">
        <v>669</v>
      </c>
      <c r="B1832" s="1" t="s">
        <v>670</v>
      </c>
      <c r="C1832" s="1" t="s">
        <v>2589</v>
      </c>
      <c r="D1832" s="2" t="s">
        <v>4224</v>
      </c>
      <c r="E1832" s="1" t="s">
        <v>4225</v>
      </c>
    </row>
    <row r="1833">
      <c r="A1833" s="2" t="s">
        <v>669</v>
      </c>
      <c r="B1833" s="1" t="s">
        <v>670</v>
      </c>
      <c r="C1833" s="1" t="s">
        <v>2589</v>
      </c>
      <c r="D1833" s="2" t="s">
        <v>2802</v>
      </c>
      <c r="E1833" s="1" t="s">
        <v>740</v>
      </c>
    </row>
    <row r="1834">
      <c r="A1834" s="2" t="s">
        <v>669</v>
      </c>
      <c r="B1834" s="1" t="s">
        <v>670</v>
      </c>
      <c r="C1834" s="1" t="s">
        <v>2589</v>
      </c>
      <c r="D1834" s="2" t="s">
        <v>4352</v>
      </c>
      <c r="E1834" s="1" t="s">
        <v>4353</v>
      </c>
    </row>
    <row r="1835">
      <c r="A1835" s="2" t="s">
        <v>2129</v>
      </c>
      <c r="B1835" s="1" t="s">
        <v>2130</v>
      </c>
      <c r="C1835" s="1" t="s">
        <v>2589</v>
      </c>
      <c r="D1835" s="2" t="s">
        <v>2610</v>
      </c>
      <c r="E1835" s="1" t="s">
        <v>2285</v>
      </c>
      <c r="F1835" s="1" t="s">
        <v>4354</v>
      </c>
      <c r="G1835" s="1" t="s">
        <v>2898</v>
      </c>
    </row>
    <row r="1836">
      <c r="A1836" s="2" t="s">
        <v>2129</v>
      </c>
      <c r="B1836" s="1" t="s">
        <v>2130</v>
      </c>
      <c r="C1836" s="1" t="s">
        <v>2589</v>
      </c>
      <c r="D1836" s="2" t="s">
        <v>2658</v>
      </c>
      <c r="E1836" s="1" t="s">
        <v>2659</v>
      </c>
      <c r="F1836" s="1" t="s">
        <v>2899</v>
      </c>
      <c r="G1836" s="1" t="s">
        <v>4355</v>
      </c>
    </row>
    <row r="1837">
      <c r="A1837" s="2" t="s">
        <v>2129</v>
      </c>
      <c r="B1837" s="1" t="s">
        <v>2130</v>
      </c>
      <c r="C1837" s="1" t="s">
        <v>2589</v>
      </c>
      <c r="D1837" s="2" t="s">
        <v>2639</v>
      </c>
      <c r="E1837" s="1" t="s">
        <v>2640</v>
      </c>
      <c r="F1837" s="1" t="s">
        <v>4356</v>
      </c>
    </row>
    <row r="1838">
      <c r="A1838" s="2" t="s">
        <v>2129</v>
      </c>
      <c r="B1838" s="1" t="s">
        <v>2130</v>
      </c>
      <c r="C1838" s="1" t="s">
        <v>2613</v>
      </c>
      <c r="D1838" s="2" t="s">
        <v>4357</v>
      </c>
      <c r="E1838" s="1" t="s">
        <v>4358</v>
      </c>
      <c r="F1838" s="1" t="s">
        <v>4354</v>
      </c>
      <c r="G1838" s="1" t="s">
        <v>2898</v>
      </c>
    </row>
    <row r="1839">
      <c r="A1839" s="2" t="s">
        <v>2129</v>
      </c>
      <c r="B1839" s="1" t="s">
        <v>2130</v>
      </c>
      <c r="C1839" s="1" t="s">
        <v>2613</v>
      </c>
      <c r="D1839" s="2" t="s">
        <v>2739</v>
      </c>
      <c r="E1839" s="1" t="s">
        <v>2740</v>
      </c>
      <c r="F1839" s="1" t="s">
        <v>2899</v>
      </c>
      <c r="G1839" s="1" t="s">
        <v>4355</v>
      </c>
    </row>
    <row r="1840">
      <c r="A1840" s="2" t="s">
        <v>2129</v>
      </c>
      <c r="B1840" s="1" t="s">
        <v>2130</v>
      </c>
      <c r="C1840" s="1" t="s">
        <v>2598</v>
      </c>
      <c r="D1840" s="2" t="s">
        <v>2637</v>
      </c>
      <c r="E1840" s="1" t="s">
        <v>2638</v>
      </c>
      <c r="F1840" s="1" t="s">
        <v>2899</v>
      </c>
      <c r="G1840" s="1" t="s">
        <v>4359</v>
      </c>
    </row>
    <row r="1841">
      <c r="A1841" s="2" t="s">
        <v>1097</v>
      </c>
      <c r="B1841" s="1" t="s">
        <v>1098</v>
      </c>
      <c r="C1841" s="1" t="s">
        <v>2589</v>
      </c>
      <c r="D1841" s="2" t="s">
        <v>2789</v>
      </c>
      <c r="E1841" s="1" t="s">
        <v>2790</v>
      </c>
    </row>
    <row r="1842">
      <c r="A1842" s="2" t="s">
        <v>1097</v>
      </c>
      <c r="B1842" s="1" t="s">
        <v>1098</v>
      </c>
      <c r="C1842" s="1" t="s">
        <v>2589</v>
      </c>
      <c r="D1842" s="2" t="s">
        <v>2639</v>
      </c>
      <c r="E1842" s="1" t="s">
        <v>2640</v>
      </c>
      <c r="F1842" s="1" t="s">
        <v>2868</v>
      </c>
    </row>
    <row r="1843">
      <c r="A1843" s="2" t="s">
        <v>1097</v>
      </c>
      <c r="B1843" s="1" t="s">
        <v>1098</v>
      </c>
      <c r="C1843" s="1" t="s">
        <v>2598</v>
      </c>
      <c r="D1843" s="2" t="s">
        <v>4360</v>
      </c>
      <c r="E1843" s="1" t="s">
        <v>4361</v>
      </c>
    </row>
    <row r="1844">
      <c r="A1844" s="2" t="s">
        <v>1691</v>
      </c>
      <c r="B1844" s="1" t="s">
        <v>1692</v>
      </c>
      <c r="C1844" s="1" t="s">
        <v>2589</v>
      </c>
      <c r="D1844" s="2" t="s">
        <v>2611</v>
      </c>
      <c r="E1844" s="1" t="s">
        <v>2612</v>
      </c>
      <c r="F1844" s="1" t="s">
        <v>2716</v>
      </c>
      <c r="G1844" s="1" t="s">
        <v>4362</v>
      </c>
    </row>
    <row r="1845">
      <c r="A1845" s="2" t="s">
        <v>1691</v>
      </c>
      <c r="B1845" s="1" t="s">
        <v>1692</v>
      </c>
      <c r="C1845" s="1" t="s">
        <v>2589</v>
      </c>
      <c r="D1845" s="2" t="s">
        <v>3455</v>
      </c>
      <c r="E1845" s="1" t="s">
        <v>3456</v>
      </c>
      <c r="F1845" s="1" t="s">
        <v>4362</v>
      </c>
      <c r="G1845" s="1" t="s">
        <v>4363</v>
      </c>
    </row>
    <row r="1846">
      <c r="A1846" s="2" t="s">
        <v>1691</v>
      </c>
      <c r="B1846" s="1" t="s">
        <v>1692</v>
      </c>
      <c r="C1846" s="1" t="s">
        <v>2589</v>
      </c>
      <c r="D1846" s="2" t="s">
        <v>2634</v>
      </c>
      <c r="E1846" s="1" t="s">
        <v>2635</v>
      </c>
      <c r="F1846" s="1" t="s">
        <v>4364</v>
      </c>
    </row>
    <row r="1847">
      <c r="A1847" s="2" t="s">
        <v>1691</v>
      </c>
      <c r="B1847" s="1" t="s">
        <v>1692</v>
      </c>
      <c r="C1847" s="1" t="s">
        <v>2589</v>
      </c>
      <c r="D1847" s="2" t="s">
        <v>2732</v>
      </c>
      <c r="E1847" s="1" t="s">
        <v>2733</v>
      </c>
      <c r="F1847" s="1" t="s">
        <v>4362</v>
      </c>
      <c r="G1847" s="1" t="s">
        <v>4363</v>
      </c>
    </row>
    <row r="1848">
      <c r="A1848" s="2" t="s">
        <v>1691</v>
      </c>
      <c r="B1848" s="1" t="s">
        <v>1692</v>
      </c>
      <c r="C1848" s="1" t="s">
        <v>2589</v>
      </c>
      <c r="D1848" s="2" t="s">
        <v>2658</v>
      </c>
      <c r="E1848" s="1" t="s">
        <v>2659</v>
      </c>
      <c r="F1848" s="1" t="s">
        <v>4365</v>
      </c>
      <c r="G1848" s="1" t="s">
        <v>2716</v>
      </c>
    </row>
    <row r="1849">
      <c r="A1849" s="2" t="s">
        <v>1691</v>
      </c>
      <c r="B1849" s="1" t="s">
        <v>1692</v>
      </c>
      <c r="C1849" s="1" t="s">
        <v>2589</v>
      </c>
      <c r="D1849" s="2" t="s">
        <v>2714</v>
      </c>
      <c r="E1849" s="1" t="s">
        <v>2715</v>
      </c>
      <c r="F1849" s="1" t="s">
        <v>4366</v>
      </c>
    </row>
    <row r="1850">
      <c r="A1850" s="2" t="s">
        <v>1691</v>
      </c>
      <c r="B1850" s="1" t="s">
        <v>1692</v>
      </c>
      <c r="C1850" s="1" t="s">
        <v>2613</v>
      </c>
      <c r="D1850" s="2" t="s">
        <v>2283</v>
      </c>
      <c r="E1850" s="1" t="s">
        <v>2284</v>
      </c>
      <c r="F1850" s="1" t="s">
        <v>4365</v>
      </c>
      <c r="G1850" s="1" t="s">
        <v>4367</v>
      </c>
    </row>
    <row r="1851">
      <c r="A1851" s="2" t="s">
        <v>1691</v>
      </c>
      <c r="B1851" s="1" t="s">
        <v>1692</v>
      </c>
      <c r="C1851" s="1" t="s">
        <v>2613</v>
      </c>
      <c r="D1851" s="2" t="s">
        <v>2739</v>
      </c>
      <c r="E1851" s="1" t="s">
        <v>2740</v>
      </c>
      <c r="F1851" s="1" t="s">
        <v>4367</v>
      </c>
      <c r="G1851" s="1" t="s">
        <v>2716</v>
      </c>
    </row>
    <row r="1852">
      <c r="A1852" s="2" t="s">
        <v>1691</v>
      </c>
      <c r="B1852" s="1" t="s">
        <v>1692</v>
      </c>
      <c r="C1852" s="1" t="s">
        <v>2598</v>
      </c>
      <c r="D1852" s="2" t="s">
        <v>2990</v>
      </c>
      <c r="E1852" s="1" t="s">
        <v>2991</v>
      </c>
      <c r="F1852" s="1" t="s">
        <v>2716</v>
      </c>
      <c r="G1852" s="1" t="s">
        <v>4362</v>
      </c>
    </row>
    <row r="1853">
      <c r="A1853" s="2" t="s">
        <v>1691</v>
      </c>
      <c r="B1853" s="1" t="s">
        <v>1692</v>
      </c>
      <c r="C1853" s="1" t="s">
        <v>2598</v>
      </c>
      <c r="D1853" s="2" t="s">
        <v>2701</v>
      </c>
      <c r="E1853" s="1" t="s">
        <v>2702</v>
      </c>
      <c r="F1853" s="1" t="s">
        <v>4362</v>
      </c>
      <c r="G1853" s="1" t="s">
        <v>4363</v>
      </c>
    </row>
    <row r="1854">
      <c r="A1854" s="2" t="s">
        <v>1691</v>
      </c>
      <c r="B1854" s="1" t="s">
        <v>1692</v>
      </c>
      <c r="C1854" s="1" t="s">
        <v>2598</v>
      </c>
      <c r="D1854" s="2" t="s">
        <v>2741</v>
      </c>
      <c r="E1854" s="1" t="s">
        <v>2742</v>
      </c>
      <c r="F1854" s="1" t="s">
        <v>4365</v>
      </c>
      <c r="G1854" s="1" t="s">
        <v>4367</v>
      </c>
    </row>
    <row r="1855">
      <c r="A1855" s="2" t="s">
        <v>1691</v>
      </c>
      <c r="B1855" s="1" t="s">
        <v>1692</v>
      </c>
      <c r="C1855" s="1" t="s">
        <v>2598</v>
      </c>
      <c r="D1855" s="2" t="s">
        <v>2637</v>
      </c>
      <c r="E1855" s="1" t="s">
        <v>2638</v>
      </c>
      <c r="F1855" s="1" t="s">
        <v>4367</v>
      </c>
      <c r="G1855" s="1" t="s">
        <v>2716</v>
      </c>
    </row>
    <row r="1856">
      <c r="A1856" s="2" t="s">
        <v>1691</v>
      </c>
      <c r="B1856" s="1" t="s">
        <v>1692</v>
      </c>
      <c r="C1856" s="1" t="s">
        <v>2598</v>
      </c>
      <c r="D1856" s="2" t="s">
        <v>3408</v>
      </c>
      <c r="E1856" s="1" t="s">
        <v>3409</v>
      </c>
      <c r="F1856" s="1" t="s">
        <v>4366</v>
      </c>
    </row>
    <row r="1857">
      <c r="A1857" s="2" t="s">
        <v>1619</v>
      </c>
      <c r="B1857" s="1" t="s">
        <v>1620</v>
      </c>
      <c r="C1857" s="1" t="s">
        <v>2589</v>
      </c>
      <c r="D1857" s="2" t="s">
        <v>2639</v>
      </c>
      <c r="E1857" s="1" t="s">
        <v>2640</v>
      </c>
      <c r="F1857" s="1" t="s">
        <v>3526</v>
      </c>
    </row>
    <row r="1858">
      <c r="A1858" s="2" t="s">
        <v>1619</v>
      </c>
      <c r="B1858" s="1" t="s">
        <v>1620</v>
      </c>
      <c r="C1858" s="1" t="s">
        <v>2589</v>
      </c>
      <c r="D1858" s="2" t="s">
        <v>2893</v>
      </c>
      <c r="E1858" s="1" t="s">
        <v>2894</v>
      </c>
    </row>
    <row r="1859">
      <c r="A1859" s="2" t="s">
        <v>1619</v>
      </c>
      <c r="B1859" s="1" t="s">
        <v>1620</v>
      </c>
      <c r="C1859" s="1" t="s">
        <v>2598</v>
      </c>
      <c r="D1859" s="2" t="s">
        <v>4368</v>
      </c>
      <c r="E1859" s="1" t="s">
        <v>4369</v>
      </c>
    </row>
    <row r="1860">
      <c r="A1860" s="2" t="s">
        <v>1024</v>
      </c>
      <c r="B1860" s="1" t="s">
        <v>1025</v>
      </c>
      <c r="C1860" s="1" t="s">
        <v>2589</v>
      </c>
      <c r="D1860" s="2" t="s">
        <v>2608</v>
      </c>
      <c r="E1860" s="1" t="s">
        <v>2290</v>
      </c>
    </row>
    <row r="1861">
      <c r="A1861" s="2" t="s">
        <v>1024</v>
      </c>
      <c r="B1861" s="1" t="s">
        <v>1025</v>
      </c>
      <c r="C1861" s="1" t="s">
        <v>2589</v>
      </c>
      <c r="D1861" s="2" t="s">
        <v>4149</v>
      </c>
      <c r="E1861" s="1" t="s">
        <v>4150</v>
      </c>
    </row>
    <row r="1862">
      <c r="A1862" s="2" t="s">
        <v>1024</v>
      </c>
      <c r="B1862" s="1" t="s">
        <v>1025</v>
      </c>
      <c r="C1862" s="1" t="s">
        <v>2589</v>
      </c>
      <c r="D1862" s="2" t="s">
        <v>2639</v>
      </c>
      <c r="E1862" s="1" t="s">
        <v>2640</v>
      </c>
    </row>
    <row r="1863">
      <c r="A1863" s="2" t="s">
        <v>1024</v>
      </c>
      <c r="B1863" s="1" t="s">
        <v>1025</v>
      </c>
      <c r="C1863" s="1" t="s">
        <v>2589</v>
      </c>
      <c r="D1863" s="2" t="s">
        <v>2611</v>
      </c>
      <c r="E1863" s="1" t="s">
        <v>2612</v>
      </c>
    </row>
    <row r="1864">
      <c r="A1864" s="2" t="s">
        <v>1024</v>
      </c>
      <c r="B1864" s="1" t="s">
        <v>1025</v>
      </c>
      <c r="C1864" s="1" t="s">
        <v>2589</v>
      </c>
      <c r="D1864" s="2" t="s">
        <v>2603</v>
      </c>
      <c r="E1864" s="1" t="s">
        <v>2604</v>
      </c>
    </row>
    <row r="1865">
      <c r="A1865" s="2" t="s">
        <v>1024</v>
      </c>
      <c r="B1865" s="1" t="s">
        <v>1025</v>
      </c>
      <c r="C1865" s="1" t="s">
        <v>2589</v>
      </c>
      <c r="D1865" s="2" t="s">
        <v>2893</v>
      </c>
      <c r="E1865" s="1" t="s">
        <v>2894</v>
      </c>
    </row>
    <row r="1866">
      <c r="A1866" s="2" t="s">
        <v>1024</v>
      </c>
      <c r="B1866" s="1" t="s">
        <v>1025</v>
      </c>
      <c r="C1866" s="1" t="s">
        <v>2598</v>
      </c>
      <c r="D1866" s="2" t="s">
        <v>3806</v>
      </c>
      <c r="E1866" s="1" t="s">
        <v>3807</v>
      </c>
    </row>
    <row r="1867">
      <c r="A1867" s="2" t="s">
        <v>1024</v>
      </c>
      <c r="B1867" s="1" t="s">
        <v>1025</v>
      </c>
      <c r="C1867" s="1" t="s">
        <v>2598</v>
      </c>
      <c r="D1867" s="2" t="s">
        <v>4370</v>
      </c>
      <c r="E1867" s="1" t="s">
        <v>4371</v>
      </c>
    </row>
    <row r="1868">
      <c r="A1868" s="2" t="s">
        <v>1024</v>
      </c>
      <c r="B1868" s="1" t="s">
        <v>1025</v>
      </c>
      <c r="C1868" s="1" t="s">
        <v>2598</v>
      </c>
      <c r="D1868" s="2" t="s">
        <v>4035</v>
      </c>
      <c r="E1868" s="1" t="s">
        <v>4036</v>
      </c>
    </row>
    <row r="1869">
      <c r="A1869" s="2" t="s">
        <v>1024</v>
      </c>
      <c r="B1869" s="1" t="s">
        <v>1025</v>
      </c>
      <c r="C1869" s="1" t="s">
        <v>2598</v>
      </c>
      <c r="D1869" s="2" t="s">
        <v>4344</v>
      </c>
      <c r="E1869" s="1" t="s">
        <v>4345</v>
      </c>
    </row>
    <row r="1870">
      <c r="A1870" s="2" t="s">
        <v>1024</v>
      </c>
      <c r="B1870" s="1" t="s">
        <v>1025</v>
      </c>
      <c r="C1870" s="1" t="s">
        <v>2598</v>
      </c>
      <c r="D1870" s="2" t="s">
        <v>4372</v>
      </c>
      <c r="E1870" s="1" t="s">
        <v>4373</v>
      </c>
    </row>
    <row r="1871">
      <c r="A1871" s="2" t="s">
        <v>821</v>
      </c>
      <c r="B1871" s="1" t="s">
        <v>822</v>
      </c>
      <c r="C1871" s="1" t="s">
        <v>2589</v>
      </c>
      <c r="D1871" s="2" t="s">
        <v>4011</v>
      </c>
      <c r="E1871" s="1" t="s">
        <v>4012</v>
      </c>
    </row>
    <row r="1872">
      <c r="A1872" s="2" t="s">
        <v>821</v>
      </c>
      <c r="B1872" s="1" t="s">
        <v>822</v>
      </c>
      <c r="C1872" s="1" t="s">
        <v>2589</v>
      </c>
      <c r="D1872" s="2" t="s">
        <v>3844</v>
      </c>
      <c r="E1872" s="1" t="s">
        <v>3845</v>
      </c>
    </row>
    <row r="1873">
      <c r="A1873" s="2" t="s">
        <v>821</v>
      </c>
      <c r="B1873" s="1" t="s">
        <v>822</v>
      </c>
      <c r="C1873" s="1" t="s">
        <v>2598</v>
      </c>
      <c r="D1873" s="2" t="s">
        <v>4374</v>
      </c>
      <c r="E1873" s="1" t="s">
        <v>4375</v>
      </c>
    </row>
    <row r="1874">
      <c r="A1874" s="2" t="s">
        <v>1811</v>
      </c>
      <c r="B1874" s="1" t="s">
        <v>1812</v>
      </c>
      <c r="C1874" s="1" t="s">
        <v>2589</v>
      </c>
      <c r="D1874" s="2" t="s">
        <v>3164</v>
      </c>
      <c r="E1874" s="1" t="s">
        <v>3165</v>
      </c>
      <c r="F1874" s="1" t="s">
        <v>4376</v>
      </c>
    </row>
    <row r="1875">
      <c r="A1875" s="2" t="s">
        <v>1811</v>
      </c>
      <c r="B1875" s="1" t="s">
        <v>1812</v>
      </c>
      <c r="C1875" s="1" t="s">
        <v>2589</v>
      </c>
      <c r="D1875" s="2" t="s">
        <v>2603</v>
      </c>
      <c r="E1875" s="1" t="s">
        <v>2604</v>
      </c>
      <c r="F1875" s="1" t="s">
        <v>4377</v>
      </c>
    </row>
    <row r="1876">
      <c r="A1876" s="2" t="s">
        <v>1811</v>
      </c>
      <c r="B1876" s="1" t="s">
        <v>1812</v>
      </c>
      <c r="C1876" s="1" t="s">
        <v>2589</v>
      </c>
      <c r="D1876" s="2" t="s">
        <v>4378</v>
      </c>
      <c r="E1876" s="1" t="s">
        <v>4379</v>
      </c>
    </row>
    <row r="1877">
      <c r="A1877" s="2" t="s">
        <v>1811</v>
      </c>
      <c r="B1877" s="1" t="s">
        <v>1812</v>
      </c>
      <c r="C1877" s="1" t="s">
        <v>2589</v>
      </c>
      <c r="D1877" s="2" t="s">
        <v>3683</v>
      </c>
      <c r="E1877" s="1" t="s">
        <v>3684</v>
      </c>
    </row>
    <row r="1878">
      <c r="A1878" s="2" t="s">
        <v>1811</v>
      </c>
      <c r="B1878" s="1" t="s">
        <v>1812</v>
      </c>
      <c r="C1878" s="1" t="s">
        <v>2589</v>
      </c>
      <c r="D1878" s="2" t="s">
        <v>2639</v>
      </c>
      <c r="E1878" s="1" t="s">
        <v>2640</v>
      </c>
      <c r="F1878" s="1" t="s">
        <v>4380</v>
      </c>
    </row>
    <row r="1879">
      <c r="A1879" s="2" t="s">
        <v>1811</v>
      </c>
      <c r="B1879" s="1" t="s">
        <v>1812</v>
      </c>
      <c r="C1879" s="1" t="s">
        <v>2613</v>
      </c>
      <c r="D1879" s="2" t="s">
        <v>3524</v>
      </c>
      <c r="E1879" s="1" t="s">
        <v>3525</v>
      </c>
      <c r="F1879" s="1" t="s">
        <v>4376</v>
      </c>
    </row>
    <row r="1880">
      <c r="A1880" s="2" t="s">
        <v>1811</v>
      </c>
      <c r="B1880" s="1" t="s">
        <v>1812</v>
      </c>
      <c r="C1880" s="1" t="s">
        <v>2598</v>
      </c>
      <c r="D1880" s="2" t="s">
        <v>4381</v>
      </c>
      <c r="E1880" s="1" t="s">
        <v>4382</v>
      </c>
      <c r="F1880" s="1" t="s">
        <v>4377</v>
      </c>
    </row>
    <row r="1881">
      <c r="A1881" s="2" t="s">
        <v>1811</v>
      </c>
      <c r="B1881" s="1" t="s">
        <v>1812</v>
      </c>
      <c r="C1881" s="1" t="s">
        <v>2598</v>
      </c>
      <c r="D1881" s="2" t="s">
        <v>4383</v>
      </c>
      <c r="E1881" s="1" t="s">
        <v>4384</v>
      </c>
      <c r="F1881" s="1" t="s">
        <v>4385</v>
      </c>
    </row>
    <row r="1882">
      <c r="A1882" s="2" t="s">
        <v>1811</v>
      </c>
      <c r="B1882" s="1" t="s">
        <v>1812</v>
      </c>
      <c r="C1882" s="1" t="s">
        <v>2598</v>
      </c>
      <c r="D1882" s="2" t="s">
        <v>4386</v>
      </c>
      <c r="E1882" s="1" t="s">
        <v>4387</v>
      </c>
    </row>
    <row r="1883">
      <c r="A1883" s="2" t="s">
        <v>1811</v>
      </c>
      <c r="B1883" s="1" t="s">
        <v>1812</v>
      </c>
      <c r="C1883" s="1" t="s">
        <v>2598</v>
      </c>
      <c r="D1883" s="2" t="s">
        <v>3529</v>
      </c>
      <c r="E1883" s="1" t="s">
        <v>3530</v>
      </c>
      <c r="F1883" s="1" t="s">
        <v>4376</v>
      </c>
    </row>
    <row r="1884">
      <c r="A1884" s="2" t="s">
        <v>1811</v>
      </c>
      <c r="B1884" s="1" t="s">
        <v>1812</v>
      </c>
      <c r="C1884" s="1" t="s">
        <v>2598</v>
      </c>
      <c r="D1884" s="2" t="s">
        <v>4388</v>
      </c>
      <c r="E1884" s="1" t="s">
        <v>4389</v>
      </c>
    </row>
    <row r="1885">
      <c r="A1885" s="2" t="s">
        <v>2017</v>
      </c>
      <c r="B1885" s="1" t="s">
        <v>2018</v>
      </c>
      <c r="C1885" s="1" t="s">
        <v>2589</v>
      </c>
      <c r="D1885" s="2" t="s">
        <v>4250</v>
      </c>
      <c r="E1885" s="1" t="s">
        <v>4251</v>
      </c>
    </row>
    <row r="1886">
      <c r="A1886" s="2" t="s">
        <v>2017</v>
      </c>
      <c r="B1886" s="1" t="s">
        <v>2018</v>
      </c>
      <c r="C1886" s="1" t="s">
        <v>2598</v>
      </c>
      <c r="D1886" s="2" t="s">
        <v>4390</v>
      </c>
      <c r="E1886" s="1" t="s">
        <v>4391</v>
      </c>
    </row>
    <row r="1887">
      <c r="A1887" s="2" t="s">
        <v>1120</v>
      </c>
      <c r="B1887" s="1" t="s">
        <v>1121</v>
      </c>
      <c r="C1887" s="1" t="s">
        <v>2589</v>
      </c>
      <c r="D1887" s="2" t="s">
        <v>2732</v>
      </c>
      <c r="E1887" s="1" t="s">
        <v>2733</v>
      </c>
      <c r="F1887" s="1" t="s">
        <v>4392</v>
      </c>
      <c r="G1887" s="1" t="s">
        <v>4393</v>
      </c>
    </row>
    <row r="1888">
      <c r="A1888" s="2" t="s">
        <v>1120</v>
      </c>
      <c r="B1888" s="1" t="s">
        <v>1121</v>
      </c>
      <c r="C1888" s="1" t="s">
        <v>2589</v>
      </c>
      <c r="D1888" s="2" t="s">
        <v>2658</v>
      </c>
      <c r="E1888" s="1" t="s">
        <v>2659</v>
      </c>
      <c r="F1888" s="1" t="s">
        <v>4394</v>
      </c>
      <c r="G1888" s="1" t="s">
        <v>4395</v>
      </c>
    </row>
    <row r="1889">
      <c r="A1889" s="2" t="s">
        <v>1120</v>
      </c>
      <c r="B1889" s="1" t="s">
        <v>1121</v>
      </c>
      <c r="C1889" s="1" t="s">
        <v>2589</v>
      </c>
      <c r="D1889" s="2" t="s">
        <v>2639</v>
      </c>
      <c r="E1889" s="1" t="s">
        <v>2640</v>
      </c>
      <c r="F1889" s="1" t="s">
        <v>4396</v>
      </c>
    </row>
    <row r="1890">
      <c r="A1890" s="2" t="s">
        <v>1120</v>
      </c>
      <c r="B1890" s="1" t="s">
        <v>1121</v>
      </c>
      <c r="C1890" s="1" t="s">
        <v>2589</v>
      </c>
      <c r="D1890" s="2" t="s">
        <v>2909</v>
      </c>
      <c r="E1890" s="1" t="s">
        <v>2910</v>
      </c>
      <c r="F1890" s="1" t="s">
        <v>4395</v>
      </c>
      <c r="G1890" s="1" t="s">
        <v>4392</v>
      </c>
    </row>
    <row r="1891">
      <c r="A1891" s="2" t="s">
        <v>1120</v>
      </c>
      <c r="B1891" s="1" t="s">
        <v>1121</v>
      </c>
      <c r="C1891" s="1" t="s">
        <v>2613</v>
      </c>
      <c r="D1891" s="2" t="s">
        <v>2283</v>
      </c>
      <c r="E1891" s="1" t="s">
        <v>2284</v>
      </c>
      <c r="F1891" s="1" t="s">
        <v>4395</v>
      </c>
      <c r="G1891" s="1" t="s">
        <v>4392</v>
      </c>
    </row>
    <row r="1892">
      <c r="A1892" s="2" t="s">
        <v>1120</v>
      </c>
      <c r="B1892" s="1" t="s">
        <v>1121</v>
      </c>
      <c r="C1892" s="1" t="s">
        <v>2613</v>
      </c>
      <c r="D1892" s="2" t="s">
        <v>2739</v>
      </c>
      <c r="E1892" s="1" t="s">
        <v>2740</v>
      </c>
      <c r="F1892" s="1" t="s">
        <v>4394</v>
      </c>
      <c r="G1892" s="1" t="s">
        <v>4395</v>
      </c>
    </row>
    <row r="1893">
      <c r="A1893" s="2" t="s">
        <v>1120</v>
      </c>
      <c r="B1893" s="1" t="s">
        <v>1121</v>
      </c>
      <c r="C1893" s="1" t="s">
        <v>2598</v>
      </c>
      <c r="D1893" s="2" t="s">
        <v>2741</v>
      </c>
      <c r="E1893" s="1" t="s">
        <v>2742</v>
      </c>
      <c r="F1893" s="1" t="s">
        <v>4395</v>
      </c>
      <c r="G1893" s="1" t="s">
        <v>4392</v>
      </c>
    </row>
    <row r="1894">
      <c r="A1894" s="2" t="s">
        <v>1120</v>
      </c>
      <c r="B1894" s="1" t="s">
        <v>1121</v>
      </c>
      <c r="C1894" s="1" t="s">
        <v>2598</v>
      </c>
      <c r="D1894" s="2" t="s">
        <v>2637</v>
      </c>
      <c r="E1894" s="1" t="s">
        <v>2638</v>
      </c>
      <c r="F1894" s="1" t="s">
        <v>4394</v>
      </c>
      <c r="G1894" s="1" t="s">
        <v>4395</v>
      </c>
    </row>
    <row r="1895">
      <c r="A1895" s="2" t="s">
        <v>1120</v>
      </c>
      <c r="B1895" s="1" t="s">
        <v>1121</v>
      </c>
      <c r="C1895" s="1" t="s">
        <v>2598</v>
      </c>
      <c r="D1895" s="2" t="s">
        <v>2651</v>
      </c>
      <c r="E1895" s="1" t="s">
        <v>2652</v>
      </c>
      <c r="F1895" s="1" t="s">
        <v>3175</v>
      </c>
      <c r="G1895" s="1" t="s">
        <v>4393</v>
      </c>
    </row>
    <row r="1896">
      <c r="A1896" s="2" t="s">
        <v>1120</v>
      </c>
      <c r="B1896" s="1" t="s">
        <v>1121</v>
      </c>
      <c r="C1896" s="1" t="s">
        <v>2598</v>
      </c>
      <c r="D1896" s="2" t="s">
        <v>2743</v>
      </c>
      <c r="E1896" s="1" t="s">
        <v>2744</v>
      </c>
      <c r="F1896" s="1" t="s">
        <v>4392</v>
      </c>
      <c r="G1896" s="1" t="s">
        <v>3175</v>
      </c>
    </row>
    <row r="1897">
      <c r="A1897" s="2" t="s">
        <v>612</v>
      </c>
      <c r="B1897" s="1" t="s">
        <v>613</v>
      </c>
      <c r="C1897" s="1" t="s">
        <v>2589</v>
      </c>
      <c r="D1897" s="2" t="s">
        <v>2780</v>
      </c>
      <c r="E1897" s="1" t="s">
        <v>2781</v>
      </c>
    </row>
    <row r="1898">
      <c r="A1898" s="2" t="s">
        <v>612</v>
      </c>
      <c r="B1898" s="1" t="s">
        <v>613</v>
      </c>
      <c r="C1898" s="1" t="s">
        <v>2589</v>
      </c>
      <c r="D1898" s="2" t="s">
        <v>4397</v>
      </c>
      <c r="E1898" s="1" t="s">
        <v>4398</v>
      </c>
    </row>
    <row r="1899">
      <c r="A1899" s="2" t="s">
        <v>612</v>
      </c>
      <c r="B1899" s="1" t="s">
        <v>613</v>
      </c>
      <c r="C1899" s="1" t="s">
        <v>2589</v>
      </c>
      <c r="D1899" s="2" t="s">
        <v>4399</v>
      </c>
      <c r="E1899" s="1" t="s">
        <v>4400</v>
      </c>
    </row>
    <row r="1900">
      <c r="A1900" s="2" t="s">
        <v>612</v>
      </c>
      <c r="B1900" s="1" t="s">
        <v>613</v>
      </c>
      <c r="C1900" s="1" t="s">
        <v>2589</v>
      </c>
      <c r="D1900" s="2" t="s">
        <v>4401</v>
      </c>
      <c r="E1900" s="1" t="s">
        <v>4402</v>
      </c>
    </row>
    <row r="1901">
      <c r="A1901" s="2" t="s">
        <v>612</v>
      </c>
      <c r="B1901" s="1" t="s">
        <v>613</v>
      </c>
      <c r="C1901" s="1" t="s">
        <v>2598</v>
      </c>
      <c r="D1901" s="2" t="s">
        <v>2663</v>
      </c>
      <c r="E1901" s="1" t="s">
        <v>2664</v>
      </c>
    </row>
    <row r="1902">
      <c r="A1902" s="2" t="s">
        <v>1655</v>
      </c>
      <c r="B1902" s="1" t="s">
        <v>1656</v>
      </c>
      <c r="C1902" s="1" t="s">
        <v>2589</v>
      </c>
      <c r="D1902" s="2" t="s">
        <v>2807</v>
      </c>
      <c r="E1902" s="1" t="s">
        <v>741</v>
      </c>
    </row>
    <row r="1903">
      <c r="A1903" s="2" t="s">
        <v>1655</v>
      </c>
      <c r="B1903" s="1" t="s">
        <v>1656</v>
      </c>
      <c r="C1903" s="1" t="s">
        <v>2589</v>
      </c>
      <c r="D1903" s="2" t="s">
        <v>2802</v>
      </c>
      <c r="E1903" s="1" t="s">
        <v>740</v>
      </c>
    </row>
    <row r="1904">
      <c r="A1904" s="2" t="s">
        <v>1655</v>
      </c>
      <c r="B1904" s="1" t="s">
        <v>1656</v>
      </c>
      <c r="C1904" s="1" t="s">
        <v>2589</v>
      </c>
      <c r="D1904" s="2" t="s">
        <v>2805</v>
      </c>
      <c r="E1904" s="1" t="s">
        <v>2806</v>
      </c>
      <c r="F1904" s="1" t="s">
        <v>3002</v>
      </c>
    </row>
    <row r="1905">
      <c r="A1905" s="2" t="s">
        <v>1655</v>
      </c>
      <c r="B1905" s="1" t="s">
        <v>1656</v>
      </c>
      <c r="C1905" s="1" t="s">
        <v>2598</v>
      </c>
      <c r="D1905" s="2" t="s">
        <v>2741</v>
      </c>
      <c r="E1905" s="1" t="s">
        <v>2742</v>
      </c>
    </row>
    <row r="1906">
      <c r="A1906" s="2" t="s">
        <v>1825</v>
      </c>
      <c r="B1906" s="1" t="s">
        <v>1826</v>
      </c>
      <c r="C1906" s="1" t="s">
        <v>2589</v>
      </c>
      <c r="D1906" s="2" t="s">
        <v>4224</v>
      </c>
      <c r="E1906" s="1" t="s">
        <v>4225</v>
      </c>
    </row>
    <row r="1907">
      <c r="A1907" s="2" t="s">
        <v>1825</v>
      </c>
      <c r="B1907" s="1" t="s">
        <v>1826</v>
      </c>
      <c r="C1907" s="1" t="s">
        <v>2589</v>
      </c>
      <c r="D1907" s="2" t="s">
        <v>2594</v>
      </c>
      <c r="E1907" s="1" t="s">
        <v>2595</v>
      </c>
    </row>
    <row r="1908">
      <c r="A1908" s="2" t="s">
        <v>2152</v>
      </c>
      <c r="B1908" s="1" t="s">
        <v>2153</v>
      </c>
      <c r="C1908" s="1" t="s">
        <v>2589</v>
      </c>
      <c r="D1908" s="2" t="s">
        <v>2634</v>
      </c>
      <c r="E1908" s="1" t="s">
        <v>2635</v>
      </c>
      <c r="F1908" s="1" t="s">
        <v>3227</v>
      </c>
    </row>
    <row r="1909">
      <c r="A1909" s="2" t="s">
        <v>2152</v>
      </c>
      <c r="B1909" s="1" t="s">
        <v>2153</v>
      </c>
      <c r="C1909" s="1" t="s">
        <v>2589</v>
      </c>
      <c r="D1909" s="2" t="s">
        <v>2603</v>
      </c>
      <c r="E1909" s="1" t="s">
        <v>2604</v>
      </c>
      <c r="F1909" s="1" t="s">
        <v>4403</v>
      </c>
    </row>
    <row r="1910">
      <c r="A1910" s="2" t="s">
        <v>2152</v>
      </c>
      <c r="B1910" s="1" t="s">
        <v>2153</v>
      </c>
      <c r="C1910" s="1" t="s">
        <v>2598</v>
      </c>
      <c r="D1910" s="2" t="s">
        <v>4404</v>
      </c>
      <c r="E1910" s="1" t="s">
        <v>4405</v>
      </c>
      <c r="F1910" s="1" t="s">
        <v>4406</v>
      </c>
    </row>
    <row r="1911">
      <c r="A1911" s="2" t="s">
        <v>2152</v>
      </c>
      <c r="B1911" s="1" t="s">
        <v>2153</v>
      </c>
      <c r="C1911" s="1" t="s">
        <v>2598</v>
      </c>
      <c r="D1911" s="2" t="s">
        <v>3110</v>
      </c>
      <c r="E1911" s="1" t="s">
        <v>3111</v>
      </c>
      <c r="F1911" s="1" t="s">
        <v>4403</v>
      </c>
      <c r="G1911" s="1" t="s">
        <v>4407</v>
      </c>
    </row>
    <row r="1912">
      <c r="A1912" s="2" t="s">
        <v>2152</v>
      </c>
      <c r="B1912" s="1" t="s">
        <v>2153</v>
      </c>
      <c r="C1912" s="1" t="s">
        <v>2598</v>
      </c>
      <c r="D1912" s="2" t="s">
        <v>4408</v>
      </c>
      <c r="E1912" s="1" t="s">
        <v>4409</v>
      </c>
      <c r="F1912" s="1" t="s">
        <v>4410</v>
      </c>
    </row>
    <row r="1913">
      <c r="A1913" s="2" t="s">
        <v>2152</v>
      </c>
      <c r="B1913" s="1" t="s">
        <v>2153</v>
      </c>
      <c r="C1913" s="1" t="s">
        <v>2598</v>
      </c>
      <c r="D1913" s="2" t="s">
        <v>4411</v>
      </c>
      <c r="E1913" s="1" t="s">
        <v>4412</v>
      </c>
      <c r="F1913" s="1" t="s">
        <v>4407</v>
      </c>
      <c r="G1913" s="1" t="s">
        <v>4413</v>
      </c>
    </row>
    <row r="1914">
      <c r="A1914" s="2" t="s">
        <v>2157</v>
      </c>
      <c r="B1914" s="1" t="s">
        <v>2158</v>
      </c>
      <c r="C1914" s="1" t="s">
        <v>2589</v>
      </c>
      <c r="D1914" s="2" t="s">
        <v>2590</v>
      </c>
      <c r="E1914" s="1" t="s">
        <v>2591</v>
      </c>
    </row>
    <row r="1915">
      <c r="A1915" s="2" t="s">
        <v>1255</v>
      </c>
      <c r="B1915" s="1" t="s">
        <v>1256</v>
      </c>
      <c r="C1915" s="1" t="s">
        <v>2589</v>
      </c>
      <c r="D1915" s="2" t="s">
        <v>4414</v>
      </c>
      <c r="E1915" s="1" t="s">
        <v>4415</v>
      </c>
    </row>
    <row r="1916">
      <c r="A1916" s="2" t="s">
        <v>1255</v>
      </c>
      <c r="B1916" s="1" t="s">
        <v>1256</v>
      </c>
      <c r="C1916" s="1" t="s">
        <v>2589</v>
      </c>
      <c r="D1916" s="2" t="s">
        <v>2636</v>
      </c>
      <c r="E1916" s="1" t="s">
        <v>2368</v>
      </c>
    </row>
    <row r="1917">
      <c r="A1917" s="2" t="s">
        <v>1255</v>
      </c>
      <c r="B1917" s="1" t="s">
        <v>1256</v>
      </c>
      <c r="C1917" s="1" t="s">
        <v>2598</v>
      </c>
      <c r="D1917" s="2" t="s">
        <v>2685</v>
      </c>
      <c r="E1917" s="1" t="s">
        <v>2686</v>
      </c>
    </row>
    <row r="1918">
      <c r="A1918" s="2" t="s">
        <v>1386</v>
      </c>
      <c r="B1918" s="1" t="s">
        <v>1387</v>
      </c>
      <c r="C1918" s="1" t="s">
        <v>2589</v>
      </c>
      <c r="D1918" s="2" t="s">
        <v>2594</v>
      </c>
      <c r="E1918" s="1" t="s">
        <v>2595</v>
      </c>
    </row>
    <row r="1919">
      <c r="A1919" s="2" t="s">
        <v>1386</v>
      </c>
      <c r="B1919" s="1" t="s">
        <v>1387</v>
      </c>
      <c r="C1919" s="1" t="s">
        <v>2589</v>
      </c>
      <c r="D1919" s="2" t="s">
        <v>4224</v>
      </c>
      <c r="E1919" s="1" t="s">
        <v>4225</v>
      </c>
    </row>
    <row r="1920">
      <c r="A1920" s="2" t="s">
        <v>2022</v>
      </c>
      <c r="B1920" s="1" t="s">
        <v>2023</v>
      </c>
      <c r="C1920" s="1" t="s">
        <v>2589</v>
      </c>
      <c r="D1920" s="2" t="s">
        <v>2732</v>
      </c>
      <c r="E1920" s="1" t="s">
        <v>2733</v>
      </c>
      <c r="F1920" s="1" t="s">
        <v>2669</v>
      </c>
    </row>
    <row r="1921">
      <c r="A1921" s="2" t="s">
        <v>2022</v>
      </c>
      <c r="B1921" s="1" t="s">
        <v>2023</v>
      </c>
      <c r="C1921" s="1" t="s">
        <v>2589</v>
      </c>
      <c r="D1921" s="2" t="s">
        <v>2611</v>
      </c>
      <c r="E1921" s="1" t="s">
        <v>2612</v>
      </c>
      <c r="F1921" s="1" t="s">
        <v>1003</v>
      </c>
      <c r="G1921" s="1" t="s">
        <v>2669</v>
      </c>
    </row>
    <row r="1922">
      <c r="A1922" s="2" t="s">
        <v>2022</v>
      </c>
      <c r="B1922" s="1" t="s">
        <v>2023</v>
      </c>
      <c r="C1922" s="1" t="s">
        <v>2589</v>
      </c>
      <c r="D1922" s="2" t="s">
        <v>2639</v>
      </c>
      <c r="E1922" s="1" t="s">
        <v>2640</v>
      </c>
    </row>
    <row r="1923">
      <c r="A1923" s="2" t="s">
        <v>2022</v>
      </c>
      <c r="B1923" s="1" t="s">
        <v>2023</v>
      </c>
      <c r="C1923" s="1" t="s">
        <v>2598</v>
      </c>
      <c r="D1923" s="2" t="s">
        <v>4416</v>
      </c>
      <c r="E1923" s="1" t="s">
        <v>4417</v>
      </c>
      <c r="F1923" s="1" t="s">
        <v>1003</v>
      </c>
      <c r="G1923" s="1" t="s">
        <v>102</v>
      </c>
    </row>
    <row r="1924">
      <c r="A1924" s="2" t="s">
        <v>2022</v>
      </c>
      <c r="B1924" s="1" t="s">
        <v>2023</v>
      </c>
      <c r="C1924" s="1" t="s">
        <v>2598</v>
      </c>
      <c r="D1924" s="2" t="s">
        <v>4418</v>
      </c>
      <c r="E1924" s="1" t="s">
        <v>4419</v>
      </c>
      <c r="F1924" s="1" t="s">
        <v>2669</v>
      </c>
    </row>
    <row r="1925">
      <c r="A1925" s="2" t="s">
        <v>2022</v>
      </c>
      <c r="B1925" s="1" t="s">
        <v>2023</v>
      </c>
      <c r="C1925" s="1" t="s">
        <v>2598</v>
      </c>
      <c r="D1925" s="2" t="s">
        <v>4420</v>
      </c>
      <c r="E1925" s="1" t="s">
        <v>4421</v>
      </c>
      <c r="F1925" s="1" t="s">
        <v>102</v>
      </c>
      <c r="G1925" s="1" t="s">
        <v>2669</v>
      </c>
    </row>
    <row r="1926">
      <c r="A1926" s="2" t="s">
        <v>1110</v>
      </c>
      <c r="B1926" s="1" t="s">
        <v>1111</v>
      </c>
      <c r="C1926" s="1" t="s">
        <v>2589</v>
      </c>
      <c r="D1926" s="2" t="s">
        <v>2605</v>
      </c>
      <c r="E1926" s="1" t="s">
        <v>2606</v>
      </c>
      <c r="F1926" s="1" t="s">
        <v>4422</v>
      </c>
    </row>
    <row r="1927">
      <c r="A1927" s="2" t="s">
        <v>1110</v>
      </c>
      <c r="B1927" s="1" t="s">
        <v>1111</v>
      </c>
      <c r="C1927" s="1" t="s">
        <v>2589</v>
      </c>
      <c r="D1927" s="2" t="s">
        <v>2611</v>
      </c>
      <c r="E1927" s="1" t="s">
        <v>2612</v>
      </c>
      <c r="F1927" s="1" t="s">
        <v>1003</v>
      </c>
    </row>
    <row r="1928">
      <c r="A1928" s="2" t="s">
        <v>1110</v>
      </c>
      <c r="B1928" s="1" t="s">
        <v>1111</v>
      </c>
      <c r="C1928" s="1" t="s">
        <v>2589</v>
      </c>
      <c r="D1928" s="2" t="s">
        <v>2603</v>
      </c>
      <c r="E1928" s="1" t="s">
        <v>2604</v>
      </c>
    </row>
    <row r="1929">
      <c r="A1929" s="2" t="s">
        <v>1110</v>
      </c>
      <c r="B1929" s="1" t="s">
        <v>1111</v>
      </c>
      <c r="C1929" s="1" t="s">
        <v>2598</v>
      </c>
      <c r="D1929" s="2" t="s">
        <v>4423</v>
      </c>
      <c r="E1929" s="1" t="s">
        <v>4424</v>
      </c>
      <c r="F1929" s="1" t="s">
        <v>308</v>
      </c>
      <c r="G1929" s="1" t="s">
        <v>174</v>
      </c>
    </row>
    <row r="1930">
      <c r="A1930" s="2" t="s">
        <v>1110</v>
      </c>
      <c r="B1930" s="1" t="s">
        <v>1111</v>
      </c>
      <c r="C1930" s="1" t="s">
        <v>2598</v>
      </c>
      <c r="D1930" s="2" t="s">
        <v>4425</v>
      </c>
      <c r="E1930" s="1" t="s">
        <v>4426</v>
      </c>
      <c r="F1930" s="1" t="s">
        <v>174</v>
      </c>
    </row>
    <row r="1931">
      <c r="A1931" s="2" t="s">
        <v>1110</v>
      </c>
      <c r="B1931" s="1" t="s">
        <v>1111</v>
      </c>
      <c r="C1931" s="1" t="s">
        <v>2598</v>
      </c>
      <c r="D1931" s="2" t="s">
        <v>4077</v>
      </c>
      <c r="E1931" s="1" t="s">
        <v>4078</v>
      </c>
    </row>
    <row r="1932">
      <c r="A1932" s="2" t="s">
        <v>1110</v>
      </c>
      <c r="B1932" s="1" t="s">
        <v>1111</v>
      </c>
      <c r="C1932" s="1" t="s">
        <v>2598</v>
      </c>
      <c r="D1932" s="2" t="s">
        <v>4427</v>
      </c>
      <c r="E1932" s="1" t="s">
        <v>4428</v>
      </c>
      <c r="F1932" s="1" t="s">
        <v>1003</v>
      </c>
      <c r="G1932" s="1" t="s">
        <v>308</v>
      </c>
    </row>
    <row r="1933">
      <c r="A1933" s="2" t="s">
        <v>1557</v>
      </c>
      <c r="B1933" s="1" t="s">
        <v>1558</v>
      </c>
      <c r="C1933" s="1" t="s">
        <v>2589</v>
      </c>
      <c r="D1933" s="2" t="s">
        <v>2610</v>
      </c>
      <c r="E1933" s="1" t="s">
        <v>2285</v>
      </c>
    </row>
    <row r="1934">
      <c r="A1934" s="2" t="s">
        <v>1557</v>
      </c>
      <c r="B1934" s="1" t="s">
        <v>1558</v>
      </c>
      <c r="C1934" s="1" t="s">
        <v>2589</v>
      </c>
      <c r="D1934" s="2" t="s">
        <v>2639</v>
      </c>
      <c r="E1934" s="1" t="s">
        <v>2640</v>
      </c>
      <c r="F1934" s="1" t="s">
        <v>2478</v>
      </c>
    </row>
    <row r="1935">
      <c r="A1935" s="2" t="s">
        <v>1557</v>
      </c>
      <c r="B1935" s="1" t="s">
        <v>1558</v>
      </c>
      <c r="C1935" s="1" t="s">
        <v>2589</v>
      </c>
      <c r="D1935" s="2" t="s">
        <v>2608</v>
      </c>
      <c r="E1935" s="1" t="s">
        <v>2290</v>
      </c>
    </row>
    <row r="1936">
      <c r="A1936" s="2" t="s">
        <v>1557</v>
      </c>
      <c r="B1936" s="1" t="s">
        <v>1558</v>
      </c>
      <c r="C1936" s="1" t="s">
        <v>2598</v>
      </c>
      <c r="D1936" s="2" t="s">
        <v>4418</v>
      </c>
      <c r="E1936" s="1" t="s">
        <v>4419</v>
      </c>
    </row>
    <row r="1937">
      <c r="A1937" s="2" t="s">
        <v>1922</v>
      </c>
      <c r="B1937" s="1" t="s">
        <v>1923</v>
      </c>
      <c r="C1937" s="1" t="s">
        <v>2589</v>
      </c>
      <c r="D1937" s="2" t="s">
        <v>2634</v>
      </c>
      <c r="E1937" s="1" t="s">
        <v>2635</v>
      </c>
    </row>
    <row r="1938">
      <c r="A1938" s="2" t="s">
        <v>960</v>
      </c>
      <c r="B1938" s="1" t="s">
        <v>961</v>
      </c>
      <c r="C1938" s="1" t="s">
        <v>2589</v>
      </c>
      <c r="D1938" s="2" t="s">
        <v>2608</v>
      </c>
      <c r="E1938" s="1" t="s">
        <v>2290</v>
      </c>
      <c r="F1938" s="1" t="s">
        <v>4429</v>
      </c>
      <c r="G1938" s="1" t="s">
        <v>4430</v>
      </c>
    </row>
    <row r="1939">
      <c r="A1939" s="2" t="s">
        <v>960</v>
      </c>
      <c r="B1939" s="1" t="s">
        <v>961</v>
      </c>
      <c r="C1939" s="1" t="s">
        <v>2589</v>
      </c>
      <c r="D1939" s="2" t="s">
        <v>2611</v>
      </c>
      <c r="E1939" s="1" t="s">
        <v>2612</v>
      </c>
      <c r="F1939" s="1" t="s">
        <v>4431</v>
      </c>
      <c r="G1939" s="1" t="s">
        <v>4432</v>
      </c>
    </row>
    <row r="1940">
      <c r="A1940" s="2" t="s">
        <v>960</v>
      </c>
      <c r="B1940" s="1" t="s">
        <v>961</v>
      </c>
      <c r="C1940" s="1" t="s">
        <v>2589</v>
      </c>
      <c r="D1940" s="2" t="s">
        <v>2605</v>
      </c>
      <c r="E1940" s="1" t="s">
        <v>2606</v>
      </c>
      <c r="F1940" s="1" t="s">
        <v>4433</v>
      </c>
      <c r="G1940" s="1" t="s">
        <v>4434</v>
      </c>
    </row>
    <row r="1941">
      <c r="A1941" s="2" t="s">
        <v>960</v>
      </c>
      <c r="B1941" s="1" t="s">
        <v>961</v>
      </c>
      <c r="C1941" s="1" t="s">
        <v>2589</v>
      </c>
      <c r="D1941" s="2" t="s">
        <v>2610</v>
      </c>
      <c r="E1941" s="1" t="s">
        <v>2285</v>
      </c>
      <c r="F1941" s="1" t="s">
        <v>4430</v>
      </c>
      <c r="G1941" s="1" t="s">
        <v>2040</v>
      </c>
    </row>
    <row r="1942">
      <c r="A1942" s="2" t="s">
        <v>960</v>
      </c>
      <c r="B1942" s="1" t="s">
        <v>961</v>
      </c>
      <c r="C1942" s="1" t="s">
        <v>2589</v>
      </c>
      <c r="D1942" s="2" t="s">
        <v>2963</v>
      </c>
      <c r="E1942" s="1" t="s">
        <v>359</v>
      </c>
      <c r="F1942" s="1" t="s">
        <v>2040</v>
      </c>
      <c r="G1942" s="1" t="s">
        <v>4431</v>
      </c>
    </row>
    <row r="1943">
      <c r="A1943" s="2" t="s">
        <v>960</v>
      </c>
      <c r="B1943" s="1" t="s">
        <v>961</v>
      </c>
      <c r="C1943" s="1" t="s">
        <v>2589</v>
      </c>
      <c r="D1943" s="2" t="s">
        <v>2630</v>
      </c>
      <c r="E1943" s="1" t="s">
        <v>2631</v>
      </c>
      <c r="F1943" s="1" t="s">
        <v>4430</v>
      </c>
      <c r="G1943" s="1" t="s">
        <v>3736</v>
      </c>
    </row>
    <row r="1944">
      <c r="A1944" s="2" t="s">
        <v>960</v>
      </c>
      <c r="B1944" s="1" t="s">
        <v>961</v>
      </c>
      <c r="C1944" s="1" t="s">
        <v>2613</v>
      </c>
      <c r="D1944" s="2" t="s">
        <v>2283</v>
      </c>
      <c r="E1944" s="1" t="s">
        <v>2284</v>
      </c>
      <c r="F1944" s="1" t="s">
        <v>4429</v>
      </c>
      <c r="G1944" s="1" t="s">
        <v>4430</v>
      </c>
    </row>
    <row r="1945">
      <c r="A1945" s="2" t="s">
        <v>960</v>
      </c>
      <c r="B1945" s="1" t="s">
        <v>961</v>
      </c>
      <c r="C1945" s="1" t="s">
        <v>2613</v>
      </c>
      <c r="D1945" s="2" t="s">
        <v>2616</v>
      </c>
      <c r="E1945" s="1" t="s">
        <v>2617</v>
      </c>
      <c r="F1945" s="1" t="s">
        <v>4430</v>
      </c>
      <c r="G1945" s="1" t="s">
        <v>2040</v>
      </c>
    </row>
    <row r="1946">
      <c r="A1946" s="2" t="s">
        <v>960</v>
      </c>
      <c r="B1946" s="1" t="s">
        <v>961</v>
      </c>
      <c r="C1946" s="1" t="s">
        <v>2613</v>
      </c>
      <c r="D1946" s="2" t="s">
        <v>4435</v>
      </c>
      <c r="E1946" s="1" t="s">
        <v>4436</v>
      </c>
      <c r="F1946" s="1" t="s">
        <v>2040</v>
      </c>
      <c r="G1946" s="1" t="s">
        <v>4431</v>
      </c>
    </row>
    <row r="1947">
      <c r="A1947" s="2" t="s">
        <v>960</v>
      </c>
      <c r="B1947" s="1" t="s">
        <v>961</v>
      </c>
      <c r="C1947" s="1" t="s">
        <v>2613</v>
      </c>
      <c r="D1947" s="2" t="s">
        <v>4437</v>
      </c>
      <c r="E1947" s="1" t="s">
        <v>4438</v>
      </c>
      <c r="F1947" s="1" t="s">
        <v>4430</v>
      </c>
      <c r="G1947" s="1" t="s">
        <v>3736</v>
      </c>
    </row>
    <row r="1948">
      <c r="A1948" s="2" t="s">
        <v>960</v>
      </c>
      <c r="B1948" s="1" t="s">
        <v>961</v>
      </c>
      <c r="C1948" s="1" t="s">
        <v>2598</v>
      </c>
      <c r="D1948" s="2" t="s">
        <v>4439</v>
      </c>
      <c r="E1948" s="1" t="s">
        <v>4440</v>
      </c>
      <c r="F1948" s="1" t="s">
        <v>4431</v>
      </c>
      <c r="G1948" s="1" t="s">
        <v>4441</v>
      </c>
    </row>
    <row r="1949">
      <c r="A1949" s="2" t="s">
        <v>960</v>
      </c>
      <c r="B1949" s="1" t="s">
        <v>961</v>
      </c>
      <c r="C1949" s="1" t="s">
        <v>2598</v>
      </c>
      <c r="D1949" s="2" t="s">
        <v>2741</v>
      </c>
      <c r="E1949" s="1" t="s">
        <v>2742</v>
      </c>
      <c r="F1949" s="1" t="s">
        <v>4429</v>
      </c>
      <c r="G1949" s="1" t="s">
        <v>4430</v>
      </c>
    </row>
    <row r="1950">
      <c r="A1950" s="2" t="s">
        <v>960</v>
      </c>
      <c r="B1950" s="1" t="s">
        <v>961</v>
      </c>
      <c r="C1950" s="1" t="s">
        <v>2598</v>
      </c>
      <c r="D1950" s="2" t="s">
        <v>3013</v>
      </c>
      <c r="E1950" s="1" t="s">
        <v>3014</v>
      </c>
      <c r="F1950" s="1" t="s">
        <v>4441</v>
      </c>
      <c r="G1950" s="1" t="s">
        <v>4432</v>
      </c>
    </row>
    <row r="1951">
      <c r="A1951" s="2" t="s">
        <v>960</v>
      </c>
      <c r="B1951" s="1" t="s">
        <v>961</v>
      </c>
      <c r="C1951" s="1" t="s">
        <v>2598</v>
      </c>
      <c r="D1951" s="2" t="s">
        <v>2621</v>
      </c>
      <c r="E1951" s="1" t="s">
        <v>2622</v>
      </c>
      <c r="F1951" s="1" t="s">
        <v>4430</v>
      </c>
      <c r="G1951" s="1" t="s">
        <v>4431</v>
      </c>
    </row>
    <row r="1952">
      <c r="A1952" s="2" t="s">
        <v>1553</v>
      </c>
      <c r="B1952" s="1" t="s">
        <v>1554</v>
      </c>
      <c r="C1952" s="1" t="s">
        <v>2589</v>
      </c>
      <c r="D1952" s="2" t="s">
        <v>3716</v>
      </c>
      <c r="E1952" s="1" t="s">
        <v>936</v>
      </c>
    </row>
    <row r="1953">
      <c r="A1953" s="2" t="s">
        <v>1553</v>
      </c>
      <c r="B1953" s="1" t="s">
        <v>1554</v>
      </c>
      <c r="C1953" s="1" t="s">
        <v>2589</v>
      </c>
      <c r="D1953" s="2" t="s">
        <v>2594</v>
      </c>
      <c r="E1953" s="1" t="s">
        <v>2595</v>
      </c>
    </row>
    <row r="1954">
      <c r="A1954" s="2" t="s">
        <v>1553</v>
      </c>
      <c r="B1954" s="1" t="s">
        <v>1554</v>
      </c>
      <c r="C1954" s="1" t="s">
        <v>2598</v>
      </c>
      <c r="D1954" s="2" t="s">
        <v>2621</v>
      </c>
      <c r="E1954" s="1" t="s">
        <v>2622</v>
      </c>
    </row>
    <row r="1955">
      <c r="A1955" s="2" t="s">
        <v>1553</v>
      </c>
      <c r="B1955" s="1" t="s">
        <v>1554</v>
      </c>
      <c r="C1955" s="1" t="s">
        <v>2598</v>
      </c>
      <c r="D1955" s="2" t="s">
        <v>3084</v>
      </c>
      <c r="E1955" s="1" t="s">
        <v>3085</v>
      </c>
      <c r="G1955" s="1" t="s">
        <v>1742</v>
      </c>
    </row>
    <row r="1956">
      <c r="A1956" s="2" t="s">
        <v>34</v>
      </c>
      <c r="B1956" s="1" t="s">
        <v>35</v>
      </c>
      <c r="C1956" s="1" t="s">
        <v>2589</v>
      </c>
      <c r="D1956" s="2" t="s">
        <v>2670</v>
      </c>
      <c r="E1956" s="1" t="s">
        <v>2671</v>
      </c>
    </row>
    <row r="1957">
      <c r="A1957" s="2" t="s">
        <v>34</v>
      </c>
      <c r="B1957" s="1" t="s">
        <v>35</v>
      </c>
      <c r="C1957" s="1" t="s">
        <v>2589</v>
      </c>
      <c r="D1957" s="2" t="s">
        <v>2636</v>
      </c>
      <c r="E1957" s="1" t="s">
        <v>2368</v>
      </c>
    </row>
    <row r="1958">
      <c r="A1958" s="2" t="s">
        <v>34</v>
      </c>
      <c r="B1958" s="1" t="s">
        <v>35</v>
      </c>
      <c r="C1958" s="1" t="s">
        <v>2589</v>
      </c>
      <c r="D1958" s="2" t="s">
        <v>4442</v>
      </c>
      <c r="E1958" s="1" t="s">
        <v>4443</v>
      </c>
    </row>
    <row r="1959">
      <c r="A1959" s="2" t="s">
        <v>34</v>
      </c>
      <c r="B1959" s="1" t="s">
        <v>35</v>
      </c>
      <c r="C1959" s="1" t="s">
        <v>2792</v>
      </c>
      <c r="D1959" s="2" t="s">
        <v>4444</v>
      </c>
      <c r="E1959" s="1" t="s">
        <v>4445</v>
      </c>
      <c r="F1959" s="1" t="s">
        <v>174</v>
      </c>
    </row>
    <row r="1960">
      <c r="A1960" s="2" t="s">
        <v>34</v>
      </c>
      <c r="B1960" s="1" t="s">
        <v>35</v>
      </c>
      <c r="C1960" s="1" t="s">
        <v>2792</v>
      </c>
      <c r="D1960" s="2" t="s">
        <v>4064</v>
      </c>
      <c r="E1960" s="1" t="s">
        <v>4065</v>
      </c>
      <c r="F1960" s="1" t="s">
        <v>2192</v>
      </c>
    </row>
    <row r="1961">
      <c r="A1961" s="2" t="s">
        <v>1017</v>
      </c>
      <c r="B1961" s="1" t="s">
        <v>1018</v>
      </c>
      <c r="C1961" s="1" t="s">
        <v>2589</v>
      </c>
      <c r="D1961" s="2" t="s">
        <v>2789</v>
      </c>
      <c r="E1961" s="1" t="s">
        <v>2790</v>
      </c>
      <c r="F1961" s="1" t="s">
        <v>4446</v>
      </c>
    </row>
    <row r="1962">
      <c r="A1962" s="2" t="s">
        <v>1017</v>
      </c>
      <c r="B1962" s="1" t="s">
        <v>1018</v>
      </c>
      <c r="C1962" s="1" t="s">
        <v>2589</v>
      </c>
      <c r="D1962" s="2" t="s">
        <v>2610</v>
      </c>
      <c r="E1962" s="1" t="s">
        <v>2285</v>
      </c>
    </row>
    <row r="1963">
      <c r="A1963" s="2" t="s">
        <v>1017</v>
      </c>
      <c r="B1963" s="1" t="s">
        <v>1018</v>
      </c>
      <c r="C1963" s="1" t="s">
        <v>2598</v>
      </c>
      <c r="D1963" s="2" t="s">
        <v>4447</v>
      </c>
      <c r="E1963" s="1" t="s">
        <v>4448</v>
      </c>
    </row>
    <row r="1964">
      <c r="A1964" s="2" t="s">
        <v>1017</v>
      </c>
      <c r="B1964" s="1" t="s">
        <v>1018</v>
      </c>
      <c r="C1964" s="1" t="s">
        <v>2598</v>
      </c>
      <c r="D1964" s="2" t="s">
        <v>4449</v>
      </c>
      <c r="E1964" s="1" t="s">
        <v>4450</v>
      </c>
    </row>
    <row r="1965">
      <c r="A1965" s="2" t="s">
        <v>48</v>
      </c>
      <c r="B1965" s="1" t="s">
        <v>49</v>
      </c>
      <c r="C1965" s="1" t="s">
        <v>2589</v>
      </c>
      <c r="D1965" s="2" t="s">
        <v>3302</v>
      </c>
      <c r="E1965" s="1" t="s">
        <v>3303</v>
      </c>
    </row>
    <row r="1966">
      <c r="A1966" s="2" t="s">
        <v>48</v>
      </c>
      <c r="B1966" s="1" t="s">
        <v>49</v>
      </c>
      <c r="C1966" s="1" t="s">
        <v>2589</v>
      </c>
      <c r="D1966" s="2" t="s">
        <v>2807</v>
      </c>
      <c r="E1966" s="1" t="s">
        <v>741</v>
      </c>
    </row>
    <row r="1967">
      <c r="A1967" s="2" t="s">
        <v>2042</v>
      </c>
      <c r="B1967" s="1" t="s">
        <v>2043</v>
      </c>
      <c r="C1967" s="1" t="s">
        <v>2589</v>
      </c>
      <c r="D1967" s="2" t="s">
        <v>2639</v>
      </c>
      <c r="E1967" s="1" t="s">
        <v>2640</v>
      </c>
      <c r="F1967" s="1" t="s">
        <v>4451</v>
      </c>
    </row>
    <row r="1968">
      <c r="A1968" s="2" t="s">
        <v>2042</v>
      </c>
      <c r="B1968" s="1" t="s">
        <v>2043</v>
      </c>
      <c r="C1968" s="1" t="s">
        <v>2589</v>
      </c>
      <c r="D1968" s="2" t="s">
        <v>2909</v>
      </c>
      <c r="E1968" s="1" t="s">
        <v>2910</v>
      </c>
    </row>
    <row r="1969">
      <c r="A1969" s="2" t="s">
        <v>2042</v>
      </c>
      <c r="B1969" s="1" t="s">
        <v>2043</v>
      </c>
      <c r="C1969" s="1" t="s">
        <v>2589</v>
      </c>
      <c r="D1969" s="2" t="s">
        <v>4452</v>
      </c>
      <c r="E1969" s="1" t="s">
        <v>4453</v>
      </c>
      <c r="F1969" s="1" t="s">
        <v>2788</v>
      </c>
    </row>
    <row r="1970">
      <c r="A1970" s="2" t="s">
        <v>2042</v>
      </c>
      <c r="B1970" s="1" t="s">
        <v>2043</v>
      </c>
      <c r="C1970" s="1" t="s">
        <v>2792</v>
      </c>
      <c r="D1970" s="2" t="s">
        <v>2637</v>
      </c>
      <c r="E1970" s="1" t="s">
        <v>2638</v>
      </c>
    </row>
    <row r="1971">
      <c r="A1971" s="2" t="s">
        <v>825</v>
      </c>
      <c r="B1971" s="1" t="s">
        <v>826</v>
      </c>
      <c r="C1971" s="1" t="s">
        <v>2589</v>
      </c>
      <c r="D1971" s="2" t="s">
        <v>2605</v>
      </c>
      <c r="E1971" s="1" t="s">
        <v>2606</v>
      </c>
      <c r="F1971" s="1" t="s">
        <v>4454</v>
      </c>
    </row>
    <row r="1972">
      <c r="A1972" s="2" t="s">
        <v>825</v>
      </c>
      <c r="B1972" s="1" t="s">
        <v>826</v>
      </c>
      <c r="C1972" s="1" t="s">
        <v>2589</v>
      </c>
      <c r="D1972" s="2" t="s">
        <v>2603</v>
      </c>
      <c r="E1972" s="1" t="s">
        <v>2604</v>
      </c>
      <c r="F1972" s="1" t="s">
        <v>4455</v>
      </c>
      <c r="G1972" s="1" t="s">
        <v>4456</v>
      </c>
    </row>
    <row r="1973">
      <c r="A1973" s="2" t="s">
        <v>825</v>
      </c>
      <c r="B1973" s="1" t="s">
        <v>826</v>
      </c>
      <c r="C1973" s="1" t="s">
        <v>2589</v>
      </c>
      <c r="D1973" s="2" t="s">
        <v>2714</v>
      </c>
      <c r="E1973" s="1" t="s">
        <v>2715</v>
      </c>
      <c r="F1973" s="1" t="s">
        <v>1349</v>
      </c>
    </row>
    <row r="1974">
      <c r="A1974" s="2" t="s">
        <v>825</v>
      </c>
      <c r="B1974" s="1" t="s">
        <v>826</v>
      </c>
      <c r="C1974" s="1" t="s">
        <v>2589</v>
      </c>
      <c r="D1974" s="2" t="s">
        <v>2714</v>
      </c>
      <c r="E1974" s="1" t="s">
        <v>2715</v>
      </c>
      <c r="F1974" s="1" t="s">
        <v>438</v>
      </c>
    </row>
    <row r="1975">
      <c r="A1975" s="2" t="s">
        <v>825</v>
      </c>
      <c r="B1975" s="1" t="s">
        <v>826</v>
      </c>
      <c r="C1975" s="1" t="s">
        <v>2598</v>
      </c>
      <c r="D1975" s="2" t="s">
        <v>4457</v>
      </c>
      <c r="E1975" s="1" t="s">
        <v>4458</v>
      </c>
      <c r="F1975" s="1" t="s">
        <v>1349</v>
      </c>
    </row>
    <row r="1976">
      <c r="A1976" s="2" t="s">
        <v>825</v>
      </c>
      <c r="B1976" s="1" t="s">
        <v>826</v>
      </c>
      <c r="C1976" s="1" t="s">
        <v>2598</v>
      </c>
      <c r="D1976" s="2" t="s">
        <v>2743</v>
      </c>
      <c r="E1976" s="1" t="s">
        <v>2744</v>
      </c>
      <c r="F1976" s="1" t="s">
        <v>4459</v>
      </c>
      <c r="G1976" s="1" t="s">
        <v>4456</v>
      </c>
    </row>
    <row r="1977">
      <c r="A1977" s="2" t="s">
        <v>825</v>
      </c>
      <c r="B1977" s="1" t="s">
        <v>826</v>
      </c>
      <c r="C1977" s="1" t="s">
        <v>2598</v>
      </c>
      <c r="D1977" s="2" t="s">
        <v>2859</v>
      </c>
      <c r="E1977" s="1" t="s">
        <v>2860</v>
      </c>
      <c r="F1977" s="1" t="s">
        <v>438</v>
      </c>
    </row>
    <row r="1978">
      <c r="A1978" s="2" t="s">
        <v>825</v>
      </c>
      <c r="B1978" s="1" t="s">
        <v>826</v>
      </c>
      <c r="C1978" s="1" t="s">
        <v>2598</v>
      </c>
      <c r="D1978" s="2" t="s">
        <v>3950</v>
      </c>
      <c r="E1978" s="1" t="s">
        <v>3951</v>
      </c>
      <c r="F1978" s="1" t="s">
        <v>4455</v>
      </c>
      <c r="G1978" s="1" t="s">
        <v>4459</v>
      </c>
    </row>
    <row r="1979">
      <c r="A1979" s="2" t="s">
        <v>2075</v>
      </c>
      <c r="B1979" s="1" t="s">
        <v>2076</v>
      </c>
      <c r="C1979" s="1" t="s">
        <v>2589</v>
      </c>
      <c r="D1979" s="2" t="s">
        <v>4013</v>
      </c>
      <c r="E1979" s="1" t="s">
        <v>4014</v>
      </c>
    </row>
    <row r="1980">
      <c r="A1980" s="2" t="s">
        <v>2075</v>
      </c>
      <c r="B1980" s="1" t="s">
        <v>2076</v>
      </c>
      <c r="C1980" s="1" t="s">
        <v>2589</v>
      </c>
      <c r="D1980" s="2" t="s">
        <v>4460</v>
      </c>
      <c r="E1980" s="1" t="s">
        <v>4461</v>
      </c>
    </row>
    <row r="1981">
      <c r="A1981" s="2" t="s">
        <v>2075</v>
      </c>
      <c r="B1981" s="1" t="s">
        <v>2076</v>
      </c>
      <c r="C1981" s="1" t="s">
        <v>2792</v>
      </c>
      <c r="D1981" s="2" t="s">
        <v>2599</v>
      </c>
      <c r="E1981" s="1" t="s">
        <v>2600</v>
      </c>
    </row>
    <row r="1982">
      <c r="A1982" s="2" t="s">
        <v>2075</v>
      </c>
      <c r="B1982" s="1" t="s">
        <v>2076</v>
      </c>
      <c r="C1982" s="1" t="s">
        <v>2792</v>
      </c>
      <c r="D1982" s="2" t="s">
        <v>4462</v>
      </c>
      <c r="E1982" s="1" t="s">
        <v>4463</v>
      </c>
    </row>
    <row r="1983">
      <c r="A1983" s="2" t="s">
        <v>2075</v>
      </c>
      <c r="B1983" s="1" t="s">
        <v>2076</v>
      </c>
      <c r="C1983" s="1" t="s">
        <v>2792</v>
      </c>
      <c r="D1983" s="2" t="s">
        <v>4064</v>
      </c>
      <c r="E1983" s="1" t="s">
        <v>4065</v>
      </c>
    </row>
    <row r="1984">
      <c r="A1984" s="2" t="s">
        <v>2075</v>
      </c>
      <c r="B1984" s="1" t="s">
        <v>2076</v>
      </c>
      <c r="C1984" s="1" t="s">
        <v>2792</v>
      </c>
      <c r="D1984" s="2" t="s">
        <v>2637</v>
      </c>
      <c r="E1984" s="1" t="s">
        <v>2638</v>
      </c>
      <c r="F1984" s="1" t="s">
        <v>4464</v>
      </c>
    </row>
    <row r="1985">
      <c r="A1985" s="2" t="s">
        <v>1406</v>
      </c>
      <c r="B1985" s="1" t="s">
        <v>1407</v>
      </c>
      <c r="C1985" s="1" t="s">
        <v>2589</v>
      </c>
      <c r="D1985" s="2" t="s">
        <v>4465</v>
      </c>
      <c r="E1985" s="1" t="s">
        <v>4466</v>
      </c>
    </row>
    <row r="1986">
      <c r="A1986" s="2" t="s">
        <v>1406</v>
      </c>
      <c r="B1986" s="1" t="s">
        <v>1407</v>
      </c>
      <c r="C1986" s="1" t="s">
        <v>2792</v>
      </c>
      <c r="D1986" s="2" t="s">
        <v>2948</v>
      </c>
      <c r="E1986" s="1" t="s">
        <v>2949</v>
      </c>
      <c r="H1986" s="1" t="s">
        <v>803</v>
      </c>
    </row>
    <row r="1987">
      <c r="A1987" s="2" t="s">
        <v>1406</v>
      </c>
      <c r="B1987" s="1" t="s">
        <v>1407</v>
      </c>
      <c r="C1987" s="1" t="s">
        <v>2792</v>
      </c>
      <c r="D1987" s="2" t="s">
        <v>2637</v>
      </c>
      <c r="E1987" s="1" t="s">
        <v>2638</v>
      </c>
      <c r="F1987" s="1" t="s">
        <v>4467</v>
      </c>
    </row>
    <row r="1988">
      <c r="A1988" s="2" t="s">
        <v>1406</v>
      </c>
      <c r="B1988" s="1" t="s">
        <v>1407</v>
      </c>
      <c r="C1988" s="1" t="s">
        <v>2792</v>
      </c>
      <c r="D1988" s="2" t="s">
        <v>4468</v>
      </c>
      <c r="E1988" s="1" t="s">
        <v>4469</v>
      </c>
    </row>
    <row r="1989">
      <c r="A1989" s="2" t="s">
        <v>1406</v>
      </c>
      <c r="B1989" s="1" t="s">
        <v>1407</v>
      </c>
      <c r="C1989" s="1" t="s">
        <v>2792</v>
      </c>
      <c r="D1989" s="2" t="s">
        <v>4470</v>
      </c>
      <c r="E1989" s="1" t="s">
        <v>4471</v>
      </c>
      <c r="H1989" s="1" t="s">
        <v>174</v>
      </c>
    </row>
    <row r="1990">
      <c r="A1990" s="2" t="s">
        <v>1406</v>
      </c>
      <c r="B1990" s="1" t="s">
        <v>1407</v>
      </c>
      <c r="C1990" s="1" t="s">
        <v>2792</v>
      </c>
      <c r="D1990" s="2" t="s">
        <v>2637</v>
      </c>
      <c r="E1990" s="1" t="s">
        <v>2638</v>
      </c>
      <c r="F1990" s="1" t="s">
        <v>1197</v>
      </c>
    </row>
    <row r="1991">
      <c r="A1991" s="2" t="s">
        <v>1406</v>
      </c>
      <c r="B1991" s="1" t="s">
        <v>1407</v>
      </c>
      <c r="C1991" s="1" t="s">
        <v>2792</v>
      </c>
      <c r="D1991" s="2" t="s">
        <v>4472</v>
      </c>
      <c r="E1991" s="1" t="s">
        <v>4473</v>
      </c>
      <c r="F1991" s="1" t="s">
        <v>2338</v>
      </c>
    </row>
    <row r="1992">
      <c r="A1992" s="2" t="s">
        <v>1406</v>
      </c>
      <c r="B1992" s="1" t="s">
        <v>1407</v>
      </c>
      <c r="C1992" s="1" t="s">
        <v>2792</v>
      </c>
      <c r="D1992" s="2" t="s">
        <v>2599</v>
      </c>
      <c r="E1992" s="1" t="s">
        <v>2600</v>
      </c>
      <c r="F1992" s="1" t="s">
        <v>1197</v>
      </c>
    </row>
    <row r="1993">
      <c r="A1993" s="2" t="s">
        <v>2071</v>
      </c>
      <c r="B1993" s="1" t="s">
        <v>2072</v>
      </c>
      <c r="C1993" s="1" t="s">
        <v>2589</v>
      </c>
      <c r="D1993" s="2" t="s">
        <v>2603</v>
      </c>
      <c r="E1993" s="1" t="s">
        <v>2604</v>
      </c>
      <c r="F1993" s="1" t="s">
        <v>4474</v>
      </c>
      <c r="G1993" s="1" t="s">
        <v>4475</v>
      </c>
    </row>
    <row r="1994">
      <c r="A1994" s="2" t="s">
        <v>2071</v>
      </c>
      <c r="B1994" s="1" t="s">
        <v>2072</v>
      </c>
      <c r="C1994" s="1" t="s">
        <v>2589</v>
      </c>
      <c r="D1994" s="2" t="s">
        <v>2611</v>
      </c>
      <c r="E1994" s="1" t="s">
        <v>2612</v>
      </c>
      <c r="F1994" s="1" t="s">
        <v>4475</v>
      </c>
      <c r="G1994" s="1" t="s">
        <v>4476</v>
      </c>
    </row>
    <row r="1995">
      <c r="A1995" s="2" t="s">
        <v>2071</v>
      </c>
      <c r="B1995" s="1" t="s">
        <v>2072</v>
      </c>
      <c r="C1995" s="1" t="s">
        <v>2589</v>
      </c>
      <c r="D1995" s="2" t="s">
        <v>2608</v>
      </c>
      <c r="E1995" s="1" t="s">
        <v>2290</v>
      </c>
      <c r="F1995" s="1" t="s">
        <v>4477</v>
      </c>
      <c r="G1995" s="1" t="s">
        <v>4474</v>
      </c>
    </row>
    <row r="1996">
      <c r="A1996" s="2" t="s">
        <v>2071</v>
      </c>
      <c r="B1996" s="1" t="s">
        <v>2072</v>
      </c>
      <c r="C1996" s="1" t="s">
        <v>2589</v>
      </c>
      <c r="D1996" s="2" t="s">
        <v>2639</v>
      </c>
      <c r="E1996" s="1" t="s">
        <v>2640</v>
      </c>
      <c r="F1996" s="1" t="s">
        <v>3259</v>
      </c>
    </row>
    <row r="1997">
      <c r="A1997" s="2" t="s">
        <v>2071</v>
      </c>
      <c r="B1997" s="1" t="s">
        <v>2072</v>
      </c>
      <c r="C1997" s="1" t="s">
        <v>2613</v>
      </c>
      <c r="D1997" s="2" t="s">
        <v>2616</v>
      </c>
      <c r="E1997" s="1" t="s">
        <v>2617</v>
      </c>
      <c r="F1997" s="1" t="s">
        <v>4477</v>
      </c>
      <c r="G1997" s="1" t="s">
        <v>4474</v>
      </c>
    </row>
    <row r="1998">
      <c r="A1998" s="2" t="s">
        <v>2071</v>
      </c>
      <c r="B1998" s="1" t="s">
        <v>2072</v>
      </c>
      <c r="C1998" s="1" t="s">
        <v>2598</v>
      </c>
      <c r="D1998" s="2" t="s">
        <v>4478</v>
      </c>
      <c r="E1998" s="1" t="s">
        <v>4479</v>
      </c>
      <c r="F1998" s="1" t="s">
        <v>4475</v>
      </c>
      <c r="G1998" s="1" t="s">
        <v>4480</v>
      </c>
    </row>
    <row r="1999">
      <c r="A1999" s="2" t="s">
        <v>2071</v>
      </c>
      <c r="B1999" s="1" t="s">
        <v>2072</v>
      </c>
      <c r="C1999" s="1" t="s">
        <v>2598</v>
      </c>
      <c r="D1999" s="2" t="s">
        <v>4481</v>
      </c>
      <c r="E1999" s="1" t="s">
        <v>4482</v>
      </c>
      <c r="F1999" s="1" t="s">
        <v>3577</v>
      </c>
      <c r="G1999" s="1" t="s">
        <v>4476</v>
      </c>
    </row>
    <row r="2000">
      <c r="A2000" s="2" t="s">
        <v>2071</v>
      </c>
      <c r="B2000" s="1" t="s">
        <v>2072</v>
      </c>
      <c r="C2000" s="1" t="s">
        <v>2598</v>
      </c>
      <c r="D2000" s="2" t="s">
        <v>2679</v>
      </c>
      <c r="E2000" s="1" t="s">
        <v>2680</v>
      </c>
      <c r="F2000" s="1" t="s">
        <v>4483</v>
      </c>
      <c r="G2000" s="1" t="s">
        <v>3577</v>
      </c>
    </row>
    <row r="2001">
      <c r="A2001" s="2" t="s">
        <v>2071</v>
      </c>
      <c r="B2001" s="1" t="s">
        <v>2072</v>
      </c>
      <c r="C2001" s="1" t="s">
        <v>2598</v>
      </c>
      <c r="D2001" s="2" t="s">
        <v>4484</v>
      </c>
      <c r="E2001" s="1" t="s">
        <v>4485</v>
      </c>
      <c r="F2001" s="1" t="s">
        <v>4474</v>
      </c>
      <c r="G2001" s="1" t="s">
        <v>4486</v>
      </c>
    </row>
    <row r="2002">
      <c r="A2002" s="2" t="s">
        <v>2071</v>
      </c>
      <c r="B2002" s="1" t="s">
        <v>2072</v>
      </c>
      <c r="C2002" s="1" t="s">
        <v>2598</v>
      </c>
      <c r="D2002" s="2" t="s">
        <v>3084</v>
      </c>
      <c r="E2002" s="1" t="s">
        <v>3085</v>
      </c>
      <c r="F2002" s="1" t="s">
        <v>4486</v>
      </c>
      <c r="G2002" s="1" t="s">
        <v>4487</v>
      </c>
    </row>
    <row r="2003">
      <c r="A2003" s="2" t="s">
        <v>2071</v>
      </c>
      <c r="B2003" s="1" t="s">
        <v>2072</v>
      </c>
      <c r="C2003" s="1" t="s">
        <v>2598</v>
      </c>
      <c r="D2003" s="2" t="s">
        <v>2621</v>
      </c>
      <c r="E2003" s="1" t="s">
        <v>2622</v>
      </c>
      <c r="F2003" s="1" t="s">
        <v>4477</v>
      </c>
      <c r="G2003" s="1" t="s">
        <v>4474</v>
      </c>
    </row>
    <row r="2004">
      <c r="A2004" s="2" t="s">
        <v>2071</v>
      </c>
      <c r="B2004" s="1" t="s">
        <v>2072</v>
      </c>
      <c r="C2004" s="1" t="s">
        <v>2598</v>
      </c>
      <c r="D2004" s="2" t="s">
        <v>2741</v>
      </c>
      <c r="E2004" s="1" t="s">
        <v>2742</v>
      </c>
      <c r="F2004" s="1" t="s">
        <v>4487</v>
      </c>
      <c r="G2004" s="1" t="s">
        <v>4475</v>
      </c>
    </row>
    <row r="2005">
      <c r="A2005" s="2" t="s">
        <v>1747</v>
      </c>
      <c r="B2005" s="1" t="s">
        <v>1748</v>
      </c>
      <c r="C2005" s="1" t="s">
        <v>2589</v>
      </c>
      <c r="D2005" s="2" t="s">
        <v>4488</v>
      </c>
      <c r="E2005" s="1" t="s">
        <v>4489</v>
      </c>
    </row>
    <row r="2006">
      <c r="A2006" s="2" t="s">
        <v>46</v>
      </c>
      <c r="B2006" s="1" t="s">
        <v>47</v>
      </c>
      <c r="C2006" s="1" t="s">
        <v>2589</v>
      </c>
      <c r="D2006" s="2" t="s">
        <v>4460</v>
      </c>
      <c r="E2006" s="1" t="s">
        <v>4461</v>
      </c>
    </row>
    <row r="2007">
      <c r="A2007" s="2" t="s">
        <v>46</v>
      </c>
      <c r="B2007" s="1" t="s">
        <v>47</v>
      </c>
      <c r="C2007" s="1" t="s">
        <v>2589</v>
      </c>
      <c r="D2007" s="2" t="s">
        <v>4442</v>
      </c>
      <c r="E2007" s="1" t="s">
        <v>4443</v>
      </c>
    </row>
    <row r="2008">
      <c r="A2008" s="2" t="s">
        <v>46</v>
      </c>
      <c r="B2008" s="1" t="s">
        <v>47</v>
      </c>
      <c r="C2008" s="1" t="s">
        <v>2589</v>
      </c>
      <c r="D2008" s="2" t="s">
        <v>2636</v>
      </c>
      <c r="E2008" s="1" t="s">
        <v>2368</v>
      </c>
    </row>
    <row r="2009">
      <c r="A2009" s="2" t="s">
        <v>46</v>
      </c>
      <c r="B2009" s="1" t="s">
        <v>47</v>
      </c>
      <c r="C2009" s="1" t="s">
        <v>2589</v>
      </c>
      <c r="D2009" s="2" t="s">
        <v>3392</v>
      </c>
      <c r="E2009" s="1" t="s">
        <v>3393</v>
      </c>
    </row>
    <row r="2010">
      <c r="A2010" s="2" t="s">
        <v>46</v>
      </c>
      <c r="B2010" s="1" t="s">
        <v>47</v>
      </c>
      <c r="C2010" s="1" t="s">
        <v>2589</v>
      </c>
      <c r="D2010" s="2" t="s">
        <v>2608</v>
      </c>
      <c r="E2010" s="1" t="s">
        <v>2290</v>
      </c>
    </row>
    <row r="2011">
      <c r="A2011" s="2" t="s">
        <v>46</v>
      </c>
      <c r="B2011" s="1" t="s">
        <v>47</v>
      </c>
      <c r="C2011" s="1" t="s">
        <v>2598</v>
      </c>
      <c r="D2011" s="2" t="s">
        <v>2637</v>
      </c>
      <c r="E2011" s="1" t="s">
        <v>2638</v>
      </c>
    </row>
    <row r="2012">
      <c r="A2012" s="2" t="s">
        <v>46</v>
      </c>
      <c r="B2012" s="1" t="s">
        <v>47</v>
      </c>
      <c r="C2012" s="1" t="s">
        <v>2598</v>
      </c>
      <c r="D2012" s="2" t="s">
        <v>2813</v>
      </c>
      <c r="E2012" s="1" t="s">
        <v>2814</v>
      </c>
    </row>
    <row r="2013">
      <c r="A2013" s="2" t="s">
        <v>46</v>
      </c>
      <c r="B2013" s="1" t="s">
        <v>47</v>
      </c>
      <c r="C2013" s="1" t="s">
        <v>2598</v>
      </c>
      <c r="D2013" s="2" t="s">
        <v>2685</v>
      </c>
      <c r="E2013" s="1" t="s">
        <v>2686</v>
      </c>
    </row>
    <row r="2014">
      <c r="A2014" s="2" t="s">
        <v>46</v>
      </c>
      <c r="B2014" s="1" t="s">
        <v>47</v>
      </c>
      <c r="C2014" s="1" t="s">
        <v>2598</v>
      </c>
      <c r="D2014" s="2" t="s">
        <v>4103</v>
      </c>
      <c r="E2014" s="1" t="s">
        <v>4104</v>
      </c>
    </row>
    <row r="2015">
      <c r="A2015" s="2" t="s">
        <v>1899</v>
      </c>
      <c r="B2015" s="1" t="s">
        <v>1900</v>
      </c>
      <c r="C2015" s="1" t="s">
        <v>2589</v>
      </c>
      <c r="D2015" s="2" t="s">
        <v>2603</v>
      </c>
      <c r="E2015" s="1" t="s">
        <v>2604</v>
      </c>
      <c r="F2015" s="1" t="s">
        <v>4490</v>
      </c>
    </row>
    <row r="2016">
      <c r="A2016" s="2" t="s">
        <v>1899</v>
      </c>
      <c r="B2016" s="1" t="s">
        <v>1900</v>
      </c>
      <c r="C2016" s="1" t="s">
        <v>2589</v>
      </c>
      <c r="D2016" s="2" t="s">
        <v>2639</v>
      </c>
      <c r="E2016" s="1" t="s">
        <v>2640</v>
      </c>
      <c r="F2016" s="1" t="s">
        <v>2410</v>
      </c>
    </row>
    <row r="2017">
      <c r="A2017" s="2" t="s">
        <v>1899</v>
      </c>
      <c r="B2017" s="1" t="s">
        <v>1900</v>
      </c>
      <c r="C2017" s="1" t="s">
        <v>2589</v>
      </c>
      <c r="D2017" s="2" t="s">
        <v>2630</v>
      </c>
      <c r="E2017" s="1" t="s">
        <v>2631</v>
      </c>
      <c r="F2017" s="1" t="s">
        <v>4491</v>
      </c>
    </row>
    <row r="2018">
      <c r="A2018" s="2" t="s">
        <v>1899</v>
      </c>
      <c r="B2018" s="1" t="s">
        <v>1900</v>
      </c>
      <c r="C2018" s="1" t="s">
        <v>2589</v>
      </c>
      <c r="D2018" s="2" t="s">
        <v>2611</v>
      </c>
      <c r="E2018" s="1" t="s">
        <v>2612</v>
      </c>
      <c r="F2018" s="1" t="s">
        <v>4492</v>
      </c>
    </row>
    <row r="2019">
      <c r="A2019" s="2" t="s">
        <v>1899</v>
      </c>
      <c r="B2019" s="1" t="s">
        <v>1900</v>
      </c>
      <c r="C2019" s="1" t="s">
        <v>2598</v>
      </c>
      <c r="D2019" s="2" t="s">
        <v>4493</v>
      </c>
      <c r="E2019" s="1" t="s">
        <v>4494</v>
      </c>
      <c r="F2019" s="1" t="s">
        <v>4495</v>
      </c>
    </row>
    <row r="2020">
      <c r="A2020" s="2" t="s">
        <v>1899</v>
      </c>
      <c r="B2020" s="1" t="s">
        <v>1900</v>
      </c>
      <c r="C2020" s="1" t="s">
        <v>2598</v>
      </c>
      <c r="D2020" s="2" t="s">
        <v>4496</v>
      </c>
      <c r="E2020" s="1" t="s">
        <v>4497</v>
      </c>
      <c r="F2020" s="1" t="s">
        <v>4498</v>
      </c>
    </row>
    <row r="2021">
      <c r="A2021" s="2" t="s">
        <v>1899</v>
      </c>
      <c r="B2021" s="1" t="s">
        <v>1900</v>
      </c>
      <c r="C2021" s="1" t="s">
        <v>2598</v>
      </c>
      <c r="D2021" s="2" t="s">
        <v>4499</v>
      </c>
      <c r="E2021" s="1" t="s">
        <v>4500</v>
      </c>
      <c r="F2021" s="1" t="s">
        <v>4492</v>
      </c>
    </row>
    <row r="2022">
      <c r="A2022" s="2" t="s">
        <v>1899</v>
      </c>
      <c r="B2022" s="1" t="s">
        <v>1900</v>
      </c>
      <c r="C2022" s="1" t="s">
        <v>2598</v>
      </c>
      <c r="D2022" s="2" t="s">
        <v>4501</v>
      </c>
      <c r="E2022" s="1" t="s">
        <v>4502</v>
      </c>
      <c r="F2022" s="1" t="s">
        <v>853</v>
      </c>
    </row>
    <row r="2023">
      <c r="A2023" s="2" t="s">
        <v>1899</v>
      </c>
      <c r="B2023" s="1" t="s">
        <v>1900</v>
      </c>
      <c r="C2023" s="1" t="s">
        <v>2598</v>
      </c>
      <c r="D2023" s="2" t="s">
        <v>4503</v>
      </c>
      <c r="E2023" s="1" t="s">
        <v>4504</v>
      </c>
      <c r="F2023" s="1" t="s">
        <v>4505</v>
      </c>
    </row>
    <row r="2024">
      <c r="A2024" s="2" t="s">
        <v>1899</v>
      </c>
      <c r="B2024" s="1" t="s">
        <v>1900</v>
      </c>
      <c r="C2024" s="1" t="s">
        <v>2598</v>
      </c>
      <c r="D2024" s="2" t="s">
        <v>4503</v>
      </c>
      <c r="E2024" s="1" t="s">
        <v>4504</v>
      </c>
      <c r="F2024" s="1" t="s">
        <v>4490</v>
      </c>
    </row>
    <row r="2025">
      <c r="A2025" s="2" t="s">
        <v>1899</v>
      </c>
      <c r="B2025" s="1" t="s">
        <v>1900</v>
      </c>
      <c r="C2025" s="1" t="s">
        <v>2598</v>
      </c>
      <c r="D2025" s="2" t="s">
        <v>4506</v>
      </c>
      <c r="E2025" s="1" t="s">
        <v>4507</v>
      </c>
      <c r="F2025" s="1" t="s">
        <v>4491</v>
      </c>
    </row>
    <row r="2026">
      <c r="A2026" s="2" t="s">
        <v>1446</v>
      </c>
      <c r="B2026" s="1" t="s">
        <v>1447</v>
      </c>
      <c r="C2026" s="1" t="s">
        <v>2589</v>
      </c>
      <c r="D2026" s="2" t="s">
        <v>4460</v>
      </c>
      <c r="E2026" s="1" t="s">
        <v>4461</v>
      </c>
    </row>
    <row r="2027">
      <c r="A2027" s="2" t="s">
        <v>1446</v>
      </c>
      <c r="B2027" s="1" t="s">
        <v>1447</v>
      </c>
      <c r="C2027" s="1" t="s">
        <v>2589</v>
      </c>
      <c r="D2027" s="2" t="s">
        <v>4224</v>
      </c>
      <c r="E2027" s="1" t="s">
        <v>4225</v>
      </c>
    </row>
    <row r="2028">
      <c r="A2028" s="2" t="s">
        <v>1446</v>
      </c>
      <c r="B2028" s="1" t="s">
        <v>1447</v>
      </c>
      <c r="C2028" s="1" t="s">
        <v>2589</v>
      </c>
      <c r="D2028" s="2" t="s">
        <v>2636</v>
      </c>
      <c r="E2028" s="1" t="s">
        <v>2368</v>
      </c>
    </row>
    <row r="2029">
      <c r="A2029" s="2" t="s">
        <v>1446</v>
      </c>
      <c r="B2029" s="1" t="s">
        <v>1447</v>
      </c>
      <c r="C2029" s="1" t="s">
        <v>2598</v>
      </c>
      <c r="D2029" s="2" t="s">
        <v>2599</v>
      </c>
      <c r="E2029" s="1" t="s">
        <v>2600</v>
      </c>
    </row>
    <row r="2030">
      <c r="A2030" s="2" t="s">
        <v>597</v>
      </c>
      <c r="B2030" s="1" t="s">
        <v>598</v>
      </c>
      <c r="C2030" s="1" t="s">
        <v>2589</v>
      </c>
      <c r="D2030" s="2" t="s">
        <v>2594</v>
      </c>
      <c r="E2030" s="1" t="s">
        <v>2595</v>
      </c>
    </row>
    <row r="2031">
      <c r="A2031" s="2" t="s">
        <v>597</v>
      </c>
      <c r="B2031" s="1" t="s">
        <v>598</v>
      </c>
      <c r="C2031" s="1" t="s">
        <v>2598</v>
      </c>
      <c r="D2031" s="2" t="s">
        <v>4508</v>
      </c>
      <c r="E2031" s="1" t="s">
        <v>4509</v>
      </c>
    </row>
    <row r="2032">
      <c r="A2032" s="2" t="s">
        <v>1603</v>
      </c>
      <c r="B2032" s="1" t="s">
        <v>1604</v>
      </c>
      <c r="C2032" s="1" t="s">
        <v>2589</v>
      </c>
      <c r="D2032" s="2" t="s">
        <v>2594</v>
      </c>
      <c r="E2032" s="1" t="s">
        <v>2595</v>
      </c>
    </row>
    <row r="2033">
      <c r="A2033" s="2" t="s">
        <v>1603</v>
      </c>
      <c r="B2033" s="1" t="s">
        <v>1604</v>
      </c>
      <c r="C2033" s="1" t="s">
        <v>2589</v>
      </c>
      <c r="D2033" s="2" t="s">
        <v>2885</v>
      </c>
      <c r="E2033" s="1" t="s">
        <v>2886</v>
      </c>
    </row>
    <row r="2034">
      <c r="A2034" s="2" t="s">
        <v>1603</v>
      </c>
      <c r="B2034" s="1" t="s">
        <v>1604</v>
      </c>
      <c r="C2034" s="1" t="s">
        <v>2598</v>
      </c>
      <c r="D2034" s="2" t="s">
        <v>4510</v>
      </c>
      <c r="E2034" s="1" t="s">
        <v>4511</v>
      </c>
    </row>
    <row r="2035">
      <c r="A2035" s="2" t="s">
        <v>1603</v>
      </c>
      <c r="B2035" s="1" t="s">
        <v>1604</v>
      </c>
      <c r="C2035" s="1" t="s">
        <v>2598</v>
      </c>
      <c r="D2035" s="2" t="s">
        <v>4039</v>
      </c>
      <c r="E2035" s="1" t="s">
        <v>4040</v>
      </c>
    </row>
    <row r="2036">
      <c r="A2036" s="2" t="s">
        <v>1529</v>
      </c>
      <c r="B2036" s="1" t="s">
        <v>1530</v>
      </c>
      <c r="C2036" s="1" t="s">
        <v>2589</v>
      </c>
      <c r="D2036" s="2" t="s">
        <v>4216</v>
      </c>
      <c r="E2036" s="1" t="s">
        <v>4217</v>
      </c>
    </row>
    <row r="2037">
      <c r="A2037" s="2" t="s">
        <v>1529</v>
      </c>
      <c r="B2037" s="1" t="s">
        <v>1530</v>
      </c>
      <c r="C2037" s="1" t="s">
        <v>2589</v>
      </c>
      <c r="D2037" s="2" t="s">
        <v>3762</v>
      </c>
      <c r="E2037" s="1" t="s">
        <v>3763</v>
      </c>
      <c r="F2037" s="1" t="s">
        <v>4244</v>
      </c>
    </row>
    <row r="2038">
      <c r="A2038" s="2" t="s">
        <v>1529</v>
      </c>
      <c r="B2038" s="1" t="s">
        <v>1530</v>
      </c>
      <c r="C2038" s="1" t="s">
        <v>2598</v>
      </c>
      <c r="D2038" s="2" t="s">
        <v>4039</v>
      </c>
      <c r="E2038" s="1" t="s">
        <v>4040</v>
      </c>
    </row>
    <row r="2039">
      <c r="A2039" s="2" t="s">
        <v>604</v>
      </c>
      <c r="B2039" s="1" t="s">
        <v>605</v>
      </c>
      <c r="C2039" s="1" t="s">
        <v>2589</v>
      </c>
      <c r="D2039" s="2" t="s">
        <v>2675</v>
      </c>
      <c r="E2039" s="1" t="s">
        <v>2676</v>
      </c>
      <c r="F2039" s="1" t="s">
        <v>4512</v>
      </c>
      <c r="G2039" s="1" t="s">
        <v>4513</v>
      </c>
    </row>
    <row r="2040">
      <c r="A2040" s="2" t="s">
        <v>604</v>
      </c>
      <c r="B2040" s="1" t="s">
        <v>605</v>
      </c>
      <c r="C2040" s="1" t="s">
        <v>2589</v>
      </c>
      <c r="D2040" s="2" t="s">
        <v>2608</v>
      </c>
      <c r="E2040" s="1" t="s">
        <v>2290</v>
      </c>
    </row>
    <row r="2041">
      <c r="A2041" s="2" t="s">
        <v>604</v>
      </c>
      <c r="B2041" s="1" t="s">
        <v>605</v>
      </c>
      <c r="C2041" s="1" t="s">
        <v>2589</v>
      </c>
      <c r="D2041" s="2" t="s">
        <v>2639</v>
      </c>
      <c r="E2041" s="1" t="s">
        <v>2640</v>
      </c>
      <c r="F2041" s="1" t="s">
        <v>4514</v>
      </c>
      <c r="G2041" s="1" t="s">
        <v>4513</v>
      </c>
    </row>
    <row r="2042">
      <c r="A2042" s="2" t="s">
        <v>604</v>
      </c>
      <c r="B2042" s="1" t="s">
        <v>605</v>
      </c>
      <c r="C2042" s="1" t="s">
        <v>2613</v>
      </c>
      <c r="D2042" s="2" t="s">
        <v>4515</v>
      </c>
      <c r="E2042" s="1" t="s">
        <v>2695</v>
      </c>
    </row>
    <row r="2043">
      <c r="A2043" s="2" t="s">
        <v>604</v>
      </c>
      <c r="B2043" s="1" t="s">
        <v>605</v>
      </c>
      <c r="C2043" s="1" t="s">
        <v>2598</v>
      </c>
      <c r="D2043" s="2" t="s">
        <v>2637</v>
      </c>
      <c r="E2043" s="1" t="s">
        <v>2638</v>
      </c>
      <c r="F2043" s="1" t="s">
        <v>4516</v>
      </c>
    </row>
    <row r="2044">
      <c r="A2044" s="2" t="s">
        <v>604</v>
      </c>
      <c r="B2044" s="1" t="s">
        <v>605</v>
      </c>
      <c r="C2044" s="1" t="s">
        <v>2792</v>
      </c>
      <c r="D2044" s="2" t="s">
        <v>2637</v>
      </c>
      <c r="E2044" s="1" t="s">
        <v>2638</v>
      </c>
      <c r="G2044" s="1" t="s">
        <v>4513</v>
      </c>
    </row>
    <row r="2045">
      <c r="A2045" s="2" t="s">
        <v>604</v>
      </c>
      <c r="B2045" s="1" t="s">
        <v>605</v>
      </c>
      <c r="C2045" s="1" t="s">
        <v>2792</v>
      </c>
      <c r="D2045" s="2" t="s">
        <v>4517</v>
      </c>
      <c r="E2045" s="1" t="s">
        <v>4518</v>
      </c>
      <c r="F2045" s="1" t="s">
        <v>4519</v>
      </c>
    </row>
    <row r="2046">
      <c r="A2046" s="2" t="s">
        <v>268</v>
      </c>
      <c r="B2046" s="1" t="s">
        <v>269</v>
      </c>
      <c r="C2046" s="1" t="s">
        <v>2589</v>
      </c>
      <c r="D2046" s="2" t="s">
        <v>2608</v>
      </c>
      <c r="E2046" s="1" t="s">
        <v>2290</v>
      </c>
      <c r="F2046" s="1" t="s">
        <v>4520</v>
      </c>
    </row>
    <row r="2047">
      <c r="A2047" s="2" t="s">
        <v>268</v>
      </c>
      <c r="B2047" s="1" t="s">
        <v>269</v>
      </c>
      <c r="C2047" s="1" t="s">
        <v>2589</v>
      </c>
      <c r="D2047" s="2" t="s">
        <v>3844</v>
      </c>
      <c r="E2047" s="1" t="s">
        <v>3845</v>
      </c>
    </row>
    <row r="2048">
      <c r="A2048" s="2" t="s">
        <v>268</v>
      </c>
      <c r="B2048" s="1" t="s">
        <v>269</v>
      </c>
      <c r="C2048" s="1" t="s">
        <v>2589</v>
      </c>
      <c r="D2048" s="2" t="s">
        <v>2639</v>
      </c>
      <c r="E2048" s="1" t="s">
        <v>2640</v>
      </c>
      <c r="F2048" s="1" t="s">
        <v>4521</v>
      </c>
      <c r="G2048" s="1" t="s">
        <v>4522</v>
      </c>
    </row>
    <row r="2049">
      <c r="A2049" s="2" t="s">
        <v>268</v>
      </c>
      <c r="B2049" s="1" t="s">
        <v>269</v>
      </c>
      <c r="C2049" s="1" t="s">
        <v>2589</v>
      </c>
      <c r="D2049" s="2" t="s">
        <v>2610</v>
      </c>
      <c r="E2049" s="1" t="s">
        <v>2285</v>
      </c>
      <c r="F2049" s="1" t="s">
        <v>4523</v>
      </c>
    </row>
    <row r="2050">
      <c r="A2050" s="2" t="s">
        <v>268</v>
      </c>
      <c r="B2050" s="1" t="s">
        <v>269</v>
      </c>
      <c r="C2050" s="1" t="s">
        <v>2613</v>
      </c>
      <c r="D2050" s="2" t="s">
        <v>4524</v>
      </c>
      <c r="E2050" s="1" t="s">
        <v>4525</v>
      </c>
      <c r="F2050" s="1" t="s">
        <v>4520</v>
      </c>
    </row>
    <row r="2051">
      <c r="A2051" s="2" t="s">
        <v>268</v>
      </c>
      <c r="B2051" s="1" t="s">
        <v>269</v>
      </c>
      <c r="C2051" s="1" t="s">
        <v>2613</v>
      </c>
      <c r="D2051" s="2" t="s">
        <v>3975</v>
      </c>
      <c r="E2051" s="1" t="s">
        <v>3976</v>
      </c>
      <c r="F2051" s="1" t="s">
        <v>4526</v>
      </c>
    </row>
    <row r="2052">
      <c r="A2052" s="2" t="s">
        <v>268</v>
      </c>
      <c r="B2052" s="1" t="s">
        <v>269</v>
      </c>
      <c r="C2052" s="1" t="s">
        <v>2613</v>
      </c>
      <c r="D2052" s="2" t="s">
        <v>4527</v>
      </c>
      <c r="E2052" s="1" t="s">
        <v>4528</v>
      </c>
      <c r="F2052" s="1" t="s">
        <v>4523</v>
      </c>
    </row>
    <row r="2053">
      <c r="A2053" s="2" t="s">
        <v>268</v>
      </c>
      <c r="B2053" s="1" t="s">
        <v>269</v>
      </c>
      <c r="C2053" s="1" t="s">
        <v>2598</v>
      </c>
      <c r="D2053" s="2" t="s">
        <v>4529</v>
      </c>
      <c r="E2053" s="1" t="s">
        <v>4530</v>
      </c>
      <c r="F2053" s="1" t="s">
        <v>4523</v>
      </c>
    </row>
    <row r="2054">
      <c r="A2054" s="2" t="s">
        <v>268</v>
      </c>
      <c r="B2054" s="1" t="s">
        <v>269</v>
      </c>
      <c r="C2054" s="1" t="s">
        <v>2598</v>
      </c>
      <c r="D2054" s="2" t="s">
        <v>3529</v>
      </c>
      <c r="E2054" s="1" t="s">
        <v>3530</v>
      </c>
      <c r="F2054" s="1" t="s">
        <v>4520</v>
      </c>
    </row>
    <row r="2055">
      <c r="A2055" s="2" t="s">
        <v>268</v>
      </c>
      <c r="B2055" s="1" t="s">
        <v>269</v>
      </c>
      <c r="C2055" s="1" t="s">
        <v>2598</v>
      </c>
      <c r="D2055" s="2" t="s">
        <v>3977</v>
      </c>
      <c r="E2055" s="1" t="s">
        <v>3978</v>
      </c>
      <c r="F2055" s="1" t="s">
        <v>4526</v>
      </c>
    </row>
    <row r="2056">
      <c r="A2056" s="2" t="s">
        <v>268</v>
      </c>
      <c r="B2056" s="1" t="s">
        <v>269</v>
      </c>
      <c r="C2056" s="1" t="s">
        <v>2598</v>
      </c>
      <c r="D2056" s="2" t="s">
        <v>4531</v>
      </c>
      <c r="E2056" s="1" t="s">
        <v>4532</v>
      </c>
    </row>
    <row r="2057">
      <c r="A2057" s="2" t="s">
        <v>1078</v>
      </c>
      <c r="B2057" s="1" t="s">
        <v>1079</v>
      </c>
      <c r="C2057" s="1" t="s">
        <v>2589</v>
      </c>
      <c r="D2057" s="2" t="s">
        <v>3844</v>
      </c>
      <c r="E2057" s="1" t="s">
        <v>3845</v>
      </c>
    </row>
    <row r="2058">
      <c r="A2058" s="2" t="s">
        <v>1078</v>
      </c>
      <c r="B2058" s="1" t="s">
        <v>1079</v>
      </c>
      <c r="C2058" s="1" t="s">
        <v>2589</v>
      </c>
      <c r="D2058" s="2" t="s">
        <v>4533</v>
      </c>
      <c r="E2058" s="1" t="s">
        <v>2315</v>
      </c>
      <c r="F2058" s="1" t="s">
        <v>308</v>
      </c>
      <c r="G2058" s="1" t="s">
        <v>4534</v>
      </c>
    </row>
    <row r="2059">
      <c r="A2059" s="2" t="s">
        <v>1078</v>
      </c>
      <c r="B2059" s="1" t="s">
        <v>1079</v>
      </c>
      <c r="C2059" s="1" t="s">
        <v>2598</v>
      </c>
      <c r="D2059" s="2" t="s">
        <v>4535</v>
      </c>
      <c r="E2059" s="1" t="s">
        <v>4536</v>
      </c>
    </row>
    <row r="2060">
      <c r="A2060" s="2" t="s">
        <v>1314</v>
      </c>
      <c r="B2060" s="1" t="s">
        <v>1315</v>
      </c>
      <c r="C2060" s="1" t="s">
        <v>2589</v>
      </c>
      <c r="D2060" s="2" t="s">
        <v>2608</v>
      </c>
      <c r="E2060" s="1" t="s">
        <v>2290</v>
      </c>
      <c r="F2060" s="1" t="s">
        <v>4537</v>
      </c>
      <c r="G2060" s="1" t="s">
        <v>878</v>
      </c>
    </row>
    <row r="2061">
      <c r="A2061" s="2" t="s">
        <v>1314</v>
      </c>
      <c r="B2061" s="1" t="s">
        <v>1315</v>
      </c>
      <c r="C2061" s="1" t="s">
        <v>2589</v>
      </c>
      <c r="D2061" s="2" t="s">
        <v>2611</v>
      </c>
      <c r="E2061" s="1" t="s">
        <v>2612</v>
      </c>
      <c r="F2061" s="1" t="s">
        <v>4538</v>
      </c>
    </row>
    <row r="2062">
      <c r="A2062" s="2" t="s">
        <v>1314</v>
      </c>
      <c r="B2062" s="1" t="s">
        <v>1315</v>
      </c>
      <c r="C2062" s="1" t="s">
        <v>2589</v>
      </c>
      <c r="D2062" s="2" t="s">
        <v>2603</v>
      </c>
      <c r="E2062" s="1" t="s">
        <v>2604</v>
      </c>
      <c r="F2062" s="1" t="s">
        <v>878</v>
      </c>
    </row>
    <row r="2063">
      <c r="A2063" s="2" t="s">
        <v>1314</v>
      </c>
      <c r="B2063" s="1" t="s">
        <v>1315</v>
      </c>
      <c r="C2063" s="1" t="s">
        <v>2589</v>
      </c>
      <c r="D2063" s="2" t="s">
        <v>2639</v>
      </c>
      <c r="E2063" s="1" t="s">
        <v>2640</v>
      </c>
      <c r="F2063" s="1" t="s">
        <v>3427</v>
      </c>
      <c r="G2063" s="1" t="s">
        <v>4539</v>
      </c>
    </row>
    <row r="2064">
      <c r="A2064" s="2" t="s">
        <v>1314</v>
      </c>
      <c r="B2064" s="1" t="s">
        <v>1315</v>
      </c>
      <c r="C2064" s="1" t="s">
        <v>2613</v>
      </c>
      <c r="D2064" s="2" t="s">
        <v>4540</v>
      </c>
      <c r="E2064" s="1" t="s">
        <v>4541</v>
      </c>
      <c r="F2064" s="1" t="s">
        <v>4537</v>
      </c>
      <c r="G2064" s="1" t="s">
        <v>878</v>
      </c>
    </row>
    <row r="2065">
      <c r="A2065" s="2" t="s">
        <v>1314</v>
      </c>
      <c r="B2065" s="1" t="s">
        <v>1315</v>
      </c>
      <c r="C2065" s="1" t="s">
        <v>2598</v>
      </c>
      <c r="D2065" s="2" t="s">
        <v>4542</v>
      </c>
      <c r="E2065" s="1" t="s">
        <v>4543</v>
      </c>
      <c r="F2065" s="1" t="s">
        <v>4538</v>
      </c>
    </row>
    <row r="2066">
      <c r="A2066" s="2" t="s">
        <v>1314</v>
      </c>
      <c r="B2066" s="1" t="s">
        <v>1315</v>
      </c>
      <c r="C2066" s="1" t="s">
        <v>2598</v>
      </c>
      <c r="D2066" s="2" t="s">
        <v>4544</v>
      </c>
      <c r="E2066" s="1" t="s">
        <v>4545</v>
      </c>
      <c r="F2066" s="1" t="s">
        <v>878</v>
      </c>
    </row>
    <row r="2067">
      <c r="A2067" s="2" t="s">
        <v>1314</v>
      </c>
      <c r="B2067" s="1" t="s">
        <v>1315</v>
      </c>
      <c r="C2067" s="1" t="s">
        <v>2598</v>
      </c>
      <c r="D2067" s="2" t="s">
        <v>3231</v>
      </c>
      <c r="E2067" s="1" t="s">
        <v>3232</v>
      </c>
      <c r="F2067" s="1" t="s">
        <v>4537</v>
      </c>
      <c r="G2067" s="1" t="s">
        <v>878</v>
      </c>
    </row>
    <row r="2068">
      <c r="A2068" s="2" t="s">
        <v>1314</v>
      </c>
      <c r="B2068" s="1" t="s">
        <v>1315</v>
      </c>
      <c r="C2068" s="1" t="s">
        <v>2598</v>
      </c>
      <c r="D2068" s="2" t="s">
        <v>4546</v>
      </c>
      <c r="E2068" s="1" t="s">
        <v>4547</v>
      </c>
      <c r="F2068" s="1" t="s">
        <v>4548</v>
      </c>
    </row>
    <row r="2069">
      <c r="A2069" s="2" t="s">
        <v>1211</v>
      </c>
      <c r="B2069" s="1" t="s">
        <v>1212</v>
      </c>
      <c r="C2069" s="1" t="s">
        <v>2589</v>
      </c>
      <c r="D2069" s="2" t="s">
        <v>4549</v>
      </c>
      <c r="E2069" s="1" t="s">
        <v>4550</v>
      </c>
    </row>
    <row r="2070">
      <c r="A2070" s="2" t="s">
        <v>1045</v>
      </c>
      <c r="B2070" s="1" t="s">
        <v>1046</v>
      </c>
      <c r="C2070" s="1" t="s">
        <v>2589</v>
      </c>
      <c r="D2070" s="2" t="s">
        <v>2789</v>
      </c>
      <c r="E2070" s="1" t="s">
        <v>2790</v>
      </c>
    </row>
    <row r="2071">
      <c r="A2071" s="2" t="s">
        <v>1045</v>
      </c>
      <c r="B2071" s="1" t="s">
        <v>1046</v>
      </c>
      <c r="C2071" s="1" t="s">
        <v>2598</v>
      </c>
      <c r="D2071" s="2" t="s">
        <v>4551</v>
      </c>
      <c r="E2071" s="1" t="s">
        <v>4552</v>
      </c>
    </row>
    <row r="2072">
      <c r="A2072" s="2" t="s">
        <v>1019</v>
      </c>
      <c r="B2072" s="1" t="s">
        <v>1020</v>
      </c>
      <c r="C2072" s="1" t="s">
        <v>2589</v>
      </c>
      <c r="D2072" s="2" t="s">
        <v>4553</v>
      </c>
      <c r="E2072" s="1" t="s">
        <v>4554</v>
      </c>
    </row>
    <row r="2073">
      <c r="A2073" s="2" t="s">
        <v>442</v>
      </c>
      <c r="B2073" s="1" t="s">
        <v>443</v>
      </c>
      <c r="C2073" s="1" t="s">
        <v>2792</v>
      </c>
      <c r="D2073" s="2" t="s">
        <v>2599</v>
      </c>
      <c r="E2073" s="1" t="s">
        <v>2600</v>
      </c>
    </row>
    <row r="2074">
      <c r="A2074" s="2" t="s">
        <v>766</v>
      </c>
      <c r="B2074" s="1" t="s">
        <v>767</v>
      </c>
      <c r="C2074" s="1" t="s">
        <v>2589</v>
      </c>
      <c r="D2074" s="2" t="s">
        <v>2909</v>
      </c>
      <c r="E2074" s="1" t="s">
        <v>2910</v>
      </c>
      <c r="F2074" s="1" t="s">
        <v>1321</v>
      </c>
    </row>
    <row r="2075">
      <c r="A2075" s="2" t="s">
        <v>766</v>
      </c>
      <c r="B2075" s="1" t="s">
        <v>767</v>
      </c>
      <c r="C2075" s="1" t="s">
        <v>2589</v>
      </c>
      <c r="D2075" s="2" t="s">
        <v>3606</v>
      </c>
      <c r="E2075" s="1" t="s">
        <v>3607</v>
      </c>
      <c r="F2075" s="1" t="s">
        <v>4555</v>
      </c>
    </row>
    <row r="2076">
      <c r="A2076" s="2" t="s">
        <v>766</v>
      </c>
      <c r="B2076" s="1" t="s">
        <v>767</v>
      </c>
      <c r="C2076" s="1" t="s">
        <v>2598</v>
      </c>
      <c r="D2076" s="2" t="s">
        <v>4556</v>
      </c>
      <c r="E2076" s="1" t="s">
        <v>4557</v>
      </c>
      <c r="F2076" s="1" t="s">
        <v>4558</v>
      </c>
    </row>
    <row r="2077">
      <c r="A2077" s="2" t="s">
        <v>766</v>
      </c>
      <c r="B2077" s="1" t="s">
        <v>767</v>
      </c>
      <c r="C2077" s="1" t="s">
        <v>2598</v>
      </c>
      <c r="D2077" s="2" t="s">
        <v>3063</v>
      </c>
      <c r="E2077" s="1" t="s">
        <v>3064</v>
      </c>
      <c r="F2077" s="1" t="s">
        <v>1581</v>
      </c>
    </row>
    <row r="2078">
      <c r="A2078" s="2" t="s">
        <v>766</v>
      </c>
      <c r="B2078" s="1" t="s">
        <v>767</v>
      </c>
      <c r="C2078" s="1" t="s">
        <v>2598</v>
      </c>
      <c r="D2078" s="2" t="s">
        <v>4559</v>
      </c>
      <c r="E2078" s="1" t="s">
        <v>4560</v>
      </c>
      <c r="F2078" s="1" t="s">
        <v>4561</v>
      </c>
      <c r="G2078" s="1" t="s">
        <v>1581</v>
      </c>
    </row>
    <row r="2079">
      <c r="A2079" s="2" t="s">
        <v>1514</v>
      </c>
      <c r="B2079" s="1" t="s">
        <v>1515</v>
      </c>
      <c r="C2079" s="1" t="s">
        <v>2589</v>
      </c>
      <c r="D2079" s="2" t="s">
        <v>4562</v>
      </c>
      <c r="E2079" s="1" t="s">
        <v>4563</v>
      </c>
    </row>
    <row r="2080">
      <c r="A2080" s="2" t="s">
        <v>1514</v>
      </c>
      <c r="B2080" s="1" t="s">
        <v>1515</v>
      </c>
      <c r="C2080" s="1" t="s">
        <v>2792</v>
      </c>
      <c r="D2080" s="2" t="s">
        <v>4564</v>
      </c>
      <c r="E2080" s="1" t="s">
        <v>4565</v>
      </c>
    </row>
    <row r="2081">
      <c r="A2081" s="2" t="s">
        <v>1514</v>
      </c>
      <c r="B2081" s="1" t="s">
        <v>1515</v>
      </c>
      <c r="C2081" s="1" t="s">
        <v>2792</v>
      </c>
      <c r="D2081" s="2" t="s">
        <v>4566</v>
      </c>
      <c r="E2081" s="1" t="s">
        <v>4567</v>
      </c>
    </row>
    <row r="2082">
      <c r="A2082" s="2" t="s">
        <v>1514</v>
      </c>
      <c r="B2082" s="1" t="s">
        <v>1515</v>
      </c>
      <c r="C2082" s="1" t="s">
        <v>2792</v>
      </c>
      <c r="D2082" s="2" t="s">
        <v>4568</v>
      </c>
      <c r="E2082" s="1" t="s">
        <v>4569</v>
      </c>
    </row>
    <row r="2083">
      <c r="A2083" s="2" t="s">
        <v>1514</v>
      </c>
      <c r="B2083" s="1" t="s">
        <v>1515</v>
      </c>
      <c r="C2083" s="1" t="s">
        <v>2792</v>
      </c>
      <c r="D2083" s="2" t="s">
        <v>4570</v>
      </c>
      <c r="E2083" s="1" t="s">
        <v>4571</v>
      </c>
    </row>
    <row r="2084">
      <c r="A2084" s="2" t="s">
        <v>1273</v>
      </c>
      <c r="B2084" s="1" t="s">
        <v>1274</v>
      </c>
      <c r="C2084" s="1" t="s">
        <v>2792</v>
      </c>
      <c r="D2084" s="2" t="s">
        <v>2637</v>
      </c>
      <c r="E2084" s="1" t="s">
        <v>2638</v>
      </c>
    </row>
    <row r="2085">
      <c r="A2085" s="2" t="s">
        <v>1273</v>
      </c>
      <c r="B2085" s="1" t="s">
        <v>1274</v>
      </c>
      <c r="C2085" s="1" t="s">
        <v>2792</v>
      </c>
      <c r="D2085" s="2" t="s">
        <v>4572</v>
      </c>
      <c r="E2085" s="1" t="s">
        <v>4573</v>
      </c>
    </row>
    <row r="2086">
      <c r="A2086" s="2" t="s">
        <v>1273</v>
      </c>
      <c r="B2086" s="1" t="s">
        <v>1274</v>
      </c>
      <c r="C2086" s="1" t="s">
        <v>2792</v>
      </c>
      <c r="D2086" s="2" t="s">
        <v>4574</v>
      </c>
      <c r="E2086" s="1" t="s">
        <v>4575</v>
      </c>
    </row>
    <row r="2087">
      <c r="A2087" s="2" t="s">
        <v>705</v>
      </c>
      <c r="B2087" s="1" t="s">
        <v>706</v>
      </c>
      <c r="C2087" s="1" t="s">
        <v>2589</v>
      </c>
      <c r="D2087" s="2" t="s">
        <v>2596</v>
      </c>
      <c r="E2087" s="1" t="s">
        <v>2597</v>
      </c>
    </row>
    <row r="2088">
      <c r="A2088" s="2" t="s">
        <v>705</v>
      </c>
      <c r="B2088" s="1" t="s">
        <v>706</v>
      </c>
      <c r="C2088" s="1" t="s">
        <v>2589</v>
      </c>
      <c r="D2088" s="2" t="s">
        <v>3606</v>
      </c>
      <c r="E2088" s="1" t="s">
        <v>3607</v>
      </c>
      <c r="F2088" s="1" t="s">
        <v>4576</v>
      </c>
    </row>
    <row r="2089">
      <c r="A2089" s="2" t="s">
        <v>705</v>
      </c>
      <c r="B2089" s="1" t="s">
        <v>706</v>
      </c>
      <c r="C2089" s="1" t="s">
        <v>2598</v>
      </c>
      <c r="D2089" s="2" t="s">
        <v>2818</v>
      </c>
      <c r="E2089" s="1" t="s">
        <v>2819</v>
      </c>
    </row>
    <row r="2090">
      <c r="A2090" s="2" t="s">
        <v>705</v>
      </c>
      <c r="B2090" s="1" t="s">
        <v>706</v>
      </c>
      <c r="C2090" s="1" t="s">
        <v>2792</v>
      </c>
      <c r="D2090" s="2" t="s">
        <v>2818</v>
      </c>
      <c r="E2090" s="1" t="s">
        <v>2819</v>
      </c>
    </row>
    <row r="2091">
      <c r="A2091" s="2" t="s">
        <v>538</v>
      </c>
      <c r="B2091" s="1" t="s">
        <v>539</v>
      </c>
      <c r="C2091" s="1" t="s">
        <v>2589</v>
      </c>
      <c r="D2091" s="2" t="s">
        <v>2885</v>
      </c>
      <c r="E2091" s="1" t="s">
        <v>2886</v>
      </c>
    </row>
    <row r="2092">
      <c r="A2092" s="2" t="s">
        <v>1850</v>
      </c>
      <c r="B2092" s="1" t="s">
        <v>1851</v>
      </c>
      <c r="C2092" s="1" t="s">
        <v>2589</v>
      </c>
      <c r="D2092" s="2" t="s">
        <v>4147</v>
      </c>
      <c r="E2092" s="1" t="s">
        <v>4148</v>
      </c>
    </row>
    <row r="2093">
      <c r="A2093" s="2" t="s">
        <v>1850</v>
      </c>
      <c r="B2093" s="1" t="s">
        <v>1851</v>
      </c>
      <c r="C2093" s="1" t="s">
        <v>2792</v>
      </c>
      <c r="D2093" s="2" t="s">
        <v>4577</v>
      </c>
      <c r="E2093" s="1" t="s">
        <v>4578</v>
      </c>
    </row>
    <row r="2094">
      <c r="A2094" s="2" t="s">
        <v>1850</v>
      </c>
      <c r="B2094" s="1" t="s">
        <v>1851</v>
      </c>
      <c r="C2094" s="1" t="s">
        <v>2792</v>
      </c>
      <c r="D2094" s="2" t="s">
        <v>4579</v>
      </c>
      <c r="E2094" s="1" t="s">
        <v>4580</v>
      </c>
      <c r="G2094" s="1" t="s">
        <v>3640</v>
      </c>
    </row>
    <row r="2095">
      <c r="A2095" s="2" t="s">
        <v>1996</v>
      </c>
      <c r="B2095" s="1" t="s">
        <v>1997</v>
      </c>
      <c r="C2095" s="1" t="s">
        <v>2589</v>
      </c>
      <c r="D2095" s="2" t="s">
        <v>4127</v>
      </c>
      <c r="E2095" s="1" t="s">
        <v>4128</v>
      </c>
    </row>
    <row r="2096">
      <c r="A2096" s="2" t="s">
        <v>1715</v>
      </c>
      <c r="B2096" s="1" t="s">
        <v>1716</v>
      </c>
      <c r="C2096" s="1" t="s">
        <v>2589</v>
      </c>
      <c r="D2096" s="2" t="s">
        <v>2909</v>
      </c>
      <c r="E2096" s="1" t="s">
        <v>2910</v>
      </c>
      <c r="F2096" s="1" t="s">
        <v>4581</v>
      </c>
    </row>
    <row r="2097">
      <c r="A2097" s="2" t="s">
        <v>1715</v>
      </c>
      <c r="B2097" s="1" t="s">
        <v>1716</v>
      </c>
      <c r="C2097" s="1" t="s">
        <v>2589</v>
      </c>
      <c r="D2097" s="2" t="s">
        <v>3606</v>
      </c>
      <c r="E2097" s="1" t="s">
        <v>3607</v>
      </c>
      <c r="F2097" s="1" t="s">
        <v>4582</v>
      </c>
    </row>
    <row r="2098">
      <c r="A2098" s="2" t="s">
        <v>906</v>
      </c>
      <c r="B2098" s="1" t="s">
        <v>907</v>
      </c>
      <c r="C2098" s="1" t="s">
        <v>2589</v>
      </c>
      <c r="D2098" s="2" t="s">
        <v>4562</v>
      </c>
      <c r="E2098" s="1" t="s">
        <v>4563</v>
      </c>
    </row>
    <row r="2099">
      <c r="A2099" s="2" t="s">
        <v>906</v>
      </c>
      <c r="B2099" s="1" t="s">
        <v>907</v>
      </c>
      <c r="C2099" s="1" t="s">
        <v>2589</v>
      </c>
      <c r="D2099" s="2" t="s">
        <v>4583</v>
      </c>
      <c r="E2099" s="1" t="s">
        <v>4584</v>
      </c>
    </row>
    <row r="2100">
      <c r="A2100" s="2" t="s">
        <v>906</v>
      </c>
      <c r="B2100" s="1" t="s">
        <v>907</v>
      </c>
      <c r="C2100" s="1" t="s">
        <v>2589</v>
      </c>
      <c r="D2100" s="2" t="s">
        <v>4585</v>
      </c>
      <c r="E2100" s="1" t="s">
        <v>4586</v>
      </c>
    </row>
    <row r="2101">
      <c r="A2101" s="2" t="s">
        <v>906</v>
      </c>
      <c r="B2101" s="1" t="s">
        <v>907</v>
      </c>
      <c r="C2101" s="1" t="s">
        <v>2598</v>
      </c>
      <c r="D2101" s="2" t="s">
        <v>2599</v>
      </c>
      <c r="E2101" s="1" t="s">
        <v>2600</v>
      </c>
    </row>
    <row r="2102">
      <c r="A2102" s="2" t="s">
        <v>1622</v>
      </c>
      <c r="B2102" s="1" t="s">
        <v>1623</v>
      </c>
      <c r="C2102" s="1" t="s">
        <v>2589</v>
      </c>
      <c r="D2102" s="2" t="s">
        <v>4202</v>
      </c>
      <c r="E2102" s="1" t="s">
        <v>4203</v>
      </c>
    </row>
    <row r="2103">
      <c r="A2103" s="2" t="s">
        <v>1622</v>
      </c>
      <c r="B2103" s="1" t="s">
        <v>1623</v>
      </c>
      <c r="C2103" s="1" t="s">
        <v>2589</v>
      </c>
      <c r="D2103" s="2" t="s">
        <v>4587</v>
      </c>
      <c r="E2103" s="1" t="s">
        <v>4588</v>
      </c>
    </row>
    <row r="2104">
      <c r="A2104" s="2" t="s">
        <v>1622</v>
      </c>
      <c r="B2104" s="1" t="s">
        <v>1623</v>
      </c>
      <c r="C2104" s="1" t="s">
        <v>2792</v>
      </c>
      <c r="D2104" s="2" t="s">
        <v>2818</v>
      </c>
      <c r="E2104" s="1" t="s">
        <v>2819</v>
      </c>
    </row>
    <row r="2105">
      <c r="A2105" s="2" t="s">
        <v>1622</v>
      </c>
      <c r="B2105" s="1" t="s">
        <v>1623</v>
      </c>
      <c r="C2105" s="1" t="s">
        <v>2792</v>
      </c>
      <c r="D2105" s="2" t="s">
        <v>3600</v>
      </c>
      <c r="E2105" s="1" t="s">
        <v>3601</v>
      </c>
      <c r="F2105" s="1" t="s">
        <v>4589</v>
      </c>
    </row>
    <row r="2106">
      <c r="A2106" s="2" t="s">
        <v>1622</v>
      </c>
      <c r="B2106" s="1" t="s">
        <v>1623</v>
      </c>
      <c r="C2106" s="1" t="s">
        <v>2792</v>
      </c>
      <c r="D2106" s="2" t="s">
        <v>2637</v>
      </c>
      <c r="E2106" s="1" t="s">
        <v>2638</v>
      </c>
      <c r="F2106" s="1" t="s">
        <v>4590</v>
      </c>
      <c r="G2106" s="1" t="s">
        <v>4589</v>
      </c>
    </row>
    <row r="2107">
      <c r="A2107" s="2" t="s">
        <v>1622</v>
      </c>
      <c r="B2107" s="1" t="s">
        <v>1623</v>
      </c>
      <c r="C2107" s="1" t="s">
        <v>2792</v>
      </c>
      <c r="D2107" s="2" t="s">
        <v>4101</v>
      </c>
      <c r="E2107" s="1" t="s">
        <v>4102</v>
      </c>
    </row>
    <row r="2108">
      <c r="A2108" s="2" t="s">
        <v>2045</v>
      </c>
      <c r="B2108" s="1" t="s">
        <v>2046</v>
      </c>
      <c r="C2108" s="1" t="s">
        <v>2589</v>
      </c>
      <c r="D2108" s="2" t="s">
        <v>4089</v>
      </c>
      <c r="E2108" s="1" t="s">
        <v>4090</v>
      </c>
    </row>
    <row r="2109">
      <c r="A2109" s="2" t="s">
        <v>2045</v>
      </c>
      <c r="B2109" s="1" t="s">
        <v>2046</v>
      </c>
      <c r="C2109" s="1" t="s">
        <v>2792</v>
      </c>
      <c r="D2109" s="2" t="s">
        <v>4348</v>
      </c>
      <c r="E2109" s="1" t="s">
        <v>4349</v>
      </c>
    </row>
    <row r="2110">
      <c r="A2110" s="2" t="s">
        <v>2045</v>
      </c>
      <c r="B2110" s="1" t="s">
        <v>2046</v>
      </c>
      <c r="C2110" s="1" t="s">
        <v>2792</v>
      </c>
      <c r="D2110" s="2" t="s">
        <v>2637</v>
      </c>
      <c r="E2110" s="1" t="s">
        <v>2638</v>
      </c>
    </row>
    <row r="2111">
      <c r="A2111" s="2" t="s">
        <v>2045</v>
      </c>
      <c r="B2111" s="1" t="s">
        <v>2046</v>
      </c>
      <c r="C2111" s="1" t="s">
        <v>2792</v>
      </c>
      <c r="D2111" s="2" t="s">
        <v>4051</v>
      </c>
      <c r="E2111" s="1" t="s">
        <v>4052</v>
      </c>
    </row>
    <row r="2112">
      <c r="A2112" s="2" t="s">
        <v>2045</v>
      </c>
      <c r="B2112" s="1" t="s">
        <v>2046</v>
      </c>
      <c r="C2112" s="1" t="s">
        <v>2792</v>
      </c>
      <c r="D2112" s="2" t="s">
        <v>4468</v>
      </c>
      <c r="E2112" s="1" t="s">
        <v>4469</v>
      </c>
    </row>
    <row r="2113">
      <c r="A2113" s="2" t="s">
        <v>2045</v>
      </c>
      <c r="B2113" s="1" t="s">
        <v>2046</v>
      </c>
      <c r="C2113" s="1" t="s">
        <v>2792</v>
      </c>
      <c r="D2113" s="2" t="s">
        <v>4591</v>
      </c>
      <c r="E2113" s="1" t="s">
        <v>4592</v>
      </c>
    </row>
    <row r="2114">
      <c r="A2114" s="2" t="s">
        <v>2045</v>
      </c>
      <c r="B2114" s="1" t="s">
        <v>2046</v>
      </c>
      <c r="C2114" s="1" t="s">
        <v>2792</v>
      </c>
      <c r="D2114" s="2" t="s">
        <v>4593</v>
      </c>
      <c r="E2114" s="1" t="s">
        <v>4594</v>
      </c>
    </row>
    <row r="2115">
      <c r="A2115" s="2" t="s">
        <v>2045</v>
      </c>
      <c r="B2115" s="1" t="s">
        <v>2046</v>
      </c>
      <c r="C2115" s="1" t="s">
        <v>2792</v>
      </c>
      <c r="D2115" s="2" t="s">
        <v>4595</v>
      </c>
      <c r="E2115" s="1" t="s">
        <v>4596</v>
      </c>
    </row>
    <row r="2116">
      <c r="A2116" s="2" t="s">
        <v>1366</v>
      </c>
      <c r="B2116" s="1" t="s">
        <v>1367</v>
      </c>
      <c r="C2116" s="1" t="s">
        <v>2589</v>
      </c>
      <c r="D2116" s="2" t="s">
        <v>3606</v>
      </c>
      <c r="E2116" s="1" t="s">
        <v>3607</v>
      </c>
      <c r="F2116" s="1" t="s">
        <v>4597</v>
      </c>
    </row>
    <row r="2117">
      <c r="A2117" s="2" t="s">
        <v>1366</v>
      </c>
      <c r="B2117" s="1" t="s">
        <v>1367</v>
      </c>
      <c r="C2117" s="1" t="s">
        <v>2589</v>
      </c>
      <c r="D2117" s="2" t="s">
        <v>3844</v>
      </c>
      <c r="E2117" s="1" t="s">
        <v>3845</v>
      </c>
      <c r="F2117" s="1" t="s">
        <v>530</v>
      </c>
    </row>
    <row r="2118">
      <c r="A2118" s="2" t="s">
        <v>1366</v>
      </c>
      <c r="B2118" s="1" t="s">
        <v>1367</v>
      </c>
      <c r="C2118" s="1" t="s">
        <v>2589</v>
      </c>
      <c r="D2118" s="2" t="s">
        <v>2909</v>
      </c>
      <c r="E2118" s="1" t="s">
        <v>2910</v>
      </c>
      <c r="F2118" s="1" t="s">
        <v>4598</v>
      </c>
    </row>
    <row r="2119">
      <c r="A2119" s="2" t="s">
        <v>1366</v>
      </c>
      <c r="B2119" s="1" t="s">
        <v>1367</v>
      </c>
      <c r="C2119" s="1" t="s">
        <v>2598</v>
      </c>
      <c r="D2119" s="2" t="s">
        <v>4556</v>
      </c>
      <c r="E2119" s="1" t="s">
        <v>4557</v>
      </c>
    </row>
    <row r="2120">
      <c r="A2120" s="2" t="s">
        <v>1366</v>
      </c>
      <c r="B2120" s="1" t="s">
        <v>1367</v>
      </c>
      <c r="C2120" s="1" t="s">
        <v>2598</v>
      </c>
      <c r="D2120" s="2" t="s">
        <v>3063</v>
      </c>
      <c r="E2120" s="1" t="s">
        <v>3064</v>
      </c>
    </row>
    <row r="2121">
      <c r="A2121" s="2" t="s">
        <v>1366</v>
      </c>
      <c r="B2121" s="1" t="s">
        <v>1367</v>
      </c>
      <c r="C2121" s="1" t="s">
        <v>2598</v>
      </c>
      <c r="D2121" s="2" t="s">
        <v>4599</v>
      </c>
      <c r="E2121" s="1" t="s">
        <v>4600</v>
      </c>
    </row>
    <row r="2122">
      <c r="A2122" s="2" t="s">
        <v>1931</v>
      </c>
      <c r="B2122" s="1" t="s">
        <v>1932</v>
      </c>
      <c r="C2122" s="1" t="s">
        <v>2589</v>
      </c>
      <c r="D2122" s="2" t="s">
        <v>2909</v>
      </c>
      <c r="E2122" s="1" t="s">
        <v>2910</v>
      </c>
      <c r="F2122" s="1" t="s">
        <v>4601</v>
      </c>
    </row>
    <row r="2123">
      <c r="A2123" s="2" t="s">
        <v>1931</v>
      </c>
      <c r="B2123" s="1" t="s">
        <v>1932</v>
      </c>
      <c r="C2123" s="1" t="s">
        <v>2589</v>
      </c>
      <c r="D2123" s="2" t="s">
        <v>3606</v>
      </c>
      <c r="E2123" s="1" t="s">
        <v>3607</v>
      </c>
      <c r="F2123" s="1" t="s">
        <v>959</v>
      </c>
    </row>
    <row r="2124">
      <c r="A2124" s="2" t="s">
        <v>1931</v>
      </c>
      <c r="B2124" s="1" t="s">
        <v>1932</v>
      </c>
      <c r="C2124" s="1" t="s">
        <v>2598</v>
      </c>
      <c r="D2124" s="2" t="s">
        <v>2859</v>
      </c>
      <c r="E2124" s="1" t="s">
        <v>2860</v>
      </c>
    </row>
    <row r="2125">
      <c r="A2125" s="2" t="s">
        <v>1931</v>
      </c>
      <c r="B2125" s="1" t="s">
        <v>1932</v>
      </c>
      <c r="C2125" s="1" t="s">
        <v>2598</v>
      </c>
      <c r="D2125" s="2" t="s">
        <v>4602</v>
      </c>
      <c r="E2125" s="1" t="s">
        <v>4603</v>
      </c>
    </row>
    <row r="2126">
      <c r="A2126" s="2" t="s">
        <v>1488</v>
      </c>
      <c r="B2126" s="1" t="s">
        <v>1489</v>
      </c>
      <c r="C2126" s="1" t="s">
        <v>2589</v>
      </c>
      <c r="D2126" s="2" t="s">
        <v>4585</v>
      </c>
      <c r="E2126" s="1" t="s">
        <v>4586</v>
      </c>
    </row>
    <row r="2127">
      <c r="A2127" s="2" t="s">
        <v>1488</v>
      </c>
      <c r="B2127" s="1" t="s">
        <v>1489</v>
      </c>
      <c r="C2127" s="1" t="s">
        <v>2589</v>
      </c>
      <c r="D2127" s="2" t="s">
        <v>3170</v>
      </c>
      <c r="E2127" s="1" t="s">
        <v>3171</v>
      </c>
    </row>
    <row r="2128">
      <c r="A2128" s="2" t="s">
        <v>1488</v>
      </c>
      <c r="B2128" s="1" t="s">
        <v>1489</v>
      </c>
      <c r="C2128" s="1" t="s">
        <v>2792</v>
      </c>
      <c r="D2128" s="2" t="s">
        <v>2599</v>
      </c>
      <c r="E2128" s="1" t="s">
        <v>2600</v>
      </c>
    </row>
    <row r="2129">
      <c r="A2129" s="2" t="s">
        <v>1171</v>
      </c>
      <c r="B2129" s="1" t="s">
        <v>1172</v>
      </c>
      <c r="C2129" s="1" t="s">
        <v>2792</v>
      </c>
      <c r="D2129" s="2" t="s">
        <v>4604</v>
      </c>
      <c r="E2129" s="1" t="s">
        <v>4605</v>
      </c>
    </row>
    <row r="2130">
      <c r="A2130" s="2" t="s">
        <v>1171</v>
      </c>
      <c r="B2130" s="1" t="s">
        <v>1172</v>
      </c>
      <c r="C2130" s="1" t="s">
        <v>2792</v>
      </c>
      <c r="D2130" s="2" t="s">
        <v>4606</v>
      </c>
      <c r="E2130" s="1" t="s">
        <v>4607</v>
      </c>
    </row>
    <row r="2131">
      <c r="A2131" s="2" t="s">
        <v>969</v>
      </c>
      <c r="B2131" s="1" t="s">
        <v>970</v>
      </c>
      <c r="C2131" s="1" t="s">
        <v>2589</v>
      </c>
      <c r="D2131" s="2" t="s">
        <v>3844</v>
      </c>
      <c r="E2131" s="1" t="s">
        <v>3845</v>
      </c>
    </row>
    <row r="2132">
      <c r="A2132" s="2" t="s">
        <v>969</v>
      </c>
      <c r="B2132" s="1" t="s">
        <v>970</v>
      </c>
      <c r="C2132" s="1" t="s">
        <v>2589</v>
      </c>
      <c r="D2132" s="2" t="s">
        <v>2636</v>
      </c>
      <c r="E2132" s="1" t="s">
        <v>2368</v>
      </c>
    </row>
    <row r="2133">
      <c r="A2133" s="2" t="s">
        <v>969</v>
      </c>
      <c r="B2133" s="1" t="s">
        <v>970</v>
      </c>
      <c r="C2133" s="1" t="s">
        <v>2792</v>
      </c>
      <c r="D2133" s="2" t="s">
        <v>4608</v>
      </c>
      <c r="E2133" s="1" t="s">
        <v>4609</v>
      </c>
    </row>
    <row r="2134">
      <c r="A2134" s="2" t="s">
        <v>969</v>
      </c>
      <c r="B2134" s="1" t="s">
        <v>970</v>
      </c>
      <c r="C2134" s="1" t="s">
        <v>2792</v>
      </c>
      <c r="D2134" s="2" t="s">
        <v>2637</v>
      </c>
      <c r="E2134" s="1" t="s">
        <v>2638</v>
      </c>
    </row>
    <row r="2135">
      <c r="A2135" s="2" t="s">
        <v>969</v>
      </c>
      <c r="B2135" s="1" t="s">
        <v>970</v>
      </c>
      <c r="C2135" s="1" t="s">
        <v>2792</v>
      </c>
      <c r="D2135" s="2" t="s">
        <v>4472</v>
      </c>
      <c r="E2135" s="1" t="s">
        <v>4473</v>
      </c>
    </row>
    <row r="2136">
      <c r="A2136" s="2" t="s">
        <v>969</v>
      </c>
      <c r="B2136" s="1" t="s">
        <v>970</v>
      </c>
      <c r="C2136" s="1" t="s">
        <v>2792</v>
      </c>
      <c r="D2136" s="2" t="s">
        <v>4610</v>
      </c>
      <c r="E2136" s="1" t="s">
        <v>4611</v>
      </c>
    </row>
    <row r="2137">
      <c r="A2137" s="2" t="s">
        <v>969</v>
      </c>
      <c r="B2137" s="1" t="s">
        <v>970</v>
      </c>
      <c r="C2137" s="1" t="s">
        <v>2792</v>
      </c>
      <c r="D2137" s="2" t="s">
        <v>4612</v>
      </c>
      <c r="E2137" s="1" t="s">
        <v>4613</v>
      </c>
    </row>
    <row r="2138">
      <c r="A2138" s="2" t="s">
        <v>1527</v>
      </c>
      <c r="B2138" s="1" t="s">
        <v>1528</v>
      </c>
      <c r="C2138" s="1" t="s">
        <v>2589</v>
      </c>
      <c r="D2138" s="2" t="s">
        <v>2675</v>
      </c>
      <c r="E2138" s="1" t="s">
        <v>2676</v>
      </c>
      <c r="F2138" s="1" t="s">
        <v>4614</v>
      </c>
    </row>
    <row r="2139">
      <c r="A2139" s="2" t="s">
        <v>1527</v>
      </c>
      <c r="B2139" s="1" t="s">
        <v>1528</v>
      </c>
      <c r="C2139" s="1" t="s">
        <v>2589</v>
      </c>
      <c r="D2139" s="2" t="s">
        <v>2639</v>
      </c>
      <c r="E2139" s="1" t="s">
        <v>2640</v>
      </c>
      <c r="F2139" s="1" t="s">
        <v>4615</v>
      </c>
    </row>
    <row r="2140">
      <c r="A2140" s="2" t="s">
        <v>758</v>
      </c>
      <c r="B2140" s="1" t="s">
        <v>759</v>
      </c>
      <c r="C2140" s="1" t="s">
        <v>2589</v>
      </c>
      <c r="D2140" s="2" t="s">
        <v>4616</v>
      </c>
      <c r="E2140" s="1" t="s">
        <v>4617</v>
      </c>
    </row>
    <row r="2141">
      <c r="A2141" s="2" t="s">
        <v>1378</v>
      </c>
      <c r="B2141" s="1" t="s">
        <v>1379</v>
      </c>
      <c r="C2141" s="1" t="s">
        <v>2589</v>
      </c>
      <c r="D2141" s="2" t="s">
        <v>4618</v>
      </c>
      <c r="E2141" s="1" t="s">
        <v>4619</v>
      </c>
    </row>
    <row r="2142">
      <c r="A2142" s="2" t="s">
        <v>1378</v>
      </c>
      <c r="B2142" s="1" t="s">
        <v>1379</v>
      </c>
      <c r="C2142" s="1" t="s">
        <v>2589</v>
      </c>
      <c r="D2142" s="2" t="s">
        <v>4620</v>
      </c>
      <c r="E2142" s="1" t="s">
        <v>4621</v>
      </c>
    </row>
    <row r="2143">
      <c r="A2143" s="2" t="s">
        <v>1378</v>
      </c>
      <c r="B2143" s="1" t="s">
        <v>1379</v>
      </c>
      <c r="C2143" s="1" t="s">
        <v>2589</v>
      </c>
      <c r="D2143" s="2" t="s">
        <v>4005</v>
      </c>
      <c r="E2143" s="1" t="s">
        <v>4006</v>
      </c>
    </row>
    <row r="2144">
      <c r="A2144" s="2" t="s">
        <v>1378</v>
      </c>
      <c r="B2144" s="1" t="s">
        <v>1379</v>
      </c>
      <c r="C2144" s="1" t="s">
        <v>2589</v>
      </c>
      <c r="D2144" s="2" t="s">
        <v>3844</v>
      </c>
      <c r="E2144" s="1" t="s">
        <v>3845</v>
      </c>
    </row>
    <row r="2145">
      <c r="A2145" s="2" t="s">
        <v>1378</v>
      </c>
      <c r="B2145" s="1" t="s">
        <v>1379</v>
      </c>
      <c r="C2145" s="1" t="s">
        <v>2598</v>
      </c>
      <c r="D2145" s="2" t="s">
        <v>4462</v>
      </c>
      <c r="E2145" s="1" t="s">
        <v>4463</v>
      </c>
    </row>
    <row r="2146">
      <c r="A2146" s="2" t="s">
        <v>1378</v>
      </c>
      <c r="B2146" s="1" t="s">
        <v>1379</v>
      </c>
      <c r="C2146" s="1" t="s">
        <v>2598</v>
      </c>
      <c r="D2146" s="2" t="s">
        <v>4622</v>
      </c>
      <c r="E2146" s="1" t="s">
        <v>4623</v>
      </c>
    </row>
    <row r="2147">
      <c r="A2147" s="2" t="s">
        <v>1378</v>
      </c>
      <c r="B2147" s="1" t="s">
        <v>1379</v>
      </c>
      <c r="C2147" s="1" t="s">
        <v>2598</v>
      </c>
      <c r="D2147" s="2" t="s">
        <v>4064</v>
      </c>
      <c r="E2147" s="1" t="s">
        <v>4065</v>
      </c>
    </row>
    <row r="2148">
      <c r="A2148" s="2" t="s">
        <v>1378</v>
      </c>
      <c r="B2148" s="1" t="s">
        <v>1379</v>
      </c>
      <c r="C2148" s="1" t="s">
        <v>2792</v>
      </c>
      <c r="D2148" s="2" t="s">
        <v>4462</v>
      </c>
      <c r="E2148" s="1" t="s">
        <v>4463</v>
      </c>
    </row>
    <row r="2149">
      <c r="A2149" s="2" t="s">
        <v>1378</v>
      </c>
      <c r="B2149" s="1" t="s">
        <v>1379</v>
      </c>
      <c r="C2149" s="1" t="s">
        <v>2792</v>
      </c>
      <c r="D2149" s="2" t="s">
        <v>4622</v>
      </c>
      <c r="E2149" s="1" t="s">
        <v>4623</v>
      </c>
    </row>
    <row r="2150">
      <c r="A2150" s="2" t="s">
        <v>1378</v>
      </c>
      <c r="B2150" s="1" t="s">
        <v>1379</v>
      </c>
      <c r="C2150" s="1" t="s">
        <v>2792</v>
      </c>
      <c r="D2150" s="2" t="s">
        <v>4064</v>
      </c>
      <c r="E2150" s="1" t="s">
        <v>4065</v>
      </c>
    </row>
    <row r="2151">
      <c r="A2151" s="2" t="s">
        <v>1378</v>
      </c>
      <c r="B2151" s="1" t="s">
        <v>1379</v>
      </c>
      <c r="C2151" s="1" t="s">
        <v>2792</v>
      </c>
      <c r="D2151" s="2" t="s">
        <v>2637</v>
      </c>
      <c r="E2151" s="1" t="s">
        <v>2638</v>
      </c>
    </row>
    <row r="2152">
      <c r="A2152" s="2" t="s">
        <v>1703</v>
      </c>
      <c r="B2152" s="1" t="s">
        <v>1704</v>
      </c>
      <c r="C2152" s="1" t="s">
        <v>2589</v>
      </c>
      <c r="D2152" s="2" t="s">
        <v>2670</v>
      </c>
      <c r="E2152" s="1" t="s">
        <v>2671</v>
      </c>
    </row>
    <row r="2153">
      <c r="A2153" s="2" t="s">
        <v>1703</v>
      </c>
      <c r="B2153" s="1" t="s">
        <v>1704</v>
      </c>
      <c r="C2153" s="1" t="s">
        <v>2589</v>
      </c>
      <c r="D2153" s="2" t="s">
        <v>2596</v>
      </c>
      <c r="E2153" s="1" t="s">
        <v>2597</v>
      </c>
    </row>
    <row r="2154">
      <c r="A2154" s="2" t="s">
        <v>1703</v>
      </c>
      <c r="B2154" s="1" t="s">
        <v>1704</v>
      </c>
      <c r="C2154" s="1" t="s">
        <v>2589</v>
      </c>
      <c r="D2154" s="2" t="s">
        <v>4011</v>
      </c>
      <c r="E2154" s="1" t="s">
        <v>4012</v>
      </c>
    </row>
    <row r="2155">
      <c r="A2155" s="2" t="s">
        <v>1703</v>
      </c>
      <c r="B2155" s="1" t="s">
        <v>1704</v>
      </c>
      <c r="C2155" s="1" t="s">
        <v>2589</v>
      </c>
      <c r="D2155" s="2" t="s">
        <v>4624</v>
      </c>
      <c r="E2155" s="1" t="s">
        <v>4625</v>
      </c>
    </row>
    <row r="2156">
      <c r="A2156" s="2" t="s">
        <v>1703</v>
      </c>
      <c r="B2156" s="1" t="s">
        <v>1704</v>
      </c>
      <c r="C2156" s="1" t="s">
        <v>2589</v>
      </c>
      <c r="D2156" s="2" t="s">
        <v>4626</v>
      </c>
      <c r="E2156" s="1" t="s">
        <v>4627</v>
      </c>
    </row>
    <row r="2157">
      <c r="A2157" s="2" t="s">
        <v>1703</v>
      </c>
      <c r="B2157" s="1" t="s">
        <v>1704</v>
      </c>
      <c r="C2157" s="1" t="s">
        <v>2613</v>
      </c>
      <c r="D2157" s="2" t="s">
        <v>4628</v>
      </c>
      <c r="E2157" s="1" t="s">
        <v>4629</v>
      </c>
    </row>
    <row r="2158">
      <c r="A2158" s="2" t="s">
        <v>1703</v>
      </c>
      <c r="B2158" s="1" t="s">
        <v>1704</v>
      </c>
      <c r="C2158" s="1" t="s">
        <v>2613</v>
      </c>
      <c r="D2158" s="2" t="s">
        <v>4630</v>
      </c>
      <c r="E2158" s="1" t="s">
        <v>4631</v>
      </c>
    </row>
    <row r="2159">
      <c r="A2159" s="2" t="s">
        <v>1703</v>
      </c>
      <c r="B2159" s="1" t="s">
        <v>1704</v>
      </c>
      <c r="C2159" s="1" t="s">
        <v>2792</v>
      </c>
      <c r="D2159" s="2" t="s">
        <v>2637</v>
      </c>
      <c r="E2159" s="1" t="s">
        <v>2638</v>
      </c>
    </row>
    <row r="2160">
      <c r="A2160" s="2" t="s">
        <v>1703</v>
      </c>
      <c r="B2160" s="1" t="s">
        <v>1704</v>
      </c>
      <c r="C2160" s="1" t="s">
        <v>2792</v>
      </c>
      <c r="D2160" s="2" t="s">
        <v>4064</v>
      </c>
      <c r="E2160" s="1" t="s">
        <v>4065</v>
      </c>
      <c r="F2160" s="1" t="s">
        <v>1003</v>
      </c>
    </row>
    <row r="2161">
      <c r="A2161" s="2" t="s">
        <v>1703</v>
      </c>
      <c r="B2161" s="1" t="s">
        <v>1704</v>
      </c>
      <c r="C2161" s="1" t="s">
        <v>2792</v>
      </c>
      <c r="D2161" s="2" t="s">
        <v>4037</v>
      </c>
      <c r="E2161" s="1" t="s">
        <v>4038</v>
      </c>
      <c r="F2161" s="1" t="s">
        <v>458</v>
      </c>
    </row>
    <row r="2162">
      <c r="A2162" s="2" t="s">
        <v>1703</v>
      </c>
      <c r="B2162" s="1" t="s">
        <v>1704</v>
      </c>
      <c r="C2162" s="1" t="s">
        <v>2792</v>
      </c>
      <c r="D2162" s="2" t="s">
        <v>4632</v>
      </c>
      <c r="E2162" s="1" t="s">
        <v>4633</v>
      </c>
      <c r="F2162" s="1" t="s">
        <v>296</v>
      </c>
    </row>
    <row r="2163">
      <c r="A2163" s="2" t="s">
        <v>1703</v>
      </c>
      <c r="B2163" s="1" t="s">
        <v>1704</v>
      </c>
      <c r="C2163" s="1" t="s">
        <v>2792</v>
      </c>
      <c r="D2163" s="2" t="s">
        <v>4634</v>
      </c>
      <c r="E2163" s="1" t="s">
        <v>4635</v>
      </c>
      <c r="F2163" s="1" t="s">
        <v>1724</v>
      </c>
    </row>
    <row r="2164">
      <c r="A2164" s="2" t="s">
        <v>1703</v>
      </c>
      <c r="B2164" s="1" t="s">
        <v>1704</v>
      </c>
      <c r="C2164" s="1" t="s">
        <v>2792</v>
      </c>
      <c r="D2164" s="2" t="s">
        <v>4636</v>
      </c>
      <c r="E2164" s="1" t="s">
        <v>4637</v>
      </c>
    </row>
    <row r="2165">
      <c r="A2165" s="2" t="s">
        <v>2107</v>
      </c>
      <c r="B2165" s="1" t="s">
        <v>2108</v>
      </c>
      <c r="C2165" s="1" t="s">
        <v>2589</v>
      </c>
      <c r="D2165" s="2" t="s">
        <v>4638</v>
      </c>
      <c r="E2165" s="1" t="s">
        <v>4639</v>
      </c>
    </row>
    <row r="2166">
      <c r="A2166" s="2" t="s">
        <v>2107</v>
      </c>
      <c r="B2166" s="1" t="s">
        <v>2108</v>
      </c>
      <c r="C2166" s="1" t="s">
        <v>2613</v>
      </c>
      <c r="D2166" s="2" t="s">
        <v>4640</v>
      </c>
      <c r="E2166" s="1" t="s">
        <v>4641</v>
      </c>
    </row>
    <row r="2167">
      <c r="A2167" s="2" t="s">
        <v>2107</v>
      </c>
      <c r="B2167" s="1" t="s">
        <v>2108</v>
      </c>
      <c r="C2167" s="1" t="s">
        <v>2792</v>
      </c>
      <c r="D2167" s="2" t="s">
        <v>2599</v>
      </c>
      <c r="E2167" s="1" t="s">
        <v>2600</v>
      </c>
    </row>
    <row r="2168">
      <c r="A2168" s="2" t="s">
        <v>2107</v>
      </c>
      <c r="B2168" s="1" t="s">
        <v>2108</v>
      </c>
      <c r="C2168" s="1" t="s">
        <v>2792</v>
      </c>
      <c r="D2168" s="2" t="s">
        <v>4472</v>
      </c>
      <c r="E2168" s="1" t="s">
        <v>4473</v>
      </c>
    </row>
    <row r="2169">
      <c r="A2169" s="2" t="s">
        <v>2107</v>
      </c>
      <c r="B2169" s="1" t="s">
        <v>2108</v>
      </c>
      <c r="C2169" s="1" t="s">
        <v>2792</v>
      </c>
      <c r="D2169" s="2" t="s">
        <v>4468</v>
      </c>
      <c r="E2169" s="1" t="s">
        <v>4469</v>
      </c>
    </row>
    <row r="2170">
      <c r="A2170" s="2" t="s">
        <v>2107</v>
      </c>
      <c r="B2170" s="1" t="s">
        <v>2108</v>
      </c>
      <c r="C2170" s="1" t="s">
        <v>2792</v>
      </c>
      <c r="D2170" s="2" t="s">
        <v>4642</v>
      </c>
      <c r="E2170" s="1" t="s">
        <v>4643</v>
      </c>
    </row>
    <row r="2171">
      <c r="A2171" s="2" t="s">
        <v>2107</v>
      </c>
      <c r="B2171" s="1" t="s">
        <v>2108</v>
      </c>
      <c r="C2171" s="1" t="s">
        <v>2792</v>
      </c>
      <c r="D2171" s="2" t="s">
        <v>4644</v>
      </c>
      <c r="E2171" s="1" t="s">
        <v>4645</v>
      </c>
    </row>
    <row r="2172">
      <c r="A2172" s="2" t="s">
        <v>2107</v>
      </c>
      <c r="B2172" s="1" t="s">
        <v>2108</v>
      </c>
      <c r="C2172" s="1" t="s">
        <v>2792</v>
      </c>
      <c r="D2172" s="2" t="s">
        <v>2637</v>
      </c>
      <c r="E2172" s="1" t="s">
        <v>2638</v>
      </c>
    </row>
    <row r="2173">
      <c r="A2173" s="2" t="s">
        <v>1864</v>
      </c>
      <c r="B2173" s="1" t="s">
        <v>1865</v>
      </c>
      <c r="C2173" s="1" t="s">
        <v>2792</v>
      </c>
      <c r="D2173" s="2" t="s">
        <v>4233</v>
      </c>
      <c r="E2173" s="1" t="s">
        <v>4234</v>
      </c>
    </row>
    <row r="2174">
      <c r="A2174" s="2" t="s">
        <v>1864</v>
      </c>
      <c r="B2174" s="1" t="s">
        <v>1865</v>
      </c>
      <c r="C2174" s="1" t="s">
        <v>2792</v>
      </c>
      <c r="D2174" s="2" t="s">
        <v>4472</v>
      </c>
      <c r="E2174" s="1" t="s">
        <v>4473</v>
      </c>
      <c r="F2174" s="1" t="s">
        <v>2338</v>
      </c>
    </row>
    <row r="2175">
      <c r="A2175" s="2" t="s">
        <v>1864</v>
      </c>
      <c r="B2175" s="1" t="s">
        <v>1865</v>
      </c>
      <c r="C2175" s="1" t="s">
        <v>2792</v>
      </c>
      <c r="D2175" s="2" t="s">
        <v>2637</v>
      </c>
      <c r="E2175" s="1" t="s">
        <v>2638</v>
      </c>
      <c r="F2175" s="1" t="s">
        <v>1197</v>
      </c>
    </row>
    <row r="2176">
      <c r="A2176" s="2" t="s">
        <v>1864</v>
      </c>
      <c r="B2176" s="1" t="s">
        <v>1865</v>
      </c>
      <c r="C2176" s="1" t="s">
        <v>2792</v>
      </c>
      <c r="D2176" s="2" t="s">
        <v>4646</v>
      </c>
      <c r="E2176" s="1" t="s">
        <v>4647</v>
      </c>
    </row>
    <row r="2177">
      <c r="A2177" s="2" t="s">
        <v>1864</v>
      </c>
      <c r="B2177" s="1" t="s">
        <v>1865</v>
      </c>
      <c r="C2177" s="1" t="s">
        <v>2792</v>
      </c>
      <c r="D2177" s="2" t="s">
        <v>4648</v>
      </c>
      <c r="E2177" s="1" t="s">
        <v>4649</v>
      </c>
      <c r="F2177" s="1" t="s">
        <v>803</v>
      </c>
    </row>
    <row r="2178">
      <c r="A2178" s="2" t="s">
        <v>1864</v>
      </c>
      <c r="B2178" s="1" t="s">
        <v>1865</v>
      </c>
      <c r="C2178" s="1" t="s">
        <v>2792</v>
      </c>
      <c r="D2178" s="2" t="s">
        <v>2637</v>
      </c>
      <c r="E2178" s="1" t="s">
        <v>2638</v>
      </c>
      <c r="F2178" s="1" t="s">
        <v>4467</v>
      </c>
    </row>
    <row r="2179">
      <c r="A2179" s="2" t="s">
        <v>1864</v>
      </c>
      <c r="B2179" s="1" t="s">
        <v>1865</v>
      </c>
      <c r="C2179" s="1" t="s">
        <v>2792</v>
      </c>
      <c r="D2179" s="2" t="s">
        <v>2599</v>
      </c>
      <c r="E2179" s="1" t="s">
        <v>2600</v>
      </c>
      <c r="F2179" s="1" t="s">
        <v>2294</v>
      </c>
    </row>
    <row r="2180">
      <c r="A2180" s="2" t="s">
        <v>1234</v>
      </c>
      <c r="B2180" s="1" t="s">
        <v>1235</v>
      </c>
      <c r="C2180" s="1" t="s">
        <v>2589</v>
      </c>
      <c r="D2180" s="2" t="s">
        <v>2803</v>
      </c>
      <c r="E2180" s="1" t="s">
        <v>2804</v>
      </c>
      <c r="F2180" s="1" t="s">
        <v>195</v>
      </c>
      <c r="G2180" s="1" t="s">
        <v>795</v>
      </c>
    </row>
    <row r="2181">
      <c r="A2181" s="2" t="s">
        <v>1234</v>
      </c>
      <c r="B2181" s="1" t="s">
        <v>1235</v>
      </c>
      <c r="C2181" s="1" t="s">
        <v>2613</v>
      </c>
      <c r="D2181" s="2" t="s">
        <v>4650</v>
      </c>
      <c r="E2181" s="1" t="s">
        <v>4651</v>
      </c>
    </row>
    <row r="2182">
      <c r="A2182" s="2" t="s">
        <v>1234</v>
      </c>
      <c r="B2182" s="1" t="s">
        <v>1235</v>
      </c>
      <c r="C2182" s="1" t="s">
        <v>2598</v>
      </c>
      <c r="D2182" s="2" t="s">
        <v>3991</v>
      </c>
      <c r="E2182" s="1" t="s">
        <v>3992</v>
      </c>
      <c r="F2182" s="1" t="s">
        <v>195</v>
      </c>
      <c r="G2182" s="1" t="s">
        <v>795</v>
      </c>
    </row>
    <row r="2183">
      <c r="A2183" s="2" t="s">
        <v>675</v>
      </c>
      <c r="B2183" s="1" t="s">
        <v>676</v>
      </c>
      <c r="C2183" s="1" t="s">
        <v>2589</v>
      </c>
      <c r="D2183" s="2" t="s">
        <v>2660</v>
      </c>
      <c r="E2183" s="1" t="s">
        <v>2413</v>
      </c>
    </row>
    <row r="2184">
      <c r="A2184" s="2" t="s">
        <v>675</v>
      </c>
      <c r="B2184" s="1" t="s">
        <v>676</v>
      </c>
      <c r="C2184" s="1" t="s">
        <v>2589</v>
      </c>
      <c r="D2184" s="2" t="s">
        <v>4011</v>
      </c>
      <c r="E2184" s="1" t="s">
        <v>4012</v>
      </c>
      <c r="F2184" s="1" t="s">
        <v>459</v>
      </c>
      <c r="G2184" s="1" t="s">
        <v>4652</v>
      </c>
    </row>
    <row r="2185">
      <c r="A2185" s="2" t="s">
        <v>667</v>
      </c>
      <c r="B2185" s="1" t="s">
        <v>668</v>
      </c>
      <c r="C2185" s="1" t="s">
        <v>2589</v>
      </c>
      <c r="D2185" s="2" t="s">
        <v>4122</v>
      </c>
      <c r="E2185" s="1" t="s">
        <v>4123</v>
      </c>
    </row>
    <row r="2186">
      <c r="A2186" s="2" t="s">
        <v>667</v>
      </c>
      <c r="B2186" s="1" t="s">
        <v>668</v>
      </c>
      <c r="C2186" s="1" t="s">
        <v>2589</v>
      </c>
      <c r="D2186" s="2" t="s">
        <v>4653</v>
      </c>
      <c r="E2186" s="1" t="s">
        <v>4654</v>
      </c>
    </row>
    <row r="2187">
      <c r="A2187" s="2" t="s">
        <v>667</v>
      </c>
      <c r="B2187" s="1" t="s">
        <v>668</v>
      </c>
      <c r="C2187" s="1" t="s">
        <v>2598</v>
      </c>
      <c r="D2187" s="2" t="s">
        <v>2701</v>
      </c>
      <c r="E2187" s="1" t="s">
        <v>2702</v>
      </c>
    </row>
    <row r="2188">
      <c r="A2188" s="2" t="s">
        <v>1504</v>
      </c>
      <c r="B2188" s="1" t="s">
        <v>1505</v>
      </c>
      <c r="C2188" s="1" t="s">
        <v>2589</v>
      </c>
      <c r="D2188" s="2" t="s">
        <v>4653</v>
      </c>
      <c r="E2188" s="1" t="s">
        <v>4654</v>
      </c>
    </row>
    <row r="2189">
      <c r="A2189" s="2" t="s">
        <v>1504</v>
      </c>
      <c r="B2189" s="1" t="s">
        <v>1505</v>
      </c>
      <c r="C2189" s="1" t="s">
        <v>2598</v>
      </c>
      <c r="D2189" s="2" t="s">
        <v>2701</v>
      </c>
      <c r="E2189" s="1" t="s">
        <v>2702</v>
      </c>
    </row>
    <row r="2190">
      <c r="A2190" s="2" t="s">
        <v>1504</v>
      </c>
      <c r="B2190" s="1" t="s">
        <v>1505</v>
      </c>
      <c r="C2190" s="1" t="s">
        <v>2792</v>
      </c>
      <c r="D2190" s="2" t="s">
        <v>2701</v>
      </c>
      <c r="E2190" s="1" t="s">
        <v>2702</v>
      </c>
    </row>
    <row r="2191">
      <c r="A2191" s="2" t="s">
        <v>730</v>
      </c>
      <c r="B2191" s="1" t="s">
        <v>731</v>
      </c>
      <c r="C2191" s="1" t="s">
        <v>2589</v>
      </c>
      <c r="D2191" s="2" t="s">
        <v>4655</v>
      </c>
      <c r="E2191" s="1" t="s">
        <v>4656</v>
      </c>
    </row>
    <row r="2192">
      <c r="A2192" s="2" t="s">
        <v>735</v>
      </c>
      <c r="B2192" s="1" t="s">
        <v>736</v>
      </c>
      <c r="C2192" s="1" t="s">
        <v>2589</v>
      </c>
      <c r="D2192" s="2" t="s">
        <v>4657</v>
      </c>
      <c r="E2192" s="1" t="s">
        <v>4658</v>
      </c>
    </row>
    <row r="2193">
      <c r="A2193" s="2" t="s">
        <v>735</v>
      </c>
      <c r="B2193" s="1" t="s">
        <v>736</v>
      </c>
      <c r="C2193" s="1" t="s">
        <v>2589</v>
      </c>
      <c r="D2193" s="2" t="s">
        <v>4659</v>
      </c>
      <c r="E2193" s="1" t="s">
        <v>4660</v>
      </c>
    </row>
    <row r="2194">
      <c r="A2194" s="2" t="s">
        <v>735</v>
      </c>
      <c r="B2194" s="1" t="s">
        <v>736</v>
      </c>
      <c r="C2194" s="1" t="s">
        <v>2589</v>
      </c>
      <c r="D2194" s="2" t="s">
        <v>4661</v>
      </c>
      <c r="E2194" s="1" t="s">
        <v>4662</v>
      </c>
      <c r="F2194" s="1" t="s">
        <v>2297</v>
      </c>
    </row>
    <row r="2195">
      <c r="A2195" s="2" t="s">
        <v>735</v>
      </c>
      <c r="B2195" s="1" t="s">
        <v>736</v>
      </c>
      <c r="C2195" s="1" t="s">
        <v>2613</v>
      </c>
      <c r="D2195" s="2" t="s">
        <v>4663</v>
      </c>
      <c r="E2195" s="1" t="s">
        <v>4664</v>
      </c>
      <c r="F2195" s="1" t="s">
        <v>2297</v>
      </c>
    </row>
    <row r="2196">
      <c r="A2196" s="2" t="s">
        <v>735</v>
      </c>
      <c r="B2196" s="1" t="s">
        <v>736</v>
      </c>
      <c r="C2196" s="1" t="s">
        <v>2598</v>
      </c>
      <c r="D2196" s="2" t="s">
        <v>4604</v>
      </c>
      <c r="E2196" s="1" t="s">
        <v>4605</v>
      </c>
    </row>
    <row r="2197">
      <c r="A2197" s="2" t="s">
        <v>2189</v>
      </c>
      <c r="B2197" s="1" t="s">
        <v>2190</v>
      </c>
      <c r="C2197" s="1" t="s">
        <v>2589</v>
      </c>
      <c r="D2197" s="2" t="s">
        <v>2660</v>
      </c>
      <c r="E2197" s="1" t="s">
        <v>2413</v>
      </c>
      <c r="F2197" s="1" t="s">
        <v>145</v>
      </c>
      <c r="G2197" s="1" t="s">
        <v>2192</v>
      </c>
    </row>
    <row r="2198">
      <c r="A2198" s="2" t="s">
        <v>2189</v>
      </c>
      <c r="B2198" s="1" t="s">
        <v>2190</v>
      </c>
      <c r="C2198" s="1" t="s">
        <v>2589</v>
      </c>
      <c r="D2198" s="2" t="s">
        <v>2608</v>
      </c>
      <c r="E2198" s="1" t="s">
        <v>2290</v>
      </c>
      <c r="F2198" s="1" t="s">
        <v>959</v>
      </c>
      <c r="G2198" s="1" t="s">
        <v>4665</v>
      </c>
    </row>
    <row r="2199">
      <c r="A2199" s="2" t="s">
        <v>2189</v>
      </c>
      <c r="B2199" s="1" t="s">
        <v>2190</v>
      </c>
      <c r="C2199" s="1" t="s">
        <v>2589</v>
      </c>
      <c r="D2199" s="2" t="s">
        <v>2639</v>
      </c>
      <c r="E2199" s="1" t="s">
        <v>2640</v>
      </c>
      <c r="F2199" s="1" t="s">
        <v>3021</v>
      </c>
      <c r="G2199" s="1" t="s">
        <v>4666</v>
      </c>
    </row>
    <row r="2200">
      <c r="A2200" s="2" t="s">
        <v>2189</v>
      </c>
      <c r="B2200" s="1" t="s">
        <v>2190</v>
      </c>
      <c r="C2200" s="1" t="s">
        <v>2589</v>
      </c>
      <c r="D2200" s="2" t="s">
        <v>2603</v>
      </c>
      <c r="E2200" s="1" t="s">
        <v>2604</v>
      </c>
      <c r="F2200" s="1" t="s">
        <v>4665</v>
      </c>
      <c r="G2200" s="1" t="s">
        <v>4667</v>
      </c>
    </row>
    <row r="2201">
      <c r="A2201" s="2" t="s">
        <v>2189</v>
      </c>
      <c r="B2201" s="1" t="s">
        <v>2190</v>
      </c>
      <c r="C2201" s="1" t="s">
        <v>2589</v>
      </c>
      <c r="D2201" s="2" t="s">
        <v>2611</v>
      </c>
      <c r="E2201" s="1" t="s">
        <v>2612</v>
      </c>
      <c r="F2201" s="1" t="s">
        <v>4667</v>
      </c>
      <c r="G2201" s="1" t="s">
        <v>4666</v>
      </c>
    </row>
    <row r="2202">
      <c r="A2202" s="2" t="s">
        <v>2189</v>
      </c>
      <c r="B2202" s="1" t="s">
        <v>2190</v>
      </c>
      <c r="C2202" s="1" t="s">
        <v>2613</v>
      </c>
      <c r="D2202" s="2" t="s">
        <v>4668</v>
      </c>
      <c r="E2202" s="1" t="s">
        <v>4669</v>
      </c>
      <c r="F2202" s="1" t="s">
        <v>145</v>
      </c>
      <c r="G2202" s="1" t="s">
        <v>2192</v>
      </c>
    </row>
    <row r="2203">
      <c r="A2203" s="2" t="s">
        <v>2189</v>
      </c>
      <c r="B2203" s="1" t="s">
        <v>2190</v>
      </c>
      <c r="C2203" s="1" t="s">
        <v>2613</v>
      </c>
      <c r="D2203" s="2" t="s">
        <v>2848</v>
      </c>
      <c r="E2203" s="1" t="s">
        <v>2849</v>
      </c>
      <c r="F2203" s="1" t="s">
        <v>1321</v>
      </c>
      <c r="G2203" s="1" t="s">
        <v>4665</v>
      </c>
    </row>
    <row r="2204">
      <c r="A2204" s="2" t="s">
        <v>2189</v>
      </c>
      <c r="B2204" s="1" t="s">
        <v>2190</v>
      </c>
      <c r="C2204" s="1" t="s">
        <v>2613</v>
      </c>
      <c r="D2204" s="2" t="s">
        <v>2690</v>
      </c>
      <c r="E2204" s="1" t="s">
        <v>2691</v>
      </c>
      <c r="F2204" s="1" t="s">
        <v>959</v>
      </c>
      <c r="G2204" s="1" t="s">
        <v>1321</v>
      </c>
    </row>
    <row r="2205">
      <c r="A2205" s="2" t="s">
        <v>2189</v>
      </c>
      <c r="B2205" s="1" t="s">
        <v>2190</v>
      </c>
      <c r="C2205" s="1" t="s">
        <v>2598</v>
      </c>
      <c r="D2205" s="2" t="s">
        <v>2857</v>
      </c>
      <c r="E2205" s="1" t="s">
        <v>2858</v>
      </c>
      <c r="F2205" s="1" t="s">
        <v>1321</v>
      </c>
      <c r="G2205" s="1" t="s">
        <v>4665</v>
      </c>
    </row>
    <row r="2206">
      <c r="A2206" s="2" t="s">
        <v>2189</v>
      </c>
      <c r="B2206" s="1" t="s">
        <v>2190</v>
      </c>
      <c r="C2206" s="1" t="s">
        <v>2598</v>
      </c>
      <c r="D2206" s="2" t="s">
        <v>2701</v>
      </c>
      <c r="E2206" s="1" t="s">
        <v>2702</v>
      </c>
      <c r="F2206" s="1" t="s">
        <v>959</v>
      </c>
      <c r="G2206" s="1" t="s">
        <v>1321</v>
      </c>
    </row>
    <row r="2207">
      <c r="A2207" s="2" t="s">
        <v>2189</v>
      </c>
      <c r="B2207" s="1" t="s">
        <v>2190</v>
      </c>
      <c r="C2207" s="1" t="s">
        <v>2598</v>
      </c>
      <c r="D2207" s="2" t="s">
        <v>4670</v>
      </c>
      <c r="E2207" s="1" t="s">
        <v>4671</v>
      </c>
      <c r="F2207" s="1" t="s">
        <v>145</v>
      </c>
      <c r="G2207" s="1" t="s">
        <v>4672</v>
      </c>
    </row>
    <row r="2208">
      <c r="A2208" s="2" t="s">
        <v>2189</v>
      </c>
      <c r="B2208" s="1" t="s">
        <v>2190</v>
      </c>
      <c r="C2208" s="1" t="s">
        <v>2598</v>
      </c>
      <c r="D2208" s="2" t="s">
        <v>2701</v>
      </c>
      <c r="E2208" s="1" t="s">
        <v>2702</v>
      </c>
      <c r="F2208" s="1" t="s">
        <v>4665</v>
      </c>
      <c r="G2208" s="1" t="s">
        <v>4667</v>
      </c>
    </row>
    <row r="2209">
      <c r="A2209" s="2" t="s">
        <v>2189</v>
      </c>
      <c r="B2209" s="1" t="s">
        <v>2190</v>
      </c>
      <c r="C2209" s="1" t="s">
        <v>2598</v>
      </c>
      <c r="D2209" s="2" t="s">
        <v>2727</v>
      </c>
      <c r="E2209" s="1" t="s">
        <v>2728</v>
      </c>
      <c r="F2209" s="1" t="s">
        <v>4672</v>
      </c>
      <c r="G2209" s="1" t="s">
        <v>4666</v>
      </c>
    </row>
    <row r="2210">
      <c r="A2210" s="2" t="s">
        <v>1968</v>
      </c>
      <c r="B2210" s="1" t="s">
        <v>1969</v>
      </c>
      <c r="C2210" s="1" t="s">
        <v>2589</v>
      </c>
      <c r="D2210" s="2" t="s">
        <v>4673</v>
      </c>
      <c r="E2210" s="1" t="s">
        <v>4674</v>
      </c>
      <c r="F2210" s="1" t="s">
        <v>4675</v>
      </c>
      <c r="G2210" s="1" t="s">
        <v>4676</v>
      </c>
    </row>
    <row r="2211">
      <c r="A2211" s="2" t="s">
        <v>1968</v>
      </c>
      <c r="B2211" s="1" t="s">
        <v>1969</v>
      </c>
      <c r="C2211" s="1" t="s">
        <v>2598</v>
      </c>
      <c r="D2211" s="2" t="s">
        <v>3991</v>
      </c>
      <c r="E2211" s="1" t="s">
        <v>3992</v>
      </c>
      <c r="F2211" s="1" t="s">
        <v>4675</v>
      </c>
      <c r="G2211" s="1" t="s">
        <v>4676</v>
      </c>
    </row>
    <row r="2212">
      <c r="A2212" s="2" t="s">
        <v>341</v>
      </c>
      <c r="B2212" s="1" t="s">
        <v>342</v>
      </c>
      <c r="C2212" s="1" t="s">
        <v>2792</v>
      </c>
      <c r="D2212" s="2" t="s">
        <v>4091</v>
      </c>
      <c r="E2212" s="1" t="s">
        <v>4092</v>
      </c>
    </row>
    <row r="2213">
      <c r="A2213" s="2" t="s">
        <v>341</v>
      </c>
      <c r="B2213" s="1" t="s">
        <v>342</v>
      </c>
      <c r="C2213" s="1" t="s">
        <v>2792</v>
      </c>
      <c r="D2213" s="2" t="s">
        <v>2828</v>
      </c>
      <c r="E2213" s="1" t="s">
        <v>2829</v>
      </c>
    </row>
    <row r="2214">
      <c r="A2214" s="2" t="s">
        <v>684</v>
      </c>
      <c r="B2214" s="1" t="s">
        <v>685</v>
      </c>
      <c r="C2214" s="1" t="s">
        <v>2589</v>
      </c>
      <c r="D2214" s="2" t="s">
        <v>3844</v>
      </c>
      <c r="E2214" s="1" t="s">
        <v>3845</v>
      </c>
    </row>
    <row r="2215">
      <c r="A2215" s="2" t="s">
        <v>684</v>
      </c>
      <c r="B2215" s="1" t="s">
        <v>685</v>
      </c>
      <c r="C2215" s="1" t="s">
        <v>2589</v>
      </c>
      <c r="D2215" s="2" t="s">
        <v>2594</v>
      </c>
      <c r="E2215" s="1" t="s">
        <v>2595</v>
      </c>
    </row>
    <row r="2216">
      <c r="A2216" s="2" t="s">
        <v>684</v>
      </c>
      <c r="B2216" s="1" t="s">
        <v>685</v>
      </c>
      <c r="C2216" s="1" t="s">
        <v>2598</v>
      </c>
      <c r="D2216" s="2" t="s">
        <v>4677</v>
      </c>
      <c r="E2216" s="1" t="s">
        <v>4678</v>
      </c>
    </row>
    <row r="2217">
      <c r="A2217" s="2" t="s">
        <v>1298</v>
      </c>
      <c r="B2217" s="1" t="s">
        <v>1299</v>
      </c>
      <c r="C2217" s="1" t="s">
        <v>2792</v>
      </c>
      <c r="D2217" s="2" t="s">
        <v>2685</v>
      </c>
      <c r="E2217" s="1" t="s">
        <v>2686</v>
      </c>
      <c r="F2217" s="1" t="s">
        <v>4679</v>
      </c>
    </row>
    <row r="2218">
      <c r="A2218" s="2" t="s">
        <v>1298</v>
      </c>
      <c r="B2218" s="1" t="s">
        <v>1299</v>
      </c>
      <c r="C2218" s="1" t="s">
        <v>2792</v>
      </c>
      <c r="D2218" s="2" t="s">
        <v>2637</v>
      </c>
      <c r="E2218" s="1" t="s">
        <v>2638</v>
      </c>
      <c r="F2218" s="1" t="s">
        <v>283</v>
      </c>
      <c r="G2218" s="1" t="s">
        <v>1334</v>
      </c>
    </row>
    <row r="2219">
      <c r="A2219" s="2" t="s">
        <v>978</v>
      </c>
      <c r="B2219" s="1" t="s">
        <v>979</v>
      </c>
      <c r="C2219" s="1" t="s">
        <v>2792</v>
      </c>
      <c r="D2219" s="2" t="s">
        <v>4559</v>
      </c>
      <c r="E2219" s="1" t="s">
        <v>4560</v>
      </c>
    </row>
    <row r="2220">
      <c r="A2220" s="2" t="s">
        <v>978</v>
      </c>
      <c r="B2220" s="1" t="s">
        <v>979</v>
      </c>
      <c r="C2220" s="1" t="s">
        <v>2792</v>
      </c>
      <c r="D2220" s="2" t="s">
        <v>4261</v>
      </c>
      <c r="E2220" s="1" t="s">
        <v>4262</v>
      </c>
    </row>
    <row r="2221">
      <c r="A2221" s="2" t="s">
        <v>978</v>
      </c>
      <c r="B2221" s="1" t="s">
        <v>979</v>
      </c>
      <c r="C2221" s="1" t="s">
        <v>2792</v>
      </c>
      <c r="D2221" s="2" t="s">
        <v>2637</v>
      </c>
      <c r="E2221" s="1" t="s">
        <v>2638</v>
      </c>
    </row>
    <row r="2222">
      <c r="A2222" s="2" t="s">
        <v>1960</v>
      </c>
      <c r="B2222" s="1" t="s">
        <v>1961</v>
      </c>
      <c r="C2222" s="1" t="s">
        <v>2589</v>
      </c>
      <c r="D2222" s="2" t="s">
        <v>4097</v>
      </c>
      <c r="E2222" s="1" t="s">
        <v>4098</v>
      </c>
    </row>
    <row r="2223">
      <c r="A2223" s="2" t="s">
        <v>1960</v>
      </c>
      <c r="B2223" s="1" t="s">
        <v>1961</v>
      </c>
      <c r="C2223" s="1" t="s">
        <v>2792</v>
      </c>
      <c r="D2223" s="2" t="s">
        <v>4680</v>
      </c>
      <c r="E2223" s="1" t="s">
        <v>4681</v>
      </c>
    </row>
    <row r="2224">
      <c r="A2224" s="2" t="s">
        <v>1318</v>
      </c>
      <c r="B2224" s="1" t="s">
        <v>1319</v>
      </c>
      <c r="C2224" s="1" t="s">
        <v>2589</v>
      </c>
      <c r="D2224" s="2" t="s">
        <v>4682</v>
      </c>
      <c r="E2224" s="1" t="s">
        <v>4683</v>
      </c>
    </row>
    <row r="2225">
      <c r="A2225" s="2" t="s">
        <v>1318</v>
      </c>
      <c r="B2225" s="1" t="s">
        <v>1319</v>
      </c>
      <c r="C2225" s="1" t="s">
        <v>2589</v>
      </c>
      <c r="D2225" s="2" t="s">
        <v>4224</v>
      </c>
      <c r="E2225" s="1" t="s">
        <v>4225</v>
      </c>
    </row>
    <row r="2226">
      <c r="A2226" s="2" t="s">
        <v>1318</v>
      </c>
      <c r="B2226" s="1" t="s">
        <v>1319</v>
      </c>
      <c r="C2226" s="1" t="s">
        <v>2598</v>
      </c>
      <c r="D2226" s="2" t="s">
        <v>2637</v>
      </c>
      <c r="E2226" s="1" t="s">
        <v>2638</v>
      </c>
    </row>
    <row r="2227">
      <c r="A2227" s="2" t="s">
        <v>1318</v>
      </c>
      <c r="B2227" s="1" t="s">
        <v>1319</v>
      </c>
      <c r="C2227" s="1" t="s">
        <v>2792</v>
      </c>
      <c r="D2227" s="2" t="s">
        <v>2637</v>
      </c>
      <c r="E2227" s="1" t="s">
        <v>2638</v>
      </c>
    </row>
    <row r="2228">
      <c r="A2228" s="2" t="s">
        <v>1036</v>
      </c>
      <c r="B2228" s="1" t="s">
        <v>1037</v>
      </c>
      <c r="C2228" s="1" t="s">
        <v>2589</v>
      </c>
      <c r="D2228" s="2" t="s">
        <v>4202</v>
      </c>
      <c r="E2228" s="1" t="s">
        <v>4203</v>
      </c>
    </row>
    <row r="2229">
      <c r="A2229" s="2" t="s">
        <v>1036</v>
      </c>
      <c r="B2229" s="1" t="s">
        <v>1037</v>
      </c>
      <c r="C2229" s="1" t="s">
        <v>2589</v>
      </c>
      <c r="D2229" s="2" t="s">
        <v>4097</v>
      </c>
      <c r="E2229" s="1" t="s">
        <v>4098</v>
      </c>
    </row>
    <row r="2230">
      <c r="A2230" s="2" t="s">
        <v>1036</v>
      </c>
      <c r="B2230" s="1" t="s">
        <v>1037</v>
      </c>
      <c r="C2230" s="1" t="s">
        <v>2792</v>
      </c>
      <c r="D2230" s="2" t="s">
        <v>4684</v>
      </c>
      <c r="E2230" s="1" t="s">
        <v>4685</v>
      </c>
    </row>
    <row r="2231">
      <c r="A2231" s="2" t="s">
        <v>1036</v>
      </c>
      <c r="B2231" s="1" t="s">
        <v>1037</v>
      </c>
      <c r="C2231" s="1" t="s">
        <v>2792</v>
      </c>
      <c r="D2231" s="2" t="s">
        <v>4686</v>
      </c>
      <c r="E2231" s="1" t="s">
        <v>4687</v>
      </c>
    </row>
    <row r="2232">
      <c r="A2232" s="2" t="s">
        <v>1054</v>
      </c>
      <c r="B2232" s="1" t="s">
        <v>1055</v>
      </c>
      <c r="C2232" s="1" t="s">
        <v>2589</v>
      </c>
      <c r="D2232" s="2" t="s">
        <v>2608</v>
      </c>
      <c r="E2232" s="1" t="s">
        <v>2290</v>
      </c>
    </row>
    <row r="2233">
      <c r="A2233" s="2" t="s">
        <v>1987</v>
      </c>
      <c r="B2233" s="1" t="s">
        <v>1988</v>
      </c>
      <c r="C2233" s="1" t="s">
        <v>2589</v>
      </c>
      <c r="D2233" s="2" t="s">
        <v>2909</v>
      </c>
      <c r="E2233" s="1" t="s">
        <v>2910</v>
      </c>
      <c r="F2233" s="1" t="s">
        <v>4688</v>
      </c>
      <c r="G2233" s="1" t="s">
        <v>795</v>
      </c>
    </row>
    <row r="2234">
      <c r="A2234" s="2" t="s">
        <v>1987</v>
      </c>
      <c r="B2234" s="1" t="s">
        <v>1988</v>
      </c>
      <c r="C2234" s="1" t="s">
        <v>2589</v>
      </c>
      <c r="D2234" s="2" t="s">
        <v>3606</v>
      </c>
      <c r="E2234" s="1" t="s">
        <v>3607</v>
      </c>
      <c r="F2234" s="1" t="s">
        <v>4689</v>
      </c>
      <c r="G2234" s="1" t="s">
        <v>4690</v>
      </c>
    </row>
    <row r="2235">
      <c r="A2235" s="2" t="s">
        <v>1987</v>
      </c>
      <c r="B2235" s="1" t="s">
        <v>1988</v>
      </c>
      <c r="C2235" s="1" t="s">
        <v>2613</v>
      </c>
      <c r="D2235" s="2" t="s">
        <v>3881</v>
      </c>
      <c r="E2235" s="1" t="s">
        <v>3882</v>
      </c>
    </row>
    <row r="2236">
      <c r="A2236" s="2" t="s">
        <v>1987</v>
      </c>
      <c r="B2236" s="1" t="s">
        <v>1988</v>
      </c>
      <c r="C2236" s="1" t="s">
        <v>2598</v>
      </c>
      <c r="D2236" s="2" t="s">
        <v>2599</v>
      </c>
      <c r="E2236" s="1" t="s">
        <v>2600</v>
      </c>
    </row>
    <row r="2237">
      <c r="A2237" s="2" t="s">
        <v>1987</v>
      </c>
      <c r="B2237" s="1" t="s">
        <v>1988</v>
      </c>
      <c r="C2237" s="1" t="s">
        <v>2792</v>
      </c>
      <c r="D2237" s="2" t="s">
        <v>2599</v>
      </c>
      <c r="E2237" s="1" t="s">
        <v>2600</v>
      </c>
    </row>
    <row r="2238">
      <c r="A2238" s="2" t="s">
        <v>1000</v>
      </c>
      <c r="B2238" s="1" t="s">
        <v>1001</v>
      </c>
      <c r="C2238" s="1" t="s">
        <v>2589</v>
      </c>
      <c r="D2238" s="2" t="s">
        <v>4549</v>
      </c>
      <c r="E2238" s="1" t="s">
        <v>4550</v>
      </c>
    </row>
    <row r="2239">
      <c r="A2239" s="2" t="s">
        <v>1000</v>
      </c>
      <c r="B2239" s="1" t="s">
        <v>1001</v>
      </c>
      <c r="C2239" s="1" t="s">
        <v>2792</v>
      </c>
      <c r="D2239" s="2" t="s">
        <v>3277</v>
      </c>
      <c r="E2239" s="1" t="s">
        <v>3278</v>
      </c>
    </row>
    <row r="2240">
      <c r="A2240" s="2" t="s">
        <v>1726</v>
      </c>
      <c r="B2240" s="1" t="s">
        <v>1727</v>
      </c>
      <c r="C2240" s="1" t="s">
        <v>2589</v>
      </c>
      <c r="D2240" s="2" t="s">
        <v>2912</v>
      </c>
      <c r="E2240" s="1" t="s">
        <v>2913</v>
      </c>
    </row>
    <row r="2241">
      <c r="A2241" s="2" t="s">
        <v>1726</v>
      </c>
      <c r="B2241" s="1" t="s">
        <v>1727</v>
      </c>
      <c r="C2241" s="1" t="s">
        <v>2598</v>
      </c>
      <c r="D2241" s="2" t="s">
        <v>2637</v>
      </c>
      <c r="E2241" s="1" t="s">
        <v>2638</v>
      </c>
    </row>
    <row r="2242">
      <c r="A2242" s="2" t="s">
        <v>1726</v>
      </c>
      <c r="B2242" s="1" t="s">
        <v>1727</v>
      </c>
      <c r="C2242" s="1" t="s">
        <v>2792</v>
      </c>
      <c r="D2242" s="2" t="s">
        <v>2637</v>
      </c>
      <c r="E2242" s="1" t="s">
        <v>2638</v>
      </c>
    </row>
    <row r="2243">
      <c r="A2243" s="2" t="s">
        <v>1453</v>
      </c>
      <c r="B2243" s="1" t="s">
        <v>1454</v>
      </c>
      <c r="C2243" s="1" t="s">
        <v>2589</v>
      </c>
      <c r="D2243" s="2" t="s">
        <v>4033</v>
      </c>
      <c r="E2243" s="1" t="s">
        <v>4034</v>
      </c>
    </row>
    <row r="2244">
      <c r="A2244" s="2" t="s">
        <v>1453</v>
      </c>
      <c r="B2244" s="1" t="s">
        <v>1454</v>
      </c>
      <c r="C2244" s="1" t="s">
        <v>2589</v>
      </c>
      <c r="D2244" s="2" t="s">
        <v>4616</v>
      </c>
      <c r="E2244" s="1" t="s">
        <v>4617</v>
      </c>
    </row>
    <row r="2245">
      <c r="A2245" s="2" t="s">
        <v>1453</v>
      </c>
      <c r="B2245" s="1" t="s">
        <v>1454</v>
      </c>
      <c r="C2245" s="1" t="s">
        <v>2792</v>
      </c>
      <c r="D2245" s="2" t="s">
        <v>2599</v>
      </c>
      <c r="E2245" s="1" t="s">
        <v>2600</v>
      </c>
    </row>
    <row r="2246">
      <c r="A2246" s="2" t="s">
        <v>1214</v>
      </c>
      <c r="B2246" s="1" t="s">
        <v>1215</v>
      </c>
      <c r="C2246" s="1" t="s">
        <v>2589</v>
      </c>
      <c r="D2246" s="2" t="s">
        <v>3606</v>
      </c>
      <c r="E2246" s="1" t="s">
        <v>3607</v>
      </c>
    </row>
    <row r="2247">
      <c r="A2247" s="2" t="s">
        <v>2110</v>
      </c>
      <c r="B2247" s="1" t="s">
        <v>2111</v>
      </c>
      <c r="C2247" s="1" t="s">
        <v>2589</v>
      </c>
      <c r="D2247" s="2" t="s">
        <v>2639</v>
      </c>
      <c r="E2247" s="1" t="s">
        <v>2640</v>
      </c>
      <c r="F2247" s="1" t="s">
        <v>4691</v>
      </c>
    </row>
    <row r="2248">
      <c r="A2248" s="2" t="s">
        <v>2110</v>
      </c>
      <c r="B2248" s="1" t="s">
        <v>2111</v>
      </c>
      <c r="C2248" s="1" t="s">
        <v>2589</v>
      </c>
      <c r="D2248" s="2" t="s">
        <v>2789</v>
      </c>
      <c r="E2248" s="1" t="s">
        <v>2790</v>
      </c>
    </row>
    <row r="2249">
      <c r="A2249" s="2" t="s">
        <v>2110</v>
      </c>
      <c r="B2249" s="1" t="s">
        <v>2111</v>
      </c>
      <c r="C2249" s="1" t="s">
        <v>2598</v>
      </c>
      <c r="D2249" s="2" t="s">
        <v>4692</v>
      </c>
      <c r="E2249" s="1" t="s">
        <v>4693</v>
      </c>
      <c r="H2249" s="1" t="s">
        <v>2323</v>
      </c>
    </row>
    <row r="2250">
      <c r="A2250" s="2" t="s">
        <v>2110</v>
      </c>
      <c r="B2250" s="1" t="s">
        <v>2111</v>
      </c>
      <c r="C2250" s="1" t="s">
        <v>2598</v>
      </c>
      <c r="D2250" s="2" t="s">
        <v>4694</v>
      </c>
      <c r="E2250" s="1" t="s">
        <v>4695</v>
      </c>
      <c r="H2250" s="1" t="s">
        <v>2478</v>
      </c>
    </row>
    <row r="2251">
      <c r="A2251" s="2" t="s">
        <v>2110</v>
      </c>
      <c r="B2251" s="1" t="s">
        <v>2111</v>
      </c>
      <c r="C2251" s="1" t="s">
        <v>2598</v>
      </c>
      <c r="D2251" s="2" t="s">
        <v>4696</v>
      </c>
      <c r="E2251" s="1" t="s">
        <v>4697</v>
      </c>
      <c r="F2251" s="1" t="s">
        <v>399</v>
      </c>
    </row>
    <row r="2252">
      <c r="A2252" s="2" t="s">
        <v>1999</v>
      </c>
      <c r="B2252" s="1" t="s">
        <v>2000</v>
      </c>
      <c r="C2252" s="1" t="s">
        <v>2589</v>
      </c>
      <c r="D2252" s="2" t="s">
        <v>3844</v>
      </c>
      <c r="E2252" s="1" t="s">
        <v>3845</v>
      </c>
    </row>
    <row r="2253">
      <c r="A2253" s="2" t="s">
        <v>1999</v>
      </c>
      <c r="B2253" s="1" t="s">
        <v>2000</v>
      </c>
      <c r="C2253" s="1" t="s">
        <v>2589</v>
      </c>
      <c r="D2253" s="2" t="s">
        <v>3606</v>
      </c>
      <c r="E2253" s="1" t="s">
        <v>3607</v>
      </c>
      <c r="F2253" s="1" t="s">
        <v>4698</v>
      </c>
    </row>
    <row r="2254">
      <c r="A2254" s="2" t="s">
        <v>1999</v>
      </c>
      <c r="B2254" s="1" t="s">
        <v>2000</v>
      </c>
      <c r="C2254" s="1" t="s">
        <v>2589</v>
      </c>
      <c r="D2254" s="2" t="s">
        <v>2909</v>
      </c>
      <c r="E2254" s="1" t="s">
        <v>2910</v>
      </c>
    </row>
    <row r="2255">
      <c r="A2255" s="2" t="s">
        <v>1999</v>
      </c>
      <c r="B2255" s="1" t="s">
        <v>2000</v>
      </c>
      <c r="C2255" s="1" t="s">
        <v>2598</v>
      </c>
      <c r="D2255" s="2" t="s">
        <v>2599</v>
      </c>
      <c r="E2255" s="1" t="s">
        <v>2600</v>
      </c>
    </row>
    <row r="2256">
      <c r="A2256" s="2" t="s">
        <v>976</v>
      </c>
      <c r="B2256" s="1" t="s">
        <v>977</v>
      </c>
      <c r="C2256" s="1" t="s">
        <v>2589</v>
      </c>
      <c r="D2256" s="2" t="s">
        <v>3606</v>
      </c>
      <c r="E2256" s="1" t="s">
        <v>3607</v>
      </c>
    </row>
    <row r="2257">
      <c r="A2257" s="2" t="s">
        <v>976</v>
      </c>
      <c r="B2257" s="1" t="s">
        <v>977</v>
      </c>
      <c r="C2257" s="1" t="s">
        <v>2589</v>
      </c>
      <c r="D2257" s="2" t="s">
        <v>2909</v>
      </c>
      <c r="E2257" s="1" t="s">
        <v>2910</v>
      </c>
      <c r="F2257" s="1" t="s">
        <v>530</v>
      </c>
    </row>
    <row r="2258">
      <c r="A2258" s="2" t="s">
        <v>976</v>
      </c>
      <c r="B2258" s="1" t="s">
        <v>977</v>
      </c>
      <c r="C2258" s="1" t="s">
        <v>2598</v>
      </c>
      <c r="D2258" s="2" t="s">
        <v>3087</v>
      </c>
      <c r="E2258" s="1" t="s">
        <v>3088</v>
      </c>
    </row>
    <row r="2259">
      <c r="A2259" s="2" t="s">
        <v>1486</v>
      </c>
      <c r="B2259" s="1" t="s">
        <v>1487</v>
      </c>
      <c r="C2259" s="1" t="s">
        <v>2589</v>
      </c>
      <c r="D2259" s="2" t="s">
        <v>3844</v>
      </c>
      <c r="E2259" s="1" t="s">
        <v>3845</v>
      </c>
    </row>
    <row r="2260">
      <c r="A2260" s="2" t="s">
        <v>1486</v>
      </c>
      <c r="B2260" s="1" t="s">
        <v>1487</v>
      </c>
      <c r="C2260" s="1" t="s">
        <v>2792</v>
      </c>
      <c r="D2260" s="2" t="s">
        <v>4699</v>
      </c>
      <c r="E2260" s="1" t="s">
        <v>4700</v>
      </c>
    </row>
    <row r="2261">
      <c r="A2261" s="2" t="s">
        <v>1486</v>
      </c>
      <c r="B2261" s="1" t="s">
        <v>1487</v>
      </c>
      <c r="C2261" s="1" t="s">
        <v>2792</v>
      </c>
      <c r="D2261" s="2" t="s">
        <v>2599</v>
      </c>
      <c r="E2261" s="1" t="s">
        <v>2600</v>
      </c>
      <c r="F2261" s="1" t="s">
        <v>4701</v>
      </c>
    </row>
    <row r="2262">
      <c r="A2262" s="2" t="s">
        <v>583</v>
      </c>
      <c r="B2262" s="1" t="s">
        <v>584</v>
      </c>
      <c r="C2262" s="1" t="s">
        <v>2792</v>
      </c>
      <c r="D2262" s="2" t="s">
        <v>2599</v>
      </c>
      <c r="E2262" s="1" t="s">
        <v>2600</v>
      </c>
    </row>
    <row r="2263">
      <c r="A2263" s="2" t="s">
        <v>1945</v>
      </c>
      <c r="B2263" s="1" t="s">
        <v>1946</v>
      </c>
      <c r="C2263" s="1" t="s">
        <v>2792</v>
      </c>
      <c r="D2263" s="2" t="s">
        <v>4646</v>
      </c>
      <c r="E2263" s="1" t="s">
        <v>4647</v>
      </c>
    </row>
    <row r="2264">
      <c r="A2264" s="2" t="s">
        <v>1945</v>
      </c>
      <c r="B2264" s="1" t="s">
        <v>1946</v>
      </c>
      <c r="C2264" s="1" t="s">
        <v>2792</v>
      </c>
      <c r="D2264" s="2" t="s">
        <v>3061</v>
      </c>
      <c r="E2264" s="1" t="s">
        <v>3062</v>
      </c>
    </row>
    <row r="2265">
      <c r="A2265" s="2" t="s">
        <v>1945</v>
      </c>
      <c r="B2265" s="1" t="s">
        <v>1946</v>
      </c>
      <c r="C2265" s="1" t="s">
        <v>2792</v>
      </c>
      <c r="D2265" s="2" t="s">
        <v>2637</v>
      </c>
      <c r="E2265" s="1" t="s">
        <v>2638</v>
      </c>
      <c r="F2265" s="1" t="s">
        <v>4702</v>
      </c>
    </row>
    <row r="2266">
      <c r="A2266" s="2" t="s">
        <v>784</v>
      </c>
      <c r="B2266" s="1" t="s">
        <v>785</v>
      </c>
      <c r="C2266" s="1" t="s">
        <v>2589</v>
      </c>
      <c r="D2266" s="2" t="s">
        <v>4703</v>
      </c>
      <c r="E2266" s="1" t="s">
        <v>4704</v>
      </c>
    </row>
    <row r="2267">
      <c r="A2267" s="2" t="s">
        <v>784</v>
      </c>
      <c r="B2267" s="1" t="s">
        <v>785</v>
      </c>
      <c r="C2267" s="1" t="s">
        <v>2589</v>
      </c>
      <c r="D2267" s="2" t="s">
        <v>2594</v>
      </c>
      <c r="E2267" s="1" t="s">
        <v>2595</v>
      </c>
    </row>
    <row r="2268">
      <c r="A2268" s="2" t="s">
        <v>784</v>
      </c>
      <c r="B2268" s="1" t="s">
        <v>785</v>
      </c>
      <c r="C2268" s="1" t="s">
        <v>2589</v>
      </c>
      <c r="D2268" s="2" t="s">
        <v>4553</v>
      </c>
      <c r="E2268" s="1" t="s">
        <v>4554</v>
      </c>
    </row>
    <row r="2269">
      <c r="A2269" s="2" t="s">
        <v>784</v>
      </c>
      <c r="B2269" s="1" t="s">
        <v>785</v>
      </c>
      <c r="C2269" s="1" t="s">
        <v>2598</v>
      </c>
      <c r="D2269" s="2" t="s">
        <v>2599</v>
      </c>
      <c r="E2269" s="1" t="s">
        <v>2600</v>
      </c>
    </row>
    <row r="2270">
      <c r="A2270" s="2" t="s">
        <v>784</v>
      </c>
      <c r="B2270" s="1" t="s">
        <v>785</v>
      </c>
      <c r="C2270" s="1" t="s">
        <v>2598</v>
      </c>
      <c r="D2270" s="2" t="s">
        <v>3087</v>
      </c>
      <c r="E2270" s="1" t="s">
        <v>3088</v>
      </c>
    </row>
    <row r="2271">
      <c r="A2271" s="2" t="s">
        <v>784</v>
      </c>
      <c r="B2271" s="1" t="s">
        <v>785</v>
      </c>
      <c r="C2271" s="1" t="s">
        <v>2792</v>
      </c>
      <c r="D2271" s="2" t="s">
        <v>2599</v>
      </c>
      <c r="E2271" s="1" t="s">
        <v>2600</v>
      </c>
    </row>
    <row r="2272">
      <c r="A2272" s="2" t="s">
        <v>501</v>
      </c>
      <c r="B2272" s="1" t="s">
        <v>502</v>
      </c>
      <c r="C2272" s="1" t="s">
        <v>2589</v>
      </c>
      <c r="D2272" s="2" t="s">
        <v>2610</v>
      </c>
      <c r="E2272" s="1" t="s">
        <v>2285</v>
      </c>
      <c r="F2272" s="1" t="s">
        <v>1321</v>
      </c>
    </row>
    <row r="2273">
      <c r="A2273" s="2" t="s">
        <v>501</v>
      </c>
      <c r="B2273" s="1" t="s">
        <v>502</v>
      </c>
      <c r="C2273" s="1" t="s">
        <v>2589</v>
      </c>
      <c r="D2273" s="2" t="s">
        <v>2789</v>
      </c>
      <c r="E2273" s="1" t="s">
        <v>2790</v>
      </c>
      <c r="F2273" s="1" t="s">
        <v>4041</v>
      </c>
    </row>
    <row r="2274">
      <c r="A2274" s="2" t="s">
        <v>501</v>
      </c>
      <c r="B2274" s="1" t="s">
        <v>502</v>
      </c>
      <c r="C2274" s="1" t="s">
        <v>2589</v>
      </c>
      <c r="D2274" s="2" t="s">
        <v>2639</v>
      </c>
      <c r="E2274" s="1" t="s">
        <v>2640</v>
      </c>
      <c r="F2274" s="1" t="s">
        <v>2439</v>
      </c>
    </row>
    <row r="2275">
      <c r="A2275" s="2" t="s">
        <v>501</v>
      </c>
      <c r="B2275" s="1" t="s">
        <v>502</v>
      </c>
      <c r="C2275" s="1" t="s">
        <v>2589</v>
      </c>
      <c r="D2275" s="2" t="s">
        <v>2603</v>
      </c>
      <c r="E2275" s="1" t="s">
        <v>2604</v>
      </c>
    </row>
    <row r="2276">
      <c r="A2276" s="2" t="s">
        <v>501</v>
      </c>
      <c r="B2276" s="1" t="s">
        <v>502</v>
      </c>
      <c r="C2276" s="1" t="s">
        <v>2589</v>
      </c>
      <c r="D2276" s="2" t="s">
        <v>2611</v>
      </c>
      <c r="E2276" s="1" t="s">
        <v>2612</v>
      </c>
    </row>
    <row r="2277">
      <c r="A2277" s="2" t="s">
        <v>501</v>
      </c>
      <c r="B2277" s="1" t="s">
        <v>502</v>
      </c>
      <c r="C2277" s="1" t="s">
        <v>2598</v>
      </c>
      <c r="D2277" s="2" t="s">
        <v>4705</v>
      </c>
      <c r="E2277" s="1" t="s">
        <v>4706</v>
      </c>
    </row>
    <row r="2278">
      <c r="A2278" s="2" t="s">
        <v>501</v>
      </c>
      <c r="B2278" s="1" t="s">
        <v>502</v>
      </c>
      <c r="C2278" s="1" t="s">
        <v>2598</v>
      </c>
      <c r="D2278" s="2" t="s">
        <v>4707</v>
      </c>
      <c r="E2278" s="1" t="s">
        <v>4708</v>
      </c>
      <c r="F2278" s="1" t="s">
        <v>4041</v>
      </c>
    </row>
    <row r="2279">
      <c r="A2279" s="2" t="s">
        <v>501</v>
      </c>
      <c r="B2279" s="1" t="s">
        <v>502</v>
      </c>
      <c r="C2279" s="1" t="s">
        <v>2598</v>
      </c>
      <c r="D2279" s="2" t="s">
        <v>4709</v>
      </c>
      <c r="E2279" s="1" t="s">
        <v>4710</v>
      </c>
      <c r="F2279" s="1" t="s">
        <v>4711</v>
      </c>
    </row>
    <row r="2280">
      <c r="A2280" s="2" t="s">
        <v>501</v>
      </c>
      <c r="B2280" s="1" t="s">
        <v>502</v>
      </c>
      <c r="C2280" s="1" t="s">
        <v>2598</v>
      </c>
      <c r="D2280" s="2" t="s">
        <v>3559</v>
      </c>
      <c r="E2280" s="1" t="s">
        <v>3560</v>
      </c>
      <c r="F2280" s="1" t="s">
        <v>4712</v>
      </c>
    </row>
    <row r="2281">
      <c r="A2281" s="2" t="s">
        <v>501</v>
      </c>
      <c r="B2281" s="1" t="s">
        <v>502</v>
      </c>
      <c r="C2281" s="1" t="s">
        <v>2598</v>
      </c>
      <c r="D2281" s="2" t="s">
        <v>2685</v>
      </c>
      <c r="E2281" s="1" t="s">
        <v>2686</v>
      </c>
    </row>
    <row r="2282">
      <c r="A2282" s="2" t="s">
        <v>1763</v>
      </c>
      <c r="B2282" s="1" t="s">
        <v>1764</v>
      </c>
      <c r="C2282" s="1" t="s">
        <v>2589</v>
      </c>
      <c r="D2282" s="2" t="s">
        <v>2639</v>
      </c>
      <c r="E2282" s="1" t="s">
        <v>2640</v>
      </c>
      <c r="F2282" s="1" t="s">
        <v>2274</v>
      </c>
      <c r="G2282" s="1" t="s">
        <v>4713</v>
      </c>
    </row>
    <row r="2283">
      <c r="A2283" s="2" t="s">
        <v>1763</v>
      </c>
      <c r="B2283" s="1" t="s">
        <v>1764</v>
      </c>
      <c r="C2283" s="1" t="s">
        <v>2589</v>
      </c>
      <c r="D2283" s="2" t="s">
        <v>2660</v>
      </c>
      <c r="E2283" s="1" t="s">
        <v>2413</v>
      </c>
      <c r="F2283" s="1" t="s">
        <v>4714</v>
      </c>
      <c r="G2283" s="1" t="s">
        <v>4713</v>
      </c>
    </row>
    <row r="2284">
      <c r="A2284" s="2" t="s">
        <v>1763</v>
      </c>
      <c r="B2284" s="1" t="s">
        <v>1764</v>
      </c>
      <c r="C2284" s="1" t="s">
        <v>2589</v>
      </c>
      <c r="D2284" s="2" t="s">
        <v>2611</v>
      </c>
      <c r="E2284" s="1" t="s">
        <v>2612</v>
      </c>
      <c r="F2284" s="1" t="s">
        <v>4715</v>
      </c>
      <c r="G2284" s="1" t="s">
        <v>4716</v>
      </c>
    </row>
    <row r="2285">
      <c r="A2285" s="2" t="s">
        <v>1763</v>
      </c>
      <c r="B2285" s="1" t="s">
        <v>1764</v>
      </c>
      <c r="C2285" s="1" t="s">
        <v>2589</v>
      </c>
      <c r="D2285" s="2" t="s">
        <v>2608</v>
      </c>
      <c r="E2285" s="1" t="s">
        <v>2290</v>
      </c>
      <c r="F2285" s="1" t="s">
        <v>4717</v>
      </c>
      <c r="G2285" s="1" t="s">
        <v>4718</v>
      </c>
    </row>
    <row r="2286">
      <c r="A2286" s="2" t="s">
        <v>1763</v>
      </c>
      <c r="B2286" s="1" t="s">
        <v>1764</v>
      </c>
      <c r="C2286" s="1" t="s">
        <v>2589</v>
      </c>
      <c r="D2286" s="2" t="s">
        <v>2732</v>
      </c>
      <c r="E2286" s="1" t="s">
        <v>2733</v>
      </c>
      <c r="F2286" s="1" t="s">
        <v>4716</v>
      </c>
      <c r="G2286" s="1" t="s">
        <v>4714</v>
      </c>
    </row>
    <row r="2287">
      <c r="A2287" s="2" t="s">
        <v>1763</v>
      </c>
      <c r="B2287" s="1" t="s">
        <v>1764</v>
      </c>
      <c r="C2287" s="1" t="s">
        <v>2589</v>
      </c>
      <c r="D2287" s="2" t="s">
        <v>2660</v>
      </c>
      <c r="E2287" s="1" t="s">
        <v>2413</v>
      </c>
      <c r="F2287" s="1" t="s">
        <v>4718</v>
      </c>
      <c r="G2287" s="1" t="s">
        <v>4715</v>
      </c>
    </row>
    <row r="2288">
      <c r="A2288" s="2" t="s">
        <v>1763</v>
      </c>
      <c r="B2288" s="1" t="s">
        <v>1764</v>
      </c>
      <c r="C2288" s="1" t="s">
        <v>2613</v>
      </c>
      <c r="D2288" s="2" t="s">
        <v>2698</v>
      </c>
      <c r="E2288" s="1" t="s">
        <v>2699</v>
      </c>
      <c r="F2288" s="1" t="s">
        <v>4717</v>
      </c>
      <c r="G2288" s="1" t="s">
        <v>4715</v>
      </c>
    </row>
    <row r="2289">
      <c r="A2289" s="2" t="s">
        <v>1763</v>
      </c>
      <c r="B2289" s="1" t="s">
        <v>1764</v>
      </c>
      <c r="C2289" s="1" t="s">
        <v>2613</v>
      </c>
      <c r="D2289" s="2" t="s">
        <v>4719</v>
      </c>
      <c r="E2289" s="1" t="s">
        <v>4720</v>
      </c>
      <c r="F2289" s="1" t="s">
        <v>4714</v>
      </c>
      <c r="G2289" s="1" t="s">
        <v>4713</v>
      </c>
    </row>
    <row r="2290">
      <c r="A2290" s="2" t="s">
        <v>1763</v>
      </c>
      <c r="B2290" s="1" t="s">
        <v>1764</v>
      </c>
      <c r="C2290" s="1" t="s">
        <v>2598</v>
      </c>
      <c r="D2290" s="2" t="s">
        <v>2637</v>
      </c>
      <c r="E2290" s="1" t="s">
        <v>2638</v>
      </c>
      <c r="F2290" s="1" t="s">
        <v>4714</v>
      </c>
      <c r="G2290" s="1" t="s">
        <v>4713</v>
      </c>
    </row>
    <row r="2291">
      <c r="A2291" s="2" t="s">
        <v>1763</v>
      </c>
      <c r="B2291" s="1" t="s">
        <v>1764</v>
      </c>
      <c r="C2291" s="1" t="s">
        <v>2598</v>
      </c>
      <c r="D2291" s="2" t="s">
        <v>2651</v>
      </c>
      <c r="E2291" s="1" t="s">
        <v>2652</v>
      </c>
      <c r="F2291" s="1" t="s">
        <v>4715</v>
      </c>
      <c r="G2291" s="1" t="s">
        <v>4714</v>
      </c>
    </row>
    <row r="2292">
      <c r="A2292" s="2" t="s">
        <v>1763</v>
      </c>
      <c r="B2292" s="1" t="s">
        <v>1764</v>
      </c>
      <c r="C2292" s="1" t="s">
        <v>2598</v>
      </c>
      <c r="D2292" s="2" t="s">
        <v>2599</v>
      </c>
      <c r="E2292" s="1" t="s">
        <v>2600</v>
      </c>
      <c r="F2292" s="1" t="s">
        <v>4717</v>
      </c>
      <c r="G2292" s="1" t="s">
        <v>4715</v>
      </c>
    </row>
    <row r="2293">
      <c r="A2293" s="2" t="s">
        <v>1208</v>
      </c>
      <c r="B2293" s="1" t="s">
        <v>1209</v>
      </c>
      <c r="C2293" s="1" t="s">
        <v>2589</v>
      </c>
      <c r="D2293" s="2" t="s">
        <v>3844</v>
      </c>
      <c r="E2293" s="1" t="s">
        <v>3845</v>
      </c>
    </row>
    <row r="2294">
      <c r="A2294" s="2" t="s">
        <v>1208</v>
      </c>
      <c r="B2294" s="1" t="s">
        <v>1209</v>
      </c>
      <c r="C2294" s="1" t="s">
        <v>2598</v>
      </c>
      <c r="D2294" s="2" t="s">
        <v>4680</v>
      </c>
      <c r="E2294" s="1" t="s">
        <v>4681</v>
      </c>
    </row>
    <row r="2295">
      <c r="A2295" s="2" t="s">
        <v>1709</v>
      </c>
      <c r="B2295" s="1" t="s">
        <v>1710</v>
      </c>
      <c r="C2295" s="1" t="s">
        <v>2589</v>
      </c>
      <c r="D2295" s="2" t="s">
        <v>2675</v>
      </c>
      <c r="E2295" s="1" t="s">
        <v>2676</v>
      </c>
    </row>
    <row r="2296">
      <c r="A2296" s="2" t="s">
        <v>1625</v>
      </c>
      <c r="B2296" s="1" t="s">
        <v>1626</v>
      </c>
      <c r="C2296" s="1" t="s">
        <v>2589</v>
      </c>
      <c r="D2296" s="2" t="s">
        <v>3716</v>
      </c>
      <c r="E2296" s="1" t="s">
        <v>936</v>
      </c>
    </row>
    <row r="2297">
      <c r="A2297" s="2" t="s">
        <v>1625</v>
      </c>
      <c r="B2297" s="1" t="s">
        <v>1626</v>
      </c>
      <c r="C2297" s="1" t="s">
        <v>2598</v>
      </c>
      <c r="D2297" s="2" t="s">
        <v>3572</v>
      </c>
      <c r="E2297" s="1" t="s">
        <v>3573</v>
      </c>
    </row>
    <row r="2298">
      <c r="A2298" s="2" t="s">
        <v>1674</v>
      </c>
      <c r="B2298" s="1" t="s">
        <v>1675</v>
      </c>
      <c r="C2298" s="1" t="s">
        <v>2589</v>
      </c>
      <c r="D2298" s="2" t="s">
        <v>4549</v>
      </c>
      <c r="E2298" s="1" t="s">
        <v>4550</v>
      </c>
    </row>
    <row r="2299">
      <c r="A2299" s="2" t="s">
        <v>1674</v>
      </c>
      <c r="B2299" s="1" t="s">
        <v>1675</v>
      </c>
      <c r="C2299" s="1" t="s">
        <v>2589</v>
      </c>
      <c r="D2299" s="2" t="s">
        <v>4224</v>
      </c>
      <c r="E2299" s="1" t="s">
        <v>4225</v>
      </c>
    </row>
    <row r="2300">
      <c r="A2300" s="2" t="s">
        <v>1104</v>
      </c>
      <c r="B2300" s="1" t="s">
        <v>1105</v>
      </c>
      <c r="C2300" s="1" t="s">
        <v>2589</v>
      </c>
      <c r="D2300" s="2" t="s">
        <v>3716</v>
      </c>
      <c r="E2300" s="1" t="s">
        <v>936</v>
      </c>
    </row>
    <row r="2301">
      <c r="A2301" s="2" t="s">
        <v>1104</v>
      </c>
      <c r="B2301" s="1" t="s">
        <v>1105</v>
      </c>
      <c r="C2301" s="1" t="s">
        <v>2598</v>
      </c>
      <c r="D2301" s="2" t="s">
        <v>4721</v>
      </c>
      <c r="E2301" s="1" t="s">
        <v>4722</v>
      </c>
    </row>
    <row r="2302">
      <c r="A2302" s="2" t="s">
        <v>203</v>
      </c>
      <c r="B2302" s="1" t="s">
        <v>204</v>
      </c>
      <c r="C2302" s="1" t="s">
        <v>2589</v>
      </c>
      <c r="D2302" s="2" t="s">
        <v>3531</v>
      </c>
      <c r="E2302" s="1" t="s">
        <v>3532</v>
      </c>
    </row>
    <row r="2303">
      <c r="A2303" s="2" t="s">
        <v>203</v>
      </c>
      <c r="B2303" s="1" t="s">
        <v>204</v>
      </c>
      <c r="C2303" s="1" t="s">
        <v>2589</v>
      </c>
      <c r="D2303" s="2" t="s">
        <v>4723</v>
      </c>
      <c r="E2303" s="1" t="s">
        <v>4724</v>
      </c>
    </row>
    <row r="2304">
      <c r="A2304" s="2" t="s">
        <v>203</v>
      </c>
      <c r="B2304" s="1" t="s">
        <v>204</v>
      </c>
      <c r="C2304" s="1" t="s">
        <v>2589</v>
      </c>
      <c r="D2304" s="2" t="s">
        <v>3606</v>
      </c>
      <c r="E2304" s="1" t="s">
        <v>3607</v>
      </c>
      <c r="F2304" s="1" t="s">
        <v>3526</v>
      </c>
    </row>
    <row r="2305">
      <c r="A2305" s="2" t="s">
        <v>203</v>
      </c>
      <c r="B2305" s="1" t="s">
        <v>204</v>
      </c>
      <c r="C2305" s="1" t="s">
        <v>2589</v>
      </c>
      <c r="D2305" s="2" t="s">
        <v>4725</v>
      </c>
      <c r="E2305" s="1" t="s">
        <v>4726</v>
      </c>
    </row>
    <row r="2306">
      <c r="A2306" s="2" t="s">
        <v>203</v>
      </c>
      <c r="B2306" s="1" t="s">
        <v>204</v>
      </c>
      <c r="C2306" s="1" t="s">
        <v>2598</v>
      </c>
      <c r="D2306" s="2" t="s">
        <v>2599</v>
      </c>
      <c r="E2306" s="1" t="s">
        <v>2600</v>
      </c>
    </row>
    <row r="2307">
      <c r="A2307" s="2" t="s">
        <v>918</v>
      </c>
      <c r="B2307" s="1" t="s">
        <v>919</v>
      </c>
      <c r="C2307" s="1" t="s">
        <v>2589</v>
      </c>
      <c r="D2307" s="2" t="s">
        <v>4727</v>
      </c>
      <c r="E2307" s="1" t="s">
        <v>4728</v>
      </c>
    </row>
    <row r="2308">
      <c r="A2308" s="2" t="s">
        <v>1801</v>
      </c>
      <c r="B2308" s="1" t="s">
        <v>1802</v>
      </c>
      <c r="C2308" s="1" t="s">
        <v>2589</v>
      </c>
      <c r="D2308" s="2" t="s">
        <v>2909</v>
      </c>
      <c r="E2308" s="1" t="s">
        <v>2910</v>
      </c>
    </row>
    <row r="2309">
      <c r="A2309" s="2" t="s">
        <v>1801</v>
      </c>
      <c r="B2309" s="1" t="s">
        <v>1802</v>
      </c>
      <c r="C2309" s="1" t="s">
        <v>2589</v>
      </c>
      <c r="D2309" s="2" t="s">
        <v>3606</v>
      </c>
      <c r="E2309" s="1" t="s">
        <v>3607</v>
      </c>
    </row>
    <row r="2310">
      <c r="A2310" s="2" t="s">
        <v>1801</v>
      </c>
      <c r="B2310" s="1" t="s">
        <v>1802</v>
      </c>
      <c r="C2310" s="1" t="s">
        <v>2598</v>
      </c>
      <c r="D2310" s="2" t="s">
        <v>4729</v>
      </c>
      <c r="E2310" s="1" t="s">
        <v>4730</v>
      </c>
      <c r="F2310" s="1" t="s">
        <v>458</v>
      </c>
    </row>
    <row r="2311">
      <c r="A2311" s="2" t="s">
        <v>1801</v>
      </c>
      <c r="B2311" s="1" t="s">
        <v>1802</v>
      </c>
      <c r="C2311" s="1" t="s">
        <v>2598</v>
      </c>
      <c r="D2311" s="2" t="s">
        <v>2818</v>
      </c>
      <c r="E2311" s="1" t="s">
        <v>2819</v>
      </c>
      <c r="G2311" s="1" t="s">
        <v>458</v>
      </c>
    </row>
    <row r="2312">
      <c r="A2312" s="2" t="s">
        <v>1638</v>
      </c>
      <c r="B2312" s="1" t="s">
        <v>1639</v>
      </c>
      <c r="C2312" s="1" t="s">
        <v>2589</v>
      </c>
      <c r="D2312" s="2" t="s">
        <v>4731</v>
      </c>
      <c r="E2312" s="1" t="s">
        <v>4732</v>
      </c>
    </row>
    <row r="2313">
      <c r="A2313" s="2" t="s">
        <v>1638</v>
      </c>
      <c r="B2313" s="1" t="s">
        <v>1639</v>
      </c>
      <c r="C2313" s="1" t="s">
        <v>2598</v>
      </c>
      <c r="D2313" s="2" t="s">
        <v>2663</v>
      </c>
      <c r="E2313" s="1" t="s">
        <v>2664</v>
      </c>
    </row>
    <row r="2314">
      <c r="A2314" s="2" t="s">
        <v>1032</v>
      </c>
      <c r="B2314" s="1" t="s">
        <v>1033</v>
      </c>
      <c r="C2314" s="1" t="s">
        <v>2589</v>
      </c>
      <c r="D2314" s="2" t="s">
        <v>2878</v>
      </c>
      <c r="E2314" s="1" t="s">
        <v>2879</v>
      </c>
    </row>
    <row r="2315">
      <c r="A2315" s="2" t="s">
        <v>1032</v>
      </c>
      <c r="B2315" s="1" t="s">
        <v>1033</v>
      </c>
      <c r="C2315" s="1" t="s">
        <v>2792</v>
      </c>
      <c r="D2315" s="2" t="s">
        <v>2599</v>
      </c>
      <c r="E2315" s="1" t="s">
        <v>2600</v>
      </c>
    </row>
    <row r="2316">
      <c r="A2316" s="2" t="s">
        <v>1032</v>
      </c>
      <c r="B2316" s="1" t="s">
        <v>1033</v>
      </c>
      <c r="C2316" s="1" t="s">
        <v>2792</v>
      </c>
      <c r="D2316" s="2" t="s">
        <v>4733</v>
      </c>
      <c r="E2316" s="1" t="s">
        <v>4734</v>
      </c>
    </row>
    <row r="2317">
      <c r="A2317" s="2" t="s">
        <v>2101</v>
      </c>
      <c r="B2317" s="1" t="s">
        <v>2102</v>
      </c>
      <c r="C2317" s="1" t="s">
        <v>2589</v>
      </c>
      <c r="D2317" s="2" t="s">
        <v>4089</v>
      </c>
      <c r="E2317" s="1" t="s">
        <v>4090</v>
      </c>
    </row>
    <row r="2318">
      <c r="A2318" s="2" t="s">
        <v>2101</v>
      </c>
      <c r="B2318" s="1" t="s">
        <v>2102</v>
      </c>
      <c r="C2318" s="1" t="s">
        <v>2792</v>
      </c>
      <c r="D2318" s="2" t="s">
        <v>4735</v>
      </c>
      <c r="E2318" s="1" t="s">
        <v>4736</v>
      </c>
    </row>
    <row r="2319">
      <c r="A2319" s="2" t="s">
        <v>2101</v>
      </c>
      <c r="B2319" s="1" t="s">
        <v>2102</v>
      </c>
      <c r="C2319" s="1" t="s">
        <v>2792</v>
      </c>
      <c r="D2319" s="2" t="s">
        <v>2637</v>
      </c>
      <c r="E2319" s="1" t="s">
        <v>2638</v>
      </c>
    </row>
    <row r="2320">
      <c r="A2320" s="2" t="s">
        <v>472</v>
      </c>
      <c r="B2320" s="1" t="s">
        <v>473</v>
      </c>
      <c r="C2320" s="1" t="s">
        <v>2792</v>
      </c>
      <c r="D2320" s="2" t="s">
        <v>2637</v>
      </c>
      <c r="E2320" s="1" t="s">
        <v>2638</v>
      </c>
    </row>
    <row r="2321">
      <c r="A2321" s="2" t="s">
        <v>664</v>
      </c>
      <c r="B2321" s="1" t="s">
        <v>665</v>
      </c>
      <c r="C2321" s="1" t="s">
        <v>2589</v>
      </c>
      <c r="D2321" s="2" t="s">
        <v>4089</v>
      </c>
      <c r="E2321" s="1" t="s">
        <v>4090</v>
      </c>
    </row>
    <row r="2322">
      <c r="A2322" s="2" t="s">
        <v>664</v>
      </c>
      <c r="B2322" s="1" t="s">
        <v>665</v>
      </c>
      <c r="C2322" s="1" t="s">
        <v>2792</v>
      </c>
      <c r="D2322" s="2" t="s">
        <v>2599</v>
      </c>
      <c r="E2322" s="1" t="s">
        <v>2600</v>
      </c>
    </row>
    <row r="2323">
      <c r="A2323" s="2" t="s">
        <v>1838</v>
      </c>
      <c r="B2323" s="1" t="s">
        <v>1839</v>
      </c>
      <c r="C2323" s="1" t="s">
        <v>2589</v>
      </c>
      <c r="D2323" s="2" t="s">
        <v>4047</v>
      </c>
      <c r="E2323" s="1" t="s">
        <v>4048</v>
      </c>
    </row>
    <row r="2324">
      <c r="A2324" s="2" t="s">
        <v>1838</v>
      </c>
      <c r="B2324" s="1" t="s">
        <v>1839</v>
      </c>
      <c r="C2324" s="1" t="s">
        <v>2589</v>
      </c>
      <c r="D2324" s="2" t="s">
        <v>4737</v>
      </c>
      <c r="E2324" s="1" t="s">
        <v>4738</v>
      </c>
    </row>
    <row r="2325">
      <c r="A2325" s="2" t="s">
        <v>1838</v>
      </c>
      <c r="B2325" s="1" t="s">
        <v>1839</v>
      </c>
      <c r="C2325" s="1" t="s">
        <v>2589</v>
      </c>
      <c r="D2325" s="2" t="s">
        <v>4224</v>
      </c>
      <c r="E2325" s="1" t="s">
        <v>4225</v>
      </c>
    </row>
    <row r="2326">
      <c r="A2326" s="2" t="s">
        <v>1838</v>
      </c>
      <c r="B2326" s="1" t="s">
        <v>1839</v>
      </c>
      <c r="C2326" s="1" t="s">
        <v>2589</v>
      </c>
      <c r="D2326" s="2" t="s">
        <v>4097</v>
      </c>
      <c r="E2326" s="1" t="s">
        <v>4098</v>
      </c>
    </row>
    <row r="2327">
      <c r="A2327" s="2" t="s">
        <v>1838</v>
      </c>
      <c r="B2327" s="1" t="s">
        <v>1839</v>
      </c>
      <c r="C2327" s="1" t="s">
        <v>2792</v>
      </c>
      <c r="D2327" s="2" t="s">
        <v>2599</v>
      </c>
      <c r="E2327" s="1" t="s">
        <v>2600</v>
      </c>
    </row>
    <row r="2328">
      <c r="A2328" s="2" t="s">
        <v>986</v>
      </c>
      <c r="B2328" s="1" t="s">
        <v>987</v>
      </c>
      <c r="C2328" s="1" t="s">
        <v>2589</v>
      </c>
      <c r="D2328" s="2" t="s">
        <v>4739</v>
      </c>
      <c r="E2328" s="1" t="s">
        <v>4084</v>
      </c>
    </row>
    <row r="2329">
      <c r="A2329" s="2" t="s">
        <v>986</v>
      </c>
      <c r="B2329" s="1" t="s">
        <v>987</v>
      </c>
      <c r="C2329" s="1" t="s">
        <v>2598</v>
      </c>
      <c r="D2329" s="2" t="s">
        <v>2599</v>
      </c>
      <c r="E2329" s="1" t="s">
        <v>2600</v>
      </c>
    </row>
    <row r="2330">
      <c r="A2330" s="2" t="s">
        <v>986</v>
      </c>
      <c r="B2330" s="1" t="s">
        <v>987</v>
      </c>
      <c r="C2330" s="1" t="s">
        <v>2792</v>
      </c>
      <c r="D2330" s="2" t="s">
        <v>2599</v>
      </c>
      <c r="E2330" s="1" t="s">
        <v>2600</v>
      </c>
    </row>
    <row r="2331">
      <c r="A2331" s="2" t="s">
        <v>2007</v>
      </c>
      <c r="B2331" s="1" t="s">
        <v>2008</v>
      </c>
      <c r="C2331" s="1" t="s">
        <v>2589</v>
      </c>
      <c r="D2331" s="2" t="s">
        <v>4740</v>
      </c>
      <c r="E2331" s="1" t="s">
        <v>4741</v>
      </c>
    </row>
    <row r="2332">
      <c r="A2332" s="2" t="s">
        <v>2007</v>
      </c>
      <c r="B2332" s="1" t="s">
        <v>2008</v>
      </c>
      <c r="C2332" s="1" t="s">
        <v>2589</v>
      </c>
      <c r="D2332" s="2" t="s">
        <v>4237</v>
      </c>
      <c r="E2332" s="1" t="s">
        <v>4238</v>
      </c>
    </row>
    <row r="2333">
      <c r="A2333" s="2" t="s">
        <v>2007</v>
      </c>
      <c r="B2333" s="1" t="s">
        <v>2008</v>
      </c>
      <c r="C2333" s="1" t="s">
        <v>2589</v>
      </c>
      <c r="D2333" s="2" t="s">
        <v>4083</v>
      </c>
      <c r="E2333" s="1" t="s">
        <v>4084</v>
      </c>
    </row>
    <row r="2334">
      <c r="A2334" s="2" t="s">
        <v>2007</v>
      </c>
      <c r="B2334" s="1" t="s">
        <v>2008</v>
      </c>
      <c r="C2334" s="1" t="s">
        <v>2598</v>
      </c>
      <c r="D2334" s="2" t="s">
        <v>2599</v>
      </c>
      <c r="E2334" s="1" t="s">
        <v>2600</v>
      </c>
    </row>
    <row r="2335">
      <c r="A2335" s="2" t="s">
        <v>2007</v>
      </c>
      <c r="B2335" s="1" t="s">
        <v>2008</v>
      </c>
      <c r="C2335" s="1" t="s">
        <v>2792</v>
      </c>
      <c r="D2335" s="2" t="s">
        <v>2599</v>
      </c>
      <c r="E2335" s="1" t="s">
        <v>2600</v>
      </c>
    </row>
    <row r="2336">
      <c r="A2336" s="2" t="s">
        <v>686</v>
      </c>
      <c r="B2336" s="1" t="s">
        <v>687</v>
      </c>
      <c r="C2336" s="1" t="s">
        <v>2792</v>
      </c>
      <c r="D2336" s="2" t="s">
        <v>2637</v>
      </c>
      <c r="E2336" s="1" t="s">
        <v>2638</v>
      </c>
    </row>
    <row r="2337">
      <c r="A2337" s="2" t="s">
        <v>1305</v>
      </c>
      <c r="B2337" s="1" t="s">
        <v>1306</v>
      </c>
      <c r="C2337" s="1" t="s">
        <v>2589</v>
      </c>
      <c r="D2337" s="2" t="s">
        <v>4027</v>
      </c>
      <c r="E2337" s="1" t="s">
        <v>4028</v>
      </c>
    </row>
    <row r="2338">
      <c r="A2338" s="2" t="s">
        <v>749</v>
      </c>
      <c r="B2338" s="1" t="s">
        <v>750</v>
      </c>
      <c r="C2338" s="1" t="s">
        <v>2589</v>
      </c>
      <c r="D2338" s="2" t="s">
        <v>3606</v>
      </c>
      <c r="E2338" s="1" t="s">
        <v>3607</v>
      </c>
      <c r="F2338" s="1" t="s">
        <v>4742</v>
      </c>
    </row>
    <row r="2339">
      <c r="A2339" s="2" t="s">
        <v>749</v>
      </c>
      <c r="B2339" s="1" t="s">
        <v>750</v>
      </c>
      <c r="C2339" s="1" t="s">
        <v>2589</v>
      </c>
      <c r="D2339" s="2" t="s">
        <v>3844</v>
      </c>
      <c r="E2339" s="1" t="s">
        <v>3845</v>
      </c>
    </row>
    <row r="2340">
      <c r="A2340" s="2" t="s">
        <v>749</v>
      </c>
      <c r="B2340" s="1" t="s">
        <v>750</v>
      </c>
      <c r="C2340" s="1" t="s">
        <v>2598</v>
      </c>
      <c r="D2340" s="2" t="s">
        <v>4743</v>
      </c>
      <c r="E2340" s="1" t="s">
        <v>4744</v>
      </c>
      <c r="F2340" s="1" t="s">
        <v>529</v>
      </c>
    </row>
    <row r="2341">
      <c r="A2341" s="2" t="s">
        <v>749</v>
      </c>
      <c r="B2341" s="1" t="s">
        <v>750</v>
      </c>
      <c r="C2341" s="1" t="s">
        <v>2598</v>
      </c>
      <c r="D2341" s="2" t="s">
        <v>2637</v>
      </c>
      <c r="E2341" s="1" t="s">
        <v>2638</v>
      </c>
    </row>
    <row r="2342">
      <c r="A2342" s="2" t="s">
        <v>749</v>
      </c>
      <c r="B2342" s="1" t="s">
        <v>750</v>
      </c>
      <c r="C2342" s="1" t="s">
        <v>2598</v>
      </c>
      <c r="D2342" s="2" t="s">
        <v>4745</v>
      </c>
      <c r="E2342" s="1" t="s">
        <v>4746</v>
      </c>
      <c r="F2342" s="1" t="s">
        <v>2171</v>
      </c>
    </row>
    <row r="2343">
      <c r="A2343" s="2" t="s">
        <v>749</v>
      </c>
      <c r="B2343" s="1" t="s">
        <v>750</v>
      </c>
      <c r="C2343" s="1" t="s">
        <v>2598</v>
      </c>
      <c r="D2343" s="2" t="s">
        <v>4743</v>
      </c>
      <c r="E2343" s="1" t="s">
        <v>4744</v>
      </c>
      <c r="F2343" s="1" t="s">
        <v>4747</v>
      </c>
    </row>
    <row r="2344">
      <c r="A2344" s="2" t="s">
        <v>749</v>
      </c>
      <c r="B2344" s="1" t="s">
        <v>750</v>
      </c>
      <c r="C2344" s="1" t="s">
        <v>2598</v>
      </c>
      <c r="D2344" s="2" t="s">
        <v>4748</v>
      </c>
      <c r="E2344" s="1" t="s">
        <v>4749</v>
      </c>
      <c r="F2344" s="1" t="s">
        <v>4750</v>
      </c>
    </row>
    <row r="2345">
      <c r="A2345" s="2" t="s">
        <v>749</v>
      </c>
      <c r="B2345" s="1" t="s">
        <v>750</v>
      </c>
      <c r="C2345" s="1" t="s">
        <v>2598</v>
      </c>
      <c r="D2345" s="2" t="s">
        <v>4745</v>
      </c>
      <c r="E2345" s="1" t="s">
        <v>4746</v>
      </c>
    </row>
    <row r="2346">
      <c r="A2346" s="2" t="s">
        <v>749</v>
      </c>
      <c r="B2346" s="1" t="s">
        <v>750</v>
      </c>
      <c r="C2346" s="1" t="s">
        <v>2792</v>
      </c>
      <c r="D2346" s="2" t="s">
        <v>2818</v>
      </c>
      <c r="E2346" s="1" t="s">
        <v>2819</v>
      </c>
    </row>
    <row r="2347">
      <c r="A2347" s="2" t="s">
        <v>749</v>
      </c>
      <c r="B2347" s="1" t="s">
        <v>750</v>
      </c>
      <c r="C2347" s="1" t="s">
        <v>2792</v>
      </c>
      <c r="D2347" s="2" t="s">
        <v>2637</v>
      </c>
      <c r="E2347" s="1" t="s">
        <v>2638</v>
      </c>
    </row>
    <row r="2348">
      <c r="A2348" s="2" t="s">
        <v>749</v>
      </c>
      <c r="B2348" s="1" t="s">
        <v>750</v>
      </c>
      <c r="C2348" s="1" t="s">
        <v>2792</v>
      </c>
      <c r="D2348" s="2" t="s">
        <v>4743</v>
      </c>
      <c r="E2348" s="1" t="s">
        <v>4744</v>
      </c>
    </row>
    <row r="2349">
      <c r="A2349" s="2" t="s">
        <v>749</v>
      </c>
      <c r="B2349" s="1" t="s">
        <v>750</v>
      </c>
      <c r="C2349" s="1" t="s">
        <v>2792</v>
      </c>
      <c r="D2349" s="2" t="s">
        <v>4745</v>
      </c>
      <c r="E2349" s="1" t="s">
        <v>4746</v>
      </c>
    </row>
    <row r="2350">
      <c r="A2350" s="2" t="s">
        <v>749</v>
      </c>
      <c r="B2350" s="1" t="s">
        <v>750</v>
      </c>
      <c r="C2350" s="1" t="s">
        <v>2792</v>
      </c>
      <c r="D2350" s="2" t="s">
        <v>4748</v>
      </c>
      <c r="E2350" s="1" t="s">
        <v>4749</v>
      </c>
    </row>
    <row r="2351">
      <c r="A2351" s="2" t="s">
        <v>749</v>
      </c>
      <c r="B2351" s="1" t="s">
        <v>750</v>
      </c>
      <c r="C2351" s="1" t="s">
        <v>2792</v>
      </c>
      <c r="D2351" s="2" t="s">
        <v>2599</v>
      </c>
      <c r="E2351" s="1" t="s">
        <v>2600</v>
      </c>
    </row>
    <row r="2352">
      <c r="A2352" s="2" t="s">
        <v>1383</v>
      </c>
      <c r="B2352" s="1" t="s">
        <v>1384</v>
      </c>
      <c r="C2352" s="1" t="s">
        <v>2589</v>
      </c>
      <c r="D2352" s="2" t="s">
        <v>3606</v>
      </c>
      <c r="E2352" s="1" t="s">
        <v>3607</v>
      </c>
      <c r="F2352" s="1" t="s">
        <v>283</v>
      </c>
    </row>
    <row r="2353">
      <c r="A2353" s="2" t="s">
        <v>2113</v>
      </c>
      <c r="B2353" s="1" t="s">
        <v>2114</v>
      </c>
      <c r="C2353" s="1" t="s">
        <v>2589</v>
      </c>
      <c r="D2353" s="2" t="s">
        <v>3606</v>
      </c>
      <c r="E2353" s="1" t="s">
        <v>3607</v>
      </c>
      <c r="F2353" s="1" t="s">
        <v>3109</v>
      </c>
    </row>
    <row r="2354">
      <c r="A2354" s="2" t="s">
        <v>752</v>
      </c>
      <c r="B2354" s="1" t="s">
        <v>753</v>
      </c>
      <c r="C2354" s="1" t="s">
        <v>2589</v>
      </c>
      <c r="D2354" s="2" t="s">
        <v>3606</v>
      </c>
      <c r="E2354" s="1" t="s">
        <v>3607</v>
      </c>
      <c r="F2354" s="1" t="s">
        <v>3679</v>
      </c>
    </row>
    <row r="2355">
      <c r="A2355" s="2" t="s">
        <v>752</v>
      </c>
      <c r="B2355" s="1" t="s">
        <v>753</v>
      </c>
      <c r="C2355" s="1" t="s">
        <v>2589</v>
      </c>
      <c r="D2355" s="2" t="s">
        <v>2909</v>
      </c>
      <c r="E2355" s="1" t="s">
        <v>2910</v>
      </c>
    </row>
    <row r="2356">
      <c r="A2356" s="2" t="s">
        <v>752</v>
      </c>
      <c r="B2356" s="1" t="s">
        <v>753</v>
      </c>
      <c r="C2356" s="1" t="s">
        <v>2598</v>
      </c>
      <c r="D2356" s="2" t="s">
        <v>4751</v>
      </c>
      <c r="E2356" s="1" t="s">
        <v>4752</v>
      </c>
    </row>
    <row r="2357">
      <c r="A2357" s="2" t="s">
        <v>1695</v>
      </c>
      <c r="B2357" s="1" t="s">
        <v>1696</v>
      </c>
      <c r="C2357" s="1" t="s">
        <v>2589</v>
      </c>
      <c r="D2357" s="2" t="s">
        <v>3606</v>
      </c>
      <c r="E2357" s="1" t="s">
        <v>3607</v>
      </c>
      <c r="F2357" s="1" t="s">
        <v>4753</v>
      </c>
    </row>
    <row r="2358">
      <c r="A2358" s="2" t="s">
        <v>1695</v>
      </c>
      <c r="B2358" s="1" t="s">
        <v>1696</v>
      </c>
      <c r="C2358" s="1" t="s">
        <v>2598</v>
      </c>
      <c r="D2358" s="2" t="s">
        <v>2637</v>
      </c>
      <c r="E2358" s="1" t="s">
        <v>2638</v>
      </c>
    </row>
    <row r="2359">
      <c r="A2359" s="2" t="s">
        <v>1695</v>
      </c>
      <c r="B2359" s="1" t="s">
        <v>1696</v>
      </c>
      <c r="C2359" s="1" t="s">
        <v>2792</v>
      </c>
      <c r="D2359" s="2" t="s">
        <v>2637</v>
      </c>
      <c r="E2359" s="1" t="s">
        <v>2638</v>
      </c>
    </row>
    <row r="2360">
      <c r="A2360" s="2" t="s">
        <v>1942</v>
      </c>
      <c r="B2360" s="1" t="s">
        <v>1943</v>
      </c>
      <c r="C2360" s="1" t="s">
        <v>2589</v>
      </c>
      <c r="D2360" s="2" t="s">
        <v>2909</v>
      </c>
      <c r="E2360" s="1" t="s">
        <v>2910</v>
      </c>
      <c r="F2360" s="1" t="s">
        <v>4754</v>
      </c>
      <c r="G2360" s="1" t="s">
        <v>4755</v>
      </c>
    </row>
    <row r="2361">
      <c r="A2361" s="2" t="s">
        <v>1942</v>
      </c>
      <c r="B2361" s="1" t="s">
        <v>1943</v>
      </c>
      <c r="C2361" s="1" t="s">
        <v>2589</v>
      </c>
      <c r="D2361" s="2" t="s">
        <v>3606</v>
      </c>
      <c r="E2361" s="1" t="s">
        <v>3607</v>
      </c>
      <c r="F2361" s="1" t="s">
        <v>2287</v>
      </c>
    </row>
    <row r="2362">
      <c r="A2362" s="2" t="s">
        <v>1942</v>
      </c>
      <c r="B2362" s="1" t="s">
        <v>1943</v>
      </c>
      <c r="C2362" s="1" t="s">
        <v>2598</v>
      </c>
      <c r="D2362" s="2" t="s">
        <v>2637</v>
      </c>
      <c r="E2362" s="1" t="s">
        <v>2638</v>
      </c>
    </row>
    <row r="2363">
      <c r="A2363" s="2" t="s">
        <v>1202</v>
      </c>
      <c r="B2363" s="1" t="s">
        <v>1203</v>
      </c>
      <c r="C2363" s="1" t="s">
        <v>2792</v>
      </c>
      <c r="D2363" s="2" t="s">
        <v>4756</v>
      </c>
      <c r="E2363" s="1" t="s">
        <v>4757</v>
      </c>
    </row>
    <row r="2364">
      <c r="A2364" s="2" t="s">
        <v>2032</v>
      </c>
      <c r="B2364" s="1" t="s">
        <v>2033</v>
      </c>
      <c r="C2364" s="1" t="s">
        <v>2589</v>
      </c>
      <c r="D2364" s="2" t="s">
        <v>3606</v>
      </c>
      <c r="E2364" s="1" t="s">
        <v>3607</v>
      </c>
      <c r="F2364" s="1" t="s">
        <v>4758</v>
      </c>
    </row>
    <row r="2365">
      <c r="A2365" s="2" t="s">
        <v>2032</v>
      </c>
      <c r="B2365" s="1" t="s">
        <v>2033</v>
      </c>
      <c r="C2365" s="1" t="s">
        <v>2598</v>
      </c>
      <c r="D2365" s="2" t="s">
        <v>4759</v>
      </c>
      <c r="E2365" s="1" t="s">
        <v>4760</v>
      </c>
      <c r="F2365" s="1" t="s">
        <v>2297</v>
      </c>
    </row>
    <row r="2366">
      <c r="A2366" s="2" t="s">
        <v>2032</v>
      </c>
      <c r="B2366" s="1" t="s">
        <v>2033</v>
      </c>
      <c r="C2366" s="1" t="s">
        <v>2598</v>
      </c>
      <c r="D2366" s="2" t="s">
        <v>2599</v>
      </c>
      <c r="E2366" s="1" t="s">
        <v>2600</v>
      </c>
      <c r="F2366" s="1" t="s">
        <v>1321</v>
      </c>
    </row>
    <row r="2367">
      <c r="A2367" s="2" t="s">
        <v>1596</v>
      </c>
      <c r="B2367" s="1" t="s">
        <v>1597</v>
      </c>
      <c r="C2367" s="1" t="s">
        <v>2589</v>
      </c>
      <c r="D2367" s="2" t="s">
        <v>2909</v>
      </c>
      <c r="E2367" s="1" t="s">
        <v>2910</v>
      </c>
      <c r="F2367" s="1" t="s">
        <v>4761</v>
      </c>
      <c r="G2367" s="1" t="s">
        <v>4762</v>
      </c>
    </row>
    <row r="2368">
      <c r="A2368" s="2" t="s">
        <v>1596</v>
      </c>
      <c r="B2368" s="1" t="s">
        <v>1597</v>
      </c>
      <c r="C2368" s="1" t="s">
        <v>2589</v>
      </c>
      <c r="D2368" s="2" t="s">
        <v>3606</v>
      </c>
      <c r="E2368" s="1" t="s">
        <v>3607</v>
      </c>
      <c r="F2368" s="1" t="s">
        <v>4763</v>
      </c>
    </row>
    <row r="2369">
      <c r="A2369" s="2" t="s">
        <v>337</v>
      </c>
      <c r="B2369" s="1" t="s">
        <v>338</v>
      </c>
      <c r="C2369" s="1" t="s">
        <v>2589</v>
      </c>
      <c r="D2369" s="2" t="s">
        <v>4764</v>
      </c>
      <c r="E2369" s="1" t="s">
        <v>4765</v>
      </c>
      <c r="H2369" s="1" t="s">
        <v>1334</v>
      </c>
    </row>
    <row r="2370">
      <c r="A2370" s="2" t="s">
        <v>337</v>
      </c>
      <c r="B2370" s="1" t="s">
        <v>338</v>
      </c>
      <c r="C2370" s="1" t="s">
        <v>2598</v>
      </c>
      <c r="D2370" s="2" t="s">
        <v>4766</v>
      </c>
      <c r="E2370" s="1" t="s">
        <v>4767</v>
      </c>
      <c r="H2370" s="1" t="s">
        <v>1334</v>
      </c>
    </row>
    <row r="2371">
      <c r="A2371" s="2" t="s">
        <v>1583</v>
      </c>
      <c r="B2371" s="1" t="s">
        <v>1584</v>
      </c>
      <c r="C2371" s="1" t="s">
        <v>2589</v>
      </c>
      <c r="D2371" s="2" t="s">
        <v>2592</v>
      </c>
      <c r="E2371" s="1" t="s">
        <v>2593</v>
      </c>
    </row>
    <row r="2372">
      <c r="A2372" s="2" t="s">
        <v>1583</v>
      </c>
      <c r="B2372" s="1" t="s">
        <v>1584</v>
      </c>
      <c r="C2372" s="1" t="s">
        <v>2589</v>
      </c>
      <c r="D2372" s="2" t="s">
        <v>4764</v>
      </c>
      <c r="E2372" s="1" t="s">
        <v>4765</v>
      </c>
    </row>
    <row r="2373">
      <c r="A2373" s="2" t="s">
        <v>1583</v>
      </c>
      <c r="B2373" s="1" t="s">
        <v>1584</v>
      </c>
      <c r="C2373" s="1" t="s">
        <v>2589</v>
      </c>
      <c r="D2373" s="2" t="s">
        <v>4727</v>
      </c>
      <c r="E2373" s="1" t="s">
        <v>4728</v>
      </c>
    </row>
    <row r="2374">
      <c r="A2374" s="2" t="s">
        <v>1583</v>
      </c>
      <c r="B2374" s="1" t="s">
        <v>1584</v>
      </c>
      <c r="C2374" s="1" t="s">
        <v>2598</v>
      </c>
      <c r="D2374" s="2" t="s">
        <v>4766</v>
      </c>
      <c r="E2374" s="1" t="s">
        <v>4767</v>
      </c>
    </row>
    <row r="2375">
      <c r="A2375" s="2" t="s">
        <v>1583</v>
      </c>
      <c r="B2375" s="1" t="s">
        <v>1584</v>
      </c>
      <c r="C2375" s="1" t="s">
        <v>2792</v>
      </c>
      <c r="D2375" s="2" t="s">
        <v>4766</v>
      </c>
      <c r="E2375" s="1" t="s">
        <v>4767</v>
      </c>
    </row>
    <row r="2376">
      <c r="A2376" s="2" t="s">
        <v>1484</v>
      </c>
      <c r="B2376" s="1" t="s">
        <v>1485</v>
      </c>
      <c r="C2376" s="1" t="s">
        <v>2792</v>
      </c>
      <c r="D2376" s="2" t="s">
        <v>2663</v>
      </c>
      <c r="E2376" s="1" t="s">
        <v>2664</v>
      </c>
    </row>
    <row r="2377">
      <c r="A2377" s="2" t="s">
        <v>1484</v>
      </c>
      <c r="B2377" s="1" t="s">
        <v>1485</v>
      </c>
      <c r="C2377" s="1" t="s">
        <v>2792</v>
      </c>
      <c r="D2377" s="2" t="s">
        <v>3063</v>
      </c>
      <c r="E2377" s="1" t="s">
        <v>3064</v>
      </c>
    </row>
    <row r="2378">
      <c r="A2378" s="2" t="s">
        <v>1844</v>
      </c>
      <c r="B2378" s="1" t="s">
        <v>1845</v>
      </c>
      <c r="C2378" s="1" t="s">
        <v>2589</v>
      </c>
      <c r="D2378" s="2" t="s">
        <v>4768</v>
      </c>
      <c r="E2378" s="1" t="s">
        <v>4769</v>
      </c>
    </row>
    <row r="2379">
      <c r="A2379" s="2" t="s">
        <v>1844</v>
      </c>
      <c r="B2379" s="1" t="s">
        <v>1845</v>
      </c>
      <c r="C2379" s="1" t="s">
        <v>2589</v>
      </c>
      <c r="D2379" s="2" t="s">
        <v>4770</v>
      </c>
      <c r="E2379" s="1" t="s">
        <v>4771</v>
      </c>
    </row>
    <row r="2380">
      <c r="A2380" s="2" t="s">
        <v>1133</v>
      </c>
      <c r="B2380" s="1" t="s">
        <v>1134</v>
      </c>
      <c r="C2380" s="1" t="s">
        <v>2589</v>
      </c>
      <c r="D2380" s="2" t="s">
        <v>2636</v>
      </c>
      <c r="E2380" s="1" t="s">
        <v>2368</v>
      </c>
    </row>
    <row r="2381">
      <c r="A2381" s="2" t="s">
        <v>1133</v>
      </c>
      <c r="B2381" s="1" t="s">
        <v>1134</v>
      </c>
      <c r="C2381" s="1" t="s">
        <v>2589</v>
      </c>
      <c r="D2381" s="2" t="s">
        <v>2675</v>
      </c>
      <c r="E2381" s="1" t="s">
        <v>2676</v>
      </c>
      <c r="F2381" s="1" t="s">
        <v>4772</v>
      </c>
      <c r="G2381" s="1" t="s">
        <v>308</v>
      </c>
    </row>
    <row r="2382">
      <c r="A2382" s="2" t="s">
        <v>1133</v>
      </c>
      <c r="B2382" s="1" t="s">
        <v>1134</v>
      </c>
      <c r="C2382" s="1" t="s">
        <v>2589</v>
      </c>
      <c r="D2382" s="2" t="s">
        <v>2590</v>
      </c>
      <c r="E2382" s="1" t="s">
        <v>2591</v>
      </c>
    </row>
    <row r="2383">
      <c r="A2383" s="2" t="s">
        <v>1133</v>
      </c>
      <c r="B2383" s="1" t="s">
        <v>1134</v>
      </c>
      <c r="C2383" s="1" t="s">
        <v>2598</v>
      </c>
      <c r="D2383" s="2" t="s">
        <v>3954</v>
      </c>
      <c r="E2383" s="1" t="s">
        <v>3955</v>
      </c>
      <c r="F2383" s="1" t="s">
        <v>251</v>
      </c>
      <c r="G2383" s="1" t="s">
        <v>308</v>
      </c>
    </row>
    <row r="2384">
      <c r="A2384" s="2" t="s">
        <v>1133</v>
      </c>
      <c r="B2384" s="1" t="s">
        <v>1134</v>
      </c>
      <c r="C2384" s="1" t="s">
        <v>2598</v>
      </c>
      <c r="D2384" s="2" t="s">
        <v>4773</v>
      </c>
      <c r="E2384" s="1" t="s">
        <v>4774</v>
      </c>
      <c r="F2384" s="1" t="s">
        <v>4775</v>
      </c>
    </row>
    <row r="2385">
      <c r="A2385" s="2" t="s">
        <v>946</v>
      </c>
      <c r="B2385" s="1" t="s">
        <v>947</v>
      </c>
      <c r="C2385" s="1" t="s">
        <v>2589</v>
      </c>
      <c r="D2385" s="2" t="s">
        <v>3241</v>
      </c>
      <c r="E2385" s="1" t="s">
        <v>3242</v>
      </c>
      <c r="F2385" s="1" t="s">
        <v>959</v>
      </c>
    </row>
    <row r="2386">
      <c r="A2386" s="2" t="s">
        <v>946</v>
      </c>
      <c r="B2386" s="1" t="s">
        <v>947</v>
      </c>
      <c r="C2386" s="1" t="s">
        <v>2589</v>
      </c>
      <c r="D2386" s="2" t="s">
        <v>2603</v>
      </c>
      <c r="E2386" s="1" t="s">
        <v>2604</v>
      </c>
      <c r="F2386" s="1" t="s">
        <v>3109</v>
      </c>
    </row>
    <row r="2387">
      <c r="A2387" s="2" t="s">
        <v>946</v>
      </c>
      <c r="B2387" s="1" t="s">
        <v>947</v>
      </c>
      <c r="C2387" s="1" t="s">
        <v>2792</v>
      </c>
      <c r="D2387" s="2" t="s">
        <v>2637</v>
      </c>
      <c r="E2387" s="1" t="s">
        <v>2638</v>
      </c>
    </row>
    <row r="2388">
      <c r="A2388" s="2" t="s">
        <v>946</v>
      </c>
      <c r="B2388" s="1" t="s">
        <v>947</v>
      </c>
      <c r="C2388" s="1" t="s">
        <v>2792</v>
      </c>
      <c r="D2388" s="2" t="s">
        <v>4572</v>
      </c>
      <c r="E2388" s="1" t="s">
        <v>4573</v>
      </c>
    </row>
    <row r="2389">
      <c r="A2389" s="2" t="s">
        <v>946</v>
      </c>
      <c r="B2389" s="1" t="s">
        <v>947</v>
      </c>
      <c r="C2389" s="1" t="s">
        <v>2792</v>
      </c>
      <c r="D2389" s="2" t="s">
        <v>2651</v>
      </c>
      <c r="E2389" s="1" t="s">
        <v>2652</v>
      </c>
    </row>
    <row r="2390">
      <c r="A2390" s="2" t="s">
        <v>262</v>
      </c>
      <c r="B2390" s="1" t="s">
        <v>263</v>
      </c>
      <c r="C2390" s="1" t="s">
        <v>2589</v>
      </c>
      <c r="D2390" s="2" t="s">
        <v>2878</v>
      </c>
      <c r="E2390" s="1" t="s">
        <v>2879</v>
      </c>
      <c r="F2390" s="1" t="s">
        <v>1197</v>
      </c>
    </row>
    <row r="2391">
      <c r="A2391" s="2" t="s">
        <v>262</v>
      </c>
      <c r="B2391" s="1" t="s">
        <v>263</v>
      </c>
      <c r="C2391" s="1" t="s">
        <v>2598</v>
      </c>
      <c r="D2391" s="2" t="s">
        <v>4776</v>
      </c>
      <c r="E2391" s="1" t="s">
        <v>4777</v>
      </c>
    </row>
    <row r="2392">
      <c r="A2392" s="2" t="s">
        <v>262</v>
      </c>
      <c r="B2392" s="1" t="s">
        <v>263</v>
      </c>
      <c r="C2392" s="1" t="s">
        <v>2792</v>
      </c>
      <c r="D2392" s="2" t="s">
        <v>4776</v>
      </c>
      <c r="E2392" s="1" t="s">
        <v>4777</v>
      </c>
    </row>
    <row r="2393">
      <c r="A2393" s="2" t="s">
        <v>262</v>
      </c>
      <c r="B2393" s="1" t="s">
        <v>263</v>
      </c>
      <c r="C2393" s="1" t="s">
        <v>2792</v>
      </c>
      <c r="D2393" s="2" t="s">
        <v>4095</v>
      </c>
      <c r="E2393" s="1" t="s">
        <v>4096</v>
      </c>
    </row>
    <row r="2394">
      <c r="A2394" s="2" t="s">
        <v>615</v>
      </c>
      <c r="B2394" s="1" t="s">
        <v>616</v>
      </c>
      <c r="C2394" s="1" t="s">
        <v>2589</v>
      </c>
      <c r="D2394" s="2" t="s">
        <v>2603</v>
      </c>
      <c r="E2394" s="1" t="s">
        <v>2604</v>
      </c>
    </row>
    <row r="2395">
      <c r="A2395" s="2" t="s">
        <v>615</v>
      </c>
      <c r="B2395" s="1" t="s">
        <v>616</v>
      </c>
      <c r="C2395" s="1" t="s">
        <v>2589</v>
      </c>
      <c r="D2395" s="2" t="s">
        <v>2605</v>
      </c>
      <c r="E2395" s="1" t="s">
        <v>2606</v>
      </c>
    </row>
    <row r="2396">
      <c r="A2396" s="2" t="s">
        <v>615</v>
      </c>
      <c r="B2396" s="1" t="s">
        <v>616</v>
      </c>
      <c r="C2396" s="1" t="s">
        <v>2589</v>
      </c>
      <c r="D2396" s="2" t="s">
        <v>2596</v>
      </c>
      <c r="E2396" s="1" t="s">
        <v>2597</v>
      </c>
    </row>
    <row r="2397">
      <c r="A2397" s="2" t="s">
        <v>615</v>
      </c>
      <c r="B2397" s="1" t="s">
        <v>616</v>
      </c>
      <c r="C2397" s="1" t="s">
        <v>2792</v>
      </c>
      <c r="D2397" s="2" t="s">
        <v>2934</v>
      </c>
      <c r="E2397" s="1" t="s">
        <v>2935</v>
      </c>
      <c r="F2397" s="1" t="s">
        <v>4778</v>
      </c>
      <c r="G2397" s="1" t="s">
        <v>4779</v>
      </c>
    </row>
    <row r="2398">
      <c r="A2398" s="2" t="s">
        <v>1477</v>
      </c>
      <c r="B2398" s="1" t="s">
        <v>1478</v>
      </c>
      <c r="C2398" s="1" t="s">
        <v>2589</v>
      </c>
      <c r="D2398" s="2" t="s">
        <v>2608</v>
      </c>
      <c r="E2398" s="1" t="s">
        <v>2290</v>
      </c>
    </row>
    <row r="2399">
      <c r="A2399" s="2" t="s">
        <v>1477</v>
      </c>
      <c r="B2399" s="1" t="s">
        <v>1478</v>
      </c>
      <c r="C2399" s="1" t="s">
        <v>2589</v>
      </c>
      <c r="D2399" s="2" t="s">
        <v>2660</v>
      </c>
      <c r="E2399" s="1" t="s">
        <v>2413</v>
      </c>
    </row>
    <row r="2400">
      <c r="A2400" s="2" t="s">
        <v>1477</v>
      </c>
      <c r="B2400" s="1" t="s">
        <v>1478</v>
      </c>
      <c r="C2400" s="1" t="s">
        <v>2613</v>
      </c>
      <c r="D2400" s="2" t="s">
        <v>4780</v>
      </c>
      <c r="E2400" s="1" t="s">
        <v>4781</v>
      </c>
    </row>
    <row r="2401">
      <c r="A2401" s="2" t="s">
        <v>1477</v>
      </c>
      <c r="B2401" s="1" t="s">
        <v>1478</v>
      </c>
      <c r="C2401" s="1" t="s">
        <v>2598</v>
      </c>
      <c r="D2401" s="2" t="s">
        <v>4782</v>
      </c>
      <c r="E2401" s="1" t="s">
        <v>4783</v>
      </c>
    </row>
    <row r="2402">
      <c r="A2402" s="2" t="s">
        <v>1477</v>
      </c>
      <c r="B2402" s="1" t="s">
        <v>1478</v>
      </c>
      <c r="C2402" s="1" t="s">
        <v>2598</v>
      </c>
      <c r="D2402" s="2" t="s">
        <v>2818</v>
      </c>
      <c r="E2402" s="1" t="s">
        <v>2819</v>
      </c>
    </row>
    <row r="2403">
      <c r="A2403" s="2" t="s">
        <v>1477</v>
      </c>
      <c r="B2403" s="1" t="s">
        <v>1478</v>
      </c>
      <c r="C2403" s="1" t="s">
        <v>2598</v>
      </c>
      <c r="D2403" s="2" t="s">
        <v>2637</v>
      </c>
      <c r="E2403" s="1" t="s">
        <v>2638</v>
      </c>
    </row>
    <row r="2404">
      <c r="A2404" s="2" t="s">
        <v>284</v>
      </c>
      <c r="B2404" s="1" t="s">
        <v>285</v>
      </c>
      <c r="C2404" s="1" t="s">
        <v>2589</v>
      </c>
      <c r="D2404" s="2" t="s">
        <v>3725</v>
      </c>
      <c r="E2404" s="1" t="s">
        <v>3726</v>
      </c>
    </row>
    <row r="2405">
      <c r="A2405" s="2" t="s">
        <v>284</v>
      </c>
      <c r="B2405" s="1" t="s">
        <v>285</v>
      </c>
      <c r="C2405" s="1" t="s">
        <v>2589</v>
      </c>
      <c r="D2405" s="2" t="s">
        <v>4549</v>
      </c>
      <c r="E2405" s="1" t="s">
        <v>4550</v>
      </c>
    </row>
    <row r="2406">
      <c r="A2406" s="2" t="s">
        <v>284</v>
      </c>
      <c r="B2406" s="1" t="s">
        <v>285</v>
      </c>
      <c r="C2406" s="1" t="s">
        <v>2792</v>
      </c>
      <c r="D2406" s="2" t="s">
        <v>4784</v>
      </c>
      <c r="E2406" s="1" t="s">
        <v>4785</v>
      </c>
    </row>
    <row r="2407">
      <c r="A2407" s="2" t="s">
        <v>284</v>
      </c>
      <c r="B2407" s="1" t="s">
        <v>285</v>
      </c>
      <c r="C2407" s="1" t="s">
        <v>2792</v>
      </c>
      <c r="D2407" s="2" t="s">
        <v>3042</v>
      </c>
      <c r="E2407" s="1" t="s">
        <v>3043</v>
      </c>
    </row>
    <row r="2408">
      <c r="A2408" s="2" t="s">
        <v>284</v>
      </c>
      <c r="B2408" s="1" t="s">
        <v>285</v>
      </c>
      <c r="C2408" s="1" t="s">
        <v>2792</v>
      </c>
      <c r="D2408" s="2" t="s">
        <v>2969</v>
      </c>
      <c r="E2408" s="1" t="s">
        <v>2970</v>
      </c>
    </row>
    <row r="2409">
      <c r="A2409" s="2" t="s">
        <v>284</v>
      </c>
      <c r="B2409" s="1" t="s">
        <v>285</v>
      </c>
      <c r="C2409" s="1" t="s">
        <v>2792</v>
      </c>
      <c r="D2409" s="2" t="s">
        <v>4134</v>
      </c>
      <c r="E2409" s="1" t="s">
        <v>4135</v>
      </c>
      <c r="F2409" s="1" t="s">
        <v>4786</v>
      </c>
    </row>
    <row r="2410">
      <c r="A2410" s="2" t="s">
        <v>380</v>
      </c>
      <c r="B2410" s="1" t="s">
        <v>381</v>
      </c>
      <c r="C2410" s="1" t="s">
        <v>2589</v>
      </c>
      <c r="D2410" s="2" t="s">
        <v>2634</v>
      </c>
      <c r="E2410" s="1" t="s">
        <v>2635</v>
      </c>
      <c r="F2410" s="1" t="s">
        <v>4787</v>
      </c>
    </row>
    <row r="2411">
      <c r="A2411" s="2" t="s">
        <v>380</v>
      </c>
      <c r="B2411" s="1" t="s">
        <v>381</v>
      </c>
      <c r="C2411" s="1" t="s">
        <v>2589</v>
      </c>
      <c r="D2411" s="2" t="s">
        <v>2675</v>
      </c>
      <c r="E2411" s="1" t="s">
        <v>2676</v>
      </c>
      <c r="F2411" s="1" t="s">
        <v>4788</v>
      </c>
    </row>
    <row r="2412">
      <c r="A2412" s="2" t="s">
        <v>380</v>
      </c>
      <c r="B2412" s="1" t="s">
        <v>381</v>
      </c>
      <c r="C2412" s="1" t="s">
        <v>2598</v>
      </c>
      <c r="D2412" s="2" t="s">
        <v>2651</v>
      </c>
      <c r="E2412" s="1" t="s">
        <v>2652</v>
      </c>
    </row>
    <row r="2413">
      <c r="A2413" s="2" t="s">
        <v>380</v>
      </c>
      <c r="B2413" s="1" t="s">
        <v>381</v>
      </c>
      <c r="C2413" s="1" t="s">
        <v>2792</v>
      </c>
      <c r="D2413" s="2" t="s">
        <v>2651</v>
      </c>
      <c r="E2413" s="1" t="s">
        <v>2652</v>
      </c>
    </row>
    <row r="2414">
      <c r="A2414" s="2" t="s">
        <v>811</v>
      </c>
      <c r="B2414" s="1" t="s">
        <v>812</v>
      </c>
      <c r="C2414" s="1" t="s">
        <v>2589</v>
      </c>
      <c r="D2414" s="2" t="s">
        <v>2608</v>
      </c>
      <c r="E2414" s="1" t="s">
        <v>2290</v>
      </c>
      <c r="F2414" s="1" t="s">
        <v>734</v>
      </c>
    </row>
    <row r="2415">
      <c r="A2415" s="2" t="s">
        <v>811</v>
      </c>
      <c r="B2415" s="1" t="s">
        <v>812</v>
      </c>
      <c r="C2415" s="1" t="s">
        <v>2589</v>
      </c>
      <c r="D2415" s="2" t="s">
        <v>2603</v>
      </c>
      <c r="E2415" s="1" t="s">
        <v>2604</v>
      </c>
      <c r="F2415" s="1" t="s">
        <v>4789</v>
      </c>
    </row>
    <row r="2416">
      <c r="A2416" s="2" t="s">
        <v>811</v>
      </c>
      <c r="B2416" s="1" t="s">
        <v>812</v>
      </c>
      <c r="C2416" s="1" t="s">
        <v>2589</v>
      </c>
      <c r="D2416" s="2" t="s">
        <v>2605</v>
      </c>
      <c r="E2416" s="1" t="s">
        <v>2606</v>
      </c>
      <c r="F2416" s="1" t="s">
        <v>3044</v>
      </c>
    </row>
    <row r="2417">
      <c r="A2417" s="2" t="s">
        <v>811</v>
      </c>
      <c r="B2417" s="1" t="s">
        <v>812</v>
      </c>
      <c r="C2417" s="1" t="s">
        <v>2589</v>
      </c>
      <c r="D2417" s="2" t="s">
        <v>2660</v>
      </c>
      <c r="E2417" s="1" t="s">
        <v>2413</v>
      </c>
      <c r="F2417" s="1" t="s">
        <v>4790</v>
      </c>
      <c r="G2417" s="1" t="s">
        <v>4791</v>
      </c>
    </row>
    <row r="2418">
      <c r="A2418" s="2" t="s">
        <v>811</v>
      </c>
      <c r="B2418" s="1" t="s">
        <v>812</v>
      </c>
      <c r="C2418" s="1" t="s">
        <v>2589</v>
      </c>
      <c r="D2418" s="2" t="s">
        <v>3091</v>
      </c>
      <c r="E2418" s="1" t="s">
        <v>3092</v>
      </c>
      <c r="F2418" s="1" t="s">
        <v>4792</v>
      </c>
    </row>
    <row r="2419">
      <c r="A2419" s="2" t="s">
        <v>811</v>
      </c>
      <c r="B2419" s="1" t="s">
        <v>812</v>
      </c>
      <c r="C2419" s="1" t="s">
        <v>2598</v>
      </c>
      <c r="D2419" s="2" t="s">
        <v>4793</v>
      </c>
      <c r="E2419" s="1" t="s">
        <v>4794</v>
      </c>
      <c r="F2419" s="1" t="s">
        <v>4789</v>
      </c>
    </row>
    <row r="2420">
      <c r="A2420" s="2" t="s">
        <v>811</v>
      </c>
      <c r="B2420" s="1" t="s">
        <v>812</v>
      </c>
      <c r="C2420" s="1" t="s">
        <v>2598</v>
      </c>
      <c r="D2420" s="2" t="s">
        <v>4795</v>
      </c>
      <c r="E2420" s="1" t="s">
        <v>4796</v>
      </c>
      <c r="F2420" s="1" t="s">
        <v>4797</v>
      </c>
    </row>
    <row r="2421">
      <c r="A2421" s="2" t="s">
        <v>811</v>
      </c>
      <c r="B2421" s="1" t="s">
        <v>812</v>
      </c>
      <c r="C2421" s="1" t="s">
        <v>2598</v>
      </c>
      <c r="D2421" s="2" t="s">
        <v>4798</v>
      </c>
      <c r="E2421" s="1" t="s">
        <v>4799</v>
      </c>
      <c r="F2421" s="1" t="s">
        <v>4800</v>
      </c>
    </row>
    <row r="2422">
      <c r="A2422" s="2" t="s">
        <v>811</v>
      </c>
      <c r="B2422" s="1" t="s">
        <v>812</v>
      </c>
      <c r="C2422" s="1" t="s">
        <v>2598</v>
      </c>
      <c r="D2422" s="2" t="s">
        <v>3235</v>
      </c>
      <c r="E2422" s="1" t="s">
        <v>3236</v>
      </c>
      <c r="F2422" s="1" t="s">
        <v>734</v>
      </c>
    </row>
    <row r="2423">
      <c r="A2423" s="2" t="s">
        <v>811</v>
      </c>
      <c r="B2423" s="1" t="s">
        <v>812</v>
      </c>
      <c r="C2423" s="1" t="s">
        <v>2598</v>
      </c>
      <c r="D2423" s="2" t="s">
        <v>2818</v>
      </c>
      <c r="E2423" s="1" t="s">
        <v>2819</v>
      </c>
      <c r="F2423" s="1" t="s">
        <v>4790</v>
      </c>
      <c r="G2423" s="1" t="s">
        <v>4801</v>
      </c>
    </row>
    <row r="2424">
      <c r="A2424" s="2" t="s">
        <v>811</v>
      </c>
      <c r="B2424" s="1" t="s">
        <v>812</v>
      </c>
      <c r="C2424" s="1" t="s">
        <v>2598</v>
      </c>
      <c r="D2424" s="2" t="s">
        <v>4802</v>
      </c>
      <c r="E2424" s="1" t="s">
        <v>4803</v>
      </c>
      <c r="F2424" s="1" t="s">
        <v>4804</v>
      </c>
    </row>
    <row r="2425">
      <c r="A2425" s="2" t="s">
        <v>1493</v>
      </c>
      <c r="B2425" s="1" t="s">
        <v>1494</v>
      </c>
      <c r="C2425" s="1" t="s">
        <v>2589</v>
      </c>
      <c r="D2425" s="2" t="s">
        <v>3716</v>
      </c>
      <c r="E2425" s="1" t="s">
        <v>936</v>
      </c>
    </row>
    <row r="2426">
      <c r="A2426" s="2" t="s">
        <v>1929</v>
      </c>
      <c r="B2426" s="1" t="s">
        <v>1930</v>
      </c>
      <c r="C2426" s="1" t="s">
        <v>2589</v>
      </c>
      <c r="D2426" s="2" t="s">
        <v>2660</v>
      </c>
      <c r="E2426" s="1" t="s">
        <v>2413</v>
      </c>
      <c r="F2426" s="1" t="s">
        <v>4805</v>
      </c>
      <c r="G2426" s="1" t="s">
        <v>4806</v>
      </c>
    </row>
    <row r="2427">
      <c r="A2427" s="2" t="s">
        <v>1929</v>
      </c>
      <c r="B2427" s="1" t="s">
        <v>1930</v>
      </c>
      <c r="C2427" s="1" t="s">
        <v>2589</v>
      </c>
      <c r="D2427" s="2" t="s">
        <v>2639</v>
      </c>
      <c r="E2427" s="1" t="s">
        <v>2640</v>
      </c>
      <c r="F2427" s="1" t="s">
        <v>4807</v>
      </c>
      <c r="G2427" s="1" t="s">
        <v>4806</v>
      </c>
    </row>
    <row r="2428">
      <c r="A2428" s="2" t="s">
        <v>1929</v>
      </c>
      <c r="B2428" s="1" t="s">
        <v>1930</v>
      </c>
      <c r="C2428" s="1" t="s">
        <v>2589</v>
      </c>
      <c r="D2428" s="2" t="s">
        <v>2608</v>
      </c>
      <c r="E2428" s="1" t="s">
        <v>2290</v>
      </c>
      <c r="F2428" s="1" t="s">
        <v>3563</v>
      </c>
      <c r="G2428" s="1" t="s">
        <v>4805</v>
      </c>
    </row>
    <row r="2429">
      <c r="A2429" s="2" t="s">
        <v>1929</v>
      </c>
      <c r="B2429" s="1" t="s">
        <v>1930</v>
      </c>
      <c r="C2429" s="1" t="s">
        <v>2613</v>
      </c>
      <c r="D2429" s="2" t="s">
        <v>2850</v>
      </c>
      <c r="E2429" s="1" t="s">
        <v>2851</v>
      </c>
      <c r="F2429" s="1" t="s">
        <v>4805</v>
      </c>
      <c r="G2429" s="1" t="s">
        <v>4806</v>
      </c>
    </row>
    <row r="2430">
      <c r="A2430" s="2" t="s">
        <v>1929</v>
      </c>
      <c r="B2430" s="1" t="s">
        <v>1930</v>
      </c>
      <c r="C2430" s="1" t="s">
        <v>2613</v>
      </c>
      <c r="D2430" s="2" t="s">
        <v>2408</v>
      </c>
      <c r="E2430" s="1" t="s">
        <v>2409</v>
      </c>
      <c r="F2430" s="1" t="s">
        <v>3563</v>
      </c>
      <c r="G2430" s="1" t="s">
        <v>4805</v>
      </c>
    </row>
    <row r="2431">
      <c r="A2431" s="2" t="s">
        <v>1929</v>
      </c>
      <c r="B2431" s="1" t="s">
        <v>1930</v>
      </c>
      <c r="C2431" s="1" t="s">
        <v>2598</v>
      </c>
      <c r="D2431" s="2" t="s">
        <v>2663</v>
      </c>
      <c r="E2431" s="1" t="s">
        <v>2664</v>
      </c>
      <c r="F2431" s="1" t="s">
        <v>4805</v>
      </c>
      <c r="G2431" s="1" t="s">
        <v>4806</v>
      </c>
    </row>
    <row r="2432">
      <c r="A2432" s="2" t="s">
        <v>1929</v>
      </c>
      <c r="B2432" s="1" t="s">
        <v>1930</v>
      </c>
      <c r="C2432" s="1" t="s">
        <v>2598</v>
      </c>
      <c r="D2432" s="2" t="s">
        <v>2637</v>
      </c>
      <c r="E2432" s="1" t="s">
        <v>2638</v>
      </c>
      <c r="F2432" s="1" t="s">
        <v>3563</v>
      </c>
      <c r="G2432" s="1" t="s">
        <v>4805</v>
      </c>
    </row>
    <row r="2433">
      <c r="A2433" s="2" t="s">
        <v>934</v>
      </c>
      <c r="B2433" s="1" t="s">
        <v>935</v>
      </c>
      <c r="C2433" s="1" t="s">
        <v>2589</v>
      </c>
      <c r="D2433" s="2" t="s">
        <v>3716</v>
      </c>
      <c r="E2433" s="1" t="s">
        <v>936</v>
      </c>
    </row>
    <row r="2434">
      <c r="A2434" s="2" t="s">
        <v>934</v>
      </c>
      <c r="B2434" s="1" t="s">
        <v>935</v>
      </c>
      <c r="C2434" s="1" t="s">
        <v>2598</v>
      </c>
      <c r="D2434" s="2" t="s">
        <v>2859</v>
      </c>
      <c r="E2434" s="1" t="s">
        <v>2860</v>
      </c>
    </row>
    <row r="2435">
      <c r="A2435" s="2" t="s">
        <v>2079</v>
      </c>
      <c r="B2435" s="1" t="s">
        <v>2080</v>
      </c>
      <c r="C2435" s="1" t="s">
        <v>2589</v>
      </c>
      <c r="D2435" s="2" t="s">
        <v>4097</v>
      </c>
      <c r="E2435" s="1" t="s">
        <v>4098</v>
      </c>
    </row>
    <row r="2436">
      <c r="A2436" s="2" t="s">
        <v>2079</v>
      </c>
      <c r="B2436" s="1" t="s">
        <v>2080</v>
      </c>
      <c r="C2436" s="1" t="s">
        <v>2589</v>
      </c>
      <c r="D2436" s="2" t="s">
        <v>4770</v>
      </c>
      <c r="E2436" s="1" t="s">
        <v>4771</v>
      </c>
    </row>
    <row r="2437">
      <c r="A2437" s="2" t="s">
        <v>1184</v>
      </c>
      <c r="B2437" s="1" t="s">
        <v>1185</v>
      </c>
      <c r="C2437" s="1" t="s">
        <v>2589</v>
      </c>
      <c r="D2437" s="2" t="s">
        <v>3716</v>
      </c>
      <c r="E2437" s="1" t="s">
        <v>936</v>
      </c>
    </row>
    <row r="2438">
      <c r="A2438" s="2" t="s">
        <v>1184</v>
      </c>
      <c r="B2438" s="1" t="s">
        <v>1185</v>
      </c>
      <c r="C2438" s="1" t="s">
        <v>2792</v>
      </c>
      <c r="D2438" s="2" t="s">
        <v>2599</v>
      </c>
      <c r="E2438" s="1" t="s">
        <v>2600</v>
      </c>
    </row>
    <row r="2439">
      <c r="A2439" s="2" t="s">
        <v>1265</v>
      </c>
      <c r="B2439" s="1" t="s">
        <v>1266</v>
      </c>
      <c r="C2439" s="1" t="s">
        <v>2589</v>
      </c>
      <c r="D2439" s="2" t="s">
        <v>2909</v>
      </c>
      <c r="E2439" s="1" t="s">
        <v>2910</v>
      </c>
      <c r="F2439" s="1" t="s">
        <v>803</v>
      </c>
    </row>
    <row r="2440">
      <c r="A2440" s="2" t="s">
        <v>1265</v>
      </c>
      <c r="B2440" s="1" t="s">
        <v>1266</v>
      </c>
      <c r="C2440" s="1" t="s">
        <v>2589</v>
      </c>
      <c r="D2440" s="2" t="s">
        <v>3606</v>
      </c>
      <c r="E2440" s="1" t="s">
        <v>3607</v>
      </c>
    </row>
    <row r="2441">
      <c r="A2441" s="2" t="s">
        <v>1265</v>
      </c>
      <c r="B2441" s="1" t="s">
        <v>1266</v>
      </c>
      <c r="C2441" s="1" t="s">
        <v>2598</v>
      </c>
      <c r="D2441" s="2" t="s">
        <v>4808</v>
      </c>
      <c r="E2441" s="1" t="s">
        <v>4603</v>
      </c>
    </row>
    <row r="2442">
      <c r="A2442" s="2" t="s">
        <v>1265</v>
      </c>
      <c r="B2442" s="1" t="s">
        <v>1266</v>
      </c>
      <c r="C2442" s="1" t="s">
        <v>2598</v>
      </c>
      <c r="D2442" s="2" t="s">
        <v>2859</v>
      </c>
      <c r="E2442" s="1" t="s">
        <v>2860</v>
      </c>
    </row>
    <row r="2443">
      <c r="A2443" s="2" t="s">
        <v>1415</v>
      </c>
      <c r="B2443" s="1" t="s">
        <v>1416</v>
      </c>
      <c r="C2443" s="1" t="s">
        <v>2589</v>
      </c>
      <c r="D2443" s="2" t="s">
        <v>4809</v>
      </c>
      <c r="E2443" s="1" t="s">
        <v>4810</v>
      </c>
    </row>
    <row r="2444">
      <c r="A2444" s="2" t="s">
        <v>1415</v>
      </c>
      <c r="B2444" s="1" t="s">
        <v>1416</v>
      </c>
      <c r="C2444" s="1" t="s">
        <v>2792</v>
      </c>
      <c r="D2444" s="2" t="s">
        <v>3087</v>
      </c>
      <c r="E2444" s="1" t="s">
        <v>3088</v>
      </c>
    </row>
    <row r="2445">
      <c r="A2445" s="2" t="s">
        <v>1415</v>
      </c>
      <c r="B2445" s="1" t="s">
        <v>1416</v>
      </c>
      <c r="C2445" s="1" t="s">
        <v>2792</v>
      </c>
      <c r="D2445" s="2" t="s">
        <v>4811</v>
      </c>
      <c r="E2445" s="1" t="s">
        <v>4812</v>
      </c>
    </row>
    <row r="2446">
      <c r="A2446" s="2" t="s">
        <v>205</v>
      </c>
      <c r="B2446" s="1" t="s">
        <v>206</v>
      </c>
      <c r="C2446" s="1" t="s">
        <v>2589</v>
      </c>
      <c r="D2446" s="2" t="s">
        <v>4813</v>
      </c>
      <c r="E2446" s="1" t="s">
        <v>4814</v>
      </c>
    </row>
    <row r="2447">
      <c r="A2447" s="2" t="s">
        <v>205</v>
      </c>
      <c r="B2447" s="1" t="s">
        <v>206</v>
      </c>
      <c r="C2447" s="1" t="s">
        <v>2589</v>
      </c>
      <c r="D2447" s="2" t="s">
        <v>2594</v>
      </c>
      <c r="E2447" s="1" t="s">
        <v>2595</v>
      </c>
    </row>
    <row r="2448">
      <c r="A2448" s="2" t="s">
        <v>205</v>
      </c>
      <c r="B2448" s="1" t="s">
        <v>206</v>
      </c>
      <c r="C2448" s="1" t="s">
        <v>2589</v>
      </c>
      <c r="D2448" s="2" t="s">
        <v>2592</v>
      </c>
      <c r="E2448" s="1" t="s">
        <v>2593</v>
      </c>
      <c r="F2448" s="1" t="s">
        <v>1321</v>
      </c>
      <c r="G2448" s="1" t="s">
        <v>1581</v>
      </c>
    </row>
    <row r="2449">
      <c r="A2449" s="2" t="s">
        <v>1536</v>
      </c>
      <c r="B2449" s="1" t="s">
        <v>1537</v>
      </c>
      <c r="C2449" s="1" t="s">
        <v>2589</v>
      </c>
      <c r="D2449" s="2" t="s">
        <v>4815</v>
      </c>
      <c r="E2449" s="1" t="s">
        <v>4816</v>
      </c>
    </row>
    <row r="2450">
      <c r="A2450" s="2" t="s">
        <v>1536</v>
      </c>
      <c r="B2450" s="1" t="s">
        <v>1537</v>
      </c>
      <c r="C2450" s="1" t="s">
        <v>2589</v>
      </c>
      <c r="D2450" s="2" t="s">
        <v>2639</v>
      </c>
      <c r="E2450" s="1" t="s">
        <v>2640</v>
      </c>
    </row>
    <row r="2451">
      <c r="A2451" s="2" t="s">
        <v>1536</v>
      </c>
      <c r="B2451" s="1" t="s">
        <v>1537</v>
      </c>
      <c r="C2451" s="1" t="s">
        <v>2589</v>
      </c>
      <c r="D2451" s="2" t="s">
        <v>4817</v>
      </c>
      <c r="E2451" s="1" t="s">
        <v>4818</v>
      </c>
    </row>
    <row r="2452">
      <c r="A2452" s="2" t="s">
        <v>1536</v>
      </c>
      <c r="B2452" s="1" t="s">
        <v>1537</v>
      </c>
      <c r="C2452" s="1" t="s">
        <v>2589</v>
      </c>
      <c r="D2452" s="2" t="s">
        <v>2596</v>
      </c>
      <c r="E2452" s="1" t="s">
        <v>2597</v>
      </c>
    </row>
    <row r="2453">
      <c r="A2453" s="2" t="s">
        <v>1536</v>
      </c>
      <c r="B2453" s="1" t="s">
        <v>1537</v>
      </c>
      <c r="C2453" s="1" t="s">
        <v>2589</v>
      </c>
      <c r="D2453" s="2" t="s">
        <v>2636</v>
      </c>
      <c r="E2453" s="1" t="s">
        <v>2368</v>
      </c>
    </row>
    <row r="2454">
      <c r="A2454" s="2" t="s">
        <v>1536</v>
      </c>
      <c r="B2454" s="1" t="s">
        <v>1537</v>
      </c>
      <c r="C2454" s="1" t="s">
        <v>2589</v>
      </c>
      <c r="D2454" s="2" t="s">
        <v>4819</v>
      </c>
      <c r="E2454" s="1" t="s">
        <v>4820</v>
      </c>
    </row>
    <row r="2455">
      <c r="A2455" s="2" t="s">
        <v>1430</v>
      </c>
      <c r="B2455" s="1" t="s">
        <v>1431</v>
      </c>
      <c r="C2455" s="1" t="s">
        <v>2792</v>
      </c>
      <c r="D2455" s="2" t="s">
        <v>2599</v>
      </c>
      <c r="E2455" s="1" t="s">
        <v>2600</v>
      </c>
    </row>
    <row r="2456">
      <c r="A2456" s="2" t="s">
        <v>1599</v>
      </c>
      <c r="B2456" s="1" t="s">
        <v>1600</v>
      </c>
      <c r="C2456" s="1" t="s">
        <v>2589</v>
      </c>
      <c r="D2456" s="2" t="s">
        <v>3606</v>
      </c>
      <c r="E2456" s="1" t="s">
        <v>3607</v>
      </c>
    </row>
    <row r="2457">
      <c r="A2457" s="2" t="s">
        <v>1599</v>
      </c>
      <c r="B2457" s="1" t="s">
        <v>1600</v>
      </c>
      <c r="C2457" s="1" t="s">
        <v>2598</v>
      </c>
      <c r="D2457" s="2" t="s">
        <v>2599</v>
      </c>
      <c r="E2457" s="1" t="s">
        <v>2600</v>
      </c>
    </row>
    <row r="2458">
      <c r="A2458" s="2" t="s">
        <v>1765</v>
      </c>
      <c r="B2458" s="1" t="s">
        <v>1766</v>
      </c>
      <c r="C2458" s="1" t="s">
        <v>2792</v>
      </c>
      <c r="D2458" s="2" t="s">
        <v>3063</v>
      </c>
      <c r="E2458" s="1" t="s">
        <v>3064</v>
      </c>
    </row>
    <row r="2459">
      <c r="A2459" s="2" t="s">
        <v>2363</v>
      </c>
      <c r="B2459" s="1" t="s">
        <v>2364</v>
      </c>
      <c r="C2459" s="1" t="s">
        <v>2589</v>
      </c>
      <c r="D2459" s="2" t="s">
        <v>2909</v>
      </c>
      <c r="E2459" s="1" t="s">
        <v>2910</v>
      </c>
      <c r="F2459" s="1" t="s">
        <v>2822</v>
      </c>
    </row>
    <row r="2460">
      <c r="A2460" s="2" t="s">
        <v>2363</v>
      </c>
      <c r="B2460" s="1" t="s">
        <v>2364</v>
      </c>
      <c r="C2460" s="1" t="s">
        <v>2589</v>
      </c>
      <c r="D2460" s="2" t="s">
        <v>2608</v>
      </c>
      <c r="E2460" s="1" t="s">
        <v>2290</v>
      </c>
    </row>
    <row r="2461">
      <c r="A2461" s="2" t="s">
        <v>2363</v>
      </c>
      <c r="B2461" s="1" t="s">
        <v>2364</v>
      </c>
      <c r="C2461" s="1" t="s">
        <v>2589</v>
      </c>
      <c r="D2461" s="2" t="s">
        <v>3606</v>
      </c>
      <c r="E2461" s="1" t="s">
        <v>3607</v>
      </c>
      <c r="F2461" s="1" t="s">
        <v>1334</v>
      </c>
    </row>
    <row r="2462">
      <c r="A2462" s="2" t="s">
        <v>2363</v>
      </c>
      <c r="B2462" s="1" t="s">
        <v>2364</v>
      </c>
      <c r="C2462" s="1" t="s">
        <v>2598</v>
      </c>
      <c r="D2462" s="2" t="s">
        <v>4821</v>
      </c>
      <c r="E2462" s="1" t="s">
        <v>4822</v>
      </c>
      <c r="F2462" s="1" t="s">
        <v>2822</v>
      </c>
    </row>
    <row r="2463">
      <c r="A2463" s="2" t="s">
        <v>2363</v>
      </c>
      <c r="B2463" s="1" t="s">
        <v>2364</v>
      </c>
      <c r="C2463" s="1" t="s">
        <v>2598</v>
      </c>
      <c r="D2463" s="2" t="s">
        <v>4646</v>
      </c>
      <c r="E2463" s="1" t="s">
        <v>4647</v>
      </c>
    </row>
    <row r="2464">
      <c r="A2464" s="2" t="s">
        <v>2340</v>
      </c>
      <c r="B2464" s="1" t="s">
        <v>2341</v>
      </c>
      <c r="C2464" s="1" t="s">
        <v>2792</v>
      </c>
      <c r="D2464" s="2" t="s">
        <v>3842</v>
      </c>
      <c r="E2464" s="1" t="s">
        <v>3843</v>
      </c>
    </row>
    <row r="2465">
      <c r="A2465" s="2" t="s">
        <v>2340</v>
      </c>
      <c r="B2465" s="1" t="s">
        <v>2341</v>
      </c>
      <c r="C2465" s="1" t="s">
        <v>2792</v>
      </c>
      <c r="D2465" s="2" t="s">
        <v>2637</v>
      </c>
      <c r="E2465" s="1" t="s">
        <v>2638</v>
      </c>
    </row>
    <row r="2466">
      <c r="A2466" s="2" t="s">
        <v>2340</v>
      </c>
      <c r="B2466" s="1" t="s">
        <v>2341</v>
      </c>
      <c r="C2466" s="1" t="s">
        <v>2792</v>
      </c>
      <c r="D2466" s="2" t="s">
        <v>3061</v>
      </c>
      <c r="E2466" s="1" t="s">
        <v>3062</v>
      </c>
    </row>
    <row r="2467">
      <c r="A2467" s="2" t="s">
        <v>218</v>
      </c>
      <c r="B2467" s="1" t="s">
        <v>219</v>
      </c>
      <c r="C2467" s="1" t="s">
        <v>2792</v>
      </c>
      <c r="D2467" s="2" t="s">
        <v>2637</v>
      </c>
      <c r="E2467" s="1" t="s">
        <v>2638</v>
      </c>
      <c r="F2467" s="1" t="s">
        <v>4823</v>
      </c>
    </row>
    <row r="2468">
      <c r="A2468" s="2" t="s">
        <v>2138</v>
      </c>
      <c r="B2468" s="1" t="s">
        <v>2139</v>
      </c>
      <c r="C2468" s="1" t="s">
        <v>2589</v>
      </c>
      <c r="D2468" s="2" t="s">
        <v>3531</v>
      </c>
      <c r="E2468" s="1" t="s">
        <v>3532</v>
      </c>
      <c r="G2468" s="1" t="s">
        <v>1003</v>
      </c>
    </row>
    <row r="2469">
      <c r="A2469" s="2" t="s">
        <v>2138</v>
      </c>
      <c r="B2469" s="1" t="s">
        <v>2139</v>
      </c>
      <c r="C2469" s="1" t="s">
        <v>2589</v>
      </c>
      <c r="D2469" s="2" t="s">
        <v>3606</v>
      </c>
      <c r="E2469" s="1" t="s">
        <v>3607</v>
      </c>
      <c r="F2469" s="1" t="s">
        <v>2286</v>
      </c>
      <c r="G2469" s="1" t="s">
        <v>1003</v>
      </c>
    </row>
    <row r="2470">
      <c r="A2470" s="2" t="s">
        <v>2138</v>
      </c>
      <c r="B2470" s="1" t="s">
        <v>2139</v>
      </c>
      <c r="C2470" s="1" t="s">
        <v>2613</v>
      </c>
      <c r="D2470" s="2" t="s">
        <v>4824</v>
      </c>
      <c r="E2470" s="1" t="s">
        <v>4825</v>
      </c>
    </row>
    <row r="2471">
      <c r="A2471" s="2" t="s">
        <v>2138</v>
      </c>
      <c r="B2471" s="1" t="s">
        <v>2139</v>
      </c>
      <c r="C2471" s="1" t="s">
        <v>2598</v>
      </c>
      <c r="D2471" s="2" t="s">
        <v>2743</v>
      </c>
      <c r="E2471" s="1" t="s">
        <v>2744</v>
      </c>
    </row>
    <row r="2472">
      <c r="A2472" s="2" t="s">
        <v>1432</v>
      </c>
      <c r="B2472" s="1" t="s">
        <v>1433</v>
      </c>
      <c r="C2472" s="1" t="s">
        <v>2589</v>
      </c>
      <c r="D2472" s="2" t="s">
        <v>3606</v>
      </c>
      <c r="E2472" s="1" t="s">
        <v>3607</v>
      </c>
      <c r="F2472" s="1" t="s">
        <v>4826</v>
      </c>
    </row>
    <row r="2473">
      <c r="A2473" s="2" t="s">
        <v>1432</v>
      </c>
      <c r="B2473" s="1" t="s">
        <v>1433</v>
      </c>
      <c r="C2473" s="1" t="s">
        <v>2589</v>
      </c>
      <c r="D2473" s="2" t="s">
        <v>2909</v>
      </c>
      <c r="E2473" s="1" t="s">
        <v>2910</v>
      </c>
    </row>
    <row r="2474">
      <c r="A2474" s="2" t="s">
        <v>1432</v>
      </c>
      <c r="B2474" s="1" t="s">
        <v>1433</v>
      </c>
      <c r="C2474" s="1" t="s">
        <v>2598</v>
      </c>
      <c r="D2474" s="2" t="s">
        <v>2599</v>
      </c>
      <c r="E2474" s="1" t="s">
        <v>2600</v>
      </c>
    </row>
    <row r="2475">
      <c r="A2475" s="2" t="s">
        <v>1065</v>
      </c>
      <c r="B2475" s="1" t="s">
        <v>1066</v>
      </c>
      <c r="C2475" s="1" t="s">
        <v>2792</v>
      </c>
      <c r="D2475" s="2" t="s">
        <v>4827</v>
      </c>
      <c r="E2475" s="1" t="s">
        <v>4828</v>
      </c>
    </row>
    <row r="2476">
      <c r="A2476" s="2" t="s">
        <v>647</v>
      </c>
      <c r="B2476" s="1" t="s">
        <v>648</v>
      </c>
      <c r="C2476" s="1" t="s">
        <v>2589</v>
      </c>
      <c r="D2476" s="2" t="s">
        <v>3606</v>
      </c>
      <c r="E2476" s="1" t="s">
        <v>3607</v>
      </c>
    </row>
    <row r="2477">
      <c r="A2477" s="2" t="s">
        <v>647</v>
      </c>
      <c r="B2477" s="1" t="s">
        <v>648</v>
      </c>
      <c r="C2477" s="1" t="s">
        <v>2589</v>
      </c>
      <c r="D2477" s="2" t="s">
        <v>2610</v>
      </c>
      <c r="E2477" s="1" t="s">
        <v>2285</v>
      </c>
    </row>
    <row r="2478">
      <c r="A2478" s="2" t="s">
        <v>647</v>
      </c>
      <c r="B2478" s="1" t="s">
        <v>648</v>
      </c>
      <c r="C2478" s="1" t="s">
        <v>2589</v>
      </c>
      <c r="D2478" s="2" t="s">
        <v>3844</v>
      </c>
      <c r="E2478" s="1" t="s">
        <v>3845</v>
      </c>
      <c r="F2478" s="1" t="s">
        <v>4829</v>
      </c>
    </row>
    <row r="2479">
      <c r="A2479" s="2" t="s">
        <v>647</v>
      </c>
      <c r="B2479" s="1" t="s">
        <v>648</v>
      </c>
      <c r="C2479" s="1" t="s">
        <v>2598</v>
      </c>
      <c r="D2479" s="2" t="s">
        <v>2743</v>
      </c>
      <c r="E2479" s="1" t="s">
        <v>2744</v>
      </c>
    </row>
    <row r="2480">
      <c r="A2480" s="2" t="s">
        <v>647</v>
      </c>
      <c r="B2480" s="1" t="s">
        <v>648</v>
      </c>
      <c r="C2480" s="1" t="s">
        <v>2598</v>
      </c>
      <c r="D2480" s="2" t="s">
        <v>4830</v>
      </c>
      <c r="E2480" s="1" t="s">
        <v>4831</v>
      </c>
    </row>
    <row r="2481">
      <c r="A2481" s="2" t="s">
        <v>647</v>
      </c>
      <c r="B2481" s="1" t="s">
        <v>648</v>
      </c>
      <c r="C2481" s="1" t="s">
        <v>2598</v>
      </c>
      <c r="D2481" s="2" t="s">
        <v>4832</v>
      </c>
      <c r="E2481" s="1" t="s">
        <v>4833</v>
      </c>
    </row>
    <row r="2482">
      <c r="A2482" s="2" t="s">
        <v>647</v>
      </c>
      <c r="B2482" s="1" t="s">
        <v>648</v>
      </c>
      <c r="C2482" s="1" t="s">
        <v>2598</v>
      </c>
      <c r="D2482" s="2" t="s">
        <v>2637</v>
      </c>
      <c r="E2482" s="1" t="s">
        <v>2638</v>
      </c>
    </row>
    <row r="2483">
      <c r="A2483" s="2" t="s">
        <v>647</v>
      </c>
      <c r="B2483" s="1" t="s">
        <v>648</v>
      </c>
      <c r="C2483" s="1" t="s">
        <v>2792</v>
      </c>
      <c r="D2483" s="2" t="s">
        <v>2637</v>
      </c>
      <c r="E2483" s="1" t="s">
        <v>2638</v>
      </c>
    </row>
    <row r="2484">
      <c r="A2484" s="2" t="s">
        <v>647</v>
      </c>
      <c r="B2484" s="1" t="s">
        <v>648</v>
      </c>
      <c r="C2484" s="1" t="s">
        <v>2792</v>
      </c>
      <c r="D2484" s="2" t="s">
        <v>4834</v>
      </c>
      <c r="E2484" s="1" t="s">
        <v>4835</v>
      </c>
    </row>
    <row r="2485">
      <c r="A2485" s="2" t="s">
        <v>489</v>
      </c>
      <c r="B2485" s="1" t="s">
        <v>490</v>
      </c>
      <c r="C2485" s="1" t="s">
        <v>2792</v>
      </c>
      <c r="D2485" s="2" t="s">
        <v>2637</v>
      </c>
      <c r="E2485" s="1" t="s">
        <v>2638</v>
      </c>
    </row>
    <row r="2486">
      <c r="A2486" s="2" t="s">
        <v>489</v>
      </c>
      <c r="B2486" s="1" t="s">
        <v>490</v>
      </c>
      <c r="C2486" s="1" t="s">
        <v>2792</v>
      </c>
      <c r="D2486" s="2" t="s">
        <v>2741</v>
      </c>
      <c r="E2486" s="1" t="s">
        <v>2742</v>
      </c>
    </row>
    <row r="2487">
      <c r="A2487" s="2" t="s">
        <v>867</v>
      </c>
      <c r="B2487" s="1" t="s">
        <v>868</v>
      </c>
      <c r="C2487" s="1" t="s">
        <v>2792</v>
      </c>
      <c r="D2487" s="2" t="s">
        <v>2637</v>
      </c>
      <c r="E2487" s="1" t="s">
        <v>2638</v>
      </c>
    </row>
    <row r="2488">
      <c r="A2488" s="2" t="s">
        <v>330</v>
      </c>
      <c r="B2488" s="1" t="s">
        <v>331</v>
      </c>
      <c r="C2488" s="1" t="s">
        <v>2792</v>
      </c>
      <c r="D2488" s="2" t="s">
        <v>2637</v>
      </c>
      <c r="E2488" s="1" t="s">
        <v>2638</v>
      </c>
    </row>
    <row r="2489">
      <c r="A2489" s="2" t="s">
        <v>487</v>
      </c>
      <c r="B2489" s="1" t="s">
        <v>488</v>
      </c>
      <c r="C2489" s="1" t="s">
        <v>2792</v>
      </c>
      <c r="D2489" s="2" t="s">
        <v>2637</v>
      </c>
      <c r="E2489" s="1" t="s">
        <v>2638</v>
      </c>
    </row>
    <row r="2490">
      <c r="A2490" s="2" t="s">
        <v>469</v>
      </c>
      <c r="B2490" s="1" t="s">
        <v>470</v>
      </c>
      <c r="C2490" s="1" t="s">
        <v>2589</v>
      </c>
      <c r="D2490" s="2" t="s">
        <v>2594</v>
      </c>
      <c r="E2490" s="1" t="s">
        <v>2595</v>
      </c>
    </row>
    <row r="2491">
      <c r="A2491" s="2" t="s">
        <v>469</v>
      </c>
      <c r="B2491" s="1" t="s">
        <v>470</v>
      </c>
      <c r="C2491" s="1" t="s">
        <v>2589</v>
      </c>
      <c r="D2491" s="2" t="s">
        <v>4836</v>
      </c>
      <c r="E2491" s="1" t="s">
        <v>4837</v>
      </c>
    </row>
    <row r="2492">
      <c r="A2492" s="2" t="s">
        <v>469</v>
      </c>
      <c r="B2492" s="1" t="s">
        <v>470</v>
      </c>
      <c r="C2492" s="1" t="s">
        <v>2589</v>
      </c>
      <c r="D2492" s="2" t="s">
        <v>2636</v>
      </c>
      <c r="E2492" s="1" t="s">
        <v>2368</v>
      </c>
    </row>
    <row r="2493">
      <c r="A2493" s="2" t="s">
        <v>469</v>
      </c>
      <c r="B2493" s="1" t="s">
        <v>470</v>
      </c>
      <c r="C2493" s="1" t="s">
        <v>2589</v>
      </c>
      <c r="D2493" s="2" t="s">
        <v>4013</v>
      </c>
      <c r="E2493" s="1" t="s">
        <v>4014</v>
      </c>
    </row>
    <row r="2494">
      <c r="A2494" s="2" t="s">
        <v>469</v>
      </c>
      <c r="B2494" s="1" t="s">
        <v>470</v>
      </c>
      <c r="C2494" s="1" t="s">
        <v>2589</v>
      </c>
      <c r="D2494" s="2" t="s">
        <v>2596</v>
      </c>
      <c r="E2494" s="1" t="s">
        <v>2597</v>
      </c>
    </row>
    <row r="2495">
      <c r="A2495" s="2" t="s">
        <v>469</v>
      </c>
      <c r="B2495" s="1" t="s">
        <v>470</v>
      </c>
      <c r="C2495" s="1" t="s">
        <v>2792</v>
      </c>
      <c r="D2495" s="2" t="s">
        <v>3061</v>
      </c>
      <c r="E2495" s="1" t="s">
        <v>3062</v>
      </c>
      <c r="F2495" s="1" t="s">
        <v>1008</v>
      </c>
    </row>
    <row r="2496">
      <c r="A2496" s="2" t="s">
        <v>215</v>
      </c>
      <c r="B2496" s="1" t="s">
        <v>216</v>
      </c>
      <c r="C2496" s="1" t="s">
        <v>2589</v>
      </c>
      <c r="D2496" s="2" t="s">
        <v>2807</v>
      </c>
      <c r="E2496" s="1" t="s">
        <v>741</v>
      </c>
    </row>
    <row r="2497">
      <c r="A2497" s="2" t="s">
        <v>215</v>
      </c>
      <c r="B2497" s="1" t="s">
        <v>216</v>
      </c>
      <c r="C2497" s="1" t="s">
        <v>2589</v>
      </c>
      <c r="D2497" s="2" t="s">
        <v>2594</v>
      </c>
      <c r="E2497" s="1" t="s">
        <v>2595</v>
      </c>
    </row>
    <row r="2498">
      <c r="A2498" s="2" t="s">
        <v>215</v>
      </c>
      <c r="B2498" s="1" t="s">
        <v>216</v>
      </c>
      <c r="C2498" s="1" t="s">
        <v>2589</v>
      </c>
      <c r="D2498" s="2" t="s">
        <v>4015</v>
      </c>
      <c r="E2498" s="1" t="s">
        <v>4016</v>
      </c>
    </row>
    <row r="2499">
      <c r="A2499" s="2" t="s">
        <v>215</v>
      </c>
      <c r="B2499" s="1" t="s">
        <v>216</v>
      </c>
      <c r="C2499" s="1" t="s">
        <v>2598</v>
      </c>
      <c r="D2499" s="2" t="s">
        <v>2741</v>
      </c>
      <c r="E2499" s="1" t="s">
        <v>2742</v>
      </c>
    </row>
    <row r="2500">
      <c r="A2500" s="2" t="s">
        <v>215</v>
      </c>
      <c r="B2500" s="1" t="s">
        <v>216</v>
      </c>
      <c r="C2500" s="1" t="s">
        <v>2598</v>
      </c>
      <c r="D2500" s="2" t="s">
        <v>3341</v>
      </c>
      <c r="E2500" s="1" t="s">
        <v>3342</v>
      </c>
    </row>
    <row r="2501">
      <c r="A2501" s="2" t="s">
        <v>419</v>
      </c>
      <c r="B2501" s="1" t="s">
        <v>420</v>
      </c>
      <c r="C2501" s="1" t="s">
        <v>2589</v>
      </c>
      <c r="D2501" s="2" t="s">
        <v>2611</v>
      </c>
      <c r="E2501" s="1" t="s">
        <v>2612</v>
      </c>
      <c r="F2501" s="1" t="s">
        <v>4838</v>
      </c>
    </row>
    <row r="2502">
      <c r="A2502" s="2" t="s">
        <v>419</v>
      </c>
      <c r="B2502" s="1" t="s">
        <v>420</v>
      </c>
      <c r="C2502" s="1" t="s">
        <v>2589</v>
      </c>
      <c r="D2502" s="2" t="s">
        <v>2639</v>
      </c>
      <c r="E2502" s="1" t="s">
        <v>2640</v>
      </c>
      <c r="F2502" s="1" t="s">
        <v>3079</v>
      </c>
    </row>
    <row r="2503">
      <c r="A2503" s="2" t="s">
        <v>419</v>
      </c>
      <c r="B2503" s="1" t="s">
        <v>420</v>
      </c>
      <c r="C2503" s="1" t="s">
        <v>2589</v>
      </c>
      <c r="D2503" s="2" t="s">
        <v>2630</v>
      </c>
      <c r="E2503" s="1" t="s">
        <v>2631</v>
      </c>
      <c r="F2503" s="1" t="s">
        <v>4652</v>
      </c>
      <c r="G2503" s="1" t="s">
        <v>4839</v>
      </c>
    </row>
    <row r="2504">
      <c r="A2504" s="2" t="s">
        <v>419</v>
      </c>
      <c r="B2504" s="1" t="s">
        <v>420</v>
      </c>
      <c r="C2504" s="1" t="s">
        <v>2589</v>
      </c>
      <c r="D2504" s="2" t="s">
        <v>2608</v>
      </c>
      <c r="E2504" s="1" t="s">
        <v>2290</v>
      </c>
      <c r="F2504" s="1" t="s">
        <v>2419</v>
      </c>
    </row>
    <row r="2505">
      <c r="A2505" s="2" t="s">
        <v>419</v>
      </c>
      <c r="B2505" s="1" t="s">
        <v>420</v>
      </c>
      <c r="C2505" s="1" t="s">
        <v>2589</v>
      </c>
      <c r="D2505" s="2" t="s">
        <v>2630</v>
      </c>
      <c r="E2505" s="1" t="s">
        <v>2631</v>
      </c>
      <c r="F2505" s="1" t="s">
        <v>2420</v>
      </c>
    </row>
    <row r="2506">
      <c r="A2506" s="2" t="s">
        <v>419</v>
      </c>
      <c r="B2506" s="1" t="s">
        <v>420</v>
      </c>
      <c r="C2506" s="1" t="s">
        <v>2613</v>
      </c>
      <c r="D2506" s="2" t="s">
        <v>2408</v>
      </c>
      <c r="E2506" s="1" t="s">
        <v>2409</v>
      </c>
      <c r="F2506" s="1" t="s">
        <v>2419</v>
      </c>
    </row>
    <row r="2507">
      <c r="A2507" s="2" t="s">
        <v>419</v>
      </c>
      <c r="B2507" s="1" t="s">
        <v>420</v>
      </c>
      <c r="C2507" s="1" t="s">
        <v>2598</v>
      </c>
      <c r="D2507" s="2" t="s">
        <v>3508</v>
      </c>
      <c r="E2507" s="1" t="s">
        <v>3509</v>
      </c>
      <c r="F2507" s="1" t="s">
        <v>4838</v>
      </c>
    </row>
    <row r="2508">
      <c r="A2508" s="2" t="s">
        <v>419</v>
      </c>
      <c r="B2508" s="1" t="s">
        <v>420</v>
      </c>
      <c r="C2508" s="1" t="s">
        <v>2598</v>
      </c>
      <c r="D2508" s="2" t="s">
        <v>2637</v>
      </c>
      <c r="E2508" s="1" t="s">
        <v>2638</v>
      </c>
      <c r="F2508" s="1" t="s">
        <v>2419</v>
      </c>
    </row>
    <row r="2509">
      <c r="A2509" s="2" t="s">
        <v>56</v>
      </c>
      <c r="B2509" s="1" t="s">
        <v>57</v>
      </c>
      <c r="C2509" s="1" t="s">
        <v>2589</v>
      </c>
      <c r="D2509" s="2" t="s">
        <v>3725</v>
      </c>
      <c r="E2509" s="1" t="s">
        <v>3726</v>
      </c>
    </row>
    <row r="2510">
      <c r="A2510" s="2" t="s">
        <v>56</v>
      </c>
      <c r="B2510" s="1" t="s">
        <v>57</v>
      </c>
      <c r="C2510" s="1" t="s">
        <v>2589</v>
      </c>
      <c r="D2510" s="2" t="s">
        <v>4007</v>
      </c>
      <c r="E2510" s="1" t="s">
        <v>4008</v>
      </c>
      <c r="F2510" s="1" t="s">
        <v>2286</v>
      </c>
    </row>
    <row r="2511">
      <c r="A2511" s="2" t="s">
        <v>56</v>
      </c>
      <c r="B2511" s="1" t="s">
        <v>57</v>
      </c>
      <c r="C2511" s="1" t="s">
        <v>2589</v>
      </c>
      <c r="D2511" s="2" t="s">
        <v>4015</v>
      </c>
      <c r="E2511" s="1" t="s">
        <v>4016</v>
      </c>
      <c r="F2511" s="1" t="s">
        <v>3401</v>
      </c>
    </row>
    <row r="2512">
      <c r="A2512" s="2" t="s">
        <v>56</v>
      </c>
      <c r="B2512" s="1" t="s">
        <v>57</v>
      </c>
      <c r="C2512" s="1" t="s">
        <v>2589</v>
      </c>
      <c r="D2512" s="2" t="s">
        <v>2866</v>
      </c>
      <c r="E2512" s="1" t="s">
        <v>2867</v>
      </c>
    </row>
    <row r="2513">
      <c r="A2513" s="2" t="s">
        <v>56</v>
      </c>
      <c r="B2513" s="1" t="s">
        <v>57</v>
      </c>
      <c r="C2513" s="1" t="s">
        <v>2589</v>
      </c>
      <c r="D2513" s="2" t="s">
        <v>4840</v>
      </c>
      <c r="E2513" s="1" t="s">
        <v>4841</v>
      </c>
    </row>
    <row r="2514">
      <c r="A2514" s="2" t="s">
        <v>56</v>
      </c>
      <c r="B2514" s="1" t="s">
        <v>57</v>
      </c>
      <c r="C2514" s="1" t="s">
        <v>2613</v>
      </c>
      <c r="D2514" s="2" t="s">
        <v>3250</v>
      </c>
      <c r="E2514" s="1" t="s">
        <v>3251</v>
      </c>
      <c r="F2514" s="1" t="s">
        <v>2286</v>
      </c>
    </row>
    <row r="2515">
      <c r="A2515" s="2" t="s">
        <v>56</v>
      </c>
      <c r="B2515" s="1" t="s">
        <v>57</v>
      </c>
      <c r="C2515" s="1" t="s">
        <v>2613</v>
      </c>
      <c r="D2515" s="2" t="s">
        <v>4842</v>
      </c>
      <c r="E2515" s="1" t="s">
        <v>4843</v>
      </c>
      <c r="F2515" s="1" t="s">
        <v>3401</v>
      </c>
    </row>
    <row r="2516">
      <c r="A2516" s="2" t="s">
        <v>56</v>
      </c>
      <c r="B2516" s="1" t="s">
        <v>57</v>
      </c>
      <c r="C2516" s="1" t="s">
        <v>2598</v>
      </c>
      <c r="D2516" s="2" t="s">
        <v>2685</v>
      </c>
      <c r="E2516" s="1" t="s">
        <v>2686</v>
      </c>
    </row>
    <row r="2517">
      <c r="A2517" s="2" t="s">
        <v>447</v>
      </c>
      <c r="B2517" s="1" t="s">
        <v>448</v>
      </c>
      <c r="C2517" s="1" t="s">
        <v>2589</v>
      </c>
      <c r="D2517" s="2" t="s">
        <v>4844</v>
      </c>
      <c r="E2517" s="1" t="s">
        <v>4845</v>
      </c>
      <c r="F2517" s="1" t="s">
        <v>3229</v>
      </c>
      <c r="G2517" s="1" t="s">
        <v>1800</v>
      </c>
    </row>
    <row r="2518">
      <c r="A2518" s="2" t="s">
        <v>447</v>
      </c>
      <c r="B2518" s="1" t="s">
        <v>448</v>
      </c>
      <c r="C2518" s="1" t="s">
        <v>2589</v>
      </c>
      <c r="D2518" s="2" t="s">
        <v>3302</v>
      </c>
      <c r="E2518" s="1" t="s">
        <v>3303</v>
      </c>
    </row>
    <row r="2519">
      <c r="A2519" s="2" t="s">
        <v>447</v>
      </c>
      <c r="B2519" s="1" t="s">
        <v>448</v>
      </c>
      <c r="C2519" s="1" t="s">
        <v>2589</v>
      </c>
      <c r="D2519" s="2" t="s">
        <v>2603</v>
      </c>
      <c r="E2519" s="1" t="s">
        <v>2604</v>
      </c>
      <c r="F2519" s="1" t="s">
        <v>2300</v>
      </c>
      <c r="G2519" s="1" t="s">
        <v>3229</v>
      </c>
    </row>
    <row r="2520">
      <c r="A2520" s="2" t="s">
        <v>447</v>
      </c>
      <c r="B2520" s="1" t="s">
        <v>448</v>
      </c>
      <c r="C2520" s="1" t="s">
        <v>2589</v>
      </c>
      <c r="D2520" s="2" t="s">
        <v>2608</v>
      </c>
      <c r="E2520" s="1" t="s">
        <v>2290</v>
      </c>
      <c r="F2520" s="1" t="s">
        <v>2299</v>
      </c>
      <c r="G2520" s="1" t="s">
        <v>2300</v>
      </c>
    </row>
    <row r="2521">
      <c r="A2521" s="2" t="s">
        <v>447</v>
      </c>
      <c r="B2521" s="1" t="s">
        <v>448</v>
      </c>
      <c r="C2521" s="1" t="s">
        <v>2589</v>
      </c>
      <c r="D2521" s="2" t="s">
        <v>2594</v>
      </c>
      <c r="E2521" s="1" t="s">
        <v>2595</v>
      </c>
    </row>
    <row r="2522">
      <c r="A2522" s="2" t="s">
        <v>447</v>
      </c>
      <c r="B2522" s="1" t="s">
        <v>448</v>
      </c>
      <c r="C2522" s="1" t="s">
        <v>2589</v>
      </c>
      <c r="D2522" s="2" t="s">
        <v>2634</v>
      </c>
      <c r="E2522" s="1" t="s">
        <v>2635</v>
      </c>
      <c r="F2522" s="1" t="s">
        <v>3146</v>
      </c>
    </row>
    <row r="2523">
      <c r="A2523" s="2" t="s">
        <v>447</v>
      </c>
      <c r="B2523" s="1" t="s">
        <v>448</v>
      </c>
      <c r="C2523" s="1" t="s">
        <v>2613</v>
      </c>
      <c r="D2523" s="2" t="s">
        <v>2283</v>
      </c>
      <c r="E2523" s="1" t="s">
        <v>2284</v>
      </c>
      <c r="F2523" s="1" t="s">
        <v>2299</v>
      </c>
      <c r="G2523" s="1" t="s">
        <v>2300</v>
      </c>
    </row>
    <row r="2524">
      <c r="A2524" s="2" t="s">
        <v>447</v>
      </c>
      <c r="B2524" s="1" t="s">
        <v>448</v>
      </c>
      <c r="C2524" s="1" t="s">
        <v>2613</v>
      </c>
      <c r="D2524" s="2" t="s">
        <v>4846</v>
      </c>
      <c r="E2524" s="1" t="s">
        <v>4847</v>
      </c>
    </row>
    <row r="2525">
      <c r="A2525" s="2" t="s">
        <v>447</v>
      </c>
      <c r="B2525" s="1" t="s">
        <v>448</v>
      </c>
      <c r="C2525" s="1" t="s">
        <v>2598</v>
      </c>
      <c r="D2525" s="2" t="s">
        <v>2741</v>
      </c>
      <c r="E2525" s="1" t="s">
        <v>2742</v>
      </c>
      <c r="F2525" s="1" t="s">
        <v>2299</v>
      </c>
      <c r="G2525" s="1" t="s">
        <v>2300</v>
      </c>
    </row>
    <row r="2526">
      <c r="A2526" s="2" t="s">
        <v>447</v>
      </c>
      <c r="B2526" s="1" t="s">
        <v>448</v>
      </c>
      <c r="C2526" s="1" t="s">
        <v>2598</v>
      </c>
      <c r="D2526" s="2" t="s">
        <v>2637</v>
      </c>
      <c r="E2526" s="1" t="s">
        <v>2638</v>
      </c>
      <c r="F2526" s="1" t="s">
        <v>2300</v>
      </c>
      <c r="G2526" s="1" t="s">
        <v>1800</v>
      </c>
    </row>
    <row r="2527">
      <c r="A2527" s="2" t="s">
        <v>879</v>
      </c>
      <c r="B2527" s="1" t="s">
        <v>880</v>
      </c>
      <c r="C2527" s="1" t="s">
        <v>2589</v>
      </c>
      <c r="D2527" s="2" t="s">
        <v>2639</v>
      </c>
      <c r="E2527" s="1" t="s">
        <v>2640</v>
      </c>
      <c r="F2527" s="1" t="s">
        <v>4848</v>
      </c>
    </row>
    <row r="2528">
      <c r="A2528" s="2" t="s">
        <v>879</v>
      </c>
      <c r="B2528" s="1" t="s">
        <v>880</v>
      </c>
      <c r="C2528" s="1" t="s">
        <v>2589</v>
      </c>
      <c r="D2528" s="2" t="s">
        <v>2603</v>
      </c>
      <c r="E2528" s="1" t="s">
        <v>2604</v>
      </c>
      <c r="F2528" s="1" t="s">
        <v>4849</v>
      </c>
    </row>
    <row r="2529">
      <c r="A2529" s="2" t="s">
        <v>879</v>
      </c>
      <c r="B2529" s="1" t="s">
        <v>880</v>
      </c>
      <c r="C2529" s="1" t="s">
        <v>2589</v>
      </c>
      <c r="D2529" s="2" t="s">
        <v>2611</v>
      </c>
      <c r="E2529" s="1" t="s">
        <v>2612</v>
      </c>
      <c r="F2529" s="1" t="s">
        <v>4850</v>
      </c>
    </row>
    <row r="2530">
      <c r="A2530" s="2" t="s">
        <v>879</v>
      </c>
      <c r="B2530" s="1" t="s">
        <v>880</v>
      </c>
      <c r="C2530" s="1" t="s">
        <v>2589</v>
      </c>
      <c r="D2530" s="2" t="s">
        <v>2596</v>
      </c>
      <c r="E2530" s="1" t="s">
        <v>2597</v>
      </c>
    </row>
    <row r="2531">
      <c r="A2531" s="2" t="s">
        <v>879</v>
      </c>
      <c r="B2531" s="1" t="s">
        <v>880</v>
      </c>
      <c r="C2531" s="1" t="s">
        <v>2589</v>
      </c>
      <c r="D2531" s="2" t="s">
        <v>2608</v>
      </c>
      <c r="E2531" s="1" t="s">
        <v>2290</v>
      </c>
      <c r="F2531" s="1" t="s">
        <v>803</v>
      </c>
    </row>
    <row r="2532">
      <c r="A2532" s="2" t="s">
        <v>879</v>
      </c>
      <c r="B2532" s="1" t="s">
        <v>880</v>
      </c>
      <c r="C2532" s="1" t="s">
        <v>2589</v>
      </c>
      <c r="D2532" s="2" t="s">
        <v>2660</v>
      </c>
      <c r="E2532" s="1" t="s">
        <v>2413</v>
      </c>
      <c r="F2532" s="1" t="s">
        <v>4851</v>
      </c>
    </row>
    <row r="2533">
      <c r="A2533" s="2" t="s">
        <v>879</v>
      </c>
      <c r="B2533" s="1" t="s">
        <v>880</v>
      </c>
      <c r="C2533" s="1" t="s">
        <v>2613</v>
      </c>
      <c r="D2533" s="2" t="s">
        <v>3552</v>
      </c>
      <c r="E2533" s="1" t="s">
        <v>3553</v>
      </c>
      <c r="F2533" s="1" t="s">
        <v>803</v>
      </c>
    </row>
    <row r="2534">
      <c r="A2534" s="2" t="s">
        <v>879</v>
      </c>
      <c r="B2534" s="1" t="s">
        <v>880</v>
      </c>
      <c r="C2534" s="1" t="s">
        <v>2598</v>
      </c>
      <c r="D2534" s="2" t="s">
        <v>3559</v>
      </c>
      <c r="E2534" s="1" t="s">
        <v>3560</v>
      </c>
      <c r="F2534" s="1" t="s">
        <v>803</v>
      </c>
    </row>
    <row r="2535">
      <c r="A2535" s="2" t="s">
        <v>879</v>
      </c>
      <c r="B2535" s="1" t="s">
        <v>880</v>
      </c>
      <c r="C2535" s="1" t="s">
        <v>2598</v>
      </c>
      <c r="D2535" s="2" t="s">
        <v>2818</v>
      </c>
      <c r="E2535" s="1" t="s">
        <v>2819</v>
      </c>
      <c r="F2535" s="1" t="s">
        <v>4849</v>
      </c>
    </row>
    <row r="2536">
      <c r="A2536" s="2" t="s">
        <v>879</v>
      </c>
      <c r="B2536" s="1" t="s">
        <v>880</v>
      </c>
      <c r="C2536" s="1" t="s">
        <v>2598</v>
      </c>
      <c r="D2536" s="2" t="s">
        <v>4852</v>
      </c>
      <c r="E2536" s="1" t="s">
        <v>4853</v>
      </c>
      <c r="F2536" s="1" t="s">
        <v>4850</v>
      </c>
    </row>
    <row r="2537">
      <c r="A2537" s="2" t="s">
        <v>879</v>
      </c>
      <c r="B2537" s="1" t="s">
        <v>880</v>
      </c>
      <c r="C2537" s="1" t="s">
        <v>2598</v>
      </c>
      <c r="D2537" s="2" t="s">
        <v>4854</v>
      </c>
      <c r="E2537" s="1" t="s">
        <v>4855</v>
      </c>
      <c r="F2537" s="1" t="s">
        <v>4851</v>
      </c>
    </row>
    <row r="2538">
      <c r="A2538" s="2" t="s">
        <v>883</v>
      </c>
      <c r="B2538" s="1" t="s">
        <v>884</v>
      </c>
      <c r="C2538" s="1" t="s">
        <v>2589</v>
      </c>
      <c r="D2538" s="2" t="s">
        <v>2639</v>
      </c>
      <c r="E2538" s="1" t="s">
        <v>2640</v>
      </c>
      <c r="F2538" s="1" t="s">
        <v>4856</v>
      </c>
    </row>
    <row r="2539">
      <c r="A2539" s="2" t="s">
        <v>883</v>
      </c>
      <c r="B2539" s="1" t="s">
        <v>884</v>
      </c>
      <c r="C2539" s="1" t="s">
        <v>2589</v>
      </c>
      <c r="D2539" s="2" t="s">
        <v>2675</v>
      </c>
      <c r="E2539" s="1" t="s">
        <v>2676</v>
      </c>
      <c r="F2539" s="1" t="s">
        <v>4857</v>
      </c>
    </row>
    <row r="2540">
      <c r="A2540" s="2" t="s">
        <v>883</v>
      </c>
      <c r="B2540" s="1" t="s">
        <v>884</v>
      </c>
      <c r="C2540" s="1" t="s">
        <v>2792</v>
      </c>
      <c r="D2540" s="2" t="s">
        <v>2637</v>
      </c>
      <c r="E2540" s="1" t="s">
        <v>2638</v>
      </c>
      <c r="F2540" s="1" t="s">
        <v>4858</v>
      </c>
    </row>
    <row r="2541">
      <c r="A2541" s="2" t="s">
        <v>889</v>
      </c>
      <c r="B2541" s="1" t="s">
        <v>890</v>
      </c>
      <c r="C2541" s="1" t="s">
        <v>2589</v>
      </c>
      <c r="D2541" s="2" t="s">
        <v>4859</v>
      </c>
      <c r="E2541" s="1" t="s">
        <v>4860</v>
      </c>
    </row>
    <row r="2542">
      <c r="A2542" s="2" t="s">
        <v>889</v>
      </c>
      <c r="B2542" s="1" t="s">
        <v>890</v>
      </c>
      <c r="C2542" s="1" t="s">
        <v>2589</v>
      </c>
      <c r="D2542" s="2" t="s">
        <v>4861</v>
      </c>
      <c r="E2542" s="1" t="s">
        <v>4862</v>
      </c>
    </row>
    <row r="2543">
      <c r="A2543" s="2" t="s">
        <v>889</v>
      </c>
      <c r="B2543" s="1" t="s">
        <v>890</v>
      </c>
      <c r="C2543" s="1" t="s">
        <v>2598</v>
      </c>
      <c r="D2543" s="2" t="s">
        <v>2637</v>
      </c>
      <c r="E2543" s="1" t="s">
        <v>2638</v>
      </c>
    </row>
    <row r="2544">
      <c r="A2544" s="2" t="s">
        <v>902</v>
      </c>
      <c r="B2544" s="1" t="s">
        <v>903</v>
      </c>
      <c r="C2544" s="1" t="s">
        <v>2589</v>
      </c>
      <c r="D2544" s="2" t="s">
        <v>2639</v>
      </c>
      <c r="E2544" s="1" t="s">
        <v>2640</v>
      </c>
      <c r="F2544" s="1" t="s">
        <v>4863</v>
      </c>
      <c r="G2544" s="1" t="s">
        <v>4864</v>
      </c>
    </row>
    <row r="2545">
      <c r="A2545" s="2" t="s">
        <v>902</v>
      </c>
      <c r="B2545" s="1" t="s">
        <v>903</v>
      </c>
      <c r="C2545" s="1" t="s">
        <v>2589</v>
      </c>
      <c r="D2545" s="2" t="s">
        <v>2603</v>
      </c>
      <c r="E2545" s="1" t="s">
        <v>2604</v>
      </c>
      <c r="F2545" s="1" t="s">
        <v>2261</v>
      </c>
      <c r="G2545" s="1" t="s">
        <v>4865</v>
      </c>
    </row>
    <row r="2546">
      <c r="A2546" s="2" t="s">
        <v>902</v>
      </c>
      <c r="B2546" s="1" t="s">
        <v>903</v>
      </c>
      <c r="C2546" s="1" t="s">
        <v>2589</v>
      </c>
      <c r="D2546" s="2" t="s">
        <v>3091</v>
      </c>
      <c r="E2546" s="1" t="s">
        <v>3092</v>
      </c>
      <c r="F2546" s="1" t="s">
        <v>4865</v>
      </c>
      <c r="G2546" s="1" t="s">
        <v>4866</v>
      </c>
    </row>
    <row r="2547">
      <c r="A2547" s="2" t="s">
        <v>902</v>
      </c>
      <c r="B2547" s="1" t="s">
        <v>903</v>
      </c>
      <c r="C2547" s="1" t="s">
        <v>2589</v>
      </c>
      <c r="D2547" s="2" t="s">
        <v>2611</v>
      </c>
      <c r="E2547" s="1" t="s">
        <v>2612</v>
      </c>
      <c r="F2547" s="1" t="s">
        <v>4866</v>
      </c>
      <c r="G2547" s="1" t="s">
        <v>4864</v>
      </c>
    </row>
    <row r="2548">
      <c r="A2548" s="2" t="s">
        <v>902</v>
      </c>
      <c r="B2548" s="1" t="s">
        <v>903</v>
      </c>
      <c r="C2548" s="1" t="s">
        <v>2613</v>
      </c>
      <c r="D2548" s="2" t="s">
        <v>2739</v>
      </c>
      <c r="E2548" s="1" t="s">
        <v>2740</v>
      </c>
      <c r="F2548" s="1" t="s">
        <v>4865</v>
      </c>
      <c r="G2548" s="1" t="s">
        <v>4866</v>
      </c>
    </row>
    <row r="2549">
      <c r="A2549" s="2" t="s">
        <v>902</v>
      </c>
      <c r="B2549" s="1" t="s">
        <v>903</v>
      </c>
      <c r="C2549" s="1" t="s">
        <v>2598</v>
      </c>
      <c r="D2549" s="2" t="s">
        <v>2637</v>
      </c>
      <c r="E2549" s="1" t="s">
        <v>2638</v>
      </c>
      <c r="F2549" s="1" t="s">
        <v>2261</v>
      </c>
      <c r="G2549" s="1" t="s">
        <v>4866</v>
      </c>
    </row>
    <row r="2550">
      <c r="A2550" s="2" t="s">
        <v>902</v>
      </c>
      <c r="B2550" s="1" t="s">
        <v>903</v>
      </c>
      <c r="C2550" s="1" t="s">
        <v>2598</v>
      </c>
      <c r="D2550" s="2" t="s">
        <v>4867</v>
      </c>
      <c r="E2550" s="1" t="s">
        <v>4868</v>
      </c>
      <c r="F2550" s="1" t="s">
        <v>4866</v>
      </c>
      <c r="G2550" s="1" t="s">
        <v>4869</v>
      </c>
    </row>
    <row r="2551">
      <c r="A2551" s="2" t="s">
        <v>902</v>
      </c>
      <c r="B2551" s="1" t="s">
        <v>903</v>
      </c>
      <c r="C2551" s="1" t="s">
        <v>2598</v>
      </c>
      <c r="D2551" s="2" t="s">
        <v>3405</v>
      </c>
      <c r="E2551" s="1" t="s">
        <v>3406</v>
      </c>
      <c r="F2551" s="1" t="s">
        <v>4869</v>
      </c>
      <c r="G2551" s="1" t="s">
        <v>4864</v>
      </c>
    </row>
    <row r="2552">
      <c r="A2552" s="2" t="s">
        <v>915</v>
      </c>
      <c r="B2552" s="1" t="s">
        <v>916</v>
      </c>
      <c r="C2552" s="1" t="s">
        <v>2589</v>
      </c>
      <c r="D2552" s="2" t="s">
        <v>2639</v>
      </c>
      <c r="E2552" s="1" t="s">
        <v>2640</v>
      </c>
      <c r="F2552" s="1" t="s">
        <v>4870</v>
      </c>
      <c r="G2552" s="1" t="s">
        <v>4871</v>
      </c>
    </row>
    <row r="2553">
      <c r="A2553" s="2" t="s">
        <v>915</v>
      </c>
      <c r="B2553" s="1" t="s">
        <v>916</v>
      </c>
      <c r="C2553" s="1" t="s">
        <v>2589</v>
      </c>
      <c r="D2553" s="2" t="s">
        <v>2603</v>
      </c>
      <c r="E2553" s="1" t="s">
        <v>2604</v>
      </c>
      <c r="F2553" s="1" t="s">
        <v>4872</v>
      </c>
      <c r="G2553" s="1" t="s">
        <v>4871</v>
      </c>
    </row>
    <row r="2554">
      <c r="A2554" s="2" t="s">
        <v>915</v>
      </c>
      <c r="B2554" s="1" t="s">
        <v>916</v>
      </c>
      <c r="C2554" s="1" t="s">
        <v>2589</v>
      </c>
      <c r="D2554" s="2" t="s">
        <v>2660</v>
      </c>
      <c r="E2554" s="1" t="s">
        <v>2413</v>
      </c>
      <c r="F2554" s="1" t="s">
        <v>4873</v>
      </c>
      <c r="G2554" s="1" t="s">
        <v>4874</v>
      </c>
    </row>
    <row r="2555">
      <c r="A2555" s="2" t="s">
        <v>915</v>
      </c>
      <c r="B2555" s="1" t="s">
        <v>916</v>
      </c>
      <c r="C2555" s="1" t="s">
        <v>2613</v>
      </c>
      <c r="D2555" s="2" t="s">
        <v>4875</v>
      </c>
      <c r="E2555" s="1" t="s">
        <v>4876</v>
      </c>
      <c r="F2555" s="1" t="s">
        <v>4873</v>
      </c>
      <c r="G2555" s="1" t="s">
        <v>4874</v>
      </c>
    </row>
    <row r="2556">
      <c r="A2556" s="2" t="s">
        <v>915</v>
      </c>
      <c r="B2556" s="1" t="s">
        <v>916</v>
      </c>
      <c r="C2556" s="1" t="s">
        <v>2598</v>
      </c>
      <c r="D2556" s="2" t="s">
        <v>4877</v>
      </c>
      <c r="E2556" s="1" t="s">
        <v>4878</v>
      </c>
      <c r="F2556" s="1" t="s">
        <v>4872</v>
      </c>
      <c r="G2556" s="1" t="s">
        <v>4879</v>
      </c>
    </row>
    <row r="2557">
      <c r="A2557" s="2" t="s">
        <v>915</v>
      </c>
      <c r="B2557" s="1" t="s">
        <v>916</v>
      </c>
      <c r="C2557" s="1" t="s">
        <v>2598</v>
      </c>
      <c r="D2557" s="2" t="s">
        <v>4880</v>
      </c>
      <c r="E2557" s="1" t="s">
        <v>4881</v>
      </c>
      <c r="F2557" s="1" t="s">
        <v>4879</v>
      </c>
      <c r="G2557" s="1" t="s">
        <v>4882</v>
      </c>
    </row>
    <row r="2558">
      <c r="A2558" s="2" t="s">
        <v>915</v>
      </c>
      <c r="B2558" s="1" t="s">
        <v>916</v>
      </c>
      <c r="C2558" s="1" t="s">
        <v>2598</v>
      </c>
      <c r="D2558" s="2" t="s">
        <v>2599</v>
      </c>
      <c r="E2558" s="1" t="s">
        <v>2600</v>
      </c>
      <c r="F2558" s="1" t="s">
        <v>4882</v>
      </c>
      <c r="G2558" s="1" t="s">
        <v>4871</v>
      </c>
    </row>
    <row r="2559">
      <c r="A2559" s="2" t="s">
        <v>915</v>
      </c>
      <c r="B2559" s="1" t="s">
        <v>916</v>
      </c>
      <c r="C2559" s="1" t="s">
        <v>2598</v>
      </c>
      <c r="D2559" s="2" t="s">
        <v>2599</v>
      </c>
      <c r="E2559" s="1" t="s">
        <v>2600</v>
      </c>
      <c r="F2559" s="1" t="s">
        <v>4873</v>
      </c>
      <c r="G2559" s="1" t="s">
        <v>4874</v>
      </c>
    </row>
    <row r="2560">
      <c r="A2560" s="2" t="s">
        <v>921</v>
      </c>
      <c r="B2560" s="1" t="s">
        <v>922</v>
      </c>
      <c r="C2560" s="1" t="s">
        <v>2589</v>
      </c>
      <c r="D2560" s="2" t="s">
        <v>2639</v>
      </c>
      <c r="E2560" s="1" t="s">
        <v>2640</v>
      </c>
      <c r="F2560" s="1" t="s">
        <v>3856</v>
      </c>
      <c r="G2560" s="1" t="s">
        <v>4883</v>
      </c>
    </row>
    <row r="2561">
      <c r="A2561" s="2" t="s">
        <v>921</v>
      </c>
      <c r="B2561" s="1" t="s">
        <v>922</v>
      </c>
      <c r="C2561" s="1" t="s">
        <v>2589</v>
      </c>
      <c r="D2561" s="2" t="s">
        <v>2608</v>
      </c>
      <c r="E2561" s="1" t="s">
        <v>2290</v>
      </c>
      <c r="F2561" s="1" t="s">
        <v>4884</v>
      </c>
      <c r="G2561" s="1" t="s">
        <v>4885</v>
      </c>
    </row>
    <row r="2562">
      <c r="A2562" s="2" t="s">
        <v>921</v>
      </c>
      <c r="B2562" s="1" t="s">
        <v>922</v>
      </c>
      <c r="C2562" s="1" t="s">
        <v>2589</v>
      </c>
      <c r="D2562" s="2" t="s">
        <v>2603</v>
      </c>
      <c r="E2562" s="1" t="s">
        <v>2604</v>
      </c>
      <c r="F2562" s="1" t="s">
        <v>4885</v>
      </c>
      <c r="G2562" s="1" t="s">
        <v>2996</v>
      </c>
    </row>
    <row r="2563">
      <c r="A2563" s="2" t="s">
        <v>921</v>
      </c>
      <c r="B2563" s="1" t="s">
        <v>922</v>
      </c>
      <c r="C2563" s="1" t="s">
        <v>2589</v>
      </c>
      <c r="D2563" s="2" t="s">
        <v>2611</v>
      </c>
      <c r="E2563" s="1" t="s">
        <v>2612</v>
      </c>
      <c r="F2563" s="1" t="s">
        <v>2996</v>
      </c>
      <c r="G2563" s="1" t="s">
        <v>4883</v>
      </c>
    </row>
    <row r="2564">
      <c r="A2564" s="2" t="s">
        <v>921</v>
      </c>
      <c r="B2564" s="1" t="s">
        <v>922</v>
      </c>
      <c r="C2564" s="1" t="s">
        <v>2613</v>
      </c>
      <c r="D2564" s="2" t="s">
        <v>3009</v>
      </c>
      <c r="E2564" s="1" t="s">
        <v>3010</v>
      </c>
      <c r="F2564" s="1" t="s">
        <v>4884</v>
      </c>
      <c r="G2564" s="1" t="s">
        <v>4885</v>
      </c>
    </row>
    <row r="2565">
      <c r="A2565" s="2" t="s">
        <v>921</v>
      </c>
      <c r="B2565" s="1" t="s">
        <v>922</v>
      </c>
      <c r="C2565" s="1" t="s">
        <v>2598</v>
      </c>
      <c r="D2565" s="2" t="s">
        <v>2743</v>
      </c>
      <c r="E2565" s="1" t="s">
        <v>2744</v>
      </c>
      <c r="F2565" s="1" t="s">
        <v>4884</v>
      </c>
      <c r="G2565" s="1" t="s">
        <v>4885</v>
      </c>
    </row>
    <row r="2566">
      <c r="A2566" s="2" t="s">
        <v>921</v>
      </c>
      <c r="B2566" s="1" t="s">
        <v>922</v>
      </c>
      <c r="C2566" s="1" t="s">
        <v>2598</v>
      </c>
      <c r="D2566" s="2" t="s">
        <v>3837</v>
      </c>
      <c r="E2566" s="1" t="s">
        <v>3838</v>
      </c>
      <c r="F2566" s="1" t="s">
        <v>4885</v>
      </c>
      <c r="G2566" s="1" t="s">
        <v>3035</v>
      </c>
    </row>
    <row r="2567">
      <c r="A2567" s="2" t="s">
        <v>921</v>
      </c>
      <c r="B2567" s="1" t="s">
        <v>922</v>
      </c>
      <c r="C2567" s="1" t="s">
        <v>2598</v>
      </c>
      <c r="D2567" s="2" t="s">
        <v>4886</v>
      </c>
      <c r="E2567" s="1" t="s">
        <v>4887</v>
      </c>
      <c r="F2567" s="1" t="s">
        <v>3035</v>
      </c>
      <c r="G2567" s="1" t="s">
        <v>2996</v>
      </c>
    </row>
    <row r="2568">
      <c r="A2568" s="2" t="s">
        <v>921</v>
      </c>
      <c r="B2568" s="1" t="s">
        <v>922</v>
      </c>
      <c r="C2568" s="1" t="s">
        <v>2598</v>
      </c>
      <c r="D2568" s="2" t="s">
        <v>4888</v>
      </c>
      <c r="E2568" s="1" t="s">
        <v>4889</v>
      </c>
      <c r="F2568" s="1" t="s">
        <v>2996</v>
      </c>
      <c r="G2568" s="1" t="s">
        <v>3169</v>
      </c>
    </row>
    <row r="2569">
      <c r="A2569" s="2" t="s">
        <v>921</v>
      </c>
      <c r="B2569" s="1" t="s">
        <v>922</v>
      </c>
      <c r="C2569" s="1" t="s">
        <v>2598</v>
      </c>
      <c r="D2569" s="2" t="s">
        <v>3167</v>
      </c>
      <c r="E2569" s="1" t="s">
        <v>3168</v>
      </c>
      <c r="F2569" s="1" t="s">
        <v>3169</v>
      </c>
      <c r="G2569" s="1" t="s">
        <v>4883</v>
      </c>
    </row>
    <row r="2570">
      <c r="A2570" s="2" t="s">
        <v>149</v>
      </c>
      <c r="B2570" s="1" t="s">
        <v>150</v>
      </c>
      <c r="C2570" s="1" t="s">
        <v>2589</v>
      </c>
      <c r="D2570" s="2" t="s">
        <v>2594</v>
      </c>
      <c r="E2570" s="1" t="s">
        <v>2595</v>
      </c>
    </row>
    <row r="2571">
      <c r="A2571" s="2" t="s">
        <v>926</v>
      </c>
      <c r="B2571" s="1" t="s">
        <v>927</v>
      </c>
      <c r="C2571" s="1" t="s">
        <v>2589</v>
      </c>
      <c r="D2571" s="2" t="s">
        <v>4224</v>
      </c>
      <c r="E2571" s="1" t="s">
        <v>4225</v>
      </c>
      <c r="F2571" s="1" t="s">
        <v>1334</v>
      </c>
    </row>
    <row r="2572">
      <c r="A2572" s="2" t="s">
        <v>926</v>
      </c>
      <c r="B2572" s="1" t="s">
        <v>927</v>
      </c>
      <c r="C2572" s="1" t="s">
        <v>2589</v>
      </c>
      <c r="D2572" s="2" t="s">
        <v>2789</v>
      </c>
      <c r="E2572" s="1" t="s">
        <v>2790</v>
      </c>
      <c r="F2572" s="1" t="s">
        <v>3109</v>
      </c>
      <c r="G2572" s="1" t="s">
        <v>1334</v>
      </c>
    </row>
    <row r="2573">
      <c r="A2573" s="2" t="s">
        <v>926</v>
      </c>
      <c r="B2573" s="1" t="s">
        <v>927</v>
      </c>
      <c r="C2573" s="1" t="s">
        <v>2598</v>
      </c>
      <c r="D2573" s="2" t="s">
        <v>4890</v>
      </c>
      <c r="E2573" s="1" t="s">
        <v>4891</v>
      </c>
      <c r="F2573" s="1" t="s">
        <v>3109</v>
      </c>
      <c r="G2573" s="1" t="s">
        <v>1334</v>
      </c>
    </row>
    <row r="2574">
      <c r="A2574" s="2" t="s">
        <v>926</v>
      </c>
      <c r="B2574" s="1" t="s">
        <v>927</v>
      </c>
      <c r="C2574" s="1" t="s">
        <v>2598</v>
      </c>
      <c r="D2574" s="2" t="s">
        <v>2741</v>
      </c>
      <c r="E2574" s="1" t="s">
        <v>2742</v>
      </c>
      <c r="F2574" s="1" t="s">
        <v>1334</v>
      </c>
    </row>
    <row r="2575">
      <c r="A2575" s="2" t="s">
        <v>2169</v>
      </c>
      <c r="B2575" s="1" t="s">
        <v>2170</v>
      </c>
      <c r="C2575" s="1" t="s">
        <v>2589</v>
      </c>
      <c r="D2575" s="2" t="s">
        <v>3716</v>
      </c>
      <c r="E2575" s="1" t="s">
        <v>936</v>
      </c>
    </row>
    <row r="2576">
      <c r="A2576" s="2" t="s">
        <v>2169</v>
      </c>
      <c r="B2576" s="1" t="s">
        <v>2170</v>
      </c>
      <c r="C2576" s="1" t="s">
        <v>2598</v>
      </c>
      <c r="D2576" s="2" t="s">
        <v>2663</v>
      </c>
      <c r="E2576" s="1" t="s">
        <v>2664</v>
      </c>
    </row>
    <row r="2577">
      <c r="A2577" s="2" t="s">
        <v>931</v>
      </c>
      <c r="B2577" s="1" t="s">
        <v>932</v>
      </c>
      <c r="C2577" s="1" t="s">
        <v>2589</v>
      </c>
      <c r="D2577" s="2" t="s">
        <v>4013</v>
      </c>
      <c r="E2577" s="1" t="s">
        <v>4014</v>
      </c>
    </row>
    <row r="2578">
      <c r="A2578" s="2" t="s">
        <v>1182</v>
      </c>
      <c r="B2578" s="1" t="s">
        <v>1183</v>
      </c>
      <c r="C2578" s="1" t="s">
        <v>2792</v>
      </c>
      <c r="D2578" s="2" t="s">
        <v>2637</v>
      </c>
      <c r="E2578" s="1" t="s">
        <v>2638</v>
      </c>
      <c r="F2578" s="1" t="s">
        <v>1321</v>
      </c>
    </row>
    <row r="2579">
      <c r="A2579" s="2" t="s">
        <v>94</v>
      </c>
      <c r="B2579" s="1" t="s">
        <v>95</v>
      </c>
      <c r="C2579" s="1" t="s">
        <v>2792</v>
      </c>
      <c r="D2579" s="2" t="s">
        <v>2637</v>
      </c>
      <c r="E2579" s="1" t="s">
        <v>2638</v>
      </c>
      <c r="F2579" s="1" t="s">
        <v>1321</v>
      </c>
    </row>
    <row r="2580">
      <c r="A2580" s="2" t="s">
        <v>335</v>
      </c>
      <c r="B2580" s="1" t="s">
        <v>336</v>
      </c>
      <c r="C2580" s="1" t="s">
        <v>2589</v>
      </c>
      <c r="D2580" s="2" t="s">
        <v>4224</v>
      </c>
      <c r="E2580" s="1" t="s">
        <v>4225</v>
      </c>
    </row>
    <row r="2581">
      <c r="A2581" s="2" t="s">
        <v>335</v>
      </c>
      <c r="B2581" s="1" t="s">
        <v>336</v>
      </c>
      <c r="C2581" s="1" t="s">
        <v>2589</v>
      </c>
      <c r="D2581" s="2" t="s">
        <v>2594</v>
      </c>
      <c r="E2581" s="1" t="s">
        <v>2595</v>
      </c>
    </row>
    <row r="2582">
      <c r="A2582" s="2" t="s">
        <v>335</v>
      </c>
      <c r="B2582" s="1" t="s">
        <v>336</v>
      </c>
      <c r="C2582" s="1" t="s">
        <v>2589</v>
      </c>
      <c r="D2582" s="2" t="s">
        <v>4616</v>
      </c>
      <c r="E2582" s="1" t="s">
        <v>4617</v>
      </c>
    </row>
    <row r="2583">
      <c r="A2583" s="2" t="s">
        <v>335</v>
      </c>
      <c r="B2583" s="1" t="s">
        <v>336</v>
      </c>
      <c r="C2583" s="1" t="s">
        <v>2598</v>
      </c>
      <c r="D2583" s="2" t="s">
        <v>2599</v>
      </c>
      <c r="E2583" s="1" t="s">
        <v>2600</v>
      </c>
    </row>
    <row r="2584">
      <c r="A2584" s="2" t="s">
        <v>875</v>
      </c>
      <c r="B2584" s="1" t="s">
        <v>876</v>
      </c>
      <c r="C2584" s="1" t="s">
        <v>2589</v>
      </c>
      <c r="D2584" s="2" t="s">
        <v>3844</v>
      </c>
      <c r="E2584" s="1" t="s">
        <v>3845</v>
      </c>
    </row>
    <row r="2585">
      <c r="A2585" s="2" t="s">
        <v>875</v>
      </c>
      <c r="B2585" s="1" t="s">
        <v>876</v>
      </c>
      <c r="C2585" s="1" t="s">
        <v>2589</v>
      </c>
      <c r="D2585" s="2" t="s">
        <v>4892</v>
      </c>
      <c r="E2585" s="1" t="s">
        <v>4893</v>
      </c>
    </row>
    <row r="2586">
      <c r="A2586" s="2" t="s">
        <v>875</v>
      </c>
      <c r="B2586" s="1" t="s">
        <v>876</v>
      </c>
      <c r="C2586" s="1" t="s">
        <v>2589</v>
      </c>
      <c r="D2586" s="2" t="s">
        <v>2610</v>
      </c>
      <c r="E2586" s="1" t="s">
        <v>2285</v>
      </c>
      <c r="F2586" s="1" t="s">
        <v>399</v>
      </c>
    </row>
    <row r="2587">
      <c r="A2587" s="2" t="s">
        <v>875</v>
      </c>
      <c r="B2587" s="1" t="s">
        <v>876</v>
      </c>
      <c r="C2587" s="1" t="s">
        <v>2589</v>
      </c>
      <c r="D2587" s="2" t="s">
        <v>2873</v>
      </c>
      <c r="E2587" s="1" t="s">
        <v>2874</v>
      </c>
      <c r="F2587" s="1" t="s">
        <v>529</v>
      </c>
    </row>
    <row r="2588">
      <c r="A2588" s="2" t="s">
        <v>875</v>
      </c>
      <c r="B2588" s="1" t="s">
        <v>876</v>
      </c>
      <c r="C2588" s="1" t="s">
        <v>2598</v>
      </c>
      <c r="D2588" s="2" t="s">
        <v>4894</v>
      </c>
      <c r="E2588" s="1" t="s">
        <v>4895</v>
      </c>
    </row>
    <row r="2589">
      <c r="A2589" s="2" t="s">
        <v>875</v>
      </c>
      <c r="B2589" s="1" t="s">
        <v>876</v>
      </c>
      <c r="C2589" s="1" t="s">
        <v>2598</v>
      </c>
      <c r="D2589" s="2" t="s">
        <v>4896</v>
      </c>
      <c r="E2589" s="1" t="s">
        <v>4897</v>
      </c>
    </row>
    <row r="2590">
      <c r="A2590" s="2" t="s">
        <v>875</v>
      </c>
      <c r="B2590" s="1" t="s">
        <v>876</v>
      </c>
      <c r="C2590" s="1" t="s">
        <v>2598</v>
      </c>
      <c r="D2590" s="2" t="s">
        <v>4898</v>
      </c>
      <c r="E2590" s="1" t="s">
        <v>4899</v>
      </c>
    </row>
    <row r="2591">
      <c r="A2591" s="2" t="s">
        <v>875</v>
      </c>
      <c r="B2591" s="1" t="s">
        <v>876</v>
      </c>
      <c r="C2591" s="1" t="s">
        <v>2598</v>
      </c>
      <c r="D2591" s="2" t="s">
        <v>4900</v>
      </c>
      <c r="E2591" s="1" t="s">
        <v>4901</v>
      </c>
      <c r="F2591" s="1" t="s">
        <v>399</v>
      </c>
    </row>
    <row r="2592">
      <c r="A2592" s="2" t="s">
        <v>875</v>
      </c>
      <c r="B2592" s="1" t="s">
        <v>876</v>
      </c>
      <c r="C2592" s="1" t="s">
        <v>2598</v>
      </c>
      <c r="D2592" s="2" t="s">
        <v>4902</v>
      </c>
      <c r="E2592" s="1" t="s">
        <v>4903</v>
      </c>
      <c r="F2592" s="1" t="s">
        <v>529</v>
      </c>
    </row>
    <row r="2593">
      <c r="A2593" s="2" t="s">
        <v>2334</v>
      </c>
      <c r="B2593" s="1" t="s">
        <v>2335</v>
      </c>
      <c r="C2593" s="1" t="s">
        <v>2589</v>
      </c>
      <c r="D2593" s="2" t="s">
        <v>4013</v>
      </c>
      <c r="E2593" s="1" t="s">
        <v>4014</v>
      </c>
    </row>
    <row r="2594">
      <c r="A2594" s="2" t="s">
        <v>2334</v>
      </c>
      <c r="B2594" s="1" t="s">
        <v>2335</v>
      </c>
      <c r="C2594" s="1" t="s">
        <v>2598</v>
      </c>
      <c r="D2594" s="2" t="s">
        <v>2637</v>
      </c>
      <c r="E2594" s="1" t="s">
        <v>2638</v>
      </c>
    </row>
    <row r="2595">
      <c r="A2595" s="2" t="s">
        <v>2334</v>
      </c>
      <c r="B2595" s="1" t="s">
        <v>2335</v>
      </c>
      <c r="C2595" s="1" t="s">
        <v>2792</v>
      </c>
      <c r="D2595" s="2" t="s">
        <v>2637</v>
      </c>
      <c r="E2595" s="1" t="s">
        <v>2638</v>
      </c>
    </row>
    <row r="2596">
      <c r="A2596" s="2" t="s">
        <v>2331</v>
      </c>
      <c r="B2596" s="1" t="s">
        <v>2332</v>
      </c>
      <c r="C2596" s="1" t="s">
        <v>2589</v>
      </c>
      <c r="D2596" s="2" t="s">
        <v>4904</v>
      </c>
      <c r="E2596" s="1" t="s">
        <v>4905</v>
      </c>
    </row>
    <row r="2597">
      <c r="A2597" s="2" t="s">
        <v>2331</v>
      </c>
      <c r="B2597" s="1" t="s">
        <v>2332</v>
      </c>
      <c r="C2597" s="1" t="s">
        <v>2598</v>
      </c>
      <c r="D2597" s="2" t="s">
        <v>2637</v>
      </c>
      <c r="E2597" s="1" t="s">
        <v>2638</v>
      </c>
    </row>
    <row r="2598">
      <c r="A2598" s="2" t="s">
        <v>2331</v>
      </c>
      <c r="B2598" s="1" t="s">
        <v>2332</v>
      </c>
      <c r="C2598" s="1" t="s">
        <v>2792</v>
      </c>
      <c r="D2598" s="2" t="s">
        <v>2637</v>
      </c>
      <c r="E2598" s="1" t="s">
        <v>2638</v>
      </c>
    </row>
    <row r="2599">
      <c r="A2599" s="2" t="s">
        <v>738</v>
      </c>
      <c r="B2599" s="1" t="s">
        <v>739</v>
      </c>
      <c r="C2599" s="1" t="s">
        <v>2589</v>
      </c>
      <c r="D2599" s="2" t="s">
        <v>2802</v>
      </c>
      <c r="E2599" s="1" t="s">
        <v>740</v>
      </c>
    </row>
    <row r="2600">
      <c r="A2600" s="2" t="s">
        <v>738</v>
      </c>
      <c r="B2600" s="1" t="s">
        <v>739</v>
      </c>
      <c r="C2600" s="1" t="s">
        <v>2589</v>
      </c>
      <c r="D2600" s="2" t="s">
        <v>2807</v>
      </c>
      <c r="E2600" s="1" t="s">
        <v>741</v>
      </c>
    </row>
    <row r="2601">
      <c r="A2601" s="2" t="s">
        <v>738</v>
      </c>
      <c r="B2601" s="1" t="s">
        <v>739</v>
      </c>
      <c r="C2601" s="1" t="s">
        <v>2589</v>
      </c>
      <c r="D2601" s="2" t="s">
        <v>4352</v>
      </c>
      <c r="E2601" s="1" t="s">
        <v>4353</v>
      </c>
      <c r="F2601" s="1" t="s">
        <v>2729</v>
      </c>
    </row>
    <row r="2602">
      <c r="A2602" s="2" t="s">
        <v>738</v>
      </c>
      <c r="B2602" s="1" t="s">
        <v>739</v>
      </c>
      <c r="C2602" s="1" t="s">
        <v>2589</v>
      </c>
      <c r="D2602" s="2" t="s">
        <v>2803</v>
      </c>
      <c r="E2602" s="1" t="s">
        <v>2804</v>
      </c>
      <c r="F2602" s="1" t="s">
        <v>2729</v>
      </c>
    </row>
    <row r="2603">
      <c r="A2603" s="2" t="s">
        <v>738</v>
      </c>
      <c r="B2603" s="1" t="s">
        <v>739</v>
      </c>
      <c r="C2603" s="1" t="s">
        <v>2598</v>
      </c>
      <c r="D2603" s="2" t="s">
        <v>2599</v>
      </c>
      <c r="E2603" s="1" t="s">
        <v>2600</v>
      </c>
    </row>
    <row r="2604">
      <c r="A2604" s="2" t="s">
        <v>720</v>
      </c>
      <c r="B2604" s="1" t="s">
        <v>721</v>
      </c>
      <c r="C2604" s="1" t="s">
        <v>2589</v>
      </c>
      <c r="D2604" s="2" t="s">
        <v>2594</v>
      </c>
      <c r="E2604" s="1" t="s">
        <v>2595</v>
      </c>
    </row>
    <row r="2605">
      <c r="A2605" s="2" t="s">
        <v>720</v>
      </c>
      <c r="B2605" s="1" t="s">
        <v>721</v>
      </c>
      <c r="C2605" s="1" t="s">
        <v>2589</v>
      </c>
      <c r="D2605" s="2" t="s">
        <v>4013</v>
      </c>
      <c r="E2605" s="1" t="s">
        <v>4014</v>
      </c>
    </row>
    <row r="2606">
      <c r="A2606" s="2" t="s">
        <v>720</v>
      </c>
      <c r="B2606" s="1" t="s">
        <v>721</v>
      </c>
      <c r="C2606" s="1" t="s">
        <v>2589</v>
      </c>
      <c r="D2606" s="2" t="s">
        <v>2658</v>
      </c>
      <c r="E2606" s="1" t="s">
        <v>2659</v>
      </c>
      <c r="F2606" s="1" t="s">
        <v>4906</v>
      </c>
      <c r="G2606" s="1" t="s">
        <v>2710</v>
      </c>
    </row>
    <row r="2607">
      <c r="A2607" s="2" t="s">
        <v>720</v>
      </c>
      <c r="B2607" s="1" t="s">
        <v>721</v>
      </c>
      <c r="C2607" s="1" t="s">
        <v>2589</v>
      </c>
      <c r="D2607" s="2" t="s">
        <v>3091</v>
      </c>
      <c r="E2607" s="1" t="s">
        <v>3092</v>
      </c>
      <c r="F2607" s="1" t="s">
        <v>28</v>
      </c>
    </row>
    <row r="2608">
      <c r="A2608" s="2" t="s">
        <v>720</v>
      </c>
      <c r="B2608" s="1" t="s">
        <v>721</v>
      </c>
      <c r="C2608" s="1" t="s">
        <v>2613</v>
      </c>
      <c r="D2608" s="2" t="s">
        <v>3250</v>
      </c>
      <c r="E2608" s="1" t="s">
        <v>3251</v>
      </c>
      <c r="F2608" s="1" t="s">
        <v>28</v>
      </c>
    </row>
    <row r="2609">
      <c r="A2609" s="2" t="s">
        <v>720</v>
      </c>
      <c r="B2609" s="1" t="s">
        <v>721</v>
      </c>
      <c r="C2609" s="1" t="s">
        <v>2613</v>
      </c>
      <c r="D2609" s="2" t="s">
        <v>4907</v>
      </c>
      <c r="E2609" s="1" t="s">
        <v>4908</v>
      </c>
      <c r="F2609" s="1" t="s">
        <v>4906</v>
      </c>
      <c r="G2609" s="1" t="s">
        <v>2710</v>
      </c>
    </row>
    <row r="2610">
      <c r="A2610" s="2" t="s">
        <v>720</v>
      </c>
      <c r="B2610" s="1" t="s">
        <v>721</v>
      </c>
      <c r="C2610" s="1" t="s">
        <v>2598</v>
      </c>
      <c r="D2610" s="2" t="s">
        <v>2685</v>
      </c>
      <c r="E2610" s="1" t="s">
        <v>2686</v>
      </c>
      <c r="F2610" s="1" t="s">
        <v>28</v>
      </c>
    </row>
    <row r="2611">
      <c r="A2611" s="2" t="s">
        <v>720</v>
      </c>
      <c r="B2611" s="1" t="s">
        <v>721</v>
      </c>
      <c r="C2611" s="1" t="s">
        <v>2598</v>
      </c>
      <c r="D2611" s="2" t="s">
        <v>3061</v>
      </c>
      <c r="E2611" s="1" t="s">
        <v>3062</v>
      </c>
    </row>
    <row r="2612">
      <c r="A2612" s="2" t="s">
        <v>1009</v>
      </c>
      <c r="B2612" s="1" t="s">
        <v>1010</v>
      </c>
      <c r="C2612" s="1" t="s">
        <v>2589</v>
      </c>
      <c r="D2612" s="2" t="s">
        <v>4015</v>
      </c>
      <c r="E2612" s="1" t="s">
        <v>4016</v>
      </c>
    </row>
    <row r="2613">
      <c r="A2613" s="2" t="s">
        <v>1009</v>
      </c>
      <c r="B2613" s="1" t="s">
        <v>1010</v>
      </c>
      <c r="C2613" s="1" t="s">
        <v>2589</v>
      </c>
      <c r="D2613" s="2" t="s">
        <v>3725</v>
      </c>
      <c r="E2613" s="1" t="s">
        <v>3726</v>
      </c>
    </row>
    <row r="2614">
      <c r="A2614" s="2" t="s">
        <v>1009</v>
      </c>
      <c r="B2614" s="1" t="s">
        <v>1010</v>
      </c>
      <c r="C2614" s="1" t="s">
        <v>2589</v>
      </c>
      <c r="D2614" s="2" t="s">
        <v>3727</v>
      </c>
      <c r="E2614" s="1" t="s">
        <v>3728</v>
      </c>
    </row>
    <row r="2615">
      <c r="A2615" s="2" t="s">
        <v>1009</v>
      </c>
      <c r="B2615" s="1" t="s">
        <v>1010</v>
      </c>
      <c r="C2615" s="1" t="s">
        <v>2589</v>
      </c>
      <c r="D2615" s="2" t="s">
        <v>4007</v>
      </c>
      <c r="E2615" s="1" t="s">
        <v>4008</v>
      </c>
    </row>
    <row r="2616">
      <c r="A2616" s="2" t="s">
        <v>1009</v>
      </c>
      <c r="B2616" s="1" t="s">
        <v>1010</v>
      </c>
      <c r="C2616" s="1" t="s">
        <v>2589</v>
      </c>
      <c r="D2616" s="2" t="s">
        <v>2594</v>
      </c>
      <c r="E2616" s="1" t="s">
        <v>2595</v>
      </c>
    </row>
    <row r="2617">
      <c r="A2617" s="2" t="s">
        <v>1009</v>
      </c>
      <c r="B2617" s="1" t="s">
        <v>1010</v>
      </c>
      <c r="C2617" s="1" t="s">
        <v>2589</v>
      </c>
      <c r="D2617" s="2" t="s">
        <v>4013</v>
      </c>
      <c r="E2617" s="1" t="s">
        <v>4014</v>
      </c>
    </row>
    <row r="2618">
      <c r="A2618" s="2" t="s">
        <v>1009</v>
      </c>
      <c r="B2618" s="1" t="s">
        <v>1010</v>
      </c>
      <c r="C2618" s="1" t="s">
        <v>2613</v>
      </c>
      <c r="D2618" s="2" t="s">
        <v>4909</v>
      </c>
      <c r="E2618" s="1" t="s">
        <v>4910</v>
      </c>
    </row>
    <row r="2619">
      <c r="A2619" s="2" t="s">
        <v>1009</v>
      </c>
      <c r="B2619" s="1" t="s">
        <v>1010</v>
      </c>
      <c r="C2619" s="1" t="s">
        <v>2598</v>
      </c>
      <c r="D2619" s="2" t="s">
        <v>3063</v>
      </c>
      <c r="E2619" s="1" t="s">
        <v>3064</v>
      </c>
    </row>
    <row r="2620">
      <c r="A2620" s="2" t="s">
        <v>2053</v>
      </c>
      <c r="B2620" s="1" t="s">
        <v>2054</v>
      </c>
      <c r="C2620" s="1" t="s">
        <v>2589</v>
      </c>
      <c r="D2620" s="2" t="s">
        <v>2639</v>
      </c>
      <c r="E2620" s="1" t="s">
        <v>2640</v>
      </c>
      <c r="F2620" s="1" t="s">
        <v>4911</v>
      </c>
    </row>
    <row r="2621">
      <c r="A2621" s="2" t="s">
        <v>2053</v>
      </c>
      <c r="B2621" s="1" t="s">
        <v>2054</v>
      </c>
      <c r="C2621" s="1" t="s">
        <v>2589</v>
      </c>
      <c r="D2621" s="2" t="s">
        <v>2608</v>
      </c>
      <c r="E2621" s="1" t="s">
        <v>2290</v>
      </c>
      <c r="F2621" s="1" t="s">
        <v>2822</v>
      </c>
      <c r="G2621" s="1" t="s">
        <v>4912</v>
      </c>
    </row>
    <row r="2622">
      <c r="A2622" s="2" t="s">
        <v>2053</v>
      </c>
      <c r="B2622" s="1" t="s">
        <v>2054</v>
      </c>
      <c r="C2622" s="1" t="s">
        <v>2589</v>
      </c>
      <c r="D2622" s="2" t="s">
        <v>2611</v>
      </c>
      <c r="E2622" s="1" t="s">
        <v>2612</v>
      </c>
      <c r="F2622" s="1" t="s">
        <v>4913</v>
      </c>
      <c r="G2622" s="1" t="s">
        <v>4914</v>
      </c>
    </row>
    <row r="2623">
      <c r="A2623" s="2" t="s">
        <v>2053</v>
      </c>
      <c r="B2623" s="1" t="s">
        <v>2054</v>
      </c>
      <c r="C2623" s="1" t="s">
        <v>2589</v>
      </c>
      <c r="D2623" s="2" t="s">
        <v>2610</v>
      </c>
      <c r="E2623" s="1" t="s">
        <v>2285</v>
      </c>
      <c r="F2623" s="1" t="s">
        <v>4912</v>
      </c>
      <c r="G2623" s="1" t="s">
        <v>4913</v>
      </c>
    </row>
    <row r="2624">
      <c r="A2624" s="2" t="s">
        <v>2053</v>
      </c>
      <c r="B2624" s="1" t="s">
        <v>2054</v>
      </c>
      <c r="C2624" s="1" t="s">
        <v>2589</v>
      </c>
      <c r="D2624" s="2" t="s">
        <v>2596</v>
      </c>
      <c r="E2624" s="1" t="s">
        <v>2597</v>
      </c>
    </row>
    <row r="2625">
      <c r="A2625" s="2" t="s">
        <v>2053</v>
      </c>
      <c r="B2625" s="1" t="s">
        <v>2054</v>
      </c>
      <c r="C2625" s="1" t="s">
        <v>2598</v>
      </c>
      <c r="D2625" s="2" t="s">
        <v>2637</v>
      </c>
      <c r="E2625" s="1" t="s">
        <v>2638</v>
      </c>
      <c r="F2625" s="1" t="s">
        <v>4912</v>
      </c>
      <c r="G2625" s="1" t="s">
        <v>4913</v>
      </c>
    </row>
    <row r="2626">
      <c r="A2626" s="2" t="s">
        <v>2053</v>
      </c>
      <c r="B2626" s="1" t="s">
        <v>2054</v>
      </c>
      <c r="C2626" s="1" t="s">
        <v>2598</v>
      </c>
      <c r="D2626" s="2" t="s">
        <v>3119</v>
      </c>
      <c r="E2626" s="1" t="s">
        <v>3120</v>
      </c>
      <c r="F2626" s="1" t="s">
        <v>4913</v>
      </c>
      <c r="G2626" s="1" t="s">
        <v>4914</v>
      </c>
    </row>
    <row r="2627">
      <c r="A2627" s="2" t="s">
        <v>2053</v>
      </c>
      <c r="B2627" s="1" t="s">
        <v>2054</v>
      </c>
      <c r="C2627" s="1" t="s">
        <v>2598</v>
      </c>
      <c r="D2627" s="2" t="s">
        <v>2857</v>
      </c>
      <c r="E2627" s="1" t="s">
        <v>2858</v>
      </c>
      <c r="F2627" s="1" t="s">
        <v>2822</v>
      </c>
      <c r="G2627" s="1" t="s">
        <v>4912</v>
      </c>
    </row>
    <row r="2628">
      <c r="A2628" s="2" t="s">
        <v>545</v>
      </c>
      <c r="B2628" s="1" t="s">
        <v>546</v>
      </c>
      <c r="C2628" s="1" t="s">
        <v>2589</v>
      </c>
      <c r="D2628" s="2" t="s">
        <v>4460</v>
      </c>
      <c r="E2628" s="1" t="s">
        <v>4461</v>
      </c>
    </row>
    <row r="2629">
      <c r="A2629" s="2" t="s">
        <v>545</v>
      </c>
      <c r="B2629" s="1" t="s">
        <v>546</v>
      </c>
      <c r="C2629" s="1" t="s">
        <v>2589</v>
      </c>
      <c r="D2629" s="2" t="s">
        <v>4915</v>
      </c>
      <c r="E2629" s="1" t="s">
        <v>4916</v>
      </c>
    </row>
    <row r="2630">
      <c r="A2630" s="2" t="s">
        <v>545</v>
      </c>
      <c r="B2630" s="1" t="s">
        <v>546</v>
      </c>
      <c r="C2630" s="1" t="s">
        <v>2589</v>
      </c>
      <c r="D2630" s="2" t="s">
        <v>3302</v>
      </c>
      <c r="E2630" s="1" t="s">
        <v>3303</v>
      </c>
      <c r="F2630" s="1" t="s">
        <v>530</v>
      </c>
      <c r="G2630" s="1" t="s">
        <v>458</v>
      </c>
    </row>
    <row r="2631">
      <c r="A2631" s="2" t="s">
        <v>545</v>
      </c>
      <c r="B2631" s="1" t="s">
        <v>546</v>
      </c>
      <c r="C2631" s="1" t="s">
        <v>2589</v>
      </c>
      <c r="D2631" s="2" t="s">
        <v>2636</v>
      </c>
      <c r="E2631" s="1" t="s">
        <v>2368</v>
      </c>
    </row>
    <row r="2632">
      <c r="A2632" s="2" t="s">
        <v>545</v>
      </c>
      <c r="B2632" s="1" t="s">
        <v>546</v>
      </c>
      <c r="C2632" s="1" t="s">
        <v>2589</v>
      </c>
      <c r="D2632" s="2" t="s">
        <v>4011</v>
      </c>
      <c r="E2632" s="1" t="s">
        <v>4012</v>
      </c>
      <c r="F2632" s="1" t="s">
        <v>264</v>
      </c>
      <c r="G2632" s="1" t="s">
        <v>530</v>
      </c>
    </row>
    <row r="2633">
      <c r="A2633" s="2" t="s">
        <v>545</v>
      </c>
      <c r="B2633" s="1" t="s">
        <v>546</v>
      </c>
      <c r="C2633" s="1" t="s">
        <v>2613</v>
      </c>
      <c r="D2633" s="2" t="s">
        <v>4917</v>
      </c>
      <c r="E2633" s="1" t="s">
        <v>4918</v>
      </c>
    </row>
    <row r="2634">
      <c r="A2634" s="2" t="s">
        <v>545</v>
      </c>
      <c r="B2634" s="1" t="s">
        <v>546</v>
      </c>
      <c r="C2634" s="1" t="s">
        <v>2598</v>
      </c>
      <c r="D2634" s="2" t="s">
        <v>2818</v>
      </c>
      <c r="E2634" s="1" t="s">
        <v>2819</v>
      </c>
    </row>
    <row r="2635">
      <c r="A2635" s="2" t="s">
        <v>1232</v>
      </c>
      <c r="B2635" s="1" t="s">
        <v>1233</v>
      </c>
      <c r="C2635" s="1" t="s">
        <v>2589</v>
      </c>
      <c r="D2635" s="2" t="s">
        <v>2636</v>
      </c>
      <c r="E2635" s="1" t="s">
        <v>2368</v>
      </c>
    </row>
    <row r="2636">
      <c r="A2636" s="2" t="s">
        <v>1232</v>
      </c>
      <c r="B2636" s="1" t="s">
        <v>1233</v>
      </c>
      <c r="C2636" s="1" t="s">
        <v>2589</v>
      </c>
      <c r="D2636" s="2" t="s">
        <v>2608</v>
      </c>
      <c r="E2636" s="1" t="s">
        <v>2290</v>
      </c>
      <c r="F2636" s="1" t="s">
        <v>3736</v>
      </c>
    </row>
    <row r="2637">
      <c r="A2637" s="2" t="s">
        <v>1232</v>
      </c>
      <c r="B2637" s="1" t="s">
        <v>1233</v>
      </c>
      <c r="C2637" s="1" t="s">
        <v>2589</v>
      </c>
      <c r="D2637" s="2" t="s">
        <v>4819</v>
      </c>
      <c r="E2637" s="1" t="s">
        <v>4820</v>
      </c>
    </row>
    <row r="2638">
      <c r="A2638" s="2" t="s">
        <v>1232</v>
      </c>
      <c r="B2638" s="1" t="s">
        <v>1233</v>
      </c>
      <c r="C2638" s="1" t="s">
        <v>2589</v>
      </c>
      <c r="D2638" s="2" t="s">
        <v>4442</v>
      </c>
      <c r="E2638" s="1" t="s">
        <v>4443</v>
      </c>
    </row>
    <row r="2639">
      <c r="A2639" s="2" t="s">
        <v>1232</v>
      </c>
      <c r="B2639" s="1" t="s">
        <v>1233</v>
      </c>
      <c r="C2639" s="1" t="s">
        <v>2589</v>
      </c>
      <c r="D2639" s="2" t="s">
        <v>2639</v>
      </c>
      <c r="E2639" s="1" t="s">
        <v>2640</v>
      </c>
      <c r="F2639" s="1" t="s">
        <v>2647</v>
      </c>
    </row>
    <row r="2640">
      <c r="A2640" s="2" t="s">
        <v>1232</v>
      </c>
      <c r="B2640" s="1" t="s">
        <v>1233</v>
      </c>
      <c r="C2640" s="1" t="s">
        <v>2589</v>
      </c>
      <c r="D2640" s="2" t="s">
        <v>2596</v>
      </c>
      <c r="E2640" s="1" t="s">
        <v>2597</v>
      </c>
    </row>
    <row r="2641">
      <c r="A2641" s="2" t="s">
        <v>1539</v>
      </c>
      <c r="B2641" s="1" t="s">
        <v>1540</v>
      </c>
      <c r="C2641" s="1" t="s">
        <v>2589</v>
      </c>
      <c r="D2641" s="2" t="s">
        <v>2636</v>
      </c>
      <c r="E2641" s="1" t="s">
        <v>2368</v>
      </c>
    </row>
    <row r="2642">
      <c r="A2642" s="2" t="s">
        <v>1539</v>
      </c>
      <c r="B2642" s="1" t="s">
        <v>1540</v>
      </c>
      <c r="C2642" s="1" t="s">
        <v>2589</v>
      </c>
      <c r="D2642" s="2" t="s">
        <v>4919</v>
      </c>
      <c r="E2642" s="1" t="s">
        <v>4920</v>
      </c>
    </row>
    <row r="2643">
      <c r="A2643" s="2" t="s">
        <v>1539</v>
      </c>
      <c r="B2643" s="1" t="s">
        <v>1540</v>
      </c>
      <c r="C2643" s="1" t="s">
        <v>2589</v>
      </c>
      <c r="D2643" s="2" t="s">
        <v>4813</v>
      </c>
      <c r="E2643" s="1" t="s">
        <v>4814</v>
      </c>
    </row>
    <row r="2644">
      <c r="A2644" s="2" t="s">
        <v>1539</v>
      </c>
      <c r="B2644" s="1" t="s">
        <v>1540</v>
      </c>
      <c r="C2644" s="1" t="s">
        <v>2613</v>
      </c>
      <c r="D2644" s="2" t="s">
        <v>4921</v>
      </c>
      <c r="E2644" s="1" t="s">
        <v>4922</v>
      </c>
    </row>
    <row r="2645">
      <c r="A2645" s="2" t="s">
        <v>1539</v>
      </c>
      <c r="B2645" s="1" t="s">
        <v>1540</v>
      </c>
      <c r="C2645" s="1" t="s">
        <v>2613</v>
      </c>
      <c r="D2645" s="2" t="s">
        <v>2283</v>
      </c>
      <c r="E2645" s="1" t="s">
        <v>2284</v>
      </c>
    </row>
    <row r="2646">
      <c r="A2646" s="2" t="s">
        <v>1539</v>
      </c>
      <c r="B2646" s="1" t="s">
        <v>1540</v>
      </c>
      <c r="C2646" s="1" t="s">
        <v>2613</v>
      </c>
      <c r="D2646" s="2" t="s">
        <v>2739</v>
      </c>
      <c r="E2646" s="1" t="s">
        <v>2740</v>
      </c>
    </row>
    <row r="2647">
      <c r="A2647" s="2" t="s">
        <v>1539</v>
      </c>
      <c r="B2647" s="1" t="s">
        <v>1540</v>
      </c>
      <c r="C2647" s="1" t="s">
        <v>2598</v>
      </c>
      <c r="D2647" s="2" t="s">
        <v>2637</v>
      </c>
      <c r="E2647" s="1" t="s">
        <v>2638</v>
      </c>
    </row>
    <row r="2648">
      <c r="A2648" s="2" t="s">
        <v>1539</v>
      </c>
      <c r="B2648" s="1" t="s">
        <v>1540</v>
      </c>
      <c r="C2648" s="1" t="s">
        <v>2598</v>
      </c>
      <c r="D2648" s="2" t="s">
        <v>2818</v>
      </c>
      <c r="E2648" s="1" t="s">
        <v>2819</v>
      </c>
    </row>
    <row r="2649">
      <c r="A2649" s="2" t="s">
        <v>1539</v>
      </c>
      <c r="B2649" s="1" t="s">
        <v>1540</v>
      </c>
      <c r="C2649" s="1" t="s">
        <v>2598</v>
      </c>
      <c r="D2649" s="2" t="s">
        <v>2741</v>
      </c>
      <c r="E2649" s="1" t="s">
        <v>2742</v>
      </c>
    </row>
    <row r="2650">
      <c r="A2650" s="2" t="s">
        <v>2352</v>
      </c>
      <c r="B2650" s="1" t="s">
        <v>2353</v>
      </c>
      <c r="C2650" s="1" t="s">
        <v>2589</v>
      </c>
      <c r="D2650" s="2" t="s">
        <v>4923</v>
      </c>
      <c r="E2650" s="1" t="s">
        <v>4924</v>
      </c>
    </row>
    <row r="2651">
      <c r="A2651" s="2" t="s">
        <v>2352</v>
      </c>
      <c r="B2651" s="1" t="s">
        <v>2353</v>
      </c>
      <c r="C2651" s="1" t="s">
        <v>2792</v>
      </c>
      <c r="D2651" s="2" t="s">
        <v>2859</v>
      </c>
      <c r="E2651" s="1" t="s">
        <v>2860</v>
      </c>
      <c r="F2651" s="1" t="s">
        <v>1163</v>
      </c>
    </row>
    <row r="2652">
      <c r="A2652" s="2" t="s">
        <v>2352</v>
      </c>
      <c r="B2652" s="1" t="s">
        <v>2353</v>
      </c>
      <c r="C2652" s="1" t="s">
        <v>2792</v>
      </c>
      <c r="D2652" s="2" t="s">
        <v>2637</v>
      </c>
      <c r="E2652" s="1" t="s">
        <v>2638</v>
      </c>
    </row>
    <row r="2653">
      <c r="A2653" s="2" t="s">
        <v>1699</v>
      </c>
      <c r="B2653" s="1" t="s">
        <v>1700</v>
      </c>
      <c r="C2653" s="1" t="s">
        <v>2589</v>
      </c>
      <c r="D2653" s="2" t="s">
        <v>2610</v>
      </c>
      <c r="E2653" s="1" t="s">
        <v>2285</v>
      </c>
      <c r="F2653" s="1" t="s">
        <v>2710</v>
      </c>
      <c r="G2653" s="1" t="s">
        <v>4925</v>
      </c>
    </row>
    <row r="2654">
      <c r="A2654" s="2" t="s">
        <v>1699</v>
      </c>
      <c r="B2654" s="1" t="s">
        <v>1700</v>
      </c>
      <c r="C2654" s="1" t="s">
        <v>2589</v>
      </c>
      <c r="D2654" s="2" t="s">
        <v>2590</v>
      </c>
      <c r="E2654" s="1" t="s">
        <v>2591</v>
      </c>
    </row>
    <row r="2655">
      <c r="A2655" s="2" t="s">
        <v>1699</v>
      </c>
      <c r="B2655" s="1" t="s">
        <v>1700</v>
      </c>
      <c r="C2655" s="1" t="s">
        <v>2589</v>
      </c>
      <c r="D2655" s="2" t="s">
        <v>4926</v>
      </c>
      <c r="E2655" s="1" t="s">
        <v>4927</v>
      </c>
    </row>
    <row r="2656">
      <c r="A2656" s="2" t="s">
        <v>1699</v>
      </c>
      <c r="B2656" s="1" t="s">
        <v>1700</v>
      </c>
      <c r="C2656" s="1" t="s">
        <v>2589</v>
      </c>
      <c r="D2656" s="2" t="s">
        <v>3215</v>
      </c>
      <c r="E2656" s="1" t="s">
        <v>3216</v>
      </c>
    </row>
    <row r="2657">
      <c r="A2657" s="2" t="s">
        <v>1699</v>
      </c>
      <c r="B2657" s="1" t="s">
        <v>1700</v>
      </c>
      <c r="C2657" s="1" t="s">
        <v>2613</v>
      </c>
      <c r="D2657" s="2" t="s">
        <v>4928</v>
      </c>
      <c r="E2657" s="1" t="s">
        <v>4929</v>
      </c>
      <c r="F2657" s="1" t="s">
        <v>2710</v>
      </c>
      <c r="G2657" s="1" t="s">
        <v>4925</v>
      </c>
    </row>
    <row r="2658">
      <c r="A2658" s="2" t="s">
        <v>1699</v>
      </c>
      <c r="B2658" s="1" t="s">
        <v>1700</v>
      </c>
      <c r="C2658" s="1" t="s">
        <v>2598</v>
      </c>
      <c r="D2658" s="2" t="s">
        <v>2637</v>
      </c>
      <c r="E2658" s="1" t="s">
        <v>2638</v>
      </c>
    </row>
    <row r="2659">
      <c r="A2659" s="2" t="s">
        <v>1322</v>
      </c>
      <c r="B2659" s="1" t="s">
        <v>1323</v>
      </c>
      <c r="C2659" s="1" t="s">
        <v>2589</v>
      </c>
      <c r="D2659" s="2" t="s">
        <v>2885</v>
      </c>
      <c r="E2659" s="1" t="s">
        <v>2886</v>
      </c>
      <c r="F2659" s="1" t="s">
        <v>4930</v>
      </c>
    </row>
    <row r="2660">
      <c r="A2660" s="2" t="s">
        <v>1322</v>
      </c>
      <c r="B2660" s="1" t="s">
        <v>1323</v>
      </c>
      <c r="C2660" s="1" t="s">
        <v>2589</v>
      </c>
      <c r="D2660" s="2" t="s">
        <v>2594</v>
      </c>
      <c r="E2660" s="1" t="s">
        <v>2595</v>
      </c>
    </row>
    <row r="2661">
      <c r="A2661" s="2" t="s">
        <v>1322</v>
      </c>
      <c r="B2661" s="1" t="s">
        <v>1323</v>
      </c>
      <c r="C2661" s="1" t="s">
        <v>2589</v>
      </c>
      <c r="D2661" s="2" t="s">
        <v>2592</v>
      </c>
      <c r="E2661" s="1" t="s">
        <v>2593</v>
      </c>
      <c r="F2661" s="1" t="s">
        <v>2433</v>
      </c>
      <c r="G2661" s="1" t="s">
        <v>2434</v>
      </c>
    </row>
    <row r="2662">
      <c r="A2662" s="2" t="s">
        <v>1322</v>
      </c>
      <c r="B2662" s="1" t="s">
        <v>1323</v>
      </c>
      <c r="C2662" s="1" t="s">
        <v>2598</v>
      </c>
      <c r="D2662" s="2" t="s">
        <v>2818</v>
      </c>
      <c r="E2662" s="1" t="s">
        <v>2819</v>
      </c>
    </row>
    <row r="2663">
      <c r="A2663" s="2" t="s">
        <v>1114</v>
      </c>
      <c r="B2663" s="1" t="s">
        <v>1115</v>
      </c>
      <c r="C2663" s="1" t="s">
        <v>2589</v>
      </c>
      <c r="D2663" s="2" t="s">
        <v>2670</v>
      </c>
      <c r="E2663" s="1" t="s">
        <v>2671</v>
      </c>
    </row>
    <row r="2664">
      <c r="A2664" s="2" t="s">
        <v>1114</v>
      </c>
      <c r="B2664" s="1" t="s">
        <v>1115</v>
      </c>
      <c r="C2664" s="1" t="s">
        <v>2589</v>
      </c>
      <c r="D2664" s="2" t="s">
        <v>4931</v>
      </c>
      <c r="E2664" s="1" t="s">
        <v>4932</v>
      </c>
    </row>
    <row r="2665">
      <c r="A2665" s="2" t="s">
        <v>1114</v>
      </c>
      <c r="B2665" s="1" t="s">
        <v>1115</v>
      </c>
      <c r="C2665" s="1" t="s">
        <v>2589</v>
      </c>
      <c r="D2665" s="2" t="s">
        <v>4933</v>
      </c>
      <c r="E2665" s="1" t="s">
        <v>4934</v>
      </c>
    </row>
    <row r="2666">
      <c r="A2666" s="2" t="s">
        <v>1114</v>
      </c>
      <c r="B2666" s="1" t="s">
        <v>1115</v>
      </c>
      <c r="C2666" s="1" t="s">
        <v>2589</v>
      </c>
      <c r="D2666" s="2" t="s">
        <v>4113</v>
      </c>
      <c r="E2666" s="1" t="s">
        <v>4114</v>
      </c>
    </row>
    <row r="2667">
      <c r="A2667" s="2" t="s">
        <v>1114</v>
      </c>
      <c r="B2667" s="1" t="s">
        <v>1115</v>
      </c>
      <c r="C2667" s="1" t="s">
        <v>2589</v>
      </c>
      <c r="D2667" s="2" t="s">
        <v>4397</v>
      </c>
      <c r="E2667" s="1" t="s">
        <v>4398</v>
      </c>
    </row>
    <row r="2668">
      <c r="A2668" s="2" t="s">
        <v>1114</v>
      </c>
      <c r="B2668" s="1" t="s">
        <v>1115</v>
      </c>
      <c r="C2668" s="1" t="s">
        <v>2589</v>
      </c>
      <c r="D2668" s="2" t="s">
        <v>2636</v>
      </c>
      <c r="E2668" s="1" t="s">
        <v>2368</v>
      </c>
    </row>
    <row r="2669">
      <c r="A2669" s="2" t="s">
        <v>1114</v>
      </c>
      <c r="B2669" s="1" t="s">
        <v>1115</v>
      </c>
      <c r="C2669" s="1" t="s">
        <v>2598</v>
      </c>
      <c r="D2669" s="2" t="s">
        <v>4935</v>
      </c>
      <c r="E2669" s="1" t="s">
        <v>4936</v>
      </c>
    </row>
    <row r="2670">
      <c r="A2670" s="2" t="s">
        <v>1114</v>
      </c>
      <c r="B2670" s="1" t="s">
        <v>1115</v>
      </c>
      <c r="C2670" s="1" t="s">
        <v>2598</v>
      </c>
      <c r="D2670" s="2" t="s">
        <v>4937</v>
      </c>
      <c r="E2670" s="1" t="s">
        <v>4938</v>
      </c>
    </row>
    <row r="2671">
      <c r="A2671" s="2" t="s">
        <v>1114</v>
      </c>
      <c r="B2671" s="1" t="s">
        <v>1115</v>
      </c>
      <c r="C2671" s="1" t="s">
        <v>2792</v>
      </c>
      <c r="D2671" s="2" t="s">
        <v>2923</v>
      </c>
      <c r="E2671" s="1" t="s">
        <v>2924</v>
      </c>
    </row>
    <row r="2672">
      <c r="A2672" s="2" t="s">
        <v>1071</v>
      </c>
      <c r="B2672" s="1" t="s">
        <v>1072</v>
      </c>
      <c r="C2672" s="1" t="s">
        <v>2589</v>
      </c>
      <c r="D2672" s="2" t="s">
        <v>2594</v>
      </c>
      <c r="E2672" s="1" t="s">
        <v>2595</v>
      </c>
    </row>
    <row r="2673">
      <c r="A2673" s="2" t="s">
        <v>1071</v>
      </c>
      <c r="B2673" s="1" t="s">
        <v>1072</v>
      </c>
      <c r="C2673" s="1" t="s">
        <v>2589</v>
      </c>
      <c r="D2673" s="2" t="s">
        <v>2636</v>
      </c>
      <c r="E2673" s="1" t="s">
        <v>2368</v>
      </c>
    </row>
    <row r="2674">
      <c r="A2674" s="2" t="s">
        <v>769</v>
      </c>
      <c r="B2674" s="1" t="s">
        <v>770</v>
      </c>
      <c r="C2674" s="1" t="s">
        <v>2589</v>
      </c>
      <c r="D2674" s="2" t="s">
        <v>2608</v>
      </c>
      <c r="E2674" s="1" t="s">
        <v>2290</v>
      </c>
      <c r="F2674" s="1" t="s">
        <v>530</v>
      </c>
    </row>
    <row r="2675">
      <c r="A2675" s="2" t="s">
        <v>769</v>
      </c>
      <c r="B2675" s="1" t="s">
        <v>770</v>
      </c>
      <c r="C2675" s="1" t="s">
        <v>2589</v>
      </c>
      <c r="D2675" s="2" t="s">
        <v>4939</v>
      </c>
      <c r="E2675" s="1" t="s">
        <v>4940</v>
      </c>
    </row>
    <row r="2676">
      <c r="A2676" s="2" t="s">
        <v>769</v>
      </c>
      <c r="B2676" s="1" t="s">
        <v>770</v>
      </c>
      <c r="C2676" s="1" t="s">
        <v>2589</v>
      </c>
      <c r="D2676" s="2" t="s">
        <v>2658</v>
      </c>
      <c r="E2676" s="1" t="s">
        <v>2659</v>
      </c>
      <c r="F2676" s="1" t="s">
        <v>1724</v>
      </c>
      <c r="G2676" s="1" t="s">
        <v>174</v>
      </c>
    </row>
    <row r="2677">
      <c r="A2677" s="2" t="s">
        <v>769</v>
      </c>
      <c r="B2677" s="1" t="s">
        <v>770</v>
      </c>
      <c r="C2677" s="1" t="s">
        <v>2589</v>
      </c>
      <c r="D2677" s="2" t="s">
        <v>4941</v>
      </c>
      <c r="E2677" s="1" t="s">
        <v>4942</v>
      </c>
    </row>
    <row r="2678">
      <c r="A2678" s="2" t="s">
        <v>769</v>
      </c>
      <c r="B2678" s="1" t="s">
        <v>770</v>
      </c>
      <c r="C2678" s="1" t="s">
        <v>2613</v>
      </c>
      <c r="D2678" s="2" t="s">
        <v>4943</v>
      </c>
      <c r="E2678" s="1" t="s">
        <v>4944</v>
      </c>
    </row>
    <row r="2679">
      <c r="A2679" s="2" t="s">
        <v>769</v>
      </c>
      <c r="B2679" s="1" t="s">
        <v>770</v>
      </c>
      <c r="C2679" s="1" t="s">
        <v>2613</v>
      </c>
      <c r="D2679" s="2" t="s">
        <v>4945</v>
      </c>
      <c r="E2679" s="1" t="s">
        <v>4946</v>
      </c>
      <c r="F2679" s="1" t="s">
        <v>1724</v>
      </c>
      <c r="G2679" s="1" t="s">
        <v>174</v>
      </c>
    </row>
    <row r="2680">
      <c r="A2680" s="2" t="s">
        <v>769</v>
      </c>
      <c r="B2680" s="1" t="s">
        <v>770</v>
      </c>
      <c r="C2680" s="1" t="s">
        <v>2598</v>
      </c>
      <c r="D2680" s="2" t="s">
        <v>4947</v>
      </c>
      <c r="E2680" s="1" t="s">
        <v>4948</v>
      </c>
    </row>
    <row r="2681">
      <c r="A2681" s="2" t="s">
        <v>769</v>
      </c>
      <c r="B2681" s="1" t="s">
        <v>770</v>
      </c>
      <c r="C2681" s="1" t="s">
        <v>2598</v>
      </c>
      <c r="D2681" s="2" t="s">
        <v>4103</v>
      </c>
      <c r="E2681" s="1" t="s">
        <v>4104</v>
      </c>
    </row>
    <row r="2682">
      <c r="A2682" s="2" t="s">
        <v>769</v>
      </c>
      <c r="B2682" s="1" t="s">
        <v>770</v>
      </c>
      <c r="C2682" s="1" t="s">
        <v>2598</v>
      </c>
      <c r="D2682" s="2" t="s">
        <v>4949</v>
      </c>
      <c r="E2682" s="1" t="s">
        <v>4950</v>
      </c>
    </row>
    <row r="2683">
      <c r="A2683" s="2" t="s">
        <v>942</v>
      </c>
      <c r="B2683" s="1" t="s">
        <v>943</v>
      </c>
      <c r="C2683" s="1" t="s">
        <v>2589</v>
      </c>
      <c r="D2683" s="2" t="s">
        <v>4013</v>
      </c>
      <c r="E2683" s="1" t="s">
        <v>4014</v>
      </c>
    </row>
    <row r="2684">
      <c r="A2684" s="2" t="s">
        <v>942</v>
      </c>
      <c r="B2684" s="1" t="s">
        <v>943</v>
      </c>
      <c r="C2684" s="1" t="s">
        <v>2589</v>
      </c>
      <c r="D2684" s="2" t="s">
        <v>3725</v>
      </c>
      <c r="E2684" s="1" t="s">
        <v>3726</v>
      </c>
    </row>
    <row r="2685">
      <c r="A2685" s="2" t="s">
        <v>942</v>
      </c>
      <c r="B2685" s="1" t="s">
        <v>943</v>
      </c>
      <c r="C2685" s="1" t="s">
        <v>2589</v>
      </c>
      <c r="D2685" s="2" t="s">
        <v>4951</v>
      </c>
      <c r="E2685" s="1" t="s">
        <v>4952</v>
      </c>
    </row>
    <row r="2686">
      <c r="A2686" s="2" t="s">
        <v>942</v>
      </c>
      <c r="B2686" s="1" t="s">
        <v>943</v>
      </c>
      <c r="C2686" s="1" t="s">
        <v>2589</v>
      </c>
      <c r="D2686" s="2" t="s">
        <v>4939</v>
      </c>
      <c r="E2686" s="1" t="s">
        <v>4940</v>
      </c>
    </row>
    <row r="2687">
      <c r="A2687" s="2" t="s">
        <v>942</v>
      </c>
      <c r="B2687" s="1" t="s">
        <v>943</v>
      </c>
      <c r="C2687" s="1" t="s">
        <v>2589</v>
      </c>
      <c r="D2687" s="2" t="s">
        <v>4007</v>
      </c>
      <c r="E2687" s="1" t="s">
        <v>4008</v>
      </c>
      <c r="F2687" s="1" t="s">
        <v>3736</v>
      </c>
      <c r="G2687" s="1" t="s">
        <v>1145</v>
      </c>
    </row>
    <row r="2688">
      <c r="A2688" s="2" t="s">
        <v>1684</v>
      </c>
      <c r="B2688" s="1" t="s">
        <v>1685</v>
      </c>
      <c r="C2688" s="1" t="s">
        <v>2589</v>
      </c>
      <c r="D2688" s="2" t="s">
        <v>2594</v>
      </c>
      <c r="E2688" s="1" t="s">
        <v>2595</v>
      </c>
    </row>
    <row r="2689">
      <c r="A2689" s="2" t="s">
        <v>1684</v>
      </c>
      <c r="B2689" s="1" t="s">
        <v>1685</v>
      </c>
      <c r="C2689" s="1" t="s">
        <v>2598</v>
      </c>
      <c r="D2689" s="2" t="s">
        <v>2637</v>
      </c>
      <c r="E2689" s="1" t="s">
        <v>2638</v>
      </c>
    </row>
    <row r="2690">
      <c r="A2690" s="2" t="s">
        <v>1684</v>
      </c>
      <c r="B2690" s="1" t="s">
        <v>1685</v>
      </c>
      <c r="C2690" s="1" t="s">
        <v>2598</v>
      </c>
      <c r="D2690" s="2" t="s">
        <v>4953</v>
      </c>
      <c r="E2690" s="1" t="s">
        <v>4954</v>
      </c>
    </row>
    <row r="2691">
      <c r="A2691" s="2" t="s">
        <v>1013</v>
      </c>
      <c r="B2691" s="1" t="s">
        <v>1014</v>
      </c>
      <c r="C2691" s="1" t="s">
        <v>2589</v>
      </c>
      <c r="D2691" s="2" t="s">
        <v>4013</v>
      </c>
      <c r="E2691" s="1" t="s">
        <v>4014</v>
      </c>
    </row>
    <row r="2692">
      <c r="A2692" s="2" t="s">
        <v>1013</v>
      </c>
      <c r="B2692" s="1" t="s">
        <v>1014</v>
      </c>
      <c r="C2692" s="1" t="s">
        <v>2589</v>
      </c>
      <c r="D2692" s="2" t="s">
        <v>4955</v>
      </c>
      <c r="E2692" s="1" t="s">
        <v>4956</v>
      </c>
    </row>
    <row r="2693">
      <c r="A2693" s="2" t="s">
        <v>1013</v>
      </c>
      <c r="B2693" s="1" t="s">
        <v>1014</v>
      </c>
      <c r="C2693" s="1" t="s">
        <v>2589</v>
      </c>
      <c r="D2693" s="2" t="s">
        <v>2636</v>
      </c>
      <c r="E2693" s="1" t="s">
        <v>2368</v>
      </c>
    </row>
    <row r="2694">
      <c r="A2694" s="2" t="s">
        <v>1013</v>
      </c>
      <c r="B2694" s="1" t="s">
        <v>1014</v>
      </c>
      <c r="C2694" s="1" t="s">
        <v>2589</v>
      </c>
      <c r="D2694" s="2" t="s">
        <v>4957</v>
      </c>
      <c r="E2694" s="1" t="s">
        <v>4958</v>
      </c>
    </row>
    <row r="2695">
      <c r="A2695" s="2" t="s">
        <v>1013</v>
      </c>
      <c r="B2695" s="1" t="s">
        <v>1014</v>
      </c>
      <c r="C2695" s="1" t="s">
        <v>2589</v>
      </c>
      <c r="D2695" s="2" t="s">
        <v>3215</v>
      </c>
      <c r="E2695" s="1" t="s">
        <v>3216</v>
      </c>
    </row>
    <row r="2696">
      <c r="A2696" s="2" t="s">
        <v>1670</v>
      </c>
      <c r="B2696" s="1" t="s">
        <v>1671</v>
      </c>
      <c r="C2696" s="1" t="s">
        <v>2589</v>
      </c>
      <c r="D2696" s="2" t="s">
        <v>4281</v>
      </c>
      <c r="E2696" s="1" t="s">
        <v>4282</v>
      </c>
    </row>
    <row r="2697">
      <c r="A2697" s="2" t="s">
        <v>1670</v>
      </c>
      <c r="B2697" s="1" t="s">
        <v>1671</v>
      </c>
      <c r="C2697" s="1" t="s">
        <v>2589</v>
      </c>
      <c r="D2697" s="2" t="s">
        <v>2636</v>
      </c>
      <c r="E2697" s="1" t="s">
        <v>2368</v>
      </c>
    </row>
    <row r="2698">
      <c r="A2698" s="2" t="s">
        <v>1670</v>
      </c>
      <c r="B2698" s="1" t="s">
        <v>1671</v>
      </c>
      <c r="C2698" s="1" t="s">
        <v>2589</v>
      </c>
      <c r="D2698" s="2" t="s">
        <v>2807</v>
      </c>
      <c r="E2698" s="1" t="s">
        <v>741</v>
      </c>
    </row>
    <row r="2699">
      <c r="A2699" s="2" t="s">
        <v>1670</v>
      </c>
      <c r="B2699" s="1" t="s">
        <v>1671</v>
      </c>
      <c r="C2699" s="1" t="s">
        <v>2589</v>
      </c>
      <c r="D2699" s="2" t="s">
        <v>3725</v>
      </c>
      <c r="E2699" s="1" t="s">
        <v>3726</v>
      </c>
    </row>
    <row r="2700">
      <c r="A2700" s="2" t="s">
        <v>1670</v>
      </c>
      <c r="B2700" s="1" t="s">
        <v>1671</v>
      </c>
      <c r="C2700" s="1" t="s">
        <v>2589</v>
      </c>
      <c r="D2700" s="2" t="s">
        <v>2592</v>
      </c>
      <c r="E2700" s="1" t="s">
        <v>2593</v>
      </c>
    </row>
    <row r="2701">
      <c r="A2701" s="2" t="s">
        <v>326</v>
      </c>
      <c r="B2701" s="1" t="s">
        <v>327</v>
      </c>
      <c r="C2701" s="1" t="s">
        <v>2589</v>
      </c>
      <c r="D2701" s="2" t="s">
        <v>2660</v>
      </c>
      <c r="E2701" s="1" t="s">
        <v>2413</v>
      </c>
      <c r="F2701" s="1" t="s">
        <v>3563</v>
      </c>
      <c r="G2701" s="1" t="s">
        <v>1334</v>
      </c>
    </row>
    <row r="2702">
      <c r="A2702" s="2" t="s">
        <v>326</v>
      </c>
      <c r="B2702" s="1" t="s">
        <v>327</v>
      </c>
      <c r="C2702" s="1" t="s">
        <v>2589</v>
      </c>
      <c r="D2702" s="2" t="s">
        <v>2639</v>
      </c>
      <c r="E2702" s="1" t="s">
        <v>2640</v>
      </c>
      <c r="F2702" s="1" t="s">
        <v>4959</v>
      </c>
    </row>
    <row r="2703">
      <c r="A2703" s="2" t="s">
        <v>326</v>
      </c>
      <c r="B2703" s="1" t="s">
        <v>327</v>
      </c>
      <c r="C2703" s="1" t="s">
        <v>2589</v>
      </c>
      <c r="D2703" s="2" t="s">
        <v>2746</v>
      </c>
      <c r="E2703" s="1" t="s">
        <v>2747</v>
      </c>
      <c r="F2703" s="1" t="s">
        <v>2808</v>
      </c>
      <c r="G2703" s="1" t="s">
        <v>4960</v>
      </c>
    </row>
    <row r="2704">
      <c r="A2704" s="2" t="s">
        <v>326</v>
      </c>
      <c r="B2704" s="1" t="s">
        <v>327</v>
      </c>
      <c r="C2704" s="1" t="s">
        <v>2589</v>
      </c>
      <c r="D2704" s="2" t="s">
        <v>3725</v>
      </c>
      <c r="E2704" s="1" t="s">
        <v>3726</v>
      </c>
    </row>
    <row r="2705">
      <c r="A2705" s="2" t="s">
        <v>326</v>
      </c>
      <c r="B2705" s="1" t="s">
        <v>327</v>
      </c>
      <c r="C2705" s="1" t="s">
        <v>2589</v>
      </c>
      <c r="D2705" s="2" t="s">
        <v>2714</v>
      </c>
      <c r="E2705" s="1" t="s">
        <v>2715</v>
      </c>
      <c r="F2705" s="1" t="s">
        <v>3751</v>
      </c>
    </row>
    <row r="2706">
      <c r="A2706" s="2" t="s">
        <v>326</v>
      </c>
      <c r="B2706" s="1" t="s">
        <v>327</v>
      </c>
      <c r="C2706" s="1" t="s">
        <v>2613</v>
      </c>
      <c r="D2706" s="2" t="s">
        <v>4961</v>
      </c>
      <c r="E2706" s="1" t="s">
        <v>4962</v>
      </c>
      <c r="F2706" s="1" t="s">
        <v>3563</v>
      </c>
      <c r="G2706" s="1" t="s">
        <v>1334</v>
      </c>
    </row>
    <row r="2707">
      <c r="A2707" s="2" t="s">
        <v>326</v>
      </c>
      <c r="B2707" s="1" t="s">
        <v>327</v>
      </c>
      <c r="C2707" s="1" t="s">
        <v>2613</v>
      </c>
      <c r="D2707" s="2" t="s">
        <v>4963</v>
      </c>
      <c r="E2707" s="1" t="s">
        <v>4964</v>
      </c>
      <c r="F2707" s="1" t="s">
        <v>3563</v>
      </c>
      <c r="G2707" s="1" t="s">
        <v>1334</v>
      </c>
    </row>
    <row r="2708">
      <c r="A2708" s="2" t="s">
        <v>326</v>
      </c>
      <c r="B2708" s="1" t="s">
        <v>327</v>
      </c>
      <c r="C2708" s="1" t="s">
        <v>2598</v>
      </c>
      <c r="D2708" s="2" t="s">
        <v>3212</v>
      </c>
      <c r="E2708" s="1" t="s">
        <v>3213</v>
      </c>
      <c r="F2708" s="1" t="s">
        <v>4965</v>
      </c>
      <c r="G2708" s="1" t="s">
        <v>4960</v>
      </c>
    </row>
    <row r="2709">
      <c r="A2709" s="2" t="s">
        <v>326</v>
      </c>
      <c r="B2709" s="1" t="s">
        <v>327</v>
      </c>
      <c r="C2709" s="1" t="s">
        <v>2598</v>
      </c>
      <c r="D2709" s="2" t="s">
        <v>4966</v>
      </c>
      <c r="E2709" s="1" t="s">
        <v>4967</v>
      </c>
      <c r="F2709" s="1" t="s">
        <v>3751</v>
      </c>
    </row>
    <row r="2710">
      <c r="A2710" s="2" t="s">
        <v>326</v>
      </c>
      <c r="B2710" s="1" t="s">
        <v>327</v>
      </c>
      <c r="C2710" s="1" t="s">
        <v>2598</v>
      </c>
      <c r="D2710" s="2" t="s">
        <v>2919</v>
      </c>
      <c r="E2710" s="1" t="s">
        <v>2920</v>
      </c>
      <c r="F2710" s="1" t="s">
        <v>4968</v>
      </c>
      <c r="G2710" s="1" t="s">
        <v>4969</v>
      </c>
    </row>
    <row r="2711">
      <c r="A2711" s="2" t="s">
        <v>326</v>
      </c>
      <c r="B2711" s="1" t="s">
        <v>327</v>
      </c>
      <c r="C2711" s="1" t="s">
        <v>2598</v>
      </c>
      <c r="D2711" s="2" t="s">
        <v>2637</v>
      </c>
      <c r="E2711" s="1" t="s">
        <v>2638</v>
      </c>
      <c r="F2711" s="1" t="s">
        <v>3563</v>
      </c>
      <c r="G2711" s="1" t="s">
        <v>1334</v>
      </c>
    </row>
    <row r="2712">
      <c r="A2712" s="2" t="s">
        <v>326</v>
      </c>
      <c r="B2712" s="1" t="s">
        <v>327</v>
      </c>
      <c r="C2712" s="1" t="s">
        <v>2598</v>
      </c>
      <c r="D2712" s="2" t="s">
        <v>3893</v>
      </c>
      <c r="E2712" s="1" t="s">
        <v>3894</v>
      </c>
      <c r="F2712" s="1" t="s">
        <v>3751</v>
      </c>
    </row>
    <row r="2713">
      <c r="A2713" s="2" t="s">
        <v>552</v>
      </c>
      <c r="B2713" s="1" t="s">
        <v>553</v>
      </c>
      <c r="C2713" s="1" t="s">
        <v>2589</v>
      </c>
      <c r="D2713" s="2" t="s">
        <v>2594</v>
      </c>
      <c r="E2713" s="1" t="s">
        <v>2595</v>
      </c>
    </row>
    <row r="2714">
      <c r="A2714" s="2" t="s">
        <v>552</v>
      </c>
      <c r="B2714" s="1" t="s">
        <v>553</v>
      </c>
      <c r="C2714" s="1" t="s">
        <v>2589</v>
      </c>
      <c r="D2714" s="2" t="s">
        <v>3716</v>
      </c>
      <c r="E2714" s="1" t="s">
        <v>936</v>
      </c>
    </row>
    <row r="2715">
      <c r="A2715" s="2" t="s">
        <v>552</v>
      </c>
      <c r="B2715" s="1" t="s">
        <v>553</v>
      </c>
      <c r="C2715" s="1" t="s">
        <v>2598</v>
      </c>
      <c r="D2715" s="2" t="s">
        <v>2637</v>
      </c>
      <c r="E2715" s="1" t="s">
        <v>2638</v>
      </c>
    </row>
    <row r="2716">
      <c r="A2716" s="2" t="s">
        <v>1889</v>
      </c>
      <c r="B2716" s="1" t="s">
        <v>1890</v>
      </c>
      <c r="C2716" s="1" t="s">
        <v>2589</v>
      </c>
      <c r="D2716" s="2" t="s">
        <v>3844</v>
      </c>
      <c r="E2716" s="1" t="s">
        <v>3845</v>
      </c>
    </row>
    <row r="2717">
      <c r="A2717" s="2" t="s">
        <v>1889</v>
      </c>
      <c r="B2717" s="1" t="s">
        <v>1890</v>
      </c>
      <c r="C2717" s="1" t="s">
        <v>2589</v>
      </c>
      <c r="D2717" s="2" t="s">
        <v>2636</v>
      </c>
      <c r="E2717" s="1" t="s">
        <v>2368</v>
      </c>
    </row>
    <row r="2718">
      <c r="A2718" s="2" t="s">
        <v>76</v>
      </c>
      <c r="B2718" s="1" t="s">
        <v>77</v>
      </c>
      <c r="C2718" s="1" t="s">
        <v>2589</v>
      </c>
      <c r="D2718" s="2" t="s">
        <v>2608</v>
      </c>
      <c r="E2718" s="1" t="s">
        <v>2290</v>
      </c>
      <c r="F2718" s="1" t="s">
        <v>4970</v>
      </c>
    </row>
    <row r="2719">
      <c r="A2719" s="2" t="s">
        <v>76</v>
      </c>
      <c r="B2719" s="1" t="s">
        <v>77</v>
      </c>
      <c r="C2719" s="1" t="s">
        <v>2589</v>
      </c>
      <c r="D2719" s="2" t="s">
        <v>4941</v>
      </c>
      <c r="E2719" s="1" t="s">
        <v>4942</v>
      </c>
    </row>
    <row r="2720">
      <c r="A2720" s="2" t="s">
        <v>76</v>
      </c>
      <c r="B2720" s="1" t="s">
        <v>77</v>
      </c>
      <c r="C2720" s="1" t="s">
        <v>2589</v>
      </c>
      <c r="D2720" s="2" t="s">
        <v>2594</v>
      </c>
      <c r="E2720" s="1" t="s">
        <v>2595</v>
      </c>
    </row>
    <row r="2721">
      <c r="A2721" s="2" t="s">
        <v>76</v>
      </c>
      <c r="B2721" s="1" t="s">
        <v>77</v>
      </c>
      <c r="C2721" s="1" t="s">
        <v>2589</v>
      </c>
      <c r="D2721" s="2" t="s">
        <v>2610</v>
      </c>
      <c r="E2721" s="1" t="s">
        <v>2285</v>
      </c>
      <c r="F2721" s="1" t="s">
        <v>4971</v>
      </c>
    </row>
    <row r="2722">
      <c r="A2722" s="2" t="s">
        <v>76</v>
      </c>
      <c r="B2722" s="1" t="s">
        <v>77</v>
      </c>
      <c r="C2722" s="1" t="s">
        <v>2589</v>
      </c>
      <c r="D2722" s="2" t="s">
        <v>2611</v>
      </c>
      <c r="E2722" s="1" t="s">
        <v>2612</v>
      </c>
      <c r="F2722" s="1" t="s">
        <v>765</v>
      </c>
    </row>
    <row r="2723">
      <c r="A2723" s="2" t="s">
        <v>76</v>
      </c>
      <c r="B2723" s="1" t="s">
        <v>77</v>
      </c>
      <c r="C2723" s="1" t="s">
        <v>2589</v>
      </c>
      <c r="D2723" s="2" t="s">
        <v>2634</v>
      </c>
      <c r="E2723" s="1" t="s">
        <v>2635</v>
      </c>
      <c r="F2723" s="1" t="s">
        <v>3496</v>
      </c>
    </row>
    <row r="2724">
      <c r="A2724" s="2" t="s">
        <v>76</v>
      </c>
      <c r="B2724" s="1" t="s">
        <v>77</v>
      </c>
      <c r="C2724" s="1" t="s">
        <v>2589</v>
      </c>
      <c r="D2724" s="2" t="s">
        <v>2636</v>
      </c>
      <c r="E2724" s="1" t="s">
        <v>2368</v>
      </c>
    </row>
    <row r="2725">
      <c r="A2725" s="2" t="s">
        <v>76</v>
      </c>
      <c r="B2725" s="1" t="s">
        <v>77</v>
      </c>
      <c r="C2725" s="1" t="s">
        <v>2589</v>
      </c>
      <c r="D2725" s="2" t="s">
        <v>4972</v>
      </c>
      <c r="E2725" s="1" t="s">
        <v>4973</v>
      </c>
    </row>
    <row r="2726">
      <c r="A2726" s="2" t="s">
        <v>76</v>
      </c>
      <c r="B2726" s="1" t="s">
        <v>77</v>
      </c>
      <c r="C2726" s="1" t="s">
        <v>2613</v>
      </c>
      <c r="D2726" s="2" t="s">
        <v>4974</v>
      </c>
      <c r="E2726" s="1" t="s">
        <v>4975</v>
      </c>
      <c r="F2726" s="1" t="s">
        <v>4976</v>
      </c>
    </row>
    <row r="2727">
      <c r="A2727" s="2" t="s">
        <v>76</v>
      </c>
      <c r="B2727" s="1" t="s">
        <v>77</v>
      </c>
      <c r="C2727" s="1" t="s">
        <v>2613</v>
      </c>
      <c r="D2727" s="2" t="s">
        <v>4977</v>
      </c>
      <c r="E2727" s="1" t="s">
        <v>4978</v>
      </c>
      <c r="F2727" s="1" t="s">
        <v>4971</v>
      </c>
    </row>
    <row r="2728">
      <c r="A2728" s="2" t="s">
        <v>76</v>
      </c>
      <c r="B2728" s="1" t="s">
        <v>77</v>
      </c>
      <c r="C2728" s="1" t="s">
        <v>2598</v>
      </c>
      <c r="D2728" s="2" t="s">
        <v>4979</v>
      </c>
      <c r="E2728" s="1" t="s">
        <v>4980</v>
      </c>
      <c r="F2728" s="1" t="s">
        <v>4981</v>
      </c>
    </row>
    <row r="2729">
      <c r="A2729" s="2" t="s">
        <v>76</v>
      </c>
      <c r="B2729" s="1" t="s">
        <v>77</v>
      </c>
      <c r="C2729" s="1" t="s">
        <v>2598</v>
      </c>
      <c r="D2729" s="2" t="s">
        <v>3056</v>
      </c>
      <c r="E2729" s="1" t="s">
        <v>3057</v>
      </c>
      <c r="F2729" s="1" t="s">
        <v>4976</v>
      </c>
    </row>
    <row r="2730">
      <c r="A2730" s="2" t="s">
        <v>76</v>
      </c>
      <c r="B2730" s="1" t="s">
        <v>77</v>
      </c>
      <c r="C2730" s="1" t="s">
        <v>2598</v>
      </c>
      <c r="D2730" s="2" t="s">
        <v>3056</v>
      </c>
      <c r="E2730" s="1" t="s">
        <v>3057</v>
      </c>
      <c r="F2730" s="1" t="s">
        <v>765</v>
      </c>
    </row>
    <row r="2731">
      <c r="A2731" s="2" t="s">
        <v>76</v>
      </c>
      <c r="B2731" s="1" t="s">
        <v>77</v>
      </c>
      <c r="C2731" s="1" t="s">
        <v>2598</v>
      </c>
      <c r="D2731" s="2" t="s">
        <v>4902</v>
      </c>
      <c r="E2731" s="1" t="s">
        <v>4903</v>
      </c>
      <c r="F2731" s="1" t="s">
        <v>4971</v>
      </c>
    </row>
    <row r="2732">
      <c r="A2732" s="2" t="s">
        <v>1632</v>
      </c>
      <c r="B2732" s="1" t="s">
        <v>1633</v>
      </c>
      <c r="C2732" s="1" t="s">
        <v>2589</v>
      </c>
      <c r="D2732" s="2" t="s">
        <v>2611</v>
      </c>
      <c r="E2732" s="1" t="s">
        <v>2612</v>
      </c>
      <c r="F2732" s="1" t="s">
        <v>3895</v>
      </c>
      <c r="G2732" s="1" t="s">
        <v>4982</v>
      </c>
    </row>
    <row r="2733">
      <c r="A2733" s="2" t="s">
        <v>1632</v>
      </c>
      <c r="B2733" s="1" t="s">
        <v>1633</v>
      </c>
      <c r="C2733" s="1" t="s">
        <v>2589</v>
      </c>
      <c r="D2733" s="2" t="s">
        <v>2639</v>
      </c>
      <c r="E2733" s="1" t="s">
        <v>2640</v>
      </c>
      <c r="F2733" s="1" t="s">
        <v>2784</v>
      </c>
    </row>
    <row r="2734">
      <c r="A2734" s="2" t="s">
        <v>1632</v>
      </c>
      <c r="B2734" s="1" t="s">
        <v>1633</v>
      </c>
      <c r="C2734" s="1" t="s">
        <v>2589</v>
      </c>
      <c r="D2734" s="2" t="s">
        <v>2603</v>
      </c>
      <c r="E2734" s="1" t="s">
        <v>2604</v>
      </c>
      <c r="F2734" s="1" t="s">
        <v>3835</v>
      </c>
      <c r="G2734" s="1" t="s">
        <v>3895</v>
      </c>
    </row>
    <row r="2735">
      <c r="A2735" s="2" t="s">
        <v>1632</v>
      </c>
      <c r="B2735" s="1" t="s">
        <v>1633</v>
      </c>
      <c r="C2735" s="1" t="s">
        <v>2589</v>
      </c>
      <c r="D2735" s="2" t="s">
        <v>2636</v>
      </c>
      <c r="E2735" s="1" t="s">
        <v>2368</v>
      </c>
    </row>
    <row r="2736">
      <c r="A2736" s="2" t="s">
        <v>1632</v>
      </c>
      <c r="B2736" s="1" t="s">
        <v>1633</v>
      </c>
      <c r="C2736" s="1" t="s">
        <v>2589</v>
      </c>
      <c r="D2736" s="2" t="s">
        <v>2608</v>
      </c>
      <c r="E2736" s="1" t="s">
        <v>2290</v>
      </c>
      <c r="F2736" s="1" t="s">
        <v>4983</v>
      </c>
      <c r="G2736" s="1" t="s">
        <v>3835</v>
      </c>
    </row>
    <row r="2737">
      <c r="A2737" s="2" t="s">
        <v>1632</v>
      </c>
      <c r="B2737" s="1" t="s">
        <v>1633</v>
      </c>
      <c r="C2737" s="1" t="s">
        <v>2613</v>
      </c>
      <c r="D2737" s="2" t="s">
        <v>2698</v>
      </c>
      <c r="E2737" s="1" t="s">
        <v>2699</v>
      </c>
      <c r="F2737" s="1" t="s">
        <v>4983</v>
      </c>
      <c r="G2737" s="1" t="s">
        <v>3835</v>
      </c>
    </row>
    <row r="2738">
      <c r="A2738" s="2" t="s">
        <v>1632</v>
      </c>
      <c r="B2738" s="1" t="s">
        <v>1633</v>
      </c>
      <c r="C2738" s="1" t="s">
        <v>2598</v>
      </c>
      <c r="D2738" s="2" t="s">
        <v>3702</v>
      </c>
      <c r="E2738" s="1" t="s">
        <v>3703</v>
      </c>
      <c r="F2738" s="1" t="s">
        <v>4984</v>
      </c>
      <c r="G2738" s="1" t="s">
        <v>4982</v>
      </c>
    </row>
    <row r="2739">
      <c r="A2739" s="2" t="s">
        <v>1632</v>
      </c>
      <c r="B2739" s="1" t="s">
        <v>1633</v>
      </c>
      <c r="C2739" s="1" t="s">
        <v>2598</v>
      </c>
      <c r="D2739" s="2" t="s">
        <v>3780</v>
      </c>
      <c r="E2739" s="1" t="s">
        <v>3781</v>
      </c>
      <c r="F2739" s="1" t="s">
        <v>3895</v>
      </c>
      <c r="G2739" s="1" t="s">
        <v>4984</v>
      </c>
    </row>
    <row r="2740">
      <c r="A2740" s="2" t="s">
        <v>1632</v>
      </c>
      <c r="B2740" s="1" t="s">
        <v>1633</v>
      </c>
      <c r="C2740" s="1" t="s">
        <v>2598</v>
      </c>
      <c r="D2740" s="2" t="s">
        <v>2599</v>
      </c>
      <c r="E2740" s="1" t="s">
        <v>2600</v>
      </c>
      <c r="F2740" s="1" t="s">
        <v>4983</v>
      </c>
      <c r="G2740" s="1" t="s">
        <v>3835</v>
      </c>
    </row>
    <row r="2741">
      <c r="A2741" s="2" t="s">
        <v>1632</v>
      </c>
      <c r="B2741" s="1" t="s">
        <v>1633</v>
      </c>
      <c r="C2741" s="1" t="s">
        <v>2598</v>
      </c>
      <c r="D2741" s="2" t="s">
        <v>2626</v>
      </c>
      <c r="E2741" s="1" t="s">
        <v>2627</v>
      </c>
      <c r="F2741" s="1" t="s">
        <v>2996</v>
      </c>
      <c r="G2741" s="1" t="s">
        <v>3895</v>
      </c>
    </row>
    <row r="2742">
      <c r="A2742" s="2" t="s">
        <v>1632</v>
      </c>
      <c r="B2742" s="1" t="s">
        <v>1633</v>
      </c>
      <c r="C2742" s="1" t="s">
        <v>2598</v>
      </c>
      <c r="D2742" s="2" t="s">
        <v>2682</v>
      </c>
      <c r="E2742" s="1" t="s">
        <v>2683</v>
      </c>
      <c r="F2742" s="1" t="s">
        <v>3835</v>
      </c>
      <c r="G2742" s="1" t="s">
        <v>2996</v>
      </c>
    </row>
    <row r="2743">
      <c r="A2743" s="2" t="s">
        <v>726</v>
      </c>
      <c r="B2743" s="1" t="s">
        <v>727</v>
      </c>
      <c r="C2743" s="1" t="s">
        <v>2589</v>
      </c>
      <c r="D2743" s="2" t="s">
        <v>4985</v>
      </c>
      <c r="E2743" s="1" t="s">
        <v>4986</v>
      </c>
    </row>
    <row r="2744">
      <c r="A2744" s="2" t="s">
        <v>726</v>
      </c>
      <c r="B2744" s="1" t="s">
        <v>727</v>
      </c>
      <c r="C2744" s="1" t="s">
        <v>2589</v>
      </c>
      <c r="D2744" s="2" t="s">
        <v>2636</v>
      </c>
      <c r="E2744" s="1" t="s">
        <v>2368</v>
      </c>
    </row>
    <row r="2745">
      <c r="A2745" s="2" t="s">
        <v>726</v>
      </c>
      <c r="B2745" s="1" t="s">
        <v>727</v>
      </c>
      <c r="C2745" s="1" t="s">
        <v>2589</v>
      </c>
      <c r="D2745" s="2" t="s">
        <v>2594</v>
      </c>
      <c r="E2745" s="1" t="s">
        <v>2595</v>
      </c>
    </row>
    <row r="2746">
      <c r="A2746" s="2" t="s">
        <v>62</v>
      </c>
      <c r="B2746" s="1" t="s">
        <v>63</v>
      </c>
      <c r="C2746" s="1" t="s">
        <v>2589</v>
      </c>
      <c r="D2746" s="2" t="s">
        <v>4987</v>
      </c>
      <c r="E2746" s="1" t="s">
        <v>4988</v>
      </c>
    </row>
    <row r="2747">
      <c r="A2747" s="2" t="s">
        <v>62</v>
      </c>
      <c r="B2747" s="1" t="s">
        <v>63</v>
      </c>
      <c r="C2747" s="1" t="s">
        <v>2589</v>
      </c>
      <c r="D2747" s="2" t="s">
        <v>2596</v>
      </c>
      <c r="E2747" s="1" t="s">
        <v>2597</v>
      </c>
    </row>
    <row r="2748">
      <c r="A2748" s="2" t="s">
        <v>62</v>
      </c>
      <c r="B2748" s="1" t="s">
        <v>63</v>
      </c>
      <c r="C2748" s="1" t="s">
        <v>2589</v>
      </c>
      <c r="D2748" s="2" t="s">
        <v>2636</v>
      </c>
      <c r="E2748" s="1" t="s">
        <v>2368</v>
      </c>
    </row>
    <row r="2749">
      <c r="A2749" s="2" t="s">
        <v>62</v>
      </c>
      <c r="B2749" s="1" t="s">
        <v>63</v>
      </c>
      <c r="C2749" s="1" t="s">
        <v>2589</v>
      </c>
      <c r="D2749" s="2" t="s">
        <v>2658</v>
      </c>
      <c r="E2749" s="1" t="s">
        <v>2659</v>
      </c>
    </row>
    <row r="2750">
      <c r="A2750" s="2" t="s">
        <v>62</v>
      </c>
      <c r="B2750" s="1" t="s">
        <v>63</v>
      </c>
      <c r="C2750" s="1" t="s">
        <v>2589</v>
      </c>
      <c r="D2750" s="2" t="s">
        <v>4989</v>
      </c>
      <c r="E2750" s="1" t="s">
        <v>4990</v>
      </c>
    </row>
    <row r="2751">
      <c r="A2751" s="2" t="s">
        <v>62</v>
      </c>
      <c r="B2751" s="1" t="s">
        <v>63</v>
      </c>
      <c r="C2751" s="1" t="s">
        <v>2589</v>
      </c>
      <c r="D2751" s="2" t="s">
        <v>4991</v>
      </c>
      <c r="E2751" s="1" t="s">
        <v>4992</v>
      </c>
    </row>
    <row r="2752">
      <c r="A2752" s="2" t="s">
        <v>62</v>
      </c>
      <c r="B2752" s="1" t="s">
        <v>63</v>
      </c>
      <c r="C2752" s="1" t="s">
        <v>2589</v>
      </c>
      <c r="D2752" s="2" t="s">
        <v>2807</v>
      </c>
      <c r="E2752" s="1" t="s">
        <v>741</v>
      </c>
    </row>
    <row r="2753">
      <c r="A2753" s="2" t="s">
        <v>62</v>
      </c>
      <c r="B2753" s="1" t="s">
        <v>63</v>
      </c>
      <c r="C2753" s="1" t="s">
        <v>2613</v>
      </c>
      <c r="D2753" s="2" t="s">
        <v>4993</v>
      </c>
      <c r="E2753" s="1" t="s">
        <v>4994</v>
      </c>
      <c r="F2753" s="1" t="s">
        <v>4995</v>
      </c>
    </row>
    <row r="2754">
      <c r="A2754" s="2" t="s">
        <v>62</v>
      </c>
      <c r="B2754" s="1" t="s">
        <v>63</v>
      </c>
      <c r="C2754" s="1" t="s">
        <v>2598</v>
      </c>
      <c r="D2754" s="2" t="s">
        <v>2813</v>
      </c>
      <c r="E2754" s="1" t="s">
        <v>2814</v>
      </c>
    </row>
    <row r="2755">
      <c r="A2755" s="2" t="s">
        <v>1186</v>
      </c>
      <c r="B2755" s="1" t="s">
        <v>1187</v>
      </c>
      <c r="C2755" s="1" t="s">
        <v>2589</v>
      </c>
      <c r="D2755" s="2" t="s">
        <v>3725</v>
      </c>
      <c r="E2755" s="1" t="s">
        <v>3726</v>
      </c>
    </row>
    <row r="2756">
      <c r="A2756" s="2" t="s">
        <v>1186</v>
      </c>
      <c r="B2756" s="1" t="s">
        <v>1187</v>
      </c>
      <c r="C2756" s="1" t="s">
        <v>2589</v>
      </c>
      <c r="D2756" s="2" t="s">
        <v>2760</v>
      </c>
      <c r="E2756" s="1" t="s">
        <v>1188</v>
      </c>
    </row>
    <row r="2757">
      <c r="A2757" s="2" t="s">
        <v>1186</v>
      </c>
      <c r="B2757" s="1" t="s">
        <v>1187</v>
      </c>
      <c r="C2757" s="1" t="s">
        <v>2589</v>
      </c>
      <c r="D2757" s="2" t="s">
        <v>2630</v>
      </c>
      <c r="E2757" s="1" t="s">
        <v>2631</v>
      </c>
    </row>
    <row r="2758">
      <c r="A2758" s="2" t="s">
        <v>141</v>
      </c>
      <c r="B2758" s="1" t="s">
        <v>142</v>
      </c>
      <c r="C2758" s="1" t="s">
        <v>2589</v>
      </c>
      <c r="D2758" s="2" t="s">
        <v>2603</v>
      </c>
      <c r="E2758" s="1" t="s">
        <v>2604</v>
      </c>
      <c r="F2758" s="1" t="s">
        <v>4996</v>
      </c>
      <c r="G2758" s="1" t="s">
        <v>4997</v>
      </c>
    </row>
    <row r="2759">
      <c r="A2759" s="2" t="s">
        <v>141</v>
      </c>
      <c r="B2759" s="1" t="s">
        <v>142</v>
      </c>
      <c r="C2759" s="1" t="s">
        <v>2589</v>
      </c>
      <c r="D2759" s="2" t="s">
        <v>4442</v>
      </c>
      <c r="E2759" s="1" t="s">
        <v>4443</v>
      </c>
    </row>
    <row r="2760">
      <c r="A2760" s="2" t="s">
        <v>141</v>
      </c>
      <c r="B2760" s="1" t="s">
        <v>142</v>
      </c>
      <c r="C2760" s="1" t="s">
        <v>2589</v>
      </c>
      <c r="D2760" s="2" t="s">
        <v>2611</v>
      </c>
      <c r="E2760" s="1" t="s">
        <v>2612</v>
      </c>
      <c r="F2760" s="1" t="s">
        <v>4997</v>
      </c>
      <c r="G2760" s="1" t="s">
        <v>4998</v>
      </c>
    </row>
    <row r="2761">
      <c r="A2761" s="2" t="s">
        <v>141</v>
      </c>
      <c r="B2761" s="1" t="s">
        <v>142</v>
      </c>
      <c r="C2761" s="1" t="s">
        <v>2589</v>
      </c>
      <c r="D2761" s="2" t="s">
        <v>2636</v>
      </c>
      <c r="E2761" s="1" t="s">
        <v>2368</v>
      </c>
    </row>
    <row r="2762">
      <c r="A2762" s="2" t="s">
        <v>141</v>
      </c>
      <c r="B2762" s="1" t="s">
        <v>142</v>
      </c>
      <c r="C2762" s="1" t="s">
        <v>2589</v>
      </c>
      <c r="D2762" s="2" t="s">
        <v>2714</v>
      </c>
      <c r="E2762" s="1" t="s">
        <v>2715</v>
      </c>
      <c r="F2762" s="1" t="s">
        <v>2306</v>
      </c>
    </row>
    <row r="2763">
      <c r="A2763" s="2" t="s">
        <v>141</v>
      </c>
      <c r="B2763" s="1" t="s">
        <v>142</v>
      </c>
      <c r="C2763" s="1" t="s">
        <v>2589</v>
      </c>
      <c r="D2763" s="2" t="s">
        <v>2594</v>
      </c>
      <c r="E2763" s="1" t="s">
        <v>2595</v>
      </c>
    </row>
    <row r="2764">
      <c r="A2764" s="2" t="s">
        <v>141</v>
      </c>
      <c r="B2764" s="1" t="s">
        <v>142</v>
      </c>
      <c r="C2764" s="1" t="s">
        <v>2589</v>
      </c>
      <c r="D2764" s="2" t="s">
        <v>2608</v>
      </c>
      <c r="E2764" s="1" t="s">
        <v>2290</v>
      </c>
      <c r="F2764" s="1" t="s">
        <v>2305</v>
      </c>
      <c r="G2764" s="1" t="s">
        <v>2306</v>
      </c>
    </row>
    <row r="2765">
      <c r="A2765" s="2" t="s">
        <v>141</v>
      </c>
      <c r="B2765" s="1" t="s">
        <v>142</v>
      </c>
      <c r="C2765" s="1" t="s">
        <v>2589</v>
      </c>
      <c r="D2765" s="2" t="s">
        <v>2639</v>
      </c>
      <c r="E2765" s="1" t="s">
        <v>2640</v>
      </c>
      <c r="F2765" s="1" t="s">
        <v>4999</v>
      </c>
      <c r="G2765" s="1" t="s">
        <v>4998</v>
      </c>
    </row>
    <row r="2766">
      <c r="A2766" s="2" t="s">
        <v>141</v>
      </c>
      <c r="B2766" s="1" t="s">
        <v>142</v>
      </c>
      <c r="C2766" s="1" t="s">
        <v>2613</v>
      </c>
      <c r="D2766" s="2" t="s">
        <v>2283</v>
      </c>
      <c r="E2766" s="1" t="s">
        <v>2284</v>
      </c>
      <c r="F2766" s="1" t="s">
        <v>2305</v>
      </c>
      <c r="G2766" s="1" t="s">
        <v>2306</v>
      </c>
    </row>
    <row r="2767">
      <c r="A2767" s="2" t="s">
        <v>141</v>
      </c>
      <c r="B2767" s="1" t="s">
        <v>142</v>
      </c>
      <c r="C2767" s="1" t="s">
        <v>2598</v>
      </c>
      <c r="D2767" s="2" t="s">
        <v>5000</v>
      </c>
      <c r="E2767" s="1" t="s">
        <v>5001</v>
      </c>
      <c r="F2767" s="1" t="s">
        <v>2306</v>
      </c>
    </row>
    <row r="2768">
      <c r="A2768" s="2" t="s">
        <v>141</v>
      </c>
      <c r="B2768" s="1" t="s">
        <v>142</v>
      </c>
      <c r="C2768" s="1" t="s">
        <v>2598</v>
      </c>
      <c r="D2768" s="2" t="s">
        <v>5002</v>
      </c>
      <c r="E2768" s="1" t="s">
        <v>5003</v>
      </c>
      <c r="F2768" s="1" t="s">
        <v>4997</v>
      </c>
      <c r="G2768" s="1" t="s">
        <v>4998</v>
      </c>
    </row>
    <row r="2769">
      <c r="A2769" s="2" t="s">
        <v>141</v>
      </c>
      <c r="B2769" s="1" t="s">
        <v>142</v>
      </c>
      <c r="C2769" s="1" t="s">
        <v>2598</v>
      </c>
      <c r="D2769" s="2" t="s">
        <v>2978</v>
      </c>
      <c r="E2769" s="1" t="s">
        <v>2979</v>
      </c>
      <c r="F2769" s="1" t="s">
        <v>4996</v>
      </c>
      <c r="G2769" s="1" t="s">
        <v>5004</v>
      </c>
    </row>
    <row r="2770">
      <c r="A2770" s="2" t="s">
        <v>141</v>
      </c>
      <c r="B2770" s="1" t="s">
        <v>142</v>
      </c>
      <c r="C2770" s="1" t="s">
        <v>2598</v>
      </c>
      <c r="D2770" s="2" t="s">
        <v>2741</v>
      </c>
      <c r="E2770" s="1" t="s">
        <v>2742</v>
      </c>
      <c r="F2770" s="1" t="s">
        <v>2305</v>
      </c>
      <c r="G2770" s="1" t="s">
        <v>2306</v>
      </c>
    </row>
    <row r="2771">
      <c r="A2771" s="2" t="s">
        <v>141</v>
      </c>
      <c r="B2771" s="1" t="s">
        <v>142</v>
      </c>
      <c r="C2771" s="1" t="s">
        <v>2598</v>
      </c>
      <c r="D2771" s="2" t="s">
        <v>2997</v>
      </c>
      <c r="E2771" s="1" t="s">
        <v>2998</v>
      </c>
      <c r="F2771" s="1" t="s">
        <v>5004</v>
      </c>
      <c r="G2771" s="1" t="s">
        <v>4997</v>
      </c>
    </row>
    <row r="2772">
      <c r="A2772" s="2" t="s">
        <v>265</v>
      </c>
      <c r="B2772" s="1" t="s">
        <v>266</v>
      </c>
      <c r="C2772" s="1" t="s">
        <v>2589</v>
      </c>
      <c r="D2772" s="2" t="s">
        <v>2590</v>
      </c>
      <c r="E2772" s="1" t="s">
        <v>2591</v>
      </c>
    </row>
    <row r="2773">
      <c r="A2773" s="2" t="s">
        <v>265</v>
      </c>
      <c r="B2773" s="1" t="s">
        <v>266</v>
      </c>
      <c r="C2773" s="1" t="s">
        <v>2589</v>
      </c>
      <c r="D2773" s="2" t="s">
        <v>4585</v>
      </c>
      <c r="E2773" s="1" t="s">
        <v>4586</v>
      </c>
    </row>
    <row r="2774">
      <c r="A2774" s="2" t="s">
        <v>265</v>
      </c>
      <c r="B2774" s="1" t="s">
        <v>266</v>
      </c>
      <c r="C2774" s="1" t="s">
        <v>2589</v>
      </c>
      <c r="D2774" s="2" t="s">
        <v>2807</v>
      </c>
      <c r="E2774" s="1" t="s">
        <v>741</v>
      </c>
    </row>
    <row r="2775">
      <c r="A2775" s="2" t="s">
        <v>265</v>
      </c>
      <c r="B2775" s="1" t="s">
        <v>266</v>
      </c>
      <c r="C2775" s="1" t="s">
        <v>2589</v>
      </c>
      <c r="D2775" s="2" t="s">
        <v>5005</v>
      </c>
      <c r="E2775" s="1" t="s">
        <v>5006</v>
      </c>
    </row>
    <row r="2776">
      <c r="A2776" s="2" t="s">
        <v>1611</v>
      </c>
      <c r="B2776" s="1" t="s">
        <v>1612</v>
      </c>
      <c r="C2776" s="1" t="s">
        <v>2589</v>
      </c>
      <c r="D2776" s="2" t="s">
        <v>2636</v>
      </c>
      <c r="E2776" s="1" t="s">
        <v>2368</v>
      </c>
    </row>
    <row r="2777">
      <c r="A2777" s="2" t="s">
        <v>1611</v>
      </c>
      <c r="B2777" s="1" t="s">
        <v>1612</v>
      </c>
      <c r="C2777" s="1" t="s">
        <v>2589</v>
      </c>
      <c r="D2777" s="2" t="s">
        <v>4727</v>
      </c>
      <c r="E2777" s="1" t="s">
        <v>4728</v>
      </c>
    </row>
    <row r="2778">
      <c r="A2778" s="2" t="s">
        <v>510</v>
      </c>
      <c r="B2778" s="1" t="s">
        <v>511</v>
      </c>
      <c r="C2778" s="1" t="s">
        <v>2589</v>
      </c>
      <c r="D2778" s="2" t="s">
        <v>4989</v>
      </c>
      <c r="E2778" s="1" t="s">
        <v>4990</v>
      </c>
    </row>
    <row r="2779">
      <c r="A2779" s="2" t="s">
        <v>510</v>
      </c>
      <c r="B2779" s="1" t="s">
        <v>511</v>
      </c>
      <c r="C2779" s="1" t="s">
        <v>2589</v>
      </c>
      <c r="D2779" s="2" t="s">
        <v>5007</v>
      </c>
      <c r="E2779" s="1" t="s">
        <v>5008</v>
      </c>
      <c r="F2779" s="1" t="s">
        <v>1334</v>
      </c>
    </row>
    <row r="2780">
      <c r="A2780" s="2" t="s">
        <v>510</v>
      </c>
      <c r="B2780" s="1" t="s">
        <v>511</v>
      </c>
      <c r="C2780" s="1" t="s">
        <v>2589</v>
      </c>
      <c r="D2780" s="2" t="s">
        <v>5009</v>
      </c>
      <c r="E2780" s="1" t="s">
        <v>5010</v>
      </c>
    </row>
    <row r="2781">
      <c r="A2781" s="2" t="s">
        <v>510</v>
      </c>
      <c r="B2781" s="1" t="s">
        <v>511</v>
      </c>
      <c r="C2781" s="1" t="s">
        <v>2589</v>
      </c>
      <c r="D2781" s="2" t="s">
        <v>5011</v>
      </c>
      <c r="E2781" s="1" t="s">
        <v>5012</v>
      </c>
    </row>
    <row r="2782">
      <c r="A2782" s="2" t="s">
        <v>510</v>
      </c>
      <c r="B2782" s="1" t="s">
        <v>511</v>
      </c>
      <c r="C2782" s="1" t="s">
        <v>2589</v>
      </c>
      <c r="D2782" s="2" t="s">
        <v>3844</v>
      </c>
      <c r="E2782" s="1" t="s">
        <v>3845</v>
      </c>
    </row>
    <row r="2783">
      <c r="A2783" s="2" t="s">
        <v>510</v>
      </c>
      <c r="B2783" s="1" t="s">
        <v>511</v>
      </c>
      <c r="C2783" s="1" t="s">
        <v>2589</v>
      </c>
      <c r="D2783" s="2" t="s">
        <v>5013</v>
      </c>
      <c r="E2783" s="1" t="s">
        <v>5014</v>
      </c>
      <c r="F2783" s="1" t="s">
        <v>1197</v>
      </c>
    </row>
    <row r="2784">
      <c r="A2784" s="2" t="s">
        <v>510</v>
      </c>
      <c r="B2784" s="1" t="s">
        <v>511</v>
      </c>
      <c r="C2784" s="1" t="s">
        <v>2589</v>
      </c>
      <c r="D2784" s="2" t="s">
        <v>4013</v>
      </c>
      <c r="E2784" s="1" t="s">
        <v>4014</v>
      </c>
    </row>
    <row r="2785">
      <c r="A2785" s="2" t="s">
        <v>510</v>
      </c>
      <c r="B2785" s="1" t="s">
        <v>511</v>
      </c>
      <c r="C2785" s="1" t="s">
        <v>2589</v>
      </c>
      <c r="D2785" s="2" t="s">
        <v>2760</v>
      </c>
      <c r="E2785" s="1" t="s">
        <v>1188</v>
      </c>
      <c r="G2785" s="1" t="s">
        <v>1573</v>
      </c>
    </row>
    <row r="2786">
      <c r="A2786" s="2" t="s">
        <v>510</v>
      </c>
      <c r="B2786" s="1" t="s">
        <v>511</v>
      </c>
      <c r="C2786" s="1" t="s">
        <v>2613</v>
      </c>
      <c r="D2786" s="2" t="s">
        <v>5015</v>
      </c>
      <c r="E2786" s="1" t="s">
        <v>5016</v>
      </c>
      <c r="F2786" s="1" t="s">
        <v>1197</v>
      </c>
    </row>
    <row r="2787">
      <c r="A2787" s="2" t="s">
        <v>510</v>
      </c>
      <c r="B2787" s="1" t="s">
        <v>511</v>
      </c>
      <c r="C2787" s="1" t="s">
        <v>2613</v>
      </c>
      <c r="D2787" s="2" t="s">
        <v>5017</v>
      </c>
      <c r="E2787" s="1" t="s">
        <v>5018</v>
      </c>
      <c r="F2787" s="1" t="s">
        <v>1334</v>
      </c>
    </row>
    <row r="2788">
      <c r="A2788" s="2" t="s">
        <v>510</v>
      </c>
      <c r="B2788" s="1" t="s">
        <v>511</v>
      </c>
      <c r="C2788" s="1" t="s">
        <v>2613</v>
      </c>
      <c r="D2788" s="2" t="s">
        <v>5019</v>
      </c>
      <c r="E2788" s="1" t="s">
        <v>5020</v>
      </c>
    </row>
    <row r="2789">
      <c r="A2789" s="2" t="s">
        <v>510</v>
      </c>
      <c r="B2789" s="1" t="s">
        <v>511</v>
      </c>
      <c r="C2789" s="1" t="s">
        <v>2613</v>
      </c>
      <c r="D2789" s="2" t="s">
        <v>5021</v>
      </c>
      <c r="E2789" s="1" t="s">
        <v>5022</v>
      </c>
      <c r="F2789" s="1" t="s">
        <v>529</v>
      </c>
      <c r="G2789" s="1" t="s">
        <v>1573</v>
      </c>
    </row>
    <row r="2790">
      <c r="A2790" s="2" t="s">
        <v>510</v>
      </c>
      <c r="B2790" s="1" t="s">
        <v>511</v>
      </c>
      <c r="C2790" s="1" t="s">
        <v>2598</v>
      </c>
      <c r="D2790" s="2" t="s">
        <v>5023</v>
      </c>
      <c r="E2790" s="1" t="s">
        <v>5024</v>
      </c>
      <c r="F2790" s="1" t="s">
        <v>1334</v>
      </c>
    </row>
    <row r="2791">
      <c r="A2791" s="2" t="s">
        <v>510</v>
      </c>
      <c r="B2791" s="1" t="s">
        <v>511</v>
      </c>
      <c r="C2791" s="1" t="s">
        <v>2598</v>
      </c>
      <c r="D2791" s="2" t="s">
        <v>2637</v>
      </c>
      <c r="E2791" s="1" t="s">
        <v>2638</v>
      </c>
      <c r="F2791" s="1" t="s">
        <v>1008</v>
      </c>
    </row>
    <row r="2792">
      <c r="A2792" s="2" t="s">
        <v>510</v>
      </c>
      <c r="B2792" s="1" t="s">
        <v>511</v>
      </c>
      <c r="C2792" s="1" t="s">
        <v>2598</v>
      </c>
      <c r="D2792" s="2" t="s">
        <v>4606</v>
      </c>
      <c r="E2792" s="1" t="s">
        <v>4607</v>
      </c>
      <c r="F2792" s="1" t="s">
        <v>1197</v>
      </c>
      <c r="G2792" s="1" t="s">
        <v>1573</v>
      </c>
    </row>
    <row r="2793">
      <c r="A2793" s="2" t="s">
        <v>510</v>
      </c>
      <c r="B2793" s="1" t="s">
        <v>511</v>
      </c>
      <c r="C2793" s="1" t="s">
        <v>2792</v>
      </c>
      <c r="D2793" s="2" t="s">
        <v>4095</v>
      </c>
      <c r="E2793" s="1" t="s">
        <v>4096</v>
      </c>
      <c r="F2793" s="1" t="s">
        <v>458</v>
      </c>
    </row>
    <row r="2794">
      <c r="A2794" s="2" t="s">
        <v>510</v>
      </c>
      <c r="B2794" s="1" t="s">
        <v>511</v>
      </c>
      <c r="C2794" s="1" t="s">
        <v>2792</v>
      </c>
      <c r="D2794" s="2" t="s">
        <v>2637</v>
      </c>
      <c r="E2794" s="1" t="s">
        <v>2638</v>
      </c>
      <c r="F2794" s="1" t="s">
        <v>1008</v>
      </c>
      <c r="G2794" s="1" t="s">
        <v>458</v>
      </c>
    </row>
    <row r="2795">
      <c r="A2795" s="2" t="s">
        <v>523</v>
      </c>
      <c r="B2795" s="1" t="s">
        <v>524</v>
      </c>
      <c r="C2795" s="1" t="s">
        <v>2589</v>
      </c>
      <c r="D2795" s="2" t="s">
        <v>3725</v>
      </c>
      <c r="E2795" s="1" t="s">
        <v>3726</v>
      </c>
    </row>
    <row r="2796">
      <c r="A2796" s="2" t="s">
        <v>523</v>
      </c>
      <c r="B2796" s="1" t="s">
        <v>524</v>
      </c>
      <c r="C2796" s="1" t="s">
        <v>2589</v>
      </c>
      <c r="D2796" s="2" t="s">
        <v>5025</v>
      </c>
      <c r="E2796" s="1" t="s">
        <v>5026</v>
      </c>
    </row>
    <row r="2797">
      <c r="A2797" s="2" t="s">
        <v>523</v>
      </c>
      <c r="B2797" s="1" t="s">
        <v>524</v>
      </c>
      <c r="C2797" s="1" t="s">
        <v>2589</v>
      </c>
      <c r="D2797" s="2" t="s">
        <v>2594</v>
      </c>
      <c r="E2797" s="1" t="s">
        <v>2595</v>
      </c>
    </row>
    <row r="2798">
      <c r="A2798" s="2" t="s">
        <v>523</v>
      </c>
      <c r="B2798" s="1" t="s">
        <v>524</v>
      </c>
      <c r="C2798" s="1" t="s">
        <v>2589</v>
      </c>
      <c r="D2798" s="2" t="s">
        <v>5027</v>
      </c>
      <c r="E2798" s="1" t="s">
        <v>5028</v>
      </c>
    </row>
    <row r="2799">
      <c r="A2799" s="2" t="s">
        <v>523</v>
      </c>
      <c r="B2799" s="1" t="s">
        <v>524</v>
      </c>
      <c r="C2799" s="1" t="s">
        <v>2589</v>
      </c>
      <c r="D2799" s="2" t="s">
        <v>4007</v>
      </c>
      <c r="E2799" s="1" t="s">
        <v>4008</v>
      </c>
      <c r="F2799" s="1" t="s">
        <v>2287</v>
      </c>
      <c r="G2799" s="1" t="s">
        <v>174</v>
      </c>
    </row>
    <row r="2800">
      <c r="A2800" s="2" t="s">
        <v>523</v>
      </c>
      <c r="B2800" s="1" t="s">
        <v>524</v>
      </c>
      <c r="C2800" s="1" t="s">
        <v>2613</v>
      </c>
      <c r="D2800" s="2" t="s">
        <v>5029</v>
      </c>
      <c r="E2800" s="1" t="s">
        <v>5030</v>
      </c>
      <c r="F2800" s="1" t="s">
        <v>2287</v>
      </c>
      <c r="G2800" s="1" t="s">
        <v>174</v>
      </c>
    </row>
    <row r="2801">
      <c r="A2801" s="2" t="s">
        <v>523</v>
      </c>
      <c r="B2801" s="1" t="s">
        <v>524</v>
      </c>
      <c r="C2801" s="1" t="s">
        <v>2598</v>
      </c>
      <c r="D2801" s="2" t="s">
        <v>2818</v>
      </c>
      <c r="E2801" s="1" t="s">
        <v>2819</v>
      </c>
      <c r="F2801" s="1" t="s">
        <v>2287</v>
      </c>
      <c r="G2801" s="1" t="s">
        <v>174</v>
      </c>
    </row>
    <row r="2802">
      <c r="A2802" s="2" t="s">
        <v>523</v>
      </c>
      <c r="B2802" s="1" t="s">
        <v>524</v>
      </c>
      <c r="C2802" s="1" t="s">
        <v>2792</v>
      </c>
      <c r="D2802" s="2" t="s">
        <v>5031</v>
      </c>
      <c r="E2802" s="1" t="s">
        <v>5032</v>
      </c>
    </row>
    <row r="2803">
      <c r="A2803" s="2" t="s">
        <v>1075</v>
      </c>
      <c r="B2803" s="1" t="s">
        <v>1076</v>
      </c>
      <c r="C2803" s="1" t="s">
        <v>2589</v>
      </c>
      <c r="D2803" s="2" t="s">
        <v>2807</v>
      </c>
      <c r="E2803" s="1" t="s">
        <v>741</v>
      </c>
    </row>
    <row r="2804">
      <c r="A2804" s="2" t="s">
        <v>1075</v>
      </c>
      <c r="B2804" s="1" t="s">
        <v>1076</v>
      </c>
      <c r="C2804" s="1" t="s">
        <v>2589</v>
      </c>
      <c r="D2804" s="2" t="s">
        <v>2805</v>
      </c>
      <c r="E2804" s="1" t="s">
        <v>2806</v>
      </c>
    </row>
    <row r="2805">
      <c r="A2805" s="2" t="s">
        <v>1075</v>
      </c>
      <c r="B2805" s="1" t="s">
        <v>1076</v>
      </c>
      <c r="C2805" s="1" t="s">
        <v>2589</v>
      </c>
      <c r="D2805" s="2" t="s">
        <v>2636</v>
      </c>
      <c r="E2805" s="1" t="s">
        <v>2368</v>
      </c>
    </row>
    <row r="2806">
      <c r="A2806" s="2" t="s">
        <v>1075</v>
      </c>
      <c r="B2806" s="1" t="s">
        <v>1076</v>
      </c>
      <c r="C2806" s="1" t="s">
        <v>2589</v>
      </c>
      <c r="D2806" s="2" t="s">
        <v>2596</v>
      </c>
      <c r="E2806" s="1" t="s">
        <v>2597</v>
      </c>
    </row>
    <row r="2807">
      <c r="A2807" s="2" t="s">
        <v>1075</v>
      </c>
      <c r="B2807" s="1" t="s">
        <v>1076</v>
      </c>
      <c r="C2807" s="1" t="s">
        <v>2589</v>
      </c>
      <c r="D2807" s="2" t="s">
        <v>2816</v>
      </c>
      <c r="E2807" s="1" t="s">
        <v>2817</v>
      </c>
    </row>
    <row r="2808">
      <c r="A2808" s="2" t="s">
        <v>1075</v>
      </c>
      <c r="B2808" s="1" t="s">
        <v>1076</v>
      </c>
      <c r="C2808" s="1" t="s">
        <v>2589</v>
      </c>
      <c r="D2808" s="2" t="s">
        <v>4442</v>
      </c>
      <c r="E2808" s="1" t="s">
        <v>4443</v>
      </c>
    </row>
    <row r="2809">
      <c r="A2809" s="2" t="s">
        <v>1075</v>
      </c>
      <c r="B2809" s="1" t="s">
        <v>1076</v>
      </c>
      <c r="C2809" s="1" t="s">
        <v>2589</v>
      </c>
      <c r="D2809" s="2" t="s">
        <v>4682</v>
      </c>
      <c r="E2809" s="1" t="s">
        <v>4683</v>
      </c>
      <c r="F2809" s="1" t="s">
        <v>795</v>
      </c>
    </row>
    <row r="2810">
      <c r="A2810" s="2" t="s">
        <v>1075</v>
      </c>
      <c r="B2810" s="1" t="s">
        <v>1076</v>
      </c>
      <c r="C2810" s="1" t="s">
        <v>2598</v>
      </c>
      <c r="D2810" s="2" t="s">
        <v>4834</v>
      </c>
      <c r="E2810" s="1" t="s">
        <v>4835</v>
      </c>
    </row>
    <row r="2811">
      <c r="A2811" s="2" t="s">
        <v>1075</v>
      </c>
      <c r="B2811" s="1" t="s">
        <v>1076</v>
      </c>
      <c r="C2811" s="1" t="s">
        <v>2598</v>
      </c>
      <c r="D2811" s="2" t="s">
        <v>2599</v>
      </c>
      <c r="E2811" s="1" t="s">
        <v>2600</v>
      </c>
    </row>
    <row r="2812">
      <c r="A2812" s="2" t="s">
        <v>519</v>
      </c>
      <c r="B2812" s="1" t="s">
        <v>520</v>
      </c>
      <c r="C2812" s="1" t="s">
        <v>2589</v>
      </c>
      <c r="D2812" s="2" t="s">
        <v>4047</v>
      </c>
      <c r="E2812" s="1" t="s">
        <v>4048</v>
      </c>
    </row>
    <row r="2813">
      <c r="A2813" s="2" t="s">
        <v>519</v>
      </c>
      <c r="B2813" s="1" t="s">
        <v>520</v>
      </c>
      <c r="C2813" s="1" t="s">
        <v>2589</v>
      </c>
      <c r="D2813" s="2" t="s">
        <v>3844</v>
      </c>
      <c r="E2813" s="1" t="s">
        <v>3845</v>
      </c>
      <c r="H2813" s="1" t="s">
        <v>5033</v>
      </c>
    </row>
    <row r="2814">
      <c r="A2814" s="2" t="s">
        <v>519</v>
      </c>
      <c r="B2814" s="1" t="s">
        <v>520</v>
      </c>
      <c r="C2814" s="1" t="s">
        <v>2598</v>
      </c>
      <c r="D2814" s="2" t="s">
        <v>2869</v>
      </c>
      <c r="E2814" s="1" t="s">
        <v>2870</v>
      </c>
      <c r="H2814" s="1" t="s">
        <v>5033</v>
      </c>
    </row>
    <row r="2815">
      <c r="A2815" s="2" t="s">
        <v>519</v>
      </c>
      <c r="B2815" s="1" t="s">
        <v>520</v>
      </c>
      <c r="C2815" s="1" t="s">
        <v>2598</v>
      </c>
      <c r="D2815" s="2" t="s">
        <v>5034</v>
      </c>
      <c r="E2815" s="1" t="s">
        <v>5035</v>
      </c>
    </row>
    <row r="2816">
      <c r="A2816" s="2" t="s">
        <v>519</v>
      </c>
      <c r="B2816" s="1" t="s">
        <v>520</v>
      </c>
      <c r="C2816" s="1" t="s">
        <v>2598</v>
      </c>
      <c r="D2816" s="2" t="s">
        <v>2743</v>
      </c>
      <c r="E2816" s="1" t="s">
        <v>2744</v>
      </c>
    </row>
    <row r="2817">
      <c r="A2817" s="2" t="s">
        <v>519</v>
      </c>
      <c r="B2817" s="1" t="s">
        <v>520</v>
      </c>
      <c r="C2817" s="1" t="s">
        <v>2792</v>
      </c>
      <c r="D2817" s="2" t="s">
        <v>2859</v>
      </c>
      <c r="E2817" s="1" t="s">
        <v>2860</v>
      </c>
    </row>
    <row r="2818">
      <c r="A2818" s="2" t="s">
        <v>519</v>
      </c>
      <c r="B2818" s="1" t="s">
        <v>520</v>
      </c>
      <c r="C2818" s="1" t="s">
        <v>2792</v>
      </c>
      <c r="D2818" s="2" t="s">
        <v>5034</v>
      </c>
      <c r="E2818" s="1" t="s">
        <v>5035</v>
      </c>
    </row>
    <row r="2819">
      <c r="A2819" s="2" t="s">
        <v>64</v>
      </c>
      <c r="B2819" s="1" t="s">
        <v>65</v>
      </c>
      <c r="C2819" s="1" t="s">
        <v>2589</v>
      </c>
      <c r="D2819" s="2" t="s">
        <v>2594</v>
      </c>
      <c r="E2819" s="1" t="s">
        <v>2595</v>
      </c>
    </row>
    <row r="2820">
      <c r="A2820" s="2" t="s">
        <v>64</v>
      </c>
      <c r="B2820" s="1" t="s">
        <v>65</v>
      </c>
      <c r="C2820" s="1" t="s">
        <v>2589</v>
      </c>
      <c r="D2820" s="2" t="s">
        <v>2608</v>
      </c>
      <c r="E2820" s="1" t="s">
        <v>2290</v>
      </c>
      <c r="F2820" s="1" t="s">
        <v>5036</v>
      </c>
    </row>
    <row r="2821">
      <c r="A2821" s="2" t="s">
        <v>64</v>
      </c>
      <c r="B2821" s="1" t="s">
        <v>65</v>
      </c>
      <c r="C2821" s="1" t="s">
        <v>2589</v>
      </c>
      <c r="D2821" s="2" t="s">
        <v>4819</v>
      </c>
      <c r="E2821" s="1" t="s">
        <v>4820</v>
      </c>
    </row>
    <row r="2822">
      <c r="A2822" s="2" t="s">
        <v>64</v>
      </c>
      <c r="B2822" s="1" t="s">
        <v>65</v>
      </c>
      <c r="C2822" s="1" t="s">
        <v>2589</v>
      </c>
      <c r="D2822" s="2" t="s">
        <v>2610</v>
      </c>
      <c r="E2822" s="1" t="s">
        <v>2285</v>
      </c>
      <c r="F2822" s="1" t="s">
        <v>5037</v>
      </c>
      <c r="G2822" s="1" t="s">
        <v>4906</v>
      </c>
    </row>
    <row r="2823">
      <c r="A2823" s="2" t="s">
        <v>64</v>
      </c>
      <c r="B2823" s="1" t="s">
        <v>65</v>
      </c>
      <c r="C2823" s="1" t="s">
        <v>2589</v>
      </c>
      <c r="D2823" s="2" t="s">
        <v>2634</v>
      </c>
      <c r="E2823" s="1" t="s">
        <v>2635</v>
      </c>
      <c r="F2823" s="1" t="s">
        <v>3438</v>
      </c>
    </row>
    <row r="2824">
      <c r="A2824" s="2" t="s">
        <v>64</v>
      </c>
      <c r="B2824" s="1" t="s">
        <v>65</v>
      </c>
      <c r="C2824" s="1" t="s">
        <v>2589</v>
      </c>
      <c r="D2824" s="2" t="s">
        <v>5038</v>
      </c>
      <c r="E2824" s="1" t="s">
        <v>5039</v>
      </c>
    </row>
    <row r="2825">
      <c r="A2825" s="2" t="s">
        <v>64</v>
      </c>
      <c r="B2825" s="1" t="s">
        <v>65</v>
      </c>
      <c r="C2825" s="1" t="s">
        <v>2613</v>
      </c>
      <c r="D2825" s="2" t="s">
        <v>4524</v>
      </c>
      <c r="E2825" s="1" t="s">
        <v>4525</v>
      </c>
      <c r="F2825" s="1" t="s">
        <v>5040</v>
      </c>
      <c r="G2825" s="1" t="s">
        <v>4906</v>
      </c>
    </row>
    <row r="2826">
      <c r="A2826" s="2" t="s">
        <v>64</v>
      </c>
      <c r="B2826" s="1" t="s">
        <v>65</v>
      </c>
      <c r="C2826" s="1" t="s">
        <v>2613</v>
      </c>
      <c r="D2826" s="2" t="s">
        <v>3552</v>
      </c>
      <c r="E2826" s="1" t="s">
        <v>3553</v>
      </c>
      <c r="F2826" s="1" t="s">
        <v>5036</v>
      </c>
    </row>
    <row r="2827">
      <c r="A2827" s="2" t="s">
        <v>64</v>
      </c>
      <c r="B2827" s="1" t="s">
        <v>65</v>
      </c>
      <c r="C2827" s="1" t="s">
        <v>2598</v>
      </c>
      <c r="D2827" s="2" t="s">
        <v>3559</v>
      </c>
      <c r="E2827" s="1" t="s">
        <v>3560</v>
      </c>
      <c r="F2827" s="1" t="s">
        <v>5036</v>
      </c>
    </row>
    <row r="2828">
      <c r="A2828" s="2" t="s">
        <v>64</v>
      </c>
      <c r="B2828" s="1" t="s">
        <v>65</v>
      </c>
      <c r="C2828" s="1" t="s">
        <v>2598</v>
      </c>
      <c r="D2828" s="2" t="s">
        <v>3529</v>
      </c>
      <c r="E2828" s="1" t="s">
        <v>3530</v>
      </c>
      <c r="F2828" s="1" t="s">
        <v>5040</v>
      </c>
      <c r="G2828" s="1" t="s">
        <v>4906</v>
      </c>
    </row>
    <row r="2829">
      <c r="A2829" s="2" t="s">
        <v>123</v>
      </c>
      <c r="B2829" s="1" t="s">
        <v>124</v>
      </c>
      <c r="C2829" s="1" t="s">
        <v>2589</v>
      </c>
      <c r="D2829" s="2" t="s">
        <v>5038</v>
      </c>
      <c r="E2829" s="1" t="s">
        <v>5039</v>
      </c>
    </row>
    <row r="2830">
      <c r="A2830" s="2" t="s">
        <v>123</v>
      </c>
      <c r="B2830" s="1" t="s">
        <v>124</v>
      </c>
      <c r="C2830" s="1" t="s">
        <v>2589</v>
      </c>
      <c r="D2830" s="2" t="s">
        <v>2636</v>
      </c>
      <c r="E2830" s="1" t="s">
        <v>2368</v>
      </c>
    </row>
    <row r="2831">
      <c r="A2831" s="2" t="s">
        <v>123</v>
      </c>
      <c r="B2831" s="1" t="s">
        <v>124</v>
      </c>
      <c r="C2831" s="1" t="s">
        <v>2589</v>
      </c>
      <c r="D2831" s="2" t="s">
        <v>2610</v>
      </c>
      <c r="E2831" s="1" t="s">
        <v>2285</v>
      </c>
      <c r="F2831" s="1" t="s">
        <v>399</v>
      </c>
      <c r="G2831" s="1" t="s">
        <v>2633</v>
      </c>
    </row>
    <row r="2832">
      <c r="A2832" s="2" t="s">
        <v>123</v>
      </c>
      <c r="B2832" s="1" t="s">
        <v>124</v>
      </c>
      <c r="C2832" s="1" t="s">
        <v>2598</v>
      </c>
      <c r="D2832" s="2" t="s">
        <v>5041</v>
      </c>
      <c r="E2832" s="1" t="s">
        <v>5042</v>
      </c>
      <c r="F2832" s="1" t="s">
        <v>399</v>
      </c>
      <c r="G2832" s="1" t="s">
        <v>2633</v>
      </c>
    </row>
    <row r="2833">
      <c r="A2833" s="2" t="s">
        <v>577</v>
      </c>
      <c r="B2833" s="1" t="s">
        <v>578</v>
      </c>
      <c r="C2833" s="1" t="s">
        <v>2589</v>
      </c>
      <c r="D2833" s="2" t="s">
        <v>4397</v>
      </c>
      <c r="E2833" s="1" t="s">
        <v>4398</v>
      </c>
    </row>
    <row r="2834">
      <c r="A2834" s="2" t="s">
        <v>577</v>
      </c>
      <c r="B2834" s="1" t="s">
        <v>578</v>
      </c>
      <c r="C2834" s="1" t="s">
        <v>2589</v>
      </c>
      <c r="D2834" s="2" t="s">
        <v>4740</v>
      </c>
      <c r="E2834" s="1" t="s">
        <v>4741</v>
      </c>
    </row>
    <row r="2835">
      <c r="A2835" s="2" t="s">
        <v>577</v>
      </c>
      <c r="B2835" s="1" t="s">
        <v>578</v>
      </c>
      <c r="C2835" s="1" t="s">
        <v>2598</v>
      </c>
      <c r="D2835" s="2" t="s">
        <v>2599</v>
      </c>
      <c r="E2835" s="1" t="s">
        <v>2600</v>
      </c>
    </row>
    <row r="2836">
      <c r="A2836" s="2" t="s">
        <v>163</v>
      </c>
      <c r="B2836" s="1" t="s">
        <v>164</v>
      </c>
      <c r="C2836" s="1" t="s">
        <v>2589</v>
      </c>
      <c r="D2836" s="2" t="s">
        <v>2636</v>
      </c>
      <c r="E2836" s="1" t="s">
        <v>2368</v>
      </c>
    </row>
    <row r="2837">
      <c r="A2837" s="2" t="s">
        <v>163</v>
      </c>
      <c r="B2837" s="1" t="s">
        <v>164</v>
      </c>
      <c r="C2837" s="1" t="s">
        <v>2589</v>
      </c>
      <c r="D2837" s="2" t="s">
        <v>4015</v>
      </c>
      <c r="E2837" s="1" t="s">
        <v>4016</v>
      </c>
      <c r="F2837" s="1" t="s">
        <v>5043</v>
      </c>
    </row>
    <row r="2838">
      <c r="A2838" s="2" t="s">
        <v>163</v>
      </c>
      <c r="B2838" s="1" t="s">
        <v>164</v>
      </c>
      <c r="C2838" s="1" t="s">
        <v>2589</v>
      </c>
      <c r="D2838" s="2" t="s">
        <v>3725</v>
      </c>
      <c r="E2838" s="1" t="s">
        <v>3726</v>
      </c>
    </row>
    <row r="2839">
      <c r="A2839" s="2" t="s">
        <v>163</v>
      </c>
      <c r="B2839" s="1" t="s">
        <v>164</v>
      </c>
      <c r="C2839" s="1" t="s">
        <v>2589</v>
      </c>
      <c r="D2839" s="2" t="s">
        <v>2592</v>
      </c>
      <c r="E2839" s="1" t="s">
        <v>2593</v>
      </c>
      <c r="F2839" s="1" t="s">
        <v>3401</v>
      </c>
    </row>
    <row r="2840">
      <c r="A2840" s="2" t="s">
        <v>163</v>
      </c>
      <c r="B2840" s="1" t="s">
        <v>164</v>
      </c>
      <c r="C2840" s="1" t="s">
        <v>2598</v>
      </c>
      <c r="D2840" s="2" t="s">
        <v>2637</v>
      </c>
      <c r="E2840" s="1" t="s">
        <v>2638</v>
      </c>
      <c r="F2840" s="1" t="s">
        <v>3736</v>
      </c>
    </row>
    <row r="2841">
      <c r="A2841" s="2" t="s">
        <v>163</v>
      </c>
      <c r="B2841" s="1" t="s">
        <v>164</v>
      </c>
      <c r="C2841" s="1" t="s">
        <v>2598</v>
      </c>
      <c r="D2841" s="2" t="s">
        <v>4559</v>
      </c>
      <c r="E2841" s="1" t="s">
        <v>4560</v>
      </c>
      <c r="F2841" s="1" t="s">
        <v>3401</v>
      </c>
    </row>
    <row r="2842">
      <c r="A2842" s="2" t="s">
        <v>297</v>
      </c>
      <c r="B2842" s="1" t="s">
        <v>298</v>
      </c>
      <c r="C2842" s="1" t="s">
        <v>2589</v>
      </c>
      <c r="D2842" s="2" t="s">
        <v>2603</v>
      </c>
      <c r="E2842" s="1" t="s">
        <v>2604</v>
      </c>
      <c r="F2842" s="1" t="s">
        <v>5044</v>
      </c>
      <c r="G2842" s="1" t="s">
        <v>5045</v>
      </c>
    </row>
    <row r="2843">
      <c r="A2843" s="2" t="s">
        <v>297</v>
      </c>
      <c r="B2843" s="1" t="s">
        <v>298</v>
      </c>
      <c r="C2843" s="1" t="s">
        <v>2589</v>
      </c>
      <c r="D2843" s="2" t="s">
        <v>2594</v>
      </c>
      <c r="E2843" s="1" t="s">
        <v>2595</v>
      </c>
    </row>
    <row r="2844">
      <c r="A2844" s="2" t="s">
        <v>297</v>
      </c>
      <c r="B2844" s="1" t="s">
        <v>298</v>
      </c>
      <c r="C2844" s="1" t="s">
        <v>2589</v>
      </c>
      <c r="D2844" s="2" t="s">
        <v>2639</v>
      </c>
      <c r="E2844" s="1" t="s">
        <v>2640</v>
      </c>
      <c r="F2844" s="1" t="s">
        <v>5046</v>
      </c>
      <c r="G2844" s="1" t="s">
        <v>5047</v>
      </c>
    </row>
    <row r="2845">
      <c r="A2845" s="2" t="s">
        <v>297</v>
      </c>
      <c r="B2845" s="1" t="s">
        <v>298</v>
      </c>
      <c r="C2845" s="1" t="s">
        <v>2589</v>
      </c>
      <c r="D2845" s="2" t="s">
        <v>2630</v>
      </c>
      <c r="E2845" s="1" t="s">
        <v>2631</v>
      </c>
    </row>
    <row r="2846">
      <c r="A2846" s="2" t="s">
        <v>297</v>
      </c>
      <c r="B2846" s="1" t="s">
        <v>298</v>
      </c>
      <c r="C2846" s="1" t="s">
        <v>2589</v>
      </c>
      <c r="D2846" s="2" t="s">
        <v>2596</v>
      </c>
      <c r="E2846" s="1" t="s">
        <v>2597</v>
      </c>
    </row>
    <row r="2847">
      <c r="A2847" s="2" t="s">
        <v>297</v>
      </c>
      <c r="B2847" s="1" t="s">
        <v>298</v>
      </c>
      <c r="C2847" s="1" t="s">
        <v>2589</v>
      </c>
      <c r="D2847" s="2" t="s">
        <v>2636</v>
      </c>
      <c r="E2847" s="1" t="s">
        <v>2368</v>
      </c>
    </row>
    <row r="2848">
      <c r="A2848" s="2" t="s">
        <v>297</v>
      </c>
      <c r="B2848" s="1" t="s">
        <v>298</v>
      </c>
      <c r="C2848" s="1" t="s">
        <v>2589</v>
      </c>
      <c r="D2848" s="2" t="s">
        <v>2608</v>
      </c>
      <c r="E2848" s="1" t="s">
        <v>2290</v>
      </c>
      <c r="F2848" s="1" t="s">
        <v>5048</v>
      </c>
      <c r="G2848" s="1" t="s">
        <v>5049</v>
      </c>
    </row>
    <row r="2849">
      <c r="A2849" s="2" t="s">
        <v>297</v>
      </c>
      <c r="B2849" s="1" t="s">
        <v>298</v>
      </c>
      <c r="C2849" s="1" t="s">
        <v>2589</v>
      </c>
      <c r="D2849" s="2" t="s">
        <v>2660</v>
      </c>
      <c r="E2849" s="1" t="s">
        <v>2413</v>
      </c>
      <c r="F2849" s="1" t="s">
        <v>5045</v>
      </c>
      <c r="G2849" s="1" t="s">
        <v>5049</v>
      </c>
    </row>
    <row r="2850">
      <c r="A2850" s="2" t="s">
        <v>297</v>
      </c>
      <c r="B2850" s="1" t="s">
        <v>298</v>
      </c>
      <c r="C2850" s="1" t="s">
        <v>2613</v>
      </c>
      <c r="D2850" s="2" t="s">
        <v>2698</v>
      </c>
      <c r="E2850" s="1" t="s">
        <v>2699</v>
      </c>
      <c r="F2850" s="1" t="s">
        <v>5048</v>
      </c>
      <c r="G2850" s="1" t="s">
        <v>5044</v>
      </c>
    </row>
    <row r="2851">
      <c r="A2851" s="2" t="s">
        <v>297</v>
      </c>
      <c r="B2851" s="1" t="s">
        <v>298</v>
      </c>
      <c r="C2851" s="1" t="s">
        <v>2613</v>
      </c>
      <c r="D2851" s="2" t="s">
        <v>5050</v>
      </c>
      <c r="E2851" s="1" t="s">
        <v>5051</v>
      </c>
      <c r="F2851" s="1" t="s">
        <v>5045</v>
      </c>
      <c r="G2851" s="1" t="s">
        <v>5049</v>
      </c>
    </row>
    <row r="2852">
      <c r="A2852" s="2" t="s">
        <v>297</v>
      </c>
      <c r="B2852" s="1" t="s">
        <v>298</v>
      </c>
      <c r="C2852" s="1" t="s">
        <v>2613</v>
      </c>
      <c r="D2852" s="2" t="s">
        <v>2853</v>
      </c>
      <c r="E2852" s="1" t="s">
        <v>2854</v>
      </c>
      <c r="F2852" s="1" t="s">
        <v>5045</v>
      </c>
      <c r="G2852" s="1" t="s">
        <v>5049</v>
      </c>
    </row>
    <row r="2853">
      <c r="A2853" s="2" t="s">
        <v>297</v>
      </c>
      <c r="B2853" s="1" t="s">
        <v>298</v>
      </c>
      <c r="C2853" s="1" t="s">
        <v>2598</v>
      </c>
      <c r="D2853" s="2" t="s">
        <v>2651</v>
      </c>
      <c r="E2853" s="1" t="s">
        <v>2652</v>
      </c>
      <c r="F2853" s="1" t="s">
        <v>5045</v>
      </c>
      <c r="G2853" s="1" t="s">
        <v>5049</v>
      </c>
    </row>
    <row r="2854">
      <c r="A2854" s="2" t="s">
        <v>297</v>
      </c>
      <c r="B2854" s="1" t="s">
        <v>298</v>
      </c>
      <c r="C2854" s="1" t="s">
        <v>2598</v>
      </c>
      <c r="D2854" s="2" t="s">
        <v>2990</v>
      </c>
      <c r="E2854" s="1" t="s">
        <v>2991</v>
      </c>
      <c r="F2854" s="1" t="s">
        <v>5052</v>
      </c>
      <c r="G2854" s="1" t="s">
        <v>5045</v>
      </c>
    </row>
    <row r="2855">
      <c r="A2855" s="2" t="s">
        <v>297</v>
      </c>
      <c r="B2855" s="1" t="s">
        <v>298</v>
      </c>
      <c r="C2855" s="1" t="s">
        <v>2598</v>
      </c>
      <c r="D2855" s="2" t="s">
        <v>2651</v>
      </c>
      <c r="E2855" s="1" t="s">
        <v>2652</v>
      </c>
      <c r="F2855" s="1" t="s">
        <v>5044</v>
      </c>
      <c r="G2855" s="1" t="s">
        <v>5052</v>
      </c>
    </row>
    <row r="2856">
      <c r="A2856" s="2" t="s">
        <v>297</v>
      </c>
      <c r="B2856" s="1" t="s">
        <v>298</v>
      </c>
      <c r="C2856" s="1" t="s">
        <v>2598</v>
      </c>
      <c r="D2856" s="2" t="s">
        <v>5053</v>
      </c>
      <c r="E2856" s="1" t="s">
        <v>5054</v>
      </c>
    </row>
    <row r="2857">
      <c r="A2857" s="2" t="s">
        <v>297</v>
      </c>
      <c r="B2857" s="1" t="s">
        <v>298</v>
      </c>
      <c r="C2857" s="1" t="s">
        <v>2598</v>
      </c>
      <c r="D2857" s="2" t="s">
        <v>2599</v>
      </c>
      <c r="E2857" s="1" t="s">
        <v>2600</v>
      </c>
      <c r="F2857" s="1" t="s">
        <v>5048</v>
      </c>
      <c r="G2857" s="1" t="s">
        <v>5044</v>
      </c>
    </row>
    <row r="2858">
      <c r="A2858" s="2" t="s">
        <v>838</v>
      </c>
      <c r="B2858" s="1" t="s">
        <v>839</v>
      </c>
      <c r="C2858" s="1" t="s">
        <v>2589</v>
      </c>
      <c r="D2858" s="2" t="s">
        <v>5055</v>
      </c>
      <c r="E2858" s="1" t="s">
        <v>5056</v>
      </c>
    </row>
    <row r="2859">
      <c r="A2859" s="2" t="s">
        <v>838</v>
      </c>
      <c r="B2859" s="1" t="s">
        <v>839</v>
      </c>
      <c r="C2859" s="1" t="s">
        <v>2589</v>
      </c>
      <c r="D2859" s="2" t="s">
        <v>2636</v>
      </c>
      <c r="E2859" s="1" t="s">
        <v>2368</v>
      </c>
    </row>
    <row r="2860">
      <c r="A2860" s="2" t="s">
        <v>838</v>
      </c>
      <c r="B2860" s="1" t="s">
        <v>839</v>
      </c>
      <c r="C2860" s="1" t="s">
        <v>2589</v>
      </c>
      <c r="D2860" s="2" t="s">
        <v>4939</v>
      </c>
      <c r="E2860" s="1" t="s">
        <v>4940</v>
      </c>
    </row>
    <row r="2861">
      <c r="A2861" s="2" t="s">
        <v>838</v>
      </c>
      <c r="B2861" s="1" t="s">
        <v>839</v>
      </c>
      <c r="C2861" s="1" t="s">
        <v>2589</v>
      </c>
      <c r="D2861" s="2" t="s">
        <v>5057</v>
      </c>
      <c r="E2861" s="1" t="s">
        <v>5058</v>
      </c>
    </row>
    <row r="2862">
      <c r="A2862" s="2" t="s">
        <v>838</v>
      </c>
      <c r="B2862" s="1" t="s">
        <v>839</v>
      </c>
      <c r="C2862" s="1" t="s">
        <v>2598</v>
      </c>
      <c r="D2862" s="2" t="s">
        <v>5059</v>
      </c>
      <c r="E2862" s="1" t="s">
        <v>5060</v>
      </c>
      <c r="F2862" s="1" t="s">
        <v>399</v>
      </c>
    </row>
    <row r="2863">
      <c r="A2863" s="2" t="s">
        <v>838</v>
      </c>
      <c r="B2863" s="1" t="s">
        <v>839</v>
      </c>
      <c r="C2863" s="1" t="s">
        <v>2598</v>
      </c>
      <c r="D2863" s="2" t="s">
        <v>5061</v>
      </c>
      <c r="E2863" s="1" t="s">
        <v>5062</v>
      </c>
      <c r="F2863" s="1" t="s">
        <v>3002</v>
      </c>
      <c r="G2863" s="1" t="s">
        <v>399</v>
      </c>
    </row>
    <row r="2864">
      <c r="A2864" s="2" t="s">
        <v>835</v>
      </c>
      <c r="B2864" s="1" t="s">
        <v>836</v>
      </c>
      <c r="C2864" s="1" t="s">
        <v>2589</v>
      </c>
      <c r="D2864" s="2" t="s">
        <v>3844</v>
      </c>
      <c r="E2864" s="1" t="s">
        <v>3845</v>
      </c>
    </row>
    <row r="2865">
      <c r="A2865" s="2" t="s">
        <v>835</v>
      </c>
      <c r="B2865" s="1" t="s">
        <v>836</v>
      </c>
      <c r="C2865" s="1" t="s">
        <v>2589</v>
      </c>
      <c r="D2865" s="2" t="s">
        <v>2610</v>
      </c>
      <c r="E2865" s="1" t="s">
        <v>2285</v>
      </c>
    </row>
    <row r="2866">
      <c r="A2866" s="2" t="s">
        <v>835</v>
      </c>
      <c r="B2866" s="1" t="s">
        <v>836</v>
      </c>
      <c r="C2866" s="1" t="s">
        <v>2589</v>
      </c>
      <c r="D2866" s="2" t="s">
        <v>3725</v>
      </c>
      <c r="E2866" s="1" t="s">
        <v>3726</v>
      </c>
    </row>
    <row r="2867">
      <c r="A2867" s="2" t="s">
        <v>835</v>
      </c>
      <c r="B2867" s="1" t="s">
        <v>836</v>
      </c>
      <c r="C2867" s="1" t="s">
        <v>2589</v>
      </c>
      <c r="D2867" s="2" t="s">
        <v>2636</v>
      </c>
      <c r="E2867" s="1" t="s">
        <v>2368</v>
      </c>
    </row>
    <row r="2868">
      <c r="A2868" s="2" t="s">
        <v>712</v>
      </c>
      <c r="B2868" s="1" t="s">
        <v>713</v>
      </c>
      <c r="C2868" s="1" t="s">
        <v>2589</v>
      </c>
      <c r="D2868" s="2" t="s">
        <v>2636</v>
      </c>
      <c r="E2868" s="1" t="s">
        <v>2368</v>
      </c>
    </row>
    <row r="2869">
      <c r="A2869" s="2" t="s">
        <v>712</v>
      </c>
      <c r="B2869" s="1" t="s">
        <v>713</v>
      </c>
      <c r="C2869" s="1" t="s">
        <v>2589</v>
      </c>
      <c r="D2869" s="2" t="s">
        <v>2594</v>
      </c>
      <c r="E2869" s="1" t="s">
        <v>2595</v>
      </c>
    </row>
    <row r="2870">
      <c r="A2870" s="2" t="s">
        <v>712</v>
      </c>
      <c r="B2870" s="1" t="s">
        <v>713</v>
      </c>
      <c r="C2870" s="1" t="s">
        <v>2589</v>
      </c>
      <c r="D2870" s="2" t="s">
        <v>2760</v>
      </c>
      <c r="E2870" s="1" t="s">
        <v>1188</v>
      </c>
    </row>
    <row r="2871">
      <c r="A2871" s="2" t="s">
        <v>712</v>
      </c>
      <c r="B2871" s="1" t="s">
        <v>713</v>
      </c>
      <c r="C2871" s="1" t="s">
        <v>2589</v>
      </c>
      <c r="D2871" s="2" t="s">
        <v>3725</v>
      </c>
      <c r="E2871" s="1" t="s">
        <v>3726</v>
      </c>
    </row>
    <row r="2872">
      <c r="A2872" s="2" t="s">
        <v>712</v>
      </c>
      <c r="B2872" s="1" t="s">
        <v>713</v>
      </c>
      <c r="C2872" s="1" t="s">
        <v>2589</v>
      </c>
      <c r="D2872" s="2" t="s">
        <v>2601</v>
      </c>
      <c r="E2872" s="1" t="s">
        <v>2602</v>
      </c>
    </row>
    <row r="2873">
      <c r="A2873" s="2" t="s">
        <v>712</v>
      </c>
      <c r="B2873" s="1" t="s">
        <v>713</v>
      </c>
      <c r="C2873" s="1" t="s">
        <v>2589</v>
      </c>
      <c r="D2873" s="2" t="s">
        <v>5027</v>
      </c>
      <c r="E2873" s="1" t="s">
        <v>5028</v>
      </c>
    </row>
    <row r="2874">
      <c r="A2874" s="2" t="s">
        <v>712</v>
      </c>
      <c r="B2874" s="1" t="s">
        <v>713</v>
      </c>
      <c r="C2874" s="1" t="s">
        <v>2792</v>
      </c>
      <c r="D2874" s="2" t="s">
        <v>3279</v>
      </c>
      <c r="E2874" s="1" t="s">
        <v>3280</v>
      </c>
    </row>
    <row r="2875">
      <c r="A2875" s="2" t="s">
        <v>989</v>
      </c>
      <c r="B2875" s="1" t="s">
        <v>990</v>
      </c>
      <c r="C2875" s="1" t="s">
        <v>2589</v>
      </c>
      <c r="D2875" s="2" t="s">
        <v>4013</v>
      </c>
      <c r="E2875" s="1" t="s">
        <v>4014</v>
      </c>
    </row>
    <row r="2876">
      <c r="A2876" s="2" t="s">
        <v>989</v>
      </c>
      <c r="B2876" s="1" t="s">
        <v>990</v>
      </c>
      <c r="C2876" s="1" t="s">
        <v>2589</v>
      </c>
      <c r="D2876" s="2" t="s">
        <v>2660</v>
      </c>
      <c r="E2876" s="1" t="s">
        <v>2413</v>
      </c>
    </row>
    <row r="2877">
      <c r="A2877" s="2" t="s">
        <v>989</v>
      </c>
      <c r="B2877" s="1" t="s">
        <v>990</v>
      </c>
      <c r="C2877" s="1" t="s">
        <v>2589</v>
      </c>
      <c r="D2877" s="2" t="s">
        <v>2596</v>
      </c>
      <c r="E2877" s="1" t="s">
        <v>2597</v>
      </c>
    </row>
    <row r="2878">
      <c r="A2878" s="2" t="s">
        <v>989</v>
      </c>
      <c r="B2878" s="1" t="s">
        <v>990</v>
      </c>
      <c r="C2878" s="1" t="s">
        <v>2792</v>
      </c>
      <c r="D2878" s="2" t="s">
        <v>2637</v>
      </c>
      <c r="E2878" s="1" t="s">
        <v>2638</v>
      </c>
    </row>
    <row r="2879">
      <c r="A2879" s="2" t="s">
        <v>1659</v>
      </c>
      <c r="B2879" s="1" t="s">
        <v>1660</v>
      </c>
      <c r="C2879" s="1" t="s">
        <v>2589</v>
      </c>
      <c r="D2879" s="2" t="s">
        <v>2592</v>
      </c>
      <c r="E2879" s="1" t="s">
        <v>2593</v>
      </c>
    </row>
    <row r="2880">
      <c r="A2880" s="2" t="s">
        <v>1659</v>
      </c>
      <c r="B2880" s="1" t="s">
        <v>1660</v>
      </c>
      <c r="C2880" s="1" t="s">
        <v>2589</v>
      </c>
      <c r="D2880" s="2" t="s">
        <v>2594</v>
      </c>
      <c r="E2880" s="1" t="s">
        <v>2595</v>
      </c>
    </row>
    <row r="2881">
      <c r="A2881" s="2" t="s">
        <v>1456</v>
      </c>
      <c r="B2881" s="1" t="s">
        <v>1457</v>
      </c>
      <c r="C2881" s="1" t="s">
        <v>2589</v>
      </c>
      <c r="D2881" s="2" t="s">
        <v>2590</v>
      </c>
      <c r="E2881" s="1" t="s">
        <v>2591</v>
      </c>
    </row>
    <row r="2882">
      <c r="A2882" s="2" t="s">
        <v>1456</v>
      </c>
      <c r="B2882" s="1" t="s">
        <v>1457</v>
      </c>
      <c r="C2882" s="1" t="s">
        <v>2589</v>
      </c>
      <c r="D2882" s="2" t="s">
        <v>2603</v>
      </c>
      <c r="E2882" s="1" t="s">
        <v>2604</v>
      </c>
      <c r="F2882" s="1" t="s">
        <v>3002</v>
      </c>
    </row>
    <row r="2883">
      <c r="A2883" s="2" t="s">
        <v>1456</v>
      </c>
      <c r="B2883" s="1" t="s">
        <v>1457</v>
      </c>
      <c r="C2883" s="1" t="s">
        <v>2589</v>
      </c>
      <c r="D2883" s="2" t="s">
        <v>2639</v>
      </c>
      <c r="E2883" s="1" t="s">
        <v>2640</v>
      </c>
      <c r="F2883" s="1" t="s">
        <v>2845</v>
      </c>
    </row>
    <row r="2884">
      <c r="A2884" s="2" t="s">
        <v>1456</v>
      </c>
      <c r="B2884" s="1" t="s">
        <v>1457</v>
      </c>
      <c r="C2884" s="1" t="s">
        <v>2589</v>
      </c>
      <c r="D2884" s="2" t="s">
        <v>2608</v>
      </c>
      <c r="E2884" s="1" t="s">
        <v>2290</v>
      </c>
    </row>
    <row r="2885">
      <c r="A2885" s="2" t="s">
        <v>1456</v>
      </c>
      <c r="B2885" s="1" t="s">
        <v>1457</v>
      </c>
      <c r="C2885" s="1" t="s">
        <v>2589</v>
      </c>
      <c r="D2885" s="2" t="s">
        <v>2611</v>
      </c>
      <c r="E2885" s="1" t="s">
        <v>2612</v>
      </c>
      <c r="F2885" s="1" t="s">
        <v>195</v>
      </c>
    </row>
    <row r="2886">
      <c r="A2886" s="2" t="s">
        <v>1456</v>
      </c>
      <c r="B2886" s="1" t="s">
        <v>1457</v>
      </c>
      <c r="C2886" s="1" t="s">
        <v>2613</v>
      </c>
      <c r="D2886" s="2" t="s">
        <v>2408</v>
      </c>
      <c r="E2886" s="1" t="s">
        <v>2409</v>
      </c>
    </row>
    <row r="2887">
      <c r="A2887" s="2" t="s">
        <v>1456</v>
      </c>
      <c r="B2887" s="1" t="s">
        <v>1457</v>
      </c>
      <c r="C2887" s="1" t="s">
        <v>2598</v>
      </c>
      <c r="D2887" s="2" t="s">
        <v>2637</v>
      </c>
      <c r="E2887" s="1" t="s">
        <v>2638</v>
      </c>
    </row>
    <row r="2888">
      <c r="A2888" s="2" t="s">
        <v>1456</v>
      </c>
      <c r="B2888" s="1" t="s">
        <v>1457</v>
      </c>
      <c r="C2888" s="1" t="s">
        <v>2598</v>
      </c>
      <c r="D2888" s="2" t="s">
        <v>5063</v>
      </c>
      <c r="E2888" s="1" t="s">
        <v>5064</v>
      </c>
      <c r="F2888" s="1" t="s">
        <v>195</v>
      </c>
    </row>
    <row r="2889">
      <c r="A2889" s="2" t="s">
        <v>1456</v>
      </c>
      <c r="B2889" s="1" t="s">
        <v>1457</v>
      </c>
      <c r="C2889" s="1" t="s">
        <v>2598</v>
      </c>
      <c r="D2889" s="2" t="s">
        <v>3702</v>
      </c>
      <c r="E2889" s="1" t="s">
        <v>3703</v>
      </c>
      <c r="F2889" s="1" t="s">
        <v>3002</v>
      </c>
    </row>
    <row r="2890">
      <c r="A2890" s="2" t="s">
        <v>456</v>
      </c>
      <c r="B2890" s="1" t="s">
        <v>457</v>
      </c>
      <c r="C2890" s="1" t="s">
        <v>2589</v>
      </c>
      <c r="D2890" s="2" t="s">
        <v>3716</v>
      </c>
      <c r="E2890" s="1" t="s">
        <v>936</v>
      </c>
    </row>
    <row r="2891">
      <c r="A2891" s="2" t="s">
        <v>456</v>
      </c>
      <c r="B2891" s="1" t="s">
        <v>457</v>
      </c>
      <c r="C2891" s="1" t="s">
        <v>2589</v>
      </c>
      <c r="D2891" s="2" t="s">
        <v>2670</v>
      </c>
      <c r="E2891" s="1" t="s">
        <v>2671</v>
      </c>
    </row>
    <row r="2892">
      <c r="A2892" s="2" t="s">
        <v>456</v>
      </c>
      <c r="B2892" s="1" t="s">
        <v>457</v>
      </c>
      <c r="C2892" s="1" t="s">
        <v>2589</v>
      </c>
      <c r="D2892" s="2" t="s">
        <v>2594</v>
      </c>
      <c r="E2892" s="1" t="s">
        <v>2595</v>
      </c>
    </row>
    <row r="2893">
      <c r="A2893" s="2" t="s">
        <v>456</v>
      </c>
      <c r="B2893" s="1" t="s">
        <v>457</v>
      </c>
      <c r="C2893" s="1" t="s">
        <v>2589</v>
      </c>
      <c r="D2893" s="2" t="s">
        <v>4279</v>
      </c>
      <c r="E2893" s="1" t="s">
        <v>4280</v>
      </c>
    </row>
    <row r="2894">
      <c r="A2894" s="2" t="s">
        <v>456</v>
      </c>
      <c r="B2894" s="1" t="s">
        <v>457</v>
      </c>
      <c r="C2894" s="1" t="s">
        <v>2598</v>
      </c>
      <c r="D2894" s="2" t="s">
        <v>2599</v>
      </c>
      <c r="E2894" s="1" t="s">
        <v>2600</v>
      </c>
    </row>
    <row r="2895">
      <c r="A2895" s="2" t="s">
        <v>386</v>
      </c>
      <c r="B2895" s="1" t="s">
        <v>387</v>
      </c>
      <c r="C2895" s="1" t="s">
        <v>2589</v>
      </c>
      <c r="D2895" s="2" t="s">
        <v>2636</v>
      </c>
      <c r="E2895" s="1" t="s">
        <v>2368</v>
      </c>
    </row>
    <row r="2896">
      <c r="A2896" s="2" t="s">
        <v>386</v>
      </c>
      <c r="B2896" s="1" t="s">
        <v>387</v>
      </c>
      <c r="C2896" s="1" t="s">
        <v>2589</v>
      </c>
      <c r="D2896" s="2" t="s">
        <v>2658</v>
      </c>
      <c r="E2896" s="1" t="s">
        <v>2659</v>
      </c>
      <c r="F2896" s="1" t="s">
        <v>145</v>
      </c>
      <c r="G2896" s="1" t="s">
        <v>174</v>
      </c>
    </row>
    <row r="2897">
      <c r="A2897" s="2" t="s">
        <v>386</v>
      </c>
      <c r="B2897" s="1" t="s">
        <v>387</v>
      </c>
      <c r="C2897" s="1" t="s">
        <v>2589</v>
      </c>
      <c r="D2897" s="2" t="s">
        <v>3716</v>
      </c>
      <c r="E2897" s="1" t="s">
        <v>936</v>
      </c>
      <c r="F2897" s="1" t="s">
        <v>2287</v>
      </c>
      <c r="G2897" s="1" t="s">
        <v>2338</v>
      </c>
    </row>
    <row r="2898">
      <c r="A2898" s="2" t="s">
        <v>386</v>
      </c>
      <c r="B2898" s="1" t="s">
        <v>387</v>
      </c>
      <c r="C2898" s="1" t="s">
        <v>2613</v>
      </c>
      <c r="D2898" s="2" t="s">
        <v>3250</v>
      </c>
      <c r="E2898" s="1" t="s">
        <v>3251</v>
      </c>
      <c r="F2898" s="1" t="s">
        <v>145</v>
      </c>
      <c r="G2898" s="1" t="s">
        <v>174</v>
      </c>
    </row>
    <row r="2899">
      <c r="A2899" s="2" t="s">
        <v>386</v>
      </c>
      <c r="B2899" s="1" t="s">
        <v>387</v>
      </c>
      <c r="C2899" s="1" t="s">
        <v>2598</v>
      </c>
      <c r="D2899" s="2" t="s">
        <v>3926</v>
      </c>
      <c r="E2899" s="1" t="s">
        <v>3927</v>
      </c>
      <c r="F2899" s="1" t="s">
        <v>2287</v>
      </c>
      <c r="G2899" s="1" t="s">
        <v>2338</v>
      </c>
    </row>
    <row r="2900">
      <c r="A2900" s="2" t="s">
        <v>386</v>
      </c>
      <c r="B2900" s="1" t="s">
        <v>387</v>
      </c>
      <c r="C2900" s="1" t="s">
        <v>2598</v>
      </c>
      <c r="D2900" s="2" t="s">
        <v>2685</v>
      </c>
      <c r="E2900" s="1" t="s">
        <v>2686</v>
      </c>
      <c r="F2900" s="1" t="s">
        <v>145</v>
      </c>
      <c r="G2900" s="1" t="s">
        <v>174</v>
      </c>
    </row>
    <row r="2901">
      <c r="A2901" s="2" t="s">
        <v>1124</v>
      </c>
      <c r="B2901" s="1" t="s">
        <v>1125</v>
      </c>
      <c r="C2901" s="1" t="s">
        <v>2589</v>
      </c>
      <c r="D2901" s="2" t="s">
        <v>2636</v>
      </c>
      <c r="E2901" s="1" t="s">
        <v>2368</v>
      </c>
    </row>
    <row r="2902">
      <c r="A2902" s="2" t="s">
        <v>1124</v>
      </c>
      <c r="B2902" s="1" t="s">
        <v>1125</v>
      </c>
      <c r="C2902" s="1" t="s">
        <v>2589</v>
      </c>
      <c r="D2902" s="2" t="s">
        <v>4819</v>
      </c>
      <c r="E2902" s="1" t="s">
        <v>4820</v>
      </c>
    </row>
    <row r="2903">
      <c r="A2903" s="2" t="s">
        <v>1124</v>
      </c>
      <c r="B2903" s="1" t="s">
        <v>1125</v>
      </c>
      <c r="C2903" s="1" t="s">
        <v>2589</v>
      </c>
      <c r="D2903" s="2" t="s">
        <v>2603</v>
      </c>
      <c r="E2903" s="1" t="s">
        <v>2604</v>
      </c>
      <c r="F2903" s="1" t="s">
        <v>5065</v>
      </c>
    </row>
    <row r="2904">
      <c r="A2904" s="2" t="s">
        <v>1124</v>
      </c>
      <c r="B2904" s="1" t="s">
        <v>1125</v>
      </c>
      <c r="C2904" s="1" t="s">
        <v>2589</v>
      </c>
      <c r="D2904" s="2" t="s">
        <v>2896</v>
      </c>
      <c r="E2904" s="1" t="s">
        <v>2897</v>
      </c>
      <c r="F2904" s="1" t="s">
        <v>5066</v>
      </c>
    </row>
    <row r="2905">
      <c r="A2905" s="2" t="s">
        <v>1124</v>
      </c>
      <c r="B2905" s="1" t="s">
        <v>1125</v>
      </c>
      <c r="C2905" s="1" t="s">
        <v>2589</v>
      </c>
      <c r="D2905" s="2" t="s">
        <v>2893</v>
      </c>
      <c r="E2905" s="1" t="s">
        <v>2894</v>
      </c>
      <c r="F2905" s="1" t="s">
        <v>5067</v>
      </c>
    </row>
    <row r="2906">
      <c r="A2906" s="2" t="s">
        <v>1124</v>
      </c>
      <c r="B2906" s="1" t="s">
        <v>1125</v>
      </c>
      <c r="C2906" s="1" t="s">
        <v>2589</v>
      </c>
      <c r="D2906" s="2" t="s">
        <v>2658</v>
      </c>
      <c r="E2906" s="1" t="s">
        <v>2659</v>
      </c>
      <c r="F2906" s="1" t="s">
        <v>5040</v>
      </c>
      <c r="G2906" s="1" t="s">
        <v>5066</v>
      </c>
    </row>
    <row r="2907">
      <c r="A2907" s="2" t="s">
        <v>1124</v>
      </c>
      <c r="B2907" s="1" t="s">
        <v>1125</v>
      </c>
      <c r="C2907" s="1" t="s">
        <v>2589</v>
      </c>
      <c r="D2907" s="2" t="s">
        <v>2714</v>
      </c>
      <c r="E2907" s="1" t="s">
        <v>2715</v>
      </c>
      <c r="F2907" s="1" t="s">
        <v>5068</v>
      </c>
    </row>
    <row r="2908">
      <c r="A2908" s="2" t="s">
        <v>1124</v>
      </c>
      <c r="B2908" s="1" t="s">
        <v>1125</v>
      </c>
      <c r="C2908" s="1" t="s">
        <v>2589</v>
      </c>
      <c r="D2908" s="2" t="s">
        <v>2660</v>
      </c>
      <c r="E2908" s="1" t="s">
        <v>2413</v>
      </c>
      <c r="F2908" s="1" t="s">
        <v>5066</v>
      </c>
      <c r="G2908" s="1" t="s">
        <v>3220</v>
      </c>
    </row>
    <row r="2909">
      <c r="A2909" s="2" t="s">
        <v>1124</v>
      </c>
      <c r="B2909" s="1" t="s">
        <v>1125</v>
      </c>
      <c r="C2909" s="1" t="s">
        <v>2589</v>
      </c>
      <c r="D2909" s="2" t="s">
        <v>2639</v>
      </c>
      <c r="E2909" s="1" t="s">
        <v>2640</v>
      </c>
      <c r="F2909" s="1" t="s">
        <v>3144</v>
      </c>
      <c r="G2909" s="1" t="s">
        <v>5069</v>
      </c>
    </row>
    <row r="2910">
      <c r="A2910" s="2" t="s">
        <v>1124</v>
      </c>
      <c r="B2910" s="1" t="s">
        <v>1125</v>
      </c>
      <c r="C2910" s="1" t="s">
        <v>2589</v>
      </c>
      <c r="D2910" s="2" t="s">
        <v>2785</v>
      </c>
      <c r="E2910" s="1" t="s">
        <v>2786</v>
      </c>
      <c r="F2910" s="1" t="s">
        <v>5070</v>
      </c>
    </row>
    <row r="2911">
      <c r="A2911" s="2" t="s">
        <v>1124</v>
      </c>
      <c r="B2911" s="1" t="s">
        <v>1125</v>
      </c>
      <c r="C2911" s="1" t="s">
        <v>2613</v>
      </c>
      <c r="D2911" s="2" t="s">
        <v>2739</v>
      </c>
      <c r="E2911" s="1" t="s">
        <v>2740</v>
      </c>
      <c r="F2911" s="1" t="s">
        <v>5040</v>
      </c>
      <c r="G2911" s="1" t="s">
        <v>5066</v>
      </c>
    </row>
    <row r="2912">
      <c r="A2912" s="2" t="s">
        <v>1124</v>
      </c>
      <c r="B2912" s="1" t="s">
        <v>1125</v>
      </c>
      <c r="C2912" s="1" t="s">
        <v>2613</v>
      </c>
      <c r="D2912" s="2" t="s">
        <v>3321</v>
      </c>
      <c r="E2912" s="1" t="s">
        <v>3322</v>
      </c>
      <c r="F2912" s="1" t="s">
        <v>5066</v>
      </c>
      <c r="G2912" s="1" t="s">
        <v>3220</v>
      </c>
    </row>
    <row r="2913">
      <c r="A2913" s="2" t="s">
        <v>1124</v>
      </c>
      <c r="B2913" s="1" t="s">
        <v>1125</v>
      </c>
      <c r="C2913" s="1" t="s">
        <v>2598</v>
      </c>
      <c r="D2913" s="2" t="s">
        <v>3042</v>
      </c>
      <c r="E2913" s="1" t="s">
        <v>3043</v>
      </c>
      <c r="F2913" s="1" t="s">
        <v>5068</v>
      </c>
    </row>
    <row r="2914">
      <c r="A2914" s="2" t="s">
        <v>1124</v>
      </c>
      <c r="B2914" s="1" t="s">
        <v>1125</v>
      </c>
      <c r="C2914" s="1" t="s">
        <v>2598</v>
      </c>
      <c r="D2914" s="2" t="s">
        <v>3702</v>
      </c>
      <c r="E2914" s="1" t="s">
        <v>3703</v>
      </c>
      <c r="F2914" s="1" t="s">
        <v>5065</v>
      </c>
    </row>
    <row r="2915">
      <c r="A2915" s="2" t="s">
        <v>1124</v>
      </c>
      <c r="B2915" s="1" t="s">
        <v>1125</v>
      </c>
      <c r="C2915" s="1" t="s">
        <v>2598</v>
      </c>
      <c r="D2915" s="2" t="s">
        <v>2637</v>
      </c>
      <c r="E2915" s="1" t="s">
        <v>2638</v>
      </c>
      <c r="F2915" s="1" t="s">
        <v>5040</v>
      </c>
      <c r="G2915" s="1" t="s">
        <v>5069</v>
      </c>
    </row>
    <row r="2916">
      <c r="A2916" s="2" t="s">
        <v>1252</v>
      </c>
      <c r="B2916" s="1" t="s">
        <v>1253</v>
      </c>
      <c r="C2916" s="1" t="s">
        <v>2589</v>
      </c>
      <c r="D2916" s="2" t="s">
        <v>5071</v>
      </c>
      <c r="E2916" s="1" t="s">
        <v>5072</v>
      </c>
    </row>
    <row r="2917">
      <c r="A2917" s="2" t="s">
        <v>1252</v>
      </c>
      <c r="B2917" s="1" t="s">
        <v>1253</v>
      </c>
      <c r="C2917" s="1" t="s">
        <v>2589</v>
      </c>
      <c r="D2917" s="2" t="s">
        <v>2803</v>
      </c>
      <c r="E2917" s="1" t="s">
        <v>2804</v>
      </c>
    </row>
    <row r="2918">
      <c r="A2918" s="2" t="s">
        <v>1252</v>
      </c>
      <c r="B2918" s="1" t="s">
        <v>1253</v>
      </c>
      <c r="C2918" s="1" t="s">
        <v>2589</v>
      </c>
      <c r="D2918" s="2" t="s">
        <v>4350</v>
      </c>
      <c r="E2918" s="1" t="s">
        <v>4351</v>
      </c>
    </row>
    <row r="2919">
      <c r="A2919" s="2" t="s">
        <v>1252</v>
      </c>
      <c r="B2919" s="1" t="s">
        <v>1253</v>
      </c>
      <c r="C2919" s="1" t="s">
        <v>2589</v>
      </c>
      <c r="D2919" s="2" t="s">
        <v>2778</v>
      </c>
      <c r="E2919" s="1" t="s">
        <v>2779</v>
      </c>
    </row>
    <row r="2920">
      <c r="A2920" s="2" t="s">
        <v>1252</v>
      </c>
      <c r="B2920" s="1" t="s">
        <v>1253</v>
      </c>
      <c r="C2920" s="1" t="s">
        <v>2589</v>
      </c>
      <c r="D2920" s="2" t="s">
        <v>2802</v>
      </c>
      <c r="E2920" s="1" t="s">
        <v>740</v>
      </c>
    </row>
    <row r="2921">
      <c r="A2921" s="2" t="s">
        <v>1252</v>
      </c>
      <c r="B2921" s="1" t="s">
        <v>1253</v>
      </c>
      <c r="C2921" s="1" t="s">
        <v>2589</v>
      </c>
      <c r="D2921" s="2" t="s">
        <v>5073</v>
      </c>
      <c r="E2921" s="1" t="s">
        <v>5074</v>
      </c>
    </row>
    <row r="2922">
      <c r="A2922" s="2" t="s">
        <v>1252</v>
      </c>
      <c r="B2922" s="1" t="s">
        <v>1253</v>
      </c>
      <c r="C2922" s="1" t="s">
        <v>2589</v>
      </c>
      <c r="D2922" s="2" t="s">
        <v>2608</v>
      </c>
      <c r="E2922" s="1" t="s">
        <v>2290</v>
      </c>
      <c r="F2922" s="1" t="s">
        <v>5075</v>
      </c>
    </row>
    <row r="2923">
      <c r="A2923" s="2" t="s">
        <v>1252</v>
      </c>
      <c r="B2923" s="1" t="s">
        <v>1253</v>
      </c>
      <c r="C2923" s="1" t="s">
        <v>2589</v>
      </c>
      <c r="D2923" s="2" t="s">
        <v>4352</v>
      </c>
      <c r="E2923" s="1" t="s">
        <v>4353</v>
      </c>
    </row>
    <row r="2924">
      <c r="A2924" s="2" t="s">
        <v>1252</v>
      </c>
      <c r="B2924" s="1" t="s">
        <v>1253</v>
      </c>
      <c r="C2924" s="1" t="s">
        <v>2589</v>
      </c>
      <c r="D2924" s="2" t="s">
        <v>4401</v>
      </c>
      <c r="E2924" s="1" t="s">
        <v>4402</v>
      </c>
    </row>
    <row r="2925">
      <c r="A2925" s="2" t="s">
        <v>1252</v>
      </c>
      <c r="B2925" s="1" t="s">
        <v>1253</v>
      </c>
      <c r="C2925" s="1" t="s">
        <v>2613</v>
      </c>
      <c r="D2925" s="2" t="s">
        <v>2782</v>
      </c>
      <c r="E2925" s="1" t="s">
        <v>2783</v>
      </c>
      <c r="F2925" s="1" t="s">
        <v>5075</v>
      </c>
    </row>
    <row r="2926">
      <c r="A2926" s="2" t="s">
        <v>1252</v>
      </c>
      <c r="B2926" s="1" t="s">
        <v>1253</v>
      </c>
      <c r="C2926" s="1" t="s">
        <v>2613</v>
      </c>
      <c r="D2926" s="2" t="s">
        <v>4650</v>
      </c>
      <c r="E2926" s="1" t="s">
        <v>4651</v>
      </c>
      <c r="F2926" s="1" t="s">
        <v>795</v>
      </c>
    </row>
    <row r="2927">
      <c r="A2927" s="2" t="s">
        <v>1252</v>
      </c>
      <c r="B2927" s="1" t="s">
        <v>1253</v>
      </c>
      <c r="C2927" s="1" t="s">
        <v>2613</v>
      </c>
      <c r="D2927" s="2" t="s">
        <v>5076</v>
      </c>
      <c r="E2927" s="1" t="s">
        <v>5077</v>
      </c>
    </row>
    <row r="2928">
      <c r="A2928" s="2" t="s">
        <v>654</v>
      </c>
      <c r="B2928" s="1" t="s">
        <v>655</v>
      </c>
      <c r="C2928" s="1" t="s">
        <v>2589</v>
      </c>
      <c r="D2928" s="2" t="s">
        <v>2608</v>
      </c>
      <c r="E2928" s="1" t="s">
        <v>2290</v>
      </c>
      <c r="F2928" s="1" t="s">
        <v>399</v>
      </c>
      <c r="G2928" s="1" t="s">
        <v>248</v>
      </c>
    </row>
    <row r="2929">
      <c r="A2929" s="2" t="s">
        <v>654</v>
      </c>
      <c r="B2929" s="1" t="s">
        <v>655</v>
      </c>
      <c r="C2929" s="1" t="s">
        <v>2589</v>
      </c>
      <c r="D2929" s="2" t="s">
        <v>2639</v>
      </c>
      <c r="E2929" s="1" t="s">
        <v>2640</v>
      </c>
      <c r="F2929" s="1" t="s">
        <v>2192</v>
      </c>
    </row>
    <row r="2930">
      <c r="A2930" s="2" t="s">
        <v>654</v>
      </c>
      <c r="B2930" s="1" t="s">
        <v>655</v>
      </c>
      <c r="C2930" s="1" t="s">
        <v>2598</v>
      </c>
      <c r="D2930" s="2" t="s">
        <v>4045</v>
      </c>
      <c r="E2930" s="1" t="s">
        <v>4046</v>
      </c>
      <c r="F2930" s="1" t="s">
        <v>529</v>
      </c>
    </row>
    <row r="2931">
      <c r="A2931" s="2" t="s">
        <v>654</v>
      </c>
      <c r="B2931" s="1" t="s">
        <v>655</v>
      </c>
      <c r="C2931" s="1" t="s">
        <v>2598</v>
      </c>
      <c r="D2931" s="2" t="s">
        <v>5078</v>
      </c>
      <c r="E2931" s="1" t="s">
        <v>5079</v>
      </c>
      <c r="F2931" s="1" t="s">
        <v>399</v>
      </c>
      <c r="G2931" s="1" t="s">
        <v>248</v>
      </c>
    </row>
    <row r="2932">
      <c r="A2932" s="2" t="s">
        <v>249</v>
      </c>
      <c r="B2932" s="1" t="s">
        <v>250</v>
      </c>
      <c r="C2932" s="1" t="s">
        <v>2589</v>
      </c>
      <c r="D2932" s="2" t="s">
        <v>2611</v>
      </c>
      <c r="E2932" s="1" t="s">
        <v>2612</v>
      </c>
      <c r="F2932" s="1" t="s">
        <v>172</v>
      </c>
      <c r="G2932" s="1" t="s">
        <v>2710</v>
      </c>
    </row>
    <row r="2933">
      <c r="A2933" s="2" t="s">
        <v>249</v>
      </c>
      <c r="B2933" s="1" t="s">
        <v>250</v>
      </c>
      <c r="C2933" s="1" t="s">
        <v>2589</v>
      </c>
      <c r="D2933" s="2" t="s">
        <v>2636</v>
      </c>
      <c r="E2933" s="1" t="s">
        <v>2368</v>
      </c>
    </row>
    <row r="2934">
      <c r="A2934" s="2" t="s">
        <v>249</v>
      </c>
      <c r="B2934" s="1" t="s">
        <v>250</v>
      </c>
      <c r="C2934" s="1" t="s">
        <v>2589</v>
      </c>
      <c r="D2934" s="2" t="s">
        <v>5080</v>
      </c>
      <c r="E2934" s="1" t="s">
        <v>5081</v>
      </c>
    </row>
    <row r="2935">
      <c r="A2935" s="2" t="s">
        <v>249</v>
      </c>
      <c r="B2935" s="1" t="s">
        <v>250</v>
      </c>
      <c r="C2935" s="1" t="s">
        <v>2589</v>
      </c>
      <c r="D2935" s="2" t="s">
        <v>2639</v>
      </c>
      <c r="E2935" s="1" t="s">
        <v>2640</v>
      </c>
      <c r="F2935" s="1" t="s">
        <v>1089</v>
      </c>
    </row>
    <row r="2936">
      <c r="A2936" s="2" t="s">
        <v>249</v>
      </c>
      <c r="B2936" s="1" t="s">
        <v>250</v>
      </c>
      <c r="C2936" s="1" t="s">
        <v>2589</v>
      </c>
      <c r="D2936" s="2" t="s">
        <v>2596</v>
      </c>
      <c r="E2936" s="1" t="s">
        <v>2597</v>
      </c>
    </row>
    <row r="2937">
      <c r="A2937" s="2" t="s">
        <v>249</v>
      </c>
      <c r="B2937" s="1" t="s">
        <v>250</v>
      </c>
      <c r="C2937" s="1" t="s">
        <v>2589</v>
      </c>
      <c r="D2937" s="2" t="s">
        <v>2630</v>
      </c>
      <c r="E2937" s="1" t="s">
        <v>2631</v>
      </c>
      <c r="F2937" s="1" t="s">
        <v>102</v>
      </c>
      <c r="G2937" s="1" t="s">
        <v>172</v>
      </c>
    </row>
    <row r="2938">
      <c r="A2938" s="2" t="s">
        <v>249</v>
      </c>
      <c r="B2938" s="1" t="s">
        <v>250</v>
      </c>
      <c r="C2938" s="1" t="s">
        <v>2589</v>
      </c>
      <c r="D2938" s="2" t="s">
        <v>2603</v>
      </c>
      <c r="E2938" s="1" t="s">
        <v>2604</v>
      </c>
      <c r="F2938" s="1" t="s">
        <v>251</v>
      </c>
      <c r="G2938" s="1" t="s">
        <v>102</v>
      </c>
    </row>
    <row r="2939">
      <c r="A2939" s="2" t="s">
        <v>249</v>
      </c>
      <c r="B2939" s="1" t="s">
        <v>250</v>
      </c>
      <c r="C2939" s="1" t="s">
        <v>2598</v>
      </c>
      <c r="D2939" s="2" t="s">
        <v>4559</v>
      </c>
      <c r="E2939" s="1" t="s">
        <v>4560</v>
      </c>
      <c r="F2939" s="1" t="s">
        <v>102</v>
      </c>
      <c r="G2939" s="1" t="s">
        <v>172</v>
      </c>
    </row>
    <row r="2940">
      <c r="A2940" s="2" t="s">
        <v>249</v>
      </c>
      <c r="B2940" s="1" t="s">
        <v>250</v>
      </c>
      <c r="C2940" s="1" t="s">
        <v>2598</v>
      </c>
      <c r="D2940" s="2" t="s">
        <v>5082</v>
      </c>
      <c r="E2940" s="1" t="s">
        <v>5083</v>
      </c>
      <c r="F2940" s="1" t="s">
        <v>251</v>
      </c>
      <c r="G2940" s="1" t="s">
        <v>296</v>
      </c>
    </row>
    <row r="2941">
      <c r="A2941" s="2" t="s">
        <v>249</v>
      </c>
      <c r="B2941" s="1" t="s">
        <v>250</v>
      </c>
      <c r="C2941" s="1" t="s">
        <v>2598</v>
      </c>
      <c r="D2941" s="2" t="s">
        <v>3396</v>
      </c>
      <c r="E2941" s="1" t="s">
        <v>3397</v>
      </c>
      <c r="F2941" s="1" t="s">
        <v>172</v>
      </c>
      <c r="G2941" s="1" t="s">
        <v>2710</v>
      </c>
    </row>
    <row r="2942">
      <c r="A2942" s="2" t="s">
        <v>249</v>
      </c>
      <c r="B2942" s="1" t="s">
        <v>250</v>
      </c>
      <c r="C2942" s="1" t="s">
        <v>2598</v>
      </c>
      <c r="D2942" s="2" t="s">
        <v>4212</v>
      </c>
      <c r="E2942" s="1" t="s">
        <v>4213</v>
      </c>
      <c r="F2942" s="1" t="s">
        <v>296</v>
      </c>
      <c r="G2942" s="1" t="s">
        <v>102</v>
      </c>
    </row>
    <row r="2943">
      <c r="A2943" s="2" t="s">
        <v>2029</v>
      </c>
      <c r="B2943" s="1" t="s">
        <v>2030</v>
      </c>
      <c r="C2943" s="1" t="s">
        <v>2589</v>
      </c>
      <c r="D2943" s="2" t="s">
        <v>4013</v>
      </c>
      <c r="E2943" s="1" t="s">
        <v>4014</v>
      </c>
      <c r="F2943" s="1" t="s">
        <v>3002</v>
      </c>
    </row>
    <row r="2944">
      <c r="A2944" s="2" t="s">
        <v>2029</v>
      </c>
      <c r="B2944" s="1" t="s">
        <v>2030</v>
      </c>
      <c r="C2944" s="1" t="s">
        <v>2589</v>
      </c>
      <c r="D2944" s="2" t="s">
        <v>2596</v>
      </c>
      <c r="E2944" s="1" t="s">
        <v>2597</v>
      </c>
    </row>
    <row r="2945">
      <c r="A2945" s="2" t="s">
        <v>2029</v>
      </c>
      <c r="B2945" s="1" t="s">
        <v>2030</v>
      </c>
      <c r="C2945" s="1" t="s">
        <v>2589</v>
      </c>
      <c r="D2945" s="2" t="s">
        <v>3844</v>
      </c>
      <c r="E2945" s="1" t="s">
        <v>3845</v>
      </c>
      <c r="F2945" s="1" t="s">
        <v>3736</v>
      </c>
      <c r="G2945" s="1" t="s">
        <v>530</v>
      </c>
    </row>
    <row r="2946">
      <c r="A2946" s="2" t="s">
        <v>2029</v>
      </c>
      <c r="B2946" s="1" t="s">
        <v>2030</v>
      </c>
      <c r="C2946" s="1" t="s">
        <v>2589</v>
      </c>
      <c r="D2946" s="2" t="s">
        <v>2636</v>
      </c>
      <c r="E2946" s="1" t="s">
        <v>2368</v>
      </c>
    </row>
    <row r="2947">
      <c r="A2947" s="2" t="s">
        <v>2029</v>
      </c>
      <c r="B2947" s="1" t="s">
        <v>2030</v>
      </c>
      <c r="C2947" s="1" t="s">
        <v>2589</v>
      </c>
      <c r="D2947" s="2" t="s">
        <v>3302</v>
      </c>
      <c r="E2947" s="1" t="s">
        <v>3303</v>
      </c>
    </row>
    <row r="2948">
      <c r="A2948" s="2" t="s">
        <v>2029</v>
      </c>
      <c r="B2948" s="1" t="s">
        <v>2030</v>
      </c>
      <c r="C2948" s="1" t="s">
        <v>2589</v>
      </c>
      <c r="D2948" s="2" t="s">
        <v>4585</v>
      </c>
      <c r="E2948" s="1" t="s">
        <v>4586</v>
      </c>
      <c r="F2948" s="1" t="s">
        <v>530</v>
      </c>
    </row>
    <row r="2949">
      <c r="A2949" s="2" t="s">
        <v>2029</v>
      </c>
      <c r="B2949" s="1" t="s">
        <v>2030</v>
      </c>
      <c r="C2949" s="1" t="s">
        <v>2598</v>
      </c>
      <c r="D2949" s="2" t="s">
        <v>3297</v>
      </c>
      <c r="E2949" s="1" t="s">
        <v>3298</v>
      </c>
    </row>
    <row r="2950">
      <c r="A2950" s="2" t="s">
        <v>2029</v>
      </c>
      <c r="B2950" s="1" t="s">
        <v>2030</v>
      </c>
      <c r="C2950" s="1" t="s">
        <v>2598</v>
      </c>
      <c r="D2950" s="2" t="s">
        <v>3061</v>
      </c>
      <c r="E2950" s="1" t="s">
        <v>3062</v>
      </c>
    </row>
    <row r="2951">
      <c r="A2951" s="2" t="s">
        <v>2029</v>
      </c>
      <c r="B2951" s="1" t="s">
        <v>2030</v>
      </c>
      <c r="C2951" s="1" t="s">
        <v>2598</v>
      </c>
      <c r="D2951" s="2" t="s">
        <v>4129</v>
      </c>
      <c r="E2951" s="1" t="s">
        <v>4130</v>
      </c>
    </row>
    <row r="2952">
      <c r="A2952" s="2" t="s">
        <v>42</v>
      </c>
      <c r="B2952" s="1" t="s">
        <v>43</v>
      </c>
      <c r="C2952" s="1" t="s">
        <v>2589</v>
      </c>
      <c r="D2952" s="2" t="s">
        <v>2634</v>
      </c>
      <c r="E2952" s="1" t="s">
        <v>2635</v>
      </c>
      <c r="F2952" s="1" t="s">
        <v>5084</v>
      </c>
    </row>
    <row r="2953">
      <c r="A2953" s="2" t="s">
        <v>42</v>
      </c>
      <c r="B2953" s="1" t="s">
        <v>43</v>
      </c>
      <c r="C2953" s="1" t="s">
        <v>2589</v>
      </c>
      <c r="D2953" s="2" t="s">
        <v>2608</v>
      </c>
      <c r="E2953" s="1" t="s">
        <v>2290</v>
      </c>
      <c r="F2953" s="1" t="s">
        <v>5085</v>
      </c>
      <c r="G2953" s="1" t="s">
        <v>5086</v>
      </c>
    </row>
    <row r="2954">
      <c r="A2954" s="2" t="s">
        <v>42</v>
      </c>
      <c r="B2954" s="1" t="s">
        <v>43</v>
      </c>
      <c r="C2954" s="1" t="s">
        <v>2589</v>
      </c>
      <c r="D2954" s="2" t="s">
        <v>2611</v>
      </c>
      <c r="E2954" s="1" t="s">
        <v>2612</v>
      </c>
      <c r="F2954" s="1" t="s">
        <v>5087</v>
      </c>
      <c r="G2954" s="1" t="s">
        <v>5088</v>
      </c>
    </row>
    <row r="2955">
      <c r="A2955" s="2" t="s">
        <v>42</v>
      </c>
      <c r="B2955" s="1" t="s">
        <v>43</v>
      </c>
      <c r="C2955" s="1" t="s">
        <v>2589</v>
      </c>
      <c r="D2955" s="2" t="s">
        <v>2596</v>
      </c>
      <c r="E2955" s="1" t="s">
        <v>2597</v>
      </c>
    </row>
    <row r="2956">
      <c r="A2956" s="2" t="s">
        <v>42</v>
      </c>
      <c r="B2956" s="1" t="s">
        <v>43</v>
      </c>
      <c r="C2956" s="1" t="s">
        <v>2589</v>
      </c>
      <c r="D2956" s="2" t="s">
        <v>2636</v>
      </c>
      <c r="E2956" s="1" t="s">
        <v>2368</v>
      </c>
    </row>
    <row r="2957">
      <c r="A2957" s="2" t="s">
        <v>42</v>
      </c>
      <c r="B2957" s="1" t="s">
        <v>43</v>
      </c>
      <c r="C2957" s="1" t="s">
        <v>2613</v>
      </c>
      <c r="D2957" s="2" t="s">
        <v>5089</v>
      </c>
      <c r="E2957" s="1" t="s">
        <v>5090</v>
      </c>
      <c r="F2957" s="1" t="s">
        <v>5091</v>
      </c>
      <c r="G2957" s="1" t="s">
        <v>5092</v>
      </c>
    </row>
    <row r="2958">
      <c r="A2958" s="2" t="s">
        <v>42</v>
      </c>
      <c r="B2958" s="1" t="s">
        <v>43</v>
      </c>
      <c r="C2958" s="1" t="s">
        <v>2613</v>
      </c>
      <c r="D2958" s="2" t="s">
        <v>4974</v>
      </c>
      <c r="E2958" s="1" t="s">
        <v>4975</v>
      </c>
      <c r="F2958" s="1" t="s">
        <v>5085</v>
      </c>
      <c r="G2958" s="1" t="s">
        <v>5093</v>
      </c>
    </row>
    <row r="2959">
      <c r="A2959" s="2" t="s">
        <v>42</v>
      </c>
      <c r="B2959" s="1" t="s">
        <v>43</v>
      </c>
      <c r="C2959" s="1" t="s">
        <v>2613</v>
      </c>
      <c r="D2959" s="2" t="s">
        <v>3293</v>
      </c>
      <c r="E2959" s="1" t="s">
        <v>3294</v>
      </c>
      <c r="F2959" s="1" t="s">
        <v>5094</v>
      </c>
      <c r="G2959" s="1" t="s">
        <v>5086</v>
      </c>
    </row>
    <row r="2960">
      <c r="A2960" s="2" t="s">
        <v>42</v>
      </c>
      <c r="B2960" s="1" t="s">
        <v>43</v>
      </c>
      <c r="C2960" s="1" t="s">
        <v>2598</v>
      </c>
      <c r="D2960" s="2" t="s">
        <v>3056</v>
      </c>
      <c r="E2960" s="1" t="s">
        <v>3057</v>
      </c>
      <c r="F2960" s="1" t="s">
        <v>5085</v>
      </c>
      <c r="G2960" s="1" t="s">
        <v>5093</v>
      </c>
    </row>
    <row r="2961">
      <c r="A2961" s="2" t="s">
        <v>42</v>
      </c>
      <c r="B2961" s="1" t="s">
        <v>43</v>
      </c>
      <c r="C2961" s="1" t="s">
        <v>2598</v>
      </c>
      <c r="D2961" s="2" t="s">
        <v>5095</v>
      </c>
      <c r="E2961" s="1" t="s">
        <v>5096</v>
      </c>
      <c r="F2961" s="1" t="s">
        <v>5087</v>
      </c>
      <c r="G2961" s="1" t="s">
        <v>5088</v>
      </c>
    </row>
    <row r="2962">
      <c r="A2962" s="2" t="s">
        <v>42</v>
      </c>
      <c r="B2962" s="1" t="s">
        <v>43</v>
      </c>
      <c r="C2962" s="1" t="s">
        <v>2598</v>
      </c>
      <c r="D2962" s="2" t="s">
        <v>2685</v>
      </c>
      <c r="E2962" s="1" t="s">
        <v>2686</v>
      </c>
      <c r="F2962" s="1" t="s">
        <v>5091</v>
      </c>
      <c r="G2962" s="1" t="s">
        <v>5092</v>
      </c>
    </row>
    <row r="2963">
      <c r="A2963" s="2" t="s">
        <v>42</v>
      </c>
      <c r="B2963" s="1" t="s">
        <v>43</v>
      </c>
      <c r="C2963" s="1" t="s">
        <v>2598</v>
      </c>
      <c r="D2963" s="2" t="s">
        <v>3295</v>
      </c>
      <c r="E2963" s="1" t="s">
        <v>3296</v>
      </c>
      <c r="F2963" s="1" t="s">
        <v>5094</v>
      </c>
      <c r="G2963" s="1" t="s">
        <v>5086</v>
      </c>
    </row>
    <row r="2964">
      <c r="A2964" s="2" t="s">
        <v>1787</v>
      </c>
      <c r="B2964" s="1" t="s">
        <v>1788</v>
      </c>
      <c r="C2964" s="1" t="s">
        <v>2589</v>
      </c>
      <c r="D2964" s="2" t="s">
        <v>3164</v>
      </c>
      <c r="E2964" s="1" t="s">
        <v>3165</v>
      </c>
      <c r="F2964" s="1" t="s">
        <v>5097</v>
      </c>
      <c r="G2964" s="1" t="s">
        <v>5098</v>
      </c>
    </row>
    <row r="2965">
      <c r="A2965" s="2" t="s">
        <v>1787</v>
      </c>
      <c r="B2965" s="1" t="s">
        <v>1788</v>
      </c>
      <c r="C2965" s="1" t="s">
        <v>2589</v>
      </c>
      <c r="D2965" s="2" t="s">
        <v>2608</v>
      </c>
      <c r="E2965" s="1" t="s">
        <v>2290</v>
      </c>
      <c r="F2965" s="1" t="s">
        <v>5097</v>
      </c>
      <c r="G2965" s="1" t="s">
        <v>5098</v>
      </c>
    </row>
    <row r="2966">
      <c r="A2966" s="2" t="s">
        <v>1787</v>
      </c>
      <c r="B2966" s="1" t="s">
        <v>1788</v>
      </c>
      <c r="C2966" s="1" t="s">
        <v>2589</v>
      </c>
      <c r="D2966" s="2" t="s">
        <v>2594</v>
      </c>
      <c r="E2966" s="1" t="s">
        <v>2595</v>
      </c>
    </row>
    <row r="2967">
      <c r="A2967" s="2" t="s">
        <v>1787</v>
      </c>
      <c r="B2967" s="1" t="s">
        <v>1788</v>
      </c>
      <c r="C2967" s="1" t="s">
        <v>2589</v>
      </c>
      <c r="D2967" s="2" t="s">
        <v>3725</v>
      </c>
      <c r="E2967" s="1" t="s">
        <v>3726</v>
      </c>
    </row>
    <row r="2968">
      <c r="A2968" s="2" t="s">
        <v>1787</v>
      </c>
      <c r="B2968" s="1" t="s">
        <v>1788</v>
      </c>
      <c r="C2968" s="1" t="s">
        <v>2589</v>
      </c>
      <c r="D2968" s="2" t="s">
        <v>2603</v>
      </c>
      <c r="E2968" s="1" t="s">
        <v>2604</v>
      </c>
      <c r="F2968" s="1" t="s">
        <v>5098</v>
      </c>
    </row>
    <row r="2969">
      <c r="A2969" s="2" t="s">
        <v>1787</v>
      </c>
      <c r="B2969" s="1" t="s">
        <v>1788</v>
      </c>
      <c r="C2969" s="1" t="s">
        <v>2589</v>
      </c>
      <c r="D2969" s="2" t="s">
        <v>2639</v>
      </c>
      <c r="E2969" s="1" t="s">
        <v>2640</v>
      </c>
      <c r="F2969" s="1" t="s">
        <v>5099</v>
      </c>
      <c r="G2969" s="1" t="s">
        <v>2452</v>
      </c>
    </row>
    <row r="2970">
      <c r="A2970" s="2" t="s">
        <v>1787</v>
      </c>
      <c r="B2970" s="1" t="s">
        <v>1788</v>
      </c>
      <c r="C2970" s="1" t="s">
        <v>2589</v>
      </c>
      <c r="D2970" s="2" t="s">
        <v>2611</v>
      </c>
      <c r="E2970" s="1" t="s">
        <v>2612</v>
      </c>
      <c r="F2970" s="1" t="s">
        <v>5100</v>
      </c>
      <c r="G2970" s="1" t="s">
        <v>5101</v>
      </c>
    </row>
    <row r="2971">
      <c r="A2971" s="2" t="s">
        <v>1787</v>
      </c>
      <c r="B2971" s="1" t="s">
        <v>1788</v>
      </c>
      <c r="C2971" s="1" t="s">
        <v>2613</v>
      </c>
      <c r="D2971" s="2" t="s">
        <v>5102</v>
      </c>
      <c r="E2971" s="1" t="s">
        <v>5103</v>
      </c>
      <c r="F2971" s="1" t="s">
        <v>5097</v>
      </c>
      <c r="G2971" s="1" t="s">
        <v>5098</v>
      </c>
    </row>
    <row r="2972">
      <c r="A2972" s="2" t="s">
        <v>1787</v>
      </c>
      <c r="B2972" s="1" t="s">
        <v>1788</v>
      </c>
      <c r="C2972" s="1" t="s">
        <v>2598</v>
      </c>
      <c r="D2972" s="2" t="s">
        <v>4529</v>
      </c>
      <c r="E2972" s="1" t="s">
        <v>4530</v>
      </c>
      <c r="F2972" s="1" t="s">
        <v>5097</v>
      </c>
      <c r="G2972" s="1" t="s">
        <v>5098</v>
      </c>
    </row>
    <row r="2973">
      <c r="A2973" s="2" t="s">
        <v>1787</v>
      </c>
      <c r="B2973" s="1" t="s">
        <v>1788</v>
      </c>
      <c r="C2973" s="1" t="s">
        <v>2598</v>
      </c>
      <c r="D2973" s="2" t="s">
        <v>2637</v>
      </c>
      <c r="E2973" s="1" t="s">
        <v>2638</v>
      </c>
      <c r="F2973" s="1" t="s">
        <v>5098</v>
      </c>
    </row>
    <row r="2974">
      <c r="A2974" s="2" t="s">
        <v>1787</v>
      </c>
      <c r="B2974" s="1" t="s">
        <v>1788</v>
      </c>
      <c r="C2974" s="1" t="s">
        <v>2598</v>
      </c>
      <c r="D2974" s="2" t="s">
        <v>5104</v>
      </c>
      <c r="E2974" s="1" t="s">
        <v>3385</v>
      </c>
      <c r="F2974" s="1" t="s">
        <v>5100</v>
      </c>
      <c r="G2974" s="1" t="s">
        <v>5101</v>
      </c>
    </row>
    <row r="2975">
      <c r="A2975" s="2" t="s">
        <v>570</v>
      </c>
      <c r="B2975" s="1" t="s">
        <v>571</v>
      </c>
      <c r="C2975" s="1" t="s">
        <v>2589</v>
      </c>
      <c r="D2975" s="2" t="s">
        <v>4941</v>
      </c>
      <c r="E2975" s="1" t="s">
        <v>4942</v>
      </c>
    </row>
    <row r="2976">
      <c r="A2976" s="2" t="s">
        <v>570</v>
      </c>
      <c r="B2976" s="1" t="s">
        <v>571</v>
      </c>
      <c r="C2976" s="1" t="s">
        <v>2589</v>
      </c>
      <c r="D2976" s="2" t="s">
        <v>4011</v>
      </c>
      <c r="E2976" s="1" t="s">
        <v>4012</v>
      </c>
    </row>
    <row r="2977">
      <c r="A2977" s="2" t="s">
        <v>1822</v>
      </c>
      <c r="B2977" s="1" t="s">
        <v>1823</v>
      </c>
      <c r="C2977" s="1" t="s">
        <v>2589</v>
      </c>
      <c r="D2977" s="2" t="s">
        <v>2634</v>
      </c>
      <c r="E2977" s="1" t="s">
        <v>2635</v>
      </c>
      <c r="F2977" s="1" t="s">
        <v>2657</v>
      </c>
    </row>
    <row r="2978">
      <c r="A2978" s="2" t="s">
        <v>1822</v>
      </c>
      <c r="B2978" s="1" t="s">
        <v>1823</v>
      </c>
      <c r="C2978" s="1" t="s">
        <v>2589</v>
      </c>
      <c r="D2978" s="2" t="s">
        <v>2590</v>
      </c>
      <c r="E2978" s="1" t="s">
        <v>2591</v>
      </c>
    </row>
    <row r="2979">
      <c r="A2979" s="2" t="s">
        <v>1822</v>
      </c>
      <c r="B2979" s="1" t="s">
        <v>1823</v>
      </c>
      <c r="C2979" s="1" t="s">
        <v>2589</v>
      </c>
      <c r="D2979" s="2" t="s">
        <v>2594</v>
      </c>
      <c r="E2979" s="1" t="s">
        <v>2595</v>
      </c>
    </row>
    <row r="2980">
      <c r="A2980" s="2" t="s">
        <v>1822</v>
      </c>
      <c r="B2980" s="1" t="s">
        <v>1823</v>
      </c>
      <c r="C2980" s="1" t="s">
        <v>2589</v>
      </c>
      <c r="D2980" s="2" t="s">
        <v>2596</v>
      </c>
      <c r="E2980" s="1" t="s">
        <v>2597</v>
      </c>
    </row>
    <row r="2981">
      <c r="A2981" s="2" t="s">
        <v>1822</v>
      </c>
      <c r="B2981" s="1" t="s">
        <v>1823</v>
      </c>
      <c r="C2981" s="1" t="s">
        <v>2589</v>
      </c>
      <c r="D2981" s="2" t="s">
        <v>2608</v>
      </c>
      <c r="E2981" s="1" t="s">
        <v>2290</v>
      </c>
      <c r="F2981" s="1" t="s">
        <v>5105</v>
      </c>
      <c r="G2981" s="1" t="s">
        <v>5106</v>
      </c>
    </row>
    <row r="2982">
      <c r="A2982" s="2" t="s">
        <v>1822</v>
      </c>
      <c r="B2982" s="1" t="s">
        <v>1823</v>
      </c>
      <c r="C2982" s="1" t="s">
        <v>2589</v>
      </c>
      <c r="D2982" s="2" t="s">
        <v>2603</v>
      </c>
      <c r="E2982" s="1" t="s">
        <v>2604</v>
      </c>
      <c r="F2982" s="1" t="s">
        <v>5106</v>
      </c>
      <c r="G2982" s="1" t="s">
        <v>5107</v>
      </c>
    </row>
    <row r="2983">
      <c r="A2983" s="2" t="s">
        <v>1822</v>
      </c>
      <c r="B2983" s="1" t="s">
        <v>1823</v>
      </c>
      <c r="C2983" s="1" t="s">
        <v>2613</v>
      </c>
      <c r="D2983" s="2" t="s">
        <v>2283</v>
      </c>
      <c r="E2983" s="1" t="s">
        <v>2284</v>
      </c>
      <c r="F2983" s="1" t="s">
        <v>5105</v>
      </c>
      <c r="G2983" s="1" t="s">
        <v>5106</v>
      </c>
    </row>
    <row r="2984">
      <c r="A2984" s="2" t="s">
        <v>1822</v>
      </c>
      <c r="B2984" s="1" t="s">
        <v>1823</v>
      </c>
      <c r="C2984" s="1" t="s">
        <v>2598</v>
      </c>
      <c r="D2984" s="2" t="s">
        <v>2741</v>
      </c>
      <c r="E2984" s="1" t="s">
        <v>2742</v>
      </c>
      <c r="F2984" s="1" t="s">
        <v>5105</v>
      </c>
      <c r="G2984" s="1" t="s">
        <v>5107</v>
      </c>
    </row>
    <row r="2985">
      <c r="A2985" s="2" t="s">
        <v>1004</v>
      </c>
      <c r="B2985" s="1" t="s">
        <v>1005</v>
      </c>
      <c r="C2985" s="1" t="s">
        <v>2589</v>
      </c>
      <c r="D2985" s="2" t="s">
        <v>2608</v>
      </c>
      <c r="E2985" s="1" t="s">
        <v>2290</v>
      </c>
      <c r="F2985" s="1" t="s">
        <v>2729</v>
      </c>
      <c r="G2985" s="1" t="s">
        <v>459</v>
      </c>
    </row>
    <row r="2986">
      <c r="A2986" s="2" t="s">
        <v>1004</v>
      </c>
      <c r="B2986" s="1" t="s">
        <v>1005</v>
      </c>
      <c r="C2986" s="1" t="s">
        <v>2589</v>
      </c>
      <c r="D2986" s="2" t="s">
        <v>2658</v>
      </c>
      <c r="E2986" s="1" t="s">
        <v>2659</v>
      </c>
      <c r="F2986" s="1" t="s">
        <v>459</v>
      </c>
      <c r="G2986" s="1" t="s">
        <v>5108</v>
      </c>
    </row>
    <row r="2987">
      <c r="A2987" s="2" t="s">
        <v>1004</v>
      </c>
      <c r="B2987" s="1" t="s">
        <v>1005</v>
      </c>
      <c r="C2987" s="1" t="s">
        <v>2589</v>
      </c>
      <c r="D2987" s="2" t="s">
        <v>3455</v>
      </c>
      <c r="E2987" s="1" t="s">
        <v>3456</v>
      </c>
      <c r="F2987" s="1" t="s">
        <v>5108</v>
      </c>
      <c r="G2987" s="1" t="s">
        <v>5109</v>
      </c>
    </row>
    <row r="2988">
      <c r="A2988" s="2" t="s">
        <v>1004</v>
      </c>
      <c r="B2988" s="1" t="s">
        <v>1005</v>
      </c>
      <c r="C2988" s="1" t="s">
        <v>2589</v>
      </c>
      <c r="D2988" s="2" t="s">
        <v>2639</v>
      </c>
      <c r="E2988" s="1" t="s">
        <v>2640</v>
      </c>
      <c r="F2988" s="1" t="s">
        <v>3985</v>
      </c>
    </row>
    <row r="2989">
      <c r="A2989" s="2" t="s">
        <v>1004</v>
      </c>
      <c r="B2989" s="1" t="s">
        <v>1005</v>
      </c>
      <c r="C2989" s="1" t="s">
        <v>2589</v>
      </c>
      <c r="D2989" s="2" t="s">
        <v>2732</v>
      </c>
      <c r="E2989" s="1" t="s">
        <v>2733</v>
      </c>
      <c r="F2989" s="1" t="s">
        <v>5108</v>
      </c>
      <c r="G2989" s="1" t="s">
        <v>5109</v>
      </c>
    </row>
    <row r="2990">
      <c r="A2990" s="2" t="s">
        <v>234</v>
      </c>
      <c r="B2990" s="1" t="s">
        <v>235</v>
      </c>
      <c r="C2990" s="1" t="s">
        <v>2589</v>
      </c>
      <c r="D2990" s="2" t="s">
        <v>5110</v>
      </c>
      <c r="E2990" s="1" t="s">
        <v>5111</v>
      </c>
    </row>
    <row r="2991">
      <c r="A2991" s="2" t="s">
        <v>234</v>
      </c>
      <c r="B2991" s="1" t="s">
        <v>235</v>
      </c>
      <c r="C2991" s="1" t="s">
        <v>2589</v>
      </c>
      <c r="D2991" s="2" t="s">
        <v>2778</v>
      </c>
      <c r="E2991" s="1" t="s">
        <v>2779</v>
      </c>
    </row>
    <row r="2992">
      <c r="A2992" s="2" t="s">
        <v>234</v>
      </c>
      <c r="B2992" s="1" t="s">
        <v>235</v>
      </c>
      <c r="C2992" s="1" t="s">
        <v>2589</v>
      </c>
      <c r="D2992" s="2" t="s">
        <v>3844</v>
      </c>
      <c r="E2992" s="1" t="s">
        <v>3845</v>
      </c>
    </row>
    <row r="2993">
      <c r="A2993" s="2" t="s">
        <v>234</v>
      </c>
      <c r="B2993" s="1" t="s">
        <v>235</v>
      </c>
      <c r="C2993" s="1" t="s">
        <v>2589</v>
      </c>
      <c r="D2993" s="2" t="s">
        <v>2802</v>
      </c>
      <c r="E2993" s="1" t="s">
        <v>740</v>
      </c>
      <c r="F2993" s="1" t="s">
        <v>1003</v>
      </c>
    </row>
    <row r="2994">
      <c r="A2994" s="2" t="s">
        <v>234</v>
      </c>
      <c r="B2994" s="1" t="s">
        <v>235</v>
      </c>
      <c r="C2994" s="1" t="s">
        <v>2589</v>
      </c>
      <c r="D2994" s="2" t="s">
        <v>2807</v>
      </c>
      <c r="E2994" s="1" t="s">
        <v>741</v>
      </c>
      <c r="F2994" s="1" t="s">
        <v>1003</v>
      </c>
    </row>
    <row r="2995">
      <c r="A2995" s="2" t="s">
        <v>165</v>
      </c>
      <c r="B2995" s="1" t="s">
        <v>166</v>
      </c>
      <c r="C2995" s="1" t="s">
        <v>2589</v>
      </c>
      <c r="D2995" s="2" t="s">
        <v>4015</v>
      </c>
      <c r="E2995" s="1" t="s">
        <v>4016</v>
      </c>
      <c r="F2995" s="1" t="s">
        <v>834</v>
      </c>
    </row>
    <row r="2996">
      <c r="A2996" s="2" t="s">
        <v>165</v>
      </c>
      <c r="B2996" s="1" t="s">
        <v>166</v>
      </c>
      <c r="C2996" s="1" t="s">
        <v>2589</v>
      </c>
      <c r="D2996" s="2" t="s">
        <v>2807</v>
      </c>
      <c r="E2996" s="1" t="s">
        <v>741</v>
      </c>
    </row>
    <row r="2997">
      <c r="A2997" s="2" t="s">
        <v>165</v>
      </c>
      <c r="B2997" s="1" t="s">
        <v>166</v>
      </c>
      <c r="C2997" s="1" t="s">
        <v>2589</v>
      </c>
      <c r="D2997" s="2" t="s">
        <v>3725</v>
      </c>
      <c r="E2997" s="1" t="s">
        <v>3726</v>
      </c>
    </row>
    <row r="2998">
      <c r="A2998" s="2" t="s">
        <v>165</v>
      </c>
      <c r="B2998" s="1" t="s">
        <v>166</v>
      </c>
      <c r="C2998" s="1" t="s">
        <v>2589</v>
      </c>
      <c r="D2998" s="2" t="s">
        <v>4941</v>
      </c>
      <c r="E2998" s="1" t="s">
        <v>4942</v>
      </c>
    </row>
    <row r="2999">
      <c r="A2999" s="2" t="s">
        <v>165</v>
      </c>
      <c r="B2999" s="1" t="s">
        <v>166</v>
      </c>
      <c r="C2999" s="1" t="s">
        <v>2589</v>
      </c>
      <c r="D2999" s="2" t="s">
        <v>2805</v>
      </c>
      <c r="E2999" s="1" t="s">
        <v>2806</v>
      </c>
    </row>
    <row r="3000">
      <c r="A3000" s="2" t="s">
        <v>165</v>
      </c>
      <c r="B3000" s="1" t="s">
        <v>166</v>
      </c>
      <c r="C3000" s="1" t="s">
        <v>2613</v>
      </c>
      <c r="D3000" s="2" t="s">
        <v>5112</v>
      </c>
      <c r="E3000" s="1" t="s">
        <v>5113</v>
      </c>
      <c r="F3000" s="1" t="s">
        <v>834</v>
      </c>
    </row>
    <row r="3001">
      <c r="A3001" s="2" t="s">
        <v>165</v>
      </c>
      <c r="B3001" s="1" t="s">
        <v>166</v>
      </c>
      <c r="C3001" s="1" t="s">
        <v>2598</v>
      </c>
      <c r="D3001" s="2" t="s">
        <v>2637</v>
      </c>
      <c r="E3001" s="1" t="s">
        <v>2638</v>
      </c>
    </row>
    <row r="3002">
      <c r="A3002" s="2" t="s">
        <v>44</v>
      </c>
      <c r="B3002" s="1" t="s">
        <v>45</v>
      </c>
      <c r="C3002" s="1" t="s">
        <v>2589</v>
      </c>
      <c r="D3002" s="2" t="s">
        <v>4007</v>
      </c>
      <c r="E3002" s="1" t="s">
        <v>4008</v>
      </c>
    </row>
    <row r="3003">
      <c r="A3003" s="2" t="s">
        <v>44</v>
      </c>
      <c r="B3003" s="1" t="s">
        <v>45</v>
      </c>
      <c r="C3003" s="1" t="s">
        <v>2589</v>
      </c>
      <c r="D3003" s="2" t="s">
        <v>4460</v>
      </c>
      <c r="E3003" s="1" t="s">
        <v>4461</v>
      </c>
    </row>
    <row r="3004">
      <c r="A3004" s="2" t="s">
        <v>44</v>
      </c>
      <c r="B3004" s="1" t="s">
        <v>45</v>
      </c>
      <c r="C3004" s="1" t="s">
        <v>2589</v>
      </c>
      <c r="D3004" s="2" t="s">
        <v>2636</v>
      </c>
      <c r="E3004" s="1" t="s">
        <v>2368</v>
      </c>
    </row>
    <row r="3005">
      <c r="A3005" s="2" t="s">
        <v>44</v>
      </c>
      <c r="B3005" s="1" t="s">
        <v>45</v>
      </c>
      <c r="C3005" s="1" t="s">
        <v>2589</v>
      </c>
      <c r="D3005" s="2" t="s">
        <v>3302</v>
      </c>
      <c r="E3005" s="1" t="s">
        <v>3303</v>
      </c>
      <c r="F3005" s="1" t="s">
        <v>3109</v>
      </c>
      <c r="G3005" s="1" t="s">
        <v>2323</v>
      </c>
    </row>
    <row r="3006">
      <c r="A3006" s="2" t="s">
        <v>44</v>
      </c>
      <c r="B3006" s="1" t="s">
        <v>45</v>
      </c>
      <c r="C3006" s="1" t="s">
        <v>2589</v>
      </c>
      <c r="D3006" s="2" t="s">
        <v>2670</v>
      </c>
      <c r="E3006" s="1" t="s">
        <v>2671</v>
      </c>
    </row>
    <row r="3007">
      <c r="A3007" s="2" t="s">
        <v>44</v>
      </c>
      <c r="B3007" s="1" t="s">
        <v>45</v>
      </c>
      <c r="C3007" s="1" t="s">
        <v>2589</v>
      </c>
      <c r="D3007" s="2" t="s">
        <v>2594</v>
      </c>
      <c r="E3007" s="1" t="s">
        <v>2595</v>
      </c>
    </row>
    <row r="3008">
      <c r="A3008" s="2" t="s">
        <v>44</v>
      </c>
      <c r="B3008" s="1" t="s">
        <v>45</v>
      </c>
      <c r="C3008" s="1" t="s">
        <v>2589</v>
      </c>
      <c r="D3008" s="2" t="s">
        <v>4941</v>
      </c>
      <c r="E3008" s="1" t="s">
        <v>4942</v>
      </c>
    </row>
    <row r="3009">
      <c r="A3009" s="2" t="s">
        <v>44</v>
      </c>
      <c r="B3009" s="1" t="s">
        <v>45</v>
      </c>
      <c r="C3009" s="1" t="s">
        <v>2589</v>
      </c>
      <c r="D3009" s="2" t="s">
        <v>2596</v>
      </c>
      <c r="E3009" s="1" t="s">
        <v>2597</v>
      </c>
    </row>
    <row r="3010">
      <c r="A3010" s="2" t="s">
        <v>44</v>
      </c>
      <c r="B3010" s="1" t="s">
        <v>45</v>
      </c>
      <c r="C3010" s="1" t="s">
        <v>2613</v>
      </c>
      <c r="D3010" s="2" t="s">
        <v>5114</v>
      </c>
      <c r="E3010" s="1" t="s">
        <v>5115</v>
      </c>
      <c r="F3010" s="1" t="s">
        <v>3109</v>
      </c>
      <c r="G3010" s="1" t="s">
        <v>2323</v>
      </c>
    </row>
    <row r="3011">
      <c r="A3011" s="2" t="s">
        <v>44</v>
      </c>
      <c r="B3011" s="1" t="s">
        <v>45</v>
      </c>
      <c r="C3011" s="1" t="s">
        <v>2613</v>
      </c>
      <c r="D3011" s="2" t="s">
        <v>5116</v>
      </c>
      <c r="E3011" s="1" t="s">
        <v>5117</v>
      </c>
    </row>
    <row r="3012">
      <c r="A3012" s="2" t="s">
        <v>44</v>
      </c>
      <c r="B3012" s="1" t="s">
        <v>45</v>
      </c>
      <c r="C3012" s="1" t="s">
        <v>2613</v>
      </c>
      <c r="D3012" s="2" t="s">
        <v>5118</v>
      </c>
      <c r="E3012" s="1" t="s">
        <v>5119</v>
      </c>
    </row>
    <row r="3013">
      <c r="A3013" s="2" t="s">
        <v>44</v>
      </c>
      <c r="B3013" s="1" t="s">
        <v>45</v>
      </c>
      <c r="C3013" s="1" t="s">
        <v>2613</v>
      </c>
      <c r="D3013" s="2" t="s">
        <v>5120</v>
      </c>
      <c r="E3013" s="1" t="s">
        <v>5121</v>
      </c>
    </row>
    <row r="3014">
      <c r="A3014" s="2" t="s">
        <v>1474</v>
      </c>
      <c r="B3014" s="1" t="s">
        <v>1475</v>
      </c>
      <c r="C3014" s="1" t="s">
        <v>2589</v>
      </c>
      <c r="D3014" s="2" t="s">
        <v>2866</v>
      </c>
      <c r="E3014" s="1" t="s">
        <v>2867</v>
      </c>
    </row>
    <row r="3015">
      <c r="A3015" s="2" t="s">
        <v>1474</v>
      </c>
      <c r="B3015" s="1" t="s">
        <v>1475</v>
      </c>
      <c r="C3015" s="1" t="s">
        <v>2589</v>
      </c>
      <c r="D3015" s="2" t="s">
        <v>2639</v>
      </c>
      <c r="E3015" s="1" t="s">
        <v>2640</v>
      </c>
    </row>
    <row r="3016">
      <c r="A3016" s="2" t="s">
        <v>1474</v>
      </c>
      <c r="B3016" s="1" t="s">
        <v>1475</v>
      </c>
      <c r="C3016" s="1" t="s">
        <v>2589</v>
      </c>
      <c r="D3016" s="2" t="s">
        <v>2608</v>
      </c>
      <c r="E3016" s="1" t="s">
        <v>2290</v>
      </c>
    </row>
    <row r="3017">
      <c r="A3017" s="2" t="s">
        <v>1474</v>
      </c>
      <c r="B3017" s="1" t="s">
        <v>1475</v>
      </c>
      <c r="C3017" s="1" t="s">
        <v>2589</v>
      </c>
      <c r="D3017" s="2" t="s">
        <v>2611</v>
      </c>
      <c r="E3017" s="1" t="s">
        <v>2612</v>
      </c>
      <c r="F3017" s="1" t="s">
        <v>1197</v>
      </c>
      <c r="G3017" s="1" t="s">
        <v>5122</v>
      </c>
    </row>
    <row r="3018">
      <c r="A3018" s="2" t="s">
        <v>1474</v>
      </c>
      <c r="B3018" s="1" t="s">
        <v>1475</v>
      </c>
      <c r="C3018" s="1" t="s">
        <v>2589</v>
      </c>
      <c r="D3018" s="2" t="s">
        <v>2636</v>
      </c>
      <c r="E3018" s="1" t="s">
        <v>2368</v>
      </c>
    </row>
    <row r="3019">
      <c r="A3019" s="2" t="s">
        <v>1474</v>
      </c>
      <c r="B3019" s="1" t="s">
        <v>1475</v>
      </c>
      <c r="C3019" s="1" t="s">
        <v>2589</v>
      </c>
      <c r="D3019" s="2" t="s">
        <v>2610</v>
      </c>
      <c r="E3019" s="1" t="s">
        <v>2285</v>
      </c>
    </row>
    <row r="3020">
      <c r="A3020" s="2" t="s">
        <v>1474</v>
      </c>
      <c r="B3020" s="1" t="s">
        <v>1475</v>
      </c>
      <c r="C3020" s="1" t="s">
        <v>2589</v>
      </c>
      <c r="D3020" s="2" t="s">
        <v>3725</v>
      </c>
      <c r="E3020" s="1" t="s">
        <v>3726</v>
      </c>
    </row>
    <row r="3021">
      <c r="A3021" s="2" t="s">
        <v>1474</v>
      </c>
      <c r="B3021" s="1" t="s">
        <v>1475</v>
      </c>
      <c r="C3021" s="1" t="s">
        <v>2589</v>
      </c>
      <c r="D3021" s="2" t="s">
        <v>4460</v>
      </c>
      <c r="E3021" s="1" t="s">
        <v>4461</v>
      </c>
    </row>
    <row r="3022">
      <c r="A3022" s="2" t="s">
        <v>1474</v>
      </c>
      <c r="B3022" s="1" t="s">
        <v>1475</v>
      </c>
      <c r="C3022" s="1" t="s">
        <v>2589</v>
      </c>
      <c r="D3022" s="2" t="s">
        <v>3302</v>
      </c>
      <c r="E3022" s="1" t="s">
        <v>3303</v>
      </c>
      <c r="F3022" s="1" t="s">
        <v>1334</v>
      </c>
      <c r="G3022" s="1" t="s">
        <v>1197</v>
      </c>
    </row>
    <row r="3023">
      <c r="A3023" s="2" t="s">
        <v>1474</v>
      </c>
      <c r="B3023" s="1" t="s">
        <v>1475</v>
      </c>
      <c r="C3023" s="1" t="s">
        <v>2613</v>
      </c>
      <c r="D3023" s="2" t="s">
        <v>5123</v>
      </c>
      <c r="E3023" s="1" t="s">
        <v>5124</v>
      </c>
      <c r="F3023" s="1" t="s">
        <v>1334</v>
      </c>
      <c r="G3023" s="1" t="s">
        <v>1197</v>
      </c>
    </row>
    <row r="3024">
      <c r="A3024" s="2" t="s">
        <v>1474</v>
      </c>
      <c r="B3024" s="1" t="s">
        <v>1475</v>
      </c>
      <c r="C3024" s="1" t="s">
        <v>2598</v>
      </c>
      <c r="D3024" s="2" t="s">
        <v>5125</v>
      </c>
      <c r="E3024" s="1" t="s">
        <v>5126</v>
      </c>
      <c r="F3024" s="1" t="s">
        <v>1197</v>
      </c>
      <c r="G3024" s="1" t="s">
        <v>5122</v>
      </c>
    </row>
    <row r="3025">
      <c r="A3025" s="2" t="s">
        <v>1474</v>
      </c>
      <c r="B3025" s="1" t="s">
        <v>1475</v>
      </c>
      <c r="C3025" s="1" t="s">
        <v>2598</v>
      </c>
      <c r="D3025" s="2" t="s">
        <v>5127</v>
      </c>
      <c r="E3025" s="1" t="s">
        <v>5128</v>
      </c>
      <c r="F3025" s="1" t="s">
        <v>2297</v>
      </c>
      <c r="G3025" s="1" t="s">
        <v>1334</v>
      </c>
    </row>
    <row r="3026">
      <c r="A3026" s="2" t="s">
        <v>1474</v>
      </c>
      <c r="B3026" s="1" t="s">
        <v>1475</v>
      </c>
      <c r="C3026" s="1" t="s">
        <v>2598</v>
      </c>
      <c r="D3026" s="2" t="s">
        <v>2813</v>
      </c>
      <c r="E3026" s="1" t="s">
        <v>2814</v>
      </c>
    </row>
    <row r="3027">
      <c r="A3027" s="2" t="s">
        <v>2173</v>
      </c>
      <c r="B3027" s="1" t="s">
        <v>2174</v>
      </c>
      <c r="C3027" s="1" t="s">
        <v>2589</v>
      </c>
      <c r="D3027" s="2" t="s">
        <v>2636</v>
      </c>
      <c r="E3027" s="1" t="s">
        <v>2368</v>
      </c>
    </row>
    <row r="3028">
      <c r="A3028" s="2" t="s">
        <v>2173</v>
      </c>
      <c r="B3028" s="1" t="s">
        <v>2174</v>
      </c>
      <c r="C3028" s="1" t="s">
        <v>2589</v>
      </c>
      <c r="D3028" s="2" t="s">
        <v>3725</v>
      </c>
      <c r="E3028" s="1" t="s">
        <v>3726</v>
      </c>
    </row>
    <row r="3029">
      <c r="A3029" s="2" t="s">
        <v>2173</v>
      </c>
      <c r="B3029" s="1" t="s">
        <v>2174</v>
      </c>
      <c r="C3029" s="1" t="s">
        <v>2589</v>
      </c>
      <c r="D3029" s="2" t="s">
        <v>2608</v>
      </c>
      <c r="E3029" s="1" t="s">
        <v>2290</v>
      </c>
      <c r="F3029" s="1" t="s">
        <v>2287</v>
      </c>
      <c r="G3029" s="1" t="s">
        <v>4304</v>
      </c>
    </row>
    <row r="3030">
      <c r="A3030" s="2" t="s">
        <v>2173</v>
      </c>
      <c r="B3030" s="1" t="s">
        <v>2174</v>
      </c>
      <c r="C3030" s="1" t="s">
        <v>2589</v>
      </c>
      <c r="D3030" s="2" t="s">
        <v>2610</v>
      </c>
      <c r="E3030" s="1" t="s">
        <v>2285</v>
      </c>
    </row>
    <row r="3031">
      <c r="A3031" s="2" t="s">
        <v>2173</v>
      </c>
      <c r="B3031" s="1" t="s">
        <v>2174</v>
      </c>
      <c r="C3031" s="1" t="s">
        <v>2589</v>
      </c>
      <c r="D3031" s="2" t="s">
        <v>4015</v>
      </c>
      <c r="E3031" s="1" t="s">
        <v>4016</v>
      </c>
    </row>
    <row r="3032">
      <c r="A3032" s="2" t="s">
        <v>2173</v>
      </c>
      <c r="B3032" s="1" t="s">
        <v>2174</v>
      </c>
      <c r="C3032" s="1" t="s">
        <v>2589</v>
      </c>
      <c r="D3032" s="2" t="s">
        <v>2596</v>
      </c>
      <c r="E3032" s="1" t="s">
        <v>2597</v>
      </c>
    </row>
    <row r="3033">
      <c r="A3033" s="2" t="s">
        <v>2173</v>
      </c>
      <c r="B3033" s="1" t="s">
        <v>2174</v>
      </c>
      <c r="C3033" s="1" t="s">
        <v>2598</v>
      </c>
      <c r="D3033" s="2" t="s">
        <v>5129</v>
      </c>
      <c r="E3033" s="1" t="s">
        <v>5130</v>
      </c>
      <c r="F3033" s="1" t="s">
        <v>1197</v>
      </c>
      <c r="G3033" s="1" t="s">
        <v>2822</v>
      </c>
    </row>
    <row r="3034">
      <c r="A3034" s="2" t="s">
        <v>2173</v>
      </c>
      <c r="B3034" s="1" t="s">
        <v>2174</v>
      </c>
      <c r="C3034" s="1" t="s">
        <v>2598</v>
      </c>
      <c r="D3034" s="2" t="s">
        <v>2861</v>
      </c>
      <c r="E3034" s="1" t="s">
        <v>2862</v>
      </c>
      <c r="F3034" s="1" t="s">
        <v>2287</v>
      </c>
      <c r="G3034" s="1" t="s">
        <v>530</v>
      </c>
    </row>
    <row r="3035">
      <c r="A3035" s="2" t="s">
        <v>2173</v>
      </c>
      <c r="B3035" s="1" t="s">
        <v>2174</v>
      </c>
      <c r="C3035" s="1" t="s">
        <v>2598</v>
      </c>
      <c r="D3035" s="2" t="s">
        <v>2599</v>
      </c>
      <c r="E3035" s="1" t="s">
        <v>2600</v>
      </c>
      <c r="F3035" s="1" t="s">
        <v>2822</v>
      </c>
      <c r="G3035" s="1" t="s">
        <v>4304</v>
      </c>
    </row>
    <row r="3036">
      <c r="A3036" s="2" t="s">
        <v>2173</v>
      </c>
      <c r="B3036" s="1" t="s">
        <v>2174</v>
      </c>
      <c r="C3036" s="1" t="s">
        <v>2598</v>
      </c>
      <c r="D3036" s="2" t="s">
        <v>3837</v>
      </c>
      <c r="E3036" s="1" t="s">
        <v>3838</v>
      </c>
      <c r="F3036" s="1" t="s">
        <v>530</v>
      </c>
      <c r="G3036" s="1" t="s">
        <v>1197</v>
      </c>
    </row>
    <row r="3037">
      <c r="A3037" s="2" t="s">
        <v>1506</v>
      </c>
      <c r="B3037" s="1" t="s">
        <v>1507</v>
      </c>
      <c r="C3037" s="1" t="s">
        <v>2589</v>
      </c>
      <c r="D3037" s="2" t="s">
        <v>4987</v>
      </c>
      <c r="E3037" s="1" t="s">
        <v>4988</v>
      </c>
    </row>
    <row r="3038">
      <c r="A3038" s="2" t="s">
        <v>1506</v>
      </c>
      <c r="B3038" s="1" t="s">
        <v>1507</v>
      </c>
      <c r="C3038" s="1" t="s">
        <v>2589</v>
      </c>
      <c r="D3038" s="2" t="s">
        <v>4991</v>
      </c>
      <c r="E3038" s="1" t="s">
        <v>4992</v>
      </c>
    </row>
    <row r="3039">
      <c r="A3039" s="2" t="s">
        <v>1506</v>
      </c>
      <c r="B3039" s="1" t="s">
        <v>1507</v>
      </c>
      <c r="C3039" s="1" t="s">
        <v>2589</v>
      </c>
      <c r="D3039" s="2" t="s">
        <v>3164</v>
      </c>
      <c r="E3039" s="1" t="s">
        <v>3165</v>
      </c>
      <c r="F3039" s="1" t="s">
        <v>1321</v>
      </c>
      <c r="G3039" s="1" t="s">
        <v>2478</v>
      </c>
    </row>
    <row r="3040">
      <c r="A3040" s="2" t="s">
        <v>1506</v>
      </c>
      <c r="B3040" s="1" t="s">
        <v>1507</v>
      </c>
      <c r="C3040" s="1" t="s">
        <v>2589</v>
      </c>
      <c r="D3040" s="2" t="s">
        <v>2636</v>
      </c>
      <c r="E3040" s="1" t="s">
        <v>2368</v>
      </c>
    </row>
    <row r="3041">
      <c r="A3041" s="2" t="s">
        <v>1506</v>
      </c>
      <c r="B3041" s="1" t="s">
        <v>1507</v>
      </c>
      <c r="C3041" s="1" t="s">
        <v>2589</v>
      </c>
      <c r="D3041" s="2" t="s">
        <v>2760</v>
      </c>
      <c r="E3041" s="1" t="s">
        <v>1188</v>
      </c>
      <c r="F3041" s="1" t="s">
        <v>145</v>
      </c>
    </row>
    <row r="3042">
      <c r="A3042" s="2" t="s">
        <v>1506</v>
      </c>
      <c r="B3042" s="1" t="s">
        <v>1507</v>
      </c>
      <c r="C3042" s="1" t="s">
        <v>2589</v>
      </c>
      <c r="D3042" s="2" t="s">
        <v>4989</v>
      </c>
      <c r="E3042" s="1" t="s">
        <v>4990</v>
      </c>
    </row>
    <row r="3043">
      <c r="A3043" s="2" t="s">
        <v>1506</v>
      </c>
      <c r="B3043" s="1" t="s">
        <v>1507</v>
      </c>
      <c r="C3043" s="1" t="s">
        <v>2589</v>
      </c>
      <c r="D3043" s="2" t="s">
        <v>4460</v>
      </c>
      <c r="E3043" s="1" t="s">
        <v>4461</v>
      </c>
    </row>
    <row r="3044">
      <c r="A3044" s="2" t="s">
        <v>1506</v>
      </c>
      <c r="B3044" s="1" t="s">
        <v>1507</v>
      </c>
      <c r="C3044" s="1" t="s">
        <v>2589</v>
      </c>
      <c r="D3044" s="2" t="s">
        <v>2608</v>
      </c>
      <c r="E3044" s="1" t="s">
        <v>2290</v>
      </c>
      <c r="F3044" s="1" t="s">
        <v>2478</v>
      </c>
      <c r="G3044" s="1" t="s">
        <v>145</v>
      </c>
    </row>
    <row r="3045">
      <c r="A3045" s="2" t="s">
        <v>1506</v>
      </c>
      <c r="B3045" s="1" t="s">
        <v>1507</v>
      </c>
      <c r="C3045" s="1" t="s">
        <v>2613</v>
      </c>
      <c r="D3045" s="2" t="s">
        <v>5131</v>
      </c>
      <c r="E3045" s="1" t="s">
        <v>5132</v>
      </c>
      <c r="F3045" s="1" t="s">
        <v>1145</v>
      </c>
      <c r="G3045" s="1" t="s">
        <v>145</v>
      </c>
    </row>
    <row r="3046">
      <c r="A3046" s="2" t="s">
        <v>1506</v>
      </c>
      <c r="B3046" s="1" t="s">
        <v>1507</v>
      </c>
      <c r="C3046" s="1" t="s">
        <v>2613</v>
      </c>
      <c r="D3046" s="2" t="s">
        <v>5133</v>
      </c>
      <c r="E3046" s="1" t="s">
        <v>5134</v>
      </c>
      <c r="F3046" s="1" t="s">
        <v>145</v>
      </c>
    </row>
    <row r="3047">
      <c r="A3047" s="2" t="s">
        <v>1506</v>
      </c>
      <c r="B3047" s="1" t="s">
        <v>1507</v>
      </c>
      <c r="C3047" s="1" t="s">
        <v>2613</v>
      </c>
      <c r="D3047" s="2" t="s">
        <v>5135</v>
      </c>
      <c r="E3047" s="1" t="s">
        <v>5136</v>
      </c>
      <c r="F3047" s="1" t="s">
        <v>1321</v>
      </c>
      <c r="G3047" s="1" t="s">
        <v>2478</v>
      </c>
    </row>
    <row r="3048">
      <c r="A3048" s="2" t="s">
        <v>1506</v>
      </c>
      <c r="B3048" s="1" t="s">
        <v>1507</v>
      </c>
      <c r="C3048" s="1" t="s">
        <v>2598</v>
      </c>
      <c r="D3048" s="2" t="s">
        <v>3602</v>
      </c>
      <c r="E3048" s="1" t="s">
        <v>3603</v>
      </c>
      <c r="F3048" s="1" t="s">
        <v>2478</v>
      </c>
      <c r="G3048" s="1" t="s">
        <v>1145</v>
      </c>
    </row>
    <row r="3049">
      <c r="A3049" s="2" t="s">
        <v>1506</v>
      </c>
      <c r="B3049" s="1" t="s">
        <v>1507</v>
      </c>
      <c r="C3049" s="1" t="s">
        <v>2598</v>
      </c>
      <c r="D3049" s="2" t="s">
        <v>2818</v>
      </c>
      <c r="E3049" s="1" t="s">
        <v>2819</v>
      </c>
      <c r="F3049" s="1" t="s">
        <v>1145</v>
      </c>
      <c r="G3049" s="1" t="s">
        <v>145</v>
      </c>
    </row>
    <row r="3050">
      <c r="A3050" s="2" t="s">
        <v>1506</v>
      </c>
      <c r="B3050" s="1" t="s">
        <v>1507</v>
      </c>
      <c r="C3050" s="1" t="s">
        <v>2598</v>
      </c>
      <c r="D3050" s="2" t="s">
        <v>3063</v>
      </c>
      <c r="E3050" s="1" t="s">
        <v>3064</v>
      </c>
      <c r="F3050" s="1" t="s">
        <v>145</v>
      </c>
    </row>
    <row r="3051">
      <c r="A3051" s="2" t="s">
        <v>2215</v>
      </c>
      <c r="B3051" s="1" t="s">
        <v>2216</v>
      </c>
      <c r="C3051" s="1" t="s">
        <v>2589</v>
      </c>
      <c r="D3051" s="2" t="s">
        <v>2639</v>
      </c>
      <c r="E3051" s="1" t="s">
        <v>2640</v>
      </c>
      <c r="F3051" s="1" t="s">
        <v>5137</v>
      </c>
      <c r="G3051" s="1" t="s">
        <v>5138</v>
      </c>
    </row>
    <row r="3052">
      <c r="A3052" s="2" t="s">
        <v>2215</v>
      </c>
      <c r="B3052" s="1" t="s">
        <v>2216</v>
      </c>
      <c r="C3052" s="1" t="s">
        <v>2589</v>
      </c>
      <c r="D3052" s="2" t="s">
        <v>2608</v>
      </c>
      <c r="E3052" s="1" t="s">
        <v>2290</v>
      </c>
      <c r="F3052" s="1" t="s">
        <v>5139</v>
      </c>
    </row>
    <row r="3053">
      <c r="A3053" s="2" t="s">
        <v>2215</v>
      </c>
      <c r="B3053" s="1" t="s">
        <v>2216</v>
      </c>
      <c r="C3053" s="1" t="s">
        <v>2589</v>
      </c>
      <c r="D3053" s="2" t="s">
        <v>3164</v>
      </c>
      <c r="E3053" s="1" t="s">
        <v>3165</v>
      </c>
      <c r="F3053" s="1" t="s">
        <v>5140</v>
      </c>
      <c r="G3053" s="1" t="s">
        <v>5141</v>
      </c>
    </row>
    <row r="3054">
      <c r="A3054" s="2" t="s">
        <v>2215</v>
      </c>
      <c r="B3054" s="1" t="s">
        <v>2216</v>
      </c>
      <c r="C3054" s="1" t="s">
        <v>2589</v>
      </c>
      <c r="D3054" s="2" t="s">
        <v>2610</v>
      </c>
      <c r="E3054" s="1" t="s">
        <v>2285</v>
      </c>
      <c r="F3054" s="1" t="s">
        <v>5142</v>
      </c>
      <c r="G3054" s="1" t="s">
        <v>3563</v>
      </c>
    </row>
    <row r="3055">
      <c r="A3055" s="2" t="s">
        <v>2215</v>
      </c>
      <c r="B3055" s="1" t="s">
        <v>2216</v>
      </c>
      <c r="C3055" s="1" t="s">
        <v>2589</v>
      </c>
      <c r="D3055" s="2" t="s">
        <v>2893</v>
      </c>
      <c r="E3055" s="1" t="s">
        <v>2894</v>
      </c>
      <c r="F3055" s="1" t="s">
        <v>5143</v>
      </c>
    </row>
    <row r="3056">
      <c r="A3056" s="2" t="s">
        <v>2215</v>
      </c>
      <c r="B3056" s="1" t="s">
        <v>2216</v>
      </c>
      <c r="C3056" s="1" t="s">
        <v>2589</v>
      </c>
      <c r="D3056" s="2" t="s">
        <v>3725</v>
      </c>
      <c r="E3056" s="1" t="s">
        <v>3726</v>
      </c>
    </row>
    <row r="3057">
      <c r="A3057" s="2" t="s">
        <v>2215</v>
      </c>
      <c r="B3057" s="1" t="s">
        <v>2216</v>
      </c>
      <c r="C3057" s="1" t="s">
        <v>2589</v>
      </c>
      <c r="D3057" s="2" t="s">
        <v>2594</v>
      </c>
      <c r="E3057" s="1" t="s">
        <v>2595</v>
      </c>
    </row>
    <row r="3058">
      <c r="A3058" s="2" t="s">
        <v>2215</v>
      </c>
      <c r="B3058" s="1" t="s">
        <v>2216</v>
      </c>
      <c r="C3058" s="1" t="s">
        <v>2589</v>
      </c>
      <c r="D3058" s="2" t="s">
        <v>2658</v>
      </c>
      <c r="E3058" s="1" t="s">
        <v>2659</v>
      </c>
      <c r="F3058" s="1" t="s">
        <v>5144</v>
      </c>
      <c r="G3058" s="1" t="s">
        <v>1742</v>
      </c>
    </row>
    <row r="3059">
      <c r="A3059" s="2" t="s">
        <v>2215</v>
      </c>
      <c r="B3059" s="1" t="s">
        <v>2216</v>
      </c>
      <c r="C3059" s="1" t="s">
        <v>2589</v>
      </c>
      <c r="D3059" s="2" t="s">
        <v>2660</v>
      </c>
      <c r="E3059" s="1" t="s">
        <v>2413</v>
      </c>
      <c r="F3059" s="1" t="s">
        <v>5145</v>
      </c>
      <c r="G3059" s="1" t="s">
        <v>5138</v>
      </c>
    </row>
    <row r="3060">
      <c r="A3060" s="2" t="s">
        <v>2215</v>
      </c>
      <c r="B3060" s="1" t="s">
        <v>2216</v>
      </c>
      <c r="C3060" s="1" t="s">
        <v>2589</v>
      </c>
      <c r="D3060" s="2" t="s">
        <v>4941</v>
      </c>
      <c r="E3060" s="1" t="s">
        <v>4942</v>
      </c>
    </row>
    <row r="3061">
      <c r="A3061" s="2" t="s">
        <v>2215</v>
      </c>
      <c r="B3061" s="1" t="s">
        <v>2216</v>
      </c>
      <c r="C3061" s="1" t="s">
        <v>2613</v>
      </c>
      <c r="D3061" s="2" t="s">
        <v>5146</v>
      </c>
      <c r="E3061" s="1" t="s">
        <v>5147</v>
      </c>
      <c r="F3061" s="1" t="s">
        <v>5142</v>
      </c>
      <c r="G3061" s="1" t="s">
        <v>3563</v>
      </c>
    </row>
    <row r="3062">
      <c r="A3062" s="2" t="s">
        <v>2215</v>
      </c>
      <c r="B3062" s="1" t="s">
        <v>2216</v>
      </c>
      <c r="C3062" s="1" t="s">
        <v>2613</v>
      </c>
      <c r="D3062" s="2" t="s">
        <v>3250</v>
      </c>
      <c r="E3062" s="1" t="s">
        <v>3251</v>
      </c>
      <c r="F3062" s="1" t="s">
        <v>5148</v>
      </c>
      <c r="G3062" s="1" t="s">
        <v>1742</v>
      </c>
    </row>
    <row r="3063">
      <c r="A3063" s="2" t="s">
        <v>2215</v>
      </c>
      <c r="B3063" s="1" t="s">
        <v>2216</v>
      </c>
      <c r="C3063" s="1" t="s">
        <v>2613</v>
      </c>
      <c r="D3063" s="2" t="s">
        <v>5135</v>
      </c>
      <c r="E3063" s="1" t="s">
        <v>5136</v>
      </c>
      <c r="F3063" s="1" t="s">
        <v>5140</v>
      </c>
      <c r="G3063" s="1" t="s">
        <v>5141</v>
      </c>
    </row>
    <row r="3064">
      <c r="A3064" s="2" t="s">
        <v>2215</v>
      </c>
      <c r="B3064" s="1" t="s">
        <v>2216</v>
      </c>
      <c r="C3064" s="1" t="s">
        <v>2613</v>
      </c>
      <c r="D3064" s="2" t="s">
        <v>5149</v>
      </c>
      <c r="E3064" s="1" t="s">
        <v>5150</v>
      </c>
      <c r="F3064" s="1" t="s">
        <v>5145</v>
      </c>
      <c r="G3064" s="1" t="s">
        <v>5138</v>
      </c>
    </row>
    <row r="3065">
      <c r="A3065" s="2" t="s">
        <v>2215</v>
      </c>
      <c r="B3065" s="1" t="s">
        <v>2216</v>
      </c>
      <c r="C3065" s="1" t="s">
        <v>2613</v>
      </c>
      <c r="D3065" s="2" t="s">
        <v>3052</v>
      </c>
      <c r="E3065" s="1" t="s">
        <v>3053</v>
      </c>
      <c r="F3065" s="1" t="s">
        <v>5139</v>
      </c>
    </row>
    <row r="3066">
      <c r="A3066" s="2" t="s">
        <v>2215</v>
      </c>
      <c r="B3066" s="1" t="s">
        <v>2216</v>
      </c>
      <c r="C3066" s="1" t="s">
        <v>2598</v>
      </c>
      <c r="D3066" s="2" t="s">
        <v>3063</v>
      </c>
      <c r="E3066" s="1" t="s">
        <v>3064</v>
      </c>
      <c r="F3066" s="1" t="s">
        <v>5140</v>
      </c>
      <c r="G3066" s="1" t="s">
        <v>5141</v>
      </c>
    </row>
    <row r="3067">
      <c r="A3067" s="2" t="s">
        <v>2215</v>
      </c>
      <c r="B3067" s="1" t="s">
        <v>2216</v>
      </c>
      <c r="C3067" s="1" t="s">
        <v>2598</v>
      </c>
      <c r="D3067" s="2" t="s">
        <v>3056</v>
      </c>
      <c r="E3067" s="1" t="s">
        <v>3057</v>
      </c>
      <c r="F3067" s="1" t="s">
        <v>5142</v>
      </c>
      <c r="G3067" s="1" t="s">
        <v>3563</v>
      </c>
    </row>
    <row r="3068">
      <c r="A3068" s="2" t="s">
        <v>2215</v>
      </c>
      <c r="B3068" s="1" t="s">
        <v>2216</v>
      </c>
      <c r="C3068" s="1" t="s">
        <v>2598</v>
      </c>
      <c r="D3068" s="2" t="s">
        <v>3056</v>
      </c>
      <c r="E3068" s="1" t="s">
        <v>3057</v>
      </c>
      <c r="F3068" s="1" t="s">
        <v>5139</v>
      </c>
    </row>
    <row r="3069">
      <c r="A3069" s="2" t="s">
        <v>2215</v>
      </c>
      <c r="B3069" s="1" t="s">
        <v>2216</v>
      </c>
      <c r="C3069" s="1" t="s">
        <v>2598</v>
      </c>
      <c r="D3069" s="2" t="s">
        <v>2685</v>
      </c>
      <c r="E3069" s="1" t="s">
        <v>2686</v>
      </c>
      <c r="F3069" s="1" t="s">
        <v>5144</v>
      </c>
      <c r="G3069" s="1" t="s">
        <v>1742</v>
      </c>
    </row>
    <row r="3070">
      <c r="A3070" s="2" t="s">
        <v>774</v>
      </c>
      <c r="B3070" s="1" t="s">
        <v>775</v>
      </c>
      <c r="C3070" s="1" t="s">
        <v>2589</v>
      </c>
      <c r="D3070" s="2" t="s">
        <v>2746</v>
      </c>
      <c r="E3070" s="1" t="s">
        <v>2747</v>
      </c>
      <c r="F3070" s="1" t="s">
        <v>5151</v>
      </c>
      <c r="G3070" s="1" t="s">
        <v>5152</v>
      </c>
    </row>
    <row r="3071">
      <c r="A3071" s="2" t="s">
        <v>774</v>
      </c>
      <c r="B3071" s="1" t="s">
        <v>775</v>
      </c>
      <c r="C3071" s="1" t="s">
        <v>2589</v>
      </c>
      <c r="D3071" s="2" t="s">
        <v>2746</v>
      </c>
      <c r="E3071" s="1" t="s">
        <v>2747</v>
      </c>
      <c r="F3071" s="1" t="s">
        <v>5153</v>
      </c>
    </row>
    <row r="3072">
      <c r="A3072" s="2" t="s">
        <v>774</v>
      </c>
      <c r="B3072" s="1" t="s">
        <v>775</v>
      </c>
      <c r="C3072" s="1" t="s">
        <v>2589</v>
      </c>
      <c r="D3072" s="2" t="s">
        <v>2639</v>
      </c>
      <c r="E3072" s="1" t="s">
        <v>2640</v>
      </c>
      <c r="F3072" s="1" t="s">
        <v>2431</v>
      </c>
      <c r="G3072" s="1" t="s">
        <v>5154</v>
      </c>
    </row>
    <row r="3073">
      <c r="A3073" s="2" t="s">
        <v>774</v>
      </c>
      <c r="B3073" s="1" t="s">
        <v>775</v>
      </c>
      <c r="C3073" s="1" t="s">
        <v>2589</v>
      </c>
      <c r="D3073" s="2" t="s">
        <v>2608</v>
      </c>
      <c r="E3073" s="1" t="s">
        <v>2290</v>
      </c>
      <c r="F3073" s="1" t="s">
        <v>1085</v>
      </c>
    </row>
    <row r="3074">
      <c r="A3074" s="2" t="s">
        <v>774</v>
      </c>
      <c r="B3074" s="1" t="s">
        <v>775</v>
      </c>
      <c r="C3074" s="1" t="s">
        <v>2589</v>
      </c>
      <c r="D3074" s="2" t="s">
        <v>2636</v>
      </c>
      <c r="E3074" s="1" t="s">
        <v>2368</v>
      </c>
    </row>
    <row r="3075">
      <c r="A3075" s="2" t="s">
        <v>774</v>
      </c>
      <c r="B3075" s="1" t="s">
        <v>775</v>
      </c>
      <c r="C3075" s="1" t="s">
        <v>2613</v>
      </c>
      <c r="D3075" s="2" t="s">
        <v>2694</v>
      </c>
      <c r="E3075" s="1" t="s">
        <v>2695</v>
      </c>
      <c r="F3075" s="1" t="s">
        <v>5155</v>
      </c>
    </row>
    <row r="3076">
      <c r="A3076" s="2" t="s">
        <v>774</v>
      </c>
      <c r="B3076" s="1" t="s">
        <v>775</v>
      </c>
      <c r="C3076" s="1" t="s">
        <v>2613</v>
      </c>
      <c r="D3076" s="2" t="s">
        <v>2690</v>
      </c>
      <c r="E3076" s="1" t="s">
        <v>2691</v>
      </c>
      <c r="F3076" s="1" t="s">
        <v>5156</v>
      </c>
    </row>
    <row r="3077">
      <c r="A3077" s="2" t="s">
        <v>774</v>
      </c>
      <c r="B3077" s="1" t="s">
        <v>775</v>
      </c>
      <c r="C3077" s="1" t="s">
        <v>2613</v>
      </c>
      <c r="D3077" s="2" t="s">
        <v>2408</v>
      </c>
      <c r="E3077" s="1" t="s">
        <v>2409</v>
      </c>
      <c r="F3077" s="1" t="s">
        <v>2428</v>
      </c>
    </row>
    <row r="3078">
      <c r="A3078" s="2" t="s">
        <v>774</v>
      </c>
      <c r="B3078" s="1" t="s">
        <v>775</v>
      </c>
      <c r="C3078" s="1" t="s">
        <v>2613</v>
      </c>
      <c r="D3078" s="2" t="s">
        <v>2690</v>
      </c>
      <c r="E3078" s="1" t="s">
        <v>2691</v>
      </c>
      <c r="F3078" s="1" t="s">
        <v>1085</v>
      </c>
      <c r="G3078" s="1" t="s">
        <v>2647</v>
      </c>
    </row>
    <row r="3079">
      <c r="A3079" s="2" t="s">
        <v>774</v>
      </c>
      <c r="B3079" s="1" t="s">
        <v>775</v>
      </c>
      <c r="C3079" s="1" t="s">
        <v>2598</v>
      </c>
      <c r="D3079" s="2" t="s">
        <v>2701</v>
      </c>
      <c r="E3079" s="1" t="s">
        <v>2702</v>
      </c>
      <c r="F3079" s="1" t="s">
        <v>5156</v>
      </c>
    </row>
    <row r="3080">
      <c r="A3080" s="2" t="s">
        <v>774</v>
      </c>
      <c r="B3080" s="1" t="s">
        <v>775</v>
      </c>
      <c r="C3080" s="1" t="s">
        <v>2598</v>
      </c>
      <c r="D3080" s="2" t="s">
        <v>2701</v>
      </c>
      <c r="E3080" s="1" t="s">
        <v>2702</v>
      </c>
      <c r="F3080" s="1" t="s">
        <v>1085</v>
      </c>
      <c r="G3080" s="1" t="s">
        <v>2647</v>
      </c>
    </row>
    <row r="3081">
      <c r="A3081" s="2" t="s">
        <v>774</v>
      </c>
      <c r="B3081" s="1" t="s">
        <v>775</v>
      </c>
      <c r="C3081" s="1" t="s">
        <v>2598</v>
      </c>
      <c r="D3081" s="2" t="s">
        <v>2637</v>
      </c>
      <c r="E3081" s="1" t="s">
        <v>2638</v>
      </c>
      <c r="F3081" s="1" t="s">
        <v>3913</v>
      </c>
      <c r="G3081" s="1" t="s">
        <v>5152</v>
      </c>
    </row>
    <row r="3082">
      <c r="A3082" s="2" t="s">
        <v>774</v>
      </c>
      <c r="B3082" s="1" t="s">
        <v>775</v>
      </c>
      <c r="C3082" s="1" t="s">
        <v>2598</v>
      </c>
      <c r="D3082" s="2" t="s">
        <v>2637</v>
      </c>
      <c r="E3082" s="1" t="s">
        <v>2638</v>
      </c>
      <c r="F3082" s="1" t="s">
        <v>2428</v>
      </c>
    </row>
    <row r="3083">
      <c r="A3083" s="2" t="s">
        <v>774</v>
      </c>
      <c r="B3083" s="1" t="s">
        <v>775</v>
      </c>
      <c r="C3083" s="1" t="s">
        <v>2598</v>
      </c>
      <c r="D3083" s="2" t="s">
        <v>2741</v>
      </c>
      <c r="E3083" s="1" t="s">
        <v>2742</v>
      </c>
      <c r="F3083" s="1" t="s">
        <v>5153</v>
      </c>
    </row>
    <row r="3084">
      <c r="A3084" s="2" t="s">
        <v>774</v>
      </c>
      <c r="B3084" s="1" t="s">
        <v>775</v>
      </c>
      <c r="C3084" s="1" t="s">
        <v>2598</v>
      </c>
      <c r="D3084" s="2" t="s">
        <v>2708</v>
      </c>
      <c r="E3084" s="1" t="s">
        <v>2709</v>
      </c>
      <c r="F3084" s="1" t="s">
        <v>5155</v>
      </c>
    </row>
    <row r="3085">
      <c r="A3085" s="2" t="s">
        <v>186</v>
      </c>
      <c r="B3085" s="1" t="s">
        <v>187</v>
      </c>
      <c r="C3085" s="1" t="s">
        <v>2589</v>
      </c>
      <c r="D3085" s="2" t="s">
        <v>2639</v>
      </c>
      <c r="E3085" s="1" t="s">
        <v>2640</v>
      </c>
      <c r="F3085" s="1" t="s">
        <v>3496</v>
      </c>
    </row>
    <row r="3086">
      <c r="A3086" s="2" t="s">
        <v>186</v>
      </c>
      <c r="B3086" s="1" t="s">
        <v>187</v>
      </c>
      <c r="C3086" s="1" t="s">
        <v>2589</v>
      </c>
      <c r="D3086" s="2" t="s">
        <v>3725</v>
      </c>
      <c r="E3086" s="1" t="s">
        <v>3726</v>
      </c>
    </row>
    <row r="3087">
      <c r="A3087" s="2" t="s">
        <v>186</v>
      </c>
      <c r="B3087" s="1" t="s">
        <v>187</v>
      </c>
      <c r="C3087" s="1" t="s">
        <v>2589</v>
      </c>
      <c r="D3087" s="2" t="s">
        <v>2608</v>
      </c>
      <c r="E3087" s="1" t="s">
        <v>2290</v>
      </c>
      <c r="F3087" s="1" t="s">
        <v>2293</v>
      </c>
      <c r="G3087" s="1" t="s">
        <v>2294</v>
      </c>
    </row>
    <row r="3088">
      <c r="A3088" s="2" t="s">
        <v>186</v>
      </c>
      <c r="B3088" s="1" t="s">
        <v>187</v>
      </c>
      <c r="C3088" s="1" t="s">
        <v>2589</v>
      </c>
      <c r="D3088" s="2" t="s">
        <v>2642</v>
      </c>
      <c r="E3088" s="1" t="s">
        <v>2643</v>
      </c>
    </row>
    <row r="3089">
      <c r="A3089" s="2" t="s">
        <v>186</v>
      </c>
      <c r="B3089" s="1" t="s">
        <v>187</v>
      </c>
      <c r="C3089" s="1" t="s">
        <v>2589</v>
      </c>
      <c r="D3089" s="2" t="s">
        <v>2660</v>
      </c>
      <c r="E3089" s="1" t="s">
        <v>2413</v>
      </c>
      <c r="F3089" s="1" t="s">
        <v>5157</v>
      </c>
    </row>
    <row r="3090">
      <c r="A3090" s="2" t="s">
        <v>186</v>
      </c>
      <c r="B3090" s="1" t="s">
        <v>187</v>
      </c>
      <c r="C3090" s="1" t="s">
        <v>2589</v>
      </c>
      <c r="D3090" s="2" t="s">
        <v>2610</v>
      </c>
      <c r="E3090" s="1" t="s">
        <v>2285</v>
      </c>
      <c r="F3090" s="1" t="s">
        <v>2294</v>
      </c>
      <c r="G3090" s="1" t="s">
        <v>195</v>
      </c>
    </row>
    <row r="3091">
      <c r="A3091" s="2" t="s">
        <v>186</v>
      </c>
      <c r="B3091" s="1" t="s">
        <v>187</v>
      </c>
      <c r="C3091" s="1" t="s">
        <v>2613</v>
      </c>
      <c r="D3091" s="2" t="s">
        <v>2283</v>
      </c>
      <c r="E3091" s="1" t="s">
        <v>2284</v>
      </c>
      <c r="F3091" s="1" t="s">
        <v>2293</v>
      </c>
    </row>
    <row r="3092">
      <c r="A3092" s="2" t="s">
        <v>186</v>
      </c>
      <c r="B3092" s="1" t="s">
        <v>187</v>
      </c>
      <c r="C3092" s="1" t="s">
        <v>2613</v>
      </c>
      <c r="D3092" s="2" t="s">
        <v>2408</v>
      </c>
      <c r="E3092" s="1" t="s">
        <v>2409</v>
      </c>
      <c r="F3092" s="1" t="s">
        <v>2294</v>
      </c>
      <c r="G3092" s="1" t="s">
        <v>195</v>
      </c>
    </row>
    <row r="3093">
      <c r="A3093" s="2" t="s">
        <v>186</v>
      </c>
      <c r="B3093" s="1" t="s">
        <v>187</v>
      </c>
      <c r="C3093" s="1" t="s">
        <v>2598</v>
      </c>
      <c r="D3093" s="2" t="s">
        <v>2637</v>
      </c>
      <c r="E3093" s="1" t="s">
        <v>2638</v>
      </c>
      <c r="F3093" s="1" t="s">
        <v>2294</v>
      </c>
    </row>
    <row r="3094">
      <c r="A3094" s="2" t="s">
        <v>186</v>
      </c>
      <c r="B3094" s="1" t="s">
        <v>187</v>
      </c>
      <c r="C3094" s="1" t="s">
        <v>2598</v>
      </c>
      <c r="D3094" s="2" t="s">
        <v>2741</v>
      </c>
      <c r="E3094" s="1" t="s">
        <v>2742</v>
      </c>
      <c r="F3094" s="1" t="s">
        <v>2293</v>
      </c>
    </row>
    <row r="3095">
      <c r="A3095" s="2" t="s">
        <v>369</v>
      </c>
      <c r="B3095" s="1" t="s">
        <v>370</v>
      </c>
      <c r="C3095" s="1" t="s">
        <v>2589</v>
      </c>
      <c r="D3095" s="2" t="s">
        <v>2636</v>
      </c>
      <c r="E3095" s="1" t="s">
        <v>2368</v>
      </c>
    </row>
    <row r="3096">
      <c r="A3096" s="2" t="s">
        <v>369</v>
      </c>
      <c r="B3096" s="1" t="s">
        <v>370</v>
      </c>
      <c r="C3096" s="1" t="s">
        <v>2589</v>
      </c>
      <c r="D3096" s="2" t="s">
        <v>4460</v>
      </c>
      <c r="E3096" s="1" t="s">
        <v>4461</v>
      </c>
    </row>
    <row r="3097">
      <c r="A3097" s="2" t="s">
        <v>369</v>
      </c>
      <c r="B3097" s="1" t="s">
        <v>370</v>
      </c>
      <c r="C3097" s="1" t="s">
        <v>2589</v>
      </c>
      <c r="D3097" s="2" t="s">
        <v>2670</v>
      </c>
      <c r="E3097" s="1" t="s">
        <v>2671</v>
      </c>
    </row>
    <row r="3098">
      <c r="A3098" s="2" t="s">
        <v>369</v>
      </c>
      <c r="B3098" s="1" t="s">
        <v>370</v>
      </c>
      <c r="C3098" s="1" t="s">
        <v>2589</v>
      </c>
      <c r="D3098" s="2" t="s">
        <v>4007</v>
      </c>
      <c r="E3098" s="1" t="s">
        <v>4008</v>
      </c>
    </row>
    <row r="3099">
      <c r="A3099" s="2" t="s">
        <v>369</v>
      </c>
      <c r="B3099" s="1" t="s">
        <v>370</v>
      </c>
      <c r="C3099" s="1" t="s">
        <v>2589</v>
      </c>
      <c r="D3099" s="2" t="s">
        <v>2608</v>
      </c>
      <c r="E3099" s="1" t="s">
        <v>2290</v>
      </c>
    </row>
    <row r="3100">
      <c r="A3100" s="2" t="s">
        <v>369</v>
      </c>
      <c r="B3100" s="1" t="s">
        <v>370</v>
      </c>
      <c r="C3100" s="1" t="s">
        <v>2589</v>
      </c>
      <c r="D3100" s="2" t="s">
        <v>4015</v>
      </c>
      <c r="E3100" s="1" t="s">
        <v>4016</v>
      </c>
    </row>
    <row r="3101">
      <c r="A3101" s="2" t="s">
        <v>369</v>
      </c>
      <c r="B3101" s="1" t="s">
        <v>370</v>
      </c>
      <c r="C3101" s="1" t="s">
        <v>2589</v>
      </c>
      <c r="D3101" s="2" t="s">
        <v>3392</v>
      </c>
      <c r="E3101" s="1" t="s">
        <v>3393</v>
      </c>
    </row>
    <row r="3102">
      <c r="A3102" s="2" t="s">
        <v>369</v>
      </c>
      <c r="B3102" s="1" t="s">
        <v>370</v>
      </c>
      <c r="C3102" s="1" t="s">
        <v>2589</v>
      </c>
      <c r="D3102" s="2" t="s">
        <v>2594</v>
      </c>
      <c r="E3102" s="1" t="s">
        <v>2595</v>
      </c>
    </row>
    <row r="3103">
      <c r="A3103" s="2" t="s">
        <v>369</v>
      </c>
      <c r="B3103" s="1" t="s">
        <v>370</v>
      </c>
      <c r="C3103" s="1" t="s">
        <v>2613</v>
      </c>
      <c r="D3103" s="2" t="s">
        <v>5158</v>
      </c>
      <c r="E3103" s="1" t="s">
        <v>5159</v>
      </c>
    </row>
    <row r="3104">
      <c r="A3104" s="2" t="s">
        <v>369</v>
      </c>
      <c r="B3104" s="1" t="s">
        <v>370</v>
      </c>
      <c r="C3104" s="1" t="s">
        <v>2613</v>
      </c>
      <c r="D3104" s="2" t="s">
        <v>4909</v>
      </c>
      <c r="E3104" s="1" t="s">
        <v>4910</v>
      </c>
    </row>
    <row r="3105">
      <c r="A3105" s="2" t="s">
        <v>369</v>
      </c>
      <c r="B3105" s="1" t="s">
        <v>370</v>
      </c>
      <c r="C3105" s="1" t="s">
        <v>2598</v>
      </c>
      <c r="D3105" s="2" t="s">
        <v>3063</v>
      </c>
      <c r="E3105" s="1" t="s">
        <v>3064</v>
      </c>
    </row>
    <row r="3106">
      <c r="A3106" s="2" t="s">
        <v>199</v>
      </c>
      <c r="B3106" s="1" t="s">
        <v>200</v>
      </c>
      <c r="C3106" s="1" t="s">
        <v>2589</v>
      </c>
      <c r="D3106" s="2" t="s">
        <v>3716</v>
      </c>
      <c r="E3106" s="1" t="s">
        <v>936</v>
      </c>
      <c r="F3106" s="1" t="s">
        <v>530</v>
      </c>
      <c r="G3106" s="1" t="s">
        <v>795</v>
      </c>
    </row>
    <row r="3107">
      <c r="A3107" s="2" t="s">
        <v>199</v>
      </c>
      <c r="B3107" s="1" t="s">
        <v>200</v>
      </c>
      <c r="C3107" s="1" t="s">
        <v>2589</v>
      </c>
      <c r="D3107" s="2" t="s">
        <v>2636</v>
      </c>
      <c r="E3107" s="1" t="s">
        <v>2368</v>
      </c>
    </row>
    <row r="3108">
      <c r="A3108" s="2" t="s">
        <v>199</v>
      </c>
      <c r="B3108" s="1" t="s">
        <v>200</v>
      </c>
      <c r="C3108" s="1" t="s">
        <v>2589</v>
      </c>
      <c r="D3108" s="2" t="s">
        <v>2596</v>
      </c>
      <c r="E3108" s="1" t="s">
        <v>2597</v>
      </c>
    </row>
    <row r="3109">
      <c r="A3109" s="2" t="s">
        <v>199</v>
      </c>
      <c r="B3109" s="1" t="s">
        <v>200</v>
      </c>
      <c r="C3109" s="1" t="s">
        <v>2613</v>
      </c>
      <c r="D3109" s="2" t="s">
        <v>3418</v>
      </c>
      <c r="E3109" s="1" t="s">
        <v>3419</v>
      </c>
      <c r="F3109" s="1" t="s">
        <v>530</v>
      </c>
      <c r="G3109" s="1" t="s">
        <v>795</v>
      </c>
    </row>
    <row r="3110">
      <c r="A3110" s="2" t="s">
        <v>199</v>
      </c>
      <c r="B3110" s="1" t="s">
        <v>200</v>
      </c>
      <c r="C3110" s="1" t="s">
        <v>2598</v>
      </c>
      <c r="D3110" s="2" t="s">
        <v>2818</v>
      </c>
      <c r="E3110" s="1" t="s">
        <v>2819</v>
      </c>
      <c r="F3110" s="1" t="s">
        <v>795</v>
      </c>
    </row>
    <row r="3111">
      <c r="A3111" s="2" t="s">
        <v>1990</v>
      </c>
      <c r="B3111" s="1" t="s">
        <v>1991</v>
      </c>
      <c r="C3111" s="1" t="s">
        <v>2589</v>
      </c>
      <c r="D3111" s="2" t="s">
        <v>2592</v>
      </c>
      <c r="E3111" s="1" t="s">
        <v>2593</v>
      </c>
      <c r="F3111" s="1" t="s">
        <v>3166</v>
      </c>
      <c r="G3111" s="1" t="s">
        <v>4906</v>
      </c>
    </row>
    <row r="3112">
      <c r="A3112" s="2" t="s">
        <v>1990</v>
      </c>
      <c r="B3112" s="1" t="s">
        <v>1991</v>
      </c>
      <c r="C3112" s="1" t="s">
        <v>2589</v>
      </c>
      <c r="D3112" s="2" t="s">
        <v>2594</v>
      </c>
      <c r="E3112" s="1" t="s">
        <v>2595</v>
      </c>
    </row>
    <row r="3113">
      <c r="A3113" s="2" t="s">
        <v>1990</v>
      </c>
      <c r="B3113" s="1" t="s">
        <v>1991</v>
      </c>
      <c r="C3113" s="1" t="s">
        <v>2598</v>
      </c>
      <c r="D3113" s="2" t="s">
        <v>2599</v>
      </c>
      <c r="E3113" s="1" t="s">
        <v>2600</v>
      </c>
      <c r="F3113" s="1" t="s">
        <v>2297</v>
      </c>
      <c r="G3113" s="1" t="s">
        <v>4906</v>
      </c>
    </row>
    <row r="3114">
      <c r="A3114" s="2" t="s">
        <v>31</v>
      </c>
      <c r="B3114" s="1" t="s">
        <v>32</v>
      </c>
      <c r="C3114" s="1" t="s">
        <v>2589</v>
      </c>
      <c r="D3114" s="2" t="s">
        <v>2636</v>
      </c>
      <c r="E3114" s="1" t="s">
        <v>2368</v>
      </c>
    </row>
    <row r="3115">
      <c r="A3115" s="2" t="s">
        <v>31</v>
      </c>
      <c r="B3115" s="1" t="s">
        <v>32</v>
      </c>
      <c r="C3115" s="1" t="s">
        <v>2589</v>
      </c>
      <c r="D3115" s="2" t="s">
        <v>5160</v>
      </c>
      <c r="E3115" s="1" t="s">
        <v>5161</v>
      </c>
    </row>
    <row r="3116">
      <c r="A3116" s="2" t="s">
        <v>31</v>
      </c>
      <c r="B3116" s="1" t="s">
        <v>32</v>
      </c>
      <c r="C3116" s="1" t="s">
        <v>2589</v>
      </c>
      <c r="D3116" s="2" t="s">
        <v>4941</v>
      </c>
      <c r="E3116" s="1" t="s">
        <v>4942</v>
      </c>
    </row>
    <row r="3117">
      <c r="A3117" s="2" t="s">
        <v>31</v>
      </c>
      <c r="B3117" s="1" t="s">
        <v>32</v>
      </c>
      <c r="C3117" s="1" t="s">
        <v>2589</v>
      </c>
      <c r="D3117" s="2" t="s">
        <v>3716</v>
      </c>
      <c r="E3117" s="1" t="s">
        <v>936</v>
      </c>
    </row>
    <row r="3118">
      <c r="A3118" s="2" t="s">
        <v>31</v>
      </c>
      <c r="B3118" s="1" t="s">
        <v>32</v>
      </c>
      <c r="C3118" s="1" t="s">
        <v>2589</v>
      </c>
      <c r="D3118" s="2" t="s">
        <v>4460</v>
      </c>
      <c r="E3118" s="1" t="s">
        <v>4461</v>
      </c>
    </row>
    <row r="3119">
      <c r="A3119" s="2" t="s">
        <v>31</v>
      </c>
      <c r="B3119" s="1" t="s">
        <v>32</v>
      </c>
      <c r="C3119" s="1" t="s">
        <v>2598</v>
      </c>
      <c r="D3119" s="2" t="s">
        <v>5162</v>
      </c>
      <c r="E3119" s="1" t="s">
        <v>5163</v>
      </c>
      <c r="F3119" s="1" t="s">
        <v>1742</v>
      </c>
    </row>
    <row r="3120">
      <c r="A3120" s="2" t="s">
        <v>31</v>
      </c>
      <c r="B3120" s="1" t="s">
        <v>32</v>
      </c>
      <c r="C3120" s="1" t="s">
        <v>2598</v>
      </c>
      <c r="D3120" s="2" t="s">
        <v>4276</v>
      </c>
      <c r="E3120" s="1" t="s">
        <v>4277</v>
      </c>
      <c r="F3120" s="1" t="s">
        <v>2323</v>
      </c>
    </row>
    <row r="3121">
      <c r="A3121" s="2" t="s">
        <v>84</v>
      </c>
      <c r="B3121" s="1" t="s">
        <v>85</v>
      </c>
      <c r="C3121" s="1" t="s">
        <v>2589</v>
      </c>
      <c r="D3121" s="2" t="s">
        <v>2611</v>
      </c>
      <c r="E3121" s="1" t="s">
        <v>2612</v>
      </c>
      <c r="F3121" s="1" t="s">
        <v>5164</v>
      </c>
      <c r="G3121" s="1" t="s">
        <v>5165</v>
      </c>
    </row>
    <row r="3122">
      <c r="A3122" s="2" t="s">
        <v>84</v>
      </c>
      <c r="B3122" s="1" t="s">
        <v>85</v>
      </c>
      <c r="C3122" s="1" t="s">
        <v>2589</v>
      </c>
      <c r="D3122" s="2" t="s">
        <v>2603</v>
      </c>
      <c r="E3122" s="1" t="s">
        <v>2604</v>
      </c>
      <c r="F3122" s="1" t="s">
        <v>2308</v>
      </c>
      <c r="G3122" s="1" t="s">
        <v>5164</v>
      </c>
    </row>
    <row r="3123">
      <c r="A3123" s="2" t="s">
        <v>84</v>
      </c>
      <c r="B3123" s="1" t="s">
        <v>85</v>
      </c>
      <c r="C3123" s="1" t="s">
        <v>2589</v>
      </c>
      <c r="D3123" s="2" t="s">
        <v>2596</v>
      </c>
      <c r="E3123" s="1" t="s">
        <v>2597</v>
      </c>
    </row>
    <row r="3124">
      <c r="A3124" s="2" t="s">
        <v>84</v>
      </c>
      <c r="B3124" s="1" t="s">
        <v>85</v>
      </c>
      <c r="C3124" s="1" t="s">
        <v>2589</v>
      </c>
      <c r="D3124" s="2" t="s">
        <v>2639</v>
      </c>
      <c r="E3124" s="1" t="s">
        <v>2640</v>
      </c>
      <c r="F3124" s="1" t="s">
        <v>5166</v>
      </c>
    </row>
    <row r="3125">
      <c r="A3125" s="2" t="s">
        <v>84</v>
      </c>
      <c r="B3125" s="1" t="s">
        <v>85</v>
      </c>
      <c r="C3125" s="1" t="s">
        <v>2589</v>
      </c>
      <c r="D3125" s="2" t="s">
        <v>2594</v>
      </c>
      <c r="E3125" s="1" t="s">
        <v>2595</v>
      </c>
    </row>
    <row r="3126">
      <c r="A3126" s="2" t="s">
        <v>84</v>
      </c>
      <c r="B3126" s="1" t="s">
        <v>85</v>
      </c>
      <c r="C3126" s="1" t="s">
        <v>2589</v>
      </c>
      <c r="D3126" s="2" t="s">
        <v>2963</v>
      </c>
      <c r="E3126" s="1" t="s">
        <v>359</v>
      </c>
      <c r="F3126" s="1" t="s">
        <v>5167</v>
      </c>
    </row>
    <row r="3127">
      <c r="A3127" s="2" t="s">
        <v>84</v>
      </c>
      <c r="B3127" s="1" t="s">
        <v>85</v>
      </c>
      <c r="C3127" s="1" t="s">
        <v>2589</v>
      </c>
      <c r="D3127" s="2" t="s">
        <v>2608</v>
      </c>
      <c r="E3127" s="1" t="s">
        <v>2290</v>
      </c>
      <c r="F3127" s="1" t="s">
        <v>5168</v>
      </c>
      <c r="G3127" s="1" t="s">
        <v>2308</v>
      </c>
    </row>
    <row r="3128">
      <c r="A3128" s="2" t="s">
        <v>84</v>
      </c>
      <c r="B3128" s="1" t="s">
        <v>85</v>
      </c>
      <c r="C3128" s="1" t="s">
        <v>2589</v>
      </c>
      <c r="D3128" s="2" t="s">
        <v>4442</v>
      </c>
      <c r="E3128" s="1" t="s">
        <v>4443</v>
      </c>
    </row>
    <row r="3129">
      <c r="A3129" s="2" t="s">
        <v>84</v>
      </c>
      <c r="B3129" s="1" t="s">
        <v>85</v>
      </c>
      <c r="C3129" s="1" t="s">
        <v>2589</v>
      </c>
      <c r="D3129" s="2" t="s">
        <v>2636</v>
      </c>
      <c r="E3129" s="1" t="s">
        <v>2368</v>
      </c>
    </row>
    <row r="3130">
      <c r="A3130" s="2" t="s">
        <v>84</v>
      </c>
      <c r="B3130" s="1" t="s">
        <v>85</v>
      </c>
      <c r="C3130" s="1" t="s">
        <v>2613</v>
      </c>
      <c r="D3130" s="2" t="s">
        <v>5169</v>
      </c>
      <c r="E3130" s="1" t="s">
        <v>5170</v>
      </c>
      <c r="F3130" s="1" t="s">
        <v>5167</v>
      </c>
    </row>
    <row r="3131">
      <c r="A3131" s="2" t="s">
        <v>84</v>
      </c>
      <c r="B3131" s="1" t="s">
        <v>85</v>
      </c>
      <c r="C3131" s="1" t="s">
        <v>2613</v>
      </c>
      <c r="D3131" s="2" t="s">
        <v>2698</v>
      </c>
      <c r="E3131" s="1" t="s">
        <v>2699</v>
      </c>
      <c r="F3131" s="1" t="s">
        <v>5168</v>
      </c>
    </row>
    <row r="3132">
      <c r="A3132" s="2" t="s">
        <v>84</v>
      </c>
      <c r="B3132" s="1" t="s">
        <v>85</v>
      </c>
      <c r="C3132" s="1" t="s">
        <v>2613</v>
      </c>
      <c r="D3132" s="2" t="s">
        <v>2283</v>
      </c>
      <c r="E3132" s="1" t="s">
        <v>2284</v>
      </c>
      <c r="F3132" s="1" t="s">
        <v>2307</v>
      </c>
    </row>
    <row r="3133">
      <c r="A3133" s="2" t="s">
        <v>84</v>
      </c>
      <c r="B3133" s="1" t="s">
        <v>85</v>
      </c>
      <c r="C3133" s="1" t="s">
        <v>2598</v>
      </c>
      <c r="D3133" s="2" t="s">
        <v>2637</v>
      </c>
      <c r="E3133" s="1" t="s">
        <v>2638</v>
      </c>
      <c r="F3133" s="1" t="s">
        <v>5167</v>
      </c>
      <c r="G3133" s="1" t="s">
        <v>5171</v>
      </c>
    </row>
    <row r="3134">
      <c r="A3134" s="2" t="s">
        <v>84</v>
      </c>
      <c r="B3134" s="1" t="s">
        <v>85</v>
      </c>
      <c r="C3134" s="1" t="s">
        <v>2598</v>
      </c>
      <c r="D3134" s="2" t="s">
        <v>2599</v>
      </c>
      <c r="E3134" s="1" t="s">
        <v>2600</v>
      </c>
      <c r="F3134" s="1" t="s">
        <v>5168</v>
      </c>
      <c r="G3134" s="1" t="s">
        <v>2307</v>
      </c>
    </row>
    <row r="3135">
      <c r="A3135" s="2" t="s">
        <v>84</v>
      </c>
      <c r="B3135" s="1" t="s">
        <v>85</v>
      </c>
      <c r="C3135" s="1" t="s">
        <v>2598</v>
      </c>
      <c r="D3135" s="2" t="s">
        <v>3909</v>
      </c>
      <c r="E3135" s="1" t="s">
        <v>3910</v>
      </c>
      <c r="F3135" s="1" t="s">
        <v>5164</v>
      </c>
      <c r="G3135" s="1" t="s">
        <v>5165</v>
      </c>
    </row>
    <row r="3136">
      <c r="A3136" s="2" t="s">
        <v>84</v>
      </c>
      <c r="B3136" s="1" t="s">
        <v>85</v>
      </c>
      <c r="C3136" s="1" t="s">
        <v>2598</v>
      </c>
      <c r="D3136" s="2" t="s">
        <v>2741</v>
      </c>
      <c r="E3136" s="1" t="s">
        <v>2742</v>
      </c>
      <c r="F3136" s="1" t="s">
        <v>2307</v>
      </c>
      <c r="G3136" s="1" t="s">
        <v>2308</v>
      </c>
    </row>
    <row r="3137">
      <c r="A3137" s="2" t="s">
        <v>84</v>
      </c>
      <c r="B3137" s="1" t="s">
        <v>85</v>
      </c>
      <c r="C3137" s="1" t="s">
        <v>2598</v>
      </c>
      <c r="D3137" s="2" t="s">
        <v>3116</v>
      </c>
      <c r="E3137" s="1" t="s">
        <v>3117</v>
      </c>
      <c r="F3137" s="1" t="s">
        <v>2308</v>
      </c>
      <c r="G3137" s="1" t="s">
        <v>5164</v>
      </c>
    </row>
    <row r="3138">
      <c r="A3138" s="2" t="s">
        <v>29</v>
      </c>
      <c r="B3138" s="1" t="s">
        <v>30</v>
      </c>
      <c r="C3138" s="1" t="s">
        <v>2589</v>
      </c>
      <c r="D3138" s="2" t="s">
        <v>2639</v>
      </c>
      <c r="E3138" s="1" t="s">
        <v>2640</v>
      </c>
      <c r="F3138" s="1" t="s">
        <v>2868</v>
      </c>
    </row>
    <row r="3139">
      <c r="A3139" s="2" t="s">
        <v>29</v>
      </c>
      <c r="B3139" s="1" t="s">
        <v>30</v>
      </c>
      <c r="C3139" s="1" t="s">
        <v>2589</v>
      </c>
      <c r="D3139" s="2" t="s">
        <v>2611</v>
      </c>
      <c r="E3139" s="1" t="s">
        <v>2612</v>
      </c>
      <c r="F3139" s="1" t="s">
        <v>5172</v>
      </c>
      <c r="G3139" s="1" t="s">
        <v>5173</v>
      </c>
    </row>
    <row r="3140">
      <c r="A3140" s="2" t="s">
        <v>29</v>
      </c>
      <c r="B3140" s="1" t="s">
        <v>30</v>
      </c>
      <c r="C3140" s="1" t="s">
        <v>2589</v>
      </c>
      <c r="D3140" s="2" t="s">
        <v>2873</v>
      </c>
      <c r="E3140" s="1" t="s">
        <v>2874</v>
      </c>
      <c r="F3140" s="1" t="s">
        <v>5173</v>
      </c>
      <c r="G3140" s="1" t="s">
        <v>5174</v>
      </c>
    </row>
    <row r="3141">
      <c r="A3141" s="2" t="s">
        <v>29</v>
      </c>
      <c r="B3141" s="1" t="s">
        <v>30</v>
      </c>
      <c r="C3141" s="1" t="s">
        <v>2589</v>
      </c>
      <c r="D3141" s="2" t="s">
        <v>2601</v>
      </c>
      <c r="E3141" s="1" t="s">
        <v>2602</v>
      </c>
    </row>
    <row r="3142">
      <c r="A3142" s="2" t="s">
        <v>29</v>
      </c>
      <c r="B3142" s="1" t="s">
        <v>30</v>
      </c>
      <c r="C3142" s="1" t="s">
        <v>2589</v>
      </c>
      <c r="D3142" s="2" t="s">
        <v>3725</v>
      </c>
      <c r="E3142" s="1" t="s">
        <v>3726</v>
      </c>
    </row>
    <row r="3143">
      <c r="A3143" s="2" t="s">
        <v>29</v>
      </c>
      <c r="B3143" s="1" t="s">
        <v>30</v>
      </c>
      <c r="C3143" s="1" t="s">
        <v>2589</v>
      </c>
      <c r="D3143" s="2" t="s">
        <v>2636</v>
      </c>
      <c r="E3143" s="1" t="s">
        <v>2368</v>
      </c>
    </row>
    <row r="3144">
      <c r="A3144" s="2" t="s">
        <v>29</v>
      </c>
      <c r="B3144" s="1" t="s">
        <v>30</v>
      </c>
      <c r="C3144" s="1" t="s">
        <v>2589</v>
      </c>
      <c r="D3144" s="2" t="s">
        <v>2608</v>
      </c>
      <c r="E3144" s="1" t="s">
        <v>2290</v>
      </c>
      <c r="F3144" s="1" t="s">
        <v>5175</v>
      </c>
      <c r="G3144" s="1" t="s">
        <v>5176</v>
      </c>
    </row>
    <row r="3145">
      <c r="A3145" s="2" t="s">
        <v>29</v>
      </c>
      <c r="B3145" s="1" t="s">
        <v>30</v>
      </c>
      <c r="C3145" s="1" t="s">
        <v>2613</v>
      </c>
      <c r="D3145" s="2" t="s">
        <v>3721</v>
      </c>
      <c r="E3145" s="1" t="s">
        <v>3722</v>
      </c>
      <c r="F3145" s="1" t="s">
        <v>5175</v>
      </c>
      <c r="G3145" s="1" t="s">
        <v>5176</v>
      </c>
    </row>
    <row r="3146">
      <c r="A3146" s="2" t="s">
        <v>29</v>
      </c>
      <c r="B3146" s="1" t="s">
        <v>30</v>
      </c>
      <c r="C3146" s="1" t="s">
        <v>2598</v>
      </c>
      <c r="D3146" s="2" t="s">
        <v>4867</v>
      </c>
      <c r="E3146" s="1" t="s">
        <v>4868</v>
      </c>
      <c r="F3146" s="1" t="s">
        <v>5172</v>
      </c>
      <c r="G3146" s="1" t="s">
        <v>4866</v>
      </c>
    </row>
    <row r="3147">
      <c r="A3147" s="2" t="s">
        <v>29</v>
      </c>
      <c r="B3147" s="1" t="s">
        <v>30</v>
      </c>
      <c r="C3147" s="1" t="s">
        <v>2598</v>
      </c>
      <c r="D3147" s="2" t="s">
        <v>2651</v>
      </c>
      <c r="E3147" s="1" t="s">
        <v>2652</v>
      </c>
      <c r="F3147" s="1" t="s">
        <v>4866</v>
      </c>
      <c r="G3147" s="1" t="s">
        <v>5173</v>
      </c>
    </row>
    <row r="3148">
      <c r="A3148" s="2" t="s">
        <v>29</v>
      </c>
      <c r="B3148" s="1" t="s">
        <v>30</v>
      </c>
      <c r="C3148" s="1" t="s">
        <v>2598</v>
      </c>
      <c r="D3148" s="2" t="s">
        <v>2626</v>
      </c>
      <c r="E3148" s="1" t="s">
        <v>2627</v>
      </c>
      <c r="F3148" s="1" t="s">
        <v>5175</v>
      </c>
      <c r="G3148" s="1" t="s">
        <v>5176</v>
      </c>
    </row>
    <row r="3149">
      <c r="A3149" s="2" t="s">
        <v>29</v>
      </c>
      <c r="B3149" s="1" t="s">
        <v>30</v>
      </c>
      <c r="C3149" s="1" t="s">
        <v>2598</v>
      </c>
      <c r="D3149" s="2" t="s">
        <v>2637</v>
      </c>
      <c r="E3149" s="1" t="s">
        <v>2638</v>
      </c>
      <c r="F3149" s="1" t="s">
        <v>5176</v>
      </c>
    </row>
    <row r="3150">
      <c r="A3150" s="2" t="s">
        <v>137</v>
      </c>
      <c r="B3150" s="1" t="s">
        <v>138</v>
      </c>
      <c r="C3150" s="1" t="s">
        <v>2589</v>
      </c>
      <c r="D3150" s="2" t="s">
        <v>2802</v>
      </c>
      <c r="E3150" s="1" t="s">
        <v>740</v>
      </c>
    </row>
    <row r="3151">
      <c r="A3151" s="2" t="s">
        <v>137</v>
      </c>
      <c r="B3151" s="1" t="s">
        <v>138</v>
      </c>
      <c r="C3151" s="1" t="s">
        <v>2589</v>
      </c>
      <c r="D3151" s="2" t="s">
        <v>2805</v>
      </c>
      <c r="E3151" s="1" t="s">
        <v>2806</v>
      </c>
    </row>
    <row r="3152">
      <c r="A3152" s="2" t="s">
        <v>137</v>
      </c>
      <c r="B3152" s="1" t="s">
        <v>138</v>
      </c>
      <c r="C3152" s="1" t="s">
        <v>2589</v>
      </c>
      <c r="D3152" s="2" t="s">
        <v>2807</v>
      </c>
      <c r="E3152" s="1" t="s">
        <v>741</v>
      </c>
    </row>
    <row r="3153">
      <c r="A3153" s="2" t="s">
        <v>137</v>
      </c>
      <c r="B3153" s="1" t="s">
        <v>138</v>
      </c>
      <c r="C3153" s="1" t="s">
        <v>2589</v>
      </c>
      <c r="D3153" s="2" t="s">
        <v>2594</v>
      </c>
      <c r="E3153" s="1" t="s">
        <v>2595</v>
      </c>
    </row>
    <row r="3154">
      <c r="A3154" s="2" t="s">
        <v>137</v>
      </c>
      <c r="B3154" s="1" t="s">
        <v>138</v>
      </c>
      <c r="C3154" s="1" t="s">
        <v>2589</v>
      </c>
      <c r="D3154" s="2" t="s">
        <v>2636</v>
      </c>
      <c r="E3154" s="1" t="s">
        <v>2368</v>
      </c>
    </row>
    <row r="3155">
      <c r="A3155" s="2" t="s">
        <v>60</v>
      </c>
      <c r="B3155" s="1" t="s">
        <v>61</v>
      </c>
      <c r="C3155" s="1" t="s">
        <v>2589</v>
      </c>
      <c r="D3155" s="2" t="s">
        <v>3716</v>
      </c>
      <c r="E3155" s="1" t="s">
        <v>936</v>
      </c>
    </row>
    <row r="3156">
      <c r="A3156" s="2" t="s">
        <v>60</v>
      </c>
      <c r="B3156" s="1" t="s">
        <v>61</v>
      </c>
      <c r="C3156" s="1" t="s">
        <v>2589</v>
      </c>
      <c r="D3156" s="2" t="s">
        <v>2596</v>
      </c>
      <c r="E3156" s="1" t="s">
        <v>2597</v>
      </c>
    </row>
    <row r="3157">
      <c r="A3157" s="2" t="s">
        <v>60</v>
      </c>
      <c r="B3157" s="1" t="s">
        <v>61</v>
      </c>
      <c r="C3157" s="1" t="s">
        <v>2598</v>
      </c>
      <c r="D3157" s="2" t="s">
        <v>2682</v>
      </c>
      <c r="E3157" s="1" t="s">
        <v>2683</v>
      </c>
    </row>
    <row r="3158">
      <c r="A3158" s="2" t="s">
        <v>52</v>
      </c>
      <c r="B3158" s="1" t="s">
        <v>53</v>
      </c>
      <c r="C3158" s="1" t="s">
        <v>2589</v>
      </c>
      <c r="D3158" s="2" t="s">
        <v>3646</v>
      </c>
      <c r="E3158" s="1" t="s">
        <v>3647</v>
      </c>
    </row>
    <row r="3159">
      <c r="A3159" s="2" t="s">
        <v>52</v>
      </c>
      <c r="B3159" s="1" t="s">
        <v>53</v>
      </c>
      <c r="C3159" s="1" t="s">
        <v>2589</v>
      </c>
      <c r="D3159" s="2" t="s">
        <v>3716</v>
      </c>
      <c r="E3159" s="1" t="s">
        <v>936</v>
      </c>
    </row>
    <row r="3160">
      <c r="A3160" s="2" t="s">
        <v>52</v>
      </c>
      <c r="B3160" s="1" t="s">
        <v>53</v>
      </c>
      <c r="C3160" s="1" t="s">
        <v>2589</v>
      </c>
      <c r="D3160" s="2" t="s">
        <v>2636</v>
      </c>
      <c r="E3160" s="1" t="s">
        <v>2368</v>
      </c>
    </row>
    <row r="3161">
      <c r="A3161" s="2" t="s">
        <v>52</v>
      </c>
      <c r="B3161" s="1" t="s">
        <v>53</v>
      </c>
      <c r="C3161" s="1" t="s">
        <v>2589</v>
      </c>
      <c r="D3161" s="2" t="s">
        <v>2596</v>
      </c>
      <c r="E3161" s="1" t="s">
        <v>2597</v>
      </c>
    </row>
    <row r="3162">
      <c r="A3162" s="2" t="s">
        <v>158</v>
      </c>
      <c r="B3162" s="1" t="s">
        <v>159</v>
      </c>
      <c r="C3162" s="1" t="s">
        <v>2589</v>
      </c>
      <c r="D3162" s="2" t="s">
        <v>2610</v>
      </c>
      <c r="E3162" s="1" t="s">
        <v>2285</v>
      </c>
      <c r="F3162" s="1" t="s">
        <v>529</v>
      </c>
    </row>
    <row r="3163">
      <c r="A3163" s="2" t="s">
        <v>158</v>
      </c>
      <c r="B3163" s="1" t="s">
        <v>159</v>
      </c>
      <c r="C3163" s="1" t="s">
        <v>2589</v>
      </c>
      <c r="D3163" s="2" t="s">
        <v>2866</v>
      </c>
      <c r="E3163" s="1" t="s">
        <v>2867</v>
      </c>
    </row>
    <row r="3164">
      <c r="A3164" s="2" t="s">
        <v>158</v>
      </c>
      <c r="B3164" s="1" t="s">
        <v>159</v>
      </c>
      <c r="C3164" s="1" t="s">
        <v>2589</v>
      </c>
      <c r="D3164" s="2" t="s">
        <v>2608</v>
      </c>
      <c r="E3164" s="1" t="s">
        <v>2290</v>
      </c>
      <c r="F3164" s="1" t="s">
        <v>2478</v>
      </c>
    </row>
    <row r="3165">
      <c r="A3165" s="2" t="s">
        <v>158</v>
      </c>
      <c r="B3165" s="1" t="s">
        <v>159</v>
      </c>
      <c r="C3165" s="1" t="s">
        <v>2589</v>
      </c>
      <c r="D3165" s="2" t="s">
        <v>2636</v>
      </c>
      <c r="E3165" s="1" t="s">
        <v>2368</v>
      </c>
    </row>
    <row r="3166">
      <c r="A3166" s="2" t="s">
        <v>158</v>
      </c>
      <c r="B3166" s="1" t="s">
        <v>159</v>
      </c>
      <c r="C3166" s="1" t="s">
        <v>2589</v>
      </c>
      <c r="D3166" s="2" t="s">
        <v>4007</v>
      </c>
      <c r="E3166" s="1" t="s">
        <v>4008</v>
      </c>
      <c r="F3166" s="1" t="s">
        <v>1724</v>
      </c>
      <c r="G3166" s="1" t="s">
        <v>795</v>
      </c>
    </row>
    <row r="3167">
      <c r="A3167" s="2" t="s">
        <v>158</v>
      </c>
      <c r="B3167" s="1" t="s">
        <v>159</v>
      </c>
      <c r="C3167" s="1" t="s">
        <v>2589</v>
      </c>
      <c r="D3167" s="2" t="s">
        <v>3725</v>
      </c>
      <c r="E3167" s="1" t="s">
        <v>3726</v>
      </c>
    </row>
    <row r="3168">
      <c r="A3168" s="2" t="s">
        <v>158</v>
      </c>
      <c r="B3168" s="1" t="s">
        <v>159</v>
      </c>
      <c r="C3168" s="1" t="s">
        <v>2613</v>
      </c>
      <c r="D3168" s="2" t="s">
        <v>5135</v>
      </c>
      <c r="E3168" s="1" t="s">
        <v>5136</v>
      </c>
      <c r="F3168" s="1" t="s">
        <v>2478</v>
      </c>
    </row>
    <row r="3169">
      <c r="A3169" s="2" t="s">
        <v>158</v>
      </c>
      <c r="B3169" s="1" t="s">
        <v>159</v>
      </c>
      <c r="C3169" s="1" t="s">
        <v>2613</v>
      </c>
      <c r="D3169" s="2" t="s">
        <v>5177</v>
      </c>
      <c r="E3169" s="1" t="s">
        <v>5178</v>
      </c>
      <c r="F3169" s="1" t="s">
        <v>1163</v>
      </c>
    </row>
    <row r="3170">
      <c r="A3170" s="2" t="s">
        <v>158</v>
      </c>
      <c r="B3170" s="1" t="s">
        <v>159</v>
      </c>
      <c r="C3170" s="1" t="s">
        <v>2613</v>
      </c>
      <c r="D3170" s="2" t="s">
        <v>5179</v>
      </c>
      <c r="E3170" s="1" t="s">
        <v>5180</v>
      </c>
      <c r="F3170" s="1" t="s">
        <v>2475</v>
      </c>
    </row>
    <row r="3171">
      <c r="A3171" s="2" t="s">
        <v>158</v>
      </c>
      <c r="B3171" s="1" t="s">
        <v>159</v>
      </c>
      <c r="C3171" s="1" t="s">
        <v>2598</v>
      </c>
      <c r="D3171" s="2" t="s">
        <v>2685</v>
      </c>
      <c r="E3171" s="1" t="s">
        <v>2686</v>
      </c>
      <c r="F3171" s="1" t="s">
        <v>102</v>
      </c>
    </row>
    <row r="3172">
      <c r="A3172" s="2" t="s">
        <v>158</v>
      </c>
      <c r="B3172" s="1" t="s">
        <v>159</v>
      </c>
      <c r="C3172" s="1" t="s">
        <v>2598</v>
      </c>
      <c r="D3172" s="2" t="s">
        <v>2637</v>
      </c>
      <c r="E3172" s="1" t="s">
        <v>2638</v>
      </c>
      <c r="F3172" s="1" t="s">
        <v>1163</v>
      </c>
    </row>
    <row r="3173">
      <c r="A3173" s="2" t="s">
        <v>158</v>
      </c>
      <c r="B3173" s="1" t="s">
        <v>159</v>
      </c>
      <c r="C3173" s="1" t="s">
        <v>2598</v>
      </c>
      <c r="D3173" s="2" t="s">
        <v>3063</v>
      </c>
      <c r="E3173" s="1" t="s">
        <v>3064</v>
      </c>
      <c r="F3173" s="1" t="s">
        <v>2478</v>
      </c>
    </row>
    <row r="3174">
      <c r="A3174" s="2" t="s">
        <v>158</v>
      </c>
      <c r="B3174" s="1" t="s">
        <v>159</v>
      </c>
      <c r="C3174" s="1" t="s">
        <v>2598</v>
      </c>
      <c r="D3174" s="2" t="s">
        <v>2772</v>
      </c>
      <c r="E3174" s="1" t="s">
        <v>2773</v>
      </c>
      <c r="F3174" s="1" t="s">
        <v>2475</v>
      </c>
    </row>
    <row r="3175">
      <c r="A3175" s="2" t="s">
        <v>567</v>
      </c>
      <c r="B3175" s="1" t="s">
        <v>568</v>
      </c>
      <c r="C3175" s="1" t="s">
        <v>2589</v>
      </c>
      <c r="D3175" s="2" t="s">
        <v>5181</v>
      </c>
      <c r="E3175" s="1" t="s">
        <v>5182</v>
      </c>
    </row>
    <row r="3176">
      <c r="A3176" s="2" t="s">
        <v>567</v>
      </c>
      <c r="B3176" s="1" t="s">
        <v>568</v>
      </c>
      <c r="C3176" s="1" t="s">
        <v>2589</v>
      </c>
      <c r="D3176" s="2" t="s">
        <v>2610</v>
      </c>
      <c r="E3176" s="1" t="s">
        <v>2285</v>
      </c>
      <c r="F3176" s="1" t="s">
        <v>5183</v>
      </c>
    </row>
    <row r="3177">
      <c r="A3177" s="2" t="s">
        <v>567</v>
      </c>
      <c r="B3177" s="1" t="s">
        <v>568</v>
      </c>
      <c r="C3177" s="1" t="s">
        <v>2589</v>
      </c>
      <c r="D3177" s="2" t="s">
        <v>2789</v>
      </c>
      <c r="E3177" s="1" t="s">
        <v>2790</v>
      </c>
      <c r="F3177" s="1" t="s">
        <v>5184</v>
      </c>
    </row>
    <row r="3178">
      <c r="A3178" s="2" t="s">
        <v>567</v>
      </c>
      <c r="B3178" s="1" t="s">
        <v>568</v>
      </c>
      <c r="C3178" s="1" t="s">
        <v>2589</v>
      </c>
      <c r="D3178" s="2" t="s">
        <v>5185</v>
      </c>
      <c r="E3178" s="1" t="s">
        <v>5186</v>
      </c>
    </row>
    <row r="3179">
      <c r="A3179" s="2" t="s">
        <v>567</v>
      </c>
      <c r="B3179" s="1" t="s">
        <v>568</v>
      </c>
      <c r="C3179" s="1" t="s">
        <v>2589</v>
      </c>
      <c r="D3179" s="2" t="s">
        <v>2639</v>
      </c>
      <c r="E3179" s="1" t="s">
        <v>2640</v>
      </c>
      <c r="F3179" s="1" t="s">
        <v>5187</v>
      </c>
    </row>
    <row r="3180">
      <c r="A3180" s="2" t="s">
        <v>567</v>
      </c>
      <c r="B3180" s="1" t="s">
        <v>568</v>
      </c>
      <c r="C3180" s="1" t="s">
        <v>2589</v>
      </c>
      <c r="D3180" s="2" t="s">
        <v>2785</v>
      </c>
      <c r="E3180" s="1" t="s">
        <v>2786</v>
      </c>
      <c r="F3180" s="1" t="s">
        <v>5188</v>
      </c>
    </row>
    <row r="3181">
      <c r="A3181" s="2" t="s">
        <v>567</v>
      </c>
      <c r="B3181" s="1" t="s">
        <v>568</v>
      </c>
      <c r="C3181" s="1" t="s">
        <v>2598</v>
      </c>
      <c r="D3181" s="2" t="s">
        <v>5189</v>
      </c>
      <c r="E3181" s="1" t="s">
        <v>5190</v>
      </c>
    </row>
    <row r="3182">
      <c r="A3182" s="2" t="s">
        <v>567</v>
      </c>
      <c r="B3182" s="1" t="s">
        <v>568</v>
      </c>
      <c r="C3182" s="1" t="s">
        <v>2598</v>
      </c>
      <c r="D3182" s="2" t="s">
        <v>5191</v>
      </c>
      <c r="E3182" s="1" t="s">
        <v>5192</v>
      </c>
    </row>
    <row r="3183">
      <c r="A3183" s="2" t="s">
        <v>567</v>
      </c>
      <c r="B3183" s="1" t="s">
        <v>568</v>
      </c>
      <c r="C3183" s="1" t="s">
        <v>2598</v>
      </c>
      <c r="D3183" s="2" t="s">
        <v>5193</v>
      </c>
      <c r="E3183" s="1" t="s">
        <v>5194</v>
      </c>
    </row>
    <row r="3184">
      <c r="A3184" s="2" t="s">
        <v>567</v>
      </c>
      <c r="B3184" s="1" t="s">
        <v>568</v>
      </c>
      <c r="C3184" s="1" t="s">
        <v>2598</v>
      </c>
      <c r="D3184" s="2" t="s">
        <v>5195</v>
      </c>
      <c r="E3184" s="1" t="s">
        <v>5196</v>
      </c>
    </row>
    <row r="3185">
      <c r="A3185" s="2" t="s">
        <v>70</v>
      </c>
      <c r="B3185" s="1" t="s">
        <v>71</v>
      </c>
      <c r="C3185" s="1" t="s">
        <v>2589</v>
      </c>
      <c r="D3185" s="2" t="s">
        <v>3725</v>
      </c>
      <c r="E3185" s="1" t="s">
        <v>3726</v>
      </c>
    </row>
    <row r="3186">
      <c r="A3186" s="2" t="s">
        <v>70</v>
      </c>
      <c r="B3186" s="1" t="s">
        <v>71</v>
      </c>
      <c r="C3186" s="1" t="s">
        <v>2589</v>
      </c>
      <c r="D3186" s="2" t="s">
        <v>4939</v>
      </c>
      <c r="E3186" s="1" t="s">
        <v>4940</v>
      </c>
    </row>
    <row r="3187">
      <c r="A3187" s="2" t="s">
        <v>232</v>
      </c>
      <c r="B3187" s="1" t="s">
        <v>233</v>
      </c>
      <c r="C3187" s="1" t="s">
        <v>2589</v>
      </c>
      <c r="D3187" s="2" t="s">
        <v>2889</v>
      </c>
      <c r="E3187" s="1" t="s">
        <v>2890</v>
      </c>
    </row>
    <row r="3188">
      <c r="A3188" s="2" t="s">
        <v>232</v>
      </c>
      <c r="B3188" s="1" t="s">
        <v>233</v>
      </c>
      <c r="C3188" s="1" t="s">
        <v>2589</v>
      </c>
      <c r="D3188" s="2" t="s">
        <v>2611</v>
      </c>
      <c r="E3188" s="1" t="s">
        <v>2612</v>
      </c>
      <c r="F3188" s="1" t="s">
        <v>5197</v>
      </c>
      <c r="G3188" s="1" t="s">
        <v>5198</v>
      </c>
    </row>
    <row r="3189">
      <c r="A3189" s="2" t="s">
        <v>232</v>
      </c>
      <c r="B3189" s="1" t="s">
        <v>233</v>
      </c>
      <c r="C3189" s="1" t="s">
        <v>2589</v>
      </c>
      <c r="D3189" s="2" t="s">
        <v>2639</v>
      </c>
      <c r="E3189" s="1" t="s">
        <v>2640</v>
      </c>
      <c r="F3189" s="1" t="s">
        <v>3352</v>
      </c>
      <c r="G3189" s="1" t="s">
        <v>5198</v>
      </c>
    </row>
    <row r="3190">
      <c r="A3190" s="2" t="s">
        <v>232</v>
      </c>
      <c r="B3190" s="1" t="s">
        <v>233</v>
      </c>
      <c r="C3190" s="1" t="s">
        <v>2589</v>
      </c>
      <c r="D3190" s="2" t="s">
        <v>2603</v>
      </c>
      <c r="E3190" s="1" t="s">
        <v>2604</v>
      </c>
      <c r="F3190" s="1" t="s">
        <v>5199</v>
      </c>
      <c r="G3190" s="1" t="s">
        <v>5197</v>
      </c>
    </row>
    <row r="3191">
      <c r="A3191" s="2" t="s">
        <v>232</v>
      </c>
      <c r="B3191" s="1" t="s">
        <v>233</v>
      </c>
      <c r="C3191" s="1" t="s">
        <v>2589</v>
      </c>
      <c r="D3191" s="2" t="s">
        <v>2608</v>
      </c>
      <c r="E3191" s="1" t="s">
        <v>2290</v>
      </c>
      <c r="F3191" s="1" t="s">
        <v>5200</v>
      </c>
      <c r="G3191" s="1" t="s">
        <v>5199</v>
      </c>
    </row>
    <row r="3192">
      <c r="A3192" s="2" t="s">
        <v>232</v>
      </c>
      <c r="B3192" s="1" t="s">
        <v>233</v>
      </c>
      <c r="C3192" s="1" t="s">
        <v>2589</v>
      </c>
      <c r="D3192" s="2" t="s">
        <v>5201</v>
      </c>
      <c r="E3192" s="1" t="s">
        <v>5202</v>
      </c>
    </row>
    <row r="3193">
      <c r="A3193" s="2" t="s">
        <v>232</v>
      </c>
      <c r="B3193" s="1" t="s">
        <v>233</v>
      </c>
      <c r="C3193" s="1" t="s">
        <v>2613</v>
      </c>
      <c r="D3193" s="2" t="s">
        <v>5203</v>
      </c>
      <c r="E3193" s="1" t="s">
        <v>5204</v>
      </c>
      <c r="F3193" s="1" t="s">
        <v>5200</v>
      </c>
    </row>
    <row r="3194">
      <c r="A3194" s="2" t="s">
        <v>232</v>
      </c>
      <c r="B3194" s="1" t="s">
        <v>233</v>
      </c>
      <c r="C3194" s="1" t="s">
        <v>2613</v>
      </c>
      <c r="D3194" s="2" t="s">
        <v>3033</v>
      </c>
      <c r="E3194" s="1" t="s">
        <v>3010</v>
      </c>
      <c r="F3194" s="1" t="s">
        <v>3352</v>
      </c>
      <c r="G3194" s="1" t="s">
        <v>5199</v>
      </c>
    </row>
    <row r="3195">
      <c r="A3195" s="2" t="s">
        <v>232</v>
      </c>
      <c r="B3195" s="1" t="s">
        <v>233</v>
      </c>
      <c r="C3195" s="1" t="s">
        <v>2598</v>
      </c>
      <c r="D3195" s="2" t="s">
        <v>2653</v>
      </c>
      <c r="E3195" s="1" t="s">
        <v>2654</v>
      </c>
      <c r="F3195" s="1" t="s">
        <v>3352</v>
      </c>
      <c r="G3195" s="1" t="s">
        <v>5199</v>
      </c>
    </row>
    <row r="3196">
      <c r="A3196" s="2" t="s">
        <v>232</v>
      </c>
      <c r="B3196" s="1" t="s">
        <v>233</v>
      </c>
      <c r="C3196" s="1" t="s">
        <v>2598</v>
      </c>
      <c r="D3196" s="2" t="s">
        <v>2599</v>
      </c>
      <c r="E3196" s="1" t="s">
        <v>2600</v>
      </c>
      <c r="F3196" s="1" t="s">
        <v>5200</v>
      </c>
    </row>
    <row r="3197">
      <c r="A3197" s="2" t="s">
        <v>232</v>
      </c>
      <c r="B3197" s="1" t="s">
        <v>233</v>
      </c>
      <c r="C3197" s="1" t="s">
        <v>2598</v>
      </c>
      <c r="D3197" s="2" t="s">
        <v>2663</v>
      </c>
      <c r="E3197" s="1" t="s">
        <v>2664</v>
      </c>
      <c r="F3197" s="1" t="s">
        <v>5205</v>
      </c>
      <c r="G3197" s="1" t="s">
        <v>5197</v>
      </c>
    </row>
    <row r="3198">
      <c r="A3198" s="2" t="s">
        <v>232</v>
      </c>
      <c r="B3198" s="1" t="s">
        <v>233</v>
      </c>
      <c r="C3198" s="1" t="s">
        <v>2598</v>
      </c>
      <c r="D3198" s="2" t="s">
        <v>3705</v>
      </c>
      <c r="E3198" s="1" t="s">
        <v>3706</v>
      </c>
      <c r="F3198" s="1" t="s">
        <v>5199</v>
      </c>
      <c r="G3198" s="1" t="s">
        <v>5205</v>
      </c>
    </row>
    <row r="3199">
      <c r="A3199" s="2" t="s">
        <v>232</v>
      </c>
      <c r="B3199" s="1" t="s">
        <v>233</v>
      </c>
      <c r="C3199" s="1" t="s">
        <v>2598</v>
      </c>
      <c r="D3199" s="2" t="s">
        <v>3038</v>
      </c>
      <c r="E3199" s="1" t="s">
        <v>3039</v>
      </c>
      <c r="F3199" s="1" t="s">
        <v>5197</v>
      </c>
      <c r="G3199" s="1" t="s">
        <v>5206</v>
      </c>
    </row>
    <row r="3200">
      <c r="A3200" s="2" t="s">
        <v>232</v>
      </c>
      <c r="B3200" s="1" t="s">
        <v>233</v>
      </c>
      <c r="C3200" s="1" t="s">
        <v>2598</v>
      </c>
      <c r="D3200" s="2" t="s">
        <v>3341</v>
      </c>
      <c r="E3200" s="1" t="s">
        <v>3342</v>
      </c>
      <c r="F3200" s="1" t="s">
        <v>5206</v>
      </c>
      <c r="G3200" s="1" t="s">
        <v>5198</v>
      </c>
    </row>
    <row r="3201">
      <c r="A3201" s="2" t="s">
        <v>1971</v>
      </c>
      <c r="B3201" s="1" t="s">
        <v>1972</v>
      </c>
      <c r="C3201" s="1" t="s">
        <v>2589</v>
      </c>
      <c r="D3201" s="2" t="s">
        <v>4079</v>
      </c>
      <c r="E3201" s="1" t="s">
        <v>4080</v>
      </c>
    </row>
    <row r="3202">
      <c r="A3202" s="2" t="s">
        <v>1971</v>
      </c>
      <c r="B3202" s="1" t="s">
        <v>1972</v>
      </c>
      <c r="C3202" s="1" t="s">
        <v>2589</v>
      </c>
      <c r="D3202" s="2" t="s">
        <v>5207</v>
      </c>
      <c r="E3202" s="1" t="s">
        <v>5208</v>
      </c>
    </row>
    <row r="3203">
      <c r="A3203" s="2" t="s">
        <v>1971</v>
      </c>
      <c r="B3203" s="1" t="s">
        <v>1972</v>
      </c>
      <c r="C3203" s="1" t="s">
        <v>2589</v>
      </c>
      <c r="D3203" s="2" t="s">
        <v>2636</v>
      </c>
      <c r="E3203" s="1" t="s">
        <v>2368</v>
      </c>
    </row>
    <row r="3204">
      <c r="A3204" s="2" t="s">
        <v>1971</v>
      </c>
      <c r="B3204" s="1" t="s">
        <v>1972</v>
      </c>
      <c r="C3204" s="1" t="s">
        <v>2589</v>
      </c>
      <c r="D3204" s="2" t="s">
        <v>2608</v>
      </c>
      <c r="E3204" s="1" t="s">
        <v>2290</v>
      </c>
    </row>
    <row r="3205">
      <c r="A3205" s="2" t="s">
        <v>1971</v>
      </c>
      <c r="B3205" s="1" t="s">
        <v>1972</v>
      </c>
      <c r="C3205" s="1" t="s">
        <v>2613</v>
      </c>
      <c r="D3205" s="2" t="s">
        <v>5209</v>
      </c>
      <c r="E3205" s="1" t="s">
        <v>5210</v>
      </c>
      <c r="F3205" s="1" t="s">
        <v>2323</v>
      </c>
    </row>
    <row r="3206">
      <c r="A3206" s="2" t="s">
        <v>1971</v>
      </c>
      <c r="B3206" s="1" t="s">
        <v>1972</v>
      </c>
      <c r="C3206" s="1" t="s">
        <v>2598</v>
      </c>
      <c r="D3206" s="2" t="s">
        <v>5211</v>
      </c>
      <c r="E3206" s="1" t="s">
        <v>5212</v>
      </c>
    </row>
    <row r="3207">
      <c r="A3207" s="2" t="s">
        <v>1971</v>
      </c>
      <c r="B3207" s="1" t="s">
        <v>1972</v>
      </c>
      <c r="C3207" s="1" t="s">
        <v>2598</v>
      </c>
      <c r="D3207" s="2" t="s">
        <v>3297</v>
      </c>
      <c r="E3207" s="1" t="s">
        <v>3298</v>
      </c>
    </row>
    <row r="3208">
      <c r="A3208" s="2" t="s">
        <v>1971</v>
      </c>
      <c r="B3208" s="1" t="s">
        <v>1972</v>
      </c>
      <c r="C3208" s="1" t="s">
        <v>2598</v>
      </c>
      <c r="D3208" s="2" t="s">
        <v>5213</v>
      </c>
      <c r="E3208" s="1" t="s">
        <v>5214</v>
      </c>
    </row>
    <row r="3209">
      <c r="A3209" s="2" t="s">
        <v>1971</v>
      </c>
      <c r="B3209" s="1" t="s">
        <v>1972</v>
      </c>
      <c r="C3209" s="1" t="s">
        <v>2598</v>
      </c>
      <c r="D3209" s="2" t="s">
        <v>3061</v>
      </c>
      <c r="E3209" s="1" t="s">
        <v>3062</v>
      </c>
    </row>
    <row r="3210">
      <c r="A3210" s="2" t="s">
        <v>127</v>
      </c>
      <c r="B3210" s="1" t="s">
        <v>128</v>
      </c>
      <c r="C3210" s="1" t="s">
        <v>2589</v>
      </c>
      <c r="D3210" s="2" t="s">
        <v>4553</v>
      </c>
      <c r="E3210" s="1" t="s">
        <v>4554</v>
      </c>
    </row>
    <row r="3211">
      <c r="A3211" s="2" t="s">
        <v>127</v>
      </c>
      <c r="B3211" s="1" t="s">
        <v>128</v>
      </c>
      <c r="C3211" s="1" t="s">
        <v>2589</v>
      </c>
      <c r="D3211" s="2" t="s">
        <v>2908</v>
      </c>
      <c r="E3211" s="1" t="s">
        <v>2398</v>
      </c>
    </row>
    <row r="3212">
      <c r="A3212" s="2" t="s">
        <v>127</v>
      </c>
      <c r="B3212" s="1" t="s">
        <v>128</v>
      </c>
      <c r="C3212" s="1" t="s">
        <v>2589</v>
      </c>
      <c r="D3212" s="2" t="s">
        <v>5215</v>
      </c>
      <c r="E3212" s="1" t="s">
        <v>5216</v>
      </c>
      <c r="F3212" s="1" t="s">
        <v>1581</v>
      </c>
    </row>
    <row r="3213">
      <c r="A3213" s="2" t="s">
        <v>127</v>
      </c>
      <c r="B3213" s="1" t="s">
        <v>128</v>
      </c>
      <c r="C3213" s="1" t="s">
        <v>2589</v>
      </c>
      <c r="D3213" s="2" t="s">
        <v>2596</v>
      </c>
      <c r="E3213" s="1" t="s">
        <v>2597</v>
      </c>
    </row>
    <row r="3214">
      <c r="A3214" s="2" t="s">
        <v>127</v>
      </c>
      <c r="B3214" s="1" t="s">
        <v>128</v>
      </c>
      <c r="C3214" s="1" t="s">
        <v>2589</v>
      </c>
      <c r="D3214" s="2" t="s">
        <v>2594</v>
      </c>
      <c r="E3214" s="1" t="s">
        <v>2595</v>
      </c>
    </row>
    <row r="3215">
      <c r="A3215" s="2" t="s">
        <v>127</v>
      </c>
      <c r="B3215" s="1" t="s">
        <v>128</v>
      </c>
      <c r="C3215" s="1" t="s">
        <v>2598</v>
      </c>
      <c r="D3215" s="2" t="s">
        <v>3529</v>
      </c>
      <c r="E3215" s="1" t="s">
        <v>3530</v>
      </c>
    </row>
    <row r="3216">
      <c r="A3216" s="2" t="s">
        <v>2064</v>
      </c>
      <c r="B3216" s="1" t="s">
        <v>2065</v>
      </c>
      <c r="C3216" s="1" t="s">
        <v>2589</v>
      </c>
      <c r="D3216" s="2" t="s">
        <v>2639</v>
      </c>
      <c r="E3216" s="1" t="s">
        <v>2640</v>
      </c>
      <c r="F3216" s="1" t="s">
        <v>3352</v>
      </c>
      <c r="G3216" s="1" t="s">
        <v>5217</v>
      </c>
    </row>
    <row r="3217">
      <c r="A3217" s="2" t="s">
        <v>2064</v>
      </c>
      <c r="B3217" s="1" t="s">
        <v>2065</v>
      </c>
      <c r="C3217" s="1" t="s">
        <v>2589</v>
      </c>
      <c r="D3217" s="2" t="s">
        <v>2630</v>
      </c>
      <c r="E3217" s="1" t="s">
        <v>2631</v>
      </c>
      <c r="F3217" s="1" t="s">
        <v>5218</v>
      </c>
      <c r="G3217" s="1" t="s">
        <v>5219</v>
      </c>
    </row>
    <row r="3218">
      <c r="A3218" s="2" t="s">
        <v>2064</v>
      </c>
      <c r="B3218" s="1" t="s">
        <v>2065</v>
      </c>
      <c r="C3218" s="1" t="s">
        <v>2589</v>
      </c>
      <c r="D3218" s="2" t="s">
        <v>2714</v>
      </c>
      <c r="E3218" s="1" t="s">
        <v>2715</v>
      </c>
      <c r="F3218" s="1" t="s">
        <v>5220</v>
      </c>
    </row>
    <row r="3219">
      <c r="A3219" s="2" t="s">
        <v>2064</v>
      </c>
      <c r="B3219" s="1" t="s">
        <v>2065</v>
      </c>
      <c r="C3219" s="1" t="s">
        <v>2589</v>
      </c>
      <c r="D3219" s="2" t="s">
        <v>2746</v>
      </c>
      <c r="E3219" s="1" t="s">
        <v>2747</v>
      </c>
      <c r="F3219" s="1" t="s">
        <v>5221</v>
      </c>
      <c r="G3219" s="1" t="s">
        <v>2021</v>
      </c>
    </row>
    <row r="3220">
      <c r="A3220" s="2" t="s">
        <v>2064</v>
      </c>
      <c r="B3220" s="1" t="s">
        <v>2065</v>
      </c>
      <c r="C3220" s="1" t="s">
        <v>2589</v>
      </c>
      <c r="D3220" s="2" t="s">
        <v>2603</v>
      </c>
      <c r="E3220" s="1" t="s">
        <v>2604</v>
      </c>
      <c r="F3220" s="1" t="s">
        <v>5222</v>
      </c>
      <c r="G3220" s="1" t="s">
        <v>5223</v>
      </c>
    </row>
    <row r="3221">
      <c r="A3221" s="2" t="s">
        <v>2064</v>
      </c>
      <c r="B3221" s="1" t="s">
        <v>2065</v>
      </c>
      <c r="C3221" s="1" t="s">
        <v>2589</v>
      </c>
      <c r="D3221" s="2" t="s">
        <v>4007</v>
      </c>
      <c r="E3221" s="1" t="s">
        <v>4008</v>
      </c>
      <c r="F3221" s="1" t="s">
        <v>795</v>
      </c>
      <c r="G3221" s="1" t="s">
        <v>1003</v>
      </c>
    </row>
    <row r="3222">
      <c r="A3222" s="2" t="s">
        <v>2064</v>
      </c>
      <c r="B3222" s="1" t="s">
        <v>2065</v>
      </c>
      <c r="C3222" s="1" t="s">
        <v>2589</v>
      </c>
      <c r="D3222" s="2" t="s">
        <v>3725</v>
      </c>
      <c r="E3222" s="1" t="s">
        <v>3726</v>
      </c>
    </row>
    <row r="3223">
      <c r="A3223" s="2" t="s">
        <v>2064</v>
      </c>
      <c r="B3223" s="1" t="s">
        <v>2065</v>
      </c>
      <c r="C3223" s="1" t="s">
        <v>2613</v>
      </c>
      <c r="D3223" s="2" t="s">
        <v>3418</v>
      </c>
      <c r="E3223" s="1" t="s">
        <v>3419</v>
      </c>
      <c r="F3223" s="1" t="s">
        <v>5218</v>
      </c>
      <c r="G3223" s="1" t="s">
        <v>5219</v>
      </c>
    </row>
    <row r="3224">
      <c r="A3224" s="2" t="s">
        <v>2064</v>
      </c>
      <c r="B3224" s="1" t="s">
        <v>2065</v>
      </c>
      <c r="C3224" s="1" t="s">
        <v>2598</v>
      </c>
      <c r="D3224" s="2" t="s">
        <v>3128</v>
      </c>
      <c r="E3224" s="1" t="s">
        <v>3129</v>
      </c>
      <c r="F3224" s="1" t="s">
        <v>5222</v>
      </c>
      <c r="G3224" s="1" t="s">
        <v>5224</v>
      </c>
    </row>
    <row r="3225">
      <c r="A3225" s="2" t="s">
        <v>2064</v>
      </c>
      <c r="B3225" s="1" t="s">
        <v>2065</v>
      </c>
      <c r="C3225" s="1" t="s">
        <v>2598</v>
      </c>
      <c r="D3225" s="2" t="s">
        <v>2637</v>
      </c>
      <c r="E3225" s="1" t="s">
        <v>2638</v>
      </c>
      <c r="F3225" s="1" t="s">
        <v>5218</v>
      </c>
      <c r="G3225" s="1" t="s">
        <v>5219</v>
      </c>
    </row>
    <row r="3226">
      <c r="A3226" s="2" t="s">
        <v>2064</v>
      </c>
      <c r="B3226" s="1" t="s">
        <v>2065</v>
      </c>
      <c r="C3226" s="1" t="s">
        <v>2598</v>
      </c>
      <c r="D3226" s="2" t="s">
        <v>3038</v>
      </c>
      <c r="E3226" s="1" t="s">
        <v>3039</v>
      </c>
      <c r="F3226" s="1" t="s">
        <v>5220</v>
      </c>
    </row>
    <row r="3227">
      <c r="A3227" s="2" t="s">
        <v>2064</v>
      </c>
      <c r="B3227" s="1" t="s">
        <v>2065</v>
      </c>
      <c r="C3227" s="1" t="s">
        <v>2598</v>
      </c>
      <c r="D3227" s="2" t="s">
        <v>5225</v>
      </c>
      <c r="E3227" s="1" t="s">
        <v>5226</v>
      </c>
      <c r="F3227" s="1" t="s">
        <v>372</v>
      </c>
    </row>
    <row r="3228">
      <c r="A3228" s="2" t="s">
        <v>2064</v>
      </c>
      <c r="B3228" s="1" t="s">
        <v>2065</v>
      </c>
      <c r="C3228" s="1" t="s">
        <v>2598</v>
      </c>
      <c r="D3228" s="2" t="s">
        <v>2869</v>
      </c>
      <c r="E3228" s="1" t="s">
        <v>2870</v>
      </c>
      <c r="F3228" s="1" t="s">
        <v>5221</v>
      </c>
      <c r="G3228" s="1" t="s">
        <v>2021</v>
      </c>
    </row>
    <row r="3229">
      <c r="A3229" s="2" t="s">
        <v>2064</v>
      </c>
      <c r="B3229" s="1" t="s">
        <v>2065</v>
      </c>
      <c r="C3229" s="1" t="s">
        <v>2598</v>
      </c>
      <c r="D3229" s="2" t="s">
        <v>5227</v>
      </c>
      <c r="E3229" s="1" t="s">
        <v>5228</v>
      </c>
      <c r="F3229" s="1" t="s">
        <v>5229</v>
      </c>
      <c r="G3229" s="1" t="s">
        <v>5223</v>
      </c>
    </row>
    <row r="3230">
      <c r="A3230" s="2" t="s">
        <v>2064</v>
      </c>
      <c r="B3230" s="1" t="s">
        <v>2065</v>
      </c>
      <c r="C3230" s="1" t="s">
        <v>2598</v>
      </c>
      <c r="D3230" s="2" t="s">
        <v>4111</v>
      </c>
      <c r="E3230" s="1" t="s">
        <v>4112</v>
      </c>
      <c r="F3230" s="1" t="s">
        <v>5224</v>
      </c>
      <c r="G3230" s="1" t="s">
        <v>5229</v>
      </c>
    </row>
    <row r="3231">
      <c r="A3231" s="2" t="s">
        <v>480</v>
      </c>
      <c r="B3231" s="1" t="s">
        <v>481</v>
      </c>
      <c r="C3231" s="1" t="s">
        <v>2589</v>
      </c>
      <c r="D3231" s="2" t="s">
        <v>3725</v>
      </c>
      <c r="E3231" s="1" t="s">
        <v>3726</v>
      </c>
    </row>
    <row r="3232">
      <c r="A3232" s="2" t="s">
        <v>480</v>
      </c>
      <c r="B3232" s="1" t="s">
        <v>481</v>
      </c>
      <c r="C3232" s="1" t="s">
        <v>2589</v>
      </c>
      <c r="D3232" s="2" t="s">
        <v>2592</v>
      </c>
      <c r="E3232" s="1" t="s">
        <v>2593</v>
      </c>
    </row>
    <row r="3233">
      <c r="A3233" s="2" t="s">
        <v>480</v>
      </c>
      <c r="B3233" s="1" t="s">
        <v>481</v>
      </c>
      <c r="C3233" s="1" t="s">
        <v>2589</v>
      </c>
      <c r="D3233" s="2" t="s">
        <v>2594</v>
      </c>
      <c r="E3233" s="1" t="s">
        <v>2595</v>
      </c>
    </row>
    <row r="3234">
      <c r="A3234" s="2" t="s">
        <v>480</v>
      </c>
      <c r="B3234" s="1" t="s">
        <v>481</v>
      </c>
      <c r="C3234" s="1" t="s">
        <v>2589</v>
      </c>
      <c r="D3234" s="2" t="s">
        <v>4989</v>
      </c>
      <c r="E3234" s="1" t="s">
        <v>4990</v>
      </c>
    </row>
    <row r="3235">
      <c r="A3235" s="2" t="s">
        <v>480</v>
      </c>
      <c r="B3235" s="1" t="s">
        <v>481</v>
      </c>
      <c r="C3235" s="1" t="s">
        <v>2598</v>
      </c>
      <c r="D3235" s="2" t="s">
        <v>2818</v>
      </c>
      <c r="E3235" s="1" t="s">
        <v>2819</v>
      </c>
    </row>
    <row r="3236">
      <c r="A3236" s="2" t="s">
        <v>1759</v>
      </c>
      <c r="B3236" s="1" t="s">
        <v>1760</v>
      </c>
      <c r="C3236" s="1" t="s">
        <v>2589</v>
      </c>
      <c r="D3236" s="2" t="s">
        <v>2611</v>
      </c>
      <c r="E3236" s="1" t="s">
        <v>2612</v>
      </c>
      <c r="F3236" s="1" t="s">
        <v>3210</v>
      </c>
      <c r="G3236" s="1" t="s">
        <v>5230</v>
      </c>
    </row>
    <row r="3237">
      <c r="A3237" s="2" t="s">
        <v>1759</v>
      </c>
      <c r="B3237" s="1" t="s">
        <v>1760</v>
      </c>
      <c r="C3237" s="1" t="s">
        <v>2589</v>
      </c>
      <c r="D3237" s="2" t="s">
        <v>2603</v>
      </c>
      <c r="E3237" s="1" t="s">
        <v>2604</v>
      </c>
      <c r="F3237" s="1" t="s">
        <v>5231</v>
      </c>
      <c r="G3237" s="1" t="s">
        <v>3210</v>
      </c>
    </row>
    <row r="3238">
      <c r="A3238" s="2" t="s">
        <v>1759</v>
      </c>
      <c r="B3238" s="1" t="s">
        <v>1760</v>
      </c>
      <c r="C3238" s="1" t="s">
        <v>2589</v>
      </c>
      <c r="D3238" s="2" t="s">
        <v>2639</v>
      </c>
      <c r="E3238" s="1" t="s">
        <v>2640</v>
      </c>
      <c r="F3238" s="1" t="s">
        <v>4911</v>
      </c>
      <c r="G3238" s="1" t="s">
        <v>5232</v>
      </c>
    </row>
    <row r="3239">
      <c r="A3239" s="2" t="s">
        <v>1759</v>
      </c>
      <c r="B3239" s="1" t="s">
        <v>1760</v>
      </c>
      <c r="C3239" s="1" t="s">
        <v>2589</v>
      </c>
      <c r="D3239" s="2" t="s">
        <v>2608</v>
      </c>
      <c r="E3239" s="1" t="s">
        <v>2290</v>
      </c>
      <c r="F3239" s="1" t="s">
        <v>5233</v>
      </c>
      <c r="G3239" s="1" t="s">
        <v>5231</v>
      </c>
    </row>
    <row r="3240">
      <c r="A3240" s="2" t="s">
        <v>1759</v>
      </c>
      <c r="B3240" s="1" t="s">
        <v>1760</v>
      </c>
      <c r="C3240" s="1" t="s">
        <v>2589</v>
      </c>
      <c r="D3240" s="2" t="s">
        <v>2590</v>
      </c>
      <c r="E3240" s="1" t="s">
        <v>2591</v>
      </c>
    </row>
    <row r="3241">
      <c r="A3241" s="2" t="s">
        <v>1759</v>
      </c>
      <c r="B3241" s="1" t="s">
        <v>1760</v>
      </c>
      <c r="C3241" s="1" t="s">
        <v>2613</v>
      </c>
      <c r="D3241" s="2" t="s">
        <v>3721</v>
      </c>
      <c r="E3241" s="1" t="s">
        <v>3722</v>
      </c>
      <c r="F3241" s="1" t="s">
        <v>5233</v>
      </c>
      <c r="G3241" s="1" t="s">
        <v>5231</v>
      </c>
    </row>
    <row r="3242">
      <c r="A3242" s="2" t="s">
        <v>1759</v>
      </c>
      <c r="B3242" s="1" t="s">
        <v>1760</v>
      </c>
      <c r="C3242" s="1" t="s">
        <v>2598</v>
      </c>
      <c r="D3242" s="2" t="s">
        <v>3837</v>
      </c>
      <c r="E3242" s="1" t="s">
        <v>3838</v>
      </c>
      <c r="F3242" s="1" t="s">
        <v>5231</v>
      </c>
      <c r="G3242" s="1" t="s">
        <v>5234</v>
      </c>
    </row>
    <row r="3243">
      <c r="A3243" s="2" t="s">
        <v>1759</v>
      </c>
      <c r="B3243" s="1" t="s">
        <v>1760</v>
      </c>
      <c r="C3243" s="1" t="s">
        <v>2598</v>
      </c>
      <c r="D3243" s="2" t="s">
        <v>3282</v>
      </c>
      <c r="E3243" s="1" t="s">
        <v>3283</v>
      </c>
      <c r="F3243" s="1" t="s">
        <v>2481</v>
      </c>
      <c r="G3243" s="1" t="s">
        <v>3210</v>
      </c>
    </row>
    <row r="3244">
      <c r="A3244" s="2" t="s">
        <v>1759</v>
      </c>
      <c r="B3244" s="1" t="s">
        <v>1760</v>
      </c>
      <c r="C3244" s="1" t="s">
        <v>2598</v>
      </c>
      <c r="D3244" s="2" t="s">
        <v>2626</v>
      </c>
      <c r="E3244" s="1" t="s">
        <v>2627</v>
      </c>
      <c r="F3244" s="1" t="s">
        <v>5233</v>
      </c>
      <c r="G3244" s="1" t="s">
        <v>5231</v>
      </c>
    </row>
    <row r="3245">
      <c r="A3245" s="2" t="s">
        <v>1759</v>
      </c>
      <c r="B3245" s="1" t="s">
        <v>1760</v>
      </c>
      <c r="C3245" s="1" t="s">
        <v>2598</v>
      </c>
      <c r="D3245" s="2" t="s">
        <v>5235</v>
      </c>
      <c r="E3245" s="1" t="s">
        <v>5236</v>
      </c>
      <c r="F3245" s="1" t="s">
        <v>3210</v>
      </c>
      <c r="G3245" s="1" t="s">
        <v>5230</v>
      </c>
    </row>
    <row r="3246">
      <c r="A3246" s="2" t="s">
        <v>1759</v>
      </c>
      <c r="B3246" s="1" t="s">
        <v>1760</v>
      </c>
      <c r="C3246" s="1" t="s">
        <v>2598</v>
      </c>
      <c r="D3246" s="2" t="s">
        <v>3183</v>
      </c>
      <c r="E3246" s="1" t="s">
        <v>3184</v>
      </c>
      <c r="F3246" s="1" t="s">
        <v>5234</v>
      </c>
      <c r="G3246" s="1" t="s">
        <v>2481</v>
      </c>
    </row>
    <row r="3247">
      <c r="A3247" s="2" t="s">
        <v>175</v>
      </c>
      <c r="B3247" s="1" t="s">
        <v>176</v>
      </c>
      <c r="C3247" s="1" t="s">
        <v>2589</v>
      </c>
      <c r="D3247" s="2" t="s">
        <v>2780</v>
      </c>
      <c r="E3247" s="1" t="s">
        <v>2781</v>
      </c>
    </row>
    <row r="3248">
      <c r="A3248" s="2" t="s">
        <v>175</v>
      </c>
      <c r="B3248" s="1" t="s">
        <v>176</v>
      </c>
      <c r="C3248" s="1" t="s">
        <v>2589</v>
      </c>
      <c r="D3248" s="2" t="s">
        <v>2778</v>
      </c>
      <c r="E3248" s="1" t="s">
        <v>2779</v>
      </c>
    </row>
    <row r="3249">
      <c r="A3249" s="2" t="s">
        <v>175</v>
      </c>
      <c r="B3249" s="1" t="s">
        <v>176</v>
      </c>
      <c r="C3249" s="1" t="s">
        <v>2589</v>
      </c>
      <c r="D3249" s="2" t="s">
        <v>5237</v>
      </c>
      <c r="E3249" s="1" t="s">
        <v>5238</v>
      </c>
    </row>
    <row r="3250">
      <c r="A3250" s="2" t="s">
        <v>175</v>
      </c>
      <c r="B3250" s="1" t="s">
        <v>176</v>
      </c>
      <c r="C3250" s="1" t="s">
        <v>2589</v>
      </c>
      <c r="D3250" s="2" t="s">
        <v>4226</v>
      </c>
      <c r="E3250" s="1" t="s">
        <v>4227</v>
      </c>
    </row>
    <row r="3251">
      <c r="A3251" s="2" t="s">
        <v>175</v>
      </c>
      <c r="B3251" s="1" t="s">
        <v>176</v>
      </c>
      <c r="C3251" s="1" t="s">
        <v>2598</v>
      </c>
      <c r="D3251" s="2" t="s">
        <v>2637</v>
      </c>
      <c r="E3251" s="1" t="s">
        <v>2638</v>
      </c>
      <c r="F3251" s="1" t="s">
        <v>1003</v>
      </c>
      <c r="G3251" s="1" t="s">
        <v>5239</v>
      </c>
    </row>
    <row r="3252">
      <c r="A3252" s="2" t="s">
        <v>175</v>
      </c>
      <c r="B3252" s="1" t="s">
        <v>176</v>
      </c>
      <c r="C3252" s="1" t="s">
        <v>2598</v>
      </c>
      <c r="D3252" s="2" t="s">
        <v>3061</v>
      </c>
      <c r="E3252" s="1" t="s">
        <v>3062</v>
      </c>
      <c r="F3252" s="1" t="s">
        <v>2822</v>
      </c>
      <c r="G3252" s="1" t="s">
        <v>795</v>
      </c>
    </row>
    <row r="3253">
      <c r="A3253" s="2" t="s">
        <v>175</v>
      </c>
      <c r="B3253" s="1" t="s">
        <v>176</v>
      </c>
      <c r="C3253" s="1" t="s">
        <v>2598</v>
      </c>
      <c r="D3253" s="2" t="s">
        <v>5240</v>
      </c>
      <c r="E3253" s="1" t="s">
        <v>5241</v>
      </c>
      <c r="F3253" s="1" t="s">
        <v>795</v>
      </c>
      <c r="G3253" s="1" t="s">
        <v>1003</v>
      </c>
    </row>
    <row r="3254">
      <c r="A3254" s="2" t="s">
        <v>175</v>
      </c>
      <c r="B3254" s="1" t="s">
        <v>176</v>
      </c>
      <c r="C3254" s="1" t="s">
        <v>2598</v>
      </c>
      <c r="D3254" s="2" t="s">
        <v>5191</v>
      </c>
      <c r="E3254" s="1" t="s">
        <v>5192</v>
      </c>
    </row>
    <row r="3255">
      <c r="A3255" s="2" t="s">
        <v>175</v>
      </c>
      <c r="B3255" s="1" t="s">
        <v>176</v>
      </c>
      <c r="C3255" s="1" t="s">
        <v>2598</v>
      </c>
      <c r="D3255" s="2" t="s">
        <v>5242</v>
      </c>
      <c r="E3255" s="1" t="s">
        <v>5243</v>
      </c>
    </row>
    <row r="3256">
      <c r="A3256" s="2" t="s">
        <v>161</v>
      </c>
      <c r="B3256" s="1" t="s">
        <v>162</v>
      </c>
      <c r="C3256" s="1" t="s">
        <v>2589</v>
      </c>
      <c r="D3256" s="2" t="s">
        <v>3725</v>
      </c>
      <c r="E3256" s="1" t="s">
        <v>3726</v>
      </c>
    </row>
    <row r="3257">
      <c r="A3257" s="2" t="s">
        <v>161</v>
      </c>
      <c r="B3257" s="1" t="s">
        <v>162</v>
      </c>
      <c r="C3257" s="1" t="s">
        <v>2589</v>
      </c>
      <c r="D3257" s="2" t="s">
        <v>5244</v>
      </c>
      <c r="E3257" s="1" t="s">
        <v>5245</v>
      </c>
    </row>
    <row r="3258">
      <c r="A3258" s="2" t="s">
        <v>151</v>
      </c>
      <c r="B3258" s="1" t="s">
        <v>152</v>
      </c>
      <c r="C3258" s="1" t="s">
        <v>2589</v>
      </c>
      <c r="D3258" s="2" t="s">
        <v>5246</v>
      </c>
      <c r="E3258" s="1" t="s">
        <v>5247</v>
      </c>
    </row>
    <row r="3259">
      <c r="A3259" s="2" t="s">
        <v>151</v>
      </c>
      <c r="B3259" s="1" t="s">
        <v>152</v>
      </c>
      <c r="C3259" s="1" t="s">
        <v>2589</v>
      </c>
      <c r="D3259" s="2" t="s">
        <v>2636</v>
      </c>
      <c r="E3259" s="1" t="s">
        <v>2368</v>
      </c>
    </row>
    <row r="3260">
      <c r="A3260" s="2" t="s">
        <v>151</v>
      </c>
      <c r="B3260" s="1" t="s">
        <v>152</v>
      </c>
      <c r="C3260" s="1" t="s">
        <v>2589</v>
      </c>
      <c r="D3260" s="2" t="s">
        <v>2670</v>
      </c>
      <c r="E3260" s="1" t="s">
        <v>2671</v>
      </c>
    </row>
    <row r="3261">
      <c r="A3261" s="2" t="s">
        <v>516</v>
      </c>
      <c r="B3261" s="1" t="s">
        <v>517</v>
      </c>
      <c r="C3261" s="1" t="s">
        <v>2589</v>
      </c>
      <c r="D3261" s="2" t="s">
        <v>2639</v>
      </c>
      <c r="E3261" s="1" t="s">
        <v>2640</v>
      </c>
      <c r="F3261" s="1" t="s">
        <v>5248</v>
      </c>
      <c r="G3261" s="1" t="s">
        <v>5249</v>
      </c>
    </row>
    <row r="3262">
      <c r="A3262" s="2" t="s">
        <v>516</v>
      </c>
      <c r="B3262" s="1" t="s">
        <v>517</v>
      </c>
      <c r="C3262" s="1" t="s">
        <v>2589</v>
      </c>
      <c r="D3262" s="2" t="s">
        <v>2608</v>
      </c>
      <c r="E3262" s="1" t="s">
        <v>2290</v>
      </c>
      <c r="F3262" s="1" t="s">
        <v>2452</v>
      </c>
      <c r="G3262" s="1" t="s">
        <v>5250</v>
      </c>
    </row>
    <row r="3263">
      <c r="A3263" s="2" t="s">
        <v>516</v>
      </c>
      <c r="B3263" s="1" t="s">
        <v>517</v>
      </c>
      <c r="C3263" s="1" t="s">
        <v>2589</v>
      </c>
      <c r="D3263" s="2" t="s">
        <v>2732</v>
      </c>
      <c r="E3263" s="1" t="s">
        <v>2733</v>
      </c>
      <c r="F3263" s="1" t="s">
        <v>3693</v>
      </c>
      <c r="G3263" s="1" t="s">
        <v>5249</v>
      </c>
    </row>
    <row r="3264">
      <c r="A3264" s="2" t="s">
        <v>516</v>
      </c>
      <c r="B3264" s="1" t="s">
        <v>517</v>
      </c>
      <c r="C3264" s="1" t="s">
        <v>2589</v>
      </c>
      <c r="D3264" s="2" t="s">
        <v>2611</v>
      </c>
      <c r="E3264" s="1" t="s">
        <v>2612</v>
      </c>
      <c r="F3264" s="1" t="s">
        <v>2453</v>
      </c>
      <c r="G3264" s="1" t="s">
        <v>3693</v>
      </c>
    </row>
    <row r="3265">
      <c r="A3265" s="2" t="s">
        <v>516</v>
      </c>
      <c r="B3265" s="1" t="s">
        <v>517</v>
      </c>
      <c r="C3265" s="1" t="s">
        <v>2589</v>
      </c>
      <c r="D3265" s="2" t="s">
        <v>2636</v>
      </c>
      <c r="E3265" s="1" t="s">
        <v>2368</v>
      </c>
    </row>
    <row r="3266">
      <c r="A3266" s="2" t="s">
        <v>516</v>
      </c>
      <c r="B3266" s="1" t="s">
        <v>517</v>
      </c>
      <c r="C3266" s="1" t="s">
        <v>2589</v>
      </c>
      <c r="D3266" s="2" t="s">
        <v>3725</v>
      </c>
      <c r="E3266" s="1" t="s">
        <v>3726</v>
      </c>
    </row>
    <row r="3267">
      <c r="A3267" s="2" t="s">
        <v>516</v>
      </c>
      <c r="B3267" s="1" t="s">
        <v>517</v>
      </c>
      <c r="C3267" s="1" t="s">
        <v>2589</v>
      </c>
      <c r="D3267" s="2" t="s">
        <v>2610</v>
      </c>
      <c r="E3267" s="1" t="s">
        <v>2285</v>
      </c>
      <c r="F3267" s="1" t="s">
        <v>5250</v>
      </c>
      <c r="G3267" s="1" t="s">
        <v>2453</v>
      </c>
    </row>
    <row r="3268">
      <c r="A3268" s="2" t="s">
        <v>516</v>
      </c>
      <c r="B3268" s="1" t="s">
        <v>517</v>
      </c>
      <c r="C3268" s="1" t="s">
        <v>2613</v>
      </c>
      <c r="D3268" s="2" t="s">
        <v>2408</v>
      </c>
      <c r="E3268" s="1" t="s">
        <v>2409</v>
      </c>
      <c r="F3268" s="1" t="s">
        <v>2452</v>
      </c>
      <c r="G3268" s="1" t="s">
        <v>2453</v>
      </c>
    </row>
    <row r="3269">
      <c r="A3269" s="2" t="s">
        <v>516</v>
      </c>
      <c r="B3269" s="1" t="s">
        <v>517</v>
      </c>
      <c r="C3269" s="1" t="s">
        <v>2598</v>
      </c>
      <c r="D3269" s="2" t="s">
        <v>2701</v>
      </c>
      <c r="E3269" s="1" t="s">
        <v>2702</v>
      </c>
      <c r="F3269" s="1" t="s">
        <v>3693</v>
      </c>
      <c r="G3269" s="1" t="s">
        <v>5251</v>
      </c>
    </row>
    <row r="3270">
      <c r="A3270" s="2" t="s">
        <v>516</v>
      </c>
      <c r="B3270" s="1" t="s">
        <v>517</v>
      </c>
      <c r="C3270" s="1" t="s">
        <v>2598</v>
      </c>
      <c r="D3270" s="2" t="s">
        <v>2637</v>
      </c>
      <c r="E3270" s="1" t="s">
        <v>2638</v>
      </c>
      <c r="F3270" s="1" t="s">
        <v>2452</v>
      </c>
      <c r="G3270" s="1" t="s">
        <v>2453</v>
      </c>
    </row>
    <row r="3271">
      <c r="A3271" s="2" t="s">
        <v>516</v>
      </c>
      <c r="B3271" s="1" t="s">
        <v>517</v>
      </c>
      <c r="C3271" s="1" t="s">
        <v>2598</v>
      </c>
      <c r="D3271" s="2" t="s">
        <v>5252</v>
      </c>
      <c r="E3271" s="1" t="s">
        <v>5253</v>
      </c>
      <c r="F3271" s="1" t="s">
        <v>2453</v>
      </c>
      <c r="G3271" s="1" t="s">
        <v>3693</v>
      </c>
    </row>
    <row r="3272">
      <c r="A3272" s="2" t="s">
        <v>516</v>
      </c>
      <c r="B3272" s="1" t="s">
        <v>517</v>
      </c>
      <c r="C3272" s="1" t="s">
        <v>2598</v>
      </c>
      <c r="D3272" s="2" t="s">
        <v>2599</v>
      </c>
      <c r="E3272" s="1" t="s">
        <v>2600</v>
      </c>
      <c r="F3272" s="1" t="s">
        <v>5251</v>
      </c>
      <c r="G3272" s="1" t="s">
        <v>5249</v>
      </c>
    </row>
    <row r="3273">
      <c r="A3273" s="2" t="s">
        <v>333</v>
      </c>
      <c r="B3273" s="1" t="s">
        <v>334</v>
      </c>
      <c r="C3273" s="1" t="s">
        <v>2589</v>
      </c>
      <c r="D3273" s="2" t="s">
        <v>2594</v>
      </c>
      <c r="E3273" s="1" t="s">
        <v>2595</v>
      </c>
    </row>
    <row r="3274">
      <c r="A3274" s="2" t="s">
        <v>333</v>
      </c>
      <c r="B3274" s="1" t="s">
        <v>334</v>
      </c>
      <c r="C3274" s="1" t="s">
        <v>2589</v>
      </c>
      <c r="D3274" s="2" t="s">
        <v>2592</v>
      </c>
      <c r="E3274" s="1" t="s">
        <v>2593</v>
      </c>
      <c r="F3274" s="1" t="s">
        <v>2452</v>
      </c>
      <c r="G3274" s="1" t="s">
        <v>795</v>
      </c>
    </row>
    <row r="3275">
      <c r="A3275" s="2" t="s">
        <v>333</v>
      </c>
      <c r="B3275" s="1" t="s">
        <v>334</v>
      </c>
      <c r="C3275" s="1" t="s">
        <v>2589</v>
      </c>
      <c r="D3275" s="2" t="s">
        <v>5254</v>
      </c>
      <c r="E3275" s="1" t="s">
        <v>5255</v>
      </c>
      <c r="F3275" s="1" t="s">
        <v>2421</v>
      </c>
      <c r="G3275" s="1" t="s">
        <v>1163</v>
      </c>
    </row>
    <row r="3276">
      <c r="A3276" s="2" t="s">
        <v>333</v>
      </c>
      <c r="B3276" s="1" t="s">
        <v>334</v>
      </c>
      <c r="C3276" s="1" t="s">
        <v>2589</v>
      </c>
      <c r="D3276" s="2" t="s">
        <v>5256</v>
      </c>
      <c r="E3276" s="1" t="s">
        <v>5257</v>
      </c>
      <c r="H3276" s="1" t="s">
        <v>3563</v>
      </c>
    </row>
    <row r="3277">
      <c r="A3277" s="2" t="s">
        <v>1460</v>
      </c>
      <c r="B3277" s="1" t="s">
        <v>1461</v>
      </c>
      <c r="C3277" s="1" t="s">
        <v>2589</v>
      </c>
      <c r="D3277" s="2" t="s">
        <v>5258</v>
      </c>
      <c r="E3277" s="1" t="s">
        <v>5259</v>
      </c>
    </row>
    <row r="3278">
      <c r="A3278" s="2" t="s">
        <v>1460</v>
      </c>
      <c r="B3278" s="1" t="s">
        <v>1461</v>
      </c>
      <c r="C3278" s="1" t="s">
        <v>2589</v>
      </c>
      <c r="D3278" s="2" t="s">
        <v>2596</v>
      </c>
      <c r="E3278" s="1" t="s">
        <v>2597</v>
      </c>
    </row>
    <row r="3279">
      <c r="A3279" s="2" t="s">
        <v>1460</v>
      </c>
      <c r="B3279" s="1" t="s">
        <v>1461</v>
      </c>
      <c r="C3279" s="1" t="s">
        <v>2589</v>
      </c>
      <c r="D3279" s="2" t="s">
        <v>4013</v>
      </c>
      <c r="E3279" s="1" t="s">
        <v>4014</v>
      </c>
    </row>
    <row r="3280">
      <c r="A3280" s="2" t="s">
        <v>508</v>
      </c>
      <c r="B3280" s="1" t="s">
        <v>509</v>
      </c>
      <c r="C3280" s="1" t="s">
        <v>2589</v>
      </c>
      <c r="D3280" s="2" t="s">
        <v>2893</v>
      </c>
      <c r="E3280" s="1" t="s">
        <v>2894</v>
      </c>
      <c r="F3280" s="1" t="s">
        <v>5260</v>
      </c>
    </row>
    <row r="3281">
      <c r="A3281" s="2" t="s">
        <v>508</v>
      </c>
      <c r="B3281" s="1" t="s">
        <v>509</v>
      </c>
      <c r="C3281" s="1" t="s">
        <v>2589</v>
      </c>
      <c r="D3281" s="2" t="s">
        <v>2639</v>
      </c>
      <c r="E3281" s="1" t="s">
        <v>2640</v>
      </c>
      <c r="F3281" s="1" t="s">
        <v>2977</v>
      </c>
    </row>
    <row r="3282">
      <c r="A3282" s="2" t="s">
        <v>508</v>
      </c>
      <c r="B3282" s="1" t="s">
        <v>509</v>
      </c>
      <c r="C3282" s="1" t="s">
        <v>2589</v>
      </c>
      <c r="D3282" s="2" t="s">
        <v>2974</v>
      </c>
      <c r="E3282" s="1" t="s">
        <v>2415</v>
      </c>
      <c r="F3282" s="1" t="s">
        <v>5261</v>
      </c>
    </row>
    <row r="3283">
      <c r="A3283" s="2" t="s">
        <v>508</v>
      </c>
      <c r="B3283" s="1" t="s">
        <v>509</v>
      </c>
      <c r="C3283" s="1" t="s">
        <v>2589</v>
      </c>
      <c r="D3283" s="2" t="s">
        <v>2658</v>
      </c>
      <c r="E3283" s="1" t="s">
        <v>2659</v>
      </c>
      <c r="F3283" s="1" t="s">
        <v>2465</v>
      </c>
      <c r="G3283" s="1" t="s">
        <v>2338</v>
      </c>
    </row>
    <row r="3284">
      <c r="A3284" s="2" t="s">
        <v>508</v>
      </c>
      <c r="B3284" s="1" t="s">
        <v>509</v>
      </c>
      <c r="C3284" s="1" t="s">
        <v>2589</v>
      </c>
      <c r="D3284" s="2" t="s">
        <v>2974</v>
      </c>
      <c r="E3284" s="1" t="s">
        <v>2415</v>
      </c>
      <c r="F3284" s="1" t="s">
        <v>5262</v>
      </c>
    </row>
    <row r="3285">
      <c r="A3285" s="2" t="s">
        <v>508</v>
      </c>
      <c r="B3285" s="1" t="s">
        <v>509</v>
      </c>
      <c r="C3285" s="1" t="s">
        <v>2589</v>
      </c>
      <c r="D3285" s="2" t="s">
        <v>3725</v>
      </c>
      <c r="E3285" s="1" t="s">
        <v>3726</v>
      </c>
    </row>
    <row r="3286">
      <c r="A3286" s="2" t="s">
        <v>508</v>
      </c>
      <c r="B3286" s="1" t="s">
        <v>509</v>
      </c>
      <c r="C3286" s="1" t="s">
        <v>2589</v>
      </c>
      <c r="D3286" s="2" t="s">
        <v>2639</v>
      </c>
      <c r="E3286" s="1" t="s">
        <v>2640</v>
      </c>
      <c r="F3286" s="1" t="s">
        <v>2977</v>
      </c>
      <c r="G3286" s="1" t="s">
        <v>5263</v>
      </c>
    </row>
    <row r="3287">
      <c r="A3287" s="2" t="s">
        <v>508</v>
      </c>
      <c r="B3287" s="1" t="s">
        <v>509</v>
      </c>
      <c r="C3287" s="1" t="s">
        <v>2613</v>
      </c>
      <c r="D3287" s="2" t="s">
        <v>2739</v>
      </c>
      <c r="E3287" s="1" t="s">
        <v>2740</v>
      </c>
      <c r="F3287" s="1" t="s">
        <v>2465</v>
      </c>
      <c r="G3287" s="1" t="s">
        <v>2338</v>
      </c>
    </row>
    <row r="3288">
      <c r="A3288" s="2" t="s">
        <v>508</v>
      </c>
      <c r="B3288" s="1" t="s">
        <v>509</v>
      </c>
      <c r="C3288" s="1" t="s">
        <v>2613</v>
      </c>
      <c r="D3288" s="2" t="s">
        <v>2283</v>
      </c>
      <c r="E3288" s="1" t="s">
        <v>2284</v>
      </c>
      <c r="F3288" s="1" t="s">
        <v>5261</v>
      </c>
    </row>
    <row r="3289">
      <c r="A3289" s="2" t="s">
        <v>508</v>
      </c>
      <c r="B3289" s="1" t="s">
        <v>509</v>
      </c>
      <c r="C3289" s="1" t="s">
        <v>2598</v>
      </c>
      <c r="D3289" s="2" t="s">
        <v>2637</v>
      </c>
      <c r="E3289" s="1" t="s">
        <v>2638</v>
      </c>
      <c r="F3289" s="1" t="s">
        <v>2465</v>
      </c>
    </row>
    <row r="3290">
      <c r="A3290" s="2" t="s">
        <v>508</v>
      </c>
      <c r="B3290" s="1" t="s">
        <v>509</v>
      </c>
      <c r="C3290" s="1" t="s">
        <v>2598</v>
      </c>
      <c r="D3290" s="2" t="s">
        <v>2741</v>
      </c>
      <c r="E3290" s="1" t="s">
        <v>2742</v>
      </c>
      <c r="F3290" s="1" t="s">
        <v>5261</v>
      </c>
    </row>
    <row r="3291">
      <c r="A3291" s="2" t="s">
        <v>311</v>
      </c>
      <c r="B3291" s="1" t="s">
        <v>312</v>
      </c>
      <c r="C3291" s="1" t="s">
        <v>2589</v>
      </c>
      <c r="D3291" s="2" t="s">
        <v>2636</v>
      </c>
      <c r="E3291" s="1" t="s">
        <v>2368</v>
      </c>
    </row>
    <row r="3292">
      <c r="A3292" s="2" t="s">
        <v>311</v>
      </c>
      <c r="B3292" s="1" t="s">
        <v>312</v>
      </c>
      <c r="C3292" s="1" t="s">
        <v>2589</v>
      </c>
      <c r="D3292" s="2" t="s">
        <v>2639</v>
      </c>
      <c r="E3292" s="1" t="s">
        <v>2640</v>
      </c>
      <c r="F3292" s="1" t="s">
        <v>4364</v>
      </c>
    </row>
    <row r="3293">
      <c r="A3293" s="2" t="s">
        <v>311</v>
      </c>
      <c r="B3293" s="1" t="s">
        <v>312</v>
      </c>
      <c r="C3293" s="1" t="s">
        <v>2589</v>
      </c>
      <c r="D3293" s="2" t="s">
        <v>2714</v>
      </c>
      <c r="E3293" s="1" t="s">
        <v>2715</v>
      </c>
      <c r="F3293" s="1" t="s">
        <v>5264</v>
      </c>
      <c r="G3293" s="1" t="s">
        <v>2445</v>
      </c>
    </row>
    <row r="3294">
      <c r="A3294" s="2" t="s">
        <v>311</v>
      </c>
      <c r="B3294" s="1" t="s">
        <v>312</v>
      </c>
      <c r="C3294" s="1" t="s">
        <v>2589</v>
      </c>
      <c r="D3294" s="2" t="s">
        <v>2608</v>
      </c>
      <c r="E3294" s="1" t="s">
        <v>2290</v>
      </c>
      <c r="F3294" s="1" t="s">
        <v>2445</v>
      </c>
      <c r="G3294" s="1" t="s">
        <v>2446</v>
      </c>
    </row>
    <row r="3295">
      <c r="A3295" s="2" t="s">
        <v>311</v>
      </c>
      <c r="B3295" s="1" t="s">
        <v>312</v>
      </c>
      <c r="C3295" s="1" t="s">
        <v>2598</v>
      </c>
      <c r="D3295" s="2" t="s">
        <v>2637</v>
      </c>
      <c r="E3295" s="1" t="s">
        <v>2638</v>
      </c>
      <c r="F3295" s="1" t="s">
        <v>2445</v>
      </c>
      <c r="G3295" s="1" t="s">
        <v>2446</v>
      </c>
    </row>
    <row r="3296">
      <c r="A3296" s="2" t="s">
        <v>311</v>
      </c>
      <c r="B3296" s="1" t="s">
        <v>312</v>
      </c>
      <c r="C3296" s="1" t="s">
        <v>2598</v>
      </c>
      <c r="D3296" s="2" t="s">
        <v>5265</v>
      </c>
      <c r="E3296" s="1" t="s">
        <v>5266</v>
      </c>
      <c r="F3296" s="1" t="s">
        <v>2446</v>
      </c>
      <c r="G3296" s="1" t="s">
        <v>3365</v>
      </c>
    </row>
    <row r="3297">
      <c r="A3297" s="2" t="s">
        <v>311</v>
      </c>
      <c r="B3297" s="1" t="s">
        <v>312</v>
      </c>
      <c r="C3297" s="1" t="s">
        <v>2598</v>
      </c>
      <c r="D3297" s="2" t="s">
        <v>2701</v>
      </c>
      <c r="E3297" s="1" t="s">
        <v>2702</v>
      </c>
      <c r="F3297" s="1" t="s">
        <v>5267</v>
      </c>
    </row>
    <row r="3298">
      <c r="A3298" s="2" t="s">
        <v>311</v>
      </c>
      <c r="B3298" s="1" t="s">
        <v>312</v>
      </c>
      <c r="C3298" s="1" t="s">
        <v>2598</v>
      </c>
      <c r="D3298" s="2" t="s">
        <v>3116</v>
      </c>
      <c r="E3298" s="1" t="s">
        <v>3117</v>
      </c>
      <c r="F3298" s="1" t="s">
        <v>3365</v>
      </c>
      <c r="G3298" s="1" t="s">
        <v>5267</v>
      </c>
    </row>
    <row r="3299">
      <c r="A3299" s="2" t="s">
        <v>311</v>
      </c>
      <c r="B3299" s="1" t="s">
        <v>312</v>
      </c>
      <c r="C3299" s="1" t="s">
        <v>2598</v>
      </c>
      <c r="D3299" s="2" t="s">
        <v>5268</v>
      </c>
      <c r="E3299" s="1" t="s">
        <v>5269</v>
      </c>
      <c r="F3299" s="1" t="s">
        <v>5270</v>
      </c>
      <c r="G3299" s="1" t="s">
        <v>2445</v>
      </c>
    </row>
    <row r="3300">
      <c r="A3300" s="2" t="s">
        <v>108</v>
      </c>
      <c r="B3300" s="1" t="s">
        <v>109</v>
      </c>
      <c r="C3300" s="1" t="s">
        <v>2589</v>
      </c>
      <c r="D3300" s="2" t="s">
        <v>2592</v>
      </c>
      <c r="E3300" s="1" t="s">
        <v>2593</v>
      </c>
      <c r="F3300" s="1" t="s">
        <v>529</v>
      </c>
    </row>
    <row r="3301">
      <c r="A3301" s="2" t="s">
        <v>108</v>
      </c>
      <c r="B3301" s="1" t="s">
        <v>109</v>
      </c>
      <c r="C3301" s="1" t="s">
        <v>2589</v>
      </c>
      <c r="D3301" s="2" t="s">
        <v>2594</v>
      </c>
      <c r="E3301" s="1" t="s">
        <v>2595</v>
      </c>
    </row>
    <row r="3302">
      <c r="A3302" s="2" t="s">
        <v>108</v>
      </c>
      <c r="B3302" s="1" t="s">
        <v>109</v>
      </c>
      <c r="C3302" s="1" t="s">
        <v>2598</v>
      </c>
      <c r="D3302" s="2" t="s">
        <v>2637</v>
      </c>
      <c r="E3302" s="1" t="s">
        <v>2638</v>
      </c>
    </row>
    <row r="3303">
      <c r="A3303" s="2" t="s">
        <v>1422</v>
      </c>
      <c r="B3303" s="1" t="s">
        <v>1423</v>
      </c>
      <c r="C3303" s="1" t="s">
        <v>2589</v>
      </c>
      <c r="D3303" s="2" t="s">
        <v>2608</v>
      </c>
      <c r="E3303" s="1" t="s">
        <v>2290</v>
      </c>
    </row>
    <row r="3304">
      <c r="A3304" s="2" t="s">
        <v>1422</v>
      </c>
      <c r="B3304" s="1" t="s">
        <v>1423</v>
      </c>
      <c r="C3304" s="1" t="s">
        <v>2589</v>
      </c>
      <c r="D3304" s="2" t="s">
        <v>5244</v>
      </c>
      <c r="E3304" s="1" t="s">
        <v>5245</v>
      </c>
    </row>
    <row r="3305">
      <c r="A3305" s="2" t="s">
        <v>1422</v>
      </c>
      <c r="B3305" s="1" t="s">
        <v>1423</v>
      </c>
      <c r="C3305" s="1" t="s">
        <v>2792</v>
      </c>
      <c r="D3305" s="2" t="s">
        <v>2599</v>
      </c>
      <c r="E3305" s="1" t="s">
        <v>2600</v>
      </c>
    </row>
    <row r="3306">
      <c r="A3306" s="2" t="s">
        <v>1308</v>
      </c>
      <c r="B3306" s="1" t="s">
        <v>1309</v>
      </c>
      <c r="C3306" s="1" t="s">
        <v>2589</v>
      </c>
      <c r="D3306" s="2" t="s">
        <v>2658</v>
      </c>
      <c r="E3306" s="1" t="s">
        <v>2659</v>
      </c>
    </row>
    <row r="3307">
      <c r="A3307" s="2" t="s">
        <v>1308</v>
      </c>
      <c r="B3307" s="1" t="s">
        <v>1309</v>
      </c>
      <c r="C3307" s="1" t="s">
        <v>2589</v>
      </c>
      <c r="D3307" s="2" t="s">
        <v>2608</v>
      </c>
      <c r="E3307" s="1" t="s">
        <v>2290</v>
      </c>
    </row>
    <row r="3308">
      <c r="A3308" s="2" t="s">
        <v>1308</v>
      </c>
      <c r="B3308" s="1" t="s">
        <v>1309</v>
      </c>
      <c r="C3308" s="1" t="s">
        <v>2589</v>
      </c>
      <c r="D3308" s="2" t="s">
        <v>4939</v>
      </c>
      <c r="E3308" s="1" t="s">
        <v>4940</v>
      </c>
    </row>
    <row r="3309">
      <c r="A3309" s="2" t="s">
        <v>1308</v>
      </c>
      <c r="B3309" s="1" t="s">
        <v>1309</v>
      </c>
      <c r="C3309" s="1" t="s">
        <v>2598</v>
      </c>
      <c r="D3309" s="2" t="s">
        <v>2637</v>
      </c>
      <c r="E3309" s="1" t="s">
        <v>2638</v>
      </c>
    </row>
    <row r="3310">
      <c r="A3310" s="2" t="s">
        <v>1308</v>
      </c>
      <c r="B3310" s="1" t="s">
        <v>1309</v>
      </c>
      <c r="C3310" s="1" t="s">
        <v>2598</v>
      </c>
      <c r="D3310" s="2" t="s">
        <v>4559</v>
      </c>
      <c r="E3310" s="1" t="s">
        <v>4560</v>
      </c>
    </row>
    <row r="3311">
      <c r="A3311" s="2" t="s">
        <v>1087</v>
      </c>
      <c r="B3311" s="1" t="s">
        <v>1088</v>
      </c>
      <c r="C3311" s="1" t="s">
        <v>2589</v>
      </c>
      <c r="D3311" s="2" t="s">
        <v>2608</v>
      </c>
      <c r="E3311" s="1" t="s">
        <v>2290</v>
      </c>
    </row>
    <row r="3312">
      <c r="A3312" s="2" t="s">
        <v>1087</v>
      </c>
      <c r="B3312" s="1" t="s">
        <v>1088</v>
      </c>
      <c r="C3312" s="1" t="s">
        <v>2613</v>
      </c>
      <c r="D3312" s="2" t="s">
        <v>5271</v>
      </c>
      <c r="E3312" s="1" t="s">
        <v>5272</v>
      </c>
    </row>
    <row r="3313">
      <c r="A3313" s="2" t="s">
        <v>1087</v>
      </c>
      <c r="B3313" s="1" t="s">
        <v>1088</v>
      </c>
      <c r="C3313" s="1" t="s">
        <v>2598</v>
      </c>
      <c r="D3313" s="2" t="s">
        <v>3061</v>
      </c>
      <c r="E3313" s="1" t="s">
        <v>3062</v>
      </c>
    </row>
    <row r="3314">
      <c r="A3314" s="2" t="s">
        <v>1978</v>
      </c>
      <c r="B3314" s="1" t="s">
        <v>1979</v>
      </c>
      <c r="C3314" s="1" t="s">
        <v>2589</v>
      </c>
      <c r="D3314" s="2" t="s">
        <v>4011</v>
      </c>
      <c r="E3314" s="1" t="s">
        <v>4012</v>
      </c>
    </row>
    <row r="3315">
      <c r="A3315" s="2" t="s">
        <v>1978</v>
      </c>
      <c r="B3315" s="1" t="s">
        <v>1979</v>
      </c>
      <c r="C3315" s="1" t="s">
        <v>2589</v>
      </c>
      <c r="D3315" s="2" t="s">
        <v>4939</v>
      </c>
      <c r="E3315" s="1" t="s">
        <v>4940</v>
      </c>
    </row>
    <row r="3316">
      <c r="A3316" s="2" t="s">
        <v>1978</v>
      </c>
      <c r="B3316" s="1" t="s">
        <v>1979</v>
      </c>
      <c r="C3316" s="1" t="s">
        <v>2589</v>
      </c>
      <c r="D3316" s="2" t="s">
        <v>4007</v>
      </c>
      <c r="E3316" s="1" t="s">
        <v>4008</v>
      </c>
      <c r="F3316" s="1" t="s">
        <v>102</v>
      </c>
    </row>
    <row r="3317">
      <c r="A3317" s="2" t="s">
        <v>1978</v>
      </c>
      <c r="B3317" s="1" t="s">
        <v>1979</v>
      </c>
      <c r="C3317" s="1" t="s">
        <v>2589</v>
      </c>
      <c r="D3317" s="2" t="s">
        <v>2658</v>
      </c>
      <c r="E3317" s="1" t="s">
        <v>2659</v>
      </c>
      <c r="F3317" s="1" t="s">
        <v>102</v>
      </c>
    </row>
    <row r="3318">
      <c r="A3318" s="2" t="s">
        <v>1978</v>
      </c>
      <c r="B3318" s="1" t="s">
        <v>1979</v>
      </c>
      <c r="C3318" s="1" t="s">
        <v>2613</v>
      </c>
      <c r="D3318" s="2" t="s">
        <v>5273</v>
      </c>
      <c r="E3318" s="1" t="s">
        <v>5274</v>
      </c>
      <c r="F3318" s="1" t="s">
        <v>3414</v>
      </c>
    </row>
    <row r="3319">
      <c r="A3319" s="2" t="s">
        <v>1978</v>
      </c>
      <c r="B3319" s="1" t="s">
        <v>1979</v>
      </c>
      <c r="C3319" s="1" t="s">
        <v>2613</v>
      </c>
      <c r="D3319" s="2" t="s">
        <v>5029</v>
      </c>
      <c r="E3319" s="1" t="s">
        <v>5030</v>
      </c>
      <c r="F3319" s="1" t="s">
        <v>102</v>
      </c>
    </row>
    <row r="3320">
      <c r="A3320" s="2" t="s">
        <v>1978</v>
      </c>
      <c r="B3320" s="1" t="s">
        <v>1979</v>
      </c>
      <c r="C3320" s="1" t="s">
        <v>2598</v>
      </c>
      <c r="D3320" s="2" t="s">
        <v>4103</v>
      </c>
      <c r="E3320" s="1" t="s">
        <v>4104</v>
      </c>
    </row>
    <row r="3321">
      <c r="A3321" s="2" t="s">
        <v>1978</v>
      </c>
      <c r="B3321" s="1" t="s">
        <v>1979</v>
      </c>
      <c r="C3321" s="1" t="s">
        <v>2598</v>
      </c>
      <c r="D3321" s="2" t="s">
        <v>2818</v>
      </c>
      <c r="E3321" s="1" t="s">
        <v>2819</v>
      </c>
    </row>
    <row r="3322">
      <c r="A3322" s="2" t="s">
        <v>1978</v>
      </c>
      <c r="B3322" s="1" t="s">
        <v>1979</v>
      </c>
      <c r="C3322" s="1" t="s">
        <v>2598</v>
      </c>
      <c r="D3322" s="2" t="s">
        <v>5061</v>
      </c>
      <c r="E3322" s="1" t="s">
        <v>5062</v>
      </c>
    </row>
    <row r="3323">
      <c r="A3323" s="2" t="s">
        <v>1978</v>
      </c>
      <c r="B3323" s="1" t="s">
        <v>1979</v>
      </c>
      <c r="C3323" s="1" t="s">
        <v>2792</v>
      </c>
      <c r="D3323" s="2" t="s">
        <v>5061</v>
      </c>
      <c r="E3323" s="1" t="s">
        <v>5062</v>
      </c>
    </row>
    <row r="3324">
      <c r="A3324" s="2" t="s">
        <v>1978</v>
      </c>
      <c r="B3324" s="1" t="s">
        <v>1979</v>
      </c>
      <c r="C3324" s="1" t="s">
        <v>2792</v>
      </c>
      <c r="D3324" s="2" t="s">
        <v>2818</v>
      </c>
      <c r="E3324" s="1" t="s">
        <v>2819</v>
      </c>
    </row>
    <row r="3325">
      <c r="A3325" s="2" t="s">
        <v>1978</v>
      </c>
      <c r="B3325" s="1" t="s">
        <v>1979</v>
      </c>
      <c r="C3325" s="1" t="s">
        <v>2792</v>
      </c>
      <c r="D3325" s="2" t="s">
        <v>4103</v>
      </c>
      <c r="E3325" s="1" t="s">
        <v>4104</v>
      </c>
    </row>
    <row r="3326">
      <c r="A3326" s="2" t="s">
        <v>383</v>
      </c>
      <c r="B3326" s="1" t="s">
        <v>384</v>
      </c>
      <c r="C3326" s="1" t="s">
        <v>2589</v>
      </c>
      <c r="D3326" s="2" t="s">
        <v>2608</v>
      </c>
      <c r="E3326" s="1" t="s">
        <v>2290</v>
      </c>
      <c r="F3326" s="1" t="s">
        <v>2462</v>
      </c>
      <c r="G3326" s="1" t="s">
        <v>1381</v>
      </c>
    </row>
    <row r="3327">
      <c r="A3327" s="2" t="s">
        <v>383</v>
      </c>
      <c r="B3327" s="1" t="s">
        <v>384</v>
      </c>
      <c r="C3327" s="1" t="s">
        <v>2589</v>
      </c>
      <c r="D3327" s="2" t="s">
        <v>2610</v>
      </c>
      <c r="E3327" s="1" t="s">
        <v>2285</v>
      </c>
      <c r="F3327" s="1" t="s">
        <v>1381</v>
      </c>
      <c r="G3327" s="1" t="s">
        <v>2451</v>
      </c>
    </row>
    <row r="3328">
      <c r="A3328" s="2" t="s">
        <v>383</v>
      </c>
      <c r="B3328" s="1" t="s">
        <v>384</v>
      </c>
      <c r="C3328" s="1" t="s">
        <v>2589</v>
      </c>
      <c r="D3328" s="2" t="s">
        <v>2642</v>
      </c>
      <c r="E3328" s="1" t="s">
        <v>2643</v>
      </c>
      <c r="F3328" s="1" t="s">
        <v>2451</v>
      </c>
    </row>
    <row r="3329">
      <c r="A3329" s="2" t="s">
        <v>383</v>
      </c>
      <c r="B3329" s="1" t="s">
        <v>384</v>
      </c>
      <c r="C3329" s="1" t="s">
        <v>2589</v>
      </c>
      <c r="D3329" s="2" t="s">
        <v>2639</v>
      </c>
      <c r="E3329" s="1" t="s">
        <v>2640</v>
      </c>
      <c r="F3329" s="1" t="s">
        <v>5275</v>
      </c>
      <c r="G3329" s="1" t="s">
        <v>5276</v>
      </c>
    </row>
    <row r="3330">
      <c r="A3330" s="2" t="s">
        <v>383</v>
      </c>
      <c r="B3330" s="1" t="s">
        <v>384</v>
      </c>
      <c r="C3330" s="1" t="s">
        <v>2589</v>
      </c>
      <c r="D3330" s="2" t="s">
        <v>3725</v>
      </c>
      <c r="E3330" s="1" t="s">
        <v>3726</v>
      </c>
    </row>
    <row r="3331">
      <c r="A3331" s="2" t="s">
        <v>383</v>
      </c>
      <c r="B3331" s="1" t="s">
        <v>384</v>
      </c>
      <c r="C3331" s="1" t="s">
        <v>2613</v>
      </c>
      <c r="D3331" s="2" t="s">
        <v>2408</v>
      </c>
      <c r="E3331" s="1" t="s">
        <v>2409</v>
      </c>
      <c r="F3331" s="1" t="s">
        <v>2462</v>
      </c>
      <c r="G3331" s="1" t="s">
        <v>2451</v>
      </c>
    </row>
    <row r="3332">
      <c r="A3332" s="2" t="s">
        <v>383</v>
      </c>
      <c r="B3332" s="1" t="s">
        <v>384</v>
      </c>
      <c r="C3332" s="1" t="s">
        <v>2598</v>
      </c>
      <c r="D3332" s="2" t="s">
        <v>2637</v>
      </c>
      <c r="E3332" s="1" t="s">
        <v>2638</v>
      </c>
    </row>
    <row r="3333">
      <c r="A3333" s="2" t="s">
        <v>993</v>
      </c>
      <c r="B3333" s="1" t="s">
        <v>994</v>
      </c>
      <c r="C3333" s="1" t="s">
        <v>2589</v>
      </c>
      <c r="D3333" s="2" t="s">
        <v>3725</v>
      </c>
      <c r="E3333" s="1" t="s">
        <v>3726</v>
      </c>
    </row>
    <row r="3334">
      <c r="A3334" s="2" t="s">
        <v>993</v>
      </c>
      <c r="B3334" s="1" t="s">
        <v>994</v>
      </c>
      <c r="C3334" s="1" t="s">
        <v>2589</v>
      </c>
      <c r="D3334" s="2" t="s">
        <v>2596</v>
      </c>
      <c r="E3334" s="1" t="s">
        <v>2597</v>
      </c>
    </row>
    <row r="3335">
      <c r="A3335" s="2" t="s">
        <v>993</v>
      </c>
      <c r="B3335" s="1" t="s">
        <v>994</v>
      </c>
      <c r="C3335" s="1" t="s">
        <v>2589</v>
      </c>
      <c r="D3335" s="2" t="s">
        <v>5277</v>
      </c>
      <c r="E3335" s="1" t="s">
        <v>5278</v>
      </c>
    </row>
    <row r="3336">
      <c r="A3336" s="2" t="s">
        <v>993</v>
      </c>
      <c r="B3336" s="1" t="s">
        <v>994</v>
      </c>
      <c r="C3336" s="1" t="s">
        <v>2589</v>
      </c>
      <c r="D3336" s="2" t="s">
        <v>2636</v>
      </c>
      <c r="E3336" s="1" t="s">
        <v>2368</v>
      </c>
    </row>
    <row r="3337">
      <c r="A3337" s="2" t="s">
        <v>993</v>
      </c>
      <c r="B3337" s="1" t="s">
        <v>994</v>
      </c>
      <c r="C3337" s="1" t="s">
        <v>2589</v>
      </c>
      <c r="D3337" s="2" t="s">
        <v>2658</v>
      </c>
      <c r="E3337" s="1" t="s">
        <v>2659</v>
      </c>
    </row>
    <row r="3338">
      <c r="A3338" s="2" t="s">
        <v>993</v>
      </c>
      <c r="B3338" s="1" t="s">
        <v>994</v>
      </c>
      <c r="C3338" s="1" t="s">
        <v>2613</v>
      </c>
      <c r="D3338" s="2" t="s">
        <v>5279</v>
      </c>
      <c r="E3338" s="1" t="s">
        <v>5280</v>
      </c>
    </row>
    <row r="3339">
      <c r="A3339" s="2" t="s">
        <v>993</v>
      </c>
      <c r="B3339" s="1" t="s">
        <v>994</v>
      </c>
      <c r="C3339" s="1" t="s">
        <v>2613</v>
      </c>
      <c r="D3339" s="2" t="s">
        <v>5281</v>
      </c>
      <c r="E3339" s="1" t="s">
        <v>5282</v>
      </c>
    </row>
    <row r="3340">
      <c r="A3340" s="2" t="s">
        <v>477</v>
      </c>
      <c r="B3340" s="1" t="s">
        <v>478</v>
      </c>
      <c r="C3340" s="1" t="s">
        <v>2589</v>
      </c>
      <c r="D3340" s="2" t="s">
        <v>2592</v>
      </c>
      <c r="E3340" s="1" t="s">
        <v>2593</v>
      </c>
    </row>
    <row r="3341">
      <c r="A3341" s="2" t="s">
        <v>477</v>
      </c>
      <c r="B3341" s="1" t="s">
        <v>478</v>
      </c>
      <c r="C3341" s="1" t="s">
        <v>2589</v>
      </c>
      <c r="D3341" s="2" t="s">
        <v>2594</v>
      </c>
      <c r="E3341" s="1" t="s">
        <v>2595</v>
      </c>
    </row>
    <row r="3342">
      <c r="A3342" s="2" t="s">
        <v>477</v>
      </c>
      <c r="B3342" s="1" t="s">
        <v>478</v>
      </c>
      <c r="C3342" s="1" t="s">
        <v>2598</v>
      </c>
      <c r="D3342" s="2" t="s">
        <v>2637</v>
      </c>
      <c r="E3342" s="1" t="s">
        <v>2638</v>
      </c>
    </row>
    <row r="3343">
      <c r="A3343" s="2" t="s">
        <v>1167</v>
      </c>
      <c r="B3343" s="1" t="s">
        <v>1168</v>
      </c>
      <c r="C3343" s="1" t="s">
        <v>2589</v>
      </c>
      <c r="D3343" s="2" t="s">
        <v>2639</v>
      </c>
      <c r="E3343" s="1" t="s">
        <v>2640</v>
      </c>
      <c r="F3343" s="1" t="s">
        <v>5283</v>
      </c>
      <c r="G3343" s="1" t="s">
        <v>5284</v>
      </c>
    </row>
    <row r="3344">
      <c r="A3344" s="2" t="s">
        <v>1167</v>
      </c>
      <c r="B3344" s="1" t="s">
        <v>1168</v>
      </c>
      <c r="C3344" s="1" t="s">
        <v>2589</v>
      </c>
      <c r="D3344" s="2" t="s">
        <v>2611</v>
      </c>
      <c r="E3344" s="1" t="s">
        <v>2612</v>
      </c>
      <c r="F3344" s="1" t="s">
        <v>1356</v>
      </c>
      <c r="G3344" s="1" t="s">
        <v>5285</v>
      </c>
    </row>
    <row r="3345">
      <c r="A3345" s="2" t="s">
        <v>1167</v>
      </c>
      <c r="B3345" s="1" t="s">
        <v>1168</v>
      </c>
      <c r="C3345" s="1" t="s">
        <v>2589</v>
      </c>
      <c r="D3345" s="2" t="s">
        <v>3455</v>
      </c>
      <c r="E3345" s="1" t="s">
        <v>3456</v>
      </c>
      <c r="F3345" s="1" t="s">
        <v>1356</v>
      </c>
      <c r="G3345" s="1" t="s">
        <v>5285</v>
      </c>
    </row>
    <row r="3346">
      <c r="A3346" s="2" t="s">
        <v>1167</v>
      </c>
      <c r="B3346" s="1" t="s">
        <v>1168</v>
      </c>
      <c r="C3346" s="1" t="s">
        <v>2589</v>
      </c>
      <c r="D3346" s="2" t="s">
        <v>2658</v>
      </c>
      <c r="E3346" s="1" t="s">
        <v>2659</v>
      </c>
      <c r="F3346" s="1" t="s">
        <v>5286</v>
      </c>
      <c r="G3346" s="1" t="s">
        <v>1356</v>
      </c>
    </row>
    <row r="3347">
      <c r="A3347" s="2" t="s">
        <v>1167</v>
      </c>
      <c r="B3347" s="1" t="s">
        <v>1168</v>
      </c>
      <c r="C3347" s="1" t="s">
        <v>2589</v>
      </c>
      <c r="D3347" s="2" t="s">
        <v>2603</v>
      </c>
      <c r="E3347" s="1" t="s">
        <v>2604</v>
      </c>
      <c r="F3347" s="1" t="s">
        <v>5287</v>
      </c>
      <c r="G3347" s="1" t="s">
        <v>5286</v>
      </c>
    </row>
    <row r="3348">
      <c r="A3348" s="2" t="s">
        <v>1167</v>
      </c>
      <c r="B3348" s="1" t="s">
        <v>1168</v>
      </c>
      <c r="C3348" s="1" t="s">
        <v>2589</v>
      </c>
      <c r="D3348" s="2" t="s">
        <v>2630</v>
      </c>
      <c r="E3348" s="1" t="s">
        <v>2631</v>
      </c>
      <c r="F3348" s="1" t="s">
        <v>5288</v>
      </c>
    </row>
    <row r="3349">
      <c r="A3349" s="2" t="s">
        <v>1167</v>
      </c>
      <c r="B3349" s="1" t="s">
        <v>1168</v>
      </c>
      <c r="C3349" s="1" t="s">
        <v>2613</v>
      </c>
      <c r="D3349" s="2" t="s">
        <v>2739</v>
      </c>
      <c r="E3349" s="1" t="s">
        <v>2740</v>
      </c>
      <c r="F3349" s="1" t="s">
        <v>5286</v>
      </c>
      <c r="G3349" s="1" t="s">
        <v>1356</v>
      </c>
    </row>
    <row r="3350">
      <c r="A3350" s="2" t="s">
        <v>1167</v>
      </c>
      <c r="B3350" s="1" t="s">
        <v>1168</v>
      </c>
      <c r="C3350" s="1" t="s">
        <v>2613</v>
      </c>
      <c r="D3350" s="2" t="s">
        <v>5289</v>
      </c>
      <c r="E3350" s="1" t="s">
        <v>5290</v>
      </c>
      <c r="F3350" s="1" t="s">
        <v>5288</v>
      </c>
    </row>
    <row r="3351">
      <c r="A3351" s="2" t="s">
        <v>1167</v>
      </c>
      <c r="B3351" s="1" t="s">
        <v>1168</v>
      </c>
      <c r="C3351" s="1" t="s">
        <v>2598</v>
      </c>
      <c r="D3351" s="2" t="s">
        <v>5191</v>
      </c>
      <c r="E3351" s="1" t="s">
        <v>5192</v>
      </c>
      <c r="F3351" s="1" t="s">
        <v>5288</v>
      </c>
    </row>
    <row r="3352">
      <c r="A3352" s="2" t="s">
        <v>1167</v>
      </c>
      <c r="B3352" s="1" t="s">
        <v>1168</v>
      </c>
      <c r="C3352" s="1" t="s">
        <v>2598</v>
      </c>
      <c r="D3352" s="2" t="s">
        <v>2637</v>
      </c>
      <c r="E3352" s="1" t="s">
        <v>2638</v>
      </c>
      <c r="F3352" s="1" t="s">
        <v>5291</v>
      </c>
      <c r="G3352" s="1" t="s">
        <v>5285</v>
      </c>
    </row>
    <row r="3353">
      <c r="A3353" s="2" t="s">
        <v>1167</v>
      </c>
      <c r="B3353" s="1" t="s">
        <v>1168</v>
      </c>
      <c r="C3353" s="1" t="s">
        <v>2598</v>
      </c>
      <c r="D3353" s="2" t="s">
        <v>2743</v>
      </c>
      <c r="E3353" s="1" t="s">
        <v>2744</v>
      </c>
      <c r="F3353" s="1" t="s">
        <v>5287</v>
      </c>
      <c r="G3353" s="1" t="s">
        <v>5291</v>
      </c>
    </row>
    <row r="3354">
      <c r="A3354" s="2" t="s">
        <v>1525</v>
      </c>
      <c r="B3354" s="1" t="s">
        <v>1526</v>
      </c>
      <c r="C3354" s="1" t="s">
        <v>2589</v>
      </c>
      <c r="D3354" s="2" t="s">
        <v>4007</v>
      </c>
      <c r="E3354" s="1" t="s">
        <v>4008</v>
      </c>
      <c r="F3354" s="1" t="s">
        <v>5250</v>
      </c>
      <c r="G3354" s="1" t="s">
        <v>3620</v>
      </c>
    </row>
    <row r="3355">
      <c r="A3355" s="2" t="s">
        <v>1525</v>
      </c>
      <c r="B3355" s="1" t="s">
        <v>1526</v>
      </c>
      <c r="C3355" s="1" t="s">
        <v>2589</v>
      </c>
      <c r="D3355" s="2" t="s">
        <v>2639</v>
      </c>
      <c r="E3355" s="1" t="s">
        <v>2640</v>
      </c>
      <c r="F3355" s="1" t="s">
        <v>5292</v>
      </c>
      <c r="G3355" s="1" t="s">
        <v>5293</v>
      </c>
    </row>
    <row r="3356">
      <c r="A3356" s="2" t="s">
        <v>429</v>
      </c>
      <c r="B3356" s="1" t="s">
        <v>430</v>
      </c>
      <c r="C3356" s="1" t="s">
        <v>2589</v>
      </c>
      <c r="D3356" s="2" t="s">
        <v>2893</v>
      </c>
      <c r="E3356" s="1" t="s">
        <v>2894</v>
      </c>
      <c r="F3356" s="1" t="s">
        <v>5294</v>
      </c>
    </row>
    <row r="3357">
      <c r="A3357" s="2" t="s">
        <v>429</v>
      </c>
      <c r="B3357" s="1" t="s">
        <v>430</v>
      </c>
      <c r="C3357" s="1" t="s">
        <v>2589</v>
      </c>
      <c r="D3357" s="2" t="s">
        <v>2658</v>
      </c>
      <c r="E3357" s="1" t="s">
        <v>2659</v>
      </c>
      <c r="F3357" s="1" t="s">
        <v>5295</v>
      </c>
      <c r="G3357" s="1" t="s">
        <v>2288</v>
      </c>
    </row>
    <row r="3358">
      <c r="A3358" s="2" t="s">
        <v>429</v>
      </c>
      <c r="B3358" s="1" t="s">
        <v>430</v>
      </c>
      <c r="C3358" s="1" t="s">
        <v>2589</v>
      </c>
      <c r="D3358" s="2" t="s">
        <v>4819</v>
      </c>
      <c r="E3358" s="1" t="s">
        <v>4820</v>
      </c>
    </row>
    <row r="3359">
      <c r="A3359" s="2" t="s">
        <v>429</v>
      </c>
      <c r="B3359" s="1" t="s">
        <v>430</v>
      </c>
      <c r="C3359" s="1" t="s">
        <v>2589</v>
      </c>
      <c r="D3359" s="2" t="s">
        <v>2610</v>
      </c>
      <c r="E3359" s="1" t="s">
        <v>2285</v>
      </c>
      <c r="F3359" s="1" t="s">
        <v>2288</v>
      </c>
      <c r="G3359" s="1" t="s">
        <v>2289</v>
      </c>
    </row>
    <row r="3360">
      <c r="A3360" s="2" t="s">
        <v>429</v>
      </c>
      <c r="B3360" s="1" t="s">
        <v>430</v>
      </c>
      <c r="C3360" s="1" t="s">
        <v>2589</v>
      </c>
      <c r="D3360" s="2" t="s">
        <v>2896</v>
      </c>
      <c r="E3360" s="1" t="s">
        <v>2897</v>
      </c>
      <c r="F3360" s="1" t="s">
        <v>2289</v>
      </c>
    </row>
    <row r="3361">
      <c r="A3361" s="2" t="s">
        <v>429</v>
      </c>
      <c r="B3361" s="1" t="s">
        <v>430</v>
      </c>
      <c r="C3361" s="1" t="s">
        <v>2589</v>
      </c>
      <c r="D3361" s="2" t="s">
        <v>2639</v>
      </c>
      <c r="E3361" s="1" t="s">
        <v>2640</v>
      </c>
      <c r="F3361" s="1" t="s">
        <v>4807</v>
      </c>
    </row>
    <row r="3362">
      <c r="A3362" s="2" t="s">
        <v>429</v>
      </c>
      <c r="B3362" s="1" t="s">
        <v>430</v>
      </c>
      <c r="C3362" s="1" t="s">
        <v>2589</v>
      </c>
      <c r="D3362" s="2" t="s">
        <v>5296</v>
      </c>
      <c r="E3362" s="1" t="s">
        <v>5297</v>
      </c>
      <c r="F3362" s="1" t="s">
        <v>5298</v>
      </c>
    </row>
    <row r="3363">
      <c r="A3363" s="2" t="s">
        <v>429</v>
      </c>
      <c r="B3363" s="1" t="s">
        <v>430</v>
      </c>
      <c r="C3363" s="1" t="s">
        <v>2589</v>
      </c>
      <c r="D3363" s="2" t="s">
        <v>2785</v>
      </c>
      <c r="E3363" s="1" t="s">
        <v>2786</v>
      </c>
      <c r="F3363" s="1" t="s">
        <v>5299</v>
      </c>
      <c r="G3363" s="1" t="s">
        <v>5300</v>
      </c>
    </row>
    <row r="3364">
      <c r="A3364" s="2" t="s">
        <v>429</v>
      </c>
      <c r="B3364" s="1" t="s">
        <v>430</v>
      </c>
      <c r="C3364" s="1" t="s">
        <v>2589</v>
      </c>
      <c r="D3364" s="2" t="s">
        <v>2963</v>
      </c>
      <c r="E3364" s="1" t="s">
        <v>359</v>
      </c>
      <c r="F3364" s="1" t="s">
        <v>2434</v>
      </c>
      <c r="G3364" s="1" t="s">
        <v>2297</v>
      </c>
    </row>
    <row r="3365">
      <c r="A3365" s="2" t="s">
        <v>429</v>
      </c>
      <c r="B3365" s="1" t="s">
        <v>430</v>
      </c>
      <c r="C3365" s="1" t="s">
        <v>2613</v>
      </c>
      <c r="D3365" s="2" t="s">
        <v>2739</v>
      </c>
      <c r="E3365" s="1" t="s">
        <v>2740</v>
      </c>
      <c r="F3365" s="1" t="s">
        <v>5295</v>
      </c>
      <c r="G3365" s="1" t="s">
        <v>2288</v>
      </c>
    </row>
    <row r="3366">
      <c r="A3366" s="2" t="s">
        <v>429</v>
      </c>
      <c r="B3366" s="1" t="s">
        <v>430</v>
      </c>
      <c r="C3366" s="1" t="s">
        <v>2613</v>
      </c>
      <c r="D3366" s="2" t="s">
        <v>2737</v>
      </c>
      <c r="E3366" s="1" t="s">
        <v>2738</v>
      </c>
      <c r="F3366" s="1" t="s">
        <v>2434</v>
      </c>
      <c r="G3366" s="1" t="s">
        <v>2297</v>
      </c>
    </row>
    <row r="3367">
      <c r="A3367" s="2" t="s">
        <v>429</v>
      </c>
      <c r="B3367" s="1" t="s">
        <v>430</v>
      </c>
      <c r="C3367" s="1" t="s">
        <v>2613</v>
      </c>
      <c r="D3367" s="2" t="s">
        <v>2283</v>
      </c>
      <c r="E3367" s="1" t="s">
        <v>2284</v>
      </c>
      <c r="F3367" s="1" t="s">
        <v>2288</v>
      </c>
      <c r="G3367" s="1" t="s">
        <v>2289</v>
      </c>
    </row>
    <row r="3368">
      <c r="A3368" s="2" t="s">
        <v>429</v>
      </c>
      <c r="B3368" s="1" t="s">
        <v>430</v>
      </c>
      <c r="C3368" s="1" t="s">
        <v>2598</v>
      </c>
      <c r="D3368" s="2" t="s">
        <v>2741</v>
      </c>
      <c r="E3368" s="1" t="s">
        <v>2742</v>
      </c>
      <c r="F3368" s="1" t="s">
        <v>2288</v>
      </c>
      <c r="G3368" s="1" t="s">
        <v>2289</v>
      </c>
    </row>
    <row r="3369">
      <c r="A3369" s="2" t="s">
        <v>429</v>
      </c>
      <c r="B3369" s="1" t="s">
        <v>430</v>
      </c>
      <c r="C3369" s="1" t="s">
        <v>2598</v>
      </c>
      <c r="D3369" s="2" t="s">
        <v>2637</v>
      </c>
      <c r="E3369" s="1" t="s">
        <v>2638</v>
      </c>
      <c r="F3369" s="1" t="s">
        <v>2289</v>
      </c>
      <c r="G3369" s="1" t="s">
        <v>5300</v>
      </c>
    </row>
    <row r="3370">
      <c r="A3370" s="2" t="s">
        <v>429</v>
      </c>
      <c r="B3370" s="1" t="s">
        <v>430</v>
      </c>
      <c r="C3370" s="1" t="s">
        <v>2598</v>
      </c>
      <c r="D3370" s="2" t="s">
        <v>2637</v>
      </c>
      <c r="E3370" s="1" t="s">
        <v>2638</v>
      </c>
      <c r="F3370" s="1" t="s">
        <v>5295</v>
      </c>
      <c r="G3370" s="1" t="s">
        <v>2288</v>
      </c>
    </row>
    <row r="3371">
      <c r="A3371" s="2" t="s">
        <v>1350</v>
      </c>
      <c r="B3371" s="1" t="s">
        <v>1351</v>
      </c>
      <c r="C3371" s="1" t="s">
        <v>2589</v>
      </c>
      <c r="D3371" s="2" t="s">
        <v>4553</v>
      </c>
      <c r="E3371" s="1" t="s">
        <v>4554</v>
      </c>
    </row>
    <row r="3372">
      <c r="A3372" s="2" t="s">
        <v>1350</v>
      </c>
      <c r="B3372" s="1" t="s">
        <v>1351</v>
      </c>
      <c r="C3372" s="1" t="s">
        <v>2589</v>
      </c>
      <c r="D3372" s="2" t="s">
        <v>2594</v>
      </c>
      <c r="E3372" s="1" t="s">
        <v>2595</v>
      </c>
    </row>
    <row r="3373">
      <c r="A3373" s="2" t="s">
        <v>1350</v>
      </c>
      <c r="B3373" s="1" t="s">
        <v>1351</v>
      </c>
      <c r="C3373" s="1" t="s">
        <v>2792</v>
      </c>
      <c r="D3373" s="2" t="s">
        <v>5301</v>
      </c>
      <c r="E3373" s="1" t="s">
        <v>5302</v>
      </c>
    </row>
    <row r="3374">
      <c r="A3374" s="2" t="s">
        <v>1350</v>
      </c>
      <c r="B3374" s="1" t="s">
        <v>1351</v>
      </c>
      <c r="C3374" s="1" t="s">
        <v>2792</v>
      </c>
      <c r="D3374" s="2" t="s">
        <v>5303</v>
      </c>
      <c r="E3374" s="1" t="s">
        <v>5304</v>
      </c>
    </row>
    <row r="3375">
      <c r="A3375" s="2" t="s">
        <v>857</v>
      </c>
      <c r="B3375" s="1" t="s">
        <v>858</v>
      </c>
      <c r="C3375" s="1" t="s">
        <v>2589</v>
      </c>
      <c r="D3375" s="2" t="s">
        <v>4815</v>
      </c>
      <c r="E3375" s="1" t="s">
        <v>4816</v>
      </c>
    </row>
    <row r="3376">
      <c r="A3376" s="2" t="s">
        <v>857</v>
      </c>
      <c r="B3376" s="1" t="s">
        <v>858</v>
      </c>
      <c r="C3376" s="1" t="s">
        <v>2589</v>
      </c>
      <c r="D3376" s="2" t="s">
        <v>2675</v>
      </c>
      <c r="E3376" s="1" t="s">
        <v>2676</v>
      </c>
      <c r="F3376" s="1" t="s">
        <v>5305</v>
      </c>
      <c r="G3376" s="1" t="s">
        <v>5306</v>
      </c>
    </row>
    <row r="3377">
      <c r="A3377" s="2" t="s">
        <v>857</v>
      </c>
      <c r="B3377" s="1" t="s">
        <v>858</v>
      </c>
      <c r="C3377" s="1" t="s">
        <v>2589</v>
      </c>
      <c r="D3377" s="2" t="s">
        <v>5038</v>
      </c>
      <c r="E3377" s="1" t="s">
        <v>5039</v>
      </c>
    </row>
    <row r="3378">
      <c r="A3378" s="2" t="s">
        <v>857</v>
      </c>
      <c r="B3378" s="1" t="s">
        <v>858</v>
      </c>
      <c r="C3378" s="1" t="s">
        <v>2589</v>
      </c>
      <c r="D3378" s="2" t="s">
        <v>4007</v>
      </c>
      <c r="E3378" s="1" t="s">
        <v>4008</v>
      </c>
    </row>
    <row r="3379">
      <c r="A3379" s="2" t="s">
        <v>1847</v>
      </c>
      <c r="B3379" s="1" t="s">
        <v>1848</v>
      </c>
      <c r="C3379" s="1" t="s">
        <v>2589</v>
      </c>
      <c r="D3379" s="2" t="s">
        <v>4941</v>
      </c>
      <c r="E3379" s="1" t="s">
        <v>4942</v>
      </c>
    </row>
    <row r="3380">
      <c r="A3380" s="2" t="s">
        <v>1847</v>
      </c>
      <c r="B3380" s="1" t="s">
        <v>1848</v>
      </c>
      <c r="C3380" s="1" t="s">
        <v>2589</v>
      </c>
      <c r="D3380" s="2" t="s">
        <v>2636</v>
      </c>
      <c r="E3380" s="1" t="s">
        <v>2368</v>
      </c>
    </row>
    <row r="3381">
      <c r="A3381" s="2" t="s">
        <v>1847</v>
      </c>
      <c r="B3381" s="1" t="s">
        <v>1848</v>
      </c>
      <c r="C3381" s="1" t="s">
        <v>2589</v>
      </c>
      <c r="D3381" s="2" t="s">
        <v>4939</v>
      </c>
      <c r="E3381" s="1" t="s">
        <v>4940</v>
      </c>
    </row>
    <row r="3382">
      <c r="A3382" s="2" t="s">
        <v>1847</v>
      </c>
      <c r="B3382" s="1" t="s">
        <v>1848</v>
      </c>
      <c r="C3382" s="1" t="s">
        <v>2589</v>
      </c>
      <c r="D3382" s="2" t="s">
        <v>2658</v>
      </c>
      <c r="E3382" s="1" t="s">
        <v>2659</v>
      </c>
    </row>
    <row r="3383">
      <c r="A3383" s="2" t="s">
        <v>1847</v>
      </c>
      <c r="B3383" s="1" t="s">
        <v>1848</v>
      </c>
      <c r="C3383" s="1" t="s">
        <v>2589</v>
      </c>
      <c r="D3383" s="2" t="s">
        <v>5307</v>
      </c>
      <c r="E3383" s="1" t="s">
        <v>5308</v>
      </c>
    </row>
    <row r="3384">
      <c r="A3384" s="2" t="s">
        <v>1847</v>
      </c>
      <c r="B3384" s="1" t="s">
        <v>1848</v>
      </c>
      <c r="C3384" s="1" t="s">
        <v>2613</v>
      </c>
      <c r="D3384" s="2" t="s">
        <v>5309</v>
      </c>
      <c r="E3384" s="1" t="s">
        <v>5310</v>
      </c>
    </row>
    <row r="3385">
      <c r="A3385" s="2" t="s">
        <v>1847</v>
      </c>
      <c r="B3385" s="1" t="s">
        <v>1848</v>
      </c>
      <c r="C3385" s="1" t="s">
        <v>2598</v>
      </c>
      <c r="D3385" s="2" t="s">
        <v>4610</v>
      </c>
      <c r="E3385" s="1" t="s">
        <v>4611</v>
      </c>
    </row>
    <row r="3386">
      <c r="A3386" s="2" t="s">
        <v>72</v>
      </c>
      <c r="B3386" s="1" t="s">
        <v>73</v>
      </c>
      <c r="C3386" s="1" t="s">
        <v>2589</v>
      </c>
      <c r="D3386" s="2" t="s">
        <v>2596</v>
      </c>
      <c r="E3386" s="1" t="s">
        <v>2597</v>
      </c>
    </row>
    <row r="3387">
      <c r="A3387" s="2" t="s">
        <v>72</v>
      </c>
      <c r="B3387" s="1" t="s">
        <v>73</v>
      </c>
      <c r="C3387" s="1" t="s">
        <v>2589</v>
      </c>
      <c r="D3387" s="2" t="s">
        <v>2636</v>
      </c>
      <c r="E3387" s="1" t="s">
        <v>2368</v>
      </c>
    </row>
    <row r="3388">
      <c r="A3388" s="2" t="s">
        <v>72</v>
      </c>
      <c r="B3388" s="1" t="s">
        <v>73</v>
      </c>
      <c r="C3388" s="1" t="s">
        <v>2589</v>
      </c>
      <c r="D3388" s="2" t="s">
        <v>4987</v>
      </c>
      <c r="E3388" s="1" t="s">
        <v>4988</v>
      </c>
    </row>
    <row r="3389">
      <c r="A3389" s="2" t="s">
        <v>1532</v>
      </c>
      <c r="B3389" s="1" t="s">
        <v>1533</v>
      </c>
      <c r="C3389" s="1" t="s">
        <v>2589</v>
      </c>
      <c r="D3389" s="2" t="s">
        <v>2594</v>
      </c>
      <c r="E3389" s="1" t="s">
        <v>2595</v>
      </c>
    </row>
    <row r="3390">
      <c r="A3390" s="2" t="s">
        <v>1532</v>
      </c>
      <c r="B3390" s="1" t="s">
        <v>1533</v>
      </c>
      <c r="C3390" s="1" t="s">
        <v>2598</v>
      </c>
      <c r="D3390" s="2" t="s">
        <v>2599</v>
      </c>
      <c r="E3390" s="1" t="s">
        <v>2600</v>
      </c>
    </row>
    <row r="3391">
      <c r="A3391" s="2" t="s">
        <v>192</v>
      </c>
      <c r="B3391" s="1" t="s">
        <v>193</v>
      </c>
      <c r="C3391" s="1" t="s">
        <v>2589</v>
      </c>
      <c r="D3391" s="2" t="s">
        <v>2675</v>
      </c>
      <c r="E3391" s="1" t="s">
        <v>2676</v>
      </c>
      <c r="F3391" s="1" t="s">
        <v>5311</v>
      </c>
      <c r="G3391" s="1" t="s">
        <v>5312</v>
      </c>
    </row>
    <row r="3392">
      <c r="A3392" s="2" t="s">
        <v>192</v>
      </c>
      <c r="B3392" s="1" t="s">
        <v>193</v>
      </c>
      <c r="C3392" s="1" t="s">
        <v>2589</v>
      </c>
      <c r="D3392" s="2" t="s">
        <v>5215</v>
      </c>
      <c r="E3392" s="1" t="s">
        <v>5216</v>
      </c>
    </row>
    <row r="3393">
      <c r="A3393" s="2" t="s">
        <v>192</v>
      </c>
      <c r="B3393" s="1" t="s">
        <v>193</v>
      </c>
      <c r="C3393" s="1" t="s">
        <v>2589</v>
      </c>
      <c r="D3393" s="2" t="s">
        <v>2714</v>
      </c>
      <c r="E3393" s="1" t="s">
        <v>2715</v>
      </c>
      <c r="F3393" s="1" t="s">
        <v>5313</v>
      </c>
    </row>
    <row r="3394">
      <c r="A3394" s="2" t="s">
        <v>192</v>
      </c>
      <c r="B3394" s="1" t="s">
        <v>193</v>
      </c>
      <c r="C3394" s="1" t="s">
        <v>2589</v>
      </c>
      <c r="D3394" s="2" t="s">
        <v>2639</v>
      </c>
      <c r="E3394" s="1" t="s">
        <v>2640</v>
      </c>
      <c r="F3394" s="1" t="s">
        <v>3660</v>
      </c>
      <c r="G3394" s="1" t="s">
        <v>5314</v>
      </c>
    </row>
    <row r="3395">
      <c r="A3395" s="2" t="s">
        <v>192</v>
      </c>
      <c r="B3395" s="1" t="s">
        <v>193</v>
      </c>
      <c r="C3395" s="1" t="s">
        <v>2589</v>
      </c>
      <c r="D3395" s="2" t="s">
        <v>2608</v>
      </c>
      <c r="E3395" s="1" t="s">
        <v>2290</v>
      </c>
      <c r="F3395" s="1" t="s">
        <v>2295</v>
      </c>
      <c r="G3395" s="1" t="s">
        <v>2296</v>
      </c>
    </row>
    <row r="3396">
      <c r="A3396" s="2" t="s">
        <v>192</v>
      </c>
      <c r="B3396" s="1" t="s">
        <v>193</v>
      </c>
      <c r="C3396" s="1" t="s">
        <v>2589</v>
      </c>
      <c r="D3396" s="2" t="s">
        <v>2789</v>
      </c>
      <c r="E3396" s="1" t="s">
        <v>2790</v>
      </c>
    </row>
    <row r="3397">
      <c r="A3397" s="2" t="s">
        <v>192</v>
      </c>
      <c r="B3397" s="1" t="s">
        <v>193</v>
      </c>
      <c r="C3397" s="1" t="s">
        <v>2589</v>
      </c>
      <c r="D3397" s="2" t="s">
        <v>2603</v>
      </c>
      <c r="E3397" s="1" t="s">
        <v>2604</v>
      </c>
      <c r="F3397" s="1" t="s">
        <v>3262</v>
      </c>
      <c r="G3397" s="1" t="s">
        <v>5314</v>
      </c>
    </row>
    <row r="3398">
      <c r="A3398" s="2" t="s">
        <v>192</v>
      </c>
      <c r="B3398" s="1" t="s">
        <v>193</v>
      </c>
      <c r="C3398" s="1" t="s">
        <v>2598</v>
      </c>
      <c r="D3398" s="2" t="s">
        <v>5315</v>
      </c>
      <c r="E3398" s="1" t="s">
        <v>5316</v>
      </c>
      <c r="F3398" s="1" t="s">
        <v>5313</v>
      </c>
      <c r="G3398" s="1" t="s">
        <v>145</v>
      </c>
    </row>
    <row r="3399">
      <c r="A3399" s="2" t="s">
        <v>192</v>
      </c>
      <c r="B3399" s="1" t="s">
        <v>193</v>
      </c>
      <c r="C3399" s="1" t="s">
        <v>2598</v>
      </c>
      <c r="D3399" s="2" t="s">
        <v>5317</v>
      </c>
      <c r="E3399" s="1" t="s">
        <v>5318</v>
      </c>
      <c r="F3399" s="1" t="s">
        <v>2822</v>
      </c>
      <c r="G3399" s="1" t="s">
        <v>1724</v>
      </c>
    </row>
    <row r="3400">
      <c r="A3400" s="2" t="s">
        <v>192</v>
      </c>
      <c r="B3400" s="1" t="s">
        <v>193</v>
      </c>
      <c r="C3400" s="1" t="s">
        <v>2598</v>
      </c>
      <c r="D3400" s="2" t="s">
        <v>2741</v>
      </c>
      <c r="E3400" s="1" t="s">
        <v>2742</v>
      </c>
      <c r="F3400" s="1" t="s">
        <v>2295</v>
      </c>
      <c r="G3400" s="1" t="s">
        <v>2296</v>
      </c>
    </row>
    <row r="3401">
      <c r="A3401" s="2" t="s">
        <v>192</v>
      </c>
      <c r="B3401" s="1" t="s">
        <v>193</v>
      </c>
      <c r="C3401" s="1" t="s">
        <v>2598</v>
      </c>
      <c r="D3401" s="2" t="s">
        <v>3837</v>
      </c>
      <c r="E3401" s="1" t="s">
        <v>3838</v>
      </c>
      <c r="F3401" s="1" t="s">
        <v>3262</v>
      </c>
      <c r="G3401" s="1" t="s">
        <v>5314</v>
      </c>
    </row>
    <row r="3402">
      <c r="A3402" s="2" t="s">
        <v>192</v>
      </c>
      <c r="B3402" s="1" t="s">
        <v>193</v>
      </c>
      <c r="C3402" s="1" t="s">
        <v>2598</v>
      </c>
      <c r="D3402" s="2" t="s">
        <v>5319</v>
      </c>
      <c r="E3402" s="1" t="s">
        <v>5320</v>
      </c>
      <c r="F3402" s="1" t="s">
        <v>195</v>
      </c>
      <c r="G3402" s="1" t="s">
        <v>248</v>
      </c>
    </row>
    <row r="3403">
      <c r="A3403" s="2" t="s">
        <v>192</v>
      </c>
      <c r="B3403" s="1" t="s">
        <v>193</v>
      </c>
      <c r="C3403" s="1" t="s">
        <v>2792</v>
      </c>
      <c r="D3403" s="2" t="s">
        <v>4045</v>
      </c>
      <c r="E3403" s="1" t="s">
        <v>4046</v>
      </c>
      <c r="F3403" s="1" t="s">
        <v>1724</v>
      </c>
      <c r="G3403" s="1" t="s">
        <v>195</v>
      </c>
    </row>
    <row r="3404">
      <c r="A3404" s="2" t="s">
        <v>192</v>
      </c>
      <c r="B3404" s="1" t="s">
        <v>193</v>
      </c>
      <c r="C3404" s="1" t="s">
        <v>2792</v>
      </c>
      <c r="D3404" s="2" t="s">
        <v>5321</v>
      </c>
      <c r="E3404" s="1" t="s">
        <v>5320</v>
      </c>
      <c r="F3404" s="1" t="s">
        <v>195</v>
      </c>
      <c r="G3404" s="1" t="s">
        <v>296</v>
      </c>
    </row>
    <row r="3405">
      <c r="A3405" s="2" t="s">
        <v>192</v>
      </c>
      <c r="B3405" s="1" t="s">
        <v>193</v>
      </c>
      <c r="C3405" s="1" t="s">
        <v>2792</v>
      </c>
      <c r="D3405" s="2" t="s">
        <v>5317</v>
      </c>
      <c r="E3405" s="1" t="s">
        <v>5318</v>
      </c>
      <c r="F3405" s="1" t="s">
        <v>2822</v>
      </c>
      <c r="G3405" s="1" t="s">
        <v>1724</v>
      </c>
    </row>
    <row r="3406">
      <c r="A3406" s="2" t="s">
        <v>192</v>
      </c>
      <c r="B3406" s="1" t="s">
        <v>193</v>
      </c>
      <c r="C3406" s="1" t="s">
        <v>2792</v>
      </c>
      <c r="D3406" s="2" t="s">
        <v>3837</v>
      </c>
      <c r="E3406" s="1" t="s">
        <v>3838</v>
      </c>
      <c r="F3406" s="1" t="s">
        <v>145</v>
      </c>
      <c r="G3406" s="1" t="s">
        <v>2822</v>
      </c>
    </row>
    <row r="3407">
      <c r="A3407" s="2" t="s">
        <v>983</v>
      </c>
      <c r="B3407" s="1" t="s">
        <v>984</v>
      </c>
      <c r="C3407" s="1" t="s">
        <v>2589</v>
      </c>
      <c r="D3407" s="2" t="s">
        <v>2805</v>
      </c>
      <c r="E3407" s="1" t="s">
        <v>2806</v>
      </c>
    </row>
    <row r="3408">
      <c r="A3408" s="2" t="s">
        <v>983</v>
      </c>
      <c r="B3408" s="1" t="s">
        <v>984</v>
      </c>
      <c r="C3408" s="1" t="s">
        <v>2589</v>
      </c>
      <c r="D3408" s="2" t="s">
        <v>2608</v>
      </c>
      <c r="E3408" s="1" t="s">
        <v>2290</v>
      </c>
    </row>
    <row r="3409">
      <c r="A3409" s="2" t="s">
        <v>983</v>
      </c>
      <c r="B3409" s="1" t="s">
        <v>984</v>
      </c>
      <c r="C3409" s="1" t="s">
        <v>2589</v>
      </c>
      <c r="D3409" s="2" t="s">
        <v>2594</v>
      </c>
      <c r="E3409" s="1" t="s">
        <v>2595</v>
      </c>
    </row>
    <row r="3410">
      <c r="A3410" s="2" t="s">
        <v>983</v>
      </c>
      <c r="B3410" s="1" t="s">
        <v>984</v>
      </c>
      <c r="C3410" s="1" t="s">
        <v>2589</v>
      </c>
      <c r="D3410" s="2" t="s">
        <v>2636</v>
      </c>
      <c r="E3410" s="1" t="s">
        <v>2368</v>
      </c>
    </row>
    <row r="3411">
      <c r="A3411" s="2" t="s">
        <v>983</v>
      </c>
      <c r="B3411" s="1" t="s">
        <v>984</v>
      </c>
      <c r="C3411" s="1" t="s">
        <v>2613</v>
      </c>
      <c r="D3411" s="2" t="s">
        <v>3473</v>
      </c>
      <c r="E3411" s="1" t="s">
        <v>3474</v>
      </c>
    </row>
    <row r="3412">
      <c r="A3412" s="2" t="s">
        <v>983</v>
      </c>
      <c r="B3412" s="1" t="s">
        <v>984</v>
      </c>
      <c r="C3412" s="1" t="s">
        <v>2598</v>
      </c>
      <c r="D3412" s="2" t="s">
        <v>3063</v>
      </c>
      <c r="E3412" s="1" t="s">
        <v>3064</v>
      </c>
    </row>
    <row r="3413">
      <c r="A3413" s="2" t="s">
        <v>983</v>
      </c>
      <c r="B3413" s="1" t="s">
        <v>984</v>
      </c>
      <c r="C3413" s="1" t="s">
        <v>2598</v>
      </c>
      <c r="D3413" s="2" t="s">
        <v>3061</v>
      </c>
      <c r="E3413" s="1" t="s">
        <v>3062</v>
      </c>
    </row>
    <row r="3414">
      <c r="A3414" s="2" t="s">
        <v>241</v>
      </c>
      <c r="B3414" s="1" t="s">
        <v>242</v>
      </c>
      <c r="C3414" s="1" t="s">
        <v>2589</v>
      </c>
      <c r="D3414" s="2" t="s">
        <v>2815</v>
      </c>
      <c r="E3414" s="1" t="s">
        <v>2315</v>
      </c>
      <c r="F3414" s="1" t="s">
        <v>5322</v>
      </c>
    </row>
    <row r="3415">
      <c r="A3415" s="2" t="s">
        <v>241</v>
      </c>
      <c r="B3415" s="1" t="s">
        <v>242</v>
      </c>
      <c r="C3415" s="1" t="s">
        <v>2589</v>
      </c>
      <c r="D3415" s="2" t="s">
        <v>2610</v>
      </c>
      <c r="E3415" s="1" t="s">
        <v>2285</v>
      </c>
      <c r="F3415" s="1" t="s">
        <v>5323</v>
      </c>
      <c r="G3415" s="1" t="s">
        <v>308</v>
      </c>
    </row>
    <row r="3416">
      <c r="A3416" s="2" t="s">
        <v>241</v>
      </c>
      <c r="B3416" s="1" t="s">
        <v>242</v>
      </c>
      <c r="C3416" s="1" t="s">
        <v>2589</v>
      </c>
      <c r="D3416" s="2" t="s">
        <v>2658</v>
      </c>
      <c r="E3416" s="1" t="s">
        <v>2659</v>
      </c>
      <c r="F3416" s="1" t="s">
        <v>5324</v>
      </c>
      <c r="G3416" s="1" t="s">
        <v>308</v>
      </c>
    </row>
    <row r="3417">
      <c r="A3417" s="2" t="s">
        <v>241</v>
      </c>
      <c r="B3417" s="1" t="s">
        <v>242</v>
      </c>
      <c r="C3417" s="1" t="s">
        <v>2589</v>
      </c>
      <c r="D3417" s="2" t="s">
        <v>2639</v>
      </c>
      <c r="E3417" s="1" t="s">
        <v>2640</v>
      </c>
      <c r="F3417" s="1" t="s">
        <v>4999</v>
      </c>
    </row>
    <row r="3418">
      <c r="A3418" s="2" t="s">
        <v>241</v>
      </c>
      <c r="B3418" s="1" t="s">
        <v>242</v>
      </c>
      <c r="C3418" s="1" t="s">
        <v>2589</v>
      </c>
      <c r="D3418" s="2" t="s">
        <v>2667</v>
      </c>
      <c r="E3418" s="1" t="s">
        <v>2668</v>
      </c>
      <c r="F3418" s="1" t="s">
        <v>5325</v>
      </c>
      <c r="G3418" s="1" t="s">
        <v>5326</v>
      </c>
    </row>
    <row r="3419">
      <c r="A3419" s="2" t="s">
        <v>241</v>
      </c>
      <c r="B3419" s="1" t="s">
        <v>242</v>
      </c>
      <c r="C3419" s="1" t="s">
        <v>2589</v>
      </c>
      <c r="D3419" s="2" t="s">
        <v>3725</v>
      </c>
      <c r="E3419" s="1" t="s">
        <v>3726</v>
      </c>
    </row>
    <row r="3420">
      <c r="A3420" s="2" t="s">
        <v>241</v>
      </c>
      <c r="B3420" s="1" t="s">
        <v>242</v>
      </c>
      <c r="C3420" s="1" t="s">
        <v>2589</v>
      </c>
      <c r="D3420" s="2" t="s">
        <v>2660</v>
      </c>
      <c r="E3420" s="1" t="s">
        <v>2413</v>
      </c>
      <c r="F3420" s="1" t="s">
        <v>5325</v>
      </c>
      <c r="G3420" s="1" t="s">
        <v>5327</v>
      </c>
    </row>
    <row r="3421">
      <c r="A3421" s="2" t="s">
        <v>241</v>
      </c>
      <c r="B3421" s="1" t="s">
        <v>242</v>
      </c>
      <c r="C3421" s="1" t="s">
        <v>2613</v>
      </c>
      <c r="D3421" s="2" t="s">
        <v>1124</v>
      </c>
      <c r="E3421" s="1" t="s">
        <v>1125</v>
      </c>
      <c r="F3421" s="1" t="s">
        <v>5322</v>
      </c>
    </row>
    <row r="3422">
      <c r="A3422" s="2" t="s">
        <v>241</v>
      </c>
      <c r="B3422" s="1" t="s">
        <v>242</v>
      </c>
      <c r="C3422" s="1" t="s">
        <v>2613</v>
      </c>
      <c r="D3422" s="2" t="s">
        <v>2739</v>
      </c>
      <c r="E3422" s="1" t="s">
        <v>2740</v>
      </c>
      <c r="F3422" s="1" t="s">
        <v>5324</v>
      </c>
      <c r="G3422" s="1" t="s">
        <v>308</v>
      </c>
    </row>
    <row r="3423">
      <c r="A3423" s="2" t="s">
        <v>241</v>
      </c>
      <c r="B3423" s="1" t="s">
        <v>242</v>
      </c>
      <c r="C3423" s="1" t="s">
        <v>2613</v>
      </c>
      <c r="D3423" s="2" t="s">
        <v>5328</v>
      </c>
      <c r="E3423" s="1" t="s">
        <v>5329</v>
      </c>
      <c r="F3423" s="1" t="s">
        <v>5325</v>
      </c>
      <c r="G3423" s="1" t="s">
        <v>5326</v>
      </c>
    </row>
    <row r="3424">
      <c r="A3424" s="2" t="s">
        <v>241</v>
      </c>
      <c r="B3424" s="1" t="s">
        <v>242</v>
      </c>
      <c r="C3424" s="1" t="s">
        <v>2598</v>
      </c>
      <c r="D3424" s="2" t="s">
        <v>2637</v>
      </c>
      <c r="E3424" s="1" t="s">
        <v>2638</v>
      </c>
      <c r="F3424" s="1" t="s">
        <v>5324</v>
      </c>
      <c r="G3424" s="1" t="s">
        <v>5326</v>
      </c>
    </row>
    <row r="3425">
      <c r="A3425" s="2" t="s">
        <v>608</v>
      </c>
      <c r="B3425" s="1" t="s">
        <v>609</v>
      </c>
      <c r="C3425" s="1" t="s">
        <v>2589</v>
      </c>
      <c r="D3425" s="2" t="s">
        <v>3302</v>
      </c>
      <c r="E3425" s="1" t="s">
        <v>3303</v>
      </c>
    </row>
    <row r="3426">
      <c r="A3426" s="2" t="s">
        <v>608</v>
      </c>
      <c r="B3426" s="1" t="s">
        <v>609</v>
      </c>
      <c r="C3426" s="1" t="s">
        <v>2589</v>
      </c>
      <c r="D3426" s="2" t="s">
        <v>2760</v>
      </c>
      <c r="E3426" s="1" t="s">
        <v>1188</v>
      </c>
      <c r="F3426" s="1" t="s">
        <v>2633</v>
      </c>
      <c r="G3426" s="1" t="s">
        <v>4652</v>
      </c>
    </row>
    <row r="3427">
      <c r="A3427" s="2" t="s">
        <v>608</v>
      </c>
      <c r="B3427" s="1" t="s">
        <v>609</v>
      </c>
      <c r="C3427" s="1" t="s">
        <v>2589</v>
      </c>
      <c r="D3427" s="2" t="s">
        <v>2594</v>
      </c>
      <c r="E3427" s="1" t="s">
        <v>2595</v>
      </c>
    </row>
    <row r="3428">
      <c r="A3428" s="2" t="s">
        <v>608</v>
      </c>
      <c r="B3428" s="1" t="s">
        <v>609</v>
      </c>
      <c r="C3428" s="1" t="s">
        <v>2589</v>
      </c>
      <c r="D3428" s="2" t="s">
        <v>4460</v>
      </c>
      <c r="E3428" s="1" t="s">
        <v>4461</v>
      </c>
    </row>
    <row r="3429">
      <c r="A3429" s="2" t="s">
        <v>608</v>
      </c>
      <c r="B3429" s="1" t="s">
        <v>609</v>
      </c>
      <c r="C3429" s="1" t="s">
        <v>2589</v>
      </c>
      <c r="D3429" s="2" t="s">
        <v>2636</v>
      </c>
      <c r="E3429" s="1" t="s">
        <v>2368</v>
      </c>
    </row>
    <row r="3430">
      <c r="A3430" s="2" t="s">
        <v>608</v>
      </c>
      <c r="B3430" s="1" t="s">
        <v>609</v>
      </c>
      <c r="C3430" s="1" t="s">
        <v>2589</v>
      </c>
      <c r="D3430" s="2" t="s">
        <v>2608</v>
      </c>
      <c r="E3430" s="1" t="s">
        <v>2290</v>
      </c>
    </row>
    <row r="3431">
      <c r="A3431" s="2" t="s">
        <v>608</v>
      </c>
      <c r="B3431" s="1" t="s">
        <v>609</v>
      </c>
      <c r="C3431" s="1" t="s">
        <v>2589</v>
      </c>
      <c r="D3431" s="2" t="s">
        <v>2596</v>
      </c>
      <c r="E3431" s="1" t="s">
        <v>2597</v>
      </c>
    </row>
    <row r="3432">
      <c r="A3432" s="2" t="s">
        <v>608</v>
      </c>
      <c r="B3432" s="1" t="s">
        <v>609</v>
      </c>
      <c r="C3432" s="1" t="s">
        <v>2589</v>
      </c>
      <c r="D3432" s="2" t="s">
        <v>4401</v>
      </c>
      <c r="E3432" s="1" t="s">
        <v>4402</v>
      </c>
    </row>
    <row r="3433">
      <c r="A3433" s="2" t="s">
        <v>608</v>
      </c>
      <c r="B3433" s="1" t="s">
        <v>609</v>
      </c>
      <c r="C3433" s="1" t="s">
        <v>2613</v>
      </c>
      <c r="D3433" s="2" t="s">
        <v>5330</v>
      </c>
      <c r="E3433" s="1" t="s">
        <v>5331</v>
      </c>
    </row>
    <row r="3434">
      <c r="A3434" s="2" t="s">
        <v>608</v>
      </c>
      <c r="B3434" s="1" t="s">
        <v>609</v>
      </c>
      <c r="C3434" s="1" t="s">
        <v>2613</v>
      </c>
      <c r="D3434" s="2" t="s">
        <v>5120</v>
      </c>
      <c r="E3434" s="1" t="s">
        <v>5121</v>
      </c>
    </row>
    <row r="3435">
      <c r="A3435" s="2" t="s">
        <v>608</v>
      </c>
      <c r="B3435" s="1" t="s">
        <v>609</v>
      </c>
      <c r="C3435" s="1" t="s">
        <v>2613</v>
      </c>
      <c r="D3435" s="2" t="s">
        <v>5135</v>
      </c>
      <c r="E3435" s="1" t="s">
        <v>5136</v>
      </c>
    </row>
    <row r="3436">
      <c r="A3436" s="2" t="s">
        <v>608</v>
      </c>
      <c r="B3436" s="1" t="s">
        <v>609</v>
      </c>
      <c r="C3436" s="1" t="s">
        <v>2613</v>
      </c>
      <c r="D3436" s="2" t="s">
        <v>5332</v>
      </c>
      <c r="E3436" s="1" t="s">
        <v>5333</v>
      </c>
    </row>
    <row r="3437">
      <c r="A3437" s="2" t="s">
        <v>608</v>
      </c>
      <c r="B3437" s="1" t="s">
        <v>609</v>
      </c>
      <c r="C3437" s="1" t="s">
        <v>2613</v>
      </c>
      <c r="D3437" s="2" t="s">
        <v>5334</v>
      </c>
      <c r="E3437" s="1" t="s">
        <v>5335</v>
      </c>
      <c r="F3437" s="1" t="s">
        <v>2633</v>
      </c>
      <c r="G3437" s="1" t="s">
        <v>4652</v>
      </c>
    </row>
    <row r="3438">
      <c r="A3438" s="2" t="s">
        <v>608</v>
      </c>
      <c r="B3438" s="1" t="s">
        <v>609</v>
      </c>
      <c r="C3438" s="1" t="s">
        <v>2598</v>
      </c>
      <c r="D3438" s="2" t="s">
        <v>4759</v>
      </c>
      <c r="E3438" s="1" t="s">
        <v>4760</v>
      </c>
    </row>
    <row r="3439">
      <c r="A3439" s="2" t="s">
        <v>608</v>
      </c>
      <c r="B3439" s="1" t="s">
        <v>609</v>
      </c>
      <c r="C3439" s="1" t="s">
        <v>2598</v>
      </c>
      <c r="D3439" s="2" t="s">
        <v>3063</v>
      </c>
      <c r="E3439" s="1" t="s">
        <v>3064</v>
      </c>
    </row>
    <row r="3440">
      <c r="A3440" s="2" t="s">
        <v>689</v>
      </c>
      <c r="B3440" s="1" t="s">
        <v>690</v>
      </c>
      <c r="C3440" s="1" t="s">
        <v>2589</v>
      </c>
      <c r="D3440" s="2" t="s">
        <v>4583</v>
      </c>
      <c r="E3440" s="1" t="s">
        <v>4584</v>
      </c>
    </row>
    <row r="3441">
      <c r="A3441" s="2" t="s">
        <v>689</v>
      </c>
      <c r="B3441" s="1" t="s">
        <v>690</v>
      </c>
      <c r="C3441" s="1" t="s">
        <v>2589</v>
      </c>
      <c r="D3441" s="2" t="s">
        <v>5336</v>
      </c>
      <c r="E3441" s="1" t="s">
        <v>5337</v>
      </c>
    </row>
    <row r="3442">
      <c r="A3442" s="2" t="s">
        <v>689</v>
      </c>
      <c r="B3442" s="1" t="s">
        <v>690</v>
      </c>
      <c r="C3442" s="1" t="s">
        <v>2589</v>
      </c>
      <c r="D3442" s="2" t="s">
        <v>2590</v>
      </c>
      <c r="E3442" s="1" t="s">
        <v>2591</v>
      </c>
    </row>
    <row r="3443">
      <c r="A3443" s="2" t="s">
        <v>689</v>
      </c>
      <c r="B3443" s="1" t="s">
        <v>690</v>
      </c>
      <c r="C3443" s="1" t="s">
        <v>2589</v>
      </c>
      <c r="D3443" s="2" t="s">
        <v>4562</v>
      </c>
      <c r="E3443" s="1" t="s">
        <v>4563</v>
      </c>
    </row>
    <row r="3444">
      <c r="A3444" s="2" t="s">
        <v>689</v>
      </c>
      <c r="B3444" s="1" t="s">
        <v>690</v>
      </c>
      <c r="C3444" s="1" t="s">
        <v>2589</v>
      </c>
      <c r="D3444" s="2" t="s">
        <v>5338</v>
      </c>
      <c r="E3444" s="1" t="s">
        <v>5339</v>
      </c>
    </row>
    <row r="3445">
      <c r="A3445" s="2" t="s">
        <v>689</v>
      </c>
      <c r="B3445" s="1" t="s">
        <v>690</v>
      </c>
      <c r="C3445" s="1" t="s">
        <v>2589</v>
      </c>
      <c r="D3445" s="2" t="s">
        <v>2608</v>
      </c>
      <c r="E3445" s="1" t="s">
        <v>2290</v>
      </c>
      <c r="F3445" s="1" t="s">
        <v>264</v>
      </c>
      <c r="G3445" s="1" t="s">
        <v>248</v>
      </c>
    </row>
    <row r="3446">
      <c r="A3446" s="2" t="s">
        <v>343</v>
      </c>
      <c r="B3446" s="1" t="s">
        <v>344</v>
      </c>
      <c r="C3446" s="1" t="s">
        <v>2589</v>
      </c>
      <c r="D3446" s="2" t="s">
        <v>2594</v>
      </c>
      <c r="E3446" s="1" t="s">
        <v>2595</v>
      </c>
    </row>
    <row r="3447">
      <c r="A3447" s="2" t="s">
        <v>346</v>
      </c>
      <c r="B3447" s="1" t="s">
        <v>347</v>
      </c>
      <c r="C3447" s="1" t="s">
        <v>2589</v>
      </c>
      <c r="D3447" s="2" t="s">
        <v>4226</v>
      </c>
      <c r="E3447" s="1" t="s">
        <v>4227</v>
      </c>
    </row>
    <row r="3448">
      <c r="A3448" s="2" t="s">
        <v>346</v>
      </c>
      <c r="B3448" s="1" t="s">
        <v>347</v>
      </c>
      <c r="C3448" s="1" t="s">
        <v>2589</v>
      </c>
      <c r="D3448" s="2" t="s">
        <v>5340</v>
      </c>
      <c r="E3448" s="1" t="s">
        <v>5341</v>
      </c>
    </row>
    <row r="3449">
      <c r="A3449" s="2" t="s">
        <v>346</v>
      </c>
      <c r="B3449" s="1" t="s">
        <v>347</v>
      </c>
      <c r="C3449" s="1" t="s">
        <v>2589</v>
      </c>
      <c r="D3449" s="2" t="s">
        <v>5244</v>
      </c>
      <c r="E3449" s="1" t="s">
        <v>5245</v>
      </c>
    </row>
    <row r="3450">
      <c r="A3450" s="2" t="s">
        <v>346</v>
      </c>
      <c r="B3450" s="1" t="s">
        <v>347</v>
      </c>
      <c r="C3450" s="1" t="s">
        <v>2589</v>
      </c>
      <c r="D3450" s="2" t="s">
        <v>2594</v>
      </c>
      <c r="E3450" s="1" t="s">
        <v>2595</v>
      </c>
    </row>
    <row r="3451">
      <c r="A3451" s="2" t="s">
        <v>346</v>
      </c>
      <c r="B3451" s="1" t="s">
        <v>347</v>
      </c>
      <c r="C3451" s="1" t="s">
        <v>2598</v>
      </c>
      <c r="D3451" s="2" t="s">
        <v>2637</v>
      </c>
      <c r="E3451" s="1" t="s">
        <v>2638</v>
      </c>
      <c r="F3451" s="1" t="s">
        <v>1145</v>
      </c>
      <c r="G3451" s="1" t="s">
        <v>308</v>
      </c>
    </row>
    <row r="3452">
      <c r="A3452" s="2" t="s">
        <v>346</v>
      </c>
      <c r="B3452" s="1" t="s">
        <v>347</v>
      </c>
      <c r="C3452" s="1" t="s">
        <v>2792</v>
      </c>
      <c r="D3452" s="2" t="s">
        <v>2818</v>
      </c>
      <c r="E3452" s="1" t="s">
        <v>2819</v>
      </c>
    </row>
    <row r="3453">
      <c r="A3453" s="2" t="s">
        <v>346</v>
      </c>
      <c r="B3453" s="1" t="s">
        <v>347</v>
      </c>
      <c r="C3453" s="1" t="s">
        <v>2792</v>
      </c>
      <c r="D3453" s="2" t="s">
        <v>2637</v>
      </c>
      <c r="E3453" s="1" t="s">
        <v>2638</v>
      </c>
    </row>
    <row r="3454">
      <c r="A3454" s="2" t="s">
        <v>346</v>
      </c>
      <c r="B3454" s="1" t="s">
        <v>347</v>
      </c>
      <c r="C3454" s="1" t="s">
        <v>2792</v>
      </c>
      <c r="D3454" s="2" t="s">
        <v>2820</v>
      </c>
      <c r="E3454" s="1" t="s">
        <v>2821</v>
      </c>
    </row>
    <row r="3455">
      <c r="A3455" s="2" t="s">
        <v>2095</v>
      </c>
      <c r="B3455" s="1" t="s">
        <v>2096</v>
      </c>
      <c r="C3455" s="1" t="s">
        <v>2589</v>
      </c>
      <c r="D3455" s="2" t="s">
        <v>2596</v>
      </c>
      <c r="E3455" s="1" t="s">
        <v>2597</v>
      </c>
    </row>
    <row r="3456">
      <c r="A3456" s="2" t="s">
        <v>2095</v>
      </c>
      <c r="B3456" s="1" t="s">
        <v>2096</v>
      </c>
      <c r="C3456" s="1" t="s">
        <v>2589</v>
      </c>
      <c r="D3456" s="2" t="s">
        <v>4013</v>
      </c>
      <c r="E3456" s="1" t="s">
        <v>4014</v>
      </c>
    </row>
    <row r="3457">
      <c r="A3457" s="2" t="s">
        <v>2095</v>
      </c>
      <c r="B3457" s="1" t="s">
        <v>2096</v>
      </c>
      <c r="C3457" s="1" t="s">
        <v>2589</v>
      </c>
      <c r="D3457" s="2" t="s">
        <v>4442</v>
      </c>
      <c r="E3457" s="1" t="s">
        <v>4443</v>
      </c>
    </row>
    <row r="3458">
      <c r="A3458" s="2" t="s">
        <v>2095</v>
      </c>
      <c r="B3458" s="1" t="s">
        <v>2096</v>
      </c>
      <c r="C3458" s="1" t="s">
        <v>2598</v>
      </c>
      <c r="D3458" s="2" t="s">
        <v>3061</v>
      </c>
      <c r="E3458" s="1" t="s">
        <v>3062</v>
      </c>
    </row>
    <row r="3459">
      <c r="A3459" s="2" t="s">
        <v>412</v>
      </c>
      <c r="B3459" s="1" t="s">
        <v>413</v>
      </c>
      <c r="C3459" s="1" t="s">
        <v>2589</v>
      </c>
      <c r="D3459" s="2" t="s">
        <v>4562</v>
      </c>
      <c r="E3459" s="1" t="s">
        <v>4563</v>
      </c>
    </row>
    <row r="3460">
      <c r="A3460" s="2" t="s">
        <v>412</v>
      </c>
      <c r="B3460" s="1" t="s">
        <v>413</v>
      </c>
      <c r="C3460" s="1" t="s">
        <v>2589</v>
      </c>
      <c r="D3460" s="2" t="s">
        <v>2658</v>
      </c>
      <c r="E3460" s="1" t="s">
        <v>2659</v>
      </c>
      <c r="F3460" s="1" t="s">
        <v>372</v>
      </c>
    </row>
    <row r="3461">
      <c r="A3461" s="2" t="s">
        <v>412</v>
      </c>
      <c r="B3461" s="1" t="s">
        <v>413</v>
      </c>
      <c r="C3461" s="1" t="s">
        <v>2589</v>
      </c>
      <c r="D3461" s="2" t="s">
        <v>2590</v>
      </c>
      <c r="E3461" s="1" t="s">
        <v>2591</v>
      </c>
    </row>
    <row r="3462">
      <c r="A3462" s="2" t="s">
        <v>412</v>
      </c>
      <c r="B3462" s="1" t="s">
        <v>413</v>
      </c>
      <c r="C3462" s="1" t="s">
        <v>2589</v>
      </c>
      <c r="D3462" s="2" t="s">
        <v>2610</v>
      </c>
      <c r="E3462" s="1" t="s">
        <v>2285</v>
      </c>
      <c r="F3462" s="1" t="s">
        <v>2822</v>
      </c>
    </row>
    <row r="3463">
      <c r="A3463" s="2" t="s">
        <v>412</v>
      </c>
      <c r="B3463" s="1" t="s">
        <v>413</v>
      </c>
      <c r="C3463" s="1" t="s">
        <v>2613</v>
      </c>
      <c r="D3463" s="2" t="s">
        <v>5342</v>
      </c>
      <c r="E3463" s="1" t="s">
        <v>5343</v>
      </c>
      <c r="F3463" s="1" t="s">
        <v>2822</v>
      </c>
    </row>
    <row r="3464">
      <c r="A3464" s="2" t="s">
        <v>412</v>
      </c>
      <c r="B3464" s="1" t="s">
        <v>413</v>
      </c>
      <c r="C3464" s="1" t="s">
        <v>2613</v>
      </c>
      <c r="D3464" s="2" t="s">
        <v>5344</v>
      </c>
      <c r="E3464" s="1" t="s">
        <v>5345</v>
      </c>
      <c r="F3464" s="1" t="s">
        <v>795</v>
      </c>
    </row>
    <row r="3465">
      <c r="A3465" s="2" t="s">
        <v>412</v>
      </c>
      <c r="B3465" s="1" t="s">
        <v>413</v>
      </c>
      <c r="C3465" s="1" t="s">
        <v>2598</v>
      </c>
      <c r="D3465" s="2" t="s">
        <v>3056</v>
      </c>
      <c r="E3465" s="1" t="s">
        <v>3057</v>
      </c>
    </row>
    <row r="3466">
      <c r="A3466" s="2" t="s">
        <v>412</v>
      </c>
      <c r="B3466" s="1" t="s">
        <v>413</v>
      </c>
      <c r="C3466" s="1" t="s">
        <v>2598</v>
      </c>
      <c r="D3466" s="2" t="s">
        <v>3061</v>
      </c>
      <c r="E3466" s="1" t="s">
        <v>3062</v>
      </c>
    </row>
    <row r="3467">
      <c r="A3467" s="2" t="s">
        <v>1029</v>
      </c>
      <c r="B3467" s="1" t="s">
        <v>1030</v>
      </c>
      <c r="C3467" s="1" t="s">
        <v>2589</v>
      </c>
      <c r="D3467" s="2" t="s">
        <v>2636</v>
      </c>
      <c r="E3467" s="1" t="s">
        <v>2368</v>
      </c>
    </row>
    <row r="3468">
      <c r="A3468" s="2" t="s">
        <v>1029</v>
      </c>
      <c r="B3468" s="1" t="s">
        <v>1030</v>
      </c>
      <c r="C3468" s="1" t="s">
        <v>2589</v>
      </c>
      <c r="D3468" s="2" t="s">
        <v>2866</v>
      </c>
      <c r="E3468" s="1" t="s">
        <v>2867</v>
      </c>
    </row>
    <row r="3469">
      <c r="A3469" s="2" t="s">
        <v>1029</v>
      </c>
      <c r="B3469" s="1" t="s">
        <v>1030</v>
      </c>
      <c r="C3469" s="1" t="s">
        <v>2589</v>
      </c>
      <c r="D3469" s="2" t="s">
        <v>5346</v>
      </c>
      <c r="E3469" s="1" t="s">
        <v>5347</v>
      </c>
    </row>
    <row r="3470">
      <c r="A3470" s="2" t="s">
        <v>1029</v>
      </c>
      <c r="B3470" s="1" t="s">
        <v>1030</v>
      </c>
      <c r="C3470" s="1" t="s">
        <v>2589</v>
      </c>
      <c r="D3470" s="2" t="s">
        <v>4250</v>
      </c>
      <c r="E3470" s="1" t="s">
        <v>4251</v>
      </c>
    </row>
    <row r="3471">
      <c r="A3471" s="2" t="s">
        <v>1029</v>
      </c>
      <c r="B3471" s="1" t="s">
        <v>1030</v>
      </c>
      <c r="C3471" s="1" t="s">
        <v>2589</v>
      </c>
      <c r="D3471" s="2" t="s">
        <v>3725</v>
      </c>
      <c r="E3471" s="1" t="s">
        <v>3726</v>
      </c>
    </row>
    <row r="3472">
      <c r="A3472" s="2" t="s">
        <v>1029</v>
      </c>
      <c r="B3472" s="1" t="s">
        <v>1030</v>
      </c>
      <c r="C3472" s="1" t="s">
        <v>2589</v>
      </c>
      <c r="D3472" s="2" t="s">
        <v>2596</v>
      </c>
      <c r="E3472" s="1" t="s">
        <v>2597</v>
      </c>
    </row>
    <row r="3473">
      <c r="A3473" s="2" t="s">
        <v>1029</v>
      </c>
      <c r="B3473" s="1" t="s">
        <v>1030</v>
      </c>
      <c r="C3473" s="1" t="s">
        <v>2613</v>
      </c>
      <c r="D3473" s="2" t="s">
        <v>5348</v>
      </c>
      <c r="E3473" s="1" t="s">
        <v>5349</v>
      </c>
    </row>
    <row r="3474">
      <c r="A3474" s="2" t="s">
        <v>1029</v>
      </c>
      <c r="B3474" s="1" t="s">
        <v>1030</v>
      </c>
      <c r="C3474" s="1" t="s">
        <v>2613</v>
      </c>
      <c r="D3474" s="2" t="s">
        <v>5350</v>
      </c>
      <c r="E3474" s="1" t="s">
        <v>5351</v>
      </c>
    </row>
    <row r="3475">
      <c r="A3475" s="2" t="s">
        <v>1029</v>
      </c>
      <c r="B3475" s="1" t="s">
        <v>1030</v>
      </c>
      <c r="C3475" s="1" t="s">
        <v>2598</v>
      </c>
      <c r="D3475" s="2" t="s">
        <v>5352</v>
      </c>
      <c r="E3475" s="1" t="s">
        <v>5353</v>
      </c>
    </row>
    <row r="3476">
      <c r="A3476" s="2" t="s">
        <v>1128</v>
      </c>
      <c r="B3476" s="1" t="s">
        <v>1129</v>
      </c>
      <c r="C3476" s="1" t="s">
        <v>2589</v>
      </c>
      <c r="D3476" s="2" t="s">
        <v>3725</v>
      </c>
      <c r="E3476" s="1" t="s">
        <v>3726</v>
      </c>
    </row>
    <row r="3477">
      <c r="A3477" s="2" t="s">
        <v>1128</v>
      </c>
      <c r="B3477" s="1" t="s">
        <v>1129</v>
      </c>
      <c r="C3477" s="1" t="s">
        <v>2589</v>
      </c>
      <c r="D3477" s="2" t="s">
        <v>3727</v>
      </c>
      <c r="E3477" s="1" t="s">
        <v>3728</v>
      </c>
    </row>
    <row r="3478">
      <c r="A3478" s="2" t="s">
        <v>1128</v>
      </c>
      <c r="B3478" s="1" t="s">
        <v>1129</v>
      </c>
      <c r="C3478" s="1" t="s">
        <v>2589</v>
      </c>
      <c r="D3478" s="2" t="s">
        <v>4460</v>
      </c>
      <c r="E3478" s="1" t="s">
        <v>4461</v>
      </c>
    </row>
    <row r="3479">
      <c r="A3479" s="2" t="s">
        <v>1128</v>
      </c>
      <c r="B3479" s="1" t="s">
        <v>1129</v>
      </c>
      <c r="C3479" s="1" t="s">
        <v>2589</v>
      </c>
      <c r="D3479" s="2" t="s">
        <v>5201</v>
      </c>
      <c r="E3479" s="1" t="s">
        <v>5202</v>
      </c>
    </row>
    <row r="3480">
      <c r="A3480" s="2" t="s">
        <v>1128</v>
      </c>
      <c r="B3480" s="1" t="s">
        <v>1129</v>
      </c>
      <c r="C3480" s="1" t="s">
        <v>2589</v>
      </c>
      <c r="D3480" s="2" t="s">
        <v>2636</v>
      </c>
      <c r="E3480" s="1" t="s">
        <v>2368</v>
      </c>
    </row>
    <row r="3481">
      <c r="A3481" s="2" t="s">
        <v>1128</v>
      </c>
      <c r="B3481" s="1" t="s">
        <v>1129</v>
      </c>
      <c r="C3481" s="1" t="s">
        <v>2589</v>
      </c>
      <c r="D3481" s="2" t="s">
        <v>2866</v>
      </c>
      <c r="E3481" s="1" t="s">
        <v>2867</v>
      </c>
    </row>
    <row r="3482">
      <c r="A3482" s="2" t="s">
        <v>1128</v>
      </c>
      <c r="B3482" s="1" t="s">
        <v>1129</v>
      </c>
      <c r="C3482" s="1" t="s">
        <v>2589</v>
      </c>
      <c r="D3482" s="2" t="s">
        <v>5354</v>
      </c>
      <c r="E3482" s="1" t="s">
        <v>5355</v>
      </c>
    </row>
    <row r="3483">
      <c r="A3483" s="2" t="s">
        <v>1128</v>
      </c>
      <c r="B3483" s="1" t="s">
        <v>1129</v>
      </c>
      <c r="C3483" s="1" t="s">
        <v>2589</v>
      </c>
      <c r="D3483" s="2" t="s">
        <v>4079</v>
      </c>
      <c r="E3483" s="1" t="s">
        <v>4080</v>
      </c>
    </row>
    <row r="3484">
      <c r="A3484" s="2" t="s">
        <v>1164</v>
      </c>
      <c r="B3484" s="1" t="s">
        <v>1165</v>
      </c>
      <c r="C3484" s="1" t="s">
        <v>2589</v>
      </c>
      <c r="D3484" s="2" t="s">
        <v>2636</v>
      </c>
      <c r="E3484" s="1" t="s">
        <v>2368</v>
      </c>
    </row>
    <row r="3485">
      <c r="A3485" s="2" t="s">
        <v>1164</v>
      </c>
      <c r="B3485" s="1" t="s">
        <v>1165</v>
      </c>
      <c r="C3485" s="1" t="s">
        <v>2589</v>
      </c>
      <c r="D3485" s="2" t="s">
        <v>5215</v>
      </c>
      <c r="E3485" s="1" t="s">
        <v>5216</v>
      </c>
    </row>
    <row r="3486">
      <c r="A3486" s="2" t="s">
        <v>1164</v>
      </c>
      <c r="B3486" s="1" t="s">
        <v>1165</v>
      </c>
      <c r="C3486" s="1" t="s">
        <v>2589</v>
      </c>
      <c r="D3486" s="2" t="s">
        <v>2596</v>
      </c>
      <c r="E3486" s="1" t="s">
        <v>2597</v>
      </c>
    </row>
    <row r="3487">
      <c r="A3487" s="2" t="s">
        <v>1164</v>
      </c>
      <c r="B3487" s="1" t="s">
        <v>1165</v>
      </c>
      <c r="C3487" s="1" t="s">
        <v>2589</v>
      </c>
      <c r="D3487" s="2" t="s">
        <v>2594</v>
      </c>
      <c r="E3487" s="1" t="s">
        <v>2595</v>
      </c>
    </row>
    <row r="3488">
      <c r="A3488" s="2" t="s">
        <v>1164</v>
      </c>
      <c r="B3488" s="1" t="s">
        <v>1165</v>
      </c>
      <c r="C3488" s="1" t="s">
        <v>2792</v>
      </c>
      <c r="D3488" s="2" t="s">
        <v>5356</v>
      </c>
      <c r="E3488" s="1" t="s">
        <v>5357</v>
      </c>
    </row>
    <row r="3489">
      <c r="A3489" s="2" t="s">
        <v>1164</v>
      </c>
      <c r="B3489" s="1" t="s">
        <v>1165</v>
      </c>
      <c r="C3489" s="1" t="s">
        <v>2792</v>
      </c>
      <c r="D3489" s="2" t="s">
        <v>5358</v>
      </c>
      <c r="E3489" s="1" t="s">
        <v>5359</v>
      </c>
      <c r="F3489" s="1" t="s">
        <v>1581</v>
      </c>
      <c r="G3489" s="1" t="s">
        <v>195</v>
      </c>
    </row>
    <row r="3490">
      <c r="A3490" s="2" t="s">
        <v>1522</v>
      </c>
      <c r="B3490" s="1" t="s">
        <v>1523</v>
      </c>
      <c r="C3490" s="1" t="s">
        <v>2589</v>
      </c>
      <c r="D3490" s="2" t="s">
        <v>4013</v>
      </c>
      <c r="E3490" s="1" t="s">
        <v>4014</v>
      </c>
    </row>
    <row r="3491">
      <c r="A3491" s="2" t="s">
        <v>1522</v>
      </c>
      <c r="B3491" s="1" t="s">
        <v>1523</v>
      </c>
      <c r="C3491" s="1" t="s">
        <v>2589</v>
      </c>
      <c r="D3491" s="2" t="s">
        <v>2658</v>
      </c>
      <c r="E3491" s="1" t="s">
        <v>2659</v>
      </c>
      <c r="F3491" s="1" t="s">
        <v>4287</v>
      </c>
    </row>
    <row r="3492">
      <c r="A3492" s="2" t="s">
        <v>1522</v>
      </c>
      <c r="B3492" s="1" t="s">
        <v>1523</v>
      </c>
      <c r="C3492" s="1" t="s">
        <v>2589</v>
      </c>
      <c r="D3492" s="2" t="s">
        <v>5360</v>
      </c>
      <c r="E3492" s="1" t="s">
        <v>5361</v>
      </c>
    </row>
    <row r="3493">
      <c r="A3493" s="2" t="s">
        <v>1522</v>
      </c>
      <c r="B3493" s="1" t="s">
        <v>1523</v>
      </c>
      <c r="C3493" s="1" t="s">
        <v>2613</v>
      </c>
      <c r="D3493" s="2" t="s">
        <v>5029</v>
      </c>
      <c r="E3493" s="1" t="s">
        <v>5030</v>
      </c>
    </row>
    <row r="3494">
      <c r="A3494" s="2" t="s">
        <v>1522</v>
      </c>
      <c r="B3494" s="1" t="s">
        <v>1523</v>
      </c>
      <c r="C3494" s="1" t="s">
        <v>2598</v>
      </c>
      <c r="D3494" s="2" t="s">
        <v>2818</v>
      </c>
      <c r="E3494" s="1" t="s">
        <v>2819</v>
      </c>
    </row>
    <row r="3495">
      <c r="A3495" s="2" t="s">
        <v>1522</v>
      </c>
      <c r="B3495" s="1" t="s">
        <v>1523</v>
      </c>
      <c r="C3495" s="1" t="s">
        <v>2598</v>
      </c>
      <c r="D3495" s="2" t="s">
        <v>3529</v>
      </c>
      <c r="E3495" s="1" t="s">
        <v>3530</v>
      </c>
    </row>
    <row r="3496">
      <c r="A3496" s="2" t="s">
        <v>1522</v>
      </c>
      <c r="B3496" s="1" t="s">
        <v>1523</v>
      </c>
      <c r="C3496" s="1" t="s">
        <v>2792</v>
      </c>
      <c r="D3496" s="2" t="s">
        <v>5362</v>
      </c>
      <c r="E3496" s="1" t="s">
        <v>5363</v>
      </c>
    </row>
    <row r="3497">
      <c r="A3497" s="2" t="s">
        <v>1522</v>
      </c>
      <c r="B3497" s="1" t="s">
        <v>1523</v>
      </c>
      <c r="C3497" s="1" t="s">
        <v>2792</v>
      </c>
      <c r="D3497" s="2" t="s">
        <v>3529</v>
      </c>
      <c r="E3497" s="1" t="s">
        <v>3530</v>
      </c>
    </row>
    <row r="3498">
      <c r="A3498" s="2" t="s">
        <v>1522</v>
      </c>
      <c r="B3498" s="1" t="s">
        <v>1523</v>
      </c>
      <c r="C3498" s="1" t="s">
        <v>2792</v>
      </c>
      <c r="D3498" s="2" t="s">
        <v>3061</v>
      </c>
      <c r="E3498" s="1" t="s">
        <v>3062</v>
      </c>
    </row>
    <row r="3499">
      <c r="A3499" s="2" t="s">
        <v>491</v>
      </c>
      <c r="B3499" s="1" t="s">
        <v>492</v>
      </c>
      <c r="C3499" s="1" t="s">
        <v>2589</v>
      </c>
      <c r="D3499" s="2" t="s">
        <v>2639</v>
      </c>
      <c r="E3499" s="1" t="s">
        <v>2640</v>
      </c>
      <c r="F3499" s="1" t="s">
        <v>2882</v>
      </c>
    </row>
    <row r="3500">
      <c r="A3500" s="2" t="s">
        <v>491</v>
      </c>
      <c r="B3500" s="1" t="s">
        <v>492</v>
      </c>
      <c r="C3500" s="1" t="s">
        <v>2589</v>
      </c>
      <c r="D3500" s="2" t="s">
        <v>2873</v>
      </c>
      <c r="E3500" s="1" t="s">
        <v>2874</v>
      </c>
      <c r="F3500" s="1" t="s">
        <v>5364</v>
      </c>
    </row>
    <row r="3501">
      <c r="A3501" s="2" t="s">
        <v>491</v>
      </c>
      <c r="B3501" s="1" t="s">
        <v>492</v>
      </c>
      <c r="C3501" s="1" t="s">
        <v>2589</v>
      </c>
      <c r="D3501" s="2" t="s">
        <v>2670</v>
      </c>
      <c r="E3501" s="1" t="s">
        <v>2671</v>
      </c>
    </row>
    <row r="3502">
      <c r="A3502" s="2" t="s">
        <v>491</v>
      </c>
      <c r="B3502" s="1" t="s">
        <v>492</v>
      </c>
      <c r="C3502" s="1" t="s">
        <v>2589</v>
      </c>
      <c r="D3502" s="2" t="s">
        <v>2608</v>
      </c>
      <c r="E3502" s="1" t="s">
        <v>2290</v>
      </c>
      <c r="F3502" s="1" t="s">
        <v>5365</v>
      </c>
    </row>
    <row r="3503">
      <c r="A3503" s="2" t="s">
        <v>491</v>
      </c>
      <c r="B3503" s="1" t="s">
        <v>492</v>
      </c>
      <c r="C3503" s="1" t="s">
        <v>2589</v>
      </c>
      <c r="D3503" s="2" t="s">
        <v>2636</v>
      </c>
      <c r="E3503" s="1" t="s">
        <v>2368</v>
      </c>
    </row>
    <row r="3504">
      <c r="A3504" s="2" t="s">
        <v>491</v>
      </c>
      <c r="B3504" s="1" t="s">
        <v>492</v>
      </c>
      <c r="C3504" s="1" t="s">
        <v>2613</v>
      </c>
      <c r="D3504" s="2" t="s">
        <v>5366</v>
      </c>
      <c r="E3504" s="1" t="s">
        <v>5367</v>
      </c>
      <c r="F3504" s="1" t="s">
        <v>5365</v>
      </c>
    </row>
    <row r="3505">
      <c r="A3505" s="2" t="s">
        <v>491</v>
      </c>
      <c r="B3505" s="1" t="s">
        <v>492</v>
      </c>
      <c r="C3505" s="1" t="s">
        <v>2613</v>
      </c>
      <c r="D3505" s="2" t="s">
        <v>5131</v>
      </c>
      <c r="E3505" s="1" t="s">
        <v>5132</v>
      </c>
      <c r="F3505" s="1" t="s">
        <v>5368</v>
      </c>
    </row>
    <row r="3506">
      <c r="A3506" s="2" t="s">
        <v>491</v>
      </c>
      <c r="B3506" s="1" t="s">
        <v>492</v>
      </c>
      <c r="C3506" s="1" t="s">
        <v>2598</v>
      </c>
      <c r="D3506" s="2" t="s">
        <v>2818</v>
      </c>
      <c r="E3506" s="1" t="s">
        <v>2819</v>
      </c>
      <c r="F3506" s="1" t="s">
        <v>5368</v>
      </c>
    </row>
    <row r="3507">
      <c r="A3507" s="2" t="s">
        <v>491</v>
      </c>
      <c r="B3507" s="1" t="s">
        <v>492</v>
      </c>
      <c r="C3507" s="1" t="s">
        <v>2598</v>
      </c>
      <c r="D3507" s="2" t="s">
        <v>3529</v>
      </c>
      <c r="E3507" s="1" t="s">
        <v>3530</v>
      </c>
      <c r="F3507" s="1" t="s">
        <v>5365</v>
      </c>
    </row>
    <row r="3508">
      <c r="A3508" s="2" t="s">
        <v>2218</v>
      </c>
      <c r="B3508" s="1" t="s">
        <v>2219</v>
      </c>
      <c r="C3508" s="1" t="s">
        <v>2589</v>
      </c>
      <c r="D3508" s="2" t="s">
        <v>4638</v>
      </c>
      <c r="E3508" s="1" t="s">
        <v>4639</v>
      </c>
    </row>
    <row r="3509">
      <c r="A3509" s="2" t="s">
        <v>2218</v>
      </c>
      <c r="B3509" s="1" t="s">
        <v>2219</v>
      </c>
      <c r="C3509" s="1" t="s">
        <v>2589</v>
      </c>
      <c r="D3509" s="2" t="s">
        <v>3646</v>
      </c>
      <c r="E3509" s="1" t="s">
        <v>3647</v>
      </c>
    </row>
    <row r="3510">
      <c r="A3510" s="2" t="s">
        <v>2218</v>
      </c>
      <c r="B3510" s="1" t="s">
        <v>2219</v>
      </c>
      <c r="C3510" s="1" t="s">
        <v>2589</v>
      </c>
      <c r="D3510" s="2" t="s">
        <v>5027</v>
      </c>
      <c r="E3510" s="1" t="s">
        <v>5028</v>
      </c>
    </row>
    <row r="3511">
      <c r="A3511" s="2" t="s">
        <v>1835</v>
      </c>
      <c r="B3511" s="1" t="s">
        <v>1836</v>
      </c>
      <c r="C3511" s="1" t="s">
        <v>2589</v>
      </c>
      <c r="D3511" s="2" t="s">
        <v>2634</v>
      </c>
      <c r="E3511" s="1" t="s">
        <v>2635</v>
      </c>
    </row>
    <row r="3512">
      <c r="A3512" s="2" t="s">
        <v>1835</v>
      </c>
      <c r="B3512" s="1" t="s">
        <v>1836</v>
      </c>
      <c r="C3512" s="1" t="s">
        <v>2589</v>
      </c>
      <c r="D3512" s="2" t="s">
        <v>4399</v>
      </c>
      <c r="E3512" s="1" t="s">
        <v>4400</v>
      </c>
    </row>
    <row r="3513">
      <c r="A3513" s="2" t="s">
        <v>1835</v>
      </c>
      <c r="B3513" s="1" t="s">
        <v>1836</v>
      </c>
      <c r="C3513" s="1" t="s">
        <v>2589</v>
      </c>
      <c r="D3513" s="2" t="s">
        <v>4011</v>
      </c>
      <c r="E3513" s="1" t="s">
        <v>4012</v>
      </c>
    </row>
    <row r="3514">
      <c r="A3514" s="2" t="s">
        <v>1835</v>
      </c>
      <c r="B3514" s="1" t="s">
        <v>1836</v>
      </c>
      <c r="C3514" s="1" t="s">
        <v>2589</v>
      </c>
      <c r="D3514" s="2" t="s">
        <v>5369</v>
      </c>
      <c r="E3514" s="1" t="s">
        <v>5370</v>
      </c>
    </row>
    <row r="3515">
      <c r="A3515" s="2" t="s">
        <v>1835</v>
      </c>
      <c r="B3515" s="1" t="s">
        <v>1836</v>
      </c>
      <c r="C3515" s="1" t="s">
        <v>2589</v>
      </c>
      <c r="D3515" s="2" t="s">
        <v>2608</v>
      </c>
      <c r="E3515" s="1" t="s">
        <v>2290</v>
      </c>
    </row>
    <row r="3516">
      <c r="A3516" s="2" t="s">
        <v>1835</v>
      </c>
      <c r="B3516" s="1" t="s">
        <v>1836</v>
      </c>
      <c r="C3516" s="1" t="s">
        <v>2589</v>
      </c>
      <c r="D3516" s="2" t="s">
        <v>2596</v>
      </c>
      <c r="E3516" s="1" t="s">
        <v>2597</v>
      </c>
    </row>
    <row r="3517">
      <c r="A3517" s="2" t="s">
        <v>86</v>
      </c>
      <c r="B3517" s="1" t="s">
        <v>87</v>
      </c>
      <c r="C3517" s="1" t="s">
        <v>2589</v>
      </c>
      <c r="D3517" s="2" t="s">
        <v>2592</v>
      </c>
      <c r="E3517" s="1" t="s">
        <v>2593</v>
      </c>
    </row>
    <row r="3518">
      <c r="A3518" s="2" t="s">
        <v>86</v>
      </c>
      <c r="B3518" s="1" t="s">
        <v>87</v>
      </c>
      <c r="C3518" s="1" t="s">
        <v>2589</v>
      </c>
      <c r="D3518" s="2" t="s">
        <v>4011</v>
      </c>
      <c r="E3518" s="1" t="s">
        <v>4012</v>
      </c>
    </row>
    <row r="3519">
      <c r="A3519" s="2" t="s">
        <v>86</v>
      </c>
      <c r="B3519" s="1" t="s">
        <v>87</v>
      </c>
      <c r="C3519" s="1" t="s">
        <v>2589</v>
      </c>
      <c r="D3519" s="2" t="s">
        <v>2594</v>
      </c>
      <c r="E3519" s="1" t="s">
        <v>2595</v>
      </c>
    </row>
    <row r="3520">
      <c r="A3520" s="2" t="s">
        <v>1755</v>
      </c>
      <c r="B3520" s="1" t="s">
        <v>1756</v>
      </c>
      <c r="C3520" s="1" t="s">
        <v>2589</v>
      </c>
      <c r="D3520" s="2" t="s">
        <v>2590</v>
      </c>
      <c r="E3520" s="1" t="s">
        <v>2591</v>
      </c>
    </row>
    <row r="3521">
      <c r="A3521" s="2" t="s">
        <v>1755</v>
      </c>
      <c r="B3521" s="1" t="s">
        <v>1756</v>
      </c>
      <c r="C3521" s="1" t="s">
        <v>2589</v>
      </c>
      <c r="D3521" s="2" t="s">
        <v>2594</v>
      </c>
      <c r="E3521" s="1" t="s">
        <v>2595</v>
      </c>
    </row>
    <row r="3522">
      <c r="A3522" s="2" t="s">
        <v>1755</v>
      </c>
      <c r="B3522" s="1" t="s">
        <v>1756</v>
      </c>
      <c r="C3522" s="1" t="s">
        <v>2589</v>
      </c>
      <c r="D3522" s="2" t="s">
        <v>4583</v>
      </c>
      <c r="E3522" s="1" t="s">
        <v>4584</v>
      </c>
    </row>
    <row r="3523">
      <c r="A3523" s="2" t="s">
        <v>1755</v>
      </c>
      <c r="B3523" s="1" t="s">
        <v>1756</v>
      </c>
      <c r="C3523" s="1" t="s">
        <v>2589</v>
      </c>
      <c r="D3523" s="2" t="s">
        <v>4009</v>
      </c>
      <c r="E3523" s="1" t="s">
        <v>4010</v>
      </c>
    </row>
    <row r="3524">
      <c r="A3524" s="2" t="s">
        <v>1755</v>
      </c>
      <c r="B3524" s="1" t="s">
        <v>1756</v>
      </c>
      <c r="C3524" s="1" t="s">
        <v>2589</v>
      </c>
      <c r="D3524" s="2" t="s">
        <v>2596</v>
      </c>
      <c r="E3524" s="1" t="s">
        <v>2597</v>
      </c>
    </row>
    <row r="3525">
      <c r="A3525" s="2" t="s">
        <v>1755</v>
      </c>
      <c r="B3525" s="1" t="s">
        <v>1756</v>
      </c>
      <c r="C3525" s="1" t="s">
        <v>2589</v>
      </c>
      <c r="D3525" s="2" t="s">
        <v>2608</v>
      </c>
      <c r="E3525" s="1" t="s">
        <v>2290</v>
      </c>
      <c r="F3525" s="1" t="s">
        <v>529</v>
      </c>
      <c r="G3525" s="1" t="s">
        <v>308</v>
      </c>
    </row>
    <row r="3526">
      <c r="A3526" s="2" t="s">
        <v>1755</v>
      </c>
      <c r="B3526" s="1" t="s">
        <v>1756</v>
      </c>
      <c r="C3526" s="1" t="s">
        <v>2598</v>
      </c>
      <c r="D3526" s="2" t="s">
        <v>2727</v>
      </c>
      <c r="E3526" s="1" t="s">
        <v>2728</v>
      </c>
      <c r="F3526" s="1" t="s">
        <v>308</v>
      </c>
      <c r="G3526" s="1" t="s">
        <v>3993</v>
      </c>
    </row>
    <row r="3527">
      <c r="A3527" s="2" t="s">
        <v>1755</v>
      </c>
      <c r="B3527" s="1" t="s">
        <v>1756</v>
      </c>
      <c r="C3527" s="1" t="s">
        <v>2598</v>
      </c>
      <c r="D3527" s="2" t="s">
        <v>2626</v>
      </c>
      <c r="E3527" s="1" t="s">
        <v>2627</v>
      </c>
      <c r="F3527" s="1" t="s">
        <v>529</v>
      </c>
      <c r="G3527" s="1" t="s">
        <v>308</v>
      </c>
    </row>
    <row r="3528">
      <c r="A3528" s="2" t="s">
        <v>1755</v>
      </c>
      <c r="B3528" s="1" t="s">
        <v>1756</v>
      </c>
      <c r="C3528" s="1" t="s">
        <v>2598</v>
      </c>
      <c r="D3528" s="2" t="s">
        <v>5371</v>
      </c>
      <c r="E3528" s="1" t="s">
        <v>5372</v>
      </c>
      <c r="F3528" s="1" t="s">
        <v>3993</v>
      </c>
      <c r="G3528" s="1" t="s">
        <v>5373</v>
      </c>
    </row>
    <row r="3529">
      <c r="A3529" s="2" t="s">
        <v>1755</v>
      </c>
      <c r="B3529" s="1" t="s">
        <v>1756</v>
      </c>
      <c r="C3529" s="1" t="s">
        <v>2598</v>
      </c>
      <c r="D3529" s="2" t="s">
        <v>2599</v>
      </c>
      <c r="E3529" s="1" t="s">
        <v>2600</v>
      </c>
      <c r="F3529" s="1" t="s">
        <v>248</v>
      </c>
      <c r="G3529" s="1" t="s">
        <v>529</v>
      </c>
    </row>
    <row r="3530">
      <c r="A3530" s="2" t="s">
        <v>1347</v>
      </c>
      <c r="B3530" s="1" t="s">
        <v>1348</v>
      </c>
      <c r="C3530" s="1" t="s">
        <v>2589</v>
      </c>
      <c r="D3530" s="2" t="s">
        <v>2660</v>
      </c>
      <c r="E3530" s="1" t="s">
        <v>2413</v>
      </c>
      <c r="F3530" s="1" t="s">
        <v>459</v>
      </c>
      <c r="G3530" s="1" t="s">
        <v>814</v>
      </c>
    </row>
    <row r="3531">
      <c r="A3531" s="2" t="s">
        <v>1347</v>
      </c>
      <c r="B3531" s="1" t="s">
        <v>1348</v>
      </c>
      <c r="C3531" s="1" t="s">
        <v>2589</v>
      </c>
      <c r="D3531" s="2" t="s">
        <v>2608</v>
      </c>
      <c r="E3531" s="1" t="s">
        <v>2290</v>
      </c>
      <c r="F3531" s="1" t="s">
        <v>2192</v>
      </c>
      <c r="G3531" s="1" t="s">
        <v>459</v>
      </c>
    </row>
    <row r="3532">
      <c r="A3532" s="2" t="s">
        <v>1347</v>
      </c>
      <c r="B3532" s="1" t="s">
        <v>1348</v>
      </c>
      <c r="C3532" s="1" t="s">
        <v>2589</v>
      </c>
      <c r="D3532" s="2" t="s">
        <v>2639</v>
      </c>
      <c r="E3532" s="1" t="s">
        <v>2640</v>
      </c>
      <c r="F3532" s="1" t="s">
        <v>5374</v>
      </c>
    </row>
    <row r="3533">
      <c r="A3533" s="2" t="s">
        <v>1347</v>
      </c>
      <c r="B3533" s="1" t="s">
        <v>1348</v>
      </c>
      <c r="C3533" s="1" t="s">
        <v>2589</v>
      </c>
      <c r="D3533" s="2" t="s">
        <v>2630</v>
      </c>
      <c r="E3533" s="1" t="s">
        <v>2631</v>
      </c>
      <c r="F3533" s="1" t="s">
        <v>2938</v>
      </c>
      <c r="G3533" s="1" t="s">
        <v>4968</v>
      </c>
    </row>
    <row r="3534">
      <c r="A3534" s="2" t="s">
        <v>1347</v>
      </c>
      <c r="B3534" s="1" t="s">
        <v>1348</v>
      </c>
      <c r="C3534" s="1" t="s">
        <v>2589</v>
      </c>
      <c r="D3534" s="2" t="s">
        <v>2642</v>
      </c>
      <c r="E3534" s="1" t="s">
        <v>2643</v>
      </c>
      <c r="F3534" s="1" t="s">
        <v>814</v>
      </c>
      <c r="G3534" s="1" t="s">
        <v>2938</v>
      </c>
    </row>
    <row r="3535">
      <c r="A3535" s="2" t="s">
        <v>1347</v>
      </c>
      <c r="B3535" s="1" t="s">
        <v>1348</v>
      </c>
      <c r="C3535" s="1" t="s">
        <v>2613</v>
      </c>
      <c r="D3535" s="2" t="s">
        <v>4977</v>
      </c>
      <c r="E3535" s="1" t="s">
        <v>4978</v>
      </c>
      <c r="F3535" s="1" t="s">
        <v>2192</v>
      </c>
      <c r="G3535" s="1" t="s">
        <v>814</v>
      </c>
    </row>
    <row r="3536">
      <c r="A3536" s="2" t="s">
        <v>1347</v>
      </c>
      <c r="B3536" s="1" t="s">
        <v>1348</v>
      </c>
      <c r="C3536" s="1" t="s">
        <v>2598</v>
      </c>
      <c r="D3536" s="2" t="s">
        <v>3056</v>
      </c>
      <c r="E3536" s="1" t="s">
        <v>3057</v>
      </c>
      <c r="F3536" s="1" t="s">
        <v>3311</v>
      </c>
    </row>
    <row r="3537">
      <c r="A3537" s="2" t="s">
        <v>1347</v>
      </c>
      <c r="B3537" s="1" t="s">
        <v>1348</v>
      </c>
      <c r="C3537" s="1" t="s">
        <v>2598</v>
      </c>
      <c r="D3537" s="2" t="s">
        <v>4902</v>
      </c>
      <c r="E3537" s="1" t="s">
        <v>4903</v>
      </c>
      <c r="F3537" s="1" t="s">
        <v>2192</v>
      </c>
      <c r="G3537" s="1" t="s">
        <v>814</v>
      </c>
    </row>
    <row r="3538">
      <c r="A3538" s="2" t="s">
        <v>143</v>
      </c>
      <c r="B3538" s="1" t="s">
        <v>144</v>
      </c>
      <c r="C3538" s="1" t="s">
        <v>2589</v>
      </c>
      <c r="D3538" s="2" t="s">
        <v>5375</v>
      </c>
      <c r="E3538" s="1" t="s">
        <v>5376</v>
      </c>
    </row>
    <row r="3539">
      <c r="A3539" s="2" t="s">
        <v>143</v>
      </c>
      <c r="B3539" s="1" t="s">
        <v>144</v>
      </c>
      <c r="C3539" s="1" t="s">
        <v>2598</v>
      </c>
      <c r="D3539" s="2" t="s">
        <v>2637</v>
      </c>
      <c r="E3539" s="1" t="s">
        <v>2638</v>
      </c>
    </row>
    <row r="3540">
      <c r="A3540" s="2" t="s">
        <v>143</v>
      </c>
      <c r="B3540" s="1" t="s">
        <v>144</v>
      </c>
      <c r="C3540" s="1" t="s">
        <v>2598</v>
      </c>
      <c r="D3540" s="2" t="s">
        <v>4064</v>
      </c>
      <c r="E3540" s="1" t="s">
        <v>4065</v>
      </c>
      <c r="F3540" s="1" t="s">
        <v>459</v>
      </c>
    </row>
    <row r="3541">
      <c r="A3541" s="2" t="s">
        <v>1508</v>
      </c>
      <c r="B3541" s="1" t="s">
        <v>1509</v>
      </c>
      <c r="C3541" s="1" t="s">
        <v>2589</v>
      </c>
      <c r="D3541" s="2" t="s">
        <v>2658</v>
      </c>
      <c r="E3541" s="1" t="s">
        <v>2659</v>
      </c>
      <c r="F3541" s="1" t="s">
        <v>2421</v>
      </c>
    </row>
    <row r="3542">
      <c r="A3542" s="2" t="s">
        <v>1508</v>
      </c>
      <c r="B3542" s="1" t="s">
        <v>1509</v>
      </c>
      <c r="C3542" s="1" t="s">
        <v>2589</v>
      </c>
      <c r="D3542" s="2" t="s">
        <v>2639</v>
      </c>
      <c r="E3542" s="1" t="s">
        <v>2640</v>
      </c>
      <c r="F3542" s="1" t="s">
        <v>5377</v>
      </c>
    </row>
    <row r="3543">
      <c r="A3543" s="2" t="s">
        <v>1508</v>
      </c>
      <c r="B3543" s="1" t="s">
        <v>1509</v>
      </c>
      <c r="C3543" s="1" t="s">
        <v>2589</v>
      </c>
      <c r="D3543" s="2" t="s">
        <v>5378</v>
      </c>
      <c r="E3543" s="1" t="s">
        <v>5379</v>
      </c>
    </row>
    <row r="3544">
      <c r="A3544" s="2" t="s">
        <v>1508</v>
      </c>
      <c r="B3544" s="1" t="s">
        <v>1509</v>
      </c>
      <c r="C3544" s="1" t="s">
        <v>2589</v>
      </c>
      <c r="D3544" s="2" t="s">
        <v>2785</v>
      </c>
      <c r="E3544" s="1" t="s">
        <v>2786</v>
      </c>
      <c r="F3544" s="1" t="s">
        <v>5380</v>
      </c>
    </row>
    <row r="3545">
      <c r="A3545" s="2" t="s">
        <v>1508</v>
      </c>
      <c r="B3545" s="1" t="s">
        <v>1509</v>
      </c>
      <c r="C3545" s="1" t="s">
        <v>2589</v>
      </c>
      <c r="D3545" s="2" t="s">
        <v>2610</v>
      </c>
      <c r="E3545" s="1" t="s">
        <v>2285</v>
      </c>
      <c r="F3545" s="1" t="s">
        <v>2297</v>
      </c>
    </row>
    <row r="3546">
      <c r="A3546" s="2" t="s">
        <v>1508</v>
      </c>
      <c r="B3546" s="1" t="s">
        <v>1509</v>
      </c>
      <c r="C3546" s="1" t="s">
        <v>2589</v>
      </c>
      <c r="D3546" s="2" t="s">
        <v>4972</v>
      </c>
      <c r="E3546" s="1" t="s">
        <v>4973</v>
      </c>
    </row>
    <row r="3547">
      <c r="A3547" s="2" t="s">
        <v>1508</v>
      </c>
      <c r="B3547" s="1" t="s">
        <v>1509</v>
      </c>
      <c r="C3547" s="1" t="s">
        <v>2613</v>
      </c>
      <c r="D3547" s="2" t="s">
        <v>5381</v>
      </c>
      <c r="E3547" s="1" t="s">
        <v>5382</v>
      </c>
      <c r="F3547" s="1" t="s">
        <v>2421</v>
      </c>
    </row>
    <row r="3548">
      <c r="A3548" s="2" t="s">
        <v>1508</v>
      </c>
      <c r="B3548" s="1" t="s">
        <v>1509</v>
      </c>
      <c r="C3548" s="1" t="s">
        <v>2613</v>
      </c>
      <c r="D3548" s="2" t="s">
        <v>5383</v>
      </c>
      <c r="E3548" s="1" t="s">
        <v>5384</v>
      </c>
      <c r="F3548" s="1" t="s">
        <v>3109</v>
      </c>
    </row>
    <row r="3549">
      <c r="A3549" s="2" t="s">
        <v>1508</v>
      </c>
      <c r="B3549" s="1" t="s">
        <v>1509</v>
      </c>
      <c r="C3549" s="1" t="s">
        <v>2598</v>
      </c>
      <c r="D3549" s="2" t="s">
        <v>5385</v>
      </c>
      <c r="E3549" s="1" t="s">
        <v>5386</v>
      </c>
      <c r="F3549" s="1" t="s">
        <v>2421</v>
      </c>
    </row>
    <row r="3550">
      <c r="A3550" s="2" t="s">
        <v>1175</v>
      </c>
      <c r="B3550" s="1" t="s">
        <v>1176</v>
      </c>
      <c r="C3550" s="1" t="s">
        <v>2589</v>
      </c>
      <c r="D3550" s="2" t="s">
        <v>2670</v>
      </c>
      <c r="E3550" s="1" t="s">
        <v>2671</v>
      </c>
    </row>
    <row r="3551">
      <c r="A3551" s="2" t="s">
        <v>1175</v>
      </c>
      <c r="B3551" s="1" t="s">
        <v>1176</v>
      </c>
      <c r="C3551" s="1" t="s">
        <v>2589</v>
      </c>
      <c r="D3551" s="2" t="s">
        <v>2594</v>
      </c>
      <c r="E3551" s="1" t="s">
        <v>2595</v>
      </c>
    </row>
    <row r="3552">
      <c r="A3552" s="2" t="s">
        <v>1175</v>
      </c>
      <c r="B3552" s="1" t="s">
        <v>1176</v>
      </c>
      <c r="C3552" s="1" t="s">
        <v>2589</v>
      </c>
      <c r="D3552" s="2" t="s">
        <v>2592</v>
      </c>
      <c r="E3552" s="1" t="s">
        <v>2593</v>
      </c>
    </row>
    <row r="3553">
      <c r="A3553" s="2" t="s">
        <v>1175</v>
      </c>
      <c r="B3553" s="1" t="s">
        <v>1176</v>
      </c>
      <c r="C3553" s="1" t="s">
        <v>2589</v>
      </c>
      <c r="D3553" s="2" t="s">
        <v>2596</v>
      </c>
      <c r="E3553" s="1" t="s">
        <v>2597</v>
      </c>
    </row>
    <row r="3554">
      <c r="A3554" s="2" t="s">
        <v>1175</v>
      </c>
      <c r="B3554" s="1" t="s">
        <v>1176</v>
      </c>
      <c r="C3554" s="1" t="s">
        <v>2598</v>
      </c>
      <c r="D3554" s="2" t="s">
        <v>2857</v>
      </c>
      <c r="E3554" s="1" t="s">
        <v>2858</v>
      </c>
    </row>
    <row r="3555">
      <c r="A3555" s="2" t="s">
        <v>626</v>
      </c>
      <c r="B3555" s="1" t="s">
        <v>627</v>
      </c>
      <c r="C3555" s="1" t="s">
        <v>2589</v>
      </c>
      <c r="D3555" s="2" t="s">
        <v>4764</v>
      </c>
      <c r="E3555" s="1" t="s">
        <v>4765</v>
      </c>
    </row>
    <row r="3556">
      <c r="A3556" s="2" t="s">
        <v>626</v>
      </c>
      <c r="B3556" s="1" t="s">
        <v>627</v>
      </c>
      <c r="C3556" s="1" t="s">
        <v>2589</v>
      </c>
      <c r="D3556" s="2" t="s">
        <v>5244</v>
      </c>
      <c r="E3556" s="1" t="s">
        <v>5245</v>
      </c>
    </row>
    <row r="3557">
      <c r="A3557" s="2" t="s">
        <v>2082</v>
      </c>
      <c r="B3557" s="1" t="s">
        <v>2083</v>
      </c>
      <c r="C3557" s="1" t="s">
        <v>2589</v>
      </c>
      <c r="D3557" s="2" t="s">
        <v>2611</v>
      </c>
      <c r="E3557" s="1" t="s">
        <v>2612</v>
      </c>
      <c r="F3557" s="1" t="s">
        <v>1163</v>
      </c>
      <c r="G3557" s="1" t="s">
        <v>2192</v>
      </c>
    </row>
    <row r="3558">
      <c r="A3558" s="2" t="s">
        <v>2082</v>
      </c>
      <c r="B3558" s="1" t="s">
        <v>2083</v>
      </c>
      <c r="C3558" s="1" t="s">
        <v>2589</v>
      </c>
      <c r="D3558" s="2" t="s">
        <v>2785</v>
      </c>
      <c r="E3558" s="1" t="s">
        <v>2786</v>
      </c>
      <c r="F3558" s="1" t="s">
        <v>5387</v>
      </c>
    </row>
    <row r="3559">
      <c r="A3559" s="2" t="s">
        <v>2082</v>
      </c>
      <c r="B3559" s="1" t="s">
        <v>2083</v>
      </c>
      <c r="C3559" s="1" t="s">
        <v>2589</v>
      </c>
      <c r="D3559" s="2" t="s">
        <v>2636</v>
      </c>
      <c r="E3559" s="1" t="s">
        <v>2368</v>
      </c>
    </row>
    <row r="3560">
      <c r="A3560" s="2" t="s">
        <v>2082</v>
      </c>
      <c r="B3560" s="1" t="s">
        <v>2083</v>
      </c>
      <c r="C3560" s="1" t="s">
        <v>2589</v>
      </c>
      <c r="D3560" s="2" t="s">
        <v>2639</v>
      </c>
      <c r="E3560" s="1" t="s">
        <v>2640</v>
      </c>
      <c r="F3560" s="1" t="s">
        <v>3243</v>
      </c>
    </row>
    <row r="3561">
      <c r="A3561" s="2" t="s">
        <v>2082</v>
      </c>
      <c r="B3561" s="1" t="s">
        <v>2083</v>
      </c>
      <c r="C3561" s="1" t="s">
        <v>2598</v>
      </c>
      <c r="D3561" s="2" t="s">
        <v>3848</v>
      </c>
      <c r="E3561" s="1" t="s">
        <v>3849</v>
      </c>
      <c r="F3561" s="1" t="s">
        <v>1163</v>
      </c>
      <c r="G3561" s="1" t="s">
        <v>2192</v>
      </c>
    </row>
    <row r="3562">
      <c r="A3562" s="2" t="s">
        <v>2082</v>
      </c>
      <c r="B3562" s="1" t="s">
        <v>2083</v>
      </c>
      <c r="C3562" s="1" t="s">
        <v>2598</v>
      </c>
      <c r="D3562" s="2" t="s">
        <v>5388</v>
      </c>
      <c r="E3562" s="1" t="s">
        <v>5389</v>
      </c>
      <c r="F3562" s="1" t="s">
        <v>459</v>
      </c>
    </row>
    <row r="3563">
      <c r="A3563" s="2" t="s">
        <v>2082</v>
      </c>
      <c r="B3563" s="1" t="s">
        <v>2083</v>
      </c>
      <c r="C3563" s="1" t="s">
        <v>2598</v>
      </c>
      <c r="D3563" s="2" t="s">
        <v>5390</v>
      </c>
      <c r="E3563" s="1" t="s">
        <v>5391</v>
      </c>
    </row>
    <row r="3564">
      <c r="A3564" s="2" t="s">
        <v>1091</v>
      </c>
      <c r="B3564" s="1" t="s">
        <v>1092</v>
      </c>
      <c r="C3564" s="1" t="s">
        <v>2589</v>
      </c>
      <c r="D3564" s="2" t="s">
        <v>2592</v>
      </c>
      <c r="E3564" s="1" t="s">
        <v>2593</v>
      </c>
    </row>
    <row r="3565">
      <c r="A3565" s="2" t="s">
        <v>1091</v>
      </c>
      <c r="B3565" s="1" t="s">
        <v>1092</v>
      </c>
      <c r="C3565" s="1" t="s">
        <v>2589</v>
      </c>
      <c r="D3565" s="2" t="s">
        <v>5360</v>
      </c>
      <c r="E3565" s="1" t="s">
        <v>5361</v>
      </c>
    </row>
    <row r="3566">
      <c r="A3566" s="2" t="s">
        <v>1091</v>
      </c>
      <c r="B3566" s="1" t="s">
        <v>1092</v>
      </c>
      <c r="C3566" s="1" t="s">
        <v>2598</v>
      </c>
      <c r="D3566" s="2" t="s">
        <v>2599</v>
      </c>
      <c r="E3566" s="1" t="s">
        <v>2600</v>
      </c>
    </row>
    <row r="3567">
      <c r="A3567" s="2" t="s">
        <v>1050</v>
      </c>
      <c r="B3567" s="1" t="s">
        <v>1051</v>
      </c>
      <c r="C3567" s="1" t="s">
        <v>2589</v>
      </c>
      <c r="D3567" s="2" t="s">
        <v>2658</v>
      </c>
      <c r="E3567" s="1" t="s">
        <v>2659</v>
      </c>
      <c r="F3567" s="1" t="s">
        <v>1573</v>
      </c>
      <c r="G3567" s="1" t="s">
        <v>4652</v>
      </c>
    </row>
    <row r="3568">
      <c r="A3568" s="2" t="s">
        <v>1050</v>
      </c>
      <c r="B3568" s="1" t="s">
        <v>1051</v>
      </c>
      <c r="C3568" s="1" t="s">
        <v>2589</v>
      </c>
      <c r="D3568" s="2" t="s">
        <v>2636</v>
      </c>
      <c r="E3568" s="1" t="s">
        <v>2368</v>
      </c>
    </row>
    <row r="3569">
      <c r="A3569" s="2" t="s">
        <v>1050</v>
      </c>
      <c r="B3569" s="1" t="s">
        <v>1051</v>
      </c>
      <c r="C3569" s="1" t="s">
        <v>2589</v>
      </c>
      <c r="D3569" s="2" t="s">
        <v>4281</v>
      </c>
      <c r="E3569" s="1" t="s">
        <v>4282</v>
      </c>
    </row>
    <row r="3570">
      <c r="A3570" s="2" t="s">
        <v>1050</v>
      </c>
      <c r="B3570" s="1" t="s">
        <v>1051</v>
      </c>
      <c r="C3570" s="1" t="s">
        <v>2598</v>
      </c>
      <c r="D3570" s="2" t="s">
        <v>4559</v>
      </c>
      <c r="E3570" s="1" t="s">
        <v>4560</v>
      </c>
    </row>
    <row r="3571">
      <c r="A3571" s="2" t="s">
        <v>1050</v>
      </c>
      <c r="B3571" s="1" t="s">
        <v>1051</v>
      </c>
      <c r="C3571" s="1" t="s">
        <v>2598</v>
      </c>
      <c r="D3571" s="2" t="s">
        <v>2818</v>
      </c>
      <c r="E3571" s="1" t="s">
        <v>2819</v>
      </c>
    </row>
    <row r="3572">
      <c r="A3572" s="2" t="s">
        <v>1050</v>
      </c>
      <c r="B3572" s="1" t="s">
        <v>1051</v>
      </c>
      <c r="C3572" s="1" t="s">
        <v>2598</v>
      </c>
      <c r="D3572" s="2" t="s">
        <v>3231</v>
      </c>
      <c r="E3572" s="1" t="s">
        <v>3232</v>
      </c>
    </row>
    <row r="3573">
      <c r="A3573" s="2" t="s">
        <v>1050</v>
      </c>
      <c r="B3573" s="1" t="s">
        <v>1051</v>
      </c>
      <c r="C3573" s="1" t="s">
        <v>2598</v>
      </c>
      <c r="D3573" s="2" t="s">
        <v>4709</v>
      </c>
      <c r="E3573" s="1" t="s">
        <v>4710</v>
      </c>
    </row>
    <row r="3574">
      <c r="A3574" s="2" t="s">
        <v>1218</v>
      </c>
      <c r="B3574" s="1" t="s">
        <v>1219</v>
      </c>
      <c r="C3574" s="1" t="s">
        <v>2589</v>
      </c>
      <c r="D3574" s="2" t="s">
        <v>5256</v>
      </c>
      <c r="E3574" s="1" t="s">
        <v>5257</v>
      </c>
      <c r="F3574" s="1" t="s">
        <v>4057</v>
      </c>
    </row>
    <row r="3575">
      <c r="A3575" s="2" t="s">
        <v>1218</v>
      </c>
      <c r="B3575" s="1" t="s">
        <v>1219</v>
      </c>
      <c r="C3575" s="1" t="s">
        <v>2589</v>
      </c>
      <c r="D3575" s="2" t="s">
        <v>2658</v>
      </c>
      <c r="E3575" s="1" t="s">
        <v>2659</v>
      </c>
      <c r="F3575" s="1" t="s">
        <v>5392</v>
      </c>
    </row>
    <row r="3576">
      <c r="A3576" s="2" t="s">
        <v>1218</v>
      </c>
      <c r="B3576" s="1" t="s">
        <v>1219</v>
      </c>
      <c r="C3576" s="1" t="s">
        <v>2589</v>
      </c>
      <c r="D3576" s="2" t="s">
        <v>5254</v>
      </c>
      <c r="E3576" s="1" t="s">
        <v>5255</v>
      </c>
      <c r="F3576" s="1" t="s">
        <v>5393</v>
      </c>
    </row>
    <row r="3577">
      <c r="A3577" s="2" t="s">
        <v>1218</v>
      </c>
      <c r="B3577" s="1" t="s">
        <v>1219</v>
      </c>
      <c r="C3577" s="1" t="s">
        <v>2613</v>
      </c>
      <c r="D3577" s="2" t="s">
        <v>5029</v>
      </c>
      <c r="E3577" s="1" t="s">
        <v>5030</v>
      </c>
    </row>
    <row r="3578">
      <c r="A3578" s="2" t="s">
        <v>1218</v>
      </c>
      <c r="B3578" s="1" t="s">
        <v>1219</v>
      </c>
      <c r="C3578" s="1" t="s">
        <v>2598</v>
      </c>
      <c r="D3578" s="2" t="s">
        <v>2818</v>
      </c>
      <c r="E3578" s="1" t="s">
        <v>2819</v>
      </c>
    </row>
    <row r="3579">
      <c r="A3579" s="2" t="s">
        <v>1877</v>
      </c>
      <c r="B3579" s="1" t="s">
        <v>1878</v>
      </c>
      <c r="C3579" s="1" t="s">
        <v>2589</v>
      </c>
      <c r="D3579" s="2" t="s">
        <v>2608</v>
      </c>
      <c r="E3579" s="1" t="s">
        <v>2290</v>
      </c>
      <c r="F3579" s="1" t="s">
        <v>2426</v>
      </c>
      <c r="G3579" s="1" t="s">
        <v>2427</v>
      </c>
    </row>
    <row r="3580">
      <c r="A3580" s="2" t="s">
        <v>1877</v>
      </c>
      <c r="B3580" s="1" t="s">
        <v>1878</v>
      </c>
      <c r="C3580" s="1" t="s">
        <v>2589</v>
      </c>
      <c r="D3580" s="2" t="s">
        <v>2639</v>
      </c>
      <c r="E3580" s="1" t="s">
        <v>2640</v>
      </c>
      <c r="F3580" s="1" t="s">
        <v>3044</v>
      </c>
      <c r="G3580" s="1" t="s">
        <v>5394</v>
      </c>
    </row>
    <row r="3581">
      <c r="A3581" s="2" t="s">
        <v>1877</v>
      </c>
      <c r="B3581" s="1" t="s">
        <v>1878</v>
      </c>
      <c r="C3581" s="1" t="s">
        <v>2589</v>
      </c>
      <c r="D3581" s="2" t="s">
        <v>2603</v>
      </c>
      <c r="E3581" s="1" t="s">
        <v>2604</v>
      </c>
      <c r="F3581" s="1" t="s">
        <v>2427</v>
      </c>
      <c r="G3581" s="1" t="s">
        <v>5395</v>
      </c>
    </row>
    <row r="3582">
      <c r="A3582" s="2" t="s">
        <v>1877</v>
      </c>
      <c r="B3582" s="1" t="s">
        <v>1878</v>
      </c>
      <c r="C3582" s="1" t="s">
        <v>2589</v>
      </c>
      <c r="D3582" s="2" t="s">
        <v>2611</v>
      </c>
      <c r="E3582" s="1" t="s">
        <v>2612</v>
      </c>
      <c r="F3582" s="1" t="s">
        <v>5395</v>
      </c>
      <c r="G3582" s="1" t="s">
        <v>5396</v>
      </c>
    </row>
    <row r="3583">
      <c r="A3583" s="2" t="s">
        <v>1877</v>
      </c>
      <c r="B3583" s="1" t="s">
        <v>1878</v>
      </c>
      <c r="C3583" s="1" t="s">
        <v>2589</v>
      </c>
      <c r="D3583" s="2" t="s">
        <v>2636</v>
      </c>
      <c r="E3583" s="1" t="s">
        <v>2368</v>
      </c>
    </row>
    <row r="3584">
      <c r="A3584" s="2" t="s">
        <v>1877</v>
      </c>
      <c r="B3584" s="1" t="s">
        <v>1878</v>
      </c>
      <c r="C3584" s="1" t="s">
        <v>2613</v>
      </c>
      <c r="D3584" s="2" t="s">
        <v>2408</v>
      </c>
      <c r="E3584" s="1" t="s">
        <v>2409</v>
      </c>
      <c r="F3584" s="1" t="s">
        <v>2426</v>
      </c>
      <c r="G3584" s="1" t="s">
        <v>2427</v>
      </c>
    </row>
    <row r="3585">
      <c r="A3585" s="2" t="s">
        <v>1877</v>
      </c>
      <c r="B3585" s="1" t="s">
        <v>1878</v>
      </c>
      <c r="C3585" s="1" t="s">
        <v>2598</v>
      </c>
      <c r="D3585" s="2" t="s">
        <v>2637</v>
      </c>
      <c r="E3585" s="1" t="s">
        <v>2638</v>
      </c>
      <c r="F3585" s="1" t="s">
        <v>2426</v>
      </c>
      <c r="G3585" s="1" t="s">
        <v>2427</v>
      </c>
    </row>
    <row r="3586">
      <c r="A3586" s="2" t="s">
        <v>1877</v>
      </c>
      <c r="B3586" s="1" t="s">
        <v>1878</v>
      </c>
      <c r="C3586" s="1" t="s">
        <v>2598</v>
      </c>
      <c r="D3586" s="2" t="s">
        <v>3850</v>
      </c>
      <c r="E3586" s="1" t="s">
        <v>3851</v>
      </c>
      <c r="F3586" s="1" t="s">
        <v>2427</v>
      </c>
      <c r="G3586" s="1" t="s">
        <v>5395</v>
      </c>
    </row>
    <row r="3587">
      <c r="A3587" s="2" t="s">
        <v>1877</v>
      </c>
      <c r="B3587" s="1" t="s">
        <v>1878</v>
      </c>
      <c r="C3587" s="1" t="s">
        <v>2598</v>
      </c>
      <c r="D3587" s="2" t="s">
        <v>5315</v>
      </c>
      <c r="E3587" s="1" t="s">
        <v>5316</v>
      </c>
      <c r="F3587" s="1" t="s">
        <v>5395</v>
      </c>
      <c r="G3587" s="1" t="s">
        <v>5396</v>
      </c>
    </row>
    <row r="3588">
      <c r="A3588" s="2" t="s">
        <v>1244</v>
      </c>
      <c r="B3588" s="1" t="s">
        <v>1245</v>
      </c>
      <c r="C3588" s="1" t="s">
        <v>2589</v>
      </c>
      <c r="D3588" s="2" t="s">
        <v>3725</v>
      </c>
      <c r="E3588" s="1" t="s">
        <v>3726</v>
      </c>
    </row>
    <row r="3589">
      <c r="A3589" s="2" t="s">
        <v>1568</v>
      </c>
      <c r="B3589" s="1" t="s">
        <v>1569</v>
      </c>
      <c r="C3589" s="1" t="s">
        <v>2589</v>
      </c>
      <c r="D3589" s="2" t="s">
        <v>4145</v>
      </c>
      <c r="E3589" s="1" t="s">
        <v>4146</v>
      </c>
    </row>
    <row r="3590">
      <c r="A3590" s="2" t="s">
        <v>1568</v>
      </c>
      <c r="B3590" s="1" t="s">
        <v>1569</v>
      </c>
      <c r="C3590" s="1" t="s">
        <v>2589</v>
      </c>
      <c r="D3590" s="2" t="s">
        <v>5397</v>
      </c>
      <c r="E3590" s="1" t="s">
        <v>5398</v>
      </c>
    </row>
    <row r="3591">
      <c r="A3591" s="2" t="s">
        <v>1568</v>
      </c>
      <c r="B3591" s="1" t="s">
        <v>1569</v>
      </c>
      <c r="C3591" s="1" t="s">
        <v>2589</v>
      </c>
      <c r="D3591" s="2" t="s">
        <v>4143</v>
      </c>
      <c r="E3591" s="1" t="s">
        <v>4144</v>
      </c>
    </row>
    <row r="3592">
      <c r="A3592" s="2" t="s">
        <v>1568</v>
      </c>
      <c r="B3592" s="1" t="s">
        <v>1569</v>
      </c>
      <c r="C3592" s="1" t="s">
        <v>2589</v>
      </c>
      <c r="D3592" s="2" t="s">
        <v>4401</v>
      </c>
      <c r="E3592" s="1" t="s">
        <v>4402</v>
      </c>
    </row>
    <row r="3593">
      <c r="A3593" s="2" t="s">
        <v>1840</v>
      </c>
      <c r="B3593" s="1" t="s">
        <v>1841</v>
      </c>
      <c r="C3593" s="1" t="s">
        <v>2589</v>
      </c>
      <c r="D3593" s="2" t="s">
        <v>2636</v>
      </c>
      <c r="E3593" s="1" t="s">
        <v>2368</v>
      </c>
    </row>
    <row r="3594">
      <c r="A3594" s="2" t="s">
        <v>1840</v>
      </c>
      <c r="B3594" s="1" t="s">
        <v>1841</v>
      </c>
      <c r="C3594" s="1" t="s">
        <v>2589</v>
      </c>
      <c r="D3594" s="2" t="s">
        <v>2596</v>
      </c>
      <c r="E3594" s="1" t="s">
        <v>2597</v>
      </c>
    </row>
    <row r="3595">
      <c r="A3595" s="2" t="s">
        <v>1840</v>
      </c>
      <c r="B3595" s="1" t="s">
        <v>1841</v>
      </c>
      <c r="C3595" s="1" t="s">
        <v>2589</v>
      </c>
      <c r="D3595" s="2" t="s">
        <v>2592</v>
      </c>
      <c r="E3595" s="1" t="s">
        <v>2593</v>
      </c>
    </row>
    <row r="3596">
      <c r="A3596" s="2" t="s">
        <v>1840</v>
      </c>
      <c r="B3596" s="1" t="s">
        <v>1841</v>
      </c>
      <c r="C3596" s="1" t="s">
        <v>2589</v>
      </c>
      <c r="D3596" s="2" t="s">
        <v>4242</v>
      </c>
      <c r="E3596" s="1" t="s">
        <v>4243</v>
      </c>
    </row>
    <row r="3597">
      <c r="A3597" s="2" t="s">
        <v>409</v>
      </c>
      <c r="B3597" s="1" t="s">
        <v>410</v>
      </c>
      <c r="C3597" s="1" t="s">
        <v>2589</v>
      </c>
      <c r="D3597" s="2" t="s">
        <v>2596</v>
      </c>
      <c r="E3597" s="1" t="s">
        <v>2597</v>
      </c>
    </row>
    <row r="3598">
      <c r="A3598" s="2" t="s">
        <v>409</v>
      </c>
      <c r="B3598" s="1" t="s">
        <v>410</v>
      </c>
      <c r="C3598" s="1" t="s">
        <v>2589</v>
      </c>
      <c r="D3598" s="2" t="s">
        <v>2636</v>
      </c>
      <c r="E3598" s="1" t="s">
        <v>2368</v>
      </c>
    </row>
    <row r="3599">
      <c r="A3599" s="2" t="s">
        <v>409</v>
      </c>
      <c r="B3599" s="1" t="s">
        <v>410</v>
      </c>
      <c r="C3599" s="1" t="s">
        <v>2589</v>
      </c>
      <c r="D3599" s="2" t="s">
        <v>3844</v>
      </c>
      <c r="E3599" s="1" t="s">
        <v>3845</v>
      </c>
      <c r="F3599" s="1" t="s">
        <v>1008</v>
      </c>
    </row>
    <row r="3600">
      <c r="A3600" s="2" t="s">
        <v>409</v>
      </c>
      <c r="B3600" s="1" t="s">
        <v>410</v>
      </c>
      <c r="C3600" s="1" t="s">
        <v>2589</v>
      </c>
      <c r="D3600" s="2" t="s">
        <v>2608</v>
      </c>
      <c r="E3600" s="1" t="s">
        <v>2290</v>
      </c>
      <c r="F3600" s="1" t="s">
        <v>1742</v>
      </c>
    </row>
    <row r="3601">
      <c r="A3601" s="2" t="s">
        <v>409</v>
      </c>
      <c r="B3601" s="1" t="s">
        <v>410</v>
      </c>
      <c r="C3601" s="1" t="s">
        <v>2613</v>
      </c>
      <c r="D3601" s="2" t="s">
        <v>5179</v>
      </c>
      <c r="E3601" s="1" t="s">
        <v>5180</v>
      </c>
      <c r="F3601" s="1" t="s">
        <v>530</v>
      </c>
      <c r="G3601" s="1" t="s">
        <v>2192</v>
      </c>
    </row>
    <row r="3602">
      <c r="A3602" s="2" t="s">
        <v>409</v>
      </c>
      <c r="B3602" s="1" t="s">
        <v>410</v>
      </c>
      <c r="C3602" s="1" t="s">
        <v>2613</v>
      </c>
      <c r="D3602" s="2" t="s">
        <v>5399</v>
      </c>
      <c r="E3602" s="1" t="s">
        <v>5400</v>
      </c>
      <c r="F3602" s="1" t="s">
        <v>1742</v>
      </c>
    </row>
    <row r="3603">
      <c r="A3603" s="2" t="s">
        <v>409</v>
      </c>
      <c r="B3603" s="1" t="s">
        <v>410</v>
      </c>
      <c r="C3603" s="1" t="s">
        <v>2613</v>
      </c>
      <c r="D3603" s="2" t="s">
        <v>5401</v>
      </c>
      <c r="E3603" s="1" t="s">
        <v>5402</v>
      </c>
      <c r="F3603" s="1" t="s">
        <v>2192</v>
      </c>
    </row>
    <row r="3604">
      <c r="A3604" s="2" t="s">
        <v>409</v>
      </c>
      <c r="B3604" s="1" t="s">
        <v>410</v>
      </c>
      <c r="C3604" s="1" t="s">
        <v>2598</v>
      </c>
      <c r="D3604" s="2" t="s">
        <v>4900</v>
      </c>
      <c r="E3604" s="1" t="s">
        <v>4901</v>
      </c>
      <c r="F3604" s="1" t="s">
        <v>1742</v>
      </c>
    </row>
    <row r="3605">
      <c r="A3605" s="2" t="s">
        <v>409</v>
      </c>
      <c r="B3605" s="1" t="s">
        <v>410</v>
      </c>
      <c r="C3605" s="1" t="s">
        <v>2598</v>
      </c>
      <c r="D3605" s="2" t="s">
        <v>3602</v>
      </c>
      <c r="E3605" s="1" t="s">
        <v>3603</v>
      </c>
      <c r="F3605" s="1" t="s">
        <v>2192</v>
      </c>
    </row>
    <row r="3606">
      <c r="A3606" s="2" t="s">
        <v>409</v>
      </c>
      <c r="B3606" s="1" t="s">
        <v>410</v>
      </c>
      <c r="C3606" s="1" t="s">
        <v>2598</v>
      </c>
      <c r="D3606" s="2" t="s">
        <v>2772</v>
      </c>
      <c r="E3606" s="1" t="s">
        <v>2773</v>
      </c>
      <c r="F3606" s="1" t="s">
        <v>530</v>
      </c>
      <c r="G3606" s="1" t="s">
        <v>2192</v>
      </c>
    </row>
    <row r="3607">
      <c r="A3607" s="2" t="s">
        <v>112</v>
      </c>
      <c r="B3607" s="1" t="s">
        <v>113</v>
      </c>
      <c r="C3607" s="1" t="s">
        <v>2589</v>
      </c>
      <c r="D3607" s="2" t="s">
        <v>2636</v>
      </c>
      <c r="E3607" s="1" t="s">
        <v>2368</v>
      </c>
    </row>
    <row r="3608">
      <c r="A3608" s="2" t="s">
        <v>112</v>
      </c>
      <c r="B3608" s="1" t="s">
        <v>113</v>
      </c>
      <c r="C3608" s="1" t="s">
        <v>2589</v>
      </c>
      <c r="D3608" s="2" t="s">
        <v>5403</v>
      </c>
      <c r="E3608" s="1" t="s">
        <v>5404</v>
      </c>
      <c r="F3608" s="1" t="s">
        <v>1145</v>
      </c>
    </row>
    <row r="3609">
      <c r="A3609" s="2" t="s">
        <v>112</v>
      </c>
      <c r="B3609" s="1" t="s">
        <v>113</v>
      </c>
      <c r="C3609" s="1" t="s">
        <v>2589</v>
      </c>
      <c r="D3609" s="2" t="s">
        <v>4224</v>
      </c>
      <c r="E3609" s="1" t="s">
        <v>4225</v>
      </c>
    </row>
    <row r="3610">
      <c r="A3610" s="2" t="s">
        <v>112</v>
      </c>
      <c r="B3610" s="1" t="s">
        <v>113</v>
      </c>
      <c r="C3610" s="1" t="s">
        <v>2589</v>
      </c>
      <c r="D3610" s="2" t="s">
        <v>3725</v>
      </c>
      <c r="E3610" s="1" t="s">
        <v>3726</v>
      </c>
    </row>
    <row r="3611">
      <c r="A3611" s="2" t="s">
        <v>505</v>
      </c>
      <c r="B3611" s="1" t="s">
        <v>506</v>
      </c>
      <c r="C3611" s="1" t="s">
        <v>2589</v>
      </c>
      <c r="D3611" s="2" t="s">
        <v>2592</v>
      </c>
      <c r="E3611" s="1" t="s">
        <v>2593</v>
      </c>
    </row>
    <row r="3612">
      <c r="A3612" s="2" t="s">
        <v>1925</v>
      </c>
      <c r="B3612" s="1" t="s">
        <v>1926</v>
      </c>
      <c r="C3612" s="1" t="s">
        <v>2589</v>
      </c>
      <c r="D3612" s="2" t="s">
        <v>3091</v>
      </c>
      <c r="E3612" s="1" t="s">
        <v>3092</v>
      </c>
    </row>
    <row r="3613">
      <c r="A3613" s="2" t="s">
        <v>1925</v>
      </c>
      <c r="B3613" s="1" t="s">
        <v>1926</v>
      </c>
      <c r="C3613" s="1" t="s">
        <v>2589</v>
      </c>
      <c r="D3613" s="2" t="s">
        <v>2636</v>
      </c>
      <c r="E3613" s="1" t="s">
        <v>2368</v>
      </c>
    </row>
    <row r="3614">
      <c r="A3614" s="2" t="s">
        <v>1925</v>
      </c>
      <c r="B3614" s="1" t="s">
        <v>1926</v>
      </c>
      <c r="C3614" s="1" t="s">
        <v>2589</v>
      </c>
      <c r="D3614" s="2" t="s">
        <v>4442</v>
      </c>
      <c r="E3614" s="1" t="s">
        <v>4443</v>
      </c>
    </row>
    <row r="3615">
      <c r="A3615" s="2" t="s">
        <v>1925</v>
      </c>
      <c r="B3615" s="1" t="s">
        <v>1926</v>
      </c>
      <c r="C3615" s="1" t="s">
        <v>2589</v>
      </c>
      <c r="D3615" s="2" t="s">
        <v>2866</v>
      </c>
      <c r="E3615" s="1" t="s">
        <v>2867</v>
      </c>
    </row>
    <row r="3616">
      <c r="A3616" s="2" t="s">
        <v>1925</v>
      </c>
      <c r="B3616" s="1" t="s">
        <v>1926</v>
      </c>
      <c r="C3616" s="1" t="s">
        <v>2589</v>
      </c>
      <c r="D3616" s="2" t="s">
        <v>5181</v>
      </c>
      <c r="E3616" s="1" t="s">
        <v>5182</v>
      </c>
    </row>
    <row r="3617">
      <c r="A3617" s="2" t="s">
        <v>1925</v>
      </c>
      <c r="B3617" s="1" t="s">
        <v>1926</v>
      </c>
      <c r="C3617" s="1" t="s">
        <v>2589</v>
      </c>
      <c r="D3617" s="2" t="s">
        <v>2596</v>
      </c>
      <c r="E3617" s="1" t="s">
        <v>2597</v>
      </c>
    </row>
    <row r="3618">
      <c r="A3618" s="2" t="s">
        <v>1925</v>
      </c>
      <c r="B3618" s="1" t="s">
        <v>1926</v>
      </c>
      <c r="C3618" s="1" t="s">
        <v>2589</v>
      </c>
      <c r="D3618" s="2" t="s">
        <v>4007</v>
      </c>
      <c r="E3618" s="1" t="s">
        <v>4008</v>
      </c>
    </row>
    <row r="3619">
      <c r="A3619" s="2" t="s">
        <v>1925</v>
      </c>
      <c r="B3619" s="1" t="s">
        <v>1926</v>
      </c>
      <c r="C3619" s="1" t="s">
        <v>2598</v>
      </c>
      <c r="D3619" s="2" t="s">
        <v>3568</v>
      </c>
      <c r="E3619" s="1" t="s">
        <v>3569</v>
      </c>
    </row>
    <row r="3620">
      <c r="A3620" s="2" t="s">
        <v>2142</v>
      </c>
      <c r="B3620" s="1" t="s">
        <v>2143</v>
      </c>
      <c r="C3620" s="1" t="s">
        <v>2589</v>
      </c>
      <c r="D3620" s="2" t="s">
        <v>2670</v>
      </c>
      <c r="E3620" s="1" t="s">
        <v>2671</v>
      </c>
    </row>
    <row r="3621">
      <c r="A3621" s="2" t="s">
        <v>2142</v>
      </c>
      <c r="B3621" s="1" t="s">
        <v>2143</v>
      </c>
      <c r="C3621" s="1" t="s">
        <v>2589</v>
      </c>
      <c r="D3621" s="2" t="s">
        <v>2608</v>
      </c>
      <c r="E3621" s="1" t="s">
        <v>2290</v>
      </c>
      <c r="F3621" s="1" t="s">
        <v>3002</v>
      </c>
    </row>
    <row r="3622">
      <c r="A3622" s="2" t="s">
        <v>2142</v>
      </c>
      <c r="B3622" s="1" t="s">
        <v>2143</v>
      </c>
      <c r="C3622" s="1" t="s">
        <v>2589</v>
      </c>
      <c r="D3622" s="2" t="s">
        <v>3302</v>
      </c>
      <c r="E3622" s="1" t="s">
        <v>3303</v>
      </c>
      <c r="F3622" s="1" t="s">
        <v>1724</v>
      </c>
      <c r="G3622" s="1" t="s">
        <v>529</v>
      </c>
    </row>
    <row r="3623">
      <c r="A3623" s="2" t="s">
        <v>2142</v>
      </c>
      <c r="B3623" s="1" t="s">
        <v>2143</v>
      </c>
      <c r="C3623" s="1" t="s">
        <v>2598</v>
      </c>
      <c r="D3623" s="2" t="s">
        <v>2813</v>
      </c>
      <c r="E3623" s="1" t="s">
        <v>2814</v>
      </c>
    </row>
    <row r="3624">
      <c r="A3624" s="2" t="s">
        <v>134</v>
      </c>
      <c r="B3624" s="1" t="s">
        <v>135</v>
      </c>
      <c r="C3624" s="1" t="s">
        <v>2589</v>
      </c>
      <c r="D3624" s="2" t="s">
        <v>4460</v>
      </c>
      <c r="E3624" s="1" t="s">
        <v>4461</v>
      </c>
    </row>
    <row r="3625">
      <c r="A3625" s="2" t="s">
        <v>134</v>
      </c>
      <c r="B3625" s="1" t="s">
        <v>135</v>
      </c>
      <c r="C3625" s="1" t="s">
        <v>2589</v>
      </c>
      <c r="D3625" s="2" t="s">
        <v>2592</v>
      </c>
      <c r="E3625" s="1" t="s">
        <v>2593</v>
      </c>
      <c r="F3625" s="1" t="s">
        <v>2338</v>
      </c>
    </row>
    <row r="3626">
      <c r="A3626" s="2" t="s">
        <v>134</v>
      </c>
      <c r="B3626" s="1" t="s">
        <v>135</v>
      </c>
      <c r="C3626" s="1" t="s">
        <v>2589</v>
      </c>
      <c r="D3626" s="2" t="s">
        <v>2636</v>
      </c>
      <c r="E3626" s="1" t="s">
        <v>2368</v>
      </c>
    </row>
    <row r="3627">
      <c r="A3627" s="2" t="s">
        <v>134</v>
      </c>
      <c r="B3627" s="1" t="s">
        <v>135</v>
      </c>
      <c r="C3627" s="1" t="s">
        <v>2598</v>
      </c>
      <c r="D3627" s="2" t="s">
        <v>4037</v>
      </c>
      <c r="E3627" s="1" t="s">
        <v>4038</v>
      </c>
      <c r="F3627" s="1" t="s">
        <v>4119</v>
      </c>
    </row>
    <row r="3628">
      <c r="A3628" s="2" t="s">
        <v>134</v>
      </c>
      <c r="B3628" s="1" t="s">
        <v>135</v>
      </c>
      <c r="C3628" s="1" t="s">
        <v>2598</v>
      </c>
      <c r="D3628" s="2" t="s">
        <v>2818</v>
      </c>
      <c r="E3628" s="1" t="s">
        <v>2819</v>
      </c>
    </row>
    <row r="3629">
      <c r="A3629" s="2" t="s">
        <v>134</v>
      </c>
      <c r="B3629" s="1" t="s">
        <v>135</v>
      </c>
      <c r="C3629" s="1" t="s">
        <v>2598</v>
      </c>
      <c r="D3629" s="2" t="s">
        <v>3600</v>
      </c>
      <c r="E3629" s="1" t="s">
        <v>3601</v>
      </c>
    </row>
    <row r="3630">
      <c r="A3630" s="2" t="s">
        <v>134</v>
      </c>
      <c r="B3630" s="1" t="s">
        <v>135</v>
      </c>
      <c r="C3630" s="1" t="s">
        <v>2792</v>
      </c>
      <c r="D3630" s="2" t="s">
        <v>4037</v>
      </c>
      <c r="E3630" s="1" t="s">
        <v>4038</v>
      </c>
      <c r="F3630" s="1" t="s">
        <v>4119</v>
      </c>
    </row>
    <row r="3631">
      <c r="A3631" s="2" t="s">
        <v>948</v>
      </c>
      <c r="B3631" s="1" t="s">
        <v>949</v>
      </c>
      <c r="C3631" s="1" t="s">
        <v>2589</v>
      </c>
      <c r="D3631" s="2" t="s">
        <v>5405</v>
      </c>
      <c r="E3631" s="1" t="s">
        <v>5406</v>
      </c>
    </row>
    <row r="3632">
      <c r="A3632" s="2" t="s">
        <v>948</v>
      </c>
      <c r="B3632" s="1" t="s">
        <v>949</v>
      </c>
      <c r="C3632" s="1" t="s">
        <v>2589</v>
      </c>
      <c r="D3632" s="2" t="s">
        <v>2670</v>
      </c>
      <c r="E3632" s="1" t="s">
        <v>2671</v>
      </c>
    </row>
    <row r="3633">
      <c r="A3633" s="2" t="s">
        <v>948</v>
      </c>
      <c r="B3633" s="1" t="s">
        <v>949</v>
      </c>
      <c r="C3633" s="1" t="s">
        <v>2589</v>
      </c>
      <c r="D3633" s="2" t="s">
        <v>2636</v>
      </c>
      <c r="E3633" s="1" t="s">
        <v>2368</v>
      </c>
    </row>
    <row r="3634">
      <c r="A3634" s="2" t="s">
        <v>948</v>
      </c>
      <c r="B3634" s="1" t="s">
        <v>949</v>
      </c>
      <c r="C3634" s="1" t="s">
        <v>2792</v>
      </c>
      <c r="D3634" s="2" t="s">
        <v>5407</v>
      </c>
      <c r="E3634" s="1" t="s">
        <v>5408</v>
      </c>
    </row>
    <row r="3635">
      <c r="A3635" s="2" t="s">
        <v>948</v>
      </c>
      <c r="B3635" s="1" t="s">
        <v>949</v>
      </c>
      <c r="C3635" s="1" t="s">
        <v>2792</v>
      </c>
      <c r="D3635" s="2" t="s">
        <v>4129</v>
      </c>
      <c r="E3635" s="1" t="s">
        <v>4130</v>
      </c>
      <c r="F3635" s="1" t="s">
        <v>1742</v>
      </c>
    </row>
    <row r="3636">
      <c r="A3636" s="2" t="s">
        <v>78</v>
      </c>
      <c r="B3636" s="1" t="s">
        <v>79</v>
      </c>
      <c r="C3636" s="1" t="s">
        <v>2589</v>
      </c>
      <c r="D3636" s="2" t="s">
        <v>2611</v>
      </c>
      <c r="E3636" s="1" t="s">
        <v>2612</v>
      </c>
      <c r="F3636" s="1" t="s">
        <v>5409</v>
      </c>
      <c r="G3636" s="1" t="s">
        <v>5410</v>
      </c>
    </row>
    <row r="3637">
      <c r="A3637" s="2" t="s">
        <v>78</v>
      </c>
      <c r="B3637" s="1" t="s">
        <v>79</v>
      </c>
      <c r="C3637" s="1" t="s">
        <v>2589</v>
      </c>
      <c r="D3637" s="2" t="s">
        <v>2639</v>
      </c>
      <c r="E3637" s="1" t="s">
        <v>2640</v>
      </c>
      <c r="F3637" s="1" t="s">
        <v>4490</v>
      </c>
      <c r="G3637" s="1" t="s">
        <v>5410</v>
      </c>
    </row>
    <row r="3638">
      <c r="A3638" s="2" t="s">
        <v>78</v>
      </c>
      <c r="B3638" s="1" t="s">
        <v>79</v>
      </c>
      <c r="C3638" s="1" t="s">
        <v>2589</v>
      </c>
      <c r="D3638" s="2" t="s">
        <v>2603</v>
      </c>
      <c r="E3638" s="1" t="s">
        <v>2604</v>
      </c>
      <c r="F3638" s="1" t="s">
        <v>5411</v>
      </c>
      <c r="G3638" s="1" t="s">
        <v>5409</v>
      </c>
    </row>
    <row r="3639">
      <c r="A3639" s="2" t="s">
        <v>78</v>
      </c>
      <c r="B3639" s="1" t="s">
        <v>79</v>
      </c>
      <c r="C3639" s="1" t="s">
        <v>2598</v>
      </c>
      <c r="D3639" s="2" t="s">
        <v>5412</v>
      </c>
      <c r="E3639" s="1" t="s">
        <v>5413</v>
      </c>
      <c r="F3639" s="1" t="s">
        <v>5409</v>
      </c>
      <c r="G3639" s="1" t="s">
        <v>5410</v>
      </c>
    </row>
    <row r="3640">
      <c r="A3640" s="2" t="s">
        <v>78</v>
      </c>
      <c r="B3640" s="1" t="s">
        <v>79</v>
      </c>
      <c r="C3640" s="1" t="s">
        <v>2598</v>
      </c>
      <c r="D3640" s="2" t="s">
        <v>5414</v>
      </c>
      <c r="E3640" s="1" t="s">
        <v>5415</v>
      </c>
      <c r="F3640" s="1" t="s">
        <v>5416</v>
      </c>
      <c r="G3640" s="1" t="s">
        <v>5417</v>
      </c>
    </row>
    <row r="3641">
      <c r="A3641" s="2" t="s">
        <v>78</v>
      </c>
      <c r="B3641" s="1" t="s">
        <v>79</v>
      </c>
      <c r="C3641" s="1" t="s">
        <v>2598</v>
      </c>
      <c r="D3641" s="2" t="s">
        <v>2685</v>
      </c>
      <c r="E3641" s="1" t="s">
        <v>2686</v>
      </c>
      <c r="F3641" s="1" t="s">
        <v>5417</v>
      </c>
      <c r="G3641" s="1" t="s">
        <v>5409</v>
      </c>
    </row>
    <row r="3642">
      <c r="A3642" s="2" t="s">
        <v>1326</v>
      </c>
      <c r="B3642" s="1" t="s">
        <v>1327</v>
      </c>
      <c r="C3642" s="1" t="s">
        <v>2589</v>
      </c>
      <c r="D3642" s="2" t="s">
        <v>2807</v>
      </c>
      <c r="E3642" s="1" t="s">
        <v>741</v>
      </c>
    </row>
    <row r="3643">
      <c r="A3643" s="2" t="s">
        <v>1326</v>
      </c>
      <c r="B3643" s="1" t="s">
        <v>1327</v>
      </c>
      <c r="C3643" s="1" t="s">
        <v>2589</v>
      </c>
      <c r="D3643" s="2" t="s">
        <v>2636</v>
      </c>
      <c r="E3643" s="1" t="s">
        <v>2368</v>
      </c>
    </row>
    <row r="3644">
      <c r="A3644" s="2" t="s">
        <v>1326</v>
      </c>
      <c r="B3644" s="1" t="s">
        <v>1327</v>
      </c>
      <c r="C3644" s="1" t="s">
        <v>2589</v>
      </c>
      <c r="D3644" s="2" t="s">
        <v>5418</v>
      </c>
      <c r="E3644" s="1" t="s">
        <v>5419</v>
      </c>
    </row>
    <row r="3645">
      <c r="A3645" s="2" t="s">
        <v>1326</v>
      </c>
      <c r="B3645" s="1" t="s">
        <v>1327</v>
      </c>
      <c r="C3645" s="1" t="s">
        <v>2589</v>
      </c>
      <c r="D3645" s="2" t="s">
        <v>4401</v>
      </c>
      <c r="E3645" s="1" t="s">
        <v>4402</v>
      </c>
    </row>
    <row r="3646">
      <c r="A3646" s="2" t="s">
        <v>1326</v>
      </c>
      <c r="B3646" s="1" t="s">
        <v>1327</v>
      </c>
      <c r="C3646" s="1" t="s">
        <v>2589</v>
      </c>
      <c r="D3646" s="2" t="s">
        <v>5420</v>
      </c>
      <c r="E3646" s="1" t="s">
        <v>5421</v>
      </c>
    </row>
    <row r="3647">
      <c r="A3647" s="2" t="s">
        <v>1326</v>
      </c>
      <c r="B3647" s="1" t="s">
        <v>1327</v>
      </c>
      <c r="C3647" s="1" t="s">
        <v>2589</v>
      </c>
      <c r="D3647" s="2" t="s">
        <v>5244</v>
      </c>
      <c r="E3647" s="1" t="s">
        <v>5245</v>
      </c>
    </row>
    <row r="3648">
      <c r="A3648" s="2" t="s">
        <v>842</v>
      </c>
      <c r="B3648" s="1" t="s">
        <v>843</v>
      </c>
      <c r="C3648" s="1" t="s">
        <v>2589</v>
      </c>
      <c r="D3648" s="2" t="s">
        <v>2658</v>
      </c>
      <c r="E3648" s="1" t="s">
        <v>2659</v>
      </c>
    </row>
    <row r="3649">
      <c r="A3649" s="2" t="s">
        <v>842</v>
      </c>
      <c r="B3649" s="1" t="s">
        <v>843</v>
      </c>
      <c r="C3649" s="1" t="s">
        <v>2589</v>
      </c>
      <c r="D3649" s="2" t="s">
        <v>4941</v>
      </c>
      <c r="E3649" s="1" t="s">
        <v>4942</v>
      </c>
    </row>
    <row r="3650">
      <c r="A3650" s="2" t="s">
        <v>842</v>
      </c>
      <c r="B3650" s="1" t="s">
        <v>843</v>
      </c>
      <c r="C3650" s="1" t="s">
        <v>2589</v>
      </c>
      <c r="D3650" s="2" t="s">
        <v>2601</v>
      </c>
      <c r="E3650" s="1" t="s">
        <v>2602</v>
      </c>
    </row>
    <row r="3651">
      <c r="A3651" s="2" t="s">
        <v>842</v>
      </c>
      <c r="B3651" s="1" t="s">
        <v>843</v>
      </c>
      <c r="C3651" s="1" t="s">
        <v>2589</v>
      </c>
      <c r="D3651" s="2" t="s">
        <v>5422</v>
      </c>
      <c r="E3651" s="1" t="s">
        <v>5423</v>
      </c>
    </row>
    <row r="3652">
      <c r="A3652" s="2" t="s">
        <v>842</v>
      </c>
      <c r="B3652" s="1" t="s">
        <v>843</v>
      </c>
      <c r="C3652" s="1" t="s">
        <v>2589</v>
      </c>
      <c r="D3652" s="2" t="s">
        <v>3091</v>
      </c>
      <c r="E3652" s="1" t="s">
        <v>3092</v>
      </c>
    </row>
    <row r="3653">
      <c r="A3653" s="2" t="s">
        <v>842</v>
      </c>
      <c r="B3653" s="1" t="s">
        <v>843</v>
      </c>
      <c r="C3653" s="1" t="s">
        <v>2589</v>
      </c>
      <c r="D3653" s="2" t="s">
        <v>2608</v>
      </c>
      <c r="E3653" s="1" t="s">
        <v>2290</v>
      </c>
    </row>
    <row r="3654">
      <c r="A3654" s="2" t="s">
        <v>842</v>
      </c>
      <c r="B3654" s="1" t="s">
        <v>843</v>
      </c>
      <c r="C3654" s="1" t="s">
        <v>2589</v>
      </c>
      <c r="D3654" s="2" t="s">
        <v>2670</v>
      </c>
      <c r="E3654" s="1" t="s">
        <v>2671</v>
      </c>
    </row>
    <row r="3655">
      <c r="A3655" s="2" t="s">
        <v>842</v>
      </c>
      <c r="B3655" s="1" t="s">
        <v>843</v>
      </c>
      <c r="C3655" s="1" t="s">
        <v>2613</v>
      </c>
      <c r="D3655" s="2" t="s">
        <v>5424</v>
      </c>
      <c r="E3655" s="1" t="s">
        <v>5425</v>
      </c>
      <c r="F3655" s="1" t="s">
        <v>5426</v>
      </c>
      <c r="G3655" s="1" t="s">
        <v>5427</v>
      </c>
    </row>
    <row r="3656">
      <c r="A3656" s="2" t="s">
        <v>842</v>
      </c>
      <c r="B3656" s="1" t="s">
        <v>843</v>
      </c>
      <c r="C3656" s="1" t="s">
        <v>2598</v>
      </c>
      <c r="D3656" s="2" t="s">
        <v>5061</v>
      </c>
      <c r="E3656" s="1" t="s">
        <v>5062</v>
      </c>
      <c r="F3656" s="1" t="s">
        <v>1742</v>
      </c>
    </row>
    <row r="3657">
      <c r="A3657" s="2" t="s">
        <v>842</v>
      </c>
      <c r="B3657" s="1" t="s">
        <v>843</v>
      </c>
      <c r="C3657" s="1" t="s">
        <v>2598</v>
      </c>
      <c r="D3657" s="2" t="s">
        <v>5428</v>
      </c>
      <c r="E3657" s="1" t="s">
        <v>5429</v>
      </c>
    </row>
    <row r="3658">
      <c r="A3658" s="2" t="s">
        <v>842</v>
      </c>
      <c r="B3658" s="1" t="s">
        <v>843</v>
      </c>
      <c r="C3658" s="1" t="s">
        <v>2598</v>
      </c>
      <c r="D3658" s="2" t="s">
        <v>5430</v>
      </c>
      <c r="E3658" s="1" t="s">
        <v>5431</v>
      </c>
    </row>
    <row r="3659">
      <c r="A3659" s="2" t="s">
        <v>208</v>
      </c>
      <c r="B3659" s="1" t="s">
        <v>209</v>
      </c>
      <c r="C3659" s="1" t="s">
        <v>2589</v>
      </c>
      <c r="D3659" s="2" t="s">
        <v>2594</v>
      </c>
      <c r="E3659" s="1" t="s">
        <v>2595</v>
      </c>
    </row>
    <row r="3660">
      <c r="A3660" s="2" t="s">
        <v>208</v>
      </c>
      <c r="B3660" s="1" t="s">
        <v>209</v>
      </c>
      <c r="C3660" s="1" t="s">
        <v>2589</v>
      </c>
      <c r="D3660" s="2" t="s">
        <v>3716</v>
      </c>
      <c r="E3660" s="1" t="s">
        <v>936</v>
      </c>
    </row>
    <row r="3661">
      <c r="A3661" s="2" t="s">
        <v>208</v>
      </c>
      <c r="B3661" s="1" t="s">
        <v>209</v>
      </c>
      <c r="C3661" s="1" t="s">
        <v>2589</v>
      </c>
      <c r="D3661" s="2" t="s">
        <v>5432</v>
      </c>
      <c r="E3661" s="1" t="s">
        <v>5433</v>
      </c>
      <c r="F3661" s="1" t="s">
        <v>2475</v>
      </c>
      <c r="G3661" s="1" t="s">
        <v>1581</v>
      </c>
    </row>
    <row r="3662">
      <c r="A3662" s="2" t="s">
        <v>208</v>
      </c>
      <c r="B3662" s="1" t="s">
        <v>209</v>
      </c>
      <c r="C3662" s="1" t="s">
        <v>2598</v>
      </c>
      <c r="D3662" s="2" t="s">
        <v>2637</v>
      </c>
      <c r="E3662" s="1" t="s">
        <v>2638</v>
      </c>
    </row>
    <row r="3663">
      <c r="A3663" s="2" t="s">
        <v>103</v>
      </c>
      <c r="B3663" s="1" t="s">
        <v>104</v>
      </c>
      <c r="C3663" s="1" t="s">
        <v>2589</v>
      </c>
      <c r="D3663" s="2" t="s">
        <v>2636</v>
      </c>
      <c r="E3663" s="1" t="s">
        <v>2368</v>
      </c>
    </row>
    <row r="3664">
      <c r="A3664" s="2" t="s">
        <v>103</v>
      </c>
      <c r="B3664" s="1" t="s">
        <v>104</v>
      </c>
      <c r="C3664" s="1" t="s">
        <v>2589</v>
      </c>
      <c r="D3664" s="2" t="s">
        <v>2658</v>
      </c>
      <c r="E3664" s="1" t="s">
        <v>2659</v>
      </c>
    </row>
    <row r="3665">
      <c r="A3665" s="2" t="s">
        <v>103</v>
      </c>
      <c r="B3665" s="1" t="s">
        <v>104</v>
      </c>
      <c r="C3665" s="1" t="s">
        <v>2589</v>
      </c>
      <c r="D3665" s="2" t="s">
        <v>2670</v>
      </c>
      <c r="E3665" s="1" t="s">
        <v>2671</v>
      </c>
    </row>
    <row r="3666">
      <c r="A3666" s="2" t="s">
        <v>103</v>
      </c>
      <c r="B3666" s="1" t="s">
        <v>104</v>
      </c>
      <c r="C3666" s="1" t="s">
        <v>2589</v>
      </c>
      <c r="D3666" s="2" t="s">
        <v>4987</v>
      </c>
      <c r="E3666" s="1" t="s">
        <v>4988</v>
      </c>
    </row>
    <row r="3667">
      <c r="A3667" s="2" t="s">
        <v>103</v>
      </c>
      <c r="B3667" s="1" t="s">
        <v>104</v>
      </c>
      <c r="C3667" s="1" t="s">
        <v>2589</v>
      </c>
      <c r="D3667" s="2" t="s">
        <v>2596</v>
      </c>
      <c r="E3667" s="1" t="s">
        <v>2597</v>
      </c>
    </row>
    <row r="3668">
      <c r="A3668" s="2" t="s">
        <v>103</v>
      </c>
      <c r="B3668" s="1" t="s">
        <v>104</v>
      </c>
      <c r="C3668" s="1" t="s">
        <v>2613</v>
      </c>
      <c r="D3668" s="2" t="s">
        <v>5424</v>
      </c>
      <c r="E3668" s="1" t="s">
        <v>5425</v>
      </c>
      <c r="F3668" s="1" t="s">
        <v>5434</v>
      </c>
      <c r="G3668" s="1" t="s">
        <v>5435</v>
      </c>
    </row>
    <row r="3669">
      <c r="A3669" s="2" t="s">
        <v>103</v>
      </c>
      <c r="B3669" s="1" t="s">
        <v>104</v>
      </c>
      <c r="C3669" s="1" t="s">
        <v>2598</v>
      </c>
      <c r="D3669" s="2" t="s">
        <v>2813</v>
      </c>
      <c r="E3669" s="1" t="s">
        <v>2814</v>
      </c>
    </row>
    <row r="3670">
      <c r="A3670" s="2" t="s">
        <v>103</v>
      </c>
      <c r="B3670" s="1" t="s">
        <v>104</v>
      </c>
      <c r="C3670" s="1" t="s">
        <v>2598</v>
      </c>
      <c r="D3670" s="2" t="s">
        <v>5061</v>
      </c>
      <c r="E3670" s="1" t="s">
        <v>5062</v>
      </c>
      <c r="F3670" s="1" t="s">
        <v>5434</v>
      </c>
      <c r="G3670" s="1" t="s">
        <v>5435</v>
      </c>
    </row>
    <row r="3671">
      <c r="A3671" s="2" t="s">
        <v>2154</v>
      </c>
      <c r="B3671" s="1" t="s">
        <v>2155</v>
      </c>
      <c r="C3671" s="1" t="s">
        <v>2589</v>
      </c>
      <c r="D3671" s="2" t="s">
        <v>3091</v>
      </c>
      <c r="E3671" s="1" t="s">
        <v>3092</v>
      </c>
      <c r="F3671" s="1" t="s">
        <v>3563</v>
      </c>
      <c r="G3671" s="1" t="s">
        <v>145</v>
      </c>
    </row>
    <row r="3672">
      <c r="A3672" s="2" t="s">
        <v>2154</v>
      </c>
      <c r="B3672" s="1" t="s">
        <v>2155</v>
      </c>
      <c r="C3672" s="1" t="s">
        <v>2589</v>
      </c>
      <c r="D3672" s="2" t="s">
        <v>5422</v>
      </c>
      <c r="E3672" s="1" t="s">
        <v>5423</v>
      </c>
    </row>
    <row r="3673">
      <c r="A3673" s="2" t="s">
        <v>2154</v>
      </c>
      <c r="B3673" s="1" t="s">
        <v>2155</v>
      </c>
      <c r="C3673" s="1" t="s">
        <v>2613</v>
      </c>
      <c r="D3673" s="2" t="s">
        <v>3250</v>
      </c>
      <c r="E3673" s="1" t="s">
        <v>3251</v>
      </c>
      <c r="F3673" s="1" t="s">
        <v>3563</v>
      </c>
      <c r="G3673" s="1" t="s">
        <v>145</v>
      </c>
    </row>
    <row r="3674">
      <c r="A3674" s="2" t="s">
        <v>2154</v>
      </c>
      <c r="B3674" s="1" t="s">
        <v>2155</v>
      </c>
      <c r="C3674" s="1" t="s">
        <v>2598</v>
      </c>
      <c r="D3674" s="2" t="s">
        <v>2685</v>
      </c>
      <c r="E3674" s="1" t="s">
        <v>2686</v>
      </c>
      <c r="F3674" s="1" t="s">
        <v>3563</v>
      </c>
      <c r="G3674" s="1" t="s">
        <v>145</v>
      </c>
    </row>
    <row r="3675">
      <c r="A3675" s="2" t="s">
        <v>1345</v>
      </c>
      <c r="B3675" s="1" t="s">
        <v>1346</v>
      </c>
      <c r="C3675" s="1" t="s">
        <v>2589</v>
      </c>
      <c r="D3675" s="2" t="s">
        <v>2592</v>
      </c>
      <c r="E3675" s="1" t="s">
        <v>2593</v>
      </c>
    </row>
    <row r="3676">
      <c r="A3676" s="2" t="s">
        <v>1345</v>
      </c>
      <c r="B3676" s="1" t="s">
        <v>1346</v>
      </c>
      <c r="C3676" s="1" t="s">
        <v>2589</v>
      </c>
      <c r="D3676" s="2" t="s">
        <v>2594</v>
      </c>
      <c r="E3676" s="1" t="s">
        <v>2595</v>
      </c>
    </row>
    <row r="3677">
      <c r="A3677" s="2" t="s">
        <v>1345</v>
      </c>
      <c r="B3677" s="1" t="s">
        <v>1346</v>
      </c>
      <c r="C3677" s="1" t="s">
        <v>2598</v>
      </c>
      <c r="D3677" s="2" t="s">
        <v>2637</v>
      </c>
      <c r="E3677" s="1" t="s">
        <v>2638</v>
      </c>
    </row>
    <row r="3678">
      <c r="A3678" s="2" t="s">
        <v>68</v>
      </c>
      <c r="B3678" s="1" t="s">
        <v>69</v>
      </c>
      <c r="C3678" s="1" t="s">
        <v>2589</v>
      </c>
      <c r="D3678" s="2" t="s">
        <v>2603</v>
      </c>
      <c r="E3678" s="1" t="s">
        <v>2604</v>
      </c>
      <c r="F3678" s="1" t="s">
        <v>5436</v>
      </c>
    </row>
    <row r="3679">
      <c r="A3679" s="2" t="s">
        <v>68</v>
      </c>
      <c r="B3679" s="1" t="s">
        <v>69</v>
      </c>
      <c r="C3679" s="1" t="s">
        <v>2589</v>
      </c>
      <c r="D3679" s="2" t="s">
        <v>2893</v>
      </c>
      <c r="E3679" s="1" t="s">
        <v>2894</v>
      </c>
      <c r="F3679" s="1" t="s">
        <v>5437</v>
      </c>
    </row>
    <row r="3680">
      <c r="A3680" s="2" t="s">
        <v>68</v>
      </c>
      <c r="B3680" s="1" t="s">
        <v>69</v>
      </c>
      <c r="C3680" s="1" t="s">
        <v>2589</v>
      </c>
      <c r="D3680" s="2" t="s">
        <v>2896</v>
      </c>
      <c r="E3680" s="1" t="s">
        <v>2897</v>
      </c>
      <c r="F3680" s="1" t="s">
        <v>5438</v>
      </c>
    </row>
    <row r="3681">
      <c r="A3681" s="2" t="s">
        <v>68</v>
      </c>
      <c r="B3681" s="1" t="s">
        <v>69</v>
      </c>
      <c r="C3681" s="1" t="s">
        <v>2589</v>
      </c>
      <c r="D3681" s="2" t="s">
        <v>2639</v>
      </c>
      <c r="E3681" s="1" t="s">
        <v>2640</v>
      </c>
      <c r="F3681" s="1" t="s">
        <v>5439</v>
      </c>
    </row>
    <row r="3682">
      <c r="A3682" s="2" t="s">
        <v>68</v>
      </c>
      <c r="B3682" s="1" t="s">
        <v>69</v>
      </c>
      <c r="C3682" s="1" t="s">
        <v>2589</v>
      </c>
      <c r="D3682" s="2" t="s">
        <v>3725</v>
      </c>
      <c r="E3682" s="1" t="s">
        <v>3726</v>
      </c>
    </row>
    <row r="3683">
      <c r="A3683" s="2" t="s">
        <v>1397</v>
      </c>
      <c r="B3683" s="1" t="s">
        <v>1398</v>
      </c>
      <c r="C3683" s="1" t="s">
        <v>2589</v>
      </c>
      <c r="D3683" s="2" t="s">
        <v>4079</v>
      </c>
      <c r="E3683" s="1" t="s">
        <v>4080</v>
      </c>
    </row>
    <row r="3684">
      <c r="A3684" s="2" t="s">
        <v>1397</v>
      </c>
      <c r="B3684" s="1" t="s">
        <v>1398</v>
      </c>
      <c r="C3684" s="1" t="s">
        <v>2589</v>
      </c>
      <c r="D3684" s="2" t="s">
        <v>5440</v>
      </c>
      <c r="E3684" s="1" t="s">
        <v>5441</v>
      </c>
    </row>
    <row r="3685">
      <c r="A3685" s="2" t="s">
        <v>1397</v>
      </c>
      <c r="B3685" s="1" t="s">
        <v>1398</v>
      </c>
      <c r="C3685" s="1" t="s">
        <v>2589</v>
      </c>
      <c r="D3685" s="2" t="s">
        <v>2636</v>
      </c>
      <c r="E3685" s="1" t="s">
        <v>2368</v>
      </c>
    </row>
    <row r="3686">
      <c r="A3686" s="2" t="s">
        <v>1106</v>
      </c>
      <c r="B3686" s="1" t="s">
        <v>1107</v>
      </c>
      <c r="C3686" s="1" t="s">
        <v>2589</v>
      </c>
      <c r="D3686" s="2" t="s">
        <v>5442</v>
      </c>
      <c r="E3686" s="1" t="s">
        <v>5443</v>
      </c>
    </row>
    <row r="3687">
      <c r="A3687" s="2" t="s">
        <v>1106</v>
      </c>
      <c r="B3687" s="1" t="s">
        <v>1107</v>
      </c>
      <c r="C3687" s="1" t="s">
        <v>2589</v>
      </c>
      <c r="D3687" s="2" t="s">
        <v>4939</v>
      </c>
      <c r="E3687" s="1" t="s">
        <v>4940</v>
      </c>
    </row>
    <row r="3688">
      <c r="A3688" s="2" t="s">
        <v>1106</v>
      </c>
      <c r="B3688" s="1" t="s">
        <v>1107</v>
      </c>
      <c r="C3688" s="1" t="s">
        <v>2589</v>
      </c>
      <c r="D3688" s="2" t="s">
        <v>4892</v>
      </c>
      <c r="E3688" s="1" t="s">
        <v>4893</v>
      </c>
    </row>
    <row r="3689">
      <c r="A3689" s="2" t="s">
        <v>1106</v>
      </c>
      <c r="B3689" s="1" t="s">
        <v>1107</v>
      </c>
      <c r="C3689" s="1" t="s">
        <v>2589</v>
      </c>
      <c r="D3689" s="2" t="s">
        <v>3725</v>
      </c>
      <c r="E3689" s="1" t="s">
        <v>3726</v>
      </c>
    </row>
    <row r="3690">
      <c r="A3690" s="2" t="s">
        <v>1106</v>
      </c>
      <c r="B3690" s="1" t="s">
        <v>1107</v>
      </c>
      <c r="C3690" s="1" t="s">
        <v>2613</v>
      </c>
      <c r="D3690" s="2" t="s">
        <v>3250</v>
      </c>
      <c r="E3690" s="1" t="s">
        <v>3251</v>
      </c>
      <c r="F3690" s="1" t="s">
        <v>2478</v>
      </c>
    </row>
    <row r="3691">
      <c r="A3691" s="2" t="s">
        <v>1106</v>
      </c>
      <c r="B3691" s="1" t="s">
        <v>1107</v>
      </c>
      <c r="C3691" s="1" t="s">
        <v>2598</v>
      </c>
      <c r="D3691" s="2" t="s">
        <v>2685</v>
      </c>
      <c r="E3691" s="1" t="s">
        <v>2686</v>
      </c>
      <c r="F3691" s="1" t="s">
        <v>2478</v>
      </c>
    </row>
    <row r="3692">
      <c r="A3692" s="2" t="s">
        <v>1369</v>
      </c>
      <c r="B3692" s="1" t="s">
        <v>1370</v>
      </c>
      <c r="C3692" s="1" t="s">
        <v>2589</v>
      </c>
      <c r="D3692" s="2" t="s">
        <v>2785</v>
      </c>
      <c r="E3692" s="1" t="s">
        <v>2786</v>
      </c>
      <c r="F3692" s="1" t="s">
        <v>5444</v>
      </c>
      <c r="G3692" s="1" t="s">
        <v>145</v>
      </c>
    </row>
    <row r="3693">
      <c r="A3693" s="2" t="s">
        <v>1369</v>
      </c>
      <c r="B3693" s="1" t="s">
        <v>1370</v>
      </c>
      <c r="C3693" s="1" t="s">
        <v>2589</v>
      </c>
      <c r="D3693" s="2" t="s">
        <v>2639</v>
      </c>
      <c r="E3693" s="1" t="s">
        <v>2640</v>
      </c>
      <c r="F3693" s="1" t="s">
        <v>5250</v>
      </c>
    </row>
    <row r="3694">
      <c r="A3694" s="2" t="s">
        <v>2163</v>
      </c>
      <c r="B3694" s="1" t="s">
        <v>2164</v>
      </c>
      <c r="C3694" s="1" t="s">
        <v>2589</v>
      </c>
      <c r="D3694" s="2" t="s">
        <v>4955</v>
      </c>
      <c r="E3694" s="1" t="s">
        <v>4956</v>
      </c>
    </row>
    <row r="3695">
      <c r="A3695" s="2" t="s">
        <v>2163</v>
      </c>
      <c r="B3695" s="1" t="s">
        <v>2164</v>
      </c>
      <c r="C3695" s="1" t="s">
        <v>2589</v>
      </c>
      <c r="D3695" s="2" t="s">
        <v>2594</v>
      </c>
      <c r="E3695" s="1" t="s">
        <v>2595</v>
      </c>
    </row>
    <row r="3696">
      <c r="A3696" s="2" t="s">
        <v>2163</v>
      </c>
      <c r="B3696" s="1" t="s">
        <v>2164</v>
      </c>
      <c r="C3696" s="1" t="s">
        <v>2589</v>
      </c>
      <c r="D3696" s="2" t="s">
        <v>3725</v>
      </c>
      <c r="E3696" s="1" t="s">
        <v>3726</v>
      </c>
    </row>
    <row r="3697">
      <c r="A3697" s="2" t="s">
        <v>2163</v>
      </c>
      <c r="B3697" s="1" t="s">
        <v>2164</v>
      </c>
      <c r="C3697" s="1" t="s">
        <v>2598</v>
      </c>
      <c r="D3697" s="2" t="s">
        <v>3061</v>
      </c>
      <c r="E3697" s="1" t="s">
        <v>3062</v>
      </c>
    </row>
    <row r="3698">
      <c r="A3698" s="2" t="s">
        <v>2163</v>
      </c>
      <c r="B3698" s="1" t="s">
        <v>2164</v>
      </c>
      <c r="C3698" s="1" t="s">
        <v>2598</v>
      </c>
      <c r="D3698" s="2" t="s">
        <v>2637</v>
      </c>
      <c r="E3698" s="1" t="s">
        <v>2638</v>
      </c>
    </row>
    <row r="3699">
      <c r="A3699" s="2" t="s">
        <v>1268</v>
      </c>
      <c r="B3699" s="1" t="s">
        <v>1269</v>
      </c>
      <c r="C3699" s="1" t="s">
        <v>2589</v>
      </c>
      <c r="D3699" s="2" t="s">
        <v>5296</v>
      </c>
      <c r="E3699" s="1" t="s">
        <v>5297</v>
      </c>
      <c r="F3699" s="1" t="s">
        <v>5445</v>
      </c>
    </row>
    <row r="3700">
      <c r="A3700" s="2" t="s">
        <v>1268</v>
      </c>
      <c r="B3700" s="1" t="s">
        <v>1269</v>
      </c>
      <c r="C3700" s="1" t="s">
        <v>2589</v>
      </c>
      <c r="D3700" s="2" t="s">
        <v>2785</v>
      </c>
      <c r="E3700" s="1" t="s">
        <v>2786</v>
      </c>
      <c r="F3700" s="1" t="s">
        <v>5446</v>
      </c>
    </row>
    <row r="3701">
      <c r="A3701" s="2" t="s">
        <v>1268</v>
      </c>
      <c r="B3701" s="1" t="s">
        <v>1269</v>
      </c>
      <c r="C3701" s="1" t="s">
        <v>2589</v>
      </c>
      <c r="D3701" s="2" t="s">
        <v>5447</v>
      </c>
      <c r="E3701" s="1" t="s">
        <v>5448</v>
      </c>
    </row>
    <row r="3702">
      <c r="A3702" s="2" t="s">
        <v>1268</v>
      </c>
      <c r="B3702" s="1" t="s">
        <v>1269</v>
      </c>
      <c r="C3702" s="1" t="s">
        <v>2589</v>
      </c>
      <c r="D3702" s="2" t="s">
        <v>2636</v>
      </c>
      <c r="E3702" s="1" t="s">
        <v>2368</v>
      </c>
    </row>
    <row r="3703">
      <c r="A3703" s="2" t="s">
        <v>1268</v>
      </c>
      <c r="B3703" s="1" t="s">
        <v>1269</v>
      </c>
      <c r="C3703" s="1" t="s">
        <v>2589</v>
      </c>
      <c r="D3703" s="2" t="s">
        <v>2639</v>
      </c>
      <c r="E3703" s="1" t="s">
        <v>2640</v>
      </c>
      <c r="F3703" s="1" t="s">
        <v>5449</v>
      </c>
    </row>
    <row r="3704">
      <c r="A3704" s="2" t="s">
        <v>1268</v>
      </c>
      <c r="B3704" s="1" t="s">
        <v>1269</v>
      </c>
      <c r="C3704" s="1" t="s">
        <v>2613</v>
      </c>
      <c r="D3704" s="2" t="s">
        <v>5450</v>
      </c>
      <c r="E3704" s="1" t="s">
        <v>5451</v>
      </c>
    </row>
    <row r="3705">
      <c r="A3705" s="2" t="s">
        <v>1874</v>
      </c>
      <c r="B3705" s="1" t="s">
        <v>1875</v>
      </c>
      <c r="C3705" s="1" t="s">
        <v>2589</v>
      </c>
      <c r="D3705" s="2" t="s">
        <v>2658</v>
      </c>
      <c r="E3705" s="1" t="s">
        <v>2659</v>
      </c>
      <c r="F3705" s="1" t="s">
        <v>2439</v>
      </c>
    </row>
    <row r="3706">
      <c r="A3706" s="2" t="s">
        <v>1874</v>
      </c>
      <c r="B3706" s="1" t="s">
        <v>1875</v>
      </c>
      <c r="C3706" s="1" t="s">
        <v>2589</v>
      </c>
      <c r="D3706" s="2" t="s">
        <v>2603</v>
      </c>
      <c r="E3706" s="1" t="s">
        <v>2604</v>
      </c>
      <c r="F3706" s="1" t="s">
        <v>5452</v>
      </c>
      <c r="G3706" s="1" t="s">
        <v>5453</v>
      </c>
    </row>
    <row r="3707">
      <c r="A3707" s="2" t="s">
        <v>1874</v>
      </c>
      <c r="B3707" s="1" t="s">
        <v>1875</v>
      </c>
      <c r="C3707" s="1" t="s">
        <v>2589</v>
      </c>
      <c r="D3707" s="2" t="s">
        <v>2634</v>
      </c>
      <c r="E3707" s="1" t="s">
        <v>2635</v>
      </c>
      <c r="F3707" s="1" t="s">
        <v>5454</v>
      </c>
    </row>
    <row r="3708">
      <c r="A3708" s="2" t="s">
        <v>1874</v>
      </c>
      <c r="B3708" s="1" t="s">
        <v>1875</v>
      </c>
      <c r="C3708" s="1" t="s">
        <v>2589</v>
      </c>
      <c r="D3708" s="2" t="s">
        <v>2611</v>
      </c>
      <c r="E3708" s="1" t="s">
        <v>2612</v>
      </c>
      <c r="F3708" s="1" t="s">
        <v>2297</v>
      </c>
      <c r="G3708" s="1" t="s">
        <v>1742</v>
      </c>
    </row>
    <row r="3709">
      <c r="A3709" s="2" t="s">
        <v>1874</v>
      </c>
      <c r="B3709" s="1" t="s">
        <v>1875</v>
      </c>
      <c r="C3709" s="1" t="s">
        <v>2589</v>
      </c>
      <c r="D3709" s="2" t="s">
        <v>4819</v>
      </c>
      <c r="E3709" s="1" t="s">
        <v>4820</v>
      </c>
    </row>
    <row r="3710">
      <c r="A3710" s="2" t="s">
        <v>1874</v>
      </c>
      <c r="B3710" s="1" t="s">
        <v>1875</v>
      </c>
      <c r="C3710" s="1" t="s">
        <v>2589</v>
      </c>
      <c r="D3710" s="2" t="s">
        <v>2675</v>
      </c>
      <c r="E3710" s="1" t="s">
        <v>2676</v>
      </c>
      <c r="F3710" s="1" t="s">
        <v>5455</v>
      </c>
    </row>
    <row r="3711">
      <c r="A3711" s="2" t="s">
        <v>1874</v>
      </c>
      <c r="B3711" s="1" t="s">
        <v>1875</v>
      </c>
      <c r="C3711" s="1" t="s">
        <v>2589</v>
      </c>
      <c r="D3711" s="2" t="s">
        <v>5456</v>
      </c>
      <c r="E3711" s="1" t="s">
        <v>5457</v>
      </c>
    </row>
    <row r="3712">
      <c r="A3712" s="2" t="s">
        <v>1874</v>
      </c>
      <c r="B3712" s="1" t="s">
        <v>1875</v>
      </c>
      <c r="C3712" s="1" t="s">
        <v>2598</v>
      </c>
      <c r="D3712" s="2" t="s">
        <v>4759</v>
      </c>
      <c r="E3712" s="1" t="s">
        <v>4760</v>
      </c>
    </row>
    <row r="3713">
      <c r="A3713" s="2" t="s">
        <v>1874</v>
      </c>
      <c r="B3713" s="1" t="s">
        <v>1875</v>
      </c>
      <c r="C3713" s="1" t="s">
        <v>2598</v>
      </c>
      <c r="D3713" s="2" t="s">
        <v>5458</v>
      </c>
      <c r="E3713" s="1" t="s">
        <v>5459</v>
      </c>
    </row>
    <row r="3714">
      <c r="A3714" s="2" t="s">
        <v>1874</v>
      </c>
      <c r="B3714" s="1" t="s">
        <v>1875</v>
      </c>
      <c r="C3714" s="1" t="s">
        <v>2598</v>
      </c>
      <c r="D3714" s="2" t="s">
        <v>2637</v>
      </c>
      <c r="E3714" s="1" t="s">
        <v>2638</v>
      </c>
    </row>
    <row r="3715">
      <c r="A3715" s="2" t="s">
        <v>1374</v>
      </c>
      <c r="B3715" s="1" t="s">
        <v>1375</v>
      </c>
      <c r="C3715" s="1" t="s">
        <v>2589</v>
      </c>
      <c r="D3715" s="2" t="s">
        <v>3392</v>
      </c>
      <c r="E3715" s="1" t="s">
        <v>3393</v>
      </c>
    </row>
    <row r="3716">
      <c r="A3716" s="2" t="s">
        <v>1374</v>
      </c>
      <c r="B3716" s="1" t="s">
        <v>1375</v>
      </c>
      <c r="C3716" s="1" t="s">
        <v>2589</v>
      </c>
      <c r="D3716" s="2" t="s">
        <v>2660</v>
      </c>
      <c r="E3716" s="1" t="s">
        <v>2413</v>
      </c>
    </row>
    <row r="3717">
      <c r="A3717" s="2" t="s">
        <v>1374</v>
      </c>
      <c r="B3717" s="1" t="s">
        <v>1375</v>
      </c>
      <c r="C3717" s="1" t="s">
        <v>2589</v>
      </c>
      <c r="D3717" s="2" t="s">
        <v>2596</v>
      </c>
      <c r="E3717" s="1" t="s">
        <v>2597</v>
      </c>
    </row>
    <row r="3718">
      <c r="A3718" s="2" t="s">
        <v>1374</v>
      </c>
      <c r="B3718" s="1" t="s">
        <v>1375</v>
      </c>
      <c r="C3718" s="1" t="s">
        <v>2589</v>
      </c>
      <c r="D3718" s="2" t="s">
        <v>4013</v>
      </c>
      <c r="E3718" s="1" t="s">
        <v>4014</v>
      </c>
    </row>
    <row r="3719">
      <c r="A3719" s="2" t="s">
        <v>1374</v>
      </c>
      <c r="B3719" s="1" t="s">
        <v>1375</v>
      </c>
      <c r="C3719" s="1" t="s">
        <v>2598</v>
      </c>
      <c r="D3719" s="2" t="s">
        <v>3061</v>
      </c>
      <c r="E3719" s="1" t="s">
        <v>3062</v>
      </c>
    </row>
    <row r="3720">
      <c r="A3720" s="2" t="s">
        <v>1374</v>
      </c>
      <c r="B3720" s="1" t="s">
        <v>1375</v>
      </c>
      <c r="C3720" s="1" t="s">
        <v>2792</v>
      </c>
      <c r="D3720" s="2" t="s">
        <v>3061</v>
      </c>
      <c r="E3720" s="1" t="s">
        <v>3062</v>
      </c>
      <c r="F3720" s="1" t="s">
        <v>2338</v>
      </c>
    </row>
    <row r="3721">
      <c r="A3721" s="2" t="s">
        <v>1958</v>
      </c>
      <c r="B3721" s="1" t="s">
        <v>1959</v>
      </c>
      <c r="C3721" s="1" t="s">
        <v>2589</v>
      </c>
      <c r="D3721" s="2" t="s">
        <v>2594</v>
      </c>
      <c r="E3721" s="1" t="s">
        <v>2595</v>
      </c>
    </row>
    <row r="3722">
      <c r="A3722" s="2" t="s">
        <v>1958</v>
      </c>
      <c r="B3722" s="1" t="s">
        <v>1959</v>
      </c>
      <c r="C3722" s="1" t="s">
        <v>2589</v>
      </c>
      <c r="D3722" s="2" t="s">
        <v>2592</v>
      </c>
      <c r="E3722" s="1" t="s">
        <v>2593</v>
      </c>
      <c r="F3722" s="1" t="s">
        <v>1742</v>
      </c>
      <c r="G3722" s="1" t="s">
        <v>3121</v>
      </c>
    </row>
    <row r="3723">
      <c r="A3723" s="2" t="s">
        <v>1751</v>
      </c>
      <c r="B3723" s="1" t="s">
        <v>1752</v>
      </c>
      <c r="C3723" s="1" t="s">
        <v>2589</v>
      </c>
      <c r="D3723" s="2" t="s">
        <v>2785</v>
      </c>
      <c r="E3723" s="1" t="s">
        <v>2786</v>
      </c>
      <c r="F3723" s="1" t="s">
        <v>3147</v>
      </c>
      <c r="G3723" s="1" t="s">
        <v>5460</v>
      </c>
    </row>
    <row r="3724">
      <c r="A3724" s="2" t="s">
        <v>1751</v>
      </c>
      <c r="B3724" s="1" t="s">
        <v>1752</v>
      </c>
      <c r="C3724" s="1" t="s">
        <v>2589</v>
      </c>
      <c r="D3724" s="2" t="s">
        <v>2610</v>
      </c>
      <c r="E3724" s="1" t="s">
        <v>2285</v>
      </c>
    </row>
    <row r="3725">
      <c r="A3725" s="2" t="s">
        <v>1751</v>
      </c>
      <c r="B3725" s="1" t="s">
        <v>1752</v>
      </c>
      <c r="C3725" s="1" t="s">
        <v>2589</v>
      </c>
      <c r="D3725" s="2" t="s">
        <v>2670</v>
      </c>
      <c r="E3725" s="1" t="s">
        <v>2671</v>
      </c>
    </row>
    <row r="3726">
      <c r="A3726" s="2" t="s">
        <v>1751</v>
      </c>
      <c r="B3726" s="1" t="s">
        <v>1752</v>
      </c>
      <c r="C3726" s="1" t="s">
        <v>2589</v>
      </c>
      <c r="D3726" s="2" t="s">
        <v>2639</v>
      </c>
      <c r="E3726" s="1" t="s">
        <v>2640</v>
      </c>
      <c r="F3726" s="1" t="s">
        <v>5461</v>
      </c>
    </row>
    <row r="3727">
      <c r="A3727" s="2" t="s">
        <v>1751</v>
      </c>
      <c r="B3727" s="1" t="s">
        <v>1752</v>
      </c>
      <c r="C3727" s="1" t="s">
        <v>2589</v>
      </c>
      <c r="D3727" s="2" t="s">
        <v>4941</v>
      </c>
      <c r="E3727" s="1" t="s">
        <v>4942</v>
      </c>
    </row>
    <row r="3728">
      <c r="A3728" s="2" t="s">
        <v>2013</v>
      </c>
      <c r="B3728" s="1" t="s">
        <v>2014</v>
      </c>
      <c r="C3728" s="1" t="s">
        <v>2589</v>
      </c>
      <c r="D3728" s="2" t="s">
        <v>3606</v>
      </c>
      <c r="E3728" s="1" t="s">
        <v>3607</v>
      </c>
    </row>
    <row r="3729">
      <c r="A3729" s="2" t="s">
        <v>2013</v>
      </c>
      <c r="B3729" s="1" t="s">
        <v>2014</v>
      </c>
      <c r="C3729" s="1" t="s">
        <v>2589</v>
      </c>
      <c r="D3729" s="2" t="s">
        <v>3531</v>
      </c>
      <c r="E3729" s="1" t="s">
        <v>3532</v>
      </c>
      <c r="F3729" s="1" t="s">
        <v>308</v>
      </c>
    </row>
    <row r="3730">
      <c r="A3730" s="2" t="s">
        <v>2013</v>
      </c>
      <c r="B3730" s="1" t="s">
        <v>2014</v>
      </c>
      <c r="C3730" s="1" t="s">
        <v>2598</v>
      </c>
      <c r="D3730" s="2" t="s">
        <v>4745</v>
      </c>
      <c r="E3730" s="1" t="s">
        <v>4746</v>
      </c>
    </row>
    <row r="3731">
      <c r="A3731" s="2" t="s">
        <v>1937</v>
      </c>
      <c r="B3731" s="1" t="s">
        <v>1938</v>
      </c>
      <c r="C3731" s="1" t="s">
        <v>2589</v>
      </c>
      <c r="D3731" s="2" t="s">
        <v>5462</v>
      </c>
      <c r="E3731" s="1" t="s">
        <v>17</v>
      </c>
    </row>
    <row r="3732">
      <c r="A3732" s="2" t="s">
        <v>1937</v>
      </c>
      <c r="B3732" s="1" t="s">
        <v>1938</v>
      </c>
      <c r="C3732" s="1" t="s">
        <v>2792</v>
      </c>
      <c r="D3732" s="2" t="s">
        <v>5463</v>
      </c>
      <c r="E3732" s="1" t="s">
        <v>5464</v>
      </c>
      <c r="F3732" s="1" t="s">
        <v>2286</v>
      </c>
    </row>
    <row r="3733">
      <c r="A3733" s="2" t="s">
        <v>1937</v>
      </c>
      <c r="B3733" s="1" t="s">
        <v>1938</v>
      </c>
      <c r="C3733" s="1" t="s">
        <v>2792</v>
      </c>
      <c r="D3733" s="2" t="s">
        <v>5465</v>
      </c>
      <c r="E3733" s="1" t="s">
        <v>5466</v>
      </c>
    </row>
    <row r="3734">
      <c r="A3734" s="2" t="s">
        <v>1937</v>
      </c>
      <c r="B3734" s="1" t="s">
        <v>1938</v>
      </c>
      <c r="C3734" s="1" t="s">
        <v>2792</v>
      </c>
      <c r="D3734" s="2" t="s">
        <v>5467</v>
      </c>
      <c r="E3734" s="1" t="s">
        <v>5468</v>
      </c>
      <c r="F3734" s="1" t="s">
        <v>251</v>
      </c>
    </row>
    <row r="3735">
      <c r="A3735" s="2" t="s">
        <v>1937</v>
      </c>
      <c r="B3735" s="1" t="s">
        <v>1938</v>
      </c>
      <c r="C3735" s="1" t="s">
        <v>2792</v>
      </c>
      <c r="D3735" s="2" t="s">
        <v>2637</v>
      </c>
      <c r="E3735" s="1" t="s">
        <v>2638</v>
      </c>
      <c r="F3735" s="1" t="s">
        <v>1742</v>
      </c>
      <c r="G3735" s="1" t="s">
        <v>2287</v>
      </c>
    </row>
    <row r="3736">
      <c r="A3736" s="2" t="s">
        <v>2090</v>
      </c>
      <c r="B3736" s="1" t="s">
        <v>2091</v>
      </c>
      <c r="C3736" s="1" t="s">
        <v>2589</v>
      </c>
      <c r="D3736" s="2" t="s">
        <v>3091</v>
      </c>
      <c r="E3736" s="1" t="s">
        <v>3092</v>
      </c>
    </row>
    <row r="3737">
      <c r="A3737" s="2" t="s">
        <v>2090</v>
      </c>
      <c r="B3737" s="1" t="s">
        <v>2091</v>
      </c>
      <c r="C3737" s="1" t="s">
        <v>2589</v>
      </c>
      <c r="D3737" s="2" t="s">
        <v>2592</v>
      </c>
      <c r="E3737" s="1" t="s">
        <v>2593</v>
      </c>
      <c r="F3737" s="1" t="s">
        <v>5469</v>
      </c>
    </row>
    <row r="3738">
      <c r="A3738" s="2" t="s">
        <v>2090</v>
      </c>
      <c r="B3738" s="1" t="s">
        <v>2091</v>
      </c>
      <c r="C3738" s="1" t="s">
        <v>2589</v>
      </c>
      <c r="D3738" s="2" t="s">
        <v>2636</v>
      </c>
      <c r="E3738" s="1" t="s">
        <v>2368</v>
      </c>
    </row>
    <row r="3739">
      <c r="A3739" s="2" t="s">
        <v>2090</v>
      </c>
      <c r="B3739" s="1" t="s">
        <v>2091</v>
      </c>
      <c r="C3739" s="1" t="s">
        <v>2792</v>
      </c>
      <c r="D3739" s="2" t="s">
        <v>2637</v>
      </c>
      <c r="E3739" s="1" t="s">
        <v>2638</v>
      </c>
    </row>
    <row r="3740">
      <c r="A3740" s="2" t="s">
        <v>786</v>
      </c>
      <c r="B3740" s="1" t="s">
        <v>787</v>
      </c>
      <c r="C3740" s="1" t="s">
        <v>2589</v>
      </c>
      <c r="D3740" s="2" t="s">
        <v>5470</v>
      </c>
      <c r="E3740" s="1" t="s">
        <v>5471</v>
      </c>
      <c r="F3740" s="1" t="s">
        <v>5472</v>
      </c>
    </row>
    <row r="3741">
      <c r="A3741" s="2" t="s">
        <v>786</v>
      </c>
      <c r="B3741" s="1" t="s">
        <v>787</v>
      </c>
      <c r="C3741" s="1" t="s">
        <v>2589</v>
      </c>
      <c r="D3741" s="2" t="s">
        <v>4089</v>
      </c>
      <c r="E3741" s="1" t="s">
        <v>4090</v>
      </c>
    </row>
    <row r="3742">
      <c r="A3742" s="2" t="s">
        <v>786</v>
      </c>
      <c r="B3742" s="1" t="s">
        <v>787</v>
      </c>
      <c r="C3742" s="1" t="s">
        <v>2589</v>
      </c>
      <c r="D3742" s="2" t="s">
        <v>2611</v>
      </c>
      <c r="E3742" s="1" t="s">
        <v>2612</v>
      </c>
    </row>
    <row r="3743">
      <c r="A3743" s="2" t="s">
        <v>786</v>
      </c>
      <c r="B3743" s="1" t="s">
        <v>787</v>
      </c>
      <c r="C3743" s="1" t="s">
        <v>2598</v>
      </c>
      <c r="D3743" s="2" t="s">
        <v>4294</v>
      </c>
      <c r="E3743" s="1" t="s">
        <v>4295</v>
      </c>
    </row>
    <row r="3744">
      <c r="A3744" s="2" t="s">
        <v>786</v>
      </c>
      <c r="B3744" s="1" t="s">
        <v>787</v>
      </c>
      <c r="C3744" s="1" t="s">
        <v>2792</v>
      </c>
      <c r="D3744" s="2" t="s">
        <v>2637</v>
      </c>
      <c r="E3744" s="1" t="s">
        <v>2638</v>
      </c>
      <c r="F3744" s="1" t="s">
        <v>5473</v>
      </c>
      <c r="G3744" s="1" t="s">
        <v>4244</v>
      </c>
    </row>
    <row r="3745">
      <c r="A3745" s="2" t="s">
        <v>786</v>
      </c>
      <c r="B3745" s="1" t="s">
        <v>787</v>
      </c>
      <c r="C3745" s="1" t="s">
        <v>2792</v>
      </c>
      <c r="D3745" s="2" t="s">
        <v>4064</v>
      </c>
      <c r="E3745" s="1" t="s">
        <v>4065</v>
      </c>
    </row>
    <row r="3746">
      <c r="A3746" s="2" t="s">
        <v>167</v>
      </c>
      <c r="B3746" s="1" t="s">
        <v>168</v>
      </c>
      <c r="C3746" s="1" t="s">
        <v>2589</v>
      </c>
      <c r="D3746" s="2" t="s">
        <v>2658</v>
      </c>
      <c r="E3746" s="1" t="s">
        <v>2659</v>
      </c>
    </row>
    <row r="3747">
      <c r="A3747" s="2" t="s">
        <v>167</v>
      </c>
      <c r="B3747" s="1" t="s">
        <v>168</v>
      </c>
      <c r="C3747" s="1" t="s">
        <v>2589</v>
      </c>
      <c r="D3747" s="2" t="s">
        <v>4987</v>
      </c>
      <c r="E3747" s="1" t="s">
        <v>4988</v>
      </c>
    </row>
    <row r="3748">
      <c r="A3748" s="2" t="s">
        <v>167</v>
      </c>
      <c r="B3748" s="1" t="s">
        <v>168</v>
      </c>
      <c r="C3748" s="1" t="s">
        <v>2589</v>
      </c>
      <c r="D3748" s="2" t="s">
        <v>4989</v>
      </c>
      <c r="E3748" s="1" t="s">
        <v>4990</v>
      </c>
    </row>
    <row r="3749">
      <c r="A3749" s="2" t="s">
        <v>167</v>
      </c>
      <c r="B3749" s="1" t="s">
        <v>168</v>
      </c>
      <c r="C3749" s="1" t="s">
        <v>2589</v>
      </c>
      <c r="D3749" s="2" t="s">
        <v>2594</v>
      </c>
      <c r="E3749" s="1" t="s">
        <v>2595</v>
      </c>
    </row>
    <row r="3750">
      <c r="A3750" s="2" t="s">
        <v>167</v>
      </c>
      <c r="B3750" s="1" t="s">
        <v>168</v>
      </c>
      <c r="C3750" s="1" t="s">
        <v>2589</v>
      </c>
      <c r="D3750" s="2" t="s">
        <v>5474</v>
      </c>
      <c r="E3750" s="1" t="s">
        <v>4012</v>
      </c>
    </row>
    <row r="3751">
      <c r="A3751" s="2" t="s">
        <v>167</v>
      </c>
      <c r="B3751" s="1" t="s">
        <v>168</v>
      </c>
      <c r="C3751" s="1" t="s">
        <v>2589</v>
      </c>
      <c r="D3751" s="2" t="s">
        <v>2866</v>
      </c>
      <c r="E3751" s="1" t="s">
        <v>2867</v>
      </c>
    </row>
    <row r="3752">
      <c r="A3752" s="2" t="s">
        <v>167</v>
      </c>
      <c r="B3752" s="1" t="s">
        <v>168</v>
      </c>
      <c r="C3752" s="1" t="s">
        <v>2589</v>
      </c>
      <c r="D3752" s="2" t="s">
        <v>2636</v>
      </c>
      <c r="E3752" s="1" t="s">
        <v>2368</v>
      </c>
    </row>
    <row r="3753">
      <c r="A3753" s="2" t="s">
        <v>167</v>
      </c>
      <c r="B3753" s="1" t="s">
        <v>168</v>
      </c>
      <c r="C3753" s="1" t="s">
        <v>2613</v>
      </c>
      <c r="D3753" s="2" t="s">
        <v>5029</v>
      </c>
      <c r="E3753" s="1" t="s">
        <v>5030</v>
      </c>
    </row>
    <row r="3754">
      <c r="A3754" s="2" t="s">
        <v>1743</v>
      </c>
      <c r="B3754" s="1" t="s">
        <v>1744</v>
      </c>
      <c r="C3754" s="1" t="s">
        <v>2589</v>
      </c>
      <c r="D3754" s="2" t="s">
        <v>2610</v>
      </c>
      <c r="E3754" s="1" t="s">
        <v>2285</v>
      </c>
      <c r="F3754" s="1" t="s">
        <v>5475</v>
      </c>
    </row>
    <row r="3755">
      <c r="A3755" s="2" t="s">
        <v>1743</v>
      </c>
      <c r="B3755" s="1" t="s">
        <v>1744</v>
      </c>
      <c r="C3755" s="1" t="s">
        <v>2589</v>
      </c>
      <c r="D3755" s="2" t="s">
        <v>2639</v>
      </c>
      <c r="E3755" s="1" t="s">
        <v>2640</v>
      </c>
      <c r="F3755" s="1" t="s">
        <v>5476</v>
      </c>
    </row>
    <row r="3756">
      <c r="A3756" s="2" t="s">
        <v>1743</v>
      </c>
      <c r="B3756" s="1" t="s">
        <v>1744</v>
      </c>
      <c r="C3756" s="1" t="s">
        <v>2589</v>
      </c>
      <c r="D3756" s="2" t="s">
        <v>5296</v>
      </c>
      <c r="E3756" s="1" t="s">
        <v>5297</v>
      </c>
      <c r="F3756" s="1" t="s">
        <v>5477</v>
      </c>
    </row>
    <row r="3757">
      <c r="A3757" s="2" t="s">
        <v>1743</v>
      </c>
      <c r="B3757" s="1" t="s">
        <v>1744</v>
      </c>
      <c r="C3757" s="1" t="s">
        <v>2589</v>
      </c>
      <c r="D3757" s="2" t="s">
        <v>2815</v>
      </c>
      <c r="E3757" s="1" t="s">
        <v>2315</v>
      </c>
      <c r="G3757" s="1" t="s">
        <v>2439</v>
      </c>
    </row>
    <row r="3758">
      <c r="A3758" s="2" t="s">
        <v>1743</v>
      </c>
      <c r="B3758" s="1" t="s">
        <v>1744</v>
      </c>
      <c r="C3758" s="1" t="s">
        <v>2589</v>
      </c>
      <c r="D3758" s="2" t="s">
        <v>2785</v>
      </c>
      <c r="E3758" s="1" t="s">
        <v>2786</v>
      </c>
      <c r="F3758" s="1" t="s">
        <v>5478</v>
      </c>
      <c r="G3758" s="1" t="s">
        <v>5479</v>
      </c>
    </row>
    <row r="3759">
      <c r="A3759" s="2" t="s">
        <v>80</v>
      </c>
      <c r="B3759" s="1" t="s">
        <v>81</v>
      </c>
      <c r="C3759" s="1" t="s">
        <v>2589</v>
      </c>
      <c r="D3759" s="2" t="s">
        <v>2866</v>
      </c>
      <c r="E3759" s="1" t="s">
        <v>2867</v>
      </c>
    </row>
    <row r="3760">
      <c r="A3760" s="2" t="s">
        <v>80</v>
      </c>
      <c r="B3760" s="1" t="s">
        <v>81</v>
      </c>
      <c r="C3760" s="1" t="s">
        <v>2589</v>
      </c>
      <c r="D3760" s="2" t="s">
        <v>3725</v>
      </c>
      <c r="E3760" s="1" t="s">
        <v>3726</v>
      </c>
    </row>
    <row r="3761">
      <c r="A3761" s="2" t="s">
        <v>80</v>
      </c>
      <c r="B3761" s="1" t="s">
        <v>81</v>
      </c>
      <c r="C3761" s="1" t="s">
        <v>2589</v>
      </c>
      <c r="D3761" s="2" t="s">
        <v>2608</v>
      </c>
      <c r="E3761" s="1" t="s">
        <v>2290</v>
      </c>
    </row>
    <row r="3762">
      <c r="A3762" s="2" t="s">
        <v>80</v>
      </c>
      <c r="B3762" s="1" t="s">
        <v>81</v>
      </c>
      <c r="C3762" s="1" t="s">
        <v>2589</v>
      </c>
      <c r="D3762" s="2" t="s">
        <v>2636</v>
      </c>
      <c r="E3762" s="1" t="s">
        <v>2368</v>
      </c>
    </row>
    <row r="3763">
      <c r="A3763" s="2" t="s">
        <v>80</v>
      </c>
      <c r="B3763" s="1" t="s">
        <v>81</v>
      </c>
      <c r="C3763" s="1" t="s">
        <v>2613</v>
      </c>
      <c r="D3763" s="2" t="s">
        <v>3250</v>
      </c>
      <c r="E3763" s="1" t="s">
        <v>3251</v>
      </c>
      <c r="F3763" s="1" t="s">
        <v>530</v>
      </c>
    </row>
    <row r="3764">
      <c r="A3764" s="2" t="s">
        <v>80</v>
      </c>
      <c r="B3764" s="1" t="s">
        <v>81</v>
      </c>
      <c r="C3764" s="1" t="s">
        <v>2598</v>
      </c>
      <c r="D3764" s="2" t="s">
        <v>2685</v>
      </c>
      <c r="E3764" s="1" t="s">
        <v>2686</v>
      </c>
    </row>
    <row r="3765">
      <c r="A3765" s="2" t="s">
        <v>80</v>
      </c>
      <c r="B3765" s="1" t="s">
        <v>81</v>
      </c>
      <c r="C3765" s="1" t="s">
        <v>2598</v>
      </c>
      <c r="D3765" s="2" t="s">
        <v>5428</v>
      </c>
      <c r="E3765" s="1" t="s">
        <v>5429</v>
      </c>
    </row>
    <row r="3766">
      <c r="A3766" s="2" t="s">
        <v>593</v>
      </c>
      <c r="B3766" s="1" t="s">
        <v>594</v>
      </c>
      <c r="C3766" s="1" t="s">
        <v>2589</v>
      </c>
      <c r="D3766" s="2" t="s">
        <v>2603</v>
      </c>
      <c r="E3766" s="1" t="s">
        <v>2604</v>
      </c>
      <c r="F3766" s="1" t="s">
        <v>5480</v>
      </c>
      <c r="G3766" s="1" t="s">
        <v>5481</v>
      </c>
    </row>
    <row r="3767">
      <c r="A3767" s="2" t="s">
        <v>593</v>
      </c>
      <c r="B3767" s="1" t="s">
        <v>594</v>
      </c>
      <c r="C3767" s="1" t="s">
        <v>2589</v>
      </c>
      <c r="D3767" s="2" t="s">
        <v>2611</v>
      </c>
      <c r="E3767" s="1" t="s">
        <v>2612</v>
      </c>
      <c r="F3767" s="1" t="s">
        <v>5481</v>
      </c>
      <c r="G3767" s="1" t="s">
        <v>3737</v>
      </c>
    </row>
    <row r="3768">
      <c r="A3768" s="2" t="s">
        <v>593</v>
      </c>
      <c r="B3768" s="1" t="s">
        <v>594</v>
      </c>
      <c r="C3768" s="1" t="s">
        <v>2589</v>
      </c>
      <c r="D3768" s="2" t="s">
        <v>2636</v>
      </c>
      <c r="E3768" s="1" t="s">
        <v>2368</v>
      </c>
    </row>
    <row r="3769">
      <c r="A3769" s="2" t="s">
        <v>593</v>
      </c>
      <c r="B3769" s="1" t="s">
        <v>594</v>
      </c>
      <c r="C3769" s="1" t="s">
        <v>2589</v>
      </c>
      <c r="D3769" s="2" t="s">
        <v>2639</v>
      </c>
      <c r="E3769" s="1" t="s">
        <v>2640</v>
      </c>
      <c r="F3769" s="1" t="s">
        <v>5482</v>
      </c>
      <c r="G3769" s="1" t="s">
        <v>3737</v>
      </c>
    </row>
    <row r="3770">
      <c r="A3770" s="2" t="s">
        <v>593</v>
      </c>
      <c r="B3770" s="1" t="s">
        <v>594</v>
      </c>
      <c r="C3770" s="1" t="s">
        <v>2589</v>
      </c>
      <c r="D3770" s="2" t="s">
        <v>2608</v>
      </c>
      <c r="E3770" s="1" t="s">
        <v>2290</v>
      </c>
      <c r="F3770" s="1" t="s">
        <v>5483</v>
      </c>
      <c r="G3770" s="1" t="s">
        <v>5480</v>
      </c>
    </row>
    <row r="3771">
      <c r="A3771" s="2" t="s">
        <v>593</v>
      </c>
      <c r="B3771" s="1" t="s">
        <v>594</v>
      </c>
      <c r="C3771" s="1" t="s">
        <v>2613</v>
      </c>
      <c r="D3771" s="2" t="s">
        <v>2283</v>
      </c>
      <c r="E3771" s="1" t="s">
        <v>2284</v>
      </c>
      <c r="F3771" s="1" t="s">
        <v>5483</v>
      </c>
      <c r="G3771" s="1" t="s">
        <v>5480</v>
      </c>
    </row>
    <row r="3772">
      <c r="A3772" s="2" t="s">
        <v>593</v>
      </c>
      <c r="B3772" s="1" t="s">
        <v>594</v>
      </c>
      <c r="C3772" s="1" t="s">
        <v>2598</v>
      </c>
      <c r="D3772" s="2" t="s">
        <v>2741</v>
      </c>
      <c r="E3772" s="1" t="s">
        <v>2742</v>
      </c>
      <c r="F3772" s="1" t="s">
        <v>5483</v>
      </c>
      <c r="G3772" s="1" t="s">
        <v>5480</v>
      </c>
    </row>
    <row r="3773">
      <c r="A3773" s="2" t="s">
        <v>593</v>
      </c>
      <c r="B3773" s="1" t="s">
        <v>594</v>
      </c>
      <c r="C3773" s="1" t="s">
        <v>2598</v>
      </c>
      <c r="D3773" s="2" t="s">
        <v>3926</v>
      </c>
      <c r="E3773" s="1" t="s">
        <v>3927</v>
      </c>
      <c r="F3773" s="1" t="s">
        <v>5480</v>
      </c>
      <c r="G3773" s="1" t="s">
        <v>5481</v>
      </c>
    </row>
    <row r="3774">
      <c r="A3774" s="2" t="s">
        <v>593</v>
      </c>
      <c r="B3774" s="1" t="s">
        <v>594</v>
      </c>
      <c r="C3774" s="1" t="s">
        <v>2598</v>
      </c>
      <c r="D3774" s="2" t="s">
        <v>3505</v>
      </c>
      <c r="E3774" s="1" t="s">
        <v>3506</v>
      </c>
      <c r="F3774" s="1" t="s">
        <v>5481</v>
      </c>
      <c r="G3774" s="1" t="s">
        <v>3737</v>
      </c>
    </row>
    <row r="3775">
      <c r="A3775" s="2" t="s">
        <v>1585</v>
      </c>
      <c r="B3775" s="1" t="s">
        <v>1586</v>
      </c>
      <c r="C3775" s="1" t="s">
        <v>2589</v>
      </c>
      <c r="D3775" s="2" t="s">
        <v>5484</v>
      </c>
      <c r="E3775" s="1" t="s">
        <v>5485</v>
      </c>
    </row>
    <row r="3776">
      <c r="A3776" s="2" t="s">
        <v>1585</v>
      </c>
      <c r="B3776" s="1" t="s">
        <v>1586</v>
      </c>
      <c r="C3776" s="1" t="s">
        <v>2589</v>
      </c>
      <c r="D3776" s="2" t="s">
        <v>2639</v>
      </c>
      <c r="E3776" s="1" t="s">
        <v>2640</v>
      </c>
      <c r="F3776" s="1" t="s">
        <v>5486</v>
      </c>
    </row>
    <row r="3777">
      <c r="A3777" s="2" t="s">
        <v>1585</v>
      </c>
      <c r="B3777" s="1" t="s">
        <v>1586</v>
      </c>
      <c r="C3777" s="1" t="s">
        <v>2589</v>
      </c>
      <c r="D3777" s="2" t="s">
        <v>4819</v>
      </c>
      <c r="E3777" s="1" t="s">
        <v>4820</v>
      </c>
    </row>
    <row r="3778">
      <c r="A3778" s="2" t="s">
        <v>1585</v>
      </c>
      <c r="B3778" s="1" t="s">
        <v>1586</v>
      </c>
      <c r="C3778" s="1" t="s">
        <v>2589</v>
      </c>
      <c r="D3778" s="2" t="s">
        <v>2789</v>
      </c>
      <c r="E3778" s="1" t="s">
        <v>2790</v>
      </c>
    </row>
    <row r="3779">
      <c r="A3779" s="2" t="s">
        <v>1585</v>
      </c>
      <c r="B3779" s="1" t="s">
        <v>1586</v>
      </c>
      <c r="C3779" s="1" t="s">
        <v>2598</v>
      </c>
      <c r="D3779" s="2" t="s">
        <v>5487</v>
      </c>
      <c r="E3779" s="1" t="s">
        <v>5488</v>
      </c>
    </row>
    <row r="3780">
      <c r="A3780" s="2" t="s">
        <v>1585</v>
      </c>
      <c r="B3780" s="1" t="s">
        <v>1586</v>
      </c>
      <c r="C3780" s="1" t="s">
        <v>2598</v>
      </c>
      <c r="D3780" s="2" t="s">
        <v>3792</v>
      </c>
      <c r="E3780" s="1" t="s">
        <v>3793</v>
      </c>
    </row>
    <row r="3781">
      <c r="A3781" s="2" t="s">
        <v>1585</v>
      </c>
      <c r="B3781" s="1" t="s">
        <v>1586</v>
      </c>
      <c r="C3781" s="1" t="s">
        <v>2598</v>
      </c>
      <c r="D3781" s="2" t="s">
        <v>5489</v>
      </c>
      <c r="E3781" s="1" t="s">
        <v>5490</v>
      </c>
      <c r="F3781" s="1" t="s">
        <v>1008</v>
      </c>
      <c r="G3781" s="1" t="s">
        <v>283</v>
      </c>
    </row>
    <row r="3782">
      <c r="A3782" s="2" t="s">
        <v>1179</v>
      </c>
      <c r="B3782" s="1" t="s">
        <v>1180</v>
      </c>
      <c r="C3782" s="1" t="s">
        <v>2589</v>
      </c>
      <c r="D3782" s="2" t="s">
        <v>4957</v>
      </c>
      <c r="E3782" s="1" t="s">
        <v>4958</v>
      </c>
    </row>
    <row r="3783">
      <c r="A3783" s="2" t="s">
        <v>1179</v>
      </c>
      <c r="B3783" s="1" t="s">
        <v>1180</v>
      </c>
      <c r="C3783" s="1" t="s">
        <v>2589</v>
      </c>
      <c r="D3783" s="2" t="s">
        <v>2805</v>
      </c>
      <c r="E3783" s="1" t="s">
        <v>2806</v>
      </c>
    </row>
    <row r="3784">
      <c r="A3784" s="2" t="s">
        <v>1179</v>
      </c>
      <c r="B3784" s="1" t="s">
        <v>1180</v>
      </c>
      <c r="C3784" s="1" t="s">
        <v>2589</v>
      </c>
      <c r="D3784" s="2" t="s">
        <v>5025</v>
      </c>
      <c r="E3784" s="1" t="s">
        <v>5026</v>
      </c>
    </row>
    <row r="3785">
      <c r="A3785" s="2" t="s">
        <v>1179</v>
      </c>
      <c r="B3785" s="1" t="s">
        <v>1180</v>
      </c>
      <c r="C3785" s="1" t="s">
        <v>2589</v>
      </c>
      <c r="D3785" s="2" t="s">
        <v>4007</v>
      </c>
      <c r="E3785" s="1" t="s">
        <v>4008</v>
      </c>
    </row>
    <row r="3786">
      <c r="A3786" s="2" t="s">
        <v>1886</v>
      </c>
      <c r="B3786" s="1" t="s">
        <v>1887</v>
      </c>
      <c r="C3786" s="1" t="s">
        <v>2589</v>
      </c>
      <c r="D3786" s="2" t="s">
        <v>5346</v>
      </c>
      <c r="E3786" s="1" t="s">
        <v>5347</v>
      </c>
      <c r="F3786" s="1" t="s">
        <v>458</v>
      </c>
    </row>
    <row r="3787">
      <c r="A3787" s="2" t="s">
        <v>1886</v>
      </c>
      <c r="B3787" s="1" t="s">
        <v>1887</v>
      </c>
      <c r="C3787" s="1" t="s">
        <v>2589</v>
      </c>
      <c r="D3787" s="2" t="s">
        <v>4015</v>
      </c>
      <c r="E3787" s="1" t="s">
        <v>4016</v>
      </c>
      <c r="F3787" s="1" t="s">
        <v>458</v>
      </c>
    </row>
    <row r="3788">
      <c r="A3788" s="2" t="s">
        <v>1886</v>
      </c>
      <c r="B3788" s="1" t="s">
        <v>1887</v>
      </c>
      <c r="C3788" s="1" t="s">
        <v>2589</v>
      </c>
      <c r="D3788" s="2" t="s">
        <v>3725</v>
      </c>
      <c r="E3788" s="1" t="s">
        <v>3726</v>
      </c>
    </row>
    <row r="3789">
      <c r="A3789" s="2" t="s">
        <v>1886</v>
      </c>
      <c r="B3789" s="1" t="s">
        <v>1887</v>
      </c>
      <c r="C3789" s="1" t="s">
        <v>2589</v>
      </c>
      <c r="D3789" s="2" t="s">
        <v>2608</v>
      </c>
      <c r="E3789" s="1" t="s">
        <v>2290</v>
      </c>
    </row>
    <row r="3790">
      <c r="A3790" s="2" t="s">
        <v>1886</v>
      </c>
      <c r="B3790" s="1" t="s">
        <v>1887</v>
      </c>
      <c r="C3790" s="1" t="s">
        <v>2589</v>
      </c>
      <c r="D3790" s="2" t="s">
        <v>5244</v>
      </c>
      <c r="E3790" s="1" t="s">
        <v>5245</v>
      </c>
    </row>
    <row r="3791">
      <c r="A3791" s="2" t="s">
        <v>1886</v>
      </c>
      <c r="B3791" s="1" t="s">
        <v>1887</v>
      </c>
      <c r="C3791" s="1" t="s">
        <v>2613</v>
      </c>
      <c r="D3791" s="2" t="s">
        <v>5491</v>
      </c>
      <c r="E3791" s="1" t="s">
        <v>5492</v>
      </c>
    </row>
    <row r="3792">
      <c r="A3792" s="2" t="s">
        <v>1886</v>
      </c>
      <c r="B3792" s="1" t="s">
        <v>1887</v>
      </c>
      <c r="C3792" s="1" t="s">
        <v>2613</v>
      </c>
      <c r="D3792" s="2" t="s">
        <v>2599</v>
      </c>
      <c r="E3792" s="1" t="s">
        <v>2600</v>
      </c>
    </row>
    <row r="3793">
      <c r="A3793" s="2" t="s">
        <v>1886</v>
      </c>
      <c r="B3793" s="1" t="s">
        <v>1887</v>
      </c>
      <c r="C3793" s="1" t="s">
        <v>2613</v>
      </c>
      <c r="D3793" s="2" t="s">
        <v>5493</v>
      </c>
      <c r="E3793" s="1" t="s">
        <v>5494</v>
      </c>
    </row>
    <row r="3794">
      <c r="A3794" s="2" t="s">
        <v>1886</v>
      </c>
      <c r="B3794" s="1" t="s">
        <v>1887</v>
      </c>
      <c r="C3794" s="1" t="s">
        <v>2598</v>
      </c>
      <c r="D3794" s="2" t="s">
        <v>2599</v>
      </c>
      <c r="E3794" s="1" t="s">
        <v>2600</v>
      </c>
    </row>
    <row r="3795">
      <c r="A3795" s="2" t="s">
        <v>1149</v>
      </c>
      <c r="B3795" s="1" t="s">
        <v>1150</v>
      </c>
      <c r="C3795" s="1" t="s">
        <v>2589</v>
      </c>
      <c r="D3795" s="2" t="s">
        <v>2873</v>
      </c>
      <c r="E3795" s="1" t="s">
        <v>2874</v>
      </c>
      <c r="F3795" s="1" t="s">
        <v>1321</v>
      </c>
    </row>
    <row r="3796">
      <c r="A3796" s="2" t="s">
        <v>1149</v>
      </c>
      <c r="B3796" s="1" t="s">
        <v>1150</v>
      </c>
      <c r="C3796" s="1" t="s">
        <v>2589</v>
      </c>
      <c r="D3796" s="2" t="s">
        <v>5495</v>
      </c>
      <c r="E3796" s="1" t="s">
        <v>5496</v>
      </c>
      <c r="F3796" s="1" t="s">
        <v>4805</v>
      </c>
    </row>
    <row r="3797">
      <c r="A3797" s="2" t="s">
        <v>1149</v>
      </c>
      <c r="B3797" s="1" t="s">
        <v>1150</v>
      </c>
      <c r="C3797" s="1" t="s">
        <v>2589</v>
      </c>
      <c r="D3797" s="2" t="s">
        <v>5497</v>
      </c>
      <c r="E3797" s="1" t="s">
        <v>5498</v>
      </c>
    </row>
    <row r="3798">
      <c r="A3798" s="2" t="s">
        <v>1149</v>
      </c>
      <c r="B3798" s="1" t="s">
        <v>1150</v>
      </c>
      <c r="C3798" s="1" t="s">
        <v>2589</v>
      </c>
      <c r="D3798" s="2" t="s">
        <v>3725</v>
      </c>
      <c r="E3798" s="1" t="s">
        <v>3726</v>
      </c>
    </row>
    <row r="3799">
      <c r="A3799" s="2" t="s">
        <v>1149</v>
      </c>
      <c r="B3799" s="1" t="s">
        <v>1150</v>
      </c>
      <c r="C3799" s="1" t="s">
        <v>2589</v>
      </c>
      <c r="D3799" s="2" t="s">
        <v>4015</v>
      </c>
      <c r="E3799" s="1" t="s">
        <v>4016</v>
      </c>
      <c r="F3799" s="1" t="s">
        <v>1197</v>
      </c>
    </row>
    <row r="3800">
      <c r="A3800" s="2" t="s">
        <v>1149</v>
      </c>
      <c r="B3800" s="1" t="s">
        <v>1150</v>
      </c>
      <c r="C3800" s="1" t="s">
        <v>2598</v>
      </c>
      <c r="D3800" s="2" t="s">
        <v>5499</v>
      </c>
      <c r="E3800" s="1" t="s">
        <v>5500</v>
      </c>
      <c r="F3800" s="1" t="s">
        <v>4805</v>
      </c>
      <c r="G3800" s="1" t="s">
        <v>2286</v>
      </c>
    </row>
    <row r="3801">
      <c r="A3801" s="2" t="s">
        <v>1149</v>
      </c>
      <c r="B3801" s="1" t="s">
        <v>1150</v>
      </c>
      <c r="C3801" s="1" t="s">
        <v>2598</v>
      </c>
      <c r="D3801" s="2" t="s">
        <v>5501</v>
      </c>
      <c r="E3801" s="1" t="s">
        <v>5502</v>
      </c>
    </row>
    <row r="3802">
      <c r="A3802" s="2" t="s">
        <v>1149</v>
      </c>
      <c r="B3802" s="1" t="s">
        <v>1150</v>
      </c>
      <c r="C3802" s="1" t="s">
        <v>2598</v>
      </c>
      <c r="D3802" s="2" t="s">
        <v>5503</v>
      </c>
      <c r="E3802" s="1" t="s">
        <v>5504</v>
      </c>
      <c r="F3802" s="1" t="s">
        <v>1321</v>
      </c>
    </row>
    <row r="3803">
      <c r="A3803" s="2" t="s">
        <v>1149</v>
      </c>
      <c r="B3803" s="1" t="s">
        <v>1150</v>
      </c>
      <c r="C3803" s="1" t="s">
        <v>2598</v>
      </c>
      <c r="D3803" s="2" t="s">
        <v>5505</v>
      </c>
      <c r="E3803" s="1" t="s">
        <v>5506</v>
      </c>
      <c r="F3803" s="1" t="s">
        <v>2286</v>
      </c>
      <c r="G3803" s="1" t="s">
        <v>3736</v>
      </c>
    </row>
    <row r="3804">
      <c r="A3804" s="2" t="s">
        <v>1149</v>
      </c>
      <c r="B3804" s="1" t="s">
        <v>1150</v>
      </c>
      <c r="C3804" s="1" t="s">
        <v>2598</v>
      </c>
      <c r="D3804" s="2" t="s">
        <v>5507</v>
      </c>
      <c r="E3804" s="1" t="s">
        <v>5508</v>
      </c>
      <c r="F3804" s="1" t="s">
        <v>1197</v>
      </c>
    </row>
    <row r="3805">
      <c r="A3805" s="2" t="s">
        <v>1149</v>
      </c>
      <c r="B3805" s="1" t="s">
        <v>1150</v>
      </c>
      <c r="C3805" s="1" t="s">
        <v>2598</v>
      </c>
      <c r="D3805" s="2" t="s">
        <v>5509</v>
      </c>
      <c r="E3805" s="1" t="s">
        <v>5510</v>
      </c>
      <c r="F3805" s="1" t="s">
        <v>3736</v>
      </c>
      <c r="G3805" s="1" t="s">
        <v>1321</v>
      </c>
    </row>
    <row r="3806">
      <c r="A3806" s="2" t="s">
        <v>1149</v>
      </c>
      <c r="B3806" s="1" t="s">
        <v>1150</v>
      </c>
      <c r="C3806" s="1" t="s">
        <v>2598</v>
      </c>
      <c r="D3806" s="2" t="s">
        <v>5511</v>
      </c>
      <c r="E3806" s="3" t="s">
        <v>5512</v>
      </c>
      <c r="F3806" s="1" t="s">
        <v>4805</v>
      </c>
      <c r="G3806" s="1" t="s">
        <v>2286</v>
      </c>
    </row>
    <row r="3807">
      <c r="A3807" s="2" t="s">
        <v>732</v>
      </c>
      <c r="B3807" s="1" t="s">
        <v>733</v>
      </c>
      <c r="C3807" s="1" t="s">
        <v>2589</v>
      </c>
      <c r="D3807" s="2" t="s">
        <v>2658</v>
      </c>
      <c r="E3807" s="1" t="s">
        <v>2659</v>
      </c>
    </row>
    <row r="3808">
      <c r="A3808" s="2" t="s">
        <v>732</v>
      </c>
      <c r="B3808" s="1" t="s">
        <v>733</v>
      </c>
      <c r="C3808" s="1" t="s">
        <v>2589</v>
      </c>
      <c r="D3808" s="2" t="s">
        <v>3091</v>
      </c>
      <c r="E3808" s="1" t="s">
        <v>3092</v>
      </c>
    </row>
    <row r="3809">
      <c r="A3809" s="2" t="s">
        <v>732</v>
      </c>
      <c r="B3809" s="1" t="s">
        <v>733</v>
      </c>
      <c r="C3809" s="1" t="s">
        <v>2589</v>
      </c>
      <c r="D3809" s="2" t="s">
        <v>4939</v>
      </c>
      <c r="E3809" s="1" t="s">
        <v>4940</v>
      </c>
    </row>
    <row r="3810">
      <c r="A3810" s="2" t="s">
        <v>732</v>
      </c>
      <c r="B3810" s="1" t="s">
        <v>733</v>
      </c>
      <c r="C3810" s="1" t="s">
        <v>2613</v>
      </c>
      <c r="D3810" s="2" t="s">
        <v>5424</v>
      </c>
      <c r="E3810" s="1" t="s">
        <v>5425</v>
      </c>
      <c r="F3810" s="1" t="s">
        <v>5513</v>
      </c>
      <c r="G3810" s="1" t="s">
        <v>5514</v>
      </c>
    </row>
    <row r="3811">
      <c r="A3811" s="2" t="s">
        <v>732</v>
      </c>
      <c r="B3811" s="1" t="s">
        <v>733</v>
      </c>
      <c r="C3811" s="1" t="s">
        <v>2613</v>
      </c>
      <c r="D3811" s="2" t="s">
        <v>5515</v>
      </c>
      <c r="E3811" s="1" t="s">
        <v>5516</v>
      </c>
      <c r="F3811" s="1" t="s">
        <v>5517</v>
      </c>
      <c r="G3811" s="1" t="s">
        <v>5518</v>
      </c>
    </row>
    <row r="3812">
      <c r="A3812" s="2" t="s">
        <v>2205</v>
      </c>
      <c r="B3812" s="1" t="s">
        <v>2206</v>
      </c>
      <c r="C3812" s="1" t="s">
        <v>2589</v>
      </c>
      <c r="D3812" s="2" t="s">
        <v>4397</v>
      </c>
      <c r="E3812" s="1" t="s">
        <v>4398</v>
      </c>
    </row>
    <row r="3813">
      <c r="A3813" s="2" t="s">
        <v>2205</v>
      </c>
      <c r="B3813" s="1" t="s">
        <v>2206</v>
      </c>
      <c r="C3813" s="1" t="s">
        <v>2589</v>
      </c>
      <c r="D3813" s="2" t="s">
        <v>4401</v>
      </c>
      <c r="E3813" s="1" t="s">
        <v>4402</v>
      </c>
    </row>
    <row r="3814">
      <c r="A3814" s="2" t="s">
        <v>2205</v>
      </c>
      <c r="B3814" s="1" t="s">
        <v>2206</v>
      </c>
      <c r="C3814" s="1" t="s">
        <v>2589</v>
      </c>
      <c r="D3814" s="2" t="s">
        <v>4003</v>
      </c>
      <c r="E3814" s="1" t="s">
        <v>4004</v>
      </c>
    </row>
    <row r="3815">
      <c r="A3815" s="2" t="s">
        <v>196</v>
      </c>
      <c r="B3815" s="1" t="s">
        <v>197</v>
      </c>
      <c r="C3815" s="1" t="s">
        <v>2589</v>
      </c>
      <c r="D3815" s="2" t="s">
        <v>2636</v>
      </c>
      <c r="E3815" s="1" t="s">
        <v>2368</v>
      </c>
    </row>
    <row r="3816">
      <c r="A3816" s="2" t="s">
        <v>196</v>
      </c>
      <c r="B3816" s="1" t="s">
        <v>197</v>
      </c>
      <c r="C3816" s="1" t="s">
        <v>2589</v>
      </c>
      <c r="D3816" s="2" t="s">
        <v>4460</v>
      </c>
      <c r="E3816" s="1" t="s">
        <v>4461</v>
      </c>
    </row>
    <row r="3817">
      <c r="A3817" s="2" t="s">
        <v>196</v>
      </c>
      <c r="B3817" s="1" t="s">
        <v>197</v>
      </c>
      <c r="C3817" s="1" t="s">
        <v>2589</v>
      </c>
      <c r="D3817" s="2" t="s">
        <v>2807</v>
      </c>
      <c r="E3817" s="1" t="s">
        <v>741</v>
      </c>
    </row>
    <row r="3818">
      <c r="A3818" s="2" t="s">
        <v>196</v>
      </c>
      <c r="B3818" s="1" t="s">
        <v>197</v>
      </c>
      <c r="C3818" s="1" t="s">
        <v>2589</v>
      </c>
      <c r="D3818" s="2" t="s">
        <v>3302</v>
      </c>
      <c r="E3818" s="1" t="s">
        <v>3303</v>
      </c>
    </row>
    <row r="3819">
      <c r="A3819" s="2" t="s">
        <v>196</v>
      </c>
      <c r="B3819" s="1" t="s">
        <v>197</v>
      </c>
      <c r="C3819" s="1" t="s">
        <v>2589</v>
      </c>
      <c r="D3819" s="2" t="s">
        <v>2594</v>
      </c>
      <c r="E3819" s="1" t="s">
        <v>2595</v>
      </c>
    </row>
    <row r="3820">
      <c r="A3820" s="2" t="s">
        <v>1982</v>
      </c>
      <c r="B3820" s="1" t="s">
        <v>1983</v>
      </c>
      <c r="C3820" s="1" t="s">
        <v>2589</v>
      </c>
      <c r="D3820" s="2" t="s">
        <v>2608</v>
      </c>
      <c r="E3820" s="1" t="s">
        <v>2290</v>
      </c>
      <c r="F3820" s="1" t="s">
        <v>2297</v>
      </c>
    </row>
    <row r="3821">
      <c r="A3821" s="2" t="s">
        <v>1982</v>
      </c>
      <c r="B3821" s="1" t="s">
        <v>1983</v>
      </c>
      <c r="C3821" s="1" t="s">
        <v>2589</v>
      </c>
      <c r="D3821" s="2" t="s">
        <v>4013</v>
      </c>
      <c r="E3821" s="1" t="s">
        <v>4014</v>
      </c>
    </row>
    <row r="3822">
      <c r="A3822" s="2" t="s">
        <v>1982</v>
      </c>
      <c r="B3822" s="1" t="s">
        <v>1983</v>
      </c>
      <c r="C3822" s="1" t="s">
        <v>2589</v>
      </c>
      <c r="D3822" s="2" t="s">
        <v>4015</v>
      </c>
      <c r="E3822" s="1" t="s">
        <v>4016</v>
      </c>
      <c r="F3822" s="1" t="s">
        <v>2434</v>
      </c>
    </row>
    <row r="3823">
      <c r="A3823" s="2" t="s">
        <v>659</v>
      </c>
      <c r="B3823" s="1" t="s">
        <v>660</v>
      </c>
      <c r="C3823" s="1" t="s">
        <v>2589</v>
      </c>
      <c r="D3823" s="2" t="s">
        <v>2596</v>
      </c>
      <c r="E3823" s="1" t="s">
        <v>2597</v>
      </c>
    </row>
    <row r="3824">
      <c r="A3824" s="2" t="s">
        <v>659</v>
      </c>
      <c r="B3824" s="1" t="s">
        <v>660</v>
      </c>
      <c r="C3824" s="1" t="s">
        <v>2589</v>
      </c>
      <c r="D3824" s="2" t="s">
        <v>2636</v>
      </c>
      <c r="E3824" s="1" t="s">
        <v>2368</v>
      </c>
    </row>
    <row r="3825">
      <c r="A3825" s="2" t="s">
        <v>659</v>
      </c>
      <c r="B3825" s="1" t="s">
        <v>660</v>
      </c>
      <c r="C3825" s="1" t="s">
        <v>2589</v>
      </c>
      <c r="D3825" s="2" t="s">
        <v>2866</v>
      </c>
      <c r="E3825" s="1" t="s">
        <v>2867</v>
      </c>
    </row>
    <row r="3826">
      <c r="A3826" s="2" t="s">
        <v>659</v>
      </c>
      <c r="B3826" s="1" t="s">
        <v>660</v>
      </c>
      <c r="C3826" s="1" t="s">
        <v>2589</v>
      </c>
      <c r="D3826" s="2" t="s">
        <v>2608</v>
      </c>
      <c r="E3826" s="1" t="s">
        <v>2290</v>
      </c>
    </row>
    <row r="3827">
      <c r="A3827" s="2" t="s">
        <v>659</v>
      </c>
      <c r="B3827" s="1" t="s">
        <v>660</v>
      </c>
      <c r="C3827" s="1" t="s">
        <v>2589</v>
      </c>
      <c r="D3827" s="2" t="s">
        <v>4007</v>
      </c>
      <c r="E3827" s="1" t="s">
        <v>4008</v>
      </c>
      <c r="F3827" s="1" t="s">
        <v>2433</v>
      </c>
      <c r="G3827" s="1" t="s">
        <v>2975</v>
      </c>
    </row>
    <row r="3828">
      <c r="A3828" s="2" t="s">
        <v>659</v>
      </c>
      <c r="B3828" s="1" t="s">
        <v>660</v>
      </c>
      <c r="C3828" s="1" t="s">
        <v>2589</v>
      </c>
      <c r="D3828" s="2" t="s">
        <v>4941</v>
      </c>
      <c r="E3828" s="1" t="s">
        <v>4942</v>
      </c>
    </row>
    <row r="3829">
      <c r="A3829" s="2" t="s">
        <v>659</v>
      </c>
      <c r="B3829" s="1" t="s">
        <v>660</v>
      </c>
      <c r="C3829" s="1" t="s">
        <v>2598</v>
      </c>
      <c r="D3829" s="2" t="s">
        <v>3056</v>
      </c>
      <c r="E3829" s="1" t="s">
        <v>3057</v>
      </c>
    </row>
    <row r="3830">
      <c r="A3830" s="2" t="s">
        <v>659</v>
      </c>
      <c r="B3830" s="1" t="s">
        <v>660</v>
      </c>
      <c r="C3830" s="1" t="s">
        <v>2598</v>
      </c>
      <c r="D3830" s="2" t="s">
        <v>3063</v>
      </c>
      <c r="E3830" s="1" t="s">
        <v>3064</v>
      </c>
    </row>
    <row r="3831">
      <c r="A3831" s="2" t="s">
        <v>659</v>
      </c>
      <c r="B3831" s="1" t="s">
        <v>660</v>
      </c>
      <c r="C3831" s="1" t="s">
        <v>2598</v>
      </c>
      <c r="D3831" s="2" t="s">
        <v>3717</v>
      </c>
      <c r="E3831" s="1" t="s">
        <v>3718</v>
      </c>
    </row>
    <row r="3832">
      <c r="A3832" s="2" t="s">
        <v>105</v>
      </c>
      <c r="B3832" s="1" t="s">
        <v>106</v>
      </c>
      <c r="C3832" s="1" t="s">
        <v>2589</v>
      </c>
      <c r="D3832" s="2" t="s">
        <v>2611</v>
      </c>
      <c r="E3832" s="1" t="s">
        <v>2612</v>
      </c>
      <c r="F3832" s="1" t="s">
        <v>5519</v>
      </c>
      <c r="G3832" s="1" t="s">
        <v>2688</v>
      </c>
    </row>
    <row r="3833">
      <c r="A3833" s="2" t="s">
        <v>105</v>
      </c>
      <c r="B3833" s="1" t="s">
        <v>106</v>
      </c>
      <c r="C3833" s="1" t="s">
        <v>2589</v>
      </c>
      <c r="D3833" s="2" t="s">
        <v>2610</v>
      </c>
      <c r="E3833" s="1" t="s">
        <v>2285</v>
      </c>
      <c r="F3833" s="1" t="s">
        <v>5520</v>
      </c>
    </row>
    <row r="3834">
      <c r="A3834" s="2" t="s">
        <v>105</v>
      </c>
      <c r="B3834" s="1" t="s">
        <v>106</v>
      </c>
      <c r="C3834" s="1" t="s">
        <v>2589</v>
      </c>
      <c r="D3834" s="2" t="s">
        <v>2596</v>
      </c>
      <c r="E3834" s="1" t="s">
        <v>2597</v>
      </c>
    </row>
    <row r="3835">
      <c r="A3835" s="2" t="s">
        <v>105</v>
      </c>
      <c r="B3835" s="1" t="s">
        <v>106</v>
      </c>
      <c r="C3835" s="1" t="s">
        <v>2589</v>
      </c>
      <c r="D3835" s="2" t="s">
        <v>2639</v>
      </c>
      <c r="E3835" s="1" t="s">
        <v>2640</v>
      </c>
      <c r="F3835" s="1" t="s">
        <v>2478</v>
      </c>
    </row>
    <row r="3836">
      <c r="A3836" s="2" t="s">
        <v>105</v>
      </c>
      <c r="B3836" s="1" t="s">
        <v>106</v>
      </c>
      <c r="C3836" s="1" t="s">
        <v>2589</v>
      </c>
      <c r="D3836" s="2" t="s">
        <v>2660</v>
      </c>
      <c r="E3836" s="1" t="s">
        <v>2413</v>
      </c>
      <c r="F3836" s="1" t="s">
        <v>2304</v>
      </c>
    </row>
    <row r="3837">
      <c r="A3837" s="2" t="s">
        <v>105</v>
      </c>
      <c r="B3837" s="1" t="s">
        <v>106</v>
      </c>
      <c r="C3837" s="1" t="s">
        <v>2589</v>
      </c>
      <c r="D3837" s="2" t="s">
        <v>2636</v>
      </c>
      <c r="E3837" s="1" t="s">
        <v>2368</v>
      </c>
    </row>
    <row r="3838">
      <c r="A3838" s="2" t="s">
        <v>105</v>
      </c>
      <c r="B3838" s="1" t="s">
        <v>106</v>
      </c>
      <c r="C3838" s="1" t="s">
        <v>2589</v>
      </c>
      <c r="D3838" s="2" t="s">
        <v>2608</v>
      </c>
      <c r="E3838" s="1" t="s">
        <v>2290</v>
      </c>
      <c r="F3838" s="1" t="s">
        <v>2461</v>
      </c>
    </row>
    <row r="3839">
      <c r="A3839" s="2" t="s">
        <v>105</v>
      </c>
      <c r="B3839" s="1" t="s">
        <v>106</v>
      </c>
      <c r="C3839" s="1" t="s">
        <v>2613</v>
      </c>
      <c r="D3839" s="2" t="s">
        <v>2408</v>
      </c>
      <c r="E3839" s="1" t="s">
        <v>2409</v>
      </c>
      <c r="F3839" s="1" t="s">
        <v>2461</v>
      </c>
    </row>
    <row r="3840">
      <c r="A3840" s="2" t="s">
        <v>105</v>
      </c>
      <c r="B3840" s="1" t="s">
        <v>106</v>
      </c>
      <c r="C3840" s="1" t="s">
        <v>2613</v>
      </c>
      <c r="D3840" s="2" t="s">
        <v>2855</v>
      </c>
      <c r="E3840" s="1" t="s">
        <v>2856</v>
      </c>
      <c r="F3840" s="1" t="s">
        <v>2304</v>
      </c>
    </row>
    <row r="3841">
      <c r="A3841" s="2" t="s">
        <v>105</v>
      </c>
      <c r="B3841" s="1" t="s">
        <v>106</v>
      </c>
      <c r="C3841" s="1" t="s">
        <v>2613</v>
      </c>
      <c r="D3841" s="2" t="s">
        <v>2283</v>
      </c>
      <c r="E3841" s="1" t="s">
        <v>2284</v>
      </c>
      <c r="F3841" s="1" t="s">
        <v>5521</v>
      </c>
    </row>
    <row r="3842">
      <c r="A3842" s="2" t="s">
        <v>105</v>
      </c>
      <c r="B3842" s="1" t="s">
        <v>106</v>
      </c>
      <c r="C3842" s="1" t="s">
        <v>2598</v>
      </c>
      <c r="D3842" s="2" t="s">
        <v>3651</v>
      </c>
      <c r="E3842" s="1" t="s">
        <v>3652</v>
      </c>
      <c r="F3842" s="1" t="s">
        <v>5519</v>
      </c>
    </row>
    <row r="3843">
      <c r="A3843" s="2" t="s">
        <v>105</v>
      </c>
      <c r="B3843" s="1" t="s">
        <v>106</v>
      </c>
      <c r="C3843" s="1" t="s">
        <v>2598</v>
      </c>
      <c r="D3843" s="2" t="s">
        <v>2859</v>
      </c>
      <c r="E3843" s="1" t="s">
        <v>2860</v>
      </c>
      <c r="F3843" s="1" t="s">
        <v>2304</v>
      </c>
    </row>
    <row r="3844">
      <c r="A3844" s="2" t="s">
        <v>105</v>
      </c>
      <c r="B3844" s="1" t="s">
        <v>106</v>
      </c>
      <c r="C3844" s="1" t="s">
        <v>2598</v>
      </c>
      <c r="D3844" s="2" t="s">
        <v>2637</v>
      </c>
      <c r="E3844" s="1" t="s">
        <v>2638</v>
      </c>
      <c r="F3844" s="1" t="s">
        <v>2461</v>
      </c>
    </row>
    <row r="3845">
      <c r="A3845" s="2" t="s">
        <v>105</v>
      </c>
      <c r="B3845" s="1" t="s">
        <v>106</v>
      </c>
      <c r="C3845" s="1" t="s">
        <v>2598</v>
      </c>
      <c r="D3845" s="2" t="s">
        <v>2651</v>
      </c>
      <c r="E3845" s="1" t="s">
        <v>2652</v>
      </c>
      <c r="F3845" s="1" t="s">
        <v>5520</v>
      </c>
    </row>
    <row r="3846">
      <c r="A3846" s="2" t="s">
        <v>105</v>
      </c>
      <c r="B3846" s="1" t="s">
        <v>106</v>
      </c>
      <c r="C3846" s="1" t="s">
        <v>2598</v>
      </c>
      <c r="D3846" s="2" t="s">
        <v>2741</v>
      </c>
      <c r="E3846" s="1" t="s">
        <v>2742</v>
      </c>
      <c r="F3846" s="1" t="s">
        <v>5521</v>
      </c>
    </row>
    <row r="3847">
      <c r="A3847" s="2" t="s">
        <v>105</v>
      </c>
      <c r="B3847" s="1" t="s">
        <v>106</v>
      </c>
      <c r="C3847" s="1" t="s">
        <v>2598</v>
      </c>
      <c r="D3847" s="2" t="s">
        <v>2923</v>
      </c>
      <c r="E3847" s="1" t="s">
        <v>2924</v>
      </c>
      <c r="F3847" s="1" t="s">
        <v>102</v>
      </c>
    </row>
    <row r="3848">
      <c r="A3848" s="2" t="s">
        <v>394</v>
      </c>
      <c r="B3848" s="1" t="s">
        <v>395</v>
      </c>
      <c r="C3848" s="1" t="s">
        <v>2589</v>
      </c>
      <c r="D3848" s="2" t="s">
        <v>2608</v>
      </c>
      <c r="E3848" s="1" t="s">
        <v>2290</v>
      </c>
      <c r="F3848" s="1" t="s">
        <v>2480</v>
      </c>
      <c r="G3848" s="1" t="s">
        <v>2481</v>
      </c>
    </row>
    <row r="3849">
      <c r="A3849" s="2" t="s">
        <v>394</v>
      </c>
      <c r="B3849" s="1" t="s">
        <v>395</v>
      </c>
      <c r="C3849" s="1" t="s">
        <v>2589</v>
      </c>
      <c r="D3849" s="2" t="s">
        <v>2611</v>
      </c>
      <c r="E3849" s="1" t="s">
        <v>2612</v>
      </c>
      <c r="F3849" s="1" t="s">
        <v>5522</v>
      </c>
      <c r="G3849" s="1" t="s">
        <v>5523</v>
      </c>
    </row>
    <row r="3850">
      <c r="A3850" s="2" t="s">
        <v>394</v>
      </c>
      <c r="B3850" s="1" t="s">
        <v>395</v>
      </c>
      <c r="C3850" s="1" t="s">
        <v>2589</v>
      </c>
      <c r="D3850" s="2" t="s">
        <v>2603</v>
      </c>
      <c r="E3850" s="1" t="s">
        <v>2604</v>
      </c>
      <c r="F3850" s="1" t="s">
        <v>2481</v>
      </c>
      <c r="G3850" s="1" t="s">
        <v>5522</v>
      </c>
    </row>
    <row r="3851">
      <c r="A3851" s="2" t="s">
        <v>394</v>
      </c>
      <c r="B3851" s="1" t="s">
        <v>395</v>
      </c>
      <c r="C3851" s="1" t="s">
        <v>2589</v>
      </c>
      <c r="D3851" s="2" t="s">
        <v>2639</v>
      </c>
      <c r="E3851" s="1" t="s">
        <v>2640</v>
      </c>
      <c r="F3851" s="1" t="s">
        <v>4870</v>
      </c>
    </row>
    <row r="3852">
      <c r="A3852" s="2" t="s">
        <v>394</v>
      </c>
      <c r="B3852" s="1" t="s">
        <v>395</v>
      </c>
      <c r="C3852" s="1" t="s">
        <v>2589</v>
      </c>
      <c r="D3852" s="2" t="s">
        <v>3302</v>
      </c>
      <c r="E3852" s="1" t="s">
        <v>3303</v>
      </c>
      <c r="F3852" s="1" t="s">
        <v>3311</v>
      </c>
      <c r="G3852" s="1" t="s">
        <v>2687</v>
      </c>
    </row>
    <row r="3853">
      <c r="A3853" s="2" t="s">
        <v>394</v>
      </c>
      <c r="B3853" s="1" t="s">
        <v>395</v>
      </c>
      <c r="C3853" s="1" t="s">
        <v>2613</v>
      </c>
      <c r="D3853" s="2" t="s">
        <v>2408</v>
      </c>
      <c r="E3853" s="1" t="s">
        <v>2409</v>
      </c>
      <c r="F3853" s="1" t="s">
        <v>2480</v>
      </c>
      <c r="G3853" s="1" t="s">
        <v>2481</v>
      </c>
    </row>
    <row r="3854">
      <c r="A3854" s="2" t="s">
        <v>394</v>
      </c>
      <c r="B3854" s="1" t="s">
        <v>395</v>
      </c>
      <c r="C3854" s="1" t="s">
        <v>2598</v>
      </c>
      <c r="D3854" s="2" t="s">
        <v>3157</v>
      </c>
      <c r="E3854" s="1" t="s">
        <v>3158</v>
      </c>
      <c r="F3854" s="1" t="s">
        <v>5522</v>
      </c>
      <c r="G3854" s="1" t="s">
        <v>5523</v>
      </c>
    </row>
    <row r="3855">
      <c r="A3855" s="2" t="s">
        <v>394</v>
      </c>
      <c r="B3855" s="1" t="s">
        <v>395</v>
      </c>
      <c r="C3855" s="1" t="s">
        <v>2598</v>
      </c>
      <c r="D3855" s="2" t="s">
        <v>2637</v>
      </c>
      <c r="E3855" s="1" t="s">
        <v>2638</v>
      </c>
      <c r="F3855" s="1" t="s">
        <v>2480</v>
      </c>
      <c r="G3855" s="1" t="s">
        <v>2481</v>
      </c>
    </row>
    <row r="3856">
      <c r="A3856" s="2" t="s">
        <v>394</v>
      </c>
      <c r="B3856" s="1" t="s">
        <v>395</v>
      </c>
      <c r="C3856" s="1" t="s">
        <v>2598</v>
      </c>
      <c r="D3856" s="2" t="s">
        <v>3183</v>
      </c>
      <c r="E3856" s="1" t="s">
        <v>3184</v>
      </c>
      <c r="F3856" s="1" t="s">
        <v>2481</v>
      </c>
      <c r="G3856" s="1" t="s">
        <v>5522</v>
      </c>
    </row>
    <row r="3857">
      <c r="A3857" s="2" t="s">
        <v>548</v>
      </c>
      <c r="B3857" s="1" t="s">
        <v>549</v>
      </c>
      <c r="C3857" s="1" t="s">
        <v>2589</v>
      </c>
      <c r="D3857" s="2" t="s">
        <v>2592</v>
      </c>
      <c r="E3857" s="1" t="s">
        <v>2593</v>
      </c>
    </row>
    <row r="3858">
      <c r="A3858" s="2" t="s">
        <v>548</v>
      </c>
      <c r="B3858" s="1" t="s">
        <v>549</v>
      </c>
      <c r="C3858" s="1" t="s">
        <v>2589</v>
      </c>
      <c r="D3858" s="2" t="s">
        <v>2594</v>
      </c>
      <c r="E3858" s="1" t="s">
        <v>2595</v>
      </c>
    </row>
    <row r="3859">
      <c r="A3859" s="2" t="s">
        <v>548</v>
      </c>
      <c r="B3859" s="1" t="s">
        <v>549</v>
      </c>
      <c r="C3859" s="1" t="s">
        <v>2589</v>
      </c>
      <c r="D3859" s="2" t="s">
        <v>2592</v>
      </c>
      <c r="E3859" s="1" t="s">
        <v>2593</v>
      </c>
      <c r="F3859" s="1" t="s">
        <v>2323</v>
      </c>
      <c r="G3859" s="1" t="s">
        <v>3121</v>
      </c>
    </row>
    <row r="3860">
      <c r="A3860" s="2" t="s">
        <v>716</v>
      </c>
      <c r="B3860" s="1" t="s">
        <v>717</v>
      </c>
      <c r="C3860" s="1" t="s">
        <v>2589</v>
      </c>
      <c r="D3860" s="2" t="s">
        <v>2596</v>
      </c>
      <c r="E3860" s="1" t="s">
        <v>2597</v>
      </c>
    </row>
    <row r="3861">
      <c r="A3861" s="2" t="s">
        <v>716</v>
      </c>
      <c r="B3861" s="1" t="s">
        <v>717</v>
      </c>
      <c r="C3861" s="1" t="s">
        <v>2589</v>
      </c>
      <c r="D3861" s="2" t="s">
        <v>2636</v>
      </c>
      <c r="E3861" s="1" t="s">
        <v>2368</v>
      </c>
    </row>
    <row r="3862">
      <c r="A3862" s="2" t="s">
        <v>716</v>
      </c>
      <c r="B3862" s="1" t="s">
        <v>717</v>
      </c>
      <c r="C3862" s="1" t="s">
        <v>2589</v>
      </c>
      <c r="D3862" s="2" t="s">
        <v>5524</v>
      </c>
      <c r="E3862" s="1" t="s">
        <v>5525</v>
      </c>
    </row>
    <row r="3863">
      <c r="A3863" s="2" t="s">
        <v>2399</v>
      </c>
      <c r="B3863" s="1" t="s">
        <v>2400</v>
      </c>
      <c r="C3863" s="1" t="s">
        <v>2589</v>
      </c>
      <c r="D3863" s="2" t="s">
        <v>5160</v>
      </c>
      <c r="E3863" s="1" t="s">
        <v>5161</v>
      </c>
    </row>
    <row r="3864">
      <c r="A3864" s="2" t="s">
        <v>2399</v>
      </c>
      <c r="B3864" s="1" t="s">
        <v>2400</v>
      </c>
      <c r="C3864" s="1" t="s">
        <v>2589</v>
      </c>
      <c r="D3864" s="2" t="s">
        <v>5526</v>
      </c>
      <c r="E3864" s="1" t="s">
        <v>5527</v>
      </c>
    </row>
    <row r="3865">
      <c r="A3865" s="2" t="s">
        <v>2399</v>
      </c>
      <c r="B3865" s="1" t="s">
        <v>2400</v>
      </c>
      <c r="C3865" s="1" t="s">
        <v>2589</v>
      </c>
      <c r="D3865" s="2" t="s">
        <v>5354</v>
      </c>
      <c r="E3865" s="1" t="s">
        <v>5355</v>
      </c>
    </row>
    <row r="3866">
      <c r="A3866" s="2" t="s">
        <v>2399</v>
      </c>
      <c r="B3866" s="1" t="s">
        <v>2400</v>
      </c>
      <c r="C3866" s="1" t="s">
        <v>2589</v>
      </c>
      <c r="D3866" s="2" t="s">
        <v>5528</v>
      </c>
      <c r="E3866" s="1" t="s">
        <v>5529</v>
      </c>
    </row>
    <row r="3867">
      <c r="A3867" s="2" t="s">
        <v>2399</v>
      </c>
      <c r="B3867" s="1" t="s">
        <v>2400</v>
      </c>
      <c r="C3867" s="1" t="s">
        <v>2589</v>
      </c>
      <c r="D3867" s="2" t="s">
        <v>5530</v>
      </c>
      <c r="E3867" s="1" t="s">
        <v>5531</v>
      </c>
    </row>
    <row r="3868">
      <c r="A3868" s="2" t="s">
        <v>2399</v>
      </c>
      <c r="B3868" s="1" t="s">
        <v>2400</v>
      </c>
      <c r="C3868" s="1" t="s">
        <v>2598</v>
      </c>
      <c r="D3868" s="2" t="s">
        <v>5532</v>
      </c>
      <c r="E3868" s="1" t="s">
        <v>5533</v>
      </c>
    </row>
    <row r="3869">
      <c r="A3869" s="2" t="s">
        <v>2399</v>
      </c>
      <c r="B3869" s="1" t="s">
        <v>2400</v>
      </c>
      <c r="C3869" s="1" t="s">
        <v>2598</v>
      </c>
      <c r="D3869" s="2" t="s">
        <v>5534</v>
      </c>
      <c r="E3869" s="1" t="s">
        <v>5535</v>
      </c>
    </row>
    <row r="3870">
      <c r="A3870" s="2" t="s">
        <v>2399</v>
      </c>
      <c r="B3870" s="1" t="s">
        <v>2400</v>
      </c>
      <c r="C3870" s="1" t="s">
        <v>2598</v>
      </c>
      <c r="D3870" s="2" t="s">
        <v>5536</v>
      </c>
      <c r="E3870" s="1" t="s">
        <v>5537</v>
      </c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8"/>
    <hyperlink r:id="rId34" ref="D18"/>
    <hyperlink r:id="rId35" ref="A19"/>
    <hyperlink r:id="rId36" ref="D19"/>
    <hyperlink r:id="rId37" ref="A20"/>
    <hyperlink r:id="rId38" ref="D20"/>
    <hyperlink r:id="rId39" ref="A21"/>
    <hyperlink r:id="rId40" ref="D21"/>
    <hyperlink r:id="rId41" ref="A22"/>
    <hyperlink r:id="rId42" ref="D22"/>
    <hyperlink r:id="rId43" ref="A23"/>
    <hyperlink r:id="rId44" ref="D23"/>
    <hyperlink r:id="rId45" ref="A24"/>
    <hyperlink r:id="rId46" ref="D24"/>
    <hyperlink r:id="rId47" ref="A25"/>
    <hyperlink r:id="rId48" ref="D25"/>
    <hyperlink r:id="rId49" ref="A26"/>
    <hyperlink r:id="rId50" ref="D26"/>
    <hyperlink r:id="rId51" ref="A27"/>
    <hyperlink r:id="rId52" ref="D27"/>
    <hyperlink r:id="rId53" ref="A28"/>
    <hyperlink r:id="rId54" ref="D28"/>
    <hyperlink r:id="rId55" ref="A29"/>
    <hyperlink r:id="rId56" ref="D29"/>
    <hyperlink r:id="rId57" ref="A30"/>
    <hyperlink r:id="rId58" ref="D30"/>
    <hyperlink r:id="rId59" ref="A31"/>
    <hyperlink r:id="rId60" ref="D31"/>
    <hyperlink r:id="rId61" ref="A32"/>
    <hyperlink r:id="rId62" ref="D32"/>
    <hyperlink r:id="rId63" ref="A33"/>
    <hyperlink r:id="rId64" ref="D33"/>
    <hyperlink r:id="rId65" ref="A34"/>
    <hyperlink r:id="rId66" ref="D34"/>
    <hyperlink r:id="rId67" ref="A35"/>
    <hyperlink r:id="rId68" ref="D35"/>
    <hyperlink r:id="rId69" ref="A36"/>
    <hyperlink r:id="rId70" ref="D36"/>
    <hyperlink r:id="rId71" ref="A37"/>
    <hyperlink r:id="rId72" ref="D37"/>
    <hyperlink r:id="rId73" ref="A38"/>
    <hyperlink r:id="rId74" ref="D38"/>
    <hyperlink r:id="rId75" ref="A39"/>
    <hyperlink r:id="rId76" ref="D39"/>
    <hyperlink r:id="rId77" ref="A40"/>
    <hyperlink r:id="rId78" ref="D40"/>
    <hyperlink r:id="rId79" ref="A41"/>
    <hyperlink r:id="rId80" ref="D41"/>
    <hyperlink r:id="rId81" ref="A42"/>
    <hyperlink r:id="rId82" ref="D42"/>
    <hyperlink r:id="rId83" ref="A43"/>
    <hyperlink r:id="rId84" ref="D43"/>
    <hyperlink r:id="rId85" ref="A44"/>
    <hyperlink r:id="rId86" ref="D44"/>
    <hyperlink r:id="rId87" ref="A45"/>
    <hyperlink r:id="rId88" ref="D45"/>
    <hyperlink r:id="rId89" ref="A46"/>
    <hyperlink r:id="rId90" ref="D46"/>
    <hyperlink r:id="rId91" ref="A47"/>
    <hyperlink r:id="rId92" ref="D47"/>
    <hyperlink r:id="rId93" ref="A48"/>
    <hyperlink r:id="rId94" ref="D48"/>
    <hyperlink r:id="rId95" ref="A49"/>
    <hyperlink r:id="rId96" ref="D49"/>
    <hyperlink r:id="rId97" ref="A50"/>
    <hyperlink r:id="rId98" ref="D50"/>
    <hyperlink r:id="rId99" ref="A51"/>
    <hyperlink r:id="rId100" ref="D51"/>
    <hyperlink r:id="rId101" ref="A52"/>
    <hyperlink r:id="rId102" ref="D52"/>
    <hyperlink r:id="rId103" ref="A53"/>
    <hyperlink r:id="rId104" ref="D53"/>
    <hyperlink r:id="rId105" ref="A54"/>
    <hyperlink r:id="rId106" ref="D54"/>
    <hyperlink r:id="rId107" ref="A55"/>
    <hyperlink r:id="rId108" ref="D55"/>
    <hyperlink r:id="rId109" ref="A56"/>
    <hyperlink r:id="rId110" ref="D56"/>
    <hyperlink r:id="rId111" ref="A57"/>
    <hyperlink r:id="rId112" ref="D57"/>
    <hyperlink r:id="rId113" ref="A58"/>
    <hyperlink r:id="rId114" ref="D58"/>
    <hyperlink r:id="rId115" ref="A59"/>
    <hyperlink r:id="rId116" ref="D59"/>
    <hyperlink r:id="rId117" ref="A60"/>
    <hyperlink r:id="rId118" ref="D60"/>
    <hyperlink r:id="rId119" ref="A61"/>
    <hyperlink r:id="rId120" ref="D61"/>
    <hyperlink r:id="rId121" ref="A62"/>
    <hyperlink r:id="rId122" ref="D62"/>
    <hyperlink r:id="rId123" ref="A63"/>
    <hyperlink r:id="rId124" ref="D63"/>
    <hyperlink r:id="rId125" ref="A64"/>
    <hyperlink r:id="rId126" ref="D64"/>
    <hyperlink r:id="rId127" ref="A65"/>
    <hyperlink r:id="rId128" ref="D65"/>
    <hyperlink r:id="rId129" ref="A66"/>
    <hyperlink r:id="rId130" ref="D66"/>
    <hyperlink r:id="rId131" ref="A67"/>
    <hyperlink r:id="rId132" ref="D67"/>
    <hyperlink r:id="rId133" ref="A68"/>
    <hyperlink r:id="rId134" ref="D68"/>
    <hyperlink r:id="rId135" ref="A69"/>
    <hyperlink r:id="rId136" ref="D69"/>
    <hyperlink r:id="rId137" ref="A70"/>
    <hyperlink r:id="rId138" ref="D70"/>
    <hyperlink r:id="rId139" ref="A71"/>
    <hyperlink r:id="rId140" ref="D71"/>
    <hyperlink r:id="rId141" ref="A72"/>
    <hyperlink r:id="rId142" ref="D72"/>
    <hyperlink r:id="rId143" ref="A73"/>
    <hyperlink r:id="rId144" ref="D73"/>
    <hyperlink r:id="rId145" ref="A74"/>
    <hyperlink r:id="rId146" ref="D74"/>
    <hyperlink r:id="rId147" ref="A75"/>
    <hyperlink r:id="rId148" ref="D75"/>
    <hyperlink r:id="rId149" ref="A76"/>
    <hyperlink r:id="rId150" ref="D76"/>
    <hyperlink r:id="rId151" ref="A77"/>
    <hyperlink r:id="rId152" ref="D77"/>
    <hyperlink r:id="rId153" ref="A78"/>
    <hyperlink r:id="rId154" ref="D78"/>
    <hyperlink r:id="rId155" ref="A79"/>
    <hyperlink r:id="rId156" ref="D79"/>
    <hyperlink r:id="rId157" ref="A80"/>
    <hyperlink r:id="rId158" ref="D80"/>
    <hyperlink r:id="rId159" ref="A81"/>
    <hyperlink r:id="rId160" ref="D81"/>
    <hyperlink r:id="rId161" ref="A82"/>
    <hyperlink r:id="rId162" ref="D82"/>
    <hyperlink r:id="rId163" ref="A83"/>
    <hyperlink r:id="rId164" ref="D83"/>
    <hyperlink r:id="rId165" ref="A84"/>
    <hyperlink r:id="rId166" ref="D84"/>
    <hyperlink r:id="rId167" ref="A85"/>
    <hyperlink r:id="rId168" ref="D85"/>
    <hyperlink r:id="rId169" ref="A86"/>
    <hyperlink r:id="rId170" ref="D86"/>
    <hyperlink r:id="rId171" ref="A87"/>
    <hyperlink r:id="rId172" ref="D87"/>
    <hyperlink r:id="rId173" ref="A88"/>
    <hyperlink r:id="rId174" ref="D88"/>
    <hyperlink r:id="rId175" ref="A89"/>
    <hyperlink r:id="rId176" ref="D89"/>
    <hyperlink r:id="rId177" ref="A90"/>
    <hyperlink r:id="rId178" ref="D90"/>
    <hyperlink r:id="rId179" ref="A91"/>
    <hyperlink r:id="rId180" ref="D91"/>
    <hyperlink r:id="rId181" ref="A92"/>
    <hyperlink r:id="rId182" ref="D92"/>
    <hyperlink r:id="rId183" ref="A93"/>
    <hyperlink r:id="rId184" ref="D93"/>
    <hyperlink r:id="rId185" ref="A94"/>
    <hyperlink r:id="rId186" ref="D94"/>
    <hyperlink r:id="rId187" ref="A95"/>
    <hyperlink r:id="rId188" ref="D95"/>
    <hyperlink r:id="rId189" ref="A96"/>
    <hyperlink r:id="rId190" ref="D96"/>
    <hyperlink r:id="rId191" ref="A97"/>
    <hyperlink r:id="rId192" ref="D97"/>
    <hyperlink r:id="rId193" ref="A98"/>
    <hyperlink r:id="rId194" ref="D98"/>
    <hyperlink r:id="rId195" ref="A99"/>
    <hyperlink r:id="rId196" ref="D99"/>
    <hyperlink r:id="rId197" ref="A100"/>
    <hyperlink r:id="rId198" ref="D100"/>
    <hyperlink r:id="rId199" ref="A101"/>
    <hyperlink r:id="rId200" ref="D101"/>
    <hyperlink r:id="rId201" ref="A102"/>
    <hyperlink r:id="rId202" ref="D102"/>
    <hyperlink r:id="rId203" ref="A103"/>
    <hyperlink r:id="rId204" ref="D103"/>
    <hyperlink r:id="rId205" ref="A104"/>
    <hyperlink r:id="rId206" ref="D104"/>
    <hyperlink r:id="rId207" ref="A105"/>
    <hyperlink r:id="rId208" ref="D105"/>
    <hyperlink r:id="rId209" ref="A106"/>
    <hyperlink r:id="rId210" ref="D106"/>
    <hyperlink r:id="rId211" ref="A107"/>
    <hyperlink r:id="rId212" ref="D107"/>
    <hyperlink r:id="rId213" ref="A108"/>
    <hyperlink r:id="rId214" ref="D108"/>
    <hyperlink r:id="rId215" ref="A109"/>
    <hyperlink r:id="rId216" ref="D109"/>
    <hyperlink r:id="rId217" ref="A110"/>
    <hyperlink r:id="rId218" ref="D110"/>
    <hyperlink r:id="rId219" ref="A111"/>
    <hyperlink r:id="rId220" ref="D111"/>
    <hyperlink r:id="rId221" ref="A112"/>
    <hyperlink r:id="rId222" ref="D112"/>
    <hyperlink r:id="rId223" ref="A113"/>
    <hyperlink r:id="rId224" ref="D113"/>
    <hyperlink r:id="rId225" ref="A114"/>
    <hyperlink r:id="rId226" ref="D114"/>
    <hyperlink r:id="rId227" ref="A115"/>
    <hyperlink r:id="rId228" ref="D115"/>
    <hyperlink r:id="rId229" ref="A116"/>
    <hyperlink r:id="rId230" ref="D116"/>
    <hyperlink r:id="rId231" ref="A117"/>
    <hyperlink r:id="rId232" ref="D117"/>
    <hyperlink r:id="rId233" ref="A118"/>
    <hyperlink r:id="rId234" ref="D118"/>
    <hyperlink r:id="rId235" ref="A119"/>
    <hyperlink r:id="rId236" ref="D119"/>
    <hyperlink r:id="rId237" ref="A120"/>
    <hyperlink r:id="rId238" ref="D120"/>
    <hyperlink r:id="rId239" ref="A121"/>
    <hyperlink r:id="rId240" ref="D121"/>
    <hyperlink r:id="rId241" ref="A122"/>
    <hyperlink r:id="rId242" ref="D122"/>
    <hyperlink r:id="rId243" ref="A123"/>
    <hyperlink r:id="rId244" ref="D123"/>
    <hyperlink r:id="rId245" ref="A124"/>
    <hyperlink r:id="rId246" ref="D124"/>
    <hyperlink r:id="rId247" ref="A125"/>
    <hyperlink r:id="rId248" ref="D125"/>
    <hyperlink r:id="rId249" ref="A126"/>
    <hyperlink r:id="rId250" ref="D126"/>
    <hyperlink r:id="rId251" ref="A127"/>
    <hyperlink r:id="rId252" ref="D127"/>
    <hyperlink r:id="rId253" ref="A128"/>
    <hyperlink r:id="rId254" ref="D128"/>
    <hyperlink r:id="rId255" ref="A129"/>
    <hyperlink r:id="rId256" ref="D129"/>
    <hyperlink r:id="rId257" ref="A130"/>
    <hyperlink r:id="rId258" ref="D130"/>
    <hyperlink r:id="rId259" ref="A131"/>
    <hyperlink r:id="rId260" ref="D131"/>
    <hyperlink r:id="rId261" ref="A132"/>
    <hyperlink r:id="rId262" ref="D132"/>
    <hyperlink r:id="rId263" ref="A133"/>
    <hyperlink r:id="rId264" ref="D133"/>
    <hyperlink r:id="rId265" ref="A134"/>
    <hyperlink r:id="rId266" ref="D134"/>
    <hyperlink r:id="rId267" ref="A135"/>
    <hyperlink r:id="rId268" ref="D135"/>
    <hyperlink r:id="rId269" ref="A136"/>
    <hyperlink r:id="rId270" ref="D136"/>
    <hyperlink r:id="rId271" ref="A137"/>
    <hyperlink r:id="rId272" ref="D137"/>
    <hyperlink r:id="rId273" ref="A138"/>
    <hyperlink r:id="rId274" ref="D138"/>
    <hyperlink r:id="rId275" ref="A139"/>
    <hyperlink r:id="rId276" ref="D139"/>
    <hyperlink r:id="rId277" ref="A140"/>
    <hyperlink r:id="rId278" ref="D140"/>
    <hyperlink r:id="rId279" ref="A141"/>
    <hyperlink r:id="rId280" ref="D141"/>
    <hyperlink r:id="rId281" ref="A142"/>
    <hyperlink r:id="rId282" ref="D142"/>
    <hyperlink r:id="rId283" ref="A143"/>
    <hyperlink r:id="rId284" ref="D143"/>
    <hyperlink r:id="rId285" ref="A144"/>
    <hyperlink r:id="rId286" ref="D144"/>
    <hyperlink r:id="rId287" ref="A145"/>
    <hyperlink r:id="rId288" ref="D145"/>
    <hyperlink r:id="rId289" ref="A146"/>
    <hyperlink r:id="rId290" ref="D146"/>
    <hyperlink r:id="rId291" ref="A147"/>
    <hyperlink r:id="rId292" ref="D147"/>
    <hyperlink r:id="rId293" ref="A148"/>
    <hyperlink r:id="rId294" ref="D148"/>
    <hyperlink r:id="rId295" ref="A149"/>
    <hyperlink r:id="rId296" ref="D149"/>
    <hyperlink r:id="rId297" ref="A150"/>
    <hyperlink r:id="rId298" ref="D150"/>
    <hyperlink r:id="rId299" ref="A151"/>
    <hyperlink r:id="rId300" ref="D151"/>
    <hyperlink r:id="rId301" ref="A152"/>
    <hyperlink r:id="rId302" ref="D152"/>
    <hyperlink r:id="rId303" ref="A153"/>
    <hyperlink r:id="rId304" ref="D153"/>
    <hyperlink r:id="rId305" ref="A154"/>
    <hyperlink r:id="rId306" ref="D154"/>
    <hyperlink r:id="rId307" ref="A155"/>
    <hyperlink r:id="rId308" ref="D155"/>
    <hyperlink r:id="rId309" ref="A156"/>
    <hyperlink r:id="rId310" ref="D156"/>
    <hyperlink r:id="rId311" ref="A157"/>
    <hyperlink r:id="rId312" ref="D157"/>
    <hyperlink r:id="rId313" ref="A158"/>
    <hyperlink r:id="rId314" ref="D158"/>
    <hyperlink r:id="rId315" ref="A159"/>
    <hyperlink r:id="rId316" ref="D159"/>
    <hyperlink r:id="rId317" ref="A160"/>
    <hyperlink r:id="rId318" ref="D160"/>
    <hyperlink r:id="rId319" ref="A161"/>
    <hyperlink r:id="rId320" ref="D161"/>
    <hyperlink r:id="rId321" ref="A162"/>
    <hyperlink r:id="rId322" ref="D162"/>
    <hyperlink r:id="rId323" ref="A163"/>
    <hyperlink r:id="rId324" ref="D163"/>
    <hyperlink r:id="rId325" ref="A164"/>
    <hyperlink r:id="rId326" ref="D164"/>
    <hyperlink r:id="rId327" ref="A165"/>
    <hyperlink r:id="rId328" ref="D165"/>
    <hyperlink r:id="rId329" ref="A166"/>
    <hyperlink r:id="rId330" ref="D166"/>
    <hyperlink r:id="rId331" ref="A167"/>
    <hyperlink r:id="rId332" ref="D167"/>
    <hyperlink r:id="rId333" ref="A168"/>
    <hyperlink r:id="rId334" ref="D168"/>
    <hyperlink r:id="rId335" ref="A169"/>
    <hyperlink r:id="rId336" ref="D169"/>
    <hyperlink r:id="rId337" ref="A170"/>
    <hyperlink r:id="rId338" ref="D170"/>
    <hyperlink r:id="rId339" ref="A171"/>
    <hyperlink r:id="rId340" ref="D171"/>
    <hyperlink r:id="rId341" ref="A172"/>
    <hyperlink r:id="rId342" ref="D172"/>
    <hyperlink r:id="rId343" ref="A173"/>
    <hyperlink r:id="rId344" ref="D173"/>
    <hyperlink r:id="rId345" ref="A174"/>
    <hyperlink r:id="rId346" ref="D174"/>
    <hyperlink r:id="rId347" ref="A175"/>
    <hyperlink r:id="rId348" ref="D175"/>
    <hyperlink r:id="rId349" ref="A176"/>
    <hyperlink r:id="rId350" ref="D176"/>
    <hyperlink r:id="rId351" ref="A177"/>
    <hyperlink r:id="rId352" ref="D177"/>
    <hyperlink r:id="rId353" ref="A178"/>
    <hyperlink r:id="rId354" ref="D178"/>
    <hyperlink r:id="rId355" ref="A179"/>
    <hyperlink r:id="rId356" ref="D179"/>
    <hyperlink r:id="rId357" ref="A180"/>
    <hyperlink r:id="rId358" ref="D180"/>
    <hyperlink r:id="rId359" ref="A181"/>
    <hyperlink r:id="rId360" ref="D181"/>
    <hyperlink r:id="rId361" ref="A182"/>
    <hyperlink r:id="rId362" ref="D182"/>
    <hyperlink r:id="rId363" ref="A183"/>
    <hyperlink r:id="rId364" ref="D183"/>
    <hyperlink r:id="rId365" ref="A184"/>
    <hyperlink r:id="rId366" ref="D184"/>
    <hyperlink r:id="rId367" ref="A185"/>
    <hyperlink r:id="rId368" ref="D185"/>
    <hyperlink r:id="rId369" ref="A186"/>
    <hyperlink r:id="rId370" ref="D186"/>
    <hyperlink r:id="rId371" ref="A187"/>
    <hyperlink r:id="rId372" ref="D187"/>
    <hyperlink r:id="rId373" ref="A188"/>
    <hyperlink r:id="rId374" ref="D188"/>
    <hyperlink r:id="rId375" ref="A189"/>
    <hyperlink r:id="rId376" ref="D189"/>
    <hyperlink r:id="rId377" ref="A190"/>
    <hyperlink r:id="rId378" ref="D190"/>
    <hyperlink r:id="rId379" ref="A191"/>
    <hyperlink r:id="rId380" ref="D191"/>
    <hyperlink r:id="rId381" ref="A192"/>
    <hyperlink r:id="rId382" ref="D192"/>
    <hyperlink r:id="rId383" ref="A193"/>
    <hyperlink r:id="rId384" ref="D193"/>
    <hyperlink r:id="rId385" ref="A194"/>
    <hyperlink r:id="rId386" ref="D194"/>
    <hyperlink r:id="rId387" ref="A195"/>
    <hyperlink r:id="rId388" ref="D195"/>
    <hyperlink r:id="rId389" ref="A196"/>
    <hyperlink r:id="rId390" ref="D196"/>
    <hyperlink r:id="rId391" ref="A197"/>
    <hyperlink r:id="rId392" ref="D197"/>
    <hyperlink r:id="rId393" ref="A198"/>
    <hyperlink r:id="rId394" ref="D198"/>
    <hyperlink r:id="rId395" ref="A199"/>
    <hyperlink r:id="rId396" ref="D199"/>
    <hyperlink r:id="rId397" ref="A200"/>
    <hyperlink r:id="rId398" ref="D200"/>
    <hyperlink r:id="rId399" ref="A201"/>
    <hyperlink r:id="rId400" ref="D201"/>
    <hyperlink r:id="rId401" ref="A202"/>
    <hyperlink r:id="rId402" ref="D202"/>
    <hyperlink r:id="rId403" ref="A203"/>
    <hyperlink r:id="rId404" ref="D203"/>
    <hyperlink r:id="rId405" ref="A204"/>
    <hyperlink r:id="rId406" ref="D204"/>
    <hyperlink r:id="rId407" ref="A205"/>
    <hyperlink r:id="rId408" ref="D205"/>
    <hyperlink r:id="rId409" ref="A206"/>
    <hyperlink r:id="rId410" ref="D206"/>
    <hyperlink r:id="rId411" ref="A207"/>
    <hyperlink r:id="rId412" ref="D207"/>
    <hyperlink r:id="rId413" ref="A208"/>
    <hyperlink r:id="rId414" ref="D208"/>
    <hyperlink r:id="rId415" ref="A209"/>
    <hyperlink r:id="rId416" ref="D209"/>
    <hyperlink r:id="rId417" ref="A210"/>
    <hyperlink r:id="rId418" ref="D210"/>
    <hyperlink r:id="rId419" ref="A211"/>
    <hyperlink r:id="rId420" ref="D211"/>
    <hyperlink r:id="rId421" ref="A212"/>
    <hyperlink r:id="rId422" ref="D212"/>
    <hyperlink r:id="rId423" ref="A213"/>
    <hyperlink r:id="rId424" ref="D213"/>
    <hyperlink r:id="rId425" ref="A214"/>
    <hyperlink r:id="rId426" ref="D214"/>
    <hyperlink r:id="rId427" ref="A215"/>
    <hyperlink r:id="rId428" ref="D215"/>
    <hyperlink r:id="rId429" ref="A216"/>
    <hyperlink r:id="rId430" ref="D216"/>
    <hyperlink r:id="rId431" ref="A217"/>
    <hyperlink r:id="rId432" ref="D217"/>
    <hyperlink r:id="rId433" ref="A218"/>
    <hyperlink r:id="rId434" ref="D218"/>
    <hyperlink r:id="rId435" ref="A219"/>
    <hyperlink r:id="rId436" ref="D219"/>
    <hyperlink r:id="rId437" ref="A220"/>
    <hyperlink r:id="rId438" ref="D220"/>
    <hyperlink r:id="rId439" ref="A221"/>
    <hyperlink r:id="rId440" ref="D221"/>
    <hyperlink r:id="rId441" ref="A222"/>
    <hyperlink r:id="rId442" ref="D222"/>
    <hyperlink r:id="rId443" ref="A223"/>
    <hyperlink r:id="rId444" ref="D223"/>
    <hyperlink r:id="rId445" ref="A224"/>
    <hyperlink r:id="rId446" ref="D224"/>
    <hyperlink r:id="rId447" ref="A225"/>
    <hyperlink r:id="rId448" ref="D225"/>
    <hyperlink r:id="rId449" ref="A226"/>
    <hyperlink r:id="rId450" ref="D226"/>
    <hyperlink r:id="rId451" ref="A227"/>
    <hyperlink r:id="rId452" ref="D227"/>
    <hyperlink r:id="rId453" ref="A228"/>
    <hyperlink r:id="rId454" ref="D228"/>
    <hyperlink r:id="rId455" ref="A229"/>
    <hyperlink r:id="rId456" ref="D229"/>
    <hyperlink r:id="rId457" ref="A230"/>
    <hyperlink r:id="rId458" ref="D230"/>
    <hyperlink r:id="rId459" ref="A231"/>
    <hyperlink r:id="rId460" ref="D231"/>
    <hyperlink r:id="rId461" ref="A232"/>
    <hyperlink r:id="rId462" ref="D232"/>
    <hyperlink r:id="rId463" ref="A233"/>
    <hyperlink r:id="rId464" ref="D233"/>
    <hyperlink r:id="rId465" ref="A234"/>
    <hyperlink r:id="rId466" ref="D234"/>
    <hyperlink r:id="rId467" ref="A235"/>
    <hyperlink r:id="rId468" ref="D235"/>
    <hyperlink r:id="rId469" ref="A236"/>
    <hyperlink r:id="rId470" ref="D236"/>
    <hyperlink r:id="rId471" ref="A237"/>
    <hyperlink r:id="rId472" ref="D237"/>
    <hyperlink r:id="rId473" ref="A238"/>
    <hyperlink r:id="rId474" ref="D238"/>
    <hyperlink r:id="rId475" ref="A239"/>
    <hyperlink r:id="rId476" ref="D239"/>
    <hyperlink r:id="rId477" ref="A240"/>
    <hyperlink r:id="rId478" ref="D240"/>
    <hyperlink r:id="rId479" ref="A241"/>
    <hyperlink r:id="rId480" ref="D241"/>
    <hyperlink r:id="rId481" ref="A242"/>
    <hyperlink r:id="rId482" ref="D242"/>
    <hyperlink r:id="rId483" ref="A243"/>
    <hyperlink r:id="rId484" ref="D243"/>
    <hyperlink r:id="rId485" ref="A244"/>
    <hyperlink r:id="rId486" ref="D244"/>
    <hyperlink r:id="rId487" ref="A245"/>
    <hyperlink r:id="rId488" ref="D245"/>
    <hyperlink r:id="rId489" ref="A246"/>
    <hyperlink r:id="rId490" ref="D246"/>
    <hyperlink r:id="rId491" ref="A247"/>
    <hyperlink r:id="rId492" ref="D247"/>
    <hyperlink r:id="rId493" ref="A248"/>
    <hyperlink r:id="rId494" ref="D248"/>
    <hyperlink r:id="rId495" ref="A249"/>
    <hyperlink r:id="rId496" ref="D249"/>
    <hyperlink r:id="rId497" ref="A250"/>
    <hyperlink r:id="rId498" ref="D250"/>
    <hyperlink r:id="rId499" ref="A251"/>
    <hyperlink r:id="rId500" ref="D251"/>
    <hyperlink r:id="rId501" ref="A252"/>
    <hyperlink r:id="rId502" ref="D252"/>
    <hyperlink r:id="rId503" ref="A253"/>
    <hyperlink r:id="rId504" ref="D253"/>
    <hyperlink r:id="rId505" ref="A254"/>
    <hyperlink r:id="rId506" ref="D254"/>
    <hyperlink r:id="rId507" ref="A255"/>
    <hyperlink r:id="rId508" ref="D255"/>
    <hyperlink r:id="rId509" ref="A256"/>
    <hyperlink r:id="rId510" ref="D256"/>
    <hyperlink r:id="rId511" ref="A257"/>
    <hyperlink r:id="rId512" ref="D257"/>
    <hyperlink r:id="rId513" ref="A258"/>
    <hyperlink r:id="rId514" ref="D258"/>
    <hyperlink r:id="rId515" ref="A259"/>
    <hyperlink r:id="rId516" ref="D259"/>
    <hyperlink r:id="rId517" ref="A260"/>
    <hyperlink r:id="rId518" ref="D260"/>
    <hyperlink r:id="rId519" ref="A261"/>
    <hyperlink r:id="rId520" ref="D261"/>
    <hyperlink r:id="rId521" ref="A262"/>
    <hyperlink r:id="rId522" ref="D262"/>
    <hyperlink r:id="rId523" ref="A263"/>
    <hyperlink r:id="rId524" ref="D263"/>
    <hyperlink r:id="rId525" ref="A264"/>
    <hyperlink r:id="rId526" ref="D264"/>
    <hyperlink r:id="rId527" ref="A265"/>
    <hyperlink r:id="rId528" ref="D265"/>
    <hyperlink r:id="rId529" ref="A266"/>
    <hyperlink r:id="rId530" ref="D266"/>
    <hyperlink r:id="rId531" ref="A267"/>
    <hyperlink r:id="rId532" ref="D267"/>
    <hyperlink r:id="rId533" ref="A268"/>
    <hyperlink r:id="rId534" ref="D268"/>
    <hyperlink r:id="rId535" ref="A269"/>
    <hyperlink r:id="rId536" ref="D269"/>
    <hyperlink r:id="rId537" ref="A270"/>
    <hyperlink r:id="rId538" ref="D270"/>
    <hyperlink r:id="rId539" ref="A271"/>
    <hyperlink r:id="rId540" ref="D271"/>
    <hyperlink r:id="rId541" ref="A272"/>
    <hyperlink r:id="rId542" ref="D272"/>
    <hyperlink r:id="rId543" ref="A273"/>
    <hyperlink r:id="rId544" ref="D273"/>
    <hyperlink r:id="rId545" ref="A274"/>
    <hyperlink r:id="rId546" ref="D274"/>
    <hyperlink r:id="rId547" ref="A275"/>
    <hyperlink r:id="rId548" ref="D275"/>
    <hyperlink r:id="rId549" ref="A276"/>
    <hyperlink r:id="rId550" ref="D276"/>
    <hyperlink r:id="rId551" ref="A277"/>
    <hyperlink r:id="rId552" ref="D277"/>
    <hyperlink r:id="rId553" ref="A278"/>
    <hyperlink r:id="rId554" ref="D278"/>
    <hyperlink r:id="rId555" ref="A279"/>
    <hyperlink r:id="rId556" ref="D279"/>
    <hyperlink r:id="rId557" ref="A280"/>
    <hyperlink r:id="rId558" ref="D280"/>
    <hyperlink r:id="rId559" ref="A281"/>
    <hyperlink r:id="rId560" ref="D281"/>
    <hyperlink r:id="rId561" ref="A282"/>
    <hyperlink r:id="rId562" ref="D282"/>
    <hyperlink r:id="rId563" ref="A283"/>
    <hyperlink r:id="rId564" ref="D283"/>
    <hyperlink r:id="rId565" ref="A284"/>
    <hyperlink r:id="rId566" ref="D284"/>
    <hyperlink r:id="rId567" ref="A285"/>
    <hyperlink r:id="rId568" ref="D285"/>
    <hyperlink r:id="rId569" ref="A286"/>
    <hyperlink r:id="rId570" ref="D286"/>
    <hyperlink r:id="rId571" ref="A287"/>
    <hyperlink r:id="rId572" ref="D287"/>
    <hyperlink r:id="rId573" ref="A288"/>
    <hyperlink r:id="rId574" ref="D288"/>
    <hyperlink r:id="rId575" ref="A289"/>
    <hyperlink r:id="rId576" ref="D289"/>
    <hyperlink r:id="rId577" ref="A290"/>
    <hyperlink r:id="rId578" ref="D290"/>
    <hyperlink r:id="rId579" ref="A291"/>
    <hyperlink r:id="rId580" ref="D291"/>
    <hyperlink r:id="rId581" ref="A292"/>
    <hyperlink r:id="rId582" ref="D292"/>
    <hyperlink r:id="rId583" ref="A293"/>
    <hyperlink r:id="rId584" ref="D293"/>
    <hyperlink r:id="rId585" ref="A294"/>
    <hyperlink r:id="rId586" ref="D294"/>
    <hyperlink r:id="rId587" ref="A295"/>
    <hyperlink r:id="rId588" ref="D295"/>
    <hyperlink r:id="rId589" ref="A296"/>
    <hyperlink r:id="rId590" ref="D296"/>
    <hyperlink r:id="rId591" ref="A297"/>
    <hyperlink r:id="rId592" ref="D297"/>
    <hyperlink r:id="rId593" ref="A298"/>
    <hyperlink r:id="rId594" ref="D298"/>
    <hyperlink r:id="rId595" ref="A299"/>
    <hyperlink r:id="rId596" ref="D299"/>
    <hyperlink r:id="rId597" ref="A300"/>
    <hyperlink r:id="rId598" ref="D300"/>
    <hyperlink r:id="rId599" ref="A301"/>
    <hyperlink r:id="rId600" ref="D301"/>
    <hyperlink r:id="rId601" ref="A302"/>
    <hyperlink r:id="rId602" ref="D302"/>
    <hyperlink r:id="rId603" ref="A303"/>
    <hyperlink r:id="rId604" ref="D303"/>
    <hyperlink r:id="rId605" ref="A304"/>
    <hyperlink r:id="rId606" ref="D304"/>
    <hyperlink r:id="rId607" ref="A305"/>
    <hyperlink r:id="rId608" ref="D305"/>
    <hyperlink r:id="rId609" ref="A306"/>
    <hyperlink r:id="rId610" ref="D306"/>
    <hyperlink r:id="rId611" ref="A307"/>
    <hyperlink r:id="rId612" ref="D307"/>
    <hyperlink r:id="rId613" ref="A308"/>
    <hyperlink r:id="rId614" ref="D308"/>
    <hyperlink r:id="rId615" ref="A309"/>
    <hyperlink r:id="rId616" ref="D309"/>
    <hyperlink r:id="rId617" ref="A310"/>
    <hyperlink r:id="rId618" ref="D310"/>
    <hyperlink r:id="rId619" ref="A311"/>
    <hyperlink r:id="rId620" ref="D311"/>
    <hyperlink r:id="rId621" ref="A312"/>
    <hyperlink r:id="rId622" ref="D312"/>
    <hyperlink r:id="rId623" ref="A313"/>
    <hyperlink r:id="rId624" ref="D313"/>
    <hyperlink r:id="rId625" ref="A314"/>
    <hyperlink r:id="rId626" ref="D314"/>
    <hyperlink r:id="rId627" ref="A315"/>
    <hyperlink r:id="rId628" ref="D315"/>
    <hyperlink r:id="rId629" ref="A316"/>
    <hyperlink r:id="rId630" ref="D316"/>
    <hyperlink r:id="rId631" ref="A317"/>
    <hyperlink r:id="rId632" ref="D317"/>
    <hyperlink r:id="rId633" ref="A318"/>
    <hyperlink r:id="rId634" ref="D318"/>
    <hyperlink r:id="rId635" ref="A319"/>
    <hyperlink r:id="rId636" ref="D319"/>
    <hyperlink r:id="rId637" ref="A320"/>
    <hyperlink r:id="rId638" ref="D320"/>
    <hyperlink r:id="rId639" ref="A321"/>
    <hyperlink r:id="rId640" ref="D321"/>
    <hyperlink r:id="rId641" ref="A322"/>
    <hyperlink r:id="rId642" ref="D322"/>
    <hyperlink r:id="rId643" ref="A323"/>
    <hyperlink r:id="rId644" ref="D323"/>
    <hyperlink r:id="rId645" ref="A324"/>
    <hyperlink r:id="rId646" ref="D324"/>
    <hyperlink r:id="rId647" ref="A325"/>
    <hyperlink r:id="rId648" ref="D325"/>
    <hyperlink r:id="rId649" ref="A326"/>
    <hyperlink r:id="rId650" ref="D326"/>
    <hyperlink r:id="rId651" ref="A327"/>
    <hyperlink r:id="rId652" ref="D327"/>
    <hyperlink r:id="rId653" ref="A328"/>
    <hyperlink r:id="rId654" ref="D328"/>
    <hyperlink r:id="rId655" ref="A329"/>
    <hyperlink r:id="rId656" ref="D329"/>
    <hyperlink r:id="rId657" ref="A330"/>
    <hyperlink r:id="rId658" ref="D330"/>
    <hyperlink r:id="rId659" ref="A331"/>
    <hyperlink r:id="rId660" ref="D331"/>
    <hyperlink r:id="rId661" ref="A332"/>
    <hyperlink r:id="rId662" ref="D332"/>
    <hyperlink r:id="rId663" ref="A333"/>
    <hyperlink r:id="rId664" ref="D333"/>
    <hyperlink r:id="rId665" ref="A334"/>
    <hyperlink r:id="rId666" ref="D334"/>
    <hyperlink r:id="rId667" ref="A335"/>
    <hyperlink r:id="rId668" ref="D335"/>
    <hyperlink r:id="rId669" ref="A336"/>
    <hyperlink r:id="rId670" ref="D336"/>
    <hyperlink r:id="rId671" ref="A337"/>
    <hyperlink r:id="rId672" ref="D337"/>
    <hyperlink r:id="rId673" ref="A338"/>
    <hyperlink r:id="rId674" ref="D338"/>
    <hyperlink r:id="rId675" ref="A339"/>
    <hyperlink r:id="rId676" ref="D339"/>
    <hyperlink r:id="rId677" ref="A340"/>
    <hyperlink r:id="rId678" ref="D340"/>
    <hyperlink r:id="rId679" ref="A341"/>
    <hyperlink r:id="rId680" ref="D341"/>
    <hyperlink r:id="rId681" ref="A342"/>
    <hyperlink r:id="rId682" ref="D342"/>
    <hyperlink r:id="rId683" ref="A343"/>
    <hyperlink r:id="rId684" ref="D343"/>
    <hyperlink r:id="rId685" ref="A344"/>
    <hyperlink r:id="rId686" ref="D344"/>
    <hyperlink r:id="rId687" ref="A345"/>
    <hyperlink r:id="rId688" ref="D345"/>
    <hyperlink r:id="rId689" ref="A346"/>
    <hyperlink r:id="rId690" ref="D346"/>
    <hyperlink r:id="rId691" ref="A347"/>
    <hyperlink r:id="rId692" ref="D347"/>
    <hyperlink r:id="rId693" ref="A348"/>
    <hyperlink r:id="rId694" ref="D348"/>
    <hyperlink r:id="rId695" ref="A349"/>
    <hyperlink r:id="rId696" ref="D349"/>
    <hyperlink r:id="rId697" ref="A350"/>
    <hyperlink r:id="rId698" ref="D350"/>
    <hyperlink r:id="rId699" ref="A351"/>
    <hyperlink r:id="rId700" ref="D351"/>
    <hyperlink r:id="rId701" ref="A352"/>
    <hyperlink r:id="rId702" ref="D352"/>
    <hyperlink r:id="rId703" ref="A353"/>
    <hyperlink r:id="rId704" ref="D353"/>
    <hyperlink r:id="rId705" ref="A354"/>
    <hyperlink r:id="rId706" ref="D354"/>
    <hyperlink r:id="rId707" ref="A355"/>
    <hyperlink r:id="rId708" ref="D355"/>
    <hyperlink r:id="rId709" ref="A356"/>
    <hyperlink r:id="rId710" ref="D356"/>
    <hyperlink r:id="rId711" ref="A357"/>
    <hyperlink r:id="rId712" ref="D357"/>
    <hyperlink r:id="rId713" ref="A358"/>
    <hyperlink r:id="rId714" ref="D358"/>
    <hyperlink r:id="rId715" ref="A359"/>
    <hyperlink r:id="rId716" ref="D359"/>
    <hyperlink r:id="rId717" ref="A360"/>
    <hyperlink r:id="rId718" ref="D360"/>
    <hyperlink r:id="rId719" ref="A361"/>
    <hyperlink r:id="rId720" ref="D361"/>
    <hyperlink r:id="rId721" ref="A362"/>
    <hyperlink r:id="rId722" ref="D362"/>
    <hyperlink r:id="rId723" ref="A363"/>
    <hyperlink r:id="rId724" ref="D363"/>
    <hyperlink r:id="rId725" ref="A364"/>
    <hyperlink r:id="rId726" ref="D364"/>
    <hyperlink r:id="rId727" ref="A365"/>
    <hyperlink r:id="rId728" ref="D365"/>
    <hyperlink r:id="rId729" ref="A366"/>
    <hyperlink r:id="rId730" ref="D366"/>
    <hyperlink r:id="rId731" ref="A367"/>
    <hyperlink r:id="rId732" ref="D367"/>
    <hyperlink r:id="rId733" ref="A368"/>
    <hyperlink r:id="rId734" ref="D368"/>
    <hyperlink r:id="rId735" ref="A369"/>
    <hyperlink r:id="rId736" ref="D369"/>
    <hyperlink r:id="rId737" ref="A370"/>
    <hyperlink r:id="rId738" ref="D370"/>
    <hyperlink r:id="rId739" ref="A371"/>
    <hyperlink r:id="rId740" ref="D371"/>
    <hyperlink r:id="rId741" ref="A372"/>
    <hyperlink r:id="rId742" ref="D372"/>
    <hyperlink r:id="rId743" ref="A373"/>
    <hyperlink r:id="rId744" ref="D373"/>
    <hyperlink r:id="rId745" ref="A374"/>
    <hyperlink r:id="rId746" ref="D374"/>
    <hyperlink r:id="rId747" ref="A375"/>
    <hyperlink r:id="rId748" ref="D375"/>
    <hyperlink r:id="rId749" ref="A376"/>
    <hyperlink r:id="rId750" ref="D376"/>
    <hyperlink r:id="rId751" ref="A377"/>
    <hyperlink r:id="rId752" ref="D377"/>
    <hyperlink r:id="rId753" ref="A378"/>
    <hyperlink r:id="rId754" ref="D378"/>
    <hyperlink r:id="rId755" ref="A379"/>
    <hyperlink r:id="rId756" ref="D379"/>
    <hyperlink r:id="rId757" ref="A380"/>
    <hyperlink r:id="rId758" ref="D380"/>
    <hyperlink r:id="rId759" ref="A381"/>
    <hyperlink r:id="rId760" ref="D381"/>
    <hyperlink r:id="rId761" ref="A382"/>
    <hyperlink r:id="rId762" ref="D382"/>
    <hyperlink r:id="rId763" ref="A383"/>
    <hyperlink r:id="rId764" ref="D383"/>
    <hyperlink r:id="rId765" ref="A384"/>
    <hyperlink r:id="rId766" ref="D384"/>
    <hyperlink r:id="rId767" ref="A385"/>
    <hyperlink r:id="rId768" ref="D385"/>
    <hyperlink r:id="rId769" ref="A386"/>
    <hyperlink r:id="rId770" ref="D386"/>
    <hyperlink r:id="rId771" ref="A387"/>
    <hyperlink r:id="rId772" ref="D387"/>
    <hyperlink r:id="rId773" ref="A388"/>
    <hyperlink r:id="rId774" ref="D388"/>
    <hyperlink r:id="rId775" ref="A389"/>
    <hyperlink r:id="rId776" ref="D389"/>
    <hyperlink r:id="rId777" ref="A390"/>
    <hyperlink r:id="rId778" ref="D390"/>
    <hyperlink r:id="rId779" ref="A391"/>
    <hyperlink r:id="rId780" ref="D391"/>
    <hyperlink r:id="rId781" ref="A392"/>
    <hyperlink r:id="rId782" ref="D392"/>
    <hyperlink r:id="rId783" ref="A393"/>
    <hyperlink r:id="rId784" ref="D393"/>
    <hyperlink r:id="rId785" ref="A394"/>
    <hyperlink r:id="rId786" ref="D394"/>
    <hyperlink r:id="rId787" ref="A395"/>
    <hyperlink r:id="rId788" ref="D395"/>
    <hyperlink r:id="rId789" ref="A396"/>
    <hyperlink r:id="rId790" ref="D396"/>
    <hyperlink r:id="rId791" ref="A397"/>
    <hyperlink r:id="rId792" ref="D397"/>
    <hyperlink r:id="rId793" ref="A398"/>
    <hyperlink r:id="rId794" ref="D398"/>
    <hyperlink r:id="rId795" ref="A399"/>
    <hyperlink r:id="rId796" ref="D399"/>
    <hyperlink r:id="rId797" ref="A400"/>
    <hyperlink r:id="rId798" ref="D400"/>
    <hyperlink r:id="rId799" ref="A401"/>
    <hyperlink r:id="rId800" ref="D401"/>
    <hyperlink r:id="rId801" ref="A402"/>
    <hyperlink r:id="rId802" ref="D402"/>
    <hyperlink r:id="rId803" ref="A403"/>
    <hyperlink r:id="rId804" ref="D403"/>
    <hyperlink r:id="rId805" ref="A404"/>
    <hyperlink r:id="rId806" ref="D404"/>
    <hyperlink r:id="rId807" ref="A405"/>
    <hyperlink r:id="rId808" ref="D405"/>
    <hyperlink r:id="rId809" ref="A406"/>
    <hyperlink r:id="rId810" ref="D406"/>
    <hyperlink r:id="rId811" ref="A407"/>
    <hyperlink r:id="rId812" ref="D407"/>
    <hyperlink r:id="rId813" ref="A408"/>
    <hyperlink r:id="rId814" ref="D408"/>
    <hyperlink r:id="rId815" ref="A409"/>
    <hyperlink r:id="rId816" ref="D409"/>
    <hyperlink r:id="rId817" ref="A410"/>
    <hyperlink r:id="rId818" ref="D410"/>
    <hyperlink r:id="rId819" ref="A411"/>
    <hyperlink r:id="rId820" ref="D411"/>
    <hyperlink r:id="rId821" ref="A412"/>
    <hyperlink r:id="rId822" ref="D412"/>
    <hyperlink r:id="rId823" ref="A413"/>
    <hyperlink r:id="rId824" ref="D413"/>
    <hyperlink r:id="rId825" ref="A414"/>
    <hyperlink r:id="rId826" ref="D414"/>
    <hyperlink r:id="rId827" ref="A415"/>
    <hyperlink r:id="rId828" ref="D415"/>
    <hyperlink r:id="rId829" ref="A416"/>
    <hyperlink r:id="rId830" ref="D416"/>
    <hyperlink r:id="rId831" ref="A417"/>
    <hyperlink r:id="rId832" ref="D417"/>
    <hyperlink r:id="rId833" ref="A418"/>
    <hyperlink r:id="rId834" ref="D418"/>
    <hyperlink r:id="rId835" ref="A419"/>
    <hyperlink r:id="rId836" ref="D419"/>
    <hyperlink r:id="rId837" ref="A420"/>
    <hyperlink r:id="rId838" ref="D420"/>
    <hyperlink r:id="rId839" ref="A421"/>
    <hyperlink r:id="rId840" ref="D421"/>
    <hyperlink r:id="rId841" ref="A422"/>
    <hyperlink r:id="rId842" ref="D422"/>
    <hyperlink r:id="rId843" ref="A423"/>
    <hyperlink r:id="rId844" ref="D423"/>
    <hyperlink r:id="rId845" ref="A424"/>
    <hyperlink r:id="rId846" ref="D424"/>
    <hyperlink r:id="rId847" ref="A425"/>
    <hyperlink r:id="rId848" ref="D425"/>
    <hyperlink r:id="rId849" ref="A426"/>
    <hyperlink r:id="rId850" ref="D426"/>
    <hyperlink r:id="rId851" ref="A427"/>
    <hyperlink r:id="rId852" ref="D427"/>
    <hyperlink r:id="rId853" ref="A428"/>
    <hyperlink r:id="rId854" ref="D428"/>
    <hyperlink r:id="rId855" ref="A429"/>
    <hyperlink r:id="rId856" ref="D429"/>
    <hyperlink r:id="rId857" ref="A430"/>
    <hyperlink r:id="rId858" ref="D430"/>
    <hyperlink r:id="rId859" ref="A431"/>
    <hyperlink r:id="rId860" ref="D431"/>
    <hyperlink r:id="rId861" ref="A432"/>
    <hyperlink r:id="rId862" ref="D432"/>
    <hyperlink r:id="rId863" ref="A433"/>
    <hyperlink r:id="rId864" ref="D433"/>
    <hyperlink r:id="rId865" ref="A434"/>
    <hyperlink r:id="rId866" ref="D434"/>
    <hyperlink r:id="rId867" ref="A435"/>
    <hyperlink r:id="rId868" ref="D435"/>
    <hyperlink r:id="rId869" ref="A436"/>
    <hyperlink r:id="rId870" ref="D436"/>
    <hyperlink r:id="rId871" ref="A437"/>
    <hyperlink r:id="rId872" ref="D437"/>
    <hyperlink r:id="rId873" ref="A438"/>
    <hyperlink r:id="rId874" ref="D438"/>
    <hyperlink r:id="rId875" ref="A439"/>
    <hyperlink r:id="rId876" ref="D439"/>
    <hyperlink r:id="rId877" ref="A440"/>
    <hyperlink r:id="rId878" ref="D440"/>
    <hyperlink r:id="rId879" ref="A441"/>
    <hyperlink r:id="rId880" ref="D441"/>
    <hyperlink r:id="rId881" ref="A442"/>
    <hyperlink r:id="rId882" ref="D442"/>
    <hyperlink r:id="rId883" ref="A443"/>
    <hyperlink r:id="rId884" ref="D443"/>
    <hyperlink r:id="rId885" ref="A444"/>
    <hyperlink r:id="rId886" ref="D444"/>
    <hyperlink r:id="rId887" ref="A445"/>
    <hyperlink r:id="rId888" ref="D445"/>
    <hyperlink r:id="rId889" ref="A446"/>
    <hyperlink r:id="rId890" ref="D446"/>
    <hyperlink r:id="rId891" ref="A447"/>
    <hyperlink r:id="rId892" ref="D447"/>
    <hyperlink r:id="rId893" ref="A448"/>
    <hyperlink r:id="rId894" ref="D448"/>
    <hyperlink r:id="rId895" ref="A449"/>
    <hyperlink r:id="rId896" ref="D449"/>
    <hyperlink r:id="rId897" ref="A450"/>
    <hyperlink r:id="rId898" ref="D450"/>
    <hyperlink r:id="rId899" ref="A451"/>
    <hyperlink r:id="rId900" ref="D451"/>
    <hyperlink r:id="rId901" ref="A452"/>
    <hyperlink r:id="rId902" ref="D452"/>
    <hyperlink r:id="rId903" ref="A453"/>
    <hyperlink r:id="rId904" ref="D453"/>
    <hyperlink r:id="rId905" ref="A454"/>
    <hyperlink r:id="rId906" ref="D454"/>
    <hyperlink r:id="rId907" ref="A455"/>
    <hyperlink r:id="rId908" ref="D455"/>
    <hyperlink r:id="rId909" ref="A456"/>
    <hyperlink r:id="rId910" ref="D456"/>
    <hyperlink r:id="rId911" ref="A457"/>
    <hyperlink r:id="rId912" ref="D457"/>
    <hyperlink r:id="rId913" ref="A458"/>
    <hyperlink r:id="rId914" ref="D458"/>
    <hyperlink r:id="rId915" ref="A459"/>
    <hyperlink r:id="rId916" ref="D459"/>
    <hyperlink r:id="rId917" ref="A460"/>
    <hyperlink r:id="rId918" ref="D460"/>
    <hyperlink r:id="rId919" ref="A461"/>
    <hyperlink r:id="rId920" ref="D461"/>
    <hyperlink r:id="rId921" ref="A462"/>
    <hyperlink r:id="rId922" ref="D462"/>
    <hyperlink r:id="rId923" ref="A463"/>
    <hyperlink r:id="rId924" ref="D463"/>
    <hyperlink r:id="rId925" ref="A464"/>
    <hyperlink r:id="rId926" ref="D464"/>
    <hyperlink r:id="rId927" ref="A465"/>
    <hyperlink r:id="rId928" ref="D465"/>
    <hyperlink r:id="rId929" ref="A466"/>
    <hyperlink r:id="rId930" ref="D466"/>
    <hyperlink r:id="rId931" ref="A467"/>
    <hyperlink r:id="rId932" ref="D467"/>
    <hyperlink r:id="rId933" ref="A468"/>
    <hyperlink r:id="rId934" ref="D468"/>
    <hyperlink r:id="rId935" ref="A469"/>
    <hyperlink r:id="rId936" ref="D469"/>
    <hyperlink r:id="rId937" ref="A470"/>
    <hyperlink r:id="rId938" ref="D470"/>
    <hyperlink r:id="rId939" ref="A471"/>
    <hyperlink r:id="rId940" ref="D471"/>
    <hyperlink r:id="rId941" ref="A472"/>
    <hyperlink r:id="rId942" ref="D472"/>
    <hyperlink r:id="rId943" ref="A473"/>
    <hyperlink r:id="rId944" ref="D473"/>
    <hyperlink r:id="rId945" ref="A474"/>
    <hyperlink r:id="rId946" ref="D474"/>
    <hyperlink r:id="rId947" ref="A475"/>
    <hyperlink r:id="rId948" ref="D475"/>
    <hyperlink r:id="rId949" ref="A476"/>
    <hyperlink r:id="rId950" ref="D476"/>
    <hyperlink r:id="rId951" ref="A477"/>
    <hyperlink r:id="rId952" ref="D477"/>
    <hyperlink r:id="rId953" ref="A478"/>
    <hyperlink r:id="rId954" ref="D478"/>
    <hyperlink r:id="rId955" ref="A479"/>
    <hyperlink r:id="rId956" ref="D479"/>
    <hyperlink r:id="rId957" ref="A480"/>
    <hyperlink r:id="rId958" ref="D480"/>
    <hyperlink r:id="rId959" ref="A481"/>
    <hyperlink r:id="rId960" ref="D481"/>
    <hyperlink r:id="rId961" ref="A482"/>
    <hyperlink r:id="rId962" ref="D482"/>
    <hyperlink r:id="rId963" ref="A483"/>
    <hyperlink r:id="rId964" ref="D483"/>
    <hyperlink r:id="rId965" ref="A484"/>
    <hyperlink r:id="rId966" ref="D484"/>
    <hyperlink r:id="rId967" ref="A485"/>
    <hyperlink r:id="rId968" ref="D485"/>
    <hyperlink r:id="rId969" ref="A486"/>
    <hyperlink r:id="rId970" ref="D486"/>
    <hyperlink r:id="rId971" ref="A487"/>
    <hyperlink r:id="rId972" ref="D487"/>
    <hyperlink r:id="rId973" ref="A488"/>
    <hyperlink r:id="rId974" ref="D488"/>
    <hyperlink r:id="rId975" ref="A489"/>
    <hyperlink r:id="rId976" ref="D489"/>
    <hyperlink r:id="rId977" ref="A490"/>
    <hyperlink r:id="rId978" ref="D490"/>
    <hyperlink r:id="rId979" ref="A491"/>
    <hyperlink r:id="rId980" ref="D491"/>
    <hyperlink r:id="rId981" ref="A492"/>
    <hyperlink r:id="rId982" ref="D492"/>
    <hyperlink r:id="rId983" ref="A493"/>
    <hyperlink r:id="rId984" ref="D493"/>
    <hyperlink r:id="rId985" ref="A494"/>
    <hyperlink r:id="rId986" ref="D494"/>
    <hyperlink r:id="rId987" ref="A495"/>
    <hyperlink r:id="rId988" ref="D495"/>
    <hyperlink r:id="rId989" ref="A496"/>
    <hyperlink r:id="rId990" ref="D496"/>
    <hyperlink r:id="rId991" ref="A497"/>
    <hyperlink r:id="rId992" ref="D497"/>
    <hyperlink r:id="rId993" ref="A498"/>
    <hyperlink r:id="rId994" ref="D498"/>
    <hyperlink r:id="rId995" ref="A499"/>
    <hyperlink r:id="rId996" ref="D499"/>
    <hyperlink r:id="rId997" ref="A500"/>
    <hyperlink r:id="rId998" ref="D500"/>
    <hyperlink r:id="rId999" ref="A501"/>
    <hyperlink r:id="rId1000" ref="D501"/>
    <hyperlink r:id="rId1001" ref="A502"/>
    <hyperlink r:id="rId1002" ref="D502"/>
    <hyperlink r:id="rId1003" ref="A503"/>
    <hyperlink r:id="rId1004" ref="D503"/>
    <hyperlink r:id="rId1005" ref="A504"/>
    <hyperlink r:id="rId1006" ref="D504"/>
    <hyperlink r:id="rId1007" ref="A505"/>
    <hyperlink r:id="rId1008" ref="D505"/>
    <hyperlink r:id="rId1009" ref="A506"/>
    <hyperlink r:id="rId1010" ref="D506"/>
    <hyperlink r:id="rId1011" ref="A507"/>
    <hyperlink r:id="rId1012" ref="D507"/>
    <hyperlink r:id="rId1013" ref="A508"/>
    <hyperlink r:id="rId1014" ref="D508"/>
    <hyperlink r:id="rId1015" ref="A509"/>
    <hyperlink r:id="rId1016" ref="D509"/>
    <hyperlink r:id="rId1017" ref="A510"/>
    <hyperlink r:id="rId1018" ref="D510"/>
    <hyperlink r:id="rId1019" ref="A511"/>
    <hyperlink r:id="rId1020" ref="D511"/>
    <hyperlink r:id="rId1021" ref="A512"/>
    <hyperlink r:id="rId1022" ref="D512"/>
    <hyperlink r:id="rId1023" ref="A513"/>
    <hyperlink r:id="rId1024" ref="D513"/>
    <hyperlink r:id="rId1025" ref="A514"/>
    <hyperlink r:id="rId1026" ref="D514"/>
    <hyperlink r:id="rId1027" ref="A515"/>
    <hyperlink r:id="rId1028" ref="D515"/>
    <hyperlink r:id="rId1029" ref="A516"/>
    <hyperlink r:id="rId1030" ref="D516"/>
    <hyperlink r:id="rId1031" ref="A517"/>
    <hyperlink r:id="rId1032" ref="D517"/>
    <hyperlink r:id="rId1033" ref="A518"/>
    <hyperlink r:id="rId1034" ref="D518"/>
    <hyperlink r:id="rId1035" ref="A519"/>
    <hyperlink r:id="rId1036" ref="D519"/>
    <hyperlink r:id="rId1037" ref="A520"/>
    <hyperlink r:id="rId1038" ref="D520"/>
    <hyperlink r:id="rId1039" ref="A521"/>
    <hyperlink r:id="rId1040" ref="D521"/>
    <hyperlink r:id="rId1041" ref="A522"/>
    <hyperlink r:id="rId1042" ref="D522"/>
    <hyperlink r:id="rId1043" ref="A523"/>
    <hyperlink r:id="rId1044" ref="D523"/>
    <hyperlink r:id="rId1045" ref="A524"/>
    <hyperlink r:id="rId1046" ref="D524"/>
    <hyperlink r:id="rId1047" ref="A525"/>
    <hyperlink r:id="rId1048" ref="D525"/>
    <hyperlink r:id="rId1049" ref="A526"/>
    <hyperlink r:id="rId1050" ref="D526"/>
    <hyperlink r:id="rId1051" ref="A527"/>
    <hyperlink r:id="rId1052" ref="D527"/>
    <hyperlink r:id="rId1053" ref="A528"/>
    <hyperlink r:id="rId1054" ref="D528"/>
    <hyperlink r:id="rId1055" ref="A529"/>
    <hyperlink r:id="rId1056" ref="D529"/>
    <hyperlink r:id="rId1057" ref="A530"/>
    <hyperlink r:id="rId1058" ref="D530"/>
    <hyperlink r:id="rId1059" ref="A531"/>
    <hyperlink r:id="rId1060" ref="D531"/>
    <hyperlink r:id="rId1061" ref="A532"/>
    <hyperlink r:id="rId1062" ref="D532"/>
    <hyperlink r:id="rId1063" ref="A533"/>
    <hyperlink r:id="rId1064" ref="D533"/>
    <hyperlink r:id="rId1065" ref="A534"/>
    <hyperlink r:id="rId1066" ref="D534"/>
    <hyperlink r:id="rId1067" ref="A535"/>
    <hyperlink r:id="rId1068" ref="D535"/>
    <hyperlink r:id="rId1069" ref="A536"/>
    <hyperlink r:id="rId1070" ref="D536"/>
    <hyperlink r:id="rId1071" ref="A537"/>
    <hyperlink r:id="rId1072" ref="D537"/>
    <hyperlink r:id="rId1073" ref="A538"/>
    <hyperlink r:id="rId1074" ref="D538"/>
    <hyperlink r:id="rId1075" ref="A539"/>
    <hyperlink r:id="rId1076" ref="D539"/>
    <hyperlink r:id="rId1077" ref="A540"/>
    <hyperlink r:id="rId1078" ref="D540"/>
    <hyperlink r:id="rId1079" ref="A541"/>
    <hyperlink r:id="rId1080" ref="D541"/>
    <hyperlink r:id="rId1081" ref="A542"/>
    <hyperlink r:id="rId1082" ref="D542"/>
    <hyperlink r:id="rId1083" ref="A543"/>
    <hyperlink r:id="rId1084" ref="D543"/>
    <hyperlink r:id="rId1085" ref="A544"/>
    <hyperlink r:id="rId1086" ref="D544"/>
    <hyperlink r:id="rId1087" ref="A545"/>
    <hyperlink r:id="rId1088" ref="D545"/>
    <hyperlink r:id="rId1089" ref="A546"/>
    <hyperlink r:id="rId1090" ref="D546"/>
    <hyperlink r:id="rId1091" ref="A547"/>
    <hyperlink r:id="rId1092" ref="D547"/>
    <hyperlink r:id="rId1093" ref="A548"/>
    <hyperlink r:id="rId1094" ref="D548"/>
    <hyperlink r:id="rId1095" ref="A549"/>
    <hyperlink r:id="rId1096" ref="D549"/>
    <hyperlink r:id="rId1097" ref="A550"/>
    <hyperlink r:id="rId1098" ref="D550"/>
    <hyperlink r:id="rId1099" ref="A551"/>
    <hyperlink r:id="rId1100" ref="D551"/>
    <hyperlink r:id="rId1101" ref="A552"/>
    <hyperlink r:id="rId1102" ref="D552"/>
    <hyperlink r:id="rId1103" ref="A553"/>
    <hyperlink r:id="rId1104" ref="D553"/>
    <hyperlink r:id="rId1105" ref="A554"/>
    <hyperlink r:id="rId1106" ref="D554"/>
    <hyperlink r:id="rId1107" ref="A555"/>
    <hyperlink r:id="rId1108" ref="D555"/>
    <hyperlink r:id="rId1109" ref="A556"/>
    <hyperlink r:id="rId1110" ref="D556"/>
    <hyperlink r:id="rId1111" ref="A557"/>
    <hyperlink r:id="rId1112" ref="D557"/>
    <hyperlink r:id="rId1113" ref="A558"/>
    <hyperlink r:id="rId1114" ref="D558"/>
    <hyperlink r:id="rId1115" ref="A559"/>
    <hyperlink r:id="rId1116" ref="D559"/>
    <hyperlink r:id="rId1117" ref="A560"/>
    <hyperlink r:id="rId1118" ref="D560"/>
    <hyperlink r:id="rId1119" ref="A561"/>
    <hyperlink r:id="rId1120" ref="D561"/>
    <hyperlink r:id="rId1121" ref="A562"/>
    <hyperlink r:id="rId1122" ref="D562"/>
    <hyperlink r:id="rId1123" ref="A563"/>
    <hyperlink r:id="rId1124" ref="D563"/>
    <hyperlink r:id="rId1125" ref="A564"/>
    <hyperlink r:id="rId1126" ref="D564"/>
    <hyperlink r:id="rId1127" ref="A565"/>
    <hyperlink r:id="rId1128" ref="D565"/>
    <hyperlink r:id="rId1129" ref="A566"/>
    <hyperlink r:id="rId1130" ref="D566"/>
    <hyperlink r:id="rId1131" ref="A567"/>
    <hyperlink r:id="rId1132" ref="D567"/>
    <hyperlink r:id="rId1133" ref="A568"/>
    <hyperlink r:id="rId1134" ref="D568"/>
    <hyperlink r:id="rId1135" ref="A569"/>
    <hyperlink r:id="rId1136" ref="D569"/>
    <hyperlink r:id="rId1137" ref="A570"/>
    <hyperlink r:id="rId1138" ref="D570"/>
    <hyperlink r:id="rId1139" ref="A571"/>
    <hyperlink r:id="rId1140" ref="D571"/>
    <hyperlink r:id="rId1141" ref="A572"/>
    <hyperlink r:id="rId1142" ref="D572"/>
    <hyperlink r:id="rId1143" ref="A573"/>
    <hyperlink r:id="rId1144" ref="D573"/>
    <hyperlink r:id="rId1145" ref="A574"/>
    <hyperlink r:id="rId1146" ref="D574"/>
    <hyperlink r:id="rId1147" ref="A575"/>
    <hyperlink r:id="rId1148" ref="D575"/>
    <hyperlink r:id="rId1149" ref="A576"/>
    <hyperlink r:id="rId1150" ref="D576"/>
    <hyperlink r:id="rId1151" ref="A577"/>
    <hyperlink r:id="rId1152" ref="D577"/>
    <hyperlink r:id="rId1153" ref="A578"/>
    <hyperlink r:id="rId1154" ref="D578"/>
    <hyperlink r:id="rId1155" ref="A579"/>
    <hyperlink r:id="rId1156" ref="D579"/>
    <hyperlink r:id="rId1157" ref="A580"/>
    <hyperlink r:id="rId1158" ref="D580"/>
    <hyperlink r:id="rId1159" ref="A581"/>
    <hyperlink r:id="rId1160" ref="D581"/>
    <hyperlink r:id="rId1161" ref="A582"/>
    <hyperlink r:id="rId1162" ref="D582"/>
    <hyperlink r:id="rId1163" ref="A583"/>
    <hyperlink r:id="rId1164" ref="D583"/>
    <hyperlink r:id="rId1165" ref="A584"/>
    <hyperlink r:id="rId1166" ref="D584"/>
    <hyperlink r:id="rId1167" ref="A585"/>
    <hyperlink r:id="rId1168" ref="D585"/>
    <hyperlink r:id="rId1169" ref="A586"/>
    <hyperlink r:id="rId1170" ref="D586"/>
    <hyperlink r:id="rId1171" ref="A587"/>
    <hyperlink r:id="rId1172" ref="D587"/>
    <hyperlink r:id="rId1173" ref="A588"/>
    <hyperlink r:id="rId1174" ref="D588"/>
    <hyperlink r:id="rId1175" ref="A589"/>
    <hyperlink r:id="rId1176" ref="D589"/>
    <hyperlink r:id="rId1177" ref="A590"/>
    <hyperlink r:id="rId1178" ref="D590"/>
    <hyperlink r:id="rId1179" ref="A591"/>
    <hyperlink r:id="rId1180" ref="D591"/>
    <hyperlink r:id="rId1181" ref="A592"/>
    <hyperlink r:id="rId1182" ref="D592"/>
    <hyperlink r:id="rId1183" ref="A593"/>
    <hyperlink r:id="rId1184" ref="D593"/>
    <hyperlink r:id="rId1185" ref="A594"/>
    <hyperlink r:id="rId1186" ref="D594"/>
    <hyperlink r:id="rId1187" ref="A595"/>
    <hyperlink r:id="rId1188" ref="D595"/>
    <hyperlink r:id="rId1189" ref="A596"/>
    <hyperlink r:id="rId1190" ref="D596"/>
    <hyperlink r:id="rId1191" ref="A597"/>
    <hyperlink r:id="rId1192" ref="D597"/>
    <hyperlink r:id="rId1193" ref="A598"/>
    <hyperlink r:id="rId1194" ref="D598"/>
    <hyperlink r:id="rId1195" ref="A599"/>
    <hyperlink r:id="rId1196" ref="D599"/>
    <hyperlink r:id="rId1197" ref="A600"/>
    <hyperlink r:id="rId1198" ref="D600"/>
    <hyperlink r:id="rId1199" ref="A601"/>
    <hyperlink r:id="rId1200" ref="D601"/>
    <hyperlink r:id="rId1201" ref="A602"/>
    <hyperlink r:id="rId1202" ref="D602"/>
    <hyperlink r:id="rId1203" ref="A603"/>
    <hyperlink r:id="rId1204" ref="D603"/>
    <hyperlink r:id="rId1205" ref="A604"/>
    <hyperlink r:id="rId1206" ref="D604"/>
    <hyperlink r:id="rId1207" ref="A605"/>
    <hyperlink r:id="rId1208" ref="D605"/>
    <hyperlink r:id="rId1209" ref="A606"/>
    <hyperlink r:id="rId1210" ref="D606"/>
    <hyperlink r:id="rId1211" ref="A607"/>
    <hyperlink r:id="rId1212" ref="D607"/>
    <hyperlink r:id="rId1213" ref="A608"/>
    <hyperlink r:id="rId1214" ref="D608"/>
    <hyperlink r:id="rId1215" ref="A609"/>
    <hyperlink r:id="rId1216" ref="D609"/>
    <hyperlink r:id="rId1217" ref="A610"/>
    <hyperlink r:id="rId1218" ref="D610"/>
    <hyperlink r:id="rId1219" ref="A611"/>
    <hyperlink r:id="rId1220" ref="D611"/>
    <hyperlink r:id="rId1221" ref="A612"/>
    <hyperlink r:id="rId1222" ref="D612"/>
    <hyperlink r:id="rId1223" ref="A613"/>
    <hyperlink r:id="rId1224" ref="D613"/>
    <hyperlink r:id="rId1225" ref="A614"/>
    <hyperlink r:id="rId1226" ref="D614"/>
    <hyperlink r:id="rId1227" ref="A615"/>
    <hyperlink r:id="rId1228" ref="D615"/>
    <hyperlink r:id="rId1229" ref="A616"/>
    <hyperlink r:id="rId1230" ref="D616"/>
    <hyperlink r:id="rId1231" ref="A617"/>
    <hyperlink r:id="rId1232" ref="D617"/>
    <hyperlink r:id="rId1233" ref="A618"/>
    <hyperlink r:id="rId1234" ref="D618"/>
    <hyperlink r:id="rId1235" ref="A619"/>
    <hyperlink r:id="rId1236" ref="D619"/>
    <hyperlink r:id="rId1237" ref="A620"/>
    <hyperlink r:id="rId1238" ref="D620"/>
    <hyperlink r:id="rId1239" ref="A621"/>
    <hyperlink r:id="rId1240" ref="D621"/>
    <hyperlink r:id="rId1241" ref="A622"/>
    <hyperlink r:id="rId1242" ref="D622"/>
    <hyperlink r:id="rId1243" ref="A623"/>
    <hyperlink r:id="rId1244" ref="D623"/>
    <hyperlink r:id="rId1245" ref="A624"/>
    <hyperlink r:id="rId1246" ref="D624"/>
    <hyperlink r:id="rId1247" ref="A625"/>
    <hyperlink r:id="rId1248" ref="D625"/>
    <hyperlink r:id="rId1249" ref="A626"/>
    <hyperlink r:id="rId1250" ref="D626"/>
    <hyperlink r:id="rId1251" ref="A627"/>
    <hyperlink r:id="rId1252" ref="D627"/>
    <hyperlink r:id="rId1253" ref="A628"/>
    <hyperlink r:id="rId1254" ref="D628"/>
    <hyperlink r:id="rId1255" ref="A629"/>
    <hyperlink r:id="rId1256" ref="D629"/>
    <hyperlink r:id="rId1257" ref="A630"/>
    <hyperlink r:id="rId1258" ref="D630"/>
    <hyperlink r:id="rId1259" ref="A631"/>
    <hyperlink r:id="rId1260" ref="D631"/>
    <hyperlink r:id="rId1261" ref="A632"/>
    <hyperlink r:id="rId1262" ref="D632"/>
    <hyperlink r:id="rId1263" ref="A633"/>
    <hyperlink r:id="rId1264" ref="D633"/>
    <hyperlink r:id="rId1265" ref="A634"/>
    <hyperlink r:id="rId1266" ref="D634"/>
    <hyperlink r:id="rId1267" ref="A635"/>
    <hyperlink r:id="rId1268" ref="D635"/>
    <hyperlink r:id="rId1269" ref="A636"/>
    <hyperlink r:id="rId1270" ref="D636"/>
    <hyperlink r:id="rId1271" ref="A637"/>
    <hyperlink r:id="rId1272" ref="D637"/>
    <hyperlink r:id="rId1273" ref="A638"/>
    <hyperlink r:id="rId1274" ref="D638"/>
    <hyperlink r:id="rId1275" ref="A639"/>
    <hyperlink r:id="rId1276" ref="D639"/>
    <hyperlink r:id="rId1277" ref="A640"/>
    <hyperlink r:id="rId1278" ref="D640"/>
    <hyperlink r:id="rId1279" ref="A641"/>
    <hyperlink r:id="rId1280" ref="D641"/>
    <hyperlink r:id="rId1281" ref="A642"/>
    <hyperlink r:id="rId1282" ref="D642"/>
    <hyperlink r:id="rId1283" ref="A643"/>
    <hyperlink r:id="rId1284" ref="D643"/>
    <hyperlink r:id="rId1285" ref="A644"/>
    <hyperlink r:id="rId1286" ref="D644"/>
    <hyperlink r:id="rId1287" ref="A645"/>
    <hyperlink r:id="rId1288" ref="D645"/>
    <hyperlink r:id="rId1289" ref="A646"/>
    <hyperlink r:id="rId1290" ref="D646"/>
    <hyperlink r:id="rId1291" ref="A647"/>
    <hyperlink r:id="rId1292" ref="D647"/>
    <hyperlink r:id="rId1293" ref="A648"/>
    <hyperlink r:id="rId1294" ref="D648"/>
    <hyperlink r:id="rId1295" ref="A649"/>
    <hyperlink r:id="rId1296" ref="D649"/>
    <hyperlink r:id="rId1297" ref="A650"/>
    <hyperlink r:id="rId1298" ref="D650"/>
    <hyperlink r:id="rId1299" ref="A651"/>
    <hyperlink r:id="rId1300" ref="D651"/>
    <hyperlink r:id="rId1301" ref="A652"/>
    <hyperlink r:id="rId1302" ref="D652"/>
    <hyperlink r:id="rId1303" ref="A653"/>
    <hyperlink r:id="rId1304" ref="D653"/>
    <hyperlink r:id="rId1305" ref="A654"/>
    <hyperlink r:id="rId1306" ref="D654"/>
    <hyperlink r:id="rId1307" ref="A655"/>
    <hyperlink r:id="rId1308" ref="D655"/>
    <hyperlink r:id="rId1309" ref="A656"/>
    <hyperlink r:id="rId1310" ref="D656"/>
    <hyperlink r:id="rId1311" ref="A657"/>
    <hyperlink r:id="rId1312" ref="D657"/>
    <hyperlink r:id="rId1313" ref="A658"/>
    <hyperlink r:id="rId1314" ref="D658"/>
    <hyperlink r:id="rId1315" ref="A659"/>
    <hyperlink r:id="rId1316" ref="D659"/>
    <hyperlink r:id="rId1317" ref="A660"/>
    <hyperlink r:id="rId1318" ref="D660"/>
    <hyperlink r:id="rId1319" ref="A661"/>
    <hyperlink r:id="rId1320" ref="D661"/>
    <hyperlink r:id="rId1321" ref="A662"/>
    <hyperlink r:id="rId1322" ref="D662"/>
    <hyperlink r:id="rId1323" ref="A663"/>
    <hyperlink r:id="rId1324" ref="D663"/>
    <hyperlink r:id="rId1325" ref="A664"/>
    <hyperlink r:id="rId1326" ref="D664"/>
    <hyperlink r:id="rId1327" ref="A665"/>
    <hyperlink r:id="rId1328" ref="D665"/>
    <hyperlink r:id="rId1329" ref="A666"/>
    <hyperlink r:id="rId1330" ref="D666"/>
    <hyperlink r:id="rId1331" ref="A667"/>
    <hyperlink r:id="rId1332" ref="D667"/>
    <hyperlink r:id="rId1333" ref="A668"/>
    <hyperlink r:id="rId1334" ref="D668"/>
    <hyperlink r:id="rId1335" ref="A669"/>
    <hyperlink r:id="rId1336" ref="D669"/>
    <hyperlink r:id="rId1337" ref="A670"/>
    <hyperlink r:id="rId1338" ref="D670"/>
    <hyperlink r:id="rId1339" ref="A671"/>
    <hyperlink r:id="rId1340" ref="D671"/>
    <hyperlink r:id="rId1341" ref="A672"/>
    <hyperlink r:id="rId1342" ref="D672"/>
    <hyperlink r:id="rId1343" ref="A673"/>
    <hyperlink r:id="rId1344" ref="D673"/>
    <hyperlink r:id="rId1345" ref="A674"/>
    <hyperlink r:id="rId1346" ref="D674"/>
    <hyperlink r:id="rId1347" ref="A675"/>
    <hyperlink r:id="rId1348" ref="D675"/>
    <hyperlink r:id="rId1349" ref="A676"/>
    <hyperlink r:id="rId1350" ref="D676"/>
    <hyperlink r:id="rId1351" ref="A677"/>
    <hyperlink r:id="rId1352" ref="D677"/>
    <hyperlink r:id="rId1353" ref="A678"/>
    <hyperlink r:id="rId1354" ref="D678"/>
    <hyperlink r:id="rId1355" ref="A679"/>
    <hyperlink r:id="rId1356" ref="D679"/>
    <hyperlink r:id="rId1357" ref="A680"/>
    <hyperlink r:id="rId1358" ref="D680"/>
    <hyperlink r:id="rId1359" ref="A681"/>
    <hyperlink r:id="rId1360" ref="D681"/>
    <hyperlink r:id="rId1361" ref="A682"/>
    <hyperlink r:id="rId1362" ref="D682"/>
    <hyperlink r:id="rId1363" ref="A683"/>
    <hyperlink r:id="rId1364" ref="D683"/>
    <hyperlink r:id="rId1365" ref="A684"/>
    <hyperlink r:id="rId1366" ref="D684"/>
    <hyperlink r:id="rId1367" ref="A685"/>
    <hyperlink r:id="rId1368" ref="D685"/>
    <hyperlink r:id="rId1369" ref="A686"/>
    <hyperlink r:id="rId1370" ref="D686"/>
    <hyperlink r:id="rId1371" ref="A687"/>
    <hyperlink r:id="rId1372" ref="D687"/>
    <hyperlink r:id="rId1373" ref="A688"/>
    <hyperlink r:id="rId1374" ref="D688"/>
    <hyperlink r:id="rId1375" ref="A689"/>
    <hyperlink r:id="rId1376" ref="D689"/>
    <hyperlink r:id="rId1377" ref="A690"/>
    <hyperlink r:id="rId1378" ref="D690"/>
    <hyperlink r:id="rId1379" ref="A691"/>
    <hyperlink r:id="rId1380" ref="D691"/>
    <hyperlink r:id="rId1381" ref="A692"/>
    <hyperlink r:id="rId1382" ref="D692"/>
    <hyperlink r:id="rId1383" ref="A693"/>
    <hyperlink r:id="rId1384" ref="D693"/>
    <hyperlink r:id="rId1385" ref="A694"/>
    <hyperlink r:id="rId1386" ref="D694"/>
    <hyperlink r:id="rId1387" ref="A695"/>
    <hyperlink r:id="rId1388" ref="D695"/>
    <hyperlink r:id="rId1389" ref="A696"/>
    <hyperlink r:id="rId1390" ref="D696"/>
    <hyperlink r:id="rId1391" ref="A697"/>
    <hyperlink r:id="rId1392" ref="D697"/>
    <hyperlink r:id="rId1393" ref="A698"/>
    <hyperlink r:id="rId1394" ref="D698"/>
    <hyperlink r:id="rId1395" ref="A699"/>
    <hyperlink r:id="rId1396" ref="D699"/>
    <hyperlink r:id="rId1397" ref="A700"/>
    <hyperlink r:id="rId1398" ref="D700"/>
    <hyperlink r:id="rId1399" ref="A701"/>
    <hyperlink r:id="rId1400" ref="D701"/>
    <hyperlink r:id="rId1401" ref="A702"/>
    <hyperlink r:id="rId1402" ref="D702"/>
    <hyperlink r:id="rId1403" ref="A703"/>
    <hyperlink r:id="rId1404" ref="D703"/>
    <hyperlink r:id="rId1405" ref="A704"/>
    <hyperlink r:id="rId1406" ref="D704"/>
    <hyperlink r:id="rId1407" ref="A705"/>
    <hyperlink r:id="rId1408" ref="D705"/>
    <hyperlink r:id="rId1409" ref="A706"/>
    <hyperlink r:id="rId1410" ref="D706"/>
    <hyperlink r:id="rId1411" ref="A707"/>
    <hyperlink r:id="rId1412" ref="D707"/>
    <hyperlink r:id="rId1413" ref="A708"/>
    <hyperlink r:id="rId1414" ref="D708"/>
    <hyperlink r:id="rId1415" ref="A709"/>
    <hyperlink r:id="rId1416" ref="D709"/>
    <hyperlink r:id="rId1417" ref="A710"/>
    <hyperlink r:id="rId1418" ref="D710"/>
    <hyperlink r:id="rId1419" ref="A711"/>
    <hyperlink r:id="rId1420" ref="D711"/>
    <hyperlink r:id="rId1421" ref="A712"/>
    <hyperlink r:id="rId1422" ref="D712"/>
    <hyperlink r:id="rId1423" ref="A713"/>
    <hyperlink r:id="rId1424" ref="D713"/>
    <hyperlink r:id="rId1425" ref="A714"/>
    <hyperlink r:id="rId1426" ref="D714"/>
    <hyperlink r:id="rId1427" ref="A715"/>
    <hyperlink r:id="rId1428" ref="D715"/>
    <hyperlink r:id="rId1429" ref="A716"/>
    <hyperlink r:id="rId1430" ref="D716"/>
    <hyperlink r:id="rId1431" ref="A717"/>
    <hyperlink r:id="rId1432" ref="D717"/>
    <hyperlink r:id="rId1433" ref="A718"/>
    <hyperlink r:id="rId1434" ref="D718"/>
    <hyperlink r:id="rId1435" ref="A719"/>
    <hyperlink r:id="rId1436" ref="D719"/>
    <hyperlink r:id="rId1437" ref="A720"/>
    <hyperlink r:id="rId1438" ref="D720"/>
    <hyperlink r:id="rId1439" ref="A721"/>
    <hyperlink r:id="rId1440" ref="D721"/>
    <hyperlink r:id="rId1441" ref="A722"/>
    <hyperlink r:id="rId1442" ref="D722"/>
    <hyperlink r:id="rId1443" ref="A723"/>
    <hyperlink r:id="rId1444" ref="D723"/>
    <hyperlink r:id="rId1445" ref="A724"/>
    <hyperlink r:id="rId1446" ref="D724"/>
    <hyperlink r:id="rId1447" ref="A725"/>
    <hyperlink r:id="rId1448" ref="D725"/>
    <hyperlink r:id="rId1449" ref="A726"/>
    <hyperlink r:id="rId1450" ref="D726"/>
    <hyperlink r:id="rId1451" ref="A727"/>
    <hyperlink r:id="rId1452" ref="D727"/>
    <hyperlink r:id="rId1453" ref="A728"/>
    <hyperlink r:id="rId1454" ref="D728"/>
    <hyperlink r:id="rId1455" ref="A729"/>
    <hyperlink r:id="rId1456" ref="D729"/>
    <hyperlink r:id="rId1457" ref="A730"/>
    <hyperlink r:id="rId1458" ref="D730"/>
    <hyperlink r:id="rId1459" ref="A731"/>
    <hyperlink r:id="rId1460" ref="D731"/>
    <hyperlink r:id="rId1461" ref="A732"/>
    <hyperlink r:id="rId1462" ref="D732"/>
    <hyperlink r:id="rId1463" ref="A733"/>
    <hyperlink r:id="rId1464" ref="D733"/>
    <hyperlink r:id="rId1465" ref="A734"/>
    <hyperlink r:id="rId1466" ref="D734"/>
    <hyperlink r:id="rId1467" ref="A735"/>
    <hyperlink r:id="rId1468" ref="D735"/>
    <hyperlink r:id="rId1469" ref="A736"/>
    <hyperlink r:id="rId1470" ref="D736"/>
    <hyperlink r:id="rId1471" ref="A737"/>
    <hyperlink r:id="rId1472" ref="D737"/>
    <hyperlink r:id="rId1473" ref="A738"/>
    <hyperlink r:id="rId1474" ref="D738"/>
    <hyperlink r:id="rId1475" ref="A739"/>
    <hyperlink r:id="rId1476" ref="D739"/>
    <hyperlink r:id="rId1477" ref="A740"/>
    <hyperlink r:id="rId1478" ref="D740"/>
    <hyperlink r:id="rId1479" ref="A741"/>
    <hyperlink r:id="rId1480" ref="D741"/>
    <hyperlink r:id="rId1481" ref="A742"/>
    <hyperlink r:id="rId1482" ref="D742"/>
    <hyperlink r:id="rId1483" ref="A743"/>
    <hyperlink r:id="rId1484" ref="D743"/>
    <hyperlink r:id="rId1485" ref="A744"/>
    <hyperlink r:id="rId1486" ref="D744"/>
    <hyperlink r:id="rId1487" ref="A745"/>
    <hyperlink r:id="rId1488" ref="D745"/>
    <hyperlink r:id="rId1489" ref="A746"/>
    <hyperlink r:id="rId1490" ref="D746"/>
    <hyperlink r:id="rId1491" ref="A747"/>
    <hyperlink r:id="rId1492" ref="D747"/>
    <hyperlink r:id="rId1493" ref="A748"/>
    <hyperlink r:id="rId1494" ref="D748"/>
    <hyperlink r:id="rId1495" ref="A749"/>
    <hyperlink r:id="rId1496" ref="D749"/>
    <hyperlink r:id="rId1497" ref="A750"/>
    <hyperlink r:id="rId1498" ref="D750"/>
    <hyperlink r:id="rId1499" ref="A751"/>
    <hyperlink r:id="rId1500" ref="D751"/>
    <hyperlink r:id="rId1501" ref="A752"/>
    <hyperlink r:id="rId1502" ref="D752"/>
    <hyperlink r:id="rId1503" ref="A753"/>
    <hyperlink r:id="rId1504" ref="D753"/>
    <hyperlink r:id="rId1505" ref="A754"/>
    <hyperlink r:id="rId1506" ref="D754"/>
    <hyperlink r:id="rId1507" ref="A755"/>
    <hyperlink r:id="rId1508" ref="D755"/>
    <hyperlink r:id="rId1509" ref="A756"/>
    <hyperlink r:id="rId1510" ref="D756"/>
    <hyperlink r:id="rId1511" ref="A757"/>
    <hyperlink r:id="rId1512" ref="D757"/>
    <hyperlink r:id="rId1513" ref="A758"/>
    <hyperlink r:id="rId1514" ref="D758"/>
    <hyperlink r:id="rId1515" ref="A759"/>
    <hyperlink r:id="rId1516" ref="D759"/>
    <hyperlink r:id="rId1517" ref="A760"/>
    <hyperlink r:id="rId1518" ref="D760"/>
    <hyperlink r:id="rId1519" ref="A761"/>
    <hyperlink r:id="rId1520" ref="D761"/>
    <hyperlink r:id="rId1521" ref="A762"/>
    <hyperlink r:id="rId1522" ref="D762"/>
    <hyperlink r:id="rId1523" ref="A763"/>
    <hyperlink r:id="rId1524" ref="D763"/>
    <hyperlink r:id="rId1525" ref="A764"/>
    <hyperlink r:id="rId1526" ref="D764"/>
    <hyperlink r:id="rId1527" ref="A765"/>
    <hyperlink r:id="rId1528" ref="D765"/>
    <hyperlink r:id="rId1529" ref="A766"/>
    <hyperlink r:id="rId1530" ref="D766"/>
    <hyperlink r:id="rId1531" ref="A767"/>
    <hyperlink r:id="rId1532" ref="D767"/>
    <hyperlink r:id="rId1533" ref="A768"/>
    <hyperlink r:id="rId1534" ref="D768"/>
    <hyperlink r:id="rId1535" ref="A769"/>
    <hyperlink r:id="rId1536" ref="D769"/>
    <hyperlink r:id="rId1537" ref="A770"/>
    <hyperlink r:id="rId1538" ref="D770"/>
    <hyperlink r:id="rId1539" ref="A771"/>
    <hyperlink r:id="rId1540" ref="D771"/>
    <hyperlink r:id="rId1541" ref="A772"/>
    <hyperlink r:id="rId1542" ref="D772"/>
    <hyperlink r:id="rId1543" ref="A773"/>
    <hyperlink r:id="rId1544" ref="D773"/>
    <hyperlink r:id="rId1545" ref="A774"/>
    <hyperlink r:id="rId1546" ref="D774"/>
    <hyperlink r:id="rId1547" ref="A775"/>
    <hyperlink r:id="rId1548" ref="D775"/>
    <hyperlink r:id="rId1549" ref="A776"/>
    <hyperlink r:id="rId1550" ref="D776"/>
    <hyperlink r:id="rId1551" ref="A777"/>
    <hyperlink r:id="rId1552" ref="D777"/>
    <hyperlink r:id="rId1553" ref="A778"/>
    <hyperlink r:id="rId1554" ref="D778"/>
    <hyperlink r:id="rId1555" ref="A779"/>
    <hyperlink r:id="rId1556" ref="D779"/>
    <hyperlink r:id="rId1557" ref="A780"/>
    <hyperlink r:id="rId1558" ref="D780"/>
    <hyperlink r:id="rId1559" ref="A781"/>
    <hyperlink r:id="rId1560" ref="D781"/>
    <hyperlink r:id="rId1561" ref="A782"/>
    <hyperlink r:id="rId1562" ref="D782"/>
    <hyperlink r:id="rId1563" ref="A783"/>
    <hyperlink r:id="rId1564" ref="D783"/>
    <hyperlink r:id="rId1565" ref="A784"/>
    <hyperlink r:id="rId1566" ref="D784"/>
    <hyperlink r:id="rId1567" ref="A785"/>
    <hyperlink r:id="rId1568" ref="D785"/>
    <hyperlink r:id="rId1569" ref="A786"/>
    <hyperlink r:id="rId1570" ref="D786"/>
    <hyperlink r:id="rId1571" ref="A787"/>
    <hyperlink r:id="rId1572" ref="D787"/>
    <hyperlink r:id="rId1573" ref="A788"/>
    <hyperlink r:id="rId1574" ref="D788"/>
    <hyperlink r:id="rId1575" ref="A789"/>
    <hyperlink r:id="rId1576" ref="D789"/>
    <hyperlink r:id="rId1577" ref="A790"/>
    <hyperlink r:id="rId1578" ref="D790"/>
    <hyperlink r:id="rId1579" ref="A791"/>
    <hyperlink r:id="rId1580" ref="D791"/>
    <hyperlink r:id="rId1581" ref="A792"/>
    <hyperlink r:id="rId1582" ref="D792"/>
    <hyperlink r:id="rId1583" ref="A793"/>
    <hyperlink r:id="rId1584" ref="D793"/>
    <hyperlink r:id="rId1585" ref="A794"/>
    <hyperlink r:id="rId1586" ref="D794"/>
    <hyperlink r:id="rId1587" ref="A795"/>
    <hyperlink r:id="rId1588" ref="D795"/>
    <hyperlink r:id="rId1589" ref="A796"/>
    <hyperlink r:id="rId1590" ref="D796"/>
    <hyperlink r:id="rId1591" ref="A797"/>
    <hyperlink r:id="rId1592" ref="D797"/>
    <hyperlink r:id="rId1593" ref="A798"/>
    <hyperlink r:id="rId1594" ref="D798"/>
    <hyperlink r:id="rId1595" ref="A799"/>
    <hyperlink r:id="rId1596" ref="D799"/>
    <hyperlink r:id="rId1597" ref="A800"/>
    <hyperlink r:id="rId1598" ref="D800"/>
    <hyperlink r:id="rId1599" ref="A801"/>
    <hyperlink r:id="rId1600" ref="D801"/>
    <hyperlink r:id="rId1601" ref="A802"/>
    <hyperlink r:id="rId1602" ref="D802"/>
    <hyperlink r:id="rId1603" ref="A803"/>
    <hyperlink r:id="rId1604" ref="D803"/>
    <hyperlink r:id="rId1605" ref="A804"/>
    <hyperlink r:id="rId1606" ref="D804"/>
    <hyperlink r:id="rId1607" ref="A805"/>
    <hyperlink r:id="rId1608" ref="D805"/>
    <hyperlink r:id="rId1609" ref="A806"/>
    <hyperlink r:id="rId1610" ref="D806"/>
    <hyperlink r:id="rId1611" ref="A807"/>
    <hyperlink r:id="rId1612" ref="D807"/>
    <hyperlink r:id="rId1613" ref="A808"/>
    <hyperlink r:id="rId1614" ref="D808"/>
    <hyperlink r:id="rId1615" ref="A809"/>
    <hyperlink r:id="rId1616" ref="D809"/>
    <hyperlink r:id="rId1617" ref="A810"/>
    <hyperlink r:id="rId1618" ref="D810"/>
    <hyperlink r:id="rId1619" ref="A811"/>
    <hyperlink r:id="rId1620" ref="D811"/>
    <hyperlink r:id="rId1621" ref="A812"/>
    <hyperlink r:id="rId1622" ref="D812"/>
    <hyperlink r:id="rId1623" ref="A813"/>
    <hyperlink r:id="rId1624" ref="D813"/>
    <hyperlink r:id="rId1625" ref="A814"/>
    <hyperlink r:id="rId1626" ref="D814"/>
    <hyperlink r:id="rId1627" ref="A815"/>
    <hyperlink r:id="rId1628" ref="D815"/>
    <hyperlink r:id="rId1629" ref="A816"/>
    <hyperlink r:id="rId1630" ref="D816"/>
    <hyperlink r:id="rId1631" ref="A817"/>
    <hyperlink r:id="rId1632" ref="D817"/>
    <hyperlink r:id="rId1633" ref="A818"/>
    <hyperlink r:id="rId1634" ref="D818"/>
    <hyperlink r:id="rId1635" ref="A819"/>
    <hyperlink r:id="rId1636" ref="D819"/>
    <hyperlink r:id="rId1637" ref="A820"/>
    <hyperlink r:id="rId1638" ref="D820"/>
    <hyperlink r:id="rId1639" ref="A821"/>
    <hyperlink r:id="rId1640" ref="D821"/>
    <hyperlink r:id="rId1641" ref="A822"/>
    <hyperlink r:id="rId1642" ref="D822"/>
    <hyperlink r:id="rId1643" ref="A823"/>
    <hyperlink r:id="rId1644" ref="D823"/>
    <hyperlink r:id="rId1645" ref="A824"/>
    <hyperlink r:id="rId1646" ref="D824"/>
    <hyperlink r:id="rId1647" ref="A825"/>
    <hyperlink r:id="rId1648" ref="D825"/>
    <hyperlink r:id="rId1649" ref="A826"/>
    <hyperlink r:id="rId1650" ref="D826"/>
    <hyperlink r:id="rId1651" ref="A827"/>
    <hyperlink r:id="rId1652" ref="D827"/>
    <hyperlink r:id="rId1653" ref="A828"/>
    <hyperlink r:id="rId1654" ref="D828"/>
    <hyperlink r:id="rId1655" ref="A829"/>
    <hyperlink r:id="rId1656" ref="D829"/>
    <hyperlink r:id="rId1657" ref="A830"/>
    <hyperlink r:id="rId1658" ref="D830"/>
    <hyperlink r:id="rId1659" ref="A831"/>
    <hyperlink r:id="rId1660" ref="D831"/>
    <hyperlink r:id="rId1661" ref="A832"/>
    <hyperlink r:id="rId1662" ref="D832"/>
    <hyperlink r:id="rId1663" ref="A833"/>
    <hyperlink r:id="rId1664" ref="D833"/>
    <hyperlink r:id="rId1665" ref="A834"/>
    <hyperlink r:id="rId1666" ref="D834"/>
    <hyperlink r:id="rId1667" ref="A835"/>
    <hyperlink r:id="rId1668" ref="D835"/>
    <hyperlink r:id="rId1669" ref="A836"/>
    <hyperlink r:id="rId1670" ref="D836"/>
    <hyperlink r:id="rId1671" ref="A837"/>
    <hyperlink r:id="rId1672" ref="D837"/>
    <hyperlink r:id="rId1673" ref="A838"/>
    <hyperlink r:id="rId1674" ref="D838"/>
    <hyperlink r:id="rId1675" ref="A839"/>
    <hyperlink r:id="rId1676" ref="D839"/>
    <hyperlink r:id="rId1677" ref="A840"/>
    <hyperlink r:id="rId1678" ref="D840"/>
    <hyperlink r:id="rId1679" ref="A841"/>
    <hyperlink r:id="rId1680" ref="D841"/>
    <hyperlink r:id="rId1681" ref="A842"/>
    <hyperlink r:id="rId1682" ref="D842"/>
    <hyperlink r:id="rId1683" ref="A843"/>
    <hyperlink r:id="rId1684" ref="D843"/>
    <hyperlink r:id="rId1685" ref="A844"/>
    <hyperlink r:id="rId1686" ref="D844"/>
    <hyperlink r:id="rId1687" ref="A845"/>
    <hyperlink r:id="rId1688" ref="D845"/>
    <hyperlink r:id="rId1689" ref="A846"/>
    <hyperlink r:id="rId1690" ref="D846"/>
    <hyperlink r:id="rId1691" ref="A847"/>
    <hyperlink r:id="rId1692" ref="D847"/>
    <hyperlink r:id="rId1693" ref="A848"/>
    <hyperlink r:id="rId1694" ref="D848"/>
    <hyperlink r:id="rId1695" ref="A849"/>
    <hyperlink r:id="rId1696" ref="D849"/>
    <hyperlink r:id="rId1697" ref="A850"/>
    <hyperlink r:id="rId1698" ref="D850"/>
    <hyperlink r:id="rId1699" ref="A851"/>
    <hyperlink r:id="rId1700" ref="D851"/>
    <hyperlink r:id="rId1701" ref="A852"/>
    <hyperlink r:id="rId1702" ref="D852"/>
    <hyperlink r:id="rId1703" ref="A853"/>
    <hyperlink r:id="rId1704" ref="D853"/>
    <hyperlink r:id="rId1705" ref="A854"/>
    <hyperlink r:id="rId1706" ref="D854"/>
    <hyperlink r:id="rId1707" ref="A855"/>
    <hyperlink r:id="rId1708" ref="D855"/>
    <hyperlink r:id="rId1709" ref="A856"/>
    <hyperlink r:id="rId1710" ref="D856"/>
    <hyperlink r:id="rId1711" ref="A857"/>
    <hyperlink r:id="rId1712" ref="D857"/>
    <hyperlink r:id="rId1713" ref="A858"/>
    <hyperlink r:id="rId1714" ref="D858"/>
    <hyperlink r:id="rId1715" ref="A859"/>
    <hyperlink r:id="rId1716" ref="D859"/>
    <hyperlink r:id="rId1717" ref="A860"/>
    <hyperlink r:id="rId1718" ref="D860"/>
    <hyperlink r:id="rId1719" ref="A861"/>
    <hyperlink r:id="rId1720" ref="D861"/>
    <hyperlink r:id="rId1721" ref="A862"/>
    <hyperlink r:id="rId1722" ref="D862"/>
    <hyperlink r:id="rId1723" ref="A863"/>
    <hyperlink r:id="rId1724" ref="D863"/>
    <hyperlink r:id="rId1725" ref="A864"/>
    <hyperlink r:id="rId1726" ref="D864"/>
    <hyperlink r:id="rId1727" ref="A865"/>
    <hyperlink r:id="rId1728" ref="D865"/>
    <hyperlink r:id="rId1729" ref="A866"/>
    <hyperlink r:id="rId1730" ref="D866"/>
    <hyperlink r:id="rId1731" ref="A867"/>
    <hyperlink r:id="rId1732" ref="D867"/>
    <hyperlink r:id="rId1733" ref="A868"/>
    <hyperlink r:id="rId1734" ref="D868"/>
    <hyperlink r:id="rId1735" ref="A869"/>
    <hyperlink r:id="rId1736" ref="D869"/>
    <hyperlink r:id="rId1737" ref="A870"/>
    <hyperlink r:id="rId1738" ref="D870"/>
    <hyperlink r:id="rId1739" ref="A871"/>
    <hyperlink r:id="rId1740" ref="D871"/>
    <hyperlink r:id="rId1741" ref="A872"/>
    <hyperlink r:id="rId1742" ref="D872"/>
    <hyperlink r:id="rId1743" ref="A873"/>
    <hyperlink r:id="rId1744" ref="D873"/>
    <hyperlink r:id="rId1745" ref="A874"/>
    <hyperlink r:id="rId1746" ref="D874"/>
    <hyperlink r:id="rId1747" ref="A875"/>
    <hyperlink r:id="rId1748" ref="D875"/>
    <hyperlink r:id="rId1749" ref="A876"/>
    <hyperlink r:id="rId1750" ref="D876"/>
    <hyperlink r:id="rId1751" ref="A877"/>
    <hyperlink r:id="rId1752" ref="D877"/>
    <hyperlink r:id="rId1753" ref="A878"/>
    <hyperlink r:id="rId1754" ref="D878"/>
    <hyperlink r:id="rId1755" ref="A879"/>
    <hyperlink r:id="rId1756" ref="D879"/>
    <hyperlink r:id="rId1757" ref="A880"/>
    <hyperlink r:id="rId1758" ref="D880"/>
    <hyperlink r:id="rId1759" ref="A881"/>
    <hyperlink r:id="rId1760" ref="D881"/>
    <hyperlink r:id="rId1761" ref="A882"/>
    <hyperlink r:id="rId1762" ref="D882"/>
    <hyperlink r:id="rId1763" ref="A883"/>
    <hyperlink r:id="rId1764" ref="D883"/>
    <hyperlink r:id="rId1765" ref="A884"/>
    <hyperlink r:id="rId1766" ref="D884"/>
    <hyperlink r:id="rId1767" ref="A885"/>
    <hyperlink r:id="rId1768" ref="D885"/>
    <hyperlink r:id="rId1769" ref="A886"/>
    <hyperlink r:id="rId1770" ref="D886"/>
    <hyperlink r:id="rId1771" ref="A887"/>
    <hyperlink r:id="rId1772" ref="D887"/>
    <hyperlink r:id="rId1773" ref="A888"/>
    <hyperlink r:id="rId1774" ref="D888"/>
    <hyperlink r:id="rId1775" ref="A889"/>
    <hyperlink r:id="rId1776" ref="D889"/>
    <hyperlink r:id="rId1777" ref="A890"/>
    <hyperlink r:id="rId1778" ref="D890"/>
    <hyperlink r:id="rId1779" ref="A891"/>
    <hyperlink r:id="rId1780" ref="D891"/>
    <hyperlink r:id="rId1781" ref="A892"/>
    <hyperlink r:id="rId1782" ref="D892"/>
    <hyperlink r:id="rId1783" ref="A893"/>
    <hyperlink r:id="rId1784" ref="D893"/>
    <hyperlink r:id="rId1785" ref="A894"/>
    <hyperlink r:id="rId1786" ref="D894"/>
    <hyperlink r:id="rId1787" ref="A895"/>
    <hyperlink r:id="rId1788" ref="D895"/>
    <hyperlink r:id="rId1789" ref="A896"/>
    <hyperlink r:id="rId1790" ref="D896"/>
    <hyperlink r:id="rId1791" ref="A897"/>
    <hyperlink r:id="rId1792" ref="D897"/>
    <hyperlink r:id="rId1793" ref="A898"/>
    <hyperlink r:id="rId1794" ref="D898"/>
    <hyperlink r:id="rId1795" ref="A899"/>
    <hyperlink r:id="rId1796" ref="D899"/>
    <hyperlink r:id="rId1797" ref="A900"/>
    <hyperlink r:id="rId1798" ref="D900"/>
    <hyperlink r:id="rId1799" ref="A901"/>
    <hyperlink r:id="rId1800" ref="D901"/>
    <hyperlink r:id="rId1801" ref="A902"/>
    <hyperlink r:id="rId1802" ref="D902"/>
    <hyperlink r:id="rId1803" ref="A903"/>
    <hyperlink r:id="rId1804" ref="D903"/>
    <hyperlink r:id="rId1805" ref="A904"/>
    <hyperlink r:id="rId1806" ref="D904"/>
    <hyperlink r:id="rId1807" ref="A905"/>
    <hyperlink r:id="rId1808" ref="D905"/>
    <hyperlink r:id="rId1809" ref="A906"/>
    <hyperlink r:id="rId1810" ref="D906"/>
    <hyperlink r:id="rId1811" ref="A907"/>
    <hyperlink r:id="rId1812" ref="D907"/>
    <hyperlink r:id="rId1813" ref="A908"/>
    <hyperlink r:id="rId1814" ref="D908"/>
    <hyperlink r:id="rId1815" ref="A909"/>
    <hyperlink r:id="rId1816" ref="D909"/>
    <hyperlink r:id="rId1817" ref="A910"/>
    <hyperlink r:id="rId1818" ref="D910"/>
    <hyperlink r:id="rId1819" ref="A911"/>
    <hyperlink r:id="rId1820" ref="D911"/>
    <hyperlink r:id="rId1821" ref="A912"/>
    <hyperlink r:id="rId1822" ref="D912"/>
    <hyperlink r:id="rId1823" ref="A913"/>
    <hyperlink r:id="rId1824" ref="D913"/>
    <hyperlink r:id="rId1825" ref="A914"/>
    <hyperlink r:id="rId1826" ref="D914"/>
    <hyperlink r:id="rId1827" ref="A915"/>
    <hyperlink r:id="rId1828" ref="D915"/>
    <hyperlink r:id="rId1829" ref="A916"/>
    <hyperlink r:id="rId1830" ref="D916"/>
    <hyperlink r:id="rId1831" ref="A917"/>
    <hyperlink r:id="rId1832" ref="D917"/>
    <hyperlink r:id="rId1833" ref="A918"/>
    <hyperlink r:id="rId1834" ref="D918"/>
    <hyperlink r:id="rId1835" ref="A919"/>
    <hyperlink r:id="rId1836" ref="D919"/>
    <hyperlink r:id="rId1837" ref="A920"/>
    <hyperlink r:id="rId1838" ref="D920"/>
    <hyperlink r:id="rId1839" ref="A921"/>
    <hyperlink r:id="rId1840" ref="D921"/>
    <hyperlink r:id="rId1841" ref="A922"/>
    <hyperlink r:id="rId1842" ref="D922"/>
    <hyperlink r:id="rId1843" ref="A923"/>
    <hyperlink r:id="rId1844" ref="D923"/>
    <hyperlink r:id="rId1845" ref="A924"/>
    <hyperlink r:id="rId1846" ref="D924"/>
    <hyperlink r:id="rId1847" ref="A925"/>
    <hyperlink r:id="rId1848" ref="D925"/>
    <hyperlink r:id="rId1849" ref="A926"/>
    <hyperlink r:id="rId1850" ref="D926"/>
    <hyperlink r:id="rId1851" ref="A927"/>
    <hyperlink r:id="rId1852" ref="D927"/>
    <hyperlink r:id="rId1853" ref="A928"/>
    <hyperlink r:id="rId1854" ref="D928"/>
    <hyperlink r:id="rId1855" ref="A929"/>
    <hyperlink r:id="rId1856" ref="D929"/>
    <hyperlink r:id="rId1857" ref="A930"/>
    <hyperlink r:id="rId1858" ref="D930"/>
    <hyperlink r:id="rId1859" ref="A931"/>
    <hyperlink r:id="rId1860" ref="D931"/>
    <hyperlink r:id="rId1861" ref="A932"/>
    <hyperlink r:id="rId1862" ref="D932"/>
    <hyperlink r:id="rId1863" ref="A933"/>
    <hyperlink r:id="rId1864" ref="D933"/>
    <hyperlink r:id="rId1865" ref="A934"/>
    <hyperlink r:id="rId1866" ref="D934"/>
    <hyperlink r:id="rId1867" ref="A935"/>
    <hyperlink r:id="rId1868" ref="D935"/>
    <hyperlink r:id="rId1869" ref="A936"/>
    <hyperlink r:id="rId1870" ref="D936"/>
    <hyperlink r:id="rId1871" ref="A937"/>
    <hyperlink r:id="rId1872" ref="D937"/>
    <hyperlink r:id="rId1873" ref="A938"/>
    <hyperlink r:id="rId1874" ref="D938"/>
    <hyperlink r:id="rId1875" ref="A939"/>
    <hyperlink r:id="rId1876" ref="D939"/>
    <hyperlink r:id="rId1877" ref="A940"/>
    <hyperlink r:id="rId1878" ref="D940"/>
    <hyperlink r:id="rId1879" ref="A941"/>
    <hyperlink r:id="rId1880" ref="D941"/>
    <hyperlink r:id="rId1881" ref="A942"/>
    <hyperlink r:id="rId1882" ref="D942"/>
    <hyperlink r:id="rId1883" ref="A943"/>
    <hyperlink r:id="rId1884" ref="D943"/>
    <hyperlink r:id="rId1885" ref="A944"/>
    <hyperlink r:id="rId1886" ref="D944"/>
    <hyperlink r:id="rId1887" ref="A945"/>
    <hyperlink r:id="rId1888" ref="D945"/>
    <hyperlink r:id="rId1889" ref="A946"/>
    <hyperlink r:id="rId1890" ref="D946"/>
    <hyperlink r:id="rId1891" ref="A947"/>
    <hyperlink r:id="rId1892" ref="D947"/>
    <hyperlink r:id="rId1893" ref="A948"/>
    <hyperlink r:id="rId1894" ref="D948"/>
    <hyperlink r:id="rId1895" ref="A949"/>
    <hyperlink r:id="rId1896" ref="D949"/>
    <hyperlink r:id="rId1897" ref="A950"/>
    <hyperlink r:id="rId1898" ref="D950"/>
    <hyperlink r:id="rId1899" ref="A951"/>
    <hyperlink r:id="rId1900" ref="D951"/>
    <hyperlink r:id="rId1901" ref="A952"/>
    <hyperlink r:id="rId1902" ref="D952"/>
    <hyperlink r:id="rId1903" ref="A953"/>
    <hyperlink r:id="rId1904" ref="D953"/>
    <hyperlink r:id="rId1905" ref="A954"/>
    <hyperlink r:id="rId1906" ref="D954"/>
    <hyperlink r:id="rId1907" ref="A955"/>
    <hyperlink r:id="rId1908" ref="D955"/>
    <hyperlink r:id="rId1909" ref="A956"/>
    <hyperlink r:id="rId1910" ref="D956"/>
    <hyperlink r:id="rId1911" ref="A957"/>
    <hyperlink r:id="rId1912" ref="D957"/>
    <hyperlink r:id="rId1913" ref="A958"/>
    <hyperlink r:id="rId1914" ref="D958"/>
    <hyperlink r:id="rId1915" ref="A959"/>
    <hyperlink r:id="rId1916" ref="D959"/>
    <hyperlink r:id="rId1917" ref="A960"/>
    <hyperlink r:id="rId1918" ref="D960"/>
    <hyperlink r:id="rId1919" ref="A961"/>
    <hyperlink r:id="rId1920" ref="D961"/>
    <hyperlink r:id="rId1921" ref="A962"/>
    <hyperlink r:id="rId1922" ref="D962"/>
    <hyperlink r:id="rId1923" ref="A963"/>
    <hyperlink r:id="rId1924" ref="D963"/>
    <hyperlink r:id="rId1925" ref="A964"/>
    <hyperlink r:id="rId1926" ref="D964"/>
    <hyperlink r:id="rId1927" ref="A965"/>
    <hyperlink r:id="rId1928" ref="D965"/>
    <hyperlink r:id="rId1929" ref="A966"/>
    <hyperlink r:id="rId1930" ref="D966"/>
    <hyperlink r:id="rId1931" ref="A967"/>
    <hyperlink r:id="rId1932" ref="D967"/>
    <hyperlink r:id="rId1933" ref="A968"/>
    <hyperlink r:id="rId1934" ref="D968"/>
    <hyperlink r:id="rId1935" ref="A969"/>
    <hyperlink r:id="rId1936" ref="D969"/>
    <hyperlink r:id="rId1937" ref="A970"/>
    <hyperlink r:id="rId1938" ref="D970"/>
    <hyperlink r:id="rId1939" ref="A971"/>
    <hyperlink r:id="rId1940" ref="D971"/>
    <hyperlink r:id="rId1941" ref="A972"/>
    <hyperlink r:id="rId1942" ref="D972"/>
    <hyperlink r:id="rId1943" ref="A973"/>
    <hyperlink r:id="rId1944" ref="D973"/>
    <hyperlink r:id="rId1945" ref="A974"/>
    <hyperlink r:id="rId1946" ref="D974"/>
    <hyperlink r:id="rId1947" ref="A975"/>
    <hyperlink r:id="rId1948" ref="D975"/>
    <hyperlink r:id="rId1949" ref="A976"/>
    <hyperlink r:id="rId1950" ref="D976"/>
    <hyperlink r:id="rId1951" ref="A977"/>
    <hyperlink r:id="rId1952" ref="D977"/>
    <hyperlink r:id="rId1953" ref="A978"/>
    <hyperlink r:id="rId1954" ref="D978"/>
    <hyperlink r:id="rId1955" ref="A979"/>
    <hyperlink r:id="rId1956" ref="D979"/>
    <hyperlink r:id="rId1957" ref="A980"/>
    <hyperlink r:id="rId1958" ref="D980"/>
    <hyperlink r:id="rId1959" ref="A981"/>
    <hyperlink r:id="rId1960" ref="D981"/>
    <hyperlink r:id="rId1961" ref="A982"/>
    <hyperlink r:id="rId1962" ref="D982"/>
    <hyperlink r:id="rId1963" ref="A983"/>
    <hyperlink r:id="rId1964" ref="D983"/>
    <hyperlink r:id="rId1965" ref="A984"/>
    <hyperlink r:id="rId1966" ref="D984"/>
    <hyperlink r:id="rId1967" ref="A985"/>
    <hyperlink r:id="rId1968" ref="D985"/>
    <hyperlink r:id="rId1969" ref="A986"/>
    <hyperlink r:id="rId1970" ref="D986"/>
    <hyperlink r:id="rId1971" ref="A987"/>
    <hyperlink r:id="rId1972" ref="D987"/>
    <hyperlink r:id="rId1973" ref="A988"/>
    <hyperlink r:id="rId1974" ref="D988"/>
    <hyperlink r:id="rId1975" ref="A989"/>
    <hyperlink r:id="rId1976" ref="D989"/>
    <hyperlink r:id="rId1977" ref="A990"/>
    <hyperlink r:id="rId1978" ref="D990"/>
    <hyperlink r:id="rId1979" ref="A991"/>
    <hyperlink r:id="rId1980" ref="D991"/>
    <hyperlink r:id="rId1981" ref="A992"/>
    <hyperlink r:id="rId1982" ref="D992"/>
    <hyperlink r:id="rId1983" ref="A993"/>
    <hyperlink r:id="rId1984" ref="D993"/>
    <hyperlink r:id="rId1985" ref="A994"/>
    <hyperlink r:id="rId1986" ref="D994"/>
    <hyperlink r:id="rId1987" ref="A995"/>
    <hyperlink r:id="rId1988" ref="D995"/>
    <hyperlink r:id="rId1989" ref="A996"/>
    <hyperlink r:id="rId1990" ref="D996"/>
    <hyperlink r:id="rId1991" ref="A997"/>
    <hyperlink r:id="rId1992" ref="D997"/>
    <hyperlink r:id="rId1993" ref="A998"/>
    <hyperlink r:id="rId1994" ref="D998"/>
    <hyperlink r:id="rId1995" ref="A999"/>
    <hyperlink r:id="rId1996" ref="D999"/>
    <hyperlink r:id="rId1997" ref="A1000"/>
    <hyperlink r:id="rId1998" ref="D1000"/>
    <hyperlink r:id="rId1999" ref="A1001"/>
    <hyperlink r:id="rId2000" ref="D1001"/>
    <hyperlink r:id="rId2001" ref="A1002"/>
    <hyperlink r:id="rId2002" ref="D1002"/>
    <hyperlink r:id="rId2003" ref="A1003"/>
    <hyperlink r:id="rId2004" ref="D1003"/>
    <hyperlink r:id="rId2005" ref="A1004"/>
    <hyperlink r:id="rId2006" ref="D1004"/>
    <hyperlink r:id="rId2007" ref="A1005"/>
    <hyperlink r:id="rId2008" ref="D1005"/>
    <hyperlink r:id="rId2009" ref="A1006"/>
    <hyperlink r:id="rId2010" ref="D1006"/>
    <hyperlink r:id="rId2011" ref="A1007"/>
    <hyperlink r:id="rId2012" ref="D1007"/>
    <hyperlink r:id="rId2013" ref="A1008"/>
    <hyperlink r:id="rId2014" ref="D1008"/>
    <hyperlink r:id="rId2015" ref="A1009"/>
    <hyperlink r:id="rId2016" ref="D1009"/>
    <hyperlink r:id="rId2017" ref="A1010"/>
    <hyperlink r:id="rId2018" ref="D1010"/>
    <hyperlink r:id="rId2019" ref="A1011"/>
    <hyperlink r:id="rId2020" ref="D1011"/>
    <hyperlink r:id="rId2021" ref="A1012"/>
    <hyperlink r:id="rId2022" ref="D1012"/>
    <hyperlink r:id="rId2023" ref="A1013"/>
    <hyperlink r:id="rId2024" ref="D1013"/>
    <hyperlink r:id="rId2025" ref="A1014"/>
    <hyperlink r:id="rId2026" ref="D1014"/>
    <hyperlink r:id="rId2027" ref="A1015"/>
    <hyperlink r:id="rId2028" ref="D1015"/>
    <hyperlink r:id="rId2029" ref="A1016"/>
    <hyperlink r:id="rId2030" ref="D1016"/>
    <hyperlink r:id="rId2031" ref="A1017"/>
    <hyperlink r:id="rId2032" ref="D1017"/>
    <hyperlink r:id="rId2033" ref="A1018"/>
    <hyperlink r:id="rId2034" ref="D1018"/>
    <hyperlink r:id="rId2035" ref="A1019"/>
    <hyperlink r:id="rId2036" ref="D1019"/>
    <hyperlink r:id="rId2037" ref="A1020"/>
    <hyperlink r:id="rId2038" ref="D1020"/>
    <hyperlink r:id="rId2039" ref="A1021"/>
    <hyperlink r:id="rId2040" ref="D1021"/>
    <hyperlink r:id="rId2041" ref="A1022"/>
    <hyperlink r:id="rId2042" ref="D1022"/>
    <hyperlink r:id="rId2043" ref="A1023"/>
    <hyperlink r:id="rId2044" ref="D1023"/>
    <hyperlink r:id="rId2045" ref="A1024"/>
    <hyperlink r:id="rId2046" ref="D1024"/>
    <hyperlink r:id="rId2047" ref="A1025"/>
    <hyperlink r:id="rId2048" ref="D1025"/>
    <hyperlink r:id="rId2049" ref="A1026"/>
    <hyperlink r:id="rId2050" ref="D1026"/>
    <hyperlink r:id="rId2051" ref="A1027"/>
    <hyperlink r:id="rId2052" ref="D1027"/>
    <hyperlink r:id="rId2053" ref="A1028"/>
    <hyperlink r:id="rId2054" ref="D1028"/>
    <hyperlink r:id="rId2055" ref="A1029"/>
    <hyperlink r:id="rId2056" ref="D1029"/>
    <hyperlink r:id="rId2057" ref="A1030"/>
    <hyperlink r:id="rId2058" ref="D1030"/>
    <hyperlink r:id="rId2059" ref="A1031"/>
    <hyperlink r:id="rId2060" ref="D1031"/>
    <hyperlink r:id="rId2061" ref="A1032"/>
    <hyperlink r:id="rId2062" ref="D1032"/>
    <hyperlink r:id="rId2063" ref="A1033"/>
    <hyperlink r:id="rId2064" ref="D1033"/>
    <hyperlink r:id="rId2065" ref="A1034"/>
    <hyperlink r:id="rId2066" ref="D1034"/>
    <hyperlink r:id="rId2067" ref="A1035"/>
    <hyperlink r:id="rId2068" ref="D1035"/>
    <hyperlink r:id="rId2069" ref="A1036"/>
    <hyperlink r:id="rId2070" ref="D1036"/>
    <hyperlink r:id="rId2071" ref="A1037"/>
    <hyperlink r:id="rId2072" ref="D1037"/>
    <hyperlink r:id="rId2073" ref="A1038"/>
    <hyperlink r:id="rId2074" ref="D1038"/>
    <hyperlink r:id="rId2075" ref="A1039"/>
    <hyperlink r:id="rId2076" ref="D1039"/>
    <hyperlink r:id="rId2077" ref="A1040"/>
    <hyperlink r:id="rId2078" ref="D1040"/>
    <hyperlink r:id="rId2079" ref="A1041"/>
    <hyperlink r:id="rId2080" ref="D1041"/>
    <hyperlink r:id="rId2081" ref="A1042"/>
    <hyperlink r:id="rId2082" ref="D1042"/>
    <hyperlink r:id="rId2083" ref="A1043"/>
    <hyperlink r:id="rId2084" ref="D1043"/>
    <hyperlink r:id="rId2085" ref="A1044"/>
    <hyperlink r:id="rId2086" ref="D1044"/>
    <hyperlink r:id="rId2087" ref="A1045"/>
    <hyperlink r:id="rId2088" ref="D1045"/>
    <hyperlink r:id="rId2089" ref="A1046"/>
    <hyperlink r:id="rId2090" ref="D1046"/>
    <hyperlink r:id="rId2091" ref="A1047"/>
    <hyperlink r:id="rId2092" ref="D1047"/>
    <hyperlink r:id="rId2093" ref="A1048"/>
    <hyperlink r:id="rId2094" ref="D1048"/>
    <hyperlink r:id="rId2095" ref="A1049"/>
    <hyperlink r:id="rId2096" ref="D1049"/>
    <hyperlink r:id="rId2097" ref="A1050"/>
    <hyperlink r:id="rId2098" ref="D1050"/>
    <hyperlink r:id="rId2099" ref="A1051"/>
    <hyperlink r:id="rId2100" ref="D1051"/>
    <hyperlink r:id="rId2101" ref="A1052"/>
    <hyperlink r:id="rId2102" ref="D1052"/>
    <hyperlink r:id="rId2103" ref="A1053"/>
    <hyperlink r:id="rId2104" ref="D1053"/>
    <hyperlink r:id="rId2105" ref="A1054"/>
    <hyperlink r:id="rId2106" ref="D1054"/>
    <hyperlink r:id="rId2107" ref="A1055"/>
    <hyperlink r:id="rId2108" ref="D1055"/>
    <hyperlink r:id="rId2109" ref="A1056"/>
    <hyperlink r:id="rId2110" ref="D1056"/>
    <hyperlink r:id="rId2111" ref="A1057"/>
    <hyperlink r:id="rId2112" ref="D1057"/>
    <hyperlink r:id="rId2113" ref="A1058"/>
    <hyperlink r:id="rId2114" ref="D1058"/>
    <hyperlink r:id="rId2115" ref="A1059"/>
    <hyperlink r:id="rId2116" ref="D1059"/>
    <hyperlink r:id="rId2117" ref="A1060"/>
    <hyperlink r:id="rId2118" ref="D1060"/>
    <hyperlink r:id="rId2119" ref="A1061"/>
    <hyperlink r:id="rId2120" ref="D1061"/>
    <hyperlink r:id="rId2121" ref="A1062"/>
    <hyperlink r:id="rId2122" ref="D1062"/>
    <hyperlink r:id="rId2123" ref="A1063"/>
    <hyperlink r:id="rId2124" ref="D1063"/>
    <hyperlink r:id="rId2125" ref="A1064"/>
    <hyperlink r:id="rId2126" ref="D1064"/>
    <hyperlink r:id="rId2127" ref="A1065"/>
    <hyperlink r:id="rId2128" ref="D1065"/>
    <hyperlink r:id="rId2129" ref="A1066"/>
    <hyperlink r:id="rId2130" ref="D1066"/>
    <hyperlink r:id="rId2131" ref="A1067"/>
    <hyperlink r:id="rId2132" ref="D1067"/>
    <hyperlink r:id="rId2133" ref="A1068"/>
    <hyperlink r:id="rId2134" ref="D1068"/>
    <hyperlink r:id="rId2135" ref="A1069"/>
    <hyperlink r:id="rId2136" ref="D1069"/>
    <hyperlink r:id="rId2137" ref="A1070"/>
    <hyperlink r:id="rId2138" ref="D1070"/>
    <hyperlink r:id="rId2139" ref="A1071"/>
    <hyperlink r:id="rId2140" ref="D1071"/>
    <hyperlink r:id="rId2141" ref="A1072"/>
    <hyperlink r:id="rId2142" ref="D1072"/>
    <hyperlink r:id="rId2143" ref="A1073"/>
    <hyperlink r:id="rId2144" ref="D1073"/>
    <hyperlink r:id="rId2145" ref="A1074"/>
    <hyperlink r:id="rId2146" ref="D1074"/>
    <hyperlink r:id="rId2147" ref="A1075"/>
    <hyperlink r:id="rId2148" ref="D1075"/>
    <hyperlink r:id="rId2149" ref="A1076"/>
    <hyperlink r:id="rId2150" ref="D1076"/>
    <hyperlink r:id="rId2151" ref="A1077"/>
    <hyperlink r:id="rId2152" ref="D1077"/>
    <hyperlink r:id="rId2153" ref="A1078"/>
    <hyperlink r:id="rId2154" ref="D1078"/>
    <hyperlink r:id="rId2155" ref="A1079"/>
    <hyperlink r:id="rId2156" ref="D1079"/>
    <hyperlink r:id="rId2157" ref="A1080"/>
    <hyperlink r:id="rId2158" ref="D1080"/>
    <hyperlink r:id="rId2159" ref="A1081"/>
    <hyperlink r:id="rId2160" ref="D1081"/>
    <hyperlink r:id="rId2161" ref="A1082"/>
    <hyperlink r:id="rId2162" ref="D1082"/>
    <hyperlink r:id="rId2163" ref="A1083"/>
    <hyperlink r:id="rId2164" ref="D1083"/>
    <hyperlink r:id="rId2165" ref="A1084"/>
    <hyperlink r:id="rId2166" ref="D1084"/>
    <hyperlink r:id="rId2167" ref="A1085"/>
    <hyperlink r:id="rId2168" ref="D1085"/>
    <hyperlink r:id="rId2169" ref="A1086"/>
    <hyperlink r:id="rId2170" ref="D1086"/>
    <hyperlink r:id="rId2171" ref="A1087"/>
    <hyperlink r:id="rId2172" ref="D1087"/>
    <hyperlink r:id="rId2173" ref="A1088"/>
    <hyperlink r:id="rId2174" ref="D1088"/>
    <hyperlink r:id="rId2175" ref="A1089"/>
    <hyperlink r:id="rId2176" ref="D1089"/>
    <hyperlink r:id="rId2177" ref="A1090"/>
    <hyperlink r:id="rId2178" ref="D1090"/>
    <hyperlink r:id="rId2179" ref="A1091"/>
    <hyperlink r:id="rId2180" ref="D1091"/>
    <hyperlink r:id="rId2181" ref="A1092"/>
    <hyperlink r:id="rId2182" ref="D1092"/>
    <hyperlink r:id="rId2183" ref="A1093"/>
    <hyperlink r:id="rId2184" ref="D1093"/>
    <hyperlink r:id="rId2185" ref="A1094"/>
    <hyperlink r:id="rId2186" ref="D1094"/>
    <hyperlink r:id="rId2187" ref="A1095"/>
    <hyperlink r:id="rId2188" ref="D1095"/>
    <hyperlink r:id="rId2189" ref="A1096"/>
    <hyperlink r:id="rId2190" ref="D1096"/>
    <hyperlink r:id="rId2191" ref="A1097"/>
    <hyperlink r:id="rId2192" ref="D1097"/>
    <hyperlink r:id="rId2193" ref="A1098"/>
    <hyperlink r:id="rId2194" ref="D1098"/>
    <hyperlink r:id="rId2195" ref="A1099"/>
    <hyperlink r:id="rId2196" ref="D1099"/>
    <hyperlink r:id="rId2197" ref="A1100"/>
    <hyperlink r:id="rId2198" ref="D1100"/>
    <hyperlink r:id="rId2199" ref="A1101"/>
    <hyperlink r:id="rId2200" ref="D1101"/>
    <hyperlink r:id="rId2201" ref="A1102"/>
    <hyperlink r:id="rId2202" ref="D1102"/>
    <hyperlink r:id="rId2203" ref="A1103"/>
    <hyperlink r:id="rId2204" ref="D1103"/>
    <hyperlink r:id="rId2205" ref="A1104"/>
    <hyperlink r:id="rId2206" ref="D1104"/>
    <hyperlink r:id="rId2207" ref="A1105"/>
    <hyperlink r:id="rId2208" ref="D1105"/>
    <hyperlink r:id="rId2209" ref="A1106"/>
    <hyperlink r:id="rId2210" ref="D1106"/>
    <hyperlink r:id="rId2211" ref="A1107"/>
    <hyperlink r:id="rId2212" ref="D1107"/>
    <hyperlink r:id="rId2213" ref="A1108"/>
    <hyperlink r:id="rId2214" ref="D1108"/>
    <hyperlink r:id="rId2215" ref="A1109"/>
    <hyperlink r:id="rId2216" ref="D1109"/>
    <hyperlink r:id="rId2217" ref="A1110"/>
    <hyperlink r:id="rId2218" ref="D1110"/>
    <hyperlink r:id="rId2219" ref="A1111"/>
    <hyperlink r:id="rId2220" ref="D1111"/>
    <hyperlink r:id="rId2221" ref="A1112"/>
    <hyperlink r:id="rId2222" ref="D1112"/>
    <hyperlink r:id="rId2223" ref="A1113"/>
    <hyperlink r:id="rId2224" ref="D1113"/>
    <hyperlink r:id="rId2225" ref="A1114"/>
    <hyperlink r:id="rId2226" ref="D1114"/>
    <hyperlink r:id="rId2227" ref="A1115"/>
    <hyperlink r:id="rId2228" ref="D1115"/>
    <hyperlink r:id="rId2229" ref="A1116"/>
    <hyperlink r:id="rId2230" ref="D1116"/>
    <hyperlink r:id="rId2231" ref="A1117"/>
    <hyperlink r:id="rId2232" ref="D1117"/>
    <hyperlink r:id="rId2233" ref="A1118"/>
    <hyperlink r:id="rId2234" ref="D1118"/>
    <hyperlink r:id="rId2235" ref="A1119"/>
    <hyperlink r:id="rId2236" ref="D1119"/>
    <hyperlink r:id="rId2237" ref="A1120"/>
    <hyperlink r:id="rId2238" ref="D1120"/>
    <hyperlink r:id="rId2239" ref="A1121"/>
    <hyperlink r:id="rId2240" ref="D1121"/>
    <hyperlink r:id="rId2241" ref="A1122"/>
    <hyperlink r:id="rId2242" ref="D1122"/>
    <hyperlink r:id="rId2243" ref="A1123"/>
    <hyperlink r:id="rId2244" ref="D1123"/>
    <hyperlink r:id="rId2245" ref="A1124"/>
    <hyperlink r:id="rId2246" ref="D1124"/>
    <hyperlink r:id="rId2247" ref="A1125"/>
    <hyperlink r:id="rId2248" ref="D1125"/>
    <hyperlink r:id="rId2249" ref="A1126"/>
    <hyperlink r:id="rId2250" ref="D1126"/>
    <hyperlink r:id="rId2251" ref="A1127"/>
    <hyperlink r:id="rId2252" ref="D1127"/>
    <hyperlink r:id="rId2253" ref="A1128"/>
    <hyperlink r:id="rId2254" ref="D1128"/>
    <hyperlink r:id="rId2255" ref="A1129"/>
    <hyperlink r:id="rId2256" ref="D1129"/>
    <hyperlink r:id="rId2257" ref="A1130"/>
    <hyperlink r:id="rId2258" ref="D1130"/>
    <hyperlink r:id="rId2259" ref="A1131"/>
    <hyperlink r:id="rId2260" ref="D1131"/>
    <hyperlink r:id="rId2261" ref="A1132"/>
    <hyperlink r:id="rId2262" ref="D1132"/>
    <hyperlink r:id="rId2263" ref="A1133"/>
    <hyperlink r:id="rId2264" ref="D1133"/>
    <hyperlink r:id="rId2265" ref="A1134"/>
    <hyperlink r:id="rId2266" ref="D1134"/>
    <hyperlink r:id="rId2267" ref="A1135"/>
    <hyperlink r:id="rId2268" ref="D1135"/>
    <hyperlink r:id="rId2269" ref="A1136"/>
    <hyperlink r:id="rId2270" ref="D1136"/>
    <hyperlink r:id="rId2271" ref="A1137"/>
    <hyperlink r:id="rId2272" ref="D1137"/>
    <hyperlink r:id="rId2273" ref="A1138"/>
    <hyperlink r:id="rId2274" ref="D1138"/>
    <hyperlink r:id="rId2275" ref="A1139"/>
    <hyperlink r:id="rId2276" ref="D1139"/>
    <hyperlink r:id="rId2277" ref="A1140"/>
    <hyperlink r:id="rId2278" ref="D1140"/>
    <hyperlink r:id="rId2279" ref="A1141"/>
    <hyperlink r:id="rId2280" ref="D1141"/>
    <hyperlink r:id="rId2281" ref="A1142"/>
    <hyperlink r:id="rId2282" ref="D1142"/>
    <hyperlink r:id="rId2283" ref="A1143"/>
    <hyperlink r:id="rId2284" ref="D1143"/>
    <hyperlink r:id="rId2285" ref="A1144"/>
    <hyperlink r:id="rId2286" ref="D1144"/>
    <hyperlink r:id="rId2287" ref="A1145"/>
    <hyperlink r:id="rId2288" ref="D1145"/>
    <hyperlink r:id="rId2289" ref="A1146"/>
    <hyperlink r:id="rId2290" ref="D1146"/>
    <hyperlink r:id="rId2291" ref="A1147"/>
    <hyperlink r:id="rId2292" ref="D1147"/>
    <hyperlink r:id="rId2293" ref="A1148"/>
    <hyperlink r:id="rId2294" ref="D1148"/>
    <hyperlink r:id="rId2295" ref="A1149"/>
    <hyperlink r:id="rId2296" ref="D1149"/>
    <hyperlink r:id="rId2297" ref="A1150"/>
    <hyperlink r:id="rId2298" ref="D1150"/>
    <hyperlink r:id="rId2299" ref="A1151"/>
    <hyperlink r:id="rId2300" ref="D1151"/>
    <hyperlink r:id="rId2301" ref="A1152"/>
    <hyperlink r:id="rId2302" ref="D1152"/>
    <hyperlink r:id="rId2303" ref="A1153"/>
    <hyperlink r:id="rId2304" ref="D1153"/>
    <hyperlink r:id="rId2305" ref="A1154"/>
    <hyperlink r:id="rId2306" ref="D1154"/>
    <hyperlink r:id="rId2307" ref="A1155"/>
    <hyperlink r:id="rId2308" ref="D1155"/>
    <hyperlink r:id="rId2309" ref="A1156"/>
    <hyperlink r:id="rId2310" ref="D1156"/>
    <hyperlink r:id="rId2311" ref="A1157"/>
    <hyperlink r:id="rId2312" ref="D1157"/>
    <hyperlink r:id="rId2313" ref="A1158"/>
    <hyperlink r:id="rId2314" ref="D1158"/>
    <hyperlink r:id="rId2315" ref="A1159"/>
    <hyperlink r:id="rId2316" ref="D1159"/>
    <hyperlink r:id="rId2317" ref="A1160"/>
    <hyperlink r:id="rId2318" ref="D1160"/>
    <hyperlink r:id="rId2319" ref="A1161"/>
    <hyperlink r:id="rId2320" ref="D1161"/>
    <hyperlink r:id="rId2321" ref="A1162"/>
    <hyperlink r:id="rId2322" ref="D1162"/>
    <hyperlink r:id="rId2323" ref="A1163"/>
    <hyperlink r:id="rId2324" ref="D1163"/>
    <hyperlink r:id="rId2325" ref="A1164"/>
    <hyperlink r:id="rId2326" ref="D1164"/>
    <hyperlink r:id="rId2327" ref="A1165"/>
    <hyperlink r:id="rId2328" ref="D1165"/>
    <hyperlink r:id="rId2329" ref="A1166"/>
    <hyperlink r:id="rId2330" ref="D1166"/>
    <hyperlink r:id="rId2331" ref="A1167"/>
    <hyperlink r:id="rId2332" ref="D1167"/>
    <hyperlink r:id="rId2333" ref="A1168"/>
    <hyperlink r:id="rId2334" ref="D1168"/>
    <hyperlink r:id="rId2335" ref="A1169"/>
    <hyperlink r:id="rId2336" ref="D1169"/>
    <hyperlink r:id="rId2337" ref="A1170"/>
    <hyperlink r:id="rId2338" ref="D1170"/>
    <hyperlink r:id="rId2339" ref="A1171"/>
    <hyperlink r:id="rId2340" ref="D1171"/>
    <hyperlink r:id="rId2341" ref="A1172"/>
    <hyperlink r:id="rId2342" ref="D1172"/>
    <hyperlink r:id="rId2343" ref="A1173"/>
    <hyperlink r:id="rId2344" ref="D1173"/>
    <hyperlink r:id="rId2345" ref="A1174"/>
    <hyperlink r:id="rId2346" ref="D1174"/>
    <hyperlink r:id="rId2347" ref="A1175"/>
    <hyperlink r:id="rId2348" ref="D1175"/>
    <hyperlink r:id="rId2349" ref="A1176"/>
    <hyperlink r:id="rId2350" ref="D1176"/>
    <hyperlink r:id="rId2351" ref="A1177"/>
    <hyperlink r:id="rId2352" ref="D1177"/>
    <hyperlink r:id="rId2353" ref="A1178"/>
    <hyperlink r:id="rId2354" ref="D1178"/>
    <hyperlink r:id="rId2355" ref="A1179"/>
    <hyperlink r:id="rId2356" ref="D1179"/>
    <hyperlink r:id="rId2357" ref="A1180"/>
    <hyperlink r:id="rId2358" ref="D1180"/>
    <hyperlink r:id="rId2359" ref="A1181"/>
    <hyperlink r:id="rId2360" ref="D1181"/>
    <hyperlink r:id="rId2361" ref="A1182"/>
    <hyperlink r:id="rId2362" ref="D1182"/>
    <hyperlink r:id="rId2363" ref="A1183"/>
    <hyperlink r:id="rId2364" ref="D1183"/>
    <hyperlink r:id="rId2365" ref="A1184"/>
    <hyperlink r:id="rId2366" ref="D1184"/>
    <hyperlink r:id="rId2367" ref="A1185"/>
    <hyperlink r:id="rId2368" ref="D1185"/>
    <hyperlink r:id="rId2369" ref="A1186"/>
    <hyperlink r:id="rId2370" ref="D1186"/>
    <hyperlink r:id="rId2371" ref="A1187"/>
    <hyperlink r:id="rId2372" ref="D1187"/>
    <hyperlink r:id="rId2373" ref="A1188"/>
    <hyperlink r:id="rId2374" ref="D1188"/>
    <hyperlink r:id="rId2375" ref="A1189"/>
    <hyperlink r:id="rId2376" ref="D1189"/>
    <hyperlink r:id="rId2377" ref="A1190"/>
    <hyperlink r:id="rId2378" ref="D1190"/>
    <hyperlink r:id="rId2379" ref="A1191"/>
    <hyperlink r:id="rId2380" ref="D1191"/>
    <hyperlink r:id="rId2381" ref="A1192"/>
    <hyperlink r:id="rId2382" ref="D1192"/>
    <hyperlink r:id="rId2383" ref="A1193"/>
    <hyperlink r:id="rId2384" ref="D1193"/>
    <hyperlink r:id="rId2385" ref="A1194"/>
    <hyperlink r:id="rId2386" ref="D1194"/>
    <hyperlink r:id="rId2387" ref="A1195"/>
    <hyperlink r:id="rId2388" ref="D1195"/>
    <hyperlink r:id="rId2389" ref="A1196"/>
    <hyperlink r:id="rId2390" ref="D1196"/>
    <hyperlink r:id="rId2391" ref="A1197"/>
    <hyperlink r:id="rId2392" ref="D1197"/>
    <hyperlink r:id="rId2393" ref="A1198"/>
    <hyperlink r:id="rId2394" ref="D1198"/>
    <hyperlink r:id="rId2395" ref="A1199"/>
    <hyperlink r:id="rId2396" ref="D1199"/>
    <hyperlink r:id="rId2397" ref="A1200"/>
    <hyperlink r:id="rId2398" ref="D1200"/>
    <hyperlink r:id="rId2399" ref="A1201"/>
    <hyperlink r:id="rId2400" ref="D1201"/>
    <hyperlink r:id="rId2401" ref="A1202"/>
    <hyperlink r:id="rId2402" ref="D1202"/>
    <hyperlink r:id="rId2403" ref="A1203"/>
    <hyperlink r:id="rId2404" ref="D1203"/>
    <hyperlink r:id="rId2405" ref="A1204"/>
    <hyperlink r:id="rId2406" ref="D1204"/>
    <hyperlink r:id="rId2407" ref="A1205"/>
    <hyperlink r:id="rId2408" ref="D1205"/>
    <hyperlink r:id="rId2409" ref="A1206"/>
    <hyperlink r:id="rId2410" ref="D1206"/>
    <hyperlink r:id="rId2411" ref="A1207"/>
    <hyperlink r:id="rId2412" ref="D1207"/>
    <hyperlink r:id="rId2413" ref="A1208"/>
    <hyperlink r:id="rId2414" ref="D1208"/>
    <hyperlink r:id="rId2415" ref="A1209"/>
    <hyperlink r:id="rId2416" ref="D1209"/>
    <hyperlink r:id="rId2417" ref="A1210"/>
    <hyperlink r:id="rId2418" ref="D1210"/>
    <hyperlink r:id="rId2419" ref="A1211"/>
    <hyperlink r:id="rId2420" ref="D1211"/>
    <hyperlink r:id="rId2421" ref="A1212"/>
    <hyperlink r:id="rId2422" ref="D1212"/>
    <hyperlink r:id="rId2423" ref="A1213"/>
    <hyperlink r:id="rId2424" ref="D1213"/>
    <hyperlink r:id="rId2425" ref="A1214"/>
    <hyperlink r:id="rId2426" ref="D1214"/>
    <hyperlink r:id="rId2427" ref="A1215"/>
    <hyperlink r:id="rId2428" ref="D1215"/>
    <hyperlink r:id="rId2429" ref="A1216"/>
    <hyperlink r:id="rId2430" ref="D1216"/>
    <hyperlink r:id="rId2431" ref="A1217"/>
    <hyperlink r:id="rId2432" ref="D1217"/>
    <hyperlink r:id="rId2433" ref="A1218"/>
    <hyperlink r:id="rId2434" ref="D1218"/>
    <hyperlink r:id="rId2435" ref="A1219"/>
    <hyperlink r:id="rId2436" ref="D1219"/>
    <hyperlink r:id="rId2437" ref="A1220"/>
    <hyperlink r:id="rId2438" ref="D1220"/>
    <hyperlink r:id="rId2439" ref="A1221"/>
    <hyperlink r:id="rId2440" ref="D1221"/>
    <hyperlink r:id="rId2441" ref="A1222"/>
    <hyperlink r:id="rId2442" ref="D1222"/>
    <hyperlink r:id="rId2443" ref="A1223"/>
    <hyperlink r:id="rId2444" ref="D1223"/>
    <hyperlink r:id="rId2445" ref="A1224"/>
    <hyperlink r:id="rId2446" ref="D1224"/>
    <hyperlink r:id="rId2447" ref="A1225"/>
    <hyperlink r:id="rId2448" ref="D1225"/>
    <hyperlink r:id="rId2449" ref="A1226"/>
    <hyperlink r:id="rId2450" ref="D1226"/>
    <hyperlink r:id="rId2451" ref="A1227"/>
    <hyperlink r:id="rId2452" ref="D1227"/>
    <hyperlink r:id="rId2453" ref="A1228"/>
    <hyperlink r:id="rId2454" ref="D1228"/>
    <hyperlink r:id="rId2455" ref="A1229"/>
    <hyperlink r:id="rId2456" ref="D1229"/>
    <hyperlink r:id="rId2457" ref="A1230"/>
    <hyperlink r:id="rId2458" ref="D1230"/>
    <hyperlink r:id="rId2459" ref="A1231"/>
    <hyperlink r:id="rId2460" ref="D1231"/>
    <hyperlink r:id="rId2461" ref="A1232"/>
    <hyperlink r:id="rId2462" ref="D1232"/>
    <hyperlink r:id="rId2463" ref="A1233"/>
    <hyperlink r:id="rId2464" ref="D1233"/>
    <hyperlink r:id="rId2465" ref="A1234"/>
    <hyperlink r:id="rId2466" ref="D1234"/>
    <hyperlink r:id="rId2467" ref="A1235"/>
    <hyperlink r:id="rId2468" ref="D1235"/>
    <hyperlink r:id="rId2469" ref="A1236"/>
    <hyperlink r:id="rId2470" ref="D1236"/>
    <hyperlink r:id="rId2471" ref="A1237"/>
    <hyperlink r:id="rId2472" ref="D1237"/>
    <hyperlink r:id="rId2473" ref="A1238"/>
    <hyperlink r:id="rId2474" ref="D1238"/>
    <hyperlink r:id="rId2475" ref="A1239"/>
    <hyperlink r:id="rId2476" ref="D1239"/>
    <hyperlink r:id="rId2477" ref="A1240"/>
    <hyperlink r:id="rId2478" ref="D1240"/>
    <hyperlink r:id="rId2479" ref="A1241"/>
    <hyperlink r:id="rId2480" ref="D1241"/>
    <hyperlink r:id="rId2481" ref="A1242"/>
    <hyperlink r:id="rId2482" ref="D1242"/>
    <hyperlink r:id="rId2483" ref="A1243"/>
    <hyperlink r:id="rId2484" ref="D1243"/>
    <hyperlink r:id="rId2485" ref="A1244"/>
    <hyperlink r:id="rId2486" ref="D1244"/>
    <hyperlink r:id="rId2487" ref="A1245"/>
    <hyperlink r:id="rId2488" ref="D1245"/>
    <hyperlink r:id="rId2489" ref="A1246"/>
    <hyperlink r:id="rId2490" ref="D1246"/>
    <hyperlink r:id="rId2491" ref="A1247"/>
    <hyperlink r:id="rId2492" ref="D1247"/>
    <hyperlink r:id="rId2493" ref="A1248"/>
    <hyperlink r:id="rId2494" ref="D1248"/>
    <hyperlink r:id="rId2495" ref="A1249"/>
    <hyperlink r:id="rId2496" ref="D1249"/>
    <hyperlink r:id="rId2497" ref="A1250"/>
    <hyperlink r:id="rId2498" ref="D1250"/>
    <hyperlink r:id="rId2499" ref="A1251"/>
    <hyperlink r:id="rId2500" ref="D1251"/>
    <hyperlink r:id="rId2501" ref="A1252"/>
    <hyperlink r:id="rId2502" ref="D1252"/>
    <hyperlink r:id="rId2503" ref="A1253"/>
    <hyperlink r:id="rId2504" ref="D1253"/>
    <hyperlink r:id="rId2505" ref="A1254"/>
    <hyperlink r:id="rId2506" ref="D1254"/>
    <hyperlink r:id="rId2507" ref="A1255"/>
    <hyperlink r:id="rId2508" ref="D1255"/>
    <hyperlink r:id="rId2509" ref="A1256"/>
    <hyperlink r:id="rId2510" ref="D1256"/>
    <hyperlink r:id="rId2511" ref="A1257"/>
    <hyperlink r:id="rId2512" ref="D1257"/>
    <hyperlink r:id="rId2513" ref="A1258"/>
    <hyperlink r:id="rId2514" ref="D1258"/>
    <hyperlink r:id="rId2515" ref="A1259"/>
    <hyperlink r:id="rId2516" ref="D1259"/>
    <hyperlink r:id="rId2517" ref="A1260"/>
    <hyperlink r:id="rId2518" ref="D1260"/>
    <hyperlink r:id="rId2519" ref="A1261"/>
    <hyperlink r:id="rId2520" ref="D1261"/>
    <hyperlink r:id="rId2521" ref="A1262"/>
    <hyperlink r:id="rId2522" ref="D1262"/>
    <hyperlink r:id="rId2523" ref="A1263"/>
    <hyperlink r:id="rId2524" ref="D1263"/>
    <hyperlink r:id="rId2525" ref="A1264"/>
    <hyperlink r:id="rId2526" ref="D1264"/>
    <hyperlink r:id="rId2527" ref="A1265"/>
    <hyperlink r:id="rId2528" ref="D1265"/>
    <hyperlink r:id="rId2529" ref="A1266"/>
    <hyperlink r:id="rId2530" ref="D1266"/>
    <hyperlink r:id="rId2531" ref="A1267"/>
    <hyperlink r:id="rId2532" ref="D1267"/>
    <hyperlink r:id="rId2533" ref="A1268"/>
    <hyperlink r:id="rId2534" ref="D1268"/>
    <hyperlink r:id="rId2535" ref="A1269"/>
    <hyperlink r:id="rId2536" ref="D1269"/>
    <hyperlink r:id="rId2537" ref="A1270"/>
    <hyperlink r:id="rId2538" ref="D1270"/>
    <hyperlink r:id="rId2539" ref="A1271"/>
    <hyperlink r:id="rId2540" ref="D1271"/>
    <hyperlink r:id="rId2541" ref="A1272"/>
    <hyperlink r:id="rId2542" ref="D1272"/>
    <hyperlink r:id="rId2543" ref="A1273"/>
    <hyperlink r:id="rId2544" ref="D1273"/>
    <hyperlink r:id="rId2545" ref="A1274"/>
    <hyperlink r:id="rId2546" ref="D1274"/>
    <hyperlink r:id="rId2547" ref="A1275"/>
    <hyperlink r:id="rId2548" ref="D1275"/>
    <hyperlink r:id="rId2549" ref="A1276"/>
    <hyperlink r:id="rId2550" ref="D1276"/>
    <hyperlink r:id="rId2551" ref="A1277"/>
    <hyperlink r:id="rId2552" ref="D1277"/>
    <hyperlink r:id="rId2553" ref="A1278"/>
    <hyperlink r:id="rId2554" ref="D1278"/>
    <hyperlink r:id="rId2555" ref="A1279"/>
    <hyperlink r:id="rId2556" ref="D1279"/>
    <hyperlink r:id="rId2557" ref="A1280"/>
    <hyperlink r:id="rId2558" ref="D1280"/>
    <hyperlink r:id="rId2559" ref="A1281"/>
    <hyperlink r:id="rId2560" ref="D1281"/>
    <hyperlink r:id="rId2561" ref="A1282"/>
    <hyperlink r:id="rId2562" ref="D1282"/>
    <hyperlink r:id="rId2563" ref="A1283"/>
    <hyperlink r:id="rId2564" ref="D1283"/>
    <hyperlink r:id="rId2565" ref="A1284"/>
    <hyperlink r:id="rId2566" ref="D1284"/>
    <hyperlink r:id="rId2567" ref="A1285"/>
    <hyperlink r:id="rId2568" ref="D1285"/>
    <hyperlink r:id="rId2569" ref="A1286"/>
    <hyperlink r:id="rId2570" ref="D1286"/>
    <hyperlink r:id="rId2571" ref="A1287"/>
    <hyperlink r:id="rId2572" ref="D1287"/>
    <hyperlink r:id="rId2573" ref="A1288"/>
    <hyperlink r:id="rId2574" ref="D1288"/>
    <hyperlink r:id="rId2575" ref="A1289"/>
    <hyperlink r:id="rId2576" ref="D1289"/>
    <hyperlink r:id="rId2577" ref="A1290"/>
    <hyperlink r:id="rId2578" ref="D1290"/>
    <hyperlink r:id="rId2579" ref="A1291"/>
    <hyperlink r:id="rId2580" ref="D1291"/>
    <hyperlink r:id="rId2581" ref="A1292"/>
    <hyperlink r:id="rId2582" ref="D1292"/>
    <hyperlink r:id="rId2583" ref="A1293"/>
    <hyperlink r:id="rId2584" ref="D1293"/>
    <hyperlink r:id="rId2585" ref="A1294"/>
    <hyperlink r:id="rId2586" ref="D1294"/>
    <hyperlink r:id="rId2587" ref="A1295"/>
    <hyperlink r:id="rId2588" ref="D1295"/>
    <hyperlink r:id="rId2589" ref="A1296"/>
    <hyperlink r:id="rId2590" ref="D1296"/>
    <hyperlink r:id="rId2591" ref="A1297"/>
    <hyperlink r:id="rId2592" ref="D1297"/>
    <hyperlink r:id="rId2593" ref="A1298"/>
    <hyperlink r:id="rId2594" ref="D1298"/>
    <hyperlink r:id="rId2595" ref="A1299"/>
    <hyperlink r:id="rId2596" ref="D1299"/>
    <hyperlink r:id="rId2597" ref="A1300"/>
    <hyperlink r:id="rId2598" ref="D1300"/>
    <hyperlink r:id="rId2599" ref="A1301"/>
    <hyperlink r:id="rId2600" ref="D1301"/>
    <hyperlink r:id="rId2601" ref="A1302"/>
    <hyperlink r:id="rId2602" ref="D1302"/>
    <hyperlink r:id="rId2603" ref="A1303"/>
    <hyperlink r:id="rId2604" ref="D1303"/>
    <hyperlink r:id="rId2605" ref="A1304"/>
    <hyperlink r:id="rId2606" ref="D1304"/>
    <hyperlink r:id="rId2607" ref="A1305"/>
    <hyperlink r:id="rId2608" ref="D1305"/>
    <hyperlink r:id="rId2609" ref="A1306"/>
    <hyperlink r:id="rId2610" ref="D1306"/>
    <hyperlink r:id="rId2611" ref="A1307"/>
    <hyperlink r:id="rId2612" ref="D1307"/>
    <hyperlink r:id="rId2613" ref="A1308"/>
    <hyperlink r:id="rId2614" ref="D1308"/>
    <hyperlink r:id="rId2615" ref="A1309"/>
    <hyperlink r:id="rId2616" ref="D1309"/>
    <hyperlink r:id="rId2617" ref="A1310"/>
    <hyperlink r:id="rId2618" ref="D1310"/>
    <hyperlink r:id="rId2619" ref="A1311"/>
    <hyperlink r:id="rId2620" ref="D1311"/>
    <hyperlink r:id="rId2621" ref="A1312"/>
    <hyperlink r:id="rId2622" ref="D1312"/>
    <hyperlink r:id="rId2623" ref="A1313"/>
    <hyperlink r:id="rId2624" ref="D1313"/>
    <hyperlink r:id="rId2625" ref="A1314"/>
    <hyperlink r:id="rId2626" ref="D1314"/>
    <hyperlink r:id="rId2627" ref="A1315"/>
    <hyperlink r:id="rId2628" ref="D1315"/>
    <hyperlink r:id="rId2629" ref="A1316"/>
    <hyperlink r:id="rId2630" ref="D1316"/>
    <hyperlink r:id="rId2631" ref="A1317"/>
    <hyperlink r:id="rId2632" ref="D1317"/>
    <hyperlink r:id="rId2633" ref="A1318"/>
    <hyperlink r:id="rId2634" ref="D1318"/>
    <hyperlink r:id="rId2635" ref="A1319"/>
    <hyperlink r:id="rId2636" ref="D1319"/>
    <hyperlink r:id="rId2637" ref="A1320"/>
    <hyperlink r:id="rId2638" ref="D1320"/>
    <hyperlink r:id="rId2639" ref="A1321"/>
    <hyperlink r:id="rId2640" ref="D1321"/>
    <hyperlink r:id="rId2641" ref="A1322"/>
    <hyperlink r:id="rId2642" ref="D1322"/>
    <hyperlink r:id="rId2643" ref="A1323"/>
    <hyperlink r:id="rId2644" ref="D1323"/>
    <hyperlink r:id="rId2645" ref="A1324"/>
    <hyperlink r:id="rId2646" ref="D1324"/>
    <hyperlink r:id="rId2647" ref="A1325"/>
    <hyperlink r:id="rId2648" ref="D1325"/>
    <hyperlink r:id="rId2649" ref="A1326"/>
    <hyperlink r:id="rId2650" ref="D1326"/>
    <hyperlink r:id="rId2651" ref="A1327"/>
    <hyperlink r:id="rId2652" ref="D1327"/>
    <hyperlink r:id="rId2653" ref="A1328"/>
    <hyperlink r:id="rId2654" ref="D1328"/>
    <hyperlink r:id="rId2655" ref="A1329"/>
    <hyperlink r:id="rId2656" ref="D1329"/>
    <hyperlink r:id="rId2657" ref="A1330"/>
    <hyperlink r:id="rId2658" ref="D1330"/>
    <hyperlink r:id="rId2659" ref="A1331"/>
    <hyperlink r:id="rId2660" ref="D1331"/>
    <hyperlink r:id="rId2661" ref="A1332"/>
    <hyperlink r:id="rId2662" ref="D1332"/>
    <hyperlink r:id="rId2663" ref="A1333"/>
    <hyperlink r:id="rId2664" ref="D1333"/>
    <hyperlink r:id="rId2665" ref="A1334"/>
    <hyperlink r:id="rId2666" ref="D1334"/>
    <hyperlink r:id="rId2667" ref="A1335"/>
    <hyperlink r:id="rId2668" ref="D1335"/>
    <hyperlink r:id="rId2669" ref="A1336"/>
    <hyperlink r:id="rId2670" ref="D1336"/>
    <hyperlink r:id="rId2671" ref="A1337"/>
    <hyperlink r:id="rId2672" ref="D1337"/>
    <hyperlink r:id="rId2673" ref="A1338"/>
    <hyperlink r:id="rId2674" ref="D1338"/>
    <hyperlink r:id="rId2675" ref="A1339"/>
    <hyperlink r:id="rId2676" ref="D1339"/>
    <hyperlink r:id="rId2677" ref="A1340"/>
    <hyperlink r:id="rId2678" ref="D1340"/>
    <hyperlink r:id="rId2679" ref="A1341"/>
    <hyperlink r:id="rId2680" ref="D1341"/>
    <hyperlink r:id="rId2681" ref="A1342"/>
    <hyperlink r:id="rId2682" ref="D1342"/>
    <hyperlink r:id="rId2683" ref="A1343"/>
    <hyperlink r:id="rId2684" ref="D1343"/>
    <hyperlink r:id="rId2685" ref="A1344"/>
    <hyperlink r:id="rId2686" ref="D1344"/>
    <hyperlink r:id="rId2687" ref="A1345"/>
    <hyperlink r:id="rId2688" ref="D1345"/>
    <hyperlink r:id="rId2689" ref="A1346"/>
    <hyperlink r:id="rId2690" ref="D1346"/>
    <hyperlink r:id="rId2691" ref="A1347"/>
    <hyperlink r:id="rId2692" ref="D1347"/>
    <hyperlink r:id="rId2693" ref="A1348"/>
    <hyperlink r:id="rId2694" ref="D1348"/>
    <hyperlink r:id="rId2695" ref="A1349"/>
    <hyperlink r:id="rId2696" ref="D1349"/>
    <hyperlink r:id="rId2697" ref="A1350"/>
    <hyperlink r:id="rId2698" ref="D1350"/>
    <hyperlink r:id="rId2699" ref="A1351"/>
    <hyperlink r:id="rId2700" ref="D1351"/>
    <hyperlink r:id="rId2701" ref="A1352"/>
    <hyperlink r:id="rId2702" ref="D1352"/>
    <hyperlink r:id="rId2703" ref="A1353"/>
    <hyperlink r:id="rId2704" ref="D1353"/>
    <hyperlink r:id="rId2705" ref="A1354"/>
    <hyperlink r:id="rId2706" ref="D1354"/>
    <hyperlink r:id="rId2707" ref="A1355"/>
    <hyperlink r:id="rId2708" ref="D1355"/>
    <hyperlink r:id="rId2709" ref="A1356"/>
    <hyperlink r:id="rId2710" ref="D1356"/>
    <hyperlink r:id="rId2711" ref="A1357"/>
    <hyperlink r:id="rId2712" ref="D1357"/>
    <hyperlink r:id="rId2713" ref="A1358"/>
    <hyperlink r:id="rId2714" ref="D1358"/>
    <hyperlink r:id="rId2715" ref="A1359"/>
    <hyperlink r:id="rId2716" ref="D1359"/>
    <hyperlink r:id="rId2717" ref="A1360"/>
    <hyperlink r:id="rId2718" ref="D1360"/>
    <hyperlink r:id="rId2719" ref="A1361"/>
    <hyperlink r:id="rId2720" ref="D1361"/>
    <hyperlink r:id="rId2721" ref="A1362"/>
    <hyperlink r:id="rId2722" ref="D1362"/>
    <hyperlink r:id="rId2723" ref="A1363"/>
    <hyperlink r:id="rId2724" ref="D1363"/>
    <hyperlink r:id="rId2725" ref="A1364"/>
    <hyperlink r:id="rId2726" ref="D1364"/>
    <hyperlink r:id="rId2727" ref="A1365"/>
    <hyperlink r:id="rId2728" ref="D1365"/>
    <hyperlink r:id="rId2729" ref="A1366"/>
    <hyperlink r:id="rId2730" ref="D1366"/>
    <hyperlink r:id="rId2731" ref="A1367"/>
    <hyperlink r:id="rId2732" ref="D1367"/>
    <hyperlink r:id="rId2733" ref="A1368"/>
    <hyperlink r:id="rId2734" ref="D1368"/>
    <hyperlink r:id="rId2735" ref="A1369"/>
    <hyperlink r:id="rId2736" ref="D1369"/>
    <hyperlink r:id="rId2737" ref="A1370"/>
    <hyperlink r:id="rId2738" ref="D1370"/>
    <hyperlink r:id="rId2739" ref="A1371"/>
    <hyperlink r:id="rId2740" ref="D1371"/>
    <hyperlink r:id="rId2741" ref="A1372"/>
    <hyperlink r:id="rId2742" ref="D1372"/>
    <hyperlink r:id="rId2743" ref="A1373"/>
    <hyperlink r:id="rId2744" ref="D1373"/>
    <hyperlink r:id="rId2745" ref="A1374"/>
    <hyperlink r:id="rId2746" ref="D1374"/>
    <hyperlink r:id="rId2747" ref="A1375"/>
    <hyperlink r:id="rId2748" ref="D1375"/>
    <hyperlink r:id="rId2749" ref="A1376"/>
    <hyperlink r:id="rId2750" ref="D1376"/>
    <hyperlink r:id="rId2751" ref="A1377"/>
    <hyperlink r:id="rId2752" ref="D1377"/>
    <hyperlink r:id="rId2753" ref="A1378"/>
    <hyperlink r:id="rId2754" ref="D1378"/>
    <hyperlink r:id="rId2755" ref="A1379"/>
    <hyperlink r:id="rId2756" ref="D1379"/>
    <hyperlink r:id="rId2757" ref="A1380"/>
    <hyperlink r:id="rId2758" ref="D1380"/>
    <hyperlink r:id="rId2759" ref="A1381"/>
    <hyperlink r:id="rId2760" ref="D1381"/>
    <hyperlink r:id="rId2761" ref="A1382"/>
    <hyperlink r:id="rId2762" ref="D1382"/>
    <hyperlink r:id="rId2763" ref="A1383"/>
    <hyperlink r:id="rId2764" ref="D1383"/>
    <hyperlink r:id="rId2765" ref="A1384"/>
    <hyperlink r:id="rId2766" ref="D1384"/>
    <hyperlink r:id="rId2767" ref="A1385"/>
    <hyperlink r:id="rId2768" ref="D1385"/>
    <hyperlink r:id="rId2769" ref="A1386"/>
    <hyperlink r:id="rId2770" ref="D1386"/>
    <hyperlink r:id="rId2771" ref="A1387"/>
    <hyperlink r:id="rId2772" ref="D1387"/>
    <hyperlink r:id="rId2773" ref="A1388"/>
    <hyperlink r:id="rId2774" ref="D1388"/>
    <hyperlink r:id="rId2775" ref="A1389"/>
    <hyperlink r:id="rId2776" ref="D1389"/>
    <hyperlink r:id="rId2777" ref="A1390"/>
    <hyperlink r:id="rId2778" ref="D1390"/>
    <hyperlink r:id="rId2779" ref="A1391"/>
    <hyperlink r:id="rId2780" ref="D1391"/>
    <hyperlink r:id="rId2781" ref="A1392"/>
    <hyperlink r:id="rId2782" ref="D1392"/>
    <hyperlink r:id="rId2783" ref="A1393"/>
    <hyperlink r:id="rId2784" ref="D1393"/>
    <hyperlink r:id="rId2785" ref="A1394"/>
    <hyperlink r:id="rId2786" ref="D1394"/>
    <hyperlink r:id="rId2787" ref="A1395"/>
    <hyperlink r:id="rId2788" ref="D1395"/>
    <hyperlink r:id="rId2789" ref="A1396"/>
    <hyperlink r:id="rId2790" ref="D1396"/>
    <hyperlink r:id="rId2791" ref="A1397"/>
    <hyperlink r:id="rId2792" ref="D1397"/>
    <hyperlink r:id="rId2793" ref="A1398"/>
    <hyperlink r:id="rId2794" ref="D1398"/>
    <hyperlink r:id="rId2795" ref="A1399"/>
    <hyperlink r:id="rId2796" ref="D1399"/>
    <hyperlink r:id="rId2797" ref="A1400"/>
    <hyperlink r:id="rId2798" ref="D1400"/>
    <hyperlink r:id="rId2799" ref="A1401"/>
    <hyperlink r:id="rId2800" ref="D1401"/>
    <hyperlink r:id="rId2801" ref="A1402"/>
    <hyperlink r:id="rId2802" ref="D1402"/>
    <hyperlink r:id="rId2803" ref="A1403"/>
    <hyperlink r:id="rId2804" ref="D1403"/>
    <hyperlink r:id="rId2805" ref="A1404"/>
    <hyperlink r:id="rId2806" ref="D1404"/>
    <hyperlink r:id="rId2807" ref="A1405"/>
    <hyperlink r:id="rId2808" ref="D1405"/>
    <hyperlink r:id="rId2809" ref="A1406"/>
    <hyperlink r:id="rId2810" ref="D1406"/>
    <hyperlink r:id="rId2811" ref="A1407"/>
    <hyperlink r:id="rId2812" ref="D1407"/>
    <hyperlink r:id="rId2813" ref="A1408"/>
    <hyperlink r:id="rId2814" ref="D1408"/>
    <hyperlink r:id="rId2815" ref="A1409"/>
    <hyperlink r:id="rId2816" ref="D1409"/>
    <hyperlink r:id="rId2817" ref="A1410"/>
    <hyperlink r:id="rId2818" ref="D1410"/>
    <hyperlink r:id="rId2819" ref="A1411"/>
    <hyperlink r:id="rId2820" ref="D1411"/>
    <hyperlink r:id="rId2821" ref="A1412"/>
    <hyperlink r:id="rId2822" ref="D1412"/>
    <hyperlink r:id="rId2823" ref="A1413"/>
    <hyperlink r:id="rId2824" ref="D1413"/>
    <hyperlink r:id="rId2825" ref="A1414"/>
    <hyperlink r:id="rId2826" ref="D1414"/>
    <hyperlink r:id="rId2827" ref="A1415"/>
    <hyperlink r:id="rId2828" ref="D1415"/>
    <hyperlink r:id="rId2829" ref="A1416"/>
    <hyperlink r:id="rId2830" ref="D1416"/>
    <hyperlink r:id="rId2831" ref="A1417"/>
    <hyperlink r:id="rId2832" ref="D1417"/>
    <hyperlink r:id="rId2833" ref="A1418"/>
    <hyperlink r:id="rId2834" ref="D1418"/>
    <hyperlink r:id="rId2835" ref="A1419"/>
    <hyperlink r:id="rId2836" ref="D1419"/>
    <hyperlink r:id="rId2837" ref="A1420"/>
    <hyperlink r:id="rId2838" ref="D1420"/>
    <hyperlink r:id="rId2839" ref="A1421"/>
    <hyperlink r:id="rId2840" ref="D1421"/>
    <hyperlink r:id="rId2841" ref="A1422"/>
    <hyperlink r:id="rId2842" ref="D1422"/>
    <hyperlink r:id="rId2843" ref="A1423"/>
    <hyperlink r:id="rId2844" ref="D1423"/>
    <hyperlink r:id="rId2845" ref="A1424"/>
    <hyperlink r:id="rId2846" ref="D1424"/>
    <hyperlink r:id="rId2847" ref="A1425"/>
    <hyperlink r:id="rId2848" ref="D1425"/>
    <hyperlink r:id="rId2849" ref="A1426"/>
    <hyperlink r:id="rId2850" ref="D1426"/>
    <hyperlink r:id="rId2851" ref="A1427"/>
    <hyperlink r:id="rId2852" ref="D1427"/>
    <hyperlink r:id="rId2853" ref="A1428"/>
    <hyperlink r:id="rId2854" ref="D1428"/>
    <hyperlink r:id="rId2855" ref="A1429"/>
    <hyperlink r:id="rId2856" ref="D1429"/>
    <hyperlink r:id="rId2857" ref="A1430"/>
    <hyperlink r:id="rId2858" ref="D1430"/>
    <hyperlink r:id="rId2859" ref="A1431"/>
    <hyperlink r:id="rId2860" ref="D1431"/>
    <hyperlink r:id="rId2861" ref="A1432"/>
    <hyperlink r:id="rId2862" ref="D1432"/>
    <hyperlink r:id="rId2863" ref="A1433"/>
    <hyperlink r:id="rId2864" ref="D1433"/>
    <hyperlink r:id="rId2865" ref="A1434"/>
    <hyperlink r:id="rId2866" ref="D1434"/>
    <hyperlink r:id="rId2867" ref="A1435"/>
    <hyperlink r:id="rId2868" ref="D1435"/>
    <hyperlink r:id="rId2869" ref="A1436"/>
    <hyperlink r:id="rId2870" ref="D1436"/>
    <hyperlink r:id="rId2871" ref="A1437"/>
    <hyperlink r:id="rId2872" ref="D1437"/>
    <hyperlink r:id="rId2873" ref="A1438"/>
    <hyperlink r:id="rId2874" ref="D1438"/>
    <hyperlink r:id="rId2875" ref="A1439"/>
    <hyperlink r:id="rId2876" ref="D1439"/>
    <hyperlink r:id="rId2877" ref="A1440"/>
    <hyperlink r:id="rId2878" ref="D1440"/>
    <hyperlink r:id="rId2879" ref="A1441"/>
    <hyperlink r:id="rId2880" ref="D1441"/>
    <hyperlink r:id="rId2881" ref="A1442"/>
    <hyperlink r:id="rId2882" ref="D1442"/>
    <hyperlink r:id="rId2883" ref="A1443"/>
    <hyperlink r:id="rId2884" ref="D1443"/>
    <hyperlink r:id="rId2885" ref="A1444"/>
    <hyperlink r:id="rId2886" ref="D1444"/>
    <hyperlink r:id="rId2887" ref="A1445"/>
    <hyperlink r:id="rId2888" ref="D1445"/>
    <hyperlink r:id="rId2889" ref="A1446"/>
    <hyperlink r:id="rId2890" ref="D1446"/>
    <hyperlink r:id="rId2891" ref="A1447"/>
    <hyperlink r:id="rId2892" ref="D1447"/>
    <hyperlink r:id="rId2893" ref="A1448"/>
    <hyperlink r:id="rId2894" ref="D1448"/>
    <hyperlink r:id="rId2895" ref="A1449"/>
    <hyperlink r:id="rId2896" ref="D1449"/>
    <hyperlink r:id="rId2897" ref="A1450"/>
    <hyperlink r:id="rId2898" ref="D1450"/>
    <hyperlink r:id="rId2899" ref="A1451"/>
    <hyperlink r:id="rId2900" ref="D1451"/>
    <hyperlink r:id="rId2901" ref="A1452"/>
    <hyperlink r:id="rId2902" ref="D1452"/>
    <hyperlink r:id="rId2903" ref="A1453"/>
    <hyperlink r:id="rId2904" ref="D1453"/>
    <hyperlink r:id="rId2905" ref="A1454"/>
    <hyperlink r:id="rId2906" ref="D1454"/>
    <hyperlink r:id="rId2907" ref="A1455"/>
    <hyperlink r:id="rId2908" ref="D1455"/>
    <hyperlink r:id="rId2909" ref="A1456"/>
    <hyperlink r:id="rId2910" ref="D1456"/>
    <hyperlink r:id="rId2911" ref="A1457"/>
    <hyperlink r:id="rId2912" ref="D1457"/>
    <hyperlink r:id="rId2913" ref="A1458"/>
    <hyperlink r:id="rId2914" ref="D1458"/>
    <hyperlink r:id="rId2915" ref="A1459"/>
    <hyperlink r:id="rId2916" ref="D1459"/>
    <hyperlink r:id="rId2917" ref="A1460"/>
    <hyperlink r:id="rId2918" ref="D1460"/>
    <hyperlink r:id="rId2919" ref="A1461"/>
    <hyperlink r:id="rId2920" ref="D1461"/>
    <hyperlink r:id="rId2921" ref="A1462"/>
    <hyperlink r:id="rId2922" ref="D1462"/>
    <hyperlink r:id="rId2923" ref="A1463"/>
    <hyperlink r:id="rId2924" ref="D1463"/>
    <hyperlink r:id="rId2925" ref="A1464"/>
    <hyperlink r:id="rId2926" ref="D1464"/>
    <hyperlink r:id="rId2927" ref="A1465"/>
    <hyperlink r:id="rId2928" ref="D1465"/>
    <hyperlink r:id="rId2929" ref="A1466"/>
    <hyperlink r:id="rId2930" ref="D1466"/>
    <hyperlink r:id="rId2931" ref="A1467"/>
    <hyperlink r:id="rId2932" ref="D1467"/>
    <hyperlink r:id="rId2933" ref="A1468"/>
    <hyperlink r:id="rId2934" ref="D1468"/>
    <hyperlink r:id="rId2935" ref="A1469"/>
    <hyperlink r:id="rId2936" ref="D1469"/>
    <hyperlink r:id="rId2937" ref="A1470"/>
    <hyperlink r:id="rId2938" ref="D1470"/>
    <hyperlink r:id="rId2939" ref="A1471"/>
    <hyperlink r:id="rId2940" ref="D1471"/>
    <hyperlink r:id="rId2941" ref="A1472"/>
    <hyperlink r:id="rId2942" ref="D1472"/>
    <hyperlink r:id="rId2943" ref="A1473"/>
    <hyperlink r:id="rId2944" ref="D1473"/>
    <hyperlink r:id="rId2945" ref="A1474"/>
    <hyperlink r:id="rId2946" ref="D1474"/>
    <hyperlink r:id="rId2947" ref="A1475"/>
    <hyperlink r:id="rId2948" ref="D1475"/>
    <hyperlink r:id="rId2949" ref="A1476"/>
    <hyperlink r:id="rId2950" ref="D1476"/>
    <hyperlink r:id="rId2951" ref="A1477"/>
    <hyperlink r:id="rId2952" ref="D1477"/>
    <hyperlink r:id="rId2953" ref="A1478"/>
    <hyperlink r:id="rId2954" ref="D1478"/>
    <hyperlink r:id="rId2955" ref="A1479"/>
    <hyperlink r:id="rId2956" ref="D1479"/>
    <hyperlink r:id="rId2957" ref="A1480"/>
    <hyperlink r:id="rId2958" ref="D1480"/>
    <hyperlink r:id="rId2959" ref="A1481"/>
    <hyperlink r:id="rId2960" ref="D1481"/>
    <hyperlink r:id="rId2961" ref="A1482"/>
    <hyperlink r:id="rId2962" ref="D1482"/>
    <hyperlink r:id="rId2963" ref="A1483"/>
    <hyperlink r:id="rId2964" ref="D1483"/>
    <hyperlink r:id="rId2965" ref="A1484"/>
    <hyperlink r:id="rId2966" ref="D1484"/>
    <hyperlink r:id="rId2967" ref="A1485"/>
    <hyperlink r:id="rId2968" ref="D1485"/>
    <hyperlink r:id="rId2969" ref="A1486"/>
    <hyperlink r:id="rId2970" ref="D1486"/>
    <hyperlink r:id="rId2971" ref="A1487"/>
    <hyperlink r:id="rId2972" ref="D1487"/>
    <hyperlink r:id="rId2973" ref="A1488"/>
    <hyperlink r:id="rId2974" ref="D1488"/>
    <hyperlink r:id="rId2975" ref="A1489"/>
    <hyperlink r:id="rId2976" ref="D1489"/>
    <hyperlink r:id="rId2977" ref="A1490"/>
    <hyperlink r:id="rId2978" ref="D1490"/>
    <hyperlink r:id="rId2979" ref="A1491"/>
    <hyperlink r:id="rId2980" ref="D1491"/>
    <hyperlink r:id="rId2981" ref="A1492"/>
    <hyperlink r:id="rId2982" ref="D1492"/>
    <hyperlink r:id="rId2983" ref="A1493"/>
    <hyperlink r:id="rId2984" ref="D1493"/>
    <hyperlink r:id="rId2985" ref="A1494"/>
    <hyperlink r:id="rId2986" ref="D1494"/>
    <hyperlink r:id="rId2987" ref="A1495"/>
    <hyperlink r:id="rId2988" ref="D1495"/>
    <hyperlink r:id="rId2989" ref="A1496"/>
    <hyperlink r:id="rId2990" ref="D1496"/>
    <hyperlink r:id="rId2991" ref="A1497"/>
    <hyperlink r:id="rId2992" ref="D1497"/>
    <hyperlink r:id="rId2993" ref="A1498"/>
    <hyperlink r:id="rId2994" ref="D1498"/>
    <hyperlink r:id="rId2995" ref="A1499"/>
    <hyperlink r:id="rId2996" ref="D1499"/>
    <hyperlink r:id="rId2997" ref="A1500"/>
    <hyperlink r:id="rId2998" ref="D1500"/>
    <hyperlink r:id="rId2999" ref="A1501"/>
    <hyperlink r:id="rId3000" ref="D1501"/>
    <hyperlink r:id="rId3001" ref="A1502"/>
    <hyperlink r:id="rId3002" ref="D1502"/>
    <hyperlink r:id="rId3003" ref="A1503"/>
    <hyperlink r:id="rId3004" ref="D1503"/>
    <hyperlink r:id="rId3005" ref="A1504"/>
    <hyperlink r:id="rId3006" ref="D1504"/>
    <hyperlink r:id="rId3007" ref="A1505"/>
    <hyperlink r:id="rId3008" ref="D1505"/>
    <hyperlink r:id="rId3009" ref="A1506"/>
    <hyperlink r:id="rId3010" ref="D1506"/>
    <hyperlink r:id="rId3011" ref="A1507"/>
    <hyperlink r:id="rId3012" ref="D1507"/>
    <hyperlink r:id="rId3013" ref="A1508"/>
    <hyperlink r:id="rId3014" ref="D1508"/>
    <hyperlink r:id="rId3015" ref="A1509"/>
    <hyperlink r:id="rId3016" ref="D1509"/>
    <hyperlink r:id="rId3017" ref="A1510"/>
    <hyperlink r:id="rId3018" ref="D1510"/>
    <hyperlink r:id="rId3019" ref="A1511"/>
    <hyperlink r:id="rId3020" ref="D1511"/>
    <hyperlink r:id="rId3021" ref="A1512"/>
    <hyperlink r:id="rId3022" ref="D1512"/>
    <hyperlink r:id="rId3023" ref="A1513"/>
    <hyperlink r:id="rId3024" ref="D1513"/>
    <hyperlink r:id="rId3025" ref="A1514"/>
    <hyperlink r:id="rId3026" ref="D1514"/>
    <hyperlink r:id="rId3027" ref="A1515"/>
    <hyperlink r:id="rId3028" ref="D1515"/>
    <hyperlink r:id="rId3029" ref="A1516"/>
    <hyperlink r:id="rId3030" ref="D1516"/>
    <hyperlink r:id="rId3031" ref="A1517"/>
    <hyperlink r:id="rId3032" ref="D1517"/>
    <hyperlink r:id="rId3033" ref="A1518"/>
    <hyperlink r:id="rId3034" ref="D1518"/>
    <hyperlink r:id="rId3035" ref="A1519"/>
    <hyperlink r:id="rId3036" ref="D1519"/>
    <hyperlink r:id="rId3037" ref="A1520"/>
    <hyperlink r:id="rId3038" ref="D1520"/>
    <hyperlink r:id="rId3039" ref="A1521"/>
    <hyperlink r:id="rId3040" ref="D1521"/>
    <hyperlink r:id="rId3041" ref="A1522"/>
    <hyperlink r:id="rId3042" ref="D1522"/>
    <hyperlink r:id="rId3043" ref="A1523"/>
    <hyperlink r:id="rId3044" ref="D1523"/>
    <hyperlink r:id="rId3045" ref="A1524"/>
    <hyperlink r:id="rId3046" ref="D1524"/>
    <hyperlink r:id="rId3047" ref="A1525"/>
    <hyperlink r:id="rId3048" ref="D1525"/>
    <hyperlink r:id="rId3049" ref="A1526"/>
    <hyperlink r:id="rId3050" ref="D1526"/>
    <hyperlink r:id="rId3051" ref="A1527"/>
    <hyperlink r:id="rId3052" ref="D1527"/>
    <hyperlink r:id="rId3053" ref="A1528"/>
    <hyperlink r:id="rId3054" ref="D1528"/>
    <hyperlink r:id="rId3055" ref="A1529"/>
    <hyperlink r:id="rId3056" ref="D1529"/>
    <hyperlink r:id="rId3057" ref="A1530"/>
    <hyperlink r:id="rId3058" ref="D1530"/>
    <hyperlink r:id="rId3059" ref="A1531"/>
    <hyperlink r:id="rId3060" ref="D1531"/>
    <hyperlink r:id="rId3061" ref="A1532"/>
    <hyperlink r:id="rId3062" ref="D1532"/>
    <hyperlink r:id="rId3063" ref="A1533"/>
    <hyperlink r:id="rId3064" ref="D1533"/>
    <hyperlink r:id="rId3065" ref="A1534"/>
    <hyperlink r:id="rId3066" ref="D1534"/>
    <hyperlink r:id="rId3067" ref="A1535"/>
    <hyperlink r:id="rId3068" ref="D1535"/>
    <hyperlink r:id="rId3069" ref="A1536"/>
    <hyperlink r:id="rId3070" ref="D1536"/>
    <hyperlink r:id="rId3071" ref="A1537"/>
    <hyperlink r:id="rId3072" ref="D1537"/>
    <hyperlink r:id="rId3073" ref="A1538"/>
    <hyperlink r:id="rId3074" ref="D1538"/>
    <hyperlink r:id="rId3075" ref="A1539"/>
    <hyperlink r:id="rId3076" ref="D1539"/>
    <hyperlink r:id="rId3077" ref="A1540"/>
    <hyperlink r:id="rId3078" ref="D1540"/>
    <hyperlink r:id="rId3079" ref="A1541"/>
    <hyperlink r:id="rId3080" ref="D1541"/>
    <hyperlink r:id="rId3081" ref="A1542"/>
    <hyperlink r:id="rId3082" ref="D1542"/>
    <hyperlink r:id="rId3083" ref="A1543"/>
    <hyperlink r:id="rId3084" ref="D1543"/>
    <hyperlink r:id="rId3085" ref="A1544"/>
    <hyperlink r:id="rId3086" ref="D1544"/>
    <hyperlink r:id="rId3087" ref="A1545"/>
    <hyperlink r:id="rId3088" ref="D1545"/>
    <hyperlink r:id="rId3089" ref="A1546"/>
    <hyperlink r:id="rId3090" ref="D1546"/>
    <hyperlink r:id="rId3091" ref="A1547"/>
    <hyperlink r:id="rId3092" ref="D1547"/>
    <hyperlink r:id="rId3093" ref="A1548"/>
    <hyperlink r:id="rId3094" ref="D1548"/>
    <hyperlink r:id="rId3095" ref="A1549"/>
    <hyperlink r:id="rId3096" ref="D1549"/>
    <hyperlink r:id="rId3097" ref="A1550"/>
    <hyperlink r:id="rId3098" ref="D1550"/>
    <hyperlink r:id="rId3099" ref="A1551"/>
    <hyperlink r:id="rId3100" ref="D1551"/>
    <hyperlink r:id="rId3101" ref="A1552"/>
    <hyperlink r:id="rId3102" ref="D1552"/>
    <hyperlink r:id="rId3103" ref="A1553"/>
    <hyperlink r:id="rId3104" ref="D1553"/>
    <hyperlink r:id="rId3105" ref="A1554"/>
    <hyperlink r:id="rId3106" ref="D1554"/>
    <hyperlink r:id="rId3107" ref="A1555"/>
    <hyperlink r:id="rId3108" ref="D1555"/>
    <hyperlink r:id="rId3109" ref="A1556"/>
    <hyperlink r:id="rId3110" ref="D1556"/>
    <hyperlink r:id="rId3111" ref="A1557"/>
    <hyperlink r:id="rId3112" ref="D1557"/>
    <hyperlink r:id="rId3113" ref="A1558"/>
    <hyperlink r:id="rId3114" ref="D1558"/>
    <hyperlink r:id="rId3115" ref="A1559"/>
    <hyperlink r:id="rId3116" ref="D1559"/>
    <hyperlink r:id="rId3117" ref="A1560"/>
    <hyperlink r:id="rId3118" ref="D1560"/>
    <hyperlink r:id="rId3119" ref="A1561"/>
    <hyperlink r:id="rId3120" ref="D1561"/>
    <hyperlink r:id="rId3121" ref="A1562"/>
    <hyperlink r:id="rId3122" ref="D1562"/>
    <hyperlink r:id="rId3123" ref="A1563"/>
    <hyperlink r:id="rId3124" ref="D1563"/>
    <hyperlink r:id="rId3125" ref="A1564"/>
    <hyperlink r:id="rId3126" ref="D1564"/>
    <hyperlink r:id="rId3127" ref="A1565"/>
    <hyperlink r:id="rId3128" ref="D1565"/>
    <hyperlink r:id="rId3129" ref="A1566"/>
    <hyperlink r:id="rId3130" ref="D1566"/>
    <hyperlink r:id="rId3131" ref="A1567"/>
    <hyperlink r:id="rId3132" ref="D1567"/>
    <hyperlink r:id="rId3133" ref="A1568"/>
    <hyperlink r:id="rId3134" ref="D1568"/>
    <hyperlink r:id="rId3135" ref="A1569"/>
    <hyperlink r:id="rId3136" ref="D1569"/>
    <hyperlink r:id="rId3137" ref="A1570"/>
    <hyperlink r:id="rId3138" ref="D1570"/>
    <hyperlink r:id="rId3139" ref="A1571"/>
    <hyperlink r:id="rId3140" ref="D1571"/>
    <hyperlink r:id="rId3141" ref="A1572"/>
    <hyperlink r:id="rId3142" ref="D1572"/>
    <hyperlink r:id="rId3143" ref="A1573"/>
    <hyperlink r:id="rId3144" ref="D1573"/>
    <hyperlink r:id="rId3145" ref="A1574"/>
    <hyperlink r:id="rId3146" ref="D1574"/>
    <hyperlink r:id="rId3147" ref="A1575"/>
    <hyperlink r:id="rId3148" ref="D1575"/>
    <hyperlink r:id="rId3149" ref="A1576"/>
    <hyperlink r:id="rId3150" ref="D1576"/>
    <hyperlink r:id="rId3151" ref="A1577"/>
    <hyperlink r:id="rId3152" ref="D1577"/>
    <hyperlink r:id="rId3153" ref="A1578"/>
    <hyperlink r:id="rId3154" ref="D1578"/>
    <hyperlink r:id="rId3155" ref="A1579"/>
    <hyperlink r:id="rId3156" ref="D1579"/>
    <hyperlink r:id="rId3157" ref="A1580"/>
    <hyperlink r:id="rId3158" ref="D1580"/>
    <hyperlink r:id="rId3159" ref="A1581"/>
    <hyperlink r:id="rId3160" ref="D1581"/>
    <hyperlink r:id="rId3161" ref="A1582"/>
    <hyperlink r:id="rId3162" ref="D1582"/>
    <hyperlink r:id="rId3163" ref="A1583"/>
    <hyperlink r:id="rId3164" ref="D1583"/>
    <hyperlink r:id="rId3165" ref="A1584"/>
    <hyperlink r:id="rId3166" ref="D1584"/>
    <hyperlink r:id="rId3167" ref="A1585"/>
    <hyperlink r:id="rId3168" ref="D1585"/>
    <hyperlink r:id="rId3169" ref="A1586"/>
    <hyperlink r:id="rId3170" ref="D1586"/>
    <hyperlink r:id="rId3171" ref="A1587"/>
    <hyperlink r:id="rId3172" ref="D1587"/>
    <hyperlink r:id="rId3173" ref="A1588"/>
    <hyperlink r:id="rId3174" ref="D1588"/>
    <hyperlink r:id="rId3175" ref="A1589"/>
    <hyperlink r:id="rId3176" ref="D1589"/>
    <hyperlink r:id="rId3177" ref="A1590"/>
    <hyperlink r:id="rId3178" ref="D1590"/>
    <hyperlink r:id="rId3179" ref="A1591"/>
    <hyperlink r:id="rId3180" ref="D1591"/>
    <hyperlink r:id="rId3181" ref="A1592"/>
    <hyperlink r:id="rId3182" ref="D1592"/>
    <hyperlink r:id="rId3183" ref="A1593"/>
    <hyperlink r:id="rId3184" ref="D1593"/>
    <hyperlink r:id="rId3185" ref="A1594"/>
    <hyperlink r:id="rId3186" ref="D1594"/>
    <hyperlink r:id="rId3187" ref="A1595"/>
    <hyperlink r:id="rId3188" ref="D1595"/>
    <hyperlink r:id="rId3189" ref="A1596"/>
    <hyperlink r:id="rId3190" ref="D1596"/>
    <hyperlink r:id="rId3191" ref="A1597"/>
    <hyperlink r:id="rId3192" ref="D1597"/>
    <hyperlink r:id="rId3193" ref="A1598"/>
    <hyperlink r:id="rId3194" ref="D1598"/>
    <hyperlink r:id="rId3195" ref="A1599"/>
    <hyperlink r:id="rId3196" ref="D1599"/>
    <hyperlink r:id="rId3197" ref="A1600"/>
    <hyperlink r:id="rId3198" ref="D1600"/>
    <hyperlink r:id="rId3199" ref="A1601"/>
    <hyperlink r:id="rId3200" ref="D1601"/>
    <hyperlink r:id="rId3201" ref="A1602"/>
    <hyperlink r:id="rId3202" ref="D1602"/>
    <hyperlink r:id="rId3203" ref="A1603"/>
    <hyperlink r:id="rId3204" ref="D1603"/>
    <hyperlink r:id="rId3205" ref="A1604"/>
    <hyperlink r:id="rId3206" ref="D1604"/>
    <hyperlink r:id="rId3207" ref="A1605"/>
    <hyperlink r:id="rId3208" ref="D1605"/>
    <hyperlink r:id="rId3209" ref="A1606"/>
    <hyperlink r:id="rId3210" ref="D1606"/>
    <hyperlink r:id="rId3211" ref="A1607"/>
    <hyperlink r:id="rId3212" ref="D1607"/>
    <hyperlink r:id="rId3213" ref="A1608"/>
    <hyperlink r:id="rId3214" ref="D1608"/>
    <hyperlink r:id="rId3215" ref="A1609"/>
    <hyperlink r:id="rId3216" ref="D1609"/>
    <hyperlink r:id="rId3217" ref="A1610"/>
    <hyperlink r:id="rId3218" ref="D1610"/>
    <hyperlink r:id="rId3219" ref="A1611"/>
    <hyperlink r:id="rId3220" ref="D1611"/>
    <hyperlink r:id="rId3221" ref="A1612"/>
    <hyperlink r:id="rId3222" ref="D1612"/>
    <hyperlink r:id="rId3223" ref="A1613"/>
    <hyperlink r:id="rId3224" ref="D1613"/>
    <hyperlink r:id="rId3225" ref="A1614"/>
    <hyperlink r:id="rId3226" ref="D1614"/>
    <hyperlink r:id="rId3227" ref="A1615"/>
    <hyperlink r:id="rId3228" ref="D1615"/>
    <hyperlink r:id="rId3229" ref="A1616"/>
    <hyperlink r:id="rId3230" ref="D1616"/>
    <hyperlink r:id="rId3231" ref="A1617"/>
    <hyperlink r:id="rId3232" ref="D1617"/>
    <hyperlink r:id="rId3233" ref="A1618"/>
    <hyperlink r:id="rId3234" ref="D1618"/>
    <hyperlink r:id="rId3235" ref="A1619"/>
    <hyperlink r:id="rId3236" ref="D1619"/>
    <hyperlink r:id="rId3237" ref="A1620"/>
    <hyperlink r:id="rId3238" ref="D1620"/>
    <hyperlink r:id="rId3239" ref="A1621"/>
    <hyperlink r:id="rId3240" ref="D1621"/>
    <hyperlink r:id="rId3241" ref="A1622"/>
    <hyperlink r:id="rId3242" ref="D1622"/>
    <hyperlink r:id="rId3243" ref="A1623"/>
    <hyperlink r:id="rId3244" ref="D1623"/>
    <hyperlink r:id="rId3245" ref="A1624"/>
    <hyperlink r:id="rId3246" ref="D1624"/>
    <hyperlink r:id="rId3247" ref="A1625"/>
    <hyperlink r:id="rId3248" ref="D1625"/>
    <hyperlink r:id="rId3249" ref="A1626"/>
    <hyperlink r:id="rId3250" ref="D1626"/>
    <hyperlink r:id="rId3251" ref="A1627"/>
    <hyperlink r:id="rId3252" ref="D1627"/>
    <hyperlink r:id="rId3253" ref="A1628"/>
    <hyperlink r:id="rId3254" ref="D1628"/>
    <hyperlink r:id="rId3255" ref="A1629"/>
    <hyperlink r:id="rId3256" ref="D1629"/>
    <hyperlink r:id="rId3257" ref="A1630"/>
    <hyperlink r:id="rId3258" ref="D1630"/>
    <hyperlink r:id="rId3259" ref="A1631"/>
    <hyperlink r:id="rId3260" ref="D1631"/>
    <hyperlink r:id="rId3261" ref="A1632"/>
    <hyperlink r:id="rId3262" ref="D1632"/>
    <hyperlink r:id="rId3263" ref="A1633"/>
    <hyperlink r:id="rId3264" ref="D1633"/>
    <hyperlink r:id="rId3265" ref="A1634"/>
    <hyperlink r:id="rId3266" ref="D1634"/>
    <hyperlink r:id="rId3267" ref="A1635"/>
    <hyperlink r:id="rId3268" ref="D1635"/>
    <hyperlink r:id="rId3269" ref="A1636"/>
    <hyperlink r:id="rId3270" ref="D1636"/>
    <hyperlink r:id="rId3271" ref="A1637"/>
    <hyperlink r:id="rId3272" ref="D1637"/>
    <hyperlink r:id="rId3273" ref="A1638"/>
    <hyperlink r:id="rId3274" ref="D1638"/>
    <hyperlink r:id="rId3275" ref="A1639"/>
    <hyperlink r:id="rId3276" ref="D1639"/>
    <hyperlink r:id="rId3277" ref="A1640"/>
    <hyperlink r:id="rId3278" ref="D1640"/>
    <hyperlink r:id="rId3279" ref="A1641"/>
    <hyperlink r:id="rId3280" ref="D1641"/>
    <hyperlink r:id="rId3281" ref="A1642"/>
    <hyperlink r:id="rId3282" ref="D1642"/>
    <hyperlink r:id="rId3283" ref="A1643"/>
    <hyperlink r:id="rId3284" ref="D1643"/>
    <hyperlink r:id="rId3285" ref="A1644"/>
    <hyperlink r:id="rId3286" ref="D1644"/>
    <hyperlink r:id="rId3287" ref="A1645"/>
    <hyperlink r:id="rId3288" ref="D1645"/>
    <hyperlink r:id="rId3289" ref="A1646"/>
    <hyperlink r:id="rId3290" ref="D1646"/>
    <hyperlink r:id="rId3291" ref="A1647"/>
    <hyperlink r:id="rId3292" ref="D1647"/>
    <hyperlink r:id="rId3293" ref="A1648"/>
    <hyperlink r:id="rId3294" ref="D1648"/>
    <hyperlink r:id="rId3295" ref="A1649"/>
    <hyperlink r:id="rId3296" ref="D1649"/>
    <hyperlink r:id="rId3297" ref="A1650"/>
    <hyperlink r:id="rId3298" ref="D1650"/>
    <hyperlink r:id="rId3299" ref="A1651"/>
    <hyperlink r:id="rId3300" ref="D1651"/>
    <hyperlink r:id="rId3301" ref="A1652"/>
    <hyperlink r:id="rId3302" ref="D1652"/>
    <hyperlink r:id="rId3303" ref="A1653"/>
    <hyperlink r:id="rId3304" ref="D1653"/>
    <hyperlink r:id="rId3305" ref="A1654"/>
    <hyperlink r:id="rId3306" ref="D1654"/>
    <hyperlink r:id="rId3307" ref="A1655"/>
    <hyperlink r:id="rId3308" ref="D1655"/>
    <hyperlink r:id="rId3309" ref="A1656"/>
    <hyperlink r:id="rId3310" ref="D1656"/>
    <hyperlink r:id="rId3311" ref="A1657"/>
    <hyperlink r:id="rId3312" ref="D1657"/>
    <hyperlink r:id="rId3313" ref="A1658"/>
    <hyperlink r:id="rId3314" ref="D1658"/>
    <hyperlink r:id="rId3315" ref="A1659"/>
    <hyperlink r:id="rId3316" ref="D1659"/>
    <hyperlink r:id="rId3317" ref="A1660"/>
    <hyperlink r:id="rId3318" ref="D1660"/>
    <hyperlink r:id="rId3319" ref="A1661"/>
    <hyperlink r:id="rId3320" ref="D1661"/>
    <hyperlink r:id="rId3321" ref="A1662"/>
    <hyperlink r:id="rId3322" ref="D1662"/>
    <hyperlink r:id="rId3323" ref="A1663"/>
    <hyperlink r:id="rId3324" ref="D1663"/>
    <hyperlink r:id="rId3325" ref="A1664"/>
    <hyperlink r:id="rId3326" ref="D1664"/>
    <hyperlink r:id="rId3327" ref="A1665"/>
    <hyperlink r:id="rId3328" ref="D1665"/>
    <hyperlink r:id="rId3329" ref="A1666"/>
    <hyperlink r:id="rId3330" ref="D1666"/>
    <hyperlink r:id="rId3331" ref="A1667"/>
    <hyperlink r:id="rId3332" ref="D1667"/>
    <hyperlink r:id="rId3333" ref="A1668"/>
    <hyperlink r:id="rId3334" ref="D1668"/>
    <hyperlink r:id="rId3335" ref="A1669"/>
    <hyperlink r:id="rId3336" ref="D1669"/>
    <hyperlink r:id="rId3337" ref="A1670"/>
    <hyperlink r:id="rId3338" ref="D1670"/>
    <hyperlink r:id="rId3339" ref="A1671"/>
    <hyperlink r:id="rId3340" ref="D1671"/>
    <hyperlink r:id="rId3341" ref="A1672"/>
    <hyperlink r:id="rId3342" ref="D1672"/>
    <hyperlink r:id="rId3343" ref="A1673"/>
    <hyperlink r:id="rId3344" ref="D1673"/>
    <hyperlink r:id="rId3345" ref="A1674"/>
    <hyperlink r:id="rId3346" ref="D1674"/>
    <hyperlink r:id="rId3347" ref="A1675"/>
    <hyperlink r:id="rId3348" ref="D1675"/>
    <hyperlink r:id="rId3349" ref="A1676"/>
    <hyperlink r:id="rId3350" ref="D1676"/>
    <hyperlink r:id="rId3351" ref="A1677"/>
    <hyperlink r:id="rId3352" ref="D1677"/>
    <hyperlink r:id="rId3353" ref="A1678"/>
    <hyperlink r:id="rId3354" ref="D1678"/>
    <hyperlink r:id="rId3355" ref="A1679"/>
    <hyperlink r:id="rId3356" ref="D1679"/>
    <hyperlink r:id="rId3357" ref="A1680"/>
    <hyperlink r:id="rId3358" ref="D1680"/>
    <hyperlink r:id="rId3359" ref="A1681"/>
    <hyperlink r:id="rId3360" ref="D1681"/>
    <hyperlink r:id="rId3361" ref="A1682"/>
    <hyperlink r:id="rId3362" ref="D1682"/>
    <hyperlink r:id="rId3363" ref="A1683"/>
    <hyperlink r:id="rId3364" ref="D1683"/>
    <hyperlink r:id="rId3365" ref="A1684"/>
    <hyperlink r:id="rId3366" ref="D1684"/>
    <hyperlink r:id="rId3367" ref="A1685"/>
    <hyperlink r:id="rId3368" ref="D1685"/>
    <hyperlink r:id="rId3369" ref="A1686"/>
    <hyperlink r:id="rId3370" ref="D1686"/>
    <hyperlink r:id="rId3371" ref="A1687"/>
    <hyperlink r:id="rId3372" ref="D1687"/>
    <hyperlink r:id="rId3373" ref="A1688"/>
    <hyperlink r:id="rId3374" ref="D1688"/>
    <hyperlink r:id="rId3375" ref="A1689"/>
    <hyperlink r:id="rId3376" ref="D1689"/>
    <hyperlink r:id="rId3377" ref="A1690"/>
    <hyperlink r:id="rId3378" ref="D1690"/>
    <hyperlink r:id="rId3379" ref="A1691"/>
    <hyperlink r:id="rId3380" ref="D1691"/>
    <hyperlink r:id="rId3381" ref="A1692"/>
    <hyperlink r:id="rId3382" ref="D1692"/>
    <hyperlink r:id="rId3383" ref="A1693"/>
    <hyperlink r:id="rId3384" ref="D1693"/>
    <hyperlink r:id="rId3385" ref="A1694"/>
    <hyperlink r:id="rId3386" ref="D1694"/>
    <hyperlink r:id="rId3387" ref="A1695"/>
    <hyperlink r:id="rId3388" ref="D1695"/>
    <hyperlink r:id="rId3389" ref="A1696"/>
    <hyperlink r:id="rId3390" ref="D1696"/>
    <hyperlink r:id="rId3391" ref="A1697"/>
    <hyperlink r:id="rId3392" ref="D1697"/>
    <hyperlink r:id="rId3393" ref="A1698"/>
    <hyperlink r:id="rId3394" ref="D1698"/>
    <hyperlink r:id="rId3395" ref="A1699"/>
    <hyperlink r:id="rId3396" ref="D1699"/>
    <hyperlink r:id="rId3397" ref="A1700"/>
    <hyperlink r:id="rId3398" ref="D1700"/>
    <hyperlink r:id="rId3399" ref="A1701"/>
    <hyperlink r:id="rId3400" ref="D1701"/>
    <hyperlink r:id="rId3401" ref="A1702"/>
    <hyperlink r:id="rId3402" ref="D1702"/>
    <hyperlink r:id="rId3403" ref="A1703"/>
    <hyperlink r:id="rId3404" ref="D1703"/>
    <hyperlink r:id="rId3405" ref="A1704"/>
    <hyperlink r:id="rId3406" ref="D1704"/>
    <hyperlink r:id="rId3407" ref="A1705"/>
    <hyperlink r:id="rId3408" ref="D1705"/>
    <hyperlink r:id="rId3409" ref="A1706"/>
    <hyperlink r:id="rId3410" ref="D1706"/>
    <hyperlink r:id="rId3411" ref="A1707"/>
    <hyperlink r:id="rId3412" ref="D1707"/>
    <hyperlink r:id="rId3413" ref="A1708"/>
    <hyperlink r:id="rId3414" ref="D1708"/>
    <hyperlink r:id="rId3415" ref="A1709"/>
    <hyperlink r:id="rId3416" ref="D1709"/>
    <hyperlink r:id="rId3417" ref="A1710"/>
    <hyperlink r:id="rId3418" ref="D1710"/>
    <hyperlink r:id="rId3419" ref="A1711"/>
    <hyperlink r:id="rId3420" ref="D1711"/>
    <hyperlink r:id="rId3421" ref="A1712"/>
    <hyperlink r:id="rId3422" ref="D1712"/>
    <hyperlink r:id="rId3423" ref="A1713"/>
    <hyperlink r:id="rId3424" ref="D1713"/>
    <hyperlink r:id="rId3425" ref="A1714"/>
    <hyperlink r:id="rId3426" ref="D1714"/>
    <hyperlink r:id="rId3427" ref="A1715"/>
    <hyperlink r:id="rId3428" ref="D1715"/>
    <hyperlink r:id="rId3429" ref="A1716"/>
    <hyperlink r:id="rId3430" ref="D1716"/>
    <hyperlink r:id="rId3431" ref="A1717"/>
    <hyperlink r:id="rId3432" ref="D1717"/>
    <hyperlink r:id="rId3433" ref="A1718"/>
    <hyperlink r:id="rId3434" ref="D1718"/>
    <hyperlink r:id="rId3435" ref="A1719"/>
    <hyperlink r:id="rId3436" ref="D1719"/>
    <hyperlink r:id="rId3437" ref="A1720"/>
    <hyperlink r:id="rId3438" ref="D1720"/>
    <hyperlink r:id="rId3439" ref="A1721"/>
    <hyperlink r:id="rId3440" ref="D1721"/>
    <hyperlink r:id="rId3441" ref="A1722"/>
    <hyperlink r:id="rId3442" ref="D1722"/>
    <hyperlink r:id="rId3443" ref="A1723"/>
    <hyperlink r:id="rId3444" ref="D1723"/>
    <hyperlink r:id="rId3445" ref="A1724"/>
    <hyperlink r:id="rId3446" ref="D1724"/>
    <hyperlink r:id="rId3447" ref="A1725"/>
    <hyperlink r:id="rId3448" ref="D1725"/>
    <hyperlink r:id="rId3449" ref="A1726"/>
    <hyperlink r:id="rId3450" ref="D1726"/>
    <hyperlink r:id="rId3451" ref="A1727"/>
    <hyperlink r:id="rId3452" ref="D1727"/>
    <hyperlink r:id="rId3453" ref="A1728"/>
    <hyperlink r:id="rId3454" ref="D1728"/>
    <hyperlink r:id="rId3455" ref="A1729"/>
    <hyperlink r:id="rId3456" ref="D1729"/>
    <hyperlink r:id="rId3457" ref="A1730"/>
    <hyperlink r:id="rId3458" ref="D1730"/>
    <hyperlink r:id="rId3459" ref="A1731"/>
    <hyperlink r:id="rId3460" ref="D1731"/>
    <hyperlink r:id="rId3461" ref="A1732"/>
    <hyperlink r:id="rId3462" ref="D1732"/>
    <hyperlink r:id="rId3463" ref="A1733"/>
    <hyperlink r:id="rId3464" ref="D1733"/>
    <hyperlink r:id="rId3465" ref="A1734"/>
    <hyperlink r:id="rId3466" ref="D1734"/>
    <hyperlink r:id="rId3467" ref="A1735"/>
    <hyperlink r:id="rId3468" ref="D1735"/>
    <hyperlink r:id="rId3469" ref="A1736"/>
    <hyperlink r:id="rId3470" ref="D1736"/>
    <hyperlink r:id="rId3471" ref="A1737"/>
    <hyperlink r:id="rId3472" ref="D1737"/>
    <hyperlink r:id="rId3473" ref="A1738"/>
    <hyperlink r:id="rId3474" ref="D1738"/>
    <hyperlink r:id="rId3475" ref="A1739"/>
    <hyperlink r:id="rId3476" ref="D1739"/>
    <hyperlink r:id="rId3477" ref="A1740"/>
    <hyperlink r:id="rId3478" ref="D1740"/>
    <hyperlink r:id="rId3479" ref="A1741"/>
    <hyperlink r:id="rId3480" ref="D1741"/>
    <hyperlink r:id="rId3481" ref="A1742"/>
    <hyperlink r:id="rId3482" ref="D1742"/>
    <hyperlink r:id="rId3483" ref="A1743"/>
    <hyperlink r:id="rId3484" ref="D1743"/>
    <hyperlink r:id="rId3485" ref="A1744"/>
    <hyperlink r:id="rId3486" ref="D1744"/>
    <hyperlink r:id="rId3487" ref="A1745"/>
    <hyperlink r:id="rId3488" ref="D1745"/>
    <hyperlink r:id="rId3489" ref="A1746"/>
    <hyperlink r:id="rId3490" ref="D1746"/>
    <hyperlink r:id="rId3491" ref="A1747"/>
    <hyperlink r:id="rId3492" ref="D1747"/>
    <hyperlink r:id="rId3493" ref="A1748"/>
    <hyperlink r:id="rId3494" ref="D1748"/>
    <hyperlink r:id="rId3495" ref="A1749"/>
    <hyperlink r:id="rId3496" ref="D1749"/>
    <hyperlink r:id="rId3497" ref="A1750"/>
    <hyperlink r:id="rId3498" ref="D1750"/>
    <hyperlink r:id="rId3499" ref="A1751"/>
    <hyperlink r:id="rId3500" ref="D1751"/>
    <hyperlink r:id="rId3501" ref="A1752"/>
    <hyperlink r:id="rId3502" ref="D1752"/>
    <hyperlink r:id="rId3503" ref="A1753"/>
    <hyperlink r:id="rId3504" ref="D1753"/>
    <hyperlink r:id="rId3505" ref="A1754"/>
    <hyperlink r:id="rId3506" ref="D1754"/>
    <hyperlink r:id="rId3507" ref="A1755"/>
    <hyperlink r:id="rId3508" ref="D1755"/>
    <hyperlink r:id="rId3509" ref="A1756"/>
    <hyperlink r:id="rId3510" ref="D1756"/>
    <hyperlink r:id="rId3511" ref="A1757"/>
    <hyperlink r:id="rId3512" ref="D1757"/>
    <hyperlink r:id="rId3513" ref="A1758"/>
    <hyperlink r:id="rId3514" ref="D1758"/>
    <hyperlink r:id="rId3515" ref="A1759"/>
    <hyperlink r:id="rId3516" ref="D1759"/>
    <hyperlink r:id="rId3517" ref="A1760"/>
    <hyperlink r:id="rId3518" ref="D1760"/>
    <hyperlink r:id="rId3519" ref="A1761"/>
    <hyperlink r:id="rId3520" ref="D1761"/>
    <hyperlink r:id="rId3521" ref="A1762"/>
    <hyperlink r:id="rId3522" ref="D1762"/>
    <hyperlink r:id="rId3523" ref="A1763"/>
    <hyperlink r:id="rId3524" ref="D1763"/>
    <hyperlink r:id="rId3525" ref="A1764"/>
    <hyperlink r:id="rId3526" ref="D1764"/>
    <hyperlink r:id="rId3527" ref="A1765"/>
    <hyperlink r:id="rId3528" ref="D1765"/>
    <hyperlink r:id="rId3529" ref="A1766"/>
    <hyperlink r:id="rId3530" ref="D1766"/>
    <hyperlink r:id="rId3531" ref="A1767"/>
    <hyperlink r:id="rId3532" ref="D1767"/>
    <hyperlink r:id="rId3533" ref="A1768"/>
    <hyperlink r:id="rId3534" ref="D1768"/>
    <hyperlink r:id="rId3535" ref="A1769"/>
    <hyperlink r:id="rId3536" ref="D1769"/>
    <hyperlink r:id="rId3537" ref="A1770"/>
    <hyperlink r:id="rId3538" ref="D1770"/>
    <hyperlink r:id="rId3539" ref="A1771"/>
    <hyperlink r:id="rId3540" ref="D1771"/>
    <hyperlink r:id="rId3541" ref="A1772"/>
    <hyperlink r:id="rId3542" ref="D1772"/>
    <hyperlink r:id="rId3543" ref="A1773"/>
    <hyperlink r:id="rId3544" ref="D1773"/>
    <hyperlink r:id="rId3545" ref="A1774"/>
    <hyperlink r:id="rId3546" ref="D1774"/>
    <hyperlink r:id="rId3547" ref="A1775"/>
    <hyperlink r:id="rId3548" ref="D1775"/>
    <hyperlink r:id="rId3549" ref="A1776"/>
    <hyperlink r:id="rId3550" ref="D1776"/>
    <hyperlink r:id="rId3551" ref="A1777"/>
    <hyperlink r:id="rId3552" ref="D1777"/>
    <hyperlink r:id="rId3553" ref="A1778"/>
    <hyperlink r:id="rId3554" ref="D1778"/>
    <hyperlink r:id="rId3555" ref="A1779"/>
    <hyperlink r:id="rId3556" ref="D1779"/>
    <hyperlink r:id="rId3557" ref="A1780"/>
    <hyperlink r:id="rId3558" ref="D1780"/>
    <hyperlink r:id="rId3559" ref="A1781"/>
    <hyperlink r:id="rId3560" ref="D1781"/>
    <hyperlink r:id="rId3561" ref="A1782"/>
    <hyperlink r:id="rId3562" ref="D1782"/>
    <hyperlink r:id="rId3563" ref="A1783"/>
    <hyperlink r:id="rId3564" ref="D1783"/>
    <hyperlink r:id="rId3565" ref="A1784"/>
    <hyperlink r:id="rId3566" ref="D1784"/>
    <hyperlink r:id="rId3567" ref="A1785"/>
    <hyperlink r:id="rId3568" ref="D1785"/>
    <hyperlink r:id="rId3569" ref="A1786"/>
    <hyperlink r:id="rId3570" ref="D1786"/>
    <hyperlink r:id="rId3571" ref="A1787"/>
    <hyperlink r:id="rId3572" ref="D1787"/>
    <hyperlink r:id="rId3573" ref="A1788"/>
    <hyperlink r:id="rId3574" ref="D1788"/>
    <hyperlink r:id="rId3575" ref="A1789"/>
    <hyperlink r:id="rId3576" ref="D1789"/>
    <hyperlink r:id="rId3577" ref="A1790"/>
    <hyperlink r:id="rId3578" ref="D1790"/>
    <hyperlink r:id="rId3579" ref="A1791"/>
    <hyperlink r:id="rId3580" ref="D1791"/>
    <hyperlink r:id="rId3581" ref="A1792"/>
    <hyperlink r:id="rId3582" ref="D1792"/>
    <hyperlink r:id="rId3583" ref="A1793"/>
    <hyperlink r:id="rId3584" ref="D1793"/>
    <hyperlink r:id="rId3585" ref="A1794"/>
    <hyperlink r:id="rId3586" ref="D1794"/>
    <hyperlink r:id="rId3587" ref="A1795"/>
    <hyperlink r:id="rId3588" ref="D1795"/>
    <hyperlink r:id="rId3589" ref="A1796"/>
    <hyperlink r:id="rId3590" ref="D1796"/>
    <hyperlink r:id="rId3591" ref="A1797"/>
    <hyperlink r:id="rId3592" ref="D1797"/>
    <hyperlink r:id="rId3593" ref="A1798"/>
    <hyperlink r:id="rId3594" ref="D1798"/>
    <hyperlink r:id="rId3595" ref="A1799"/>
    <hyperlink r:id="rId3596" ref="D1799"/>
    <hyperlink r:id="rId3597" ref="A1800"/>
    <hyperlink r:id="rId3598" ref="D1800"/>
    <hyperlink r:id="rId3599" ref="A1801"/>
    <hyperlink r:id="rId3600" ref="D1801"/>
    <hyperlink r:id="rId3601" ref="A1802"/>
    <hyperlink r:id="rId3602" ref="D1802"/>
    <hyperlink r:id="rId3603" ref="A1803"/>
    <hyperlink r:id="rId3604" ref="D1803"/>
    <hyperlink r:id="rId3605" ref="A1804"/>
    <hyperlink r:id="rId3606" ref="D1804"/>
    <hyperlink r:id="rId3607" ref="A1805"/>
    <hyperlink r:id="rId3608" ref="D1805"/>
    <hyperlink r:id="rId3609" ref="A1806"/>
    <hyperlink r:id="rId3610" ref="D1806"/>
    <hyperlink r:id="rId3611" ref="A1807"/>
    <hyperlink r:id="rId3612" ref="D1807"/>
    <hyperlink r:id="rId3613" ref="A1808"/>
    <hyperlink r:id="rId3614" ref="D1808"/>
    <hyperlink r:id="rId3615" ref="A1809"/>
    <hyperlink r:id="rId3616" ref="D1809"/>
    <hyperlink r:id="rId3617" ref="A1810"/>
    <hyperlink r:id="rId3618" ref="D1810"/>
    <hyperlink r:id="rId3619" ref="A1811"/>
    <hyperlink r:id="rId3620" ref="D1811"/>
    <hyperlink r:id="rId3621" ref="A1812"/>
    <hyperlink r:id="rId3622" ref="D1812"/>
    <hyperlink r:id="rId3623" ref="A1813"/>
    <hyperlink r:id="rId3624" ref="D1813"/>
    <hyperlink r:id="rId3625" ref="A1814"/>
    <hyperlink r:id="rId3626" ref="D1814"/>
    <hyperlink r:id="rId3627" ref="A1815"/>
    <hyperlink r:id="rId3628" ref="D1815"/>
    <hyperlink r:id="rId3629" ref="A1816"/>
    <hyperlink r:id="rId3630" ref="D1816"/>
    <hyperlink r:id="rId3631" ref="A1817"/>
    <hyperlink r:id="rId3632" ref="D1817"/>
    <hyperlink r:id="rId3633" ref="A1818"/>
    <hyperlink r:id="rId3634" ref="D1818"/>
    <hyperlink r:id="rId3635" ref="A1819"/>
    <hyperlink r:id="rId3636" ref="D1819"/>
    <hyperlink r:id="rId3637" ref="A1820"/>
    <hyperlink r:id="rId3638" ref="D1820"/>
    <hyperlink r:id="rId3639" ref="A1821"/>
    <hyperlink r:id="rId3640" ref="D1821"/>
    <hyperlink r:id="rId3641" ref="A1822"/>
    <hyperlink r:id="rId3642" ref="D1822"/>
    <hyperlink r:id="rId3643" ref="A1823"/>
    <hyperlink r:id="rId3644" ref="D1823"/>
    <hyperlink r:id="rId3645" ref="A1824"/>
    <hyperlink r:id="rId3646" ref="D1824"/>
    <hyperlink r:id="rId3647" ref="A1825"/>
    <hyperlink r:id="rId3648" ref="D1825"/>
    <hyperlink r:id="rId3649" ref="A1826"/>
    <hyperlink r:id="rId3650" ref="D1826"/>
    <hyperlink r:id="rId3651" ref="A1827"/>
    <hyperlink r:id="rId3652" ref="D1827"/>
    <hyperlink r:id="rId3653" ref="A1828"/>
    <hyperlink r:id="rId3654" ref="D1828"/>
    <hyperlink r:id="rId3655" ref="A1829"/>
    <hyperlink r:id="rId3656" ref="D1829"/>
    <hyperlink r:id="rId3657" ref="A1830"/>
    <hyperlink r:id="rId3658" ref="D1830"/>
    <hyperlink r:id="rId3659" ref="A1831"/>
    <hyperlink r:id="rId3660" ref="D1831"/>
    <hyperlink r:id="rId3661" ref="A1832"/>
    <hyperlink r:id="rId3662" ref="D1832"/>
    <hyperlink r:id="rId3663" ref="A1833"/>
    <hyperlink r:id="rId3664" ref="D1833"/>
    <hyperlink r:id="rId3665" ref="A1834"/>
    <hyperlink r:id="rId3666" ref="D1834"/>
    <hyperlink r:id="rId3667" ref="A1835"/>
    <hyperlink r:id="rId3668" ref="D1835"/>
    <hyperlink r:id="rId3669" ref="A1836"/>
    <hyperlink r:id="rId3670" ref="D1836"/>
    <hyperlink r:id="rId3671" ref="A1837"/>
    <hyperlink r:id="rId3672" ref="D1837"/>
    <hyperlink r:id="rId3673" ref="A1838"/>
    <hyperlink r:id="rId3674" ref="D1838"/>
    <hyperlink r:id="rId3675" ref="A1839"/>
    <hyperlink r:id="rId3676" ref="D1839"/>
    <hyperlink r:id="rId3677" ref="A1840"/>
    <hyperlink r:id="rId3678" ref="D1840"/>
    <hyperlink r:id="rId3679" ref="A1841"/>
    <hyperlink r:id="rId3680" ref="D1841"/>
    <hyperlink r:id="rId3681" ref="A1842"/>
    <hyperlink r:id="rId3682" ref="D1842"/>
    <hyperlink r:id="rId3683" ref="A1843"/>
    <hyperlink r:id="rId3684" ref="D1843"/>
    <hyperlink r:id="rId3685" ref="A1844"/>
    <hyperlink r:id="rId3686" ref="D1844"/>
    <hyperlink r:id="rId3687" ref="A1845"/>
    <hyperlink r:id="rId3688" ref="D1845"/>
    <hyperlink r:id="rId3689" ref="A1846"/>
    <hyperlink r:id="rId3690" ref="D1846"/>
    <hyperlink r:id="rId3691" ref="A1847"/>
    <hyperlink r:id="rId3692" ref="D1847"/>
    <hyperlink r:id="rId3693" ref="A1848"/>
    <hyperlink r:id="rId3694" ref="D1848"/>
    <hyperlink r:id="rId3695" ref="A1849"/>
    <hyperlink r:id="rId3696" ref="D1849"/>
    <hyperlink r:id="rId3697" ref="A1850"/>
    <hyperlink r:id="rId3698" ref="D1850"/>
    <hyperlink r:id="rId3699" ref="A1851"/>
    <hyperlink r:id="rId3700" ref="D1851"/>
    <hyperlink r:id="rId3701" ref="A1852"/>
    <hyperlink r:id="rId3702" ref="D1852"/>
    <hyperlink r:id="rId3703" ref="A1853"/>
    <hyperlink r:id="rId3704" ref="D1853"/>
    <hyperlink r:id="rId3705" ref="A1854"/>
    <hyperlink r:id="rId3706" ref="D1854"/>
    <hyperlink r:id="rId3707" ref="A1855"/>
    <hyperlink r:id="rId3708" ref="D1855"/>
    <hyperlink r:id="rId3709" ref="A1856"/>
    <hyperlink r:id="rId3710" ref="D1856"/>
    <hyperlink r:id="rId3711" ref="A1857"/>
    <hyperlink r:id="rId3712" ref="D1857"/>
    <hyperlink r:id="rId3713" ref="A1858"/>
    <hyperlink r:id="rId3714" ref="D1858"/>
    <hyperlink r:id="rId3715" ref="A1859"/>
    <hyperlink r:id="rId3716" ref="D1859"/>
    <hyperlink r:id="rId3717" ref="A1860"/>
    <hyperlink r:id="rId3718" ref="D1860"/>
    <hyperlink r:id="rId3719" ref="A1861"/>
    <hyperlink r:id="rId3720" ref="D1861"/>
    <hyperlink r:id="rId3721" ref="A1862"/>
    <hyperlink r:id="rId3722" ref="D1862"/>
    <hyperlink r:id="rId3723" ref="A1863"/>
    <hyperlink r:id="rId3724" ref="D1863"/>
    <hyperlink r:id="rId3725" ref="A1864"/>
    <hyperlink r:id="rId3726" ref="D1864"/>
    <hyperlink r:id="rId3727" ref="A1865"/>
    <hyperlink r:id="rId3728" ref="D1865"/>
    <hyperlink r:id="rId3729" ref="A1866"/>
    <hyperlink r:id="rId3730" ref="D1866"/>
    <hyperlink r:id="rId3731" ref="A1867"/>
    <hyperlink r:id="rId3732" ref="D1867"/>
    <hyperlink r:id="rId3733" ref="A1868"/>
    <hyperlink r:id="rId3734" ref="D1868"/>
    <hyperlink r:id="rId3735" ref="A1869"/>
    <hyperlink r:id="rId3736" ref="D1869"/>
    <hyperlink r:id="rId3737" ref="A1870"/>
    <hyperlink r:id="rId3738" ref="D1870"/>
    <hyperlink r:id="rId3739" ref="A1871"/>
    <hyperlink r:id="rId3740" ref="D1871"/>
    <hyperlink r:id="rId3741" ref="A1872"/>
    <hyperlink r:id="rId3742" ref="D1872"/>
    <hyperlink r:id="rId3743" ref="A1873"/>
    <hyperlink r:id="rId3744" ref="D1873"/>
    <hyperlink r:id="rId3745" ref="A1874"/>
    <hyperlink r:id="rId3746" ref="D1874"/>
    <hyperlink r:id="rId3747" ref="A1875"/>
    <hyperlink r:id="rId3748" ref="D1875"/>
    <hyperlink r:id="rId3749" ref="A1876"/>
    <hyperlink r:id="rId3750" ref="D1876"/>
    <hyperlink r:id="rId3751" ref="A1877"/>
    <hyperlink r:id="rId3752" ref="D1877"/>
    <hyperlink r:id="rId3753" ref="A1878"/>
    <hyperlink r:id="rId3754" ref="D1878"/>
    <hyperlink r:id="rId3755" ref="A1879"/>
    <hyperlink r:id="rId3756" ref="D1879"/>
    <hyperlink r:id="rId3757" ref="A1880"/>
    <hyperlink r:id="rId3758" ref="D1880"/>
    <hyperlink r:id="rId3759" ref="A1881"/>
    <hyperlink r:id="rId3760" ref="D1881"/>
    <hyperlink r:id="rId3761" ref="A1882"/>
    <hyperlink r:id="rId3762" ref="D1882"/>
    <hyperlink r:id="rId3763" ref="A1883"/>
    <hyperlink r:id="rId3764" ref="D1883"/>
    <hyperlink r:id="rId3765" ref="A1884"/>
    <hyperlink r:id="rId3766" ref="D1884"/>
    <hyperlink r:id="rId3767" ref="A1885"/>
    <hyperlink r:id="rId3768" ref="D1885"/>
    <hyperlink r:id="rId3769" ref="A1886"/>
    <hyperlink r:id="rId3770" ref="D1886"/>
    <hyperlink r:id="rId3771" ref="A1887"/>
    <hyperlink r:id="rId3772" ref="D1887"/>
    <hyperlink r:id="rId3773" ref="A1888"/>
    <hyperlink r:id="rId3774" ref="D1888"/>
    <hyperlink r:id="rId3775" ref="A1889"/>
    <hyperlink r:id="rId3776" ref="D1889"/>
    <hyperlink r:id="rId3777" ref="A1890"/>
    <hyperlink r:id="rId3778" ref="D1890"/>
    <hyperlink r:id="rId3779" ref="A1891"/>
    <hyperlink r:id="rId3780" ref="D1891"/>
    <hyperlink r:id="rId3781" ref="A1892"/>
    <hyperlink r:id="rId3782" ref="D1892"/>
    <hyperlink r:id="rId3783" ref="A1893"/>
    <hyperlink r:id="rId3784" ref="D1893"/>
    <hyperlink r:id="rId3785" ref="A1894"/>
    <hyperlink r:id="rId3786" ref="D1894"/>
    <hyperlink r:id="rId3787" ref="A1895"/>
    <hyperlink r:id="rId3788" ref="D1895"/>
    <hyperlink r:id="rId3789" ref="A1896"/>
    <hyperlink r:id="rId3790" ref="D1896"/>
    <hyperlink r:id="rId3791" ref="A1897"/>
    <hyperlink r:id="rId3792" ref="D1897"/>
    <hyperlink r:id="rId3793" ref="A1898"/>
    <hyperlink r:id="rId3794" ref="D1898"/>
    <hyperlink r:id="rId3795" ref="A1899"/>
    <hyperlink r:id="rId3796" ref="D1899"/>
    <hyperlink r:id="rId3797" ref="A1900"/>
    <hyperlink r:id="rId3798" ref="D1900"/>
    <hyperlink r:id="rId3799" ref="A1901"/>
    <hyperlink r:id="rId3800" ref="D1901"/>
    <hyperlink r:id="rId3801" ref="A1902"/>
    <hyperlink r:id="rId3802" ref="D1902"/>
    <hyperlink r:id="rId3803" ref="A1903"/>
    <hyperlink r:id="rId3804" ref="D1903"/>
    <hyperlink r:id="rId3805" ref="A1904"/>
    <hyperlink r:id="rId3806" ref="D1904"/>
    <hyperlink r:id="rId3807" ref="A1905"/>
    <hyperlink r:id="rId3808" ref="D1905"/>
    <hyperlink r:id="rId3809" ref="A1906"/>
    <hyperlink r:id="rId3810" ref="D1906"/>
    <hyperlink r:id="rId3811" ref="A1907"/>
    <hyperlink r:id="rId3812" ref="D1907"/>
    <hyperlink r:id="rId3813" ref="A1908"/>
    <hyperlink r:id="rId3814" ref="D1908"/>
    <hyperlink r:id="rId3815" ref="A1909"/>
    <hyperlink r:id="rId3816" ref="D1909"/>
    <hyperlink r:id="rId3817" ref="A1910"/>
    <hyperlink r:id="rId3818" ref="D1910"/>
    <hyperlink r:id="rId3819" ref="A1911"/>
    <hyperlink r:id="rId3820" ref="D1911"/>
    <hyperlink r:id="rId3821" ref="A1912"/>
    <hyperlink r:id="rId3822" ref="D1912"/>
    <hyperlink r:id="rId3823" ref="A1913"/>
    <hyperlink r:id="rId3824" ref="D1913"/>
    <hyperlink r:id="rId3825" ref="A1914"/>
    <hyperlink r:id="rId3826" ref="D1914"/>
    <hyperlink r:id="rId3827" ref="A1915"/>
    <hyperlink r:id="rId3828" ref="D1915"/>
    <hyperlink r:id="rId3829" ref="A1916"/>
    <hyperlink r:id="rId3830" ref="D1916"/>
    <hyperlink r:id="rId3831" ref="A1917"/>
    <hyperlink r:id="rId3832" ref="D1917"/>
    <hyperlink r:id="rId3833" ref="A1918"/>
    <hyperlink r:id="rId3834" ref="D1918"/>
    <hyperlink r:id="rId3835" ref="A1919"/>
    <hyperlink r:id="rId3836" ref="D1919"/>
    <hyperlink r:id="rId3837" ref="A1920"/>
    <hyperlink r:id="rId3838" ref="D1920"/>
    <hyperlink r:id="rId3839" ref="A1921"/>
    <hyperlink r:id="rId3840" ref="D1921"/>
    <hyperlink r:id="rId3841" ref="A1922"/>
    <hyperlink r:id="rId3842" ref="D1922"/>
    <hyperlink r:id="rId3843" ref="A1923"/>
    <hyperlink r:id="rId3844" ref="D1923"/>
    <hyperlink r:id="rId3845" ref="A1924"/>
    <hyperlink r:id="rId3846" ref="D1924"/>
    <hyperlink r:id="rId3847" ref="A1925"/>
    <hyperlink r:id="rId3848" ref="D1925"/>
    <hyperlink r:id="rId3849" ref="A1926"/>
    <hyperlink r:id="rId3850" ref="D1926"/>
    <hyperlink r:id="rId3851" ref="A1927"/>
    <hyperlink r:id="rId3852" ref="D1927"/>
    <hyperlink r:id="rId3853" ref="A1928"/>
    <hyperlink r:id="rId3854" ref="D1928"/>
    <hyperlink r:id="rId3855" ref="A1929"/>
    <hyperlink r:id="rId3856" ref="D1929"/>
    <hyperlink r:id="rId3857" ref="A1930"/>
    <hyperlink r:id="rId3858" ref="D1930"/>
    <hyperlink r:id="rId3859" ref="A1931"/>
    <hyperlink r:id="rId3860" ref="D1931"/>
    <hyperlink r:id="rId3861" ref="A1932"/>
    <hyperlink r:id="rId3862" ref="D1932"/>
    <hyperlink r:id="rId3863" ref="A1933"/>
    <hyperlink r:id="rId3864" ref="D1933"/>
    <hyperlink r:id="rId3865" ref="A1934"/>
    <hyperlink r:id="rId3866" ref="D1934"/>
    <hyperlink r:id="rId3867" ref="A1935"/>
    <hyperlink r:id="rId3868" ref="D1935"/>
    <hyperlink r:id="rId3869" ref="A1936"/>
    <hyperlink r:id="rId3870" ref="D1936"/>
    <hyperlink r:id="rId3871" ref="A1937"/>
    <hyperlink r:id="rId3872" ref="D1937"/>
    <hyperlink r:id="rId3873" ref="A1938"/>
    <hyperlink r:id="rId3874" ref="D1938"/>
    <hyperlink r:id="rId3875" ref="A1939"/>
    <hyperlink r:id="rId3876" ref="D1939"/>
    <hyperlink r:id="rId3877" ref="A1940"/>
    <hyperlink r:id="rId3878" ref="D1940"/>
    <hyperlink r:id="rId3879" ref="A1941"/>
    <hyperlink r:id="rId3880" ref="D1941"/>
    <hyperlink r:id="rId3881" ref="A1942"/>
    <hyperlink r:id="rId3882" ref="D1942"/>
    <hyperlink r:id="rId3883" ref="A1943"/>
    <hyperlink r:id="rId3884" ref="D1943"/>
    <hyperlink r:id="rId3885" ref="A1944"/>
    <hyperlink r:id="rId3886" ref="D1944"/>
    <hyperlink r:id="rId3887" ref="A1945"/>
    <hyperlink r:id="rId3888" ref="D1945"/>
    <hyperlink r:id="rId3889" ref="A1946"/>
    <hyperlink r:id="rId3890" ref="D1946"/>
    <hyperlink r:id="rId3891" ref="A1947"/>
    <hyperlink r:id="rId3892" ref="D1947"/>
    <hyperlink r:id="rId3893" ref="A1948"/>
    <hyperlink r:id="rId3894" ref="D1948"/>
    <hyperlink r:id="rId3895" ref="A1949"/>
    <hyperlink r:id="rId3896" ref="D1949"/>
    <hyperlink r:id="rId3897" ref="A1950"/>
    <hyperlink r:id="rId3898" ref="D1950"/>
    <hyperlink r:id="rId3899" ref="A1951"/>
    <hyperlink r:id="rId3900" ref="D1951"/>
    <hyperlink r:id="rId3901" ref="A1952"/>
    <hyperlink r:id="rId3902" ref="D1952"/>
    <hyperlink r:id="rId3903" ref="A1953"/>
    <hyperlink r:id="rId3904" ref="D1953"/>
    <hyperlink r:id="rId3905" ref="A1954"/>
    <hyperlink r:id="rId3906" ref="D1954"/>
    <hyperlink r:id="rId3907" ref="A1955"/>
    <hyperlink r:id="rId3908" ref="D1955"/>
    <hyperlink r:id="rId3909" ref="A1956"/>
    <hyperlink r:id="rId3910" ref="D1956"/>
    <hyperlink r:id="rId3911" ref="A1957"/>
    <hyperlink r:id="rId3912" ref="D1957"/>
    <hyperlink r:id="rId3913" ref="A1958"/>
    <hyperlink r:id="rId3914" ref="D1958"/>
    <hyperlink r:id="rId3915" ref="A1959"/>
    <hyperlink r:id="rId3916" ref="D1959"/>
    <hyperlink r:id="rId3917" ref="A1960"/>
    <hyperlink r:id="rId3918" ref="D1960"/>
    <hyperlink r:id="rId3919" ref="A1961"/>
    <hyperlink r:id="rId3920" ref="D1961"/>
    <hyperlink r:id="rId3921" ref="A1962"/>
    <hyperlink r:id="rId3922" ref="D1962"/>
    <hyperlink r:id="rId3923" ref="A1963"/>
    <hyperlink r:id="rId3924" ref="D1963"/>
    <hyperlink r:id="rId3925" ref="A1964"/>
    <hyperlink r:id="rId3926" ref="D1964"/>
    <hyperlink r:id="rId3927" ref="A1965"/>
    <hyperlink r:id="rId3928" ref="D1965"/>
    <hyperlink r:id="rId3929" ref="A1966"/>
    <hyperlink r:id="rId3930" ref="D1966"/>
    <hyperlink r:id="rId3931" ref="A1967"/>
    <hyperlink r:id="rId3932" ref="D1967"/>
    <hyperlink r:id="rId3933" ref="A1968"/>
    <hyperlink r:id="rId3934" ref="D1968"/>
    <hyperlink r:id="rId3935" ref="A1969"/>
    <hyperlink r:id="rId3936" ref="D1969"/>
    <hyperlink r:id="rId3937" ref="A1970"/>
    <hyperlink r:id="rId3938" ref="D1970"/>
    <hyperlink r:id="rId3939" ref="A1971"/>
    <hyperlink r:id="rId3940" ref="D1971"/>
    <hyperlink r:id="rId3941" ref="A1972"/>
    <hyperlink r:id="rId3942" ref="D1972"/>
    <hyperlink r:id="rId3943" ref="A1973"/>
    <hyperlink r:id="rId3944" ref="D1973"/>
    <hyperlink r:id="rId3945" ref="A1974"/>
    <hyperlink r:id="rId3946" ref="D1974"/>
    <hyperlink r:id="rId3947" ref="A1975"/>
    <hyperlink r:id="rId3948" ref="D1975"/>
    <hyperlink r:id="rId3949" ref="A1976"/>
    <hyperlink r:id="rId3950" ref="D1976"/>
    <hyperlink r:id="rId3951" ref="A1977"/>
    <hyperlink r:id="rId3952" ref="D1977"/>
    <hyperlink r:id="rId3953" ref="A1978"/>
    <hyperlink r:id="rId3954" ref="D1978"/>
    <hyperlink r:id="rId3955" ref="A1979"/>
    <hyperlink r:id="rId3956" ref="D1979"/>
    <hyperlink r:id="rId3957" ref="A1980"/>
    <hyperlink r:id="rId3958" ref="D1980"/>
    <hyperlink r:id="rId3959" ref="A1981"/>
    <hyperlink r:id="rId3960" ref="D1981"/>
    <hyperlink r:id="rId3961" ref="A1982"/>
    <hyperlink r:id="rId3962" ref="D1982"/>
    <hyperlink r:id="rId3963" ref="A1983"/>
    <hyperlink r:id="rId3964" ref="D1983"/>
    <hyperlink r:id="rId3965" ref="A1984"/>
    <hyperlink r:id="rId3966" ref="D1984"/>
    <hyperlink r:id="rId3967" ref="A1985"/>
    <hyperlink r:id="rId3968" ref="D1985"/>
    <hyperlink r:id="rId3969" ref="A1986"/>
    <hyperlink r:id="rId3970" ref="D1986"/>
    <hyperlink r:id="rId3971" ref="A1987"/>
    <hyperlink r:id="rId3972" ref="D1987"/>
    <hyperlink r:id="rId3973" ref="A1988"/>
    <hyperlink r:id="rId3974" ref="D1988"/>
    <hyperlink r:id="rId3975" ref="A1989"/>
    <hyperlink r:id="rId3976" ref="D1989"/>
    <hyperlink r:id="rId3977" ref="A1990"/>
    <hyperlink r:id="rId3978" ref="D1990"/>
    <hyperlink r:id="rId3979" ref="A1991"/>
    <hyperlink r:id="rId3980" ref="D1991"/>
    <hyperlink r:id="rId3981" ref="A1992"/>
    <hyperlink r:id="rId3982" ref="D1992"/>
    <hyperlink r:id="rId3983" ref="A1993"/>
    <hyperlink r:id="rId3984" ref="D1993"/>
    <hyperlink r:id="rId3985" ref="A1994"/>
    <hyperlink r:id="rId3986" ref="D1994"/>
    <hyperlink r:id="rId3987" ref="A1995"/>
    <hyperlink r:id="rId3988" ref="D1995"/>
    <hyperlink r:id="rId3989" ref="A1996"/>
    <hyperlink r:id="rId3990" ref="D1996"/>
    <hyperlink r:id="rId3991" ref="A1997"/>
    <hyperlink r:id="rId3992" ref="D1997"/>
    <hyperlink r:id="rId3993" ref="A1998"/>
    <hyperlink r:id="rId3994" ref="D1998"/>
    <hyperlink r:id="rId3995" ref="A1999"/>
    <hyperlink r:id="rId3996" ref="D1999"/>
    <hyperlink r:id="rId3997" ref="A2000"/>
    <hyperlink r:id="rId3998" ref="D2000"/>
    <hyperlink r:id="rId3999" ref="A2001"/>
    <hyperlink r:id="rId4000" ref="D2001"/>
    <hyperlink r:id="rId4001" ref="A2002"/>
    <hyperlink r:id="rId4002" ref="D2002"/>
    <hyperlink r:id="rId4003" ref="A2003"/>
    <hyperlink r:id="rId4004" ref="D2003"/>
    <hyperlink r:id="rId4005" ref="A2004"/>
    <hyperlink r:id="rId4006" ref="D2004"/>
    <hyperlink r:id="rId4007" ref="A2005"/>
    <hyperlink r:id="rId4008" ref="D2005"/>
    <hyperlink r:id="rId4009" ref="A2006"/>
    <hyperlink r:id="rId4010" ref="D2006"/>
    <hyperlink r:id="rId4011" ref="A2007"/>
    <hyperlink r:id="rId4012" ref="D2007"/>
    <hyperlink r:id="rId4013" ref="A2008"/>
    <hyperlink r:id="rId4014" ref="D2008"/>
    <hyperlink r:id="rId4015" ref="A2009"/>
    <hyperlink r:id="rId4016" ref="D2009"/>
    <hyperlink r:id="rId4017" ref="A2010"/>
    <hyperlink r:id="rId4018" ref="D2010"/>
    <hyperlink r:id="rId4019" ref="A2011"/>
    <hyperlink r:id="rId4020" ref="D2011"/>
    <hyperlink r:id="rId4021" ref="A2012"/>
    <hyperlink r:id="rId4022" ref="D2012"/>
    <hyperlink r:id="rId4023" ref="A2013"/>
    <hyperlink r:id="rId4024" ref="D2013"/>
    <hyperlink r:id="rId4025" ref="A2014"/>
    <hyperlink r:id="rId4026" ref="D2014"/>
    <hyperlink r:id="rId4027" ref="A2015"/>
    <hyperlink r:id="rId4028" ref="D2015"/>
    <hyperlink r:id="rId4029" ref="A2016"/>
    <hyperlink r:id="rId4030" ref="D2016"/>
    <hyperlink r:id="rId4031" ref="A2017"/>
    <hyperlink r:id="rId4032" ref="D2017"/>
    <hyperlink r:id="rId4033" ref="A2018"/>
    <hyperlink r:id="rId4034" ref="D2018"/>
    <hyperlink r:id="rId4035" ref="A2019"/>
    <hyperlink r:id="rId4036" ref="D2019"/>
    <hyperlink r:id="rId4037" ref="A2020"/>
    <hyperlink r:id="rId4038" ref="D2020"/>
    <hyperlink r:id="rId4039" ref="A2021"/>
    <hyperlink r:id="rId4040" ref="D2021"/>
    <hyperlink r:id="rId4041" ref="A2022"/>
    <hyperlink r:id="rId4042" ref="D2022"/>
    <hyperlink r:id="rId4043" ref="A2023"/>
    <hyperlink r:id="rId4044" ref="D2023"/>
    <hyperlink r:id="rId4045" ref="A2024"/>
    <hyperlink r:id="rId4046" ref="D2024"/>
    <hyperlink r:id="rId4047" ref="A2025"/>
    <hyperlink r:id="rId4048" ref="D2025"/>
    <hyperlink r:id="rId4049" ref="A2026"/>
    <hyperlink r:id="rId4050" ref="D2026"/>
    <hyperlink r:id="rId4051" ref="A2027"/>
    <hyperlink r:id="rId4052" ref="D2027"/>
    <hyperlink r:id="rId4053" ref="A2028"/>
    <hyperlink r:id="rId4054" ref="D2028"/>
    <hyperlink r:id="rId4055" ref="A2029"/>
    <hyperlink r:id="rId4056" ref="D2029"/>
    <hyperlink r:id="rId4057" ref="A2030"/>
    <hyperlink r:id="rId4058" ref="D2030"/>
    <hyperlink r:id="rId4059" ref="A2031"/>
    <hyperlink r:id="rId4060" ref="D2031"/>
    <hyperlink r:id="rId4061" ref="A2032"/>
    <hyperlink r:id="rId4062" ref="D2032"/>
    <hyperlink r:id="rId4063" ref="A2033"/>
    <hyperlink r:id="rId4064" ref="D2033"/>
    <hyperlink r:id="rId4065" ref="A2034"/>
    <hyperlink r:id="rId4066" ref="D2034"/>
    <hyperlink r:id="rId4067" ref="A2035"/>
    <hyperlink r:id="rId4068" ref="D2035"/>
    <hyperlink r:id="rId4069" ref="A2036"/>
    <hyperlink r:id="rId4070" ref="D2036"/>
    <hyperlink r:id="rId4071" ref="A2037"/>
    <hyperlink r:id="rId4072" ref="D2037"/>
    <hyperlink r:id="rId4073" ref="A2038"/>
    <hyperlink r:id="rId4074" ref="D2038"/>
    <hyperlink r:id="rId4075" ref="A2039"/>
    <hyperlink r:id="rId4076" ref="D2039"/>
    <hyperlink r:id="rId4077" ref="A2040"/>
    <hyperlink r:id="rId4078" ref="D2040"/>
    <hyperlink r:id="rId4079" ref="A2041"/>
    <hyperlink r:id="rId4080" ref="D2041"/>
    <hyperlink r:id="rId4081" ref="A2042"/>
    <hyperlink r:id="rId4082" ref="D2042"/>
    <hyperlink r:id="rId4083" ref="A2043"/>
    <hyperlink r:id="rId4084" ref="D2043"/>
    <hyperlink r:id="rId4085" ref="A2044"/>
    <hyperlink r:id="rId4086" ref="D2044"/>
    <hyperlink r:id="rId4087" ref="A2045"/>
    <hyperlink r:id="rId4088" ref="D2045"/>
    <hyperlink r:id="rId4089" ref="A2046"/>
    <hyperlink r:id="rId4090" ref="D2046"/>
    <hyperlink r:id="rId4091" ref="A2047"/>
    <hyperlink r:id="rId4092" ref="D2047"/>
    <hyperlink r:id="rId4093" ref="A2048"/>
    <hyperlink r:id="rId4094" ref="D2048"/>
    <hyperlink r:id="rId4095" ref="A2049"/>
    <hyperlink r:id="rId4096" ref="D2049"/>
    <hyperlink r:id="rId4097" ref="A2050"/>
    <hyperlink r:id="rId4098" ref="D2050"/>
    <hyperlink r:id="rId4099" ref="A2051"/>
    <hyperlink r:id="rId4100" ref="D2051"/>
    <hyperlink r:id="rId4101" ref="A2052"/>
    <hyperlink r:id="rId4102" ref="D2052"/>
    <hyperlink r:id="rId4103" ref="A2053"/>
    <hyperlink r:id="rId4104" ref="D2053"/>
    <hyperlink r:id="rId4105" ref="A2054"/>
    <hyperlink r:id="rId4106" ref="D2054"/>
    <hyperlink r:id="rId4107" ref="A2055"/>
    <hyperlink r:id="rId4108" ref="D2055"/>
    <hyperlink r:id="rId4109" ref="A2056"/>
    <hyperlink r:id="rId4110" ref="D2056"/>
    <hyperlink r:id="rId4111" ref="A2057"/>
    <hyperlink r:id="rId4112" ref="D2057"/>
    <hyperlink r:id="rId4113" ref="A2058"/>
    <hyperlink r:id="rId4114" ref="D2058"/>
    <hyperlink r:id="rId4115" ref="A2059"/>
    <hyperlink r:id="rId4116" ref="D2059"/>
    <hyperlink r:id="rId4117" ref="A2060"/>
    <hyperlink r:id="rId4118" ref="D2060"/>
    <hyperlink r:id="rId4119" ref="A2061"/>
    <hyperlink r:id="rId4120" ref="D2061"/>
    <hyperlink r:id="rId4121" ref="A2062"/>
    <hyperlink r:id="rId4122" ref="D2062"/>
    <hyperlink r:id="rId4123" ref="A2063"/>
    <hyperlink r:id="rId4124" ref="D2063"/>
    <hyperlink r:id="rId4125" ref="A2064"/>
    <hyperlink r:id="rId4126" ref="D2064"/>
    <hyperlink r:id="rId4127" ref="A2065"/>
    <hyperlink r:id="rId4128" ref="D2065"/>
    <hyperlink r:id="rId4129" ref="A2066"/>
    <hyperlink r:id="rId4130" ref="D2066"/>
    <hyperlink r:id="rId4131" ref="A2067"/>
    <hyperlink r:id="rId4132" ref="D2067"/>
    <hyperlink r:id="rId4133" ref="A2068"/>
    <hyperlink r:id="rId4134" ref="D2068"/>
    <hyperlink r:id="rId4135" ref="A2069"/>
    <hyperlink r:id="rId4136" ref="D2069"/>
    <hyperlink r:id="rId4137" ref="A2070"/>
    <hyperlink r:id="rId4138" ref="D2070"/>
    <hyperlink r:id="rId4139" ref="A2071"/>
    <hyperlink r:id="rId4140" ref="D2071"/>
    <hyperlink r:id="rId4141" ref="A2072"/>
    <hyperlink r:id="rId4142" ref="D2072"/>
    <hyperlink r:id="rId4143" ref="A2073"/>
    <hyperlink r:id="rId4144" ref="D2073"/>
    <hyperlink r:id="rId4145" ref="A2074"/>
    <hyperlink r:id="rId4146" ref="D2074"/>
    <hyperlink r:id="rId4147" ref="A2075"/>
    <hyperlink r:id="rId4148" ref="D2075"/>
    <hyperlink r:id="rId4149" ref="A2076"/>
    <hyperlink r:id="rId4150" ref="D2076"/>
    <hyperlink r:id="rId4151" ref="A2077"/>
    <hyperlink r:id="rId4152" ref="D2077"/>
    <hyperlink r:id="rId4153" ref="A2078"/>
    <hyperlink r:id="rId4154" ref="D2078"/>
    <hyperlink r:id="rId4155" ref="A2079"/>
    <hyperlink r:id="rId4156" ref="D2079"/>
    <hyperlink r:id="rId4157" ref="A2080"/>
    <hyperlink r:id="rId4158" ref="D2080"/>
    <hyperlink r:id="rId4159" ref="A2081"/>
    <hyperlink r:id="rId4160" ref="D2081"/>
    <hyperlink r:id="rId4161" ref="A2082"/>
    <hyperlink r:id="rId4162" ref="D2082"/>
    <hyperlink r:id="rId4163" ref="A2083"/>
    <hyperlink r:id="rId4164" ref="D2083"/>
    <hyperlink r:id="rId4165" ref="A2084"/>
    <hyperlink r:id="rId4166" ref="D2084"/>
    <hyperlink r:id="rId4167" ref="A2085"/>
    <hyperlink r:id="rId4168" ref="D2085"/>
    <hyperlink r:id="rId4169" ref="A2086"/>
    <hyperlink r:id="rId4170" ref="D2086"/>
    <hyperlink r:id="rId4171" ref="A2087"/>
    <hyperlink r:id="rId4172" ref="D2087"/>
    <hyperlink r:id="rId4173" ref="A2088"/>
    <hyperlink r:id="rId4174" ref="D2088"/>
    <hyperlink r:id="rId4175" ref="A2089"/>
    <hyperlink r:id="rId4176" ref="D2089"/>
    <hyperlink r:id="rId4177" ref="A2090"/>
    <hyperlink r:id="rId4178" ref="D2090"/>
    <hyperlink r:id="rId4179" ref="A2091"/>
    <hyperlink r:id="rId4180" ref="D2091"/>
    <hyperlink r:id="rId4181" ref="A2092"/>
    <hyperlink r:id="rId4182" ref="D2092"/>
    <hyperlink r:id="rId4183" ref="A2093"/>
    <hyperlink r:id="rId4184" ref="D2093"/>
    <hyperlink r:id="rId4185" ref="A2094"/>
    <hyperlink r:id="rId4186" ref="D2094"/>
    <hyperlink r:id="rId4187" ref="A2095"/>
    <hyperlink r:id="rId4188" ref="D2095"/>
    <hyperlink r:id="rId4189" ref="A2096"/>
    <hyperlink r:id="rId4190" ref="D2096"/>
    <hyperlink r:id="rId4191" ref="A2097"/>
    <hyperlink r:id="rId4192" ref="D2097"/>
    <hyperlink r:id="rId4193" ref="A2098"/>
    <hyperlink r:id="rId4194" ref="D2098"/>
    <hyperlink r:id="rId4195" ref="A2099"/>
    <hyperlink r:id="rId4196" ref="D2099"/>
    <hyperlink r:id="rId4197" ref="A2100"/>
    <hyperlink r:id="rId4198" ref="D2100"/>
    <hyperlink r:id="rId4199" ref="A2101"/>
    <hyperlink r:id="rId4200" ref="D2101"/>
    <hyperlink r:id="rId4201" ref="A2102"/>
    <hyperlink r:id="rId4202" ref="D2102"/>
    <hyperlink r:id="rId4203" ref="A2103"/>
    <hyperlink r:id="rId4204" ref="D2103"/>
    <hyperlink r:id="rId4205" ref="A2104"/>
    <hyperlink r:id="rId4206" ref="D2104"/>
    <hyperlink r:id="rId4207" ref="A2105"/>
    <hyperlink r:id="rId4208" ref="D2105"/>
    <hyperlink r:id="rId4209" ref="A2106"/>
    <hyperlink r:id="rId4210" ref="D2106"/>
    <hyperlink r:id="rId4211" ref="A2107"/>
    <hyperlink r:id="rId4212" ref="D2107"/>
    <hyperlink r:id="rId4213" ref="A2108"/>
    <hyperlink r:id="rId4214" ref="D2108"/>
    <hyperlink r:id="rId4215" ref="A2109"/>
    <hyperlink r:id="rId4216" ref="D2109"/>
    <hyperlink r:id="rId4217" ref="A2110"/>
    <hyperlink r:id="rId4218" ref="D2110"/>
    <hyperlink r:id="rId4219" ref="A2111"/>
    <hyperlink r:id="rId4220" ref="D2111"/>
    <hyperlink r:id="rId4221" ref="A2112"/>
    <hyperlink r:id="rId4222" ref="D2112"/>
    <hyperlink r:id="rId4223" ref="A2113"/>
    <hyperlink r:id="rId4224" ref="D2113"/>
    <hyperlink r:id="rId4225" ref="A2114"/>
    <hyperlink r:id="rId4226" ref="D2114"/>
    <hyperlink r:id="rId4227" ref="A2115"/>
    <hyperlink r:id="rId4228" ref="D2115"/>
    <hyperlink r:id="rId4229" ref="A2116"/>
    <hyperlink r:id="rId4230" ref="D2116"/>
    <hyperlink r:id="rId4231" ref="A2117"/>
    <hyperlink r:id="rId4232" ref="D2117"/>
    <hyperlink r:id="rId4233" ref="A2118"/>
    <hyperlink r:id="rId4234" ref="D2118"/>
    <hyperlink r:id="rId4235" ref="A2119"/>
    <hyperlink r:id="rId4236" ref="D2119"/>
    <hyperlink r:id="rId4237" ref="A2120"/>
    <hyperlink r:id="rId4238" ref="D2120"/>
    <hyperlink r:id="rId4239" ref="A2121"/>
    <hyperlink r:id="rId4240" ref="D2121"/>
    <hyperlink r:id="rId4241" ref="A2122"/>
    <hyperlink r:id="rId4242" ref="D2122"/>
    <hyperlink r:id="rId4243" ref="A2123"/>
    <hyperlink r:id="rId4244" ref="D2123"/>
    <hyperlink r:id="rId4245" ref="A2124"/>
    <hyperlink r:id="rId4246" ref="D2124"/>
    <hyperlink r:id="rId4247" ref="A2125"/>
    <hyperlink r:id="rId4248" ref="D2125"/>
    <hyperlink r:id="rId4249" ref="A2126"/>
    <hyperlink r:id="rId4250" ref="D2126"/>
    <hyperlink r:id="rId4251" ref="A2127"/>
    <hyperlink r:id="rId4252" ref="D2127"/>
    <hyperlink r:id="rId4253" ref="A2128"/>
    <hyperlink r:id="rId4254" ref="D2128"/>
    <hyperlink r:id="rId4255" ref="A2129"/>
    <hyperlink r:id="rId4256" ref="D2129"/>
    <hyperlink r:id="rId4257" ref="A2130"/>
    <hyperlink r:id="rId4258" ref="D2130"/>
    <hyperlink r:id="rId4259" ref="A2131"/>
    <hyperlink r:id="rId4260" ref="D2131"/>
    <hyperlink r:id="rId4261" ref="A2132"/>
    <hyperlink r:id="rId4262" ref="D2132"/>
    <hyperlink r:id="rId4263" ref="A2133"/>
    <hyperlink r:id="rId4264" ref="D2133"/>
    <hyperlink r:id="rId4265" ref="A2134"/>
    <hyperlink r:id="rId4266" ref="D2134"/>
    <hyperlink r:id="rId4267" ref="A2135"/>
    <hyperlink r:id="rId4268" ref="D2135"/>
    <hyperlink r:id="rId4269" ref="A2136"/>
    <hyperlink r:id="rId4270" ref="D2136"/>
    <hyperlink r:id="rId4271" ref="A2137"/>
    <hyperlink r:id="rId4272" ref="D2137"/>
    <hyperlink r:id="rId4273" ref="A2138"/>
    <hyperlink r:id="rId4274" ref="D2138"/>
    <hyperlink r:id="rId4275" ref="A2139"/>
    <hyperlink r:id="rId4276" ref="D2139"/>
    <hyperlink r:id="rId4277" ref="A2140"/>
    <hyperlink r:id="rId4278" ref="D2140"/>
    <hyperlink r:id="rId4279" ref="A2141"/>
    <hyperlink r:id="rId4280" ref="D2141"/>
    <hyperlink r:id="rId4281" ref="A2142"/>
    <hyperlink r:id="rId4282" ref="D2142"/>
    <hyperlink r:id="rId4283" ref="A2143"/>
    <hyperlink r:id="rId4284" ref="D2143"/>
    <hyperlink r:id="rId4285" ref="A2144"/>
    <hyperlink r:id="rId4286" ref="D2144"/>
    <hyperlink r:id="rId4287" ref="A2145"/>
    <hyperlink r:id="rId4288" ref="D2145"/>
    <hyperlink r:id="rId4289" ref="A2146"/>
    <hyperlink r:id="rId4290" ref="D2146"/>
    <hyperlink r:id="rId4291" ref="A2147"/>
    <hyperlink r:id="rId4292" ref="D2147"/>
    <hyperlink r:id="rId4293" ref="A2148"/>
    <hyperlink r:id="rId4294" ref="D2148"/>
    <hyperlink r:id="rId4295" ref="A2149"/>
    <hyperlink r:id="rId4296" ref="D2149"/>
    <hyperlink r:id="rId4297" ref="A2150"/>
    <hyperlink r:id="rId4298" ref="D2150"/>
    <hyperlink r:id="rId4299" ref="A2151"/>
    <hyperlink r:id="rId4300" ref="D2151"/>
    <hyperlink r:id="rId4301" ref="A2152"/>
    <hyperlink r:id="rId4302" ref="D2152"/>
    <hyperlink r:id="rId4303" ref="A2153"/>
    <hyperlink r:id="rId4304" ref="D2153"/>
    <hyperlink r:id="rId4305" ref="A2154"/>
    <hyperlink r:id="rId4306" ref="D2154"/>
    <hyperlink r:id="rId4307" ref="A2155"/>
    <hyperlink r:id="rId4308" ref="D2155"/>
    <hyperlink r:id="rId4309" ref="A2156"/>
    <hyperlink r:id="rId4310" ref="D2156"/>
    <hyperlink r:id="rId4311" ref="A2157"/>
    <hyperlink r:id="rId4312" ref="D2157"/>
    <hyperlink r:id="rId4313" ref="A2158"/>
    <hyperlink r:id="rId4314" ref="D2158"/>
    <hyperlink r:id="rId4315" ref="A2159"/>
    <hyperlink r:id="rId4316" ref="D2159"/>
    <hyperlink r:id="rId4317" ref="A2160"/>
    <hyperlink r:id="rId4318" ref="D2160"/>
    <hyperlink r:id="rId4319" ref="A2161"/>
    <hyperlink r:id="rId4320" ref="D2161"/>
    <hyperlink r:id="rId4321" ref="A2162"/>
    <hyperlink r:id="rId4322" ref="D2162"/>
    <hyperlink r:id="rId4323" ref="A2163"/>
    <hyperlink r:id="rId4324" ref="D2163"/>
    <hyperlink r:id="rId4325" ref="A2164"/>
    <hyperlink r:id="rId4326" ref="D2164"/>
    <hyperlink r:id="rId4327" ref="A2165"/>
    <hyperlink r:id="rId4328" ref="D2165"/>
    <hyperlink r:id="rId4329" ref="A2166"/>
    <hyperlink r:id="rId4330" ref="D2166"/>
    <hyperlink r:id="rId4331" ref="A2167"/>
    <hyperlink r:id="rId4332" ref="D2167"/>
    <hyperlink r:id="rId4333" ref="A2168"/>
    <hyperlink r:id="rId4334" ref="D2168"/>
    <hyperlink r:id="rId4335" ref="A2169"/>
    <hyperlink r:id="rId4336" ref="D2169"/>
    <hyperlink r:id="rId4337" ref="A2170"/>
    <hyperlink r:id="rId4338" ref="D2170"/>
    <hyperlink r:id="rId4339" ref="A2171"/>
    <hyperlink r:id="rId4340" ref="D2171"/>
    <hyperlink r:id="rId4341" ref="A2172"/>
    <hyperlink r:id="rId4342" ref="D2172"/>
    <hyperlink r:id="rId4343" ref="A2173"/>
    <hyperlink r:id="rId4344" ref="D2173"/>
    <hyperlink r:id="rId4345" ref="A2174"/>
    <hyperlink r:id="rId4346" ref="D2174"/>
    <hyperlink r:id="rId4347" ref="A2175"/>
    <hyperlink r:id="rId4348" ref="D2175"/>
    <hyperlink r:id="rId4349" ref="A2176"/>
    <hyperlink r:id="rId4350" ref="D2176"/>
    <hyperlink r:id="rId4351" ref="A2177"/>
    <hyperlink r:id="rId4352" ref="D2177"/>
    <hyperlink r:id="rId4353" ref="A2178"/>
    <hyperlink r:id="rId4354" ref="D2178"/>
    <hyperlink r:id="rId4355" ref="A2179"/>
    <hyperlink r:id="rId4356" ref="D2179"/>
    <hyperlink r:id="rId4357" ref="A2180"/>
    <hyperlink r:id="rId4358" ref="D2180"/>
    <hyperlink r:id="rId4359" ref="A2181"/>
    <hyperlink r:id="rId4360" ref="D2181"/>
    <hyperlink r:id="rId4361" ref="A2182"/>
    <hyperlink r:id="rId4362" ref="D2182"/>
    <hyperlink r:id="rId4363" ref="A2183"/>
    <hyperlink r:id="rId4364" ref="D2183"/>
    <hyperlink r:id="rId4365" ref="A2184"/>
    <hyperlink r:id="rId4366" ref="D2184"/>
    <hyperlink r:id="rId4367" ref="A2185"/>
    <hyperlink r:id="rId4368" ref="D2185"/>
    <hyperlink r:id="rId4369" ref="A2186"/>
    <hyperlink r:id="rId4370" ref="D2186"/>
    <hyperlink r:id="rId4371" ref="A2187"/>
    <hyperlink r:id="rId4372" ref="D2187"/>
    <hyperlink r:id="rId4373" ref="A2188"/>
    <hyperlink r:id="rId4374" ref="D2188"/>
    <hyperlink r:id="rId4375" ref="A2189"/>
    <hyperlink r:id="rId4376" ref="D2189"/>
    <hyperlink r:id="rId4377" ref="A2190"/>
    <hyperlink r:id="rId4378" ref="D2190"/>
    <hyperlink r:id="rId4379" ref="A2191"/>
    <hyperlink r:id="rId4380" ref="D2191"/>
    <hyperlink r:id="rId4381" ref="A2192"/>
    <hyperlink r:id="rId4382" ref="D2192"/>
    <hyperlink r:id="rId4383" ref="A2193"/>
    <hyperlink r:id="rId4384" ref="D2193"/>
    <hyperlink r:id="rId4385" ref="A2194"/>
    <hyperlink r:id="rId4386" ref="D2194"/>
    <hyperlink r:id="rId4387" ref="A2195"/>
    <hyperlink r:id="rId4388" ref="D2195"/>
    <hyperlink r:id="rId4389" ref="A2196"/>
    <hyperlink r:id="rId4390" ref="D2196"/>
    <hyperlink r:id="rId4391" ref="A2197"/>
    <hyperlink r:id="rId4392" ref="D2197"/>
    <hyperlink r:id="rId4393" ref="A2198"/>
    <hyperlink r:id="rId4394" ref="D2198"/>
    <hyperlink r:id="rId4395" ref="A2199"/>
    <hyperlink r:id="rId4396" ref="D2199"/>
    <hyperlink r:id="rId4397" ref="A2200"/>
    <hyperlink r:id="rId4398" ref="D2200"/>
    <hyperlink r:id="rId4399" ref="A2201"/>
    <hyperlink r:id="rId4400" ref="D2201"/>
    <hyperlink r:id="rId4401" ref="A2202"/>
    <hyperlink r:id="rId4402" ref="D2202"/>
    <hyperlink r:id="rId4403" ref="A2203"/>
    <hyperlink r:id="rId4404" ref="D2203"/>
    <hyperlink r:id="rId4405" ref="A2204"/>
    <hyperlink r:id="rId4406" ref="D2204"/>
    <hyperlink r:id="rId4407" ref="A2205"/>
    <hyperlink r:id="rId4408" ref="D2205"/>
    <hyperlink r:id="rId4409" ref="A2206"/>
    <hyperlink r:id="rId4410" ref="D2206"/>
    <hyperlink r:id="rId4411" ref="A2207"/>
    <hyperlink r:id="rId4412" ref="D2207"/>
    <hyperlink r:id="rId4413" ref="A2208"/>
    <hyperlink r:id="rId4414" ref="D2208"/>
    <hyperlink r:id="rId4415" ref="A2209"/>
    <hyperlink r:id="rId4416" ref="D2209"/>
    <hyperlink r:id="rId4417" ref="A2210"/>
    <hyperlink r:id="rId4418" ref="D2210"/>
    <hyperlink r:id="rId4419" ref="A2211"/>
    <hyperlink r:id="rId4420" ref="D2211"/>
    <hyperlink r:id="rId4421" ref="A2212"/>
    <hyperlink r:id="rId4422" ref="D2212"/>
    <hyperlink r:id="rId4423" ref="A2213"/>
    <hyperlink r:id="rId4424" ref="D2213"/>
    <hyperlink r:id="rId4425" ref="A2214"/>
    <hyperlink r:id="rId4426" ref="D2214"/>
    <hyperlink r:id="rId4427" ref="A2215"/>
    <hyperlink r:id="rId4428" ref="D2215"/>
    <hyperlink r:id="rId4429" ref="A2216"/>
    <hyperlink r:id="rId4430" ref="D2216"/>
    <hyperlink r:id="rId4431" ref="A2217"/>
    <hyperlink r:id="rId4432" ref="D2217"/>
    <hyperlink r:id="rId4433" ref="A2218"/>
    <hyperlink r:id="rId4434" ref="D2218"/>
    <hyperlink r:id="rId4435" ref="A2219"/>
    <hyperlink r:id="rId4436" ref="D2219"/>
    <hyperlink r:id="rId4437" ref="A2220"/>
    <hyperlink r:id="rId4438" ref="D2220"/>
    <hyperlink r:id="rId4439" ref="A2221"/>
    <hyperlink r:id="rId4440" ref="D2221"/>
    <hyperlink r:id="rId4441" ref="A2222"/>
    <hyperlink r:id="rId4442" ref="D2222"/>
    <hyperlink r:id="rId4443" ref="A2223"/>
    <hyperlink r:id="rId4444" ref="D2223"/>
    <hyperlink r:id="rId4445" ref="A2224"/>
    <hyperlink r:id="rId4446" ref="D2224"/>
    <hyperlink r:id="rId4447" ref="A2225"/>
    <hyperlink r:id="rId4448" ref="D2225"/>
    <hyperlink r:id="rId4449" ref="A2226"/>
    <hyperlink r:id="rId4450" ref="D2226"/>
    <hyperlink r:id="rId4451" ref="A2227"/>
    <hyperlink r:id="rId4452" ref="D2227"/>
    <hyperlink r:id="rId4453" ref="A2228"/>
    <hyperlink r:id="rId4454" ref="D2228"/>
    <hyperlink r:id="rId4455" ref="A2229"/>
    <hyperlink r:id="rId4456" ref="D2229"/>
    <hyperlink r:id="rId4457" ref="A2230"/>
    <hyperlink r:id="rId4458" ref="D2230"/>
    <hyperlink r:id="rId4459" ref="A2231"/>
    <hyperlink r:id="rId4460" ref="D2231"/>
    <hyperlink r:id="rId4461" ref="A2232"/>
    <hyperlink r:id="rId4462" ref="D2232"/>
    <hyperlink r:id="rId4463" ref="A2233"/>
    <hyperlink r:id="rId4464" ref="D2233"/>
    <hyperlink r:id="rId4465" ref="A2234"/>
    <hyperlink r:id="rId4466" ref="D2234"/>
    <hyperlink r:id="rId4467" ref="A2235"/>
    <hyperlink r:id="rId4468" ref="D2235"/>
    <hyperlink r:id="rId4469" ref="A2236"/>
    <hyperlink r:id="rId4470" ref="D2236"/>
    <hyperlink r:id="rId4471" ref="A2237"/>
    <hyperlink r:id="rId4472" ref="D2237"/>
    <hyperlink r:id="rId4473" ref="A2238"/>
    <hyperlink r:id="rId4474" ref="D2238"/>
    <hyperlink r:id="rId4475" ref="A2239"/>
    <hyperlink r:id="rId4476" ref="D2239"/>
    <hyperlink r:id="rId4477" ref="A2240"/>
    <hyperlink r:id="rId4478" ref="D2240"/>
    <hyperlink r:id="rId4479" ref="A2241"/>
    <hyperlink r:id="rId4480" ref="D2241"/>
    <hyperlink r:id="rId4481" ref="A2242"/>
    <hyperlink r:id="rId4482" ref="D2242"/>
    <hyperlink r:id="rId4483" ref="A2243"/>
    <hyperlink r:id="rId4484" ref="D2243"/>
    <hyperlink r:id="rId4485" ref="A2244"/>
    <hyperlink r:id="rId4486" ref="D2244"/>
    <hyperlink r:id="rId4487" ref="A2245"/>
    <hyperlink r:id="rId4488" ref="D2245"/>
    <hyperlink r:id="rId4489" ref="A2246"/>
    <hyperlink r:id="rId4490" ref="D2246"/>
    <hyperlink r:id="rId4491" ref="A2247"/>
    <hyperlink r:id="rId4492" ref="D2247"/>
    <hyperlink r:id="rId4493" ref="A2248"/>
    <hyperlink r:id="rId4494" ref="D2248"/>
    <hyperlink r:id="rId4495" ref="A2249"/>
    <hyperlink r:id="rId4496" ref="D2249"/>
    <hyperlink r:id="rId4497" ref="A2250"/>
    <hyperlink r:id="rId4498" ref="D2250"/>
    <hyperlink r:id="rId4499" ref="A2251"/>
    <hyperlink r:id="rId4500" ref="D2251"/>
    <hyperlink r:id="rId4501" ref="A2252"/>
    <hyperlink r:id="rId4502" ref="D2252"/>
    <hyperlink r:id="rId4503" ref="A2253"/>
    <hyperlink r:id="rId4504" ref="D2253"/>
    <hyperlink r:id="rId4505" ref="A2254"/>
    <hyperlink r:id="rId4506" ref="D2254"/>
    <hyperlink r:id="rId4507" ref="A2255"/>
    <hyperlink r:id="rId4508" ref="D2255"/>
    <hyperlink r:id="rId4509" ref="A2256"/>
    <hyperlink r:id="rId4510" ref="D2256"/>
    <hyperlink r:id="rId4511" ref="A2257"/>
    <hyperlink r:id="rId4512" ref="D2257"/>
    <hyperlink r:id="rId4513" ref="A2258"/>
    <hyperlink r:id="rId4514" ref="D2258"/>
    <hyperlink r:id="rId4515" ref="A2259"/>
    <hyperlink r:id="rId4516" ref="D2259"/>
    <hyperlink r:id="rId4517" ref="A2260"/>
    <hyperlink r:id="rId4518" ref="D2260"/>
    <hyperlink r:id="rId4519" ref="A2261"/>
    <hyperlink r:id="rId4520" ref="D2261"/>
    <hyperlink r:id="rId4521" ref="A2262"/>
    <hyperlink r:id="rId4522" ref="D2262"/>
    <hyperlink r:id="rId4523" ref="A2263"/>
    <hyperlink r:id="rId4524" ref="D2263"/>
    <hyperlink r:id="rId4525" ref="A2264"/>
    <hyperlink r:id="rId4526" ref="D2264"/>
    <hyperlink r:id="rId4527" ref="A2265"/>
    <hyperlink r:id="rId4528" ref="D2265"/>
    <hyperlink r:id="rId4529" ref="A2266"/>
    <hyperlink r:id="rId4530" ref="D2266"/>
    <hyperlink r:id="rId4531" ref="A2267"/>
    <hyperlink r:id="rId4532" ref="D2267"/>
    <hyperlink r:id="rId4533" ref="A2268"/>
    <hyperlink r:id="rId4534" ref="D2268"/>
    <hyperlink r:id="rId4535" ref="A2269"/>
    <hyperlink r:id="rId4536" ref="D2269"/>
    <hyperlink r:id="rId4537" ref="A2270"/>
    <hyperlink r:id="rId4538" ref="D2270"/>
    <hyperlink r:id="rId4539" ref="A2271"/>
    <hyperlink r:id="rId4540" ref="D2271"/>
    <hyperlink r:id="rId4541" ref="A2272"/>
    <hyperlink r:id="rId4542" ref="D2272"/>
    <hyperlink r:id="rId4543" ref="A2273"/>
    <hyperlink r:id="rId4544" ref="D2273"/>
    <hyperlink r:id="rId4545" ref="A2274"/>
    <hyperlink r:id="rId4546" ref="D2274"/>
    <hyperlink r:id="rId4547" ref="A2275"/>
    <hyperlink r:id="rId4548" ref="D2275"/>
    <hyperlink r:id="rId4549" ref="A2276"/>
    <hyperlink r:id="rId4550" ref="D2276"/>
    <hyperlink r:id="rId4551" ref="A2277"/>
    <hyperlink r:id="rId4552" ref="D2277"/>
    <hyperlink r:id="rId4553" ref="A2278"/>
    <hyperlink r:id="rId4554" ref="D2278"/>
    <hyperlink r:id="rId4555" ref="A2279"/>
    <hyperlink r:id="rId4556" ref="D2279"/>
    <hyperlink r:id="rId4557" ref="A2280"/>
    <hyperlink r:id="rId4558" ref="D2280"/>
    <hyperlink r:id="rId4559" ref="A2281"/>
    <hyperlink r:id="rId4560" ref="D2281"/>
    <hyperlink r:id="rId4561" ref="A2282"/>
    <hyperlink r:id="rId4562" ref="D2282"/>
    <hyperlink r:id="rId4563" ref="A2283"/>
    <hyperlink r:id="rId4564" ref="D2283"/>
    <hyperlink r:id="rId4565" ref="A2284"/>
    <hyperlink r:id="rId4566" ref="D2284"/>
    <hyperlink r:id="rId4567" ref="A2285"/>
    <hyperlink r:id="rId4568" ref="D2285"/>
    <hyperlink r:id="rId4569" ref="A2286"/>
    <hyperlink r:id="rId4570" ref="D2286"/>
    <hyperlink r:id="rId4571" ref="A2287"/>
    <hyperlink r:id="rId4572" ref="D2287"/>
    <hyperlink r:id="rId4573" ref="A2288"/>
    <hyperlink r:id="rId4574" ref="D2288"/>
    <hyperlink r:id="rId4575" ref="A2289"/>
    <hyperlink r:id="rId4576" ref="D2289"/>
    <hyperlink r:id="rId4577" ref="A2290"/>
    <hyperlink r:id="rId4578" ref="D2290"/>
    <hyperlink r:id="rId4579" ref="A2291"/>
    <hyperlink r:id="rId4580" ref="D2291"/>
    <hyperlink r:id="rId4581" ref="A2292"/>
    <hyperlink r:id="rId4582" ref="D2292"/>
    <hyperlink r:id="rId4583" ref="A2293"/>
    <hyperlink r:id="rId4584" ref="D2293"/>
    <hyperlink r:id="rId4585" ref="A2294"/>
    <hyperlink r:id="rId4586" ref="D2294"/>
    <hyperlink r:id="rId4587" ref="A2295"/>
    <hyperlink r:id="rId4588" ref="D2295"/>
    <hyperlink r:id="rId4589" ref="A2296"/>
    <hyperlink r:id="rId4590" ref="D2296"/>
    <hyperlink r:id="rId4591" ref="A2297"/>
    <hyperlink r:id="rId4592" ref="D2297"/>
    <hyperlink r:id="rId4593" ref="A2298"/>
    <hyperlink r:id="rId4594" ref="D2298"/>
    <hyperlink r:id="rId4595" ref="A2299"/>
    <hyperlink r:id="rId4596" ref="D2299"/>
    <hyperlink r:id="rId4597" ref="A2300"/>
    <hyperlink r:id="rId4598" ref="D2300"/>
    <hyperlink r:id="rId4599" ref="A2301"/>
    <hyperlink r:id="rId4600" ref="D2301"/>
    <hyperlink r:id="rId4601" ref="A2302"/>
    <hyperlink r:id="rId4602" ref="D2302"/>
    <hyperlink r:id="rId4603" ref="A2303"/>
    <hyperlink r:id="rId4604" ref="D2303"/>
    <hyperlink r:id="rId4605" ref="A2304"/>
    <hyperlink r:id="rId4606" ref="D2304"/>
    <hyperlink r:id="rId4607" ref="A2305"/>
    <hyperlink r:id="rId4608" ref="D2305"/>
    <hyperlink r:id="rId4609" ref="A2306"/>
    <hyperlink r:id="rId4610" ref="D2306"/>
    <hyperlink r:id="rId4611" ref="A2307"/>
    <hyperlink r:id="rId4612" ref="D2307"/>
    <hyperlink r:id="rId4613" ref="A2308"/>
    <hyperlink r:id="rId4614" ref="D2308"/>
    <hyperlink r:id="rId4615" ref="A2309"/>
    <hyperlink r:id="rId4616" ref="D2309"/>
    <hyperlink r:id="rId4617" ref="A2310"/>
    <hyperlink r:id="rId4618" ref="D2310"/>
    <hyperlink r:id="rId4619" ref="A2311"/>
    <hyperlink r:id="rId4620" ref="D2311"/>
    <hyperlink r:id="rId4621" ref="A2312"/>
    <hyperlink r:id="rId4622" ref="D2312"/>
    <hyperlink r:id="rId4623" ref="A2313"/>
    <hyperlink r:id="rId4624" ref="D2313"/>
    <hyperlink r:id="rId4625" ref="A2314"/>
    <hyperlink r:id="rId4626" ref="D2314"/>
    <hyperlink r:id="rId4627" ref="A2315"/>
    <hyperlink r:id="rId4628" ref="D2315"/>
    <hyperlink r:id="rId4629" ref="A2316"/>
    <hyperlink r:id="rId4630" ref="D2316"/>
    <hyperlink r:id="rId4631" ref="A2317"/>
    <hyperlink r:id="rId4632" ref="D2317"/>
    <hyperlink r:id="rId4633" ref="A2318"/>
    <hyperlink r:id="rId4634" ref="D2318"/>
    <hyperlink r:id="rId4635" ref="A2319"/>
    <hyperlink r:id="rId4636" ref="D2319"/>
    <hyperlink r:id="rId4637" ref="A2320"/>
    <hyperlink r:id="rId4638" ref="D2320"/>
    <hyperlink r:id="rId4639" ref="A2321"/>
    <hyperlink r:id="rId4640" ref="D2321"/>
    <hyperlink r:id="rId4641" ref="A2322"/>
    <hyperlink r:id="rId4642" ref="D2322"/>
    <hyperlink r:id="rId4643" ref="A2323"/>
    <hyperlink r:id="rId4644" ref="D2323"/>
    <hyperlink r:id="rId4645" ref="A2324"/>
    <hyperlink r:id="rId4646" ref="D2324"/>
    <hyperlink r:id="rId4647" ref="A2325"/>
    <hyperlink r:id="rId4648" ref="D2325"/>
    <hyperlink r:id="rId4649" ref="A2326"/>
    <hyperlink r:id="rId4650" ref="D2326"/>
    <hyperlink r:id="rId4651" ref="A2327"/>
    <hyperlink r:id="rId4652" ref="D2327"/>
    <hyperlink r:id="rId4653" ref="A2328"/>
    <hyperlink r:id="rId4654" ref="D2328"/>
    <hyperlink r:id="rId4655" ref="A2329"/>
    <hyperlink r:id="rId4656" ref="D2329"/>
    <hyperlink r:id="rId4657" ref="A2330"/>
    <hyperlink r:id="rId4658" ref="D2330"/>
    <hyperlink r:id="rId4659" ref="A2331"/>
    <hyperlink r:id="rId4660" ref="D2331"/>
    <hyperlink r:id="rId4661" ref="A2332"/>
    <hyperlink r:id="rId4662" ref="D2332"/>
    <hyperlink r:id="rId4663" ref="A2333"/>
    <hyperlink r:id="rId4664" ref="D2333"/>
    <hyperlink r:id="rId4665" ref="A2334"/>
    <hyperlink r:id="rId4666" ref="D2334"/>
    <hyperlink r:id="rId4667" ref="A2335"/>
    <hyperlink r:id="rId4668" ref="D2335"/>
    <hyperlink r:id="rId4669" ref="A2336"/>
    <hyperlink r:id="rId4670" ref="D2336"/>
    <hyperlink r:id="rId4671" ref="A2337"/>
    <hyperlink r:id="rId4672" ref="D2337"/>
    <hyperlink r:id="rId4673" ref="A2338"/>
    <hyperlink r:id="rId4674" ref="D2338"/>
    <hyperlink r:id="rId4675" ref="A2339"/>
    <hyperlink r:id="rId4676" ref="D2339"/>
    <hyperlink r:id="rId4677" ref="A2340"/>
    <hyperlink r:id="rId4678" ref="D2340"/>
    <hyperlink r:id="rId4679" ref="A2341"/>
    <hyperlink r:id="rId4680" ref="D2341"/>
    <hyperlink r:id="rId4681" ref="A2342"/>
    <hyperlink r:id="rId4682" ref="D2342"/>
    <hyperlink r:id="rId4683" ref="A2343"/>
    <hyperlink r:id="rId4684" ref="D2343"/>
    <hyperlink r:id="rId4685" ref="A2344"/>
    <hyperlink r:id="rId4686" ref="D2344"/>
    <hyperlink r:id="rId4687" ref="A2345"/>
    <hyperlink r:id="rId4688" ref="D2345"/>
    <hyperlink r:id="rId4689" ref="A2346"/>
    <hyperlink r:id="rId4690" ref="D2346"/>
    <hyperlink r:id="rId4691" ref="A2347"/>
    <hyperlink r:id="rId4692" ref="D2347"/>
    <hyperlink r:id="rId4693" ref="A2348"/>
    <hyperlink r:id="rId4694" ref="D2348"/>
    <hyperlink r:id="rId4695" ref="A2349"/>
    <hyperlink r:id="rId4696" ref="D2349"/>
    <hyperlink r:id="rId4697" ref="A2350"/>
    <hyperlink r:id="rId4698" ref="D2350"/>
    <hyperlink r:id="rId4699" ref="A2351"/>
    <hyperlink r:id="rId4700" ref="D2351"/>
    <hyperlink r:id="rId4701" ref="A2352"/>
    <hyperlink r:id="rId4702" ref="D2352"/>
    <hyperlink r:id="rId4703" ref="A2353"/>
    <hyperlink r:id="rId4704" ref="D2353"/>
    <hyperlink r:id="rId4705" ref="A2354"/>
    <hyperlink r:id="rId4706" ref="D2354"/>
    <hyperlink r:id="rId4707" ref="A2355"/>
    <hyperlink r:id="rId4708" ref="D2355"/>
    <hyperlink r:id="rId4709" ref="A2356"/>
    <hyperlink r:id="rId4710" ref="D2356"/>
    <hyperlink r:id="rId4711" ref="A2357"/>
    <hyperlink r:id="rId4712" ref="D2357"/>
    <hyperlink r:id="rId4713" ref="A2358"/>
    <hyperlink r:id="rId4714" ref="D2358"/>
    <hyperlink r:id="rId4715" ref="A2359"/>
    <hyperlink r:id="rId4716" ref="D2359"/>
    <hyperlink r:id="rId4717" ref="A2360"/>
    <hyperlink r:id="rId4718" ref="D2360"/>
    <hyperlink r:id="rId4719" ref="A2361"/>
    <hyperlink r:id="rId4720" ref="D2361"/>
    <hyperlink r:id="rId4721" ref="A2362"/>
    <hyperlink r:id="rId4722" ref="D2362"/>
    <hyperlink r:id="rId4723" ref="A2363"/>
    <hyperlink r:id="rId4724" ref="D2363"/>
    <hyperlink r:id="rId4725" ref="A2364"/>
    <hyperlink r:id="rId4726" ref="D2364"/>
    <hyperlink r:id="rId4727" ref="A2365"/>
    <hyperlink r:id="rId4728" ref="D2365"/>
    <hyperlink r:id="rId4729" ref="A2366"/>
    <hyperlink r:id="rId4730" ref="D2366"/>
    <hyperlink r:id="rId4731" ref="A2367"/>
    <hyperlink r:id="rId4732" ref="D2367"/>
    <hyperlink r:id="rId4733" ref="A2368"/>
    <hyperlink r:id="rId4734" ref="D2368"/>
    <hyperlink r:id="rId4735" ref="A2369"/>
    <hyperlink r:id="rId4736" ref="D2369"/>
    <hyperlink r:id="rId4737" ref="A2370"/>
    <hyperlink r:id="rId4738" ref="D2370"/>
    <hyperlink r:id="rId4739" ref="A2371"/>
    <hyperlink r:id="rId4740" ref="D2371"/>
    <hyperlink r:id="rId4741" ref="A2372"/>
    <hyperlink r:id="rId4742" ref="D2372"/>
    <hyperlink r:id="rId4743" ref="A2373"/>
    <hyperlink r:id="rId4744" ref="D2373"/>
    <hyperlink r:id="rId4745" ref="A2374"/>
    <hyperlink r:id="rId4746" ref="D2374"/>
    <hyperlink r:id="rId4747" ref="A2375"/>
    <hyperlink r:id="rId4748" ref="D2375"/>
    <hyperlink r:id="rId4749" ref="A2376"/>
    <hyperlink r:id="rId4750" ref="D2376"/>
    <hyperlink r:id="rId4751" ref="A2377"/>
    <hyperlink r:id="rId4752" ref="D2377"/>
    <hyperlink r:id="rId4753" ref="A2378"/>
    <hyperlink r:id="rId4754" ref="D2378"/>
    <hyperlink r:id="rId4755" ref="A2379"/>
    <hyperlink r:id="rId4756" ref="D2379"/>
    <hyperlink r:id="rId4757" ref="A2380"/>
    <hyperlink r:id="rId4758" ref="D2380"/>
    <hyperlink r:id="rId4759" ref="A2381"/>
    <hyperlink r:id="rId4760" ref="D2381"/>
    <hyperlink r:id="rId4761" ref="A2382"/>
    <hyperlink r:id="rId4762" ref="D2382"/>
    <hyperlink r:id="rId4763" ref="A2383"/>
    <hyperlink r:id="rId4764" ref="D2383"/>
    <hyperlink r:id="rId4765" ref="A2384"/>
    <hyperlink r:id="rId4766" ref="D2384"/>
    <hyperlink r:id="rId4767" ref="A2385"/>
    <hyperlink r:id="rId4768" ref="D2385"/>
    <hyperlink r:id="rId4769" ref="A2386"/>
    <hyperlink r:id="rId4770" ref="D2386"/>
    <hyperlink r:id="rId4771" ref="A2387"/>
    <hyperlink r:id="rId4772" ref="D2387"/>
    <hyperlink r:id="rId4773" ref="A2388"/>
    <hyperlink r:id="rId4774" ref="D2388"/>
    <hyperlink r:id="rId4775" ref="A2389"/>
    <hyperlink r:id="rId4776" ref="D2389"/>
    <hyperlink r:id="rId4777" ref="A2390"/>
    <hyperlink r:id="rId4778" ref="D2390"/>
    <hyperlink r:id="rId4779" ref="A2391"/>
    <hyperlink r:id="rId4780" ref="D2391"/>
    <hyperlink r:id="rId4781" ref="A2392"/>
    <hyperlink r:id="rId4782" ref="D2392"/>
    <hyperlink r:id="rId4783" ref="A2393"/>
    <hyperlink r:id="rId4784" ref="D2393"/>
    <hyperlink r:id="rId4785" ref="A2394"/>
    <hyperlink r:id="rId4786" ref="D2394"/>
    <hyperlink r:id="rId4787" ref="A2395"/>
    <hyperlink r:id="rId4788" ref="D2395"/>
    <hyperlink r:id="rId4789" ref="A2396"/>
    <hyperlink r:id="rId4790" ref="D2396"/>
    <hyperlink r:id="rId4791" ref="A2397"/>
    <hyperlink r:id="rId4792" ref="D2397"/>
    <hyperlink r:id="rId4793" ref="A2398"/>
    <hyperlink r:id="rId4794" ref="D2398"/>
    <hyperlink r:id="rId4795" ref="A2399"/>
    <hyperlink r:id="rId4796" ref="D2399"/>
    <hyperlink r:id="rId4797" ref="A2400"/>
    <hyperlink r:id="rId4798" ref="D2400"/>
    <hyperlink r:id="rId4799" ref="A2401"/>
    <hyperlink r:id="rId4800" ref="D2401"/>
    <hyperlink r:id="rId4801" ref="A2402"/>
    <hyperlink r:id="rId4802" ref="D2402"/>
    <hyperlink r:id="rId4803" ref="A2403"/>
    <hyperlink r:id="rId4804" ref="D2403"/>
    <hyperlink r:id="rId4805" ref="A2404"/>
    <hyperlink r:id="rId4806" ref="D2404"/>
    <hyperlink r:id="rId4807" ref="A2405"/>
    <hyperlink r:id="rId4808" ref="D2405"/>
    <hyperlink r:id="rId4809" ref="A2406"/>
    <hyperlink r:id="rId4810" ref="D2406"/>
    <hyperlink r:id="rId4811" ref="A2407"/>
    <hyperlink r:id="rId4812" ref="D2407"/>
    <hyperlink r:id="rId4813" ref="A2408"/>
    <hyperlink r:id="rId4814" ref="D2408"/>
    <hyperlink r:id="rId4815" ref="A2409"/>
    <hyperlink r:id="rId4816" ref="D2409"/>
    <hyperlink r:id="rId4817" ref="A2410"/>
    <hyperlink r:id="rId4818" ref="D2410"/>
    <hyperlink r:id="rId4819" ref="A2411"/>
    <hyperlink r:id="rId4820" ref="D2411"/>
    <hyperlink r:id="rId4821" ref="A2412"/>
    <hyperlink r:id="rId4822" ref="D2412"/>
    <hyperlink r:id="rId4823" ref="A2413"/>
    <hyperlink r:id="rId4824" ref="D2413"/>
    <hyperlink r:id="rId4825" ref="A2414"/>
    <hyperlink r:id="rId4826" ref="D2414"/>
    <hyperlink r:id="rId4827" ref="A2415"/>
    <hyperlink r:id="rId4828" ref="D2415"/>
    <hyperlink r:id="rId4829" ref="A2416"/>
    <hyperlink r:id="rId4830" ref="D2416"/>
    <hyperlink r:id="rId4831" ref="A2417"/>
    <hyperlink r:id="rId4832" ref="D2417"/>
    <hyperlink r:id="rId4833" ref="A2418"/>
    <hyperlink r:id="rId4834" ref="D2418"/>
    <hyperlink r:id="rId4835" ref="A2419"/>
    <hyperlink r:id="rId4836" ref="D2419"/>
    <hyperlink r:id="rId4837" ref="A2420"/>
    <hyperlink r:id="rId4838" ref="D2420"/>
    <hyperlink r:id="rId4839" ref="A2421"/>
    <hyperlink r:id="rId4840" ref="D2421"/>
    <hyperlink r:id="rId4841" ref="A2422"/>
    <hyperlink r:id="rId4842" ref="D2422"/>
    <hyperlink r:id="rId4843" ref="A2423"/>
    <hyperlink r:id="rId4844" ref="D2423"/>
    <hyperlink r:id="rId4845" ref="A2424"/>
    <hyperlink r:id="rId4846" ref="D2424"/>
    <hyperlink r:id="rId4847" ref="A2425"/>
    <hyperlink r:id="rId4848" ref="D2425"/>
    <hyperlink r:id="rId4849" ref="A2426"/>
    <hyperlink r:id="rId4850" ref="D2426"/>
    <hyperlink r:id="rId4851" ref="A2427"/>
    <hyperlink r:id="rId4852" ref="D2427"/>
    <hyperlink r:id="rId4853" ref="A2428"/>
    <hyperlink r:id="rId4854" ref="D2428"/>
    <hyperlink r:id="rId4855" ref="A2429"/>
    <hyperlink r:id="rId4856" ref="D2429"/>
    <hyperlink r:id="rId4857" ref="A2430"/>
    <hyperlink r:id="rId4858" ref="D2430"/>
    <hyperlink r:id="rId4859" ref="A2431"/>
    <hyperlink r:id="rId4860" ref="D2431"/>
    <hyperlink r:id="rId4861" ref="A2432"/>
    <hyperlink r:id="rId4862" ref="D2432"/>
    <hyperlink r:id="rId4863" ref="A2433"/>
    <hyperlink r:id="rId4864" ref="D2433"/>
    <hyperlink r:id="rId4865" ref="A2434"/>
    <hyperlink r:id="rId4866" ref="D2434"/>
    <hyperlink r:id="rId4867" ref="A2435"/>
    <hyperlink r:id="rId4868" ref="D2435"/>
    <hyperlink r:id="rId4869" ref="A2436"/>
    <hyperlink r:id="rId4870" ref="D2436"/>
    <hyperlink r:id="rId4871" ref="A2437"/>
    <hyperlink r:id="rId4872" ref="D2437"/>
    <hyperlink r:id="rId4873" ref="A2438"/>
    <hyperlink r:id="rId4874" ref="D2438"/>
    <hyperlink r:id="rId4875" ref="A2439"/>
    <hyperlink r:id="rId4876" ref="D2439"/>
    <hyperlink r:id="rId4877" ref="A2440"/>
    <hyperlink r:id="rId4878" ref="D2440"/>
    <hyperlink r:id="rId4879" ref="A2441"/>
    <hyperlink r:id="rId4880" ref="D2441"/>
    <hyperlink r:id="rId4881" ref="A2442"/>
    <hyperlink r:id="rId4882" ref="D2442"/>
    <hyperlink r:id="rId4883" ref="A2443"/>
    <hyperlink r:id="rId4884" ref="D2443"/>
    <hyperlink r:id="rId4885" ref="A2444"/>
    <hyperlink r:id="rId4886" ref="D2444"/>
    <hyperlink r:id="rId4887" ref="A2445"/>
    <hyperlink r:id="rId4888" ref="D2445"/>
    <hyperlink r:id="rId4889" ref="A2446"/>
    <hyperlink r:id="rId4890" ref="D2446"/>
    <hyperlink r:id="rId4891" ref="A2447"/>
    <hyperlink r:id="rId4892" ref="D2447"/>
    <hyperlink r:id="rId4893" ref="A2448"/>
    <hyperlink r:id="rId4894" ref="D2448"/>
    <hyperlink r:id="rId4895" ref="A2449"/>
    <hyperlink r:id="rId4896" ref="D2449"/>
    <hyperlink r:id="rId4897" ref="A2450"/>
    <hyperlink r:id="rId4898" ref="D2450"/>
    <hyperlink r:id="rId4899" ref="A2451"/>
    <hyperlink r:id="rId4900" ref="D2451"/>
    <hyperlink r:id="rId4901" ref="A2452"/>
    <hyperlink r:id="rId4902" ref="D2452"/>
    <hyperlink r:id="rId4903" ref="A2453"/>
    <hyperlink r:id="rId4904" ref="D2453"/>
    <hyperlink r:id="rId4905" ref="A2454"/>
    <hyperlink r:id="rId4906" ref="D2454"/>
    <hyperlink r:id="rId4907" ref="A2455"/>
    <hyperlink r:id="rId4908" ref="D2455"/>
    <hyperlink r:id="rId4909" ref="A2456"/>
    <hyperlink r:id="rId4910" ref="D2456"/>
    <hyperlink r:id="rId4911" ref="A2457"/>
    <hyperlink r:id="rId4912" ref="D2457"/>
    <hyperlink r:id="rId4913" ref="A2458"/>
    <hyperlink r:id="rId4914" ref="D2458"/>
    <hyperlink r:id="rId4915" ref="A2459"/>
    <hyperlink r:id="rId4916" ref="D2459"/>
    <hyperlink r:id="rId4917" ref="A2460"/>
    <hyperlink r:id="rId4918" ref="D2460"/>
    <hyperlink r:id="rId4919" ref="A2461"/>
    <hyperlink r:id="rId4920" ref="D2461"/>
    <hyperlink r:id="rId4921" ref="A2462"/>
    <hyperlink r:id="rId4922" ref="D2462"/>
    <hyperlink r:id="rId4923" ref="A2463"/>
    <hyperlink r:id="rId4924" ref="D2463"/>
    <hyperlink r:id="rId4925" ref="A2464"/>
    <hyperlink r:id="rId4926" ref="D2464"/>
    <hyperlink r:id="rId4927" ref="A2465"/>
    <hyperlink r:id="rId4928" ref="D2465"/>
    <hyperlink r:id="rId4929" ref="A2466"/>
    <hyperlink r:id="rId4930" ref="D2466"/>
    <hyperlink r:id="rId4931" ref="A2467"/>
    <hyperlink r:id="rId4932" ref="D2467"/>
    <hyperlink r:id="rId4933" ref="A2468"/>
    <hyperlink r:id="rId4934" ref="D2468"/>
    <hyperlink r:id="rId4935" ref="A2469"/>
    <hyperlink r:id="rId4936" ref="D2469"/>
    <hyperlink r:id="rId4937" ref="A2470"/>
    <hyperlink r:id="rId4938" ref="D2470"/>
    <hyperlink r:id="rId4939" ref="A2471"/>
    <hyperlink r:id="rId4940" ref="D2471"/>
    <hyperlink r:id="rId4941" ref="A2472"/>
    <hyperlink r:id="rId4942" ref="D2472"/>
    <hyperlink r:id="rId4943" ref="A2473"/>
    <hyperlink r:id="rId4944" ref="D2473"/>
    <hyperlink r:id="rId4945" ref="A2474"/>
    <hyperlink r:id="rId4946" ref="D2474"/>
    <hyperlink r:id="rId4947" ref="A2475"/>
    <hyperlink r:id="rId4948" ref="D2475"/>
    <hyperlink r:id="rId4949" ref="A2476"/>
    <hyperlink r:id="rId4950" ref="D2476"/>
    <hyperlink r:id="rId4951" ref="A2477"/>
    <hyperlink r:id="rId4952" ref="D2477"/>
    <hyperlink r:id="rId4953" ref="A2478"/>
    <hyperlink r:id="rId4954" ref="D2478"/>
    <hyperlink r:id="rId4955" ref="A2479"/>
    <hyperlink r:id="rId4956" ref="D2479"/>
    <hyperlink r:id="rId4957" ref="A2480"/>
    <hyperlink r:id="rId4958" ref="D2480"/>
    <hyperlink r:id="rId4959" ref="A2481"/>
    <hyperlink r:id="rId4960" ref="D2481"/>
    <hyperlink r:id="rId4961" ref="A2482"/>
    <hyperlink r:id="rId4962" ref="D2482"/>
    <hyperlink r:id="rId4963" ref="A2483"/>
    <hyperlink r:id="rId4964" ref="D2483"/>
    <hyperlink r:id="rId4965" ref="A2484"/>
    <hyperlink r:id="rId4966" ref="D2484"/>
    <hyperlink r:id="rId4967" ref="A2485"/>
    <hyperlink r:id="rId4968" ref="D2485"/>
    <hyperlink r:id="rId4969" ref="A2486"/>
    <hyperlink r:id="rId4970" ref="D2486"/>
    <hyperlink r:id="rId4971" ref="A2487"/>
    <hyperlink r:id="rId4972" ref="D2487"/>
    <hyperlink r:id="rId4973" ref="A2488"/>
    <hyperlink r:id="rId4974" ref="D2488"/>
    <hyperlink r:id="rId4975" ref="A2489"/>
    <hyperlink r:id="rId4976" ref="D2489"/>
    <hyperlink r:id="rId4977" ref="A2490"/>
    <hyperlink r:id="rId4978" ref="D2490"/>
    <hyperlink r:id="rId4979" ref="A2491"/>
    <hyperlink r:id="rId4980" ref="D2491"/>
    <hyperlink r:id="rId4981" ref="A2492"/>
    <hyperlink r:id="rId4982" ref="D2492"/>
    <hyperlink r:id="rId4983" ref="A2493"/>
    <hyperlink r:id="rId4984" ref="D2493"/>
    <hyperlink r:id="rId4985" ref="A2494"/>
    <hyperlink r:id="rId4986" ref="D2494"/>
    <hyperlink r:id="rId4987" ref="A2495"/>
    <hyperlink r:id="rId4988" ref="D2495"/>
    <hyperlink r:id="rId4989" ref="A2496"/>
    <hyperlink r:id="rId4990" ref="D2496"/>
    <hyperlink r:id="rId4991" ref="A2497"/>
    <hyperlink r:id="rId4992" ref="D2497"/>
    <hyperlink r:id="rId4993" ref="A2498"/>
    <hyperlink r:id="rId4994" ref="D2498"/>
    <hyperlink r:id="rId4995" ref="A2499"/>
    <hyperlink r:id="rId4996" ref="D2499"/>
    <hyperlink r:id="rId4997" ref="A2500"/>
    <hyperlink r:id="rId4998" ref="D2500"/>
    <hyperlink r:id="rId4999" ref="A2501"/>
    <hyperlink r:id="rId5000" ref="D2501"/>
    <hyperlink r:id="rId5001" ref="A2502"/>
    <hyperlink r:id="rId5002" ref="D2502"/>
    <hyperlink r:id="rId5003" ref="A2503"/>
    <hyperlink r:id="rId5004" ref="D2503"/>
    <hyperlink r:id="rId5005" ref="A2504"/>
    <hyperlink r:id="rId5006" ref="D2504"/>
    <hyperlink r:id="rId5007" ref="A2505"/>
    <hyperlink r:id="rId5008" ref="D2505"/>
    <hyperlink r:id="rId5009" ref="A2506"/>
    <hyperlink r:id="rId5010" ref="D2506"/>
    <hyperlink r:id="rId5011" ref="A2507"/>
    <hyperlink r:id="rId5012" ref="D2507"/>
    <hyperlink r:id="rId5013" ref="A2508"/>
    <hyperlink r:id="rId5014" ref="D2508"/>
    <hyperlink r:id="rId5015" ref="A2509"/>
    <hyperlink r:id="rId5016" ref="D2509"/>
    <hyperlink r:id="rId5017" ref="A2510"/>
    <hyperlink r:id="rId5018" ref="D2510"/>
    <hyperlink r:id="rId5019" ref="A2511"/>
    <hyperlink r:id="rId5020" ref="D2511"/>
    <hyperlink r:id="rId5021" ref="A2512"/>
    <hyperlink r:id="rId5022" ref="D2512"/>
    <hyperlink r:id="rId5023" ref="A2513"/>
    <hyperlink r:id="rId5024" ref="D2513"/>
    <hyperlink r:id="rId5025" ref="A2514"/>
    <hyperlink r:id="rId5026" ref="D2514"/>
    <hyperlink r:id="rId5027" ref="A2515"/>
    <hyperlink r:id="rId5028" ref="D2515"/>
    <hyperlink r:id="rId5029" ref="A2516"/>
    <hyperlink r:id="rId5030" ref="D2516"/>
    <hyperlink r:id="rId5031" ref="A2517"/>
    <hyperlink r:id="rId5032" ref="D2517"/>
    <hyperlink r:id="rId5033" ref="A2518"/>
    <hyperlink r:id="rId5034" ref="D2518"/>
    <hyperlink r:id="rId5035" ref="A2519"/>
    <hyperlink r:id="rId5036" ref="D2519"/>
    <hyperlink r:id="rId5037" ref="A2520"/>
    <hyperlink r:id="rId5038" ref="D2520"/>
    <hyperlink r:id="rId5039" ref="A2521"/>
    <hyperlink r:id="rId5040" ref="D2521"/>
    <hyperlink r:id="rId5041" ref="A2522"/>
    <hyperlink r:id="rId5042" ref="D2522"/>
    <hyperlink r:id="rId5043" ref="A2523"/>
    <hyperlink r:id="rId5044" ref="D2523"/>
    <hyperlink r:id="rId5045" ref="A2524"/>
    <hyperlink r:id="rId5046" ref="D2524"/>
    <hyperlink r:id="rId5047" ref="A2525"/>
    <hyperlink r:id="rId5048" ref="D2525"/>
    <hyperlink r:id="rId5049" ref="A2526"/>
    <hyperlink r:id="rId5050" ref="D2526"/>
    <hyperlink r:id="rId5051" ref="A2527"/>
    <hyperlink r:id="rId5052" ref="D2527"/>
    <hyperlink r:id="rId5053" ref="A2528"/>
    <hyperlink r:id="rId5054" ref="D2528"/>
    <hyperlink r:id="rId5055" ref="A2529"/>
    <hyperlink r:id="rId5056" ref="D2529"/>
    <hyperlink r:id="rId5057" ref="A2530"/>
    <hyperlink r:id="rId5058" ref="D2530"/>
    <hyperlink r:id="rId5059" ref="A2531"/>
    <hyperlink r:id="rId5060" ref="D2531"/>
    <hyperlink r:id="rId5061" ref="A2532"/>
    <hyperlink r:id="rId5062" ref="D2532"/>
    <hyperlink r:id="rId5063" ref="A2533"/>
    <hyperlink r:id="rId5064" ref="D2533"/>
    <hyperlink r:id="rId5065" ref="A2534"/>
    <hyperlink r:id="rId5066" ref="D2534"/>
    <hyperlink r:id="rId5067" ref="A2535"/>
    <hyperlink r:id="rId5068" ref="D2535"/>
    <hyperlink r:id="rId5069" ref="A2536"/>
    <hyperlink r:id="rId5070" ref="D2536"/>
    <hyperlink r:id="rId5071" ref="A2537"/>
    <hyperlink r:id="rId5072" ref="D2537"/>
    <hyperlink r:id="rId5073" ref="A2538"/>
    <hyperlink r:id="rId5074" ref="D2538"/>
    <hyperlink r:id="rId5075" ref="A2539"/>
    <hyperlink r:id="rId5076" ref="D2539"/>
    <hyperlink r:id="rId5077" ref="A2540"/>
    <hyperlink r:id="rId5078" ref="D2540"/>
    <hyperlink r:id="rId5079" ref="A2541"/>
    <hyperlink r:id="rId5080" ref="D2541"/>
    <hyperlink r:id="rId5081" ref="A2542"/>
    <hyperlink r:id="rId5082" ref="D2542"/>
    <hyperlink r:id="rId5083" ref="A2543"/>
    <hyperlink r:id="rId5084" ref="D2543"/>
    <hyperlink r:id="rId5085" ref="A2544"/>
    <hyperlink r:id="rId5086" ref="D2544"/>
    <hyperlink r:id="rId5087" ref="A2545"/>
    <hyperlink r:id="rId5088" ref="D2545"/>
    <hyperlink r:id="rId5089" ref="A2546"/>
    <hyperlink r:id="rId5090" ref="D2546"/>
    <hyperlink r:id="rId5091" ref="A2547"/>
    <hyperlink r:id="rId5092" ref="D2547"/>
    <hyperlink r:id="rId5093" ref="A2548"/>
    <hyperlink r:id="rId5094" ref="D2548"/>
    <hyperlink r:id="rId5095" ref="A2549"/>
    <hyperlink r:id="rId5096" ref="D2549"/>
    <hyperlink r:id="rId5097" ref="A2550"/>
    <hyperlink r:id="rId5098" ref="D2550"/>
    <hyperlink r:id="rId5099" ref="A2551"/>
    <hyperlink r:id="rId5100" ref="D2551"/>
    <hyperlink r:id="rId5101" ref="A2552"/>
    <hyperlink r:id="rId5102" ref="D2552"/>
    <hyperlink r:id="rId5103" ref="A2553"/>
    <hyperlink r:id="rId5104" ref="D2553"/>
    <hyperlink r:id="rId5105" ref="A2554"/>
    <hyperlink r:id="rId5106" ref="D2554"/>
    <hyperlink r:id="rId5107" ref="A2555"/>
    <hyperlink r:id="rId5108" ref="D2555"/>
    <hyperlink r:id="rId5109" ref="A2556"/>
    <hyperlink r:id="rId5110" ref="D2556"/>
    <hyperlink r:id="rId5111" ref="A2557"/>
    <hyperlink r:id="rId5112" ref="D2557"/>
    <hyperlink r:id="rId5113" ref="A2558"/>
    <hyperlink r:id="rId5114" ref="D2558"/>
    <hyperlink r:id="rId5115" ref="A2559"/>
    <hyperlink r:id="rId5116" ref="D2559"/>
    <hyperlink r:id="rId5117" ref="A2560"/>
    <hyperlink r:id="rId5118" ref="D2560"/>
    <hyperlink r:id="rId5119" ref="A2561"/>
    <hyperlink r:id="rId5120" ref="D2561"/>
    <hyperlink r:id="rId5121" ref="A2562"/>
    <hyperlink r:id="rId5122" ref="D2562"/>
    <hyperlink r:id="rId5123" ref="A2563"/>
    <hyperlink r:id="rId5124" ref="D2563"/>
    <hyperlink r:id="rId5125" ref="A2564"/>
    <hyperlink r:id="rId5126" ref="D2564"/>
    <hyperlink r:id="rId5127" ref="A2565"/>
    <hyperlink r:id="rId5128" ref="D2565"/>
    <hyperlink r:id="rId5129" ref="A2566"/>
    <hyperlink r:id="rId5130" ref="D2566"/>
    <hyperlink r:id="rId5131" ref="A2567"/>
    <hyperlink r:id="rId5132" ref="D2567"/>
    <hyperlink r:id="rId5133" ref="A2568"/>
    <hyperlink r:id="rId5134" ref="D2568"/>
    <hyperlink r:id="rId5135" ref="A2569"/>
    <hyperlink r:id="rId5136" ref="D2569"/>
    <hyperlink r:id="rId5137" ref="A2570"/>
    <hyperlink r:id="rId5138" ref="D2570"/>
    <hyperlink r:id="rId5139" ref="A2571"/>
    <hyperlink r:id="rId5140" ref="D2571"/>
    <hyperlink r:id="rId5141" ref="A2572"/>
    <hyperlink r:id="rId5142" ref="D2572"/>
    <hyperlink r:id="rId5143" ref="A2573"/>
    <hyperlink r:id="rId5144" ref="D2573"/>
    <hyperlink r:id="rId5145" ref="A2574"/>
    <hyperlink r:id="rId5146" ref="D2574"/>
    <hyperlink r:id="rId5147" ref="A2575"/>
    <hyperlink r:id="rId5148" ref="D2575"/>
    <hyperlink r:id="rId5149" ref="A2576"/>
    <hyperlink r:id="rId5150" ref="D2576"/>
    <hyperlink r:id="rId5151" ref="A2577"/>
    <hyperlink r:id="rId5152" ref="D2577"/>
    <hyperlink r:id="rId5153" ref="A2578"/>
    <hyperlink r:id="rId5154" ref="D2578"/>
    <hyperlink r:id="rId5155" ref="A2579"/>
    <hyperlink r:id="rId5156" ref="D2579"/>
    <hyperlink r:id="rId5157" ref="A2580"/>
    <hyperlink r:id="rId5158" ref="D2580"/>
    <hyperlink r:id="rId5159" ref="A2581"/>
    <hyperlink r:id="rId5160" ref="D2581"/>
    <hyperlink r:id="rId5161" ref="A2582"/>
    <hyperlink r:id="rId5162" ref="D2582"/>
    <hyperlink r:id="rId5163" ref="A2583"/>
    <hyperlink r:id="rId5164" ref="D2583"/>
    <hyperlink r:id="rId5165" ref="A2584"/>
    <hyperlink r:id="rId5166" ref="D2584"/>
    <hyperlink r:id="rId5167" ref="A2585"/>
    <hyperlink r:id="rId5168" ref="D2585"/>
    <hyperlink r:id="rId5169" ref="A2586"/>
    <hyperlink r:id="rId5170" ref="D2586"/>
    <hyperlink r:id="rId5171" ref="A2587"/>
    <hyperlink r:id="rId5172" ref="D2587"/>
    <hyperlink r:id="rId5173" ref="A2588"/>
    <hyperlink r:id="rId5174" ref="D2588"/>
    <hyperlink r:id="rId5175" ref="A2589"/>
    <hyperlink r:id="rId5176" ref="D2589"/>
    <hyperlink r:id="rId5177" ref="A2590"/>
    <hyperlink r:id="rId5178" ref="D2590"/>
    <hyperlink r:id="rId5179" ref="A2591"/>
    <hyperlink r:id="rId5180" ref="D2591"/>
    <hyperlink r:id="rId5181" ref="A2592"/>
    <hyperlink r:id="rId5182" ref="D2592"/>
    <hyperlink r:id="rId5183" ref="A2593"/>
    <hyperlink r:id="rId5184" ref="D2593"/>
    <hyperlink r:id="rId5185" ref="A2594"/>
    <hyperlink r:id="rId5186" ref="D2594"/>
    <hyperlink r:id="rId5187" ref="A2595"/>
    <hyperlink r:id="rId5188" ref="D2595"/>
    <hyperlink r:id="rId5189" ref="A2596"/>
    <hyperlink r:id="rId5190" ref="D2596"/>
    <hyperlink r:id="rId5191" ref="A2597"/>
    <hyperlink r:id="rId5192" ref="D2597"/>
    <hyperlink r:id="rId5193" ref="A2598"/>
    <hyperlink r:id="rId5194" ref="D2598"/>
    <hyperlink r:id="rId5195" ref="A2599"/>
    <hyperlink r:id="rId5196" ref="D2599"/>
    <hyperlink r:id="rId5197" ref="A2600"/>
    <hyperlink r:id="rId5198" ref="D2600"/>
    <hyperlink r:id="rId5199" ref="A2601"/>
    <hyperlink r:id="rId5200" ref="D2601"/>
    <hyperlink r:id="rId5201" ref="A2602"/>
    <hyperlink r:id="rId5202" ref="D2602"/>
    <hyperlink r:id="rId5203" ref="A2603"/>
    <hyperlink r:id="rId5204" ref="D2603"/>
    <hyperlink r:id="rId5205" ref="A2604"/>
    <hyperlink r:id="rId5206" ref="D2604"/>
    <hyperlink r:id="rId5207" ref="A2605"/>
    <hyperlink r:id="rId5208" ref="D2605"/>
    <hyperlink r:id="rId5209" ref="A2606"/>
    <hyperlink r:id="rId5210" ref="D2606"/>
    <hyperlink r:id="rId5211" ref="A2607"/>
    <hyperlink r:id="rId5212" ref="D2607"/>
    <hyperlink r:id="rId5213" ref="A2608"/>
    <hyperlink r:id="rId5214" ref="D2608"/>
    <hyperlink r:id="rId5215" ref="A2609"/>
    <hyperlink r:id="rId5216" ref="D2609"/>
    <hyperlink r:id="rId5217" ref="A2610"/>
    <hyperlink r:id="rId5218" ref="D2610"/>
    <hyperlink r:id="rId5219" ref="A2611"/>
    <hyperlink r:id="rId5220" ref="D2611"/>
    <hyperlink r:id="rId5221" ref="A2612"/>
    <hyperlink r:id="rId5222" ref="D2612"/>
    <hyperlink r:id="rId5223" ref="A2613"/>
    <hyperlink r:id="rId5224" ref="D2613"/>
    <hyperlink r:id="rId5225" ref="A2614"/>
    <hyperlink r:id="rId5226" ref="D2614"/>
    <hyperlink r:id="rId5227" ref="A2615"/>
    <hyperlink r:id="rId5228" ref="D2615"/>
    <hyperlink r:id="rId5229" ref="A2616"/>
    <hyperlink r:id="rId5230" ref="D2616"/>
    <hyperlink r:id="rId5231" ref="A2617"/>
    <hyperlink r:id="rId5232" ref="D2617"/>
    <hyperlink r:id="rId5233" ref="A2618"/>
    <hyperlink r:id="rId5234" ref="D2618"/>
    <hyperlink r:id="rId5235" ref="A2619"/>
    <hyperlink r:id="rId5236" ref="D2619"/>
    <hyperlink r:id="rId5237" ref="A2620"/>
    <hyperlink r:id="rId5238" ref="D2620"/>
    <hyperlink r:id="rId5239" ref="A2621"/>
    <hyperlink r:id="rId5240" ref="D2621"/>
    <hyperlink r:id="rId5241" ref="A2622"/>
    <hyperlink r:id="rId5242" ref="D2622"/>
    <hyperlink r:id="rId5243" ref="A2623"/>
    <hyperlink r:id="rId5244" ref="D2623"/>
    <hyperlink r:id="rId5245" ref="A2624"/>
    <hyperlink r:id="rId5246" ref="D2624"/>
    <hyperlink r:id="rId5247" ref="A2625"/>
    <hyperlink r:id="rId5248" ref="D2625"/>
    <hyperlink r:id="rId5249" ref="A2626"/>
    <hyperlink r:id="rId5250" ref="D2626"/>
    <hyperlink r:id="rId5251" ref="A2627"/>
    <hyperlink r:id="rId5252" ref="D2627"/>
    <hyperlink r:id="rId5253" ref="A2628"/>
    <hyperlink r:id="rId5254" ref="D2628"/>
    <hyperlink r:id="rId5255" ref="A2629"/>
    <hyperlink r:id="rId5256" ref="D2629"/>
    <hyperlink r:id="rId5257" ref="A2630"/>
    <hyperlink r:id="rId5258" ref="D2630"/>
    <hyperlink r:id="rId5259" ref="A2631"/>
    <hyperlink r:id="rId5260" ref="D2631"/>
    <hyperlink r:id="rId5261" ref="A2632"/>
    <hyperlink r:id="rId5262" ref="D2632"/>
    <hyperlink r:id="rId5263" ref="A2633"/>
    <hyperlink r:id="rId5264" ref="D2633"/>
    <hyperlink r:id="rId5265" ref="A2634"/>
    <hyperlink r:id="rId5266" ref="D2634"/>
    <hyperlink r:id="rId5267" ref="A2635"/>
    <hyperlink r:id="rId5268" ref="D2635"/>
    <hyperlink r:id="rId5269" ref="A2636"/>
    <hyperlink r:id="rId5270" ref="D2636"/>
    <hyperlink r:id="rId5271" ref="A2637"/>
    <hyperlink r:id="rId5272" ref="D2637"/>
    <hyperlink r:id="rId5273" ref="A2638"/>
    <hyperlink r:id="rId5274" ref="D2638"/>
    <hyperlink r:id="rId5275" ref="A2639"/>
    <hyperlink r:id="rId5276" ref="D2639"/>
    <hyperlink r:id="rId5277" ref="A2640"/>
    <hyperlink r:id="rId5278" ref="D2640"/>
    <hyperlink r:id="rId5279" ref="A2641"/>
    <hyperlink r:id="rId5280" ref="D2641"/>
    <hyperlink r:id="rId5281" ref="A2642"/>
    <hyperlink r:id="rId5282" ref="D2642"/>
    <hyperlink r:id="rId5283" ref="A2643"/>
    <hyperlink r:id="rId5284" ref="D2643"/>
    <hyperlink r:id="rId5285" ref="A2644"/>
    <hyperlink r:id="rId5286" ref="D2644"/>
    <hyperlink r:id="rId5287" ref="A2645"/>
    <hyperlink r:id="rId5288" ref="D2645"/>
    <hyperlink r:id="rId5289" ref="A2646"/>
    <hyperlink r:id="rId5290" ref="D2646"/>
    <hyperlink r:id="rId5291" ref="A2647"/>
    <hyperlink r:id="rId5292" ref="D2647"/>
    <hyperlink r:id="rId5293" ref="A2648"/>
    <hyperlink r:id="rId5294" ref="D2648"/>
    <hyperlink r:id="rId5295" ref="A2649"/>
    <hyperlink r:id="rId5296" ref="D2649"/>
    <hyperlink r:id="rId5297" ref="A2650"/>
    <hyperlink r:id="rId5298" ref="D2650"/>
    <hyperlink r:id="rId5299" ref="A2651"/>
    <hyperlink r:id="rId5300" ref="D2651"/>
    <hyperlink r:id="rId5301" ref="A2652"/>
    <hyperlink r:id="rId5302" ref="D2652"/>
    <hyperlink r:id="rId5303" ref="A2653"/>
    <hyperlink r:id="rId5304" ref="D2653"/>
    <hyperlink r:id="rId5305" ref="A2654"/>
    <hyperlink r:id="rId5306" ref="D2654"/>
    <hyperlink r:id="rId5307" ref="A2655"/>
    <hyperlink r:id="rId5308" ref="D2655"/>
    <hyperlink r:id="rId5309" ref="A2656"/>
    <hyperlink r:id="rId5310" ref="D2656"/>
    <hyperlink r:id="rId5311" ref="A2657"/>
    <hyperlink r:id="rId5312" ref="D2657"/>
    <hyperlink r:id="rId5313" ref="A2658"/>
    <hyperlink r:id="rId5314" ref="D2658"/>
    <hyperlink r:id="rId5315" ref="A2659"/>
    <hyperlink r:id="rId5316" ref="D2659"/>
    <hyperlink r:id="rId5317" ref="A2660"/>
    <hyperlink r:id="rId5318" ref="D2660"/>
    <hyperlink r:id="rId5319" ref="A2661"/>
    <hyperlink r:id="rId5320" ref="D2661"/>
    <hyperlink r:id="rId5321" ref="A2662"/>
    <hyperlink r:id="rId5322" ref="D2662"/>
    <hyperlink r:id="rId5323" ref="A2663"/>
    <hyperlink r:id="rId5324" ref="D2663"/>
    <hyperlink r:id="rId5325" ref="A2664"/>
    <hyperlink r:id="rId5326" ref="D2664"/>
    <hyperlink r:id="rId5327" ref="A2665"/>
    <hyperlink r:id="rId5328" ref="D2665"/>
    <hyperlink r:id="rId5329" ref="A2666"/>
    <hyperlink r:id="rId5330" ref="D2666"/>
    <hyperlink r:id="rId5331" ref="A2667"/>
    <hyperlink r:id="rId5332" ref="D2667"/>
    <hyperlink r:id="rId5333" ref="A2668"/>
    <hyperlink r:id="rId5334" ref="D2668"/>
    <hyperlink r:id="rId5335" ref="A2669"/>
    <hyperlink r:id="rId5336" ref="D2669"/>
    <hyperlink r:id="rId5337" ref="A2670"/>
    <hyperlink r:id="rId5338" ref="D2670"/>
    <hyperlink r:id="rId5339" ref="A2671"/>
    <hyperlink r:id="rId5340" ref="D2671"/>
    <hyperlink r:id="rId5341" ref="A2672"/>
    <hyperlink r:id="rId5342" ref="D2672"/>
    <hyperlink r:id="rId5343" ref="A2673"/>
    <hyperlink r:id="rId5344" ref="D2673"/>
    <hyperlink r:id="rId5345" ref="A2674"/>
    <hyperlink r:id="rId5346" ref="D2674"/>
    <hyperlink r:id="rId5347" ref="A2675"/>
    <hyperlink r:id="rId5348" ref="D2675"/>
    <hyperlink r:id="rId5349" ref="A2676"/>
    <hyperlink r:id="rId5350" ref="D2676"/>
    <hyperlink r:id="rId5351" ref="A2677"/>
    <hyperlink r:id="rId5352" ref="D2677"/>
    <hyperlink r:id="rId5353" ref="A2678"/>
    <hyperlink r:id="rId5354" ref="D2678"/>
    <hyperlink r:id="rId5355" ref="A2679"/>
    <hyperlink r:id="rId5356" ref="D2679"/>
    <hyperlink r:id="rId5357" ref="A2680"/>
    <hyperlink r:id="rId5358" ref="D2680"/>
    <hyperlink r:id="rId5359" ref="A2681"/>
    <hyperlink r:id="rId5360" ref="D2681"/>
    <hyperlink r:id="rId5361" ref="A2682"/>
    <hyperlink r:id="rId5362" ref="D2682"/>
    <hyperlink r:id="rId5363" ref="A2683"/>
    <hyperlink r:id="rId5364" ref="D2683"/>
    <hyperlink r:id="rId5365" ref="A2684"/>
    <hyperlink r:id="rId5366" ref="D2684"/>
    <hyperlink r:id="rId5367" ref="A2685"/>
    <hyperlink r:id="rId5368" ref="D2685"/>
    <hyperlink r:id="rId5369" ref="A2686"/>
    <hyperlink r:id="rId5370" ref="D2686"/>
    <hyperlink r:id="rId5371" ref="A2687"/>
    <hyperlink r:id="rId5372" ref="D2687"/>
    <hyperlink r:id="rId5373" ref="A2688"/>
    <hyperlink r:id="rId5374" ref="D2688"/>
    <hyperlink r:id="rId5375" ref="A2689"/>
    <hyperlink r:id="rId5376" ref="D2689"/>
    <hyperlink r:id="rId5377" ref="A2690"/>
    <hyperlink r:id="rId5378" ref="D2690"/>
    <hyperlink r:id="rId5379" ref="A2691"/>
    <hyperlink r:id="rId5380" ref="D2691"/>
    <hyperlink r:id="rId5381" ref="A2692"/>
    <hyperlink r:id="rId5382" ref="D2692"/>
    <hyperlink r:id="rId5383" ref="A2693"/>
    <hyperlink r:id="rId5384" ref="D2693"/>
    <hyperlink r:id="rId5385" ref="A2694"/>
    <hyperlink r:id="rId5386" ref="D2694"/>
    <hyperlink r:id="rId5387" ref="A2695"/>
    <hyperlink r:id="rId5388" ref="D2695"/>
    <hyperlink r:id="rId5389" ref="A2696"/>
    <hyperlink r:id="rId5390" ref="D2696"/>
    <hyperlink r:id="rId5391" ref="A2697"/>
    <hyperlink r:id="rId5392" ref="D2697"/>
    <hyperlink r:id="rId5393" ref="A2698"/>
    <hyperlink r:id="rId5394" ref="D2698"/>
    <hyperlink r:id="rId5395" ref="A2699"/>
    <hyperlink r:id="rId5396" ref="D2699"/>
    <hyperlink r:id="rId5397" ref="A2700"/>
    <hyperlink r:id="rId5398" ref="D2700"/>
    <hyperlink r:id="rId5399" ref="A2701"/>
    <hyperlink r:id="rId5400" ref="D2701"/>
    <hyperlink r:id="rId5401" ref="A2702"/>
    <hyperlink r:id="rId5402" ref="D2702"/>
    <hyperlink r:id="rId5403" ref="A2703"/>
    <hyperlink r:id="rId5404" ref="D2703"/>
    <hyperlink r:id="rId5405" ref="A2704"/>
    <hyperlink r:id="rId5406" ref="D2704"/>
    <hyperlink r:id="rId5407" ref="A2705"/>
    <hyperlink r:id="rId5408" ref="D2705"/>
    <hyperlink r:id="rId5409" ref="A2706"/>
    <hyperlink r:id="rId5410" ref="D2706"/>
    <hyperlink r:id="rId5411" ref="A2707"/>
    <hyperlink r:id="rId5412" ref="D2707"/>
    <hyperlink r:id="rId5413" ref="A2708"/>
    <hyperlink r:id="rId5414" ref="D2708"/>
    <hyperlink r:id="rId5415" ref="A2709"/>
    <hyperlink r:id="rId5416" ref="D2709"/>
    <hyperlink r:id="rId5417" ref="A2710"/>
    <hyperlink r:id="rId5418" ref="D2710"/>
    <hyperlink r:id="rId5419" ref="A2711"/>
    <hyperlink r:id="rId5420" ref="D2711"/>
    <hyperlink r:id="rId5421" ref="A2712"/>
    <hyperlink r:id="rId5422" ref="D2712"/>
    <hyperlink r:id="rId5423" ref="A2713"/>
    <hyperlink r:id="rId5424" ref="D2713"/>
    <hyperlink r:id="rId5425" ref="A2714"/>
    <hyperlink r:id="rId5426" ref="D2714"/>
    <hyperlink r:id="rId5427" ref="A2715"/>
    <hyperlink r:id="rId5428" ref="D2715"/>
    <hyperlink r:id="rId5429" ref="A2716"/>
    <hyperlink r:id="rId5430" ref="D2716"/>
    <hyperlink r:id="rId5431" ref="A2717"/>
    <hyperlink r:id="rId5432" ref="D2717"/>
    <hyperlink r:id="rId5433" ref="A2718"/>
    <hyperlink r:id="rId5434" ref="D2718"/>
    <hyperlink r:id="rId5435" ref="A2719"/>
    <hyperlink r:id="rId5436" ref="D2719"/>
    <hyperlink r:id="rId5437" ref="A2720"/>
    <hyperlink r:id="rId5438" ref="D2720"/>
    <hyperlink r:id="rId5439" ref="A2721"/>
    <hyperlink r:id="rId5440" ref="D2721"/>
    <hyperlink r:id="rId5441" ref="A2722"/>
    <hyperlink r:id="rId5442" ref="D2722"/>
    <hyperlink r:id="rId5443" ref="A2723"/>
    <hyperlink r:id="rId5444" ref="D2723"/>
    <hyperlink r:id="rId5445" ref="A2724"/>
    <hyperlink r:id="rId5446" ref="D2724"/>
    <hyperlink r:id="rId5447" ref="A2725"/>
    <hyperlink r:id="rId5448" ref="D2725"/>
    <hyperlink r:id="rId5449" ref="A2726"/>
    <hyperlink r:id="rId5450" ref="D2726"/>
    <hyperlink r:id="rId5451" ref="A2727"/>
    <hyperlink r:id="rId5452" ref="D2727"/>
    <hyperlink r:id="rId5453" ref="A2728"/>
    <hyperlink r:id="rId5454" ref="D2728"/>
    <hyperlink r:id="rId5455" ref="A2729"/>
    <hyperlink r:id="rId5456" ref="D2729"/>
    <hyperlink r:id="rId5457" ref="A2730"/>
    <hyperlink r:id="rId5458" ref="D2730"/>
    <hyperlink r:id="rId5459" ref="A2731"/>
    <hyperlink r:id="rId5460" ref="D2731"/>
    <hyperlink r:id="rId5461" ref="A2732"/>
    <hyperlink r:id="rId5462" ref="D2732"/>
    <hyperlink r:id="rId5463" ref="A2733"/>
    <hyperlink r:id="rId5464" ref="D2733"/>
    <hyperlink r:id="rId5465" ref="A2734"/>
    <hyperlink r:id="rId5466" ref="D2734"/>
    <hyperlink r:id="rId5467" ref="A2735"/>
    <hyperlink r:id="rId5468" ref="D2735"/>
    <hyperlink r:id="rId5469" ref="A2736"/>
    <hyperlink r:id="rId5470" ref="D2736"/>
    <hyperlink r:id="rId5471" ref="A2737"/>
    <hyperlink r:id="rId5472" ref="D2737"/>
    <hyperlink r:id="rId5473" ref="A2738"/>
    <hyperlink r:id="rId5474" ref="D2738"/>
    <hyperlink r:id="rId5475" ref="A2739"/>
    <hyperlink r:id="rId5476" ref="D2739"/>
    <hyperlink r:id="rId5477" ref="A2740"/>
    <hyperlink r:id="rId5478" ref="D2740"/>
    <hyperlink r:id="rId5479" ref="A2741"/>
    <hyperlink r:id="rId5480" ref="D2741"/>
    <hyperlink r:id="rId5481" ref="A2742"/>
    <hyperlink r:id="rId5482" ref="D2742"/>
    <hyperlink r:id="rId5483" ref="A2743"/>
    <hyperlink r:id="rId5484" ref="D2743"/>
    <hyperlink r:id="rId5485" ref="A2744"/>
    <hyperlink r:id="rId5486" ref="D2744"/>
    <hyperlink r:id="rId5487" ref="A2745"/>
    <hyperlink r:id="rId5488" ref="D2745"/>
    <hyperlink r:id="rId5489" ref="A2746"/>
    <hyperlink r:id="rId5490" ref="D2746"/>
    <hyperlink r:id="rId5491" ref="A2747"/>
    <hyperlink r:id="rId5492" ref="D2747"/>
    <hyperlink r:id="rId5493" ref="A2748"/>
    <hyperlink r:id="rId5494" ref="D2748"/>
    <hyperlink r:id="rId5495" ref="A2749"/>
    <hyperlink r:id="rId5496" ref="D2749"/>
    <hyperlink r:id="rId5497" ref="A2750"/>
    <hyperlink r:id="rId5498" ref="D2750"/>
    <hyperlink r:id="rId5499" ref="A2751"/>
    <hyperlink r:id="rId5500" ref="D2751"/>
    <hyperlink r:id="rId5501" ref="A2752"/>
    <hyperlink r:id="rId5502" ref="D2752"/>
    <hyperlink r:id="rId5503" ref="A2753"/>
    <hyperlink r:id="rId5504" ref="D2753"/>
    <hyperlink r:id="rId5505" ref="A2754"/>
    <hyperlink r:id="rId5506" ref="D2754"/>
    <hyperlink r:id="rId5507" ref="A2755"/>
    <hyperlink r:id="rId5508" ref="D2755"/>
    <hyperlink r:id="rId5509" ref="A2756"/>
    <hyperlink r:id="rId5510" ref="D2756"/>
    <hyperlink r:id="rId5511" ref="A2757"/>
    <hyperlink r:id="rId5512" ref="D2757"/>
    <hyperlink r:id="rId5513" ref="A2758"/>
    <hyperlink r:id="rId5514" ref="D2758"/>
    <hyperlink r:id="rId5515" ref="A2759"/>
    <hyperlink r:id="rId5516" ref="D2759"/>
    <hyperlink r:id="rId5517" ref="A2760"/>
    <hyperlink r:id="rId5518" ref="D2760"/>
    <hyperlink r:id="rId5519" ref="A2761"/>
    <hyperlink r:id="rId5520" ref="D2761"/>
    <hyperlink r:id="rId5521" ref="A2762"/>
    <hyperlink r:id="rId5522" ref="D2762"/>
    <hyperlink r:id="rId5523" ref="A2763"/>
    <hyperlink r:id="rId5524" ref="D2763"/>
    <hyperlink r:id="rId5525" ref="A2764"/>
    <hyperlink r:id="rId5526" ref="D2764"/>
    <hyperlink r:id="rId5527" ref="A2765"/>
    <hyperlink r:id="rId5528" ref="D2765"/>
    <hyperlink r:id="rId5529" ref="A2766"/>
    <hyperlink r:id="rId5530" ref="D2766"/>
    <hyperlink r:id="rId5531" ref="A2767"/>
    <hyperlink r:id="rId5532" ref="D2767"/>
    <hyperlink r:id="rId5533" ref="A2768"/>
    <hyperlink r:id="rId5534" ref="D2768"/>
    <hyperlink r:id="rId5535" ref="A2769"/>
    <hyperlink r:id="rId5536" ref="D2769"/>
    <hyperlink r:id="rId5537" ref="A2770"/>
    <hyperlink r:id="rId5538" ref="D2770"/>
    <hyperlink r:id="rId5539" ref="A2771"/>
    <hyperlink r:id="rId5540" ref="D2771"/>
    <hyperlink r:id="rId5541" ref="A2772"/>
    <hyperlink r:id="rId5542" ref="D2772"/>
    <hyperlink r:id="rId5543" ref="A2773"/>
    <hyperlink r:id="rId5544" ref="D2773"/>
    <hyperlink r:id="rId5545" ref="A2774"/>
    <hyperlink r:id="rId5546" ref="D2774"/>
    <hyperlink r:id="rId5547" ref="A2775"/>
    <hyperlink r:id="rId5548" ref="D2775"/>
    <hyperlink r:id="rId5549" ref="A2776"/>
    <hyperlink r:id="rId5550" ref="D2776"/>
    <hyperlink r:id="rId5551" ref="A2777"/>
    <hyperlink r:id="rId5552" ref="D2777"/>
    <hyperlink r:id="rId5553" ref="A2778"/>
    <hyperlink r:id="rId5554" ref="D2778"/>
    <hyperlink r:id="rId5555" ref="A2779"/>
    <hyperlink r:id="rId5556" ref="D2779"/>
    <hyperlink r:id="rId5557" ref="A2780"/>
    <hyperlink r:id="rId5558" ref="D2780"/>
    <hyperlink r:id="rId5559" ref="A2781"/>
    <hyperlink r:id="rId5560" ref="D2781"/>
    <hyperlink r:id="rId5561" ref="A2782"/>
    <hyperlink r:id="rId5562" ref="D2782"/>
    <hyperlink r:id="rId5563" ref="A2783"/>
    <hyperlink r:id="rId5564" ref="D2783"/>
    <hyperlink r:id="rId5565" ref="A2784"/>
    <hyperlink r:id="rId5566" ref="D2784"/>
    <hyperlink r:id="rId5567" ref="A2785"/>
    <hyperlink r:id="rId5568" ref="D2785"/>
    <hyperlink r:id="rId5569" ref="A2786"/>
    <hyperlink r:id="rId5570" ref="D2786"/>
    <hyperlink r:id="rId5571" ref="A2787"/>
    <hyperlink r:id="rId5572" ref="D2787"/>
    <hyperlink r:id="rId5573" ref="A2788"/>
    <hyperlink r:id="rId5574" ref="D2788"/>
    <hyperlink r:id="rId5575" ref="A2789"/>
    <hyperlink r:id="rId5576" ref="D2789"/>
    <hyperlink r:id="rId5577" ref="A2790"/>
    <hyperlink r:id="rId5578" ref="D2790"/>
    <hyperlink r:id="rId5579" ref="A2791"/>
    <hyperlink r:id="rId5580" ref="D2791"/>
    <hyperlink r:id="rId5581" ref="A2792"/>
    <hyperlink r:id="rId5582" ref="D2792"/>
    <hyperlink r:id="rId5583" ref="A2793"/>
    <hyperlink r:id="rId5584" ref="D2793"/>
    <hyperlink r:id="rId5585" ref="A2794"/>
    <hyperlink r:id="rId5586" ref="D2794"/>
    <hyperlink r:id="rId5587" ref="A2795"/>
    <hyperlink r:id="rId5588" ref="D2795"/>
    <hyperlink r:id="rId5589" ref="A2796"/>
    <hyperlink r:id="rId5590" ref="D2796"/>
    <hyperlink r:id="rId5591" ref="A2797"/>
    <hyperlink r:id="rId5592" ref="D2797"/>
    <hyperlink r:id="rId5593" ref="A2798"/>
    <hyperlink r:id="rId5594" ref="D2798"/>
    <hyperlink r:id="rId5595" ref="A2799"/>
    <hyperlink r:id="rId5596" ref="D2799"/>
    <hyperlink r:id="rId5597" ref="A2800"/>
    <hyperlink r:id="rId5598" ref="D2800"/>
    <hyperlink r:id="rId5599" ref="A2801"/>
    <hyperlink r:id="rId5600" ref="D2801"/>
    <hyperlink r:id="rId5601" ref="A2802"/>
    <hyperlink r:id="rId5602" ref="D2802"/>
    <hyperlink r:id="rId5603" ref="A2803"/>
    <hyperlink r:id="rId5604" ref="D2803"/>
    <hyperlink r:id="rId5605" ref="A2804"/>
    <hyperlink r:id="rId5606" ref="D2804"/>
    <hyperlink r:id="rId5607" ref="A2805"/>
    <hyperlink r:id="rId5608" ref="D2805"/>
    <hyperlink r:id="rId5609" ref="A2806"/>
    <hyperlink r:id="rId5610" ref="D2806"/>
    <hyperlink r:id="rId5611" ref="A2807"/>
    <hyperlink r:id="rId5612" ref="D2807"/>
    <hyperlink r:id="rId5613" ref="A2808"/>
    <hyperlink r:id="rId5614" ref="D2808"/>
    <hyperlink r:id="rId5615" ref="A2809"/>
    <hyperlink r:id="rId5616" ref="D2809"/>
    <hyperlink r:id="rId5617" ref="A2810"/>
    <hyperlink r:id="rId5618" ref="D2810"/>
    <hyperlink r:id="rId5619" ref="A2811"/>
    <hyperlink r:id="rId5620" ref="D2811"/>
    <hyperlink r:id="rId5621" ref="A2812"/>
    <hyperlink r:id="rId5622" ref="D2812"/>
    <hyperlink r:id="rId5623" ref="A2813"/>
    <hyperlink r:id="rId5624" ref="D2813"/>
    <hyperlink r:id="rId5625" ref="A2814"/>
    <hyperlink r:id="rId5626" ref="D2814"/>
    <hyperlink r:id="rId5627" ref="A2815"/>
    <hyperlink r:id="rId5628" ref="D2815"/>
    <hyperlink r:id="rId5629" ref="A2816"/>
    <hyperlink r:id="rId5630" ref="D2816"/>
    <hyperlink r:id="rId5631" ref="A2817"/>
    <hyperlink r:id="rId5632" ref="D2817"/>
    <hyperlink r:id="rId5633" ref="A2818"/>
    <hyperlink r:id="rId5634" ref="D2818"/>
    <hyperlink r:id="rId5635" ref="A2819"/>
    <hyperlink r:id="rId5636" ref="D2819"/>
    <hyperlink r:id="rId5637" ref="A2820"/>
    <hyperlink r:id="rId5638" ref="D2820"/>
    <hyperlink r:id="rId5639" ref="A2821"/>
    <hyperlink r:id="rId5640" ref="D2821"/>
    <hyperlink r:id="rId5641" ref="A2822"/>
    <hyperlink r:id="rId5642" ref="D2822"/>
    <hyperlink r:id="rId5643" ref="A2823"/>
    <hyperlink r:id="rId5644" ref="D2823"/>
    <hyperlink r:id="rId5645" ref="A2824"/>
    <hyperlink r:id="rId5646" ref="D2824"/>
    <hyperlink r:id="rId5647" ref="A2825"/>
    <hyperlink r:id="rId5648" ref="D2825"/>
    <hyperlink r:id="rId5649" ref="A2826"/>
    <hyperlink r:id="rId5650" ref="D2826"/>
    <hyperlink r:id="rId5651" ref="A2827"/>
    <hyperlink r:id="rId5652" ref="D2827"/>
    <hyperlink r:id="rId5653" ref="A2828"/>
    <hyperlink r:id="rId5654" ref="D2828"/>
    <hyperlink r:id="rId5655" ref="A2829"/>
    <hyperlink r:id="rId5656" ref="D2829"/>
    <hyperlink r:id="rId5657" ref="A2830"/>
    <hyperlink r:id="rId5658" ref="D2830"/>
    <hyperlink r:id="rId5659" ref="A2831"/>
    <hyperlink r:id="rId5660" ref="D2831"/>
    <hyperlink r:id="rId5661" ref="A2832"/>
    <hyperlink r:id="rId5662" ref="D2832"/>
    <hyperlink r:id="rId5663" ref="A2833"/>
    <hyperlink r:id="rId5664" ref="D2833"/>
    <hyperlink r:id="rId5665" ref="A2834"/>
    <hyperlink r:id="rId5666" ref="D2834"/>
    <hyperlink r:id="rId5667" ref="A2835"/>
    <hyperlink r:id="rId5668" ref="D2835"/>
    <hyperlink r:id="rId5669" ref="A2836"/>
    <hyperlink r:id="rId5670" ref="D2836"/>
    <hyperlink r:id="rId5671" ref="A2837"/>
    <hyperlink r:id="rId5672" ref="D2837"/>
    <hyperlink r:id="rId5673" ref="A2838"/>
    <hyperlink r:id="rId5674" ref="D2838"/>
    <hyperlink r:id="rId5675" ref="A2839"/>
    <hyperlink r:id="rId5676" ref="D2839"/>
    <hyperlink r:id="rId5677" ref="A2840"/>
    <hyperlink r:id="rId5678" ref="D2840"/>
    <hyperlink r:id="rId5679" ref="A2841"/>
    <hyperlink r:id="rId5680" ref="D2841"/>
    <hyperlink r:id="rId5681" ref="A2842"/>
    <hyperlink r:id="rId5682" ref="D2842"/>
    <hyperlink r:id="rId5683" ref="A2843"/>
    <hyperlink r:id="rId5684" ref="D2843"/>
    <hyperlink r:id="rId5685" ref="A2844"/>
    <hyperlink r:id="rId5686" ref="D2844"/>
    <hyperlink r:id="rId5687" ref="A2845"/>
    <hyperlink r:id="rId5688" ref="D2845"/>
    <hyperlink r:id="rId5689" ref="A2846"/>
    <hyperlink r:id="rId5690" ref="D2846"/>
    <hyperlink r:id="rId5691" ref="A2847"/>
    <hyperlink r:id="rId5692" ref="D2847"/>
    <hyperlink r:id="rId5693" ref="A2848"/>
    <hyperlink r:id="rId5694" ref="D2848"/>
    <hyperlink r:id="rId5695" ref="A2849"/>
    <hyperlink r:id="rId5696" ref="D2849"/>
    <hyperlink r:id="rId5697" ref="A2850"/>
    <hyperlink r:id="rId5698" ref="D2850"/>
    <hyperlink r:id="rId5699" ref="A2851"/>
    <hyperlink r:id="rId5700" ref="D2851"/>
    <hyperlink r:id="rId5701" ref="A2852"/>
    <hyperlink r:id="rId5702" ref="D2852"/>
    <hyperlink r:id="rId5703" ref="A2853"/>
    <hyperlink r:id="rId5704" ref="D2853"/>
    <hyperlink r:id="rId5705" ref="A2854"/>
    <hyperlink r:id="rId5706" ref="D2854"/>
    <hyperlink r:id="rId5707" ref="A2855"/>
    <hyperlink r:id="rId5708" ref="D2855"/>
    <hyperlink r:id="rId5709" ref="A2856"/>
    <hyperlink r:id="rId5710" ref="D2856"/>
    <hyperlink r:id="rId5711" ref="A2857"/>
    <hyperlink r:id="rId5712" ref="D2857"/>
    <hyperlink r:id="rId5713" ref="A2858"/>
    <hyperlink r:id="rId5714" ref="D2858"/>
    <hyperlink r:id="rId5715" ref="A2859"/>
    <hyperlink r:id="rId5716" ref="D2859"/>
    <hyperlink r:id="rId5717" ref="A2860"/>
    <hyperlink r:id="rId5718" ref="D2860"/>
    <hyperlink r:id="rId5719" ref="A2861"/>
    <hyperlink r:id="rId5720" ref="D2861"/>
    <hyperlink r:id="rId5721" ref="A2862"/>
    <hyperlink r:id="rId5722" ref="D2862"/>
    <hyperlink r:id="rId5723" ref="A2863"/>
    <hyperlink r:id="rId5724" ref="D2863"/>
    <hyperlink r:id="rId5725" ref="A2864"/>
    <hyperlink r:id="rId5726" ref="D2864"/>
    <hyperlink r:id="rId5727" ref="A2865"/>
    <hyperlink r:id="rId5728" ref="D2865"/>
    <hyperlink r:id="rId5729" ref="A2866"/>
    <hyperlink r:id="rId5730" ref="D2866"/>
    <hyperlink r:id="rId5731" ref="A2867"/>
    <hyperlink r:id="rId5732" ref="D2867"/>
    <hyperlink r:id="rId5733" ref="A2868"/>
    <hyperlink r:id="rId5734" ref="D2868"/>
    <hyperlink r:id="rId5735" ref="A2869"/>
    <hyperlink r:id="rId5736" ref="D2869"/>
    <hyperlink r:id="rId5737" ref="A2870"/>
    <hyperlink r:id="rId5738" ref="D2870"/>
    <hyperlink r:id="rId5739" ref="A2871"/>
    <hyperlink r:id="rId5740" ref="D2871"/>
    <hyperlink r:id="rId5741" ref="A2872"/>
    <hyperlink r:id="rId5742" ref="D2872"/>
    <hyperlink r:id="rId5743" ref="A2873"/>
    <hyperlink r:id="rId5744" ref="D2873"/>
    <hyperlink r:id="rId5745" ref="A2874"/>
    <hyperlink r:id="rId5746" ref="D2874"/>
    <hyperlink r:id="rId5747" ref="A2875"/>
    <hyperlink r:id="rId5748" ref="D2875"/>
    <hyperlink r:id="rId5749" ref="A2876"/>
    <hyperlink r:id="rId5750" ref="D2876"/>
    <hyperlink r:id="rId5751" ref="A2877"/>
    <hyperlink r:id="rId5752" ref="D2877"/>
    <hyperlink r:id="rId5753" ref="A2878"/>
    <hyperlink r:id="rId5754" ref="D2878"/>
    <hyperlink r:id="rId5755" ref="A2879"/>
    <hyperlink r:id="rId5756" ref="D2879"/>
    <hyperlink r:id="rId5757" ref="A2880"/>
    <hyperlink r:id="rId5758" ref="D2880"/>
    <hyperlink r:id="rId5759" ref="A2881"/>
    <hyperlink r:id="rId5760" ref="D2881"/>
    <hyperlink r:id="rId5761" ref="A2882"/>
    <hyperlink r:id="rId5762" ref="D2882"/>
    <hyperlink r:id="rId5763" ref="A2883"/>
    <hyperlink r:id="rId5764" ref="D2883"/>
    <hyperlink r:id="rId5765" ref="A2884"/>
    <hyperlink r:id="rId5766" ref="D2884"/>
    <hyperlink r:id="rId5767" ref="A2885"/>
    <hyperlink r:id="rId5768" ref="D2885"/>
    <hyperlink r:id="rId5769" ref="A2886"/>
    <hyperlink r:id="rId5770" ref="D2886"/>
    <hyperlink r:id="rId5771" ref="A2887"/>
    <hyperlink r:id="rId5772" ref="D2887"/>
    <hyperlink r:id="rId5773" ref="A2888"/>
    <hyperlink r:id="rId5774" ref="D2888"/>
    <hyperlink r:id="rId5775" ref="A2889"/>
    <hyperlink r:id="rId5776" ref="D2889"/>
    <hyperlink r:id="rId5777" ref="A2890"/>
    <hyperlink r:id="rId5778" ref="D2890"/>
    <hyperlink r:id="rId5779" ref="A2891"/>
    <hyperlink r:id="rId5780" ref="D2891"/>
    <hyperlink r:id="rId5781" ref="A2892"/>
    <hyperlink r:id="rId5782" ref="D2892"/>
    <hyperlink r:id="rId5783" ref="A2893"/>
    <hyperlink r:id="rId5784" ref="D2893"/>
    <hyperlink r:id="rId5785" ref="A2894"/>
    <hyperlink r:id="rId5786" ref="D2894"/>
    <hyperlink r:id="rId5787" ref="A2895"/>
    <hyperlink r:id="rId5788" ref="D2895"/>
    <hyperlink r:id="rId5789" ref="A2896"/>
    <hyperlink r:id="rId5790" ref="D2896"/>
    <hyperlink r:id="rId5791" ref="A2897"/>
    <hyperlink r:id="rId5792" ref="D2897"/>
    <hyperlink r:id="rId5793" ref="A2898"/>
    <hyperlink r:id="rId5794" ref="D2898"/>
    <hyperlink r:id="rId5795" ref="A2899"/>
    <hyperlink r:id="rId5796" ref="D2899"/>
    <hyperlink r:id="rId5797" ref="A2900"/>
    <hyperlink r:id="rId5798" ref="D2900"/>
    <hyperlink r:id="rId5799" ref="A2901"/>
    <hyperlink r:id="rId5800" ref="D2901"/>
    <hyperlink r:id="rId5801" ref="A2902"/>
    <hyperlink r:id="rId5802" ref="D2902"/>
    <hyperlink r:id="rId5803" ref="A2903"/>
    <hyperlink r:id="rId5804" ref="D2903"/>
    <hyperlink r:id="rId5805" ref="A2904"/>
    <hyperlink r:id="rId5806" ref="D2904"/>
    <hyperlink r:id="rId5807" ref="A2905"/>
    <hyperlink r:id="rId5808" ref="D2905"/>
    <hyperlink r:id="rId5809" ref="A2906"/>
    <hyperlink r:id="rId5810" ref="D2906"/>
    <hyperlink r:id="rId5811" ref="A2907"/>
    <hyperlink r:id="rId5812" ref="D2907"/>
    <hyperlink r:id="rId5813" ref="A2908"/>
    <hyperlink r:id="rId5814" ref="D2908"/>
    <hyperlink r:id="rId5815" ref="A2909"/>
    <hyperlink r:id="rId5816" ref="D2909"/>
    <hyperlink r:id="rId5817" ref="A2910"/>
    <hyperlink r:id="rId5818" ref="D2910"/>
    <hyperlink r:id="rId5819" ref="A2911"/>
    <hyperlink r:id="rId5820" ref="D2911"/>
    <hyperlink r:id="rId5821" ref="A2912"/>
    <hyperlink r:id="rId5822" ref="D2912"/>
    <hyperlink r:id="rId5823" ref="A2913"/>
    <hyperlink r:id="rId5824" ref="D2913"/>
    <hyperlink r:id="rId5825" ref="A2914"/>
    <hyperlink r:id="rId5826" ref="D2914"/>
    <hyperlink r:id="rId5827" ref="A2915"/>
    <hyperlink r:id="rId5828" ref="D2915"/>
    <hyperlink r:id="rId5829" ref="A2916"/>
    <hyperlink r:id="rId5830" ref="D2916"/>
    <hyperlink r:id="rId5831" ref="A2917"/>
    <hyperlink r:id="rId5832" ref="D2917"/>
    <hyperlink r:id="rId5833" ref="A2918"/>
    <hyperlink r:id="rId5834" ref="D2918"/>
    <hyperlink r:id="rId5835" ref="A2919"/>
    <hyperlink r:id="rId5836" ref="D2919"/>
    <hyperlink r:id="rId5837" ref="A2920"/>
    <hyperlink r:id="rId5838" ref="D2920"/>
    <hyperlink r:id="rId5839" ref="A2921"/>
    <hyperlink r:id="rId5840" ref="D2921"/>
    <hyperlink r:id="rId5841" ref="A2922"/>
    <hyperlink r:id="rId5842" ref="D2922"/>
    <hyperlink r:id="rId5843" ref="A2923"/>
    <hyperlink r:id="rId5844" ref="D2923"/>
    <hyperlink r:id="rId5845" ref="A2924"/>
    <hyperlink r:id="rId5846" ref="D2924"/>
    <hyperlink r:id="rId5847" ref="A2925"/>
    <hyperlink r:id="rId5848" ref="D2925"/>
    <hyperlink r:id="rId5849" ref="A2926"/>
    <hyperlink r:id="rId5850" ref="D2926"/>
    <hyperlink r:id="rId5851" ref="A2927"/>
    <hyperlink r:id="rId5852" ref="D2927"/>
    <hyperlink r:id="rId5853" ref="A2928"/>
    <hyperlink r:id="rId5854" ref="D2928"/>
    <hyperlink r:id="rId5855" ref="A2929"/>
    <hyperlink r:id="rId5856" ref="D2929"/>
    <hyperlink r:id="rId5857" ref="A2930"/>
    <hyperlink r:id="rId5858" ref="D2930"/>
    <hyperlink r:id="rId5859" ref="A2931"/>
    <hyperlink r:id="rId5860" ref="D2931"/>
    <hyperlink r:id="rId5861" ref="A2932"/>
    <hyperlink r:id="rId5862" ref="D2932"/>
    <hyperlink r:id="rId5863" ref="A2933"/>
    <hyperlink r:id="rId5864" ref="D2933"/>
    <hyperlink r:id="rId5865" ref="A2934"/>
    <hyperlink r:id="rId5866" ref="D2934"/>
    <hyperlink r:id="rId5867" ref="A2935"/>
    <hyperlink r:id="rId5868" ref="D2935"/>
    <hyperlink r:id="rId5869" ref="A2936"/>
    <hyperlink r:id="rId5870" ref="D2936"/>
    <hyperlink r:id="rId5871" ref="A2937"/>
    <hyperlink r:id="rId5872" ref="D2937"/>
    <hyperlink r:id="rId5873" ref="A2938"/>
    <hyperlink r:id="rId5874" ref="D2938"/>
    <hyperlink r:id="rId5875" ref="A2939"/>
    <hyperlink r:id="rId5876" ref="D2939"/>
    <hyperlink r:id="rId5877" ref="A2940"/>
    <hyperlink r:id="rId5878" ref="D2940"/>
    <hyperlink r:id="rId5879" ref="A2941"/>
    <hyperlink r:id="rId5880" ref="D2941"/>
    <hyperlink r:id="rId5881" ref="A2942"/>
    <hyperlink r:id="rId5882" ref="D2942"/>
    <hyperlink r:id="rId5883" ref="A2943"/>
    <hyperlink r:id="rId5884" ref="D2943"/>
    <hyperlink r:id="rId5885" ref="A2944"/>
    <hyperlink r:id="rId5886" ref="D2944"/>
    <hyperlink r:id="rId5887" ref="A2945"/>
    <hyperlink r:id="rId5888" ref="D2945"/>
    <hyperlink r:id="rId5889" ref="A2946"/>
    <hyperlink r:id="rId5890" ref="D2946"/>
    <hyperlink r:id="rId5891" ref="A2947"/>
    <hyperlink r:id="rId5892" ref="D2947"/>
    <hyperlink r:id="rId5893" ref="A2948"/>
    <hyperlink r:id="rId5894" ref="D2948"/>
    <hyperlink r:id="rId5895" ref="A2949"/>
    <hyperlink r:id="rId5896" ref="D2949"/>
    <hyperlink r:id="rId5897" ref="A2950"/>
    <hyperlink r:id="rId5898" ref="D2950"/>
    <hyperlink r:id="rId5899" ref="A2951"/>
    <hyperlink r:id="rId5900" ref="D2951"/>
    <hyperlink r:id="rId5901" ref="A2952"/>
    <hyperlink r:id="rId5902" ref="D2952"/>
    <hyperlink r:id="rId5903" ref="A2953"/>
    <hyperlink r:id="rId5904" ref="D2953"/>
    <hyperlink r:id="rId5905" ref="A2954"/>
    <hyperlink r:id="rId5906" ref="D2954"/>
    <hyperlink r:id="rId5907" ref="A2955"/>
    <hyperlink r:id="rId5908" ref="D2955"/>
    <hyperlink r:id="rId5909" ref="A2956"/>
    <hyperlink r:id="rId5910" ref="D2956"/>
    <hyperlink r:id="rId5911" ref="A2957"/>
    <hyperlink r:id="rId5912" ref="D2957"/>
    <hyperlink r:id="rId5913" ref="A2958"/>
    <hyperlink r:id="rId5914" ref="D2958"/>
    <hyperlink r:id="rId5915" ref="A2959"/>
    <hyperlink r:id="rId5916" ref="D2959"/>
    <hyperlink r:id="rId5917" ref="A2960"/>
    <hyperlink r:id="rId5918" ref="D2960"/>
    <hyperlink r:id="rId5919" ref="A2961"/>
    <hyperlink r:id="rId5920" ref="D2961"/>
    <hyperlink r:id="rId5921" ref="A2962"/>
    <hyperlink r:id="rId5922" ref="D2962"/>
    <hyperlink r:id="rId5923" ref="A2963"/>
    <hyperlink r:id="rId5924" ref="D2963"/>
    <hyperlink r:id="rId5925" ref="A2964"/>
    <hyperlink r:id="rId5926" ref="D2964"/>
    <hyperlink r:id="rId5927" ref="A2965"/>
    <hyperlink r:id="rId5928" ref="D2965"/>
    <hyperlink r:id="rId5929" ref="A2966"/>
    <hyperlink r:id="rId5930" ref="D2966"/>
    <hyperlink r:id="rId5931" ref="A2967"/>
    <hyperlink r:id="rId5932" ref="D2967"/>
    <hyperlink r:id="rId5933" ref="A2968"/>
    <hyperlink r:id="rId5934" ref="D2968"/>
    <hyperlink r:id="rId5935" ref="A2969"/>
    <hyperlink r:id="rId5936" ref="D2969"/>
    <hyperlink r:id="rId5937" ref="A2970"/>
    <hyperlink r:id="rId5938" ref="D2970"/>
    <hyperlink r:id="rId5939" ref="A2971"/>
    <hyperlink r:id="rId5940" ref="D2971"/>
    <hyperlink r:id="rId5941" ref="A2972"/>
    <hyperlink r:id="rId5942" ref="D2972"/>
    <hyperlink r:id="rId5943" ref="A2973"/>
    <hyperlink r:id="rId5944" ref="D2973"/>
    <hyperlink r:id="rId5945" ref="A2974"/>
    <hyperlink r:id="rId5946" ref="D2974"/>
    <hyperlink r:id="rId5947" ref="A2975"/>
    <hyperlink r:id="rId5948" ref="D2975"/>
    <hyperlink r:id="rId5949" ref="A2976"/>
    <hyperlink r:id="rId5950" ref="D2976"/>
    <hyperlink r:id="rId5951" ref="A2977"/>
    <hyperlink r:id="rId5952" ref="D2977"/>
    <hyperlink r:id="rId5953" ref="A2978"/>
    <hyperlink r:id="rId5954" ref="D2978"/>
    <hyperlink r:id="rId5955" ref="A2979"/>
    <hyperlink r:id="rId5956" ref="D2979"/>
    <hyperlink r:id="rId5957" ref="A2980"/>
    <hyperlink r:id="rId5958" ref="D2980"/>
    <hyperlink r:id="rId5959" ref="A2981"/>
    <hyperlink r:id="rId5960" ref="D2981"/>
    <hyperlink r:id="rId5961" ref="A2982"/>
    <hyperlink r:id="rId5962" ref="D2982"/>
    <hyperlink r:id="rId5963" ref="A2983"/>
    <hyperlink r:id="rId5964" ref="D2983"/>
    <hyperlink r:id="rId5965" ref="A2984"/>
    <hyperlink r:id="rId5966" ref="D2984"/>
    <hyperlink r:id="rId5967" ref="A2985"/>
    <hyperlink r:id="rId5968" ref="D2985"/>
    <hyperlink r:id="rId5969" ref="A2986"/>
    <hyperlink r:id="rId5970" ref="D2986"/>
    <hyperlink r:id="rId5971" ref="A2987"/>
    <hyperlink r:id="rId5972" ref="D2987"/>
    <hyperlink r:id="rId5973" ref="A2988"/>
    <hyperlink r:id="rId5974" ref="D2988"/>
    <hyperlink r:id="rId5975" ref="A2989"/>
    <hyperlink r:id="rId5976" ref="D2989"/>
    <hyperlink r:id="rId5977" ref="A2990"/>
    <hyperlink r:id="rId5978" ref="D2990"/>
    <hyperlink r:id="rId5979" ref="A2991"/>
    <hyperlink r:id="rId5980" ref="D2991"/>
    <hyperlink r:id="rId5981" ref="A2992"/>
    <hyperlink r:id="rId5982" ref="D2992"/>
    <hyperlink r:id="rId5983" ref="A2993"/>
    <hyperlink r:id="rId5984" ref="D2993"/>
    <hyperlink r:id="rId5985" ref="A2994"/>
    <hyperlink r:id="rId5986" ref="D2994"/>
    <hyperlink r:id="rId5987" ref="A2995"/>
    <hyperlink r:id="rId5988" ref="D2995"/>
    <hyperlink r:id="rId5989" ref="A2996"/>
    <hyperlink r:id="rId5990" ref="D2996"/>
    <hyperlink r:id="rId5991" ref="A2997"/>
    <hyperlink r:id="rId5992" ref="D2997"/>
    <hyperlink r:id="rId5993" ref="A2998"/>
    <hyperlink r:id="rId5994" ref="D2998"/>
    <hyperlink r:id="rId5995" ref="A2999"/>
    <hyperlink r:id="rId5996" ref="D2999"/>
    <hyperlink r:id="rId5997" ref="A3000"/>
    <hyperlink r:id="rId5998" ref="D3000"/>
    <hyperlink r:id="rId5999" ref="A3001"/>
    <hyperlink r:id="rId6000" ref="D3001"/>
    <hyperlink r:id="rId6001" ref="A3002"/>
    <hyperlink r:id="rId6002" ref="D3002"/>
    <hyperlink r:id="rId6003" ref="A3003"/>
    <hyperlink r:id="rId6004" ref="D3003"/>
    <hyperlink r:id="rId6005" ref="A3004"/>
    <hyperlink r:id="rId6006" ref="D3004"/>
    <hyperlink r:id="rId6007" ref="A3005"/>
    <hyperlink r:id="rId6008" ref="D3005"/>
    <hyperlink r:id="rId6009" ref="A3006"/>
    <hyperlink r:id="rId6010" ref="D3006"/>
    <hyperlink r:id="rId6011" ref="A3007"/>
    <hyperlink r:id="rId6012" ref="D3007"/>
    <hyperlink r:id="rId6013" ref="A3008"/>
    <hyperlink r:id="rId6014" ref="D3008"/>
    <hyperlink r:id="rId6015" ref="A3009"/>
    <hyperlink r:id="rId6016" ref="D3009"/>
    <hyperlink r:id="rId6017" ref="A3010"/>
    <hyperlink r:id="rId6018" ref="D3010"/>
    <hyperlink r:id="rId6019" ref="A3011"/>
    <hyperlink r:id="rId6020" ref="D3011"/>
    <hyperlink r:id="rId6021" ref="A3012"/>
    <hyperlink r:id="rId6022" ref="D3012"/>
    <hyperlink r:id="rId6023" ref="A3013"/>
    <hyperlink r:id="rId6024" ref="D3013"/>
    <hyperlink r:id="rId6025" ref="A3014"/>
    <hyperlink r:id="rId6026" ref="D3014"/>
    <hyperlink r:id="rId6027" ref="A3015"/>
    <hyperlink r:id="rId6028" ref="D3015"/>
    <hyperlink r:id="rId6029" ref="A3016"/>
    <hyperlink r:id="rId6030" ref="D3016"/>
    <hyperlink r:id="rId6031" ref="A3017"/>
    <hyperlink r:id="rId6032" ref="D3017"/>
    <hyperlink r:id="rId6033" ref="A3018"/>
    <hyperlink r:id="rId6034" ref="D3018"/>
    <hyperlink r:id="rId6035" ref="A3019"/>
    <hyperlink r:id="rId6036" ref="D3019"/>
    <hyperlink r:id="rId6037" ref="A3020"/>
    <hyperlink r:id="rId6038" ref="D3020"/>
    <hyperlink r:id="rId6039" ref="A3021"/>
    <hyperlink r:id="rId6040" ref="D3021"/>
    <hyperlink r:id="rId6041" ref="A3022"/>
    <hyperlink r:id="rId6042" ref="D3022"/>
    <hyperlink r:id="rId6043" ref="A3023"/>
    <hyperlink r:id="rId6044" ref="D3023"/>
    <hyperlink r:id="rId6045" ref="A3024"/>
    <hyperlink r:id="rId6046" ref="D3024"/>
    <hyperlink r:id="rId6047" ref="A3025"/>
    <hyperlink r:id="rId6048" ref="D3025"/>
    <hyperlink r:id="rId6049" ref="A3026"/>
    <hyperlink r:id="rId6050" ref="D3026"/>
    <hyperlink r:id="rId6051" ref="A3027"/>
    <hyperlink r:id="rId6052" ref="D3027"/>
    <hyperlink r:id="rId6053" ref="A3028"/>
    <hyperlink r:id="rId6054" ref="D3028"/>
    <hyperlink r:id="rId6055" ref="A3029"/>
    <hyperlink r:id="rId6056" ref="D3029"/>
    <hyperlink r:id="rId6057" ref="A3030"/>
    <hyperlink r:id="rId6058" ref="D3030"/>
    <hyperlink r:id="rId6059" ref="A3031"/>
    <hyperlink r:id="rId6060" ref="D3031"/>
    <hyperlink r:id="rId6061" ref="A3032"/>
    <hyperlink r:id="rId6062" ref="D3032"/>
    <hyperlink r:id="rId6063" ref="A3033"/>
    <hyperlink r:id="rId6064" ref="D3033"/>
    <hyperlink r:id="rId6065" ref="A3034"/>
    <hyperlink r:id="rId6066" ref="D3034"/>
    <hyperlink r:id="rId6067" ref="A3035"/>
    <hyperlink r:id="rId6068" ref="D3035"/>
    <hyperlink r:id="rId6069" ref="A3036"/>
    <hyperlink r:id="rId6070" ref="D3036"/>
    <hyperlink r:id="rId6071" ref="A3037"/>
    <hyperlink r:id="rId6072" ref="D3037"/>
    <hyperlink r:id="rId6073" ref="A3038"/>
    <hyperlink r:id="rId6074" ref="D3038"/>
    <hyperlink r:id="rId6075" ref="A3039"/>
    <hyperlink r:id="rId6076" ref="D3039"/>
    <hyperlink r:id="rId6077" ref="A3040"/>
    <hyperlink r:id="rId6078" ref="D3040"/>
    <hyperlink r:id="rId6079" ref="A3041"/>
    <hyperlink r:id="rId6080" ref="D3041"/>
    <hyperlink r:id="rId6081" ref="A3042"/>
    <hyperlink r:id="rId6082" ref="D3042"/>
    <hyperlink r:id="rId6083" ref="A3043"/>
    <hyperlink r:id="rId6084" ref="D3043"/>
    <hyperlink r:id="rId6085" ref="A3044"/>
    <hyperlink r:id="rId6086" ref="D3044"/>
    <hyperlink r:id="rId6087" ref="A3045"/>
    <hyperlink r:id="rId6088" ref="D3045"/>
    <hyperlink r:id="rId6089" ref="A3046"/>
    <hyperlink r:id="rId6090" ref="D3046"/>
    <hyperlink r:id="rId6091" ref="A3047"/>
    <hyperlink r:id="rId6092" ref="D3047"/>
    <hyperlink r:id="rId6093" ref="A3048"/>
    <hyperlink r:id="rId6094" ref="D3048"/>
    <hyperlink r:id="rId6095" ref="A3049"/>
    <hyperlink r:id="rId6096" ref="D3049"/>
    <hyperlink r:id="rId6097" ref="A3050"/>
    <hyperlink r:id="rId6098" ref="D3050"/>
    <hyperlink r:id="rId6099" ref="A3051"/>
    <hyperlink r:id="rId6100" ref="D3051"/>
    <hyperlink r:id="rId6101" ref="A3052"/>
    <hyperlink r:id="rId6102" ref="D3052"/>
    <hyperlink r:id="rId6103" ref="A3053"/>
    <hyperlink r:id="rId6104" ref="D3053"/>
    <hyperlink r:id="rId6105" ref="A3054"/>
    <hyperlink r:id="rId6106" ref="D3054"/>
    <hyperlink r:id="rId6107" ref="A3055"/>
    <hyperlink r:id="rId6108" ref="D3055"/>
    <hyperlink r:id="rId6109" ref="A3056"/>
    <hyperlink r:id="rId6110" ref="D3056"/>
    <hyperlink r:id="rId6111" ref="A3057"/>
    <hyperlink r:id="rId6112" ref="D3057"/>
    <hyperlink r:id="rId6113" ref="A3058"/>
    <hyperlink r:id="rId6114" ref="D3058"/>
    <hyperlink r:id="rId6115" ref="A3059"/>
    <hyperlink r:id="rId6116" ref="D3059"/>
    <hyperlink r:id="rId6117" ref="A3060"/>
    <hyperlink r:id="rId6118" ref="D3060"/>
    <hyperlink r:id="rId6119" ref="A3061"/>
    <hyperlink r:id="rId6120" ref="D3061"/>
    <hyperlink r:id="rId6121" ref="A3062"/>
    <hyperlink r:id="rId6122" ref="D3062"/>
    <hyperlink r:id="rId6123" ref="A3063"/>
    <hyperlink r:id="rId6124" ref="D3063"/>
    <hyperlink r:id="rId6125" ref="A3064"/>
    <hyperlink r:id="rId6126" ref="D3064"/>
    <hyperlink r:id="rId6127" ref="A3065"/>
    <hyperlink r:id="rId6128" ref="D3065"/>
    <hyperlink r:id="rId6129" ref="A3066"/>
    <hyperlink r:id="rId6130" ref="D3066"/>
    <hyperlink r:id="rId6131" ref="A3067"/>
    <hyperlink r:id="rId6132" ref="D3067"/>
    <hyperlink r:id="rId6133" ref="A3068"/>
    <hyperlink r:id="rId6134" ref="D3068"/>
    <hyperlink r:id="rId6135" ref="A3069"/>
    <hyperlink r:id="rId6136" ref="D3069"/>
    <hyperlink r:id="rId6137" ref="A3070"/>
    <hyperlink r:id="rId6138" ref="D3070"/>
    <hyperlink r:id="rId6139" ref="A3071"/>
    <hyperlink r:id="rId6140" ref="D3071"/>
    <hyperlink r:id="rId6141" ref="A3072"/>
    <hyperlink r:id="rId6142" ref="D3072"/>
    <hyperlink r:id="rId6143" ref="A3073"/>
    <hyperlink r:id="rId6144" ref="D3073"/>
    <hyperlink r:id="rId6145" ref="A3074"/>
    <hyperlink r:id="rId6146" ref="D3074"/>
    <hyperlink r:id="rId6147" ref="A3075"/>
    <hyperlink r:id="rId6148" ref="D3075"/>
    <hyperlink r:id="rId6149" ref="A3076"/>
    <hyperlink r:id="rId6150" ref="D3076"/>
    <hyperlink r:id="rId6151" ref="A3077"/>
    <hyperlink r:id="rId6152" ref="D3077"/>
    <hyperlink r:id="rId6153" ref="A3078"/>
    <hyperlink r:id="rId6154" ref="D3078"/>
    <hyperlink r:id="rId6155" ref="A3079"/>
    <hyperlink r:id="rId6156" ref="D3079"/>
    <hyperlink r:id="rId6157" ref="A3080"/>
    <hyperlink r:id="rId6158" ref="D3080"/>
    <hyperlink r:id="rId6159" ref="A3081"/>
    <hyperlink r:id="rId6160" ref="D3081"/>
    <hyperlink r:id="rId6161" ref="A3082"/>
    <hyperlink r:id="rId6162" ref="D3082"/>
    <hyperlink r:id="rId6163" ref="A3083"/>
    <hyperlink r:id="rId6164" ref="D3083"/>
    <hyperlink r:id="rId6165" ref="A3084"/>
    <hyperlink r:id="rId6166" ref="D3084"/>
    <hyperlink r:id="rId6167" ref="A3085"/>
    <hyperlink r:id="rId6168" ref="D3085"/>
    <hyperlink r:id="rId6169" ref="A3086"/>
    <hyperlink r:id="rId6170" ref="D3086"/>
    <hyperlink r:id="rId6171" ref="A3087"/>
    <hyperlink r:id="rId6172" ref="D3087"/>
    <hyperlink r:id="rId6173" ref="A3088"/>
    <hyperlink r:id="rId6174" ref="D3088"/>
    <hyperlink r:id="rId6175" ref="A3089"/>
    <hyperlink r:id="rId6176" ref="D3089"/>
    <hyperlink r:id="rId6177" ref="A3090"/>
    <hyperlink r:id="rId6178" ref="D3090"/>
    <hyperlink r:id="rId6179" ref="A3091"/>
    <hyperlink r:id="rId6180" ref="D3091"/>
    <hyperlink r:id="rId6181" ref="A3092"/>
    <hyperlink r:id="rId6182" ref="D3092"/>
    <hyperlink r:id="rId6183" ref="A3093"/>
    <hyperlink r:id="rId6184" ref="D3093"/>
    <hyperlink r:id="rId6185" ref="A3094"/>
    <hyperlink r:id="rId6186" ref="D3094"/>
    <hyperlink r:id="rId6187" ref="A3095"/>
    <hyperlink r:id="rId6188" ref="D3095"/>
    <hyperlink r:id="rId6189" ref="A3096"/>
    <hyperlink r:id="rId6190" ref="D3096"/>
    <hyperlink r:id="rId6191" ref="A3097"/>
    <hyperlink r:id="rId6192" ref="D3097"/>
    <hyperlink r:id="rId6193" ref="A3098"/>
    <hyperlink r:id="rId6194" ref="D3098"/>
    <hyperlink r:id="rId6195" ref="A3099"/>
    <hyperlink r:id="rId6196" ref="D3099"/>
    <hyperlink r:id="rId6197" ref="A3100"/>
    <hyperlink r:id="rId6198" ref="D3100"/>
    <hyperlink r:id="rId6199" ref="A3101"/>
    <hyperlink r:id="rId6200" ref="D3101"/>
    <hyperlink r:id="rId6201" ref="A3102"/>
    <hyperlink r:id="rId6202" ref="D3102"/>
    <hyperlink r:id="rId6203" ref="A3103"/>
    <hyperlink r:id="rId6204" ref="D3103"/>
    <hyperlink r:id="rId6205" ref="A3104"/>
    <hyperlink r:id="rId6206" ref="D3104"/>
    <hyperlink r:id="rId6207" ref="A3105"/>
    <hyperlink r:id="rId6208" ref="D3105"/>
    <hyperlink r:id="rId6209" ref="A3106"/>
    <hyperlink r:id="rId6210" ref="D3106"/>
    <hyperlink r:id="rId6211" ref="A3107"/>
    <hyperlink r:id="rId6212" ref="D3107"/>
    <hyperlink r:id="rId6213" ref="A3108"/>
    <hyperlink r:id="rId6214" ref="D3108"/>
    <hyperlink r:id="rId6215" ref="A3109"/>
    <hyperlink r:id="rId6216" ref="D3109"/>
    <hyperlink r:id="rId6217" ref="A3110"/>
    <hyperlink r:id="rId6218" ref="D3110"/>
    <hyperlink r:id="rId6219" ref="A3111"/>
    <hyperlink r:id="rId6220" ref="D3111"/>
    <hyperlink r:id="rId6221" ref="A3112"/>
    <hyperlink r:id="rId6222" ref="D3112"/>
    <hyperlink r:id="rId6223" ref="A3113"/>
    <hyperlink r:id="rId6224" ref="D3113"/>
    <hyperlink r:id="rId6225" ref="A3114"/>
    <hyperlink r:id="rId6226" ref="D3114"/>
    <hyperlink r:id="rId6227" ref="A3115"/>
    <hyperlink r:id="rId6228" ref="D3115"/>
    <hyperlink r:id="rId6229" ref="A3116"/>
    <hyperlink r:id="rId6230" ref="D3116"/>
    <hyperlink r:id="rId6231" ref="A3117"/>
    <hyperlink r:id="rId6232" ref="D3117"/>
    <hyperlink r:id="rId6233" ref="A3118"/>
    <hyperlink r:id="rId6234" ref="D3118"/>
    <hyperlink r:id="rId6235" ref="A3119"/>
    <hyperlink r:id="rId6236" ref="D3119"/>
    <hyperlink r:id="rId6237" ref="A3120"/>
    <hyperlink r:id="rId6238" ref="D3120"/>
    <hyperlink r:id="rId6239" ref="A3121"/>
    <hyperlink r:id="rId6240" ref="D3121"/>
    <hyperlink r:id="rId6241" ref="A3122"/>
    <hyperlink r:id="rId6242" ref="D3122"/>
    <hyperlink r:id="rId6243" ref="A3123"/>
    <hyperlink r:id="rId6244" ref="D3123"/>
    <hyperlink r:id="rId6245" ref="A3124"/>
    <hyperlink r:id="rId6246" ref="D3124"/>
    <hyperlink r:id="rId6247" ref="A3125"/>
    <hyperlink r:id="rId6248" ref="D3125"/>
    <hyperlink r:id="rId6249" ref="A3126"/>
    <hyperlink r:id="rId6250" ref="D3126"/>
    <hyperlink r:id="rId6251" ref="A3127"/>
    <hyperlink r:id="rId6252" ref="D3127"/>
    <hyperlink r:id="rId6253" ref="A3128"/>
    <hyperlink r:id="rId6254" ref="D3128"/>
    <hyperlink r:id="rId6255" ref="A3129"/>
    <hyperlink r:id="rId6256" ref="D3129"/>
    <hyperlink r:id="rId6257" ref="A3130"/>
    <hyperlink r:id="rId6258" ref="D3130"/>
    <hyperlink r:id="rId6259" ref="A3131"/>
    <hyperlink r:id="rId6260" ref="D3131"/>
    <hyperlink r:id="rId6261" ref="A3132"/>
    <hyperlink r:id="rId6262" ref="D3132"/>
    <hyperlink r:id="rId6263" ref="A3133"/>
    <hyperlink r:id="rId6264" ref="D3133"/>
    <hyperlink r:id="rId6265" ref="A3134"/>
    <hyperlink r:id="rId6266" ref="D3134"/>
    <hyperlink r:id="rId6267" ref="A3135"/>
    <hyperlink r:id="rId6268" ref="D3135"/>
    <hyperlink r:id="rId6269" ref="A3136"/>
    <hyperlink r:id="rId6270" ref="D3136"/>
    <hyperlink r:id="rId6271" ref="A3137"/>
    <hyperlink r:id="rId6272" ref="D3137"/>
    <hyperlink r:id="rId6273" ref="A3138"/>
    <hyperlink r:id="rId6274" ref="D3138"/>
    <hyperlink r:id="rId6275" ref="A3139"/>
    <hyperlink r:id="rId6276" ref="D3139"/>
    <hyperlink r:id="rId6277" ref="A3140"/>
    <hyperlink r:id="rId6278" ref="D3140"/>
    <hyperlink r:id="rId6279" ref="A3141"/>
    <hyperlink r:id="rId6280" ref="D3141"/>
    <hyperlink r:id="rId6281" ref="A3142"/>
    <hyperlink r:id="rId6282" ref="D3142"/>
    <hyperlink r:id="rId6283" ref="A3143"/>
    <hyperlink r:id="rId6284" ref="D3143"/>
    <hyperlink r:id="rId6285" ref="A3144"/>
    <hyperlink r:id="rId6286" ref="D3144"/>
    <hyperlink r:id="rId6287" ref="A3145"/>
    <hyperlink r:id="rId6288" ref="D3145"/>
    <hyperlink r:id="rId6289" ref="A3146"/>
    <hyperlink r:id="rId6290" ref="D3146"/>
    <hyperlink r:id="rId6291" ref="A3147"/>
    <hyperlink r:id="rId6292" ref="D3147"/>
    <hyperlink r:id="rId6293" ref="A3148"/>
    <hyperlink r:id="rId6294" ref="D3148"/>
    <hyperlink r:id="rId6295" ref="A3149"/>
    <hyperlink r:id="rId6296" ref="D3149"/>
    <hyperlink r:id="rId6297" ref="A3150"/>
    <hyperlink r:id="rId6298" ref="D3150"/>
    <hyperlink r:id="rId6299" ref="A3151"/>
    <hyperlink r:id="rId6300" ref="D3151"/>
    <hyperlink r:id="rId6301" ref="A3152"/>
    <hyperlink r:id="rId6302" ref="D3152"/>
    <hyperlink r:id="rId6303" ref="A3153"/>
    <hyperlink r:id="rId6304" ref="D3153"/>
    <hyperlink r:id="rId6305" ref="A3154"/>
    <hyperlink r:id="rId6306" ref="D3154"/>
    <hyperlink r:id="rId6307" ref="A3155"/>
    <hyperlink r:id="rId6308" ref="D3155"/>
    <hyperlink r:id="rId6309" ref="A3156"/>
    <hyperlink r:id="rId6310" ref="D3156"/>
    <hyperlink r:id="rId6311" ref="A3157"/>
    <hyperlink r:id="rId6312" ref="D3157"/>
    <hyperlink r:id="rId6313" ref="A3158"/>
    <hyperlink r:id="rId6314" ref="D3158"/>
    <hyperlink r:id="rId6315" ref="A3159"/>
    <hyperlink r:id="rId6316" ref="D3159"/>
    <hyperlink r:id="rId6317" ref="A3160"/>
    <hyperlink r:id="rId6318" ref="D3160"/>
    <hyperlink r:id="rId6319" ref="A3161"/>
    <hyperlink r:id="rId6320" ref="D3161"/>
    <hyperlink r:id="rId6321" ref="A3162"/>
    <hyperlink r:id="rId6322" ref="D3162"/>
    <hyperlink r:id="rId6323" ref="A3163"/>
    <hyperlink r:id="rId6324" ref="D3163"/>
    <hyperlink r:id="rId6325" ref="A3164"/>
    <hyperlink r:id="rId6326" ref="D3164"/>
    <hyperlink r:id="rId6327" ref="A3165"/>
    <hyperlink r:id="rId6328" ref="D3165"/>
    <hyperlink r:id="rId6329" ref="A3166"/>
    <hyperlink r:id="rId6330" ref="D3166"/>
    <hyperlink r:id="rId6331" ref="A3167"/>
    <hyperlink r:id="rId6332" ref="D3167"/>
    <hyperlink r:id="rId6333" ref="A3168"/>
    <hyperlink r:id="rId6334" ref="D3168"/>
    <hyperlink r:id="rId6335" ref="A3169"/>
    <hyperlink r:id="rId6336" ref="D3169"/>
    <hyperlink r:id="rId6337" ref="A3170"/>
    <hyperlink r:id="rId6338" ref="D3170"/>
    <hyperlink r:id="rId6339" ref="A3171"/>
    <hyperlink r:id="rId6340" ref="D3171"/>
    <hyperlink r:id="rId6341" ref="A3172"/>
    <hyperlink r:id="rId6342" ref="D3172"/>
    <hyperlink r:id="rId6343" ref="A3173"/>
    <hyperlink r:id="rId6344" ref="D3173"/>
    <hyperlink r:id="rId6345" ref="A3174"/>
    <hyperlink r:id="rId6346" ref="D3174"/>
    <hyperlink r:id="rId6347" ref="A3175"/>
    <hyperlink r:id="rId6348" ref="D3175"/>
    <hyperlink r:id="rId6349" ref="A3176"/>
    <hyperlink r:id="rId6350" ref="D3176"/>
    <hyperlink r:id="rId6351" ref="A3177"/>
    <hyperlink r:id="rId6352" ref="D3177"/>
    <hyperlink r:id="rId6353" ref="A3178"/>
    <hyperlink r:id="rId6354" ref="D3178"/>
    <hyperlink r:id="rId6355" ref="A3179"/>
    <hyperlink r:id="rId6356" ref="D3179"/>
    <hyperlink r:id="rId6357" ref="A3180"/>
    <hyperlink r:id="rId6358" ref="D3180"/>
    <hyperlink r:id="rId6359" ref="A3181"/>
    <hyperlink r:id="rId6360" ref="D3181"/>
    <hyperlink r:id="rId6361" ref="A3182"/>
    <hyperlink r:id="rId6362" ref="D3182"/>
    <hyperlink r:id="rId6363" ref="A3183"/>
    <hyperlink r:id="rId6364" ref="D3183"/>
    <hyperlink r:id="rId6365" ref="A3184"/>
    <hyperlink r:id="rId6366" ref="D3184"/>
    <hyperlink r:id="rId6367" ref="A3185"/>
    <hyperlink r:id="rId6368" ref="D3185"/>
    <hyperlink r:id="rId6369" ref="A3186"/>
    <hyperlink r:id="rId6370" ref="D3186"/>
    <hyperlink r:id="rId6371" ref="A3187"/>
    <hyperlink r:id="rId6372" ref="D3187"/>
    <hyperlink r:id="rId6373" ref="A3188"/>
    <hyperlink r:id="rId6374" ref="D3188"/>
    <hyperlink r:id="rId6375" ref="A3189"/>
    <hyperlink r:id="rId6376" ref="D3189"/>
    <hyperlink r:id="rId6377" ref="A3190"/>
    <hyperlink r:id="rId6378" ref="D3190"/>
    <hyperlink r:id="rId6379" ref="A3191"/>
    <hyperlink r:id="rId6380" ref="D3191"/>
    <hyperlink r:id="rId6381" ref="A3192"/>
    <hyperlink r:id="rId6382" ref="D3192"/>
    <hyperlink r:id="rId6383" ref="A3193"/>
    <hyperlink r:id="rId6384" ref="D3193"/>
    <hyperlink r:id="rId6385" ref="A3194"/>
    <hyperlink r:id="rId6386" ref="D3194"/>
    <hyperlink r:id="rId6387" ref="A3195"/>
    <hyperlink r:id="rId6388" ref="D3195"/>
    <hyperlink r:id="rId6389" ref="A3196"/>
    <hyperlink r:id="rId6390" ref="D3196"/>
    <hyperlink r:id="rId6391" ref="A3197"/>
    <hyperlink r:id="rId6392" ref="D3197"/>
    <hyperlink r:id="rId6393" ref="A3198"/>
    <hyperlink r:id="rId6394" ref="D3198"/>
    <hyperlink r:id="rId6395" ref="A3199"/>
    <hyperlink r:id="rId6396" ref="D3199"/>
    <hyperlink r:id="rId6397" ref="A3200"/>
    <hyperlink r:id="rId6398" ref="D3200"/>
    <hyperlink r:id="rId6399" ref="A3201"/>
    <hyperlink r:id="rId6400" ref="D3201"/>
    <hyperlink r:id="rId6401" ref="A3202"/>
    <hyperlink r:id="rId6402" ref="D3202"/>
    <hyperlink r:id="rId6403" ref="A3203"/>
    <hyperlink r:id="rId6404" ref="D3203"/>
    <hyperlink r:id="rId6405" ref="A3204"/>
    <hyperlink r:id="rId6406" ref="D3204"/>
    <hyperlink r:id="rId6407" ref="A3205"/>
    <hyperlink r:id="rId6408" ref="D3205"/>
    <hyperlink r:id="rId6409" ref="A3206"/>
    <hyperlink r:id="rId6410" ref="D3206"/>
    <hyperlink r:id="rId6411" ref="A3207"/>
    <hyperlink r:id="rId6412" ref="D3207"/>
    <hyperlink r:id="rId6413" ref="A3208"/>
    <hyperlink r:id="rId6414" ref="D3208"/>
    <hyperlink r:id="rId6415" ref="A3209"/>
    <hyperlink r:id="rId6416" ref="D3209"/>
    <hyperlink r:id="rId6417" ref="A3210"/>
    <hyperlink r:id="rId6418" ref="D3210"/>
    <hyperlink r:id="rId6419" ref="A3211"/>
    <hyperlink r:id="rId6420" ref="D3211"/>
    <hyperlink r:id="rId6421" ref="A3212"/>
    <hyperlink r:id="rId6422" ref="D3212"/>
    <hyperlink r:id="rId6423" ref="A3213"/>
    <hyperlink r:id="rId6424" ref="D3213"/>
    <hyperlink r:id="rId6425" ref="A3214"/>
    <hyperlink r:id="rId6426" ref="D3214"/>
    <hyperlink r:id="rId6427" ref="A3215"/>
    <hyperlink r:id="rId6428" ref="D3215"/>
    <hyperlink r:id="rId6429" ref="A3216"/>
    <hyperlink r:id="rId6430" ref="D3216"/>
    <hyperlink r:id="rId6431" ref="A3217"/>
    <hyperlink r:id="rId6432" ref="D3217"/>
    <hyperlink r:id="rId6433" ref="A3218"/>
    <hyperlink r:id="rId6434" ref="D3218"/>
    <hyperlink r:id="rId6435" ref="A3219"/>
    <hyperlink r:id="rId6436" ref="D3219"/>
    <hyperlink r:id="rId6437" ref="A3220"/>
    <hyperlink r:id="rId6438" ref="D3220"/>
    <hyperlink r:id="rId6439" ref="A3221"/>
    <hyperlink r:id="rId6440" ref="D3221"/>
    <hyperlink r:id="rId6441" ref="A3222"/>
    <hyperlink r:id="rId6442" ref="D3222"/>
    <hyperlink r:id="rId6443" ref="A3223"/>
    <hyperlink r:id="rId6444" ref="D3223"/>
    <hyperlink r:id="rId6445" ref="A3224"/>
    <hyperlink r:id="rId6446" ref="D3224"/>
    <hyperlink r:id="rId6447" ref="A3225"/>
    <hyperlink r:id="rId6448" ref="D3225"/>
    <hyperlink r:id="rId6449" ref="A3226"/>
    <hyperlink r:id="rId6450" ref="D3226"/>
    <hyperlink r:id="rId6451" ref="A3227"/>
    <hyperlink r:id="rId6452" ref="D3227"/>
    <hyperlink r:id="rId6453" ref="A3228"/>
    <hyperlink r:id="rId6454" ref="D3228"/>
    <hyperlink r:id="rId6455" ref="A3229"/>
    <hyperlink r:id="rId6456" ref="D3229"/>
    <hyperlink r:id="rId6457" ref="A3230"/>
    <hyperlink r:id="rId6458" ref="D3230"/>
    <hyperlink r:id="rId6459" ref="A3231"/>
    <hyperlink r:id="rId6460" ref="D3231"/>
    <hyperlink r:id="rId6461" ref="A3232"/>
    <hyperlink r:id="rId6462" ref="D3232"/>
    <hyperlink r:id="rId6463" ref="A3233"/>
    <hyperlink r:id="rId6464" ref="D3233"/>
    <hyperlink r:id="rId6465" ref="A3234"/>
    <hyperlink r:id="rId6466" ref="D3234"/>
    <hyperlink r:id="rId6467" ref="A3235"/>
    <hyperlink r:id="rId6468" ref="D3235"/>
    <hyperlink r:id="rId6469" ref="A3236"/>
    <hyperlink r:id="rId6470" ref="D3236"/>
    <hyperlink r:id="rId6471" ref="A3237"/>
    <hyperlink r:id="rId6472" ref="D3237"/>
    <hyperlink r:id="rId6473" ref="A3238"/>
    <hyperlink r:id="rId6474" ref="D3238"/>
    <hyperlink r:id="rId6475" ref="A3239"/>
    <hyperlink r:id="rId6476" ref="D3239"/>
    <hyperlink r:id="rId6477" ref="A3240"/>
    <hyperlink r:id="rId6478" ref="D3240"/>
    <hyperlink r:id="rId6479" ref="A3241"/>
    <hyperlink r:id="rId6480" ref="D3241"/>
    <hyperlink r:id="rId6481" ref="A3242"/>
    <hyperlink r:id="rId6482" ref="D3242"/>
    <hyperlink r:id="rId6483" ref="A3243"/>
    <hyperlink r:id="rId6484" ref="D3243"/>
    <hyperlink r:id="rId6485" ref="A3244"/>
    <hyperlink r:id="rId6486" ref="D3244"/>
    <hyperlink r:id="rId6487" ref="A3245"/>
    <hyperlink r:id="rId6488" ref="D3245"/>
    <hyperlink r:id="rId6489" ref="A3246"/>
    <hyperlink r:id="rId6490" ref="D3246"/>
    <hyperlink r:id="rId6491" ref="A3247"/>
    <hyperlink r:id="rId6492" ref="D3247"/>
    <hyperlink r:id="rId6493" ref="A3248"/>
    <hyperlink r:id="rId6494" ref="D3248"/>
    <hyperlink r:id="rId6495" ref="A3249"/>
    <hyperlink r:id="rId6496" ref="D3249"/>
    <hyperlink r:id="rId6497" ref="A3250"/>
    <hyperlink r:id="rId6498" ref="D3250"/>
    <hyperlink r:id="rId6499" ref="A3251"/>
    <hyperlink r:id="rId6500" ref="D3251"/>
    <hyperlink r:id="rId6501" ref="A3252"/>
    <hyperlink r:id="rId6502" ref="D3252"/>
    <hyperlink r:id="rId6503" ref="A3253"/>
    <hyperlink r:id="rId6504" ref="D3253"/>
    <hyperlink r:id="rId6505" ref="A3254"/>
    <hyperlink r:id="rId6506" ref="D3254"/>
    <hyperlink r:id="rId6507" ref="A3255"/>
    <hyperlink r:id="rId6508" ref="D3255"/>
    <hyperlink r:id="rId6509" ref="A3256"/>
    <hyperlink r:id="rId6510" ref="D3256"/>
    <hyperlink r:id="rId6511" ref="A3257"/>
    <hyperlink r:id="rId6512" ref="D3257"/>
    <hyperlink r:id="rId6513" ref="A3258"/>
    <hyperlink r:id="rId6514" ref="D3258"/>
    <hyperlink r:id="rId6515" ref="A3259"/>
    <hyperlink r:id="rId6516" ref="D3259"/>
    <hyperlink r:id="rId6517" ref="A3260"/>
    <hyperlink r:id="rId6518" ref="D3260"/>
    <hyperlink r:id="rId6519" ref="A3261"/>
    <hyperlink r:id="rId6520" ref="D3261"/>
    <hyperlink r:id="rId6521" ref="A3262"/>
    <hyperlink r:id="rId6522" ref="D3262"/>
    <hyperlink r:id="rId6523" ref="A3263"/>
    <hyperlink r:id="rId6524" ref="D3263"/>
    <hyperlink r:id="rId6525" ref="A3264"/>
    <hyperlink r:id="rId6526" ref="D3264"/>
    <hyperlink r:id="rId6527" ref="A3265"/>
    <hyperlink r:id="rId6528" ref="D3265"/>
    <hyperlink r:id="rId6529" ref="A3266"/>
    <hyperlink r:id="rId6530" ref="D3266"/>
    <hyperlink r:id="rId6531" ref="A3267"/>
    <hyperlink r:id="rId6532" ref="D3267"/>
    <hyperlink r:id="rId6533" ref="A3268"/>
    <hyperlink r:id="rId6534" ref="D3268"/>
    <hyperlink r:id="rId6535" ref="A3269"/>
    <hyperlink r:id="rId6536" ref="D3269"/>
    <hyperlink r:id="rId6537" ref="A3270"/>
    <hyperlink r:id="rId6538" ref="D3270"/>
    <hyperlink r:id="rId6539" ref="A3271"/>
    <hyperlink r:id="rId6540" ref="D3271"/>
    <hyperlink r:id="rId6541" ref="A3272"/>
    <hyperlink r:id="rId6542" ref="D3272"/>
    <hyperlink r:id="rId6543" ref="A3273"/>
    <hyperlink r:id="rId6544" ref="D3273"/>
    <hyperlink r:id="rId6545" ref="A3274"/>
    <hyperlink r:id="rId6546" ref="D3274"/>
    <hyperlink r:id="rId6547" ref="A3275"/>
    <hyperlink r:id="rId6548" ref="D3275"/>
    <hyperlink r:id="rId6549" ref="A3276"/>
    <hyperlink r:id="rId6550" ref="D3276"/>
    <hyperlink r:id="rId6551" ref="A3277"/>
    <hyperlink r:id="rId6552" ref="D3277"/>
    <hyperlink r:id="rId6553" ref="A3278"/>
    <hyperlink r:id="rId6554" ref="D3278"/>
    <hyperlink r:id="rId6555" ref="A3279"/>
    <hyperlink r:id="rId6556" ref="D3279"/>
    <hyperlink r:id="rId6557" ref="A3280"/>
    <hyperlink r:id="rId6558" ref="D3280"/>
    <hyperlink r:id="rId6559" ref="A3281"/>
    <hyperlink r:id="rId6560" ref="D3281"/>
    <hyperlink r:id="rId6561" ref="A3282"/>
    <hyperlink r:id="rId6562" ref="D3282"/>
    <hyperlink r:id="rId6563" ref="A3283"/>
    <hyperlink r:id="rId6564" ref="D3283"/>
    <hyperlink r:id="rId6565" ref="A3284"/>
    <hyperlink r:id="rId6566" ref="D3284"/>
    <hyperlink r:id="rId6567" ref="A3285"/>
    <hyperlink r:id="rId6568" ref="D3285"/>
    <hyperlink r:id="rId6569" ref="A3286"/>
    <hyperlink r:id="rId6570" ref="D3286"/>
    <hyperlink r:id="rId6571" ref="A3287"/>
    <hyperlink r:id="rId6572" ref="D3287"/>
    <hyperlink r:id="rId6573" ref="A3288"/>
    <hyperlink r:id="rId6574" ref="D3288"/>
    <hyperlink r:id="rId6575" ref="A3289"/>
    <hyperlink r:id="rId6576" ref="D3289"/>
    <hyperlink r:id="rId6577" ref="A3290"/>
    <hyperlink r:id="rId6578" ref="D3290"/>
    <hyperlink r:id="rId6579" ref="A3291"/>
    <hyperlink r:id="rId6580" ref="D3291"/>
    <hyperlink r:id="rId6581" ref="A3292"/>
    <hyperlink r:id="rId6582" ref="D3292"/>
    <hyperlink r:id="rId6583" ref="A3293"/>
    <hyperlink r:id="rId6584" ref="D3293"/>
    <hyperlink r:id="rId6585" ref="A3294"/>
    <hyperlink r:id="rId6586" ref="D3294"/>
    <hyperlink r:id="rId6587" ref="A3295"/>
    <hyperlink r:id="rId6588" ref="D3295"/>
    <hyperlink r:id="rId6589" ref="A3296"/>
    <hyperlink r:id="rId6590" ref="D3296"/>
    <hyperlink r:id="rId6591" ref="A3297"/>
    <hyperlink r:id="rId6592" ref="D3297"/>
    <hyperlink r:id="rId6593" ref="A3298"/>
    <hyperlink r:id="rId6594" ref="D3298"/>
    <hyperlink r:id="rId6595" ref="A3299"/>
    <hyperlink r:id="rId6596" ref="D3299"/>
    <hyperlink r:id="rId6597" ref="A3300"/>
    <hyperlink r:id="rId6598" ref="D3300"/>
    <hyperlink r:id="rId6599" ref="A3301"/>
    <hyperlink r:id="rId6600" ref="D3301"/>
    <hyperlink r:id="rId6601" ref="A3302"/>
    <hyperlink r:id="rId6602" ref="D3302"/>
    <hyperlink r:id="rId6603" ref="A3303"/>
    <hyperlink r:id="rId6604" ref="D3303"/>
    <hyperlink r:id="rId6605" ref="A3304"/>
    <hyperlink r:id="rId6606" ref="D3304"/>
    <hyperlink r:id="rId6607" ref="A3305"/>
    <hyperlink r:id="rId6608" ref="D3305"/>
    <hyperlink r:id="rId6609" ref="A3306"/>
    <hyperlink r:id="rId6610" ref="D3306"/>
    <hyperlink r:id="rId6611" ref="A3307"/>
    <hyperlink r:id="rId6612" ref="D3307"/>
    <hyperlink r:id="rId6613" ref="A3308"/>
    <hyperlink r:id="rId6614" ref="D3308"/>
    <hyperlink r:id="rId6615" ref="A3309"/>
    <hyperlink r:id="rId6616" ref="D3309"/>
    <hyperlink r:id="rId6617" ref="A3310"/>
    <hyperlink r:id="rId6618" ref="D3310"/>
    <hyperlink r:id="rId6619" ref="A3311"/>
    <hyperlink r:id="rId6620" ref="D3311"/>
    <hyperlink r:id="rId6621" ref="A3312"/>
    <hyperlink r:id="rId6622" ref="D3312"/>
    <hyperlink r:id="rId6623" ref="A3313"/>
    <hyperlink r:id="rId6624" ref="D3313"/>
    <hyperlink r:id="rId6625" ref="A3314"/>
    <hyperlink r:id="rId6626" ref="D3314"/>
    <hyperlink r:id="rId6627" ref="A3315"/>
    <hyperlink r:id="rId6628" ref="D3315"/>
    <hyperlink r:id="rId6629" ref="A3316"/>
    <hyperlink r:id="rId6630" ref="D3316"/>
    <hyperlink r:id="rId6631" ref="A3317"/>
    <hyperlink r:id="rId6632" ref="D3317"/>
    <hyperlink r:id="rId6633" ref="A3318"/>
    <hyperlink r:id="rId6634" ref="D3318"/>
    <hyperlink r:id="rId6635" ref="A3319"/>
    <hyperlink r:id="rId6636" ref="D3319"/>
    <hyperlink r:id="rId6637" ref="A3320"/>
    <hyperlink r:id="rId6638" ref="D3320"/>
    <hyperlink r:id="rId6639" ref="A3321"/>
    <hyperlink r:id="rId6640" ref="D3321"/>
    <hyperlink r:id="rId6641" ref="A3322"/>
    <hyperlink r:id="rId6642" ref="D3322"/>
    <hyperlink r:id="rId6643" ref="A3323"/>
    <hyperlink r:id="rId6644" ref="D3323"/>
    <hyperlink r:id="rId6645" ref="A3324"/>
    <hyperlink r:id="rId6646" ref="D3324"/>
    <hyperlink r:id="rId6647" ref="A3325"/>
    <hyperlink r:id="rId6648" ref="D3325"/>
    <hyperlink r:id="rId6649" ref="A3326"/>
    <hyperlink r:id="rId6650" ref="D3326"/>
    <hyperlink r:id="rId6651" ref="A3327"/>
    <hyperlink r:id="rId6652" ref="D3327"/>
    <hyperlink r:id="rId6653" ref="A3328"/>
    <hyperlink r:id="rId6654" ref="D3328"/>
    <hyperlink r:id="rId6655" ref="A3329"/>
    <hyperlink r:id="rId6656" ref="D3329"/>
    <hyperlink r:id="rId6657" ref="A3330"/>
    <hyperlink r:id="rId6658" ref="D3330"/>
    <hyperlink r:id="rId6659" ref="A3331"/>
    <hyperlink r:id="rId6660" ref="D3331"/>
    <hyperlink r:id="rId6661" ref="A3332"/>
    <hyperlink r:id="rId6662" ref="D3332"/>
    <hyperlink r:id="rId6663" ref="A3333"/>
    <hyperlink r:id="rId6664" ref="D3333"/>
    <hyperlink r:id="rId6665" ref="A3334"/>
    <hyperlink r:id="rId6666" ref="D3334"/>
    <hyperlink r:id="rId6667" ref="A3335"/>
    <hyperlink r:id="rId6668" ref="D3335"/>
    <hyperlink r:id="rId6669" ref="A3336"/>
    <hyperlink r:id="rId6670" ref="D3336"/>
    <hyperlink r:id="rId6671" ref="A3337"/>
    <hyperlink r:id="rId6672" ref="D3337"/>
    <hyperlink r:id="rId6673" ref="A3338"/>
    <hyperlink r:id="rId6674" ref="D3338"/>
    <hyperlink r:id="rId6675" ref="A3339"/>
    <hyperlink r:id="rId6676" ref="D3339"/>
    <hyperlink r:id="rId6677" ref="A3340"/>
    <hyperlink r:id="rId6678" ref="D3340"/>
    <hyperlink r:id="rId6679" ref="A3341"/>
    <hyperlink r:id="rId6680" ref="D3341"/>
    <hyperlink r:id="rId6681" ref="A3342"/>
    <hyperlink r:id="rId6682" ref="D3342"/>
    <hyperlink r:id="rId6683" ref="A3343"/>
    <hyperlink r:id="rId6684" ref="D3343"/>
    <hyperlink r:id="rId6685" ref="A3344"/>
    <hyperlink r:id="rId6686" ref="D3344"/>
    <hyperlink r:id="rId6687" ref="A3345"/>
    <hyperlink r:id="rId6688" ref="D3345"/>
    <hyperlink r:id="rId6689" ref="A3346"/>
    <hyperlink r:id="rId6690" ref="D3346"/>
    <hyperlink r:id="rId6691" ref="A3347"/>
    <hyperlink r:id="rId6692" ref="D3347"/>
    <hyperlink r:id="rId6693" ref="A3348"/>
    <hyperlink r:id="rId6694" ref="D3348"/>
    <hyperlink r:id="rId6695" ref="A3349"/>
    <hyperlink r:id="rId6696" ref="D3349"/>
    <hyperlink r:id="rId6697" ref="A3350"/>
    <hyperlink r:id="rId6698" ref="D3350"/>
    <hyperlink r:id="rId6699" ref="A3351"/>
    <hyperlink r:id="rId6700" ref="D3351"/>
    <hyperlink r:id="rId6701" ref="A3352"/>
    <hyperlink r:id="rId6702" ref="D3352"/>
    <hyperlink r:id="rId6703" ref="A3353"/>
    <hyperlink r:id="rId6704" ref="D3353"/>
    <hyperlink r:id="rId6705" ref="A3354"/>
    <hyperlink r:id="rId6706" ref="D3354"/>
    <hyperlink r:id="rId6707" ref="A3355"/>
    <hyperlink r:id="rId6708" ref="D3355"/>
    <hyperlink r:id="rId6709" ref="A3356"/>
    <hyperlink r:id="rId6710" ref="D3356"/>
    <hyperlink r:id="rId6711" ref="A3357"/>
    <hyperlink r:id="rId6712" ref="D3357"/>
    <hyperlink r:id="rId6713" ref="A3358"/>
    <hyperlink r:id="rId6714" ref="D3358"/>
    <hyperlink r:id="rId6715" ref="A3359"/>
    <hyperlink r:id="rId6716" ref="D3359"/>
    <hyperlink r:id="rId6717" ref="A3360"/>
    <hyperlink r:id="rId6718" ref="D3360"/>
    <hyperlink r:id="rId6719" ref="A3361"/>
    <hyperlink r:id="rId6720" ref="D3361"/>
    <hyperlink r:id="rId6721" ref="A3362"/>
    <hyperlink r:id="rId6722" ref="D3362"/>
    <hyperlink r:id="rId6723" ref="A3363"/>
    <hyperlink r:id="rId6724" ref="D3363"/>
    <hyperlink r:id="rId6725" ref="A3364"/>
    <hyperlink r:id="rId6726" ref="D3364"/>
    <hyperlink r:id="rId6727" ref="A3365"/>
    <hyperlink r:id="rId6728" ref="D3365"/>
    <hyperlink r:id="rId6729" ref="A3366"/>
    <hyperlink r:id="rId6730" ref="D3366"/>
    <hyperlink r:id="rId6731" ref="A3367"/>
    <hyperlink r:id="rId6732" ref="D3367"/>
    <hyperlink r:id="rId6733" ref="A3368"/>
    <hyperlink r:id="rId6734" ref="D3368"/>
    <hyperlink r:id="rId6735" ref="A3369"/>
    <hyperlink r:id="rId6736" ref="D3369"/>
    <hyperlink r:id="rId6737" ref="A3370"/>
    <hyperlink r:id="rId6738" ref="D3370"/>
    <hyperlink r:id="rId6739" ref="A3371"/>
    <hyperlink r:id="rId6740" ref="D3371"/>
    <hyperlink r:id="rId6741" ref="A3372"/>
    <hyperlink r:id="rId6742" ref="D3372"/>
    <hyperlink r:id="rId6743" ref="A3373"/>
    <hyperlink r:id="rId6744" ref="D3373"/>
    <hyperlink r:id="rId6745" ref="A3374"/>
    <hyperlink r:id="rId6746" ref="D3374"/>
    <hyperlink r:id="rId6747" ref="A3375"/>
    <hyperlink r:id="rId6748" ref="D3375"/>
    <hyperlink r:id="rId6749" ref="A3376"/>
    <hyperlink r:id="rId6750" ref="D3376"/>
    <hyperlink r:id="rId6751" ref="A3377"/>
    <hyperlink r:id="rId6752" ref="D3377"/>
    <hyperlink r:id="rId6753" ref="A3378"/>
    <hyperlink r:id="rId6754" ref="D3378"/>
    <hyperlink r:id="rId6755" ref="A3379"/>
    <hyperlink r:id="rId6756" ref="D3379"/>
    <hyperlink r:id="rId6757" ref="A3380"/>
    <hyperlink r:id="rId6758" ref="D3380"/>
    <hyperlink r:id="rId6759" ref="A3381"/>
    <hyperlink r:id="rId6760" ref="D3381"/>
    <hyperlink r:id="rId6761" ref="A3382"/>
    <hyperlink r:id="rId6762" ref="D3382"/>
    <hyperlink r:id="rId6763" ref="A3383"/>
    <hyperlink r:id="rId6764" ref="D3383"/>
    <hyperlink r:id="rId6765" ref="A3384"/>
    <hyperlink r:id="rId6766" ref="D3384"/>
    <hyperlink r:id="rId6767" ref="A3385"/>
    <hyperlink r:id="rId6768" ref="D3385"/>
    <hyperlink r:id="rId6769" ref="A3386"/>
    <hyperlink r:id="rId6770" ref="D3386"/>
    <hyperlink r:id="rId6771" ref="A3387"/>
    <hyperlink r:id="rId6772" ref="D3387"/>
    <hyperlink r:id="rId6773" ref="A3388"/>
    <hyperlink r:id="rId6774" ref="D3388"/>
    <hyperlink r:id="rId6775" ref="A3389"/>
    <hyperlink r:id="rId6776" ref="D3389"/>
    <hyperlink r:id="rId6777" ref="A3390"/>
    <hyperlink r:id="rId6778" ref="D3390"/>
    <hyperlink r:id="rId6779" ref="A3391"/>
    <hyperlink r:id="rId6780" ref="D3391"/>
    <hyperlink r:id="rId6781" ref="A3392"/>
    <hyperlink r:id="rId6782" ref="D3392"/>
    <hyperlink r:id="rId6783" ref="A3393"/>
    <hyperlink r:id="rId6784" ref="D3393"/>
    <hyperlink r:id="rId6785" ref="A3394"/>
    <hyperlink r:id="rId6786" ref="D3394"/>
    <hyperlink r:id="rId6787" ref="A3395"/>
    <hyperlink r:id="rId6788" ref="D3395"/>
    <hyperlink r:id="rId6789" ref="A3396"/>
    <hyperlink r:id="rId6790" ref="D3396"/>
    <hyperlink r:id="rId6791" ref="A3397"/>
    <hyperlink r:id="rId6792" ref="D3397"/>
    <hyperlink r:id="rId6793" ref="A3398"/>
    <hyperlink r:id="rId6794" ref="D3398"/>
    <hyperlink r:id="rId6795" ref="A3399"/>
    <hyperlink r:id="rId6796" ref="D3399"/>
    <hyperlink r:id="rId6797" ref="A3400"/>
    <hyperlink r:id="rId6798" ref="D3400"/>
    <hyperlink r:id="rId6799" ref="A3401"/>
    <hyperlink r:id="rId6800" ref="D3401"/>
    <hyperlink r:id="rId6801" ref="A3402"/>
    <hyperlink r:id="rId6802" ref="D3402"/>
    <hyperlink r:id="rId6803" ref="A3403"/>
    <hyperlink r:id="rId6804" ref="D3403"/>
    <hyperlink r:id="rId6805" ref="A3404"/>
    <hyperlink r:id="rId6806" ref="D3404"/>
    <hyperlink r:id="rId6807" ref="A3405"/>
    <hyperlink r:id="rId6808" ref="D3405"/>
    <hyperlink r:id="rId6809" ref="A3406"/>
    <hyperlink r:id="rId6810" ref="D3406"/>
    <hyperlink r:id="rId6811" ref="A3407"/>
    <hyperlink r:id="rId6812" ref="D3407"/>
    <hyperlink r:id="rId6813" ref="A3408"/>
    <hyperlink r:id="rId6814" ref="D3408"/>
    <hyperlink r:id="rId6815" ref="A3409"/>
    <hyperlink r:id="rId6816" ref="D3409"/>
    <hyperlink r:id="rId6817" ref="A3410"/>
    <hyperlink r:id="rId6818" ref="D3410"/>
    <hyperlink r:id="rId6819" ref="A3411"/>
    <hyperlink r:id="rId6820" ref="D3411"/>
    <hyperlink r:id="rId6821" ref="A3412"/>
    <hyperlink r:id="rId6822" ref="D3412"/>
    <hyperlink r:id="rId6823" ref="A3413"/>
    <hyperlink r:id="rId6824" ref="D3413"/>
    <hyperlink r:id="rId6825" ref="A3414"/>
    <hyperlink r:id="rId6826" ref="D3414"/>
    <hyperlink r:id="rId6827" ref="A3415"/>
    <hyperlink r:id="rId6828" ref="D3415"/>
    <hyperlink r:id="rId6829" ref="A3416"/>
    <hyperlink r:id="rId6830" ref="D3416"/>
    <hyperlink r:id="rId6831" ref="A3417"/>
    <hyperlink r:id="rId6832" ref="D3417"/>
    <hyperlink r:id="rId6833" ref="A3418"/>
    <hyperlink r:id="rId6834" ref="D3418"/>
    <hyperlink r:id="rId6835" ref="A3419"/>
    <hyperlink r:id="rId6836" ref="D3419"/>
    <hyperlink r:id="rId6837" ref="A3420"/>
    <hyperlink r:id="rId6838" ref="D3420"/>
    <hyperlink r:id="rId6839" ref="A3421"/>
    <hyperlink r:id="rId6840" ref="D3421"/>
    <hyperlink r:id="rId6841" ref="A3422"/>
    <hyperlink r:id="rId6842" ref="D3422"/>
    <hyperlink r:id="rId6843" ref="A3423"/>
    <hyperlink r:id="rId6844" ref="D3423"/>
    <hyperlink r:id="rId6845" ref="A3424"/>
    <hyperlink r:id="rId6846" ref="D3424"/>
    <hyperlink r:id="rId6847" ref="A3425"/>
    <hyperlink r:id="rId6848" ref="D3425"/>
    <hyperlink r:id="rId6849" ref="A3426"/>
    <hyperlink r:id="rId6850" ref="D3426"/>
    <hyperlink r:id="rId6851" ref="A3427"/>
    <hyperlink r:id="rId6852" ref="D3427"/>
    <hyperlink r:id="rId6853" ref="A3428"/>
    <hyperlink r:id="rId6854" ref="D3428"/>
    <hyperlink r:id="rId6855" ref="A3429"/>
    <hyperlink r:id="rId6856" ref="D3429"/>
    <hyperlink r:id="rId6857" ref="A3430"/>
    <hyperlink r:id="rId6858" ref="D3430"/>
    <hyperlink r:id="rId6859" ref="A3431"/>
    <hyperlink r:id="rId6860" ref="D3431"/>
    <hyperlink r:id="rId6861" ref="A3432"/>
    <hyperlink r:id="rId6862" ref="D3432"/>
    <hyperlink r:id="rId6863" ref="A3433"/>
    <hyperlink r:id="rId6864" ref="D3433"/>
    <hyperlink r:id="rId6865" ref="A3434"/>
    <hyperlink r:id="rId6866" ref="D3434"/>
    <hyperlink r:id="rId6867" ref="A3435"/>
    <hyperlink r:id="rId6868" ref="D3435"/>
    <hyperlink r:id="rId6869" ref="A3436"/>
    <hyperlink r:id="rId6870" ref="D3436"/>
    <hyperlink r:id="rId6871" ref="A3437"/>
    <hyperlink r:id="rId6872" ref="D3437"/>
    <hyperlink r:id="rId6873" ref="A3438"/>
    <hyperlink r:id="rId6874" ref="D3438"/>
    <hyperlink r:id="rId6875" ref="A3439"/>
    <hyperlink r:id="rId6876" ref="D3439"/>
    <hyperlink r:id="rId6877" ref="A3440"/>
    <hyperlink r:id="rId6878" ref="D3440"/>
    <hyperlink r:id="rId6879" ref="A3441"/>
    <hyperlink r:id="rId6880" ref="D3441"/>
    <hyperlink r:id="rId6881" ref="A3442"/>
    <hyperlink r:id="rId6882" ref="D3442"/>
    <hyperlink r:id="rId6883" ref="A3443"/>
    <hyperlink r:id="rId6884" ref="D3443"/>
    <hyperlink r:id="rId6885" ref="A3444"/>
    <hyperlink r:id="rId6886" ref="D3444"/>
    <hyperlink r:id="rId6887" ref="A3445"/>
    <hyperlink r:id="rId6888" ref="D3445"/>
    <hyperlink r:id="rId6889" ref="A3446"/>
    <hyperlink r:id="rId6890" ref="D3446"/>
    <hyperlink r:id="rId6891" ref="A3447"/>
    <hyperlink r:id="rId6892" ref="D3447"/>
    <hyperlink r:id="rId6893" ref="A3448"/>
    <hyperlink r:id="rId6894" ref="D3448"/>
    <hyperlink r:id="rId6895" ref="A3449"/>
    <hyperlink r:id="rId6896" ref="D3449"/>
    <hyperlink r:id="rId6897" ref="A3450"/>
    <hyperlink r:id="rId6898" ref="D3450"/>
    <hyperlink r:id="rId6899" ref="A3451"/>
    <hyperlink r:id="rId6900" ref="D3451"/>
    <hyperlink r:id="rId6901" ref="A3452"/>
    <hyperlink r:id="rId6902" ref="D3452"/>
    <hyperlink r:id="rId6903" ref="A3453"/>
    <hyperlink r:id="rId6904" ref="D3453"/>
    <hyperlink r:id="rId6905" ref="A3454"/>
    <hyperlink r:id="rId6906" ref="D3454"/>
    <hyperlink r:id="rId6907" ref="A3455"/>
    <hyperlink r:id="rId6908" ref="D3455"/>
    <hyperlink r:id="rId6909" ref="A3456"/>
    <hyperlink r:id="rId6910" ref="D3456"/>
    <hyperlink r:id="rId6911" ref="A3457"/>
    <hyperlink r:id="rId6912" ref="D3457"/>
    <hyperlink r:id="rId6913" ref="A3458"/>
    <hyperlink r:id="rId6914" ref="D3458"/>
    <hyperlink r:id="rId6915" ref="A3459"/>
    <hyperlink r:id="rId6916" ref="D3459"/>
    <hyperlink r:id="rId6917" ref="A3460"/>
    <hyperlink r:id="rId6918" ref="D3460"/>
    <hyperlink r:id="rId6919" ref="A3461"/>
    <hyperlink r:id="rId6920" ref="D3461"/>
    <hyperlink r:id="rId6921" ref="A3462"/>
    <hyperlink r:id="rId6922" ref="D3462"/>
    <hyperlink r:id="rId6923" ref="A3463"/>
    <hyperlink r:id="rId6924" ref="D3463"/>
    <hyperlink r:id="rId6925" ref="A3464"/>
    <hyperlink r:id="rId6926" ref="D3464"/>
    <hyperlink r:id="rId6927" ref="A3465"/>
    <hyperlink r:id="rId6928" ref="D3465"/>
    <hyperlink r:id="rId6929" ref="A3466"/>
    <hyperlink r:id="rId6930" ref="D3466"/>
    <hyperlink r:id="rId6931" ref="A3467"/>
    <hyperlink r:id="rId6932" ref="D3467"/>
    <hyperlink r:id="rId6933" ref="A3468"/>
    <hyperlink r:id="rId6934" ref="D3468"/>
    <hyperlink r:id="rId6935" ref="A3469"/>
    <hyperlink r:id="rId6936" ref="D3469"/>
    <hyperlink r:id="rId6937" ref="A3470"/>
    <hyperlink r:id="rId6938" ref="D3470"/>
    <hyperlink r:id="rId6939" ref="A3471"/>
    <hyperlink r:id="rId6940" ref="D3471"/>
    <hyperlink r:id="rId6941" ref="A3472"/>
    <hyperlink r:id="rId6942" ref="D3472"/>
    <hyperlink r:id="rId6943" ref="A3473"/>
    <hyperlink r:id="rId6944" ref="D3473"/>
    <hyperlink r:id="rId6945" ref="A3474"/>
    <hyperlink r:id="rId6946" ref="D3474"/>
    <hyperlink r:id="rId6947" ref="A3475"/>
    <hyperlink r:id="rId6948" ref="D3475"/>
    <hyperlink r:id="rId6949" ref="A3476"/>
    <hyperlink r:id="rId6950" ref="D3476"/>
    <hyperlink r:id="rId6951" ref="A3477"/>
    <hyperlink r:id="rId6952" ref="D3477"/>
    <hyperlink r:id="rId6953" ref="A3478"/>
    <hyperlink r:id="rId6954" ref="D3478"/>
    <hyperlink r:id="rId6955" ref="A3479"/>
    <hyperlink r:id="rId6956" ref="D3479"/>
    <hyperlink r:id="rId6957" ref="A3480"/>
    <hyperlink r:id="rId6958" ref="D3480"/>
    <hyperlink r:id="rId6959" ref="A3481"/>
    <hyperlink r:id="rId6960" ref="D3481"/>
    <hyperlink r:id="rId6961" ref="A3482"/>
    <hyperlink r:id="rId6962" ref="D3482"/>
    <hyperlink r:id="rId6963" ref="A3483"/>
    <hyperlink r:id="rId6964" ref="D3483"/>
    <hyperlink r:id="rId6965" ref="A3484"/>
    <hyperlink r:id="rId6966" ref="D3484"/>
    <hyperlink r:id="rId6967" ref="A3485"/>
    <hyperlink r:id="rId6968" ref="D3485"/>
    <hyperlink r:id="rId6969" ref="A3486"/>
    <hyperlink r:id="rId6970" ref="D3486"/>
    <hyperlink r:id="rId6971" ref="A3487"/>
    <hyperlink r:id="rId6972" ref="D3487"/>
    <hyperlink r:id="rId6973" ref="A3488"/>
    <hyperlink r:id="rId6974" ref="D3488"/>
    <hyperlink r:id="rId6975" ref="A3489"/>
    <hyperlink r:id="rId6976" ref="D3489"/>
    <hyperlink r:id="rId6977" ref="A3490"/>
    <hyperlink r:id="rId6978" ref="D3490"/>
    <hyperlink r:id="rId6979" ref="A3491"/>
    <hyperlink r:id="rId6980" ref="D3491"/>
    <hyperlink r:id="rId6981" ref="A3492"/>
    <hyperlink r:id="rId6982" ref="D3492"/>
    <hyperlink r:id="rId6983" ref="A3493"/>
    <hyperlink r:id="rId6984" ref="D3493"/>
    <hyperlink r:id="rId6985" ref="A3494"/>
    <hyperlink r:id="rId6986" ref="D3494"/>
    <hyperlink r:id="rId6987" ref="A3495"/>
    <hyperlink r:id="rId6988" ref="D3495"/>
    <hyperlink r:id="rId6989" ref="A3496"/>
    <hyperlink r:id="rId6990" ref="D3496"/>
    <hyperlink r:id="rId6991" ref="A3497"/>
    <hyperlink r:id="rId6992" ref="D3497"/>
    <hyperlink r:id="rId6993" ref="A3498"/>
    <hyperlink r:id="rId6994" ref="D3498"/>
    <hyperlink r:id="rId6995" ref="A3499"/>
    <hyperlink r:id="rId6996" ref="D3499"/>
    <hyperlink r:id="rId6997" ref="A3500"/>
    <hyperlink r:id="rId6998" ref="D3500"/>
    <hyperlink r:id="rId6999" ref="A3501"/>
    <hyperlink r:id="rId7000" ref="D3501"/>
    <hyperlink r:id="rId7001" ref="A3502"/>
    <hyperlink r:id="rId7002" ref="D3502"/>
    <hyperlink r:id="rId7003" ref="A3503"/>
    <hyperlink r:id="rId7004" ref="D3503"/>
    <hyperlink r:id="rId7005" ref="A3504"/>
    <hyperlink r:id="rId7006" ref="D3504"/>
    <hyperlink r:id="rId7007" ref="A3505"/>
    <hyperlink r:id="rId7008" ref="D3505"/>
    <hyperlink r:id="rId7009" ref="A3506"/>
    <hyperlink r:id="rId7010" ref="D3506"/>
    <hyperlink r:id="rId7011" ref="A3507"/>
    <hyperlink r:id="rId7012" ref="D3507"/>
    <hyperlink r:id="rId7013" ref="A3508"/>
    <hyperlink r:id="rId7014" ref="D3508"/>
    <hyperlink r:id="rId7015" ref="A3509"/>
    <hyperlink r:id="rId7016" ref="D3509"/>
    <hyperlink r:id="rId7017" ref="A3510"/>
    <hyperlink r:id="rId7018" ref="D3510"/>
    <hyperlink r:id="rId7019" ref="A3511"/>
    <hyperlink r:id="rId7020" ref="D3511"/>
    <hyperlink r:id="rId7021" ref="A3512"/>
    <hyperlink r:id="rId7022" ref="D3512"/>
    <hyperlink r:id="rId7023" ref="A3513"/>
    <hyperlink r:id="rId7024" ref="D3513"/>
    <hyperlink r:id="rId7025" ref="A3514"/>
    <hyperlink r:id="rId7026" ref="D3514"/>
    <hyperlink r:id="rId7027" ref="A3515"/>
    <hyperlink r:id="rId7028" ref="D3515"/>
    <hyperlink r:id="rId7029" ref="A3516"/>
    <hyperlink r:id="rId7030" ref="D3516"/>
    <hyperlink r:id="rId7031" ref="A3517"/>
    <hyperlink r:id="rId7032" ref="D3517"/>
    <hyperlink r:id="rId7033" ref="A3518"/>
    <hyperlink r:id="rId7034" ref="D3518"/>
    <hyperlink r:id="rId7035" ref="A3519"/>
    <hyperlink r:id="rId7036" ref="D3519"/>
    <hyperlink r:id="rId7037" ref="A3520"/>
    <hyperlink r:id="rId7038" ref="D3520"/>
    <hyperlink r:id="rId7039" ref="A3521"/>
    <hyperlink r:id="rId7040" ref="D3521"/>
    <hyperlink r:id="rId7041" ref="A3522"/>
    <hyperlink r:id="rId7042" ref="D3522"/>
    <hyperlink r:id="rId7043" ref="A3523"/>
    <hyperlink r:id="rId7044" ref="D3523"/>
    <hyperlink r:id="rId7045" ref="A3524"/>
    <hyperlink r:id="rId7046" ref="D3524"/>
    <hyperlink r:id="rId7047" ref="A3525"/>
    <hyperlink r:id="rId7048" ref="D3525"/>
    <hyperlink r:id="rId7049" ref="A3526"/>
    <hyperlink r:id="rId7050" ref="D3526"/>
    <hyperlink r:id="rId7051" ref="A3527"/>
    <hyperlink r:id="rId7052" ref="D3527"/>
    <hyperlink r:id="rId7053" ref="A3528"/>
    <hyperlink r:id="rId7054" ref="D3528"/>
    <hyperlink r:id="rId7055" ref="A3529"/>
    <hyperlink r:id="rId7056" ref="D3529"/>
    <hyperlink r:id="rId7057" ref="A3530"/>
    <hyperlink r:id="rId7058" ref="D3530"/>
    <hyperlink r:id="rId7059" ref="A3531"/>
    <hyperlink r:id="rId7060" ref="D3531"/>
    <hyperlink r:id="rId7061" ref="A3532"/>
    <hyperlink r:id="rId7062" ref="D3532"/>
    <hyperlink r:id="rId7063" ref="A3533"/>
    <hyperlink r:id="rId7064" ref="D3533"/>
    <hyperlink r:id="rId7065" ref="A3534"/>
    <hyperlink r:id="rId7066" ref="D3534"/>
    <hyperlink r:id="rId7067" ref="A3535"/>
    <hyperlink r:id="rId7068" ref="D3535"/>
    <hyperlink r:id="rId7069" ref="A3536"/>
    <hyperlink r:id="rId7070" ref="D3536"/>
    <hyperlink r:id="rId7071" ref="A3537"/>
    <hyperlink r:id="rId7072" ref="D3537"/>
    <hyperlink r:id="rId7073" ref="A3538"/>
    <hyperlink r:id="rId7074" ref="D3538"/>
    <hyperlink r:id="rId7075" ref="A3539"/>
    <hyperlink r:id="rId7076" ref="D3539"/>
    <hyperlink r:id="rId7077" ref="A3540"/>
    <hyperlink r:id="rId7078" ref="D3540"/>
    <hyperlink r:id="rId7079" ref="A3541"/>
    <hyperlink r:id="rId7080" ref="D3541"/>
    <hyperlink r:id="rId7081" ref="A3542"/>
    <hyperlink r:id="rId7082" ref="D3542"/>
    <hyperlink r:id="rId7083" ref="A3543"/>
    <hyperlink r:id="rId7084" ref="D3543"/>
    <hyperlink r:id="rId7085" ref="A3544"/>
    <hyperlink r:id="rId7086" ref="D3544"/>
    <hyperlink r:id="rId7087" ref="A3545"/>
    <hyperlink r:id="rId7088" ref="D3545"/>
    <hyperlink r:id="rId7089" ref="A3546"/>
    <hyperlink r:id="rId7090" ref="D3546"/>
    <hyperlink r:id="rId7091" ref="A3547"/>
    <hyperlink r:id="rId7092" ref="D3547"/>
    <hyperlink r:id="rId7093" ref="A3548"/>
    <hyperlink r:id="rId7094" ref="D3548"/>
    <hyperlink r:id="rId7095" ref="A3549"/>
    <hyperlink r:id="rId7096" ref="D3549"/>
    <hyperlink r:id="rId7097" ref="A3550"/>
    <hyperlink r:id="rId7098" ref="D3550"/>
    <hyperlink r:id="rId7099" ref="A3551"/>
    <hyperlink r:id="rId7100" ref="D3551"/>
    <hyperlink r:id="rId7101" ref="A3552"/>
    <hyperlink r:id="rId7102" ref="D3552"/>
    <hyperlink r:id="rId7103" ref="A3553"/>
    <hyperlink r:id="rId7104" ref="D3553"/>
    <hyperlink r:id="rId7105" ref="A3554"/>
    <hyperlink r:id="rId7106" ref="D3554"/>
    <hyperlink r:id="rId7107" ref="A3555"/>
    <hyperlink r:id="rId7108" ref="D3555"/>
    <hyperlink r:id="rId7109" ref="A3556"/>
    <hyperlink r:id="rId7110" ref="D3556"/>
    <hyperlink r:id="rId7111" ref="A3557"/>
    <hyperlink r:id="rId7112" ref="D3557"/>
    <hyperlink r:id="rId7113" ref="A3558"/>
    <hyperlink r:id="rId7114" ref="D3558"/>
    <hyperlink r:id="rId7115" ref="A3559"/>
    <hyperlink r:id="rId7116" ref="D3559"/>
    <hyperlink r:id="rId7117" ref="A3560"/>
    <hyperlink r:id="rId7118" ref="D3560"/>
    <hyperlink r:id="rId7119" ref="A3561"/>
    <hyperlink r:id="rId7120" ref="D3561"/>
    <hyperlink r:id="rId7121" ref="A3562"/>
    <hyperlink r:id="rId7122" ref="D3562"/>
    <hyperlink r:id="rId7123" ref="A3563"/>
    <hyperlink r:id="rId7124" ref="D3563"/>
    <hyperlink r:id="rId7125" ref="A3564"/>
    <hyperlink r:id="rId7126" ref="D3564"/>
    <hyperlink r:id="rId7127" ref="A3565"/>
    <hyperlink r:id="rId7128" ref="D3565"/>
    <hyperlink r:id="rId7129" ref="A3566"/>
    <hyperlink r:id="rId7130" ref="D3566"/>
    <hyperlink r:id="rId7131" ref="A3567"/>
    <hyperlink r:id="rId7132" ref="D3567"/>
    <hyperlink r:id="rId7133" ref="A3568"/>
    <hyperlink r:id="rId7134" ref="D3568"/>
    <hyperlink r:id="rId7135" ref="A3569"/>
    <hyperlink r:id="rId7136" ref="D3569"/>
    <hyperlink r:id="rId7137" ref="A3570"/>
    <hyperlink r:id="rId7138" ref="D3570"/>
    <hyperlink r:id="rId7139" ref="A3571"/>
    <hyperlink r:id="rId7140" ref="D3571"/>
    <hyperlink r:id="rId7141" ref="A3572"/>
    <hyperlink r:id="rId7142" ref="D3572"/>
    <hyperlink r:id="rId7143" ref="A3573"/>
    <hyperlink r:id="rId7144" ref="D3573"/>
    <hyperlink r:id="rId7145" ref="A3574"/>
    <hyperlink r:id="rId7146" ref="D3574"/>
    <hyperlink r:id="rId7147" ref="A3575"/>
    <hyperlink r:id="rId7148" ref="D3575"/>
    <hyperlink r:id="rId7149" ref="A3576"/>
    <hyperlink r:id="rId7150" ref="D3576"/>
    <hyperlink r:id="rId7151" ref="A3577"/>
    <hyperlink r:id="rId7152" ref="D3577"/>
    <hyperlink r:id="rId7153" ref="A3578"/>
    <hyperlink r:id="rId7154" ref="D3578"/>
    <hyperlink r:id="rId7155" ref="A3579"/>
    <hyperlink r:id="rId7156" ref="D3579"/>
    <hyperlink r:id="rId7157" ref="A3580"/>
    <hyperlink r:id="rId7158" ref="D3580"/>
    <hyperlink r:id="rId7159" ref="A3581"/>
    <hyperlink r:id="rId7160" ref="D3581"/>
    <hyperlink r:id="rId7161" ref="A3582"/>
    <hyperlink r:id="rId7162" ref="D3582"/>
    <hyperlink r:id="rId7163" ref="A3583"/>
    <hyperlink r:id="rId7164" ref="D3583"/>
    <hyperlink r:id="rId7165" ref="A3584"/>
    <hyperlink r:id="rId7166" ref="D3584"/>
    <hyperlink r:id="rId7167" ref="A3585"/>
    <hyperlink r:id="rId7168" ref="D3585"/>
    <hyperlink r:id="rId7169" ref="A3586"/>
    <hyperlink r:id="rId7170" ref="D3586"/>
    <hyperlink r:id="rId7171" ref="A3587"/>
    <hyperlink r:id="rId7172" ref="D3587"/>
    <hyperlink r:id="rId7173" ref="A3588"/>
    <hyperlink r:id="rId7174" ref="D3588"/>
    <hyperlink r:id="rId7175" ref="A3589"/>
    <hyperlink r:id="rId7176" ref="D3589"/>
    <hyperlink r:id="rId7177" ref="A3590"/>
    <hyperlink r:id="rId7178" ref="D3590"/>
    <hyperlink r:id="rId7179" ref="A3591"/>
    <hyperlink r:id="rId7180" ref="D3591"/>
    <hyperlink r:id="rId7181" ref="A3592"/>
    <hyperlink r:id="rId7182" ref="D3592"/>
    <hyperlink r:id="rId7183" ref="A3593"/>
    <hyperlink r:id="rId7184" ref="D3593"/>
    <hyperlink r:id="rId7185" ref="A3594"/>
    <hyperlink r:id="rId7186" ref="D3594"/>
    <hyperlink r:id="rId7187" ref="A3595"/>
    <hyperlink r:id="rId7188" ref="D3595"/>
    <hyperlink r:id="rId7189" ref="A3596"/>
    <hyperlink r:id="rId7190" ref="D3596"/>
    <hyperlink r:id="rId7191" ref="A3597"/>
    <hyperlink r:id="rId7192" ref="D3597"/>
    <hyperlink r:id="rId7193" ref="A3598"/>
    <hyperlink r:id="rId7194" ref="D3598"/>
    <hyperlink r:id="rId7195" ref="A3599"/>
    <hyperlink r:id="rId7196" ref="D3599"/>
    <hyperlink r:id="rId7197" ref="A3600"/>
    <hyperlink r:id="rId7198" ref="D3600"/>
    <hyperlink r:id="rId7199" ref="A3601"/>
    <hyperlink r:id="rId7200" ref="D3601"/>
    <hyperlink r:id="rId7201" ref="A3602"/>
    <hyperlink r:id="rId7202" ref="D3602"/>
    <hyperlink r:id="rId7203" ref="A3603"/>
    <hyperlink r:id="rId7204" ref="D3603"/>
    <hyperlink r:id="rId7205" ref="A3604"/>
    <hyperlink r:id="rId7206" ref="D3604"/>
    <hyperlink r:id="rId7207" ref="A3605"/>
    <hyperlink r:id="rId7208" ref="D3605"/>
    <hyperlink r:id="rId7209" ref="A3606"/>
    <hyperlink r:id="rId7210" ref="D3606"/>
    <hyperlink r:id="rId7211" ref="A3607"/>
    <hyperlink r:id="rId7212" ref="D3607"/>
    <hyperlink r:id="rId7213" ref="A3608"/>
    <hyperlink r:id="rId7214" ref="D3608"/>
    <hyperlink r:id="rId7215" ref="A3609"/>
    <hyperlink r:id="rId7216" ref="D3609"/>
    <hyperlink r:id="rId7217" ref="A3610"/>
    <hyperlink r:id="rId7218" ref="D3610"/>
    <hyperlink r:id="rId7219" ref="A3611"/>
    <hyperlink r:id="rId7220" ref="D3611"/>
    <hyperlink r:id="rId7221" ref="A3612"/>
    <hyperlink r:id="rId7222" ref="D3612"/>
    <hyperlink r:id="rId7223" ref="A3613"/>
    <hyperlink r:id="rId7224" ref="D3613"/>
    <hyperlink r:id="rId7225" ref="A3614"/>
    <hyperlink r:id="rId7226" ref="D3614"/>
    <hyperlink r:id="rId7227" ref="A3615"/>
    <hyperlink r:id="rId7228" ref="D3615"/>
    <hyperlink r:id="rId7229" ref="A3616"/>
    <hyperlink r:id="rId7230" ref="D3616"/>
    <hyperlink r:id="rId7231" ref="A3617"/>
    <hyperlink r:id="rId7232" ref="D3617"/>
    <hyperlink r:id="rId7233" ref="A3618"/>
    <hyperlink r:id="rId7234" ref="D3618"/>
    <hyperlink r:id="rId7235" ref="A3619"/>
    <hyperlink r:id="rId7236" ref="D3619"/>
    <hyperlink r:id="rId7237" ref="A3620"/>
    <hyperlink r:id="rId7238" ref="D3620"/>
    <hyperlink r:id="rId7239" ref="A3621"/>
    <hyperlink r:id="rId7240" ref="D3621"/>
    <hyperlink r:id="rId7241" ref="A3622"/>
    <hyperlink r:id="rId7242" ref="D3622"/>
    <hyperlink r:id="rId7243" ref="A3623"/>
    <hyperlink r:id="rId7244" ref="D3623"/>
    <hyperlink r:id="rId7245" ref="A3624"/>
    <hyperlink r:id="rId7246" ref="D3624"/>
    <hyperlink r:id="rId7247" ref="A3625"/>
    <hyperlink r:id="rId7248" ref="D3625"/>
    <hyperlink r:id="rId7249" ref="A3626"/>
    <hyperlink r:id="rId7250" ref="D3626"/>
    <hyperlink r:id="rId7251" ref="A3627"/>
    <hyperlink r:id="rId7252" ref="D3627"/>
    <hyperlink r:id="rId7253" ref="A3628"/>
    <hyperlink r:id="rId7254" ref="D3628"/>
    <hyperlink r:id="rId7255" ref="A3629"/>
    <hyperlink r:id="rId7256" ref="D3629"/>
    <hyperlink r:id="rId7257" ref="A3630"/>
    <hyperlink r:id="rId7258" ref="D3630"/>
    <hyperlink r:id="rId7259" ref="A3631"/>
    <hyperlink r:id="rId7260" ref="D3631"/>
    <hyperlink r:id="rId7261" ref="A3632"/>
    <hyperlink r:id="rId7262" ref="D3632"/>
    <hyperlink r:id="rId7263" ref="A3633"/>
    <hyperlink r:id="rId7264" ref="D3633"/>
    <hyperlink r:id="rId7265" ref="A3634"/>
    <hyperlink r:id="rId7266" ref="D3634"/>
    <hyperlink r:id="rId7267" ref="A3635"/>
    <hyperlink r:id="rId7268" ref="D3635"/>
    <hyperlink r:id="rId7269" ref="A3636"/>
    <hyperlink r:id="rId7270" ref="D3636"/>
    <hyperlink r:id="rId7271" ref="A3637"/>
    <hyperlink r:id="rId7272" ref="D3637"/>
    <hyperlink r:id="rId7273" ref="A3638"/>
    <hyperlink r:id="rId7274" ref="D3638"/>
    <hyperlink r:id="rId7275" ref="A3639"/>
    <hyperlink r:id="rId7276" ref="D3639"/>
    <hyperlink r:id="rId7277" ref="A3640"/>
    <hyperlink r:id="rId7278" ref="D3640"/>
    <hyperlink r:id="rId7279" ref="A3641"/>
    <hyperlink r:id="rId7280" ref="D3641"/>
    <hyperlink r:id="rId7281" ref="A3642"/>
    <hyperlink r:id="rId7282" ref="D3642"/>
    <hyperlink r:id="rId7283" ref="A3643"/>
    <hyperlink r:id="rId7284" ref="D3643"/>
    <hyperlink r:id="rId7285" ref="A3644"/>
    <hyperlink r:id="rId7286" ref="D3644"/>
    <hyperlink r:id="rId7287" ref="A3645"/>
    <hyperlink r:id="rId7288" ref="D3645"/>
    <hyperlink r:id="rId7289" ref="A3646"/>
    <hyperlink r:id="rId7290" ref="D3646"/>
    <hyperlink r:id="rId7291" ref="A3647"/>
    <hyperlink r:id="rId7292" ref="D3647"/>
    <hyperlink r:id="rId7293" ref="A3648"/>
    <hyperlink r:id="rId7294" ref="D3648"/>
    <hyperlink r:id="rId7295" ref="A3649"/>
    <hyperlink r:id="rId7296" ref="D3649"/>
    <hyperlink r:id="rId7297" ref="A3650"/>
    <hyperlink r:id="rId7298" ref="D3650"/>
    <hyperlink r:id="rId7299" ref="A3651"/>
    <hyperlink r:id="rId7300" ref="D3651"/>
    <hyperlink r:id="rId7301" ref="A3652"/>
    <hyperlink r:id="rId7302" ref="D3652"/>
    <hyperlink r:id="rId7303" ref="A3653"/>
    <hyperlink r:id="rId7304" ref="D3653"/>
    <hyperlink r:id="rId7305" ref="A3654"/>
    <hyperlink r:id="rId7306" ref="D3654"/>
    <hyperlink r:id="rId7307" ref="A3655"/>
    <hyperlink r:id="rId7308" ref="D3655"/>
    <hyperlink r:id="rId7309" ref="A3656"/>
    <hyperlink r:id="rId7310" ref="D3656"/>
    <hyperlink r:id="rId7311" ref="A3657"/>
    <hyperlink r:id="rId7312" ref="D3657"/>
    <hyperlink r:id="rId7313" ref="A3658"/>
    <hyperlink r:id="rId7314" ref="D3658"/>
    <hyperlink r:id="rId7315" ref="A3659"/>
    <hyperlink r:id="rId7316" ref="D3659"/>
    <hyperlink r:id="rId7317" ref="A3660"/>
    <hyperlink r:id="rId7318" ref="D3660"/>
    <hyperlink r:id="rId7319" ref="A3661"/>
    <hyperlink r:id="rId7320" ref="D3661"/>
    <hyperlink r:id="rId7321" ref="A3662"/>
    <hyperlink r:id="rId7322" ref="D3662"/>
    <hyperlink r:id="rId7323" ref="A3663"/>
    <hyperlink r:id="rId7324" ref="D3663"/>
    <hyperlink r:id="rId7325" ref="A3664"/>
    <hyperlink r:id="rId7326" ref="D3664"/>
    <hyperlink r:id="rId7327" ref="A3665"/>
    <hyperlink r:id="rId7328" ref="D3665"/>
    <hyperlink r:id="rId7329" ref="A3666"/>
    <hyperlink r:id="rId7330" ref="D3666"/>
    <hyperlink r:id="rId7331" ref="A3667"/>
    <hyperlink r:id="rId7332" ref="D3667"/>
    <hyperlink r:id="rId7333" ref="A3668"/>
    <hyperlink r:id="rId7334" ref="D3668"/>
    <hyperlink r:id="rId7335" ref="A3669"/>
    <hyperlink r:id="rId7336" ref="D3669"/>
    <hyperlink r:id="rId7337" ref="A3670"/>
    <hyperlink r:id="rId7338" ref="D3670"/>
    <hyperlink r:id="rId7339" ref="A3671"/>
    <hyperlink r:id="rId7340" ref="D3671"/>
    <hyperlink r:id="rId7341" ref="A3672"/>
    <hyperlink r:id="rId7342" ref="D3672"/>
    <hyperlink r:id="rId7343" ref="A3673"/>
    <hyperlink r:id="rId7344" ref="D3673"/>
    <hyperlink r:id="rId7345" ref="A3674"/>
    <hyperlink r:id="rId7346" ref="D3674"/>
    <hyperlink r:id="rId7347" ref="A3675"/>
    <hyperlink r:id="rId7348" ref="D3675"/>
    <hyperlink r:id="rId7349" ref="A3676"/>
    <hyperlink r:id="rId7350" ref="D3676"/>
    <hyperlink r:id="rId7351" ref="A3677"/>
    <hyperlink r:id="rId7352" ref="D3677"/>
    <hyperlink r:id="rId7353" ref="A3678"/>
    <hyperlink r:id="rId7354" ref="D3678"/>
    <hyperlink r:id="rId7355" ref="A3679"/>
    <hyperlink r:id="rId7356" ref="D3679"/>
    <hyperlink r:id="rId7357" ref="A3680"/>
    <hyperlink r:id="rId7358" ref="D3680"/>
    <hyperlink r:id="rId7359" ref="A3681"/>
    <hyperlink r:id="rId7360" ref="D3681"/>
    <hyperlink r:id="rId7361" ref="A3682"/>
    <hyperlink r:id="rId7362" ref="D3682"/>
    <hyperlink r:id="rId7363" ref="A3683"/>
    <hyperlink r:id="rId7364" ref="D3683"/>
    <hyperlink r:id="rId7365" ref="A3684"/>
    <hyperlink r:id="rId7366" ref="D3684"/>
    <hyperlink r:id="rId7367" ref="A3685"/>
    <hyperlink r:id="rId7368" ref="D3685"/>
    <hyperlink r:id="rId7369" ref="A3686"/>
    <hyperlink r:id="rId7370" ref="D3686"/>
    <hyperlink r:id="rId7371" ref="A3687"/>
    <hyperlink r:id="rId7372" ref="D3687"/>
    <hyperlink r:id="rId7373" ref="A3688"/>
    <hyperlink r:id="rId7374" ref="D3688"/>
    <hyperlink r:id="rId7375" ref="A3689"/>
    <hyperlink r:id="rId7376" ref="D3689"/>
    <hyperlink r:id="rId7377" ref="A3690"/>
    <hyperlink r:id="rId7378" ref="D3690"/>
    <hyperlink r:id="rId7379" ref="A3691"/>
    <hyperlink r:id="rId7380" ref="D3691"/>
    <hyperlink r:id="rId7381" ref="A3692"/>
    <hyperlink r:id="rId7382" ref="D3692"/>
    <hyperlink r:id="rId7383" ref="A3693"/>
    <hyperlink r:id="rId7384" ref="D3693"/>
    <hyperlink r:id="rId7385" ref="A3694"/>
    <hyperlink r:id="rId7386" ref="D3694"/>
    <hyperlink r:id="rId7387" ref="A3695"/>
    <hyperlink r:id="rId7388" ref="D3695"/>
    <hyperlink r:id="rId7389" ref="A3696"/>
    <hyperlink r:id="rId7390" ref="D3696"/>
    <hyperlink r:id="rId7391" ref="A3697"/>
    <hyperlink r:id="rId7392" ref="D3697"/>
    <hyperlink r:id="rId7393" ref="A3698"/>
    <hyperlink r:id="rId7394" ref="D3698"/>
    <hyperlink r:id="rId7395" ref="A3699"/>
    <hyperlink r:id="rId7396" ref="D3699"/>
    <hyperlink r:id="rId7397" ref="A3700"/>
    <hyperlink r:id="rId7398" ref="D3700"/>
    <hyperlink r:id="rId7399" ref="A3701"/>
    <hyperlink r:id="rId7400" ref="D3701"/>
    <hyperlink r:id="rId7401" ref="A3702"/>
    <hyperlink r:id="rId7402" ref="D3702"/>
    <hyperlink r:id="rId7403" ref="A3703"/>
    <hyperlink r:id="rId7404" ref="D3703"/>
    <hyperlink r:id="rId7405" ref="A3704"/>
    <hyperlink r:id="rId7406" ref="D3704"/>
    <hyperlink r:id="rId7407" ref="A3705"/>
    <hyperlink r:id="rId7408" ref="D3705"/>
    <hyperlink r:id="rId7409" ref="A3706"/>
    <hyperlink r:id="rId7410" ref="D3706"/>
    <hyperlink r:id="rId7411" ref="A3707"/>
    <hyperlink r:id="rId7412" ref="D3707"/>
    <hyperlink r:id="rId7413" ref="A3708"/>
    <hyperlink r:id="rId7414" ref="D3708"/>
    <hyperlink r:id="rId7415" ref="A3709"/>
    <hyperlink r:id="rId7416" ref="D3709"/>
    <hyperlink r:id="rId7417" ref="A3710"/>
    <hyperlink r:id="rId7418" ref="D3710"/>
    <hyperlink r:id="rId7419" ref="A3711"/>
    <hyperlink r:id="rId7420" ref="D3711"/>
    <hyperlink r:id="rId7421" ref="A3712"/>
    <hyperlink r:id="rId7422" ref="D3712"/>
    <hyperlink r:id="rId7423" ref="A3713"/>
    <hyperlink r:id="rId7424" ref="D3713"/>
    <hyperlink r:id="rId7425" ref="A3714"/>
    <hyperlink r:id="rId7426" ref="D3714"/>
    <hyperlink r:id="rId7427" ref="A3715"/>
    <hyperlink r:id="rId7428" ref="D3715"/>
    <hyperlink r:id="rId7429" ref="A3716"/>
    <hyperlink r:id="rId7430" ref="D3716"/>
    <hyperlink r:id="rId7431" ref="A3717"/>
    <hyperlink r:id="rId7432" ref="D3717"/>
    <hyperlink r:id="rId7433" ref="A3718"/>
    <hyperlink r:id="rId7434" ref="D3718"/>
    <hyperlink r:id="rId7435" ref="A3719"/>
    <hyperlink r:id="rId7436" ref="D3719"/>
    <hyperlink r:id="rId7437" ref="A3720"/>
    <hyperlink r:id="rId7438" ref="D3720"/>
    <hyperlink r:id="rId7439" ref="A3721"/>
    <hyperlink r:id="rId7440" ref="D3721"/>
    <hyperlink r:id="rId7441" ref="A3722"/>
    <hyperlink r:id="rId7442" ref="D3722"/>
    <hyperlink r:id="rId7443" ref="A3723"/>
    <hyperlink r:id="rId7444" ref="D3723"/>
    <hyperlink r:id="rId7445" ref="A3724"/>
    <hyperlink r:id="rId7446" ref="D3724"/>
    <hyperlink r:id="rId7447" ref="A3725"/>
    <hyperlink r:id="rId7448" ref="D3725"/>
    <hyperlink r:id="rId7449" ref="A3726"/>
    <hyperlink r:id="rId7450" ref="D3726"/>
    <hyperlink r:id="rId7451" ref="A3727"/>
    <hyperlink r:id="rId7452" ref="D3727"/>
    <hyperlink r:id="rId7453" ref="A3728"/>
    <hyperlink r:id="rId7454" ref="D3728"/>
    <hyperlink r:id="rId7455" ref="A3729"/>
    <hyperlink r:id="rId7456" ref="D3729"/>
    <hyperlink r:id="rId7457" ref="A3730"/>
    <hyperlink r:id="rId7458" ref="D3730"/>
    <hyperlink r:id="rId7459" ref="A3731"/>
    <hyperlink r:id="rId7460" ref="D3731"/>
    <hyperlink r:id="rId7461" ref="A3732"/>
    <hyperlink r:id="rId7462" ref="D3732"/>
    <hyperlink r:id="rId7463" ref="A3733"/>
    <hyperlink r:id="rId7464" ref="D3733"/>
    <hyperlink r:id="rId7465" ref="A3734"/>
    <hyperlink r:id="rId7466" ref="D3734"/>
    <hyperlink r:id="rId7467" ref="A3735"/>
    <hyperlink r:id="rId7468" ref="D3735"/>
    <hyperlink r:id="rId7469" ref="A3736"/>
    <hyperlink r:id="rId7470" ref="D3736"/>
    <hyperlink r:id="rId7471" ref="A3737"/>
    <hyperlink r:id="rId7472" ref="D3737"/>
    <hyperlink r:id="rId7473" ref="A3738"/>
    <hyperlink r:id="rId7474" ref="D3738"/>
    <hyperlink r:id="rId7475" ref="A3739"/>
    <hyperlink r:id="rId7476" ref="D3739"/>
    <hyperlink r:id="rId7477" ref="A3740"/>
    <hyperlink r:id="rId7478" ref="D3740"/>
    <hyperlink r:id="rId7479" ref="A3741"/>
    <hyperlink r:id="rId7480" ref="D3741"/>
    <hyperlink r:id="rId7481" ref="A3742"/>
    <hyperlink r:id="rId7482" ref="D3742"/>
    <hyperlink r:id="rId7483" ref="A3743"/>
    <hyperlink r:id="rId7484" ref="D3743"/>
    <hyperlink r:id="rId7485" ref="A3744"/>
    <hyperlink r:id="rId7486" ref="D3744"/>
    <hyperlink r:id="rId7487" ref="A3745"/>
    <hyperlink r:id="rId7488" ref="D3745"/>
    <hyperlink r:id="rId7489" ref="A3746"/>
    <hyperlink r:id="rId7490" ref="D3746"/>
    <hyperlink r:id="rId7491" ref="A3747"/>
    <hyperlink r:id="rId7492" ref="D3747"/>
    <hyperlink r:id="rId7493" ref="A3748"/>
    <hyperlink r:id="rId7494" ref="D3748"/>
    <hyperlink r:id="rId7495" ref="A3749"/>
    <hyperlink r:id="rId7496" ref="D3749"/>
    <hyperlink r:id="rId7497" ref="A3750"/>
    <hyperlink r:id="rId7498" ref="D3750"/>
    <hyperlink r:id="rId7499" ref="A3751"/>
    <hyperlink r:id="rId7500" ref="D3751"/>
    <hyperlink r:id="rId7501" ref="A3752"/>
    <hyperlink r:id="rId7502" ref="D3752"/>
    <hyperlink r:id="rId7503" ref="A3753"/>
    <hyperlink r:id="rId7504" ref="D3753"/>
    <hyperlink r:id="rId7505" ref="A3754"/>
    <hyperlink r:id="rId7506" ref="D3754"/>
    <hyperlink r:id="rId7507" ref="A3755"/>
    <hyperlink r:id="rId7508" ref="D3755"/>
    <hyperlink r:id="rId7509" ref="A3756"/>
    <hyperlink r:id="rId7510" ref="D3756"/>
    <hyperlink r:id="rId7511" ref="A3757"/>
    <hyperlink r:id="rId7512" ref="D3757"/>
    <hyperlink r:id="rId7513" ref="A3758"/>
    <hyperlink r:id="rId7514" ref="D3758"/>
    <hyperlink r:id="rId7515" ref="A3759"/>
    <hyperlink r:id="rId7516" ref="D3759"/>
    <hyperlink r:id="rId7517" ref="A3760"/>
    <hyperlink r:id="rId7518" ref="D3760"/>
    <hyperlink r:id="rId7519" ref="A3761"/>
    <hyperlink r:id="rId7520" ref="D3761"/>
    <hyperlink r:id="rId7521" ref="A3762"/>
    <hyperlink r:id="rId7522" ref="D3762"/>
    <hyperlink r:id="rId7523" ref="A3763"/>
    <hyperlink r:id="rId7524" ref="D3763"/>
    <hyperlink r:id="rId7525" ref="A3764"/>
    <hyperlink r:id="rId7526" ref="D3764"/>
    <hyperlink r:id="rId7527" ref="A3765"/>
    <hyperlink r:id="rId7528" ref="D3765"/>
    <hyperlink r:id="rId7529" ref="A3766"/>
    <hyperlink r:id="rId7530" ref="D3766"/>
    <hyperlink r:id="rId7531" ref="A3767"/>
    <hyperlink r:id="rId7532" ref="D3767"/>
    <hyperlink r:id="rId7533" ref="A3768"/>
    <hyperlink r:id="rId7534" ref="D3768"/>
    <hyperlink r:id="rId7535" ref="A3769"/>
    <hyperlink r:id="rId7536" ref="D3769"/>
    <hyperlink r:id="rId7537" ref="A3770"/>
    <hyperlink r:id="rId7538" ref="D3770"/>
    <hyperlink r:id="rId7539" ref="A3771"/>
    <hyperlink r:id="rId7540" ref="D3771"/>
    <hyperlink r:id="rId7541" ref="A3772"/>
    <hyperlink r:id="rId7542" ref="D3772"/>
    <hyperlink r:id="rId7543" ref="A3773"/>
    <hyperlink r:id="rId7544" ref="D3773"/>
    <hyperlink r:id="rId7545" ref="A3774"/>
    <hyperlink r:id="rId7546" ref="D3774"/>
    <hyperlink r:id="rId7547" ref="A3775"/>
    <hyperlink r:id="rId7548" ref="D3775"/>
    <hyperlink r:id="rId7549" ref="A3776"/>
    <hyperlink r:id="rId7550" ref="D3776"/>
    <hyperlink r:id="rId7551" ref="A3777"/>
    <hyperlink r:id="rId7552" ref="D3777"/>
    <hyperlink r:id="rId7553" ref="A3778"/>
    <hyperlink r:id="rId7554" ref="D3778"/>
    <hyperlink r:id="rId7555" ref="A3779"/>
    <hyperlink r:id="rId7556" ref="D3779"/>
    <hyperlink r:id="rId7557" ref="A3780"/>
    <hyperlink r:id="rId7558" ref="D3780"/>
    <hyperlink r:id="rId7559" ref="A3781"/>
    <hyperlink r:id="rId7560" ref="D3781"/>
    <hyperlink r:id="rId7561" ref="A3782"/>
    <hyperlink r:id="rId7562" ref="D3782"/>
    <hyperlink r:id="rId7563" ref="A3783"/>
    <hyperlink r:id="rId7564" ref="D3783"/>
    <hyperlink r:id="rId7565" ref="A3784"/>
    <hyperlink r:id="rId7566" ref="D3784"/>
    <hyperlink r:id="rId7567" ref="A3785"/>
    <hyperlink r:id="rId7568" ref="D3785"/>
    <hyperlink r:id="rId7569" ref="A3786"/>
    <hyperlink r:id="rId7570" ref="D3786"/>
    <hyperlink r:id="rId7571" ref="A3787"/>
    <hyperlink r:id="rId7572" ref="D3787"/>
    <hyperlink r:id="rId7573" ref="A3788"/>
    <hyperlink r:id="rId7574" ref="D3788"/>
    <hyperlink r:id="rId7575" ref="A3789"/>
    <hyperlink r:id="rId7576" ref="D3789"/>
    <hyperlink r:id="rId7577" ref="A3790"/>
    <hyperlink r:id="rId7578" ref="D3790"/>
    <hyperlink r:id="rId7579" ref="A3791"/>
    <hyperlink r:id="rId7580" ref="D3791"/>
    <hyperlink r:id="rId7581" ref="A3792"/>
    <hyperlink r:id="rId7582" ref="D3792"/>
    <hyperlink r:id="rId7583" ref="A3793"/>
    <hyperlink r:id="rId7584" ref="D3793"/>
    <hyperlink r:id="rId7585" ref="A3794"/>
    <hyperlink r:id="rId7586" ref="D3794"/>
    <hyperlink r:id="rId7587" ref="A3795"/>
    <hyperlink r:id="rId7588" ref="D3795"/>
    <hyperlink r:id="rId7589" ref="A3796"/>
    <hyperlink r:id="rId7590" ref="D3796"/>
    <hyperlink r:id="rId7591" ref="A3797"/>
    <hyperlink r:id="rId7592" ref="D3797"/>
    <hyperlink r:id="rId7593" ref="A3798"/>
    <hyperlink r:id="rId7594" ref="D3798"/>
    <hyperlink r:id="rId7595" ref="A3799"/>
    <hyperlink r:id="rId7596" ref="D3799"/>
    <hyperlink r:id="rId7597" ref="A3800"/>
    <hyperlink r:id="rId7598" ref="D3800"/>
    <hyperlink r:id="rId7599" ref="A3801"/>
    <hyperlink r:id="rId7600" ref="D3801"/>
    <hyperlink r:id="rId7601" ref="A3802"/>
    <hyperlink r:id="rId7602" ref="D3802"/>
    <hyperlink r:id="rId7603" ref="A3803"/>
    <hyperlink r:id="rId7604" ref="D3803"/>
    <hyperlink r:id="rId7605" ref="A3804"/>
    <hyperlink r:id="rId7606" ref="D3804"/>
    <hyperlink r:id="rId7607" ref="A3805"/>
    <hyperlink r:id="rId7608" ref="D3805"/>
    <hyperlink r:id="rId7609" ref="A3806"/>
    <hyperlink r:id="rId7610" ref="D3806"/>
    <hyperlink r:id="rId7611" ref="A3807"/>
    <hyperlink r:id="rId7612" ref="D3807"/>
    <hyperlink r:id="rId7613" ref="A3808"/>
    <hyperlink r:id="rId7614" ref="D3808"/>
    <hyperlink r:id="rId7615" ref="A3809"/>
    <hyperlink r:id="rId7616" ref="D3809"/>
    <hyperlink r:id="rId7617" ref="A3810"/>
    <hyperlink r:id="rId7618" ref="D3810"/>
    <hyperlink r:id="rId7619" ref="A3811"/>
    <hyperlink r:id="rId7620" ref="D3811"/>
    <hyperlink r:id="rId7621" ref="A3812"/>
    <hyperlink r:id="rId7622" ref="D3812"/>
    <hyperlink r:id="rId7623" ref="A3813"/>
    <hyperlink r:id="rId7624" ref="D3813"/>
    <hyperlink r:id="rId7625" ref="A3814"/>
    <hyperlink r:id="rId7626" ref="D3814"/>
    <hyperlink r:id="rId7627" ref="A3815"/>
    <hyperlink r:id="rId7628" ref="D3815"/>
    <hyperlink r:id="rId7629" ref="A3816"/>
    <hyperlink r:id="rId7630" ref="D3816"/>
    <hyperlink r:id="rId7631" ref="A3817"/>
    <hyperlink r:id="rId7632" ref="D3817"/>
    <hyperlink r:id="rId7633" ref="A3818"/>
    <hyperlink r:id="rId7634" ref="D3818"/>
    <hyperlink r:id="rId7635" ref="A3819"/>
    <hyperlink r:id="rId7636" ref="D3819"/>
    <hyperlink r:id="rId7637" ref="A3820"/>
    <hyperlink r:id="rId7638" ref="D3820"/>
    <hyperlink r:id="rId7639" ref="A3821"/>
    <hyperlink r:id="rId7640" ref="D3821"/>
    <hyperlink r:id="rId7641" ref="A3822"/>
    <hyperlink r:id="rId7642" ref="D3822"/>
    <hyperlink r:id="rId7643" ref="A3823"/>
    <hyperlink r:id="rId7644" ref="D3823"/>
    <hyperlink r:id="rId7645" ref="A3824"/>
    <hyperlink r:id="rId7646" ref="D3824"/>
    <hyperlink r:id="rId7647" ref="A3825"/>
    <hyperlink r:id="rId7648" ref="D3825"/>
    <hyperlink r:id="rId7649" ref="A3826"/>
    <hyperlink r:id="rId7650" ref="D3826"/>
    <hyperlink r:id="rId7651" ref="A3827"/>
    <hyperlink r:id="rId7652" ref="D3827"/>
    <hyperlink r:id="rId7653" ref="A3828"/>
    <hyperlink r:id="rId7654" ref="D3828"/>
    <hyperlink r:id="rId7655" ref="A3829"/>
    <hyperlink r:id="rId7656" ref="D3829"/>
    <hyperlink r:id="rId7657" ref="A3830"/>
    <hyperlink r:id="rId7658" ref="D3830"/>
    <hyperlink r:id="rId7659" ref="A3831"/>
    <hyperlink r:id="rId7660" ref="D3831"/>
    <hyperlink r:id="rId7661" ref="A3832"/>
    <hyperlink r:id="rId7662" ref="D3832"/>
    <hyperlink r:id="rId7663" ref="A3833"/>
    <hyperlink r:id="rId7664" ref="D3833"/>
    <hyperlink r:id="rId7665" ref="A3834"/>
    <hyperlink r:id="rId7666" ref="D3834"/>
    <hyperlink r:id="rId7667" ref="A3835"/>
    <hyperlink r:id="rId7668" ref="D3835"/>
    <hyperlink r:id="rId7669" ref="A3836"/>
    <hyperlink r:id="rId7670" ref="D3836"/>
    <hyperlink r:id="rId7671" ref="A3837"/>
    <hyperlink r:id="rId7672" ref="D3837"/>
    <hyperlink r:id="rId7673" ref="A3838"/>
    <hyperlink r:id="rId7674" ref="D3838"/>
    <hyperlink r:id="rId7675" ref="A3839"/>
    <hyperlink r:id="rId7676" ref="D3839"/>
    <hyperlink r:id="rId7677" ref="A3840"/>
    <hyperlink r:id="rId7678" ref="D3840"/>
    <hyperlink r:id="rId7679" ref="A3841"/>
    <hyperlink r:id="rId7680" ref="D3841"/>
    <hyperlink r:id="rId7681" ref="A3842"/>
    <hyperlink r:id="rId7682" ref="D3842"/>
    <hyperlink r:id="rId7683" ref="A3843"/>
    <hyperlink r:id="rId7684" ref="D3843"/>
    <hyperlink r:id="rId7685" ref="A3844"/>
    <hyperlink r:id="rId7686" ref="D3844"/>
    <hyperlink r:id="rId7687" ref="A3845"/>
    <hyperlink r:id="rId7688" ref="D3845"/>
    <hyperlink r:id="rId7689" ref="A3846"/>
    <hyperlink r:id="rId7690" ref="D3846"/>
    <hyperlink r:id="rId7691" ref="A3847"/>
    <hyperlink r:id="rId7692" ref="D3847"/>
    <hyperlink r:id="rId7693" ref="A3848"/>
    <hyperlink r:id="rId7694" ref="D3848"/>
    <hyperlink r:id="rId7695" ref="A3849"/>
    <hyperlink r:id="rId7696" ref="D3849"/>
    <hyperlink r:id="rId7697" ref="A3850"/>
    <hyperlink r:id="rId7698" ref="D3850"/>
    <hyperlink r:id="rId7699" ref="A3851"/>
    <hyperlink r:id="rId7700" ref="D3851"/>
    <hyperlink r:id="rId7701" ref="A3852"/>
    <hyperlink r:id="rId7702" ref="D3852"/>
    <hyperlink r:id="rId7703" ref="A3853"/>
    <hyperlink r:id="rId7704" ref="D3853"/>
    <hyperlink r:id="rId7705" ref="A3854"/>
    <hyperlink r:id="rId7706" ref="D3854"/>
    <hyperlink r:id="rId7707" ref="A3855"/>
    <hyperlink r:id="rId7708" ref="D3855"/>
    <hyperlink r:id="rId7709" ref="A3856"/>
    <hyperlink r:id="rId7710" ref="D3856"/>
    <hyperlink r:id="rId7711" ref="A3857"/>
    <hyperlink r:id="rId7712" ref="D3857"/>
    <hyperlink r:id="rId7713" ref="A3858"/>
    <hyperlink r:id="rId7714" ref="D3858"/>
    <hyperlink r:id="rId7715" ref="A3859"/>
    <hyperlink r:id="rId7716" ref="D3859"/>
    <hyperlink r:id="rId7717" ref="A3860"/>
    <hyperlink r:id="rId7718" ref="D3860"/>
    <hyperlink r:id="rId7719" ref="A3861"/>
    <hyperlink r:id="rId7720" ref="D3861"/>
    <hyperlink r:id="rId7721" ref="A3862"/>
    <hyperlink r:id="rId7722" ref="D3862"/>
    <hyperlink r:id="rId7723" ref="A3863"/>
    <hyperlink r:id="rId7724" ref="D3863"/>
    <hyperlink r:id="rId7725" ref="A3864"/>
    <hyperlink r:id="rId7726" ref="D3864"/>
    <hyperlink r:id="rId7727" ref="A3865"/>
    <hyperlink r:id="rId7728" ref="D3865"/>
    <hyperlink r:id="rId7729" ref="A3866"/>
    <hyperlink r:id="rId7730" ref="D3866"/>
    <hyperlink r:id="rId7731" ref="A3867"/>
    <hyperlink r:id="rId7732" ref="D3867"/>
    <hyperlink r:id="rId7733" ref="A3868"/>
    <hyperlink r:id="rId7734" ref="D3868"/>
    <hyperlink r:id="rId7735" ref="A3869"/>
    <hyperlink r:id="rId7736" ref="D3869"/>
    <hyperlink r:id="rId7737" ref="A3870"/>
    <hyperlink r:id="rId7738" ref="D3870"/>
  </hyperlinks>
  <drawing r:id="rId77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2584</v>
      </c>
      <c r="B1" s="1" t="s">
        <v>2585</v>
      </c>
      <c r="C1" s="1" t="s">
        <v>2586</v>
      </c>
      <c r="D1" s="1" t="s">
        <v>2587</v>
      </c>
      <c r="E1" s="1" t="s">
        <v>2588</v>
      </c>
      <c r="F1" s="1" t="s">
        <v>6</v>
      </c>
      <c r="G1" s="1" t="s">
        <v>5538</v>
      </c>
      <c r="H1" s="1" t="s">
        <v>7</v>
      </c>
      <c r="I1" s="1" t="s">
        <v>5539</v>
      </c>
      <c r="J1" s="1" t="s">
        <v>8</v>
      </c>
      <c r="K1" s="1" t="s">
        <v>5540</v>
      </c>
      <c r="L1" s="1" t="s">
        <v>5541</v>
      </c>
      <c r="M1" s="1" t="s">
        <v>2504</v>
      </c>
    </row>
    <row r="2">
      <c r="A2" s="2" t="s">
        <v>89</v>
      </c>
      <c r="B2" s="1" t="s">
        <v>90</v>
      </c>
      <c r="C2" s="1" t="s">
        <v>2589</v>
      </c>
      <c r="D2" s="2" t="s">
        <v>2590</v>
      </c>
      <c r="E2" s="1" t="s">
        <v>2591</v>
      </c>
      <c r="G2" s="4" t="str">
        <f t="shared" ref="G2:G3870" si="1">IFERROR(LEFT(F2, 4), "")</f>
        <v/>
      </c>
      <c r="I2" s="4" t="str">
        <f t="shared" ref="I2:I3870" si="2">IFERROR(LEFT(H2, 4), "")</f>
        <v/>
      </c>
      <c r="K2" s="4" t="str">
        <f t="shared" ref="K2:K3870" si="3">IFERROR(LEFT(H2, 4), "")</f>
        <v/>
      </c>
      <c r="L2" s="4" t="str">
        <f t="shared" ref="L2:L3870" si="4">IF(G2="", K2, G2)</f>
        <v/>
      </c>
      <c r="M2" s="4" t="str">
        <f t="shared" ref="M2:M3870" si="5">IF(I2="", K2, I2)</f>
        <v/>
      </c>
    </row>
    <row r="3">
      <c r="A3" s="2" t="s">
        <v>89</v>
      </c>
      <c r="B3" s="1" t="s">
        <v>90</v>
      </c>
      <c r="C3" s="1" t="s">
        <v>2589</v>
      </c>
      <c r="D3" s="2" t="s">
        <v>2592</v>
      </c>
      <c r="E3" s="1" t="s">
        <v>2593</v>
      </c>
      <c r="G3" s="4" t="str">
        <f t="shared" si="1"/>
        <v/>
      </c>
      <c r="I3" s="4" t="str">
        <f t="shared" si="2"/>
        <v/>
      </c>
      <c r="K3" s="4" t="str">
        <f t="shared" si="3"/>
        <v/>
      </c>
      <c r="L3" s="4" t="str">
        <f t="shared" si="4"/>
        <v/>
      </c>
      <c r="M3" s="4" t="str">
        <f t="shared" si="5"/>
        <v/>
      </c>
    </row>
    <row r="4">
      <c r="A4" s="2" t="s">
        <v>89</v>
      </c>
      <c r="B4" s="1" t="s">
        <v>90</v>
      </c>
      <c r="C4" s="1" t="s">
        <v>2589</v>
      </c>
      <c r="D4" s="2" t="s">
        <v>2594</v>
      </c>
      <c r="E4" s="1" t="s">
        <v>2595</v>
      </c>
      <c r="G4" s="4" t="str">
        <f t="shared" si="1"/>
        <v/>
      </c>
      <c r="I4" s="4" t="str">
        <f t="shared" si="2"/>
        <v/>
      </c>
      <c r="K4" s="4" t="str">
        <f t="shared" si="3"/>
        <v/>
      </c>
      <c r="L4" s="4" t="str">
        <f t="shared" si="4"/>
        <v/>
      </c>
      <c r="M4" s="4" t="str">
        <f t="shared" si="5"/>
        <v/>
      </c>
    </row>
    <row r="5">
      <c r="A5" s="2" t="s">
        <v>89</v>
      </c>
      <c r="B5" s="1" t="s">
        <v>90</v>
      </c>
      <c r="C5" s="1" t="s">
        <v>2589</v>
      </c>
      <c r="D5" s="2" t="s">
        <v>2596</v>
      </c>
      <c r="E5" s="1" t="s">
        <v>2597</v>
      </c>
      <c r="G5" s="4" t="str">
        <f t="shared" si="1"/>
        <v/>
      </c>
      <c r="I5" s="4" t="str">
        <f t="shared" si="2"/>
        <v/>
      </c>
      <c r="K5" s="4" t="str">
        <f t="shared" si="3"/>
        <v/>
      </c>
      <c r="L5" s="4" t="str">
        <f t="shared" si="4"/>
        <v/>
      </c>
      <c r="M5" s="4" t="str">
        <f t="shared" si="5"/>
        <v/>
      </c>
    </row>
    <row r="6">
      <c r="A6" s="2" t="s">
        <v>89</v>
      </c>
      <c r="B6" s="1" t="s">
        <v>90</v>
      </c>
      <c r="C6" s="1" t="s">
        <v>2598</v>
      </c>
      <c r="D6" s="2" t="s">
        <v>2599</v>
      </c>
      <c r="E6" s="1" t="s">
        <v>2600</v>
      </c>
      <c r="G6" s="4" t="str">
        <f t="shared" si="1"/>
        <v/>
      </c>
      <c r="I6" s="4" t="str">
        <f t="shared" si="2"/>
        <v/>
      </c>
      <c r="K6" s="4" t="str">
        <f t="shared" si="3"/>
        <v/>
      </c>
      <c r="L6" s="4" t="str">
        <f t="shared" si="4"/>
        <v/>
      </c>
      <c r="M6" s="4" t="str">
        <f t="shared" si="5"/>
        <v/>
      </c>
    </row>
    <row r="7">
      <c r="A7" s="2" t="s">
        <v>744</v>
      </c>
      <c r="B7" s="1" t="s">
        <v>745</v>
      </c>
      <c r="C7" s="1" t="s">
        <v>2589</v>
      </c>
      <c r="D7" s="2" t="s">
        <v>2601</v>
      </c>
      <c r="E7" s="1" t="s">
        <v>2602</v>
      </c>
      <c r="G7" s="4" t="str">
        <f t="shared" si="1"/>
        <v/>
      </c>
      <c r="I7" s="4" t="str">
        <f t="shared" si="2"/>
        <v/>
      </c>
      <c r="K7" s="4" t="str">
        <f t="shared" si="3"/>
        <v/>
      </c>
      <c r="L7" s="4" t="str">
        <f t="shared" si="4"/>
        <v/>
      </c>
      <c r="M7" s="4" t="str">
        <f t="shared" si="5"/>
        <v/>
      </c>
    </row>
    <row r="8">
      <c r="A8" s="2" t="s">
        <v>744</v>
      </c>
      <c r="B8" s="1" t="s">
        <v>745</v>
      </c>
      <c r="C8" s="1" t="s">
        <v>2589</v>
      </c>
      <c r="D8" s="2" t="s">
        <v>2603</v>
      </c>
      <c r="E8" s="1" t="s">
        <v>2604</v>
      </c>
      <c r="F8" s="1" t="s">
        <v>2427</v>
      </c>
      <c r="G8" s="4" t="str">
        <f t="shared" si="1"/>
        <v>1889</v>
      </c>
      <c r="I8" s="4" t="str">
        <f t="shared" si="2"/>
        <v/>
      </c>
      <c r="K8" s="4" t="str">
        <f t="shared" si="3"/>
        <v/>
      </c>
      <c r="L8" s="4" t="str">
        <f t="shared" si="4"/>
        <v>1889</v>
      </c>
      <c r="M8" s="4" t="str">
        <f t="shared" si="5"/>
        <v/>
      </c>
    </row>
    <row r="9">
      <c r="A9" s="2" t="s">
        <v>744</v>
      </c>
      <c r="B9" s="1" t="s">
        <v>745</v>
      </c>
      <c r="C9" s="1" t="s">
        <v>2589</v>
      </c>
      <c r="D9" s="2" t="s">
        <v>2605</v>
      </c>
      <c r="E9" s="1" t="s">
        <v>2606</v>
      </c>
      <c r="F9" s="1" t="s">
        <v>2607</v>
      </c>
      <c r="G9" s="4" t="str">
        <f t="shared" si="1"/>
        <v>1883</v>
      </c>
      <c r="I9" s="4" t="str">
        <f t="shared" si="2"/>
        <v/>
      </c>
      <c r="K9" s="4" t="str">
        <f t="shared" si="3"/>
        <v/>
      </c>
      <c r="L9" s="4" t="str">
        <f t="shared" si="4"/>
        <v>1883</v>
      </c>
      <c r="M9" s="4" t="str">
        <f t="shared" si="5"/>
        <v/>
      </c>
    </row>
    <row r="10">
      <c r="A10" s="2" t="s">
        <v>744</v>
      </c>
      <c r="B10" s="1" t="s">
        <v>745</v>
      </c>
      <c r="C10" s="1" t="s">
        <v>2589</v>
      </c>
      <c r="D10" s="2" t="s">
        <v>2608</v>
      </c>
      <c r="E10" s="1" t="s">
        <v>2290</v>
      </c>
      <c r="F10" s="1" t="s">
        <v>2609</v>
      </c>
      <c r="G10" s="4" t="str">
        <f t="shared" si="1"/>
        <v>1884</v>
      </c>
      <c r="I10" s="4" t="str">
        <f t="shared" si="2"/>
        <v/>
      </c>
      <c r="K10" s="4" t="str">
        <f t="shared" si="3"/>
        <v/>
      </c>
      <c r="L10" s="4" t="str">
        <f t="shared" si="4"/>
        <v>1884</v>
      </c>
      <c r="M10" s="4" t="str">
        <f t="shared" si="5"/>
        <v/>
      </c>
    </row>
    <row r="11">
      <c r="A11" s="2" t="s">
        <v>744</v>
      </c>
      <c r="B11" s="1" t="s">
        <v>745</v>
      </c>
      <c r="C11" s="1" t="s">
        <v>2589</v>
      </c>
      <c r="D11" s="2" t="s">
        <v>2610</v>
      </c>
      <c r="E11" s="1" t="s">
        <v>2285</v>
      </c>
      <c r="G11" s="4" t="str">
        <f t="shared" si="1"/>
        <v/>
      </c>
      <c r="I11" s="4" t="str">
        <f t="shared" si="2"/>
        <v/>
      </c>
      <c r="K11" s="4" t="str">
        <f t="shared" si="3"/>
        <v/>
      </c>
      <c r="L11" s="4" t="str">
        <f t="shared" si="4"/>
        <v/>
      </c>
      <c r="M11" s="4" t="str">
        <f t="shared" si="5"/>
        <v/>
      </c>
    </row>
    <row r="12">
      <c r="A12" s="2" t="s">
        <v>744</v>
      </c>
      <c r="B12" s="1" t="s">
        <v>745</v>
      </c>
      <c r="C12" s="1" t="s">
        <v>2589</v>
      </c>
      <c r="D12" s="2" t="s">
        <v>2611</v>
      </c>
      <c r="E12" s="1" t="s">
        <v>2612</v>
      </c>
      <c r="G12" s="4" t="str">
        <f t="shared" si="1"/>
        <v/>
      </c>
      <c r="I12" s="4" t="str">
        <f t="shared" si="2"/>
        <v/>
      </c>
      <c r="K12" s="4" t="str">
        <f t="shared" si="3"/>
        <v/>
      </c>
      <c r="L12" s="4" t="str">
        <f t="shared" si="4"/>
        <v/>
      </c>
      <c r="M12" s="4" t="str">
        <f t="shared" si="5"/>
        <v/>
      </c>
    </row>
    <row r="13">
      <c r="A13" s="2" t="s">
        <v>744</v>
      </c>
      <c r="B13" s="1" t="s">
        <v>745</v>
      </c>
      <c r="C13" s="1" t="s">
        <v>2613</v>
      </c>
      <c r="D13" s="2" t="s">
        <v>2614</v>
      </c>
      <c r="E13" s="1" t="s">
        <v>2615</v>
      </c>
      <c r="F13" s="1" t="s">
        <v>2418</v>
      </c>
      <c r="G13" s="4" t="str">
        <f t="shared" si="1"/>
        <v>1887</v>
      </c>
      <c r="I13" s="4" t="str">
        <f t="shared" si="2"/>
        <v/>
      </c>
      <c r="K13" s="4" t="str">
        <f t="shared" si="3"/>
        <v/>
      </c>
      <c r="L13" s="4" t="str">
        <f t="shared" si="4"/>
        <v>1887</v>
      </c>
      <c r="M13" s="4" t="str">
        <f t="shared" si="5"/>
        <v/>
      </c>
    </row>
    <row r="14">
      <c r="A14" s="2" t="s">
        <v>744</v>
      </c>
      <c r="B14" s="1" t="s">
        <v>745</v>
      </c>
      <c r="C14" s="1" t="s">
        <v>2613</v>
      </c>
      <c r="D14" s="2" t="s">
        <v>2616</v>
      </c>
      <c r="E14" s="1" t="s">
        <v>2617</v>
      </c>
      <c r="F14" s="1" t="s">
        <v>2609</v>
      </c>
      <c r="G14" s="4" t="str">
        <f t="shared" si="1"/>
        <v>1884</v>
      </c>
      <c r="I14" s="4" t="str">
        <f t="shared" si="2"/>
        <v/>
      </c>
      <c r="K14" s="4" t="str">
        <f t="shared" si="3"/>
        <v/>
      </c>
      <c r="L14" s="4" t="str">
        <f t="shared" si="4"/>
        <v>1884</v>
      </c>
      <c r="M14" s="4" t="str">
        <f t="shared" si="5"/>
        <v/>
      </c>
    </row>
    <row r="15">
      <c r="A15" s="2" t="s">
        <v>744</v>
      </c>
      <c r="B15" s="1" t="s">
        <v>745</v>
      </c>
      <c r="C15" s="1" t="s">
        <v>2598</v>
      </c>
      <c r="D15" s="2" t="s">
        <v>2618</v>
      </c>
      <c r="E15" s="1" t="s">
        <v>2619</v>
      </c>
      <c r="F15" s="1" t="s">
        <v>2620</v>
      </c>
      <c r="G15" s="4" t="str">
        <f t="shared" si="1"/>
        <v>1894</v>
      </c>
      <c r="I15" s="4" t="str">
        <f t="shared" si="2"/>
        <v/>
      </c>
      <c r="K15" s="4" t="str">
        <f t="shared" si="3"/>
        <v/>
      </c>
      <c r="L15" s="4" t="str">
        <f t="shared" si="4"/>
        <v>1894</v>
      </c>
      <c r="M15" s="4" t="str">
        <f t="shared" si="5"/>
        <v/>
      </c>
    </row>
    <row r="16">
      <c r="A16" s="2" t="s">
        <v>744</v>
      </c>
      <c r="B16" s="1" t="s">
        <v>745</v>
      </c>
      <c r="C16" s="1" t="s">
        <v>2598</v>
      </c>
      <c r="D16" s="2" t="s">
        <v>2621</v>
      </c>
      <c r="E16" s="1" t="s">
        <v>2622</v>
      </c>
      <c r="F16" s="1" t="s">
        <v>2609</v>
      </c>
      <c r="G16" s="4" t="str">
        <f t="shared" si="1"/>
        <v>1884</v>
      </c>
      <c r="I16" s="4" t="str">
        <f t="shared" si="2"/>
        <v/>
      </c>
      <c r="K16" s="4" t="str">
        <f t="shared" si="3"/>
        <v/>
      </c>
      <c r="L16" s="4" t="str">
        <f t="shared" si="4"/>
        <v>1884</v>
      </c>
      <c r="M16" s="4" t="str">
        <f t="shared" si="5"/>
        <v/>
      </c>
    </row>
    <row r="17">
      <c r="A17" s="2" t="s">
        <v>744</v>
      </c>
      <c r="B17" s="1" t="s">
        <v>745</v>
      </c>
      <c r="C17" s="1" t="s">
        <v>2598</v>
      </c>
      <c r="D17" s="2" t="s">
        <v>2623</v>
      </c>
      <c r="E17" s="1" t="s">
        <v>2624</v>
      </c>
      <c r="F17" s="1" t="s">
        <v>2625</v>
      </c>
      <c r="G17" s="4" t="str">
        <f t="shared" si="1"/>
        <v>1911</v>
      </c>
      <c r="I17" s="4" t="str">
        <f t="shared" si="2"/>
        <v/>
      </c>
      <c r="K17" s="4" t="str">
        <f t="shared" si="3"/>
        <v/>
      </c>
      <c r="L17" s="4" t="str">
        <f t="shared" si="4"/>
        <v>1911</v>
      </c>
      <c r="M17" s="4" t="str">
        <f t="shared" si="5"/>
        <v/>
      </c>
    </row>
    <row r="18">
      <c r="A18" s="2" t="s">
        <v>744</v>
      </c>
      <c r="B18" s="1" t="s">
        <v>745</v>
      </c>
      <c r="C18" s="1" t="s">
        <v>2598</v>
      </c>
      <c r="D18" s="2" t="s">
        <v>2626</v>
      </c>
      <c r="E18" s="1" t="s">
        <v>2627</v>
      </c>
      <c r="F18" s="1" t="s">
        <v>2418</v>
      </c>
      <c r="G18" s="4" t="str">
        <f t="shared" si="1"/>
        <v>1887</v>
      </c>
      <c r="I18" s="4" t="str">
        <f t="shared" si="2"/>
        <v/>
      </c>
      <c r="K18" s="4" t="str">
        <f t="shared" si="3"/>
        <v/>
      </c>
      <c r="L18" s="4" t="str">
        <f t="shared" si="4"/>
        <v>1887</v>
      </c>
      <c r="M18" s="4" t="str">
        <f t="shared" si="5"/>
        <v/>
      </c>
    </row>
    <row r="19">
      <c r="A19" s="2" t="s">
        <v>744</v>
      </c>
      <c r="B19" s="1" t="s">
        <v>745</v>
      </c>
      <c r="C19" s="1" t="s">
        <v>2598</v>
      </c>
      <c r="D19" s="2" t="s">
        <v>2628</v>
      </c>
      <c r="E19" s="1" t="s">
        <v>2629</v>
      </c>
      <c r="F19" s="1" t="s">
        <v>2427</v>
      </c>
      <c r="G19" s="4" t="str">
        <f t="shared" si="1"/>
        <v>1889</v>
      </c>
      <c r="I19" s="4" t="str">
        <f t="shared" si="2"/>
        <v/>
      </c>
      <c r="K19" s="4" t="str">
        <f t="shared" si="3"/>
        <v/>
      </c>
      <c r="L19" s="4" t="str">
        <f t="shared" si="4"/>
        <v>1889</v>
      </c>
      <c r="M19" s="4" t="str">
        <f t="shared" si="5"/>
        <v/>
      </c>
    </row>
    <row r="20">
      <c r="A20" s="2" t="s">
        <v>1225</v>
      </c>
      <c r="B20" s="1" t="s">
        <v>1226</v>
      </c>
      <c r="C20" s="1" t="s">
        <v>2589</v>
      </c>
      <c r="D20" s="2" t="s">
        <v>2630</v>
      </c>
      <c r="E20" s="1" t="s">
        <v>2631</v>
      </c>
      <c r="F20" s="1" t="s">
        <v>2632</v>
      </c>
      <c r="G20" s="4" t="str">
        <f t="shared" si="1"/>
        <v>1900</v>
      </c>
      <c r="I20" s="4" t="str">
        <f t="shared" si="2"/>
        <v/>
      </c>
      <c r="K20" s="4" t="str">
        <f t="shared" si="3"/>
        <v/>
      </c>
      <c r="L20" s="4" t="str">
        <f t="shared" si="4"/>
        <v>1900</v>
      </c>
      <c r="M20" s="4" t="str">
        <f t="shared" si="5"/>
        <v/>
      </c>
    </row>
    <row r="21">
      <c r="A21" s="2" t="s">
        <v>1225</v>
      </c>
      <c r="B21" s="1" t="s">
        <v>1226</v>
      </c>
      <c r="C21" s="1" t="s">
        <v>2589</v>
      </c>
      <c r="D21" s="2" t="s">
        <v>2611</v>
      </c>
      <c r="E21" s="1" t="s">
        <v>2612</v>
      </c>
      <c r="F21" s="1" t="s">
        <v>2633</v>
      </c>
      <c r="G21" s="4" t="str">
        <f t="shared" si="1"/>
        <v>1904</v>
      </c>
      <c r="I21" s="4" t="str">
        <f t="shared" si="2"/>
        <v/>
      </c>
      <c r="K21" s="4" t="str">
        <f t="shared" si="3"/>
        <v/>
      </c>
      <c r="L21" s="4" t="str">
        <f t="shared" si="4"/>
        <v>1904</v>
      </c>
      <c r="M21" s="4" t="str">
        <f t="shared" si="5"/>
        <v/>
      </c>
    </row>
    <row r="22">
      <c r="A22" s="2" t="s">
        <v>1225</v>
      </c>
      <c r="B22" s="1" t="s">
        <v>1226</v>
      </c>
      <c r="C22" s="1" t="s">
        <v>2589</v>
      </c>
      <c r="D22" s="2" t="s">
        <v>2634</v>
      </c>
      <c r="E22" s="1" t="s">
        <v>2635</v>
      </c>
      <c r="F22" s="1" t="s">
        <v>1724</v>
      </c>
      <c r="G22" s="4" t="str">
        <f t="shared" si="1"/>
        <v>1882</v>
      </c>
      <c r="I22" s="4" t="str">
        <f t="shared" si="2"/>
        <v/>
      </c>
      <c r="K22" s="4" t="str">
        <f t="shared" si="3"/>
        <v/>
      </c>
      <c r="L22" s="4" t="str">
        <f t="shared" si="4"/>
        <v>1882</v>
      </c>
      <c r="M22" s="4" t="str">
        <f t="shared" si="5"/>
        <v/>
      </c>
    </row>
    <row r="23">
      <c r="A23" s="2" t="s">
        <v>1225</v>
      </c>
      <c r="B23" s="1" t="s">
        <v>1226</v>
      </c>
      <c r="C23" s="1" t="s">
        <v>2589</v>
      </c>
      <c r="D23" s="2" t="s">
        <v>2636</v>
      </c>
      <c r="E23" s="1" t="s">
        <v>2368</v>
      </c>
      <c r="G23" s="4" t="str">
        <f t="shared" si="1"/>
        <v/>
      </c>
      <c r="I23" s="4" t="str">
        <f t="shared" si="2"/>
        <v/>
      </c>
      <c r="K23" s="4" t="str">
        <f t="shared" si="3"/>
        <v/>
      </c>
      <c r="L23" s="4" t="str">
        <f t="shared" si="4"/>
        <v/>
      </c>
      <c r="M23" s="4" t="str">
        <f t="shared" si="5"/>
        <v/>
      </c>
    </row>
    <row r="24">
      <c r="A24" s="2" t="s">
        <v>1225</v>
      </c>
      <c r="B24" s="1" t="s">
        <v>1226</v>
      </c>
      <c r="C24" s="1" t="s">
        <v>2589</v>
      </c>
      <c r="D24" s="2" t="s">
        <v>2608</v>
      </c>
      <c r="E24" s="1" t="s">
        <v>2290</v>
      </c>
      <c r="F24" s="1" t="s">
        <v>1381</v>
      </c>
      <c r="G24" s="4" t="str">
        <f t="shared" si="1"/>
        <v>1883</v>
      </c>
      <c r="H24" s="1" t="s">
        <v>198</v>
      </c>
      <c r="I24" s="4" t="str">
        <f t="shared" si="2"/>
        <v>1892</v>
      </c>
      <c r="K24" s="4" t="str">
        <f t="shared" si="3"/>
        <v>1892</v>
      </c>
      <c r="L24" s="4" t="str">
        <f t="shared" si="4"/>
        <v>1883</v>
      </c>
      <c r="M24" s="4" t="str">
        <f t="shared" si="5"/>
        <v>1892</v>
      </c>
    </row>
    <row r="25">
      <c r="A25" s="2" t="s">
        <v>1225</v>
      </c>
      <c r="B25" s="1" t="s">
        <v>1226</v>
      </c>
      <c r="C25" s="1" t="s">
        <v>2613</v>
      </c>
      <c r="D25" s="2" t="s">
        <v>2408</v>
      </c>
      <c r="E25" s="1" t="s">
        <v>2409</v>
      </c>
      <c r="F25" s="1" t="s">
        <v>1381</v>
      </c>
      <c r="G25" s="4" t="str">
        <f t="shared" si="1"/>
        <v>1883</v>
      </c>
      <c r="H25" s="1" t="s">
        <v>198</v>
      </c>
      <c r="I25" s="4" t="str">
        <f t="shared" si="2"/>
        <v>1892</v>
      </c>
      <c r="K25" s="4" t="str">
        <f t="shared" si="3"/>
        <v>1892</v>
      </c>
      <c r="L25" s="4" t="str">
        <f t="shared" si="4"/>
        <v>1883</v>
      </c>
      <c r="M25" s="4" t="str">
        <f t="shared" si="5"/>
        <v>1892</v>
      </c>
    </row>
    <row r="26">
      <c r="A26" s="2" t="s">
        <v>1225</v>
      </c>
      <c r="B26" s="1" t="s">
        <v>1226</v>
      </c>
      <c r="C26" s="1" t="s">
        <v>2598</v>
      </c>
      <c r="D26" s="2" t="s">
        <v>2637</v>
      </c>
      <c r="E26" s="1" t="s">
        <v>2638</v>
      </c>
      <c r="F26" s="1" t="s">
        <v>1381</v>
      </c>
      <c r="G26" s="4" t="str">
        <f t="shared" si="1"/>
        <v>1883</v>
      </c>
      <c r="I26" s="4" t="str">
        <f t="shared" si="2"/>
        <v/>
      </c>
      <c r="K26" s="4" t="str">
        <f t="shared" si="3"/>
        <v/>
      </c>
      <c r="L26" s="4" t="str">
        <f t="shared" si="4"/>
        <v>1883</v>
      </c>
      <c r="M26" s="4" t="str">
        <f t="shared" si="5"/>
        <v/>
      </c>
    </row>
    <row r="27">
      <c r="A27" s="2" t="s">
        <v>1861</v>
      </c>
      <c r="B27" s="1" t="s">
        <v>1862</v>
      </c>
      <c r="C27" s="1" t="s">
        <v>2589</v>
      </c>
      <c r="D27" s="2" t="s">
        <v>2639</v>
      </c>
      <c r="E27" s="1" t="s">
        <v>2640</v>
      </c>
      <c r="F27" s="1" t="s">
        <v>2641</v>
      </c>
      <c r="G27" s="4" t="str">
        <f t="shared" si="1"/>
        <v>1849</v>
      </c>
      <c r="I27" s="4" t="str">
        <f t="shared" si="2"/>
        <v/>
      </c>
      <c r="K27" s="4" t="str">
        <f t="shared" si="3"/>
        <v/>
      </c>
      <c r="L27" s="4" t="str">
        <f t="shared" si="4"/>
        <v>1849</v>
      </c>
      <c r="M27" s="4" t="str">
        <f t="shared" si="5"/>
        <v/>
      </c>
    </row>
    <row r="28">
      <c r="A28" s="2" t="s">
        <v>1861</v>
      </c>
      <c r="B28" s="1" t="s">
        <v>1862</v>
      </c>
      <c r="C28" s="1" t="s">
        <v>2589</v>
      </c>
      <c r="D28" s="2" t="s">
        <v>2603</v>
      </c>
      <c r="E28" s="1" t="s">
        <v>2604</v>
      </c>
      <c r="G28" s="4" t="str">
        <f t="shared" si="1"/>
        <v/>
      </c>
      <c r="I28" s="4" t="str">
        <f t="shared" si="2"/>
        <v/>
      </c>
      <c r="K28" s="4" t="str">
        <f t="shared" si="3"/>
        <v/>
      </c>
      <c r="L28" s="4" t="str">
        <f t="shared" si="4"/>
        <v/>
      </c>
      <c r="M28" s="4" t="str">
        <f t="shared" si="5"/>
        <v/>
      </c>
    </row>
    <row r="29">
      <c r="A29" s="2" t="s">
        <v>1861</v>
      </c>
      <c r="B29" s="1" t="s">
        <v>1862</v>
      </c>
      <c r="C29" s="1" t="s">
        <v>2589</v>
      </c>
      <c r="D29" s="2" t="s">
        <v>2642</v>
      </c>
      <c r="E29" s="1" t="s">
        <v>2643</v>
      </c>
      <c r="G29" s="4" t="str">
        <f t="shared" si="1"/>
        <v/>
      </c>
      <c r="I29" s="4" t="str">
        <f t="shared" si="2"/>
        <v/>
      </c>
      <c r="K29" s="4" t="str">
        <f t="shared" si="3"/>
        <v/>
      </c>
      <c r="L29" s="4" t="str">
        <f t="shared" si="4"/>
        <v/>
      </c>
      <c r="M29" s="4" t="str">
        <f t="shared" si="5"/>
        <v/>
      </c>
    </row>
    <row r="30">
      <c r="A30" s="2" t="s">
        <v>1861</v>
      </c>
      <c r="B30" s="1" t="s">
        <v>1862</v>
      </c>
      <c r="C30" s="1" t="s">
        <v>2589</v>
      </c>
      <c r="D30" s="2" t="s">
        <v>2611</v>
      </c>
      <c r="E30" s="1" t="s">
        <v>2612</v>
      </c>
      <c r="F30" s="1" t="s">
        <v>2644</v>
      </c>
      <c r="G30" s="4" t="str">
        <f t="shared" si="1"/>
        <v>1870</v>
      </c>
      <c r="I30" s="4" t="str">
        <f t="shared" si="2"/>
        <v/>
      </c>
      <c r="K30" s="4" t="str">
        <f t="shared" si="3"/>
        <v/>
      </c>
      <c r="L30" s="4" t="str">
        <f t="shared" si="4"/>
        <v>1870</v>
      </c>
      <c r="M30" s="4" t="str">
        <f t="shared" si="5"/>
        <v/>
      </c>
    </row>
    <row r="31">
      <c r="A31" s="2" t="s">
        <v>1861</v>
      </c>
      <c r="B31" s="1" t="s">
        <v>1862</v>
      </c>
      <c r="C31" s="1" t="s">
        <v>2589</v>
      </c>
      <c r="D31" s="2" t="s">
        <v>2608</v>
      </c>
      <c r="E31" s="1" t="s">
        <v>2290</v>
      </c>
      <c r="F31" s="1" t="s">
        <v>2434</v>
      </c>
      <c r="G31" s="4" t="str">
        <f t="shared" si="1"/>
        <v>1850</v>
      </c>
      <c r="I31" s="4" t="str">
        <f t="shared" si="2"/>
        <v/>
      </c>
      <c r="K31" s="4" t="str">
        <f t="shared" si="3"/>
        <v/>
      </c>
      <c r="L31" s="4" t="str">
        <f t="shared" si="4"/>
        <v>1850</v>
      </c>
      <c r="M31" s="4" t="str">
        <f t="shared" si="5"/>
        <v/>
      </c>
    </row>
    <row r="32">
      <c r="A32" s="2" t="s">
        <v>1861</v>
      </c>
      <c r="B32" s="1" t="s">
        <v>1862</v>
      </c>
      <c r="C32" s="1" t="s">
        <v>2613</v>
      </c>
      <c r="D32" s="2" t="s">
        <v>2408</v>
      </c>
      <c r="E32" s="1" t="s">
        <v>2409</v>
      </c>
      <c r="F32" s="1" t="s">
        <v>2434</v>
      </c>
      <c r="G32" s="4" t="str">
        <f t="shared" si="1"/>
        <v>1850</v>
      </c>
      <c r="I32" s="4" t="str">
        <f t="shared" si="2"/>
        <v/>
      </c>
      <c r="K32" s="4" t="str">
        <f t="shared" si="3"/>
        <v/>
      </c>
      <c r="L32" s="4" t="str">
        <f t="shared" si="4"/>
        <v>1850</v>
      </c>
      <c r="M32" s="4" t="str">
        <f t="shared" si="5"/>
        <v/>
      </c>
    </row>
    <row r="33">
      <c r="A33" s="2" t="s">
        <v>1861</v>
      </c>
      <c r="B33" s="1" t="s">
        <v>1862</v>
      </c>
      <c r="C33" s="1" t="s">
        <v>2613</v>
      </c>
      <c r="D33" s="2" t="s">
        <v>2645</v>
      </c>
      <c r="E33" s="1" t="s">
        <v>2646</v>
      </c>
      <c r="F33" s="1" t="s">
        <v>2647</v>
      </c>
      <c r="G33" s="4" t="str">
        <f t="shared" si="1"/>
        <v>1852</v>
      </c>
      <c r="H33" s="1" t="s">
        <v>1334</v>
      </c>
      <c r="I33" s="4" t="str">
        <f t="shared" si="2"/>
        <v>1863</v>
      </c>
      <c r="K33" s="4" t="str">
        <f t="shared" si="3"/>
        <v>1863</v>
      </c>
      <c r="L33" s="4" t="str">
        <f t="shared" si="4"/>
        <v>1852</v>
      </c>
      <c r="M33" s="4" t="str">
        <f t="shared" si="5"/>
        <v>1863</v>
      </c>
    </row>
    <row r="34">
      <c r="A34" s="2" t="s">
        <v>1861</v>
      </c>
      <c r="B34" s="1" t="s">
        <v>1862</v>
      </c>
      <c r="C34" s="1" t="s">
        <v>2613</v>
      </c>
      <c r="D34" s="2" t="s">
        <v>2616</v>
      </c>
      <c r="E34" s="1" t="s">
        <v>2617</v>
      </c>
      <c r="F34" s="1" t="s">
        <v>1085</v>
      </c>
      <c r="G34" s="4" t="str">
        <f t="shared" si="1"/>
        <v>1851</v>
      </c>
      <c r="I34" s="4" t="str">
        <f t="shared" si="2"/>
        <v/>
      </c>
      <c r="K34" s="4" t="str">
        <f t="shared" si="3"/>
        <v/>
      </c>
      <c r="L34" s="4" t="str">
        <f t="shared" si="4"/>
        <v>1851</v>
      </c>
      <c r="M34" s="4" t="str">
        <f t="shared" si="5"/>
        <v/>
      </c>
    </row>
    <row r="35">
      <c r="A35" s="2" t="s">
        <v>1861</v>
      </c>
      <c r="B35" s="1" t="s">
        <v>1862</v>
      </c>
      <c r="C35" s="1" t="s">
        <v>2598</v>
      </c>
      <c r="D35" s="2" t="s">
        <v>2648</v>
      </c>
      <c r="E35" s="1" t="s">
        <v>2649</v>
      </c>
      <c r="F35" s="1" t="s">
        <v>2650</v>
      </c>
      <c r="G35" s="4" t="str">
        <f t="shared" si="1"/>
        <v>1876</v>
      </c>
      <c r="I35" s="4" t="str">
        <f t="shared" si="2"/>
        <v/>
      </c>
      <c r="K35" s="4" t="str">
        <f t="shared" si="3"/>
        <v/>
      </c>
      <c r="L35" s="4" t="str">
        <f t="shared" si="4"/>
        <v>1876</v>
      </c>
      <c r="M35" s="4" t="str">
        <f t="shared" si="5"/>
        <v/>
      </c>
    </row>
    <row r="36">
      <c r="A36" s="2" t="s">
        <v>1861</v>
      </c>
      <c r="B36" s="1" t="s">
        <v>1862</v>
      </c>
      <c r="C36" s="1" t="s">
        <v>2598</v>
      </c>
      <c r="D36" s="2" t="s">
        <v>2651</v>
      </c>
      <c r="E36" s="1" t="s">
        <v>2652</v>
      </c>
      <c r="F36" s="1" t="s">
        <v>2647</v>
      </c>
      <c r="G36" s="4" t="str">
        <f t="shared" si="1"/>
        <v>1852</v>
      </c>
      <c r="H36" s="1" t="s">
        <v>1334</v>
      </c>
      <c r="I36" s="4" t="str">
        <f t="shared" si="2"/>
        <v>1863</v>
      </c>
      <c r="K36" s="4" t="str">
        <f t="shared" si="3"/>
        <v>1863</v>
      </c>
      <c r="L36" s="4" t="str">
        <f t="shared" si="4"/>
        <v>1852</v>
      </c>
      <c r="M36" s="4" t="str">
        <f t="shared" si="5"/>
        <v>1863</v>
      </c>
    </row>
    <row r="37">
      <c r="A37" s="2" t="s">
        <v>1861</v>
      </c>
      <c r="B37" s="1" t="s">
        <v>1862</v>
      </c>
      <c r="C37" s="1" t="s">
        <v>2598</v>
      </c>
      <c r="D37" s="2" t="s">
        <v>2637</v>
      </c>
      <c r="E37" s="1" t="s">
        <v>2638</v>
      </c>
      <c r="F37" s="1" t="s">
        <v>2434</v>
      </c>
      <c r="G37" s="4" t="str">
        <f t="shared" si="1"/>
        <v>1850</v>
      </c>
      <c r="I37" s="4" t="str">
        <f t="shared" si="2"/>
        <v/>
      </c>
      <c r="K37" s="4" t="str">
        <f t="shared" si="3"/>
        <v/>
      </c>
      <c r="L37" s="4" t="str">
        <f t="shared" si="4"/>
        <v>1850</v>
      </c>
      <c r="M37" s="4" t="str">
        <f t="shared" si="5"/>
        <v/>
      </c>
    </row>
    <row r="38">
      <c r="A38" s="2" t="s">
        <v>1861</v>
      </c>
      <c r="B38" s="1" t="s">
        <v>1862</v>
      </c>
      <c r="C38" s="1" t="s">
        <v>2598</v>
      </c>
      <c r="D38" s="2" t="s">
        <v>2653</v>
      </c>
      <c r="E38" s="1" t="s">
        <v>2654</v>
      </c>
      <c r="G38" s="4" t="str">
        <f t="shared" si="1"/>
        <v/>
      </c>
      <c r="I38" s="4" t="str">
        <f t="shared" si="2"/>
        <v/>
      </c>
      <c r="K38" s="4" t="str">
        <f t="shared" si="3"/>
        <v/>
      </c>
      <c r="L38" s="4" t="str">
        <f t="shared" si="4"/>
        <v/>
      </c>
      <c r="M38" s="4" t="str">
        <f t="shared" si="5"/>
        <v/>
      </c>
    </row>
    <row r="39">
      <c r="A39" s="2" t="s">
        <v>1861</v>
      </c>
      <c r="B39" s="1" t="s">
        <v>1862</v>
      </c>
      <c r="C39" s="1" t="s">
        <v>2598</v>
      </c>
      <c r="D39" s="2" t="s">
        <v>2621</v>
      </c>
      <c r="E39" s="1" t="s">
        <v>2622</v>
      </c>
      <c r="F39" s="1" t="s">
        <v>1085</v>
      </c>
      <c r="G39" s="4" t="str">
        <f t="shared" si="1"/>
        <v>1851</v>
      </c>
      <c r="I39" s="4" t="str">
        <f t="shared" si="2"/>
        <v/>
      </c>
      <c r="K39" s="4" t="str">
        <f t="shared" si="3"/>
        <v/>
      </c>
      <c r="L39" s="4" t="str">
        <f t="shared" si="4"/>
        <v>1851</v>
      </c>
      <c r="M39" s="4" t="str">
        <f t="shared" si="5"/>
        <v/>
      </c>
    </row>
    <row r="40">
      <c r="A40" s="2" t="s">
        <v>1861</v>
      </c>
      <c r="B40" s="1" t="s">
        <v>1862</v>
      </c>
      <c r="C40" s="1" t="s">
        <v>2598</v>
      </c>
      <c r="D40" s="2" t="s">
        <v>2655</v>
      </c>
      <c r="E40" s="1" t="s">
        <v>2656</v>
      </c>
      <c r="F40" s="1" t="s">
        <v>2644</v>
      </c>
      <c r="G40" s="4" t="str">
        <f t="shared" si="1"/>
        <v>1870</v>
      </c>
      <c r="I40" s="4" t="str">
        <f t="shared" si="2"/>
        <v/>
      </c>
      <c r="K40" s="4" t="str">
        <f t="shared" si="3"/>
        <v/>
      </c>
      <c r="L40" s="4" t="str">
        <f t="shared" si="4"/>
        <v>1870</v>
      </c>
      <c r="M40" s="4" t="str">
        <f t="shared" si="5"/>
        <v/>
      </c>
    </row>
    <row r="41">
      <c r="A41" s="2" t="s">
        <v>39</v>
      </c>
      <c r="B41" s="1" t="s">
        <v>40</v>
      </c>
      <c r="C41" s="1" t="s">
        <v>2589</v>
      </c>
      <c r="D41" s="2" t="s">
        <v>2639</v>
      </c>
      <c r="E41" s="1" t="s">
        <v>2640</v>
      </c>
      <c r="F41" s="1" t="s">
        <v>2657</v>
      </c>
      <c r="G41" s="4" t="str">
        <f t="shared" si="1"/>
        <v>1872</v>
      </c>
      <c r="I41" s="4" t="str">
        <f t="shared" si="2"/>
        <v/>
      </c>
      <c r="K41" s="4" t="str">
        <f t="shared" si="3"/>
        <v/>
      </c>
      <c r="L41" s="4" t="str">
        <f t="shared" si="4"/>
        <v>1872</v>
      </c>
      <c r="M41" s="4" t="str">
        <f t="shared" si="5"/>
        <v/>
      </c>
    </row>
    <row r="42">
      <c r="A42" s="2" t="s">
        <v>39</v>
      </c>
      <c r="B42" s="1" t="s">
        <v>40</v>
      </c>
      <c r="C42" s="1" t="s">
        <v>2589</v>
      </c>
      <c r="D42" s="2" t="s">
        <v>2658</v>
      </c>
      <c r="E42" s="1" t="s">
        <v>2659</v>
      </c>
      <c r="F42" s="1" t="s">
        <v>2455</v>
      </c>
      <c r="G42" s="4" t="str">
        <f t="shared" si="1"/>
        <v>1879</v>
      </c>
      <c r="I42" s="4" t="str">
        <f t="shared" si="2"/>
        <v/>
      </c>
      <c r="K42" s="4" t="str">
        <f t="shared" si="3"/>
        <v/>
      </c>
      <c r="L42" s="4" t="str">
        <f t="shared" si="4"/>
        <v>1879</v>
      </c>
      <c r="M42" s="4" t="str">
        <f t="shared" si="5"/>
        <v/>
      </c>
    </row>
    <row r="43">
      <c r="A43" s="2" t="s">
        <v>39</v>
      </c>
      <c r="B43" s="1" t="s">
        <v>40</v>
      </c>
      <c r="C43" s="1" t="s">
        <v>2589</v>
      </c>
      <c r="D43" s="2" t="s">
        <v>2608</v>
      </c>
      <c r="E43" s="1" t="s">
        <v>2290</v>
      </c>
      <c r="F43" s="1" t="s">
        <v>2294</v>
      </c>
      <c r="G43" s="4" t="str">
        <f t="shared" si="1"/>
        <v>1872</v>
      </c>
      <c r="I43" s="4" t="str">
        <f t="shared" si="2"/>
        <v/>
      </c>
      <c r="K43" s="4" t="str">
        <f t="shared" si="3"/>
        <v/>
      </c>
      <c r="L43" s="4" t="str">
        <f t="shared" si="4"/>
        <v>1872</v>
      </c>
      <c r="M43" s="4" t="str">
        <f t="shared" si="5"/>
        <v/>
      </c>
    </row>
    <row r="44">
      <c r="A44" s="2" t="s">
        <v>39</v>
      </c>
      <c r="B44" s="1" t="s">
        <v>40</v>
      </c>
      <c r="C44" s="1" t="s">
        <v>2589</v>
      </c>
      <c r="D44" s="2" t="s">
        <v>2642</v>
      </c>
      <c r="E44" s="1" t="s">
        <v>2643</v>
      </c>
      <c r="F44" s="1" t="s">
        <v>102</v>
      </c>
      <c r="G44" s="4" t="str">
        <f t="shared" si="1"/>
        <v>1895</v>
      </c>
      <c r="I44" s="4" t="str">
        <f t="shared" si="2"/>
        <v/>
      </c>
      <c r="K44" s="4" t="str">
        <f t="shared" si="3"/>
        <v/>
      </c>
      <c r="L44" s="4" t="str">
        <f t="shared" si="4"/>
        <v>1895</v>
      </c>
      <c r="M44" s="4" t="str">
        <f t="shared" si="5"/>
        <v/>
      </c>
    </row>
    <row r="45">
      <c r="A45" s="2" t="s">
        <v>39</v>
      </c>
      <c r="B45" s="1" t="s">
        <v>40</v>
      </c>
      <c r="C45" s="1" t="s">
        <v>2589</v>
      </c>
      <c r="D45" s="2" t="s">
        <v>2660</v>
      </c>
      <c r="E45" s="1" t="s">
        <v>2413</v>
      </c>
      <c r="G45" s="4" t="str">
        <f t="shared" si="1"/>
        <v/>
      </c>
      <c r="I45" s="4" t="str">
        <f t="shared" si="2"/>
        <v/>
      </c>
      <c r="K45" s="4" t="str">
        <f t="shared" si="3"/>
        <v/>
      </c>
      <c r="L45" s="4" t="str">
        <f t="shared" si="4"/>
        <v/>
      </c>
      <c r="M45" s="4" t="str">
        <f t="shared" si="5"/>
        <v/>
      </c>
    </row>
    <row r="46">
      <c r="A46" s="2" t="s">
        <v>39</v>
      </c>
      <c r="B46" s="1" t="s">
        <v>40</v>
      </c>
      <c r="C46" s="1" t="s">
        <v>2589</v>
      </c>
      <c r="D46" s="2" t="s">
        <v>2610</v>
      </c>
      <c r="E46" s="1" t="s">
        <v>2285</v>
      </c>
      <c r="F46" s="1" t="s">
        <v>2464</v>
      </c>
      <c r="G46" s="4" t="str">
        <f t="shared" si="1"/>
        <v>1879</v>
      </c>
      <c r="I46" s="4" t="str">
        <f t="shared" si="2"/>
        <v/>
      </c>
      <c r="K46" s="4" t="str">
        <f t="shared" si="3"/>
        <v/>
      </c>
      <c r="L46" s="4" t="str">
        <f t="shared" si="4"/>
        <v>1879</v>
      </c>
      <c r="M46" s="4" t="str">
        <f t="shared" si="5"/>
        <v/>
      </c>
    </row>
    <row r="47">
      <c r="A47" s="2" t="s">
        <v>39</v>
      </c>
      <c r="B47" s="1" t="s">
        <v>40</v>
      </c>
      <c r="C47" s="1" t="s">
        <v>2613</v>
      </c>
      <c r="D47" s="2" t="s">
        <v>2408</v>
      </c>
      <c r="E47" s="1" t="s">
        <v>2409</v>
      </c>
      <c r="F47" s="1" t="s">
        <v>2294</v>
      </c>
      <c r="G47" s="4" t="str">
        <f t="shared" si="1"/>
        <v>1872</v>
      </c>
      <c r="I47" s="4" t="str">
        <f t="shared" si="2"/>
        <v/>
      </c>
      <c r="K47" s="4" t="str">
        <f t="shared" si="3"/>
        <v/>
      </c>
      <c r="L47" s="4" t="str">
        <f t="shared" si="4"/>
        <v>1872</v>
      </c>
      <c r="M47" s="4" t="str">
        <f t="shared" si="5"/>
        <v/>
      </c>
    </row>
    <row r="48">
      <c r="A48" s="2" t="s">
        <v>39</v>
      </c>
      <c r="B48" s="1" t="s">
        <v>40</v>
      </c>
      <c r="C48" s="1" t="s">
        <v>2613</v>
      </c>
      <c r="D48" s="2" t="s">
        <v>2661</v>
      </c>
      <c r="E48" s="1" t="s">
        <v>2662</v>
      </c>
      <c r="F48" s="1" t="s">
        <v>2455</v>
      </c>
      <c r="G48" s="4" t="str">
        <f t="shared" si="1"/>
        <v>1879</v>
      </c>
      <c r="I48" s="4" t="str">
        <f t="shared" si="2"/>
        <v/>
      </c>
      <c r="K48" s="4" t="str">
        <f t="shared" si="3"/>
        <v/>
      </c>
      <c r="L48" s="4" t="str">
        <f t="shared" si="4"/>
        <v>1879</v>
      </c>
      <c r="M48" s="4" t="str">
        <f t="shared" si="5"/>
        <v/>
      </c>
    </row>
    <row r="49">
      <c r="A49" s="2" t="s">
        <v>39</v>
      </c>
      <c r="B49" s="1" t="s">
        <v>40</v>
      </c>
      <c r="C49" s="1" t="s">
        <v>2598</v>
      </c>
      <c r="D49" s="2" t="s">
        <v>2637</v>
      </c>
      <c r="E49" s="1" t="s">
        <v>2638</v>
      </c>
      <c r="F49" s="1" t="s">
        <v>2294</v>
      </c>
      <c r="G49" s="4" t="str">
        <f t="shared" si="1"/>
        <v>1872</v>
      </c>
      <c r="I49" s="4" t="str">
        <f t="shared" si="2"/>
        <v/>
      </c>
      <c r="K49" s="4" t="str">
        <f t="shared" si="3"/>
        <v/>
      </c>
      <c r="L49" s="4" t="str">
        <f t="shared" si="4"/>
        <v>1872</v>
      </c>
      <c r="M49" s="4" t="str">
        <f t="shared" si="5"/>
        <v/>
      </c>
    </row>
    <row r="50">
      <c r="A50" s="2" t="s">
        <v>39</v>
      </c>
      <c r="B50" s="1" t="s">
        <v>40</v>
      </c>
      <c r="C50" s="1" t="s">
        <v>2598</v>
      </c>
      <c r="D50" s="2" t="s">
        <v>2663</v>
      </c>
      <c r="E50" s="1" t="s">
        <v>2664</v>
      </c>
      <c r="F50" s="1" t="s">
        <v>2464</v>
      </c>
      <c r="G50" s="4" t="str">
        <f t="shared" si="1"/>
        <v>1879</v>
      </c>
      <c r="I50" s="4" t="str">
        <f t="shared" si="2"/>
        <v/>
      </c>
      <c r="K50" s="4" t="str">
        <f t="shared" si="3"/>
        <v/>
      </c>
      <c r="L50" s="4" t="str">
        <f t="shared" si="4"/>
        <v>1879</v>
      </c>
      <c r="M50" s="4" t="str">
        <f t="shared" si="5"/>
        <v/>
      </c>
    </row>
    <row r="51">
      <c r="A51" s="2" t="s">
        <v>827</v>
      </c>
      <c r="B51" s="1" t="s">
        <v>828</v>
      </c>
      <c r="C51" s="1" t="s">
        <v>2589</v>
      </c>
      <c r="D51" s="2" t="s">
        <v>2603</v>
      </c>
      <c r="E51" s="1" t="s">
        <v>2604</v>
      </c>
      <c r="F51" s="1" t="s">
        <v>2665</v>
      </c>
      <c r="G51" s="4" t="str">
        <f t="shared" si="1"/>
        <v>1876</v>
      </c>
      <c r="H51" s="1" t="s">
        <v>2666</v>
      </c>
      <c r="I51" s="4" t="str">
        <f t="shared" si="2"/>
        <v>1888</v>
      </c>
      <c r="K51" s="4" t="str">
        <f t="shared" si="3"/>
        <v>1888</v>
      </c>
      <c r="L51" s="4" t="str">
        <f t="shared" si="4"/>
        <v>1876</v>
      </c>
      <c r="M51" s="4" t="str">
        <f t="shared" si="5"/>
        <v>1888</v>
      </c>
    </row>
    <row r="52">
      <c r="A52" s="2" t="s">
        <v>827</v>
      </c>
      <c r="B52" s="1" t="s">
        <v>828</v>
      </c>
      <c r="C52" s="1" t="s">
        <v>2589</v>
      </c>
      <c r="D52" s="2" t="s">
        <v>2667</v>
      </c>
      <c r="E52" s="1" t="s">
        <v>2668</v>
      </c>
      <c r="F52" s="1" t="s">
        <v>1573</v>
      </c>
      <c r="G52" s="4" t="str">
        <f t="shared" si="1"/>
        <v>1897</v>
      </c>
      <c r="H52" s="1" t="s">
        <v>2669</v>
      </c>
      <c r="I52" s="4" t="str">
        <f t="shared" si="2"/>
        <v>1901</v>
      </c>
      <c r="K52" s="4" t="str">
        <f t="shared" si="3"/>
        <v>1901</v>
      </c>
      <c r="L52" s="4" t="str">
        <f t="shared" si="4"/>
        <v>1897</v>
      </c>
      <c r="M52" s="4" t="str">
        <f t="shared" si="5"/>
        <v>1901</v>
      </c>
    </row>
    <row r="53">
      <c r="A53" s="2" t="s">
        <v>827</v>
      </c>
      <c r="B53" s="1" t="s">
        <v>828</v>
      </c>
      <c r="C53" s="1" t="s">
        <v>2589</v>
      </c>
      <c r="D53" s="2" t="s">
        <v>2670</v>
      </c>
      <c r="E53" s="1" t="s">
        <v>2671</v>
      </c>
      <c r="G53" s="4" t="str">
        <f t="shared" si="1"/>
        <v/>
      </c>
      <c r="I53" s="4" t="str">
        <f t="shared" si="2"/>
        <v/>
      </c>
      <c r="K53" s="4" t="str">
        <f t="shared" si="3"/>
        <v/>
      </c>
      <c r="L53" s="4" t="str">
        <f t="shared" si="4"/>
        <v/>
      </c>
      <c r="M53" s="4" t="str">
        <f t="shared" si="5"/>
        <v/>
      </c>
    </row>
    <row r="54">
      <c r="A54" s="2" t="s">
        <v>827</v>
      </c>
      <c r="B54" s="1" t="s">
        <v>828</v>
      </c>
      <c r="C54" s="1" t="s">
        <v>2589</v>
      </c>
      <c r="D54" s="2" t="s">
        <v>2672</v>
      </c>
      <c r="E54" s="1" t="s">
        <v>2673</v>
      </c>
      <c r="F54" s="1" t="s">
        <v>2674</v>
      </c>
      <c r="G54" s="4" t="str">
        <f t="shared" si="1"/>
        <v>1892</v>
      </c>
      <c r="I54" s="4" t="str">
        <f t="shared" si="2"/>
        <v/>
      </c>
      <c r="K54" s="4" t="str">
        <f t="shared" si="3"/>
        <v/>
      </c>
      <c r="L54" s="4" t="str">
        <f t="shared" si="4"/>
        <v>1892</v>
      </c>
      <c r="M54" s="4" t="str">
        <f t="shared" si="5"/>
        <v/>
      </c>
    </row>
    <row r="55">
      <c r="A55" s="2" t="s">
        <v>827</v>
      </c>
      <c r="B55" s="1" t="s">
        <v>828</v>
      </c>
      <c r="C55" s="1" t="s">
        <v>2589</v>
      </c>
      <c r="D55" s="2" t="s">
        <v>2675</v>
      </c>
      <c r="E55" s="1" t="s">
        <v>2676</v>
      </c>
      <c r="F55" s="1" t="s">
        <v>656</v>
      </c>
      <c r="G55" s="4" t="str">
        <f t="shared" si="1"/>
        <v>1892</v>
      </c>
      <c r="H55" s="1" t="s">
        <v>2677</v>
      </c>
      <c r="I55" s="4" t="str">
        <f t="shared" si="2"/>
        <v>1905</v>
      </c>
      <c r="K55" s="4" t="str">
        <f t="shared" si="3"/>
        <v>1905</v>
      </c>
      <c r="L55" s="4" t="str">
        <f t="shared" si="4"/>
        <v>1892</v>
      </c>
      <c r="M55" s="4" t="str">
        <f t="shared" si="5"/>
        <v>1905</v>
      </c>
    </row>
    <row r="56">
      <c r="A56" s="2" t="s">
        <v>827</v>
      </c>
      <c r="B56" s="1" t="s">
        <v>828</v>
      </c>
      <c r="C56" s="1" t="s">
        <v>2589</v>
      </c>
      <c r="D56" s="2" t="s">
        <v>2634</v>
      </c>
      <c r="E56" s="1" t="s">
        <v>2635</v>
      </c>
      <c r="F56" s="1" t="s">
        <v>2678</v>
      </c>
      <c r="G56" s="4" t="str">
        <f t="shared" si="1"/>
        <v>1874</v>
      </c>
      <c r="I56" s="4" t="str">
        <f t="shared" si="2"/>
        <v/>
      </c>
      <c r="K56" s="4" t="str">
        <f t="shared" si="3"/>
        <v/>
      </c>
      <c r="L56" s="4" t="str">
        <f t="shared" si="4"/>
        <v>1874</v>
      </c>
      <c r="M56" s="4" t="str">
        <f t="shared" si="5"/>
        <v/>
      </c>
    </row>
    <row r="57">
      <c r="A57" s="2" t="s">
        <v>827</v>
      </c>
      <c r="B57" s="1" t="s">
        <v>828</v>
      </c>
      <c r="C57" s="1" t="s">
        <v>2598</v>
      </c>
      <c r="D57" s="2" t="s">
        <v>2679</v>
      </c>
      <c r="E57" s="1" t="s">
        <v>2680</v>
      </c>
      <c r="F57" s="1" t="s">
        <v>2665</v>
      </c>
      <c r="G57" s="4" t="str">
        <f t="shared" si="1"/>
        <v>1876</v>
      </c>
      <c r="H57" s="1" t="s">
        <v>2681</v>
      </c>
      <c r="I57" s="4" t="str">
        <f t="shared" si="2"/>
        <v>1888</v>
      </c>
      <c r="K57" s="4" t="str">
        <f t="shared" si="3"/>
        <v>1888</v>
      </c>
      <c r="L57" s="4" t="str">
        <f t="shared" si="4"/>
        <v>1876</v>
      </c>
      <c r="M57" s="4" t="str">
        <f t="shared" si="5"/>
        <v>1888</v>
      </c>
    </row>
    <row r="58">
      <c r="A58" s="2" t="s">
        <v>827</v>
      </c>
      <c r="B58" s="1" t="s">
        <v>828</v>
      </c>
      <c r="C58" s="1" t="s">
        <v>2598</v>
      </c>
      <c r="D58" s="2" t="s">
        <v>2682</v>
      </c>
      <c r="E58" s="1" t="s">
        <v>2683</v>
      </c>
      <c r="F58" s="1" t="s">
        <v>2684</v>
      </c>
      <c r="G58" s="4" t="str">
        <f t="shared" si="1"/>
        <v>1880</v>
      </c>
      <c r="H58" s="1" t="s">
        <v>2666</v>
      </c>
      <c r="I58" s="4" t="str">
        <f t="shared" si="2"/>
        <v>1888</v>
      </c>
      <c r="K58" s="4" t="str">
        <f t="shared" si="3"/>
        <v>1888</v>
      </c>
      <c r="L58" s="4" t="str">
        <f t="shared" si="4"/>
        <v>1880</v>
      </c>
      <c r="M58" s="4" t="str">
        <f t="shared" si="5"/>
        <v>1888</v>
      </c>
    </row>
    <row r="59">
      <c r="A59" s="2" t="s">
        <v>827</v>
      </c>
      <c r="B59" s="1" t="s">
        <v>828</v>
      </c>
      <c r="C59" s="1" t="s">
        <v>2598</v>
      </c>
      <c r="D59" s="2" t="s">
        <v>2685</v>
      </c>
      <c r="E59" s="1" t="s">
        <v>2686</v>
      </c>
      <c r="G59" s="4" t="str">
        <f t="shared" si="1"/>
        <v/>
      </c>
      <c r="I59" s="4" t="str">
        <f t="shared" si="2"/>
        <v/>
      </c>
      <c r="K59" s="4" t="str">
        <f t="shared" si="3"/>
        <v/>
      </c>
      <c r="L59" s="4" t="str">
        <f t="shared" si="4"/>
        <v/>
      </c>
      <c r="M59" s="4" t="str">
        <f t="shared" si="5"/>
        <v/>
      </c>
    </row>
    <row r="60">
      <c r="A60" s="2" t="s">
        <v>120</v>
      </c>
      <c r="B60" s="1" t="s">
        <v>121</v>
      </c>
      <c r="C60" s="1" t="s">
        <v>2589</v>
      </c>
      <c r="D60" s="2" t="s">
        <v>2630</v>
      </c>
      <c r="E60" s="1" t="s">
        <v>2631</v>
      </c>
      <c r="F60" s="1" t="s">
        <v>2687</v>
      </c>
      <c r="G60" s="4" t="str">
        <f t="shared" si="1"/>
        <v>1907</v>
      </c>
      <c r="I60" s="4" t="str">
        <f t="shared" si="2"/>
        <v/>
      </c>
      <c r="K60" s="4" t="str">
        <f t="shared" si="3"/>
        <v/>
      </c>
      <c r="L60" s="4" t="str">
        <f t="shared" si="4"/>
        <v>1907</v>
      </c>
      <c r="M60" s="4" t="str">
        <f t="shared" si="5"/>
        <v/>
      </c>
    </row>
    <row r="61">
      <c r="A61" s="2" t="s">
        <v>120</v>
      </c>
      <c r="B61" s="1" t="s">
        <v>121</v>
      </c>
      <c r="C61" s="1" t="s">
        <v>2589</v>
      </c>
      <c r="D61" s="2" t="s">
        <v>2611</v>
      </c>
      <c r="E61" s="1" t="s">
        <v>2612</v>
      </c>
      <c r="F61" s="1" t="s">
        <v>2688</v>
      </c>
      <c r="G61" s="4" t="str">
        <f t="shared" si="1"/>
        <v>1912</v>
      </c>
      <c r="I61" s="4" t="str">
        <f t="shared" si="2"/>
        <v/>
      </c>
      <c r="K61" s="4" t="str">
        <f t="shared" si="3"/>
        <v/>
      </c>
      <c r="L61" s="4" t="str">
        <f t="shared" si="4"/>
        <v>1912</v>
      </c>
      <c r="M61" s="4" t="str">
        <f t="shared" si="5"/>
        <v/>
      </c>
    </row>
    <row r="62">
      <c r="A62" s="2" t="s">
        <v>120</v>
      </c>
      <c r="B62" s="1" t="s">
        <v>121</v>
      </c>
      <c r="C62" s="1" t="s">
        <v>2589</v>
      </c>
      <c r="D62" s="2" t="s">
        <v>2639</v>
      </c>
      <c r="E62" s="1" t="s">
        <v>2640</v>
      </c>
      <c r="F62" s="1" t="s">
        <v>2689</v>
      </c>
      <c r="G62" s="4" t="str">
        <f t="shared" si="1"/>
        <v>1884</v>
      </c>
      <c r="I62" s="4" t="str">
        <f t="shared" si="2"/>
        <v/>
      </c>
      <c r="K62" s="4" t="str">
        <f t="shared" si="3"/>
        <v/>
      </c>
      <c r="L62" s="4" t="str">
        <f t="shared" si="4"/>
        <v>1884</v>
      </c>
      <c r="M62" s="4" t="str">
        <f t="shared" si="5"/>
        <v/>
      </c>
    </row>
    <row r="63">
      <c r="A63" s="2" t="s">
        <v>120</v>
      </c>
      <c r="B63" s="1" t="s">
        <v>121</v>
      </c>
      <c r="C63" s="1" t="s">
        <v>2589</v>
      </c>
      <c r="D63" s="2" t="s">
        <v>2660</v>
      </c>
      <c r="E63" s="1" t="s">
        <v>2413</v>
      </c>
      <c r="F63" s="1" t="s">
        <v>2632</v>
      </c>
      <c r="G63" s="4" t="str">
        <f t="shared" si="1"/>
        <v>1900</v>
      </c>
      <c r="I63" s="4" t="str">
        <f t="shared" si="2"/>
        <v/>
      </c>
      <c r="K63" s="4" t="str">
        <f t="shared" si="3"/>
        <v/>
      </c>
      <c r="L63" s="4" t="str">
        <f t="shared" si="4"/>
        <v>1900</v>
      </c>
      <c r="M63" s="4" t="str">
        <f t="shared" si="5"/>
        <v/>
      </c>
    </row>
    <row r="64">
      <c r="A64" s="2" t="s">
        <v>120</v>
      </c>
      <c r="B64" s="1" t="s">
        <v>121</v>
      </c>
      <c r="C64" s="1" t="s">
        <v>2589</v>
      </c>
      <c r="D64" s="2" t="s">
        <v>2608</v>
      </c>
      <c r="E64" s="1" t="s">
        <v>2290</v>
      </c>
      <c r="F64" s="1" t="s">
        <v>958</v>
      </c>
      <c r="G64" s="4" t="str">
        <f t="shared" si="1"/>
        <v>1885</v>
      </c>
      <c r="I64" s="4" t="str">
        <f t="shared" si="2"/>
        <v/>
      </c>
      <c r="K64" s="4" t="str">
        <f t="shared" si="3"/>
        <v/>
      </c>
      <c r="L64" s="4" t="str">
        <f t="shared" si="4"/>
        <v>1885</v>
      </c>
      <c r="M64" s="4" t="str">
        <f t="shared" si="5"/>
        <v/>
      </c>
    </row>
    <row r="65">
      <c r="A65" s="2" t="s">
        <v>120</v>
      </c>
      <c r="B65" s="1" t="s">
        <v>121</v>
      </c>
      <c r="C65" s="1" t="s">
        <v>2613</v>
      </c>
      <c r="D65" s="2" t="s">
        <v>2690</v>
      </c>
      <c r="E65" s="1" t="s">
        <v>2691</v>
      </c>
      <c r="F65" s="1" t="s">
        <v>2418</v>
      </c>
      <c r="G65" s="4" t="str">
        <f t="shared" si="1"/>
        <v>1887</v>
      </c>
      <c r="I65" s="4" t="str">
        <f t="shared" si="2"/>
        <v/>
      </c>
      <c r="K65" s="4" t="str">
        <f t="shared" si="3"/>
        <v/>
      </c>
      <c r="L65" s="4" t="str">
        <f t="shared" si="4"/>
        <v>1887</v>
      </c>
      <c r="M65" s="4" t="str">
        <f t="shared" si="5"/>
        <v/>
      </c>
    </row>
    <row r="66">
      <c r="A66" s="2" t="s">
        <v>120</v>
      </c>
      <c r="B66" s="1" t="s">
        <v>121</v>
      </c>
      <c r="C66" s="1" t="s">
        <v>2613</v>
      </c>
      <c r="D66" s="2" t="s">
        <v>2692</v>
      </c>
      <c r="E66" s="1" t="s">
        <v>2693</v>
      </c>
      <c r="F66" s="1" t="s">
        <v>2687</v>
      </c>
      <c r="G66" s="4" t="str">
        <f t="shared" si="1"/>
        <v>1907</v>
      </c>
      <c r="I66" s="4" t="str">
        <f t="shared" si="2"/>
        <v/>
      </c>
      <c r="K66" s="4" t="str">
        <f t="shared" si="3"/>
        <v/>
      </c>
      <c r="L66" s="4" t="str">
        <f t="shared" si="4"/>
        <v>1907</v>
      </c>
      <c r="M66" s="4" t="str">
        <f t="shared" si="5"/>
        <v/>
      </c>
    </row>
    <row r="67">
      <c r="A67" s="2" t="s">
        <v>120</v>
      </c>
      <c r="B67" s="1" t="s">
        <v>121</v>
      </c>
      <c r="C67" s="1" t="s">
        <v>2613</v>
      </c>
      <c r="D67" s="2" t="s">
        <v>2694</v>
      </c>
      <c r="E67" s="1" t="s">
        <v>2695</v>
      </c>
      <c r="F67" s="1" t="s">
        <v>958</v>
      </c>
      <c r="G67" s="4" t="str">
        <f t="shared" si="1"/>
        <v>1885</v>
      </c>
      <c r="I67" s="4" t="str">
        <f t="shared" si="2"/>
        <v/>
      </c>
      <c r="K67" s="4" t="str">
        <f t="shared" si="3"/>
        <v/>
      </c>
      <c r="L67" s="4" t="str">
        <f t="shared" si="4"/>
        <v>1885</v>
      </c>
      <c r="M67" s="4" t="str">
        <f t="shared" si="5"/>
        <v/>
      </c>
    </row>
    <row r="68">
      <c r="A68" s="2" t="s">
        <v>120</v>
      </c>
      <c r="B68" s="1" t="s">
        <v>121</v>
      </c>
      <c r="C68" s="1" t="s">
        <v>2613</v>
      </c>
      <c r="D68" s="2" t="s">
        <v>2696</v>
      </c>
      <c r="E68" s="1" t="s">
        <v>2697</v>
      </c>
      <c r="F68" s="1" t="s">
        <v>2632</v>
      </c>
      <c r="G68" s="4" t="str">
        <f t="shared" si="1"/>
        <v>1900</v>
      </c>
      <c r="I68" s="4" t="str">
        <f t="shared" si="2"/>
        <v/>
      </c>
      <c r="K68" s="4" t="str">
        <f t="shared" si="3"/>
        <v/>
      </c>
      <c r="L68" s="4" t="str">
        <f t="shared" si="4"/>
        <v>1900</v>
      </c>
      <c r="M68" s="4" t="str">
        <f t="shared" si="5"/>
        <v/>
      </c>
    </row>
    <row r="69">
      <c r="A69" s="2" t="s">
        <v>120</v>
      </c>
      <c r="B69" s="1" t="s">
        <v>121</v>
      </c>
      <c r="C69" s="1" t="s">
        <v>2613</v>
      </c>
      <c r="D69" s="2" t="s">
        <v>2698</v>
      </c>
      <c r="E69" s="1" t="s">
        <v>2699</v>
      </c>
      <c r="F69" s="1" t="s">
        <v>2700</v>
      </c>
      <c r="G69" s="4" t="str">
        <f t="shared" si="1"/>
        <v>1896</v>
      </c>
      <c r="I69" s="4" t="str">
        <f t="shared" si="2"/>
        <v/>
      </c>
      <c r="K69" s="4" t="str">
        <f t="shared" si="3"/>
        <v/>
      </c>
      <c r="L69" s="4" t="str">
        <f t="shared" si="4"/>
        <v>1896</v>
      </c>
      <c r="M69" s="4" t="str">
        <f t="shared" si="5"/>
        <v/>
      </c>
    </row>
    <row r="70">
      <c r="A70" s="2" t="s">
        <v>120</v>
      </c>
      <c r="B70" s="1" t="s">
        <v>121</v>
      </c>
      <c r="C70" s="1" t="s">
        <v>2613</v>
      </c>
      <c r="D70" s="2" t="s">
        <v>2408</v>
      </c>
      <c r="E70" s="1" t="s">
        <v>2409</v>
      </c>
      <c r="F70" s="1" t="s">
        <v>2417</v>
      </c>
      <c r="G70" s="4" t="str">
        <f t="shared" si="1"/>
        <v>1886</v>
      </c>
      <c r="I70" s="4" t="str">
        <f t="shared" si="2"/>
        <v/>
      </c>
      <c r="K70" s="4" t="str">
        <f t="shared" si="3"/>
        <v/>
      </c>
      <c r="L70" s="4" t="str">
        <f t="shared" si="4"/>
        <v>1886</v>
      </c>
      <c r="M70" s="4" t="str">
        <f t="shared" si="5"/>
        <v/>
      </c>
    </row>
    <row r="71">
      <c r="A71" s="2" t="s">
        <v>120</v>
      </c>
      <c r="B71" s="1" t="s">
        <v>121</v>
      </c>
      <c r="C71" s="1" t="s">
        <v>2598</v>
      </c>
      <c r="D71" s="2" t="s">
        <v>2701</v>
      </c>
      <c r="E71" s="1" t="s">
        <v>2702</v>
      </c>
      <c r="F71" s="1" t="s">
        <v>2418</v>
      </c>
      <c r="G71" s="4" t="str">
        <f t="shared" si="1"/>
        <v>1887</v>
      </c>
      <c r="I71" s="4" t="str">
        <f t="shared" si="2"/>
        <v/>
      </c>
      <c r="K71" s="4" t="str">
        <f t="shared" si="3"/>
        <v/>
      </c>
      <c r="L71" s="4" t="str">
        <f t="shared" si="4"/>
        <v>1887</v>
      </c>
      <c r="M71" s="4" t="str">
        <f t="shared" si="5"/>
        <v/>
      </c>
    </row>
    <row r="72">
      <c r="A72" s="2" t="s">
        <v>120</v>
      </c>
      <c r="B72" s="1" t="s">
        <v>121</v>
      </c>
      <c r="C72" s="1" t="s">
        <v>2598</v>
      </c>
      <c r="D72" s="2" t="s">
        <v>2703</v>
      </c>
      <c r="E72" s="1" t="s">
        <v>2704</v>
      </c>
      <c r="F72" s="1" t="s">
        <v>2705</v>
      </c>
      <c r="G72" s="4" t="str">
        <f t="shared" si="1"/>
        <v>1920</v>
      </c>
      <c r="I72" s="4" t="str">
        <f t="shared" si="2"/>
        <v/>
      </c>
      <c r="K72" s="4" t="str">
        <f t="shared" si="3"/>
        <v/>
      </c>
      <c r="L72" s="4" t="str">
        <f t="shared" si="4"/>
        <v>1920</v>
      </c>
      <c r="M72" s="4" t="str">
        <f t="shared" si="5"/>
        <v/>
      </c>
    </row>
    <row r="73">
      <c r="A73" s="2" t="s">
        <v>120</v>
      </c>
      <c r="B73" s="1" t="s">
        <v>121</v>
      </c>
      <c r="C73" s="1" t="s">
        <v>2598</v>
      </c>
      <c r="D73" s="2" t="s">
        <v>2706</v>
      </c>
      <c r="E73" s="1" t="s">
        <v>2707</v>
      </c>
      <c r="F73" s="1" t="s">
        <v>2632</v>
      </c>
      <c r="G73" s="4" t="str">
        <f t="shared" si="1"/>
        <v>1900</v>
      </c>
      <c r="I73" s="4" t="str">
        <f t="shared" si="2"/>
        <v/>
      </c>
      <c r="K73" s="4" t="str">
        <f t="shared" si="3"/>
        <v/>
      </c>
      <c r="L73" s="4" t="str">
        <f t="shared" si="4"/>
        <v>1900</v>
      </c>
      <c r="M73" s="4" t="str">
        <f t="shared" si="5"/>
        <v/>
      </c>
    </row>
    <row r="74">
      <c r="A74" s="2" t="s">
        <v>120</v>
      </c>
      <c r="B74" s="1" t="s">
        <v>121</v>
      </c>
      <c r="C74" s="1" t="s">
        <v>2598</v>
      </c>
      <c r="D74" s="2" t="s">
        <v>2637</v>
      </c>
      <c r="E74" s="1" t="s">
        <v>2638</v>
      </c>
      <c r="F74" s="1" t="s">
        <v>2417</v>
      </c>
      <c r="G74" s="4" t="str">
        <f t="shared" si="1"/>
        <v>1886</v>
      </c>
      <c r="I74" s="4" t="str">
        <f t="shared" si="2"/>
        <v/>
      </c>
      <c r="K74" s="4" t="str">
        <f t="shared" si="3"/>
        <v/>
      </c>
      <c r="L74" s="4" t="str">
        <f t="shared" si="4"/>
        <v>1886</v>
      </c>
      <c r="M74" s="4" t="str">
        <f t="shared" si="5"/>
        <v/>
      </c>
    </row>
    <row r="75">
      <c r="A75" s="2" t="s">
        <v>120</v>
      </c>
      <c r="B75" s="1" t="s">
        <v>121</v>
      </c>
      <c r="C75" s="1" t="s">
        <v>2598</v>
      </c>
      <c r="D75" s="2" t="s">
        <v>2708</v>
      </c>
      <c r="E75" s="1" t="s">
        <v>2709</v>
      </c>
      <c r="F75" s="1" t="s">
        <v>958</v>
      </c>
      <c r="G75" s="4" t="str">
        <f t="shared" si="1"/>
        <v>1885</v>
      </c>
      <c r="I75" s="4" t="str">
        <f t="shared" si="2"/>
        <v/>
      </c>
      <c r="K75" s="4" t="str">
        <f t="shared" si="3"/>
        <v/>
      </c>
      <c r="L75" s="4" t="str">
        <f t="shared" si="4"/>
        <v>1885</v>
      </c>
      <c r="M75" s="4" t="str">
        <f t="shared" si="5"/>
        <v/>
      </c>
    </row>
    <row r="76">
      <c r="A76" s="2" t="s">
        <v>120</v>
      </c>
      <c r="B76" s="1" t="s">
        <v>121</v>
      </c>
      <c r="C76" s="1" t="s">
        <v>2598</v>
      </c>
      <c r="D76" s="2" t="s">
        <v>2599</v>
      </c>
      <c r="E76" s="1" t="s">
        <v>2600</v>
      </c>
      <c r="F76" s="1" t="s">
        <v>2710</v>
      </c>
      <c r="G76" s="4" t="str">
        <f t="shared" si="1"/>
        <v>1924</v>
      </c>
      <c r="I76" s="4" t="str">
        <f t="shared" si="2"/>
        <v/>
      </c>
      <c r="K76" s="4" t="str">
        <f t="shared" si="3"/>
        <v/>
      </c>
      <c r="L76" s="4" t="str">
        <f t="shared" si="4"/>
        <v>1924</v>
      </c>
      <c r="M76" s="4" t="str">
        <f t="shared" si="5"/>
        <v/>
      </c>
    </row>
    <row r="77">
      <c r="A77" s="2" t="s">
        <v>120</v>
      </c>
      <c r="B77" s="1" t="s">
        <v>121</v>
      </c>
      <c r="C77" s="1" t="s">
        <v>2598</v>
      </c>
      <c r="D77" s="2" t="s">
        <v>2651</v>
      </c>
      <c r="E77" s="1" t="s">
        <v>2652</v>
      </c>
      <c r="F77" s="1" t="s">
        <v>2688</v>
      </c>
      <c r="G77" s="4" t="str">
        <f t="shared" si="1"/>
        <v>1912</v>
      </c>
      <c r="I77" s="4" t="str">
        <f t="shared" si="2"/>
        <v/>
      </c>
      <c r="K77" s="4" t="str">
        <f t="shared" si="3"/>
        <v/>
      </c>
      <c r="L77" s="4" t="str">
        <f t="shared" si="4"/>
        <v>1912</v>
      </c>
      <c r="M77" s="4" t="str">
        <f t="shared" si="5"/>
        <v/>
      </c>
    </row>
    <row r="78">
      <c r="A78" s="2" t="s">
        <v>120</v>
      </c>
      <c r="B78" s="1" t="s">
        <v>121</v>
      </c>
      <c r="C78" s="1" t="s">
        <v>2598</v>
      </c>
      <c r="D78" s="2" t="s">
        <v>2599</v>
      </c>
      <c r="E78" s="1" t="s">
        <v>2600</v>
      </c>
      <c r="F78" s="1" t="s">
        <v>2700</v>
      </c>
      <c r="G78" s="4" t="str">
        <f t="shared" si="1"/>
        <v>1896</v>
      </c>
      <c r="I78" s="4" t="str">
        <f t="shared" si="2"/>
        <v/>
      </c>
      <c r="K78" s="4" t="str">
        <f t="shared" si="3"/>
        <v/>
      </c>
      <c r="L78" s="4" t="str">
        <f t="shared" si="4"/>
        <v>1896</v>
      </c>
      <c r="M78" s="4" t="str">
        <f t="shared" si="5"/>
        <v/>
      </c>
    </row>
    <row r="79">
      <c r="A79" s="2" t="s">
        <v>120</v>
      </c>
      <c r="B79" s="1" t="s">
        <v>121</v>
      </c>
      <c r="C79" s="1" t="s">
        <v>2598</v>
      </c>
      <c r="D79" s="2" t="s">
        <v>2599</v>
      </c>
      <c r="E79" s="1" t="s">
        <v>2600</v>
      </c>
      <c r="F79" s="1" t="s">
        <v>2711</v>
      </c>
      <c r="G79" s="4" t="str">
        <f t="shared" si="1"/>
        <v>1906</v>
      </c>
      <c r="I79" s="4" t="str">
        <f t="shared" si="2"/>
        <v/>
      </c>
      <c r="K79" s="4" t="str">
        <f t="shared" si="3"/>
        <v/>
      </c>
      <c r="L79" s="4" t="str">
        <f t="shared" si="4"/>
        <v>1906</v>
      </c>
      <c r="M79" s="4" t="str">
        <f t="shared" si="5"/>
        <v/>
      </c>
    </row>
    <row r="80">
      <c r="A80" s="2" t="s">
        <v>1048</v>
      </c>
      <c r="B80" s="1" t="s">
        <v>1049</v>
      </c>
      <c r="C80" s="1" t="s">
        <v>2589</v>
      </c>
      <c r="D80" s="2" t="s">
        <v>2611</v>
      </c>
      <c r="E80" s="1" t="s">
        <v>2612</v>
      </c>
      <c r="F80" s="1" t="s">
        <v>2712</v>
      </c>
      <c r="G80" s="4" t="str">
        <f t="shared" si="1"/>
        <v>1894</v>
      </c>
      <c r="H80" s="1" t="s">
        <v>2713</v>
      </c>
      <c r="I80" s="4" t="str">
        <f t="shared" si="2"/>
        <v>1919</v>
      </c>
      <c r="K80" s="4" t="str">
        <f t="shared" si="3"/>
        <v>1919</v>
      </c>
      <c r="L80" s="4" t="str">
        <f t="shared" si="4"/>
        <v>1894</v>
      </c>
      <c r="M80" s="4" t="str">
        <f t="shared" si="5"/>
        <v>1919</v>
      </c>
    </row>
    <row r="81">
      <c r="A81" s="2" t="s">
        <v>1048</v>
      </c>
      <c r="B81" s="1" t="s">
        <v>1049</v>
      </c>
      <c r="C81" s="1" t="s">
        <v>2589</v>
      </c>
      <c r="D81" s="2" t="s">
        <v>2714</v>
      </c>
      <c r="E81" s="1" t="s">
        <v>2715</v>
      </c>
      <c r="F81" s="1" t="s">
        <v>2716</v>
      </c>
      <c r="G81" s="4" t="str">
        <f t="shared" si="1"/>
        <v>1870</v>
      </c>
      <c r="I81" s="4" t="str">
        <f t="shared" si="2"/>
        <v/>
      </c>
      <c r="K81" s="4" t="str">
        <f t="shared" si="3"/>
        <v/>
      </c>
      <c r="L81" s="4" t="str">
        <f t="shared" si="4"/>
        <v>1870</v>
      </c>
      <c r="M81" s="4" t="str">
        <f t="shared" si="5"/>
        <v/>
      </c>
    </row>
    <row r="82">
      <c r="A82" s="2" t="s">
        <v>1048</v>
      </c>
      <c r="B82" s="1" t="s">
        <v>1049</v>
      </c>
      <c r="C82" s="1" t="s">
        <v>2589</v>
      </c>
      <c r="D82" s="2" t="s">
        <v>2639</v>
      </c>
      <c r="E82" s="1" t="s">
        <v>2640</v>
      </c>
      <c r="F82" s="1" t="s">
        <v>2717</v>
      </c>
      <c r="G82" s="4" t="str">
        <f t="shared" si="1"/>
        <v>1870</v>
      </c>
      <c r="H82" s="1" t="s">
        <v>2718</v>
      </c>
      <c r="I82" s="4" t="str">
        <f t="shared" si="2"/>
        <v>1928</v>
      </c>
      <c r="K82" s="4" t="str">
        <f t="shared" si="3"/>
        <v>1928</v>
      </c>
      <c r="L82" s="4" t="str">
        <f t="shared" si="4"/>
        <v>1870</v>
      </c>
      <c r="M82" s="4" t="str">
        <f t="shared" si="5"/>
        <v>1928</v>
      </c>
    </row>
    <row r="83">
      <c r="A83" s="2" t="s">
        <v>1048</v>
      </c>
      <c r="B83" s="1" t="s">
        <v>1049</v>
      </c>
      <c r="C83" s="1" t="s">
        <v>2589</v>
      </c>
      <c r="D83" s="2" t="s">
        <v>2603</v>
      </c>
      <c r="E83" s="1" t="s">
        <v>2604</v>
      </c>
      <c r="F83" s="1" t="s">
        <v>2719</v>
      </c>
      <c r="G83" s="4" t="str">
        <f t="shared" si="1"/>
        <v>1876</v>
      </c>
      <c r="H83" s="1" t="s">
        <v>2712</v>
      </c>
      <c r="I83" s="4" t="str">
        <f t="shared" si="2"/>
        <v>1894</v>
      </c>
      <c r="K83" s="4" t="str">
        <f t="shared" si="3"/>
        <v>1894</v>
      </c>
      <c r="L83" s="4" t="str">
        <f t="shared" si="4"/>
        <v>1876</v>
      </c>
      <c r="M83" s="4" t="str">
        <f t="shared" si="5"/>
        <v>1894</v>
      </c>
    </row>
    <row r="84">
      <c r="A84" s="2" t="s">
        <v>1048</v>
      </c>
      <c r="B84" s="1" t="s">
        <v>1049</v>
      </c>
      <c r="C84" s="1" t="s">
        <v>2598</v>
      </c>
      <c r="D84" s="2" t="s">
        <v>2720</v>
      </c>
      <c r="E84" s="1" t="s">
        <v>2721</v>
      </c>
      <c r="F84" s="1" t="s">
        <v>2722</v>
      </c>
      <c r="G84" s="4" t="str">
        <f t="shared" si="1"/>
        <v>1900</v>
      </c>
      <c r="H84" s="1" t="s">
        <v>2713</v>
      </c>
      <c r="I84" s="4" t="str">
        <f t="shared" si="2"/>
        <v>1919</v>
      </c>
      <c r="K84" s="4" t="str">
        <f t="shared" si="3"/>
        <v>1919</v>
      </c>
      <c r="L84" s="4" t="str">
        <f t="shared" si="4"/>
        <v>1900</v>
      </c>
      <c r="M84" s="4" t="str">
        <f t="shared" si="5"/>
        <v>1919</v>
      </c>
    </row>
    <row r="85">
      <c r="A85" s="2" t="s">
        <v>1048</v>
      </c>
      <c r="B85" s="1" t="s">
        <v>1049</v>
      </c>
      <c r="C85" s="1" t="s">
        <v>2598</v>
      </c>
      <c r="D85" s="2" t="s">
        <v>2723</v>
      </c>
      <c r="E85" s="1" t="s">
        <v>2724</v>
      </c>
      <c r="F85" s="1" t="s">
        <v>2712</v>
      </c>
      <c r="G85" s="4" t="str">
        <f t="shared" si="1"/>
        <v>1894</v>
      </c>
      <c r="H85" s="1" t="s">
        <v>2722</v>
      </c>
      <c r="I85" s="4" t="str">
        <f t="shared" si="2"/>
        <v>1900</v>
      </c>
      <c r="K85" s="4" t="str">
        <f t="shared" si="3"/>
        <v>1900</v>
      </c>
      <c r="L85" s="4" t="str">
        <f t="shared" si="4"/>
        <v>1894</v>
      </c>
      <c r="M85" s="4" t="str">
        <f t="shared" si="5"/>
        <v>1900</v>
      </c>
    </row>
    <row r="86">
      <c r="A86" s="2" t="s">
        <v>1048</v>
      </c>
      <c r="B86" s="1" t="s">
        <v>1049</v>
      </c>
      <c r="C86" s="1" t="s">
        <v>2598</v>
      </c>
      <c r="D86" s="2" t="s">
        <v>2725</v>
      </c>
      <c r="E86" s="1" t="s">
        <v>2726</v>
      </c>
      <c r="F86" s="1" t="s">
        <v>2716</v>
      </c>
      <c r="G86" s="4" t="str">
        <f t="shared" si="1"/>
        <v>1870</v>
      </c>
      <c r="I86" s="4" t="str">
        <f t="shared" si="2"/>
        <v/>
      </c>
      <c r="K86" s="4" t="str">
        <f t="shared" si="3"/>
        <v/>
      </c>
      <c r="L86" s="4" t="str">
        <f t="shared" si="4"/>
        <v>1870</v>
      </c>
      <c r="M86" s="4" t="str">
        <f t="shared" si="5"/>
        <v/>
      </c>
    </row>
    <row r="87">
      <c r="A87" s="2" t="s">
        <v>1048</v>
      </c>
      <c r="B87" s="1" t="s">
        <v>1049</v>
      </c>
      <c r="C87" s="1" t="s">
        <v>2598</v>
      </c>
      <c r="D87" s="2" t="s">
        <v>2727</v>
      </c>
      <c r="E87" s="1" t="s">
        <v>2728</v>
      </c>
      <c r="F87" s="1" t="s">
        <v>2719</v>
      </c>
      <c r="G87" s="4" t="str">
        <f t="shared" si="1"/>
        <v>1876</v>
      </c>
      <c r="H87" s="1" t="s">
        <v>2712</v>
      </c>
      <c r="I87" s="4" t="str">
        <f t="shared" si="2"/>
        <v>1894</v>
      </c>
      <c r="K87" s="4" t="str">
        <f t="shared" si="3"/>
        <v>1894</v>
      </c>
      <c r="L87" s="4" t="str">
        <f t="shared" si="4"/>
        <v>1876</v>
      </c>
      <c r="M87" s="4" t="str">
        <f t="shared" si="5"/>
        <v>1894</v>
      </c>
    </row>
    <row r="88">
      <c r="A88" s="2" t="s">
        <v>1609</v>
      </c>
      <c r="B88" s="1" t="s">
        <v>1610</v>
      </c>
      <c r="C88" s="1" t="s">
        <v>2589</v>
      </c>
      <c r="D88" s="2" t="s">
        <v>2660</v>
      </c>
      <c r="E88" s="1" t="s">
        <v>2413</v>
      </c>
      <c r="F88" s="1" t="s">
        <v>2729</v>
      </c>
      <c r="G88" s="4" t="str">
        <f t="shared" si="1"/>
        <v>1874</v>
      </c>
      <c r="H88" s="1" t="s">
        <v>459</v>
      </c>
      <c r="I88" s="4" t="str">
        <f t="shared" si="2"/>
        <v>1884</v>
      </c>
      <c r="K88" s="4" t="str">
        <f t="shared" si="3"/>
        <v>1884</v>
      </c>
      <c r="L88" s="4" t="str">
        <f t="shared" si="4"/>
        <v>1874</v>
      </c>
      <c r="M88" s="4" t="str">
        <f t="shared" si="5"/>
        <v>1884</v>
      </c>
    </row>
    <row r="89">
      <c r="A89" s="2" t="s">
        <v>1609</v>
      </c>
      <c r="B89" s="1" t="s">
        <v>1610</v>
      </c>
      <c r="C89" s="1" t="s">
        <v>2589</v>
      </c>
      <c r="D89" s="2" t="s">
        <v>2608</v>
      </c>
      <c r="E89" s="1" t="s">
        <v>2290</v>
      </c>
      <c r="F89" s="1" t="s">
        <v>2730</v>
      </c>
      <c r="G89" s="4" t="str">
        <f t="shared" si="1"/>
        <v>1857</v>
      </c>
      <c r="H89" s="1" t="s">
        <v>2731</v>
      </c>
      <c r="I89" s="4" t="str">
        <f t="shared" si="2"/>
        <v>1869</v>
      </c>
      <c r="K89" s="4" t="str">
        <f t="shared" si="3"/>
        <v>1869</v>
      </c>
      <c r="L89" s="4" t="str">
        <f t="shared" si="4"/>
        <v>1857</v>
      </c>
      <c r="M89" s="4" t="str">
        <f t="shared" si="5"/>
        <v>1869</v>
      </c>
    </row>
    <row r="90">
      <c r="A90" s="2" t="s">
        <v>1609</v>
      </c>
      <c r="B90" s="1" t="s">
        <v>1610</v>
      </c>
      <c r="C90" s="1" t="s">
        <v>2589</v>
      </c>
      <c r="D90" s="2" t="s">
        <v>2732</v>
      </c>
      <c r="E90" s="1" t="s">
        <v>2733</v>
      </c>
      <c r="F90" s="1" t="s">
        <v>2734</v>
      </c>
      <c r="G90" s="4" t="str">
        <f t="shared" si="1"/>
        <v>1889</v>
      </c>
      <c r="H90" s="1" t="s">
        <v>2620</v>
      </c>
      <c r="I90" s="4" t="str">
        <f t="shared" si="2"/>
        <v>1894</v>
      </c>
      <c r="K90" s="4" t="str">
        <f t="shared" si="3"/>
        <v>1894</v>
      </c>
      <c r="L90" s="4" t="str">
        <f t="shared" si="4"/>
        <v>1889</v>
      </c>
      <c r="M90" s="4" t="str">
        <f t="shared" si="5"/>
        <v>1894</v>
      </c>
    </row>
    <row r="91">
      <c r="A91" s="2" t="s">
        <v>1609</v>
      </c>
      <c r="B91" s="1" t="s">
        <v>1610</v>
      </c>
      <c r="C91" s="1" t="s">
        <v>2589</v>
      </c>
      <c r="D91" s="2" t="s">
        <v>2610</v>
      </c>
      <c r="E91" s="1" t="s">
        <v>2285</v>
      </c>
      <c r="F91" s="1" t="s">
        <v>2731</v>
      </c>
      <c r="G91" s="4" t="str">
        <f t="shared" si="1"/>
        <v>1869</v>
      </c>
      <c r="H91" s="1" t="s">
        <v>2735</v>
      </c>
      <c r="I91" s="4" t="str">
        <f t="shared" si="2"/>
        <v>1884</v>
      </c>
      <c r="K91" s="4" t="str">
        <f t="shared" si="3"/>
        <v>1884</v>
      </c>
      <c r="L91" s="4" t="str">
        <f t="shared" si="4"/>
        <v>1869</v>
      </c>
      <c r="M91" s="4" t="str">
        <f t="shared" si="5"/>
        <v>1884</v>
      </c>
    </row>
    <row r="92">
      <c r="A92" s="2" t="s">
        <v>1609</v>
      </c>
      <c r="B92" s="1" t="s">
        <v>1610</v>
      </c>
      <c r="C92" s="1" t="s">
        <v>2589</v>
      </c>
      <c r="D92" s="2" t="s">
        <v>2639</v>
      </c>
      <c r="E92" s="1" t="s">
        <v>2640</v>
      </c>
      <c r="F92" s="1" t="s">
        <v>2736</v>
      </c>
      <c r="G92" s="4" t="str">
        <f t="shared" si="1"/>
        <v>1857</v>
      </c>
      <c r="H92" s="1" t="s">
        <v>2620</v>
      </c>
      <c r="I92" s="4" t="str">
        <f t="shared" si="2"/>
        <v>1894</v>
      </c>
      <c r="K92" s="4" t="str">
        <f t="shared" si="3"/>
        <v>1894</v>
      </c>
      <c r="L92" s="4" t="str">
        <f t="shared" si="4"/>
        <v>1857</v>
      </c>
      <c r="M92" s="4" t="str">
        <f t="shared" si="5"/>
        <v>1894</v>
      </c>
    </row>
    <row r="93">
      <c r="A93" s="2" t="s">
        <v>1609</v>
      </c>
      <c r="B93" s="1" t="s">
        <v>1610</v>
      </c>
      <c r="C93" s="1" t="s">
        <v>2613</v>
      </c>
      <c r="D93" s="2" t="s">
        <v>2737</v>
      </c>
      <c r="E93" s="1" t="s">
        <v>2738</v>
      </c>
      <c r="F93" s="1" t="s">
        <v>2729</v>
      </c>
      <c r="G93" s="4" t="str">
        <f t="shared" si="1"/>
        <v>1874</v>
      </c>
      <c r="H93" s="1" t="s">
        <v>459</v>
      </c>
      <c r="I93" s="4" t="str">
        <f t="shared" si="2"/>
        <v>1884</v>
      </c>
      <c r="K93" s="4" t="str">
        <f t="shared" si="3"/>
        <v>1884</v>
      </c>
      <c r="L93" s="4" t="str">
        <f t="shared" si="4"/>
        <v>1874</v>
      </c>
      <c r="M93" s="4" t="str">
        <f t="shared" si="5"/>
        <v>1884</v>
      </c>
    </row>
    <row r="94">
      <c r="A94" s="2" t="s">
        <v>1609</v>
      </c>
      <c r="B94" s="1" t="s">
        <v>1610</v>
      </c>
      <c r="C94" s="1" t="s">
        <v>2613</v>
      </c>
      <c r="D94" s="2" t="s">
        <v>2283</v>
      </c>
      <c r="E94" s="1" t="s">
        <v>2284</v>
      </c>
      <c r="F94" s="1" t="s">
        <v>2730</v>
      </c>
      <c r="G94" s="4" t="str">
        <f t="shared" si="1"/>
        <v>1857</v>
      </c>
      <c r="H94" s="1" t="s">
        <v>2735</v>
      </c>
      <c r="I94" s="4" t="str">
        <f t="shared" si="2"/>
        <v>1884</v>
      </c>
      <c r="K94" s="4" t="str">
        <f t="shared" si="3"/>
        <v>1884</v>
      </c>
      <c r="L94" s="4" t="str">
        <f t="shared" si="4"/>
        <v>1857</v>
      </c>
      <c r="M94" s="4" t="str">
        <f t="shared" si="5"/>
        <v>1884</v>
      </c>
    </row>
    <row r="95">
      <c r="A95" s="2" t="s">
        <v>1609</v>
      </c>
      <c r="B95" s="1" t="s">
        <v>1610</v>
      </c>
      <c r="C95" s="1" t="s">
        <v>2613</v>
      </c>
      <c r="D95" s="2" t="s">
        <v>2739</v>
      </c>
      <c r="E95" s="1" t="s">
        <v>2740</v>
      </c>
      <c r="F95" s="1" t="s">
        <v>2735</v>
      </c>
      <c r="G95" s="4" t="str">
        <f t="shared" si="1"/>
        <v>1884</v>
      </c>
      <c r="H95" s="1" t="s">
        <v>2734</v>
      </c>
      <c r="I95" s="4" t="str">
        <f t="shared" si="2"/>
        <v>1889</v>
      </c>
      <c r="K95" s="4" t="str">
        <f t="shared" si="3"/>
        <v>1889</v>
      </c>
      <c r="L95" s="4" t="str">
        <f t="shared" si="4"/>
        <v>1884</v>
      </c>
      <c r="M95" s="4" t="str">
        <f t="shared" si="5"/>
        <v>1889</v>
      </c>
    </row>
    <row r="96">
      <c r="A96" s="2" t="s">
        <v>1609</v>
      </c>
      <c r="B96" s="1" t="s">
        <v>1610</v>
      </c>
      <c r="C96" s="1" t="s">
        <v>2598</v>
      </c>
      <c r="D96" s="2" t="s">
        <v>2741</v>
      </c>
      <c r="E96" s="1" t="s">
        <v>2742</v>
      </c>
      <c r="F96" s="1" t="s">
        <v>2730</v>
      </c>
      <c r="G96" s="4" t="str">
        <f t="shared" si="1"/>
        <v>1857</v>
      </c>
      <c r="H96" s="1" t="s">
        <v>2735</v>
      </c>
      <c r="I96" s="4" t="str">
        <f t="shared" si="2"/>
        <v>1884</v>
      </c>
      <c r="K96" s="4" t="str">
        <f t="shared" si="3"/>
        <v>1884</v>
      </c>
      <c r="L96" s="4" t="str">
        <f t="shared" si="4"/>
        <v>1857</v>
      </c>
      <c r="M96" s="4" t="str">
        <f t="shared" si="5"/>
        <v>1884</v>
      </c>
    </row>
    <row r="97">
      <c r="A97" s="2" t="s">
        <v>1609</v>
      </c>
      <c r="B97" s="1" t="s">
        <v>1610</v>
      </c>
      <c r="C97" s="1" t="s">
        <v>2598</v>
      </c>
      <c r="D97" s="2" t="s">
        <v>2637</v>
      </c>
      <c r="E97" s="1" t="s">
        <v>2638</v>
      </c>
      <c r="F97" s="1" t="s">
        <v>2735</v>
      </c>
      <c r="G97" s="4" t="str">
        <f t="shared" si="1"/>
        <v>1884</v>
      </c>
      <c r="H97" s="1" t="s">
        <v>2734</v>
      </c>
      <c r="I97" s="4" t="str">
        <f t="shared" si="2"/>
        <v>1889</v>
      </c>
      <c r="K97" s="4" t="str">
        <f t="shared" si="3"/>
        <v>1889</v>
      </c>
      <c r="L97" s="4" t="str">
        <f t="shared" si="4"/>
        <v>1884</v>
      </c>
      <c r="M97" s="4" t="str">
        <f t="shared" si="5"/>
        <v>1889</v>
      </c>
    </row>
    <row r="98">
      <c r="A98" s="2" t="s">
        <v>1609</v>
      </c>
      <c r="B98" s="1" t="s">
        <v>1610</v>
      </c>
      <c r="C98" s="1" t="s">
        <v>2598</v>
      </c>
      <c r="D98" s="2" t="s">
        <v>2743</v>
      </c>
      <c r="E98" s="1" t="s">
        <v>2744</v>
      </c>
      <c r="F98" s="1" t="s">
        <v>2734</v>
      </c>
      <c r="G98" s="4" t="str">
        <f t="shared" si="1"/>
        <v>1889</v>
      </c>
      <c r="H98" s="1" t="s">
        <v>2620</v>
      </c>
      <c r="I98" s="4" t="str">
        <f t="shared" si="2"/>
        <v>1894</v>
      </c>
      <c r="K98" s="4" t="str">
        <f t="shared" si="3"/>
        <v>1894</v>
      </c>
      <c r="L98" s="4" t="str">
        <f t="shared" si="4"/>
        <v>1889</v>
      </c>
      <c r="M98" s="4" t="str">
        <f t="shared" si="5"/>
        <v>1894</v>
      </c>
    </row>
    <row r="99">
      <c r="A99" s="2" t="s">
        <v>792</v>
      </c>
      <c r="B99" s="1" t="s">
        <v>793</v>
      </c>
      <c r="C99" s="1" t="s">
        <v>2589</v>
      </c>
      <c r="D99" s="2" t="s">
        <v>2603</v>
      </c>
      <c r="E99" s="1" t="s">
        <v>2604</v>
      </c>
      <c r="G99" s="4" t="str">
        <f t="shared" si="1"/>
        <v/>
      </c>
      <c r="I99" s="4" t="str">
        <f t="shared" si="2"/>
        <v/>
      </c>
      <c r="K99" s="4" t="str">
        <f t="shared" si="3"/>
        <v/>
      </c>
      <c r="L99" s="4" t="str">
        <f t="shared" si="4"/>
        <v/>
      </c>
      <c r="M99" s="4" t="str">
        <f t="shared" si="5"/>
        <v/>
      </c>
    </row>
    <row r="100">
      <c r="A100" s="2" t="s">
        <v>792</v>
      </c>
      <c r="B100" s="1" t="s">
        <v>793</v>
      </c>
      <c r="C100" s="1" t="s">
        <v>2589</v>
      </c>
      <c r="D100" s="2" t="s">
        <v>2732</v>
      </c>
      <c r="E100" s="1" t="s">
        <v>2733</v>
      </c>
      <c r="F100" s="1" t="s">
        <v>2633</v>
      </c>
      <c r="G100" s="4" t="str">
        <f t="shared" si="1"/>
        <v>1904</v>
      </c>
      <c r="H100" s="1" t="s">
        <v>2745</v>
      </c>
      <c r="I100" s="4" t="str">
        <f t="shared" si="2"/>
        <v>1913</v>
      </c>
      <c r="K100" s="4" t="str">
        <f t="shared" si="3"/>
        <v>1913</v>
      </c>
      <c r="L100" s="4" t="str">
        <f t="shared" si="4"/>
        <v>1904</v>
      </c>
      <c r="M100" s="4" t="str">
        <f t="shared" si="5"/>
        <v>1913</v>
      </c>
    </row>
    <row r="101">
      <c r="A101" s="2" t="s">
        <v>792</v>
      </c>
      <c r="B101" s="1" t="s">
        <v>793</v>
      </c>
      <c r="C101" s="1" t="s">
        <v>2589</v>
      </c>
      <c r="D101" s="2" t="s">
        <v>2596</v>
      </c>
      <c r="E101" s="1" t="s">
        <v>2597</v>
      </c>
      <c r="G101" s="4" t="str">
        <f t="shared" si="1"/>
        <v/>
      </c>
      <c r="I101" s="4" t="str">
        <f t="shared" si="2"/>
        <v/>
      </c>
      <c r="K101" s="4" t="str">
        <f t="shared" si="3"/>
        <v/>
      </c>
      <c r="L101" s="4" t="str">
        <f t="shared" si="4"/>
        <v/>
      </c>
      <c r="M101" s="4" t="str">
        <f t="shared" si="5"/>
        <v/>
      </c>
    </row>
    <row r="102">
      <c r="A102" s="2" t="s">
        <v>792</v>
      </c>
      <c r="B102" s="1" t="s">
        <v>793</v>
      </c>
      <c r="C102" s="1" t="s">
        <v>2589</v>
      </c>
      <c r="D102" s="2" t="s">
        <v>2746</v>
      </c>
      <c r="E102" s="1" t="s">
        <v>2747</v>
      </c>
      <c r="G102" s="4" t="str">
        <f t="shared" si="1"/>
        <v/>
      </c>
      <c r="I102" s="4" t="str">
        <f t="shared" si="2"/>
        <v/>
      </c>
      <c r="K102" s="4" t="str">
        <f t="shared" si="3"/>
        <v/>
      </c>
      <c r="L102" s="4" t="str">
        <f t="shared" si="4"/>
        <v/>
      </c>
      <c r="M102" s="4" t="str">
        <f t="shared" si="5"/>
        <v/>
      </c>
    </row>
    <row r="103">
      <c r="A103" s="2" t="s">
        <v>792</v>
      </c>
      <c r="B103" s="1" t="s">
        <v>793</v>
      </c>
      <c r="C103" s="1" t="s">
        <v>2589</v>
      </c>
      <c r="D103" s="2" t="s">
        <v>2611</v>
      </c>
      <c r="E103" s="1" t="s">
        <v>2612</v>
      </c>
      <c r="F103" s="1" t="s">
        <v>28</v>
      </c>
      <c r="G103" s="4" t="str">
        <f t="shared" si="1"/>
        <v>1898</v>
      </c>
      <c r="I103" s="4" t="str">
        <f t="shared" si="2"/>
        <v/>
      </c>
      <c r="K103" s="4" t="str">
        <f t="shared" si="3"/>
        <v/>
      </c>
      <c r="L103" s="4" t="str">
        <f t="shared" si="4"/>
        <v>1898</v>
      </c>
      <c r="M103" s="4" t="str">
        <f t="shared" si="5"/>
        <v/>
      </c>
    </row>
    <row r="104">
      <c r="A104" s="2" t="s">
        <v>792</v>
      </c>
      <c r="B104" s="1" t="s">
        <v>793</v>
      </c>
      <c r="C104" s="1" t="s">
        <v>2589</v>
      </c>
      <c r="D104" s="2" t="s">
        <v>2639</v>
      </c>
      <c r="E104" s="1" t="s">
        <v>2640</v>
      </c>
      <c r="F104" s="1" t="s">
        <v>1089</v>
      </c>
      <c r="G104" s="4" t="str">
        <f t="shared" si="1"/>
        <v>1886</v>
      </c>
      <c r="I104" s="4" t="str">
        <f t="shared" si="2"/>
        <v/>
      </c>
      <c r="K104" s="4" t="str">
        <f t="shared" si="3"/>
        <v/>
      </c>
      <c r="L104" s="4" t="str">
        <f t="shared" si="4"/>
        <v>1886</v>
      </c>
      <c r="M104" s="4" t="str">
        <f t="shared" si="5"/>
        <v/>
      </c>
    </row>
    <row r="105">
      <c r="A105" s="2" t="s">
        <v>792</v>
      </c>
      <c r="B105" s="1" t="s">
        <v>793</v>
      </c>
      <c r="C105" s="1" t="s">
        <v>2598</v>
      </c>
      <c r="D105" s="2" t="s">
        <v>2748</v>
      </c>
      <c r="E105" s="1" t="s">
        <v>2749</v>
      </c>
      <c r="G105" s="4" t="str">
        <f t="shared" si="1"/>
        <v/>
      </c>
      <c r="I105" s="4" t="str">
        <f t="shared" si="2"/>
        <v/>
      </c>
      <c r="K105" s="4" t="str">
        <f t="shared" si="3"/>
        <v/>
      </c>
      <c r="L105" s="4" t="str">
        <f t="shared" si="4"/>
        <v/>
      </c>
      <c r="M105" s="4" t="str">
        <f t="shared" si="5"/>
        <v/>
      </c>
    </row>
    <row r="106">
      <c r="A106" s="2" t="s">
        <v>792</v>
      </c>
      <c r="B106" s="1" t="s">
        <v>793</v>
      </c>
      <c r="C106" s="1" t="s">
        <v>2598</v>
      </c>
      <c r="D106" s="2" t="s">
        <v>2750</v>
      </c>
      <c r="E106" s="1" t="s">
        <v>2751</v>
      </c>
      <c r="F106" s="1" t="s">
        <v>2669</v>
      </c>
      <c r="G106" s="4" t="str">
        <f t="shared" si="1"/>
        <v>1901</v>
      </c>
      <c r="I106" s="4" t="str">
        <f t="shared" si="2"/>
        <v/>
      </c>
      <c r="K106" s="4" t="str">
        <f t="shared" si="3"/>
        <v/>
      </c>
      <c r="L106" s="4" t="str">
        <f t="shared" si="4"/>
        <v>1901</v>
      </c>
      <c r="M106" s="4" t="str">
        <f t="shared" si="5"/>
        <v/>
      </c>
    </row>
    <row r="107">
      <c r="A107" s="2" t="s">
        <v>792</v>
      </c>
      <c r="B107" s="1" t="s">
        <v>793</v>
      </c>
      <c r="C107" s="1" t="s">
        <v>2598</v>
      </c>
      <c r="D107" s="2" t="s">
        <v>2752</v>
      </c>
      <c r="E107" s="1" t="s">
        <v>2753</v>
      </c>
      <c r="F107" s="1" t="s">
        <v>28</v>
      </c>
      <c r="G107" s="4" t="str">
        <f t="shared" si="1"/>
        <v>1898</v>
      </c>
      <c r="H107" s="1" t="s">
        <v>2669</v>
      </c>
      <c r="I107" s="4" t="str">
        <f t="shared" si="2"/>
        <v>1901</v>
      </c>
      <c r="K107" s="4" t="str">
        <f t="shared" si="3"/>
        <v>1901</v>
      </c>
      <c r="L107" s="4" t="str">
        <f t="shared" si="4"/>
        <v>1898</v>
      </c>
      <c r="M107" s="4" t="str">
        <f t="shared" si="5"/>
        <v>1901</v>
      </c>
    </row>
    <row r="108">
      <c r="A108" s="2" t="s">
        <v>792</v>
      </c>
      <c r="B108" s="1" t="s">
        <v>793</v>
      </c>
      <c r="C108" s="1" t="s">
        <v>2598</v>
      </c>
      <c r="D108" s="2" t="s">
        <v>2754</v>
      </c>
      <c r="E108" s="1" t="s">
        <v>2755</v>
      </c>
      <c r="F108" s="1" t="s">
        <v>2633</v>
      </c>
      <c r="G108" s="4" t="str">
        <f t="shared" si="1"/>
        <v>1904</v>
      </c>
      <c r="H108" s="1" t="s">
        <v>2745</v>
      </c>
      <c r="I108" s="4" t="str">
        <f t="shared" si="2"/>
        <v>1913</v>
      </c>
      <c r="K108" s="4" t="str">
        <f t="shared" si="3"/>
        <v>1913</v>
      </c>
      <c r="L108" s="4" t="str">
        <f t="shared" si="4"/>
        <v>1904</v>
      </c>
      <c r="M108" s="4" t="str">
        <f t="shared" si="5"/>
        <v>1913</v>
      </c>
    </row>
    <row r="109">
      <c r="A109" s="2" t="s">
        <v>792</v>
      </c>
      <c r="B109" s="1" t="s">
        <v>793</v>
      </c>
      <c r="C109" s="1" t="s">
        <v>2598</v>
      </c>
      <c r="D109" s="2" t="s">
        <v>2756</v>
      </c>
      <c r="E109" s="1" t="s">
        <v>2757</v>
      </c>
      <c r="G109" s="4" t="str">
        <f t="shared" si="1"/>
        <v/>
      </c>
      <c r="I109" s="4" t="str">
        <f t="shared" si="2"/>
        <v/>
      </c>
      <c r="K109" s="4" t="str">
        <f t="shared" si="3"/>
        <v/>
      </c>
      <c r="L109" s="4" t="str">
        <f t="shared" si="4"/>
        <v/>
      </c>
      <c r="M109" s="4" t="str">
        <f t="shared" si="5"/>
        <v/>
      </c>
    </row>
    <row r="110">
      <c r="A110" s="2" t="s">
        <v>66</v>
      </c>
      <c r="B110" s="1" t="s">
        <v>67</v>
      </c>
      <c r="C110" s="1" t="s">
        <v>2589</v>
      </c>
      <c r="D110" s="2" t="s">
        <v>2608</v>
      </c>
      <c r="E110" s="1" t="s">
        <v>2290</v>
      </c>
      <c r="F110" s="1" t="s">
        <v>1163</v>
      </c>
      <c r="G110" s="4" t="str">
        <f t="shared" si="1"/>
        <v>1871</v>
      </c>
      <c r="H110" s="1" t="s">
        <v>145</v>
      </c>
      <c r="I110" s="4" t="str">
        <f t="shared" si="2"/>
        <v>1876</v>
      </c>
      <c r="K110" s="4" t="str">
        <f t="shared" si="3"/>
        <v>1876</v>
      </c>
      <c r="L110" s="4" t="str">
        <f t="shared" si="4"/>
        <v>1871</v>
      </c>
      <c r="M110" s="4" t="str">
        <f t="shared" si="5"/>
        <v>1876</v>
      </c>
    </row>
    <row r="111">
      <c r="A111" s="2" t="s">
        <v>66</v>
      </c>
      <c r="B111" s="1" t="s">
        <v>67</v>
      </c>
      <c r="C111" s="1" t="s">
        <v>2589</v>
      </c>
      <c r="D111" s="2" t="s">
        <v>2639</v>
      </c>
      <c r="E111" s="1" t="s">
        <v>2640</v>
      </c>
      <c r="F111" s="1" t="s">
        <v>2758</v>
      </c>
      <c r="G111" s="4" t="str">
        <f t="shared" si="1"/>
        <v>1871</v>
      </c>
      <c r="H111" s="1" t="s">
        <v>2759</v>
      </c>
      <c r="I111" s="4" t="str">
        <f t="shared" si="2"/>
        <v>1944</v>
      </c>
      <c r="K111" s="4" t="str">
        <f t="shared" si="3"/>
        <v>1944</v>
      </c>
      <c r="L111" s="4" t="str">
        <f t="shared" si="4"/>
        <v>1871</v>
      </c>
      <c r="M111" s="4" t="str">
        <f t="shared" si="5"/>
        <v>1944</v>
      </c>
    </row>
    <row r="112">
      <c r="A112" s="2" t="s">
        <v>66</v>
      </c>
      <c r="B112" s="1" t="s">
        <v>67</v>
      </c>
      <c r="C112" s="1" t="s">
        <v>2589</v>
      </c>
      <c r="D112" s="2" t="s">
        <v>2760</v>
      </c>
      <c r="E112" s="1" t="s">
        <v>1188</v>
      </c>
      <c r="F112" s="1" t="s">
        <v>2761</v>
      </c>
      <c r="G112" s="4" t="str">
        <f t="shared" si="1"/>
        <v>1909</v>
      </c>
      <c r="I112" s="4" t="str">
        <f t="shared" si="2"/>
        <v/>
      </c>
      <c r="K112" s="4" t="str">
        <f t="shared" si="3"/>
        <v/>
      </c>
      <c r="L112" s="4" t="str">
        <f t="shared" si="4"/>
        <v>1909</v>
      </c>
      <c r="M112" s="4" t="str">
        <f t="shared" si="5"/>
        <v/>
      </c>
    </row>
    <row r="113">
      <c r="A113" s="2" t="s">
        <v>66</v>
      </c>
      <c r="B113" s="1" t="s">
        <v>67</v>
      </c>
      <c r="C113" s="1" t="s">
        <v>2589</v>
      </c>
      <c r="D113" s="2" t="s">
        <v>2762</v>
      </c>
      <c r="E113" s="1" t="s">
        <v>2763</v>
      </c>
      <c r="F113" s="1" t="s">
        <v>145</v>
      </c>
      <c r="G113" s="4" t="str">
        <f t="shared" si="1"/>
        <v>1876</v>
      </c>
      <c r="H113" s="1" t="s">
        <v>2633</v>
      </c>
      <c r="I113" s="4" t="str">
        <f t="shared" si="2"/>
        <v>1904</v>
      </c>
      <c r="K113" s="4" t="str">
        <f t="shared" si="3"/>
        <v>1904</v>
      </c>
      <c r="L113" s="4" t="str">
        <f t="shared" si="4"/>
        <v>1876</v>
      </c>
      <c r="M113" s="4" t="str">
        <f t="shared" si="5"/>
        <v>1904</v>
      </c>
    </row>
    <row r="114">
      <c r="A114" s="2" t="s">
        <v>66</v>
      </c>
      <c r="B114" s="1" t="s">
        <v>67</v>
      </c>
      <c r="C114" s="1" t="s">
        <v>2589</v>
      </c>
      <c r="D114" s="2" t="s">
        <v>2667</v>
      </c>
      <c r="E114" s="1" t="s">
        <v>2668</v>
      </c>
      <c r="F114" s="1" t="s">
        <v>2633</v>
      </c>
      <c r="G114" s="4" t="str">
        <f t="shared" si="1"/>
        <v>1904</v>
      </c>
      <c r="I114" s="4" t="str">
        <f t="shared" si="2"/>
        <v/>
      </c>
      <c r="K114" s="4" t="str">
        <f t="shared" si="3"/>
        <v/>
      </c>
      <c r="L114" s="4" t="str">
        <f t="shared" si="4"/>
        <v>1904</v>
      </c>
      <c r="M114" s="4" t="str">
        <f t="shared" si="5"/>
        <v/>
      </c>
    </row>
    <row r="115">
      <c r="A115" s="2" t="s">
        <v>66</v>
      </c>
      <c r="B115" s="1" t="s">
        <v>67</v>
      </c>
      <c r="C115" s="1" t="s">
        <v>2613</v>
      </c>
      <c r="D115" s="2" t="s">
        <v>2764</v>
      </c>
      <c r="E115" s="1" t="s">
        <v>2765</v>
      </c>
      <c r="F115" s="1" t="s">
        <v>145</v>
      </c>
      <c r="G115" s="4" t="str">
        <f t="shared" si="1"/>
        <v>1876</v>
      </c>
      <c r="H115" s="1" t="s">
        <v>2633</v>
      </c>
      <c r="I115" s="4" t="str">
        <f t="shared" si="2"/>
        <v>1904</v>
      </c>
      <c r="K115" s="4" t="str">
        <f t="shared" si="3"/>
        <v>1904</v>
      </c>
      <c r="L115" s="4" t="str">
        <f t="shared" si="4"/>
        <v>1876</v>
      </c>
      <c r="M115" s="4" t="str">
        <f t="shared" si="5"/>
        <v>1904</v>
      </c>
    </row>
    <row r="116">
      <c r="A116" s="2" t="s">
        <v>66</v>
      </c>
      <c r="B116" s="1" t="s">
        <v>67</v>
      </c>
      <c r="C116" s="1" t="s">
        <v>2613</v>
      </c>
      <c r="D116" s="2" t="s">
        <v>2766</v>
      </c>
      <c r="E116" s="1" t="s">
        <v>2767</v>
      </c>
      <c r="F116" s="1" t="s">
        <v>1197</v>
      </c>
      <c r="G116" s="4" t="str">
        <f t="shared" si="1"/>
        <v>1872</v>
      </c>
      <c r="H116" s="1" t="s">
        <v>145</v>
      </c>
      <c r="I116" s="4" t="str">
        <f t="shared" si="2"/>
        <v>1876</v>
      </c>
      <c r="K116" s="4" t="str">
        <f t="shared" si="3"/>
        <v>1876</v>
      </c>
      <c r="L116" s="4" t="str">
        <f t="shared" si="4"/>
        <v>1872</v>
      </c>
      <c r="M116" s="4" t="str">
        <f t="shared" si="5"/>
        <v>1876</v>
      </c>
    </row>
    <row r="117">
      <c r="A117" s="2" t="s">
        <v>66</v>
      </c>
      <c r="B117" s="1" t="s">
        <v>67</v>
      </c>
      <c r="C117" s="1" t="s">
        <v>2613</v>
      </c>
      <c r="D117" s="2" t="s">
        <v>2768</v>
      </c>
      <c r="E117" s="1" t="s">
        <v>2769</v>
      </c>
      <c r="F117" s="1" t="s">
        <v>1163</v>
      </c>
      <c r="G117" s="4" t="str">
        <f t="shared" si="1"/>
        <v>1871</v>
      </c>
      <c r="H117" s="1" t="s">
        <v>1197</v>
      </c>
      <c r="I117" s="4" t="str">
        <f t="shared" si="2"/>
        <v>1872</v>
      </c>
      <c r="K117" s="4" t="str">
        <f t="shared" si="3"/>
        <v>1872</v>
      </c>
      <c r="L117" s="4" t="str">
        <f t="shared" si="4"/>
        <v>1871</v>
      </c>
      <c r="M117" s="4" t="str">
        <f t="shared" si="5"/>
        <v>1872</v>
      </c>
    </row>
    <row r="118">
      <c r="A118" s="2" t="s">
        <v>66</v>
      </c>
      <c r="B118" s="1" t="s">
        <v>67</v>
      </c>
      <c r="C118" s="1" t="s">
        <v>2598</v>
      </c>
      <c r="D118" s="2" t="s">
        <v>2770</v>
      </c>
      <c r="E118" s="1" t="s">
        <v>2771</v>
      </c>
      <c r="F118" s="1" t="s">
        <v>1197</v>
      </c>
      <c r="G118" s="4" t="str">
        <f t="shared" si="1"/>
        <v>1872</v>
      </c>
      <c r="H118" s="1" t="s">
        <v>145</v>
      </c>
      <c r="I118" s="4" t="str">
        <f t="shared" si="2"/>
        <v>1876</v>
      </c>
      <c r="K118" s="4" t="str">
        <f t="shared" si="3"/>
        <v>1876</v>
      </c>
      <c r="L118" s="4" t="str">
        <f t="shared" si="4"/>
        <v>1872</v>
      </c>
      <c r="M118" s="4" t="str">
        <f t="shared" si="5"/>
        <v>1876</v>
      </c>
    </row>
    <row r="119">
      <c r="A119" s="2" t="s">
        <v>66</v>
      </c>
      <c r="B119" s="1" t="s">
        <v>67</v>
      </c>
      <c r="C119" s="1" t="s">
        <v>2598</v>
      </c>
      <c r="D119" s="2" t="s">
        <v>2772</v>
      </c>
      <c r="E119" s="1" t="s">
        <v>2773</v>
      </c>
      <c r="F119" s="1" t="s">
        <v>2633</v>
      </c>
      <c r="G119" s="4" t="str">
        <f t="shared" si="1"/>
        <v>1904</v>
      </c>
      <c r="I119" s="4" t="str">
        <f t="shared" si="2"/>
        <v/>
      </c>
      <c r="K119" s="4" t="str">
        <f t="shared" si="3"/>
        <v/>
      </c>
      <c r="L119" s="4" t="str">
        <f t="shared" si="4"/>
        <v>1904</v>
      </c>
      <c r="M119" s="4" t="str">
        <f t="shared" si="5"/>
        <v/>
      </c>
    </row>
    <row r="120">
      <c r="A120" s="2" t="s">
        <v>66</v>
      </c>
      <c r="B120" s="1" t="s">
        <v>67</v>
      </c>
      <c r="C120" s="1" t="s">
        <v>2598</v>
      </c>
      <c r="D120" s="2" t="s">
        <v>2774</v>
      </c>
      <c r="E120" s="1" t="s">
        <v>2775</v>
      </c>
      <c r="F120" s="1" t="s">
        <v>1163</v>
      </c>
      <c r="G120" s="4" t="str">
        <f t="shared" si="1"/>
        <v>1871</v>
      </c>
      <c r="H120" s="1" t="s">
        <v>1197</v>
      </c>
      <c r="I120" s="4" t="str">
        <f t="shared" si="2"/>
        <v>1872</v>
      </c>
      <c r="K120" s="4" t="str">
        <f t="shared" si="3"/>
        <v>1872</v>
      </c>
      <c r="L120" s="4" t="str">
        <f t="shared" si="4"/>
        <v>1871</v>
      </c>
      <c r="M120" s="4" t="str">
        <f t="shared" si="5"/>
        <v>1872</v>
      </c>
    </row>
    <row r="121">
      <c r="A121" s="2" t="s">
        <v>66</v>
      </c>
      <c r="B121" s="1" t="s">
        <v>67</v>
      </c>
      <c r="C121" s="1" t="s">
        <v>2598</v>
      </c>
      <c r="D121" s="2" t="s">
        <v>2776</v>
      </c>
      <c r="E121" s="1" t="s">
        <v>2777</v>
      </c>
      <c r="F121" s="1" t="s">
        <v>145</v>
      </c>
      <c r="G121" s="4" t="str">
        <f t="shared" si="1"/>
        <v>1876</v>
      </c>
      <c r="H121" s="1" t="s">
        <v>2633</v>
      </c>
      <c r="I121" s="4" t="str">
        <f t="shared" si="2"/>
        <v>1904</v>
      </c>
      <c r="K121" s="4" t="str">
        <f t="shared" si="3"/>
        <v>1904</v>
      </c>
      <c r="L121" s="4" t="str">
        <f t="shared" si="4"/>
        <v>1876</v>
      </c>
      <c r="M121" s="4" t="str">
        <f t="shared" si="5"/>
        <v>1904</v>
      </c>
    </row>
    <row r="122">
      <c r="A122" s="2" t="s">
        <v>1866</v>
      </c>
      <c r="B122" s="1" t="s">
        <v>1867</v>
      </c>
      <c r="C122" s="1" t="s">
        <v>2589</v>
      </c>
      <c r="D122" s="2" t="s">
        <v>2778</v>
      </c>
      <c r="E122" s="1" t="s">
        <v>2779</v>
      </c>
      <c r="G122" s="4" t="str">
        <f t="shared" si="1"/>
        <v/>
      </c>
      <c r="I122" s="4" t="str">
        <f t="shared" si="2"/>
        <v/>
      </c>
      <c r="K122" s="4" t="str">
        <f t="shared" si="3"/>
        <v/>
      </c>
      <c r="L122" s="4" t="str">
        <f t="shared" si="4"/>
        <v/>
      </c>
      <c r="M122" s="4" t="str">
        <f t="shared" si="5"/>
        <v/>
      </c>
    </row>
    <row r="123">
      <c r="A123" s="2" t="s">
        <v>1866</v>
      </c>
      <c r="B123" s="1" t="s">
        <v>1867</v>
      </c>
      <c r="C123" s="1" t="s">
        <v>2589</v>
      </c>
      <c r="D123" s="2" t="s">
        <v>2780</v>
      </c>
      <c r="E123" s="1" t="s">
        <v>2781</v>
      </c>
      <c r="G123" s="4" t="str">
        <f t="shared" si="1"/>
        <v/>
      </c>
      <c r="I123" s="4" t="str">
        <f t="shared" si="2"/>
        <v/>
      </c>
      <c r="K123" s="4" t="str">
        <f t="shared" si="3"/>
        <v/>
      </c>
      <c r="L123" s="4" t="str">
        <f t="shared" si="4"/>
        <v/>
      </c>
      <c r="M123" s="4" t="str">
        <f t="shared" si="5"/>
        <v/>
      </c>
    </row>
    <row r="124">
      <c r="A124" s="2" t="s">
        <v>1866</v>
      </c>
      <c r="B124" s="1" t="s">
        <v>1867</v>
      </c>
      <c r="C124" s="1" t="s">
        <v>2589</v>
      </c>
      <c r="D124" s="2" t="s">
        <v>2608</v>
      </c>
      <c r="E124" s="1" t="s">
        <v>2290</v>
      </c>
      <c r="G124" s="4" t="str">
        <f t="shared" si="1"/>
        <v/>
      </c>
      <c r="I124" s="4" t="str">
        <f t="shared" si="2"/>
        <v/>
      </c>
      <c r="K124" s="4" t="str">
        <f t="shared" si="3"/>
        <v/>
      </c>
      <c r="L124" s="4" t="str">
        <f t="shared" si="4"/>
        <v/>
      </c>
      <c r="M124" s="4" t="str">
        <f t="shared" si="5"/>
        <v/>
      </c>
    </row>
    <row r="125">
      <c r="A125" s="2" t="s">
        <v>1866</v>
      </c>
      <c r="B125" s="1" t="s">
        <v>1867</v>
      </c>
      <c r="C125" s="1" t="s">
        <v>2613</v>
      </c>
      <c r="D125" s="2" t="s">
        <v>2782</v>
      </c>
      <c r="E125" s="1" t="s">
        <v>2783</v>
      </c>
      <c r="G125" s="4" t="str">
        <f t="shared" si="1"/>
        <v/>
      </c>
      <c r="I125" s="4" t="str">
        <f t="shared" si="2"/>
        <v/>
      </c>
      <c r="K125" s="4" t="str">
        <f t="shared" si="3"/>
        <v/>
      </c>
      <c r="L125" s="4" t="str">
        <f t="shared" si="4"/>
        <v/>
      </c>
      <c r="M125" s="4" t="str">
        <f t="shared" si="5"/>
        <v/>
      </c>
    </row>
    <row r="126">
      <c r="A126" s="2" t="s">
        <v>1866</v>
      </c>
      <c r="B126" s="1" t="s">
        <v>1867</v>
      </c>
      <c r="C126" s="1" t="s">
        <v>2598</v>
      </c>
      <c r="D126" s="2" t="s">
        <v>2637</v>
      </c>
      <c r="E126" s="1" t="s">
        <v>2638</v>
      </c>
      <c r="G126" s="4" t="str">
        <f t="shared" si="1"/>
        <v/>
      </c>
      <c r="I126" s="4" t="str">
        <f t="shared" si="2"/>
        <v/>
      </c>
      <c r="K126" s="4" t="str">
        <f t="shared" si="3"/>
        <v/>
      </c>
      <c r="L126" s="4" t="str">
        <f t="shared" si="4"/>
        <v/>
      </c>
      <c r="M126" s="4" t="str">
        <f t="shared" si="5"/>
        <v/>
      </c>
    </row>
    <row r="127">
      <c r="A127" s="2" t="s">
        <v>831</v>
      </c>
      <c r="B127" s="1" t="s">
        <v>832</v>
      </c>
      <c r="C127" s="1" t="s">
        <v>2589</v>
      </c>
      <c r="D127" s="2" t="s">
        <v>2639</v>
      </c>
      <c r="E127" s="1" t="s">
        <v>2640</v>
      </c>
      <c r="F127" s="1" t="s">
        <v>2784</v>
      </c>
      <c r="G127" s="4" t="str">
        <f t="shared" si="1"/>
        <v>1863</v>
      </c>
      <c r="I127" s="4" t="str">
        <f t="shared" si="2"/>
        <v/>
      </c>
      <c r="K127" s="4" t="str">
        <f t="shared" si="3"/>
        <v/>
      </c>
      <c r="L127" s="4" t="str">
        <f t="shared" si="4"/>
        <v>1863</v>
      </c>
      <c r="M127" s="4" t="str">
        <f t="shared" si="5"/>
        <v/>
      </c>
    </row>
    <row r="128">
      <c r="A128" s="2" t="s">
        <v>831</v>
      </c>
      <c r="B128" s="1" t="s">
        <v>832</v>
      </c>
      <c r="C128" s="1" t="s">
        <v>2589</v>
      </c>
      <c r="D128" s="2" t="s">
        <v>2611</v>
      </c>
      <c r="E128" s="1" t="s">
        <v>2612</v>
      </c>
      <c r="F128" s="1" t="s">
        <v>1334</v>
      </c>
      <c r="G128" s="4" t="str">
        <f t="shared" si="1"/>
        <v>1863</v>
      </c>
      <c r="H128" s="1" t="s">
        <v>1581</v>
      </c>
      <c r="I128" s="4" t="str">
        <f t="shared" si="2"/>
        <v>1868</v>
      </c>
      <c r="K128" s="4" t="str">
        <f t="shared" si="3"/>
        <v>1868</v>
      </c>
      <c r="L128" s="4" t="str">
        <f t="shared" si="4"/>
        <v>1863</v>
      </c>
      <c r="M128" s="4" t="str">
        <f t="shared" si="5"/>
        <v>1868</v>
      </c>
    </row>
    <row r="129">
      <c r="A129" s="2" t="s">
        <v>831</v>
      </c>
      <c r="B129" s="1" t="s">
        <v>832</v>
      </c>
      <c r="C129" s="1" t="s">
        <v>2589</v>
      </c>
      <c r="D129" s="2" t="s">
        <v>2785</v>
      </c>
      <c r="E129" s="1" t="s">
        <v>2786</v>
      </c>
      <c r="F129" s="1" t="s">
        <v>2787</v>
      </c>
      <c r="G129" s="4" t="str">
        <f t="shared" si="1"/>
        <v>1884</v>
      </c>
      <c r="I129" s="4" t="str">
        <f t="shared" si="2"/>
        <v/>
      </c>
      <c r="K129" s="4" t="str">
        <f t="shared" si="3"/>
        <v/>
      </c>
      <c r="L129" s="4" t="str">
        <f t="shared" si="4"/>
        <v>1884</v>
      </c>
      <c r="M129" s="4" t="str">
        <f t="shared" si="5"/>
        <v/>
      </c>
    </row>
    <row r="130">
      <c r="A130" s="2" t="s">
        <v>831</v>
      </c>
      <c r="B130" s="1" t="s">
        <v>832</v>
      </c>
      <c r="C130" s="1" t="s">
        <v>2589</v>
      </c>
      <c r="D130" s="2" t="s">
        <v>2675</v>
      </c>
      <c r="E130" s="1" t="s">
        <v>2676</v>
      </c>
      <c r="F130" s="1" t="s">
        <v>2788</v>
      </c>
      <c r="G130" s="4" t="str">
        <f t="shared" si="1"/>
        <v>1868</v>
      </c>
      <c r="I130" s="4" t="str">
        <f t="shared" si="2"/>
        <v/>
      </c>
      <c r="K130" s="4" t="str">
        <f t="shared" si="3"/>
        <v/>
      </c>
      <c r="L130" s="4" t="str">
        <f t="shared" si="4"/>
        <v>1868</v>
      </c>
      <c r="M130" s="4" t="str">
        <f t="shared" si="5"/>
        <v/>
      </c>
    </row>
    <row r="131">
      <c r="A131" s="2" t="s">
        <v>831</v>
      </c>
      <c r="B131" s="1" t="s">
        <v>832</v>
      </c>
      <c r="C131" s="1" t="s">
        <v>2589</v>
      </c>
      <c r="D131" s="2" t="s">
        <v>2789</v>
      </c>
      <c r="E131" s="1" t="s">
        <v>2790</v>
      </c>
      <c r="F131" s="1" t="s">
        <v>2791</v>
      </c>
      <c r="G131" s="4" t="str">
        <f t="shared" si="1"/>
        <v>1869</v>
      </c>
      <c r="H131" s="1" t="s">
        <v>296</v>
      </c>
      <c r="I131" s="4" t="str">
        <f t="shared" si="2"/>
        <v>1888</v>
      </c>
      <c r="K131" s="4" t="str">
        <f t="shared" si="3"/>
        <v>1888</v>
      </c>
      <c r="L131" s="4" t="str">
        <f t="shared" si="4"/>
        <v>1869</v>
      </c>
      <c r="M131" s="4" t="str">
        <f t="shared" si="5"/>
        <v>1888</v>
      </c>
    </row>
    <row r="132">
      <c r="A132" s="2" t="s">
        <v>831</v>
      </c>
      <c r="B132" s="1" t="s">
        <v>832</v>
      </c>
      <c r="C132" s="1" t="s">
        <v>2792</v>
      </c>
      <c r="D132" s="2" t="s">
        <v>2793</v>
      </c>
      <c r="E132" s="1" t="s">
        <v>2794</v>
      </c>
      <c r="F132" s="1" t="s">
        <v>2478</v>
      </c>
      <c r="G132" s="4" t="str">
        <f t="shared" si="1"/>
        <v>1864</v>
      </c>
      <c r="I132" s="4" t="str">
        <f t="shared" si="2"/>
        <v/>
      </c>
      <c r="K132" s="4" t="str">
        <f t="shared" si="3"/>
        <v/>
      </c>
      <c r="L132" s="4" t="str">
        <f t="shared" si="4"/>
        <v>1864</v>
      </c>
      <c r="M132" s="4" t="str">
        <f t="shared" si="5"/>
        <v/>
      </c>
    </row>
    <row r="133">
      <c r="A133" s="2" t="s">
        <v>831</v>
      </c>
      <c r="B133" s="1" t="s">
        <v>832</v>
      </c>
      <c r="C133" s="1" t="s">
        <v>2792</v>
      </c>
      <c r="D133" s="2" t="s">
        <v>2795</v>
      </c>
      <c r="E133" s="1" t="s">
        <v>2796</v>
      </c>
      <c r="F133" s="1" t="s">
        <v>1334</v>
      </c>
      <c r="G133" s="4" t="str">
        <f t="shared" si="1"/>
        <v>1863</v>
      </c>
      <c r="H133" s="1" t="s">
        <v>1581</v>
      </c>
      <c r="I133" s="4" t="str">
        <f t="shared" si="2"/>
        <v>1868</v>
      </c>
      <c r="K133" s="4" t="str">
        <f t="shared" si="3"/>
        <v>1868</v>
      </c>
      <c r="L133" s="4" t="str">
        <f t="shared" si="4"/>
        <v>1863</v>
      </c>
      <c r="M133" s="4" t="str">
        <f t="shared" si="5"/>
        <v>1868</v>
      </c>
    </row>
    <row r="134">
      <c r="A134" s="2" t="s">
        <v>831</v>
      </c>
      <c r="B134" s="1" t="s">
        <v>832</v>
      </c>
      <c r="C134" s="1" t="s">
        <v>2792</v>
      </c>
      <c r="D134" s="2" t="s">
        <v>2797</v>
      </c>
      <c r="E134" s="1" t="s">
        <v>2798</v>
      </c>
      <c r="F134" s="1" t="s">
        <v>2799</v>
      </c>
      <c r="G134" s="4" t="str">
        <f t="shared" si="1"/>
        <v>1869</v>
      </c>
      <c r="H134" s="1" t="s">
        <v>296</v>
      </c>
      <c r="I134" s="4" t="str">
        <f t="shared" si="2"/>
        <v>1888</v>
      </c>
      <c r="K134" s="4" t="str">
        <f t="shared" si="3"/>
        <v>1888</v>
      </c>
      <c r="L134" s="4" t="str">
        <f t="shared" si="4"/>
        <v>1869</v>
      </c>
      <c r="M134" s="4" t="str">
        <f t="shared" si="5"/>
        <v>1888</v>
      </c>
    </row>
    <row r="135">
      <c r="A135" s="2" t="s">
        <v>831</v>
      </c>
      <c r="B135" s="1" t="s">
        <v>832</v>
      </c>
      <c r="C135" s="1" t="s">
        <v>2792</v>
      </c>
      <c r="D135" s="2" t="s">
        <v>2800</v>
      </c>
      <c r="E135" s="1" t="s">
        <v>2801</v>
      </c>
      <c r="F135" s="1" t="s">
        <v>1742</v>
      </c>
      <c r="G135" s="4" t="str">
        <f t="shared" si="1"/>
        <v>1865</v>
      </c>
      <c r="I135" s="4" t="str">
        <f t="shared" si="2"/>
        <v/>
      </c>
      <c r="K135" s="4" t="str">
        <f t="shared" si="3"/>
        <v/>
      </c>
      <c r="L135" s="4" t="str">
        <f t="shared" si="4"/>
        <v>1865</v>
      </c>
      <c r="M135" s="4" t="str">
        <f t="shared" si="5"/>
        <v/>
      </c>
    </row>
    <row r="136">
      <c r="A136" s="2" t="s">
        <v>623</v>
      </c>
      <c r="B136" s="1" t="s">
        <v>624</v>
      </c>
      <c r="C136" s="1" t="s">
        <v>2589</v>
      </c>
      <c r="D136" s="2" t="s">
        <v>2778</v>
      </c>
      <c r="E136" s="1" t="s">
        <v>2779</v>
      </c>
      <c r="G136" s="4" t="str">
        <f t="shared" si="1"/>
        <v/>
      </c>
      <c r="I136" s="4" t="str">
        <f t="shared" si="2"/>
        <v/>
      </c>
      <c r="K136" s="4" t="str">
        <f t="shared" si="3"/>
        <v/>
      </c>
      <c r="L136" s="4" t="str">
        <f t="shared" si="4"/>
        <v/>
      </c>
      <c r="M136" s="4" t="str">
        <f t="shared" si="5"/>
        <v/>
      </c>
    </row>
    <row r="137">
      <c r="A137" s="2" t="s">
        <v>623</v>
      </c>
      <c r="B137" s="1" t="s">
        <v>624</v>
      </c>
      <c r="C137" s="1" t="s">
        <v>2589</v>
      </c>
      <c r="D137" s="2" t="s">
        <v>2802</v>
      </c>
      <c r="E137" s="1" t="s">
        <v>740</v>
      </c>
      <c r="G137" s="4" t="str">
        <f t="shared" si="1"/>
        <v/>
      </c>
      <c r="I137" s="4" t="str">
        <f t="shared" si="2"/>
        <v/>
      </c>
      <c r="K137" s="4" t="str">
        <f t="shared" si="3"/>
        <v/>
      </c>
      <c r="L137" s="4" t="str">
        <f t="shared" si="4"/>
        <v/>
      </c>
      <c r="M137" s="4" t="str">
        <f t="shared" si="5"/>
        <v/>
      </c>
    </row>
    <row r="138">
      <c r="A138" s="2" t="s">
        <v>623</v>
      </c>
      <c r="B138" s="1" t="s">
        <v>624</v>
      </c>
      <c r="C138" s="1" t="s">
        <v>2589</v>
      </c>
      <c r="D138" s="2" t="s">
        <v>2803</v>
      </c>
      <c r="E138" s="1" t="s">
        <v>2804</v>
      </c>
      <c r="G138" s="4" t="str">
        <f t="shared" si="1"/>
        <v/>
      </c>
      <c r="I138" s="4" t="str">
        <f t="shared" si="2"/>
        <v/>
      </c>
      <c r="K138" s="4" t="str">
        <f t="shared" si="3"/>
        <v/>
      </c>
      <c r="L138" s="4" t="str">
        <f t="shared" si="4"/>
        <v/>
      </c>
      <c r="M138" s="4" t="str">
        <f t="shared" si="5"/>
        <v/>
      </c>
    </row>
    <row r="139">
      <c r="A139" s="2" t="s">
        <v>2123</v>
      </c>
      <c r="B139" s="1" t="s">
        <v>2124</v>
      </c>
      <c r="C139" s="1" t="s">
        <v>2589</v>
      </c>
      <c r="D139" s="2" t="s">
        <v>2778</v>
      </c>
      <c r="E139" s="1" t="s">
        <v>2779</v>
      </c>
      <c r="G139" s="4" t="str">
        <f t="shared" si="1"/>
        <v/>
      </c>
      <c r="I139" s="4" t="str">
        <f t="shared" si="2"/>
        <v/>
      </c>
      <c r="K139" s="4" t="str">
        <f t="shared" si="3"/>
        <v/>
      </c>
      <c r="L139" s="4" t="str">
        <f t="shared" si="4"/>
        <v/>
      </c>
      <c r="M139" s="4" t="str">
        <f t="shared" si="5"/>
        <v/>
      </c>
    </row>
    <row r="140">
      <c r="A140" s="2" t="s">
        <v>2123</v>
      </c>
      <c r="B140" s="1" t="s">
        <v>2124</v>
      </c>
      <c r="C140" s="1" t="s">
        <v>2589</v>
      </c>
      <c r="D140" s="2" t="s">
        <v>2802</v>
      </c>
      <c r="E140" s="1" t="s">
        <v>740</v>
      </c>
      <c r="G140" s="4" t="str">
        <f t="shared" si="1"/>
        <v/>
      </c>
      <c r="I140" s="4" t="str">
        <f t="shared" si="2"/>
        <v/>
      </c>
      <c r="K140" s="4" t="str">
        <f t="shared" si="3"/>
        <v/>
      </c>
      <c r="L140" s="4" t="str">
        <f t="shared" si="4"/>
        <v/>
      </c>
      <c r="M140" s="4" t="str">
        <f t="shared" si="5"/>
        <v/>
      </c>
    </row>
    <row r="141">
      <c r="A141" s="2" t="s">
        <v>2123</v>
      </c>
      <c r="B141" s="1" t="s">
        <v>2124</v>
      </c>
      <c r="C141" s="1" t="s">
        <v>2589</v>
      </c>
      <c r="D141" s="2" t="s">
        <v>2805</v>
      </c>
      <c r="E141" s="1" t="s">
        <v>2806</v>
      </c>
      <c r="G141" s="4" t="str">
        <f t="shared" si="1"/>
        <v/>
      </c>
      <c r="I141" s="4" t="str">
        <f t="shared" si="2"/>
        <v/>
      </c>
      <c r="K141" s="4" t="str">
        <f t="shared" si="3"/>
        <v/>
      </c>
      <c r="L141" s="4" t="str">
        <f t="shared" si="4"/>
        <v/>
      </c>
      <c r="M141" s="4" t="str">
        <f t="shared" si="5"/>
        <v/>
      </c>
    </row>
    <row r="142">
      <c r="A142" s="2" t="s">
        <v>2123</v>
      </c>
      <c r="B142" s="1" t="s">
        <v>2124</v>
      </c>
      <c r="C142" s="1" t="s">
        <v>2589</v>
      </c>
      <c r="D142" s="2" t="s">
        <v>2807</v>
      </c>
      <c r="E142" s="1" t="s">
        <v>741</v>
      </c>
      <c r="G142" s="4" t="str">
        <f t="shared" si="1"/>
        <v/>
      </c>
      <c r="I142" s="4" t="str">
        <f t="shared" si="2"/>
        <v/>
      </c>
      <c r="K142" s="4" t="str">
        <f t="shared" si="3"/>
        <v/>
      </c>
      <c r="L142" s="4" t="str">
        <f t="shared" si="4"/>
        <v/>
      </c>
      <c r="M142" s="4" t="str">
        <f t="shared" si="5"/>
        <v/>
      </c>
    </row>
    <row r="143">
      <c r="A143" s="2" t="s">
        <v>2123</v>
      </c>
      <c r="B143" s="1" t="s">
        <v>2124</v>
      </c>
      <c r="C143" s="1" t="s">
        <v>2792</v>
      </c>
      <c r="D143" s="2" t="s">
        <v>2637</v>
      </c>
      <c r="E143" s="1" t="s">
        <v>2638</v>
      </c>
      <c r="G143" s="4" t="str">
        <f t="shared" si="1"/>
        <v/>
      </c>
      <c r="I143" s="4" t="str">
        <f t="shared" si="2"/>
        <v/>
      </c>
      <c r="K143" s="4" t="str">
        <f t="shared" si="3"/>
        <v/>
      </c>
      <c r="L143" s="4" t="str">
        <f t="shared" si="4"/>
        <v/>
      </c>
      <c r="M143" s="4" t="str">
        <f t="shared" si="5"/>
        <v/>
      </c>
    </row>
    <row r="144">
      <c r="A144" s="2" t="s">
        <v>804</v>
      </c>
      <c r="B144" s="1" t="s">
        <v>805</v>
      </c>
      <c r="C144" s="1" t="s">
        <v>2589</v>
      </c>
      <c r="D144" s="2" t="s">
        <v>2802</v>
      </c>
      <c r="E144" s="1" t="s">
        <v>740</v>
      </c>
      <c r="G144" s="4" t="str">
        <f t="shared" si="1"/>
        <v/>
      </c>
      <c r="I144" s="4" t="str">
        <f t="shared" si="2"/>
        <v/>
      </c>
      <c r="K144" s="4" t="str">
        <f t="shared" si="3"/>
        <v/>
      </c>
      <c r="L144" s="4" t="str">
        <f t="shared" si="4"/>
        <v/>
      </c>
      <c r="M144" s="4" t="str">
        <f t="shared" si="5"/>
        <v/>
      </c>
    </row>
    <row r="145">
      <c r="A145" s="2" t="s">
        <v>804</v>
      </c>
      <c r="B145" s="1" t="s">
        <v>805</v>
      </c>
      <c r="C145" s="1" t="s">
        <v>2589</v>
      </c>
      <c r="D145" s="2" t="s">
        <v>2807</v>
      </c>
      <c r="E145" s="1" t="s">
        <v>741</v>
      </c>
      <c r="F145" s="1" t="s">
        <v>2808</v>
      </c>
      <c r="G145" s="4" t="str">
        <f t="shared" si="1"/>
        <v>1826</v>
      </c>
      <c r="I145" s="4" t="str">
        <f t="shared" si="2"/>
        <v/>
      </c>
      <c r="K145" s="4" t="str">
        <f t="shared" si="3"/>
        <v/>
      </c>
      <c r="L145" s="4" t="str">
        <f t="shared" si="4"/>
        <v>1826</v>
      </c>
      <c r="M145" s="4" t="str">
        <f t="shared" si="5"/>
        <v/>
      </c>
    </row>
    <row r="146">
      <c r="A146" s="2" t="s">
        <v>804</v>
      </c>
      <c r="B146" s="1" t="s">
        <v>805</v>
      </c>
      <c r="C146" s="1" t="s">
        <v>2589</v>
      </c>
      <c r="D146" s="2" t="s">
        <v>2805</v>
      </c>
      <c r="E146" s="1" t="s">
        <v>2806</v>
      </c>
      <c r="F146" s="1" t="s">
        <v>2808</v>
      </c>
      <c r="G146" s="4" t="str">
        <f t="shared" si="1"/>
        <v>1826</v>
      </c>
      <c r="I146" s="4" t="str">
        <f t="shared" si="2"/>
        <v/>
      </c>
      <c r="K146" s="4" t="str">
        <f t="shared" si="3"/>
        <v/>
      </c>
      <c r="L146" s="4" t="str">
        <f t="shared" si="4"/>
        <v>1826</v>
      </c>
      <c r="M146" s="4" t="str">
        <f t="shared" si="5"/>
        <v/>
      </c>
    </row>
    <row r="147">
      <c r="A147" s="2" t="s">
        <v>804</v>
      </c>
      <c r="B147" s="1" t="s">
        <v>805</v>
      </c>
      <c r="C147" s="1" t="s">
        <v>2589</v>
      </c>
      <c r="D147" s="2" t="s">
        <v>2809</v>
      </c>
      <c r="E147" s="1" t="s">
        <v>2810</v>
      </c>
      <c r="G147" s="4" t="str">
        <f t="shared" si="1"/>
        <v/>
      </c>
      <c r="I147" s="4" t="str">
        <f t="shared" si="2"/>
        <v/>
      </c>
      <c r="K147" s="4" t="str">
        <f t="shared" si="3"/>
        <v/>
      </c>
      <c r="L147" s="4" t="str">
        <f t="shared" si="4"/>
        <v/>
      </c>
      <c r="M147" s="4" t="str">
        <f t="shared" si="5"/>
        <v/>
      </c>
    </row>
    <row r="148">
      <c r="A148" s="2" t="s">
        <v>804</v>
      </c>
      <c r="B148" s="1" t="s">
        <v>805</v>
      </c>
      <c r="C148" s="1" t="s">
        <v>2613</v>
      </c>
      <c r="D148" s="2" t="s">
        <v>2811</v>
      </c>
      <c r="E148" s="1" t="s">
        <v>2812</v>
      </c>
      <c r="G148" s="4" t="str">
        <f t="shared" si="1"/>
        <v/>
      </c>
      <c r="I148" s="4" t="str">
        <f t="shared" si="2"/>
        <v/>
      </c>
      <c r="K148" s="4" t="str">
        <f t="shared" si="3"/>
        <v/>
      </c>
      <c r="L148" s="4" t="str">
        <f t="shared" si="4"/>
        <v/>
      </c>
      <c r="M148" s="4" t="str">
        <f t="shared" si="5"/>
        <v/>
      </c>
    </row>
    <row r="149">
      <c r="A149" s="2" t="s">
        <v>804</v>
      </c>
      <c r="B149" s="1" t="s">
        <v>805</v>
      </c>
      <c r="C149" s="1" t="s">
        <v>2598</v>
      </c>
      <c r="D149" s="2" t="s">
        <v>2813</v>
      </c>
      <c r="E149" s="1" t="s">
        <v>2814</v>
      </c>
      <c r="G149" s="4" t="str">
        <f t="shared" si="1"/>
        <v/>
      </c>
      <c r="I149" s="4" t="str">
        <f t="shared" si="2"/>
        <v/>
      </c>
      <c r="K149" s="4" t="str">
        <f t="shared" si="3"/>
        <v/>
      </c>
      <c r="L149" s="4" t="str">
        <f t="shared" si="4"/>
        <v/>
      </c>
      <c r="M149" s="4" t="str">
        <f t="shared" si="5"/>
        <v/>
      </c>
    </row>
    <row r="150">
      <c r="A150" s="2" t="s">
        <v>129</v>
      </c>
      <c r="B150" s="1" t="s">
        <v>130</v>
      </c>
      <c r="C150" s="1" t="s">
        <v>2589</v>
      </c>
      <c r="D150" s="2" t="s">
        <v>2815</v>
      </c>
      <c r="E150" s="1" t="s">
        <v>2315</v>
      </c>
      <c r="F150" s="1" t="s">
        <v>2729</v>
      </c>
      <c r="G150" s="4" t="str">
        <f t="shared" si="1"/>
        <v>1874</v>
      </c>
      <c r="H150" s="1" t="s">
        <v>172</v>
      </c>
      <c r="I150" s="4" t="str">
        <f t="shared" si="2"/>
        <v>1899</v>
      </c>
      <c r="K150" s="4" t="str">
        <f t="shared" si="3"/>
        <v>1899</v>
      </c>
      <c r="L150" s="4" t="str">
        <f t="shared" si="4"/>
        <v>1874</v>
      </c>
      <c r="M150" s="4" t="str">
        <f t="shared" si="5"/>
        <v>1899</v>
      </c>
    </row>
    <row r="151">
      <c r="A151" s="2" t="s">
        <v>129</v>
      </c>
      <c r="B151" s="1" t="s">
        <v>130</v>
      </c>
      <c r="C151" s="1" t="s">
        <v>2589</v>
      </c>
      <c r="D151" s="2" t="s">
        <v>2816</v>
      </c>
      <c r="E151" s="1" t="s">
        <v>2817</v>
      </c>
      <c r="G151" s="4" t="str">
        <f t="shared" si="1"/>
        <v/>
      </c>
      <c r="I151" s="4" t="str">
        <f t="shared" si="2"/>
        <v/>
      </c>
      <c r="K151" s="4" t="str">
        <f t="shared" si="3"/>
        <v/>
      </c>
      <c r="L151" s="4" t="str">
        <f t="shared" si="4"/>
        <v/>
      </c>
      <c r="M151" s="4" t="str">
        <f t="shared" si="5"/>
        <v/>
      </c>
    </row>
    <row r="152">
      <c r="A152" s="2" t="s">
        <v>129</v>
      </c>
      <c r="B152" s="1" t="s">
        <v>130</v>
      </c>
      <c r="C152" s="1" t="s">
        <v>2792</v>
      </c>
      <c r="D152" s="2" t="s">
        <v>2599</v>
      </c>
      <c r="E152" s="1" t="s">
        <v>2600</v>
      </c>
      <c r="G152" s="4" t="str">
        <f t="shared" si="1"/>
        <v/>
      </c>
      <c r="I152" s="4" t="str">
        <f t="shared" si="2"/>
        <v/>
      </c>
      <c r="K152" s="4" t="str">
        <f t="shared" si="3"/>
        <v/>
      </c>
      <c r="L152" s="4" t="str">
        <f t="shared" si="4"/>
        <v/>
      </c>
      <c r="M152" s="4" t="str">
        <f t="shared" si="5"/>
        <v/>
      </c>
    </row>
    <row r="153">
      <c r="A153" s="2" t="s">
        <v>463</v>
      </c>
      <c r="B153" s="1" t="s">
        <v>464</v>
      </c>
      <c r="C153" s="1" t="s">
        <v>2792</v>
      </c>
      <c r="D153" s="2" t="s">
        <v>2637</v>
      </c>
      <c r="E153" s="1" t="s">
        <v>2638</v>
      </c>
      <c r="G153" s="4" t="str">
        <f t="shared" si="1"/>
        <v/>
      </c>
      <c r="I153" s="4" t="str">
        <f t="shared" si="2"/>
        <v/>
      </c>
      <c r="K153" s="4" t="str">
        <f t="shared" si="3"/>
        <v/>
      </c>
      <c r="L153" s="4" t="str">
        <f t="shared" si="4"/>
        <v/>
      </c>
      <c r="M153" s="4" t="str">
        <f t="shared" si="5"/>
        <v/>
      </c>
    </row>
    <row r="154">
      <c r="A154" s="2" t="s">
        <v>463</v>
      </c>
      <c r="B154" s="1" t="s">
        <v>464</v>
      </c>
      <c r="C154" s="1" t="s">
        <v>2792</v>
      </c>
      <c r="D154" s="2" t="s">
        <v>2818</v>
      </c>
      <c r="E154" s="1" t="s">
        <v>2819</v>
      </c>
      <c r="F154" s="1" t="s">
        <v>959</v>
      </c>
      <c r="G154" s="4" t="str">
        <f t="shared" si="1"/>
        <v>1859</v>
      </c>
      <c r="I154" s="4" t="str">
        <f t="shared" si="2"/>
        <v/>
      </c>
      <c r="K154" s="4" t="str">
        <f t="shared" si="3"/>
        <v/>
      </c>
      <c r="L154" s="4" t="str">
        <f t="shared" si="4"/>
        <v>1859</v>
      </c>
      <c r="M154" s="4" t="str">
        <f t="shared" si="5"/>
        <v/>
      </c>
    </row>
    <row r="155">
      <c r="A155" s="2" t="s">
        <v>463</v>
      </c>
      <c r="B155" s="1" t="s">
        <v>464</v>
      </c>
      <c r="C155" s="1" t="s">
        <v>2792</v>
      </c>
      <c r="D155" s="2" t="s">
        <v>2820</v>
      </c>
      <c r="E155" s="1" t="s">
        <v>2821</v>
      </c>
      <c r="F155" s="1" t="s">
        <v>2822</v>
      </c>
      <c r="G155" s="4" t="str">
        <f t="shared" si="1"/>
        <v>1881</v>
      </c>
      <c r="I155" s="4" t="str">
        <f t="shared" si="2"/>
        <v/>
      </c>
      <c r="K155" s="4" t="str">
        <f t="shared" si="3"/>
        <v/>
      </c>
      <c r="L155" s="4" t="str">
        <f t="shared" si="4"/>
        <v>1881</v>
      </c>
      <c r="M155" s="4" t="str">
        <f t="shared" si="5"/>
        <v/>
      </c>
    </row>
    <row r="156">
      <c r="A156" s="2" t="s">
        <v>177</v>
      </c>
      <c r="B156" s="1" t="s">
        <v>178</v>
      </c>
      <c r="C156" s="1" t="s">
        <v>2589</v>
      </c>
      <c r="D156" s="2" t="s">
        <v>2639</v>
      </c>
      <c r="E156" s="1" t="s">
        <v>2640</v>
      </c>
      <c r="F156" s="1" t="s">
        <v>2823</v>
      </c>
      <c r="G156" s="4" t="str">
        <f t="shared" si="1"/>
        <v>1865</v>
      </c>
      <c r="I156" s="4" t="str">
        <f t="shared" si="2"/>
        <v/>
      </c>
      <c r="K156" s="4" t="str">
        <f t="shared" si="3"/>
        <v/>
      </c>
      <c r="L156" s="4" t="str">
        <f t="shared" si="4"/>
        <v>1865</v>
      </c>
      <c r="M156" s="4" t="str">
        <f t="shared" si="5"/>
        <v/>
      </c>
    </row>
    <row r="157">
      <c r="A157" s="2" t="s">
        <v>177</v>
      </c>
      <c r="B157" s="1" t="s">
        <v>178</v>
      </c>
      <c r="C157" s="1" t="s">
        <v>2589</v>
      </c>
      <c r="D157" s="2" t="s">
        <v>2611</v>
      </c>
      <c r="E157" s="1" t="s">
        <v>2612</v>
      </c>
      <c r="F157" s="1" t="s">
        <v>2824</v>
      </c>
      <c r="G157" s="4" t="str">
        <f t="shared" si="1"/>
        <v>1881</v>
      </c>
      <c r="I157" s="4" t="str">
        <f t="shared" si="2"/>
        <v/>
      </c>
      <c r="K157" s="4" t="str">
        <f t="shared" si="3"/>
        <v/>
      </c>
      <c r="L157" s="4" t="str">
        <f t="shared" si="4"/>
        <v>1881</v>
      </c>
      <c r="M157" s="4" t="str">
        <f t="shared" si="5"/>
        <v/>
      </c>
    </row>
    <row r="158">
      <c r="A158" s="2" t="s">
        <v>177</v>
      </c>
      <c r="B158" s="1" t="s">
        <v>178</v>
      </c>
      <c r="C158" s="1" t="s">
        <v>2589</v>
      </c>
      <c r="D158" s="2" t="s">
        <v>2603</v>
      </c>
      <c r="E158" s="1" t="s">
        <v>2604</v>
      </c>
      <c r="F158" s="1" t="s">
        <v>2825</v>
      </c>
      <c r="G158" s="4" t="str">
        <f t="shared" si="1"/>
        <v>1874</v>
      </c>
      <c r="I158" s="4" t="str">
        <f t="shared" si="2"/>
        <v/>
      </c>
      <c r="K158" s="4" t="str">
        <f t="shared" si="3"/>
        <v/>
      </c>
      <c r="L158" s="4" t="str">
        <f t="shared" si="4"/>
        <v>1874</v>
      </c>
      <c r="M158" s="4" t="str">
        <f t="shared" si="5"/>
        <v/>
      </c>
    </row>
    <row r="159">
      <c r="A159" s="2" t="s">
        <v>177</v>
      </c>
      <c r="B159" s="1" t="s">
        <v>178</v>
      </c>
      <c r="C159" s="1" t="s">
        <v>2589</v>
      </c>
      <c r="D159" s="2" t="s">
        <v>2660</v>
      </c>
      <c r="E159" s="1" t="s">
        <v>2413</v>
      </c>
      <c r="F159" s="1" t="s">
        <v>2826</v>
      </c>
      <c r="G159" s="4" t="str">
        <f t="shared" si="1"/>
        <v>1873</v>
      </c>
      <c r="I159" s="4" t="str">
        <f t="shared" si="2"/>
        <v/>
      </c>
      <c r="K159" s="4" t="str">
        <f t="shared" si="3"/>
        <v/>
      </c>
      <c r="L159" s="4" t="str">
        <f t="shared" si="4"/>
        <v>1873</v>
      </c>
      <c r="M159" s="4" t="str">
        <f t="shared" si="5"/>
        <v/>
      </c>
    </row>
    <row r="160">
      <c r="A160" s="2" t="s">
        <v>177</v>
      </c>
      <c r="B160" s="1" t="s">
        <v>178</v>
      </c>
      <c r="C160" s="1" t="s">
        <v>2589</v>
      </c>
      <c r="D160" s="2" t="s">
        <v>2789</v>
      </c>
      <c r="E160" s="1" t="s">
        <v>2790</v>
      </c>
      <c r="F160" s="1" t="s">
        <v>1145</v>
      </c>
      <c r="G160" s="4" t="str">
        <f t="shared" si="1"/>
        <v>1866</v>
      </c>
      <c r="H160" s="1" t="s">
        <v>2827</v>
      </c>
      <c r="I160" s="4" t="str">
        <f t="shared" si="2"/>
        <v>1901</v>
      </c>
      <c r="K160" s="4" t="str">
        <f t="shared" si="3"/>
        <v>1901</v>
      </c>
      <c r="L160" s="4" t="str">
        <f t="shared" si="4"/>
        <v>1866</v>
      </c>
      <c r="M160" s="4" t="str">
        <f t="shared" si="5"/>
        <v>1901</v>
      </c>
    </row>
    <row r="161">
      <c r="A161" s="2" t="s">
        <v>177</v>
      </c>
      <c r="B161" s="1" t="s">
        <v>178</v>
      </c>
      <c r="C161" s="1" t="s">
        <v>2598</v>
      </c>
      <c r="D161" s="2" t="s">
        <v>2828</v>
      </c>
      <c r="E161" s="1" t="s">
        <v>2829</v>
      </c>
      <c r="F161" s="1" t="s">
        <v>1581</v>
      </c>
      <c r="G161" s="4" t="str">
        <f t="shared" si="1"/>
        <v>1868</v>
      </c>
      <c r="I161" s="4" t="str">
        <f t="shared" si="2"/>
        <v/>
      </c>
      <c r="K161" s="4" t="str">
        <f t="shared" si="3"/>
        <v/>
      </c>
      <c r="L161" s="4" t="str">
        <f t="shared" si="4"/>
        <v>1868</v>
      </c>
      <c r="M161" s="4" t="str">
        <f t="shared" si="5"/>
        <v/>
      </c>
    </row>
    <row r="162">
      <c r="A162" s="2" t="s">
        <v>177</v>
      </c>
      <c r="B162" s="1" t="s">
        <v>178</v>
      </c>
      <c r="C162" s="1" t="s">
        <v>2598</v>
      </c>
      <c r="D162" s="2" t="s">
        <v>2830</v>
      </c>
      <c r="E162" s="1" t="s">
        <v>2831</v>
      </c>
      <c r="F162" s="1" t="s">
        <v>2826</v>
      </c>
      <c r="G162" s="4" t="str">
        <f t="shared" si="1"/>
        <v>1873</v>
      </c>
      <c r="I162" s="4" t="str">
        <f t="shared" si="2"/>
        <v/>
      </c>
      <c r="K162" s="4" t="str">
        <f t="shared" si="3"/>
        <v/>
      </c>
      <c r="L162" s="4" t="str">
        <f t="shared" si="4"/>
        <v>1873</v>
      </c>
      <c r="M162" s="4" t="str">
        <f t="shared" si="5"/>
        <v/>
      </c>
    </row>
    <row r="163">
      <c r="A163" s="2" t="s">
        <v>177</v>
      </c>
      <c r="B163" s="1" t="s">
        <v>178</v>
      </c>
      <c r="C163" s="1" t="s">
        <v>2598</v>
      </c>
      <c r="D163" s="2" t="s">
        <v>2832</v>
      </c>
      <c r="E163" s="1" t="s">
        <v>2833</v>
      </c>
      <c r="F163" s="1" t="s">
        <v>2834</v>
      </c>
      <c r="G163" s="4" t="str">
        <f t="shared" si="1"/>
        <v>1871</v>
      </c>
      <c r="I163" s="4" t="str">
        <f t="shared" si="2"/>
        <v/>
      </c>
      <c r="K163" s="4" t="str">
        <f t="shared" si="3"/>
        <v/>
      </c>
      <c r="L163" s="4" t="str">
        <f t="shared" si="4"/>
        <v>1871</v>
      </c>
      <c r="M163" s="4" t="str">
        <f t="shared" si="5"/>
        <v/>
      </c>
    </row>
    <row r="164">
      <c r="A164" s="2" t="s">
        <v>177</v>
      </c>
      <c r="B164" s="1" t="s">
        <v>178</v>
      </c>
      <c r="C164" s="1" t="s">
        <v>2598</v>
      </c>
      <c r="D164" s="2" t="s">
        <v>2835</v>
      </c>
      <c r="E164" s="1" t="s">
        <v>2836</v>
      </c>
      <c r="F164" s="1" t="s">
        <v>1145</v>
      </c>
      <c r="G164" s="4" t="str">
        <f t="shared" si="1"/>
        <v>1866</v>
      </c>
      <c r="I164" s="4" t="str">
        <f t="shared" si="2"/>
        <v/>
      </c>
      <c r="K164" s="4" t="str">
        <f t="shared" si="3"/>
        <v/>
      </c>
      <c r="L164" s="4" t="str">
        <f t="shared" si="4"/>
        <v>1866</v>
      </c>
      <c r="M164" s="4" t="str">
        <f t="shared" si="5"/>
        <v/>
      </c>
    </row>
    <row r="165">
      <c r="A165" s="2" t="s">
        <v>177</v>
      </c>
      <c r="B165" s="1" t="s">
        <v>178</v>
      </c>
      <c r="C165" s="1" t="s">
        <v>2598</v>
      </c>
      <c r="D165" s="2" t="s">
        <v>2837</v>
      </c>
      <c r="E165" s="1" t="s">
        <v>2838</v>
      </c>
      <c r="F165" s="1" t="s">
        <v>2824</v>
      </c>
      <c r="G165" s="4" t="str">
        <f t="shared" si="1"/>
        <v>1881</v>
      </c>
      <c r="H165" s="1" t="s">
        <v>2827</v>
      </c>
      <c r="I165" s="4" t="str">
        <f t="shared" si="2"/>
        <v>1901</v>
      </c>
      <c r="K165" s="4" t="str">
        <f t="shared" si="3"/>
        <v>1901</v>
      </c>
      <c r="L165" s="4" t="str">
        <f t="shared" si="4"/>
        <v>1881</v>
      </c>
      <c r="M165" s="4" t="str">
        <f t="shared" si="5"/>
        <v>1901</v>
      </c>
    </row>
    <row r="166">
      <c r="A166" s="2" t="s">
        <v>177</v>
      </c>
      <c r="B166" s="1" t="s">
        <v>178</v>
      </c>
      <c r="C166" s="1" t="s">
        <v>2598</v>
      </c>
      <c r="D166" s="2" t="s">
        <v>2839</v>
      </c>
      <c r="E166" s="1" t="s">
        <v>2840</v>
      </c>
      <c r="F166" s="1" t="s">
        <v>2825</v>
      </c>
      <c r="G166" s="4" t="str">
        <f t="shared" si="1"/>
        <v>1874</v>
      </c>
      <c r="I166" s="4" t="str">
        <f t="shared" si="2"/>
        <v/>
      </c>
      <c r="K166" s="4" t="str">
        <f t="shared" si="3"/>
        <v/>
      </c>
      <c r="L166" s="4" t="str">
        <f t="shared" si="4"/>
        <v>1874</v>
      </c>
      <c r="M166" s="4" t="str">
        <f t="shared" si="5"/>
        <v/>
      </c>
    </row>
    <row r="167">
      <c r="A167" s="2" t="s">
        <v>1589</v>
      </c>
      <c r="B167" s="1" t="s">
        <v>1590</v>
      </c>
      <c r="C167" s="1" t="s">
        <v>2589</v>
      </c>
      <c r="D167" s="2" t="s">
        <v>2608</v>
      </c>
      <c r="E167" s="1" t="s">
        <v>2290</v>
      </c>
      <c r="F167" s="1" t="s">
        <v>2841</v>
      </c>
      <c r="G167" s="4" t="str">
        <f t="shared" si="1"/>
        <v>1865</v>
      </c>
      <c r="H167" s="1" t="s">
        <v>2842</v>
      </c>
      <c r="I167" s="4" t="str">
        <f t="shared" si="2"/>
        <v>1872</v>
      </c>
      <c r="K167" s="4" t="str">
        <f t="shared" si="3"/>
        <v>1872</v>
      </c>
      <c r="L167" s="4" t="str">
        <f t="shared" si="4"/>
        <v>1865</v>
      </c>
      <c r="M167" s="4" t="str">
        <f t="shared" si="5"/>
        <v>1872</v>
      </c>
    </row>
    <row r="168">
      <c r="A168" s="2" t="s">
        <v>1589</v>
      </c>
      <c r="B168" s="1" t="s">
        <v>1590</v>
      </c>
      <c r="C168" s="1" t="s">
        <v>2589</v>
      </c>
      <c r="D168" s="2" t="s">
        <v>2611</v>
      </c>
      <c r="E168" s="1" t="s">
        <v>2612</v>
      </c>
      <c r="F168" s="1" t="s">
        <v>403</v>
      </c>
      <c r="G168" s="4" t="str">
        <f t="shared" si="1"/>
        <v>1887</v>
      </c>
      <c r="H168" s="1" t="s">
        <v>2843</v>
      </c>
      <c r="I168" s="4" t="str">
        <f t="shared" si="2"/>
        <v>1888</v>
      </c>
      <c r="K168" s="4" t="str">
        <f t="shared" si="3"/>
        <v>1888</v>
      </c>
      <c r="L168" s="4" t="str">
        <f t="shared" si="4"/>
        <v>1887</v>
      </c>
      <c r="M168" s="4" t="str">
        <f t="shared" si="5"/>
        <v>1888</v>
      </c>
    </row>
    <row r="169">
      <c r="A169" s="2" t="s">
        <v>1589</v>
      </c>
      <c r="B169" s="1" t="s">
        <v>1590</v>
      </c>
      <c r="C169" s="1" t="s">
        <v>2589</v>
      </c>
      <c r="D169" s="2" t="s">
        <v>2660</v>
      </c>
      <c r="E169" s="1" t="s">
        <v>2413</v>
      </c>
      <c r="F169" s="1" t="s">
        <v>2842</v>
      </c>
      <c r="G169" s="4" t="str">
        <f t="shared" si="1"/>
        <v>1872</v>
      </c>
      <c r="H169" s="1" t="s">
        <v>2844</v>
      </c>
      <c r="I169" s="4" t="str">
        <f t="shared" si="2"/>
        <v>1909</v>
      </c>
      <c r="K169" s="4" t="str">
        <f t="shared" si="3"/>
        <v>1909</v>
      </c>
      <c r="L169" s="4" t="str">
        <f t="shared" si="4"/>
        <v>1872</v>
      </c>
      <c r="M169" s="4" t="str">
        <f t="shared" si="5"/>
        <v>1909</v>
      </c>
    </row>
    <row r="170">
      <c r="A170" s="2" t="s">
        <v>1589</v>
      </c>
      <c r="B170" s="1" t="s">
        <v>1590</v>
      </c>
      <c r="C170" s="1" t="s">
        <v>2589</v>
      </c>
      <c r="D170" s="2" t="s">
        <v>2639</v>
      </c>
      <c r="E170" s="1" t="s">
        <v>2640</v>
      </c>
      <c r="F170" s="1" t="s">
        <v>2845</v>
      </c>
      <c r="G170" s="4" t="str">
        <f t="shared" si="1"/>
        <v>1864</v>
      </c>
      <c r="H170" s="1" t="s">
        <v>2846</v>
      </c>
      <c r="I170" s="4" t="str">
        <f t="shared" si="2"/>
        <v>1916</v>
      </c>
      <c r="K170" s="4" t="str">
        <f t="shared" si="3"/>
        <v>1916</v>
      </c>
      <c r="L170" s="4" t="str">
        <f t="shared" si="4"/>
        <v>1864</v>
      </c>
      <c r="M170" s="4" t="str">
        <f t="shared" si="5"/>
        <v>1916</v>
      </c>
    </row>
    <row r="171">
      <c r="A171" s="2" t="s">
        <v>1589</v>
      </c>
      <c r="B171" s="1" t="s">
        <v>1590</v>
      </c>
      <c r="C171" s="1" t="s">
        <v>2589</v>
      </c>
      <c r="D171" s="2" t="s">
        <v>2714</v>
      </c>
      <c r="E171" s="1" t="s">
        <v>2715</v>
      </c>
      <c r="F171" s="1" t="s">
        <v>2847</v>
      </c>
      <c r="G171" s="4" t="str">
        <f t="shared" si="1"/>
        <v>1866</v>
      </c>
      <c r="I171" s="4" t="str">
        <f t="shared" si="2"/>
        <v/>
      </c>
      <c r="K171" s="4" t="str">
        <f t="shared" si="3"/>
        <v/>
      </c>
      <c r="L171" s="4" t="str">
        <f t="shared" si="4"/>
        <v>1866</v>
      </c>
      <c r="M171" s="4" t="str">
        <f t="shared" si="5"/>
        <v/>
      </c>
    </row>
    <row r="172">
      <c r="A172" s="2" t="s">
        <v>1589</v>
      </c>
      <c r="B172" s="1" t="s">
        <v>1590</v>
      </c>
      <c r="C172" s="1" t="s">
        <v>2613</v>
      </c>
      <c r="D172" s="2" t="s">
        <v>2848</v>
      </c>
      <c r="E172" s="1" t="s">
        <v>2849</v>
      </c>
      <c r="F172" s="1" t="s">
        <v>2841</v>
      </c>
      <c r="G172" s="4" t="str">
        <f t="shared" si="1"/>
        <v>1865</v>
      </c>
      <c r="H172" s="1" t="s">
        <v>2842</v>
      </c>
      <c r="I172" s="4" t="str">
        <f t="shared" si="2"/>
        <v>1872</v>
      </c>
      <c r="K172" s="4" t="str">
        <f t="shared" si="3"/>
        <v>1872</v>
      </c>
      <c r="L172" s="4" t="str">
        <f t="shared" si="4"/>
        <v>1865</v>
      </c>
      <c r="M172" s="4" t="str">
        <f t="shared" si="5"/>
        <v>1872</v>
      </c>
    </row>
    <row r="173">
      <c r="A173" s="2" t="s">
        <v>1589</v>
      </c>
      <c r="B173" s="1" t="s">
        <v>1590</v>
      </c>
      <c r="C173" s="1" t="s">
        <v>2613</v>
      </c>
      <c r="D173" s="2" t="s">
        <v>2850</v>
      </c>
      <c r="E173" s="1" t="s">
        <v>2851</v>
      </c>
      <c r="F173" s="1" t="s">
        <v>2843</v>
      </c>
      <c r="G173" s="4" t="str">
        <f t="shared" si="1"/>
        <v>1888</v>
      </c>
      <c r="H173" s="1" t="s">
        <v>2852</v>
      </c>
      <c r="I173" s="4" t="str">
        <f t="shared" si="2"/>
        <v>1893</v>
      </c>
      <c r="K173" s="4" t="str">
        <f t="shared" si="3"/>
        <v>1893</v>
      </c>
      <c r="L173" s="4" t="str">
        <f t="shared" si="4"/>
        <v>1888</v>
      </c>
      <c r="M173" s="4" t="str">
        <f t="shared" si="5"/>
        <v>1893</v>
      </c>
    </row>
    <row r="174">
      <c r="A174" s="2" t="s">
        <v>1589</v>
      </c>
      <c r="B174" s="1" t="s">
        <v>1590</v>
      </c>
      <c r="C174" s="1" t="s">
        <v>2613</v>
      </c>
      <c r="D174" s="2" t="s">
        <v>2853</v>
      </c>
      <c r="E174" s="1" t="s">
        <v>2854</v>
      </c>
      <c r="F174" s="1" t="s">
        <v>2842</v>
      </c>
      <c r="G174" s="4" t="str">
        <f t="shared" si="1"/>
        <v>1872</v>
      </c>
      <c r="H174" s="1" t="s">
        <v>403</v>
      </c>
      <c r="I174" s="4" t="str">
        <f t="shared" si="2"/>
        <v>1887</v>
      </c>
      <c r="K174" s="4" t="str">
        <f t="shared" si="3"/>
        <v>1887</v>
      </c>
      <c r="L174" s="4" t="str">
        <f t="shared" si="4"/>
        <v>1872</v>
      </c>
      <c r="M174" s="4" t="str">
        <f t="shared" si="5"/>
        <v>1887</v>
      </c>
    </row>
    <row r="175">
      <c r="A175" s="2" t="s">
        <v>1589</v>
      </c>
      <c r="B175" s="1" t="s">
        <v>1590</v>
      </c>
      <c r="C175" s="1" t="s">
        <v>2613</v>
      </c>
      <c r="D175" s="2" t="s">
        <v>2855</v>
      </c>
      <c r="E175" s="1" t="s">
        <v>2856</v>
      </c>
      <c r="F175" s="1" t="s">
        <v>2852</v>
      </c>
      <c r="G175" s="4" t="str">
        <f t="shared" si="1"/>
        <v>1893</v>
      </c>
      <c r="H175" s="1" t="s">
        <v>2844</v>
      </c>
      <c r="I175" s="4" t="str">
        <f t="shared" si="2"/>
        <v>1909</v>
      </c>
      <c r="K175" s="4" t="str">
        <f t="shared" si="3"/>
        <v>1909</v>
      </c>
      <c r="L175" s="4" t="str">
        <f t="shared" si="4"/>
        <v>1893</v>
      </c>
      <c r="M175" s="4" t="str">
        <f t="shared" si="5"/>
        <v>1909</v>
      </c>
    </row>
    <row r="176">
      <c r="A176" s="2" t="s">
        <v>1589</v>
      </c>
      <c r="B176" s="1" t="s">
        <v>1590</v>
      </c>
      <c r="C176" s="1" t="s">
        <v>2598</v>
      </c>
      <c r="D176" s="2" t="s">
        <v>2663</v>
      </c>
      <c r="E176" s="1" t="s">
        <v>2664</v>
      </c>
      <c r="F176" s="1" t="s">
        <v>2843</v>
      </c>
      <c r="G176" s="4" t="str">
        <f t="shared" si="1"/>
        <v>1888</v>
      </c>
      <c r="H176" s="1" t="s">
        <v>2852</v>
      </c>
      <c r="I176" s="4" t="str">
        <f t="shared" si="2"/>
        <v>1893</v>
      </c>
      <c r="K176" s="4" t="str">
        <f t="shared" si="3"/>
        <v>1893</v>
      </c>
      <c r="L176" s="4" t="str">
        <f t="shared" si="4"/>
        <v>1888</v>
      </c>
      <c r="M176" s="4" t="str">
        <f t="shared" si="5"/>
        <v>1893</v>
      </c>
    </row>
    <row r="177">
      <c r="A177" s="2" t="s">
        <v>1589</v>
      </c>
      <c r="B177" s="1" t="s">
        <v>1590</v>
      </c>
      <c r="C177" s="1" t="s">
        <v>2598</v>
      </c>
      <c r="D177" s="2" t="s">
        <v>2651</v>
      </c>
      <c r="E177" s="1" t="s">
        <v>2652</v>
      </c>
      <c r="F177" s="1" t="s">
        <v>2842</v>
      </c>
      <c r="G177" s="4" t="str">
        <f t="shared" si="1"/>
        <v>1872</v>
      </c>
      <c r="H177" s="1" t="s">
        <v>403</v>
      </c>
      <c r="I177" s="4" t="str">
        <f t="shared" si="2"/>
        <v>1887</v>
      </c>
      <c r="K177" s="4" t="str">
        <f t="shared" si="3"/>
        <v>1887</v>
      </c>
      <c r="L177" s="4" t="str">
        <f t="shared" si="4"/>
        <v>1872</v>
      </c>
      <c r="M177" s="4" t="str">
        <f t="shared" si="5"/>
        <v>1887</v>
      </c>
    </row>
    <row r="178">
      <c r="A178" s="2" t="s">
        <v>1589</v>
      </c>
      <c r="B178" s="1" t="s">
        <v>1590</v>
      </c>
      <c r="C178" s="1" t="s">
        <v>2598</v>
      </c>
      <c r="D178" s="2" t="s">
        <v>2857</v>
      </c>
      <c r="E178" s="1" t="s">
        <v>2858</v>
      </c>
      <c r="F178" s="1" t="s">
        <v>2841</v>
      </c>
      <c r="G178" s="4" t="str">
        <f t="shared" si="1"/>
        <v>1865</v>
      </c>
      <c r="H178" s="1" t="s">
        <v>2842</v>
      </c>
      <c r="I178" s="4" t="str">
        <f t="shared" si="2"/>
        <v>1872</v>
      </c>
      <c r="K178" s="4" t="str">
        <f t="shared" si="3"/>
        <v>1872</v>
      </c>
      <c r="L178" s="4" t="str">
        <f t="shared" si="4"/>
        <v>1865</v>
      </c>
      <c r="M178" s="4" t="str">
        <f t="shared" si="5"/>
        <v>1872</v>
      </c>
    </row>
    <row r="179">
      <c r="A179" s="2" t="s">
        <v>1589</v>
      </c>
      <c r="B179" s="1" t="s">
        <v>1590</v>
      </c>
      <c r="C179" s="1" t="s">
        <v>2598</v>
      </c>
      <c r="D179" s="2" t="s">
        <v>2859</v>
      </c>
      <c r="E179" s="1" t="s">
        <v>2860</v>
      </c>
      <c r="F179" s="1" t="s">
        <v>2852</v>
      </c>
      <c r="G179" s="4" t="str">
        <f t="shared" si="1"/>
        <v>1893</v>
      </c>
      <c r="H179" s="1" t="s">
        <v>2844</v>
      </c>
      <c r="I179" s="4" t="str">
        <f t="shared" si="2"/>
        <v>1909</v>
      </c>
      <c r="K179" s="4" t="str">
        <f t="shared" si="3"/>
        <v>1909</v>
      </c>
      <c r="L179" s="4" t="str">
        <f t="shared" si="4"/>
        <v>1893</v>
      </c>
      <c r="M179" s="4" t="str">
        <f t="shared" si="5"/>
        <v>1909</v>
      </c>
    </row>
    <row r="180">
      <c r="A180" s="2" t="s">
        <v>1589</v>
      </c>
      <c r="B180" s="1" t="s">
        <v>1590</v>
      </c>
      <c r="C180" s="1" t="s">
        <v>2598</v>
      </c>
      <c r="D180" s="2" t="s">
        <v>2861</v>
      </c>
      <c r="E180" s="1" t="s">
        <v>2862</v>
      </c>
      <c r="F180" s="1" t="s">
        <v>403</v>
      </c>
      <c r="G180" s="4" t="str">
        <f t="shared" si="1"/>
        <v>1887</v>
      </c>
      <c r="H180" s="1" t="s">
        <v>2843</v>
      </c>
      <c r="I180" s="4" t="str">
        <f t="shared" si="2"/>
        <v>1888</v>
      </c>
      <c r="K180" s="4" t="str">
        <f t="shared" si="3"/>
        <v>1888</v>
      </c>
      <c r="L180" s="4" t="str">
        <f t="shared" si="4"/>
        <v>1887</v>
      </c>
      <c r="M180" s="4" t="str">
        <f t="shared" si="5"/>
        <v>1888</v>
      </c>
    </row>
    <row r="181">
      <c r="A181" s="2" t="s">
        <v>1589</v>
      </c>
      <c r="B181" s="1" t="s">
        <v>1590</v>
      </c>
      <c r="C181" s="1" t="s">
        <v>2598</v>
      </c>
      <c r="D181" s="2" t="s">
        <v>2863</v>
      </c>
      <c r="E181" s="1" t="s">
        <v>2864</v>
      </c>
      <c r="F181" s="1" t="s">
        <v>2847</v>
      </c>
      <c r="G181" s="4" t="str">
        <f t="shared" si="1"/>
        <v>1866</v>
      </c>
      <c r="I181" s="4" t="str">
        <f t="shared" si="2"/>
        <v/>
      </c>
      <c r="K181" s="4" t="str">
        <f t="shared" si="3"/>
        <v/>
      </c>
      <c r="L181" s="4" t="str">
        <f t="shared" si="4"/>
        <v>1866</v>
      </c>
      <c r="M181" s="4" t="str">
        <f t="shared" si="5"/>
        <v/>
      </c>
    </row>
    <row r="182">
      <c r="A182" s="2" t="s">
        <v>1283</v>
      </c>
      <c r="B182" s="1" t="s">
        <v>1284</v>
      </c>
      <c r="C182" s="1" t="s">
        <v>2589</v>
      </c>
      <c r="D182" s="2" t="s">
        <v>2603</v>
      </c>
      <c r="E182" s="1" t="s">
        <v>2604</v>
      </c>
      <c r="F182" s="1" t="s">
        <v>2476</v>
      </c>
      <c r="G182" s="4" t="str">
        <f t="shared" si="1"/>
        <v>1875</v>
      </c>
      <c r="H182" s="1" t="s">
        <v>2865</v>
      </c>
      <c r="I182" s="4" t="str">
        <f t="shared" si="2"/>
        <v>1888</v>
      </c>
      <c r="K182" s="4" t="str">
        <f t="shared" si="3"/>
        <v>1888</v>
      </c>
      <c r="L182" s="4" t="str">
        <f t="shared" si="4"/>
        <v>1875</v>
      </c>
      <c r="M182" s="4" t="str">
        <f t="shared" si="5"/>
        <v>1888</v>
      </c>
    </row>
    <row r="183">
      <c r="A183" s="2" t="s">
        <v>1283</v>
      </c>
      <c r="B183" s="1" t="s">
        <v>1284</v>
      </c>
      <c r="C183" s="1" t="s">
        <v>2589</v>
      </c>
      <c r="D183" s="2" t="s">
        <v>2866</v>
      </c>
      <c r="E183" s="1" t="s">
        <v>2867</v>
      </c>
      <c r="G183" s="4" t="str">
        <f t="shared" si="1"/>
        <v/>
      </c>
      <c r="I183" s="4" t="str">
        <f t="shared" si="2"/>
        <v/>
      </c>
      <c r="K183" s="4" t="str">
        <f t="shared" si="3"/>
        <v/>
      </c>
      <c r="L183" s="4" t="str">
        <f t="shared" si="4"/>
        <v/>
      </c>
      <c r="M183" s="4" t="str">
        <f t="shared" si="5"/>
        <v/>
      </c>
    </row>
    <row r="184">
      <c r="A184" s="2" t="s">
        <v>1283</v>
      </c>
      <c r="B184" s="1" t="s">
        <v>1284</v>
      </c>
      <c r="C184" s="1" t="s">
        <v>2589</v>
      </c>
      <c r="D184" s="2" t="s">
        <v>2608</v>
      </c>
      <c r="E184" s="1" t="s">
        <v>2290</v>
      </c>
      <c r="F184" s="1" t="s">
        <v>1742</v>
      </c>
      <c r="G184" s="4" t="str">
        <f t="shared" si="1"/>
        <v>1865</v>
      </c>
      <c r="H184" s="1" t="s">
        <v>2476</v>
      </c>
      <c r="I184" s="4" t="str">
        <f t="shared" si="2"/>
        <v>1875</v>
      </c>
      <c r="K184" s="4" t="str">
        <f t="shared" si="3"/>
        <v>1875</v>
      </c>
      <c r="L184" s="4" t="str">
        <f t="shared" si="4"/>
        <v>1865</v>
      </c>
      <c r="M184" s="4" t="str">
        <f t="shared" si="5"/>
        <v>1875</v>
      </c>
    </row>
    <row r="185">
      <c r="A185" s="2" t="s">
        <v>1283</v>
      </c>
      <c r="B185" s="1" t="s">
        <v>1284</v>
      </c>
      <c r="C185" s="1" t="s">
        <v>2589</v>
      </c>
      <c r="D185" s="2" t="s">
        <v>2636</v>
      </c>
      <c r="E185" s="1" t="s">
        <v>2368</v>
      </c>
      <c r="G185" s="4" t="str">
        <f t="shared" si="1"/>
        <v/>
      </c>
      <c r="I185" s="4" t="str">
        <f t="shared" si="2"/>
        <v/>
      </c>
      <c r="K185" s="4" t="str">
        <f t="shared" si="3"/>
        <v/>
      </c>
      <c r="L185" s="4" t="str">
        <f t="shared" si="4"/>
        <v/>
      </c>
      <c r="M185" s="4" t="str">
        <f t="shared" si="5"/>
        <v/>
      </c>
    </row>
    <row r="186">
      <c r="A186" s="2" t="s">
        <v>1283</v>
      </c>
      <c r="B186" s="1" t="s">
        <v>1284</v>
      </c>
      <c r="C186" s="1" t="s">
        <v>2589</v>
      </c>
      <c r="D186" s="2" t="s">
        <v>2639</v>
      </c>
      <c r="E186" s="1" t="s">
        <v>2640</v>
      </c>
      <c r="F186" s="1" t="s">
        <v>2868</v>
      </c>
      <c r="G186" s="4" t="str">
        <f t="shared" si="1"/>
        <v>1865</v>
      </c>
      <c r="H186" s="1" t="s">
        <v>2865</v>
      </c>
      <c r="I186" s="4" t="str">
        <f t="shared" si="2"/>
        <v>1888</v>
      </c>
      <c r="K186" s="4" t="str">
        <f t="shared" si="3"/>
        <v>1888</v>
      </c>
      <c r="L186" s="4" t="str">
        <f t="shared" si="4"/>
        <v>1865</v>
      </c>
      <c r="M186" s="4" t="str">
        <f t="shared" si="5"/>
        <v>1888</v>
      </c>
    </row>
    <row r="187">
      <c r="A187" s="2" t="s">
        <v>1283</v>
      </c>
      <c r="B187" s="1" t="s">
        <v>1284</v>
      </c>
      <c r="C187" s="1" t="s">
        <v>2589</v>
      </c>
      <c r="D187" s="2" t="s">
        <v>2596</v>
      </c>
      <c r="E187" s="1" t="s">
        <v>2597</v>
      </c>
      <c r="G187" s="4" t="str">
        <f t="shared" si="1"/>
        <v/>
      </c>
      <c r="I187" s="4" t="str">
        <f t="shared" si="2"/>
        <v/>
      </c>
      <c r="K187" s="4" t="str">
        <f t="shared" si="3"/>
        <v/>
      </c>
      <c r="L187" s="4" t="str">
        <f t="shared" si="4"/>
        <v/>
      </c>
      <c r="M187" s="4" t="str">
        <f t="shared" si="5"/>
        <v/>
      </c>
    </row>
    <row r="188">
      <c r="A188" s="2" t="s">
        <v>1283</v>
      </c>
      <c r="B188" s="1" t="s">
        <v>1284</v>
      </c>
      <c r="C188" s="1" t="s">
        <v>2613</v>
      </c>
      <c r="D188" s="2" t="s">
        <v>2408</v>
      </c>
      <c r="E188" s="1" t="s">
        <v>2409</v>
      </c>
      <c r="F188" s="1" t="s">
        <v>2475</v>
      </c>
      <c r="G188" s="4" t="str">
        <f t="shared" si="1"/>
        <v>1867</v>
      </c>
      <c r="I188" s="4" t="str">
        <f t="shared" si="2"/>
        <v/>
      </c>
      <c r="K188" s="4" t="str">
        <f t="shared" si="3"/>
        <v/>
      </c>
      <c r="L188" s="4" t="str">
        <f t="shared" si="4"/>
        <v>1867</v>
      </c>
      <c r="M188" s="4" t="str">
        <f t="shared" si="5"/>
        <v/>
      </c>
    </row>
    <row r="189">
      <c r="A189" s="2" t="s">
        <v>1283</v>
      </c>
      <c r="B189" s="1" t="s">
        <v>1284</v>
      </c>
      <c r="C189" s="1" t="s">
        <v>2613</v>
      </c>
      <c r="D189" s="2" t="s">
        <v>2698</v>
      </c>
      <c r="E189" s="1" t="s">
        <v>2699</v>
      </c>
      <c r="F189" s="1" t="s">
        <v>1742</v>
      </c>
      <c r="G189" s="4" t="str">
        <f t="shared" si="1"/>
        <v>1865</v>
      </c>
      <c r="I189" s="4" t="str">
        <f t="shared" si="2"/>
        <v/>
      </c>
      <c r="K189" s="4" t="str">
        <f t="shared" si="3"/>
        <v/>
      </c>
      <c r="L189" s="4" t="str">
        <f t="shared" si="4"/>
        <v>1865</v>
      </c>
      <c r="M189" s="4" t="str">
        <f t="shared" si="5"/>
        <v/>
      </c>
    </row>
    <row r="190">
      <c r="A190" s="2" t="s">
        <v>1283</v>
      </c>
      <c r="B190" s="1" t="s">
        <v>1284</v>
      </c>
      <c r="C190" s="1" t="s">
        <v>2598</v>
      </c>
      <c r="D190" s="2" t="s">
        <v>2599</v>
      </c>
      <c r="E190" s="1" t="s">
        <v>2600</v>
      </c>
      <c r="F190" s="1" t="s">
        <v>1742</v>
      </c>
      <c r="G190" s="4" t="str">
        <f t="shared" si="1"/>
        <v>1865</v>
      </c>
      <c r="I190" s="4" t="str">
        <f t="shared" si="2"/>
        <v/>
      </c>
      <c r="K190" s="4" t="str">
        <f t="shared" si="3"/>
        <v/>
      </c>
      <c r="L190" s="4" t="str">
        <f t="shared" si="4"/>
        <v>1865</v>
      </c>
      <c r="M190" s="4" t="str">
        <f t="shared" si="5"/>
        <v/>
      </c>
    </row>
    <row r="191">
      <c r="A191" s="2" t="s">
        <v>1283</v>
      </c>
      <c r="B191" s="1" t="s">
        <v>1284</v>
      </c>
      <c r="C191" s="1" t="s">
        <v>2598</v>
      </c>
      <c r="D191" s="2" t="s">
        <v>2741</v>
      </c>
      <c r="E191" s="1" t="s">
        <v>2742</v>
      </c>
      <c r="F191" s="1" t="s">
        <v>2476</v>
      </c>
      <c r="G191" s="4" t="str">
        <f t="shared" si="1"/>
        <v>1875</v>
      </c>
      <c r="I191" s="4" t="str">
        <f t="shared" si="2"/>
        <v/>
      </c>
      <c r="K191" s="4" t="str">
        <f t="shared" si="3"/>
        <v/>
      </c>
      <c r="L191" s="4" t="str">
        <f t="shared" si="4"/>
        <v>1875</v>
      </c>
      <c r="M191" s="4" t="str">
        <f t="shared" si="5"/>
        <v/>
      </c>
    </row>
    <row r="192">
      <c r="A192" s="2" t="s">
        <v>1283</v>
      </c>
      <c r="B192" s="1" t="s">
        <v>1284</v>
      </c>
      <c r="C192" s="1" t="s">
        <v>2598</v>
      </c>
      <c r="D192" s="2" t="s">
        <v>2637</v>
      </c>
      <c r="E192" s="1" t="s">
        <v>2638</v>
      </c>
      <c r="F192" s="1" t="s">
        <v>2475</v>
      </c>
      <c r="G192" s="4" t="str">
        <f t="shared" si="1"/>
        <v>1867</v>
      </c>
      <c r="I192" s="4" t="str">
        <f t="shared" si="2"/>
        <v/>
      </c>
      <c r="K192" s="4" t="str">
        <f t="shared" si="3"/>
        <v/>
      </c>
      <c r="L192" s="4" t="str">
        <f t="shared" si="4"/>
        <v>1867</v>
      </c>
      <c r="M192" s="4" t="str">
        <f t="shared" si="5"/>
        <v/>
      </c>
    </row>
    <row r="193">
      <c r="A193" s="2" t="s">
        <v>1283</v>
      </c>
      <c r="B193" s="1" t="s">
        <v>1284</v>
      </c>
      <c r="C193" s="1" t="s">
        <v>2598</v>
      </c>
      <c r="D193" s="2" t="s">
        <v>2869</v>
      </c>
      <c r="E193" s="1" t="s">
        <v>2870</v>
      </c>
      <c r="F193" s="1" t="s">
        <v>2436</v>
      </c>
      <c r="G193" s="4" t="str">
        <f t="shared" si="1"/>
        <v>1877</v>
      </c>
      <c r="I193" s="4" t="str">
        <f t="shared" si="2"/>
        <v/>
      </c>
      <c r="K193" s="4" t="str">
        <f t="shared" si="3"/>
        <v/>
      </c>
      <c r="L193" s="4" t="str">
        <f t="shared" si="4"/>
        <v>1877</v>
      </c>
      <c r="M193" s="4" t="str">
        <f t="shared" si="5"/>
        <v/>
      </c>
    </row>
    <row r="194">
      <c r="A194" s="2" t="s">
        <v>1481</v>
      </c>
      <c r="B194" s="1" t="s">
        <v>1482</v>
      </c>
      <c r="C194" s="1" t="s">
        <v>2589</v>
      </c>
      <c r="D194" s="2" t="s">
        <v>2608</v>
      </c>
      <c r="E194" s="1" t="s">
        <v>2290</v>
      </c>
      <c r="F194" s="1" t="s">
        <v>2871</v>
      </c>
      <c r="G194" s="4" t="str">
        <f t="shared" si="1"/>
        <v>1830</v>
      </c>
      <c r="H194" s="1" t="s">
        <v>2872</v>
      </c>
      <c r="I194" s="4" t="str">
        <f t="shared" si="2"/>
        <v>1843</v>
      </c>
      <c r="K194" s="4" t="str">
        <f t="shared" si="3"/>
        <v>1843</v>
      </c>
      <c r="L194" s="4" t="str">
        <f t="shared" si="4"/>
        <v>1830</v>
      </c>
      <c r="M194" s="4" t="str">
        <f t="shared" si="5"/>
        <v>1843</v>
      </c>
    </row>
    <row r="195">
      <c r="A195" s="2" t="s">
        <v>1481</v>
      </c>
      <c r="B195" s="1" t="s">
        <v>1482</v>
      </c>
      <c r="C195" s="1" t="s">
        <v>2589</v>
      </c>
      <c r="D195" s="2" t="s">
        <v>2873</v>
      </c>
      <c r="E195" s="1" t="s">
        <v>2874</v>
      </c>
      <c r="F195" s="1" t="s">
        <v>2872</v>
      </c>
      <c r="G195" s="4" t="str">
        <f t="shared" si="1"/>
        <v>1843</v>
      </c>
      <c r="H195" s="1" t="s">
        <v>2875</v>
      </c>
      <c r="I195" s="4" t="str">
        <f t="shared" si="2"/>
        <v>1853</v>
      </c>
      <c r="K195" s="4" t="str">
        <f t="shared" si="3"/>
        <v>1853</v>
      </c>
      <c r="L195" s="4" t="str">
        <f t="shared" si="4"/>
        <v>1843</v>
      </c>
      <c r="M195" s="4" t="str">
        <f t="shared" si="5"/>
        <v>1853</v>
      </c>
    </row>
    <row r="196">
      <c r="A196" s="2" t="s">
        <v>1481</v>
      </c>
      <c r="B196" s="1" t="s">
        <v>1482</v>
      </c>
      <c r="C196" s="1" t="s">
        <v>2589</v>
      </c>
      <c r="D196" s="2" t="s">
        <v>2639</v>
      </c>
      <c r="E196" s="1" t="s">
        <v>2640</v>
      </c>
      <c r="F196" s="1" t="s">
        <v>2876</v>
      </c>
      <c r="G196" s="4" t="str">
        <f t="shared" si="1"/>
        <v>1830</v>
      </c>
      <c r="H196" s="1" t="s">
        <v>2877</v>
      </c>
      <c r="I196" s="4" t="str">
        <f t="shared" si="2"/>
        <v>1869</v>
      </c>
      <c r="K196" s="4" t="str">
        <f t="shared" si="3"/>
        <v>1869</v>
      </c>
      <c r="L196" s="4" t="str">
        <f t="shared" si="4"/>
        <v>1830</v>
      </c>
      <c r="M196" s="4" t="str">
        <f t="shared" si="5"/>
        <v>1869</v>
      </c>
    </row>
    <row r="197">
      <c r="A197" s="2" t="s">
        <v>1481</v>
      </c>
      <c r="B197" s="1" t="s">
        <v>1482</v>
      </c>
      <c r="C197" s="1" t="s">
        <v>2613</v>
      </c>
      <c r="D197" s="2" t="s">
        <v>2283</v>
      </c>
      <c r="E197" s="1" t="s">
        <v>2284</v>
      </c>
      <c r="F197" s="1" t="s">
        <v>2871</v>
      </c>
      <c r="G197" s="4" t="str">
        <f t="shared" si="1"/>
        <v>1830</v>
      </c>
      <c r="H197" s="1" t="s">
        <v>2872</v>
      </c>
      <c r="I197" s="4" t="str">
        <f t="shared" si="2"/>
        <v>1843</v>
      </c>
      <c r="K197" s="4" t="str">
        <f t="shared" si="3"/>
        <v>1843</v>
      </c>
      <c r="L197" s="4" t="str">
        <f t="shared" si="4"/>
        <v>1830</v>
      </c>
      <c r="M197" s="4" t="str">
        <f t="shared" si="5"/>
        <v>1843</v>
      </c>
    </row>
    <row r="198">
      <c r="A198" s="2" t="s">
        <v>1481</v>
      </c>
      <c r="B198" s="1" t="s">
        <v>1482</v>
      </c>
      <c r="C198" s="1" t="s">
        <v>2598</v>
      </c>
      <c r="D198" s="2" t="s">
        <v>2741</v>
      </c>
      <c r="E198" s="1" t="s">
        <v>2742</v>
      </c>
      <c r="F198" s="1" t="s">
        <v>2871</v>
      </c>
      <c r="G198" s="4" t="str">
        <f t="shared" si="1"/>
        <v>1830</v>
      </c>
      <c r="H198" s="1" t="s">
        <v>2872</v>
      </c>
      <c r="I198" s="4" t="str">
        <f t="shared" si="2"/>
        <v>1843</v>
      </c>
      <c r="K198" s="4" t="str">
        <f t="shared" si="3"/>
        <v>1843</v>
      </c>
      <c r="L198" s="4" t="str">
        <f t="shared" si="4"/>
        <v>1830</v>
      </c>
      <c r="M198" s="4" t="str">
        <f t="shared" si="5"/>
        <v>1843</v>
      </c>
    </row>
    <row r="199">
      <c r="A199" s="2" t="s">
        <v>1481</v>
      </c>
      <c r="B199" s="1" t="s">
        <v>1482</v>
      </c>
      <c r="C199" s="1" t="s">
        <v>2598</v>
      </c>
      <c r="D199" s="2" t="s">
        <v>2637</v>
      </c>
      <c r="E199" s="1" t="s">
        <v>2638</v>
      </c>
      <c r="F199" s="1" t="s">
        <v>2872</v>
      </c>
      <c r="G199" s="4" t="str">
        <f t="shared" si="1"/>
        <v>1843</v>
      </c>
      <c r="H199" s="1" t="s">
        <v>2877</v>
      </c>
      <c r="I199" s="4" t="str">
        <f t="shared" si="2"/>
        <v>1869</v>
      </c>
      <c r="K199" s="4" t="str">
        <f t="shared" si="3"/>
        <v>1869</v>
      </c>
      <c r="L199" s="4" t="str">
        <f t="shared" si="4"/>
        <v>1843</v>
      </c>
      <c r="M199" s="4" t="str">
        <f t="shared" si="5"/>
        <v>1869</v>
      </c>
    </row>
    <row r="200">
      <c r="A200" s="2" t="s">
        <v>25</v>
      </c>
      <c r="B200" s="1" t="s">
        <v>26</v>
      </c>
      <c r="C200" s="1" t="s">
        <v>2589</v>
      </c>
      <c r="D200" s="2" t="s">
        <v>2878</v>
      </c>
      <c r="E200" s="1" t="s">
        <v>2879</v>
      </c>
      <c r="G200" s="4" t="str">
        <f t="shared" si="1"/>
        <v/>
      </c>
      <c r="I200" s="4" t="str">
        <f t="shared" si="2"/>
        <v/>
      </c>
      <c r="K200" s="4" t="str">
        <f t="shared" si="3"/>
        <v/>
      </c>
      <c r="L200" s="4" t="str">
        <f t="shared" si="4"/>
        <v/>
      </c>
      <c r="M200" s="4" t="str">
        <f t="shared" si="5"/>
        <v/>
      </c>
    </row>
    <row r="201">
      <c r="A201" s="2" t="s">
        <v>433</v>
      </c>
      <c r="B201" s="1" t="s">
        <v>434</v>
      </c>
      <c r="C201" s="1" t="s">
        <v>2589</v>
      </c>
      <c r="D201" s="2" t="s">
        <v>2789</v>
      </c>
      <c r="E201" s="1" t="s">
        <v>2790</v>
      </c>
      <c r="F201" s="1" t="s">
        <v>2880</v>
      </c>
      <c r="G201" s="4" t="str">
        <f t="shared" si="1"/>
        <v>1894</v>
      </c>
      <c r="H201" s="1" t="s">
        <v>2881</v>
      </c>
      <c r="I201" s="4" t="str">
        <f t="shared" si="2"/>
        <v>1906</v>
      </c>
      <c r="K201" s="4" t="str">
        <f t="shared" si="3"/>
        <v>1906</v>
      </c>
      <c r="L201" s="4" t="str">
        <f t="shared" si="4"/>
        <v>1894</v>
      </c>
      <c r="M201" s="4" t="str">
        <f t="shared" si="5"/>
        <v>1906</v>
      </c>
    </row>
    <row r="202">
      <c r="A202" s="2" t="s">
        <v>433</v>
      </c>
      <c r="B202" s="1" t="s">
        <v>434</v>
      </c>
      <c r="C202" s="1" t="s">
        <v>2589</v>
      </c>
      <c r="D202" s="2" t="s">
        <v>2608</v>
      </c>
      <c r="E202" s="1" t="s">
        <v>2290</v>
      </c>
      <c r="F202" s="1" t="s">
        <v>2422</v>
      </c>
      <c r="G202" s="4" t="str">
        <f t="shared" si="1"/>
        <v>1881</v>
      </c>
      <c r="H202" s="1" t="s">
        <v>2423</v>
      </c>
      <c r="I202" s="4" t="str">
        <f t="shared" si="2"/>
        <v>1892</v>
      </c>
      <c r="K202" s="4" t="str">
        <f t="shared" si="3"/>
        <v>1892</v>
      </c>
      <c r="L202" s="4" t="str">
        <f t="shared" si="4"/>
        <v>1881</v>
      </c>
      <c r="M202" s="4" t="str">
        <f t="shared" si="5"/>
        <v>1892</v>
      </c>
    </row>
    <row r="203">
      <c r="A203" s="2" t="s">
        <v>433</v>
      </c>
      <c r="B203" s="1" t="s">
        <v>434</v>
      </c>
      <c r="C203" s="1" t="s">
        <v>2589</v>
      </c>
      <c r="D203" s="2" t="s">
        <v>2639</v>
      </c>
      <c r="E203" s="1" t="s">
        <v>2640</v>
      </c>
      <c r="F203" s="1" t="s">
        <v>2882</v>
      </c>
      <c r="G203" s="4" t="str">
        <f t="shared" si="1"/>
        <v>1880</v>
      </c>
      <c r="H203" s="1" t="s">
        <v>2423</v>
      </c>
      <c r="I203" s="4" t="str">
        <f t="shared" si="2"/>
        <v>1892</v>
      </c>
      <c r="K203" s="4" t="str">
        <f t="shared" si="3"/>
        <v>1892</v>
      </c>
      <c r="L203" s="4" t="str">
        <f t="shared" si="4"/>
        <v>1880</v>
      </c>
      <c r="M203" s="4" t="str">
        <f t="shared" si="5"/>
        <v>1892</v>
      </c>
    </row>
    <row r="204">
      <c r="A204" s="2" t="s">
        <v>433</v>
      </c>
      <c r="B204" s="1" t="s">
        <v>434</v>
      </c>
      <c r="C204" s="1" t="s">
        <v>2589</v>
      </c>
      <c r="D204" s="2" t="s">
        <v>2675</v>
      </c>
      <c r="E204" s="1" t="s">
        <v>2676</v>
      </c>
      <c r="F204" s="1" t="s">
        <v>2423</v>
      </c>
      <c r="G204" s="4" t="str">
        <f t="shared" si="1"/>
        <v>1892</v>
      </c>
      <c r="H204" s="1" t="s">
        <v>2881</v>
      </c>
      <c r="I204" s="4" t="str">
        <f t="shared" si="2"/>
        <v>1906</v>
      </c>
      <c r="K204" s="4" t="str">
        <f t="shared" si="3"/>
        <v>1906</v>
      </c>
      <c r="L204" s="4" t="str">
        <f t="shared" si="4"/>
        <v>1892</v>
      </c>
      <c r="M204" s="4" t="str">
        <f t="shared" si="5"/>
        <v>1906</v>
      </c>
    </row>
    <row r="205">
      <c r="A205" s="2" t="s">
        <v>433</v>
      </c>
      <c r="B205" s="1" t="s">
        <v>434</v>
      </c>
      <c r="C205" s="1" t="s">
        <v>2613</v>
      </c>
      <c r="D205" s="2" t="s">
        <v>2408</v>
      </c>
      <c r="E205" s="1" t="s">
        <v>2409</v>
      </c>
      <c r="F205" s="1" t="s">
        <v>2422</v>
      </c>
      <c r="G205" s="4" t="str">
        <f t="shared" si="1"/>
        <v>1881</v>
      </c>
      <c r="H205" s="1" t="s">
        <v>2423</v>
      </c>
      <c r="I205" s="4" t="str">
        <f t="shared" si="2"/>
        <v>1892</v>
      </c>
      <c r="K205" s="4" t="str">
        <f t="shared" si="3"/>
        <v>1892</v>
      </c>
      <c r="L205" s="4" t="str">
        <f t="shared" si="4"/>
        <v>1881</v>
      </c>
      <c r="M205" s="4" t="str">
        <f t="shared" si="5"/>
        <v>1892</v>
      </c>
    </row>
    <row r="206">
      <c r="A206" s="2" t="s">
        <v>433</v>
      </c>
      <c r="B206" s="1" t="s">
        <v>434</v>
      </c>
      <c r="C206" s="1" t="s">
        <v>2598</v>
      </c>
      <c r="D206" s="2" t="s">
        <v>2637</v>
      </c>
      <c r="E206" s="1" t="s">
        <v>2638</v>
      </c>
      <c r="F206" s="1" t="s">
        <v>2422</v>
      </c>
      <c r="G206" s="4" t="str">
        <f t="shared" si="1"/>
        <v>1881</v>
      </c>
      <c r="I206" s="4" t="str">
        <f t="shared" si="2"/>
        <v/>
      </c>
      <c r="K206" s="4" t="str">
        <f t="shared" si="3"/>
        <v/>
      </c>
      <c r="L206" s="4" t="str">
        <f t="shared" si="4"/>
        <v>1881</v>
      </c>
      <c r="M206" s="4" t="str">
        <f t="shared" si="5"/>
        <v/>
      </c>
    </row>
    <row r="207">
      <c r="A207" s="2" t="s">
        <v>433</v>
      </c>
      <c r="B207" s="1" t="s">
        <v>434</v>
      </c>
      <c r="C207" s="1" t="s">
        <v>2598</v>
      </c>
      <c r="D207" s="2" t="s">
        <v>2883</v>
      </c>
      <c r="E207" s="1" t="s">
        <v>2884</v>
      </c>
      <c r="F207" s="1" t="s">
        <v>2880</v>
      </c>
      <c r="G207" s="4" t="str">
        <f t="shared" si="1"/>
        <v>1894</v>
      </c>
      <c r="H207" s="1" t="s">
        <v>2881</v>
      </c>
      <c r="I207" s="4" t="str">
        <f t="shared" si="2"/>
        <v>1906</v>
      </c>
      <c r="K207" s="4" t="str">
        <f t="shared" si="3"/>
        <v>1906</v>
      </c>
      <c r="L207" s="4" t="str">
        <f t="shared" si="4"/>
        <v>1894</v>
      </c>
      <c r="M207" s="4" t="str">
        <f t="shared" si="5"/>
        <v>1906</v>
      </c>
    </row>
    <row r="208">
      <c r="A208" s="2" t="s">
        <v>800</v>
      </c>
      <c r="B208" s="1" t="s">
        <v>801</v>
      </c>
      <c r="C208" s="1" t="s">
        <v>2589</v>
      </c>
      <c r="D208" s="2" t="s">
        <v>2636</v>
      </c>
      <c r="E208" s="1" t="s">
        <v>2368</v>
      </c>
      <c r="G208" s="4" t="str">
        <f t="shared" si="1"/>
        <v/>
      </c>
      <c r="I208" s="4" t="str">
        <f t="shared" si="2"/>
        <v/>
      </c>
      <c r="K208" s="4" t="str">
        <f t="shared" si="3"/>
        <v/>
      </c>
      <c r="L208" s="4" t="str">
        <f t="shared" si="4"/>
        <v/>
      </c>
      <c r="M208" s="4" t="str">
        <f t="shared" si="5"/>
        <v/>
      </c>
    </row>
    <row r="209">
      <c r="A209" s="2" t="s">
        <v>800</v>
      </c>
      <c r="B209" s="1" t="s">
        <v>801</v>
      </c>
      <c r="C209" s="1" t="s">
        <v>2589</v>
      </c>
      <c r="D209" s="2" t="s">
        <v>2885</v>
      </c>
      <c r="E209" s="1" t="s">
        <v>2886</v>
      </c>
      <c r="G209" s="4" t="str">
        <f t="shared" si="1"/>
        <v/>
      </c>
      <c r="I209" s="4" t="str">
        <f t="shared" si="2"/>
        <v/>
      </c>
      <c r="K209" s="4" t="str">
        <f t="shared" si="3"/>
        <v/>
      </c>
      <c r="L209" s="4" t="str">
        <f t="shared" si="4"/>
        <v/>
      </c>
      <c r="M209" s="4" t="str">
        <f t="shared" si="5"/>
        <v/>
      </c>
    </row>
    <row r="210">
      <c r="A210" s="2" t="s">
        <v>800</v>
      </c>
      <c r="B210" s="1" t="s">
        <v>801</v>
      </c>
      <c r="C210" s="1" t="s">
        <v>2598</v>
      </c>
      <c r="D210" s="2" t="s">
        <v>2887</v>
      </c>
      <c r="E210" s="1" t="s">
        <v>2888</v>
      </c>
      <c r="G210" s="4" t="str">
        <f t="shared" si="1"/>
        <v/>
      </c>
      <c r="I210" s="4" t="str">
        <f t="shared" si="2"/>
        <v/>
      </c>
      <c r="K210" s="4" t="str">
        <f t="shared" si="3"/>
        <v/>
      </c>
      <c r="L210" s="4" t="str">
        <f t="shared" si="4"/>
        <v/>
      </c>
      <c r="M210" s="4" t="str">
        <f t="shared" si="5"/>
        <v/>
      </c>
    </row>
    <row r="211">
      <c r="A211" s="2" t="s">
        <v>348</v>
      </c>
      <c r="B211" s="1" t="s">
        <v>349</v>
      </c>
      <c r="C211" s="1" t="s">
        <v>2589</v>
      </c>
      <c r="D211" s="2" t="s">
        <v>2889</v>
      </c>
      <c r="E211" s="1" t="s">
        <v>2890</v>
      </c>
      <c r="G211" s="4" t="str">
        <f t="shared" si="1"/>
        <v/>
      </c>
      <c r="I211" s="4" t="str">
        <f t="shared" si="2"/>
        <v/>
      </c>
      <c r="K211" s="4" t="str">
        <f t="shared" si="3"/>
        <v/>
      </c>
      <c r="L211" s="4" t="str">
        <f t="shared" si="4"/>
        <v/>
      </c>
      <c r="M211" s="4" t="str">
        <f t="shared" si="5"/>
        <v/>
      </c>
    </row>
    <row r="212">
      <c r="A212" s="2" t="s">
        <v>348</v>
      </c>
      <c r="B212" s="1" t="s">
        <v>349</v>
      </c>
      <c r="C212" s="1" t="s">
        <v>2589</v>
      </c>
      <c r="D212" s="2" t="s">
        <v>2670</v>
      </c>
      <c r="E212" s="1" t="s">
        <v>2671</v>
      </c>
      <c r="G212" s="4" t="str">
        <f t="shared" si="1"/>
        <v/>
      </c>
      <c r="I212" s="4" t="str">
        <f t="shared" si="2"/>
        <v/>
      </c>
      <c r="K212" s="4" t="str">
        <f t="shared" si="3"/>
        <v/>
      </c>
      <c r="L212" s="4" t="str">
        <f t="shared" si="4"/>
        <v/>
      </c>
      <c r="M212" s="4" t="str">
        <f t="shared" si="5"/>
        <v/>
      </c>
    </row>
    <row r="213">
      <c r="A213" s="2" t="s">
        <v>1082</v>
      </c>
      <c r="B213" s="1" t="s">
        <v>1083</v>
      </c>
      <c r="C213" s="1" t="s">
        <v>2589</v>
      </c>
      <c r="D213" s="2" t="s">
        <v>2610</v>
      </c>
      <c r="E213" s="1" t="s">
        <v>2285</v>
      </c>
      <c r="F213" s="1" t="s">
        <v>2891</v>
      </c>
      <c r="G213" s="4" t="str">
        <f t="shared" si="1"/>
        <v>1838</v>
      </c>
      <c r="H213" s="1" t="s">
        <v>2892</v>
      </c>
      <c r="I213" s="4" t="str">
        <f t="shared" si="2"/>
        <v>1869</v>
      </c>
      <c r="K213" s="4" t="str">
        <f t="shared" si="3"/>
        <v>1869</v>
      </c>
      <c r="L213" s="4" t="str">
        <f t="shared" si="4"/>
        <v>1838</v>
      </c>
      <c r="M213" s="4" t="str">
        <f t="shared" si="5"/>
        <v>1869</v>
      </c>
    </row>
    <row r="214">
      <c r="A214" s="2" t="s">
        <v>1082</v>
      </c>
      <c r="B214" s="1" t="s">
        <v>1083</v>
      </c>
      <c r="C214" s="1" t="s">
        <v>2589</v>
      </c>
      <c r="D214" s="2" t="s">
        <v>2893</v>
      </c>
      <c r="E214" s="1" t="s">
        <v>2894</v>
      </c>
      <c r="F214" s="1" t="s">
        <v>2895</v>
      </c>
      <c r="G214" s="4" t="str">
        <f t="shared" si="1"/>
        <v>1834</v>
      </c>
      <c r="I214" s="4" t="str">
        <f t="shared" si="2"/>
        <v/>
      </c>
      <c r="K214" s="4" t="str">
        <f t="shared" si="3"/>
        <v/>
      </c>
      <c r="L214" s="4" t="str">
        <f t="shared" si="4"/>
        <v>1834</v>
      </c>
      <c r="M214" s="4" t="str">
        <f t="shared" si="5"/>
        <v/>
      </c>
    </row>
    <row r="215">
      <c r="A215" s="2" t="s">
        <v>1082</v>
      </c>
      <c r="B215" s="1" t="s">
        <v>1083</v>
      </c>
      <c r="C215" s="1" t="s">
        <v>2589</v>
      </c>
      <c r="D215" s="2" t="s">
        <v>2896</v>
      </c>
      <c r="E215" s="1" t="s">
        <v>2897</v>
      </c>
      <c r="F215" s="1" t="s">
        <v>2898</v>
      </c>
      <c r="G215" s="4" t="str">
        <f t="shared" si="1"/>
        <v>1869</v>
      </c>
      <c r="I215" s="4" t="str">
        <f t="shared" si="2"/>
        <v/>
      </c>
      <c r="K215" s="4" t="str">
        <f t="shared" si="3"/>
        <v/>
      </c>
      <c r="L215" s="4" t="str">
        <f t="shared" si="4"/>
        <v>1869</v>
      </c>
      <c r="M215" s="4" t="str">
        <f t="shared" si="5"/>
        <v/>
      </c>
    </row>
    <row r="216">
      <c r="A216" s="2" t="s">
        <v>1082</v>
      </c>
      <c r="B216" s="1" t="s">
        <v>1083</v>
      </c>
      <c r="C216" s="1" t="s">
        <v>2589</v>
      </c>
      <c r="D216" s="2" t="s">
        <v>2658</v>
      </c>
      <c r="E216" s="1" t="s">
        <v>2659</v>
      </c>
      <c r="F216" s="1" t="s">
        <v>2899</v>
      </c>
      <c r="G216" s="4" t="str">
        <f t="shared" si="1"/>
        <v>1833</v>
      </c>
      <c r="H216" s="1" t="s">
        <v>2892</v>
      </c>
      <c r="I216" s="4" t="str">
        <f t="shared" si="2"/>
        <v>1869</v>
      </c>
      <c r="K216" s="4" t="str">
        <f t="shared" si="3"/>
        <v>1869</v>
      </c>
      <c r="L216" s="4" t="str">
        <f t="shared" si="4"/>
        <v>1833</v>
      </c>
      <c r="M216" s="4" t="str">
        <f t="shared" si="5"/>
        <v>1869</v>
      </c>
    </row>
    <row r="217">
      <c r="A217" s="2" t="s">
        <v>1082</v>
      </c>
      <c r="B217" s="1" t="s">
        <v>1083</v>
      </c>
      <c r="C217" s="1" t="s">
        <v>2589</v>
      </c>
      <c r="D217" s="2" t="s">
        <v>2900</v>
      </c>
      <c r="E217" s="1" t="s">
        <v>2901</v>
      </c>
      <c r="F217" s="1" t="s">
        <v>2902</v>
      </c>
      <c r="G217" s="4" t="str">
        <f t="shared" si="1"/>
        <v>1862</v>
      </c>
      <c r="I217" s="4" t="str">
        <f t="shared" si="2"/>
        <v/>
      </c>
      <c r="K217" s="4" t="str">
        <f t="shared" si="3"/>
        <v/>
      </c>
      <c r="L217" s="4" t="str">
        <f t="shared" si="4"/>
        <v>1862</v>
      </c>
      <c r="M217" s="4" t="str">
        <f t="shared" si="5"/>
        <v/>
      </c>
    </row>
    <row r="218">
      <c r="A218" s="2" t="s">
        <v>1082</v>
      </c>
      <c r="B218" s="1" t="s">
        <v>1083</v>
      </c>
      <c r="C218" s="1" t="s">
        <v>2589</v>
      </c>
      <c r="D218" s="2" t="s">
        <v>2603</v>
      </c>
      <c r="E218" s="1" t="s">
        <v>2604</v>
      </c>
      <c r="F218" s="1" t="s">
        <v>2903</v>
      </c>
      <c r="G218" s="4" t="str">
        <f t="shared" si="1"/>
        <v>1822</v>
      </c>
      <c r="I218" s="4" t="str">
        <f t="shared" si="2"/>
        <v/>
      </c>
      <c r="K218" s="4" t="str">
        <f t="shared" si="3"/>
        <v/>
      </c>
      <c r="L218" s="4" t="str">
        <f t="shared" si="4"/>
        <v>1822</v>
      </c>
      <c r="M218" s="4" t="str">
        <f t="shared" si="5"/>
        <v/>
      </c>
    </row>
    <row r="219">
      <c r="A219" s="2" t="s">
        <v>1082</v>
      </c>
      <c r="B219" s="1" t="s">
        <v>1083</v>
      </c>
      <c r="C219" s="1" t="s">
        <v>2589</v>
      </c>
      <c r="D219" s="2" t="s">
        <v>2639</v>
      </c>
      <c r="E219" s="1" t="s">
        <v>2640</v>
      </c>
      <c r="F219" s="1" t="s">
        <v>2904</v>
      </c>
      <c r="G219" s="4" t="str">
        <f t="shared" si="1"/>
        <v>1821</v>
      </c>
      <c r="I219" s="4" t="str">
        <f t="shared" si="2"/>
        <v/>
      </c>
      <c r="K219" s="4" t="str">
        <f t="shared" si="3"/>
        <v/>
      </c>
      <c r="L219" s="4" t="str">
        <f t="shared" si="4"/>
        <v>1821</v>
      </c>
      <c r="M219" s="4" t="str">
        <f t="shared" si="5"/>
        <v/>
      </c>
    </row>
    <row r="220">
      <c r="A220" s="2" t="s">
        <v>1082</v>
      </c>
      <c r="B220" s="1" t="s">
        <v>1083</v>
      </c>
      <c r="C220" s="1" t="s">
        <v>2613</v>
      </c>
      <c r="D220" s="2" t="s">
        <v>2739</v>
      </c>
      <c r="E220" s="1" t="s">
        <v>2740</v>
      </c>
      <c r="F220" s="1" t="s">
        <v>2899</v>
      </c>
      <c r="G220" s="4" t="str">
        <f t="shared" si="1"/>
        <v>1833</v>
      </c>
      <c r="H220" s="1" t="s">
        <v>2892</v>
      </c>
      <c r="I220" s="4" t="str">
        <f t="shared" si="2"/>
        <v>1869</v>
      </c>
      <c r="K220" s="4" t="str">
        <f t="shared" si="3"/>
        <v>1869</v>
      </c>
      <c r="L220" s="4" t="str">
        <f t="shared" si="4"/>
        <v>1833</v>
      </c>
      <c r="M220" s="4" t="str">
        <f t="shared" si="5"/>
        <v>1869</v>
      </c>
    </row>
    <row r="221">
      <c r="A221" s="2" t="s">
        <v>1082</v>
      </c>
      <c r="B221" s="1" t="s">
        <v>1083</v>
      </c>
      <c r="C221" s="1" t="s">
        <v>2598</v>
      </c>
      <c r="D221" s="2" t="s">
        <v>2905</v>
      </c>
      <c r="E221" s="1" t="s">
        <v>2906</v>
      </c>
      <c r="F221" s="1" t="s">
        <v>2903</v>
      </c>
      <c r="G221" s="4" t="str">
        <f t="shared" si="1"/>
        <v>1822</v>
      </c>
      <c r="I221" s="4" t="str">
        <f t="shared" si="2"/>
        <v/>
      </c>
      <c r="K221" s="4" t="str">
        <f t="shared" si="3"/>
        <v/>
      </c>
      <c r="L221" s="4" t="str">
        <f t="shared" si="4"/>
        <v>1822</v>
      </c>
      <c r="M221" s="4" t="str">
        <f t="shared" si="5"/>
        <v/>
      </c>
    </row>
    <row r="222">
      <c r="A222" s="2" t="s">
        <v>1082</v>
      </c>
      <c r="B222" s="1" t="s">
        <v>1083</v>
      </c>
      <c r="C222" s="1" t="s">
        <v>2598</v>
      </c>
      <c r="D222" s="2" t="s">
        <v>2637</v>
      </c>
      <c r="E222" s="1" t="s">
        <v>2638</v>
      </c>
      <c r="F222" s="1" t="s">
        <v>2899</v>
      </c>
      <c r="G222" s="4" t="str">
        <f t="shared" si="1"/>
        <v>1833</v>
      </c>
      <c r="I222" s="4" t="str">
        <f t="shared" si="2"/>
        <v/>
      </c>
      <c r="K222" s="4" t="str">
        <f t="shared" si="3"/>
        <v/>
      </c>
      <c r="L222" s="4" t="str">
        <f t="shared" si="4"/>
        <v>1833</v>
      </c>
      <c r="M222" s="4" t="str">
        <f t="shared" si="5"/>
        <v/>
      </c>
    </row>
    <row r="223">
      <c r="A223" s="2" t="s">
        <v>1082</v>
      </c>
      <c r="B223" s="1" t="s">
        <v>1083</v>
      </c>
      <c r="C223" s="1" t="s">
        <v>2598</v>
      </c>
      <c r="D223" s="2" t="s">
        <v>2651</v>
      </c>
      <c r="E223" s="1" t="s">
        <v>2652</v>
      </c>
      <c r="F223" s="1" t="s">
        <v>2907</v>
      </c>
      <c r="G223" s="4" t="str">
        <f t="shared" si="1"/>
        <v>1825</v>
      </c>
      <c r="I223" s="4" t="str">
        <f t="shared" si="2"/>
        <v/>
      </c>
      <c r="K223" s="4" t="str">
        <f t="shared" si="3"/>
        <v/>
      </c>
      <c r="L223" s="4" t="str">
        <f t="shared" si="4"/>
        <v>1825</v>
      </c>
      <c r="M223" s="4" t="str">
        <f t="shared" si="5"/>
        <v/>
      </c>
    </row>
    <row r="224">
      <c r="A224" s="2" t="s">
        <v>1063</v>
      </c>
      <c r="B224" s="1" t="s">
        <v>1064</v>
      </c>
      <c r="C224" s="1" t="s">
        <v>2589</v>
      </c>
      <c r="D224" s="2" t="s">
        <v>2908</v>
      </c>
      <c r="E224" s="1" t="s">
        <v>2398</v>
      </c>
      <c r="G224" s="4" t="str">
        <f t="shared" si="1"/>
        <v/>
      </c>
      <c r="I224" s="4" t="str">
        <f t="shared" si="2"/>
        <v/>
      </c>
      <c r="K224" s="4" t="str">
        <f t="shared" si="3"/>
        <v/>
      </c>
      <c r="L224" s="4" t="str">
        <f t="shared" si="4"/>
        <v/>
      </c>
      <c r="M224" s="4" t="str">
        <f t="shared" si="5"/>
        <v/>
      </c>
    </row>
    <row r="225">
      <c r="A225" s="2" t="s">
        <v>1063</v>
      </c>
      <c r="B225" s="1" t="s">
        <v>1064</v>
      </c>
      <c r="C225" s="1" t="s">
        <v>2589</v>
      </c>
      <c r="D225" s="2" t="s">
        <v>2909</v>
      </c>
      <c r="E225" s="1" t="s">
        <v>2910</v>
      </c>
      <c r="F225" s="1" t="s">
        <v>2911</v>
      </c>
      <c r="G225" s="4" t="str">
        <f t="shared" si="1"/>
        <v>1848</v>
      </c>
      <c r="H225" s="1" t="s">
        <v>172</v>
      </c>
      <c r="I225" s="4" t="str">
        <f t="shared" si="2"/>
        <v>1899</v>
      </c>
      <c r="K225" s="4" t="str">
        <f t="shared" si="3"/>
        <v>1899</v>
      </c>
      <c r="L225" s="4" t="str">
        <f t="shared" si="4"/>
        <v>1848</v>
      </c>
      <c r="M225" s="4" t="str">
        <f t="shared" si="5"/>
        <v>1899</v>
      </c>
    </row>
    <row r="226">
      <c r="A226" s="2" t="s">
        <v>1063</v>
      </c>
      <c r="B226" s="1" t="s">
        <v>1064</v>
      </c>
      <c r="C226" s="1" t="s">
        <v>2589</v>
      </c>
      <c r="D226" s="2" t="s">
        <v>2912</v>
      </c>
      <c r="E226" s="1" t="s">
        <v>2913</v>
      </c>
      <c r="F226" s="1" t="s">
        <v>2914</v>
      </c>
      <c r="G226" s="4" t="str">
        <f t="shared" si="1"/>
        <v>1843</v>
      </c>
      <c r="I226" s="4" t="str">
        <f t="shared" si="2"/>
        <v/>
      </c>
      <c r="K226" s="4" t="str">
        <f t="shared" si="3"/>
        <v/>
      </c>
      <c r="L226" s="4" t="str">
        <f t="shared" si="4"/>
        <v>1843</v>
      </c>
      <c r="M226" s="4" t="str">
        <f t="shared" si="5"/>
        <v/>
      </c>
    </row>
    <row r="227">
      <c r="A227" s="2" t="s">
        <v>1063</v>
      </c>
      <c r="B227" s="1" t="s">
        <v>1064</v>
      </c>
      <c r="C227" s="1" t="s">
        <v>2792</v>
      </c>
      <c r="D227" s="2" t="s">
        <v>2599</v>
      </c>
      <c r="E227" s="1" t="s">
        <v>2600</v>
      </c>
      <c r="G227" s="4" t="str">
        <f t="shared" si="1"/>
        <v/>
      </c>
      <c r="I227" s="4" t="str">
        <f t="shared" si="2"/>
        <v/>
      </c>
      <c r="K227" s="4" t="str">
        <f t="shared" si="3"/>
        <v/>
      </c>
      <c r="L227" s="4" t="str">
        <f t="shared" si="4"/>
        <v/>
      </c>
      <c r="M227" s="4" t="str">
        <f t="shared" si="5"/>
        <v/>
      </c>
    </row>
    <row r="228">
      <c r="A228" s="2" t="s">
        <v>293</v>
      </c>
      <c r="B228" s="1" t="s">
        <v>294</v>
      </c>
      <c r="C228" s="1" t="s">
        <v>2589</v>
      </c>
      <c r="D228" s="2" t="s">
        <v>2639</v>
      </c>
      <c r="E228" s="1" t="s">
        <v>2640</v>
      </c>
      <c r="F228" s="1" t="s">
        <v>878</v>
      </c>
      <c r="G228" s="4" t="str">
        <f t="shared" si="1"/>
        <v>1888</v>
      </c>
      <c r="H228" s="1" t="s">
        <v>2915</v>
      </c>
      <c r="I228" s="4" t="str">
        <f t="shared" si="2"/>
        <v>1940</v>
      </c>
      <c r="K228" s="4" t="str">
        <f t="shared" si="3"/>
        <v>1940</v>
      </c>
      <c r="L228" s="4" t="str">
        <f t="shared" si="4"/>
        <v>1888</v>
      </c>
      <c r="M228" s="4" t="str">
        <f t="shared" si="5"/>
        <v>1940</v>
      </c>
    </row>
    <row r="229">
      <c r="A229" s="2" t="s">
        <v>293</v>
      </c>
      <c r="B229" s="1" t="s">
        <v>294</v>
      </c>
      <c r="C229" s="1" t="s">
        <v>2589</v>
      </c>
      <c r="D229" s="2" t="s">
        <v>2603</v>
      </c>
      <c r="E229" s="1" t="s">
        <v>2604</v>
      </c>
      <c r="F229" s="1" t="s">
        <v>2916</v>
      </c>
      <c r="G229" s="4" t="str">
        <f t="shared" si="1"/>
        <v>1892</v>
      </c>
      <c r="H229" s="1" t="s">
        <v>2917</v>
      </c>
      <c r="I229" s="4" t="str">
        <f t="shared" si="2"/>
        <v>1908</v>
      </c>
      <c r="K229" s="4" t="str">
        <f t="shared" si="3"/>
        <v>1908</v>
      </c>
      <c r="L229" s="4" t="str">
        <f t="shared" si="4"/>
        <v>1892</v>
      </c>
      <c r="M229" s="4" t="str">
        <f t="shared" si="5"/>
        <v>1908</v>
      </c>
    </row>
    <row r="230">
      <c r="A230" s="2" t="s">
        <v>293</v>
      </c>
      <c r="B230" s="1" t="s">
        <v>294</v>
      </c>
      <c r="C230" s="1" t="s">
        <v>2589</v>
      </c>
      <c r="D230" s="2" t="s">
        <v>2630</v>
      </c>
      <c r="E230" s="1" t="s">
        <v>2631</v>
      </c>
      <c r="F230" s="1" t="s">
        <v>2917</v>
      </c>
      <c r="G230" s="4" t="str">
        <f t="shared" si="1"/>
        <v>1908</v>
      </c>
      <c r="I230" s="4" t="str">
        <f t="shared" si="2"/>
        <v/>
      </c>
      <c r="K230" s="4" t="str">
        <f t="shared" si="3"/>
        <v/>
      </c>
      <c r="L230" s="4" t="str">
        <f t="shared" si="4"/>
        <v>1908</v>
      </c>
      <c r="M230" s="4" t="str">
        <f t="shared" si="5"/>
        <v/>
      </c>
    </row>
    <row r="231">
      <c r="A231" s="2" t="s">
        <v>293</v>
      </c>
      <c r="B231" s="1" t="s">
        <v>294</v>
      </c>
      <c r="C231" s="1" t="s">
        <v>2589</v>
      </c>
      <c r="D231" s="2" t="s">
        <v>2608</v>
      </c>
      <c r="E231" s="1" t="s">
        <v>2290</v>
      </c>
      <c r="F231" s="1" t="s">
        <v>2918</v>
      </c>
      <c r="G231" s="4" t="str">
        <f t="shared" si="1"/>
        <v>1888</v>
      </c>
      <c r="H231" s="1" t="s">
        <v>2916</v>
      </c>
      <c r="I231" s="4" t="str">
        <f t="shared" si="2"/>
        <v>1892</v>
      </c>
      <c r="K231" s="4" t="str">
        <f t="shared" si="3"/>
        <v>1892</v>
      </c>
      <c r="L231" s="4" t="str">
        <f t="shared" si="4"/>
        <v>1888</v>
      </c>
      <c r="M231" s="4" t="str">
        <f t="shared" si="5"/>
        <v>1892</v>
      </c>
    </row>
    <row r="232">
      <c r="A232" s="2" t="s">
        <v>293</v>
      </c>
      <c r="B232" s="1" t="s">
        <v>294</v>
      </c>
      <c r="C232" s="1" t="s">
        <v>2613</v>
      </c>
      <c r="D232" s="2" t="s">
        <v>2698</v>
      </c>
      <c r="E232" s="1" t="s">
        <v>2699</v>
      </c>
      <c r="F232" s="1" t="s">
        <v>2918</v>
      </c>
      <c r="G232" s="4" t="str">
        <f t="shared" si="1"/>
        <v>1888</v>
      </c>
      <c r="I232" s="4" t="str">
        <f t="shared" si="2"/>
        <v/>
      </c>
      <c r="K232" s="4" t="str">
        <f t="shared" si="3"/>
        <v/>
      </c>
      <c r="L232" s="4" t="str">
        <f t="shared" si="4"/>
        <v>1888</v>
      </c>
      <c r="M232" s="4" t="str">
        <f t="shared" si="5"/>
        <v/>
      </c>
    </row>
    <row r="233">
      <c r="A233" s="2" t="s">
        <v>293</v>
      </c>
      <c r="B233" s="1" t="s">
        <v>294</v>
      </c>
      <c r="C233" s="1" t="s">
        <v>2598</v>
      </c>
      <c r="D233" s="2" t="s">
        <v>2919</v>
      </c>
      <c r="E233" s="1" t="s">
        <v>2920</v>
      </c>
      <c r="F233" s="1" t="s">
        <v>2917</v>
      </c>
      <c r="G233" s="4" t="str">
        <f t="shared" si="1"/>
        <v>1908</v>
      </c>
      <c r="I233" s="4" t="str">
        <f t="shared" si="2"/>
        <v/>
      </c>
      <c r="K233" s="4" t="str">
        <f t="shared" si="3"/>
        <v/>
      </c>
      <c r="L233" s="4" t="str">
        <f t="shared" si="4"/>
        <v>1908</v>
      </c>
      <c r="M233" s="4" t="str">
        <f t="shared" si="5"/>
        <v/>
      </c>
    </row>
    <row r="234">
      <c r="A234" s="2" t="s">
        <v>293</v>
      </c>
      <c r="B234" s="1" t="s">
        <v>294</v>
      </c>
      <c r="C234" s="1" t="s">
        <v>2598</v>
      </c>
      <c r="D234" s="2" t="s">
        <v>2861</v>
      </c>
      <c r="E234" s="1" t="s">
        <v>2862</v>
      </c>
      <c r="F234" s="1" t="s">
        <v>2916</v>
      </c>
      <c r="G234" s="4" t="str">
        <f t="shared" si="1"/>
        <v>1892</v>
      </c>
      <c r="H234" s="1" t="s">
        <v>550</v>
      </c>
      <c r="I234" s="4" t="str">
        <f t="shared" si="2"/>
        <v>1897</v>
      </c>
      <c r="K234" s="4" t="str">
        <f t="shared" si="3"/>
        <v>1897</v>
      </c>
      <c r="L234" s="4" t="str">
        <f t="shared" si="4"/>
        <v>1892</v>
      </c>
      <c r="M234" s="4" t="str">
        <f t="shared" si="5"/>
        <v>1897</v>
      </c>
    </row>
    <row r="235">
      <c r="A235" s="2" t="s">
        <v>293</v>
      </c>
      <c r="B235" s="1" t="s">
        <v>294</v>
      </c>
      <c r="C235" s="1" t="s">
        <v>2598</v>
      </c>
      <c r="D235" s="2" t="s">
        <v>2921</v>
      </c>
      <c r="E235" s="1" t="s">
        <v>2922</v>
      </c>
      <c r="G235" s="4" t="str">
        <f t="shared" si="1"/>
        <v/>
      </c>
      <c r="I235" s="4" t="str">
        <f t="shared" si="2"/>
        <v/>
      </c>
      <c r="K235" s="4" t="str">
        <f t="shared" si="3"/>
        <v/>
      </c>
      <c r="L235" s="4" t="str">
        <f t="shared" si="4"/>
        <v/>
      </c>
      <c r="M235" s="4" t="str">
        <f t="shared" si="5"/>
        <v/>
      </c>
    </row>
    <row r="236">
      <c r="A236" s="2" t="s">
        <v>293</v>
      </c>
      <c r="B236" s="1" t="s">
        <v>294</v>
      </c>
      <c r="C236" s="1" t="s">
        <v>2598</v>
      </c>
      <c r="D236" s="2" t="s">
        <v>2599</v>
      </c>
      <c r="E236" s="1" t="s">
        <v>2600</v>
      </c>
      <c r="F236" s="1" t="s">
        <v>2918</v>
      </c>
      <c r="G236" s="4" t="str">
        <f t="shared" si="1"/>
        <v>1888</v>
      </c>
      <c r="H236" s="1" t="s">
        <v>2916</v>
      </c>
      <c r="I236" s="4" t="str">
        <f t="shared" si="2"/>
        <v>1892</v>
      </c>
      <c r="K236" s="4" t="str">
        <f t="shared" si="3"/>
        <v>1892</v>
      </c>
      <c r="L236" s="4" t="str">
        <f t="shared" si="4"/>
        <v>1888</v>
      </c>
      <c r="M236" s="4" t="str">
        <f t="shared" si="5"/>
        <v>1892</v>
      </c>
    </row>
    <row r="237">
      <c r="A237" s="2" t="s">
        <v>293</v>
      </c>
      <c r="B237" s="1" t="s">
        <v>294</v>
      </c>
      <c r="C237" s="1" t="s">
        <v>2598</v>
      </c>
      <c r="D237" s="2" t="s">
        <v>2923</v>
      </c>
      <c r="E237" s="1" t="s">
        <v>2924</v>
      </c>
      <c r="F237" s="1" t="s">
        <v>2917</v>
      </c>
      <c r="G237" s="4" t="str">
        <f t="shared" si="1"/>
        <v>1908</v>
      </c>
      <c r="H237" s="1" t="s">
        <v>2917</v>
      </c>
      <c r="I237" s="4" t="str">
        <f t="shared" si="2"/>
        <v>1908</v>
      </c>
      <c r="K237" s="4" t="str">
        <f t="shared" si="3"/>
        <v>1908</v>
      </c>
      <c r="L237" s="4" t="str">
        <f t="shared" si="4"/>
        <v>1908</v>
      </c>
      <c r="M237" s="4" t="str">
        <f t="shared" si="5"/>
        <v>1908</v>
      </c>
    </row>
    <row r="238">
      <c r="A238" s="2" t="s">
        <v>2249</v>
      </c>
      <c r="B238" s="1" t="s">
        <v>2250</v>
      </c>
      <c r="C238" s="1" t="s">
        <v>2589</v>
      </c>
      <c r="D238" s="2" t="s">
        <v>2611</v>
      </c>
      <c r="E238" s="1" t="s">
        <v>2612</v>
      </c>
      <c r="F238" s="1" t="s">
        <v>2925</v>
      </c>
      <c r="G238" s="4" t="str">
        <f t="shared" si="1"/>
        <v>1910</v>
      </c>
      <c r="H238" s="1" t="s">
        <v>2926</v>
      </c>
      <c r="I238" s="4" t="str">
        <f t="shared" si="2"/>
        <v>1933</v>
      </c>
      <c r="K238" s="4" t="str">
        <f t="shared" si="3"/>
        <v>1933</v>
      </c>
      <c r="L238" s="4" t="str">
        <f t="shared" si="4"/>
        <v>1910</v>
      </c>
      <c r="M238" s="4" t="str">
        <f t="shared" si="5"/>
        <v>1933</v>
      </c>
    </row>
    <row r="239">
      <c r="A239" s="2" t="s">
        <v>2249</v>
      </c>
      <c r="B239" s="1" t="s">
        <v>2250</v>
      </c>
      <c r="C239" s="1" t="s">
        <v>2589</v>
      </c>
      <c r="D239" s="2" t="s">
        <v>2608</v>
      </c>
      <c r="E239" s="1" t="s">
        <v>2290</v>
      </c>
      <c r="F239" s="1" t="s">
        <v>2419</v>
      </c>
      <c r="G239" s="4" t="str">
        <f t="shared" si="1"/>
        <v>1889</v>
      </c>
      <c r="H239" s="1" t="s">
        <v>2927</v>
      </c>
      <c r="I239" s="4" t="str">
        <f t="shared" si="2"/>
        <v>1898</v>
      </c>
      <c r="K239" s="4" t="str">
        <f t="shared" si="3"/>
        <v>1898</v>
      </c>
      <c r="L239" s="4" t="str">
        <f t="shared" si="4"/>
        <v>1889</v>
      </c>
      <c r="M239" s="4" t="str">
        <f t="shared" si="5"/>
        <v>1898</v>
      </c>
    </row>
    <row r="240">
      <c r="A240" s="2" t="s">
        <v>2249</v>
      </c>
      <c r="B240" s="1" t="s">
        <v>2250</v>
      </c>
      <c r="C240" s="1" t="s">
        <v>2589</v>
      </c>
      <c r="D240" s="2" t="s">
        <v>2610</v>
      </c>
      <c r="E240" s="1" t="s">
        <v>2285</v>
      </c>
      <c r="F240" s="1" t="s">
        <v>2927</v>
      </c>
      <c r="G240" s="4" t="str">
        <f t="shared" si="1"/>
        <v>1898</v>
      </c>
      <c r="H240" s="1" t="s">
        <v>2925</v>
      </c>
      <c r="I240" s="4" t="str">
        <f t="shared" si="2"/>
        <v>1910</v>
      </c>
      <c r="K240" s="4" t="str">
        <f t="shared" si="3"/>
        <v>1910</v>
      </c>
      <c r="L240" s="4" t="str">
        <f t="shared" si="4"/>
        <v>1898</v>
      </c>
      <c r="M240" s="4" t="str">
        <f t="shared" si="5"/>
        <v>1910</v>
      </c>
    </row>
    <row r="241">
      <c r="A241" s="2" t="s">
        <v>2249</v>
      </c>
      <c r="B241" s="1" t="s">
        <v>2250</v>
      </c>
      <c r="C241" s="1" t="s">
        <v>2589</v>
      </c>
      <c r="D241" s="2" t="s">
        <v>2639</v>
      </c>
      <c r="E241" s="1" t="s">
        <v>2640</v>
      </c>
      <c r="F241" s="1" t="s">
        <v>2928</v>
      </c>
      <c r="G241" s="4" t="str">
        <f t="shared" si="1"/>
        <v>1888</v>
      </c>
      <c r="I241" s="4" t="str">
        <f t="shared" si="2"/>
        <v/>
      </c>
      <c r="K241" s="4" t="str">
        <f t="shared" si="3"/>
        <v/>
      </c>
      <c r="L241" s="4" t="str">
        <f t="shared" si="4"/>
        <v>1888</v>
      </c>
      <c r="M241" s="4" t="str">
        <f t="shared" si="5"/>
        <v/>
      </c>
    </row>
    <row r="242">
      <c r="A242" s="2" t="s">
        <v>181</v>
      </c>
      <c r="B242" s="1" t="s">
        <v>182</v>
      </c>
      <c r="C242" s="1" t="s">
        <v>2589</v>
      </c>
      <c r="D242" s="2" t="s">
        <v>2634</v>
      </c>
      <c r="E242" s="1" t="s">
        <v>2635</v>
      </c>
      <c r="F242" s="1" t="s">
        <v>2929</v>
      </c>
      <c r="G242" s="4" t="str">
        <f t="shared" si="1"/>
        <v>1892</v>
      </c>
      <c r="I242" s="4" t="str">
        <f t="shared" si="2"/>
        <v/>
      </c>
      <c r="K242" s="4" t="str">
        <f t="shared" si="3"/>
        <v/>
      </c>
      <c r="L242" s="4" t="str">
        <f t="shared" si="4"/>
        <v>1892</v>
      </c>
      <c r="M242" s="4" t="str">
        <f t="shared" si="5"/>
        <v/>
      </c>
    </row>
    <row r="243">
      <c r="A243" s="2" t="s">
        <v>181</v>
      </c>
      <c r="B243" s="1" t="s">
        <v>182</v>
      </c>
      <c r="C243" s="1" t="s">
        <v>2589</v>
      </c>
      <c r="D243" s="2" t="s">
        <v>2603</v>
      </c>
      <c r="E243" s="1" t="s">
        <v>2604</v>
      </c>
      <c r="F243" s="1" t="s">
        <v>2930</v>
      </c>
      <c r="G243" s="4" t="str">
        <f t="shared" si="1"/>
        <v>1899</v>
      </c>
      <c r="H243" s="1" t="s">
        <v>2931</v>
      </c>
      <c r="I243" s="4" t="str">
        <f t="shared" si="2"/>
        <v>1919</v>
      </c>
      <c r="K243" s="4" t="str">
        <f t="shared" si="3"/>
        <v>1919</v>
      </c>
      <c r="L243" s="4" t="str">
        <f t="shared" si="4"/>
        <v>1899</v>
      </c>
      <c r="M243" s="4" t="str">
        <f t="shared" si="5"/>
        <v>1919</v>
      </c>
    </row>
    <row r="244">
      <c r="A244" s="2" t="s">
        <v>181</v>
      </c>
      <c r="B244" s="1" t="s">
        <v>182</v>
      </c>
      <c r="C244" s="1" t="s">
        <v>2589</v>
      </c>
      <c r="D244" s="2" t="s">
        <v>2608</v>
      </c>
      <c r="E244" s="1" t="s">
        <v>2290</v>
      </c>
      <c r="F244" s="1" t="s">
        <v>2932</v>
      </c>
      <c r="G244" s="4" t="str">
        <f t="shared" si="1"/>
        <v>1892</v>
      </c>
      <c r="H244" s="1" t="s">
        <v>2930</v>
      </c>
      <c r="I244" s="4" t="str">
        <f t="shared" si="2"/>
        <v>1899</v>
      </c>
      <c r="K244" s="4" t="str">
        <f t="shared" si="3"/>
        <v>1899</v>
      </c>
      <c r="L244" s="4" t="str">
        <f t="shared" si="4"/>
        <v>1892</v>
      </c>
      <c r="M244" s="4" t="str">
        <f t="shared" si="5"/>
        <v>1899</v>
      </c>
    </row>
    <row r="245">
      <c r="A245" s="2" t="s">
        <v>181</v>
      </c>
      <c r="B245" s="1" t="s">
        <v>182</v>
      </c>
      <c r="C245" s="1" t="s">
        <v>2589</v>
      </c>
      <c r="D245" s="2" t="s">
        <v>2611</v>
      </c>
      <c r="E245" s="1" t="s">
        <v>2612</v>
      </c>
      <c r="F245" s="1" t="s">
        <v>2931</v>
      </c>
      <c r="G245" s="4" t="str">
        <f t="shared" si="1"/>
        <v>1919</v>
      </c>
      <c r="H245" s="1" t="s">
        <v>2933</v>
      </c>
      <c r="I245" s="4" t="str">
        <f t="shared" si="2"/>
        <v>1940</v>
      </c>
      <c r="K245" s="4" t="str">
        <f t="shared" si="3"/>
        <v>1940</v>
      </c>
      <c r="L245" s="4" t="str">
        <f t="shared" si="4"/>
        <v>1919</v>
      </c>
      <c r="M245" s="4" t="str">
        <f t="shared" si="5"/>
        <v>1940</v>
      </c>
    </row>
    <row r="246">
      <c r="A246" s="2" t="s">
        <v>181</v>
      </c>
      <c r="B246" s="1" t="s">
        <v>182</v>
      </c>
      <c r="C246" s="1" t="s">
        <v>2613</v>
      </c>
      <c r="D246" s="2" t="s">
        <v>2698</v>
      </c>
      <c r="E246" s="1" t="s">
        <v>2699</v>
      </c>
      <c r="F246" s="1" t="s">
        <v>2932</v>
      </c>
      <c r="G246" s="4" t="str">
        <f t="shared" si="1"/>
        <v>1892</v>
      </c>
      <c r="H246" s="1" t="s">
        <v>2930</v>
      </c>
      <c r="I246" s="4" t="str">
        <f t="shared" si="2"/>
        <v>1899</v>
      </c>
      <c r="K246" s="4" t="str">
        <f t="shared" si="3"/>
        <v>1899</v>
      </c>
      <c r="L246" s="4" t="str">
        <f t="shared" si="4"/>
        <v>1892</v>
      </c>
      <c r="M246" s="4" t="str">
        <f t="shared" si="5"/>
        <v>1899</v>
      </c>
    </row>
    <row r="247">
      <c r="A247" s="2" t="s">
        <v>181</v>
      </c>
      <c r="B247" s="1" t="s">
        <v>182</v>
      </c>
      <c r="C247" s="1" t="s">
        <v>2598</v>
      </c>
      <c r="D247" s="2" t="s">
        <v>2599</v>
      </c>
      <c r="E247" s="1" t="s">
        <v>2600</v>
      </c>
      <c r="F247" s="1" t="s">
        <v>2932</v>
      </c>
      <c r="G247" s="4" t="str">
        <f t="shared" si="1"/>
        <v>1892</v>
      </c>
      <c r="H247" s="1" t="s">
        <v>2930</v>
      </c>
      <c r="I247" s="4" t="str">
        <f t="shared" si="2"/>
        <v>1899</v>
      </c>
      <c r="K247" s="4" t="str">
        <f t="shared" si="3"/>
        <v>1899</v>
      </c>
      <c r="L247" s="4" t="str">
        <f t="shared" si="4"/>
        <v>1892</v>
      </c>
      <c r="M247" s="4" t="str">
        <f t="shared" si="5"/>
        <v>1899</v>
      </c>
    </row>
    <row r="248">
      <c r="A248" s="2" t="s">
        <v>181</v>
      </c>
      <c r="B248" s="1" t="s">
        <v>182</v>
      </c>
      <c r="C248" s="1" t="s">
        <v>2598</v>
      </c>
      <c r="D248" s="2" t="s">
        <v>2934</v>
      </c>
      <c r="E248" s="1" t="s">
        <v>2935</v>
      </c>
      <c r="F248" s="1" t="s">
        <v>2930</v>
      </c>
      <c r="G248" s="4" t="str">
        <f t="shared" si="1"/>
        <v>1899</v>
      </c>
      <c r="H248" s="1" t="s">
        <v>2931</v>
      </c>
      <c r="I248" s="4" t="str">
        <f t="shared" si="2"/>
        <v>1919</v>
      </c>
      <c r="K248" s="4" t="str">
        <f t="shared" si="3"/>
        <v>1919</v>
      </c>
      <c r="L248" s="4" t="str">
        <f t="shared" si="4"/>
        <v>1899</v>
      </c>
      <c r="M248" s="4" t="str">
        <f t="shared" si="5"/>
        <v>1919</v>
      </c>
    </row>
    <row r="249">
      <c r="A249" s="2" t="s">
        <v>181</v>
      </c>
      <c r="B249" s="1" t="s">
        <v>182</v>
      </c>
      <c r="C249" s="1" t="s">
        <v>2598</v>
      </c>
      <c r="D249" s="2" t="s">
        <v>2720</v>
      </c>
      <c r="E249" s="1" t="s">
        <v>2721</v>
      </c>
      <c r="F249" s="1" t="s">
        <v>2931</v>
      </c>
      <c r="G249" s="4" t="str">
        <f t="shared" si="1"/>
        <v>1919</v>
      </c>
      <c r="H249" s="1" t="s">
        <v>2936</v>
      </c>
      <c r="I249" s="4" t="str">
        <f t="shared" si="2"/>
        <v>1929</v>
      </c>
      <c r="K249" s="4" t="str">
        <f t="shared" si="3"/>
        <v>1929</v>
      </c>
      <c r="L249" s="4" t="str">
        <f t="shared" si="4"/>
        <v>1919</v>
      </c>
      <c r="M249" s="4" t="str">
        <f t="shared" si="5"/>
        <v>1929</v>
      </c>
    </row>
    <row r="250">
      <c r="A250" s="2" t="s">
        <v>181</v>
      </c>
      <c r="B250" s="1" t="s">
        <v>182</v>
      </c>
      <c r="C250" s="1" t="s">
        <v>2598</v>
      </c>
      <c r="D250" s="2" t="s">
        <v>2701</v>
      </c>
      <c r="E250" s="1" t="s">
        <v>2702</v>
      </c>
      <c r="F250" s="1" t="s">
        <v>2936</v>
      </c>
      <c r="G250" s="4" t="str">
        <f t="shared" si="1"/>
        <v>1929</v>
      </c>
      <c r="H250" s="1" t="s">
        <v>2933</v>
      </c>
      <c r="I250" s="4" t="str">
        <f t="shared" si="2"/>
        <v>1940</v>
      </c>
      <c r="K250" s="4" t="str">
        <f t="shared" si="3"/>
        <v>1940</v>
      </c>
      <c r="L250" s="4" t="str">
        <f t="shared" si="4"/>
        <v>1929</v>
      </c>
      <c r="M250" s="4" t="str">
        <f t="shared" si="5"/>
        <v>1940</v>
      </c>
    </row>
    <row r="251">
      <c r="A251" s="2" t="s">
        <v>1449</v>
      </c>
      <c r="B251" s="1" t="s">
        <v>1450</v>
      </c>
      <c r="C251" s="1" t="s">
        <v>2589</v>
      </c>
      <c r="D251" s="2" t="s">
        <v>2639</v>
      </c>
      <c r="E251" s="1" t="s">
        <v>2640</v>
      </c>
      <c r="F251" s="1" t="s">
        <v>2937</v>
      </c>
      <c r="G251" s="4" t="str">
        <f t="shared" si="1"/>
        <v>1861</v>
      </c>
      <c r="I251" s="4" t="str">
        <f t="shared" si="2"/>
        <v/>
      </c>
      <c r="K251" s="4" t="str">
        <f t="shared" si="3"/>
        <v/>
      </c>
      <c r="L251" s="4" t="str">
        <f t="shared" si="4"/>
        <v>1861</v>
      </c>
      <c r="M251" s="4" t="str">
        <f t="shared" si="5"/>
        <v/>
      </c>
    </row>
    <row r="252">
      <c r="A252" s="2" t="s">
        <v>1449</v>
      </c>
      <c r="B252" s="1" t="s">
        <v>1450</v>
      </c>
      <c r="C252" s="1" t="s">
        <v>2589</v>
      </c>
      <c r="D252" s="2" t="s">
        <v>2789</v>
      </c>
      <c r="E252" s="1" t="s">
        <v>2790</v>
      </c>
      <c r="F252" s="1" t="s">
        <v>1742</v>
      </c>
      <c r="G252" s="4" t="str">
        <f t="shared" si="1"/>
        <v>1865</v>
      </c>
      <c r="H252" s="1" t="s">
        <v>2938</v>
      </c>
      <c r="I252" s="4" t="str">
        <f t="shared" si="2"/>
        <v>1910</v>
      </c>
      <c r="K252" s="4" t="str">
        <f t="shared" si="3"/>
        <v>1910</v>
      </c>
      <c r="L252" s="4" t="str">
        <f t="shared" si="4"/>
        <v>1865</v>
      </c>
      <c r="M252" s="4" t="str">
        <f t="shared" si="5"/>
        <v>1910</v>
      </c>
    </row>
    <row r="253">
      <c r="A253" s="2" t="s">
        <v>1449</v>
      </c>
      <c r="B253" s="1" t="s">
        <v>1450</v>
      </c>
      <c r="C253" s="1" t="s">
        <v>2598</v>
      </c>
      <c r="D253" s="2" t="s">
        <v>2939</v>
      </c>
      <c r="E253" s="1" t="s">
        <v>2940</v>
      </c>
      <c r="G253" s="4" t="str">
        <f t="shared" si="1"/>
        <v/>
      </c>
      <c r="I253" s="4" t="str">
        <f t="shared" si="2"/>
        <v/>
      </c>
      <c r="K253" s="4" t="str">
        <f t="shared" si="3"/>
        <v/>
      </c>
      <c r="L253" s="4" t="str">
        <f t="shared" si="4"/>
        <v/>
      </c>
      <c r="M253" s="4" t="str">
        <f t="shared" si="5"/>
        <v/>
      </c>
    </row>
    <row r="254">
      <c r="A254" s="2" t="s">
        <v>1449</v>
      </c>
      <c r="B254" s="1" t="s">
        <v>1450</v>
      </c>
      <c r="C254" s="1" t="s">
        <v>2598</v>
      </c>
      <c r="D254" s="2" t="s">
        <v>2941</v>
      </c>
      <c r="E254" s="1" t="s">
        <v>2942</v>
      </c>
      <c r="F254" s="1" t="s">
        <v>1742</v>
      </c>
      <c r="G254" s="4" t="str">
        <f t="shared" si="1"/>
        <v>1865</v>
      </c>
      <c r="I254" s="4" t="str">
        <f t="shared" si="2"/>
        <v/>
      </c>
      <c r="K254" s="4" t="str">
        <f t="shared" si="3"/>
        <v/>
      </c>
      <c r="L254" s="4" t="str">
        <f t="shared" si="4"/>
        <v>1865</v>
      </c>
      <c r="M254" s="4" t="str">
        <f t="shared" si="5"/>
        <v/>
      </c>
    </row>
    <row r="255">
      <c r="A255" s="2" t="s">
        <v>1449</v>
      </c>
      <c r="B255" s="1" t="s">
        <v>1450</v>
      </c>
      <c r="C255" s="1" t="s">
        <v>2792</v>
      </c>
      <c r="D255" s="2" t="s">
        <v>2939</v>
      </c>
      <c r="E255" s="1" t="s">
        <v>2940</v>
      </c>
      <c r="G255" s="4" t="str">
        <f t="shared" si="1"/>
        <v/>
      </c>
      <c r="H255" s="1" t="s">
        <v>2938</v>
      </c>
      <c r="I255" s="4" t="str">
        <f t="shared" si="2"/>
        <v>1910</v>
      </c>
      <c r="K255" s="4" t="str">
        <f t="shared" si="3"/>
        <v>1910</v>
      </c>
      <c r="L255" s="4" t="str">
        <f t="shared" si="4"/>
        <v>1910</v>
      </c>
      <c r="M255" s="4" t="str">
        <f t="shared" si="5"/>
        <v>1910</v>
      </c>
    </row>
    <row r="256">
      <c r="A256" s="2" t="s">
        <v>1449</v>
      </c>
      <c r="B256" s="1" t="s">
        <v>1450</v>
      </c>
      <c r="C256" s="1" t="s">
        <v>2792</v>
      </c>
      <c r="D256" s="2" t="s">
        <v>2941</v>
      </c>
      <c r="E256" s="1" t="s">
        <v>2942</v>
      </c>
      <c r="F256" s="1" t="s">
        <v>1742</v>
      </c>
      <c r="G256" s="4" t="str">
        <f t="shared" si="1"/>
        <v>1865</v>
      </c>
      <c r="I256" s="4" t="str">
        <f t="shared" si="2"/>
        <v/>
      </c>
      <c r="K256" s="4" t="str">
        <f t="shared" si="3"/>
        <v/>
      </c>
      <c r="L256" s="4" t="str">
        <f t="shared" si="4"/>
        <v>1865</v>
      </c>
      <c r="M256" s="4" t="str">
        <f t="shared" si="5"/>
        <v/>
      </c>
    </row>
    <row r="257">
      <c r="A257" s="2" t="s">
        <v>1449</v>
      </c>
      <c r="B257" s="1" t="s">
        <v>1450</v>
      </c>
      <c r="C257" s="1" t="s">
        <v>2792</v>
      </c>
      <c r="D257" s="2" t="s">
        <v>2943</v>
      </c>
      <c r="E257" s="1" t="s">
        <v>2944</v>
      </c>
      <c r="F257" s="1" t="s">
        <v>2938</v>
      </c>
      <c r="G257" s="4" t="str">
        <f t="shared" si="1"/>
        <v>1910</v>
      </c>
      <c r="I257" s="4" t="str">
        <f t="shared" si="2"/>
        <v/>
      </c>
      <c r="K257" s="4" t="str">
        <f t="shared" si="3"/>
        <v/>
      </c>
      <c r="L257" s="4" t="str">
        <f t="shared" si="4"/>
        <v>1910</v>
      </c>
      <c r="M257" s="4" t="str">
        <f t="shared" si="5"/>
        <v/>
      </c>
    </row>
    <row r="258">
      <c r="A258" s="2" t="s">
        <v>1579</v>
      </c>
      <c r="B258" s="1" t="s">
        <v>1580</v>
      </c>
      <c r="C258" s="1" t="s">
        <v>2589</v>
      </c>
      <c r="D258" s="2" t="s">
        <v>2945</v>
      </c>
      <c r="E258" s="1" t="s">
        <v>2946</v>
      </c>
      <c r="G258" s="4" t="str">
        <f t="shared" si="1"/>
        <v/>
      </c>
      <c r="I258" s="4" t="str">
        <f t="shared" si="2"/>
        <v/>
      </c>
      <c r="K258" s="4" t="str">
        <f t="shared" si="3"/>
        <v/>
      </c>
      <c r="L258" s="4" t="str">
        <f t="shared" si="4"/>
        <v/>
      </c>
      <c r="M258" s="4" t="str">
        <f t="shared" si="5"/>
        <v/>
      </c>
    </row>
    <row r="259">
      <c r="A259" s="2" t="s">
        <v>1579</v>
      </c>
      <c r="B259" s="1" t="s">
        <v>1580</v>
      </c>
      <c r="C259" s="1" t="s">
        <v>2589</v>
      </c>
      <c r="D259" s="2" t="s">
        <v>2608</v>
      </c>
      <c r="E259" s="1" t="s">
        <v>2290</v>
      </c>
      <c r="G259" s="4" t="str">
        <f t="shared" si="1"/>
        <v/>
      </c>
      <c r="I259" s="4" t="str">
        <f t="shared" si="2"/>
        <v/>
      </c>
      <c r="K259" s="4" t="str">
        <f t="shared" si="3"/>
        <v/>
      </c>
      <c r="L259" s="4" t="str">
        <f t="shared" si="4"/>
        <v/>
      </c>
      <c r="M259" s="4" t="str">
        <f t="shared" si="5"/>
        <v/>
      </c>
    </row>
    <row r="260">
      <c r="A260" s="2" t="s">
        <v>1579</v>
      </c>
      <c r="B260" s="1" t="s">
        <v>1580</v>
      </c>
      <c r="C260" s="1" t="s">
        <v>2589</v>
      </c>
      <c r="D260" s="2" t="s">
        <v>2639</v>
      </c>
      <c r="E260" s="1" t="s">
        <v>2640</v>
      </c>
      <c r="F260" s="1" t="s">
        <v>2947</v>
      </c>
      <c r="G260" s="4" t="str">
        <f t="shared" si="1"/>
        <v>1863</v>
      </c>
      <c r="I260" s="4" t="str">
        <f t="shared" si="2"/>
        <v/>
      </c>
      <c r="K260" s="4" t="str">
        <f t="shared" si="3"/>
        <v/>
      </c>
      <c r="L260" s="4" t="str">
        <f t="shared" si="4"/>
        <v>1863</v>
      </c>
      <c r="M260" s="4" t="str">
        <f t="shared" si="5"/>
        <v/>
      </c>
    </row>
    <row r="261">
      <c r="A261" s="2" t="s">
        <v>1579</v>
      </c>
      <c r="B261" s="1" t="s">
        <v>1580</v>
      </c>
      <c r="C261" s="1" t="s">
        <v>2589</v>
      </c>
      <c r="D261" s="2" t="s">
        <v>2611</v>
      </c>
      <c r="E261" s="1" t="s">
        <v>2612</v>
      </c>
      <c r="G261" s="4" t="str">
        <f t="shared" si="1"/>
        <v/>
      </c>
      <c r="I261" s="4" t="str">
        <f t="shared" si="2"/>
        <v/>
      </c>
      <c r="K261" s="4" t="str">
        <f t="shared" si="3"/>
        <v/>
      </c>
      <c r="L261" s="4" t="str">
        <f t="shared" si="4"/>
        <v/>
      </c>
      <c r="M261" s="4" t="str">
        <f t="shared" si="5"/>
        <v/>
      </c>
    </row>
    <row r="262">
      <c r="A262" s="2" t="s">
        <v>1579</v>
      </c>
      <c r="B262" s="1" t="s">
        <v>1580</v>
      </c>
      <c r="C262" s="1" t="s">
        <v>2589</v>
      </c>
      <c r="D262" s="2" t="s">
        <v>2789</v>
      </c>
      <c r="E262" s="1" t="s">
        <v>2790</v>
      </c>
      <c r="G262" s="4" t="str">
        <f t="shared" si="1"/>
        <v/>
      </c>
      <c r="I262" s="4" t="str">
        <f t="shared" si="2"/>
        <v/>
      </c>
      <c r="K262" s="4" t="str">
        <f t="shared" si="3"/>
        <v/>
      </c>
      <c r="L262" s="4" t="str">
        <f t="shared" si="4"/>
        <v/>
      </c>
      <c r="M262" s="4" t="str">
        <f t="shared" si="5"/>
        <v/>
      </c>
    </row>
    <row r="263">
      <c r="A263" s="2" t="s">
        <v>1579</v>
      </c>
      <c r="B263" s="1" t="s">
        <v>1580</v>
      </c>
      <c r="C263" s="1" t="s">
        <v>2613</v>
      </c>
      <c r="D263" s="2" t="s">
        <v>2283</v>
      </c>
      <c r="E263" s="1" t="s">
        <v>2284</v>
      </c>
      <c r="G263" s="4" t="str">
        <f t="shared" si="1"/>
        <v/>
      </c>
      <c r="I263" s="4" t="str">
        <f t="shared" si="2"/>
        <v/>
      </c>
      <c r="K263" s="4" t="str">
        <f t="shared" si="3"/>
        <v/>
      </c>
      <c r="L263" s="4" t="str">
        <f t="shared" si="4"/>
        <v/>
      </c>
      <c r="M263" s="4" t="str">
        <f t="shared" si="5"/>
        <v/>
      </c>
    </row>
    <row r="264">
      <c r="A264" s="2" t="s">
        <v>1579</v>
      </c>
      <c r="B264" s="1" t="s">
        <v>1580</v>
      </c>
      <c r="C264" s="1" t="s">
        <v>2598</v>
      </c>
      <c r="D264" s="2" t="s">
        <v>2948</v>
      </c>
      <c r="E264" s="1" t="s">
        <v>2949</v>
      </c>
      <c r="G264" s="4" t="str">
        <f t="shared" si="1"/>
        <v/>
      </c>
      <c r="I264" s="4" t="str">
        <f t="shared" si="2"/>
        <v/>
      </c>
      <c r="K264" s="4" t="str">
        <f t="shared" si="3"/>
        <v/>
      </c>
      <c r="L264" s="4" t="str">
        <f t="shared" si="4"/>
        <v/>
      </c>
      <c r="M264" s="4" t="str">
        <f t="shared" si="5"/>
        <v/>
      </c>
    </row>
    <row r="265">
      <c r="A265" s="2" t="s">
        <v>1579</v>
      </c>
      <c r="B265" s="1" t="s">
        <v>1580</v>
      </c>
      <c r="C265" s="1" t="s">
        <v>2598</v>
      </c>
      <c r="D265" s="2" t="s">
        <v>2950</v>
      </c>
      <c r="E265" s="1" t="s">
        <v>2951</v>
      </c>
      <c r="F265" s="1" t="s">
        <v>2952</v>
      </c>
      <c r="G265" s="4" t="str">
        <f t="shared" si="1"/>
        <v>1867</v>
      </c>
      <c r="I265" s="4" t="str">
        <f t="shared" si="2"/>
        <v/>
      </c>
      <c r="K265" s="4" t="str">
        <f t="shared" si="3"/>
        <v/>
      </c>
      <c r="L265" s="4" t="str">
        <f t="shared" si="4"/>
        <v>1867</v>
      </c>
      <c r="M265" s="4" t="str">
        <f t="shared" si="5"/>
        <v/>
      </c>
    </row>
    <row r="266">
      <c r="A266" s="2" t="s">
        <v>1579</v>
      </c>
      <c r="B266" s="1" t="s">
        <v>1580</v>
      </c>
      <c r="C266" s="1" t="s">
        <v>2598</v>
      </c>
      <c r="D266" s="2" t="s">
        <v>2953</v>
      </c>
      <c r="E266" s="1" t="s">
        <v>2954</v>
      </c>
      <c r="G266" s="4" t="str">
        <f t="shared" si="1"/>
        <v/>
      </c>
      <c r="I266" s="4" t="str">
        <f t="shared" si="2"/>
        <v/>
      </c>
      <c r="K266" s="4" t="str">
        <f t="shared" si="3"/>
        <v/>
      </c>
      <c r="L266" s="4" t="str">
        <f t="shared" si="4"/>
        <v/>
      </c>
      <c r="M266" s="4" t="str">
        <f t="shared" si="5"/>
        <v/>
      </c>
    </row>
    <row r="267">
      <c r="A267" s="2" t="s">
        <v>1579</v>
      </c>
      <c r="B267" s="1" t="s">
        <v>1580</v>
      </c>
      <c r="C267" s="1" t="s">
        <v>2598</v>
      </c>
      <c r="D267" s="2" t="s">
        <v>2955</v>
      </c>
      <c r="E267" s="1" t="s">
        <v>2956</v>
      </c>
      <c r="F267" s="1" t="s">
        <v>2957</v>
      </c>
      <c r="G267" s="4" t="str">
        <f t="shared" si="1"/>
        <v>1868</v>
      </c>
      <c r="I267" s="4" t="str">
        <f t="shared" si="2"/>
        <v/>
      </c>
      <c r="K267" s="4" t="str">
        <f t="shared" si="3"/>
        <v/>
      </c>
      <c r="L267" s="4" t="str">
        <f t="shared" si="4"/>
        <v>1868</v>
      </c>
      <c r="M267" s="4" t="str">
        <f t="shared" si="5"/>
        <v/>
      </c>
    </row>
    <row r="268">
      <c r="A268" s="2" t="s">
        <v>1579</v>
      </c>
      <c r="B268" s="1" t="s">
        <v>1580</v>
      </c>
      <c r="C268" s="1" t="s">
        <v>2598</v>
      </c>
      <c r="D268" s="2" t="s">
        <v>2958</v>
      </c>
      <c r="E268" s="1" t="s">
        <v>2959</v>
      </c>
      <c r="F268" s="1" t="s">
        <v>458</v>
      </c>
      <c r="G268" s="4" t="str">
        <f t="shared" si="1"/>
        <v>1878</v>
      </c>
      <c r="I268" s="4" t="str">
        <f t="shared" si="2"/>
        <v/>
      </c>
      <c r="K268" s="4" t="str">
        <f t="shared" si="3"/>
        <v/>
      </c>
      <c r="L268" s="4" t="str">
        <f t="shared" si="4"/>
        <v>1878</v>
      </c>
      <c r="M268" s="4" t="str">
        <f t="shared" si="5"/>
        <v/>
      </c>
    </row>
    <row r="269">
      <c r="A269" s="2" t="s">
        <v>1579</v>
      </c>
      <c r="B269" s="1" t="s">
        <v>1580</v>
      </c>
      <c r="C269" s="1" t="s">
        <v>2598</v>
      </c>
      <c r="D269" s="2" t="s">
        <v>2741</v>
      </c>
      <c r="E269" s="1" t="s">
        <v>2742</v>
      </c>
      <c r="G269" s="4" t="str">
        <f t="shared" si="1"/>
        <v/>
      </c>
      <c r="I269" s="4" t="str">
        <f t="shared" si="2"/>
        <v/>
      </c>
      <c r="K269" s="4" t="str">
        <f t="shared" si="3"/>
        <v/>
      </c>
      <c r="L269" s="4" t="str">
        <f t="shared" si="4"/>
        <v/>
      </c>
      <c r="M269" s="4" t="str">
        <f t="shared" si="5"/>
        <v/>
      </c>
    </row>
    <row r="270">
      <c r="A270" s="2" t="s">
        <v>1141</v>
      </c>
      <c r="B270" s="1" t="s">
        <v>1142</v>
      </c>
      <c r="C270" s="1" t="s">
        <v>2589</v>
      </c>
      <c r="D270" s="2" t="s">
        <v>2873</v>
      </c>
      <c r="E270" s="1" t="s">
        <v>2874</v>
      </c>
      <c r="F270" s="1" t="s">
        <v>2960</v>
      </c>
      <c r="G270" s="4" t="str">
        <f t="shared" si="1"/>
        <v>1876</v>
      </c>
      <c r="H270" s="1" t="s">
        <v>2961</v>
      </c>
      <c r="I270" s="4" t="str">
        <f t="shared" si="2"/>
        <v>1910</v>
      </c>
      <c r="K270" s="4" t="str">
        <f t="shared" si="3"/>
        <v>1910</v>
      </c>
      <c r="L270" s="4" t="str">
        <f t="shared" si="4"/>
        <v>1876</v>
      </c>
      <c r="M270" s="4" t="str">
        <f t="shared" si="5"/>
        <v>1910</v>
      </c>
    </row>
    <row r="271">
      <c r="A271" s="2" t="s">
        <v>1141</v>
      </c>
      <c r="B271" s="1" t="s">
        <v>1142</v>
      </c>
      <c r="C271" s="1" t="s">
        <v>2589</v>
      </c>
      <c r="D271" s="2" t="s">
        <v>2608</v>
      </c>
      <c r="E271" s="1" t="s">
        <v>2290</v>
      </c>
      <c r="F271" s="1" t="s">
        <v>2478</v>
      </c>
      <c r="G271" s="4" t="str">
        <f t="shared" si="1"/>
        <v>1864</v>
      </c>
      <c r="H271" s="1" t="s">
        <v>2962</v>
      </c>
      <c r="I271" s="4" t="str">
        <f t="shared" si="2"/>
        <v>1875</v>
      </c>
      <c r="K271" s="4" t="str">
        <f t="shared" si="3"/>
        <v>1875</v>
      </c>
      <c r="L271" s="4" t="str">
        <f t="shared" si="4"/>
        <v>1864</v>
      </c>
      <c r="M271" s="4" t="str">
        <f t="shared" si="5"/>
        <v>1875</v>
      </c>
    </row>
    <row r="272">
      <c r="A272" s="2" t="s">
        <v>1141</v>
      </c>
      <c r="B272" s="1" t="s">
        <v>1142</v>
      </c>
      <c r="C272" s="1" t="s">
        <v>2589</v>
      </c>
      <c r="D272" s="2" t="s">
        <v>2963</v>
      </c>
      <c r="E272" s="1" t="s">
        <v>359</v>
      </c>
      <c r="F272" s="1" t="s">
        <v>458</v>
      </c>
      <c r="G272" s="4" t="str">
        <f t="shared" si="1"/>
        <v>1878</v>
      </c>
      <c r="H272" s="1" t="s">
        <v>2961</v>
      </c>
      <c r="I272" s="4" t="str">
        <f t="shared" si="2"/>
        <v>1910</v>
      </c>
      <c r="K272" s="4" t="str">
        <f t="shared" si="3"/>
        <v>1910</v>
      </c>
      <c r="L272" s="4" t="str">
        <f t="shared" si="4"/>
        <v>1878</v>
      </c>
      <c r="M272" s="4" t="str">
        <f t="shared" si="5"/>
        <v>1910</v>
      </c>
    </row>
    <row r="273">
      <c r="A273" s="2" t="s">
        <v>1141</v>
      </c>
      <c r="B273" s="1" t="s">
        <v>1142</v>
      </c>
      <c r="C273" s="1" t="s">
        <v>2589</v>
      </c>
      <c r="D273" s="2" t="s">
        <v>2639</v>
      </c>
      <c r="E273" s="1" t="s">
        <v>2640</v>
      </c>
      <c r="F273" s="1" t="s">
        <v>2964</v>
      </c>
      <c r="G273" s="4" t="str">
        <f t="shared" si="1"/>
        <v>1866</v>
      </c>
      <c r="I273" s="4" t="str">
        <f t="shared" si="2"/>
        <v/>
      </c>
      <c r="K273" s="4" t="str">
        <f t="shared" si="3"/>
        <v/>
      </c>
      <c r="L273" s="4" t="str">
        <f t="shared" si="4"/>
        <v>1866</v>
      </c>
      <c r="M273" s="4" t="str">
        <f t="shared" si="5"/>
        <v/>
      </c>
    </row>
    <row r="274">
      <c r="A274" s="2" t="s">
        <v>1141</v>
      </c>
      <c r="B274" s="1" t="s">
        <v>1142</v>
      </c>
      <c r="C274" s="1" t="s">
        <v>2589</v>
      </c>
      <c r="D274" s="2" t="s">
        <v>2603</v>
      </c>
      <c r="E274" s="1" t="s">
        <v>2604</v>
      </c>
      <c r="F274" s="1" t="s">
        <v>2962</v>
      </c>
      <c r="G274" s="4" t="str">
        <f t="shared" si="1"/>
        <v>1875</v>
      </c>
      <c r="H274" s="1" t="s">
        <v>2960</v>
      </c>
      <c r="I274" s="4" t="str">
        <f t="shared" si="2"/>
        <v>1876</v>
      </c>
      <c r="K274" s="4" t="str">
        <f t="shared" si="3"/>
        <v>1876</v>
      </c>
      <c r="L274" s="4" t="str">
        <f t="shared" si="4"/>
        <v>1875</v>
      </c>
      <c r="M274" s="4" t="str">
        <f t="shared" si="5"/>
        <v>1876</v>
      </c>
    </row>
    <row r="275">
      <c r="A275" s="2" t="s">
        <v>1141</v>
      </c>
      <c r="B275" s="1" t="s">
        <v>1142</v>
      </c>
      <c r="C275" s="1" t="s">
        <v>2613</v>
      </c>
      <c r="D275" s="2" t="s">
        <v>2965</v>
      </c>
      <c r="E275" s="1" t="s">
        <v>2966</v>
      </c>
      <c r="F275" s="1" t="s">
        <v>458</v>
      </c>
      <c r="G275" s="4" t="str">
        <f t="shared" si="1"/>
        <v>1878</v>
      </c>
      <c r="H275" s="1" t="s">
        <v>2961</v>
      </c>
      <c r="I275" s="4" t="str">
        <f t="shared" si="2"/>
        <v>1910</v>
      </c>
      <c r="K275" s="4" t="str">
        <f t="shared" si="3"/>
        <v>1910</v>
      </c>
      <c r="L275" s="4" t="str">
        <f t="shared" si="4"/>
        <v>1878</v>
      </c>
      <c r="M275" s="4" t="str">
        <f t="shared" si="5"/>
        <v>1910</v>
      </c>
    </row>
    <row r="276">
      <c r="A276" s="2" t="s">
        <v>1141</v>
      </c>
      <c r="B276" s="1" t="s">
        <v>1142</v>
      </c>
      <c r="C276" s="1" t="s">
        <v>2613</v>
      </c>
      <c r="D276" s="2" t="s">
        <v>2848</v>
      </c>
      <c r="E276" s="1" t="s">
        <v>2849</v>
      </c>
      <c r="F276" s="1" t="s">
        <v>2478</v>
      </c>
      <c r="G276" s="4" t="str">
        <f t="shared" si="1"/>
        <v>1864</v>
      </c>
      <c r="H276" s="1" t="s">
        <v>2962</v>
      </c>
      <c r="I276" s="4" t="str">
        <f t="shared" si="2"/>
        <v>1875</v>
      </c>
      <c r="K276" s="4" t="str">
        <f t="shared" si="3"/>
        <v>1875</v>
      </c>
      <c r="L276" s="4" t="str">
        <f t="shared" si="4"/>
        <v>1864</v>
      </c>
      <c r="M276" s="4" t="str">
        <f t="shared" si="5"/>
        <v>1875</v>
      </c>
    </row>
    <row r="277">
      <c r="A277" s="2" t="s">
        <v>1141</v>
      </c>
      <c r="B277" s="1" t="s">
        <v>1142</v>
      </c>
      <c r="C277" s="1" t="s">
        <v>2598</v>
      </c>
      <c r="D277" s="2" t="s">
        <v>2967</v>
      </c>
      <c r="E277" s="1" t="s">
        <v>2968</v>
      </c>
      <c r="F277" s="1" t="s">
        <v>2960</v>
      </c>
      <c r="G277" s="4" t="str">
        <f t="shared" si="1"/>
        <v>1876</v>
      </c>
      <c r="H277" s="1" t="s">
        <v>2961</v>
      </c>
      <c r="I277" s="4" t="str">
        <f t="shared" si="2"/>
        <v>1910</v>
      </c>
      <c r="K277" s="4" t="str">
        <f t="shared" si="3"/>
        <v>1910</v>
      </c>
      <c r="L277" s="4" t="str">
        <f t="shared" si="4"/>
        <v>1876</v>
      </c>
      <c r="M277" s="4" t="str">
        <f t="shared" si="5"/>
        <v>1910</v>
      </c>
    </row>
    <row r="278">
      <c r="A278" s="2" t="s">
        <v>1141</v>
      </c>
      <c r="B278" s="1" t="s">
        <v>1142</v>
      </c>
      <c r="C278" s="1" t="s">
        <v>2598</v>
      </c>
      <c r="D278" s="2" t="s">
        <v>2857</v>
      </c>
      <c r="E278" s="1" t="s">
        <v>2858</v>
      </c>
      <c r="F278" s="1" t="s">
        <v>2478</v>
      </c>
      <c r="G278" s="4" t="str">
        <f t="shared" si="1"/>
        <v>1864</v>
      </c>
      <c r="H278" s="1" t="s">
        <v>2962</v>
      </c>
      <c r="I278" s="4" t="str">
        <f t="shared" si="2"/>
        <v>1875</v>
      </c>
      <c r="K278" s="4" t="str">
        <f t="shared" si="3"/>
        <v>1875</v>
      </c>
      <c r="L278" s="4" t="str">
        <f t="shared" si="4"/>
        <v>1864</v>
      </c>
      <c r="M278" s="4" t="str">
        <f t="shared" si="5"/>
        <v>1875</v>
      </c>
    </row>
    <row r="279">
      <c r="A279" s="2" t="s">
        <v>1141</v>
      </c>
      <c r="B279" s="1" t="s">
        <v>1142</v>
      </c>
      <c r="C279" s="1" t="s">
        <v>2598</v>
      </c>
      <c r="D279" s="2" t="s">
        <v>2651</v>
      </c>
      <c r="E279" s="1" t="s">
        <v>2652</v>
      </c>
      <c r="F279" s="1" t="s">
        <v>2962</v>
      </c>
      <c r="G279" s="4" t="str">
        <f t="shared" si="1"/>
        <v>1875</v>
      </c>
      <c r="H279" s="1" t="s">
        <v>2960</v>
      </c>
      <c r="I279" s="4" t="str">
        <f t="shared" si="2"/>
        <v>1876</v>
      </c>
      <c r="K279" s="4" t="str">
        <f t="shared" si="3"/>
        <v>1876</v>
      </c>
      <c r="L279" s="4" t="str">
        <f t="shared" si="4"/>
        <v>1875</v>
      </c>
      <c r="M279" s="4" t="str">
        <f t="shared" si="5"/>
        <v>1876</v>
      </c>
    </row>
    <row r="280">
      <c r="A280" s="2" t="s">
        <v>1141</v>
      </c>
      <c r="B280" s="1" t="s">
        <v>1142</v>
      </c>
      <c r="C280" s="1" t="s">
        <v>2598</v>
      </c>
      <c r="D280" s="2" t="s">
        <v>2969</v>
      </c>
      <c r="E280" s="1" t="s">
        <v>2970</v>
      </c>
      <c r="F280" s="1" t="s">
        <v>458</v>
      </c>
      <c r="G280" s="4" t="str">
        <f t="shared" si="1"/>
        <v>1878</v>
      </c>
      <c r="H280" s="1" t="s">
        <v>2961</v>
      </c>
      <c r="I280" s="4" t="str">
        <f t="shared" si="2"/>
        <v>1910</v>
      </c>
      <c r="K280" s="4" t="str">
        <f t="shared" si="3"/>
        <v>1910</v>
      </c>
      <c r="L280" s="4" t="str">
        <f t="shared" si="4"/>
        <v>1878</v>
      </c>
      <c r="M280" s="4" t="str">
        <f t="shared" si="5"/>
        <v>1910</v>
      </c>
    </row>
    <row r="281">
      <c r="A281" s="2" t="s">
        <v>937</v>
      </c>
      <c r="B281" s="1" t="s">
        <v>938</v>
      </c>
      <c r="C281" s="1" t="s">
        <v>2589</v>
      </c>
      <c r="D281" s="2" t="s">
        <v>2630</v>
      </c>
      <c r="E281" s="1" t="s">
        <v>2631</v>
      </c>
      <c r="F281" s="1" t="s">
        <v>2971</v>
      </c>
      <c r="G281" s="4" t="str">
        <f t="shared" si="1"/>
        <v>1887</v>
      </c>
      <c r="H281" s="1" t="s">
        <v>2972</v>
      </c>
      <c r="I281" s="4" t="str">
        <f t="shared" si="2"/>
        <v>1895</v>
      </c>
      <c r="K281" s="4" t="str">
        <f t="shared" si="3"/>
        <v>1895</v>
      </c>
      <c r="L281" s="4" t="str">
        <f t="shared" si="4"/>
        <v>1887</v>
      </c>
      <c r="M281" s="4" t="str">
        <f t="shared" si="5"/>
        <v>1895</v>
      </c>
    </row>
    <row r="282">
      <c r="A282" s="2" t="s">
        <v>937</v>
      </c>
      <c r="B282" s="1" t="s">
        <v>938</v>
      </c>
      <c r="C282" s="1" t="s">
        <v>2589</v>
      </c>
      <c r="D282" s="2" t="s">
        <v>2611</v>
      </c>
      <c r="E282" s="1" t="s">
        <v>2612</v>
      </c>
      <c r="F282" s="1" t="s">
        <v>2973</v>
      </c>
      <c r="G282" s="4" t="str">
        <f t="shared" si="1"/>
        <v>1877</v>
      </c>
      <c r="H282" s="1" t="s">
        <v>2972</v>
      </c>
      <c r="I282" s="4" t="str">
        <f t="shared" si="2"/>
        <v>1895</v>
      </c>
      <c r="K282" s="4" t="str">
        <f t="shared" si="3"/>
        <v>1895</v>
      </c>
      <c r="L282" s="4" t="str">
        <f t="shared" si="4"/>
        <v>1877</v>
      </c>
      <c r="M282" s="4" t="str">
        <f t="shared" si="5"/>
        <v>1895</v>
      </c>
    </row>
    <row r="283">
      <c r="A283" s="2" t="s">
        <v>937</v>
      </c>
      <c r="B283" s="1" t="s">
        <v>938</v>
      </c>
      <c r="C283" s="1" t="s">
        <v>2589</v>
      </c>
      <c r="D283" s="2" t="s">
        <v>2974</v>
      </c>
      <c r="E283" s="1" t="s">
        <v>2415</v>
      </c>
      <c r="F283" s="1" t="s">
        <v>2975</v>
      </c>
      <c r="G283" s="4" t="str">
        <f t="shared" si="1"/>
        <v>1849</v>
      </c>
      <c r="H283" s="1" t="s">
        <v>2976</v>
      </c>
      <c r="I283" s="4" t="str">
        <f t="shared" si="2"/>
        <v>1863</v>
      </c>
      <c r="K283" s="4" t="str">
        <f t="shared" si="3"/>
        <v>1863</v>
      </c>
      <c r="L283" s="4" t="str">
        <f t="shared" si="4"/>
        <v>1849</v>
      </c>
      <c r="M283" s="4" t="str">
        <f t="shared" si="5"/>
        <v>1863</v>
      </c>
    </row>
    <row r="284">
      <c r="A284" s="2" t="s">
        <v>937</v>
      </c>
      <c r="B284" s="1" t="s">
        <v>938</v>
      </c>
      <c r="C284" s="1" t="s">
        <v>2589</v>
      </c>
      <c r="D284" s="2" t="s">
        <v>2660</v>
      </c>
      <c r="E284" s="1" t="s">
        <v>2413</v>
      </c>
      <c r="F284" s="1" t="s">
        <v>2976</v>
      </c>
      <c r="G284" s="4" t="str">
        <f t="shared" si="1"/>
        <v>1863</v>
      </c>
      <c r="H284" s="1" t="s">
        <v>2973</v>
      </c>
      <c r="I284" s="4" t="str">
        <f t="shared" si="2"/>
        <v>1877</v>
      </c>
      <c r="K284" s="4" t="str">
        <f t="shared" si="3"/>
        <v>1877</v>
      </c>
      <c r="L284" s="4" t="str">
        <f t="shared" si="4"/>
        <v>1863</v>
      </c>
      <c r="M284" s="4" t="str">
        <f t="shared" si="5"/>
        <v>1877</v>
      </c>
    </row>
    <row r="285">
      <c r="A285" s="2" t="s">
        <v>937</v>
      </c>
      <c r="B285" s="1" t="s">
        <v>938</v>
      </c>
      <c r="C285" s="1" t="s">
        <v>2589</v>
      </c>
      <c r="D285" s="2" t="s">
        <v>2608</v>
      </c>
      <c r="E285" s="1" t="s">
        <v>2290</v>
      </c>
      <c r="F285" s="1" t="s">
        <v>2975</v>
      </c>
      <c r="G285" s="4" t="str">
        <f t="shared" si="1"/>
        <v>1849</v>
      </c>
      <c r="H285" s="1" t="s">
        <v>2976</v>
      </c>
      <c r="I285" s="4" t="str">
        <f t="shared" si="2"/>
        <v>1863</v>
      </c>
      <c r="K285" s="4" t="str">
        <f t="shared" si="3"/>
        <v>1863</v>
      </c>
      <c r="L285" s="4" t="str">
        <f t="shared" si="4"/>
        <v>1849</v>
      </c>
      <c r="M285" s="4" t="str">
        <f t="shared" si="5"/>
        <v>1863</v>
      </c>
    </row>
    <row r="286">
      <c r="A286" s="2" t="s">
        <v>937</v>
      </c>
      <c r="B286" s="1" t="s">
        <v>938</v>
      </c>
      <c r="C286" s="1" t="s">
        <v>2589</v>
      </c>
      <c r="D286" s="2" t="s">
        <v>2639</v>
      </c>
      <c r="E286" s="1" t="s">
        <v>2640</v>
      </c>
      <c r="F286" s="1" t="s">
        <v>2977</v>
      </c>
      <c r="G286" s="4" t="str">
        <f t="shared" si="1"/>
        <v>1849</v>
      </c>
      <c r="I286" s="4" t="str">
        <f t="shared" si="2"/>
        <v/>
      </c>
      <c r="K286" s="4" t="str">
        <f t="shared" si="3"/>
        <v/>
      </c>
      <c r="L286" s="4" t="str">
        <f t="shared" si="4"/>
        <v>1849</v>
      </c>
      <c r="M286" s="4" t="str">
        <f t="shared" si="5"/>
        <v/>
      </c>
    </row>
    <row r="287">
      <c r="A287" s="2" t="s">
        <v>937</v>
      </c>
      <c r="B287" s="1" t="s">
        <v>938</v>
      </c>
      <c r="C287" s="1" t="s">
        <v>2613</v>
      </c>
      <c r="D287" s="2" t="s">
        <v>2408</v>
      </c>
      <c r="E287" s="1" t="s">
        <v>2409</v>
      </c>
      <c r="F287" s="1" t="s">
        <v>2975</v>
      </c>
      <c r="G287" s="4" t="str">
        <f t="shared" si="1"/>
        <v>1849</v>
      </c>
      <c r="H287" s="1" t="s">
        <v>2976</v>
      </c>
      <c r="I287" s="4" t="str">
        <f t="shared" si="2"/>
        <v>1863</v>
      </c>
      <c r="K287" s="4" t="str">
        <f t="shared" si="3"/>
        <v>1863</v>
      </c>
      <c r="L287" s="4" t="str">
        <f t="shared" si="4"/>
        <v>1849</v>
      </c>
      <c r="M287" s="4" t="str">
        <f t="shared" si="5"/>
        <v>1863</v>
      </c>
    </row>
    <row r="288">
      <c r="A288" s="2" t="s">
        <v>937</v>
      </c>
      <c r="B288" s="1" t="s">
        <v>938</v>
      </c>
      <c r="C288" s="1" t="s">
        <v>2613</v>
      </c>
      <c r="D288" s="2" t="s">
        <v>2855</v>
      </c>
      <c r="E288" s="1" t="s">
        <v>2856</v>
      </c>
      <c r="F288" s="1" t="s">
        <v>2976</v>
      </c>
      <c r="G288" s="4" t="str">
        <f t="shared" si="1"/>
        <v>1863</v>
      </c>
      <c r="H288" s="1" t="s">
        <v>2973</v>
      </c>
      <c r="I288" s="4" t="str">
        <f t="shared" si="2"/>
        <v>1877</v>
      </c>
      <c r="K288" s="4" t="str">
        <f t="shared" si="3"/>
        <v>1877</v>
      </c>
      <c r="L288" s="4" t="str">
        <f t="shared" si="4"/>
        <v>1863</v>
      </c>
      <c r="M288" s="4" t="str">
        <f t="shared" si="5"/>
        <v>1877</v>
      </c>
    </row>
    <row r="289">
      <c r="A289" s="2" t="s">
        <v>937</v>
      </c>
      <c r="B289" s="1" t="s">
        <v>938</v>
      </c>
      <c r="C289" s="1" t="s">
        <v>2598</v>
      </c>
      <c r="D289" s="2" t="s">
        <v>2637</v>
      </c>
      <c r="E289" s="1" t="s">
        <v>2638</v>
      </c>
      <c r="F289" s="1" t="s">
        <v>2975</v>
      </c>
      <c r="G289" s="4" t="str">
        <f t="shared" si="1"/>
        <v>1849</v>
      </c>
      <c r="H289" s="1" t="s">
        <v>2976</v>
      </c>
      <c r="I289" s="4" t="str">
        <f t="shared" si="2"/>
        <v>1863</v>
      </c>
      <c r="K289" s="4" t="str">
        <f t="shared" si="3"/>
        <v>1863</v>
      </c>
      <c r="L289" s="4" t="str">
        <f t="shared" si="4"/>
        <v>1849</v>
      </c>
      <c r="M289" s="4" t="str">
        <f t="shared" si="5"/>
        <v>1863</v>
      </c>
    </row>
    <row r="290">
      <c r="A290" s="2" t="s">
        <v>937</v>
      </c>
      <c r="B290" s="1" t="s">
        <v>938</v>
      </c>
      <c r="C290" s="1" t="s">
        <v>2598</v>
      </c>
      <c r="D290" s="2" t="s">
        <v>2651</v>
      </c>
      <c r="E290" s="1" t="s">
        <v>2652</v>
      </c>
      <c r="F290" s="1" t="s">
        <v>2971</v>
      </c>
      <c r="G290" s="4" t="str">
        <f t="shared" si="1"/>
        <v>1887</v>
      </c>
      <c r="H290" s="1" t="s">
        <v>2972</v>
      </c>
      <c r="I290" s="4" t="str">
        <f t="shared" si="2"/>
        <v>1895</v>
      </c>
      <c r="K290" s="4" t="str">
        <f t="shared" si="3"/>
        <v>1895</v>
      </c>
      <c r="L290" s="4" t="str">
        <f t="shared" si="4"/>
        <v>1887</v>
      </c>
      <c r="M290" s="4" t="str">
        <f t="shared" si="5"/>
        <v>1895</v>
      </c>
    </row>
    <row r="291">
      <c r="A291" s="2" t="s">
        <v>937</v>
      </c>
      <c r="B291" s="1" t="s">
        <v>938</v>
      </c>
      <c r="C291" s="1" t="s">
        <v>2598</v>
      </c>
      <c r="D291" s="2" t="s">
        <v>2859</v>
      </c>
      <c r="E291" s="1" t="s">
        <v>2860</v>
      </c>
      <c r="F291" s="1" t="s">
        <v>2976</v>
      </c>
      <c r="G291" s="4" t="str">
        <f t="shared" si="1"/>
        <v>1863</v>
      </c>
      <c r="H291" s="1" t="s">
        <v>2973</v>
      </c>
      <c r="I291" s="4" t="str">
        <f t="shared" si="2"/>
        <v>1877</v>
      </c>
      <c r="K291" s="4" t="str">
        <f t="shared" si="3"/>
        <v>1877</v>
      </c>
      <c r="L291" s="4" t="str">
        <f t="shared" si="4"/>
        <v>1863</v>
      </c>
      <c r="M291" s="4" t="str">
        <f t="shared" si="5"/>
        <v>1877</v>
      </c>
    </row>
    <row r="292">
      <c r="A292" s="2" t="s">
        <v>937</v>
      </c>
      <c r="B292" s="1" t="s">
        <v>938</v>
      </c>
      <c r="C292" s="1" t="s">
        <v>2598</v>
      </c>
      <c r="D292" s="2" t="s">
        <v>2978</v>
      </c>
      <c r="E292" s="1" t="s">
        <v>2979</v>
      </c>
      <c r="F292" s="1" t="s">
        <v>2973</v>
      </c>
      <c r="G292" s="4" t="str">
        <f t="shared" si="1"/>
        <v>1877</v>
      </c>
      <c r="H292" s="1" t="s">
        <v>2971</v>
      </c>
      <c r="I292" s="4" t="str">
        <f t="shared" si="2"/>
        <v>1887</v>
      </c>
      <c r="K292" s="4" t="str">
        <f t="shared" si="3"/>
        <v>1887</v>
      </c>
      <c r="L292" s="4" t="str">
        <f t="shared" si="4"/>
        <v>1877</v>
      </c>
      <c r="M292" s="4" t="str">
        <f t="shared" si="5"/>
        <v>1887</v>
      </c>
    </row>
    <row r="293">
      <c r="A293" s="2" t="s">
        <v>904</v>
      </c>
      <c r="B293" s="1" t="s">
        <v>905</v>
      </c>
      <c r="C293" s="1" t="s">
        <v>2589</v>
      </c>
      <c r="D293" s="2" t="s">
        <v>2714</v>
      </c>
      <c r="E293" s="1" t="s">
        <v>2715</v>
      </c>
      <c r="F293" s="1" t="s">
        <v>2980</v>
      </c>
      <c r="G293" s="4" t="str">
        <f t="shared" si="1"/>
        <v>1870</v>
      </c>
      <c r="H293" s="1" t="s">
        <v>2981</v>
      </c>
      <c r="I293" s="4" t="str">
        <f t="shared" si="2"/>
        <v>1872</v>
      </c>
      <c r="K293" s="4" t="str">
        <f t="shared" si="3"/>
        <v>1872</v>
      </c>
      <c r="L293" s="4" t="str">
        <f t="shared" si="4"/>
        <v>1870</v>
      </c>
      <c r="M293" s="4" t="str">
        <f t="shared" si="5"/>
        <v>1872</v>
      </c>
    </row>
    <row r="294">
      <c r="A294" s="2" t="s">
        <v>904</v>
      </c>
      <c r="B294" s="1" t="s">
        <v>905</v>
      </c>
      <c r="C294" s="1" t="s">
        <v>2589</v>
      </c>
      <c r="D294" s="2" t="s">
        <v>2639</v>
      </c>
      <c r="E294" s="1" t="s">
        <v>2640</v>
      </c>
      <c r="F294" s="1" t="s">
        <v>2982</v>
      </c>
      <c r="G294" s="4" t="str">
        <f t="shared" si="1"/>
        <v>1870</v>
      </c>
      <c r="H294" s="1" t="s">
        <v>1683</v>
      </c>
      <c r="I294" s="4" t="str">
        <f t="shared" si="2"/>
        <v>1893</v>
      </c>
      <c r="K294" s="4" t="str">
        <f t="shared" si="3"/>
        <v>1893</v>
      </c>
      <c r="L294" s="4" t="str">
        <f t="shared" si="4"/>
        <v>1870</v>
      </c>
      <c r="M294" s="4" t="str">
        <f t="shared" si="5"/>
        <v>1893</v>
      </c>
    </row>
    <row r="295">
      <c r="A295" s="2" t="s">
        <v>904</v>
      </c>
      <c r="B295" s="1" t="s">
        <v>905</v>
      </c>
      <c r="C295" s="1" t="s">
        <v>2589</v>
      </c>
      <c r="D295" s="2" t="s">
        <v>2603</v>
      </c>
      <c r="E295" s="1" t="s">
        <v>2604</v>
      </c>
      <c r="F295" s="1" t="s">
        <v>2983</v>
      </c>
      <c r="G295" s="4" t="str">
        <f t="shared" si="1"/>
        <v>1872</v>
      </c>
      <c r="H295" s="1" t="s">
        <v>2984</v>
      </c>
      <c r="I295" s="4" t="str">
        <f t="shared" si="2"/>
        <v>1892</v>
      </c>
      <c r="K295" s="4" t="str">
        <f t="shared" si="3"/>
        <v>1892</v>
      </c>
      <c r="L295" s="4" t="str">
        <f t="shared" si="4"/>
        <v>1872</v>
      </c>
      <c r="M295" s="4" t="str">
        <f t="shared" si="5"/>
        <v>1892</v>
      </c>
    </row>
    <row r="296">
      <c r="A296" s="2" t="s">
        <v>904</v>
      </c>
      <c r="B296" s="1" t="s">
        <v>905</v>
      </c>
      <c r="C296" s="1" t="s">
        <v>2589</v>
      </c>
      <c r="D296" s="2" t="s">
        <v>2611</v>
      </c>
      <c r="E296" s="1" t="s">
        <v>2612</v>
      </c>
      <c r="F296" s="1" t="s">
        <v>2984</v>
      </c>
      <c r="G296" s="4" t="str">
        <f t="shared" si="1"/>
        <v>1892</v>
      </c>
      <c r="H296" s="1" t="s">
        <v>1683</v>
      </c>
      <c r="I296" s="4" t="str">
        <f t="shared" si="2"/>
        <v>1893</v>
      </c>
      <c r="K296" s="4" t="str">
        <f t="shared" si="3"/>
        <v>1893</v>
      </c>
      <c r="L296" s="4" t="str">
        <f t="shared" si="4"/>
        <v>1892</v>
      </c>
      <c r="M296" s="4" t="str">
        <f t="shared" si="5"/>
        <v>1893</v>
      </c>
    </row>
    <row r="297">
      <c r="A297" s="2" t="s">
        <v>904</v>
      </c>
      <c r="B297" s="1" t="s">
        <v>905</v>
      </c>
      <c r="C297" s="1" t="s">
        <v>2598</v>
      </c>
      <c r="D297" s="2" t="s">
        <v>2985</v>
      </c>
      <c r="E297" s="1" t="s">
        <v>2986</v>
      </c>
      <c r="F297" s="1" t="s">
        <v>2980</v>
      </c>
      <c r="G297" s="4" t="str">
        <f t="shared" si="1"/>
        <v>1870</v>
      </c>
      <c r="H297" s="1" t="s">
        <v>2981</v>
      </c>
      <c r="I297" s="4" t="str">
        <f t="shared" si="2"/>
        <v>1872</v>
      </c>
      <c r="K297" s="4" t="str">
        <f t="shared" si="3"/>
        <v>1872</v>
      </c>
      <c r="L297" s="4" t="str">
        <f t="shared" si="4"/>
        <v>1870</v>
      </c>
      <c r="M297" s="4" t="str">
        <f t="shared" si="5"/>
        <v>1872</v>
      </c>
    </row>
    <row r="298">
      <c r="A298" s="2" t="s">
        <v>904</v>
      </c>
      <c r="B298" s="1" t="s">
        <v>905</v>
      </c>
      <c r="C298" s="1" t="s">
        <v>2598</v>
      </c>
      <c r="D298" s="2" t="s">
        <v>2987</v>
      </c>
      <c r="E298" s="1" t="s">
        <v>2988</v>
      </c>
      <c r="F298" s="1" t="s">
        <v>2983</v>
      </c>
      <c r="G298" s="4" t="str">
        <f t="shared" si="1"/>
        <v>1872</v>
      </c>
      <c r="H298" s="1" t="s">
        <v>2989</v>
      </c>
      <c r="I298" s="4" t="str">
        <f t="shared" si="2"/>
        <v>1883</v>
      </c>
      <c r="K298" s="4" t="str">
        <f t="shared" si="3"/>
        <v>1883</v>
      </c>
      <c r="L298" s="4" t="str">
        <f t="shared" si="4"/>
        <v>1872</v>
      </c>
      <c r="M298" s="4" t="str">
        <f t="shared" si="5"/>
        <v>1883</v>
      </c>
    </row>
    <row r="299">
      <c r="A299" s="2" t="s">
        <v>904</v>
      </c>
      <c r="B299" s="1" t="s">
        <v>905</v>
      </c>
      <c r="C299" s="1" t="s">
        <v>2598</v>
      </c>
      <c r="D299" s="2" t="s">
        <v>2934</v>
      </c>
      <c r="E299" s="1" t="s">
        <v>2935</v>
      </c>
      <c r="F299" s="1" t="s">
        <v>2989</v>
      </c>
      <c r="G299" s="4" t="str">
        <f t="shared" si="1"/>
        <v>1883</v>
      </c>
      <c r="H299" s="1" t="s">
        <v>2984</v>
      </c>
      <c r="I299" s="4" t="str">
        <f t="shared" si="2"/>
        <v>1892</v>
      </c>
      <c r="K299" s="4" t="str">
        <f t="shared" si="3"/>
        <v>1892</v>
      </c>
      <c r="L299" s="4" t="str">
        <f t="shared" si="4"/>
        <v>1883</v>
      </c>
      <c r="M299" s="4" t="str">
        <f t="shared" si="5"/>
        <v>1892</v>
      </c>
    </row>
    <row r="300">
      <c r="A300" s="2" t="s">
        <v>904</v>
      </c>
      <c r="B300" s="1" t="s">
        <v>905</v>
      </c>
      <c r="C300" s="1" t="s">
        <v>2598</v>
      </c>
      <c r="D300" s="2" t="s">
        <v>2990</v>
      </c>
      <c r="E300" s="1" t="s">
        <v>2991</v>
      </c>
      <c r="F300" s="1" t="s">
        <v>2984</v>
      </c>
      <c r="G300" s="4" t="str">
        <f t="shared" si="1"/>
        <v>1892</v>
      </c>
      <c r="H300" s="1" t="s">
        <v>1683</v>
      </c>
      <c r="I300" s="4" t="str">
        <f t="shared" si="2"/>
        <v>1893</v>
      </c>
      <c r="K300" s="4" t="str">
        <f t="shared" si="3"/>
        <v>1893</v>
      </c>
      <c r="L300" s="4" t="str">
        <f t="shared" si="4"/>
        <v>1892</v>
      </c>
      <c r="M300" s="4" t="str">
        <f t="shared" si="5"/>
        <v>1893</v>
      </c>
    </row>
    <row r="301">
      <c r="A301" s="2" t="s">
        <v>460</v>
      </c>
      <c r="B301" s="1" t="s">
        <v>461</v>
      </c>
      <c r="C301" s="1" t="s">
        <v>2589</v>
      </c>
      <c r="D301" s="2" t="s">
        <v>2639</v>
      </c>
      <c r="E301" s="1" t="s">
        <v>2640</v>
      </c>
      <c r="F301" s="1" t="s">
        <v>2845</v>
      </c>
      <c r="G301" s="4" t="str">
        <f t="shared" si="1"/>
        <v>1864</v>
      </c>
      <c r="I301" s="4" t="str">
        <f t="shared" si="2"/>
        <v/>
      </c>
      <c r="K301" s="4" t="str">
        <f t="shared" si="3"/>
        <v/>
      </c>
      <c r="L301" s="4" t="str">
        <f t="shared" si="4"/>
        <v>1864</v>
      </c>
      <c r="M301" s="4" t="str">
        <f t="shared" si="5"/>
        <v/>
      </c>
    </row>
    <row r="302">
      <c r="A302" s="2" t="s">
        <v>460</v>
      </c>
      <c r="B302" s="1" t="s">
        <v>461</v>
      </c>
      <c r="C302" s="1" t="s">
        <v>2589</v>
      </c>
      <c r="D302" s="2" t="s">
        <v>2611</v>
      </c>
      <c r="E302" s="1" t="s">
        <v>2612</v>
      </c>
      <c r="F302" s="1" t="s">
        <v>2992</v>
      </c>
      <c r="G302" s="4" t="str">
        <f t="shared" si="1"/>
        <v>1883</v>
      </c>
      <c r="H302" s="1" t="s">
        <v>2993</v>
      </c>
      <c r="I302" s="4" t="str">
        <f t="shared" si="2"/>
        <v>1911</v>
      </c>
      <c r="K302" s="4" t="str">
        <f t="shared" si="3"/>
        <v>1911</v>
      </c>
      <c r="L302" s="4" t="str">
        <f t="shared" si="4"/>
        <v>1883</v>
      </c>
      <c r="M302" s="4" t="str">
        <f t="shared" si="5"/>
        <v>1911</v>
      </c>
    </row>
    <row r="303">
      <c r="A303" s="2" t="s">
        <v>460</v>
      </c>
      <c r="B303" s="1" t="s">
        <v>461</v>
      </c>
      <c r="C303" s="1" t="s">
        <v>2589</v>
      </c>
      <c r="D303" s="2" t="s">
        <v>2603</v>
      </c>
      <c r="E303" s="1" t="s">
        <v>2604</v>
      </c>
      <c r="F303" s="1" t="s">
        <v>2441</v>
      </c>
      <c r="G303" s="4" t="str">
        <f t="shared" si="1"/>
        <v>1869</v>
      </c>
      <c r="I303" s="4" t="str">
        <f t="shared" si="2"/>
        <v/>
      </c>
      <c r="K303" s="4" t="str">
        <f t="shared" si="3"/>
        <v/>
      </c>
      <c r="L303" s="4" t="str">
        <f t="shared" si="4"/>
        <v>1869</v>
      </c>
      <c r="M303" s="4" t="str">
        <f t="shared" si="5"/>
        <v/>
      </c>
    </row>
    <row r="304">
      <c r="A304" s="2" t="s">
        <v>460</v>
      </c>
      <c r="B304" s="1" t="s">
        <v>461</v>
      </c>
      <c r="C304" s="1" t="s">
        <v>2589</v>
      </c>
      <c r="D304" s="2" t="s">
        <v>2608</v>
      </c>
      <c r="E304" s="1" t="s">
        <v>2290</v>
      </c>
      <c r="F304" s="1" t="s">
        <v>2440</v>
      </c>
      <c r="G304" s="4" t="str">
        <f t="shared" si="1"/>
        <v>1864</v>
      </c>
      <c r="I304" s="4" t="str">
        <f t="shared" si="2"/>
        <v/>
      </c>
      <c r="K304" s="4" t="str">
        <f t="shared" si="3"/>
        <v/>
      </c>
      <c r="L304" s="4" t="str">
        <f t="shared" si="4"/>
        <v>1864</v>
      </c>
      <c r="M304" s="4" t="str">
        <f t="shared" si="5"/>
        <v/>
      </c>
    </row>
    <row r="305">
      <c r="A305" s="2" t="s">
        <v>460</v>
      </c>
      <c r="B305" s="1" t="s">
        <v>461</v>
      </c>
      <c r="C305" s="1" t="s">
        <v>2613</v>
      </c>
      <c r="D305" s="2" t="s">
        <v>2408</v>
      </c>
      <c r="E305" s="1" t="s">
        <v>2409</v>
      </c>
      <c r="F305" s="1" t="s">
        <v>2440</v>
      </c>
      <c r="G305" s="4" t="str">
        <f t="shared" si="1"/>
        <v>1864</v>
      </c>
      <c r="I305" s="4" t="str">
        <f t="shared" si="2"/>
        <v/>
      </c>
      <c r="K305" s="4" t="str">
        <f t="shared" si="3"/>
        <v/>
      </c>
      <c r="L305" s="4" t="str">
        <f t="shared" si="4"/>
        <v>1864</v>
      </c>
      <c r="M305" s="4" t="str">
        <f t="shared" si="5"/>
        <v/>
      </c>
    </row>
    <row r="306">
      <c r="A306" s="2" t="s">
        <v>460</v>
      </c>
      <c r="B306" s="1" t="s">
        <v>461</v>
      </c>
      <c r="C306" s="1" t="s">
        <v>2598</v>
      </c>
      <c r="D306" s="2" t="s">
        <v>2994</v>
      </c>
      <c r="E306" s="1" t="s">
        <v>2995</v>
      </c>
      <c r="F306" s="1" t="s">
        <v>2992</v>
      </c>
      <c r="G306" s="4" t="str">
        <f t="shared" si="1"/>
        <v>1883</v>
      </c>
      <c r="H306" s="1" t="s">
        <v>2993</v>
      </c>
      <c r="I306" s="4" t="str">
        <f t="shared" si="2"/>
        <v>1911</v>
      </c>
      <c r="K306" s="4" t="str">
        <f t="shared" si="3"/>
        <v>1911</v>
      </c>
      <c r="L306" s="4" t="str">
        <f t="shared" si="4"/>
        <v>1883</v>
      </c>
      <c r="M306" s="4" t="str">
        <f t="shared" si="5"/>
        <v>1911</v>
      </c>
    </row>
    <row r="307">
      <c r="A307" s="2" t="s">
        <v>460</v>
      </c>
      <c r="B307" s="1" t="s">
        <v>461</v>
      </c>
      <c r="C307" s="1" t="s">
        <v>2598</v>
      </c>
      <c r="D307" s="2" t="s">
        <v>2637</v>
      </c>
      <c r="E307" s="1" t="s">
        <v>2638</v>
      </c>
      <c r="F307" s="1" t="s">
        <v>2996</v>
      </c>
      <c r="G307" s="4" t="str">
        <f t="shared" si="1"/>
        <v>1875</v>
      </c>
      <c r="I307" s="4" t="str">
        <f t="shared" si="2"/>
        <v/>
      </c>
      <c r="K307" s="4" t="str">
        <f t="shared" si="3"/>
        <v/>
      </c>
      <c r="L307" s="4" t="str">
        <f t="shared" si="4"/>
        <v>1875</v>
      </c>
      <c r="M307" s="4" t="str">
        <f t="shared" si="5"/>
        <v/>
      </c>
    </row>
    <row r="308">
      <c r="A308" s="2" t="s">
        <v>460</v>
      </c>
      <c r="B308" s="1" t="s">
        <v>461</v>
      </c>
      <c r="C308" s="1" t="s">
        <v>2598</v>
      </c>
      <c r="D308" s="2" t="s">
        <v>2637</v>
      </c>
      <c r="E308" s="1" t="s">
        <v>2638</v>
      </c>
      <c r="F308" s="1" t="s">
        <v>2440</v>
      </c>
      <c r="G308" s="4" t="str">
        <f t="shared" si="1"/>
        <v>1864</v>
      </c>
      <c r="I308" s="4" t="str">
        <f t="shared" si="2"/>
        <v/>
      </c>
      <c r="K308" s="4" t="str">
        <f t="shared" si="3"/>
        <v/>
      </c>
      <c r="L308" s="4" t="str">
        <f t="shared" si="4"/>
        <v>1864</v>
      </c>
      <c r="M308" s="4" t="str">
        <f t="shared" si="5"/>
        <v/>
      </c>
    </row>
    <row r="309">
      <c r="A309" s="2" t="s">
        <v>460</v>
      </c>
      <c r="B309" s="1" t="s">
        <v>461</v>
      </c>
      <c r="C309" s="1" t="s">
        <v>2598</v>
      </c>
      <c r="D309" s="2" t="s">
        <v>2997</v>
      </c>
      <c r="E309" s="1" t="s">
        <v>2998</v>
      </c>
      <c r="F309" s="1" t="s">
        <v>2441</v>
      </c>
      <c r="G309" s="4" t="str">
        <f t="shared" si="1"/>
        <v>1869</v>
      </c>
      <c r="I309" s="4" t="str">
        <f t="shared" si="2"/>
        <v/>
      </c>
      <c r="K309" s="4" t="str">
        <f t="shared" si="3"/>
        <v/>
      </c>
      <c r="L309" s="4" t="str">
        <f t="shared" si="4"/>
        <v>1869</v>
      </c>
      <c r="M309" s="4" t="str">
        <f t="shared" si="5"/>
        <v/>
      </c>
    </row>
    <row r="310">
      <c r="A310" s="2" t="s">
        <v>460</v>
      </c>
      <c r="B310" s="1" t="s">
        <v>461</v>
      </c>
      <c r="C310" s="1" t="s">
        <v>2598</v>
      </c>
      <c r="D310" s="2" t="s">
        <v>2663</v>
      </c>
      <c r="E310" s="1" t="s">
        <v>2664</v>
      </c>
      <c r="F310" s="1" t="s">
        <v>2999</v>
      </c>
      <c r="G310" s="4" t="str">
        <f t="shared" si="1"/>
        <v>1871</v>
      </c>
      <c r="I310" s="4" t="str">
        <f t="shared" si="2"/>
        <v/>
      </c>
      <c r="K310" s="4" t="str">
        <f t="shared" si="3"/>
        <v/>
      </c>
      <c r="L310" s="4" t="str">
        <f t="shared" si="4"/>
        <v>1871</v>
      </c>
      <c r="M310" s="4" t="str">
        <f t="shared" si="5"/>
        <v/>
      </c>
    </row>
    <row r="311">
      <c r="A311" s="2" t="s">
        <v>58</v>
      </c>
      <c r="B311" s="1" t="s">
        <v>59</v>
      </c>
      <c r="C311" s="1" t="s">
        <v>2589</v>
      </c>
      <c r="D311" s="2" t="s">
        <v>2667</v>
      </c>
      <c r="E311" s="1" t="s">
        <v>2668</v>
      </c>
      <c r="F311" s="1" t="s">
        <v>1573</v>
      </c>
      <c r="G311" s="4" t="str">
        <f t="shared" si="1"/>
        <v>1897</v>
      </c>
      <c r="H311" s="1" t="s">
        <v>3000</v>
      </c>
      <c r="I311" s="4" t="str">
        <f t="shared" si="2"/>
        <v>1901</v>
      </c>
      <c r="K311" s="4" t="str">
        <f t="shared" si="3"/>
        <v>1901</v>
      </c>
      <c r="L311" s="4" t="str">
        <f t="shared" si="4"/>
        <v>1897</v>
      </c>
      <c r="M311" s="4" t="str">
        <f t="shared" si="5"/>
        <v>1901</v>
      </c>
    </row>
    <row r="312">
      <c r="A312" s="2" t="s">
        <v>58</v>
      </c>
      <c r="B312" s="1" t="s">
        <v>59</v>
      </c>
      <c r="C312" s="1" t="s">
        <v>2589</v>
      </c>
      <c r="D312" s="2" t="s">
        <v>2603</v>
      </c>
      <c r="E312" s="1" t="s">
        <v>2604</v>
      </c>
      <c r="F312" s="1" t="s">
        <v>3001</v>
      </c>
      <c r="G312" s="4" t="str">
        <f t="shared" si="1"/>
        <v>1893</v>
      </c>
      <c r="H312" s="1" t="s">
        <v>1573</v>
      </c>
      <c r="I312" s="4" t="str">
        <f t="shared" si="2"/>
        <v>1897</v>
      </c>
      <c r="K312" s="4" t="str">
        <f t="shared" si="3"/>
        <v>1897</v>
      </c>
      <c r="L312" s="4" t="str">
        <f t="shared" si="4"/>
        <v>1893</v>
      </c>
      <c r="M312" s="4" t="str">
        <f t="shared" si="5"/>
        <v>1897</v>
      </c>
    </row>
    <row r="313">
      <c r="A313" s="2" t="s">
        <v>58</v>
      </c>
      <c r="B313" s="1" t="s">
        <v>59</v>
      </c>
      <c r="C313" s="1" t="s">
        <v>2589</v>
      </c>
      <c r="D313" s="2" t="s">
        <v>2608</v>
      </c>
      <c r="E313" s="1" t="s">
        <v>2290</v>
      </c>
      <c r="F313" s="1" t="s">
        <v>3002</v>
      </c>
      <c r="G313" s="4" t="str">
        <f t="shared" si="1"/>
        <v>1877</v>
      </c>
      <c r="H313" s="1" t="s">
        <v>3001</v>
      </c>
      <c r="I313" s="4" t="str">
        <f t="shared" si="2"/>
        <v>1893</v>
      </c>
      <c r="K313" s="4" t="str">
        <f t="shared" si="3"/>
        <v>1893</v>
      </c>
      <c r="L313" s="4" t="str">
        <f t="shared" si="4"/>
        <v>1877</v>
      </c>
      <c r="M313" s="4" t="str">
        <f t="shared" si="5"/>
        <v>1893</v>
      </c>
    </row>
    <row r="314">
      <c r="A314" s="2" t="s">
        <v>58</v>
      </c>
      <c r="B314" s="1" t="s">
        <v>59</v>
      </c>
      <c r="C314" s="1" t="s">
        <v>2589</v>
      </c>
      <c r="D314" s="2" t="s">
        <v>2639</v>
      </c>
      <c r="E314" s="1" t="s">
        <v>2640</v>
      </c>
      <c r="F314" s="1" t="s">
        <v>3003</v>
      </c>
      <c r="G314" s="4" t="str">
        <f t="shared" si="1"/>
        <v>1877</v>
      </c>
      <c r="H314" s="1" t="s">
        <v>3004</v>
      </c>
      <c r="I314" s="4" t="str">
        <f t="shared" si="2"/>
        <v>1909</v>
      </c>
      <c r="K314" s="4" t="str">
        <f t="shared" si="3"/>
        <v>1909</v>
      </c>
      <c r="L314" s="4" t="str">
        <f t="shared" si="4"/>
        <v>1877</v>
      </c>
      <c r="M314" s="4" t="str">
        <f t="shared" si="5"/>
        <v>1909</v>
      </c>
    </row>
    <row r="315">
      <c r="A315" s="2" t="s">
        <v>58</v>
      </c>
      <c r="B315" s="1" t="s">
        <v>59</v>
      </c>
      <c r="C315" s="1" t="s">
        <v>2589</v>
      </c>
      <c r="D315" s="2" t="s">
        <v>2611</v>
      </c>
      <c r="E315" s="1" t="s">
        <v>2612</v>
      </c>
      <c r="F315" s="1" t="s">
        <v>3000</v>
      </c>
      <c r="G315" s="4" t="str">
        <f t="shared" si="1"/>
        <v>1901</v>
      </c>
      <c r="H315" s="1" t="s">
        <v>3004</v>
      </c>
      <c r="I315" s="4" t="str">
        <f t="shared" si="2"/>
        <v>1909</v>
      </c>
      <c r="K315" s="4" t="str">
        <f t="shared" si="3"/>
        <v>1909</v>
      </c>
      <c r="L315" s="4" t="str">
        <f t="shared" si="4"/>
        <v>1901</v>
      </c>
      <c r="M315" s="4" t="str">
        <f t="shared" si="5"/>
        <v>1909</v>
      </c>
    </row>
    <row r="316">
      <c r="A316" s="2" t="s">
        <v>58</v>
      </c>
      <c r="B316" s="1" t="s">
        <v>59</v>
      </c>
      <c r="C316" s="1" t="s">
        <v>2613</v>
      </c>
      <c r="D316" s="2" t="s">
        <v>3005</v>
      </c>
      <c r="E316" s="1" t="s">
        <v>3006</v>
      </c>
      <c r="F316" s="1" t="s">
        <v>1573</v>
      </c>
      <c r="G316" s="4" t="str">
        <f t="shared" si="1"/>
        <v>1897</v>
      </c>
      <c r="H316" s="1" t="s">
        <v>3000</v>
      </c>
      <c r="I316" s="4" t="str">
        <f t="shared" si="2"/>
        <v>1901</v>
      </c>
      <c r="K316" s="4" t="str">
        <f t="shared" si="3"/>
        <v>1901</v>
      </c>
      <c r="L316" s="4" t="str">
        <f t="shared" si="4"/>
        <v>1897</v>
      </c>
      <c r="M316" s="4" t="str">
        <f t="shared" si="5"/>
        <v>1901</v>
      </c>
    </row>
    <row r="317">
      <c r="A317" s="2" t="s">
        <v>58</v>
      </c>
      <c r="B317" s="1" t="s">
        <v>59</v>
      </c>
      <c r="C317" s="1" t="s">
        <v>2613</v>
      </c>
      <c r="D317" s="2" t="s">
        <v>3007</v>
      </c>
      <c r="E317" s="1" t="s">
        <v>3008</v>
      </c>
      <c r="F317" s="1" t="s">
        <v>2822</v>
      </c>
      <c r="G317" s="4" t="str">
        <f t="shared" si="1"/>
        <v>1881</v>
      </c>
      <c r="H317" s="1" t="s">
        <v>251</v>
      </c>
      <c r="I317" s="4" t="str">
        <f t="shared" si="2"/>
        <v>1886</v>
      </c>
      <c r="K317" s="4" t="str">
        <f t="shared" si="3"/>
        <v>1886</v>
      </c>
      <c r="L317" s="4" t="str">
        <f t="shared" si="4"/>
        <v>1881</v>
      </c>
      <c r="M317" s="4" t="str">
        <f t="shared" si="5"/>
        <v>1886</v>
      </c>
    </row>
    <row r="318">
      <c r="A318" s="2" t="s">
        <v>58</v>
      </c>
      <c r="B318" s="1" t="s">
        <v>59</v>
      </c>
      <c r="C318" s="1" t="s">
        <v>2613</v>
      </c>
      <c r="D318" s="2" t="s">
        <v>3009</v>
      </c>
      <c r="E318" s="1" t="s">
        <v>3010</v>
      </c>
      <c r="F318" s="1" t="s">
        <v>251</v>
      </c>
      <c r="G318" s="4" t="str">
        <f t="shared" si="1"/>
        <v>1886</v>
      </c>
      <c r="H318" s="1" t="s">
        <v>3001</v>
      </c>
      <c r="I318" s="4" t="str">
        <f t="shared" si="2"/>
        <v>1893</v>
      </c>
      <c r="K318" s="4" t="str">
        <f t="shared" si="3"/>
        <v>1893</v>
      </c>
      <c r="L318" s="4" t="str">
        <f t="shared" si="4"/>
        <v>1886</v>
      </c>
      <c r="M318" s="4" t="str">
        <f t="shared" si="5"/>
        <v>1893</v>
      </c>
    </row>
    <row r="319">
      <c r="A319" s="2" t="s">
        <v>58</v>
      </c>
      <c r="B319" s="1" t="s">
        <v>59</v>
      </c>
      <c r="C319" s="1" t="s">
        <v>2613</v>
      </c>
      <c r="D319" s="2" t="s">
        <v>3011</v>
      </c>
      <c r="E319" s="1" t="s">
        <v>3012</v>
      </c>
      <c r="F319" s="1" t="s">
        <v>1573</v>
      </c>
      <c r="G319" s="4" t="str">
        <f t="shared" si="1"/>
        <v>1897</v>
      </c>
      <c r="H319" s="1" t="s">
        <v>3000</v>
      </c>
      <c r="I319" s="4" t="str">
        <f t="shared" si="2"/>
        <v>1901</v>
      </c>
      <c r="K319" s="4" t="str">
        <f t="shared" si="3"/>
        <v>1901</v>
      </c>
      <c r="L319" s="4" t="str">
        <f t="shared" si="4"/>
        <v>1897</v>
      </c>
      <c r="M319" s="4" t="str">
        <f t="shared" si="5"/>
        <v>1901</v>
      </c>
    </row>
    <row r="320">
      <c r="A320" s="2" t="s">
        <v>58</v>
      </c>
      <c r="B320" s="1" t="s">
        <v>59</v>
      </c>
      <c r="C320" s="1" t="s">
        <v>2613</v>
      </c>
      <c r="D320" s="2" t="s">
        <v>2694</v>
      </c>
      <c r="E320" s="1" t="s">
        <v>2695</v>
      </c>
      <c r="F320" s="1" t="s">
        <v>3002</v>
      </c>
      <c r="G320" s="4" t="str">
        <f t="shared" si="1"/>
        <v>1877</v>
      </c>
      <c r="H320" s="1" t="s">
        <v>2822</v>
      </c>
      <c r="I320" s="4" t="str">
        <f t="shared" si="2"/>
        <v>1881</v>
      </c>
      <c r="K320" s="4" t="str">
        <f t="shared" si="3"/>
        <v>1881</v>
      </c>
      <c r="L320" s="4" t="str">
        <f t="shared" si="4"/>
        <v>1877</v>
      </c>
      <c r="M320" s="4" t="str">
        <f t="shared" si="5"/>
        <v>1881</v>
      </c>
    </row>
    <row r="321">
      <c r="A321" s="2" t="s">
        <v>58</v>
      </c>
      <c r="B321" s="1" t="s">
        <v>59</v>
      </c>
      <c r="C321" s="1" t="s">
        <v>2598</v>
      </c>
      <c r="D321" s="2" t="s">
        <v>2637</v>
      </c>
      <c r="E321" s="1" t="s">
        <v>2638</v>
      </c>
      <c r="F321" s="1" t="s">
        <v>1573</v>
      </c>
      <c r="G321" s="4" t="str">
        <f t="shared" si="1"/>
        <v>1897</v>
      </c>
      <c r="H321" s="1" t="s">
        <v>3000</v>
      </c>
      <c r="I321" s="4" t="str">
        <f t="shared" si="2"/>
        <v>1901</v>
      </c>
      <c r="K321" s="4" t="str">
        <f t="shared" si="3"/>
        <v>1901</v>
      </c>
      <c r="L321" s="4" t="str">
        <f t="shared" si="4"/>
        <v>1897</v>
      </c>
      <c r="M321" s="4" t="str">
        <f t="shared" si="5"/>
        <v>1901</v>
      </c>
    </row>
    <row r="322">
      <c r="A322" s="2" t="s">
        <v>58</v>
      </c>
      <c r="B322" s="1" t="s">
        <v>59</v>
      </c>
      <c r="C322" s="1" t="s">
        <v>2598</v>
      </c>
      <c r="D322" s="2" t="s">
        <v>2708</v>
      </c>
      <c r="E322" s="1" t="s">
        <v>2709</v>
      </c>
      <c r="F322" s="1" t="s">
        <v>3002</v>
      </c>
      <c r="G322" s="4" t="str">
        <f t="shared" si="1"/>
        <v>1877</v>
      </c>
      <c r="H322" s="1" t="s">
        <v>2822</v>
      </c>
      <c r="I322" s="4" t="str">
        <f t="shared" si="2"/>
        <v>1881</v>
      </c>
      <c r="K322" s="4" t="str">
        <f t="shared" si="3"/>
        <v>1881</v>
      </c>
      <c r="L322" s="4" t="str">
        <f t="shared" si="4"/>
        <v>1877</v>
      </c>
      <c r="M322" s="4" t="str">
        <f t="shared" si="5"/>
        <v>1881</v>
      </c>
    </row>
    <row r="323">
      <c r="A323" s="2" t="s">
        <v>58</v>
      </c>
      <c r="B323" s="1" t="s">
        <v>59</v>
      </c>
      <c r="C323" s="1" t="s">
        <v>2598</v>
      </c>
      <c r="D323" s="2" t="s">
        <v>2743</v>
      </c>
      <c r="E323" s="1" t="s">
        <v>2744</v>
      </c>
      <c r="F323" s="1" t="s">
        <v>251</v>
      </c>
      <c r="G323" s="4" t="str">
        <f t="shared" si="1"/>
        <v>1886</v>
      </c>
      <c r="H323" s="1" t="s">
        <v>3001</v>
      </c>
      <c r="I323" s="4" t="str">
        <f t="shared" si="2"/>
        <v>1893</v>
      </c>
      <c r="K323" s="4" t="str">
        <f t="shared" si="3"/>
        <v>1893</v>
      </c>
      <c r="L323" s="4" t="str">
        <f t="shared" si="4"/>
        <v>1886</v>
      </c>
      <c r="M323" s="4" t="str">
        <f t="shared" si="5"/>
        <v>1893</v>
      </c>
    </row>
    <row r="324">
      <c r="A324" s="2" t="s">
        <v>58</v>
      </c>
      <c r="B324" s="1" t="s">
        <v>59</v>
      </c>
      <c r="C324" s="1" t="s">
        <v>2598</v>
      </c>
      <c r="D324" s="2" t="s">
        <v>3013</v>
      </c>
      <c r="E324" s="1" t="s">
        <v>3014</v>
      </c>
      <c r="F324" s="1" t="s">
        <v>2822</v>
      </c>
      <c r="G324" s="4" t="str">
        <f t="shared" si="1"/>
        <v>1881</v>
      </c>
      <c r="H324" s="1" t="s">
        <v>251</v>
      </c>
      <c r="I324" s="4" t="str">
        <f t="shared" si="2"/>
        <v>1886</v>
      </c>
      <c r="K324" s="4" t="str">
        <f t="shared" si="3"/>
        <v>1886</v>
      </c>
      <c r="L324" s="4" t="str">
        <f t="shared" si="4"/>
        <v>1881</v>
      </c>
      <c r="M324" s="4" t="str">
        <f t="shared" si="5"/>
        <v>1886</v>
      </c>
    </row>
    <row r="325">
      <c r="A325" s="2" t="s">
        <v>58</v>
      </c>
      <c r="B325" s="1" t="s">
        <v>59</v>
      </c>
      <c r="C325" s="1" t="s">
        <v>2598</v>
      </c>
      <c r="D325" s="2" t="s">
        <v>3015</v>
      </c>
      <c r="E325" s="1" t="s">
        <v>3016</v>
      </c>
      <c r="F325" s="1" t="s">
        <v>3001</v>
      </c>
      <c r="G325" s="4" t="str">
        <f t="shared" si="1"/>
        <v>1893</v>
      </c>
      <c r="H325" s="1" t="s">
        <v>1573</v>
      </c>
      <c r="I325" s="4" t="str">
        <f t="shared" si="2"/>
        <v>1897</v>
      </c>
      <c r="K325" s="4" t="str">
        <f t="shared" si="3"/>
        <v>1897</v>
      </c>
      <c r="L325" s="4" t="str">
        <f t="shared" si="4"/>
        <v>1893</v>
      </c>
      <c r="M325" s="4" t="str">
        <f t="shared" si="5"/>
        <v>1897</v>
      </c>
    </row>
    <row r="326">
      <c r="A326" s="2" t="s">
        <v>110</v>
      </c>
      <c r="B326" s="1" t="s">
        <v>111</v>
      </c>
      <c r="C326" s="1" t="s">
        <v>2589</v>
      </c>
      <c r="D326" s="2" t="s">
        <v>2603</v>
      </c>
      <c r="E326" s="1" t="s">
        <v>2604</v>
      </c>
      <c r="F326" s="1" t="s">
        <v>3017</v>
      </c>
      <c r="G326" s="4" t="str">
        <f t="shared" si="1"/>
        <v>1860</v>
      </c>
      <c r="H326" s="1" t="s">
        <v>3018</v>
      </c>
      <c r="I326" s="4" t="str">
        <f t="shared" si="2"/>
        <v>1864</v>
      </c>
      <c r="K326" s="4" t="str">
        <f t="shared" si="3"/>
        <v>1864</v>
      </c>
      <c r="L326" s="4" t="str">
        <f t="shared" si="4"/>
        <v>1860</v>
      </c>
      <c r="M326" s="4" t="str">
        <f t="shared" si="5"/>
        <v>1864</v>
      </c>
    </row>
    <row r="327">
      <c r="A327" s="2" t="s">
        <v>110</v>
      </c>
      <c r="B327" s="1" t="s">
        <v>111</v>
      </c>
      <c r="C327" s="1" t="s">
        <v>2589</v>
      </c>
      <c r="D327" s="2" t="s">
        <v>2789</v>
      </c>
      <c r="E327" s="1" t="s">
        <v>2790</v>
      </c>
      <c r="F327" s="1" t="s">
        <v>3019</v>
      </c>
      <c r="G327" s="4" t="str">
        <f t="shared" si="1"/>
        <v>1866</v>
      </c>
      <c r="H327" s="1" t="s">
        <v>3020</v>
      </c>
      <c r="I327" s="4" t="str">
        <f t="shared" si="2"/>
        <v>1866</v>
      </c>
      <c r="K327" s="4" t="str">
        <f t="shared" si="3"/>
        <v>1866</v>
      </c>
      <c r="L327" s="4" t="str">
        <f t="shared" si="4"/>
        <v>1866</v>
      </c>
      <c r="M327" s="4" t="str">
        <f t="shared" si="5"/>
        <v>1866</v>
      </c>
    </row>
    <row r="328">
      <c r="A328" s="2" t="s">
        <v>110</v>
      </c>
      <c r="B328" s="1" t="s">
        <v>111</v>
      </c>
      <c r="C328" s="1" t="s">
        <v>2589</v>
      </c>
      <c r="D328" s="2" t="s">
        <v>2605</v>
      </c>
      <c r="E328" s="1" t="s">
        <v>2606</v>
      </c>
      <c r="F328" s="1" t="s">
        <v>3021</v>
      </c>
      <c r="G328" s="4" t="str">
        <f t="shared" si="1"/>
        <v>1859</v>
      </c>
      <c r="H328" s="1" t="s">
        <v>3018</v>
      </c>
      <c r="I328" s="4" t="str">
        <f t="shared" si="2"/>
        <v>1864</v>
      </c>
      <c r="K328" s="4" t="str">
        <f t="shared" si="3"/>
        <v>1864</v>
      </c>
      <c r="L328" s="4" t="str">
        <f t="shared" si="4"/>
        <v>1859</v>
      </c>
      <c r="M328" s="4" t="str">
        <f t="shared" si="5"/>
        <v>1864</v>
      </c>
    </row>
    <row r="329">
      <c r="A329" s="2" t="s">
        <v>110</v>
      </c>
      <c r="B329" s="1" t="s">
        <v>111</v>
      </c>
      <c r="C329" s="1" t="s">
        <v>2589</v>
      </c>
      <c r="D329" s="2" t="s">
        <v>2675</v>
      </c>
      <c r="E329" s="1" t="s">
        <v>2676</v>
      </c>
      <c r="F329" s="1" t="s">
        <v>3022</v>
      </c>
      <c r="G329" s="4" t="str">
        <f t="shared" si="1"/>
        <v>1865</v>
      </c>
      <c r="I329" s="4" t="str">
        <f t="shared" si="2"/>
        <v/>
      </c>
      <c r="K329" s="4" t="str">
        <f t="shared" si="3"/>
        <v/>
      </c>
      <c r="L329" s="4" t="str">
        <f t="shared" si="4"/>
        <v>1865</v>
      </c>
      <c r="M329" s="4" t="str">
        <f t="shared" si="5"/>
        <v/>
      </c>
    </row>
    <row r="330">
      <c r="A330" s="2" t="s">
        <v>110</v>
      </c>
      <c r="B330" s="1" t="s">
        <v>111</v>
      </c>
      <c r="C330" s="1" t="s">
        <v>2792</v>
      </c>
      <c r="D330" s="2" t="s">
        <v>2651</v>
      </c>
      <c r="E330" s="1" t="s">
        <v>2652</v>
      </c>
      <c r="F330" s="1" t="s">
        <v>3023</v>
      </c>
      <c r="G330" s="4" t="str">
        <f t="shared" si="1"/>
        <v>1836</v>
      </c>
      <c r="I330" s="4" t="str">
        <f t="shared" si="2"/>
        <v/>
      </c>
      <c r="K330" s="4" t="str">
        <f t="shared" si="3"/>
        <v/>
      </c>
      <c r="L330" s="4" t="str">
        <f t="shared" si="4"/>
        <v>1836</v>
      </c>
      <c r="M330" s="4" t="str">
        <f t="shared" si="5"/>
        <v/>
      </c>
    </row>
    <row r="331">
      <c r="A331" s="2" t="s">
        <v>110</v>
      </c>
      <c r="B331" s="1" t="s">
        <v>111</v>
      </c>
      <c r="C331" s="1" t="s">
        <v>2792</v>
      </c>
      <c r="D331" s="2" t="s">
        <v>3024</v>
      </c>
      <c r="E331" s="1" t="s">
        <v>3025</v>
      </c>
      <c r="G331" s="4" t="str">
        <f t="shared" si="1"/>
        <v/>
      </c>
      <c r="H331" s="1" t="s">
        <v>3020</v>
      </c>
      <c r="I331" s="4" t="str">
        <f t="shared" si="2"/>
        <v>1866</v>
      </c>
      <c r="K331" s="4" t="str">
        <f t="shared" si="3"/>
        <v>1866</v>
      </c>
      <c r="L331" s="4" t="str">
        <f t="shared" si="4"/>
        <v>1866</v>
      </c>
      <c r="M331" s="4" t="str">
        <f t="shared" si="5"/>
        <v>1866</v>
      </c>
    </row>
    <row r="332">
      <c r="A332" s="2" t="s">
        <v>110</v>
      </c>
      <c r="B332" s="1" t="s">
        <v>111</v>
      </c>
      <c r="C332" s="1" t="s">
        <v>2792</v>
      </c>
      <c r="D332" s="2" t="s">
        <v>2637</v>
      </c>
      <c r="E332" s="1" t="s">
        <v>2638</v>
      </c>
      <c r="F332" s="1" t="s">
        <v>959</v>
      </c>
      <c r="G332" s="4" t="str">
        <f t="shared" si="1"/>
        <v>1859</v>
      </c>
      <c r="I332" s="4" t="str">
        <f t="shared" si="2"/>
        <v/>
      </c>
      <c r="K332" s="4" t="str">
        <f t="shared" si="3"/>
        <v/>
      </c>
      <c r="L332" s="4" t="str">
        <f t="shared" si="4"/>
        <v>1859</v>
      </c>
      <c r="M332" s="4" t="str">
        <f t="shared" si="5"/>
        <v/>
      </c>
    </row>
    <row r="333">
      <c r="A333" s="2" t="s">
        <v>110</v>
      </c>
      <c r="B333" s="1" t="s">
        <v>111</v>
      </c>
      <c r="C333" s="1" t="s">
        <v>2792</v>
      </c>
      <c r="D333" s="2" t="s">
        <v>3026</v>
      </c>
      <c r="E333" s="1" t="s">
        <v>3027</v>
      </c>
      <c r="F333" s="1" t="s">
        <v>1742</v>
      </c>
      <c r="G333" s="4" t="str">
        <f t="shared" si="1"/>
        <v>1865</v>
      </c>
      <c r="I333" s="4" t="str">
        <f t="shared" si="2"/>
        <v/>
      </c>
      <c r="K333" s="4" t="str">
        <f t="shared" si="3"/>
        <v/>
      </c>
      <c r="L333" s="4" t="str">
        <f t="shared" si="4"/>
        <v>1865</v>
      </c>
      <c r="M333" s="4" t="str">
        <f t="shared" si="5"/>
        <v/>
      </c>
    </row>
    <row r="334">
      <c r="A334" s="2" t="s">
        <v>536</v>
      </c>
      <c r="B334" s="1" t="s">
        <v>537</v>
      </c>
      <c r="C334" s="1" t="s">
        <v>2589</v>
      </c>
      <c r="D334" s="2" t="s">
        <v>2714</v>
      </c>
      <c r="E334" s="1" t="s">
        <v>2715</v>
      </c>
      <c r="G334" s="4" t="str">
        <f t="shared" si="1"/>
        <v/>
      </c>
      <c r="I334" s="4" t="str">
        <f t="shared" si="2"/>
        <v/>
      </c>
      <c r="K334" s="4" t="str">
        <f t="shared" si="3"/>
        <v/>
      </c>
      <c r="L334" s="4" t="str">
        <f t="shared" si="4"/>
        <v/>
      </c>
      <c r="M334" s="4" t="str">
        <f t="shared" si="5"/>
        <v/>
      </c>
    </row>
    <row r="335">
      <c r="A335" s="2" t="s">
        <v>898</v>
      </c>
      <c r="B335" s="1" t="s">
        <v>899</v>
      </c>
      <c r="C335" s="1" t="s">
        <v>2589</v>
      </c>
      <c r="D335" s="2" t="s">
        <v>2608</v>
      </c>
      <c r="E335" s="1" t="s">
        <v>2290</v>
      </c>
      <c r="F335" s="1" t="s">
        <v>3028</v>
      </c>
      <c r="G335" s="4" t="str">
        <f t="shared" si="1"/>
        <v>1842</v>
      </c>
      <c r="H335" s="1" t="s">
        <v>3029</v>
      </c>
      <c r="I335" s="4" t="str">
        <f t="shared" si="2"/>
        <v>1857</v>
      </c>
      <c r="K335" s="4" t="str">
        <f t="shared" si="3"/>
        <v>1857</v>
      </c>
      <c r="L335" s="4" t="str">
        <f t="shared" si="4"/>
        <v>1842</v>
      </c>
      <c r="M335" s="4" t="str">
        <f t="shared" si="5"/>
        <v>1857</v>
      </c>
    </row>
    <row r="336">
      <c r="A336" s="2" t="s">
        <v>898</v>
      </c>
      <c r="B336" s="1" t="s">
        <v>899</v>
      </c>
      <c r="C336" s="1" t="s">
        <v>2589</v>
      </c>
      <c r="D336" s="2" t="s">
        <v>2639</v>
      </c>
      <c r="E336" s="1" t="s">
        <v>2640</v>
      </c>
      <c r="F336" s="1" t="s">
        <v>3030</v>
      </c>
      <c r="G336" s="4" t="str">
        <f t="shared" si="1"/>
        <v>1846</v>
      </c>
      <c r="H336" s="1" t="s">
        <v>3031</v>
      </c>
      <c r="I336" s="4" t="str">
        <f t="shared" si="2"/>
        <v>1884</v>
      </c>
      <c r="K336" s="4" t="str">
        <f t="shared" si="3"/>
        <v>1884</v>
      </c>
      <c r="L336" s="4" t="str">
        <f t="shared" si="4"/>
        <v>1846</v>
      </c>
      <c r="M336" s="4" t="str">
        <f t="shared" si="5"/>
        <v>1884</v>
      </c>
    </row>
    <row r="337">
      <c r="A337" s="2" t="s">
        <v>898</v>
      </c>
      <c r="B337" s="1" t="s">
        <v>899</v>
      </c>
      <c r="C337" s="1" t="s">
        <v>2589</v>
      </c>
      <c r="D337" s="2" t="s">
        <v>2611</v>
      </c>
      <c r="E337" s="1" t="s">
        <v>2612</v>
      </c>
      <c r="F337" s="1" t="s">
        <v>3032</v>
      </c>
      <c r="G337" s="4" t="str">
        <f t="shared" si="1"/>
        <v>1871</v>
      </c>
      <c r="H337" s="1" t="s">
        <v>3031</v>
      </c>
      <c r="I337" s="4" t="str">
        <f t="shared" si="2"/>
        <v>1884</v>
      </c>
      <c r="K337" s="4" t="str">
        <f t="shared" si="3"/>
        <v>1884</v>
      </c>
      <c r="L337" s="4" t="str">
        <f t="shared" si="4"/>
        <v>1871</v>
      </c>
      <c r="M337" s="4" t="str">
        <f t="shared" si="5"/>
        <v>1884</v>
      </c>
    </row>
    <row r="338">
      <c r="A338" s="2" t="s">
        <v>898</v>
      </c>
      <c r="B338" s="1" t="s">
        <v>899</v>
      </c>
      <c r="C338" s="1" t="s">
        <v>2589</v>
      </c>
      <c r="D338" s="2" t="s">
        <v>2603</v>
      </c>
      <c r="E338" s="1" t="s">
        <v>2604</v>
      </c>
      <c r="F338" s="1" t="s">
        <v>3029</v>
      </c>
      <c r="G338" s="4" t="str">
        <f t="shared" si="1"/>
        <v>1857</v>
      </c>
      <c r="H338" s="1" t="s">
        <v>3032</v>
      </c>
      <c r="I338" s="4" t="str">
        <f t="shared" si="2"/>
        <v>1871</v>
      </c>
      <c r="K338" s="4" t="str">
        <f t="shared" si="3"/>
        <v>1871</v>
      </c>
      <c r="L338" s="4" t="str">
        <f t="shared" si="4"/>
        <v>1857</v>
      </c>
      <c r="M338" s="4" t="str">
        <f t="shared" si="5"/>
        <v>1871</v>
      </c>
    </row>
    <row r="339">
      <c r="A339" s="2" t="s">
        <v>898</v>
      </c>
      <c r="B339" s="1" t="s">
        <v>899</v>
      </c>
      <c r="C339" s="1" t="s">
        <v>2613</v>
      </c>
      <c r="D339" s="2" t="s">
        <v>3033</v>
      </c>
      <c r="E339" s="1" t="s">
        <v>3010</v>
      </c>
      <c r="F339" s="1" t="s">
        <v>3028</v>
      </c>
      <c r="G339" s="4" t="str">
        <f t="shared" si="1"/>
        <v>1842</v>
      </c>
      <c r="I339" s="4" t="str">
        <f t="shared" si="2"/>
        <v/>
      </c>
      <c r="K339" s="4" t="str">
        <f t="shared" si="3"/>
        <v/>
      </c>
      <c r="L339" s="4" t="str">
        <f t="shared" si="4"/>
        <v>1842</v>
      </c>
      <c r="M339" s="4" t="str">
        <f t="shared" si="5"/>
        <v/>
      </c>
    </row>
    <row r="340">
      <c r="A340" s="2" t="s">
        <v>898</v>
      </c>
      <c r="B340" s="1" t="s">
        <v>899</v>
      </c>
      <c r="C340" s="1" t="s">
        <v>2613</v>
      </c>
      <c r="D340" s="2" t="s">
        <v>2690</v>
      </c>
      <c r="E340" s="1" t="s">
        <v>2691</v>
      </c>
      <c r="F340" s="1" t="s">
        <v>3034</v>
      </c>
      <c r="G340" s="4" t="str">
        <f t="shared" si="1"/>
        <v>1846</v>
      </c>
      <c r="H340" s="1" t="s">
        <v>3029</v>
      </c>
      <c r="I340" s="4" t="str">
        <f t="shared" si="2"/>
        <v>1857</v>
      </c>
      <c r="K340" s="4" t="str">
        <f t="shared" si="3"/>
        <v>1857</v>
      </c>
      <c r="L340" s="4" t="str">
        <f t="shared" si="4"/>
        <v>1846</v>
      </c>
      <c r="M340" s="4" t="str">
        <f t="shared" si="5"/>
        <v>1857</v>
      </c>
    </row>
    <row r="341">
      <c r="A341" s="2" t="s">
        <v>898</v>
      </c>
      <c r="B341" s="1" t="s">
        <v>899</v>
      </c>
      <c r="C341" s="1" t="s">
        <v>2598</v>
      </c>
      <c r="D341" s="2" t="s">
        <v>2701</v>
      </c>
      <c r="E341" s="1" t="s">
        <v>2702</v>
      </c>
      <c r="F341" s="1" t="s">
        <v>3035</v>
      </c>
      <c r="G341" s="4" t="str">
        <f t="shared" si="1"/>
        <v>1859</v>
      </c>
      <c r="H341" s="1" t="s">
        <v>3032</v>
      </c>
      <c r="I341" s="4" t="str">
        <f t="shared" si="2"/>
        <v>1871</v>
      </c>
      <c r="K341" s="4" t="str">
        <f t="shared" si="3"/>
        <v>1871</v>
      </c>
      <c r="L341" s="4" t="str">
        <f t="shared" si="4"/>
        <v>1859</v>
      </c>
      <c r="M341" s="4" t="str">
        <f t="shared" si="5"/>
        <v>1871</v>
      </c>
    </row>
    <row r="342">
      <c r="A342" s="2" t="s">
        <v>898</v>
      </c>
      <c r="B342" s="1" t="s">
        <v>899</v>
      </c>
      <c r="C342" s="1" t="s">
        <v>2598</v>
      </c>
      <c r="D342" s="2" t="s">
        <v>3036</v>
      </c>
      <c r="E342" s="1" t="s">
        <v>3037</v>
      </c>
      <c r="F342" s="1" t="s">
        <v>3029</v>
      </c>
      <c r="G342" s="4" t="str">
        <f t="shared" si="1"/>
        <v>1857</v>
      </c>
      <c r="H342" s="1" t="s">
        <v>3035</v>
      </c>
      <c r="I342" s="4" t="str">
        <f t="shared" si="2"/>
        <v>1859</v>
      </c>
      <c r="K342" s="4" t="str">
        <f t="shared" si="3"/>
        <v>1859</v>
      </c>
      <c r="L342" s="4" t="str">
        <f t="shared" si="4"/>
        <v>1857</v>
      </c>
      <c r="M342" s="4" t="str">
        <f t="shared" si="5"/>
        <v>1859</v>
      </c>
    </row>
    <row r="343">
      <c r="A343" s="2" t="s">
        <v>898</v>
      </c>
      <c r="B343" s="1" t="s">
        <v>899</v>
      </c>
      <c r="C343" s="1" t="s">
        <v>2598</v>
      </c>
      <c r="D343" s="2" t="s">
        <v>2653</v>
      </c>
      <c r="E343" s="1" t="s">
        <v>2654</v>
      </c>
      <c r="F343" s="1" t="s">
        <v>3028</v>
      </c>
      <c r="G343" s="4" t="str">
        <f t="shared" si="1"/>
        <v>1842</v>
      </c>
      <c r="I343" s="4" t="str">
        <f t="shared" si="2"/>
        <v/>
      </c>
      <c r="K343" s="4" t="str">
        <f t="shared" si="3"/>
        <v/>
      </c>
      <c r="L343" s="4" t="str">
        <f t="shared" si="4"/>
        <v>1842</v>
      </c>
      <c r="M343" s="4" t="str">
        <f t="shared" si="5"/>
        <v/>
      </c>
    </row>
    <row r="344">
      <c r="A344" s="2" t="s">
        <v>898</v>
      </c>
      <c r="B344" s="1" t="s">
        <v>899</v>
      </c>
      <c r="C344" s="1" t="s">
        <v>2598</v>
      </c>
      <c r="D344" s="2" t="s">
        <v>3038</v>
      </c>
      <c r="E344" s="1" t="s">
        <v>3039</v>
      </c>
      <c r="F344" s="1" t="s">
        <v>3032</v>
      </c>
      <c r="G344" s="4" t="str">
        <f t="shared" si="1"/>
        <v>1871</v>
      </c>
      <c r="H344" s="1" t="s">
        <v>2719</v>
      </c>
      <c r="I344" s="4" t="str">
        <f t="shared" si="2"/>
        <v>1876</v>
      </c>
      <c r="K344" s="4" t="str">
        <f t="shared" si="3"/>
        <v>1876</v>
      </c>
      <c r="L344" s="4" t="str">
        <f t="shared" si="4"/>
        <v>1871</v>
      </c>
      <c r="M344" s="4" t="str">
        <f t="shared" si="5"/>
        <v>1876</v>
      </c>
    </row>
    <row r="345">
      <c r="A345" s="2" t="s">
        <v>898</v>
      </c>
      <c r="B345" s="1" t="s">
        <v>899</v>
      </c>
      <c r="C345" s="1" t="s">
        <v>2598</v>
      </c>
      <c r="D345" s="2" t="s">
        <v>2701</v>
      </c>
      <c r="E345" s="1" t="s">
        <v>2702</v>
      </c>
      <c r="F345" s="1" t="s">
        <v>3034</v>
      </c>
      <c r="G345" s="4" t="str">
        <f t="shared" si="1"/>
        <v>1846</v>
      </c>
      <c r="H345" s="1" t="s">
        <v>3029</v>
      </c>
      <c r="I345" s="4" t="str">
        <f t="shared" si="2"/>
        <v>1857</v>
      </c>
      <c r="K345" s="4" t="str">
        <f t="shared" si="3"/>
        <v>1857</v>
      </c>
      <c r="L345" s="4" t="str">
        <f t="shared" si="4"/>
        <v>1846</v>
      </c>
      <c r="M345" s="4" t="str">
        <f t="shared" si="5"/>
        <v>1857</v>
      </c>
    </row>
    <row r="346">
      <c r="A346" s="2" t="s">
        <v>898</v>
      </c>
      <c r="B346" s="1" t="s">
        <v>899</v>
      </c>
      <c r="C346" s="1" t="s">
        <v>2598</v>
      </c>
      <c r="D346" s="2" t="s">
        <v>2725</v>
      </c>
      <c r="E346" s="1" t="s">
        <v>2726</v>
      </c>
      <c r="F346" s="1" t="s">
        <v>2719</v>
      </c>
      <c r="G346" s="4" t="str">
        <f t="shared" si="1"/>
        <v>1876</v>
      </c>
      <c r="H346" s="1" t="s">
        <v>3031</v>
      </c>
      <c r="I346" s="4" t="str">
        <f t="shared" si="2"/>
        <v>1884</v>
      </c>
      <c r="K346" s="4" t="str">
        <f t="shared" si="3"/>
        <v>1884</v>
      </c>
      <c r="L346" s="4" t="str">
        <f t="shared" si="4"/>
        <v>1876</v>
      </c>
      <c r="M346" s="4" t="str">
        <f t="shared" si="5"/>
        <v>1884</v>
      </c>
    </row>
    <row r="347">
      <c r="A347" s="2" t="s">
        <v>846</v>
      </c>
      <c r="B347" s="1" t="s">
        <v>847</v>
      </c>
      <c r="C347" s="1" t="s">
        <v>2589</v>
      </c>
      <c r="D347" s="2" t="s">
        <v>2592</v>
      </c>
      <c r="E347" s="1" t="s">
        <v>2593</v>
      </c>
      <c r="G347" s="4" t="str">
        <f t="shared" si="1"/>
        <v/>
      </c>
      <c r="I347" s="4" t="str">
        <f t="shared" si="2"/>
        <v/>
      </c>
      <c r="K347" s="4" t="str">
        <f t="shared" si="3"/>
        <v/>
      </c>
      <c r="L347" s="4" t="str">
        <f t="shared" si="4"/>
        <v/>
      </c>
      <c r="M347" s="4" t="str">
        <f t="shared" si="5"/>
        <v/>
      </c>
    </row>
    <row r="348">
      <c r="A348" s="2" t="s">
        <v>846</v>
      </c>
      <c r="B348" s="1" t="s">
        <v>847</v>
      </c>
      <c r="C348" s="1" t="s">
        <v>2792</v>
      </c>
      <c r="D348" s="2" t="s">
        <v>3040</v>
      </c>
      <c r="E348" s="1" t="s">
        <v>3041</v>
      </c>
      <c r="F348" s="1" t="s">
        <v>2475</v>
      </c>
      <c r="G348" s="4" t="str">
        <f t="shared" si="1"/>
        <v>1867</v>
      </c>
      <c r="I348" s="4" t="str">
        <f t="shared" si="2"/>
        <v/>
      </c>
      <c r="K348" s="4" t="str">
        <f t="shared" si="3"/>
        <v/>
      </c>
      <c r="L348" s="4" t="str">
        <f t="shared" si="4"/>
        <v>1867</v>
      </c>
      <c r="M348" s="4" t="str">
        <f t="shared" si="5"/>
        <v/>
      </c>
    </row>
    <row r="349">
      <c r="A349" s="2" t="s">
        <v>846</v>
      </c>
      <c r="B349" s="1" t="s">
        <v>847</v>
      </c>
      <c r="C349" s="1" t="s">
        <v>2792</v>
      </c>
      <c r="D349" s="2" t="s">
        <v>2637</v>
      </c>
      <c r="E349" s="1" t="s">
        <v>2638</v>
      </c>
      <c r="G349" s="4" t="str">
        <f t="shared" si="1"/>
        <v/>
      </c>
      <c r="I349" s="4" t="str">
        <f t="shared" si="2"/>
        <v/>
      </c>
      <c r="K349" s="4" t="str">
        <f t="shared" si="3"/>
        <v/>
      </c>
      <c r="L349" s="4" t="str">
        <f t="shared" si="4"/>
        <v/>
      </c>
      <c r="M349" s="4" t="str">
        <f t="shared" si="5"/>
        <v/>
      </c>
    </row>
    <row r="350">
      <c r="A350" s="2" t="s">
        <v>846</v>
      </c>
      <c r="B350" s="1" t="s">
        <v>847</v>
      </c>
      <c r="C350" s="1" t="s">
        <v>2792</v>
      </c>
      <c r="D350" s="2" t="s">
        <v>3042</v>
      </c>
      <c r="E350" s="1" t="s">
        <v>3043</v>
      </c>
      <c r="G350" s="4" t="str">
        <f t="shared" si="1"/>
        <v/>
      </c>
      <c r="I350" s="4" t="str">
        <f t="shared" si="2"/>
        <v/>
      </c>
      <c r="K350" s="4" t="str">
        <f t="shared" si="3"/>
        <v/>
      </c>
      <c r="L350" s="4" t="str">
        <f t="shared" si="4"/>
        <v/>
      </c>
      <c r="M350" s="4" t="str">
        <f t="shared" si="5"/>
        <v/>
      </c>
    </row>
    <row r="351">
      <c r="A351" s="2" t="s">
        <v>2127</v>
      </c>
      <c r="B351" s="1" t="s">
        <v>2128</v>
      </c>
      <c r="C351" s="1" t="s">
        <v>2589</v>
      </c>
      <c r="D351" s="2" t="s">
        <v>2634</v>
      </c>
      <c r="E351" s="1" t="s">
        <v>2635</v>
      </c>
      <c r="F351" s="1" t="s">
        <v>3044</v>
      </c>
      <c r="G351" s="4" t="str">
        <f t="shared" si="1"/>
        <v>1884</v>
      </c>
      <c r="I351" s="4" t="str">
        <f t="shared" si="2"/>
        <v/>
      </c>
      <c r="K351" s="4" t="str">
        <f t="shared" si="3"/>
        <v/>
      </c>
      <c r="L351" s="4" t="str">
        <f t="shared" si="4"/>
        <v>1884</v>
      </c>
      <c r="M351" s="4" t="str">
        <f t="shared" si="5"/>
        <v/>
      </c>
    </row>
    <row r="352">
      <c r="A352" s="2" t="s">
        <v>2127</v>
      </c>
      <c r="B352" s="1" t="s">
        <v>2128</v>
      </c>
      <c r="C352" s="1" t="s">
        <v>2589</v>
      </c>
      <c r="D352" s="2" t="s">
        <v>2608</v>
      </c>
      <c r="E352" s="1" t="s">
        <v>2290</v>
      </c>
      <c r="F352" s="1" t="s">
        <v>3045</v>
      </c>
      <c r="G352" s="4" t="str">
        <f t="shared" si="1"/>
        <v>1884</v>
      </c>
      <c r="H352" s="1" t="s">
        <v>3046</v>
      </c>
      <c r="I352" s="4" t="str">
        <f t="shared" si="2"/>
        <v>1893</v>
      </c>
      <c r="K352" s="4" t="str">
        <f t="shared" si="3"/>
        <v>1893</v>
      </c>
      <c r="L352" s="4" t="str">
        <f t="shared" si="4"/>
        <v>1884</v>
      </c>
      <c r="M352" s="4" t="str">
        <f t="shared" si="5"/>
        <v>1893</v>
      </c>
    </row>
    <row r="353">
      <c r="A353" s="2" t="s">
        <v>2127</v>
      </c>
      <c r="B353" s="1" t="s">
        <v>2128</v>
      </c>
      <c r="C353" s="1" t="s">
        <v>2589</v>
      </c>
      <c r="D353" s="2" t="s">
        <v>2873</v>
      </c>
      <c r="E353" s="1" t="s">
        <v>2874</v>
      </c>
      <c r="F353" s="1" t="s">
        <v>3047</v>
      </c>
      <c r="G353" s="4" t="str">
        <f t="shared" si="1"/>
        <v>1893</v>
      </c>
      <c r="H353" s="1" t="s">
        <v>3048</v>
      </c>
      <c r="I353" s="4" t="str">
        <f t="shared" si="2"/>
        <v>1902</v>
      </c>
      <c r="K353" s="4" t="str">
        <f t="shared" si="3"/>
        <v>1902</v>
      </c>
      <c r="L353" s="4" t="str">
        <f t="shared" si="4"/>
        <v>1893</v>
      </c>
      <c r="M353" s="4" t="str">
        <f t="shared" si="5"/>
        <v>1902</v>
      </c>
    </row>
    <row r="354">
      <c r="A354" s="2" t="s">
        <v>2127</v>
      </c>
      <c r="B354" s="1" t="s">
        <v>2128</v>
      </c>
      <c r="C354" s="1" t="s">
        <v>2613</v>
      </c>
      <c r="D354" s="2" t="s">
        <v>3049</v>
      </c>
      <c r="E354" s="1" t="s">
        <v>3050</v>
      </c>
      <c r="F354" s="1" t="s">
        <v>3045</v>
      </c>
      <c r="G354" s="4" t="str">
        <f t="shared" si="1"/>
        <v>1884</v>
      </c>
      <c r="H354" s="1" t="s">
        <v>3051</v>
      </c>
      <c r="I354" s="4" t="str">
        <f t="shared" si="2"/>
        <v>1890</v>
      </c>
      <c r="K354" s="4" t="str">
        <f t="shared" si="3"/>
        <v>1890</v>
      </c>
      <c r="L354" s="4" t="str">
        <f t="shared" si="4"/>
        <v>1884</v>
      </c>
      <c r="M354" s="4" t="str">
        <f t="shared" si="5"/>
        <v>1890</v>
      </c>
    </row>
    <row r="355">
      <c r="A355" s="2" t="s">
        <v>2127</v>
      </c>
      <c r="B355" s="1" t="s">
        <v>2128</v>
      </c>
      <c r="C355" s="1" t="s">
        <v>2613</v>
      </c>
      <c r="D355" s="2" t="s">
        <v>3052</v>
      </c>
      <c r="E355" s="1" t="s">
        <v>3053</v>
      </c>
      <c r="F355" s="1" t="s">
        <v>3054</v>
      </c>
      <c r="G355" s="4" t="str">
        <f t="shared" si="1"/>
        <v>1890</v>
      </c>
      <c r="H355" s="1" t="s">
        <v>3046</v>
      </c>
      <c r="I355" s="4" t="str">
        <f t="shared" si="2"/>
        <v>1893</v>
      </c>
      <c r="K355" s="4" t="str">
        <f t="shared" si="3"/>
        <v>1893</v>
      </c>
      <c r="L355" s="4" t="str">
        <f t="shared" si="4"/>
        <v>1890</v>
      </c>
      <c r="M355" s="4" t="str">
        <f t="shared" si="5"/>
        <v>1893</v>
      </c>
    </row>
    <row r="356">
      <c r="A356" s="2" t="s">
        <v>2127</v>
      </c>
      <c r="B356" s="1" t="s">
        <v>2128</v>
      </c>
      <c r="C356" s="1" t="s">
        <v>2598</v>
      </c>
      <c r="D356" s="2" t="s">
        <v>2685</v>
      </c>
      <c r="E356" s="1" t="s">
        <v>2686</v>
      </c>
      <c r="F356" s="1" t="s">
        <v>3047</v>
      </c>
      <c r="G356" s="4" t="str">
        <f t="shared" si="1"/>
        <v>1893</v>
      </c>
      <c r="H356" s="1" t="s">
        <v>3055</v>
      </c>
      <c r="I356" s="4" t="str">
        <f t="shared" si="2"/>
        <v>1895</v>
      </c>
      <c r="K356" s="4" t="str">
        <f t="shared" si="3"/>
        <v>1895</v>
      </c>
      <c r="L356" s="4" t="str">
        <f t="shared" si="4"/>
        <v>1893</v>
      </c>
      <c r="M356" s="4" t="str">
        <f t="shared" si="5"/>
        <v>1895</v>
      </c>
    </row>
    <row r="357">
      <c r="A357" s="2" t="s">
        <v>2127</v>
      </c>
      <c r="B357" s="1" t="s">
        <v>2128</v>
      </c>
      <c r="C357" s="1" t="s">
        <v>2598</v>
      </c>
      <c r="D357" s="2" t="s">
        <v>3056</v>
      </c>
      <c r="E357" s="1" t="s">
        <v>3057</v>
      </c>
      <c r="F357" s="1" t="s">
        <v>3054</v>
      </c>
      <c r="G357" s="4" t="str">
        <f t="shared" si="1"/>
        <v>1890</v>
      </c>
      <c r="H357" s="1" t="s">
        <v>3046</v>
      </c>
      <c r="I357" s="4" t="str">
        <f t="shared" si="2"/>
        <v>1893</v>
      </c>
      <c r="K357" s="4" t="str">
        <f t="shared" si="3"/>
        <v>1893</v>
      </c>
      <c r="L357" s="4" t="str">
        <f t="shared" si="4"/>
        <v>1890</v>
      </c>
      <c r="M357" s="4" t="str">
        <f t="shared" si="5"/>
        <v>1893</v>
      </c>
    </row>
    <row r="358">
      <c r="A358" s="2" t="s">
        <v>2127</v>
      </c>
      <c r="B358" s="1" t="s">
        <v>2128</v>
      </c>
      <c r="C358" s="1" t="s">
        <v>2598</v>
      </c>
      <c r="D358" s="2" t="s">
        <v>3056</v>
      </c>
      <c r="E358" s="1" t="s">
        <v>3057</v>
      </c>
      <c r="F358" s="1" t="s">
        <v>3058</v>
      </c>
      <c r="G358" s="4" t="str">
        <f t="shared" si="1"/>
        <v>1898</v>
      </c>
      <c r="I358" s="4" t="str">
        <f t="shared" si="2"/>
        <v/>
      </c>
      <c r="K358" s="4" t="str">
        <f t="shared" si="3"/>
        <v/>
      </c>
      <c r="L358" s="4" t="str">
        <f t="shared" si="4"/>
        <v>1898</v>
      </c>
      <c r="M358" s="4" t="str">
        <f t="shared" si="5"/>
        <v/>
      </c>
    </row>
    <row r="359">
      <c r="A359" s="2" t="s">
        <v>2127</v>
      </c>
      <c r="B359" s="1" t="s">
        <v>2128</v>
      </c>
      <c r="C359" s="1" t="s">
        <v>2598</v>
      </c>
      <c r="D359" s="2" t="s">
        <v>3059</v>
      </c>
      <c r="E359" s="1" t="s">
        <v>3060</v>
      </c>
      <c r="F359" s="1" t="s">
        <v>3045</v>
      </c>
      <c r="G359" s="4" t="str">
        <f t="shared" si="1"/>
        <v>1884</v>
      </c>
      <c r="H359" s="1" t="s">
        <v>3051</v>
      </c>
      <c r="I359" s="4" t="str">
        <f t="shared" si="2"/>
        <v>1890</v>
      </c>
      <c r="K359" s="4" t="str">
        <f t="shared" si="3"/>
        <v>1890</v>
      </c>
      <c r="L359" s="4" t="str">
        <f t="shared" si="4"/>
        <v>1884</v>
      </c>
      <c r="M359" s="4" t="str">
        <f t="shared" si="5"/>
        <v>1890</v>
      </c>
    </row>
    <row r="360">
      <c r="A360" s="2" t="s">
        <v>2127</v>
      </c>
      <c r="B360" s="1" t="s">
        <v>2128</v>
      </c>
      <c r="C360" s="1" t="s">
        <v>2598</v>
      </c>
      <c r="D360" s="2" t="s">
        <v>3061</v>
      </c>
      <c r="E360" s="1" t="s">
        <v>3062</v>
      </c>
      <c r="F360" s="1" t="s">
        <v>3058</v>
      </c>
      <c r="G360" s="4" t="str">
        <f t="shared" si="1"/>
        <v>1898</v>
      </c>
      <c r="H360" s="1" t="s">
        <v>3048</v>
      </c>
      <c r="I360" s="4" t="str">
        <f t="shared" si="2"/>
        <v>1902</v>
      </c>
      <c r="K360" s="4" t="str">
        <f t="shared" si="3"/>
        <v>1902</v>
      </c>
      <c r="L360" s="4" t="str">
        <f t="shared" si="4"/>
        <v>1898</v>
      </c>
      <c r="M360" s="4" t="str">
        <f t="shared" si="5"/>
        <v>1902</v>
      </c>
    </row>
    <row r="361">
      <c r="A361" s="2" t="s">
        <v>2127</v>
      </c>
      <c r="B361" s="1" t="s">
        <v>2128</v>
      </c>
      <c r="C361" s="1" t="s">
        <v>2598</v>
      </c>
      <c r="D361" s="2" t="s">
        <v>3063</v>
      </c>
      <c r="E361" s="1" t="s">
        <v>3064</v>
      </c>
      <c r="F361" s="1" t="s">
        <v>3065</v>
      </c>
      <c r="G361" s="4" t="str">
        <f t="shared" si="1"/>
        <v>1895</v>
      </c>
      <c r="H361" s="1" t="s">
        <v>3066</v>
      </c>
      <c r="I361" s="4" t="str">
        <f t="shared" si="2"/>
        <v>1898</v>
      </c>
      <c r="K361" s="4" t="str">
        <f t="shared" si="3"/>
        <v>1898</v>
      </c>
      <c r="L361" s="4" t="str">
        <f t="shared" si="4"/>
        <v>1895</v>
      </c>
      <c r="M361" s="4" t="str">
        <f t="shared" si="5"/>
        <v>1898</v>
      </c>
    </row>
    <row r="362">
      <c r="A362" s="2" t="s">
        <v>1236</v>
      </c>
      <c r="B362" s="1" t="s">
        <v>1237</v>
      </c>
      <c r="C362" s="1" t="s">
        <v>2589</v>
      </c>
      <c r="D362" s="2" t="s">
        <v>2639</v>
      </c>
      <c r="E362" s="1" t="s">
        <v>2640</v>
      </c>
      <c r="F362" s="1" t="s">
        <v>2982</v>
      </c>
      <c r="G362" s="4" t="str">
        <f t="shared" si="1"/>
        <v>1870</v>
      </c>
      <c r="I362" s="4" t="str">
        <f t="shared" si="2"/>
        <v/>
      </c>
      <c r="K362" s="4" t="str">
        <f t="shared" si="3"/>
        <v/>
      </c>
      <c r="L362" s="4" t="str">
        <f t="shared" si="4"/>
        <v>1870</v>
      </c>
      <c r="M362" s="4" t="str">
        <f t="shared" si="5"/>
        <v/>
      </c>
    </row>
    <row r="363">
      <c r="A363" s="2" t="s">
        <v>1236</v>
      </c>
      <c r="B363" s="1" t="s">
        <v>1237</v>
      </c>
      <c r="C363" s="1" t="s">
        <v>2589</v>
      </c>
      <c r="D363" s="2" t="s">
        <v>2714</v>
      </c>
      <c r="E363" s="1" t="s">
        <v>2715</v>
      </c>
      <c r="F363" s="1" t="s">
        <v>2472</v>
      </c>
      <c r="G363" s="4" t="str">
        <f t="shared" si="1"/>
        <v>1883</v>
      </c>
      <c r="I363" s="4" t="str">
        <f t="shared" si="2"/>
        <v/>
      </c>
      <c r="K363" s="4" t="str">
        <f t="shared" si="3"/>
        <v/>
      </c>
      <c r="L363" s="4" t="str">
        <f t="shared" si="4"/>
        <v>1883</v>
      </c>
      <c r="M363" s="4" t="str">
        <f t="shared" si="5"/>
        <v/>
      </c>
    </row>
    <row r="364">
      <c r="A364" s="2" t="s">
        <v>1236</v>
      </c>
      <c r="B364" s="1" t="s">
        <v>1237</v>
      </c>
      <c r="C364" s="1" t="s">
        <v>2589</v>
      </c>
      <c r="D364" s="2" t="s">
        <v>2611</v>
      </c>
      <c r="E364" s="1" t="s">
        <v>2612</v>
      </c>
      <c r="F364" s="1" t="s">
        <v>3067</v>
      </c>
      <c r="G364" s="4" t="str">
        <f t="shared" si="1"/>
        <v>1890</v>
      </c>
      <c r="H364" s="1" t="s">
        <v>3068</v>
      </c>
      <c r="I364" s="4" t="str">
        <f t="shared" si="2"/>
        <v>1905</v>
      </c>
      <c r="K364" s="4" t="str">
        <f t="shared" si="3"/>
        <v>1905</v>
      </c>
      <c r="L364" s="4" t="str">
        <f t="shared" si="4"/>
        <v>1890</v>
      </c>
      <c r="M364" s="4" t="str">
        <f t="shared" si="5"/>
        <v>1905</v>
      </c>
    </row>
    <row r="365">
      <c r="A365" s="2" t="s">
        <v>1236</v>
      </c>
      <c r="B365" s="1" t="s">
        <v>1237</v>
      </c>
      <c r="C365" s="1" t="s">
        <v>2589</v>
      </c>
      <c r="D365" s="2" t="s">
        <v>2608</v>
      </c>
      <c r="E365" s="1" t="s">
        <v>2290</v>
      </c>
      <c r="F365" s="1" t="s">
        <v>2471</v>
      </c>
      <c r="G365" s="4" t="str">
        <f t="shared" si="1"/>
        <v>1869</v>
      </c>
      <c r="H365" s="1" t="s">
        <v>2472</v>
      </c>
      <c r="I365" s="4" t="str">
        <f t="shared" si="2"/>
        <v>1883</v>
      </c>
      <c r="K365" s="4" t="str">
        <f t="shared" si="3"/>
        <v>1883</v>
      </c>
      <c r="L365" s="4" t="str">
        <f t="shared" si="4"/>
        <v>1869</v>
      </c>
      <c r="M365" s="4" t="str">
        <f t="shared" si="5"/>
        <v>1883</v>
      </c>
    </row>
    <row r="366">
      <c r="A366" s="2" t="s">
        <v>1236</v>
      </c>
      <c r="B366" s="1" t="s">
        <v>1237</v>
      </c>
      <c r="C366" s="1" t="s">
        <v>2613</v>
      </c>
      <c r="D366" s="2" t="s">
        <v>2408</v>
      </c>
      <c r="E366" s="1" t="s">
        <v>2409</v>
      </c>
      <c r="F366" s="1" t="s">
        <v>2471</v>
      </c>
      <c r="G366" s="4" t="str">
        <f t="shared" si="1"/>
        <v>1869</v>
      </c>
      <c r="H366" s="1" t="s">
        <v>2472</v>
      </c>
      <c r="I366" s="4" t="str">
        <f t="shared" si="2"/>
        <v>1883</v>
      </c>
      <c r="K366" s="4" t="str">
        <f t="shared" si="3"/>
        <v>1883</v>
      </c>
      <c r="L366" s="4" t="str">
        <f t="shared" si="4"/>
        <v>1869</v>
      </c>
      <c r="M366" s="4" t="str">
        <f t="shared" si="5"/>
        <v>1883</v>
      </c>
    </row>
    <row r="367">
      <c r="A367" s="2" t="s">
        <v>1236</v>
      </c>
      <c r="B367" s="1" t="s">
        <v>1237</v>
      </c>
      <c r="C367" s="1" t="s">
        <v>2598</v>
      </c>
      <c r="D367" s="2" t="s">
        <v>3069</v>
      </c>
      <c r="E367" s="1" t="s">
        <v>3070</v>
      </c>
      <c r="F367" s="1" t="s">
        <v>2472</v>
      </c>
      <c r="G367" s="4" t="str">
        <f t="shared" si="1"/>
        <v>1883</v>
      </c>
      <c r="I367" s="4" t="str">
        <f t="shared" si="2"/>
        <v/>
      </c>
      <c r="K367" s="4" t="str">
        <f t="shared" si="3"/>
        <v/>
      </c>
      <c r="L367" s="4" t="str">
        <f t="shared" si="4"/>
        <v>1883</v>
      </c>
      <c r="M367" s="4" t="str">
        <f t="shared" si="5"/>
        <v/>
      </c>
    </row>
    <row r="368">
      <c r="A368" s="2" t="s">
        <v>1236</v>
      </c>
      <c r="B368" s="1" t="s">
        <v>1237</v>
      </c>
      <c r="C368" s="1" t="s">
        <v>2598</v>
      </c>
      <c r="D368" s="2" t="s">
        <v>3015</v>
      </c>
      <c r="E368" s="1" t="s">
        <v>3016</v>
      </c>
      <c r="F368" s="1" t="s">
        <v>3071</v>
      </c>
      <c r="G368" s="4" t="str">
        <f t="shared" si="1"/>
        <v>1894</v>
      </c>
      <c r="H368" s="1" t="s">
        <v>3068</v>
      </c>
      <c r="I368" s="4" t="str">
        <f t="shared" si="2"/>
        <v>1905</v>
      </c>
      <c r="K368" s="4" t="str">
        <f t="shared" si="3"/>
        <v>1905</v>
      </c>
      <c r="L368" s="4" t="str">
        <f t="shared" si="4"/>
        <v>1894</v>
      </c>
      <c r="M368" s="4" t="str">
        <f t="shared" si="5"/>
        <v>1905</v>
      </c>
    </row>
    <row r="369">
      <c r="A369" s="2" t="s">
        <v>1236</v>
      </c>
      <c r="B369" s="1" t="s">
        <v>1237</v>
      </c>
      <c r="C369" s="1" t="s">
        <v>2598</v>
      </c>
      <c r="D369" s="2" t="s">
        <v>2637</v>
      </c>
      <c r="E369" s="1" t="s">
        <v>2638</v>
      </c>
      <c r="F369" s="1" t="s">
        <v>2471</v>
      </c>
      <c r="G369" s="4" t="str">
        <f t="shared" si="1"/>
        <v>1869</v>
      </c>
      <c r="H369" s="1" t="s">
        <v>2472</v>
      </c>
      <c r="I369" s="4" t="str">
        <f t="shared" si="2"/>
        <v>1883</v>
      </c>
      <c r="K369" s="4" t="str">
        <f t="shared" si="3"/>
        <v>1883</v>
      </c>
      <c r="L369" s="4" t="str">
        <f t="shared" si="4"/>
        <v>1869</v>
      </c>
      <c r="M369" s="4" t="str">
        <f t="shared" si="5"/>
        <v>1883</v>
      </c>
    </row>
    <row r="370">
      <c r="A370" s="2" t="s">
        <v>1236</v>
      </c>
      <c r="B370" s="1" t="s">
        <v>1237</v>
      </c>
      <c r="C370" s="1" t="s">
        <v>2598</v>
      </c>
      <c r="D370" s="2" t="s">
        <v>3072</v>
      </c>
      <c r="E370" s="1" t="s">
        <v>3073</v>
      </c>
      <c r="F370" s="1" t="s">
        <v>3067</v>
      </c>
      <c r="G370" s="4" t="str">
        <f t="shared" si="1"/>
        <v>1890</v>
      </c>
      <c r="H370" s="1" t="s">
        <v>3071</v>
      </c>
      <c r="I370" s="4" t="str">
        <f t="shared" si="2"/>
        <v>1894</v>
      </c>
      <c r="K370" s="4" t="str">
        <f t="shared" si="3"/>
        <v>1894</v>
      </c>
      <c r="L370" s="4" t="str">
        <f t="shared" si="4"/>
        <v>1890</v>
      </c>
      <c r="M370" s="4" t="str">
        <f t="shared" si="5"/>
        <v>1894</v>
      </c>
    </row>
    <row r="371">
      <c r="A371" s="2" t="s">
        <v>910</v>
      </c>
      <c r="B371" s="1" t="s">
        <v>911</v>
      </c>
      <c r="C371" s="1" t="s">
        <v>2589</v>
      </c>
      <c r="D371" s="2" t="s">
        <v>3074</v>
      </c>
      <c r="E371" s="1" t="s">
        <v>2290</v>
      </c>
      <c r="F371" s="1" t="s">
        <v>2412</v>
      </c>
      <c r="G371" s="4" t="str">
        <f t="shared" si="1"/>
        <v>1872</v>
      </c>
      <c r="H371" s="1" t="s">
        <v>3075</v>
      </c>
      <c r="I371" s="4" t="str">
        <f t="shared" si="2"/>
        <v>1890</v>
      </c>
      <c r="K371" s="4" t="str">
        <f t="shared" si="3"/>
        <v>1890</v>
      </c>
      <c r="L371" s="4" t="str">
        <f t="shared" si="4"/>
        <v>1872</v>
      </c>
      <c r="M371" s="4" t="str">
        <f t="shared" si="5"/>
        <v>1890</v>
      </c>
    </row>
    <row r="372">
      <c r="A372" s="2" t="s">
        <v>910</v>
      </c>
      <c r="B372" s="1" t="s">
        <v>911</v>
      </c>
      <c r="C372" s="1" t="s">
        <v>2589</v>
      </c>
      <c r="D372" s="2" t="s">
        <v>2639</v>
      </c>
      <c r="E372" s="1" t="s">
        <v>2640</v>
      </c>
      <c r="F372" s="1" t="s">
        <v>2657</v>
      </c>
      <c r="G372" s="4" t="str">
        <f t="shared" si="1"/>
        <v>1872</v>
      </c>
      <c r="H372" s="1" t="s">
        <v>3076</v>
      </c>
      <c r="I372" s="4" t="str">
        <f t="shared" si="2"/>
        <v>1925</v>
      </c>
      <c r="K372" s="4" t="str">
        <f t="shared" si="3"/>
        <v>1925</v>
      </c>
      <c r="L372" s="4" t="str">
        <f t="shared" si="4"/>
        <v>1872</v>
      </c>
      <c r="M372" s="4" t="str">
        <f t="shared" si="5"/>
        <v>1925</v>
      </c>
    </row>
    <row r="373">
      <c r="A373" s="2" t="s">
        <v>910</v>
      </c>
      <c r="B373" s="1" t="s">
        <v>911</v>
      </c>
      <c r="C373" s="1" t="s">
        <v>2589</v>
      </c>
      <c r="D373" s="2" t="s">
        <v>2611</v>
      </c>
      <c r="E373" s="1" t="s">
        <v>2612</v>
      </c>
      <c r="F373" s="1" t="s">
        <v>3075</v>
      </c>
      <c r="G373" s="4" t="str">
        <f t="shared" si="1"/>
        <v>1890</v>
      </c>
      <c r="H373" s="1" t="s">
        <v>3076</v>
      </c>
      <c r="I373" s="4" t="str">
        <f t="shared" si="2"/>
        <v>1925</v>
      </c>
      <c r="K373" s="4" t="str">
        <f t="shared" si="3"/>
        <v>1925</v>
      </c>
      <c r="L373" s="4" t="str">
        <f t="shared" si="4"/>
        <v>1890</v>
      </c>
      <c r="M373" s="4" t="str">
        <f t="shared" si="5"/>
        <v>1925</v>
      </c>
    </row>
    <row r="374">
      <c r="A374" s="2" t="s">
        <v>910</v>
      </c>
      <c r="B374" s="1" t="s">
        <v>911</v>
      </c>
      <c r="C374" s="1" t="s">
        <v>2613</v>
      </c>
      <c r="D374" s="2" t="s">
        <v>2283</v>
      </c>
      <c r="E374" s="1" t="s">
        <v>2284</v>
      </c>
      <c r="F374" s="1" t="s">
        <v>2412</v>
      </c>
      <c r="G374" s="4" t="str">
        <f t="shared" si="1"/>
        <v>1872</v>
      </c>
      <c r="H374" s="1" t="s">
        <v>3075</v>
      </c>
      <c r="I374" s="4" t="str">
        <f t="shared" si="2"/>
        <v>1890</v>
      </c>
      <c r="K374" s="4" t="str">
        <f t="shared" si="3"/>
        <v>1890</v>
      </c>
      <c r="L374" s="4" t="str">
        <f t="shared" si="4"/>
        <v>1872</v>
      </c>
      <c r="M374" s="4" t="str">
        <f t="shared" si="5"/>
        <v>1890</v>
      </c>
    </row>
    <row r="375">
      <c r="A375" s="2" t="s">
        <v>910</v>
      </c>
      <c r="B375" s="1" t="s">
        <v>911</v>
      </c>
      <c r="C375" s="1" t="s">
        <v>2598</v>
      </c>
      <c r="D375" s="2" t="s">
        <v>2741</v>
      </c>
      <c r="E375" s="1" t="s">
        <v>2742</v>
      </c>
      <c r="F375" s="1" t="s">
        <v>2412</v>
      </c>
      <c r="G375" s="4" t="str">
        <f t="shared" si="1"/>
        <v>1872</v>
      </c>
      <c r="H375" s="1" t="s">
        <v>3075</v>
      </c>
      <c r="I375" s="4" t="str">
        <f t="shared" si="2"/>
        <v>1890</v>
      </c>
      <c r="K375" s="4" t="str">
        <f t="shared" si="3"/>
        <v>1890</v>
      </c>
      <c r="L375" s="4" t="str">
        <f t="shared" si="4"/>
        <v>1872</v>
      </c>
      <c r="M375" s="4" t="str">
        <f t="shared" si="5"/>
        <v>1890</v>
      </c>
    </row>
    <row r="376">
      <c r="A376" s="2" t="s">
        <v>910</v>
      </c>
      <c r="B376" s="1" t="s">
        <v>911</v>
      </c>
      <c r="C376" s="1" t="s">
        <v>2598</v>
      </c>
      <c r="D376" s="2" t="s">
        <v>3077</v>
      </c>
      <c r="E376" s="1" t="s">
        <v>3078</v>
      </c>
      <c r="F376" s="1" t="s">
        <v>3075</v>
      </c>
      <c r="G376" s="4" t="str">
        <f t="shared" si="1"/>
        <v>1890</v>
      </c>
      <c r="H376" s="1" t="s">
        <v>3076</v>
      </c>
      <c r="I376" s="4" t="str">
        <f t="shared" si="2"/>
        <v>1925</v>
      </c>
      <c r="K376" s="4" t="str">
        <f t="shared" si="3"/>
        <v>1925</v>
      </c>
      <c r="L376" s="4" t="str">
        <f t="shared" si="4"/>
        <v>1890</v>
      </c>
      <c r="M376" s="4" t="str">
        <f t="shared" si="5"/>
        <v>1925</v>
      </c>
    </row>
    <row r="377">
      <c r="A377" s="2" t="s">
        <v>183</v>
      </c>
      <c r="B377" s="1" t="s">
        <v>184</v>
      </c>
      <c r="C377" s="1" t="s">
        <v>2589</v>
      </c>
      <c r="D377" s="2" t="s">
        <v>2639</v>
      </c>
      <c r="E377" s="1" t="s">
        <v>2640</v>
      </c>
      <c r="F377" s="1" t="s">
        <v>3079</v>
      </c>
      <c r="G377" s="4" t="str">
        <f t="shared" si="1"/>
        <v>1889</v>
      </c>
      <c r="H377" s="1" t="s">
        <v>3080</v>
      </c>
      <c r="I377" s="4" t="str">
        <f t="shared" si="2"/>
        <v>1933</v>
      </c>
      <c r="K377" s="4" t="str">
        <f t="shared" si="3"/>
        <v>1933</v>
      </c>
      <c r="L377" s="4" t="str">
        <f t="shared" si="4"/>
        <v>1889</v>
      </c>
      <c r="M377" s="4" t="str">
        <f t="shared" si="5"/>
        <v>1933</v>
      </c>
    </row>
    <row r="378">
      <c r="A378" s="2" t="s">
        <v>183</v>
      </c>
      <c r="B378" s="1" t="s">
        <v>184</v>
      </c>
      <c r="C378" s="1" t="s">
        <v>2589</v>
      </c>
      <c r="D378" s="2" t="s">
        <v>2608</v>
      </c>
      <c r="E378" s="1" t="s">
        <v>2290</v>
      </c>
      <c r="F378" s="1" t="s">
        <v>3081</v>
      </c>
      <c r="G378" s="4" t="str">
        <f t="shared" si="1"/>
        <v>1891</v>
      </c>
      <c r="H378" s="1" t="s">
        <v>3082</v>
      </c>
      <c r="I378" s="4" t="str">
        <f t="shared" si="2"/>
        <v>1909</v>
      </c>
      <c r="K378" s="4" t="str">
        <f t="shared" si="3"/>
        <v>1909</v>
      </c>
      <c r="L378" s="4" t="str">
        <f t="shared" si="4"/>
        <v>1891</v>
      </c>
      <c r="M378" s="4" t="str">
        <f t="shared" si="5"/>
        <v>1909</v>
      </c>
    </row>
    <row r="379">
      <c r="A379" s="2" t="s">
        <v>183</v>
      </c>
      <c r="B379" s="1" t="s">
        <v>184</v>
      </c>
      <c r="C379" s="1" t="s">
        <v>2589</v>
      </c>
      <c r="D379" s="2" t="s">
        <v>2611</v>
      </c>
      <c r="E379" s="1" t="s">
        <v>2612</v>
      </c>
      <c r="F379" s="1" t="s">
        <v>3083</v>
      </c>
      <c r="G379" s="4" t="str">
        <f t="shared" si="1"/>
        <v>1913</v>
      </c>
      <c r="H379" s="1" t="s">
        <v>3080</v>
      </c>
      <c r="I379" s="4" t="str">
        <f t="shared" si="2"/>
        <v>1933</v>
      </c>
      <c r="K379" s="4" t="str">
        <f t="shared" si="3"/>
        <v>1933</v>
      </c>
      <c r="L379" s="4" t="str">
        <f t="shared" si="4"/>
        <v>1913</v>
      </c>
      <c r="M379" s="4" t="str">
        <f t="shared" si="5"/>
        <v>1933</v>
      </c>
    </row>
    <row r="380">
      <c r="A380" s="2" t="s">
        <v>183</v>
      </c>
      <c r="B380" s="1" t="s">
        <v>184</v>
      </c>
      <c r="C380" s="1" t="s">
        <v>2589</v>
      </c>
      <c r="D380" s="2" t="s">
        <v>2596</v>
      </c>
      <c r="E380" s="1" t="s">
        <v>2597</v>
      </c>
      <c r="G380" s="4" t="str">
        <f t="shared" si="1"/>
        <v/>
      </c>
      <c r="I380" s="4" t="str">
        <f t="shared" si="2"/>
        <v/>
      </c>
      <c r="K380" s="4" t="str">
        <f t="shared" si="3"/>
        <v/>
      </c>
      <c r="L380" s="4" t="str">
        <f t="shared" si="4"/>
        <v/>
      </c>
      <c r="M380" s="4" t="str">
        <f t="shared" si="5"/>
        <v/>
      </c>
    </row>
    <row r="381">
      <c r="A381" s="2" t="s">
        <v>183</v>
      </c>
      <c r="B381" s="1" t="s">
        <v>184</v>
      </c>
      <c r="C381" s="1" t="s">
        <v>2589</v>
      </c>
      <c r="D381" s="2" t="s">
        <v>2660</v>
      </c>
      <c r="E381" s="1" t="s">
        <v>2413</v>
      </c>
      <c r="F381" s="1" t="s">
        <v>3082</v>
      </c>
      <c r="G381" s="4" t="str">
        <f t="shared" si="1"/>
        <v>1909</v>
      </c>
      <c r="H381" s="1" t="s">
        <v>3083</v>
      </c>
      <c r="I381" s="4" t="str">
        <f t="shared" si="2"/>
        <v>1913</v>
      </c>
      <c r="K381" s="4" t="str">
        <f t="shared" si="3"/>
        <v>1913</v>
      </c>
      <c r="L381" s="4" t="str">
        <f t="shared" si="4"/>
        <v>1909</v>
      </c>
      <c r="M381" s="4" t="str">
        <f t="shared" si="5"/>
        <v>1913</v>
      </c>
    </row>
    <row r="382">
      <c r="A382" s="2" t="s">
        <v>183</v>
      </c>
      <c r="B382" s="1" t="s">
        <v>184</v>
      </c>
      <c r="C382" s="1" t="s">
        <v>2613</v>
      </c>
      <c r="D382" s="2" t="s">
        <v>2283</v>
      </c>
      <c r="E382" s="1" t="s">
        <v>2284</v>
      </c>
      <c r="F382" s="1" t="s">
        <v>3081</v>
      </c>
      <c r="G382" s="4" t="str">
        <f t="shared" si="1"/>
        <v>1891</v>
      </c>
      <c r="H382" s="1" t="s">
        <v>3082</v>
      </c>
      <c r="I382" s="4" t="str">
        <f t="shared" si="2"/>
        <v>1909</v>
      </c>
      <c r="K382" s="4" t="str">
        <f t="shared" si="3"/>
        <v>1909</v>
      </c>
      <c r="L382" s="4" t="str">
        <f t="shared" si="4"/>
        <v>1891</v>
      </c>
      <c r="M382" s="4" t="str">
        <f t="shared" si="5"/>
        <v>1909</v>
      </c>
    </row>
    <row r="383">
      <c r="A383" s="2" t="s">
        <v>183</v>
      </c>
      <c r="B383" s="1" t="s">
        <v>184</v>
      </c>
      <c r="C383" s="1" t="s">
        <v>2613</v>
      </c>
      <c r="D383" s="2" t="s">
        <v>2855</v>
      </c>
      <c r="E383" s="1" t="s">
        <v>2856</v>
      </c>
      <c r="F383" s="1" t="s">
        <v>3082</v>
      </c>
      <c r="G383" s="4" t="str">
        <f t="shared" si="1"/>
        <v>1909</v>
      </c>
      <c r="H383" s="1" t="s">
        <v>3083</v>
      </c>
      <c r="I383" s="4" t="str">
        <f t="shared" si="2"/>
        <v>1913</v>
      </c>
      <c r="K383" s="4" t="str">
        <f t="shared" si="3"/>
        <v>1913</v>
      </c>
      <c r="L383" s="4" t="str">
        <f t="shared" si="4"/>
        <v>1909</v>
      </c>
      <c r="M383" s="4" t="str">
        <f t="shared" si="5"/>
        <v>1913</v>
      </c>
    </row>
    <row r="384">
      <c r="A384" s="2" t="s">
        <v>183</v>
      </c>
      <c r="B384" s="1" t="s">
        <v>184</v>
      </c>
      <c r="C384" s="1" t="s">
        <v>2598</v>
      </c>
      <c r="D384" s="2" t="s">
        <v>2741</v>
      </c>
      <c r="E384" s="1" t="s">
        <v>2742</v>
      </c>
      <c r="F384" s="1" t="s">
        <v>3081</v>
      </c>
      <c r="G384" s="4" t="str">
        <f t="shared" si="1"/>
        <v>1891</v>
      </c>
      <c r="H384" s="1" t="s">
        <v>3082</v>
      </c>
      <c r="I384" s="4" t="str">
        <f t="shared" si="2"/>
        <v>1909</v>
      </c>
      <c r="K384" s="4" t="str">
        <f t="shared" si="3"/>
        <v>1909</v>
      </c>
      <c r="L384" s="4" t="str">
        <f t="shared" si="4"/>
        <v>1891</v>
      </c>
      <c r="M384" s="4" t="str">
        <f t="shared" si="5"/>
        <v>1909</v>
      </c>
    </row>
    <row r="385">
      <c r="A385" s="2" t="s">
        <v>183</v>
      </c>
      <c r="B385" s="1" t="s">
        <v>184</v>
      </c>
      <c r="C385" s="1" t="s">
        <v>2598</v>
      </c>
      <c r="D385" s="2" t="s">
        <v>2859</v>
      </c>
      <c r="E385" s="1" t="s">
        <v>2860</v>
      </c>
      <c r="F385" s="1" t="s">
        <v>3082</v>
      </c>
      <c r="G385" s="4" t="str">
        <f t="shared" si="1"/>
        <v>1909</v>
      </c>
      <c r="H385" s="1" t="s">
        <v>3083</v>
      </c>
      <c r="I385" s="4" t="str">
        <f t="shared" si="2"/>
        <v>1913</v>
      </c>
      <c r="K385" s="4" t="str">
        <f t="shared" si="3"/>
        <v>1913</v>
      </c>
      <c r="L385" s="4" t="str">
        <f t="shared" si="4"/>
        <v>1909</v>
      </c>
      <c r="M385" s="4" t="str">
        <f t="shared" si="5"/>
        <v>1913</v>
      </c>
    </row>
    <row r="386">
      <c r="A386" s="2" t="s">
        <v>183</v>
      </c>
      <c r="B386" s="1" t="s">
        <v>184</v>
      </c>
      <c r="C386" s="1" t="s">
        <v>2598</v>
      </c>
      <c r="D386" s="2" t="s">
        <v>3084</v>
      </c>
      <c r="E386" s="1" t="s">
        <v>3085</v>
      </c>
      <c r="F386" s="1" t="s">
        <v>3083</v>
      </c>
      <c r="G386" s="4" t="str">
        <f t="shared" si="1"/>
        <v>1913</v>
      </c>
      <c r="H386" s="1" t="s">
        <v>3086</v>
      </c>
      <c r="I386" s="4" t="str">
        <f t="shared" si="2"/>
        <v>1918</v>
      </c>
      <c r="K386" s="4" t="str">
        <f t="shared" si="3"/>
        <v>1918</v>
      </c>
      <c r="L386" s="4" t="str">
        <f t="shared" si="4"/>
        <v>1913</v>
      </c>
      <c r="M386" s="4" t="str">
        <f t="shared" si="5"/>
        <v>1918</v>
      </c>
    </row>
    <row r="387">
      <c r="A387" s="2" t="s">
        <v>183</v>
      </c>
      <c r="B387" s="1" t="s">
        <v>184</v>
      </c>
      <c r="C387" s="1" t="s">
        <v>2598</v>
      </c>
      <c r="D387" s="2" t="s">
        <v>2663</v>
      </c>
      <c r="E387" s="1" t="s">
        <v>2664</v>
      </c>
      <c r="G387" s="4" t="str">
        <f t="shared" si="1"/>
        <v/>
      </c>
      <c r="I387" s="4" t="str">
        <f t="shared" si="2"/>
        <v/>
      </c>
      <c r="K387" s="4" t="str">
        <f t="shared" si="3"/>
        <v/>
      </c>
      <c r="L387" s="4" t="str">
        <f t="shared" si="4"/>
        <v/>
      </c>
      <c r="M387" s="4" t="str">
        <f t="shared" si="5"/>
        <v/>
      </c>
    </row>
    <row r="388">
      <c r="A388" s="2" t="s">
        <v>183</v>
      </c>
      <c r="B388" s="1" t="s">
        <v>184</v>
      </c>
      <c r="C388" s="1" t="s">
        <v>2598</v>
      </c>
      <c r="D388" s="2" t="s">
        <v>3087</v>
      </c>
      <c r="E388" s="1" t="s">
        <v>3088</v>
      </c>
      <c r="F388" s="1" t="s">
        <v>3086</v>
      </c>
      <c r="G388" s="4" t="str">
        <f t="shared" si="1"/>
        <v>1918</v>
      </c>
      <c r="H388" s="1" t="s">
        <v>3080</v>
      </c>
      <c r="I388" s="4" t="str">
        <f t="shared" si="2"/>
        <v>1933</v>
      </c>
      <c r="K388" s="4" t="str">
        <f t="shared" si="3"/>
        <v>1933</v>
      </c>
      <c r="L388" s="4" t="str">
        <f t="shared" si="4"/>
        <v>1918</v>
      </c>
      <c r="M388" s="4" t="str">
        <f t="shared" si="5"/>
        <v>1933</v>
      </c>
    </row>
    <row r="389">
      <c r="A389" s="2" t="s">
        <v>849</v>
      </c>
      <c r="B389" s="1" t="s">
        <v>850</v>
      </c>
      <c r="C389" s="1" t="s">
        <v>2589</v>
      </c>
      <c r="D389" s="2" t="s">
        <v>2634</v>
      </c>
      <c r="E389" s="1" t="s">
        <v>2635</v>
      </c>
      <c r="F389" s="1" t="s">
        <v>3089</v>
      </c>
      <c r="G389" s="4" t="str">
        <f t="shared" si="1"/>
        <v>1882</v>
      </c>
      <c r="I389" s="4" t="str">
        <f t="shared" si="2"/>
        <v/>
      </c>
      <c r="K389" s="4" t="str">
        <f t="shared" si="3"/>
        <v/>
      </c>
      <c r="L389" s="4" t="str">
        <f t="shared" si="4"/>
        <v>1882</v>
      </c>
      <c r="M389" s="4" t="str">
        <f t="shared" si="5"/>
        <v/>
      </c>
    </row>
    <row r="390">
      <c r="A390" s="2" t="s">
        <v>849</v>
      </c>
      <c r="B390" s="1" t="s">
        <v>850</v>
      </c>
      <c r="C390" s="1" t="s">
        <v>2589</v>
      </c>
      <c r="D390" s="2" t="s">
        <v>2608</v>
      </c>
      <c r="E390" s="1" t="s">
        <v>2290</v>
      </c>
      <c r="G390" s="4" t="str">
        <f t="shared" si="1"/>
        <v/>
      </c>
      <c r="H390" s="1" t="s">
        <v>3090</v>
      </c>
      <c r="I390" s="4" t="str">
        <f t="shared" si="2"/>
        <v>1884</v>
      </c>
      <c r="K390" s="4" t="str">
        <f t="shared" si="3"/>
        <v>1884</v>
      </c>
      <c r="L390" s="4" t="str">
        <f t="shared" si="4"/>
        <v>1884</v>
      </c>
      <c r="M390" s="4" t="str">
        <f t="shared" si="5"/>
        <v>1884</v>
      </c>
    </row>
    <row r="391">
      <c r="A391" s="2" t="s">
        <v>849</v>
      </c>
      <c r="B391" s="1" t="s">
        <v>850</v>
      </c>
      <c r="C391" s="1" t="s">
        <v>2589</v>
      </c>
      <c r="D391" s="2" t="s">
        <v>2789</v>
      </c>
      <c r="E391" s="1" t="s">
        <v>2790</v>
      </c>
      <c r="F391" s="1" t="s">
        <v>3090</v>
      </c>
      <c r="G391" s="4" t="str">
        <f t="shared" si="1"/>
        <v>1884</v>
      </c>
      <c r="H391" s="1" t="s">
        <v>795</v>
      </c>
      <c r="I391" s="4" t="str">
        <f t="shared" si="2"/>
        <v>1889</v>
      </c>
      <c r="K391" s="4" t="str">
        <f t="shared" si="3"/>
        <v>1889</v>
      </c>
      <c r="L391" s="4" t="str">
        <f t="shared" si="4"/>
        <v>1884</v>
      </c>
      <c r="M391" s="4" t="str">
        <f t="shared" si="5"/>
        <v>1889</v>
      </c>
    </row>
    <row r="392">
      <c r="A392" s="2" t="s">
        <v>849</v>
      </c>
      <c r="B392" s="1" t="s">
        <v>850</v>
      </c>
      <c r="C392" s="1" t="s">
        <v>2589</v>
      </c>
      <c r="D392" s="2" t="s">
        <v>3091</v>
      </c>
      <c r="E392" s="1" t="s">
        <v>3092</v>
      </c>
      <c r="F392" s="1" t="s">
        <v>795</v>
      </c>
      <c r="G392" s="4" t="str">
        <f t="shared" si="1"/>
        <v>1889</v>
      </c>
      <c r="I392" s="4" t="str">
        <f t="shared" si="2"/>
        <v/>
      </c>
      <c r="K392" s="4" t="str">
        <f t="shared" si="3"/>
        <v/>
      </c>
      <c r="L392" s="4" t="str">
        <f t="shared" si="4"/>
        <v>1889</v>
      </c>
      <c r="M392" s="4" t="str">
        <f t="shared" si="5"/>
        <v/>
      </c>
    </row>
    <row r="393">
      <c r="A393" s="2" t="s">
        <v>849</v>
      </c>
      <c r="B393" s="1" t="s">
        <v>850</v>
      </c>
      <c r="C393" s="1" t="s">
        <v>2589</v>
      </c>
      <c r="D393" s="2" t="s">
        <v>3093</v>
      </c>
      <c r="E393" s="1" t="s">
        <v>3094</v>
      </c>
      <c r="F393" s="1" t="s">
        <v>795</v>
      </c>
      <c r="G393" s="4" t="str">
        <f t="shared" si="1"/>
        <v>1889</v>
      </c>
      <c r="H393" s="1" t="s">
        <v>3095</v>
      </c>
      <c r="I393" s="4" t="str">
        <f t="shared" si="2"/>
        <v>1894</v>
      </c>
      <c r="K393" s="4" t="str">
        <f t="shared" si="3"/>
        <v>1894</v>
      </c>
      <c r="L393" s="4" t="str">
        <f t="shared" si="4"/>
        <v>1889</v>
      </c>
      <c r="M393" s="4" t="str">
        <f t="shared" si="5"/>
        <v>1894</v>
      </c>
    </row>
    <row r="394">
      <c r="A394" s="2" t="s">
        <v>849</v>
      </c>
      <c r="B394" s="1" t="s">
        <v>850</v>
      </c>
      <c r="C394" s="1" t="s">
        <v>2589</v>
      </c>
      <c r="D394" s="2" t="s">
        <v>3096</v>
      </c>
      <c r="E394" s="1" t="s">
        <v>3097</v>
      </c>
      <c r="F394" s="1" t="s">
        <v>3098</v>
      </c>
      <c r="G394" s="4" t="str">
        <f t="shared" si="1"/>
        <v>1895</v>
      </c>
      <c r="I394" s="4" t="str">
        <f t="shared" si="2"/>
        <v/>
      </c>
      <c r="K394" s="4" t="str">
        <f t="shared" si="3"/>
        <v/>
      </c>
      <c r="L394" s="4" t="str">
        <f t="shared" si="4"/>
        <v>1895</v>
      </c>
      <c r="M394" s="4" t="str">
        <f t="shared" si="5"/>
        <v/>
      </c>
    </row>
    <row r="395">
      <c r="A395" s="2" t="s">
        <v>849</v>
      </c>
      <c r="B395" s="1" t="s">
        <v>850</v>
      </c>
      <c r="C395" s="1" t="s">
        <v>2589</v>
      </c>
      <c r="D395" s="2" t="s">
        <v>2909</v>
      </c>
      <c r="E395" s="1" t="s">
        <v>2910</v>
      </c>
      <c r="F395" s="1" t="s">
        <v>2938</v>
      </c>
      <c r="G395" s="4" t="str">
        <f t="shared" si="1"/>
        <v>1910</v>
      </c>
      <c r="I395" s="4" t="str">
        <f t="shared" si="2"/>
        <v/>
      </c>
      <c r="K395" s="4" t="str">
        <f t="shared" si="3"/>
        <v/>
      </c>
      <c r="L395" s="4" t="str">
        <f t="shared" si="4"/>
        <v>1910</v>
      </c>
      <c r="M395" s="4" t="str">
        <f t="shared" si="5"/>
        <v/>
      </c>
    </row>
    <row r="396">
      <c r="A396" s="2" t="s">
        <v>849</v>
      </c>
      <c r="B396" s="1" t="s">
        <v>850</v>
      </c>
      <c r="C396" s="1" t="s">
        <v>2598</v>
      </c>
      <c r="D396" s="2" t="s">
        <v>2685</v>
      </c>
      <c r="E396" s="1" t="s">
        <v>2686</v>
      </c>
      <c r="F396" s="1" t="s">
        <v>3098</v>
      </c>
      <c r="G396" s="4" t="str">
        <f t="shared" si="1"/>
        <v>1895</v>
      </c>
      <c r="I396" s="4" t="str">
        <f t="shared" si="2"/>
        <v/>
      </c>
      <c r="K396" s="4" t="str">
        <f t="shared" si="3"/>
        <v/>
      </c>
      <c r="L396" s="4" t="str">
        <f t="shared" si="4"/>
        <v>1895</v>
      </c>
      <c r="M396" s="4" t="str">
        <f t="shared" si="5"/>
        <v/>
      </c>
    </row>
    <row r="397">
      <c r="A397" s="2" t="s">
        <v>849</v>
      </c>
      <c r="B397" s="1" t="s">
        <v>850</v>
      </c>
      <c r="C397" s="1" t="s">
        <v>2598</v>
      </c>
      <c r="D397" s="2" t="s">
        <v>3099</v>
      </c>
      <c r="E397" s="1" t="s">
        <v>3100</v>
      </c>
      <c r="F397" s="1" t="s">
        <v>2938</v>
      </c>
      <c r="G397" s="4" t="str">
        <f t="shared" si="1"/>
        <v>1910</v>
      </c>
      <c r="I397" s="4" t="str">
        <f t="shared" si="2"/>
        <v/>
      </c>
      <c r="K397" s="4" t="str">
        <f t="shared" si="3"/>
        <v/>
      </c>
      <c r="L397" s="4" t="str">
        <f t="shared" si="4"/>
        <v>1910</v>
      </c>
      <c r="M397" s="4" t="str">
        <f t="shared" si="5"/>
        <v/>
      </c>
    </row>
    <row r="398">
      <c r="A398" s="2" t="s">
        <v>849</v>
      </c>
      <c r="B398" s="1" t="s">
        <v>850</v>
      </c>
      <c r="C398" s="1" t="s">
        <v>2598</v>
      </c>
      <c r="D398" s="2" t="s">
        <v>3101</v>
      </c>
      <c r="E398" s="1" t="s">
        <v>3102</v>
      </c>
      <c r="F398" s="1" t="s">
        <v>3103</v>
      </c>
      <c r="G398" s="4" t="str">
        <f t="shared" si="1"/>
        <v>1879</v>
      </c>
      <c r="H398" s="1" t="s">
        <v>3090</v>
      </c>
      <c r="I398" s="4" t="str">
        <f t="shared" si="2"/>
        <v>1884</v>
      </c>
      <c r="K398" s="4" t="str">
        <f t="shared" si="3"/>
        <v>1884</v>
      </c>
      <c r="L398" s="4" t="str">
        <f t="shared" si="4"/>
        <v>1879</v>
      </c>
      <c r="M398" s="4" t="str">
        <f t="shared" si="5"/>
        <v>1884</v>
      </c>
    </row>
    <row r="399">
      <c r="A399" s="2" t="s">
        <v>849</v>
      </c>
      <c r="B399" s="1" t="s">
        <v>850</v>
      </c>
      <c r="C399" s="1" t="s">
        <v>2598</v>
      </c>
      <c r="D399" s="2" t="s">
        <v>3101</v>
      </c>
      <c r="E399" s="1" t="s">
        <v>3102</v>
      </c>
      <c r="F399" s="1" t="s">
        <v>795</v>
      </c>
      <c r="G399" s="4" t="str">
        <f t="shared" si="1"/>
        <v>1889</v>
      </c>
      <c r="H399" s="1" t="s">
        <v>3095</v>
      </c>
      <c r="I399" s="4" t="str">
        <f t="shared" si="2"/>
        <v>1894</v>
      </c>
      <c r="K399" s="4" t="str">
        <f t="shared" si="3"/>
        <v>1894</v>
      </c>
      <c r="L399" s="4" t="str">
        <f t="shared" si="4"/>
        <v>1889</v>
      </c>
      <c r="M399" s="4" t="str">
        <f t="shared" si="5"/>
        <v>1894</v>
      </c>
    </row>
    <row r="400">
      <c r="A400" s="2" t="s">
        <v>849</v>
      </c>
      <c r="B400" s="1" t="s">
        <v>850</v>
      </c>
      <c r="C400" s="1" t="s">
        <v>2598</v>
      </c>
      <c r="D400" s="2" t="s">
        <v>3104</v>
      </c>
      <c r="E400" s="1" t="s">
        <v>3105</v>
      </c>
      <c r="F400" s="1" t="s">
        <v>3090</v>
      </c>
      <c r="G400" s="4" t="str">
        <f t="shared" si="1"/>
        <v>1884</v>
      </c>
      <c r="H400" s="1" t="s">
        <v>795</v>
      </c>
      <c r="I400" s="4" t="str">
        <f t="shared" si="2"/>
        <v>1889</v>
      </c>
      <c r="K400" s="4" t="str">
        <f t="shared" si="3"/>
        <v>1889</v>
      </c>
      <c r="L400" s="4" t="str">
        <f t="shared" si="4"/>
        <v>1884</v>
      </c>
      <c r="M400" s="4" t="str">
        <f t="shared" si="5"/>
        <v>1889</v>
      </c>
    </row>
    <row r="401">
      <c r="A401" s="2" t="s">
        <v>50</v>
      </c>
      <c r="B401" s="1" t="s">
        <v>51</v>
      </c>
      <c r="C401" s="1" t="s">
        <v>2589</v>
      </c>
      <c r="D401" s="2" t="s">
        <v>2675</v>
      </c>
      <c r="E401" s="1" t="s">
        <v>2676</v>
      </c>
      <c r="F401" s="1" t="s">
        <v>3106</v>
      </c>
      <c r="G401" s="4" t="str">
        <f t="shared" si="1"/>
        <v>1872</v>
      </c>
      <c r="H401" s="1" t="s">
        <v>2202</v>
      </c>
      <c r="I401" s="4" t="str">
        <f t="shared" si="2"/>
        <v>1899</v>
      </c>
      <c r="K401" s="4" t="str">
        <f t="shared" si="3"/>
        <v>1899</v>
      </c>
      <c r="L401" s="4" t="str">
        <f t="shared" si="4"/>
        <v>1872</v>
      </c>
      <c r="M401" s="4" t="str">
        <f t="shared" si="5"/>
        <v>1899</v>
      </c>
    </row>
    <row r="402">
      <c r="A402" s="2" t="s">
        <v>50</v>
      </c>
      <c r="B402" s="1" t="s">
        <v>51</v>
      </c>
      <c r="C402" s="1" t="s">
        <v>2589</v>
      </c>
      <c r="D402" s="2" t="s">
        <v>2603</v>
      </c>
      <c r="E402" s="1" t="s">
        <v>2604</v>
      </c>
      <c r="F402" s="1" t="s">
        <v>3107</v>
      </c>
      <c r="G402" s="4" t="str">
        <f t="shared" si="1"/>
        <v>1869</v>
      </c>
      <c r="H402" s="1" t="s">
        <v>3106</v>
      </c>
      <c r="I402" s="4" t="str">
        <f t="shared" si="2"/>
        <v>1872</v>
      </c>
      <c r="K402" s="4" t="str">
        <f t="shared" si="3"/>
        <v>1872</v>
      </c>
      <c r="L402" s="4" t="str">
        <f t="shared" si="4"/>
        <v>1869</v>
      </c>
      <c r="M402" s="4" t="str">
        <f t="shared" si="5"/>
        <v>1872</v>
      </c>
    </row>
    <row r="403">
      <c r="A403" s="2" t="s">
        <v>50</v>
      </c>
      <c r="B403" s="1" t="s">
        <v>51</v>
      </c>
      <c r="C403" s="1" t="s">
        <v>2589</v>
      </c>
      <c r="D403" s="2" t="s">
        <v>2639</v>
      </c>
      <c r="E403" s="1" t="s">
        <v>2640</v>
      </c>
      <c r="F403" s="1" t="s">
        <v>3108</v>
      </c>
      <c r="G403" s="4" t="str">
        <f t="shared" si="1"/>
        <v>1859</v>
      </c>
      <c r="H403" s="1" t="s">
        <v>3106</v>
      </c>
      <c r="I403" s="4" t="str">
        <f t="shared" si="2"/>
        <v>1872</v>
      </c>
      <c r="K403" s="4" t="str">
        <f t="shared" si="3"/>
        <v>1872</v>
      </c>
      <c r="L403" s="4" t="str">
        <f t="shared" si="4"/>
        <v>1859</v>
      </c>
      <c r="M403" s="4" t="str">
        <f t="shared" si="5"/>
        <v>1872</v>
      </c>
    </row>
    <row r="404">
      <c r="A404" s="2" t="s">
        <v>50</v>
      </c>
      <c r="B404" s="1" t="s">
        <v>51</v>
      </c>
      <c r="C404" s="1" t="s">
        <v>2589</v>
      </c>
      <c r="D404" s="2" t="s">
        <v>2608</v>
      </c>
      <c r="E404" s="1" t="s">
        <v>2290</v>
      </c>
      <c r="F404" s="1" t="s">
        <v>959</v>
      </c>
      <c r="G404" s="4" t="str">
        <f t="shared" si="1"/>
        <v>1859</v>
      </c>
      <c r="H404" s="1" t="s">
        <v>3107</v>
      </c>
      <c r="I404" s="4" t="str">
        <f t="shared" si="2"/>
        <v>1869</v>
      </c>
      <c r="K404" s="4" t="str">
        <f t="shared" si="3"/>
        <v>1869</v>
      </c>
      <c r="L404" s="4" t="str">
        <f t="shared" si="4"/>
        <v>1859</v>
      </c>
      <c r="M404" s="4" t="str">
        <f t="shared" si="5"/>
        <v>1869</v>
      </c>
    </row>
    <row r="405">
      <c r="A405" s="2" t="s">
        <v>50</v>
      </c>
      <c r="B405" s="1" t="s">
        <v>51</v>
      </c>
      <c r="C405" s="1" t="s">
        <v>2613</v>
      </c>
      <c r="D405" s="2" t="s">
        <v>2616</v>
      </c>
      <c r="E405" s="1" t="s">
        <v>2617</v>
      </c>
      <c r="F405" s="1" t="s">
        <v>1321</v>
      </c>
      <c r="G405" s="4" t="str">
        <f t="shared" si="1"/>
        <v>1860</v>
      </c>
      <c r="H405" s="1" t="s">
        <v>3109</v>
      </c>
      <c r="I405" s="4" t="str">
        <f t="shared" si="2"/>
        <v>1861</v>
      </c>
      <c r="K405" s="4" t="str">
        <f t="shared" si="3"/>
        <v>1861</v>
      </c>
      <c r="L405" s="4" t="str">
        <f t="shared" si="4"/>
        <v>1860</v>
      </c>
      <c r="M405" s="4" t="str">
        <f t="shared" si="5"/>
        <v>1861</v>
      </c>
    </row>
    <row r="406">
      <c r="A406" s="2" t="s">
        <v>50</v>
      </c>
      <c r="B406" s="1" t="s">
        <v>51</v>
      </c>
      <c r="C406" s="1" t="s">
        <v>2613</v>
      </c>
      <c r="D406" s="2" t="s">
        <v>2408</v>
      </c>
      <c r="E406" s="1" t="s">
        <v>2409</v>
      </c>
      <c r="F406" s="1" t="s">
        <v>3109</v>
      </c>
      <c r="G406" s="4" t="str">
        <f t="shared" si="1"/>
        <v>1861</v>
      </c>
      <c r="H406" s="1" t="s">
        <v>3107</v>
      </c>
      <c r="I406" s="4" t="str">
        <f t="shared" si="2"/>
        <v>1869</v>
      </c>
      <c r="K406" s="4" t="str">
        <f t="shared" si="3"/>
        <v>1869</v>
      </c>
      <c r="L406" s="4" t="str">
        <f t="shared" si="4"/>
        <v>1861</v>
      </c>
      <c r="M406" s="4" t="str">
        <f t="shared" si="5"/>
        <v>1869</v>
      </c>
    </row>
    <row r="407">
      <c r="A407" s="2" t="s">
        <v>50</v>
      </c>
      <c r="B407" s="1" t="s">
        <v>51</v>
      </c>
      <c r="C407" s="1" t="s">
        <v>2613</v>
      </c>
      <c r="D407" s="2" t="s">
        <v>2694</v>
      </c>
      <c r="E407" s="1" t="s">
        <v>2695</v>
      </c>
      <c r="F407" s="1" t="s">
        <v>959</v>
      </c>
      <c r="G407" s="4" t="str">
        <f t="shared" si="1"/>
        <v>1859</v>
      </c>
      <c r="H407" s="1" t="s">
        <v>1321</v>
      </c>
      <c r="I407" s="4" t="str">
        <f t="shared" si="2"/>
        <v>1860</v>
      </c>
      <c r="K407" s="4" t="str">
        <f t="shared" si="3"/>
        <v>1860</v>
      </c>
      <c r="L407" s="4" t="str">
        <f t="shared" si="4"/>
        <v>1859</v>
      </c>
      <c r="M407" s="4" t="str">
        <f t="shared" si="5"/>
        <v>1860</v>
      </c>
    </row>
    <row r="408">
      <c r="A408" s="2" t="s">
        <v>50</v>
      </c>
      <c r="B408" s="1" t="s">
        <v>51</v>
      </c>
      <c r="C408" s="1" t="s">
        <v>2598</v>
      </c>
      <c r="D408" s="2" t="s">
        <v>2637</v>
      </c>
      <c r="E408" s="1" t="s">
        <v>2638</v>
      </c>
      <c r="F408" s="1" t="s">
        <v>3109</v>
      </c>
      <c r="G408" s="4" t="str">
        <f t="shared" si="1"/>
        <v>1861</v>
      </c>
      <c r="H408" s="1" t="s">
        <v>3106</v>
      </c>
      <c r="I408" s="4" t="str">
        <f t="shared" si="2"/>
        <v>1872</v>
      </c>
      <c r="K408" s="4" t="str">
        <f t="shared" si="3"/>
        <v>1872</v>
      </c>
      <c r="L408" s="4" t="str">
        <f t="shared" si="4"/>
        <v>1861</v>
      </c>
      <c r="M408" s="4" t="str">
        <f t="shared" si="5"/>
        <v>1872</v>
      </c>
    </row>
    <row r="409">
      <c r="A409" s="2" t="s">
        <v>50</v>
      </c>
      <c r="B409" s="1" t="s">
        <v>51</v>
      </c>
      <c r="C409" s="1" t="s">
        <v>2598</v>
      </c>
      <c r="D409" s="2" t="s">
        <v>2708</v>
      </c>
      <c r="E409" s="1" t="s">
        <v>2709</v>
      </c>
      <c r="F409" s="1" t="s">
        <v>959</v>
      </c>
      <c r="G409" s="4" t="str">
        <f t="shared" si="1"/>
        <v>1859</v>
      </c>
      <c r="H409" s="1" t="s">
        <v>1321</v>
      </c>
      <c r="I409" s="4" t="str">
        <f t="shared" si="2"/>
        <v>1860</v>
      </c>
      <c r="K409" s="4" t="str">
        <f t="shared" si="3"/>
        <v>1860</v>
      </c>
      <c r="L409" s="4" t="str">
        <f t="shared" si="4"/>
        <v>1859</v>
      </c>
      <c r="M409" s="4" t="str">
        <f t="shared" si="5"/>
        <v>1860</v>
      </c>
    </row>
    <row r="410">
      <c r="A410" s="2" t="s">
        <v>50</v>
      </c>
      <c r="B410" s="1" t="s">
        <v>51</v>
      </c>
      <c r="C410" s="1" t="s">
        <v>2598</v>
      </c>
      <c r="D410" s="2" t="s">
        <v>3110</v>
      </c>
      <c r="E410" s="1" t="s">
        <v>3111</v>
      </c>
      <c r="F410" s="1" t="s">
        <v>3106</v>
      </c>
      <c r="G410" s="4" t="str">
        <f t="shared" si="1"/>
        <v>1872</v>
      </c>
      <c r="I410" s="4" t="str">
        <f t="shared" si="2"/>
        <v/>
      </c>
      <c r="K410" s="4" t="str">
        <f t="shared" si="3"/>
        <v/>
      </c>
      <c r="L410" s="4" t="str">
        <f t="shared" si="4"/>
        <v>1872</v>
      </c>
      <c r="M410" s="4" t="str">
        <f t="shared" si="5"/>
        <v/>
      </c>
    </row>
    <row r="411">
      <c r="A411" s="2" t="s">
        <v>50</v>
      </c>
      <c r="B411" s="1" t="s">
        <v>51</v>
      </c>
      <c r="C411" s="1" t="s">
        <v>2598</v>
      </c>
      <c r="D411" s="2" t="s">
        <v>2621</v>
      </c>
      <c r="E411" s="1" t="s">
        <v>2622</v>
      </c>
      <c r="F411" s="1" t="s">
        <v>1321</v>
      </c>
      <c r="G411" s="4" t="str">
        <f t="shared" si="1"/>
        <v>1860</v>
      </c>
      <c r="H411" s="1" t="s">
        <v>3109</v>
      </c>
      <c r="I411" s="4" t="str">
        <f t="shared" si="2"/>
        <v>1861</v>
      </c>
      <c r="K411" s="4" t="str">
        <f t="shared" si="3"/>
        <v>1861</v>
      </c>
      <c r="L411" s="4" t="str">
        <f t="shared" si="4"/>
        <v>1860</v>
      </c>
      <c r="M411" s="4" t="str">
        <f t="shared" si="5"/>
        <v>1861</v>
      </c>
    </row>
    <row r="412">
      <c r="A412" s="2" t="s">
        <v>1852</v>
      </c>
      <c r="B412" s="1" t="s">
        <v>1853</v>
      </c>
      <c r="C412" s="1" t="s">
        <v>2589</v>
      </c>
      <c r="D412" s="2" t="s">
        <v>2603</v>
      </c>
      <c r="E412" s="1" t="s">
        <v>2604</v>
      </c>
      <c r="F412" s="1" t="s">
        <v>3112</v>
      </c>
      <c r="G412" s="4" t="str">
        <f t="shared" si="1"/>
        <v>1897</v>
      </c>
      <c r="H412" s="1" t="s">
        <v>3113</v>
      </c>
      <c r="I412" s="4" t="str">
        <f t="shared" si="2"/>
        <v>1901</v>
      </c>
      <c r="K412" s="4" t="str">
        <f t="shared" si="3"/>
        <v>1901</v>
      </c>
      <c r="L412" s="4" t="str">
        <f t="shared" si="4"/>
        <v>1897</v>
      </c>
      <c r="M412" s="4" t="str">
        <f t="shared" si="5"/>
        <v>1901</v>
      </c>
    </row>
    <row r="413">
      <c r="A413" s="2" t="s">
        <v>1852</v>
      </c>
      <c r="B413" s="1" t="s">
        <v>1853</v>
      </c>
      <c r="C413" s="1" t="s">
        <v>2589</v>
      </c>
      <c r="D413" s="2" t="s">
        <v>2608</v>
      </c>
      <c r="E413" s="1" t="s">
        <v>2290</v>
      </c>
      <c r="F413" s="1" t="s">
        <v>3114</v>
      </c>
      <c r="G413" s="4" t="str">
        <f t="shared" si="1"/>
        <v>1880</v>
      </c>
      <c r="H413" s="1" t="s">
        <v>3112</v>
      </c>
      <c r="I413" s="4" t="str">
        <f t="shared" si="2"/>
        <v>1897</v>
      </c>
      <c r="K413" s="4" t="str">
        <f t="shared" si="3"/>
        <v>1897</v>
      </c>
      <c r="L413" s="4" t="str">
        <f t="shared" si="4"/>
        <v>1880</v>
      </c>
      <c r="M413" s="4" t="str">
        <f t="shared" si="5"/>
        <v>1897</v>
      </c>
    </row>
    <row r="414">
      <c r="A414" s="2" t="s">
        <v>1852</v>
      </c>
      <c r="B414" s="1" t="s">
        <v>1853</v>
      </c>
      <c r="C414" s="1" t="s">
        <v>2589</v>
      </c>
      <c r="D414" s="2" t="s">
        <v>2611</v>
      </c>
      <c r="E414" s="1" t="s">
        <v>2612</v>
      </c>
      <c r="F414" s="1" t="s">
        <v>3113</v>
      </c>
      <c r="G414" s="4" t="str">
        <f t="shared" si="1"/>
        <v>1901</v>
      </c>
      <c r="H414" s="1" t="s">
        <v>3115</v>
      </c>
      <c r="I414" s="4" t="str">
        <f t="shared" si="2"/>
        <v>1921</v>
      </c>
      <c r="K414" s="4" t="str">
        <f t="shared" si="3"/>
        <v>1921</v>
      </c>
      <c r="L414" s="4" t="str">
        <f t="shared" si="4"/>
        <v>1901</v>
      </c>
      <c r="M414" s="4" t="str">
        <f t="shared" si="5"/>
        <v>1921</v>
      </c>
    </row>
    <row r="415">
      <c r="A415" s="2" t="s">
        <v>1852</v>
      </c>
      <c r="B415" s="1" t="s">
        <v>1853</v>
      </c>
      <c r="C415" s="1" t="s">
        <v>2589</v>
      </c>
      <c r="D415" s="2" t="s">
        <v>2634</v>
      </c>
      <c r="E415" s="1" t="s">
        <v>2635</v>
      </c>
      <c r="F415" s="1" t="s">
        <v>2882</v>
      </c>
      <c r="G415" s="4" t="str">
        <f t="shared" si="1"/>
        <v>1880</v>
      </c>
      <c r="I415" s="4" t="str">
        <f t="shared" si="2"/>
        <v/>
      </c>
      <c r="K415" s="4" t="str">
        <f t="shared" si="3"/>
        <v/>
      </c>
      <c r="L415" s="4" t="str">
        <f t="shared" si="4"/>
        <v>1880</v>
      </c>
      <c r="M415" s="4" t="str">
        <f t="shared" si="5"/>
        <v/>
      </c>
    </row>
    <row r="416">
      <c r="A416" s="2" t="s">
        <v>1852</v>
      </c>
      <c r="B416" s="1" t="s">
        <v>1853</v>
      </c>
      <c r="C416" s="1" t="s">
        <v>2613</v>
      </c>
      <c r="D416" s="2" t="s">
        <v>2614</v>
      </c>
      <c r="E416" s="1" t="s">
        <v>2615</v>
      </c>
      <c r="F416" s="1" t="s">
        <v>3114</v>
      </c>
      <c r="G416" s="4" t="str">
        <f t="shared" si="1"/>
        <v>1880</v>
      </c>
      <c r="H416" s="1" t="s">
        <v>3112</v>
      </c>
      <c r="I416" s="4" t="str">
        <f t="shared" si="2"/>
        <v>1897</v>
      </c>
      <c r="K416" s="4" t="str">
        <f t="shared" si="3"/>
        <v>1897</v>
      </c>
      <c r="L416" s="4" t="str">
        <f t="shared" si="4"/>
        <v>1880</v>
      </c>
      <c r="M416" s="4" t="str">
        <f t="shared" si="5"/>
        <v>1897</v>
      </c>
    </row>
    <row r="417">
      <c r="A417" s="2" t="s">
        <v>1852</v>
      </c>
      <c r="B417" s="1" t="s">
        <v>1853</v>
      </c>
      <c r="C417" s="1" t="s">
        <v>2598</v>
      </c>
      <c r="D417" s="2" t="s">
        <v>2626</v>
      </c>
      <c r="E417" s="1" t="s">
        <v>2627</v>
      </c>
      <c r="F417" s="1" t="s">
        <v>3114</v>
      </c>
      <c r="G417" s="4" t="str">
        <f t="shared" si="1"/>
        <v>1880</v>
      </c>
      <c r="H417" s="1" t="s">
        <v>3112</v>
      </c>
      <c r="I417" s="4" t="str">
        <f t="shared" si="2"/>
        <v>1897</v>
      </c>
      <c r="K417" s="4" t="str">
        <f t="shared" si="3"/>
        <v>1897</v>
      </c>
      <c r="L417" s="4" t="str">
        <f t="shared" si="4"/>
        <v>1880</v>
      </c>
      <c r="M417" s="4" t="str">
        <f t="shared" si="5"/>
        <v>1897</v>
      </c>
    </row>
    <row r="418">
      <c r="A418" s="2" t="s">
        <v>1852</v>
      </c>
      <c r="B418" s="1" t="s">
        <v>1853</v>
      </c>
      <c r="C418" s="1" t="s">
        <v>2598</v>
      </c>
      <c r="D418" s="2" t="s">
        <v>3116</v>
      </c>
      <c r="E418" s="1" t="s">
        <v>3117</v>
      </c>
      <c r="F418" s="1" t="s">
        <v>3112</v>
      </c>
      <c r="G418" s="4" t="str">
        <f t="shared" si="1"/>
        <v>1897</v>
      </c>
      <c r="H418" s="1" t="s">
        <v>3113</v>
      </c>
      <c r="I418" s="4" t="str">
        <f t="shared" si="2"/>
        <v>1901</v>
      </c>
      <c r="K418" s="4" t="str">
        <f t="shared" si="3"/>
        <v>1901</v>
      </c>
      <c r="L418" s="4" t="str">
        <f t="shared" si="4"/>
        <v>1897</v>
      </c>
      <c r="M418" s="4" t="str">
        <f t="shared" si="5"/>
        <v>1901</v>
      </c>
    </row>
    <row r="419">
      <c r="A419" s="2" t="s">
        <v>1852</v>
      </c>
      <c r="B419" s="1" t="s">
        <v>1853</v>
      </c>
      <c r="C419" s="1" t="s">
        <v>2598</v>
      </c>
      <c r="D419" s="2" t="s">
        <v>2943</v>
      </c>
      <c r="E419" s="1" t="s">
        <v>2944</v>
      </c>
      <c r="F419" s="1" t="s">
        <v>3118</v>
      </c>
      <c r="G419" s="4" t="str">
        <f t="shared" si="1"/>
        <v>1906</v>
      </c>
      <c r="H419" s="1" t="s">
        <v>3115</v>
      </c>
      <c r="I419" s="4" t="str">
        <f t="shared" si="2"/>
        <v>1921</v>
      </c>
      <c r="K419" s="4" t="str">
        <f t="shared" si="3"/>
        <v>1921</v>
      </c>
      <c r="L419" s="4" t="str">
        <f t="shared" si="4"/>
        <v>1906</v>
      </c>
      <c r="M419" s="4" t="str">
        <f t="shared" si="5"/>
        <v>1921</v>
      </c>
    </row>
    <row r="420">
      <c r="A420" s="2" t="s">
        <v>1852</v>
      </c>
      <c r="B420" s="1" t="s">
        <v>1853</v>
      </c>
      <c r="C420" s="1" t="s">
        <v>2598</v>
      </c>
      <c r="D420" s="2" t="s">
        <v>3119</v>
      </c>
      <c r="E420" s="1" t="s">
        <v>3120</v>
      </c>
      <c r="F420" s="1" t="s">
        <v>3113</v>
      </c>
      <c r="G420" s="4" t="str">
        <f t="shared" si="1"/>
        <v>1901</v>
      </c>
      <c r="H420" s="1" t="s">
        <v>3118</v>
      </c>
      <c r="I420" s="4" t="str">
        <f t="shared" si="2"/>
        <v>1906</v>
      </c>
      <c r="K420" s="4" t="str">
        <f t="shared" si="3"/>
        <v>1906</v>
      </c>
      <c r="L420" s="4" t="str">
        <f t="shared" si="4"/>
        <v>1901</v>
      </c>
      <c r="M420" s="4" t="str">
        <f t="shared" si="5"/>
        <v>1906</v>
      </c>
    </row>
    <row r="421">
      <c r="A421" s="2" t="s">
        <v>679</v>
      </c>
      <c r="B421" s="1" t="s">
        <v>680</v>
      </c>
      <c r="C421" s="1" t="s">
        <v>2589</v>
      </c>
      <c r="D421" s="2" t="s">
        <v>2630</v>
      </c>
      <c r="E421" s="1" t="s">
        <v>2631</v>
      </c>
      <c r="F421" s="1" t="s">
        <v>3121</v>
      </c>
      <c r="G421" s="4" t="str">
        <f t="shared" si="1"/>
        <v>1914</v>
      </c>
      <c r="I421" s="4" t="str">
        <f t="shared" si="2"/>
        <v/>
      </c>
      <c r="K421" s="4" t="str">
        <f t="shared" si="3"/>
        <v/>
      </c>
      <c r="L421" s="4" t="str">
        <f t="shared" si="4"/>
        <v>1914</v>
      </c>
      <c r="M421" s="4" t="str">
        <f t="shared" si="5"/>
        <v/>
      </c>
    </row>
    <row r="422">
      <c r="A422" s="2" t="s">
        <v>679</v>
      </c>
      <c r="B422" s="1" t="s">
        <v>680</v>
      </c>
      <c r="C422" s="1" t="s">
        <v>2589</v>
      </c>
      <c r="D422" s="2" t="s">
        <v>2603</v>
      </c>
      <c r="E422" s="1" t="s">
        <v>2604</v>
      </c>
      <c r="F422" s="1" t="s">
        <v>3122</v>
      </c>
      <c r="G422" s="4" t="str">
        <f t="shared" si="1"/>
        <v>1867</v>
      </c>
      <c r="H422" s="1" t="s">
        <v>3123</v>
      </c>
      <c r="I422" s="4" t="str">
        <f t="shared" si="2"/>
        <v>1894</v>
      </c>
      <c r="K422" s="4" t="str">
        <f t="shared" si="3"/>
        <v>1894</v>
      </c>
      <c r="L422" s="4" t="str">
        <f t="shared" si="4"/>
        <v>1867</v>
      </c>
      <c r="M422" s="4" t="str">
        <f t="shared" si="5"/>
        <v>1894</v>
      </c>
    </row>
    <row r="423">
      <c r="A423" s="2" t="s">
        <v>679</v>
      </c>
      <c r="B423" s="1" t="s">
        <v>680</v>
      </c>
      <c r="C423" s="1" t="s">
        <v>2589</v>
      </c>
      <c r="D423" s="2" t="s">
        <v>2611</v>
      </c>
      <c r="E423" s="1" t="s">
        <v>2612</v>
      </c>
      <c r="F423" s="1" t="s">
        <v>3123</v>
      </c>
      <c r="G423" s="4" t="str">
        <f t="shared" si="1"/>
        <v>1894</v>
      </c>
      <c r="H423" s="1" t="s">
        <v>3124</v>
      </c>
      <c r="I423" s="4" t="str">
        <f t="shared" si="2"/>
        <v>1909</v>
      </c>
      <c r="K423" s="4" t="str">
        <f t="shared" si="3"/>
        <v>1909</v>
      </c>
      <c r="L423" s="4" t="str">
        <f t="shared" si="4"/>
        <v>1894</v>
      </c>
      <c r="M423" s="4" t="str">
        <f t="shared" si="5"/>
        <v>1909</v>
      </c>
    </row>
    <row r="424">
      <c r="A424" s="2" t="s">
        <v>679</v>
      </c>
      <c r="B424" s="1" t="s">
        <v>680</v>
      </c>
      <c r="C424" s="1" t="s">
        <v>2589</v>
      </c>
      <c r="D424" s="2" t="s">
        <v>2639</v>
      </c>
      <c r="E424" s="1" t="s">
        <v>2640</v>
      </c>
      <c r="F424" s="1" t="s">
        <v>2964</v>
      </c>
      <c r="G424" s="4" t="str">
        <f t="shared" si="1"/>
        <v>1866</v>
      </c>
      <c r="I424" s="4" t="str">
        <f t="shared" si="2"/>
        <v/>
      </c>
      <c r="K424" s="4" t="str">
        <f t="shared" si="3"/>
        <v/>
      </c>
      <c r="L424" s="4" t="str">
        <f t="shared" si="4"/>
        <v>1866</v>
      </c>
      <c r="M424" s="4" t="str">
        <f t="shared" si="5"/>
        <v/>
      </c>
    </row>
    <row r="425">
      <c r="A425" s="2" t="s">
        <v>679</v>
      </c>
      <c r="B425" s="1" t="s">
        <v>680</v>
      </c>
      <c r="C425" s="1" t="s">
        <v>2598</v>
      </c>
      <c r="D425" s="2" t="s">
        <v>3125</v>
      </c>
      <c r="E425" s="1" t="s">
        <v>3126</v>
      </c>
      <c r="F425" s="1" t="s">
        <v>3122</v>
      </c>
      <c r="G425" s="4" t="str">
        <f t="shared" si="1"/>
        <v>1867</v>
      </c>
      <c r="H425" s="1" t="s">
        <v>3127</v>
      </c>
      <c r="I425" s="4" t="str">
        <f t="shared" si="2"/>
        <v>1870</v>
      </c>
      <c r="K425" s="4" t="str">
        <f t="shared" si="3"/>
        <v>1870</v>
      </c>
      <c r="L425" s="4" t="str">
        <f t="shared" si="4"/>
        <v>1867</v>
      </c>
      <c r="M425" s="4" t="str">
        <f t="shared" si="5"/>
        <v>1870</v>
      </c>
    </row>
    <row r="426">
      <c r="A426" s="2" t="s">
        <v>679</v>
      </c>
      <c r="B426" s="1" t="s">
        <v>680</v>
      </c>
      <c r="C426" s="1" t="s">
        <v>2598</v>
      </c>
      <c r="D426" s="2" t="s">
        <v>3128</v>
      </c>
      <c r="E426" s="1" t="s">
        <v>3129</v>
      </c>
      <c r="F426" s="1" t="s">
        <v>3123</v>
      </c>
      <c r="G426" s="4" t="str">
        <f t="shared" si="1"/>
        <v>1894</v>
      </c>
      <c r="H426" s="1" t="s">
        <v>3124</v>
      </c>
      <c r="I426" s="4" t="str">
        <f t="shared" si="2"/>
        <v>1909</v>
      </c>
      <c r="K426" s="4" t="str">
        <f t="shared" si="3"/>
        <v>1909</v>
      </c>
      <c r="L426" s="4" t="str">
        <f t="shared" si="4"/>
        <v>1894</v>
      </c>
      <c r="M426" s="4" t="str">
        <f t="shared" si="5"/>
        <v>1909</v>
      </c>
    </row>
    <row r="427">
      <c r="A427" s="2" t="s">
        <v>679</v>
      </c>
      <c r="B427" s="1" t="s">
        <v>680</v>
      </c>
      <c r="C427" s="1" t="s">
        <v>2598</v>
      </c>
      <c r="D427" s="2" t="s">
        <v>2653</v>
      </c>
      <c r="E427" s="1" t="s">
        <v>2654</v>
      </c>
      <c r="F427" s="1" t="s">
        <v>3130</v>
      </c>
      <c r="G427" s="4" t="str">
        <f t="shared" si="1"/>
        <v>1873</v>
      </c>
      <c r="H427" s="1" t="s">
        <v>3131</v>
      </c>
      <c r="I427" s="4" t="str">
        <f t="shared" si="2"/>
        <v>1877</v>
      </c>
      <c r="K427" s="4" t="str">
        <f t="shared" si="3"/>
        <v>1877</v>
      </c>
      <c r="L427" s="4" t="str">
        <f t="shared" si="4"/>
        <v>1873</v>
      </c>
      <c r="M427" s="4" t="str">
        <f t="shared" si="5"/>
        <v>1877</v>
      </c>
    </row>
    <row r="428">
      <c r="A428" s="2" t="s">
        <v>679</v>
      </c>
      <c r="B428" s="1" t="s">
        <v>680</v>
      </c>
      <c r="C428" s="1" t="s">
        <v>2598</v>
      </c>
      <c r="D428" s="2" t="s">
        <v>3132</v>
      </c>
      <c r="E428" s="1" t="s">
        <v>3133</v>
      </c>
      <c r="F428" s="1" t="s">
        <v>3121</v>
      </c>
      <c r="G428" s="4" t="str">
        <f t="shared" si="1"/>
        <v>1914</v>
      </c>
      <c r="I428" s="4" t="str">
        <f t="shared" si="2"/>
        <v/>
      </c>
      <c r="K428" s="4" t="str">
        <f t="shared" si="3"/>
        <v/>
      </c>
      <c r="L428" s="4" t="str">
        <f t="shared" si="4"/>
        <v>1914</v>
      </c>
      <c r="M428" s="4" t="str">
        <f t="shared" si="5"/>
        <v/>
      </c>
    </row>
    <row r="429">
      <c r="A429" s="2" t="s">
        <v>679</v>
      </c>
      <c r="B429" s="1" t="s">
        <v>680</v>
      </c>
      <c r="C429" s="1" t="s">
        <v>2598</v>
      </c>
      <c r="D429" s="2" t="s">
        <v>3134</v>
      </c>
      <c r="E429" s="1" t="s">
        <v>3135</v>
      </c>
      <c r="F429" s="1" t="s">
        <v>3131</v>
      </c>
      <c r="G429" s="4" t="str">
        <f t="shared" si="1"/>
        <v>1877</v>
      </c>
      <c r="H429" s="1" t="s">
        <v>3123</v>
      </c>
      <c r="I429" s="4" t="str">
        <f t="shared" si="2"/>
        <v>1894</v>
      </c>
      <c r="K429" s="4" t="str">
        <f t="shared" si="3"/>
        <v>1894</v>
      </c>
      <c r="L429" s="4" t="str">
        <f t="shared" si="4"/>
        <v>1877</v>
      </c>
      <c r="M429" s="4" t="str">
        <f t="shared" si="5"/>
        <v>1894</v>
      </c>
    </row>
    <row r="430">
      <c r="A430" s="2" t="s">
        <v>679</v>
      </c>
      <c r="B430" s="1" t="s">
        <v>680</v>
      </c>
      <c r="C430" s="1" t="s">
        <v>2598</v>
      </c>
      <c r="D430" s="2" t="s">
        <v>3136</v>
      </c>
      <c r="E430" s="1" t="s">
        <v>3137</v>
      </c>
      <c r="F430" s="1" t="s">
        <v>3127</v>
      </c>
      <c r="G430" s="4" t="str">
        <f t="shared" si="1"/>
        <v>1870</v>
      </c>
      <c r="H430" s="1" t="s">
        <v>3130</v>
      </c>
      <c r="I430" s="4" t="str">
        <f t="shared" si="2"/>
        <v>1873</v>
      </c>
      <c r="K430" s="4" t="str">
        <f t="shared" si="3"/>
        <v>1873</v>
      </c>
      <c r="L430" s="4" t="str">
        <f t="shared" si="4"/>
        <v>1870</v>
      </c>
      <c r="M430" s="4" t="str">
        <f t="shared" si="5"/>
        <v>1873</v>
      </c>
    </row>
    <row r="431">
      <c r="A431" s="2" t="s">
        <v>1198</v>
      </c>
      <c r="B431" s="1" t="s">
        <v>1199</v>
      </c>
      <c r="C431" s="1" t="s">
        <v>2589</v>
      </c>
      <c r="D431" s="2" t="s">
        <v>2639</v>
      </c>
      <c r="E431" s="1" t="s">
        <v>2640</v>
      </c>
      <c r="G431" s="4" t="str">
        <f t="shared" si="1"/>
        <v/>
      </c>
      <c r="I431" s="4" t="str">
        <f t="shared" si="2"/>
        <v/>
      </c>
      <c r="K431" s="4" t="str">
        <f t="shared" si="3"/>
        <v/>
      </c>
      <c r="L431" s="4" t="str">
        <f t="shared" si="4"/>
        <v/>
      </c>
      <c r="M431" s="4" t="str">
        <f t="shared" si="5"/>
        <v/>
      </c>
    </row>
    <row r="432">
      <c r="A432" s="2" t="s">
        <v>1198</v>
      </c>
      <c r="B432" s="1" t="s">
        <v>1199</v>
      </c>
      <c r="C432" s="1" t="s">
        <v>2589</v>
      </c>
      <c r="D432" s="2" t="s">
        <v>2789</v>
      </c>
      <c r="E432" s="1" t="s">
        <v>2790</v>
      </c>
      <c r="G432" s="4" t="str">
        <f t="shared" si="1"/>
        <v/>
      </c>
      <c r="I432" s="4" t="str">
        <f t="shared" si="2"/>
        <v/>
      </c>
      <c r="K432" s="4" t="str">
        <f t="shared" si="3"/>
        <v/>
      </c>
      <c r="L432" s="4" t="str">
        <f t="shared" si="4"/>
        <v/>
      </c>
      <c r="M432" s="4" t="str">
        <f t="shared" si="5"/>
        <v/>
      </c>
    </row>
    <row r="433">
      <c r="A433" s="2" t="s">
        <v>1198</v>
      </c>
      <c r="B433" s="1" t="s">
        <v>1199</v>
      </c>
      <c r="C433" s="1" t="s">
        <v>2589</v>
      </c>
      <c r="D433" s="2" t="s">
        <v>2675</v>
      </c>
      <c r="E433" s="1" t="s">
        <v>2676</v>
      </c>
      <c r="G433" s="4" t="str">
        <f t="shared" si="1"/>
        <v/>
      </c>
      <c r="I433" s="4" t="str">
        <f t="shared" si="2"/>
        <v/>
      </c>
      <c r="K433" s="4" t="str">
        <f t="shared" si="3"/>
        <v/>
      </c>
      <c r="L433" s="4" t="str">
        <f t="shared" si="4"/>
        <v/>
      </c>
      <c r="M433" s="4" t="str">
        <f t="shared" si="5"/>
        <v/>
      </c>
    </row>
    <row r="434">
      <c r="A434" s="2" t="s">
        <v>1198</v>
      </c>
      <c r="B434" s="1" t="s">
        <v>1199</v>
      </c>
      <c r="C434" s="1" t="s">
        <v>2792</v>
      </c>
      <c r="D434" s="2" t="s">
        <v>3138</v>
      </c>
      <c r="E434" s="1" t="s">
        <v>3139</v>
      </c>
      <c r="G434" s="4" t="str">
        <f t="shared" si="1"/>
        <v/>
      </c>
      <c r="H434" s="1" t="s">
        <v>3140</v>
      </c>
      <c r="I434" s="4" t="str">
        <f t="shared" si="2"/>
        <v>1925</v>
      </c>
      <c r="K434" s="4" t="str">
        <f t="shared" si="3"/>
        <v>1925</v>
      </c>
      <c r="L434" s="4" t="str">
        <f t="shared" si="4"/>
        <v>1925</v>
      </c>
      <c r="M434" s="4" t="str">
        <f t="shared" si="5"/>
        <v>1925</v>
      </c>
    </row>
    <row r="435">
      <c r="A435" s="2" t="s">
        <v>1198</v>
      </c>
      <c r="B435" s="1" t="s">
        <v>1199</v>
      </c>
      <c r="C435" s="1" t="s">
        <v>2792</v>
      </c>
      <c r="D435" s="2" t="s">
        <v>2741</v>
      </c>
      <c r="E435" s="1" t="s">
        <v>2742</v>
      </c>
      <c r="F435" s="1" t="s">
        <v>3141</v>
      </c>
      <c r="G435" s="4" t="str">
        <f t="shared" si="1"/>
        <v>1841</v>
      </c>
      <c r="I435" s="4" t="str">
        <f t="shared" si="2"/>
        <v/>
      </c>
      <c r="K435" s="4" t="str">
        <f t="shared" si="3"/>
        <v/>
      </c>
      <c r="L435" s="4" t="str">
        <f t="shared" si="4"/>
        <v>1841</v>
      </c>
      <c r="M435" s="4" t="str">
        <f t="shared" si="5"/>
        <v/>
      </c>
    </row>
    <row r="436">
      <c r="A436" s="2" t="s">
        <v>1640</v>
      </c>
      <c r="B436" s="1" t="s">
        <v>1641</v>
      </c>
      <c r="C436" s="1" t="s">
        <v>2589</v>
      </c>
      <c r="D436" s="2" t="s">
        <v>2603</v>
      </c>
      <c r="E436" s="1" t="s">
        <v>2604</v>
      </c>
      <c r="F436" s="1" t="s">
        <v>3032</v>
      </c>
      <c r="G436" s="4" t="str">
        <f t="shared" si="1"/>
        <v>1871</v>
      </c>
      <c r="H436" s="1" t="s">
        <v>3142</v>
      </c>
      <c r="I436" s="4" t="str">
        <f t="shared" si="2"/>
        <v>1880</v>
      </c>
      <c r="K436" s="4" t="str">
        <f t="shared" si="3"/>
        <v>1880</v>
      </c>
      <c r="L436" s="4" t="str">
        <f t="shared" si="4"/>
        <v>1871</v>
      </c>
      <c r="M436" s="4" t="str">
        <f t="shared" si="5"/>
        <v>1880</v>
      </c>
    </row>
    <row r="437">
      <c r="A437" s="2" t="s">
        <v>1640</v>
      </c>
      <c r="B437" s="1" t="s">
        <v>1641</v>
      </c>
      <c r="C437" s="1" t="s">
        <v>2589</v>
      </c>
      <c r="D437" s="2" t="s">
        <v>2675</v>
      </c>
      <c r="E437" s="1" t="s">
        <v>2676</v>
      </c>
      <c r="F437" s="1" t="s">
        <v>3142</v>
      </c>
      <c r="G437" s="4" t="str">
        <f t="shared" si="1"/>
        <v>1880</v>
      </c>
      <c r="H437" s="1" t="s">
        <v>3143</v>
      </c>
      <c r="I437" s="4" t="str">
        <f t="shared" si="2"/>
        <v>1923</v>
      </c>
      <c r="K437" s="4" t="str">
        <f t="shared" si="3"/>
        <v>1923</v>
      </c>
      <c r="L437" s="4" t="str">
        <f t="shared" si="4"/>
        <v>1880</v>
      </c>
      <c r="M437" s="4" t="str">
        <f t="shared" si="5"/>
        <v>1923</v>
      </c>
    </row>
    <row r="438">
      <c r="A438" s="2" t="s">
        <v>1640</v>
      </c>
      <c r="B438" s="1" t="s">
        <v>1641</v>
      </c>
      <c r="C438" s="1" t="s">
        <v>2589</v>
      </c>
      <c r="D438" s="2" t="s">
        <v>2639</v>
      </c>
      <c r="E438" s="1" t="s">
        <v>2640</v>
      </c>
      <c r="F438" s="1" t="s">
        <v>3144</v>
      </c>
      <c r="G438" s="4" t="str">
        <f t="shared" si="1"/>
        <v>1870</v>
      </c>
      <c r="I438" s="4" t="str">
        <f t="shared" si="2"/>
        <v/>
      </c>
      <c r="K438" s="4" t="str">
        <f t="shared" si="3"/>
        <v/>
      </c>
      <c r="L438" s="4" t="str">
        <f t="shared" si="4"/>
        <v>1870</v>
      </c>
      <c r="M438" s="4" t="str">
        <f t="shared" si="5"/>
        <v/>
      </c>
    </row>
    <row r="439">
      <c r="A439" s="2" t="s">
        <v>1640</v>
      </c>
      <c r="B439" s="1" t="s">
        <v>1641</v>
      </c>
      <c r="C439" s="1" t="s">
        <v>2598</v>
      </c>
      <c r="D439" s="2" t="s">
        <v>3069</v>
      </c>
      <c r="E439" s="1" t="s">
        <v>3070</v>
      </c>
      <c r="F439" s="1" t="s">
        <v>3032</v>
      </c>
      <c r="G439" s="4" t="str">
        <f t="shared" si="1"/>
        <v>1871</v>
      </c>
      <c r="H439" s="1" t="s">
        <v>3145</v>
      </c>
      <c r="I439" s="4" t="str">
        <f t="shared" si="2"/>
        <v>1875</v>
      </c>
      <c r="K439" s="4" t="str">
        <f t="shared" si="3"/>
        <v>1875</v>
      </c>
      <c r="L439" s="4" t="str">
        <f t="shared" si="4"/>
        <v>1871</v>
      </c>
      <c r="M439" s="4" t="str">
        <f t="shared" si="5"/>
        <v>1875</v>
      </c>
    </row>
    <row r="440">
      <c r="A440" s="2" t="s">
        <v>1640</v>
      </c>
      <c r="B440" s="1" t="s">
        <v>1641</v>
      </c>
      <c r="C440" s="1" t="s">
        <v>2598</v>
      </c>
      <c r="D440" s="2" t="s">
        <v>2637</v>
      </c>
      <c r="E440" s="1" t="s">
        <v>2638</v>
      </c>
      <c r="F440" s="1" t="s">
        <v>3145</v>
      </c>
      <c r="G440" s="4" t="str">
        <f t="shared" si="1"/>
        <v>1875</v>
      </c>
      <c r="H440" s="1" t="s">
        <v>3142</v>
      </c>
      <c r="I440" s="4" t="str">
        <f t="shared" si="2"/>
        <v>1880</v>
      </c>
      <c r="K440" s="4" t="str">
        <f t="shared" si="3"/>
        <v>1880</v>
      </c>
      <c r="L440" s="4" t="str">
        <f t="shared" si="4"/>
        <v>1875</v>
      </c>
      <c r="M440" s="4" t="str">
        <f t="shared" si="5"/>
        <v>1880</v>
      </c>
    </row>
    <row r="441">
      <c r="A441" s="2" t="s">
        <v>1718</v>
      </c>
      <c r="B441" s="1" t="s">
        <v>1719</v>
      </c>
      <c r="C441" s="1" t="s">
        <v>2589</v>
      </c>
      <c r="D441" s="2" t="s">
        <v>2634</v>
      </c>
      <c r="E441" s="1" t="s">
        <v>2635</v>
      </c>
      <c r="F441" s="1" t="s">
        <v>3146</v>
      </c>
      <c r="G441" s="4" t="str">
        <f t="shared" si="1"/>
        <v>1869</v>
      </c>
      <c r="I441" s="4" t="str">
        <f t="shared" si="2"/>
        <v/>
      </c>
      <c r="K441" s="4" t="str">
        <f t="shared" si="3"/>
        <v/>
      </c>
      <c r="L441" s="4" t="str">
        <f t="shared" si="4"/>
        <v>1869</v>
      </c>
      <c r="M441" s="4" t="str">
        <f t="shared" si="5"/>
        <v/>
      </c>
    </row>
    <row r="442">
      <c r="A442" s="2" t="s">
        <v>1718</v>
      </c>
      <c r="B442" s="1" t="s">
        <v>1719</v>
      </c>
      <c r="C442" s="1" t="s">
        <v>2589</v>
      </c>
      <c r="D442" s="2" t="s">
        <v>2603</v>
      </c>
      <c r="E442" s="1" t="s">
        <v>2604</v>
      </c>
      <c r="F442" s="1" t="s">
        <v>3147</v>
      </c>
      <c r="G442" s="4" t="str">
        <f t="shared" si="1"/>
        <v>1882</v>
      </c>
      <c r="H442" s="1" t="s">
        <v>3148</v>
      </c>
      <c r="I442" s="4" t="str">
        <f t="shared" si="2"/>
        <v>1891</v>
      </c>
      <c r="K442" s="4" t="str">
        <f t="shared" si="3"/>
        <v>1891</v>
      </c>
      <c r="L442" s="4" t="str">
        <f t="shared" si="4"/>
        <v>1882</v>
      </c>
      <c r="M442" s="4" t="str">
        <f t="shared" si="5"/>
        <v>1891</v>
      </c>
    </row>
    <row r="443">
      <c r="A443" s="2" t="s">
        <v>1718</v>
      </c>
      <c r="B443" s="1" t="s">
        <v>1719</v>
      </c>
      <c r="C443" s="1" t="s">
        <v>2589</v>
      </c>
      <c r="D443" s="2" t="s">
        <v>2611</v>
      </c>
      <c r="E443" s="1" t="s">
        <v>2612</v>
      </c>
      <c r="F443" s="1" t="s">
        <v>3148</v>
      </c>
      <c r="G443" s="4" t="str">
        <f t="shared" si="1"/>
        <v>1891</v>
      </c>
      <c r="H443" s="1" t="s">
        <v>3149</v>
      </c>
      <c r="I443" s="4" t="str">
        <f t="shared" si="2"/>
        <v>1904</v>
      </c>
      <c r="K443" s="4" t="str">
        <f t="shared" si="3"/>
        <v>1904</v>
      </c>
      <c r="L443" s="4" t="str">
        <f t="shared" si="4"/>
        <v>1891</v>
      </c>
      <c r="M443" s="4" t="str">
        <f t="shared" si="5"/>
        <v>1904</v>
      </c>
    </row>
    <row r="444">
      <c r="A444" s="2" t="s">
        <v>1718</v>
      </c>
      <c r="B444" s="1" t="s">
        <v>1719</v>
      </c>
      <c r="C444" s="1" t="s">
        <v>2589</v>
      </c>
      <c r="D444" s="2" t="s">
        <v>2714</v>
      </c>
      <c r="E444" s="1" t="s">
        <v>2715</v>
      </c>
      <c r="F444" s="1" t="s">
        <v>3150</v>
      </c>
      <c r="G444" s="4" t="str">
        <f t="shared" si="1"/>
        <v>1881</v>
      </c>
      <c r="I444" s="4" t="str">
        <f t="shared" si="2"/>
        <v/>
      </c>
      <c r="K444" s="4" t="str">
        <f t="shared" si="3"/>
        <v/>
      </c>
      <c r="L444" s="4" t="str">
        <f t="shared" si="4"/>
        <v>1881</v>
      </c>
      <c r="M444" s="4" t="str">
        <f t="shared" si="5"/>
        <v/>
      </c>
    </row>
    <row r="445">
      <c r="A445" s="2" t="s">
        <v>1718</v>
      </c>
      <c r="B445" s="1" t="s">
        <v>1719</v>
      </c>
      <c r="C445" s="1" t="s">
        <v>2589</v>
      </c>
      <c r="D445" s="2" t="s">
        <v>3093</v>
      </c>
      <c r="E445" s="1" t="s">
        <v>3094</v>
      </c>
      <c r="F445" s="1" t="s">
        <v>3151</v>
      </c>
      <c r="G445" s="4" t="str">
        <f t="shared" si="1"/>
        <v>1881</v>
      </c>
      <c r="I445" s="4" t="str">
        <f t="shared" si="2"/>
        <v/>
      </c>
      <c r="K445" s="4" t="str">
        <f t="shared" si="3"/>
        <v/>
      </c>
      <c r="L445" s="4" t="str">
        <f t="shared" si="4"/>
        <v>1881</v>
      </c>
      <c r="M445" s="4" t="str">
        <f t="shared" si="5"/>
        <v/>
      </c>
    </row>
    <row r="446">
      <c r="A446" s="2" t="s">
        <v>1718</v>
      </c>
      <c r="B446" s="1" t="s">
        <v>1719</v>
      </c>
      <c r="C446" s="1" t="s">
        <v>2589</v>
      </c>
      <c r="D446" s="2" t="s">
        <v>3152</v>
      </c>
      <c r="E446" s="1" t="s">
        <v>3153</v>
      </c>
      <c r="F446" s="1" t="s">
        <v>2731</v>
      </c>
      <c r="G446" s="4" t="str">
        <f t="shared" si="1"/>
        <v>1869</v>
      </c>
      <c r="H446" s="1" t="s">
        <v>2822</v>
      </c>
      <c r="I446" s="4" t="str">
        <f t="shared" si="2"/>
        <v>1881</v>
      </c>
      <c r="K446" s="4" t="str">
        <f t="shared" si="3"/>
        <v>1881</v>
      </c>
      <c r="L446" s="4" t="str">
        <f t="shared" si="4"/>
        <v>1869</v>
      </c>
      <c r="M446" s="4" t="str">
        <f t="shared" si="5"/>
        <v>1881</v>
      </c>
    </row>
    <row r="447">
      <c r="A447" s="2" t="s">
        <v>1718</v>
      </c>
      <c r="B447" s="1" t="s">
        <v>1719</v>
      </c>
      <c r="C447" s="1" t="s">
        <v>2613</v>
      </c>
      <c r="D447" s="2" t="s">
        <v>2283</v>
      </c>
      <c r="E447" s="1" t="s">
        <v>2284</v>
      </c>
      <c r="F447" s="1" t="s">
        <v>2731</v>
      </c>
      <c r="G447" s="4" t="str">
        <f t="shared" si="1"/>
        <v>1869</v>
      </c>
      <c r="H447" s="1" t="s">
        <v>2822</v>
      </c>
      <c r="I447" s="4" t="str">
        <f t="shared" si="2"/>
        <v>1881</v>
      </c>
      <c r="K447" s="4" t="str">
        <f t="shared" si="3"/>
        <v>1881</v>
      </c>
      <c r="L447" s="4" t="str">
        <f t="shared" si="4"/>
        <v>1869</v>
      </c>
      <c r="M447" s="4" t="str">
        <f t="shared" si="5"/>
        <v>1881</v>
      </c>
    </row>
    <row r="448">
      <c r="A448" s="2" t="s">
        <v>1718</v>
      </c>
      <c r="B448" s="1" t="s">
        <v>1719</v>
      </c>
      <c r="C448" s="1" t="s">
        <v>2598</v>
      </c>
      <c r="D448" s="2" t="s">
        <v>3154</v>
      </c>
      <c r="E448" s="1" t="s">
        <v>3155</v>
      </c>
      <c r="F448" s="1" t="s">
        <v>3156</v>
      </c>
      <c r="G448" s="4" t="str">
        <f t="shared" si="1"/>
        <v>1899</v>
      </c>
      <c r="H448" s="1" t="s">
        <v>3149</v>
      </c>
      <c r="I448" s="4" t="str">
        <f t="shared" si="2"/>
        <v>1904</v>
      </c>
      <c r="K448" s="4" t="str">
        <f t="shared" si="3"/>
        <v>1904</v>
      </c>
      <c r="L448" s="4" t="str">
        <f t="shared" si="4"/>
        <v>1899</v>
      </c>
      <c r="M448" s="4" t="str">
        <f t="shared" si="5"/>
        <v>1904</v>
      </c>
    </row>
    <row r="449">
      <c r="A449" s="2" t="s">
        <v>1718</v>
      </c>
      <c r="B449" s="1" t="s">
        <v>1719</v>
      </c>
      <c r="C449" s="1" t="s">
        <v>2598</v>
      </c>
      <c r="D449" s="2" t="s">
        <v>2741</v>
      </c>
      <c r="E449" s="1" t="s">
        <v>2742</v>
      </c>
      <c r="F449" s="1" t="s">
        <v>2731</v>
      </c>
      <c r="G449" s="4" t="str">
        <f t="shared" si="1"/>
        <v>1869</v>
      </c>
      <c r="H449" s="1" t="s">
        <v>2822</v>
      </c>
      <c r="I449" s="4" t="str">
        <f t="shared" si="2"/>
        <v>1881</v>
      </c>
      <c r="K449" s="4" t="str">
        <f t="shared" si="3"/>
        <v>1881</v>
      </c>
      <c r="L449" s="4" t="str">
        <f t="shared" si="4"/>
        <v>1869</v>
      </c>
      <c r="M449" s="4" t="str">
        <f t="shared" si="5"/>
        <v>1881</v>
      </c>
    </row>
    <row r="450">
      <c r="A450" s="2" t="s">
        <v>1718</v>
      </c>
      <c r="B450" s="1" t="s">
        <v>1719</v>
      </c>
      <c r="C450" s="1" t="s">
        <v>2598</v>
      </c>
      <c r="D450" s="2" t="s">
        <v>3157</v>
      </c>
      <c r="E450" s="1" t="s">
        <v>3158</v>
      </c>
      <c r="F450" s="1" t="s">
        <v>3148</v>
      </c>
      <c r="G450" s="4" t="str">
        <f t="shared" si="1"/>
        <v>1891</v>
      </c>
      <c r="H450" s="1" t="s">
        <v>3156</v>
      </c>
      <c r="I450" s="4" t="str">
        <f t="shared" si="2"/>
        <v>1899</v>
      </c>
      <c r="K450" s="4" t="str">
        <f t="shared" si="3"/>
        <v>1899</v>
      </c>
      <c r="L450" s="4" t="str">
        <f t="shared" si="4"/>
        <v>1891</v>
      </c>
      <c r="M450" s="4" t="str">
        <f t="shared" si="5"/>
        <v>1899</v>
      </c>
    </row>
    <row r="451">
      <c r="A451" s="2" t="s">
        <v>1718</v>
      </c>
      <c r="B451" s="1" t="s">
        <v>1719</v>
      </c>
      <c r="C451" s="1" t="s">
        <v>2598</v>
      </c>
      <c r="D451" s="2" t="s">
        <v>2708</v>
      </c>
      <c r="E451" s="1" t="s">
        <v>2709</v>
      </c>
      <c r="F451" s="1" t="s">
        <v>3150</v>
      </c>
      <c r="G451" s="4" t="str">
        <f t="shared" si="1"/>
        <v>1881</v>
      </c>
      <c r="H451" s="1" t="s">
        <v>3148</v>
      </c>
      <c r="I451" s="4" t="str">
        <f t="shared" si="2"/>
        <v>1891</v>
      </c>
      <c r="K451" s="4" t="str">
        <f t="shared" si="3"/>
        <v>1891</v>
      </c>
      <c r="L451" s="4" t="str">
        <f t="shared" si="4"/>
        <v>1881</v>
      </c>
      <c r="M451" s="4" t="str">
        <f t="shared" si="5"/>
        <v>1891</v>
      </c>
    </row>
    <row r="452">
      <c r="A452" s="2" t="s">
        <v>1718</v>
      </c>
      <c r="B452" s="1" t="s">
        <v>1719</v>
      </c>
      <c r="C452" s="1" t="s">
        <v>2598</v>
      </c>
      <c r="D452" s="2" t="s">
        <v>3159</v>
      </c>
      <c r="E452" s="1" t="s">
        <v>3160</v>
      </c>
      <c r="F452" s="1" t="s">
        <v>3151</v>
      </c>
      <c r="G452" s="4" t="str">
        <f t="shared" si="1"/>
        <v>1881</v>
      </c>
      <c r="I452" s="4" t="str">
        <f t="shared" si="2"/>
        <v/>
      </c>
      <c r="K452" s="4" t="str">
        <f t="shared" si="3"/>
        <v/>
      </c>
      <c r="L452" s="4" t="str">
        <f t="shared" si="4"/>
        <v>1881</v>
      </c>
      <c r="M452" s="4" t="str">
        <f t="shared" si="5"/>
        <v/>
      </c>
    </row>
    <row r="453">
      <c r="A453" s="2" t="s">
        <v>872</v>
      </c>
      <c r="B453" s="1" t="s">
        <v>873</v>
      </c>
      <c r="C453" s="1" t="s">
        <v>2589</v>
      </c>
      <c r="D453" s="2" t="s">
        <v>2639</v>
      </c>
      <c r="E453" s="1" t="s">
        <v>2640</v>
      </c>
      <c r="F453" s="1" t="s">
        <v>3161</v>
      </c>
      <c r="G453" s="4" t="str">
        <f t="shared" si="1"/>
        <v>1858</v>
      </c>
      <c r="H453" s="1" t="s">
        <v>3162</v>
      </c>
      <c r="I453" s="4" t="str">
        <f t="shared" si="2"/>
        <v>1900</v>
      </c>
      <c r="K453" s="4" t="str">
        <f t="shared" si="3"/>
        <v>1900</v>
      </c>
      <c r="L453" s="4" t="str">
        <f t="shared" si="4"/>
        <v>1858</v>
      </c>
      <c r="M453" s="4" t="str">
        <f t="shared" si="5"/>
        <v>1900</v>
      </c>
    </row>
    <row r="454">
      <c r="A454" s="2" t="s">
        <v>872</v>
      </c>
      <c r="B454" s="1" t="s">
        <v>873</v>
      </c>
      <c r="C454" s="1" t="s">
        <v>2589</v>
      </c>
      <c r="D454" s="2" t="s">
        <v>2603</v>
      </c>
      <c r="E454" s="1" t="s">
        <v>2604</v>
      </c>
      <c r="F454" s="1" t="s">
        <v>3163</v>
      </c>
      <c r="G454" s="4" t="str">
        <f t="shared" si="1"/>
        <v>1867</v>
      </c>
      <c r="H454" s="1" t="s">
        <v>2455</v>
      </c>
      <c r="I454" s="4" t="str">
        <f t="shared" si="2"/>
        <v>1879</v>
      </c>
      <c r="K454" s="4" t="str">
        <f t="shared" si="3"/>
        <v>1879</v>
      </c>
      <c r="L454" s="4" t="str">
        <f t="shared" si="4"/>
        <v>1867</v>
      </c>
      <c r="M454" s="4" t="str">
        <f t="shared" si="5"/>
        <v>1879</v>
      </c>
    </row>
    <row r="455">
      <c r="A455" s="2" t="s">
        <v>872</v>
      </c>
      <c r="B455" s="1" t="s">
        <v>873</v>
      </c>
      <c r="C455" s="1" t="s">
        <v>2589</v>
      </c>
      <c r="D455" s="2" t="s">
        <v>2611</v>
      </c>
      <c r="E455" s="1" t="s">
        <v>2612</v>
      </c>
      <c r="F455" s="1" t="s">
        <v>2455</v>
      </c>
      <c r="G455" s="4" t="str">
        <f t="shared" si="1"/>
        <v>1879</v>
      </c>
      <c r="H455" s="1" t="s">
        <v>3162</v>
      </c>
      <c r="I455" s="4" t="str">
        <f t="shared" si="2"/>
        <v>1900</v>
      </c>
      <c r="K455" s="4" t="str">
        <f t="shared" si="3"/>
        <v>1900</v>
      </c>
      <c r="L455" s="4" t="str">
        <f t="shared" si="4"/>
        <v>1879</v>
      </c>
      <c r="M455" s="4" t="str">
        <f t="shared" si="5"/>
        <v>1900</v>
      </c>
    </row>
    <row r="456">
      <c r="A456" s="2" t="s">
        <v>872</v>
      </c>
      <c r="B456" s="1" t="s">
        <v>873</v>
      </c>
      <c r="C456" s="1" t="s">
        <v>2589</v>
      </c>
      <c r="D456" s="2" t="s">
        <v>3164</v>
      </c>
      <c r="E456" s="1" t="s">
        <v>3165</v>
      </c>
      <c r="F456" s="1" t="s">
        <v>3166</v>
      </c>
      <c r="G456" s="4" t="str">
        <f t="shared" si="1"/>
        <v>1858</v>
      </c>
      <c r="H456" s="1" t="s">
        <v>1321</v>
      </c>
      <c r="I456" s="4" t="str">
        <f t="shared" si="2"/>
        <v>1860</v>
      </c>
      <c r="K456" s="4" t="str">
        <f t="shared" si="3"/>
        <v>1860</v>
      </c>
      <c r="L456" s="4" t="str">
        <f t="shared" si="4"/>
        <v>1858</v>
      </c>
      <c r="M456" s="4" t="str">
        <f t="shared" si="5"/>
        <v>1860</v>
      </c>
    </row>
    <row r="457">
      <c r="A457" s="2" t="s">
        <v>872</v>
      </c>
      <c r="B457" s="1" t="s">
        <v>873</v>
      </c>
      <c r="C457" s="1" t="s">
        <v>2589</v>
      </c>
      <c r="D457" s="2" t="s">
        <v>2608</v>
      </c>
      <c r="E457" s="1" t="s">
        <v>2290</v>
      </c>
      <c r="F457" s="1" t="s">
        <v>1321</v>
      </c>
      <c r="G457" s="4" t="str">
        <f t="shared" si="1"/>
        <v>1860</v>
      </c>
      <c r="H457" s="1" t="s">
        <v>3163</v>
      </c>
      <c r="I457" s="4" t="str">
        <f t="shared" si="2"/>
        <v>1867</v>
      </c>
      <c r="K457" s="4" t="str">
        <f t="shared" si="3"/>
        <v>1867</v>
      </c>
      <c r="L457" s="4" t="str">
        <f t="shared" si="4"/>
        <v>1860</v>
      </c>
      <c r="M457" s="4" t="str">
        <f t="shared" si="5"/>
        <v>1867</v>
      </c>
    </row>
    <row r="458">
      <c r="A458" s="2" t="s">
        <v>872</v>
      </c>
      <c r="B458" s="1" t="s">
        <v>873</v>
      </c>
      <c r="C458" s="1" t="s">
        <v>2613</v>
      </c>
      <c r="D458" s="2" t="s">
        <v>2848</v>
      </c>
      <c r="E458" s="1" t="s">
        <v>2849</v>
      </c>
      <c r="F458" s="1" t="s">
        <v>3166</v>
      </c>
      <c r="G458" s="4" t="str">
        <f t="shared" si="1"/>
        <v>1858</v>
      </c>
      <c r="H458" s="1" t="s">
        <v>1321</v>
      </c>
      <c r="I458" s="4" t="str">
        <f t="shared" si="2"/>
        <v>1860</v>
      </c>
      <c r="K458" s="4" t="str">
        <f t="shared" si="3"/>
        <v>1860</v>
      </c>
      <c r="L458" s="4" t="str">
        <f t="shared" si="4"/>
        <v>1858</v>
      </c>
      <c r="M458" s="4" t="str">
        <f t="shared" si="5"/>
        <v>1860</v>
      </c>
    </row>
    <row r="459">
      <c r="A459" s="2" t="s">
        <v>872</v>
      </c>
      <c r="B459" s="1" t="s">
        <v>873</v>
      </c>
      <c r="C459" s="1" t="s">
        <v>2613</v>
      </c>
      <c r="D459" s="2" t="s">
        <v>2690</v>
      </c>
      <c r="E459" s="1" t="s">
        <v>2691</v>
      </c>
      <c r="F459" s="1" t="s">
        <v>1321</v>
      </c>
      <c r="G459" s="4" t="str">
        <f t="shared" si="1"/>
        <v>1860</v>
      </c>
      <c r="H459" s="1" t="s">
        <v>3163</v>
      </c>
      <c r="I459" s="4" t="str">
        <f t="shared" si="2"/>
        <v>1867</v>
      </c>
      <c r="K459" s="4" t="str">
        <f t="shared" si="3"/>
        <v>1867</v>
      </c>
      <c r="L459" s="4" t="str">
        <f t="shared" si="4"/>
        <v>1860</v>
      </c>
      <c r="M459" s="4" t="str">
        <f t="shared" si="5"/>
        <v>1867</v>
      </c>
    </row>
    <row r="460">
      <c r="A460" s="2" t="s">
        <v>872</v>
      </c>
      <c r="B460" s="1" t="s">
        <v>873</v>
      </c>
      <c r="C460" s="1" t="s">
        <v>2598</v>
      </c>
      <c r="D460" s="2" t="s">
        <v>2857</v>
      </c>
      <c r="E460" s="1" t="s">
        <v>2858</v>
      </c>
      <c r="F460" s="1" t="s">
        <v>3166</v>
      </c>
      <c r="G460" s="4" t="str">
        <f t="shared" si="1"/>
        <v>1858</v>
      </c>
      <c r="H460" s="1" t="s">
        <v>1321</v>
      </c>
      <c r="I460" s="4" t="str">
        <f t="shared" si="2"/>
        <v>1860</v>
      </c>
      <c r="K460" s="4" t="str">
        <f t="shared" si="3"/>
        <v>1860</v>
      </c>
      <c r="L460" s="4" t="str">
        <f t="shared" si="4"/>
        <v>1858</v>
      </c>
      <c r="M460" s="4" t="str">
        <f t="shared" si="5"/>
        <v>1860</v>
      </c>
    </row>
    <row r="461">
      <c r="A461" s="2" t="s">
        <v>872</v>
      </c>
      <c r="B461" s="1" t="s">
        <v>873</v>
      </c>
      <c r="C461" s="1" t="s">
        <v>2598</v>
      </c>
      <c r="D461" s="2" t="s">
        <v>2701</v>
      </c>
      <c r="E461" s="1" t="s">
        <v>2702</v>
      </c>
      <c r="F461" s="1" t="s">
        <v>1321</v>
      </c>
      <c r="G461" s="4" t="str">
        <f t="shared" si="1"/>
        <v>1860</v>
      </c>
      <c r="H461" s="1" t="s">
        <v>3163</v>
      </c>
      <c r="I461" s="4" t="str">
        <f t="shared" si="2"/>
        <v>1867</v>
      </c>
      <c r="K461" s="4" t="str">
        <f t="shared" si="3"/>
        <v>1867</v>
      </c>
      <c r="L461" s="4" t="str">
        <f t="shared" si="4"/>
        <v>1860</v>
      </c>
      <c r="M461" s="4" t="str">
        <f t="shared" si="5"/>
        <v>1867</v>
      </c>
    </row>
    <row r="462">
      <c r="A462" s="2" t="s">
        <v>872</v>
      </c>
      <c r="B462" s="1" t="s">
        <v>873</v>
      </c>
      <c r="C462" s="1" t="s">
        <v>2598</v>
      </c>
      <c r="D462" s="2" t="s">
        <v>2599</v>
      </c>
      <c r="E462" s="1" t="s">
        <v>2600</v>
      </c>
      <c r="F462" s="1" t="s">
        <v>3163</v>
      </c>
      <c r="G462" s="4" t="str">
        <f t="shared" si="1"/>
        <v>1867</v>
      </c>
      <c r="H462" s="1" t="s">
        <v>2455</v>
      </c>
      <c r="I462" s="4" t="str">
        <f t="shared" si="2"/>
        <v>1879</v>
      </c>
      <c r="K462" s="4" t="str">
        <f t="shared" si="3"/>
        <v>1879</v>
      </c>
      <c r="L462" s="4" t="str">
        <f t="shared" si="4"/>
        <v>1867</v>
      </c>
      <c r="M462" s="4" t="str">
        <f t="shared" si="5"/>
        <v>1879</v>
      </c>
    </row>
    <row r="463">
      <c r="A463" s="2" t="s">
        <v>872</v>
      </c>
      <c r="B463" s="1" t="s">
        <v>873</v>
      </c>
      <c r="C463" s="1" t="s">
        <v>2598</v>
      </c>
      <c r="D463" s="2" t="s">
        <v>3167</v>
      </c>
      <c r="E463" s="1" t="s">
        <v>3168</v>
      </c>
      <c r="F463" s="1" t="s">
        <v>2455</v>
      </c>
      <c r="G463" s="4" t="str">
        <f t="shared" si="1"/>
        <v>1879</v>
      </c>
      <c r="H463" s="1" t="s">
        <v>3169</v>
      </c>
      <c r="I463" s="4" t="str">
        <f t="shared" si="2"/>
        <v>1884</v>
      </c>
      <c r="K463" s="4" t="str">
        <f t="shared" si="3"/>
        <v>1884</v>
      </c>
      <c r="L463" s="4" t="str">
        <f t="shared" si="4"/>
        <v>1879</v>
      </c>
      <c r="M463" s="4" t="str">
        <f t="shared" si="5"/>
        <v>1884</v>
      </c>
    </row>
    <row r="464">
      <c r="A464" s="2" t="s">
        <v>872</v>
      </c>
      <c r="B464" s="1" t="s">
        <v>873</v>
      </c>
      <c r="C464" s="1" t="s">
        <v>2598</v>
      </c>
      <c r="D464" s="2" t="s">
        <v>3116</v>
      </c>
      <c r="E464" s="1" t="s">
        <v>3117</v>
      </c>
      <c r="F464" s="1" t="s">
        <v>3169</v>
      </c>
      <c r="G464" s="4" t="str">
        <f t="shared" si="1"/>
        <v>1884</v>
      </c>
      <c r="H464" s="1" t="s">
        <v>3162</v>
      </c>
      <c r="I464" s="4" t="str">
        <f t="shared" si="2"/>
        <v>1900</v>
      </c>
      <c r="K464" s="4" t="str">
        <f t="shared" si="3"/>
        <v>1900</v>
      </c>
      <c r="L464" s="4" t="str">
        <f t="shared" si="4"/>
        <v>1884</v>
      </c>
      <c r="M464" s="4" t="str">
        <f t="shared" si="5"/>
        <v>1900</v>
      </c>
    </row>
    <row r="465">
      <c r="A465" s="2" t="s">
        <v>956</v>
      </c>
      <c r="B465" s="1" t="s">
        <v>957</v>
      </c>
      <c r="C465" s="1" t="s">
        <v>2589</v>
      </c>
      <c r="D465" s="2" t="s">
        <v>3170</v>
      </c>
      <c r="E465" s="1" t="s">
        <v>3171</v>
      </c>
      <c r="G465" s="4" t="str">
        <f t="shared" si="1"/>
        <v/>
      </c>
      <c r="I465" s="4" t="str">
        <f t="shared" si="2"/>
        <v/>
      </c>
      <c r="K465" s="4" t="str">
        <f t="shared" si="3"/>
        <v/>
      </c>
      <c r="L465" s="4" t="str">
        <f t="shared" si="4"/>
        <v/>
      </c>
      <c r="M465" s="4" t="str">
        <f t="shared" si="5"/>
        <v/>
      </c>
    </row>
    <row r="466">
      <c r="A466" s="2" t="s">
        <v>956</v>
      </c>
      <c r="B466" s="1" t="s">
        <v>957</v>
      </c>
      <c r="C466" s="1" t="s">
        <v>2589</v>
      </c>
      <c r="D466" s="2" t="s">
        <v>2608</v>
      </c>
      <c r="E466" s="1" t="s">
        <v>2290</v>
      </c>
      <c r="F466" s="1" t="s">
        <v>3172</v>
      </c>
      <c r="G466" s="4" t="str">
        <f t="shared" si="1"/>
        <v>1861</v>
      </c>
      <c r="H466" s="1" t="s">
        <v>3173</v>
      </c>
      <c r="I466" s="4" t="str">
        <f t="shared" si="2"/>
        <v>1878</v>
      </c>
      <c r="K466" s="4" t="str">
        <f t="shared" si="3"/>
        <v>1878</v>
      </c>
      <c r="L466" s="4" t="str">
        <f t="shared" si="4"/>
        <v>1861</v>
      </c>
      <c r="M466" s="4" t="str">
        <f t="shared" si="5"/>
        <v>1878</v>
      </c>
    </row>
    <row r="467">
      <c r="A467" s="2" t="s">
        <v>956</v>
      </c>
      <c r="B467" s="1" t="s">
        <v>957</v>
      </c>
      <c r="C467" s="1" t="s">
        <v>2589</v>
      </c>
      <c r="D467" s="2" t="s">
        <v>2639</v>
      </c>
      <c r="E467" s="1" t="s">
        <v>2640</v>
      </c>
      <c r="F467" s="1" t="s">
        <v>2937</v>
      </c>
      <c r="G467" s="4" t="str">
        <f t="shared" si="1"/>
        <v>1861</v>
      </c>
      <c r="I467" s="4" t="str">
        <f t="shared" si="2"/>
        <v/>
      </c>
      <c r="K467" s="4" t="str">
        <f t="shared" si="3"/>
        <v/>
      </c>
      <c r="L467" s="4" t="str">
        <f t="shared" si="4"/>
        <v>1861</v>
      </c>
      <c r="M467" s="4" t="str">
        <f t="shared" si="5"/>
        <v/>
      </c>
    </row>
    <row r="468">
      <c r="A468" s="2" t="s">
        <v>956</v>
      </c>
      <c r="B468" s="1" t="s">
        <v>957</v>
      </c>
      <c r="C468" s="1" t="s">
        <v>2589</v>
      </c>
      <c r="D468" s="2" t="s">
        <v>2963</v>
      </c>
      <c r="E468" s="1" t="s">
        <v>359</v>
      </c>
      <c r="F468" s="1" t="s">
        <v>3173</v>
      </c>
      <c r="G468" s="4" t="str">
        <f t="shared" si="1"/>
        <v>1878</v>
      </c>
      <c r="H468" s="1" t="s">
        <v>881</v>
      </c>
      <c r="I468" s="4" t="str">
        <f t="shared" si="2"/>
        <v>1887</v>
      </c>
      <c r="K468" s="4" t="str">
        <f t="shared" si="3"/>
        <v>1887</v>
      </c>
      <c r="L468" s="4" t="str">
        <f t="shared" si="4"/>
        <v>1878</v>
      </c>
      <c r="M468" s="4" t="str">
        <f t="shared" si="5"/>
        <v>1887</v>
      </c>
    </row>
    <row r="469">
      <c r="A469" s="2" t="s">
        <v>956</v>
      </c>
      <c r="B469" s="1" t="s">
        <v>957</v>
      </c>
      <c r="C469" s="1" t="s">
        <v>2613</v>
      </c>
      <c r="D469" s="2" t="s">
        <v>2698</v>
      </c>
      <c r="E469" s="1" t="s">
        <v>2699</v>
      </c>
      <c r="F469" s="1" t="s">
        <v>3172</v>
      </c>
      <c r="G469" s="4" t="str">
        <f t="shared" si="1"/>
        <v>1861</v>
      </c>
      <c r="H469" s="1" t="s">
        <v>3173</v>
      </c>
      <c r="I469" s="4" t="str">
        <f t="shared" si="2"/>
        <v>1878</v>
      </c>
      <c r="K469" s="4" t="str">
        <f t="shared" si="3"/>
        <v>1878</v>
      </c>
      <c r="L469" s="4" t="str">
        <f t="shared" si="4"/>
        <v>1861</v>
      </c>
      <c r="M469" s="4" t="str">
        <f t="shared" si="5"/>
        <v>1878</v>
      </c>
    </row>
    <row r="470">
      <c r="A470" s="2" t="s">
        <v>956</v>
      </c>
      <c r="B470" s="1" t="s">
        <v>957</v>
      </c>
      <c r="C470" s="1" t="s">
        <v>2613</v>
      </c>
      <c r="D470" s="2" t="s">
        <v>2855</v>
      </c>
      <c r="E470" s="1" t="s">
        <v>2856</v>
      </c>
      <c r="F470" s="1" t="s">
        <v>3173</v>
      </c>
      <c r="G470" s="4" t="str">
        <f t="shared" si="1"/>
        <v>1878</v>
      </c>
      <c r="H470" s="1" t="s">
        <v>3174</v>
      </c>
      <c r="I470" s="4" t="str">
        <f t="shared" si="2"/>
        <v>1887</v>
      </c>
      <c r="K470" s="4" t="str">
        <f t="shared" si="3"/>
        <v>1887</v>
      </c>
      <c r="L470" s="4" t="str">
        <f t="shared" si="4"/>
        <v>1878</v>
      </c>
      <c r="M470" s="4" t="str">
        <f t="shared" si="5"/>
        <v>1887</v>
      </c>
    </row>
    <row r="471">
      <c r="A471" s="2" t="s">
        <v>956</v>
      </c>
      <c r="B471" s="1" t="s">
        <v>957</v>
      </c>
      <c r="C471" s="1" t="s">
        <v>2598</v>
      </c>
      <c r="D471" s="2" t="s">
        <v>2599</v>
      </c>
      <c r="E471" s="1" t="s">
        <v>2600</v>
      </c>
      <c r="F471" s="1" t="s">
        <v>3172</v>
      </c>
      <c r="G471" s="4" t="str">
        <f t="shared" si="1"/>
        <v>1861</v>
      </c>
      <c r="H471" s="1" t="s">
        <v>3173</v>
      </c>
      <c r="I471" s="4" t="str">
        <f t="shared" si="2"/>
        <v>1878</v>
      </c>
      <c r="K471" s="4" t="str">
        <f t="shared" si="3"/>
        <v>1878</v>
      </c>
      <c r="L471" s="4" t="str">
        <f t="shared" si="4"/>
        <v>1861</v>
      </c>
      <c r="M471" s="4" t="str">
        <f t="shared" si="5"/>
        <v>1878</v>
      </c>
    </row>
    <row r="472">
      <c r="A472" s="2" t="s">
        <v>956</v>
      </c>
      <c r="B472" s="1" t="s">
        <v>957</v>
      </c>
      <c r="C472" s="1" t="s">
        <v>2598</v>
      </c>
      <c r="D472" s="2" t="s">
        <v>2859</v>
      </c>
      <c r="E472" s="1" t="s">
        <v>2860</v>
      </c>
      <c r="F472" s="1" t="s">
        <v>3173</v>
      </c>
      <c r="G472" s="4" t="str">
        <f t="shared" si="1"/>
        <v>1878</v>
      </c>
      <c r="H472" s="1" t="s">
        <v>3174</v>
      </c>
      <c r="I472" s="4" t="str">
        <f t="shared" si="2"/>
        <v>1887</v>
      </c>
      <c r="K472" s="4" t="str">
        <f t="shared" si="3"/>
        <v>1887</v>
      </c>
      <c r="L472" s="4" t="str">
        <f t="shared" si="4"/>
        <v>1878</v>
      </c>
      <c r="M472" s="4" t="str">
        <f t="shared" si="5"/>
        <v>1887</v>
      </c>
    </row>
    <row r="473">
      <c r="A473" s="2" t="s">
        <v>1776</v>
      </c>
      <c r="B473" s="1" t="s">
        <v>1777</v>
      </c>
      <c r="C473" s="1" t="s">
        <v>2589</v>
      </c>
      <c r="D473" s="2" t="s">
        <v>2611</v>
      </c>
      <c r="E473" s="1" t="s">
        <v>2612</v>
      </c>
      <c r="F473" s="1" t="s">
        <v>3175</v>
      </c>
      <c r="G473" s="4" t="str">
        <f t="shared" si="1"/>
        <v>1897</v>
      </c>
      <c r="I473" s="4" t="str">
        <f t="shared" si="2"/>
        <v/>
      </c>
      <c r="K473" s="4" t="str">
        <f t="shared" si="3"/>
        <v/>
      </c>
      <c r="L473" s="4" t="str">
        <f t="shared" si="4"/>
        <v>1897</v>
      </c>
      <c r="M473" s="4" t="str">
        <f t="shared" si="5"/>
        <v/>
      </c>
    </row>
    <row r="474">
      <c r="A474" s="2" t="s">
        <v>1776</v>
      </c>
      <c r="B474" s="1" t="s">
        <v>1777</v>
      </c>
      <c r="C474" s="1" t="s">
        <v>2589</v>
      </c>
      <c r="D474" s="2" t="s">
        <v>2610</v>
      </c>
      <c r="E474" s="1" t="s">
        <v>2285</v>
      </c>
      <c r="F474" s="1" t="s">
        <v>2430</v>
      </c>
      <c r="G474" s="4" t="str">
        <f t="shared" si="1"/>
        <v>1886</v>
      </c>
      <c r="I474" s="4" t="str">
        <f t="shared" si="2"/>
        <v/>
      </c>
      <c r="K474" s="4" t="str">
        <f t="shared" si="3"/>
        <v/>
      </c>
      <c r="L474" s="4" t="str">
        <f t="shared" si="4"/>
        <v>1886</v>
      </c>
      <c r="M474" s="4" t="str">
        <f t="shared" si="5"/>
        <v/>
      </c>
    </row>
    <row r="475">
      <c r="A475" s="2" t="s">
        <v>1776</v>
      </c>
      <c r="B475" s="1" t="s">
        <v>1777</v>
      </c>
      <c r="C475" s="1" t="s">
        <v>2589</v>
      </c>
      <c r="D475" s="2" t="s">
        <v>2639</v>
      </c>
      <c r="E475" s="1" t="s">
        <v>2640</v>
      </c>
      <c r="F475" s="1" t="s">
        <v>3176</v>
      </c>
      <c r="G475" s="4" t="str">
        <f t="shared" si="1"/>
        <v>1875</v>
      </c>
      <c r="I475" s="4" t="str">
        <f t="shared" si="2"/>
        <v/>
      </c>
      <c r="K475" s="4" t="str">
        <f t="shared" si="3"/>
        <v/>
      </c>
      <c r="L475" s="4" t="str">
        <f t="shared" si="4"/>
        <v>1875</v>
      </c>
      <c r="M475" s="4" t="str">
        <f t="shared" si="5"/>
        <v/>
      </c>
    </row>
    <row r="476">
      <c r="A476" s="2" t="s">
        <v>1776</v>
      </c>
      <c r="B476" s="1" t="s">
        <v>1777</v>
      </c>
      <c r="C476" s="1" t="s">
        <v>2589</v>
      </c>
      <c r="D476" s="2" t="s">
        <v>2608</v>
      </c>
      <c r="E476" s="1" t="s">
        <v>2290</v>
      </c>
      <c r="F476" s="1" t="s">
        <v>2429</v>
      </c>
      <c r="G476" s="4" t="str">
        <f t="shared" si="1"/>
        <v>1877</v>
      </c>
      <c r="I476" s="4" t="str">
        <f t="shared" si="2"/>
        <v/>
      </c>
      <c r="K476" s="4" t="str">
        <f t="shared" si="3"/>
        <v/>
      </c>
      <c r="L476" s="4" t="str">
        <f t="shared" si="4"/>
        <v>1877</v>
      </c>
      <c r="M476" s="4" t="str">
        <f t="shared" si="5"/>
        <v/>
      </c>
    </row>
    <row r="477">
      <c r="A477" s="2" t="s">
        <v>1776</v>
      </c>
      <c r="B477" s="1" t="s">
        <v>1777</v>
      </c>
      <c r="C477" s="1" t="s">
        <v>2613</v>
      </c>
      <c r="D477" s="2" t="s">
        <v>2408</v>
      </c>
      <c r="E477" s="1" t="s">
        <v>2409</v>
      </c>
      <c r="F477" s="1" t="s">
        <v>2429</v>
      </c>
      <c r="G477" s="4" t="str">
        <f t="shared" si="1"/>
        <v>1877</v>
      </c>
      <c r="I477" s="4" t="str">
        <f t="shared" si="2"/>
        <v/>
      </c>
      <c r="K477" s="4" t="str">
        <f t="shared" si="3"/>
        <v/>
      </c>
      <c r="L477" s="4" t="str">
        <f t="shared" si="4"/>
        <v>1877</v>
      </c>
      <c r="M477" s="4" t="str">
        <f t="shared" si="5"/>
        <v/>
      </c>
    </row>
    <row r="478">
      <c r="A478" s="2" t="s">
        <v>1776</v>
      </c>
      <c r="B478" s="1" t="s">
        <v>1777</v>
      </c>
      <c r="C478" s="1" t="s">
        <v>2613</v>
      </c>
      <c r="D478" s="2" t="s">
        <v>2616</v>
      </c>
      <c r="E478" s="1" t="s">
        <v>2617</v>
      </c>
      <c r="F478" s="1" t="s">
        <v>3177</v>
      </c>
      <c r="G478" s="4" t="str">
        <f t="shared" si="1"/>
        <v>1893</v>
      </c>
      <c r="I478" s="4" t="str">
        <f t="shared" si="2"/>
        <v/>
      </c>
      <c r="K478" s="4" t="str">
        <f t="shared" si="3"/>
        <v/>
      </c>
      <c r="L478" s="4" t="str">
        <f t="shared" si="4"/>
        <v>1893</v>
      </c>
      <c r="M478" s="4" t="str">
        <f t="shared" si="5"/>
        <v/>
      </c>
    </row>
    <row r="479">
      <c r="A479" s="2" t="s">
        <v>1776</v>
      </c>
      <c r="B479" s="1" t="s">
        <v>1777</v>
      </c>
      <c r="C479" s="1" t="s">
        <v>2613</v>
      </c>
      <c r="D479" s="2" t="s">
        <v>3178</v>
      </c>
      <c r="E479" s="1" t="s">
        <v>3179</v>
      </c>
      <c r="F479" s="1" t="s">
        <v>2430</v>
      </c>
      <c r="G479" s="4" t="str">
        <f t="shared" si="1"/>
        <v>1886</v>
      </c>
      <c r="I479" s="4" t="str">
        <f t="shared" si="2"/>
        <v/>
      </c>
      <c r="K479" s="4" t="str">
        <f t="shared" si="3"/>
        <v/>
      </c>
      <c r="L479" s="4" t="str">
        <f t="shared" si="4"/>
        <v>1886</v>
      </c>
      <c r="M479" s="4" t="str">
        <f t="shared" si="5"/>
        <v/>
      </c>
    </row>
    <row r="480">
      <c r="A480" s="2" t="s">
        <v>1776</v>
      </c>
      <c r="B480" s="1" t="s">
        <v>1777</v>
      </c>
      <c r="C480" s="1" t="s">
        <v>2598</v>
      </c>
      <c r="D480" s="2" t="s">
        <v>2599</v>
      </c>
      <c r="E480" s="1" t="s">
        <v>2600</v>
      </c>
      <c r="F480" s="1" t="s">
        <v>3180</v>
      </c>
      <c r="G480" s="4" t="str">
        <f t="shared" si="1"/>
        <v>1908</v>
      </c>
      <c r="I480" s="4" t="str">
        <f t="shared" si="2"/>
        <v/>
      </c>
      <c r="K480" s="4" t="str">
        <f t="shared" si="3"/>
        <v/>
      </c>
      <c r="L480" s="4" t="str">
        <f t="shared" si="4"/>
        <v>1908</v>
      </c>
      <c r="M480" s="4" t="str">
        <f t="shared" si="5"/>
        <v/>
      </c>
    </row>
    <row r="481">
      <c r="A481" s="2" t="s">
        <v>1776</v>
      </c>
      <c r="B481" s="1" t="s">
        <v>1777</v>
      </c>
      <c r="C481" s="1" t="s">
        <v>2598</v>
      </c>
      <c r="D481" s="2" t="s">
        <v>3181</v>
      </c>
      <c r="E481" s="1" t="s">
        <v>3182</v>
      </c>
      <c r="F481" s="1" t="s">
        <v>3175</v>
      </c>
      <c r="G481" s="4" t="str">
        <f t="shared" si="1"/>
        <v>1897</v>
      </c>
      <c r="I481" s="4" t="str">
        <f t="shared" si="2"/>
        <v/>
      </c>
      <c r="K481" s="4" t="str">
        <f t="shared" si="3"/>
        <v/>
      </c>
      <c r="L481" s="4" t="str">
        <f t="shared" si="4"/>
        <v>1897</v>
      </c>
      <c r="M481" s="4" t="str">
        <f t="shared" si="5"/>
        <v/>
      </c>
    </row>
    <row r="482">
      <c r="A482" s="2" t="s">
        <v>1776</v>
      </c>
      <c r="B482" s="1" t="s">
        <v>1777</v>
      </c>
      <c r="C482" s="1" t="s">
        <v>2598</v>
      </c>
      <c r="D482" s="2" t="s">
        <v>3183</v>
      </c>
      <c r="E482" s="1" t="s">
        <v>3184</v>
      </c>
      <c r="F482" s="1" t="s">
        <v>2430</v>
      </c>
      <c r="G482" s="4" t="str">
        <f t="shared" si="1"/>
        <v>1886</v>
      </c>
      <c r="I482" s="4" t="str">
        <f t="shared" si="2"/>
        <v/>
      </c>
      <c r="K482" s="4" t="str">
        <f t="shared" si="3"/>
        <v/>
      </c>
      <c r="L482" s="4" t="str">
        <f t="shared" si="4"/>
        <v>1886</v>
      </c>
      <c r="M482" s="4" t="str">
        <f t="shared" si="5"/>
        <v/>
      </c>
    </row>
    <row r="483">
      <c r="A483" s="2" t="s">
        <v>1776</v>
      </c>
      <c r="B483" s="1" t="s">
        <v>1777</v>
      </c>
      <c r="C483" s="1" t="s">
        <v>2598</v>
      </c>
      <c r="D483" s="2" t="s">
        <v>2621</v>
      </c>
      <c r="E483" s="1" t="s">
        <v>2622</v>
      </c>
      <c r="F483" s="1" t="s">
        <v>3177</v>
      </c>
      <c r="G483" s="4" t="str">
        <f t="shared" si="1"/>
        <v>1893</v>
      </c>
      <c r="I483" s="4" t="str">
        <f t="shared" si="2"/>
        <v/>
      </c>
      <c r="K483" s="4" t="str">
        <f t="shared" si="3"/>
        <v/>
      </c>
      <c r="L483" s="4" t="str">
        <f t="shared" si="4"/>
        <v>1893</v>
      </c>
      <c r="M483" s="4" t="str">
        <f t="shared" si="5"/>
        <v/>
      </c>
    </row>
    <row r="484">
      <c r="A484" s="2" t="s">
        <v>1776</v>
      </c>
      <c r="B484" s="1" t="s">
        <v>1777</v>
      </c>
      <c r="C484" s="1" t="s">
        <v>2598</v>
      </c>
      <c r="D484" s="2" t="s">
        <v>2869</v>
      </c>
      <c r="E484" s="1" t="s">
        <v>2870</v>
      </c>
      <c r="F484" s="1" t="s">
        <v>3185</v>
      </c>
      <c r="G484" s="4" t="str">
        <f t="shared" si="1"/>
        <v>1900</v>
      </c>
      <c r="I484" s="4" t="str">
        <f t="shared" si="2"/>
        <v/>
      </c>
      <c r="K484" s="4" t="str">
        <f t="shared" si="3"/>
        <v/>
      </c>
      <c r="L484" s="4" t="str">
        <f t="shared" si="4"/>
        <v>1900</v>
      </c>
      <c r="M484" s="4" t="str">
        <f t="shared" si="5"/>
        <v/>
      </c>
    </row>
    <row r="485">
      <c r="A485" s="2" t="s">
        <v>1776</v>
      </c>
      <c r="B485" s="1" t="s">
        <v>1777</v>
      </c>
      <c r="C485" s="1" t="s">
        <v>2598</v>
      </c>
      <c r="D485" s="2" t="s">
        <v>2637</v>
      </c>
      <c r="E485" s="1" t="s">
        <v>2638</v>
      </c>
      <c r="F485" s="1" t="s">
        <v>2429</v>
      </c>
      <c r="G485" s="4" t="str">
        <f t="shared" si="1"/>
        <v>1877</v>
      </c>
      <c r="I485" s="4" t="str">
        <f t="shared" si="2"/>
        <v/>
      </c>
      <c r="K485" s="4" t="str">
        <f t="shared" si="3"/>
        <v/>
      </c>
      <c r="L485" s="4" t="str">
        <f t="shared" si="4"/>
        <v>1877</v>
      </c>
      <c r="M485" s="4" t="str">
        <f t="shared" si="5"/>
        <v/>
      </c>
    </row>
    <row r="486">
      <c r="A486" s="2" t="s">
        <v>252</v>
      </c>
      <c r="B486" s="1" t="s">
        <v>253</v>
      </c>
      <c r="C486" s="1" t="s">
        <v>2589</v>
      </c>
      <c r="D486" s="2" t="s">
        <v>2603</v>
      </c>
      <c r="E486" s="1" t="s">
        <v>2604</v>
      </c>
      <c r="F486" s="1" t="s">
        <v>3186</v>
      </c>
      <c r="G486" s="4" t="str">
        <f t="shared" si="1"/>
        <v>1884</v>
      </c>
      <c r="H486" s="1" t="s">
        <v>3187</v>
      </c>
      <c r="I486" s="4" t="str">
        <f t="shared" si="2"/>
        <v>1885</v>
      </c>
      <c r="K486" s="4" t="str">
        <f t="shared" si="3"/>
        <v>1885</v>
      </c>
      <c r="L486" s="4" t="str">
        <f t="shared" si="4"/>
        <v>1884</v>
      </c>
      <c r="M486" s="4" t="str">
        <f t="shared" si="5"/>
        <v>1885</v>
      </c>
    </row>
    <row r="487">
      <c r="A487" s="2" t="s">
        <v>252</v>
      </c>
      <c r="B487" s="1" t="s">
        <v>253</v>
      </c>
      <c r="C487" s="1" t="s">
        <v>2589</v>
      </c>
      <c r="D487" s="2" t="s">
        <v>2789</v>
      </c>
      <c r="E487" s="1" t="s">
        <v>2790</v>
      </c>
      <c r="F487" s="1" t="s">
        <v>3188</v>
      </c>
      <c r="G487" s="4" t="str">
        <f t="shared" si="1"/>
        <v>1891</v>
      </c>
      <c r="H487" s="1" t="s">
        <v>3189</v>
      </c>
      <c r="I487" s="4" t="str">
        <f t="shared" si="2"/>
        <v>1920</v>
      </c>
      <c r="K487" s="4" t="str">
        <f t="shared" si="3"/>
        <v>1920</v>
      </c>
      <c r="L487" s="4" t="str">
        <f t="shared" si="4"/>
        <v>1891</v>
      </c>
      <c r="M487" s="4" t="str">
        <f t="shared" si="5"/>
        <v>1920</v>
      </c>
    </row>
    <row r="488">
      <c r="A488" s="2" t="s">
        <v>252</v>
      </c>
      <c r="B488" s="1" t="s">
        <v>253</v>
      </c>
      <c r="C488" s="1" t="s">
        <v>2589</v>
      </c>
      <c r="D488" s="2" t="s">
        <v>2714</v>
      </c>
      <c r="E488" s="1" t="s">
        <v>2715</v>
      </c>
      <c r="F488" s="1" t="s">
        <v>3190</v>
      </c>
      <c r="G488" s="4" t="str">
        <f t="shared" si="1"/>
        <v>1883</v>
      </c>
      <c r="I488" s="4" t="str">
        <f t="shared" si="2"/>
        <v/>
      </c>
      <c r="K488" s="4" t="str">
        <f t="shared" si="3"/>
        <v/>
      </c>
      <c r="L488" s="4" t="str">
        <f t="shared" si="4"/>
        <v>1883</v>
      </c>
      <c r="M488" s="4" t="str">
        <f t="shared" si="5"/>
        <v/>
      </c>
    </row>
    <row r="489">
      <c r="A489" s="2" t="s">
        <v>252</v>
      </c>
      <c r="B489" s="1" t="s">
        <v>253</v>
      </c>
      <c r="C489" s="1" t="s">
        <v>2589</v>
      </c>
      <c r="D489" s="2" t="s">
        <v>2660</v>
      </c>
      <c r="E489" s="1" t="s">
        <v>2413</v>
      </c>
      <c r="F489" s="1" t="s">
        <v>2688</v>
      </c>
      <c r="G489" s="4" t="str">
        <f t="shared" si="1"/>
        <v>1912</v>
      </c>
      <c r="H489" s="1" t="s">
        <v>2705</v>
      </c>
      <c r="I489" s="4" t="str">
        <f t="shared" si="2"/>
        <v>1920</v>
      </c>
      <c r="K489" s="4" t="str">
        <f t="shared" si="3"/>
        <v>1920</v>
      </c>
      <c r="L489" s="4" t="str">
        <f t="shared" si="4"/>
        <v>1912</v>
      </c>
      <c r="M489" s="4" t="str">
        <f t="shared" si="5"/>
        <v>1920</v>
      </c>
    </row>
    <row r="490">
      <c r="A490" s="2" t="s">
        <v>252</v>
      </c>
      <c r="B490" s="1" t="s">
        <v>253</v>
      </c>
      <c r="C490" s="1" t="s">
        <v>2589</v>
      </c>
      <c r="D490" s="2" t="s">
        <v>2639</v>
      </c>
      <c r="E490" s="1" t="s">
        <v>2640</v>
      </c>
      <c r="F490" s="1" t="s">
        <v>3191</v>
      </c>
      <c r="G490" s="4" t="str">
        <f t="shared" si="1"/>
        <v>1882</v>
      </c>
      <c r="I490" s="4" t="str">
        <f t="shared" si="2"/>
        <v/>
      </c>
      <c r="K490" s="4" t="str">
        <f t="shared" si="3"/>
        <v/>
      </c>
      <c r="L490" s="4" t="str">
        <f t="shared" si="4"/>
        <v>1882</v>
      </c>
      <c r="M490" s="4" t="str">
        <f t="shared" si="5"/>
        <v/>
      </c>
    </row>
    <row r="491">
      <c r="A491" s="2" t="s">
        <v>252</v>
      </c>
      <c r="B491" s="1" t="s">
        <v>253</v>
      </c>
      <c r="C491" s="1" t="s">
        <v>2589</v>
      </c>
      <c r="D491" s="2" t="s">
        <v>2746</v>
      </c>
      <c r="E491" s="1" t="s">
        <v>2747</v>
      </c>
      <c r="F491" s="1" t="s">
        <v>3187</v>
      </c>
      <c r="G491" s="4" t="str">
        <f t="shared" si="1"/>
        <v>1885</v>
      </c>
      <c r="H491" s="1" t="s">
        <v>3188</v>
      </c>
      <c r="I491" s="4" t="str">
        <f t="shared" si="2"/>
        <v>1891</v>
      </c>
      <c r="K491" s="4" t="str">
        <f t="shared" si="3"/>
        <v>1891</v>
      </c>
      <c r="L491" s="4" t="str">
        <f t="shared" si="4"/>
        <v>1885</v>
      </c>
      <c r="M491" s="4" t="str">
        <f t="shared" si="5"/>
        <v>1891</v>
      </c>
    </row>
    <row r="492">
      <c r="A492" s="2" t="s">
        <v>252</v>
      </c>
      <c r="B492" s="1" t="s">
        <v>253</v>
      </c>
      <c r="C492" s="1" t="s">
        <v>2613</v>
      </c>
      <c r="D492" s="2" t="s">
        <v>3192</v>
      </c>
      <c r="E492" s="1" t="s">
        <v>3193</v>
      </c>
      <c r="F492" s="1" t="s">
        <v>2688</v>
      </c>
      <c r="G492" s="4" t="str">
        <f t="shared" si="1"/>
        <v>1912</v>
      </c>
      <c r="H492" s="1" t="s">
        <v>2705</v>
      </c>
      <c r="I492" s="4" t="str">
        <f t="shared" si="2"/>
        <v>1920</v>
      </c>
      <c r="K492" s="4" t="str">
        <f t="shared" si="3"/>
        <v>1920</v>
      </c>
      <c r="L492" s="4" t="str">
        <f t="shared" si="4"/>
        <v>1912</v>
      </c>
      <c r="M492" s="4" t="str">
        <f t="shared" si="5"/>
        <v>1920</v>
      </c>
    </row>
    <row r="493">
      <c r="A493" s="2" t="s">
        <v>252</v>
      </c>
      <c r="B493" s="1" t="s">
        <v>253</v>
      </c>
      <c r="C493" s="1" t="s">
        <v>2598</v>
      </c>
      <c r="D493" s="2" t="s">
        <v>2723</v>
      </c>
      <c r="E493" s="1" t="s">
        <v>2724</v>
      </c>
      <c r="F493" s="1" t="s">
        <v>3194</v>
      </c>
      <c r="G493" s="4" t="str">
        <f t="shared" si="1"/>
        <v>1884</v>
      </c>
      <c r="I493" s="4" t="str">
        <f t="shared" si="2"/>
        <v/>
      </c>
      <c r="K493" s="4" t="str">
        <f t="shared" si="3"/>
        <v/>
      </c>
      <c r="L493" s="4" t="str">
        <f t="shared" si="4"/>
        <v>1884</v>
      </c>
      <c r="M493" s="4" t="str">
        <f t="shared" si="5"/>
        <v/>
      </c>
    </row>
    <row r="494">
      <c r="A494" s="2" t="s">
        <v>252</v>
      </c>
      <c r="B494" s="1" t="s">
        <v>253</v>
      </c>
      <c r="C494" s="1" t="s">
        <v>2598</v>
      </c>
      <c r="D494" s="2" t="s">
        <v>3195</v>
      </c>
      <c r="E494" s="1" t="s">
        <v>3196</v>
      </c>
      <c r="F494" s="1" t="s">
        <v>3186</v>
      </c>
      <c r="G494" s="4" t="str">
        <f t="shared" si="1"/>
        <v>1884</v>
      </c>
      <c r="H494" s="1" t="s">
        <v>3187</v>
      </c>
      <c r="I494" s="4" t="str">
        <f t="shared" si="2"/>
        <v>1885</v>
      </c>
      <c r="K494" s="4" t="str">
        <f t="shared" si="3"/>
        <v>1885</v>
      </c>
      <c r="L494" s="4" t="str">
        <f t="shared" si="4"/>
        <v>1884</v>
      </c>
      <c r="M494" s="4" t="str">
        <f t="shared" si="5"/>
        <v>1885</v>
      </c>
    </row>
    <row r="495">
      <c r="A495" s="2" t="s">
        <v>252</v>
      </c>
      <c r="B495" s="1" t="s">
        <v>253</v>
      </c>
      <c r="C495" s="1" t="s">
        <v>2598</v>
      </c>
      <c r="D495" s="2" t="s">
        <v>2599</v>
      </c>
      <c r="E495" s="1" t="s">
        <v>2600</v>
      </c>
      <c r="F495" s="1" t="s">
        <v>3187</v>
      </c>
      <c r="G495" s="4" t="str">
        <f t="shared" si="1"/>
        <v>1885</v>
      </c>
      <c r="H495" s="1" t="s">
        <v>3188</v>
      </c>
      <c r="I495" s="4" t="str">
        <f t="shared" si="2"/>
        <v>1891</v>
      </c>
      <c r="K495" s="4" t="str">
        <f t="shared" si="3"/>
        <v>1891</v>
      </c>
      <c r="L495" s="4" t="str">
        <f t="shared" si="4"/>
        <v>1885</v>
      </c>
      <c r="M495" s="4" t="str">
        <f t="shared" si="5"/>
        <v>1891</v>
      </c>
    </row>
    <row r="496">
      <c r="A496" s="2" t="s">
        <v>252</v>
      </c>
      <c r="B496" s="1" t="s">
        <v>253</v>
      </c>
      <c r="C496" s="1" t="s">
        <v>2598</v>
      </c>
      <c r="D496" s="2" t="s">
        <v>3197</v>
      </c>
      <c r="E496" s="1" t="s">
        <v>3198</v>
      </c>
      <c r="F496" s="1" t="s">
        <v>3188</v>
      </c>
      <c r="G496" s="4" t="str">
        <f t="shared" si="1"/>
        <v>1891</v>
      </c>
      <c r="I496" s="4" t="str">
        <f t="shared" si="2"/>
        <v/>
      </c>
      <c r="K496" s="4" t="str">
        <f t="shared" si="3"/>
        <v/>
      </c>
      <c r="L496" s="4" t="str">
        <f t="shared" si="4"/>
        <v>1891</v>
      </c>
      <c r="M496" s="4" t="str">
        <f t="shared" si="5"/>
        <v/>
      </c>
    </row>
    <row r="497">
      <c r="A497" s="2" t="s">
        <v>252</v>
      </c>
      <c r="B497" s="1" t="s">
        <v>253</v>
      </c>
      <c r="C497" s="1" t="s">
        <v>2598</v>
      </c>
      <c r="D497" s="2" t="s">
        <v>3199</v>
      </c>
      <c r="E497" s="1" t="s">
        <v>3200</v>
      </c>
      <c r="F497" s="1" t="s">
        <v>2688</v>
      </c>
      <c r="G497" s="4" t="str">
        <f t="shared" si="1"/>
        <v>1912</v>
      </c>
      <c r="H497" s="1" t="s">
        <v>2705</v>
      </c>
      <c r="I497" s="4" t="str">
        <f t="shared" si="2"/>
        <v>1920</v>
      </c>
      <c r="K497" s="4" t="str">
        <f t="shared" si="3"/>
        <v>1920</v>
      </c>
      <c r="L497" s="4" t="str">
        <f t="shared" si="4"/>
        <v>1912</v>
      </c>
      <c r="M497" s="4" t="str">
        <f t="shared" si="5"/>
        <v>1920</v>
      </c>
    </row>
    <row r="498">
      <c r="A498" s="2" t="s">
        <v>252</v>
      </c>
      <c r="B498" s="1" t="s">
        <v>253</v>
      </c>
      <c r="C498" s="1" t="s">
        <v>2598</v>
      </c>
      <c r="D498" s="2" t="s">
        <v>3201</v>
      </c>
      <c r="E498" s="1" t="s">
        <v>3202</v>
      </c>
      <c r="F498" s="1" t="s">
        <v>3190</v>
      </c>
      <c r="G498" s="4" t="str">
        <f t="shared" si="1"/>
        <v>1883</v>
      </c>
      <c r="I498" s="4" t="str">
        <f t="shared" si="2"/>
        <v/>
      </c>
      <c r="K498" s="4" t="str">
        <f t="shared" si="3"/>
        <v/>
      </c>
      <c r="L498" s="4" t="str">
        <f t="shared" si="4"/>
        <v>1883</v>
      </c>
      <c r="M498" s="4" t="str">
        <f t="shared" si="5"/>
        <v/>
      </c>
    </row>
    <row r="499">
      <c r="A499" s="2" t="s">
        <v>252</v>
      </c>
      <c r="B499" s="1" t="s">
        <v>253</v>
      </c>
      <c r="C499" s="1" t="s">
        <v>2792</v>
      </c>
      <c r="D499" s="2" t="s">
        <v>3203</v>
      </c>
      <c r="E499" s="1" t="s">
        <v>3204</v>
      </c>
      <c r="F499" s="1" t="s">
        <v>2705</v>
      </c>
      <c r="G499" s="4" t="str">
        <f t="shared" si="1"/>
        <v>1920</v>
      </c>
      <c r="I499" s="4" t="str">
        <f t="shared" si="2"/>
        <v/>
      </c>
      <c r="K499" s="4" t="str">
        <f t="shared" si="3"/>
        <v/>
      </c>
      <c r="L499" s="4" t="str">
        <f t="shared" si="4"/>
        <v>1920</v>
      </c>
      <c r="M499" s="4" t="str">
        <f t="shared" si="5"/>
        <v/>
      </c>
    </row>
    <row r="500">
      <c r="A500" s="2" t="s">
        <v>15</v>
      </c>
      <c r="B500" s="1" t="s">
        <v>16</v>
      </c>
      <c r="C500" s="1" t="s">
        <v>2589</v>
      </c>
      <c r="D500" s="2" t="s">
        <v>2608</v>
      </c>
      <c r="E500" s="1" t="s">
        <v>2290</v>
      </c>
      <c r="F500" s="1" t="s">
        <v>3205</v>
      </c>
      <c r="G500" s="4" t="str">
        <f t="shared" si="1"/>
        <v>1894</v>
      </c>
      <c r="H500" s="1" t="s">
        <v>3206</v>
      </c>
      <c r="I500" s="4" t="str">
        <f t="shared" si="2"/>
        <v>1904</v>
      </c>
      <c r="K500" s="4" t="str">
        <f t="shared" si="3"/>
        <v>1904</v>
      </c>
      <c r="L500" s="4" t="str">
        <f t="shared" si="4"/>
        <v>1894</v>
      </c>
      <c r="M500" s="4" t="str">
        <f t="shared" si="5"/>
        <v>1904</v>
      </c>
    </row>
    <row r="501">
      <c r="A501" s="2" t="s">
        <v>15</v>
      </c>
      <c r="B501" s="1" t="s">
        <v>16</v>
      </c>
      <c r="C501" s="1" t="s">
        <v>2589</v>
      </c>
      <c r="D501" s="2" t="s">
        <v>2639</v>
      </c>
      <c r="E501" s="1" t="s">
        <v>2640</v>
      </c>
      <c r="F501" s="1" t="s">
        <v>3207</v>
      </c>
      <c r="G501" s="4" t="str">
        <f t="shared" si="1"/>
        <v>1895</v>
      </c>
      <c r="H501" s="1" t="s">
        <v>3208</v>
      </c>
      <c r="I501" s="4" t="str">
        <f t="shared" si="2"/>
        <v>1928</v>
      </c>
      <c r="K501" s="4" t="str">
        <f t="shared" si="3"/>
        <v>1928</v>
      </c>
      <c r="L501" s="4" t="str">
        <f t="shared" si="4"/>
        <v>1895</v>
      </c>
      <c r="M501" s="4" t="str">
        <f t="shared" si="5"/>
        <v>1928</v>
      </c>
    </row>
    <row r="502">
      <c r="A502" s="2" t="s">
        <v>15</v>
      </c>
      <c r="B502" s="1" t="s">
        <v>16</v>
      </c>
      <c r="C502" s="1" t="s">
        <v>2589</v>
      </c>
      <c r="D502" s="2" t="s">
        <v>2611</v>
      </c>
      <c r="E502" s="1" t="s">
        <v>2612</v>
      </c>
      <c r="F502" s="1" t="s">
        <v>3209</v>
      </c>
      <c r="G502" s="4" t="str">
        <f t="shared" si="1"/>
        <v>1920</v>
      </c>
      <c r="H502" s="1" t="s">
        <v>3208</v>
      </c>
      <c r="I502" s="4" t="str">
        <f t="shared" si="2"/>
        <v>1928</v>
      </c>
      <c r="K502" s="4" t="str">
        <f t="shared" si="3"/>
        <v>1928</v>
      </c>
      <c r="L502" s="4" t="str">
        <f t="shared" si="4"/>
        <v>1920</v>
      </c>
      <c r="M502" s="4" t="str">
        <f t="shared" si="5"/>
        <v>1928</v>
      </c>
    </row>
    <row r="503">
      <c r="A503" s="2" t="s">
        <v>15</v>
      </c>
      <c r="B503" s="1" t="s">
        <v>16</v>
      </c>
      <c r="C503" s="1" t="s">
        <v>2589</v>
      </c>
      <c r="D503" s="2" t="s">
        <v>2603</v>
      </c>
      <c r="E503" s="1" t="s">
        <v>2604</v>
      </c>
      <c r="F503" s="1" t="s">
        <v>3210</v>
      </c>
      <c r="G503" s="4" t="str">
        <f t="shared" si="1"/>
        <v>1913</v>
      </c>
      <c r="H503" s="1" t="s">
        <v>3209</v>
      </c>
      <c r="I503" s="4" t="str">
        <f t="shared" si="2"/>
        <v>1920</v>
      </c>
      <c r="K503" s="4" t="str">
        <f t="shared" si="3"/>
        <v>1920</v>
      </c>
      <c r="L503" s="4" t="str">
        <f t="shared" si="4"/>
        <v>1913</v>
      </c>
      <c r="M503" s="4" t="str">
        <f t="shared" si="5"/>
        <v>1920</v>
      </c>
    </row>
    <row r="504">
      <c r="A504" s="2" t="s">
        <v>15</v>
      </c>
      <c r="B504" s="1" t="s">
        <v>16</v>
      </c>
      <c r="C504" s="1" t="s">
        <v>2589</v>
      </c>
      <c r="D504" s="2" t="s">
        <v>2974</v>
      </c>
      <c r="E504" s="1" t="s">
        <v>2415</v>
      </c>
      <c r="F504" s="1" t="s">
        <v>3206</v>
      </c>
      <c r="G504" s="4" t="str">
        <f t="shared" si="1"/>
        <v>1904</v>
      </c>
      <c r="H504" s="1" t="s">
        <v>2416</v>
      </c>
      <c r="I504" s="4" t="str">
        <f t="shared" si="2"/>
        <v>1908</v>
      </c>
      <c r="K504" s="4" t="str">
        <f t="shared" si="3"/>
        <v>1908</v>
      </c>
      <c r="L504" s="4" t="str">
        <f t="shared" si="4"/>
        <v>1904</v>
      </c>
      <c r="M504" s="4" t="str">
        <f t="shared" si="5"/>
        <v>1908</v>
      </c>
    </row>
    <row r="505">
      <c r="A505" s="2" t="s">
        <v>15</v>
      </c>
      <c r="B505" s="1" t="s">
        <v>16</v>
      </c>
      <c r="C505" s="1" t="s">
        <v>2589</v>
      </c>
      <c r="D505" s="2" t="s">
        <v>2610</v>
      </c>
      <c r="E505" s="1" t="s">
        <v>2285</v>
      </c>
      <c r="F505" s="1" t="s">
        <v>2416</v>
      </c>
      <c r="G505" s="4" t="str">
        <f t="shared" si="1"/>
        <v>1908</v>
      </c>
      <c r="H505" s="1" t="s">
        <v>3211</v>
      </c>
      <c r="I505" s="4" t="str">
        <f t="shared" si="2"/>
        <v>1913</v>
      </c>
      <c r="K505" s="4" t="str">
        <f t="shared" si="3"/>
        <v>1913</v>
      </c>
      <c r="L505" s="4" t="str">
        <f t="shared" si="4"/>
        <v>1908</v>
      </c>
      <c r="M505" s="4" t="str">
        <f t="shared" si="5"/>
        <v>1913</v>
      </c>
    </row>
    <row r="506">
      <c r="A506" s="2" t="s">
        <v>15</v>
      </c>
      <c r="B506" s="1" t="s">
        <v>16</v>
      </c>
      <c r="C506" s="1" t="s">
        <v>2613</v>
      </c>
      <c r="D506" s="2" t="s">
        <v>2698</v>
      </c>
      <c r="E506" s="1" t="s">
        <v>2699</v>
      </c>
      <c r="F506" s="1" t="s">
        <v>3205</v>
      </c>
      <c r="G506" s="4" t="str">
        <f t="shared" si="1"/>
        <v>1894</v>
      </c>
      <c r="H506" s="1" t="s">
        <v>1421</v>
      </c>
      <c r="I506" s="4" t="str">
        <f t="shared" si="2"/>
        <v>1896</v>
      </c>
      <c r="K506" s="4" t="str">
        <f t="shared" si="3"/>
        <v>1896</v>
      </c>
      <c r="L506" s="4" t="str">
        <f t="shared" si="4"/>
        <v>1894</v>
      </c>
      <c r="M506" s="4" t="str">
        <f t="shared" si="5"/>
        <v>1896</v>
      </c>
    </row>
    <row r="507">
      <c r="A507" s="2" t="s">
        <v>15</v>
      </c>
      <c r="B507" s="1" t="s">
        <v>16</v>
      </c>
      <c r="C507" s="1" t="s">
        <v>2613</v>
      </c>
      <c r="D507" s="2" t="s">
        <v>2408</v>
      </c>
      <c r="E507" s="1" t="s">
        <v>2409</v>
      </c>
      <c r="F507" s="1" t="s">
        <v>1421</v>
      </c>
      <c r="G507" s="4" t="str">
        <f t="shared" si="1"/>
        <v>1896</v>
      </c>
      <c r="H507" s="1" t="s">
        <v>3206</v>
      </c>
      <c r="I507" s="4" t="str">
        <f t="shared" si="2"/>
        <v>1904</v>
      </c>
      <c r="K507" s="4" t="str">
        <f t="shared" si="3"/>
        <v>1904</v>
      </c>
      <c r="L507" s="4" t="str">
        <f t="shared" si="4"/>
        <v>1896</v>
      </c>
      <c r="M507" s="4" t="str">
        <f t="shared" si="5"/>
        <v>1904</v>
      </c>
    </row>
    <row r="508">
      <c r="A508" s="2" t="s">
        <v>15</v>
      </c>
      <c r="B508" s="1" t="s">
        <v>16</v>
      </c>
      <c r="C508" s="1" t="s">
        <v>2613</v>
      </c>
      <c r="D508" s="2" t="s">
        <v>3007</v>
      </c>
      <c r="E508" s="1" t="s">
        <v>3008</v>
      </c>
      <c r="F508" s="1" t="s">
        <v>2416</v>
      </c>
      <c r="G508" s="4" t="str">
        <f t="shared" si="1"/>
        <v>1908</v>
      </c>
      <c r="H508" s="1" t="s">
        <v>3211</v>
      </c>
      <c r="I508" s="4" t="str">
        <f t="shared" si="2"/>
        <v>1913</v>
      </c>
      <c r="K508" s="4" t="str">
        <f t="shared" si="3"/>
        <v>1913</v>
      </c>
      <c r="L508" s="4" t="str">
        <f t="shared" si="4"/>
        <v>1908</v>
      </c>
      <c r="M508" s="4" t="str">
        <f t="shared" si="5"/>
        <v>1913</v>
      </c>
    </row>
    <row r="509">
      <c r="A509" s="2" t="s">
        <v>15</v>
      </c>
      <c r="B509" s="1" t="s">
        <v>16</v>
      </c>
      <c r="C509" s="1" t="s">
        <v>2598</v>
      </c>
      <c r="D509" s="2" t="s">
        <v>3013</v>
      </c>
      <c r="E509" s="1" t="s">
        <v>3014</v>
      </c>
      <c r="F509" s="1" t="s">
        <v>2416</v>
      </c>
      <c r="G509" s="4" t="str">
        <f t="shared" si="1"/>
        <v>1908</v>
      </c>
      <c r="H509" s="1" t="s">
        <v>3211</v>
      </c>
      <c r="I509" s="4" t="str">
        <f t="shared" si="2"/>
        <v>1913</v>
      </c>
      <c r="K509" s="4" t="str">
        <f t="shared" si="3"/>
        <v>1913</v>
      </c>
      <c r="L509" s="4" t="str">
        <f t="shared" si="4"/>
        <v>1908</v>
      </c>
      <c r="M509" s="4" t="str">
        <f t="shared" si="5"/>
        <v>1913</v>
      </c>
    </row>
    <row r="510">
      <c r="A510" s="2" t="s">
        <v>15</v>
      </c>
      <c r="B510" s="1" t="s">
        <v>16</v>
      </c>
      <c r="C510" s="1" t="s">
        <v>2598</v>
      </c>
      <c r="D510" s="2" t="s">
        <v>3212</v>
      </c>
      <c r="E510" s="1" t="s">
        <v>3213</v>
      </c>
      <c r="F510" s="1" t="s">
        <v>3214</v>
      </c>
      <c r="G510" s="4" t="str">
        <f t="shared" si="1"/>
        <v>1924</v>
      </c>
      <c r="H510" s="1" t="s">
        <v>3208</v>
      </c>
      <c r="I510" s="4" t="str">
        <f t="shared" si="2"/>
        <v>1928</v>
      </c>
      <c r="K510" s="4" t="str">
        <f t="shared" si="3"/>
        <v>1928</v>
      </c>
      <c r="L510" s="4" t="str">
        <f t="shared" si="4"/>
        <v>1924</v>
      </c>
      <c r="M510" s="4" t="str">
        <f t="shared" si="5"/>
        <v>1928</v>
      </c>
    </row>
    <row r="511">
      <c r="A511" s="2" t="s">
        <v>15</v>
      </c>
      <c r="B511" s="1" t="s">
        <v>16</v>
      </c>
      <c r="C511" s="1" t="s">
        <v>2598</v>
      </c>
      <c r="D511" s="2" t="s">
        <v>2599</v>
      </c>
      <c r="E511" s="1" t="s">
        <v>2600</v>
      </c>
      <c r="F511" s="1" t="s">
        <v>3205</v>
      </c>
      <c r="G511" s="4" t="str">
        <f t="shared" si="1"/>
        <v>1894</v>
      </c>
      <c r="H511" s="1" t="s">
        <v>1421</v>
      </c>
      <c r="I511" s="4" t="str">
        <f t="shared" si="2"/>
        <v>1896</v>
      </c>
      <c r="K511" s="4" t="str">
        <f t="shared" si="3"/>
        <v>1896</v>
      </c>
      <c r="L511" s="4" t="str">
        <f t="shared" si="4"/>
        <v>1894</v>
      </c>
      <c r="M511" s="4" t="str">
        <f t="shared" si="5"/>
        <v>1896</v>
      </c>
    </row>
    <row r="512">
      <c r="A512" s="2" t="s">
        <v>15</v>
      </c>
      <c r="B512" s="1" t="s">
        <v>16</v>
      </c>
      <c r="C512" s="1" t="s">
        <v>2598</v>
      </c>
      <c r="D512" s="2" t="s">
        <v>2708</v>
      </c>
      <c r="E512" s="1" t="s">
        <v>2709</v>
      </c>
      <c r="F512" s="1" t="s">
        <v>3210</v>
      </c>
      <c r="G512" s="4" t="str">
        <f t="shared" si="1"/>
        <v>1913</v>
      </c>
      <c r="H512" s="1" t="s">
        <v>3209</v>
      </c>
      <c r="I512" s="4" t="str">
        <f t="shared" si="2"/>
        <v>1920</v>
      </c>
      <c r="K512" s="4" t="str">
        <f t="shared" si="3"/>
        <v>1920</v>
      </c>
      <c r="L512" s="4" t="str">
        <f t="shared" si="4"/>
        <v>1913</v>
      </c>
      <c r="M512" s="4" t="str">
        <f t="shared" si="5"/>
        <v>1920</v>
      </c>
    </row>
    <row r="513">
      <c r="A513" s="2" t="s">
        <v>15</v>
      </c>
      <c r="B513" s="1" t="s">
        <v>16</v>
      </c>
      <c r="C513" s="1" t="s">
        <v>2598</v>
      </c>
      <c r="D513" s="2" t="s">
        <v>3119</v>
      </c>
      <c r="E513" s="1" t="s">
        <v>3120</v>
      </c>
      <c r="F513" s="1" t="s">
        <v>3209</v>
      </c>
      <c r="G513" s="4" t="str">
        <f t="shared" si="1"/>
        <v>1920</v>
      </c>
      <c r="H513" s="1" t="s">
        <v>3214</v>
      </c>
      <c r="I513" s="4" t="str">
        <f t="shared" si="2"/>
        <v>1924</v>
      </c>
      <c r="K513" s="4" t="str">
        <f t="shared" si="3"/>
        <v>1924</v>
      </c>
      <c r="L513" s="4" t="str">
        <f t="shared" si="4"/>
        <v>1920</v>
      </c>
      <c r="M513" s="4" t="str">
        <f t="shared" si="5"/>
        <v>1924</v>
      </c>
    </row>
    <row r="514">
      <c r="A514" s="2" t="s">
        <v>15</v>
      </c>
      <c r="B514" s="1" t="s">
        <v>16</v>
      </c>
      <c r="C514" s="1" t="s">
        <v>2598</v>
      </c>
      <c r="D514" s="2" t="s">
        <v>2637</v>
      </c>
      <c r="E514" s="1" t="s">
        <v>2638</v>
      </c>
      <c r="F514" s="1" t="s">
        <v>1421</v>
      </c>
      <c r="G514" s="4" t="str">
        <f t="shared" si="1"/>
        <v>1896</v>
      </c>
      <c r="H514" s="1" t="s">
        <v>2416</v>
      </c>
      <c r="I514" s="4" t="str">
        <f t="shared" si="2"/>
        <v>1908</v>
      </c>
      <c r="K514" s="4" t="str">
        <f t="shared" si="3"/>
        <v>1908</v>
      </c>
      <c r="L514" s="4" t="str">
        <f t="shared" si="4"/>
        <v>1896</v>
      </c>
      <c r="M514" s="4" t="str">
        <f t="shared" si="5"/>
        <v>1908</v>
      </c>
    </row>
    <row r="515">
      <c r="A515" s="2" t="s">
        <v>2182</v>
      </c>
      <c r="B515" s="1" t="s">
        <v>2183</v>
      </c>
      <c r="C515" s="1" t="s">
        <v>2589</v>
      </c>
      <c r="D515" s="2" t="s">
        <v>3215</v>
      </c>
      <c r="E515" s="1" t="s">
        <v>3216</v>
      </c>
      <c r="G515" s="4" t="str">
        <f t="shared" si="1"/>
        <v/>
      </c>
      <c r="I515" s="4" t="str">
        <f t="shared" si="2"/>
        <v/>
      </c>
      <c r="K515" s="4" t="str">
        <f t="shared" si="3"/>
        <v/>
      </c>
      <c r="L515" s="4" t="str">
        <f t="shared" si="4"/>
        <v/>
      </c>
      <c r="M515" s="4" t="str">
        <f t="shared" si="5"/>
        <v/>
      </c>
    </row>
    <row r="516">
      <c r="A516" s="2" t="s">
        <v>2182</v>
      </c>
      <c r="B516" s="1" t="s">
        <v>2183</v>
      </c>
      <c r="C516" s="1" t="s">
        <v>2589</v>
      </c>
      <c r="D516" s="2" t="s">
        <v>2714</v>
      </c>
      <c r="E516" s="1" t="s">
        <v>2715</v>
      </c>
      <c r="F516" s="1" t="s">
        <v>3217</v>
      </c>
      <c r="G516" s="4" t="str">
        <f t="shared" si="1"/>
        <v>1868</v>
      </c>
      <c r="I516" s="4" t="str">
        <f t="shared" si="2"/>
        <v/>
      </c>
      <c r="K516" s="4" t="str">
        <f t="shared" si="3"/>
        <v/>
      </c>
      <c r="L516" s="4" t="str">
        <f t="shared" si="4"/>
        <v>1868</v>
      </c>
      <c r="M516" s="4" t="str">
        <f t="shared" si="5"/>
        <v/>
      </c>
    </row>
    <row r="517">
      <c r="A517" s="2" t="s">
        <v>2182</v>
      </c>
      <c r="B517" s="1" t="s">
        <v>2183</v>
      </c>
      <c r="C517" s="1" t="s">
        <v>2589</v>
      </c>
      <c r="D517" s="2" t="s">
        <v>3218</v>
      </c>
      <c r="E517" s="1" t="s">
        <v>3219</v>
      </c>
      <c r="F517" s="1" t="s">
        <v>3220</v>
      </c>
      <c r="G517" s="4" t="str">
        <f t="shared" si="1"/>
        <v>1895</v>
      </c>
      <c r="H517" s="1" t="s">
        <v>3121</v>
      </c>
      <c r="I517" s="4" t="str">
        <f t="shared" si="2"/>
        <v>1914</v>
      </c>
      <c r="K517" s="4" t="str">
        <f t="shared" si="3"/>
        <v>1914</v>
      </c>
      <c r="L517" s="4" t="str">
        <f t="shared" si="4"/>
        <v>1895</v>
      </c>
      <c r="M517" s="4" t="str">
        <f t="shared" si="5"/>
        <v>1914</v>
      </c>
    </row>
    <row r="518">
      <c r="A518" s="2" t="s">
        <v>2182</v>
      </c>
      <c r="B518" s="1" t="s">
        <v>2183</v>
      </c>
      <c r="C518" s="1" t="s">
        <v>2589</v>
      </c>
      <c r="D518" s="2" t="s">
        <v>2603</v>
      </c>
      <c r="E518" s="1" t="s">
        <v>2604</v>
      </c>
      <c r="F518" s="1" t="s">
        <v>3221</v>
      </c>
      <c r="G518" s="4" t="str">
        <f t="shared" si="1"/>
        <v>1869</v>
      </c>
      <c r="H518" s="1" t="s">
        <v>3222</v>
      </c>
      <c r="I518" s="4" t="str">
        <f t="shared" si="2"/>
        <v>1892</v>
      </c>
      <c r="K518" s="4" t="str">
        <f t="shared" si="3"/>
        <v>1892</v>
      </c>
      <c r="L518" s="4" t="str">
        <f t="shared" si="4"/>
        <v>1869</v>
      </c>
      <c r="M518" s="4" t="str">
        <f t="shared" si="5"/>
        <v>1892</v>
      </c>
    </row>
    <row r="519">
      <c r="A519" s="2" t="s">
        <v>2182</v>
      </c>
      <c r="B519" s="1" t="s">
        <v>2183</v>
      </c>
      <c r="C519" s="1" t="s">
        <v>2589</v>
      </c>
      <c r="D519" s="2" t="s">
        <v>2639</v>
      </c>
      <c r="E519" s="1" t="s">
        <v>2640</v>
      </c>
      <c r="F519" s="1" t="s">
        <v>3223</v>
      </c>
      <c r="G519" s="4" t="str">
        <f t="shared" si="1"/>
        <v>1868</v>
      </c>
      <c r="H519" s="1" t="s">
        <v>3224</v>
      </c>
      <c r="I519" s="4" t="str">
        <f t="shared" si="2"/>
        <v>1918</v>
      </c>
      <c r="K519" s="4" t="str">
        <f t="shared" si="3"/>
        <v>1918</v>
      </c>
      <c r="L519" s="4" t="str">
        <f t="shared" si="4"/>
        <v>1868</v>
      </c>
      <c r="M519" s="4" t="str">
        <f t="shared" si="5"/>
        <v>1918</v>
      </c>
    </row>
    <row r="520">
      <c r="A520" s="2" t="s">
        <v>1240</v>
      </c>
      <c r="B520" s="1" t="s">
        <v>1241</v>
      </c>
      <c r="C520" s="1" t="s">
        <v>2589</v>
      </c>
      <c r="D520" s="2" t="s">
        <v>2611</v>
      </c>
      <c r="E520" s="1" t="s">
        <v>2612</v>
      </c>
      <c r="F520" s="1" t="s">
        <v>3225</v>
      </c>
      <c r="G520" s="4" t="str">
        <f t="shared" si="1"/>
        <v>1901</v>
      </c>
      <c r="H520" s="1" t="s">
        <v>3226</v>
      </c>
      <c r="I520" s="4" t="str">
        <f t="shared" si="2"/>
        <v>1924</v>
      </c>
      <c r="K520" s="4" t="str">
        <f t="shared" si="3"/>
        <v>1924</v>
      </c>
      <c r="L520" s="4" t="str">
        <f t="shared" si="4"/>
        <v>1901</v>
      </c>
      <c r="M520" s="4" t="str">
        <f t="shared" si="5"/>
        <v>1924</v>
      </c>
    </row>
    <row r="521">
      <c r="A521" s="2" t="s">
        <v>1240</v>
      </c>
      <c r="B521" s="1" t="s">
        <v>1241</v>
      </c>
      <c r="C521" s="1" t="s">
        <v>2589</v>
      </c>
      <c r="D521" s="2" t="s">
        <v>2639</v>
      </c>
      <c r="E521" s="1" t="s">
        <v>2640</v>
      </c>
      <c r="F521" s="1" t="s">
        <v>3227</v>
      </c>
      <c r="G521" s="4" t="str">
        <f t="shared" si="1"/>
        <v>1881</v>
      </c>
      <c r="I521" s="4" t="str">
        <f t="shared" si="2"/>
        <v/>
      </c>
      <c r="K521" s="4" t="str">
        <f t="shared" si="3"/>
        <v/>
      </c>
      <c r="L521" s="4" t="str">
        <f t="shared" si="4"/>
        <v>1881</v>
      </c>
      <c r="M521" s="4" t="str">
        <f t="shared" si="5"/>
        <v/>
      </c>
    </row>
    <row r="522">
      <c r="A522" s="2" t="s">
        <v>1240</v>
      </c>
      <c r="B522" s="1" t="s">
        <v>1241</v>
      </c>
      <c r="C522" s="1" t="s">
        <v>2589</v>
      </c>
      <c r="D522" s="2" t="s">
        <v>2608</v>
      </c>
      <c r="E522" s="1" t="s">
        <v>2290</v>
      </c>
      <c r="F522" s="1" t="s">
        <v>3228</v>
      </c>
      <c r="G522" s="4" t="str">
        <f t="shared" si="1"/>
        <v>1880</v>
      </c>
      <c r="I522" s="4" t="str">
        <f t="shared" si="2"/>
        <v/>
      </c>
      <c r="K522" s="4" t="str">
        <f t="shared" si="3"/>
        <v/>
      </c>
      <c r="L522" s="4" t="str">
        <f t="shared" si="4"/>
        <v>1880</v>
      </c>
      <c r="M522" s="4" t="str">
        <f t="shared" si="5"/>
        <v/>
      </c>
    </row>
    <row r="523">
      <c r="A523" s="2" t="s">
        <v>1240</v>
      </c>
      <c r="B523" s="1" t="s">
        <v>1241</v>
      </c>
      <c r="C523" s="1" t="s">
        <v>2589</v>
      </c>
      <c r="D523" s="2" t="s">
        <v>2603</v>
      </c>
      <c r="E523" s="1" t="s">
        <v>2604</v>
      </c>
      <c r="F523" s="1" t="s">
        <v>3229</v>
      </c>
      <c r="G523" s="4" t="str">
        <f t="shared" si="1"/>
        <v>1884</v>
      </c>
      <c r="I523" s="4" t="str">
        <f t="shared" si="2"/>
        <v/>
      </c>
      <c r="K523" s="4" t="str">
        <f t="shared" si="3"/>
        <v/>
      </c>
      <c r="L523" s="4" t="str">
        <f t="shared" si="4"/>
        <v>1884</v>
      </c>
      <c r="M523" s="4" t="str">
        <f t="shared" si="5"/>
        <v/>
      </c>
    </row>
    <row r="524">
      <c r="A524" s="2" t="s">
        <v>1240</v>
      </c>
      <c r="B524" s="1" t="s">
        <v>1241</v>
      </c>
      <c r="C524" s="1" t="s">
        <v>2589</v>
      </c>
      <c r="D524" s="2" t="s">
        <v>2667</v>
      </c>
      <c r="E524" s="1" t="s">
        <v>2668</v>
      </c>
      <c r="F524" s="1" t="s">
        <v>3226</v>
      </c>
      <c r="G524" s="4" t="str">
        <f t="shared" si="1"/>
        <v>1924</v>
      </c>
      <c r="H524" s="1" t="s">
        <v>3230</v>
      </c>
      <c r="I524" s="4" t="str">
        <f t="shared" si="2"/>
        <v>1940</v>
      </c>
      <c r="K524" s="4" t="str">
        <f t="shared" si="3"/>
        <v>1940</v>
      </c>
      <c r="L524" s="4" t="str">
        <f t="shared" si="4"/>
        <v>1924</v>
      </c>
      <c r="M524" s="4" t="str">
        <f t="shared" si="5"/>
        <v>1940</v>
      </c>
    </row>
    <row r="525">
      <c r="A525" s="2" t="s">
        <v>1240</v>
      </c>
      <c r="B525" s="1" t="s">
        <v>1241</v>
      </c>
      <c r="C525" s="1" t="s">
        <v>2598</v>
      </c>
      <c r="D525" s="2" t="s">
        <v>3231</v>
      </c>
      <c r="E525" s="1" t="s">
        <v>3232</v>
      </c>
      <c r="F525" s="1" t="s">
        <v>3226</v>
      </c>
      <c r="G525" s="4" t="str">
        <f t="shared" si="1"/>
        <v>1924</v>
      </c>
      <c r="H525" s="1" t="s">
        <v>3230</v>
      </c>
      <c r="I525" s="4" t="str">
        <f t="shared" si="2"/>
        <v>1940</v>
      </c>
      <c r="K525" s="4" t="str">
        <f t="shared" si="3"/>
        <v>1940</v>
      </c>
      <c r="L525" s="4" t="str">
        <f t="shared" si="4"/>
        <v>1924</v>
      </c>
      <c r="M525" s="4" t="str">
        <f t="shared" si="5"/>
        <v>1940</v>
      </c>
    </row>
    <row r="526">
      <c r="A526" s="2" t="s">
        <v>1240</v>
      </c>
      <c r="B526" s="1" t="s">
        <v>1241</v>
      </c>
      <c r="C526" s="1" t="s">
        <v>2598</v>
      </c>
      <c r="D526" s="2" t="s">
        <v>3233</v>
      </c>
      <c r="E526" s="1" t="s">
        <v>3234</v>
      </c>
      <c r="F526" s="1" t="s">
        <v>3225</v>
      </c>
      <c r="G526" s="4" t="str">
        <f t="shared" si="1"/>
        <v>1901</v>
      </c>
      <c r="I526" s="4" t="str">
        <f t="shared" si="2"/>
        <v/>
      </c>
      <c r="K526" s="4" t="str">
        <f t="shared" si="3"/>
        <v/>
      </c>
      <c r="L526" s="4" t="str">
        <f t="shared" si="4"/>
        <v>1901</v>
      </c>
      <c r="M526" s="4" t="str">
        <f t="shared" si="5"/>
        <v/>
      </c>
    </row>
    <row r="527">
      <c r="A527" s="2" t="s">
        <v>1240</v>
      </c>
      <c r="B527" s="1" t="s">
        <v>1241</v>
      </c>
      <c r="C527" s="1" t="s">
        <v>2598</v>
      </c>
      <c r="D527" s="2" t="s">
        <v>3235</v>
      </c>
      <c r="E527" s="1" t="s">
        <v>3236</v>
      </c>
      <c r="F527" s="1" t="s">
        <v>3228</v>
      </c>
      <c r="G527" s="4" t="str">
        <f t="shared" si="1"/>
        <v>1880</v>
      </c>
      <c r="I527" s="4" t="str">
        <f t="shared" si="2"/>
        <v/>
      </c>
      <c r="K527" s="4" t="str">
        <f t="shared" si="3"/>
        <v/>
      </c>
      <c r="L527" s="4" t="str">
        <f t="shared" si="4"/>
        <v>1880</v>
      </c>
      <c r="M527" s="4" t="str">
        <f t="shared" si="5"/>
        <v/>
      </c>
    </row>
    <row r="528">
      <c r="A528" s="2" t="s">
        <v>1240</v>
      </c>
      <c r="B528" s="1" t="s">
        <v>1241</v>
      </c>
      <c r="C528" s="1" t="s">
        <v>2598</v>
      </c>
      <c r="D528" s="2" t="s">
        <v>3237</v>
      </c>
      <c r="E528" s="1" t="s">
        <v>3238</v>
      </c>
      <c r="F528" s="1" t="s">
        <v>3239</v>
      </c>
      <c r="G528" s="4" t="str">
        <f t="shared" si="1"/>
        <v>1908</v>
      </c>
      <c r="H528" s="1" t="s">
        <v>3226</v>
      </c>
      <c r="I528" s="4" t="str">
        <f t="shared" si="2"/>
        <v>1924</v>
      </c>
      <c r="K528" s="4" t="str">
        <f t="shared" si="3"/>
        <v>1924</v>
      </c>
      <c r="L528" s="4" t="str">
        <f t="shared" si="4"/>
        <v>1908</v>
      </c>
      <c r="M528" s="4" t="str">
        <f t="shared" si="5"/>
        <v>1924</v>
      </c>
    </row>
    <row r="529">
      <c r="A529" s="2" t="s">
        <v>1240</v>
      </c>
      <c r="B529" s="1" t="s">
        <v>1241</v>
      </c>
      <c r="C529" s="1" t="s">
        <v>2598</v>
      </c>
      <c r="D529" s="2" t="s">
        <v>2818</v>
      </c>
      <c r="E529" s="1" t="s">
        <v>2819</v>
      </c>
      <c r="F529" s="1" t="s">
        <v>3229</v>
      </c>
      <c r="G529" s="4" t="str">
        <f t="shared" si="1"/>
        <v>1884</v>
      </c>
      <c r="I529" s="4" t="str">
        <f t="shared" si="2"/>
        <v/>
      </c>
      <c r="K529" s="4" t="str">
        <f t="shared" si="3"/>
        <v/>
      </c>
      <c r="L529" s="4" t="str">
        <f t="shared" si="4"/>
        <v>1884</v>
      </c>
      <c r="M529" s="4" t="str">
        <f t="shared" si="5"/>
        <v/>
      </c>
    </row>
    <row r="530">
      <c r="A530" s="2" t="s">
        <v>1897</v>
      </c>
      <c r="B530" s="1" t="s">
        <v>1898</v>
      </c>
      <c r="C530" s="1" t="s">
        <v>2589</v>
      </c>
      <c r="D530" s="2" t="s">
        <v>2634</v>
      </c>
      <c r="E530" s="1" t="s">
        <v>2635</v>
      </c>
      <c r="F530" s="1" t="s">
        <v>3240</v>
      </c>
      <c r="G530" s="4" t="str">
        <f t="shared" si="1"/>
        <v>1877</v>
      </c>
      <c r="I530" s="4" t="str">
        <f t="shared" si="2"/>
        <v/>
      </c>
      <c r="K530" s="4" t="str">
        <f t="shared" si="3"/>
        <v/>
      </c>
      <c r="L530" s="4" t="str">
        <f t="shared" si="4"/>
        <v>1877</v>
      </c>
      <c r="M530" s="4" t="str">
        <f t="shared" si="5"/>
        <v/>
      </c>
    </row>
    <row r="531">
      <c r="A531" s="2" t="s">
        <v>1897</v>
      </c>
      <c r="B531" s="1" t="s">
        <v>1898</v>
      </c>
      <c r="C531" s="1" t="s">
        <v>2792</v>
      </c>
      <c r="D531" s="2" t="s">
        <v>2637</v>
      </c>
      <c r="E531" s="1" t="s">
        <v>2638</v>
      </c>
      <c r="G531" s="4" t="str">
        <f t="shared" si="1"/>
        <v/>
      </c>
      <c r="I531" s="4" t="str">
        <f t="shared" si="2"/>
        <v/>
      </c>
      <c r="K531" s="4" t="str">
        <f t="shared" si="3"/>
        <v/>
      </c>
      <c r="L531" s="4" t="str">
        <f t="shared" si="4"/>
        <v/>
      </c>
      <c r="M531" s="4" t="str">
        <f t="shared" si="5"/>
        <v/>
      </c>
    </row>
    <row r="532">
      <c r="A532" s="2" t="s">
        <v>2317</v>
      </c>
      <c r="B532" s="1" t="s">
        <v>2318</v>
      </c>
      <c r="C532" s="1" t="s">
        <v>2589</v>
      </c>
      <c r="D532" s="2" t="s">
        <v>2592</v>
      </c>
      <c r="E532" s="1" t="s">
        <v>2593</v>
      </c>
      <c r="G532" s="4" t="str">
        <f t="shared" si="1"/>
        <v/>
      </c>
      <c r="I532" s="4" t="str">
        <f t="shared" si="2"/>
        <v/>
      </c>
      <c r="K532" s="4" t="str">
        <f t="shared" si="3"/>
        <v/>
      </c>
      <c r="L532" s="4" t="str">
        <f t="shared" si="4"/>
        <v/>
      </c>
      <c r="M532" s="4" t="str">
        <f t="shared" si="5"/>
        <v/>
      </c>
    </row>
    <row r="533">
      <c r="A533" s="2" t="s">
        <v>1933</v>
      </c>
      <c r="B533" s="1" t="s">
        <v>1934</v>
      </c>
      <c r="C533" s="1" t="s">
        <v>2589</v>
      </c>
      <c r="D533" s="2" t="s">
        <v>2963</v>
      </c>
      <c r="E533" s="1" t="s">
        <v>359</v>
      </c>
      <c r="F533" s="1" t="s">
        <v>2323</v>
      </c>
      <c r="G533" s="4" t="str">
        <f t="shared" si="1"/>
        <v>1875</v>
      </c>
      <c r="H533" s="1" t="s">
        <v>2688</v>
      </c>
      <c r="I533" s="4" t="str">
        <f t="shared" si="2"/>
        <v>1912</v>
      </c>
      <c r="K533" s="4" t="str">
        <f t="shared" si="3"/>
        <v>1912</v>
      </c>
      <c r="L533" s="4" t="str">
        <f t="shared" si="4"/>
        <v>1875</v>
      </c>
      <c r="M533" s="4" t="str">
        <f t="shared" si="5"/>
        <v>1912</v>
      </c>
    </row>
    <row r="534">
      <c r="A534" s="2" t="s">
        <v>1933</v>
      </c>
      <c r="B534" s="1" t="s">
        <v>1934</v>
      </c>
      <c r="C534" s="1" t="s">
        <v>2589</v>
      </c>
      <c r="D534" s="2" t="s">
        <v>3241</v>
      </c>
      <c r="E534" s="1" t="s">
        <v>3242</v>
      </c>
      <c r="F534" s="1" t="s">
        <v>2294</v>
      </c>
      <c r="G534" s="4" t="str">
        <f t="shared" si="1"/>
        <v>1872</v>
      </c>
      <c r="H534" s="1" t="s">
        <v>2192</v>
      </c>
      <c r="I534" s="4" t="str">
        <f t="shared" si="2"/>
        <v>1880</v>
      </c>
      <c r="K534" s="4" t="str">
        <f t="shared" si="3"/>
        <v>1880</v>
      </c>
      <c r="L534" s="4" t="str">
        <f t="shared" si="4"/>
        <v>1872</v>
      </c>
      <c r="M534" s="4" t="str">
        <f t="shared" si="5"/>
        <v>1880</v>
      </c>
    </row>
    <row r="535">
      <c r="A535" s="2" t="s">
        <v>1933</v>
      </c>
      <c r="B535" s="1" t="s">
        <v>1934</v>
      </c>
      <c r="C535" s="1" t="s">
        <v>2589</v>
      </c>
      <c r="D535" s="2" t="s">
        <v>2608</v>
      </c>
      <c r="E535" s="1" t="s">
        <v>2290</v>
      </c>
      <c r="F535" s="1" t="s">
        <v>2457</v>
      </c>
      <c r="G535" s="4" t="str">
        <f t="shared" si="1"/>
        <v>1868</v>
      </c>
      <c r="H535" s="1" t="s">
        <v>2294</v>
      </c>
      <c r="I535" s="4" t="str">
        <f t="shared" si="2"/>
        <v>1872</v>
      </c>
      <c r="K535" s="4" t="str">
        <f t="shared" si="3"/>
        <v>1872</v>
      </c>
      <c r="L535" s="4" t="str">
        <f t="shared" si="4"/>
        <v>1868</v>
      </c>
      <c r="M535" s="4" t="str">
        <f t="shared" si="5"/>
        <v>1872</v>
      </c>
    </row>
    <row r="536">
      <c r="A536" s="2" t="s">
        <v>1933</v>
      </c>
      <c r="B536" s="1" t="s">
        <v>1934</v>
      </c>
      <c r="C536" s="1" t="s">
        <v>2589</v>
      </c>
      <c r="D536" s="2" t="s">
        <v>2639</v>
      </c>
      <c r="E536" s="1" t="s">
        <v>2640</v>
      </c>
      <c r="F536" s="1" t="s">
        <v>3243</v>
      </c>
      <c r="G536" s="4" t="str">
        <f t="shared" si="1"/>
        <v>1868</v>
      </c>
      <c r="I536" s="4" t="str">
        <f t="shared" si="2"/>
        <v/>
      </c>
      <c r="K536" s="4" t="str">
        <f t="shared" si="3"/>
        <v/>
      </c>
      <c r="L536" s="4" t="str">
        <f t="shared" si="4"/>
        <v>1868</v>
      </c>
      <c r="M536" s="4" t="str">
        <f t="shared" si="5"/>
        <v/>
      </c>
    </row>
    <row r="537">
      <c r="A537" s="2" t="s">
        <v>1933</v>
      </c>
      <c r="B537" s="1" t="s">
        <v>1934</v>
      </c>
      <c r="C537" s="1" t="s">
        <v>2613</v>
      </c>
      <c r="D537" s="2" t="s">
        <v>3244</v>
      </c>
      <c r="E537" s="1" t="s">
        <v>3245</v>
      </c>
      <c r="F537" s="1" t="s">
        <v>2294</v>
      </c>
      <c r="G537" s="4" t="str">
        <f t="shared" si="1"/>
        <v>1872</v>
      </c>
      <c r="H537" s="1" t="s">
        <v>2192</v>
      </c>
      <c r="I537" s="4" t="str">
        <f t="shared" si="2"/>
        <v>1880</v>
      </c>
      <c r="K537" s="4" t="str">
        <f t="shared" si="3"/>
        <v>1880</v>
      </c>
      <c r="L537" s="4" t="str">
        <f t="shared" si="4"/>
        <v>1872</v>
      </c>
      <c r="M537" s="4" t="str">
        <f t="shared" si="5"/>
        <v>1880</v>
      </c>
    </row>
    <row r="538">
      <c r="A538" s="2" t="s">
        <v>1933</v>
      </c>
      <c r="B538" s="1" t="s">
        <v>1934</v>
      </c>
      <c r="C538" s="1" t="s">
        <v>2613</v>
      </c>
      <c r="D538" s="2" t="s">
        <v>3246</v>
      </c>
      <c r="E538" s="1" t="s">
        <v>3247</v>
      </c>
      <c r="F538" s="1" t="s">
        <v>2192</v>
      </c>
      <c r="G538" s="4" t="str">
        <f t="shared" si="1"/>
        <v>1880</v>
      </c>
      <c r="I538" s="4" t="str">
        <f t="shared" si="2"/>
        <v/>
      </c>
      <c r="K538" s="4" t="str">
        <f t="shared" si="3"/>
        <v/>
      </c>
      <c r="L538" s="4" t="str">
        <f t="shared" si="4"/>
        <v>1880</v>
      </c>
      <c r="M538" s="4" t="str">
        <f t="shared" si="5"/>
        <v/>
      </c>
    </row>
    <row r="539">
      <c r="A539" s="2" t="s">
        <v>1933</v>
      </c>
      <c r="B539" s="1" t="s">
        <v>1934</v>
      </c>
      <c r="C539" s="1" t="s">
        <v>2613</v>
      </c>
      <c r="D539" s="2" t="s">
        <v>2408</v>
      </c>
      <c r="E539" s="1" t="s">
        <v>2409</v>
      </c>
      <c r="F539" s="1" t="s">
        <v>2457</v>
      </c>
      <c r="G539" s="4" t="str">
        <f t="shared" si="1"/>
        <v>1868</v>
      </c>
      <c r="H539" s="1" t="s">
        <v>2294</v>
      </c>
      <c r="I539" s="4" t="str">
        <f t="shared" si="2"/>
        <v>1872</v>
      </c>
      <c r="K539" s="4" t="str">
        <f t="shared" si="3"/>
        <v>1872</v>
      </c>
      <c r="L539" s="4" t="str">
        <f t="shared" si="4"/>
        <v>1868</v>
      </c>
      <c r="M539" s="4" t="str">
        <f t="shared" si="5"/>
        <v>1872</v>
      </c>
    </row>
    <row r="540">
      <c r="A540" s="2" t="s">
        <v>1933</v>
      </c>
      <c r="B540" s="1" t="s">
        <v>1934</v>
      </c>
      <c r="C540" s="1" t="s">
        <v>2613</v>
      </c>
      <c r="D540" s="2" t="s">
        <v>3248</v>
      </c>
      <c r="E540" s="1" t="s">
        <v>3249</v>
      </c>
      <c r="F540" s="1" t="s">
        <v>2323</v>
      </c>
      <c r="G540" s="4" t="str">
        <f t="shared" si="1"/>
        <v>1875</v>
      </c>
      <c r="H540" s="1" t="s">
        <v>2688</v>
      </c>
      <c r="I540" s="4" t="str">
        <f t="shared" si="2"/>
        <v>1912</v>
      </c>
      <c r="K540" s="4" t="str">
        <f t="shared" si="3"/>
        <v>1912</v>
      </c>
      <c r="L540" s="4" t="str">
        <f t="shared" si="4"/>
        <v>1875</v>
      </c>
      <c r="M540" s="4" t="str">
        <f t="shared" si="5"/>
        <v>1912</v>
      </c>
    </row>
    <row r="541">
      <c r="A541" s="2" t="s">
        <v>1933</v>
      </c>
      <c r="B541" s="1" t="s">
        <v>1934</v>
      </c>
      <c r="C541" s="1" t="s">
        <v>2613</v>
      </c>
      <c r="D541" s="2" t="s">
        <v>3250</v>
      </c>
      <c r="E541" s="1" t="s">
        <v>3251</v>
      </c>
      <c r="F541" s="1" t="s">
        <v>2192</v>
      </c>
      <c r="G541" s="4" t="str">
        <f t="shared" si="1"/>
        <v>1880</v>
      </c>
      <c r="H541" s="1" t="s">
        <v>3252</v>
      </c>
      <c r="I541" s="4" t="str">
        <f t="shared" si="2"/>
        <v>1912</v>
      </c>
      <c r="K541" s="4" t="str">
        <f t="shared" si="3"/>
        <v>1912</v>
      </c>
      <c r="L541" s="4" t="str">
        <f t="shared" si="4"/>
        <v>1880</v>
      </c>
      <c r="M541" s="4" t="str">
        <f t="shared" si="5"/>
        <v>1912</v>
      </c>
    </row>
    <row r="542">
      <c r="A542" s="2" t="s">
        <v>1933</v>
      </c>
      <c r="B542" s="1" t="s">
        <v>1934</v>
      </c>
      <c r="C542" s="1" t="s">
        <v>2598</v>
      </c>
      <c r="D542" s="2" t="s">
        <v>2637</v>
      </c>
      <c r="E542" s="1" t="s">
        <v>2638</v>
      </c>
      <c r="F542" s="1" t="s">
        <v>2457</v>
      </c>
      <c r="G542" s="4" t="str">
        <f t="shared" si="1"/>
        <v>1868</v>
      </c>
      <c r="H542" s="1" t="s">
        <v>2294</v>
      </c>
      <c r="I542" s="4" t="str">
        <f t="shared" si="2"/>
        <v>1872</v>
      </c>
      <c r="K542" s="4" t="str">
        <f t="shared" si="3"/>
        <v>1872</v>
      </c>
      <c r="L542" s="4" t="str">
        <f t="shared" si="4"/>
        <v>1868</v>
      </c>
      <c r="M542" s="4" t="str">
        <f t="shared" si="5"/>
        <v>1872</v>
      </c>
    </row>
    <row r="543">
      <c r="A543" s="2" t="s">
        <v>1933</v>
      </c>
      <c r="B543" s="1" t="s">
        <v>1934</v>
      </c>
      <c r="C543" s="1" t="s">
        <v>2598</v>
      </c>
      <c r="D543" s="2" t="s">
        <v>2685</v>
      </c>
      <c r="E543" s="1" t="s">
        <v>2686</v>
      </c>
      <c r="F543" s="1" t="s">
        <v>2294</v>
      </c>
      <c r="G543" s="4" t="str">
        <f t="shared" si="1"/>
        <v>1872</v>
      </c>
      <c r="H543" s="1" t="s">
        <v>3252</v>
      </c>
      <c r="I543" s="4" t="str">
        <f t="shared" si="2"/>
        <v>1912</v>
      </c>
      <c r="K543" s="4" t="str">
        <f t="shared" si="3"/>
        <v>1912</v>
      </c>
      <c r="L543" s="4" t="str">
        <f t="shared" si="4"/>
        <v>1872</v>
      </c>
      <c r="M543" s="4" t="str">
        <f t="shared" si="5"/>
        <v>1912</v>
      </c>
    </row>
    <row r="544">
      <c r="A544" s="2" t="s">
        <v>1933</v>
      </c>
      <c r="B544" s="1" t="s">
        <v>1934</v>
      </c>
      <c r="C544" s="1" t="s">
        <v>2598</v>
      </c>
      <c r="D544" s="2" t="s">
        <v>2637</v>
      </c>
      <c r="E544" s="1" t="s">
        <v>2638</v>
      </c>
      <c r="F544" s="1" t="s">
        <v>3253</v>
      </c>
      <c r="G544" s="4" t="str">
        <f t="shared" si="1"/>
        <v>1885</v>
      </c>
      <c r="I544" s="4" t="str">
        <f t="shared" si="2"/>
        <v/>
      </c>
      <c r="K544" s="4" t="str">
        <f t="shared" si="3"/>
        <v/>
      </c>
      <c r="L544" s="4" t="str">
        <f t="shared" si="4"/>
        <v>1885</v>
      </c>
      <c r="M544" s="4" t="str">
        <f t="shared" si="5"/>
        <v/>
      </c>
    </row>
    <row r="545">
      <c r="A545" s="2" t="s">
        <v>245</v>
      </c>
      <c r="B545" s="1" t="s">
        <v>246</v>
      </c>
      <c r="C545" s="1" t="s">
        <v>2589</v>
      </c>
      <c r="D545" s="2" t="s">
        <v>2603</v>
      </c>
      <c r="E545" s="1" t="s">
        <v>2604</v>
      </c>
      <c r="G545" s="4" t="str">
        <f t="shared" si="1"/>
        <v/>
      </c>
      <c r="I545" s="4" t="str">
        <f t="shared" si="2"/>
        <v/>
      </c>
      <c r="K545" s="4" t="str">
        <f t="shared" si="3"/>
        <v/>
      </c>
      <c r="L545" s="4" t="str">
        <f t="shared" si="4"/>
        <v/>
      </c>
      <c r="M545" s="4" t="str">
        <f t="shared" si="5"/>
        <v/>
      </c>
    </row>
    <row r="546">
      <c r="A546" s="2" t="s">
        <v>245</v>
      </c>
      <c r="B546" s="1" t="s">
        <v>246</v>
      </c>
      <c r="C546" s="1" t="s">
        <v>2589</v>
      </c>
      <c r="D546" s="2" t="s">
        <v>2605</v>
      </c>
      <c r="E546" s="1" t="s">
        <v>2606</v>
      </c>
      <c r="F546" s="1" t="s">
        <v>3254</v>
      </c>
      <c r="G546" s="4" t="str">
        <f t="shared" si="1"/>
        <v>1884</v>
      </c>
      <c r="H546" s="1" t="s">
        <v>3255</v>
      </c>
      <c r="I546" s="4" t="str">
        <f t="shared" si="2"/>
        <v>1914</v>
      </c>
      <c r="K546" s="4" t="str">
        <f t="shared" si="3"/>
        <v>1914</v>
      </c>
      <c r="L546" s="4" t="str">
        <f t="shared" si="4"/>
        <v>1884</v>
      </c>
      <c r="M546" s="4" t="str">
        <f t="shared" si="5"/>
        <v>1914</v>
      </c>
    </row>
    <row r="547">
      <c r="A547" s="2" t="s">
        <v>245</v>
      </c>
      <c r="B547" s="1" t="s">
        <v>246</v>
      </c>
      <c r="C547" s="1" t="s">
        <v>2589</v>
      </c>
      <c r="D547" s="2" t="s">
        <v>2611</v>
      </c>
      <c r="E547" s="1" t="s">
        <v>2612</v>
      </c>
      <c r="F547" s="1" t="s">
        <v>3256</v>
      </c>
      <c r="G547" s="4" t="str">
        <f t="shared" si="1"/>
        <v>1897</v>
      </c>
      <c r="I547" s="4" t="str">
        <f t="shared" si="2"/>
        <v/>
      </c>
      <c r="K547" s="4" t="str">
        <f t="shared" si="3"/>
        <v/>
      </c>
      <c r="L547" s="4" t="str">
        <f t="shared" si="4"/>
        <v>1897</v>
      </c>
      <c r="M547" s="4" t="str">
        <f t="shared" si="5"/>
        <v/>
      </c>
    </row>
    <row r="548">
      <c r="A548" s="2" t="s">
        <v>1706</v>
      </c>
      <c r="B548" s="1" t="s">
        <v>1707</v>
      </c>
      <c r="C548" s="1" t="s">
        <v>2589</v>
      </c>
      <c r="D548" s="2" t="s">
        <v>2603</v>
      </c>
      <c r="E548" s="1" t="s">
        <v>2604</v>
      </c>
      <c r="G548" s="4" t="str">
        <f t="shared" si="1"/>
        <v/>
      </c>
      <c r="I548" s="4" t="str">
        <f t="shared" si="2"/>
        <v/>
      </c>
      <c r="K548" s="4" t="str">
        <f t="shared" si="3"/>
        <v/>
      </c>
      <c r="L548" s="4" t="str">
        <f t="shared" si="4"/>
        <v/>
      </c>
      <c r="M548" s="4" t="str">
        <f t="shared" si="5"/>
        <v/>
      </c>
    </row>
    <row r="549">
      <c r="A549" s="2" t="s">
        <v>1462</v>
      </c>
      <c r="B549" s="1" t="s">
        <v>1463</v>
      </c>
      <c r="C549" s="1" t="s">
        <v>2589</v>
      </c>
      <c r="D549" s="2" t="s">
        <v>2714</v>
      </c>
      <c r="E549" s="1" t="s">
        <v>2715</v>
      </c>
      <c r="G549" s="4" t="str">
        <f t="shared" si="1"/>
        <v/>
      </c>
      <c r="I549" s="4" t="str">
        <f t="shared" si="2"/>
        <v/>
      </c>
      <c r="K549" s="4" t="str">
        <f t="shared" si="3"/>
        <v/>
      </c>
      <c r="L549" s="4" t="str">
        <f t="shared" si="4"/>
        <v/>
      </c>
      <c r="M549" s="4" t="str">
        <f t="shared" si="5"/>
        <v/>
      </c>
    </row>
    <row r="550">
      <c r="A550" s="2" t="s">
        <v>1462</v>
      </c>
      <c r="B550" s="1" t="s">
        <v>1463</v>
      </c>
      <c r="C550" s="1" t="s">
        <v>2589</v>
      </c>
      <c r="D550" s="2" t="s">
        <v>2603</v>
      </c>
      <c r="E550" s="1" t="s">
        <v>2604</v>
      </c>
      <c r="F550" s="1" t="s">
        <v>3257</v>
      </c>
      <c r="G550" s="4" t="str">
        <f t="shared" si="1"/>
        <v>1866</v>
      </c>
      <c r="H550" s="1" t="s">
        <v>3258</v>
      </c>
      <c r="I550" s="4" t="str">
        <f t="shared" si="2"/>
        <v>1896</v>
      </c>
      <c r="K550" s="4" t="str">
        <f t="shared" si="3"/>
        <v>1896</v>
      </c>
      <c r="L550" s="4" t="str">
        <f t="shared" si="4"/>
        <v>1866</v>
      </c>
      <c r="M550" s="4" t="str">
        <f t="shared" si="5"/>
        <v>1896</v>
      </c>
    </row>
    <row r="551">
      <c r="A551" s="2" t="s">
        <v>1462</v>
      </c>
      <c r="B551" s="1" t="s">
        <v>1463</v>
      </c>
      <c r="C551" s="1" t="s">
        <v>2589</v>
      </c>
      <c r="D551" s="2" t="s">
        <v>2639</v>
      </c>
      <c r="E551" s="1" t="s">
        <v>2640</v>
      </c>
      <c r="F551" s="1" t="s">
        <v>3259</v>
      </c>
      <c r="G551" s="4" t="str">
        <f t="shared" si="1"/>
        <v>1862</v>
      </c>
      <c r="I551" s="4" t="str">
        <f t="shared" si="2"/>
        <v/>
      </c>
      <c r="K551" s="4" t="str">
        <f t="shared" si="3"/>
        <v/>
      </c>
      <c r="L551" s="4" t="str">
        <f t="shared" si="4"/>
        <v>1862</v>
      </c>
      <c r="M551" s="4" t="str">
        <f t="shared" si="5"/>
        <v/>
      </c>
    </row>
    <row r="552">
      <c r="A552" s="2" t="s">
        <v>1462</v>
      </c>
      <c r="B552" s="1" t="s">
        <v>1463</v>
      </c>
      <c r="C552" s="1" t="s">
        <v>2589</v>
      </c>
      <c r="D552" s="2" t="s">
        <v>2608</v>
      </c>
      <c r="E552" s="1" t="s">
        <v>2290</v>
      </c>
      <c r="F552" s="1" t="s">
        <v>1334</v>
      </c>
      <c r="G552" s="4" t="str">
        <f t="shared" si="1"/>
        <v>1863</v>
      </c>
      <c r="H552" s="1" t="s">
        <v>3257</v>
      </c>
      <c r="I552" s="4" t="str">
        <f t="shared" si="2"/>
        <v>1866</v>
      </c>
      <c r="K552" s="4" t="str">
        <f t="shared" si="3"/>
        <v>1866</v>
      </c>
      <c r="L552" s="4" t="str">
        <f t="shared" si="4"/>
        <v>1863</v>
      </c>
      <c r="M552" s="4" t="str">
        <f t="shared" si="5"/>
        <v>1866</v>
      </c>
    </row>
    <row r="553">
      <c r="A553" s="2" t="s">
        <v>1462</v>
      </c>
      <c r="B553" s="1" t="s">
        <v>1463</v>
      </c>
      <c r="C553" s="1" t="s">
        <v>2613</v>
      </c>
      <c r="D553" s="2" t="s">
        <v>2645</v>
      </c>
      <c r="E553" s="1" t="s">
        <v>2646</v>
      </c>
      <c r="F553" s="1" t="s">
        <v>1334</v>
      </c>
      <c r="G553" s="4" t="str">
        <f t="shared" si="1"/>
        <v>1863</v>
      </c>
      <c r="H553" s="1" t="s">
        <v>3257</v>
      </c>
      <c r="I553" s="4" t="str">
        <f t="shared" si="2"/>
        <v>1866</v>
      </c>
      <c r="K553" s="4" t="str">
        <f t="shared" si="3"/>
        <v>1866</v>
      </c>
      <c r="L553" s="4" t="str">
        <f t="shared" si="4"/>
        <v>1863</v>
      </c>
      <c r="M553" s="4" t="str">
        <f t="shared" si="5"/>
        <v>1866</v>
      </c>
    </row>
    <row r="554">
      <c r="A554" s="2" t="s">
        <v>1462</v>
      </c>
      <c r="B554" s="1" t="s">
        <v>1463</v>
      </c>
      <c r="C554" s="1" t="s">
        <v>2598</v>
      </c>
      <c r="D554" s="2" t="s">
        <v>2701</v>
      </c>
      <c r="E554" s="1" t="s">
        <v>2702</v>
      </c>
      <c r="F554" s="1" t="s">
        <v>1334</v>
      </c>
      <c r="G554" s="4" t="str">
        <f t="shared" si="1"/>
        <v>1863</v>
      </c>
      <c r="H554" s="1" t="s">
        <v>3257</v>
      </c>
      <c r="I554" s="4" t="str">
        <f t="shared" si="2"/>
        <v>1866</v>
      </c>
      <c r="K554" s="4" t="str">
        <f t="shared" si="3"/>
        <v>1866</v>
      </c>
      <c r="L554" s="4" t="str">
        <f t="shared" si="4"/>
        <v>1863</v>
      </c>
      <c r="M554" s="4" t="str">
        <f t="shared" si="5"/>
        <v>1866</v>
      </c>
    </row>
    <row r="555">
      <c r="A555" s="2" t="s">
        <v>1462</v>
      </c>
      <c r="B555" s="1" t="s">
        <v>1463</v>
      </c>
      <c r="C555" s="1" t="s">
        <v>2598</v>
      </c>
      <c r="D555" s="2" t="s">
        <v>3260</v>
      </c>
      <c r="E555" s="1" t="s">
        <v>3261</v>
      </c>
      <c r="F555" s="1" t="s">
        <v>3262</v>
      </c>
      <c r="G555" s="4" t="str">
        <f t="shared" si="1"/>
        <v>1876</v>
      </c>
      <c r="H555" s="1" t="s">
        <v>3263</v>
      </c>
      <c r="I555" s="4" t="str">
        <f t="shared" si="2"/>
        <v>1879</v>
      </c>
      <c r="K555" s="4" t="str">
        <f t="shared" si="3"/>
        <v>1879</v>
      </c>
      <c r="L555" s="4" t="str">
        <f t="shared" si="4"/>
        <v>1876</v>
      </c>
      <c r="M555" s="4" t="str">
        <f t="shared" si="5"/>
        <v>1879</v>
      </c>
    </row>
    <row r="556">
      <c r="A556" s="2" t="s">
        <v>1462</v>
      </c>
      <c r="B556" s="1" t="s">
        <v>1463</v>
      </c>
      <c r="C556" s="1" t="s">
        <v>2598</v>
      </c>
      <c r="D556" s="2" t="s">
        <v>2820</v>
      </c>
      <c r="E556" s="1" t="s">
        <v>2821</v>
      </c>
      <c r="G556" s="4" t="str">
        <f t="shared" si="1"/>
        <v/>
      </c>
      <c r="H556" s="1" t="s">
        <v>1334</v>
      </c>
      <c r="I556" s="4" t="str">
        <f t="shared" si="2"/>
        <v>1863</v>
      </c>
      <c r="K556" s="4" t="str">
        <f t="shared" si="3"/>
        <v>1863</v>
      </c>
      <c r="L556" s="4" t="str">
        <f t="shared" si="4"/>
        <v>1863</v>
      </c>
      <c r="M556" s="4" t="str">
        <f t="shared" si="5"/>
        <v>1863</v>
      </c>
    </row>
    <row r="557">
      <c r="A557" s="2" t="s">
        <v>1462</v>
      </c>
      <c r="B557" s="1" t="s">
        <v>1463</v>
      </c>
      <c r="C557" s="1" t="s">
        <v>2598</v>
      </c>
      <c r="D557" s="2" t="s">
        <v>3264</v>
      </c>
      <c r="E557" s="1" t="s">
        <v>3265</v>
      </c>
      <c r="F557" s="1" t="s">
        <v>3266</v>
      </c>
      <c r="G557" s="4" t="str">
        <f t="shared" si="1"/>
        <v>1882</v>
      </c>
      <c r="H557" s="1" t="s">
        <v>3267</v>
      </c>
      <c r="I557" s="4" t="str">
        <f t="shared" si="2"/>
        <v>1884</v>
      </c>
      <c r="K557" s="4" t="str">
        <f t="shared" si="3"/>
        <v>1884</v>
      </c>
      <c r="L557" s="4" t="str">
        <f t="shared" si="4"/>
        <v>1882</v>
      </c>
      <c r="M557" s="4" t="str">
        <f t="shared" si="5"/>
        <v>1884</v>
      </c>
    </row>
    <row r="558">
      <c r="A558" s="2" t="s">
        <v>1462</v>
      </c>
      <c r="B558" s="1" t="s">
        <v>1463</v>
      </c>
      <c r="C558" s="1" t="s">
        <v>2598</v>
      </c>
      <c r="D558" s="2" t="s">
        <v>3268</v>
      </c>
      <c r="E558" s="1" t="s">
        <v>3269</v>
      </c>
      <c r="F558" s="1" t="s">
        <v>3270</v>
      </c>
      <c r="G558" s="4" t="str">
        <f t="shared" si="1"/>
        <v>1891</v>
      </c>
      <c r="H558" s="1" t="s">
        <v>3271</v>
      </c>
      <c r="I558" s="4" t="str">
        <f t="shared" si="2"/>
        <v>1896</v>
      </c>
      <c r="K558" s="4" t="str">
        <f t="shared" si="3"/>
        <v>1896</v>
      </c>
      <c r="L558" s="4" t="str">
        <f t="shared" si="4"/>
        <v>1891</v>
      </c>
      <c r="M558" s="4" t="str">
        <f t="shared" si="5"/>
        <v>1896</v>
      </c>
    </row>
    <row r="559">
      <c r="A559" s="2" t="s">
        <v>1462</v>
      </c>
      <c r="B559" s="1" t="s">
        <v>1463</v>
      </c>
      <c r="C559" s="1" t="s">
        <v>2598</v>
      </c>
      <c r="D559" s="2" t="s">
        <v>3272</v>
      </c>
      <c r="E559" s="1" t="s">
        <v>3273</v>
      </c>
      <c r="F559" s="1" t="s">
        <v>3263</v>
      </c>
      <c r="G559" s="4" t="str">
        <f t="shared" si="1"/>
        <v>1879</v>
      </c>
      <c r="H559" s="1" t="s">
        <v>3266</v>
      </c>
      <c r="I559" s="4" t="str">
        <f t="shared" si="2"/>
        <v>1882</v>
      </c>
      <c r="K559" s="4" t="str">
        <f t="shared" si="3"/>
        <v>1882</v>
      </c>
      <c r="L559" s="4" t="str">
        <f t="shared" si="4"/>
        <v>1879</v>
      </c>
      <c r="M559" s="4" t="str">
        <f t="shared" si="5"/>
        <v>1882</v>
      </c>
    </row>
    <row r="560">
      <c r="A560" s="2" t="s">
        <v>1462</v>
      </c>
      <c r="B560" s="1" t="s">
        <v>1463</v>
      </c>
      <c r="C560" s="1" t="s">
        <v>2598</v>
      </c>
      <c r="D560" s="2" t="s">
        <v>3274</v>
      </c>
      <c r="E560" s="1" t="s">
        <v>3275</v>
      </c>
      <c r="G560" s="4" t="str">
        <f t="shared" si="1"/>
        <v/>
      </c>
      <c r="H560" s="1" t="s">
        <v>1334</v>
      </c>
      <c r="I560" s="4" t="str">
        <f t="shared" si="2"/>
        <v>1863</v>
      </c>
      <c r="K560" s="4" t="str">
        <f t="shared" si="3"/>
        <v>1863</v>
      </c>
      <c r="L560" s="4" t="str">
        <f t="shared" si="4"/>
        <v>1863</v>
      </c>
      <c r="M560" s="4" t="str">
        <f t="shared" si="5"/>
        <v>1863</v>
      </c>
    </row>
    <row r="561">
      <c r="A561" s="2" t="s">
        <v>1462</v>
      </c>
      <c r="B561" s="1" t="s">
        <v>1463</v>
      </c>
      <c r="C561" s="1" t="s">
        <v>2598</v>
      </c>
      <c r="D561" s="2" t="s">
        <v>2921</v>
      </c>
      <c r="E561" s="1" t="s">
        <v>2922</v>
      </c>
      <c r="F561" s="1" t="s">
        <v>3276</v>
      </c>
      <c r="G561" s="4" t="str">
        <f t="shared" si="1"/>
        <v>1874</v>
      </c>
      <c r="H561" s="1" t="s">
        <v>3262</v>
      </c>
      <c r="I561" s="4" t="str">
        <f t="shared" si="2"/>
        <v>1876</v>
      </c>
      <c r="K561" s="4" t="str">
        <f t="shared" si="3"/>
        <v>1876</v>
      </c>
      <c r="L561" s="4" t="str">
        <f t="shared" si="4"/>
        <v>1874</v>
      </c>
      <c r="M561" s="4" t="str">
        <f t="shared" si="5"/>
        <v>1876</v>
      </c>
    </row>
    <row r="562">
      <c r="A562" s="2" t="s">
        <v>1462</v>
      </c>
      <c r="B562" s="1" t="s">
        <v>1463</v>
      </c>
      <c r="C562" s="1" t="s">
        <v>2598</v>
      </c>
      <c r="D562" s="2" t="s">
        <v>3277</v>
      </c>
      <c r="E562" s="1" t="s">
        <v>3278</v>
      </c>
      <c r="F562" s="1" t="s">
        <v>3267</v>
      </c>
      <c r="G562" s="4" t="str">
        <f t="shared" si="1"/>
        <v>1884</v>
      </c>
      <c r="H562" s="1" t="s">
        <v>3270</v>
      </c>
      <c r="I562" s="4" t="str">
        <f t="shared" si="2"/>
        <v>1891</v>
      </c>
      <c r="K562" s="4" t="str">
        <f t="shared" si="3"/>
        <v>1891</v>
      </c>
      <c r="L562" s="4" t="str">
        <f t="shared" si="4"/>
        <v>1884</v>
      </c>
      <c r="M562" s="4" t="str">
        <f t="shared" si="5"/>
        <v>1891</v>
      </c>
    </row>
    <row r="563">
      <c r="A563" s="2" t="s">
        <v>1462</v>
      </c>
      <c r="B563" s="1" t="s">
        <v>1463</v>
      </c>
      <c r="C563" s="1" t="s">
        <v>2598</v>
      </c>
      <c r="D563" s="2" t="s">
        <v>3279</v>
      </c>
      <c r="E563" s="1" t="s">
        <v>3280</v>
      </c>
      <c r="F563" s="1" t="s">
        <v>3281</v>
      </c>
      <c r="G563" s="4" t="str">
        <f t="shared" si="1"/>
        <v>1868</v>
      </c>
      <c r="H563" s="1" t="s">
        <v>3276</v>
      </c>
      <c r="I563" s="4" t="str">
        <f t="shared" si="2"/>
        <v>1874</v>
      </c>
      <c r="K563" s="4" t="str">
        <f t="shared" si="3"/>
        <v>1874</v>
      </c>
      <c r="L563" s="4" t="str">
        <f t="shared" si="4"/>
        <v>1868</v>
      </c>
      <c r="M563" s="4" t="str">
        <f t="shared" si="5"/>
        <v>1874</v>
      </c>
    </row>
    <row r="564">
      <c r="A564" s="2" t="s">
        <v>1462</v>
      </c>
      <c r="B564" s="1" t="s">
        <v>1463</v>
      </c>
      <c r="C564" s="1" t="s">
        <v>2598</v>
      </c>
      <c r="D564" s="2" t="s">
        <v>3282</v>
      </c>
      <c r="E564" s="1" t="s">
        <v>3283</v>
      </c>
      <c r="F564" s="1" t="s">
        <v>3257</v>
      </c>
      <c r="G564" s="4" t="str">
        <f t="shared" si="1"/>
        <v>1866</v>
      </c>
      <c r="H564" s="1" t="s">
        <v>3281</v>
      </c>
      <c r="I564" s="4" t="str">
        <f t="shared" si="2"/>
        <v>1868</v>
      </c>
      <c r="K564" s="4" t="str">
        <f t="shared" si="3"/>
        <v>1868</v>
      </c>
      <c r="L564" s="4" t="str">
        <f t="shared" si="4"/>
        <v>1866</v>
      </c>
      <c r="M564" s="4" t="str">
        <f t="shared" si="5"/>
        <v>1868</v>
      </c>
    </row>
    <row r="565">
      <c r="A565" s="2" t="s">
        <v>1263</v>
      </c>
      <c r="B565" s="1" t="s">
        <v>1264</v>
      </c>
      <c r="C565" s="1" t="s">
        <v>2589</v>
      </c>
      <c r="D565" s="2" t="s">
        <v>2611</v>
      </c>
      <c r="E565" s="1" t="s">
        <v>2612</v>
      </c>
      <c r="F565" s="1" t="s">
        <v>3284</v>
      </c>
      <c r="G565" s="4" t="str">
        <f t="shared" si="1"/>
        <v>1909</v>
      </c>
      <c r="H565" s="1" t="s">
        <v>3285</v>
      </c>
      <c r="I565" s="4" t="str">
        <f t="shared" si="2"/>
        <v>1929</v>
      </c>
      <c r="K565" s="4" t="str">
        <f t="shared" si="3"/>
        <v>1929</v>
      </c>
      <c r="L565" s="4" t="str">
        <f t="shared" si="4"/>
        <v>1909</v>
      </c>
      <c r="M565" s="4" t="str">
        <f t="shared" si="5"/>
        <v>1929</v>
      </c>
    </row>
    <row r="566">
      <c r="A566" s="2" t="s">
        <v>1263</v>
      </c>
      <c r="B566" s="1" t="s">
        <v>1264</v>
      </c>
      <c r="C566" s="1" t="s">
        <v>2589</v>
      </c>
      <c r="D566" s="2" t="s">
        <v>2634</v>
      </c>
      <c r="E566" s="1" t="s">
        <v>2635</v>
      </c>
      <c r="F566" s="1" t="s">
        <v>3044</v>
      </c>
      <c r="G566" s="4" t="str">
        <f t="shared" si="1"/>
        <v>1884</v>
      </c>
      <c r="H566" s="1" t="s">
        <v>3286</v>
      </c>
      <c r="I566" s="4" t="str">
        <f t="shared" si="2"/>
        <v>1940</v>
      </c>
      <c r="K566" s="4" t="str">
        <f t="shared" si="3"/>
        <v>1940</v>
      </c>
      <c r="L566" s="4" t="str">
        <f t="shared" si="4"/>
        <v>1884</v>
      </c>
      <c r="M566" s="4" t="str">
        <f t="shared" si="5"/>
        <v>1940</v>
      </c>
    </row>
    <row r="567">
      <c r="A567" s="2" t="s">
        <v>1263</v>
      </c>
      <c r="B567" s="1" t="s">
        <v>1264</v>
      </c>
      <c r="C567" s="1" t="s">
        <v>2589</v>
      </c>
      <c r="D567" s="2" t="s">
        <v>2603</v>
      </c>
      <c r="E567" s="1" t="s">
        <v>2604</v>
      </c>
      <c r="F567" s="1" t="s">
        <v>3287</v>
      </c>
      <c r="G567" s="4" t="str">
        <f t="shared" si="1"/>
        <v>1897</v>
      </c>
      <c r="H567" s="1" t="s">
        <v>3288</v>
      </c>
      <c r="I567" s="4" t="str">
        <f t="shared" si="2"/>
        <v>1909</v>
      </c>
      <c r="K567" s="4" t="str">
        <f t="shared" si="3"/>
        <v>1909</v>
      </c>
      <c r="L567" s="4" t="str">
        <f t="shared" si="4"/>
        <v>1897</v>
      </c>
      <c r="M567" s="4" t="str">
        <f t="shared" si="5"/>
        <v>1909</v>
      </c>
    </row>
    <row r="568">
      <c r="A568" s="2" t="s">
        <v>1263</v>
      </c>
      <c r="B568" s="1" t="s">
        <v>1264</v>
      </c>
      <c r="C568" s="1" t="s">
        <v>2589</v>
      </c>
      <c r="D568" s="2" t="s">
        <v>2608</v>
      </c>
      <c r="E568" s="1" t="s">
        <v>2290</v>
      </c>
      <c r="F568" s="1" t="s">
        <v>3289</v>
      </c>
      <c r="G568" s="4" t="str">
        <f t="shared" si="1"/>
        <v>1884</v>
      </c>
      <c r="H568" s="1" t="s">
        <v>3290</v>
      </c>
      <c r="I568" s="4" t="str">
        <f t="shared" si="2"/>
        <v>1896</v>
      </c>
      <c r="K568" s="4" t="str">
        <f t="shared" si="3"/>
        <v>1896</v>
      </c>
      <c r="L568" s="4" t="str">
        <f t="shared" si="4"/>
        <v>1884</v>
      </c>
      <c r="M568" s="4" t="str">
        <f t="shared" si="5"/>
        <v>1896</v>
      </c>
    </row>
    <row r="569">
      <c r="A569" s="2" t="s">
        <v>1263</v>
      </c>
      <c r="B569" s="1" t="s">
        <v>1264</v>
      </c>
      <c r="C569" s="1" t="s">
        <v>2589</v>
      </c>
      <c r="D569" s="2" t="s">
        <v>2714</v>
      </c>
      <c r="E569" s="1" t="s">
        <v>2715</v>
      </c>
      <c r="F569" s="1" t="s">
        <v>3291</v>
      </c>
      <c r="G569" s="4" t="str">
        <f t="shared" si="1"/>
        <v>1896</v>
      </c>
      <c r="H569" s="1" t="s">
        <v>3292</v>
      </c>
      <c r="I569" s="4" t="str">
        <f t="shared" si="2"/>
        <v>1897</v>
      </c>
      <c r="K569" s="4" t="str">
        <f t="shared" si="3"/>
        <v>1897</v>
      </c>
      <c r="L569" s="4" t="str">
        <f t="shared" si="4"/>
        <v>1896</v>
      </c>
      <c r="M569" s="4" t="str">
        <f t="shared" si="5"/>
        <v>1897</v>
      </c>
    </row>
    <row r="570">
      <c r="A570" s="2" t="s">
        <v>1263</v>
      </c>
      <c r="B570" s="1" t="s">
        <v>1264</v>
      </c>
      <c r="C570" s="1" t="s">
        <v>2613</v>
      </c>
      <c r="D570" s="2" t="s">
        <v>3293</v>
      </c>
      <c r="E570" s="1" t="s">
        <v>3294</v>
      </c>
      <c r="F570" s="1" t="s">
        <v>3289</v>
      </c>
      <c r="G570" s="4" t="str">
        <f t="shared" si="1"/>
        <v>1884</v>
      </c>
      <c r="H570" s="1" t="s">
        <v>3290</v>
      </c>
      <c r="I570" s="4" t="str">
        <f t="shared" si="2"/>
        <v>1896</v>
      </c>
      <c r="K570" s="4" t="str">
        <f t="shared" si="3"/>
        <v>1896</v>
      </c>
      <c r="L570" s="4" t="str">
        <f t="shared" si="4"/>
        <v>1884</v>
      </c>
      <c r="M570" s="4" t="str">
        <f t="shared" si="5"/>
        <v>1896</v>
      </c>
    </row>
    <row r="571">
      <c r="A571" s="2" t="s">
        <v>1263</v>
      </c>
      <c r="B571" s="1" t="s">
        <v>1264</v>
      </c>
      <c r="C571" s="1" t="s">
        <v>2598</v>
      </c>
      <c r="D571" s="2" t="s">
        <v>3295</v>
      </c>
      <c r="E571" s="1" t="s">
        <v>3296</v>
      </c>
      <c r="F571" s="1" t="s">
        <v>3289</v>
      </c>
      <c r="G571" s="4" t="str">
        <f t="shared" si="1"/>
        <v>1884</v>
      </c>
      <c r="H571" s="1" t="s">
        <v>3290</v>
      </c>
      <c r="I571" s="4" t="str">
        <f t="shared" si="2"/>
        <v>1896</v>
      </c>
      <c r="K571" s="4" t="str">
        <f t="shared" si="3"/>
        <v>1896</v>
      </c>
      <c r="L571" s="4" t="str">
        <f t="shared" si="4"/>
        <v>1884</v>
      </c>
      <c r="M571" s="4" t="str">
        <f t="shared" si="5"/>
        <v>1896</v>
      </c>
    </row>
    <row r="572">
      <c r="A572" s="2" t="s">
        <v>1263</v>
      </c>
      <c r="B572" s="1" t="s">
        <v>1264</v>
      </c>
      <c r="C572" s="1" t="s">
        <v>2598</v>
      </c>
      <c r="D572" s="2" t="s">
        <v>3297</v>
      </c>
      <c r="E572" s="1" t="s">
        <v>3298</v>
      </c>
      <c r="F572" s="1" t="s">
        <v>3284</v>
      </c>
      <c r="G572" s="4" t="str">
        <f t="shared" si="1"/>
        <v>1909</v>
      </c>
      <c r="H572" s="1" t="s">
        <v>3285</v>
      </c>
      <c r="I572" s="4" t="str">
        <f t="shared" si="2"/>
        <v>1929</v>
      </c>
      <c r="K572" s="4" t="str">
        <f t="shared" si="3"/>
        <v>1929</v>
      </c>
      <c r="L572" s="4" t="str">
        <f t="shared" si="4"/>
        <v>1909</v>
      </c>
      <c r="M572" s="4" t="str">
        <f t="shared" si="5"/>
        <v>1929</v>
      </c>
    </row>
    <row r="573">
      <c r="A573" s="2" t="s">
        <v>1263</v>
      </c>
      <c r="B573" s="1" t="s">
        <v>1264</v>
      </c>
      <c r="C573" s="1" t="s">
        <v>2598</v>
      </c>
      <c r="D573" s="2" t="s">
        <v>3061</v>
      </c>
      <c r="E573" s="1" t="s">
        <v>3062</v>
      </c>
      <c r="F573" s="1" t="s">
        <v>3291</v>
      </c>
      <c r="G573" s="4" t="str">
        <f t="shared" si="1"/>
        <v>1896</v>
      </c>
      <c r="H573" s="1" t="s">
        <v>3288</v>
      </c>
      <c r="I573" s="4" t="str">
        <f t="shared" si="2"/>
        <v>1909</v>
      </c>
      <c r="K573" s="4" t="str">
        <f t="shared" si="3"/>
        <v>1909</v>
      </c>
      <c r="L573" s="4" t="str">
        <f t="shared" si="4"/>
        <v>1896</v>
      </c>
      <c r="M573" s="4" t="str">
        <f t="shared" si="5"/>
        <v>1909</v>
      </c>
    </row>
    <row r="574">
      <c r="A574" s="2" t="s">
        <v>36</v>
      </c>
      <c r="B574" s="1" t="s">
        <v>37</v>
      </c>
      <c r="C574" s="1" t="s">
        <v>2589</v>
      </c>
      <c r="D574" s="2" t="s">
        <v>2608</v>
      </c>
      <c r="E574" s="1" t="s">
        <v>2290</v>
      </c>
      <c r="F574" s="1" t="s">
        <v>2338</v>
      </c>
      <c r="G574" s="4" t="str">
        <f t="shared" si="1"/>
        <v>1873</v>
      </c>
      <c r="I574" s="4" t="str">
        <f t="shared" si="2"/>
        <v/>
      </c>
      <c r="K574" s="4" t="str">
        <f t="shared" si="3"/>
        <v/>
      </c>
      <c r="L574" s="4" t="str">
        <f t="shared" si="4"/>
        <v>1873</v>
      </c>
      <c r="M574" s="4" t="str">
        <f t="shared" si="5"/>
        <v/>
      </c>
    </row>
    <row r="575">
      <c r="A575" s="2" t="s">
        <v>36</v>
      </c>
      <c r="B575" s="1" t="s">
        <v>37</v>
      </c>
      <c r="C575" s="1" t="s">
        <v>2589</v>
      </c>
      <c r="D575" s="2" t="s">
        <v>2675</v>
      </c>
      <c r="E575" s="1" t="s">
        <v>2676</v>
      </c>
      <c r="G575" s="4" t="str">
        <f t="shared" si="1"/>
        <v/>
      </c>
      <c r="I575" s="4" t="str">
        <f t="shared" si="2"/>
        <v/>
      </c>
      <c r="K575" s="4" t="str">
        <f t="shared" si="3"/>
        <v/>
      </c>
      <c r="L575" s="4" t="str">
        <f t="shared" si="4"/>
        <v/>
      </c>
      <c r="M575" s="4" t="str">
        <f t="shared" si="5"/>
        <v/>
      </c>
    </row>
    <row r="576">
      <c r="A576" s="2" t="s">
        <v>36</v>
      </c>
      <c r="B576" s="1" t="s">
        <v>37</v>
      </c>
      <c r="C576" s="1" t="s">
        <v>2589</v>
      </c>
      <c r="D576" s="2" t="s">
        <v>2639</v>
      </c>
      <c r="E576" s="1" t="s">
        <v>2640</v>
      </c>
      <c r="F576" s="1" t="s">
        <v>3299</v>
      </c>
      <c r="G576" s="4" t="str">
        <f t="shared" si="1"/>
        <v>1874</v>
      </c>
      <c r="I576" s="4" t="str">
        <f t="shared" si="2"/>
        <v/>
      </c>
      <c r="K576" s="4" t="str">
        <f t="shared" si="3"/>
        <v/>
      </c>
      <c r="L576" s="4" t="str">
        <f t="shared" si="4"/>
        <v>1874</v>
      </c>
      <c r="M576" s="4" t="str">
        <f t="shared" si="5"/>
        <v/>
      </c>
    </row>
    <row r="577">
      <c r="A577" s="2" t="s">
        <v>36</v>
      </c>
      <c r="B577" s="1" t="s">
        <v>37</v>
      </c>
      <c r="C577" s="1" t="s">
        <v>2613</v>
      </c>
      <c r="D577" s="2" t="s">
        <v>2283</v>
      </c>
      <c r="E577" s="1" t="s">
        <v>2284</v>
      </c>
      <c r="F577" s="1" t="s">
        <v>2338</v>
      </c>
      <c r="G577" s="4" t="str">
        <f t="shared" si="1"/>
        <v>1873</v>
      </c>
      <c r="H577" s="1" t="s">
        <v>145</v>
      </c>
      <c r="I577" s="4" t="str">
        <f t="shared" si="2"/>
        <v>1876</v>
      </c>
      <c r="K577" s="4" t="str">
        <f t="shared" si="3"/>
        <v>1876</v>
      </c>
      <c r="L577" s="4" t="str">
        <f t="shared" si="4"/>
        <v>1873</v>
      </c>
      <c r="M577" s="4" t="str">
        <f t="shared" si="5"/>
        <v>1876</v>
      </c>
    </row>
    <row r="578">
      <c r="A578" s="2" t="s">
        <v>36</v>
      </c>
      <c r="B578" s="1" t="s">
        <v>37</v>
      </c>
      <c r="C578" s="1" t="s">
        <v>2613</v>
      </c>
      <c r="D578" s="2" t="s">
        <v>3007</v>
      </c>
      <c r="E578" s="1" t="s">
        <v>3008</v>
      </c>
      <c r="F578" s="1" t="s">
        <v>145</v>
      </c>
      <c r="G578" s="4" t="str">
        <f t="shared" si="1"/>
        <v>1876</v>
      </c>
      <c r="H578" s="1" t="s">
        <v>3300</v>
      </c>
      <c r="I578" s="4" t="str">
        <f t="shared" si="2"/>
        <v>1877</v>
      </c>
      <c r="K578" s="4" t="str">
        <f t="shared" si="3"/>
        <v>1877</v>
      </c>
      <c r="L578" s="4" t="str">
        <f t="shared" si="4"/>
        <v>1876</v>
      </c>
      <c r="M578" s="4" t="str">
        <f t="shared" si="5"/>
        <v>1877</v>
      </c>
    </row>
    <row r="579">
      <c r="A579" s="2" t="s">
        <v>36</v>
      </c>
      <c r="B579" s="1" t="s">
        <v>37</v>
      </c>
      <c r="C579" s="1" t="s">
        <v>2792</v>
      </c>
      <c r="D579" s="2" t="s">
        <v>2637</v>
      </c>
      <c r="E579" s="1" t="s">
        <v>2638</v>
      </c>
      <c r="F579" s="1" t="s">
        <v>3301</v>
      </c>
      <c r="G579" s="4" t="str">
        <f t="shared" si="1"/>
        <v>1850</v>
      </c>
      <c r="I579" s="4" t="str">
        <f t="shared" si="2"/>
        <v/>
      </c>
      <c r="K579" s="4" t="str">
        <f t="shared" si="3"/>
        <v/>
      </c>
      <c r="L579" s="4" t="str">
        <f t="shared" si="4"/>
        <v>1850</v>
      </c>
      <c r="M579" s="4" t="str">
        <f t="shared" si="5"/>
        <v/>
      </c>
    </row>
    <row r="580">
      <c r="A580" s="2" t="s">
        <v>36</v>
      </c>
      <c r="B580" s="1" t="s">
        <v>37</v>
      </c>
      <c r="C580" s="1" t="s">
        <v>2792</v>
      </c>
      <c r="D580" s="2" t="s">
        <v>2818</v>
      </c>
      <c r="E580" s="1" t="s">
        <v>2819</v>
      </c>
      <c r="G580" s="4" t="str">
        <f t="shared" si="1"/>
        <v/>
      </c>
      <c r="I580" s="4" t="str">
        <f t="shared" si="2"/>
        <v/>
      </c>
      <c r="K580" s="4" t="str">
        <f t="shared" si="3"/>
        <v/>
      </c>
      <c r="L580" s="4" t="str">
        <f t="shared" si="4"/>
        <v/>
      </c>
      <c r="M580" s="4" t="str">
        <f t="shared" si="5"/>
        <v/>
      </c>
    </row>
    <row r="581">
      <c r="A581" s="2" t="s">
        <v>36</v>
      </c>
      <c r="B581" s="1" t="s">
        <v>37</v>
      </c>
      <c r="C581" s="1" t="s">
        <v>2792</v>
      </c>
      <c r="D581" s="2" t="s">
        <v>3110</v>
      </c>
      <c r="E581" s="1" t="s">
        <v>3111</v>
      </c>
      <c r="F581" s="1" t="s">
        <v>3300</v>
      </c>
      <c r="G581" s="4" t="str">
        <f t="shared" si="1"/>
        <v>1877</v>
      </c>
      <c r="I581" s="4" t="str">
        <f t="shared" si="2"/>
        <v/>
      </c>
      <c r="K581" s="4" t="str">
        <f t="shared" si="3"/>
        <v/>
      </c>
      <c r="L581" s="4" t="str">
        <f t="shared" si="4"/>
        <v>1877</v>
      </c>
      <c r="M581" s="4" t="str">
        <f t="shared" si="5"/>
        <v/>
      </c>
    </row>
    <row r="582">
      <c r="A582" s="2" t="s">
        <v>620</v>
      </c>
      <c r="B582" s="1" t="s">
        <v>621</v>
      </c>
      <c r="C582" s="1" t="s">
        <v>2589</v>
      </c>
      <c r="D582" s="2" t="s">
        <v>3302</v>
      </c>
      <c r="E582" s="1" t="s">
        <v>3303</v>
      </c>
      <c r="G582" s="4" t="str">
        <f t="shared" si="1"/>
        <v/>
      </c>
      <c r="I582" s="4" t="str">
        <f t="shared" si="2"/>
        <v/>
      </c>
      <c r="K582" s="4" t="str">
        <f t="shared" si="3"/>
        <v/>
      </c>
      <c r="L582" s="4" t="str">
        <f t="shared" si="4"/>
        <v/>
      </c>
      <c r="M582" s="4" t="str">
        <f t="shared" si="5"/>
        <v/>
      </c>
    </row>
    <row r="583">
      <c r="A583" s="2" t="s">
        <v>620</v>
      </c>
      <c r="B583" s="1" t="s">
        <v>621</v>
      </c>
      <c r="C583" s="1" t="s">
        <v>2589</v>
      </c>
      <c r="D583" s="2" t="s">
        <v>2675</v>
      </c>
      <c r="E583" s="1" t="s">
        <v>2676</v>
      </c>
      <c r="F583" s="1" t="s">
        <v>350</v>
      </c>
      <c r="G583" s="4" t="str">
        <f t="shared" si="1"/>
        <v>1863</v>
      </c>
      <c r="I583" s="4" t="str">
        <f t="shared" si="2"/>
        <v/>
      </c>
      <c r="K583" s="4" t="str">
        <f t="shared" si="3"/>
        <v/>
      </c>
      <c r="L583" s="4" t="str">
        <f t="shared" si="4"/>
        <v>1863</v>
      </c>
      <c r="M583" s="4" t="str">
        <f t="shared" si="5"/>
        <v/>
      </c>
    </row>
    <row r="584">
      <c r="A584" s="2" t="s">
        <v>620</v>
      </c>
      <c r="B584" s="1" t="s">
        <v>621</v>
      </c>
      <c r="C584" s="1" t="s">
        <v>2589</v>
      </c>
      <c r="D584" s="2" t="s">
        <v>2789</v>
      </c>
      <c r="E584" s="1" t="s">
        <v>2790</v>
      </c>
      <c r="G584" s="4" t="str">
        <f t="shared" si="1"/>
        <v/>
      </c>
      <c r="I584" s="4" t="str">
        <f t="shared" si="2"/>
        <v/>
      </c>
      <c r="K584" s="4" t="str">
        <f t="shared" si="3"/>
        <v/>
      </c>
      <c r="L584" s="4" t="str">
        <f t="shared" si="4"/>
        <v/>
      </c>
      <c r="M584" s="4" t="str">
        <f t="shared" si="5"/>
        <v/>
      </c>
    </row>
    <row r="585">
      <c r="A585" s="2" t="s">
        <v>620</v>
      </c>
      <c r="B585" s="1" t="s">
        <v>621</v>
      </c>
      <c r="C585" s="1" t="s">
        <v>2589</v>
      </c>
      <c r="D585" s="2" t="s">
        <v>2634</v>
      </c>
      <c r="E585" s="1" t="s">
        <v>2635</v>
      </c>
      <c r="F585" s="1" t="s">
        <v>3304</v>
      </c>
      <c r="G585" s="4" t="str">
        <f t="shared" si="1"/>
        <v>1878</v>
      </c>
      <c r="I585" s="4" t="str">
        <f t="shared" si="2"/>
        <v/>
      </c>
      <c r="K585" s="4" t="str">
        <f t="shared" si="3"/>
        <v/>
      </c>
      <c r="L585" s="4" t="str">
        <f t="shared" si="4"/>
        <v>1878</v>
      </c>
      <c r="M585" s="4" t="str">
        <f t="shared" si="5"/>
        <v/>
      </c>
    </row>
    <row r="586">
      <c r="A586" s="2" t="s">
        <v>620</v>
      </c>
      <c r="B586" s="1" t="s">
        <v>621</v>
      </c>
      <c r="C586" s="1" t="s">
        <v>2598</v>
      </c>
      <c r="D586" s="2" t="s">
        <v>3305</v>
      </c>
      <c r="E586" s="1" t="s">
        <v>3306</v>
      </c>
      <c r="G586" s="4" t="str">
        <f t="shared" si="1"/>
        <v/>
      </c>
      <c r="I586" s="4" t="str">
        <f t="shared" si="2"/>
        <v/>
      </c>
      <c r="K586" s="4" t="str">
        <f t="shared" si="3"/>
        <v/>
      </c>
      <c r="L586" s="4" t="str">
        <f t="shared" si="4"/>
        <v/>
      </c>
      <c r="M586" s="4" t="str">
        <f t="shared" si="5"/>
        <v/>
      </c>
    </row>
    <row r="587">
      <c r="A587" s="2" t="s">
        <v>1592</v>
      </c>
      <c r="B587" s="1" t="s">
        <v>1593</v>
      </c>
      <c r="C587" s="1" t="s">
        <v>2589</v>
      </c>
      <c r="D587" s="2" t="s">
        <v>2789</v>
      </c>
      <c r="E587" s="1" t="s">
        <v>2790</v>
      </c>
      <c r="F587" s="1" t="s">
        <v>1742</v>
      </c>
      <c r="G587" s="4" t="str">
        <f t="shared" si="1"/>
        <v>1865</v>
      </c>
      <c r="I587" s="4" t="str">
        <f t="shared" si="2"/>
        <v/>
      </c>
      <c r="K587" s="4" t="str">
        <f t="shared" si="3"/>
        <v/>
      </c>
      <c r="L587" s="4" t="str">
        <f t="shared" si="4"/>
        <v>1865</v>
      </c>
      <c r="M587" s="4" t="str">
        <f t="shared" si="5"/>
        <v/>
      </c>
    </row>
    <row r="588">
      <c r="A588" s="2" t="s">
        <v>1592</v>
      </c>
      <c r="B588" s="1" t="s">
        <v>1593</v>
      </c>
      <c r="C588" s="1" t="s">
        <v>2589</v>
      </c>
      <c r="D588" s="2" t="s">
        <v>2634</v>
      </c>
      <c r="E588" s="1" t="s">
        <v>2635</v>
      </c>
      <c r="F588" s="1" t="s">
        <v>3307</v>
      </c>
      <c r="G588" s="4" t="str">
        <f t="shared" si="1"/>
        <v>1875</v>
      </c>
      <c r="I588" s="4" t="str">
        <f t="shared" si="2"/>
        <v/>
      </c>
      <c r="K588" s="4" t="str">
        <f t="shared" si="3"/>
        <v/>
      </c>
      <c r="L588" s="4" t="str">
        <f t="shared" si="4"/>
        <v>1875</v>
      </c>
      <c r="M588" s="4" t="str">
        <f t="shared" si="5"/>
        <v/>
      </c>
    </row>
    <row r="589">
      <c r="A589" s="2" t="s">
        <v>1592</v>
      </c>
      <c r="B589" s="1" t="s">
        <v>1593</v>
      </c>
      <c r="C589" s="1" t="s">
        <v>2589</v>
      </c>
      <c r="D589" s="2" t="s">
        <v>2675</v>
      </c>
      <c r="E589" s="1" t="s">
        <v>2676</v>
      </c>
      <c r="F589" s="1" t="s">
        <v>3308</v>
      </c>
      <c r="G589" s="4" t="str">
        <f t="shared" si="1"/>
        <v>1861</v>
      </c>
      <c r="I589" s="4" t="str">
        <f t="shared" si="2"/>
        <v/>
      </c>
      <c r="K589" s="4" t="str">
        <f t="shared" si="3"/>
        <v/>
      </c>
      <c r="L589" s="4" t="str">
        <f t="shared" si="4"/>
        <v>1861</v>
      </c>
      <c r="M589" s="4" t="str">
        <f t="shared" si="5"/>
        <v/>
      </c>
    </row>
    <row r="590">
      <c r="A590" s="2" t="s">
        <v>1592</v>
      </c>
      <c r="B590" s="1" t="s">
        <v>1593</v>
      </c>
      <c r="C590" s="1" t="s">
        <v>2598</v>
      </c>
      <c r="D590" s="2" t="s">
        <v>3305</v>
      </c>
      <c r="E590" s="1" t="s">
        <v>3306</v>
      </c>
      <c r="F590" s="1" t="s">
        <v>1742</v>
      </c>
      <c r="G590" s="4" t="str">
        <f t="shared" si="1"/>
        <v>1865</v>
      </c>
      <c r="I590" s="4" t="str">
        <f t="shared" si="2"/>
        <v/>
      </c>
      <c r="K590" s="4" t="str">
        <f t="shared" si="3"/>
        <v/>
      </c>
      <c r="L590" s="4" t="str">
        <f t="shared" si="4"/>
        <v>1865</v>
      </c>
      <c r="M590" s="4" t="str">
        <f t="shared" si="5"/>
        <v/>
      </c>
    </row>
    <row r="591">
      <c r="A591" s="2" t="s">
        <v>1592</v>
      </c>
      <c r="B591" s="1" t="s">
        <v>1593</v>
      </c>
      <c r="C591" s="1" t="s">
        <v>2598</v>
      </c>
      <c r="D591" s="2" t="s">
        <v>3309</v>
      </c>
      <c r="E591" s="1" t="s">
        <v>3310</v>
      </c>
      <c r="F591" s="1" t="s">
        <v>3311</v>
      </c>
      <c r="G591" s="4" t="str">
        <f t="shared" si="1"/>
        <v>1893</v>
      </c>
      <c r="I591" s="4" t="str">
        <f t="shared" si="2"/>
        <v/>
      </c>
      <c r="K591" s="4" t="str">
        <f t="shared" si="3"/>
        <v/>
      </c>
      <c r="L591" s="4" t="str">
        <f t="shared" si="4"/>
        <v>1893</v>
      </c>
      <c r="M591" s="4" t="str">
        <f t="shared" si="5"/>
        <v/>
      </c>
    </row>
    <row r="592">
      <c r="A592" s="2" t="s">
        <v>1189</v>
      </c>
      <c r="B592" s="1" t="s">
        <v>1190</v>
      </c>
      <c r="C592" s="1" t="s">
        <v>2589</v>
      </c>
      <c r="D592" s="2" t="s">
        <v>2660</v>
      </c>
      <c r="E592" s="1" t="s">
        <v>2413</v>
      </c>
      <c r="F592" s="1" t="s">
        <v>3312</v>
      </c>
      <c r="G592" s="4" t="str">
        <f t="shared" si="1"/>
        <v>1878</v>
      </c>
      <c r="H592" s="1" t="s">
        <v>3313</v>
      </c>
      <c r="I592" s="4" t="str">
        <f t="shared" si="2"/>
        <v>1885</v>
      </c>
      <c r="K592" s="4" t="str">
        <f t="shared" si="3"/>
        <v>1885</v>
      </c>
      <c r="L592" s="4" t="str">
        <f t="shared" si="4"/>
        <v>1878</v>
      </c>
      <c r="M592" s="4" t="str">
        <f t="shared" si="5"/>
        <v>1885</v>
      </c>
    </row>
    <row r="593">
      <c r="A593" s="2" t="s">
        <v>1189</v>
      </c>
      <c r="B593" s="1" t="s">
        <v>1190</v>
      </c>
      <c r="C593" s="1" t="s">
        <v>2589</v>
      </c>
      <c r="D593" s="2" t="s">
        <v>2963</v>
      </c>
      <c r="E593" s="1" t="s">
        <v>359</v>
      </c>
      <c r="F593" s="1" t="s">
        <v>3314</v>
      </c>
      <c r="G593" s="4" t="str">
        <f t="shared" si="1"/>
        <v>1877</v>
      </c>
      <c r="H593" s="1" t="s">
        <v>3312</v>
      </c>
      <c r="I593" s="4" t="str">
        <f t="shared" si="2"/>
        <v>1878</v>
      </c>
      <c r="K593" s="4" t="str">
        <f t="shared" si="3"/>
        <v>1878</v>
      </c>
      <c r="L593" s="4" t="str">
        <f t="shared" si="4"/>
        <v>1877</v>
      </c>
      <c r="M593" s="4" t="str">
        <f t="shared" si="5"/>
        <v>1878</v>
      </c>
    </row>
    <row r="594">
      <c r="A594" s="2" t="s">
        <v>1189</v>
      </c>
      <c r="B594" s="1" t="s">
        <v>1190</v>
      </c>
      <c r="C594" s="1" t="s">
        <v>2589</v>
      </c>
      <c r="D594" s="2" t="s">
        <v>2639</v>
      </c>
      <c r="E594" s="1" t="s">
        <v>2640</v>
      </c>
      <c r="F594" s="1" t="s">
        <v>2784</v>
      </c>
      <c r="G594" s="4" t="str">
        <f t="shared" si="1"/>
        <v>1863</v>
      </c>
      <c r="I594" s="4" t="str">
        <f t="shared" si="2"/>
        <v/>
      </c>
      <c r="K594" s="4" t="str">
        <f t="shared" si="3"/>
        <v/>
      </c>
      <c r="L594" s="4" t="str">
        <f t="shared" si="4"/>
        <v>1863</v>
      </c>
      <c r="M594" s="4" t="str">
        <f t="shared" si="5"/>
        <v/>
      </c>
    </row>
    <row r="595">
      <c r="A595" s="2" t="s">
        <v>1189</v>
      </c>
      <c r="B595" s="1" t="s">
        <v>1190</v>
      </c>
      <c r="C595" s="1" t="s">
        <v>2589</v>
      </c>
      <c r="D595" s="2" t="s">
        <v>2732</v>
      </c>
      <c r="E595" s="1" t="s">
        <v>2733</v>
      </c>
      <c r="F595" s="1" t="s">
        <v>3315</v>
      </c>
      <c r="G595" s="4" t="str">
        <f t="shared" si="1"/>
        <v>1892</v>
      </c>
      <c r="H595" s="1" t="s">
        <v>3316</v>
      </c>
      <c r="I595" s="4" t="str">
        <f t="shared" si="2"/>
        <v>1895</v>
      </c>
      <c r="K595" s="4" t="str">
        <f t="shared" si="3"/>
        <v>1895</v>
      </c>
      <c r="L595" s="4" t="str">
        <f t="shared" si="4"/>
        <v>1892</v>
      </c>
      <c r="M595" s="4" t="str">
        <f t="shared" si="5"/>
        <v>1895</v>
      </c>
    </row>
    <row r="596">
      <c r="A596" s="2" t="s">
        <v>1189</v>
      </c>
      <c r="B596" s="1" t="s">
        <v>1190</v>
      </c>
      <c r="C596" s="1" t="s">
        <v>2589</v>
      </c>
      <c r="D596" s="2" t="s">
        <v>2608</v>
      </c>
      <c r="E596" s="1" t="s">
        <v>2290</v>
      </c>
      <c r="F596" s="1" t="s">
        <v>2459</v>
      </c>
      <c r="G596" s="4" t="str">
        <f t="shared" si="1"/>
        <v>1864</v>
      </c>
      <c r="H596" s="1" t="s">
        <v>3317</v>
      </c>
      <c r="I596" s="4" t="str">
        <f t="shared" si="2"/>
        <v>1869</v>
      </c>
      <c r="K596" s="4" t="str">
        <f t="shared" si="3"/>
        <v>1869</v>
      </c>
      <c r="L596" s="4" t="str">
        <f t="shared" si="4"/>
        <v>1864</v>
      </c>
      <c r="M596" s="4" t="str">
        <f t="shared" si="5"/>
        <v>1869</v>
      </c>
    </row>
    <row r="597">
      <c r="A597" s="2" t="s">
        <v>1189</v>
      </c>
      <c r="B597" s="1" t="s">
        <v>1190</v>
      </c>
      <c r="C597" s="1" t="s">
        <v>2589</v>
      </c>
      <c r="D597" s="2" t="s">
        <v>2963</v>
      </c>
      <c r="E597" s="1" t="s">
        <v>359</v>
      </c>
      <c r="F597" s="1" t="s">
        <v>3316</v>
      </c>
      <c r="G597" s="4" t="str">
        <f t="shared" si="1"/>
        <v>1895</v>
      </c>
      <c r="H597" s="1" t="s">
        <v>3318</v>
      </c>
      <c r="I597" s="4" t="str">
        <f t="shared" si="2"/>
        <v>1911</v>
      </c>
      <c r="K597" s="4" t="str">
        <f t="shared" si="3"/>
        <v>1911</v>
      </c>
      <c r="L597" s="4" t="str">
        <f t="shared" si="4"/>
        <v>1895</v>
      </c>
      <c r="M597" s="4" t="str">
        <f t="shared" si="5"/>
        <v>1911</v>
      </c>
    </row>
    <row r="598">
      <c r="A598" s="2" t="s">
        <v>1189</v>
      </c>
      <c r="B598" s="1" t="s">
        <v>1190</v>
      </c>
      <c r="C598" s="1" t="s">
        <v>2589</v>
      </c>
      <c r="D598" s="2" t="s">
        <v>2610</v>
      </c>
      <c r="E598" s="1" t="s">
        <v>2285</v>
      </c>
      <c r="F598" s="1" t="s">
        <v>3317</v>
      </c>
      <c r="G598" s="4" t="str">
        <f t="shared" si="1"/>
        <v>1869</v>
      </c>
      <c r="H598" s="1" t="s">
        <v>3312</v>
      </c>
      <c r="I598" s="4" t="str">
        <f t="shared" si="2"/>
        <v>1878</v>
      </c>
      <c r="K598" s="4" t="str">
        <f t="shared" si="3"/>
        <v>1878</v>
      </c>
      <c r="L598" s="4" t="str">
        <f t="shared" si="4"/>
        <v>1869</v>
      </c>
      <c r="M598" s="4" t="str">
        <f t="shared" si="5"/>
        <v>1878</v>
      </c>
    </row>
    <row r="599">
      <c r="A599" s="2" t="s">
        <v>1189</v>
      </c>
      <c r="B599" s="1" t="s">
        <v>1190</v>
      </c>
      <c r="C599" s="1" t="s">
        <v>2589</v>
      </c>
      <c r="D599" s="2" t="s">
        <v>2611</v>
      </c>
      <c r="E599" s="1" t="s">
        <v>2612</v>
      </c>
      <c r="F599" s="1" t="s">
        <v>3313</v>
      </c>
      <c r="G599" s="4" t="str">
        <f t="shared" si="1"/>
        <v>1885</v>
      </c>
      <c r="H599" s="1" t="s">
        <v>3315</v>
      </c>
      <c r="I599" s="4" t="str">
        <f t="shared" si="2"/>
        <v>1892</v>
      </c>
      <c r="K599" s="4" t="str">
        <f t="shared" si="3"/>
        <v>1892</v>
      </c>
      <c r="L599" s="4" t="str">
        <f t="shared" si="4"/>
        <v>1885</v>
      </c>
      <c r="M599" s="4" t="str">
        <f t="shared" si="5"/>
        <v>1892</v>
      </c>
    </row>
    <row r="600">
      <c r="A600" s="2" t="s">
        <v>1189</v>
      </c>
      <c r="B600" s="1" t="s">
        <v>1190</v>
      </c>
      <c r="C600" s="1" t="s">
        <v>2613</v>
      </c>
      <c r="D600" s="2" t="s">
        <v>3319</v>
      </c>
      <c r="E600" s="1" t="s">
        <v>3320</v>
      </c>
      <c r="F600" s="1" t="s">
        <v>3314</v>
      </c>
      <c r="G600" s="4" t="str">
        <f t="shared" si="1"/>
        <v>1877</v>
      </c>
      <c r="H600" s="1" t="s">
        <v>3312</v>
      </c>
      <c r="I600" s="4" t="str">
        <f t="shared" si="2"/>
        <v>1878</v>
      </c>
      <c r="K600" s="4" t="str">
        <f t="shared" si="3"/>
        <v>1878</v>
      </c>
      <c r="L600" s="4" t="str">
        <f t="shared" si="4"/>
        <v>1877</v>
      </c>
      <c r="M600" s="4" t="str">
        <f t="shared" si="5"/>
        <v>1878</v>
      </c>
    </row>
    <row r="601">
      <c r="A601" s="2" t="s">
        <v>1189</v>
      </c>
      <c r="B601" s="1" t="s">
        <v>1190</v>
      </c>
      <c r="C601" s="1" t="s">
        <v>2613</v>
      </c>
      <c r="D601" s="2" t="s">
        <v>2645</v>
      </c>
      <c r="E601" s="1" t="s">
        <v>2646</v>
      </c>
      <c r="F601" s="1" t="s">
        <v>2460</v>
      </c>
      <c r="G601" s="4" t="str">
        <f t="shared" si="1"/>
        <v>1864</v>
      </c>
      <c r="H601" s="1" t="s">
        <v>3312</v>
      </c>
      <c r="I601" s="4" t="str">
        <f t="shared" si="2"/>
        <v>1878</v>
      </c>
      <c r="K601" s="4" t="str">
        <f t="shared" si="3"/>
        <v>1878</v>
      </c>
      <c r="L601" s="4" t="str">
        <f t="shared" si="4"/>
        <v>1864</v>
      </c>
      <c r="M601" s="4" t="str">
        <f t="shared" si="5"/>
        <v>1878</v>
      </c>
    </row>
    <row r="602">
      <c r="A602" s="2" t="s">
        <v>1189</v>
      </c>
      <c r="B602" s="1" t="s">
        <v>1190</v>
      </c>
      <c r="C602" s="1" t="s">
        <v>2613</v>
      </c>
      <c r="D602" s="2" t="s">
        <v>3321</v>
      </c>
      <c r="E602" s="1" t="s">
        <v>3322</v>
      </c>
      <c r="F602" s="1" t="s">
        <v>3316</v>
      </c>
      <c r="G602" s="4" t="str">
        <f t="shared" si="1"/>
        <v>1895</v>
      </c>
      <c r="H602" s="1" t="s">
        <v>3318</v>
      </c>
      <c r="I602" s="4" t="str">
        <f t="shared" si="2"/>
        <v>1911</v>
      </c>
      <c r="K602" s="4" t="str">
        <f t="shared" si="3"/>
        <v>1911</v>
      </c>
      <c r="L602" s="4" t="str">
        <f t="shared" si="4"/>
        <v>1895</v>
      </c>
      <c r="M602" s="4" t="str">
        <f t="shared" si="5"/>
        <v>1911</v>
      </c>
    </row>
    <row r="603">
      <c r="A603" s="2" t="s">
        <v>1189</v>
      </c>
      <c r="B603" s="1" t="s">
        <v>1190</v>
      </c>
      <c r="C603" s="1" t="s">
        <v>2613</v>
      </c>
      <c r="D603" s="2" t="s">
        <v>2408</v>
      </c>
      <c r="E603" s="1" t="s">
        <v>2409</v>
      </c>
      <c r="F603" s="1" t="s">
        <v>2459</v>
      </c>
      <c r="G603" s="4" t="str">
        <f t="shared" si="1"/>
        <v>1864</v>
      </c>
      <c r="H603" s="1" t="s">
        <v>2460</v>
      </c>
      <c r="I603" s="4" t="str">
        <f t="shared" si="2"/>
        <v>1864</v>
      </c>
      <c r="K603" s="4" t="str">
        <f t="shared" si="3"/>
        <v>1864</v>
      </c>
      <c r="L603" s="4" t="str">
        <f t="shared" si="4"/>
        <v>1864</v>
      </c>
      <c r="M603" s="4" t="str">
        <f t="shared" si="5"/>
        <v>1864</v>
      </c>
    </row>
    <row r="604">
      <c r="A604" s="2" t="s">
        <v>1189</v>
      </c>
      <c r="B604" s="1" t="s">
        <v>1190</v>
      </c>
      <c r="C604" s="1" t="s">
        <v>2613</v>
      </c>
      <c r="D604" s="2" t="s">
        <v>3323</v>
      </c>
      <c r="E604" s="1" t="s">
        <v>3324</v>
      </c>
      <c r="F604" s="1" t="s">
        <v>3312</v>
      </c>
      <c r="G604" s="4" t="str">
        <f t="shared" si="1"/>
        <v>1878</v>
      </c>
      <c r="H604" s="1" t="s">
        <v>3313</v>
      </c>
      <c r="I604" s="4" t="str">
        <f t="shared" si="2"/>
        <v>1885</v>
      </c>
      <c r="K604" s="4" t="str">
        <f t="shared" si="3"/>
        <v>1885</v>
      </c>
      <c r="L604" s="4" t="str">
        <f t="shared" si="4"/>
        <v>1878</v>
      </c>
      <c r="M604" s="4" t="str">
        <f t="shared" si="5"/>
        <v>1885</v>
      </c>
    </row>
    <row r="605">
      <c r="A605" s="2" t="s">
        <v>1189</v>
      </c>
      <c r="B605" s="1" t="s">
        <v>1190</v>
      </c>
      <c r="C605" s="1" t="s">
        <v>2598</v>
      </c>
      <c r="D605" s="2" t="s">
        <v>2637</v>
      </c>
      <c r="E605" s="1" t="s">
        <v>2638</v>
      </c>
      <c r="F605" s="1" t="s">
        <v>3312</v>
      </c>
      <c r="G605" s="4" t="str">
        <f t="shared" si="1"/>
        <v>1878</v>
      </c>
      <c r="H605" s="1" t="s">
        <v>3313</v>
      </c>
      <c r="I605" s="4" t="str">
        <f t="shared" si="2"/>
        <v>1885</v>
      </c>
      <c r="K605" s="4" t="str">
        <f t="shared" si="3"/>
        <v>1885</v>
      </c>
      <c r="L605" s="4" t="str">
        <f t="shared" si="4"/>
        <v>1878</v>
      </c>
      <c r="M605" s="4" t="str">
        <f t="shared" si="5"/>
        <v>1885</v>
      </c>
    </row>
    <row r="606">
      <c r="A606" s="2" t="s">
        <v>1189</v>
      </c>
      <c r="B606" s="1" t="s">
        <v>1190</v>
      </c>
      <c r="C606" s="1" t="s">
        <v>2598</v>
      </c>
      <c r="D606" s="2" t="s">
        <v>2637</v>
      </c>
      <c r="E606" s="1" t="s">
        <v>2638</v>
      </c>
      <c r="F606" s="1" t="s">
        <v>3316</v>
      </c>
      <c r="G606" s="4" t="str">
        <f t="shared" si="1"/>
        <v>1895</v>
      </c>
      <c r="H606" s="1" t="s">
        <v>3318</v>
      </c>
      <c r="I606" s="4" t="str">
        <f t="shared" si="2"/>
        <v>1911</v>
      </c>
      <c r="K606" s="4" t="str">
        <f t="shared" si="3"/>
        <v>1911</v>
      </c>
      <c r="L606" s="4" t="str">
        <f t="shared" si="4"/>
        <v>1895</v>
      </c>
      <c r="M606" s="4" t="str">
        <f t="shared" si="5"/>
        <v>1911</v>
      </c>
    </row>
    <row r="607">
      <c r="A607" s="2" t="s">
        <v>1189</v>
      </c>
      <c r="B607" s="1" t="s">
        <v>1190</v>
      </c>
      <c r="C607" s="1" t="s">
        <v>2598</v>
      </c>
      <c r="D607" s="2" t="s">
        <v>2653</v>
      </c>
      <c r="E607" s="1" t="s">
        <v>2654</v>
      </c>
      <c r="F607" s="1" t="s">
        <v>3315</v>
      </c>
      <c r="G607" s="4" t="str">
        <f t="shared" si="1"/>
        <v>1892</v>
      </c>
      <c r="H607" s="1" t="s">
        <v>3325</v>
      </c>
      <c r="I607" s="4" t="str">
        <f t="shared" si="2"/>
        <v>1895</v>
      </c>
      <c r="K607" s="4" t="str">
        <f t="shared" si="3"/>
        <v>1895</v>
      </c>
      <c r="L607" s="4" t="str">
        <f t="shared" si="4"/>
        <v>1892</v>
      </c>
      <c r="M607" s="4" t="str">
        <f t="shared" si="5"/>
        <v>1895</v>
      </c>
    </row>
    <row r="608">
      <c r="A608" s="2" t="s">
        <v>1189</v>
      </c>
      <c r="B608" s="1" t="s">
        <v>1190</v>
      </c>
      <c r="C608" s="1" t="s">
        <v>2598</v>
      </c>
      <c r="D608" s="2" t="s">
        <v>2637</v>
      </c>
      <c r="E608" s="1" t="s">
        <v>2638</v>
      </c>
      <c r="F608" s="1" t="s">
        <v>2459</v>
      </c>
      <c r="G608" s="4" t="str">
        <f t="shared" si="1"/>
        <v>1864</v>
      </c>
      <c r="H608" s="1" t="s">
        <v>2460</v>
      </c>
      <c r="I608" s="4" t="str">
        <f t="shared" si="2"/>
        <v>1864</v>
      </c>
      <c r="K608" s="4" t="str">
        <f t="shared" si="3"/>
        <v>1864</v>
      </c>
      <c r="L608" s="4" t="str">
        <f t="shared" si="4"/>
        <v>1864</v>
      </c>
      <c r="M608" s="4" t="str">
        <f t="shared" si="5"/>
        <v>1864</v>
      </c>
    </row>
    <row r="609">
      <c r="A609" s="2" t="s">
        <v>1189</v>
      </c>
      <c r="B609" s="1" t="s">
        <v>1190</v>
      </c>
      <c r="C609" s="1" t="s">
        <v>2598</v>
      </c>
      <c r="D609" s="2" t="s">
        <v>2651</v>
      </c>
      <c r="E609" s="1" t="s">
        <v>2652</v>
      </c>
      <c r="F609" s="1" t="s">
        <v>2460</v>
      </c>
      <c r="G609" s="4" t="str">
        <f t="shared" si="1"/>
        <v>1864</v>
      </c>
      <c r="H609" s="1" t="s">
        <v>3312</v>
      </c>
      <c r="I609" s="4" t="str">
        <f t="shared" si="2"/>
        <v>1878</v>
      </c>
      <c r="K609" s="4" t="str">
        <f t="shared" si="3"/>
        <v>1878</v>
      </c>
      <c r="L609" s="4" t="str">
        <f t="shared" si="4"/>
        <v>1864</v>
      </c>
      <c r="M609" s="4" t="str">
        <f t="shared" si="5"/>
        <v>1878</v>
      </c>
    </row>
    <row r="610">
      <c r="A610" s="2" t="s">
        <v>1189</v>
      </c>
      <c r="B610" s="1" t="s">
        <v>1190</v>
      </c>
      <c r="C610" s="1" t="s">
        <v>2598</v>
      </c>
      <c r="D610" s="2" t="s">
        <v>3326</v>
      </c>
      <c r="E610" s="1" t="s">
        <v>3327</v>
      </c>
      <c r="F610" s="1" t="s">
        <v>3313</v>
      </c>
      <c r="G610" s="4" t="str">
        <f t="shared" si="1"/>
        <v>1885</v>
      </c>
      <c r="H610" s="1" t="s">
        <v>3315</v>
      </c>
      <c r="I610" s="4" t="str">
        <f t="shared" si="2"/>
        <v>1892</v>
      </c>
      <c r="K610" s="4" t="str">
        <f t="shared" si="3"/>
        <v>1892</v>
      </c>
      <c r="L610" s="4" t="str">
        <f t="shared" si="4"/>
        <v>1885</v>
      </c>
      <c r="M610" s="4" t="str">
        <f t="shared" si="5"/>
        <v>1892</v>
      </c>
    </row>
    <row r="611">
      <c r="A611" s="2" t="s">
        <v>1680</v>
      </c>
      <c r="B611" s="1" t="s">
        <v>1681</v>
      </c>
      <c r="C611" s="1" t="s">
        <v>2589</v>
      </c>
      <c r="D611" s="2" t="s">
        <v>2603</v>
      </c>
      <c r="E611" s="1" t="s">
        <v>2604</v>
      </c>
      <c r="F611" s="1" t="s">
        <v>3328</v>
      </c>
      <c r="G611" s="4" t="str">
        <f t="shared" si="1"/>
        <v>1901</v>
      </c>
      <c r="H611" s="1" t="s">
        <v>3329</v>
      </c>
      <c r="I611" s="4" t="str">
        <f t="shared" si="2"/>
        <v>1901</v>
      </c>
      <c r="K611" s="4" t="str">
        <f t="shared" si="3"/>
        <v>1901</v>
      </c>
      <c r="L611" s="4" t="str">
        <f t="shared" si="4"/>
        <v>1901</v>
      </c>
      <c r="M611" s="4" t="str">
        <f t="shared" si="5"/>
        <v>1901</v>
      </c>
    </row>
    <row r="612">
      <c r="A612" s="2" t="s">
        <v>1680</v>
      </c>
      <c r="B612" s="1" t="s">
        <v>1681</v>
      </c>
      <c r="C612" s="1" t="s">
        <v>2589</v>
      </c>
      <c r="D612" s="2" t="s">
        <v>2608</v>
      </c>
      <c r="E612" s="1" t="s">
        <v>2290</v>
      </c>
      <c r="F612" s="1" t="s">
        <v>2417</v>
      </c>
      <c r="G612" s="4" t="str">
        <f t="shared" si="1"/>
        <v>1886</v>
      </c>
      <c r="H612" s="1" t="s">
        <v>3328</v>
      </c>
      <c r="I612" s="4" t="str">
        <f t="shared" si="2"/>
        <v>1901</v>
      </c>
      <c r="K612" s="4" t="str">
        <f t="shared" si="3"/>
        <v>1901</v>
      </c>
      <c r="L612" s="4" t="str">
        <f t="shared" si="4"/>
        <v>1886</v>
      </c>
      <c r="M612" s="4" t="str">
        <f t="shared" si="5"/>
        <v>1901</v>
      </c>
    </row>
    <row r="613">
      <c r="A613" s="2" t="s">
        <v>1680</v>
      </c>
      <c r="B613" s="1" t="s">
        <v>1681</v>
      </c>
      <c r="C613" s="1" t="s">
        <v>2589</v>
      </c>
      <c r="D613" s="2" t="s">
        <v>2611</v>
      </c>
      <c r="E613" s="1" t="s">
        <v>2612</v>
      </c>
      <c r="F613" s="1" t="s">
        <v>3329</v>
      </c>
      <c r="G613" s="4" t="str">
        <f t="shared" si="1"/>
        <v>1901</v>
      </c>
      <c r="H613" s="1" t="s">
        <v>3330</v>
      </c>
      <c r="I613" s="4" t="str">
        <f t="shared" si="2"/>
        <v>1941</v>
      </c>
      <c r="K613" s="4" t="str">
        <f t="shared" si="3"/>
        <v>1941</v>
      </c>
      <c r="L613" s="4" t="str">
        <f t="shared" si="4"/>
        <v>1901</v>
      </c>
      <c r="M613" s="4" t="str">
        <f t="shared" si="5"/>
        <v>1941</v>
      </c>
    </row>
    <row r="614">
      <c r="A614" s="2" t="s">
        <v>1680</v>
      </c>
      <c r="B614" s="1" t="s">
        <v>1681</v>
      </c>
      <c r="C614" s="1" t="s">
        <v>2589</v>
      </c>
      <c r="D614" s="2" t="s">
        <v>2639</v>
      </c>
      <c r="E614" s="1" t="s">
        <v>2640</v>
      </c>
      <c r="F614" s="1" t="s">
        <v>3331</v>
      </c>
      <c r="G614" s="4" t="str">
        <f t="shared" si="1"/>
        <v>1886</v>
      </c>
      <c r="H614" s="1" t="s">
        <v>3330</v>
      </c>
      <c r="I614" s="4" t="str">
        <f t="shared" si="2"/>
        <v>1941</v>
      </c>
      <c r="K614" s="4" t="str">
        <f t="shared" si="3"/>
        <v>1941</v>
      </c>
      <c r="L614" s="4" t="str">
        <f t="shared" si="4"/>
        <v>1886</v>
      </c>
      <c r="M614" s="4" t="str">
        <f t="shared" si="5"/>
        <v>1941</v>
      </c>
    </row>
    <row r="615">
      <c r="A615" s="2" t="s">
        <v>1680</v>
      </c>
      <c r="B615" s="1" t="s">
        <v>1681</v>
      </c>
      <c r="C615" s="1" t="s">
        <v>2613</v>
      </c>
      <c r="D615" s="2" t="s">
        <v>2616</v>
      </c>
      <c r="E615" s="1" t="s">
        <v>2617</v>
      </c>
      <c r="F615" s="1" t="s">
        <v>2700</v>
      </c>
      <c r="G615" s="4" t="str">
        <f t="shared" si="1"/>
        <v>1896</v>
      </c>
      <c r="H615" s="1" t="s">
        <v>3328</v>
      </c>
      <c r="I615" s="4" t="str">
        <f t="shared" si="2"/>
        <v>1901</v>
      </c>
      <c r="K615" s="4" t="str">
        <f t="shared" si="3"/>
        <v>1901</v>
      </c>
      <c r="L615" s="4" t="str">
        <f t="shared" si="4"/>
        <v>1896</v>
      </c>
      <c r="M615" s="4" t="str">
        <f t="shared" si="5"/>
        <v>1901</v>
      </c>
    </row>
    <row r="616">
      <c r="A616" s="2" t="s">
        <v>1680</v>
      </c>
      <c r="B616" s="1" t="s">
        <v>1681</v>
      </c>
      <c r="C616" s="1" t="s">
        <v>2613</v>
      </c>
      <c r="D616" s="2" t="s">
        <v>3007</v>
      </c>
      <c r="E616" s="1" t="s">
        <v>3008</v>
      </c>
      <c r="F616" s="1" t="s">
        <v>2417</v>
      </c>
      <c r="G616" s="4" t="str">
        <f t="shared" si="1"/>
        <v>1886</v>
      </c>
      <c r="H616" s="1" t="s">
        <v>2700</v>
      </c>
      <c r="I616" s="4" t="str">
        <f t="shared" si="2"/>
        <v>1896</v>
      </c>
      <c r="K616" s="4" t="str">
        <f t="shared" si="3"/>
        <v>1896</v>
      </c>
      <c r="L616" s="4" t="str">
        <f t="shared" si="4"/>
        <v>1886</v>
      </c>
      <c r="M616" s="4" t="str">
        <f t="shared" si="5"/>
        <v>1896</v>
      </c>
    </row>
    <row r="617">
      <c r="A617" s="2" t="s">
        <v>1680</v>
      </c>
      <c r="B617" s="1" t="s">
        <v>1681</v>
      </c>
      <c r="C617" s="1" t="s">
        <v>2598</v>
      </c>
      <c r="D617" s="2" t="s">
        <v>2599</v>
      </c>
      <c r="E617" s="1" t="s">
        <v>2600</v>
      </c>
      <c r="F617" s="1" t="s">
        <v>3332</v>
      </c>
      <c r="G617" s="4" t="str">
        <f t="shared" si="1"/>
        <v>1918</v>
      </c>
      <c r="H617" s="1" t="s">
        <v>3330</v>
      </c>
      <c r="I617" s="4" t="str">
        <f t="shared" si="2"/>
        <v>1941</v>
      </c>
      <c r="K617" s="4" t="str">
        <f t="shared" si="3"/>
        <v>1941</v>
      </c>
      <c r="L617" s="4" t="str">
        <f t="shared" si="4"/>
        <v>1918</v>
      </c>
      <c r="M617" s="4" t="str">
        <f t="shared" si="5"/>
        <v>1941</v>
      </c>
    </row>
    <row r="618">
      <c r="A618" s="2" t="s">
        <v>1680</v>
      </c>
      <c r="B618" s="1" t="s">
        <v>1681</v>
      </c>
      <c r="C618" s="1" t="s">
        <v>2598</v>
      </c>
      <c r="D618" s="2" t="s">
        <v>3333</v>
      </c>
      <c r="E618" s="1" t="s">
        <v>3334</v>
      </c>
      <c r="F618" s="1" t="s">
        <v>3329</v>
      </c>
      <c r="G618" s="4" t="str">
        <f t="shared" si="1"/>
        <v>1901</v>
      </c>
      <c r="H618" s="1" t="s">
        <v>3332</v>
      </c>
      <c r="I618" s="4" t="str">
        <f t="shared" si="2"/>
        <v>1918</v>
      </c>
      <c r="K618" s="4" t="str">
        <f t="shared" si="3"/>
        <v>1918</v>
      </c>
      <c r="L618" s="4" t="str">
        <f t="shared" si="4"/>
        <v>1901</v>
      </c>
      <c r="M618" s="4" t="str">
        <f t="shared" si="5"/>
        <v>1918</v>
      </c>
    </row>
    <row r="619">
      <c r="A619" s="2" t="s">
        <v>1680</v>
      </c>
      <c r="B619" s="1" t="s">
        <v>1681</v>
      </c>
      <c r="C619" s="1" t="s">
        <v>2598</v>
      </c>
      <c r="D619" s="2" t="s">
        <v>2621</v>
      </c>
      <c r="E619" s="1" t="s">
        <v>2622</v>
      </c>
      <c r="F619" s="1" t="s">
        <v>2700</v>
      </c>
      <c r="G619" s="4" t="str">
        <f t="shared" si="1"/>
        <v>1896</v>
      </c>
      <c r="H619" s="1" t="s">
        <v>3328</v>
      </c>
      <c r="I619" s="4" t="str">
        <f t="shared" si="2"/>
        <v>1901</v>
      </c>
      <c r="K619" s="4" t="str">
        <f t="shared" si="3"/>
        <v>1901</v>
      </c>
      <c r="L619" s="4" t="str">
        <f t="shared" si="4"/>
        <v>1896</v>
      </c>
      <c r="M619" s="4" t="str">
        <f t="shared" si="5"/>
        <v>1901</v>
      </c>
    </row>
    <row r="620">
      <c r="A620" s="2" t="s">
        <v>1680</v>
      </c>
      <c r="B620" s="1" t="s">
        <v>1681</v>
      </c>
      <c r="C620" s="1" t="s">
        <v>2598</v>
      </c>
      <c r="D620" s="2" t="s">
        <v>2663</v>
      </c>
      <c r="E620" s="1" t="s">
        <v>2664</v>
      </c>
      <c r="F620" s="1" t="s">
        <v>3328</v>
      </c>
      <c r="G620" s="4" t="str">
        <f t="shared" si="1"/>
        <v>1901</v>
      </c>
      <c r="H620" s="1" t="s">
        <v>3329</v>
      </c>
      <c r="I620" s="4" t="str">
        <f t="shared" si="2"/>
        <v>1901</v>
      </c>
      <c r="K620" s="4" t="str">
        <f t="shared" si="3"/>
        <v>1901</v>
      </c>
      <c r="L620" s="4" t="str">
        <f t="shared" si="4"/>
        <v>1901</v>
      </c>
      <c r="M620" s="4" t="str">
        <f t="shared" si="5"/>
        <v>1901</v>
      </c>
    </row>
    <row r="621">
      <c r="A621" s="2" t="s">
        <v>1680</v>
      </c>
      <c r="B621" s="1" t="s">
        <v>1681</v>
      </c>
      <c r="C621" s="1" t="s">
        <v>2598</v>
      </c>
      <c r="D621" s="2" t="s">
        <v>3013</v>
      </c>
      <c r="E621" s="1" t="s">
        <v>3014</v>
      </c>
      <c r="F621" s="1" t="s">
        <v>2417</v>
      </c>
      <c r="G621" s="4" t="str">
        <f t="shared" si="1"/>
        <v>1886</v>
      </c>
      <c r="H621" s="1" t="s">
        <v>2700</v>
      </c>
      <c r="I621" s="4" t="str">
        <f t="shared" si="2"/>
        <v>1896</v>
      </c>
      <c r="K621" s="4" t="str">
        <f t="shared" si="3"/>
        <v>1896</v>
      </c>
      <c r="L621" s="4" t="str">
        <f t="shared" si="4"/>
        <v>1886</v>
      </c>
      <c r="M621" s="4" t="str">
        <f t="shared" si="5"/>
        <v>1896</v>
      </c>
    </row>
    <row r="622">
      <c r="A622" s="2" t="s">
        <v>693</v>
      </c>
      <c r="B622" s="1" t="s">
        <v>694</v>
      </c>
      <c r="C622" s="1" t="s">
        <v>2589</v>
      </c>
      <c r="D622" s="2" t="s">
        <v>2639</v>
      </c>
      <c r="E622" s="1" t="s">
        <v>2640</v>
      </c>
      <c r="F622" s="1" t="s">
        <v>3335</v>
      </c>
      <c r="G622" s="4" t="str">
        <f t="shared" si="1"/>
        <v>1896</v>
      </c>
      <c r="I622" s="4" t="str">
        <f t="shared" si="2"/>
        <v/>
      </c>
      <c r="K622" s="4" t="str">
        <f t="shared" si="3"/>
        <v/>
      </c>
      <c r="L622" s="4" t="str">
        <f t="shared" si="4"/>
        <v>1896</v>
      </c>
      <c r="M622" s="4" t="str">
        <f t="shared" si="5"/>
        <v/>
      </c>
    </row>
    <row r="623">
      <c r="A623" s="2" t="s">
        <v>693</v>
      </c>
      <c r="B623" s="1" t="s">
        <v>694</v>
      </c>
      <c r="C623" s="1" t="s">
        <v>2589</v>
      </c>
      <c r="D623" s="2" t="s">
        <v>2608</v>
      </c>
      <c r="E623" s="1" t="s">
        <v>2290</v>
      </c>
      <c r="F623" s="1" t="s">
        <v>3336</v>
      </c>
      <c r="G623" s="4" t="str">
        <f t="shared" si="1"/>
        <v>1895</v>
      </c>
      <c r="H623" s="1" t="s">
        <v>3337</v>
      </c>
      <c r="I623" s="4" t="str">
        <f t="shared" si="2"/>
        <v>1903</v>
      </c>
      <c r="K623" s="4" t="str">
        <f t="shared" si="3"/>
        <v>1903</v>
      </c>
      <c r="L623" s="4" t="str">
        <f t="shared" si="4"/>
        <v>1895</v>
      </c>
      <c r="M623" s="4" t="str">
        <f t="shared" si="5"/>
        <v>1903</v>
      </c>
    </row>
    <row r="624">
      <c r="A624" s="2" t="s">
        <v>693</v>
      </c>
      <c r="B624" s="1" t="s">
        <v>694</v>
      </c>
      <c r="C624" s="1" t="s">
        <v>2589</v>
      </c>
      <c r="D624" s="2" t="s">
        <v>2603</v>
      </c>
      <c r="E624" s="1" t="s">
        <v>2604</v>
      </c>
      <c r="F624" s="1" t="s">
        <v>3337</v>
      </c>
      <c r="G624" s="4" t="str">
        <f t="shared" si="1"/>
        <v>1903</v>
      </c>
      <c r="H624" s="1" t="s">
        <v>3338</v>
      </c>
      <c r="I624" s="4" t="str">
        <f t="shared" si="2"/>
        <v>1924</v>
      </c>
      <c r="K624" s="4" t="str">
        <f t="shared" si="3"/>
        <v>1924</v>
      </c>
      <c r="L624" s="4" t="str">
        <f t="shared" si="4"/>
        <v>1903</v>
      </c>
      <c r="M624" s="4" t="str">
        <f t="shared" si="5"/>
        <v>1924</v>
      </c>
    </row>
    <row r="625">
      <c r="A625" s="2" t="s">
        <v>693</v>
      </c>
      <c r="B625" s="1" t="s">
        <v>694</v>
      </c>
      <c r="C625" s="1" t="s">
        <v>2589</v>
      </c>
      <c r="D625" s="2" t="s">
        <v>2611</v>
      </c>
      <c r="E625" s="1" t="s">
        <v>2612</v>
      </c>
      <c r="F625" s="1" t="s">
        <v>3338</v>
      </c>
      <c r="G625" s="4" t="str">
        <f t="shared" si="1"/>
        <v>1924</v>
      </c>
      <c r="I625" s="4" t="str">
        <f t="shared" si="2"/>
        <v/>
      </c>
      <c r="K625" s="4" t="str">
        <f t="shared" si="3"/>
        <v/>
      </c>
      <c r="L625" s="4" t="str">
        <f t="shared" si="4"/>
        <v>1924</v>
      </c>
      <c r="M625" s="4" t="str">
        <f t="shared" si="5"/>
        <v/>
      </c>
    </row>
    <row r="626">
      <c r="A626" s="2" t="s">
        <v>693</v>
      </c>
      <c r="B626" s="1" t="s">
        <v>694</v>
      </c>
      <c r="C626" s="1" t="s">
        <v>2613</v>
      </c>
      <c r="D626" s="2" t="s">
        <v>3339</v>
      </c>
      <c r="E626" s="1" t="s">
        <v>3340</v>
      </c>
      <c r="F626" s="1" t="s">
        <v>3336</v>
      </c>
      <c r="G626" s="4" t="str">
        <f t="shared" si="1"/>
        <v>1895</v>
      </c>
      <c r="H626" s="1" t="s">
        <v>3337</v>
      </c>
      <c r="I626" s="4" t="str">
        <f t="shared" si="2"/>
        <v>1903</v>
      </c>
      <c r="K626" s="4" t="str">
        <f t="shared" si="3"/>
        <v>1903</v>
      </c>
      <c r="L626" s="4" t="str">
        <f t="shared" si="4"/>
        <v>1895</v>
      </c>
      <c r="M626" s="4" t="str">
        <f t="shared" si="5"/>
        <v>1903</v>
      </c>
    </row>
    <row r="627">
      <c r="A627" s="2" t="s">
        <v>693</v>
      </c>
      <c r="B627" s="1" t="s">
        <v>694</v>
      </c>
      <c r="C627" s="1" t="s">
        <v>2598</v>
      </c>
      <c r="D627" s="2" t="s">
        <v>2637</v>
      </c>
      <c r="E627" s="1" t="s">
        <v>2638</v>
      </c>
      <c r="F627" s="1" t="s">
        <v>3336</v>
      </c>
      <c r="G627" s="4" t="str">
        <f t="shared" si="1"/>
        <v>1895</v>
      </c>
      <c r="H627" s="1" t="s">
        <v>3337</v>
      </c>
      <c r="I627" s="4" t="str">
        <f t="shared" si="2"/>
        <v>1903</v>
      </c>
      <c r="K627" s="4" t="str">
        <f t="shared" si="3"/>
        <v>1903</v>
      </c>
      <c r="L627" s="4" t="str">
        <f t="shared" si="4"/>
        <v>1895</v>
      </c>
      <c r="M627" s="4" t="str">
        <f t="shared" si="5"/>
        <v>1903</v>
      </c>
    </row>
    <row r="628">
      <c r="A628" s="2" t="s">
        <v>693</v>
      </c>
      <c r="B628" s="1" t="s">
        <v>694</v>
      </c>
      <c r="C628" s="1" t="s">
        <v>2598</v>
      </c>
      <c r="D628" s="2" t="s">
        <v>3341</v>
      </c>
      <c r="E628" s="1" t="s">
        <v>3342</v>
      </c>
      <c r="F628" s="1" t="s">
        <v>3337</v>
      </c>
      <c r="G628" s="4" t="str">
        <f t="shared" si="1"/>
        <v>1903</v>
      </c>
      <c r="H628" s="1" t="s">
        <v>3338</v>
      </c>
      <c r="I628" s="4" t="str">
        <f t="shared" si="2"/>
        <v>1924</v>
      </c>
      <c r="K628" s="4" t="str">
        <f t="shared" si="3"/>
        <v>1924</v>
      </c>
      <c r="L628" s="4" t="str">
        <f t="shared" si="4"/>
        <v>1903</v>
      </c>
      <c r="M628" s="4" t="str">
        <f t="shared" si="5"/>
        <v>1924</v>
      </c>
    </row>
    <row r="629">
      <c r="A629" s="2" t="s">
        <v>693</v>
      </c>
      <c r="B629" s="1" t="s">
        <v>694</v>
      </c>
      <c r="C629" s="1" t="s">
        <v>2598</v>
      </c>
      <c r="D629" s="2" t="s">
        <v>3343</v>
      </c>
      <c r="E629" s="1" t="s">
        <v>3344</v>
      </c>
      <c r="F629" s="1" t="s">
        <v>3338</v>
      </c>
      <c r="G629" s="4" t="str">
        <f t="shared" si="1"/>
        <v>1924</v>
      </c>
      <c r="H629" s="1" t="s">
        <v>3345</v>
      </c>
      <c r="I629" s="4" t="str">
        <f t="shared" si="2"/>
        <v>1924</v>
      </c>
      <c r="K629" s="4" t="str">
        <f t="shared" si="3"/>
        <v>1924</v>
      </c>
      <c r="L629" s="4" t="str">
        <f t="shared" si="4"/>
        <v>1924</v>
      </c>
      <c r="M629" s="4" t="str">
        <f t="shared" si="5"/>
        <v>1924</v>
      </c>
    </row>
    <row r="630">
      <c r="A630" s="2" t="s">
        <v>2038</v>
      </c>
      <c r="B630" s="1" t="s">
        <v>2039</v>
      </c>
      <c r="C630" s="1" t="s">
        <v>2589</v>
      </c>
      <c r="D630" s="2" t="s">
        <v>3346</v>
      </c>
      <c r="E630" s="1" t="s">
        <v>3347</v>
      </c>
      <c r="F630" s="1" t="s">
        <v>3348</v>
      </c>
      <c r="G630" s="4" t="str">
        <f t="shared" si="1"/>
        <v>1911</v>
      </c>
      <c r="H630" s="1" t="s">
        <v>3349</v>
      </c>
      <c r="I630" s="4" t="str">
        <f t="shared" si="2"/>
        <v>1924</v>
      </c>
      <c r="K630" s="4" t="str">
        <f t="shared" si="3"/>
        <v>1924</v>
      </c>
      <c r="L630" s="4" t="str">
        <f t="shared" si="4"/>
        <v>1911</v>
      </c>
      <c r="M630" s="4" t="str">
        <f t="shared" si="5"/>
        <v>1924</v>
      </c>
    </row>
    <row r="631">
      <c r="A631" s="2" t="s">
        <v>2038</v>
      </c>
      <c r="B631" s="1" t="s">
        <v>2039</v>
      </c>
      <c r="C631" s="1" t="s">
        <v>2589</v>
      </c>
      <c r="D631" s="2" t="s">
        <v>2611</v>
      </c>
      <c r="E631" s="1" t="s">
        <v>2612</v>
      </c>
      <c r="F631" s="1" t="s">
        <v>3350</v>
      </c>
      <c r="G631" s="4" t="str">
        <f t="shared" si="1"/>
        <v>1883</v>
      </c>
      <c r="H631" s="1" t="s">
        <v>3351</v>
      </c>
      <c r="I631" s="4" t="str">
        <f t="shared" si="2"/>
        <v>1911</v>
      </c>
      <c r="K631" s="4" t="str">
        <f t="shared" si="3"/>
        <v>1911</v>
      </c>
      <c r="L631" s="4" t="str">
        <f t="shared" si="4"/>
        <v>1883</v>
      </c>
      <c r="M631" s="4" t="str">
        <f t="shared" si="5"/>
        <v>1911</v>
      </c>
    </row>
    <row r="632">
      <c r="A632" s="2" t="s">
        <v>2038</v>
      </c>
      <c r="B632" s="1" t="s">
        <v>2039</v>
      </c>
      <c r="C632" s="1" t="s">
        <v>2589</v>
      </c>
      <c r="D632" s="2" t="s">
        <v>2603</v>
      </c>
      <c r="E632" s="1" t="s">
        <v>2604</v>
      </c>
      <c r="F632" s="1" t="s">
        <v>3163</v>
      </c>
      <c r="G632" s="4" t="str">
        <f t="shared" si="1"/>
        <v>1867</v>
      </c>
      <c r="H632" s="1" t="s">
        <v>2261</v>
      </c>
      <c r="I632" s="4" t="str">
        <f t="shared" si="2"/>
        <v>1882</v>
      </c>
      <c r="K632" s="4" t="str">
        <f t="shared" si="3"/>
        <v>1882</v>
      </c>
      <c r="L632" s="4" t="str">
        <f t="shared" si="4"/>
        <v>1867</v>
      </c>
      <c r="M632" s="4" t="str">
        <f t="shared" si="5"/>
        <v>1882</v>
      </c>
    </row>
    <row r="633">
      <c r="A633" s="2" t="s">
        <v>2038</v>
      </c>
      <c r="B633" s="1" t="s">
        <v>2039</v>
      </c>
      <c r="C633" s="1" t="s">
        <v>2589</v>
      </c>
      <c r="D633" s="2" t="s">
        <v>2639</v>
      </c>
      <c r="E633" s="1" t="s">
        <v>2640</v>
      </c>
      <c r="F633" s="1" t="s">
        <v>3352</v>
      </c>
      <c r="G633" s="4" t="str">
        <f t="shared" si="1"/>
        <v>1867</v>
      </c>
      <c r="I633" s="4" t="str">
        <f t="shared" si="2"/>
        <v/>
      </c>
      <c r="K633" s="4" t="str">
        <f t="shared" si="3"/>
        <v/>
      </c>
      <c r="L633" s="4" t="str">
        <f t="shared" si="4"/>
        <v>1867</v>
      </c>
      <c r="M633" s="4" t="str">
        <f t="shared" si="5"/>
        <v/>
      </c>
    </row>
    <row r="634">
      <c r="A634" s="2" t="s">
        <v>2038</v>
      </c>
      <c r="B634" s="1" t="s">
        <v>2039</v>
      </c>
      <c r="C634" s="1" t="s">
        <v>2589</v>
      </c>
      <c r="D634" s="2" t="s">
        <v>3218</v>
      </c>
      <c r="E634" s="1" t="s">
        <v>3219</v>
      </c>
      <c r="F634" s="1" t="s">
        <v>3353</v>
      </c>
      <c r="G634" s="4" t="str">
        <f t="shared" si="1"/>
        <v>1883</v>
      </c>
      <c r="H634" s="1" t="s">
        <v>3350</v>
      </c>
      <c r="I634" s="4" t="str">
        <f t="shared" si="2"/>
        <v>1883</v>
      </c>
      <c r="K634" s="4" t="str">
        <f t="shared" si="3"/>
        <v>1883</v>
      </c>
      <c r="L634" s="4" t="str">
        <f t="shared" si="4"/>
        <v>1883</v>
      </c>
      <c r="M634" s="4" t="str">
        <f t="shared" si="5"/>
        <v>1883</v>
      </c>
    </row>
    <row r="635">
      <c r="A635" s="2" t="s">
        <v>2038</v>
      </c>
      <c r="B635" s="1" t="s">
        <v>2039</v>
      </c>
      <c r="C635" s="1" t="s">
        <v>2589</v>
      </c>
      <c r="D635" s="2" t="s">
        <v>2660</v>
      </c>
      <c r="E635" s="1" t="s">
        <v>2413</v>
      </c>
      <c r="G635" s="4" t="str">
        <f t="shared" si="1"/>
        <v/>
      </c>
      <c r="I635" s="4" t="str">
        <f t="shared" si="2"/>
        <v/>
      </c>
      <c r="K635" s="4" t="str">
        <f t="shared" si="3"/>
        <v/>
      </c>
      <c r="L635" s="4" t="str">
        <f t="shared" si="4"/>
        <v/>
      </c>
      <c r="M635" s="4" t="str">
        <f t="shared" si="5"/>
        <v/>
      </c>
    </row>
    <row r="636">
      <c r="A636" s="2" t="s">
        <v>2038</v>
      </c>
      <c r="B636" s="1" t="s">
        <v>2039</v>
      </c>
      <c r="C636" s="1" t="s">
        <v>2598</v>
      </c>
      <c r="D636" s="2" t="s">
        <v>2663</v>
      </c>
      <c r="E636" s="1" t="s">
        <v>2664</v>
      </c>
      <c r="F636" s="1" t="s">
        <v>3354</v>
      </c>
      <c r="G636" s="4" t="str">
        <f t="shared" si="1"/>
        <v>1891</v>
      </c>
      <c r="H636" s="1" t="s">
        <v>3355</v>
      </c>
      <c r="I636" s="4" t="str">
        <f t="shared" si="2"/>
        <v>1900</v>
      </c>
      <c r="K636" s="4" t="str">
        <f t="shared" si="3"/>
        <v>1900</v>
      </c>
      <c r="L636" s="4" t="str">
        <f t="shared" si="4"/>
        <v>1891</v>
      </c>
      <c r="M636" s="4" t="str">
        <f t="shared" si="5"/>
        <v>1900</v>
      </c>
    </row>
    <row r="637">
      <c r="A637" s="2" t="s">
        <v>2038</v>
      </c>
      <c r="B637" s="1" t="s">
        <v>2039</v>
      </c>
      <c r="C637" s="1" t="s">
        <v>2598</v>
      </c>
      <c r="D637" s="2" t="s">
        <v>3013</v>
      </c>
      <c r="E637" s="1" t="s">
        <v>3014</v>
      </c>
      <c r="F637" s="1" t="s">
        <v>3355</v>
      </c>
      <c r="G637" s="4" t="str">
        <f t="shared" si="1"/>
        <v>1900</v>
      </c>
      <c r="H637" s="1" t="s">
        <v>3351</v>
      </c>
      <c r="I637" s="4" t="str">
        <f t="shared" si="2"/>
        <v>1911</v>
      </c>
      <c r="K637" s="4" t="str">
        <f t="shared" si="3"/>
        <v>1911</v>
      </c>
      <c r="L637" s="4" t="str">
        <f t="shared" si="4"/>
        <v>1900</v>
      </c>
      <c r="M637" s="4" t="str">
        <f t="shared" si="5"/>
        <v>1911</v>
      </c>
    </row>
    <row r="638">
      <c r="A638" s="2" t="s">
        <v>2038</v>
      </c>
      <c r="B638" s="1" t="s">
        <v>2039</v>
      </c>
      <c r="C638" s="1" t="s">
        <v>2598</v>
      </c>
      <c r="D638" s="2" t="s">
        <v>3356</v>
      </c>
      <c r="E638" s="1" t="s">
        <v>3357</v>
      </c>
      <c r="F638" s="1" t="s">
        <v>3358</v>
      </c>
      <c r="G638" s="4" t="str">
        <f t="shared" si="1"/>
        <v>0188</v>
      </c>
      <c r="H638" s="1" t="s">
        <v>3354</v>
      </c>
      <c r="I638" s="4" t="str">
        <f t="shared" si="2"/>
        <v>1891</v>
      </c>
      <c r="K638" s="4" t="str">
        <f t="shared" si="3"/>
        <v>1891</v>
      </c>
      <c r="L638" s="4" t="str">
        <f t="shared" si="4"/>
        <v>0188</v>
      </c>
      <c r="M638" s="4" t="str">
        <f t="shared" si="5"/>
        <v>1891</v>
      </c>
    </row>
    <row r="639">
      <c r="A639" s="2" t="s">
        <v>2038</v>
      </c>
      <c r="B639" s="1" t="s">
        <v>2039</v>
      </c>
      <c r="C639" s="1" t="s">
        <v>2598</v>
      </c>
      <c r="D639" s="2" t="s">
        <v>2637</v>
      </c>
      <c r="E639" s="1" t="s">
        <v>2638</v>
      </c>
      <c r="F639" s="1" t="s">
        <v>3359</v>
      </c>
      <c r="G639" s="4" t="str">
        <f t="shared" si="1"/>
        <v>1871</v>
      </c>
      <c r="H639" s="1" t="s">
        <v>2261</v>
      </c>
      <c r="I639" s="4" t="str">
        <f t="shared" si="2"/>
        <v>1882</v>
      </c>
      <c r="K639" s="4" t="str">
        <f t="shared" si="3"/>
        <v>1882</v>
      </c>
      <c r="L639" s="4" t="str">
        <f t="shared" si="4"/>
        <v>1871</v>
      </c>
      <c r="M639" s="4" t="str">
        <f t="shared" si="5"/>
        <v>1882</v>
      </c>
    </row>
    <row r="640">
      <c r="A640" s="2" t="s">
        <v>2038</v>
      </c>
      <c r="B640" s="1" t="s">
        <v>2039</v>
      </c>
      <c r="C640" s="1" t="s">
        <v>2598</v>
      </c>
      <c r="D640" s="2" t="s">
        <v>2919</v>
      </c>
      <c r="E640" s="1" t="s">
        <v>2920</v>
      </c>
      <c r="F640" s="1" t="s">
        <v>3163</v>
      </c>
      <c r="G640" s="4" t="str">
        <f t="shared" si="1"/>
        <v>1867</v>
      </c>
      <c r="H640" s="1" t="s">
        <v>3359</v>
      </c>
      <c r="I640" s="4" t="str">
        <f t="shared" si="2"/>
        <v>1871</v>
      </c>
      <c r="K640" s="4" t="str">
        <f t="shared" si="3"/>
        <v>1871</v>
      </c>
      <c r="L640" s="4" t="str">
        <f t="shared" si="4"/>
        <v>1867</v>
      </c>
      <c r="M640" s="4" t="str">
        <f t="shared" si="5"/>
        <v>1871</v>
      </c>
    </row>
    <row r="641">
      <c r="A641" s="2" t="s">
        <v>2060</v>
      </c>
      <c r="B641" s="1" t="s">
        <v>2061</v>
      </c>
      <c r="C641" s="1" t="s">
        <v>2589</v>
      </c>
      <c r="D641" s="2" t="s">
        <v>2608</v>
      </c>
      <c r="E641" s="1" t="s">
        <v>2290</v>
      </c>
      <c r="F641" s="1" t="s">
        <v>3360</v>
      </c>
      <c r="G641" s="4" t="str">
        <f t="shared" si="1"/>
        <v>1864</v>
      </c>
      <c r="I641" s="4" t="str">
        <f t="shared" si="2"/>
        <v/>
      </c>
      <c r="K641" s="4" t="str">
        <f t="shared" si="3"/>
        <v/>
      </c>
      <c r="L641" s="4" t="str">
        <f t="shared" si="4"/>
        <v>1864</v>
      </c>
      <c r="M641" s="4" t="str">
        <f t="shared" si="5"/>
        <v/>
      </c>
    </row>
    <row r="642">
      <c r="A642" s="2" t="s">
        <v>2060</v>
      </c>
      <c r="B642" s="1" t="s">
        <v>2061</v>
      </c>
      <c r="C642" s="1" t="s">
        <v>2589</v>
      </c>
      <c r="D642" s="2" t="s">
        <v>2963</v>
      </c>
      <c r="E642" s="1" t="s">
        <v>359</v>
      </c>
      <c r="F642" s="1" t="s">
        <v>2425</v>
      </c>
      <c r="G642" s="4" t="str">
        <f t="shared" si="1"/>
        <v>1874</v>
      </c>
      <c r="I642" s="4" t="str">
        <f t="shared" si="2"/>
        <v/>
      </c>
      <c r="K642" s="4" t="str">
        <f t="shared" si="3"/>
        <v/>
      </c>
      <c r="L642" s="4" t="str">
        <f t="shared" si="4"/>
        <v>1874</v>
      </c>
      <c r="M642" s="4" t="str">
        <f t="shared" si="5"/>
        <v/>
      </c>
    </row>
    <row r="643">
      <c r="A643" s="2" t="s">
        <v>2060</v>
      </c>
      <c r="B643" s="1" t="s">
        <v>2061</v>
      </c>
      <c r="C643" s="1" t="s">
        <v>2589</v>
      </c>
      <c r="D643" s="2" t="s">
        <v>2603</v>
      </c>
      <c r="E643" s="1" t="s">
        <v>2604</v>
      </c>
      <c r="F643" s="1" t="s">
        <v>1663</v>
      </c>
      <c r="G643" s="4" t="str">
        <f t="shared" si="1"/>
        <v>1867</v>
      </c>
      <c r="I643" s="4" t="str">
        <f t="shared" si="2"/>
        <v/>
      </c>
      <c r="K643" s="4" t="str">
        <f t="shared" si="3"/>
        <v/>
      </c>
      <c r="L643" s="4" t="str">
        <f t="shared" si="4"/>
        <v>1867</v>
      </c>
      <c r="M643" s="4" t="str">
        <f t="shared" si="5"/>
        <v/>
      </c>
    </row>
    <row r="644">
      <c r="A644" s="2" t="s">
        <v>2060</v>
      </c>
      <c r="B644" s="1" t="s">
        <v>2061</v>
      </c>
      <c r="C644" s="1" t="s">
        <v>2589</v>
      </c>
      <c r="D644" s="2" t="s">
        <v>2634</v>
      </c>
      <c r="E644" s="1" t="s">
        <v>2635</v>
      </c>
      <c r="F644" s="1" t="s">
        <v>2845</v>
      </c>
      <c r="G644" s="4" t="str">
        <f t="shared" si="1"/>
        <v>1864</v>
      </c>
      <c r="I644" s="4" t="str">
        <f t="shared" si="2"/>
        <v/>
      </c>
      <c r="K644" s="4" t="str">
        <f t="shared" si="3"/>
        <v/>
      </c>
      <c r="L644" s="4" t="str">
        <f t="shared" si="4"/>
        <v>1864</v>
      </c>
      <c r="M644" s="4" t="str">
        <f t="shared" si="5"/>
        <v/>
      </c>
    </row>
    <row r="645">
      <c r="A645" s="2" t="s">
        <v>2060</v>
      </c>
      <c r="B645" s="1" t="s">
        <v>2061</v>
      </c>
      <c r="C645" s="1" t="s">
        <v>2613</v>
      </c>
      <c r="D645" s="2" t="s">
        <v>2690</v>
      </c>
      <c r="E645" s="1" t="s">
        <v>2691</v>
      </c>
      <c r="F645" s="1" t="s">
        <v>3360</v>
      </c>
      <c r="G645" s="4" t="str">
        <f t="shared" si="1"/>
        <v>1864</v>
      </c>
      <c r="H645" s="1" t="s">
        <v>1663</v>
      </c>
      <c r="I645" s="4" t="str">
        <f t="shared" si="2"/>
        <v>1867</v>
      </c>
      <c r="K645" s="4" t="str">
        <f t="shared" si="3"/>
        <v>1867</v>
      </c>
      <c r="L645" s="4" t="str">
        <f t="shared" si="4"/>
        <v>1864</v>
      </c>
      <c r="M645" s="4" t="str">
        <f t="shared" si="5"/>
        <v>1867</v>
      </c>
    </row>
    <row r="646">
      <c r="A646" s="2" t="s">
        <v>2060</v>
      </c>
      <c r="B646" s="1" t="s">
        <v>2061</v>
      </c>
      <c r="C646" s="1" t="s">
        <v>2613</v>
      </c>
      <c r="D646" s="2" t="s">
        <v>3361</v>
      </c>
      <c r="E646" s="1" t="s">
        <v>3362</v>
      </c>
      <c r="F646" s="1" t="s">
        <v>2425</v>
      </c>
      <c r="G646" s="4" t="str">
        <f t="shared" si="1"/>
        <v>1874</v>
      </c>
      <c r="H646" s="1" t="s">
        <v>3363</v>
      </c>
      <c r="I646" s="4" t="str">
        <f t="shared" si="2"/>
        <v>1923</v>
      </c>
      <c r="K646" s="4" t="str">
        <f t="shared" si="3"/>
        <v>1923</v>
      </c>
      <c r="L646" s="4" t="str">
        <f t="shared" si="4"/>
        <v>1874</v>
      </c>
      <c r="M646" s="4" t="str">
        <f t="shared" si="5"/>
        <v>1923</v>
      </c>
    </row>
    <row r="647">
      <c r="A647" s="2" t="s">
        <v>2060</v>
      </c>
      <c r="B647" s="1" t="s">
        <v>2061</v>
      </c>
      <c r="C647" s="1" t="s">
        <v>2598</v>
      </c>
      <c r="D647" s="2" t="s">
        <v>3268</v>
      </c>
      <c r="E647" s="1" t="s">
        <v>3269</v>
      </c>
      <c r="F647" s="1" t="s">
        <v>1663</v>
      </c>
      <c r="G647" s="4" t="str">
        <f t="shared" si="1"/>
        <v>1867</v>
      </c>
      <c r="H647" s="1" t="s">
        <v>3221</v>
      </c>
      <c r="I647" s="4" t="str">
        <f t="shared" si="2"/>
        <v>1869</v>
      </c>
      <c r="K647" s="4" t="str">
        <f t="shared" si="3"/>
        <v>1869</v>
      </c>
      <c r="L647" s="4" t="str">
        <f t="shared" si="4"/>
        <v>1867</v>
      </c>
      <c r="M647" s="4" t="str">
        <f t="shared" si="5"/>
        <v>1869</v>
      </c>
    </row>
    <row r="648">
      <c r="A648" s="2" t="s">
        <v>2060</v>
      </c>
      <c r="B648" s="1" t="s">
        <v>2061</v>
      </c>
      <c r="C648" s="1" t="s">
        <v>2598</v>
      </c>
      <c r="D648" s="2" t="s">
        <v>2701</v>
      </c>
      <c r="E648" s="1" t="s">
        <v>2702</v>
      </c>
      <c r="F648" s="1" t="s">
        <v>3360</v>
      </c>
      <c r="G648" s="4" t="str">
        <f t="shared" si="1"/>
        <v>1864</v>
      </c>
      <c r="H648" s="1" t="s">
        <v>1663</v>
      </c>
      <c r="I648" s="4" t="str">
        <f t="shared" si="2"/>
        <v>1867</v>
      </c>
      <c r="K648" s="4" t="str">
        <f t="shared" si="3"/>
        <v>1867</v>
      </c>
      <c r="L648" s="4" t="str">
        <f t="shared" si="4"/>
        <v>1864</v>
      </c>
      <c r="M648" s="4" t="str">
        <f t="shared" si="5"/>
        <v>1867</v>
      </c>
    </row>
    <row r="649">
      <c r="A649" s="2" t="s">
        <v>2060</v>
      </c>
      <c r="B649" s="1" t="s">
        <v>2061</v>
      </c>
      <c r="C649" s="1" t="s">
        <v>2598</v>
      </c>
      <c r="D649" s="2" t="s">
        <v>2621</v>
      </c>
      <c r="E649" s="1" t="s">
        <v>2622</v>
      </c>
      <c r="F649" s="1" t="s">
        <v>3221</v>
      </c>
      <c r="G649" s="4" t="str">
        <f t="shared" si="1"/>
        <v>1869</v>
      </c>
      <c r="H649" s="1" t="s">
        <v>2425</v>
      </c>
      <c r="I649" s="4" t="str">
        <f t="shared" si="2"/>
        <v>1874</v>
      </c>
      <c r="K649" s="4" t="str">
        <f t="shared" si="3"/>
        <v>1874</v>
      </c>
      <c r="L649" s="4" t="str">
        <f t="shared" si="4"/>
        <v>1869</v>
      </c>
      <c r="M649" s="4" t="str">
        <f t="shared" si="5"/>
        <v>1874</v>
      </c>
    </row>
    <row r="650">
      <c r="A650" s="2" t="s">
        <v>2060</v>
      </c>
      <c r="B650" s="1" t="s">
        <v>2061</v>
      </c>
      <c r="C650" s="1" t="s">
        <v>2598</v>
      </c>
      <c r="D650" s="2" t="s">
        <v>2599</v>
      </c>
      <c r="E650" s="1" t="s">
        <v>2600</v>
      </c>
      <c r="F650" s="1" t="s">
        <v>2425</v>
      </c>
      <c r="G650" s="4" t="str">
        <f t="shared" si="1"/>
        <v>1874</v>
      </c>
      <c r="H650" s="1" t="s">
        <v>3363</v>
      </c>
      <c r="I650" s="4" t="str">
        <f t="shared" si="2"/>
        <v>1923</v>
      </c>
      <c r="K650" s="4" t="str">
        <f t="shared" si="3"/>
        <v>1923</v>
      </c>
      <c r="L650" s="4" t="str">
        <f t="shared" si="4"/>
        <v>1874</v>
      </c>
      <c r="M650" s="4" t="str">
        <f t="shared" si="5"/>
        <v>1923</v>
      </c>
    </row>
    <row r="651">
      <c r="A651" s="2" t="s">
        <v>2027</v>
      </c>
      <c r="B651" s="1" t="s">
        <v>2028</v>
      </c>
      <c r="C651" s="1" t="s">
        <v>2589</v>
      </c>
      <c r="D651" s="2" t="s">
        <v>2789</v>
      </c>
      <c r="E651" s="1" t="s">
        <v>2790</v>
      </c>
      <c r="G651" s="4" t="str">
        <f t="shared" si="1"/>
        <v/>
      </c>
      <c r="H651" s="1" t="s">
        <v>3364</v>
      </c>
      <c r="I651" s="4" t="str">
        <f t="shared" si="2"/>
        <v>1902</v>
      </c>
      <c r="K651" s="4" t="str">
        <f t="shared" si="3"/>
        <v>1902</v>
      </c>
      <c r="L651" s="4" t="str">
        <f t="shared" si="4"/>
        <v>1902</v>
      </c>
      <c r="M651" s="4" t="str">
        <f t="shared" si="5"/>
        <v>1902</v>
      </c>
    </row>
    <row r="652">
      <c r="A652" s="2" t="s">
        <v>2027</v>
      </c>
      <c r="B652" s="1" t="s">
        <v>2028</v>
      </c>
      <c r="C652" s="1" t="s">
        <v>2589</v>
      </c>
      <c r="D652" s="2" t="s">
        <v>2675</v>
      </c>
      <c r="E652" s="1" t="s">
        <v>2676</v>
      </c>
      <c r="F652" s="1" t="s">
        <v>3365</v>
      </c>
      <c r="G652" s="4" t="str">
        <f t="shared" si="1"/>
        <v>1882</v>
      </c>
      <c r="H652" s="1" t="s">
        <v>3364</v>
      </c>
      <c r="I652" s="4" t="str">
        <f t="shared" si="2"/>
        <v>1902</v>
      </c>
      <c r="K652" s="4" t="str">
        <f t="shared" si="3"/>
        <v>1902</v>
      </c>
      <c r="L652" s="4" t="str">
        <f t="shared" si="4"/>
        <v>1882</v>
      </c>
      <c r="M652" s="4" t="str">
        <f t="shared" si="5"/>
        <v>1902</v>
      </c>
    </row>
    <row r="653">
      <c r="A653" s="2" t="s">
        <v>2027</v>
      </c>
      <c r="B653" s="1" t="s">
        <v>2028</v>
      </c>
      <c r="C653" s="1" t="s">
        <v>2589</v>
      </c>
      <c r="D653" s="2" t="s">
        <v>2634</v>
      </c>
      <c r="E653" s="1" t="s">
        <v>2635</v>
      </c>
      <c r="F653" s="1" t="s">
        <v>3366</v>
      </c>
      <c r="G653" s="4" t="str">
        <f t="shared" si="1"/>
        <v>1897</v>
      </c>
      <c r="H653" s="1" t="s">
        <v>3364</v>
      </c>
      <c r="I653" s="4" t="str">
        <f t="shared" si="2"/>
        <v>1902</v>
      </c>
      <c r="K653" s="4" t="str">
        <f t="shared" si="3"/>
        <v>1902</v>
      </c>
      <c r="L653" s="4" t="str">
        <f t="shared" si="4"/>
        <v>1897</v>
      </c>
      <c r="M653" s="4" t="str">
        <f t="shared" si="5"/>
        <v>1902</v>
      </c>
    </row>
    <row r="654">
      <c r="A654" s="2" t="s">
        <v>2027</v>
      </c>
      <c r="B654" s="1" t="s">
        <v>2028</v>
      </c>
      <c r="C654" s="1" t="s">
        <v>2598</v>
      </c>
      <c r="D654" s="2" t="s">
        <v>3367</v>
      </c>
      <c r="E654" s="1" t="s">
        <v>3368</v>
      </c>
      <c r="G654" s="4" t="str">
        <f t="shared" si="1"/>
        <v/>
      </c>
      <c r="I654" s="4" t="str">
        <f t="shared" si="2"/>
        <v/>
      </c>
      <c r="K654" s="4" t="str">
        <f t="shared" si="3"/>
        <v/>
      </c>
      <c r="L654" s="4" t="str">
        <f t="shared" si="4"/>
        <v/>
      </c>
      <c r="M654" s="4" t="str">
        <f t="shared" si="5"/>
        <v/>
      </c>
    </row>
    <row r="655">
      <c r="A655" s="2" t="s">
        <v>629</v>
      </c>
      <c r="B655" s="1" t="s">
        <v>630</v>
      </c>
      <c r="C655" s="1" t="s">
        <v>2589</v>
      </c>
      <c r="D655" s="2" t="s">
        <v>2608</v>
      </c>
      <c r="E655" s="1" t="s">
        <v>2290</v>
      </c>
      <c r="F655" s="1" t="s">
        <v>3369</v>
      </c>
      <c r="G655" s="4" t="str">
        <f t="shared" si="1"/>
        <v>1888</v>
      </c>
      <c r="H655" s="1" t="s">
        <v>3370</v>
      </c>
      <c r="I655" s="4" t="str">
        <f t="shared" si="2"/>
        <v>1903</v>
      </c>
      <c r="K655" s="4" t="str">
        <f t="shared" si="3"/>
        <v>1903</v>
      </c>
      <c r="L655" s="4" t="str">
        <f t="shared" si="4"/>
        <v>1888</v>
      </c>
      <c r="M655" s="4" t="str">
        <f t="shared" si="5"/>
        <v>1903</v>
      </c>
    </row>
    <row r="656">
      <c r="A656" s="2" t="s">
        <v>629</v>
      </c>
      <c r="B656" s="1" t="s">
        <v>630</v>
      </c>
      <c r="C656" s="1" t="s">
        <v>2589</v>
      </c>
      <c r="D656" s="2" t="s">
        <v>2639</v>
      </c>
      <c r="E656" s="1" t="s">
        <v>2640</v>
      </c>
      <c r="F656" s="1" t="s">
        <v>878</v>
      </c>
      <c r="G656" s="4" t="str">
        <f t="shared" si="1"/>
        <v>1888</v>
      </c>
      <c r="I656" s="4" t="str">
        <f t="shared" si="2"/>
        <v/>
      </c>
      <c r="K656" s="4" t="str">
        <f t="shared" si="3"/>
        <v/>
      </c>
      <c r="L656" s="4" t="str">
        <f t="shared" si="4"/>
        <v>1888</v>
      </c>
      <c r="M656" s="4" t="str">
        <f t="shared" si="5"/>
        <v/>
      </c>
    </row>
    <row r="657">
      <c r="A657" s="2" t="s">
        <v>629</v>
      </c>
      <c r="B657" s="1" t="s">
        <v>630</v>
      </c>
      <c r="C657" s="1" t="s">
        <v>2589</v>
      </c>
      <c r="D657" s="2" t="s">
        <v>2611</v>
      </c>
      <c r="E657" s="1" t="s">
        <v>2612</v>
      </c>
      <c r="F657" s="1" t="s">
        <v>3371</v>
      </c>
      <c r="G657" s="4" t="str">
        <f t="shared" si="1"/>
        <v>1913</v>
      </c>
      <c r="H657" s="1" t="s">
        <v>3372</v>
      </c>
      <c r="I657" s="4" t="str">
        <f t="shared" si="2"/>
        <v>1932</v>
      </c>
      <c r="K657" s="4" t="str">
        <f t="shared" si="3"/>
        <v>1932</v>
      </c>
      <c r="L657" s="4" t="str">
        <f t="shared" si="4"/>
        <v>1913</v>
      </c>
      <c r="M657" s="4" t="str">
        <f t="shared" si="5"/>
        <v>1932</v>
      </c>
    </row>
    <row r="658">
      <c r="A658" s="2" t="s">
        <v>629</v>
      </c>
      <c r="B658" s="1" t="s">
        <v>630</v>
      </c>
      <c r="C658" s="1" t="s">
        <v>2589</v>
      </c>
      <c r="D658" s="2" t="s">
        <v>2963</v>
      </c>
      <c r="E658" s="1" t="s">
        <v>359</v>
      </c>
      <c r="F658" s="1" t="s">
        <v>3370</v>
      </c>
      <c r="G658" s="4" t="str">
        <f t="shared" si="1"/>
        <v>1903</v>
      </c>
      <c r="H658" s="1" t="s">
        <v>3373</v>
      </c>
      <c r="I658" s="4" t="str">
        <f t="shared" si="2"/>
        <v>1906</v>
      </c>
      <c r="K658" s="4" t="str">
        <f t="shared" si="3"/>
        <v>1906</v>
      </c>
      <c r="L658" s="4" t="str">
        <f t="shared" si="4"/>
        <v>1903</v>
      </c>
      <c r="M658" s="4" t="str">
        <f t="shared" si="5"/>
        <v>1906</v>
      </c>
    </row>
    <row r="659">
      <c r="A659" s="2" t="s">
        <v>629</v>
      </c>
      <c r="B659" s="1" t="s">
        <v>630</v>
      </c>
      <c r="C659" s="1" t="s">
        <v>2589</v>
      </c>
      <c r="D659" s="2" t="s">
        <v>2603</v>
      </c>
      <c r="E659" s="1" t="s">
        <v>2604</v>
      </c>
      <c r="F659" s="1" t="s">
        <v>3373</v>
      </c>
      <c r="G659" s="4" t="str">
        <f t="shared" si="1"/>
        <v>1906</v>
      </c>
      <c r="H659" s="1" t="s">
        <v>3371</v>
      </c>
      <c r="I659" s="4" t="str">
        <f t="shared" si="2"/>
        <v>1913</v>
      </c>
      <c r="K659" s="4" t="str">
        <f t="shared" si="3"/>
        <v>1913</v>
      </c>
      <c r="L659" s="4" t="str">
        <f t="shared" si="4"/>
        <v>1906</v>
      </c>
      <c r="M659" s="4" t="str">
        <f t="shared" si="5"/>
        <v>1913</v>
      </c>
    </row>
    <row r="660">
      <c r="A660" s="2" t="s">
        <v>629</v>
      </c>
      <c r="B660" s="1" t="s">
        <v>630</v>
      </c>
      <c r="C660" s="1" t="s">
        <v>2613</v>
      </c>
      <c r="D660" s="2" t="s">
        <v>2690</v>
      </c>
      <c r="E660" s="1" t="s">
        <v>2691</v>
      </c>
      <c r="F660" s="1" t="s">
        <v>3369</v>
      </c>
      <c r="G660" s="4" t="str">
        <f t="shared" si="1"/>
        <v>1888</v>
      </c>
      <c r="H660" s="1" t="s">
        <v>3370</v>
      </c>
      <c r="I660" s="4" t="str">
        <f t="shared" si="2"/>
        <v>1903</v>
      </c>
      <c r="K660" s="4" t="str">
        <f t="shared" si="3"/>
        <v>1903</v>
      </c>
      <c r="L660" s="4" t="str">
        <f t="shared" si="4"/>
        <v>1888</v>
      </c>
      <c r="M660" s="4" t="str">
        <f t="shared" si="5"/>
        <v>1903</v>
      </c>
    </row>
    <row r="661">
      <c r="A661" s="2" t="s">
        <v>629</v>
      </c>
      <c r="B661" s="1" t="s">
        <v>630</v>
      </c>
      <c r="C661" s="1" t="s">
        <v>2613</v>
      </c>
      <c r="D661" s="2" t="s">
        <v>3374</v>
      </c>
      <c r="E661" s="1" t="s">
        <v>3375</v>
      </c>
      <c r="F661" s="1" t="s">
        <v>3370</v>
      </c>
      <c r="G661" s="4" t="str">
        <f t="shared" si="1"/>
        <v>1903</v>
      </c>
      <c r="H661" s="1" t="s">
        <v>3373</v>
      </c>
      <c r="I661" s="4" t="str">
        <f t="shared" si="2"/>
        <v>1906</v>
      </c>
      <c r="K661" s="4" t="str">
        <f t="shared" si="3"/>
        <v>1906</v>
      </c>
      <c r="L661" s="4" t="str">
        <f t="shared" si="4"/>
        <v>1903</v>
      </c>
      <c r="M661" s="4" t="str">
        <f t="shared" si="5"/>
        <v>1906</v>
      </c>
    </row>
    <row r="662">
      <c r="A662" s="2" t="s">
        <v>629</v>
      </c>
      <c r="B662" s="1" t="s">
        <v>630</v>
      </c>
      <c r="C662" s="1" t="s">
        <v>2598</v>
      </c>
      <c r="D662" s="2" t="s">
        <v>2701</v>
      </c>
      <c r="E662" s="1" t="s">
        <v>2702</v>
      </c>
      <c r="F662" s="1" t="s">
        <v>3369</v>
      </c>
      <c r="G662" s="4" t="str">
        <f t="shared" si="1"/>
        <v>1888</v>
      </c>
      <c r="H662" s="1" t="s">
        <v>3370</v>
      </c>
      <c r="I662" s="4" t="str">
        <f t="shared" si="2"/>
        <v>1903</v>
      </c>
      <c r="K662" s="4" t="str">
        <f t="shared" si="3"/>
        <v>1903</v>
      </c>
      <c r="L662" s="4" t="str">
        <f t="shared" si="4"/>
        <v>1888</v>
      </c>
      <c r="M662" s="4" t="str">
        <f t="shared" si="5"/>
        <v>1903</v>
      </c>
    </row>
    <row r="663">
      <c r="A663" s="2" t="s">
        <v>629</v>
      </c>
      <c r="B663" s="1" t="s">
        <v>630</v>
      </c>
      <c r="C663" s="1" t="s">
        <v>2598</v>
      </c>
      <c r="D663" s="2" t="s">
        <v>3181</v>
      </c>
      <c r="E663" s="1" t="s">
        <v>3182</v>
      </c>
      <c r="F663" s="1" t="s">
        <v>3376</v>
      </c>
      <c r="G663" s="4" t="str">
        <f t="shared" si="1"/>
        <v>1919</v>
      </c>
      <c r="H663" s="1" t="s">
        <v>3372</v>
      </c>
      <c r="I663" s="4" t="str">
        <f t="shared" si="2"/>
        <v>1932</v>
      </c>
      <c r="K663" s="4" t="str">
        <f t="shared" si="3"/>
        <v>1932</v>
      </c>
      <c r="L663" s="4" t="str">
        <f t="shared" si="4"/>
        <v>1919</v>
      </c>
      <c r="M663" s="4" t="str">
        <f t="shared" si="5"/>
        <v>1932</v>
      </c>
    </row>
    <row r="664">
      <c r="A664" s="2" t="s">
        <v>629</v>
      </c>
      <c r="B664" s="1" t="s">
        <v>630</v>
      </c>
      <c r="C664" s="1" t="s">
        <v>2598</v>
      </c>
      <c r="D664" s="2" t="s">
        <v>3377</v>
      </c>
      <c r="E664" s="1" t="s">
        <v>3378</v>
      </c>
      <c r="F664" s="1" t="s">
        <v>3371</v>
      </c>
      <c r="G664" s="4" t="str">
        <f t="shared" si="1"/>
        <v>1913</v>
      </c>
      <c r="H664" s="1" t="s">
        <v>3376</v>
      </c>
      <c r="I664" s="4" t="str">
        <f t="shared" si="2"/>
        <v>1919</v>
      </c>
      <c r="K664" s="4" t="str">
        <f t="shared" si="3"/>
        <v>1919</v>
      </c>
      <c r="L664" s="4" t="str">
        <f t="shared" si="4"/>
        <v>1913</v>
      </c>
      <c r="M664" s="4" t="str">
        <f t="shared" si="5"/>
        <v>1919</v>
      </c>
    </row>
    <row r="665">
      <c r="A665" s="2" t="s">
        <v>629</v>
      </c>
      <c r="B665" s="1" t="s">
        <v>630</v>
      </c>
      <c r="C665" s="1" t="s">
        <v>2598</v>
      </c>
      <c r="D665" s="2" t="s">
        <v>2708</v>
      </c>
      <c r="E665" s="1" t="s">
        <v>2709</v>
      </c>
      <c r="F665" s="1" t="s">
        <v>3373</v>
      </c>
      <c r="G665" s="4" t="str">
        <f t="shared" si="1"/>
        <v>1906</v>
      </c>
      <c r="H665" s="1" t="s">
        <v>3371</v>
      </c>
      <c r="I665" s="4" t="str">
        <f t="shared" si="2"/>
        <v>1913</v>
      </c>
      <c r="K665" s="4" t="str">
        <f t="shared" si="3"/>
        <v>1913</v>
      </c>
      <c r="L665" s="4" t="str">
        <f t="shared" si="4"/>
        <v>1906</v>
      </c>
      <c r="M665" s="4" t="str">
        <f t="shared" si="5"/>
        <v>1913</v>
      </c>
    </row>
    <row r="666">
      <c r="A666" s="2" t="s">
        <v>629</v>
      </c>
      <c r="B666" s="1" t="s">
        <v>630</v>
      </c>
      <c r="C666" s="1" t="s">
        <v>2598</v>
      </c>
      <c r="D666" s="2" t="s">
        <v>2637</v>
      </c>
      <c r="E666" s="1" t="s">
        <v>2638</v>
      </c>
      <c r="F666" s="1" t="s">
        <v>3370</v>
      </c>
      <c r="G666" s="4" t="str">
        <f t="shared" si="1"/>
        <v>1903</v>
      </c>
      <c r="H666" s="1" t="s">
        <v>3373</v>
      </c>
      <c r="I666" s="4" t="str">
        <f t="shared" si="2"/>
        <v>1906</v>
      </c>
      <c r="K666" s="4" t="str">
        <f t="shared" si="3"/>
        <v>1906</v>
      </c>
      <c r="L666" s="4" t="str">
        <f t="shared" si="4"/>
        <v>1903</v>
      </c>
      <c r="M666" s="4" t="str">
        <f t="shared" si="5"/>
        <v>1906</v>
      </c>
    </row>
    <row r="667">
      <c r="A667" s="2" t="s">
        <v>1291</v>
      </c>
      <c r="B667" s="1" t="s">
        <v>1292</v>
      </c>
      <c r="C667" s="1" t="s">
        <v>2589</v>
      </c>
      <c r="D667" s="2" t="s">
        <v>2611</v>
      </c>
      <c r="E667" s="1" t="s">
        <v>2612</v>
      </c>
      <c r="F667" s="1" t="s">
        <v>3379</v>
      </c>
      <c r="G667" s="4" t="str">
        <f t="shared" si="1"/>
        <v>1905</v>
      </c>
      <c r="I667" s="4" t="str">
        <f t="shared" si="2"/>
        <v/>
      </c>
      <c r="K667" s="4" t="str">
        <f t="shared" si="3"/>
        <v/>
      </c>
      <c r="L667" s="4" t="str">
        <f t="shared" si="4"/>
        <v>1905</v>
      </c>
      <c r="M667" s="4" t="str">
        <f t="shared" si="5"/>
        <v/>
      </c>
    </row>
    <row r="668">
      <c r="A668" s="2" t="s">
        <v>1291</v>
      </c>
      <c r="B668" s="1" t="s">
        <v>1292</v>
      </c>
      <c r="C668" s="1" t="s">
        <v>2589</v>
      </c>
      <c r="D668" s="2" t="s">
        <v>2603</v>
      </c>
      <c r="E668" s="1" t="s">
        <v>2604</v>
      </c>
      <c r="F668" s="1" t="s">
        <v>3380</v>
      </c>
      <c r="G668" s="4" t="str">
        <f t="shared" si="1"/>
        <v>1883</v>
      </c>
      <c r="I668" s="4" t="str">
        <f t="shared" si="2"/>
        <v/>
      </c>
      <c r="K668" s="4" t="str">
        <f t="shared" si="3"/>
        <v/>
      </c>
      <c r="L668" s="4" t="str">
        <f t="shared" si="4"/>
        <v>1883</v>
      </c>
      <c r="M668" s="4" t="str">
        <f t="shared" si="5"/>
        <v/>
      </c>
    </row>
    <row r="669">
      <c r="A669" s="2" t="s">
        <v>1291</v>
      </c>
      <c r="B669" s="1" t="s">
        <v>1292</v>
      </c>
      <c r="C669" s="1" t="s">
        <v>2589</v>
      </c>
      <c r="D669" s="2" t="s">
        <v>2639</v>
      </c>
      <c r="E669" s="1" t="s">
        <v>2640</v>
      </c>
      <c r="F669" s="1" t="s">
        <v>3191</v>
      </c>
      <c r="G669" s="4" t="str">
        <f t="shared" si="1"/>
        <v>1882</v>
      </c>
      <c r="I669" s="4" t="str">
        <f t="shared" si="2"/>
        <v/>
      </c>
      <c r="K669" s="4" t="str">
        <f t="shared" si="3"/>
        <v/>
      </c>
      <c r="L669" s="4" t="str">
        <f t="shared" si="4"/>
        <v>1882</v>
      </c>
      <c r="M669" s="4" t="str">
        <f t="shared" si="5"/>
        <v/>
      </c>
    </row>
    <row r="670">
      <c r="A670" s="2" t="s">
        <v>1291</v>
      </c>
      <c r="B670" s="1" t="s">
        <v>1292</v>
      </c>
      <c r="C670" s="1" t="s">
        <v>2598</v>
      </c>
      <c r="D670" s="2" t="s">
        <v>3381</v>
      </c>
      <c r="E670" s="1" t="s">
        <v>3382</v>
      </c>
      <c r="F670" s="1" t="s">
        <v>3383</v>
      </c>
      <c r="G670" s="4" t="str">
        <f t="shared" si="1"/>
        <v>1898</v>
      </c>
      <c r="I670" s="4" t="str">
        <f t="shared" si="2"/>
        <v/>
      </c>
      <c r="K670" s="4" t="str">
        <f t="shared" si="3"/>
        <v/>
      </c>
      <c r="L670" s="4" t="str">
        <f t="shared" si="4"/>
        <v>1898</v>
      </c>
      <c r="M670" s="4" t="str">
        <f t="shared" si="5"/>
        <v/>
      </c>
    </row>
    <row r="671">
      <c r="A671" s="2" t="s">
        <v>1291</v>
      </c>
      <c r="B671" s="1" t="s">
        <v>1292</v>
      </c>
      <c r="C671" s="1" t="s">
        <v>2598</v>
      </c>
      <c r="D671" s="2" t="s">
        <v>3384</v>
      </c>
      <c r="E671" s="1" t="s">
        <v>3385</v>
      </c>
      <c r="F671" s="1" t="s">
        <v>3386</v>
      </c>
      <c r="G671" s="4" t="str">
        <f t="shared" si="1"/>
        <v>1917</v>
      </c>
      <c r="I671" s="4" t="str">
        <f t="shared" si="2"/>
        <v/>
      </c>
      <c r="K671" s="4" t="str">
        <f t="shared" si="3"/>
        <v/>
      </c>
      <c r="L671" s="4" t="str">
        <f t="shared" si="4"/>
        <v>1917</v>
      </c>
      <c r="M671" s="4" t="str">
        <f t="shared" si="5"/>
        <v/>
      </c>
    </row>
    <row r="672">
      <c r="A672" s="2" t="s">
        <v>1291</v>
      </c>
      <c r="B672" s="1" t="s">
        <v>1292</v>
      </c>
      <c r="C672" s="1" t="s">
        <v>2598</v>
      </c>
      <c r="D672" s="2" t="s">
        <v>3387</v>
      </c>
      <c r="E672" s="1" t="s">
        <v>3388</v>
      </c>
      <c r="F672" s="1" t="s">
        <v>3380</v>
      </c>
      <c r="G672" s="4" t="str">
        <f t="shared" si="1"/>
        <v>1883</v>
      </c>
      <c r="I672" s="4" t="str">
        <f t="shared" si="2"/>
        <v/>
      </c>
      <c r="K672" s="4" t="str">
        <f t="shared" si="3"/>
        <v/>
      </c>
      <c r="L672" s="4" t="str">
        <f t="shared" si="4"/>
        <v>1883</v>
      </c>
      <c r="M672" s="4" t="str">
        <f t="shared" si="5"/>
        <v/>
      </c>
    </row>
    <row r="673">
      <c r="A673" s="2" t="s">
        <v>1291</v>
      </c>
      <c r="B673" s="1" t="s">
        <v>1292</v>
      </c>
      <c r="C673" s="1" t="s">
        <v>2598</v>
      </c>
      <c r="D673" s="2" t="s">
        <v>3389</v>
      </c>
      <c r="E673" s="1" t="s">
        <v>3390</v>
      </c>
      <c r="F673" s="1" t="s">
        <v>3379</v>
      </c>
      <c r="G673" s="4" t="str">
        <f t="shared" si="1"/>
        <v>1905</v>
      </c>
      <c r="I673" s="4" t="str">
        <f t="shared" si="2"/>
        <v/>
      </c>
      <c r="K673" s="4" t="str">
        <f t="shared" si="3"/>
        <v/>
      </c>
      <c r="L673" s="4" t="str">
        <f t="shared" si="4"/>
        <v>1905</v>
      </c>
      <c r="M673" s="4" t="str">
        <f t="shared" si="5"/>
        <v/>
      </c>
    </row>
    <row r="674">
      <c r="A674" s="2" t="s">
        <v>278</v>
      </c>
      <c r="B674" s="1" t="s">
        <v>279</v>
      </c>
      <c r="C674" s="1" t="s">
        <v>2589</v>
      </c>
      <c r="D674" s="2" t="s">
        <v>2639</v>
      </c>
      <c r="E674" s="1" t="s">
        <v>2640</v>
      </c>
      <c r="F674" s="1" t="s">
        <v>3391</v>
      </c>
      <c r="G674" s="4" t="str">
        <f t="shared" si="1"/>
        <v>1893</v>
      </c>
      <c r="I674" s="4" t="str">
        <f t="shared" si="2"/>
        <v/>
      </c>
      <c r="K674" s="4" t="str">
        <f t="shared" si="3"/>
        <v/>
      </c>
      <c r="L674" s="4" t="str">
        <f t="shared" si="4"/>
        <v>1893</v>
      </c>
      <c r="M674" s="4" t="str">
        <f t="shared" si="5"/>
        <v/>
      </c>
    </row>
    <row r="675">
      <c r="A675" s="2" t="s">
        <v>278</v>
      </c>
      <c r="B675" s="1" t="s">
        <v>279</v>
      </c>
      <c r="C675" s="1" t="s">
        <v>2589</v>
      </c>
      <c r="D675" s="2" t="s">
        <v>3392</v>
      </c>
      <c r="E675" s="1" t="s">
        <v>3393</v>
      </c>
      <c r="F675" s="1" t="s">
        <v>296</v>
      </c>
      <c r="G675" s="4" t="str">
        <f t="shared" si="1"/>
        <v>1888</v>
      </c>
      <c r="H675" s="1" t="s">
        <v>795</v>
      </c>
      <c r="I675" s="4" t="str">
        <f t="shared" si="2"/>
        <v>1889</v>
      </c>
      <c r="K675" s="4" t="str">
        <f t="shared" si="3"/>
        <v>1889</v>
      </c>
      <c r="L675" s="4" t="str">
        <f t="shared" si="4"/>
        <v>1888</v>
      </c>
      <c r="M675" s="4" t="str">
        <f t="shared" si="5"/>
        <v>1889</v>
      </c>
    </row>
    <row r="676">
      <c r="A676" s="2" t="s">
        <v>278</v>
      </c>
      <c r="B676" s="1" t="s">
        <v>279</v>
      </c>
      <c r="C676" s="1" t="s">
        <v>2589</v>
      </c>
      <c r="D676" s="2" t="s">
        <v>2611</v>
      </c>
      <c r="E676" s="1" t="s">
        <v>2612</v>
      </c>
      <c r="G676" s="4" t="str">
        <f t="shared" si="1"/>
        <v/>
      </c>
      <c r="I676" s="4" t="str">
        <f t="shared" si="2"/>
        <v/>
      </c>
      <c r="K676" s="4" t="str">
        <f t="shared" si="3"/>
        <v/>
      </c>
      <c r="L676" s="4" t="str">
        <f t="shared" si="4"/>
        <v/>
      </c>
      <c r="M676" s="4" t="str">
        <f t="shared" si="5"/>
        <v/>
      </c>
    </row>
    <row r="677">
      <c r="A677" s="2" t="s">
        <v>278</v>
      </c>
      <c r="B677" s="1" t="s">
        <v>279</v>
      </c>
      <c r="C677" s="1" t="s">
        <v>2613</v>
      </c>
      <c r="D677" s="2" t="s">
        <v>3394</v>
      </c>
      <c r="E677" s="1" t="s">
        <v>3395</v>
      </c>
      <c r="F677" s="1" t="s">
        <v>296</v>
      </c>
      <c r="G677" s="4" t="str">
        <f t="shared" si="1"/>
        <v>1888</v>
      </c>
      <c r="H677" s="1" t="s">
        <v>795</v>
      </c>
      <c r="I677" s="4" t="str">
        <f t="shared" si="2"/>
        <v>1889</v>
      </c>
      <c r="K677" s="4" t="str">
        <f t="shared" si="3"/>
        <v>1889</v>
      </c>
      <c r="L677" s="4" t="str">
        <f t="shared" si="4"/>
        <v>1888</v>
      </c>
      <c r="M677" s="4" t="str">
        <f t="shared" si="5"/>
        <v>1889</v>
      </c>
    </row>
    <row r="678">
      <c r="A678" s="2" t="s">
        <v>278</v>
      </c>
      <c r="B678" s="1" t="s">
        <v>279</v>
      </c>
      <c r="C678" s="1" t="s">
        <v>2598</v>
      </c>
      <c r="D678" s="2" t="s">
        <v>3396</v>
      </c>
      <c r="E678" s="1" t="s">
        <v>3397</v>
      </c>
      <c r="G678" s="4" t="str">
        <f t="shared" si="1"/>
        <v/>
      </c>
      <c r="I678" s="4" t="str">
        <f t="shared" si="2"/>
        <v/>
      </c>
      <c r="K678" s="4" t="str">
        <f t="shared" si="3"/>
        <v/>
      </c>
      <c r="L678" s="4" t="str">
        <f t="shared" si="4"/>
        <v/>
      </c>
      <c r="M678" s="4" t="str">
        <f t="shared" si="5"/>
        <v/>
      </c>
    </row>
    <row r="679">
      <c r="A679" s="2" t="s">
        <v>278</v>
      </c>
      <c r="B679" s="1" t="s">
        <v>279</v>
      </c>
      <c r="C679" s="1" t="s">
        <v>2598</v>
      </c>
      <c r="D679" s="2" t="s">
        <v>3026</v>
      </c>
      <c r="E679" s="1" t="s">
        <v>3027</v>
      </c>
      <c r="F679" s="1" t="s">
        <v>296</v>
      </c>
      <c r="G679" s="4" t="str">
        <f t="shared" si="1"/>
        <v>1888</v>
      </c>
      <c r="I679" s="4" t="str">
        <f t="shared" si="2"/>
        <v/>
      </c>
      <c r="K679" s="4" t="str">
        <f t="shared" si="3"/>
        <v/>
      </c>
      <c r="L679" s="4" t="str">
        <f t="shared" si="4"/>
        <v>1888</v>
      </c>
      <c r="M679" s="4" t="str">
        <f t="shared" si="5"/>
        <v/>
      </c>
    </row>
    <row r="680">
      <c r="A680" s="2" t="s">
        <v>1576</v>
      </c>
      <c r="B680" s="1" t="s">
        <v>1577</v>
      </c>
      <c r="C680" s="1" t="s">
        <v>2589</v>
      </c>
      <c r="D680" s="2" t="s">
        <v>2611</v>
      </c>
      <c r="E680" s="1" t="s">
        <v>2612</v>
      </c>
      <c r="F680" s="1" t="s">
        <v>3398</v>
      </c>
      <c r="G680" s="4" t="str">
        <f t="shared" si="1"/>
        <v>1859</v>
      </c>
      <c r="H680" s="1" t="s">
        <v>3399</v>
      </c>
      <c r="I680" s="4" t="str">
        <f t="shared" si="2"/>
        <v>1897</v>
      </c>
      <c r="K680" s="4" t="str">
        <f t="shared" si="3"/>
        <v>1897</v>
      </c>
      <c r="L680" s="4" t="str">
        <f t="shared" si="4"/>
        <v>1859</v>
      </c>
      <c r="M680" s="4" t="str">
        <f t="shared" si="5"/>
        <v>1897</v>
      </c>
    </row>
    <row r="681">
      <c r="A681" s="2" t="s">
        <v>1576</v>
      </c>
      <c r="B681" s="1" t="s">
        <v>1577</v>
      </c>
      <c r="C681" s="1" t="s">
        <v>2589</v>
      </c>
      <c r="D681" s="2" t="s">
        <v>2963</v>
      </c>
      <c r="E681" s="1" t="s">
        <v>359</v>
      </c>
      <c r="F681" s="1" t="s">
        <v>3400</v>
      </c>
      <c r="G681" s="4" t="str">
        <f t="shared" si="1"/>
        <v>1868</v>
      </c>
      <c r="H681" s="1" t="s">
        <v>3399</v>
      </c>
      <c r="I681" s="4" t="str">
        <f t="shared" si="2"/>
        <v>1897</v>
      </c>
      <c r="K681" s="4" t="str">
        <f t="shared" si="3"/>
        <v>1897</v>
      </c>
      <c r="L681" s="4" t="str">
        <f t="shared" si="4"/>
        <v>1868</v>
      </c>
      <c r="M681" s="4" t="str">
        <f t="shared" si="5"/>
        <v>1897</v>
      </c>
    </row>
    <row r="682">
      <c r="A682" s="2" t="s">
        <v>1576</v>
      </c>
      <c r="B682" s="1" t="s">
        <v>1577</v>
      </c>
      <c r="C682" s="1" t="s">
        <v>2589</v>
      </c>
      <c r="D682" s="2" t="s">
        <v>2610</v>
      </c>
      <c r="E682" s="1" t="s">
        <v>2285</v>
      </c>
      <c r="F682" s="1" t="s">
        <v>3401</v>
      </c>
      <c r="G682" s="4" t="str">
        <f t="shared" si="1"/>
        <v>1853</v>
      </c>
      <c r="H682" s="1" t="s">
        <v>3398</v>
      </c>
      <c r="I682" s="4" t="str">
        <f t="shared" si="2"/>
        <v>1859</v>
      </c>
      <c r="K682" s="4" t="str">
        <f t="shared" si="3"/>
        <v>1859</v>
      </c>
      <c r="L682" s="4" t="str">
        <f t="shared" si="4"/>
        <v>1853</v>
      </c>
      <c r="M682" s="4" t="str">
        <f t="shared" si="5"/>
        <v>1859</v>
      </c>
    </row>
    <row r="683">
      <c r="A683" s="2" t="s">
        <v>1576</v>
      </c>
      <c r="B683" s="1" t="s">
        <v>1577</v>
      </c>
      <c r="C683" s="1" t="s">
        <v>2589</v>
      </c>
      <c r="D683" s="2" t="s">
        <v>2634</v>
      </c>
      <c r="E683" s="1" t="s">
        <v>2635</v>
      </c>
      <c r="F683" s="1" t="s">
        <v>3402</v>
      </c>
      <c r="G683" s="4" t="str">
        <f t="shared" si="1"/>
        <v>1846</v>
      </c>
      <c r="H683" s="1" t="s">
        <v>3399</v>
      </c>
      <c r="I683" s="4" t="str">
        <f t="shared" si="2"/>
        <v>1897</v>
      </c>
      <c r="K683" s="4" t="str">
        <f t="shared" si="3"/>
        <v>1897</v>
      </c>
      <c r="L683" s="4" t="str">
        <f t="shared" si="4"/>
        <v>1846</v>
      </c>
      <c r="M683" s="4" t="str">
        <f t="shared" si="5"/>
        <v>1897</v>
      </c>
    </row>
    <row r="684">
      <c r="A684" s="2" t="s">
        <v>1576</v>
      </c>
      <c r="B684" s="1" t="s">
        <v>1577</v>
      </c>
      <c r="C684" s="1" t="s">
        <v>2589</v>
      </c>
      <c r="D684" s="2" t="s">
        <v>2608</v>
      </c>
      <c r="E684" s="1" t="s">
        <v>2290</v>
      </c>
      <c r="F684" s="1" t="s">
        <v>2286</v>
      </c>
      <c r="G684" s="4" t="str">
        <f t="shared" si="1"/>
        <v>1846</v>
      </c>
      <c r="H684" s="1" t="s">
        <v>3401</v>
      </c>
      <c r="I684" s="4" t="str">
        <f t="shared" si="2"/>
        <v>1853</v>
      </c>
      <c r="K684" s="4" t="str">
        <f t="shared" si="3"/>
        <v>1853</v>
      </c>
      <c r="L684" s="4" t="str">
        <f t="shared" si="4"/>
        <v>1846</v>
      </c>
      <c r="M684" s="4" t="str">
        <f t="shared" si="5"/>
        <v>1853</v>
      </c>
    </row>
    <row r="685">
      <c r="A685" s="2" t="s">
        <v>1576</v>
      </c>
      <c r="B685" s="1" t="s">
        <v>1577</v>
      </c>
      <c r="C685" s="1" t="s">
        <v>2613</v>
      </c>
      <c r="D685" s="2" t="s">
        <v>3403</v>
      </c>
      <c r="E685" s="1" t="s">
        <v>3404</v>
      </c>
      <c r="F685" s="1" t="s">
        <v>3400</v>
      </c>
      <c r="G685" s="4" t="str">
        <f t="shared" si="1"/>
        <v>1868</v>
      </c>
      <c r="H685" s="1" t="s">
        <v>3399</v>
      </c>
      <c r="I685" s="4" t="str">
        <f t="shared" si="2"/>
        <v>1897</v>
      </c>
      <c r="K685" s="4" t="str">
        <f t="shared" si="3"/>
        <v>1897</v>
      </c>
      <c r="L685" s="4" t="str">
        <f t="shared" si="4"/>
        <v>1868</v>
      </c>
      <c r="M685" s="4" t="str">
        <f t="shared" si="5"/>
        <v>1897</v>
      </c>
    </row>
    <row r="686">
      <c r="A686" s="2" t="s">
        <v>1576</v>
      </c>
      <c r="B686" s="1" t="s">
        <v>1577</v>
      </c>
      <c r="C686" s="1" t="s">
        <v>2613</v>
      </c>
      <c r="D686" s="2" t="s">
        <v>2690</v>
      </c>
      <c r="E686" s="1" t="s">
        <v>2691</v>
      </c>
      <c r="F686" s="1" t="s">
        <v>2286</v>
      </c>
      <c r="G686" s="4" t="str">
        <f t="shared" si="1"/>
        <v>1846</v>
      </c>
      <c r="H686" s="1" t="s">
        <v>264</v>
      </c>
      <c r="I686" s="4" t="str">
        <f t="shared" si="2"/>
        <v>1856</v>
      </c>
      <c r="K686" s="4" t="str">
        <f t="shared" si="3"/>
        <v>1856</v>
      </c>
      <c r="L686" s="4" t="str">
        <f t="shared" si="4"/>
        <v>1846</v>
      </c>
      <c r="M686" s="4" t="str">
        <f t="shared" si="5"/>
        <v>1856</v>
      </c>
    </row>
    <row r="687">
      <c r="A687" s="2" t="s">
        <v>1576</v>
      </c>
      <c r="B687" s="1" t="s">
        <v>1577</v>
      </c>
      <c r="C687" s="1" t="s">
        <v>2613</v>
      </c>
      <c r="D687" s="2" t="s">
        <v>2283</v>
      </c>
      <c r="E687" s="1" t="s">
        <v>2284</v>
      </c>
      <c r="F687" s="1" t="s">
        <v>264</v>
      </c>
      <c r="G687" s="4" t="str">
        <f t="shared" si="1"/>
        <v>1856</v>
      </c>
      <c r="H687" s="1" t="s">
        <v>3398</v>
      </c>
      <c r="I687" s="4" t="str">
        <f t="shared" si="2"/>
        <v>1859</v>
      </c>
      <c r="K687" s="4" t="str">
        <f t="shared" si="3"/>
        <v>1859</v>
      </c>
      <c r="L687" s="4" t="str">
        <f t="shared" si="4"/>
        <v>1856</v>
      </c>
      <c r="M687" s="4" t="str">
        <f t="shared" si="5"/>
        <v>1859</v>
      </c>
    </row>
    <row r="688">
      <c r="A688" s="2" t="s">
        <v>1576</v>
      </c>
      <c r="B688" s="1" t="s">
        <v>1577</v>
      </c>
      <c r="C688" s="1" t="s">
        <v>2598</v>
      </c>
      <c r="D688" s="2" t="s">
        <v>2701</v>
      </c>
      <c r="E688" s="1" t="s">
        <v>2702</v>
      </c>
      <c r="F688" s="1" t="s">
        <v>2286</v>
      </c>
      <c r="G688" s="4" t="str">
        <f t="shared" si="1"/>
        <v>1846</v>
      </c>
      <c r="H688" s="1" t="s">
        <v>264</v>
      </c>
      <c r="I688" s="4" t="str">
        <f t="shared" si="2"/>
        <v>1856</v>
      </c>
      <c r="K688" s="4" t="str">
        <f t="shared" si="3"/>
        <v>1856</v>
      </c>
      <c r="L688" s="4" t="str">
        <f t="shared" si="4"/>
        <v>1846</v>
      </c>
      <c r="M688" s="4" t="str">
        <f t="shared" si="5"/>
        <v>1856</v>
      </c>
    </row>
    <row r="689">
      <c r="A689" s="2" t="s">
        <v>1576</v>
      </c>
      <c r="B689" s="1" t="s">
        <v>1577</v>
      </c>
      <c r="C689" s="1" t="s">
        <v>2598</v>
      </c>
      <c r="D689" s="2" t="s">
        <v>2637</v>
      </c>
      <c r="E689" s="1" t="s">
        <v>2638</v>
      </c>
      <c r="F689" s="1" t="s">
        <v>3400</v>
      </c>
      <c r="G689" s="4" t="str">
        <f t="shared" si="1"/>
        <v>1868</v>
      </c>
      <c r="H689" s="1" t="s">
        <v>3399</v>
      </c>
      <c r="I689" s="4" t="str">
        <f t="shared" si="2"/>
        <v>1897</v>
      </c>
      <c r="K689" s="4" t="str">
        <f t="shared" si="3"/>
        <v>1897</v>
      </c>
      <c r="L689" s="4" t="str">
        <f t="shared" si="4"/>
        <v>1868</v>
      </c>
      <c r="M689" s="4" t="str">
        <f t="shared" si="5"/>
        <v>1897</v>
      </c>
    </row>
    <row r="690">
      <c r="A690" s="2" t="s">
        <v>1576</v>
      </c>
      <c r="B690" s="1" t="s">
        <v>1577</v>
      </c>
      <c r="C690" s="1" t="s">
        <v>2598</v>
      </c>
      <c r="D690" s="2" t="s">
        <v>3405</v>
      </c>
      <c r="E690" s="1" t="s">
        <v>3406</v>
      </c>
      <c r="F690" s="1" t="s">
        <v>3407</v>
      </c>
      <c r="G690" s="4" t="str">
        <f t="shared" si="1"/>
        <v>1864</v>
      </c>
      <c r="H690" s="1" t="s">
        <v>3400</v>
      </c>
      <c r="I690" s="4" t="str">
        <f t="shared" si="2"/>
        <v>1868</v>
      </c>
      <c r="K690" s="4" t="str">
        <f t="shared" si="3"/>
        <v>1868</v>
      </c>
      <c r="L690" s="4" t="str">
        <f t="shared" si="4"/>
        <v>1864</v>
      </c>
      <c r="M690" s="4" t="str">
        <f t="shared" si="5"/>
        <v>1868</v>
      </c>
    </row>
    <row r="691">
      <c r="A691" s="2" t="s">
        <v>1576</v>
      </c>
      <c r="B691" s="1" t="s">
        <v>1577</v>
      </c>
      <c r="C691" s="1" t="s">
        <v>2598</v>
      </c>
      <c r="D691" s="2" t="s">
        <v>2741</v>
      </c>
      <c r="E691" s="1" t="s">
        <v>2742</v>
      </c>
      <c r="F691" s="1" t="s">
        <v>264</v>
      </c>
      <c r="G691" s="4" t="str">
        <f t="shared" si="1"/>
        <v>1856</v>
      </c>
      <c r="H691" s="1" t="s">
        <v>3398</v>
      </c>
      <c r="I691" s="4" t="str">
        <f t="shared" si="2"/>
        <v>1859</v>
      </c>
      <c r="K691" s="4" t="str">
        <f t="shared" si="3"/>
        <v>1859</v>
      </c>
      <c r="L691" s="4" t="str">
        <f t="shared" si="4"/>
        <v>1856</v>
      </c>
      <c r="M691" s="4" t="str">
        <f t="shared" si="5"/>
        <v>1859</v>
      </c>
    </row>
    <row r="692">
      <c r="A692" s="2" t="s">
        <v>1576</v>
      </c>
      <c r="B692" s="1" t="s">
        <v>1577</v>
      </c>
      <c r="C692" s="1" t="s">
        <v>2598</v>
      </c>
      <c r="D692" s="2" t="s">
        <v>3408</v>
      </c>
      <c r="E692" s="1" t="s">
        <v>3409</v>
      </c>
      <c r="F692" s="1" t="s">
        <v>3398</v>
      </c>
      <c r="G692" s="4" t="str">
        <f t="shared" si="1"/>
        <v>1859</v>
      </c>
      <c r="H692" s="1" t="s">
        <v>3407</v>
      </c>
      <c r="I692" s="4" t="str">
        <f t="shared" si="2"/>
        <v>1864</v>
      </c>
      <c r="K692" s="4" t="str">
        <f t="shared" si="3"/>
        <v>1864</v>
      </c>
      <c r="L692" s="4" t="str">
        <f t="shared" si="4"/>
        <v>1859</v>
      </c>
      <c r="M692" s="4" t="str">
        <f t="shared" si="5"/>
        <v>1864</v>
      </c>
    </row>
    <row r="693">
      <c r="A693" s="2" t="s">
        <v>1954</v>
      </c>
      <c r="B693" s="1" t="s">
        <v>1955</v>
      </c>
      <c r="C693" s="1" t="s">
        <v>2589</v>
      </c>
      <c r="D693" s="2" t="s">
        <v>2675</v>
      </c>
      <c r="E693" s="1" t="s">
        <v>2676</v>
      </c>
      <c r="F693" s="1" t="s">
        <v>3410</v>
      </c>
      <c r="G693" s="4" t="str">
        <f t="shared" si="1"/>
        <v>1918</v>
      </c>
      <c r="H693" s="1" t="s">
        <v>3411</v>
      </c>
      <c r="I693" s="4" t="str">
        <f t="shared" si="2"/>
        <v>1943</v>
      </c>
      <c r="K693" s="4" t="str">
        <f t="shared" si="3"/>
        <v>1943</v>
      </c>
      <c r="L693" s="4" t="str">
        <f t="shared" si="4"/>
        <v>1918</v>
      </c>
      <c r="M693" s="4" t="str">
        <f t="shared" si="5"/>
        <v>1943</v>
      </c>
    </row>
    <row r="694">
      <c r="A694" s="2" t="s">
        <v>1954</v>
      </c>
      <c r="B694" s="1" t="s">
        <v>1955</v>
      </c>
      <c r="C694" s="1" t="s">
        <v>2589</v>
      </c>
      <c r="D694" s="2" t="s">
        <v>2639</v>
      </c>
      <c r="E694" s="1" t="s">
        <v>2640</v>
      </c>
      <c r="F694" s="1" t="s">
        <v>834</v>
      </c>
      <c r="G694" s="4" t="str">
        <f t="shared" si="1"/>
        <v>1884</v>
      </c>
      <c r="H694" s="1" t="s">
        <v>3410</v>
      </c>
      <c r="I694" s="4" t="str">
        <f t="shared" si="2"/>
        <v>1918</v>
      </c>
      <c r="K694" s="4" t="str">
        <f t="shared" si="3"/>
        <v>1918</v>
      </c>
      <c r="L694" s="4" t="str">
        <f t="shared" si="4"/>
        <v>1884</v>
      </c>
      <c r="M694" s="4" t="str">
        <f t="shared" si="5"/>
        <v>1918</v>
      </c>
    </row>
    <row r="695">
      <c r="A695" s="2" t="s">
        <v>1954</v>
      </c>
      <c r="B695" s="1" t="s">
        <v>1955</v>
      </c>
      <c r="C695" s="1" t="s">
        <v>2589</v>
      </c>
      <c r="D695" s="2" t="s">
        <v>2630</v>
      </c>
      <c r="E695" s="1" t="s">
        <v>2631</v>
      </c>
      <c r="F695" s="1" t="s">
        <v>372</v>
      </c>
      <c r="G695" s="4" t="str">
        <f t="shared" si="1"/>
        <v>1896</v>
      </c>
      <c r="H695" s="1" t="s">
        <v>28</v>
      </c>
      <c r="I695" s="4" t="str">
        <f t="shared" si="2"/>
        <v>1898</v>
      </c>
      <c r="K695" s="4" t="str">
        <f t="shared" si="3"/>
        <v>1898</v>
      </c>
      <c r="L695" s="4" t="str">
        <f t="shared" si="4"/>
        <v>1896</v>
      </c>
      <c r="M695" s="4" t="str">
        <f t="shared" si="5"/>
        <v>1898</v>
      </c>
    </row>
    <row r="696">
      <c r="A696" s="2" t="s">
        <v>1954</v>
      </c>
      <c r="B696" s="1" t="s">
        <v>1955</v>
      </c>
      <c r="C696" s="1" t="s">
        <v>2589</v>
      </c>
      <c r="D696" s="2" t="s">
        <v>3412</v>
      </c>
      <c r="E696" s="1" t="s">
        <v>3413</v>
      </c>
      <c r="F696" s="1" t="s">
        <v>28</v>
      </c>
      <c r="G696" s="4" t="str">
        <f t="shared" si="1"/>
        <v>1898</v>
      </c>
      <c r="H696" s="1" t="s">
        <v>3414</v>
      </c>
      <c r="I696" s="4" t="str">
        <f t="shared" si="2"/>
        <v>1918</v>
      </c>
      <c r="K696" s="4" t="str">
        <f t="shared" si="3"/>
        <v>1918</v>
      </c>
      <c r="L696" s="4" t="str">
        <f t="shared" si="4"/>
        <v>1898</v>
      </c>
      <c r="M696" s="4" t="str">
        <f t="shared" si="5"/>
        <v>1918</v>
      </c>
    </row>
    <row r="697">
      <c r="A697" s="2" t="s">
        <v>1954</v>
      </c>
      <c r="B697" s="1" t="s">
        <v>1955</v>
      </c>
      <c r="C697" s="1" t="s">
        <v>2589</v>
      </c>
      <c r="D697" s="2" t="s">
        <v>2611</v>
      </c>
      <c r="E697" s="1" t="s">
        <v>2612</v>
      </c>
      <c r="F697" s="1" t="s">
        <v>3415</v>
      </c>
      <c r="G697" s="4" t="str">
        <f t="shared" si="1"/>
        <v>1934</v>
      </c>
      <c r="I697" s="4" t="str">
        <f t="shared" si="2"/>
        <v/>
      </c>
      <c r="K697" s="4" t="str">
        <f t="shared" si="3"/>
        <v/>
      </c>
      <c r="L697" s="4" t="str">
        <f t="shared" si="4"/>
        <v>1934</v>
      </c>
      <c r="M697" s="4" t="str">
        <f t="shared" si="5"/>
        <v/>
      </c>
    </row>
    <row r="698">
      <c r="A698" s="2" t="s">
        <v>1954</v>
      </c>
      <c r="B698" s="1" t="s">
        <v>1955</v>
      </c>
      <c r="C698" s="1" t="s">
        <v>2589</v>
      </c>
      <c r="D698" s="2" t="s">
        <v>2608</v>
      </c>
      <c r="E698" s="1" t="s">
        <v>2290</v>
      </c>
      <c r="F698" s="1" t="s">
        <v>459</v>
      </c>
      <c r="G698" s="4" t="str">
        <f t="shared" si="1"/>
        <v>1884</v>
      </c>
      <c r="H698" s="1" t="s">
        <v>795</v>
      </c>
      <c r="I698" s="4" t="str">
        <f t="shared" si="2"/>
        <v>1889</v>
      </c>
      <c r="K698" s="4" t="str">
        <f t="shared" si="3"/>
        <v>1889</v>
      </c>
      <c r="L698" s="4" t="str">
        <f t="shared" si="4"/>
        <v>1884</v>
      </c>
      <c r="M698" s="4" t="str">
        <f t="shared" si="5"/>
        <v>1889</v>
      </c>
    </row>
    <row r="699">
      <c r="A699" s="2" t="s">
        <v>1954</v>
      </c>
      <c r="B699" s="1" t="s">
        <v>1955</v>
      </c>
      <c r="C699" s="1" t="s">
        <v>2589</v>
      </c>
      <c r="D699" s="2" t="s">
        <v>2610</v>
      </c>
      <c r="E699" s="1" t="s">
        <v>2285</v>
      </c>
      <c r="F699" s="1" t="s">
        <v>795</v>
      </c>
      <c r="G699" s="4" t="str">
        <f t="shared" si="1"/>
        <v>1889</v>
      </c>
      <c r="H699" s="1" t="s">
        <v>372</v>
      </c>
      <c r="I699" s="4" t="str">
        <f t="shared" si="2"/>
        <v>1896</v>
      </c>
      <c r="K699" s="4" t="str">
        <f t="shared" si="3"/>
        <v>1896</v>
      </c>
      <c r="L699" s="4" t="str">
        <f t="shared" si="4"/>
        <v>1889</v>
      </c>
      <c r="M699" s="4" t="str">
        <f t="shared" si="5"/>
        <v>1896</v>
      </c>
    </row>
    <row r="700">
      <c r="A700" s="2" t="s">
        <v>1954</v>
      </c>
      <c r="B700" s="1" t="s">
        <v>1955</v>
      </c>
      <c r="C700" s="1" t="s">
        <v>2613</v>
      </c>
      <c r="D700" s="2" t="s">
        <v>3416</v>
      </c>
      <c r="E700" s="1" t="s">
        <v>3417</v>
      </c>
      <c r="F700" s="1" t="s">
        <v>795</v>
      </c>
      <c r="G700" s="4" t="str">
        <f t="shared" si="1"/>
        <v>1889</v>
      </c>
      <c r="H700" s="1" t="s">
        <v>372</v>
      </c>
      <c r="I700" s="4" t="str">
        <f t="shared" si="2"/>
        <v>1896</v>
      </c>
      <c r="K700" s="4" t="str">
        <f t="shared" si="3"/>
        <v>1896</v>
      </c>
      <c r="L700" s="4" t="str">
        <f t="shared" si="4"/>
        <v>1889</v>
      </c>
      <c r="M700" s="4" t="str">
        <f t="shared" si="5"/>
        <v>1896</v>
      </c>
    </row>
    <row r="701">
      <c r="A701" s="2" t="s">
        <v>1954</v>
      </c>
      <c r="B701" s="1" t="s">
        <v>1955</v>
      </c>
      <c r="C701" s="1" t="s">
        <v>2613</v>
      </c>
      <c r="D701" s="2" t="s">
        <v>2408</v>
      </c>
      <c r="E701" s="1" t="s">
        <v>2409</v>
      </c>
      <c r="F701" s="1" t="s">
        <v>459</v>
      </c>
      <c r="G701" s="4" t="str">
        <f t="shared" si="1"/>
        <v>1884</v>
      </c>
      <c r="H701" s="1" t="s">
        <v>795</v>
      </c>
      <c r="I701" s="4" t="str">
        <f t="shared" si="2"/>
        <v>1889</v>
      </c>
      <c r="K701" s="4" t="str">
        <f t="shared" si="3"/>
        <v>1889</v>
      </c>
      <c r="L701" s="4" t="str">
        <f t="shared" si="4"/>
        <v>1884</v>
      </c>
      <c r="M701" s="4" t="str">
        <f t="shared" si="5"/>
        <v>1889</v>
      </c>
    </row>
    <row r="702">
      <c r="A702" s="2" t="s">
        <v>1954</v>
      </c>
      <c r="B702" s="1" t="s">
        <v>1955</v>
      </c>
      <c r="C702" s="1" t="s">
        <v>2613</v>
      </c>
      <c r="D702" s="2" t="s">
        <v>3418</v>
      </c>
      <c r="E702" s="1" t="s">
        <v>3419</v>
      </c>
      <c r="F702" s="1" t="s">
        <v>28</v>
      </c>
      <c r="G702" s="4" t="str">
        <f t="shared" si="1"/>
        <v>1898</v>
      </c>
      <c r="H702" s="1" t="s">
        <v>3414</v>
      </c>
      <c r="I702" s="4" t="str">
        <f t="shared" si="2"/>
        <v>1918</v>
      </c>
      <c r="K702" s="4" t="str">
        <f t="shared" si="3"/>
        <v>1918</v>
      </c>
      <c r="L702" s="4" t="str">
        <f t="shared" si="4"/>
        <v>1898</v>
      </c>
      <c r="M702" s="4" t="str">
        <f t="shared" si="5"/>
        <v>1918</v>
      </c>
    </row>
    <row r="703">
      <c r="A703" s="2" t="s">
        <v>1954</v>
      </c>
      <c r="B703" s="1" t="s">
        <v>1955</v>
      </c>
      <c r="C703" s="1" t="s">
        <v>2598</v>
      </c>
      <c r="D703" s="2" t="s">
        <v>2599</v>
      </c>
      <c r="E703" s="1" t="s">
        <v>2600</v>
      </c>
      <c r="F703" s="1" t="s">
        <v>372</v>
      </c>
      <c r="G703" s="4" t="str">
        <f t="shared" si="1"/>
        <v>1896</v>
      </c>
      <c r="I703" s="4" t="str">
        <f t="shared" si="2"/>
        <v/>
      </c>
      <c r="K703" s="4" t="str">
        <f t="shared" si="3"/>
        <v/>
      </c>
      <c r="L703" s="4" t="str">
        <f t="shared" si="4"/>
        <v>1896</v>
      </c>
      <c r="M703" s="4" t="str">
        <f t="shared" si="5"/>
        <v/>
      </c>
    </row>
    <row r="704">
      <c r="A704" s="2" t="s">
        <v>1954</v>
      </c>
      <c r="B704" s="1" t="s">
        <v>1955</v>
      </c>
      <c r="C704" s="1" t="s">
        <v>2598</v>
      </c>
      <c r="D704" s="2" t="s">
        <v>3420</v>
      </c>
      <c r="E704" s="1" t="s">
        <v>3421</v>
      </c>
      <c r="F704" s="1" t="s">
        <v>3415</v>
      </c>
      <c r="G704" s="4" t="str">
        <f t="shared" si="1"/>
        <v>1934</v>
      </c>
      <c r="I704" s="4" t="str">
        <f t="shared" si="2"/>
        <v/>
      </c>
      <c r="K704" s="4" t="str">
        <f t="shared" si="3"/>
        <v/>
      </c>
      <c r="L704" s="4" t="str">
        <f t="shared" si="4"/>
        <v>1934</v>
      </c>
      <c r="M704" s="4" t="str">
        <f t="shared" si="5"/>
        <v/>
      </c>
    </row>
    <row r="705">
      <c r="A705" s="2" t="s">
        <v>1954</v>
      </c>
      <c r="B705" s="1" t="s">
        <v>1955</v>
      </c>
      <c r="C705" s="1" t="s">
        <v>2598</v>
      </c>
      <c r="D705" s="2" t="s">
        <v>2637</v>
      </c>
      <c r="E705" s="1" t="s">
        <v>2638</v>
      </c>
      <c r="F705" s="1" t="s">
        <v>459</v>
      </c>
      <c r="G705" s="4" t="str">
        <f t="shared" si="1"/>
        <v>1884</v>
      </c>
      <c r="I705" s="4" t="str">
        <f t="shared" si="2"/>
        <v/>
      </c>
      <c r="K705" s="4" t="str">
        <f t="shared" si="3"/>
        <v/>
      </c>
      <c r="L705" s="4" t="str">
        <f t="shared" si="4"/>
        <v>1884</v>
      </c>
      <c r="M705" s="4" t="str">
        <f t="shared" si="5"/>
        <v/>
      </c>
    </row>
    <row r="706">
      <c r="A706" s="2" t="s">
        <v>1954</v>
      </c>
      <c r="B706" s="1" t="s">
        <v>1955</v>
      </c>
      <c r="C706" s="1" t="s">
        <v>2598</v>
      </c>
      <c r="D706" s="2" t="s">
        <v>2651</v>
      </c>
      <c r="E706" s="1" t="s">
        <v>2652</v>
      </c>
      <c r="G706" s="4" t="str">
        <f t="shared" si="1"/>
        <v/>
      </c>
      <c r="I706" s="4" t="str">
        <f t="shared" si="2"/>
        <v/>
      </c>
      <c r="K706" s="4" t="str">
        <f t="shared" si="3"/>
        <v/>
      </c>
      <c r="L706" s="4" t="str">
        <f t="shared" si="4"/>
        <v/>
      </c>
      <c r="M706" s="4" t="str">
        <f t="shared" si="5"/>
        <v/>
      </c>
    </row>
    <row r="707">
      <c r="A707" s="2" t="s">
        <v>1954</v>
      </c>
      <c r="B707" s="1" t="s">
        <v>1955</v>
      </c>
      <c r="C707" s="1" t="s">
        <v>2598</v>
      </c>
      <c r="D707" s="2" t="s">
        <v>3422</v>
      </c>
      <c r="E707" s="1" t="s">
        <v>3423</v>
      </c>
      <c r="F707" s="1" t="s">
        <v>795</v>
      </c>
      <c r="G707" s="4" t="str">
        <f t="shared" si="1"/>
        <v>1889</v>
      </c>
      <c r="H707" s="1" t="s">
        <v>372</v>
      </c>
      <c r="I707" s="4" t="str">
        <f t="shared" si="2"/>
        <v>1896</v>
      </c>
      <c r="K707" s="4" t="str">
        <f t="shared" si="3"/>
        <v>1896</v>
      </c>
      <c r="L707" s="4" t="str">
        <f t="shared" si="4"/>
        <v>1889</v>
      </c>
      <c r="M707" s="4" t="str">
        <f t="shared" si="5"/>
        <v>1896</v>
      </c>
    </row>
    <row r="708">
      <c r="A708" s="2" t="s">
        <v>1816</v>
      </c>
      <c r="B708" s="1" t="s">
        <v>1817</v>
      </c>
      <c r="C708" s="1" t="s">
        <v>2589</v>
      </c>
      <c r="D708" s="2" t="s">
        <v>2802</v>
      </c>
      <c r="E708" s="1" t="s">
        <v>740</v>
      </c>
      <c r="G708" s="4" t="str">
        <f t="shared" si="1"/>
        <v/>
      </c>
      <c r="I708" s="4" t="str">
        <f t="shared" si="2"/>
        <v/>
      </c>
      <c r="K708" s="4" t="str">
        <f t="shared" si="3"/>
        <v/>
      </c>
      <c r="L708" s="4" t="str">
        <f t="shared" si="4"/>
        <v/>
      </c>
      <c r="M708" s="4" t="str">
        <f t="shared" si="5"/>
        <v/>
      </c>
    </row>
    <row r="709">
      <c r="A709" s="2" t="s">
        <v>1816</v>
      </c>
      <c r="B709" s="1" t="s">
        <v>1817</v>
      </c>
      <c r="C709" s="1" t="s">
        <v>2589</v>
      </c>
      <c r="D709" s="2" t="s">
        <v>2807</v>
      </c>
      <c r="E709" s="1" t="s">
        <v>741</v>
      </c>
      <c r="G709" s="4" t="str">
        <f t="shared" si="1"/>
        <v/>
      </c>
      <c r="I709" s="4" t="str">
        <f t="shared" si="2"/>
        <v/>
      </c>
      <c r="K709" s="4" t="str">
        <f t="shared" si="3"/>
        <v/>
      </c>
      <c r="L709" s="4" t="str">
        <f t="shared" si="4"/>
        <v/>
      </c>
      <c r="M709" s="4" t="str">
        <f t="shared" si="5"/>
        <v/>
      </c>
    </row>
    <row r="710">
      <c r="A710" s="2" t="s">
        <v>633</v>
      </c>
      <c r="B710" s="1" t="s">
        <v>634</v>
      </c>
      <c r="C710" s="1" t="s">
        <v>2589</v>
      </c>
      <c r="D710" s="2" t="s">
        <v>2608</v>
      </c>
      <c r="E710" s="1" t="s">
        <v>2290</v>
      </c>
      <c r="F710" s="1" t="s">
        <v>3424</v>
      </c>
      <c r="G710" s="4" t="str">
        <f t="shared" si="1"/>
        <v>1880</v>
      </c>
      <c r="I710" s="4" t="str">
        <f t="shared" si="2"/>
        <v/>
      </c>
      <c r="K710" s="4" t="str">
        <f t="shared" si="3"/>
        <v/>
      </c>
      <c r="L710" s="4" t="str">
        <f t="shared" si="4"/>
        <v>1880</v>
      </c>
      <c r="M710" s="4" t="str">
        <f t="shared" si="5"/>
        <v/>
      </c>
    </row>
    <row r="711">
      <c r="A711" s="2" t="s">
        <v>633</v>
      </c>
      <c r="B711" s="1" t="s">
        <v>634</v>
      </c>
      <c r="C711" s="1" t="s">
        <v>2589</v>
      </c>
      <c r="D711" s="2" t="s">
        <v>2660</v>
      </c>
      <c r="E711" s="1" t="s">
        <v>2413</v>
      </c>
      <c r="F711" s="1" t="s">
        <v>3425</v>
      </c>
      <c r="G711" s="4" t="str">
        <f t="shared" si="1"/>
        <v>1892</v>
      </c>
      <c r="I711" s="4" t="str">
        <f t="shared" si="2"/>
        <v/>
      </c>
      <c r="K711" s="4" t="str">
        <f t="shared" si="3"/>
        <v/>
      </c>
      <c r="L711" s="4" t="str">
        <f t="shared" si="4"/>
        <v>1892</v>
      </c>
      <c r="M711" s="4" t="str">
        <f t="shared" si="5"/>
        <v/>
      </c>
    </row>
    <row r="712">
      <c r="A712" s="2" t="s">
        <v>633</v>
      </c>
      <c r="B712" s="1" t="s">
        <v>634</v>
      </c>
      <c r="C712" s="1" t="s">
        <v>2589</v>
      </c>
      <c r="D712" s="2" t="s">
        <v>2603</v>
      </c>
      <c r="E712" s="1" t="s">
        <v>2604</v>
      </c>
      <c r="F712" s="1" t="s">
        <v>3426</v>
      </c>
      <c r="G712" s="4" t="str">
        <f t="shared" si="1"/>
        <v>1889</v>
      </c>
      <c r="I712" s="4" t="str">
        <f t="shared" si="2"/>
        <v/>
      </c>
      <c r="K712" s="4" t="str">
        <f t="shared" si="3"/>
        <v/>
      </c>
      <c r="L712" s="4" t="str">
        <f t="shared" si="4"/>
        <v>1889</v>
      </c>
      <c r="M712" s="4" t="str">
        <f t="shared" si="5"/>
        <v/>
      </c>
    </row>
    <row r="713">
      <c r="A713" s="2" t="s">
        <v>633</v>
      </c>
      <c r="B713" s="1" t="s">
        <v>634</v>
      </c>
      <c r="C713" s="1" t="s">
        <v>2589</v>
      </c>
      <c r="D713" s="2" t="s">
        <v>2605</v>
      </c>
      <c r="E713" s="1" t="s">
        <v>2606</v>
      </c>
      <c r="F713" s="1" t="s">
        <v>3427</v>
      </c>
      <c r="G713" s="4" t="str">
        <f t="shared" si="1"/>
        <v>1880</v>
      </c>
      <c r="I713" s="4" t="str">
        <f t="shared" si="2"/>
        <v/>
      </c>
      <c r="K713" s="4" t="str">
        <f t="shared" si="3"/>
        <v/>
      </c>
      <c r="L713" s="4" t="str">
        <f t="shared" si="4"/>
        <v>1880</v>
      </c>
      <c r="M713" s="4" t="str">
        <f t="shared" si="5"/>
        <v/>
      </c>
    </row>
    <row r="714">
      <c r="A714" s="2" t="s">
        <v>633</v>
      </c>
      <c r="B714" s="1" t="s">
        <v>634</v>
      </c>
      <c r="C714" s="1" t="s">
        <v>2613</v>
      </c>
      <c r="D714" s="2" t="s">
        <v>3428</v>
      </c>
      <c r="E714" s="1" t="s">
        <v>3429</v>
      </c>
      <c r="F714" s="1" t="s">
        <v>3424</v>
      </c>
      <c r="G714" s="4" t="str">
        <f t="shared" si="1"/>
        <v>1880</v>
      </c>
      <c r="I714" s="4" t="str">
        <f t="shared" si="2"/>
        <v/>
      </c>
      <c r="K714" s="4" t="str">
        <f t="shared" si="3"/>
        <v/>
      </c>
      <c r="L714" s="4" t="str">
        <f t="shared" si="4"/>
        <v>1880</v>
      </c>
      <c r="M714" s="4" t="str">
        <f t="shared" si="5"/>
        <v/>
      </c>
    </row>
    <row r="715">
      <c r="A715" s="2" t="s">
        <v>633</v>
      </c>
      <c r="B715" s="1" t="s">
        <v>634</v>
      </c>
      <c r="C715" s="1" t="s">
        <v>2613</v>
      </c>
      <c r="D715" s="2" t="s">
        <v>3430</v>
      </c>
      <c r="E715" s="1" t="s">
        <v>3431</v>
      </c>
      <c r="F715" s="1" t="s">
        <v>3425</v>
      </c>
      <c r="G715" s="4" t="str">
        <f t="shared" si="1"/>
        <v>1892</v>
      </c>
      <c r="I715" s="4" t="str">
        <f t="shared" si="2"/>
        <v/>
      </c>
      <c r="K715" s="4" t="str">
        <f t="shared" si="3"/>
        <v/>
      </c>
      <c r="L715" s="4" t="str">
        <f t="shared" si="4"/>
        <v>1892</v>
      </c>
      <c r="M715" s="4" t="str">
        <f t="shared" si="5"/>
        <v/>
      </c>
    </row>
    <row r="716">
      <c r="A716" s="2" t="s">
        <v>633</v>
      </c>
      <c r="B716" s="1" t="s">
        <v>634</v>
      </c>
      <c r="C716" s="1" t="s">
        <v>2598</v>
      </c>
      <c r="D716" s="2" t="s">
        <v>3235</v>
      </c>
      <c r="E716" s="1" t="s">
        <v>3236</v>
      </c>
      <c r="F716" s="1" t="s">
        <v>3424</v>
      </c>
      <c r="G716" s="4" t="str">
        <f t="shared" si="1"/>
        <v>1880</v>
      </c>
      <c r="I716" s="4" t="str">
        <f t="shared" si="2"/>
        <v/>
      </c>
      <c r="K716" s="4" t="str">
        <f t="shared" si="3"/>
        <v/>
      </c>
      <c r="L716" s="4" t="str">
        <f t="shared" si="4"/>
        <v>1880</v>
      </c>
      <c r="M716" s="4" t="str">
        <f t="shared" si="5"/>
        <v/>
      </c>
    </row>
    <row r="717">
      <c r="A717" s="2" t="s">
        <v>633</v>
      </c>
      <c r="B717" s="1" t="s">
        <v>634</v>
      </c>
      <c r="C717" s="1" t="s">
        <v>2598</v>
      </c>
      <c r="D717" s="2" t="s">
        <v>3432</v>
      </c>
      <c r="E717" s="1" t="s">
        <v>3433</v>
      </c>
      <c r="F717" s="1" t="s">
        <v>3425</v>
      </c>
      <c r="G717" s="4" t="str">
        <f t="shared" si="1"/>
        <v>1892</v>
      </c>
      <c r="I717" s="4" t="str">
        <f t="shared" si="2"/>
        <v/>
      </c>
      <c r="K717" s="4" t="str">
        <f t="shared" si="3"/>
        <v/>
      </c>
      <c r="L717" s="4" t="str">
        <f t="shared" si="4"/>
        <v>1892</v>
      </c>
      <c r="M717" s="4" t="str">
        <f t="shared" si="5"/>
        <v/>
      </c>
    </row>
    <row r="718">
      <c r="A718" s="2" t="s">
        <v>633</v>
      </c>
      <c r="B718" s="1" t="s">
        <v>634</v>
      </c>
      <c r="C718" s="1" t="s">
        <v>2598</v>
      </c>
      <c r="D718" s="2" t="s">
        <v>3434</v>
      </c>
      <c r="E718" s="1" t="s">
        <v>3435</v>
      </c>
      <c r="F718" s="1" t="s">
        <v>3426</v>
      </c>
      <c r="G718" s="4" t="str">
        <f t="shared" si="1"/>
        <v>1889</v>
      </c>
      <c r="I718" s="4" t="str">
        <f t="shared" si="2"/>
        <v/>
      </c>
      <c r="K718" s="4" t="str">
        <f t="shared" si="3"/>
        <v/>
      </c>
      <c r="L718" s="4" t="str">
        <f t="shared" si="4"/>
        <v>1889</v>
      </c>
      <c r="M718" s="4" t="str">
        <f t="shared" si="5"/>
        <v/>
      </c>
    </row>
    <row r="719">
      <c r="A719" s="2" t="s">
        <v>1330</v>
      </c>
      <c r="B719" s="1" t="s">
        <v>1331</v>
      </c>
      <c r="C719" s="1" t="s">
        <v>2589</v>
      </c>
      <c r="D719" s="2" t="s">
        <v>2603</v>
      </c>
      <c r="E719" s="1" t="s">
        <v>2604</v>
      </c>
      <c r="F719" s="1" t="s">
        <v>3436</v>
      </c>
      <c r="G719" s="4" t="str">
        <f t="shared" si="1"/>
        <v>1888</v>
      </c>
      <c r="H719" s="1" t="s">
        <v>2633</v>
      </c>
      <c r="I719" s="4" t="str">
        <f t="shared" si="2"/>
        <v>1904</v>
      </c>
      <c r="K719" s="4" t="str">
        <f t="shared" si="3"/>
        <v>1904</v>
      </c>
      <c r="L719" s="4" t="str">
        <f t="shared" si="4"/>
        <v>1888</v>
      </c>
      <c r="M719" s="4" t="str">
        <f t="shared" si="5"/>
        <v>1904</v>
      </c>
    </row>
    <row r="720">
      <c r="A720" s="2" t="s">
        <v>1330</v>
      </c>
      <c r="B720" s="1" t="s">
        <v>1331</v>
      </c>
      <c r="C720" s="1" t="s">
        <v>2589</v>
      </c>
      <c r="D720" s="2" t="s">
        <v>2714</v>
      </c>
      <c r="E720" s="1" t="s">
        <v>2715</v>
      </c>
      <c r="F720" s="1" t="s">
        <v>3437</v>
      </c>
      <c r="G720" s="4" t="str">
        <f t="shared" si="1"/>
        <v>1880</v>
      </c>
      <c r="I720" s="4" t="str">
        <f t="shared" si="2"/>
        <v/>
      </c>
      <c r="K720" s="4" t="str">
        <f t="shared" si="3"/>
        <v/>
      </c>
      <c r="L720" s="4" t="str">
        <f t="shared" si="4"/>
        <v>1880</v>
      </c>
      <c r="M720" s="4" t="str">
        <f t="shared" si="5"/>
        <v/>
      </c>
    </row>
    <row r="721">
      <c r="A721" s="2" t="s">
        <v>1330</v>
      </c>
      <c r="B721" s="1" t="s">
        <v>1331</v>
      </c>
      <c r="C721" s="1" t="s">
        <v>2589</v>
      </c>
      <c r="D721" s="2" t="s">
        <v>2608</v>
      </c>
      <c r="E721" s="1" t="s">
        <v>2290</v>
      </c>
      <c r="F721" s="1" t="s">
        <v>3437</v>
      </c>
      <c r="G721" s="4" t="str">
        <f t="shared" si="1"/>
        <v>1880</v>
      </c>
      <c r="I721" s="4" t="str">
        <f t="shared" si="2"/>
        <v/>
      </c>
      <c r="K721" s="4" t="str">
        <f t="shared" si="3"/>
        <v/>
      </c>
      <c r="L721" s="4" t="str">
        <f t="shared" si="4"/>
        <v>1880</v>
      </c>
      <c r="M721" s="4" t="str">
        <f t="shared" si="5"/>
        <v/>
      </c>
    </row>
    <row r="722">
      <c r="A722" s="2" t="s">
        <v>1330</v>
      </c>
      <c r="B722" s="1" t="s">
        <v>1331</v>
      </c>
      <c r="C722" s="1" t="s">
        <v>2589</v>
      </c>
      <c r="D722" s="2" t="s">
        <v>2639</v>
      </c>
      <c r="E722" s="1" t="s">
        <v>2640</v>
      </c>
      <c r="F722" s="1" t="s">
        <v>3438</v>
      </c>
      <c r="G722" s="4" t="str">
        <f t="shared" si="1"/>
        <v>1881</v>
      </c>
      <c r="I722" s="4" t="str">
        <f t="shared" si="2"/>
        <v/>
      </c>
      <c r="K722" s="4" t="str">
        <f t="shared" si="3"/>
        <v/>
      </c>
      <c r="L722" s="4" t="str">
        <f t="shared" si="4"/>
        <v>1881</v>
      </c>
      <c r="M722" s="4" t="str">
        <f t="shared" si="5"/>
        <v/>
      </c>
    </row>
    <row r="723">
      <c r="A723" s="2" t="s">
        <v>1330</v>
      </c>
      <c r="B723" s="1" t="s">
        <v>1331</v>
      </c>
      <c r="C723" s="1" t="s">
        <v>2589</v>
      </c>
      <c r="D723" s="2" t="s">
        <v>2611</v>
      </c>
      <c r="E723" s="1" t="s">
        <v>2612</v>
      </c>
      <c r="F723" s="1" t="s">
        <v>3439</v>
      </c>
      <c r="G723" s="4" t="str">
        <f t="shared" si="1"/>
        <v>1904</v>
      </c>
      <c r="I723" s="4" t="str">
        <f t="shared" si="2"/>
        <v/>
      </c>
      <c r="K723" s="4" t="str">
        <f t="shared" si="3"/>
        <v/>
      </c>
      <c r="L723" s="4" t="str">
        <f t="shared" si="4"/>
        <v>1904</v>
      </c>
      <c r="M723" s="4" t="str">
        <f t="shared" si="5"/>
        <v/>
      </c>
    </row>
    <row r="724">
      <c r="A724" s="2" t="s">
        <v>1330</v>
      </c>
      <c r="B724" s="1" t="s">
        <v>1331</v>
      </c>
      <c r="C724" s="1" t="s">
        <v>2613</v>
      </c>
      <c r="D724" s="2" t="s">
        <v>3428</v>
      </c>
      <c r="E724" s="1" t="s">
        <v>3429</v>
      </c>
      <c r="F724" s="1" t="s">
        <v>3437</v>
      </c>
      <c r="G724" s="4" t="str">
        <f t="shared" si="1"/>
        <v>1880</v>
      </c>
      <c r="I724" s="4" t="str">
        <f t="shared" si="2"/>
        <v/>
      </c>
      <c r="K724" s="4" t="str">
        <f t="shared" si="3"/>
        <v/>
      </c>
      <c r="L724" s="4" t="str">
        <f t="shared" si="4"/>
        <v>1880</v>
      </c>
      <c r="M724" s="4" t="str">
        <f t="shared" si="5"/>
        <v/>
      </c>
    </row>
    <row r="725">
      <c r="A725" s="2" t="s">
        <v>1330</v>
      </c>
      <c r="B725" s="1" t="s">
        <v>1331</v>
      </c>
      <c r="C725" s="1" t="s">
        <v>2598</v>
      </c>
      <c r="D725" s="2" t="s">
        <v>3235</v>
      </c>
      <c r="E725" s="1" t="s">
        <v>3236</v>
      </c>
      <c r="F725" s="1" t="s">
        <v>3437</v>
      </c>
      <c r="G725" s="4" t="str">
        <f t="shared" si="1"/>
        <v>1880</v>
      </c>
      <c r="I725" s="4" t="str">
        <f t="shared" si="2"/>
        <v/>
      </c>
      <c r="K725" s="4" t="str">
        <f t="shared" si="3"/>
        <v/>
      </c>
      <c r="L725" s="4" t="str">
        <f t="shared" si="4"/>
        <v>1880</v>
      </c>
      <c r="M725" s="4" t="str">
        <f t="shared" si="5"/>
        <v/>
      </c>
    </row>
    <row r="726">
      <c r="A726" s="2" t="s">
        <v>1330</v>
      </c>
      <c r="B726" s="1" t="s">
        <v>1331</v>
      </c>
      <c r="C726" s="1" t="s">
        <v>2598</v>
      </c>
      <c r="D726" s="2" t="s">
        <v>3440</v>
      </c>
      <c r="E726" s="1" t="s">
        <v>3441</v>
      </c>
      <c r="F726" s="1" t="s">
        <v>3439</v>
      </c>
      <c r="G726" s="4" t="str">
        <f t="shared" si="1"/>
        <v>1904</v>
      </c>
      <c r="I726" s="4" t="str">
        <f t="shared" si="2"/>
        <v/>
      </c>
      <c r="K726" s="4" t="str">
        <f t="shared" si="3"/>
        <v/>
      </c>
      <c r="L726" s="4" t="str">
        <f t="shared" si="4"/>
        <v>1904</v>
      </c>
      <c r="M726" s="4" t="str">
        <f t="shared" si="5"/>
        <v/>
      </c>
    </row>
    <row r="727">
      <c r="A727" s="2" t="s">
        <v>1330</v>
      </c>
      <c r="B727" s="1" t="s">
        <v>1331</v>
      </c>
      <c r="C727" s="1" t="s">
        <v>2598</v>
      </c>
      <c r="D727" s="2" t="s">
        <v>3442</v>
      </c>
      <c r="E727" s="1" t="s">
        <v>3443</v>
      </c>
      <c r="F727" s="1" t="s">
        <v>3444</v>
      </c>
      <c r="G727" s="4" t="str">
        <f t="shared" si="1"/>
        <v>1886</v>
      </c>
      <c r="I727" s="4" t="str">
        <f t="shared" si="2"/>
        <v/>
      </c>
      <c r="K727" s="4" t="str">
        <f t="shared" si="3"/>
        <v/>
      </c>
      <c r="L727" s="4" t="str">
        <f t="shared" si="4"/>
        <v>1886</v>
      </c>
      <c r="M727" s="4" t="str">
        <f t="shared" si="5"/>
        <v/>
      </c>
    </row>
    <row r="728">
      <c r="A728" s="2" t="s">
        <v>1330</v>
      </c>
      <c r="B728" s="1" t="s">
        <v>1331</v>
      </c>
      <c r="C728" s="1" t="s">
        <v>2598</v>
      </c>
      <c r="D728" s="2" t="s">
        <v>3445</v>
      </c>
      <c r="E728" s="1" t="s">
        <v>3446</v>
      </c>
      <c r="F728" s="1" t="s">
        <v>3436</v>
      </c>
      <c r="G728" s="4" t="str">
        <f t="shared" si="1"/>
        <v>1888</v>
      </c>
      <c r="I728" s="4" t="str">
        <f t="shared" si="2"/>
        <v/>
      </c>
      <c r="K728" s="4" t="str">
        <f t="shared" si="3"/>
        <v/>
      </c>
      <c r="L728" s="4" t="str">
        <f t="shared" si="4"/>
        <v>1888</v>
      </c>
      <c r="M728" s="4" t="str">
        <f t="shared" si="5"/>
        <v/>
      </c>
    </row>
    <row r="729">
      <c r="A729" s="2" t="s">
        <v>1330</v>
      </c>
      <c r="B729" s="1" t="s">
        <v>1331</v>
      </c>
      <c r="C729" s="1" t="s">
        <v>2598</v>
      </c>
      <c r="D729" s="2" t="s">
        <v>3447</v>
      </c>
      <c r="E729" s="1" t="s">
        <v>3448</v>
      </c>
      <c r="F729" s="1" t="s">
        <v>3449</v>
      </c>
      <c r="G729" s="4" t="str">
        <f t="shared" si="1"/>
        <v>1891</v>
      </c>
      <c r="H729" s="1" t="s">
        <v>2633</v>
      </c>
      <c r="I729" s="4" t="str">
        <f t="shared" si="2"/>
        <v>1904</v>
      </c>
      <c r="K729" s="4" t="str">
        <f t="shared" si="3"/>
        <v>1904</v>
      </c>
      <c r="L729" s="4" t="str">
        <f t="shared" si="4"/>
        <v>1891</v>
      </c>
      <c r="M729" s="4" t="str">
        <f t="shared" si="5"/>
        <v>1904</v>
      </c>
    </row>
    <row r="730">
      <c r="A730" s="2" t="s">
        <v>2146</v>
      </c>
      <c r="B730" s="1" t="s">
        <v>2147</v>
      </c>
      <c r="C730" s="1" t="s">
        <v>2589</v>
      </c>
      <c r="D730" s="2" t="s">
        <v>2746</v>
      </c>
      <c r="E730" s="1" t="s">
        <v>2747</v>
      </c>
      <c r="F730" s="1" t="s">
        <v>3450</v>
      </c>
      <c r="G730" s="4" t="str">
        <f t="shared" si="1"/>
        <v>1888</v>
      </c>
      <c r="I730" s="4" t="str">
        <f t="shared" si="2"/>
        <v/>
      </c>
      <c r="K730" s="4" t="str">
        <f t="shared" si="3"/>
        <v/>
      </c>
      <c r="L730" s="4" t="str">
        <f t="shared" si="4"/>
        <v>1888</v>
      </c>
      <c r="M730" s="4" t="str">
        <f t="shared" si="5"/>
        <v/>
      </c>
    </row>
    <row r="731">
      <c r="A731" s="2" t="s">
        <v>2146</v>
      </c>
      <c r="B731" s="1" t="s">
        <v>2147</v>
      </c>
      <c r="C731" s="1" t="s">
        <v>2589</v>
      </c>
      <c r="D731" s="2" t="s">
        <v>2603</v>
      </c>
      <c r="E731" s="1" t="s">
        <v>2604</v>
      </c>
      <c r="F731" s="1" t="s">
        <v>21</v>
      </c>
      <c r="G731" s="4" t="str">
        <f t="shared" si="1"/>
        <v>1892</v>
      </c>
      <c r="I731" s="4" t="str">
        <f t="shared" si="2"/>
        <v/>
      </c>
      <c r="K731" s="4" t="str">
        <f t="shared" si="3"/>
        <v/>
      </c>
      <c r="L731" s="4" t="str">
        <f t="shared" si="4"/>
        <v>1892</v>
      </c>
      <c r="M731" s="4" t="str">
        <f t="shared" si="5"/>
        <v/>
      </c>
    </row>
    <row r="732">
      <c r="A732" s="2" t="s">
        <v>2146</v>
      </c>
      <c r="B732" s="1" t="s">
        <v>2147</v>
      </c>
      <c r="C732" s="1" t="s">
        <v>2589</v>
      </c>
      <c r="D732" s="2" t="s">
        <v>2789</v>
      </c>
      <c r="E732" s="1" t="s">
        <v>2790</v>
      </c>
      <c r="F732" s="1" t="s">
        <v>3451</v>
      </c>
      <c r="G732" s="4" t="str">
        <f t="shared" si="1"/>
        <v>1866</v>
      </c>
      <c r="H732" s="1" t="s">
        <v>131</v>
      </c>
      <c r="I732" s="4" t="str">
        <f t="shared" si="2"/>
        <v>1888</v>
      </c>
      <c r="K732" s="4" t="str">
        <f t="shared" si="3"/>
        <v>1888</v>
      </c>
      <c r="L732" s="4" t="str">
        <f t="shared" si="4"/>
        <v>1866</v>
      </c>
      <c r="M732" s="4" t="str">
        <f t="shared" si="5"/>
        <v>1888</v>
      </c>
    </row>
    <row r="733">
      <c r="A733" s="2" t="s">
        <v>2146</v>
      </c>
      <c r="B733" s="1" t="s">
        <v>2147</v>
      </c>
      <c r="C733" s="1" t="s">
        <v>2589</v>
      </c>
      <c r="D733" s="2" t="s">
        <v>3218</v>
      </c>
      <c r="E733" s="1" t="s">
        <v>3219</v>
      </c>
      <c r="F733" s="1" t="s">
        <v>3452</v>
      </c>
      <c r="G733" s="4" t="str">
        <f t="shared" si="1"/>
        <v>1890</v>
      </c>
      <c r="I733" s="4" t="str">
        <f t="shared" si="2"/>
        <v/>
      </c>
      <c r="K733" s="4" t="str">
        <f t="shared" si="3"/>
        <v/>
      </c>
      <c r="L733" s="4" t="str">
        <f t="shared" si="4"/>
        <v>1890</v>
      </c>
      <c r="M733" s="4" t="str">
        <f t="shared" si="5"/>
        <v/>
      </c>
    </row>
    <row r="734">
      <c r="A734" s="2" t="s">
        <v>2146</v>
      </c>
      <c r="B734" s="1" t="s">
        <v>2147</v>
      </c>
      <c r="C734" s="1" t="s">
        <v>2589</v>
      </c>
      <c r="D734" s="2" t="s">
        <v>2639</v>
      </c>
      <c r="E734" s="1" t="s">
        <v>2640</v>
      </c>
      <c r="F734" s="1" t="s">
        <v>3223</v>
      </c>
      <c r="G734" s="4" t="str">
        <f t="shared" si="1"/>
        <v>1868</v>
      </c>
      <c r="I734" s="4" t="str">
        <f t="shared" si="2"/>
        <v/>
      </c>
      <c r="K734" s="4" t="str">
        <f t="shared" si="3"/>
        <v/>
      </c>
      <c r="L734" s="4" t="str">
        <f t="shared" si="4"/>
        <v>1868</v>
      </c>
      <c r="M734" s="4" t="str">
        <f t="shared" si="5"/>
        <v/>
      </c>
    </row>
    <row r="735">
      <c r="A735" s="2" t="s">
        <v>2146</v>
      </c>
      <c r="B735" s="1" t="s">
        <v>2147</v>
      </c>
      <c r="C735" s="1" t="s">
        <v>2598</v>
      </c>
      <c r="D735" s="2" t="s">
        <v>3453</v>
      </c>
      <c r="E735" s="1" t="s">
        <v>3454</v>
      </c>
      <c r="F735" s="1" t="s">
        <v>3451</v>
      </c>
      <c r="G735" s="4" t="str">
        <f t="shared" si="1"/>
        <v>1866</v>
      </c>
      <c r="I735" s="4" t="str">
        <f t="shared" si="2"/>
        <v/>
      </c>
      <c r="K735" s="4" t="str">
        <f t="shared" si="3"/>
        <v/>
      </c>
      <c r="L735" s="4" t="str">
        <f t="shared" si="4"/>
        <v>1866</v>
      </c>
      <c r="M735" s="4" t="str">
        <f t="shared" si="5"/>
        <v/>
      </c>
    </row>
    <row r="736">
      <c r="A736" s="2" t="s">
        <v>2146</v>
      </c>
      <c r="B736" s="1" t="s">
        <v>2147</v>
      </c>
      <c r="C736" s="1" t="s">
        <v>2598</v>
      </c>
      <c r="D736" s="2" t="s">
        <v>2818</v>
      </c>
      <c r="E736" s="1" t="s">
        <v>2819</v>
      </c>
      <c r="F736" s="1" t="s">
        <v>131</v>
      </c>
      <c r="G736" s="4" t="str">
        <f t="shared" si="1"/>
        <v>1888</v>
      </c>
      <c r="I736" s="4" t="str">
        <f t="shared" si="2"/>
        <v/>
      </c>
      <c r="K736" s="4" t="str">
        <f t="shared" si="3"/>
        <v/>
      </c>
      <c r="L736" s="4" t="str">
        <f t="shared" si="4"/>
        <v>1888</v>
      </c>
      <c r="M736" s="4" t="str">
        <f t="shared" si="5"/>
        <v/>
      </c>
    </row>
    <row r="737">
      <c r="A737" s="2" t="s">
        <v>281</v>
      </c>
      <c r="B737" s="1" t="s">
        <v>282</v>
      </c>
      <c r="C737" s="1" t="s">
        <v>2589</v>
      </c>
      <c r="D737" s="2" t="s">
        <v>3455</v>
      </c>
      <c r="E737" s="1" t="s">
        <v>3456</v>
      </c>
      <c r="G737" s="4" t="str">
        <f t="shared" si="1"/>
        <v/>
      </c>
      <c r="I737" s="4" t="str">
        <f t="shared" si="2"/>
        <v/>
      </c>
      <c r="K737" s="4" t="str">
        <f t="shared" si="3"/>
        <v/>
      </c>
      <c r="L737" s="4" t="str">
        <f t="shared" si="4"/>
        <v/>
      </c>
      <c r="M737" s="4" t="str">
        <f t="shared" si="5"/>
        <v/>
      </c>
    </row>
    <row r="738">
      <c r="A738" s="2" t="s">
        <v>281</v>
      </c>
      <c r="B738" s="1" t="s">
        <v>282</v>
      </c>
      <c r="C738" s="1" t="s">
        <v>2589</v>
      </c>
      <c r="D738" s="2" t="s">
        <v>2634</v>
      </c>
      <c r="E738" s="1" t="s">
        <v>2635</v>
      </c>
      <c r="F738" s="1" t="s">
        <v>3259</v>
      </c>
      <c r="G738" s="4" t="str">
        <f t="shared" si="1"/>
        <v>1862</v>
      </c>
      <c r="I738" s="4" t="str">
        <f t="shared" si="2"/>
        <v/>
      </c>
      <c r="K738" s="4" t="str">
        <f t="shared" si="3"/>
        <v/>
      </c>
      <c r="L738" s="4" t="str">
        <f t="shared" si="4"/>
        <v>1862</v>
      </c>
      <c r="M738" s="4" t="str">
        <f t="shared" si="5"/>
        <v/>
      </c>
    </row>
    <row r="739">
      <c r="A739" s="2" t="s">
        <v>281</v>
      </c>
      <c r="B739" s="1" t="s">
        <v>282</v>
      </c>
      <c r="C739" s="1" t="s">
        <v>2589</v>
      </c>
      <c r="D739" s="2" t="s">
        <v>2608</v>
      </c>
      <c r="E739" s="1" t="s">
        <v>2290</v>
      </c>
      <c r="G739" s="4" t="str">
        <f t="shared" si="1"/>
        <v/>
      </c>
      <c r="H739" s="1" t="s">
        <v>1008</v>
      </c>
      <c r="I739" s="4" t="str">
        <f t="shared" si="2"/>
        <v>1857</v>
      </c>
      <c r="K739" s="4" t="str">
        <f t="shared" si="3"/>
        <v>1857</v>
      </c>
      <c r="L739" s="4" t="str">
        <f t="shared" si="4"/>
        <v>1857</v>
      </c>
      <c r="M739" s="4" t="str">
        <f t="shared" si="5"/>
        <v>1857</v>
      </c>
    </row>
    <row r="740">
      <c r="A740" s="2" t="s">
        <v>281</v>
      </c>
      <c r="B740" s="1" t="s">
        <v>282</v>
      </c>
      <c r="C740" s="1" t="s">
        <v>2589</v>
      </c>
      <c r="D740" s="2" t="s">
        <v>2893</v>
      </c>
      <c r="E740" s="1" t="s">
        <v>2894</v>
      </c>
      <c r="G740" s="4" t="str">
        <f t="shared" si="1"/>
        <v/>
      </c>
      <c r="I740" s="4" t="str">
        <f t="shared" si="2"/>
        <v/>
      </c>
      <c r="K740" s="4" t="str">
        <f t="shared" si="3"/>
        <v/>
      </c>
      <c r="L740" s="4" t="str">
        <f t="shared" si="4"/>
        <v/>
      </c>
      <c r="M740" s="4" t="str">
        <f t="shared" si="5"/>
        <v/>
      </c>
    </row>
    <row r="741">
      <c r="A741" s="2" t="s">
        <v>281</v>
      </c>
      <c r="B741" s="1" t="s">
        <v>282</v>
      </c>
      <c r="C741" s="1" t="s">
        <v>2589</v>
      </c>
      <c r="D741" s="2" t="s">
        <v>2789</v>
      </c>
      <c r="E741" s="1" t="s">
        <v>2790</v>
      </c>
      <c r="G741" s="4" t="str">
        <f t="shared" si="1"/>
        <v/>
      </c>
      <c r="I741" s="4" t="str">
        <f t="shared" si="2"/>
        <v/>
      </c>
      <c r="K741" s="4" t="str">
        <f t="shared" si="3"/>
        <v/>
      </c>
      <c r="L741" s="4" t="str">
        <f t="shared" si="4"/>
        <v/>
      </c>
      <c r="M741" s="4" t="str">
        <f t="shared" si="5"/>
        <v/>
      </c>
    </row>
    <row r="742">
      <c r="A742" s="2" t="s">
        <v>281</v>
      </c>
      <c r="B742" s="1" t="s">
        <v>282</v>
      </c>
      <c r="C742" s="1" t="s">
        <v>2589</v>
      </c>
      <c r="D742" s="2" t="s">
        <v>2732</v>
      </c>
      <c r="E742" s="1" t="s">
        <v>2733</v>
      </c>
      <c r="F742" s="1" t="s">
        <v>3002</v>
      </c>
      <c r="G742" s="4" t="str">
        <f t="shared" si="1"/>
        <v>1877</v>
      </c>
      <c r="I742" s="4" t="str">
        <f t="shared" si="2"/>
        <v/>
      </c>
      <c r="K742" s="4" t="str">
        <f t="shared" si="3"/>
        <v/>
      </c>
      <c r="L742" s="4" t="str">
        <f t="shared" si="4"/>
        <v>1877</v>
      </c>
      <c r="M742" s="4" t="str">
        <f t="shared" si="5"/>
        <v/>
      </c>
    </row>
    <row r="743">
      <c r="A743" s="2" t="s">
        <v>281</v>
      </c>
      <c r="B743" s="1" t="s">
        <v>282</v>
      </c>
      <c r="C743" s="1" t="s">
        <v>2598</v>
      </c>
      <c r="D743" s="2" t="s">
        <v>2948</v>
      </c>
      <c r="E743" s="1" t="s">
        <v>2949</v>
      </c>
      <c r="G743" s="4" t="str">
        <f t="shared" si="1"/>
        <v/>
      </c>
      <c r="I743" s="4" t="str">
        <f t="shared" si="2"/>
        <v/>
      </c>
      <c r="K743" s="4" t="str">
        <f t="shared" si="3"/>
        <v/>
      </c>
      <c r="L743" s="4" t="str">
        <f t="shared" si="4"/>
        <v/>
      </c>
      <c r="M743" s="4" t="str">
        <f t="shared" si="5"/>
        <v/>
      </c>
    </row>
    <row r="744">
      <c r="A744" s="2" t="s">
        <v>281</v>
      </c>
      <c r="B744" s="1" t="s">
        <v>282</v>
      </c>
      <c r="C744" s="1" t="s">
        <v>2598</v>
      </c>
      <c r="D744" s="2" t="s">
        <v>2741</v>
      </c>
      <c r="E744" s="1" t="s">
        <v>2742</v>
      </c>
      <c r="G744" s="4" t="str">
        <f t="shared" si="1"/>
        <v/>
      </c>
      <c r="I744" s="4" t="str">
        <f t="shared" si="2"/>
        <v/>
      </c>
      <c r="K744" s="4" t="str">
        <f t="shared" si="3"/>
        <v/>
      </c>
      <c r="L744" s="4" t="str">
        <f t="shared" si="4"/>
        <v/>
      </c>
      <c r="M744" s="4" t="str">
        <f t="shared" si="5"/>
        <v/>
      </c>
    </row>
    <row r="745">
      <c r="A745" s="2" t="s">
        <v>1417</v>
      </c>
      <c r="B745" s="1" t="s">
        <v>1418</v>
      </c>
      <c r="C745" s="1" t="s">
        <v>2589</v>
      </c>
      <c r="D745" s="2" t="s">
        <v>2610</v>
      </c>
      <c r="E745" s="1" t="s">
        <v>2285</v>
      </c>
      <c r="F745" s="1" t="s">
        <v>3457</v>
      </c>
      <c r="G745" s="4" t="str">
        <f t="shared" si="1"/>
        <v>1814</v>
      </c>
      <c r="H745" s="1" t="s">
        <v>3458</v>
      </c>
      <c r="I745" s="4" t="str">
        <f t="shared" si="2"/>
        <v>1849</v>
      </c>
      <c r="K745" s="4" t="str">
        <f t="shared" si="3"/>
        <v>1849</v>
      </c>
      <c r="L745" s="4" t="str">
        <f t="shared" si="4"/>
        <v>1814</v>
      </c>
      <c r="M745" s="4" t="str">
        <f t="shared" si="5"/>
        <v>1849</v>
      </c>
    </row>
    <row r="746">
      <c r="A746" s="2" t="s">
        <v>1417</v>
      </c>
      <c r="B746" s="1" t="s">
        <v>1418</v>
      </c>
      <c r="C746" s="1" t="s">
        <v>2589</v>
      </c>
      <c r="D746" s="2" t="s">
        <v>2603</v>
      </c>
      <c r="E746" s="1" t="s">
        <v>2604</v>
      </c>
      <c r="F746" s="1" t="s">
        <v>3459</v>
      </c>
      <c r="G746" s="4" t="str">
        <f t="shared" si="1"/>
        <v>1813</v>
      </c>
      <c r="H746" s="1" t="s">
        <v>3457</v>
      </c>
      <c r="I746" s="4" t="str">
        <f t="shared" si="2"/>
        <v>1814</v>
      </c>
      <c r="K746" s="4" t="str">
        <f t="shared" si="3"/>
        <v>1814</v>
      </c>
      <c r="L746" s="4" t="str">
        <f t="shared" si="4"/>
        <v>1813</v>
      </c>
      <c r="M746" s="4" t="str">
        <f t="shared" si="5"/>
        <v>1814</v>
      </c>
    </row>
    <row r="747">
      <c r="A747" s="2" t="s">
        <v>1417</v>
      </c>
      <c r="B747" s="1" t="s">
        <v>1418</v>
      </c>
      <c r="C747" s="1" t="s">
        <v>2589</v>
      </c>
      <c r="D747" s="2" t="s">
        <v>2660</v>
      </c>
      <c r="E747" s="1" t="s">
        <v>2413</v>
      </c>
      <c r="F747" s="1" t="s">
        <v>3460</v>
      </c>
      <c r="G747" s="4" t="str">
        <f t="shared" si="1"/>
        <v>1820</v>
      </c>
      <c r="H747" s="1" t="s">
        <v>2434</v>
      </c>
      <c r="I747" s="4" t="str">
        <f t="shared" si="2"/>
        <v>1850</v>
      </c>
      <c r="K747" s="4" t="str">
        <f t="shared" si="3"/>
        <v>1850</v>
      </c>
      <c r="L747" s="4" t="str">
        <f t="shared" si="4"/>
        <v>1820</v>
      </c>
      <c r="M747" s="4" t="str">
        <f t="shared" si="5"/>
        <v>1850</v>
      </c>
    </row>
    <row r="748">
      <c r="A748" s="2" t="s">
        <v>1417</v>
      </c>
      <c r="B748" s="1" t="s">
        <v>1418</v>
      </c>
      <c r="C748" s="1" t="s">
        <v>2589</v>
      </c>
      <c r="D748" s="2" t="s">
        <v>2639</v>
      </c>
      <c r="E748" s="1" t="s">
        <v>2640</v>
      </c>
      <c r="F748" s="1" t="s">
        <v>3461</v>
      </c>
      <c r="G748" s="4" t="str">
        <f t="shared" si="1"/>
        <v>1809</v>
      </c>
      <c r="H748" s="1" t="s">
        <v>3462</v>
      </c>
      <c r="I748" s="4" t="str">
        <f t="shared" si="2"/>
        <v>1850</v>
      </c>
      <c r="K748" s="4" t="str">
        <f t="shared" si="3"/>
        <v>1850</v>
      </c>
      <c r="L748" s="4" t="str">
        <f t="shared" si="4"/>
        <v>1809</v>
      </c>
      <c r="M748" s="4" t="str">
        <f t="shared" si="5"/>
        <v>1850</v>
      </c>
    </row>
    <row r="749">
      <c r="A749" s="2" t="s">
        <v>1417</v>
      </c>
      <c r="B749" s="1" t="s">
        <v>1418</v>
      </c>
      <c r="C749" s="1" t="s">
        <v>2589</v>
      </c>
      <c r="D749" s="2" t="s">
        <v>2963</v>
      </c>
      <c r="E749" s="1" t="s">
        <v>359</v>
      </c>
      <c r="F749" s="1" t="s">
        <v>3463</v>
      </c>
      <c r="G749" s="4" t="str">
        <f t="shared" si="1"/>
        <v>1823</v>
      </c>
      <c r="H749" s="1" t="s">
        <v>2434</v>
      </c>
      <c r="I749" s="4" t="str">
        <f t="shared" si="2"/>
        <v>1850</v>
      </c>
      <c r="K749" s="4" t="str">
        <f t="shared" si="3"/>
        <v>1850</v>
      </c>
      <c r="L749" s="4" t="str">
        <f t="shared" si="4"/>
        <v>1823</v>
      </c>
      <c r="M749" s="4" t="str">
        <f t="shared" si="5"/>
        <v>1850</v>
      </c>
    </row>
    <row r="750">
      <c r="A750" s="2" t="s">
        <v>1417</v>
      </c>
      <c r="B750" s="1" t="s">
        <v>1418</v>
      </c>
      <c r="C750" s="1" t="s">
        <v>2589</v>
      </c>
      <c r="D750" s="2" t="s">
        <v>3152</v>
      </c>
      <c r="E750" s="1" t="s">
        <v>3153</v>
      </c>
      <c r="F750" s="1" t="s">
        <v>3464</v>
      </c>
      <c r="G750" s="4" t="str">
        <f t="shared" si="1"/>
        <v>1806</v>
      </c>
      <c r="H750" s="1" t="s">
        <v>3459</v>
      </c>
      <c r="I750" s="4" t="str">
        <f t="shared" si="2"/>
        <v>1813</v>
      </c>
      <c r="K750" s="4" t="str">
        <f t="shared" si="3"/>
        <v>1813</v>
      </c>
      <c r="L750" s="4" t="str">
        <f t="shared" si="4"/>
        <v>1806</v>
      </c>
      <c r="M750" s="4" t="str">
        <f t="shared" si="5"/>
        <v>1813</v>
      </c>
    </row>
    <row r="751">
      <c r="A751" s="2" t="s">
        <v>2104</v>
      </c>
      <c r="B751" s="1" t="s">
        <v>2105</v>
      </c>
      <c r="C751" s="1" t="s">
        <v>2589</v>
      </c>
      <c r="D751" s="2" t="s">
        <v>2636</v>
      </c>
      <c r="E751" s="1" t="s">
        <v>2368</v>
      </c>
      <c r="G751" s="4" t="str">
        <f t="shared" si="1"/>
        <v/>
      </c>
      <c r="I751" s="4" t="str">
        <f t="shared" si="2"/>
        <v/>
      </c>
      <c r="K751" s="4" t="str">
        <f t="shared" si="3"/>
        <v/>
      </c>
      <c r="L751" s="4" t="str">
        <f t="shared" si="4"/>
        <v/>
      </c>
      <c r="M751" s="4" t="str">
        <f t="shared" si="5"/>
        <v/>
      </c>
    </row>
    <row r="752">
      <c r="A752" s="2" t="s">
        <v>2104</v>
      </c>
      <c r="B752" s="1" t="s">
        <v>2105</v>
      </c>
      <c r="C752" s="1" t="s">
        <v>2589</v>
      </c>
      <c r="D752" s="2" t="s">
        <v>2660</v>
      </c>
      <c r="E752" s="1" t="s">
        <v>2413</v>
      </c>
      <c r="F752" s="1" t="s">
        <v>3465</v>
      </c>
      <c r="G752" s="4" t="str">
        <f t="shared" si="1"/>
        <v>1874</v>
      </c>
      <c r="H752" s="1" t="s">
        <v>3466</v>
      </c>
      <c r="I752" s="4" t="str">
        <f t="shared" si="2"/>
        <v>1878</v>
      </c>
      <c r="K752" s="4" t="str">
        <f t="shared" si="3"/>
        <v>1878</v>
      </c>
      <c r="L752" s="4" t="str">
        <f t="shared" si="4"/>
        <v>1874</v>
      </c>
      <c r="M752" s="4" t="str">
        <f t="shared" si="5"/>
        <v>1878</v>
      </c>
    </row>
    <row r="753">
      <c r="A753" s="2" t="s">
        <v>2104</v>
      </c>
      <c r="B753" s="1" t="s">
        <v>2105</v>
      </c>
      <c r="C753" s="1" t="s">
        <v>2589</v>
      </c>
      <c r="D753" s="2" t="s">
        <v>2608</v>
      </c>
      <c r="E753" s="1" t="s">
        <v>2290</v>
      </c>
      <c r="F753" s="1" t="s">
        <v>3467</v>
      </c>
      <c r="G753" s="4" t="str">
        <f t="shared" si="1"/>
        <v>1858</v>
      </c>
      <c r="H753" s="1" t="s">
        <v>3468</v>
      </c>
      <c r="I753" s="4" t="str">
        <f t="shared" si="2"/>
        <v>1874</v>
      </c>
      <c r="K753" s="4" t="str">
        <f t="shared" si="3"/>
        <v>1874</v>
      </c>
      <c r="L753" s="4" t="str">
        <f t="shared" si="4"/>
        <v>1858</v>
      </c>
      <c r="M753" s="4" t="str">
        <f t="shared" si="5"/>
        <v>1874</v>
      </c>
    </row>
    <row r="754">
      <c r="A754" s="2" t="s">
        <v>2104</v>
      </c>
      <c r="B754" s="1" t="s">
        <v>2105</v>
      </c>
      <c r="C754" s="1" t="s">
        <v>2589</v>
      </c>
      <c r="D754" s="2" t="s">
        <v>3455</v>
      </c>
      <c r="E754" s="1" t="s">
        <v>3456</v>
      </c>
      <c r="F754" s="1" t="s">
        <v>3469</v>
      </c>
      <c r="G754" s="4" t="str">
        <f t="shared" si="1"/>
        <v>1878</v>
      </c>
      <c r="H754" s="1" t="s">
        <v>3470</v>
      </c>
      <c r="I754" s="4" t="str">
        <f t="shared" si="2"/>
        <v>1921</v>
      </c>
      <c r="K754" s="4" t="str">
        <f t="shared" si="3"/>
        <v>1921</v>
      </c>
      <c r="L754" s="4" t="str">
        <f t="shared" si="4"/>
        <v>1878</v>
      </c>
      <c r="M754" s="4" t="str">
        <f t="shared" si="5"/>
        <v>1921</v>
      </c>
    </row>
    <row r="755">
      <c r="A755" s="2" t="s">
        <v>2104</v>
      </c>
      <c r="B755" s="1" t="s">
        <v>2105</v>
      </c>
      <c r="C755" s="1" t="s">
        <v>2589</v>
      </c>
      <c r="D755" s="2" t="s">
        <v>2639</v>
      </c>
      <c r="E755" s="1" t="s">
        <v>2640</v>
      </c>
      <c r="F755" s="1" t="s">
        <v>3471</v>
      </c>
      <c r="G755" s="4" t="str">
        <f t="shared" si="1"/>
        <v>1858</v>
      </c>
      <c r="H755" s="1" t="s">
        <v>3472</v>
      </c>
      <c r="I755" s="4" t="str">
        <f t="shared" si="2"/>
        <v>1926</v>
      </c>
      <c r="K755" s="4" t="str">
        <f t="shared" si="3"/>
        <v>1926</v>
      </c>
      <c r="L755" s="4" t="str">
        <f t="shared" si="4"/>
        <v>1858</v>
      </c>
      <c r="M755" s="4" t="str">
        <f t="shared" si="5"/>
        <v>1926</v>
      </c>
    </row>
    <row r="756">
      <c r="A756" s="2" t="s">
        <v>2104</v>
      </c>
      <c r="B756" s="1" t="s">
        <v>2105</v>
      </c>
      <c r="C756" s="1" t="s">
        <v>2589</v>
      </c>
      <c r="D756" s="2" t="s">
        <v>2611</v>
      </c>
      <c r="E756" s="1" t="s">
        <v>2612</v>
      </c>
      <c r="F756" s="1" t="s">
        <v>3469</v>
      </c>
      <c r="G756" s="4" t="str">
        <f t="shared" si="1"/>
        <v>1878</v>
      </c>
      <c r="H756" s="1" t="s">
        <v>3470</v>
      </c>
      <c r="I756" s="4" t="str">
        <f t="shared" si="2"/>
        <v>1921</v>
      </c>
      <c r="K756" s="4" t="str">
        <f t="shared" si="3"/>
        <v>1921</v>
      </c>
      <c r="L756" s="4" t="str">
        <f t="shared" si="4"/>
        <v>1878</v>
      </c>
      <c r="M756" s="4" t="str">
        <f t="shared" si="5"/>
        <v>1921</v>
      </c>
    </row>
    <row r="757">
      <c r="A757" s="2" t="s">
        <v>2104</v>
      </c>
      <c r="B757" s="1" t="s">
        <v>2105</v>
      </c>
      <c r="C757" s="1" t="s">
        <v>2613</v>
      </c>
      <c r="D757" s="2" t="s">
        <v>3052</v>
      </c>
      <c r="E757" s="1" t="s">
        <v>3053</v>
      </c>
      <c r="F757" s="1" t="s">
        <v>3467</v>
      </c>
      <c r="G757" s="4" t="str">
        <f t="shared" si="1"/>
        <v>1858</v>
      </c>
      <c r="H757" s="1" t="s">
        <v>3468</v>
      </c>
      <c r="I757" s="4" t="str">
        <f t="shared" si="2"/>
        <v>1874</v>
      </c>
      <c r="K757" s="4" t="str">
        <f t="shared" si="3"/>
        <v>1874</v>
      </c>
      <c r="L757" s="4" t="str">
        <f t="shared" si="4"/>
        <v>1858</v>
      </c>
      <c r="M757" s="4" t="str">
        <f t="shared" si="5"/>
        <v>1874</v>
      </c>
    </row>
    <row r="758">
      <c r="A758" s="2" t="s">
        <v>2104</v>
      </c>
      <c r="B758" s="1" t="s">
        <v>2105</v>
      </c>
      <c r="C758" s="1" t="s">
        <v>2613</v>
      </c>
      <c r="D758" s="2" t="s">
        <v>3473</v>
      </c>
      <c r="E758" s="1" t="s">
        <v>3474</v>
      </c>
      <c r="F758" s="1" t="s">
        <v>3465</v>
      </c>
      <c r="G758" s="4" t="str">
        <f t="shared" si="1"/>
        <v>1874</v>
      </c>
      <c r="H758" s="1" t="s">
        <v>3466</v>
      </c>
      <c r="I758" s="4" t="str">
        <f t="shared" si="2"/>
        <v>1878</v>
      </c>
      <c r="K758" s="4" t="str">
        <f t="shared" si="3"/>
        <v>1878</v>
      </c>
      <c r="L758" s="4" t="str">
        <f t="shared" si="4"/>
        <v>1874</v>
      </c>
      <c r="M758" s="4" t="str">
        <f t="shared" si="5"/>
        <v>1878</v>
      </c>
    </row>
    <row r="759">
      <c r="A759" s="2" t="s">
        <v>2104</v>
      </c>
      <c r="B759" s="1" t="s">
        <v>2105</v>
      </c>
      <c r="C759" s="1" t="s">
        <v>2598</v>
      </c>
      <c r="D759" s="2" t="s">
        <v>3063</v>
      </c>
      <c r="E759" s="1" t="s">
        <v>3064</v>
      </c>
      <c r="F759" s="1" t="s">
        <v>3465</v>
      </c>
      <c r="G759" s="4" t="str">
        <f t="shared" si="1"/>
        <v>1874</v>
      </c>
      <c r="H759" s="1" t="s">
        <v>3466</v>
      </c>
      <c r="I759" s="4" t="str">
        <f t="shared" si="2"/>
        <v>1878</v>
      </c>
      <c r="K759" s="4" t="str">
        <f t="shared" si="3"/>
        <v>1878</v>
      </c>
      <c r="L759" s="4" t="str">
        <f t="shared" si="4"/>
        <v>1874</v>
      </c>
      <c r="M759" s="4" t="str">
        <f t="shared" si="5"/>
        <v>1878</v>
      </c>
    </row>
    <row r="760">
      <c r="A760" s="2" t="s">
        <v>2104</v>
      </c>
      <c r="B760" s="1" t="s">
        <v>2105</v>
      </c>
      <c r="C760" s="1" t="s">
        <v>2598</v>
      </c>
      <c r="D760" s="2" t="s">
        <v>3056</v>
      </c>
      <c r="E760" s="1" t="s">
        <v>3057</v>
      </c>
      <c r="F760" s="1" t="s">
        <v>3467</v>
      </c>
      <c r="G760" s="4" t="str">
        <f t="shared" si="1"/>
        <v>1858</v>
      </c>
      <c r="H760" s="1" t="s">
        <v>3468</v>
      </c>
      <c r="I760" s="4" t="str">
        <f t="shared" si="2"/>
        <v>1874</v>
      </c>
      <c r="K760" s="4" t="str">
        <f t="shared" si="3"/>
        <v>1874</v>
      </c>
      <c r="L760" s="4" t="str">
        <f t="shared" si="4"/>
        <v>1858</v>
      </c>
      <c r="M760" s="4" t="str">
        <f t="shared" si="5"/>
        <v>1874</v>
      </c>
    </row>
    <row r="761">
      <c r="A761" s="2" t="s">
        <v>228</v>
      </c>
      <c r="B761" s="1" t="s">
        <v>229</v>
      </c>
      <c r="C761" s="1" t="s">
        <v>2589</v>
      </c>
      <c r="D761" s="2" t="s">
        <v>2639</v>
      </c>
      <c r="E761" s="1" t="s">
        <v>2640</v>
      </c>
      <c r="F761" s="1" t="s">
        <v>3475</v>
      </c>
      <c r="G761" s="4" t="str">
        <f t="shared" si="1"/>
        <v>1835</v>
      </c>
      <c r="H761" s="1" t="s">
        <v>2996</v>
      </c>
      <c r="I761" s="4" t="str">
        <f t="shared" si="2"/>
        <v>1875</v>
      </c>
      <c r="K761" s="4" t="str">
        <f t="shared" si="3"/>
        <v>1875</v>
      </c>
      <c r="L761" s="4" t="str">
        <f t="shared" si="4"/>
        <v>1835</v>
      </c>
      <c r="M761" s="4" t="str">
        <f t="shared" si="5"/>
        <v>1875</v>
      </c>
    </row>
    <row r="762">
      <c r="A762" s="2" t="s">
        <v>228</v>
      </c>
      <c r="B762" s="1" t="s">
        <v>229</v>
      </c>
      <c r="C762" s="1" t="s">
        <v>2589</v>
      </c>
      <c r="D762" s="2" t="s">
        <v>2608</v>
      </c>
      <c r="E762" s="1" t="s">
        <v>2290</v>
      </c>
      <c r="F762" s="1" t="s">
        <v>2291</v>
      </c>
      <c r="G762" s="4" t="str">
        <f t="shared" si="1"/>
        <v>1835</v>
      </c>
      <c r="H762" s="1" t="s">
        <v>2292</v>
      </c>
      <c r="I762" s="4" t="str">
        <f t="shared" si="2"/>
        <v>1840</v>
      </c>
      <c r="K762" s="4" t="str">
        <f t="shared" si="3"/>
        <v>1840</v>
      </c>
      <c r="L762" s="4" t="str">
        <f t="shared" si="4"/>
        <v>1835</v>
      </c>
      <c r="M762" s="4" t="str">
        <f t="shared" si="5"/>
        <v>1840</v>
      </c>
    </row>
    <row r="763">
      <c r="A763" s="2" t="s">
        <v>228</v>
      </c>
      <c r="B763" s="1" t="s">
        <v>229</v>
      </c>
      <c r="C763" s="1" t="s">
        <v>2589</v>
      </c>
      <c r="D763" s="2" t="s">
        <v>2896</v>
      </c>
      <c r="E763" s="1" t="s">
        <v>2897</v>
      </c>
      <c r="F763" s="1" t="s">
        <v>2478</v>
      </c>
      <c r="G763" s="4" t="str">
        <f t="shared" si="1"/>
        <v>1864</v>
      </c>
      <c r="I763" s="4" t="str">
        <f t="shared" si="2"/>
        <v/>
      </c>
      <c r="K763" s="4" t="str">
        <f t="shared" si="3"/>
        <v/>
      </c>
      <c r="L763" s="4" t="str">
        <f t="shared" si="4"/>
        <v>1864</v>
      </c>
      <c r="M763" s="4" t="str">
        <f t="shared" si="5"/>
        <v/>
      </c>
    </row>
    <row r="764">
      <c r="A764" s="2" t="s">
        <v>228</v>
      </c>
      <c r="B764" s="1" t="s">
        <v>229</v>
      </c>
      <c r="C764" s="1" t="s">
        <v>2589</v>
      </c>
      <c r="D764" s="2" t="s">
        <v>3476</v>
      </c>
      <c r="E764" s="1" t="s">
        <v>3477</v>
      </c>
      <c r="F764" s="1" t="s">
        <v>1145</v>
      </c>
      <c r="G764" s="4" t="str">
        <f t="shared" si="1"/>
        <v>1866</v>
      </c>
      <c r="I764" s="4" t="str">
        <f t="shared" si="2"/>
        <v/>
      </c>
      <c r="K764" s="4" t="str">
        <f t="shared" si="3"/>
        <v/>
      </c>
      <c r="L764" s="4" t="str">
        <f t="shared" si="4"/>
        <v>1866</v>
      </c>
      <c r="M764" s="4" t="str">
        <f t="shared" si="5"/>
        <v/>
      </c>
    </row>
    <row r="765">
      <c r="A765" s="2" t="s">
        <v>228</v>
      </c>
      <c r="B765" s="1" t="s">
        <v>229</v>
      </c>
      <c r="C765" s="1" t="s">
        <v>2589</v>
      </c>
      <c r="D765" s="2" t="s">
        <v>2610</v>
      </c>
      <c r="E765" s="1" t="s">
        <v>2285</v>
      </c>
      <c r="F765" s="1" t="s">
        <v>3478</v>
      </c>
      <c r="G765" s="4" t="str">
        <f t="shared" si="1"/>
        <v>1850</v>
      </c>
      <c r="H765" s="1" t="s">
        <v>3479</v>
      </c>
      <c r="I765" s="4" t="str">
        <f t="shared" si="2"/>
        <v>1864</v>
      </c>
      <c r="K765" s="4" t="str">
        <f t="shared" si="3"/>
        <v>1864</v>
      </c>
      <c r="L765" s="4" t="str">
        <f t="shared" si="4"/>
        <v>1850</v>
      </c>
      <c r="M765" s="4" t="str">
        <f t="shared" si="5"/>
        <v>1864</v>
      </c>
    </row>
    <row r="766">
      <c r="A766" s="2" t="s">
        <v>228</v>
      </c>
      <c r="B766" s="1" t="s">
        <v>229</v>
      </c>
      <c r="C766" s="1" t="s">
        <v>2589</v>
      </c>
      <c r="D766" s="2" t="s">
        <v>2873</v>
      </c>
      <c r="E766" s="1" t="s">
        <v>2874</v>
      </c>
      <c r="G766" s="4" t="str">
        <f t="shared" si="1"/>
        <v/>
      </c>
      <c r="I766" s="4" t="str">
        <f t="shared" si="2"/>
        <v/>
      </c>
      <c r="K766" s="4" t="str">
        <f t="shared" si="3"/>
        <v/>
      </c>
      <c r="L766" s="4" t="str">
        <f t="shared" si="4"/>
        <v/>
      </c>
      <c r="M766" s="4" t="str">
        <f t="shared" si="5"/>
        <v/>
      </c>
    </row>
    <row r="767">
      <c r="A767" s="2" t="s">
        <v>228</v>
      </c>
      <c r="B767" s="1" t="s">
        <v>229</v>
      </c>
      <c r="C767" s="1" t="s">
        <v>2589</v>
      </c>
      <c r="D767" s="2" t="s">
        <v>2893</v>
      </c>
      <c r="E767" s="1" t="s">
        <v>2894</v>
      </c>
      <c r="F767" s="1" t="s">
        <v>2297</v>
      </c>
      <c r="G767" s="4" t="str">
        <f t="shared" si="1"/>
        <v>1854</v>
      </c>
      <c r="I767" s="4" t="str">
        <f t="shared" si="2"/>
        <v/>
      </c>
      <c r="K767" s="4" t="str">
        <f t="shared" si="3"/>
        <v/>
      </c>
      <c r="L767" s="4" t="str">
        <f t="shared" si="4"/>
        <v>1854</v>
      </c>
      <c r="M767" s="4" t="str">
        <f t="shared" si="5"/>
        <v/>
      </c>
    </row>
    <row r="768">
      <c r="A768" s="2" t="s">
        <v>228</v>
      </c>
      <c r="B768" s="1" t="s">
        <v>229</v>
      </c>
      <c r="C768" s="1" t="s">
        <v>2589</v>
      </c>
      <c r="D768" s="2" t="s">
        <v>2658</v>
      </c>
      <c r="E768" s="1" t="s">
        <v>2659</v>
      </c>
      <c r="F768" s="1" t="s">
        <v>2292</v>
      </c>
      <c r="G768" s="4" t="str">
        <f t="shared" si="1"/>
        <v>1840</v>
      </c>
      <c r="H768" s="1" t="s">
        <v>3479</v>
      </c>
      <c r="I768" s="4" t="str">
        <f t="shared" si="2"/>
        <v>1864</v>
      </c>
      <c r="K768" s="4" t="str">
        <f t="shared" si="3"/>
        <v>1864</v>
      </c>
      <c r="L768" s="4" t="str">
        <f t="shared" si="4"/>
        <v>1840</v>
      </c>
      <c r="M768" s="4" t="str">
        <f t="shared" si="5"/>
        <v>1864</v>
      </c>
    </row>
    <row r="769">
      <c r="A769" s="2" t="s">
        <v>228</v>
      </c>
      <c r="B769" s="1" t="s">
        <v>229</v>
      </c>
      <c r="C769" s="1" t="s">
        <v>2613</v>
      </c>
      <c r="D769" s="2" t="s">
        <v>2739</v>
      </c>
      <c r="E769" s="1" t="s">
        <v>2740</v>
      </c>
      <c r="F769" s="1" t="s">
        <v>2292</v>
      </c>
      <c r="G769" s="4" t="str">
        <f t="shared" si="1"/>
        <v>1840</v>
      </c>
      <c r="H769" s="1" t="s">
        <v>3479</v>
      </c>
      <c r="I769" s="4" t="str">
        <f t="shared" si="2"/>
        <v>1864</v>
      </c>
      <c r="K769" s="4" t="str">
        <f t="shared" si="3"/>
        <v>1864</v>
      </c>
      <c r="L769" s="4" t="str">
        <f t="shared" si="4"/>
        <v>1840</v>
      </c>
      <c r="M769" s="4" t="str">
        <f t="shared" si="5"/>
        <v>1864</v>
      </c>
    </row>
    <row r="770">
      <c r="A770" s="2" t="s">
        <v>228</v>
      </c>
      <c r="B770" s="1" t="s">
        <v>229</v>
      </c>
      <c r="C770" s="1" t="s">
        <v>2613</v>
      </c>
      <c r="D770" s="2" t="s">
        <v>2967</v>
      </c>
      <c r="E770" s="1" t="s">
        <v>2968</v>
      </c>
      <c r="F770" s="1" t="s">
        <v>3479</v>
      </c>
      <c r="G770" s="4" t="str">
        <f t="shared" si="1"/>
        <v>1864</v>
      </c>
      <c r="H770" s="1" t="s">
        <v>2996</v>
      </c>
      <c r="I770" s="4" t="str">
        <f t="shared" si="2"/>
        <v>1875</v>
      </c>
      <c r="K770" s="4" t="str">
        <f t="shared" si="3"/>
        <v>1875</v>
      </c>
      <c r="L770" s="4" t="str">
        <f t="shared" si="4"/>
        <v>1864</v>
      </c>
      <c r="M770" s="4" t="str">
        <f t="shared" si="5"/>
        <v>1875</v>
      </c>
    </row>
    <row r="771">
      <c r="A771" s="2" t="s">
        <v>228</v>
      </c>
      <c r="B771" s="1" t="s">
        <v>229</v>
      </c>
      <c r="C771" s="1" t="s">
        <v>2613</v>
      </c>
      <c r="D771" s="2" t="s">
        <v>2283</v>
      </c>
      <c r="E771" s="1" t="s">
        <v>2284</v>
      </c>
      <c r="F771" s="1" t="s">
        <v>2291</v>
      </c>
      <c r="G771" s="4" t="str">
        <f t="shared" si="1"/>
        <v>1835</v>
      </c>
      <c r="H771" s="1" t="s">
        <v>2292</v>
      </c>
      <c r="I771" s="4" t="str">
        <f t="shared" si="2"/>
        <v>1840</v>
      </c>
      <c r="K771" s="4" t="str">
        <f t="shared" si="3"/>
        <v>1840</v>
      </c>
      <c r="L771" s="4" t="str">
        <f t="shared" si="4"/>
        <v>1835</v>
      </c>
      <c r="M771" s="4" t="str">
        <f t="shared" si="5"/>
        <v>1840</v>
      </c>
    </row>
    <row r="772">
      <c r="A772" s="2" t="s">
        <v>228</v>
      </c>
      <c r="B772" s="1" t="s">
        <v>229</v>
      </c>
      <c r="C772" s="1" t="s">
        <v>2598</v>
      </c>
      <c r="D772" s="2" t="s">
        <v>2741</v>
      </c>
      <c r="E772" s="1" t="s">
        <v>2742</v>
      </c>
      <c r="F772" s="1" t="s">
        <v>2291</v>
      </c>
      <c r="G772" s="4" t="str">
        <f t="shared" si="1"/>
        <v>1835</v>
      </c>
      <c r="H772" s="1" t="s">
        <v>2292</v>
      </c>
      <c r="I772" s="4" t="str">
        <f t="shared" si="2"/>
        <v>1840</v>
      </c>
      <c r="K772" s="4" t="str">
        <f t="shared" si="3"/>
        <v>1840</v>
      </c>
      <c r="L772" s="4" t="str">
        <f t="shared" si="4"/>
        <v>1835</v>
      </c>
      <c r="M772" s="4" t="str">
        <f t="shared" si="5"/>
        <v>1840</v>
      </c>
    </row>
    <row r="773">
      <c r="A773" s="2" t="s">
        <v>228</v>
      </c>
      <c r="B773" s="1" t="s">
        <v>229</v>
      </c>
      <c r="C773" s="1" t="s">
        <v>2598</v>
      </c>
      <c r="D773" s="2" t="s">
        <v>2637</v>
      </c>
      <c r="E773" s="1" t="s">
        <v>2638</v>
      </c>
      <c r="F773" s="1" t="s">
        <v>2292</v>
      </c>
      <c r="G773" s="4" t="str">
        <f t="shared" si="1"/>
        <v>1840</v>
      </c>
      <c r="H773" s="1" t="s">
        <v>2996</v>
      </c>
      <c r="I773" s="4" t="str">
        <f t="shared" si="2"/>
        <v>1875</v>
      </c>
      <c r="K773" s="4" t="str">
        <f t="shared" si="3"/>
        <v>1875</v>
      </c>
      <c r="L773" s="4" t="str">
        <f t="shared" si="4"/>
        <v>1840</v>
      </c>
      <c r="M773" s="4" t="str">
        <f t="shared" si="5"/>
        <v>1875</v>
      </c>
    </row>
    <row r="774">
      <c r="A774" s="2" t="s">
        <v>1903</v>
      </c>
      <c r="B774" s="1" t="s">
        <v>1904</v>
      </c>
      <c r="C774" s="1" t="s">
        <v>2589</v>
      </c>
      <c r="D774" s="2" t="s">
        <v>2639</v>
      </c>
      <c r="E774" s="1" t="s">
        <v>2640</v>
      </c>
      <c r="F774" s="1" t="s">
        <v>3254</v>
      </c>
      <c r="G774" s="4" t="str">
        <f t="shared" si="1"/>
        <v>1884</v>
      </c>
      <c r="I774" s="4" t="str">
        <f t="shared" si="2"/>
        <v/>
      </c>
      <c r="K774" s="4" t="str">
        <f t="shared" si="3"/>
        <v/>
      </c>
      <c r="L774" s="4" t="str">
        <f t="shared" si="4"/>
        <v>1884</v>
      </c>
      <c r="M774" s="4" t="str">
        <f t="shared" si="5"/>
        <v/>
      </c>
    </row>
    <row r="775">
      <c r="A775" s="2" t="s">
        <v>1903</v>
      </c>
      <c r="B775" s="1" t="s">
        <v>1904</v>
      </c>
      <c r="C775" s="1" t="s">
        <v>2589</v>
      </c>
      <c r="D775" s="2" t="s">
        <v>3093</v>
      </c>
      <c r="E775" s="1" t="s">
        <v>3094</v>
      </c>
      <c r="F775" s="1" t="s">
        <v>894</v>
      </c>
      <c r="G775" s="4" t="str">
        <f t="shared" si="1"/>
        <v>1885</v>
      </c>
      <c r="H775" s="1" t="s">
        <v>3480</v>
      </c>
      <c r="I775" s="4" t="str">
        <f t="shared" si="2"/>
        <v>1889</v>
      </c>
      <c r="K775" s="4" t="str">
        <f t="shared" si="3"/>
        <v>1889</v>
      </c>
      <c r="L775" s="4" t="str">
        <f t="shared" si="4"/>
        <v>1885</v>
      </c>
      <c r="M775" s="4" t="str">
        <f t="shared" si="5"/>
        <v>1889</v>
      </c>
    </row>
    <row r="776">
      <c r="A776" s="2" t="s">
        <v>636</v>
      </c>
      <c r="B776" s="1" t="s">
        <v>637</v>
      </c>
      <c r="C776" s="1" t="s">
        <v>2589</v>
      </c>
      <c r="D776" s="2" t="s">
        <v>2714</v>
      </c>
      <c r="E776" s="1" t="s">
        <v>2715</v>
      </c>
      <c r="F776" s="1" t="s">
        <v>3481</v>
      </c>
      <c r="G776" s="4" t="str">
        <f t="shared" si="1"/>
        <v>1852</v>
      </c>
      <c r="I776" s="4" t="str">
        <f t="shared" si="2"/>
        <v/>
      </c>
      <c r="K776" s="4" t="str">
        <f t="shared" si="3"/>
        <v/>
      </c>
      <c r="L776" s="4" t="str">
        <f t="shared" si="4"/>
        <v>1852</v>
      </c>
      <c r="M776" s="4" t="str">
        <f t="shared" si="5"/>
        <v/>
      </c>
    </row>
    <row r="777">
      <c r="A777" s="2" t="s">
        <v>636</v>
      </c>
      <c r="B777" s="1" t="s">
        <v>637</v>
      </c>
      <c r="C777" s="1" t="s">
        <v>2589</v>
      </c>
      <c r="D777" s="2" t="s">
        <v>2603</v>
      </c>
      <c r="E777" s="1" t="s">
        <v>2604</v>
      </c>
      <c r="F777" s="1" t="s">
        <v>3482</v>
      </c>
      <c r="G777" s="4" t="str">
        <f t="shared" si="1"/>
        <v>1854</v>
      </c>
      <c r="H777" s="1" t="s">
        <v>3483</v>
      </c>
      <c r="I777" s="4" t="str">
        <f t="shared" si="2"/>
        <v>1871</v>
      </c>
      <c r="K777" s="4" t="str">
        <f t="shared" si="3"/>
        <v>1871</v>
      </c>
      <c r="L777" s="4" t="str">
        <f t="shared" si="4"/>
        <v>1854</v>
      </c>
      <c r="M777" s="4" t="str">
        <f t="shared" si="5"/>
        <v>1871</v>
      </c>
    </row>
    <row r="778">
      <c r="A778" s="2" t="s">
        <v>636</v>
      </c>
      <c r="B778" s="1" t="s">
        <v>637</v>
      </c>
      <c r="C778" s="1" t="s">
        <v>2589</v>
      </c>
      <c r="D778" s="2" t="s">
        <v>2634</v>
      </c>
      <c r="E778" s="1" t="s">
        <v>2635</v>
      </c>
      <c r="F778" s="1" t="s">
        <v>3484</v>
      </c>
      <c r="G778" s="4" t="str">
        <f t="shared" si="1"/>
        <v>1852</v>
      </c>
      <c r="I778" s="4" t="str">
        <f t="shared" si="2"/>
        <v/>
      </c>
      <c r="K778" s="4" t="str">
        <f t="shared" si="3"/>
        <v/>
      </c>
      <c r="L778" s="4" t="str">
        <f t="shared" si="4"/>
        <v>1852</v>
      </c>
      <c r="M778" s="4" t="str">
        <f t="shared" si="5"/>
        <v/>
      </c>
    </row>
    <row r="779">
      <c r="A779" s="2" t="s">
        <v>636</v>
      </c>
      <c r="B779" s="1" t="s">
        <v>637</v>
      </c>
      <c r="C779" s="1" t="s">
        <v>2589</v>
      </c>
      <c r="D779" s="2" t="s">
        <v>2611</v>
      </c>
      <c r="E779" s="1" t="s">
        <v>2612</v>
      </c>
      <c r="F779" s="1" t="s">
        <v>3483</v>
      </c>
      <c r="G779" s="4" t="str">
        <f t="shared" si="1"/>
        <v>1871</v>
      </c>
      <c r="I779" s="4" t="str">
        <f t="shared" si="2"/>
        <v/>
      </c>
      <c r="K779" s="4" t="str">
        <f t="shared" si="3"/>
        <v/>
      </c>
      <c r="L779" s="4" t="str">
        <f t="shared" si="4"/>
        <v>1871</v>
      </c>
      <c r="M779" s="4" t="str">
        <f t="shared" si="5"/>
        <v/>
      </c>
    </row>
    <row r="780">
      <c r="A780" s="2" t="s">
        <v>636</v>
      </c>
      <c r="B780" s="1" t="s">
        <v>637</v>
      </c>
      <c r="C780" s="1" t="s">
        <v>2598</v>
      </c>
      <c r="D780" s="2" t="s">
        <v>3485</v>
      </c>
      <c r="E780" s="1" t="s">
        <v>3486</v>
      </c>
      <c r="F780" s="1" t="s">
        <v>3487</v>
      </c>
      <c r="G780" s="4" t="str">
        <f t="shared" si="1"/>
        <v>1874</v>
      </c>
      <c r="H780" s="1" t="s">
        <v>3488</v>
      </c>
      <c r="I780" s="4" t="str">
        <f t="shared" si="2"/>
        <v>1881</v>
      </c>
      <c r="K780" s="4" t="str">
        <f t="shared" si="3"/>
        <v>1881</v>
      </c>
      <c r="L780" s="4" t="str">
        <f t="shared" si="4"/>
        <v>1874</v>
      </c>
      <c r="M780" s="4" t="str">
        <f t="shared" si="5"/>
        <v>1881</v>
      </c>
    </row>
    <row r="781">
      <c r="A781" s="2" t="s">
        <v>636</v>
      </c>
      <c r="B781" s="1" t="s">
        <v>637</v>
      </c>
      <c r="C781" s="1" t="s">
        <v>2598</v>
      </c>
      <c r="D781" s="2" t="s">
        <v>3489</v>
      </c>
      <c r="E781" s="1" t="s">
        <v>3490</v>
      </c>
      <c r="F781" s="1" t="s">
        <v>3483</v>
      </c>
      <c r="G781" s="4" t="str">
        <f t="shared" si="1"/>
        <v>1871</v>
      </c>
      <c r="H781" s="1" t="s">
        <v>3487</v>
      </c>
      <c r="I781" s="4" t="str">
        <f t="shared" si="2"/>
        <v>1874</v>
      </c>
      <c r="K781" s="4" t="str">
        <f t="shared" si="3"/>
        <v>1874</v>
      </c>
      <c r="L781" s="4" t="str">
        <f t="shared" si="4"/>
        <v>1871</v>
      </c>
      <c r="M781" s="4" t="str">
        <f t="shared" si="5"/>
        <v>1874</v>
      </c>
    </row>
    <row r="782">
      <c r="A782" s="2" t="s">
        <v>636</v>
      </c>
      <c r="B782" s="1" t="s">
        <v>637</v>
      </c>
      <c r="C782" s="1" t="s">
        <v>2598</v>
      </c>
      <c r="D782" s="2" t="s">
        <v>3491</v>
      </c>
      <c r="E782" s="1" t="s">
        <v>3492</v>
      </c>
      <c r="F782" s="1" t="s">
        <v>3481</v>
      </c>
      <c r="G782" s="4" t="str">
        <f t="shared" si="1"/>
        <v>1852</v>
      </c>
      <c r="I782" s="4" t="str">
        <f t="shared" si="2"/>
        <v/>
      </c>
      <c r="K782" s="4" t="str">
        <f t="shared" si="3"/>
        <v/>
      </c>
      <c r="L782" s="4" t="str">
        <f t="shared" si="4"/>
        <v>1852</v>
      </c>
      <c r="M782" s="4" t="str">
        <f t="shared" si="5"/>
        <v/>
      </c>
    </row>
    <row r="783">
      <c r="A783" s="2" t="s">
        <v>636</v>
      </c>
      <c r="B783" s="1" t="s">
        <v>637</v>
      </c>
      <c r="C783" s="1" t="s">
        <v>2598</v>
      </c>
      <c r="D783" s="2" t="s">
        <v>2599</v>
      </c>
      <c r="E783" s="1" t="s">
        <v>2600</v>
      </c>
      <c r="F783" s="1" t="s">
        <v>3493</v>
      </c>
      <c r="G783" s="4" t="str">
        <f t="shared" si="1"/>
        <v>1853</v>
      </c>
      <c r="I783" s="4" t="str">
        <f t="shared" si="2"/>
        <v/>
      </c>
      <c r="K783" s="4" t="str">
        <f t="shared" si="3"/>
        <v/>
      </c>
      <c r="L783" s="4" t="str">
        <f t="shared" si="4"/>
        <v>1853</v>
      </c>
      <c r="M783" s="4" t="str">
        <f t="shared" si="5"/>
        <v/>
      </c>
    </row>
    <row r="784">
      <c r="A784" s="2" t="s">
        <v>636</v>
      </c>
      <c r="B784" s="1" t="s">
        <v>637</v>
      </c>
      <c r="C784" s="1" t="s">
        <v>2598</v>
      </c>
      <c r="D784" s="2" t="s">
        <v>2628</v>
      </c>
      <c r="E784" s="1" t="s">
        <v>2629</v>
      </c>
      <c r="F784" s="1" t="s">
        <v>3488</v>
      </c>
      <c r="G784" s="4" t="str">
        <f t="shared" si="1"/>
        <v>1881</v>
      </c>
      <c r="H784" s="1" t="s">
        <v>3494</v>
      </c>
      <c r="I784" s="4" t="str">
        <f t="shared" si="2"/>
        <v>1908</v>
      </c>
      <c r="K784" s="4" t="str">
        <f t="shared" si="3"/>
        <v>1908</v>
      </c>
      <c r="L784" s="4" t="str">
        <f t="shared" si="4"/>
        <v>1881</v>
      </c>
      <c r="M784" s="4" t="str">
        <f t="shared" si="5"/>
        <v>1908</v>
      </c>
    </row>
    <row r="785">
      <c r="A785" s="2" t="s">
        <v>474</v>
      </c>
      <c r="B785" s="1" t="s">
        <v>475</v>
      </c>
      <c r="C785" s="1" t="s">
        <v>2589</v>
      </c>
      <c r="D785" s="2" t="s">
        <v>2660</v>
      </c>
      <c r="E785" s="1" t="s">
        <v>2413</v>
      </c>
      <c r="F785" s="1" t="s">
        <v>3495</v>
      </c>
      <c r="G785" s="4" t="str">
        <f t="shared" si="1"/>
        <v>1867</v>
      </c>
      <c r="H785" s="1" t="s">
        <v>54</v>
      </c>
      <c r="I785" s="4" t="str">
        <f t="shared" si="2"/>
        <v>1867</v>
      </c>
      <c r="K785" s="4" t="str">
        <f t="shared" si="3"/>
        <v>1867</v>
      </c>
      <c r="L785" s="4" t="str">
        <f t="shared" si="4"/>
        <v>1867</v>
      </c>
      <c r="M785" s="4" t="str">
        <f t="shared" si="5"/>
        <v>1867</v>
      </c>
    </row>
    <row r="786">
      <c r="A786" s="2" t="s">
        <v>474</v>
      </c>
      <c r="B786" s="1" t="s">
        <v>475</v>
      </c>
      <c r="C786" s="1" t="s">
        <v>2589</v>
      </c>
      <c r="D786" s="2" t="s">
        <v>2639</v>
      </c>
      <c r="E786" s="1" t="s">
        <v>2640</v>
      </c>
      <c r="F786" s="1" t="s">
        <v>3496</v>
      </c>
      <c r="G786" s="4" t="str">
        <f t="shared" si="1"/>
        <v>1866</v>
      </c>
      <c r="H786" s="1" t="s">
        <v>3497</v>
      </c>
      <c r="I786" s="4" t="str">
        <f t="shared" si="2"/>
        <v>1903</v>
      </c>
      <c r="K786" s="4" t="str">
        <f t="shared" si="3"/>
        <v>1903</v>
      </c>
      <c r="L786" s="4" t="str">
        <f t="shared" si="4"/>
        <v>1866</v>
      </c>
      <c r="M786" s="4" t="str">
        <f t="shared" si="5"/>
        <v>1903</v>
      </c>
    </row>
    <row r="787">
      <c r="A787" s="2" t="s">
        <v>474</v>
      </c>
      <c r="B787" s="1" t="s">
        <v>475</v>
      </c>
      <c r="C787" s="1" t="s">
        <v>2589</v>
      </c>
      <c r="D787" s="2" t="s">
        <v>2603</v>
      </c>
      <c r="E787" s="1" t="s">
        <v>2604</v>
      </c>
      <c r="G787" s="4" t="str">
        <f t="shared" si="1"/>
        <v/>
      </c>
      <c r="H787" s="1" t="s">
        <v>3498</v>
      </c>
      <c r="I787" s="4" t="str">
        <f t="shared" si="2"/>
        <v>1898</v>
      </c>
      <c r="K787" s="4" t="str">
        <f t="shared" si="3"/>
        <v>1898</v>
      </c>
      <c r="L787" s="4" t="str">
        <f t="shared" si="4"/>
        <v>1898</v>
      </c>
      <c r="M787" s="4" t="str">
        <f t="shared" si="5"/>
        <v>1898</v>
      </c>
    </row>
    <row r="788">
      <c r="A788" s="2" t="s">
        <v>474</v>
      </c>
      <c r="B788" s="1" t="s">
        <v>475</v>
      </c>
      <c r="C788" s="1" t="s">
        <v>2589</v>
      </c>
      <c r="D788" s="2" t="s">
        <v>2611</v>
      </c>
      <c r="E788" s="1" t="s">
        <v>2612</v>
      </c>
      <c r="F788" s="1" t="s">
        <v>3498</v>
      </c>
      <c r="G788" s="4" t="str">
        <f t="shared" si="1"/>
        <v>1898</v>
      </c>
      <c r="I788" s="4" t="str">
        <f t="shared" si="2"/>
        <v/>
      </c>
      <c r="K788" s="4" t="str">
        <f t="shared" si="3"/>
        <v/>
      </c>
      <c r="L788" s="4" t="str">
        <f t="shared" si="4"/>
        <v>1898</v>
      </c>
      <c r="M788" s="4" t="str">
        <f t="shared" si="5"/>
        <v/>
      </c>
    </row>
    <row r="789">
      <c r="A789" s="2" t="s">
        <v>474</v>
      </c>
      <c r="B789" s="1" t="s">
        <v>475</v>
      </c>
      <c r="C789" s="1" t="s">
        <v>2598</v>
      </c>
      <c r="D789" s="2" t="s">
        <v>3134</v>
      </c>
      <c r="E789" s="1" t="s">
        <v>3135</v>
      </c>
      <c r="G789" s="4" t="str">
        <f t="shared" si="1"/>
        <v/>
      </c>
      <c r="I789" s="4" t="str">
        <f t="shared" si="2"/>
        <v/>
      </c>
      <c r="K789" s="4" t="str">
        <f t="shared" si="3"/>
        <v/>
      </c>
      <c r="L789" s="4" t="str">
        <f t="shared" si="4"/>
        <v/>
      </c>
      <c r="M789" s="4" t="str">
        <f t="shared" si="5"/>
        <v/>
      </c>
    </row>
    <row r="790">
      <c r="A790" s="2" t="s">
        <v>474</v>
      </c>
      <c r="B790" s="1" t="s">
        <v>475</v>
      </c>
      <c r="C790" s="1" t="s">
        <v>2598</v>
      </c>
      <c r="D790" s="2" t="s">
        <v>3499</v>
      </c>
      <c r="E790" s="1" t="s">
        <v>3500</v>
      </c>
      <c r="F790" s="1" t="s">
        <v>3501</v>
      </c>
      <c r="G790" s="4" t="str">
        <f t="shared" si="1"/>
        <v>1868</v>
      </c>
      <c r="H790" s="1" t="s">
        <v>3502</v>
      </c>
      <c r="I790" s="4" t="str">
        <f t="shared" si="2"/>
        <v>1878</v>
      </c>
      <c r="K790" s="4" t="str">
        <f t="shared" si="3"/>
        <v>1878</v>
      </c>
      <c r="L790" s="4" t="str">
        <f t="shared" si="4"/>
        <v>1868</v>
      </c>
      <c r="M790" s="4" t="str">
        <f t="shared" si="5"/>
        <v>1878</v>
      </c>
    </row>
    <row r="791">
      <c r="A791" s="2" t="s">
        <v>474</v>
      </c>
      <c r="B791" s="1" t="s">
        <v>475</v>
      </c>
      <c r="C791" s="1" t="s">
        <v>2598</v>
      </c>
      <c r="D791" s="2" t="s">
        <v>3503</v>
      </c>
      <c r="E791" s="1" t="s">
        <v>3504</v>
      </c>
      <c r="F791" s="1" t="s">
        <v>3498</v>
      </c>
      <c r="G791" s="4" t="str">
        <f t="shared" si="1"/>
        <v>1898</v>
      </c>
      <c r="H791" s="1" t="s">
        <v>3497</v>
      </c>
      <c r="I791" s="4" t="str">
        <f t="shared" si="2"/>
        <v>1903</v>
      </c>
      <c r="K791" s="4" t="str">
        <f t="shared" si="3"/>
        <v>1903</v>
      </c>
      <c r="L791" s="4" t="str">
        <f t="shared" si="4"/>
        <v>1898</v>
      </c>
      <c r="M791" s="4" t="str">
        <f t="shared" si="5"/>
        <v>1903</v>
      </c>
    </row>
    <row r="792">
      <c r="A792" s="2" t="s">
        <v>474</v>
      </c>
      <c r="B792" s="1" t="s">
        <v>475</v>
      </c>
      <c r="C792" s="1" t="s">
        <v>2598</v>
      </c>
      <c r="D792" s="2" t="s">
        <v>3505</v>
      </c>
      <c r="E792" s="1" t="s">
        <v>3506</v>
      </c>
      <c r="F792" s="1" t="s">
        <v>3507</v>
      </c>
      <c r="G792" s="4" t="str">
        <f t="shared" si="1"/>
        <v>1887</v>
      </c>
      <c r="H792" s="1" t="s">
        <v>3498</v>
      </c>
      <c r="I792" s="4" t="str">
        <f t="shared" si="2"/>
        <v>1898</v>
      </c>
      <c r="K792" s="4" t="str">
        <f t="shared" si="3"/>
        <v>1898</v>
      </c>
      <c r="L792" s="4" t="str">
        <f t="shared" si="4"/>
        <v>1887</v>
      </c>
      <c r="M792" s="4" t="str">
        <f t="shared" si="5"/>
        <v>1898</v>
      </c>
    </row>
    <row r="793">
      <c r="A793" s="2" t="s">
        <v>474</v>
      </c>
      <c r="B793" s="1" t="s">
        <v>475</v>
      </c>
      <c r="C793" s="1" t="s">
        <v>2598</v>
      </c>
      <c r="D793" s="2" t="s">
        <v>3508</v>
      </c>
      <c r="E793" s="1" t="s">
        <v>3509</v>
      </c>
      <c r="F793" s="1" t="s">
        <v>3502</v>
      </c>
      <c r="G793" s="4" t="str">
        <f t="shared" si="1"/>
        <v>1878</v>
      </c>
      <c r="H793" s="1" t="s">
        <v>3507</v>
      </c>
      <c r="I793" s="4" t="str">
        <f t="shared" si="2"/>
        <v>1887</v>
      </c>
      <c r="K793" s="4" t="str">
        <f t="shared" si="3"/>
        <v>1887</v>
      </c>
      <c r="L793" s="4" t="str">
        <f t="shared" si="4"/>
        <v>1878</v>
      </c>
      <c r="M793" s="4" t="str">
        <f t="shared" si="5"/>
        <v>1887</v>
      </c>
    </row>
    <row r="794">
      <c r="A794" s="2" t="s">
        <v>474</v>
      </c>
      <c r="B794" s="1" t="s">
        <v>475</v>
      </c>
      <c r="C794" s="1" t="s">
        <v>2598</v>
      </c>
      <c r="D794" s="2" t="s">
        <v>2950</v>
      </c>
      <c r="E794" s="1" t="s">
        <v>2951</v>
      </c>
      <c r="F794" s="1" t="s">
        <v>3495</v>
      </c>
      <c r="G794" s="4" t="str">
        <f t="shared" si="1"/>
        <v>1867</v>
      </c>
      <c r="H794" s="1" t="s">
        <v>54</v>
      </c>
      <c r="I794" s="4" t="str">
        <f t="shared" si="2"/>
        <v>1867</v>
      </c>
      <c r="K794" s="4" t="str">
        <f t="shared" si="3"/>
        <v>1867</v>
      </c>
      <c r="L794" s="4" t="str">
        <f t="shared" si="4"/>
        <v>1867</v>
      </c>
      <c r="M794" s="4" t="str">
        <f t="shared" si="5"/>
        <v>1867</v>
      </c>
    </row>
    <row r="795">
      <c r="A795" s="2" t="s">
        <v>809</v>
      </c>
      <c r="B795" s="1" t="s">
        <v>810</v>
      </c>
      <c r="C795" s="1" t="s">
        <v>2589</v>
      </c>
      <c r="D795" s="2" t="s">
        <v>2611</v>
      </c>
      <c r="E795" s="1" t="s">
        <v>2612</v>
      </c>
      <c r="F795" s="1" t="s">
        <v>356</v>
      </c>
      <c r="G795" s="4" t="str">
        <f t="shared" si="1"/>
        <v>1892</v>
      </c>
      <c r="I795" s="4" t="str">
        <f t="shared" si="2"/>
        <v/>
      </c>
      <c r="K795" s="4" t="str">
        <f t="shared" si="3"/>
        <v/>
      </c>
      <c r="L795" s="4" t="str">
        <f t="shared" si="4"/>
        <v>1892</v>
      </c>
      <c r="M795" s="4" t="str">
        <f t="shared" si="5"/>
        <v/>
      </c>
    </row>
    <row r="796">
      <c r="A796" s="2" t="s">
        <v>809</v>
      </c>
      <c r="B796" s="1" t="s">
        <v>810</v>
      </c>
      <c r="C796" s="1" t="s">
        <v>2589</v>
      </c>
      <c r="D796" s="2" t="s">
        <v>2639</v>
      </c>
      <c r="E796" s="1" t="s">
        <v>2640</v>
      </c>
      <c r="F796" s="1" t="s">
        <v>3427</v>
      </c>
      <c r="G796" s="4" t="str">
        <f t="shared" si="1"/>
        <v>1880</v>
      </c>
      <c r="I796" s="4" t="str">
        <f t="shared" si="2"/>
        <v/>
      </c>
      <c r="K796" s="4" t="str">
        <f t="shared" si="3"/>
        <v/>
      </c>
      <c r="L796" s="4" t="str">
        <f t="shared" si="4"/>
        <v>1880</v>
      </c>
      <c r="M796" s="4" t="str">
        <f t="shared" si="5"/>
        <v/>
      </c>
    </row>
    <row r="797">
      <c r="A797" s="2" t="s">
        <v>809</v>
      </c>
      <c r="B797" s="1" t="s">
        <v>810</v>
      </c>
      <c r="C797" s="1" t="s">
        <v>2589</v>
      </c>
      <c r="D797" s="2" t="s">
        <v>2603</v>
      </c>
      <c r="E797" s="1" t="s">
        <v>2604</v>
      </c>
      <c r="F797" s="1" t="s">
        <v>3510</v>
      </c>
      <c r="G797" s="4" t="str">
        <f t="shared" si="1"/>
        <v>1880</v>
      </c>
      <c r="I797" s="4" t="str">
        <f t="shared" si="2"/>
        <v/>
      </c>
      <c r="K797" s="4" t="str">
        <f t="shared" si="3"/>
        <v/>
      </c>
      <c r="L797" s="4" t="str">
        <f t="shared" si="4"/>
        <v>1880</v>
      </c>
      <c r="M797" s="4" t="str">
        <f t="shared" si="5"/>
        <v/>
      </c>
    </row>
    <row r="798">
      <c r="A798" s="2" t="s">
        <v>809</v>
      </c>
      <c r="B798" s="1" t="s">
        <v>810</v>
      </c>
      <c r="C798" s="1" t="s">
        <v>2589</v>
      </c>
      <c r="D798" s="2" t="s">
        <v>2789</v>
      </c>
      <c r="E798" s="1" t="s">
        <v>2790</v>
      </c>
      <c r="F798" s="1" t="s">
        <v>3511</v>
      </c>
      <c r="G798" s="4" t="str">
        <f t="shared" si="1"/>
        <v>1891</v>
      </c>
      <c r="H798" s="1" t="s">
        <v>3512</v>
      </c>
      <c r="I798" s="4" t="str">
        <f t="shared" si="2"/>
        <v>1898</v>
      </c>
      <c r="K798" s="4" t="str">
        <f t="shared" si="3"/>
        <v>1898</v>
      </c>
      <c r="L798" s="4" t="str">
        <f t="shared" si="4"/>
        <v>1891</v>
      </c>
      <c r="M798" s="4" t="str">
        <f t="shared" si="5"/>
        <v>1898</v>
      </c>
    </row>
    <row r="799">
      <c r="A799" s="2" t="s">
        <v>809</v>
      </c>
      <c r="B799" s="1" t="s">
        <v>810</v>
      </c>
      <c r="C799" s="1" t="s">
        <v>2589</v>
      </c>
      <c r="D799" s="2" t="s">
        <v>2630</v>
      </c>
      <c r="E799" s="1" t="s">
        <v>2631</v>
      </c>
      <c r="G799" s="4" t="str">
        <f t="shared" si="1"/>
        <v/>
      </c>
      <c r="I799" s="4" t="str">
        <f t="shared" si="2"/>
        <v/>
      </c>
      <c r="K799" s="4" t="str">
        <f t="shared" si="3"/>
        <v/>
      </c>
      <c r="L799" s="4" t="str">
        <f t="shared" si="4"/>
        <v/>
      </c>
      <c r="M799" s="4" t="str">
        <f t="shared" si="5"/>
        <v/>
      </c>
    </row>
    <row r="800">
      <c r="A800" s="2" t="s">
        <v>809</v>
      </c>
      <c r="B800" s="1" t="s">
        <v>810</v>
      </c>
      <c r="C800" s="1" t="s">
        <v>2598</v>
      </c>
      <c r="D800" s="2" t="s">
        <v>3513</v>
      </c>
      <c r="E800" s="1" t="s">
        <v>3514</v>
      </c>
      <c r="F800" s="1" t="s">
        <v>3511</v>
      </c>
      <c r="G800" s="4" t="str">
        <f t="shared" si="1"/>
        <v>1891</v>
      </c>
      <c r="H800" s="1" t="s">
        <v>3512</v>
      </c>
      <c r="I800" s="4" t="str">
        <f t="shared" si="2"/>
        <v>1898</v>
      </c>
      <c r="K800" s="4" t="str">
        <f t="shared" si="3"/>
        <v>1898</v>
      </c>
      <c r="L800" s="4" t="str">
        <f t="shared" si="4"/>
        <v>1891</v>
      </c>
      <c r="M800" s="4" t="str">
        <f t="shared" si="5"/>
        <v>1898</v>
      </c>
    </row>
    <row r="801">
      <c r="A801" s="2" t="s">
        <v>809</v>
      </c>
      <c r="B801" s="1" t="s">
        <v>810</v>
      </c>
      <c r="C801" s="1" t="s">
        <v>2598</v>
      </c>
      <c r="D801" s="2" t="s">
        <v>3515</v>
      </c>
      <c r="E801" s="1" t="s">
        <v>3516</v>
      </c>
      <c r="F801" s="1" t="s">
        <v>3510</v>
      </c>
      <c r="G801" s="4" t="str">
        <f t="shared" si="1"/>
        <v>1880</v>
      </c>
      <c r="I801" s="4" t="str">
        <f t="shared" si="2"/>
        <v/>
      </c>
      <c r="K801" s="4" t="str">
        <f t="shared" si="3"/>
        <v/>
      </c>
      <c r="L801" s="4" t="str">
        <f t="shared" si="4"/>
        <v>1880</v>
      </c>
      <c r="M801" s="4" t="str">
        <f t="shared" si="5"/>
        <v/>
      </c>
    </row>
    <row r="802">
      <c r="A802" s="2" t="s">
        <v>809</v>
      </c>
      <c r="B802" s="1" t="s">
        <v>810</v>
      </c>
      <c r="C802" s="1" t="s">
        <v>2598</v>
      </c>
      <c r="D802" s="2" t="s">
        <v>2818</v>
      </c>
      <c r="E802" s="1" t="s">
        <v>2819</v>
      </c>
      <c r="F802" s="1" t="s">
        <v>3517</v>
      </c>
      <c r="G802" s="4" t="str">
        <f t="shared" si="1"/>
        <v>1885</v>
      </c>
      <c r="I802" s="4" t="str">
        <f t="shared" si="2"/>
        <v/>
      </c>
      <c r="K802" s="4" t="str">
        <f t="shared" si="3"/>
        <v/>
      </c>
      <c r="L802" s="4" t="str">
        <f t="shared" si="4"/>
        <v>1885</v>
      </c>
      <c r="M802" s="4" t="str">
        <f t="shared" si="5"/>
        <v/>
      </c>
    </row>
    <row r="803">
      <c r="A803" s="2" t="s">
        <v>809</v>
      </c>
      <c r="B803" s="1" t="s">
        <v>810</v>
      </c>
      <c r="C803" s="1" t="s">
        <v>2792</v>
      </c>
      <c r="D803" s="2" t="s">
        <v>3518</v>
      </c>
      <c r="E803" s="1" t="s">
        <v>3519</v>
      </c>
      <c r="F803" s="1" t="s">
        <v>28</v>
      </c>
      <c r="G803" s="4" t="str">
        <f t="shared" si="1"/>
        <v>1898</v>
      </c>
      <c r="I803" s="4" t="str">
        <f t="shared" si="2"/>
        <v/>
      </c>
      <c r="K803" s="4" t="str">
        <f t="shared" si="3"/>
        <v/>
      </c>
      <c r="L803" s="4" t="str">
        <f t="shared" si="4"/>
        <v>1898</v>
      </c>
      <c r="M803" s="4" t="str">
        <f t="shared" si="5"/>
        <v/>
      </c>
    </row>
    <row r="804">
      <c r="A804" s="2" t="s">
        <v>895</v>
      </c>
      <c r="B804" s="1" t="s">
        <v>896</v>
      </c>
      <c r="C804" s="1" t="s">
        <v>2589</v>
      </c>
      <c r="D804" s="2" t="s">
        <v>2714</v>
      </c>
      <c r="E804" s="1" t="s">
        <v>2715</v>
      </c>
      <c r="F804" s="1" t="s">
        <v>3520</v>
      </c>
      <c r="G804" s="4" t="str">
        <f t="shared" si="1"/>
        <v>1846</v>
      </c>
      <c r="I804" s="4" t="str">
        <f t="shared" si="2"/>
        <v/>
      </c>
      <c r="K804" s="4" t="str">
        <f t="shared" si="3"/>
        <v/>
      </c>
      <c r="L804" s="4" t="str">
        <f t="shared" si="4"/>
        <v>1846</v>
      </c>
      <c r="M804" s="4" t="str">
        <f t="shared" si="5"/>
        <v/>
      </c>
    </row>
    <row r="805">
      <c r="A805" s="2" t="s">
        <v>895</v>
      </c>
      <c r="B805" s="1" t="s">
        <v>896</v>
      </c>
      <c r="C805" s="1" t="s">
        <v>2589</v>
      </c>
      <c r="D805" s="2" t="s">
        <v>2608</v>
      </c>
      <c r="E805" s="1" t="s">
        <v>2290</v>
      </c>
      <c r="F805" s="1" t="s">
        <v>3521</v>
      </c>
      <c r="G805" s="4" t="str">
        <f t="shared" si="1"/>
        <v>1840</v>
      </c>
      <c r="I805" s="4" t="str">
        <f t="shared" si="2"/>
        <v/>
      </c>
      <c r="K805" s="4" t="str">
        <f t="shared" si="3"/>
        <v/>
      </c>
      <c r="L805" s="4" t="str">
        <f t="shared" si="4"/>
        <v>1840</v>
      </c>
      <c r="M805" s="4" t="str">
        <f t="shared" si="5"/>
        <v/>
      </c>
    </row>
    <row r="806">
      <c r="A806" s="2" t="s">
        <v>895</v>
      </c>
      <c r="B806" s="1" t="s">
        <v>896</v>
      </c>
      <c r="C806" s="1" t="s">
        <v>2589</v>
      </c>
      <c r="D806" s="2" t="s">
        <v>2639</v>
      </c>
      <c r="E806" s="1" t="s">
        <v>2640</v>
      </c>
      <c r="F806" s="1" t="s">
        <v>3522</v>
      </c>
      <c r="G806" s="4" t="str">
        <f t="shared" si="1"/>
        <v>1840</v>
      </c>
      <c r="H806" s="1" t="s">
        <v>3523</v>
      </c>
      <c r="I806" s="4" t="str">
        <f t="shared" si="2"/>
        <v>1881</v>
      </c>
      <c r="K806" s="4" t="str">
        <f t="shared" si="3"/>
        <v>1881</v>
      </c>
      <c r="L806" s="4" t="str">
        <f t="shared" si="4"/>
        <v>1840</v>
      </c>
      <c r="M806" s="4" t="str">
        <f t="shared" si="5"/>
        <v>1881</v>
      </c>
    </row>
    <row r="807">
      <c r="A807" s="2" t="s">
        <v>895</v>
      </c>
      <c r="B807" s="1" t="s">
        <v>896</v>
      </c>
      <c r="C807" s="1" t="s">
        <v>2589</v>
      </c>
      <c r="D807" s="2" t="s">
        <v>2660</v>
      </c>
      <c r="E807" s="1" t="s">
        <v>2413</v>
      </c>
      <c r="G807" s="4" t="str">
        <f t="shared" si="1"/>
        <v/>
      </c>
      <c r="I807" s="4" t="str">
        <f t="shared" si="2"/>
        <v/>
      </c>
      <c r="K807" s="4" t="str">
        <f t="shared" si="3"/>
        <v/>
      </c>
      <c r="L807" s="4" t="str">
        <f t="shared" si="4"/>
        <v/>
      </c>
      <c r="M807" s="4" t="str">
        <f t="shared" si="5"/>
        <v/>
      </c>
    </row>
    <row r="808">
      <c r="A808" s="2" t="s">
        <v>895</v>
      </c>
      <c r="B808" s="1" t="s">
        <v>896</v>
      </c>
      <c r="C808" s="1" t="s">
        <v>2589</v>
      </c>
      <c r="D808" s="2" t="s">
        <v>2873</v>
      </c>
      <c r="E808" s="1" t="s">
        <v>2874</v>
      </c>
      <c r="G808" s="4" t="str">
        <f t="shared" si="1"/>
        <v/>
      </c>
      <c r="I808" s="4" t="str">
        <f t="shared" si="2"/>
        <v/>
      </c>
      <c r="K808" s="4" t="str">
        <f t="shared" si="3"/>
        <v/>
      </c>
      <c r="L808" s="4" t="str">
        <f t="shared" si="4"/>
        <v/>
      </c>
      <c r="M808" s="4" t="str">
        <f t="shared" si="5"/>
        <v/>
      </c>
    </row>
    <row r="809">
      <c r="A809" s="2" t="s">
        <v>895</v>
      </c>
      <c r="B809" s="1" t="s">
        <v>896</v>
      </c>
      <c r="C809" s="1" t="s">
        <v>2613</v>
      </c>
      <c r="D809" s="2" t="s">
        <v>3524</v>
      </c>
      <c r="E809" s="1" t="s">
        <v>3525</v>
      </c>
      <c r="F809" s="1" t="s">
        <v>3526</v>
      </c>
      <c r="G809" s="4" t="str">
        <f t="shared" si="1"/>
        <v>1841</v>
      </c>
      <c r="H809" s="1" t="s">
        <v>2286</v>
      </c>
      <c r="I809" s="4" t="str">
        <f t="shared" si="2"/>
        <v>1846</v>
      </c>
      <c r="K809" s="4" t="str">
        <f t="shared" si="3"/>
        <v>1846</v>
      </c>
      <c r="L809" s="4" t="str">
        <f t="shared" si="4"/>
        <v>1841</v>
      </c>
      <c r="M809" s="4" t="str">
        <f t="shared" si="5"/>
        <v>1846</v>
      </c>
    </row>
    <row r="810">
      <c r="A810" s="2" t="s">
        <v>895</v>
      </c>
      <c r="B810" s="1" t="s">
        <v>896</v>
      </c>
      <c r="C810" s="1" t="s">
        <v>2598</v>
      </c>
      <c r="D810" s="2" t="s">
        <v>3527</v>
      </c>
      <c r="E810" s="1" t="s">
        <v>3528</v>
      </c>
      <c r="F810" s="1" t="s">
        <v>3522</v>
      </c>
      <c r="G810" s="4" t="str">
        <f t="shared" si="1"/>
        <v>1840</v>
      </c>
      <c r="H810" s="1" t="s">
        <v>3526</v>
      </c>
      <c r="I810" s="4" t="str">
        <f t="shared" si="2"/>
        <v>1841</v>
      </c>
      <c r="K810" s="4" t="str">
        <f t="shared" si="3"/>
        <v>1841</v>
      </c>
      <c r="L810" s="4" t="str">
        <f t="shared" si="4"/>
        <v>1840</v>
      </c>
      <c r="M810" s="4" t="str">
        <f t="shared" si="5"/>
        <v>1841</v>
      </c>
    </row>
    <row r="811">
      <c r="A811" s="2" t="s">
        <v>895</v>
      </c>
      <c r="B811" s="1" t="s">
        <v>896</v>
      </c>
      <c r="C811" s="1" t="s">
        <v>2598</v>
      </c>
      <c r="D811" s="2" t="s">
        <v>3529</v>
      </c>
      <c r="E811" s="1" t="s">
        <v>3530</v>
      </c>
      <c r="F811" s="1" t="s">
        <v>3526</v>
      </c>
      <c r="G811" s="4" t="str">
        <f t="shared" si="1"/>
        <v>1841</v>
      </c>
      <c r="H811" s="1" t="s">
        <v>2286</v>
      </c>
      <c r="I811" s="4" t="str">
        <f t="shared" si="2"/>
        <v>1846</v>
      </c>
      <c r="K811" s="4" t="str">
        <f t="shared" si="3"/>
        <v>1846</v>
      </c>
      <c r="L811" s="4" t="str">
        <f t="shared" si="4"/>
        <v>1841</v>
      </c>
      <c r="M811" s="4" t="str">
        <f t="shared" si="5"/>
        <v>1846</v>
      </c>
    </row>
    <row r="812">
      <c r="A812" s="2" t="s">
        <v>895</v>
      </c>
      <c r="B812" s="1" t="s">
        <v>896</v>
      </c>
      <c r="C812" s="1" t="s">
        <v>2598</v>
      </c>
      <c r="D812" s="2" t="s">
        <v>3527</v>
      </c>
      <c r="E812" s="1" t="s">
        <v>3528</v>
      </c>
      <c r="F812" s="1" t="s">
        <v>2286</v>
      </c>
      <c r="G812" s="4" t="str">
        <f t="shared" si="1"/>
        <v>1846</v>
      </c>
      <c r="I812" s="4" t="str">
        <f t="shared" si="2"/>
        <v/>
      </c>
      <c r="K812" s="4" t="str">
        <f t="shared" si="3"/>
        <v/>
      </c>
      <c r="L812" s="4" t="str">
        <f t="shared" si="4"/>
        <v>1846</v>
      </c>
      <c r="M812" s="4" t="str">
        <f t="shared" si="5"/>
        <v/>
      </c>
    </row>
    <row r="813">
      <c r="A813" s="2" t="s">
        <v>1771</v>
      </c>
      <c r="B813" s="1" t="s">
        <v>1772</v>
      </c>
      <c r="C813" s="1" t="s">
        <v>2589</v>
      </c>
      <c r="D813" s="2" t="s">
        <v>3531</v>
      </c>
      <c r="E813" s="1" t="s">
        <v>3532</v>
      </c>
      <c r="F813" s="1" t="s">
        <v>3533</v>
      </c>
      <c r="G813" s="4" t="str">
        <f t="shared" si="1"/>
        <v>1932</v>
      </c>
      <c r="I813" s="4" t="str">
        <f t="shared" si="2"/>
        <v/>
      </c>
      <c r="K813" s="4" t="str">
        <f t="shared" si="3"/>
        <v/>
      </c>
      <c r="L813" s="4" t="str">
        <f t="shared" si="4"/>
        <v>1932</v>
      </c>
      <c r="M813" s="4" t="str">
        <f t="shared" si="5"/>
        <v/>
      </c>
    </row>
    <row r="814">
      <c r="A814" s="2" t="s">
        <v>1771</v>
      </c>
      <c r="B814" s="1" t="s">
        <v>1772</v>
      </c>
      <c r="C814" s="1" t="s">
        <v>2589</v>
      </c>
      <c r="D814" s="2" t="s">
        <v>2605</v>
      </c>
      <c r="E814" s="1" t="s">
        <v>2606</v>
      </c>
      <c r="F814" s="1" t="s">
        <v>3534</v>
      </c>
      <c r="G814" s="4" t="str">
        <f t="shared" si="1"/>
        <v>1899</v>
      </c>
      <c r="I814" s="4" t="str">
        <f t="shared" si="2"/>
        <v/>
      </c>
      <c r="K814" s="4" t="str">
        <f t="shared" si="3"/>
        <v/>
      </c>
      <c r="L814" s="4" t="str">
        <f t="shared" si="4"/>
        <v>1899</v>
      </c>
      <c r="M814" s="4" t="str">
        <f t="shared" si="5"/>
        <v/>
      </c>
    </row>
    <row r="815">
      <c r="A815" s="2" t="s">
        <v>1771</v>
      </c>
      <c r="B815" s="1" t="s">
        <v>1772</v>
      </c>
      <c r="C815" s="1" t="s">
        <v>2589</v>
      </c>
      <c r="D815" s="2" t="s">
        <v>2675</v>
      </c>
      <c r="E815" s="1" t="s">
        <v>2676</v>
      </c>
      <c r="G815" s="4" t="str">
        <f t="shared" si="1"/>
        <v/>
      </c>
      <c r="I815" s="4" t="str">
        <f t="shared" si="2"/>
        <v/>
      </c>
      <c r="K815" s="4" t="str">
        <f t="shared" si="3"/>
        <v/>
      </c>
      <c r="L815" s="4" t="str">
        <f t="shared" si="4"/>
        <v/>
      </c>
      <c r="M815" s="4" t="str">
        <f t="shared" si="5"/>
        <v/>
      </c>
    </row>
    <row r="816">
      <c r="A816" s="2" t="s">
        <v>1771</v>
      </c>
      <c r="B816" s="1" t="s">
        <v>1772</v>
      </c>
      <c r="C816" s="1" t="s">
        <v>2589</v>
      </c>
      <c r="D816" s="2" t="s">
        <v>2660</v>
      </c>
      <c r="E816" s="1" t="s">
        <v>2413</v>
      </c>
      <c r="F816" s="1" t="s">
        <v>3535</v>
      </c>
      <c r="G816" s="4" t="str">
        <f t="shared" si="1"/>
        <v>1922</v>
      </c>
      <c r="I816" s="4" t="str">
        <f t="shared" si="2"/>
        <v/>
      </c>
      <c r="K816" s="4" t="str">
        <f t="shared" si="3"/>
        <v/>
      </c>
      <c r="L816" s="4" t="str">
        <f t="shared" si="4"/>
        <v>1922</v>
      </c>
      <c r="M816" s="4" t="str">
        <f t="shared" si="5"/>
        <v/>
      </c>
    </row>
    <row r="817">
      <c r="A817" s="2" t="s">
        <v>1771</v>
      </c>
      <c r="B817" s="1" t="s">
        <v>1772</v>
      </c>
      <c r="C817" s="1" t="s">
        <v>2589</v>
      </c>
      <c r="D817" s="2" t="s">
        <v>3536</v>
      </c>
      <c r="E817" s="1" t="s">
        <v>3537</v>
      </c>
      <c r="G817" s="4" t="str">
        <f t="shared" si="1"/>
        <v/>
      </c>
      <c r="I817" s="4" t="str">
        <f t="shared" si="2"/>
        <v/>
      </c>
      <c r="K817" s="4" t="str">
        <f t="shared" si="3"/>
        <v/>
      </c>
      <c r="L817" s="4" t="str">
        <f t="shared" si="4"/>
        <v/>
      </c>
      <c r="M817" s="4" t="str">
        <f t="shared" si="5"/>
        <v/>
      </c>
    </row>
    <row r="818">
      <c r="A818" s="2" t="s">
        <v>1771</v>
      </c>
      <c r="B818" s="1" t="s">
        <v>1772</v>
      </c>
      <c r="C818" s="1" t="s">
        <v>2589</v>
      </c>
      <c r="D818" s="2" t="s">
        <v>2608</v>
      </c>
      <c r="E818" s="1" t="s">
        <v>2290</v>
      </c>
      <c r="G818" s="4" t="str">
        <f t="shared" si="1"/>
        <v/>
      </c>
      <c r="I818" s="4" t="str">
        <f t="shared" si="2"/>
        <v/>
      </c>
      <c r="K818" s="4" t="str">
        <f t="shared" si="3"/>
        <v/>
      </c>
      <c r="L818" s="4" t="str">
        <f t="shared" si="4"/>
        <v/>
      </c>
      <c r="M818" s="4" t="str">
        <f t="shared" si="5"/>
        <v/>
      </c>
    </row>
    <row r="819">
      <c r="A819" s="2" t="s">
        <v>771</v>
      </c>
      <c r="B819" s="1" t="s">
        <v>772</v>
      </c>
      <c r="C819" s="1" t="s">
        <v>2589</v>
      </c>
      <c r="D819" s="2" t="s">
        <v>2611</v>
      </c>
      <c r="E819" s="1" t="s">
        <v>2612</v>
      </c>
      <c r="F819" s="1" t="s">
        <v>3538</v>
      </c>
      <c r="G819" s="4" t="str">
        <f t="shared" si="1"/>
        <v>1890</v>
      </c>
      <c r="H819" s="1" t="s">
        <v>3539</v>
      </c>
      <c r="I819" s="4" t="str">
        <f t="shared" si="2"/>
        <v>1910</v>
      </c>
      <c r="K819" s="4" t="str">
        <f t="shared" si="3"/>
        <v>1910</v>
      </c>
      <c r="L819" s="4" t="str">
        <f t="shared" si="4"/>
        <v>1890</v>
      </c>
      <c r="M819" s="4" t="str">
        <f t="shared" si="5"/>
        <v>1910</v>
      </c>
    </row>
    <row r="820">
      <c r="A820" s="2" t="s">
        <v>771</v>
      </c>
      <c r="B820" s="1" t="s">
        <v>772</v>
      </c>
      <c r="C820" s="1" t="s">
        <v>2589</v>
      </c>
      <c r="D820" s="2" t="s">
        <v>2639</v>
      </c>
      <c r="E820" s="1" t="s">
        <v>2640</v>
      </c>
      <c r="F820" s="1" t="s">
        <v>3243</v>
      </c>
      <c r="G820" s="4" t="str">
        <f t="shared" si="1"/>
        <v>1868</v>
      </c>
      <c r="H820" s="1" t="s">
        <v>3539</v>
      </c>
      <c r="I820" s="4" t="str">
        <f t="shared" si="2"/>
        <v>1910</v>
      </c>
      <c r="K820" s="4" t="str">
        <f t="shared" si="3"/>
        <v>1910</v>
      </c>
      <c r="L820" s="4" t="str">
        <f t="shared" si="4"/>
        <v>1868</v>
      </c>
      <c r="M820" s="4" t="str">
        <f t="shared" si="5"/>
        <v>1910</v>
      </c>
    </row>
    <row r="821">
      <c r="A821" s="2" t="s">
        <v>771</v>
      </c>
      <c r="B821" s="1" t="s">
        <v>772</v>
      </c>
      <c r="C821" s="1" t="s">
        <v>2589</v>
      </c>
      <c r="D821" s="2" t="s">
        <v>2603</v>
      </c>
      <c r="E821" s="1" t="s">
        <v>2604</v>
      </c>
      <c r="F821" s="1" t="s">
        <v>3540</v>
      </c>
      <c r="G821" s="4" t="str">
        <f t="shared" si="1"/>
        <v>1869</v>
      </c>
      <c r="H821" s="1" t="s">
        <v>3538</v>
      </c>
      <c r="I821" s="4" t="str">
        <f t="shared" si="2"/>
        <v>1890</v>
      </c>
      <c r="K821" s="4" t="str">
        <f t="shared" si="3"/>
        <v>1890</v>
      </c>
      <c r="L821" s="4" t="str">
        <f t="shared" si="4"/>
        <v>1869</v>
      </c>
      <c r="M821" s="4" t="str">
        <f t="shared" si="5"/>
        <v>1890</v>
      </c>
    </row>
    <row r="822">
      <c r="A822" s="2" t="s">
        <v>771</v>
      </c>
      <c r="B822" s="1" t="s">
        <v>772</v>
      </c>
      <c r="C822" s="1" t="s">
        <v>2589</v>
      </c>
      <c r="D822" s="2" t="s">
        <v>2714</v>
      </c>
      <c r="E822" s="1" t="s">
        <v>2715</v>
      </c>
      <c r="F822" s="1" t="s">
        <v>3541</v>
      </c>
      <c r="G822" s="4" t="str">
        <f t="shared" si="1"/>
        <v>1869</v>
      </c>
      <c r="I822" s="4" t="str">
        <f t="shared" si="2"/>
        <v/>
      </c>
      <c r="K822" s="4" t="str">
        <f t="shared" si="3"/>
        <v/>
      </c>
      <c r="L822" s="4" t="str">
        <f t="shared" si="4"/>
        <v>1869</v>
      </c>
      <c r="M822" s="4" t="str">
        <f t="shared" si="5"/>
        <v/>
      </c>
    </row>
    <row r="823">
      <c r="A823" s="2" t="s">
        <v>771</v>
      </c>
      <c r="B823" s="1" t="s">
        <v>772</v>
      </c>
      <c r="C823" s="1" t="s">
        <v>2598</v>
      </c>
      <c r="D823" s="2" t="s">
        <v>3272</v>
      </c>
      <c r="E823" s="1" t="s">
        <v>3273</v>
      </c>
      <c r="F823" s="1" t="s">
        <v>3542</v>
      </c>
      <c r="G823" s="4" t="str">
        <f t="shared" si="1"/>
        <v>1894</v>
      </c>
      <c r="H823" s="1" t="s">
        <v>3539</v>
      </c>
      <c r="I823" s="4" t="str">
        <f t="shared" si="2"/>
        <v>1910</v>
      </c>
      <c r="K823" s="4" t="str">
        <f t="shared" si="3"/>
        <v>1910</v>
      </c>
      <c r="L823" s="4" t="str">
        <f t="shared" si="4"/>
        <v>1894</v>
      </c>
      <c r="M823" s="4" t="str">
        <f t="shared" si="5"/>
        <v>1910</v>
      </c>
    </row>
    <row r="824">
      <c r="A824" s="2" t="s">
        <v>771</v>
      </c>
      <c r="B824" s="1" t="s">
        <v>772</v>
      </c>
      <c r="C824" s="1" t="s">
        <v>2598</v>
      </c>
      <c r="D824" s="2" t="s">
        <v>3543</v>
      </c>
      <c r="E824" s="1" t="s">
        <v>3544</v>
      </c>
      <c r="F824" s="1" t="s">
        <v>3541</v>
      </c>
      <c r="G824" s="4" t="str">
        <f t="shared" si="1"/>
        <v>1869</v>
      </c>
      <c r="I824" s="4" t="str">
        <f t="shared" si="2"/>
        <v/>
      </c>
      <c r="K824" s="4" t="str">
        <f t="shared" si="3"/>
        <v/>
      </c>
      <c r="L824" s="4" t="str">
        <f t="shared" si="4"/>
        <v>1869</v>
      </c>
      <c r="M824" s="4" t="str">
        <f t="shared" si="5"/>
        <v/>
      </c>
    </row>
    <row r="825">
      <c r="A825" s="2" t="s">
        <v>771</v>
      </c>
      <c r="B825" s="1" t="s">
        <v>772</v>
      </c>
      <c r="C825" s="1" t="s">
        <v>2598</v>
      </c>
      <c r="D825" s="2" t="s">
        <v>3545</v>
      </c>
      <c r="E825" s="1" t="s">
        <v>3546</v>
      </c>
      <c r="F825" s="1" t="s">
        <v>2237</v>
      </c>
      <c r="G825" s="4" t="str">
        <f t="shared" si="1"/>
        <v>1873</v>
      </c>
      <c r="H825" s="1" t="s">
        <v>3538</v>
      </c>
      <c r="I825" s="4" t="str">
        <f t="shared" si="2"/>
        <v>1890</v>
      </c>
      <c r="K825" s="4" t="str">
        <f t="shared" si="3"/>
        <v>1890</v>
      </c>
      <c r="L825" s="4" t="str">
        <f t="shared" si="4"/>
        <v>1873</v>
      </c>
      <c r="M825" s="4" t="str">
        <f t="shared" si="5"/>
        <v>1890</v>
      </c>
    </row>
    <row r="826">
      <c r="A826" s="2" t="s">
        <v>771</v>
      </c>
      <c r="B826" s="1" t="s">
        <v>772</v>
      </c>
      <c r="C826" s="1" t="s">
        <v>2598</v>
      </c>
      <c r="D826" s="2" t="s">
        <v>2905</v>
      </c>
      <c r="E826" s="1" t="s">
        <v>2906</v>
      </c>
      <c r="F826" s="1" t="s">
        <v>3540</v>
      </c>
      <c r="G826" s="4" t="str">
        <f t="shared" si="1"/>
        <v>1869</v>
      </c>
      <c r="H826" s="1" t="s">
        <v>2237</v>
      </c>
      <c r="I826" s="4" t="str">
        <f t="shared" si="2"/>
        <v>1873</v>
      </c>
      <c r="K826" s="4" t="str">
        <f t="shared" si="3"/>
        <v>1873</v>
      </c>
      <c r="L826" s="4" t="str">
        <f t="shared" si="4"/>
        <v>1869</v>
      </c>
      <c r="M826" s="4" t="str">
        <f t="shared" si="5"/>
        <v>1873</v>
      </c>
    </row>
    <row r="827">
      <c r="A827" s="2" t="s">
        <v>771</v>
      </c>
      <c r="B827" s="1" t="s">
        <v>772</v>
      </c>
      <c r="C827" s="1" t="s">
        <v>2598</v>
      </c>
      <c r="D827" s="2" t="s">
        <v>3547</v>
      </c>
      <c r="E827" s="1" t="s">
        <v>3548</v>
      </c>
      <c r="F827" s="1" t="s">
        <v>3538</v>
      </c>
      <c r="G827" s="4" t="str">
        <f t="shared" si="1"/>
        <v>1890</v>
      </c>
      <c r="H827" s="1" t="s">
        <v>3542</v>
      </c>
      <c r="I827" s="4" t="str">
        <f t="shared" si="2"/>
        <v>1894</v>
      </c>
      <c r="K827" s="4" t="str">
        <f t="shared" si="3"/>
        <v>1894</v>
      </c>
      <c r="L827" s="4" t="str">
        <f t="shared" si="4"/>
        <v>1890</v>
      </c>
      <c r="M827" s="4" t="str">
        <f t="shared" si="5"/>
        <v>1894</v>
      </c>
    </row>
    <row r="828">
      <c r="A828" s="2" t="s">
        <v>1061</v>
      </c>
      <c r="B828" s="1" t="s">
        <v>1062</v>
      </c>
      <c r="C828" s="1" t="s">
        <v>2589</v>
      </c>
      <c r="D828" s="2" t="s">
        <v>2608</v>
      </c>
      <c r="E828" s="1" t="s">
        <v>2290</v>
      </c>
      <c r="F828" s="1" t="s">
        <v>3549</v>
      </c>
      <c r="G828" s="4" t="str">
        <f t="shared" si="1"/>
        <v>1881</v>
      </c>
      <c r="I828" s="4" t="str">
        <f t="shared" si="2"/>
        <v/>
      </c>
      <c r="K828" s="4" t="str">
        <f t="shared" si="3"/>
        <v/>
      </c>
      <c r="L828" s="4" t="str">
        <f t="shared" si="4"/>
        <v>1881</v>
      </c>
      <c r="M828" s="4" t="str">
        <f t="shared" si="5"/>
        <v/>
      </c>
    </row>
    <row r="829">
      <c r="A829" s="2" t="s">
        <v>1061</v>
      </c>
      <c r="B829" s="1" t="s">
        <v>1062</v>
      </c>
      <c r="C829" s="1" t="s">
        <v>2589</v>
      </c>
      <c r="D829" s="2" t="s">
        <v>2603</v>
      </c>
      <c r="E829" s="1" t="s">
        <v>2604</v>
      </c>
      <c r="F829" s="1" t="s">
        <v>3550</v>
      </c>
      <c r="G829" s="4" t="str">
        <f t="shared" si="1"/>
        <v>1891</v>
      </c>
      <c r="I829" s="4" t="str">
        <f t="shared" si="2"/>
        <v/>
      </c>
      <c r="K829" s="4" t="str">
        <f t="shared" si="3"/>
        <v/>
      </c>
      <c r="L829" s="4" t="str">
        <f t="shared" si="4"/>
        <v>1891</v>
      </c>
      <c r="M829" s="4" t="str">
        <f t="shared" si="5"/>
        <v/>
      </c>
    </row>
    <row r="830">
      <c r="A830" s="2" t="s">
        <v>1061</v>
      </c>
      <c r="B830" s="1" t="s">
        <v>1062</v>
      </c>
      <c r="C830" s="1" t="s">
        <v>2589</v>
      </c>
      <c r="D830" s="2" t="s">
        <v>2639</v>
      </c>
      <c r="E830" s="1" t="s">
        <v>2640</v>
      </c>
      <c r="F830" s="1" t="s">
        <v>3227</v>
      </c>
      <c r="G830" s="4" t="str">
        <f t="shared" si="1"/>
        <v>1881</v>
      </c>
      <c r="I830" s="4" t="str">
        <f t="shared" si="2"/>
        <v/>
      </c>
      <c r="K830" s="4" t="str">
        <f t="shared" si="3"/>
        <v/>
      </c>
      <c r="L830" s="4" t="str">
        <f t="shared" si="4"/>
        <v>1881</v>
      </c>
      <c r="M830" s="4" t="str">
        <f t="shared" si="5"/>
        <v/>
      </c>
    </row>
    <row r="831">
      <c r="A831" s="2" t="s">
        <v>1061</v>
      </c>
      <c r="B831" s="1" t="s">
        <v>1062</v>
      </c>
      <c r="C831" s="1" t="s">
        <v>2589</v>
      </c>
      <c r="D831" s="2" t="s">
        <v>2611</v>
      </c>
      <c r="E831" s="1" t="s">
        <v>2612</v>
      </c>
      <c r="F831" s="1" t="s">
        <v>3551</v>
      </c>
      <c r="G831" s="4" t="str">
        <f t="shared" si="1"/>
        <v>1907</v>
      </c>
      <c r="I831" s="4" t="str">
        <f t="shared" si="2"/>
        <v/>
      </c>
      <c r="K831" s="4" t="str">
        <f t="shared" si="3"/>
        <v/>
      </c>
      <c r="L831" s="4" t="str">
        <f t="shared" si="4"/>
        <v>1907</v>
      </c>
      <c r="M831" s="4" t="str">
        <f t="shared" si="5"/>
        <v/>
      </c>
    </row>
    <row r="832">
      <c r="A832" s="2" t="s">
        <v>1061</v>
      </c>
      <c r="B832" s="1" t="s">
        <v>1062</v>
      </c>
      <c r="C832" s="1" t="s">
        <v>2613</v>
      </c>
      <c r="D832" s="2" t="s">
        <v>3552</v>
      </c>
      <c r="E832" s="1" t="s">
        <v>3553</v>
      </c>
      <c r="F832" s="1" t="s">
        <v>3549</v>
      </c>
      <c r="G832" s="4" t="str">
        <f t="shared" si="1"/>
        <v>1881</v>
      </c>
      <c r="I832" s="4" t="str">
        <f t="shared" si="2"/>
        <v/>
      </c>
      <c r="K832" s="4" t="str">
        <f t="shared" si="3"/>
        <v/>
      </c>
      <c r="L832" s="4" t="str">
        <f t="shared" si="4"/>
        <v>1881</v>
      </c>
      <c r="M832" s="4" t="str">
        <f t="shared" si="5"/>
        <v/>
      </c>
    </row>
    <row r="833">
      <c r="A833" s="2" t="s">
        <v>1061</v>
      </c>
      <c r="B833" s="1" t="s">
        <v>1062</v>
      </c>
      <c r="C833" s="1" t="s">
        <v>2598</v>
      </c>
      <c r="D833" s="2" t="s">
        <v>3554</v>
      </c>
      <c r="E833" s="1" t="s">
        <v>3555</v>
      </c>
      <c r="F833" s="1" t="s">
        <v>3550</v>
      </c>
      <c r="G833" s="4" t="str">
        <f t="shared" si="1"/>
        <v>1891</v>
      </c>
      <c r="I833" s="4" t="str">
        <f t="shared" si="2"/>
        <v/>
      </c>
      <c r="K833" s="4" t="str">
        <f t="shared" si="3"/>
        <v/>
      </c>
      <c r="L833" s="4" t="str">
        <f t="shared" si="4"/>
        <v>1891</v>
      </c>
      <c r="M833" s="4" t="str">
        <f t="shared" si="5"/>
        <v/>
      </c>
    </row>
    <row r="834">
      <c r="A834" s="2" t="s">
        <v>1061</v>
      </c>
      <c r="B834" s="1" t="s">
        <v>1062</v>
      </c>
      <c r="C834" s="1" t="s">
        <v>2598</v>
      </c>
      <c r="D834" s="2" t="s">
        <v>3556</v>
      </c>
      <c r="E834" s="1" t="s">
        <v>3557</v>
      </c>
      <c r="F834" s="1" t="s">
        <v>3558</v>
      </c>
      <c r="G834" s="4" t="str">
        <f t="shared" si="1"/>
        <v>1908</v>
      </c>
      <c r="I834" s="4" t="str">
        <f t="shared" si="2"/>
        <v/>
      </c>
      <c r="K834" s="4" t="str">
        <f t="shared" si="3"/>
        <v/>
      </c>
      <c r="L834" s="4" t="str">
        <f t="shared" si="4"/>
        <v>1908</v>
      </c>
      <c r="M834" s="4" t="str">
        <f t="shared" si="5"/>
        <v/>
      </c>
    </row>
    <row r="835">
      <c r="A835" s="2" t="s">
        <v>1061</v>
      </c>
      <c r="B835" s="1" t="s">
        <v>1062</v>
      </c>
      <c r="C835" s="1" t="s">
        <v>2598</v>
      </c>
      <c r="D835" s="2" t="s">
        <v>3559</v>
      </c>
      <c r="E835" s="1" t="s">
        <v>3560</v>
      </c>
      <c r="F835" s="1" t="s">
        <v>3549</v>
      </c>
      <c r="G835" s="4" t="str">
        <f t="shared" si="1"/>
        <v>1881</v>
      </c>
      <c r="I835" s="4" t="str">
        <f t="shared" si="2"/>
        <v/>
      </c>
      <c r="K835" s="4" t="str">
        <f t="shared" si="3"/>
        <v/>
      </c>
      <c r="L835" s="4" t="str">
        <f t="shared" si="4"/>
        <v>1881</v>
      </c>
      <c r="M835" s="4" t="str">
        <f t="shared" si="5"/>
        <v/>
      </c>
    </row>
    <row r="836">
      <c r="A836" s="2" t="s">
        <v>1061</v>
      </c>
      <c r="B836" s="1" t="s">
        <v>1062</v>
      </c>
      <c r="C836" s="1" t="s">
        <v>2598</v>
      </c>
      <c r="D836" s="2" t="s">
        <v>3561</v>
      </c>
      <c r="E836" s="1" t="s">
        <v>3562</v>
      </c>
      <c r="F836" s="1" t="s">
        <v>3551</v>
      </c>
      <c r="G836" s="4" t="str">
        <f t="shared" si="1"/>
        <v>1907</v>
      </c>
      <c r="I836" s="4" t="str">
        <f t="shared" si="2"/>
        <v/>
      </c>
      <c r="K836" s="4" t="str">
        <f t="shared" si="3"/>
        <v/>
      </c>
      <c r="L836" s="4" t="str">
        <f t="shared" si="4"/>
        <v>1907</v>
      </c>
      <c r="M836" s="4" t="str">
        <f t="shared" si="5"/>
        <v/>
      </c>
    </row>
    <row r="837">
      <c r="A837" s="2" t="s">
        <v>1894</v>
      </c>
      <c r="B837" s="1" t="s">
        <v>1895</v>
      </c>
      <c r="C837" s="1" t="s">
        <v>2589</v>
      </c>
      <c r="D837" s="2" t="s">
        <v>3152</v>
      </c>
      <c r="E837" s="1" t="s">
        <v>3153</v>
      </c>
      <c r="F837" s="1" t="s">
        <v>3563</v>
      </c>
      <c r="G837" s="4" t="str">
        <f t="shared" si="1"/>
        <v>1836</v>
      </c>
      <c r="H837" s="1" t="s">
        <v>3526</v>
      </c>
      <c r="I837" s="4" t="str">
        <f t="shared" si="2"/>
        <v>1841</v>
      </c>
      <c r="K837" s="4" t="str">
        <f t="shared" si="3"/>
        <v>1841</v>
      </c>
      <c r="L837" s="4" t="str">
        <f t="shared" si="4"/>
        <v>1836</v>
      </c>
      <c r="M837" s="4" t="str">
        <f t="shared" si="5"/>
        <v>1841</v>
      </c>
    </row>
    <row r="838">
      <c r="A838" s="2" t="s">
        <v>1894</v>
      </c>
      <c r="B838" s="1" t="s">
        <v>1895</v>
      </c>
      <c r="C838" s="1" t="s">
        <v>2589</v>
      </c>
      <c r="D838" s="2" t="s">
        <v>2639</v>
      </c>
      <c r="E838" s="1" t="s">
        <v>2640</v>
      </c>
      <c r="F838" s="1" t="s">
        <v>3564</v>
      </c>
      <c r="G838" s="4" t="str">
        <f t="shared" si="1"/>
        <v>1833</v>
      </c>
      <c r="H838" s="1" t="s">
        <v>3565</v>
      </c>
      <c r="I838" s="4" t="str">
        <f t="shared" si="2"/>
        <v>1878</v>
      </c>
      <c r="K838" s="4" t="str">
        <f t="shared" si="3"/>
        <v>1878</v>
      </c>
      <c r="L838" s="4" t="str">
        <f t="shared" si="4"/>
        <v>1833</v>
      </c>
      <c r="M838" s="4" t="str">
        <f t="shared" si="5"/>
        <v>1878</v>
      </c>
    </row>
    <row r="839">
      <c r="A839" s="2" t="s">
        <v>1894</v>
      </c>
      <c r="B839" s="1" t="s">
        <v>1895</v>
      </c>
      <c r="C839" s="1" t="s">
        <v>2589</v>
      </c>
      <c r="D839" s="2" t="s">
        <v>2658</v>
      </c>
      <c r="E839" s="1" t="s">
        <v>2659</v>
      </c>
      <c r="F839" s="1" t="s">
        <v>3526</v>
      </c>
      <c r="G839" s="4" t="str">
        <f t="shared" si="1"/>
        <v>1841</v>
      </c>
      <c r="H839" s="1" t="s">
        <v>3566</v>
      </c>
      <c r="I839" s="4" t="str">
        <f t="shared" si="2"/>
        <v>1867</v>
      </c>
      <c r="K839" s="4" t="str">
        <f t="shared" si="3"/>
        <v>1867</v>
      </c>
      <c r="L839" s="4" t="str">
        <f t="shared" si="4"/>
        <v>1841</v>
      </c>
      <c r="M839" s="4" t="str">
        <f t="shared" si="5"/>
        <v>1867</v>
      </c>
    </row>
    <row r="840">
      <c r="A840" s="2" t="s">
        <v>1894</v>
      </c>
      <c r="B840" s="1" t="s">
        <v>1895</v>
      </c>
      <c r="C840" s="1" t="s">
        <v>2589</v>
      </c>
      <c r="D840" s="2" t="s">
        <v>2611</v>
      </c>
      <c r="E840" s="1" t="s">
        <v>2612</v>
      </c>
      <c r="F840" s="1" t="s">
        <v>3566</v>
      </c>
      <c r="G840" s="4" t="str">
        <f t="shared" si="1"/>
        <v>1867</v>
      </c>
      <c r="H840" s="1" t="s">
        <v>3565</v>
      </c>
      <c r="I840" s="4" t="str">
        <f t="shared" si="2"/>
        <v>1878</v>
      </c>
      <c r="K840" s="4" t="str">
        <f t="shared" si="3"/>
        <v>1878</v>
      </c>
      <c r="L840" s="4" t="str">
        <f t="shared" si="4"/>
        <v>1867</v>
      </c>
      <c r="M840" s="4" t="str">
        <f t="shared" si="5"/>
        <v>1878</v>
      </c>
    </row>
    <row r="841">
      <c r="A841" s="2" t="s">
        <v>1894</v>
      </c>
      <c r="B841" s="1" t="s">
        <v>1895</v>
      </c>
      <c r="C841" s="1" t="s">
        <v>2589</v>
      </c>
      <c r="D841" s="2" t="s">
        <v>2608</v>
      </c>
      <c r="E841" s="1" t="s">
        <v>2290</v>
      </c>
      <c r="F841" s="1" t="s">
        <v>3567</v>
      </c>
      <c r="G841" s="4" t="str">
        <f t="shared" si="1"/>
        <v>1833</v>
      </c>
      <c r="H841" s="1" t="s">
        <v>3563</v>
      </c>
      <c r="I841" s="4" t="str">
        <f t="shared" si="2"/>
        <v>1836</v>
      </c>
      <c r="K841" s="4" t="str">
        <f t="shared" si="3"/>
        <v>1836</v>
      </c>
      <c r="L841" s="4" t="str">
        <f t="shared" si="4"/>
        <v>1833</v>
      </c>
      <c r="M841" s="4" t="str">
        <f t="shared" si="5"/>
        <v>1836</v>
      </c>
    </row>
    <row r="842">
      <c r="A842" s="2" t="s">
        <v>1894</v>
      </c>
      <c r="B842" s="1" t="s">
        <v>1895</v>
      </c>
      <c r="C842" s="1" t="s">
        <v>2613</v>
      </c>
      <c r="D842" s="2" t="s">
        <v>2283</v>
      </c>
      <c r="E842" s="1" t="s">
        <v>2284</v>
      </c>
      <c r="F842" s="1" t="s">
        <v>3567</v>
      </c>
      <c r="G842" s="4" t="str">
        <f t="shared" si="1"/>
        <v>1833</v>
      </c>
      <c r="H842" s="1" t="s">
        <v>3526</v>
      </c>
      <c r="I842" s="4" t="str">
        <f t="shared" si="2"/>
        <v>1841</v>
      </c>
      <c r="K842" s="4" t="str">
        <f t="shared" si="3"/>
        <v>1841</v>
      </c>
      <c r="L842" s="4" t="str">
        <f t="shared" si="4"/>
        <v>1833</v>
      </c>
      <c r="M842" s="4" t="str">
        <f t="shared" si="5"/>
        <v>1841</v>
      </c>
    </row>
    <row r="843">
      <c r="A843" s="2" t="s">
        <v>1894</v>
      </c>
      <c r="B843" s="1" t="s">
        <v>1895</v>
      </c>
      <c r="C843" s="1" t="s">
        <v>2613</v>
      </c>
      <c r="D843" s="2" t="s">
        <v>2739</v>
      </c>
      <c r="E843" s="1" t="s">
        <v>2740</v>
      </c>
      <c r="F843" s="1" t="s">
        <v>3526</v>
      </c>
      <c r="G843" s="4" t="str">
        <f t="shared" si="1"/>
        <v>1841</v>
      </c>
      <c r="H843" s="1" t="s">
        <v>3566</v>
      </c>
      <c r="I843" s="4" t="str">
        <f t="shared" si="2"/>
        <v>1867</v>
      </c>
      <c r="K843" s="4" t="str">
        <f t="shared" si="3"/>
        <v>1867</v>
      </c>
      <c r="L843" s="4" t="str">
        <f t="shared" si="4"/>
        <v>1841</v>
      </c>
      <c r="M843" s="4" t="str">
        <f t="shared" si="5"/>
        <v>1867</v>
      </c>
    </row>
    <row r="844">
      <c r="A844" s="2" t="s">
        <v>1894</v>
      </c>
      <c r="B844" s="1" t="s">
        <v>1895</v>
      </c>
      <c r="C844" s="1" t="s">
        <v>2598</v>
      </c>
      <c r="D844" s="2" t="s">
        <v>2741</v>
      </c>
      <c r="E844" s="1" t="s">
        <v>2742</v>
      </c>
      <c r="F844" s="1" t="s">
        <v>3567</v>
      </c>
      <c r="G844" s="4" t="str">
        <f t="shared" si="1"/>
        <v>1833</v>
      </c>
      <c r="H844" s="1" t="s">
        <v>3526</v>
      </c>
      <c r="I844" s="4" t="str">
        <f t="shared" si="2"/>
        <v>1841</v>
      </c>
      <c r="K844" s="4" t="str">
        <f t="shared" si="3"/>
        <v>1841</v>
      </c>
      <c r="L844" s="4" t="str">
        <f t="shared" si="4"/>
        <v>1833</v>
      </c>
      <c r="M844" s="4" t="str">
        <f t="shared" si="5"/>
        <v>1841</v>
      </c>
    </row>
    <row r="845">
      <c r="A845" s="2" t="s">
        <v>1894</v>
      </c>
      <c r="B845" s="1" t="s">
        <v>1895</v>
      </c>
      <c r="C845" s="1" t="s">
        <v>2598</v>
      </c>
      <c r="D845" s="2" t="s">
        <v>2637</v>
      </c>
      <c r="E845" s="1" t="s">
        <v>2638</v>
      </c>
      <c r="F845" s="1" t="s">
        <v>3526</v>
      </c>
      <c r="G845" s="4" t="str">
        <f t="shared" si="1"/>
        <v>1841</v>
      </c>
      <c r="H845" s="1" t="s">
        <v>3565</v>
      </c>
      <c r="I845" s="4" t="str">
        <f t="shared" si="2"/>
        <v>1878</v>
      </c>
      <c r="K845" s="4" t="str">
        <f t="shared" si="3"/>
        <v>1878</v>
      </c>
      <c r="L845" s="4" t="str">
        <f t="shared" si="4"/>
        <v>1841</v>
      </c>
      <c r="M845" s="4" t="str">
        <f t="shared" si="5"/>
        <v>1878</v>
      </c>
    </row>
    <row r="846">
      <c r="A846" s="2" t="s">
        <v>1774</v>
      </c>
      <c r="B846" s="1" t="s">
        <v>1775</v>
      </c>
      <c r="C846" s="1" t="s">
        <v>2589</v>
      </c>
      <c r="D846" s="2" t="s">
        <v>2675</v>
      </c>
      <c r="E846" s="1" t="s">
        <v>2676</v>
      </c>
      <c r="G846" s="4" t="str">
        <f t="shared" si="1"/>
        <v/>
      </c>
      <c r="I846" s="4" t="str">
        <f t="shared" si="2"/>
        <v/>
      </c>
      <c r="K846" s="4" t="str">
        <f t="shared" si="3"/>
        <v/>
      </c>
      <c r="L846" s="4" t="str">
        <f t="shared" si="4"/>
        <v/>
      </c>
      <c r="M846" s="4" t="str">
        <f t="shared" si="5"/>
        <v/>
      </c>
    </row>
    <row r="847">
      <c r="A847" s="2" t="s">
        <v>1774</v>
      </c>
      <c r="B847" s="1" t="s">
        <v>1775</v>
      </c>
      <c r="C847" s="1" t="s">
        <v>2598</v>
      </c>
      <c r="D847" s="2" t="s">
        <v>3568</v>
      </c>
      <c r="E847" s="1" t="s">
        <v>3569</v>
      </c>
      <c r="G847" s="4" t="str">
        <f t="shared" si="1"/>
        <v/>
      </c>
      <c r="I847" s="4" t="str">
        <f t="shared" si="2"/>
        <v/>
      </c>
      <c r="K847" s="4" t="str">
        <f t="shared" si="3"/>
        <v/>
      </c>
      <c r="L847" s="4" t="str">
        <f t="shared" si="4"/>
        <v/>
      </c>
      <c r="M847" s="4" t="str">
        <f t="shared" si="5"/>
        <v/>
      </c>
    </row>
    <row r="848">
      <c r="A848" s="2" t="s">
        <v>401</v>
      </c>
      <c r="B848" s="1" t="s">
        <v>402</v>
      </c>
      <c r="C848" s="1" t="s">
        <v>2589</v>
      </c>
      <c r="D848" s="2" t="s">
        <v>2608</v>
      </c>
      <c r="E848" s="1" t="s">
        <v>2290</v>
      </c>
      <c r="F848" s="1" t="s">
        <v>2431</v>
      </c>
      <c r="G848" s="4" t="str">
        <f t="shared" si="1"/>
        <v>1853</v>
      </c>
      <c r="H848" s="1" t="s">
        <v>2432</v>
      </c>
      <c r="I848" s="4" t="str">
        <f t="shared" si="2"/>
        <v>1875</v>
      </c>
      <c r="K848" s="4" t="str">
        <f t="shared" si="3"/>
        <v>1875</v>
      </c>
      <c r="L848" s="4" t="str">
        <f t="shared" si="4"/>
        <v>1853</v>
      </c>
      <c r="M848" s="4" t="str">
        <f t="shared" si="5"/>
        <v>1875</v>
      </c>
    </row>
    <row r="849">
      <c r="A849" s="2" t="s">
        <v>401</v>
      </c>
      <c r="B849" s="1" t="s">
        <v>402</v>
      </c>
      <c r="C849" s="1" t="s">
        <v>2589</v>
      </c>
      <c r="D849" s="2" t="s">
        <v>2639</v>
      </c>
      <c r="E849" s="1" t="s">
        <v>2640</v>
      </c>
      <c r="F849" s="1" t="s">
        <v>2431</v>
      </c>
      <c r="G849" s="4" t="str">
        <f t="shared" si="1"/>
        <v>1853</v>
      </c>
      <c r="I849" s="4" t="str">
        <f t="shared" si="2"/>
        <v/>
      </c>
      <c r="K849" s="4" t="str">
        <f t="shared" si="3"/>
        <v/>
      </c>
      <c r="L849" s="4" t="str">
        <f t="shared" si="4"/>
        <v>1853</v>
      </c>
      <c r="M849" s="4" t="str">
        <f t="shared" si="5"/>
        <v/>
      </c>
    </row>
    <row r="850">
      <c r="A850" s="2" t="s">
        <v>401</v>
      </c>
      <c r="B850" s="1" t="s">
        <v>402</v>
      </c>
      <c r="C850" s="1" t="s">
        <v>2589</v>
      </c>
      <c r="D850" s="2" t="s">
        <v>2611</v>
      </c>
      <c r="E850" s="1" t="s">
        <v>2612</v>
      </c>
      <c r="F850" s="1" t="s">
        <v>2432</v>
      </c>
      <c r="G850" s="4" t="str">
        <f t="shared" si="1"/>
        <v>1875</v>
      </c>
      <c r="H850" s="1" t="s">
        <v>3570</v>
      </c>
      <c r="I850" s="4" t="str">
        <f t="shared" si="2"/>
        <v>1902</v>
      </c>
      <c r="K850" s="4" t="str">
        <f t="shared" si="3"/>
        <v>1902</v>
      </c>
      <c r="L850" s="4" t="str">
        <f t="shared" si="4"/>
        <v>1875</v>
      </c>
      <c r="M850" s="4" t="str">
        <f t="shared" si="5"/>
        <v>1902</v>
      </c>
    </row>
    <row r="851">
      <c r="A851" s="2" t="s">
        <v>401</v>
      </c>
      <c r="B851" s="1" t="s">
        <v>402</v>
      </c>
      <c r="C851" s="1" t="s">
        <v>2613</v>
      </c>
      <c r="D851" s="2" t="s">
        <v>2408</v>
      </c>
      <c r="E851" s="1" t="s">
        <v>2409</v>
      </c>
      <c r="F851" s="1" t="s">
        <v>2431</v>
      </c>
      <c r="G851" s="4" t="str">
        <f t="shared" si="1"/>
        <v>1853</v>
      </c>
      <c r="H851" s="1" t="s">
        <v>2432</v>
      </c>
      <c r="I851" s="4" t="str">
        <f t="shared" si="2"/>
        <v>1875</v>
      </c>
      <c r="K851" s="4" t="str">
        <f t="shared" si="3"/>
        <v>1875</v>
      </c>
      <c r="L851" s="4" t="str">
        <f t="shared" si="4"/>
        <v>1853</v>
      </c>
      <c r="M851" s="4" t="str">
        <f t="shared" si="5"/>
        <v>1875</v>
      </c>
    </row>
    <row r="852">
      <c r="A852" s="2" t="s">
        <v>401</v>
      </c>
      <c r="B852" s="1" t="s">
        <v>402</v>
      </c>
      <c r="C852" s="1" t="s">
        <v>2598</v>
      </c>
      <c r="D852" s="2" t="s">
        <v>2921</v>
      </c>
      <c r="E852" s="1" t="s">
        <v>2922</v>
      </c>
      <c r="F852" s="1" t="s">
        <v>3571</v>
      </c>
      <c r="G852" s="4" t="str">
        <f t="shared" si="1"/>
        <v>1882</v>
      </c>
      <c r="H852" s="1" t="s">
        <v>3570</v>
      </c>
      <c r="I852" s="4" t="str">
        <f t="shared" si="2"/>
        <v>1902</v>
      </c>
      <c r="K852" s="4" t="str">
        <f t="shared" si="3"/>
        <v>1902</v>
      </c>
      <c r="L852" s="4" t="str">
        <f t="shared" si="4"/>
        <v>1882</v>
      </c>
      <c r="M852" s="4" t="str">
        <f t="shared" si="5"/>
        <v>1902</v>
      </c>
    </row>
    <row r="853">
      <c r="A853" s="2" t="s">
        <v>401</v>
      </c>
      <c r="B853" s="1" t="s">
        <v>402</v>
      </c>
      <c r="C853" s="1" t="s">
        <v>2598</v>
      </c>
      <c r="D853" s="2" t="s">
        <v>3572</v>
      </c>
      <c r="E853" s="1" t="s">
        <v>3573</v>
      </c>
      <c r="F853" s="1" t="s">
        <v>2432</v>
      </c>
      <c r="G853" s="4" t="str">
        <f t="shared" si="1"/>
        <v>1875</v>
      </c>
      <c r="H853" s="1" t="s">
        <v>3571</v>
      </c>
      <c r="I853" s="4" t="str">
        <f t="shared" si="2"/>
        <v>1882</v>
      </c>
      <c r="K853" s="4" t="str">
        <f t="shared" si="3"/>
        <v>1882</v>
      </c>
      <c r="L853" s="4" t="str">
        <f t="shared" si="4"/>
        <v>1875</v>
      </c>
      <c r="M853" s="4" t="str">
        <f t="shared" si="5"/>
        <v>1882</v>
      </c>
    </row>
    <row r="854">
      <c r="A854" s="2" t="s">
        <v>401</v>
      </c>
      <c r="B854" s="1" t="s">
        <v>402</v>
      </c>
      <c r="C854" s="1" t="s">
        <v>2598</v>
      </c>
      <c r="D854" s="2" t="s">
        <v>2637</v>
      </c>
      <c r="E854" s="1" t="s">
        <v>2638</v>
      </c>
      <c r="F854" s="1" t="s">
        <v>2431</v>
      </c>
      <c r="G854" s="4" t="str">
        <f t="shared" si="1"/>
        <v>1853</v>
      </c>
      <c r="H854" s="1" t="s">
        <v>2432</v>
      </c>
      <c r="I854" s="4" t="str">
        <f t="shared" si="2"/>
        <v>1875</v>
      </c>
      <c r="K854" s="4" t="str">
        <f t="shared" si="3"/>
        <v>1875</v>
      </c>
      <c r="L854" s="4" t="str">
        <f t="shared" si="4"/>
        <v>1853</v>
      </c>
      <c r="M854" s="4" t="str">
        <f t="shared" si="5"/>
        <v>1875</v>
      </c>
    </row>
    <row r="855">
      <c r="A855" s="2" t="s">
        <v>747</v>
      </c>
      <c r="B855" s="1" t="s">
        <v>748</v>
      </c>
      <c r="C855" s="1" t="s">
        <v>2589</v>
      </c>
      <c r="D855" s="2" t="s">
        <v>2605</v>
      </c>
      <c r="E855" s="1" t="s">
        <v>2606</v>
      </c>
      <c r="F855" s="1" t="s">
        <v>2964</v>
      </c>
      <c r="G855" s="4" t="str">
        <f t="shared" si="1"/>
        <v>1866</v>
      </c>
      <c r="H855" s="1" t="s">
        <v>3574</v>
      </c>
      <c r="I855" s="4" t="str">
        <f t="shared" si="2"/>
        <v>1905</v>
      </c>
      <c r="K855" s="4" t="str">
        <f t="shared" si="3"/>
        <v>1905</v>
      </c>
      <c r="L855" s="4" t="str">
        <f t="shared" si="4"/>
        <v>1866</v>
      </c>
      <c r="M855" s="4" t="str">
        <f t="shared" si="5"/>
        <v>1905</v>
      </c>
    </row>
    <row r="856">
      <c r="A856" s="2" t="s">
        <v>747</v>
      </c>
      <c r="B856" s="1" t="s">
        <v>748</v>
      </c>
      <c r="C856" s="1" t="s">
        <v>2589</v>
      </c>
      <c r="D856" s="2" t="s">
        <v>2608</v>
      </c>
      <c r="E856" s="1" t="s">
        <v>2290</v>
      </c>
      <c r="F856" s="1" t="s">
        <v>3575</v>
      </c>
      <c r="G856" s="4" t="str">
        <f t="shared" si="1"/>
        <v>1866</v>
      </c>
      <c r="H856" s="1" t="s">
        <v>3576</v>
      </c>
      <c r="I856" s="4" t="str">
        <f t="shared" si="2"/>
        <v>1868</v>
      </c>
      <c r="K856" s="4" t="str">
        <f t="shared" si="3"/>
        <v>1868</v>
      </c>
      <c r="L856" s="4" t="str">
        <f t="shared" si="4"/>
        <v>1866</v>
      </c>
      <c r="M856" s="4" t="str">
        <f t="shared" si="5"/>
        <v>1868</v>
      </c>
    </row>
    <row r="857">
      <c r="A857" s="2" t="s">
        <v>747</v>
      </c>
      <c r="B857" s="1" t="s">
        <v>748</v>
      </c>
      <c r="C857" s="1" t="s">
        <v>2589</v>
      </c>
      <c r="D857" s="2" t="s">
        <v>2660</v>
      </c>
      <c r="E857" s="1" t="s">
        <v>2413</v>
      </c>
      <c r="F857" s="1" t="s">
        <v>3576</v>
      </c>
      <c r="G857" s="4" t="str">
        <f t="shared" si="1"/>
        <v>1868</v>
      </c>
      <c r="H857" s="1" t="s">
        <v>3577</v>
      </c>
      <c r="I857" s="4" t="str">
        <f t="shared" si="2"/>
        <v>1895</v>
      </c>
      <c r="K857" s="4" t="str">
        <f t="shared" si="3"/>
        <v>1895</v>
      </c>
      <c r="L857" s="4" t="str">
        <f t="shared" si="4"/>
        <v>1868</v>
      </c>
      <c r="M857" s="4" t="str">
        <f t="shared" si="5"/>
        <v>1895</v>
      </c>
    </row>
    <row r="858">
      <c r="A858" s="2" t="s">
        <v>747</v>
      </c>
      <c r="B858" s="1" t="s">
        <v>748</v>
      </c>
      <c r="C858" s="1" t="s">
        <v>2589</v>
      </c>
      <c r="D858" s="2" t="s">
        <v>2611</v>
      </c>
      <c r="E858" s="1" t="s">
        <v>2612</v>
      </c>
      <c r="F858" s="1" t="s">
        <v>3577</v>
      </c>
      <c r="G858" s="4" t="str">
        <f t="shared" si="1"/>
        <v>1895</v>
      </c>
      <c r="H858" s="1" t="s">
        <v>3574</v>
      </c>
      <c r="I858" s="4" t="str">
        <f t="shared" si="2"/>
        <v>1905</v>
      </c>
      <c r="K858" s="4" t="str">
        <f t="shared" si="3"/>
        <v>1905</v>
      </c>
      <c r="L858" s="4" t="str">
        <f t="shared" si="4"/>
        <v>1895</v>
      </c>
      <c r="M858" s="4" t="str">
        <f t="shared" si="5"/>
        <v>1905</v>
      </c>
    </row>
    <row r="859">
      <c r="A859" s="2" t="s">
        <v>747</v>
      </c>
      <c r="B859" s="1" t="s">
        <v>748</v>
      </c>
      <c r="C859" s="1" t="s">
        <v>2613</v>
      </c>
      <c r="D859" s="2" t="s">
        <v>2694</v>
      </c>
      <c r="E859" s="1" t="s">
        <v>2695</v>
      </c>
      <c r="F859" s="1" t="s">
        <v>3575</v>
      </c>
      <c r="G859" s="4" t="str">
        <f t="shared" si="1"/>
        <v>1866</v>
      </c>
      <c r="H859" s="1" t="s">
        <v>3576</v>
      </c>
      <c r="I859" s="4" t="str">
        <f t="shared" si="2"/>
        <v>1868</v>
      </c>
      <c r="K859" s="4" t="str">
        <f t="shared" si="3"/>
        <v>1868</v>
      </c>
      <c r="L859" s="4" t="str">
        <f t="shared" si="4"/>
        <v>1866</v>
      </c>
      <c r="M859" s="4" t="str">
        <f t="shared" si="5"/>
        <v>1868</v>
      </c>
    </row>
    <row r="860">
      <c r="A860" s="2" t="s">
        <v>747</v>
      </c>
      <c r="B860" s="1" t="s">
        <v>748</v>
      </c>
      <c r="C860" s="1" t="s">
        <v>2613</v>
      </c>
      <c r="D860" s="2" t="s">
        <v>3578</v>
      </c>
      <c r="E860" s="1" t="s">
        <v>3579</v>
      </c>
      <c r="F860" s="1" t="s">
        <v>3576</v>
      </c>
      <c r="G860" s="4" t="str">
        <f t="shared" si="1"/>
        <v>1868</v>
      </c>
      <c r="H860" s="1" t="s">
        <v>3577</v>
      </c>
      <c r="I860" s="4" t="str">
        <f t="shared" si="2"/>
        <v>1895</v>
      </c>
      <c r="K860" s="4" t="str">
        <f t="shared" si="3"/>
        <v>1895</v>
      </c>
      <c r="L860" s="4" t="str">
        <f t="shared" si="4"/>
        <v>1868</v>
      </c>
      <c r="M860" s="4" t="str">
        <f t="shared" si="5"/>
        <v>1895</v>
      </c>
    </row>
    <row r="861">
      <c r="A861" s="2" t="s">
        <v>747</v>
      </c>
      <c r="B861" s="1" t="s">
        <v>748</v>
      </c>
      <c r="C861" s="1" t="s">
        <v>2598</v>
      </c>
      <c r="D861" s="2" t="s">
        <v>3580</v>
      </c>
      <c r="E861" s="1" t="s">
        <v>3581</v>
      </c>
      <c r="F861" s="1" t="s">
        <v>3577</v>
      </c>
      <c r="G861" s="4" t="str">
        <f t="shared" si="1"/>
        <v>1895</v>
      </c>
      <c r="H861" s="1" t="s">
        <v>3574</v>
      </c>
      <c r="I861" s="4" t="str">
        <f t="shared" si="2"/>
        <v>1905</v>
      </c>
      <c r="K861" s="4" t="str">
        <f t="shared" si="3"/>
        <v>1905</v>
      </c>
      <c r="L861" s="4" t="str">
        <f t="shared" si="4"/>
        <v>1895</v>
      </c>
      <c r="M861" s="4" t="str">
        <f t="shared" si="5"/>
        <v>1905</v>
      </c>
    </row>
    <row r="862">
      <c r="A862" s="2" t="s">
        <v>747</v>
      </c>
      <c r="B862" s="1" t="s">
        <v>748</v>
      </c>
      <c r="C862" s="1" t="s">
        <v>2598</v>
      </c>
      <c r="D862" s="2" t="s">
        <v>2708</v>
      </c>
      <c r="E862" s="1" t="s">
        <v>2709</v>
      </c>
      <c r="F862" s="1" t="s">
        <v>3575</v>
      </c>
      <c r="G862" s="4" t="str">
        <f t="shared" si="1"/>
        <v>1866</v>
      </c>
      <c r="H862" s="1" t="s">
        <v>3576</v>
      </c>
      <c r="I862" s="4" t="str">
        <f t="shared" si="2"/>
        <v>1868</v>
      </c>
      <c r="K862" s="4" t="str">
        <f t="shared" si="3"/>
        <v>1868</v>
      </c>
      <c r="L862" s="4" t="str">
        <f t="shared" si="4"/>
        <v>1866</v>
      </c>
      <c r="M862" s="4" t="str">
        <f t="shared" si="5"/>
        <v>1868</v>
      </c>
    </row>
    <row r="863">
      <c r="A863" s="2" t="s">
        <v>747</v>
      </c>
      <c r="B863" s="1" t="s">
        <v>748</v>
      </c>
      <c r="C863" s="1" t="s">
        <v>2598</v>
      </c>
      <c r="D863" s="2" t="s">
        <v>3582</v>
      </c>
      <c r="E863" s="1" t="s">
        <v>3583</v>
      </c>
      <c r="F863" s="1" t="s">
        <v>3576</v>
      </c>
      <c r="G863" s="4" t="str">
        <f t="shared" si="1"/>
        <v>1868</v>
      </c>
      <c r="H863" s="1" t="s">
        <v>3577</v>
      </c>
      <c r="I863" s="4" t="str">
        <f t="shared" si="2"/>
        <v>1895</v>
      </c>
      <c r="K863" s="4" t="str">
        <f t="shared" si="3"/>
        <v>1895</v>
      </c>
      <c r="L863" s="4" t="str">
        <f t="shared" si="4"/>
        <v>1868</v>
      </c>
      <c r="M863" s="4" t="str">
        <f t="shared" si="5"/>
        <v>1895</v>
      </c>
    </row>
    <row r="864">
      <c r="A864" s="2" t="s">
        <v>1408</v>
      </c>
      <c r="B864" s="1" t="s">
        <v>1409</v>
      </c>
      <c r="C864" s="1" t="s">
        <v>2589</v>
      </c>
      <c r="D864" s="2" t="s">
        <v>3584</v>
      </c>
      <c r="E864" s="1" t="s">
        <v>3585</v>
      </c>
      <c r="F864" s="1" t="s">
        <v>3586</v>
      </c>
      <c r="G864" s="4" t="str">
        <f t="shared" si="1"/>
        <v>1894</v>
      </c>
      <c r="I864" s="4" t="str">
        <f t="shared" si="2"/>
        <v/>
      </c>
      <c r="K864" s="4" t="str">
        <f t="shared" si="3"/>
        <v/>
      </c>
      <c r="L864" s="4" t="str">
        <f t="shared" si="4"/>
        <v>1894</v>
      </c>
      <c r="M864" s="4" t="str">
        <f t="shared" si="5"/>
        <v/>
      </c>
    </row>
    <row r="865">
      <c r="A865" s="2" t="s">
        <v>1408</v>
      </c>
      <c r="B865" s="1" t="s">
        <v>1409</v>
      </c>
      <c r="C865" s="1" t="s">
        <v>2589</v>
      </c>
      <c r="D865" s="2" t="s">
        <v>2611</v>
      </c>
      <c r="E865" s="1" t="s">
        <v>2612</v>
      </c>
      <c r="F865" s="1" t="s">
        <v>3587</v>
      </c>
      <c r="G865" s="4" t="str">
        <f t="shared" si="1"/>
        <v>1898</v>
      </c>
      <c r="I865" s="4" t="str">
        <f t="shared" si="2"/>
        <v/>
      </c>
      <c r="K865" s="4" t="str">
        <f t="shared" si="3"/>
        <v/>
      </c>
      <c r="L865" s="4" t="str">
        <f t="shared" si="4"/>
        <v>1898</v>
      </c>
      <c r="M865" s="4" t="str">
        <f t="shared" si="5"/>
        <v/>
      </c>
    </row>
    <row r="866">
      <c r="A866" s="2" t="s">
        <v>1408</v>
      </c>
      <c r="B866" s="1" t="s">
        <v>1409</v>
      </c>
      <c r="C866" s="1" t="s">
        <v>2589</v>
      </c>
      <c r="D866" s="2" t="s">
        <v>2639</v>
      </c>
      <c r="E866" s="1" t="s">
        <v>2640</v>
      </c>
      <c r="F866" s="1" t="s">
        <v>3588</v>
      </c>
      <c r="G866" s="4" t="str">
        <f t="shared" si="1"/>
        <v>1883</v>
      </c>
      <c r="I866" s="4" t="str">
        <f t="shared" si="2"/>
        <v/>
      </c>
      <c r="K866" s="4" t="str">
        <f t="shared" si="3"/>
        <v/>
      </c>
      <c r="L866" s="4" t="str">
        <f t="shared" si="4"/>
        <v>1883</v>
      </c>
      <c r="M866" s="4" t="str">
        <f t="shared" si="5"/>
        <v/>
      </c>
    </row>
    <row r="867">
      <c r="A867" s="2" t="s">
        <v>1408</v>
      </c>
      <c r="B867" s="1" t="s">
        <v>1409</v>
      </c>
      <c r="C867" s="1" t="s">
        <v>2589</v>
      </c>
      <c r="D867" s="2" t="s">
        <v>2660</v>
      </c>
      <c r="E867" s="1" t="s">
        <v>2413</v>
      </c>
      <c r="F867" s="1" t="s">
        <v>3589</v>
      </c>
      <c r="G867" s="4" t="str">
        <f t="shared" si="1"/>
        <v>1904</v>
      </c>
      <c r="H867" s="1" t="s">
        <v>3590</v>
      </c>
      <c r="I867" s="4" t="str">
        <f t="shared" si="2"/>
        <v>1914</v>
      </c>
      <c r="K867" s="4" t="str">
        <f t="shared" si="3"/>
        <v>1914</v>
      </c>
      <c r="L867" s="4" t="str">
        <f t="shared" si="4"/>
        <v>1904</v>
      </c>
      <c r="M867" s="4" t="str">
        <f t="shared" si="5"/>
        <v>1914</v>
      </c>
    </row>
    <row r="868">
      <c r="A868" s="2" t="s">
        <v>1408</v>
      </c>
      <c r="B868" s="1" t="s">
        <v>1409</v>
      </c>
      <c r="C868" s="1" t="s">
        <v>2589</v>
      </c>
      <c r="D868" s="2" t="s">
        <v>2608</v>
      </c>
      <c r="E868" s="1" t="s">
        <v>2290</v>
      </c>
      <c r="F868" s="1" t="s">
        <v>3591</v>
      </c>
      <c r="G868" s="4" t="str">
        <f t="shared" si="1"/>
        <v>1883</v>
      </c>
      <c r="I868" s="4" t="str">
        <f t="shared" si="2"/>
        <v/>
      </c>
      <c r="K868" s="4" t="str">
        <f t="shared" si="3"/>
        <v/>
      </c>
      <c r="L868" s="4" t="str">
        <f t="shared" si="4"/>
        <v>1883</v>
      </c>
      <c r="M868" s="4" t="str">
        <f t="shared" si="5"/>
        <v/>
      </c>
    </row>
    <row r="869">
      <c r="A869" s="2" t="s">
        <v>1408</v>
      </c>
      <c r="B869" s="1" t="s">
        <v>1409</v>
      </c>
      <c r="C869" s="1" t="s">
        <v>2613</v>
      </c>
      <c r="D869" s="2" t="s">
        <v>3592</v>
      </c>
      <c r="E869" s="1" t="s">
        <v>3593</v>
      </c>
      <c r="F869" s="1" t="s">
        <v>3586</v>
      </c>
      <c r="G869" s="4" t="str">
        <f t="shared" si="1"/>
        <v>1894</v>
      </c>
      <c r="I869" s="4" t="str">
        <f t="shared" si="2"/>
        <v/>
      </c>
      <c r="K869" s="4" t="str">
        <f t="shared" si="3"/>
        <v/>
      </c>
      <c r="L869" s="4" t="str">
        <f t="shared" si="4"/>
        <v>1894</v>
      </c>
      <c r="M869" s="4" t="str">
        <f t="shared" si="5"/>
        <v/>
      </c>
    </row>
    <row r="870">
      <c r="A870" s="2" t="s">
        <v>1408</v>
      </c>
      <c r="B870" s="1" t="s">
        <v>1409</v>
      </c>
      <c r="C870" s="1" t="s">
        <v>2613</v>
      </c>
      <c r="D870" s="2" t="s">
        <v>3594</v>
      </c>
      <c r="E870" s="1" t="s">
        <v>3595</v>
      </c>
      <c r="F870" s="1" t="s">
        <v>3591</v>
      </c>
      <c r="G870" s="4" t="str">
        <f t="shared" si="1"/>
        <v>1883</v>
      </c>
      <c r="I870" s="4" t="str">
        <f t="shared" si="2"/>
        <v/>
      </c>
      <c r="K870" s="4" t="str">
        <f t="shared" si="3"/>
        <v/>
      </c>
      <c r="L870" s="4" t="str">
        <f t="shared" si="4"/>
        <v>1883</v>
      </c>
      <c r="M870" s="4" t="str">
        <f t="shared" si="5"/>
        <v/>
      </c>
    </row>
    <row r="871">
      <c r="A871" s="2" t="s">
        <v>1408</v>
      </c>
      <c r="B871" s="1" t="s">
        <v>1409</v>
      </c>
      <c r="C871" s="1" t="s">
        <v>2613</v>
      </c>
      <c r="D871" s="2" t="s">
        <v>3596</v>
      </c>
      <c r="E871" s="1" t="s">
        <v>3597</v>
      </c>
      <c r="F871" s="1" t="s">
        <v>3589</v>
      </c>
      <c r="G871" s="4" t="str">
        <f t="shared" si="1"/>
        <v>1904</v>
      </c>
      <c r="H871" s="1" t="s">
        <v>3590</v>
      </c>
      <c r="I871" s="4" t="str">
        <f t="shared" si="2"/>
        <v>1914</v>
      </c>
      <c r="K871" s="4" t="str">
        <f t="shared" si="3"/>
        <v>1914</v>
      </c>
      <c r="L871" s="4" t="str">
        <f t="shared" si="4"/>
        <v>1904</v>
      </c>
      <c r="M871" s="4" t="str">
        <f t="shared" si="5"/>
        <v>1914</v>
      </c>
    </row>
    <row r="872">
      <c r="A872" s="2" t="s">
        <v>1408</v>
      </c>
      <c r="B872" s="1" t="s">
        <v>1409</v>
      </c>
      <c r="C872" s="1" t="s">
        <v>2598</v>
      </c>
      <c r="D872" s="2" t="s">
        <v>3598</v>
      </c>
      <c r="E872" s="1" t="s">
        <v>3599</v>
      </c>
      <c r="F872" s="1" t="s">
        <v>3587</v>
      </c>
      <c r="G872" s="4" t="str">
        <f t="shared" si="1"/>
        <v>1898</v>
      </c>
      <c r="I872" s="4" t="str">
        <f t="shared" si="2"/>
        <v/>
      </c>
      <c r="K872" s="4" t="str">
        <f t="shared" si="3"/>
        <v/>
      </c>
      <c r="L872" s="4" t="str">
        <f t="shared" si="4"/>
        <v>1898</v>
      </c>
      <c r="M872" s="4" t="str">
        <f t="shared" si="5"/>
        <v/>
      </c>
    </row>
    <row r="873">
      <c r="A873" s="2" t="s">
        <v>1408</v>
      </c>
      <c r="B873" s="1" t="s">
        <v>1409</v>
      </c>
      <c r="C873" s="1" t="s">
        <v>2598</v>
      </c>
      <c r="D873" s="2" t="s">
        <v>3600</v>
      </c>
      <c r="E873" s="1" t="s">
        <v>3601</v>
      </c>
      <c r="F873" s="1" t="s">
        <v>3591</v>
      </c>
      <c r="G873" s="4" t="str">
        <f t="shared" si="1"/>
        <v>1883</v>
      </c>
      <c r="I873" s="4" t="str">
        <f t="shared" si="2"/>
        <v/>
      </c>
      <c r="K873" s="4" t="str">
        <f t="shared" si="3"/>
        <v/>
      </c>
      <c r="L873" s="4" t="str">
        <f t="shared" si="4"/>
        <v>1883</v>
      </c>
      <c r="M873" s="4" t="str">
        <f t="shared" si="5"/>
        <v/>
      </c>
    </row>
    <row r="874">
      <c r="A874" s="2" t="s">
        <v>1408</v>
      </c>
      <c r="B874" s="1" t="s">
        <v>1409</v>
      </c>
      <c r="C874" s="1" t="s">
        <v>2598</v>
      </c>
      <c r="D874" s="2" t="s">
        <v>3602</v>
      </c>
      <c r="E874" s="1" t="s">
        <v>3603</v>
      </c>
      <c r="F874" s="1" t="s">
        <v>3586</v>
      </c>
      <c r="G874" s="4" t="str">
        <f t="shared" si="1"/>
        <v>1894</v>
      </c>
      <c r="I874" s="4" t="str">
        <f t="shared" si="2"/>
        <v/>
      </c>
      <c r="K874" s="4" t="str">
        <f t="shared" si="3"/>
        <v/>
      </c>
      <c r="L874" s="4" t="str">
        <f t="shared" si="4"/>
        <v>1894</v>
      </c>
      <c r="M874" s="4" t="str">
        <f t="shared" si="5"/>
        <v/>
      </c>
    </row>
    <row r="875">
      <c r="A875" s="2" t="s">
        <v>1408</v>
      </c>
      <c r="B875" s="1" t="s">
        <v>1409</v>
      </c>
      <c r="C875" s="1" t="s">
        <v>2598</v>
      </c>
      <c r="D875" s="2" t="s">
        <v>3604</v>
      </c>
      <c r="E875" s="1" t="s">
        <v>3605</v>
      </c>
      <c r="F875" s="1" t="s">
        <v>3589</v>
      </c>
      <c r="G875" s="4" t="str">
        <f t="shared" si="1"/>
        <v>1904</v>
      </c>
      <c r="H875" s="1" t="s">
        <v>3590</v>
      </c>
      <c r="I875" s="4" t="str">
        <f t="shared" si="2"/>
        <v>1914</v>
      </c>
      <c r="K875" s="4" t="str">
        <f t="shared" si="3"/>
        <v>1914</v>
      </c>
      <c r="L875" s="4" t="str">
        <f t="shared" si="4"/>
        <v>1904</v>
      </c>
      <c r="M875" s="4" t="str">
        <f t="shared" si="5"/>
        <v>1914</v>
      </c>
    </row>
    <row r="876">
      <c r="A876" s="2" t="s">
        <v>2057</v>
      </c>
      <c r="B876" s="1" t="s">
        <v>2058</v>
      </c>
      <c r="C876" s="1" t="s">
        <v>2589</v>
      </c>
      <c r="D876" s="2" t="s">
        <v>3606</v>
      </c>
      <c r="E876" s="1" t="s">
        <v>3607</v>
      </c>
      <c r="F876" s="1" t="s">
        <v>3608</v>
      </c>
      <c r="G876" s="4" t="str">
        <f t="shared" si="1"/>
        <v>1856</v>
      </c>
      <c r="H876" s="1" t="s">
        <v>3609</v>
      </c>
      <c r="I876" s="4" t="str">
        <f t="shared" si="2"/>
        <v>1888</v>
      </c>
      <c r="K876" s="4" t="str">
        <f t="shared" si="3"/>
        <v>1888</v>
      </c>
      <c r="L876" s="4" t="str">
        <f t="shared" si="4"/>
        <v>1856</v>
      </c>
      <c r="M876" s="4" t="str">
        <f t="shared" si="5"/>
        <v>1888</v>
      </c>
    </row>
    <row r="877">
      <c r="A877" s="2" t="s">
        <v>2057</v>
      </c>
      <c r="B877" s="1" t="s">
        <v>2058</v>
      </c>
      <c r="C877" s="1" t="s">
        <v>2589</v>
      </c>
      <c r="D877" s="2" t="s">
        <v>2909</v>
      </c>
      <c r="E877" s="1" t="s">
        <v>2910</v>
      </c>
      <c r="F877" s="1" t="s">
        <v>458</v>
      </c>
      <c r="G877" s="4" t="str">
        <f t="shared" si="1"/>
        <v>1878</v>
      </c>
      <c r="H877" s="1" t="s">
        <v>296</v>
      </c>
      <c r="I877" s="4" t="str">
        <f t="shared" si="2"/>
        <v>1888</v>
      </c>
      <c r="K877" s="4" t="str">
        <f t="shared" si="3"/>
        <v>1888</v>
      </c>
      <c r="L877" s="4" t="str">
        <f t="shared" si="4"/>
        <v>1878</v>
      </c>
      <c r="M877" s="4" t="str">
        <f t="shared" si="5"/>
        <v>1888</v>
      </c>
    </row>
    <row r="878">
      <c r="A878" s="2" t="s">
        <v>2057</v>
      </c>
      <c r="B878" s="1" t="s">
        <v>2058</v>
      </c>
      <c r="C878" s="1" t="s">
        <v>2598</v>
      </c>
      <c r="D878" s="2" t="s">
        <v>2637</v>
      </c>
      <c r="E878" s="1" t="s">
        <v>2638</v>
      </c>
      <c r="G878" s="4" t="str">
        <f t="shared" si="1"/>
        <v/>
      </c>
      <c r="I878" s="4" t="str">
        <f t="shared" si="2"/>
        <v/>
      </c>
      <c r="K878" s="4" t="str">
        <f t="shared" si="3"/>
        <v/>
      </c>
      <c r="L878" s="4" t="str">
        <f t="shared" si="4"/>
        <v/>
      </c>
      <c r="M878" s="4" t="str">
        <f t="shared" si="5"/>
        <v/>
      </c>
    </row>
    <row r="879">
      <c r="A879" s="2" t="s">
        <v>755</v>
      </c>
      <c r="B879" s="1" t="s">
        <v>756</v>
      </c>
      <c r="C879" s="1" t="s">
        <v>2589</v>
      </c>
      <c r="D879" s="2" t="s">
        <v>2610</v>
      </c>
      <c r="E879" s="1" t="s">
        <v>2285</v>
      </c>
      <c r="F879" s="1" t="s">
        <v>3610</v>
      </c>
      <c r="G879" s="4" t="str">
        <f t="shared" si="1"/>
        <v>1896</v>
      </c>
      <c r="H879" s="1" t="s">
        <v>3611</v>
      </c>
      <c r="I879" s="4" t="str">
        <f t="shared" si="2"/>
        <v>1906</v>
      </c>
      <c r="K879" s="4" t="str">
        <f t="shared" si="3"/>
        <v>1906</v>
      </c>
      <c r="L879" s="4" t="str">
        <f t="shared" si="4"/>
        <v>1896</v>
      </c>
      <c r="M879" s="4" t="str">
        <f t="shared" si="5"/>
        <v>1906</v>
      </c>
    </row>
    <row r="880">
      <c r="A880" s="2" t="s">
        <v>755</v>
      </c>
      <c r="B880" s="1" t="s">
        <v>756</v>
      </c>
      <c r="C880" s="1" t="s">
        <v>2589</v>
      </c>
      <c r="D880" s="2" t="s">
        <v>2611</v>
      </c>
      <c r="E880" s="1" t="s">
        <v>2612</v>
      </c>
      <c r="F880" s="1" t="s">
        <v>3611</v>
      </c>
      <c r="G880" s="4" t="str">
        <f t="shared" si="1"/>
        <v>1906</v>
      </c>
      <c r="H880" s="1" t="s">
        <v>3612</v>
      </c>
      <c r="I880" s="4" t="str">
        <f t="shared" si="2"/>
        <v>1932</v>
      </c>
      <c r="K880" s="4" t="str">
        <f t="shared" si="3"/>
        <v>1932</v>
      </c>
      <c r="L880" s="4" t="str">
        <f t="shared" si="4"/>
        <v>1906</v>
      </c>
      <c r="M880" s="4" t="str">
        <f t="shared" si="5"/>
        <v>1932</v>
      </c>
    </row>
    <row r="881">
      <c r="A881" s="2" t="s">
        <v>755</v>
      </c>
      <c r="B881" s="1" t="s">
        <v>756</v>
      </c>
      <c r="C881" s="1" t="s">
        <v>2589</v>
      </c>
      <c r="D881" s="2" t="s">
        <v>2639</v>
      </c>
      <c r="E881" s="1" t="s">
        <v>2640</v>
      </c>
      <c r="F881" s="1" t="s">
        <v>3613</v>
      </c>
      <c r="G881" s="4" t="str">
        <f t="shared" si="1"/>
        <v>1883</v>
      </c>
      <c r="I881" s="4" t="str">
        <f t="shared" si="2"/>
        <v/>
      </c>
      <c r="K881" s="4" t="str">
        <f t="shared" si="3"/>
        <v/>
      </c>
      <c r="L881" s="4" t="str">
        <f t="shared" si="4"/>
        <v>1883</v>
      </c>
      <c r="M881" s="4" t="str">
        <f t="shared" si="5"/>
        <v/>
      </c>
    </row>
    <row r="882">
      <c r="A882" s="2" t="s">
        <v>755</v>
      </c>
      <c r="B882" s="1" t="s">
        <v>756</v>
      </c>
      <c r="C882" s="1" t="s">
        <v>2589</v>
      </c>
      <c r="D882" s="2" t="s">
        <v>2603</v>
      </c>
      <c r="E882" s="1" t="s">
        <v>2604</v>
      </c>
      <c r="F882" s="1" t="s">
        <v>1708</v>
      </c>
      <c r="G882" s="4" t="str">
        <f t="shared" si="1"/>
        <v>1890</v>
      </c>
      <c r="H882" s="1" t="s">
        <v>3610</v>
      </c>
      <c r="I882" s="4" t="str">
        <f t="shared" si="2"/>
        <v>1896</v>
      </c>
      <c r="K882" s="4" t="str">
        <f t="shared" si="3"/>
        <v>1896</v>
      </c>
      <c r="L882" s="4" t="str">
        <f t="shared" si="4"/>
        <v>1890</v>
      </c>
      <c r="M882" s="4" t="str">
        <f t="shared" si="5"/>
        <v>1896</v>
      </c>
    </row>
    <row r="883">
      <c r="A883" s="2" t="s">
        <v>755</v>
      </c>
      <c r="B883" s="1" t="s">
        <v>756</v>
      </c>
      <c r="C883" s="1" t="s">
        <v>2589</v>
      </c>
      <c r="D883" s="2" t="s">
        <v>2608</v>
      </c>
      <c r="E883" s="1" t="s">
        <v>2290</v>
      </c>
      <c r="F883" s="1" t="s">
        <v>3614</v>
      </c>
      <c r="G883" s="4" t="str">
        <f t="shared" si="1"/>
        <v>1884</v>
      </c>
      <c r="H883" s="1" t="s">
        <v>1708</v>
      </c>
      <c r="I883" s="4" t="str">
        <f t="shared" si="2"/>
        <v>1890</v>
      </c>
      <c r="K883" s="4" t="str">
        <f t="shared" si="3"/>
        <v>1890</v>
      </c>
      <c r="L883" s="4" t="str">
        <f t="shared" si="4"/>
        <v>1884</v>
      </c>
      <c r="M883" s="4" t="str">
        <f t="shared" si="5"/>
        <v>1890</v>
      </c>
    </row>
    <row r="884">
      <c r="A884" s="2" t="s">
        <v>755</v>
      </c>
      <c r="B884" s="1" t="s">
        <v>756</v>
      </c>
      <c r="C884" s="1" t="s">
        <v>2613</v>
      </c>
      <c r="D884" s="2" t="s">
        <v>2283</v>
      </c>
      <c r="E884" s="1" t="s">
        <v>2284</v>
      </c>
      <c r="F884" s="1" t="s">
        <v>3614</v>
      </c>
      <c r="G884" s="4" t="str">
        <f t="shared" si="1"/>
        <v>1884</v>
      </c>
      <c r="H884" s="1" t="s">
        <v>1708</v>
      </c>
      <c r="I884" s="4" t="str">
        <f t="shared" si="2"/>
        <v>1890</v>
      </c>
      <c r="K884" s="4" t="str">
        <f t="shared" si="3"/>
        <v>1890</v>
      </c>
      <c r="L884" s="4" t="str">
        <f t="shared" si="4"/>
        <v>1884</v>
      </c>
      <c r="M884" s="4" t="str">
        <f t="shared" si="5"/>
        <v>1890</v>
      </c>
    </row>
    <row r="885">
      <c r="A885" s="2" t="s">
        <v>755</v>
      </c>
      <c r="B885" s="1" t="s">
        <v>756</v>
      </c>
      <c r="C885" s="1" t="s">
        <v>2613</v>
      </c>
      <c r="D885" s="2" t="s">
        <v>3416</v>
      </c>
      <c r="E885" s="1" t="s">
        <v>3417</v>
      </c>
      <c r="F885" s="1" t="s">
        <v>3610</v>
      </c>
      <c r="G885" s="4" t="str">
        <f t="shared" si="1"/>
        <v>1896</v>
      </c>
      <c r="H885" s="1" t="s">
        <v>3611</v>
      </c>
      <c r="I885" s="4" t="str">
        <f t="shared" si="2"/>
        <v>1906</v>
      </c>
      <c r="K885" s="4" t="str">
        <f t="shared" si="3"/>
        <v>1906</v>
      </c>
      <c r="L885" s="4" t="str">
        <f t="shared" si="4"/>
        <v>1896</v>
      </c>
      <c r="M885" s="4" t="str">
        <f t="shared" si="5"/>
        <v>1906</v>
      </c>
    </row>
    <row r="886">
      <c r="A886" s="2" t="s">
        <v>755</v>
      </c>
      <c r="B886" s="1" t="s">
        <v>756</v>
      </c>
      <c r="C886" s="1" t="s">
        <v>2598</v>
      </c>
      <c r="D886" s="2" t="s">
        <v>3422</v>
      </c>
      <c r="E886" s="1" t="s">
        <v>3423</v>
      </c>
      <c r="F886" s="1" t="s">
        <v>3610</v>
      </c>
      <c r="G886" s="4" t="str">
        <f t="shared" si="1"/>
        <v>1896</v>
      </c>
      <c r="H886" s="1" t="s">
        <v>3611</v>
      </c>
      <c r="I886" s="4" t="str">
        <f t="shared" si="2"/>
        <v>1906</v>
      </c>
      <c r="K886" s="4" t="str">
        <f t="shared" si="3"/>
        <v>1906</v>
      </c>
      <c r="L886" s="4" t="str">
        <f t="shared" si="4"/>
        <v>1896</v>
      </c>
      <c r="M886" s="4" t="str">
        <f t="shared" si="5"/>
        <v>1906</v>
      </c>
    </row>
    <row r="887">
      <c r="A887" s="2" t="s">
        <v>755</v>
      </c>
      <c r="B887" s="1" t="s">
        <v>756</v>
      </c>
      <c r="C887" s="1" t="s">
        <v>2598</v>
      </c>
      <c r="D887" s="2" t="s">
        <v>2741</v>
      </c>
      <c r="E887" s="1" t="s">
        <v>2742</v>
      </c>
      <c r="F887" s="1" t="s">
        <v>3614</v>
      </c>
      <c r="G887" s="4" t="str">
        <f t="shared" si="1"/>
        <v>1884</v>
      </c>
      <c r="H887" s="1" t="s">
        <v>1708</v>
      </c>
      <c r="I887" s="4" t="str">
        <f t="shared" si="2"/>
        <v>1890</v>
      </c>
      <c r="K887" s="4" t="str">
        <f t="shared" si="3"/>
        <v>1890</v>
      </c>
      <c r="L887" s="4" t="str">
        <f t="shared" si="4"/>
        <v>1884</v>
      </c>
      <c r="M887" s="4" t="str">
        <f t="shared" si="5"/>
        <v>1890</v>
      </c>
    </row>
    <row r="888">
      <c r="A888" s="2" t="s">
        <v>755</v>
      </c>
      <c r="B888" s="1" t="s">
        <v>756</v>
      </c>
      <c r="C888" s="1" t="s">
        <v>2598</v>
      </c>
      <c r="D888" s="2" t="s">
        <v>3615</v>
      </c>
      <c r="E888" s="1" t="s">
        <v>3616</v>
      </c>
      <c r="F888" s="1" t="s">
        <v>3611</v>
      </c>
      <c r="G888" s="4" t="str">
        <f t="shared" si="1"/>
        <v>1906</v>
      </c>
      <c r="H888" s="1" t="s">
        <v>3617</v>
      </c>
      <c r="I888" s="4" t="str">
        <f t="shared" si="2"/>
        <v>1911</v>
      </c>
      <c r="K888" s="4" t="str">
        <f t="shared" si="3"/>
        <v>1911</v>
      </c>
      <c r="L888" s="4" t="str">
        <f t="shared" si="4"/>
        <v>1906</v>
      </c>
      <c r="M888" s="4" t="str">
        <f t="shared" si="5"/>
        <v>1911</v>
      </c>
    </row>
    <row r="889">
      <c r="A889" s="2" t="s">
        <v>755</v>
      </c>
      <c r="B889" s="1" t="s">
        <v>756</v>
      </c>
      <c r="C889" s="1" t="s">
        <v>2598</v>
      </c>
      <c r="D889" s="2" t="s">
        <v>2682</v>
      </c>
      <c r="E889" s="1" t="s">
        <v>2683</v>
      </c>
      <c r="F889" s="1" t="s">
        <v>3617</v>
      </c>
      <c r="G889" s="4" t="str">
        <f t="shared" si="1"/>
        <v>1911</v>
      </c>
      <c r="H889" s="1" t="s">
        <v>3612</v>
      </c>
      <c r="I889" s="4" t="str">
        <f t="shared" si="2"/>
        <v>1932</v>
      </c>
      <c r="K889" s="4" t="str">
        <f t="shared" si="3"/>
        <v>1932</v>
      </c>
      <c r="L889" s="4" t="str">
        <f t="shared" si="4"/>
        <v>1911</v>
      </c>
      <c r="M889" s="4" t="str">
        <f t="shared" si="5"/>
        <v>1932</v>
      </c>
    </row>
    <row r="890">
      <c r="A890" s="2" t="s">
        <v>755</v>
      </c>
      <c r="B890" s="1" t="s">
        <v>756</v>
      </c>
      <c r="C890" s="1" t="s">
        <v>2598</v>
      </c>
      <c r="D890" s="2" t="s">
        <v>2727</v>
      </c>
      <c r="E890" s="1" t="s">
        <v>2728</v>
      </c>
      <c r="F890" s="1" t="s">
        <v>1708</v>
      </c>
      <c r="G890" s="4" t="str">
        <f t="shared" si="1"/>
        <v>1890</v>
      </c>
      <c r="H890" s="1" t="s">
        <v>3610</v>
      </c>
      <c r="I890" s="4" t="str">
        <f t="shared" si="2"/>
        <v>1896</v>
      </c>
      <c r="K890" s="4" t="str">
        <f t="shared" si="3"/>
        <v>1896</v>
      </c>
      <c r="L890" s="4" t="str">
        <f t="shared" si="4"/>
        <v>1890</v>
      </c>
      <c r="M890" s="4" t="str">
        <f t="shared" si="5"/>
        <v>1896</v>
      </c>
    </row>
    <row r="891">
      <c r="A891" s="2" t="s">
        <v>1137</v>
      </c>
      <c r="B891" s="1" t="s">
        <v>1138</v>
      </c>
      <c r="C891" s="1" t="s">
        <v>2589</v>
      </c>
      <c r="D891" s="2" t="s">
        <v>2670</v>
      </c>
      <c r="E891" s="1" t="s">
        <v>2671</v>
      </c>
      <c r="G891" s="4" t="str">
        <f t="shared" si="1"/>
        <v/>
      </c>
      <c r="I891" s="4" t="str">
        <f t="shared" si="2"/>
        <v/>
      </c>
      <c r="K891" s="4" t="str">
        <f t="shared" si="3"/>
        <v/>
      </c>
      <c r="L891" s="4" t="str">
        <f t="shared" si="4"/>
        <v/>
      </c>
      <c r="M891" s="4" t="str">
        <f t="shared" si="5"/>
        <v/>
      </c>
    </row>
    <row r="892">
      <c r="A892" s="2" t="s">
        <v>1137</v>
      </c>
      <c r="B892" s="1" t="s">
        <v>1138</v>
      </c>
      <c r="C892" s="1" t="s">
        <v>2589</v>
      </c>
      <c r="D892" s="2" t="s">
        <v>2636</v>
      </c>
      <c r="E892" s="1" t="s">
        <v>2368</v>
      </c>
      <c r="G892" s="4" t="str">
        <f t="shared" si="1"/>
        <v/>
      </c>
      <c r="I892" s="4" t="str">
        <f t="shared" si="2"/>
        <v/>
      </c>
      <c r="K892" s="4" t="str">
        <f t="shared" si="3"/>
        <v/>
      </c>
      <c r="L892" s="4" t="str">
        <f t="shared" si="4"/>
        <v/>
      </c>
      <c r="M892" s="4" t="str">
        <f t="shared" si="5"/>
        <v/>
      </c>
    </row>
    <row r="893">
      <c r="A893" s="2" t="s">
        <v>1137</v>
      </c>
      <c r="B893" s="1" t="s">
        <v>1138</v>
      </c>
      <c r="C893" s="1" t="s">
        <v>2589</v>
      </c>
      <c r="D893" s="2" t="s">
        <v>2639</v>
      </c>
      <c r="E893" s="1" t="s">
        <v>2640</v>
      </c>
      <c r="F893" s="1" t="s">
        <v>3191</v>
      </c>
      <c r="G893" s="4" t="str">
        <f t="shared" si="1"/>
        <v>1882</v>
      </c>
      <c r="I893" s="4" t="str">
        <f t="shared" si="2"/>
        <v/>
      </c>
      <c r="K893" s="4" t="str">
        <f t="shared" si="3"/>
        <v/>
      </c>
      <c r="L893" s="4" t="str">
        <f t="shared" si="4"/>
        <v>1882</v>
      </c>
      <c r="M893" s="4" t="str">
        <f t="shared" si="5"/>
        <v/>
      </c>
    </row>
    <row r="894">
      <c r="A894" s="2" t="s">
        <v>1137</v>
      </c>
      <c r="B894" s="1" t="s">
        <v>1138</v>
      </c>
      <c r="C894" s="1" t="s">
        <v>2589</v>
      </c>
      <c r="D894" s="2" t="s">
        <v>2675</v>
      </c>
      <c r="E894" s="1" t="s">
        <v>2676</v>
      </c>
      <c r="F894" s="1" t="s">
        <v>3618</v>
      </c>
      <c r="G894" s="4" t="str">
        <f t="shared" si="1"/>
        <v>1878</v>
      </c>
      <c r="H894" s="1" t="s">
        <v>3619</v>
      </c>
      <c r="I894" s="4" t="str">
        <f t="shared" si="2"/>
        <v>1902</v>
      </c>
      <c r="K894" s="4" t="str">
        <f t="shared" si="3"/>
        <v>1902</v>
      </c>
      <c r="L894" s="4" t="str">
        <f t="shared" si="4"/>
        <v>1878</v>
      </c>
      <c r="M894" s="4" t="str">
        <f t="shared" si="5"/>
        <v>1902</v>
      </c>
    </row>
    <row r="895">
      <c r="A895" s="2" t="s">
        <v>997</v>
      </c>
      <c r="B895" s="1" t="s">
        <v>998</v>
      </c>
      <c r="C895" s="1" t="s">
        <v>2589</v>
      </c>
      <c r="D895" s="2" t="s">
        <v>2608</v>
      </c>
      <c r="E895" s="1" t="s">
        <v>2290</v>
      </c>
      <c r="F895" s="1" t="s">
        <v>3620</v>
      </c>
      <c r="G895" s="4" t="str">
        <f t="shared" si="1"/>
        <v>1848</v>
      </c>
      <c r="H895" s="1" t="s">
        <v>3621</v>
      </c>
      <c r="I895" s="4" t="str">
        <f t="shared" si="2"/>
        <v>1854</v>
      </c>
      <c r="K895" s="4" t="str">
        <f t="shared" si="3"/>
        <v>1854</v>
      </c>
      <c r="L895" s="4" t="str">
        <f t="shared" si="4"/>
        <v>1848</v>
      </c>
      <c r="M895" s="4" t="str">
        <f t="shared" si="5"/>
        <v>1854</v>
      </c>
    </row>
    <row r="896">
      <c r="A896" s="2" t="s">
        <v>997</v>
      </c>
      <c r="B896" s="1" t="s">
        <v>998</v>
      </c>
      <c r="C896" s="1" t="s">
        <v>2589</v>
      </c>
      <c r="D896" s="2" t="s">
        <v>2639</v>
      </c>
      <c r="E896" s="1" t="s">
        <v>2640</v>
      </c>
      <c r="F896" s="1" t="s">
        <v>3622</v>
      </c>
      <c r="G896" s="4" t="str">
        <f t="shared" si="1"/>
        <v>1851</v>
      </c>
      <c r="H896" s="1" t="s">
        <v>3623</v>
      </c>
      <c r="I896" s="4" t="str">
        <f t="shared" si="2"/>
        <v>1879</v>
      </c>
      <c r="K896" s="4" t="str">
        <f t="shared" si="3"/>
        <v>1879</v>
      </c>
      <c r="L896" s="4" t="str">
        <f t="shared" si="4"/>
        <v>1851</v>
      </c>
      <c r="M896" s="4" t="str">
        <f t="shared" si="5"/>
        <v>1879</v>
      </c>
    </row>
    <row r="897">
      <c r="A897" s="2" t="s">
        <v>997</v>
      </c>
      <c r="B897" s="1" t="s">
        <v>998</v>
      </c>
      <c r="C897" s="1" t="s">
        <v>2589</v>
      </c>
      <c r="D897" s="2" t="s">
        <v>2893</v>
      </c>
      <c r="E897" s="1" t="s">
        <v>2894</v>
      </c>
      <c r="F897" s="1" t="s">
        <v>3624</v>
      </c>
      <c r="G897" s="4" t="str">
        <f t="shared" si="1"/>
        <v>1866</v>
      </c>
      <c r="I897" s="4" t="str">
        <f t="shared" si="2"/>
        <v/>
      </c>
      <c r="K897" s="4" t="str">
        <f t="shared" si="3"/>
        <v/>
      </c>
      <c r="L897" s="4" t="str">
        <f t="shared" si="4"/>
        <v>1866</v>
      </c>
      <c r="M897" s="4" t="str">
        <f t="shared" si="5"/>
        <v/>
      </c>
    </row>
    <row r="898">
      <c r="A898" s="2" t="s">
        <v>997</v>
      </c>
      <c r="B898" s="1" t="s">
        <v>998</v>
      </c>
      <c r="C898" s="1" t="s">
        <v>2589</v>
      </c>
      <c r="D898" s="2" t="s">
        <v>2611</v>
      </c>
      <c r="E898" s="1" t="s">
        <v>2612</v>
      </c>
      <c r="F898" s="1" t="s">
        <v>2414</v>
      </c>
      <c r="G898" s="4" t="str">
        <f t="shared" si="1"/>
        <v>1878</v>
      </c>
      <c r="H898" s="1" t="s">
        <v>3623</v>
      </c>
      <c r="I898" s="4" t="str">
        <f t="shared" si="2"/>
        <v>1879</v>
      </c>
      <c r="K898" s="4" t="str">
        <f t="shared" si="3"/>
        <v>1879</v>
      </c>
      <c r="L898" s="4" t="str">
        <f t="shared" si="4"/>
        <v>1878</v>
      </c>
      <c r="M898" s="4" t="str">
        <f t="shared" si="5"/>
        <v>1879</v>
      </c>
    </row>
    <row r="899">
      <c r="A899" s="2" t="s">
        <v>997</v>
      </c>
      <c r="B899" s="1" t="s">
        <v>998</v>
      </c>
      <c r="C899" s="1" t="s">
        <v>2589</v>
      </c>
      <c r="D899" s="2" t="s">
        <v>2610</v>
      </c>
      <c r="E899" s="1" t="s">
        <v>2285</v>
      </c>
      <c r="F899" s="1" t="s">
        <v>3621</v>
      </c>
      <c r="G899" s="4" t="str">
        <f t="shared" si="1"/>
        <v>1854</v>
      </c>
      <c r="H899" s="1" t="s">
        <v>2414</v>
      </c>
      <c r="I899" s="4" t="str">
        <f t="shared" si="2"/>
        <v>1878</v>
      </c>
      <c r="K899" s="4" t="str">
        <f t="shared" si="3"/>
        <v>1878</v>
      </c>
      <c r="L899" s="4" t="str">
        <f t="shared" si="4"/>
        <v>1854</v>
      </c>
      <c r="M899" s="4" t="str">
        <f t="shared" si="5"/>
        <v>1878</v>
      </c>
    </row>
    <row r="900">
      <c r="A900" s="2" t="s">
        <v>997</v>
      </c>
      <c r="B900" s="1" t="s">
        <v>998</v>
      </c>
      <c r="C900" s="1" t="s">
        <v>2613</v>
      </c>
      <c r="D900" s="2" t="s">
        <v>2616</v>
      </c>
      <c r="E900" s="1" t="s">
        <v>2617</v>
      </c>
      <c r="F900" s="1" t="s">
        <v>3620</v>
      </c>
      <c r="G900" s="4" t="str">
        <f t="shared" si="1"/>
        <v>1848</v>
      </c>
      <c r="H900" s="1" t="s">
        <v>1085</v>
      </c>
      <c r="I900" s="4" t="str">
        <f t="shared" si="2"/>
        <v>1851</v>
      </c>
      <c r="K900" s="4" t="str">
        <f t="shared" si="3"/>
        <v>1851</v>
      </c>
      <c r="L900" s="4" t="str">
        <f t="shared" si="4"/>
        <v>1848</v>
      </c>
      <c r="M900" s="4" t="str">
        <f t="shared" si="5"/>
        <v>1851</v>
      </c>
    </row>
    <row r="901">
      <c r="A901" s="2" t="s">
        <v>997</v>
      </c>
      <c r="B901" s="1" t="s">
        <v>998</v>
      </c>
      <c r="C901" s="1" t="s">
        <v>2613</v>
      </c>
      <c r="D901" s="2" t="s">
        <v>2408</v>
      </c>
      <c r="E901" s="1" t="s">
        <v>2409</v>
      </c>
      <c r="F901" s="1" t="s">
        <v>3625</v>
      </c>
      <c r="G901" s="4" t="str">
        <f t="shared" si="1"/>
        <v>1850</v>
      </c>
      <c r="H901" s="1" t="s">
        <v>2414</v>
      </c>
      <c r="I901" s="4" t="str">
        <f t="shared" si="2"/>
        <v>1878</v>
      </c>
      <c r="K901" s="4" t="str">
        <f t="shared" si="3"/>
        <v>1878</v>
      </c>
      <c r="L901" s="4" t="str">
        <f t="shared" si="4"/>
        <v>1850</v>
      </c>
      <c r="M901" s="4" t="str">
        <f t="shared" si="5"/>
        <v>1878</v>
      </c>
    </row>
    <row r="902">
      <c r="A902" s="2" t="s">
        <v>997</v>
      </c>
      <c r="B902" s="1" t="s">
        <v>998</v>
      </c>
      <c r="C902" s="1" t="s">
        <v>2598</v>
      </c>
      <c r="D902" s="2" t="s">
        <v>2621</v>
      </c>
      <c r="E902" s="1" t="s">
        <v>2622</v>
      </c>
      <c r="F902" s="1" t="s">
        <v>3620</v>
      </c>
      <c r="G902" s="4" t="str">
        <f t="shared" si="1"/>
        <v>1848</v>
      </c>
      <c r="H902" s="1" t="s">
        <v>1085</v>
      </c>
      <c r="I902" s="4" t="str">
        <f t="shared" si="2"/>
        <v>1851</v>
      </c>
      <c r="K902" s="4" t="str">
        <f t="shared" si="3"/>
        <v>1851</v>
      </c>
      <c r="L902" s="4" t="str">
        <f t="shared" si="4"/>
        <v>1848</v>
      </c>
      <c r="M902" s="4" t="str">
        <f t="shared" si="5"/>
        <v>1851</v>
      </c>
    </row>
    <row r="903">
      <c r="A903" s="2" t="s">
        <v>997</v>
      </c>
      <c r="B903" s="1" t="s">
        <v>998</v>
      </c>
      <c r="C903" s="1" t="s">
        <v>2598</v>
      </c>
      <c r="D903" s="2" t="s">
        <v>2637</v>
      </c>
      <c r="E903" s="1" t="s">
        <v>2638</v>
      </c>
      <c r="F903" s="1" t="s">
        <v>3625</v>
      </c>
      <c r="G903" s="4" t="str">
        <f t="shared" si="1"/>
        <v>1850</v>
      </c>
      <c r="H903" s="1" t="s">
        <v>2414</v>
      </c>
      <c r="I903" s="4" t="str">
        <f t="shared" si="2"/>
        <v>1878</v>
      </c>
      <c r="K903" s="4" t="str">
        <f t="shared" si="3"/>
        <v>1878</v>
      </c>
      <c r="L903" s="4" t="str">
        <f t="shared" si="4"/>
        <v>1850</v>
      </c>
      <c r="M903" s="4" t="str">
        <f t="shared" si="5"/>
        <v>1878</v>
      </c>
    </row>
    <row r="904">
      <c r="A904" s="2" t="s">
        <v>496</v>
      </c>
      <c r="B904" s="1" t="s">
        <v>497</v>
      </c>
      <c r="C904" s="1" t="s">
        <v>2589</v>
      </c>
      <c r="D904" s="2" t="s">
        <v>2603</v>
      </c>
      <c r="E904" s="1" t="s">
        <v>2604</v>
      </c>
      <c r="F904" s="1" t="s">
        <v>3626</v>
      </c>
      <c r="G904" s="4" t="str">
        <f t="shared" si="1"/>
        <v>1881</v>
      </c>
      <c r="H904" s="1" t="s">
        <v>1356</v>
      </c>
      <c r="I904" s="4" t="str">
        <f t="shared" si="2"/>
        <v>1882</v>
      </c>
      <c r="K904" s="4" t="str">
        <f t="shared" si="3"/>
        <v>1882</v>
      </c>
      <c r="L904" s="4" t="str">
        <f t="shared" si="4"/>
        <v>1881</v>
      </c>
      <c r="M904" s="4" t="str">
        <f t="shared" si="5"/>
        <v>1882</v>
      </c>
    </row>
    <row r="905">
      <c r="A905" s="2" t="s">
        <v>496</v>
      </c>
      <c r="B905" s="1" t="s">
        <v>497</v>
      </c>
      <c r="C905" s="1" t="s">
        <v>2589</v>
      </c>
      <c r="D905" s="2" t="s">
        <v>3091</v>
      </c>
      <c r="E905" s="1" t="s">
        <v>3092</v>
      </c>
      <c r="F905" s="1" t="s">
        <v>1356</v>
      </c>
      <c r="G905" s="4" t="str">
        <f t="shared" si="1"/>
        <v>1882</v>
      </c>
      <c r="H905" s="1" t="s">
        <v>3627</v>
      </c>
      <c r="I905" s="4" t="str">
        <f t="shared" si="2"/>
        <v>1901</v>
      </c>
      <c r="K905" s="4" t="str">
        <f t="shared" si="3"/>
        <v>1901</v>
      </c>
      <c r="L905" s="4" t="str">
        <f t="shared" si="4"/>
        <v>1882</v>
      </c>
      <c r="M905" s="4" t="str">
        <f t="shared" si="5"/>
        <v>1901</v>
      </c>
    </row>
    <row r="906">
      <c r="A906" s="2" t="s">
        <v>496</v>
      </c>
      <c r="B906" s="1" t="s">
        <v>497</v>
      </c>
      <c r="C906" s="1" t="s">
        <v>2589</v>
      </c>
      <c r="D906" s="2" t="s">
        <v>2639</v>
      </c>
      <c r="E906" s="1" t="s">
        <v>2640</v>
      </c>
      <c r="F906" s="1" t="s">
        <v>3628</v>
      </c>
      <c r="G906" s="4" t="str">
        <f t="shared" si="1"/>
        <v>1877</v>
      </c>
      <c r="H906" s="1" t="s">
        <v>3629</v>
      </c>
      <c r="I906" s="4" t="str">
        <f t="shared" si="2"/>
        <v>1913</v>
      </c>
      <c r="K906" s="4" t="str">
        <f t="shared" si="3"/>
        <v>1913</v>
      </c>
      <c r="L906" s="4" t="str">
        <f t="shared" si="4"/>
        <v>1877</v>
      </c>
      <c r="M906" s="4" t="str">
        <f t="shared" si="5"/>
        <v>1913</v>
      </c>
    </row>
    <row r="907">
      <c r="A907" s="2" t="s">
        <v>496</v>
      </c>
      <c r="B907" s="1" t="s">
        <v>497</v>
      </c>
      <c r="C907" s="1" t="s">
        <v>2589</v>
      </c>
      <c r="D907" s="2" t="s">
        <v>2611</v>
      </c>
      <c r="E907" s="1" t="s">
        <v>2612</v>
      </c>
      <c r="F907" s="1" t="s">
        <v>3627</v>
      </c>
      <c r="G907" s="4" t="str">
        <f t="shared" si="1"/>
        <v>1901</v>
      </c>
      <c r="H907" s="1" t="s">
        <v>3629</v>
      </c>
      <c r="I907" s="4" t="str">
        <f t="shared" si="2"/>
        <v>1913</v>
      </c>
      <c r="K907" s="4" t="str">
        <f t="shared" si="3"/>
        <v>1913</v>
      </c>
      <c r="L907" s="4" t="str">
        <f t="shared" si="4"/>
        <v>1901</v>
      </c>
      <c r="M907" s="4" t="str">
        <f t="shared" si="5"/>
        <v>1913</v>
      </c>
    </row>
    <row r="908">
      <c r="A908" s="2" t="s">
        <v>496</v>
      </c>
      <c r="B908" s="1" t="s">
        <v>497</v>
      </c>
      <c r="C908" s="1" t="s">
        <v>2613</v>
      </c>
      <c r="D908" s="2" t="s">
        <v>2739</v>
      </c>
      <c r="E908" s="1" t="s">
        <v>2740</v>
      </c>
      <c r="F908" s="1" t="s">
        <v>1356</v>
      </c>
      <c r="G908" s="4" t="str">
        <f t="shared" si="1"/>
        <v>1882</v>
      </c>
      <c r="H908" s="1" t="s">
        <v>3627</v>
      </c>
      <c r="I908" s="4" t="str">
        <f t="shared" si="2"/>
        <v>1901</v>
      </c>
      <c r="K908" s="4" t="str">
        <f t="shared" si="3"/>
        <v>1901</v>
      </c>
      <c r="L908" s="4" t="str">
        <f t="shared" si="4"/>
        <v>1882</v>
      </c>
      <c r="M908" s="4" t="str">
        <f t="shared" si="5"/>
        <v>1901</v>
      </c>
    </row>
    <row r="909">
      <c r="A909" s="2" t="s">
        <v>496</v>
      </c>
      <c r="B909" s="1" t="s">
        <v>497</v>
      </c>
      <c r="C909" s="1" t="s">
        <v>2598</v>
      </c>
      <c r="D909" s="2" t="s">
        <v>3212</v>
      </c>
      <c r="E909" s="1" t="s">
        <v>3213</v>
      </c>
      <c r="F909" s="1" t="s">
        <v>3627</v>
      </c>
      <c r="G909" s="4" t="str">
        <f t="shared" si="1"/>
        <v>1901</v>
      </c>
      <c r="H909" s="1" t="s">
        <v>3629</v>
      </c>
      <c r="I909" s="4" t="str">
        <f t="shared" si="2"/>
        <v>1913</v>
      </c>
      <c r="K909" s="4" t="str">
        <f t="shared" si="3"/>
        <v>1913</v>
      </c>
      <c r="L909" s="4" t="str">
        <f t="shared" si="4"/>
        <v>1901</v>
      </c>
      <c r="M909" s="4" t="str">
        <f t="shared" si="5"/>
        <v>1913</v>
      </c>
    </row>
    <row r="910">
      <c r="A910" s="2" t="s">
        <v>496</v>
      </c>
      <c r="B910" s="1" t="s">
        <v>497</v>
      </c>
      <c r="C910" s="1" t="s">
        <v>2598</v>
      </c>
      <c r="D910" s="2" t="s">
        <v>2651</v>
      </c>
      <c r="E910" s="1" t="s">
        <v>2652</v>
      </c>
      <c r="F910" s="1" t="s">
        <v>3626</v>
      </c>
      <c r="G910" s="4" t="str">
        <f t="shared" si="1"/>
        <v>1881</v>
      </c>
      <c r="H910" s="1" t="s">
        <v>1356</v>
      </c>
      <c r="I910" s="4" t="str">
        <f t="shared" si="2"/>
        <v>1882</v>
      </c>
      <c r="K910" s="4" t="str">
        <f t="shared" si="3"/>
        <v>1882</v>
      </c>
      <c r="L910" s="4" t="str">
        <f t="shared" si="4"/>
        <v>1881</v>
      </c>
      <c r="M910" s="4" t="str">
        <f t="shared" si="5"/>
        <v>1882</v>
      </c>
    </row>
    <row r="911">
      <c r="A911" s="2" t="s">
        <v>496</v>
      </c>
      <c r="B911" s="1" t="s">
        <v>497</v>
      </c>
      <c r="C911" s="1" t="s">
        <v>2598</v>
      </c>
      <c r="D911" s="2" t="s">
        <v>2637</v>
      </c>
      <c r="E911" s="1" t="s">
        <v>2638</v>
      </c>
      <c r="F911" s="1" t="s">
        <v>1356</v>
      </c>
      <c r="G911" s="4" t="str">
        <f t="shared" si="1"/>
        <v>1882</v>
      </c>
      <c r="H911" s="1" t="s">
        <v>3627</v>
      </c>
      <c r="I911" s="4" t="str">
        <f t="shared" si="2"/>
        <v>1901</v>
      </c>
      <c r="K911" s="4" t="str">
        <f t="shared" si="3"/>
        <v>1901</v>
      </c>
      <c r="L911" s="4" t="str">
        <f t="shared" si="4"/>
        <v>1882</v>
      </c>
      <c r="M911" s="4" t="str">
        <f t="shared" si="5"/>
        <v>1901</v>
      </c>
    </row>
    <row r="912">
      <c r="A912" s="2" t="s">
        <v>1147</v>
      </c>
      <c r="B912" s="1" t="s">
        <v>1148</v>
      </c>
      <c r="C912" s="1" t="s">
        <v>2589</v>
      </c>
      <c r="D912" s="2" t="s">
        <v>2605</v>
      </c>
      <c r="E912" s="1" t="s">
        <v>2606</v>
      </c>
      <c r="F912" s="1" t="s">
        <v>2475</v>
      </c>
      <c r="G912" s="4" t="str">
        <f t="shared" si="1"/>
        <v>1867</v>
      </c>
      <c r="I912" s="4" t="str">
        <f t="shared" si="2"/>
        <v/>
      </c>
      <c r="K912" s="4" t="str">
        <f t="shared" si="3"/>
        <v/>
      </c>
      <c r="L912" s="4" t="str">
        <f t="shared" si="4"/>
        <v>1867</v>
      </c>
      <c r="M912" s="4" t="str">
        <f t="shared" si="5"/>
        <v/>
      </c>
    </row>
    <row r="913">
      <c r="A913" s="2" t="s">
        <v>1147</v>
      </c>
      <c r="B913" s="1" t="s">
        <v>1148</v>
      </c>
      <c r="C913" s="1" t="s">
        <v>2589</v>
      </c>
      <c r="D913" s="2" t="s">
        <v>2789</v>
      </c>
      <c r="E913" s="1" t="s">
        <v>2790</v>
      </c>
      <c r="F913" s="1" t="s">
        <v>1163</v>
      </c>
      <c r="G913" s="4" t="str">
        <f t="shared" si="1"/>
        <v>1871</v>
      </c>
      <c r="I913" s="4" t="str">
        <f t="shared" si="2"/>
        <v/>
      </c>
      <c r="K913" s="4" t="str">
        <f t="shared" si="3"/>
        <v/>
      </c>
      <c r="L913" s="4" t="str">
        <f t="shared" si="4"/>
        <v>1871</v>
      </c>
      <c r="M913" s="4" t="str">
        <f t="shared" si="5"/>
        <v/>
      </c>
    </row>
    <row r="914">
      <c r="A914" s="2" t="s">
        <v>1147</v>
      </c>
      <c r="B914" s="1" t="s">
        <v>1148</v>
      </c>
      <c r="C914" s="1" t="s">
        <v>2598</v>
      </c>
      <c r="D914" s="2" t="s">
        <v>3630</v>
      </c>
      <c r="E914" s="1" t="s">
        <v>3631</v>
      </c>
      <c r="F914" s="1" t="s">
        <v>1163</v>
      </c>
      <c r="G914" s="4" t="str">
        <f t="shared" si="1"/>
        <v>1871</v>
      </c>
      <c r="I914" s="4" t="str">
        <f t="shared" si="2"/>
        <v/>
      </c>
      <c r="K914" s="4" t="str">
        <f t="shared" si="3"/>
        <v/>
      </c>
      <c r="L914" s="4" t="str">
        <f t="shared" si="4"/>
        <v>1871</v>
      </c>
      <c r="M914" s="4" t="str">
        <f t="shared" si="5"/>
        <v/>
      </c>
    </row>
    <row r="915">
      <c r="A915" s="2" t="s">
        <v>2381</v>
      </c>
      <c r="B915" s="1" t="s">
        <v>2382</v>
      </c>
      <c r="C915" s="1" t="s">
        <v>2589</v>
      </c>
      <c r="D915" s="2" t="s">
        <v>2714</v>
      </c>
      <c r="E915" s="1" t="s">
        <v>2715</v>
      </c>
      <c r="F915" s="1" t="s">
        <v>3632</v>
      </c>
      <c r="G915" s="4" t="str">
        <f t="shared" si="1"/>
        <v>1868</v>
      </c>
      <c r="H915" s="1" t="s">
        <v>2980</v>
      </c>
      <c r="I915" s="4" t="str">
        <f t="shared" si="2"/>
        <v>1870</v>
      </c>
      <c r="K915" s="4" t="str">
        <f t="shared" si="3"/>
        <v>1870</v>
      </c>
      <c r="L915" s="4" t="str">
        <f t="shared" si="4"/>
        <v>1868</v>
      </c>
      <c r="M915" s="4" t="str">
        <f t="shared" si="5"/>
        <v>1870</v>
      </c>
    </row>
    <row r="916">
      <c r="A916" s="2" t="s">
        <v>2381</v>
      </c>
      <c r="B916" s="1" t="s">
        <v>2382</v>
      </c>
      <c r="C916" s="1" t="s">
        <v>2589</v>
      </c>
      <c r="D916" s="2" t="s">
        <v>2603</v>
      </c>
      <c r="E916" s="1" t="s">
        <v>2604</v>
      </c>
      <c r="F916" s="1" t="s">
        <v>2980</v>
      </c>
      <c r="G916" s="4" t="str">
        <f t="shared" si="1"/>
        <v>1870</v>
      </c>
      <c r="H916" s="1" t="s">
        <v>3633</v>
      </c>
      <c r="I916" s="4" t="str">
        <f t="shared" si="2"/>
        <v>1871</v>
      </c>
      <c r="K916" s="4" t="str">
        <f t="shared" si="3"/>
        <v>1871</v>
      </c>
      <c r="L916" s="4" t="str">
        <f t="shared" si="4"/>
        <v>1870</v>
      </c>
      <c r="M916" s="4" t="str">
        <f t="shared" si="5"/>
        <v>1871</v>
      </c>
    </row>
    <row r="917">
      <c r="A917" s="2" t="s">
        <v>2381</v>
      </c>
      <c r="B917" s="1" t="s">
        <v>2382</v>
      </c>
      <c r="C917" s="1" t="s">
        <v>2589</v>
      </c>
      <c r="D917" s="2" t="s">
        <v>2639</v>
      </c>
      <c r="E917" s="1" t="s">
        <v>2640</v>
      </c>
      <c r="F917" s="1" t="s">
        <v>2475</v>
      </c>
      <c r="G917" s="4" t="str">
        <f t="shared" si="1"/>
        <v>1867</v>
      </c>
      <c r="H917" s="1" t="s">
        <v>2669</v>
      </c>
      <c r="I917" s="4" t="str">
        <f t="shared" si="2"/>
        <v>1901</v>
      </c>
      <c r="K917" s="4" t="str">
        <f t="shared" si="3"/>
        <v>1901</v>
      </c>
      <c r="L917" s="4" t="str">
        <f t="shared" si="4"/>
        <v>1867</v>
      </c>
      <c r="M917" s="4" t="str">
        <f t="shared" si="5"/>
        <v>1901</v>
      </c>
    </row>
    <row r="918">
      <c r="A918" s="2" t="s">
        <v>2381</v>
      </c>
      <c r="B918" s="1" t="s">
        <v>2382</v>
      </c>
      <c r="C918" s="1" t="s">
        <v>2598</v>
      </c>
      <c r="D918" s="2" t="s">
        <v>3634</v>
      </c>
      <c r="E918" s="1" t="s">
        <v>3635</v>
      </c>
      <c r="F918" s="1" t="s">
        <v>2980</v>
      </c>
      <c r="G918" s="4" t="str">
        <f t="shared" si="1"/>
        <v>1870</v>
      </c>
      <c r="H918" s="1" t="s">
        <v>3633</v>
      </c>
      <c r="I918" s="4" t="str">
        <f t="shared" si="2"/>
        <v>1871</v>
      </c>
      <c r="K918" s="4" t="str">
        <f t="shared" si="3"/>
        <v>1871</v>
      </c>
      <c r="L918" s="4" t="str">
        <f t="shared" si="4"/>
        <v>1870</v>
      </c>
      <c r="M918" s="4" t="str">
        <f t="shared" si="5"/>
        <v>1871</v>
      </c>
    </row>
    <row r="919">
      <c r="A919" s="2" t="s">
        <v>2381</v>
      </c>
      <c r="B919" s="1" t="s">
        <v>2382</v>
      </c>
      <c r="C919" s="1" t="s">
        <v>2598</v>
      </c>
      <c r="D919" s="2" t="s">
        <v>2985</v>
      </c>
      <c r="E919" s="1" t="s">
        <v>2986</v>
      </c>
      <c r="F919" s="1" t="s">
        <v>3636</v>
      </c>
      <c r="G919" s="4" t="str">
        <f t="shared" si="1"/>
        <v>1869</v>
      </c>
      <c r="H919" s="1" t="s">
        <v>2980</v>
      </c>
      <c r="I919" s="4" t="str">
        <f t="shared" si="2"/>
        <v>1870</v>
      </c>
      <c r="K919" s="4" t="str">
        <f t="shared" si="3"/>
        <v>1870</v>
      </c>
      <c r="L919" s="4" t="str">
        <f t="shared" si="4"/>
        <v>1869</v>
      </c>
      <c r="M919" s="4" t="str">
        <f t="shared" si="5"/>
        <v>1870</v>
      </c>
    </row>
    <row r="920">
      <c r="A920" s="2" t="s">
        <v>2381</v>
      </c>
      <c r="B920" s="1" t="s">
        <v>2382</v>
      </c>
      <c r="C920" s="1" t="s">
        <v>2598</v>
      </c>
      <c r="D920" s="2" t="s">
        <v>3503</v>
      </c>
      <c r="E920" s="1" t="s">
        <v>3504</v>
      </c>
      <c r="F920" s="1" t="s">
        <v>3632</v>
      </c>
      <c r="G920" s="4" t="str">
        <f t="shared" si="1"/>
        <v>1868</v>
      </c>
      <c r="H920" s="1" t="s">
        <v>3636</v>
      </c>
      <c r="I920" s="4" t="str">
        <f t="shared" si="2"/>
        <v>1869</v>
      </c>
      <c r="K920" s="4" t="str">
        <f t="shared" si="3"/>
        <v>1869</v>
      </c>
      <c r="L920" s="4" t="str">
        <f t="shared" si="4"/>
        <v>1868</v>
      </c>
      <c r="M920" s="4" t="str">
        <f t="shared" si="5"/>
        <v>1869</v>
      </c>
    </row>
    <row r="921">
      <c r="A921" s="2" t="s">
        <v>1205</v>
      </c>
      <c r="B921" s="1" t="s">
        <v>1206</v>
      </c>
      <c r="C921" s="1" t="s">
        <v>2589</v>
      </c>
      <c r="D921" s="2" t="s">
        <v>2789</v>
      </c>
      <c r="E921" s="1" t="s">
        <v>2790</v>
      </c>
      <c r="F921" s="1" t="s">
        <v>3637</v>
      </c>
      <c r="G921" s="4" t="str">
        <f t="shared" si="1"/>
        <v>1894</v>
      </c>
      <c r="H921" s="1" t="s">
        <v>3638</v>
      </c>
      <c r="I921" s="4" t="str">
        <f t="shared" si="2"/>
        <v>1897</v>
      </c>
      <c r="K921" s="4" t="str">
        <f t="shared" si="3"/>
        <v>1897</v>
      </c>
      <c r="L921" s="4" t="str">
        <f t="shared" si="4"/>
        <v>1894</v>
      </c>
      <c r="M921" s="4" t="str">
        <f t="shared" si="5"/>
        <v>1897</v>
      </c>
    </row>
    <row r="922">
      <c r="A922" s="2" t="s">
        <v>1205</v>
      </c>
      <c r="B922" s="1" t="s">
        <v>1206</v>
      </c>
      <c r="C922" s="1" t="s">
        <v>2589</v>
      </c>
      <c r="D922" s="2" t="s">
        <v>2608</v>
      </c>
      <c r="E922" s="1" t="s">
        <v>2290</v>
      </c>
      <c r="F922" s="1" t="s">
        <v>251</v>
      </c>
      <c r="G922" s="4" t="str">
        <f t="shared" si="1"/>
        <v>1886</v>
      </c>
      <c r="H922" s="1" t="s">
        <v>3311</v>
      </c>
      <c r="I922" s="4" t="str">
        <f t="shared" si="2"/>
        <v>1893</v>
      </c>
      <c r="K922" s="4" t="str">
        <f t="shared" si="3"/>
        <v>1893</v>
      </c>
      <c r="L922" s="4" t="str">
        <f t="shared" si="4"/>
        <v>1886</v>
      </c>
      <c r="M922" s="4" t="str">
        <f t="shared" si="5"/>
        <v>1893</v>
      </c>
    </row>
    <row r="923">
      <c r="A923" s="2" t="s">
        <v>1205</v>
      </c>
      <c r="B923" s="1" t="s">
        <v>1206</v>
      </c>
      <c r="C923" s="1" t="s">
        <v>2589</v>
      </c>
      <c r="D923" s="2" t="s">
        <v>2636</v>
      </c>
      <c r="E923" s="1" t="s">
        <v>2368</v>
      </c>
      <c r="G923" s="4" t="str">
        <f t="shared" si="1"/>
        <v/>
      </c>
      <c r="I923" s="4" t="str">
        <f t="shared" si="2"/>
        <v/>
      </c>
      <c r="K923" s="4" t="str">
        <f t="shared" si="3"/>
        <v/>
      </c>
      <c r="L923" s="4" t="str">
        <f t="shared" si="4"/>
        <v/>
      </c>
      <c r="M923" s="4" t="str">
        <f t="shared" si="5"/>
        <v/>
      </c>
    </row>
    <row r="924">
      <c r="A924" s="2" t="s">
        <v>1205</v>
      </c>
      <c r="B924" s="1" t="s">
        <v>1206</v>
      </c>
      <c r="C924" s="1" t="s">
        <v>2589</v>
      </c>
      <c r="D924" s="2" t="s">
        <v>2611</v>
      </c>
      <c r="E924" s="1" t="s">
        <v>2612</v>
      </c>
      <c r="F924" s="1" t="s">
        <v>3639</v>
      </c>
      <c r="G924" s="4" t="str">
        <f t="shared" si="1"/>
        <v>1894</v>
      </c>
      <c r="H924" s="1" t="s">
        <v>3638</v>
      </c>
      <c r="I924" s="4" t="str">
        <f t="shared" si="2"/>
        <v>1897</v>
      </c>
      <c r="K924" s="4" t="str">
        <f t="shared" si="3"/>
        <v>1897</v>
      </c>
      <c r="L924" s="4" t="str">
        <f t="shared" si="4"/>
        <v>1894</v>
      </c>
      <c r="M924" s="4" t="str">
        <f t="shared" si="5"/>
        <v>1897</v>
      </c>
    </row>
    <row r="925">
      <c r="A925" s="2" t="s">
        <v>1205</v>
      </c>
      <c r="B925" s="1" t="s">
        <v>1206</v>
      </c>
      <c r="C925" s="1" t="s">
        <v>2589</v>
      </c>
      <c r="D925" s="2" t="s">
        <v>2675</v>
      </c>
      <c r="E925" s="1" t="s">
        <v>2676</v>
      </c>
      <c r="F925" s="1" t="s">
        <v>3640</v>
      </c>
      <c r="G925" s="4" t="str">
        <f t="shared" si="1"/>
        <v>1893</v>
      </c>
      <c r="I925" s="4" t="str">
        <f t="shared" si="2"/>
        <v/>
      </c>
      <c r="K925" s="4" t="str">
        <f t="shared" si="3"/>
        <v/>
      </c>
      <c r="L925" s="4" t="str">
        <f t="shared" si="4"/>
        <v>1893</v>
      </c>
      <c r="M925" s="4" t="str">
        <f t="shared" si="5"/>
        <v/>
      </c>
    </row>
    <row r="926">
      <c r="A926" s="2" t="s">
        <v>1205</v>
      </c>
      <c r="B926" s="1" t="s">
        <v>1206</v>
      </c>
      <c r="C926" s="1" t="s">
        <v>2589</v>
      </c>
      <c r="D926" s="2" t="s">
        <v>2639</v>
      </c>
      <c r="E926" s="1" t="s">
        <v>2640</v>
      </c>
      <c r="F926" s="1" t="s">
        <v>3331</v>
      </c>
      <c r="G926" s="4" t="str">
        <f t="shared" si="1"/>
        <v>1886</v>
      </c>
      <c r="H926" s="1" t="s">
        <v>3311</v>
      </c>
      <c r="I926" s="4" t="str">
        <f t="shared" si="2"/>
        <v>1893</v>
      </c>
      <c r="K926" s="4" t="str">
        <f t="shared" si="3"/>
        <v>1893</v>
      </c>
      <c r="L926" s="4" t="str">
        <f t="shared" si="4"/>
        <v>1886</v>
      </c>
      <c r="M926" s="4" t="str">
        <f t="shared" si="5"/>
        <v>1893</v>
      </c>
    </row>
    <row r="927">
      <c r="A927" s="2" t="s">
        <v>1205</v>
      </c>
      <c r="B927" s="1" t="s">
        <v>1206</v>
      </c>
      <c r="C927" s="1" t="s">
        <v>2613</v>
      </c>
      <c r="D927" s="2" t="s">
        <v>2408</v>
      </c>
      <c r="E927" s="1" t="s">
        <v>2409</v>
      </c>
      <c r="F927" s="1" t="s">
        <v>251</v>
      </c>
      <c r="G927" s="4" t="str">
        <f t="shared" si="1"/>
        <v>1886</v>
      </c>
      <c r="H927" s="1" t="s">
        <v>529</v>
      </c>
      <c r="I927" s="4" t="str">
        <f t="shared" si="2"/>
        <v>1890</v>
      </c>
      <c r="K927" s="4" t="str">
        <f t="shared" si="3"/>
        <v>1890</v>
      </c>
      <c r="L927" s="4" t="str">
        <f t="shared" si="4"/>
        <v>1886</v>
      </c>
      <c r="M927" s="4" t="str">
        <f t="shared" si="5"/>
        <v>1890</v>
      </c>
    </row>
    <row r="928">
      <c r="A928" s="2" t="s">
        <v>1205</v>
      </c>
      <c r="B928" s="1" t="s">
        <v>1206</v>
      </c>
      <c r="C928" s="1" t="s">
        <v>2613</v>
      </c>
      <c r="D928" s="2" t="s">
        <v>2698</v>
      </c>
      <c r="E928" s="1" t="s">
        <v>2699</v>
      </c>
      <c r="F928" s="1" t="s">
        <v>529</v>
      </c>
      <c r="G928" s="4" t="str">
        <f t="shared" si="1"/>
        <v>1890</v>
      </c>
      <c r="H928" s="1" t="s">
        <v>3311</v>
      </c>
      <c r="I928" s="4" t="str">
        <f t="shared" si="2"/>
        <v>1893</v>
      </c>
      <c r="K928" s="4" t="str">
        <f t="shared" si="3"/>
        <v>1893</v>
      </c>
      <c r="L928" s="4" t="str">
        <f t="shared" si="4"/>
        <v>1890</v>
      </c>
      <c r="M928" s="4" t="str">
        <f t="shared" si="5"/>
        <v>1893</v>
      </c>
    </row>
    <row r="929">
      <c r="A929" s="2" t="s">
        <v>1205</v>
      </c>
      <c r="B929" s="1" t="s">
        <v>1206</v>
      </c>
      <c r="C929" s="1" t="s">
        <v>2598</v>
      </c>
      <c r="D929" s="2" t="s">
        <v>2599</v>
      </c>
      <c r="E929" s="1" t="s">
        <v>2600</v>
      </c>
      <c r="F929" s="1" t="s">
        <v>529</v>
      </c>
      <c r="G929" s="4" t="str">
        <f t="shared" si="1"/>
        <v>1890</v>
      </c>
      <c r="H929" s="1" t="s">
        <v>3311</v>
      </c>
      <c r="I929" s="4" t="str">
        <f t="shared" si="2"/>
        <v>1893</v>
      </c>
      <c r="K929" s="4" t="str">
        <f t="shared" si="3"/>
        <v>1893</v>
      </c>
      <c r="L929" s="4" t="str">
        <f t="shared" si="4"/>
        <v>1890</v>
      </c>
      <c r="M929" s="4" t="str">
        <f t="shared" si="5"/>
        <v>1893</v>
      </c>
    </row>
    <row r="930">
      <c r="A930" s="2" t="s">
        <v>1205</v>
      </c>
      <c r="B930" s="1" t="s">
        <v>1206</v>
      </c>
      <c r="C930" s="1" t="s">
        <v>2598</v>
      </c>
      <c r="D930" s="2" t="s">
        <v>2637</v>
      </c>
      <c r="E930" s="1" t="s">
        <v>2638</v>
      </c>
      <c r="F930" s="1" t="s">
        <v>251</v>
      </c>
      <c r="G930" s="4" t="str">
        <f t="shared" si="1"/>
        <v>1886</v>
      </c>
      <c r="H930" s="1" t="s">
        <v>529</v>
      </c>
      <c r="I930" s="4" t="str">
        <f t="shared" si="2"/>
        <v>1890</v>
      </c>
      <c r="K930" s="4" t="str">
        <f t="shared" si="3"/>
        <v>1890</v>
      </c>
      <c r="L930" s="4" t="str">
        <f t="shared" si="4"/>
        <v>1886</v>
      </c>
      <c r="M930" s="4" t="str">
        <f t="shared" si="5"/>
        <v>1890</v>
      </c>
    </row>
    <row r="931">
      <c r="A931" s="2" t="s">
        <v>1205</v>
      </c>
      <c r="B931" s="1" t="s">
        <v>1206</v>
      </c>
      <c r="C931" s="1" t="s">
        <v>2598</v>
      </c>
      <c r="D931" s="2" t="s">
        <v>3641</v>
      </c>
      <c r="E931" s="1" t="s">
        <v>3642</v>
      </c>
      <c r="F931" s="1" t="s">
        <v>3637</v>
      </c>
      <c r="G931" s="4" t="str">
        <f t="shared" si="1"/>
        <v>1894</v>
      </c>
      <c r="H931" s="1" t="s">
        <v>3638</v>
      </c>
      <c r="I931" s="4" t="str">
        <f t="shared" si="2"/>
        <v>1897</v>
      </c>
      <c r="K931" s="4" t="str">
        <f t="shared" si="3"/>
        <v>1897</v>
      </c>
      <c r="L931" s="4" t="str">
        <f t="shared" si="4"/>
        <v>1894</v>
      </c>
      <c r="M931" s="4" t="str">
        <f t="shared" si="5"/>
        <v>1897</v>
      </c>
    </row>
    <row r="932">
      <c r="A932" s="2" t="s">
        <v>287</v>
      </c>
      <c r="B932" s="1" t="s">
        <v>288</v>
      </c>
      <c r="C932" s="1" t="s">
        <v>2589</v>
      </c>
      <c r="D932" s="2" t="s">
        <v>2611</v>
      </c>
      <c r="E932" s="1" t="s">
        <v>2612</v>
      </c>
      <c r="F932" s="1" t="s">
        <v>3643</v>
      </c>
      <c r="G932" s="4" t="str">
        <f t="shared" si="1"/>
        <v>1859</v>
      </c>
      <c r="H932" s="1" t="s">
        <v>3644</v>
      </c>
      <c r="I932" s="4" t="str">
        <f t="shared" si="2"/>
        <v>1866</v>
      </c>
      <c r="K932" s="4" t="str">
        <f t="shared" si="3"/>
        <v>1866</v>
      </c>
      <c r="L932" s="4" t="str">
        <f t="shared" si="4"/>
        <v>1859</v>
      </c>
      <c r="M932" s="4" t="str">
        <f t="shared" si="5"/>
        <v>1866</v>
      </c>
    </row>
    <row r="933">
      <c r="A933" s="2" t="s">
        <v>287</v>
      </c>
      <c r="B933" s="1" t="s">
        <v>288</v>
      </c>
      <c r="C933" s="1" t="s">
        <v>2589</v>
      </c>
      <c r="D933" s="2" t="s">
        <v>2603</v>
      </c>
      <c r="E933" s="1" t="s">
        <v>2604</v>
      </c>
      <c r="F933" s="1" t="s">
        <v>3645</v>
      </c>
      <c r="G933" s="4" t="str">
        <f t="shared" si="1"/>
        <v>1844</v>
      </c>
      <c r="H933" s="1" t="s">
        <v>3643</v>
      </c>
      <c r="I933" s="4" t="str">
        <f t="shared" si="2"/>
        <v>1859</v>
      </c>
      <c r="K933" s="4" t="str">
        <f t="shared" si="3"/>
        <v>1859</v>
      </c>
      <c r="L933" s="4" t="str">
        <f t="shared" si="4"/>
        <v>1844</v>
      </c>
      <c r="M933" s="4" t="str">
        <f t="shared" si="5"/>
        <v>1859</v>
      </c>
    </row>
    <row r="934">
      <c r="A934" s="2" t="s">
        <v>287</v>
      </c>
      <c r="B934" s="1" t="s">
        <v>288</v>
      </c>
      <c r="C934" s="1" t="s">
        <v>2589</v>
      </c>
      <c r="D934" s="2" t="s">
        <v>2714</v>
      </c>
      <c r="E934" s="1" t="s">
        <v>2715</v>
      </c>
      <c r="F934" s="1" t="s">
        <v>3526</v>
      </c>
      <c r="G934" s="4" t="str">
        <f t="shared" si="1"/>
        <v>1841</v>
      </c>
      <c r="I934" s="4" t="str">
        <f t="shared" si="2"/>
        <v/>
      </c>
      <c r="K934" s="4" t="str">
        <f t="shared" si="3"/>
        <v/>
      </c>
      <c r="L934" s="4" t="str">
        <f t="shared" si="4"/>
        <v>1841</v>
      </c>
      <c r="M934" s="4" t="str">
        <f t="shared" si="5"/>
        <v/>
      </c>
    </row>
    <row r="935">
      <c r="A935" s="2" t="s">
        <v>287</v>
      </c>
      <c r="B935" s="1" t="s">
        <v>288</v>
      </c>
      <c r="C935" s="1" t="s">
        <v>2589</v>
      </c>
      <c r="D935" s="2" t="s">
        <v>3646</v>
      </c>
      <c r="E935" s="1" t="s">
        <v>3647</v>
      </c>
      <c r="G935" s="4" t="str">
        <f t="shared" si="1"/>
        <v/>
      </c>
      <c r="I935" s="4" t="str">
        <f t="shared" si="2"/>
        <v/>
      </c>
      <c r="K935" s="4" t="str">
        <f t="shared" si="3"/>
        <v/>
      </c>
      <c r="L935" s="4" t="str">
        <f t="shared" si="4"/>
        <v/>
      </c>
      <c r="M935" s="4" t="str">
        <f t="shared" si="5"/>
        <v/>
      </c>
    </row>
    <row r="936">
      <c r="A936" s="2" t="s">
        <v>287</v>
      </c>
      <c r="B936" s="1" t="s">
        <v>288</v>
      </c>
      <c r="C936" s="1" t="s">
        <v>2589</v>
      </c>
      <c r="D936" s="2" t="s">
        <v>2732</v>
      </c>
      <c r="E936" s="1" t="s">
        <v>2733</v>
      </c>
      <c r="F936" s="1" t="s">
        <v>3644</v>
      </c>
      <c r="G936" s="4" t="str">
        <f t="shared" si="1"/>
        <v>1866</v>
      </c>
      <c r="H936" s="1" t="s">
        <v>3648</v>
      </c>
      <c r="I936" s="4" t="str">
        <f t="shared" si="2"/>
        <v>1873</v>
      </c>
      <c r="K936" s="4" t="str">
        <f t="shared" si="3"/>
        <v>1873</v>
      </c>
      <c r="L936" s="4" t="str">
        <f t="shared" si="4"/>
        <v>1866</v>
      </c>
      <c r="M936" s="4" t="str">
        <f t="shared" si="5"/>
        <v>1873</v>
      </c>
    </row>
    <row r="937">
      <c r="A937" s="2" t="s">
        <v>287</v>
      </c>
      <c r="B937" s="1" t="s">
        <v>288</v>
      </c>
      <c r="C937" s="1" t="s">
        <v>2589</v>
      </c>
      <c r="D937" s="2" t="s">
        <v>2639</v>
      </c>
      <c r="E937" s="1" t="s">
        <v>2640</v>
      </c>
      <c r="F937" s="1" t="s">
        <v>3649</v>
      </c>
      <c r="G937" s="4" t="str">
        <f t="shared" si="1"/>
        <v>1837</v>
      </c>
      <c r="H937" s="1" t="s">
        <v>3648</v>
      </c>
      <c r="I937" s="4" t="str">
        <f t="shared" si="2"/>
        <v>1873</v>
      </c>
      <c r="K937" s="4" t="str">
        <f t="shared" si="3"/>
        <v>1873</v>
      </c>
      <c r="L937" s="4" t="str">
        <f t="shared" si="4"/>
        <v>1837</v>
      </c>
      <c r="M937" s="4" t="str">
        <f t="shared" si="5"/>
        <v>1873</v>
      </c>
    </row>
    <row r="938">
      <c r="A938" s="2" t="s">
        <v>287</v>
      </c>
      <c r="B938" s="1" t="s">
        <v>288</v>
      </c>
      <c r="C938" s="1" t="s">
        <v>2598</v>
      </c>
      <c r="D938" s="2" t="s">
        <v>2626</v>
      </c>
      <c r="E938" s="1" t="s">
        <v>2627</v>
      </c>
      <c r="F938" s="1" t="s">
        <v>3650</v>
      </c>
      <c r="G938" s="4" t="str">
        <f t="shared" si="1"/>
        <v>1849</v>
      </c>
      <c r="H938" s="1" t="s">
        <v>3643</v>
      </c>
      <c r="I938" s="4" t="str">
        <f t="shared" si="2"/>
        <v>1859</v>
      </c>
      <c r="K938" s="4" t="str">
        <f t="shared" si="3"/>
        <v>1859</v>
      </c>
      <c r="L938" s="4" t="str">
        <f t="shared" si="4"/>
        <v>1849</v>
      </c>
      <c r="M938" s="4" t="str">
        <f t="shared" si="5"/>
        <v>1859</v>
      </c>
    </row>
    <row r="939">
      <c r="A939" s="2" t="s">
        <v>287</v>
      </c>
      <c r="B939" s="1" t="s">
        <v>288</v>
      </c>
      <c r="C939" s="1" t="s">
        <v>2598</v>
      </c>
      <c r="D939" s="2" t="s">
        <v>3651</v>
      </c>
      <c r="E939" s="1" t="s">
        <v>3652</v>
      </c>
      <c r="F939" s="1" t="s">
        <v>3653</v>
      </c>
      <c r="G939" s="4" t="str">
        <f t="shared" si="1"/>
        <v>1860</v>
      </c>
      <c r="H939" s="1" t="s">
        <v>3644</v>
      </c>
      <c r="I939" s="4" t="str">
        <f t="shared" si="2"/>
        <v>1866</v>
      </c>
      <c r="K939" s="4" t="str">
        <f t="shared" si="3"/>
        <v>1866</v>
      </c>
      <c r="L939" s="4" t="str">
        <f t="shared" si="4"/>
        <v>1860</v>
      </c>
      <c r="M939" s="4" t="str">
        <f t="shared" si="5"/>
        <v>1866</v>
      </c>
    </row>
    <row r="940">
      <c r="A940" s="2" t="s">
        <v>287</v>
      </c>
      <c r="B940" s="1" t="s">
        <v>288</v>
      </c>
      <c r="C940" s="1" t="s">
        <v>2598</v>
      </c>
      <c r="D940" s="2" t="s">
        <v>2701</v>
      </c>
      <c r="E940" s="1" t="s">
        <v>2702</v>
      </c>
      <c r="F940" s="1" t="s">
        <v>3644</v>
      </c>
      <c r="G940" s="4" t="str">
        <f t="shared" si="1"/>
        <v>1866</v>
      </c>
      <c r="H940" s="1" t="s">
        <v>3648</v>
      </c>
      <c r="I940" s="4" t="str">
        <f t="shared" si="2"/>
        <v>1873</v>
      </c>
      <c r="K940" s="4" t="str">
        <f t="shared" si="3"/>
        <v>1873</v>
      </c>
      <c r="L940" s="4" t="str">
        <f t="shared" si="4"/>
        <v>1866</v>
      </c>
      <c r="M940" s="4" t="str">
        <f t="shared" si="5"/>
        <v>1873</v>
      </c>
    </row>
    <row r="941">
      <c r="A941" s="2" t="s">
        <v>287</v>
      </c>
      <c r="B941" s="1" t="s">
        <v>288</v>
      </c>
      <c r="C941" s="1" t="s">
        <v>2598</v>
      </c>
      <c r="D941" s="2" t="s">
        <v>2637</v>
      </c>
      <c r="E941" s="1" t="s">
        <v>2638</v>
      </c>
      <c r="F941" s="1" t="s">
        <v>3526</v>
      </c>
      <c r="G941" s="4" t="str">
        <f t="shared" si="1"/>
        <v>1841</v>
      </c>
      <c r="I941" s="4" t="str">
        <f t="shared" si="2"/>
        <v/>
      </c>
      <c r="K941" s="4" t="str">
        <f t="shared" si="3"/>
        <v/>
      </c>
      <c r="L941" s="4" t="str">
        <f t="shared" si="4"/>
        <v>1841</v>
      </c>
      <c r="M941" s="4" t="str">
        <f t="shared" si="5"/>
        <v/>
      </c>
    </row>
    <row r="942">
      <c r="A942" s="2" t="s">
        <v>287</v>
      </c>
      <c r="B942" s="1" t="s">
        <v>288</v>
      </c>
      <c r="C942" s="1" t="s">
        <v>2598</v>
      </c>
      <c r="D942" s="2" t="s">
        <v>3654</v>
      </c>
      <c r="E942" s="1" t="s">
        <v>3655</v>
      </c>
      <c r="F942" s="1" t="s">
        <v>3645</v>
      </c>
      <c r="G942" s="4" t="str">
        <f t="shared" si="1"/>
        <v>1844</v>
      </c>
      <c r="H942" s="1" t="s">
        <v>3650</v>
      </c>
      <c r="I942" s="4" t="str">
        <f t="shared" si="2"/>
        <v>1849</v>
      </c>
      <c r="K942" s="4" t="str">
        <f t="shared" si="3"/>
        <v>1849</v>
      </c>
      <c r="L942" s="4" t="str">
        <f t="shared" si="4"/>
        <v>1844</v>
      </c>
      <c r="M942" s="4" t="str">
        <f t="shared" si="5"/>
        <v>1849</v>
      </c>
    </row>
    <row r="943">
      <c r="A943" s="2" t="s">
        <v>287</v>
      </c>
      <c r="B943" s="1" t="s">
        <v>288</v>
      </c>
      <c r="C943" s="1" t="s">
        <v>2598</v>
      </c>
      <c r="D943" s="2" t="s">
        <v>3656</v>
      </c>
      <c r="E943" s="1" t="s">
        <v>3657</v>
      </c>
      <c r="F943" s="1" t="s">
        <v>3643</v>
      </c>
      <c r="G943" s="4" t="str">
        <f t="shared" si="1"/>
        <v>1859</v>
      </c>
      <c r="H943" s="1" t="s">
        <v>3653</v>
      </c>
      <c r="I943" s="4" t="str">
        <f t="shared" si="2"/>
        <v>1860</v>
      </c>
      <c r="K943" s="4" t="str">
        <f t="shared" si="3"/>
        <v>1860</v>
      </c>
      <c r="L943" s="4" t="str">
        <f t="shared" si="4"/>
        <v>1859</v>
      </c>
      <c r="M943" s="4" t="str">
        <f t="shared" si="5"/>
        <v>1860</v>
      </c>
    </row>
    <row r="944">
      <c r="A944" s="2" t="s">
        <v>1471</v>
      </c>
      <c r="B944" s="1" t="s">
        <v>1472</v>
      </c>
      <c r="C944" s="1" t="s">
        <v>2589</v>
      </c>
      <c r="D944" s="2" t="s">
        <v>2611</v>
      </c>
      <c r="E944" s="1" t="s">
        <v>2612</v>
      </c>
      <c r="F944" s="1" t="s">
        <v>1970</v>
      </c>
      <c r="G944" s="4" t="str">
        <f t="shared" si="1"/>
        <v>1899</v>
      </c>
      <c r="H944" s="1" t="s">
        <v>3658</v>
      </c>
      <c r="I944" s="4" t="str">
        <f t="shared" si="2"/>
        <v>1905</v>
      </c>
      <c r="K944" s="4" t="str">
        <f t="shared" si="3"/>
        <v>1905</v>
      </c>
      <c r="L944" s="4" t="str">
        <f t="shared" si="4"/>
        <v>1899</v>
      </c>
      <c r="M944" s="4" t="str">
        <f t="shared" si="5"/>
        <v>1905</v>
      </c>
    </row>
    <row r="945">
      <c r="A945" s="2" t="s">
        <v>1471</v>
      </c>
      <c r="B945" s="1" t="s">
        <v>1472</v>
      </c>
      <c r="C945" s="1" t="s">
        <v>2589</v>
      </c>
      <c r="D945" s="2" t="s">
        <v>2608</v>
      </c>
      <c r="E945" s="1" t="s">
        <v>2290</v>
      </c>
      <c r="F945" s="1" t="s">
        <v>2443</v>
      </c>
      <c r="G945" s="4" t="str">
        <f t="shared" si="1"/>
        <v>1877</v>
      </c>
      <c r="H945" s="1" t="s">
        <v>3659</v>
      </c>
      <c r="I945" s="4" t="str">
        <f t="shared" si="2"/>
        <v>1883</v>
      </c>
      <c r="K945" s="4" t="str">
        <f t="shared" si="3"/>
        <v>1883</v>
      </c>
      <c r="L945" s="4" t="str">
        <f t="shared" si="4"/>
        <v>1877</v>
      </c>
      <c r="M945" s="4" t="str">
        <f t="shared" si="5"/>
        <v>1883</v>
      </c>
    </row>
    <row r="946">
      <c r="A946" s="2" t="s">
        <v>1471</v>
      </c>
      <c r="B946" s="1" t="s">
        <v>1472</v>
      </c>
      <c r="C946" s="1" t="s">
        <v>2589</v>
      </c>
      <c r="D946" s="2" t="s">
        <v>2639</v>
      </c>
      <c r="E946" s="1" t="s">
        <v>2640</v>
      </c>
      <c r="F946" s="1" t="s">
        <v>3660</v>
      </c>
      <c r="G946" s="4" t="str">
        <f t="shared" si="1"/>
        <v>1876</v>
      </c>
      <c r="H946" s="1" t="s">
        <v>3661</v>
      </c>
      <c r="I946" s="4" t="str">
        <f t="shared" si="2"/>
        <v>1908</v>
      </c>
      <c r="K946" s="4" t="str">
        <f t="shared" si="3"/>
        <v>1908</v>
      </c>
      <c r="L946" s="4" t="str">
        <f t="shared" si="4"/>
        <v>1876</v>
      </c>
      <c r="M946" s="4" t="str">
        <f t="shared" si="5"/>
        <v>1908</v>
      </c>
    </row>
    <row r="947">
      <c r="A947" s="2" t="s">
        <v>1471</v>
      </c>
      <c r="B947" s="1" t="s">
        <v>1472</v>
      </c>
      <c r="C947" s="1" t="s">
        <v>2589</v>
      </c>
      <c r="D947" s="2" t="s">
        <v>2603</v>
      </c>
      <c r="E947" s="1" t="s">
        <v>2604</v>
      </c>
      <c r="F947" s="1" t="s">
        <v>3659</v>
      </c>
      <c r="G947" s="4" t="str">
        <f t="shared" si="1"/>
        <v>1883</v>
      </c>
      <c r="H947" s="1" t="s">
        <v>1970</v>
      </c>
      <c r="I947" s="4" t="str">
        <f t="shared" si="2"/>
        <v>1899</v>
      </c>
      <c r="K947" s="4" t="str">
        <f t="shared" si="3"/>
        <v>1899</v>
      </c>
      <c r="L947" s="4" t="str">
        <f t="shared" si="4"/>
        <v>1883</v>
      </c>
      <c r="M947" s="4" t="str">
        <f t="shared" si="5"/>
        <v>1899</v>
      </c>
    </row>
    <row r="948">
      <c r="A948" s="2" t="s">
        <v>1471</v>
      </c>
      <c r="B948" s="1" t="s">
        <v>1472</v>
      </c>
      <c r="C948" s="1" t="s">
        <v>2613</v>
      </c>
      <c r="D948" s="2" t="s">
        <v>2690</v>
      </c>
      <c r="E948" s="1" t="s">
        <v>2691</v>
      </c>
      <c r="F948" s="1" t="s">
        <v>2443</v>
      </c>
      <c r="G948" s="4" t="str">
        <f t="shared" si="1"/>
        <v>1877</v>
      </c>
      <c r="H948" s="1" t="s">
        <v>3659</v>
      </c>
      <c r="I948" s="4" t="str">
        <f t="shared" si="2"/>
        <v>1883</v>
      </c>
      <c r="K948" s="4" t="str">
        <f t="shared" si="3"/>
        <v>1883</v>
      </c>
      <c r="L948" s="4" t="str">
        <f t="shared" si="4"/>
        <v>1877</v>
      </c>
      <c r="M948" s="4" t="str">
        <f t="shared" si="5"/>
        <v>1883</v>
      </c>
    </row>
    <row r="949">
      <c r="A949" s="2" t="s">
        <v>1471</v>
      </c>
      <c r="B949" s="1" t="s">
        <v>1472</v>
      </c>
      <c r="C949" s="1" t="s">
        <v>2598</v>
      </c>
      <c r="D949" s="2" t="s">
        <v>2701</v>
      </c>
      <c r="E949" s="1" t="s">
        <v>2702</v>
      </c>
      <c r="F949" s="1" t="s">
        <v>2443</v>
      </c>
      <c r="G949" s="4" t="str">
        <f t="shared" si="1"/>
        <v>1877</v>
      </c>
      <c r="H949" s="1" t="s">
        <v>3659</v>
      </c>
      <c r="I949" s="4" t="str">
        <f t="shared" si="2"/>
        <v>1883</v>
      </c>
      <c r="K949" s="4" t="str">
        <f t="shared" si="3"/>
        <v>1883</v>
      </c>
      <c r="L949" s="4" t="str">
        <f t="shared" si="4"/>
        <v>1877</v>
      </c>
      <c r="M949" s="4" t="str">
        <f t="shared" si="5"/>
        <v>1883</v>
      </c>
    </row>
    <row r="950">
      <c r="A950" s="2" t="s">
        <v>1471</v>
      </c>
      <c r="B950" s="1" t="s">
        <v>1472</v>
      </c>
      <c r="C950" s="1" t="s">
        <v>2598</v>
      </c>
      <c r="D950" s="2" t="s">
        <v>2637</v>
      </c>
      <c r="E950" s="1" t="s">
        <v>2638</v>
      </c>
      <c r="F950" s="1" t="s">
        <v>3659</v>
      </c>
      <c r="G950" s="4" t="str">
        <f t="shared" si="1"/>
        <v>1883</v>
      </c>
      <c r="H950" s="1" t="s">
        <v>1970</v>
      </c>
      <c r="I950" s="4" t="str">
        <f t="shared" si="2"/>
        <v>1899</v>
      </c>
      <c r="K950" s="4" t="str">
        <f t="shared" si="3"/>
        <v>1899</v>
      </c>
      <c r="L950" s="4" t="str">
        <f t="shared" si="4"/>
        <v>1883</v>
      </c>
      <c r="M950" s="4" t="str">
        <f t="shared" si="5"/>
        <v>1899</v>
      </c>
    </row>
    <row r="951">
      <c r="A951" s="2" t="s">
        <v>1471</v>
      </c>
      <c r="B951" s="1" t="s">
        <v>1472</v>
      </c>
      <c r="C951" s="1" t="s">
        <v>2598</v>
      </c>
      <c r="D951" s="2" t="s">
        <v>3662</v>
      </c>
      <c r="E951" s="1" t="s">
        <v>3663</v>
      </c>
      <c r="F951" s="1" t="s">
        <v>1970</v>
      </c>
      <c r="G951" s="4" t="str">
        <f t="shared" si="1"/>
        <v>1899</v>
      </c>
      <c r="H951" s="1" t="s">
        <v>3658</v>
      </c>
      <c r="I951" s="4" t="str">
        <f t="shared" si="2"/>
        <v>1905</v>
      </c>
      <c r="K951" s="4" t="str">
        <f t="shared" si="3"/>
        <v>1905</v>
      </c>
      <c r="L951" s="4" t="str">
        <f t="shared" si="4"/>
        <v>1899</v>
      </c>
      <c r="M951" s="4" t="str">
        <f t="shared" si="5"/>
        <v>1905</v>
      </c>
    </row>
    <row r="952">
      <c r="A952" s="2" t="s">
        <v>1471</v>
      </c>
      <c r="B952" s="1" t="s">
        <v>1472</v>
      </c>
      <c r="C952" s="1" t="s">
        <v>2598</v>
      </c>
      <c r="D952" s="2" t="s">
        <v>3181</v>
      </c>
      <c r="E952" s="1" t="s">
        <v>3182</v>
      </c>
      <c r="F952" s="1" t="s">
        <v>3658</v>
      </c>
      <c r="G952" s="4" t="str">
        <f t="shared" si="1"/>
        <v>1905</v>
      </c>
      <c r="H952" s="1" t="s">
        <v>3661</v>
      </c>
      <c r="I952" s="4" t="str">
        <f t="shared" si="2"/>
        <v>1908</v>
      </c>
      <c r="K952" s="4" t="str">
        <f t="shared" si="3"/>
        <v>1908</v>
      </c>
      <c r="L952" s="4" t="str">
        <f t="shared" si="4"/>
        <v>1905</v>
      </c>
      <c r="M952" s="4" t="str">
        <f t="shared" si="5"/>
        <v>1908</v>
      </c>
    </row>
    <row r="953">
      <c r="A953" s="2" t="s">
        <v>1543</v>
      </c>
      <c r="B953" s="1" t="s">
        <v>1544</v>
      </c>
      <c r="C953" s="1" t="s">
        <v>2589</v>
      </c>
      <c r="D953" s="2" t="s">
        <v>2639</v>
      </c>
      <c r="E953" s="1" t="s">
        <v>2640</v>
      </c>
      <c r="F953" s="1" t="s">
        <v>3144</v>
      </c>
      <c r="G953" s="4" t="str">
        <f t="shared" si="1"/>
        <v>1870</v>
      </c>
      <c r="H953" s="1" t="s">
        <v>3664</v>
      </c>
      <c r="I953" s="4" t="str">
        <f t="shared" si="2"/>
        <v>1903</v>
      </c>
      <c r="K953" s="4" t="str">
        <f t="shared" si="3"/>
        <v>1903</v>
      </c>
      <c r="L953" s="4" t="str">
        <f t="shared" si="4"/>
        <v>1870</v>
      </c>
      <c r="M953" s="4" t="str">
        <f t="shared" si="5"/>
        <v>1903</v>
      </c>
    </row>
    <row r="954">
      <c r="A954" s="2" t="s">
        <v>1543</v>
      </c>
      <c r="B954" s="1" t="s">
        <v>1544</v>
      </c>
      <c r="C954" s="1" t="s">
        <v>2589</v>
      </c>
      <c r="D954" s="2" t="s">
        <v>2608</v>
      </c>
      <c r="E954" s="1" t="s">
        <v>2290</v>
      </c>
      <c r="F954" s="1" t="s">
        <v>3665</v>
      </c>
      <c r="G954" s="4" t="str">
        <f t="shared" si="1"/>
        <v>1869</v>
      </c>
      <c r="H954" s="1" t="s">
        <v>2464</v>
      </c>
      <c r="I954" s="4" t="str">
        <f t="shared" si="2"/>
        <v>1879</v>
      </c>
      <c r="K954" s="4" t="str">
        <f t="shared" si="3"/>
        <v>1879</v>
      </c>
      <c r="L954" s="4" t="str">
        <f t="shared" si="4"/>
        <v>1869</v>
      </c>
      <c r="M954" s="4" t="str">
        <f t="shared" si="5"/>
        <v>1879</v>
      </c>
    </row>
    <row r="955">
      <c r="A955" s="2" t="s">
        <v>1543</v>
      </c>
      <c r="B955" s="1" t="s">
        <v>1544</v>
      </c>
      <c r="C955" s="1" t="s">
        <v>2589</v>
      </c>
      <c r="D955" s="2" t="s">
        <v>2603</v>
      </c>
      <c r="E955" s="1" t="s">
        <v>2604</v>
      </c>
      <c r="F955" s="1" t="s">
        <v>2464</v>
      </c>
      <c r="G955" s="4" t="str">
        <f t="shared" si="1"/>
        <v>1879</v>
      </c>
      <c r="H955" s="1" t="s">
        <v>3666</v>
      </c>
      <c r="I955" s="4" t="str">
        <f t="shared" si="2"/>
        <v>1885</v>
      </c>
      <c r="K955" s="4" t="str">
        <f t="shared" si="3"/>
        <v>1885</v>
      </c>
      <c r="L955" s="4" t="str">
        <f t="shared" si="4"/>
        <v>1879</v>
      </c>
      <c r="M955" s="4" t="str">
        <f t="shared" si="5"/>
        <v>1885</v>
      </c>
    </row>
    <row r="956">
      <c r="A956" s="2" t="s">
        <v>1543</v>
      </c>
      <c r="B956" s="1" t="s">
        <v>1544</v>
      </c>
      <c r="C956" s="1" t="s">
        <v>2589</v>
      </c>
      <c r="D956" s="2" t="s">
        <v>2667</v>
      </c>
      <c r="E956" s="1" t="s">
        <v>2668</v>
      </c>
      <c r="F956" s="1" t="s">
        <v>3666</v>
      </c>
      <c r="G956" s="4" t="str">
        <f t="shared" si="1"/>
        <v>1885</v>
      </c>
      <c r="H956" s="1" t="s">
        <v>3664</v>
      </c>
      <c r="I956" s="4" t="str">
        <f t="shared" si="2"/>
        <v>1903</v>
      </c>
      <c r="K956" s="4" t="str">
        <f t="shared" si="3"/>
        <v>1903</v>
      </c>
      <c r="L956" s="4" t="str">
        <f t="shared" si="4"/>
        <v>1885</v>
      </c>
      <c r="M956" s="4" t="str">
        <f t="shared" si="5"/>
        <v>1903</v>
      </c>
    </row>
    <row r="957">
      <c r="A957" s="2" t="s">
        <v>1543</v>
      </c>
      <c r="B957" s="1" t="s">
        <v>1544</v>
      </c>
      <c r="C957" s="1" t="s">
        <v>2613</v>
      </c>
      <c r="D957" s="2" t="s">
        <v>2698</v>
      </c>
      <c r="E957" s="1" t="s">
        <v>2699</v>
      </c>
      <c r="F957" s="1" t="s">
        <v>3665</v>
      </c>
      <c r="G957" s="4" t="str">
        <f t="shared" si="1"/>
        <v>1869</v>
      </c>
      <c r="H957" s="1" t="s">
        <v>2464</v>
      </c>
      <c r="I957" s="4" t="str">
        <f t="shared" si="2"/>
        <v>1879</v>
      </c>
      <c r="K957" s="4" t="str">
        <f t="shared" si="3"/>
        <v>1879</v>
      </c>
      <c r="L957" s="4" t="str">
        <f t="shared" si="4"/>
        <v>1869</v>
      </c>
      <c r="M957" s="4" t="str">
        <f t="shared" si="5"/>
        <v>1879</v>
      </c>
    </row>
    <row r="958">
      <c r="A958" s="2" t="s">
        <v>1543</v>
      </c>
      <c r="B958" s="1" t="s">
        <v>1544</v>
      </c>
      <c r="C958" s="1" t="s">
        <v>2613</v>
      </c>
      <c r="D958" s="2" t="s">
        <v>3667</v>
      </c>
      <c r="E958" s="1" t="s">
        <v>3668</v>
      </c>
      <c r="F958" s="1" t="s">
        <v>3666</v>
      </c>
      <c r="G958" s="4" t="str">
        <f t="shared" si="1"/>
        <v>1885</v>
      </c>
      <c r="H958" s="1" t="s">
        <v>3664</v>
      </c>
      <c r="I958" s="4" t="str">
        <f t="shared" si="2"/>
        <v>1903</v>
      </c>
      <c r="K958" s="4" t="str">
        <f t="shared" si="3"/>
        <v>1903</v>
      </c>
      <c r="L958" s="4" t="str">
        <f t="shared" si="4"/>
        <v>1885</v>
      </c>
      <c r="M958" s="4" t="str">
        <f t="shared" si="5"/>
        <v>1903</v>
      </c>
    </row>
    <row r="959">
      <c r="A959" s="2" t="s">
        <v>1543</v>
      </c>
      <c r="B959" s="1" t="s">
        <v>1544</v>
      </c>
      <c r="C959" s="1" t="s">
        <v>2598</v>
      </c>
      <c r="D959" s="2" t="s">
        <v>2637</v>
      </c>
      <c r="E959" s="1" t="s">
        <v>2638</v>
      </c>
      <c r="F959" s="1" t="s">
        <v>3666</v>
      </c>
      <c r="G959" s="4" t="str">
        <f t="shared" si="1"/>
        <v>1885</v>
      </c>
      <c r="H959" s="1" t="s">
        <v>3664</v>
      </c>
      <c r="I959" s="4" t="str">
        <f t="shared" si="2"/>
        <v>1903</v>
      </c>
      <c r="K959" s="4" t="str">
        <f t="shared" si="3"/>
        <v>1903</v>
      </c>
      <c r="L959" s="4" t="str">
        <f t="shared" si="4"/>
        <v>1885</v>
      </c>
      <c r="M959" s="4" t="str">
        <f t="shared" si="5"/>
        <v>1903</v>
      </c>
    </row>
    <row r="960">
      <c r="A960" s="2" t="s">
        <v>1543</v>
      </c>
      <c r="B960" s="1" t="s">
        <v>1544</v>
      </c>
      <c r="C960" s="1" t="s">
        <v>2598</v>
      </c>
      <c r="D960" s="2" t="s">
        <v>2663</v>
      </c>
      <c r="E960" s="1" t="s">
        <v>2664</v>
      </c>
      <c r="F960" s="1" t="s">
        <v>2464</v>
      </c>
      <c r="G960" s="4" t="str">
        <f t="shared" si="1"/>
        <v>1879</v>
      </c>
      <c r="H960" s="1" t="s">
        <v>3666</v>
      </c>
      <c r="I960" s="4" t="str">
        <f t="shared" si="2"/>
        <v>1885</v>
      </c>
      <c r="K960" s="4" t="str">
        <f t="shared" si="3"/>
        <v>1885</v>
      </c>
      <c r="L960" s="4" t="str">
        <f t="shared" si="4"/>
        <v>1879</v>
      </c>
      <c r="M960" s="4" t="str">
        <f t="shared" si="5"/>
        <v>1885</v>
      </c>
    </row>
    <row r="961">
      <c r="A961" s="2" t="s">
        <v>1543</v>
      </c>
      <c r="B961" s="1" t="s">
        <v>1544</v>
      </c>
      <c r="C961" s="1" t="s">
        <v>2598</v>
      </c>
      <c r="D961" s="2" t="s">
        <v>2599</v>
      </c>
      <c r="E961" s="1" t="s">
        <v>2600</v>
      </c>
      <c r="F961" s="1" t="s">
        <v>3665</v>
      </c>
      <c r="G961" s="4" t="str">
        <f t="shared" si="1"/>
        <v>1869</v>
      </c>
      <c r="H961" s="1" t="s">
        <v>2464</v>
      </c>
      <c r="I961" s="4" t="str">
        <f t="shared" si="2"/>
        <v>1879</v>
      </c>
      <c r="K961" s="4" t="str">
        <f t="shared" si="3"/>
        <v>1879</v>
      </c>
      <c r="L961" s="4" t="str">
        <f t="shared" si="4"/>
        <v>1869</v>
      </c>
      <c r="M961" s="4" t="str">
        <f t="shared" si="5"/>
        <v>1879</v>
      </c>
    </row>
    <row r="962">
      <c r="A962" s="2" t="s">
        <v>373</v>
      </c>
      <c r="B962" s="1" t="s">
        <v>374</v>
      </c>
      <c r="C962" s="1" t="s">
        <v>2589</v>
      </c>
      <c r="D962" s="2" t="s">
        <v>2639</v>
      </c>
      <c r="E962" s="1" t="s">
        <v>2640</v>
      </c>
      <c r="F962" s="1" t="s">
        <v>3669</v>
      </c>
      <c r="G962" s="4" t="str">
        <f t="shared" si="1"/>
        <v>1857</v>
      </c>
      <c r="H962" s="1" t="s">
        <v>3670</v>
      </c>
      <c r="I962" s="4" t="str">
        <f t="shared" si="2"/>
        <v>1901</v>
      </c>
      <c r="K962" s="4" t="str">
        <f t="shared" si="3"/>
        <v>1901</v>
      </c>
      <c r="L962" s="4" t="str">
        <f t="shared" si="4"/>
        <v>1857</v>
      </c>
      <c r="M962" s="4" t="str">
        <f t="shared" si="5"/>
        <v>1901</v>
      </c>
    </row>
    <row r="963">
      <c r="A963" s="2" t="s">
        <v>373</v>
      </c>
      <c r="B963" s="1" t="s">
        <v>374</v>
      </c>
      <c r="C963" s="1" t="s">
        <v>2589</v>
      </c>
      <c r="D963" s="2" t="s">
        <v>2610</v>
      </c>
      <c r="E963" s="1" t="s">
        <v>2285</v>
      </c>
      <c r="F963" s="1" t="s">
        <v>3671</v>
      </c>
      <c r="G963" s="4" t="str">
        <f t="shared" si="1"/>
        <v>1877</v>
      </c>
      <c r="H963" s="1" t="s">
        <v>2300</v>
      </c>
      <c r="I963" s="4" t="str">
        <f t="shared" si="2"/>
        <v>1879</v>
      </c>
      <c r="K963" s="4" t="str">
        <f t="shared" si="3"/>
        <v>1879</v>
      </c>
      <c r="L963" s="4" t="str">
        <f t="shared" si="4"/>
        <v>1877</v>
      </c>
      <c r="M963" s="4" t="str">
        <f t="shared" si="5"/>
        <v>1879</v>
      </c>
    </row>
    <row r="964">
      <c r="A964" s="2" t="s">
        <v>373</v>
      </c>
      <c r="B964" s="1" t="s">
        <v>374</v>
      </c>
      <c r="C964" s="1" t="s">
        <v>2589</v>
      </c>
      <c r="D964" s="2" t="s">
        <v>2611</v>
      </c>
      <c r="E964" s="1" t="s">
        <v>2612</v>
      </c>
      <c r="F964" s="1" t="s">
        <v>2300</v>
      </c>
      <c r="G964" s="4" t="str">
        <f t="shared" si="1"/>
        <v>1879</v>
      </c>
      <c r="H964" s="1" t="s">
        <v>3670</v>
      </c>
      <c r="I964" s="4" t="str">
        <f t="shared" si="2"/>
        <v>1901</v>
      </c>
      <c r="K964" s="4" t="str">
        <f t="shared" si="3"/>
        <v>1901</v>
      </c>
      <c r="L964" s="4" t="str">
        <f t="shared" si="4"/>
        <v>1879</v>
      </c>
      <c r="M964" s="4" t="str">
        <f t="shared" si="5"/>
        <v>1901</v>
      </c>
    </row>
    <row r="965">
      <c r="A965" s="2" t="s">
        <v>373</v>
      </c>
      <c r="B965" s="1" t="s">
        <v>374</v>
      </c>
      <c r="C965" s="1" t="s">
        <v>2589</v>
      </c>
      <c r="D965" s="2" t="s">
        <v>2608</v>
      </c>
      <c r="E965" s="1" t="s">
        <v>2290</v>
      </c>
      <c r="F965" s="1" t="s">
        <v>2458</v>
      </c>
      <c r="G965" s="4" t="str">
        <f t="shared" si="1"/>
        <v>1857</v>
      </c>
      <c r="H965" s="1" t="s">
        <v>3671</v>
      </c>
      <c r="I965" s="4" t="str">
        <f t="shared" si="2"/>
        <v>1877</v>
      </c>
      <c r="K965" s="4" t="str">
        <f t="shared" si="3"/>
        <v>1877</v>
      </c>
      <c r="L965" s="4" t="str">
        <f t="shared" si="4"/>
        <v>1857</v>
      </c>
      <c r="M965" s="4" t="str">
        <f t="shared" si="5"/>
        <v>1877</v>
      </c>
    </row>
    <row r="966">
      <c r="A966" s="2" t="s">
        <v>373</v>
      </c>
      <c r="B966" s="1" t="s">
        <v>374</v>
      </c>
      <c r="C966" s="1" t="s">
        <v>2613</v>
      </c>
      <c r="D966" s="2" t="s">
        <v>2408</v>
      </c>
      <c r="E966" s="1" t="s">
        <v>2409</v>
      </c>
      <c r="F966" s="1" t="s">
        <v>2458</v>
      </c>
      <c r="G966" s="4" t="str">
        <f t="shared" si="1"/>
        <v>1857</v>
      </c>
      <c r="H966" s="1" t="s">
        <v>1222</v>
      </c>
      <c r="I966" s="4" t="str">
        <f t="shared" si="2"/>
        <v>1863</v>
      </c>
      <c r="K966" s="4" t="str">
        <f t="shared" si="3"/>
        <v>1863</v>
      </c>
      <c r="L966" s="4" t="str">
        <f t="shared" si="4"/>
        <v>1857</v>
      </c>
      <c r="M966" s="4" t="str">
        <f t="shared" si="5"/>
        <v>1863</v>
      </c>
    </row>
    <row r="967">
      <c r="A967" s="2" t="s">
        <v>373</v>
      </c>
      <c r="B967" s="1" t="s">
        <v>374</v>
      </c>
      <c r="C967" s="1" t="s">
        <v>2613</v>
      </c>
      <c r="D967" s="2" t="s">
        <v>2616</v>
      </c>
      <c r="E967" s="1" t="s">
        <v>2617</v>
      </c>
      <c r="F967" s="1" t="s">
        <v>1222</v>
      </c>
      <c r="G967" s="4" t="str">
        <f t="shared" si="1"/>
        <v>1863</v>
      </c>
      <c r="H967" s="1" t="s">
        <v>2300</v>
      </c>
      <c r="I967" s="4" t="str">
        <f t="shared" si="2"/>
        <v>1879</v>
      </c>
      <c r="K967" s="4" t="str">
        <f t="shared" si="3"/>
        <v>1879</v>
      </c>
      <c r="L967" s="4" t="str">
        <f t="shared" si="4"/>
        <v>1863</v>
      </c>
      <c r="M967" s="4" t="str">
        <f t="shared" si="5"/>
        <v>1879</v>
      </c>
    </row>
    <row r="968">
      <c r="A968" s="2" t="s">
        <v>373</v>
      </c>
      <c r="B968" s="1" t="s">
        <v>374</v>
      </c>
      <c r="C968" s="1" t="s">
        <v>2598</v>
      </c>
      <c r="D968" s="2" t="s">
        <v>2621</v>
      </c>
      <c r="E968" s="1" t="s">
        <v>2622</v>
      </c>
      <c r="F968" s="1" t="s">
        <v>1222</v>
      </c>
      <c r="G968" s="4" t="str">
        <f t="shared" si="1"/>
        <v>1863</v>
      </c>
      <c r="H968" s="1" t="s">
        <v>2300</v>
      </c>
      <c r="I968" s="4" t="str">
        <f t="shared" si="2"/>
        <v>1879</v>
      </c>
      <c r="K968" s="4" t="str">
        <f t="shared" si="3"/>
        <v>1879</v>
      </c>
      <c r="L968" s="4" t="str">
        <f t="shared" si="4"/>
        <v>1863</v>
      </c>
      <c r="M968" s="4" t="str">
        <f t="shared" si="5"/>
        <v>1879</v>
      </c>
    </row>
    <row r="969">
      <c r="A969" s="2" t="s">
        <v>373</v>
      </c>
      <c r="B969" s="1" t="s">
        <v>374</v>
      </c>
      <c r="C969" s="1" t="s">
        <v>2598</v>
      </c>
      <c r="D969" s="2" t="s">
        <v>3672</v>
      </c>
      <c r="E969" s="1" t="s">
        <v>3673</v>
      </c>
      <c r="F969" s="1" t="s">
        <v>2300</v>
      </c>
      <c r="G969" s="4" t="str">
        <f t="shared" si="1"/>
        <v>1879</v>
      </c>
      <c r="H969" s="1" t="s">
        <v>3670</v>
      </c>
      <c r="I969" s="4" t="str">
        <f t="shared" si="2"/>
        <v>1901</v>
      </c>
      <c r="K969" s="4" t="str">
        <f t="shared" si="3"/>
        <v>1901</v>
      </c>
      <c r="L969" s="4" t="str">
        <f t="shared" si="4"/>
        <v>1879</v>
      </c>
      <c r="M969" s="4" t="str">
        <f t="shared" si="5"/>
        <v>1901</v>
      </c>
    </row>
    <row r="970">
      <c r="A970" s="2" t="s">
        <v>373</v>
      </c>
      <c r="B970" s="1" t="s">
        <v>374</v>
      </c>
      <c r="C970" s="1" t="s">
        <v>2598</v>
      </c>
      <c r="D970" s="2" t="s">
        <v>2637</v>
      </c>
      <c r="E970" s="1" t="s">
        <v>2638</v>
      </c>
      <c r="F970" s="1" t="s">
        <v>2458</v>
      </c>
      <c r="G970" s="4" t="str">
        <f t="shared" si="1"/>
        <v>1857</v>
      </c>
      <c r="H970" s="1" t="s">
        <v>1222</v>
      </c>
      <c r="I970" s="4" t="str">
        <f t="shared" si="2"/>
        <v>1863</v>
      </c>
      <c r="K970" s="4" t="str">
        <f t="shared" si="3"/>
        <v>1863</v>
      </c>
      <c r="L970" s="4" t="str">
        <f t="shared" si="4"/>
        <v>1857</v>
      </c>
      <c r="M970" s="4" t="str">
        <f t="shared" si="5"/>
        <v>1863</v>
      </c>
    </row>
    <row r="971">
      <c r="A971" s="2" t="s">
        <v>1550</v>
      </c>
      <c r="B971" s="1" t="s">
        <v>1551</v>
      </c>
      <c r="C971" s="1" t="s">
        <v>2589</v>
      </c>
      <c r="D971" s="2" t="s">
        <v>3584</v>
      </c>
      <c r="E971" s="1" t="s">
        <v>3585</v>
      </c>
      <c r="F971" s="1" t="s">
        <v>2478</v>
      </c>
      <c r="G971" s="4" t="str">
        <f t="shared" si="1"/>
        <v>1864</v>
      </c>
      <c r="H971" s="1" t="s">
        <v>3365</v>
      </c>
      <c r="I971" s="4" t="str">
        <f t="shared" si="2"/>
        <v>1882</v>
      </c>
      <c r="K971" s="4" t="str">
        <f t="shared" si="3"/>
        <v>1882</v>
      </c>
      <c r="L971" s="4" t="str">
        <f t="shared" si="4"/>
        <v>1864</v>
      </c>
      <c r="M971" s="4" t="str">
        <f t="shared" si="5"/>
        <v>1882</v>
      </c>
    </row>
    <row r="972">
      <c r="A972" s="2" t="s">
        <v>1550</v>
      </c>
      <c r="B972" s="1" t="s">
        <v>1551</v>
      </c>
      <c r="C972" s="1" t="s">
        <v>2589</v>
      </c>
      <c r="D972" s="2" t="s">
        <v>2639</v>
      </c>
      <c r="E972" s="1" t="s">
        <v>2640</v>
      </c>
      <c r="F972" s="1" t="s">
        <v>897</v>
      </c>
      <c r="G972" s="4" t="str">
        <f t="shared" si="1"/>
        <v>1860</v>
      </c>
      <c r="H972" s="1" t="s">
        <v>3674</v>
      </c>
      <c r="I972" s="4" t="str">
        <f t="shared" si="2"/>
        <v>1906</v>
      </c>
      <c r="K972" s="4" t="str">
        <f t="shared" si="3"/>
        <v>1906</v>
      </c>
      <c r="L972" s="4" t="str">
        <f t="shared" si="4"/>
        <v>1860</v>
      </c>
      <c r="M972" s="4" t="str">
        <f t="shared" si="5"/>
        <v>1906</v>
      </c>
    </row>
    <row r="973">
      <c r="A973" s="2" t="s">
        <v>1550</v>
      </c>
      <c r="B973" s="1" t="s">
        <v>1551</v>
      </c>
      <c r="C973" s="1" t="s">
        <v>2589</v>
      </c>
      <c r="D973" s="2" t="s">
        <v>2611</v>
      </c>
      <c r="E973" s="1" t="s">
        <v>2612</v>
      </c>
      <c r="F973" s="1" t="s">
        <v>3365</v>
      </c>
      <c r="G973" s="4" t="str">
        <f t="shared" si="1"/>
        <v>1882</v>
      </c>
      <c r="H973" s="1" t="s">
        <v>3674</v>
      </c>
      <c r="I973" s="4" t="str">
        <f t="shared" si="2"/>
        <v>1906</v>
      </c>
      <c r="K973" s="4" t="str">
        <f t="shared" si="3"/>
        <v>1906</v>
      </c>
      <c r="L973" s="4" t="str">
        <f t="shared" si="4"/>
        <v>1882</v>
      </c>
      <c r="M973" s="4" t="str">
        <f t="shared" si="5"/>
        <v>1906</v>
      </c>
    </row>
    <row r="974">
      <c r="A974" s="2" t="s">
        <v>1550</v>
      </c>
      <c r="B974" s="1" t="s">
        <v>1551</v>
      </c>
      <c r="C974" s="1" t="s">
        <v>2589</v>
      </c>
      <c r="D974" s="2" t="s">
        <v>2608</v>
      </c>
      <c r="E974" s="1" t="s">
        <v>2290</v>
      </c>
      <c r="F974" s="1" t="s">
        <v>3109</v>
      </c>
      <c r="G974" s="4" t="str">
        <f t="shared" si="1"/>
        <v>1861</v>
      </c>
      <c r="I974" s="4" t="str">
        <f t="shared" si="2"/>
        <v/>
      </c>
      <c r="K974" s="4" t="str">
        <f t="shared" si="3"/>
        <v/>
      </c>
      <c r="L974" s="4" t="str">
        <f t="shared" si="4"/>
        <v>1861</v>
      </c>
      <c r="M974" s="4" t="str">
        <f t="shared" si="5"/>
        <v/>
      </c>
    </row>
    <row r="975">
      <c r="A975" s="2" t="s">
        <v>1550</v>
      </c>
      <c r="B975" s="1" t="s">
        <v>1551</v>
      </c>
      <c r="C975" s="1" t="s">
        <v>2613</v>
      </c>
      <c r="D975" s="2" t="s">
        <v>3675</v>
      </c>
      <c r="E975" s="1" t="s">
        <v>3676</v>
      </c>
      <c r="F975" s="1" t="s">
        <v>2478</v>
      </c>
      <c r="G975" s="4" t="str">
        <f t="shared" si="1"/>
        <v>1864</v>
      </c>
      <c r="H975" s="1" t="s">
        <v>3365</v>
      </c>
      <c r="I975" s="4" t="str">
        <f t="shared" si="2"/>
        <v>1882</v>
      </c>
      <c r="K975" s="4" t="str">
        <f t="shared" si="3"/>
        <v>1882</v>
      </c>
      <c r="L975" s="4" t="str">
        <f t="shared" si="4"/>
        <v>1864</v>
      </c>
      <c r="M975" s="4" t="str">
        <f t="shared" si="5"/>
        <v>1882</v>
      </c>
    </row>
    <row r="976">
      <c r="A976" s="2" t="s">
        <v>1550</v>
      </c>
      <c r="B976" s="1" t="s">
        <v>1551</v>
      </c>
      <c r="C976" s="1" t="s">
        <v>2613</v>
      </c>
      <c r="D976" s="2" t="s">
        <v>2698</v>
      </c>
      <c r="E976" s="1" t="s">
        <v>2699</v>
      </c>
      <c r="F976" s="1" t="s">
        <v>3109</v>
      </c>
      <c r="G976" s="4" t="str">
        <f t="shared" si="1"/>
        <v>1861</v>
      </c>
      <c r="H976" s="1" t="s">
        <v>2478</v>
      </c>
      <c r="I976" s="4" t="str">
        <f t="shared" si="2"/>
        <v>1864</v>
      </c>
      <c r="K976" s="4" t="str">
        <f t="shared" si="3"/>
        <v>1864</v>
      </c>
      <c r="L976" s="4" t="str">
        <f t="shared" si="4"/>
        <v>1861</v>
      </c>
      <c r="M976" s="4" t="str">
        <f t="shared" si="5"/>
        <v>1864</v>
      </c>
    </row>
    <row r="977">
      <c r="A977" s="2" t="s">
        <v>1550</v>
      </c>
      <c r="B977" s="1" t="s">
        <v>1551</v>
      </c>
      <c r="C977" s="1" t="s">
        <v>2613</v>
      </c>
      <c r="D977" s="2" t="s">
        <v>2694</v>
      </c>
      <c r="E977" s="1" t="s">
        <v>2695</v>
      </c>
      <c r="F977" s="1" t="s">
        <v>2478</v>
      </c>
      <c r="G977" s="4" t="str">
        <f t="shared" si="1"/>
        <v>1864</v>
      </c>
      <c r="I977" s="4" t="str">
        <f t="shared" si="2"/>
        <v/>
      </c>
      <c r="K977" s="4" t="str">
        <f t="shared" si="3"/>
        <v/>
      </c>
      <c r="L977" s="4" t="str">
        <f t="shared" si="4"/>
        <v>1864</v>
      </c>
      <c r="M977" s="4" t="str">
        <f t="shared" si="5"/>
        <v/>
      </c>
    </row>
    <row r="978">
      <c r="A978" s="2" t="s">
        <v>1550</v>
      </c>
      <c r="B978" s="1" t="s">
        <v>1551</v>
      </c>
      <c r="C978" s="1" t="s">
        <v>2598</v>
      </c>
      <c r="D978" s="2" t="s">
        <v>2741</v>
      </c>
      <c r="E978" s="1" t="s">
        <v>2742</v>
      </c>
      <c r="F978" s="1" t="s">
        <v>3365</v>
      </c>
      <c r="G978" s="4" t="str">
        <f t="shared" si="1"/>
        <v>1882</v>
      </c>
      <c r="H978" s="1" t="s">
        <v>3674</v>
      </c>
      <c r="I978" s="4" t="str">
        <f t="shared" si="2"/>
        <v>1906</v>
      </c>
      <c r="K978" s="4" t="str">
        <f t="shared" si="3"/>
        <v>1906</v>
      </c>
      <c r="L978" s="4" t="str">
        <f t="shared" si="4"/>
        <v>1882</v>
      </c>
      <c r="M978" s="4" t="str">
        <f t="shared" si="5"/>
        <v>1906</v>
      </c>
    </row>
    <row r="979">
      <c r="A979" s="2" t="s">
        <v>1550</v>
      </c>
      <c r="B979" s="1" t="s">
        <v>1551</v>
      </c>
      <c r="C979" s="1" t="s">
        <v>2598</v>
      </c>
      <c r="D979" s="2" t="s">
        <v>2708</v>
      </c>
      <c r="E979" s="1" t="s">
        <v>2709</v>
      </c>
      <c r="F979" s="1" t="s">
        <v>2478</v>
      </c>
      <c r="G979" s="4" t="str">
        <f t="shared" si="1"/>
        <v>1864</v>
      </c>
      <c r="H979" s="1" t="s">
        <v>3365</v>
      </c>
      <c r="I979" s="4" t="str">
        <f t="shared" si="2"/>
        <v>1882</v>
      </c>
      <c r="K979" s="4" t="str">
        <f t="shared" si="3"/>
        <v>1882</v>
      </c>
      <c r="L979" s="4" t="str">
        <f t="shared" si="4"/>
        <v>1864</v>
      </c>
      <c r="M979" s="4" t="str">
        <f t="shared" si="5"/>
        <v>1882</v>
      </c>
    </row>
    <row r="980">
      <c r="A980" s="2" t="s">
        <v>1550</v>
      </c>
      <c r="B980" s="1" t="s">
        <v>1551</v>
      </c>
      <c r="C980" s="1" t="s">
        <v>2598</v>
      </c>
      <c r="D980" s="2" t="s">
        <v>2599</v>
      </c>
      <c r="E980" s="1" t="s">
        <v>2600</v>
      </c>
      <c r="F980" s="1" t="s">
        <v>3109</v>
      </c>
      <c r="G980" s="4" t="str">
        <f t="shared" si="1"/>
        <v>1861</v>
      </c>
      <c r="I980" s="4" t="str">
        <f t="shared" si="2"/>
        <v/>
      </c>
      <c r="K980" s="4" t="str">
        <f t="shared" si="3"/>
        <v/>
      </c>
      <c r="L980" s="4" t="str">
        <f t="shared" si="4"/>
        <v>1861</v>
      </c>
      <c r="M980" s="4" t="str">
        <f t="shared" si="5"/>
        <v/>
      </c>
    </row>
    <row r="981">
      <c r="A981" s="2" t="s">
        <v>1768</v>
      </c>
      <c r="B981" s="1" t="s">
        <v>1769</v>
      </c>
      <c r="C981" s="1" t="s">
        <v>2589</v>
      </c>
      <c r="D981" s="2" t="s">
        <v>2639</v>
      </c>
      <c r="E981" s="1" t="s">
        <v>2640</v>
      </c>
      <c r="F981" s="1" t="s">
        <v>3677</v>
      </c>
      <c r="G981" s="4" t="str">
        <f t="shared" si="1"/>
        <v>1845</v>
      </c>
      <c r="H981" s="1" t="s">
        <v>3678</v>
      </c>
      <c r="I981" s="4" t="str">
        <f t="shared" si="2"/>
        <v>1890</v>
      </c>
      <c r="K981" s="4" t="str">
        <f t="shared" si="3"/>
        <v>1890</v>
      </c>
      <c r="L981" s="4" t="str">
        <f t="shared" si="4"/>
        <v>1845</v>
      </c>
      <c r="M981" s="4" t="str">
        <f t="shared" si="5"/>
        <v>1890</v>
      </c>
    </row>
    <row r="982">
      <c r="A982" s="2" t="s">
        <v>1768</v>
      </c>
      <c r="B982" s="1" t="s">
        <v>1769</v>
      </c>
      <c r="C982" s="1" t="s">
        <v>2589</v>
      </c>
      <c r="D982" s="2" t="s">
        <v>3164</v>
      </c>
      <c r="E982" s="1" t="s">
        <v>3165</v>
      </c>
      <c r="F982" s="1" t="s">
        <v>3679</v>
      </c>
      <c r="G982" s="4" t="str">
        <f t="shared" si="1"/>
        <v>1843</v>
      </c>
      <c r="I982" s="4" t="str">
        <f t="shared" si="2"/>
        <v/>
      </c>
      <c r="K982" s="4" t="str">
        <f t="shared" si="3"/>
        <v/>
      </c>
      <c r="L982" s="4" t="str">
        <f t="shared" si="4"/>
        <v>1843</v>
      </c>
      <c r="M982" s="4" t="str">
        <f t="shared" si="5"/>
        <v/>
      </c>
    </row>
    <row r="983">
      <c r="A983" s="2" t="s">
        <v>1768</v>
      </c>
      <c r="B983" s="1" t="s">
        <v>1769</v>
      </c>
      <c r="C983" s="1" t="s">
        <v>2589</v>
      </c>
      <c r="D983" s="2" t="s">
        <v>2610</v>
      </c>
      <c r="E983" s="1" t="s">
        <v>2285</v>
      </c>
      <c r="F983" s="1" t="s">
        <v>959</v>
      </c>
      <c r="G983" s="4" t="str">
        <f t="shared" si="1"/>
        <v>1859</v>
      </c>
      <c r="H983" s="1" t="s">
        <v>3680</v>
      </c>
      <c r="I983" s="4" t="str">
        <f t="shared" si="2"/>
        <v>1864</v>
      </c>
      <c r="K983" s="4" t="str">
        <f t="shared" si="3"/>
        <v>1864</v>
      </c>
      <c r="L983" s="4" t="str">
        <f t="shared" si="4"/>
        <v>1859</v>
      </c>
      <c r="M983" s="4" t="str">
        <f t="shared" si="5"/>
        <v>1864</v>
      </c>
    </row>
    <row r="984">
      <c r="A984" s="2" t="s">
        <v>1768</v>
      </c>
      <c r="B984" s="1" t="s">
        <v>1769</v>
      </c>
      <c r="C984" s="1" t="s">
        <v>2589</v>
      </c>
      <c r="D984" s="2" t="s">
        <v>2611</v>
      </c>
      <c r="E984" s="1" t="s">
        <v>2612</v>
      </c>
      <c r="F984" s="1" t="s">
        <v>3680</v>
      </c>
      <c r="G984" s="4" t="str">
        <f t="shared" si="1"/>
        <v>1864</v>
      </c>
      <c r="H984" s="1" t="s">
        <v>3678</v>
      </c>
      <c r="I984" s="4" t="str">
        <f t="shared" si="2"/>
        <v>1890</v>
      </c>
      <c r="K984" s="4" t="str">
        <f t="shared" si="3"/>
        <v>1890</v>
      </c>
      <c r="L984" s="4" t="str">
        <f t="shared" si="4"/>
        <v>1864</v>
      </c>
      <c r="M984" s="4" t="str">
        <f t="shared" si="5"/>
        <v>1890</v>
      </c>
    </row>
    <row r="985">
      <c r="A985" s="2" t="s">
        <v>1768</v>
      </c>
      <c r="B985" s="1" t="s">
        <v>1769</v>
      </c>
      <c r="C985" s="1" t="s">
        <v>2589</v>
      </c>
      <c r="D985" s="2" t="s">
        <v>2608</v>
      </c>
      <c r="E985" s="1" t="s">
        <v>2290</v>
      </c>
      <c r="F985" s="1" t="s">
        <v>3679</v>
      </c>
      <c r="G985" s="4" t="str">
        <f t="shared" si="1"/>
        <v>1843</v>
      </c>
      <c r="H985" s="1" t="s">
        <v>959</v>
      </c>
      <c r="I985" s="4" t="str">
        <f t="shared" si="2"/>
        <v>1859</v>
      </c>
      <c r="K985" s="4" t="str">
        <f t="shared" si="3"/>
        <v>1859</v>
      </c>
      <c r="L985" s="4" t="str">
        <f t="shared" si="4"/>
        <v>1843</v>
      </c>
      <c r="M985" s="4" t="str">
        <f t="shared" si="5"/>
        <v>1859</v>
      </c>
    </row>
    <row r="986">
      <c r="A986" s="2" t="s">
        <v>1768</v>
      </c>
      <c r="B986" s="1" t="s">
        <v>1769</v>
      </c>
      <c r="C986" s="1" t="s">
        <v>2613</v>
      </c>
      <c r="D986" s="2" t="s">
        <v>2694</v>
      </c>
      <c r="E986" s="1" t="s">
        <v>2695</v>
      </c>
      <c r="F986" s="1" t="s">
        <v>959</v>
      </c>
      <c r="G986" s="4" t="str">
        <f t="shared" si="1"/>
        <v>1859</v>
      </c>
      <c r="H986" s="1" t="s">
        <v>3680</v>
      </c>
      <c r="I986" s="4" t="str">
        <f t="shared" si="2"/>
        <v>1864</v>
      </c>
      <c r="K986" s="4" t="str">
        <f t="shared" si="3"/>
        <v>1864</v>
      </c>
      <c r="L986" s="4" t="str">
        <f t="shared" si="4"/>
        <v>1859</v>
      </c>
      <c r="M986" s="4" t="str">
        <f t="shared" si="5"/>
        <v>1864</v>
      </c>
    </row>
    <row r="987">
      <c r="A987" s="2" t="s">
        <v>1768</v>
      </c>
      <c r="B987" s="1" t="s">
        <v>1769</v>
      </c>
      <c r="C987" s="1" t="s">
        <v>2613</v>
      </c>
      <c r="D987" s="2" t="s">
        <v>2408</v>
      </c>
      <c r="E987" s="1" t="s">
        <v>2409</v>
      </c>
      <c r="F987" s="1" t="s">
        <v>2410</v>
      </c>
      <c r="G987" s="4" t="str">
        <f t="shared" si="1"/>
        <v>1845</v>
      </c>
      <c r="H987" s="1" t="s">
        <v>1085</v>
      </c>
      <c r="I987" s="4" t="str">
        <f t="shared" si="2"/>
        <v>1851</v>
      </c>
      <c r="K987" s="4" t="str">
        <f t="shared" si="3"/>
        <v>1851</v>
      </c>
      <c r="L987" s="4" t="str">
        <f t="shared" si="4"/>
        <v>1845</v>
      </c>
      <c r="M987" s="4" t="str">
        <f t="shared" si="5"/>
        <v>1851</v>
      </c>
    </row>
    <row r="988">
      <c r="A988" s="2" t="s">
        <v>1768</v>
      </c>
      <c r="B988" s="1" t="s">
        <v>1769</v>
      </c>
      <c r="C988" s="1" t="s">
        <v>2613</v>
      </c>
      <c r="D988" s="2" t="s">
        <v>2283</v>
      </c>
      <c r="E988" s="1" t="s">
        <v>2284</v>
      </c>
      <c r="F988" s="1" t="s">
        <v>1085</v>
      </c>
      <c r="G988" s="4" t="str">
        <f t="shared" si="1"/>
        <v>1851</v>
      </c>
      <c r="H988" s="1" t="s">
        <v>959</v>
      </c>
      <c r="I988" s="4" t="str">
        <f t="shared" si="2"/>
        <v>1859</v>
      </c>
      <c r="K988" s="4" t="str">
        <f t="shared" si="3"/>
        <v>1859</v>
      </c>
      <c r="L988" s="4" t="str">
        <f t="shared" si="4"/>
        <v>1851</v>
      </c>
      <c r="M988" s="4" t="str">
        <f t="shared" si="5"/>
        <v>1859</v>
      </c>
    </row>
    <row r="989">
      <c r="A989" s="2" t="s">
        <v>1768</v>
      </c>
      <c r="B989" s="1" t="s">
        <v>1769</v>
      </c>
      <c r="C989" s="1" t="s">
        <v>2613</v>
      </c>
      <c r="D989" s="2" t="s">
        <v>2698</v>
      </c>
      <c r="E989" s="1" t="s">
        <v>2699</v>
      </c>
      <c r="F989" s="1" t="s">
        <v>3679</v>
      </c>
      <c r="G989" s="4" t="str">
        <f t="shared" si="1"/>
        <v>1843</v>
      </c>
      <c r="H989" s="1" t="s">
        <v>2410</v>
      </c>
      <c r="I989" s="4" t="str">
        <f t="shared" si="2"/>
        <v>1845</v>
      </c>
      <c r="K989" s="4" t="str">
        <f t="shared" si="3"/>
        <v>1845</v>
      </c>
      <c r="L989" s="4" t="str">
        <f t="shared" si="4"/>
        <v>1843</v>
      </c>
      <c r="M989" s="4" t="str">
        <f t="shared" si="5"/>
        <v>1845</v>
      </c>
    </row>
    <row r="990">
      <c r="A990" s="2" t="s">
        <v>1768</v>
      </c>
      <c r="B990" s="1" t="s">
        <v>1769</v>
      </c>
      <c r="C990" s="1" t="s">
        <v>2598</v>
      </c>
      <c r="D990" s="2" t="s">
        <v>3681</v>
      </c>
      <c r="E990" s="1" t="s">
        <v>3682</v>
      </c>
      <c r="F990" s="1" t="s">
        <v>3680</v>
      </c>
      <c r="G990" s="4" t="str">
        <f t="shared" si="1"/>
        <v>1864</v>
      </c>
      <c r="H990" s="1" t="s">
        <v>3678</v>
      </c>
      <c r="I990" s="4" t="str">
        <f t="shared" si="2"/>
        <v>1890</v>
      </c>
      <c r="K990" s="4" t="str">
        <f t="shared" si="3"/>
        <v>1890</v>
      </c>
      <c r="L990" s="4" t="str">
        <f t="shared" si="4"/>
        <v>1864</v>
      </c>
      <c r="M990" s="4" t="str">
        <f t="shared" si="5"/>
        <v>1890</v>
      </c>
    </row>
    <row r="991">
      <c r="A991" s="2" t="s">
        <v>1768</v>
      </c>
      <c r="B991" s="1" t="s">
        <v>1769</v>
      </c>
      <c r="C991" s="1" t="s">
        <v>2598</v>
      </c>
      <c r="D991" s="2" t="s">
        <v>2637</v>
      </c>
      <c r="E991" s="1" t="s">
        <v>2638</v>
      </c>
      <c r="F991" s="1" t="s">
        <v>2410</v>
      </c>
      <c r="G991" s="4" t="str">
        <f t="shared" si="1"/>
        <v>1845</v>
      </c>
      <c r="H991" s="1" t="s">
        <v>1085</v>
      </c>
      <c r="I991" s="4" t="str">
        <f t="shared" si="2"/>
        <v>1851</v>
      </c>
      <c r="K991" s="4" t="str">
        <f t="shared" si="3"/>
        <v>1851</v>
      </c>
      <c r="L991" s="4" t="str">
        <f t="shared" si="4"/>
        <v>1845</v>
      </c>
      <c r="M991" s="4" t="str">
        <f t="shared" si="5"/>
        <v>1851</v>
      </c>
    </row>
    <row r="992">
      <c r="A992" s="2" t="s">
        <v>1768</v>
      </c>
      <c r="B992" s="1" t="s">
        <v>1769</v>
      </c>
      <c r="C992" s="1" t="s">
        <v>2598</v>
      </c>
      <c r="D992" s="2" t="s">
        <v>2741</v>
      </c>
      <c r="E992" s="1" t="s">
        <v>2742</v>
      </c>
      <c r="F992" s="1" t="s">
        <v>1085</v>
      </c>
      <c r="G992" s="4" t="str">
        <f t="shared" si="1"/>
        <v>1851</v>
      </c>
      <c r="H992" s="1" t="s">
        <v>959</v>
      </c>
      <c r="I992" s="4" t="str">
        <f t="shared" si="2"/>
        <v>1859</v>
      </c>
      <c r="K992" s="4" t="str">
        <f t="shared" si="3"/>
        <v>1859</v>
      </c>
      <c r="L992" s="4" t="str">
        <f t="shared" si="4"/>
        <v>1851</v>
      </c>
      <c r="M992" s="4" t="str">
        <f t="shared" si="5"/>
        <v>1859</v>
      </c>
    </row>
    <row r="993">
      <c r="A993" s="2" t="s">
        <v>1768</v>
      </c>
      <c r="B993" s="1" t="s">
        <v>1769</v>
      </c>
      <c r="C993" s="1" t="s">
        <v>2598</v>
      </c>
      <c r="D993" s="2" t="s">
        <v>2599</v>
      </c>
      <c r="E993" s="1" t="s">
        <v>2600</v>
      </c>
      <c r="F993" s="1" t="s">
        <v>3679</v>
      </c>
      <c r="G993" s="4" t="str">
        <f t="shared" si="1"/>
        <v>1843</v>
      </c>
      <c r="H993" s="1" t="s">
        <v>2410</v>
      </c>
      <c r="I993" s="4" t="str">
        <f t="shared" si="2"/>
        <v>1845</v>
      </c>
      <c r="K993" s="4" t="str">
        <f t="shared" si="3"/>
        <v>1845</v>
      </c>
      <c r="L993" s="4" t="str">
        <f t="shared" si="4"/>
        <v>1843</v>
      </c>
      <c r="M993" s="4" t="str">
        <f t="shared" si="5"/>
        <v>1845</v>
      </c>
    </row>
    <row r="994">
      <c r="A994" s="2" t="s">
        <v>1768</v>
      </c>
      <c r="B994" s="1" t="s">
        <v>1769</v>
      </c>
      <c r="C994" s="1" t="s">
        <v>2598</v>
      </c>
      <c r="D994" s="2" t="s">
        <v>2708</v>
      </c>
      <c r="E994" s="1" t="s">
        <v>2709</v>
      </c>
      <c r="F994" s="1" t="s">
        <v>959</v>
      </c>
      <c r="G994" s="4" t="str">
        <f t="shared" si="1"/>
        <v>1859</v>
      </c>
      <c r="H994" s="1" t="s">
        <v>3680</v>
      </c>
      <c r="I994" s="4" t="str">
        <f t="shared" si="2"/>
        <v>1864</v>
      </c>
      <c r="K994" s="4" t="str">
        <f t="shared" si="3"/>
        <v>1864</v>
      </c>
      <c r="L994" s="4" t="str">
        <f t="shared" si="4"/>
        <v>1859</v>
      </c>
      <c r="M994" s="4" t="str">
        <f t="shared" si="5"/>
        <v>1864</v>
      </c>
    </row>
    <row r="995">
      <c r="A995" s="2" t="s">
        <v>2179</v>
      </c>
      <c r="B995" s="1" t="s">
        <v>2180</v>
      </c>
      <c r="C995" s="1" t="s">
        <v>2589</v>
      </c>
      <c r="D995" s="2" t="s">
        <v>3683</v>
      </c>
      <c r="E995" s="1" t="s">
        <v>3684</v>
      </c>
      <c r="G995" s="4" t="str">
        <f t="shared" si="1"/>
        <v/>
      </c>
      <c r="I995" s="4" t="str">
        <f t="shared" si="2"/>
        <v/>
      </c>
      <c r="K995" s="4" t="str">
        <f t="shared" si="3"/>
        <v/>
      </c>
      <c r="L995" s="4" t="str">
        <f t="shared" si="4"/>
        <v/>
      </c>
      <c r="M995" s="4" t="str">
        <f t="shared" si="5"/>
        <v/>
      </c>
    </row>
    <row r="996">
      <c r="A996" s="2" t="s">
        <v>1869</v>
      </c>
      <c r="B996" s="1" t="s">
        <v>1870</v>
      </c>
      <c r="C996" s="1" t="s">
        <v>2589</v>
      </c>
      <c r="D996" s="2" t="s">
        <v>2603</v>
      </c>
      <c r="E996" s="1" t="s">
        <v>2604</v>
      </c>
      <c r="F996" s="1" t="s">
        <v>3685</v>
      </c>
      <c r="G996" s="4" t="str">
        <f t="shared" si="1"/>
        <v>1888</v>
      </c>
      <c r="H996" s="1" t="s">
        <v>3686</v>
      </c>
      <c r="I996" s="4" t="str">
        <f t="shared" si="2"/>
        <v>1900</v>
      </c>
      <c r="K996" s="4" t="str">
        <f t="shared" si="3"/>
        <v>1900</v>
      </c>
      <c r="L996" s="4" t="str">
        <f t="shared" si="4"/>
        <v>1888</v>
      </c>
      <c r="M996" s="4" t="str">
        <f t="shared" si="5"/>
        <v>1900</v>
      </c>
    </row>
    <row r="997">
      <c r="A997" s="2" t="s">
        <v>1869</v>
      </c>
      <c r="B997" s="1" t="s">
        <v>1870</v>
      </c>
      <c r="C997" s="1" t="s">
        <v>2589</v>
      </c>
      <c r="D997" s="2" t="s">
        <v>2714</v>
      </c>
      <c r="E997" s="1" t="s">
        <v>2715</v>
      </c>
      <c r="F997" s="1" t="s">
        <v>3687</v>
      </c>
      <c r="G997" s="4" t="str">
        <f t="shared" si="1"/>
        <v>1883</v>
      </c>
      <c r="I997" s="4" t="str">
        <f t="shared" si="2"/>
        <v/>
      </c>
      <c r="K997" s="4" t="str">
        <f t="shared" si="3"/>
        <v/>
      </c>
      <c r="L997" s="4" t="str">
        <f t="shared" si="4"/>
        <v>1883</v>
      </c>
      <c r="M997" s="4" t="str">
        <f t="shared" si="5"/>
        <v/>
      </c>
    </row>
    <row r="998">
      <c r="A998" s="2" t="s">
        <v>1869</v>
      </c>
      <c r="B998" s="1" t="s">
        <v>1870</v>
      </c>
      <c r="C998" s="1" t="s">
        <v>2589</v>
      </c>
      <c r="D998" s="2" t="s">
        <v>2611</v>
      </c>
      <c r="E998" s="1" t="s">
        <v>2612</v>
      </c>
      <c r="F998" s="1" t="s">
        <v>3688</v>
      </c>
      <c r="G998" s="4" t="str">
        <f t="shared" si="1"/>
        <v>1907</v>
      </c>
      <c r="H998" s="1" t="s">
        <v>3689</v>
      </c>
      <c r="I998" s="4" t="str">
        <f t="shared" si="2"/>
        <v>1926</v>
      </c>
      <c r="K998" s="4" t="str">
        <f t="shared" si="3"/>
        <v>1926</v>
      </c>
      <c r="L998" s="4" t="str">
        <f t="shared" si="4"/>
        <v>1907</v>
      </c>
      <c r="M998" s="4" t="str">
        <f t="shared" si="5"/>
        <v>1926</v>
      </c>
    </row>
    <row r="999">
      <c r="A999" s="2" t="s">
        <v>1869</v>
      </c>
      <c r="B999" s="1" t="s">
        <v>1870</v>
      </c>
      <c r="C999" s="1" t="s">
        <v>2598</v>
      </c>
      <c r="D999" s="2" t="s">
        <v>3690</v>
      </c>
      <c r="E999" s="1" t="s">
        <v>3691</v>
      </c>
      <c r="F999" s="1" t="s">
        <v>3687</v>
      </c>
      <c r="G999" s="4" t="str">
        <f t="shared" si="1"/>
        <v>1883</v>
      </c>
      <c r="I999" s="4" t="str">
        <f t="shared" si="2"/>
        <v/>
      </c>
      <c r="K999" s="4" t="str">
        <f t="shared" si="3"/>
        <v/>
      </c>
      <c r="L999" s="4" t="str">
        <f t="shared" si="4"/>
        <v>1883</v>
      </c>
      <c r="M999" s="4" t="str">
        <f t="shared" si="5"/>
        <v/>
      </c>
    </row>
    <row r="1000">
      <c r="A1000" s="2" t="s">
        <v>1869</v>
      </c>
      <c r="B1000" s="1" t="s">
        <v>1870</v>
      </c>
      <c r="C1000" s="1" t="s">
        <v>2598</v>
      </c>
      <c r="D1000" s="2" t="s">
        <v>3489</v>
      </c>
      <c r="E1000" s="1" t="s">
        <v>3490</v>
      </c>
      <c r="F1000" s="1" t="s">
        <v>3688</v>
      </c>
      <c r="G1000" s="4" t="str">
        <f t="shared" si="1"/>
        <v>1907</v>
      </c>
      <c r="H1000" s="1" t="s">
        <v>3689</v>
      </c>
      <c r="I1000" s="4" t="str">
        <f t="shared" si="2"/>
        <v>1926</v>
      </c>
      <c r="K1000" s="4" t="str">
        <f t="shared" si="3"/>
        <v>1926</v>
      </c>
      <c r="L1000" s="4" t="str">
        <f t="shared" si="4"/>
        <v>1907</v>
      </c>
      <c r="M1000" s="4" t="str">
        <f t="shared" si="5"/>
        <v>1926</v>
      </c>
    </row>
    <row r="1001">
      <c r="A1001" s="2" t="s">
        <v>1869</v>
      </c>
      <c r="B1001" s="1" t="s">
        <v>1870</v>
      </c>
      <c r="C1001" s="1" t="s">
        <v>2598</v>
      </c>
      <c r="D1001" s="2" t="s">
        <v>2628</v>
      </c>
      <c r="E1001" s="1" t="s">
        <v>2629</v>
      </c>
      <c r="F1001" s="1" t="s">
        <v>3685</v>
      </c>
      <c r="G1001" s="4" t="str">
        <f t="shared" si="1"/>
        <v>1888</v>
      </c>
      <c r="H1001" s="1" t="s">
        <v>3686</v>
      </c>
      <c r="I1001" s="4" t="str">
        <f t="shared" si="2"/>
        <v>1900</v>
      </c>
      <c r="K1001" s="4" t="str">
        <f t="shared" si="3"/>
        <v>1900</v>
      </c>
      <c r="L1001" s="4" t="str">
        <f t="shared" si="4"/>
        <v>1888</v>
      </c>
      <c r="M1001" s="4" t="str">
        <f t="shared" si="5"/>
        <v>1900</v>
      </c>
    </row>
    <row r="1002">
      <c r="A1002" s="2" t="s">
        <v>1057</v>
      </c>
      <c r="B1002" s="1" t="s">
        <v>1058</v>
      </c>
      <c r="C1002" s="1" t="s">
        <v>2589</v>
      </c>
      <c r="D1002" s="2" t="s">
        <v>2714</v>
      </c>
      <c r="E1002" s="1" t="s">
        <v>2715</v>
      </c>
      <c r="F1002" s="1" t="s">
        <v>3692</v>
      </c>
      <c r="G1002" s="4" t="str">
        <f t="shared" si="1"/>
        <v>1856</v>
      </c>
      <c r="I1002" s="4" t="str">
        <f t="shared" si="2"/>
        <v/>
      </c>
      <c r="K1002" s="4" t="str">
        <f t="shared" si="3"/>
        <v/>
      </c>
      <c r="L1002" s="4" t="str">
        <f t="shared" si="4"/>
        <v>1856</v>
      </c>
      <c r="M1002" s="4" t="str">
        <f t="shared" si="5"/>
        <v/>
      </c>
    </row>
    <row r="1003">
      <c r="A1003" s="2" t="s">
        <v>1057</v>
      </c>
      <c r="B1003" s="1" t="s">
        <v>1058</v>
      </c>
      <c r="C1003" s="1" t="s">
        <v>2589</v>
      </c>
      <c r="D1003" s="2" t="s">
        <v>2603</v>
      </c>
      <c r="E1003" s="1" t="s">
        <v>2604</v>
      </c>
      <c r="F1003" s="1" t="s">
        <v>3693</v>
      </c>
      <c r="G1003" s="4" t="str">
        <f t="shared" si="1"/>
        <v>1858</v>
      </c>
      <c r="H1003" s="1" t="s">
        <v>3694</v>
      </c>
      <c r="I1003" s="4" t="str">
        <f t="shared" si="2"/>
        <v>1900</v>
      </c>
      <c r="K1003" s="4" t="str">
        <f t="shared" si="3"/>
        <v>1900</v>
      </c>
      <c r="L1003" s="4" t="str">
        <f t="shared" si="4"/>
        <v>1858</v>
      </c>
      <c r="M1003" s="4" t="str">
        <f t="shared" si="5"/>
        <v>1900</v>
      </c>
    </row>
    <row r="1004">
      <c r="A1004" s="2" t="s">
        <v>1057</v>
      </c>
      <c r="B1004" s="1" t="s">
        <v>1058</v>
      </c>
      <c r="C1004" s="1" t="s">
        <v>2589</v>
      </c>
      <c r="D1004" s="2" t="s">
        <v>2639</v>
      </c>
      <c r="E1004" s="1" t="s">
        <v>2640</v>
      </c>
      <c r="F1004" s="1" t="s">
        <v>3695</v>
      </c>
      <c r="G1004" s="4" t="str">
        <f t="shared" si="1"/>
        <v>1856</v>
      </c>
      <c r="H1004" s="1" t="s">
        <v>3696</v>
      </c>
      <c r="I1004" s="4" t="str">
        <f t="shared" si="2"/>
        <v>1901</v>
      </c>
      <c r="K1004" s="4" t="str">
        <f t="shared" si="3"/>
        <v>1901</v>
      </c>
      <c r="L1004" s="4" t="str">
        <f t="shared" si="4"/>
        <v>1856</v>
      </c>
      <c r="M1004" s="4" t="str">
        <f t="shared" si="5"/>
        <v>1901</v>
      </c>
    </row>
    <row r="1005">
      <c r="A1005" s="2" t="s">
        <v>1057</v>
      </c>
      <c r="B1005" s="1" t="s">
        <v>1058</v>
      </c>
      <c r="C1005" s="1" t="s">
        <v>2598</v>
      </c>
      <c r="D1005" s="2" t="s">
        <v>3084</v>
      </c>
      <c r="E1005" s="1" t="s">
        <v>3085</v>
      </c>
      <c r="F1005" s="1" t="s">
        <v>3693</v>
      </c>
      <c r="G1005" s="4" t="str">
        <f t="shared" si="1"/>
        <v>1858</v>
      </c>
      <c r="H1005" s="1" t="s">
        <v>3694</v>
      </c>
      <c r="I1005" s="4" t="str">
        <f t="shared" si="2"/>
        <v>1900</v>
      </c>
      <c r="K1005" s="4" t="str">
        <f t="shared" si="3"/>
        <v>1900</v>
      </c>
      <c r="L1005" s="4" t="str">
        <f t="shared" si="4"/>
        <v>1858</v>
      </c>
      <c r="M1005" s="4" t="str">
        <f t="shared" si="5"/>
        <v>1900</v>
      </c>
    </row>
    <row r="1006">
      <c r="A1006" s="2" t="s">
        <v>1057</v>
      </c>
      <c r="B1006" s="1" t="s">
        <v>1058</v>
      </c>
      <c r="C1006" s="1" t="s">
        <v>2598</v>
      </c>
      <c r="D1006" s="2" t="s">
        <v>3279</v>
      </c>
      <c r="E1006" s="1" t="s">
        <v>3280</v>
      </c>
      <c r="F1006" s="1" t="s">
        <v>3692</v>
      </c>
      <c r="G1006" s="4" t="str">
        <f t="shared" si="1"/>
        <v>1856</v>
      </c>
      <c r="I1006" s="4" t="str">
        <f t="shared" si="2"/>
        <v/>
      </c>
      <c r="K1006" s="4" t="str">
        <f t="shared" si="3"/>
        <v/>
      </c>
      <c r="L1006" s="4" t="str">
        <f t="shared" si="4"/>
        <v>1856</v>
      </c>
      <c r="M1006" s="4" t="str">
        <f t="shared" si="5"/>
        <v/>
      </c>
    </row>
    <row r="1007">
      <c r="A1007" s="2" t="s">
        <v>1354</v>
      </c>
      <c r="B1007" s="1" t="s">
        <v>1355</v>
      </c>
      <c r="C1007" s="1" t="s">
        <v>2589</v>
      </c>
      <c r="D1007" s="2" t="s">
        <v>2603</v>
      </c>
      <c r="E1007" s="1" t="s">
        <v>2604</v>
      </c>
      <c r="F1007" s="1" t="s">
        <v>3697</v>
      </c>
      <c r="G1007" s="4" t="str">
        <f t="shared" si="1"/>
        <v>1846</v>
      </c>
      <c r="H1007" s="1" t="s">
        <v>3698</v>
      </c>
      <c r="I1007" s="4" t="str">
        <f t="shared" si="2"/>
        <v>1863</v>
      </c>
      <c r="K1007" s="4" t="str">
        <f t="shared" si="3"/>
        <v>1863</v>
      </c>
      <c r="L1007" s="4" t="str">
        <f t="shared" si="4"/>
        <v>1846</v>
      </c>
      <c r="M1007" s="4" t="str">
        <f t="shared" si="5"/>
        <v>1863</v>
      </c>
    </row>
    <row r="1008">
      <c r="A1008" s="2" t="s">
        <v>1354</v>
      </c>
      <c r="B1008" s="1" t="s">
        <v>1355</v>
      </c>
      <c r="C1008" s="1" t="s">
        <v>2589</v>
      </c>
      <c r="D1008" s="2" t="s">
        <v>2608</v>
      </c>
      <c r="E1008" s="1" t="s">
        <v>2290</v>
      </c>
      <c r="F1008" s="1" t="s">
        <v>3679</v>
      </c>
      <c r="G1008" s="4" t="str">
        <f t="shared" si="1"/>
        <v>1843</v>
      </c>
      <c r="H1008" s="1" t="s">
        <v>3697</v>
      </c>
      <c r="I1008" s="4" t="str">
        <f t="shared" si="2"/>
        <v>1846</v>
      </c>
      <c r="K1008" s="4" t="str">
        <f t="shared" si="3"/>
        <v>1846</v>
      </c>
      <c r="L1008" s="4" t="str">
        <f t="shared" si="4"/>
        <v>1843</v>
      </c>
      <c r="M1008" s="4" t="str">
        <f t="shared" si="5"/>
        <v>1846</v>
      </c>
    </row>
    <row r="1009">
      <c r="A1009" s="2" t="s">
        <v>1354</v>
      </c>
      <c r="B1009" s="1" t="s">
        <v>1355</v>
      </c>
      <c r="C1009" s="1" t="s">
        <v>2589</v>
      </c>
      <c r="D1009" s="2" t="s">
        <v>2639</v>
      </c>
      <c r="E1009" s="1" t="s">
        <v>2640</v>
      </c>
      <c r="F1009" s="1" t="s">
        <v>3699</v>
      </c>
      <c r="G1009" s="4" t="str">
        <f t="shared" si="1"/>
        <v>1843</v>
      </c>
      <c r="H1009" s="1" t="s">
        <v>3700</v>
      </c>
      <c r="I1009" s="4" t="str">
        <f t="shared" si="2"/>
        <v>1893</v>
      </c>
      <c r="K1009" s="4" t="str">
        <f t="shared" si="3"/>
        <v>1893</v>
      </c>
      <c r="L1009" s="4" t="str">
        <f t="shared" si="4"/>
        <v>1843</v>
      </c>
      <c r="M1009" s="4" t="str">
        <f t="shared" si="5"/>
        <v>1893</v>
      </c>
    </row>
    <row r="1010">
      <c r="A1010" s="2" t="s">
        <v>1354</v>
      </c>
      <c r="B1010" s="1" t="s">
        <v>1355</v>
      </c>
      <c r="C1010" s="1" t="s">
        <v>2589</v>
      </c>
      <c r="D1010" s="2" t="s">
        <v>2611</v>
      </c>
      <c r="E1010" s="1" t="s">
        <v>2612</v>
      </c>
      <c r="F1010" s="1" t="s">
        <v>3698</v>
      </c>
      <c r="G1010" s="4" t="str">
        <f t="shared" si="1"/>
        <v>1863</v>
      </c>
      <c r="H1010" s="1" t="s">
        <v>3700</v>
      </c>
      <c r="I1010" s="4" t="str">
        <f t="shared" si="2"/>
        <v>1893</v>
      </c>
      <c r="K1010" s="4" t="str">
        <f t="shared" si="3"/>
        <v>1893</v>
      </c>
      <c r="L1010" s="4" t="str">
        <f t="shared" si="4"/>
        <v>1863</v>
      </c>
      <c r="M1010" s="4" t="str">
        <f t="shared" si="5"/>
        <v>1893</v>
      </c>
    </row>
    <row r="1011">
      <c r="A1011" s="2" t="s">
        <v>1354</v>
      </c>
      <c r="B1011" s="1" t="s">
        <v>1355</v>
      </c>
      <c r="C1011" s="1" t="s">
        <v>2598</v>
      </c>
      <c r="D1011" s="2" t="s">
        <v>2637</v>
      </c>
      <c r="E1011" s="1" t="s">
        <v>2638</v>
      </c>
      <c r="F1011" s="1" t="s">
        <v>3701</v>
      </c>
      <c r="G1011" s="4" t="str">
        <f t="shared" si="1"/>
        <v>1851</v>
      </c>
      <c r="H1011" s="1" t="s">
        <v>3698</v>
      </c>
      <c r="I1011" s="4" t="str">
        <f t="shared" si="2"/>
        <v>1863</v>
      </c>
      <c r="K1011" s="4" t="str">
        <f t="shared" si="3"/>
        <v>1863</v>
      </c>
      <c r="L1011" s="4" t="str">
        <f t="shared" si="4"/>
        <v>1851</v>
      </c>
      <c r="M1011" s="4" t="str">
        <f t="shared" si="5"/>
        <v>1863</v>
      </c>
    </row>
    <row r="1012">
      <c r="A1012" s="2" t="s">
        <v>1354</v>
      </c>
      <c r="B1012" s="1" t="s">
        <v>1355</v>
      </c>
      <c r="C1012" s="1" t="s">
        <v>2598</v>
      </c>
      <c r="D1012" s="2" t="s">
        <v>3702</v>
      </c>
      <c r="E1012" s="1" t="s">
        <v>3703</v>
      </c>
      <c r="F1012" s="1" t="s">
        <v>3698</v>
      </c>
      <c r="G1012" s="4" t="str">
        <f t="shared" si="1"/>
        <v>1863</v>
      </c>
      <c r="H1012" s="1" t="s">
        <v>3704</v>
      </c>
      <c r="I1012" s="4" t="str">
        <f t="shared" si="2"/>
        <v>1867</v>
      </c>
      <c r="K1012" s="4" t="str">
        <f t="shared" si="3"/>
        <v>1867</v>
      </c>
      <c r="L1012" s="4" t="str">
        <f t="shared" si="4"/>
        <v>1863</v>
      </c>
      <c r="M1012" s="4" t="str">
        <f t="shared" si="5"/>
        <v>1867</v>
      </c>
    </row>
    <row r="1013">
      <c r="A1013" s="2" t="s">
        <v>1354</v>
      </c>
      <c r="B1013" s="1" t="s">
        <v>1355</v>
      </c>
      <c r="C1013" s="1" t="s">
        <v>2598</v>
      </c>
      <c r="D1013" s="2" t="s">
        <v>3705</v>
      </c>
      <c r="E1013" s="1" t="s">
        <v>3706</v>
      </c>
      <c r="F1013" s="1" t="s">
        <v>3704</v>
      </c>
      <c r="G1013" s="4" t="str">
        <f t="shared" si="1"/>
        <v>1867</v>
      </c>
      <c r="H1013" s="1" t="s">
        <v>3700</v>
      </c>
      <c r="I1013" s="4" t="str">
        <f t="shared" si="2"/>
        <v>1893</v>
      </c>
      <c r="K1013" s="4" t="str">
        <f t="shared" si="3"/>
        <v>1893</v>
      </c>
      <c r="L1013" s="4" t="str">
        <f t="shared" si="4"/>
        <v>1867</v>
      </c>
      <c r="M1013" s="4" t="str">
        <f t="shared" si="5"/>
        <v>1893</v>
      </c>
    </row>
    <row r="1014">
      <c r="A1014" s="2" t="s">
        <v>1354</v>
      </c>
      <c r="B1014" s="1" t="s">
        <v>1355</v>
      </c>
      <c r="C1014" s="1" t="s">
        <v>2598</v>
      </c>
      <c r="D1014" s="2" t="s">
        <v>2621</v>
      </c>
      <c r="E1014" s="1" t="s">
        <v>2622</v>
      </c>
      <c r="F1014" s="1" t="s">
        <v>3679</v>
      </c>
      <c r="G1014" s="4" t="str">
        <f t="shared" si="1"/>
        <v>1843</v>
      </c>
      <c r="H1014" s="1" t="s">
        <v>3697</v>
      </c>
      <c r="I1014" s="4" t="str">
        <f t="shared" si="2"/>
        <v>1846</v>
      </c>
      <c r="K1014" s="4" t="str">
        <f t="shared" si="3"/>
        <v>1846</v>
      </c>
      <c r="L1014" s="4" t="str">
        <f t="shared" si="4"/>
        <v>1843</v>
      </c>
      <c r="M1014" s="4" t="str">
        <f t="shared" si="5"/>
        <v>1846</v>
      </c>
    </row>
    <row r="1015">
      <c r="A1015" s="2" t="s">
        <v>1354</v>
      </c>
      <c r="B1015" s="1" t="s">
        <v>1355</v>
      </c>
      <c r="C1015" s="1" t="s">
        <v>2598</v>
      </c>
      <c r="D1015" s="2" t="s">
        <v>3279</v>
      </c>
      <c r="E1015" s="1" t="s">
        <v>3280</v>
      </c>
      <c r="F1015" s="1" t="s">
        <v>3697</v>
      </c>
      <c r="G1015" s="4" t="str">
        <f t="shared" si="1"/>
        <v>1846</v>
      </c>
      <c r="H1015" s="1" t="s">
        <v>3701</v>
      </c>
      <c r="I1015" s="4" t="str">
        <f t="shared" si="2"/>
        <v>1851</v>
      </c>
      <c r="K1015" s="4" t="str">
        <f t="shared" si="3"/>
        <v>1851</v>
      </c>
      <c r="L1015" s="4" t="str">
        <f t="shared" si="4"/>
        <v>1846</v>
      </c>
      <c r="M1015" s="4" t="str">
        <f t="shared" si="5"/>
        <v>1851</v>
      </c>
    </row>
    <row r="1016">
      <c r="A1016" s="2" t="s">
        <v>643</v>
      </c>
      <c r="B1016" s="1" t="s">
        <v>644</v>
      </c>
      <c r="C1016" s="1" t="s">
        <v>2589</v>
      </c>
      <c r="D1016" s="2" t="s">
        <v>2608</v>
      </c>
      <c r="E1016" s="1" t="s">
        <v>2290</v>
      </c>
      <c r="F1016" s="1" t="s">
        <v>3707</v>
      </c>
      <c r="G1016" s="4" t="str">
        <f t="shared" si="1"/>
        <v>1885</v>
      </c>
      <c r="H1016" s="1" t="s">
        <v>3708</v>
      </c>
      <c r="I1016" s="4" t="str">
        <f t="shared" si="2"/>
        <v>1886</v>
      </c>
      <c r="K1016" s="4" t="str">
        <f t="shared" si="3"/>
        <v>1886</v>
      </c>
      <c r="L1016" s="4" t="str">
        <f t="shared" si="4"/>
        <v>1885</v>
      </c>
      <c r="M1016" s="4" t="str">
        <f t="shared" si="5"/>
        <v>1886</v>
      </c>
    </row>
    <row r="1017">
      <c r="A1017" s="2" t="s">
        <v>643</v>
      </c>
      <c r="B1017" s="1" t="s">
        <v>644</v>
      </c>
      <c r="C1017" s="1" t="s">
        <v>2589</v>
      </c>
      <c r="D1017" s="2" t="s">
        <v>2639</v>
      </c>
      <c r="E1017" s="1" t="s">
        <v>2640</v>
      </c>
      <c r="F1017" s="1" t="s">
        <v>3254</v>
      </c>
      <c r="G1017" s="4" t="str">
        <f t="shared" si="1"/>
        <v>1884</v>
      </c>
      <c r="H1017" s="1" t="s">
        <v>3709</v>
      </c>
      <c r="I1017" s="4" t="str">
        <f t="shared" si="2"/>
        <v>1907</v>
      </c>
      <c r="K1017" s="4" t="str">
        <f t="shared" si="3"/>
        <v>1907</v>
      </c>
      <c r="L1017" s="4" t="str">
        <f t="shared" si="4"/>
        <v>1884</v>
      </c>
      <c r="M1017" s="4" t="str">
        <f t="shared" si="5"/>
        <v>1907</v>
      </c>
    </row>
    <row r="1018">
      <c r="A1018" s="2" t="s">
        <v>643</v>
      </c>
      <c r="B1018" s="1" t="s">
        <v>644</v>
      </c>
      <c r="C1018" s="1" t="s">
        <v>2589</v>
      </c>
      <c r="D1018" s="2" t="s">
        <v>2660</v>
      </c>
      <c r="E1018" s="1" t="s">
        <v>2413</v>
      </c>
      <c r="F1018" s="1" t="s">
        <v>3710</v>
      </c>
      <c r="G1018" s="4" t="str">
        <f t="shared" si="1"/>
        <v>1904</v>
      </c>
      <c r="H1018" s="1" t="s">
        <v>3709</v>
      </c>
      <c r="I1018" s="4" t="str">
        <f t="shared" si="2"/>
        <v>1907</v>
      </c>
      <c r="K1018" s="4" t="str">
        <f t="shared" si="3"/>
        <v>1907</v>
      </c>
      <c r="L1018" s="4" t="str">
        <f t="shared" si="4"/>
        <v>1904</v>
      </c>
      <c r="M1018" s="4" t="str">
        <f t="shared" si="5"/>
        <v>1907</v>
      </c>
    </row>
    <row r="1019">
      <c r="A1019" s="2" t="s">
        <v>643</v>
      </c>
      <c r="B1019" s="1" t="s">
        <v>644</v>
      </c>
      <c r="C1019" s="1" t="s">
        <v>2589</v>
      </c>
      <c r="D1019" s="2" t="s">
        <v>2603</v>
      </c>
      <c r="E1019" s="1" t="s">
        <v>2604</v>
      </c>
      <c r="F1019" s="1" t="s">
        <v>3708</v>
      </c>
      <c r="G1019" s="4" t="str">
        <f t="shared" si="1"/>
        <v>1886</v>
      </c>
      <c r="H1019" s="1" t="s">
        <v>3710</v>
      </c>
      <c r="I1019" s="4" t="str">
        <f t="shared" si="2"/>
        <v>1904</v>
      </c>
      <c r="K1019" s="4" t="str">
        <f t="shared" si="3"/>
        <v>1904</v>
      </c>
      <c r="L1019" s="4" t="str">
        <f t="shared" si="4"/>
        <v>1886</v>
      </c>
      <c r="M1019" s="4" t="str">
        <f t="shared" si="5"/>
        <v>1904</v>
      </c>
    </row>
    <row r="1020">
      <c r="A1020" s="2" t="s">
        <v>643</v>
      </c>
      <c r="B1020" s="1" t="s">
        <v>644</v>
      </c>
      <c r="C1020" s="1" t="s">
        <v>2613</v>
      </c>
      <c r="D1020" s="2" t="s">
        <v>3711</v>
      </c>
      <c r="E1020" s="1" t="s">
        <v>3712</v>
      </c>
      <c r="F1020" s="1" t="s">
        <v>3710</v>
      </c>
      <c r="G1020" s="4" t="str">
        <f t="shared" si="1"/>
        <v>1904</v>
      </c>
      <c r="H1020" s="1" t="s">
        <v>3709</v>
      </c>
      <c r="I1020" s="4" t="str">
        <f t="shared" si="2"/>
        <v>1907</v>
      </c>
      <c r="K1020" s="4" t="str">
        <f t="shared" si="3"/>
        <v>1907</v>
      </c>
      <c r="L1020" s="4" t="str">
        <f t="shared" si="4"/>
        <v>1904</v>
      </c>
      <c r="M1020" s="4" t="str">
        <f t="shared" si="5"/>
        <v>1907</v>
      </c>
    </row>
    <row r="1021">
      <c r="A1021" s="2" t="s">
        <v>643</v>
      </c>
      <c r="B1021" s="1" t="s">
        <v>644</v>
      </c>
      <c r="C1021" s="1" t="s">
        <v>2598</v>
      </c>
      <c r="D1021" s="2" t="s">
        <v>3713</v>
      </c>
      <c r="E1021" s="1" t="s">
        <v>3714</v>
      </c>
      <c r="F1021" s="1" t="s">
        <v>3708</v>
      </c>
      <c r="G1021" s="4" t="str">
        <f t="shared" si="1"/>
        <v>1886</v>
      </c>
      <c r="H1021" s="1" t="s">
        <v>3715</v>
      </c>
      <c r="I1021" s="4" t="str">
        <f t="shared" si="2"/>
        <v>1891</v>
      </c>
      <c r="K1021" s="4" t="str">
        <f t="shared" si="3"/>
        <v>1891</v>
      </c>
      <c r="L1021" s="4" t="str">
        <f t="shared" si="4"/>
        <v>1886</v>
      </c>
      <c r="M1021" s="4" t="str">
        <f t="shared" si="5"/>
        <v>1891</v>
      </c>
    </row>
    <row r="1022">
      <c r="A1022" s="2" t="s">
        <v>643</v>
      </c>
      <c r="B1022" s="1" t="s">
        <v>644</v>
      </c>
      <c r="C1022" s="1" t="s">
        <v>2598</v>
      </c>
      <c r="D1022" s="2" t="s">
        <v>2701</v>
      </c>
      <c r="E1022" s="1" t="s">
        <v>2702</v>
      </c>
      <c r="F1022" s="1" t="s">
        <v>3707</v>
      </c>
      <c r="G1022" s="4" t="str">
        <f t="shared" si="1"/>
        <v>1885</v>
      </c>
      <c r="H1022" s="1" t="s">
        <v>3708</v>
      </c>
      <c r="I1022" s="4" t="str">
        <f t="shared" si="2"/>
        <v>1886</v>
      </c>
      <c r="K1022" s="4" t="str">
        <f t="shared" si="3"/>
        <v>1886</v>
      </c>
      <c r="L1022" s="4" t="str">
        <f t="shared" si="4"/>
        <v>1885</v>
      </c>
      <c r="M1022" s="4" t="str">
        <f t="shared" si="5"/>
        <v>1886</v>
      </c>
    </row>
    <row r="1023">
      <c r="A1023" s="2" t="s">
        <v>643</v>
      </c>
      <c r="B1023" s="1" t="s">
        <v>644</v>
      </c>
      <c r="C1023" s="1" t="s">
        <v>2598</v>
      </c>
      <c r="D1023" s="2" t="s">
        <v>2621</v>
      </c>
      <c r="E1023" s="1" t="s">
        <v>2622</v>
      </c>
      <c r="F1023" s="1" t="s">
        <v>3710</v>
      </c>
      <c r="G1023" s="4" t="str">
        <f t="shared" si="1"/>
        <v>1904</v>
      </c>
      <c r="H1023" s="1" t="s">
        <v>3709</v>
      </c>
      <c r="I1023" s="4" t="str">
        <f t="shared" si="2"/>
        <v>1907</v>
      </c>
      <c r="K1023" s="4" t="str">
        <f t="shared" si="3"/>
        <v>1907</v>
      </c>
      <c r="L1023" s="4" t="str">
        <f t="shared" si="4"/>
        <v>1904</v>
      </c>
      <c r="M1023" s="4" t="str">
        <f t="shared" si="5"/>
        <v>1907</v>
      </c>
    </row>
    <row r="1024">
      <c r="A1024" s="2" t="s">
        <v>643</v>
      </c>
      <c r="B1024" s="1" t="s">
        <v>644</v>
      </c>
      <c r="C1024" s="1" t="s">
        <v>2598</v>
      </c>
      <c r="D1024" s="2" t="s">
        <v>3013</v>
      </c>
      <c r="E1024" s="1" t="s">
        <v>3014</v>
      </c>
      <c r="F1024" s="1" t="s">
        <v>3715</v>
      </c>
      <c r="G1024" s="4" t="str">
        <f t="shared" si="1"/>
        <v>1891</v>
      </c>
      <c r="H1024" s="1" t="s">
        <v>3710</v>
      </c>
      <c r="I1024" s="4" t="str">
        <f t="shared" si="2"/>
        <v>1904</v>
      </c>
      <c r="K1024" s="4" t="str">
        <f t="shared" si="3"/>
        <v>1904</v>
      </c>
      <c r="L1024" s="4" t="str">
        <f t="shared" si="4"/>
        <v>1891</v>
      </c>
      <c r="M1024" s="4" t="str">
        <f t="shared" si="5"/>
        <v>1904</v>
      </c>
    </row>
    <row r="1025">
      <c r="A1025" s="2" t="s">
        <v>256</v>
      </c>
      <c r="B1025" s="1" t="s">
        <v>257</v>
      </c>
      <c r="C1025" s="1" t="s">
        <v>2589</v>
      </c>
      <c r="D1025" s="2" t="s">
        <v>3716</v>
      </c>
      <c r="E1025" s="1" t="s">
        <v>936</v>
      </c>
      <c r="G1025" s="4" t="str">
        <f t="shared" si="1"/>
        <v/>
      </c>
      <c r="I1025" s="4" t="str">
        <f t="shared" si="2"/>
        <v/>
      </c>
      <c r="K1025" s="4" t="str">
        <f t="shared" si="3"/>
        <v/>
      </c>
      <c r="L1025" s="4" t="str">
        <f t="shared" si="4"/>
        <v/>
      </c>
      <c r="M1025" s="4" t="str">
        <f t="shared" si="5"/>
        <v/>
      </c>
    </row>
    <row r="1026">
      <c r="A1026" s="2" t="s">
        <v>256</v>
      </c>
      <c r="B1026" s="1" t="s">
        <v>257</v>
      </c>
      <c r="C1026" s="1" t="s">
        <v>2598</v>
      </c>
      <c r="D1026" s="2" t="s">
        <v>3717</v>
      </c>
      <c r="E1026" s="1" t="s">
        <v>3718</v>
      </c>
      <c r="G1026" s="4" t="str">
        <f t="shared" si="1"/>
        <v/>
      </c>
      <c r="I1026" s="4" t="str">
        <f t="shared" si="2"/>
        <v/>
      </c>
      <c r="K1026" s="4" t="str">
        <f t="shared" si="3"/>
        <v/>
      </c>
      <c r="L1026" s="4" t="str">
        <f t="shared" si="4"/>
        <v/>
      </c>
      <c r="M1026" s="4" t="str">
        <f t="shared" si="5"/>
        <v/>
      </c>
    </row>
    <row r="1027">
      <c r="A1027" s="2" t="s">
        <v>1994</v>
      </c>
      <c r="B1027" s="1" t="s">
        <v>1995</v>
      </c>
      <c r="C1027" s="1" t="s">
        <v>2589</v>
      </c>
      <c r="D1027" s="2" t="s">
        <v>2639</v>
      </c>
      <c r="E1027" s="1" t="s">
        <v>2640</v>
      </c>
      <c r="F1027" s="1" t="s">
        <v>3402</v>
      </c>
      <c r="G1027" s="4" t="str">
        <f t="shared" si="1"/>
        <v>1846</v>
      </c>
      <c r="H1027" s="1" t="s">
        <v>3719</v>
      </c>
      <c r="I1027" s="4" t="str">
        <f t="shared" si="2"/>
        <v>1894</v>
      </c>
      <c r="K1027" s="4" t="str">
        <f t="shared" si="3"/>
        <v>1894</v>
      </c>
      <c r="L1027" s="4" t="str">
        <f t="shared" si="4"/>
        <v>1846</v>
      </c>
      <c r="M1027" s="4" t="str">
        <f t="shared" si="5"/>
        <v>1894</v>
      </c>
    </row>
    <row r="1028">
      <c r="A1028" s="2" t="s">
        <v>1994</v>
      </c>
      <c r="B1028" s="1" t="s">
        <v>1995</v>
      </c>
      <c r="C1028" s="1" t="s">
        <v>2589</v>
      </c>
      <c r="D1028" s="2" t="s">
        <v>2611</v>
      </c>
      <c r="E1028" s="1" t="s">
        <v>2612</v>
      </c>
      <c r="F1028" s="1" t="s">
        <v>3720</v>
      </c>
      <c r="G1028" s="4" t="str">
        <f t="shared" si="1"/>
        <v>1865</v>
      </c>
      <c r="H1028" s="1" t="s">
        <v>3719</v>
      </c>
      <c r="I1028" s="4" t="str">
        <f t="shared" si="2"/>
        <v>1894</v>
      </c>
      <c r="K1028" s="4" t="str">
        <f t="shared" si="3"/>
        <v>1894</v>
      </c>
      <c r="L1028" s="4" t="str">
        <f t="shared" si="4"/>
        <v>1865</v>
      </c>
      <c r="M1028" s="4" t="str">
        <f t="shared" si="5"/>
        <v>1894</v>
      </c>
    </row>
    <row r="1029">
      <c r="A1029" s="2" t="s">
        <v>1994</v>
      </c>
      <c r="B1029" s="1" t="s">
        <v>1995</v>
      </c>
      <c r="C1029" s="1" t="s">
        <v>2589</v>
      </c>
      <c r="D1029" s="2" t="s">
        <v>2608</v>
      </c>
      <c r="E1029" s="1" t="s">
        <v>2290</v>
      </c>
      <c r="F1029" s="1" t="s">
        <v>2286</v>
      </c>
      <c r="G1029" s="4" t="str">
        <f t="shared" si="1"/>
        <v>1846</v>
      </c>
      <c r="H1029" s="1" t="s">
        <v>3720</v>
      </c>
      <c r="I1029" s="4" t="str">
        <f t="shared" si="2"/>
        <v>1865</v>
      </c>
      <c r="K1029" s="4" t="str">
        <f t="shared" si="3"/>
        <v>1865</v>
      </c>
      <c r="L1029" s="4" t="str">
        <f t="shared" si="4"/>
        <v>1846</v>
      </c>
      <c r="M1029" s="4" t="str">
        <f t="shared" si="5"/>
        <v>1865</v>
      </c>
    </row>
    <row r="1030">
      <c r="A1030" s="2" t="s">
        <v>1994</v>
      </c>
      <c r="B1030" s="1" t="s">
        <v>1995</v>
      </c>
      <c r="C1030" s="1" t="s">
        <v>2613</v>
      </c>
      <c r="D1030" s="2" t="s">
        <v>3721</v>
      </c>
      <c r="E1030" s="1" t="s">
        <v>3722</v>
      </c>
      <c r="F1030" s="1" t="s">
        <v>2286</v>
      </c>
      <c r="G1030" s="4" t="str">
        <f t="shared" si="1"/>
        <v>1846</v>
      </c>
      <c r="H1030" s="1" t="s">
        <v>3720</v>
      </c>
      <c r="I1030" s="4" t="str">
        <f t="shared" si="2"/>
        <v>1865</v>
      </c>
      <c r="K1030" s="4" t="str">
        <f t="shared" si="3"/>
        <v>1865</v>
      </c>
      <c r="L1030" s="4" t="str">
        <f t="shared" si="4"/>
        <v>1846</v>
      </c>
      <c r="M1030" s="4" t="str">
        <f t="shared" si="5"/>
        <v>1865</v>
      </c>
    </row>
    <row r="1031">
      <c r="A1031" s="2" t="s">
        <v>1994</v>
      </c>
      <c r="B1031" s="1" t="s">
        <v>1995</v>
      </c>
      <c r="C1031" s="1" t="s">
        <v>2598</v>
      </c>
      <c r="D1031" s="2" t="s">
        <v>2869</v>
      </c>
      <c r="E1031" s="1" t="s">
        <v>2870</v>
      </c>
      <c r="F1031" s="1" t="s">
        <v>3723</v>
      </c>
      <c r="G1031" s="4" t="str">
        <f t="shared" si="1"/>
        <v>1869</v>
      </c>
      <c r="H1031" s="1" t="s">
        <v>3724</v>
      </c>
      <c r="I1031" s="4" t="str">
        <f t="shared" si="2"/>
        <v>1874</v>
      </c>
      <c r="K1031" s="4" t="str">
        <f t="shared" si="3"/>
        <v>1874</v>
      </c>
      <c r="L1031" s="4" t="str">
        <f t="shared" si="4"/>
        <v>1869</v>
      </c>
      <c r="M1031" s="4" t="str">
        <f t="shared" si="5"/>
        <v>1874</v>
      </c>
    </row>
    <row r="1032">
      <c r="A1032" s="2" t="s">
        <v>1994</v>
      </c>
      <c r="B1032" s="1" t="s">
        <v>1995</v>
      </c>
      <c r="C1032" s="1" t="s">
        <v>2598</v>
      </c>
      <c r="D1032" s="2" t="s">
        <v>3634</v>
      </c>
      <c r="E1032" s="1" t="s">
        <v>3635</v>
      </c>
      <c r="F1032" s="1" t="s">
        <v>3720</v>
      </c>
      <c r="G1032" s="4" t="str">
        <f t="shared" si="1"/>
        <v>1865</v>
      </c>
      <c r="H1032" s="1" t="s">
        <v>3723</v>
      </c>
      <c r="I1032" s="4" t="str">
        <f t="shared" si="2"/>
        <v>1869</v>
      </c>
      <c r="K1032" s="4" t="str">
        <f t="shared" si="3"/>
        <v>1869</v>
      </c>
      <c r="L1032" s="4" t="str">
        <f t="shared" si="4"/>
        <v>1865</v>
      </c>
      <c r="M1032" s="4" t="str">
        <f t="shared" si="5"/>
        <v>1869</v>
      </c>
    </row>
    <row r="1033">
      <c r="A1033" s="2" t="s">
        <v>1994</v>
      </c>
      <c r="B1033" s="1" t="s">
        <v>1995</v>
      </c>
      <c r="C1033" s="1" t="s">
        <v>2598</v>
      </c>
      <c r="D1033" s="2" t="s">
        <v>2626</v>
      </c>
      <c r="E1033" s="1" t="s">
        <v>2627</v>
      </c>
      <c r="F1033" s="1" t="s">
        <v>2286</v>
      </c>
      <c r="G1033" s="4" t="str">
        <f t="shared" si="1"/>
        <v>1846</v>
      </c>
      <c r="H1033" s="1" t="s">
        <v>3720</v>
      </c>
      <c r="I1033" s="4" t="str">
        <f t="shared" si="2"/>
        <v>1865</v>
      </c>
      <c r="K1033" s="4" t="str">
        <f t="shared" si="3"/>
        <v>1865</v>
      </c>
      <c r="L1033" s="4" t="str">
        <f t="shared" si="4"/>
        <v>1846</v>
      </c>
      <c r="M1033" s="4" t="str">
        <f t="shared" si="5"/>
        <v>1865</v>
      </c>
    </row>
    <row r="1034">
      <c r="A1034" s="2" t="s">
        <v>1994</v>
      </c>
      <c r="B1034" s="1" t="s">
        <v>1995</v>
      </c>
      <c r="C1034" s="1" t="s">
        <v>2598</v>
      </c>
      <c r="D1034" s="2" t="s">
        <v>2599</v>
      </c>
      <c r="E1034" s="1" t="s">
        <v>2600</v>
      </c>
      <c r="F1034" s="1" t="s">
        <v>3724</v>
      </c>
      <c r="G1034" s="4" t="str">
        <f t="shared" si="1"/>
        <v>1874</v>
      </c>
      <c r="H1034" s="1" t="s">
        <v>3719</v>
      </c>
      <c r="I1034" s="4" t="str">
        <f t="shared" si="2"/>
        <v>1894</v>
      </c>
      <c r="K1034" s="4" t="str">
        <f t="shared" si="3"/>
        <v>1894</v>
      </c>
      <c r="L1034" s="4" t="str">
        <f t="shared" si="4"/>
        <v>1874</v>
      </c>
      <c r="M1034" s="4" t="str">
        <f t="shared" si="5"/>
        <v>1894</v>
      </c>
    </row>
    <row r="1035">
      <c r="A1035" s="2" t="s">
        <v>1676</v>
      </c>
      <c r="B1035" s="1" t="s">
        <v>1677</v>
      </c>
      <c r="C1035" s="1" t="s">
        <v>2589</v>
      </c>
      <c r="D1035" s="2" t="s">
        <v>2636</v>
      </c>
      <c r="E1035" s="1" t="s">
        <v>2368</v>
      </c>
      <c r="G1035" s="4" t="str">
        <f t="shared" si="1"/>
        <v/>
      </c>
      <c r="I1035" s="4" t="str">
        <f t="shared" si="2"/>
        <v/>
      </c>
      <c r="K1035" s="4" t="str">
        <f t="shared" si="3"/>
        <v/>
      </c>
      <c r="L1035" s="4" t="str">
        <f t="shared" si="4"/>
        <v/>
      </c>
      <c r="M1035" s="4" t="str">
        <f t="shared" si="5"/>
        <v/>
      </c>
    </row>
    <row r="1036">
      <c r="A1036" s="2" t="s">
        <v>1676</v>
      </c>
      <c r="B1036" s="1" t="s">
        <v>1677</v>
      </c>
      <c r="C1036" s="1" t="s">
        <v>2589</v>
      </c>
      <c r="D1036" s="2" t="s">
        <v>3725</v>
      </c>
      <c r="E1036" s="1" t="s">
        <v>3726</v>
      </c>
      <c r="G1036" s="4" t="str">
        <f t="shared" si="1"/>
        <v/>
      </c>
      <c r="I1036" s="4" t="str">
        <f t="shared" si="2"/>
        <v/>
      </c>
      <c r="K1036" s="4" t="str">
        <f t="shared" si="3"/>
        <v/>
      </c>
      <c r="L1036" s="4" t="str">
        <f t="shared" si="4"/>
        <v/>
      </c>
      <c r="M1036" s="4" t="str">
        <f t="shared" si="5"/>
        <v/>
      </c>
    </row>
    <row r="1037">
      <c r="A1037" s="2" t="s">
        <v>1676</v>
      </c>
      <c r="B1037" s="1" t="s">
        <v>1677</v>
      </c>
      <c r="C1037" s="1" t="s">
        <v>2589</v>
      </c>
      <c r="D1037" s="2" t="s">
        <v>3727</v>
      </c>
      <c r="E1037" s="1" t="s">
        <v>3728</v>
      </c>
      <c r="G1037" s="4" t="str">
        <f t="shared" si="1"/>
        <v/>
      </c>
      <c r="I1037" s="4" t="str">
        <f t="shared" si="2"/>
        <v/>
      </c>
      <c r="K1037" s="4" t="str">
        <f t="shared" si="3"/>
        <v/>
      </c>
      <c r="L1037" s="4" t="str">
        <f t="shared" si="4"/>
        <v/>
      </c>
      <c r="M1037" s="4" t="str">
        <f t="shared" si="5"/>
        <v/>
      </c>
    </row>
    <row r="1038">
      <c r="A1038" s="2" t="s">
        <v>1676</v>
      </c>
      <c r="B1038" s="1" t="s">
        <v>1677</v>
      </c>
      <c r="C1038" s="1" t="s">
        <v>2589</v>
      </c>
      <c r="D1038" s="2" t="s">
        <v>2639</v>
      </c>
      <c r="E1038" s="1" t="s">
        <v>2640</v>
      </c>
      <c r="F1038" s="1" t="s">
        <v>3729</v>
      </c>
      <c r="G1038" s="4" t="str">
        <f t="shared" si="1"/>
        <v>1852</v>
      </c>
      <c r="H1038" s="1" t="s">
        <v>3730</v>
      </c>
      <c r="I1038" s="4" t="str">
        <f t="shared" si="2"/>
        <v>1900</v>
      </c>
      <c r="K1038" s="4" t="str">
        <f t="shared" si="3"/>
        <v>1900</v>
      </c>
      <c r="L1038" s="4" t="str">
        <f t="shared" si="4"/>
        <v>1852</v>
      </c>
      <c r="M1038" s="4" t="str">
        <f t="shared" si="5"/>
        <v>1900</v>
      </c>
    </row>
    <row r="1039">
      <c r="A1039" s="2" t="s">
        <v>1676</v>
      </c>
      <c r="B1039" s="1" t="s">
        <v>1677</v>
      </c>
      <c r="C1039" s="1" t="s">
        <v>2589</v>
      </c>
      <c r="D1039" s="2" t="s">
        <v>2873</v>
      </c>
      <c r="E1039" s="1" t="s">
        <v>2874</v>
      </c>
      <c r="G1039" s="4" t="str">
        <f t="shared" si="1"/>
        <v/>
      </c>
      <c r="I1039" s="4" t="str">
        <f t="shared" si="2"/>
        <v/>
      </c>
      <c r="K1039" s="4" t="str">
        <f t="shared" si="3"/>
        <v/>
      </c>
      <c r="L1039" s="4" t="str">
        <f t="shared" si="4"/>
        <v/>
      </c>
      <c r="M1039" s="4" t="str">
        <f t="shared" si="5"/>
        <v/>
      </c>
    </row>
    <row r="1040">
      <c r="A1040" s="2" t="s">
        <v>1676</v>
      </c>
      <c r="B1040" s="1" t="s">
        <v>1677</v>
      </c>
      <c r="C1040" s="1" t="s">
        <v>2589</v>
      </c>
      <c r="D1040" s="2" t="s">
        <v>2611</v>
      </c>
      <c r="E1040" s="1" t="s">
        <v>2612</v>
      </c>
      <c r="F1040" s="1" t="s">
        <v>2302</v>
      </c>
      <c r="G1040" s="4" t="str">
        <f t="shared" si="1"/>
        <v>1867</v>
      </c>
      <c r="H1040" s="1" t="s">
        <v>3731</v>
      </c>
      <c r="I1040" s="4" t="str">
        <f t="shared" si="2"/>
        <v>1882</v>
      </c>
      <c r="K1040" s="4" t="str">
        <f t="shared" si="3"/>
        <v>1882</v>
      </c>
      <c r="L1040" s="4" t="str">
        <f t="shared" si="4"/>
        <v>1867</v>
      </c>
      <c r="M1040" s="4" t="str">
        <f t="shared" si="5"/>
        <v>1882</v>
      </c>
    </row>
    <row r="1041">
      <c r="A1041" s="2" t="s">
        <v>1676</v>
      </c>
      <c r="B1041" s="1" t="s">
        <v>1677</v>
      </c>
      <c r="C1041" s="1" t="s">
        <v>2589</v>
      </c>
      <c r="D1041" s="2" t="s">
        <v>2732</v>
      </c>
      <c r="E1041" s="1" t="s">
        <v>2733</v>
      </c>
      <c r="F1041" s="1" t="s">
        <v>3731</v>
      </c>
      <c r="G1041" s="4" t="str">
        <f t="shared" si="1"/>
        <v>1882</v>
      </c>
      <c r="H1041" s="1" t="s">
        <v>3730</v>
      </c>
      <c r="I1041" s="4" t="str">
        <f t="shared" si="2"/>
        <v>1900</v>
      </c>
      <c r="K1041" s="4" t="str">
        <f t="shared" si="3"/>
        <v>1900</v>
      </c>
      <c r="L1041" s="4" t="str">
        <f t="shared" si="4"/>
        <v>1882</v>
      </c>
      <c r="M1041" s="4" t="str">
        <f t="shared" si="5"/>
        <v>1900</v>
      </c>
    </row>
    <row r="1042">
      <c r="A1042" s="2" t="s">
        <v>1676</v>
      </c>
      <c r="B1042" s="1" t="s">
        <v>1677</v>
      </c>
      <c r="C1042" s="1" t="s">
        <v>2589</v>
      </c>
      <c r="D1042" s="2" t="s">
        <v>2608</v>
      </c>
      <c r="E1042" s="1" t="s">
        <v>2290</v>
      </c>
      <c r="F1042" s="1" t="s">
        <v>3732</v>
      </c>
      <c r="G1042" s="4" t="str">
        <f t="shared" si="1"/>
        <v>1851</v>
      </c>
      <c r="H1042" s="1" t="s">
        <v>2302</v>
      </c>
      <c r="I1042" s="4" t="str">
        <f t="shared" si="2"/>
        <v>1867</v>
      </c>
      <c r="K1042" s="4" t="str">
        <f t="shared" si="3"/>
        <v>1867</v>
      </c>
      <c r="L1042" s="4" t="str">
        <f t="shared" si="4"/>
        <v>1851</v>
      </c>
      <c r="M1042" s="4" t="str">
        <f t="shared" si="5"/>
        <v>1867</v>
      </c>
    </row>
    <row r="1043">
      <c r="A1043" s="2" t="s">
        <v>1676</v>
      </c>
      <c r="B1043" s="1" t="s">
        <v>1677</v>
      </c>
      <c r="C1043" s="1" t="s">
        <v>2613</v>
      </c>
      <c r="D1043" s="2" t="s">
        <v>3009</v>
      </c>
      <c r="E1043" s="1" t="s">
        <v>3010</v>
      </c>
      <c r="F1043" s="1" t="s">
        <v>3732</v>
      </c>
      <c r="G1043" s="4" t="str">
        <f t="shared" si="1"/>
        <v>1851</v>
      </c>
      <c r="H1043" s="1" t="s">
        <v>2456</v>
      </c>
      <c r="I1043" s="4" t="str">
        <f t="shared" si="2"/>
        <v>1851</v>
      </c>
      <c r="K1043" s="4" t="str">
        <f t="shared" si="3"/>
        <v>1851</v>
      </c>
      <c r="L1043" s="4" t="str">
        <f t="shared" si="4"/>
        <v>1851</v>
      </c>
      <c r="M1043" s="4" t="str">
        <f t="shared" si="5"/>
        <v>1851</v>
      </c>
    </row>
    <row r="1044">
      <c r="A1044" s="2" t="s">
        <v>1676</v>
      </c>
      <c r="B1044" s="1" t="s">
        <v>1677</v>
      </c>
      <c r="C1044" s="1" t="s">
        <v>2613</v>
      </c>
      <c r="D1044" s="2" t="s">
        <v>2408</v>
      </c>
      <c r="E1044" s="1" t="s">
        <v>2409</v>
      </c>
      <c r="F1044" s="1" t="s">
        <v>2456</v>
      </c>
      <c r="G1044" s="4" t="str">
        <f t="shared" si="1"/>
        <v>1851</v>
      </c>
      <c r="H1044" s="1" t="s">
        <v>2301</v>
      </c>
      <c r="I1044" s="4" t="str">
        <f t="shared" si="2"/>
        <v>1859</v>
      </c>
      <c r="K1044" s="4" t="str">
        <f t="shared" si="3"/>
        <v>1859</v>
      </c>
      <c r="L1044" s="4" t="str">
        <f t="shared" si="4"/>
        <v>1851</v>
      </c>
      <c r="M1044" s="4" t="str">
        <f t="shared" si="5"/>
        <v>1859</v>
      </c>
    </row>
    <row r="1045">
      <c r="A1045" s="2" t="s">
        <v>1676</v>
      </c>
      <c r="B1045" s="1" t="s">
        <v>1677</v>
      </c>
      <c r="C1045" s="1" t="s">
        <v>2613</v>
      </c>
      <c r="D1045" s="2" t="s">
        <v>2283</v>
      </c>
      <c r="E1045" s="1" t="s">
        <v>2284</v>
      </c>
      <c r="F1045" s="1" t="s">
        <v>2301</v>
      </c>
      <c r="G1045" s="4" t="str">
        <f t="shared" si="1"/>
        <v>1859</v>
      </c>
      <c r="H1045" s="1" t="s">
        <v>2302</v>
      </c>
      <c r="I1045" s="4" t="str">
        <f t="shared" si="2"/>
        <v>1867</v>
      </c>
      <c r="K1045" s="4" t="str">
        <f t="shared" si="3"/>
        <v>1867</v>
      </c>
      <c r="L1045" s="4" t="str">
        <f t="shared" si="4"/>
        <v>1859</v>
      </c>
      <c r="M1045" s="4" t="str">
        <f t="shared" si="5"/>
        <v>1867</v>
      </c>
    </row>
    <row r="1046">
      <c r="A1046" s="2" t="s">
        <v>1676</v>
      </c>
      <c r="B1046" s="1" t="s">
        <v>1677</v>
      </c>
      <c r="C1046" s="1" t="s">
        <v>2598</v>
      </c>
      <c r="D1046" s="2" t="s">
        <v>3087</v>
      </c>
      <c r="E1046" s="1" t="s">
        <v>3088</v>
      </c>
      <c r="F1046" s="1" t="s">
        <v>3733</v>
      </c>
      <c r="G1046" s="4" t="str">
        <f t="shared" si="1"/>
        <v>1875</v>
      </c>
      <c r="H1046" s="1" t="s">
        <v>3731</v>
      </c>
      <c r="I1046" s="4" t="str">
        <f t="shared" si="2"/>
        <v>1882</v>
      </c>
      <c r="K1046" s="4" t="str">
        <f t="shared" si="3"/>
        <v>1882</v>
      </c>
      <c r="L1046" s="4" t="str">
        <f t="shared" si="4"/>
        <v>1875</v>
      </c>
      <c r="M1046" s="4" t="str">
        <f t="shared" si="5"/>
        <v>1882</v>
      </c>
    </row>
    <row r="1047">
      <c r="A1047" s="2" t="s">
        <v>1676</v>
      </c>
      <c r="B1047" s="1" t="s">
        <v>1677</v>
      </c>
      <c r="C1047" s="1" t="s">
        <v>2598</v>
      </c>
      <c r="D1047" s="2" t="s">
        <v>2743</v>
      </c>
      <c r="E1047" s="1" t="s">
        <v>2744</v>
      </c>
      <c r="F1047" s="1" t="s">
        <v>3732</v>
      </c>
      <c r="G1047" s="4" t="str">
        <f t="shared" si="1"/>
        <v>1851</v>
      </c>
      <c r="H1047" s="1" t="s">
        <v>2456</v>
      </c>
      <c r="I1047" s="4" t="str">
        <f t="shared" si="2"/>
        <v>1851</v>
      </c>
      <c r="K1047" s="4" t="str">
        <f t="shared" si="3"/>
        <v>1851</v>
      </c>
      <c r="L1047" s="4" t="str">
        <f t="shared" si="4"/>
        <v>1851</v>
      </c>
      <c r="M1047" s="4" t="str">
        <f t="shared" si="5"/>
        <v>1851</v>
      </c>
    </row>
    <row r="1048">
      <c r="A1048" s="2" t="s">
        <v>1676</v>
      </c>
      <c r="B1048" s="1" t="s">
        <v>1677</v>
      </c>
      <c r="C1048" s="1" t="s">
        <v>2598</v>
      </c>
      <c r="D1048" s="2" t="s">
        <v>2637</v>
      </c>
      <c r="E1048" s="1" t="s">
        <v>2638</v>
      </c>
      <c r="F1048" s="1" t="s">
        <v>2456</v>
      </c>
      <c r="G1048" s="4" t="str">
        <f t="shared" si="1"/>
        <v>1851</v>
      </c>
      <c r="H1048" s="1" t="s">
        <v>2301</v>
      </c>
      <c r="I1048" s="4" t="str">
        <f t="shared" si="2"/>
        <v>1859</v>
      </c>
      <c r="K1048" s="4" t="str">
        <f t="shared" si="3"/>
        <v>1859</v>
      </c>
      <c r="L1048" s="4" t="str">
        <f t="shared" si="4"/>
        <v>1851</v>
      </c>
      <c r="M1048" s="4" t="str">
        <f t="shared" si="5"/>
        <v>1859</v>
      </c>
    </row>
    <row r="1049">
      <c r="A1049" s="2" t="s">
        <v>1676</v>
      </c>
      <c r="B1049" s="1" t="s">
        <v>1677</v>
      </c>
      <c r="C1049" s="1" t="s">
        <v>2598</v>
      </c>
      <c r="D1049" s="2" t="s">
        <v>2599</v>
      </c>
      <c r="E1049" s="1" t="s">
        <v>2600</v>
      </c>
      <c r="F1049" s="1" t="s">
        <v>2302</v>
      </c>
      <c r="G1049" s="4" t="str">
        <f t="shared" si="1"/>
        <v>1867</v>
      </c>
      <c r="H1049" s="1" t="s">
        <v>3733</v>
      </c>
      <c r="I1049" s="4" t="str">
        <f t="shared" si="2"/>
        <v>1875</v>
      </c>
      <c r="K1049" s="4" t="str">
        <f t="shared" si="3"/>
        <v>1875</v>
      </c>
      <c r="L1049" s="4" t="str">
        <f t="shared" si="4"/>
        <v>1867</v>
      </c>
      <c r="M1049" s="4" t="str">
        <f t="shared" si="5"/>
        <v>1875</v>
      </c>
    </row>
    <row r="1050">
      <c r="A1050" s="2" t="s">
        <v>1676</v>
      </c>
      <c r="B1050" s="1" t="s">
        <v>1677</v>
      </c>
      <c r="C1050" s="1" t="s">
        <v>2598</v>
      </c>
      <c r="D1050" s="2" t="s">
        <v>2741</v>
      </c>
      <c r="E1050" s="1" t="s">
        <v>2742</v>
      </c>
      <c r="F1050" s="1" t="s">
        <v>2301</v>
      </c>
      <c r="G1050" s="4" t="str">
        <f t="shared" si="1"/>
        <v>1859</v>
      </c>
      <c r="H1050" s="1" t="s">
        <v>2302</v>
      </c>
      <c r="I1050" s="4" t="str">
        <f t="shared" si="2"/>
        <v>1867</v>
      </c>
      <c r="K1050" s="4" t="str">
        <f t="shared" si="3"/>
        <v>1867</v>
      </c>
      <c r="L1050" s="4" t="str">
        <f t="shared" si="4"/>
        <v>1859</v>
      </c>
      <c r="M1050" s="4" t="str">
        <f t="shared" si="5"/>
        <v>1867</v>
      </c>
    </row>
    <row r="1051">
      <c r="A1051" s="2" t="s">
        <v>1676</v>
      </c>
      <c r="B1051" s="1" t="s">
        <v>1677</v>
      </c>
      <c r="C1051" s="1" t="s">
        <v>2598</v>
      </c>
      <c r="D1051" s="2" t="s">
        <v>2621</v>
      </c>
      <c r="E1051" s="1" t="s">
        <v>2622</v>
      </c>
      <c r="F1051" s="1" t="s">
        <v>3731</v>
      </c>
      <c r="G1051" s="4" t="str">
        <f t="shared" si="1"/>
        <v>1882</v>
      </c>
      <c r="H1051" s="1" t="s">
        <v>3730</v>
      </c>
      <c r="I1051" s="4" t="str">
        <f t="shared" si="2"/>
        <v>1900</v>
      </c>
      <c r="K1051" s="4" t="str">
        <f t="shared" si="3"/>
        <v>1900</v>
      </c>
      <c r="L1051" s="4" t="str">
        <f t="shared" si="4"/>
        <v>1882</v>
      </c>
      <c r="M1051" s="4" t="str">
        <f t="shared" si="5"/>
        <v>1900</v>
      </c>
    </row>
    <row r="1052">
      <c r="A1052" s="2" t="s">
        <v>290</v>
      </c>
      <c r="B1052" s="1" t="s">
        <v>291</v>
      </c>
      <c r="C1052" s="1" t="s">
        <v>2589</v>
      </c>
      <c r="D1052" s="2" t="s">
        <v>2610</v>
      </c>
      <c r="E1052" s="1" t="s">
        <v>2285</v>
      </c>
      <c r="F1052" s="1" t="s">
        <v>959</v>
      </c>
      <c r="G1052" s="4" t="str">
        <f t="shared" si="1"/>
        <v>1859</v>
      </c>
      <c r="H1052" s="1" t="s">
        <v>1634</v>
      </c>
      <c r="I1052" s="4" t="str">
        <f t="shared" si="2"/>
        <v>1869</v>
      </c>
      <c r="K1052" s="4" t="str">
        <f t="shared" si="3"/>
        <v>1869</v>
      </c>
      <c r="L1052" s="4" t="str">
        <f t="shared" si="4"/>
        <v>1859</v>
      </c>
      <c r="M1052" s="4" t="str">
        <f t="shared" si="5"/>
        <v>1869</v>
      </c>
    </row>
    <row r="1053">
      <c r="A1053" s="2" t="s">
        <v>290</v>
      </c>
      <c r="B1053" s="1" t="s">
        <v>291</v>
      </c>
      <c r="C1053" s="1" t="s">
        <v>2589</v>
      </c>
      <c r="D1053" s="2" t="s">
        <v>2608</v>
      </c>
      <c r="E1053" s="1" t="s">
        <v>2290</v>
      </c>
      <c r="F1053" s="1" t="s">
        <v>2433</v>
      </c>
      <c r="G1053" s="4" t="str">
        <f t="shared" si="1"/>
        <v>1844</v>
      </c>
      <c r="H1053" s="1" t="s">
        <v>959</v>
      </c>
      <c r="I1053" s="4" t="str">
        <f t="shared" si="2"/>
        <v>1859</v>
      </c>
      <c r="K1053" s="4" t="str">
        <f t="shared" si="3"/>
        <v>1859</v>
      </c>
      <c r="L1053" s="4" t="str">
        <f t="shared" si="4"/>
        <v>1844</v>
      </c>
      <c r="M1053" s="4" t="str">
        <f t="shared" si="5"/>
        <v>1859</v>
      </c>
    </row>
    <row r="1054">
      <c r="A1054" s="2" t="s">
        <v>290</v>
      </c>
      <c r="B1054" s="1" t="s">
        <v>291</v>
      </c>
      <c r="C1054" s="1" t="s">
        <v>2589</v>
      </c>
      <c r="D1054" s="2" t="s">
        <v>2639</v>
      </c>
      <c r="E1054" s="1" t="s">
        <v>2640</v>
      </c>
      <c r="F1054" s="1" t="s">
        <v>3734</v>
      </c>
      <c r="G1054" s="4" t="str">
        <f t="shared" si="1"/>
        <v>1844</v>
      </c>
      <c r="H1054" s="1" t="s">
        <v>3735</v>
      </c>
      <c r="I1054" s="4" t="str">
        <f t="shared" si="2"/>
        <v>1891</v>
      </c>
      <c r="K1054" s="4" t="str">
        <f t="shared" si="3"/>
        <v>1891</v>
      </c>
      <c r="L1054" s="4" t="str">
        <f t="shared" si="4"/>
        <v>1844</v>
      </c>
      <c r="M1054" s="4" t="str">
        <f t="shared" si="5"/>
        <v>1891</v>
      </c>
    </row>
    <row r="1055">
      <c r="A1055" s="2" t="s">
        <v>290</v>
      </c>
      <c r="B1055" s="1" t="s">
        <v>291</v>
      </c>
      <c r="C1055" s="1" t="s">
        <v>2589</v>
      </c>
      <c r="D1055" s="2" t="s">
        <v>2873</v>
      </c>
      <c r="E1055" s="1" t="s">
        <v>2874</v>
      </c>
      <c r="G1055" s="4" t="str">
        <f t="shared" si="1"/>
        <v/>
      </c>
      <c r="I1055" s="4" t="str">
        <f t="shared" si="2"/>
        <v/>
      </c>
      <c r="K1055" s="4" t="str">
        <f t="shared" si="3"/>
        <v/>
      </c>
      <c r="L1055" s="4" t="str">
        <f t="shared" si="4"/>
        <v/>
      </c>
      <c r="M1055" s="4" t="str">
        <f t="shared" si="5"/>
        <v/>
      </c>
    </row>
    <row r="1056">
      <c r="A1056" s="2" t="s">
        <v>290</v>
      </c>
      <c r="B1056" s="1" t="s">
        <v>291</v>
      </c>
      <c r="C1056" s="1" t="s">
        <v>2589</v>
      </c>
      <c r="D1056" s="2" t="s">
        <v>2642</v>
      </c>
      <c r="E1056" s="1" t="s">
        <v>2643</v>
      </c>
      <c r="G1056" s="4" t="str">
        <f t="shared" si="1"/>
        <v/>
      </c>
      <c r="I1056" s="4" t="str">
        <f t="shared" si="2"/>
        <v/>
      </c>
      <c r="K1056" s="4" t="str">
        <f t="shared" si="3"/>
        <v/>
      </c>
      <c r="L1056" s="4" t="str">
        <f t="shared" si="4"/>
        <v/>
      </c>
      <c r="M1056" s="4" t="str">
        <f t="shared" si="5"/>
        <v/>
      </c>
    </row>
    <row r="1057">
      <c r="A1057" s="2" t="s">
        <v>290</v>
      </c>
      <c r="B1057" s="1" t="s">
        <v>291</v>
      </c>
      <c r="C1057" s="1" t="s">
        <v>2613</v>
      </c>
      <c r="D1057" s="2" t="s">
        <v>2967</v>
      </c>
      <c r="E1057" s="1" t="s">
        <v>2968</v>
      </c>
      <c r="F1057" s="1" t="s">
        <v>2323</v>
      </c>
      <c r="G1057" s="4" t="str">
        <f t="shared" si="1"/>
        <v>1875</v>
      </c>
      <c r="H1057" s="1" t="s">
        <v>529</v>
      </c>
      <c r="I1057" s="4" t="str">
        <f t="shared" si="2"/>
        <v>1890</v>
      </c>
      <c r="K1057" s="4" t="str">
        <f t="shared" si="3"/>
        <v>1890</v>
      </c>
      <c r="L1057" s="4" t="str">
        <f t="shared" si="4"/>
        <v>1875</v>
      </c>
      <c r="M1057" s="4" t="str">
        <f t="shared" si="5"/>
        <v>1890</v>
      </c>
    </row>
    <row r="1058">
      <c r="A1058" s="2" t="s">
        <v>290</v>
      </c>
      <c r="B1058" s="1" t="s">
        <v>291</v>
      </c>
      <c r="C1058" s="1" t="s">
        <v>2613</v>
      </c>
      <c r="D1058" s="2" t="s">
        <v>2283</v>
      </c>
      <c r="E1058" s="1" t="s">
        <v>2284</v>
      </c>
      <c r="F1058" s="1" t="s">
        <v>959</v>
      </c>
      <c r="G1058" s="4" t="str">
        <f t="shared" si="1"/>
        <v>1859</v>
      </c>
      <c r="H1058" s="1" t="s">
        <v>1634</v>
      </c>
      <c r="I1058" s="4" t="str">
        <f t="shared" si="2"/>
        <v>1869</v>
      </c>
      <c r="K1058" s="4" t="str">
        <f t="shared" si="3"/>
        <v>1869</v>
      </c>
      <c r="L1058" s="4" t="str">
        <f t="shared" si="4"/>
        <v>1859</v>
      </c>
      <c r="M1058" s="4" t="str">
        <f t="shared" si="5"/>
        <v>1869</v>
      </c>
    </row>
    <row r="1059">
      <c r="A1059" s="2" t="s">
        <v>290</v>
      </c>
      <c r="B1059" s="1" t="s">
        <v>291</v>
      </c>
      <c r="C1059" s="1" t="s">
        <v>2613</v>
      </c>
      <c r="D1059" s="2" t="s">
        <v>2408</v>
      </c>
      <c r="E1059" s="1" t="s">
        <v>2409</v>
      </c>
      <c r="F1059" s="1" t="s">
        <v>2433</v>
      </c>
      <c r="G1059" s="4" t="str">
        <f t="shared" si="1"/>
        <v>1844</v>
      </c>
      <c r="H1059" s="1" t="s">
        <v>2286</v>
      </c>
      <c r="I1059" s="4" t="str">
        <f t="shared" si="2"/>
        <v>1846</v>
      </c>
      <c r="K1059" s="4" t="str">
        <f t="shared" si="3"/>
        <v>1846</v>
      </c>
      <c r="L1059" s="4" t="str">
        <f t="shared" si="4"/>
        <v>1844</v>
      </c>
      <c r="M1059" s="4" t="str">
        <f t="shared" si="5"/>
        <v>1846</v>
      </c>
    </row>
    <row r="1060">
      <c r="A1060" s="2" t="s">
        <v>290</v>
      </c>
      <c r="B1060" s="1" t="s">
        <v>291</v>
      </c>
      <c r="C1060" s="1" t="s">
        <v>2598</v>
      </c>
      <c r="D1060" s="2" t="s">
        <v>2637</v>
      </c>
      <c r="E1060" s="1" t="s">
        <v>2638</v>
      </c>
      <c r="F1060" s="1" t="s">
        <v>2478</v>
      </c>
      <c r="G1060" s="4" t="str">
        <f t="shared" si="1"/>
        <v>1864</v>
      </c>
      <c r="H1060" s="1" t="s">
        <v>529</v>
      </c>
      <c r="I1060" s="4" t="str">
        <f t="shared" si="2"/>
        <v>1890</v>
      </c>
      <c r="K1060" s="4" t="str">
        <f t="shared" si="3"/>
        <v>1890</v>
      </c>
      <c r="L1060" s="4" t="str">
        <f t="shared" si="4"/>
        <v>1864</v>
      </c>
      <c r="M1060" s="4" t="str">
        <f t="shared" si="5"/>
        <v>1890</v>
      </c>
    </row>
    <row r="1061">
      <c r="A1061" s="2" t="s">
        <v>290</v>
      </c>
      <c r="B1061" s="1" t="s">
        <v>291</v>
      </c>
      <c r="C1061" s="1" t="s">
        <v>2598</v>
      </c>
      <c r="D1061" s="2" t="s">
        <v>2637</v>
      </c>
      <c r="E1061" s="1" t="s">
        <v>2638</v>
      </c>
      <c r="F1061" s="1" t="s">
        <v>2433</v>
      </c>
      <c r="G1061" s="4" t="str">
        <f t="shared" si="1"/>
        <v>1844</v>
      </c>
      <c r="H1061" s="1" t="s">
        <v>2286</v>
      </c>
      <c r="I1061" s="4" t="str">
        <f t="shared" si="2"/>
        <v>1846</v>
      </c>
      <c r="K1061" s="4" t="str">
        <f t="shared" si="3"/>
        <v>1846</v>
      </c>
      <c r="L1061" s="4" t="str">
        <f t="shared" si="4"/>
        <v>1844</v>
      </c>
      <c r="M1061" s="4" t="str">
        <f t="shared" si="5"/>
        <v>1846</v>
      </c>
    </row>
    <row r="1062">
      <c r="A1062" s="2" t="s">
        <v>290</v>
      </c>
      <c r="B1062" s="1" t="s">
        <v>291</v>
      </c>
      <c r="C1062" s="1" t="s">
        <v>2598</v>
      </c>
      <c r="D1062" s="2" t="s">
        <v>2741</v>
      </c>
      <c r="E1062" s="1" t="s">
        <v>2742</v>
      </c>
      <c r="F1062" s="1" t="s">
        <v>2286</v>
      </c>
      <c r="G1062" s="4" t="str">
        <f t="shared" si="1"/>
        <v>1846</v>
      </c>
      <c r="H1062" s="1" t="s">
        <v>2287</v>
      </c>
      <c r="I1062" s="4" t="str">
        <f t="shared" si="2"/>
        <v>1869</v>
      </c>
      <c r="K1062" s="4" t="str">
        <f t="shared" si="3"/>
        <v>1869</v>
      </c>
      <c r="L1062" s="4" t="str">
        <f t="shared" si="4"/>
        <v>1846</v>
      </c>
      <c r="M1062" s="4" t="str">
        <f t="shared" si="5"/>
        <v>1869</v>
      </c>
    </row>
    <row r="1063">
      <c r="A1063" s="2" t="s">
        <v>290</v>
      </c>
      <c r="B1063" s="1" t="s">
        <v>291</v>
      </c>
      <c r="C1063" s="1" t="s">
        <v>2598</v>
      </c>
      <c r="D1063" s="2" t="s">
        <v>2621</v>
      </c>
      <c r="E1063" s="1" t="s">
        <v>2622</v>
      </c>
      <c r="F1063" s="1" t="s">
        <v>3736</v>
      </c>
      <c r="G1063" s="4" t="str">
        <f t="shared" si="1"/>
        <v>1855</v>
      </c>
      <c r="I1063" s="4" t="str">
        <f t="shared" si="2"/>
        <v/>
      </c>
      <c r="K1063" s="4" t="str">
        <f t="shared" si="3"/>
        <v/>
      </c>
      <c r="L1063" s="4" t="str">
        <f t="shared" si="4"/>
        <v>1855</v>
      </c>
      <c r="M1063" s="4" t="str">
        <f t="shared" si="5"/>
        <v/>
      </c>
    </row>
    <row r="1064">
      <c r="A1064" s="2" t="s">
        <v>1546</v>
      </c>
      <c r="B1064" s="1" t="s">
        <v>1547</v>
      </c>
      <c r="C1064" s="1" t="s">
        <v>2589</v>
      </c>
      <c r="D1064" s="2" t="s">
        <v>2608</v>
      </c>
      <c r="E1064" s="1" t="s">
        <v>2290</v>
      </c>
      <c r="F1064" s="1" t="s">
        <v>959</v>
      </c>
      <c r="G1064" s="4" t="str">
        <f t="shared" si="1"/>
        <v>1859</v>
      </c>
      <c r="I1064" s="4" t="str">
        <f t="shared" si="2"/>
        <v/>
      </c>
      <c r="K1064" s="4" t="str">
        <f t="shared" si="3"/>
        <v/>
      </c>
      <c r="L1064" s="4" t="str">
        <f t="shared" si="4"/>
        <v>1859</v>
      </c>
      <c r="M1064" s="4" t="str">
        <f t="shared" si="5"/>
        <v/>
      </c>
    </row>
    <row r="1065">
      <c r="A1065" s="2" t="s">
        <v>1546</v>
      </c>
      <c r="B1065" s="1" t="s">
        <v>1547</v>
      </c>
      <c r="C1065" s="1" t="s">
        <v>2589</v>
      </c>
      <c r="D1065" s="2" t="s">
        <v>2639</v>
      </c>
      <c r="E1065" s="1" t="s">
        <v>2640</v>
      </c>
      <c r="F1065" s="1" t="s">
        <v>3021</v>
      </c>
      <c r="G1065" s="4" t="str">
        <f t="shared" si="1"/>
        <v>1859</v>
      </c>
      <c r="H1065" s="1" t="s">
        <v>3737</v>
      </c>
      <c r="I1065" s="4" t="str">
        <f t="shared" si="2"/>
        <v>1905</v>
      </c>
      <c r="K1065" s="4" t="str">
        <f t="shared" si="3"/>
        <v>1905</v>
      </c>
      <c r="L1065" s="4" t="str">
        <f t="shared" si="4"/>
        <v>1859</v>
      </c>
      <c r="M1065" s="4" t="str">
        <f t="shared" si="5"/>
        <v>1905</v>
      </c>
    </row>
    <row r="1066">
      <c r="A1066" s="2" t="s">
        <v>1546</v>
      </c>
      <c r="B1066" s="1" t="s">
        <v>1547</v>
      </c>
      <c r="C1066" s="1" t="s">
        <v>2589</v>
      </c>
      <c r="D1066" s="2" t="s">
        <v>2603</v>
      </c>
      <c r="E1066" s="1" t="s">
        <v>2604</v>
      </c>
      <c r="F1066" s="1" t="s">
        <v>3738</v>
      </c>
      <c r="G1066" s="4" t="str">
        <f t="shared" si="1"/>
        <v>1860</v>
      </c>
      <c r="H1066" s="1" t="s">
        <v>3739</v>
      </c>
      <c r="I1066" s="4" t="str">
        <f t="shared" si="2"/>
        <v>1880</v>
      </c>
      <c r="K1066" s="4" t="str">
        <f t="shared" si="3"/>
        <v>1880</v>
      </c>
      <c r="L1066" s="4" t="str">
        <f t="shared" si="4"/>
        <v>1860</v>
      </c>
      <c r="M1066" s="4" t="str">
        <f t="shared" si="5"/>
        <v>1880</v>
      </c>
    </row>
    <row r="1067">
      <c r="A1067" s="2" t="s">
        <v>1546</v>
      </c>
      <c r="B1067" s="1" t="s">
        <v>1547</v>
      </c>
      <c r="C1067" s="1" t="s">
        <v>2589</v>
      </c>
      <c r="D1067" s="2" t="s">
        <v>3218</v>
      </c>
      <c r="E1067" s="1" t="s">
        <v>3219</v>
      </c>
      <c r="F1067" s="1" t="s">
        <v>3739</v>
      </c>
      <c r="G1067" s="4" t="str">
        <f t="shared" si="1"/>
        <v>1880</v>
      </c>
      <c r="H1067" s="1" t="s">
        <v>1605</v>
      </c>
      <c r="I1067" s="4" t="str">
        <f t="shared" si="2"/>
        <v>1887</v>
      </c>
      <c r="K1067" s="4" t="str">
        <f t="shared" si="3"/>
        <v>1887</v>
      </c>
      <c r="L1067" s="4" t="str">
        <f t="shared" si="4"/>
        <v>1880</v>
      </c>
      <c r="M1067" s="4" t="str">
        <f t="shared" si="5"/>
        <v>1887</v>
      </c>
    </row>
    <row r="1068">
      <c r="A1068" s="2" t="s">
        <v>1546</v>
      </c>
      <c r="B1068" s="1" t="s">
        <v>1547</v>
      </c>
      <c r="C1068" s="1" t="s">
        <v>2613</v>
      </c>
      <c r="D1068" s="2" t="s">
        <v>2848</v>
      </c>
      <c r="E1068" s="1" t="s">
        <v>2849</v>
      </c>
      <c r="F1068" s="1" t="s">
        <v>959</v>
      </c>
      <c r="G1068" s="4" t="str">
        <f t="shared" si="1"/>
        <v>1859</v>
      </c>
      <c r="I1068" s="4" t="str">
        <f t="shared" si="2"/>
        <v/>
      </c>
      <c r="K1068" s="4" t="str">
        <f t="shared" si="3"/>
        <v/>
      </c>
      <c r="L1068" s="4" t="str">
        <f t="shared" si="4"/>
        <v>1859</v>
      </c>
      <c r="M1068" s="4" t="str">
        <f t="shared" si="5"/>
        <v/>
      </c>
    </row>
    <row r="1069">
      <c r="A1069" s="2" t="s">
        <v>1546</v>
      </c>
      <c r="B1069" s="1" t="s">
        <v>1547</v>
      </c>
      <c r="C1069" s="1" t="s">
        <v>2598</v>
      </c>
      <c r="D1069" s="2" t="s">
        <v>3740</v>
      </c>
      <c r="E1069" s="1" t="s">
        <v>3741</v>
      </c>
      <c r="F1069" s="1" t="s">
        <v>3742</v>
      </c>
      <c r="G1069" s="4" t="str">
        <f t="shared" si="1"/>
        <v>1866</v>
      </c>
      <c r="H1069" s="1" t="s">
        <v>3739</v>
      </c>
      <c r="I1069" s="4" t="str">
        <f t="shared" si="2"/>
        <v>1880</v>
      </c>
      <c r="K1069" s="4" t="str">
        <f t="shared" si="3"/>
        <v>1880</v>
      </c>
      <c r="L1069" s="4" t="str">
        <f t="shared" si="4"/>
        <v>1866</v>
      </c>
      <c r="M1069" s="4" t="str">
        <f t="shared" si="5"/>
        <v>1880</v>
      </c>
    </row>
    <row r="1070">
      <c r="A1070" s="2" t="s">
        <v>1546</v>
      </c>
      <c r="B1070" s="1" t="s">
        <v>1547</v>
      </c>
      <c r="C1070" s="1" t="s">
        <v>2598</v>
      </c>
      <c r="D1070" s="2" t="s">
        <v>2857</v>
      </c>
      <c r="E1070" s="1" t="s">
        <v>2858</v>
      </c>
      <c r="F1070" s="1" t="s">
        <v>959</v>
      </c>
      <c r="G1070" s="4" t="str">
        <f t="shared" si="1"/>
        <v>1859</v>
      </c>
      <c r="I1070" s="4" t="str">
        <f t="shared" si="2"/>
        <v/>
      </c>
      <c r="K1070" s="4" t="str">
        <f t="shared" si="3"/>
        <v/>
      </c>
      <c r="L1070" s="4" t="str">
        <f t="shared" si="4"/>
        <v>1859</v>
      </c>
      <c r="M1070" s="4" t="str">
        <f t="shared" si="5"/>
        <v/>
      </c>
    </row>
    <row r="1071">
      <c r="A1071" s="2" t="s">
        <v>1546</v>
      </c>
      <c r="B1071" s="1" t="s">
        <v>1547</v>
      </c>
      <c r="C1071" s="1" t="s">
        <v>2598</v>
      </c>
      <c r="D1071" s="2" t="s">
        <v>3743</v>
      </c>
      <c r="E1071" s="1" t="s">
        <v>3744</v>
      </c>
      <c r="F1071" s="1" t="s">
        <v>3738</v>
      </c>
      <c r="G1071" s="4" t="str">
        <f t="shared" si="1"/>
        <v>1860</v>
      </c>
      <c r="H1071" s="1" t="s">
        <v>3742</v>
      </c>
      <c r="I1071" s="4" t="str">
        <f t="shared" si="2"/>
        <v>1866</v>
      </c>
      <c r="K1071" s="4" t="str">
        <f t="shared" si="3"/>
        <v>1866</v>
      </c>
      <c r="L1071" s="4" t="str">
        <f t="shared" si="4"/>
        <v>1860</v>
      </c>
      <c r="M1071" s="4" t="str">
        <f t="shared" si="5"/>
        <v>1866</v>
      </c>
    </row>
    <row r="1072">
      <c r="A1072" s="2" t="s">
        <v>1546</v>
      </c>
      <c r="B1072" s="1" t="s">
        <v>1547</v>
      </c>
      <c r="C1072" s="1" t="s">
        <v>2598</v>
      </c>
      <c r="D1072" s="2" t="s">
        <v>3745</v>
      </c>
      <c r="E1072" s="1" t="s">
        <v>3746</v>
      </c>
      <c r="F1072" s="1" t="s">
        <v>3739</v>
      </c>
      <c r="G1072" s="4" t="str">
        <f t="shared" si="1"/>
        <v>1880</v>
      </c>
      <c r="H1072" s="1" t="s">
        <v>1605</v>
      </c>
      <c r="I1072" s="4" t="str">
        <f t="shared" si="2"/>
        <v>1887</v>
      </c>
      <c r="K1072" s="4" t="str">
        <f t="shared" si="3"/>
        <v>1887</v>
      </c>
      <c r="L1072" s="4" t="str">
        <f t="shared" si="4"/>
        <v>1880</v>
      </c>
      <c r="M1072" s="4" t="str">
        <f t="shared" si="5"/>
        <v>1887</v>
      </c>
    </row>
    <row r="1073">
      <c r="A1073" s="2" t="s">
        <v>778</v>
      </c>
      <c r="B1073" s="1" t="s">
        <v>779</v>
      </c>
      <c r="C1073" s="1" t="s">
        <v>2589</v>
      </c>
      <c r="D1073" s="2" t="s">
        <v>2611</v>
      </c>
      <c r="E1073" s="1" t="s">
        <v>2612</v>
      </c>
      <c r="F1073" s="1" t="s">
        <v>3747</v>
      </c>
      <c r="G1073" s="4" t="str">
        <f t="shared" si="1"/>
        <v>1875</v>
      </c>
      <c r="H1073" s="1" t="s">
        <v>3048</v>
      </c>
      <c r="I1073" s="4" t="str">
        <f t="shared" si="2"/>
        <v>1902</v>
      </c>
      <c r="K1073" s="4" t="str">
        <f t="shared" si="3"/>
        <v>1902</v>
      </c>
      <c r="L1073" s="4" t="str">
        <f t="shared" si="4"/>
        <v>1875</v>
      </c>
      <c r="M1073" s="4" t="str">
        <f t="shared" si="5"/>
        <v>1902</v>
      </c>
    </row>
    <row r="1074">
      <c r="A1074" s="2" t="s">
        <v>778</v>
      </c>
      <c r="B1074" s="1" t="s">
        <v>779</v>
      </c>
      <c r="C1074" s="1" t="s">
        <v>2589</v>
      </c>
      <c r="D1074" s="2" t="s">
        <v>2608</v>
      </c>
      <c r="E1074" s="1" t="s">
        <v>2290</v>
      </c>
      <c r="F1074" s="1" t="s">
        <v>3166</v>
      </c>
      <c r="G1074" s="4" t="str">
        <f t="shared" si="1"/>
        <v>1858</v>
      </c>
      <c r="H1074" s="1" t="s">
        <v>3748</v>
      </c>
      <c r="I1074" s="4" t="str">
        <f t="shared" si="2"/>
        <v>1872</v>
      </c>
      <c r="K1074" s="4" t="str">
        <f t="shared" si="3"/>
        <v>1872</v>
      </c>
      <c r="L1074" s="4" t="str">
        <f t="shared" si="4"/>
        <v>1858</v>
      </c>
      <c r="M1074" s="4" t="str">
        <f t="shared" si="5"/>
        <v>1872</v>
      </c>
    </row>
    <row r="1075">
      <c r="A1075" s="2" t="s">
        <v>778</v>
      </c>
      <c r="B1075" s="1" t="s">
        <v>779</v>
      </c>
      <c r="C1075" s="1" t="s">
        <v>2589</v>
      </c>
      <c r="D1075" s="2" t="s">
        <v>2639</v>
      </c>
      <c r="E1075" s="1" t="s">
        <v>2640</v>
      </c>
      <c r="F1075" s="1" t="s">
        <v>2736</v>
      </c>
      <c r="G1075" s="4" t="str">
        <f t="shared" si="1"/>
        <v>1857</v>
      </c>
      <c r="H1075" s="1" t="s">
        <v>3048</v>
      </c>
      <c r="I1075" s="4" t="str">
        <f t="shared" si="2"/>
        <v>1902</v>
      </c>
      <c r="K1075" s="4" t="str">
        <f t="shared" si="3"/>
        <v>1902</v>
      </c>
      <c r="L1075" s="4" t="str">
        <f t="shared" si="4"/>
        <v>1857</v>
      </c>
      <c r="M1075" s="4" t="str">
        <f t="shared" si="5"/>
        <v>1902</v>
      </c>
    </row>
    <row r="1076">
      <c r="A1076" s="2" t="s">
        <v>778</v>
      </c>
      <c r="B1076" s="1" t="s">
        <v>779</v>
      </c>
      <c r="C1076" s="1" t="s">
        <v>2589</v>
      </c>
      <c r="D1076" s="2" t="s">
        <v>2603</v>
      </c>
      <c r="E1076" s="1" t="s">
        <v>2604</v>
      </c>
      <c r="F1076" s="1" t="s">
        <v>3748</v>
      </c>
      <c r="G1076" s="4" t="str">
        <f t="shared" si="1"/>
        <v>1872</v>
      </c>
      <c r="H1076" s="1" t="s">
        <v>3747</v>
      </c>
      <c r="I1076" s="4" t="str">
        <f t="shared" si="2"/>
        <v>1875</v>
      </c>
      <c r="K1076" s="4" t="str">
        <f t="shared" si="3"/>
        <v>1875</v>
      </c>
      <c r="L1076" s="4" t="str">
        <f t="shared" si="4"/>
        <v>1872</v>
      </c>
      <c r="M1076" s="4" t="str">
        <f t="shared" si="5"/>
        <v>1875</v>
      </c>
    </row>
    <row r="1077">
      <c r="A1077" s="2" t="s">
        <v>778</v>
      </c>
      <c r="B1077" s="1" t="s">
        <v>779</v>
      </c>
      <c r="C1077" s="1" t="s">
        <v>2589</v>
      </c>
      <c r="D1077" s="2" t="s">
        <v>2610</v>
      </c>
      <c r="E1077" s="1" t="s">
        <v>2285</v>
      </c>
      <c r="F1077" s="1" t="s">
        <v>3747</v>
      </c>
      <c r="G1077" s="4" t="str">
        <f t="shared" si="1"/>
        <v>1875</v>
      </c>
      <c r="H1077" s="1" t="s">
        <v>3048</v>
      </c>
      <c r="I1077" s="4" t="str">
        <f t="shared" si="2"/>
        <v>1902</v>
      </c>
      <c r="K1077" s="4" t="str">
        <f t="shared" si="3"/>
        <v>1902</v>
      </c>
      <c r="L1077" s="4" t="str">
        <f t="shared" si="4"/>
        <v>1875</v>
      </c>
      <c r="M1077" s="4" t="str">
        <f t="shared" si="5"/>
        <v>1902</v>
      </c>
    </row>
    <row r="1078">
      <c r="A1078" s="2" t="s">
        <v>778</v>
      </c>
      <c r="B1078" s="1" t="s">
        <v>779</v>
      </c>
      <c r="C1078" s="1" t="s">
        <v>2613</v>
      </c>
      <c r="D1078" s="2" t="s">
        <v>2283</v>
      </c>
      <c r="E1078" s="1" t="s">
        <v>2284</v>
      </c>
      <c r="F1078" s="1" t="s">
        <v>3166</v>
      </c>
      <c r="G1078" s="4" t="str">
        <f t="shared" si="1"/>
        <v>1858</v>
      </c>
      <c r="H1078" s="1" t="s">
        <v>3748</v>
      </c>
      <c r="I1078" s="4" t="str">
        <f t="shared" si="2"/>
        <v>1872</v>
      </c>
      <c r="K1078" s="4" t="str">
        <f t="shared" si="3"/>
        <v>1872</v>
      </c>
      <c r="L1078" s="4" t="str">
        <f t="shared" si="4"/>
        <v>1858</v>
      </c>
      <c r="M1078" s="4" t="str">
        <f t="shared" si="5"/>
        <v>1872</v>
      </c>
    </row>
    <row r="1079">
      <c r="A1079" s="2" t="s">
        <v>778</v>
      </c>
      <c r="B1079" s="1" t="s">
        <v>779</v>
      </c>
      <c r="C1079" s="1" t="s">
        <v>2613</v>
      </c>
      <c r="D1079" s="2" t="s">
        <v>3749</v>
      </c>
      <c r="E1079" s="1" t="s">
        <v>3750</v>
      </c>
      <c r="F1079" s="1" t="s">
        <v>3747</v>
      </c>
      <c r="G1079" s="4" t="str">
        <f t="shared" si="1"/>
        <v>1875</v>
      </c>
      <c r="H1079" s="1" t="s">
        <v>3048</v>
      </c>
      <c r="I1079" s="4" t="str">
        <f t="shared" si="2"/>
        <v>1902</v>
      </c>
      <c r="K1079" s="4" t="str">
        <f t="shared" si="3"/>
        <v>1902</v>
      </c>
      <c r="L1079" s="4" t="str">
        <f t="shared" si="4"/>
        <v>1875</v>
      </c>
      <c r="M1079" s="4" t="str">
        <f t="shared" si="5"/>
        <v>1902</v>
      </c>
    </row>
    <row r="1080">
      <c r="A1080" s="2" t="s">
        <v>778</v>
      </c>
      <c r="B1080" s="1" t="s">
        <v>779</v>
      </c>
      <c r="C1080" s="1" t="s">
        <v>2598</v>
      </c>
      <c r="D1080" s="2" t="s">
        <v>2637</v>
      </c>
      <c r="E1080" s="1" t="s">
        <v>2638</v>
      </c>
      <c r="F1080" s="1" t="s">
        <v>3747</v>
      </c>
      <c r="G1080" s="4" t="str">
        <f t="shared" si="1"/>
        <v>1875</v>
      </c>
      <c r="H1080" s="1" t="s">
        <v>3048</v>
      </c>
      <c r="I1080" s="4" t="str">
        <f t="shared" si="2"/>
        <v>1902</v>
      </c>
      <c r="K1080" s="4" t="str">
        <f t="shared" si="3"/>
        <v>1902</v>
      </c>
      <c r="L1080" s="4" t="str">
        <f t="shared" si="4"/>
        <v>1875</v>
      </c>
      <c r="M1080" s="4" t="str">
        <f t="shared" si="5"/>
        <v>1902</v>
      </c>
    </row>
    <row r="1081">
      <c r="A1081" s="2" t="s">
        <v>778</v>
      </c>
      <c r="B1081" s="1" t="s">
        <v>779</v>
      </c>
      <c r="C1081" s="1" t="s">
        <v>2598</v>
      </c>
      <c r="D1081" s="2" t="s">
        <v>2618</v>
      </c>
      <c r="E1081" s="1" t="s">
        <v>2619</v>
      </c>
      <c r="F1081" s="1" t="s">
        <v>3748</v>
      </c>
      <c r="G1081" s="4" t="str">
        <f t="shared" si="1"/>
        <v>1872</v>
      </c>
      <c r="H1081" s="1" t="s">
        <v>3747</v>
      </c>
      <c r="I1081" s="4" t="str">
        <f t="shared" si="2"/>
        <v>1875</v>
      </c>
      <c r="K1081" s="4" t="str">
        <f t="shared" si="3"/>
        <v>1875</v>
      </c>
      <c r="L1081" s="4" t="str">
        <f t="shared" si="4"/>
        <v>1872</v>
      </c>
      <c r="M1081" s="4" t="str">
        <f t="shared" si="5"/>
        <v>1875</v>
      </c>
    </row>
    <row r="1082">
      <c r="A1082" s="2" t="s">
        <v>778</v>
      </c>
      <c r="B1082" s="1" t="s">
        <v>779</v>
      </c>
      <c r="C1082" s="1" t="s">
        <v>2598</v>
      </c>
      <c r="D1082" s="2" t="s">
        <v>2741</v>
      </c>
      <c r="E1082" s="1" t="s">
        <v>2742</v>
      </c>
      <c r="F1082" s="1" t="s">
        <v>3166</v>
      </c>
      <c r="G1082" s="4" t="str">
        <f t="shared" si="1"/>
        <v>1858</v>
      </c>
      <c r="H1082" s="1" t="s">
        <v>3748</v>
      </c>
      <c r="I1082" s="4" t="str">
        <f t="shared" si="2"/>
        <v>1872</v>
      </c>
      <c r="K1082" s="4" t="str">
        <f t="shared" si="3"/>
        <v>1872</v>
      </c>
      <c r="L1082" s="4" t="str">
        <f t="shared" si="4"/>
        <v>1858</v>
      </c>
      <c r="M1082" s="4" t="str">
        <f t="shared" si="5"/>
        <v>1872</v>
      </c>
    </row>
    <row r="1083">
      <c r="A1083" s="2" t="s">
        <v>661</v>
      </c>
      <c r="B1083" s="1" t="s">
        <v>662</v>
      </c>
      <c r="C1083" s="1" t="s">
        <v>2589</v>
      </c>
      <c r="D1083" s="2" t="s">
        <v>2603</v>
      </c>
      <c r="E1083" s="1" t="s">
        <v>2604</v>
      </c>
      <c r="F1083" s="1" t="s">
        <v>3751</v>
      </c>
      <c r="G1083" s="4" t="str">
        <f t="shared" si="1"/>
        <v>1825</v>
      </c>
      <c r="H1083" s="1" t="s">
        <v>3752</v>
      </c>
      <c r="I1083" s="4" t="str">
        <f t="shared" si="2"/>
        <v>1836</v>
      </c>
      <c r="K1083" s="4" t="str">
        <f t="shared" si="3"/>
        <v>1836</v>
      </c>
      <c r="L1083" s="4" t="str">
        <f t="shared" si="4"/>
        <v>1825</v>
      </c>
      <c r="M1083" s="4" t="str">
        <f t="shared" si="5"/>
        <v>1836</v>
      </c>
    </row>
    <row r="1084">
      <c r="A1084" s="2" t="s">
        <v>661</v>
      </c>
      <c r="B1084" s="1" t="s">
        <v>662</v>
      </c>
      <c r="C1084" s="1" t="s">
        <v>2589</v>
      </c>
      <c r="D1084" s="2" t="s">
        <v>2611</v>
      </c>
      <c r="E1084" s="1" t="s">
        <v>2612</v>
      </c>
      <c r="F1084" s="1" t="s">
        <v>3752</v>
      </c>
      <c r="G1084" s="4" t="str">
        <f t="shared" si="1"/>
        <v>1836</v>
      </c>
      <c r="H1084" s="1" t="s">
        <v>3753</v>
      </c>
      <c r="I1084" s="4" t="str">
        <f t="shared" si="2"/>
        <v>1866</v>
      </c>
      <c r="K1084" s="4" t="str">
        <f t="shared" si="3"/>
        <v>1866</v>
      </c>
      <c r="L1084" s="4" t="str">
        <f t="shared" si="4"/>
        <v>1836</v>
      </c>
      <c r="M1084" s="4" t="str">
        <f t="shared" si="5"/>
        <v>1866</v>
      </c>
    </row>
    <row r="1085">
      <c r="A1085" s="2" t="s">
        <v>661</v>
      </c>
      <c r="B1085" s="1" t="s">
        <v>662</v>
      </c>
      <c r="C1085" s="1" t="s">
        <v>2589</v>
      </c>
      <c r="D1085" s="2" t="s">
        <v>2639</v>
      </c>
      <c r="E1085" s="1" t="s">
        <v>2640</v>
      </c>
      <c r="F1085" s="1" t="s">
        <v>3751</v>
      </c>
      <c r="G1085" s="4" t="str">
        <f t="shared" si="1"/>
        <v>1825</v>
      </c>
      <c r="H1085" s="1" t="s">
        <v>3754</v>
      </c>
      <c r="I1085" s="4" t="str">
        <f t="shared" si="2"/>
        <v>1877</v>
      </c>
      <c r="K1085" s="4" t="str">
        <f t="shared" si="3"/>
        <v>1877</v>
      </c>
      <c r="L1085" s="4" t="str">
        <f t="shared" si="4"/>
        <v>1825</v>
      </c>
      <c r="M1085" s="4" t="str">
        <f t="shared" si="5"/>
        <v>1877</v>
      </c>
    </row>
    <row r="1086">
      <c r="A1086" s="2" t="s">
        <v>661</v>
      </c>
      <c r="B1086" s="1" t="s">
        <v>662</v>
      </c>
      <c r="C1086" s="1" t="s">
        <v>2598</v>
      </c>
      <c r="D1086" s="2" t="s">
        <v>2921</v>
      </c>
      <c r="E1086" s="1" t="s">
        <v>2922</v>
      </c>
      <c r="G1086" s="4" t="str">
        <f t="shared" si="1"/>
        <v/>
      </c>
      <c r="I1086" s="4" t="str">
        <f t="shared" si="2"/>
        <v/>
      </c>
      <c r="K1086" s="4" t="str">
        <f t="shared" si="3"/>
        <v/>
      </c>
      <c r="L1086" s="4" t="str">
        <f t="shared" si="4"/>
        <v/>
      </c>
      <c r="M1086" s="4" t="str">
        <f t="shared" si="5"/>
        <v/>
      </c>
    </row>
    <row r="1087">
      <c r="A1087" s="2" t="s">
        <v>661</v>
      </c>
      <c r="B1087" s="1" t="s">
        <v>662</v>
      </c>
      <c r="C1087" s="1" t="s">
        <v>2598</v>
      </c>
      <c r="D1087" s="2" t="s">
        <v>2741</v>
      </c>
      <c r="E1087" s="1" t="s">
        <v>2742</v>
      </c>
      <c r="G1087" s="4" t="str">
        <f t="shared" si="1"/>
        <v/>
      </c>
      <c r="I1087" s="4" t="str">
        <f t="shared" si="2"/>
        <v/>
      </c>
      <c r="K1087" s="4" t="str">
        <f t="shared" si="3"/>
        <v/>
      </c>
      <c r="L1087" s="4" t="str">
        <f t="shared" si="4"/>
        <v/>
      </c>
      <c r="M1087" s="4" t="str">
        <f t="shared" si="5"/>
        <v/>
      </c>
    </row>
    <row r="1088">
      <c r="A1088" s="2" t="s">
        <v>661</v>
      </c>
      <c r="B1088" s="1" t="s">
        <v>662</v>
      </c>
      <c r="C1088" s="1" t="s">
        <v>2598</v>
      </c>
      <c r="D1088" s="2" t="s">
        <v>3069</v>
      </c>
      <c r="E1088" s="1" t="s">
        <v>3070</v>
      </c>
      <c r="F1088" s="1" t="s">
        <v>3755</v>
      </c>
      <c r="G1088" s="4" t="str">
        <f t="shared" si="1"/>
        <v>1848</v>
      </c>
      <c r="H1088" s="1" t="s">
        <v>3753</v>
      </c>
      <c r="I1088" s="4" t="str">
        <f t="shared" si="2"/>
        <v>1866</v>
      </c>
      <c r="K1088" s="4" t="str">
        <f t="shared" si="3"/>
        <v>1866</v>
      </c>
      <c r="L1088" s="4" t="str">
        <f t="shared" si="4"/>
        <v>1848</v>
      </c>
      <c r="M1088" s="4" t="str">
        <f t="shared" si="5"/>
        <v>1866</v>
      </c>
    </row>
    <row r="1089">
      <c r="A1089" s="2" t="s">
        <v>661</v>
      </c>
      <c r="B1089" s="1" t="s">
        <v>662</v>
      </c>
      <c r="C1089" s="1" t="s">
        <v>2598</v>
      </c>
      <c r="D1089" s="2" t="s">
        <v>3756</v>
      </c>
      <c r="E1089" s="1" t="s">
        <v>3757</v>
      </c>
      <c r="F1089" s="1" t="s">
        <v>3752</v>
      </c>
      <c r="G1089" s="4" t="str">
        <f t="shared" si="1"/>
        <v>1836</v>
      </c>
      <c r="H1089" s="1" t="s">
        <v>3755</v>
      </c>
      <c r="I1089" s="4" t="str">
        <f t="shared" si="2"/>
        <v>1848</v>
      </c>
      <c r="K1089" s="4" t="str">
        <f t="shared" si="3"/>
        <v>1848</v>
      </c>
      <c r="L1089" s="4" t="str">
        <f t="shared" si="4"/>
        <v>1836</v>
      </c>
      <c r="M1089" s="4" t="str">
        <f t="shared" si="5"/>
        <v>1848</v>
      </c>
    </row>
    <row r="1090">
      <c r="A1090" s="2" t="s">
        <v>661</v>
      </c>
      <c r="B1090" s="1" t="s">
        <v>662</v>
      </c>
      <c r="C1090" s="1" t="s">
        <v>2598</v>
      </c>
      <c r="D1090" s="2" t="s">
        <v>3572</v>
      </c>
      <c r="E1090" s="1" t="s">
        <v>3573</v>
      </c>
      <c r="G1090" s="4" t="str">
        <f t="shared" si="1"/>
        <v/>
      </c>
      <c r="I1090" s="4" t="str">
        <f t="shared" si="2"/>
        <v/>
      </c>
      <c r="K1090" s="4" t="str">
        <f t="shared" si="3"/>
        <v/>
      </c>
      <c r="L1090" s="4" t="str">
        <f t="shared" si="4"/>
        <v/>
      </c>
      <c r="M1090" s="4" t="str">
        <f t="shared" si="5"/>
        <v/>
      </c>
    </row>
    <row r="1091">
      <c r="A1091" s="2" t="s">
        <v>1891</v>
      </c>
      <c r="B1091" s="1" t="s">
        <v>1892</v>
      </c>
      <c r="C1091" s="1" t="s">
        <v>2589</v>
      </c>
      <c r="D1091" s="2" t="s">
        <v>2603</v>
      </c>
      <c r="E1091" s="1" t="s">
        <v>2604</v>
      </c>
      <c r="F1091" s="1" t="s">
        <v>3758</v>
      </c>
      <c r="G1091" s="4" t="str">
        <f t="shared" si="1"/>
        <v>1868</v>
      </c>
      <c r="H1091" s="1" t="s">
        <v>3759</v>
      </c>
      <c r="I1091" s="4" t="str">
        <f t="shared" si="2"/>
        <v>1891</v>
      </c>
      <c r="K1091" s="4" t="str">
        <f t="shared" si="3"/>
        <v>1891</v>
      </c>
      <c r="L1091" s="4" t="str">
        <f t="shared" si="4"/>
        <v>1868</v>
      </c>
      <c r="M1091" s="4" t="str">
        <f t="shared" si="5"/>
        <v>1891</v>
      </c>
    </row>
    <row r="1092">
      <c r="A1092" s="2" t="s">
        <v>1891</v>
      </c>
      <c r="B1092" s="1" t="s">
        <v>1892</v>
      </c>
      <c r="C1092" s="1" t="s">
        <v>2589</v>
      </c>
      <c r="D1092" s="2" t="s">
        <v>2611</v>
      </c>
      <c r="E1092" s="1" t="s">
        <v>2612</v>
      </c>
      <c r="F1092" s="1" t="s">
        <v>3759</v>
      </c>
      <c r="G1092" s="4" t="str">
        <f t="shared" si="1"/>
        <v>1891</v>
      </c>
      <c r="H1092" s="1" t="s">
        <v>3760</v>
      </c>
      <c r="I1092" s="4" t="str">
        <f t="shared" si="2"/>
        <v>1902</v>
      </c>
      <c r="K1092" s="4" t="str">
        <f t="shared" si="3"/>
        <v>1902</v>
      </c>
      <c r="L1092" s="4" t="str">
        <f t="shared" si="4"/>
        <v>1891</v>
      </c>
      <c r="M1092" s="4" t="str">
        <f t="shared" si="5"/>
        <v>1902</v>
      </c>
    </row>
    <row r="1093">
      <c r="A1093" s="2" t="s">
        <v>1891</v>
      </c>
      <c r="B1093" s="1" t="s">
        <v>1892</v>
      </c>
      <c r="C1093" s="1" t="s">
        <v>2589</v>
      </c>
      <c r="D1093" s="2" t="s">
        <v>2605</v>
      </c>
      <c r="E1093" s="1" t="s">
        <v>2606</v>
      </c>
      <c r="F1093" s="1" t="s">
        <v>3496</v>
      </c>
      <c r="G1093" s="4" t="str">
        <f t="shared" si="1"/>
        <v>1866</v>
      </c>
      <c r="H1093" s="1" t="s">
        <v>3761</v>
      </c>
      <c r="I1093" s="4" t="str">
        <f t="shared" si="2"/>
        <v>1904</v>
      </c>
      <c r="K1093" s="4" t="str">
        <f t="shared" si="3"/>
        <v>1904</v>
      </c>
      <c r="L1093" s="4" t="str">
        <f t="shared" si="4"/>
        <v>1866</v>
      </c>
      <c r="M1093" s="4" t="str">
        <f t="shared" si="5"/>
        <v>1904</v>
      </c>
    </row>
    <row r="1094">
      <c r="A1094" s="2" t="s">
        <v>1891</v>
      </c>
      <c r="B1094" s="1" t="s">
        <v>1892</v>
      </c>
      <c r="C1094" s="1" t="s">
        <v>2589</v>
      </c>
      <c r="D1094" s="2" t="s">
        <v>3762</v>
      </c>
      <c r="E1094" s="1" t="s">
        <v>3763</v>
      </c>
      <c r="F1094" s="1" t="s">
        <v>3764</v>
      </c>
      <c r="G1094" s="4" t="str">
        <f t="shared" si="1"/>
        <v>1861</v>
      </c>
      <c r="H1094" s="1" t="s">
        <v>3765</v>
      </c>
      <c r="I1094" s="4" t="str">
        <f t="shared" si="2"/>
        <v>1868</v>
      </c>
      <c r="K1094" s="4" t="str">
        <f t="shared" si="3"/>
        <v>1868</v>
      </c>
      <c r="L1094" s="4" t="str">
        <f t="shared" si="4"/>
        <v>1861</v>
      </c>
      <c r="M1094" s="4" t="str">
        <f t="shared" si="5"/>
        <v>1868</v>
      </c>
    </row>
    <row r="1095">
      <c r="A1095" s="2" t="s">
        <v>1891</v>
      </c>
      <c r="B1095" s="1" t="s">
        <v>1892</v>
      </c>
      <c r="C1095" s="1" t="s">
        <v>2589</v>
      </c>
      <c r="D1095" s="2" t="s">
        <v>2714</v>
      </c>
      <c r="E1095" s="1" t="s">
        <v>2715</v>
      </c>
      <c r="F1095" s="1" t="s">
        <v>3766</v>
      </c>
      <c r="G1095" s="4" t="str">
        <f t="shared" si="1"/>
        <v>1867</v>
      </c>
      <c r="I1095" s="4" t="str">
        <f t="shared" si="2"/>
        <v/>
      </c>
      <c r="K1095" s="4" t="str">
        <f t="shared" si="3"/>
        <v/>
      </c>
      <c r="L1095" s="4" t="str">
        <f t="shared" si="4"/>
        <v>1867</v>
      </c>
      <c r="M1095" s="4" t="str">
        <f t="shared" si="5"/>
        <v/>
      </c>
    </row>
    <row r="1096">
      <c r="A1096" s="2" t="s">
        <v>1891</v>
      </c>
      <c r="B1096" s="1" t="s">
        <v>1892</v>
      </c>
      <c r="C1096" s="1" t="s">
        <v>2598</v>
      </c>
      <c r="D1096" s="2" t="s">
        <v>3767</v>
      </c>
      <c r="E1096" s="1" t="s">
        <v>3768</v>
      </c>
      <c r="F1096" s="1" t="s">
        <v>3046</v>
      </c>
      <c r="G1096" s="4" t="str">
        <f t="shared" si="1"/>
        <v>1893</v>
      </c>
      <c r="H1096" s="1" t="s">
        <v>3769</v>
      </c>
      <c r="I1096" s="4" t="str">
        <f t="shared" si="2"/>
        <v>1899</v>
      </c>
      <c r="K1096" s="4" t="str">
        <f t="shared" si="3"/>
        <v>1899</v>
      </c>
      <c r="L1096" s="4" t="str">
        <f t="shared" si="4"/>
        <v>1893</v>
      </c>
      <c r="M1096" s="4" t="str">
        <f t="shared" si="5"/>
        <v>1899</v>
      </c>
    </row>
    <row r="1097">
      <c r="A1097" s="2" t="s">
        <v>1891</v>
      </c>
      <c r="B1097" s="1" t="s">
        <v>1892</v>
      </c>
      <c r="C1097" s="1" t="s">
        <v>2598</v>
      </c>
      <c r="D1097" s="2" t="s">
        <v>3705</v>
      </c>
      <c r="E1097" s="1" t="s">
        <v>3706</v>
      </c>
      <c r="F1097" s="1" t="s">
        <v>3769</v>
      </c>
      <c r="G1097" s="4" t="str">
        <f t="shared" si="1"/>
        <v>1899</v>
      </c>
      <c r="H1097" s="1" t="s">
        <v>3760</v>
      </c>
      <c r="I1097" s="4" t="str">
        <f t="shared" si="2"/>
        <v>1902</v>
      </c>
      <c r="K1097" s="4" t="str">
        <f t="shared" si="3"/>
        <v>1902</v>
      </c>
      <c r="L1097" s="4" t="str">
        <f t="shared" si="4"/>
        <v>1899</v>
      </c>
      <c r="M1097" s="4" t="str">
        <f t="shared" si="5"/>
        <v>1902</v>
      </c>
    </row>
    <row r="1098">
      <c r="A1098" s="2" t="s">
        <v>1891</v>
      </c>
      <c r="B1098" s="1" t="s">
        <v>1892</v>
      </c>
      <c r="C1098" s="1" t="s">
        <v>2598</v>
      </c>
      <c r="D1098" s="2" t="s">
        <v>2663</v>
      </c>
      <c r="E1098" s="1" t="s">
        <v>2664</v>
      </c>
      <c r="F1098" s="1" t="s">
        <v>3359</v>
      </c>
      <c r="G1098" s="4" t="str">
        <f t="shared" si="1"/>
        <v>1871</v>
      </c>
      <c r="H1098" s="1" t="s">
        <v>3770</v>
      </c>
      <c r="I1098" s="4" t="str">
        <f t="shared" si="2"/>
        <v>1878</v>
      </c>
      <c r="K1098" s="4" t="str">
        <f t="shared" si="3"/>
        <v>1878</v>
      </c>
      <c r="L1098" s="4" t="str">
        <f t="shared" si="4"/>
        <v>1871</v>
      </c>
      <c r="M1098" s="4" t="str">
        <f t="shared" si="5"/>
        <v>1878</v>
      </c>
    </row>
    <row r="1099">
      <c r="A1099" s="2" t="s">
        <v>1891</v>
      </c>
      <c r="B1099" s="1" t="s">
        <v>1892</v>
      </c>
      <c r="C1099" s="1" t="s">
        <v>2598</v>
      </c>
      <c r="D1099" s="2" t="s">
        <v>3771</v>
      </c>
      <c r="E1099" s="1" t="s">
        <v>3772</v>
      </c>
      <c r="F1099" s="1" t="s">
        <v>3758</v>
      </c>
      <c r="G1099" s="4" t="str">
        <f t="shared" si="1"/>
        <v>1868</v>
      </c>
      <c r="H1099" s="1" t="s">
        <v>3359</v>
      </c>
      <c r="I1099" s="4" t="str">
        <f t="shared" si="2"/>
        <v>1871</v>
      </c>
      <c r="K1099" s="4" t="str">
        <f t="shared" si="3"/>
        <v>1871</v>
      </c>
      <c r="L1099" s="4" t="str">
        <f t="shared" si="4"/>
        <v>1868</v>
      </c>
      <c r="M1099" s="4" t="str">
        <f t="shared" si="5"/>
        <v>1871</v>
      </c>
    </row>
    <row r="1100">
      <c r="A1100" s="2" t="s">
        <v>1891</v>
      </c>
      <c r="B1100" s="1" t="s">
        <v>1892</v>
      </c>
      <c r="C1100" s="1" t="s">
        <v>2598</v>
      </c>
      <c r="D1100" s="2" t="s">
        <v>3773</v>
      </c>
      <c r="E1100" s="1" t="s">
        <v>3774</v>
      </c>
      <c r="F1100" s="1" t="s">
        <v>3770</v>
      </c>
      <c r="G1100" s="4" t="str">
        <f t="shared" si="1"/>
        <v>1878</v>
      </c>
      <c r="H1100" s="1" t="s">
        <v>3759</v>
      </c>
      <c r="I1100" s="4" t="str">
        <f t="shared" si="2"/>
        <v>1891</v>
      </c>
      <c r="K1100" s="4" t="str">
        <f t="shared" si="3"/>
        <v>1891</v>
      </c>
      <c r="L1100" s="4" t="str">
        <f t="shared" si="4"/>
        <v>1878</v>
      </c>
      <c r="M1100" s="4" t="str">
        <f t="shared" si="5"/>
        <v>1891</v>
      </c>
    </row>
    <row r="1101">
      <c r="A1101" s="2" t="s">
        <v>1891</v>
      </c>
      <c r="B1101" s="1" t="s">
        <v>1892</v>
      </c>
      <c r="C1101" s="1" t="s">
        <v>2598</v>
      </c>
      <c r="D1101" s="2" t="s">
        <v>2985</v>
      </c>
      <c r="E1101" s="1" t="s">
        <v>2986</v>
      </c>
      <c r="F1101" s="1" t="s">
        <v>3766</v>
      </c>
      <c r="G1101" s="4" t="str">
        <f t="shared" si="1"/>
        <v>1867</v>
      </c>
      <c r="I1101" s="4" t="str">
        <f t="shared" si="2"/>
        <v/>
      </c>
      <c r="K1101" s="4" t="str">
        <f t="shared" si="3"/>
        <v/>
      </c>
      <c r="L1101" s="4" t="str">
        <f t="shared" si="4"/>
        <v>1867</v>
      </c>
      <c r="M1101" s="4" t="str">
        <f t="shared" si="5"/>
        <v/>
      </c>
    </row>
    <row r="1102">
      <c r="A1102" s="2" t="s">
        <v>1891</v>
      </c>
      <c r="B1102" s="1" t="s">
        <v>1892</v>
      </c>
      <c r="C1102" s="1" t="s">
        <v>2598</v>
      </c>
      <c r="D1102" s="2" t="s">
        <v>3775</v>
      </c>
      <c r="E1102" s="1" t="s">
        <v>3776</v>
      </c>
      <c r="F1102" s="1" t="s">
        <v>3759</v>
      </c>
      <c r="G1102" s="4" t="str">
        <f t="shared" si="1"/>
        <v>1891</v>
      </c>
      <c r="H1102" s="1" t="s">
        <v>3046</v>
      </c>
      <c r="I1102" s="4" t="str">
        <f t="shared" si="2"/>
        <v>1893</v>
      </c>
      <c r="K1102" s="4" t="str">
        <f t="shared" si="3"/>
        <v>1893</v>
      </c>
      <c r="L1102" s="4" t="str">
        <f t="shared" si="4"/>
        <v>1891</v>
      </c>
      <c r="M1102" s="4" t="str">
        <f t="shared" si="5"/>
        <v>1893</v>
      </c>
    </row>
    <row r="1103">
      <c r="A1103" s="2" t="s">
        <v>1907</v>
      </c>
      <c r="B1103" s="1" t="s">
        <v>1908</v>
      </c>
      <c r="C1103" s="1" t="s">
        <v>2589</v>
      </c>
      <c r="D1103" s="2" t="s">
        <v>2611</v>
      </c>
      <c r="E1103" s="1" t="s">
        <v>2612</v>
      </c>
      <c r="F1103" s="1" t="s">
        <v>3777</v>
      </c>
      <c r="G1103" s="4" t="str">
        <f t="shared" si="1"/>
        <v>1895</v>
      </c>
      <c r="H1103" s="1" t="s">
        <v>3778</v>
      </c>
      <c r="I1103" s="4" t="str">
        <f t="shared" si="2"/>
        <v>1906</v>
      </c>
      <c r="K1103" s="4" t="str">
        <f t="shared" si="3"/>
        <v>1906</v>
      </c>
      <c r="L1103" s="4" t="str">
        <f t="shared" si="4"/>
        <v>1895</v>
      </c>
      <c r="M1103" s="4" t="str">
        <f t="shared" si="5"/>
        <v>1906</v>
      </c>
    </row>
    <row r="1104">
      <c r="A1104" s="2" t="s">
        <v>1907</v>
      </c>
      <c r="B1104" s="1" t="s">
        <v>1908</v>
      </c>
      <c r="C1104" s="1" t="s">
        <v>2589</v>
      </c>
      <c r="D1104" s="2" t="s">
        <v>2603</v>
      </c>
      <c r="E1104" s="1" t="s">
        <v>2604</v>
      </c>
      <c r="F1104" s="1" t="s">
        <v>3779</v>
      </c>
      <c r="G1104" s="4" t="str">
        <f t="shared" si="1"/>
        <v>1885</v>
      </c>
      <c r="H1104" s="1" t="s">
        <v>3777</v>
      </c>
      <c r="I1104" s="4" t="str">
        <f t="shared" si="2"/>
        <v>1895</v>
      </c>
      <c r="K1104" s="4" t="str">
        <f t="shared" si="3"/>
        <v>1895</v>
      </c>
      <c r="L1104" s="4" t="str">
        <f t="shared" si="4"/>
        <v>1885</v>
      </c>
      <c r="M1104" s="4" t="str">
        <f t="shared" si="5"/>
        <v>1895</v>
      </c>
    </row>
    <row r="1105">
      <c r="A1105" s="2" t="s">
        <v>1907</v>
      </c>
      <c r="B1105" s="1" t="s">
        <v>1908</v>
      </c>
      <c r="C1105" s="1" t="s">
        <v>2589</v>
      </c>
      <c r="D1105" s="2" t="s">
        <v>2605</v>
      </c>
      <c r="E1105" s="1" t="s">
        <v>2606</v>
      </c>
      <c r="F1105" s="1" t="s">
        <v>3648</v>
      </c>
      <c r="G1105" s="4" t="str">
        <f t="shared" si="1"/>
        <v>1873</v>
      </c>
      <c r="H1105" s="1" t="s">
        <v>3778</v>
      </c>
      <c r="I1105" s="4" t="str">
        <f t="shared" si="2"/>
        <v>1906</v>
      </c>
      <c r="K1105" s="4" t="str">
        <f t="shared" si="3"/>
        <v>1906</v>
      </c>
      <c r="L1105" s="4" t="str">
        <f t="shared" si="4"/>
        <v>1873</v>
      </c>
      <c r="M1105" s="4" t="str">
        <f t="shared" si="5"/>
        <v>1906</v>
      </c>
    </row>
    <row r="1106">
      <c r="A1106" s="2" t="s">
        <v>1907</v>
      </c>
      <c r="B1106" s="1" t="s">
        <v>1908</v>
      </c>
      <c r="C1106" s="1" t="s">
        <v>2589</v>
      </c>
      <c r="D1106" s="2" t="s">
        <v>2608</v>
      </c>
      <c r="E1106" s="1" t="s">
        <v>2290</v>
      </c>
      <c r="F1106" s="1" t="s">
        <v>2442</v>
      </c>
      <c r="G1106" s="4" t="str">
        <f t="shared" si="1"/>
        <v>1875</v>
      </c>
      <c r="H1106" s="1" t="s">
        <v>3779</v>
      </c>
      <c r="I1106" s="4" t="str">
        <f t="shared" si="2"/>
        <v>1885</v>
      </c>
      <c r="K1106" s="4" t="str">
        <f t="shared" si="3"/>
        <v>1885</v>
      </c>
      <c r="L1106" s="4" t="str">
        <f t="shared" si="4"/>
        <v>1875</v>
      </c>
      <c r="M1106" s="4" t="str">
        <f t="shared" si="5"/>
        <v>1885</v>
      </c>
    </row>
    <row r="1107">
      <c r="A1107" s="2" t="s">
        <v>1907</v>
      </c>
      <c r="B1107" s="1" t="s">
        <v>1908</v>
      </c>
      <c r="C1107" s="1" t="s">
        <v>2613</v>
      </c>
      <c r="D1107" s="2" t="s">
        <v>2690</v>
      </c>
      <c r="E1107" s="1" t="s">
        <v>2691</v>
      </c>
      <c r="F1107" s="1" t="s">
        <v>2443</v>
      </c>
      <c r="G1107" s="4" t="str">
        <f t="shared" si="1"/>
        <v>1877</v>
      </c>
      <c r="H1107" s="1" t="s">
        <v>3779</v>
      </c>
      <c r="I1107" s="4" t="str">
        <f t="shared" si="2"/>
        <v>1885</v>
      </c>
      <c r="K1107" s="4" t="str">
        <f t="shared" si="3"/>
        <v>1885</v>
      </c>
      <c r="L1107" s="4" t="str">
        <f t="shared" si="4"/>
        <v>1877</v>
      </c>
      <c r="M1107" s="4" t="str">
        <f t="shared" si="5"/>
        <v>1885</v>
      </c>
    </row>
    <row r="1108">
      <c r="A1108" s="2" t="s">
        <v>1907</v>
      </c>
      <c r="B1108" s="1" t="s">
        <v>1908</v>
      </c>
      <c r="C1108" s="1" t="s">
        <v>2613</v>
      </c>
      <c r="D1108" s="2" t="s">
        <v>2408</v>
      </c>
      <c r="E1108" s="1" t="s">
        <v>2409</v>
      </c>
      <c r="F1108" s="1" t="s">
        <v>2442</v>
      </c>
      <c r="G1108" s="4" t="str">
        <f t="shared" si="1"/>
        <v>1875</v>
      </c>
      <c r="H1108" s="1" t="s">
        <v>2443</v>
      </c>
      <c r="I1108" s="4" t="str">
        <f t="shared" si="2"/>
        <v>1877</v>
      </c>
      <c r="K1108" s="4" t="str">
        <f t="shared" si="3"/>
        <v>1877</v>
      </c>
      <c r="L1108" s="4" t="str">
        <f t="shared" si="4"/>
        <v>1875</v>
      </c>
      <c r="M1108" s="4" t="str">
        <f t="shared" si="5"/>
        <v>1877</v>
      </c>
    </row>
    <row r="1109">
      <c r="A1109" s="2" t="s">
        <v>1907</v>
      </c>
      <c r="B1109" s="1" t="s">
        <v>1908</v>
      </c>
      <c r="C1109" s="1" t="s">
        <v>2598</v>
      </c>
      <c r="D1109" s="2" t="s">
        <v>2637</v>
      </c>
      <c r="E1109" s="1" t="s">
        <v>2638</v>
      </c>
      <c r="F1109" s="1" t="s">
        <v>2442</v>
      </c>
      <c r="G1109" s="4" t="str">
        <f t="shared" si="1"/>
        <v>1875</v>
      </c>
      <c r="H1109" s="1" t="s">
        <v>2443</v>
      </c>
      <c r="I1109" s="4" t="str">
        <f t="shared" si="2"/>
        <v>1877</v>
      </c>
      <c r="K1109" s="4" t="str">
        <f t="shared" si="3"/>
        <v>1877</v>
      </c>
      <c r="L1109" s="4" t="str">
        <f t="shared" si="4"/>
        <v>1875</v>
      </c>
      <c r="M1109" s="4" t="str">
        <f t="shared" si="5"/>
        <v>1877</v>
      </c>
    </row>
    <row r="1110">
      <c r="A1110" s="2" t="s">
        <v>1907</v>
      </c>
      <c r="B1110" s="1" t="s">
        <v>1908</v>
      </c>
      <c r="C1110" s="1" t="s">
        <v>2598</v>
      </c>
      <c r="D1110" s="2" t="s">
        <v>3780</v>
      </c>
      <c r="E1110" s="1" t="s">
        <v>3781</v>
      </c>
      <c r="F1110" s="1" t="s">
        <v>3777</v>
      </c>
      <c r="G1110" s="4" t="str">
        <f t="shared" si="1"/>
        <v>1895</v>
      </c>
      <c r="H1110" s="1" t="s">
        <v>3778</v>
      </c>
      <c r="I1110" s="4" t="str">
        <f t="shared" si="2"/>
        <v>1906</v>
      </c>
      <c r="K1110" s="4" t="str">
        <f t="shared" si="3"/>
        <v>1906</v>
      </c>
      <c r="L1110" s="4" t="str">
        <f t="shared" si="4"/>
        <v>1895</v>
      </c>
      <c r="M1110" s="4" t="str">
        <f t="shared" si="5"/>
        <v>1906</v>
      </c>
    </row>
    <row r="1111">
      <c r="A1111" s="2" t="s">
        <v>1907</v>
      </c>
      <c r="B1111" s="1" t="s">
        <v>1908</v>
      </c>
      <c r="C1111" s="1" t="s">
        <v>2598</v>
      </c>
      <c r="D1111" s="2" t="s">
        <v>2701</v>
      </c>
      <c r="E1111" s="1" t="s">
        <v>2702</v>
      </c>
      <c r="F1111" s="1" t="s">
        <v>2443</v>
      </c>
      <c r="G1111" s="4" t="str">
        <f t="shared" si="1"/>
        <v>1877</v>
      </c>
      <c r="H1111" s="1" t="s">
        <v>3779</v>
      </c>
      <c r="I1111" s="4" t="str">
        <f t="shared" si="2"/>
        <v>1885</v>
      </c>
      <c r="K1111" s="4" t="str">
        <f t="shared" si="3"/>
        <v>1885</v>
      </c>
      <c r="L1111" s="4" t="str">
        <f t="shared" si="4"/>
        <v>1877</v>
      </c>
      <c r="M1111" s="4" t="str">
        <f t="shared" si="5"/>
        <v>1885</v>
      </c>
    </row>
    <row r="1112">
      <c r="A1112" s="2" t="s">
        <v>1907</v>
      </c>
      <c r="B1112" s="1" t="s">
        <v>1908</v>
      </c>
      <c r="C1112" s="1" t="s">
        <v>2598</v>
      </c>
      <c r="D1112" s="2" t="s">
        <v>3782</v>
      </c>
      <c r="E1112" s="1" t="s">
        <v>3783</v>
      </c>
      <c r="F1112" s="1" t="s">
        <v>3779</v>
      </c>
      <c r="G1112" s="4" t="str">
        <f t="shared" si="1"/>
        <v>1885</v>
      </c>
      <c r="H1112" s="1" t="s">
        <v>3777</v>
      </c>
      <c r="I1112" s="4" t="str">
        <f t="shared" si="2"/>
        <v>1895</v>
      </c>
      <c r="K1112" s="4" t="str">
        <f t="shared" si="3"/>
        <v>1895</v>
      </c>
      <c r="L1112" s="4" t="str">
        <f t="shared" si="4"/>
        <v>1885</v>
      </c>
      <c r="M1112" s="4" t="str">
        <f t="shared" si="5"/>
        <v>1895</v>
      </c>
    </row>
    <row r="1113">
      <c r="A1113" s="2" t="s">
        <v>1332</v>
      </c>
      <c r="B1113" s="1" t="s">
        <v>1333</v>
      </c>
      <c r="C1113" s="1" t="s">
        <v>2589</v>
      </c>
      <c r="D1113" s="2" t="s">
        <v>2675</v>
      </c>
      <c r="E1113" s="1" t="s">
        <v>2676</v>
      </c>
      <c r="G1113" s="4" t="str">
        <f t="shared" si="1"/>
        <v/>
      </c>
      <c r="I1113" s="4" t="str">
        <f t="shared" si="2"/>
        <v/>
      </c>
      <c r="K1113" s="4" t="str">
        <f t="shared" si="3"/>
        <v/>
      </c>
      <c r="L1113" s="4" t="str">
        <f t="shared" si="4"/>
        <v/>
      </c>
      <c r="M1113" s="4" t="str">
        <f t="shared" si="5"/>
        <v/>
      </c>
    </row>
    <row r="1114">
      <c r="A1114" s="2" t="s">
        <v>1332</v>
      </c>
      <c r="B1114" s="1" t="s">
        <v>1333</v>
      </c>
      <c r="C1114" s="1" t="s">
        <v>2589</v>
      </c>
      <c r="D1114" s="2" t="s">
        <v>2630</v>
      </c>
      <c r="E1114" s="1" t="s">
        <v>2631</v>
      </c>
      <c r="G1114" s="4" t="str">
        <f t="shared" si="1"/>
        <v/>
      </c>
      <c r="I1114" s="4" t="str">
        <f t="shared" si="2"/>
        <v/>
      </c>
      <c r="K1114" s="4" t="str">
        <f t="shared" si="3"/>
        <v/>
      </c>
      <c r="L1114" s="4" t="str">
        <f t="shared" si="4"/>
        <v/>
      </c>
      <c r="M1114" s="4" t="str">
        <f t="shared" si="5"/>
        <v/>
      </c>
    </row>
    <row r="1115">
      <c r="A1115" s="2" t="s">
        <v>1332</v>
      </c>
      <c r="B1115" s="1" t="s">
        <v>1333</v>
      </c>
      <c r="C1115" s="1" t="s">
        <v>2589</v>
      </c>
      <c r="D1115" s="2" t="s">
        <v>2789</v>
      </c>
      <c r="E1115" s="1" t="s">
        <v>2790</v>
      </c>
      <c r="F1115" s="1" t="s">
        <v>2287</v>
      </c>
      <c r="G1115" s="4" t="str">
        <f t="shared" si="1"/>
        <v>1869</v>
      </c>
      <c r="I1115" s="4" t="str">
        <f t="shared" si="2"/>
        <v/>
      </c>
      <c r="K1115" s="4" t="str">
        <f t="shared" si="3"/>
        <v/>
      </c>
      <c r="L1115" s="4" t="str">
        <f t="shared" si="4"/>
        <v>1869</v>
      </c>
      <c r="M1115" s="4" t="str">
        <f t="shared" si="5"/>
        <v/>
      </c>
    </row>
    <row r="1116">
      <c r="A1116" s="2" t="s">
        <v>1332</v>
      </c>
      <c r="B1116" s="1" t="s">
        <v>1333</v>
      </c>
      <c r="C1116" s="1" t="s">
        <v>2589</v>
      </c>
      <c r="D1116" s="2" t="s">
        <v>2611</v>
      </c>
      <c r="E1116" s="1" t="s">
        <v>2612</v>
      </c>
      <c r="G1116" s="4" t="str">
        <f t="shared" si="1"/>
        <v/>
      </c>
      <c r="I1116" s="4" t="str">
        <f t="shared" si="2"/>
        <v/>
      </c>
      <c r="K1116" s="4" t="str">
        <f t="shared" si="3"/>
        <v/>
      </c>
      <c r="L1116" s="4" t="str">
        <f t="shared" si="4"/>
        <v/>
      </c>
      <c r="M1116" s="4" t="str">
        <f t="shared" si="5"/>
        <v/>
      </c>
    </row>
    <row r="1117">
      <c r="A1117" s="2" t="s">
        <v>1332</v>
      </c>
      <c r="B1117" s="1" t="s">
        <v>1333</v>
      </c>
      <c r="C1117" s="1" t="s">
        <v>2589</v>
      </c>
      <c r="D1117" s="2" t="s">
        <v>2639</v>
      </c>
      <c r="E1117" s="1" t="s">
        <v>2640</v>
      </c>
      <c r="F1117" s="1" t="s">
        <v>3784</v>
      </c>
      <c r="G1117" s="4" t="str">
        <f t="shared" si="1"/>
        <v>1868</v>
      </c>
      <c r="I1117" s="4" t="str">
        <f t="shared" si="2"/>
        <v/>
      </c>
      <c r="K1117" s="4" t="str">
        <f t="shared" si="3"/>
        <v/>
      </c>
      <c r="L1117" s="4" t="str">
        <f t="shared" si="4"/>
        <v>1868</v>
      </c>
      <c r="M1117" s="4" t="str">
        <f t="shared" si="5"/>
        <v/>
      </c>
    </row>
    <row r="1118">
      <c r="A1118" s="2" t="s">
        <v>1332</v>
      </c>
      <c r="B1118" s="1" t="s">
        <v>1333</v>
      </c>
      <c r="C1118" s="1" t="s">
        <v>2598</v>
      </c>
      <c r="D1118" s="2" t="s">
        <v>3785</v>
      </c>
      <c r="E1118" s="1" t="s">
        <v>3786</v>
      </c>
      <c r="G1118" s="4" t="str">
        <f t="shared" si="1"/>
        <v/>
      </c>
      <c r="I1118" s="4" t="str">
        <f t="shared" si="2"/>
        <v/>
      </c>
      <c r="K1118" s="4" t="str">
        <f t="shared" si="3"/>
        <v/>
      </c>
      <c r="L1118" s="4" t="str">
        <f t="shared" si="4"/>
        <v/>
      </c>
      <c r="M1118" s="4" t="str">
        <f t="shared" si="5"/>
        <v/>
      </c>
    </row>
    <row r="1119">
      <c r="A1119" s="2" t="s">
        <v>1332</v>
      </c>
      <c r="B1119" s="1" t="s">
        <v>1333</v>
      </c>
      <c r="C1119" s="1" t="s">
        <v>2598</v>
      </c>
      <c r="D1119" s="2" t="s">
        <v>3787</v>
      </c>
      <c r="E1119" s="1" t="s">
        <v>3788</v>
      </c>
      <c r="F1119" s="1" t="s">
        <v>803</v>
      </c>
      <c r="G1119" s="4" t="str">
        <f t="shared" si="1"/>
        <v>1891</v>
      </c>
      <c r="I1119" s="4" t="str">
        <f t="shared" si="2"/>
        <v/>
      </c>
      <c r="K1119" s="4" t="str">
        <f t="shared" si="3"/>
        <v/>
      </c>
      <c r="L1119" s="4" t="str">
        <f t="shared" si="4"/>
        <v>1891</v>
      </c>
      <c r="M1119" s="4" t="str">
        <f t="shared" si="5"/>
        <v/>
      </c>
    </row>
    <row r="1120">
      <c r="A1120" s="2" t="s">
        <v>1332</v>
      </c>
      <c r="B1120" s="1" t="s">
        <v>1333</v>
      </c>
      <c r="C1120" s="1" t="s">
        <v>2598</v>
      </c>
      <c r="D1120" s="2" t="s">
        <v>3789</v>
      </c>
      <c r="E1120" s="1" t="s">
        <v>3790</v>
      </c>
      <c r="G1120" s="4" t="str">
        <f t="shared" si="1"/>
        <v/>
      </c>
      <c r="I1120" s="4" t="str">
        <f t="shared" si="2"/>
        <v/>
      </c>
      <c r="K1120" s="4" t="str">
        <f t="shared" si="3"/>
        <v/>
      </c>
      <c r="L1120" s="4" t="str">
        <f t="shared" si="4"/>
        <v/>
      </c>
      <c r="M1120" s="4" t="str">
        <f t="shared" si="5"/>
        <v/>
      </c>
    </row>
    <row r="1121">
      <c r="A1121" s="2" t="s">
        <v>1332</v>
      </c>
      <c r="B1121" s="1" t="s">
        <v>1333</v>
      </c>
      <c r="C1121" s="1" t="s">
        <v>2598</v>
      </c>
      <c r="D1121" s="2" t="s">
        <v>3104</v>
      </c>
      <c r="E1121" s="1" t="s">
        <v>3105</v>
      </c>
      <c r="F1121" s="1" t="s">
        <v>3791</v>
      </c>
      <c r="G1121" s="4" t="str">
        <f t="shared" si="1"/>
        <v>1876</v>
      </c>
      <c r="I1121" s="4" t="str">
        <f t="shared" si="2"/>
        <v/>
      </c>
      <c r="K1121" s="4" t="str">
        <f t="shared" si="3"/>
        <v/>
      </c>
      <c r="L1121" s="4" t="str">
        <f t="shared" si="4"/>
        <v>1876</v>
      </c>
      <c r="M1121" s="4" t="str">
        <f t="shared" si="5"/>
        <v/>
      </c>
    </row>
    <row r="1122">
      <c r="A1122" s="2" t="s">
        <v>1332</v>
      </c>
      <c r="B1122" s="1" t="s">
        <v>1333</v>
      </c>
      <c r="C1122" s="1" t="s">
        <v>2598</v>
      </c>
      <c r="D1122" s="2" t="s">
        <v>2797</v>
      </c>
      <c r="E1122" s="1" t="s">
        <v>2798</v>
      </c>
      <c r="F1122" s="1" t="s">
        <v>3791</v>
      </c>
      <c r="G1122" s="4" t="str">
        <f t="shared" si="1"/>
        <v>1876</v>
      </c>
      <c r="I1122" s="4" t="str">
        <f t="shared" si="2"/>
        <v/>
      </c>
      <c r="K1122" s="4" t="str">
        <f t="shared" si="3"/>
        <v/>
      </c>
      <c r="L1122" s="4" t="str">
        <f t="shared" si="4"/>
        <v>1876</v>
      </c>
      <c r="M1122" s="4" t="str">
        <f t="shared" si="5"/>
        <v/>
      </c>
    </row>
    <row r="1123">
      <c r="A1123" s="2" t="s">
        <v>1332</v>
      </c>
      <c r="B1123" s="1" t="s">
        <v>1333</v>
      </c>
      <c r="C1123" s="1" t="s">
        <v>2598</v>
      </c>
      <c r="D1123" s="2" t="s">
        <v>2818</v>
      </c>
      <c r="E1123" s="1" t="s">
        <v>2819</v>
      </c>
      <c r="G1123" s="4" t="str">
        <f t="shared" si="1"/>
        <v/>
      </c>
      <c r="I1123" s="4" t="str">
        <f t="shared" si="2"/>
        <v/>
      </c>
      <c r="K1123" s="4" t="str">
        <f t="shared" si="3"/>
        <v/>
      </c>
      <c r="L1123" s="4" t="str">
        <f t="shared" si="4"/>
        <v/>
      </c>
      <c r="M1123" s="4" t="str">
        <f t="shared" si="5"/>
        <v/>
      </c>
    </row>
    <row r="1124">
      <c r="A1124" s="2" t="s">
        <v>1332</v>
      </c>
      <c r="B1124" s="1" t="s">
        <v>1333</v>
      </c>
      <c r="C1124" s="1" t="s">
        <v>2598</v>
      </c>
      <c r="D1124" s="2" t="s">
        <v>3792</v>
      </c>
      <c r="E1124" s="1" t="s">
        <v>3793</v>
      </c>
      <c r="G1124" s="4" t="str">
        <f t="shared" si="1"/>
        <v/>
      </c>
      <c r="I1124" s="4" t="str">
        <f t="shared" si="2"/>
        <v/>
      </c>
      <c r="K1124" s="4" t="str">
        <f t="shared" si="3"/>
        <v/>
      </c>
      <c r="L1124" s="4" t="str">
        <f t="shared" si="4"/>
        <v/>
      </c>
      <c r="M1124" s="4" t="str">
        <f t="shared" si="5"/>
        <v/>
      </c>
    </row>
    <row r="1125">
      <c r="A1125" s="2" t="s">
        <v>1563</v>
      </c>
      <c r="B1125" s="1" t="s">
        <v>1564</v>
      </c>
      <c r="C1125" s="1" t="s">
        <v>2589</v>
      </c>
      <c r="D1125" s="2" t="s">
        <v>2639</v>
      </c>
      <c r="E1125" s="1" t="s">
        <v>2640</v>
      </c>
      <c r="F1125" s="1" t="s">
        <v>3794</v>
      </c>
      <c r="G1125" s="4" t="str">
        <f t="shared" si="1"/>
        <v>1860</v>
      </c>
      <c r="I1125" s="4" t="str">
        <f t="shared" si="2"/>
        <v/>
      </c>
      <c r="K1125" s="4" t="str">
        <f t="shared" si="3"/>
        <v/>
      </c>
      <c r="L1125" s="4" t="str">
        <f t="shared" si="4"/>
        <v>1860</v>
      </c>
      <c r="M1125" s="4" t="str">
        <f t="shared" si="5"/>
        <v/>
      </c>
    </row>
    <row r="1126">
      <c r="A1126" s="2" t="s">
        <v>1563</v>
      </c>
      <c r="B1126" s="1" t="s">
        <v>1564</v>
      </c>
      <c r="C1126" s="1" t="s">
        <v>2589</v>
      </c>
      <c r="D1126" s="2" t="s">
        <v>2714</v>
      </c>
      <c r="E1126" s="1" t="s">
        <v>2715</v>
      </c>
      <c r="F1126" s="1" t="s">
        <v>3109</v>
      </c>
      <c r="G1126" s="4" t="str">
        <f t="shared" si="1"/>
        <v>1861</v>
      </c>
      <c r="H1126" s="1" t="s">
        <v>3795</v>
      </c>
      <c r="I1126" s="4" t="str">
        <f t="shared" si="2"/>
        <v>1862</v>
      </c>
      <c r="K1126" s="4" t="str">
        <f t="shared" si="3"/>
        <v>1862</v>
      </c>
      <c r="L1126" s="4" t="str">
        <f t="shared" si="4"/>
        <v>1861</v>
      </c>
      <c r="M1126" s="4" t="str">
        <f t="shared" si="5"/>
        <v>1862</v>
      </c>
    </row>
    <row r="1127">
      <c r="A1127" s="2" t="s">
        <v>1563</v>
      </c>
      <c r="B1127" s="1" t="s">
        <v>1564</v>
      </c>
      <c r="C1127" s="1" t="s">
        <v>2589</v>
      </c>
      <c r="D1127" s="2" t="s">
        <v>2603</v>
      </c>
      <c r="E1127" s="1" t="s">
        <v>2604</v>
      </c>
      <c r="F1127" s="1" t="s">
        <v>3795</v>
      </c>
      <c r="G1127" s="4" t="str">
        <f t="shared" si="1"/>
        <v>1862</v>
      </c>
      <c r="H1127" s="1" t="s">
        <v>1197</v>
      </c>
      <c r="I1127" s="4" t="str">
        <f t="shared" si="2"/>
        <v>1872</v>
      </c>
      <c r="K1127" s="4" t="str">
        <f t="shared" si="3"/>
        <v>1872</v>
      </c>
      <c r="L1127" s="4" t="str">
        <f t="shared" si="4"/>
        <v>1862</v>
      </c>
      <c r="M1127" s="4" t="str">
        <f t="shared" si="5"/>
        <v>1872</v>
      </c>
    </row>
    <row r="1128">
      <c r="A1128" s="2" t="s">
        <v>1563</v>
      </c>
      <c r="B1128" s="1" t="s">
        <v>1564</v>
      </c>
      <c r="C1128" s="1" t="s">
        <v>2589</v>
      </c>
      <c r="D1128" s="2" t="s">
        <v>2963</v>
      </c>
      <c r="E1128" s="1" t="s">
        <v>359</v>
      </c>
      <c r="F1128" s="1" t="s">
        <v>1197</v>
      </c>
      <c r="G1128" s="4" t="str">
        <f t="shared" si="1"/>
        <v>1872</v>
      </c>
      <c r="H1128" s="1" t="s">
        <v>3796</v>
      </c>
      <c r="I1128" s="4" t="str">
        <f t="shared" si="2"/>
        <v>1900</v>
      </c>
      <c r="K1128" s="4" t="str">
        <f t="shared" si="3"/>
        <v>1900</v>
      </c>
      <c r="L1128" s="4" t="str">
        <f t="shared" si="4"/>
        <v>1872</v>
      </c>
      <c r="M1128" s="4" t="str">
        <f t="shared" si="5"/>
        <v>1900</v>
      </c>
    </row>
    <row r="1129">
      <c r="A1129" s="2" t="s">
        <v>1563</v>
      </c>
      <c r="B1129" s="1" t="s">
        <v>1564</v>
      </c>
      <c r="C1129" s="1" t="s">
        <v>2613</v>
      </c>
      <c r="D1129" s="2" t="s">
        <v>3797</v>
      </c>
      <c r="E1129" s="1" t="s">
        <v>3798</v>
      </c>
      <c r="F1129" s="1" t="s">
        <v>1197</v>
      </c>
      <c r="G1129" s="4" t="str">
        <f t="shared" si="1"/>
        <v>1872</v>
      </c>
      <c r="H1129" s="1" t="s">
        <v>3796</v>
      </c>
      <c r="I1129" s="4" t="str">
        <f t="shared" si="2"/>
        <v>1900</v>
      </c>
      <c r="K1129" s="4" t="str">
        <f t="shared" si="3"/>
        <v>1900</v>
      </c>
      <c r="L1129" s="4" t="str">
        <f t="shared" si="4"/>
        <v>1872</v>
      </c>
      <c r="M1129" s="4" t="str">
        <f t="shared" si="5"/>
        <v>1900</v>
      </c>
    </row>
    <row r="1130">
      <c r="A1130" s="2" t="s">
        <v>1563</v>
      </c>
      <c r="B1130" s="1" t="s">
        <v>1564</v>
      </c>
      <c r="C1130" s="1" t="s">
        <v>2598</v>
      </c>
      <c r="D1130" s="2" t="s">
        <v>2741</v>
      </c>
      <c r="E1130" s="1" t="s">
        <v>2742</v>
      </c>
      <c r="F1130" s="1" t="s">
        <v>3109</v>
      </c>
      <c r="G1130" s="4" t="str">
        <f t="shared" si="1"/>
        <v>1861</v>
      </c>
      <c r="H1130" s="1" t="s">
        <v>3795</v>
      </c>
      <c r="I1130" s="4" t="str">
        <f t="shared" si="2"/>
        <v>1862</v>
      </c>
      <c r="K1130" s="4" t="str">
        <f t="shared" si="3"/>
        <v>1862</v>
      </c>
      <c r="L1130" s="4" t="str">
        <f t="shared" si="4"/>
        <v>1861</v>
      </c>
      <c r="M1130" s="4" t="str">
        <f t="shared" si="5"/>
        <v>1862</v>
      </c>
    </row>
    <row r="1131">
      <c r="A1131" s="2" t="s">
        <v>1563</v>
      </c>
      <c r="B1131" s="1" t="s">
        <v>1564</v>
      </c>
      <c r="C1131" s="1" t="s">
        <v>2598</v>
      </c>
      <c r="D1131" s="2" t="s">
        <v>2599</v>
      </c>
      <c r="E1131" s="1" t="s">
        <v>2600</v>
      </c>
      <c r="F1131" s="1" t="s">
        <v>3795</v>
      </c>
      <c r="G1131" s="4" t="str">
        <f t="shared" si="1"/>
        <v>1862</v>
      </c>
      <c r="H1131" s="1" t="s">
        <v>3796</v>
      </c>
      <c r="I1131" s="4" t="str">
        <f t="shared" si="2"/>
        <v>1900</v>
      </c>
      <c r="K1131" s="4" t="str">
        <f t="shared" si="3"/>
        <v>1900</v>
      </c>
      <c r="L1131" s="4" t="str">
        <f t="shared" si="4"/>
        <v>1862</v>
      </c>
      <c r="M1131" s="4" t="str">
        <f t="shared" si="5"/>
        <v>1900</v>
      </c>
    </row>
    <row r="1132">
      <c r="A1132" s="2" t="s">
        <v>302</v>
      </c>
      <c r="B1132" s="1" t="s">
        <v>303</v>
      </c>
      <c r="C1132" s="1" t="s">
        <v>2589</v>
      </c>
      <c r="D1132" s="2" t="s">
        <v>2611</v>
      </c>
      <c r="E1132" s="1" t="s">
        <v>2612</v>
      </c>
      <c r="F1132" s="1" t="s">
        <v>3671</v>
      </c>
      <c r="G1132" s="4" t="str">
        <f t="shared" si="1"/>
        <v>1877</v>
      </c>
      <c r="H1132" s="1" t="s">
        <v>3799</v>
      </c>
      <c r="I1132" s="4" t="str">
        <f t="shared" si="2"/>
        <v>1892</v>
      </c>
      <c r="K1132" s="4" t="str">
        <f t="shared" si="3"/>
        <v>1892</v>
      </c>
      <c r="L1132" s="4" t="str">
        <f t="shared" si="4"/>
        <v>1877</v>
      </c>
      <c r="M1132" s="4" t="str">
        <f t="shared" si="5"/>
        <v>1892</v>
      </c>
    </row>
    <row r="1133">
      <c r="A1133" s="2" t="s">
        <v>302</v>
      </c>
      <c r="B1133" s="1" t="s">
        <v>303</v>
      </c>
      <c r="C1133" s="1" t="s">
        <v>2589</v>
      </c>
      <c r="D1133" s="2" t="s">
        <v>2610</v>
      </c>
      <c r="E1133" s="1" t="s">
        <v>2285</v>
      </c>
      <c r="F1133" s="1" t="s">
        <v>1770</v>
      </c>
      <c r="G1133" s="4" t="str">
        <f t="shared" si="1"/>
        <v>1860</v>
      </c>
      <c r="H1133" s="1" t="s">
        <v>3671</v>
      </c>
      <c r="I1133" s="4" t="str">
        <f t="shared" si="2"/>
        <v>1877</v>
      </c>
      <c r="K1133" s="4" t="str">
        <f t="shared" si="3"/>
        <v>1877</v>
      </c>
      <c r="L1133" s="4" t="str">
        <f t="shared" si="4"/>
        <v>1860</v>
      </c>
      <c r="M1133" s="4" t="str">
        <f t="shared" si="5"/>
        <v>1877</v>
      </c>
    </row>
    <row r="1134">
      <c r="A1134" s="2" t="s">
        <v>302</v>
      </c>
      <c r="B1134" s="1" t="s">
        <v>303</v>
      </c>
      <c r="C1134" s="1" t="s">
        <v>2589</v>
      </c>
      <c r="D1134" s="2" t="s">
        <v>2660</v>
      </c>
      <c r="E1134" s="1" t="s">
        <v>2413</v>
      </c>
      <c r="F1134" s="1" t="s">
        <v>3800</v>
      </c>
      <c r="G1134" s="4" t="str">
        <f t="shared" si="1"/>
        <v>1859</v>
      </c>
      <c r="H1134" s="1" t="s">
        <v>1770</v>
      </c>
      <c r="I1134" s="4" t="str">
        <f t="shared" si="2"/>
        <v>1860</v>
      </c>
      <c r="K1134" s="4" t="str">
        <f t="shared" si="3"/>
        <v>1860</v>
      </c>
      <c r="L1134" s="4" t="str">
        <f t="shared" si="4"/>
        <v>1859</v>
      </c>
      <c r="M1134" s="4" t="str">
        <f t="shared" si="5"/>
        <v>1860</v>
      </c>
    </row>
    <row r="1135">
      <c r="A1135" s="2" t="s">
        <v>302</v>
      </c>
      <c r="B1135" s="1" t="s">
        <v>303</v>
      </c>
      <c r="C1135" s="1" t="s">
        <v>2589</v>
      </c>
      <c r="D1135" s="2" t="s">
        <v>2608</v>
      </c>
      <c r="E1135" s="1" t="s">
        <v>2290</v>
      </c>
      <c r="F1135" s="1" t="s">
        <v>2458</v>
      </c>
      <c r="G1135" s="4" t="str">
        <f t="shared" si="1"/>
        <v>1857</v>
      </c>
      <c r="H1135" s="1" t="s">
        <v>3800</v>
      </c>
      <c r="I1135" s="4" t="str">
        <f t="shared" si="2"/>
        <v>1859</v>
      </c>
      <c r="K1135" s="4" t="str">
        <f t="shared" si="3"/>
        <v>1859</v>
      </c>
      <c r="L1135" s="4" t="str">
        <f t="shared" si="4"/>
        <v>1857</v>
      </c>
      <c r="M1135" s="4" t="str">
        <f t="shared" si="5"/>
        <v>1859</v>
      </c>
    </row>
    <row r="1136">
      <c r="A1136" s="2" t="s">
        <v>302</v>
      </c>
      <c r="B1136" s="1" t="s">
        <v>303</v>
      </c>
      <c r="C1136" s="1" t="s">
        <v>2589</v>
      </c>
      <c r="D1136" s="2" t="s">
        <v>2639</v>
      </c>
      <c r="E1136" s="1" t="s">
        <v>2640</v>
      </c>
      <c r="F1136" s="1" t="s">
        <v>3161</v>
      </c>
      <c r="G1136" s="4" t="str">
        <f t="shared" si="1"/>
        <v>1858</v>
      </c>
      <c r="H1136" s="1" t="s">
        <v>3799</v>
      </c>
      <c r="I1136" s="4" t="str">
        <f t="shared" si="2"/>
        <v>1892</v>
      </c>
      <c r="K1136" s="4" t="str">
        <f t="shared" si="3"/>
        <v>1892</v>
      </c>
      <c r="L1136" s="4" t="str">
        <f t="shared" si="4"/>
        <v>1858</v>
      </c>
      <c r="M1136" s="4" t="str">
        <f t="shared" si="5"/>
        <v>1892</v>
      </c>
    </row>
    <row r="1137">
      <c r="A1137" s="2" t="s">
        <v>302</v>
      </c>
      <c r="B1137" s="1" t="s">
        <v>303</v>
      </c>
      <c r="C1137" s="1" t="s">
        <v>2613</v>
      </c>
      <c r="D1137" s="2" t="s">
        <v>3801</v>
      </c>
      <c r="E1137" s="1" t="s">
        <v>3802</v>
      </c>
      <c r="F1137" s="1" t="s">
        <v>3800</v>
      </c>
      <c r="G1137" s="4" t="str">
        <f t="shared" si="1"/>
        <v>1859</v>
      </c>
      <c r="H1137" s="1" t="s">
        <v>1770</v>
      </c>
      <c r="I1137" s="4" t="str">
        <f t="shared" si="2"/>
        <v>1860</v>
      </c>
      <c r="K1137" s="4" t="str">
        <f t="shared" si="3"/>
        <v>1860</v>
      </c>
      <c r="L1137" s="4" t="str">
        <f t="shared" si="4"/>
        <v>1859</v>
      </c>
      <c r="M1137" s="4" t="str">
        <f t="shared" si="5"/>
        <v>1860</v>
      </c>
    </row>
    <row r="1138">
      <c r="A1138" s="2" t="s">
        <v>302</v>
      </c>
      <c r="B1138" s="1" t="s">
        <v>303</v>
      </c>
      <c r="C1138" s="1" t="s">
        <v>2613</v>
      </c>
      <c r="D1138" s="2" t="s">
        <v>2616</v>
      </c>
      <c r="E1138" s="1" t="s">
        <v>2617</v>
      </c>
      <c r="F1138" s="1" t="s">
        <v>3800</v>
      </c>
      <c r="G1138" s="4" t="str">
        <f t="shared" si="1"/>
        <v>1859</v>
      </c>
      <c r="H1138" s="1" t="s">
        <v>3671</v>
      </c>
      <c r="I1138" s="4" t="str">
        <f t="shared" si="2"/>
        <v>1877</v>
      </c>
      <c r="K1138" s="4" t="str">
        <f t="shared" si="3"/>
        <v>1877</v>
      </c>
      <c r="L1138" s="4" t="str">
        <f t="shared" si="4"/>
        <v>1859</v>
      </c>
      <c r="M1138" s="4" t="str">
        <f t="shared" si="5"/>
        <v>1877</v>
      </c>
    </row>
    <row r="1139">
      <c r="A1139" s="2" t="s">
        <v>302</v>
      </c>
      <c r="B1139" s="1" t="s">
        <v>303</v>
      </c>
      <c r="C1139" s="1" t="s">
        <v>2613</v>
      </c>
      <c r="D1139" s="2" t="s">
        <v>2694</v>
      </c>
      <c r="E1139" s="1" t="s">
        <v>2695</v>
      </c>
      <c r="F1139" s="1" t="s">
        <v>2458</v>
      </c>
      <c r="G1139" s="4" t="str">
        <f t="shared" si="1"/>
        <v>1857</v>
      </c>
      <c r="H1139" s="1" t="s">
        <v>3800</v>
      </c>
      <c r="I1139" s="4" t="str">
        <f t="shared" si="2"/>
        <v>1859</v>
      </c>
      <c r="K1139" s="4" t="str">
        <f t="shared" si="3"/>
        <v>1859</v>
      </c>
      <c r="L1139" s="4" t="str">
        <f t="shared" si="4"/>
        <v>1857</v>
      </c>
      <c r="M1139" s="4" t="str">
        <f t="shared" si="5"/>
        <v>1859</v>
      </c>
    </row>
    <row r="1140">
      <c r="A1140" s="2" t="s">
        <v>302</v>
      </c>
      <c r="B1140" s="1" t="s">
        <v>303</v>
      </c>
      <c r="C1140" s="1" t="s">
        <v>2598</v>
      </c>
      <c r="D1140" s="2" t="s">
        <v>2708</v>
      </c>
      <c r="E1140" s="1" t="s">
        <v>2709</v>
      </c>
      <c r="F1140" s="1" t="s">
        <v>2458</v>
      </c>
      <c r="G1140" s="4" t="str">
        <f t="shared" si="1"/>
        <v>1857</v>
      </c>
      <c r="H1140" s="1" t="s">
        <v>3800</v>
      </c>
      <c r="I1140" s="4" t="str">
        <f t="shared" si="2"/>
        <v>1859</v>
      </c>
      <c r="K1140" s="4" t="str">
        <f t="shared" si="3"/>
        <v>1859</v>
      </c>
      <c r="L1140" s="4" t="str">
        <f t="shared" si="4"/>
        <v>1857</v>
      </c>
      <c r="M1140" s="4" t="str">
        <f t="shared" si="5"/>
        <v>1859</v>
      </c>
    </row>
    <row r="1141">
      <c r="A1141" s="2" t="s">
        <v>302</v>
      </c>
      <c r="B1141" s="1" t="s">
        <v>303</v>
      </c>
      <c r="C1141" s="1" t="s">
        <v>2598</v>
      </c>
      <c r="D1141" s="2" t="s">
        <v>3087</v>
      </c>
      <c r="E1141" s="1" t="s">
        <v>3088</v>
      </c>
      <c r="F1141" s="1" t="s">
        <v>3803</v>
      </c>
      <c r="G1141" s="4" t="str">
        <f t="shared" si="1"/>
        <v>1882</v>
      </c>
      <c r="H1141" s="1" t="s">
        <v>3799</v>
      </c>
      <c r="I1141" s="4" t="str">
        <f t="shared" si="2"/>
        <v>1892</v>
      </c>
      <c r="K1141" s="4" t="str">
        <f t="shared" si="3"/>
        <v>1892</v>
      </c>
      <c r="L1141" s="4" t="str">
        <f t="shared" si="4"/>
        <v>1882</v>
      </c>
      <c r="M1141" s="4" t="str">
        <f t="shared" si="5"/>
        <v>1892</v>
      </c>
    </row>
    <row r="1142">
      <c r="A1142" s="2" t="s">
        <v>302</v>
      </c>
      <c r="B1142" s="1" t="s">
        <v>303</v>
      </c>
      <c r="C1142" s="1" t="s">
        <v>2598</v>
      </c>
      <c r="D1142" s="2" t="s">
        <v>2599</v>
      </c>
      <c r="E1142" s="1" t="s">
        <v>2600</v>
      </c>
      <c r="F1142" s="1" t="s">
        <v>3800</v>
      </c>
      <c r="G1142" s="4" t="str">
        <f t="shared" si="1"/>
        <v>1859</v>
      </c>
      <c r="H1142" s="1" t="s">
        <v>1770</v>
      </c>
      <c r="I1142" s="4" t="str">
        <f t="shared" si="2"/>
        <v>1860</v>
      </c>
      <c r="K1142" s="4" t="str">
        <f t="shared" si="3"/>
        <v>1860</v>
      </c>
      <c r="L1142" s="4" t="str">
        <f t="shared" si="4"/>
        <v>1859</v>
      </c>
      <c r="M1142" s="4" t="str">
        <f t="shared" si="5"/>
        <v>1860</v>
      </c>
    </row>
    <row r="1143">
      <c r="A1143" s="2" t="s">
        <v>302</v>
      </c>
      <c r="B1143" s="1" t="s">
        <v>303</v>
      </c>
      <c r="C1143" s="1" t="s">
        <v>2598</v>
      </c>
      <c r="D1143" s="2" t="s">
        <v>2621</v>
      </c>
      <c r="E1143" s="1" t="s">
        <v>2622</v>
      </c>
      <c r="F1143" s="1" t="s">
        <v>1770</v>
      </c>
      <c r="G1143" s="4" t="str">
        <f t="shared" si="1"/>
        <v>1860</v>
      </c>
      <c r="H1143" s="1" t="s">
        <v>3671</v>
      </c>
      <c r="I1143" s="4" t="str">
        <f t="shared" si="2"/>
        <v>1877</v>
      </c>
      <c r="K1143" s="4" t="str">
        <f t="shared" si="3"/>
        <v>1877</v>
      </c>
      <c r="L1143" s="4" t="str">
        <f t="shared" si="4"/>
        <v>1860</v>
      </c>
      <c r="M1143" s="4" t="str">
        <f t="shared" si="5"/>
        <v>1877</v>
      </c>
    </row>
    <row r="1144">
      <c r="A1144" s="2" t="s">
        <v>302</v>
      </c>
      <c r="B1144" s="1" t="s">
        <v>303</v>
      </c>
      <c r="C1144" s="1" t="s">
        <v>2598</v>
      </c>
      <c r="D1144" s="2" t="s">
        <v>3499</v>
      </c>
      <c r="E1144" s="1" t="s">
        <v>3500</v>
      </c>
      <c r="F1144" s="1" t="s">
        <v>3671</v>
      </c>
      <c r="G1144" s="4" t="str">
        <f t="shared" si="1"/>
        <v>1877</v>
      </c>
      <c r="H1144" s="1" t="s">
        <v>3803</v>
      </c>
      <c r="I1144" s="4" t="str">
        <f t="shared" si="2"/>
        <v>1882</v>
      </c>
      <c r="K1144" s="4" t="str">
        <f t="shared" si="3"/>
        <v>1882</v>
      </c>
      <c r="L1144" s="4" t="str">
        <f t="shared" si="4"/>
        <v>1877</v>
      </c>
      <c r="M1144" s="4" t="str">
        <f t="shared" si="5"/>
        <v>1882</v>
      </c>
    </row>
    <row r="1145">
      <c r="A1145" s="2" t="s">
        <v>1711</v>
      </c>
      <c r="B1145" s="1" t="s">
        <v>1712</v>
      </c>
      <c r="C1145" s="1" t="s">
        <v>2589</v>
      </c>
      <c r="D1145" s="2" t="s">
        <v>2634</v>
      </c>
      <c r="E1145" s="1" t="s">
        <v>2635</v>
      </c>
      <c r="F1145" s="1" t="s">
        <v>3804</v>
      </c>
      <c r="G1145" s="4" t="str">
        <f t="shared" si="1"/>
        <v>1856</v>
      </c>
      <c r="I1145" s="4" t="str">
        <f t="shared" si="2"/>
        <v/>
      </c>
      <c r="K1145" s="4" t="str">
        <f t="shared" si="3"/>
        <v/>
      </c>
      <c r="L1145" s="4" t="str">
        <f t="shared" si="4"/>
        <v>1856</v>
      </c>
      <c r="M1145" s="4" t="str">
        <f t="shared" si="5"/>
        <v/>
      </c>
    </row>
    <row r="1146">
      <c r="A1146" s="2" t="s">
        <v>1711</v>
      </c>
      <c r="B1146" s="1" t="s">
        <v>1712</v>
      </c>
      <c r="C1146" s="1" t="s">
        <v>2589</v>
      </c>
      <c r="D1146" s="2" t="s">
        <v>2603</v>
      </c>
      <c r="E1146" s="1" t="s">
        <v>2604</v>
      </c>
      <c r="F1146" s="1" t="s">
        <v>1008</v>
      </c>
      <c r="G1146" s="4" t="str">
        <f t="shared" si="1"/>
        <v>1857</v>
      </c>
      <c r="I1146" s="4" t="str">
        <f t="shared" si="2"/>
        <v/>
      </c>
      <c r="K1146" s="4" t="str">
        <f t="shared" si="3"/>
        <v/>
      </c>
      <c r="L1146" s="4" t="str">
        <f t="shared" si="4"/>
        <v>1857</v>
      </c>
      <c r="M1146" s="4" t="str">
        <f t="shared" si="5"/>
        <v/>
      </c>
    </row>
    <row r="1147">
      <c r="A1147" s="2" t="s">
        <v>1711</v>
      </c>
      <c r="B1147" s="1" t="s">
        <v>1712</v>
      </c>
      <c r="C1147" s="1" t="s">
        <v>2589</v>
      </c>
      <c r="D1147" s="2" t="s">
        <v>2789</v>
      </c>
      <c r="E1147" s="1" t="s">
        <v>2790</v>
      </c>
      <c r="F1147" s="1" t="s">
        <v>3805</v>
      </c>
      <c r="G1147" s="4" t="str">
        <f t="shared" si="1"/>
        <v>1857</v>
      </c>
      <c r="I1147" s="4" t="str">
        <f t="shared" si="2"/>
        <v/>
      </c>
      <c r="K1147" s="4" t="str">
        <f t="shared" si="3"/>
        <v/>
      </c>
      <c r="L1147" s="4" t="str">
        <f t="shared" si="4"/>
        <v>1857</v>
      </c>
      <c r="M1147" s="4" t="str">
        <f t="shared" si="5"/>
        <v/>
      </c>
    </row>
    <row r="1148">
      <c r="A1148" s="2" t="s">
        <v>1711</v>
      </c>
      <c r="B1148" s="1" t="s">
        <v>1712</v>
      </c>
      <c r="C1148" s="1" t="s">
        <v>2613</v>
      </c>
      <c r="D1148" s="2" t="s">
        <v>2955</v>
      </c>
      <c r="E1148" s="1" t="s">
        <v>2956</v>
      </c>
      <c r="G1148" s="4" t="str">
        <f t="shared" si="1"/>
        <v/>
      </c>
      <c r="I1148" s="4" t="str">
        <f t="shared" si="2"/>
        <v/>
      </c>
      <c r="K1148" s="4" t="str">
        <f t="shared" si="3"/>
        <v/>
      </c>
      <c r="L1148" s="4" t="str">
        <f t="shared" si="4"/>
        <v/>
      </c>
      <c r="M1148" s="4" t="str">
        <f t="shared" si="5"/>
        <v/>
      </c>
    </row>
    <row r="1149">
      <c r="A1149" s="2" t="s">
        <v>1711</v>
      </c>
      <c r="B1149" s="1" t="s">
        <v>1712</v>
      </c>
      <c r="C1149" s="1" t="s">
        <v>2598</v>
      </c>
      <c r="D1149" s="2" t="s">
        <v>3806</v>
      </c>
      <c r="E1149" s="1" t="s">
        <v>3807</v>
      </c>
      <c r="G1149" s="4" t="str">
        <f t="shared" si="1"/>
        <v/>
      </c>
      <c r="I1149" s="4" t="str">
        <f t="shared" si="2"/>
        <v/>
      </c>
      <c r="K1149" s="4" t="str">
        <f t="shared" si="3"/>
        <v/>
      </c>
      <c r="L1149" s="4" t="str">
        <f t="shared" si="4"/>
        <v/>
      </c>
      <c r="M1149" s="4" t="str">
        <f t="shared" si="5"/>
        <v/>
      </c>
    </row>
    <row r="1150">
      <c r="A1150" s="2" t="s">
        <v>1636</v>
      </c>
      <c r="B1150" s="1" t="s">
        <v>1637</v>
      </c>
      <c r="C1150" s="1" t="s">
        <v>2589</v>
      </c>
      <c r="D1150" s="2" t="s">
        <v>2611</v>
      </c>
      <c r="E1150" s="1" t="s">
        <v>2612</v>
      </c>
      <c r="F1150" s="1" t="s">
        <v>3808</v>
      </c>
      <c r="G1150" s="4" t="str">
        <f t="shared" si="1"/>
        <v>1906</v>
      </c>
      <c r="H1150" s="1" t="s">
        <v>3809</v>
      </c>
      <c r="I1150" s="4" t="str">
        <f t="shared" si="2"/>
        <v>1912</v>
      </c>
      <c r="K1150" s="4" t="str">
        <f t="shared" si="3"/>
        <v>1912</v>
      </c>
      <c r="L1150" s="4" t="str">
        <f t="shared" si="4"/>
        <v>1906</v>
      </c>
      <c r="M1150" s="4" t="str">
        <f t="shared" si="5"/>
        <v>1912</v>
      </c>
    </row>
    <row r="1151">
      <c r="A1151" s="2" t="s">
        <v>1636</v>
      </c>
      <c r="B1151" s="1" t="s">
        <v>1637</v>
      </c>
      <c r="C1151" s="1" t="s">
        <v>2589</v>
      </c>
      <c r="D1151" s="2" t="s">
        <v>2639</v>
      </c>
      <c r="E1151" s="1" t="s">
        <v>2640</v>
      </c>
      <c r="F1151" s="1" t="s">
        <v>2274</v>
      </c>
      <c r="G1151" s="4" t="str">
        <f t="shared" si="1"/>
        <v>1885</v>
      </c>
      <c r="H1151" s="1" t="s">
        <v>3809</v>
      </c>
      <c r="I1151" s="4" t="str">
        <f t="shared" si="2"/>
        <v>1912</v>
      </c>
      <c r="K1151" s="4" t="str">
        <f t="shared" si="3"/>
        <v>1912</v>
      </c>
      <c r="L1151" s="4" t="str">
        <f t="shared" si="4"/>
        <v>1885</v>
      </c>
      <c r="M1151" s="4" t="str">
        <f t="shared" si="5"/>
        <v>1912</v>
      </c>
    </row>
    <row r="1152">
      <c r="A1152" s="2" t="s">
        <v>1636</v>
      </c>
      <c r="B1152" s="1" t="s">
        <v>1637</v>
      </c>
      <c r="C1152" s="1" t="s">
        <v>2589</v>
      </c>
      <c r="D1152" s="2" t="s">
        <v>2603</v>
      </c>
      <c r="E1152" s="1" t="s">
        <v>2604</v>
      </c>
      <c r="F1152" s="1" t="s">
        <v>3810</v>
      </c>
      <c r="G1152" s="4" t="str">
        <f t="shared" si="1"/>
        <v>1886</v>
      </c>
      <c r="H1152" s="1" t="s">
        <v>3811</v>
      </c>
      <c r="I1152" s="4" t="str">
        <f t="shared" si="2"/>
        <v>1906</v>
      </c>
      <c r="K1152" s="4" t="str">
        <f t="shared" si="3"/>
        <v>1906</v>
      </c>
      <c r="L1152" s="4" t="str">
        <f t="shared" si="4"/>
        <v>1886</v>
      </c>
      <c r="M1152" s="4" t="str">
        <f t="shared" si="5"/>
        <v>1906</v>
      </c>
    </row>
    <row r="1153">
      <c r="A1153" s="2" t="s">
        <v>1636</v>
      </c>
      <c r="B1153" s="1" t="s">
        <v>1637</v>
      </c>
      <c r="C1153" s="1" t="s">
        <v>2589</v>
      </c>
      <c r="D1153" s="2" t="s">
        <v>2608</v>
      </c>
      <c r="E1153" s="1" t="s">
        <v>2290</v>
      </c>
      <c r="F1153" s="1" t="s">
        <v>3812</v>
      </c>
      <c r="G1153" s="4" t="str">
        <f t="shared" si="1"/>
        <v>1885</v>
      </c>
      <c r="H1153" s="1" t="s">
        <v>251</v>
      </c>
      <c r="I1153" s="4" t="str">
        <f t="shared" si="2"/>
        <v>1886</v>
      </c>
      <c r="K1153" s="4" t="str">
        <f t="shared" si="3"/>
        <v>1886</v>
      </c>
      <c r="L1153" s="4" t="str">
        <f t="shared" si="4"/>
        <v>1885</v>
      </c>
      <c r="M1153" s="4" t="str">
        <f t="shared" si="5"/>
        <v>1886</v>
      </c>
    </row>
    <row r="1154">
      <c r="A1154" s="2" t="s">
        <v>1636</v>
      </c>
      <c r="B1154" s="1" t="s">
        <v>1637</v>
      </c>
      <c r="C1154" s="1" t="s">
        <v>2613</v>
      </c>
      <c r="D1154" s="2" t="s">
        <v>3594</v>
      </c>
      <c r="E1154" s="1" t="s">
        <v>3595</v>
      </c>
      <c r="F1154" s="1" t="s">
        <v>3812</v>
      </c>
      <c r="G1154" s="4" t="str">
        <f t="shared" si="1"/>
        <v>1885</v>
      </c>
      <c r="H1154" s="1" t="s">
        <v>251</v>
      </c>
      <c r="I1154" s="4" t="str">
        <f t="shared" si="2"/>
        <v>1886</v>
      </c>
      <c r="K1154" s="4" t="str">
        <f t="shared" si="3"/>
        <v>1886</v>
      </c>
      <c r="L1154" s="4" t="str">
        <f t="shared" si="4"/>
        <v>1885</v>
      </c>
      <c r="M1154" s="4" t="str">
        <f t="shared" si="5"/>
        <v>1886</v>
      </c>
    </row>
    <row r="1155">
      <c r="A1155" s="2" t="s">
        <v>1636</v>
      </c>
      <c r="B1155" s="1" t="s">
        <v>1637</v>
      </c>
      <c r="C1155" s="1" t="s">
        <v>2598</v>
      </c>
      <c r="D1155" s="2" t="s">
        <v>3813</v>
      </c>
      <c r="E1155" s="1" t="s">
        <v>3814</v>
      </c>
      <c r="F1155" s="1" t="s">
        <v>3810</v>
      </c>
      <c r="G1155" s="4" t="str">
        <f t="shared" si="1"/>
        <v>1886</v>
      </c>
      <c r="H1155" s="1" t="s">
        <v>3811</v>
      </c>
      <c r="I1155" s="4" t="str">
        <f t="shared" si="2"/>
        <v>1906</v>
      </c>
      <c r="K1155" s="4" t="str">
        <f t="shared" si="3"/>
        <v>1906</v>
      </c>
      <c r="L1155" s="4" t="str">
        <f t="shared" si="4"/>
        <v>1886</v>
      </c>
      <c r="M1155" s="4" t="str">
        <f t="shared" si="5"/>
        <v>1906</v>
      </c>
    </row>
    <row r="1156">
      <c r="A1156" s="2" t="s">
        <v>1636</v>
      </c>
      <c r="B1156" s="1" t="s">
        <v>1637</v>
      </c>
      <c r="C1156" s="1" t="s">
        <v>2598</v>
      </c>
      <c r="D1156" s="2" t="s">
        <v>3600</v>
      </c>
      <c r="E1156" s="1" t="s">
        <v>3601</v>
      </c>
      <c r="F1156" s="1" t="s">
        <v>3812</v>
      </c>
      <c r="G1156" s="4" t="str">
        <f t="shared" si="1"/>
        <v>1885</v>
      </c>
      <c r="H1156" s="1" t="s">
        <v>251</v>
      </c>
      <c r="I1156" s="4" t="str">
        <f t="shared" si="2"/>
        <v>1886</v>
      </c>
      <c r="K1156" s="4" t="str">
        <f t="shared" si="3"/>
        <v>1886</v>
      </c>
      <c r="L1156" s="4" t="str">
        <f t="shared" si="4"/>
        <v>1885</v>
      </c>
      <c r="M1156" s="4" t="str">
        <f t="shared" si="5"/>
        <v>1886</v>
      </c>
    </row>
    <row r="1157">
      <c r="A1157" s="2" t="s">
        <v>1636</v>
      </c>
      <c r="B1157" s="1" t="s">
        <v>1637</v>
      </c>
      <c r="C1157" s="1" t="s">
        <v>2598</v>
      </c>
      <c r="D1157" s="2" t="s">
        <v>3815</v>
      </c>
      <c r="E1157" s="1" t="s">
        <v>3816</v>
      </c>
      <c r="F1157" s="1" t="s">
        <v>3808</v>
      </c>
      <c r="G1157" s="4" t="str">
        <f t="shared" si="1"/>
        <v>1906</v>
      </c>
      <c r="H1157" s="1" t="s">
        <v>3809</v>
      </c>
      <c r="I1157" s="4" t="str">
        <f t="shared" si="2"/>
        <v>1912</v>
      </c>
      <c r="K1157" s="4" t="str">
        <f t="shared" si="3"/>
        <v>1912</v>
      </c>
      <c r="L1157" s="4" t="str">
        <f t="shared" si="4"/>
        <v>1906</v>
      </c>
      <c r="M1157" s="4" t="str">
        <f t="shared" si="5"/>
        <v>1912</v>
      </c>
    </row>
    <row r="1158">
      <c r="A1158" s="2" t="s">
        <v>696</v>
      </c>
      <c r="B1158" s="1" t="s">
        <v>697</v>
      </c>
      <c r="C1158" s="1" t="s">
        <v>2589</v>
      </c>
      <c r="D1158" s="2" t="s">
        <v>2714</v>
      </c>
      <c r="E1158" s="1" t="s">
        <v>2715</v>
      </c>
      <c r="G1158" s="4" t="str">
        <f t="shared" si="1"/>
        <v/>
      </c>
      <c r="I1158" s="4" t="str">
        <f t="shared" si="2"/>
        <v/>
      </c>
      <c r="K1158" s="4" t="str">
        <f t="shared" si="3"/>
        <v/>
      </c>
      <c r="L1158" s="4" t="str">
        <f t="shared" si="4"/>
        <v/>
      </c>
      <c r="M1158" s="4" t="str">
        <f t="shared" si="5"/>
        <v/>
      </c>
    </row>
    <row r="1159">
      <c r="A1159" s="2" t="s">
        <v>696</v>
      </c>
      <c r="B1159" s="1" t="s">
        <v>697</v>
      </c>
      <c r="C1159" s="1" t="s">
        <v>2589</v>
      </c>
      <c r="D1159" s="2" t="s">
        <v>2608</v>
      </c>
      <c r="E1159" s="1" t="s">
        <v>2290</v>
      </c>
      <c r="F1159" s="1" t="s">
        <v>3669</v>
      </c>
      <c r="G1159" s="4" t="str">
        <f t="shared" si="1"/>
        <v>1857</v>
      </c>
      <c r="H1159" s="1" t="s">
        <v>3817</v>
      </c>
      <c r="I1159" s="4" t="str">
        <f t="shared" si="2"/>
        <v>1861</v>
      </c>
      <c r="K1159" s="4" t="str">
        <f t="shared" si="3"/>
        <v>1861</v>
      </c>
      <c r="L1159" s="4" t="str">
        <f t="shared" si="4"/>
        <v>1857</v>
      </c>
      <c r="M1159" s="4" t="str">
        <f t="shared" si="5"/>
        <v>1861</v>
      </c>
    </row>
    <row r="1160">
      <c r="A1160" s="2" t="s">
        <v>696</v>
      </c>
      <c r="B1160" s="1" t="s">
        <v>697</v>
      </c>
      <c r="C1160" s="1" t="s">
        <v>2589</v>
      </c>
      <c r="D1160" s="2" t="s">
        <v>2639</v>
      </c>
      <c r="E1160" s="1" t="s">
        <v>2640</v>
      </c>
      <c r="F1160" s="1" t="s">
        <v>3669</v>
      </c>
      <c r="G1160" s="4" t="str">
        <f t="shared" si="1"/>
        <v>1857</v>
      </c>
      <c r="I1160" s="4" t="str">
        <f t="shared" si="2"/>
        <v/>
      </c>
      <c r="K1160" s="4" t="str">
        <f t="shared" si="3"/>
        <v/>
      </c>
      <c r="L1160" s="4" t="str">
        <f t="shared" si="4"/>
        <v>1857</v>
      </c>
      <c r="M1160" s="4" t="str">
        <f t="shared" si="5"/>
        <v/>
      </c>
    </row>
    <row r="1161">
      <c r="A1161" s="2" t="s">
        <v>696</v>
      </c>
      <c r="B1161" s="1" t="s">
        <v>697</v>
      </c>
      <c r="C1161" s="1" t="s">
        <v>2589</v>
      </c>
      <c r="D1161" s="2" t="s">
        <v>2789</v>
      </c>
      <c r="E1161" s="1" t="s">
        <v>2790</v>
      </c>
      <c r="F1161" s="1" t="s">
        <v>3818</v>
      </c>
      <c r="G1161" s="4" t="str">
        <f t="shared" si="1"/>
        <v>1861</v>
      </c>
      <c r="H1161" s="1" t="s">
        <v>3819</v>
      </c>
      <c r="I1161" s="4" t="str">
        <f t="shared" si="2"/>
        <v>1873</v>
      </c>
      <c r="K1161" s="4" t="str">
        <f t="shared" si="3"/>
        <v>1873</v>
      </c>
      <c r="L1161" s="4" t="str">
        <f t="shared" si="4"/>
        <v>1861</v>
      </c>
      <c r="M1161" s="4" t="str">
        <f t="shared" si="5"/>
        <v>1873</v>
      </c>
    </row>
    <row r="1162">
      <c r="A1162" s="2" t="s">
        <v>696</v>
      </c>
      <c r="B1162" s="1" t="s">
        <v>697</v>
      </c>
      <c r="C1162" s="1" t="s">
        <v>2613</v>
      </c>
      <c r="D1162" s="2" t="s">
        <v>3033</v>
      </c>
      <c r="E1162" s="1" t="s">
        <v>3010</v>
      </c>
      <c r="G1162" s="4" t="str">
        <f t="shared" si="1"/>
        <v/>
      </c>
      <c r="I1162" s="4" t="str">
        <f t="shared" si="2"/>
        <v/>
      </c>
      <c r="K1162" s="4" t="str">
        <f t="shared" si="3"/>
        <v/>
      </c>
      <c r="L1162" s="4" t="str">
        <f t="shared" si="4"/>
        <v/>
      </c>
      <c r="M1162" s="4" t="str">
        <f t="shared" si="5"/>
        <v/>
      </c>
    </row>
    <row r="1163">
      <c r="A1163" s="2" t="s">
        <v>696</v>
      </c>
      <c r="B1163" s="1" t="s">
        <v>697</v>
      </c>
      <c r="C1163" s="1" t="s">
        <v>2613</v>
      </c>
      <c r="D1163" s="2" t="s">
        <v>2283</v>
      </c>
      <c r="E1163" s="1" t="s">
        <v>2284</v>
      </c>
      <c r="F1163" s="1" t="s">
        <v>1321</v>
      </c>
      <c r="G1163" s="4" t="str">
        <f t="shared" si="1"/>
        <v>1860</v>
      </c>
      <c r="H1163" s="1" t="s">
        <v>3817</v>
      </c>
      <c r="I1163" s="4" t="str">
        <f t="shared" si="2"/>
        <v>1861</v>
      </c>
      <c r="K1163" s="4" t="str">
        <f t="shared" si="3"/>
        <v>1861</v>
      </c>
      <c r="L1163" s="4" t="str">
        <f t="shared" si="4"/>
        <v>1860</v>
      </c>
      <c r="M1163" s="4" t="str">
        <f t="shared" si="5"/>
        <v>1861</v>
      </c>
    </row>
    <row r="1164">
      <c r="A1164" s="2" t="s">
        <v>696</v>
      </c>
      <c r="B1164" s="1" t="s">
        <v>697</v>
      </c>
      <c r="C1164" s="1" t="s">
        <v>2598</v>
      </c>
      <c r="D1164" s="2" t="s">
        <v>2653</v>
      </c>
      <c r="E1164" s="1" t="s">
        <v>2654</v>
      </c>
      <c r="G1164" s="4" t="str">
        <f t="shared" si="1"/>
        <v/>
      </c>
      <c r="I1164" s="4" t="str">
        <f t="shared" si="2"/>
        <v/>
      </c>
      <c r="K1164" s="4" t="str">
        <f t="shared" si="3"/>
        <v/>
      </c>
      <c r="L1164" s="4" t="str">
        <f t="shared" si="4"/>
        <v/>
      </c>
      <c r="M1164" s="4" t="str">
        <f t="shared" si="5"/>
        <v/>
      </c>
    </row>
    <row r="1165">
      <c r="A1165" s="2" t="s">
        <v>696</v>
      </c>
      <c r="B1165" s="1" t="s">
        <v>697</v>
      </c>
      <c r="C1165" s="1" t="s">
        <v>2598</v>
      </c>
      <c r="D1165" s="2" t="s">
        <v>2857</v>
      </c>
      <c r="E1165" s="1" t="s">
        <v>2858</v>
      </c>
      <c r="G1165" s="4" t="str">
        <f t="shared" si="1"/>
        <v/>
      </c>
      <c r="I1165" s="4" t="str">
        <f t="shared" si="2"/>
        <v/>
      </c>
      <c r="K1165" s="4" t="str">
        <f t="shared" si="3"/>
        <v/>
      </c>
      <c r="L1165" s="4" t="str">
        <f t="shared" si="4"/>
        <v/>
      </c>
      <c r="M1165" s="4" t="str">
        <f t="shared" si="5"/>
        <v/>
      </c>
    </row>
    <row r="1166">
      <c r="A1166" s="2" t="s">
        <v>696</v>
      </c>
      <c r="B1166" s="1" t="s">
        <v>697</v>
      </c>
      <c r="C1166" s="1" t="s">
        <v>2598</v>
      </c>
      <c r="D1166" s="2" t="s">
        <v>2955</v>
      </c>
      <c r="E1166" s="1" t="s">
        <v>2956</v>
      </c>
      <c r="F1166" s="1" t="s">
        <v>3817</v>
      </c>
      <c r="G1166" s="4" t="str">
        <f t="shared" si="1"/>
        <v>1861</v>
      </c>
      <c r="H1166" s="1" t="s">
        <v>3819</v>
      </c>
      <c r="I1166" s="4" t="str">
        <f t="shared" si="2"/>
        <v>1873</v>
      </c>
      <c r="K1166" s="4" t="str">
        <f t="shared" si="3"/>
        <v>1873</v>
      </c>
      <c r="L1166" s="4" t="str">
        <f t="shared" si="4"/>
        <v>1861</v>
      </c>
      <c r="M1166" s="4" t="str">
        <f t="shared" si="5"/>
        <v>1873</v>
      </c>
    </row>
    <row r="1167">
      <c r="A1167" s="2" t="s">
        <v>696</v>
      </c>
      <c r="B1167" s="1" t="s">
        <v>697</v>
      </c>
      <c r="C1167" s="1" t="s">
        <v>2598</v>
      </c>
      <c r="D1167" s="2" t="s">
        <v>2741</v>
      </c>
      <c r="E1167" s="1" t="s">
        <v>2742</v>
      </c>
      <c r="F1167" s="1" t="s">
        <v>1321</v>
      </c>
      <c r="G1167" s="4" t="str">
        <f t="shared" si="1"/>
        <v>1860</v>
      </c>
      <c r="H1167" s="1" t="s">
        <v>3817</v>
      </c>
      <c r="I1167" s="4" t="str">
        <f t="shared" si="2"/>
        <v>1861</v>
      </c>
      <c r="K1167" s="4" t="str">
        <f t="shared" si="3"/>
        <v>1861</v>
      </c>
      <c r="L1167" s="4" t="str">
        <f t="shared" si="4"/>
        <v>1860</v>
      </c>
      <c r="M1167" s="4" t="str">
        <f t="shared" si="5"/>
        <v>1861</v>
      </c>
    </row>
    <row r="1168">
      <c r="A1168" s="2" t="s">
        <v>271</v>
      </c>
      <c r="B1168" s="1" t="s">
        <v>272</v>
      </c>
      <c r="C1168" s="1" t="s">
        <v>2589</v>
      </c>
      <c r="D1168" s="2" t="s">
        <v>2807</v>
      </c>
      <c r="E1168" s="1" t="s">
        <v>741</v>
      </c>
      <c r="G1168" s="4" t="str">
        <f t="shared" si="1"/>
        <v/>
      </c>
      <c r="I1168" s="4" t="str">
        <f t="shared" si="2"/>
        <v/>
      </c>
      <c r="K1168" s="4" t="str">
        <f t="shared" si="3"/>
        <v/>
      </c>
      <c r="L1168" s="4" t="str">
        <f t="shared" si="4"/>
        <v/>
      </c>
      <c r="M1168" s="4" t="str">
        <f t="shared" si="5"/>
        <v/>
      </c>
    </row>
    <row r="1169">
      <c r="A1169" s="2" t="s">
        <v>271</v>
      </c>
      <c r="B1169" s="1" t="s">
        <v>272</v>
      </c>
      <c r="C1169" s="1" t="s">
        <v>2589</v>
      </c>
      <c r="D1169" s="2" t="s">
        <v>2639</v>
      </c>
      <c r="E1169" s="1" t="s">
        <v>2640</v>
      </c>
      <c r="F1169" s="1" t="s">
        <v>3820</v>
      </c>
      <c r="G1169" s="4" t="str">
        <f t="shared" si="1"/>
        <v>1848</v>
      </c>
      <c r="H1169" s="1" t="s">
        <v>3821</v>
      </c>
      <c r="I1169" s="4" t="str">
        <f t="shared" si="2"/>
        <v>1909</v>
      </c>
      <c r="K1169" s="4" t="str">
        <f t="shared" si="3"/>
        <v>1909</v>
      </c>
      <c r="L1169" s="4" t="str">
        <f t="shared" si="4"/>
        <v>1848</v>
      </c>
      <c r="M1169" s="4" t="str">
        <f t="shared" si="5"/>
        <v>1909</v>
      </c>
    </row>
    <row r="1170">
      <c r="A1170" s="2" t="s">
        <v>271</v>
      </c>
      <c r="B1170" s="1" t="s">
        <v>272</v>
      </c>
      <c r="C1170" s="1" t="s">
        <v>2589</v>
      </c>
      <c r="D1170" s="2" t="s">
        <v>2608</v>
      </c>
      <c r="E1170" s="1" t="s">
        <v>2290</v>
      </c>
      <c r="F1170" s="1" t="s">
        <v>3822</v>
      </c>
      <c r="G1170" s="4" t="str">
        <f t="shared" si="1"/>
        <v>1842</v>
      </c>
      <c r="H1170" s="1" t="s">
        <v>2450</v>
      </c>
      <c r="I1170" s="4" t="str">
        <f t="shared" si="2"/>
        <v>1858</v>
      </c>
      <c r="K1170" s="4" t="str">
        <f t="shared" si="3"/>
        <v>1858</v>
      </c>
      <c r="L1170" s="4" t="str">
        <f t="shared" si="4"/>
        <v>1842</v>
      </c>
      <c r="M1170" s="4" t="str">
        <f t="shared" si="5"/>
        <v>1858</v>
      </c>
    </row>
    <row r="1171">
      <c r="A1171" s="2" t="s">
        <v>271</v>
      </c>
      <c r="B1171" s="1" t="s">
        <v>272</v>
      </c>
      <c r="C1171" s="1" t="s">
        <v>2589</v>
      </c>
      <c r="D1171" s="2" t="s">
        <v>2611</v>
      </c>
      <c r="E1171" s="1" t="s">
        <v>2612</v>
      </c>
      <c r="F1171" s="1" t="s">
        <v>3145</v>
      </c>
      <c r="G1171" s="4" t="str">
        <f t="shared" si="1"/>
        <v>1875</v>
      </c>
      <c r="H1171" s="1" t="s">
        <v>3821</v>
      </c>
      <c r="I1171" s="4" t="str">
        <f t="shared" si="2"/>
        <v>1909</v>
      </c>
      <c r="K1171" s="4" t="str">
        <f t="shared" si="3"/>
        <v>1909</v>
      </c>
      <c r="L1171" s="4" t="str">
        <f t="shared" si="4"/>
        <v>1875</v>
      </c>
      <c r="M1171" s="4" t="str">
        <f t="shared" si="5"/>
        <v>1909</v>
      </c>
    </row>
    <row r="1172">
      <c r="A1172" s="2" t="s">
        <v>271</v>
      </c>
      <c r="B1172" s="1" t="s">
        <v>272</v>
      </c>
      <c r="C1172" s="1" t="s">
        <v>2589</v>
      </c>
      <c r="D1172" s="2" t="s">
        <v>3218</v>
      </c>
      <c r="E1172" s="1" t="s">
        <v>3219</v>
      </c>
      <c r="F1172" s="1" t="s">
        <v>2450</v>
      </c>
      <c r="G1172" s="4" t="str">
        <f t="shared" si="1"/>
        <v>1858</v>
      </c>
      <c r="H1172" s="1" t="s">
        <v>3145</v>
      </c>
      <c r="I1172" s="4" t="str">
        <f t="shared" si="2"/>
        <v>1875</v>
      </c>
      <c r="K1172" s="4" t="str">
        <f t="shared" si="3"/>
        <v>1875</v>
      </c>
      <c r="L1172" s="4" t="str">
        <f t="shared" si="4"/>
        <v>1858</v>
      </c>
      <c r="M1172" s="4" t="str">
        <f t="shared" si="5"/>
        <v>1875</v>
      </c>
    </row>
    <row r="1173">
      <c r="A1173" s="2" t="s">
        <v>271</v>
      </c>
      <c r="B1173" s="1" t="s">
        <v>272</v>
      </c>
      <c r="C1173" s="1" t="s">
        <v>2613</v>
      </c>
      <c r="D1173" s="2" t="s">
        <v>2694</v>
      </c>
      <c r="E1173" s="1" t="s">
        <v>2695</v>
      </c>
      <c r="F1173" s="1" t="s">
        <v>3822</v>
      </c>
      <c r="G1173" s="4" t="str">
        <f t="shared" si="1"/>
        <v>1842</v>
      </c>
      <c r="H1173" s="1" t="s">
        <v>2449</v>
      </c>
      <c r="I1173" s="4" t="str">
        <f t="shared" si="2"/>
        <v>1846</v>
      </c>
      <c r="K1173" s="4" t="str">
        <f t="shared" si="3"/>
        <v>1846</v>
      </c>
      <c r="L1173" s="4" t="str">
        <f t="shared" si="4"/>
        <v>1842</v>
      </c>
      <c r="M1173" s="4" t="str">
        <f t="shared" si="5"/>
        <v>1846</v>
      </c>
    </row>
    <row r="1174">
      <c r="A1174" s="2" t="s">
        <v>271</v>
      </c>
      <c r="B1174" s="1" t="s">
        <v>272</v>
      </c>
      <c r="C1174" s="1" t="s">
        <v>2613</v>
      </c>
      <c r="D1174" s="2" t="s">
        <v>2408</v>
      </c>
      <c r="E1174" s="1" t="s">
        <v>2409</v>
      </c>
      <c r="F1174" s="1" t="s">
        <v>3823</v>
      </c>
      <c r="G1174" s="4" t="str">
        <f t="shared" si="1"/>
        <v>1848</v>
      </c>
      <c r="H1174" s="1" t="s">
        <v>2450</v>
      </c>
      <c r="I1174" s="4" t="str">
        <f t="shared" si="2"/>
        <v>1858</v>
      </c>
      <c r="K1174" s="4" t="str">
        <f t="shared" si="3"/>
        <v>1858</v>
      </c>
      <c r="L1174" s="4" t="str">
        <f t="shared" si="4"/>
        <v>1848</v>
      </c>
      <c r="M1174" s="4" t="str">
        <f t="shared" si="5"/>
        <v>1858</v>
      </c>
    </row>
    <row r="1175">
      <c r="A1175" s="2" t="s">
        <v>271</v>
      </c>
      <c r="B1175" s="1" t="s">
        <v>272</v>
      </c>
      <c r="C1175" s="1" t="s">
        <v>2598</v>
      </c>
      <c r="D1175" s="2" t="s">
        <v>3824</v>
      </c>
      <c r="E1175" s="1" t="s">
        <v>3825</v>
      </c>
      <c r="F1175" s="1" t="s">
        <v>2450</v>
      </c>
      <c r="G1175" s="4" t="str">
        <f t="shared" si="1"/>
        <v>1858</v>
      </c>
      <c r="H1175" s="1" t="s">
        <v>3145</v>
      </c>
      <c r="I1175" s="4" t="str">
        <f t="shared" si="2"/>
        <v>1875</v>
      </c>
      <c r="K1175" s="4" t="str">
        <f t="shared" si="3"/>
        <v>1875</v>
      </c>
      <c r="L1175" s="4" t="str">
        <f t="shared" si="4"/>
        <v>1858</v>
      </c>
      <c r="M1175" s="4" t="str">
        <f t="shared" si="5"/>
        <v>1875</v>
      </c>
    </row>
    <row r="1176">
      <c r="A1176" s="2" t="s">
        <v>271</v>
      </c>
      <c r="B1176" s="1" t="s">
        <v>272</v>
      </c>
      <c r="C1176" s="1" t="s">
        <v>2598</v>
      </c>
      <c r="D1176" s="2" t="s">
        <v>3826</v>
      </c>
      <c r="E1176" s="1" t="s">
        <v>3827</v>
      </c>
      <c r="F1176" s="1" t="s">
        <v>3828</v>
      </c>
      <c r="G1176" s="4" t="str">
        <f t="shared" si="1"/>
        <v>1881</v>
      </c>
      <c r="H1176" s="1" t="s">
        <v>3821</v>
      </c>
      <c r="I1176" s="4" t="str">
        <f t="shared" si="2"/>
        <v>1909</v>
      </c>
      <c r="K1176" s="4" t="str">
        <f t="shared" si="3"/>
        <v>1909</v>
      </c>
      <c r="L1176" s="4" t="str">
        <f t="shared" si="4"/>
        <v>1881</v>
      </c>
      <c r="M1176" s="4" t="str">
        <f t="shared" si="5"/>
        <v>1909</v>
      </c>
    </row>
    <row r="1177">
      <c r="A1177" s="2" t="s">
        <v>271</v>
      </c>
      <c r="B1177" s="1" t="s">
        <v>272</v>
      </c>
      <c r="C1177" s="1" t="s">
        <v>2598</v>
      </c>
      <c r="D1177" s="2" t="s">
        <v>2708</v>
      </c>
      <c r="E1177" s="1" t="s">
        <v>2709</v>
      </c>
      <c r="F1177" s="1" t="s">
        <v>3822</v>
      </c>
      <c r="G1177" s="4" t="str">
        <f t="shared" si="1"/>
        <v>1842</v>
      </c>
      <c r="H1177" s="1" t="s">
        <v>2449</v>
      </c>
      <c r="I1177" s="4" t="str">
        <f t="shared" si="2"/>
        <v>1846</v>
      </c>
      <c r="K1177" s="4" t="str">
        <f t="shared" si="3"/>
        <v>1846</v>
      </c>
      <c r="L1177" s="4" t="str">
        <f t="shared" si="4"/>
        <v>1842</v>
      </c>
      <c r="M1177" s="4" t="str">
        <f t="shared" si="5"/>
        <v>1846</v>
      </c>
    </row>
    <row r="1178">
      <c r="A1178" s="2" t="s">
        <v>271</v>
      </c>
      <c r="B1178" s="1" t="s">
        <v>272</v>
      </c>
      <c r="C1178" s="1" t="s">
        <v>2598</v>
      </c>
      <c r="D1178" s="2" t="s">
        <v>3615</v>
      </c>
      <c r="E1178" s="1" t="s">
        <v>3616</v>
      </c>
      <c r="F1178" s="1" t="s">
        <v>3145</v>
      </c>
      <c r="G1178" s="4" t="str">
        <f t="shared" si="1"/>
        <v>1875</v>
      </c>
      <c r="H1178" s="1" t="s">
        <v>3828</v>
      </c>
      <c r="I1178" s="4" t="str">
        <f t="shared" si="2"/>
        <v>1881</v>
      </c>
      <c r="K1178" s="4" t="str">
        <f t="shared" si="3"/>
        <v>1881</v>
      </c>
      <c r="L1178" s="4" t="str">
        <f t="shared" si="4"/>
        <v>1875</v>
      </c>
      <c r="M1178" s="4" t="str">
        <f t="shared" si="5"/>
        <v>1881</v>
      </c>
    </row>
    <row r="1179">
      <c r="A1179" s="2" t="s">
        <v>271</v>
      </c>
      <c r="B1179" s="1" t="s">
        <v>272</v>
      </c>
      <c r="C1179" s="1" t="s">
        <v>2598</v>
      </c>
      <c r="D1179" s="2" t="s">
        <v>2637</v>
      </c>
      <c r="E1179" s="1" t="s">
        <v>2638</v>
      </c>
      <c r="F1179" s="1" t="s">
        <v>2449</v>
      </c>
      <c r="G1179" s="4" t="str">
        <f t="shared" si="1"/>
        <v>1846</v>
      </c>
      <c r="H1179" s="1" t="s">
        <v>2450</v>
      </c>
      <c r="I1179" s="4" t="str">
        <f t="shared" si="2"/>
        <v>1858</v>
      </c>
      <c r="K1179" s="4" t="str">
        <f t="shared" si="3"/>
        <v>1858</v>
      </c>
      <c r="L1179" s="4" t="str">
        <f t="shared" si="4"/>
        <v>1846</v>
      </c>
      <c r="M1179" s="4" t="str">
        <f t="shared" si="5"/>
        <v>1858</v>
      </c>
    </row>
    <row r="1180">
      <c r="A1180" s="2" t="s">
        <v>1915</v>
      </c>
      <c r="B1180" s="1" t="s">
        <v>1916</v>
      </c>
      <c r="C1180" s="1" t="s">
        <v>2589</v>
      </c>
      <c r="D1180" s="2" t="s">
        <v>2909</v>
      </c>
      <c r="E1180" s="1" t="s">
        <v>2910</v>
      </c>
      <c r="F1180" s="1" t="s">
        <v>3002</v>
      </c>
      <c r="G1180" s="4" t="str">
        <f t="shared" si="1"/>
        <v>1877</v>
      </c>
      <c r="H1180" s="1" t="s">
        <v>296</v>
      </c>
      <c r="I1180" s="4" t="str">
        <f t="shared" si="2"/>
        <v>1888</v>
      </c>
      <c r="K1180" s="4" t="str">
        <f t="shared" si="3"/>
        <v>1888</v>
      </c>
      <c r="L1180" s="4" t="str">
        <f t="shared" si="4"/>
        <v>1877</v>
      </c>
      <c r="M1180" s="4" t="str">
        <f t="shared" si="5"/>
        <v>1888</v>
      </c>
    </row>
    <row r="1181">
      <c r="A1181" s="2" t="s">
        <v>1915</v>
      </c>
      <c r="B1181" s="1" t="s">
        <v>1916</v>
      </c>
      <c r="C1181" s="1" t="s">
        <v>2589</v>
      </c>
      <c r="D1181" s="2" t="s">
        <v>3606</v>
      </c>
      <c r="E1181" s="1" t="s">
        <v>3607</v>
      </c>
      <c r="F1181" s="1" t="s">
        <v>3829</v>
      </c>
      <c r="G1181" s="4" t="str">
        <f t="shared" si="1"/>
        <v>1854</v>
      </c>
      <c r="H1181" s="1" t="s">
        <v>3830</v>
      </c>
      <c r="I1181" s="4" t="str">
        <f t="shared" si="2"/>
        <v>1888</v>
      </c>
      <c r="K1181" s="4" t="str">
        <f t="shared" si="3"/>
        <v>1888</v>
      </c>
      <c r="L1181" s="4" t="str">
        <f t="shared" si="4"/>
        <v>1854</v>
      </c>
      <c r="M1181" s="4" t="str">
        <f t="shared" si="5"/>
        <v>1888</v>
      </c>
    </row>
    <row r="1182">
      <c r="A1182" s="2" t="s">
        <v>2003</v>
      </c>
      <c r="B1182" s="1" t="s">
        <v>2004</v>
      </c>
      <c r="C1182" s="1" t="s">
        <v>2589</v>
      </c>
      <c r="D1182" s="2" t="s">
        <v>3716</v>
      </c>
      <c r="E1182" s="1" t="s">
        <v>936</v>
      </c>
      <c r="G1182" s="4" t="str">
        <f t="shared" si="1"/>
        <v/>
      </c>
      <c r="I1182" s="4" t="str">
        <f t="shared" si="2"/>
        <v/>
      </c>
      <c r="K1182" s="4" t="str">
        <f t="shared" si="3"/>
        <v/>
      </c>
      <c r="L1182" s="4" t="str">
        <f t="shared" si="4"/>
        <v/>
      </c>
      <c r="M1182" s="4" t="str">
        <f t="shared" si="5"/>
        <v/>
      </c>
    </row>
    <row r="1183">
      <c r="A1183" s="2" t="s">
        <v>2003</v>
      </c>
      <c r="B1183" s="1" t="s">
        <v>2004</v>
      </c>
      <c r="C1183" s="1" t="s">
        <v>2589</v>
      </c>
      <c r="D1183" s="2" t="s">
        <v>2594</v>
      </c>
      <c r="E1183" s="1" t="s">
        <v>2595</v>
      </c>
      <c r="G1183" s="4" t="str">
        <f t="shared" si="1"/>
        <v/>
      </c>
      <c r="I1183" s="4" t="str">
        <f t="shared" si="2"/>
        <v/>
      </c>
      <c r="K1183" s="4" t="str">
        <f t="shared" si="3"/>
        <v/>
      </c>
      <c r="L1183" s="4" t="str">
        <f t="shared" si="4"/>
        <v/>
      </c>
      <c r="M1183" s="4" t="str">
        <f t="shared" si="5"/>
        <v/>
      </c>
    </row>
    <row r="1184">
      <c r="A1184" s="2" t="s">
        <v>2003</v>
      </c>
      <c r="B1184" s="1" t="s">
        <v>2004</v>
      </c>
      <c r="C1184" s="1" t="s">
        <v>2598</v>
      </c>
      <c r="D1184" s="2" t="s">
        <v>2887</v>
      </c>
      <c r="E1184" s="1" t="s">
        <v>2888</v>
      </c>
      <c r="G1184" s="4" t="str">
        <f t="shared" si="1"/>
        <v/>
      </c>
      <c r="I1184" s="4" t="str">
        <f t="shared" si="2"/>
        <v/>
      </c>
      <c r="K1184" s="4" t="str">
        <f t="shared" si="3"/>
        <v/>
      </c>
      <c r="L1184" s="4" t="str">
        <f t="shared" si="4"/>
        <v/>
      </c>
      <c r="M1184" s="4" t="str">
        <f t="shared" si="5"/>
        <v/>
      </c>
    </row>
    <row r="1185">
      <c r="A1185" s="2" t="s">
        <v>1497</v>
      </c>
      <c r="B1185" s="1" t="s">
        <v>1498</v>
      </c>
      <c r="C1185" s="1" t="s">
        <v>2589</v>
      </c>
      <c r="D1185" s="2" t="s">
        <v>2639</v>
      </c>
      <c r="E1185" s="1" t="s">
        <v>2640</v>
      </c>
      <c r="F1185" s="1" t="s">
        <v>2947</v>
      </c>
      <c r="G1185" s="4" t="str">
        <f t="shared" si="1"/>
        <v>1863</v>
      </c>
      <c r="H1185" s="1" t="s">
        <v>3831</v>
      </c>
      <c r="I1185" s="4" t="str">
        <f t="shared" si="2"/>
        <v>1910</v>
      </c>
      <c r="K1185" s="4" t="str">
        <f t="shared" si="3"/>
        <v>1910</v>
      </c>
      <c r="L1185" s="4" t="str">
        <f t="shared" si="4"/>
        <v>1863</v>
      </c>
      <c r="M1185" s="4" t="str">
        <f t="shared" si="5"/>
        <v>1910</v>
      </c>
    </row>
    <row r="1186">
      <c r="A1186" s="2" t="s">
        <v>1497</v>
      </c>
      <c r="B1186" s="1" t="s">
        <v>1498</v>
      </c>
      <c r="C1186" s="1" t="s">
        <v>2589</v>
      </c>
      <c r="D1186" s="2" t="s">
        <v>2611</v>
      </c>
      <c r="E1186" s="1" t="s">
        <v>2612</v>
      </c>
      <c r="F1186" s="1" t="s">
        <v>3832</v>
      </c>
      <c r="G1186" s="4" t="str">
        <f t="shared" si="1"/>
        <v>1879</v>
      </c>
      <c r="H1186" s="1" t="s">
        <v>3831</v>
      </c>
      <c r="I1186" s="4" t="str">
        <f t="shared" si="2"/>
        <v>1910</v>
      </c>
      <c r="K1186" s="4" t="str">
        <f t="shared" si="3"/>
        <v>1910</v>
      </c>
      <c r="L1186" s="4" t="str">
        <f t="shared" si="4"/>
        <v>1879</v>
      </c>
      <c r="M1186" s="4" t="str">
        <f t="shared" si="5"/>
        <v>1910</v>
      </c>
    </row>
    <row r="1187">
      <c r="A1187" s="2" t="s">
        <v>1497</v>
      </c>
      <c r="B1187" s="1" t="s">
        <v>1498</v>
      </c>
      <c r="C1187" s="1" t="s">
        <v>2589</v>
      </c>
      <c r="D1187" s="2" t="s">
        <v>2603</v>
      </c>
      <c r="E1187" s="1" t="s">
        <v>2604</v>
      </c>
      <c r="F1187" s="1" t="s">
        <v>3833</v>
      </c>
      <c r="G1187" s="4" t="str">
        <f t="shared" si="1"/>
        <v>1865</v>
      </c>
      <c r="H1187" s="1" t="s">
        <v>3832</v>
      </c>
      <c r="I1187" s="4" t="str">
        <f t="shared" si="2"/>
        <v>1879</v>
      </c>
      <c r="K1187" s="4" t="str">
        <f t="shared" si="3"/>
        <v>1879</v>
      </c>
      <c r="L1187" s="4" t="str">
        <f t="shared" si="4"/>
        <v>1865</v>
      </c>
      <c r="M1187" s="4" t="str">
        <f t="shared" si="5"/>
        <v>1879</v>
      </c>
    </row>
    <row r="1188">
      <c r="A1188" s="2" t="s">
        <v>1497</v>
      </c>
      <c r="B1188" s="1" t="s">
        <v>1498</v>
      </c>
      <c r="C1188" s="1" t="s">
        <v>2589</v>
      </c>
      <c r="D1188" s="2" t="s">
        <v>2608</v>
      </c>
      <c r="E1188" s="1" t="s">
        <v>2290</v>
      </c>
      <c r="F1188" s="1" t="s">
        <v>3834</v>
      </c>
      <c r="G1188" s="4" t="str">
        <f t="shared" si="1"/>
        <v>1862</v>
      </c>
      <c r="H1188" s="1" t="s">
        <v>3833</v>
      </c>
      <c r="I1188" s="4" t="str">
        <f t="shared" si="2"/>
        <v>1865</v>
      </c>
      <c r="K1188" s="4" t="str">
        <f t="shared" si="3"/>
        <v>1865</v>
      </c>
      <c r="L1188" s="4" t="str">
        <f t="shared" si="4"/>
        <v>1862</v>
      </c>
      <c r="M1188" s="4" t="str">
        <f t="shared" si="5"/>
        <v>1865</v>
      </c>
    </row>
    <row r="1189">
      <c r="A1189" s="2" t="s">
        <v>1497</v>
      </c>
      <c r="B1189" s="1" t="s">
        <v>1498</v>
      </c>
      <c r="C1189" s="1" t="s">
        <v>2613</v>
      </c>
      <c r="D1189" s="2" t="s">
        <v>3033</v>
      </c>
      <c r="E1189" s="1" t="s">
        <v>3010</v>
      </c>
      <c r="F1189" s="1" t="s">
        <v>2470</v>
      </c>
      <c r="G1189" s="4" t="str">
        <f t="shared" si="1"/>
        <v>1864</v>
      </c>
      <c r="H1189" s="1" t="s">
        <v>3833</v>
      </c>
      <c r="I1189" s="4" t="str">
        <f t="shared" si="2"/>
        <v>1865</v>
      </c>
      <c r="K1189" s="4" t="str">
        <f t="shared" si="3"/>
        <v>1865</v>
      </c>
      <c r="L1189" s="4" t="str">
        <f t="shared" si="4"/>
        <v>1864</v>
      </c>
      <c r="M1189" s="4" t="str">
        <f t="shared" si="5"/>
        <v>1865</v>
      </c>
    </row>
    <row r="1190">
      <c r="A1190" s="2" t="s">
        <v>1497</v>
      </c>
      <c r="B1190" s="1" t="s">
        <v>1498</v>
      </c>
      <c r="C1190" s="1" t="s">
        <v>2613</v>
      </c>
      <c r="D1190" s="2" t="s">
        <v>2408</v>
      </c>
      <c r="E1190" s="1" t="s">
        <v>2409</v>
      </c>
      <c r="F1190" s="1" t="s">
        <v>2469</v>
      </c>
      <c r="G1190" s="4" t="str">
        <f t="shared" si="1"/>
        <v>1863</v>
      </c>
      <c r="H1190" s="1" t="s">
        <v>2470</v>
      </c>
      <c r="I1190" s="4" t="str">
        <f t="shared" si="2"/>
        <v>1864</v>
      </c>
      <c r="K1190" s="4" t="str">
        <f t="shared" si="3"/>
        <v>1864</v>
      </c>
      <c r="L1190" s="4" t="str">
        <f t="shared" si="4"/>
        <v>1863</v>
      </c>
      <c r="M1190" s="4" t="str">
        <f t="shared" si="5"/>
        <v>1864</v>
      </c>
    </row>
    <row r="1191">
      <c r="A1191" s="2" t="s">
        <v>1497</v>
      </c>
      <c r="B1191" s="1" t="s">
        <v>1498</v>
      </c>
      <c r="C1191" s="1" t="s">
        <v>2613</v>
      </c>
      <c r="D1191" s="2" t="s">
        <v>2616</v>
      </c>
      <c r="E1191" s="1" t="s">
        <v>2617</v>
      </c>
      <c r="F1191" s="1" t="s">
        <v>3834</v>
      </c>
      <c r="G1191" s="4" t="str">
        <f t="shared" si="1"/>
        <v>1862</v>
      </c>
      <c r="H1191" s="1" t="s">
        <v>2469</v>
      </c>
      <c r="I1191" s="4" t="str">
        <f t="shared" si="2"/>
        <v>1863</v>
      </c>
      <c r="K1191" s="4" t="str">
        <f t="shared" si="3"/>
        <v>1863</v>
      </c>
      <c r="L1191" s="4" t="str">
        <f t="shared" si="4"/>
        <v>1862</v>
      </c>
      <c r="M1191" s="4" t="str">
        <f t="shared" si="5"/>
        <v>1863</v>
      </c>
    </row>
    <row r="1192">
      <c r="A1192" s="2" t="s">
        <v>1497</v>
      </c>
      <c r="B1192" s="1" t="s">
        <v>1498</v>
      </c>
      <c r="C1192" s="1" t="s">
        <v>2598</v>
      </c>
      <c r="D1192" s="2" t="s">
        <v>2637</v>
      </c>
      <c r="E1192" s="1" t="s">
        <v>2638</v>
      </c>
      <c r="F1192" s="1" t="s">
        <v>3835</v>
      </c>
      <c r="G1192" s="4" t="str">
        <f t="shared" si="1"/>
        <v>1871</v>
      </c>
      <c r="H1192" s="1" t="s">
        <v>3832</v>
      </c>
      <c r="I1192" s="4" t="str">
        <f t="shared" si="2"/>
        <v>1879</v>
      </c>
      <c r="K1192" s="4" t="str">
        <f t="shared" si="3"/>
        <v>1879</v>
      </c>
      <c r="L1192" s="4" t="str">
        <f t="shared" si="4"/>
        <v>1871</v>
      </c>
      <c r="M1192" s="4" t="str">
        <f t="shared" si="5"/>
        <v>1879</v>
      </c>
    </row>
    <row r="1193">
      <c r="A1193" s="2" t="s">
        <v>1497</v>
      </c>
      <c r="B1193" s="1" t="s">
        <v>1498</v>
      </c>
      <c r="C1193" s="1" t="s">
        <v>2598</v>
      </c>
      <c r="D1193" s="2" t="s">
        <v>3690</v>
      </c>
      <c r="E1193" s="1" t="s">
        <v>3691</v>
      </c>
      <c r="F1193" s="1" t="s">
        <v>3836</v>
      </c>
      <c r="G1193" s="4" t="str">
        <f t="shared" si="1"/>
        <v>1867</v>
      </c>
      <c r="H1193" s="1" t="s">
        <v>3835</v>
      </c>
      <c r="I1193" s="4" t="str">
        <f t="shared" si="2"/>
        <v>1871</v>
      </c>
      <c r="K1193" s="4" t="str">
        <f t="shared" si="3"/>
        <v>1871</v>
      </c>
      <c r="L1193" s="4" t="str">
        <f t="shared" si="4"/>
        <v>1867</v>
      </c>
      <c r="M1193" s="4" t="str">
        <f t="shared" si="5"/>
        <v>1871</v>
      </c>
    </row>
    <row r="1194">
      <c r="A1194" s="2" t="s">
        <v>1497</v>
      </c>
      <c r="B1194" s="1" t="s">
        <v>1498</v>
      </c>
      <c r="C1194" s="1" t="s">
        <v>2598</v>
      </c>
      <c r="D1194" s="2" t="s">
        <v>3837</v>
      </c>
      <c r="E1194" s="1" t="s">
        <v>3838</v>
      </c>
      <c r="F1194" s="1" t="s">
        <v>3833</v>
      </c>
      <c r="G1194" s="4" t="str">
        <f t="shared" si="1"/>
        <v>1865</v>
      </c>
      <c r="H1194" s="1" t="s">
        <v>3836</v>
      </c>
      <c r="I1194" s="4" t="str">
        <f t="shared" si="2"/>
        <v>1867</v>
      </c>
      <c r="K1194" s="4" t="str">
        <f t="shared" si="3"/>
        <v>1867</v>
      </c>
      <c r="L1194" s="4" t="str">
        <f t="shared" si="4"/>
        <v>1865</v>
      </c>
      <c r="M1194" s="4" t="str">
        <f t="shared" si="5"/>
        <v>1867</v>
      </c>
    </row>
    <row r="1195">
      <c r="A1195" s="2" t="s">
        <v>1497</v>
      </c>
      <c r="B1195" s="1" t="s">
        <v>1498</v>
      </c>
      <c r="C1195" s="1" t="s">
        <v>2598</v>
      </c>
      <c r="D1195" s="2" t="s">
        <v>3839</v>
      </c>
      <c r="E1195" s="1" t="s">
        <v>3840</v>
      </c>
      <c r="F1195" s="1" t="s">
        <v>3832</v>
      </c>
      <c r="G1195" s="4" t="str">
        <f t="shared" si="1"/>
        <v>1879</v>
      </c>
      <c r="H1195" s="1" t="s">
        <v>3841</v>
      </c>
      <c r="I1195" s="4" t="str">
        <f t="shared" si="2"/>
        <v>1885</v>
      </c>
      <c r="K1195" s="4" t="str">
        <f t="shared" si="3"/>
        <v>1885</v>
      </c>
      <c r="L1195" s="4" t="str">
        <f t="shared" si="4"/>
        <v>1879</v>
      </c>
      <c r="M1195" s="4" t="str">
        <f t="shared" si="5"/>
        <v>1885</v>
      </c>
    </row>
    <row r="1196">
      <c r="A1196" s="2" t="s">
        <v>1497</v>
      </c>
      <c r="B1196" s="1" t="s">
        <v>1498</v>
      </c>
      <c r="C1196" s="1" t="s">
        <v>2598</v>
      </c>
      <c r="D1196" s="2" t="s">
        <v>2653</v>
      </c>
      <c r="E1196" s="1" t="s">
        <v>2654</v>
      </c>
      <c r="F1196" s="1" t="s">
        <v>2470</v>
      </c>
      <c r="G1196" s="4" t="str">
        <f t="shared" si="1"/>
        <v>1864</v>
      </c>
      <c r="H1196" s="1" t="s">
        <v>3833</v>
      </c>
      <c r="I1196" s="4" t="str">
        <f t="shared" si="2"/>
        <v>1865</v>
      </c>
      <c r="K1196" s="4" t="str">
        <f t="shared" si="3"/>
        <v>1865</v>
      </c>
      <c r="L1196" s="4" t="str">
        <f t="shared" si="4"/>
        <v>1864</v>
      </c>
      <c r="M1196" s="4" t="str">
        <f t="shared" si="5"/>
        <v>1865</v>
      </c>
    </row>
    <row r="1197">
      <c r="A1197" s="2" t="s">
        <v>1497</v>
      </c>
      <c r="B1197" s="1" t="s">
        <v>1498</v>
      </c>
      <c r="C1197" s="1" t="s">
        <v>2598</v>
      </c>
      <c r="D1197" s="2" t="s">
        <v>3842</v>
      </c>
      <c r="E1197" s="1" t="s">
        <v>3843</v>
      </c>
      <c r="F1197" s="1" t="s">
        <v>3841</v>
      </c>
      <c r="G1197" s="4" t="str">
        <f t="shared" si="1"/>
        <v>1885</v>
      </c>
      <c r="H1197" s="1" t="s">
        <v>3831</v>
      </c>
      <c r="I1197" s="4" t="str">
        <f t="shared" si="2"/>
        <v>1910</v>
      </c>
      <c r="K1197" s="4" t="str">
        <f t="shared" si="3"/>
        <v>1910</v>
      </c>
      <c r="L1197" s="4" t="str">
        <f t="shared" si="4"/>
        <v>1885</v>
      </c>
      <c r="M1197" s="4" t="str">
        <f t="shared" si="5"/>
        <v>1910</v>
      </c>
    </row>
    <row r="1198">
      <c r="A1198" s="2" t="s">
        <v>1497</v>
      </c>
      <c r="B1198" s="1" t="s">
        <v>1498</v>
      </c>
      <c r="C1198" s="1" t="s">
        <v>2598</v>
      </c>
      <c r="D1198" s="2" t="s">
        <v>2621</v>
      </c>
      <c r="E1198" s="1" t="s">
        <v>2622</v>
      </c>
      <c r="F1198" s="1" t="s">
        <v>3834</v>
      </c>
      <c r="G1198" s="4" t="str">
        <f t="shared" si="1"/>
        <v>1862</v>
      </c>
      <c r="H1198" s="1" t="s">
        <v>2469</v>
      </c>
      <c r="I1198" s="4" t="str">
        <f t="shared" si="2"/>
        <v>1863</v>
      </c>
      <c r="K1198" s="4" t="str">
        <f t="shared" si="3"/>
        <v>1863</v>
      </c>
      <c r="L1198" s="4" t="str">
        <f t="shared" si="4"/>
        <v>1862</v>
      </c>
      <c r="M1198" s="4" t="str">
        <f t="shared" si="5"/>
        <v>1863</v>
      </c>
    </row>
    <row r="1199">
      <c r="A1199" s="2" t="s">
        <v>1497</v>
      </c>
      <c r="B1199" s="1" t="s">
        <v>1498</v>
      </c>
      <c r="C1199" s="1" t="s">
        <v>2598</v>
      </c>
      <c r="D1199" s="2" t="s">
        <v>2637</v>
      </c>
      <c r="E1199" s="1" t="s">
        <v>2638</v>
      </c>
      <c r="F1199" s="1" t="s">
        <v>2469</v>
      </c>
      <c r="G1199" s="4" t="str">
        <f t="shared" si="1"/>
        <v>1863</v>
      </c>
      <c r="H1199" s="1" t="s">
        <v>2470</v>
      </c>
      <c r="I1199" s="4" t="str">
        <f t="shared" si="2"/>
        <v>1864</v>
      </c>
      <c r="K1199" s="4" t="str">
        <f t="shared" si="3"/>
        <v>1864</v>
      </c>
      <c r="L1199" s="4" t="str">
        <f t="shared" si="4"/>
        <v>1863</v>
      </c>
      <c r="M1199" s="4" t="str">
        <f t="shared" si="5"/>
        <v>1864</v>
      </c>
    </row>
    <row r="1200">
      <c r="A1200" s="2" t="s">
        <v>2050</v>
      </c>
      <c r="B1200" s="1" t="s">
        <v>2051</v>
      </c>
      <c r="C1200" s="1" t="s">
        <v>2589</v>
      </c>
      <c r="D1200" s="2" t="s">
        <v>2789</v>
      </c>
      <c r="E1200" s="1" t="s">
        <v>2790</v>
      </c>
      <c r="F1200" s="1" t="s">
        <v>530</v>
      </c>
      <c r="G1200" s="4" t="str">
        <f t="shared" si="1"/>
        <v>1870</v>
      </c>
      <c r="I1200" s="4" t="str">
        <f t="shared" si="2"/>
        <v/>
      </c>
      <c r="K1200" s="4" t="str">
        <f t="shared" si="3"/>
        <v/>
      </c>
      <c r="L1200" s="4" t="str">
        <f t="shared" si="4"/>
        <v>1870</v>
      </c>
      <c r="M1200" s="4" t="str">
        <f t="shared" si="5"/>
        <v/>
      </c>
    </row>
    <row r="1201">
      <c r="A1201" s="2" t="s">
        <v>2050</v>
      </c>
      <c r="B1201" s="1" t="s">
        <v>2051</v>
      </c>
      <c r="C1201" s="1" t="s">
        <v>2589</v>
      </c>
      <c r="D1201" s="2" t="s">
        <v>3606</v>
      </c>
      <c r="E1201" s="1" t="s">
        <v>3607</v>
      </c>
      <c r="G1201" s="4" t="str">
        <f t="shared" si="1"/>
        <v/>
      </c>
      <c r="I1201" s="4" t="str">
        <f t="shared" si="2"/>
        <v/>
      </c>
      <c r="K1201" s="4" t="str">
        <f t="shared" si="3"/>
        <v/>
      </c>
      <c r="L1201" s="4" t="str">
        <f t="shared" si="4"/>
        <v/>
      </c>
      <c r="M1201" s="4" t="str">
        <f t="shared" si="5"/>
        <v/>
      </c>
    </row>
    <row r="1202">
      <c r="A1202" s="2" t="s">
        <v>2050</v>
      </c>
      <c r="B1202" s="1" t="s">
        <v>2051</v>
      </c>
      <c r="C1202" s="1" t="s">
        <v>2589</v>
      </c>
      <c r="D1202" s="2" t="s">
        <v>3844</v>
      </c>
      <c r="E1202" s="1" t="s">
        <v>3845</v>
      </c>
      <c r="G1202" s="4" t="str">
        <f t="shared" si="1"/>
        <v/>
      </c>
      <c r="I1202" s="4" t="str">
        <f t="shared" si="2"/>
        <v/>
      </c>
      <c r="K1202" s="4" t="str">
        <f t="shared" si="3"/>
        <v/>
      </c>
      <c r="L1202" s="4" t="str">
        <f t="shared" si="4"/>
        <v/>
      </c>
      <c r="M1202" s="4" t="str">
        <f t="shared" si="5"/>
        <v/>
      </c>
    </row>
    <row r="1203">
      <c r="A1203" s="2" t="s">
        <v>2050</v>
      </c>
      <c r="B1203" s="1" t="s">
        <v>2051</v>
      </c>
      <c r="C1203" s="1" t="s">
        <v>2598</v>
      </c>
      <c r="D1203" s="2" t="s">
        <v>3846</v>
      </c>
      <c r="E1203" s="1" t="s">
        <v>3847</v>
      </c>
      <c r="G1203" s="4" t="str">
        <f t="shared" si="1"/>
        <v/>
      </c>
      <c r="I1203" s="4" t="str">
        <f t="shared" si="2"/>
        <v/>
      </c>
      <c r="K1203" s="4" t="str">
        <f t="shared" si="3"/>
        <v/>
      </c>
      <c r="L1203" s="4" t="str">
        <f t="shared" si="4"/>
        <v/>
      </c>
      <c r="M1203" s="4" t="str">
        <f t="shared" si="5"/>
        <v/>
      </c>
    </row>
    <row r="1204">
      <c r="A1204" s="2" t="s">
        <v>2050</v>
      </c>
      <c r="B1204" s="1" t="s">
        <v>2051</v>
      </c>
      <c r="C1204" s="1" t="s">
        <v>2598</v>
      </c>
      <c r="D1204" s="2" t="s">
        <v>2637</v>
      </c>
      <c r="E1204" s="1" t="s">
        <v>2638</v>
      </c>
      <c r="F1204" s="1" t="s">
        <v>1197</v>
      </c>
      <c r="G1204" s="4" t="str">
        <f t="shared" si="1"/>
        <v>1872</v>
      </c>
      <c r="I1204" s="4" t="str">
        <f t="shared" si="2"/>
        <v/>
      </c>
      <c r="K1204" s="4" t="str">
        <f t="shared" si="3"/>
        <v/>
      </c>
      <c r="L1204" s="4" t="str">
        <f t="shared" si="4"/>
        <v>1872</v>
      </c>
      <c r="M1204" s="4" t="str">
        <f t="shared" si="5"/>
        <v/>
      </c>
    </row>
    <row r="1205">
      <c r="A1205" s="2" t="s">
        <v>2050</v>
      </c>
      <c r="B1205" s="1" t="s">
        <v>2051</v>
      </c>
      <c r="C1205" s="1" t="s">
        <v>2598</v>
      </c>
      <c r="D1205" s="2" t="s">
        <v>3848</v>
      </c>
      <c r="E1205" s="1" t="s">
        <v>3849</v>
      </c>
      <c r="F1205" s="1" t="s">
        <v>530</v>
      </c>
      <c r="G1205" s="4" t="str">
        <f t="shared" si="1"/>
        <v>1870</v>
      </c>
      <c r="I1205" s="4" t="str">
        <f t="shared" si="2"/>
        <v/>
      </c>
      <c r="K1205" s="4" t="str">
        <f t="shared" si="3"/>
        <v/>
      </c>
      <c r="L1205" s="4" t="str">
        <f t="shared" si="4"/>
        <v>1870</v>
      </c>
      <c r="M1205" s="4" t="str">
        <f t="shared" si="5"/>
        <v/>
      </c>
    </row>
    <row r="1206">
      <c r="A1206" s="2" t="s">
        <v>1912</v>
      </c>
      <c r="B1206" s="1" t="s">
        <v>1913</v>
      </c>
      <c r="C1206" s="1" t="s">
        <v>2589</v>
      </c>
      <c r="D1206" s="2" t="s">
        <v>3844</v>
      </c>
      <c r="E1206" s="1" t="s">
        <v>3845</v>
      </c>
      <c r="F1206" s="1" t="s">
        <v>3166</v>
      </c>
      <c r="G1206" s="4" t="str">
        <f t="shared" si="1"/>
        <v>1858</v>
      </c>
      <c r="H1206" s="1" t="s">
        <v>2192</v>
      </c>
      <c r="I1206" s="4" t="str">
        <f t="shared" si="2"/>
        <v>1880</v>
      </c>
      <c r="K1206" s="4" t="str">
        <f t="shared" si="3"/>
        <v>1880</v>
      </c>
      <c r="L1206" s="4" t="str">
        <f t="shared" si="4"/>
        <v>1858</v>
      </c>
      <c r="M1206" s="4" t="str">
        <f t="shared" si="5"/>
        <v>1880</v>
      </c>
    </row>
    <row r="1207">
      <c r="A1207" s="2" t="s">
        <v>1912</v>
      </c>
      <c r="B1207" s="1" t="s">
        <v>1913</v>
      </c>
      <c r="C1207" s="1" t="s">
        <v>2589</v>
      </c>
      <c r="D1207" s="2" t="s">
        <v>3606</v>
      </c>
      <c r="E1207" s="1" t="s">
        <v>3607</v>
      </c>
      <c r="F1207" s="1" t="s">
        <v>2192</v>
      </c>
      <c r="G1207" s="4" t="str">
        <f t="shared" si="1"/>
        <v>1880</v>
      </c>
      <c r="H1207" s="1" t="s">
        <v>2688</v>
      </c>
      <c r="I1207" s="4" t="str">
        <f t="shared" si="2"/>
        <v>1912</v>
      </c>
      <c r="K1207" s="4" t="str">
        <f t="shared" si="3"/>
        <v>1912</v>
      </c>
      <c r="L1207" s="4" t="str">
        <f t="shared" si="4"/>
        <v>1880</v>
      </c>
      <c r="M1207" s="4" t="str">
        <f t="shared" si="5"/>
        <v>1912</v>
      </c>
    </row>
    <row r="1208">
      <c r="A1208" s="2" t="s">
        <v>1912</v>
      </c>
      <c r="B1208" s="1" t="s">
        <v>1913</v>
      </c>
      <c r="C1208" s="1" t="s">
        <v>2598</v>
      </c>
      <c r="D1208" s="2" t="s">
        <v>3850</v>
      </c>
      <c r="E1208" s="1" t="s">
        <v>3851</v>
      </c>
      <c r="G1208" s="4" t="str">
        <f t="shared" si="1"/>
        <v/>
      </c>
      <c r="I1208" s="4" t="str">
        <f t="shared" si="2"/>
        <v/>
      </c>
      <c r="K1208" s="4" t="str">
        <f t="shared" si="3"/>
        <v/>
      </c>
      <c r="L1208" s="4" t="str">
        <f t="shared" si="4"/>
        <v/>
      </c>
      <c r="M1208" s="4" t="str">
        <f t="shared" si="5"/>
        <v/>
      </c>
    </row>
    <row r="1209">
      <c r="A1209" s="2" t="s">
        <v>1939</v>
      </c>
      <c r="B1209" s="1" t="s">
        <v>1940</v>
      </c>
      <c r="C1209" s="1" t="s">
        <v>2589</v>
      </c>
      <c r="D1209" s="2" t="s">
        <v>3606</v>
      </c>
      <c r="E1209" s="1" t="s">
        <v>3607</v>
      </c>
      <c r="F1209" s="1" t="s">
        <v>3852</v>
      </c>
      <c r="G1209" s="4" t="str">
        <f t="shared" si="1"/>
        <v>1863</v>
      </c>
      <c r="I1209" s="4" t="str">
        <f t="shared" si="2"/>
        <v/>
      </c>
      <c r="K1209" s="4" t="str">
        <f t="shared" si="3"/>
        <v/>
      </c>
      <c r="L1209" s="4" t="str">
        <f t="shared" si="4"/>
        <v>1863</v>
      </c>
      <c r="M1209" s="4" t="str">
        <f t="shared" si="5"/>
        <v/>
      </c>
    </row>
    <row r="1210">
      <c r="A1210" s="2" t="s">
        <v>1939</v>
      </c>
      <c r="B1210" s="1" t="s">
        <v>1940</v>
      </c>
      <c r="C1210" s="1" t="s">
        <v>2598</v>
      </c>
      <c r="D1210" s="2" t="s">
        <v>2637</v>
      </c>
      <c r="E1210" s="1" t="s">
        <v>2638</v>
      </c>
      <c r="G1210" s="4" t="str">
        <f t="shared" si="1"/>
        <v/>
      </c>
      <c r="I1210" s="4" t="str">
        <f t="shared" si="2"/>
        <v/>
      </c>
      <c r="K1210" s="4" t="str">
        <f t="shared" si="3"/>
        <v/>
      </c>
      <c r="L1210" s="4" t="str">
        <f t="shared" si="4"/>
        <v/>
      </c>
      <c r="M1210" s="4" t="str">
        <f t="shared" si="5"/>
        <v/>
      </c>
    </row>
    <row r="1211">
      <c r="A1211" s="2" t="s">
        <v>1939</v>
      </c>
      <c r="B1211" s="1" t="s">
        <v>1940</v>
      </c>
      <c r="C1211" s="1" t="s">
        <v>2598</v>
      </c>
      <c r="D1211" s="2" t="s">
        <v>3782</v>
      </c>
      <c r="E1211" s="1" t="s">
        <v>3783</v>
      </c>
      <c r="G1211" s="4" t="str">
        <f t="shared" si="1"/>
        <v/>
      </c>
      <c r="I1211" s="4" t="str">
        <f t="shared" si="2"/>
        <v/>
      </c>
      <c r="K1211" s="4" t="str">
        <f t="shared" si="3"/>
        <v/>
      </c>
      <c r="L1211" s="4" t="str">
        <f t="shared" si="4"/>
        <v/>
      </c>
      <c r="M1211" s="4" t="str">
        <f t="shared" si="5"/>
        <v/>
      </c>
    </row>
    <row r="1212">
      <c r="A1212" s="2" t="s">
        <v>1939</v>
      </c>
      <c r="B1212" s="1" t="s">
        <v>1940</v>
      </c>
      <c r="C1212" s="1" t="s">
        <v>2598</v>
      </c>
      <c r="D1212" s="2" t="s">
        <v>2708</v>
      </c>
      <c r="E1212" s="1" t="s">
        <v>2709</v>
      </c>
      <c r="G1212" s="4" t="str">
        <f t="shared" si="1"/>
        <v/>
      </c>
      <c r="I1212" s="4" t="str">
        <f t="shared" si="2"/>
        <v/>
      </c>
      <c r="K1212" s="4" t="str">
        <f t="shared" si="3"/>
        <v/>
      </c>
      <c r="L1212" s="4" t="str">
        <f t="shared" si="4"/>
        <v/>
      </c>
      <c r="M1212" s="4" t="str">
        <f t="shared" si="5"/>
        <v/>
      </c>
    </row>
    <row r="1213">
      <c r="A1213" s="2" t="s">
        <v>1258</v>
      </c>
      <c r="B1213" s="1" t="s">
        <v>1259</v>
      </c>
      <c r="C1213" s="1" t="s">
        <v>2589</v>
      </c>
      <c r="D1213" s="2" t="s">
        <v>2732</v>
      </c>
      <c r="E1213" s="1" t="s">
        <v>2733</v>
      </c>
      <c r="F1213" s="1" t="s">
        <v>3665</v>
      </c>
      <c r="G1213" s="4" t="str">
        <f t="shared" si="1"/>
        <v>1869</v>
      </c>
      <c r="H1213" s="1" t="s">
        <v>3853</v>
      </c>
      <c r="I1213" s="4" t="str">
        <f t="shared" si="2"/>
        <v>1887</v>
      </c>
      <c r="K1213" s="4" t="str">
        <f t="shared" si="3"/>
        <v>1887</v>
      </c>
      <c r="L1213" s="4" t="str">
        <f t="shared" si="4"/>
        <v>1869</v>
      </c>
      <c r="M1213" s="4" t="str">
        <f t="shared" si="5"/>
        <v>1887</v>
      </c>
    </row>
    <row r="1214">
      <c r="A1214" s="2" t="s">
        <v>1258</v>
      </c>
      <c r="B1214" s="1" t="s">
        <v>1259</v>
      </c>
      <c r="C1214" s="1" t="s">
        <v>2589</v>
      </c>
      <c r="D1214" s="2" t="s">
        <v>2714</v>
      </c>
      <c r="E1214" s="1" t="s">
        <v>2715</v>
      </c>
      <c r="F1214" s="1" t="s">
        <v>3854</v>
      </c>
      <c r="G1214" s="4" t="str">
        <f t="shared" si="1"/>
        <v>1864</v>
      </c>
      <c r="I1214" s="4" t="str">
        <f t="shared" si="2"/>
        <v/>
      </c>
      <c r="K1214" s="4" t="str">
        <f t="shared" si="3"/>
        <v/>
      </c>
      <c r="L1214" s="4" t="str">
        <f t="shared" si="4"/>
        <v>1864</v>
      </c>
      <c r="M1214" s="4" t="str">
        <f t="shared" si="5"/>
        <v/>
      </c>
    </row>
    <row r="1215">
      <c r="A1215" s="2" t="s">
        <v>1258</v>
      </c>
      <c r="B1215" s="1" t="s">
        <v>1259</v>
      </c>
      <c r="C1215" s="1" t="s">
        <v>2589</v>
      </c>
      <c r="D1215" s="2" t="s">
        <v>2608</v>
      </c>
      <c r="E1215" s="1" t="s">
        <v>2290</v>
      </c>
      <c r="F1215" s="1" t="s">
        <v>2975</v>
      </c>
      <c r="G1215" s="4" t="str">
        <f t="shared" si="1"/>
        <v>1849</v>
      </c>
      <c r="H1215" s="1" t="s">
        <v>2478</v>
      </c>
      <c r="I1215" s="4" t="str">
        <f t="shared" si="2"/>
        <v>1864</v>
      </c>
      <c r="K1215" s="4" t="str">
        <f t="shared" si="3"/>
        <v>1864</v>
      </c>
      <c r="L1215" s="4" t="str">
        <f t="shared" si="4"/>
        <v>1849</v>
      </c>
      <c r="M1215" s="4" t="str">
        <f t="shared" si="5"/>
        <v>1864</v>
      </c>
    </row>
    <row r="1216">
      <c r="A1216" s="2" t="s">
        <v>1258</v>
      </c>
      <c r="B1216" s="1" t="s">
        <v>1259</v>
      </c>
      <c r="C1216" s="1" t="s">
        <v>2589</v>
      </c>
      <c r="D1216" s="2" t="s">
        <v>2611</v>
      </c>
      <c r="E1216" s="1" t="s">
        <v>2612</v>
      </c>
      <c r="F1216" s="1" t="s">
        <v>3855</v>
      </c>
      <c r="G1216" s="4" t="str">
        <f t="shared" si="1"/>
        <v>1866</v>
      </c>
      <c r="H1216" s="1" t="s">
        <v>3665</v>
      </c>
      <c r="I1216" s="4" t="str">
        <f t="shared" si="2"/>
        <v>1869</v>
      </c>
      <c r="K1216" s="4" t="str">
        <f t="shared" si="3"/>
        <v>1869</v>
      </c>
      <c r="L1216" s="4" t="str">
        <f t="shared" si="4"/>
        <v>1866</v>
      </c>
      <c r="M1216" s="4" t="str">
        <f t="shared" si="5"/>
        <v>1869</v>
      </c>
    </row>
    <row r="1217">
      <c r="A1217" s="2" t="s">
        <v>1258</v>
      </c>
      <c r="B1217" s="1" t="s">
        <v>1259</v>
      </c>
      <c r="C1217" s="1" t="s">
        <v>2589</v>
      </c>
      <c r="D1217" s="2" t="s">
        <v>2639</v>
      </c>
      <c r="E1217" s="1" t="s">
        <v>2640</v>
      </c>
      <c r="F1217" s="1" t="s">
        <v>3856</v>
      </c>
      <c r="G1217" s="4" t="str">
        <f t="shared" si="1"/>
        <v>1850</v>
      </c>
      <c r="I1217" s="4" t="str">
        <f t="shared" si="2"/>
        <v/>
      </c>
      <c r="K1217" s="4" t="str">
        <f t="shared" si="3"/>
        <v/>
      </c>
      <c r="L1217" s="4" t="str">
        <f t="shared" si="4"/>
        <v>1850</v>
      </c>
      <c r="M1217" s="4" t="str">
        <f t="shared" si="5"/>
        <v/>
      </c>
    </row>
    <row r="1218">
      <c r="A1218" s="2" t="s">
        <v>1258</v>
      </c>
      <c r="B1218" s="1" t="s">
        <v>1259</v>
      </c>
      <c r="C1218" s="1" t="s">
        <v>2589</v>
      </c>
      <c r="D1218" s="2" t="s">
        <v>3455</v>
      </c>
      <c r="E1218" s="1" t="s">
        <v>3456</v>
      </c>
      <c r="F1218" s="1" t="s">
        <v>3665</v>
      </c>
      <c r="G1218" s="4" t="str">
        <f t="shared" si="1"/>
        <v>1869</v>
      </c>
      <c r="H1218" s="1" t="s">
        <v>3853</v>
      </c>
      <c r="I1218" s="4" t="str">
        <f t="shared" si="2"/>
        <v>1887</v>
      </c>
      <c r="K1218" s="4" t="str">
        <f t="shared" si="3"/>
        <v>1887</v>
      </c>
      <c r="L1218" s="4" t="str">
        <f t="shared" si="4"/>
        <v>1869</v>
      </c>
      <c r="M1218" s="4" t="str">
        <f t="shared" si="5"/>
        <v>1887</v>
      </c>
    </row>
    <row r="1219">
      <c r="A1219" s="2" t="s">
        <v>1258</v>
      </c>
      <c r="B1219" s="1" t="s">
        <v>1259</v>
      </c>
      <c r="C1219" s="1" t="s">
        <v>2613</v>
      </c>
      <c r="D1219" s="2" t="s">
        <v>2694</v>
      </c>
      <c r="E1219" s="1" t="s">
        <v>2695</v>
      </c>
      <c r="F1219" s="1" t="s">
        <v>2975</v>
      </c>
      <c r="G1219" s="4" t="str">
        <f t="shared" si="1"/>
        <v>1849</v>
      </c>
      <c r="H1219" s="1" t="s">
        <v>2478</v>
      </c>
      <c r="I1219" s="4" t="str">
        <f t="shared" si="2"/>
        <v>1864</v>
      </c>
      <c r="K1219" s="4" t="str">
        <f t="shared" si="3"/>
        <v>1864</v>
      </c>
      <c r="L1219" s="4" t="str">
        <f t="shared" si="4"/>
        <v>1849</v>
      </c>
      <c r="M1219" s="4" t="str">
        <f t="shared" si="5"/>
        <v>1864</v>
      </c>
    </row>
    <row r="1220">
      <c r="A1220" s="2" t="s">
        <v>1258</v>
      </c>
      <c r="B1220" s="1" t="s">
        <v>1259</v>
      </c>
      <c r="C1220" s="1" t="s">
        <v>2598</v>
      </c>
      <c r="D1220" s="2" t="s">
        <v>2708</v>
      </c>
      <c r="E1220" s="1" t="s">
        <v>2709</v>
      </c>
      <c r="F1220" s="1" t="s">
        <v>2975</v>
      </c>
      <c r="G1220" s="4" t="str">
        <f t="shared" si="1"/>
        <v>1849</v>
      </c>
      <c r="H1220" s="1" t="s">
        <v>2478</v>
      </c>
      <c r="I1220" s="4" t="str">
        <f t="shared" si="2"/>
        <v>1864</v>
      </c>
      <c r="K1220" s="4" t="str">
        <f t="shared" si="3"/>
        <v>1864</v>
      </c>
      <c r="L1220" s="4" t="str">
        <f t="shared" si="4"/>
        <v>1849</v>
      </c>
      <c r="M1220" s="4" t="str">
        <f t="shared" si="5"/>
        <v>1864</v>
      </c>
    </row>
    <row r="1221">
      <c r="A1221" s="2" t="s">
        <v>1258</v>
      </c>
      <c r="B1221" s="1" t="s">
        <v>1259</v>
      </c>
      <c r="C1221" s="1" t="s">
        <v>2598</v>
      </c>
      <c r="D1221" s="2" t="s">
        <v>2857</v>
      </c>
      <c r="E1221" s="1" t="s">
        <v>2858</v>
      </c>
      <c r="F1221" s="1" t="s">
        <v>3665</v>
      </c>
      <c r="G1221" s="4" t="str">
        <f t="shared" si="1"/>
        <v>1869</v>
      </c>
      <c r="H1221" s="1" t="s">
        <v>3853</v>
      </c>
      <c r="I1221" s="4" t="str">
        <f t="shared" si="2"/>
        <v>1887</v>
      </c>
      <c r="K1221" s="4" t="str">
        <f t="shared" si="3"/>
        <v>1887</v>
      </c>
      <c r="L1221" s="4" t="str">
        <f t="shared" si="4"/>
        <v>1869</v>
      </c>
      <c r="M1221" s="4" t="str">
        <f t="shared" si="5"/>
        <v>1887</v>
      </c>
    </row>
    <row r="1222">
      <c r="A1222" s="2" t="s">
        <v>1258</v>
      </c>
      <c r="B1222" s="1" t="s">
        <v>1259</v>
      </c>
      <c r="C1222" s="1" t="s">
        <v>2598</v>
      </c>
      <c r="D1222" s="2" t="s">
        <v>2637</v>
      </c>
      <c r="E1222" s="1" t="s">
        <v>2638</v>
      </c>
      <c r="F1222" s="1" t="s">
        <v>3855</v>
      </c>
      <c r="G1222" s="4" t="str">
        <f t="shared" si="1"/>
        <v>1866</v>
      </c>
      <c r="H1222" s="1" t="s">
        <v>3665</v>
      </c>
      <c r="I1222" s="4" t="str">
        <f t="shared" si="2"/>
        <v>1869</v>
      </c>
      <c r="K1222" s="4" t="str">
        <f t="shared" si="3"/>
        <v>1869</v>
      </c>
      <c r="L1222" s="4" t="str">
        <f t="shared" si="4"/>
        <v>1866</v>
      </c>
      <c r="M1222" s="4" t="str">
        <f t="shared" si="5"/>
        <v>1869</v>
      </c>
    </row>
    <row r="1223">
      <c r="A1223" s="2" t="s">
        <v>1258</v>
      </c>
      <c r="B1223" s="1" t="s">
        <v>1259</v>
      </c>
      <c r="C1223" s="1" t="s">
        <v>2598</v>
      </c>
      <c r="D1223" s="2" t="s">
        <v>2599</v>
      </c>
      <c r="E1223" s="1" t="s">
        <v>2600</v>
      </c>
      <c r="F1223" s="1" t="s">
        <v>3854</v>
      </c>
      <c r="G1223" s="4" t="str">
        <f t="shared" si="1"/>
        <v>1864</v>
      </c>
      <c r="I1223" s="4" t="str">
        <f t="shared" si="2"/>
        <v/>
      </c>
      <c r="K1223" s="4" t="str">
        <f t="shared" si="3"/>
        <v/>
      </c>
      <c r="L1223" s="4" t="str">
        <f t="shared" si="4"/>
        <v>1864</v>
      </c>
      <c r="M1223" s="4" t="str">
        <f t="shared" si="5"/>
        <v/>
      </c>
    </row>
    <row r="1224">
      <c r="A1224" s="2" t="s">
        <v>1975</v>
      </c>
      <c r="B1224" s="1" t="s">
        <v>1976</v>
      </c>
      <c r="C1224" s="1" t="s">
        <v>2589</v>
      </c>
      <c r="D1224" s="2" t="s">
        <v>2603</v>
      </c>
      <c r="E1224" s="1" t="s">
        <v>2604</v>
      </c>
      <c r="F1224" s="1" t="s">
        <v>3857</v>
      </c>
      <c r="G1224" s="4" t="str">
        <f t="shared" si="1"/>
        <v>1872</v>
      </c>
      <c r="H1224" s="1" t="s">
        <v>3488</v>
      </c>
      <c r="I1224" s="4" t="str">
        <f t="shared" si="2"/>
        <v>1881</v>
      </c>
      <c r="K1224" s="4" t="str">
        <f t="shared" si="3"/>
        <v>1881</v>
      </c>
      <c r="L1224" s="4" t="str">
        <f t="shared" si="4"/>
        <v>1872</v>
      </c>
      <c r="M1224" s="4" t="str">
        <f t="shared" si="5"/>
        <v>1881</v>
      </c>
    </row>
    <row r="1225">
      <c r="A1225" s="2" t="s">
        <v>1975</v>
      </c>
      <c r="B1225" s="1" t="s">
        <v>1976</v>
      </c>
      <c r="C1225" s="1" t="s">
        <v>2589</v>
      </c>
      <c r="D1225" s="2" t="s">
        <v>2608</v>
      </c>
      <c r="E1225" s="1" t="s">
        <v>2290</v>
      </c>
      <c r="F1225" s="1" t="s">
        <v>3858</v>
      </c>
      <c r="G1225" s="4" t="str">
        <f t="shared" si="1"/>
        <v>1855</v>
      </c>
      <c r="H1225" s="1" t="s">
        <v>3857</v>
      </c>
      <c r="I1225" s="4" t="str">
        <f t="shared" si="2"/>
        <v>1872</v>
      </c>
      <c r="K1225" s="4" t="str">
        <f t="shared" si="3"/>
        <v>1872</v>
      </c>
      <c r="L1225" s="4" t="str">
        <f t="shared" si="4"/>
        <v>1855</v>
      </c>
      <c r="M1225" s="4" t="str">
        <f t="shared" si="5"/>
        <v>1872</v>
      </c>
    </row>
    <row r="1226">
      <c r="A1226" s="2" t="s">
        <v>1975</v>
      </c>
      <c r="B1226" s="1" t="s">
        <v>1976</v>
      </c>
      <c r="C1226" s="1" t="s">
        <v>2589</v>
      </c>
      <c r="D1226" s="2" t="s">
        <v>2639</v>
      </c>
      <c r="E1226" s="1" t="s">
        <v>2640</v>
      </c>
      <c r="F1226" s="1" t="s">
        <v>3859</v>
      </c>
      <c r="G1226" s="4" t="str">
        <f t="shared" si="1"/>
        <v>1855</v>
      </c>
      <c r="H1226" s="1" t="s">
        <v>3860</v>
      </c>
      <c r="I1226" s="4" t="str">
        <f t="shared" si="2"/>
        <v>1899</v>
      </c>
      <c r="K1226" s="4" t="str">
        <f t="shared" si="3"/>
        <v>1899</v>
      </c>
      <c r="L1226" s="4" t="str">
        <f t="shared" si="4"/>
        <v>1855</v>
      </c>
      <c r="M1226" s="4" t="str">
        <f t="shared" si="5"/>
        <v>1899</v>
      </c>
    </row>
    <row r="1227">
      <c r="A1227" s="2" t="s">
        <v>1975</v>
      </c>
      <c r="B1227" s="1" t="s">
        <v>1976</v>
      </c>
      <c r="C1227" s="1" t="s">
        <v>2589</v>
      </c>
      <c r="D1227" s="2" t="s">
        <v>2611</v>
      </c>
      <c r="E1227" s="1" t="s">
        <v>2612</v>
      </c>
      <c r="F1227" s="1" t="s">
        <v>3488</v>
      </c>
      <c r="G1227" s="4" t="str">
        <f t="shared" si="1"/>
        <v>1881</v>
      </c>
      <c r="H1227" s="1" t="s">
        <v>3860</v>
      </c>
      <c r="I1227" s="4" t="str">
        <f t="shared" si="2"/>
        <v>1899</v>
      </c>
      <c r="K1227" s="4" t="str">
        <f t="shared" si="3"/>
        <v>1899</v>
      </c>
      <c r="L1227" s="4" t="str">
        <f t="shared" si="4"/>
        <v>1881</v>
      </c>
      <c r="M1227" s="4" t="str">
        <f t="shared" si="5"/>
        <v>1899</v>
      </c>
    </row>
    <row r="1228">
      <c r="A1228" s="2" t="s">
        <v>1975</v>
      </c>
      <c r="B1228" s="1" t="s">
        <v>1976</v>
      </c>
      <c r="C1228" s="1" t="s">
        <v>2613</v>
      </c>
      <c r="D1228" s="2" t="s">
        <v>2698</v>
      </c>
      <c r="E1228" s="1" t="s">
        <v>2699</v>
      </c>
      <c r="F1228" s="1" t="s">
        <v>3861</v>
      </c>
      <c r="G1228" s="4" t="str">
        <f t="shared" si="1"/>
        <v>1857</v>
      </c>
      <c r="H1228" s="1" t="s">
        <v>3857</v>
      </c>
      <c r="I1228" s="4" t="str">
        <f t="shared" si="2"/>
        <v>1872</v>
      </c>
      <c r="K1228" s="4" t="str">
        <f t="shared" si="3"/>
        <v>1872</v>
      </c>
      <c r="L1228" s="4" t="str">
        <f t="shared" si="4"/>
        <v>1857</v>
      </c>
      <c r="M1228" s="4" t="str">
        <f t="shared" si="5"/>
        <v>1872</v>
      </c>
    </row>
    <row r="1229">
      <c r="A1229" s="2" t="s">
        <v>1975</v>
      </c>
      <c r="B1229" s="1" t="s">
        <v>1976</v>
      </c>
      <c r="C1229" s="1" t="s">
        <v>2613</v>
      </c>
      <c r="D1229" s="2" t="s">
        <v>2848</v>
      </c>
      <c r="E1229" s="1" t="s">
        <v>2849</v>
      </c>
      <c r="F1229" s="1" t="s">
        <v>3858</v>
      </c>
      <c r="G1229" s="4" t="str">
        <f t="shared" si="1"/>
        <v>1855</v>
      </c>
      <c r="H1229" s="1" t="s">
        <v>3861</v>
      </c>
      <c r="I1229" s="4" t="str">
        <f t="shared" si="2"/>
        <v>1857</v>
      </c>
      <c r="K1229" s="4" t="str">
        <f t="shared" si="3"/>
        <v>1857</v>
      </c>
      <c r="L1229" s="4" t="str">
        <f t="shared" si="4"/>
        <v>1855</v>
      </c>
      <c r="M1229" s="4" t="str">
        <f t="shared" si="5"/>
        <v>1857</v>
      </c>
    </row>
    <row r="1230">
      <c r="A1230" s="2" t="s">
        <v>1975</v>
      </c>
      <c r="B1230" s="1" t="s">
        <v>1976</v>
      </c>
      <c r="C1230" s="1" t="s">
        <v>2598</v>
      </c>
      <c r="D1230" s="2" t="s">
        <v>2599</v>
      </c>
      <c r="E1230" s="1" t="s">
        <v>2600</v>
      </c>
      <c r="F1230" s="1" t="s">
        <v>3861</v>
      </c>
      <c r="G1230" s="4" t="str">
        <f t="shared" si="1"/>
        <v>1857</v>
      </c>
      <c r="H1230" s="1" t="s">
        <v>3857</v>
      </c>
      <c r="I1230" s="4" t="str">
        <f t="shared" si="2"/>
        <v>1872</v>
      </c>
      <c r="K1230" s="4" t="str">
        <f t="shared" si="3"/>
        <v>1872</v>
      </c>
      <c r="L1230" s="4" t="str">
        <f t="shared" si="4"/>
        <v>1857</v>
      </c>
      <c r="M1230" s="4" t="str">
        <f t="shared" si="5"/>
        <v>1872</v>
      </c>
    </row>
    <row r="1231">
      <c r="A1231" s="2" t="s">
        <v>1975</v>
      </c>
      <c r="B1231" s="1" t="s">
        <v>1976</v>
      </c>
      <c r="C1231" s="1" t="s">
        <v>2598</v>
      </c>
      <c r="D1231" s="2" t="s">
        <v>2857</v>
      </c>
      <c r="E1231" s="1" t="s">
        <v>2858</v>
      </c>
      <c r="F1231" s="1" t="s">
        <v>3858</v>
      </c>
      <c r="G1231" s="4" t="str">
        <f t="shared" si="1"/>
        <v>1855</v>
      </c>
      <c r="H1231" s="1" t="s">
        <v>3861</v>
      </c>
      <c r="I1231" s="4" t="str">
        <f t="shared" si="2"/>
        <v>1857</v>
      </c>
      <c r="K1231" s="4" t="str">
        <f t="shared" si="3"/>
        <v>1857</v>
      </c>
      <c r="L1231" s="4" t="str">
        <f t="shared" si="4"/>
        <v>1855</v>
      </c>
      <c r="M1231" s="4" t="str">
        <f t="shared" si="5"/>
        <v>1857</v>
      </c>
    </row>
    <row r="1232">
      <c r="A1232" s="2" t="s">
        <v>1975</v>
      </c>
      <c r="B1232" s="1" t="s">
        <v>1976</v>
      </c>
      <c r="C1232" s="1" t="s">
        <v>2598</v>
      </c>
      <c r="D1232" s="2" t="s">
        <v>3087</v>
      </c>
      <c r="E1232" s="1" t="s">
        <v>3088</v>
      </c>
      <c r="F1232" s="1" t="s">
        <v>3857</v>
      </c>
      <c r="G1232" s="4" t="str">
        <f t="shared" si="1"/>
        <v>1872</v>
      </c>
      <c r="H1232" s="1" t="s">
        <v>3488</v>
      </c>
      <c r="I1232" s="4" t="str">
        <f t="shared" si="2"/>
        <v>1881</v>
      </c>
      <c r="K1232" s="4" t="str">
        <f t="shared" si="3"/>
        <v>1881</v>
      </c>
      <c r="L1232" s="4" t="str">
        <f t="shared" si="4"/>
        <v>1872</v>
      </c>
      <c r="M1232" s="4" t="str">
        <f t="shared" si="5"/>
        <v>1881</v>
      </c>
    </row>
    <row r="1233">
      <c r="A1233" s="2" t="s">
        <v>1975</v>
      </c>
      <c r="B1233" s="1" t="s">
        <v>1976</v>
      </c>
      <c r="C1233" s="1" t="s">
        <v>2598</v>
      </c>
      <c r="D1233" s="2" t="s">
        <v>3485</v>
      </c>
      <c r="E1233" s="1" t="s">
        <v>3486</v>
      </c>
      <c r="F1233" s="1" t="s">
        <v>3488</v>
      </c>
      <c r="G1233" s="4" t="str">
        <f t="shared" si="1"/>
        <v>1881</v>
      </c>
      <c r="H1233" s="1" t="s">
        <v>3860</v>
      </c>
      <c r="I1233" s="4" t="str">
        <f t="shared" si="2"/>
        <v>1899</v>
      </c>
      <c r="K1233" s="4" t="str">
        <f t="shared" si="3"/>
        <v>1899</v>
      </c>
      <c r="L1233" s="4" t="str">
        <f t="shared" si="4"/>
        <v>1881</v>
      </c>
      <c r="M1233" s="4" t="str">
        <f t="shared" si="5"/>
        <v>1899</v>
      </c>
    </row>
    <row r="1234">
      <c r="A1234" s="2" t="s">
        <v>275</v>
      </c>
      <c r="B1234" s="1" t="s">
        <v>276</v>
      </c>
      <c r="C1234" s="1" t="s">
        <v>2589</v>
      </c>
      <c r="D1234" s="2" t="s">
        <v>2603</v>
      </c>
      <c r="E1234" s="1" t="s">
        <v>2604</v>
      </c>
      <c r="F1234" s="1" t="s">
        <v>2425</v>
      </c>
      <c r="G1234" s="4" t="str">
        <f t="shared" si="1"/>
        <v>1874</v>
      </c>
      <c r="I1234" s="4" t="str">
        <f t="shared" si="2"/>
        <v/>
      </c>
      <c r="K1234" s="4" t="str">
        <f t="shared" si="3"/>
        <v/>
      </c>
      <c r="L1234" s="4" t="str">
        <f t="shared" si="4"/>
        <v>1874</v>
      </c>
      <c r="M1234" s="4" t="str">
        <f t="shared" si="5"/>
        <v/>
      </c>
    </row>
    <row r="1235">
      <c r="A1235" s="2" t="s">
        <v>275</v>
      </c>
      <c r="B1235" s="1" t="s">
        <v>276</v>
      </c>
      <c r="C1235" s="1" t="s">
        <v>2589</v>
      </c>
      <c r="D1235" s="2" t="s">
        <v>2639</v>
      </c>
      <c r="E1235" s="1" t="s">
        <v>2640</v>
      </c>
      <c r="F1235" s="1" t="s">
        <v>3862</v>
      </c>
      <c r="G1235" s="4" t="str">
        <f t="shared" si="1"/>
        <v>1863</v>
      </c>
      <c r="I1235" s="4" t="str">
        <f t="shared" si="2"/>
        <v/>
      </c>
      <c r="K1235" s="4" t="str">
        <f t="shared" si="3"/>
        <v/>
      </c>
      <c r="L1235" s="4" t="str">
        <f t="shared" si="4"/>
        <v>1863</v>
      </c>
      <c r="M1235" s="4" t="str">
        <f t="shared" si="5"/>
        <v/>
      </c>
    </row>
    <row r="1236">
      <c r="A1236" s="2" t="s">
        <v>275</v>
      </c>
      <c r="B1236" s="1" t="s">
        <v>276</v>
      </c>
      <c r="C1236" s="1" t="s">
        <v>2589</v>
      </c>
      <c r="D1236" s="2" t="s">
        <v>2608</v>
      </c>
      <c r="E1236" s="1" t="s">
        <v>2290</v>
      </c>
      <c r="F1236" s="1" t="s">
        <v>350</v>
      </c>
      <c r="G1236" s="4" t="str">
        <f t="shared" si="1"/>
        <v>1863</v>
      </c>
      <c r="H1236" s="1" t="s">
        <v>2425</v>
      </c>
      <c r="I1236" s="4" t="str">
        <f t="shared" si="2"/>
        <v>1874</v>
      </c>
      <c r="K1236" s="4" t="str">
        <f t="shared" si="3"/>
        <v>1874</v>
      </c>
      <c r="L1236" s="4" t="str">
        <f t="shared" si="4"/>
        <v>1863</v>
      </c>
      <c r="M1236" s="4" t="str">
        <f t="shared" si="5"/>
        <v>1874</v>
      </c>
    </row>
    <row r="1237">
      <c r="A1237" s="2" t="s">
        <v>275</v>
      </c>
      <c r="B1237" s="1" t="s">
        <v>276</v>
      </c>
      <c r="C1237" s="1" t="s">
        <v>2589</v>
      </c>
      <c r="D1237" s="2" t="s">
        <v>2611</v>
      </c>
      <c r="E1237" s="1" t="s">
        <v>2612</v>
      </c>
      <c r="F1237" s="1" t="s">
        <v>3863</v>
      </c>
      <c r="G1237" s="4" t="str">
        <f t="shared" si="1"/>
        <v>1885</v>
      </c>
      <c r="H1237" s="1" t="s">
        <v>3864</v>
      </c>
      <c r="I1237" s="4" t="str">
        <f t="shared" si="2"/>
        <v>1908</v>
      </c>
      <c r="K1237" s="4" t="str">
        <f t="shared" si="3"/>
        <v>1908</v>
      </c>
      <c r="L1237" s="4" t="str">
        <f t="shared" si="4"/>
        <v>1885</v>
      </c>
      <c r="M1237" s="4" t="str">
        <f t="shared" si="5"/>
        <v>1908</v>
      </c>
    </row>
    <row r="1238">
      <c r="A1238" s="2" t="s">
        <v>275</v>
      </c>
      <c r="B1238" s="1" t="s">
        <v>276</v>
      </c>
      <c r="C1238" s="1" t="s">
        <v>2613</v>
      </c>
      <c r="D1238" s="2" t="s">
        <v>2694</v>
      </c>
      <c r="E1238" s="1" t="s">
        <v>2695</v>
      </c>
      <c r="F1238" s="1" t="s">
        <v>3865</v>
      </c>
      <c r="G1238" s="4" t="str">
        <f t="shared" si="1"/>
        <v>1864</v>
      </c>
      <c r="H1238" s="1" t="s">
        <v>2424</v>
      </c>
      <c r="I1238" s="4" t="str">
        <f t="shared" si="2"/>
        <v>1870</v>
      </c>
      <c r="K1238" s="4" t="str">
        <f t="shared" si="3"/>
        <v>1870</v>
      </c>
      <c r="L1238" s="4" t="str">
        <f t="shared" si="4"/>
        <v>1864</v>
      </c>
      <c r="M1238" s="4" t="str">
        <f t="shared" si="5"/>
        <v>1870</v>
      </c>
    </row>
    <row r="1239">
      <c r="A1239" s="2" t="s">
        <v>275</v>
      </c>
      <c r="B1239" s="1" t="s">
        <v>276</v>
      </c>
      <c r="C1239" s="1" t="s">
        <v>2613</v>
      </c>
      <c r="D1239" s="2" t="s">
        <v>3033</v>
      </c>
      <c r="E1239" s="1" t="s">
        <v>3010</v>
      </c>
      <c r="F1239" s="1" t="s">
        <v>350</v>
      </c>
      <c r="G1239" s="4" t="str">
        <f t="shared" si="1"/>
        <v>1863</v>
      </c>
      <c r="H1239" s="1" t="s">
        <v>3865</v>
      </c>
      <c r="I1239" s="4" t="str">
        <f t="shared" si="2"/>
        <v>1864</v>
      </c>
      <c r="K1239" s="4" t="str">
        <f t="shared" si="3"/>
        <v>1864</v>
      </c>
      <c r="L1239" s="4" t="str">
        <f t="shared" si="4"/>
        <v>1863</v>
      </c>
      <c r="M1239" s="4" t="str">
        <f t="shared" si="5"/>
        <v>1864</v>
      </c>
    </row>
    <row r="1240">
      <c r="A1240" s="2" t="s">
        <v>275</v>
      </c>
      <c r="B1240" s="1" t="s">
        <v>276</v>
      </c>
      <c r="C1240" s="1" t="s">
        <v>2613</v>
      </c>
      <c r="D1240" s="2" t="s">
        <v>2408</v>
      </c>
      <c r="E1240" s="1" t="s">
        <v>2409</v>
      </c>
      <c r="F1240" s="1" t="s">
        <v>2424</v>
      </c>
      <c r="G1240" s="4" t="str">
        <f t="shared" si="1"/>
        <v>1870</v>
      </c>
      <c r="H1240" s="1" t="s">
        <v>2425</v>
      </c>
      <c r="I1240" s="4" t="str">
        <f t="shared" si="2"/>
        <v>1874</v>
      </c>
      <c r="K1240" s="4" t="str">
        <f t="shared" si="3"/>
        <v>1874</v>
      </c>
      <c r="L1240" s="4" t="str">
        <f t="shared" si="4"/>
        <v>1870</v>
      </c>
      <c r="M1240" s="4" t="str">
        <f t="shared" si="5"/>
        <v>1874</v>
      </c>
    </row>
    <row r="1241">
      <c r="A1241" s="2" t="s">
        <v>275</v>
      </c>
      <c r="B1241" s="1" t="s">
        <v>276</v>
      </c>
      <c r="C1241" s="1" t="s">
        <v>2598</v>
      </c>
      <c r="D1241" s="2" t="s">
        <v>2708</v>
      </c>
      <c r="E1241" s="1" t="s">
        <v>2709</v>
      </c>
      <c r="F1241" s="1" t="s">
        <v>3865</v>
      </c>
      <c r="G1241" s="4" t="str">
        <f t="shared" si="1"/>
        <v>1864</v>
      </c>
      <c r="H1241" s="1" t="s">
        <v>2424</v>
      </c>
      <c r="I1241" s="4" t="str">
        <f t="shared" si="2"/>
        <v>1870</v>
      </c>
      <c r="K1241" s="4" t="str">
        <f t="shared" si="3"/>
        <v>1870</v>
      </c>
      <c r="L1241" s="4" t="str">
        <f t="shared" si="4"/>
        <v>1864</v>
      </c>
      <c r="M1241" s="4" t="str">
        <f t="shared" si="5"/>
        <v>1870</v>
      </c>
    </row>
    <row r="1242">
      <c r="A1242" s="2" t="s">
        <v>275</v>
      </c>
      <c r="B1242" s="1" t="s">
        <v>276</v>
      </c>
      <c r="C1242" s="1" t="s">
        <v>2598</v>
      </c>
      <c r="D1242" s="2" t="s">
        <v>2621</v>
      </c>
      <c r="E1242" s="1" t="s">
        <v>2622</v>
      </c>
      <c r="F1242" s="1" t="s">
        <v>2425</v>
      </c>
      <c r="G1242" s="4" t="str">
        <f t="shared" si="1"/>
        <v>1874</v>
      </c>
      <c r="H1242" s="1" t="s">
        <v>3863</v>
      </c>
      <c r="I1242" s="4" t="str">
        <f t="shared" si="2"/>
        <v>1885</v>
      </c>
      <c r="K1242" s="4" t="str">
        <f t="shared" si="3"/>
        <v>1885</v>
      </c>
      <c r="L1242" s="4" t="str">
        <f t="shared" si="4"/>
        <v>1874</v>
      </c>
      <c r="M1242" s="4" t="str">
        <f t="shared" si="5"/>
        <v>1885</v>
      </c>
    </row>
    <row r="1243">
      <c r="A1243" s="2" t="s">
        <v>275</v>
      </c>
      <c r="B1243" s="1" t="s">
        <v>276</v>
      </c>
      <c r="C1243" s="1" t="s">
        <v>2598</v>
      </c>
      <c r="D1243" s="2" t="s">
        <v>3866</v>
      </c>
      <c r="E1243" s="1" t="s">
        <v>3867</v>
      </c>
      <c r="F1243" s="1" t="s">
        <v>3868</v>
      </c>
      <c r="G1243" s="4" t="str">
        <f t="shared" si="1"/>
        <v>1890</v>
      </c>
      <c r="H1243" s="1" t="s">
        <v>3864</v>
      </c>
      <c r="I1243" s="4" t="str">
        <f t="shared" si="2"/>
        <v>1908</v>
      </c>
      <c r="K1243" s="4" t="str">
        <f t="shared" si="3"/>
        <v>1908</v>
      </c>
      <c r="L1243" s="4" t="str">
        <f t="shared" si="4"/>
        <v>1890</v>
      </c>
      <c r="M1243" s="4" t="str">
        <f t="shared" si="5"/>
        <v>1908</v>
      </c>
    </row>
    <row r="1244">
      <c r="A1244" s="2" t="s">
        <v>275</v>
      </c>
      <c r="B1244" s="1" t="s">
        <v>276</v>
      </c>
      <c r="C1244" s="1" t="s">
        <v>2598</v>
      </c>
      <c r="D1244" s="2" t="s">
        <v>3869</v>
      </c>
      <c r="E1244" s="1" t="s">
        <v>3870</v>
      </c>
      <c r="F1244" s="1" t="s">
        <v>3863</v>
      </c>
      <c r="G1244" s="4" t="str">
        <f t="shared" si="1"/>
        <v>1885</v>
      </c>
      <c r="H1244" s="1" t="s">
        <v>3868</v>
      </c>
      <c r="I1244" s="4" t="str">
        <f t="shared" si="2"/>
        <v>1890</v>
      </c>
      <c r="K1244" s="4" t="str">
        <f t="shared" si="3"/>
        <v>1890</v>
      </c>
      <c r="L1244" s="4" t="str">
        <f t="shared" si="4"/>
        <v>1885</v>
      </c>
      <c r="M1244" s="4" t="str">
        <f t="shared" si="5"/>
        <v>1890</v>
      </c>
    </row>
    <row r="1245">
      <c r="A1245" s="2" t="s">
        <v>275</v>
      </c>
      <c r="B1245" s="1" t="s">
        <v>276</v>
      </c>
      <c r="C1245" s="1" t="s">
        <v>2598</v>
      </c>
      <c r="D1245" s="2" t="s">
        <v>2637</v>
      </c>
      <c r="E1245" s="1" t="s">
        <v>2638</v>
      </c>
      <c r="F1245" s="1" t="s">
        <v>2424</v>
      </c>
      <c r="G1245" s="4" t="str">
        <f t="shared" si="1"/>
        <v>1870</v>
      </c>
      <c r="H1245" s="1" t="s">
        <v>2425</v>
      </c>
      <c r="I1245" s="4" t="str">
        <f t="shared" si="2"/>
        <v>1874</v>
      </c>
      <c r="K1245" s="4" t="str">
        <f t="shared" si="3"/>
        <v>1874</v>
      </c>
      <c r="L1245" s="4" t="str">
        <f t="shared" si="4"/>
        <v>1870</v>
      </c>
      <c r="M1245" s="4" t="str">
        <f t="shared" si="5"/>
        <v>1874</v>
      </c>
    </row>
    <row r="1246">
      <c r="A1246" s="2" t="s">
        <v>275</v>
      </c>
      <c r="B1246" s="1" t="s">
        <v>276</v>
      </c>
      <c r="C1246" s="1" t="s">
        <v>2598</v>
      </c>
      <c r="D1246" s="2" t="s">
        <v>2653</v>
      </c>
      <c r="E1246" s="1" t="s">
        <v>2654</v>
      </c>
      <c r="F1246" s="1" t="s">
        <v>350</v>
      </c>
      <c r="G1246" s="4" t="str">
        <f t="shared" si="1"/>
        <v>1863</v>
      </c>
      <c r="H1246" s="1" t="s">
        <v>3865</v>
      </c>
      <c r="I1246" s="4" t="str">
        <f t="shared" si="2"/>
        <v>1864</v>
      </c>
      <c r="K1246" s="4" t="str">
        <f t="shared" si="3"/>
        <v>1864</v>
      </c>
      <c r="L1246" s="4" t="str">
        <f t="shared" si="4"/>
        <v>1863</v>
      </c>
      <c r="M1246" s="4" t="str">
        <f t="shared" si="5"/>
        <v>1864</v>
      </c>
    </row>
    <row r="1247">
      <c r="A1247" s="2" t="s">
        <v>237</v>
      </c>
      <c r="B1247" s="1" t="s">
        <v>238</v>
      </c>
      <c r="C1247" s="1" t="s">
        <v>2589</v>
      </c>
      <c r="D1247" s="2" t="s">
        <v>2608</v>
      </c>
      <c r="E1247" s="1" t="s">
        <v>2290</v>
      </c>
      <c r="F1247" s="1" t="s">
        <v>2411</v>
      </c>
      <c r="G1247" s="4" t="str">
        <f t="shared" si="1"/>
        <v>1870</v>
      </c>
      <c r="H1247" s="1" t="s">
        <v>3871</v>
      </c>
      <c r="I1247" s="4" t="str">
        <f t="shared" si="2"/>
        <v>1879</v>
      </c>
      <c r="K1247" s="4" t="str">
        <f t="shared" si="3"/>
        <v>1879</v>
      </c>
      <c r="L1247" s="4" t="str">
        <f t="shared" si="4"/>
        <v>1870</v>
      </c>
      <c r="M1247" s="4" t="str">
        <f t="shared" si="5"/>
        <v>1879</v>
      </c>
    </row>
    <row r="1248">
      <c r="A1248" s="2" t="s">
        <v>237</v>
      </c>
      <c r="B1248" s="1" t="s">
        <v>238</v>
      </c>
      <c r="C1248" s="1" t="s">
        <v>2589</v>
      </c>
      <c r="D1248" s="2" t="s">
        <v>2732</v>
      </c>
      <c r="E1248" s="1" t="s">
        <v>2733</v>
      </c>
      <c r="F1248" s="1" t="s">
        <v>3872</v>
      </c>
      <c r="G1248" s="4" t="str">
        <f t="shared" si="1"/>
        <v>1901</v>
      </c>
      <c r="H1248" s="1" t="s">
        <v>3873</v>
      </c>
      <c r="I1248" s="4" t="str">
        <f t="shared" si="2"/>
        <v>1909</v>
      </c>
      <c r="K1248" s="4" t="str">
        <f t="shared" si="3"/>
        <v>1909</v>
      </c>
      <c r="L1248" s="4" t="str">
        <f t="shared" si="4"/>
        <v>1901</v>
      </c>
      <c r="M1248" s="4" t="str">
        <f t="shared" si="5"/>
        <v>1909</v>
      </c>
    </row>
    <row r="1249">
      <c r="A1249" s="2" t="s">
        <v>237</v>
      </c>
      <c r="B1249" s="1" t="s">
        <v>238</v>
      </c>
      <c r="C1249" s="1" t="s">
        <v>2589</v>
      </c>
      <c r="D1249" s="2" t="s">
        <v>3455</v>
      </c>
      <c r="E1249" s="1" t="s">
        <v>3456</v>
      </c>
      <c r="F1249" s="1" t="s">
        <v>3873</v>
      </c>
      <c r="G1249" s="4" t="str">
        <f t="shared" si="1"/>
        <v>1909</v>
      </c>
      <c r="H1249" s="1" t="s">
        <v>3874</v>
      </c>
      <c r="I1249" s="4" t="str">
        <f t="shared" si="2"/>
        <v>1917</v>
      </c>
      <c r="K1249" s="4" t="str">
        <f t="shared" si="3"/>
        <v>1917</v>
      </c>
      <c r="L1249" s="4" t="str">
        <f t="shared" si="4"/>
        <v>1909</v>
      </c>
      <c r="M1249" s="4" t="str">
        <f t="shared" si="5"/>
        <v>1917</v>
      </c>
    </row>
    <row r="1250">
      <c r="A1250" s="2" t="s">
        <v>237</v>
      </c>
      <c r="B1250" s="1" t="s">
        <v>238</v>
      </c>
      <c r="C1250" s="1" t="s">
        <v>2589</v>
      </c>
      <c r="D1250" s="2" t="s">
        <v>2611</v>
      </c>
      <c r="E1250" s="1" t="s">
        <v>2612</v>
      </c>
      <c r="F1250" s="1" t="s">
        <v>1103</v>
      </c>
      <c r="G1250" s="4" t="str">
        <f t="shared" si="1"/>
        <v>1893</v>
      </c>
      <c r="H1250" s="1" t="s">
        <v>3872</v>
      </c>
      <c r="I1250" s="4" t="str">
        <f t="shared" si="2"/>
        <v>1901</v>
      </c>
      <c r="K1250" s="4" t="str">
        <f t="shared" si="3"/>
        <v>1901</v>
      </c>
      <c r="L1250" s="4" t="str">
        <f t="shared" si="4"/>
        <v>1893</v>
      </c>
      <c r="M1250" s="4" t="str">
        <f t="shared" si="5"/>
        <v>1901</v>
      </c>
    </row>
    <row r="1251">
      <c r="A1251" s="2" t="s">
        <v>237</v>
      </c>
      <c r="B1251" s="1" t="s">
        <v>238</v>
      </c>
      <c r="C1251" s="1" t="s">
        <v>2589</v>
      </c>
      <c r="D1251" s="2" t="s">
        <v>2639</v>
      </c>
      <c r="E1251" s="1" t="s">
        <v>2640</v>
      </c>
      <c r="F1251" s="1" t="s">
        <v>3144</v>
      </c>
      <c r="G1251" s="4" t="str">
        <f t="shared" si="1"/>
        <v>1870</v>
      </c>
      <c r="I1251" s="4" t="str">
        <f t="shared" si="2"/>
        <v/>
      </c>
      <c r="K1251" s="4" t="str">
        <f t="shared" si="3"/>
        <v/>
      </c>
      <c r="L1251" s="4" t="str">
        <f t="shared" si="4"/>
        <v>1870</v>
      </c>
      <c r="M1251" s="4" t="str">
        <f t="shared" si="5"/>
        <v/>
      </c>
    </row>
    <row r="1252">
      <c r="A1252" s="2" t="s">
        <v>237</v>
      </c>
      <c r="B1252" s="1" t="s">
        <v>238</v>
      </c>
      <c r="C1252" s="1" t="s">
        <v>2589</v>
      </c>
      <c r="D1252" s="2" t="s">
        <v>2610</v>
      </c>
      <c r="E1252" s="1" t="s">
        <v>2285</v>
      </c>
      <c r="F1252" s="1" t="s">
        <v>3871</v>
      </c>
      <c r="G1252" s="4" t="str">
        <f t="shared" si="1"/>
        <v>1879</v>
      </c>
      <c r="H1252" s="1" t="s">
        <v>1103</v>
      </c>
      <c r="I1252" s="4" t="str">
        <f t="shared" si="2"/>
        <v>1893</v>
      </c>
      <c r="K1252" s="4" t="str">
        <f t="shared" si="3"/>
        <v>1893</v>
      </c>
      <c r="L1252" s="4" t="str">
        <f t="shared" si="4"/>
        <v>1879</v>
      </c>
      <c r="M1252" s="4" t="str">
        <f t="shared" si="5"/>
        <v>1893</v>
      </c>
    </row>
    <row r="1253">
      <c r="A1253" s="2" t="s">
        <v>237</v>
      </c>
      <c r="B1253" s="1" t="s">
        <v>238</v>
      </c>
      <c r="C1253" s="1" t="s">
        <v>2613</v>
      </c>
      <c r="D1253" s="2" t="s">
        <v>2698</v>
      </c>
      <c r="E1253" s="1" t="s">
        <v>2699</v>
      </c>
      <c r="F1253" s="1" t="s">
        <v>2430</v>
      </c>
      <c r="G1253" s="4" t="str">
        <f t="shared" si="1"/>
        <v>1886</v>
      </c>
      <c r="H1253" s="1" t="s">
        <v>1103</v>
      </c>
      <c r="I1253" s="4" t="str">
        <f t="shared" si="2"/>
        <v>1893</v>
      </c>
      <c r="K1253" s="4" t="str">
        <f t="shared" si="3"/>
        <v>1893</v>
      </c>
      <c r="L1253" s="4" t="str">
        <f t="shared" si="4"/>
        <v>1886</v>
      </c>
      <c r="M1253" s="4" t="str">
        <f t="shared" si="5"/>
        <v>1893</v>
      </c>
    </row>
    <row r="1254">
      <c r="A1254" s="2" t="s">
        <v>237</v>
      </c>
      <c r="B1254" s="1" t="s">
        <v>238</v>
      </c>
      <c r="C1254" s="1" t="s">
        <v>2613</v>
      </c>
      <c r="D1254" s="2" t="s">
        <v>2698</v>
      </c>
      <c r="E1254" s="1" t="s">
        <v>2699</v>
      </c>
      <c r="F1254" s="1" t="s">
        <v>2412</v>
      </c>
      <c r="G1254" s="4" t="str">
        <f t="shared" si="1"/>
        <v>1872</v>
      </c>
      <c r="H1254" s="1" t="s">
        <v>3871</v>
      </c>
      <c r="I1254" s="4" t="str">
        <f t="shared" si="2"/>
        <v>1879</v>
      </c>
      <c r="K1254" s="4" t="str">
        <f t="shared" si="3"/>
        <v>1879</v>
      </c>
      <c r="L1254" s="4" t="str">
        <f t="shared" si="4"/>
        <v>1872</v>
      </c>
      <c r="M1254" s="4" t="str">
        <f t="shared" si="5"/>
        <v>1879</v>
      </c>
    </row>
    <row r="1255">
      <c r="A1255" s="2" t="s">
        <v>237</v>
      </c>
      <c r="B1255" s="1" t="s">
        <v>238</v>
      </c>
      <c r="C1255" s="1" t="s">
        <v>2613</v>
      </c>
      <c r="D1255" s="2" t="s">
        <v>2408</v>
      </c>
      <c r="E1255" s="1" t="s">
        <v>2409</v>
      </c>
      <c r="F1255" s="1" t="s">
        <v>2411</v>
      </c>
      <c r="G1255" s="4" t="str">
        <f t="shared" si="1"/>
        <v>1870</v>
      </c>
      <c r="H1255" s="1" t="s">
        <v>2412</v>
      </c>
      <c r="I1255" s="4" t="str">
        <f t="shared" si="2"/>
        <v>1872</v>
      </c>
      <c r="K1255" s="4" t="str">
        <f t="shared" si="3"/>
        <v>1872</v>
      </c>
      <c r="L1255" s="4" t="str">
        <f t="shared" si="4"/>
        <v>1870</v>
      </c>
      <c r="M1255" s="4" t="str">
        <f t="shared" si="5"/>
        <v>1872</v>
      </c>
    </row>
    <row r="1256">
      <c r="A1256" s="2" t="s">
        <v>237</v>
      </c>
      <c r="B1256" s="1" t="s">
        <v>238</v>
      </c>
      <c r="C1256" s="1" t="s">
        <v>2613</v>
      </c>
      <c r="D1256" s="2" t="s">
        <v>3178</v>
      </c>
      <c r="E1256" s="1" t="s">
        <v>3179</v>
      </c>
      <c r="F1256" s="1" t="s">
        <v>3871</v>
      </c>
      <c r="G1256" s="4" t="str">
        <f t="shared" si="1"/>
        <v>1879</v>
      </c>
      <c r="H1256" s="1" t="s">
        <v>2430</v>
      </c>
      <c r="I1256" s="4" t="str">
        <f t="shared" si="2"/>
        <v>1886</v>
      </c>
      <c r="K1256" s="4" t="str">
        <f t="shared" si="3"/>
        <v>1886</v>
      </c>
      <c r="L1256" s="4" t="str">
        <f t="shared" si="4"/>
        <v>1879</v>
      </c>
      <c r="M1256" s="4" t="str">
        <f t="shared" si="5"/>
        <v>1886</v>
      </c>
    </row>
    <row r="1257">
      <c r="A1257" s="2" t="s">
        <v>237</v>
      </c>
      <c r="B1257" s="1" t="s">
        <v>238</v>
      </c>
      <c r="C1257" s="1" t="s">
        <v>2598</v>
      </c>
      <c r="D1257" s="2" t="s">
        <v>2599</v>
      </c>
      <c r="E1257" s="1" t="s">
        <v>2600</v>
      </c>
      <c r="F1257" s="1" t="s">
        <v>2430</v>
      </c>
      <c r="G1257" s="4" t="str">
        <f t="shared" si="1"/>
        <v>1886</v>
      </c>
      <c r="H1257" s="1" t="s">
        <v>1103</v>
      </c>
      <c r="I1257" s="4" t="str">
        <f t="shared" si="2"/>
        <v>1893</v>
      </c>
      <c r="K1257" s="4" t="str">
        <f t="shared" si="3"/>
        <v>1893</v>
      </c>
      <c r="L1257" s="4" t="str">
        <f t="shared" si="4"/>
        <v>1886</v>
      </c>
      <c r="M1257" s="4" t="str">
        <f t="shared" si="5"/>
        <v>1893</v>
      </c>
    </row>
    <row r="1258">
      <c r="A1258" s="2" t="s">
        <v>237</v>
      </c>
      <c r="B1258" s="1" t="s">
        <v>238</v>
      </c>
      <c r="C1258" s="1" t="s">
        <v>2598</v>
      </c>
      <c r="D1258" s="2" t="s">
        <v>2599</v>
      </c>
      <c r="E1258" s="1" t="s">
        <v>2600</v>
      </c>
      <c r="F1258" s="1" t="s">
        <v>3873</v>
      </c>
      <c r="G1258" s="4" t="str">
        <f t="shared" si="1"/>
        <v>1909</v>
      </c>
      <c r="H1258" s="1" t="s">
        <v>3874</v>
      </c>
      <c r="I1258" s="4" t="str">
        <f t="shared" si="2"/>
        <v>1917</v>
      </c>
      <c r="K1258" s="4" t="str">
        <f t="shared" si="3"/>
        <v>1917</v>
      </c>
      <c r="L1258" s="4" t="str">
        <f t="shared" si="4"/>
        <v>1909</v>
      </c>
      <c r="M1258" s="4" t="str">
        <f t="shared" si="5"/>
        <v>1917</v>
      </c>
    </row>
    <row r="1259">
      <c r="A1259" s="2" t="s">
        <v>237</v>
      </c>
      <c r="B1259" s="1" t="s">
        <v>238</v>
      </c>
      <c r="C1259" s="1" t="s">
        <v>2598</v>
      </c>
      <c r="D1259" s="2" t="s">
        <v>3183</v>
      </c>
      <c r="E1259" s="1" t="s">
        <v>3184</v>
      </c>
      <c r="F1259" s="1" t="s">
        <v>3871</v>
      </c>
      <c r="G1259" s="4" t="str">
        <f t="shared" si="1"/>
        <v>1879</v>
      </c>
      <c r="H1259" s="1" t="s">
        <v>2430</v>
      </c>
      <c r="I1259" s="4" t="str">
        <f t="shared" si="2"/>
        <v>1886</v>
      </c>
      <c r="K1259" s="4" t="str">
        <f t="shared" si="3"/>
        <v>1886</v>
      </c>
      <c r="L1259" s="4" t="str">
        <f t="shared" si="4"/>
        <v>1879</v>
      </c>
      <c r="M1259" s="4" t="str">
        <f t="shared" si="5"/>
        <v>1886</v>
      </c>
    </row>
    <row r="1260">
      <c r="A1260" s="2" t="s">
        <v>237</v>
      </c>
      <c r="B1260" s="1" t="s">
        <v>238</v>
      </c>
      <c r="C1260" s="1" t="s">
        <v>2598</v>
      </c>
      <c r="D1260" s="2" t="s">
        <v>2637</v>
      </c>
      <c r="E1260" s="1" t="s">
        <v>2638</v>
      </c>
      <c r="F1260" s="1" t="s">
        <v>2411</v>
      </c>
      <c r="G1260" s="4" t="str">
        <f t="shared" si="1"/>
        <v>1870</v>
      </c>
      <c r="H1260" s="1" t="s">
        <v>2412</v>
      </c>
      <c r="I1260" s="4" t="str">
        <f t="shared" si="2"/>
        <v>1872</v>
      </c>
      <c r="K1260" s="4" t="str">
        <f t="shared" si="3"/>
        <v>1872</v>
      </c>
      <c r="L1260" s="4" t="str">
        <f t="shared" si="4"/>
        <v>1870</v>
      </c>
      <c r="M1260" s="4" t="str">
        <f t="shared" si="5"/>
        <v>1872</v>
      </c>
    </row>
    <row r="1261">
      <c r="A1261" s="2" t="s">
        <v>237</v>
      </c>
      <c r="B1261" s="1" t="s">
        <v>238</v>
      </c>
      <c r="C1261" s="1" t="s">
        <v>2598</v>
      </c>
      <c r="D1261" s="2" t="s">
        <v>2701</v>
      </c>
      <c r="E1261" s="1" t="s">
        <v>2702</v>
      </c>
      <c r="F1261" s="1" t="s">
        <v>3872</v>
      </c>
      <c r="G1261" s="4" t="str">
        <f t="shared" si="1"/>
        <v>1901</v>
      </c>
      <c r="H1261" s="1" t="s">
        <v>3873</v>
      </c>
      <c r="I1261" s="4" t="str">
        <f t="shared" si="2"/>
        <v>1909</v>
      </c>
      <c r="K1261" s="4" t="str">
        <f t="shared" si="3"/>
        <v>1909</v>
      </c>
      <c r="L1261" s="4" t="str">
        <f t="shared" si="4"/>
        <v>1901</v>
      </c>
      <c r="M1261" s="4" t="str">
        <f t="shared" si="5"/>
        <v>1909</v>
      </c>
    </row>
    <row r="1262">
      <c r="A1262" s="2" t="s">
        <v>237</v>
      </c>
      <c r="B1262" s="1" t="s">
        <v>238</v>
      </c>
      <c r="C1262" s="1" t="s">
        <v>2598</v>
      </c>
      <c r="D1262" s="2" t="s">
        <v>2599</v>
      </c>
      <c r="E1262" s="1" t="s">
        <v>2600</v>
      </c>
      <c r="F1262" s="1" t="s">
        <v>2412</v>
      </c>
      <c r="G1262" s="4" t="str">
        <f t="shared" si="1"/>
        <v>1872</v>
      </c>
      <c r="H1262" s="1" t="s">
        <v>3871</v>
      </c>
      <c r="I1262" s="4" t="str">
        <f t="shared" si="2"/>
        <v>1879</v>
      </c>
      <c r="K1262" s="4" t="str">
        <f t="shared" si="3"/>
        <v>1879</v>
      </c>
      <c r="L1262" s="4" t="str">
        <f t="shared" si="4"/>
        <v>1872</v>
      </c>
      <c r="M1262" s="4" t="str">
        <f t="shared" si="5"/>
        <v>1879</v>
      </c>
    </row>
    <row r="1263">
      <c r="A1263" s="2" t="s">
        <v>237</v>
      </c>
      <c r="B1263" s="1" t="s">
        <v>238</v>
      </c>
      <c r="C1263" s="1" t="s">
        <v>2598</v>
      </c>
      <c r="D1263" s="2" t="s">
        <v>3875</v>
      </c>
      <c r="E1263" s="1" t="s">
        <v>3876</v>
      </c>
      <c r="F1263" s="1" t="s">
        <v>1103</v>
      </c>
      <c r="G1263" s="4" t="str">
        <f t="shared" si="1"/>
        <v>1893</v>
      </c>
      <c r="H1263" s="1" t="s">
        <v>3872</v>
      </c>
      <c r="I1263" s="4" t="str">
        <f t="shared" si="2"/>
        <v>1901</v>
      </c>
      <c r="K1263" s="4" t="str">
        <f t="shared" si="3"/>
        <v>1901</v>
      </c>
      <c r="L1263" s="4" t="str">
        <f t="shared" si="4"/>
        <v>1893</v>
      </c>
      <c r="M1263" s="4" t="str">
        <f t="shared" si="5"/>
        <v>1901</v>
      </c>
    </row>
    <row r="1264">
      <c r="A1264" s="2" t="s">
        <v>154</v>
      </c>
      <c r="B1264" s="1" t="s">
        <v>155</v>
      </c>
      <c r="C1264" s="1" t="s">
        <v>2589</v>
      </c>
      <c r="D1264" s="2" t="s">
        <v>2608</v>
      </c>
      <c r="E1264" s="1" t="s">
        <v>2290</v>
      </c>
      <c r="F1264" s="1" t="s">
        <v>2297</v>
      </c>
      <c r="G1264" s="4" t="str">
        <f t="shared" si="1"/>
        <v>1854</v>
      </c>
      <c r="H1264" s="1" t="s">
        <v>3877</v>
      </c>
      <c r="I1264" s="4" t="str">
        <f t="shared" si="2"/>
        <v>1868</v>
      </c>
      <c r="K1264" s="4" t="str">
        <f t="shared" si="3"/>
        <v>1868</v>
      </c>
      <c r="L1264" s="4" t="str">
        <f t="shared" si="4"/>
        <v>1854</v>
      </c>
      <c r="M1264" s="4" t="str">
        <f t="shared" si="5"/>
        <v>1868</v>
      </c>
    </row>
    <row r="1265">
      <c r="A1265" s="2" t="s">
        <v>154</v>
      </c>
      <c r="B1265" s="1" t="s">
        <v>155</v>
      </c>
      <c r="C1265" s="1" t="s">
        <v>2589</v>
      </c>
      <c r="D1265" s="2" t="s">
        <v>2630</v>
      </c>
      <c r="E1265" s="1" t="s">
        <v>2631</v>
      </c>
      <c r="F1265" s="1" t="s">
        <v>3878</v>
      </c>
      <c r="G1265" s="4" t="str">
        <f t="shared" si="1"/>
        <v>1874</v>
      </c>
      <c r="H1265" s="1" t="s">
        <v>2012</v>
      </c>
      <c r="I1265" s="4" t="str">
        <f t="shared" si="2"/>
        <v>1878</v>
      </c>
      <c r="K1265" s="4" t="str">
        <f t="shared" si="3"/>
        <v>1878</v>
      </c>
      <c r="L1265" s="4" t="str">
        <f t="shared" si="4"/>
        <v>1874</v>
      </c>
      <c r="M1265" s="4" t="str">
        <f t="shared" si="5"/>
        <v>1878</v>
      </c>
    </row>
    <row r="1266">
      <c r="A1266" s="2" t="s">
        <v>154</v>
      </c>
      <c r="B1266" s="1" t="s">
        <v>155</v>
      </c>
      <c r="C1266" s="1" t="s">
        <v>2589</v>
      </c>
      <c r="D1266" s="2" t="s">
        <v>2611</v>
      </c>
      <c r="E1266" s="1" t="s">
        <v>2612</v>
      </c>
      <c r="F1266" s="1" t="s">
        <v>2012</v>
      </c>
      <c r="G1266" s="4" t="str">
        <f t="shared" si="1"/>
        <v>1878</v>
      </c>
      <c r="H1266" s="1" t="s">
        <v>3879</v>
      </c>
      <c r="I1266" s="4" t="str">
        <f t="shared" si="2"/>
        <v>1900</v>
      </c>
      <c r="K1266" s="4" t="str">
        <f t="shared" si="3"/>
        <v>1900</v>
      </c>
      <c r="L1266" s="4" t="str">
        <f t="shared" si="4"/>
        <v>1878</v>
      </c>
      <c r="M1266" s="4" t="str">
        <f t="shared" si="5"/>
        <v>1900</v>
      </c>
    </row>
    <row r="1267">
      <c r="A1267" s="2" t="s">
        <v>154</v>
      </c>
      <c r="B1267" s="1" t="s">
        <v>155</v>
      </c>
      <c r="C1267" s="1" t="s">
        <v>2589</v>
      </c>
      <c r="D1267" s="2" t="s">
        <v>2639</v>
      </c>
      <c r="E1267" s="1" t="s">
        <v>2640</v>
      </c>
      <c r="F1267" s="1" t="s">
        <v>3021</v>
      </c>
      <c r="G1267" s="4" t="str">
        <f t="shared" si="1"/>
        <v>1859</v>
      </c>
      <c r="H1267" s="1" t="s">
        <v>3880</v>
      </c>
      <c r="I1267" s="4" t="str">
        <f t="shared" si="2"/>
        <v>1912</v>
      </c>
      <c r="K1267" s="4" t="str">
        <f t="shared" si="3"/>
        <v>1912</v>
      </c>
      <c r="L1267" s="4" t="str">
        <f t="shared" si="4"/>
        <v>1859</v>
      </c>
      <c r="M1267" s="4" t="str">
        <f t="shared" si="5"/>
        <v>1912</v>
      </c>
    </row>
    <row r="1268">
      <c r="A1268" s="2" t="s">
        <v>154</v>
      </c>
      <c r="B1268" s="1" t="s">
        <v>155</v>
      </c>
      <c r="C1268" s="1" t="s">
        <v>2589</v>
      </c>
      <c r="D1268" s="2" t="s">
        <v>2603</v>
      </c>
      <c r="E1268" s="1" t="s">
        <v>2604</v>
      </c>
      <c r="F1268" s="1" t="s">
        <v>3877</v>
      </c>
      <c r="G1268" s="4" t="str">
        <f t="shared" si="1"/>
        <v>1868</v>
      </c>
      <c r="H1268" s="1" t="s">
        <v>3878</v>
      </c>
      <c r="I1268" s="4" t="str">
        <f t="shared" si="2"/>
        <v>1874</v>
      </c>
      <c r="K1268" s="4" t="str">
        <f t="shared" si="3"/>
        <v>1874</v>
      </c>
      <c r="L1268" s="4" t="str">
        <f t="shared" si="4"/>
        <v>1868</v>
      </c>
      <c r="M1268" s="4" t="str">
        <f t="shared" si="5"/>
        <v>1874</v>
      </c>
    </row>
    <row r="1269">
      <c r="A1269" s="2" t="s">
        <v>154</v>
      </c>
      <c r="B1269" s="1" t="s">
        <v>155</v>
      </c>
      <c r="C1269" s="1" t="s">
        <v>2589</v>
      </c>
      <c r="D1269" s="2" t="s">
        <v>2667</v>
      </c>
      <c r="E1269" s="1" t="s">
        <v>2668</v>
      </c>
      <c r="F1269" s="1" t="s">
        <v>3878</v>
      </c>
      <c r="G1269" s="4" t="str">
        <f t="shared" si="1"/>
        <v>1874</v>
      </c>
      <c r="H1269" s="1" t="s">
        <v>2012</v>
      </c>
      <c r="I1269" s="4" t="str">
        <f t="shared" si="2"/>
        <v>1878</v>
      </c>
      <c r="K1269" s="4" t="str">
        <f t="shared" si="3"/>
        <v>1878</v>
      </c>
      <c r="L1269" s="4" t="str">
        <f t="shared" si="4"/>
        <v>1874</v>
      </c>
      <c r="M1269" s="4" t="str">
        <f t="shared" si="5"/>
        <v>1878</v>
      </c>
    </row>
    <row r="1270">
      <c r="A1270" s="2" t="s">
        <v>154</v>
      </c>
      <c r="B1270" s="1" t="s">
        <v>155</v>
      </c>
      <c r="C1270" s="1" t="s">
        <v>2613</v>
      </c>
      <c r="D1270" s="2" t="s">
        <v>3881</v>
      </c>
      <c r="E1270" s="1" t="s">
        <v>3882</v>
      </c>
      <c r="F1270" s="1" t="s">
        <v>3878</v>
      </c>
      <c r="G1270" s="4" t="str">
        <f t="shared" si="1"/>
        <v>1874</v>
      </c>
      <c r="H1270" s="1" t="s">
        <v>2012</v>
      </c>
      <c r="I1270" s="4" t="str">
        <f t="shared" si="2"/>
        <v>1878</v>
      </c>
      <c r="K1270" s="4" t="str">
        <f t="shared" si="3"/>
        <v>1878</v>
      </c>
      <c r="L1270" s="4" t="str">
        <f t="shared" si="4"/>
        <v>1874</v>
      </c>
      <c r="M1270" s="4" t="str">
        <f t="shared" si="5"/>
        <v>1878</v>
      </c>
    </row>
    <row r="1271">
      <c r="A1271" s="2" t="s">
        <v>154</v>
      </c>
      <c r="B1271" s="1" t="s">
        <v>155</v>
      </c>
      <c r="C1271" s="1" t="s">
        <v>2613</v>
      </c>
      <c r="D1271" s="2" t="s">
        <v>2408</v>
      </c>
      <c r="E1271" s="1" t="s">
        <v>2409</v>
      </c>
      <c r="F1271" s="1" t="s">
        <v>2465</v>
      </c>
      <c r="G1271" s="4" t="str">
        <f t="shared" si="1"/>
        <v>1859</v>
      </c>
      <c r="H1271" s="1" t="s">
        <v>2466</v>
      </c>
      <c r="I1271" s="4" t="str">
        <f t="shared" si="2"/>
        <v>1861</v>
      </c>
      <c r="K1271" s="4" t="str">
        <f t="shared" si="3"/>
        <v>1861</v>
      </c>
      <c r="L1271" s="4" t="str">
        <f t="shared" si="4"/>
        <v>1859</v>
      </c>
      <c r="M1271" s="4" t="str">
        <f t="shared" si="5"/>
        <v>1861</v>
      </c>
    </row>
    <row r="1272">
      <c r="A1272" s="2" t="s">
        <v>154</v>
      </c>
      <c r="B1272" s="1" t="s">
        <v>155</v>
      </c>
      <c r="C1272" s="1" t="s">
        <v>2613</v>
      </c>
      <c r="D1272" s="2" t="s">
        <v>2616</v>
      </c>
      <c r="E1272" s="1" t="s">
        <v>2617</v>
      </c>
      <c r="F1272" s="1" t="s">
        <v>2466</v>
      </c>
      <c r="G1272" s="4" t="str">
        <f t="shared" si="1"/>
        <v>1861</v>
      </c>
      <c r="H1272" s="1" t="s">
        <v>3877</v>
      </c>
      <c r="I1272" s="4" t="str">
        <f t="shared" si="2"/>
        <v>1868</v>
      </c>
      <c r="K1272" s="4" t="str">
        <f t="shared" si="3"/>
        <v>1868</v>
      </c>
      <c r="L1272" s="4" t="str">
        <f t="shared" si="4"/>
        <v>1861</v>
      </c>
      <c r="M1272" s="4" t="str">
        <f t="shared" si="5"/>
        <v>1868</v>
      </c>
    </row>
    <row r="1273">
      <c r="A1273" s="2" t="s">
        <v>154</v>
      </c>
      <c r="B1273" s="1" t="s">
        <v>155</v>
      </c>
      <c r="C1273" s="1" t="s">
        <v>2598</v>
      </c>
      <c r="D1273" s="2" t="s">
        <v>2599</v>
      </c>
      <c r="E1273" s="1" t="s">
        <v>2600</v>
      </c>
      <c r="F1273" s="1" t="s">
        <v>3878</v>
      </c>
      <c r="G1273" s="4" t="str">
        <f t="shared" si="1"/>
        <v>1874</v>
      </c>
      <c r="H1273" s="1" t="s">
        <v>2012</v>
      </c>
      <c r="I1273" s="4" t="str">
        <f t="shared" si="2"/>
        <v>1878</v>
      </c>
      <c r="K1273" s="4" t="str">
        <f t="shared" si="3"/>
        <v>1878</v>
      </c>
      <c r="L1273" s="4" t="str">
        <f t="shared" si="4"/>
        <v>1874</v>
      </c>
      <c r="M1273" s="4" t="str">
        <f t="shared" si="5"/>
        <v>1878</v>
      </c>
    </row>
    <row r="1274">
      <c r="A1274" s="2" t="s">
        <v>154</v>
      </c>
      <c r="B1274" s="1" t="s">
        <v>155</v>
      </c>
      <c r="C1274" s="1" t="s">
        <v>2598</v>
      </c>
      <c r="D1274" s="2" t="s">
        <v>3866</v>
      </c>
      <c r="E1274" s="1" t="s">
        <v>3867</v>
      </c>
      <c r="F1274" s="1" t="s">
        <v>3877</v>
      </c>
      <c r="G1274" s="4" t="str">
        <f t="shared" si="1"/>
        <v>1868</v>
      </c>
      <c r="H1274" s="1" t="s">
        <v>3032</v>
      </c>
      <c r="I1274" s="4" t="str">
        <f t="shared" si="2"/>
        <v>1871</v>
      </c>
      <c r="K1274" s="4" t="str">
        <f t="shared" si="3"/>
        <v>1871</v>
      </c>
      <c r="L1274" s="4" t="str">
        <f t="shared" si="4"/>
        <v>1868</v>
      </c>
      <c r="M1274" s="4" t="str">
        <f t="shared" si="5"/>
        <v>1871</v>
      </c>
    </row>
    <row r="1275">
      <c r="A1275" s="2" t="s">
        <v>154</v>
      </c>
      <c r="B1275" s="1" t="s">
        <v>155</v>
      </c>
      <c r="C1275" s="1" t="s">
        <v>2598</v>
      </c>
      <c r="D1275" s="2" t="s">
        <v>2637</v>
      </c>
      <c r="E1275" s="1" t="s">
        <v>2638</v>
      </c>
      <c r="F1275" s="1" t="s">
        <v>2465</v>
      </c>
      <c r="G1275" s="4" t="str">
        <f t="shared" si="1"/>
        <v>1859</v>
      </c>
      <c r="H1275" s="1" t="s">
        <v>2466</v>
      </c>
      <c r="I1275" s="4" t="str">
        <f t="shared" si="2"/>
        <v>1861</v>
      </c>
      <c r="K1275" s="4" t="str">
        <f t="shared" si="3"/>
        <v>1861</v>
      </c>
      <c r="L1275" s="4" t="str">
        <f t="shared" si="4"/>
        <v>1859</v>
      </c>
      <c r="M1275" s="4" t="str">
        <f t="shared" si="5"/>
        <v>1861</v>
      </c>
    </row>
    <row r="1276">
      <c r="A1276" s="2" t="s">
        <v>154</v>
      </c>
      <c r="B1276" s="1" t="s">
        <v>155</v>
      </c>
      <c r="C1276" s="1" t="s">
        <v>2598</v>
      </c>
      <c r="D1276" s="2" t="s">
        <v>3883</v>
      </c>
      <c r="E1276" s="1" t="s">
        <v>3884</v>
      </c>
      <c r="F1276" s="1" t="s">
        <v>3885</v>
      </c>
      <c r="G1276" s="4" t="str">
        <f t="shared" si="1"/>
        <v>1889</v>
      </c>
      <c r="H1276" s="1" t="s">
        <v>3879</v>
      </c>
      <c r="I1276" s="4" t="str">
        <f t="shared" si="2"/>
        <v>1900</v>
      </c>
      <c r="K1276" s="4" t="str">
        <f t="shared" si="3"/>
        <v>1900</v>
      </c>
      <c r="L1276" s="4" t="str">
        <f t="shared" si="4"/>
        <v>1889</v>
      </c>
      <c r="M1276" s="4" t="str">
        <f t="shared" si="5"/>
        <v>1900</v>
      </c>
    </row>
    <row r="1277">
      <c r="A1277" s="2" t="s">
        <v>154</v>
      </c>
      <c r="B1277" s="1" t="s">
        <v>155</v>
      </c>
      <c r="C1277" s="1" t="s">
        <v>2598</v>
      </c>
      <c r="D1277" s="2" t="s">
        <v>2701</v>
      </c>
      <c r="E1277" s="1" t="s">
        <v>2702</v>
      </c>
      <c r="F1277" s="1" t="s">
        <v>3032</v>
      </c>
      <c r="G1277" s="4" t="str">
        <f t="shared" si="1"/>
        <v>1871</v>
      </c>
      <c r="H1277" s="1" t="s">
        <v>3878</v>
      </c>
      <c r="I1277" s="4" t="str">
        <f t="shared" si="2"/>
        <v>1874</v>
      </c>
      <c r="K1277" s="4" t="str">
        <f t="shared" si="3"/>
        <v>1874</v>
      </c>
      <c r="L1277" s="4" t="str">
        <f t="shared" si="4"/>
        <v>1871</v>
      </c>
      <c r="M1277" s="4" t="str">
        <f t="shared" si="5"/>
        <v>1874</v>
      </c>
    </row>
    <row r="1278">
      <c r="A1278" s="2" t="s">
        <v>154</v>
      </c>
      <c r="B1278" s="1" t="s">
        <v>155</v>
      </c>
      <c r="C1278" s="1" t="s">
        <v>2598</v>
      </c>
      <c r="D1278" s="2" t="s">
        <v>2621</v>
      </c>
      <c r="E1278" s="1" t="s">
        <v>2622</v>
      </c>
      <c r="F1278" s="1" t="s">
        <v>2466</v>
      </c>
      <c r="G1278" s="4" t="str">
        <f t="shared" si="1"/>
        <v>1861</v>
      </c>
      <c r="H1278" s="1" t="s">
        <v>3877</v>
      </c>
      <c r="I1278" s="4" t="str">
        <f t="shared" si="2"/>
        <v>1868</v>
      </c>
      <c r="K1278" s="4" t="str">
        <f t="shared" si="3"/>
        <v>1868</v>
      </c>
      <c r="L1278" s="4" t="str">
        <f t="shared" si="4"/>
        <v>1861</v>
      </c>
      <c r="M1278" s="4" t="str">
        <f t="shared" si="5"/>
        <v>1868</v>
      </c>
    </row>
    <row r="1279">
      <c r="A1279" s="2" t="s">
        <v>154</v>
      </c>
      <c r="B1279" s="1" t="s">
        <v>155</v>
      </c>
      <c r="C1279" s="1" t="s">
        <v>2598</v>
      </c>
      <c r="D1279" s="2" t="s">
        <v>3125</v>
      </c>
      <c r="E1279" s="1" t="s">
        <v>3126</v>
      </c>
      <c r="F1279" s="1" t="s">
        <v>2012</v>
      </c>
      <c r="G1279" s="4" t="str">
        <f t="shared" si="1"/>
        <v>1878</v>
      </c>
      <c r="H1279" s="1" t="s">
        <v>3885</v>
      </c>
      <c r="I1279" s="4" t="str">
        <f t="shared" si="2"/>
        <v>1889</v>
      </c>
      <c r="K1279" s="4" t="str">
        <f t="shared" si="3"/>
        <v>1889</v>
      </c>
      <c r="L1279" s="4" t="str">
        <f t="shared" si="4"/>
        <v>1878</v>
      </c>
      <c r="M1279" s="4" t="str">
        <f t="shared" si="5"/>
        <v>1889</v>
      </c>
    </row>
    <row r="1280">
      <c r="A1280" s="2" t="s">
        <v>1419</v>
      </c>
      <c r="B1280" s="1" t="s">
        <v>1420</v>
      </c>
      <c r="C1280" s="1" t="s">
        <v>2589</v>
      </c>
      <c r="D1280" s="2" t="s">
        <v>2608</v>
      </c>
      <c r="E1280" s="1" t="s">
        <v>2290</v>
      </c>
      <c r="F1280" s="1" t="s">
        <v>2447</v>
      </c>
      <c r="G1280" s="4" t="str">
        <f t="shared" si="1"/>
        <v>1881</v>
      </c>
      <c r="H1280" s="1" t="s">
        <v>2448</v>
      </c>
      <c r="I1280" s="4" t="str">
        <f t="shared" si="2"/>
        <v>1887</v>
      </c>
      <c r="K1280" s="4" t="str">
        <f t="shared" si="3"/>
        <v>1887</v>
      </c>
      <c r="L1280" s="4" t="str">
        <f t="shared" si="4"/>
        <v>1881</v>
      </c>
      <c r="M1280" s="4" t="str">
        <f t="shared" si="5"/>
        <v>1887</v>
      </c>
    </row>
    <row r="1281">
      <c r="A1281" s="2" t="s">
        <v>1419</v>
      </c>
      <c r="B1281" s="1" t="s">
        <v>1420</v>
      </c>
      <c r="C1281" s="1" t="s">
        <v>2589</v>
      </c>
      <c r="D1281" s="2" t="s">
        <v>2639</v>
      </c>
      <c r="E1281" s="1" t="s">
        <v>2640</v>
      </c>
      <c r="F1281" s="1" t="s">
        <v>3427</v>
      </c>
      <c r="G1281" s="4" t="str">
        <f t="shared" si="1"/>
        <v>1880</v>
      </c>
      <c r="H1281" s="1" t="s">
        <v>3886</v>
      </c>
      <c r="I1281" s="4" t="str">
        <f t="shared" si="2"/>
        <v>1937</v>
      </c>
      <c r="K1281" s="4" t="str">
        <f t="shared" si="3"/>
        <v>1937</v>
      </c>
      <c r="L1281" s="4" t="str">
        <f t="shared" si="4"/>
        <v>1880</v>
      </c>
      <c r="M1281" s="4" t="str">
        <f t="shared" si="5"/>
        <v>1937</v>
      </c>
    </row>
    <row r="1282">
      <c r="A1282" s="2" t="s">
        <v>1419</v>
      </c>
      <c r="B1282" s="1" t="s">
        <v>1420</v>
      </c>
      <c r="C1282" s="1" t="s">
        <v>2589</v>
      </c>
      <c r="D1282" s="2" t="s">
        <v>2667</v>
      </c>
      <c r="E1282" s="1" t="s">
        <v>2668</v>
      </c>
      <c r="F1282" s="1" t="s">
        <v>3887</v>
      </c>
      <c r="G1282" s="4" t="str">
        <f t="shared" si="1"/>
        <v>1934</v>
      </c>
      <c r="I1282" s="4" t="str">
        <f t="shared" si="2"/>
        <v/>
      </c>
      <c r="K1282" s="4" t="str">
        <f t="shared" si="3"/>
        <v/>
      </c>
      <c r="L1282" s="4" t="str">
        <f t="shared" si="4"/>
        <v>1934</v>
      </c>
      <c r="M1282" s="4" t="str">
        <f t="shared" si="5"/>
        <v/>
      </c>
    </row>
    <row r="1283">
      <c r="A1283" s="2" t="s">
        <v>1419</v>
      </c>
      <c r="B1283" s="1" t="s">
        <v>1420</v>
      </c>
      <c r="C1283" s="1" t="s">
        <v>2589</v>
      </c>
      <c r="D1283" s="2" t="s">
        <v>2630</v>
      </c>
      <c r="E1283" s="1" t="s">
        <v>2631</v>
      </c>
      <c r="F1283" s="1" t="s">
        <v>3415</v>
      </c>
      <c r="G1283" s="4" t="str">
        <f t="shared" si="1"/>
        <v>1934</v>
      </c>
      <c r="I1283" s="4" t="str">
        <f t="shared" si="2"/>
        <v/>
      </c>
      <c r="K1283" s="4" t="str">
        <f t="shared" si="3"/>
        <v/>
      </c>
      <c r="L1283" s="4" t="str">
        <f t="shared" si="4"/>
        <v>1934</v>
      </c>
      <c r="M1283" s="4" t="str">
        <f t="shared" si="5"/>
        <v/>
      </c>
    </row>
    <row r="1284">
      <c r="A1284" s="2" t="s">
        <v>1419</v>
      </c>
      <c r="B1284" s="1" t="s">
        <v>1420</v>
      </c>
      <c r="C1284" s="1" t="s">
        <v>2589</v>
      </c>
      <c r="D1284" s="2" t="s">
        <v>2611</v>
      </c>
      <c r="E1284" s="1" t="s">
        <v>2612</v>
      </c>
      <c r="F1284" s="1" t="s">
        <v>3888</v>
      </c>
      <c r="G1284" s="4" t="str">
        <f t="shared" si="1"/>
        <v>1901</v>
      </c>
      <c r="H1284" s="1" t="s">
        <v>3889</v>
      </c>
      <c r="I1284" s="4" t="str">
        <f t="shared" si="2"/>
        <v>1911</v>
      </c>
      <c r="K1284" s="4" t="str">
        <f t="shared" si="3"/>
        <v>1911</v>
      </c>
      <c r="L1284" s="4" t="str">
        <f t="shared" si="4"/>
        <v>1901</v>
      </c>
      <c r="M1284" s="4" t="str">
        <f t="shared" si="5"/>
        <v>1911</v>
      </c>
    </row>
    <row r="1285">
      <c r="A1285" s="2" t="s">
        <v>1419</v>
      </c>
      <c r="B1285" s="1" t="s">
        <v>1420</v>
      </c>
      <c r="C1285" s="1" t="s">
        <v>2589</v>
      </c>
      <c r="D1285" s="2" t="s">
        <v>2732</v>
      </c>
      <c r="E1285" s="1" t="s">
        <v>2733</v>
      </c>
      <c r="F1285" s="1" t="s">
        <v>3889</v>
      </c>
      <c r="G1285" s="4" t="str">
        <f t="shared" si="1"/>
        <v>1911</v>
      </c>
      <c r="H1285" s="1" t="s">
        <v>3887</v>
      </c>
      <c r="I1285" s="4" t="str">
        <f t="shared" si="2"/>
        <v>1934</v>
      </c>
      <c r="K1285" s="4" t="str">
        <f t="shared" si="3"/>
        <v>1934</v>
      </c>
      <c r="L1285" s="4" t="str">
        <f t="shared" si="4"/>
        <v>1911</v>
      </c>
      <c r="M1285" s="4" t="str">
        <f t="shared" si="5"/>
        <v>1934</v>
      </c>
    </row>
    <row r="1286">
      <c r="A1286" s="2" t="s">
        <v>1419</v>
      </c>
      <c r="B1286" s="1" t="s">
        <v>1420</v>
      </c>
      <c r="C1286" s="1" t="s">
        <v>2613</v>
      </c>
      <c r="D1286" s="2" t="s">
        <v>3890</v>
      </c>
      <c r="E1286" s="1" t="s">
        <v>3891</v>
      </c>
      <c r="F1286" s="1" t="s">
        <v>3887</v>
      </c>
      <c r="G1286" s="4" t="str">
        <f t="shared" si="1"/>
        <v>1934</v>
      </c>
      <c r="I1286" s="4" t="str">
        <f t="shared" si="2"/>
        <v/>
      </c>
      <c r="K1286" s="4" t="str">
        <f t="shared" si="3"/>
        <v/>
      </c>
      <c r="L1286" s="4" t="str">
        <f t="shared" si="4"/>
        <v>1934</v>
      </c>
      <c r="M1286" s="4" t="str">
        <f t="shared" si="5"/>
        <v/>
      </c>
    </row>
    <row r="1287">
      <c r="A1287" s="2" t="s">
        <v>1419</v>
      </c>
      <c r="B1287" s="1" t="s">
        <v>1420</v>
      </c>
      <c r="C1287" s="1" t="s">
        <v>2613</v>
      </c>
      <c r="D1287" s="2" t="s">
        <v>2408</v>
      </c>
      <c r="E1287" s="1" t="s">
        <v>2409</v>
      </c>
      <c r="F1287" s="1" t="s">
        <v>2447</v>
      </c>
      <c r="G1287" s="4" t="str">
        <f t="shared" si="1"/>
        <v>1881</v>
      </c>
      <c r="H1287" s="1" t="s">
        <v>2448</v>
      </c>
      <c r="I1287" s="4" t="str">
        <f t="shared" si="2"/>
        <v>1887</v>
      </c>
      <c r="K1287" s="4" t="str">
        <f t="shared" si="3"/>
        <v>1887</v>
      </c>
      <c r="L1287" s="4" t="str">
        <f t="shared" si="4"/>
        <v>1881</v>
      </c>
      <c r="M1287" s="4" t="str">
        <f t="shared" si="5"/>
        <v>1887</v>
      </c>
    </row>
    <row r="1288">
      <c r="A1288" s="2" t="s">
        <v>1419</v>
      </c>
      <c r="B1288" s="1" t="s">
        <v>1420</v>
      </c>
      <c r="C1288" s="1" t="s">
        <v>2598</v>
      </c>
      <c r="D1288" s="2" t="s">
        <v>3690</v>
      </c>
      <c r="E1288" s="1" t="s">
        <v>3691</v>
      </c>
      <c r="G1288" s="4" t="str">
        <f t="shared" si="1"/>
        <v/>
      </c>
      <c r="I1288" s="4" t="str">
        <f t="shared" si="2"/>
        <v/>
      </c>
      <c r="K1288" s="4" t="str">
        <f t="shared" si="3"/>
        <v/>
      </c>
      <c r="L1288" s="4" t="str">
        <f t="shared" si="4"/>
        <v/>
      </c>
      <c r="M1288" s="4" t="str">
        <f t="shared" si="5"/>
        <v/>
      </c>
    </row>
    <row r="1289">
      <c r="A1289" s="2" t="s">
        <v>1419</v>
      </c>
      <c r="B1289" s="1" t="s">
        <v>1420</v>
      </c>
      <c r="C1289" s="1" t="s">
        <v>2598</v>
      </c>
      <c r="D1289" s="2" t="s">
        <v>2618</v>
      </c>
      <c r="E1289" s="1" t="s">
        <v>2619</v>
      </c>
      <c r="F1289" s="1" t="s">
        <v>3887</v>
      </c>
      <c r="G1289" s="4" t="str">
        <f t="shared" si="1"/>
        <v>1934</v>
      </c>
      <c r="I1289" s="4" t="str">
        <f t="shared" si="2"/>
        <v/>
      </c>
      <c r="K1289" s="4" t="str">
        <f t="shared" si="3"/>
        <v/>
      </c>
      <c r="L1289" s="4" t="str">
        <f t="shared" si="4"/>
        <v>1934</v>
      </c>
      <c r="M1289" s="4" t="str">
        <f t="shared" si="5"/>
        <v/>
      </c>
    </row>
    <row r="1290">
      <c r="A1290" s="2" t="s">
        <v>1419</v>
      </c>
      <c r="B1290" s="1" t="s">
        <v>1420</v>
      </c>
      <c r="C1290" s="1" t="s">
        <v>2598</v>
      </c>
      <c r="D1290" s="2" t="s">
        <v>2637</v>
      </c>
      <c r="E1290" s="1" t="s">
        <v>2638</v>
      </c>
      <c r="F1290" s="1" t="s">
        <v>2447</v>
      </c>
      <c r="G1290" s="4" t="str">
        <f t="shared" si="1"/>
        <v>1881</v>
      </c>
      <c r="H1290" s="1" t="s">
        <v>2448</v>
      </c>
      <c r="I1290" s="4" t="str">
        <f t="shared" si="2"/>
        <v>1887</v>
      </c>
      <c r="K1290" s="4" t="str">
        <f t="shared" si="3"/>
        <v>1887</v>
      </c>
      <c r="L1290" s="4" t="str">
        <f t="shared" si="4"/>
        <v>1881</v>
      </c>
      <c r="M1290" s="4" t="str">
        <f t="shared" si="5"/>
        <v>1887</v>
      </c>
    </row>
    <row r="1291">
      <c r="A1291" s="2" t="s">
        <v>1419</v>
      </c>
      <c r="B1291" s="1" t="s">
        <v>1420</v>
      </c>
      <c r="C1291" s="1" t="s">
        <v>2598</v>
      </c>
      <c r="D1291" s="2" t="s">
        <v>3543</v>
      </c>
      <c r="E1291" s="1" t="s">
        <v>3544</v>
      </c>
      <c r="F1291" s="1" t="s">
        <v>3888</v>
      </c>
      <c r="G1291" s="4" t="str">
        <f t="shared" si="1"/>
        <v>1901</v>
      </c>
      <c r="H1291" s="1" t="s">
        <v>3892</v>
      </c>
      <c r="I1291" s="4" t="str">
        <f t="shared" si="2"/>
        <v>1908</v>
      </c>
      <c r="K1291" s="4" t="str">
        <f t="shared" si="3"/>
        <v>1908</v>
      </c>
      <c r="L1291" s="4" t="str">
        <f t="shared" si="4"/>
        <v>1901</v>
      </c>
      <c r="M1291" s="4" t="str">
        <f t="shared" si="5"/>
        <v>1908</v>
      </c>
    </row>
    <row r="1292">
      <c r="A1292" s="2" t="s">
        <v>1419</v>
      </c>
      <c r="B1292" s="1" t="s">
        <v>1420</v>
      </c>
      <c r="C1292" s="1" t="s">
        <v>2598</v>
      </c>
      <c r="D1292" s="2" t="s">
        <v>3893</v>
      </c>
      <c r="E1292" s="1" t="s">
        <v>3894</v>
      </c>
      <c r="F1292" s="1" t="s">
        <v>3892</v>
      </c>
      <c r="G1292" s="4" t="str">
        <f t="shared" si="1"/>
        <v>1908</v>
      </c>
      <c r="H1292" s="1" t="s">
        <v>3889</v>
      </c>
      <c r="I1292" s="4" t="str">
        <f t="shared" si="2"/>
        <v>1911</v>
      </c>
      <c r="K1292" s="4" t="str">
        <f t="shared" si="3"/>
        <v>1911</v>
      </c>
      <c r="L1292" s="4" t="str">
        <f t="shared" si="4"/>
        <v>1908</v>
      </c>
      <c r="M1292" s="4" t="str">
        <f t="shared" si="5"/>
        <v>1911</v>
      </c>
    </row>
    <row r="1293">
      <c r="A1293" s="2" t="s">
        <v>1419</v>
      </c>
      <c r="B1293" s="1" t="s">
        <v>1420</v>
      </c>
      <c r="C1293" s="1" t="s">
        <v>2598</v>
      </c>
      <c r="D1293" s="2" t="s">
        <v>2621</v>
      </c>
      <c r="E1293" s="1" t="s">
        <v>2622</v>
      </c>
      <c r="F1293" s="1" t="s">
        <v>3889</v>
      </c>
      <c r="G1293" s="4" t="str">
        <f t="shared" si="1"/>
        <v>1911</v>
      </c>
      <c r="H1293" s="1" t="s">
        <v>3887</v>
      </c>
      <c r="I1293" s="4" t="str">
        <f t="shared" si="2"/>
        <v>1934</v>
      </c>
      <c r="K1293" s="4" t="str">
        <f t="shared" si="3"/>
        <v>1934</v>
      </c>
      <c r="L1293" s="4" t="str">
        <f t="shared" si="4"/>
        <v>1911</v>
      </c>
      <c r="M1293" s="4" t="str">
        <f t="shared" si="5"/>
        <v>1934</v>
      </c>
    </row>
    <row r="1294">
      <c r="A1294" s="2" t="s">
        <v>892</v>
      </c>
      <c r="B1294" s="1" t="s">
        <v>893</v>
      </c>
      <c r="C1294" s="1" t="s">
        <v>2589</v>
      </c>
      <c r="D1294" s="2" t="s">
        <v>2611</v>
      </c>
      <c r="E1294" s="1" t="s">
        <v>2612</v>
      </c>
      <c r="F1294" s="1" t="s">
        <v>3895</v>
      </c>
      <c r="G1294" s="4" t="str">
        <f t="shared" si="1"/>
        <v>1886</v>
      </c>
      <c r="H1294" s="1" t="s">
        <v>3896</v>
      </c>
      <c r="I1294" s="4" t="str">
        <f t="shared" si="2"/>
        <v>1907</v>
      </c>
      <c r="K1294" s="4" t="str">
        <f t="shared" si="3"/>
        <v>1907</v>
      </c>
      <c r="L1294" s="4" t="str">
        <f t="shared" si="4"/>
        <v>1886</v>
      </c>
      <c r="M1294" s="4" t="str">
        <f t="shared" si="5"/>
        <v>1907</v>
      </c>
    </row>
    <row r="1295">
      <c r="A1295" s="2" t="s">
        <v>892</v>
      </c>
      <c r="B1295" s="1" t="s">
        <v>893</v>
      </c>
      <c r="C1295" s="1" t="s">
        <v>2589</v>
      </c>
      <c r="D1295" s="2" t="s">
        <v>2639</v>
      </c>
      <c r="E1295" s="1" t="s">
        <v>2640</v>
      </c>
      <c r="F1295" s="1" t="s">
        <v>3496</v>
      </c>
      <c r="G1295" s="4" t="str">
        <f t="shared" si="1"/>
        <v>1866</v>
      </c>
      <c r="H1295" s="1" t="s">
        <v>3896</v>
      </c>
      <c r="I1295" s="4" t="str">
        <f t="shared" si="2"/>
        <v>1907</v>
      </c>
      <c r="K1295" s="4" t="str">
        <f t="shared" si="3"/>
        <v>1907</v>
      </c>
      <c r="L1295" s="4" t="str">
        <f t="shared" si="4"/>
        <v>1866</v>
      </c>
      <c r="M1295" s="4" t="str">
        <f t="shared" si="5"/>
        <v>1907</v>
      </c>
    </row>
    <row r="1296">
      <c r="A1296" s="2" t="s">
        <v>892</v>
      </c>
      <c r="B1296" s="1" t="s">
        <v>893</v>
      </c>
      <c r="C1296" s="1" t="s">
        <v>2589</v>
      </c>
      <c r="D1296" s="2" t="s">
        <v>2608</v>
      </c>
      <c r="E1296" s="1" t="s">
        <v>2290</v>
      </c>
      <c r="F1296" s="1" t="s">
        <v>2475</v>
      </c>
      <c r="G1296" s="4" t="str">
        <f t="shared" si="1"/>
        <v>1867</v>
      </c>
      <c r="H1296" s="1" t="s">
        <v>3897</v>
      </c>
      <c r="I1296" s="4" t="str">
        <f t="shared" si="2"/>
        <v>1879</v>
      </c>
      <c r="K1296" s="4" t="str">
        <f t="shared" si="3"/>
        <v>1879</v>
      </c>
      <c r="L1296" s="4" t="str">
        <f t="shared" si="4"/>
        <v>1867</v>
      </c>
      <c r="M1296" s="4" t="str">
        <f t="shared" si="5"/>
        <v>1879</v>
      </c>
    </row>
    <row r="1297">
      <c r="A1297" s="2" t="s">
        <v>892</v>
      </c>
      <c r="B1297" s="1" t="s">
        <v>893</v>
      </c>
      <c r="C1297" s="1" t="s">
        <v>2589</v>
      </c>
      <c r="D1297" s="2" t="s">
        <v>2660</v>
      </c>
      <c r="E1297" s="1" t="s">
        <v>2413</v>
      </c>
      <c r="F1297" s="1" t="s">
        <v>3897</v>
      </c>
      <c r="G1297" s="4" t="str">
        <f t="shared" si="1"/>
        <v>1879</v>
      </c>
      <c r="H1297" s="1" t="s">
        <v>3898</v>
      </c>
      <c r="I1297" s="4" t="str">
        <f t="shared" si="2"/>
        <v>1886</v>
      </c>
      <c r="K1297" s="4" t="str">
        <f t="shared" si="3"/>
        <v>1886</v>
      </c>
      <c r="L1297" s="4" t="str">
        <f t="shared" si="4"/>
        <v>1879</v>
      </c>
      <c r="M1297" s="4" t="str">
        <f t="shared" si="5"/>
        <v>1886</v>
      </c>
    </row>
    <row r="1298">
      <c r="A1298" s="2" t="s">
        <v>892</v>
      </c>
      <c r="B1298" s="1" t="s">
        <v>893</v>
      </c>
      <c r="C1298" s="1" t="s">
        <v>2613</v>
      </c>
      <c r="D1298" s="2" t="s">
        <v>2616</v>
      </c>
      <c r="E1298" s="1" t="s">
        <v>2617</v>
      </c>
      <c r="F1298" s="1" t="s">
        <v>3897</v>
      </c>
      <c r="G1298" s="4" t="str">
        <f t="shared" si="1"/>
        <v>1879</v>
      </c>
      <c r="H1298" s="1" t="s">
        <v>3898</v>
      </c>
      <c r="I1298" s="4" t="str">
        <f t="shared" si="2"/>
        <v>1886</v>
      </c>
      <c r="K1298" s="4" t="str">
        <f t="shared" si="3"/>
        <v>1886</v>
      </c>
      <c r="L1298" s="4" t="str">
        <f t="shared" si="4"/>
        <v>1879</v>
      </c>
      <c r="M1298" s="4" t="str">
        <f t="shared" si="5"/>
        <v>1886</v>
      </c>
    </row>
    <row r="1299">
      <c r="A1299" s="2" t="s">
        <v>892</v>
      </c>
      <c r="B1299" s="1" t="s">
        <v>893</v>
      </c>
      <c r="C1299" s="1" t="s">
        <v>2613</v>
      </c>
      <c r="D1299" s="2" t="s">
        <v>2690</v>
      </c>
      <c r="E1299" s="1" t="s">
        <v>2691</v>
      </c>
      <c r="F1299" s="1" t="s">
        <v>2475</v>
      </c>
      <c r="G1299" s="4" t="str">
        <f t="shared" si="1"/>
        <v>1867</v>
      </c>
      <c r="H1299" s="1" t="s">
        <v>3897</v>
      </c>
      <c r="I1299" s="4" t="str">
        <f t="shared" si="2"/>
        <v>1879</v>
      </c>
      <c r="K1299" s="4" t="str">
        <f t="shared" si="3"/>
        <v>1879</v>
      </c>
      <c r="L1299" s="4" t="str">
        <f t="shared" si="4"/>
        <v>1867</v>
      </c>
      <c r="M1299" s="4" t="str">
        <f t="shared" si="5"/>
        <v>1879</v>
      </c>
    </row>
    <row r="1300">
      <c r="A1300" s="2" t="s">
        <v>892</v>
      </c>
      <c r="B1300" s="1" t="s">
        <v>893</v>
      </c>
      <c r="C1300" s="1" t="s">
        <v>2598</v>
      </c>
      <c r="D1300" s="2" t="s">
        <v>3183</v>
      </c>
      <c r="E1300" s="1" t="s">
        <v>3184</v>
      </c>
      <c r="F1300" s="1" t="s">
        <v>3899</v>
      </c>
      <c r="G1300" s="4" t="str">
        <f t="shared" si="1"/>
        <v>1888</v>
      </c>
      <c r="H1300" s="1" t="s">
        <v>3896</v>
      </c>
      <c r="I1300" s="4" t="str">
        <f t="shared" si="2"/>
        <v>1907</v>
      </c>
      <c r="K1300" s="4" t="str">
        <f t="shared" si="3"/>
        <v>1907</v>
      </c>
      <c r="L1300" s="4" t="str">
        <f t="shared" si="4"/>
        <v>1888</v>
      </c>
      <c r="M1300" s="4" t="str">
        <f t="shared" si="5"/>
        <v>1907</v>
      </c>
    </row>
    <row r="1301">
      <c r="A1301" s="2" t="s">
        <v>892</v>
      </c>
      <c r="B1301" s="1" t="s">
        <v>893</v>
      </c>
      <c r="C1301" s="1" t="s">
        <v>2598</v>
      </c>
      <c r="D1301" s="2" t="s">
        <v>3651</v>
      </c>
      <c r="E1301" s="1" t="s">
        <v>3652</v>
      </c>
      <c r="F1301" s="1" t="s">
        <v>3895</v>
      </c>
      <c r="G1301" s="4" t="str">
        <f t="shared" si="1"/>
        <v>1886</v>
      </c>
      <c r="H1301" s="1" t="s">
        <v>3899</v>
      </c>
      <c r="I1301" s="4" t="str">
        <f t="shared" si="2"/>
        <v>1888</v>
      </c>
      <c r="K1301" s="4" t="str">
        <f t="shared" si="3"/>
        <v>1888</v>
      </c>
      <c r="L1301" s="4" t="str">
        <f t="shared" si="4"/>
        <v>1886</v>
      </c>
      <c r="M1301" s="4" t="str">
        <f t="shared" si="5"/>
        <v>1888</v>
      </c>
    </row>
    <row r="1302">
      <c r="A1302" s="2" t="s">
        <v>892</v>
      </c>
      <c r="B1302" s="1" t="s">
        <v>893</v>
      </c>
      <c r="C1302" s="1" t="s">
        <v>2598</v>
      </c>
      <c r="D1302" s="2" t="s">
        <v>2621</v>
      </c>
      <c r="E1302" s="1" t="s">
        <v>2622</v>
      </c>
      <c r="F1302" s="1" t="s">
        <v>3897</v>
      </c>
      <c r="G1302" s="4" t="str">
        <f t="shared" si="1"/>
        <v>1879</v>
      </c>
      <c r="H1302" s="1" t="s">
        <v>3898</v>
      </c>
      <c r="I1302" s="4" t="str">
        <f t="shared" si="2"/>
        <v>1886</v>
      </c>
      <c r="K1302" s="4" t="str">
        <f t="shared" si="3"/>
        <v>1886</v>
      </c>
      <c r="L1302" s="4" t="str">
        <f t="shared" si="4"/>
        <v>1879</v>
      </c>
      <c r="M1302" s="4" t="str">
        <f t="shared" si="5"/>
        <v>1886</v>
      </c>
    </row>
    <row r="1303">
      <c r="A1303" s="2" t="s">
        <v>892</v>
      </c>
      <c r="B1303" s="1" t="s">
        <v>893</v>
      </c>
      <c r="C1303" s="1" t="s">
        <v>2598</v>
      </c>
      <c r="D1303" s="2" t="s">
        <v>2701</v>
      </c>
      <c r="E1303" s="1" t="s">
        <v>2702</v>
      </c>
      <c r="F1303" s="1" t="s">
        <v>2475</v>
      </c>
      <c r="G1303" s="4" t="str">
        <f t="shared" si="1"/>
        <v>1867</v>
      </c>
      <c r="H1303" s="1" t="s">
        <v>3897</v>
      </c>
      <c r="I1303" s="4" t="str">
        <f t="shared" si="2"/>
        <v>1879</v>
      </c>
      <c r="K1303" s="4" t="str">
        <f t="shared" si="3"/>
        <v>1879</v>
      </c>
      <c r="L1303" s="4" t="str">
        <f t="shared" si="4"/>
        <v>1867</v>
      </c>
      <c r="M1303" s="4" t="str">
        <f t="shared" si="5"/>
        <v>1879</v>
      </c>
    </row>
    <row r="1304">
      <c r="A1304" s="2" t="s">
        <v>1278</v>
      </c>
      <c r="B1304" s="1" t="s">
        <v>1279</v>
      </c>
      <c r="C1304" s="1" t="s">
        <v>2589</v>
      </c>
      <c r="D1304" s="2" t="s">
        <v>2639</v>
      </c>
      <c r="E1304" s="1" t="s">
        <v>2640</v>
      </c>
      <c r="F1304" s="1" t="s">
        <v>3900</v>
      </c>
      <c r="G1304" s="4" t="str">
        <f t="shared" si="1"/>
        <v>1856</v>
      </c>
      <c r="H1304" s="1" t="s">
        <v>3901</v>
      </c>
      <c r="I1304" s="4" t="str">
        <f t="shared" si="2"/>
        <v>1899</v>
      </c>
      <c r="K1304" s="4" t="str">
        <f t="shared" si="3"/>
        <v>1899</v>
      </c>
      <c r="L1304" s="4" t="str">
        <f t="shared" si="4"/>
        <v>1856</v>
      </c>
      <c r="M1304" s="4" t="str">
        <f t="shared" si="5"/>
        <v>1899</v>
      </c>
    </row>
    <row r="1305">
      <c r="A1305" s="2" t="s">
        <v>1278</v>
      </c>
      <c r="B1305" s="1" t="s">
        <v>1279</v>
      </c>
      <c r="C1305" s="1" t="s">
        <v>2589</v>
      </c>
      <c r="D1305" s="2" t="s">
        <v>2611</v>
      </c>
      <c r="E1305" s="1" t="s">
        <v>2612</v>
      </c>
      <c r="F1305" s="1" t="s">
        <v>3902</v>
      </c>
      <c r="G1305" s="4" t="str">
        <f t="shared" si="1"/>
        <v>1875</v>
      </c>
      <c r="H1305" s="1" t="s">
        <v>3903</v>
      </c>
      <c r="I1305" s="4" t="str">
        <f t="shared" si="2"/>
        <v>1896</v>
      </c>
      <c r="K1305" s="4" t="str">
        <f t="shared" si="3"/>
        <v>1896</v>
      </c>
      <c r="L1305" s="4" t="str">
        <f t="shared" si="4"/>
        <v>1875</v>
      </c>
      <c r="M1305" s="4" t="str">
        <f t="shared" si="5"/>
        <v>1896</v>
      </c>
    </row>
    <row r="1306">
      <c r="A1306" s="2" t="s">
        <v>1278</v>
      </c>
      <c r="B1306" s="1" t="s">
        <v>1279</v>
      </c>
      <c r="C1306" s="1" t="s">
        <v>2589</v>
      </c>
      <c r="D1306" s="2" t="s">
        <v>2608</v>
      </c>
      <c r="E1306" s="1" t="s">
        <v>2290</v>
      </c>
      <c r="F1306" s="1" t="s">
        <v>264</v>
      </c>
      <c r="G1306" s="4" t="str">
        <f t="shared" si="1"/>
        <v>1856</v>
      </c>
      <c r="H1306" s="1" t="s">
        <v>3904</v>
      </c>
      <c r="I1306" s="4" t="str">
        <f t="shared" si="2"/>
        <v>1871</v>
      </c>
      <c r="K1306" s="4" t="str">
        <f t="shared" si="3"/>
        <v>1871</v>
      </c>
      <c r="L1306" s="4" t="str">
        <f t="shared" si="4"/>
        <v>1856</v>
      </c>
      <c r="M1306" s="4" t="str">
        <f t="shared" si="5"/>
        <v>1871</v>
      </c>
    </row>
    <row r="1307">
      <c r="A1307" s="2" t="s">
        <v>1278</v>
      </c>
      <c r="B1307" s="1" t="s">
        <v>1279</v>
      </c>
      <c r="C1307" s="1" t="s">
        <v>2589</v>
      </c>
      <c r="D1307" s="2" t="s">
        <v>2603</v>
      </c>
      <c r="E1307" s="1" t="s">
        <v>2604</v>
      </c>
      <c r="F1307" s="1" t="s">
        <v>3904</v>
      </c>
      <c r="G1307" s="4" t="str">
        <f t="shared" si="1"/>
        <v>1871</v>
      </c>
      <c r="H1307" s="1" t="s">
        <v>3902</v>
      </c>
      <c r="I1307" s="4" t="str">
        <f t="shared" si="2"/>
        <v>1875</v>
      </c>
      <c r="K1307" s="4" t="str">
        <f t="shared" si="3"/>
        <v>1875</v>
      </c>
      <c r="L1307" s="4" t="str">
        <f t="shared" si="4"/>
        <v>1871</v>
      </c>
      <c r="M1307" s="4" t="str">
        <f t="shared" si="5"/>
        <v>1875</v>
      </c>
    </row>
    <row r="1308">
      <c r="A1308" s="2" t="s">
        <v>1278</v>
      </c>
      <c r="B1308" s="1" t="s">
        <v>1279</v>
      </c>
      <c r="C1308" s="1" t="s">
        <v>2589</v>
      </c>
      <c r="D1308" s="2" t="s">
        <v>2667</v>
      </c>
      <c r="E1308" s="1" t="s">
        <v>2668</v>
      </c>
      <c r="F1308" s="1" t="s">
        <v>3903</v>
      </c>
      <c r="G1308" s="4" t="str">
        <f t="shared" si="1"/>
        <v>1896</v>
      </c>
      <c r="H1308" s="1" t="s">
        <v>28</v>
      </c>
      <c r="I1308" s="4" t="str">
        <f t="shared" si="2"/>
        <v>1898</v>
      </c>
      <c r="K1308" s="4" t="str">
        <f t="shared" si="3"/>
        <v>1898</v>
      </c>
      <c r="L1308" s="4" t="str">
        <f t="shared" si="4"/>
        <v>1896</v>
      </c>
      <c r="M1308" s="4" t="str">
        <f t="shared" si="5"/>
        <v>1898</v>
      </c>
    </row>
    <row r="1309">
      <c r="A1309" s="2" t="s">
        <v>1278</v>
      </c>
      <c r="B1309" s="1" t="s">
        <v>1279</v>
      </c>
      <c r="C1309" s="1" t="s">
        <v>2613</v>
      </c>
      <c r="D1309" s="2" t="s">
        <v>2848</v>
      </c>
      <c r="E1309" s="1" t="s">
        <v>2849</v>
      </c>
      <c r="F1309" s="1" t="s">
        <v>1008</v>
      </c>
      <c r="G1309" s="4" t="str">
        <f t="shared" si="1"/>
        <v>1857</v>
      </c>
      <c r="H1309" s="1" t="s">
        <v>959</v>
      </c>
      <c r="I1309" s="4" t="str">
        <f t="shared" si="2"/>
        <v>1859</v>
      </c>
      <c r="K1309" s="4" t="str">
        <f t="shared" si="3"/>
        <v>1859</v>
      </c>
      <c r="L1309" s="4" t="str">
        <f t="shared" si="4"/>
        <v>1857</v>
      </c>
      <c r="M1309" s="4" t="str">
        <f t="shared" si="5"/>
        <v>1859</v>
      </c>
    </row>
    <row r="1310">
      <c r="A1310" s="2" t="s">
        <v>1278</v>
      </c>
      <c r="B1310" s="1" t="s">
        <v>1279</v>
      </c>
      <c r="C1310" s="1" t="s">
        <v>2613</v>
      </c>
      <c r="D1310" s="2" t="s">
        <v>2645</v>
      </c>
      <c r="E1310" s="1" t="s">
        <v>2646</v>
      </c>
      <c r="F1310" s="1" t="s">
        <v>264</v>
      </c>
      <c r="G1310" s="4" t="str">
        <f t="shared" si="1"/>
        <v>1856</v>
      </c>
      <c r="H1310" s="1" t="s">
        <v>1008</v>
      </c>
      <c r="I1310" s="4" t="str">
        <f t="shared" si="2"/>
        <v>1857</v>
      </c>
      <c r="K1310" s="4" t="str">
        <f t="shared" si="3"/>
        <v>1857</v>
      </c>
      <c r="L1310" s="4" t="str">
        <f t="shared" si="4"/>
        <v>1856</v>
      </c>
      <c r="M1310" s="4" t="str">
        <f t="shared" si="5"/>
        <v>1857</v>
      </c>
    </row>
    <row r="1311">
      <c r="A1311" s="2" t="s">
        <v>1278</v>
      </c>
      <c r="B1311" s="1" t="s">
        <v>1279</v>
      </c>
      <c r="C1311" s="1" t="s">
        <v>2613</v>
      </c>
      <c r="D1311" s="2" t="s">
        <v>3009</v>
      </c>
      <c r="E1311" s="1" t="s">
        <v>3010</v>
      </c>
      <c r="F1311" s="1" t="s">
        <v>959</v>
      </c>
      <c r="G1311" s="4" t="str">
        <f t="shared" si="1"/>
        <v>1859</v>
      </c>
      <c r="H1311" s="1" t="s">
        <v>3904</v>
      </c>
      <c r="I1311" s="4" t="str">
        <f t="shared" si="2"/>
        <v>1871</v>
      </c>
      <c r="K1311" s="4" t="str">
        <f t="shared" si="3"/>
        <v>1871</v>
      </c>
      <c r="L1311" s="4" t="str">
        <f t="shared" si="4"/>
        <v>1859</v>
      </c>
      <c r="M1311" s="4" t="str">
        <f t="shared" si="5"/>
        <v>1871</v>
      </c>
    </row>
    <row r="1312">
      <c r="A1312" s="2" t="s">
        <v>1278</v>
      </c>
      <c r="B1312" s="1" t="s">
        <v>1279</v>
      </c>
      <c r="C1312" s="1" t="s">
        <v>2613</v>
      </c>
      <c r="D1312" s="2" t="s">
        <v>3905</v>
      </c>
      <c r="E1312" s="1" t="s">
        <v>3906</v>
      </c>
      <c r="F1312" s="1" t="s">
        <v>3903</v>
      </c>
      <c r="G1312" s="4" t="str">
        <f t="shared" si="1"/>
        <v>1896</v>
      </c>
      <c r="H1312" s="1" t="s">
        <v>28</v>
      </c>
      <c r="I1312" s="4" t="str">
        <f t="shared" si="2"/>
        <v>1898</v>
      </c>
      <c r="K1312" s="4" t="str">
        <f t="shared" si="3"/>
        <v>1898</v>
      </c>
      <c r="L1312" s="4" t="str">
        <f t="shared" si="4"/>
        <v>1896</v>
      </c>
      <c r="M1312" s="4" t="str">
        <f t="shared" si="5"/>
        <v>1898</v>
      </c>
    </row>
    <row r="1313">
      <c r="A1313" s="2" t="s">
        <v>1278</v>
      </c>
      <c r="B1313" s="1" t="s">
        <v>1279</v>
      </c>
      <c r="C1313" s="1" t="s">
        <v>2598</v>
      </c>
      <c r="D1313" s="2" t="s">
        <v>2743</v>
      </c>
      <c r="E1313" s="1" t="s">
        <v>2744</v>
      </c>
      <c r="F1313" s="1" t="s">
        <v>959</v>
      </c>
      <c r="G1313" s="4" t="str">
        <f t="shared" si="1"/>
        <v>1859</v>
      </c>
      <c r="H1313" s="1" t="s">
        <v>3904</v>
      </c>
      <c r="I1313" s="4" t="str">
        <f t="shared" si="2"/>
        <v>1871</v>
      </c>
      <c r="K1313" s="4" t="str">
        <f t="shared" si="3"/>
        <v>1871</v>
      </c>
      <c r="L1313" s="4" t="str">
        <f t="shared" si="4"/>
        <v>1859</v>
      </c>
      <c r="M1313" s="4" t="str">
        <f t="shared" si="5"/>
        <v>1871</v>
      </c>
    </row>
    <row r="1314">
      <c r="A1314" s="2" t="s">
        <v>1278</v>
      </c>
      <c r="B1314" s="1" t="s">
        <v>1279</v>
      </c>
      <c r="C1314" s="1" t="s">
        <v>2598</v>
      </c>
      <c r="D1314" s="2" t="s">
        <v>2651</v>
      </c>
      <c r="E1314" s="1" t="s">
        <v>2652</v>
      </c>
      <c r="F1314" s="1" t="s">
        <v>3904</v>
      </c>
      <c r="G1314" s="4" t="str">
        <f t="shared" si="1"/>
        <v>1871</v>
      </c>
      <c r="H1314" s="1" t="s">
        <v>3902</v>
      </c>
      <c r="I1314" s="4" t="str">
        <f t="shared" si="2"/>
        <v>1875</v>
      </c>
      <c r="K1314" s="4" t="str">
        <f t="shared" si="3"/>
        <v>1875</v>
      </c>
      <c r="L1314" s="4" t="str">
        <f t="shared" si="4"/>
        <v>1871</v>
      </c>
      <c r="M1314" s="4" t="str">
        <f t="shared" si="5"/>
        <v>1875</v>
      </c>
    </row>
    <row r="1315">
      <c r="A1315" s="2" t="s">
        <v>1278</v>
      </c>
      <c r="B1315" s="1" t="s">
        <v>1279</v>
      </c>
      <c r="C1315" s="1" t="s">
        <v>2598</v>
      </c>
      <c r="D1315" s="2" t="s">
        <v>2921</v>
      </c>
      <c r="E1315" s="1" t="s">
        <v>2922</v>
      </c>
      <c r="F1315" s="1" t="s">
        <v>3903</v>
      </c>
      <c r="G1315" s="4" t="str">
        <f t="shared" si="1"/>
        <v>1896</v>
      </c>
      <c r="H1315" s="1" t="s">
        <v>28</v>
      </c>
      <c r="I1315" s="4" t="str">
        <f t="shared" si="2"/>
        <v>1898</v>
      </c>
      <c r="K1315" s="4" t="str">
        <f t="shared" si="3"/>
        <v>1898</v>
      </c>
      <c r="L1315" s="4" t="str">
        <f t="shared" si="4"/>
        <v>1896</v>
      </c>
      <c r="M1315" s="4" t="str">
        <f t="shared" si="5"/>
        <v>1898</v>
      </c>
    </row>
    <row r="1316">
      <c r="A1316" s="2" t="s">
        <v>1278</v>
      </c>
      <c r="B1316" s="1" t="s">
        <v>1279</v>
      </c>
      <c r="C1316" s="1" t="s">
        <v>2598</v>
      </c>
      <c r="D1316" s="2" t="s">
        <v>3907</v>
      </c>
      <c r="E1316" s="1" t="s">
        <v>3908</v>
      </c>
      <c r="F1316" s="1" t="s">
        <v>2973</v>
      </c>
      <c r="G1316" s="4" t="str">
        <f t="shared" si="1"/>
        <v>1877</v>
      </c>
      <c r="H1316" s="1" t="s">
        <v>3903</v>
      </c>
      <c r="I1316" s="4" t="str">
        <f t="shared" si="2"/>
        <v>1896</v>
      </c>
      <c r="K1316" s="4" t="str">
        <f t="shared" si="3"/>
        <v>1896</v>
      </c>
      <c r="L1316" s="4" t="str">
        <f t="shared" si="4"/>
        <v>1877</v>
      </c>
      <c r="M1316" s="4" t="str">
        <f t="shared" si="5"/>
        <v>1896</v>
      </c>
    </row>
    <row r="1317">
      <c r="A1317" s="2" t="s">
        <v>1278</v>
      </c>
      <c r="B1317" s="1" t="s">
        <v>1279</v>
      </c>
      <c r="C1317" s="1" t="s">
        <v>2598</v>
      </c>
      <c r="D1317" s="2" t="s">
        <v>2651</v>
      </c>
      <c r="E1317" s="1" t="s">
        <v>2652</v>
      </c>
      <c r="F1317" s="1" t="s">
        <v>264</v>
      </c>
      <c r="G1317" s="4" t="str">
        <f t="shared" si="1"/>
        <v>1856</v>
      </c>
      <c r="H1317" s="1" t="s">
        <v>1008</v>
      </c>
      <c r="I1317" s="4" t="str">
        <f t="shared" si="2"/>
        <v>1857</v>
      </c>
      <c r="K1317" s="4" t="str">
        <f t="shared" si="3"/>
        <v>1857</v>
      </c>
      <c r="L1317" s="4" t="str">
        <f t="shared" si="4"/>
        <v>1856</v>
      </c>
      <c r="M1317" s="4" t="str">
        <f t="shared" si="5"/>
        <v>1857</v>
      </c>
    </row>
    <row r="1318">
      <c r="A1318" s="2" t="s">
        <v>1278</v>
      </c>
      <c r="B1318" s="1" t="s">
        <v>1279</v>
      </c>
      <c r="C1318" s="1" t="s">
        <v>2598</v>
      </c>
      <c r="D1318" s="2" t="s">
        <v>2857</v>
      </c>
      <c r="E1318" s="1" t="s">
        <v>2858</v>
      </c>
      <c r="F1318" s="1" t="s">
        <v>1008</v>
      </c>
      <c r="G1318" s="4" t="str">
        <f t="shared" si="1"/>
        <v>1857</v>
      </c>
      <c r="H1318" s="1" t="s">
        <v>959</v>
      </c>
      <c r="I1318" s="4" t="str">
        <f t="shared" si="2"/>
        <v>1859</v>
      </c>
      <c r="K1318" s="4" t="str">
        <f t="shared" si="3"/>
        <v>1859</v>
      </c>
      <c r="L1318" s="4" t="str">
        <f t="shared" si="4"/>
        <v>1857</v>
      </c>
      <c r="M1318" s="4" t="str">
        <f t="shared" si="5"/>
        <v>1859</v>
      </c>
    </row>
    <row r="1319">
      <c r="A1319" s="2" t="s">
        <v>1278</v>
      </c>
      <c r="B1319" s="1" t="s">
        <v>1279</v>
      </c>
      <c r="C1319" s="1" t="s">
        <v>2598</v>
      </c>
      <c r="D1319" s="2" t="s">
        <v>3909</v>
      </c>
      <c r="E1319" s="1" t="s">
        <v>3910</v>
      </c>
      <c r="F1319" s="1" t="s">
        <v>3902</v>
      </c>
      <c r="G1319" s="4" t="str">
        <f t="shared" si="1"/>
        <v>1875</v>
      </c>
      <c r="H1319" s="1" t="s">
        <v>2973</v>
      </c>
      <c r="I1319" s="4" t="str">
        <f t="shared" si="2"/>
        <v>1877</v>
      </c>
      <c r="K1319" s="4" t="str">
        <f t="shared" si="3"/>
        <v>1877</v>
      </c>
      <c r="L1319" s="4" t="str">
        <f t="shared" si="4"/>
        <v>1875</v>
      </c>
      <c r="M1319" s="4" t="str">
        <f t="shared" si="5"/>
        <v>1877</v>
      </c>
    </row>
    <row r="1320">
      <c r="A1320" s="2" t="s">
        <v>1100</v>
      </c>
      <c r="B1320" s="1" t="s">
        <v>1101</v>
      </c>
      <c r="C1320" s="1" t="s">
        <v>2589</v>
      </c>
      <c r="D1320" s="2" t="s">
        <v>2611</v>
      </c>
      <c r="E1320" s="1" t="s">
        <v>2612</v>
      </c>
      <c r="F1320" s="1" t="s">
        <v>3911</v>
      </c>
      <c r="G1320" s="4" t="str">
        <f t="shared" si="1"/>
        <v>1883</v>
      </c>
      <c r="H1320" s="1" t="s">
        <v>3912</v>
      </c>
      <c r="I1320" s="4" t="str">
        <f t="shared" si="2"/>
        <v>1898</v>
      </c>
      <c r="K1320" s="4" t="str">
        <f t="shared" si="3"/>
        <v>1898</v>
      </c>
      <c r="L1320" s="4" t="str">
        <f t="shared" si="4"/>
        <v>1883</v>
      </c>
      <c r="M1320" s="4" t="str">
        <f t="shared" si="5"/>
        <v>1898</v>
      </c>
    </row>
    <row r="1321">
      <c r="A1321" s="2" t="s">
        <v>1100</v>
      </c>
      <c r="B1321" s="1" t="s">
        <v>1101</v>
      </c>
      <c r="C1321" s="1" t="s">
        <v>2589</v>
      </c>
      <c r="D1321" s="2" t="s">
        <v>2603</v>
      </c>
      <c r="E1321" s="1" t="s">
        <v>2604</v>
      </c>
      <c r="F1321" s="1" t="s">
        <v>2479</v>
      </c>
      <c r="G1321" s="4" t="str">
        <f t="shared" si="1"/>
        <v>1864</v>
      </c>
      <c r="H1321" s="1" t="s">
        <v>3911</v>
      </c>
      <c r="I1321" s="4" t="str">
        <f t="shared" si="2"/>
        <v>1883</v>
      </c>
      <c r="K1321" s="4" t="str">
        <f t="shared" si="3"/>
        <v>1883</v>
      </c>
      <c r="L1321" s="4" t="str">
        <f t="shared" si="4"/>
        <v>1864</v>
      </c>
      <c r="M1321" s="4" t="str">
        <f t="shared" si="5"/>
        <v>1883</v>
      </c>
    </row>
    <row r="1322">
      <c r="A1322" s="2" t="s">
        <v>1100</v>
      </c>
      <c r="B1322" s="1" t="s">
        <v>1101</v>
      </c>
      <c r="C1322" s="1" t="s">
        <v>2589</v>
      </c>
      <c r="D1322" s="2" t="s">
        <v>2608</v>
      </c>
      <c r="E1322" s="1" t="s">
        <v>2290</v>
      </c>
      <c r="F1322" s="1" t="s">
        <v>2478</v>
      </c>
      <c r="G1322" s="4" t="str">
        <f t="shared" si="1"/>
        <v>1864</v>
      </c>
      <c r="H1322" s="1" t="s">
        <v>3913</v>
      </c>
      <c r="I1322" s="4" t="str">
        <f t="shared" si="2"/>
        <v>1864</v>
      </c>
      <c r="K1322" s="4" t="str">
        <f t="shared" si="3"/>
        <v>1864</v>
      </c>
      <c r="L1322" s="4" t="str">
        <f t="shared" si="4"/>
        <v>1864</v>
      </c>
      <c r="M1322" s="4" t="str">
        <f t="shared" si="5"/>
        <v>1864</v>
      </c>
    </row>
    <row r="1323">
      <c r="A1323" s="2" t="s">
        <v>1100</v>
      </c>
      <c r="B1323" s="1" t="s">
        <v>1101</v>
      </c>
      <c r="C1323" s="1" t="s">
        <v>2589</v>
      </c>
      <c r="D1323" s="2" t="s">
        <v>2639</v>
      </c>
      <c r="E1323" s="1" t="s">
        <v>2640</v>
      </c>
      <c r="F1323" s="1" t="s">
        <v>2784</v>
      </c>
      <c r="G1323" s="4" t="str">
        <f t="shared" si="1"/>
        <v>1863</v>
      </c>
      <c r="I1323" s="4" t="str">
        <f t="shared" si="2"/>
        <v/>
      </c>
      <c r="K1323" s="4" t="str">
        <f t="shared" si="3"/>
        <v/>
      </c>
      <c r="L1323" s="4" t="str">
        <f t="shared" si="4"/>
        <v>1863</v>
      </c>
      <c r="M1323" s="4" t="str">
        <f t="shared" si="5"/>
        <v/>
      </c>
    </row>
    <row r="1324">
      <c r="A1324" s="2" t="s">
        <v>1100</v>
      </c>
      <c r="B1324" s="1" t="s">
        <v>1101</v>
      </c>
      <c r="C1324" s="1" t="s">
        <v>2613</v>
      </c>
      <c r="D1324" s="2" t="s">
        <v>2408</v>
      </c>
      <c r="E1324" s="1" t="s">
        <v>2409</v>
      </c>
      <c r="F1324" s="1" t="s">
        <v>2478</v>
      </c>
      <c r="G1324" s="4" t="str">
        <f t="shared" si="1"/>
        <v>1864</v>
      </c>
      <c r="H1324" s="1" t="s">
        <v>3913</v>
      </c>
      <c r="I1324" s="4" t="str">
        <f t="shared" si="2"/>
        <v>1864</v>
      </c>
      <c r="K1324" s="4" t="str">
        <f t="shared" si="3"/>
        <v>1864</v>
      </c>
      <c r="L1324" s="4" t="str">
        <f t="shared" si="4"/>
        <v>1864</v>
      </c>
      <c r="M1324" s="4" t="str">
        <f t="shared" si="5"/>
        <v>1864</v>
      </c>
    </row>
    <row r="1325">
      <c r="A1325" s="2" t="s">
        <v>1100</v>
      </c>
      <c r="B1325" s="1" t="s">
        <v>1101</v>
      </c>
      <c r="C1325" s="1" t="s">
        <v>2598</v>
      </c>
      <c r="D1325" s="2" t="s">
        <v>3914</v>
      </c>
      <c r="E1325" s="1" t="s">
        <v>3915</v>
      </c>
      <c r="F1325" s="1" t="s">
        <v>3911</v>
      </c>
      <c r="G1325" s="4" t="str">
        <f t="shared" si="1"/>
        <v>1883</v>
      </c>
      <c r="H1325" s="1" t="s">
        <v>3916</v>
      </c>
      <c r="I1325" s="4" t="str">
        <f t="shared" si="2"/>
        <v>1885</v>
      </c>
      <c r="K1325" s="4" t="str">
        <f t="shared" si="3"/>
        <v>1885</v>
      </c>
      <c r="L1325" s="4" t="str">
        <f t="shared" si="4"/>
        <v>1883</v>
      </c>
      <c r="M1325" s="4" t="str">
        <f t="shared" si="5"/>
        <v>1885</v>
      </c>
    </row>
    <row r="1326">
      <c r="A1326" s="2" t="s">
        <v>1100</v>
      </c>
      <c r="B1326" s="1" t="s">
        <v>1101</v>
      </c>
      <c r="C1326" s="1" t="s">
        <v>2598</v>
      </c>
      <c r="D1326" s="2" t="s">
        <v>3837</v>
      </c>
      <c r="E1326" s="1" t="s">
        <v>3838</v>
      </c>
      <c r="F1326" s="1" t="s">
        <v>3916</v>
      </c>
      <c r="G1326" s="4" t="str">
        <f t="shared" si="1"/>
        <v>1885</v>
      </c>
      <c r="H1326" s="1" t="s">
        <v>3917</v>
      </c>
      <c r="I1326" s="4" t="str">
        <f t="shared" si="2"/>
        <v>1898</v>
      </c>
      <c r="K1326" s="4" t="str">
        <f t="shared" si="3"/>
        <v>1898</v>
      </c>
      <c r="L1326" s="4" t="str">
        <f t="shared" si="4"/>
        <v>1885</v>
      </c>
      <c r="M1326" s="4" t="str">
        <f t="shared" si="5"/>
        <v>1898</v>
      </c>
    </row>
    <row r="1327">
      <c r="A1327" s="2" t="s">
        <v>1100</v>
      </c>
      <c r="B1327" s="1" t="s">
        <v>1101</v>
      </c>
      <c r="C1327" s="1" t="s">
        <v>2598</v>
      </c>
      <c r="D1327" s="2" t="s">
        <v>2637</v>
      </c>
      <c r="E1327" s="1" t="s">
        <v>2638</v>
      </c>
      <c r="F1327" s="1" t="s">
        <v>2478</v>
      </c>
      <c r="G1327" s="4" t="str">
        <f t="shared" si="1"/>
        <v>1864</v>
      </c>
      <c r="H1327" s="1" t="s">
        <v>3913</v>
      </c>
      <c r="I1327" s="4" t="str">
        <f t="shared" si="2"/>
        <v>1864</v>
      </c>
      <c r="K1327" s="4" t="str">
        <f t="shared" si="3"/>
        <v>1864</v>
      </c>
      <c r="L1327" s="4" t="str">
        <f t="shared" si="4"/>
        <v>1864</v>
      </c>
      <c r="M1327" s="4" t="str">
        <f t="shared" si="5"/>
        <v>1864</v>
      </c>
    </row>
    <row r="1328">
      <c r="A1328" s="2" t="s">
        <v>1100</v>
      </c>
      <c r="B1328" s="1" t="s">
        <v>1101</v>
      </c>
      <c r="C1328" s="1" t="s">
        <v>2598</v>
      </c>
      <c r="D1328" s="2" t="s">
        <v>2859</v>
      </c>
      <c r="E1328" s="1" t="s">
        <v>2860</v>
      </c>
      <c r="F1328" s="1" t="s">
        <v>3918</v>
      </c>
      <c r="G1328" s="4" t="str">
        <f t="shared" si="1"/>
        <v>1866</v>
      </c>
      <c r="I1328" s="4" t="str">
        <f t="shared" si="2"/>
        <v/>
      </c>
      <c r="K1328" s="4" t="str">
        <f t="shared" si="3"/>
        <v/>
      </c>
      <c r="L1328" s="4" t="str">
        <f t="shared" si="4"/>
        <v>1866</v>
      </c>
      <c r="M1328" s="4" t="str">
        <f t="shared" si="5"/>
        <v/>
      </c>
    </row>
    <row r="1329">
      <c r="A1329" s="2" t="s">
        <v>1100</v>
      </c>
      <c r="B1329" s="1" t="s">
        <v>1101</v>
      </c>
      <c r="C1329" s="1" t="s">
        <v>2598</v>
      </c>
      <c r="D1329" s="2" t="s">
        <v>2637</v>
      </c>
      <c r="E1329" s="1" t="s">
        <v>2638</v>
      </c>
      <c r="F1329" s="1" t="s">
        <v>3919</v>
      </c>
      <c r="G1329" s="4" t="str">
        <f t="shared" si="1"/>
        <v>1877</v>
      </c>
      <c r="H1329" s="1" t="s">
        <v>3911</v>
      </c>
      <c r="I1329" s="4" t="str">
        <f t="shared" si="2"/>
        <v>1883</v>
      </c>
      <c r="K1329" s="4" t="str">
        <f t="shared" si="3"/>
        <v>1883</v>
      </c>
      <c r="L1329" s="4" t="str">
        <f t="shared" si="4"/>
        <v>1877</v>
      </c>
      <c r="M1329" s="4" t="str">
        <f t="shared" si="5"/>
        <v>1883</v>
      </c>
    </row>
    <row r="1330">
      <c r="A1330" s="2" t="s">
        <v>1100</v>
      </c>
      <c r="B1330" s="1" t="s">
        <v>1101</v>
      </c>
      <c r="C1330" s="1" t="s">
        <v>2598</v>
      </c>
      <c r="D1330" s="2" t="s">
        <v>3920</v>
      </c>
      <c r="E1330" s="1" t="s">
        <v>3921</v>
      </c>
      <c r="F1330" s="1" t="s">
        <v>3819</v>
      </c>
      <c r="G1330" s="4" t="str">
        <f t="shared" si="1"/>
        <v>1873</v>
      </c>
      <c r="H1330" s="1" t="s">
        <v>3919</v>
      </c>
      <c r="I1330" s="4" t="str">
        <f t="shared" si="2"/>
        <v>1877</v>
      </c>
      <c r="K1330" s="4" t="str">
        <f t="shared" si="3"/>
        <v>1877</v>
      </c>
      <c r="L1330" s="4" t="str">
        <f t="shared" si="4"/>
        <v>1873</v>
      </c>
      <c r="M1330" s="4" t="str">
        <f t="shared" si="5"/>
        <v>1877</v>
      </c>
    </row>
    <row r="1331">
      <c r="A1331" s="2" t="s">
        <v>1100</v>
      </c>
      <c r="B1331" s="1" t="s">
        <v>1101</v>
      </c>
      <c r="C1331" s="1" t="s">
        <v>2598</v>
      </c>
      <c r="D1331" s="2" t="s">
        <v>3922</v>
      </c>
      <c r="E1331" s="1" t="s">
        <v>3923</v>
      </c>
      <c r="F1331" s="1" t="s">
        <v>2479</v>
      </c>
      <c r="G1331" s="4" t="str">
        <f t="shared" si="1"/>
        <v>1864</v>
      </c>
      <c r="I1331" s="4" t="str">
        <f t="shared" si="2"/>
        <v/>
      </c>
      <c r="K1331" s="4" t="str">
        <f t="shared" si="3"/>
        <v/>
      </c>
      <c r="L1331" s="4" t="str">
        <f t="shared" si="4"/>
        <v>1864</v>
      </c>
      <c r="M1331" s="4" t="str">
        <f t="shared" si="5"/>
        <v/>
      </c>
    </row>
    <row r="1332">
      <c r="A1332" s="2" t="s">
        <v>1341</v>
      </c>
      <c r="B1332" s="1" t="s">
        <v>1342</v>
      </c>
      <c r="C1332" s="1" t="s">
        <v>2589</v>
      </c>
      <c r="D1332" s="2" t="s">
        <v>2611</v>
      </c>
      <c r="E1332" s="1" t="s">
        <v>2612</v>
      </c>
      <c r="F1332" s="1" t="s">
        <v>991</v>
      </c>
      <c r="G1332" s="4" t="str">
        <f t="shared" si="1"/>
        <v>1881</v>
      </c>
      <c r="I1332" s="4" t="str">
        <f t="shared" si="2"/>
        <v/>
      </c>
      <c r="K1332" s="4" t="str">
        <f t="shared" si="3"/>
        <v/>
      </c>
      <c r="L1332" s="4" t="str">
        <f t="shared" si="4"/>
        <v>1881</v>
      </c>
      <c r="M1332" s="4" t="str">
        <f t="shared" si="5"/>
        <v/>
      </c>
    </row>
    <row r="1333">
      <c r="A1333" s="2" t="s">
        <v>1341</v>
      </c>
      <c r="B1333" s="1" t="s">
        <v>1342</v>
      </c>
      <c r="C1333" s="1" t="s">
        <v>2589</v>
      </c>
      <c r="D1333" s="2" t="s">
        <v>2608</v>
      </c>
      <c r="E1333" s="1" t="s">
        <v>2290</v>
      </c>
      <c r="F1333" s="1" t="s">
        <v>1145</v>
      </c>
      <c r="G1333" s="4" t="str">
        <f t="shared" si="1"/>
        <v>1866</v>
      </c>
      <c r="I1333" s="4" t="str">
        <f t="shared" si="2"/>
        <v/>
      </c>
      <c r="K1333" s="4" t="str">
        <f t="shared" si="3"/>
        <v/>
      </c>
      <c r="L1333" s="4" t="str">
        <f t="shared" si="4"/>
        <v>1866</v>
      </c>
      <c r="M1333" s="4" t="str">
        <f t="shared" si="5"/>
        <v/>
      </c>
    </row>
    <row r="1334">
      <c r="A1334" s="2" t="s">
        <v>1341</v>
      </c>
      <c r="B1334" s="1" t="s">
        <v>1342</v>
      </c>
      <c r="C1334" s="1" t="s">
        <v>2589</v>
      </c>
      <c r="D1334" s="2" t="s">
        <v>2603</v>
      </c>
      <c r="E1334" s="1" t="s">
        <v>2604</v>
      </c>
      <c r="F1334" s="1" t="s">
        <v>3924</v>
      </c>
      <c r="G1334" s="4" t="str">
        <f t="shared" si="1"/>
        <v>1874</v>
      </c>
      <c r="I1334" s="4" t="str">
        <f t="shared" si="2"/>
        <v/>
      </c>
      <c r="K1334" s="4" t="str">
        <f t="shared" si="3"/>
        <v/>
      </c>
      <c r="L1334" s="4" t="str">
        <f t="shared" si="4"/>
        <v>1874</v>
      </c>
      <c r="M1334" s="4" t="str">
        <f t="shared" si="5"/>
        <v/>
      </c>
    </row>
    <row r="1335">
      <c r="A1335" s="2" t="s">
        <v>1341</v>
      </c>
      <c r="B1335" s="1" t="s">
        <v>1342</v>
      </c>
      <c r="C1335" s="1" t="s">
        <v>2589</v>
      </c>
      <c r="D1335" s="2" t="s">
        <v>2639</v>
      </c>
      <c r="E1335" s="1" t="s">
        <v>2640</v>
      </c>
      <c r="F1335" s="1" t="s">
        <v>3925</v>
      </c>
      <c r="G1335" s="4" t="str">
        <f t="shared" si="1"/>
        <v>1865</v>
      </c>
      <c r="I1335" s="4" t="str">
        <f t="shared" si="2"/>
        <v/>
      </c>
      <c r="K1335" s="4" t="str">
        <f t="shared" si="3"/>
        <v/>
      </c>
      <c r="L1335" s="4" t="str">
        <f t="shared" si="4"/>
        <v>1865</v>
      </c>
      <c r="M1335" s="4" t="str">
        <f t="shared" si="5"/>
        <v/>
      </c>
    </row>
    <row r="1336">
      <c r="A1336" s="2" t="s">
        <v>1341</v>
      </c>
      <c r="B1336" s="1" t="s">
        <v>1342</v>
      </c>
      <c r="C1336" s="1" t="s">
        <v>2613</v>
      </c>
      <c r="D1336" s="2" t="s">
        <v>3033</v>
      </c>
      <c r="E1336" s="1" t="s">
        <v>3010</v>
      </c>
      <c r="F1336" s="1" t="s">
        <v>1145</v>
      </c>
      <c r="G1336" s="4" t="str">
        <f t="shared" si="1"/>
        <v>1866</v>
      </c>
      <c r="I1336" s="4" t="str">
        <f t="shared" si="2"/>
        <v/>
      </c>
      <c r="K1336" s="4" t="str">
        <f t="shared" si="3"/>
        <v/>
      </c>
      <c r="L1336" s="4" t="str">
        <f t="shared" si="4"/>
        <v>1866</v>
      </c>
      <c r="M1336" s="4" t="str">
        <f t="shared" si="5"/>
        <v/>
      </c>
    </row>
    <row r="1337">
      <c r="A1337" s="2" t="s">
        <v>1341</v>
      </c>
      <c r="B1337" s="1" t="s">
        <v>1342</v>
      </c>
      <c r="C1337" s="1" t="s">
        <v>2598</v>
      </c>
      <c r="D1337" s="2" t="s">
        <v>2653</v>
      </c>
      <c r="E1337" s="1" t="s">
        <v>2654</v>
      </c>
      <c r="F1337" s="1" t="s">
        <v>1145</v>
      </c>
      <c r="G1337" s="4" t="str">
        <f t="shared" si="1"/>
        <v>1866</v>
      </c>
      <c r="I1337" s="4" t="str">
        <f t="shared" si="2"/>
        <v/>
      </c>
      <c r="K1337" s="4" t="str">
        <f t="shared" si="3"/>
        <v/>
      </c>
      <c r="L1337" s="4" t="str">
        <f t="shared" si="4"/>
        <v>1866</v>
      </c>
      <c r="M1337" s="4" t="str">
        <f t="shared" si="5"/>
        <v/>
      </c>
    </row>
    <row r="1338">
      <c r="A1338" s="2" t="s">
        <v>1341</v>
      </c>
      <c r="B1338" s="1" t="s">
        <v>1342</v>
      </c>
      <c r="C1338" s="1" t="s">
        <v>2598</v>
      </c>
      <c r="D1338" s="2" t="s">
        <v>3702</v>
      </c>
      <c r="E1338" s="1" t="s">
        <v>3703</v>
      </c>
      <c r="F1338" s="1" t="s">
        <v>3841</v>
      </c>
      <c r="G1338" s="4" t="str">
        <f t="shared" si="1"/>
        <v>1885</v>
      </c>
      <c r="I1338" s="4" t="str">
        <f t="shared" si="2"/>
        <v/>
      </c>
      <c r="K1338" s="4" t="str">
        <f t="shared" si="3"/>
        <v/>
      </c>
      <c r="L1338" s="4" t="str">
        <f t="shared" si="4"/>
        <v>1885</v>
      </c>
      <c r="M1338" s="4" t="str">
        <f t="shared" si="5"/>
        <v/>
      </c>
    </row>
    <row r="1339">
      <c r="A1339" s="2" t="s">
        <v>1341</v>
      </c>
      <c r="B1339" s="1" t="s">
        <v>1342</v>
      </c>
      <c r="C1339" s="1" t="s">
        <v>2598</v>
      </c>
      <c r="D1339" s="2" t="s">
        <v>3926</v>
      </c>
      <c r="E1339" s="1" t="s">
        <v>3927</v>
      </c>
      <c r="F1339" s="1" t="s">
        <v>3924</v>
      </c>
      <c r="G1339" s="4" t="str">
        <f t="shared" si="1"/>
        <v>1874</v>
      </c>
      <c r="I1339" s="4" t="str">
        <f t="shared" si="2"/>
        <v/>
      </c>
      <c r="K1339" s="4" t="str">
        <f t="shared" si="3"/>
        <v/>
      </c>
      <c r="L1339" s="4" t="str">
        <f t="shared" si="4"/>
        <v>1874</v>
      </c>
      <c r="M1339" s="4" t="str">
        <f t="shared" si="5"/>
        <v/>
      </c>
    </row>
    <row r="1340">
      <c r="A1340" s="2" t="s">
        <v>1341</v>
      </c>
      <c r="B1340" s="1" t="s">
        <v>1342</v>
      </c>
      <c r="C1340" s="1" t="s">
        <v>2598</v>
      </c>
      <c r="D1340" s="2" t="s">
        <v>2708</v>
      </c>
      <c r="E1340" s="1" t="s">
        <v>2709</v>
      </c>
      <c r="F1340" s="1" t="s">
        <v>3928</v>
      </c>
      <c r="G1340" s="4" t="str">
        <f t="shared" si="1"/>
        <v>1877</v>
      </c>
      <c r="I1340" s="4" t="str">
        <f t="shared" si="2"/>
        <v/>
      </c>
      <c r="K1340" s="4" t="str">
        <f t="shared" si="3"/>
        <v/>
      </c>
      <c r="L1340" s="4" t="str">
        <f t="shared" si="4"/>
        <v>1877</v>
      </c>
      <c r="M1340" s="4" t="str">
        <f t="shared" si="5"/>
        <v/>
      </c>
    </row>
    <row r="1341">
      <c r="A1341" s="2" t="s">
        <v>1341</v>
      </c>
      <c r="B1341" s="1" t="s">
        <v>1342</v>
      </c>
      <c r="C1341" s="1" t="s">
        <v>2598</v>
      </c>
      <c r="D1341" s="2" t="s">
        <v>3743</v>
      </c>
      <c r="E1341" s="1" t="s">
        <v>3744</v>
      </c>
      <c r="F1341" s="1" t="s">
        <v>991</v>
      </c>
      <c r="G1341" s="4" t="str">
        <f t="shared" si="1"/>
        <v>1881</v>
      </c>
      <c r="I1341" s="4" t="str">
        <f t="shared" si="2"/>
        <v/>
      </c>
      <c r="K1341" s="4" t="str">
        <f t="shared" si="3"/>
        <v/>
      </c>
      <c r="L1341" s="4" t="str">
        <f t="shared" si="4"/>
        <v>1881</v>
      </c>
      <c r="M1341" s="4" t="str">
        <f t="shared" si="5"/>
        <v/>
      </c>
    </row>
    <row r="1342">
      <c r="A1342" s="2" t="s">
        <v>1791</v>
      </c>
      <c r="B1342" s="1" t="s">
        <v>1792</v>
      </c>
      <c r="C1342" s="1" t="s">
        <v>2589</v>
      </c>
      <c r="D1342" s="2" t="s">
        <v>2608</v>
      </c>
      <c r="E1342" s="1" t="s">
        <v>2290</v>
      </c>
      <c r="F1342" s="1" t="s">
        <v>3929</v>
      </c>
      <c r="G1342" s="4" t="str">
        <f t="shared" si="1"/>
        <v>1888</v>
      </c>
      <c r="H1342" s="1" t="s">
        <v>3930</v>
      </c>
      <c r="I1342" s="4" t="str">
        <f t="shared" si="2"/>
        <v>1894</v>
      </c>
      <c r="K1342" s="4" t="str">
        <f t="shared" si="3"/>
        <v>1894</v>
      </c>
      <c r="L1342" s="4" t="str">
        <f t="shared" si="4"/>
        <v>1888</v>
      </c>
      <c r="M1342" s="4" t="str">
        <f t="shared" si="5"/>
        <v>1894</v>
      </c>
    </row>
    <row r="1343">
      <c r="A1343" s="2" t="s">
        <v>1791</v>
      </c>
      <c r="B1343" s="1" t="s">
        <v>1792</v>
      </c>
      <c r="C1343" s="1" t="s">
        <v>2589</v>
      </c>
      <c r="D1343" s="2" t="s">
        <v>2639</v>
      </c>
      <c r="E1343" s="1" t="s">
        <v>2640</v>
      </c>
      <c r="F1343" s="1" t="s">
        <v>3931</v>
      </c>
      <c r="G1343" s="4" t="str">
        <f t="shared" si="1"/>
        <v>1886</v>
      </c>
      <c r="H1343" s="1" t="s">
        <v>3932</v>
      </c>
      <c r="I1343" s="4" t="str">
        <f t="shared" si="2"/>
        <v>1934</v>
      </c>
      <c r="K1343" s="4" t="str">
        <f t="shared" si="3"/>
        <v>1934</v>
      </c>
      <c r="L1343" s="4" t="str">
        <f t="shared" si="4"/>
        <v>1886</v>
      </c>
      <c r="M1343" s="4" t="str">
        <f t="shared" si="5"/>
        <v>1934</v>
      </c>
    </row>
    <row r="1344">
      <c r="A1344" s="2" t="s">
        <v>1791</v>
      </c>
      <c r="B1344" s="1" t="s">
        <v>1792</v>
      </c>
      <c r="C1344" s="1" t="s">
        <v>2589</v>
      </c>
      <c r="D1344" s="2" t="s">
        <v>2603</v>
      </c>
      <c r="E1344" s="1" t="s">
        <v>2604</v>
      </c>
      <c r="F1344" s="1" t="s">
        <v>3933</v>
      </c>
      <c r="G1344" s="4" t="str">
        <f t="shared" si="1"/>
        <v>1894</v>
      </c>
      <c r="H1344" s="1" t="s">
        <v>3934</v>
      </c>
      <c r="I1344" s="4" t="str">
        <f t="shared" si="2"/>
        <v>1914</v>
      </c>
      <c r="K1344" s="4" t="str">
        <f t="shared" si="3"/>
        <v>1914</v>
      </c>
      <c r="L1344" s="4" t="str">
        <f t="shared" si="4"/>
        <v>1894</v>
      </c>
      <c r="M1344" s="4" t="str">
        <f t="shared" si="5"/>
        <v>1914</v>
      </c>
    </row>
    <row r="1345">
      <c r="A1345" s="2" t="s">
        <v>1791</v>
      </c>
      <c r="B1345" s="1" t="s">
        <v>1792</v>
      </c>
      <c r="C1345" s="1" t="s">
        <v>2589</v>
      </c>
      <c r="D1345" s="2" t="s">
        <v>2630</v>
      </c>
      <c r="E1345" s="1" t="s">
        <v>2631</v>
      </c>
      <c r="F1345" s="1" t="s">
        <v>3935</v>
      </c>
      <c r="G1345" s="4" t="str">
        <f t="shared" si="1"/>
        <v>1914</v>
      </c>
      <c r="H1345" s="1" t="s">
        <v>3932</v>
      </c>
      <c r="I1345" s="4" t="str">
        <f t="shared" si="2"/>
        <v>1934</v>
      </c>
      <c r="K1345" s="4" t="str">
        <f t="shared" si="3"/>
        <v>1934</v>
      </c>
      <c r="L1345" s="4" t="str">
        <f t="shared" si="4"/>
        <v>1914</v>
      </c>
      <c r="M1345" s="4" t="str">
        <f t="shared" si="5"/>
        <v>1934</v>
      </c>
    </row>
    <row r="1346">
      <c r="A1346" s="2" t="s">
        <v>1791</v>
      </c>
      <c r="B1346" s="1" t="s">
        <v>1792</v>
      </c>
      <c r="C1346" s="1" t="s">
        <v>2613</v>
      </c>
      <c r="D1346" s="2" t="s">
        <v>3936</v>
      </c>
      <c r="E1346" s="1" t="s">
        <v>3937</v>
      </c>
      <c r="F1346" s="1" t="s">
        <v>3938</v>
      </c>
      <c r="G1346" s="4" t="str">
        <f t="shared" si="1"/>
        <v>1920</v>
      </c>
      <c r="H1346" s="1" t="s">
        <v>3932</v>
      </c>
      <c r="I1346" s="4" t="str">
        <f t="shared" si="2"/>
        <v>1934</v>
      </c>
      <c r="K1346" s="4" t="str">
        <f t="shared" si="3"/>
        <v>1934</v>
      </c>
      <c r="L1346" s="4" t="str">
        <f t="shared" si="4"/>
        <v>1920</v>
      </c>
      <c r="M1346" s="4" t="str">
        <f t="shared" si="5"/>
        <v>1934</v>
      </c>
    </row>
    <row r="1347">
      <c r="A1347" s="2" t="s">
        <v>1791</v>
      </c>
      <c r="B1347" s="1" t="s">
        <v>1792</v>
      </c>
      <c r="C1347" s="1" t="s">
        <v>2613</v>
      </c>
      <c r="D1347" s="2" t="s">
        <v>3594</v>
      </c>
      <c r="E1347" s="1" t="s">
        <v>3595</v>
      </c>
      <c r="F1347" s="1" t="s">
        <v>3929</v>
      </c>
      <c r="G1347" s="4" t="str">
        <f t="shared" si="1"/>
        <v>1888</v>
      </c>
      <c r="H1347" s="1" t="s">
        <v>3930</v>
      </c>
      <c r="I1347" s="4" t="str">
        <f t="shared" si="2"/>
        <v>1894</v>
      </c>
      <c r="K1347" s="4" t="str">
        <f t="shared" si="3"/>
        <v>1894</v>
      </c>
      <c r="L1347" s="4" t="str">
        <f t="shared" si="4"/>
        <v>1888</v>
      </c>
      <c r="M1347" s="4" t="str">
        <f t="shared" si="5"/>
        <v>1894</v>
      </c>
    </row>
    <row r="1348">
      <c r="A1348" s="2" t="s">
        <v>1791</v>
      </c>
      <c r="B1348" s="1" t="s">
        <v>1792</v>
      </c>
      <c r="C1348" s="1" t="s">
        <v>2613</v>
      </c>
      <c r="D1348" s="2" t="s">
        <v>3939</v>
      </c>
      <c r="E1348" s="1" t="s">
        <v>3940</v>
      </c>
      <c r="F1348" s="1" t="s">
        <v>3935</v>
      </c>
      <c r="G1348" s="4" t="str">
        <f t="shared" si="1"/>
        <v>1914</v>
      </c>
      <c r="H1348" s="1" t="s">
        <v>3941</v>
      </c>
      <c r="I1348" s="4" t="str">
        <f t="shared" si="2"/>
        <v>1920</v>
      </c>
      <c r="K1348" s="4" t="str">
        <f t="shared" si="3"/>
        <v>1920</v>
      </c>
      <c r="L1348" s="4" t="str">
        <f t="shared" si="4"/>
        <v>1914</v>
      </c>
      <c r="M1348" s="4" t="str">
        <f t="shared" si="5"/>
        <v>1920</v>
      </c>
    </row>
    <row r="1349">
      <c r="A1349" s="2" t="s">
        <v>1791</v>
      </c>
      <c r="B1349" s="1" t="s">
        <v>1792</v>
      </c>
      <c r="C1349" s="1" t="s">
        <v>2598</v>
      </c>
      <c r="D1349" s="2" t="s">
        <v>3942</v>
      </c>
      <c r="E1349" s="1" t="s">
        <v>3943</v>
      </c>
      <c r="F1349" s="1" t="s">
        <v>3935</v>
      </c>
      <c r="G1349" s="4" t="str">
        <f t="shared" si="1"/>
        <v>1914</v>
      </c>
      <c r="H1349" s="1" t="s">
        <v>3941</v>
      </c>
      <c r="I1349" s="4" t="str">
        <f t="shared" si="2"/>
        <v>1920</v>
      </c>
      <c r="K1349" s="4" t="str">
        <f t="shared" si="3"/>
        <v>1920</v>
      </c>
      <c r="L1349" s="4" t="str">
        <f t="shared" si="4"/>
        <v>1914</v>
      </c>
      <c r="M1349" s="4" t="str">
        <f t="shared" si="5"/>
        <v>1920</v>
      </c>
    </row>
    <row r="1350">
      <c r="A1350" s="2" t="s">
        <v>1791</v>
      </c>
      <c r="B1350" s="1" t="s">
        <v>1792</v>
      </c>
      <c r="C1350" s="1" t="s">
        <v>2598</v>
      </c>
      <c r="D1350" s="2" t="s">
        <v>3063</v>
      </c>
      <c r="E1350" s="1" t="s">
        <v>3064</v>
      </c>
      <c r="F1350" s="1" t="s">
        <v>3933</v>
      </c>
      <c r="G1350" s="4" t="str">
        <f t="shared" si="1"/>
        <v>1894</v>
      </c>
      <c r="H1350" s="1" t="s">
        <v>3934</v>
      </c>
      <c r="I1350" s="4" t="str">
        <f t="shared" si="2"/>
        <v>1914</v>
      </c>
      <c r="K1350" s="4" t="str">
        <f t="shared" si="3"/>
        <v>1914</v>
      </c>
      <c r="L1350" s="4" t="str">
        <f t="shared" si="4"/>
        <v>1894</v>
      </c>
      <c r="M1350" s="4" t="str">
        <f t="shared" si="5"/>
        <v>1914</v>
      </c>
    </row>
    <row r="1351">
      <c r="A1351" s="2" t="s">
        <v>1791</v>
      </c>
      <c r="B1351" s="1" t="s">
        <v>1792</v>
      </c>
      <c r="C1351" s="1" t="s">
        <v>2598</v>
      </c>
      <c r="D1351" s="2" t="s">
        <v>3944</v>
      </c>
      <c r="E1351" s="1" t="s">
        <v>3945</v>
      </c>
      <c r="F1351" s="1" t="s">
        <v>3938</v>
      </c>
      <c r="G1351" s="4" t="str">
        <f t="shared" si="1"/>
        <v>1920</v>
      </c>
      <c r="H1351" s="1" t="s">
        <v>3932</v>
      </c>
      <c r="I1351" s="4" t="str">
        <f t="shared" si="2"/>
        <v>1934</v>
      </c>
      <c r="K1351" s="4" t="str">
        <f t="shared" si="3"/>
        <v>1934</v>
      </c>
      <c r="L1351" s="4" t="str">
        <f t="shared" si="4"/>
        <v>1920</v>
      </c>
      <c r="M1351" s="4" t="str">
        <f t="shared" si="5"/>
        <v>1934</v>
      </c>
    </row>
    <row r="1352">
      <c r="A1352" s="2" t="s">
        <v>1791</v>
      </c>
      <c r="B1352" s="1" t="s">
        <v>1792</v>
      </c>
      <c r="C1352" s="1" t="s">
        <v>2598</v>
      </c>
      <c r="D1352" s="2" t="s">
        <v>3600</v>
      </c>
      <c r="E1352" s="1" t="s">
        <v>3601</v>
      </c>
      <c r="F1352" s="1" t="s">
        <v>3929</v>
      </c>
      <c r="G1352" s="4" t="str">
        <f t="shared" si="1"/>
        <v>1888</v>
      </c>
      <c r="H1352" s="1" t="s">
        <v>3930</v>
      </c>
      <c r="I1352" s="4" t="str">
        <f t="shared" si="2"/>
        <v>1894</v>
      </c>
      <c r="K1352" s="4" t="str">
        <f t="shared" si="3"/>
        <v>1894</v>
      </c>
      <c r="L1352" s="4" t="str">
        <f t="shared" si="4"/>
        <v>1888</v>
      </c>
      <c r="M1352" s="4" t="str">
        <f t="shared" si="5"/>
        <v>1894</v>
      </c>
    </row>
    <row r="1353">
      <c r="A1353" s="2" t="s">
        <v>561</v>
      </c>
      <c r="B1353" s="1" t="s">
        <v>562</v>
      </c>
      <c r="C1353" s="1" t="s">
        <v>2589</v>
      </c>
      <c r="D1353" s="2" t="s">
        <v>2974</v>
      </c>
      <c r="E1353" s="1" t="s">
        <v>2415</v>
      </c>
      <c r="F1353" s="1" t="s">
        <v>3946</v>
      </c>
      <c r="G1353" s="4" t="str">
        <f t="shared" si="1"/>
        <v>1867</v>
      </c>
      <c r="I1353" s="4" t="str">
        <f t="shared" si="2"/>
        <v/>
      </c>
      <c r="K1353" s="4" t="str">
        <f t="shared" si="3"/>
        <v/>
      </c>
      <c r="L1353" s="4" t="str">
        <f t="shared" si="4"/>
        <v>1867</v>
      </c>
      <c r="M1353" s="4" t="str">
        <f t="shared" si="5"/>
        <v/>
      </c>
    </row>
    <row r="1354">
      <c r="A1354" s="2" t="s">
        <v>561</v>
      </c>
      <c r="B1354" s="1" t="s">
        <v>562</v>
      </c>
      <c r="C1354" s="1" t="s">
        <v>2589</v>
      </c>
      <c r="D1354" s="2" t="s">
        <v>2639</v>
      </c>
      <c r="E1354" s="1" t="s">
        <v>2640</v>
      </c>
      <c r="F1354" s="1" t="s">
        <v>3794</v>
      </c>
      <c r="G1354" s="4" t="str">
        <f t="shared" si="1"/>
        <v>1860</v>
      </c>
      <c r="I1354" s="4" t="str">
        <f t="shared" si="2"/>
        <v/>
      </c>
      <c r="K1354" s="4" t="str">
        <f t="shared" si="3"/>
        <v/>
      </c>
      <c r="L1354" s="4" t="str">
        <f t="shared" si="4"/>
        <v>1860</v>
      </c>
      <c r="M1354" s="4" t="str">
        <f t="shared" si="5"/>
        <v/>
      </c>
    </row>
    <row r="1355">
      <c r="A1355" s="2" t="s">
        <v>561</v>
      </c>
      <c r="B1355" s="1" t="s">
        <v>562</v>
      </c>
      <c r="C1355" s="1" t="s">
        <v>2589</v>
      </c>
      <c r="D1355" s="2" t="s">
        <v>2603</v>
      </c>
      <c r="E1355" s="1" t="s">
        <v>2604</v>
      </c>
      <c r="F1355" s="1" t="s">
        <v>3947</v>
      </c>
      <c r="G1355" s="4" t="str">
        <f t="shared" si="1"/>
        <v>1861</v>
      </c>
      <c r="I1355" s="4" t="str">
        <f t="shared" si="2"/>
        <v/>
      </c>
      <c r="K1355" s="4" t="str">
        <f t="shared" si="3"/>
        <v/>
      </c>
      <c r="L1355" s="4" t="str">
        <f t="shared" si="4"/>
        <v>1861</v>
      </c>
      <c r="M1355" s="4" t="str">
        <f t="shared" si="5"/>
        <v/>
      </c>
    </row>
    <row r="1356">
      <c r="A1356" s="2" t="s">
        <v>561</v>
      </c>
      <c r="B1356" s="1" t="s">
        <v>562</v>
      </c>
      <c r="C1356" s="1" t="s">
        <v>2589</v>
      </c>
      <c r="D1356" s="2" t="s">
        <v>2675</v>
      </c>
      <c r="E1356" s="1" t="s">
        <v>2676</v>
      </c>
      <c r="F1356" s="1" t="s">
        <v>3948</v>
      </c>
      <c r="G1356" s="4" t="str">
        <f t="shared" si="1"/>
        <v>1879</v>
      </c>
      <c r="I1356" s="4" t="str">
        <f t="shared" si="2"/>
        <v/>
      </c>
      <c r="K1356" s="4" t="str">
        <f t="shared" si="3"/>
        <v/>
      </c>
      <c r="L1356" s="4" t="str">
        <f t="shared" si="4"/>
        <v>1879</v>
      </c>
      <c r="M1356" s="4" t="str">
        <f t="shared" si="5"/>
        <v/>
      </c>
    </row>
    <row r="1357">
      <c r="A1357" s="2" t="s">
        <v>561</v>
      </c>
      <c r="B1357" s="1" t="s">
        <v>562</v>
      </c>
      <c r="C1357" s="1" t="s">
        <v>2589</v>
      </c>
      <c r="D1357" s="2" t="s">
        <v>2909</v>
      </c>
      <c r="E1357" s="1" t="s">
        <v>2910</v>
      </c>
      <c r="F1357" s="1" t="s">
        <v>28</v>
      </c>
      <c r="G1357" s="4" t="str">
        <f t="shared" si="1"/>
        <v>1898</v>
      </c>
      <c r="H1357" s="1" t="s">
        <v>396</v>
      </c>
      <c r="I1357" s="4" t="str">
        <f t="shared" si="2"/>
        <v>1899</v>
      </c>
      <c r="K1357" s="4" t="str">
        <f t="shared" si="3"/>
        <v>1899</v>
      </c>
      <c r="L1357" s="4" t="str">
        <f t="shared" si="4"/>
        <v>1898</v>
      </c>
      <c r="M1357" s="4" t="str">
        <f t="shared" si="5"/>
        <v>1899</v>
      </c>
    </row>
    <row r="1358">
      <c r="A1358" s="2" t="s">
        <v>561</v>
      </c>
      <c r="B1358" s="1" t="s">
        <v>562</v>
      </c>
      <c r="C1358" s="1" t="s">
        <v>2589</v>
      </c>
      <c r="D1358" s="2" t="s">
        <v>2789</v>
      </c>
      <c r="E1358" s="1" t="s">
        <v>2790</v>
      </c>
      <c r="F1358" s="1" t="s">
        <v>3949</v>
      </c>
      <c r="G1358" s="4" t="str">
        <f t="shared" si="1"/>
        <v>1884</v>
      </c>
      <c r="H1358" s="1" t="s">
        <v>28</v>
      </c>
      <c r="I1358" s="4" t="str">
        <f t="shared" si="2"/>
        <v>1898</v>
      </c>
      <c r="K1358" s="4" t="str">
        <f t="shared" si="3"/>
        <v>1898</v>
      </c>
      <c r="L1358" s="4" t="str">
        <f t="shared" si="4"/>
        <v>1884</v>
      </c>
      <c r="M1358" s="4" t="str">
        <f t="shared" si="5"/>
        <v>1898</v>
      </c>
    </row>
    <row r="1359">
      <c r="A1359" s="2" t="s">
        <v>561</v>
      </c>
      <c r="B1359" s="1" t="s">
        <v>562</v>
      </c>
      <c r="C1359" s="1" t="s">
        <v>2613</v>
      </c>
      <c r="D1359" s="2" t="s">
        <v>2283</v>
      </c>
      <c r="E1359" s="1" t="s">
        <v>2284</v>
      </c>
      <c r="F1359" s="1" t="s">
        <v>3946</v>
      </c>
      <c r="G1359" s="4" t="str">
        <f t="shared" si="1"/>
        <v>1867</v>
      </c>
      <c r="I1359" s="4" t="str">
        <f t="shared" si="2"/>
        <v/>
      </c>
      <c r="K1359" s="4" t="str">
        <f t="shared" si="3"/>
        <v/>
      </c>
      <c r="L1359" s="4" t="str">
        <f t="shared" si="4"/>
        <v>1867</v>
      </c>
      <c r="M1359" s="4" t="str">
        <f t="shared" si="5"/>
        <v/>
      </c>
    </row>
    <row r="1360">
      <c r="A1360" s="2" t="s">
        <v>561</v>
      </c>
      <c r="B1360" s="1" t="s">
        <v>562</v>
      </c>
      <c r="C1360" s="1" t="s">
        <v>2598</v>
      </c>
      <c r="D1360" s="2" t="s">
        <v>3950</v>
      </c>
      <c r="E1360" s="1" t="s">
        <v>3951</v>
      </c>
      <c r="F1360" s="1" t="s">
        <v>3947</v>
      </c>
      <c r="G1360" s="4" t="str">
        <f t="shared" si="1"/>
        <v>1861</v>
      </c>
      <c r="I1360" s="4" t="str">
        <f t="shared" si="2"/>
        <v/>
      </c>
      <c r="K1360" s="4" t="str">
        <f t="shared" si="3"/>
        <v/>
      </c>
      <c r="L1360" s="4" t="str">
        <f t="shared" si="4"/>
        <v>1861</v>
      </c>
      <c r="M1360" s="4" t="str">
        <f t="shared" si="5"/>
        <v/>
      </c>
    </row>
    <row r="1361">
      <c r="A1361" s="2" t="s">
        <v>561</v>
      </c>
      <c r="B1361" s="1" t="s">
        <v>562</v>
      </c>
      <c r="C1361" s="1" t="s">
        <v>2598</v>
      </c>
      <c r="D1361" s="2" t="s">
        <v>2741</v>
      </c>
      <c r="E1361" s="1" t="s">
        <v>2742</v>
      </c>
      <c r="F1361" s="1" t="s">
        <v>3952</v>
      </c>
      <c r="G1361" s="4" t="str">
        <f t="shared" si="1"/>
        <v>1863</v>
      </c>
      <c r="H1361" s="1" t="s">
        <v>2475</v>
      </c>
      <c r="I1361" s="4" t="str">
        <f t="shared" si="2"/>
        <v>1867</v>
      </c>
      <c r="K1361" s="4" t="str">
        <f t="shared" si="3"/>
        <v>1867</v>
      </c>
      <c r="L1361" s="4" t="str">
        <f t="shared" si="4"/>
        <v>1863</v>
      </c>
      <c r="M1361" s="4" t="str">
        <f t="shared" si="5"/>
        <v>1867</v>
      </c>
    </row>
    <row r="1362">
      <c r="A1362" s="2" t="s">
        <v>561</v>
      </c>
      <c r="B1362" s="1" t="s">
        <v>562</v>
      </c>
      <c r="C1362" s="1" t="s">
        <v>2598</v>
      </c>
      <c r="D1362" s="2" t="s">
        <v>3061</v>
      </c>
      <c r="E1362" s="1" t="s">
        <v>3062</v>
      </c>
      <c r="F1362" s="1" t="s">
        <v>28</v>
      </c>
      <c r="G1362" s="4" t="str">
        <f t="shared" si="1"/>
        <v>1898</v>
      </c>
      <c r="H1362" s="1" t="s">
        <v>396</v>
      </c>
      <c r="I1362" s="4" t="str">
        <f t="shared" si="2"/>
        <v>1899</v>
      </c>
      <c r="K1362" s="4" t="str">
        <f t="shared" si="3"/>
        <v>1899</v>
      </c>
      <c r="L1362" s="4" t="str">
        <f t="shared" si="4"/>
        <v>1898</v>
      </c>
      <c r="M1362" s="4" t="str">
        <f t="shared" si="5"/>
        <v>1899</v>
      </c>
    </row>
    <row r="1363">
      <c r="A1363" s="2" t="s">
        <v>561</v>
      </c>
      <c r="B1363" s="1" t="s">
        <v>562</v>
      </c>
      <c r="C1363" s="1" t="s">
        <v>2598</v>
      </c>
      <c r="D1363" s="2" t="s">
        <v>2708</v>
      </c>
      <c r="E1363" s="1" t="s">
        <v>2709</v>
      </c>
      <c r="F1363" s="1" t="s">
        <v>3953</v>
      </c>
      <c r="G1363" s="4" t="str">
        <f t="shared" si="1"/>
        <v>1861</v>
      </c>
      <c r="H1363" s="1" t="s">
        <v>3952</v>
      </c>
      <c r="I1363" s="4" t="str">
        <f t="shared" si="2"/>
        <v>1863</v>
      </c>
      <c r="K1363" s="4" t="str">
        <f t="shared" si="3"/>
        <v>1863</v>
      </c>
      <c r="L1363" s="4" t="str">
        <f t="shared" si="4"/>
        <v>1861</v>
      </c>
      <c r="M1363" s="4" t="str">
        <f t="shared" si="5"/>
        <v>1863</v>
      </c>
    </row>
    <row r="1364">
      <c r="A1364" s="2" t="s">
        <v>561</v>
      </c>
      <c r="B1364" s="1" t="s">
        <v>562</v>
      </c>
      <c r="C1364" s="1" t="s">
        <v>2598</v>
      </c>
      <c r="D1364" s="2" t="s">
        <v>3026</v>
      </c>
      <c r="E1364" s="1" t="s">
        <v>3027</v>
      </c>
      <c r="F1364" s="1" t="s">
        <v>458</v>
      </c>
      <c r="G1364" s="4" t="str">
        <f t="shared" si="1"/>
        <v>1878</v>
      </c>
      <c r="I1364" s="4" t="str">
        <f t="shared" si="2"/>
        <v/>
      </c>
      <c r="K1364" s="4" t="str">
        <f t="shared" si="3"/>
        <v/>
      </c>
      <c r="L1364" s="4" t="str">
        <f t="shared" si="4"/>
        <v>1878</v>
      </c>
      <c r="M1364" s="4" t="str">
        <f t="shared" si="5"/>
        <v/>
      </c>
    </row>
    <row r="1365">
      <c r="A1365" s="2" t="s">
        <v>561</v>
      </c>
      <c r="B1365" s="1" t="s">
        <v>562</v>
      </c>
      <c r="C1365" s="1" t="s">
        <v>2598</v>
      </c>
      <c r="D1365" s="2" t="s">
        <v>3954</v>
      </c>
      <c r="E1365" s="1" t="s">
        <v>3955</v>
      </c>
      <c r="F1365" s="1" t="s">
        <v>3949</v>
      </c>
      <c r="G1365" s="4" t="str">
        <f t="shared" si="1"/>
        <v>1884</v>
      </c>
      <c r="H1365" s="1" t="s">
        <v>28</v>
      </c>
      <c r="I1365" s="4" t="str">
        <f t="shared" si="2"/>
        <v>1898</v>
      </c>
      <c r="K1365" s="4" t="str">
        <f t="shared" si="3"/>
        <v>1898</v>
      </c>
      <c r="L1365" s="4" t="str">
        <f t="shared" si="4"/>
        <v>1884</v>
      </c>
      <c r="M1365" s="4" t="str">
        <f t="shared" si="5"/>
        <v>1898</v>
      </c>
    </row>
    <row r="1366">
      <c r="A1366" s="2" t="s">
        <v>2097</v>
      </c>
      <c r="B1366" s="1" t="s">
        <v>2098</v>
      </c>
      <c r="C1366" s="1" t="s">
        <v>2589</v>
      </c>
      <c r="D1366" s="2" t="s">
        <v>2630</v>
      </c>
      <c r="E1366" s="1" t="s">
        <v>2631</v>
      </c>
      <c r="F1366" s="1" t="s">
        <v>3956</v>
      </c>
      <c r="G1366" s="4" t="str">
        <f t="shared" si="1"/>
        <v>1894</v>
      </c>
      <c r="H1366" s="1" t="s">
        <v>2370</v>
      </c>
      <c r="I1366" s="4" t="str">
        <f t="shared" si="2"/>
        <v>1896</v>
      </c>
      <c r="K1366" s="4" t="str">
        <f t="shared" si="3"/>
        <v>1896</v>
      </c>
      <c r="L1366" s="4" t="str">
        <f t="shared" si="4"/>
        <v>1894</v>
      </c>
      <c r="M1366" s="4" t="str">
        <f t="shared" si="5"/>
        <v>1896</v>
      </c>
    </row>
    <row r="1367">
      <c r="A1367" s="2" t="s">
        <v>2097</v>
      </c>
      <c r="B1367" s="1" t="s">
        <v>2098</v>
      </c>
      <c r="C1367" s="1" t="s">
        <v>2589</v>
      </c>
      <c r="D1367" s="2" t="s">
        <v>2610</v>
      </c>
      <c r="E1367" s="1" t="s">
        <v>2285</v>
      </c>
      <c r="F1367" s="1" t="s">
        <v>3957</v>
      </c>
      <c r="G1367" s="4" t="str">
        <f t="shared" si="1"/>
        <v>1891</v>
      </c>
      <c r="H1367" s="1" t="s">
        <v>3956</v>
      </c>
      <c r="I1367" s="4" t="str">
        <f t="shared" si="2"/>
        <v>1894</v>
      </c>
      <c r="K1367" s="4" t="str">
        <f t="shared" si="3"/>
        <v>1894</v>
      </c>
      <c r="L1367" s="4" t="str">
        <f t="shared" si="4"/>
        <v>1891</v>
      </c>
      <c r="M1367" s="4" t="str">
        <f t="shared" si="5"/>
        <v>1894</v>
      </c>
    </row>
    <row r="1368">
      <c r="A1368" s="2" t="s">
        <v>2097</v>
      </c>
      <c r="B1368" s="1" t="s">
        <v>2098</v>
      </c>
      <c r="C1368" s="1" t="s">
        <v>2589</v>
      </c>
      <c r="D1368" s="2" t="s">
        <v>2608</v>
      </c>
      <c r="E1368" s="1" t="s">
        <v>2290</v>
      </c>
      <c r="F1368" s="1" t="s">
        <v>1197</v>
      </c>
      <c r="G1368" s="4" t="str">
        <f t="shared" si="1"/>
        <v>1872</v>
      </c>
      <c r="H1368" s="1" t="s">
        <v>3957</v>
      </c>
      <c r="I1368" s="4" t="str">
        <f t="shared" si="2"/>
        <v>1891</v>
      </c>
      <c r="K1368" s="4" t="str">
        <f t="shared" si="3"/>
        <v>1891</v>
      </c>
      <c r="L1368" s="4" t="str">
        <f t="shared" si="4"/>
        <v>1872</v>
      </c>
      <c r="M1368" s="4" t="str">
        <f t="shared" si="5"/>
        <v>1891</v>
      </c>
    </row>
    <row r="1369">
      <c r="A1369" s="2" t="s">
        <v>2097</v>
      </c>
      <c r="B1369" s="1" t="s">
        <v>2098</v>
      </c>
      <c r="C1369" s="1" t="s">
        <v>2589</v>
      </c>
      <c r="D1369" s="2" t="s">
        <v>2667</v>
      </c>
      <c r="E1369" s="1" t="s">
        <v>2668</v>
      </c>
      <c r="F1369" s="1" t="s">
        <v>3956</v>
      </c>
      <c r="G1369" s="4" t="str">
        <f t="shared" si="1"/>
        <v>1894</v>
      </c>
      <c r="H1369" s="1" t="s">
        <v>2370</v>
      </c>
      <c r="I1369" s="4" t="str">
        <f t="shared" si="2"/>
        <v>1896</v>
      </c>
      <c r="K1369" s="4" t="str">
        <f t="shared" si="3"/>
        <v>1896</v>
      </c>
      <c r="L1369" s="4" t="str">
        <f t="shared" si="4"/>
        <v>1894</v>
      </c>
      <c r="M1369" s="4" t="str">
        <f t="shared" si="5"/>
        <v>1896</v>
      </c>
    </row>
    <row r="1370">
      <c r="A1370" s="2" t="s">
        <v>2097</v>
      </c>
      <c r="B1370" s="1" t="s">
        <v>2098</v>
      </c>
      <c r="C1370" s="1" t="s">
        <v>2589</v>
      </c>
      <c r="D1370" s="2" t="s">
        <v>2639</v>
      </c>
      <c r="E1370" s="1" t="s">
        <v>2640</v>
      </c>
      <c r="F1370" s="1" t="s">
        <v>3613</v>
      </c>
      <c r="G1370" s="4" t="str">
        <f t="shared" si="1"/>
        <v>1883</v>
      </c>
      <c r="H1370" s="1" t="s">
        <v>3958</v>
      </c>
      <c r="I1370" s="4" t="str">
        <f t="shared" si="2"/>
        <v>1926</v>
      </c>
      <c r="K1370" s="4" t="str">
        <f t="shared" si="3"/>
        <v>1926</v>
      </c>
      <c r="L1370" s="4" t="str">
        <f t="shared" si="4"/>
        <v>1883</v>
      </c>
      <c r="M1370" s="4" t="str">
        <f t="shared" si="5"/>
        <v>1926</v>
      </c>
    </row>
    <row r="1371">
      <c r="A1371" s="2" t="s">
        <v>2097</v>
      </c>
      <c r="B1371" s="1" t="s">
        <v>2098</v>
      </c>
      <c r="C1371" s="1" t="s">
        <v>2589</v>
      </c>
      <c r="D1371" s="2" t="s">
        <v>2611</v>
      </c>
      <c r="E1371" s="1" t="s">
        <v>2612</v>
      </c>
      <c r="F1371" s="1" t="s">
        <v>3959</v>
      </c>
      <c r="G1371" s="4" t="str">
        <f t="shared" si="1"/>
        <v>1899</v>
      </c>
      <c r="H1371" s="1" t="s">
        <v>3958</v>
      </c>
      <c r="I1371" s="4" t="str">
        <f t="shared" si="2"/>
        <v>1926</v>
      </c>
      <c r="K1371" s="4" t="str">
        <f t="shared" si="3"/>
        <v>1926</v>
      </c>
      <c r="L1371" s="4" t="str">
        <f t="shared" si="4"/>
        <v>1899</v>
      </c>
      <c r="M1371" s="4" t="str">
        <f t="shared" si="5"/>
        <v>1926</v>
      </c>
    </row>
    <row r="1372">
      <c r="A1372" s="2" t="s">
        <v>2097</v>
      </c>
      <c r="B1372" s="1" t="s">
        <v>2098</v>
      </c>
      <c r="C1372" s="1" t="s">
        <v>2613</v>
      </c>
      <c r="D1372" s="2" t="s">
        <v>2283</v>
      </c>
      <c r="E1372" s="1" t="s">
        <v>2284</v>
      </c>
      <c r="F1372" s="1" t="s">
        <v>1197</v>
      </c>
      <c r="G1372" s="4" t="str">
        <f t="shared" si="1"/>
        <v>1872</v>
      </c>
      <c r="I1372" s="4" t="str">
        <f t="shared" si="2"/>
        <v/>
      </c>
      <c r="K1372" s="4" t="str">
        <f t="shared" si="3"/>
        <v/>
      </c>
      <c r="L1372" s="4" t="str">
        <f t="shared" si="4"/>
        <v>1872</v>
      </c>
      <c r="M1372" s="4" t="str">
        <f t="shared" si="5"/>
        <v/>
      </c>
    </row>
    <row r="1373">
      <c r="A1373" s="2" t="s">
        <v>2097</v>
      </c>
      <c r="B1373" s="1" t="s">
        <v>2098</v>
      </c>
      <c r="C1373" s="1" t="s">
        <v>2613</v>
      </c>
      <c r="D1373" s="2" t="s">
        <v>3721</v>
      </c>
      <c r="E1373" s="1" t="s">
        <v>3722</v>
      </c>
      <c r="F1373" s="1" t="s">
        <v>3960</v>
      </c>
      <c r="G1373" s="4" t="str">
        <f t="shared" si="1"/>
        <v>1882</v>
      </c>
      <c r="H1373" s="1" t="s">
        <v>3956</v>
      </c>
      <c r="I1373" s="4" t="str">
        <f t="shared" si="2"/>
        <v>1894</v>
      </c>
      <c r="K1373" s="4" t="str">
        <f t="shared" si="3"/>
        <v>1894</v>
      </c>
      <c r="L1373" s="4" t="str">
        <f t="shared" si="4"/>
        <v>1882</v>
      </c>
      <c r="M1373" s="4" t="str">
        <f t="shared" si="5"/>
        <v>1894</v>
      </c>
    </row>
    <row r="1374">
      <c r="A1374" s="2" t="s">
        <v>2097</v>
      </c>
      <c r="B1374" s="1" t="s">
        <v>2098</v>
      </c>
      <c r="C1374" s="1" t="s">
        <v>2598</v>
      </c>
      <c r="D1374" s="2" t="s">
        <v>2651</v>
      </c>
      <c r="E1374" s="1" t="s">
        <v>2652</v>
      </c>
      <c r="F1374" s="1" t="s">
        <v>3956</v>
      </c>
      <c r="G1374" s="4" t="str">
        <f t="shared" si="1"/>
        <v>1894</v>
      </c>
      <c r="H1374" s="1" t="s">
        <v>2370</v>
      </c>
      <c r="I1374" s="4" t="str">
        <f t="shared" si="2"/>
        <v>1896</v>
      </c>
      <c r="K1374" s="4" t="str">
        <f t="shared" si="3"/>
        <v>1896</v>
      </c>
      <c r="L1374" s="4" t="str">
        <f t="shared" si="4"/>
        <v>1894</v>
      </c>
      <c r="M1374" s="4" t="str">
        <f t="shared" si="5"/>
        <v>1896</v>
      </c>
    </row>
    <row r="1375">
      <c r="A1375" s="2" t="s">
        <v>2097</v>
      </c>
      <c r="B1375" s="1" t="s">
        <v>2098</v>
      </c>
      <c r="C1375" s="1" t="s">
        <v>2598</v>
      </c>
      <c r="D1375" s="2" t="s">
        <v>3926</v>
      </c>
      <c r="E1375" s="1" t="s">
        <v>3927</v>
      </c>
      <c r="F1375" s="1" t="s">
        <v>2370</v>
      </c>
      <c r="G1375" s="4" t="str">
        <f t="shared" si="1"/>
        <v>1896</v>
      </c>
      <c r="I1375" s="4" t="str">
        <f t="shared" si="2"/>
        <v/>
      </c>
      <c r="K1375" s="4" t="str">
        <f t="shared" si="3"/>
        <v/>
      </c>
      <c r="L1375" s="4" t="str">
        <f t="shared" si="4"/>
        <v>1896</v>
      </c>
      <c r="M1375" s="4" t="str">
        <f t="shared" si="5"/>
        <v/>
      </c>
    </row>
    <row r="1376">
      <c r="A1376" s="2" t="s">
        <v>2097</v>
      </c>
      <c r="B1376" s="1" t="s">
        <v>2098</v>
      </c>
      <c r="C1376" s="1" t="s">
        <v>2598</v>
      </c>
      <c r="D1376" s="2" t="s">
        <v>2626</v>
      </c>
      <c r="E1376" s="1" t="s">
        <v>2627</v>
      </c>
      <c r="F1376" s="1" t="s">
        <v>3960</v>
      </c>
      <c r="G1376" s="4" t="str">
        <f t="shared" si="1"/>
        <v>1882</v>
      </c>
      <c r="H1376" s="1" t="s">
        <v>3956</v>
      </c>
      <c r="I1376" s="4" t="str">
        <f t="shared" si="2"/>
        <v>1894</v>
      </c>
      <c r="K1376" s="4" t="str">
        <f t="shared" si="3"/>
        <v>1894</v>
      </c>
      <c r="L1376" s="4" t="str">
        <f t="shared" si="4"/>
        <v>1882</v>
      </c>
      <c r="M1376" s="4" t="str">
        <f t="shared" si="5"/>
        <v>1894</v>
      </c>
    </row>
    <row r="1377">
      <c r="A1377" s="2" t="s">
        <v>2097</v>
      </c>
      <c r="B1377" s="1" t="s">
        <v>2098</v>
      </c>
      <c r="C1377" s="1" t="s">
        <v>2598</v>
      </c>
      <c r="D1377" s="2" t="s">
        <v>2741</v>
      </c>
      <c r="E1377" s="1" t="s">
        <v>2742</v>
      </c>
      <c r="F1377" s="1" t="s">
        <v>1197</v>
      </c>
      <c r="G1377" s="4" t="str">
        <f t="shared" si="1"/>
        <v>1872</v>
      </c>
      <c r="I1377" s="4" t="str">
        <f t="shared" si="2"/>
        <v/>
      </c>
      <c r="K1377" s="4" t="str">
        <f t="shared" si="3"/>
        <v/>
      </c>
      <c r="L1377" s="4" t="str">
        <f t="shared" si="4"/>
        <v>1872</v>
      </c>
      <c r="M1377" s="4" t="str">
        <f t="shared" si="5"/>
        <v/>
      </c>
    </row>
    <row r="1378">
      <c r="A1378" s="2" t="s">
        <v>2097</v>
      </c>
      <c r="B1378" s="1" t="s">
        <v>2098</v>
      </c>
      <c r="C1378" s="1" t="s">
        <v>2598</v>
      </c>
      <c r="D1378" s="2" t="s">
        <v>3961</v>
      </c>
      <c r="E1378" s="1" t="s">
        <v>3962</v>
      </c>
      <c r="F1378" s="1" t="s">
        <v>3959</v>
      </c>
      <c r="G1378" s="4" t="str">
        <f t="shared" si="1"/>
        <v>1899</v>
      </c>
      <c r="H1378" s="1" t="s">
        <v>3958</v>
      </c>
      <c r="I1378" s="4" t="str">
        <f t="shared" si="2"/>
        <v>1926</v>
      </c>
      <c r="K1378" s="4" t="str">
        <f t="shared" si="3"/>
        <v>1926</v>
      </c>
      <c r="L1378" s="4" t="str">
        <f t="shared" si="4"/>
        <v>1899</v>
      </c>
      <c r="M1378" s="4" t="str">
        <f t="shared" si="5"/>
        <v>1926</v>
      </c>
    </row>
    <row r="1379">
      <c r="A1379" s="2" t="s">
        <v>512</v>
      </c>
      <c r="B1379" s="1" t="s">
        <v>513</v>
      </c>
      <c r="C1379" s="1" t="s">
        <v>2589</v>
      </c>
      <c r="D1379" s="2" t="s">
        <v>2610</v>
      </c>
      <c r="E1379" s="1" t="s">
        <v>2285</v>
      </c>
      <c r="F1379" s="1" t="s">
        <v>3963</v>
      </c>
      <c r="G1379" s="4" t="str">
        <f t="shared" si="1"/>
        <v>1869</v>
      </c>
      <c r="I1379" s="4" t="str">
        <f t="shared" si="2"/>
        <v/>
      </c>
      <c r="K1379" s="4" t="str">
        <f t="shared" si="3"/>
        <v/>
      </c>
      <c r="L1379" s="4" t="str">
        <f t="shared" si="4"/>
        <v>1869</v>
      </c>
      <c r="M1379" s="4" t="str">
        <f t="shared" si="5"/>
        <v/>
      </c>
    </row>
    <row r="1380">
      <c r="A1380" s="2" t="s">
        <v>512</v>
      </c>
      <c r="B1380" s="1" t="s">
        <v>513</v>
      </c>
      <c r="C1380" s="1" t="s">
        <v>2589</v>
      </c>
      <c r="D1380" s="2" t="s">
        <v>2608</v>
      </c>
      <c r="E1380" s="1" t="s">
        <v>2290</v>
      </c>
      <c r="G1380" s="4" t="str">
        <f t="shared" si="1"/>
        <v/>
      </c>
      <c r="I1380" s="4" t="str">
        <f t="shared" si="2"/>
        <v/>
      </c>
      <c r="K1380" s="4" t="str">
        <f t="shared" si="3"/>
        <v/>
      </c>
      <c r="L1380" s="4" t="str">
        <f t="shared" si="4"/>
        <v/>
      </c>
      <c r="M1380" s="4" t="str">
        <f t="shared" si="5"/>
        <v/>
      </c>
    </row>
    <row r="1381">
      <c r="A1381" s="2" t="s">
        <v>512</v>
      </c>
      <c r="B1381" s="1" t="s">
        <v>513</v>
      </c>
      <c r="C1381" s="1" t="s">
        <v>2589</v>
      </c>
      <c r="D1381" s="2" t="s">
        <v>2634</v>
      </c>
      <c r="E1381" s="1" t="s">
        <v>2635</v>
      </c>
      <c r="F1381" s="1" t="s">
        <v>3259</v>
      </c>
      <c r="G1381" s="4" t="str">
        <f t="shared" si="1"/>
        <v>1862</v>
      </c>
      <c r="I1381" s="4" t="str">
        <f t="shared" si="2"/>
        <v/>
      </c>
      <c r="K1381" s="4" t="str">
        <f t="shared" si="3"/>
        <v/>
      </c>
      <c r="L1381" s="4" t="str">
        <f t="shared" si="4"/>
        <v>1862</v>
      </c>
      <c r="M1381" s="4" t="str">
        <f t="shared" si="5"/>
        <v/>
      </c>
    </row>
    <row r="1382">
      <c r="A1382" s="2" t="s">
        <v>512</v>
      </c>
      <c r="B1382" s="1" t="s">
        <v>513</v>
      </c>
      <c r="C1382" s="1" t="s">
        <v>2613</v>
      </c>
      <c r="D1382" s="2" t="s">
        <v>2616</v>
      </c>
      <c r="E1382" s="1" t="s">
        <v>2617</v>
      </c>
      <c r="F1382" s="1" t="s">
        <v>3964</v>
      </c>
      <c r="G1382" s="4" t="str">
        <f t="shared" si="1"/>
        <v>1861</v>
      </c>
      <c r="I1382" s="4" t="str">
        <f t="shared" si="2"/>
        <v/>
      </c>
      <c r="K1382" s="4" t="str">
        <f t="shared" si="3"/>
        <v/>
      </c>
      <c r="L1382" s="4" t="str">
        <f t="shared" si="4"/>
        <v>1861</v>
      </c>
      <c r="M1382" s="4" t="str">
        <f t="shared" si="5"/>
        <v/>
      </c>
    </row>
    <row r="1383">
      <c r="A1383" s="2" t="s">
        <v>512</v>
      </c>
      <c r="B1383" s="1" t="s">
        <v>513</v>
      </c>
      <c r="C1383" s="1" t="s">
        <v>2598</v>
      </c>
      <c r="D1383" s="2" t="s">
        <v>3965</v>
      </c>
      <c r="E1383" s="1" t="s">
        <v>3768</v>
      </c>
      <c r="F1383" s="1" t="s">
        <v>3966</v>
      </c>
      <c r="G1383" s="4" t="str">
        <f t="shared" si="1"/>
        <v>1894</v>
      </c>
      <c r="I1383" s="4" t="str">
        <f t="shared" si="2"/>
        <v/>
      </c>
      <c r="K1383" s="4" t="str">
        <f t="shared" si="3"/>
        <v/>
      </c>
      <c r="L1383" s="4" t="str">
        <f t="shared" si="4"/>
        <v>1894</v>
      </c>
      <c r="M1383" s="4" t="str">
        <f t="shared" si="5"/>
        <v/>
      </c>
    </row>
    <row r="1384">
      <c r="A1384" s="2" t="s">
        <v>512</v>
      </c>
      <c r="B1384" s="1" t="s">
        <v>513</v>
      </c>
      <c r="C1384" s="1" t="s">
        <v>2598</v>
      </c>
      <c r="D1384" s="2" t="s">
        <v>3967</v>
      </c>
      <c r="E1384" s="1" t="s">
        <v>3968</v>
      </c>
      <c r="F1384" s="1" t="s">
        <v>877</v>
      </c>
      <c r="G1384" s="4" t="str">
        <f t="shared" si="1"/>
        <v>1884</v>
      </c>
      <c r="I1384" s="4" t="str">
        <f t="shared" si="2"/>
        <v/>
      </c>
      <c r="K1384" s="4" t="str">
        <f t="shared" si="3"/>
        <v/>
      </c>
      <c r="L1384" s="4" t="str">
        <f t="shared" si="4"/>
        <v>1884</v>
      </c>
      <c r="M1384" s="4" t="str">
        <f t="shared" si="5"/>
        <v/>
      </c>
    </row>
    <row r="1385">
      <c r="A1385" s="2" t="s">
        <v>512</v>
      </c>
      <c r="B1385" s="1" t="s">
        <v>513</v>
      </c>
      <c r="C1385" s="1" t="s">
        <v>2598</v>
      </c>
      <c r="D1385" s="2" t="s">
        <v>2621</v>
      </c>
      <c r="E1385" s="1" t="s">
        <v>2622</v>
      </c>
      <c r="F1385" s="1" t="s">
        <v>3964</v>
      </c>
      <c r="G1385" s="4" t="str">
        <f t="shared" si="1"/>
        <v>1861</v>
      </c>
      <c r="I1385" s="4" t="str">
        <f t="shared" si="2"/>
        <v/>
      </c>
      <c r="K1385" s="4" t="str">
        <f t="shared" si="3"/>
        <v/>
      </c>
      <c r="L1385" s="4" t="str">
        <f t="shared" si="4"/>
        <v>1861</v>
      </c>
      <c r="M1385" s="4" t="str">
        <f t="shared" si="5"/>
        <v/>
      </c>
    </row>
    <row r="1386">
      <c r="A1386" s="2" t="s">
        <v>512</v>
      </c>
      <c r="B1386" s="1" t="s">
        <v>513</v>
      </c>
      <c r="C1386" s="1" t="s">
        <v>2598</v>
      </c>
      <c r="D1386" s="2" t="s">
        <v>3582</v>
      </c>
      <c r="E1386" s="1" t="s">
        <v>3583</v>
      </c>
      <c r="F1386" s="1" t="s">
        <v>2650</v>
      </c>
      <c r="G1386" s="4" t="str">
        <f t="shared" si="1"/>
        <v>1876</v>
      </c>
      <c r="I1386" s="4" t="str">
        <f t="shared" si="2"/>
        <v/>
      </c>
      <c r="K1386" s="4" t="str">
        <f t="shared" si="3"/>
        <v/>
      </c>
      <c r="L1386" s="4" t="str">
        <f t="shared" si="4"/>
        <v>1876</v>
      </c>
      <c r="M1386" s="4" t="str">
        <f t="shared" si="5"/>
        <v/>
      </c>
    </row>
    <row r="1387">
      <c r="A1387" s="2" t="s">
        <v>512</v>
      </c>
      <c r="B1387" s="1" t="s">
        <v>513</v>
      </c>
      <c r="C1387" s="1" t="s">
        <v>2598</v>
      </c>
      <c r="D1387" s="2" t="s">
        <v>3926</v>
      </c>
      <c r="E1387" s="1" t="s">
        <v>3927</v>
      </c>
      <c r="F1387" s="1" t="s">
        <v>3963</v>
      </c>
      <c r="G1387" s="4" t="str">
        <f t="shared" si="1"/>
        <v>1869</v>
      </c>
      <c r="I1387" s="4" t="str">
        <f t="shared" si="2"/>
        <v/>
      </c>
      <c r="K1387" s="4" t="str">
        <f t="shared" si="3"/>
        <v/>
      </c>
      <c r="L1387" s="4" t="str">
        <f t="shared" si="4"/>
        <v>1869</v>
      </c>
      <c r="M1387" s="4" t="str">
        <f t="shared" si="5"/>
        <v/>
      </c>
    </row>
    <row r="1388">
      <c r="A1388" s="2" t="s">
        <v>512</v>
      </c>
      <c r="B1388" s="1" t="s">
        <v>513</v>
      </c>
      <c r="C1388" s="1" t="s">
        <v>2598</v>
      </c>
      <c r="D1388" s="2" t="s">
        <v>3969</v>
      </c>
      <c r="E1388" s="1" t="s">
        <v>3970</v>
      </c>
      <c r="F1388" s="1" t="s">
        <v>3971</v>
      </c>
      <c r="G1388" s="4" t="str">
        <f t="shared" si="1"/>
        <v>1881</v>
      </c>
      <c r="I1388" s="4" t="str">
        <f t="shared" si="2"/>
        <v/>
      </c>
      <c r="K1388" s="4" t="str">
        <f t="shared" si="3"/>
        <v/>
      </c>
      <c r="L1388" s="4" t="str">
        <f t="shared" si="4"/>
        <v>1881</v>
      </c>
      <c r="M1388" s="4" t="str">
        <f t="shared" si="5"/>
        <v/>
      </c>
    </row>
    <row r="1389">
      <c r="A1389" s="2" t="s">
        <v>1490</v>
      </c>
      <c r="B1389" s="1" t="s">
        <v>1491</v>
      </c>
      <c r="C1389" s="1" t="s">
        <v>2589</v>
      </c>
      <c r="D1389" s="2" t="s">
        <v>2746</v>
      </c>
      <c r="E1389" s="1" t="s">
        <v>2747</v>
      </c>
      <c r="F1389" s="1" t="s">
        <v>874</v>
      </c>
      <c r="G1389" s="4" t="str">
        <f t="shared" si="1"/>
        <v>1887</v>
      </c>
      <c r="I1389" s="4" t="str">
        <f t="shared" si="2"/>
        <v/>
      </c>
      <c r="K1389" s="4" t="str">
        <f t="shared" si="3"/>
        <v/>
      </c>
      <c r="L1389" s="4" t="str">
        <f t="shared" si="4"/>
        <v>1887</v>
      </c>
      <c r="M1389" s="4" t="str">
        <f t="shared" si="5"/>
        <v/>
      </c>
    </row>
    <row r="1390">
      <c r="A1390" s="2" t="s">
        <v>1490</v>
      </c>
      <c r="B1390" s="1" t="s">
        <v>1491</v>
      </c>
      <c r="C1390" s="1" t="s">
        <v>2589</v>
      </c>
      <c r="D1390" s="2" t="s">
        <v>2636</v>
      </c>
      <c r="E1390" s="1" t="s">
        <v>2368</v>
      </c>
      <c r="G1390" s="4" t="str">
        <f t="shared" si="1"/>
        <v/>
      </c>
      <c r="I1390" s="4" t="str">
        <f t="shared" si="2"/>
        <v/>
      </c>
      <c r="K1390" s="4" t="str">
        <f t="shared" si="3"/>
        <v/>
      </c>
      <c r="L1390" s="4" t="str">
        <f t="shared" si="4"/>
        <v/>
      </c>
      <c r="M1390" s="4" t="str">
        <f t="shared" si="5"/>
        <v/>
      </c>
    </row>
    <row r="1391">
      <c r="A1391" s="2" t="s">
        <v>1490</v>
      </c>
      <c r="B1391" s="1" t="s">
        <v>1491</v>
      </c>
      <c r="C1391" s="1" t="s">
        <v>2589</v>
      </c>
      <c r="D1391" s="2" t="s">
        <v>2639</v>
      </c>
      <c r="E1391" s="1" t="s">
        <v>2640</v>
      </c>
      <c r="F1391" s="1" t="s">
        <v>3972</v>
      </c>
      <c r="G1391" s="4" t="str">
        <f t="shared" si="1"/>
        <v>1881</v>
      </c>
      <c r="I1391" s="4" t="str">
        <f t="shared" si="2"/>
        <v/>
      </c>
      <c r="K1391" s="4" t="str">
        <f t="shared" si="3"/>
        <v/>
      </c>
      <c r="L1391" s="4" t="str">
        <f t="shared" si="4"/>
        <v>1881</v>
      </c>
      <c r="M1391" s="4" t="str">
        <f t="shared" si="5"/>
        <v/>
      </c>
    </row>
    <row r="1392">
      <c r="A1392" s="2" t="s">
        <v>1490</v>
      </c>
      <c r="B1392" s="1" t="s">
        <v>1491</v>
      </c>
      <c r="C1392" s="1" t="s">
        <v>2589</v>
      </c>
      <c r="D1392" s="2" t="s">
        <v>2608</v>
      </c>
      <c r="E1392" s="1" t="s">
        <v>2290</v>
      </c>
      <c r="F1392" s="1" t="s">
        <v>3973</v>
      </c>
      <c r="G1392" s="4" t="str">
        <f t="shared" si="1"/>
        <v>1881</v>
      </c>
      <c r="I1392" s="4" t="str">
        <f t="shared" si="2"/>
        <v/>
      </c>
      <c r="K1392" s="4" t="str">
        <f t="shared" si="3"/>
        <v/>
      </c>
      <c r="L1392" s="4" t="str">
        <f t="shared" si="4"/>
        <v>1881</v>
      </c>
      <c r="M1392" s="4" t="str">
        <f t="shared" si="5"/>
        <v/>
      </c>
    </row>
    <row r="1393">
      <c r="A1393" s="2" t="s">
        <v>1490</v>
      </c>
      <c r="B1393" s="1" t="s">
        <v>1491</v>
      </c>
      <c r="C1393" s="1" t="s">
        <v>2613</v>
      </c>
      <c r="D1393" s="2" t="s">
        <v>3552</v>
      </c>
      <c r="E1393" s="1" t="s">
        <v>3553</v>
      </c>
      <c r="F1393" s="1" t="s">
        <v>3974</v>
      </c>
      <c r="G1393" s="4" t="str">
        <f t="shared" si="1"/>
        <v>1883</v>
      </c>
      <c r="I1393" s="4" t="str">
        <f t="shared" si="2"/>
        <v/>
      </c>
      <c r="K1393" s="4" t="str">
        <f t="shared" si="3"/>
        <v/>
      </c>
      <c r="L1393" s="4" t="str">
        <f t="shared" si="4"/>
        <v>1883</v>
      </c>
      <c r="M1393" s="4" t="str">
        <f t="shared" si="5"/>
        <v/>
      </c>
    </row>
    <row r="1394">
      <c r="A1394" s="2" t="s">
        <v>1490</v>
      </c>
      <c r="B1394" s="1" t="s">
        <v>1491</v>
      </c>
      <c r="C1394" s="1" t="s">
        <v>2613</v>
      </c>
      <c r="D1394" s="2" t="s">
        <v>3975</v>
      </c>
      <c r="E1394" s="1" t="s">
        <v>3976</v>
      </c>
      <c r="F1394" s="1" t="s">
        <v>3973</v>
      </c>
      <c r="G1394" s="4" t="str">
        <f t="shared" si="1"/>
        <v>1881</v>
      </c>
      <c r="I1394" s="4" t="str">
        <f t="shared" si="2"/>
        <v/>
      </c>
      <c r="K1394" s="4" t="str">
        <f t="shared" si="3"/>
        <v/>
      </c>
      <c r="L1394" s="4" t="str">
        <f t="shared" si="4"/>
        <v>1881</v>
      </c>
      <c r="M1394" s="4" t="str">
        <f t="shared" si="5"/>
        <v/>
      </c>
    </row>
    <row r="1395">
      <c r="A1395" s="2" t="s">
        <v>1490</v>
      </c>
      <c r="B1395" s="1" t="s">
        <v>1491</v>
      </c>
      <c r="C1395" s="1" t="s">
        <v>2598</v>
      </c>
      <c r="D1395" s="2" t="s">
        <v>3977</v>
      </c>
      <c r="E1395" s="1" t="s">
        <v>3978</v>
      </c>
      <c r="F1395" s="1" t="s">
        <v>3973</v>
      </c>
      <c r="G1395" s="4" t="str">
        <f t="shared" si="1"/>
        <v>1881</v>
      </c>
      <c r="I1395" s="4" t="str">
        <f t="shared" si="2"/>
        <v/>
      </c>
      <c r="K1395" s="4" t="str">
        <f t="shared" si="3"/>
        <v/>
      </c>
      <c r="L1395" s="4" t="str">
        <f t="shared" si="4"/>
        <v>1881</v>
      </c>
      <c r="M1395" s="4" t="str">
        <f t="shared" si="5"/>
        <v/>
      </c>
    </row>
    <row r="1396">
      <c r="A1396" s="2" t="s">
        <v>1490</v>
      </c>
      <c r="B1396" s="1" t="s">
        <v>1491</v>
      </c>
      <c r="C1396" s="1" t="s">
        <v>2598</v>
      </c>
      <c r="D1396" s="2" t="s">
        <v>2818</v>
      </c>
      <c r="E1396" s="1" t="s">
        <v>2819</v>
      </c>
      <c r="F1396" s="1" t="s">
        <v>874</v>
      </c>
      <c r="G1396" s="4" t="str">
        <f t="shared" si="1"/>
        <v>1887</v>
      </c>
      <c r="I1396" s="4" t="str">
        <f t="shared" si="2"/>
        <v/>
      </c>
      <c r="K1396" s="4" t="str">
        <f t="shared" si="3"/>
        <v/>
      </c>
      <c r="L1396" s="4" t="str">
        <f t="shared" si="4"/>
        <v>1887</v>
      </c>
      <c r="M1396" s="4" t="str">
        <f t="shared" si="5"/>
        <v/>
      </c>
    </row>
    <row r="1397">
      <c r="A1397" s="2" t="s">
        <v>1490</v>
      </c>
      <c r="B1397" s="1" t="s">
        <v>1491</v>
      </c>
      <c r="C1397" s="1" t="s">
        <v>2598</v>
      </c>
      <c r="D1397" s="2" t="s">
        <v>3559</v>
      </c>
      <c r="E1397" s="1" t="s">
        <v>3560</v>
      </c>
      <c r="F1397" s="1" t="s">
        <v>3974</v>
      </c>
      <c r="G1397" s="4" t="str">
        <f t="shared" si="1"/>
        <v>1883</v>
      </c>
      <c r="I1397" s="4" t="str">
        <f t="shared" si="2"/>
        <v/>
      </c>
      <c r="K1397" s="4" t="str">
        <f t="shared" si="3"/>
        <v/>
      </c>
      <c r="L1397" s="4" t="str">
        <f t="shared" si="4"/>
        <v>1883</v>
      </c>
      <c r="M1397" s="4" t="str">
        <f t="shared" si="5"/>
        <v/>
      </c>
    </row>
    <row r="1398">
      <c r="A1398" s="2" t="s">
        <v>1615</v>
      </c>
      <c r="B1398" s="1" t="s">
        <v>1616</v>
      </c>
      <c r="C1398" s="1" t="s">
        <v>2589</v>
      </c>
      <c r="D1398" s="2" t="s">
        <v>2611</v>
      </c>
      <c r="E1398" s="1" t="s">
        <v>2612</v>
      </c>
      <c r="F1398" s="1" t="s">
        <v>3779</v>
      </c>
      <c r="G1398" s="4" t="str">
        <f t="shared" si="1"/>
        <v>1885</v>
      </c>
      <c r="I1398" s="4" t="str">
        <f t="shared" si="2"/>
        <v/>
      </c>
      <c r="K1398" s="4" t="str">
        <f t="shared" si="3"/>
        <v/>
      </c>
      <c r="L1398" s="4" t="str">
        <f t="shared" si="4"/>
        <v>1885</v>
      </c>
      <c r="M1398" s="4" t="str">
        <f t="shared" si="5"/>
        <v/>
      </c>
    </row>
    <row r="1399">
      <c r="A1399" s="2" t="s">
        <v>1615</v>
      </c>
      <c r="B1399" s="1" t="s">
        <v>1616</v>
      </c>
      <c r="C1399" s="1" t="s">
        <v>2589</v>
      </c>
      <c r="D1399" s="2" t="s">
        <v>2639</v>
      </c>
      <c r="E1399" s="1" t="s">
        <v>2640</v>
      </c>
      <c r="F1399" s="1" t="s">
        <v>2845</v>
      </c>
      <c r="G1399" s="4" t="str">
        <f t="shared" si="1"/>
        <v>1864</v>
      </c>
      <c r="I1399" s="4" t="str">
        <f t="shared" si="2"/>
        <v/>
      </c>
      <c r="K1399" s="4" t="str">
        <f t="shared" si="3"/>
        <v/>
      </c>
      <c r="L1399" s="4" t="str">
        <f t="shared" si="4"/>
        <v>1864</v>
      </c>
      <c r="M1399" s="4" t="str">
        <f t="shared" si="5"/>
        <v/>
      </c>
    </row>
    <row r="1400">
      <c r="A1400" s="2" t="s">
        <v>1615</v>
      </c>
      <c r="B1400" s="1" t="s">
        <v>1616</v>
      </c>
      <c r="C1400" s="1" t="s">
        <v>2589</v>
      </c>
      <c r="D1400" s="2" t="s">
        <v>2608</v>
      </c>
      <c r="E1400" s="1" t="s">
        <v>2290</v>
      </c>
      <c r="F1400" s="1" t="s">
        <v>3979</v>
      </c>
      <c r="G1400" s="4" t="str">
        <f t="shared" si="1"/>
        <v>1865</v>
      </c>
      <c r="I1400" s="4" t="str">
        <f t="shared" si="2"/>
        <v/>
      </c>
      <c r="K1400" s="4" t="str">
        <f t="shared" si="3"/>
        <v/>
      </c>
      <c r="L1400" s="4" t="str">
        <f t="shared" si="4"/>
        <v>1865</v>
      </c>
      <c r="M1400" s="4" t="str">
        <f t="shared" si="5"/>
        <v/>
      </c>
    </row>
    <row r="1401">
      <c r="A1401" s="2" t="s">
        <v>1615</v>
      </c>
      <c r="B1401" s="1" t="s">
        <v>1616</v>
      </c>
      <c r="C1401" s="1" t="s">
        <v>2613</v>
      </c>
      <c r="D1401" s="2" t="s">
        <v>2645</v>
      </c>
      <c r="E1401" s="1" t="s">
        <v>2646</v>
      </c>
      <c r="F1401" s="1" t="s">
        <v>3979</v>
      </c>
      <c r="G1401" s="4" t="str">
        <f t="shared" si="1"/>
        <v>1865</v>
      </c>
      <c r="I1401" s="4" t="str">
        <f t="shared" si="2"/>
        <v/>
      </c>
      <c r="K1401" s="4" t="str">
        <f t="shared" si="3"/>
        <v/>
      </c>
      <c r="L1401" s="4" t="str">
        <f t="shared" si="4"/>
        <v>1865</v>
      </c>
      <c r="M1401" s="4" t="str">
        <f t="shared" si="5"/>
        <v/>
      </c>
    </row>
    <row r="1402">
      <c r="A1402" s="2" t="s">
        <v>1615</v>
      </c>
      <c r="B1402" s="1" t="s">
        <v>1616</v>
      </c>
      <c r="C1402" s="1" t="s">
        <v>2598</v>
      </c>
      <c r="D1402" s="2" t="s">
        <v>2651</v>
      </c>
      <c r="E1402" s="1" t="s">
        <v>2652</v>
      </c>
      <c r="F1402" s="1" t="s">
        <v>3979</v>
      </c>
      <c r="G1402" s="4" t="str">
        <f t="shared" si="1"/>
        <v>1865</v>
      </c>
      <c r="I1402" s="4" t="str">
        <f t="shared" si="2"/>
        <v/>
      </c>
      <c r="K1402" s="4" t="str">
        <f t="shared" si="3"/>
        <v/>
      </c>
      <c r="L1402" s="4" t="str">
        <f t="shared" si="4"/>
        <v>1865</v>
      </c>
      <c r="M1402" s="4" t="str">
        <f t="shared" si="5"/>
        <v/>
      </c>
    </row>
    <row r="1403">
      <c r="A1403" s="2" t="s">
        <v>1615</v>
      </c>
      <c r="B1403" s="1" t="s">
        <v>1616</v>
      </c>
      <c r="C1403" s="1" t="s">
        <v>2598</v>
      </c>
      <c r="D1403" s="2" t="s">
        <v>3782</v>
      </c>
      <c r="E1403" s="1" t="s">
        <v>3783</v>
      </c>
      <c r="F1403" s="1" t="s">
        <v>3980</v>
      </c>
      <c r="G1403" s="4" t="str">
        <f t="shared" si="1"/>
        <v>1891</v>
      </c>
      <c r="H1403" s="1" t="s">
        <v>3981</v>
      </c>
      <c r="I1403" s="4" t="str">
        <f t="shared" si="2"/>
        <v>1909</v>
      </c>
      <c r="K1403" s="4" t="str">
        <f t="shared" si="3"/>
        <v>1909</v>
      </c>
      <c r="L1403" s="4" t="str">
        <f t="shared" si="4"/>
        <v>1891</v>
      </c>
      <c r="M1403" s="4" t="str">
        <f t="shared" si="5"/>
        <v>1909</v>
      </c>
    </row>
    <row r="1404">
      <c r="A1404" s="2" t="s">
        <v>1615</v>
      </c>
      <c r="B1404" s="1" t="s">
        <v>1616</v>
      </c>
      <c r="C1404" s="1" t="s">
        <v>2598</v>
      </c>
      <c r="D1404" s="2" t="s">
        <v>3982</v>
      </c>
      <c r="E1404" s="1" t="s">
        <v>3983</v>
      </c>
      <c r="F1404" s="1" t="s">
        <v>3779</v>
      </c>
      <c r="G1404" s="4" t="str">
        <f t="shared" si="1"/>
        <v>1885</v>
      </c>
      <c r="I1404" s="4" t="str">
        <f t="shared" si="2"/>
        <v/>
      </c>
      <c r="K1404" s="4" t="str">
        <f t="shared" si="3"/>
        <v/>
      </c>
      <c r="L1404" s="4" t="str">
        <f t="shared" si="4"/>
        <v>1885</v>
      </c>
      <c r="M1404" s="4" t="str">
        <f t="shared" si="5"/>
        <v/>
      </c>
    </row>
    <row r="1405">
      <c r="A1405" s="2" t="s">
        <v>540</v>
      </c>
      <c r="B1405" s="1" t="s">
        <v>541</v>
      </c>
      <c r="C1405" s="1" t="s">
        <v>2589</v>
      </c>
      <c r="D1405" s="2" t="s">
        <v>2603</v>
      </c>
      <c r="E1405" s="1" t="s">
        <v>2604</v>
      </c>
      <c r="F1405" s="1" t="s">
        <v>2464</v>
      </c>
      <c r="G1405" s="4" t="str">
        <f t="shared" si="1"/>
        <v>1879</v>
      </c>
      <c r="H1405" s="1" t="s">
        <v>3984</v>
      </c>
      <c r="I1405" s="4" t="str">
        <f t="shared" si="2"/>
        <v>1893</v>
      </c>
      <c r="K1405" s="4" t="str">
        <f t="shared" si="3"/>
        <v>1893</v>
      </c>
      <c r="L1405" s="4" t="str">
        <f t="shared" si="4"/>
        <v>1879</v>
      </c>
      <c r="M1405" s="4" t="str">
        <f t="shared" si="5"/>
        <v>1893</v>
      </c>
    </row>
    <row r="1406">
      <c r="A1406" s="2" t="s">
        <v>540</v>
      </c>
      <c r="B1406" s="1" t="s">
        <v>541</v>
      </c>
      <c r="C1406" s="1" t="s">
        <v>2589</v>
      </c>
      <c r="D1406" s="2" t="s">
        <v>2608</v>
      </c>
      <c r="E1406" s="1" t="s">
        <v>2290</v>
      </c>
      <c r="F1406" s="1" t="s">
        <v>2463</v>
      </c>
      <c r="G1406" s="4" t="str">
        <f t="shared" si="1"/>
        <v>1872</v>
      </c>
      <c r="H1406" s="1" t="s">
        <v>2464</v>
      </c>
      <c r="I1406" s="4" t="str">
        <f t="shared" si="2"/>
        <v>1879</v>
      </c>
      <c r="K1406" s="4" t="str">
        <f t="shared" si="3"/>
        <v>1879</v>
      </c>
      <c r="L1406" s="4" t="str">
        <f t="shared" si="4"/>
        <v>1872</v>
      </c>
      <c r="M1406" s="4" t="str">
        <f t="shared" si="5"/>
        <v>1879</v>
      </c>
    </row>
    <row r="1407">
      <c r="A1407" s="2" t="s">
        <v>540</v>
      </c>
      <c r="B1407" s="1" t="s">
        <v>541</v>
      </c>
      <c r="C1407" s="1" t="s">
        <v>2589</v>
      </c>
      <c r="D1407" s="2" t="s">
        <v>2611</v>
      </c>
      <c r="E1407" s="1" t="s">
        <v>2612</v>
      </c>
      <c r="F1407" s="1" t="s">
        <v>3984</v>
      </c>
      <c r="G1407" s="4" t="str">
        <f t="shared" si="1"/>
        <v>1893</v>
      </c>
      <c r="H1407" s="1" t="s">
        <v>3118</v>
      </c>
      <c r="I1407" s="4" t="str">
        <f t="shared" si="2"/>
        <v>1906</v>
      </c>
      <c r="K1407" s="4" t="str">
        <f t="shared" si="3"/>
        <v>1906</v>
      </c>
      <c r="L1407" s="4" t="str">
        <f t="shared" si="4"/>
        <v>1893</v>
      </c>
      <c r="M1407" s="4" t="str">
        <f t="shared" si="5"/>
        <v>1906</v>
      </c>
    </row>
    <row r="1408">
      <c r="A1408" s="2" t="s">
        <v>540</v>
      </c>
      <c r="B1408" s="1" t="s">
        <v>541</v>
      </c>
      <c r="C1408" s="1" t="s">
        <v>2589</v>
      </c>
      <c r="D1408" s="2" t="s">
        <v>2639</v>
      </c>
      <c r="E1408" s="1" t="s">
        <v>2640</v>
      </c>
      <c r="F1408" s="1" t="s">
        <v>3985</v>
      </c>
      <c r="G1408" s="4" t="str">
        <f t="shared" si="1"/>
        <v>1872</v>
      </c>
      <c r="H1408" s="1" t="s">
        <v>3986</v>
      </c>
      <c r="I1408" s="4" t="str">
        <f t="shared" si="2"/>
        <v>1919</v>
      </c>
      <c r="K1408" s="4" t="str">
        <f t="shared" si="3"/>
        <v>1919</v>
      </c>
      <c r="L1408" s="4" t="str">
        <f t="shared" si="4"/>
        <v>1872</v>
      </c>
      <c r="M1408" s="4" t="str">
        <f t="shared" si="5"/>
        <v>1919</v>
      </c>
    </row>
    <row r="1409">
      <c r="A1409" s="2" t="s">
        <v>540</v>
      </c>
      <c r="B1409" s="1" t="s">
        <v>541</v>
      </c>
      <c r="C1409" s="1" t="s">
        <v>2589</v>
      </c>
      <c r="D1409" s="2" t="s">
        <v>2732</v>
      </c>
      <c r="E1409" s="1" t="s">
        <v>2733</v>
      </c>
      <c r="F1409" s="1" t="s">
        <v>3118</v>
      </c>
      <c r="G1409" s="4" t="str">
        <f t="shared" si="1"/>
        <v>1906</v>
      </c>
      <c r="H1409" s="1" t="s">
        <v>3986</v>
      </c>
      <c r="I1409" s="4" t="str">
        <f t="shared" si="2"/>
        <v>1919</v>
      </c>
      <c r="K1409" s="4" t="str">
        <f t="shared" si="3"/>
        <v>1919</v>
      </c>
      <c r="L1409" s="4" t="str">
        <f t="shared" si="4"/>
        <v>1906</v>
      </c>
      <c r="M1409" s="4" t="str">
        <f t="shared" si="5"/>
        <v>1919</v>
      </c>
    </row>
    <row r="1410">
      <c r="A1410" s="2" t="s">
        <v>540</v>
      </c>
      <c r="B1410" s="1" t="s">
        <v>541</v>
      </c>
      <c r="C1410" s="1" t="s">
        <v>2613</v>
      </c>
      <c r="D1410" s="2" t="s">
        <v>2408</v>
      </c>
      <c r="E1410" s="1" t="s">
        <v>2409</v>
      </c>
      <c r="F1410" s="1" t="s">
        <v>2463</v>
      </c>
      <c r="G1410" s="4" t="str">
        <f t="shared" si="1"/>
        <v>1872</v>
      </c>
      <c r="H1410" s="1" t="s">
        <v>2464</v>
      </c>
      <c r="I1410" s="4" t="str">
        <f t="shared" si="2"/>
        <v>1879</v>
      </c>
      <c r="K1410" s="4" t="str">
        <f t="shared" si="3"/>
        <v>1879</v>
      </c>
      <c r="L1410" s="4" t="str">
        <f t="shared" si="4"/>
        <v>1872</v>
      </c>
      <c r="M1410" s="4" t="str">
        <f t="shared" si="5"/>
        <v>1879</v>
      </c>
    </row>
    <row r="1411">
      <c r="A1411" s="2" t="s">
        <v>540</v>
      </c>
      <c r="B1411" s="1" t="s">
        <v>541</v>
      </c>
      <c r="C1411" s="1" t="s">
        <v>2598</v>
      </c>
      <c r="D1411" s="2" t="s">
        <v>2626</v>
      </c>
      <c r="E1411" s="1" t="s">
        <v>2627</v>
      </c>
      <c r="F1411" s="1" t="s">
        <v>3118</v>
      </c>
      <c r="G1411" s="4" t="str">
        <f t="shared" si="1"/>
        <v>1906</v>
      </c>
      <c r="H1411" s="1" t="s">
        <v>3986</v>
      </c>
      <c r="I1411" s="4" t="str">
        <f t="shared" si="2"/>
        <v>1919</v>
      </c>
      <c r="K1411" s="4" t="str">
        <f t="shared" si="3"/>
        <v>1919</v>
      </c>
      <c r="L1411" s="4" t="str">
        <f t="shared" si="4"/>
        <v>1906</v>
      </c>
      <c r="M1411" s="4" t="str">
        <f t="shared" si="5"/>
        <v>1919</v>
      </c>
    </row>
    <row r="1412">
      <c r="A1412" s="2" t="s">
        <v>540</v>
      </c>
      <c r="B1412" s="1" t="s">
        <v>541</v>
      </c>
      <c r="C1412" s="1" t="s">
        <v>2598</v>
      </c>
      <c r="D1412" s="2" t="s">
        <v>2637</v>
      </c>
      <c r="E1412" s="1" t="s">
        <v>2638</v>
      </c>
      <c r="F1412" s="1" t="s">
        <v>2463</v>
      </c>
      <c r="G1412" s="4" t="str">
        <f t="shared" si="1"/>
        <v>1872</v>
      </c>
      <c r="H1412" s="1" t="s">
        <v>3118</v>
      </c>
      <c r="I1412" s="4" t="str">
        <f t="shared" si="2"/>
        <v>1906</v>
      </c>
      <c r="K1412" s="4" t="str">
        <f t="shared" si="3"/>
        <v>1906</v>
      </c>
      <c r="L1412" s="4" t="str">
        <f t="shared" si="4"/>
        <v>1872</v>
      </c>
      <c r="M1412" s="4" t="str">
        <f t="shared" si="5"/>
        <v>1906</v>
      </c>
    </row>
    <row r="1413">
      <c r="A1413" s="2" t="s">
        <v>952</v>
      </c>
      <c r="B1413" s="1" t="s">
        <v>953</v>
      </c>
      <c r="C1413" s="1" t="s">
        <v>2589</v>
      </c>
      <c r="D1413" s="2" t="s">
        <v>2630</v>
      </c>
      <c r="E1413" s="1" t="s">
        <v>2631</v>
      </c>
      <c r="F1413" s="1" t="s">
        <v>2474</v>
      </c>
      <c r="G1413" s="4" t="str">
        <f t="shared" si="1"/>
        <v>1878</v>
      </c>
      <c r="H1413" s="1" t="s">
        <v>3987</v>
      </c>
      <c r="I1413" s="4" t="str">
        <f t="shared" si="2"/>
        <v>1880</v>
      </c>
      <c r="K1413" s="4" t="str">
        <f t="shared" si="3"/>
        <v>1880</v>
      </c>
      <c r="L1413" s="4" t="str">
        <f t="shared" si="4"/>
        <v>1878</v>
      </c>
      <c r="M1413" s="4" t="str">
        <f t="shared" si="5"/>
        <v>1880</v>
      </c>
    </row>
    <row r="1414">
      <c r="A1414" s="2" t="s">
        <v>952</v>
      </c>
      <c r="B1414" s="1" t="s">
        <v>953</v>
      </c>
      <c r="C1414" s="1" t="s">
        <v>2589</v>
      </c>
      <c r="D1414" s="2" t="s">
        <v>2639</v>
      </c>
      <c r="E1414" s="1" t="s">
        <v>2640</v>
      </c>
      <c r="F1414" s="1" t="s">
        <v>2982</v>
      </c>
      <c r="G1414" s="4" t="str">
        <f t="shared" si="1"/>
        <v>1870</v>
      </c>
      <c r="I1414" s="4" t="str">
        <f t="shared" si="2"/>
        <v/>
      </c>
      <c r="K1414" s="4" t="str">
        <f t="shared" si="3"/>
        <v/>
      </c>
      <c r="L1414" s="4" t="str">
        <f t="shared" si="4"/>
        <v>1870</v>
      </c>
      <c r="M1414" s="4" t="str">
        <f t="shared" si="5"/>
        <v/>
      </c>
    </row>
    <row r="1415">
      <c r="A1415" s="2" t="s">
        <v>952</v>
      </c>
      <c r="B1415" s="1" t="s">
        <v>953</v>
      </c>
      <c r="C1415" s="1" t="s">
        <v>2589</v>
      </c>
      <c r="D1415" s="2" t="s">
        <v>2603</v>
      </c>
      <c r="E1415" s="1" t="s">
        <v>2604</v>
      </c>
      <c r="F1415" s="1" t="s">
        <v>3987</v>
      </c>
      <c r="G1415" s="4" t="str">
        <f t="shared" si="1"/>
        <v>1880</v>
      </c>
      <c r="H1415" s="1" t="s">
        <v>3988</v>
      </c>
      <c r="I1415" s="4" t="str">
        <f t="shared" si="2"/>
        <v>1894</v>
      </c>
      <c r="K1415" s="4" t="str">
        <f t="shared" si="3"/>
        <v>1894</v>
      </c>
      <c r="L1415" s="4" t="str">
        <f t="shared" si="4"/>
        <v>1880</v>
      </c>
      <c r="M1415" s="4" t="str">
        <f t="shared" si="5"/>
        <v>1894</v>
      </c>
    </row>
    <row r="1416">
      <c r="A1416" s="2" t="s">
        <v>952</v>
      </c>
      <c r="B1416" s="1" t="s">
        <v>953</v>
      </c>
      <c r="C1416" s="1" t="s">
        <v>2589</v>
      </c>
      <c r="D1416" s="2" t="s">
        <v>2608</v>
      </c>
      <c r="E1416" s="1" t="s">
        <v>2290</v>
      </c>
      <c r="F1416" s="1" t="s">
        <v>3989</v>
      </c>
      <c r="G1416" s="4" t="str">
        <f t="shared" si="1"/>
        <v>1869</v>
      </c>
      <c r="H1416" s="1" t="s">
        <v>2474</v>
      </c>
      <c r="I1416" s="4" t="str">
        <f t="shared" si="2"/>
        <v>1878</v>
      </c>
      <c r="K1416" s="4" t="str">
        <f t="shared" si="3"/>
        <v>1878</v>
      </c>
      <c r="L1416" s="4" t="str">
        <f t="shared" si="4"/>
        <v>1869</v>
      </c>
      <c r="M1416" s="4" t="str">
        <f t="shared" si="5"/>
        <v>1878</v>
      </c>
    </row>
    <row r="1417">
      <c r="A1417" s="2" t="s">
        <v>952</v>
      </c>
      <c r="B1417" s="1" t="s">
        <v>953</v>
      </c>
      <c r="C1417" s="1" t="s">
        <v>2589</v>
      </c>
      <c r="D1417" s="2" t="s">
        <v>2611</v>
      </c>
      <c r="E1417" s="1" t="s">
        <v>2612</v>
      </c>
      <c r="F1417" s="1" t="s">
        <v>3988</v>
      </c>
      <c r="G1417" s="4" t="str">
        <f t="shared" si="1"/>
        <v>1894</v>
      </c>
      <c r="H1417" s="1" t="s">
        <v>3990</v>
      </c>
      <c r="I1417" s="4" t="str">
        <f t="shared" si="2"/>
        <v>1918</v>
      </c>
      <c r="K1417" s="4" t="str">
        <f t="shared" si="3"/>
        <v>1918</v>
      </c>
      <c r="L1417" s="4" t="str">
        <f t="shared" si="4"/>
        <v>1894</v>
      </c>
      <c r="M1417" s="4" t="str">
        <f t="shared" si="5"/>
        <v>1918</v>
      </c>
    </row>
    <row r="1418">
      <c r="A1418" s="2" t="s">
        <v>952</v>
      </c>
      <c r="B1418" s="1" t="s">
        <v>953</v>
      </c>
      <c r="C1418" s="1" t="s">
        <v>2613</v>
      </c>
      <c r="D1418" s="2" t="s">
        <v>2645</v>
      </c>
      <c r="E1418" s="1" t="s">
        <v>2646</v>
      </c>
      <c r="F1418" s="1" t="s">
        <v>3989</v>
      </c>
      <c r="G1418" s="4" t="str">
        <f t="shared" si="1"/>
        <v>1869</v>
      </c>
      <c r="H1418" s="1" t="s">
        <v>2473</v>
      </c>
      <c r="I1418" s="4" t="str">
        <f t="shared" si="2"/>
        <v>1873</v>
      </c>
      <c r="K1418" s="4" t="str">
        <f t="shared" si="3"/>
        <v>1873</v>
      </c>
      <c r="L1418" s="4" t="str">
        <f t="shared" si="4"/>
        <v>1869</v>
      </c>
      <c r="M1418" s="4" t="str">
        <f t="shared" si="5"/>
        <v>1873</v>
      </c>
    </row>
    <row r="1419">
      <c r="A1419" s="2" t="s">
        <v>952</v>
      </c>
      <c r="B1419" s="1" t="s">
        <v>953</v>
      </c>
      <c r="C1419" s="1" t="s">
        <v>2613</v>
      </c>
      <c r="D1419" s="2" t="s">
        <v>2408</v>
      </c>
      <c r="E1419" s="1" t="s">
        <v>2409</v>
      </c>
      <c r="F1419" s="1" t="s">
        <v>2473</v>
      </c>
      <c r="G1419" s="4" t="str">
        <f t="shared" si="1"/>
        <v>1873</v>
      </c>
      <c r="H1419" s="1" t="s">
        <v>2474</v>
      </c>
      <c r="I1419" s="4" t="str">
        <f t="shared" si="2"/>
        <v>1878</v>
      </c>
      <c r="K1419" s="4" t="str">
        <f t="shared" si="3"/>
        <v>1878</v>
      </c>
      <c r="L1419" s="4" t="str">
        <f t="shared" si="4"/>
        <v>1873</v>
      </c>
      <c r="M1419" s="4" t="str">
        <f t="shared" si="5"/>
        <v>1878</v>
      </c>
    </row>
    <row r="1420">
      <c r="A1420" s="2" t="s">
        <v>952</v>
      </c>
      <c r="B1420" s="1" t="s">
        <v>953</v>
      </c>
      <c r="C1420" s="1" t="s">
        <v>2598</v>
      </c>
      <c r="D1420" s="2" t="s">
        <v>3991</v>
      </c>
      <c r="E1420" s="1" t="s">
        <v>3992</v>
      </c>
      <c r="F1420" s="1" t="s">
        <v>2474</v>
      </c>
      <c r="G1420" s="4" t="str">
        <f t="shared" si="1"/>
        <v>1878</v>
      </c>
      <c r="H1420" s="1" t="s">
        <v>3987</v>
      </c>
      <c r="I1420" s="4" t="str">
        <f t="shared" si="2"/>
        <v>1880</v>
      </c>
      <c r="K1420" s="4" t="str">
        <f t="shared" si="3"/>
        <v>1880</v>
      </c>
      <c r="L1420" s="4" t="str">
        <f t="shared" si="4"/>
        <v>1878</v>
      </c>
      <c r="M1420" s="4" t="str">
        <f t="shared" si="5"/>
        <v>1880</v>
      </c>
    </row>
    <row r="1421">
      <c r="A1421" s="2" t="s">
        <v>952</v>
      </c>
      <c r="B1421" s="1" t="s">
        <v>953</v>
      </c>
      <c r="C1421" s="1" t="s">
        <v>2598</v>
      </c>
      <c r="D1421" s="2" t="s">
        <v>3907</v>
      </c>
      <c r="E1421" s="1" t="s">
        <v>3908</v>
      </c>
      <c r="F1421" s="1" t="s">
        <v>3993</v>
      </c>
      <c r="G1421" s="4" t="str">
        <f t="shared" si="1"/>
        <v>1917</v>
      </c>
      <c r="H1421" s="1" t="s">
        <v>3990</v>
      </c>
      <c r="I1421" s="4" t="str">
        <f t="shared" si="2"/>
        <v>1918</v>
      </c>
      <c r="K1421" s="4" t="str">
        <f t="shared" si="3"/>
        <v>1918</v>
      </c>
      <c r="L1421" s="4" t="str">
        <f t="shared" si="4"/>
        <v>1917</v>
      </c>
      <c r="M1421" s="4" t="str">
        <f t="shared" si="5"/>
        <v>1918</v>
      </c>
    </row>
    <row r="1422">
      <c r="A1422" s="2" t="s">
        <v>952</v>
      </c>
      <c r="B1422" s="1" t="s">
        <v>953</v>
      </c>
      <c r="C1422" s="1" t="s">
        <v>2598</v>
      </c>
      <c r="D1422" s="2" t="s">
        <v>2651</v>
      </c>
      <c r="E1422" s="1" t="s">
        <v>2652</v>
      </c>
      <c r="F1422" s="1" t="s">
        <v>3989</v>
      </c>
      <c r="G1422" s="4" t="str">
        <f t="shared" si="1"/>
        <v>1869</v>
      </c>
      <c r="H1422" s="1" t="s">
        <v>2473</v>
      </c>
      <c r="I1422" s="4" t="str">
        <f t="shared" si="2"/>
        <v>1873</v>
      </c>
      <c r="K1422" s="4" t="str">
        <f t="shared" si="3"/>
        <v>1873</v>
      </c>
      <c r="L1422" s="4" t="str">
        <f t="shared" si="4"/>
        <v>1869</v>
      </c>
      <c r="M1422" s="4" t="str">
        <f t="shared" si="5"/>
        <v>1873</v>
      </c>
    </row>
    <row r="1423">
      <c r="A1423" s="2" t="s">
        <v>952</v>
      </c>
      <c r="B1423" s="1" t="s">
        <v>953</v>
      </c>
      <c r="C1423" s="1" t="s">
        <v>2598</v>
      </c>
      <c r="D1423" s="2" t="s">
        <v>2637</v>
      </c>
      <c r="E1423" s="1" t="s">
        <v>2638</v>
      </c>
      <c r="F1423" s="1" t="s">
        <v>2473</v>
      </c>
      <c r="G1423" s="4" t="str">
        <f t="shared" si="1"/>
        <v>1873</v>
      </c>
      <c r="H1423" s="1" t="s">
        <v>2474</v>
      </c>
      <c r="I1423" s="4" t="str">
        <f t="shared" si="2"/>
        <v>1878</v>
      </c>
      <c r="K1423" s="4" t="str">
        <f t="shared" si="3"/>
        <v>1878</v>
      </c>
      <c r="L1423" s="4" t="str">
        <f t="shared" si="4"/>
        <v>1873</v>
      </c>
      <c r="M1423" s="4" t="str">
        <f t="shared" si="5"/>
        <v>1878</v>
      </c>
    </row>
    <row r="1424">
      <c r="A1424" s="2" t="s">
        <v>952</v>
      </c>
      <c r="B1424" s="1" t="s">
        <v>953</v>
      </c>
      <c r="C1424" s="1" t="s">
        <v>2598</v>
      </c>
      <c r="D1424" s="2" t="s">
        <v>3994</v>
      </c>
      <c r="E1424" s="1" t="s">
        <v>3995</v>
      </c>
      <c r="F1424" s="1" t="s">
        <v>3988</v>
      </c>
      <c r="G1424" s="4" t="str">
        <f t="shared" si="1"/>
        <v>1894</v>
      </c>
      <c r="H1424" s="1" t="s">
        <v>3996</v>
      </c>
      <c r="I1424" s="4" t="str">
        <f t="shared" si="2"/>
        <v>1898</v>
      </c>
      <c r="K1424" s="4" t="str">
        <f t="shared" si="3"/>
        <v>1898</v>
      </c>
      <c r="L1424" s="4" t="str">
        <f t="shared" si="4"/>
        <v>1894</v>
      </c>
      <c r="M1424" s="4" t="str">
        <f t="shared" si="5"/>
        <v>1898</v>
      </c>
    </row>
    <row r="1425">
      <c r="A1425" s="2" t="s">
        <v>952</v>
      </c>
      <c r="B1425" s="1" t="s">
        <v>953</v>
      </c>
      <c r="C1425" s="1" t="s">
        <v>2598</v>
      </c>
      <c r="D1425" s="2" t="s">
        <v>3950</v>
      </c>
      <c r="E1425" s="1" t="s">
        <v>3951</v>
      </c>
      <c r="F1425" s="1" t="s">
        <v>3996</v>
      </c>
      <c r="G1425" s="4" t="str">
        <f t="shared" si="1"/>
        <v>1898</v>
      </c>
      <c r="H1425" s="1" t="s">
        <v>3990</v>
      </c>
      <c r="I1425" s="4" t="str">
        <f t="shared" si="2"/>
        <v>1918</v>
      </c>
      <c r="K1425" s="4" t="str">
        <f t="shared" si="3"/>
        <v>1918</v>
      </c>
      <c r="L1425" s="4" t="str">
        <f t="shared" si="4"/>
        <v>1898</v>
      </c>
      <c r="M1425" s="4" t="str">
        <f t="shared" si="5"/>
        <v>1918</v>
      </c>
    </row>
    <row r="1426">
      <c r="A1426" s="2" t="s">
        <v>952</v>
      </c>
      <c r="B1426" s="1" t="s">
        <v>953</v>
      </c>
      <c r="C1426" s="1" t="s">
        <v>2598</v>
      </c>
      <c r="D1426" s="2" t="s">
        <v>2618</v>
      </c>
      <c r="E1426" s="1" t="s">
        <v>2619</v>
      </c>
      <c r="F1426" s="1" t="s">
        <v>3987</v>
      </c>
      <c r="G1426" s="4" t="str">
        <f t="shared" si="1"/>
        <v>1880</v>
      </c>
      <c r="H1426" s="1" t="s">
        <v>3988</v>
      </c>
      <c r="I1426" s="4" t="str">
        <f t="shared" si="2"/>
        <v>1894</v>
      </c>
      <c r="K1426" s="4" t="str">
        <f t="shared" si="3"/>
        <v>1894</v>
      </c>
      <c r="L1426" s="4" t="str">
        <f t="shared" si="4"/>
        <v>1880</v>
      </c>
      <c r="M1426" s="4" t="str">
        <f t="shared" si="5"/>
        <v>1894</v>
      </c>
    </row>
    <row r="1427">
      <c r="A1427" s="2" t="s">
        <v>887</v>
      </c>
      <c r="B1427" s="1" t="s">
        <v>888</v>
      </c>
      <c r="C1427" s="1" t="s">
        <v>2589</v>
      </c>
      <c r="D1427" s="2" t="s">
        <v>3164</v>
      </c>
      <c r="E1427" s="1" t="s">
        <v>3165</v>
      </c>
      <c r="F1427" s="1" t="s">
        <v>3997</v>
      </c>
      <c r="G1427" s="4" t="str">
        <f t="shared" si="1"/>
        <v>1859</v>
      </c>
      <c r="H1427" s="1" t="s">
        <v>3998</v>
      </c>
      <c r="I1427" s="4" t="str">
        <f t="shared" si="2"/>
        <v>1861</v>
      </c>
      <c r="K1427" s="4" t="str">
        <f t="shared" si="3"/>
        <v>1861</v>
      </c>
      <c r="L1427" s="4" t="str">
        <f t="shared" si="4"/>
        <v>1859</v>
      </c>
      <c r="M1427" s="4" t="str">
        <f t="shared" si="5"/>
        <v>1861</v>
      </c>
    </row>
    <row r="1428">
      <c r="A1428" s="2" t="s">
        <v>887</v>
      </c>
      <c r="B1428" s="1" t="s">
        <v>888</v>
      </c>
      <c r="C1428" s="1" t="s">
        <v>2589</v>
      </c>
      <c r="D1428" s="2" t="s">
        <v>2639</v>
      </c>
      <c r="E1428" s="1" t="s">
        <v>2640</v>
      </c>
      <c r="F1428" s="1" t="s">
        <v>3161</v>
      </c>
      <c r="G1428" s="4" t="str">
        <f t="shared" si="1"/>
        <v>1858</v>
      </c>
      <c r="H1428" s="1" t="s">
        <v>3999</v>
      </c>
      <c r="I1428" s="4" t="str">
        <f t="shared" si="2"/>
        <v>1924</v>
      </c>
      <c r="K1428" s="4" t="str">
        <f t="shared" si="3"/>
        <v>1924</v>
      </c>
      <c r="L1428" s="4" t="str">
        <f t="shared" si="4"/>
        <v>1858</v>
      </c>
      <c r="M1428" s="4" t="str">
        <f t="shared" si="5"/>
        <v>1924</v>
      </c>
    </row>
    <row r="1429">
      <c r="A1429" s="2" t="s">
        <v>887</v>
      </c>
      <c r="B1429" s="1" t="s">
        <v>888</v>
      </c>
      <c r="C1429" s="1" t="s">
        <v>2589</v>
      </c>
      <c r="D1429" s="2" t="s">
        <v>2596</v>
      </c>
      <c r="E1429" s="1" t="s">
        <v>2597</v>
      </c>
      <c r="G1429" s="4" t="str">
        <f t="shared" si="1"/>
        <v/>
      </c>
      <c r="I1429" s="4" t="str">
        <f t="shared" si="2"/>
        <v/>
      </c>
      <c r="K1429" s="4" t="str">
        <f t="shared" si="3"/>
        <v/>
      </c>
      <c r="L1429" s="4" t="str">
        <f t="shared" si="4"/>
        <v/>
      </c>
      <c r="M1429" s="4" t="str">
        <f t="shared" si="5"/>
        <v/>
      </c>
    </row>
    <row r="1430">
      <c r="A1430" s="2" t="s">
        <v>887</v>
      </c>
      <c r="B1430" s="1" t="s">
        <v>888</v>
      </c>
      <c r="C1430" s="1" t="s">
        <v>2589</v>
      </c>
      <c r="D1430" s="2" t="s">
        <v>2608</v>
      </c>
      <c r="E1430" s="1" t="s">
        <v>2290</v>
      </c>
      <c r="F1430" s="1" t="s">
        <v>3998</v>
      </c>
      <c r="G1430" s="4" t="str">
        <f t="shared" si="1"/>
        <v>1861</v>
      </c>
      <c r="H1430" s="1" t="s">
        <v>4000</v>
      </c>
      <c r="I1430" s="4" t="str">
        <f t="shared" si="2"/>
        <v>1869</v>
      </c>
      <c r="K1430" s="4" t="str">
        <f t="shared" si="3"/>
        <v>1869</v>
      </c>
      <c r="L1430" s="4" t="str">
        <f t="shared" si="4"/>
        <v>1861</v>
      </c>
      <c r="M1430" s="4" t="str">
        <f t="shared" si="5"/>
        <v>1869</v>
      </c>
    </row>
    <row r="1431">
      <c r="A1431" s="2" t="s">
        <v>887</v>
      </c>
      <c r="B1431" s="1" t="s">
        <v>888</v>
      </c>
      <c r="C1431" s="1" t="s">
        <v>2589</v>
      </c>
      <c r="D1431" s="2" t="s">
        <v>2660</v>
      </c>
      <c r="E1431" s="1" t="s">
        <v>2413</v>
      </c>
      <c r="F1431" s="1" t="s">
        <v>2999</v>
      </c>
      <c r="G1431" s="4" t="str">
        <f t="shared" si="1"/>
        <v>1871</v>
      </c>
      <c r="H1431" s="1" t="s">
        <v>4001</v>
      </c>
      <c r="I1431" s="4" t="str">
        <f t="shared" si="2"/>
        <v>1910</v>
      </c>
      <c r="K1431" s="4" t="str">
        <f t="shared" si="3"/>
        <v>1910</v>
      </c>
      <c r="L1431" s="4" t="str">
        <f t="shared" si="4"/>
        <v>1871</v>
      </c>
      <c r="M1431" s="4" t="str">
        <f t="shared" si="5"/>
        <v>1910</v>
      </c>
    </row>
    <row r="1432">
      <c r="A1432" s="2" t="s">
        <v>887</v>
      </c>
      <c r="B1432" s="1" t="s">
        <v>888</v>
      </c>
      <c r="C1432" s="1" t="s">
        <v>2598</v>
      </c>
      <c r="D1432" s="2" t="s">
        <v>2741</v>
      </c>
      <c r="E1432" s="1" t="s">
        <v>2742</v>
      </c>
      <c r="F1432" s="1" t="s">
        <v>3997</v>
      </c>
      <c r="G1432" s="4" t="str">
        <f t="shared" si="1"/>
        <v>1859</v>
      </c>
      <c r="H1432" s="1" t="s">
        <v>3998</v>
      </c>
      <c r="I1432" s="4" t="str">
        <f t="shared" si="2"/>
        <v>1861</v>
      </c>
      <c r="K1432" s="4" t="str">
        <f t="shared" si="3"/>
        <v>1861</v>
      </c>
      <c r="L1432" s="4" t="str">
        <f t="shared" si="4"/>
        <v>1859</v>
      </c>
      <c r="M1432" s="4" t="str">
        <f t="shared" si="5"/>
        <v>1861</v>
      </c>
    </row>
    <row r="1433">
      <c r="A1433" s="2" t="s">
        <v>887</v>
      </c>
      <c r="B1433" s="1" t="s">
        <v>888</v>
      </c>
      <c r="C1433" s="1" t="s">
        <v>2598</v>
      </c>
      <c r="D1433" s="2" t="s">
        <v>2857</v>
      </c>
      <c r="E1433" s="1" t="s">
        <v>2858</v>
      </c>
      <c r="F1433" s="1" t="s">
        <v>3998</v>
      </c>
      <c r="G1433" s="4" t="str">
        <f t="shared" si="1"/>
        <v>1861</v>
      </c>
      <c r="H1433" s="1" t="s">
        <v>4002</v>
      </c>
      <c r="I1433" s="4" t="str">
        <f t="shared" si="2"/>
        <v>1864</v>
      </c>
      <c r="K1433" s="4" t="str">
        <f t="shared" si="3"/>
        <v>1864</v>
      </c>
      <c r="L1433" s="4" t="str">
        <f t="shared" si="4"/>
        <v>1861</v>
      </c>
      <c r="M1433" s="4" t="str">
        <f t="shared" si="5"/>
        <v>1864</v>
      </c>
    </row>
    <row r="1434">
      <c r="A1434" s="2" t="s">
        <v>887</v>
      </c>
      <c r="B1434" s="1" t="s">
        <v>888</v>
      </c>
      <c r="C1434" s="1" t="s">
        <v>2598</v>
      </c>
      <c r="D1434" s="2" t="s">
        <v>2621</v>
      </c>
      <c r="E1434" s="1" t="s">
        <v>2622</v>
      </c>
      <c r="F1434" s="1" t="s">
        <v>4002</v>
      </c>
      <c r="G1434" s="4" t="str">
        <f t="shared" si="1"/>
        <v>1864</v>
      </c>
      <c r="H1434" s="1" t="s">
        <v>4000</v>
      </c>
      <c r="I1434" s="4" t="str">
        <f t="shared" si="2"/>
        <v>1869</v>
      </c>
      <c r="K1434" s="4" t="str">
        <f t="shared" si="3"/>
        <v>1869</v>
      </c>
      <c r="L1434" s="4" t="str">
        <f t="shared" si="4"/>
        <v>1864</v>
      </c>
      <c r="M1434" s="4" t="str">
        <f t="shared" si="5"/>
        <v>1869</v>
      </c>
    </row>
    <row r="1435">
      <c r="A1435" s="2" t="s">
        <v>887</v>
      </c>
      <c r="B1435" s="1" t="s">
        <v>888</v>
      </c>
      <c r="C1435" s="1" t="s">
        <v>2598</v>
      </c>
      <c r="D1435" s="2" t="s">
        <v>2663</v>
      </c>
      <c r="E1435" s="1" t="s">
        <v>2664</v>
      </c>
      <c r="F1435" s="1" t="s">
        <v>4000</v>
      </c>
      <c r="G1435" s="4" t="str">
        <f t="shared" si="1"/>
        <v>1869</v>
      </c>
      <c r="H1435" s="1" t="s">
        <v>2999</v>
      </c>
      <c r="I1435" s="4" t="str">
        <f t="shared" si="2"/>
        <v>1871</v>
      </c>
      <c r="K1435" s="4" t="str">
        <f t="shared" si="3"/>
        <v>1871</v>
      </c>
      <c r="L1435" s="4" t="str">
        <f t="shared" si="4"/>
        <v>1869</v>
      </c>
      <c r="M1435" s="4" t="str">
        <f t="shared" si="5"/>
        <v>1871</v>
      </c>
    </row>
    <row r="1436">
      <c r="A1436" s="2" t="s">
        <v>887</v>
      </c>
      <c r="B1436" s="1" t="s">
        <v>888</v>
      </c>
      <c r="C1436" s="1" t="s">
        <v>2598</v>
      </c>
      <c r="D1436" s="2" t="s">
        <v>3405</v>
      </c>
      <c r="E1436" s="1" t="s">
        <v>3406</v>
      </c>
      <c r="F1436" s="1" t="s">
        <v>2999</v>
      </c>
      <c r="G1436" s="4" t="str">
        <f t="shared" si="1"/>
        <v>1871</v>
      </c>
      <c r="H1436" s="1" t="s">
        <v>4001</v>
      </c>
      <c r="I1436" s="4" t="str">
        <f t="shared" si="2"/>
        <v>1910</v>
      </c>
      <c r="K1436" s="4" t="str">
        <f t="shared" si="3"/>
        <v>1910</v>
      </c>
      <c r="L1436" s="4" t="str">
        <f t="shared" si="4"/>
        <v>1871</v>
      </c>
      <c r="M1436" s="4" t="str">
        <f t="shared" si="5"/>
        <v>1910</v>
      </c>
    </row>
    <row r="1437">
      <c r="A1437" s="2" t="s">
        <v>574</v>
      </c>
      <c r="B1437" s="1" t="s">
        <v>575</v>
      </c>
      <c r="C1437" s="1" t="s">
        <v>2589</v>
      </c>
      <c r="D1437" s="2" t="s">
        <v>4003</v>
      </c>
      <c r="E1437" s="1" t="s">
        <v>4004</v>
      </c>
      <c r="G1437" s="4" t="str">
        <f t="shared" si="1"/>
        <v/>
      </c>
      <c r="I1437" s="4" t="str">
        <f t="shared" si="2"/>
        <v/>
      </c>
      <c r="K1437" s="4" t="str">
        <f t="shared" si="3"/>
        <v/>
      </c>
      <c r="L1437" s="4" t="str">
        <f t="shared" si="4"/>
        <v/>
      </c>
      <c r="M1437" s="4" t="str">
        <f t="shared" si="5"/>
        <v/>
      </c>
    </row>
    <row r="1438">
      <c r="A1438" s="2" t="s">
        <v>574</v>
      </c>
      <c r="B1438" s="1" t="s">
        <v>575</v>
      </c>
      <c r="C1438" s="1" t="s">
        <v>2589</v>
      </c>
      <c r="D1438" s="2" t="s">
        <v>4005</v>
      </c>
      <c r="E1438" s="1" t="s">
        <v>4006</v>
      </c>
      <c r="G1438" s="4" t="str">
        <f t="shared" si="1"/>
        <v/>
      </c>
      <c r="I1438" s="4" t="str">
        <f t="shared" si="2"/>
        <v/>
      </c>
      <c r="K1438" s="4" t="str">
        <f t="shared" si="3"/>
        <v/>
      </c>
      <c r="L1438" s="4" t="str">
        <f t="shared" si="4"/>
        <v/>
      </c>
      <c r="M1438" s="4" t="str">
        <f t="shared" si="5"/>
        <v/>
      </c>
    </row>
    <row r="1439">
      <c r="A1439" s="2" t="s">
        <v>574</v>
      </c>
      <c r="B1439" s="1" t="s">
        <v>575</v>
      </c>
      <c r="C1439" s="1" t="s">
        <v>2589</v>
      </c>
      <c r="D1439" s="2" t="s">
        <v>4007</v>
      </c>
      <c r="E1439" s="1" t="s">
        <v>4008</v>
      </c>
      <c r="G1439" s="4" t="str">
        <f t="shared" si="1"/>
        <v/>
      </c>
      <c r="I1439" s="4" t="str">
        <f t="shared" si="2"/>
        <v/>
      </c>
      <c r="K1439" s="4" t="str">
        <f t="shared" si="3"/>
        <v/>
      </c>
      <c r="L1439" s="4" t="str">
        <f t="shared" si="4"/>
        <v/>
      </c>
      <c r="M1439" s="4" t="str">
        <f t="shared" si="5"/>
        <v/>
      </c>
    </row>
    <row r="1440">
      <c r="A1440" s="2" t="s">
        <v>574</v>
      </c>
      <c r="B1440" s="1" t="s">
        <v>575</v>
      </c>
      <c r="C1440" s="1" t="s">
        <v>2589</v>
      </c>
      <c r="D1440" s="2" t="s">
        <v>4009</v>
      </c>
      <c r="E1440" s="1" t="s">
        <v>4010</v>
      </c>
      <c r="G1440" s="4" t="str">
        <f t="shared" si="1"/>
        <v/>
      </c>
      <c r="I1440" s="4" t="str">
        <f t="shared" si="2"/>
        <v/>
      </c>
      <c r="K1440" s="4" t="str">
        <f t="shared" si="3"/>
        <v/>
      </c>
      <c r="L1440" s="4" t="str">
        <f t="shared" si="4"/>
        <v/>
      </c>
      <c r="M1440" s="4" t="str">
        <f t="shared" si="5"/>
        <v/>
      </c>
    </row>
    <row r="1441">
      <c r="A1441" s="2" t="s">
        <v>574</v>
      </c>
      <c r="B1441" s="1" t="s">
        <v>575</v>
      </c>
      <c r="C1441" s="1" t="s">
        <v>2589</v>
      </c>
      <c r="D1441" s="2" t="s">
        <v>4011</v>
      </c>
      <c r="E1441" s="1" t="s">
        <v>4012</v>
      </c>
      <c r="F1441" s="1" t="s">
        <v>1321</v>
      </c>
      <c r="G1441" s="4" t="str">
        <f t="shared" si="1"/>
        <v>1860</v>
      </c>
      <c r="H1441" s="1" t="s">
        <v>2729</v>
      </c>
      <c r="I1441" s="4" t="str">
        <f t="shared" si="2"/>
        <v>1874</v>
      </c>
      <c r="K1441" s="4" t="str">
        <f t="shared" si="3"/>
        <v>1874</v>
      </c>
      <c r="L1441" s="4" t="str">
        <f t="shared" si="4"/>
        <v>1860</v>
      </c>
      <c r="M1441" s="4" t="str">
        <f t="shared" si="5"/>
        <v>1874</v>
      </c>
    </row>
    <row r="1442">
      <c r="A1442" s="2" t="s">
        <v>574</v>
      </c>
      <c r="B1442" s="1" t="s">
        <v>575</v>
      </c>
      <c r="C1442" s="1" t="s">
        <v>2589</v>
      </c>
      <c r="D1442" s="2" t="s">
        <v>4013</v>
      </c>
      <c r="E1442" s="1" t="s">
        <v>4014</v>
      </c>
      <c r="F1442" s="1" t="s">
        <v>1085</v>
      </c>
      <c r="G1442" s="4" t="str">
        <f t="shared" si="1"/>
        <v>1851</v>
      </c>
      <c r="I1442" s="4" t="str">
        <f t="shared" si="2"/>
        <v/>
      </c>
      <c r="K1442" s="4" t="str">
        <f t="shared" si="3"/>
        <v/>
      </c>
      <c r="L1442" s="4" t="str">
        <f t="shared" si="4"/>
        <v>1851</v>
      </c>
      <c r="M1442" s="4" t="str">
        <f t="shared" si="5"/>
        <v/>
      </c>
    </row>
    <row r="1443">
      <c r="A1443" s="2" t="s">
        <v>574</v>
      </c>
      <c r="B1443" s="1" t="s">
        <v>575</v>
      </c>
      <c r="C1443" s="1" t="s">
        <v>2589</v>
      </c>
      <c r="D1443" s="2" t="s">
        <v>2805</v>
      </c>
      <c r="E1443" s="1" t="s">
        <v>2806</v>
      </c>
      <c r="F1443" s="1" t="s">
        <v>1085</v>
      </c>
      <c r="G1443" s="4" t="str">
        <f t="shared" si="1"/>
        <v>1851</v>
      </c>
      <c r="I1443" s="4" t="str">
        <f t="shared" si="2"/>
        <v/>
      </c>
      <c r="K1443" s="4" t="str">
        <f t="shared" si="3"/>
        <v/>
      </c>
      <c r="L1443" s="4" t="str">
        <f t="shared" si="4"/>
        <v>1851</v>
      </c>
      <c r="M1443" s="4" t="str">
        <f t="shared" si="5"/>
        <v/>
      </c>
    </row>
    <row r="1444">
      <c r="A1444" s="2" t="s">
        <v>574</v>
      </c>
      <c r="B1444" s="1" t="s">
        <v>575</v>
      </c>
      <c r="C1444" s="1" t="s">
        <v>2589</v>
      </c>
      <c r="D1444" s="2" t="s">
        <v>4015</v>
      </c>
      <c r="E1444" s="1" t="s">
        <v>4016</v>
      </c>
      <c r="F1444" s="1" t="s">
        <v>3736</v>
      </c>
      <c r="G1444" s="4" t="str">
        <f t="shared" si="1"/>
        <v>1855</v>
      </c>
      <c r="I1444" s="4" t="str">
        <f t="shared" si="2"/>
        <v/>
      </c>
      <c r="K1444" s="4" t="str">
        <f t="shared" si="3"/>
        <v/>
      </c>
      <c r="L1444" s="4" t="str">
        <f t="shared" si="4"/>
        <v>1855</v>
      </c>
      <c r="M1444" s="4" t="str">
        <f t="shared" si="5"/>
        <v/>
      </c>
    </row>
    <row r="1445">
      <c r="A1445" s="2" t="s">
        <v>574</v>
      </c>
      <c r="B1445" s="1" t="s">
        <v>575</v>
      </c>
      <c r="C1445" s="1" t="s">
        <v>2589</v>
      </c>
      <c r="D1445" s="2" t="s">
        <v>2596</v>
      </c>
      <c r="E1445" s="1" t="s">
        <v>2597</v>
      </c>
      <c r="G1445" s="4" t="str">
        <f t="shared" si="1"/>
        <v/>
      </c>
      <c r="I1445" s="4" t="str">
        <f t="shared" si="2"/>
        <v/>
      </c>
      <c r="K1445" s="4" t="str">
        <f t="shared" si="3"/>
        <v/>
      </c>
      <c r="L1445" s="4" t="str">
        <f t="shared" si="4"/>
        <v/>
      </c>
      <c r="M1445" s="4" t="str">
        <f t="shared" si="5"/>
        <v/>
      </c>
    </row>
    <row r="1446">
      <c r="A1446" s="2" t="s">
        <v>574</v>
      </c>
      <c r="B1446" s="1" t="s">
        <v>575</v>
      </c>
      <c r="C1446" s="1" t="s">
        <v>2589</v>
      </c>
      <c r="D1446" s="2" t="s">
        <v>2636</v>
      </c>
      <c r="E1446" s="1" t="s">
        <v>2368</v>
      </c>
      <c r="G1446" s="4" t="str">
        <f t="shared" si="1"/>
        <v/>
      </c>
      <c r="I1446" s="4" t="str">
        <f t="shared" si="2"/>
        <v/>
      </c>
      <c r="K1446" s="4" t="str">
        <f t="shared" si="3"/>
        <v/>
      </c>
      <c r="L1446" s="4" t="str">
        <f t="shared" si="4"/>
        <v/>
      </c>
      <c r="M1446" s="4" t="str">
        <f t="shared" si="5"/>
        <v/>
      </c>
    </row>
    <row r="1447">
      <c r="A1447" s="2" t="s">
        <v>574</v>
      </c>
      <c r="B1447" s="1" t="s">
        <v>575</v>
      </c>
      <c r="C1447" s="1" t="s">
        <v>2613</v>
      </c>
      <c r="D1447" s="2" t="s">
        <v>4017</v>
      </c>
      <c r="E1447" s="1" t="s">
        <v>4018</v>
      </c>
      <c r="F1447" s="1" t="s">
        <v>1321</v>
      </c>
      <c r="G1447" s="4" t="str">
        <f t="shared" si="1"/>
        <v>1860</v>
      </c>
      <c r="H1447" s="1" t="s">
        <v>2729</v>
      </c>
      <c r="I1447" s="4" t="str">
        <f t="shared" si="2"/>
        <v>1874</v>
      </c>
      <c r="K1447" s="4" t="str">
        <f t="shared" si="3"/>
        <v>1874</v>
      </c>
      <c r="L1447" s="4" t="str">
        <f t="shared" si="4"/>
        <v>1860</v>
      </c>
      <c r="M1447" s="4" t="str">
        <f t="shared" si="5"/>
        <v>1874</v>
      </c>
    </row>
    <row r="1448">
      <c r="A1448" s="2" t="s">
        <v>574</v>
      </c>
      <c r="B1448" s="1" t="s">
        <v>575</v>
      </c>
      <c r="C1448" s="1" t="s">
        <v>2613</v>
      </c>
      <c r="D1448" s="2" t="s">
        <v>4019</v>
      </c>
      <c r="E1448" s="1" t="s">
        <v>4020</v>
      </c>
      <c r="G1448" s="4" t="str">
        <f t="shared" si="1"/>
        <v/>
      </c>
      <c r="I1448" s="4" t="str">
        <f t="shared" si="2"/>
        <v/>
      </c>
      <c r="K1448" s="4" t="str">
        <f t="shared" si="3"/>
        <v/>
      </c>
      <c r="L1448" s="4" t="str">
        <f t="shared" si="4"/>
        <v/>
      </c>
      <c r="M1448" s="4" t="str">
        <f t="shared" si="5"/>
        <v/>
      </c>
    </row>
    <row r="1449">
      <c r="A1449" s="2" t="s">
        <v>574</v>
      </c>
      <c r="B1449" s="1" t="s">
        <v>575</v>
      </c>
      <c r="C1449" s="1" t="s">
        <v>2792</v>
      </c>
      <c r="D1449" s="2" t="s">
        <v>4021</v>
      </c>
      <c r="E1449" s="1" t="s">
        <v>4022</v>
      </c>
      <c r="F1449" s="1" t="s">
        <v>3311</v>
      </c>
      <c r="G1449" s="4" t="str">
        <f t="shared" si="1"/>
        <v>1893</v>
      </c>
      <c r="I1449" s="4" t="str">
        <f t="shared" si="2"/>
        <v/>
      </c>
      <c r="K1449" s="4" t="str">
        <f t="shared" si="3"/>
        <v/>
      </c>
      <c r="L1449" s="4" t="str">
        <f t="shared" si="4"/>
        <v>1893</v>
      </c>
      <c r="M1449" s="4" t="str">
        <f t="shared" si="5"/>
        <v/>
      </c>
    </row>
    <row r="1450">
      <c r="A1450" s="2" t="s">
        <v>574</v>
      </c>
      <c r="B1450" s="1" t="s">
        <v>575</v>
      </c>
      <c r="C1450" s="1" t="s">
        <v>2792</v>
      </c>
      <c r="D1450" s="2" t="s">
        <v>4023</v>
      </c>
      <c r="E1450" s="1" t="s">
        <v>4024</v>
      </c>
      <c r="F1450" s="1" t="s">
        <v>1901</v>
      </c>
      <c r="G1450" s="4" t="str">
        <f t="shared" si="1"/>
        <v>1884</v>
      </c>
      <c r="I1450" s="4" t="str">
        <f t="shared" si="2"/>
        <v/>
      </c>
      <c r="K1450" s="4" t="str">
        <f t="shared" si="3"/>
        <v/>
      </c>
      <c r="L1450" s="4" t="str">
        <f t="shared" si="4"/>
        <v>1884</v>
      </c>
      <c r="M1450" s="4" t="str">
        <f t="shared" si="5"/>
        <v/>
      </c>
    </row>
    <row r="1451">
      <c r="A1451" s="2" t="s">
        <v>574</v>
      </c>
      <c r="B1451" s="1" t="s">
        <v>575</v>
      </c>
      <c r="C1451" s="1" t="s">
        <v>2792</v>
      </c>
      <c r="D1451" s="2" t="s">
        <v>4025</v>
      </c>
      <c r="E1451" s="1" t="s">
        <v>4020</v>
      </c>
      <c r="G1451" s="4" t="str">
        <f t="shared" si="1"/>
        <v/>
      </c>
      <c r="I1451" s="4" t="str">
        <f t="shared" si="2"/>
        <v/>
      </c>
      <c r="K1451" s="4" t="str">
        <f t="shared" si="3"/>
        <v/>
      </c>
      <c r="L1451" s="4" t="str">
        <f t="shared" si="4"/>
        <v/>
      </c>
      <c r="M1451" s="4" t="str">
        <f t="shared" si="5"/>
        <v/>
      </c>
    </row>
    <row r="1452">
      <c r="A1452" s="2" t="s">
        <v>574</v>
      </c>
      <c r="B1452" s="1" t="s">
        <v>575</v>
      </c>
      <c r="C1452" s="1" t="s">
        <v>2792</v>
      </c>
      <c r="D1452" s="2" t="s">
        <v>2741</v>
      </c>
      <c r="E1452" s="1" t="s">
        <v>2742</v>
      </c>
      <c r="F1452" s="1" t="s">
        <v>4026</v>
      </c>
      <c r="G1452" s="4" t="str">
        <f t="shared" si="1"/>
        <v>1878</v>
      </c>
      <c r="H1452" s="1" t="s">
        <v>1901</v>
      </c>
      <c r="I1452" s="4" t="str">
        <f t="shared" si="2"/>
        <v>1884</v>
      </c>
      <c r="K1452" s="4" t="str">
        <f t="shared" si="3"/>
        <v>1884</v>
      </c>
      <c r="L1452" s="4" t="str">
        <f t="shared" si="4"/>
        <v>1878</v>
      </c>
      <c r="M1452" s="4" t="str">
        <f t="shared" si="5"/>
        <v>1884</v>
      </c>
    </row>
    <row r="1453">
      <c r="A1453" s="2" t="s">
        <v>855</v>
      </c>
      <c r="B1453" s="1" t="s">
        <v>856</v>
      </c>
      <c r="C1453" s="1" t="s">
        <v>2589</v>
      </c>
      <c r="D1453" s="2" t="s">
        <v>3844</v>
      </c>
      <c r="E1453" s="1" t="s">
        <v>3845</v>
      </c>
      <c r="G1453" s="4" t="str">
        <f t="shared" si="1"/>
        <v/>
      </c>
      <c r="I1453" s="4" t="str">
        <f t="shared" si="2"/>
        <v/>
      </c>
      <c r="K1453" s="4" t="str">
        <f t="shared" si="3"/>
        <v/>
      </c>
      <c r="L1453" s="4" t="str">
        <f t="shared" si="4"/>
        <v/>
      </c>
      <c r="M1453" s="4" t="str">
        <f t="shared" si="5"/>
        <v/>
      </c>
    </row>
    <row r="1454">
      <c r="A1454" s="2" t="s">
        <v>855</v>
      </c>
      <c r="B1454" s="1" t="s">
        <v>856</v>
      </c>
      <c r="C1454" s="1" t="s">
        <v>2589</v>
      </c>
      <c r="D1454" s="2" t="s">
        <v>4027</v>
      </c>
      <c r="E1454" s="1" t="s">
        <v>4028</v>
      </c>
      <c r="G1454" s="4" t="str">
        <f t="shared" si="1"/>
        <v/>
      </c>
      <c r="I1454" s="4" t="str">
        <f t="shared" si="2"/>
        <v/>
      </c>
      <c r="K1454" s="4" t="str">
        <f t="shared" si="3"/>
        <v/>
      </c>
      <c r="L1454" s="4" t="str">
        <f t="shared" si="4"/>
        <v/>
      </c>
      <c r="M1454" s="4" t="str">
        <f t="shared" si="5"/>
        <v/>
      </c>
    </row>
    <row r="1455">
      <c r="A1455" s="2" t="s">
        <v>855</v>
      </c>
      <c r="B1455" s="1" t="s">
        <v>856</v>
      </c>
      <c r="C1455" s="1" t="s">
        <v>2792</v>
      </c>
      <c r="D1455" s="2" t="s">
        <v>2637</v>
      </c>
      <c r="E1455" s="1" t="s">
        <v>2638</v>
      </c>
      <c r="F1455" s="1" t="s">
        <v>1321</v>
      </c>
      <c r="G1455" s="4" t="str">
        <f t="shared" si="1"/>
        <v>1860</v>
      </c>
      <c r="H1455" s="1" t="s">
        <v>3109</v>
      </c>
      <c r="I1455" s="4" t="str">
        <f t="shared" si="2"/>
        <v>1861</v>
      </c>
      <c r="K1455" s="4" t="str">
        <f t="shared" si="3"/>
        <v>1861</v>
      </c>
      <c r="L1455" s="4" t="str">
        <f t="shared" si="4"/>
        <v>1860</v>
      </c>
      <c r="M1455" s="4" t="str">
        <f t="shared" si="5"/>
        <v>1861</v>
      </c>
    </row>
    <row r="1456">
      <c r="A1456" s="2" t="s">
        <v>855</v>
      </c>
      <c r="B1456" s="1" t="s">
        <v>856</v>
      </c>
      <c r="C1456" s="1" t="s">
        <v>2792</v>
      </c>
      <c r="D1456" s="2" t="s">
        <v>4029</v>
      </c>
      <c r="E1456" s="1" t="s">
        <v>4030</v>
      </c>
      <c r="G1456" s="4" t="str">
        <f t="shared" si="1"/>
        <v/>
      </c>
      <c r="I1456" s="4" t="str">
        <f t="shared" si="2"/>
        <v/>
      </c>
      <c r="K1456" s="4" t="str">
        <f t="shared" si="3"/>
        <v/>
      </c>
      <c r="L1456" s="4" t="str">
        <f t="shared" si="4"/>
        <v/>
      </c>
      <c r="M1456" s="4" t="str">
        <f t="shared" si="5"/>
        <v/>
      </c>
    </row>
    <row r="1457">
      <c r="A1457" s="2" t="s">
        <v>855</v>
      </c>
      <c r="B1457" s="1" t="s">
        <v>856</v>
      </c>
      <c r="C1457" s="1" t="s">
        <v>2792</v>
      </c>
      <c r="D1457" s="2" t="s">
        <v>4031</v>
      </c>
      <c r="E1457" s="1" t="s">
        <v>4032</v>
      </c>
      <c r="G1457" s="4" t="str">
        <f t="shared" si="1"/>
        <v/>
      </c>
      <c r="I1457" s="4" t="str">
        <f t="shared" si="2"/>
        <v/>
      </c>
      <c r="K1457" s="4" t="str">
        <f t="shared" si="3"/>
        <v/>
      </c>
      <c r="L1457" s="4" t="str">
        <f t="shared" si="4"/>
        <v/>
      </c>
      <c r="M1457" s="4" t="str">
        <f t="shared" si="5"/>
        <v/>
      </c>
    </row>
    <row r="1458">
      <c r="A1458" s="2" t="s">
        <v>855</v>
      </c>
      <c r="B1458" s="1" t="s">
        <v>856</v>
      </c>
      <c r="C1458" s="1" t="s">
        <v>2792</v>
      </c>
      <c r="D1458" s="2" t="s">
        <v>3602</v>
      </c>
      <c r="E1458" s="1" t="s">
        <v>3603</v>
      </c>
      <c r="F1458" s="1" t="s">
        <v>3109</v>
      </c>
      <c r="G1458" s="4" t="str">
        <f t="shared" si="1"/>
        <v>1861</v>
      </c>
      <c r="H1458" s="1" t="s">
        <v>1334</v>
      </c>
      <c r="I1458" s="4" t="str">
        <f t="shared" si="2"/>
        <v>1863</v>
      </c>
      <c r="K1458" s="4" t="str">
        <f t="shared" si="3"/>
        <v>1863</v>
      </c>
      <c r="L1458" s="4" t="str">
        <f t="shared" si="4"/>
        <v>1861</v>
      </c>
      <c r="M1458" s="4" t="str">
        <f t="shared" si="5"/>
        <v>1863</v>
      </c>
    </row>
    <row r="1459">
      <c r="A1459" s="2" t="s">
        <v>222</v>
      </c>
      <c r="B1459" s="1" t="s">
        <v>223</v>
      </c>
      <c r="C1459" s="1" t="s">
        <v>2589</v>
      </c>
      <c r="D1459" s="2" t="s">
        <v>4033</v>
      </c>
      <c r="E1459" s="1" t="s">
        <v>4034</v>
      </c>
      <c r="G1459" s="4" t="str">
        <f t="shared" si="1"/>
        <v/>
      </c>
      <c r="I1459" s="4" t="str">
        <f t="shared" si="2"/>
        <v/>
      </c>
      <c r="K1459" s="4" t="str">
        <f t="shared" si="3"/>
        <v/>
      </c>
      <c r="L1459" s="4" t="str">
        <f t="shared" si="4"/>
        <v/>
      </c>
      <c r="M1459" s="4" t="str">
        <f t="shared" si="5"/>
        <v/>
      </c>
    </row>
    <row r="1460">
      <c r="A1460" s="2" t="s">
        <v>222</v>
      </c>
      <c r="B1460" s="1" t="s">
        <v>223</v>
      </c>
      <c r="C1460" s="1" t="s">
        <v>2792</v>
      </c>
      <c r="D1460" s="2" t="s">
        <v>4035</v>
      </c>
      <c r="E1460" s="1" t="s">
        <v>4036</v>
      </c>
      <c r="G1460" s="4" t="str">
        <f t="shared" si="1"/>
        <v/>
      </c>
      <c r="I1460" s="4" t="str">
        <f t="shared" si="2"/>
        <v/>
      </c>
      <c r="J1460" s="1" t="s">
        <v>3109</v>
      </c>
      <c r="K1460" s="4" t="str">
        <f t="shared" si="3"/>
        <v/>
      </c>
      <c r="L1460" s="4" t="str">
        <f t="shared" si="4"/>
        <v/>
      </c>
      <c r="M1460" s="4" t="str">
        <f t="shared" si="5"/>
        <v/>
      </c>
    </row>
    <row r="1461">
      <c r="A1461" s="2" t="s">
        <v>222</v>
      </c>
      <c r="B1461" s="1" t="s">
        <v>223</v>
      </c>
      <c r="C1461" s="1" t="s">
        <v>2792</v>
      </c>
      <c r="D1461" s="2" t="s">
        <v>3806</v>
      </c>
      <c r="E1461" s="1" t="s">
        <v>3807</v>
      </c>
      <c r="F1461" s="1" t="s">
        <v>3526</v>
      </c>
      <c r="G1461" s="4" t="str">
        <f t="shared" si="1"/>
        <v>1841</v>
      </c>
      <c r="H1461" s="1" t="s">
        <v>1085</v>
      </c>
      <c r="I1461" s="4" t="str">
        <f t="shared" si="2"/>
        <v>1851</v>
      </c>
      <c r="K1461" s="4" t="str">
        <f t="shared" si="3"/>
        <v>1851</v>
      </c>
      <c r="L1461" s="4" t="str">
        <f t="shared" si="4"/>
        <v>1841</v>
      </c>
      <c r="M1461" s="4" t="str">
        <f t="shared" si="5"/>
        <v>1851</v>
      </c>
    </row>
    <row r="1462">
      <c r="A1462" s="2" t="s">
        <v>2116</v>
      </c>
      <c r="B1462" s="1" t="s">
        <v>2117</v>
      </c>
      <c r="C1462" s="1" t="s">
        <v>2792</v>
      </c>
      <c r="D1462" s="2" t="s">
        <v>4037</v>
      </c>
      <c r="E1462" s="1" t="s">
        <v>4038</v>
      </c>
      <c r="G1462" s="4" t="str">
        <f t="shared" si="1"/>
        <v/>
      </c>
      <c r="I1462" s="4" t="str">
        <f t="shared" si="2"/>
        <v/>
      </c>
      <c r="K1462" s="4" t="str">
        <f t="shared" si="3"/>
        <v/>
      </c>
      <c r="L1462" s="4" t="str">
        <f t="shared" si="4"/>
        <v/>
      </c>
      <c r="M1462" s="4" t="str">
        <f t="shared" si="5"/>
        <v/>
      </c>
    </row>
    <row r="1463">
      <c r="A1463" s="2" t="s">
        <v>2116</v>
      </c>
      <c r="B1463" s="1" t="s">
        <v>2117</v>
      </c>
      <c r="C1463" s="1" t="s">
        <v>2792</v>
      </c>
      <c r="D1463" s="2" t="s">
        <v>2637</v>
      </c>
      <c r="E1463" s="1" t="s">
        <v>2638</v>
      </c>
      <c r="F1463" s="1" t="s">
        <v>1008</v>
      </c>
      <c r="G1463" s="4" t="str">
        <f t="shared" si="1"/>
        <v>1857</v>
      </c>
      <c r="H1463" s="1" t="s">
        <v>145</v>
      </c>
      <c r="I1463" s="4" t="str">
        <f t="shared" si="2"/>
        <v>1876</v>
      </c>
      <c r="K1463" s="4" t="str">
        <f t="shared" si="3"/>
        <v>1876</v>
      </c>
      <c r="L1463" s="4" t="str">
        <f t="shared" si="4"/>
        <v>1857</v>
      </c>
      <c r="M1463" s="4" t="str">
        <f t="shared" si="5"/>
        <v>1876</v>
      </c>
    </row>
    <row r="1464">
      <c r="A1464" s="2" t="s">
        <v>1808</v>
      </c>
      <c r="B1464" s="1" t="s">
        <v>1809</v>
      </c>
      <c r="C1464" s="1" t="s">
        <v>2792</v>
      </c>
      <c r="D1464" s="2" t="s">
        <v>4039</v>
      </c>
      <c r="E1464" s="1" t="s">
        <v>4040</v>
      </c>
      <c r="G1464" s="4" t="str">
        <f t="shared" si="1"/>
        <v/>
      </c>
      <c r="I1464" s="4" t="str">
        <f t="shared" si="2"/>
        <v/>
      </c>
      <c r="K1464" s="4" t="str">
        <f t="shared" si="3"/>
        <v/>
      </c>
      <c r="L1464" s="4" t="str">
        <f t="shared" si="4"/>
        <v/>
      </c>
      <c r="M1464" s="4" t="str">
        <f t="shared" si="5"/>
        <v/>
      </c>
    </row>
    <row r="1465">
      <c r="A1465" s="2" t="s">
        <v>1443</v>
      </c>
      <c r="B1465" s="1" t="s">
        <v>1444</v>
      </c>
      <c r="C1465" s="1" t="s">
        <v>2589</v>
      </c>
      <c r="D1465" s="2" t="s">
        <v>2909</v>
      </c>
      <c r="E1465" s="1" t="s">
        <v>2910</v>
      </c>
      <c r="F1465" s="1" t="s">
        <v>4041</v>
      </c>
      <c r="G1465" s="4" t="str">
        <f t="shared" si="1"/>
        <v>1856</v>
      </c>
      <c r="I1465" s="4" t="str">
        <f t="shared" si="2"/>
        <v/>
      </c>
      <c r="K1465" s="4" t="str">
        <f t="shared" si="3"/>
        <v/>
      </c>
      <c r="L1465" s="4" t="str">
        <f t="shared" si="4"/>
        <v>1856</v>
      </c>
      <c r="M1465" s="4" t="str">
        <f t="shared" si="5"/>
        <v/>
      </c>
    </row>
    <row r="1466">
      <c r="A1466" s="2" t="s">
        <v>1443</v>
      </c>
      <c r="B1466" s="1" t="s">
        <v>1444</v>
      </c>
      <c r="C1466" s="1" t="s">
        <v>2589</v>
      </c>
      <c r="D1466" s="2" t="s">
        <v>3606</v>
      </c>
      <c r="E1466" s="1" t="s">
        <v>3607</v>
      </c>
      <c r="F1466" s="1" t="s">
        <v>4042</v>
      </c>
      <c r="G1466" s="4" t="str">
        <f t="shared" si="1"/>
        <v>1850</v>
      </c>
      <c r="I1466" s="4" t="str">
        <f t="shared" si="2"/>
        <v/>
      </c>
      <c r="K1466" s="4" t="str">
        <f t="shared" si="3"/>
        <v/>
      </c>
      <c r="L1466" s="4" t="str">
        <f t="shared" si="4"/>
        <v>1850</v>
      </c>
      <c r="M1466" s="4" t="str">
        <f t="shared" si="5"/>
        <v/>
      </c>
    </row>
    <row r="1467">
      <c r="A1467" s="2" t="s">
        <v>1443</v>
      </c>
      <c r="B1467" s="1" t="s">
        <v>1444</v>
      </c>
      <c r="C1467" s="1" t="s">
        <v>2589</v>
      </c>
      <c r="D1467" s="2" t="s">
        <v>3844</v>
      </c>
      <c r="E1467" s="1" t="s">
        <v>3845</v>
      </c>
      <c r="F1467" s="1" t="s">
        <v>4043</v>
      </c>
      <c r="G1467" s="4" t="str">
        <f t="shared" si="1"/>
        <v>1849</v>
      </c>
      <c r="H1467" s="1" t="s">
        <v>4044</v>
      </c>
      <c r="I1467" s="4" t="str">
        <f t="shared" si="2"/>
        <v>1855</v>
      </c>
      <c r="K1467" s="4" t="str">
        <f t="shared" si="3"/>
        <v>1855</v>
      </c>
      <c r="L1467" s="4" t="str">
        <f t="shared" si="4"/>
        <v>1849</v>
      </c>
      <c r="M1467" s="4" t="str">
        <f t="shared" si="5"/>
        <v>1855</v>
      </c>
    </row>
    <row r="1468">
      <c r="A1468" s="2" t="s">
        <v>1443</v>
      </c>
      <c r="B1468" s="1" t="s">
        <v>1444</v>
      </c>
      <c r="C1468" s="1" t="s">
        <v>2792</v>
      </c>
      <c r="D1468" s="2" t="s">
        <v>4045</v>
      </c>
      <c r="E1468" s="1" t="s">
        <v>4046</v>
      </c>
      <c r="G1468" s="4" t="str">
        <f t="shared" si="1"/>
        <v/>
      </c>
      <c r="I1468" s="4" t="str">
        <f t="shared" si="2"/>
        <v/>
      </c>
      <c r="K1468" s="4" t="str">
        <f t="shared" si="3"/>
        <v/>
      </c>
      <c r="L1468" s="4" t="str">
        <f t="shared" si="4"/>
        <v/>
      </c>
      <c r="M1468" s="4" t="str">
        <f t="shared" si="5"/>
        <v/>
      </c>
    </row>
    <row r="1469">
      <c r="A1469" s="2" t="s">
        <v>425</v>
      </c>
      <c r="B1469" s="1" t="s">
        <v>426</v>
      </c>
      <c r="C1469" s="1" t="s">
        <v>2589</v>
      </c>
      <c r="D1469" s="2" t="s">
        <v>4047</v>
      </c>
      <c r="E1469" s="1" t="s">
        <v>4048</v>
      </c>
      <c r="G1469" s="4" t="str">
        <f t="shared" si="1"/>
        <v/>
      </c>
      <c r="I1469" s="4" t="str">
        <f t="shared" si="2"/>
        <v/>
      </c>
      <c r="K1469" s="4" t="str">
        <f t="shared" si="3"/>
        <v/>
      </c>
      <c r="L1469" s="4" t="str">
        <f t="shared" si="4"/>
        <v/>
      </c>
      <c r="M1469" s="4" t="str">
        <f t="shared" si="5"/>
        <v/>
      </c>
    </row>
    <row r="1470">
      <c r="A1470" s="2" t="s">
        <v>425</v>
      </c>
      <c r="B1470" s="1" t="s">
        <v>426</v>
      </c>
      <c r="C1470" s="1" t="s">
        <v>2792</v>
      </c>
      <c r="D1470" s="2" t="s">
        <v>4049</v>
      </c>
      <c r="E1470" s="1" t="s">
        <v>4050</v>
      </c>
      <c r="F1470" s="1" t="s">
        <v>3620</v>
      </c>
      <c r="G1470" s="4" t="str">
        <f t="shared" si="1"/>
        <v>1848</v>
      </c>
      <c r="I1470" s="4" t="str">
        <f t="shared" si="2"/>
        <v/>
      </c>
      <c r="K1470" s="4" t="str">
        <f t="shared" si="3"/>
        <v/>
      </c>
      <c r="L1470" s="4" t="str">
        <f t="shared" si="4"/>
        <v>1848</v>
      </c>
      <c r="M1470" s="4" t="str">
        <f t="shared" si="5"/>
        <v/>
      </c>
    </row>
    <row r="1471">
      <c r="A1471" s="2" t="s">
        <v>425</v>
      </c>
      <c r="B1471" s="1" t="s">
        <v>426</v>
      </c>
      <c r="C1471" s="1" t="s">
        <v>2792</v>
      </c>
      <c r="D1471" s="2" t="s">
        <v>4051</v>
      </c>
      <c r="E1471" s="1" t="s">
        <v>4052</v>
      </c>
      <c r="F1471" s="1" t="s">
        <v>2478</v>
      </c>
      <c r="G1471" s="4" t="str">
        <f t="shared" si="1"/>
        <v>1864</v>
      </c>
      <c r="I1471" s="4" t="str">
        <f t="shared" si="2"/>
        <v/>
      </c>
      <c r="K1471" s="4" t="str">
        <f t="shared" si="3"/>
        <v/>
      </c>
      <c r="L1471" s="4" t="str">
        <f t="shared" si="4"/>
        <v>1864</v>
      </c>
      <c r="M1471" s="4" t="str">
        <f t="shared" si="5"/>
        <v/>
      </c>
    </row>
    <row r="1472">
      <c r="A1472" s="2" t="s">
        <v>425</v>
      </c>
      <c r="B1472" s="1" t="s">
        <v>426</v>
      </c>
      <c r="C1472" s="1" t="s">
        <v>2792</v>
      </c>
      <c r="D1472" s="2" t="s">
        <v>4053</v>
      </c>
      <c r="E1472" s="1" t="s">
        <v>4054</v>
      </c>
      <c r="F1472" s="1" t="s">
        <v>4055</v>
      </c>
      <c r="G1472" s="4" t="str">
        <f t="shared" si="1"/>
        <v>1963</v>
      </c>
      <c r="I1472" s="4" t="str">
        <f t="shared" si="2"/>
        <v/>
      </c>
      <c r="K1472" s="4" t="str">
        <f t="shared" si="3"/>
        <v/>
      </c>
      <c r="L1472" s="4" t="str">
        <f t="shared" si="4"/>
        <v>1963</v>
      </c>
      <c r="M1472" s="4" t="str">
        <f t="shared" si="5"/>
        <v/>
      </c>
    </row>
    <row r="1473">
      <c r="A1473" s="2" t="s">
        <v>425</v>
      </c>
      <c r="B1473" s="1" t="s">
        <v>426</v>
      </c>
      <c r="C1473" s="1" t="s">
        <v>2792</v>
      </c>
      <c r="D1473" s="2" t="s">
        <v>4051</v>
      </c>
      <c r="E1473" s="1" t="s">
        <v>4052</v>
      </c>
      <c r="F1473" s="1" t="s">
        <v>4056</v>
      </c>
      <c r="G1473" s="4" t="str">
        <f t="shared" si="1"/>
        <v>1863</v>
      </c>
      <c r="I1473" s="4" t="str">
        <f t="shared" si="2"/>
        <v/>
      </c>
      <c r="K1473" s="4" t="str">
        <f t="shared" si="3"/>
        <v/>
      </c>
      <c r="L1473" s="4" t="str">
        <f t="shared" si="4"/>
        <v>1863</v>
      </c>
      <c r="M1473" s="4" t="str">
        <f t="shared" si="5"/>
        <v/>
      </c>
    </row>
    <row r="1474">
      <c r="A1474" s="2" t="s">
        <v>354</v>
      </c>
      <c r="B1474" s="1" t="s">
        <v>355</v>
      </c>
      <c r="C1474" s="1" t="s">
        <v>2792</v>
      </c>
      <c r="D1474" s="2" t="s">
        <v>2599</v>
      </c>
      <c r="E1474" s="1" t="s">
        <v>2600</v>
      </c>
      <c r="G1474" s="4" t="str">
        <f t="shared" si="1"/>
        <v/>
      </c>
      <c r="I1474" s="4" t="str">
        <f t="shared" si="2"/>
        <v/>
      </c>
      <c r="K1474" s="4" t="str">
        <f t="shared" si="3"/>
        <v/>
      </c>
      <c r="L1474" s="4" t="str">
        <f t="shared" si="4"/>
        <v/>
      </c>
      <c r="M1474" s="4" t="str">
        <f t="shared" si="5"/>
        <v/>
      </c>
    </row>
    <row r="1475">
      <c r="A1475" s="2" t="s">
        <v>1661</v>
      </c>
      <c r="B1475" s="1" t="s">
        <v>1662</v>
      </c>
      <c r="C1475" s="1" t="s">
        <v>2589</v>
      </c>
      <c r="D1475" s="2" t="s">
        <v>3606</v>
      </c>
      <c r="E1475" s="1" t="s">
        <v>3607</v>
      </c>
      <c r="F1475" s="1" t="s">
        <v>4057</v>
      </c>
      <c r="G1475" s="4" t="str">
        <f t="shared" si="1"/>
        <v>1871</v>
      </c>
      <c r="I1475" s="4" t="str">
        <f t="shared" si="2"/>
        <v/>
      </c>
      <c r="K1475" s="4" t="str">
        <f t="shared" si="3"/>
        <v/>
      </c>
      <c r="L1475" s="4" t="str">
        <f t="shared" si="4"/>
        <v>1871</v>
      </c>
      <c r="M1475" s="4" t="str">
        <f t="shared" si="5"/>
        <v/>
      </c>
    </row>
    <row r="1476">
      <c r="A1476" s="2" t="s">
        <v>1661</v>
      </c>
      <c r="B1476" s="1" t="s">
        <v>1662</v>
      </c>
      <c r="C1476" s="1" t="s">
        <v>2792</v>
      </c>
      <c r="D1476" s="2" t="s">
        <v>4058</v>
      </c>
      <c r="E1476" s="1" t="s">
        <v>4059</v>
      </c>
      <c r="G1476" s="4" t="str">
        <f t="shared" si="1"/>
        <v/>
      </c>
      <c r="I1476" s="4" t="str">
        <f t="shared" si="2"/>
        <v/>
      </c>
      <c r="K1476" s="4" t="str">
        <f t="shared" si="3"/>
        <v/>
      </c>
      <c r="L1476" s="4" t="str">
        <f t="shared" si="4"/>
        <v/>
      </c>
      <c r="M1476" s="4" t="str">
        <f t="shared" si="5"/>
        <v/>
      </c>
    </row>
    <row r="1477">
      <c r="A1477" s="2" t="s">
        <v>1661</v>
      </c>
      <c r="B1477" s="1" t="s">
        <v>1662</v>
      </c>
      <c r="C1477" s="1" t="s">
        <v>2792</v>
      </c>
      <c r="D1477" s="2" t="s">
        <v>4060</v>
      </c>
      <c r="E1477" s="1" t="s">
        <v>4061</v>
      </c>
      <c r="G1477" s="4" t="str">
        <f t="shared" si="1"/>
        <v/>
      </c>
      <c r="I1477" s="4" t="str">
        <f t="shared" si="2"/>
        <v/>
      </c>
      <c r="K1477" s="4" t="str">
        <f t="shared" si="3"/>
        <v/>
      </c>
      <c r="L1477" s="4" t="str">
        <f t="shared" si="4"/>
        <v/>
      </c>
      <c r="M1477" s="4" t="str">
        <f t="shared" si="5"/>
        <v/>
      </c>
    </row>
    <row r="1478">
      <c r="A1478" s="2" t="s">
        <v>1661</v>
      </c>
      <c r="B1478" s="1" t="s">
        <v>1662</v>
      </c>
      <c r="C1478" s="1" t="s">
        <v>2792</v>
      </c>
      <c r="D1478" s="2" t="s">
        <v>4062</v>
      </c>
      <c r="E1478" s="1" t="s">
        <v>4063</v>
      </c>
      <c r="G1478" s="4" t="str">
        <f t="shared" si="1"/>
        <v/>
      </c>
      <c r="I1478" s="4" t="str">
        <f t="shared" si="2"/>
        <v/>
      </c>
      <c r="K1478" s="4" t="str">
        <f t="shared" si="3"/>
        <v/>
      </c>
      <c r="L1478" s="4" t="str">
        <f t="shared" si="4"/>
        <v/>
      </c>
      <c r="M1478" s="4" t="str">
        <f t="shared" si="5"/>
        <v/>
      </c>
    </row>
    <row r="1479">
      <c r="A1479" s="2" t="s">
        <v>789</v>
      </c>
      <c r="B1479" s="1" t="s">
        <v>790</v>
      </c>
      <c r="C1479" s="1" t="s">
        <v>2792</v>
      </c>
      <c r="D1479" s="2" t="s">
        <v>4064</v>
      </c>
      <c r="E1479" s="1" t="s">
        <v>4065</v>
      </c>
      <c r="G1479" s="4" t="str">
        <f t="shared" si="1"/>
        <v/>
      </c>
      <c r="I1479" s="4" t="str">
        <f t="shared" si="2"/>
        <v/>
      </c>
      <c r="K1479" s="4" t="str">
        <f t="shared" si="3"/>
        <v/>
      </c>
      <c r="L1479" s="4" t="str">
        <f t="shared" si="4"/>
        <v/>
      </c>
      <c r="M1479" s="4" t="str">
        <f t="shared" si="5"/>
        <v/>
      </c>
    </row>
    <row r="1480">
      <c r="A1480" s="2" t="s">
        <v>532</v>
      </c>
      <c r="B1480" s="1" t="s">
        <v>533</v>
      </c>
      <c r="C1480" s="1" t="s">
        <v>2589</v>
      </c>
      <c r="D1480" s="2" t="s">
        <v>2670</v>
      </c>
      <c r="E1480" s="1" t="s">
        <v>2671</v>
      </c>
      <c r="G1480" s="4" t="str">
        <f t="shared" si="1"/>
        <v/>
      </c>
      <c r="I1480" s="4" t="str">
        <f t="shared" si="2"/>
        <v/>
      </c>
      <c r="K1480" s="4" t="str">
        <f t="shared" si="3"/>
        <v/>
      </c>
      <c r="L1480" s="4" t="str">
        <f t="shared" si="4"/>
        <v/>
      </c>
      <c r="M1480" s="4" t="str">
        <f t="shared" si="5"/>
        <v/>
      </c>
    </row>
    <row r="1481">
      <c r="A1481" s="2" t="s">
        <v>532</v>
      </c>
      <c r="B1481" s="1" t="s">
        <v>533</v>
      </c>
      <c r="C1481" s="1" t="s">
        <v>2792</v>
      </c>
      <c r="D1481" s="2" t="s">
        <v>4064</v>
      </c>
      <c r="E1481" s="1" t="s">
        <v>4065</v>
      </c>
      <c r="G1481" s="4" t="str">
        <f t="shared" si="1"/>
        <v/>
      </c>
      <c r="I1481" s="4" t="str">
        <f t="shared" si="2"/>
        <v/>
      </c>
      <c r="K1481" s="4" t="str">
        <f t="shared" si="3"/>
        <v/>
      </c>
      <c r="L1481" s="4" t="str">
        <f t="shared" si="4"/>
        <v/>
      </c>
      <c r="M1481" s="4" t="str">
        <f t="shared" si="5"/>
        <v/>
      </c>
    </row>
    <row r="1482">
      <c r="A1482" s="2" t="s">
        <v>2160</v>
      </c>
      <c r="B1482" s="1" t="s">
        <v>2161</v>
      </c>
      <c r="C1482" s="1" t="s">
        <v>2589</v>
      </c>
      <c r="D1482" s="2" t="s">
        <v>4066</v>
      </c>
      <c r="E1482" s="1" t="s">
        <v>4067</v>
      </c>
      <c r="F1482" s="1" t="s">
        <v>606</v>
      </c>
      <c r="G1482" s="4" t="str">
        <f t="shared" si="1"/>
        <v>1888</v>
      </c>
      <c r="H1482" s="1" t="s">
        <v>4068</v>
      </c>
      <c r="I1482" s="4" t="str">
        <f t="shared" si="2"/>
        <v>1919</v>
      </c>
      <c r="K1482" s="4" t="str">
        <f t="shared" si="3"/>
        <v>1919</v>
      </c>
      <c r="L1482" s="4" t="str">
        <f t="shared" si="4"/>
        <v>1888</v>
      </c>
      <c r="M1482" s="4" t="str">
        <f t="shared" si="5"/>
        <v>1919</v>
      </c>
    </row>
    <row r="1483">
      <c r="A1483" s="2" t="s">
        <v>2160</v>
      </c>
      <c r="B1483" s="1" t="s">
        <v>2161</v>
      </c>
      <c r="C1483" s="1" t="s">
        <v>2589</v>
      </c>
      <c r="D1483" s="2" t="s">
        <v>3606</v>
      </c>
      <c r="E1483" s="1" t="s">
        <v>3607</v>
      </c>
      <c r="F1483" s="1" t="s">
        <v>4069</v>
      </c>
      <c r="G1483" s="4" t="str">
        <f t="shared" si="1"/>
        <v>1857</v>
      </c>
      <c r="I1483" s="4" t="str">
        <f t="shared" si="2"/>
        <v/>
      </c>
      <c r="K1483" s="4" t="str">
        <f t="shared" si="3"/>
        <v/>
      </c>
      <c r="L1483" s="4" t="str">
        <f t="shared" si="4"/>
        <v>1857</v>
      </c>
      <c r="M1483" s="4" t="str">
        <f t="shared" si="5"/>
        <v/>
      </c>
    </row>
    <row r="1484">
      <c r="A1484" s="2" t="s">
        <v>2160</v>
      </c>
      <c r="B1484" s="1" t="s">
        <v>2161</v>
      </c>
      <c r="C1484" s="1" t="s">
        <v>2589</v>
      </c>
      <c r="D1484" s="2" t="s">
        <v>2909</v>
      </c>
      <c r="E1484" s="1" t="s">
        <v>2910</v>
      </c>
      <c r="F1484" s="1" t="s">
        <v>4070</v>
      </c>
      <c r="G1484" s="4" t="str">
        <f t="shared" si="1"/>
        <v>1885</v>
      </c>
      <c r="H1484" s="1" t="s">
        <v>4071</v>
      </c>
      <c r="I1484" s="4" t="str">
        <f t="shared" si="2"/>
        <v>1888</v>
      </c>
      <c r="K1484" s="4" t="str">
        <f t="shared" si="3"/>
        <v>1888</v>
      </c>
      <c r="L1484" s="4" t="str">
        <f t="shared" si="4"/>
        <v>1885</v>
      </c>
      <c r="M1484" s="4" t="str">
        <f t="shared" si="5"/>
        <v>1888</v>
      </c>
    </row>
    <row r="1485">
      <c r="A1485" s="2" t="s">
        <v>2160</v>
      </c>
      <c r="B1485" s="1" t="s">
        <v>2161</v>
      </c>
      <c r="C1485" s="1" t="s">
        <v>2589</v>
      </c>
      <c r="D1485" s="2" t="s">
        <v>3844</v>
      </c>
      <c r="E1485" s="1" t="s">
        <v>3845</v>
      </c>
      <c r="G1485" s="4" t="str">
        <f t="shared" si="1"/>
        <v/>
      </c>
      <c r="I1485" s="4" t="str">
        <f t="shared" si="2"/>
        <v/>
      </c>
      <c r="K1485" s="4" t="str">
        <f t="shared" si="3"/>
        <v/>
      </c>
      <c r="L1485" s="4" t="str">
        <f t="shared" si="4"/>
        <v/>
      </c>
      <c r="M1485" s="4" t="str">
        <f t="shared" si="5"/>
        <v/>
      </c>
    </row>
    <row r="1486">
      <c r="A1486" s="2" t="s">
        <v>2160</v>
      </c>
      <c r="B1486" s="1" t="s">
        <v>2161</v>
      </c>
      <c r="C1486" s="1" t="s">
        <v>2598</v>
      </c>
      <c r="D1486" s="2" t="s">
        <v>4072</v>
      </c>
      <c r="E1486" s="1" t="s">
        <v>4073</v>
      </c>
      <c r="F1486" s="1" t="s">
        <v>4074</v>
      </c>
      <c r="G1486" s="4" t="str">
        <f t="shared" si="1"/>
        <v>1892</v>
      </c>
      <c r="H1486" s="1" t="s">
        <v>4075</v>
      </c>
      <c r="I1486" s="4" t="str">
        <f t="shared" si="2"/>
        <v>1919</v>
      </c>
      <c r="K1486" s="4" t="str">
        <f t="shared" si="3"/>
        <v>1919</v>
      </c>
      <c r="L1486" s="4" t="str">
        <f t="shared" si="4"/>
        <v>1892</v>
      </c>
      <c r="M1486" s="4" t="str">
        <f t="shared" si="5"/>
        <v>1919</v>
      </c>
    </row>
    <row r="1487">
      <c r="A1487" s="2" t="s">
        <v>2160</v>
      </c>
      <c r="B1487" s="1" t="s">
        <v>2161</v>
      </c>
      <c r="C1487" s="1" t="s">
        <v>2598</v>
      </c>
      <c r="D1487" s="2" t="s">
        <v>4045</v>
      </c>
      <c r="E1487" s="1" t="s">
        <v>4046</v>
      </c>
      <c r="F1487" s="1" t="s">
        <v>4076</v>
      </c>
      <c r="G1487" s="4" t="str">
        <f t="shared" si="1"/>
        <v>1856</v>
      </c>
      <c r="H1487" s="1" t="s">
        <v>4071</v>
      </c>
      <c r="I1487" s="4" t="str">
        <f t="shared" si="2"/>
        <v>1888</v>
      </c>
      <c r="K1487" s="4" t="str">
        <f t="shared" si="3"/>
        <v>1888</v>
      </c>
      <c r="L1487" s="4" t="str">
        <f t="shared" si="4"/>
        <v>1856</v>
      </c>
      <c r="M1487" s="4" t="str">
        <f t="shared" si="5"/>
        <v>1888</v>
      </c>
    </row>
    <row r="1488">
      <c r="A1488" s="2" t="s">
        <v>2160</v>
      </c>
      <c r="B1488" s="1" t="s">
        <v>2161</v>
      </c>
      <c r="C1488" s="1" t="s">
        <v>2598</v>
      </c>
      <c r="D1488" s="2" t="s">
        <v>4077</v>
      </c>
      <c r="E1488" s="1" t="s">
        <v>4078</v>
      </c>
      <c r="F1488" s="1" t="s">
        <v>606</v>
      </c>
      <c r="G1488" s="4" t="str">
        <f t="shared" si="1"/>
        <v>1888</v>
      </c>
      <c r="H1488" s="1" t="s">
        <v>4074</v>
      </c>
      <c r="I1488" s="4" t="str">
        <f t="shared" si="2"/>
        <v>1892</v>
      </c>
      <c r="K1488" s="4" t="str">
        <f t="shared" si="3"/>
        <v>1892</v>
      </c>
      <c r="L1488" s="4" t="str">
        <f t="shared" si="4"/>
        <v>1888</v>
      </c>
      <c r="M1488" s="4" t="str">
        <f t="shared" si="5"/>
        <v>1892</v>
      </c>
    </row>
    <row r="1489">
      <c r="A1489" s="2" t="s">
        <v>316</v>
      </c>
      <c r="B1489" s="1" t="s">
        <v>317</v>
      </c>
      <c r="C1489" s="1" t="s">
        <v>2589</v>
      </c>
      <c r="D1489" s="2" t="s">
        <v>2909</v>
      </c>
      <c r="E1489" s="1" t="s">
        <v>2910</v>
      </c>
      <c r="G1489" s="4" t="str">
        <f t="shared" si="1"/>
        <v/>
      </c>
      <c r="I1489" s="4" t="str">
        <f t="shared" si="2"/>
        <v/>
      </c>
      <c r="K1489" s="4" t="str">
        <f t="shared" si="3"/>
        <v/>
      </c>
      <c r="L1489" s="4" t="str">
        <f t="shared" si="4"/>
        <v/>
      </c>
      <c r="M1489" s="4" t="str">
        <f t="shared" si="5"/>
        <v/>
      </c>
    </row>
    <row r="1490">
      <c r="A1490" s="2" t="s">
        <v>316</v>
      </c>
      <c r="B1490" s="1" t="s">
        <v>317</v>
      </c>
      <c r="C1490" s="1" t="s">
        <v>2589</v>
      </c>
      <c r="D1490" s="2" t="s">
        <v>2667</v>
      </c>
      <c r="E1490" s="1" t="s">
        <v>2668</v>
      </c>
      <c r="G1490" s="4" t="str">
        <f t="shared" si="1"/>
        <v/>
      </c>
      <c r="I1490" s="4" t="str">
        <f t="shared" si="2"/>
        <v/>
      </c>
      <c r="K1490" s="4" t="str">
        <f t="shared" si="3"/>
        <v/>
      </c>
      <c r="L1490" s="4" t="str">
        <f t="shared" si="4"/>
        <v/>
      </c>
      <c r="M1490" s="4" t="str">
        <f t="shared" si="5"/>
        <v/>
      </c>
    </row>
    <row r="1491">
      <c r="A1491" s="2" t="s">
        <v>316</v>
      </c>
      <c r="B1491" s="1" t="s">
        <v>317</v>
      </c>
      <c r="C1491" s="1" t="s">
        <v>2589</v>
      </c>
      <c r="D1491" s="2" t="s">
        <v>3606</v>
      </c>
      <c r="E1491" s="1" t="s">
        <v>3607</v>
      </c>
      <c r="G1491" s="4" t="str">
        <f t="shared" si="1"/>
        <v/>
      </c>
      <c r="I1491" s="4" t="str">
        <f t="shared" si="2"/>
        <v/>
      </c>
      <c r="K1491" s="4" t="str">
        <f t="shared" si="3"/>
        <v/>
      </c>
      <c r="L1491" s="4" t="str">
        <f t="shared" si="4"/>
        <v/>
      </c>
      <c r="M1491" s="4" t="str">
        <f t="shared" si="5"/>
        <v/>
      </c>
    </row>
    <row r="1492">
      <c r="A1492" s="2" t="s">
        <v>1192</v>
      </c>
      <c r="B1492" s="1" t="s">
        <v>1193</v>
      </c>
      <c r="C1492" s="1" t="s">
        <v>2589</v>
      </c>
      <c r="D1492" s="2" t="s">
        <v>2636</v>
      </c>
      <c r="E1492" s="1" t="s">
        <v>2368</v>
      </c>
      <c r="G1492" s="4" t="str">
        <f t="shared" si="1"/>
        <v/>
      </c>
      <c r="I1492" s="4" t="str">
        <f t="shared" si="2"/>
        <v/>
      </c>
      <c r="K1492" s="4" t="str">
        <f t="shared" si="3"/>
        <v/>
      </c>
      <c r="L1492" s="4" t="str">
        <f t="shared" si="4"/>
        <v/>
      </c>
      <c r="M1492" s="4" t="str">
        <f t="shared" si="5"/>
        <v/>
      </c>
    </row>
    <row r="1493">
      <c r="A1493" s="2" t="s">
        <v>1192</v>
      </c>
      <c r="B1493" s="1" t="s">
        <v>1193</v>
      </c>
      <c r="C1493" s="1" t="s">
        <v>2589</v>
      </c>
      <c r="D1493" s="2" t="s">
        <v>4079</v>
      </c>
      <c r="E1493" s="1" t="s">
        <v>4080</v>
      </c>
      <c r="G1493" s="4" t="str">
        <f t="shared" si="1"/>
        <v/>
      </c>
      <c r="I1493" s="4" t="str">
        <f t="shared" si="2"/>
        <v/>
      </c>
      <c r="K1493" s="4" t="str">
        <f t="shared" si="3"/>
        <v/>
      </c>
      <c r="L1493" s="4" t="str">
        <f t="shared" si="4"/>
        <v/>
      </c>
      <c r="M1493" s="4" t="str">
        <f t="shared" si="5"/>
        <v/>
      </c>
    </row>
    <row r="1494">
      <c r="A1494" s="2" t="s">
        <v>1734</v>
      </c>
      <c r="B1494" s="1" t="s">
        <v>1735</v>
      </c>
      <c r="C1494" s="1" t="s">
        <v>2792</v>
      </c>
      <c r="D1494" s="2" t="s">
        <v>2599</v>
      </c>
      <c r="E1494" s="1" t="s">
        <v>2600</v>
      </c>
      <c r="G1494" s="4" t="str">
        <f t="shared" si="1"/>
        <v/>
      </c>
      <c r="I1494" s="4" t="str">
        <f t="shared" si="2"/>
        <v/>
      </c>
      <c r="K1494" s="4" t="str">
        <f t="shared" si="3"/>
        <v/>
      </c>
      <c r="L1494" s="4" t="str">
        <f t="shared" si="4"/>
        <v/>
      </c>
      <c r="M1494" s="4" t="str">
        <f t="shared" si="5"/>
        <v/>
      </c>
    </row>
    <row r="1495">
      <c r="A1495" s="2" t="s">
        <v>699</v>
      </c>
      <c r="B1495" s="1" t="s">
        <v>700</v>
      </c>
      <c r="C1495" s="1" t="s">
        <v>2589</v>
      </c>
      <c r="D1495" s="2" t="s">
        <v>4081</v>
      </c>
      <c r="E1495" s="1" t="s">
        <v>4082</v>
      </c>
      <c r="G1495" s="4" t="str">
        <f t="shared" si="1"/>
        <v/>
      </c>
      <c r="I1495" s="4" t="str">
        <f t="shared" si="2"/>
        <v/>
      </c>
      <c r="K1495" s="4" t="str">
        <f t="shared" si="3"/>
        <v/>
      </c>
      <c r="L1495" s="4" t="str">
        <f t="shared" si="4"/>
        <v/>
      </c>
      <c r="M1495" s="4" t="str">
        <f t="shared" si="5"/>
        <v/>
      </c>
    </row>
    <row r="1496">
      <c r="A1496" s="2" t="s">
        <v>699</v>
      </c>
      <c r="B1496" s="1" t="s">
        <v>700</v>
      </c>
      <c r="C1496" s="1" t="s">
        <v>2589</v>
      </c>
      <c r="D1496" s="2" t="s">
        <v>4083</v>
      </c>
      <c r="E1496" s="1" t="s">
        <v>4084</v>
      </c>
      <c r="G1496" s="4" t="str">
        <f t="shared" si="1"/>
        <v/>
      </c>
      <c r="I1496" s="4" t="str">
        <f t="shared" si="2"/>
        <v/>
      </c>
      <c r="K1496" s="4" t="str">
        <f t="shared" si="3"/>
        <v/>
      </c>
      <c r="L1496" s="4" t="str">
        <f t="shared" si="4"/>
        <v/>
      </c>
      <c r="M1496" s="4" t="str">
        <f t="shared" si="5"/>
        <v/>
      </c>
    </row>
    <row r="1497">
      <c r="A1497" s="2" t="s">
        <v>699</v>
      </c>
      <c r="B1497" s="1" t="s">
        <v>700</v>
      </c>
      <c r="C1497" s="1" t="s">
        <v>2598</v>
      </c>
      <c r="D1497" s="2" t="s">
        <v>2599</v>
      </c>
      <c r="E1497" s="1" t="s">
        <v>2600</v>
      </c>
      <c r="G1497" s="4" t="str">
        <f t="shared" si="1"/>
        <v/>
      </c>
      <c r="I1497" s="4" t="str">
        <f t="shared" si="2"/>
        <v/>
      </c>
      <c r="K1497" s="4" t="str">
        <f t="shared" si="3"/>
        <v/>
      </c>
      <c r="L1497" s="4" t="str">
        <f t="shared" si="4"/>
        <v/>
      </c>
      <c r="M1497" s="4" t="str">
        <f t="shared" si="5"/>
        <v/>
      </c>
    </row>
    <row r="1498">
      <c r="A1498" s="2" t="s">
        <v>699</v>
      </c>
      <c r="B1498" s="1" t="s">
        <v>700</v>
      </c>
      <c r="C1498" s="1" t="s">
        <v>2792</v>
      </c>
      <c r="D1498" s="2" t="s">
        <v>2599</v>
      </c>
      <c r="E1498" s="1" t="s">
        <v>2600</v>
      </c>
      <c r="G1498" s="4" t="str">
        <f t="shared" si="1"/>
        <v/>
      </c>
      <c r="I1498" s="4" t="str">
        <f t="shared" si="2"/>
        <v/>
      </c>
      <c r="K1498" s="4" t="str">
        <f t="shared" si="3"/>
        <v/>
      </c>
      <c r="L1498" s="4" t="str">
        <f t="shared" si="4"/>
        <v/>
      </c>
      <c r="M1498" s="4" t="str">
        <f t="shared" si="5"/>
        <v/>
      </c>
    </row>
    <row r="1499">
      <c r="A1499" s="2" t="s">
        <v>724</v>
      </c>
      <c r="B1499" s="1" t="s">
        <v>725</v>
      </c>
      <c r="C1499" s="1" t="s">
        <v>2589</v>
      </c>
      <c r="D1499" s="2" t="s">
        <v>3606</v>
      </c>
      <c r="E1499" s="1" t="s">
        <v>3607</v>
      </c>
      <c r="G1499" s="4" t="str">
        <f t="shared" si="1"/>
        <v/>
      </c>
      <c r="I1499" s="4" t="str">
        <f t="shared" si="2"/>
        <v/>
      </c>
      <c r="K1499" s="4" t="str">
        <f t="shared" si="3"/>
        <v/>
      </c>
      <c r="L1499" s="4" t="str">
        <f t="shared" si="4"/>
        <v/>
      </c>
      <c r="M1499" s="4" t="str">
        <f t="shared" si="5"/>
        <v/>
      </c>
    </row>
    <row r="1500">
      <c r="A1500" s="2" t="s">
        <v>724</v>
      </c>
      <c r="B1500" s="1" t="s">
        <v>725</v>
      </c>
      <c r="C1500" s="1" t="s">
        <v>2598</v>
      </c>
      <c r="D1500" s="2" t="s">
        <v>4085</v>
      </c>
      <c r="E1500" s="1" t="s">
        <v>4086</v>
      </c>
      <c r="G1500" s="4" t="str">
        <f t="shared" si="1"/>
        <v/>
      </c>
      <c r="I1500" s="4" t="str">
        <f t="shared" si="2"/>
        <v/>
      </c>
      <c r="K1500" s="4" t="str">
        <f t="shared" si="3"/>
        <v/>
      </c>
      <c r="L1500" s="4" t="str">
        <f t="shared" si="4"/>
        <v/>
      </c>
      <c r="M1500" s="4" t="str">
        <f t="shared" si="5"/>
        <v/>
      </c>
    </row>
    <row r="1501">
      <c r="A1501" s="2" t="s">
        <v>724</v>
      </c>
      <c r="B1501" s="1" t="s">
        <v>725</v>
      </c>
      <c r="C1501" s="1" t="s">
        <v>2598</v>
      </c>
      <c r="D1501" s="2" t="s">
        <v>4087</v>
      </c>
      <c r="E1501" s="1" t="s">
        <v>4088</v>
      </c>
      <c r="G1501" s="4" t="str">
        <f t="shared" si="1"/>
        <v/>
      </c>
      <c r="I1501" s="4" t="str">
        <f t="shared" si="2"/>
        <v/>
      </c>
      <c r="K1501" s="4" t="str">
        <f t="shared" si="3"/>
        <v/>
      </c>
      <c r="L1501" s="4" t="str">
        <f t="shared" si="4"/>
        <v/>
      </c>
      <c r="M1501" s="4" t="str">
        <f t="shared" si="5"/>
        <v/>
      </c>
    </row>
    <row r="1502">
      <c r="A1502" s="2" t="s">
        <v>440</v>
      </c>
      <c r="B1502" s="1" t="s">
        <v>441</v>
      </c>
      <c r="C1502" s="1" t="s">
        <v>2589</v>
      </c>
      <c r="D1502" s="2" t="s">
        <v>4089</v>
      </c>
      <c r="E1502" s="1" t="s">
        <v>4090</v>
      </c>
      <c r="G1502" s="4" t="str">
        <f t="shared" si="1"/>
        <v/>
      </c>
      <c r="I1502" s="4" t="str">
        <f t="shared" si="2"/>
        <v/>
      </c>
      <c r="K1502" s="4" t="str">
        <f t="shared" si="3"/>
        <v/>
      </c>
      <c r="L1502" s="4" t="str">
        <f t="shared" si="4"/>
        <v/>
      </c>
      <c r="M1502" s="4" t="str">
        <f t="shared" si="5"/>
        <v/>
      </c>
    </row>
    <row r="1503">
      <c r="A1503" s="2" t="s">
        <v>440</v>
      </c>
      <c r="B1503" s="1" t="s">
        <v>441</v>
      </c>
      <c r="C1503" s="1" t="s">
        <v>2792</v>
      </c>
      <c r="D1503" s="2" t="s">
        <v>2637</v>
      </c>
      <c r="E1503" s="1" t="s">
        <v>2638</v>
      </c>
      <c r="G1503" s="4" t="str">
        <f t="shared" si="1"/>
        <v/>
      </c>
      <c r="I1503" s="4" t="str">
        <f t="shared" si="2"/>
        <v/>
      </c>
      <c r="K1503" s="4" t="str">
        <f t="shared" si="3"/>
        <v/>
      </c>
      <c r="L1503" s="4" t="str">
        <f t="shared" si="4"/>
        <v/>
      </c>
      <c r="M1503" s="4" t="str">
        <f t="shared" si="5"/>
        <v/>
      </c>
    </row>
    <row r="1504">
      <c r="A1504" s="2" t="s">
        <v>1195</v>
      </c>
      <c r="B1504" s="1" t="s">
        <v>1196</v>
      </c>
      <c r="C1504" s="1" t="s">
        <v>2589</v>
      </c>
      <c r="D1504" s="2" t="s">
        <v>3606</v>
      </c>
      <c r="E1504" s="1" t="s">
        <v>3607</v>
      </c>
      <c r="F1504" s="1" t="s">
        <v>2729</v>
      </c>
      <c r="G1504" s="4" t="str">
        <f t="shared" si="1"/>
        <v>1874</v>
      </c>
      <c r="I1504" s="4" t="str">
        <f t="shared" si="2"/>
        <v/>
      </c>
      <c r="K1504" s="4" t="str">
        <f t="shared" si="3"/>
        <v/>
      </c>
      <c r="L1504" s="4" t="str">
        <f t="shared" si="4"/>
        <v>1874</v>
      </c>
      <c r="M1504" s="4" t="str">
        <f t="shared" si="5"/>
        <v/>
      </c>
    </row>
    <row r="1505">
      <c r="A1505" s="2" t="s">
        <v>1195</v>
      </c>
      <c r="B1505" s="1" t="s">
        <v>1196</v>
      </c>
      <c r="C1505" s="1" t="s">
        <v>2792</v>
      </c>
      <c r="D1505" s="2" t="s">
        <v>2637</v>
      </c>
      <c r="E1505" s="1" t="s">
        <v>2638</v>
      </c>
      <c r="F1505" s="1" t="s">
        <v>1742</v>
      </c>
      <c r="G1505" s="4" t="str">
        <f t="shared" si="1"/>
        <v>1865</v>
      </c>
      <c r="H1505" s="1" t="s">
        <v>2287</v>
      </c>
      <c r="I1505" s="4" t="str">
        <f t="shared" si="2"/>
        <v>1869</v>
      </c>
      <c r="K1505" s="4" t="str">
        <f t="shared" si="3"/>
        <v>1869</v>
      </c>
      <c r="L1505" s="4" t="str">
        <f t="shared" si="4"/>
        <v>1865</v>
      </c>
      <c r="M1505" s="4" t="str">
        <f t="shared" si="5"/>
        <v>1869</v>
      </c>
    </row>
    <row r="1506">
      <c r="A1506" s="2" t="s">
        <v>1195</v>
      </c>
      <c r="B1506" s="1" t="s">
        <v>1196</v>
      </c>
      <c r="C1506" s="1" t="s">
        <v>2792</v>
      </c>
      <c r="D1506" s="2" t="s">
        <v>4091</v>
      </c>
      <c r="E1506" s="1" t="s">
        <v>4092</v>
      </c>
      <c r="F1506" s="1" t="s">
        <v>4093</v>
      </c>
      <c r="G1506" s="4" t="str">
        <f t="shared" si="1"/>
        <v>1872</v>
      </c>
      <c r="H1506" s="1" t="s">
        <v>4094</v>
      </c>
      <c r="I1506" s="4" t="str">
        <f t="shared" si="2"/>
        <v>1888</v>
      </c>
      <c r="K1506" s="4" t="str">
        <f t="shared" si="3"/>
        <v>1888</v>
      </c>
      <c r="L1506" s="4" t="str">
        <f t="shared" si="4"/>
        <v>1872</v>
      </c>
      <c r="M1506" s="4" t="str">
        <f t="shared" si="5"/>
        <v>1888</v>
      </c>
    </row>
    <row r="1507">
      <c r="A1507" s="2" t="s">
        <v>601</v>
      </c>
      <c r="B1507" s="1" t="s">
        <v>602</v>
      </c>
      <c r="C1507" s="1" t="s">
        <v>2792</v>
      </c>
      <c r="D1507" s="2" t="s">
        <v>4095</v>
      </c>
      <c r="E1507" s="1" t="s">
        <v>4096</v>
      </c>
      <c r="G1507" s="4" t="str">
        <f t="shared" si="1"/>
        <v/>
      </c>
      <c r="I1507" s="4" t="str">
        <f t="shared" si="2"/>
        <v/>
      </c>
      <c r="K1507" s="4" t="str">
        <f t="shared" si="3"/>
        <v/>
      </c>
      <c r="L1507" s="4" t="str">
        <f t="shared" si="4"/>
        <v/>
      </c>
      <c r="M1507" s="4" t="str">
        <f t="shared" si="5"/>
        <v/>
      </c>
    </row>
    <row r="1508">
      <c r="A1508" s="2" t="s">
        <v>601</v>
      </c>
      <c r="B1508" s="1" t="s">
        <v>602</v>
      </c>
      <c r="C1508" s="1" t="s">
        <v>2792</v>
      </c>
      <c r="D1508" s="2" t="s">
        <v>2637</v>
      </c>
      <c r="E1508" s="1" t="s">
        <v>2638</v>
      </c>
      <c r="G1508" s="4" t="str">
        <f t="shared" si="1"/>
        <v/>
      </c>
      <c r="I1508" s="4" t="str">
        <f t="shared" si="2"/>
        <v/>
      </c>
      <c r="K1508" s="4" t="str">
        <f t="shared" si="3"/>
        <v/>
      </c>
      <c r="L1508" s="4" t="str">
        <f t="shared" si="4"/>
        <v/>
      </c>
      <c r="M1508" s="4" t="str">
        <f t="shared" si="5"/>
        <v/>
      </c>
    </row>
    <row r="1509">
      <c r="A1509" s="2" t="s">
        <v>1819</v>
      </c>
      <c r="B1509" s="1" t="s">
        <v>1820</v>
      </c>
      <c r="C1509" s="1" t="s">
        <v>2589</v>
      </c>
      <c r="D1509" s="2" t="s">
        <v>2802</v>
      </c>
      <c r="E1509" s="1" t="s">
        <v>740</v>
      </c>
      <c r="G1509" s="4" t="str">
        <f t="shared" si="1"/>
        <v/>
      </c>
      <c r="I1509" s="4" t="str">
        <f t="shared" si="2"/>
        <v/>
      </c>
      <c r="K1509" s="4" t="str">
        <f t="shared" si="3"/>
        <v/>
      </c>
      <c r="L1509" s="4" t="str">
        <f t="shared" si="4"/>
        <v/>
      </c>
      <c r="M1509" s="4" t="str">
        <f t="shared" si="5"/>
        <v/>
      </c>
    </row>
    <row r="1510">
      <c r="A1510" s="2" t="s">
        <v>313</v>
      </c>
      <c r="B1510" s="1" t="s">
        <v>314</v>
      </c>
      <c r="C1510" s="1" t="s">
        <v>2589</v>
      </c>
      <c r="D1510" s="2" t="s">
        <v>3606</v>
      </c>
      <c r="E1510" s="1" t="s">
        <v>3607</v>
      </c>
      <c r="G1510" s="4" t="str">
        <f t="shared" si="1"/>
        <v/>
      </c>
      <c r="I1510" s="4" t="str">
        <f t="shared" si="2"/>
        <v/>
      </c>
      <c r="K1510" s="4" t="str">
        <f t="shared" si="3"/>
        <v/>
      </c>
      <c r="L1510" s="4" t="str">
        <f t="shared" si="4"/>
        <v/>
      </c>
      <c r="M1510" s="4" t="str">
        <f t="shared" si="5"/>
        <v/>
      </c>
    </row>
    <row r="1511">
      <c r="A1511" s="2" t="s">
        <v>313</v>
      </c>
      <c r="B1511" s="1" t="s">
        <v>314</v>
      </c>
      <c r="C1511" s="1" t="s">
        <v>2589</v>
      </c>
      <c r="D1511" s="2" t="s">
        <v>2660</v>
      </c>
      <c r="E1511" s="1" t="s">
        <v>2413</v>
      </c>
      <c r="G1511" s="4" t="str">
        <f t="shared" si="1"/>
        <v/>
      </c>
      <c r="I1511" s="4" t="str">
        <f t="shared" si="2"/>
        <v/>
      </c>
      <c r="K1511" s="4" t="str">
        <f t="shared" si="3"/>
        <v/>
      </c>
      <c r="L1511" s="4" t="str">
        <f t="shared" si="4"/>
        <v/>
      </c>
      <c r="M1511" s="4" t="str">
        <f t="shared" si="5"/>
        <v/>
      </c>
    </row>
    <row r="1512">
      <c r="A1512" s="2" t="s">
        <v>586</v>
      </c>
      <c r="B1512" s="1" t="s">
        <v>587</v>
      </c>
      <c r="C1512" s="1" t="s">
        <v>2589</v>
      </c>
      <c r="D1512" s="2" t="s">
        <v>4097</v>
      </c>
      <c r="E1512" s="1" t="s">
        <v>4098</v>
      </c>
      <c r="G1512" s="4" t="str">
        <f t="shared" si="1"/>
        <v/>
      </c>
      <c r="I1512" s="4" t="str">
        <f t="shared" si="2"/>
        <v/>
      </c>
      <c r="K1512" s="4" t="str">
        <f t="shared" si="3"/>
        <v/>
      </c>
      <c r="L1512" s="4" t="str">
        <f t="shared" si="4"/>
        <v/>
      </c>
      <c r="M1512" s="4" t="str">
        <f t="shared" si="5"/>
        <v/>
      </c>
    </row>
    <row r="1513">
      <c r="A1513" s="2" t="s">
        <v>586</v>
      </c>
      <c r="B1513" s="1" t="s">
        <v>587</v>
      </c>
      <c r="C1513" s="1" t="s">
        <v>2589</v>
      </c>
      <c r="D1513" s="2" t="s">
        <v>4099</v>
      </c>
      <c r="E1513" s="1" t="s">
        <v>4100</v>
      </c>
      <c r="G1513" s="4" t="str">
        <f t="shared" si="1"/>
        <v/>
      </c>
      <c r="I1513" s="4" t="str">
        <f t="shared" si="2"/>
        <v/>
      </c>
      <c r="K1513" s="4" t="str">
        <f t="shared" si="3"/>
        <v/>
      </c>
      <c r="L1513" s="4" t="str">
        <f t="shared" si="4"/>
        <v/>
      </c>
      <c r="M1513" s="4" t="str">
        <f t="shared" si="5"/>
        <v/>
      </c>
    </row>
    <row r="1514">
      <c r="A1514" s="2" t="s">
        <v>586</v>
      </c>
      <c r="B1514" s="1" t="s">
        <v>587</v>
      </c>
      <c r="C1514" s="1" t="s">
        <v>2589</v>
      </c>
      <c r="D1514" s="2" t="s">
        <v>2912</v>
      </c>
      <c r="E1514" s="1" t="s">
        <v>2913</v>
      </c>
      <c r="F1514" s="1" t="s">
        <v>2669</v>
      </c>
      <c r="G1514" s="4" t="str">
        <f t="shared" si="1"/>
        <v>1901</v>
      </c>
      <c r="I1514" s="4" t="str">
        <f t="shared" si="2"/>
        <v/>
      </c>
      <c r="K1514" s="4" t="str">
        <f t="shared" si="3"/>
        <v/>
      </c>
      <c r="L1514" s="4" t="str">
        <f t="shared" si="4"/>
        <v>1901</v>
      </c>
      <c r="M1514" s="4" t="str">
        <f t="shared" si="5"/>
        <v/>
      </c>
    </row>
    <row r="1515">
      <c r="A1515" s="2" t="s">
        <v>586</v>
      </c>
      <c r="B1515" s="1" t="s">
        <v>587</v>
      </c>
      <c r="C1515" s="1" t="s">
        <v>2598</v>
      </c>
      <c r="D1515" s="2" t="s">
        <v>2599</v>
      </c>
      <c r="E1515" s="1" t="s">
        <v>2600</v>
      </c>
      <c r="G1515" s="4" t="str">
        <f t="shared" si="1"/>
        <v/>
      </c>
      <c r="I1515" s="4" t="str">
        <f t="shared" si="2"/>
        <v/>
      </c>
      <c r="K1515" s="4" t="str">
        <f t="shared" si="3"/>
        <v/>
      </c>
      <c r="L1515" s="4" t="str">
        <f t="shared" si="4"/>
        <v/>
      </c>
      <c r="M1515" s="4" t="str">
        <f t="shared" si="5"/>
        <v/>
      </c>
    </row>
    <row r="1516">
      <c r="A1516" s="2" t="s">
        <v>586</v>
      </c>
      <c r="B1516" s="1" t="s">
        <v>587</v>
      </c>
      <c r="C1516" s="1" t="s">
        <v>2598</v>
      </c>
      <c r="D1516" s="2" t="s">
        <v>2637</v>
      </c>
      <c r="E1516" s="1" t="s">
        <v>2638</v>
      </c>
      <c r="G1516" s="4" t="str">
        <f t="shared" si="1"/>
        <v/>
      </c>
      <c r="I1516" s="4" t="str">
        <f t="shared" si="2"/>
        <v/>
      </c>
      <c r="K1516" s="4" t="str">
        <f t="shared" si="3"/>
        <v/>
      </c>
      <c r="L1516" s="4" t="str">
        <f t="shared" si="4"/>
        <v/>
      </c>
      <c r="M1516" s="4" t="str">
        <f t="shared" si="5"/>
        <v/>
      </c>
    </row>
    <row r="1517">
      <c r="A1517" s="2" t="s">
        <v>1316</v>
      </c>
      <c r="B1517" s="1" t="s">
        <v>1317</v>
      </c>
      <c r="C1517" s="1" t="s">
        <v>2792</v>
      </c>
      <c r="D1517" s="2" t="s">
        <v>4101</v>
      </c>
      <c r="E1517" s="1" t="s">
        <v>4102</v>
      </c>
      <c r="G1517" s="4" t="str">
        <f t="shared" si="1"/>
        <v/>
      </c>
      <c r="I1517" s="4" t="str">
        <f t="shared" si="2"/>
        <v/>
      </c>
      <c r="K1517" s="4" t="str">
        <f t="shared" si="3"/>
        <v/>
      </c>
      <c r="L1517" s="4" t="str">
        <f t="shared" si="4"/>
        <v/>
      </c>
      <c r="M1517" s="4" t="str">
        <f t="shared" si="5"/>
        <v/>
      </c>
    </row>
    <row r="1518">
      <c r="A1518" s="2" t="s">
        <v>1316</v>
      </c>
      <c r="B1518" s="1" t="s">
        <v>1317</v>
      </c>
      <c r="C1518" s="1" t="s">
        <v>2792</v>
      </c>
      <c r="D1518" s="2" t="s">
        <v>2637</v>
      </c>
      <c r="E1518" s="1" t="s">
        <v>2638</v>
      </c>
      <c r="G1518" s="4" t="str">
        <f t="shared" si="1"/>
        <v/>
      </c>
      <c r="I1518" s="4" t="str">
        <f t="shared" si="2"/>
        <v/>
      </c>
      <c r="K1518" s="4" t="str">
        <f t="shared" si="3"/>
        <v/>
      </c>
      <c r="L1518" s="4" t="str">
        <f t="shared" si="4"/>
        <v/>
      </c>
      <c r="M1518" s="4" t="str">
        <f t="shared" si="5"/>
        <v/>
      </c>
    </row>
    <row r="1519">
      <c r="A1519" s="2" t="s">
        <v>1628</v>
      </c>
      <c r="B1519" s="1" t="s">
        <v>1629</v>
      </c>
      <c r="C1519" s="1" t="s">
        <v>2589</v>
      </c>
      <c r="D1519" s="2" t="s">
        <v>3844</v>
      </c>
      <c r="E1519" s="1" t="s">
        <v>3845</v>
      </c>
      <c r="G1519" s="4" t="str">
        <f t="shared" si="1"/>
        <v/>
      </c>
      <c r="I1519" s="4" t="str">
        <f t="shared" si="2"/>
        <v/>
      </c>
      <c r="K1519" s="4" t="str">
        <f t="shared" si="3"/>
        <v/>
      </c>
      <c r="L1519" s="4" t="str">
        <f t="shared" si="4"/>
        <v/>
      </c>
      <c r="M1519" s="4" t="str">
        <f t="shared" si="5"/>
        <v/>
      </c>
    </row>
    <row r="1520">
      <c r="A1520" s="2" t="s">
        <v>1628</v>
      </c>
      <c r="B1520" s="1" t="s">
        <v>1629</v>
      </c>
      <c r="C1520" s="1" t="s">
        <v>2598</v>
      </c>
      <c r="D1520" s="2" t="s">
        <v>2859</v>
      </c>
      <c r="E1520" s="1" t="s">
        <v>2860</v>
      </c>
      <c r="G1520" s="4" t="str">
        <f t="shared" si="1"/>
        <v/>
      </c>
      <c r="I1520" s="4" t="str">
        <f t="shared" si="2"/>
        <v/>
      </c>
      <c r="K1520" s="4" t="str">
        <f t="shared" si="3"/>
        <v/>
      </c>
      <c r="L1520" s="4" t="str">
        <f t="shared" si="4"/>
        <v/>
      </c>
      <c r="M1520" s="4" t="str">
        <f t="shared" si="5"/>
        <v/>
      </c>
    </row>
    <row r="1521">
      <c r="A1521" s="2" t="s">
        <v>702</v>
      </c>
      <c r="B1521" s="1" t="s">
        <v>703</v>
      </c>
      <c r="C1521" s="1" t="s">
        <v>2792</v>
      </c>
      <c r="D1521" s="2" t="s">
        <v>4103</v>
      </c>
      <c r="E1521" s="1" t="s">
        <v>4104</v>
      </c>
      <c r="F1521" s="1" t="s">
        <v>2761</v>
      </c>
      <c r="G1521" s="4" t="str">
        <f t="shared" si="1"/>
        <v>1909</v>
      </c>
      <c r="H1521" s="1" t="s">
        <v>4105</v>
      </c>
      <c r="I1521" s="4" t="str">
        <f t="shared" si="2"/>
        <v>1912</v>
      </c>
      <c r="K1521" s="4" t="str">
        <f t="shared" si="3"/>
        <v>1912</v>
      </c>
      <c r="L1521" s="4" t="str">
        <f t="shared" si="4"/>
        <v>1909</v>
      </c>
      <c r="M1521" s="4" t="str">
        <f t="shared" si="5"/>
        <v>1912</v>
      </c>
    </row>
    <row r="1522">
      <c r="A1522" s="2" t="s">
        <v>702</v>
      </c>
      <c r="B1522" s="1" t="s">
        <v>703</v>
      </c>
      <c r="C1522" s="1" t="s">
        <v>2792</v>
      </c>
      <c r="D1522" s="2" t="s">
        <v>2637</v>
      </c>
      <c r="E1522" s="1" t="s">
        <v>2638</v>
      </c>
      <c r="G1522" s="4" t="str">
        <f t="shared" si="1"/>
        <v/>
      </c>
      <c r="I1522" s="4" t="str">
        <f t="shared" si="2"/>
        <v/>
      </c>
      <c r="K1522" s="4" t="str">
        <f t="shared" si="3"/>
        <v/>
      </c>
      <c r="L1522" s="4" t="str">
        <f t="shared" si="4"/>
        <v/>
      </c>
      <c r="M1522" s="4" t="str">
        <f t="shared" si="5"/>
        <v/>
      </c>
    </row>
    <row r="1523">
      <c r="A1523" s="2" t="s">
        <v>702</v>
      </c>
      <c r="B1523" s="1" t="s">
        <v>703</v>
      </c>
      <c r="C1523" s="1" t="s">
        <v>2792</v>
      </c>
      <c r="D1523" s="2" t="s">
        <v>3061</v>
      </c>
      <c r="E1523" s="1" t="s">
        <v>3062</v>
      </c>
      <c r="F1523" s="1" t="s">
        <v>4105</v>
      </c>
      <c r="G1523" s="4" t="str">
        <f t="shared" si="1"/>
        <v>1912</v>
      </c>
      <c r="I1523" s="4" t="str">
        <f t="shared" si="2"/>
        <v/>
      </c>
      <c r="K1523" s="4" t="str">
        <f t="shared" si="3"/>
        <v/>
      </c>
      <c r="L1523" s="4" t="str">
        <f t="shared" si="4"/>
        <v>1912</v>
      </c>
      <c r="M1523" s="4" t="str">
        <f t="shared" si="5"/>
        <v/>
      </c>
    </row>
    <row r="1524">
      <c r="A1524" s="2" t="s">
        <v>1039</v>
      </c>
      <c r="B1524" s="1" t="s">
        <v>1040</v>
      </c>
      <c r="C1524" s="1" t="s">
        <v>2589</v>
      </c>
      <c r="D1524" s="2" t="s">
        <v>4106</v>
      </c>
      <c r="E1524" s="1" t="s">
        <v>4107</v>
      </c>
      <c r="G1524" s="4" t="str">
        <f t="shared" si="1"/>
        <v/>
      </c>
      <c r="I1524" s="4" t="str">
        <f t="shared" si="2"/>
        <v/>
      </c>
      <c r="K1524" s="4" t="str">
        <f t="shared" si="3"/>
        <v/>
      </c>
      <c r="L1524" s="4" t="str">
        <f t="shared" si="4"/>
        <v/>
      </c>
      <c r="M1524" s="4" t="str">
        <f t="shared" si="5"/>
        <v/>
      </c>
    </row>
    <row r="1525">
      <c r="A1525" s="2" t="s">
        <v>1039</v>
      </c>
      <c r="B1525" s="1" t="s">
        <v>1040</v>
      </c>
      <c r="C1525" s="1" t="s">
        <v>2589</v>
      </c>
      <c r="D1525" s="2" t="s">
        <v>4097</v>
      </c>
      <c r="E1525" s="1" t="s">
        <v>4098</v>
      </c>
      <c r="G1525" s="4" t="str">
        <f t="shared" si="1"/>
        <v/>
      </c>
      <c r="I1525" s="4" t="str">
        <f t="shared" si="2"/>
        <v/>
      </c>
      <c r="K1525" s="4" t="str">
        <f t="shared" si="3"/>
        <v/>
      </c>
      <c r="L1525" s="4" t="str">
        <f t="shared" si="4"/>
        <v/>
      </c>
      <c r="M1525" s="4" t="str">
        <f t="shared" si="5"/>
        <v/>
      </c>
    </row>
    <row r="1526">
      <c r="A1526" s="2" t="s">
        <v>1039</v>
      </c>
      <c r="B1526" s="1" t="s">
        <v>1040</v>
      </c>
      <c r="C1526" s="1" t="s">
        <v>2613</v>
      </c>
      <c r="D1526" s="2" t="s">
        <v>11</v>
      </c>
      <c r="E1526" s="1" t="s">
        <v>12</v>
      </c>
      <c r="G1526" s="4" t="str">
        <f t="shared" si="1"/>
        <v/>
      </c>
      <c r="H1526" s="1" t="s">
        <v>4108</v>
      </c>
      <c r="I1526" s="4" t="str">
        <f t="shared" si="2"/>
        <v>1872</v>
      </c>
      <c r="K1526" s="4" t="str">
        <f t="shared" si="3"/>
        <v>1872</v>
      </c>
      <c r="L1526" s="4" t="str">
        <f t="shared" si="4"/>
        <v>1872</v>
      </c>
      <c r="M1526" s="4" t="str">
        <f t="shared" si="5"/>
        <v>1872</v>
      </c>
    </row>
    <row r="1527">
      <c r="A1527" s="2" t="s">
        <v>1039</v>
      </c>
      <c r="B1527" s="1" t="s">
        <v>1040</v>
      </c>
      <c r="C1527" s="1" t="s">
        <v>2792</v>
      </c>
      <c r="D1527" s="2" t="s">
        <v>4101</v>
      </c>
      <c r="E1527" s="1" t="s">
        <v>4102</v>
      </c>
      <c r="F1527" s="1" t="s">
        <v>4109</v>
      </c>
      <c r="G1527" s="4" t="str">
        <f t="shared" si="1"/>
        <v>1898</v>
      </c>
      <c r="I1527" s="4" t="str">
        <f t="shared" si="2"/>
        <v/>
      </c>
      <c r="K1527" s="4" t="str">
        <f t="shared" si="3"/>
        <v/>
      </c>
      <c r="L1527" s="4" t="str">
        <f t="shared" si="4"/>
        <v>1898</v>
      </c>
      <c r="M1527" s="4" t="str">
        <f t="shared" si="5"/>
        <v/>
      </c>
    </row>
    <row r="1528">
      <c r="A1528" s="2" t="s">
        <v>1039</v>
      </c>
      <c r="B1528" s="1" t="s">
        <v>1040</v>
      </c>
      <c r="C1528" s="1" t="s">
        <v>2792</v>
      </c>
      <c r="D1528" s="2" t="s">
        <v>2637</v>
      </c>
      <c r="E1528" s="1" t="s">
        <v>2638</v>
      </c>
      <c r="G1528" s="4" t="str">
        <f t="shared" si="1"/>
        <v/>
      </c>
      <c r="H1528" s="1" t="s">
        <v>4109</v>
      </c>
      <c r="I1528" s="4" t="str">
        <f t="shared" si="2"/>
        <v>1898</v>
      </c>
      <c r="K1528" s="4" t="str">
        <f t="shared" si="3"/>
        <v>1898</v>
      </c>
      <c r="L1528" s="4" t="str">
        <f t="shared" si="4"/>
        <v>1898</v>
      </c>
      <c r="M1528" s="4" t="str">
        <f t="shared" si="5"/>
        <v>1898</v>
      </c>
    </row>
    <row r="1529">
      <c r="A1529" s="2" t="s">
        <v>220</v>
      </c>
      <c r="B1529" s="1" t="s">
        <v>221</v>
      </c>
      <c r="C1529" s="1" t="s">
        <v>2589</v>
      </c>
      <c r="D1529" s="2" t="s">
        <v>4083</v>
      </c>
      <c r="E1529" s="1" t="s">
        <v>4084</v>
      </c>
      <c r="G1529" s="4" t="str">
        <f t="shared" si="1"/>
        <v/>
      </c>
      <c r="I1529" s="4" t="str">
        <f t="shared" si="2"/>
        <v/>
      </c>
      <c r="K1529" s="4" t="str">
        <f t="shared" si="3"/>
        <v/>
      </c>
      <c r="L1529" s="4" t="str">
        <f t="shared" si="4"/>
        <v/>
      </c>
      <c r="M1529" s="4" t="str">
        <f t="shared" si="5"/>
        <v/>
      </c>
    </row>
    <row r="1530">
      <c r="A1530" s="2" t="s">
        <v>220</v>
      </c>
      <c r="B1530" s="1" t="s">
        <v>221</v>
      </c>
      <c r="C1530" s="1" t="s">
        <v>2792</v>
      </c>
      <c r="D1530" s="2" t="s">
        <v>2599</v>
      </c>
      <c r="E1530" s="1" t="s">
        <v>2600</v>
      </c>
      <c r="G1530" s="4" t="str">
        <f t="shared" si="1"/>
        <v/>
      </c>
      <c r="I1530" s="4" t="str">
        <f t="shared" si="2"/>
        <v/>
      </c>
      <c r="K1530" s="4" t="str">
        <f t="shared" si="3"/>
        <v/>
      </c>
      <c r="L1530" s="4" t="str">
        <f t="shared" si="4"/>
        <v/>
      </c>
      <c r="M1530" s="4" t="str">
        <f t="shared" si="5"/>
        <v/>
      </c>
    </row>
    <row r="1531">
      <c r="A1531" s="2" t="s">
        <v>364</v>
      </c>
      <c r="B1531" s="1" t="s">
        <v>365</v>
      </c>
      <c r="C1531" s="1" t="s">
        <v>2589</v>
      </c>
      <c r="D1531" s="2" t="s">
        <v>3844</v>
      </c>
      <c r="E1531" s="1" t="s">
        <v>3845</v>
      </c>
      <c r="G1531" s="4" t="str">
        <f t="shared" si="1"/>
        <v/>
      </c>
      <c r="I1531" s="4" t="str">
        <f t="shared" si="2"/>
        <v/>
      </c>
      <c r="K1531" s="4" t="str">
        <f t="shared" si="3"/>
        <v/>
      </c>
      <c r="L1531" s="4" t="str">
        <f t="shared" si="4"/>
        <v/>
      </c>
      <c r="M1531" s="4" t="str">
        <f t="shared" si="5"/>
        <v/>
      </c>
    </row>
    <row r="1532">
      <c r="A1532" s="2" t="s">
        <v>364</v>
      </c>
      <c r="B1532" s="1" t="s">
        <v>365</v>
      </c>
      <c r="C1532" s="1" t="s">
        <v>2589</v>
      </c>
      <c r="D1532" s="2" t="s">
        <v>3606</v>
      </c>
      <c r="E1532" s="1" t="s">
        <v>3607</v>
      </c>
      <c r="F1532" s="1" t="s">
        <v>4110</v>
      </c>
      <c r="G1532" s="4" t="str">
        <f t="shared" si="1"/>
        <v>1875</v>
      </c>
      <c r="I1532" s="4" t="str">
        <f t="shared" si="2"/>
        <v/>
      </c>
      <c r="K1532" s="4" t="str">
        <f t="shared" si="3"/>
        <v/>
      </c>
      <c r="L1532" s="4" t="str">
        <f t="shared" si="4"/>
        <v>1875</v>
      </c>
      <c r="M1532" s="4" t="str">
        <f t="shared" si="5"/>
        <v/>
      </c>
    </row>
    <row r="1533">
      <c r="A1533" s="2" t="s">
        <v>364</v>
      </c>
      <c r="B1533" s="1" t="s">
        <v>365</v>
      </c>
      <c r="C1533" s="1" t="s">
        <v>2598</v>
      </c>
      <c r="D1533" s="2" t="s">
        <v>3134</v>
      </c>
      <c r="E1533" s="1" t="s">
        <v>3135</v>
      </c>
      <c r="G1533" s="4" t="str">
        <f t="shared" si="1"/>
        <v/>
      </c>
      <c r="I1533" s="4" t="str">
        <f t="shared" si="2"/>
        <v/>
      </c>
      <c r="K1533" s="4" t="str">
        <f t="shared" si="3"/>
        <v/>
      </c>
      <c r="L1533" s="4" t="str">
        <f t="shared" si="4"/>
        <v/>
      </c>
      <c r="M1533" s="4" t="str">
        <f t="shared" si="5"/>
        <v/>
      </c>
    </row>
    <row r="1534">
      <c r="A1534" s="2" t="s">
        <v>364</v>
      </c>
      <c r="B1534" s="1" t="s">
        <v>365</v>
      </c>
      <c r="C1534" s="1" t="s">
        <v>2598</v>
      </c>
      <c r="D1534" s="2" t="s">
        <v>4111</v>
      </c>
      <c r="E1534" s="1" t="s">
        <v>4112</v>
      </c>
      <c r="G1534" s="4" t="str">
        <f t="shared" si="1"/>
        <v/>
      </c>
      <c r="I1534" s="4" t="str">
        <f t="shared" si="2"/>
        <v/>
      </c>
      <c r="K1534" s="4" t="str">
        <f t="shared" si="3"/>
        <v/>
      </c>
      <c r="L1534" s="4" t="str">
        <f t="shared" si="4"/>
        <v/>
      </c>
      <c r="M1534" s="4" t="str">
        <f t="shared" si="5"/>
        <v/>
      </c>
    </row>
    <row r="1535">
      <c r="A1535" s="2" t="s">
        <v>364</v>
      </c>
      <c r="B1535" s="1" t="s">
        <v>365</v>
      </c>
      <c r="C1535" s="1" t="s">
        <v>2598</v>
      </c>
      <c r="D1535" s="2" t="s">
        <v>2599</v>
      </c>
      <c r="E1535" s="1" t="s">
        <v>2600</v>
      </c>
      <c r="G1535" s="4" t="str">
        <f t="shared" si="1"/>
        <v/>
      </c>
      <c r="I1535" s="4" t="str">
        <f t="shared" si="2"/>
        <v/>
      </c>
      <c r="K1535" s="4" t="str">
        <f t="shared" si="3"/>
        <v/>
      </c>
      <c r="L1535" s="4" t="str">
        <f t="shared" si="4"/>
        <v/>
      </c>
      <c r="M1535" s="4" t="str">
        <f t="shared" si="5"/>
        <v/>
      </c>
    </row>
    <row r="1536">
      <c r="A1536" s="2" t="s">
        <v>364</v>
      </c>
      <c r="B1536" s="1" t="s">
        <v>365</v>
      </c>
      <c r="C1536" s="1" t="s">
        <v>2598</v>
      </c>
      <c r="D1536" s="2" t="s">
        <v>2648</v>
      </c>
      <c r="E1536" s="1" t="s">
        <v>2649</v>
      </c>
      <c r="G1536" s="4" t="str">
        <f t="shared" si="1"/>
        <v/>
      </c>
      <c r="I1536" s="4" t="str">
        <f t="shared" si="2"/>
        <v/>
      </c>
      <c r="K1536" s="4" t="str">
        <f t="shared" si="3"/>
        <v/>
      </c>
      <c r="L1536" s="4" t="str">
        <f t="shared" si="4"/>
        <v/>
      </c>
      <c r="M1536" s="4" t="str">
        <f t="shared" si="5"/>
        <v/>
      </c>
    </row>
    <row r="1537">
      <c r="A1537" s="2" t="s">
        <v>364</v>
      </c>
      <c r="B1537" s="1" t="s">
        <v>365</v>
      </c>
      <c r="C1537" s="1" t="s">
        <v>2598</v>
      </c>
      <c r="D1537" s="2" t="s">
        <v>2859</v>
      </c>
      <c r="E1537" s="1" t="s">
        <v>2860</v>
      </c>
      <c r="G1537" s="4" t="str">
        <f t="shared" si="1"/>
        <v/>
      </c>
      <c r="I1537" s="4" t="str">
        <f t="shared" si="2"/>
        <v/>
      </c>
      <c r="K1537" s="4" t="str">
        <f t="shared" si="3"/>
        <v/>
      </c>
      <c r="L1537" s="4" t="str">
        <f t="shared" si="4"/>
        <v/>
      </c>
      <c r="M1537" s="4" t="str">
        <f t="shared" si="5"/>
        <v/>
      </c>
    </row>
    <row r="1538">
      <c r="A1538" s="2" t="s">
        <v>364</v>
      </c>
      <c r="B1538" s="1" t="s">
        <v>365</v>
      </c>
      <c r="C1538" s="1" t="s">
        <v>2792</v>
      </c>
      <c r="D1538" s="2" t="s">
        <v>2637</v>
      </c>
      <c r="E1538" s="1" t="s">
        <v>2638</v>
      </c>
      <c r="G1538" s="4" t="str">
        <f t="shared" si="1"/>
        <v/>
      </c>
      <c r="I1538" s="4" t="str">
        <f t="shared" si="2"/>
        <v/>
      </c>
      <c r="K1538" s="4" t="str">
        <f t="shared" si="3"/>
        <v/>
      </c>
      <c r="L1538" s="4" t="str">
        <f t="shared" si="4"/>
        <v/>
      </c>
      <c r="M1538" s="4" t="str">
        <f t="shared" si="5"/>
        <v/>
      </c>
    </row>
    <row r="1539">
      <c r="A1539" s="2" t="s">
        <v>364</v>
      </c>
      <c r="B1539" s="1" t="s">
        <v>365</v>
      </c>
      <c r="C1539" s="1" t="s">
        <v>2792</v>
      </c>
      <c r="D1539" s="2" t="s">
        <v>2859</v>
      </c>
      <c r="E1539" s="1" t="s">
        <v>2860</v>
      </c>
      <c r="G1539" s="4" t="str">
        <f t="shared" si="1"/>
        <v/>
      </c>
      <c r="I1539" s="4" t="str">
        <f t="shared" si="2"/>
        <v/>
      </c>
      <c r="K1539" s="4" t="str">
        <f t="shared" si="3"/>
        <v/>
      </c>
      <c r="L1539" s="4" t="str">
        <f t="shared" si="4"/>
        <v/>
      </c>
      <c r="M1539" s="4" t="str">
        <f t="shared" si="5"/>
        <v/>
      </c>
    </row>
    <row r="1540">
      <c r="A1540" s="2" t="s">
        <v>1435</v>
      </c>
      <c r="B1540" s="1" t="s">
        <v>1436</v>
      </c>
      <c r="C1540" s="1" t="s">
        <v>2589</v>
      </c>
      <c r="D1540" s="2" t="s">
        <v>4113</v>
      </c>
      <c r="E1540" s="1" t="s">
        <v>4114</v>
      </c>
      <c r="G1540" s="4" t="str">
        <f t="shared" si="1"/>
        <v/>
      </c>
      <c r="I1540" s="4" t="str">
        <f t="shared" si="2"/>
        <v/>
      </c>
      <c r="K1540" s="4" t="str">
        <f t="shared" si="3"/>
        <v/>
      </c>
      <c r="L1540" s="4" t="str">
        <f t="shared" si="4"/>
        <v/>
      </c>
      <c r="M1540" s="4" t="str">
        <f t="shared" si="5"/>
        <v/>
      </c>
    </row>
    <row r="1541">
      <c r="A1541" s="2" t="s">
        <v>1435</v>
      </c>
      <c r="B1541" s="1" t="s">
        <v>1436</v>
      </c>
      <c r="C1541" s="1" t="s">
        <v>2589</v>
      </c>
      <c r="D1541" s="2" t="s">
        <v>4083</v>
      </c>
      <c r="E1541" s="1" t="s">
        <v>4084</v>
      </c>
      <c r="G1541" s="4" t="str">
        <f t="shared" si="1"/>
        <v/>
      </c>
      <c r="I1541" s="4" t="str">
        <f t="shared" si="2"/>
        <v/>
      </c>
      <c r="K1541" s="4" t="str">
        <f t="shared" si="3"/>
        <v/>
      </c>
      <c r="L1541" s="4" t="str">
        <f t="shared" si="4"/>
        <v/>
      </c>
      <c r="M1541" s="4" t="str">
        <f t="shared" si="5"/>
        <v/>
      </c>
    </row>
    <row r="1542">
      <c r="A1542" s="2" t="s">
        <v>1435</v>
      </c>
      <c r="B1542" s="1" t="s">
        <v>1436</v>
      </c>
      <c r="C1542" s="1" t="s">
        <v>2589</v>
      </c>
      <c r="D1542" s="2" t="s">
        <v>4115</v>
      </c>
      <c r="E1542" s="1" t="s">
        <v>4116</v>
      </c>
      <c r="F1542" s="1" t="s">
        <v>4117</v>
      </c>
      <c r="G1542" s="4" t="str">
        <f t="shared" si="1"/>
        <v>1927</v>
      </c>
      <c r="H1542" s="1" t="s">
        <v>4118</v>
      </c>
      <c r="I1542" s="4" t="str">
        <f t="shared" si="2"/>
        <v>1949</v>
      </c>
      <c r="K1542" s="4" t="str">
        <f t="shared" si="3"/>
        <v>1949</v>
      </c>
      <c r="L1542" s="4" t="str">
        <f t="shared" si="4"/>
        <v>1927</v>
      </c>
      <c r="M1542" s="4" t="str">
        <f t="shared" si="5"/>
        <v>1949</v>
      </c>
    </row>
    <row r="1543">
      <c r="A1543" s="2" t="s">
        <v>1435</v>
      </c>
      <c r="B1543" s="1" t="s">
        <v>1436</v>
      </c>
      <c r="C1543" s="1" t="s">
        <v>2598</v>
      </c>
      <c r="D1543" s="2" t="s">
        <v>3422</v>
      </c>
      <c r="E1543" s="1" t="s">
        <v>3423</v>
      </c>
      <c r="G1543" s="4" t="str">
        <f t="shared" si="1"/>
        <v/>
      </c>
      <c r="I1543" s="4" t="str">
        <f t="shared" si="2"/>
        <v/>
      </c>
      <c r="K1543" s="4" t="str">
        <f t="shared" si="3"/>
        <v/>
      </c>
      <c r="L1543" s="4" t="str">
        <f t="shared" si="4"/>
        <v/>
      </c>
      <c r="M1543" s="4" t="str">
        <f t="shared" si="5"/>
        <v/>
      </c>
    </row>
    <row r="1544">
      <c r="A1544" s="2" t="s">
        <v>1435</v>
      </c>
      <c r="B1544" s="1" t="s">
        <v>1436</v>
      </c>
      <c r="C1544" s="1" t="s">
        <v>2792</v>
      </c>
      <c r="D1544" s="2" t="s">
        <v>3422</v>
      </c>
      <c r="E1544" s="1" t="s">
        <v>3423</v>
      </c>
      <c r="G1544" s="4" t="str">
        <f t="shared" si="1"/>
        <v/>
      </c>
      <c r="I1544" s="4" t="str">
        <f t="shared" si="2"/>
        <v/>
      </c>
      <c r="K1544" s="4" t="str">
        <f t="shared" si="3"/>
        <v/>
      </c>
      <c r="L1544" s="4" t="str">
        <f t="shared" si="4"/>
        <v/>
      </c>
      <c r="M1544" s="4" t="str">
        <f t="shared" si="5"/>
        <v/>
      </c>
    </row>
    <row r="1545">
      <c r="A1545" s="2" t="s">
        <v>1435</v>
      </c>
      <c r="B1545" s="1" t="s">
        <v>1436</v>
      </c>
      <c r="C1545" s="1" t="s">
        <v>2792</v>
      </c>
      <c r="D1545" s="2" t="s">
        <v>2637</v>
      </c>
      <c r="E1545" s="1" t="s">
        <v>2638</v>
      </c>
      <c r="F1545" s="1" t="s">
        <v>4119</v>
      </c>
      <c r="G1545" s="4" t="str">
        <f t="shared" si="1"/>
        <v>1905</v>
      </c>
      <c r="I1545" s="4" t="str">
        <f t="shared" si="2"/>
        <v/>
      </c>
      <c r="K1545" s="4" t="str">
        <f t="shared" si="3"/>
        <v/>
      </c>
      <c r="L1545" s="4" t="str">
        <f t="shared" si="4"/>
        <v>1905</v>
      </c>
      <c r="M1545" s="4" t="str">
        <f t="shared" si="5"/>
        <v/>
      </c>
    </row>
    <row r="1546">
      <c r="A1546" s="2" t="s">
        <v>1606</v>
      </c>
      <c r="B1546" s="1" t="s">
        <v>1607</v>
      </c>
      <c r="C1546" s="1" t="s">
        <v>2589</v>
      </c>
      <c r="D1546" s="2" t="s">
        <v>2594</v>
      </c>
      <c r="E1546" s="1" t="s">
        <v>2595</v>
      </c>
      <c r="G1546" s="4" t="str">
        <f t="shared" si="1"/>
        <v/>
      </c>
      <c r="I1546" s="4" t="str">
        <f t="shared" si="2"/>
        <v/>
      </c>
      <c r="K1546" s="4" t="str">
        <f t="shared" si="3"/>
        <v/>
      </c>
      <c r="L1546" s="4" t="str">
        <f t="shared" si="4"/>
        <v/>
      </c>
      <c r="M1546" s="4" t="str">
        <f t="shared" si="5"/>
        <v/>
      </c>
    </row>
    <row r="1547">
      <c r="A1547" s="2" t="s">
        <v>1606</v>
      </c>
      <c r="B1547" s="1" t="s">
        <v>1607</v>
      </c>
      <c r="C1547" s="1" t="s">
        <v>2589</v>
      </c>
      <c r="D1547" s="2" t="s">
        <v>2592</v>
      </c>
      <c r="E1547" s="1" t="s">
        <v>2593</v>
      </c>
      <c r="G1547" s="4" t="str">
        <f t="shared" si="1"/>
        <v/>
      </c>
      <c r="I1547" s="4" t="str">
        <f t="shared" si="2"/>
        <v/>
      </c>
      <c r="K1547" s="4" t="str">
        <f t="shared" si="3"/>
        <v/>
      </c>
      <c r="L1547" s="4" t="str">
        <f t="shared" si="4"/>
        <v/>
      </c>
      <c r="M1547" s="4" t="str">
        <f t="shared" si="5"/>
        <v/>
      </c>
    </row>
    <row r="1548">
      <c r="A1548" s="2" t="s">
        <v>1606</v>
      </c>
      <c r="B1548" s="1" t="s">
        <v>1607</v>
      </c>
      <c r="C1548" s="1" t="s">
        <v>2589</v>
      </c>
      <c r="D1548" s="2" t="s">
        <v>4120</v>
      </c>
      <c r="E1548" s="1" t="s">
        <v>4121</v>
      </c>
      <c r="G1548" s="4" t="str">
        <f t="shared" si="1"/>
        <v/>
      </c>
      <c r="I1548" s="4" t="str">
        <f t="shared" si="2"/>
        <v/>
      </c>
      <c r="K1548" s="4" t="str">
        <f t="shared" si="3"/>
        <v/>
      </c>
      <c r="L1548" s="4" t="str">
        <f t="shared" si="4"/>
        <v/>
      </c>
      <c r="M1548" s="4" t="str">
        <f t="shared" si="5"/>
        <v/>
      </c>
    </row>
    <row r="1549">
      <c r="A1549" s="2" t="s">
        <v>1606</v>
      </c>
      <c r="B1549" s="1" t="s">
        <v>1607</v>
      </c>
      <c r="C1549" s="1" t="s">
        <v>2598</v>
      </c>
      <c r="D1549" s="2" t="s">
        <v>2637</v>
      </c>
      <c r="E1549" s="1" t="s">
        <v>2638</v>
      </c>
      <c r="G1549" s="4" t="str">
        <f t="shared" si="1"/>
        <v/>
      </c>
      <c r="I1549" s="4" t="str">
        <f t="shared" si="2"/>
        <v/>
      </c>
      <c r="K1549" s="4" t="str">
        <f t="shared" si="3"/>
        <v/>
      </c>
      <c r="L1549" s="4" t="str">
        <f t="shared" si="4"/>
        <v/>
      </c>
      <c r="M1549" s="4" t="str">
        <f t="shared" si="5"/>
        <v/>
      </c>
    </row>
    <row r="1550">
      <c r="A1550" s="2" t="s">
        <v>97</v>
      </c>
      <c r="B1550" s="1" t="s">
        <v>98</v>
      </c>
      <c r="C1550" s="1" t="s">
        <v>2792</v>
      </c>
      <c r="D1550" s="2" t="s">
        <v>4062</v>
      </c>
      <c r="E1550" s="1" t="s">
        <v>4063</v>
      </c>
      <c r="G1550" s="4" t="str">
        <f t="shared" si="1"/>
        <v/>
      </c>
      <c r="I1550" s="4" t="str">
        <f t="shared" si="2"/>
        <v/>
      </c>
      <c r="K1550" s="4" t="str">
        <f t="shared" si="3"/>
        <v/>
      </c>
      <c r="L1550" s="4" t="str">
        <f t="shared" si="4"/>
        <v/>
      </c>
      <c r="M1550" s="4" t="str">
        <f t="shared" si="5"/>
        <v/>
      </c>
    </row>
    <row r="1551">
      <c r="A1551" s="2" t="s">
        <v>97</v>
      </c>
      <c r="B1551" s="1" t="s">
        <v>98</v>
      </c>
      <c r="C1551" s="1" t="s">
        <v>2792</v>
      </c>
      <c r="D1551" s="2" t="s">
        <v>4091</v>
      </c>
      <c r="E1551" s="1" t="s">
        <v>4092</v>
      </c>
      <c r="G1551" s="4" t="str">
        <f t="shared" si="1"/>
        <v/>
      </c>
      <c r="I1551" s="4" t="str">
        <f t="shared" si="2"/>
        <v/>
      </c>
      <c r="K1551" s="4" t="str">
        <f t="shared" si="3"/>
        <v/>
      </c>
      <c r="L1551" s="4" t="str">
        <f t="shared" si="4"/>
        <v/>
      </c>
      <c r="M1551" s="4" t="str">
        <f t="shared" si="5"/>
        <v/>
      </c>
    </row>
    <row r="1552">
      <c r="A1552" s="2" t="s">
        <v>97</v>
      </c>
      <c r="B1552" s="1" t="s">
        <v>98</v>
      </c>
      <c r="C1552" s="1" t="s">
        <v>2792</v>
      </c>
      <c r="D1552" s="2" t="s">
        <v>4051</v>
      </c>
      <c r="E1552" s="1" t="s">
        <v>4052</v>
      </c>
      <c r="G1552" s="4" t="str">
        <f t="shared" si="1"/>
        <v/>
      </c>
      <c r="I1552" s="4" t="str">
        <f t="shared" si="2"/>
        <v/>
      </c>
      <c r="K1552" s="4" t="str">
        <f t="shared" si="3"/>
        <v/>
      </c>
      <c r="L1552" s="4" t="str">
        <f t="shared" si="4"/>
        <v/>
      </c>
      <c r="M1552" s="4" t="str">
        <f t="shared" si="5"/>
        <v/>
      </c>
    </row>
    <row r="1553">
      <c r="A1553" s="2" t="s">
        <v>97</v>
      </c>
      <c r="B1553" s="1" t="s">
        <v>98</v>
      </c>
      <c r="C1553" s="1" t="s">
        <v>2792</v>
      </c>
      <c r="D1553" s="2" t="s">
        <v>2828</v>
      </c>
      <c r="E1553" s="1" t="s">
        <v>2829</v>
      </c>
      <c r="G1553" s="4" t="str">
        <f t="shared" si="1"/>
        <v/>
      </c>
      <c r="I1553" s="4" t="str">
        <f t="shared" si="2"/>
        <v/>
      </c>
      <c r="K1553" s="4" t="str">
        <f t="shared" si="3"/>
        <v/>
      </c>
      <c r="L1553" s="4" t="str">
        <f t="shared" si="4"/>
        <v/>
      </c>
      <c r="M1553" s="4" t="str">
        <f t="shared" si="5"/>
        <v/>
      </c>
    </row>
    <row r="1554">
      <c r="A1554" s="2" t="s">
        <v>762</v>
      </c>
      <c r="B1554" s="1" t="s">
        <v>763</v>
      </c>
      <c r="C1554" s="1" t="s">
        <v>2589</v>
      </c>
      <c r="D1554" s="2" t="s">
        <v>3844</v>
      </c>
      <c r="E1554" s="1" t="s">
        <v>3845</v>
      </c>
      <c r="G1554" s="4" t="str">
        <f t="shared" si="1"/>
        <v/>
      </c>
      <c r="I1554" s="4" t="str">
        <f t="shared" si="2"/>
        <v/>
      </c>
      <c r="K1554" s="4" t="str">
        <f t="shared" si="3"/>
        <v/>
      </c>
      <c r="L1554" s="4" t="str">
        <f t="shared" si="4"/>
        <v/>
      </c>
      <c r="M1554" s="4" t="str">
        <f t="shared" si="5"/>
        <v/>
      </c>
    </row>
    <row r="1555">
      <c r="A1555" s="2" t="s">
        <v>762</v>
      </c>
      <c r="B1555" s="1" t="s">
        <v>763</v>
      </c>
      <c r="C1555" s="1" t="s">
        <v>2589</v>
      </c>
      <c r="D1555" s="2" t="s">
        <v>4122</v>
      </c>
      <c r="E1555" s="1" t="s">
        <v>4123</v>
      </c>
      <c r="G1555" s="4" t="str">
        <f t="shared" si="1"/>
        <v/>
      </c>
      <c r="I1555" s="4" t="str">
        <f t="shared" si="2"/>
        <v/>
      </c>
      <c r="K1555" s="4" t="str">
        <f t="shared" si="3"/>
        <v/>
      </c>
      <c r="L1555" s="4" t="str">
        <f t="shared" si="4"/>
        <v/>
      </c>
      <c r="M1555" s="4" t="str">
        <f t="shared" si="5"/>
        <v/>
      </c>
    </row>
    <row r="1556">
      <c r="A1556" s="2" t="s">
        <v>762</v>
      </c>
      <c r="B1556" s="1" t="s">
        <v>763</v>
      </c>
      <c r="C1556" s="1" t="s">
        <v>2792</v>
      </c>
      <c r="D1556" s="2" t="s">
        <v>2637</v>
      </c>
      <c r="E1556" s="1" t="s">
        <v>2638</v>
      </c>
      <c r="G1556" s="4" t="str">
        <f t="shared" si="1"/>
        <v/>
      </c>
      <c r="I1556" s="4" t="str">
        <f t="shared" si="2"/>
        <v/>
      </c>
      <c r="K1556" s="4" t="str">
        <f t="shared" si="3"/>
        <v/>
      </c>
      <c r="L1556" s="4" t="str">
        <f t="shared" si="4"/>
        <v/>
      </c>
      <c r="M1556" s="4" t="str">
        <f t="shared" si="5"/>
        <v/>
      </c>
    </row>
    <row r="1557">
      <c r="A1557" s="2" t="s">
        <v>762</v>
      </c>
      <c r="B1557" s="1" t="s">
        <v>763</v>
      </c>
      <c r="C1557" s="1" t="s">
        <v>2792</v>
      </c>
      <c r="D1557" s="2" t="s">
        <v>4124</v>
      </c>
      <c r="E1557" s="1" t="s">
        <v>4125</v>
      </c>
      <c r="F1557" s="1" t="s">
        <v>4126</v>
      </c>
      <c r="G1557" s="4" t="str">
        <f t="shared" si="1"/>
        <v>1919</v>
      </c>
      <c r="I1557" s="4" t="str">
        <f t="shared" si="2"/>
        <v/>
      </c>
      <c r="K1557" s="4" t="str">
        <f t="shared" si="3"/>
        <v/>
      </c>
      <c r="L1557" s="4" t="str">
        <f t="shared" si="4"/>
        <v>1919</v>
      </c>
      <c r="M1557" s="4" t="str">
        <f t="shared" si="5"/>
        <v/>
      </c>
    </row>
    <row r="1558">
      <c r="A1558" s="2" t="s">
        <v>797</v>
      </c>
      <c r="B1558" s="1" t="s">
        <v>798</v>
      </c>
      <c r="C1558" s="1" t="s">
        <v>2589</v>
      </c>
      <c r="D1558" s="2" t="s">
        <v>4127</v>
      </c>
      <c r="E1558" s="1" t="s">
        <v>4128</v>
      </c>
      <c r="G1558" s="4" t="str">
        <f t="shared" si="1"/>
        <v/>
      </c>
      <c r="I1558" s="4" t="str">
        <f t="shared" si="2"/>
        <v/>
      </c>
      <c r="K1558" s="4" t="str">
        <f t="shared" si="3"/>
        <v/>
      </c>
      <c r="L1558" s="4" t="str">
        <f t="shared" si="4"/>
        <v/>
      </c>
      <c r="M1558" s="4" t="str">
        <f t="shared" si="5"/>
        <v/>
      </c>
    </row>
    <row r="1559">
      <c r="A1559" s="2" t="s">
        <v>797</v>
      </c>
      <c r="B1559" s="1" t="s">
        <v>798</v>
      </c>
      <c r="C1559" s="1" t="s">
        <v>2589</v>
      </c>
      <c r="D1559" s="2" t="s">
        <v>4089</v>
      </c>
      <c r="E1559" s="1" t="s">
        <v>4090</v>
      </c>
      <c r="G1559" s="4" t="str">
        <f t="shared" si="1"/>
        <v/>
      </c>
      <c r="I1559" s="4" t="str">
        <f t="shared" si="2"/>
        <v/>
      </c>
      <c r="K1559" s="4" t="str">
        <f t="shared" si="3"/>
        <v/>
      </c>
      <c r="L1559" s="4" t="str">
        <f t="shared" si="4"/>
        <v/>
      </c>
      <c r="M1559" s="4" t="str">
        <f t="shared" si="5"/>
        <v/>
      </c>
    </row>
    <row r="1560">
      <c r="A1560" s="2" t="s">
        <v>797</v>
      </c>
      <c r="B1560" s="1" t="s">
        <v>798</v>
      </c>
      <c r="C1560" s="1" t="s">
        <v>2792</v>
      </c>
      <c r="D1560" s="2" t="s">
        <v>4129</v>
      </c>
      <c r="E1560" s="1" t="s">
        <v>4130</v>
      </c>
      <c r="G1560" s="4" t="str">
        <f t="shared" si="1"/>
        <v/>
      </c>
      <c r="I1560" s="4" t="str">
        <f t="shared" si="2"/>
        <v/>
      </c>
      <c r="K1560" s="4" t="str">
        <f t="shared" si="3"/>
        <v/>
      </c>
      <c r="L1560" s="4" t="str">
        <f t="shared" si="4"/>
        <v/>
      </c>
      <c r="M1560" s="4" t="str">
        <f t="shared" si="5"/>
        <v/>
      </c>
    </row>
    <row r="1561">
      <c r="A1561" s="2" t="s">
        <v>445</v>
      </c>
      <c r="B1561" s="1" t="s">
        <v>446</v>
      </c>
      <c r="C1561" s="1" t="s">
        <v>2589</v>
      </c>
      <c r="D1561" s="2" t="s">
        <v>2909</v>
      </c>
      <c r="E1561" s="1" t="s">
        <v>2910</v>
      </c>
      <c r="F1561" s="1" t="s">
        <v>372</v>
      </c>
      <c r="G1561" s="4" t="str">
        <f t="shared" si="1"/>
        <v>1896</v>
      </c>
      <c r="H1561" s="1" t="s">
        <v>2669</v>
      </c>
      <c r="I1561" s="4" t="str">
        <f t="shared" si="2"/>
        <v>1901</v>
      </c>
      <c r="K1561" s="4" t="str">
        <f t="shared" si="3"/>
        <v>1901</v>
      </c>
      <c r="L1561" s="4" t="str">
        <f t="shared" si="4"/>
        <v>1896</v>
      </c>
      <c r="M1561" s="4" t="str">
        <f t="shared" si="5"/>
        <v>1901</v>
      </c>
    </row>
    <row r="1562">
      <c r="A1562" s="2" t="s">
        <v>445</v>
      </c>
      <c r="B1562" s="1" t="s">
        <v>446</v>
      </c>
      <c r="C1562" s="1" t="s">
        <v>2589</v>
      </c>
      <c r="D1562" s="2" t="s">
        <v>3606</v>
      </c>
      <c r="E1562" s="1" t="s">
        <v>3607</v>
      </c>
      <c r="G1562" s="4" t="str">
        <f t="shared" si="1"/>
        <v/>
      </c>
      <c r="I1562" s="4" t="str">
        <f t="shared" si="2"/>
        <v/>
      </c>
      <c r="K1562" s="4" t="str">
        <f t="shared" si="3"/>
        <v/>
      </c>
      <c r="L1562" s="4" t="str">
        <f t="shared" si="4"/>
        <v/>
      </c>
      <c r="M1562" s="4" t="str">
        <f t="shared" si="5"/>
        <v/>
      </c>
    </row>
    <row r="1563">
      <c r="A1563" s="2" t="s">
        <v>466</v>
      </c>
      <c r="B1563" s="1" t="s">
        <v>467</v>
      </c>
      <c r="C1563" s="1" t="s">
        <v>2792</v>
      </c>
      <c r="D1563" s="2" t="s">
        <v>2599</v>
      </c>
      <c r="E1563" s="1" t="s">
        <v>2600</v>
      </c>
      <c r="G1563" s="4" t="str">
        <f t="shared" si="1"/>
        <v/>
      </c>
      <c r="I1563" s="4" t="str">
        <f t="shared" si="2"/>
        <v/>
      </c>
      <c r="K1563" s="4" t="str">
        <f t="shared" si="3"/>
        <v/>
      </c>
      <c r="L1563" s="4" t="str">
        <f t="shared" si="4"/>
        <v/>
      </c>
      <c r="M1563" s="4" t="str">
        <f t="shared" si="5"/>
        <v/>
      </c>
    </row>
    <row r="1564">
      <c r="A1564" s="2" t="s">
        <v>1804</v>
      </c>
      <c r="B1564" s="1" t="s">
        <v>1805</v>
      </c>
      <c r="C1564" s="1" t="s">
        <v>2589</v>
      </c>
      <c r="D1564" s="2" t="s">
        <v>4089</v>
      </c>
      <c r="E1564" s="1" t="s">
        <v>4090</v>
      </c>
      <c r="G1564" s="4" t="str">
        <f t="shared" si="1"/>
        <v/>
      </c>
      <c r="I1564" s="4" t="str">
        <f t="shared" si="2"/>
        <v/>
      </c>
      <c r="K1564" s="4" t="str">
        <f t="shared" si="3"/>
        <v/>
      </c>
      <c r="L1564" s="4" t="str">
        <f t="shared" si="4"/>
        <v/>
      </c>
      <c r="M1564" s="4" t="str">
        <f t="shared" si="5"/>
        <v/>
      </c>
    </row>
    <row r="1565">
      <c r="A1565" s="2" t="s">
        <v>1804</v>
      </c>
      <c r="B1565" s="1" t="s">
        <v>1805</v>
      </c>
      <c r="C1565" s="1" t="s">
        <v>2792</v>
      </c>
      <c r="D1565" s="2" t="s">
        <v>4131</v>
      </c>
      <c r="E1565" s="1" t="s">
        <v>4132</v>
      </c>
      <c r="G1565" s="4" t="str">
        <f t="shared" si="1"/>
        <v/>
      </c>
      <c r="I1565" s="4" t="str">
        <f t="shared" si="2"/>
        <v/>
      </c>
      <c r="K1565" s="4" t="str">
        <f t="shared" si="3"/>
        <v/>
      </c>
      <c r="L1565" s="4" t="str">
        <f t="shared" si="4"/>
        <v/>
      </c>
      <c r="M1565" s="4" t="str">
        <f t="shared" si="5"/>
        <v/>
      </c>
    </row>
    <row r="1566">
      <c r="A1566" s="2" t="s">
        <v>1804</v>
      </c>
      <c r="B1566" s="1" t="s">
        <v>1805</v>
      </c>
      <c r="C1566" s="1" t="s">
        <v>2792</v>
      </c>
      <c r="D1566" s="2" t="s">
        <v>4087</v>
      </c>
      <c r="E1566" s="1" t="s">
        <v>4088</v>
      </c>
      <c r="G1566" s="4" t="str">
        <f t="shared" si="1"/>
        <v/>
      </c>
      <c r="I1566" s="4" t="str">
        <f t="shared" si="2"/>
        <v/>
      </c>
      <c r="K1566" s="4" t="str">
        <f t="shared" si="3"/>
        <v/>
      </c>
      <c r="L1566" s="4" t="str">
        <f t="shared" si="4"/>
        <v/>
      </c>
      <c r="M1566" s="4" t="str">
        <f t="shared" si="5"/>
        <v/>
      </c>
    </row>
    <row r="1567">
      <c r="A1567" s="2" t="s">
        <v>1336</v>
      </c>
      <c r="B1567" s="1" t="s">
        <v>1337</v>
      </c>
      <c r="C1567" s="1" t="s">
        <v>2792</v>
      </c>
      <c r="D1567" s="2" t="s">
        <v>2663</v>
      </c>
      <c r="E1567" s="1" t="s">
        <v>2664</v>
      </c>
      <c r="F1567" s="1" t="s">
        <v>399</v>
      </c>
      <c r="G1567" s="4" t="str">
        <f t="shared" si="1"/>
        <v>1879</v>
      </c>
      <c r="H1567" s="1" t="s">
        <v>4133</v>
      </c>
      <c r="I1567" s="4" t="str">
        <f t="shared" si="2"/>
        <v>1894</v>
      </c>
      <c r="K1567" s="4" t="str">
        <f t="shared" si="3"/>
        <v>1894</v>
      </c>
      <c r="L1567" s="4" t="str">
        <f t="shared" si="4"/>
        <v>1879</v>
      </c>
      <c r="M1567" s="4" t="str">
        <f t="shared" si="5"/>
        <v>1894</v>
      </c>
    </row>
    <row r="1568">
      <c r="A1568" s="2" t="s">
        <v>1336</v>
      </c>
      <c r="B1568" s="1" t="s">
        <v>1337</v>
      </c>
      <c r="C1568" s="1" t="s">
        <v>2792</v>
      </c>
      <c r="D1568" s="2" t="s">
        <v>4129</v>
      </c>
      <c r="E1568" s="1" t="s">
        <v>4130</v>
      </c>
      <c r="F1568" s="1" t="s">
        <v>308</v>
      </c>
      <c r="G1568" s="4" t="str">
        <f t="shared" si="1"/>
        <v>1894</v>
      </c>
      <c r="I1568" s="4" t="str">
        <f t="shared" si="2"/>
        <v/>
      </c>
      <c r="K1568" s="4" t="str">
        <f t="shared" si="3"/>
        <v/>
      </c>
      <c r="L1568" s="4" t="str">
        <f t="shared" si="4"/>
        <v>1894</v>
      </c>
      <c r="M1568" s="4" t="str">
        <f t="shared" si="5"/>
        <v/>
      </c>
    </row>
    <row r="1569">
      <c r="A1569" s="2" t="s">
        <v>1394</v>
      </c>
      <c r="B1569" s="1" t="s">
        <v>1395</v>
      </c>
      <c r="C1569" s="1" t="s">
        <v>2589</v>
      </c>
      <c r="D1569" s="2" t="s">
        <v>3844</v>
      </c>
      <c r="E1569" s="1" t="s">
        <v>3845</v>
      </c>
      <c r="G1569" s="4" t="str">
        <f t="shared" si="1"/>
        <v/>
      </c>
      <c r="I1569" s="4" t="str">
        <f t="shared" si="2"/>
        <v/>
      </c>
      <c r="K1569" s="4" t="str">
        <f t="shared" si="3"/>
        <v/>
      </c>
      <c r="L1569" s="4" t="str">
        <f t="shared" si="4"/>
        <v/>
      </c>
      <c r="M1569" s="4" t="str">
        <f t="shared" si="5"/>
        <v/>
      </c>
    </row>
    <row r="1570">
      <c r="A1570" s="2" t="s">
        <v>1394</v>
      </c>
      <c r="B1570" s="1" t="s">
        <v>1395</v>
      </c>
      <c r="C1570" s="1" t="s">
        <v>2792</v>
      </c>
      <c r="D1570" s="2" t="s">
        <v>4134</v>
      </c>
      <c r="E1570" s="1" t="s">
        <v>4135</v>
      </c>
      <c r="G1570" s="4" t="str">
        <f t="shared" si="1"/>
        <v/>
      </c>
      <c r="I1570" s="4" t="str">
        <f t="shared" si="2"/>
        <v/>
      </c>
      <c r="K1570" s="4" t="str">
        <f t="shared" si="3"/>
        <v/>
      </c>
      <c r="L1570" s="4" t="str">
        <f t="shared" si="4"/>
        <v/>
      </c>
      <c r="M1570" s="4" t="str">
        <f t="shared" si="5"/>
        <v/>
      </c>
    </row>
    <row r="1571">
      <c r="A1571" s="2" t="s">
        <v>1571</v>
      </c>
      <c r="B1571" s="1" t="s">
        <v>1572</v>
      </c>
      <c r="C1571" s="1" t="s">
        <v>2792</v>
      </c>
      <c r="D1571" s="2" t="s">
        <v>2599</v>
      </c>
      <c r="E1571" s="1" t="s">
        <v>2600</v>
      </c>
      <c r="G1571" s="4" t="str">
        <f t="shared" si="1"/>
        <v/>
      </c>
      <c r="I1571" s="4" t="str">
        <f t="shared" si="2"/>
        <v/>
      </c>
      <c r="K1571" s="4" t="str">
        <f t="shared" si="3"/>
        <v/>
      </c>
      <c r="L1571" s="4" t="str">
        <f t="shared" si="4"/>
        <v/>
      </c>
      <c r="M1571" s="4" t="str">
        <f t="shared" si="5"/>
        <v/>
      </c>
    </row>
    <row r="1572">
      <c r="A1572" s="2" t="s">
        <v>1722</v>
      </c>
      <c r="B1572" s="1" t="s">
        <v>1723</v>
      </c>
      <c r="C1572" s="1" t="s">
        <v>2589</v>
      </c>
      <c r="D1572" s="2" t="s">
        <v>2909</v>
      </c>
      <c r="E1572" s="1" t="s">
        <v>2910</v>
      </c>
      <c r="F1572" s="1" t="s">
        <v>4136</v>
      </c>
      <c r="G1572" s="4" t="str">
        <f t="shared" si="1"/>
        <v>1902</v>
      </c>
      <c r="I1572" s="4" t="str">
        <f t="shared" si="2"/>
        <v/>
      </c>
      <c r="K1572" s="4" t="str">
        <f t="shared" si="3"/>
        <v/>
      </c>
      <c r="L1572" s="4" t="str">
        <f t="shared" si="4"/>
        <v>1902</v>
      </c>
      <c r="M1572" s="4" t="str">
        <f t="shared" si="5"/>
        <v/>
      </c>
    </row>
    <row r="1573">
      <c r="A1573" s="2" t="s">
        <v>1722</v>
      </c>
      <c r="B1573" s="1" t="s">
        <v>1723</v>
      </c>
      <c r="C1573" s="1" t="s">
        <v>2589</v>
      </c>
      <c r="D1573" s="2" t="s">
        <v>2789</v>
      </c>
      <c r="E1573" s="1" t="s">
        <v>2790</v>
      </c>
      <c r="G1573" s="4" t="str">
        <f t="shared" si="1"/>
        <v/>
      </c>
      <c r="I1573" s="4" t="str">
        <f t="shared" si="2"/>
        <v/>
      </c>
      <c r="K1573" s="4" t="str">
        <f t="shared" si="3"/>
        <v/>
      </c>
      <c r="L1573" s="4" t="str">
        <f t="shared" si="4"/>
        <v/>
      </c>
      <c r="M1573" s="4" t="str">
        <f t="shared" si="5"/>
        <v/>
      </c>
    </row>
    <row r="1574">
      <c r="A1574" s="2" t="s">
        <v>1722</v>
      </c>
      <c r="B1574" s="1" t="s">
        <v>1723</v>
      </c>
      <c r="C1574" s="1" t="s">
        <v>2589</v>
      </c>
      <c r="D1574" s="2" t="s">
        <v>3606</v>
      </c>
      <c r="E1574" s="1" t="s">
        <v>3607</v>
      </c>
      <c r="F1574" s="1" t="s">
        <v>3287</v>
      </c>
      <c r="G1574" s="4" t="str">
        <f t="shared" si="1"/>
        <v>1897</v>
      </c>
      <c r="I1574" s="4" t="str">
        <f t="shared" si="2"/>
        <v/>
      </c>
      <c r="K1574" s="4" t="str">
        <f t="shared" si="3"/>
        <v/>
      </c>
      <c r="L1574" s="4" t="str">
        <f t="shared" si="4"/>
        <v>1897</v>
      </c>
      <c r="M1574" s="4" t="str">
        <f t="shared" si="5"/>
        <v/>
      </c>
    </row>
    <row r="1575">
      <c r="A1575" s="2" t="s">
        <v>1722</v>
      </c>
      <c r="B1575" s="1" t="s">
        <v>1723</v>
      </c>
      <c r="C1575" s="1" t="s">
        <v>2598</v>
      </c>
      <c r="D1575" s="2" t="s">
        <v>4137</v>
      </c>
      <c r="E1575" s="1" t="s">
        <v>4138</v>
      </c>
      <c r="G1575" s="4" t="str">
        <f t="shared" si="1"/>
        <v/>
      </c>
      <c r="I1575" s="4" t="str">
        <f t="shared" si="2"/>
        <v/>
      </c>
      <c r="K1575" s="4" t="str">
        <f t="shared" si="3"/>
        <v/>
      </c>
      <c r="L1575" s="4" t="str">
        <f t="shared" si="4"/>
        <v/>
      </c>
      <c r="M1575" s="4" t="str">
        <f t="shared" si="5"/>
        <v/>
      </c>
    </row>
    <row r="1576">
      <c r="A1576" s="2" t="s">
        <v>1722</v>
      </c>
      <c r="B1576" s="1" t="s">
        <v>1723</v>
      </c>
      <c r="C1576" s="1" t="s">
        <v>2598</v>
      </c>
      <c r="D1576" s="2" t="s">
        <v>2637</v>
      </c>
      <c r="E1576" s="1" t="s">
        <v>2638</v>
      </c>
      <c r="G1576" s="4" t="str">
        <f t="shared" si="1"/>
        <v/>
      </c>
      <c r="I1576" s="4" t="str">
        <f t="shared" si="2"/>
        <v/>
      </c>
      <c r="K1576" s="4" t="str">
        <f t="shared" si="3"/>
        <v/>
      </c>
      <c r="L1576" s="4" t="str">
        <f t="shared" si="4"/>
        <v/>
      </c>
      <c r="M1576" s="4" t="str">
        <f t="shared" si="5"/>
        <v/>
      </c>
    </row>
    <row r="1577">
      <c r="A1577" s="2" t="s">
        <v>1722</v>
      </c>
      <c r="B1577" s="1" t="s">
        <v>1723</v>
      </c>
      <c r="C1577" s="1" t="s">
        <v>2598</v>
      </c>
      <c r="D1577" s="2" t="s">
        <v>4139</v>
      </c>
      <c r="E1577" s="1" t="s">
        <v>4140</v>
      </c>
      <c r="G1577" s="4" t="str">
        <f t="shared" si="1"/>
        <v/>
      </c>
      <c r="I1577" s="4" t="str">
        <f t="shared" si="2"/>
        <v/>
      </c>
      <c r="K1577" s="4" t="str">
        <f t="shared" si="3"/>
        <v/>
      </c>
      <c r="L1577" s="4" t="str">
        <f t="shared" si="4"/>
        <v/>
      </c>
      <c r="M1577" s="4" t="str">
        <f t="shared" si="5"/>
        <v/>
      </c>
    </row>
    <row r="1578">
      <c r="A1578" s="2" t="s">
        <v>1722</v>
      </c>
      <c r="B1578" s="1" t="s">
        <v>1723</v>
      </c>
      <c r="C1578" s="1" t="s">
        <v>2598</v>
      </c>
      <c r="D1578" s="2" t="s">
        <v>4141</v>
      </c>
      <c r="E1578" s="1" t="s">
        <v>4142</v>
      </c>
      <c r="G1578" s="4" t="str">
        <f t="shared" si="1"/>
        <v/>
      </c>
      <c r="I1578" s="4" t="str">
        <f t="shared" si="2"/>
        <v/>
      </c>
      <c r="K1578" s="4" t="str">
        <f t="shared" si="3"/>
        <v/>
      </c>
      <c r="L1578" s="4" t="str">
        <f t="shared" si="4"/>
        <v/>
      </c>
      <c r="M1578" s="4" t="str">
        <f t="shared" si="5"/>
        <v/>
      </c>
    </row>
    <row r="1579">
      <c r="A1579" s="2" t="s">
        <v>1722</v>
      </c>
      <c r="B1579" s="1" t="s">
        <v>1723</v>
      </c>
      <c r="C1579" s="1" t="s">
        <v>2598</v>
      </c>
      <c r="D1579" s="2" t="s">
        <v>3026</v>
      </c>
      <c r="E1579" s="1" t="s">
        <v>3027</v>
      </c>
      <c r="G1579" s="4" t="str">
        <f t="shared" si="1"/>
        <v/>
      </c>
      <c r="I1579" s="4" t="str">
        <f t="shared" si="2"/>
        <v/>
      </c>
      <c r="K1579" s="4" t="str">
        <f t="shared" si="3"/>
        <v/>
      </c>
      <c r="L1579" s="4" t="str">
        <f t="shared" si="4"/>
        <v/>
      </c>
      <c r="M1579" s="4" t="str">
        <f t="shared" si="5"/>
        <v/>
      </c>
    </row>
    <row r="1580">
      <c r="A1580" s="2" t="s">
        <v>1157</v>
      </c>
      <c r="B1580" s="1" t="s">
        <v>1158</v>
      </c>
      <c r="C1580" s="1" t="s">
        <v>2589</v>
      </c>
      <c r="D1580" s="2" t="s">
        <v>4143</v>
      </c>
      <c r="E1580" s="1" t="s">
        <v>4144</v>
      </c>
      <c r="G1580" s="4" t="str">
        <f t="shared" si="1"/>
        <v/>
      </c>
      <c r="I1580" s="4" t="str">
        <f t="shared" si="2"/>
        <v/>
      </c>
      <c r="K1580" s="4" t="str">
        <f t="shared" si="3"/>
        <v/>
      </c>
      <c r="L1580" s="4" t="str">
        <f t="shared" si="4"/>
        <v/>
      </c>
      <c r="M1580" s="4" t="str">
        <f t="shared" si="5"/>
        <v/>
      </c>
    </row>
    <row r="1581">
      <c r="A1581" s="2" t="s">
        <v>1157</v>
      </c>
      <c r="B1581" s="1" t="s">
        <v>1158</v>
      </c>
      <c r="C1581" s="1" t="s">
        <v>2589</v>
      </c>
      <c r="D1581" s="2" t="s">
        <v>4145</v>
      </c>
      <c r="E1581" s="1" t="s">
        <v>4146</v>
      </c>
      <c r="G1581" s="4" t="str">
        <f t="shared" si="1"/>
        <v/>
      </c>
      <c r="I1581" s="4" t="str">
        <f t="shared" si="2"/>
        <v/>
      </c>
      <c r="K1581" s="4" t="str">
        <f t="shared" si="3"/>
        <v/>
      </c>
      <c r="L1581" s="4" t="str">
        <f t="shared" si="4"/>
        <v/>
      </c>
      <c r="M1581" s="4" t="str">
        <f t="shared" si="5"/>
        <v/>
      </c>
    </row>
    <row r="1582">
      <c r="A1582" s="2" t="s">
        <v>1157</v>
      </c>
      <c r="B1582" s="1" t="s">
        <v>1158</v>
      </c>
      <c r="C1582" s="1" t="s">
        <v>2792</v>
      </c>
      <c r="D1582" s="2" t="s">
        <v>2637</v>
      </c>
      <c r="E1582" s="1" t="s">
        <v>2638</v>
      </c>
      <c r="G1582" s="4" t="str">
        <f t="shared" si="1"/>
        <v/>
      </c>
      <c r="I1582" s="4" t="str">
        <f t="shared" si="2"/>
        <v/>
      </c>
      <c r="K1582" s="4" t="str">
        <f t="shared" si="3"/>
        <v/>
      </c>
      <c r="L1582" s="4" t="str">
        <f t="shared" si="4"/>
        <v/>
      </c>
      <c r="M1582" s="4" t="str">
        <f t="shared" si="5"/>
        <v/>
      </c>
    </row>
    <row r="1583">
      <c r="A1583" s="2" t="s">
        <v>963</v>
      </c>
      <c r="B1583" s="1" t="s">
        <v>964</v>
      </c>
      <c r="C1583" s="1" t="s">
        <v>2589</v>
      </c>
      <c r="D1583" s="2" t="s">
        <v>4147</v>
      </c>
      <c r="E1583" s="1" t="s">
        <v>4148</v>
      </c>
      <c r="G1583" s="4" t="str">
        <f t="shared" si="1"/>
        <v/>
      </c>
      <c r="I1583" s="4" t="str">
        <f t="shared" si="2"/>
        <v/>
      </c>
      <c r="K1583" s="4" t="str">
        <f t="shared" si="3"/>
        <v/>
      </c>
      <c r="L1583" s="4" t="str">
        <f t="shared" si="4"/>
        <v/>
      </c>
      <c r="M1583" s="4" t="str">
        <f t="shared" si="5"/>
        <v/>
      </c>
    </row>
    <row r="1584">
      <c r="A1584" s="2" t="s">
        <v>963</v>
      </c>
      <c r="B1584" s="1" t="s">
        <v>964</v>
      </c>
      <c r="C1584" s="1" t="s">
        <v>2589</v>
      </c>
      <c r="D1584" s="2" t="s">
        <v>4097</v>
      </c>
      <c r="E1584" s="1" t="s">
        <v>4098</v>
      </c>
      <c r="G1584" s="4" t="str">
        <f t="shared" si="1"/>
        <v/>
      </c>
      <c r="I1584" s="4" t="str">
        <f t="shared" si="2"/>
        <v/>
      </c>
      <c r="K1584" s="4" t="str">
        <f t="shared" si="3"/>
        <v/>
      </c>
      <c r="L1584" s="4" t="str">
        <f t="shared" si="4"/>
        <v/>
      </c>
      <c r="M1584" s="4" t="str">
        <f t="shared" si="5"/>
        <v/>
      </c>
    </row>
    <row r="1585">
      <c r="A1585" s="2" t="s">
        <v>963</v>
      </c>
      <c r="B1585" s="1" t="s">
        <v>964</v>
      </c>
      <c r="C1585" s="1" t="s">
        <v>2589</v>
      </c>
      <c r="D1585" s="2" t="s">
        <v>3844</v>
      </c>
      <c r="E1585" s="1" t="s">
        <v>3845</v>
      </c>
      <c r="G1585" s="4" t="str">
        <f t="shared" si="1"/>
        <v/>
      </c>
      <c r="I1585" s="4" t="str">
        <f t="shared" si="2"/>
        <v/>
      </c>
      <c r="K1585" s="4" t="str">
        <f t="shared" si="3"/>
        <v/>
      </c>
      <c r="L1585" s="4" t="str">
        <f t="shared" si="4"/>
        <v/>
      </c>
      <c r="M1585" s="4" t="str">
        <f t="shared" si="5"/>
        <v/>
      </c>
    </row>
    <row r="1586">
      <c r="A1586" s="2" t="s">
        <v>963</v>
      </c>
      <c r="B1586" s="1" t="s">
        <v>964</v>
      </c>
      <c r="C1586" s="1" t="s">
        <v>2792</v>
      </c>
      <c r="D1586" s="2" t="s">
        <v>2637</v>
      </c>
      <c r="E1586" s="1" t="s">
        <v>2638</v>
      </c>
      <c r="G1586" s="4" t="str">
        <f t="shared" si="1"/>
        <v/>
      </c>
      <c r="I1586" s="4" t="str">
        <f t="shared" si="2"/>
        <v/>
      </c>
      <c r="K1586" s="4" t="str">
        <f t="shared" si="3"/>
        <v/>
      </c>
      <c r="L1586" s="4" t="str">
        <f t="shared" si="4"/>
        <v/>
      </c>
      <c r="M1586" s="4" t="str">
        <f t="shared" si="5"/>
        <v/>
      </c>
    </row>
    <row r="1587">
      <c r="A1587" s="2" t="s">
        <v>1130</v>
      </c>
      <c r="B1587" s="1" t="s">
        <v>1131</v>
      </c>
      <c r="C1587" s="1" t="s">
        <v>2589</v>
      </c>
      <c r="D1587" s="2" t="s">
        <v>4127</v>
      </c>
      <c r="E1587" s="1" t="s">
        <v>4128</v>
      </c>
      <c r="G1587" s="4" t="str">
        <f t="shared" si="1"/>
        <v/>
      </c>
      <c r="I1587" s="4" t="str">
        <f t="shared" si="2"/>
        <v/>
      </c>
      <c r="K1587" s="4" t="str">
        <f t="shared" si="3"/>
        <v/>
      </c>
      <c r="L1587" s="4" t="str">
        <f t="shared" si="4"/>
        <v/>
      </c>
      <c r="M1587" s="4" t="str">
        <f t="shared" si="5"/>
        <v/>
      </c>
    </row>
    <row r="1588">
      <c r="A1588" s="2" t="s">
        <v>1130</v>
      </c>
      <c r="B1588" s="1" t="s">
        <v>1131</v>
      </c>
      <c r="C1588" s="1" t="s">
        <v>2589</v>
      </c>
      <c r="D1588" s="2" t="s">
        <v>4147</v>
      </c>
      <c r="E1588" s="1" t="s">
        <v>4148</v>
      </c>
      <c r="G1588" s="4" t="str">
        <f t="shared" si="1"/>
        <v/>
      </c>
      <c r="I1588" s="4" t="str">
        <f t="shared" si="2"/>
        <v/>
      </c>
      <c r="K1588" s="4" t="str">
        <f t="shared" si="3"/>
        <v/>
      </c>
      <c r="L1588" s="4" t="str">
        <f t="shared" si="4"/>
        <v/>
      </c>
      <c r="M1588" s="4" t="str">
        <f t="shared" si="5"/>
        <v/>
      </c>
    </row>
    <row r="1589">
      <c r="A1589" s="2" t="s">
        <v>1855</v>
      </c>
      <c r="B1589" s="1" t="s">
        <v>1856</v>
      </c>
      <c r="C1589" s="1" t="s">
        <v>2589</v>
      </c>
      <c r="D1589" s="2" t="s">
        <v>4149</v>
      </c>
      <c r="E1589" s="1" t="s">
        <v>4150</v>
      </c>
      <c r="G1589" s="4" t="str">
        <f t="shared" si="1"/>
        <v/>
      </c>
      <c r="I1589" s="4" t="str">
        <f t="shared" si="2"/>
        <v/>
      </c>
      <c r="K1589" s="4" t="str">
        <f t="shared" si="3"/>
        <v/>
      </c>
      <c r="L1589" s="4" t="str">
        <f t="shared" si="4"/>
        <v/>
      </c>
      <c r="M1589" s="4" t="str">
        <f t="shared" si="5"/>
        <v/>
      </c>
    </row>
    <row r="1590">
      <c r="A1590" s="2" t="s">
        <v>1855</v>
      </c>
      <c r="B1590" s="1" t="s">
        <v>1856</v>
      </c>
      <c r="C1590" s="1" t="s">
        <v>2589</v>
      </c>
      <c r="D1590" s="2" t="s">
        <v>4151</v>
      </c>
      <c r="E1590" s="1" t="s">
        <v>4152</v>
      </c>
      <c r="G1590" s="4" t="str">
        <f t="shared" si="1"/>
        <v/>
      </c>
      <c r="I1590" s="4" t="str">
        <f t="shared" si="2"/>
        <v/>
      </c>
      <c r="K1590" s="4" t="str">
        <f t="shared" si="3"/>
        <v/>
      </c>
      <c r="L1590" s="4" t="str">
        <f t="shared" si="4"/>
        <v/>
      </c>
      <c r="M1590" s="4" t="str">
        <f t="shared" si="5"/>
        <v/>
      </c>
    </row>
    <row r="1591">
      <c r="A1591" s="2" t="s">
        <v>1855</v>
      </c>
      <c r="B1591" s="1" t="s">
        <v>1856</v>
      </c>
      <c r="C1591" s="1" t="s">
        <v>2792</v>
      </c>
      <c r="D1591" s="2" t="s">
        <v>4153</v>
      </c>
      <c r="E1591" s="1" t="s">
        <v>4154</v>
      </c>
      <c r="G1591" s="4" t="str">
        <f t="shared" si="1"/>
        <v/>
      </c>
      <c r="I1591" s="4" t="str">
        <f t="shared" si="2"/>
        <v/>
      </c>
      <c r="K1591" s="4" t="str">
        <f t="shared" si="3"/>
        <v/>
      </c>
      <c r="L1591" s="4" t="str">
        <f t="shared" si="4"/>
        <v/>
      </c>
      <c r="M1591" s="4" t="str">
        <f t="shared" si="5"/>
        <v/>
      </c>
    </row>
    <row r="1592">
      <c r="A1592" s="2" t="s">
        <v>1574</v>
      </c>
      <c r="B1592" s="1" t="s">
        <v>1575</v>
      </c>
      <c r="C1592" s="1" t="s">
        <v>2589</v>
      </c>
      <c r="D1592" s="2" t="s">
        <v>3844</v>
      </c>
      <c r="E1592" s="1" t="s">
        <v>3845</v>
      </c>
      <c r="G1592" s="4" t="str">
        <f t="shared" si="1"/>
        <v/>
      </c>
      <c r="I1592" s="4" t="str">
        <f t="shared" si="2"/>
        <v/>
      </c>
      <c r="K1592" s="4" t="str">
        <f t="shared" si="3"/>
        <v/>
      </c>
      <c r="L1592" s="4" t="str">
        <f t="shared" si="4"/>
        <v/>
      </c>
      <c r="M1592" s="4" t="str">
        <f t="shared" si="5"/>
        <v/>
      </c>
    </row>
    <row r="1593">
      <c r="A1593" s="2" t="s">
        <v>1574</v>
      </c>
      <c r="B1593" s="1" t="s">
        <v>1575</v>
      </c>
      <c r="C1593" s="1" t="s">
        <v>2589</v>
      </c>
      <c r="D1593" s="2" t="s">
        <v>3606</v>
      </c>
      <c r="E1593" s="1" t="s">
        <v>3607</v>
      </c>
      <c r="F1593" s="1" t="s">
        <v>4155</v>
      </c>
      <c r="G1593" s="4" t="str">
        <f t="shared" si="1"/>
        <v>1883</v>
      </c>
      <c r="I1593" s="4" t="str">
        <f t="shared" si="2"/>
        <v/>
      </c>
      <c r="K1593" s="4" t="str">
        <f t="shared" si="3"/>
        <v/>
      </c>
      <c r="L1593" s="4" t="str">
        <f t="shared" si="4"/>
        <v>1883</v>
      </c>
      <c r="M1593" s="4" t="str">
        <f t="shared" si="5"/>
        <v/>
      </c>
    </row>
    <row r="1594">
      <c r="A1594" s="2" t="s">
        <v>1574</v>
      </c>
      <c r="B1594" s="1" t="s">
        <v>1575</v>
      </c>
      <c r="C1594" s="1" t="s">
        <v>2598</v>
      </c>
      <c r="D1594" s="2" t="s">
        <v>2859</v>
      </c>
      <c r="E1594" s="1" t="s">
        <v>2860</v>
      </c>
      <c r="G1594" s="4" t="str">
        <f t="shared" si="1"/>
        <v/>
      </c>
      <c r="I1594" s="4" t="str">
        <f t="shared" si="2"/>
        <v/>
      </c>
      <c r="K1594" s="4" t="str">
        <f t="shared" si="3"/>
        <v/>
      </c>
      <c r="L1594" s="4" t="str">
        <f t="shared" si="4"/>
        <v/>
      </c>
      <c r="M1594" s="4" t="str">
        <f t="shared" si="5"/>
        <v/>
      </c>
    </row>
    <row r="1595">
      <c r="A1595" s="2" t="s">
        <v>1574</v>
      </c>
      <c r="B1595" s="1" t="s">
        <v>1575</v>
      </c>
      <c r="C1595" s="1" t="s">
        <v>2792</v>
      </c>
      <c r="D1595" s="2" t="s">
        <v>4156</v>
      </c>
      <c r="E1595" s="1" t="s">
        <v>4157</v>
      </c>
      <c r="G1595" s="4" t="str">
        <f t="shared" si="1"/>
        <v/>
      </c>
      <c r="I1595" s="4" t="str">
        <f t="shared" si="2"/>
        <v/>
      </c>
      <c r="K1595" s="4" t="str">
        <f t="shared" si="3"/>
        <v/>
      </c>
      <c r="L1595" s="4" t="str">
        <f t="shared" si="4"/>
        <v/>
      </c>
      <c r="M1595" s="4" t="str">
        <f t="shared" si="5"/>
        <v/>
      </c>
    </row>
    <row r="1596">
      <c r="A1596" s="2" t="s">
        <v>1574</v>
      </c>
      <c r="B1596" s="1" t="s">
        <v>1575</v>
      </c>
      <c r="C1596" s="1" t="s">
        <v>2792</v>
      </c>
      <c r="D1596" s="2" t="s">
        <v>2859</v>
      </c>
      <c r="E1596" s="1" t="s">
        <v>2860</v>
      </c>
      <c r="G1596" s="4" t="str">
        <f t="shared" si="1"/>
        <v/>
      </c>
      <c r="I1596" s="4" t="str">
        <f t="shared" si="2"/>
        <v/>
      </c>
      <c r="K1596" s="4" t="str">
        <f t="shared" si="3"/>
        <v/>
      </c>
      <c r="L1596" s="4" t="str">
        <f t="shared" si="4"/>
        <v/>
      </c>
      <c r="M1596" s="4" t="str">
        <f t="shared" si="5"/>
        <v/>
      </c>
    </row>
    <row r="1597">
      <c r="A1597" s="2" t="s">
        <v>1648</v>
      </c>
      <c r="B1597" s="1" t="s">
        <v>1649</v>
      </c>
      <c r="C1597" s="1" t="s">
        <v>2792</v>
      </c>
      <c r="D1597" s="2" t="s">
        <v>4158</v>
      </c>
      <c r="E1597" s="1" t="s">
        <v>4159</v>
      </c>
      <c r="G1597" s="4" t="str">
        <f t="shared" si="1"/>
        <v/>
      </c>
      <c r="I1597" s="4" t="str">
        <f t="shared" si="2"/>
        <v/>
      </c>
      <c r="K1597" s="4" t="str">
        <f t="shared" si="3"/>
        <v/>
      </c>
      <c r="L1597" s="4" t="str">
        <f t="shared" si="4"/>
        <v/>
      </c>
      <c r="M1597" s="4" t="str">
        <f t="shared" si="5"/>
        <v/>
      </c>
    </row>
    <row r="1598">
      <c r="A1598" s="2" t="s">
        <v>1648</v>
      </c>
      <c r="B1598" s="1" t="s">
        <v>1649</v>
      </c>
      <c r="C1598" s="1" t="s">
        <v>2792</v>
      </c>
      <c r="D1598" s="2" t="s">
        <v>4160</v>
      </c>
      <c r="E1598" s="1" t="s">
        <v>4161</v>
      </c>
      <c r="G1598" s="4" t="str">
        <f t="shared" si="1"/>
        <v/>
      </c>
      <c r="I1598" s="4" t="str">
        <f t="shared" si="2"/>
        <v/>
      </c>
      <c r="K1598" s="4" t="str">
        <f t="shared" si="3"/>
        <v/>
      </c>
      <c r="L1598" s="4" t="str">
        <f t="shared" si="4"/>
        <v/>
      </c>
      <c r="M1598" s="4" t="str">
        <f t="shared" si="5"/>
        <v/>
      </c>
    </row>
    <row r="1599">
      <c r="A1599" s="2" t="s">
        <v>309</v>
      </c>
      <c r="B1599" s="1" t="s">
        <v>310</v>
      </c>
      <c r="C1599" s="1" t="s">
        <v>2589</v>
      </c>
      <c r="D1599" s="2" t="s">
        <v>3606</v>
      </c>
      <c r="E1599" s="1" t="s">
        <v>3607</v>
      </c>
      <c r="G1599" s="4" t="str">
        <f t="shared" si="1"/>
        <v/>
      </c>
      <c r="I1599" s="4" t="str">
        <f t="shared" si="2"/>
        <v/>
      </c>
      <c r="K1599" s="4" t="str">
        <f t="shared" si="3"/>
        <v/>
      </c>
      <c r="L1599" s="4" t="str">
        <f t="shared" si="4"/>
        <v/>
      </c>
      <c r="M1599" s="4" t="str">
        <f t="shared" si="5"/>
        <v/>
      </c>
    </row>
    <row r="1600">
      <c r="A1600" s="2" t="s">
        <v>309</v>
      </c>
      <c r="B1600" s="1" t="s">
        <v>310</v>
      </c>
      <c r="C1600" s="1" t="s">
        <v>2589</v>
      </c>
      <c r="D1600" s="2" t="s">
        <v>2909</v>
      </c>
      <c r="E1600" s="1" t="s">
        <v>2910</v>
      </c>
      <c r="G1600" s="4" t="str">
        <f t="shared" si="1"/>
        <v/>
      </c>
      <c r="I1600" s="4" t="str">
        <f t="shared" si="2"/>
        <v/>
      </c>
      <c r="K1600" s="4" t="str">
        <f t="shared" si="3"/>
        <v/>
      </c>
      <c r="L1600" s="4" t="str">
        <f t="shared" si="4"/>
        <v/>
      </c>
      <c r="M1600" s="4" t="str">
        <f t="shared" si="5"/>
        <v/>
      </c>
    </row>
    <row r="1601">
      <c r="A1601" s="2" t="s">
        <v>309</v>
      </c>
      <c r="B1601" s="1" t="s">
        <v>310</v>
      </c>
      <c r="C1601" s="1" t="s">
        <v>2598</v>
      </c>
      <c r="D1601" s="2" t="s">
        <v>4162</v>
      </c>
      <c r="E1601" s="1" t="s">
        <v>4163</v>
      </c>
      <c r="G1601" s="4" t="str">
        <f t="shared" si="1"/>
        <v/>
      </c>
      <c r="I1601" s="4" t="str">
        <f t="shared" si="2"/>
        <v/>
      </c>
      <c r="K1601" s="4" t="str">
        <f t="shared" si="3"/>
        <v/>
      </c>
      <c r="L1601" s="4" t="str">
        <f t="shared" si="4"/>
        <v/>
      </c>
      <c r="M1601" s="4" t="str">
        <f t="shared" si="5"/>
        <v/>
      </c>
    </row>
    <row r="1602">
      <c r="A1602" s="2" t="s">
        <v>309</v>
      </c>
      <c r="B1602" s="1" t="s">
        <v>310</v>
      </c>
      <c r="C1602" s="1" t="s">
        <v>2598</v>
      </c>
      <c r="D1602" s="2" t="s">
        <v>4164</v>
      </c>
      <c r="E1602" s="1" t="s">
        <v>4165</v>
      </c>
      <c r="G1602" s="4" t="str">
        <f t="shared" si="1"/>
        <v/>
      </c>
      <c r="I1602" s="4" t="str">
        <f t="shared" si="2"/>
        <v/>
      </c>
      <c r="K1602" s="4" t="str">
        <f t="shared" si="3"/>
        <v/>
      </c>
      <c r="L1602" s="4" t="str">
        <f t="shared" si="4"/>
        <v/>
      </c>
      <c r="M1602" s="4" t="str">
        <f t="shared" si="5"/>
        <v/>
      </c>
    </row>
    <row r="1603">
      <c r="A1603" s="2" t="s">
        <v>309</v>
      </c>
      <c r="B1603" s="1" t="s">
        <v>310</v>
      </c>
      <c r="C1603" s="1" t="s">
        <v>2598</v>
      </c>
      <c r="D1603" s="2" t="s">
        <v>4166</v>
      </c>
      <c r="E1603" s="1" t="s">
        <v>4167</v>
      </c>
      <c r="G1603" s="4" t="str">
        <f t="shared" si="1"/>
        <v/>
      </c>
      <c r="I1603" s="4" t="str">
        <f t="shared" si="2"/>
        <v/>
      </c>
      <c r="K1603" s="4" t="str">
        <f t="shared" si="3"/>
        <v/>
      </c>
      <c r="L1603" s="4" t="str">
        <f t="shared" si="4"/>
        <v/>
      </c>
      <c r="M1603" s="4" t="str">
        <f t="shared" si="5"/>
        <v/>
      </c>
    </row>
    <row r="1604">
      <c r="A1604" s="2" t="s">
        <v>309</v>
      </c>
      <c r="B1604" s="1" t="s">
        <v>310</v>
      </c>
      <c r="C1604" s="1" t="s">
        <v>2598</v>
      </c>
      <c r="D1604" s="2" t="s">
        <v>4168</v>
      </c>
      <c r="E1604" s="1" t="s">
        <v>4169</v>
      </c>
      <c r="G1604" s="4" t="str">
        <f t="shared" si="1"/>
        <v/>
      </c>
      <c r="I1604" s="4" t="str">
        <f t="shared" si="2"/>
        <v/>
      </c>
      <c r="K1604" s="4" t="str">
        <f t="shared" si="3"/>
        <v/>
      </c>
      <c r="L1604" s="4" t="str">
        <f t="shared" si="4"/>
        <v/>
      </c>
      <c r="M1604" s="4" t="str">
        <f t="shared" si="5"/>
        <v/>
      </c>
    </row>
    <row r="1605">
      <c r="A1605" s="2" t="s">
        <v>309</v>
      </c>
      <c r="B1605" s="1" t="s">
        <v>310</v>
      </c>
      <c r="C1605" s="1" t="s">
        <v>2598</v>
      </c>
      <c r="D1605" s="2" t="s">
        <v>2599</v>
      </c>
      <c r="E1605" s="1" t="s">
        <v>2600</v>
      </c>
      <c r="G1605" s="4" t="str">
        <f t="shared" si="1"/>
        <v/>
      </c>
      <c r="I1605" s="4" t="str">
        <f t="shared" si="2"/>
        <v/>
      </c>
      <c r="K1605" s="4" t="str">
        <f t="shared" si="3"/>
        <v/>
      </c>
      <c r="L1605" s="4" t="str">
        <f t="shared" si="4"/>
        <v/>
      </c>
      <c r="M1605" s="4" t="str">
        <f t="shared" si="5"/>
        <v/>
      </c>
    </row>
    <row r="1606">
      <c r="A1606" s="2" t="s">
        <v>1858</v>
      </c>
      <c r="B1606" s="1" t="s">
        <v>1859</v>
      </c>
      <c r="C1606" s="1" t="s">
        <v>2589</v>
      </c>
      <c r="D1606" s="2" t="s">
        <v>3606</v>
      </c>
      <c r="E1606" s="1" t="s">
        <v>3607</v>
      </c>
      <c r="F1606" s="1" t="s">
        <v>2687</v>
      </c>
      <c r="G1606" s="4" t="str">
        <f t="shared" si="1"/>
        <v>1907</v>
      </c>
      <c r="I1606" s="4" t="str">
        <f t="shared" si="2"/>
        <v/>
      </c>
      <c r="K1606" s="4" t="str">
        <f t="shared" si="3"/>
        <v/>
      </c>
      <c r="L1606" s="4" t="str">
        <f t="shared" si="4"/>
        <v>1907</v>
      </c>
      <c r="M1606" s="4" t="str">
        <f t="shared" si="5"/>
        <v/>
      </c>
    </row>
    <row r="1607">
      <c r="A1607" s="2" t="s">
        <v>1858</v>
      </c>
      <c r="B1607" s="1" t="s">
        <v>1859</v>
      </c>
      <c r="C1607" s="1" t="s">
        <v>2792</v>
      </c>
      <c r="D1607" s="2" t="s">
        <v>4170</v>
      </c>
      <c r="E1607" s="1" t="s">
        <v>4171</v>
      </c>
      <c r="F1607" s="1" t="s">
        <v>4172</v>
      </c>
      <c r="G1607" s="4" t="str">
        <f t="shared" si="1"/>
        <v>1903</v>
      </c>
      <c r="I1607" s="4" t="str">
        <f t="shared" si="2"/>
        <v/>
      </c>
      <c r="K1607" s="4" t="str">
        <f t="shared" si="3"/>
        <v/>
      </c>
      <c r="L1607" s="4" t="str">
        <f t="shared" si="4"/>
        <v>1903</v>
      </c>
      <c r="M1607" s="4" t="str">
        <f t="shared" si="5"/>
        <v/>
      </c>
    </row>
    <row r="1608">
      <c r="A1608" s="2" t="s">
        <v>1858</v>
      </c>
      <c r="B1608" s="1" t="s">
        <v>1859</v>
      </c>
      <c r="C1608" s="1" t="s">
        <v>2792</v>
      </c>
      <c r="D1608" s="2" t="s">
        <v>2818</v>
      </c>
      <c r="E1608" s="1" t="s">
        <v>2819</v>
      </c>
      <c r="F1608" s="1" t="s">
        <v>4119</v>
      </c>
      <c r="G1608" s="4" t="str">
        <f t="shared" si="1"/>
        <v>1905</v>
      </c>
      <c r="I1608" s="4" t="str">
        <f t="shared" si="2"/>
        <v/>
      </c>
      <c r="K1608" s="4" t="str">
        <f t="shared" si="3"/>
        <v/>
      </c>
      <c r="L1608" s="4" t="str">
        <f t="shared" si="4"/>
        <v>1905</v>
      </c>
      <c r="M1608" s="4" t="str">
        <f t="shared" si="5"/>
        <v/>
      </c>
    </row>
    <row r="1609">
      <c r="A1609" s="2" t="s">
        <v>1858</v>
      </c>
      <c r="B1609" s="1" t="s">
        <v>1859</v>
      </c>
      <c r="C1609" s="1" t="s">
        <v>2792</v>
      </c>
      <c r="D1609" s="2" t="s">
        <v>2637</v>
      </c>
      <c r="E1609" s="1" t="s">
        <v>2638</v>
      </c>
      <c r="F1609" s="1" t="s">
        <v>4173</v>
      </c>
      <c r="G1609" s="4" t="str">
        <f t="shared" si="1"/>
        <v>1906</v>
      </c>
      <c r="H1609" s="1" t="s">
        <v>4174</v>
      </c>
      <c r="I1609" s="4" t="str">
        <f t="shared" si="2"/>
        <v>1929</v>
      </c>
      <c r="K1609" s="4" t="str">
        <f t="shared" si="3"/>
        <v>1929</v>
      </c>
      <c r="L1609" s="4" t="str">
        <f t="shared" si="4"/>
        <v>1906</v>
      </c>
      <c r="M1609" s="4" t="str">
        <f t="shared" si="5"/>
        <v>1929</v>
      </c>
    </row>
    <row r="1610">
      <c r="A1610" s="2" t="s">
        <v>306</v>
      </c>
      <c r="B1610" s="1" t="s">
        <v>307</v>
      </c>
      <c r="C1610" s="1" t="s">
        <v>2589</v>
      </c>
      <c r="D1610" s="2" t="s">
        <v>4149</v>
      </c>
      <c r="E1610" s="1" t="s">
        <v>4150</v>
      </c>
      <c r="G1610" s="4" t="str">
        <f t="shared" si="1"/>
        <v/>
      </c>
      <c r="I1610" s="4" t="str">
        <f t="shared" si="2"/>
        <v/>
      </c>
      <c r="K1610" s="4" t="str">
        <f t="shared" si="3"/>
        <v/>
      </c>
      <c r="L1610" s="4" t="str">
        <f t="shared" si="4"/>
        <v/>
      </c>
      <c r="M1610" s="4" t="str">
        <f t="shared" si="5"/>
        <v/>
      </c>
    </row>
    <row r="1611">
      <c r="A1611" s="2" t="s">
        <v>306</v>
      </c>
      <c r="B1611" s="1" t="s">
        <v>307</v>
      </c>
      <c r="C1611" s="1" t="s">
        <v>2598</v>
      </c>
      <c r="D1611" s="2" t="s">
        <v>2859</v>
      </c>
      <c r="E1611" s="1" t="s">
        <v>2860</v>
      </c>
      <c r="G1611" s="4" t="str">
        <f t="shared" si="1"/>
        <v/>
      </c>
      <c r="I1611" s="4" t="str">
        <f t="shared" si="2"/>
        <v/>
      </c>
      <c r="K1611" s="4" t="str">
        <f t="shared" si="3"/>
        <v/>
      </c>
      <c r="L1611" s="4" t="str">
        <f t="shared" si="4"/>
        <v/>
      </c>
      <c r="M1611" s="4" t="str">
        <f t="shared" si="5"/>
        <v/>
      </c>
    </row>
    <row r="1612">
      <c r="A1612" s="2" t="s">
        <v>415</v>
      </c>
      <c r="B1612" s="1" t="s">
        <v>416</v>
      </c>
      <c r="C1612" s="1" t="s">
        <v>2589</v>
      </c>
      <c r="D1612" s="2" t="s">
        <v>2802</v>
      </c>
      <c r="E1612" s="1" t="s">
        <v>740</v>
      </c>
      <c r="G1612" s="4" t="str">
        <f t="shared" si="1"/>
        <v/>
      </c>
      <c r="I1612" s="4" t="str">
        <f t="shared" si="2"/>
        <v/>
      </c>
      <c r="K1612" s="4" t="str">
        <f t="shared" si="3"/>
        <v/>
      </c>
      <c r="L1612" s="4" t="str">
        <f t="shared" si="4"/>
        <v/>
      </c>
      <c r="M1612" s="4" t="str">
        <f t="shared" si="5"/>
        <v/>
      </c>
    </row>
    <row r="1613">
      <c r="A1613" s="2" t="s">
        <v>415</v>
      </c>
      <c r="B1613" s="1" t="s">
        <v>416</v>
      </c>
      <c r="C1613" s="1" t="s">
        <v>2598</v>
      </c>
      <c r="D1613" s="2" t="s">
        <v>2637</v>
      </c>
      <c r="E1613" s="1" t="s">
        <v>2638</v>
      </c>
      <c r="G1613" s="4" t="str">
        <f t="shared" si="1"/>
        <v/>
      </c>
      <c r="I1613" s="4" t="str">
        <f t="shared" si="2"/>
        <v/>
      </c>
      <c r="K1613" s="4" t="str">
        <f t="shared" si="3"/>
        <v/>
      </c>
      <c r="L1613" s="4" t="str">
        <f t="shared" si="4"/>
        <v/>
      </c>
      <c r="M1613" s="4" t="str">
        <f t="shared" si="5"/>
        <v/>
      </c>
    </row>
    <row r="1614">
      <c r="A1614" s="2" t="s">
        <v>2019</v>
      </c>
      <c r="B1614" s="1" t="s">
        <v>2020</v>
      </c>
      <c r="C1614" s="1" t="s">
        <v>2589</v>
      </c>
      <c r="D1614" s="2" t="s">
        <v>2802</v>
      </c>
      <c r="E1614" s="1" t="s">
        <v>740</v>
      </c>
      <c r="G1614" s="4" t="str">
        <f t="shared" si="1"/>
        <v/>
      </c>
      <c r="I1614" s="4" t="str">
        <f t="shared" si="2"/>
        <v/>
      </c>
      <c r="K1614" s="4" t="str">
        <f t="shared" si="3"/>
        <v/>
      </c>
      <c r="L1614" s="4" t="str">
        <f t="shared" si="4"/>
        <v/>
      </c>
      <c r="M1614" s="4" t="str">
        <f t="shared" si="5"/>
        <v/>
      </c>
    </row>
    <row r="1615">
      <c r="A1615" s="2" t="s">
        <v>2019</v>
      </c>
      <c r="B1615" s="1" t="s">
        <v>2020</v>
      </c>
      <c r="C1615" s="1" t="s">
        <v>2598</v>
      </c>
      <c r="D1615" s="2" t="s">
        <v>2637</v>
      </c>
      <c r="E1615" s="1" t="s">
        <v>2638</v>
      </c>
      <c r="G1615" s="4" t="str">
        <f t="shared" si="1"/>
        <v/>
      </c>
      <c r="I1615" s="4" t="str">
        <f t="shared" si="2"/>
        <v/>
      </c>
      <c r="K1615" s="4" t="str">
        <f t="shared" si="3"/>
        <v/>
      </c>
      <c r="L1615" s="4" t="str">
        <f t="shared" si="4"/>
        <v/>
      </c>
      <c r="M1615" s="4" t="str">
        <f t="shared" si="5"/>
        <v/>
      </c>
    </row>
    <row r="1616">
      <c r="A1616" s="2" t="s">
        <v>2086</v>
      </c>
      <c r="B1616" s="1" t="s">
        <v>2087</v>
      </c>
      <c r="C1616" s="1" t="s">
        <v>2589</v>
      </c>
      <c r="D1616" s="2" t="s">
        <v>2603</v>
      </c>
      <c r="E1616" s="1" t="s">
        <v>2604</v>
      </c>
      <c r="G1616" s="4" t="str">
        <f t="shared" si="1"/>
        <v/>
      </c>
      <c r="I1616" s="4" t="str">
        <f t="shared" si="2"/>
        <v/>
      </c>
      <c r="K1616" s="4" t="str">
        <f t="shared" si="3"/>
        <v/>
      </c>
      <c r="L1616" s="4" t="str">
        <f t="shared" si="4"/>
        <v/>
      </c>
      <c r="M1616" s="4" t="str">
        <f t="shared" si="5"/>
        <v/>
      </c>
    </row>
    <row r="1617">
      <c r="A1617" s="2" t="s">
        <v>2086</v>
      </c>
      <c r="B1617" s="1" t="s">
        <v>2087</v>
      </c>
      <c r="C1617" s="1" t="s">
        <v>2589</v>
      </c>
      <c r="D1617" s="2" t="s">
        <v>2893</v>
      </c>
      <c r="E1617" s="1" t="s">
        <v>2894</v>
      </c>
      <c r="F1617" s="1" t="s">
        <v>1085</v>
      </c>
      <c r="G1617" s="4" t="str">
        <f t="shared" si="1"/>
        <v>1851</v>
      </c>
      <c r="I1617" s="4" t="str">
        <f t="shared" si="2"/>
        <v/>
      </c>
      <c r="K1617" s="4" t="str">
        <f t="shared" si="3"/>
        <v/>
      </c>
      <c r="L1617" s="4" t="str">
        <f t="shared" si="4"/>
        <v>1851</v>
      </c>
      <c r="M1617" s="4" t="str">
        <f t="shared" si="5"/>
        <v/>
      </c>
    </row>
    <row r="1618">
      <c r="A1618" s="2" t="s">
        <v>2086</v>
      </c>
      <c r="B1618" s="1" t="s">
        <v>2087</v>
      </c>
      <c r="C1618" s="1" t="s">
        <v>2589</v>
      </c>
      <c r="D1618" s="2" t="s">
        <v>2639</v>
      </c>
      <c r="E1618" s="1" t="s">
        <v>2640</v>
      </c>
      <c r="F1618" s="1" t="s">
        <v>4175</v>
      </c>
      <c r="G1618" s="4" t="str">
        <f t="shared" si="1"/>
        <v>1847</v>
      </c>
      <c r="I1618" s="4" t="str">
        <f t="shared" si="2"/>
        <v/>
      </c>
      <c r="K1618" s="4" t="str">
        <f t="shared" si="3"/>
        <v/>
      </c>
      <c r="L1618" s="4" t="str">
        <f t="shared" si="4"/>
        <v>1847</v>
      </c>
      <c r="M1618" s="4" t="str">
        <f t="shared" si="5"/>
        <v/>
      </c>
    </row>
    <row r="1619">
      <c r="A1619" s="2" t="s">
        <v>2086</v>
      </c>
      <c r="B1619" s="1" t="s">
        <v>2087</v>
      </c>
      <c r="C1619" s="1" t="s">
        <v>2589</v>
      </c>
      <c r="D1619" s="2" t="s">
        <v>2660</v>
      </c>
      <c r="E1619" s="1" t="s">
        <v>2413</v>
      </c>
      <c r="G1619" s="4" t="str">
        <f t="shared" si="1"/>
        <v/>
      </c>
      <c r="I1619" s="4" t="str">
        <f t="shared" si="2"/>
        <v/>
      </c>
      <c r="K1619" s="4" t="str">
        <f t="shared" si="3"/>
        <v/>
      </c>
      <c r="L1619" s="4" t="str">
        <f t="shared" si="4"/>
        <v/>
      </c>
      <c r="M1619" s="4" t="str">
        <f t="shared" si="5"/>
        <v/>
      </c>
    </row>
    <row r="1620">
      <c r="A1620" s="2" t="s">
        <v>2086</v>
      </c>
      <c r="B1620" s="1" t="s">
        <v>2087</v>
      </c>
      <c r="C1620" s="1" t="s">
        <v>2589</v>
      </c>
      <c r="D1620" s="2" t="s">
        <v>2815</v>
      </c>
      <c r="E1620" s="1" t="s">
        <v>2315</v>
      </c>
      <c r="F1620" s="1" t="s">
        <v>1085</v>
      </c>
      <c r="G1620" s="4" t="str">
        <f t="shared" si="1"/>
        <v>1851</v>
      </c>
      <c r="I1620" s="4" t="str">
        <f t="shared" si="2"/>
        <v/>
      </c>
      <c r="K1620" s="4" t="str">
        <f t="shared" si="3"/>
        <v/>
      </c>
      <c r="L1620" s="4" t="str">
        <f t="shared" si="4"/>
        <v>1851</v>
      </c>
      <c r="M1620" s="4" t="str">
        <f t="shared" si="5"/>
        <v/>
      </c>
    </row>
    <row r="1621">
      <c r="A1621" s="2" t="s">
        <v>2086</v>
      </c>
      <c r="B1621" s="1" t="s">
        <v>2087</v>
      </c>
      <c r="C1621" s="1" t="s">
        <v>2589</v>
      </c>
      <c r="D1621" s="2" t="s">
        <v>2896</v>
      </c>
      <c r="E1621" s="1" t="s">
        <v>2897</v>
      </c>
      <c r="F1621" s="1" t="s">
        <v>2297</v>
      </c>
      <c r="G1621" s="4" t="str">
        <f t="shared" si="1"/>
        <v>1854</v>
      </c>
      <c r="I1621" s="4" t="str">
        <f t="shared" si="2"/>
        <v/>
      </c>
      <c r="K1621" s="4" t="str">
        <f t="shared" si="3"/>
        <v/>
      </c>
      <c r="L1621" s="4" t="str">
        <f t="shared" si="4"/>
        <v>1854</v>
      </c>
      <c r="M1621" s="4" t="str">
        <f t="shared" si="5"/>
        <v/>
      </c>
    </row>
    <row r="1622">
      <c r="A1622" s="2" t="s">
        <v>2086</v>
      </c>
      <c r="B1622" s="1" t="s">
        <v>2087</v>
      </c>
      <c r="C1622" s="1" t="s">
        <v>2589</v>
      </c>
      <c r="D1622" s="2" t="s">
        <v>2611</v>
      </c>
      <c r="E1622" s="1" t="s">
        <v>2612</v>
      </c>
      <c r="G1622" s="4" t="str">
        <f t="shared" si="1"/>
        <v/>
      </c>
      <c r="I1622" s="4" t="str">
        <f t="shared" si="2"/>
        <v/>
      </c>
      <c r="K1622" s="4" t="str">
        <f t="shared" si="3"/>
        <v/>
      </c>
      <c r="L1622" s="4" t="str">
        <f t="shared" si="4"/>
        <v/>
      </c>
      <c r="M1622" s="4" t="str">
        <f t="shared" si="5"/>
        <v/>
      </c>
    </row>
    <row r="1623">
      <c r="A1623" s="2" t="s">
        <v>2086</v>
      </c>
      <c r="B1623" s="1" t="s">
        <v>2087</v>
      </c>
      <c r="C1623" s="1" t="s">
        <v>2589</v>
      </c>
      <c r="D1623" s="2" t="s">
        <v>2608</v>
      </c>
      <c r="E1623" s="1" t="s">
        <v>2290</v>
      </c>
      <c r="F1623" s="1" t="s">
        <v>3822</v>
      </c>
      <c r="G1623" s="4" t="str">
        <f t="shared" si="1"/>
        <v>1842</v>
      </c>
      <c r="H1623" s="1" t="s">
        <v>4176</v>
      </c>
      <c r="I1623" s="4" t="str">
        <f t="shared" si="2"/>
        <v>1846</v>
      </c>
      <c r="K1623" s="4" t="str">
        <f t="shared" si="3"/>
        <v>1846</v>
      </c>
      <c r="L1623" s="4" t="str">
        <f t="shared" si="4"/>
        <v>1842</v>
      </c>
      <c r="M1623" s="4" t="str">
        <f t="shared" si="5"/>
        <v>1846</v>
      </c>
    </row>
    <row r="1624">
      <c r="A1624" s="2" t="s">
        <v>2086</v>
      </c>
      <c r="B1624" s="1" t="s">
        <v>2087</v>
      </c>
      <c r="C1624" s="1" t="s">
        <v>2613</v>
      </c>
      <c r="D1624" s="2" t="s">
        <v>4177</v>
      </c>
      <c r="E1624" s="1" t="s">
        <v>4178</v>
      </c>
      <c r="F1624" s="1" t="s">
        <v>3822</v>
      </c>
      <c r="G1624" s="4" t="str">
        <f t="shared" si="1"/>
        <v>1842</v>
      </c>
      <c r="H1624" s="1" t="s">
        <v>4176</v>
      </c>
      <c r="I1624" s="4" t="str">
        <f t="shared" si="2"/>
        <v>1846</v>
      </c>
      <c r="K1624" s="4" t="str">
        <f t="shared" si="3"/>
        <v>1846</v>
      </c>
      <c r="L1624" s="4" t="str">
        <f t="shared" si="4"/>
        <v>1842</v>
      </c>
      <c r="M1624" s="4" t="str">
        <f t="shared" si="5"/>
        <v>1846</v>
      </c>
    </row>
    <row r="1625">
      <c r="A1625" s="2" t="s">
        <v>2086</v>
      </c>
      <c r="B1625" s="1" t="s">
        <v>2087</v>
      </c>
      <c r="C1625" s="1" t="s">
        <v>2613</v>
      </c>
      <c r="D1625" s="2" t="s">
        <v>4179</v>
      </c>
      <c r="E1625" s="1" t="s">
        <v>4180</v>
      </c>
      <c r="F1625" s="1" t="s">
        <v>1085</v>
      </c>
      <c r="G1625" s="4" t="str">
        <f t="shared" si="1"/>
        <v>1851</v>
      </c>
      <c r="I1625" s="4" t="str">
        <f t="shared" si="2"/>
        <v/>
      </c>
      <c r="K1625" s="4" t="str">
        <f t="shared" si="3"/>
        <v/>
      </c>
      <c r="L1625" s="4" t="str">
        <f t="shared" si="4"/>
        <v>1851</v>
      </c>
      <c r="M1625" s="4" t="str">
        <f t="shared" si="5"/>
        <v/>
      </c>
    </row>
    <row r="1626">
      <c r="A1626" s="2" t="s">
        <v>2086</v>
      </c>
      <c r="B1626" s="1" t="s">
        <v>2087</v>
      </c>
      <c r="C1626" s="1" t="s">
        <v>2598</v>
      </c>
      <c r="D1626" s="2" t="s">
        <v>2637</v>
      </c>
      <c r="E1626" s="1" t="s">
        <v>2638</v>
      </c>
      <c r="F1626" s="1" t="s">
        <v>3822</v>
      </c>
      <c r="G1626" s="4" t="str">
        <f t="shared" si="1"/>
        <v>1842</v>
      </c>
      <c r="H1626" s="1" t="s">
        <v>4176</v>
      </c>
      <c r="I1626" s="4" t="str">
        <f t="shared" si="2"/>
        <v>1846</v>
      </c>
      <c r="K1626" s="4" t="str">
        <f t="shared" si="3"/>
        <v>1846</v>
      </c>
      <c r="L1626" s="4" t="str">
        <f t="shared" si="4"/>
        <v>1842</v>
      </c>
      <c r="M1626" s="4" t="str">
        <f t="shared" si="5"/>
        <v>1846</v>
      </c>
    </row>
    <row r="1627">
      <c r="A1627" s="2" t="s">
        <v>2086</v>
      </c>
      <c r="B1627" s="1" t="s">
        <v>2087</v>
      </c>
      <c r="C1627" s="1" t="s">
        <v>2598</v>
      </c>
      <c r="D1627" s="2" t="s">
        <v>3806</v>
      </c>
      <c r="E1627" s="1" t="s">
        <v>3807</v>
      </c>
      <c r="F1627" s="1" t="s">
        <v>4181</v>
      </c>
      <c r="G1627" s="4" t="str">
        <f t="shared" si="1"/>
        <v>1847</v>
      </c>
      <c r="I1627" s="4" t="str">
        <f t="shared" si="2"/>
        <v/>
      </c>
      <c r="K1627" s="4" t="str">
        <f t="shared" si="3"/>
        <v/>
      </c>
      <c r="L1627" s="4" t="str">
        <f t="shared" si="4"/>
        <v>1847</v>
      </c>
      <c r="M1627" s="4" t="str">
        <f t="shared" si="5"/>
        <v/>
      </c>
    </row>
    <row r="1628">
      <c r="A1628" s="2" t="s">
        <v>2086</v>
      </c>
      <c r="B1628" s="1" t="s">
        <v>2087</v>
      </c>
      <c r="C1628" s="1" t="s">
        <v>2598</v>
      </c>
      <c r="D1628" s="2" t="s">
        <v>4182</v>
      </c>
      <c r="E1628" s="1" t="s">
        <v>4183</v>
      </c>
      <c r="F1628" s="1" t="s">
        <v>1197</v>
      </c>
      <c r="G1628" s="4" t="str">
        <f t="shared" si="1"/>
        <v>1872</v>
      </c>
      <c r="I1628" s="4" t="str">
        <f t="shared" si="2"/>
        <v/>
      </c>
      <c r="K1628" s="4" t="str">
        <f t="shared" si="3"/>
        <v/>
      </c>
      <c r="L1628" s="4" t="str">
        <f t="shared" si="4"/>
        <v>1872</v>
      </c>
      <c r="M1628" s="4" t="str">
        <f t="shared" si="5"/>
        <v/>
      </c>
    </row>
    <row r="1629">
      <c r="A1629" s="2" t="s">
        <v>2086</v>
      </c>
      <c r="B1629" s="1" t="s">
        <v>2087</v>
      </c>
      <c r="C1629" s="1" t="s">
        <v>2792</v>
      </c>
      <c r="D1629" s="2" t="s">
        <v>3806</v>
      </c>
      <c r="E1629" s="1" t="s">
        <v>3807</v>
      </c>
      <c r="F1629" s="1" t="s">
        <v>4181</v>
      </c>
      <c r="G1629" s="4" t="str">
        <f t="shared" si="1"/>
        <v>1847</v>
      </c>
      <c r="I1629" s="4" t="str">
        <f t="shared" si="2"/>
        <v/>
      </c>
      <c r="K1629" s="4" t="str">
        <f t="shared" si="3"/>
        <v/>
      </c>
      <c r="L1629" s="4" t="str">
        <f t="shared" si="4"/>
        <v>1847</v>
      </c>
      <c r="M1629" s="4" t="str">
        <f t="shared" si="5"/>
        <v/>
      </c>
    </row>
    <row r="1630">
      <c r="A1630" s="2" t="s">
        <v>116</v>
      </c>
      <c r="B1630" s="1" t="s">
        <v>117</v>
      </c>
      <c r="C1630" s="1" t="s">
        <v>2589</v>
      </c>
      <c r="D1630" s="2" t="s">
        <v>2603</v>
      </c>
      <c r="E1630" s="1" t="s">
        <v>2604</v>
      </c>
      <c r="F1630" s="1" t="s">
        <v>4119</v>
      </c>
      <c r="G1630" s="4" t="str">
        <f t="shared" si="1"/>
        <v>1905</v>
      </c>
      <c r="I1630" s="4" t="str">
        <f t="shared" si="2"/>
        <v/>
      </c>
      <c r="K1630" s="4" t="str">
        <f t="shared" si="3"/>
        <v/>
      </c>
      <c r="L1630" s="4" t="str">
        <f t="shared" si="4"/>
        <v>1905</v>
      </c>
      <c r="M1630" s="4" t="str">
        <f t="shared" si="5"/>
        <v/>
      </c>
    </row>
    <row r="1631">
      <c r="A1631" s="2" t="s">
        <v>116</v>
      </c>
      <c r="B1631" s="1" t="s">
        <v>117</v>
      </c>
      <c r="C1631" s="1" t="s">
        <v>2589</v>
      </c>
      <c r="D1631" s="2" t="s">
        <v>2639</v>
      </c>
      <c r="E1631" s="1" t="s">
        <v>2640</v>
      </c>
      <c r="F1631" s="1" t="s">
        <v>4184</v>
      </c>
      <c r="G1631" s="4" t="str">
        <f t="shared" si="1"/>
        <v>1892</v>
      </c>
      <c r="I1631" s="4" t="str">
        <f t="shared" si="2"/>
        <v/>
      </c>
      <c r="K1631" s="4" t="str">
        <f t="shared" si="3"/>
        <v/>
      </c>
      <c r="L1631" s="4" t="str">
        <f t="shared" si="4"/>
        <v>1892</v>
      </c>
      <c r="M1631" s="4" t="str">
        <f t="shared" si="5"/>
        <v/>
      </c>
    </row>
    <row r="1632">
      <c r="A1632" s="2" t="s">
        <v>116</v>
      </c>
      <c r="B1632" s="1" t="s">
        <v>117</v>
      </c>
      <c r="C1632" s="1" t="s">
        <v>2589</v>
      </c>
      <c r="D1632" s="2" t="s">
        <v>2608</v>
      </c>
      <c r="E1632" s="1" t="s">
        <v>2290</v>
      </c>
      <c r="F1632" s="1" t="s">
        <v>646</v>
      </c>
      <c r="G1632" s="4" t="str">
        <f t="shared" si="1"/>
        <v>1891</v>
      </c>
      <c r="I1632" s="4" t="str">
        <f t="shared" si="2"/>
        <v/>
      </c>
      <c r="K1632" s="4" t="str">
        <f t="shared" si="3"/>
        <v/>
      </c>
      <c r="L1632" s="4" t="str">
        <f t="shared" si="4"/>
        <v>1891</v>
      </c>
      <c r="M1632" s="4" t="str">
        <f t="shared" si="5"/>
        <v/>
      </c>
    </row>
    <row r="1633">
      <c r="A1633" s="2" t="s">
        <v>116</v>
      </c>
      <c r="B1633" s="1" t="s">
        <v>117</v>
      </c>
      <c r="C1633" s="1" t="s">
        <v>2613</v>
      </c>
      <c r="D1633" s="2" t="s">
        <v>2408</v>
      </c>
      <c r="E1633" s="1" t="s">
        <v>2409</v>
      </c>
      <c r="F1633" s="1" t="s">
        <v>646</v>
      </c>
      <c r="G1633" s="4" t="str">
        <f t="shared" si="1"/>
        <v>1891</v>
      </c>
      <c r="I1633" s="4" t="str">
        <f t="shared" si="2"/>
        <v/>
      </c>
      <c r="K1633" s="4" t="str">
        <f t="shared" si="3"/>
        <v/>
      </c>
      <c r="L1633" s="4" t="str">
        <f t="shared" si="4"/>
        <v>1891</v>
      </c>
      <c r="M1633" s="4" t="str">
        <f t="shared" si="5"/>
        <v/>
      </c>
    </row>
    <row r="1634">
      <c r="A1634" s="2" t="s">
        <v>116</v>
      </c>
      <c r="B1634" s="1" t="s">
        <v>117</v>
      </c>
      <c r="C1634" s="1" t="s">
        <v>2598</v>
      </c>
      <c r="D1634" s="2" t="s">
        <v>2637</v>
      </c>
      <c r="E1634" s="1" t="s">
        <v>2638</v>
      </c>
      <c r="F1634" s="1" t="s">
        <v>646</v>
      </c>
      <c r="G1634" s="4" t="str">
        <f t="shared" si="1"/>
        <v>1891</v>
      </c>
      <c r="I1634" s="4" t="str">
        <f t="shared" si="2"/>
        <v/>
      </c>
      <c r="K1634" s="4" t="str">
        <f t="shared" si="3"/>
        <v/>
      </c>
      <c r="L1634" s="4" t="str">
        <f t="shared" si="4"/>
        <v>1891</v>
      </c>
      <c r="M1634" s="4" t="str">
        <f t="shared" si="5"/>
        <v/>
      </c>
    </row>
    <row r="1635">
      <c r="A1635" s="2" t="s">
        <v>116</v>
      </c>
      <c r="B1635" s="1" t="s">
        <v>117</v>
      </c>
      <c r="C1635" s="1" t="s">
        <v>2598</v>
      </c>
      <c r="D1635" s="2" t="s">
        <v>2626</v>
      </c>
      <c r="E1635" s="1" t="s">
        <v>2627</v>
      </c>
      <c r="F1635" s="1" t="s">
        <v>4119</v>
      </c>
      <c r="G1635" s="4" t="str">
        <f t="shared" si="1"/>
        <v>1905</v>
      </c>
      <c r="I1635" s="4" t="str">
        <f t="shared" si="2"/>
        <v/>
      </c>
      <c r="K1635" s="4" t="str">
        <f t="shared" si="3"/>
        <v/>
      </c>
      <c r="L1635" s="4" t="str">
        <f t="shared" si="4"/>
        <v>1905</v>
      </c>
      <c r="M1635" s="4" t="str">
        <f t="shared" si="5"/>
        <v/>
      </c>
    </row>
    <row r="1636">
      <c r="A1636" s="2" t="s">
        <v>391</v>
      </c>
      <c r="B1636" s="1" t="s">
        <v>392</v>
      </c>
      <c r="C1636" s="1" t="s">
        <v>2589</v>
      </c>
      <c r="D1636" s="2" t="s">
        <v>2605</v>
      </c>
      <c r="E1636" s="1" t="s">
        <v>2606</v>
      </c>
      <c r="F1636" s="1" t="s">
        <v>4185</v>
      </c>
      <c r="G1636" s="4" t="str">
        <f t="shared" si="1"/>
        <v>1889</v>
      </c>
      <c r="H1636" s="1" t="s">
        <v>4186</v>
      </c>
      <c r="I1636" s="4" t="str">
        <f t="shared" si="2"/>
        <v>1935</v>
      </c>
      <c r="K1636" s="4" t="str">
        <f t="shared" si="3"/>
        <v>1935</v>
      </c>
      <c r="L1636" s="4" t="str">
        <f t="shared" si="4"/>
        <v>1889</v>
      </c>
      <c r="M1636" s="4" t="str">
        <f t="shared" si="5"/>
        <v>1935</v>
      </c>
    </row>
    <row r="1637">
      <c r="A1637" s="2" t="s">
        <v>391</v>
      </c>
      <c r="B1637" s="1" t="s">
        <v>392</v>
      </c>
      <c r="C1637" s="1" t="s">
        <v>2589</v>
      </c>
      <c r="D1637" s="2" t="s">
        <v>2611</v>
      </c>
      <c r="E1637" s="1" t="s">
        <v>2612</v>
      </c>
      <c r="F1637" s="1" t="s">
        <v>2925</v>
      </c>
      <c r="G1637" s="4" t="str">
        <f t="shared" si="1"/>
        <v>1910</v>
      </c>
      <c r="H1637" s="1" t="s">
        <v>4187</v>
      </c>
      <c r="I1637" s="4" t="str">
        <f t="shared" si="2"/>
        <v>1933</v>
      </c>
      <c r="K1637" s="4" t="str">
        <f t="shared" si="3"/>
        <v>1933</v>
      </c>
      <c r="L1637" s="4" t="str">
        <f t="shared" si="4"/>
        <v>1910</v>
      </c>
      <c r="M1637" s="4" t="str">
        <f t="shared" si="5"/>
        <v>1933</v>
      </c>
    </row>
    <row r="1638">
      <c r="A1638" s="2" t="s">
        <v>391</v>
      </c>
      <c r="B1638" s="1" t="s">
        <v>392</v>
      </c>
      <c r="C1638" s="1" t="s">
        <v>2589</v>
      </c>
      <c r="D1638" s="2" t="s">
        <v>2603</v>
      </c>
      <c r="E1638" s="1" t="s">
        <v>2604</v>
      </c>
      <c r="F1638" s="1" t="s">
        <v>4119</v>
      </c>
      <c r="G1638" s="4" t="str">
        <f t="shared" si="1"/>
        <v>1905</v>
      </c>
      <c r="H1638" s="1" t="s">
        <v>2925</v>
      </c>
      <c r="I1638" s="4" t="str">
        <f t="shared" si="2"/>
        <v>1910</v>
      </c>
      <c r="K1638" s="4" t="str">
        <f t="shared" si="3"/>
        <v>1910</v>
      </c>
      <c r="L1638" s="4" t="str">
        <f t="shared" si="4"/>
        <v>1905</v>
      </c>
      <c r="M1638" s="4" t="str">
        <f t="shared" si="5"/>
        <v>1910</v>
      </c>
    </row>
    <row r="1639">
      <c r="A1639" s="2" t="s">
        <v>391</v>
      </c>
      <c r="B1639" s="1" t="s">
        <v>392</v>
      </c>
      <c r="C1639" s="1" t="s">
        <v>2589</v>
      </c>
      <c r="D1639" s="2" t="s">
        <v>2608</v>
      </c>
      <c r="E1639" s="1" t="s">
        <v>2290</v>
      </c>
      <c r="F1639" s="1" t="s">
        <v>2437</v>
      </c>
      <c r="G1639" s="4" t="str">
        <f t="shared" si="1"/>
        <v>1889</v>
      </c>
      <c r="H1639" s="1" t="s">
        <v>2438</v>
      </c>
      <c r="I1639" s="4" t="str">
        <f t="shared" si="2"/>
        <v>1905</v>
      </c>
      <c r="K1639" s="4" t="str">
        <f t="shared" si="3"/>
        <v>1905</v>
      </c>
      <c r="L1639" s="4" t="str">
        <f t="shared" si="4"/>
        <v>1889</v>
      </c>
      <c r="M1639" s="4" t="str">
        <f t="shared" si="5"/>
        <v>1905</v>
      </c>
    </row>
    <row r="1640">
      <c r="A1640" s="2" t="s">
        <v>391</v>
      </c>
      <c r="B1640" s="1" t="s">
        <v>392</v>
      </c>
      <c r="C1640" s="1" t="s">
        <v>2613</v>
      </c>
      <c r="D1640" s="2" t="s">
        <v>2408</v>
      </c>
      <c r="E1640" s="1" t="s">
        <v>2409</v>
      </c>
      <c r="F1640" s="1" t="s">
        <v>2437</v>
      </c>
      <c r="G1640" s="4" t="str">
        <f t="shared" si="1"/>
        <v>1889</v>
      </c>
      <c r="I1640" s="4" t="str">
        <f t="shared" si="2"/>
        <v/>
      </c>
      <c r="K1640" s="4" t="str">
        <f t="shared" si="3"/>
        <v/>
      </c>
      <c r="L1640" s="4" t="str">
        <f t="shared" si="4"/>
        <v>1889</v>
      </c>
      <c r="M1640" s="4" t="str">
        <f t="shared" si="5"/>
        <v/>
      </c>
    </row>
    <row r="1641">
      <c r="A1641" s="2" t="s">
        <v>391</v>
      </c>
      <c r="B1641" s="1" t="s">
        <v>392</v>
      </c>
      <c r="C1641" s="1" t="s">
        <v>2598</v>
      </c>
      <c r="D1641" s="2" t="s">
        <v>2637</v>
      </c>
      <c r="E1641" s="1" t="s">
        <v>2638</v>
      </c>
      <c r="F1641" s="1" t="s">
        <v>2437</v>
      </c>
      <c r="G1641" s="4" t="str">
        <f t="shared" si="1"/>
        <v>1889</v>
      </c>
      <c r="I1641" s="4" t="str">
        <f t="shared" si="2"/>
        <v/>
      </c>
      <c r="K1641" s="4" t="str">
        <f t="shared" si="3"/>
        <v/>
      </c>
      <c r="L1641" s="4" t="str">
        <f t="shared" si="4"/>
        <v>1889</v>
      </c>
      <c r="M1641" s="4" t="str">
        <f t="shared" si="5"/>
        <v/>
      </c>
    </row>
    <row r="1642">
      <c r="A1642" s="2" t="s">
        <v>391</v>
      </c>
      <c r="B1642" s="1" t="s">
        <v>392</v>
      </c>
      <c r="C1642" s="1" t="s">
        <v>2598</v>
      </c>
      <c r="D1642" s="2" t="s">
        <v>3926</v>
      </c>
      <c r="E1642" s="1" t="s">
        <v>3927</v>
      </c>
      <c r="G1642" s="4" t="str">
        <f t="shared" si="1"/>
        <v/>
      </c>
      <c r="H1642" s="1" t="s">
        <v>4187</v>
      </c>
      <c r="I1642" s="4" t="str">
        <f t="shared" si="2"/>
        <v>1933</v>
      </c>
      <c r="K1642" s="4" t="str">
        <f t="shared" si="3"/>
        <v>1933</v>
      </c>
      <c r="L1642" s="4" t="str">
        <f t="shared" si="4"/>
        <v>1933</v>
      </c>
      <c r="M1642" s="4" t="str">
        <f t="shared" si="5"/>
        <v>1933</v>
      </c>
    </row>
    <row r="1643">
      <c r="A1643" s="2" t="s">
        <v>391</v>
      </c>
      <c r="B1643" s="1" t="s">
        <v>392</v>
      </c>
      <c r="C1643" s="1" t="s">
        <v>2598</v>
      </c>
      <c r="D1643" s="2" t="s">
        <v>2969</v>
      </c>
      <c r="E1643" s="1" t="s">
        <v>2970</v>
      </c>
      <c r="G1643" s="4" t="str">
        <f t="shared" si="1"/>
        <v/>
      </c>
      <c r="I1643" s="4" t="str">
        <f t="shared" si="2"/>
        <v/>
      </c>
      <c r="K1643" s="4" t="str">
        <f t="shared" si="3"/>
        <v/>
      </c>
      <c r="L1643" s="4" t="str">
        <f t="shared" si="4"/>
        <v/>
      </c>
      <c r="M1643" s="4" t="str">
        <f t="shared" si="5"/>
        <v/>
      </c>
    </row>
    <row r="1644">
      <c r="A1644" s="2" t="s">
        <v>391</v>
      </c>
      <c r="B1644" s="1" t="s">
        <v>392</v>
      </c>
      <c r="C1644" s="1" t="s">
        <v>2598</v>
      </c>
      <c r="D1644" s="2" t="s">
        <v>2599</v>
      </c>
      <c r="E1644" s="1" t="s">
        <v>2600</v>
      </c>
      <c r="F1644" s="1" t="s">
        <v>4119</v>
      </c>
      <c r="G1644" s="4" t="str">
        <f t="shared" si="1"/>
        <v>1905</v>
      </c>
      <c r="I1644" s="4" t="str">
        <f t="shared" si="2"/>
        <v/>
      </c>
      <c r="K1644" s="4" t="str">
        <f t="shared" si="3"/>
        <v/>
      </c>
      <c r="L1644" s="4" t="str">
        <f t="shared" si="4"/>
        <v>1905</v>
      </c>
      <c r="M1644" s="4" t="str">
        <f t="shared" si="5"/>
        <v/>
      </c>
    </row>
    <row r="1645">
      <c r="A1645" s="2" t="s">
        <v>1948</v>
      </c>
      <c r="B1645" s="1" t="s">
        <v>1949</v>
      </c>
      <c r="C1645" s="1" t="s">
        <v>2589</v>
      </c>
      <c r="D1645" s="2" t="s">
        <v>2667</v>
      </c>
      <c r="E1645" s="1" t="s">
        <v>2668</v>
      </c>
      <c r="F1645" s="1" t="s">
        <v>2468</v>
      </c>
      <c r="G1645" s="4" t="str">
        <f t="shared" si="1"/>
        <v>1907</v>
      </c>
      <c r="H1645" s="1" t="s">
        <v>4188</v>
      </c>
      <c r="I1645" s="4" t="str">
        <f t="shared" si="2"/>
        <v>1919</v>
      </c>
      <c r="K1645" s="4" t="str">
        <f t="shared" si="3"/>
        <v>1919</v>
      </c>
      <c r="L1645" s="4" t="str">
        <f t="shared" si="4"/>
        <v>1907</v>
      </c>
      <c r="M1645" s="4" t="str">
        <f t="shared" si="5"/>
        <v>1919</v>
      </c>
    </row>
    <row r="1646">
      <c r="A1646" s="2" t="s">
        <v>1948</v>
      </c>
      <c r="B1646" s="1" t="s">
        <v>1949</v>
      </c>
      <c r="C1646" s="1" t="s">
        <v>2589</v>
      </c>
      <c r="D1646" s="2" t="s">
        <v>2608</v>
      </c>
      <c r="E1646" s="1" t="s">
        <v>2290</v>
      </c>
      <c r="F1646" s="1" t="s">
        <v>4189</v>
      </c>
      <c r="G1646" s="4" t="str">
        <f t="shared" si="1"/>
        <v>1896</v>
      </c>
      <c r="H1646" s="1" t="s">
        <v>2468</v>
      </c>
      <c r="I1646" s="4" t="str">
        <f t="shared" si="2"/>
        <v>1907</v>
      </c>
      <c r="K1646" s="4" t="str">
        <f t="shared" si="3"/>
        <v>1907</v>
      </c>
      <c r="L1646" s="4" t="str">
        <f t="shared" si="4"/>
        <v>1896</v>
      </c>
      <c r="M1646" s="4" t="str">
        <f t="shared" si="5"/>
        <v>1907</v>
      </c>
    </row>
    <row r="1647">
      <c r="A1647" s="2" t="s">
        <v>1948</v>
      </c>
      <c r="B1647" s="1" t="s">
        <v>1949</v>
      </c>
      <c r="C1647" s="1" t="s">
        <v>2589</v>
      </c>
      <c r="D1647" s="2" t="s">
        <v>2611</v>
      </c>
      <c r="E1647" s="1" t="s">
        <v>2612</v>
      </c>
      <c r="F1647" s="1" t="s">
        <v>4188</v>
      </c>
      <c r="G1647" s="4" t="str">
        <f t="shared" si="1"/>
        <v>1919</v>
      </c>
      <c r="H1647" s="1" t="s">
        <v>4190</v>
      </c>
      <c r="I1647" s="4" t="str">
        <f t="shared" si="2"/>
        <v>1953</v>
      </c>
      <c r="K1647" s="4" t="str">
        <f t="shared" si="3"/>
        <v>1953</v>
      </c>
      <c r="L1647" s="4" t="str">
        <f t="shared" si="4"/>
        <v>1919</v>
      </c>
      <c r="M1647" s="4" t="str">
        <f t="shared" si="5"/>
        <v>1953</v>
      </c>
    </row>
    <row r="1648">
      <c r="A1648" s="2" t="s">
        <v>1948</v>
      </c>
      <c r="B1648" s="1" t="s">
        <v>1949</v>
      </c>
      <c r="C1648" s="1" t="s">
        <v>2589</v>
      </c>
      <c r="D1648" s="2" t="s">
        <v>2639</v>
      </c>
      <c r="E1648" s="1" t="s">
        <v>2640</v>
      </c>
      <c r="F1648" s="1" t="s">
        <v>3335</v>
      </c>
      <c r="G1648" s="4" t="str">
        <f t="shared" si="1"/>
        <v>1896</v>
      </c>
      <c r="H1648" s="1" t="s">
        <v>4191</v>
      </c>
      <c r="I1648" s="4" t="str">
        <f t="shared" si="2"/>
        <v>1953</v>
      </c>
      <c r="K1648" s="4" t="str">
        <f t="shared" si="3"/>
        <v>1953</v>
      </c>
      <c r="L1648" s="4" t="str">
        <f t="shared" si="4"/>
        <v>1896</v>
      </c>
      <c r="M1648" s="4" t="str">
        <f t="shared" si="5"/>
        <v>1953</v>
      </c>
    </row>
    <row r="1649">
      <c r="A1649" s="2" t="s">
        <v>1948</v>
      </c>
      <c r="B1649" s="1" t="s">
        <v>1949</v>
      </c>
      <c r="C1649" s="1" t="s">
        <v>2613</v>
      </c>
      <c r="D1649" s="2" t="s">
        <v>4192</v>
      </c>
      <c r="E1649" s="1" t="s">
        <v>4193</v>
      </c>
      <c r="F1649" s="1" t="s">
        <v>4194</v>
      </c>
      <c r="G1649" s="4" t="str">
        <f t="shared" si="1"/>
        <v>1914</v>
      </c>
      <c r="H1649" s="1" t="s">
        <v>4188</v>
      </c>
      <c r="I1649" s="4" t="str">
        <f t="shared" si="2"/>
        <v>1919</v>
      </c>
      <c r="K1649" s="4" t="str">
        <f t="shared" si="3"/>
        <v>1919</v>
      </c>
      <c r="L1649" s="4" t="str">
        <f t="shared" si="4"/>
        <v>1914</v>
      </c>
      <c r="M1649" s="4" t="str">
        <f t="shared" si="5"/>
        <v>1919</v>
      </c>
    </row>
    <row r="1650">
      <c r="A1650" s="2" t="s">
        <v>1948</v>
      </c>
      <c r="B1650" s="1" t="s">
        <v>1949</v>
      </c>
      <c r="C1650" s="1" t="s">
        <v>2613</v>
      </c>
      <c r="D1650" s="2" t="s">
        <v>2408</v>
      </c>
      <c r="E1650" s="1" t="s">
        <v>2409</v>
      </c>
      <c r="F1650" s="1" t="s">
        <v>4189</v>
      </c>
      <c r="G1650" s="4" t="str">
        <f t="shared" si="1"/>
        <v>1896</v>
      </c>
      <c r="H1650" s="1" t="s">
        <v>2468</v>
      </c>
      <c r="I1650" s="4" t="str">
        <f t="shared" si="2"/>
        <v>1907</v>
      </c>
      <c r="K1650" s="4" t="str">
        <f t="shared" si="3"/>
        <v>1907</v>
      </c>
      <c r="L1650" s="4" t="str">
        <f t="shared" si="4"/>
        <v>1896</v>
      </c>
      <c r="M1650" s="4" t="str">
        <f t="shared" si="5"/>
        <v>1907</v>
      </c>
    </row>
    <row r="1651">
      <c r="A1651" s="2" t="s">
        <v>1948</v>
      </c>
      <c r="B1651" s="1" t="s">
        <v>1949</v>
      </c>
      <c r="C1651" s="1" t="s">
        <v>2613</v>
      </c>
      <c r="D1651" s="2" t="s">
        <v>4195</v>
      </c>
      <c r="E1651" s="1" t="s">
        <v>4196</v>
      </c>
      <c r="F1651" s="1" t="s">
        <v>4194</v>
      </c>
      <c r="G1651" s="4" t="str">
        <f t="shared" si="1"/>
        <v>1914</v>
      </c>
      <c r="H1651" s="1" t="s">
        <v>4188</v>
      </c>
      <c r="I1651" s="4" t="str">
        <f t="shared" si="2"/>
        <v>1919</v>
      </c>
      <c r="K1651" s="4" t="str">
        <f t="shared" si="3"/>
        <v>1919</v>
      </c>
      <c r="L1651" s="4" t="str">
        <f t="shared" si="4"/>
        <v>1914</v>
      </c>
      <c r="M1651" s="4" t="str">
        <f t="shared" si="5"/>
        <v>1919</v>
      </c>
    </row>
    <row r="1652">
      <c r="A1652" s="2" t="s">
        <v>1948</v>
      </c>
      <c r="B1652" s="1" t="s">
        <v>1949</v>
      </c>
      <c r="C1652" s="1" t="s">
        <v>2598</v>
      </c>
      <c r="D1652" s="2" t="s">
        <v>2599</v>
      </c>
      <c r="E1652" s="1" t="s">
        <v>2600</v>
      </c>
      <c r="F1652" s="1" t="s">
        <v>2468</v>
      </c>
      <c r="G1652" s="4" t="str">
        <f t="shared" si="1"/>
        <v>1907</v>
      </c>
      <c r="H1652" s="1" t="s">
        <v>4188</v>
      </c>
      <c r="I1652" s="4" t="str">
        <f t="shared" si="2"/>
        <v>1919</v>
      </c>
      <c r="K1652" s="4" t="str">
        <f t="shared" si="3"/>
        <v>1919</v>
      </c>
      <c r="L1652" s="4" t="str">
        <f t="shared" si="4"/>
        <v>1907</v>
      </c>
      <c r="M1652" s="4" t="str">
        <f t="shared" si="5"/>
        <v>1919</v>
      </c>
    </row>
    <row r="1653">
      <c r="A1653" s="2" t="s">
        <v>1948</v>
      </c>
      <c r="B1653" s="1" t="s">
        <v>1949</v>
      </c>
      <c r="C1653" s="1" t="s">
        <v>2598</v>
      </c>
      <c r="D1653" s="2" t="s">
        <v>4197</v>
      </c>
      <c r="E1653" s="1" t="s">
        <v>4198</v>
      </c>
      <c r="F1653" s="1" t="s">
        <v>4188</v>
      </c>
      <c r="G1653" s="4" t="str">
        <f t="shared" si="1"/>
        <v>1919</v>
      </c>
      <c r="H1653" s="1" t="s">
        <v>4199</v>
      </c>
      <c r="I1653" s="4" t="str">
        <f t="shared" si="2"/>
        <v>1926</v>
      </c>
      <c r="K1653" s="4" t="str">
        <f t="shared" si="3"/>
        <v>1926</v>
      </c>
      <c r="L1653" s="4" t="str">
        <f t="shared" si="4"/>
        <v>1919</v>
      </c>
      <c r="M1653" s="4" t="str">
        <f t="shared" si="5"/>
        <v>1926</v>
      </c>
    </row>
    <row r="1654">
      <c r="A1654" s="2" t="s">
        <v>1948</v>
      </c>
      <c r="B1654" s="1" t="s">
        <v>1949</v>
      </c>
      <c r="C1654" s="1" t="s">
        <v>2598</v>
      </c>
      <c r="D1654" s="2" t="s">
        <v>4200</v>
      </c>
      <c r="E1654" s="1" t="s">
        <v>4201</v>
      </c>
      <c r="F1654" s="1" t="s">
        <v>4199</v>
      </c>
      <c r="G1654" s="4" t="str">
        <f t="shared" si="1"/>
        <v>1926</v>
      </c>
      <c r="H1654" s="1" t="s">
        <v>4190</v>
      </c>
      <c r="I1654" s="4" t="str">
        <f t="shared" si="2"/>
        <v>1953</v>
      </c>
      <c r="K1654" s="4" t="str">
        <f t="shared" si="3"/>
        <v>1953</v>
      </c>
      <c r="L1654" s="4" t="str">
        <f t="shared" si="4"/>
        <v>1926</v>
      </c>
      <c r="M1654" s="4" t="str">
        <f t="shared" si="5"/>
        <v>1953</v>
      </c>
    </row>
    <row r="1655">
      <c r="A1655" s="2" t="s">
        <v>1948</v>
      </c>
      <c r="B1655" s="1" t="s">
        <v>1949</v>
      </c>
      <c r="C1655" s="1" t="s">
        <v>2598</v>
      </c>
      <c r="D1655" s="2" t="s">
        <v>2637</v>
      </c>
      <c r="E1655" s="1" t="s">
        <v>2638</v>
      </c>
      <c r="F1655" s="1" t="s">
        <v>4189</v>
      </c>
      <c r="G1655" s="4" t="str">
        <f t="shared" si="1"/>
        <v>1896</v>
      </c>
      <c r="H1655" s="1" t="s">
        <v>2468</v>
      </c>
      <c r="I1655" s="4" t="str">
        <f t="shared" si="2"/>
        <v>1907</v>
      </c>
      <c r="K1655" s="4" t="str">
        <f t="shared" si="3"/>
        <v>1907</v>
      </c>
      <c r="L1655" s="4" t="str">
        <f t="shared" si="4"/>
        <v>1896</v>
      </c>
      <c r="M1655" s="4" t="str">
        <f t="shared" si="5"/>
        <v>1907</v>
      </c>
    </row>
    <row r="1656">
      <c r="A1656" s="2" t="s">
        <v>320</v>
      </c>
      <c r="B1656" s="1" t="s">
        <v>321</v>
      </c>
      <c r="C1656" s="1" t="s">
        <v>2792</v>
      </c>
      <c r="D1656" s="2" t="s">
        <v>2708</v>
      </c>
      <c r="E1656" s="1" t="s">
        <v>2709</v>
      </c>
      <c r="G1656" s="4" t="str">
        <f t="shared" si="1"/>
        <v/>
      </c>
      <c r="I1656" s="4" t="str">
        <f t="shared" si="2"/>
        <v/>
      </c>
      <c r="K1656" s="4" t="str">
        <f t="shared" si="3"/>
        <v/>
      </c>
      <c r="L1656" s="4" t="str">
        <f t="shared" si="4"/>
        <v/>
      </c>
      <c r="M1656" s="4" t="str">
        <f t="shared" si="5"/>
        <v/>
      </c>
    </row>
    <row r="1657">
      <c r="A1657" s="2" t="s">
        <v>320</v>
      </c>
      <c r="B1657" s="1" t="s">
        <v>321</v>
      </c>
      <c r="C1657" s="1" t="s">
        <v>2792</v>
      </c>
      <c r="D1657" s="2" t="s">
        <v>2637</v>
      </c>
      <c r="E1657" s="1" t="s">
        <v>2638</v>
      </c>
      <c r="G1657" s="4" t="str">
        <f t="shared" si="1"/>
        <v/>
      </c>
      <c r="I1657" s="4" t="str">
        <f t="shared" si="2"/>
        <v/>
      </c>
      <c r="K1657" s="4" t="str">
        <f t="shared" si="3"/>
        <v/>
      </c>
      <c r="L1657" s="4" t="str">
        <f t="shared" si="4"/>
        <v/>
      </c>
      <c r="M1657" s="4" t="str">
        <f t="shared" si="5"/>
        <v/>
      </c>
    </row>
    <row r="1658">
      <c r="A1658" s="2" t="s">
        <v>320</v>
      </c>
      <c r="B1658" s="1" t="s">
        <v>321</v>
      </c>
      <c r="C1658" s="1" t="s">
        <v>2792</v>
      </c>
      <c r="D1658" s="2" t="s">
        <v>4064</v>
      </c>
      <c r="E1658" s="1" t="s">
        <v>4065</v>
      </c>
      <c r="G1658" s="4" t="str">
        <f t="shared" si="1"/>
        <v/>
      </c>
      <c r="I1658" s="4" t="str">
        <f t="shared" si="2"/>
        <v/>
      </c>
      <c r="K1658" s="4" t="str">
        <f t="shared" si="3"/>
        <v/>
      </c>
      <c r="L1658" s="4" t="str">
        <f t="shared" si="4"/>
        <v/>
      </c>
      <c r="M1658" s="4" t="str">
        <f t="shared" si="5"/>
        <v/>
      </c>
    </row>
    <row r="1659">
      <c r="A1659" s="2" t="s">
        <v>565</v>
      </c>
      <c r="B1659" s="1" t="s">
        <v>566</v>
      </c>
      <c r="C1659" s="1" t="s">
        <v>2589</v>
      </c>
      <c r="D1659" s="2" t="s">
        <v>4089</v>
      </c>
      <c r="E1659" s="1" t="s">
        <v>4090</v>
      </c>
      <c r="G1659" s="4" t="str">
        <f t="shared" si="1"/>
        <v/>
      </c>
      <c r="I1659" s="4" t="str">
        <f t="shared" si="2"/>
        <v/>
      </c>
      <c r="K1659" s="4" t="str">
        <f t="shared" si="3"/>
        <v/>
      </c>
      <c r="L1659" s="4" t="str">
        <f t="shared" si="4"/>
        <v/>
      </c>
      <c r="M1659" s="4" t="str">
        <f t="shared" si="5"/>
        <v/>
      </c>
    </row>
    <row r="1660">
      <c r="A1660" s="2" t="s">
        <v>565</v>
      </c>
      <c r="B1660" s="1" t="s">
        <v>566</v>
      </c>
      <c r="C1660" s="1" t="s">
        <v>2792</v>
      </c>
      <c r="D1660" s="2" t="s">
        <v>2637</v>
      </c>
      <c r="E1660" s="1" t="s">
        <v>2638</v>
      </c>
      <c r="G1660" s="4" t="str">
        <f t="shared" si="1"/>
        <v/>
      </c>
      <c r="I1660" s="4" t="str">
        <f t="shared" si="2"/>
        <v/>
      </c>
      <c r="K1660" s="4" t="str">
        <f t="shared" si="3"/>
        <v/>
      </c>
      <c r="L1660" s="4" t="str">
        <f t="shared" si="4"/>
        <v/>
      </c>
      <c r="M1660" s="4" t="str">
        <f t="shared" si="5"/>
        <v/>
      </c>
    </row>
    <row r="1661">
      <c r="A1661" s="2" t="s">
        <v>1601</v>
      </c>
      <c r="B1661" s="1" t="s">
        <v>1602</v>
      </c>
      <c r="C1661" s="1" t="s">
        <v>2589</v>
      </c>
      <c r="D1661" s="2" t="s">
        <v>4202</v>
      </c>
      <c r="E1661" s="1" t="s">
        <v>4203</v>
      </c>
      <c r="G1661" s="4" t="str">
        <f t="shared" si="1"/>
        <v/>
      </c>
      <c r="I1661" s="4" t="str">
        <f t="shared" si="2"/>
        <v/>
      </c>
      <c r="K1661" s="4" t="str">
        <f t="shared" si="3"/>
        <v/>
      </c>
      <c r="L1661" s="4" t="str">
        <f t="shared" si="4"/>
        <v/>
      </c>
      <c r="M1661" s="4" t="str">
        <f t="shared" si="5"/>
        <v/>
      </c>
    </row>
    <row r="1662">
      <c r="A1662" s="2" t="s">
        <v>1601</v>
      </c>
      <c r="B1662" s="1" t="s">
        <v>1602</v>
      </c>
      <c r="C1662" s="1" t="s">
        <v>2613</v>
      </c>
      <c r="D1662" s="2" t="s">
        <v>4204</v>
      </c>
      <c r="E1662" s="1" t="s">
        <v>4205</v>
      </c>
      <c r="G1662" s="4" t="str">
        <f t="shared" si="1"/>
        <v/>
      </c>
      <c r="I1662" s="4" t="str">
        <f t="shared" si="2"/>
        <v/>
      </c>
      <c r="K1662" s="4" t="str">
        <f t="shared" si="3"/>
        <v/>
      </c>
      <c r="L1662" s="4" t="str">
        <f t="shared" si="4"/>
        <v/>
      </c>
      <c r="M1662" s="4" t="str">
        <f t="shared" si="5"/>
        <v/>
      </c>
    </row>
    <row r="1663">
      <c r="A1663" s="2" t="s">
        <v>1601</v>
      </c>
      <c r="B1663" s="1" t="s">
        <v>1602</v>
      </c>
      <c r="C1663" s="1" t="s">
        <v>2613</v>
      </c>
      <c r="D1663" s="2" t="s">
        <v>4206</v>
      </c>
      <c r="E1663" s="1" t="s">
        <v>4207</v>
      </c>
      <c r="G1663" s="4" t="str">
        <f t="shared" si="1"/>
        <v/>
      </c>
      <c r="I1663" s="4" t="str">
        <f t="shared" si="2"/>
        <v/>
      </c>
      <c r="K1663" s="4" t="str">
        <f t="shared" si="3"/>
        <v/>
      </c>
      <c r="L1663" s="4" t="str">
        <f t="shared" si="4"/>
        <v/>
      </c>
      <c r="M1663" s="4" t="str">
        <f t="shared" si="5"/>
        <v/>
      </c>
    </row>
    <row r="1664">
      <c r="A1664" s="2" t="s">
        <v>1601</v>
      </c>
      <c r="B1664" s="1" t="s">
        <v>1602</v>
      </c>
      <c r="C1664" s="1" t="s">
        <v>2613</v>
      </c>
      <c r="D1664" s="2" t="s">
        <v>4208</v>
      </c>
      <c r="E1664" s="1" t="s">
        <v>4209</v>
      </c>
      <c r="G1664" s="4" t="str">
        <f t="shared" si="1"/>
        <v/>
      </c>
      <c r="I1664" s="4" t="str">
        <f t="shared" si="2"/>
        <v/>
      </c>
      <c r="K1664" s="4" t="str">
        <f t="shared" si="3"/>
        <v/>
      </c>
      <c r="L1664" s="4" t="str">
        <f t="shared" si="4"/>
        <v/>
      </c>
      <c r="M1664" s="4" t="str">
        <f t="shared" si="5"/>
        <v/>
      </c>
    </row>
    <row r="1665">
      <c r="A1665" s="2" t="s">
        <v>1601</v>
      </c>
      <c r="B1665" s="1" t="s">
        <v>1602</v>
      </c>
      <c r="C1665" s="1" t="s">
        <v>2613</v>
      </c>
      <c r="D1665" s="2" t="s">
        <v>4210</v>
      </c>
      <c r="E1665" s="1" t="s">
        <v>4211</v>
      </c>
      <c r="G1665" s="4" t="str">
        <f t="shared" si="1"/>
        <v/>
      </c>
      <c r="I1665" s="4" t="str">
        <f t="shared" si="2"/>
        <v/>
      </c>
      <c r="K1665" s="4" t="str">
        <f t="shared" si="3"/>
        <v/>
      </c>
      <c r="L1665" s="4" t="str">
        <f t="shared" si="4"/>
        <v/>
      </c>
      <c r="M1665" s="4" t="str">
        <f t="shared" si="5"/>
        <v/>
      </c>
    </row>
    <row r="1666">
      <c r="A1666" s="2" t="s">
        <v>1601</v>
      </c>
      <c r="B1666" s="1" t="s">
        <v>1602</v>
      </c>
      <c r="C1666" s="1" t="s">
        <v>2792</v>
      </c>
      <c r="D1666" s="2" t="s">
        <v>3061</v>
      </c>
      <c r="E1666" s="1" t="s">
        <v>3062</v>
      </c>
      <c r="G1666" s="4" t="str">
        <f t="shared" si="1"/>
        <v/>
      </c>
      <c r="I1666" s="4" t="str">
        <f t="shared" si="2"/>
        <v/>
      </c>
      <c r="K1666" s="4" t="str">
        <f t="shared" si="3"/>
        <v/>
      </c>
      <c r="L1666" s="4" t="str">
        <f t="shared" si="4"/>
        <v/>
      </c>
      <c r="M1666" s="4" t="str">
        <f t="shared" si="5"/>
        <v/>
      </c>
    </row>
    <row r="1667">
      <c r="A1667" s="2" t="s">
        <v>1601</v>
      </c>
      <c r="B1667" s="1" t="s">
        <v>1602</v>
      </c>
      <c r="C1667" s="1" t="s">
        <v>2792</v>
      </c>
      <c r="D1667" s="2" t="s">
        <v>2637</v>
      </c>
      <c r="E1667" s="1" t="s">
        <v>2638</v>
      </c>
      <c r="F1667" s="1" t="s">
        <v>1321</v>
      </c>
      <c r="G1667" s="4" t="str">
        <f t="shared" si="1"/>
        <v>1860</v>
      </c>
      <c r="I1667" s="4" t="str">
        <f t="shared" si="2"/>
        <v/>
      </c>
      <c r="K1667" s="4" t="str">
        <f t="shared" si="3"/>
        <v/>
      </c>
      <c r="L1667" s="4" t="str">
        <f t="shared" si="4"/>
        <v>1860</v>
      </c>
      <c r="M1667" s="4" t="str">
        <f t="shared" si="5"/>
        <v/>
      </c>
    </row>
    <row r="1668">
      <c r="A1668" s="2" t="s">
        <v>1601</v>
      </c>
      <c r="B1668" s="1" t="s">
        <v>1602</v>
      </c>
      <c r="C1668" s="1" t="s">
        <v>2792</v>
      </c>
      <c r="D1668" s="2" t="s">
        <v>4212</v>
      </c>
      <c r="E1668" s="1" t="s">
        <v>4213</v>
      </c>
      <c r="G1668" s="4" t="str">
        <f t="shared" si="1"/>
        <v/>
      </c>
      <c r="I1668" s="4" t="str">
        <f t="shared" si="2"/>
        <v/>
      </c>
      <c r="K1668" s="4" t="str">
        <f t="shared" si="3"/>
        <v/>
      </c>
      <c r="L1668" s="4" t="str">
        <f t="shared" si="4"/>
        <v/>
      </c>
      <c r="M1668" s="4" t="str">
        <f t="shared" si="5"/>
        <v/>
      </c>
    </row>
    <row r="1669">
      <c r="A1669" s="2" t="s">
        <v>1601</v>
      </c>
      <c r="B1669" s="1" t="s">
        <v>1602</v>
      </c>
      <c r="C1669" s="1" t="s">
        <v>2792</v>
      </c>
      <c r="D1669" s="2" t="s">
        <v>4214</v>
      </c>
      <c r="E1669" s="1" t="s">
        <v>4215</v>
      </c>
      <c r="G1669" s="4" t="str">
        <f t="shared" si="1"/>
        <v/>
      </c>
      <c r="I1669" s="4" t="str">
        <f t="shared" si="2"/>
        <v/>
      </c>
      <c r="K1669" s="4" t="str">
        <f t="shared" si="3"/>
        <v/>
      </c>
      <c r="L1669" s="4" t="str">
        <f t="shared" si="4"/>
        <v/>
      </c>
      <c r="M1669" s="4" t="str">
        <f t="shared" si="5"/>
        <v/>
      </c>
    </row>
    <row r="1670">
      <c r="A1670" s="2" t="s">
        <v>588</v>
      </c>
      <c r="B1670" s="1" t="s">
        <v>589</v>
      </c>
      <c r="C1670" s="1" t="s">
        <v>2589</v>
      </c>
      <c r="D1670" s="2" t="s">
        <v>4216</v>
      </c>
      <c r="E1670" s="1" t="s">
        <v>4217</v>
      </c>
      <c r="G1670" s="4" t="str">
        <f t="shared" si="1"/>
        <v/>
      </c>
      <c r="I1670" s="4" t="str">
        <f t="shared" si="2"/>
        <v/>
      </c>
      <c r="K1670" s="4" t="str">
        <f t="shared" si="3"/>
        <v/>
      </c>
      <c r="L1670" s="4" t="str">
        <f t="shared" si="4"/>
        <v/>
      </c>
      <c r="M1670" s="4" t="str">
        <f t="shared" si="5"/>
        <v/>
      </c>
    </row>
    <row r="1671">
      <c r="A1671" s="2" t="s">
        <v>588</v>
      </c>
      <c r="B1671" s="1" t="s">
        <v>589</v>
      </c>
      <c r="C1671" s="1" t="s">
        <v>2598</v>
      </c>
      <c r="D1671" s="2" t="s">
        <v>2813</v>
      </c>
      <c r="E1671" s="1" t="s">
        <v>2814</v>
      </c>
      <c r="G1671" s="4" t="str">
        <f t="shared" si="1"/>
        <v/>
      </c>
      <c r="I1671" s="4" t="str">
        <f t="shared" si="2"/>
        <v/>
      </c>
      <c r="K1671" s="4" t="str">
        <f t="shared" si="3"/>
        <v/>
      </c>
      <c r="L1671" s="4" t="str">
        <f t="shared" si="4"/>
        <v/>
      </c>
      <c r="M1671" s="4" t="str">
        <f t="shared" si="5"/>
        <v/>
      </c>
    </row>
    <row r="1672">
      <c r="A1672" s="2" t="s">
        <v>1500</v>
      </c>
      <c r="B1672" s="1" t="s">
        <v>1501</v>
      </c>
      <c r="C1672" s="1" t="s">
        <v>2589</v>
      </c>
      <c r="D1672" s="2" t="s">
        <v>2596</v>
      </c>
      <c r="E1672" s="1" t="s">
        <v>2597</v>
      </c>
      <c r="G1672" s="4" t="str">
        <f t="shared" si="1"/>
        <v/>
      </c>
      <c r="I1672" s="4" t="str">
        <f t="shared" si="2"/>
        <v/>
      </c>
      <c r="K1672" s="4" t="str">
        <f t="shared" si="3"/>
        <v/>
      </c>
      <c r="L1672" s="4" t="str">
        <f t="shared" si="4"/>
        <v/>
      </c>
      <c r="M1672" s="4" t="str">
        <f t="shared" si="5"/>
        <v/>
      </c>
    </row>
    <row r="1673">
      <c r="A1673" s="2" t="s">
        <v>1500</v>
      </c>
      <c r="B1673" s="1" t="s">
        <v>1501</v>
      </c>
      <c r="C1673" s="1" t="s">
        <v>2589</v>
      </c>
      <c r="D1673" s="2" t="s">
        <v>2608</v>
      </c>
      <c r="E1673" s="1" t="s">
        <v>2290</v>
      </c>
      <c r="G1673" s="4" t="str">
        <f t="shared" si="1"/>
        <v/>
      </c>
      <c r="I1673" s="4" t="str">
        <f t="shared" si="2"/>
        <v/>
      </c>
      <c r="K1673" s="4" t="str">
        <f t="shared" si="3"/>
        <v/>
      </c>
      <c r="L1673" s="4" t="str">
        <f t="shared" si="4"/>
        <v/>
      </c>
      <c r="M1673" s="4" t="str">
        <f t="shared" si="5"/>
        <v/>
      </c>
    </row>
    <row r="1674">
      <c r="A1674" s="2" t="s">
        <v>1500</v>
      </c>
      <c r="B1674" s="1" t="s">
        <v>1501</v>
      </c>
      <c r="C1674" s="1" t="s">
        <v>2589</v>
      </c>
      <c r="D1674" s="2" t="s">
        <v>2636</v>
      </c>
      <c r="E1674" s="1" t="s">
        <v>2368</v>
      </c>
      <c r="G1674" s="4" t="str">
        <f t="shared" si="1"/>
        <v/>
      </c>
      <c r="I1674" s="4" t="str">
        <f t="shared" si="2"/>
        <v/>
      </c>
      <c r="K1674" s="4" t="str">
        <f t="shared" si="3"/>
        <v/>
      </c>
      <c r="L1674" s="4" t="str">
        <f t="shared" si="4"/>
        <v/>
      </c>
      <c r="M1674" s="4" t="str">
        <f t="shared" si="5"/>
        <v/>
      </c>
    </row>
    <row r="1675">
      <c r="A1675" s="2" t="s">
        <v>1500</v>
      </c>
      <c r="B1675" s="1" t="s">
        <v>1501</v>
      </c>
      <c r="C1675" s="1" t="s">
        <v>2613</v>
      </c>
      <c r="D1675" s="2" t="s">
        <v>4218</v>
      </c>
      <c r="E1675" s="1" t="s">
        <v>4219</v>
      </c>
      <c r="F1675" s="1" t="s">
        <v>459</v>
      </c>
      <c r="G1675" s="4" t="str">
        <f t="shared" si="1"/>
        <v>1884</v>
      </c>
      <c r="I1675" s="4" t="str">
        <f t="shared" si="2"/>
        <v/>
      </c>
      <c r="K1675" s="4" t="str">
        <f t="shared" si="3"/>
        <v/>
      </c>
      <c r="L1675" s="4" t="str">
        <f t="shared" si="4"/>
        <v>1884</v>
      </c>
      <c r="M1675" s="4" t="str">
        <f t="shared" si="5"/>
        <v/>
      </c>
    </row>
    <row r="1676">
      <c r="A1676" s="2" t="s">
        <v>1500</v>
      </c>
      <c r="B1676" s="1" t="s">
        <v>1501</v>
      </c>
      <c r="C1676" s="1" t="s">
        <v>2598</v>
      </c>
      <c r="D1676" s="2" t="s">
        <v>4129</v>
      </c>
      <c r="E1676" s="1" t="s">
        <v>4130</v>
      </c>
      <c r="F1676" s="1" t="s">
        <v>102</v>
      </c>
      <c r="G1676" s="4" t="str">
        <f t="shared" si="1"/>
        <v>1895</v>
      </c>
      <c r="I1676" s="4" t="str">
        <f t="shared" si="2"/>
        <v/>
      </c>
      <c r="K1676" s="4" t="str">
        <f t="shared" si="3"/>
        <v/>
      </c>
      <c r="L1676" s="4" t="str">
        <f t="shared" si="4"/>
        <v>1895</v>
      </c>
      <c r="M1676" s="4" t="str">
        <f t="shared" si="5"/>
        <v/>
      </c>
    </row>
    <row r="1677">
      <c r="A1677" s="2" t="s">
        <v>1500</v>
      </c>
      <c r="B1677" s="1" t="s">
        <v>1501</v>
      </c>
      <c r="C1677" s="1" t="s">
        <v>2598</v>
      </c>
      <c r="D1677" s="2" t="s">
        <v>4220</v>
      </c>
      <c r="E1677" s="1" t="s">
        <v>4221</v>
      </c>
      <c r="G1677" s="4" t="str">
        <f t="shared" si="1"/>
        <v/>
      </c>
      <c r="I1677" s="4" t="str">
        <f t="shared" si="2"/>
        <v/>
      </c>
      <c r="K1677" s="4" t="str">
        <f t="shared" si="3"/>
        <v/>
      </c>
      <c r="L1677" s="4" t="str">
        <f t="shared" si="4"/>
        <v/>
      </c>
      <c r="M1677" s="4" t="str">
        <f t="shared" si="5"/>
        <v/>
      </c>
    </row>
    <row r="1678">
      <c r="A1678" s="2" t="s">
        <v>1500</v>
      </c>
      <c r="B1678" s="1" t="s">
        <v>1501</v>
      </c>
      <c r="C1678" s="1" t="s">
        <v>2598</v>
      </c>
      <c r="D1678" s="2" t="s">
        <v>2685</v>
      </c>
      <c r="E1678" s="1" t="s">
        <v>2686</v>
      </c>
      <c r="F1678" s="1" t="s">
        <v>459</v>
      </c>
      <c r="G1678" s="4" t="str">
        <f t="shared" si="1"/>
        <v>1884</v>
      </c>
      <c r="I1678" s="4" t="str">
        <f t="shared" si="2"/>
        <v/>
      </c>
      <c r="K1678" s="4" t="str">
        <f t="shared" si="3"/>
        <v/>
      </c>
      <c r="L1678" s="4" t="str">
        <f t="shared" si="4"/>
        <v>1884</v>
      </c>
      <c r="M1678" s="4" t="str">
        <f t="shared" si="5"/>
        <v/>
      </c>
    </row>
    <row r="1679">
      <c r="A1679" s="2" t="s">
        <v>1500</v>
      </c>
      <c r="B1679" s="1" t="s">
        <v>1501</v>
      </c>
      <c r="C1679" s="1" t="s">
        <v>2598</v>
      </c>
      <c r="D1679" s="2" t="s">
        <v>4222</v>
      </c>
      <c r="E1679" s="1" t="s">
        <v>4223</v>
      </c>
      <c r="G1679" s="4" t="str">
        <f t="shared" si="1"/>
        <v/>
      </c>
      <c r="I1679" s="4" t="str">
        <f t="shared" si="2"/>
        <v/>
      </c>
      <c r="K1679" s="4" t="str">
        <f t="shared" si="3"/>
        <v/>
      </c>
      <c r="L1679" s="4" t="str">
        <f t="shared" si="4"/>
        <v/>
      </c>
      <c r="M1679" s="4" t="str">
        <f t="shared" si="5"/>
        <v/>
      </c>
    </row>
    <row r="1680">
      <c r="A1680" s="2" t="s">
        <v>966</v>
      </c>
      <c r="B1680" s="1" t="s">
        <v>967</v>
      </c>
      <c r="C1680" s="1" t="s">
        <v>2589</v>
      </c>
      <c r="D1680" s="2" t="s">
        <v>2608</v>
      </c>
      <c r="E1680" s="1" t="s">
        <v>2290</v>
      </c>
      <c r="G1680" s="4" t="str">
        <f t="shared" si="1"/>
        <v/>
      </c>
      <c r="I1680" s="4" t="str">
        <f t="shared" si="2"/>
        <v/>
      </c>
      <c r="K1680" s="4" t="str">
        <f t="shared" si="3"/>
        <v/>
      </c>
      <c r="L1680" s="4" t="str">
        <f t="shared" si="4"/>
        <v/>
      </c>
      <c r="M1680" s="4" t="str">
        <f t="shared" si="5"/>
        <v/>
      </c>
    </row>
    <row r="1681">
      <c r="A1681" s="2" t="s">
        <v>966</v>
      </c>
      <c r="B1681" s="1" t="s">
        <v>967</v>
      </c>
      <c r="C1681" s="1" t="s">
        <v>2589</v>
      </c>
      <c r="D1681" s="2" t="s">
        <v>2636</v>
      </c>
      <c r="E1681" s="1" t="s">
        <v>2368</v>
      </c>
      <c r="G1681" s="4" t="str">
        <f t="shared" si="1"/>
        <v/>
      </c>
      <c r="I1681" s="4" t="str">
        <f t="shared" si="2"/>
        <v/>
      </c>
      <c r="K1681" s="4" t="str">
        <f t="shared" si="3"/>
        <v/>
      </c>
      <c r="L1681" s="4" t="str">
        <f t="shared" si="4"/>
        <v/>
      </c>
      <c r="M1681" s="4" t="str">
        <f t="shared" si="5"/>
        <v/>
      </c>
    </row>
    <row r="1682">
      <c r="A1682" s="2" t="s">
        <v>966</v>
      </c>
      <c r="B1682" s="1" t="s">
        <v>967</v>
      </c>
      <c r="C1682" s="1" t="s">
        <v>2589</v>
      </c>
      <c r="D1682" s="2" t="s">
        <v>4224</v>
      </c>
      <c r="E1682" s="1" t="s">
        <v>4225</v>
      </c>
      <c r="G1682" s="4" t="str">
        <f t="shared" si="1"/>
        <v/>
      </c>
      <c r="I1682" s="4" t="str">
        <f t="shared" si="2"/>
        <v/>
      </c>
      <c r="K1682" s="4" t="str">
        <f t="shared" si="3"/>
        <v/>
      </c>
      <c r="L1682" s="4" t="str">
        <f t="shared" si="4"/>
        <v/>
      </c>
      <c r="M1682" s="4" t="str">
        <f t="shared" si="5"/>
        <v/>
      </c>
    </row>
    <row r="1683">
      <c r="A1683" s="2" t="s">
        <v>966</v>
      </c>
      <c r="B1683" s="1" t="s">
        <v>967</v>
      </c>
      <c r="C1683" s="1" t="s">
        <v>2589</v>
      </c>
      <c r="D1683" s="2" t="s">
        <v>4226</v>
      </c>
      <c r="E1683" s="1" t="s">
        <v>4227</v>
      </c>
      <c r="G1683" s="4" t="str">
        <f t="shared" si="1"/>
        <v/>
      </c>
      <c r="I1683" s="4" t="str">
        <f t="shared" si="2"/>
        <v/>
      </c>
      <c r="K1683" s="4" t="str">
        <f t="shared" si="3"/>
        <v/>
      </c>
      <c r="L1683" s="4" t="str">
        <f t="shared" si="4"/>
        <v/>
      </c>
      <c r="M1683" s="4" t="str">
        <f t="shared" si="5"/>
        <v/>
      </c>
    </row>
    <row r="1684">
      <c r="A1684" s="2" t="s">
        <v>966</v>
      </c>
      <c r="B1684" s="1" t="s">
        <v>967</v>
      </c>
      <c r="C1684" s="1" t="s">
        <v>2792</v>
      </c>
      <c r="D1684" s="2" t="s">
        <v>4228</v>
      </c>
      <c r="E1684" s="1" t="s">
        <v>4229</v>
      </c>
      <c r="G1684" s="4" t="str">
        <f t="shared" si="1"/>
        <v/>
      </c>
      <c r="I1684" s="4" t="str">
        <f t="shared" si="2"/>
        <v/>
      </c>
      <c r="K1684" s="4" t="str">
        <f t="shared" si="3"/>
        <v/>
      </c>
      <c r="L1684" s="4" t="str">
        <f t="shared" si="4"/>
        <v/>
      </c>
      <c r="M1684" s="4" t="str">
        <f t="shared" si="5"/>
        <v/>
      </c>
    </row>
    <row r="1685">
      <c r="A1685" s="2" t="s">
        <v>966</v>
      </c>
      <c r="B1685" s="1" t="s">
        <v>967</v>
      </c>
      <c r="C1685" s="1" t="s">
        <v>2792</v>
      </c>
      <c r="D1685" s="2" t="s">
        <v>2637</v>
      </c>
      <c r="E1685" s="1" t="s">
        <v>2638</v>
      </c>
      <c r="G1685" s="4" t="str">
        <f t="shared" si="1"/>
        <v/>
      </c>
      <c r="I1685" s="4" t="str">
        <f t="shared" si="2"/>
        <v/>
      </c>
      <c r="K1685" s="4" t="str">
        <f t="shared" si="3"/>
        <v/>
      </c>
      <c r="L1685" s="4" t="str">
        <f t="shared" si="4"/>
        <v/>
      </c>
      <c r="M1685" s="4" t="str">
        <f t="shared" si="5"/>
        <v/>
      </c>
    </row>
    <row r="1686">
      <c r="A1686" s="2" t="s">
        <v>966</v>
      </c>
      <c r="B1686" s="1" t="s">
        <v>967</v>
      </c>
      <c r="C1686" s="1" t="s">
        <v>2792</v>
      </c>
      <c r="D1686" s="2" t="s">
        <v>4064</v>
      </c>
      <c r="E1686" s="1" t="s">
        <v>4065</v>
      </c>
      <c r="G1686" s="4" t="str">
        <f t="shared" si="1"/>
        <v/>
      </c>
      <c r="I1686" s="4" t="str">
        <f t="shared" si="2"/>
        <v/>
      </c>
      <c r="K1686" s="4" t="str">
        <f t="shared" si="3"/>
        <v/>
      </c>
      <c r="L1686" s="4" t="str">
        <f t="shared" si="4"/>
        <v/>
      </c>
      <c r="M1686" s="4" t="str">
        <f t="shared" si="5"/>
        <v/>
      </c>
    </row>
    <row r="1687">
      <c r="A1687" s="2" t="s">
        <v>863</v>
      </c>
      <c r="B1687" s="1" t="s">
        <v>864</v>
      </c>
      <c r="C1687" s="1" t="s">
        <v>2589</v>
      </c>
      <c r="D1687" s="2" t="s">
        <v>2675</v>
      </c>
      <c r="E1687" s="1" t="s">
        <v>2676</v>
      </c>
      <c r="G1687" s="4" t="str">
        <f t="shared" si="1"/>
        <v/>
      </c>
      <c r="I1687" s="4" t="str">
        <f t="shared" si="2"/>
        <v/>
      </c>
      <c r="K1687" s="4" t="str">
        <f t="shared" si="3"/>
        <v/>
      </c>
      <c r="L1687" s="4" t="str">
        <f t="shared" si="4"/>
        <v/>
      </c>
      <c r="M1687" s="4" t="str">
        <f t="shared" si="5"/>
        <v/>
      </c>
    </row>
    <row r="1688">
      <c r="A1688" s="2" t="s">
        <v>863</v>
      </c>
      <c r="B1688" s="1" t="s">
        <v>864</v>
      </c>
      <c r="C1688" s="1" t="s">
        <v>2589</v>
      </c>
      <c r="D1688" s="2" t="s">
        <v>2634</v>
      </c>
      <c r="E1688" s="1" t="s">
        <v>2635</v>
      </c>
      <c r="F1688" s="1" t="s">
        <v>4230</v>
      </c>
      <c r="G1688" s="4" t="str">
        <f t="shared" si="1"/>
        <v>1857</v>
      </c>
      <c r="I1688" s="4" t="str">
        <f t="shared" si="2"/>
        <v/>
      </c>
      <c r="K1688" s="4" t="str">
        <f t="shared" si="3"/>
        <v/>
      </c>
      <c r="L1688" s="4" t="str">
        <f t="shared" si="4"/>
        <v>1857</v>
      </c>
      <c r="M1688" s="4" t="str">
        <f t="shared" si="5"/>
        <v/>
      </c>
    </row>
    <row r="1689">
      <c r="A1689" s="2" t="s">
        <v>863</v>
      </c>
      <c r="B1689" s="1" t="s">
        <v>864</v>
      </c>
      <c r="C1689" s="1" t="s">
        <v>2589</v>
      </c>
      <c r="D1689" s="2" t="s">
        <v>3844</v>
      </c>
      <c r="E1689" s="1" t="s">
        <v>3845</v>
      </c>
      <c r="F1689" s="1" t="s">
        <v>3679</v>
      </c>
      <c r="G1689" s="4" t="str">
        <f t="shared" si="1"/>
        <v>1843</v>
      </c>
      <c r="I1689" s="4" t="str">
        <f t="shared" si="2"/>
        <v/>
      </c>
      <c r="K1689" s="4" t="str">
        <f t="shared" si="3"/>
        <v/>
      </c>
      <c r="L1689" s="4" t="str">
        <f t="shared" si="4"/>
        <v>1843</v>
      </c>
      <c r="M1689" s="4" t="str">
        <f t="shared" si="5"/>
        <v/>
      </c>
    </row>
    <row r="1690">
      <c r="A1690" s="2" t="s">
        <v>863</v>
      </c>
      <c r="B1690" s="1" t="s">
        <v>864</v>
      </c>
      <c r="C1690" s="1" t="s">
        <v>2598</v>
      </c>
      <c r="D1690" s="2" t="s">
        <v>4231</v>
      </c>
      <c r="E1690" s="1" t="s">
        <v>4232</v>
      </c>
      <c r="G1690" s="4" t="str">
        <f t="shared" si="1"/>
        <v/>
      </c>
      <c r="I1690" s="4" t="str">
        <f t="shared" si="2"/>
        <v/>
      </c>
      <c r="K1690" s="4" t="str">
        <f t="shared" si="3"/>
        <v/>
      </c>
      <c r="L1690" s="4" t="str">
        <f t="shared" si="4"/>
        <v/>
      </c>
      <c r="M1690" s="4" t="str">
        <f t="shared" si="5"/>
        <v/>
      </c>
    </row>
    <row r="1691">
      <c r="A1691" s="2" t="s">
        <v>863</v>
      </c>
      <c r="B1691" s="1" t="s">
        <v>864</v>
      </c>
      <c r="C1691" s="1" t="s">
        <v>2598</v>
      </c>
      <c r="D1691" s="2" t="s">
        <v>4233</v>
      </c>
      <c r="E1691" s="1" t="s">
        <v>4234</v>
      </c>
      <c r="G1691" s="4" t="str">
        <f t="shared" si="1"/>
        <v/>
      </c>
      <c r="I1691" s="4" t="str">
        <f t="shared" si="2"/>
        <v/>
      </c>
      <c r="K1691" s="4" t="str">
        <f t="shared" si="3"/>
        <v/>
      </c>
      <c r="L1691" s="4" t="str">
        <f t="shared" si="4"/>
        <v/>
      </c>
      <c r="M1691" s="4" t="str">
        <f t="shared" si="5"/>
        <v/>
      </c>
    </row>
    <row r="1692">
      <c r="A1692" s="2" t="s">
        <v>224</v>
      </c>
      <c r="B1692" s="1" t="s">
        <v>225</v>
      </c>
      <c r="C1692" s="1" t="s">
        <v>2589</v>
      </c>
      <c r="D1692" s="2" t="s">
        <v>4235</v>
      </c>
      <c r="E1692" s="1" t="s">
        <v>4236</v>
      </c>
      <c r="G1692" s="4" t="str">
        <f t="shared" si="1"/>
        <v/>
      </c>
      <c r="I1692" s="4" t="str">
        <f t="shared" si="2"/>
        <v/>
      </c>
      <c r="K1692" s="4" t="str">
        <f t="shared" si="3"/>
        <v/>
      </c>
      <c r="L1692" s="4" t="str">
        <f t="shared" si="4"/>
        <v/>
      </c>
      <c r="M1692" s="4" t="str">
        <f t="shared" si="5"/>
        <v/>
      </c>
    </row>
    <row r="1693">
      <c r="A1693" s="2" t="s">
        <v>224</v>
      </c>
      <c r="B1693" s="1" t="s">
        <v>225</v>
      </c>
      <c r="C1693" s="1" t="s">
        <v>2589</v>
      </c>
      <c r="D1693" s="2" t="s">
        <v>4033</v>
      </c>
      <c r="E1693" s="1" t="s">
        <v>4034</v>
      </c>
      <c r="G1693" s="4" t="str">
        <f t="shared" si="1"/>
        <v/>
      </c>
      <c r="I1693" s="4" t="str">
        <f t="shared" si="2"/>
        <v/>
      </c>
      <c r="K1693" s="4" t="str">
        <f t="shared" si="3"/>
        <v/>
      </c>
      <c r="L1693" s="4" t="str">
        <f t="shared" si="4"/>
        <v/>
      </c>
      <c r="M1693" s="4" t="str">
        <f t="shared" si="5"/>
        <v/>
      </c>
    </row>
    <row r="1694">
      <c r="A1694" s="2" t="s">
        <v>1829</v>
      </c>
      <c r="B1694" s="1" t="s">
        <v>1830</v>
      </c>
      <c r="C1694" s="1" t="s">
        <v>2589</v>
      </c>
      <c r="D1694" s="2" t="s">
        <v>4237</v>
      </c>
      <c r="E1694" s="1" t="s">
        <v>4238</v>
      </c>
      <c r="G1694" s="4" t="str">
        <f t="shared" si="1"/>
        <v/>
      </c>
      <c r="I1694" s="4" t="str">
        <f t="shared" si="2"/>
        <v/>
      </c>
      <c r="K1694" s="4" t="str">
        <f t="shared" si="3"/>
        <v/>
      </c>
      <c r="L1694" s="4" t="str">
        <f t="shared" si="4"/>
        <v/>
      </c>
      <c r="M1694" s="4" t="str">
        <f t="shared" si="5"/>
        <v/>
      </c>
    </row>
    <row r="1695">
      <c r="A1695" s="2" t="s">
        <v>1829</v>
      </c>
      <c r="B1695" s="1" t="s">
        <v>1830</v>
      </c>
      <c r="C1695" s="1" t="s">
        <v>2589</v>
      </c>
      <c r="D1695" s="2" t="s">
        <v>3762</v>
      </c>
      <c r="E1695" s="1" t="s">
        <v>3763</v>
      </c>
      <c r="G1695" s="4" t="str">
        <f t="shared" si="1"/>
        <v/>
      </c>
      <c r="H1695" s="1" t="s">
        <v>4239</v>
      </c>
      <c r="I1695" s="4" t="str">
        <f t="shared" si="2"/>
        <v>1861</v>
      </c>
      <c r="K1695" s="4" t="str">
        <f t="shared" si="3"/>
        <v>1861</v>
      </c>
      <c r="L1695" s="4" t="str">
        <f t="shared" si="4"/>
        <v>1861</v>
      </c>
      <c r="M1695" s="4" t="str">
        <f t="shared" si="5"/>
        <v>1861</v>
      </c>
    </row>
    <row r="1696">
      <c r="A1696" s="2" t="s">
        <v>405</v>
      </c>
      <c r="B1696" s="1" t="s">
        <v>406</v>
      </c>
      <c r="C1696" s="1" t="s">
        <v>2589</v>
      </c>
      <c r="D1696" s="2" t="s">
        <v>2596</v>
      </c>
      <c r="E1696" s="1" t="s">
        <v>2597</v>
      </c>
      <c r="G1696" s="4" t="str">
        <f t="shared" si="1"/>
        <v/>
      </c>
      <c r="I1696" s="4" t="str">
        <f t="shared" si="2"/>
        <v/>
      </c>
      <c r="K1696" s="4" t="str">
        <f t="shared" si="3"/>
        <v/>
      </c>
      <c r="L1696" s="4" t="str">
        <f t="shared" si="4"/>
        <v/>
      </c>
      <c r="M1696" s="4" t="str">
        <f t="shared" si="5"/>
        <v/>
      </c>
    </row>
    <row r="1697">
      <c r="A1697" s="2" t="s">
        <v>405</v>
      </c>
      <c r="B1697" s="1" t="s">
        <v>406</v>
      </c>
      <c r="C1697" s="1" t="s">
        <v>2589</v>
      </c>
      <c r="D1697" s="2" t="s">
        <v>2634</v>
      </c>
      <c r="E1697" s="1" t="s">
        <v>2635</v>
      </c>
      <c r="G1697" s="4" t="str">
        <f t="shared" si="1"/>
        <v/>
      </c>
      <c r="I1697" s="4" t="str">
        <f t="shared" si="2"/>
        <v/>
      </c>
      <c r="K1697" s="4" t="str">
        <f t="shared" si="3"/>
        <v/>
      </c>
      <c r="L1697" s="4" t="str">
        <f t="shared" si="4"/>
        <v/>
      </c>
      <c r="M1697" s="4" t="str">
        <f t="shared" si="5"/>
        <v/>
      </c>
    </row>
    <row r="1698">
      <c r="A1698" s="2" t="s">
        <v>405</v>
      </c>
      <c r="B1698" s="1" t="s">
        <v>406</v>
      </c>
      <c r="C1698" s="1" t="s">
        <v>2589</v>
      </c>
      <c r="D1698" s="2" t="s">
        <v>2608</v>
      </c>
      <c r="E1698" s="1" t="s">
        <v>2290</v>
      </c>
      <c r="G1698" s="4" t="str">
        <f t="shared" si="1"/>
        <v/>
      </c>
      <c r="I1698" s="4" t="str">
        <f t="shared" si="2"/>
        <v/>
      </c>
      <c r="K1698" s="4" t="str">
        <f t="shared" si="3"/>
        <v/>
      </c>
      <c r="L1698" s="4" t="str">
        <f t="shared" si="4"/>
        <v/>
      </c>
      <c r="M1698" s="4" t="str">
        <f t="shared" si="5"/>
        <v/>
      </c>
    </row>
    <row r="1699">
      <c r="A1699" s="2" t="s">
        <v>405</v>
      </c>
      <c r="B1699" s="1" t="s">
        <v>406</v>
      </c>
      <c r="C1699" s="1" t="s">
        <v>2589</v>
      </c>
      <c r="D1699" s="2" t="s">
        <v>2636</v>
      </c>
      <c r="E1699" s="1" t="s">
        <v>2368</v>
      </c>
      <c r="G1699" s="4" t="str">
        <f t="shared" si="1"/>
        <v/>
      </c>
      <c r="I1699" s="4" t="str">
        <f t="shared" si="2"/>
        <v/>
      </c>
      <c r="K1699" s="4" t="str">
        <f t="shared" si="3"/>
        <v/>
      </c>
      <c r="L1699" s="4" t="str">
        <f t="shared" si="4"/>
        <v/>
      </c>
      <c r="M1699" s="4" t="str">
        <f t="shared" si="5"/>
        <v/>
      </c>
    </row>
    <row r="1700">
      <c r="A1700" s="2" t="s">
        <v>405</v>
      </c>
      <c r="B1700" s="1" t="s">
        <v>406</v>
      </c>
      <c r="C1700" s="1" t="s">
        <v>2598</v>
      </c>
      <c r="D1700" s="2" t="s">
        <v>4240</v>
      </c>
      <c r="E1700" s="1" t="s">
        <v>4241</v>
      </c>
      <c r="G1700" s="4" t="str">
        <f t="shared" si="1"/>
        <v/>
      </c>
      <c r="I1700" s="4" t="str">
        <f t="shared" si="2"/>
        <v/>
      </c>
      <c r="K1700" s="4" t="str">
        <f t="shared" si="3"/>
        <v/>
      </c>
      <c r="L1700" s="4" t="str">
        <f t="shared" si="4"/>
        <v/>
      </c>
      <c r="M1700" s="4" t="str">
        <f t="shared" si="5"/>
        <v/>
      </c>
    </row>
    <row r="1701">
      <c r="A1701" s="2" t="s">
        <v>1644</v>
      </c>
      <c r="B1701" s="1" t="s">
        <v>1645</v>
      </c>
      <c r="C1701" s="1" t="s">
        <v>2589</v>
      </c>
      <c r="D1701" s="2" t="s">
        <v>4089</v>
      </c>
      <c r="E1701" s="1" t="s">
        <v>4090</v>
      </c>
      <c r="G1701" s="4" t="str">
        <f t="shared" si="1"/>
        <v/>
      </c>
      <c r="I1701" s="4" t="str">
        <f t="shared" si="2"/>
        <v/>
      </c>
      <c r="K1701" s="4" t="str">
        <f t="shared" si="3"/>
        <v/>
      </c>
      <c r="L1701" s="4" t="str">
        <f t="shared" si="4"/>
        <v/>
      </c>
      <c r="M1701" s="4" t="str">
        <f t="shared" si="5"/>
        <v/>
      </c>
    </row>
    <row r="1702">
      <c r="A1702" s="2" t="s">
        <v>1644</v>
      </c>
      <c r="B1702" s="1" t="s">
        <v>1645</v>
      </c>
      <c r="C1702" s="1" t="s">
        <v>2589</v>
      </c>
      <c r="D1702" s="2" t="s">
        <v>4242</v>
      </c>
      <c r="E1702" s="1" t="s">
        <v>4243</v>
      </c>
      <c r="G1702" s="4" t="str">
        <f t="shared" si="1"/>
        <v/>
      </c>
      <c r="I1702" s="4" t="str">
        <f t="shared" si="2"/>
        <v/>
      </c>
      <c r="K1702" s="4" t="str">
        <f t="shared" si="3"/>
        <v/>
      </c>
      <c r="L1702" s="4" t="str">
        <f t="shared" si="4"/>
        <v/>
      </c>
      <c r="M1702" s="4" t="str">
        <f t="shared" si="5"/>
        <v/>
      </c>
    </row>
    <row r="1703">
      <c r="A1703" s="2" t="s">
        <v>1644</v>
      </c>
      <c r="B1703" s="1" t="s">
        <v>1645</v>
      </c>
      <c r="C1703" s="1" t="s">
        <v>2589</v>
      </c>
      <c r="D1703" s="2" t="s">
        <v>2592</v>
      </c>
      <c r="E1703" s="1" t="s">
        <v>2593</v>
      </c>
      <c r="G1703" s="4" t="str">
        <f t="shared" si="1"/>
        <v/>
      </c>
      <c r="I1703" s="4" t="str">
        <f t="shared" si="2"/>
        <v/>
      </c>
      <c r="K1703" s="4" t="str">
        <f t="shared" si="3"/>
        <v/>
      </c>
      <c r="L1703" s="4" t="str">
        <f t="shared" si="4"/>
        <v/>
      </c>
      <c r="M1703" s="4" t="str">
        <f t="shared" si="5"/>
        <v/>
      </c>
    </row>
    <row r="1704">
      <c r="A1704" s="2" t="s">
        <v>1644</v>
      </c>
      <c r="B1704" s="1" t="s">
        <v>1645</v>
      </c>
      <c r="C1704" s="1" t="s">
        <v>2792</v>
      </c>
      <c r="D1704" s="2" t="s">
        <v>2637</v>
      </c>
      <c r="E1704" s="1" t="s">
        <v>2638</v>
      </c>
      <c r="F1704" s="1" t="s">
        <v>4244</v>
      </c>
      <c r="G1704" s="4" t="str">
        <f t="shared" si="1"/>
        <v>1866</v>
      </c>
      <c r="H1704" s="1" t="s">
        <v>4245</v>
      </c>
      <c r="I1704" s="4" t="str">
        <f t="shared" si="2"/>
        <v>1883</v>
      </c>
      <c r="K1704" s="4" t="str">
        <f t="shared" si="3"/>
        <v>1883</v>
      </c>
      <c r="L1704" s="4" t="str">
        <f t="shared" si="4"/>
        <v>1866</v>
      </c>
      <c r="M1704" s="4" t="str">
        <f t="shared" si="5"/>
        <v>1883</v>
      </c>
    </row>
    <row r="1705">
      <c r="A1705" s="2" t="s">
        <v>100</v>
      </c>
      <c r="B1705" s="1" t="s">
        <v>101</v>
      </c>
      <c r="C1705" s="1" t="s">
        <v>2589</v>
      </c>
      <c r="D1705" s="2" t="s">
        <v>4027</v>
      </c>
      <c r="E1705" s="1" t="s">
        <v>4028</v>
      </c>
      <c r="G1705" s="4" t="str">
        <f t="shared" si="1"/>
        <v/>
      </c>
      <c r="I1705" s="4" t="str">
        <f t="shared" si="2"/>
        <v/>
      </c>
      <c r="K1705" s="4" t="str">
        <f t="shared" si="3"/>
        <v/>
      </c>
      <c r="L1705" s="4" t="str">
        <f t="shared" si="4"/>
        <v/>
      </c>
      <c r="M1705" s="4" t="str">
        <f t="shared" si="5"/>
        <v/>
      </c>
    </row>
    <row r="1706">
      <c r="A1706" s="2" t="s">
        <v>100</v>
      </c>
      <c r="B1706" s="1" t="s">
        <v>101</v>
      </c>
      <c r="C1706" s="1" t="s">
        <v>2792</v>
      </c>
      <c r="D1706" s="2" t="s">
        <v>2663</v>
      </c>
      <c r="E1706" s="1" t="s">
        <v>2664</v>
      </c>
      <c r="F1706" s="1" t="s">
        <v>399</v>
      </c>
      <c r="G1706" s="4" t="str">
        <f t="shared" si="1"/>
        <v>1879</v>
      </c>
      <c r="H1706" s="1" t="s">
        <v>4133</v>
      </c>
      <c r="I1706" s="4" t="str">
        <f t="shared" si="2"/>
        <v>1894</v>
      </c>
      <c r="K1706" s="4" t="str">
        <f t="shared" si="3"/>
        <v>1894</v>
      </c>
      <c r="L1706" s="4" t="str">
        <f t="shared" si="4"/>
        <v>1879</v>
      </c>
      <c r="M1706" s="4" t="str">
        <f t="shared" si="5"/>
        <v>1894</v>
      </c>
    </row>
    <row r="1707">
      <c r="A1707" s="2" t="s">
        <v>100</v>
      </c>
      <c r="B1707" s="1" t="s">
        <v>101</v>
      </c>
      <c r="C1707" s="1" t="s">
        <v>2792</v>
      </c>
      <c r="D1707" s="2" t="s">
        <v>4129</v>
      </c>
      <c r="E1707" s="1" t="s">
        <v>4130</v>
      </c>
      <c r="F1707" s="1" t="s">
        <v>4133</v>
      </c>
      <c r="G1707" s="4" t="str">
        <f t="shared" si="1"/>
        <v>1894</v>
      </c>
      <c r="I1707" s="4" t="str">
        <f t="shared" si="2"/>
        <v/>
      </c>
      <c r="K1707" s="4" t="str">
        <f t="shared" si="3"/>
        <v/>
      </c>
      <c r="L1707" s="4" t="str">
        <f t="shared" si="4"/>
        <v>1894</v>
      </c>
      <c r="M1707" s="4" t="str">
        <f t="shared" si="5"/>
        <v/>
      </c>
    </row>
    <row r="1708">
      <c r="A1708" s="2" t="s">
        <v>423</v>
      </c>
      <c r="B1708" s="1" t="s">
        <v>424</v>
      </c>
      <c r="C1708" s="1" t="s">
        <v>2589</v>
      </c>
      <c r="D1708" s="2" t="s">
        <v>2746</v>
      </c>
      <c r="E1708" s="1" t="s">
        <v>2747</v>
      </c>
      <c r="G1708" s="4" t="str">
        <f t="shared" si="1"/>
        <v/>
      </c>
      <c r="I1708" s="4" t="str">
        <f t="shared" si="2"/>
        <v/>
      </c>
      <c r="K1708" s="4" t="str">
        <f t="shared" si="3"/>
        <v/>
      </c>
      <c r="L1708" s="4" t="str">
        <f t="shared" si="4"/>
        <v/>
      </c>
      <c r="M1708" s="4" t="str">
        <f t="shared" si="5"/>
        <v/>
      </c>
    </row>
    <row r="1709">
      <c r="A1709" s="2" t="s">
        <v>423</v>
      </c>
      <c r="B1709" s="1" t="s">
        <v>424</v>
      </c>
      <c r="C1709" s="1" t="s">
        <v>2589</v>
      </c>
      <c r="D1709" s="2" t="s">
        <v>2634</v>
      </c>
      <c r="E1709" s="1" t="s">
        <v>2635</v>
      </c>
      <c r="F1709" s="1" t="s">
        <v>4246</v>
      </c>
      <c r="G1709" s="4" t="str">
        <f t="shared" si="1"/>
        <v>1865</v>
      </c>
      <c r="I1709" s="4" t="str">
        <f t="shared" si="2"/>
        <v/>
      </c>
      <c r="K1709" s="4" t="str">
        <f t="shared" si="3"/>
        <v/>
      </c>
      <c r="L1709" s="4" t="str">
        <f t="shared" si="4"/>
        <v>1865</v>
      </c>
      <c r="M1709" s="4" t="str">
        <f t="shared" si="5"/>
        <v/>
      </c>
    </row>
    <row r="1710">
      <c r="A1710" s="2" t="s">
        <v>423</v>
      </c>
      <c r="B1710" s="1" t="s">
        <v>424</v>
      </c>
      <c r="C1710" s="1" t="s">
        <v>2598</v>
      </c>
      <c r="D1710" s="2" t="s">
        <v>4064</v>
      </c>
      <c r="E1710" s="1" t="s">
        <v>4065</v>
      </c>
      <c r="G1710" s="4" t="str">
        <f t="shared" si="1"/>
        <v/>
      </c>
      <c r="I1710" s="4" t="str">
        <f t="shared" si="2"/>
        <v/>
      </c>
      <c r="K1710" s="4" t="str">
        <f t="shared" si="3"/>
        <v/>
      </c>
      <c r="L1710" s="4" t="str">
        <f t="shared" si="4"/>
        <v/>
      </c>
      <c r="M1710" s="4" t="str">
        <f t="shared" si="5"/>
        <v/>
      </c>
    </row>
    <row r="1711">
      <c r="A1711" s="2" t="s">
        <v>1785</v>
      </c>
      <c r="B1711" s="1" t="s">
        <v>1786</v>
      </c>
      <c r="C1711" s="1" t="s">
        <v>2589</v>
      </c>
      <c r="D1711" s="2" t="s">
        <v>2605</v>
      </c>
      <c r="E1711" s="1" t="s">
        <v>2606</v>
      </c>
      <c r="F1711" s="1" t="s">
        <v>2845</v>
      </c>
      <c r="G1711" s="4" t="str">
        <f t="shared" si="1"/>
        <v>1864</v>
      </c>
      <c r="I1711" s="4" t="str">
        <f t="shared" si="2"/>
        <v/>
      </c>
      <c r="K1711" s="4" t="str">
        <f t="shared" si="3"/>
        <v/>
      </c>
      <c r="L1711" s="4" t="str">
        <f t="shared" si="4"/>
        <v>1864</v>
      </c>
      <c r="M1711" s="4" t="str">
        <f t="shared" si="5"/>
        <v/>
      </c>
    </row>
    <row r="1712">
      <c r="A1712" s="2" t="s">
        <v>1785</v>
      </c>
      <c r="B1712" s="1" t="s">
        <v>1786</v>
      </c>
      <c r="C1712" s="1" t="s">
        <v>2589</v>
      </c>
      <c r="D1712" s="2" t="s">
        <v>2789</v>
      </c>
      <c r="E1712" s="1" t="s">
        <v>2790</v>
      </c>
      <c r="G1712" s="4" t="str">
        <f t="shared" si="1"/>
        <v/>
      </c>
      <c r="I1712" s="4" t="str">
        <f t="shared" si="2"/>
        <v/>
      </c>
      <c r="K1712" s="4" t="str">
        <f t="shared" si="3"/>
        <v/>
      </c>
      <c r="L1712" s="4" t="str">
        <f t="shared" si="4"/>
        <v/>
      </c>
      <c r="M1712" s="4" t="str">
        <f t="shared" si="5"/>
        <v/>
      </c>
    </row>
    <row r="1713">
      <c r="A1713" s="2" t="s">
        <v>1785</v>
      </c>
      <c r="B1713" s="1" t="s">
        <v>1786</v>
      </c>
      <c r="C1713" s="1" t="s">
        <v>2589</v>
      </c>
      <c r="D1713" s="2" t="s">
        <v>4247</v>
      </c>
      <c r="E1713" s="1" t="s">
        <v>4248</v>
      </c>
      <c r="F1713" s="1" t="s">
        <v>4249</v>
      </c>
      <c r="G1713" s="4" t="str">
        <f t="shared" si="1"/>
        <v>1864</v>
      </c>
      <c r="I1713" s="4" t="str">
        <f t="shared" si="2"/>
        <v/>
      </c>
      <c r="K1713" s="4" t="str">
        <f t="shared" si="3"/>
        <v/>
      </c>
      <c r="L1713" s="4" t="str">
        <f t="shared" si="4"/>
        <v>1864</v>
      </c>
      <c r="M1713" s="4" t="str">
        <f t="shared" si="5"/>
        <v/>
      </c>
    </row>
    <row r="1714">
      <c r="A1714" s="2" t="s">
        <v>1785</v>
      </c>
      <c r="B1714" s="1" t="s">
        <v>1786</v>
      </c>
      <c r="C1714" s="1" t="s">
        <v>2589</v>
      </c>
      <c r="D1714" s="2" t="s">
        <v>3683</v>
      </c>
      <c r="E1714" s="1" t="s">
        <v>3684</v>
      </c>
      <c r="F1714" s="1" t="s">
        <v>2784</v>
      </c>
      <c r="G1714" s="4" t="str">
        <f t="shared" si="1"/>
        <v>1863</v>
      </c>
      <c r="I1714" s="4" t="str">
        <f t="shared" si="2"/>
        <v/>
      </c>
      <c r="K1714" s="4" t="str">
        <f t="shared" si="3"/>
        <v/>
      </c>
      <c r="L1714" s="4" t="str">
        <f t="shared" si="4"/>
        <v>1863</v>
      </c>
      <c r="M1714" s="4" t="str">
        <f t="shared" si="5"/>
        <v/>
      </c>
    </row>
    <row r="1715">
      <c r="A1715" s="2" t="s">
        <v>397</v>
      </c>
      <c r="B1715" s="1" t="s">
        <v>398</v>
      </c>
      <c r="C1715" s="1" t="s">
        <v>2589</v>
      </c>
      <c r="D1715" s="2" t="s">
        <v>4250</v>
      </c>
      <c r="E1715" s="1" t="s">
        <v>4251</v>
      </c>
      <c r="G1715" s="4" t="str">
        <f t="shared" si="1"/>
        <v/>
      </c>
      <c r="I1715" s="4" t="str">
        <f t="shared" si="2"/>
        <v/>
      </c>
      <c r="K1715" s="4" t="str">
        <f t="shared" si="3"/>
        <v/>
      </c>
      <c r="L1715" s="4" t="str">
        <f t="shared" si="4"/>
        <v/>
      </c>
      <c r="M1715" s="4" t="str">
        <f t="shared" si="5"/>
        <v/>
      </c>
    </row>
    <row r="1716">
      <c r="A1716" s="2" t="s">
        <v>397</v>
      </c>
      <c r="B1716" s="1" t="s">
        <v>398</v>
      </c>
      <c r="C1716" s="1" t="s">
        <v>2613</v>
      </c>
      <c r="D1716" s="2" t="s">
        <v>4252</v>
      </c>
      <c r="E1716" s="1" t="s">
        <v>4253</v>
      </c>
      <c r="G1716" s="4" t="str">
        <f t="shared" si="1"/>
        <v/>
      </c>
      <c r="I1716" s="4" t="str">
        <f t="shared" si="2"/>
        <v/>
      </c>
      <c r="K1716" s="4" t="str">
        <f t="shared" si="3"/>
        <v/>
      </c>
      <c r="L1716" s="4" t="str">
        <f t="shared" si="4"/>
        <v/>
      </c>
      <c r="M1716" s="4" t="str">
        <f t="shared" si="5"/>
        <v/>
      </c>
    </row>
    <row r="1717">
      <c r="A1717" s="2" t="s">
        <v>397</v>
      </c>
      <c r="B1717" s="1" t="s">
        <v>398</v>
      </c>
      <c r="C1717" s="1" t="s">
        <v>2598</v>
      </c>
      <c r="D1717" s="2" t="s">
        <v>2637</v>
      </c>
      <c r="E1717" s="1" t="s">
        <v>2638</v>
      </c>
      <c r="G1717" s="4" t="str">
        <f t="shared" si="1"/>
        <v/>
      </c>
      <c r="I1717" s="4" t="str">
        <f t="shared" si="2"/>
        <v/>
      </c>
      <c r="K1717" s="4" t="str">
        <f t="shared" si="3"/>
        <v/>
      </c>
      <c r="L1717" s="4" t="str">
        <f t="shared" si="4"/>
        <v/>
      </c>
      <c r="M1717" s="4" t="str">
        <f t="shared" si="5"/>
        <v/>
      </c>
    </row>
    <row r="1718">
      <c r="A1718" s="2" t="s">
        <v>397</v>
      </c>
      <c r="B1718" s="1" t="s">
        <v>398</v>
      </c>
      <c r="C1718" s="1" t="s">
        <v>2792</v>
      </c>
      <c r="D1718" s="2" t="s">
        <v>2637</v>
      </c>
      <c r="E1718" s="1" t="s">
        <v>2638</v>
      </c>
      <c r="G1718" s="4" t="str">
        <f t="shared" si="1"/>
        <v/>
      </c>
      <c r="I1718" s="4" t="str">
        <f t="shared" si="2"/>
        <v/>
      </c>
      <c r="K1718" s="4" t="str">
        <f t="shared" si="3"/>
        <v/>
      </c>
      <c r="L1718" s="4" t="str">
        <f t="shared" si="4"/>
        <v/>
      </c>
      <c r="M1718" s="4" t="str">
        <f t="shared" si="5"/>
        <v/>
      </c>
    </row>
    <row r="1719">
      <c r="A1719" s="2" t="s">
        <v>1295</v>
      </c>
      <c r="B1719" s="1" t="s">
        <v>1296</v>
      </c>
      <c r="C1719" s="1" t="s">
        <v>2589</v>
      </c>
      <c r="D1719" s="2" t="s">
        <v>4007</v>
      </c>
      <c r="E1719" s="1" t="s">
        <v>4008</v>
      </c>
      <c r="G1719" s="4" t="str">
        <f t="shared" si="1"/>
        <v/>
      </c>
      <c r="H1719" s="1" t="s">
        <v>4254</v>
      </c>
      <c r="I1719" s="4" t="str">
        <f t="shared" si="2"/>
        <v>1921</v>
      </c>
      <c r="K1719" s="4" t="str">
        <f t="shared" si="3"/>
        <v>1921</v>
      </c>
      <c r="L1719" s="4" t="str">
        <f t="shared" si="4"/>
        <v>1921</v>
      </c>
      <c r="M1719" s="4" t="str">
        <f t="shared" si="5"/>
        <v>1921</v>
      </c>
    </row>
    <row r="1720">
      <c r="A1720" s="2" t="s">
        <v>1295</v>
      </c>
      <c r="B1720" s="1" t="s">
        <v>1296</v>
      </c>
      <c r="C1720" s="1" t="s">
        <v>2589</v>
      </c>
      <c r="D1720" s="2" t="s">
        <v>2815</v>
      </c>
      <c r="E1720" s="1" t="s">
        <v>2315</v>
      </c>
      <c r="F1720" s="1" t="s">
        <v>2669</v>
      </c>
      <c r="G1720" s="4" t="str">
        <f t="shared" si="1"/>
        <v>1901</v>
      </c>
      <c r="I1720" s="4" t="str">
        <f t="shared" si="2"/>
        <v/>
      </c>
      <c r="K1720" s="4" t="str">
        <f t="shared" si="3"/>
        <v/>
      </c>
      <c r="L1720" s="4" t="str">
        <f t="shared" si="4"/>
        <v>1901</v>
      </c>
      <c r="M1720" s="4" t="str">
        <f t="shared" si="5"/>
        <v/>
      </c>
    </row>
    <row r="1721">
      <c r="A1721" s="2" t="s">
        <v>1295</v>
      </c>
      <c r="B1721" s="1" t="s">
        <v>1296</v>
      </c>
      <c r="C1721" s="1" t="s">
        <v>2589</v>
      </c>
      <c r="D1721" s="2" t="s">
        <v>4015</v>
      </c>
      <c r="E1721" s="1" t="s">
        <v>4016</v>
      </c>
      <c r="F1721" s="1" t="s">
        <v>248</v>
      </c>
      <c r="G1721" s="4" t="str">
        <f t="shared" si="1"/>
        <v>1885</v>
      </c>
      <c r="H1721" s="1" t="s">
        <v>4254</v>
      </c>
      <c r="I1721" s="4" t="str">
        <f t="shared" si="2"/>
        <v>1921</v>
      </c>
      <c r="K1721" s="4" t="str">
        <f t="shared" si="3"/>
        <v>1921</v>
      </c>
      <c r="L1721" s="4" t="str">
        <f t="shared" si="4"/>
        <v>1885</v>
      </c>
      <c r="M1721" s="4" t="str">
        <f t="shared" si="5"/>
        <v>1921</v>
      </c>
    </row>
    <row r="1722">
      <c r="A1722" s="2" t="s">
        <v>1295</v>
      </c>
      <c r="B1722" s="1" t="s">
        <v>1296</v>
      </c>
      <c r="C1722" s="1" t="s">
        <v>2598</v>
      </c>
      <c r="D1722" s="2" t="s">
        <v>4255</v>
      </c>
      <c r="E1722" s="1" t="s">
        <v>4256</v>
      </c>
      <c r="G1722" s="4" t="str">
        <f t="shared" si="1"/>
        <v/>
      </c>
      <c r="I1722" s="4" t="str">
        <f t="shared" si="2"/>
        <v/>
      </c>
      <c r="K1722" s="4" t="str">
        <f t="shared" si="3"/>
        <v/>
      </c>
      <c r="L1722" s="4" t="str">
        <f t="shared" si="4"/>
        <v/>
      </c>
      <c r="M1722" s="4" t="str">
        <f t="shared" si="5"/>
        <v/>
      </c>
    </row>
    <row r="1723">
      <c r="A1723" s="2" t="s">
        <v>819</v>
      </c>
      <c r="B1723" s="1" t="s">
        <v>820</v>
      </c>
      <c r="C1723" s="1" t="s">
        <v>2589</v>
      </c>
      <c r="D1723" s="2" t="s">
        <v>4097</v>
      </c>
      <c r="E1723" s="1" t="s">
        <v>4098</v>
      </c>
      <c r="G1723" s="4" t="str">
        <f t="shared" si="1"/>
        <v/>
      </c>
      <c r="I1723" s="4" t="str">
        <f t="shared" si="2"/>
        <v/>
      </c>
      <c r="K1723" s="4" t="str">
        <f t="shared" si="3"/>
        <v/>
      </c>
      <c r="L1723" s="4" t="str">
        <f t="shared" si="4"/>
        <v/>
      </c>
      <c r="M1723" s="4" t="str">
        <f t="shared" si="5"/>
        <v/>
      </c>
    </row>
    <row r="1724">
      <c r="A1724" s="2" t="s">
        <v>819</v>
      </c>
      <c r="B1724" s="1" t="s">
        <v>820</v>
      </c>
      <c r="C1724" s="1" t="s">
        <v>2589</v>
      </c>
      <c r="D1724" s="2" t="s">
        <v>4257</v>
      </c>
      <c r="E1724" s="1" t="s">
        <v>4258</v>
      </c>
      <c r="G1724" s="4" t="str">
        <f t="shared" si="1"/>
        <v/>
      </c>
      <c r="I1724" s="4" t="str">
        <f t="shared" si="2"/>
        <v/>
      </c>
      <c r="K1724" s="4" t="str">
        <f t="shared" si="3"/>
        <v/>
      </c>
      <c r="L1724" s="4" t="str">
        <f t="shared" si="4"/>
        <v/>
      </c>
      <c r="M1724" s="4" t="str">
        <f t="shared" si="5"/>
        <v/>
      </c>
    </row>
    <row r="1725">
      <c r="A1725" s="2" t="s">
        <v>1117</v>
      </c>
      <c r="B1725" s="1" t="s">
        <v>1118</v>
      </c>
      <c r="C1725" s="1" t="s">
        <v>2589</v>
      </c>
      <c r="D1725" s="2" t="s">
        <v>2780</v>
      </c>
      <c r="E1725" s="1" t="s">
        <v>2781</v>
      </c>
      <c r="G1725" s="4" t="str">
        <f t="shared" si="1"/>
        <v/>
      </c>
      <c r="I1725" s="4" t="str">
        <f t="shared" si="2"/>
        <v/>
      </c>
      <c r="K1725" s="4" t="str">
        <f t="shared" si="3"/>
        <v/>
      </c>
      <c r="L1725" s="4" t="str">
        <f t="shared" si="4"/>
        <v/>
      </c>
      <c r="M1725" s="4" t="str">
        <f t="shared" si="5"/>
        <v/>
      </c>
    </row>
    <row r="1726">
      <c r="A1726" s="2" t="s">
        <v>1117</v>
      </c>
      <c r="B1726" s="1" t="s">
        <v>1118</v>
      </c>
      <c r="C1726" s="1" t="s">
        <v>2589</v>
      </c>
      <c r="D1726" s="2" t="s">
        <v>4259</v>
      </c>
      <c r="E1726" s="1" t="s">
        <v>4260</v>
      </c>
      <c r="G1726" s="4" t="str">
        <f t="shared" si="1"/>
        <v/>
      </c>
      <c r="I1726" s="4" t="str">
        <f t="shared" si="2"/>
        <v/>
      </c>
      <c r="K1726" s="4" t="str">
        <f t="shared" si="3"/>
        <v/>
      </c>
      <c r="L1726" s="4" t="str">
        <f t="shared" si="4"/>
        <v/>
      </c>
      <c r="M1726" s="4" t="str">
        <f t="shared" si="5"/>
        <v/>
      </c>
    </row>
    <row r="1727">
      <c r="A1727" s="2" t="s">
        <v>1117</v>
      </c>
      <c r="B1727" s="1" t="s">
        <v>1118</v>
      </c>
      <c r="C1727" s="1" t="s">
        <v>2792</v>
      </c>
      <c r="D1727" s="2" t="s">
        <v>4261</v>
      </c>
      <c r="E1727" s="1" t="s">
        <v>4262</v>
      </c>
      <c r="G1727" s="4" t="str">
        <f t="shared" si="1"/>
        <v/>
      </c>
      <c r="I1727" s="4" t="str">
        <f t="shared" si="2"/>
        <v/>
      </c>
      <c r="K1727" s="4" t="str">
        <f t="shared" si="3"/>
        <v/>
      </c>
      <c r="L1727" s="4" t="str">
        <f t="shared" si="4"/>
        <v/>
      </c>
      <c r="M1727" s="4" t="str">
        <f t="shared" si="5"/>
        <v/>
      </c>
    </row>
    <row r="1728">
      <c r="A1728" s="2" t="s">
        <v>1469</v>
      </c>
      <c r="B1728" s="1" t="s">
        <v>1470</v>
      </c>
      <c r="C1728" s="1" t="s">
        <v>2589</v>
      </c>
      <c r="D1728" s="2" t="s">
        <v>4263</v>
      </c>
      <c r="E1728" s="1" t="s">
        <v>4264</v>
      </c>
      <c r="G1728" s="4" t="str">
        <f t="shared" si="1"/>
        <v/>
      </c>
      <c r="I1728" s="4" t="str">
        <f t="shared" si="2"/>
        <v/>
      </c>
      <c r="K1728" s="4" t="str">
        <f t="shared" si="3"/>
        <v/>
      </c>
      <c r="L1728" s="4" t="str">
        <f t="shared" si="4"/>
        <v/>
      </c>
      <c r="M1728" s="4" t="str">
        <f t="shared" si="5"/>
        <v/>
      </c>
    </row>
    <row r="1729">
      <c r="A1729" s="2" t="s">
        <v>449</v>
      </c>
      <c r="B1729" s="1" t="s">
        <v>450</v>
      </c>
      <c r="C1729" s="1" t="s">
        <v>2589</v>
      </c>
      <c r="D1729" s="2" t="s">
        <v>4013</v>
      </c>
      <c r="E1729" s="1" t="s">
        <v>4014</v>
      </c>
      <c r="G1729" s="4" t="str">
        <f t="shared" si="1"/>
        <v/>
      </c>
      <c r="I1729" s="4" t="str">
        <f t="shared" si="2"/>
        <v/>
      </c>
      <c r="K1729" s="4" t="str">
        <f t="shared" si="3"/>
        <v/>
      </c>
      <c r="L1729" s="4" t="str">
        <f t="shared" si="4"/>
        <v/>
      </c>
      <c r="M1729" s="4" t="str">
        <f t="shared" si="5"/>
        <v/>
      </c>
    </row>
    <row r="1730">
      <c r="A1730" s="2" t="s">
        <v>1729</v>
      </c>
      <c r="B1730" s="1" t="s">
        <v>1730</v>
      </c>
      <c r="C1730" s="1" t="s">
        <v>2589</v>
      </c>
      <c r="D1730" s="2" t="s">
        <v>2802</v>
      </c>
      <c r="E1730" s="1" t="s">
        <v>740</v>
      </c>
      <c r="G1730" s="4" t="str">
        <f t="shared" si="1"/>
        <v/>
      </c>
      <c r="I1730" s="4" t="str">
        <f t="shared" si="2"/>
        <v/>
      </c>
      <c r="K1730" s="4" t="str">
        <f t="shared" si="3"/>
        <v/>
      </c>
      <c r="L1730" s="4" t="str">
        <f t="shared" si="4"/>
        <v/>
      </c>
      <c r="M1730" s="4" t="str">
        <f t="shared" si="5"/>
        <v/>
      </c>
    </row>
    <row r="1731">
      <c r="A1731" s="2" t="s">
        <v>19</v>
      </c>
      <c r="B1731" s="1" t="s">
        <v>20</v>
      </c>
      <c r="C1731" s="1" t="s">
        <v>2589</v>
      </c>
      <c r="D1731" s="2" t="s">
        <v>2660</v>
      </c>
      <c r="E1731" s="1" t="s">
        <v>2413</v>
      </c>
      <c r="F1731" s="1" t="s">
        <v>4265</v>
      </c>
      <c r="G1731" s="4" t="str">
        <f t="shared" si="1"/>
        <v>1928</v>
      </c>
      <c r="H1731" s="1" t="s">
        <v>4266</v>
      </c>
      <c r="I1731" s="4" t="str">
        <f t="shared" si="2"/>
        <v>1933</v>
      </c>
      <c r="K1731" s="4" t="str">
        <f t="shared" si="3"/>
        <v>1933</v>
      </c>
      <c r="L1731" s="4" t="str">
        <f t="shared" si="4"/>
        <v>1928</v>
      </c>
      <c r="M1731" s="4" t="str">
        <f t="shared" si="5"/>
        <v>1933</v>
      </c>
    </row>
    <row r="1732">
      <c r="A1732" s="2" t="s">
        <v>19</v>
      </c>
      <c r="B1732" s="1" t="s">
        <v>20</v>
      </c>
      <c r="C1732" s="1" t="s">
        <v>2589</v>
      </c>
      <c r="D1732" s="2" t="s">
        <v>2608</v>
      </c>
      <c r="E1732" s="1" t="s">
        <v>2290</v>
      </c>
      <c r="F1732" s="1" t="s">
        <v>4267</v>
      </c>
      <c r="G1732" s="4" t="str">
        <f t="shared" si="1"/>
        <v>1893</v>
      </c>
      <c r="H1732" s="1" t="s">
        <v>3112</v>
      </c>
      <c r="I1732" s="4" t="str">
        <f t="shared" si="2"/>
        <v>1897</v>
      </c>
      <c r="K1732" s="4" t="str">
        <f t="shared" si="3"/>
        <v>1897</v>
      </c>
      <c r="L1732" s="4" t="str">
        <f t="shared" si="4"/>
        <v>1893</v>
      </c>
      <c r="M1732" s="4" t="str">
        <f t="shared" si="5"/>
        <v>1897</v>
      </c>
    </row>
    <row r="1733">
      <c r="A1733" s="2" t="s">
        <v>19</v>
      </c>
      <c r="B1733" s="1" t="s">
        <v>20</v>
      </c>
      <c r="C1733" s="1" t="s">
        <v>2589</v>
      </c>
      <c r="D1733" s="2" t="s">
        <v>2611</v>
      </c>
      <c r="E1733" s="1" t="s">
        <v>2612</v>
      </c>
      <c r="F1733" s="1" t="s">
        <v>3086</v>
      </c>
      <c r="G1733" s="4" t="str">
        <f t="shared" si="1"/>
        <v>1918</v>
      </c>
      <c r="H1733" s="1" t="s">
        <v>4268</v>
      </c>
      <c r="I1733" s="4" t="str">
        <f t="shared" si="2"/>
        <v>1944</v>
      </c>
      <c r="K1733" s="4" t="str">
        <f t="shared" si="3"/>
        <v>1944</v>
      </c>
      <c r="L1733" s="4" t="str">
        <f t="shared" si="4"/>
        <v>1918</v>
      </c>
      <c r="M1733" s="4" t="str">
        <f t="shared" si="5"/>
        <v>1944</v>
      </c>
    </row>
    <row r="1734">
      <c r="A1734" s="2" t="s">
        <v>19</v>
      </c>
      <c r="B1734" s="1" t="s">
        <v>20</v>
      </c>
      <c r="C1734" s="1" t="s">
        <v>2589</v>
      </c>
      <c r="D1734" s="2" t="s">
        <v>2603</v>
      </c>
      <c r="E1734" s="1" t="s">
        <v>2604</v>
      </c>
      <c r="F1734" s="1" t="s">
        <v>3112</v>
      </c>
      <c r="G1734" s="4" t="str">
        <f t="shared" si="1"/>
        <v>1897</v>
      </c>
      <c r="H1734" s="1" t="s">
        <v>3086</v>
      </c>
      <c r="I1734" s="4" t="str">
        <f t="shared" si="2"/>
        <v>1918</v>
      </c>
      <c r="K1734" s="4" t="str">
        <f t="shared" si="3"/>
        <v>1918</v>
      </c>
      <c r="L1734" s="4" t="str">
        <f t="shared" si="4"/>
        <v>1897</v>
      </c>
      <c r="M1734" s="4" t="str">
        <f t="shared" si="5"/>
        <v>1918</v>
      </c>
    </row>
    <row r="1735">
      <c r="A1735" s="2" t="s">
        <v>19</v>
      </c>
      <c r="B1735" s="1" t="s">
        <v>20</v>
      </c>
      <c r="C1735" s="1" t="s">
        <v>2589</v>
      </c>
      <c r="D1735" s="2" t="s">
        <v>2639</v>
      </c>
      <c r="E1735" s="1" t="s">
        <v>2640</v>
      </c>
      <c r="F1735" s="1" t="s">
        <v>4269</v>
      </c>
      <c r="G1735" s="4" t="str">
        <f t="shared" si="1"/>
        <v>1894</v>
      </c>
      <c r="H1735" s="1" t="s">
        <v>4270</v>
      </c>
      <c r="I1735" s="4" t="str">
        <f t="shared" si="2"/>
        <v>1952</v>
      </c>
      <c r="K1735" s="4" t="str">
        <f t="shared" si="3"/>
        <v>1952</v>
      </c>
      <c r="L1735" s="4" t="str">
        <f t="shared" si="4"/>
        <v>1894</v>
      </c>
      <c r="M1735" s="4" t="str">
        <f t="shared" si="5"/>
        <v>1952</v>
      </c>
    </row>
    <row r="1736">
      <c r="A1736" s="2" t="s">
        <v>19</v>
      </c>
      <c r="B1736" s="1" t="s">
        <v>20</v>
      </c>
      <c r="C1736" s="1" t="s">
        <v>2613</v>
      </c>
      <c r="D1736" s="2" t="s">
        <v>2283</v>
      </c>
      <c r="E1736" s="1" t="s">
        <v>2284</v>
      </c>
      <c r="F1736" s="1" t="s">
        <v>4267</v>
      </c>
      <c r="G1736" s="4" t="str">
        <f t="shared" si="1"/>
        <v>1893</v>
      </c>
      <c r="H1736" s="1" t="s">
        <v>3112</v>
      </c>
      <c r="I1736" s="4" t="str">
        <f t="shared" si="2"/>
        <v>1897</v>
      </c>
      <c r="K1736" s="4" t="str">
        <f t="shared" si="3"/>
        <v>1897</v>
      </c>
      <c r="L1736" s="4" t="str">
        <f t="shared" si="4"/>
        <v>1893</v>
      </c>
      <c r="M1736" s="4" t="str">
        <f t="shared" si="5"/>
        <v>1897</v>
      </c>
    </row>
    <row r="1737">
      <c r="A1737" s="2" t="s">
        <v>19</v>
      </c>
      <c r="B1737" s="1" t="s">
        <v>20</v>
      </c>
      <c r="C1737" s="1" t="s">
        <v>2613</v>
      </c>
      <c r="D1737" s="2" t="s">
        <v>4271</v>
      </c>
      <c r="E1737" s="1" t="s">
        <v>4272</v>
      </c>
      <c r="F1737" s="1" t="s">
        <v>4265</v>
      </c>
      <c r="G1737" s="4" t="str">
        <f t="shared" si="1"/>
        <v>1928</v>
      </c>
      <c r="H1737" s="1" t="s">
        <v>4266</v>
      </c>
      <c r="I1737" s="4" t="str">
        <f t="shared" si="2"/>
        <v>1933</v>
      </c>
      <c r="K1737" s="4" t="str">
        <f t="shared" si="3"/>
        <v>1933</v>
      </c>
      <c r="L1737" s="4" t="str">
        <f t="shared" si="4"/>
        <v>1928</v>
      </c>
      <c r="M1737" s="4" t="str">
        <f t="shared" si="5"/>
        <v>1933</v>
      </c>
    </row>
    <row r="1738">
      <c r="A1738" s="2" t="s">
        <v>19</v>
      </c>
      <c r="B1738" s="1" t="s">
        <v>20</v>
      </c>
      <c r="C1738" s="1" t="s">
        <v>2598</v>
      </c>
      <c r="D1738" s="2" t="s">
        <v>2708</v>
      </c>
      <c r="E1738" s="1" t="s">
        <v>2709</v>
      </c>
      <c r="F1738" s="1" t="s">
        <v>3086</v>
      </c>
      <c r="G1738" s="4" t="str">
        <f t="shared" si="1"/>
        <v>1918</v>
      </c>
      <c r="H1738" s="1" t="s">
        <v>4273</v>
      </c>
      <c r="I1738" s="4" t="str">
        <f t="shared" si="2"/>
        <v>1928</v>
      </c>
      <c r="K1738" s="4" t="str">
        <f t="shared" si="3"/>
        <v>1928</v>
      </c>
      <c r="L1738" s="4" t="str">
        <f t="shared" si="4"/>
        <v>1918</v>
      </c>
      <c r="M1738" s="4" t="str">
        <f t="shared" si="5"/>
        <v>1928</v>
      </c>
    </row>
    <row r="1739">
      <c r="A1739" s="2" t="s">
        <v>19</v>
      </c>
      <c r="B1739" s="1" t="s">
        <v>20</v>
      </c>
      <c r="C1739" s="1" t="s">
        <v>2598</v>
      </c>
      <c r="D1739" s="2" t="s">
        <v>3969</v>
      </c>
      <c r="E1739" s="1" t="s">
        <v>3970</v>
      </c>
      <c r="F1739" s="1" t="s">
        <v>3112</v>
      </c>
      <c r="G1739" s="4" t="str">
        <f t="shared" si="1"/>
        <v>1897</v>
      </c>
      <c r="H1739" s="1" t="s">
        <v>4274</v>
      </c>
      <c r="I1739" s="4" t="str">
        <f t="shared" si="2"/>
        <v>1904</v>
      </c>
      <c r="K1739" s="4" t="str">
        <f t="shared" si="3"/>
        <v>1904</v>
      </c>
      <c r="L1739" s="4" t="str">
        <f t="shared" si="4"/>
        <v>1897</v>
      </c>
      <c r="M1739" s="4" t="str">
        <f t="shared" si="5"/>
        <v>1904</v>
      </c>
    </row>
    <row r="1740">
      <c r="A1740" s="2" t="s">
        <v>19</v>
      </c>
      <c r="B1740" s="1" t="s">
        <v>20</v>
      </c>
      <c r="C1740" s="1" t="s">
        <v>2598</v>
      </c>
      <c r="D1740" s="2" t="s">
        <v>2857</v>
      </c>
      <c r="E1740" s="1" t="s">
        <v>2858</v>
      </c>
      <c r="F1740" s="1" t="s">
        <v>4273</v>
      </c>
      <c r="G1740" s="4" t="str">
        <f t="shared" si="1"/>
        <v>1928</v>
      </c>
      <c r="H1740" s="1" t="s">
        <v>4268</v>
      </c>
      <c r="I1740" s="4" t="str">
        <f t="shared" si="2"/>
        <v>1944</v>
      </c>
      <c r="K1740" s="4" t="str">
        <f t="shared" si="3"/>
        <v>1944</v>
      </c>
      <c r="L1740" s="4" t="str">
        <f t="shared" si="4"/>
        <v>1928</v>
      </c>
      <c r="M1740" s="4" t="str">
        <f t="shared" si="5"/>
        <v>1944</v>
      </c>
    </row>
    <row r="1741">
      <c r="A1741" s="2" t="s">
        <v>19</v>
      </c>
      <c r="B1741" s="1" t="s">
        <v>20</v>
      </c>
      <c r="C1741" s="1" t="s">
        <v>2598</v>
      </c>
      <c r="D1741" s="2" t="s">
        <v>2741</v>
      </c>
      <c r="E1741" s="1" t="s">
        <v>2742</v>
      </c>
      <c r="F1741" s="1" t="s">
        <v>4267</v>
      </c>
      <c r="G1741" s="4" t="str">
        <f t="shared" si="1"/>
        <v>1893</v>
      </c>
      <c r="H1741" s="1" t="s">
        <v>3112</v>
      </c>
      <c r="I1741" s="4" t="str">
        <f t="shared" si="2"/>
        <v>1897</v>
      </c>
      <c r="K1741" s="4" t="str">
        <f t="shared" si="3"/>
        <v>1897</v>
      </c>
      <c r="L1741" s="4" t="str">
        <f t="shared" si="4"/>
        <v>1893</v>
      </c>
      <c r="M1741" s="4" t="str">
        <f t="shared" si="5"/>
        <v>1897</v>
      </c>
    </row>
    <row r="1742">
      <c r="A1742" s="2" t="s">
        <v>19</v>
      </c>
      <c r="B1742" s="1" t="s">
        <v>20</v>
      </c>
      <c r="C1742" s="1" t="s">
        <v>2598</v>
      </c>
      <c r="D1742" s="2" t="s">
        <v>3183</v>
      </c>
      <c r="E1742" s="1" t="s">
        <v>3184</v>
      </c>
      <c r="F1742" s="1" t="s">
        <v>4274</v>
      </c>
      <c r="G1742" s="4" t="str">
        <f t="shared" si="1"/>
        <v>1904</v>
      </c>
      <c r="H1742" s="1" t="s">
        <v>3086</v>
      </c>
      <c r="I1742" s="4" t="str">
        <f t="shared" si="2"/>
        <v>1918</v>
      </c>
      <c r="K1742" s="4" t="str">
        <f t="shared" si="3"/>
        <v>1918</v>
      </c>
      <c r="L1742" s="4" t="str">
        <f t="shared" si="4"/>
        <v>1904</v>
      </c>
      <c r="M1742" s="4" t="str">
        <f t="shared" si="5"/>
        <v>1918</v>
      </c>
    </row>
    <row r="1743">
      <c r="A1743" s="2" t="s">
        <v>212</v>
      </c>
      <c r="B1743" s="1" t="s">
        <v>213</v>
      </c>
      <c r="C1743" s="1" t="s">
        <v>2589</v>
      </c>
      <c r="D1743" s="2" t="s">
        <v>4275</v>
      </c>
      <c r="E1743" s="1" t="s">
        <v>363</v>
      </c>
      <c r="G1743" s="4" t="str">
        <f t="shared" si="1"/>
        <v/>
      </c>
      <c r="I1743" s="4" t="str">
        <f t="shared" si="2"/>
        <v/>
      </c>
      <c r="K1743" s="4" t="str">
        <f t="shared" si="3"/>
        <v/>
      </c>
      <c r="L1743" s="4" t="str">
        <f t="shared" si="4"/>
        <v/>
      </c>
      <c r="M1743" s="4" t="str">
        <f t="shared" si="5"/>
        <v/>
      </c>
    </row>
    <row r="1744">
      <c r="A1744" s="2" t="s">
        <v>212</v>
      </c>
      <c r="B1744" s="1" t="s">
        <v>213</v>
      </c>
      <c r="C1744" s="1" t="s">
        <v>2589</v>
      </c>
      <c r="D1744" s="2" t="s">
        <v>2815</v>
      </c>
      <c r="E1744" s="1" t="s">
        <v>2315</v>
      </c>
      <c r="G1744" s="4" t="str">
        <f t="shared" si="1"/>
        <v/>
      </c>
      <c r="I1744" s="4" t="str">
        <f t="shared" si="2"/>
        <v/>
      </c>
      <c r="K1744" s="4" t="str">
        <f t="shared" si="3"/>
        <v/>
      </c>
      <c r="L1744" s="4" t="str">
        <f t="shared" si="4"/>
        <v/>
      </c>
      <c r="M1744" s="4" t="str">
        <f t="shared" si="5"/>
        <v/>
      </c>
    </row>
    <row r="1745">
      <c r="A1745" s="2" t="s">
        <v>212</v>
      </c>
      <c r="B1745" s="1" t="s">
        <v>213</v>
      </c>
      <c r="C1745" s="1" t="s">
        <v>2598</v>
      </c>
      <c r="D1745" s="2" t="s">
        <v>4276</v>
      </c>
      <c r="E1745" s="1" t="s">
        <v>4277</v>
      </c>
      <c r="G1745" s="4" t="str">
        <f t="shared" si="1"/>
        <v/>
      </c>
      <c r="I1745" s="4" t="str">
        <f t="shared" si="2"/>
        <v/>
      </c>
      <c r="K1745" s="4" t="str">
        <f t="shared" si="3"/>
        <v/>
      </c>
      <c r="L1745" s="4" t="str">
        <f t="shared" si="4"/>
        <v/>
      </c>
      <c r="M1745" s="4" t="str">
        <f t="shared" si="5"/>
        <v/>
      </c>
    </row>
    <row r="1746">
      <c r="A1746" s="2" t="s">
        <v>1688</v>
      </c>
      <c r="B1746" s="1" t="s">
        <v>1689</v>
      </c>
      <c r="C1746" s="1" t="s">
        <v>2589</v>
      </c>
      <c r="D1746" s="2" t="s">
        <v>2746</v>
      </c>
      <c r="E1746" s="1" t="s">
        <v>2747</v>
      </c>
      <c r="G1746" s="4" t="str">
        <f t="shared" si="1"/>
        <v/>
      </c>
      <c r="I1746" s="4" t="str">
        <f t="shared" si="2"/>
        <v/>
      </c>
      <c r="K1746" s="4" t="str">
        <f t="shared" si="3"/>
        <v/>
      </c>
      <c r="L1746" s="4" t="str">
        <f t="shared" si="4"/>
        <v/>
      </c>
      <c r="M1746" s="4" t="str">
        <f t="shared" si="5"/>
        <v/>
      </c>
    </row>
    <row r="1747">
      <c r="A1747" s="2" t="s">
        <v>1688</v>
      </c>
      <c r="B1747" s="1" t="s">
        <v>1689</v>
      </c>
      <c r="C1747" s="1" t="s">
        <v>2589</v>
      </c>
      <c r="D1747" s="2" t="s">
        <v>2639</v>
      </c>
      <c r="E1747" s="1" t="s">
        <v>2640</v>
      </c>
      <c r="F1747" s="1" t="s">
        <v>4278</v>
      </c>
      <c r="G1747" s="4" t="str">
        <f t="shared" si="1"/>
        <v>1879</v>
      </c>
      <c r="I1747" s="4" t="str">
        <f t="shared" si="2"/>
        <v/>
      </c>
      <c r="K1747" s="4" t="str">
        <f t="shared" si="3"/>
        <v/>
      </c>
      <c r="L1747" s="4" t="str">
        <f t="shared" si="4"/>
        <v>1879</v>
      </c>
      <c r="M1747" s="4" t="str">
        <f t="shared" si="5"/>
        <v/>
      </c>
    </row>
    <row r="1748">
      <c r="A1748" s="2" t="s">
        <v>617</v>
      </c>
      <c r="B1748" s="1" t="s">
        <v>618</v>
      </c>
      <c r="C1748" s="1" t="s">
        <v>2589</v>
      </c>
      <c r="D1748" s="2" t="s">
        <v>4279</v>
      </c>
      <c r="E1748" s="1" t="s">
        <v>4280</v>
      </c>
      <c r="G1748" s="4" t="str">
        <f t="shared" si="1"/>
        <v/>
      </c>
      <c r="I1748" s="4" t="str">
        <f t="shared" si="2"/>
        <v/>
      </c>
      <c r="K1748" s="4" t="str">
        <f t="shared" si="3"/>
        <v/>
      </c>
      <c r="L1748" s="4" t="str">
        <f t="shared" si="4"/>
        <v/>
      </c>
      <c r="M1748" s="4" t="str">
        <f t="shared" si="5"/>
        <v/>
      </c>
    </row>
    <row r="1749">
      <c r="A1749" s="2" t="s">
        <v>617</v>
      </c>
      <c r="B1749" s="1" t="s">
        <v>618</v>
      </c>
      <c r="C1749" s="1" t="s">
        <v>2589</v>
      </c>
      <c r="D1749" s="2" t="s">
        <v>3716</v>
      </c>
      <c r="E1749" s="1" t="s">
        <v>936</v>
      </c>
      <c r="G1749" s="4" t="str">
        <f t="shared" si="1"/>
        <v/>
      </c>
      <c r="I1749" s="4" t="str">
        <f t="shared" si="2"/>
        <v/>
      </c>
      <c r="K1749" s="4" t="str">
        <f t="shared" si="3"/>
        <v/>
      </c>
      <c r="L1749" s="4" t="str">
        <f t="shared" si="4"/>
        <v/>
      </c>
      <c r="M1749" s="4" t="str">
        <f t="shared" si="5"/>
        <v/>
      </c>
    </row>
    <row r="1750">
      <c r="A1750" s="2" t="s">
        <v>617</v>
      </c>
      <c r="B1750" s="1" t="s">
        <v>618</v>
      </c>
      <c r="C1750" s="1" t="s">
        <v>2598</v>
      </c>
      <c r="D1750" s="2" t="s">
        <v>2637</v>
      </c>
      <c r="E1750" s="1" t="s">
        <v>2638</v>
      </c>
      <c r="G1750" s="4" t="str">
        <f t="shared" si="1"/>
        <v/>
      </c>
      <c r="I1750" s="4" t="str">
        <f t="shared" si="2"/>
        <v/>
      </c>
      <c r="K1750" s="4" t="str">
        <f t="shared" si="3"/>
        <v/>
      </c>
      <c r="L1750" s="4" t="str">
        <f t="shared" si="4"/>
        <v/>
      </c>
      <c r="M1750" s="4" t="str">
        <f t="shared" si="5"/>
        <v/>
      </c>
    </row>
    <row r="1751">
      <c r="A1751" s="2" t="s">
        <v>1883</v>
      </c>
      <c r="B1751" s="1" t="s">
        <v>1884</v>
      </c>
      <c r="C1751" s="1" t="s">
        <v>2589</v>
      </c>
      <c r="D1751" s="2" t="s">
        <v>4281</v>
      </c>
      <c r="E1751" s="1" t="s">
        <v>4282</v>
      </c>
      <c r="G1751" s="4" t="str">
        <f t="shared" si="1"/>
        <v/>
      </c>
      <c r="I1751" s="4" t="str">
        <f t="shared" si="2"/>
        <v/>
      </c>
      <c r="K1751" s="4" t="str">
        <f t="shared" si="3"/>
        <v/>
      </c>
      <c r="L1751" s="4" t="str">
        <f t="shared" si="4"/>
        <v/>
      </c>
      <c r="M1751" s="4" t="str">
        <f t="shared" si="5"/>
        <v/>
      </c>
    </row>
    <row r="1752">
      <c r="A1752" s="2" t="s">
        <v>2093</v>
      </c>
      <c r="B1752" s="1" t="s">
        <v>2094</v>
      </c>
      <c r="C1752" s="1" t="s">
        <v>2589</v>
      </c>
      <c r="D1752" s="2" t="s">
        <v>2594</v>
      </c>
      <c r="E1752" s="1" t="s">
        <v>2595</v>
      </c>
      <c r="G1752" s="4" t="str">
        <f t="shared" si="1"/>
        <v/>
      </c>
      <c r="I1752" s="4" t="str">
        <f t="shared" si="2"/>
        <v/>
      </c>
      <c r="K1752" s="4" t="str">
        <f t="shared" si="3"/>
        <v/>
      </c>
      <c r="L1752" s="4" t="str">
        <f t="shared" si="4"/>
        <v/>
      </c>
      <c r="M1752" s="4" t="str">
        <f t="shared" si="5"/>
        <v/>
      </c>
    </row>
    <row r="1753">
      <c r="A1753" s="2" t="s">
        <v>2093</v>
      </c>
      <c r="B1753" s="1" t="s">
        <v>2094</v>
      </c>
      <c r="C1753" s="1" t="s">
        <v>2589</v>
      </c>
      <c r="D1753" s="2" t="s">
        <v>3716</v>
      </c>
      <c r="E1753" s="1" t="s">
        <v>936</v>
      </c>
      <c r="G1753" s="4" t="str">
        <f t="shared" si="1"/>
        <v/>
      </c>
      <c r="I1753" s="4" t="str">
        <f t="shared" si="2"/>
        <v/>
      </c>
      <c r="K1753" s="4" t="str">
        <f t="shared" si="3"/>
        <v/>
      </c>
      <c r="L1753" s="4" t="str">
        <f t="shared" si="4"/>
        <v/>
      </c>
      <c r="M1753" s="4" t="str">
        <f t="shared" si="5"/>
        <v/>
      </c>
    </row>
    <row r="1754">
      <c r="A1754" s="2" t="s">
        <v>2093</v>
      </c>
      <c r="B1754" s="1" t="s">
        <v>2094</v>
      </c>
      <c r="C1754" s="1" t="s">
        <v>2598</v>
      </c>
      <c r="D1754" s="2" t="s">
        <v>4283</v>
      </c>
      <c r="E1754" s="1" t="s">
        <v>4284</v>
      </c>
      <c r="G1754" s="4" t="str">
        <f t="shared" si="1"/>
        <v/>
      </c>
      <c r="I1754" s="4" t="str">
        <f t="shared" si="2"/>
        <v/>
      </c>
      <c r="K1754" s="4" t="str">
        <f t="shared" si="3"/>
        <v/>
      </c>
      <c r="L1754" s="4" t="str">
        <f t="shared" si="4"/>
        <v/>
      </c>
      <c r="M1754" s="4" t="str">
        <f t="shared" si="5"/>
        <v/>
      </c>
    </row>
    <row r="1755">
      <c r="A1755" s="2" t="s">
        <v>2093</v>
      </c>
      <c r="B1755" s="1" t="s">
        <v>2094</v>
      </c>
      <c r="C1755" s="1" t="s">
        <v>2598</v>
      </c>
      <c r="D1755" s="2" t="s">
        <v>2651</v>
      </c>
      <c r="E1755" s="1" t="s">
        <v>2652</v>
      </c>
      <c r="G1755" s="4" t="str">
        <f t="shared" si="1"/>
        <v/>
      </c>
      <c r="I1755" s="4" t="str">
        <f t="shared" si="2"/>
        <v/>
      </c>
      <c r="K1755" s="4" t="str">
        <f t="shared" si="3"/>
        <v/>
      </c>
      <c r="L1755" s="4" t="str">
        <f t="shared" si="4"/>
        <v/>
      </c>
      <c r="M1755" s="4" t="str">
        <f t="shared" si="5"/>
        <v/>
      </c>
    </row>
    <row r="1756">
      <c r="A1756" s="2" t="s">
        <v>1410</v>
      </c>
      <c r="B1756" s="1" t="s">
        <v>1411</v>
      </c>
      <c r="C1756" s="1" t="s">
        <v>2589</v>
      </c>
      <c r="D1756" s="2" t="s">
        <v>4083</v>
      </c>
      <c r="E1756" s="1" t="s">
        <v>4084</v>
      </c>
      <c r="G1756" s="4" t="str">
        <f t="shared" si="1"/>
        <v/>
      </c>
      <c r="I1756" s="4" t="str">
        <f t="shared" si="2"/>
        <v/>
      </c>
      <c r="K1756" s="4" t="str">
        <f t="shared" si="3"/>
        <v/>
      </c>
      <c r="L1756" s="4" t="str">
        <f t="shared" si="4"/>
        <v/>
      </c>
      <c r="M1756" s="4" t="str">
        <f t="shared" si="5"/>
        <v/>
      </c>
    </row>
    <row r="1757">
      <c r="A1757" s="2" t="s">
        <v>1410</v>
      </c>
      <c r="B1757" s="1" t="s">
        <v>1411</v>
      </c>
      <c r="C1757" s="1" t="s">
        <v>2589</v>
      </c>
      <c r="D1757" s="2" t="s">
        <v>4285</v>
      </c>
      <c r="E1757" s="1" t="s">
        <v>4286</v>
      </c>
      <c r="G1757" s="4" t="str">
        <f t="shared" si="1"/>
        <v/>
      </c>
      <c r="I1757" s="4" t="str">
        <f t="shared" si="2"/>
        <v/>
      </c>
      <c r="K1757" s="4" t="str">
        <f t="shared" si="3"/>
        <v/>
      </c>
      <c r="L1757" s="4" t="str">
        <f t="shared" si="4"/>
        <v/>
      </c>
      <c r="M1757" s="4" t="str">
        <f t="shared" si="5"/>
        <v/>
      </c>
    </row>
    <row r="1758">
      <c r="A1758" s="2" t="s">
        <v>1281</v>
      </c>
      <c r="B1758" s="1" t="s">
        <v>1282</v>
      </c>
      <c r="C1758" s="1" t="s">
        <v>2589</v>
      </c>
      <c r="D1758" s="2" t="s">
        <v>2611</v>
      </c>
      <c r="E1758" s="1" t="s">
        <v>2612</v>
      </c>
      <c r="F1758" s="1" t="s">
        <v>174</v>
      </c>
      <c r="G1758" s="4" t="str">
        <f t="shared" si="1"/>
        <v>1911</v>
      </c>
      <c r="H1758" s="1" t="s">
        <v>4287</v>
      </c>
      <c r="I1758" s="4" t="str">
        <f t="shared" si="2"/>
        <v>1916</v>
      </c>
      <c r="K1758" s="4" t="str">
        <f t="shared" si="3"/>
        <v>1916</v>
      </c>
      <c r="L1758" s="4" t="str">
        <f t="shared" si="4"/>
        <v>1911</v>
      </c>
      <c r="M1758" s="4" t="str">
        <f t="shared" si="5"/>
        <v>1916</v>
      </c>
    </row>
    <row r="1759">
      <c r="A1759" s="2" t="s">
        <v>1281</v>
      </c>
      <c r="B1759" s="1" t="s">
        <v>1282</v>
      </c>
      <c r="C1759" s="1" t="s">
        <v>2589</v>
      </c>
      <c r="D1759" s="2" t="s">
        <v>2639</v>
      </c>
      <c r="E1759" s="1" t="s">
        <v>2640</v>
      </c>
      <c r="F1759" s="1" t="s">
        <v>372</v>
      </c>
      <c r="G1759" s="4" t="str">
        <f t="shared" si="1"/>
        <v>1896</v>
      </c>
      <c r="I1759" s="4" t="str">
        <f t="shared" si="2"/>
        <v/>
      </c>
      <c r="K1759" s="4" t="str">
        <f t="shared" si="3"/>
        <v/>
      </c>
      <c r="L1759" s="4" t="str">
        <f t="shared" si="4"/>
        <v>1896</v>
      </c>
      <c r="M1759" s="4" t="str">
        <f t="shared" si="5"/>
        <v/>
      </c>
    </row>
    <row r="1760">
      <c r="A1760" s="2" t="s">
        <v>1281</v>
      </c>
      <c r="B1760" s="1" t="s">
        <v>1282</v>
      </c>
      <c r="C1760" s="1" t="s">
        <v>2589</v>
      </c>
      <c r="D1760" s="2" t="s">
        <v>2603</v>
      </c>
      <c r="E1760" s="1" t="s">
        <v>2604</v>
      </c>
      <c r="F1760" s="1" t="s">
        <v>372</v>
      </c>
      <c r="G1760" s="4" t="str">
        <f t="shared" si="1"/>
        <v>1896</v>
      </c>
      <c r="I1760" s="4" t="str">
        <f t="shared" si="2"/>
        <v/>
      </c>
      <c r="K1760" s="4" t="str">
        <f t="shared" si="3"/>
        <v/>
      </c>
      <c r="L1760" s="4" t="str">
        <f t="shared" si="4"/>
        <v>1896</v>
      </c>
      <c r="M1760" s="4" t="str">
        <f t="shared" si="5"/>
        <v/>
      </c>
    </row>
    <row r="1761">
      <c r="A1761" s="2" t="s">
        <v>1281</v>
      </c>
      <c r="B1761" s="1" t="s">
        <v>1282</v>
      </c>
      <c r="C1761" s="1" t="s">
        <v>2598</v>
      </c>
      <c r="D1761" s="2" t="s">
        <v>4288</v>
      </c>
      <c r="E1761" s="1" t="s">
        <v>4289</v>
      </c>
      <c r="F1761" s="1" t="s">
        <v>174</v>
      </c>
      <c r="G1761" s="4" t="str">
        <f t="shared" si="1"/>
        <v>1911</v>
      </c>
      <c r="H1761" s="1" t="s">
        <v>4287</v>
      </c>
      <c r="I1761" s="4" t="str">
        <f t="shared" si="2"/>
        <v>1916</v>
      </c>
      <c r="K1761" s="4" t="str">
        <f t="shared" si="3"/>
        <v>1916</v>
      </c>
      <c r="L1761" s="4" t="str">
        <f t="shared" si="4"/>
        <v>1911</v>
      </c>
      <c r="M1761" s="4" t="str">
        <f t="shared" si="5"/>
        <v>1916</v>
      </c>
    </row>
    <row r="1762">
      <c r="A1762" s="2" t="s">
        <v>1281</v>
      </c>
      <c r="B1762" s="1" t="s">
        <v>1282</v>
      </c>
      <c r="C1762" s="1" t="s">
        <v>2598</v>
      </c>
      <c r="D1762" s="2" t="s">
        <v>4290</v>
      </c>
      <c r="E1762" s="1" t="s">
        <v>4291</v>
      </c>
      <c r="F1762" s="1" t="s">
        <v>372</v>
      </c>
      <c r="G1762" s="4" t="str">
        <f t="shared" si="1"/>
        <v>1896</v>
      </c>
      <c r="I1762" s="4" t="str">
        <f t="shared" si="2"/>
        <v/>
      </c>
      <c r="K1762" s="4" t="str">
        <f t="shared" si="3"/>
        <v/>
      </c>
      <c r="L1762" s="4" t="str">
        <f t="shared" si="4"/>
        <v>1896</v>
      </c>
      <c r="M1762" s="4" t="str">
        <f t="shared" si="5"/>
        <v/>
      </c>
    </row>
    <row r="1763">
      <c r="A1763" s="2" t="s">
        <v>1281</v>
      </c>
      <c r="B1763" s="1" t="s">
        <v>1282</v>
      </c>
      <c r="C1763" s="1" t="s">
        <v>2598</v>
      </c>
      <c r="D1763" s="2" t="s">
        <v>4292</v>
      </c>
      <c r="E1763" s="1" t="s">
        <v>4293</v>
      </c>
      <c r="F1763" s="1" t="s">
        <v>4287</v>
      </c>
      <c r="G1763" s="4" t="str">
        <f t="shared" si="1"/>
        <v>1916</v>
      </c>
      <c r="I1763" s="4" t="str">
        <f t="shared" si="2"/>
        <v/>
      </c>
      <c r="K1763" s="4" t="str">
        <f t="shared" si="3"/>
        <v/>
      </c>
      <c r="L1763" s="4" t="str">
        <f t="shared" si="4"/>
        <v>1916</v>
      </c>
      <c r="M1763" s="4" t="str">
        <f t="shared" si="5"/>
        <v/>
      </c>
    </row>
    <row r="1764">
      <c r="A1764" s="2" t="s">
        <v>322</v>
      </c>
      <c r="B1764" s="1" t="s">
        <v>323</v>
      </c>
      <c r="C1764" s="1" t="s">
        <v>2792</v>
      </c>
      <c r="D1764" s="2" t="s">
        <v>4294</v>
      </c>
      <c r="E1764" s="1" t="s">
        <v>4295</v>
      </c>
      <c r="G1764" s="4" t="str">
        <f t="shared" si="1"/>
        <v/>
      </c>
      <c r="I1764" s="4" t="str">
        <f t="shared" si="2"/>
        <v/>
      </c>
      <c r="K1764" s="4" t="str">
        <f t="shared" si="3"/>
        <v/>
      </c>
      <c r="L1764" s="4" t="str">
        <f t="shared" si="4"/>
        <v/>
      </c>
      <c r="M1764" s="4" t="str">
        <f t="shared" si="5"/>
        <v/>
      </c>
    </row>
    <row r="1765">
      <c r="A1765" s="2" t="s">
        <v>322</v>
      </c>
      <c r="B1765" s="1" t="s">
        <v>323</v>
      </c>
      <c r="C1765" s="1" t="s">
        <v>2792</v>
      </c>
      <c r="D1765" s="2" t="s">
        <v>2637</v>
      </c>
      <c r="E1765" s="1" t="s">
        <v>2638</v>
      </c>
      <c r="F1765" s="1" t="s">
        <v>2287</v>
      </c>
      <c r="G1765" s="4" t="str">
        <f t="shared" si="1"/>
        <v>1869</v>
      </c>
      <c r="H1765" s="1" t="s">
        <v>1163</v>
      </c>
      <c r="I1765" s="4" t="str">
        <f t="shared" si="2"/>
        <v>1871</v>
      </c>
      <c r="K1765" s="4" t="str">
        <f t="shared" si="3"/>
        <v>1871</v>
      </c>
      <c r="L1765" s="4" t="str">
        <f t="shared" si="4"/>
        <v>1869</v>
      </c>
      <c r="M1765" s="4" t="str">
        <f t="shared" si="5"/>
        <v>1871</v>
      </c>
    </row>
    <row r="1766">
      <c r="A1766" s="2" t="s">
        <v>322</v>
      </c>
      <c r="B1766" s="1" t="s">
        <v>323</v>
      </c>
      <c r="C1766" s="1" t="s">
        <v>2792</v>
      </c>
      <c r="D1766" s="2" t="s">
        <v>4296</v>
      </c>
      <c r="E1766" s="1" t="s">
        <v>4297</v>
      </c>
      <c r="G1766" s="4" t="str">
        <f t="shared" si="1"/>
        <v/>
      </c>
      <c r="I1766" s="4" t="str">
        <f t="shared" si="2"/>
        <v/>
      </c>
      <c r="K1766" s="4" t="str">
        <f t="shared" si="3"/>
        <v/>
      </c>
      <c r="L1766" s="4" t="str">
        <f t="shared" si="4"/>
        <v/>
      </c>
      <c r="M1766" s="4" t="str">
        <f t="shared" si="5"/>
        <v/>
      </c>
    </row>
    <row r="1767">
      <c r="A1767" s="2" t="s">
        <v>322</v>
      </c>
      <c r="B1767" s="1" t="s">
        <v>323</v>
      </c>
      <c r="C1767" s="1" t="s">
        <v>2792</v>
      </c>
      <c r="D1767" s="2" t="s">
        <v>4060</v>
      </c>
      <c r="E1767" s="1" t="s">
        <v>4061</v>
      </c>
      <c r="G1767" s="4" t="str">
        <f t="shared" si="1"/>
        <v/>
      </c>
      <c r="I1767" s="4" t="str">
        <f t="shared" si="2"/>
        <v/>
      </c>
      <c r="K1767" s="4" t="str">
        <f t="shared" si="3"/>
        <v/>
      </c>
      <c r="L1767" s="4" t="str">
        <f t="shared" si="4"/>
        <v/>
      </c>
      <c r="M1767" s="4" t="str">
        <f t="shared" si="5"/>
        <v/>
      </c>
    </row>
    <row r="1768">
      <c r="A1768" s="2" t="s">
        <v>139</v>
      </c>
      <c r="B1768" s="1" t="s">
        <v>140</v>
      </c>
      <c r="C1768" s="1" t="s">
        <v>2589</v>
      </c>
      <c r="D1768" s="2" t="s">
        <v>4298</v>
      </c>
      <c r="E1768" s="1" t="s">
        <v>4299</v>
      </c>
      <c r="G1768" s="4" t="str">
        <f t="shared" si="1"/>
        <v/>
      </c>
      <c r="I1768" s="4" t="str">
        <f t="shared" si="2"/>
        <v/>
      </c>
      <c r="K1768" s="4" t="str">
        <f t="shared" si="3"/>
        <v/>
      </c>
      <c r="L1768" s="4" t="str">
        <f t="shared" si="4"/>
        <v/>
      </c>
      <c r="M1768" s="4" t="str">
        <f t="shared" si="5"/>
        <v/>
      </c>
    </row>
    <row r="1769">
      <c r="A1769" s="2" t="s">
        <v>1067</v>
      </c>
      <c r="B1769" s="1" t="s">
        <v>1068</v>
      </c>
      <c r="C1769" s="1" t="s">
        <v>2589</v>
      </c>
      <c r="D1769" s="2" t="s">
        <v>2639</v>
      </c>
      <c r="E1769" s="1" t="s">
        <v>2640</v>
      </c>
      <c r="F1769" s="1" t="s">
        <v>2868</v>
      </c>
      <c r="G1769" s="4" t="str">
        <f t="shared" si="1"/>
        <v>1865</v>
      </c>
      <c r="I1769" s="4" t="str">
        <f t="shared" si="2"/>
        <v/>
      </c>
      <c r="K1769" s="4" t="str">
        <f t="shared" si="3"/>
        <v/>
      </c>
      <c r="L1769" s="4" t="str">
        <f t="shared" si="4"/>
        <v>1865</v>
      </c>
      <c r="M1769" s="4" t="str">
        <f t="shared" si="5"/>
        <v/>
      </c>
    </row>
    <row r="1770">
      <c r="A1770" s="2" t="s">
        <v>1067</v>
      </c>
      <c r="B1770" s="1" t="s">
        <v>1068</v>
      </c>
      <c r="C1770" s="1" t="s">
        <v>2589</v>
      </c>
      <c r="D1770" s="2" t="s">
        <v>2789</v>
      </c>
      <c r="E1770" s="1" t="s">
        <v>2790</v>
      </c>
      <c r="F1770" s="1" t="s">
        <v>1742</v>
      </c>
      <c r="G1770" s="4" t="str">
        <f t="shared" si="1"/>
        <v>1865</v>
      </c>
      <c r="I1770" s="4" t="str">
        <f t="shared" si="2"/>
        <v/>
      </c>
      <c r="K1770" s="4" t="str">
        <f t="shared" si="3"/>
        <v/>
      </c>
      <c r="L1770" s="4" t="str">
        <f t="shared" si="4"/>
        <v>1865</v>
      </c>
      <c r="M1770" s="4" t="str">
        <f t="shared" si="5"/>
        <v/>
      </c>
    </row>
    <row r="1771">
      <c r="A1771" s="2" t="s">
        <v>1067</v>
      </c>
      <c r="B1771" s="1" t="s">
        <v>1068</v>
      </c>
      <c r="C1771" s="1" t="s">
        <v>2589</v>
      </c>
      <c r="D1771" s="2" t="s">
        <v>2610</v>
      </c>
      <c r="E1771" s="1" t="s">
        <v>2285</v>
      </c>
      <c r="G1771" s="4" t="str">
        <f t="shared" si="1"/>
        <v/>
      </c>
      <c r="I1771" s="4" t="str">
        <f t="shared" si="2"/>
        <v/>
      </c>
      <c r="K1771" s="4" t="str">
        <f t="shared" si="3"/>
        <v/>
      </c>
      <c r="L1771" s="4" t="str">
        <f t="shared" si="4"/>
        <v/>
      </c>
      <c r="M1771" s="4" t="str">
        <f t="shared" si="5"/>
        <v/>
      </c>
    </row>
    <row r="1772">
      <c r="A1772" s="2" t="s">
        <v>1067</v>
      </c>
      <c r="B1772" s="1" t="s">
        <v>1068</v>
      </c>
      <c r="C1772" s="1" t="s">
        <v>2598</v>
      </c>
      <c r="D1772" s="2" t="s">
        <v>4300</v>
      </c>
      <c r="E1772" s="1" t="s">
        <v>4301</v>
      </c>
      <c r="F1772" s="1" t="s">
        <v>1145</v>
      </c>
      <c r="G1772" s="4" t="str">
        <f t="shared" si="1"/>
        <v>1866</v>
      </c>
      <c r="H1772" s="1" t="s">
        <v>1145</v>
      </c>
      <c r="I1772" s="4" t="str">
        <f t="shared" si="2"/>
        <v>1866</v>
      </c>
      <c r="K1772" s="4" t="str">
        <f t="shared" si="3"/>
        <v>1866</v>
      </c>
      <c r="L1772" s="4" t="str">
        <f t="shared" si="4"/>
        <v>1866</v>
      </c>
      <c r="M1772" s="4" t="str">
        <f t="shared" si="5"/>
        <v>1866</v>
      </c>
    </row>
    <row r="1773">
      <c r="A1773" s="2" t="s">
        <v>1067</v>
      </c>
      <c r="B1773" s="1" t="s">
        <v>1068</v>
      </c>
      <c r="C1773" s="1" t="s">
        <v>2598</v>
      </c>
      <c r="D1773" s="2" t="s">
        <v>4302</v>
      </c>
      <c r="E1773" s="1" t="s">
        <v>4303</v>
      </c>
      <c r="F1773" s="1" t="s">
        <v>1145</v>
      </c>
      <c r="G1773" s="4" t="str">
        <f t="shared" si="1"/>
        <v>1866</v>
      </c>
      <c r="H1773" s="1" t="s">
        <v>4304</v>
      </c>
      <c r="I1773" s="4" t="str">
        <f t="shared" si="2"/>
        <v>1925</v>
      </c>
      <c r="K1773" s="4" t="str">
        <f t="shared" si="3"/>
        <v>1925</v>
      </c>
      <c r="L1773" s="4" t="str">
        <f t="shared" si="4"/>
        <v>1866</v>
      </c>
      <c r="M1773" s="4" t="str">
        <f t="shared" si="5"/>
        <v>1925</v>
      </c>
    </row>
    <row r="1774">
      <c r="A1774" s="2" t="s">
        <v>1067</v>
      </c>
      <c r="B1774" s="1" t="s">
        <v>1068</v>
      </c>
      <c r="C1774" s="1" t="s">
        <v>2598</v>
      </c>
      <c r="D1774" s="2" t="s">
        <v>4305</v>
      </c>
      <c r="E1774" s="1" t="s">
        <v>4306</v>
      </c>
      <c r="F1774" s="1" t="s">
        <v>4287</v>
      </c>
      <c r="G1774" s="4" t="str">
        <f t="shared" si="1"/>
        <v>1916</v>
      </c>
      <c r="H1774" s="1" t="s">
        <v>3993</v>
      </c>
      <c r="I1774" s="4" t="str">
        <f t="shared" si="2"/>
        <v>1917</v>
      </c>
      <c r="K1774" s="4" t="str">
        <f t="shared" si="3"/>
        <v>1917</v>
      </c>
      <c r="L1774" s="4" t="str">
        <f t="shared" si="4"/>
        <v>1916</v>
      </c>
      <c r="M1774" s="4" t="str">
        <f t="shared" si="5"/>
        <v>1917</v>
      </c>
    </row>
    <row r="1775">
      <c r="A1775" s="2" t="s">
        <v>1511</v>
      </c>
      <c r="B1775" s="1" t="s">
        <v>1512</v>
      </c>
      <c r="C1775" s="1" t="s">
        <v>2589</v>
      </c>
      <c r="D1775" s="2" t="s">
        <v>3716</v>
      </c>
      <c r="E1775" s="1" t="s">
        <v>936</v>
      </c>
      <c r="G1775" s="4" t="str">
        <f t="shared" si="1"/>
        <v/>
      </c>
      <c r="I1775" s="4" t="str">
        <f t="shared" si="2"/>
        <v/>
      </c>
      <c r="K1775" s="4" t="str">
        <f t="shared" si="3"/>
        <v/>
      </c>
      <c r="L1775" s="4" t="str">
        <f t="shared" si="4"/>
        <v/>
      </c>
      <c r="M1775" s="4" t="str">
        <f t="shared" si="5"/>
        <v/>
      </c>
    </row>
    <row r="1776">
      <c r="A1776" s="2" t="s">
        <v>1511</v>
      </c>
      <c r="B1776" s="1" t="s">
        <v>1512</v>
      </c>
      <c r="C1776" s="1" t="s">
        <v>2598</v>
      </c>
      <c r="D1776" s="2" t="s">
        <v>4156</v>
      </c>
      <c r="E1776" s="1" t="s">
        <v>4157</v>
      </c>
      <c r="G1776" s="4" t="str">
        <f t="shared" si="1"/>
        <v/>
      </c>
      <c r="I1776" s="4" t="str">
        <f t="shared" si="2"/>
        <v/>
      </c>
      <c r="K1776" s="4" t="str">
        <f t="shared" si="3"/>
        <v/>
      </c>
      <c r="L1776" s="4" t="str">
        <f t="shared" si="4"/>
        <v/>
      </c>
      <c r="M1776" s="4" t="str">
        <f t="shared" si="5"/>
        <v/>
      </c>
    </row>
    <row r="1777">
      <c r="A1777" s="2" t="s">
        <v>851</v>
      </c>
      <c r="B1777" s="1" t="s">
        <v>852</v>
      </c>
      <c r="C1777" s="1" t="s">
        <v>2589</v>
      </c>
      <c r="D1777" s="2" t="s">
        <v>2610</v>
      </c>
      <c r="E1777" s="1" t="s">
        <v>2285</v>
      </c>
      <c r="F1777" s="1" t="s">
        <v>4307</v>
      </c>
      <c r="G1777" s="4" t="str">
        <f t="shared" si="1"/>
        <v>1860</v>
      </c>
      <c r="H1777" s="1" t="s">
        <v>4308</v>
      </c>
      <c r="I1777" s="4" t="str">
        <f t="shared" si="2"/>
        <v>1861</v>
      </c>
      <c r="K1777" s="4" t="str">
        <f t="shared" si="3"/>
        <v>1861</v>
      </c>
      <c r="L1777" s="4" t="str">
        <f t="shared" si="4"/>
        <v>1860</v>
      </c>
      <c r="M1777" s="4" t="str">
        <f t="shared" si="5"/>
        <v>1861</v>
      </c>
    </row>
    <row r="1778">
      <c r="A1778" s="2" t="s">
        <v>851</v>
      </c>
      <c r="B1778" s="1" t="s">
        <v>852</v>
      </c>
      <c r="C1778" s="1" t="s">
        <v>2589</v>
      </c>
      <c r="D1778" s="2" t="s">
        <v>2608</v>
      </c>
      <c r="E1778" s="1" t="s">
        <v>2290</v>
      </c>
      <c r="F1778" s="1" t="s">
        <v>1085</v>
      </c>
      <c r="G1778" s="4" t="str">
        <f t="shared" si="1"/>
        <v>1851</v>
      </c>
      <c r="I1778" s="4" t="str">
        <f t="shared" si="2"/>
        <v/>
      </c>
      <c r="K1778" s="4" t="str">
        <f t="shared" si="3"/>
        <v/>
      </c>
      <c r="L1778" s="4" t="str">
        <f t="shared" si="4"/>
        <v>1851</v>
      </c>
      <c r="M1778" s="4" t="str">
        <f t="shared" si="5"/>
        <v/>
      </c>
    </row>
    <row r="1779">
      <c r="A1779" s="2" t="s">
        <v>851</v>
      </c>
      <c r="B1779" s="1" t="s">
        <v>852</v>
      </c>
      <c r="C1779" s="1" t="s">
        <v>2589</v>
      </c>
      <c r="D1779" s="2" t="s">
        <v>3844</v>
      </c>
      <c r="E1779" s="1" t="s">
        <v>3845</v>
      </c>
      <c r="G1779" s="4" t="str">
        <f t="shared" si="1"/>
        <v/>
      </c>
      <c r="I1779" s="4" t="str">
        <f t="shared" si="2"/>
        <v/>
      </c>
      <c r="K1779" s="4" t="str">
        <f t="shared" si="3"/>
        <v/>
      </c>
      <c r="L1779" s="4" t="str">
        <f t="shared" si="4"/>
        <v/>
      </c>
      <c r="M1779" s="4" t="str">
        <f t="shared" si="5"/>
        <v/>
      </c>
    </row>
    <row r="1780">
      <c r="A1780" s="2" t="s">
        <v>851</v>
      </c>
      <c r="B1780" s="1" t="s">
        <v>852</v>
      </c>
      <c r="C1780" s="1" t="s">
        <v>2589</v>
      </c>
      <c r="D1780" s="2" t="s">
        <v>3091</v>
      </c>
      <c r="E1780" s="1" t="s">
        <v>3092</v>
      </c>
      <c r="G1780" s="4" t="str">
        <f t="shared" si="1"/>
        <v/>
      </c>
      <c r="I1780" s="4" t="str">
        <f t="shared" si="2"/>
        <v/>
      </c>
      <c r="K1780" s="4" t="str">
        <f t="shared" si="3"/>
        <v/>
      </c>
      <c r="L1780" s="4" t="str">
        <f t="shared" si="4"/>
        <v/>
      </c>
      <c r="M1780" s="4" t="str">
        <f t="shared" si="5"/>
        <v/>
      </c>
    </row>
    <row r="1781">
      <c r="A1781" s="2" t="s">
        <v>851</v>
      </c>
      <c r="B1781" s="1" t="s">
        <v>852</v>
      </c>
      <c r="C1781" s="1" t="s">
        <v>2613</v>
      </c>
      <c r="D1781" s="2" t="s">
        <v>4309</v>
      </c>
      <c r="E1781" s="1" t="s">
        <v>4310</v>
      </c>
      <c r="F1781" s="1" t="s">
        <v>4307</v>
      </c>
      <c r="G1781" s="4" t="str">
        <f t="shared" si="1"/>
        <v>1860</v>
      </c>
      <c r="H1781" s="1" t="s">
        <v>4308</v>
      </c>
      <c r="I1781" s="4" t="str">
        <f t="shared" si="2"/>
        <v>1861</v>
      </c>
      <c r="K1781" s="4" t="str">
        <f t="shared" si="3"/>
        <v>1861</v>
      </c>
      <c r="L1781" s="4" t="str">
        <f t="shared" si="4"/>
        <v>1860</v>
      </c>
      <c r="M1781" s="4" t="str">
        <f t="shared" si="5"/>
        <v>1861</v>
      </c>
    </row>
    <row r="1782">
      <c r="A1782" s="2" t="s">
        <v>851</v>
      </c>
      <c r="B1782" s="1" t="s">
        <v>852</v>
      </c>
      <c r="C1782" s="1" t="s">
        <v>2613</v>
      </c>
      <c r="D1782" s="2" t="s">
        <v>2283</v>
      </c>
      <c r="E1782" s="1" t="s">
        <v>2284</v>
      </c>
      <c r="F1782" s="1" t="s">
        <v>1085</v>
      </c>
      <c r="G1782" s="4" t="str">
        <f t="shared" si="1"/>
        <v>1851</v>
      </c>
      <c r="I1782" s="4" t="str">
        <f t="shared" si="2"/>
        <v/>
      </c>
      <c r="K1782" s="4" t="str">
        <f t="shared" si="3"/>
        <v/>
      </c>
      <c r="L1782" s="4" t="str">
        <f t="shared" si="4"/>
        <v>1851</v>
      </c>
      <c r="M1782" s="4" t="str">
        <f t="shared" si="5"/>
        <v/>
      </c>
    </row>
    <row r="1783">
      <c r="A1783" s="2" t="s">
        <v>851</v>
      </c>
      <c r="B1783" s="1" t="s">
        <v>852</v>
      </c>
      <c r="C1783" s="1" t="s">
        <v>2598</v>
      </c>
      <c r="D1783" s="2" t="s">
        <v>2741</v>
      </c>
      <c r="E1783" s="1" t="s">
        <v>2742</v>
      </c>
      <c r="F1783" s="1" t="s">
        <v>1085</v>
      </c>
      <c r="G1783" s="4" t="str">
        <f t="shared" si="1"/>
        <v>1851</v>
      </c>
      <c r="I1783" s="4" t="str">
        <f t="shared" si="2"/>
        <v/>
      </c>
      <c r="K1783" s="4" t="str">
        <f t="shared" si="3"/>
        <v/>
      </c>
      <c r="L1783" s="4" t="str">
        <f t="shared" si="4"/>
        <v>1851</v>
      </c>
      <c r="M1783" s="4" t="str">
        <f t="shared" si="5"/>
        <v/>
      </c>
    </row>
    <row r="1784">
      <c r="A1784" s="2" t="s">
        <v>851</v>
      </c>
      <c r="B1784" s="1" t="s">
        <v>852</v>
      </c>
      <c r="C1784" s="1" t="s">
        <v>2598</v>
      </c>
      <c r="D1784" s="2" t="s">
        <v>2637</v>
      </c>
      <c r="E1784" s="1" t="s">
        <v>2638</v>
      </c>
      <c r="F1784" s="1" t="s">
        <v>4307</v>
      </c>
      <c r="G1784" s="4" t="str">
        <f t="shared" si="1"/>
        <v>1860</v>
      </c>
      <c r="H1784" s="1" t="s">
        <v>4308</v>
      </c>
      <c r="I1784" s="4" t="str">
        <f t="shared" si="2"/>
        <v>1861</v>
      </c>
      <c r="K1784" s="4" t="str">
        <f t="shared" si="3"/>
        <v>1861</v>
      </c>
      <c r="L1784" s="4" t="str">
        <f t="shared" si="4"/>
        <v>1860</v>
      </c>
      <c r="M1784" s="4" t="str">
        <f t="shared" si="5"/>
        <v>1861</v>
      </c>
    </row>
    <row r="1785">
      <c r="A1785" s="2" t="s">
        <v>1439</v>
      </c>
      <c r="B1785" s="1" t="s">
        <v>1440</v>
      </c>
      <c r="C1785" s="1" t="s">
        <v>2589</v>
      </c>
      <c r="D1785" s="2" t="s">
        <v>4216</v>
      </c>
      <c r="E1785" s="1" t="s">
        <v>4217</v>
      </c>
      <c r="G1785" s="4" t="str">
        <f t="shared" si="1"/>
        <v/>
      </c>
      <c r="I1785" s="4" t="str">
        <f t="shared" si="2"/>
        <v/>
      </c>
      <c r="K1785" s="4" t="str">
        <f t="shared" si="3"/>
        <v/>
      </c>
      <c r="L1785" s="4" t="str">
        <f t="shared" si="4"/>
        <v/>
      </c>
      <c r="M1785" s="4" t="str">
        <f t="shared" si="5"/>
        <v/>
      </c>
    </row>
    <row r="1786">
      <c r="A1786" s="2" t="s">
        <v>485</v>
      </c>
      <c r="B1786" s="1" t="s">
        <v>486</v>
      </c>
      <c r="C1786" s="1" t="s">
        <v>2589</v>
      </c>
      <c r="D1786" s="2" t="s">
        <v>2789</v>
      </c>
      <c r="E1786" s="1" t="s">
        <v>2790</v>
      </c>
      <c r="G1786" s="4" t="str">
        <f t="shared" si="1"/>
        <v/>
      </c>
      <c r="I1786" s="4" t="str">
        <f t="shared" si="2"/>
        <v/>
      </c>
      <c r="K1786" s="4" t="str">
        <f t="shared" si="3"/>
        <v/>
      </c>
      <c r="L1786" s="4" t="str">
        <f t="shared" si="4"/>
        <v/>
      </c>
      <c r="M1786" s="4" t="str">
        <f t="shared" si="5"/>
        <v/>
      </c>
    </row>
    <row r="1787">
      <c r="A1787" s="2" t="s">
        <v>485</v>
      </c>
      <c r="B1787" s="1" t="s">
        <v>486</v>
      </c>
      <c r="C1787" s="1" t="s">
        <v>2589</v>
      </c>
      <c r="D1787" s="2" t="s">
        <v>2675</v>
      </c>
      <c r="E1787" s="1" t="s">
        <v>2676</v>
      </c>
      <c r="G1787" s="4" t="str">
        <f t="shared" si="1"/>
        <v/>
      </c>
      <c r="I1787" s="4" t="str">
        <f t="shared" si="2"/>
        <v/>
      </c>
      <c r="K1787" s="4" t="str">
        <f t="shared" si="3"/>
        <v/>
      </c>
      <c r="L1787" s="4" t="str">
        <f t="shared" si="4"/>
        <v/>
      </c>
      <c r="M1787" s="4" t="str">
        <f t="shared" si="5"/>
        <v/>
      </c>
    </row>
    <row r="1788">
      <c r="A1788" s="2" t="s">
        <v>485</v>
      </c>
      <c r="B1788" s="1" t="s">
        <v>486</v>
      </c>
      <c r="C1788" s="1" t="s">
        <v>2589</v>
      </c>
      <c r="D1788" s="2" t="s">
        <v>2634</v>
      </c>
      <c r="E1788" s="1" t="s">
        <v>2635</v>
      </c>
      <c r="F1788" s="1" t="s">
        <v>4311</v>
      </c>
      <c r="G1788" s="4" t="str">
        <f t="shared" si="1"/>
        <v>1861</v>
      </c>
      <c r="I1788" s="4" t="str">
        <f t="shared" si="2"/>
        <v/>
      </c>
      <c r="K1788" s="4" t="str">
        <f t="shared" si="3"/>
        <v/>
      </c>
      <c r="L1788" s="4" t="str">
        <f t="shared" si="4"/>
        <v>1861</v>
      </c>
      <c r="M1788" s="4" t="str">
        <f t="shared" si="5"/>
        <v/>
      </c>
    </row>
    <row r="1789">
      <c r="A1789" s="2" t="s">
        <v>485</v>
      </c>
      <c r="B1789" s="1" t="s">
        <v>486</v>
      </c>
      <c r="C1789" s="1" t="s">
        <v>2598</v>
      </c>
      <c r="D1789" s="2" t="s">
        <v>4312</v>
      </c>
      <c r="E1789" s="1" t="s">
        <v>4313</v>
      </c>
      <c r="G1789" s="4" t="str">
        <f t="shared" si="1"/>
        <v/>
      </c>
      <c r="I1789" s="4" t="str">
        <f t="shared" si="2"/>
        <v/>
      </c>
      <c r="K1789" s="4" t="str">
        <f t="shared" si="3"/>
        <v/>
      </c>
      <c r="L1789" s="4" t="str">
        <f t="shared" si="4"/>
        <v/>
      </c>
      <c r="M1789" s="4" t="str">
        <f t="shared" si="5"/>
        <v/>
      </c>
    </row>
    <row r="1790">
      <c r="A1790" s="2" t="s">
        <v>485</v>
      </c>
      <c r="B1790" s="1" t="s">
        <v>486</v>
      </c>
      <c r="C1790" s="1" t="s">
        <v>2598</v>
      </c>
      <c r="D1790" s="2" t="s">
        <v>4314</v>
      </c>
      <c r="E1790" s="1" t="s">
        <v>4315</v>
      </c>
      <c r="G1790" s="4" t="str">
        <f t="shared" si="1"/>
        <v/>
      </c>
      <c r="I1790" s="4" t="str">
        <f t="shared" si="2"/>
        <v/>
      </c>
      <c r="K1790" s="4" t="str">
        <f t="shared" si="3"/>
        <v/>
      </c>
      <c r="L1790" s="4" t="str">
        <f t="shared" si="4"/>
        <v/>
      </c>
      <c r="M1790" s="4" t="str">
        <f t="shared" si="5"/>
        <v/>
      </c>
    </row>
    <row r="1791">
      <c r="A1791" s="2" t="s">
        <v>485</v>
      </c>
      <c r="B1791" s="1" t="s">
        <v>486</v>
      </c>
      <c r="C1791" s="1" t="s">
        <v>2598</v>
      </c>
      <c r="D1791" s="2" t="s">
        <v>4233</v>
      </c>
      <c r="E1791" s="1" t="s">
        <v>4234</v>
      </c>
      <c r="G1791" s="4" t="str">
        <f t="shared" si="1"/>
        <v/>
      </c>
      <c r="I1791" s="4" t="str">
        <f t="shared" si="2"/>
        <v/>
      </c>
      <c r="K1791" s="4" t="str">
        <f t="shared" si="3"/>
        <v/>
      </c>
      <c r="L1791" s="4" t="str">
        <f t="shared" si="4"/>
        <v/>
      </c>
      <c r="M1791" s="4" t="str">
        <f t="shared" si="5"/>
        <v/>
      </c>
    </row>
    <row r="1792">
      <c r="A1792" s="2" t="s">
        <v>485</v>
      </c>
      <c r="B1792" s="1" t="s">
        <v>486</v>
      </c>
      <c r="C1792" s="1" t="s">
        <v>2598</v>
      </c>
      <c r="D1792" s="2" t="s">
        <v>4316</v>
      </c>
      <c r="E1792" s="1" t="s">
        <v>4317</v>
      </c>
      <c r="G1792" s="4" t="str">
        <f t="shared" si="1"/>
        <v/>
      </c>
      <c r="I1792" s="4" t="str">
        <f t="shared" si="2"/>
        <v/>
      </c>
      <c r="K1792" s="4" t="str">
        <f t="shared" si="3"/>
        <v/>
      </c>
      <c r="L1792" s="4" t="str">
        <f t="shared" si="4"/>
        <v/>
      </c>
      <c r="M1792" s="4" t="str">
        <f t="shared" si="5"/>
        <v/>
      </c>
    </row>
    <row r="1793">
      <c r="A1793" s="2" t="s">
        <v>485</v>
      </c>
      <c r="B1793" s="1" t="s">
        <v>486</v>
      </c>
      <c r="C1793" s="1" t="s">
        <v>2598</v>
      </c>
      <c r="D1793" s="2" t="s">
        <v>4095</v>
      </c>
      <c r="E1793" s="1" t="s">
        <v>4096</v>
      </c>
      <c r="G1793" s="4" t="str">
        <f t="shared" si="1"/>
        <v/>
      </c>
      <c r="I1793" s="4" t="str">
        <f t="shared" si="2"/>
        <v/>
      </c>
      <c r="K1793" s="4" t="str">
        <f t="shared" si="3"/>
        <v/>
      </c>
      <c r="L1793" s="4" t="str">
        <f t="shared" si="4"/>
        <v/>
      </c>
      <c r="M1793" s="4" t="str">
        <f t="shared" si="5"/>
        <v/>
      </c>
    </row>
    <row r="1794">
      <c r="A1794" s="2" t="s">
        <v>485</v>
      </c>
      <c r="B1794" s="1" t="s">
        <v>486</v>
      </c>
      <c r="C1794" s="1" t="s">
        <v>2598</v>
      </c>
      <c r="D1794" s="2" t="s">
        <v>4318</v>
      </c>
      <c r="E1794" s="1" t="s">
        <v>4319</v>
      </c>
      <c r="G1794" s="4" t="str">
        <f t="shared" si="1"/>
        <v/>
      </c>
      <c r="I1794" s="4" t="str">
        <f t="shared" si="2"/>
        <v/>
      </c>
      <c r="K1794" s="4" t="str">
        <f t="shared" si="3"/>
        <v/>
      </c>
      <c r="L1794" s="4" t="str">
        <f t="shared" si="4"/>
        <v/>
      </c>
      <c r="M1794" s="4" t="str">
        <f t="shared" si="5"/>
        <v/>
      </c>
    </row>
    <row r="1795">
      <c r="A1795" s="2" t="s">
        <v>485</v>
      </c>
      <c r="B1795" s="1" t="s">
        <v>486</v>
      </c>
      <c r="C1795" s="1" t="s">
        <v>2598</v>
      </c>
      <c r="D1795" s="2" t="s">
        <v>4320</v>
      </c>
      <c r="E1795" s="1" t="s">
        <v>4321</v>
      </c>
      <c r="G1795" s="4" t="str">
        <f t="shared" si="1"/>
        <v/>
      </c>
      <c r="I1795" s="4" t="str">
        <f t="shared" si="2"/>
        <v/>
      </c>
      <c r="K1795" s="4" t="str">
        <f t="shared" si="3"/>
        <v/>
      </c>
      <c r="L1795" s="4" t="str">
        <f t="shared" si="4"/>
        <v/>
      </c>
      <c r="M1795" s="4" t="str">
        <f t="shared" si="5"/>
        <v/>
      </c>
    </row>
    <row r="1796">
      <c r="A1796" s="2" t="s">
        <v>1312</v>
      </c>
      <c r="B1796" s="1" t="s">
        <v>1313</v>
      </c>
      <c r="C1796" s="1" t="s">
        <v>2589</v>
      </c>
      <c r="D1796" s="2" t="s">
        <v>2805</v>
      </c>
      <c r="E1796" s="1" t="s">
        <v>2806</v>
      </c>
      <c r="G1796" s="4" t="str">
        <f t="shared" si="1"/>
        <v/>
      </c>
      <c r="I1796" s="4" t="str">
        <f t="shared" si="2"/>
        <v/>
      </c>
      <c r="K1796" s="4" t="str">
        <f t="shared" si="3"/>
        <v/>
      </c>
      <c r="L1796" s="4" t="str">
        <f t="shared" si="4"/>
        <v/>
      </c>
      <c r="M1796" s="4" t="str">
        <f t="shared" si="5"/>
        <v/>
      </c>
    </row>
    <row r="1797">
      <c r="A1797" s="2" t="s">
        <v>1312</v>
      </c>
      <c r="B1797" s="1" t="s">
        <v>1313</v>
      </c>
      <c r="C1797" s="1" t="s">
        <v>2589</v>
      </c>
      <c r="D1797" s="2" t="s">
        <v>4322</v>
      </c>
      <c r="E1797" s="1" t="s">
        <v>4323</v>
      </c>
      <c r="G1797" s="4" t="str">
        <f t="shared" si="1"/>
        <v/>
      </c>
      <c r="I1797" s="4" t="str">
        <f t="shared" si="2"/>
        <v/>
      </c>
      <c r="K1797" s="4" t="str">
        <f t="shared" si="3"/>
        <v/>
      </c>
      <c r="L1797" s="4" t="str">
        <f t="shared" si="4"/>
        <v/>
      </c>
      <c r="M1797" s="4" t="str">
        <f t="shared" si="5"/>
        <v/>
      </c>
    </row>
    <row r="1798">
      <c r="A1798" s="2" t="s">
        <v>557</v>
      </c>
      <c r="B1798" s="1" t="s">
        <v>558</v>
      </c>
      <c r="C1798" s="1" t="s">
        <v>2589</v>
      </c>
      <c r="D1798" s="2" t="s">
        <v>2807</v>
      </c>
      <c r="E1798" s="1" t="s">
        <v>741</v>
      </c>
      <c r="G1798" s="4" t="str">
        <f t="shared" si="1"/>
        <v/>
      </c>
      <c r="I1798" s="4" t="str">
        <f t="shared" si="2"/>
        <v/>
      </c>
      <c r="K1798" s="4" t="str">
        <f t="shared" si="3"/>
        <v/>
      </c>
      <c r="L1798" s="4" t="str">
        <f t="shared" si="4"/>
        <v/>
      </c>
      <c r="M1798" s="4" t="str">
        <f t="shared" si="5"/>
        <v/>
      </c>
    </row>
    <row r="1799">
      <c r="A1799" s="2" t="s">
        <v>557</v>
      </c>
      <c r="B1799" s="1" t="s">
        <v>558</v>
      </c>
      <c r="C1799" s="1" t="s">
        <v>2589</v>
      </c>
      <c r="D1799" s="2" t="s">
        <v>4007</v>
      </c>
      <c r="E1799" s="1" t="s">
        <v>4008</v>
      </c>
      <c r="G1799" s="4" t="str">
        <f t="shared" si="1"/>
        <v/>
      </c>
      <c r="I1799" s="4" t="str">
        <f t="shared" si="2"/>
        <v/>
      </c>
      <c r="K1799" s="4" t="str">
        <f t="shared" si="3"/>
        <v/>
      </c>
      <c r="L1799" s="4" t="str">
        <f t="shared" si="4"/>
        <v/>
      </c>
      <c r="M1799" s="4" t="str">
        <f t="shared" si="5"/>
        <v/>
      </c>
    </row>
    <row r="1800">
      <c r="A1800" s="2" t="s">
        <v>557</v>
      </c>
      <c r="B1800" s="1" t="s">
        <v>558</v>
      </c>
      <c r="C1800" s="1" t="s">
        <v>2589</v>
      </c>
      <c r="D1800" s="2" t="s">
        <v>2802</v>
      </c>
      <c r="E1800" s="1" t="s">
        <v>740</v>
      </c>
      <c r="G1800" s="4" t="str">
        <f t="shared" si="1"/>
        <v/>
      </c>
      <c r="I1800" s="4" t="str">
        <f t="shared" si="2"/>
        <v/>
      </c>
      <c r="K1800" s="4" t="str">
        <f t="shared" si="3"/>
        <v/>
      </c>
      <c r="L1800" s="4" t="str">
        <f t="shared" si="4"/>
        <v/>
      </c>
      <c r="M1800" s="4" t="str">
        <f t="shared" si="5"/>
        <v/>
      </c>
    </row>
    <row r="1801">
      <c r="A1801" s="2" t="s">
        <v>557</v>
      </c>
      <c r="B1801" s="1" t="s">
        <v>558</v>
      </c>
      <c r="C1801" s="1" t="s">
        <v>2598</v>
      </c>
      <c r="D1801" s="2" t="s">
        <v>2599</v>
      </c>
      <c r="E1801" s="1" t="s">
        <v>2600</v>
      </c>
      <c r="G1801" s="4" t="str">
        <f t="shared" si="1"/>
        <v/>
      </c>
      <c r="I1801" s="4" t="str">
        <f t="shared" si="2"/>
        <v/>
      </c>
      <c r="K1801" s="4" t="str">
        <f t="shared" si="3"/>
        <v/>
      </c>
      <c r="L1801" s="4" t="str">
        <f t="shared" si="4"/>
        <v/>
      </c>
      <c r="M1801" s="4" t="str">
        <f t="shared" si="5"/>
        <v/>
      </c>
    </row>
    <row r="1802">
      <c r="A1802" s="2" t="s">
        <v>1301</v>
      </c>
      <c r="B1802" s="1" t="s">
        <v>1302</v>
      </c>
      <c r="C1802" s="1" t="s">
        <v>2589</v>
      </c>
      <c r="D1802" s="2" t="s">
        <v>3716</v>
      </c>
      <c r="E1802" s="1" t="s">
        <v>936</v>
      </c>
      <c r="G1802" s="4" t="str">
        <f t="shared" si="1"/>
        <v/>
      </c>
      <c r="I1802" s="4" t="str">
        <f t="shared" si="2"/>
        <v/>
      </c>
      <c r="K1802" s="4" t="str">
        <f t="shared" si="3"/>
        <v/>
      </c>
      <c r="L1802" s="4" t="str">
        <f t="shared" si="4"/>
        <v/>
      </c>
      <c r="M1802" s="4" t="str">
        <f t="shared" si="5"/>
        <v/>
      </c>
    </row>
    <row r="1803">
      <c r="A1803" s="2" t="s">
        <v>1301</v>
      </c>
      <c r="B1803" s="1" t="s">
        <v>1302</v>
      </c>
      <c r="C1803" s="1" t="s">
        <v>2598</v>
      </c>
      <c r="D1803" s="2" t="s">
        <v>4324</v>
      </c>
      <c r="E1803" s="1" t="s">
        <v>4325</v>
      </c>
      <c r="G1803" s="4" t="str">
        <f t="shared" si="1"/>
        <v/>
      </c>
      <c r="I1803" s="4" t="str">
        <f t="shared" si="2"/>
        <v/>
      </c>
      <c r="K1803" s="4" t="str">
        <f t="shared" si="3"/>
        <v/>
      </c>
      <c r="L1803" s="4" t="str">
        <f t="shared" si="4"/>
        <v/>
      </c>
      <c r="M1803" s="4" t="str">
        <f t="shared" si="5"/>
        <v/>
      </c>
    </row>
    <row r="1804">
      <c r="A1804" s="2" t="s">
        <v>1043</v>
      </c>
      <c r="B1804" s="1" t="s">
        <v>1044</v>
      </c>
      <c r="C1804" s="1" t="s">
        <v>2589</v>
      </c>
      <c r="D1804" s="2" t="s">
        <v>2805</v>
      </c>
      <c r="E1804" s="1" t="s">
        <v>2806</v>
      </c>
      <c r="G1804" s="4" t="str">
        <f t="shared" si="1"/>
        <v/>
      </c>
      <c r="I1804" s="4" t="str">
        <f t="shared" si="2"/>
        <v/>
      </c>
      <c r="K1804" s="4" t="str">
        <f t="shared" si="3"/>
        <v/>
      </c>
      <c r="L1804" s="4" t="str">
        <f t="shared" si="4"/>
        <v/>
      </c>
      <c r="M1804" s="4" t="str">
        <f t="shared" si="5"/>
        <v/>
      </c>
    </row>
    <row r="1805">
      <c r="A1805" s="2" t="s">
        <v>1043</v>
      </c>
      <c r="B1805" s="1" t="s">
        <v>1044</v>
      </c>
      <c r="C1805" s="1" t="s">
        <v>2589</v>
      </c>
      <c r="D1805" s="2" t="s">
        <v>2866</v>
      </c>
      <c r="E1805" s="1" t="s">
        <v>2867</v>
      </c>
      <c r="G1805" s="4" t="str">
        <f t="shared" si="1"/>
        <v/>
      </c>
      <c r="I1805" s="4" t="str">
        <f t="shared" si="2"/>
        <v/>
      </c>
      <c r="K1805" s="4" t="str">
        <f t="shared" si="3"/>
        <v/>
      </c>
      <c r="L1805" s="4" t="str">
        <f t="shared" si="4"/>
        <v/>
      </c>
      <c r="M1805" s="4" t="str">
        <f t="shared" si="5"/>
        <v/>
      </c>
    </row>
    <row r="1806">
      <c r="A1806" s="2" t="s">
        <v>1043</v>
      </c>
      <c r="B1806" s="1" t="s">
        <v>1044</v>
      </c>
      <c r="C1806" s="1" t="s">
        <v>2589</v>
      </c>
      <c r="D1806" s="2" t="s">
        <v>2807</v>
      </c>
      <c r="E1806" s="1" t="s">
        <v>741</v>
      </c>
      <c r="G1806" s="4" t="str">
        <f t="shared" si="1"/>
        <v/>
      </c>
      <c r="I1806" s="4" t="str">
        <f t="shared" si="2"/>
        <v/>
      </c>
      <c r="K1806" s="4" t="str">
        <f t="shared" si="3"/>
        <v/>
      </c>
      <c r="L1806" s="4" t="str">
        <f t="shared" si="4"/>
        <v/>
      </c>
      <c r="M1806" s="4" t="str">
        <f t="shared" si="5"/>
        <v/>
      </c>
    </row>
    <row r="1807">
      <c r="A1807" s="2" t="s">
        <v>1043</v>
      </c>
      <c r="B1807" s="1" t="s">
        <v>1044</v>
      </c>
      <c r="C1807" s="1" t="s">
        <v>2589</v>
      </c>
      <c r="D1807" s="2" t="s">
        <v>2594</v>
      </c>
      <c r="E1807" s="1" t="s">
        <v>2595</v>
      </c>
      <c r="G1807" s="4" t="str">
        <f t="shared" si="1"/>
        <v/>
      </c>
      <c r="I1807" s="4" t="str">
        <f t="shared" si="2"/>
        <v/>
      </c>
      <c r="K1807" s="4" t="str">
        <f t="shared" si="3"/>
        <v/>
      </c>
      <c r="L1807" s="4" t="str">
        <f t="shared" si="4"/>
        <v/>
      </c>
      <c r="M1807" s="4" t="str">
        <f t="shared" si="5"/>
        <v/>
      </c>
    </row>
    <row r="1808">
      <c r="A1808" s="2" t="s">
        <v>1043</v>
      </c>
      <c r="B1808" s="1" t="s">
        <v>1044</v>
      </c>
      <c r="C1808" s="1" t="s">
        <v>2598</v>
      </c>
      <c r="D1808" s="2" t="s">
        <v>3063</v>
      </c>
      <c r="E1808" s="1" t="s">
        <v>3064</v>
      </c>
      <c r="G1808" s="4" t="str">
        <f t="shared" si="1"/>
        <v/>
      </c>
      <c r="I1808" s="4" t="str">
        <f t="shared" si="2"/>
        <v/>
      </c>
      <c r="K1808" s="4" t="str">
        <f t="shared" si="3"/>
        <v/>
      </c>
      <c r="L1808" s="4" t="str">
        <f t="shared" si="4"/>
        <v/>
      </c>
      <c r="M1808" s="4" t="str">
        <f t="shared" si="5"/>
        <v/>
      </c>
    </row>
    <row r="1809">
      <c r="A1809" s="2" t="s">
        <v>1043</v>
      </c>
      <c r="B1809" s="1" t="s">
        <v>1044</v>
      </c>
      <c r="C1809" s="1" t="s">
        <v>2792</v>
      </c>
      <c r="D1809" s="2" t="s">
        <v>3063</v>
      </c>
      <c r="E1809" s="1" t="s">
        <v>3064</v>
      </c>
      <c r="G1809" s="4" t="str">
        <f t="shared" si="1"/>
        <v/>
      </c>
      <c r="I1809" s="4" t="str">
        <f t="shared" si="2"/>
        <v/>
      </c>
      <c r="K1809" s="4" t="str">
        <f t="shared" si="3"/>
        <v/>
      </c>
      <c r="L1809" s="4" t="str">
        <f t="shared" si="4"/>
        <v/>
      </c>
      <c r="M1809" s="4" t="str">
        <f t="shared" si="5"/>
        <v/>
      </c>
    </row>
    <row r="1810">
      <c r="A1810" s="2" t="s">
        <v>2068</v>
      </c>
      <c r="B1810" s="1" t="s">
        <v>2069</v>
      </c>
      <c r="C1810" s="1" t="s">
        <v>2792</v>
      </c>
      <c r="D1810" s="2" t="s">
        <v>2637</v>
      </c>
      <c r="E1810" s="1" t="s">
        <v>2638</v>
      </c>
      <c r="F1810" s="1" t="s">
        <v>4326</v>
      </c>
      <c r="G1810" s="4" t="str">
        <f t="shared" si="1"/>
        <v>1854</v>
      </c>
      <c r="I1810" s="4" t="str">
        <f t="shared" si="2"/>
        <v/>
      </c>
      <c r="K1810" s="4" t="str">
        <f t="shared" si="3"/>
        <v/>
      </c>
      <c r="L1810" s="4" t="str">
        <f t="shared" si="4"/>
        <v>1854</v>
      </c>
      <c r="M1810" s="4" t="str">
        <f t="shared" si="5"/>
        <v/>
      </c>
    </row>
    <row r="1811">
      <c r="A1811" s="2" t="s">
        <v>1780</v>
      </c>
      <c r="B1811" s="1" t="s">
        <v>1781</v>
      </c>
      <c r="C1811" s="1" t="s">
        <v>2589</v>
      </c>
      <c r="D1811" s="2" t="s">
        <v>2789</v>
      </c>
      <c r="E1811" s="1" t="s">
        <v>2790</v>
      </c>
      <c r="G1811" s="4" t="str">
        <f t="shared" si="1"/>
        <v/>
      </c>
      <c r="I1811" s="4" t="str">
        <f t="shared" si="2"/>
        <v/>
      </c>
      <c r="K1811" s="4" t="str">
        <f t="shared" si="3"/>
        <v/>
      </c>
      <c r="L1811" s="4" t="str">
        <f t="shared" si="4"/>
        <v/>
      </c>
      <c r="M1811" s="4" t="str">
        <f t="shared" si="5"/>
        <v/>
      </c>
    </row>
    <row r="1812">
      <c r="A1812" s="2" t="s">
        <v>1780</v>
      </c>
      <c r="B1812" s="1" t="s">
        <v>1781</v>
      </c>
      <c r="C1812" s="1" t="s">
        <v>2589</v>
      </c>
      <c r="D1812" s="2" t="s">
        <v>2675</v>
      </c>
      <c r="E1812" s="1" t="s">
        <v>2676</v>
      </c>
      <c r="F1812" s="1" t="s">
        <v>4327</v>
      </c>
      <c r="G1812" s="4" t="str">
        <f t="shared" si="1"/>
        <v>1861</v>
      </c>
      <c r="I1812" s="4" t="str">
        <f t="shared" si="2"/>
        <v/>
      </c>
      <c r="K1812" s="4" t="str">
        <f t="shared" si="3"/>
        <v/>
      </c>
      <c r="L1812" s="4" t="str">
        <f t="shared" si="4"/>
        <v>1861</v>
      </c>
      <c r="M1812" s="4" t="str">
        <f t="shared" si="5"/>
        <v/>
      </c>
    </row>
    <row r="1813">
      <c r="A1813" s="2" t="s">
        <v>1780</v>
      </c>
      <c r="B1813" s="1" t="s">
        <v>1781</v>
      </c>
      <c r="C1813" s="1" t="s">
        <v>2589</v>
      </c>
      <c r="D1813" s="2" t="s">
        <v>2639</v>
      </c>
      <c r="E1813" s="1" t="s">
        <v>2640</v>
      </c>
      <c r="F1813" s="1" t="s">
        <v>4328</v>
      </c>
      <c r="G1813" s="4" t="str">
        <f t="shared" si="1"/>
        <v>1865</v>
      </c>
      <c r="I1813" s="4" t="str">
        <f t="shared" si="2"/>
        <v/>
      </c>
      <c r="K1813" s="4" t="str">
        <f t="shared" si="3"/>
        <v/>
      </c>
      <c r="L1813" s="4" t="str">
        <f t="shared" si="4"/>
        <v>1865</v>
      </c>
      <c r="M1813" s="4" t="str">
        <f t="shared" si="5"/>
        <v/>
      </c>
    </row>
    <row r="1814">
      <c r="A1814" s="2" t="s">
        <v>1780</v>
      </c>
      <c r="B1814" s="1" t="s">
        <v>1781</v>
      </c>
      <c r="C1814" s="1" t="s">
        <v>2792</v>
      </c>
      <c r="D1814" s="2" t="s">
        <v>4329</v>
      </c>
      <c r="E1814" s="1" t="s">
        <v>4330</v>
      </c>
      <c r="G1814" s="4" t="str">
        <f t="shared" si="1"/>
        <v/>
      </c>
      <c r="H1814" s="1" t="s">
        <v>1617</v>
      </c>
      <c r="I1814" s="4" t="str">
        <f t="shared" si="2"/>
        <v>1865</v>
      </c>
      <c r="K1814" s="4" t="str">
        <f t="shared" si="3"/>
        <v>1865</v>
      </c>
      <c r="L1814" s="4" t="str">
        <f t="shared" si="4"/>
        <v>1865</v>
      </c>
      <c r="M1814" s="4" t="str">
        <f t="shared" si="5"/>
        <v>1865</v>
      </c>
    </row>
    <row r="1815">
      <c r="A1815" s="2" t="s">
        <v>1780</v>
      </c>
      <c r="B1815" s="1" t="s">
        <v>1781</v>
      </c>
      <c r="C1815" s="1" t="s">
        <v>2792</v>
      </c>
      <c r="D1815" s="2" t="s">
        <v>4331</v>
      </c>
      <c r="E1815" s="1" t="s">
        <v>4332</v>
      </c>
      <c r="F1815" s="1" t="s">
        <v>4333</v>
      </c>
      <c r="G1815" s="4" t="str">
        <f t="shared" si="1"/>
        <v>1862</v>
      </c>
      <c r="I1815" s="4" t="str">
        <f t="shared" si="2"/>
        <v/>
      </c>
      <c r="K1815" s="4" t="str">
        <f t="shared" si="3"/>
        <v/>
      </c>
      <c r="L1815" s="4" t="str">
        <f t="shared" si="4"/>
        <v>1862</v>
      </c>
      <c r="M1815" s="4" t="str">
        <f t="shared" si="5"/>
        <v/>
      </c>
    </row>
    <row r="1816">
      <c r="A1816" s="2" t="s">
        <v>1780</v>
      </c>
      <c r="B1816" s="1" t="s">
        <v>1781</v>
      </c>
      <c r="C1816" s="1" t="s">
        <v>2792</v>
      </c>
      <c r="D1816" s="2" t="s">
        <v>4334</v>
      </c>
      <c r="E1816" s="1" t="s">
        <v>4335</v>
      </c>
      <c r="F1816" s="1" t="s">
        <v>1617</v>
      </c>
      <c r="G1816" s="4" t="str">
        <f t="shared" si="1"/>
        <v>1865</v>
      </c>
      <c r="I1816" s="4" t="str">
        <f t="shared" si="2"/>
        <v/>
      </c>
      <c r="K1816" s="4" t="str">
        <f t="shared" si="3"/>
        <v/>
      </c>
      <c r="L1816" s="4" t="str">
        <f t="shared" si="4"/>
        <v>1865</v>
      </c>
      <c r="M1816" s="4" t="str">
        <f t="shared" si="5"/>
        <v/>
      </c>
    </row>
    <row r="1817">
      <c r="A1817" s="2" t="s">
        <v>1780</v>
      </c>
      <c r="B1817" s="1" t="s">
        <v>1781</v>
      </c>
      <c r="C1817" s="1" t="s">
        <v>2792</v>
      </c>
      <c r="D1817" s="2" t="s">
        <v>4336</v>
      </c>
      <c r="E1817" s="1" t="s">
        <v>4337</v>
      </c>
      <c r="F1817" s="1" t="s">
        <v>4338</v>
      </c>
      <c r="G1817" s="4" t="str">
        <f t="shared" si="1"/>
        <v>1860</v>
      </c>
      <c r="I1817" s="4" t="str">
        <f t="shared" si="2"/>
        <v/>
      </c>
      <c r="K1817" s="4" t="str">
        <f t="shared" si="3"/>
        <v/>
      </c>
      <c r="L1817" s="4" t="str">
        <f t="shared" si="4"/>
        <v>1860</v>
      </c>
      <c r="M1817" s="4" t="str">
        <f t="shared" si="5"/>
        <v/>
      </c>
    </row>
    <row r="1818">
      <c r="A1818" s="2" t="s">
        <v>1780</v>
      </c>
      <c r="B1818" s="1" t="s">
        <v>1781</v>
      </c>
      <c r="C1818" s="1" t="s">
        <v>2792</v>
      </c>
      <c r="D1818" s="2" t="s">
        <v>4339</v>
      </c>
      <c r="E1818" s="1" t="s">
        <v>4340</v>
      </c>
      <c r="G1818" s="4" t="str">
        <f t="shared" si="1"/>
        <v/>
      </c>
      <c r="I1818" s="4" t="str">
        <f t="shared" si="2"/>
        <v/>
      </c>
      <c r="K1818" s="4" t="str">
        <f t="shared" si="3"/>
        <v/>
      </c>
      <c r="L1818" s="4" t="str">
        <f t="shared" si="4"/>
        <v/>
      </c>
      <c r="M1818" s="4" t="str">
        <f t="shared" si="5"/>
        <v/>
      </c>
    </row>
    <row r="1819">
      <c r="A1819" s="2" t="s">
        <v>1739</v>
      </c>
      <c r="B1819" s="1" t="s">
        <v>1740</v>
      </c>
      <c r="C1819" s="1" t="s">
        <v>2589</v>
      </c>
      <c r="D1819" s="2" t="s">
        <v>2789</v>
      </c>
      <c r="E1819" s="1" t="s">
        <v>2790</v>
      </c>
      <c r="G1819" s="4" t="str">
        <f t="shared" si="1"/>
        <v/>
      </c>
      <c r="I1819" s="4" t="str">
        <f t="shared" si="2"/>
        <v/>
      </c>
      <c r="K1819" s="4" t="str">
        <f t="shared" si="3"/>
        <v/>
      </c>
      <c r="L1819" s="4" t="str">
        <f t="shared" si="4"/>
        <v/>
      </c>
      <c r="M1819" s="4" t="str">
        <f t="shared" si="5"/>
        <v/>
      </c>
    </row>
    <row r="1820">
      <c r="A1820" s="2" t="s">
        <v>1652</v>
      </c>
      <c r="B1820" s="1" t="s">
        <v>1653</v>
      </c>
      <c r="C1820" s="1" t="s">
        <v>2589</v>
      </c>
      <c r="D1820" s="2" t="s">
        <v>2634</v>
      </c>
      <c r="E1820" s="1" t="s">
        <v>2635</v>
      </c>
      <c r="F1820" s="1" t="s">
        <v>4341</v>
      </c>
      <c r="G1820" s="4" t="str">
        <f t="shared" si="1"/>
        <v>1871</v>
      </c>
      <c r="I1820" s="4" t="str">
        <f t="shared" si="2"/>
        <v/>
      </c>
      <c r="K1820" s="4" t="str">
        <f t="shared" si="3"/>
        <v/>
      </c>
      <c r="L1820" s="4" t="str">
        <f t="shared" si="4"/>
        <v>1871</v>
      </c>
      <c r="M1820" s="4" t="str">
        <f t="shared" si="5"/>
        <v/>
      </c>
    </row>
    <row r="1821">
      <c r="A1821" s="2" t="s">
        <v>1652</v>
      </c>
      <c r="B1821" s="1" t="s">
        <v>1653</v>
      </c>
      <c r="C1821" s="1" t="s">
        <v>2589</v>
      </c>
      <c r="D1821" s="2" t="s">
        <v>2608</v>
      </c>
      <c r="E1821" s="1" t="s">
        <v>2290</v>
      </c>
      <c r="F1821" s="1" t="s">
        <v>1742</v>
      </c>
      <c r="G1821" s="4" t="str">
        <f t="shared" si="1"/>
        <v>1865</v>
      </c>
      <c r="I1821" s="4" t="str">
        <f t="shared" si="2"/>
        <v/>
      </c>
      <c r="K1821" s="4" t="str">
        <f t="shared" si="3"/>
        <v/>
      </c>
      <c r="L1821" s="4" t="str">
        <f t="shared" si="4"/>
        <v>1865</v>
      </c>
      <c r="M1821" s="4" t="str">
        <f t="shared" si="5"/>
        <v/>
      </c>
    </row>
    <row r="1822">
      <c r="A1822" s="2" t="s">
        <v>1652</v>
      </c>
      <c r="B1822" s="1" t="s">
        <v>1653</v>
      </c>
      <c r="C1822" s="1" t="s">
        <v>2598</v>
      </c>
      <c r="D1822" s="2" t="s">
        <v>4233</v>
      </c>
      <c r="E1822" s="1" t="s">
        <v>4234</v>
      </c>
      <c r="G1822" s="4" t="str">
        <f t="shared" si="1"/>
        <v/>
      </c>
      <c r="I1822" s="4" t="str">
        <f t="shared" si="2"/>
        <v/>
      </c>
      <c r="K1822" s="4" t="str">
        <f t="shared" si="3"/>
        <v/>
      </c>
      <c r="L1822" s="4" t="str">
        <f t="shared" si="4"/>
        <v/>
      </c>
      <c r="M1822" s="4" t="str">
        <f t="shared" si="5"/>
        <v/>
      </c>
    </row>
    <row r="1823">
      <c r="A1823" s="2" t="s">
        <v>1652</v>
      </c>
      <c r="B1823" s="1" t="s">
        <v>1653</v>
      </c>
      <c r="C1823" s="1" t="s">
        <v>2598</v>
      </c>
      <c r="D1823" s="2" t="s">
        <v>3061</v>
      </c>
      <c r="E1823" s="1" t="s">
        <v>3062</v>
      </c>
      <c r="F1823" s="1" t="s">
        <v>1742</v>
      </c>
      <c r="G1823" s="4" t="str">
        <f t="shared" si="1"/>
        <v>1865</v>
      </c>
      <c r="H1823" s="1" t="s">
        <v>1145</v>
      </c>
      <c r="I1823" s="4" t="str">
        <f t="shared" si="2"/>
        <v>1866</v>
      </c>
      <c r="K1823" s="4" t="str">
        <f t="shared" si="3"/>
        <v>1866</v>
      </c>
      <c r="L1823" s="4" t="str">
        <f t="shared" si="4"/>
        <v>1865</v>
      </c>
      <c r="M1823" s="4" t="str">
        <f t="shared" si="5"/>
        <v>1866</v>
      </c>
    </row>
    <row r="1824">
      <c r="A1824" s="2" t="s">
        <v>1652</v>
      </c>
      <c r="B1824" s="1" t="s">
        <v>1653</v>
      </c>
      <c r="C1824" s="1" t="s">
        <v>2598</v>
      </c>
      <c r="D1824" s="2" t="s">
        <v>4342</v>
      </c>
      <c r="E1824" s="1" t="s">
        <v>4343</v>
      </c>
      <c r="G1824" s="4" t="str">
        <f t="shared" si="1"/>
        <v/>
      </c>
      <c r="I1824" s="4" t="str">
        <f t="shared" si="2"/>
        <v/>
      </c>
      <c r="K1824" s="4" t="str">
        <f t="shared" si="3"/>
        <v/>
      </c>
      <c r="L1824" s="4" t="str">
        <f t="shared" si="4"/>
        <v/>
      </c>
      <c r="M1824" s="4" t="str">
        <f t="shared" si="5"/>
        <v/>
      </c>
    </row>
    <row r="1825">
      <c r="A1825" s="2" t="s">
        <v>1652</v>
      </c>
      <c r="B1825" s="1" t="s">
        <v>1653</v>
      </c>
      <c r="C1825" s="1" t="s">
        <v>2598</v>
      </c>
      <c r="D1825" s="2" t="s">
        <v>2818</v>
      </c>
      <c r="E1825" s="1" t="s">
        <v>2819</v>
      </c>
      <c r="F1825" s="1" t="s">
        <v>1145</v>
      </c>
      <c r="G1825" s="4" t="str">
        <f t="shared" si="1"/>
        <v>1866</v>
      </c>
      <c r="H1825" s="1" t="s">
        <v>2323</v>
      </c>
      <c r="I1825" s="4" t="str">
        <f t="shared" si="2"/>
        <v>1875</v>
      </c>
      <c r="K1825" s="4" t="str">
        <f t="shared" si="3"/>
        <v>1875</v>
      </c>
      <c r="L1825" s="4" t="str">
        <f t="shared" si="4"/>
        <v>1866</v>
      </c>
      <c r="M1825" s="4" t="str">
        <f t="shared" si="5"/>
        <v>1875</v>
      </c>
    </row>
    <row r="1826">
      <c r="A1826" s="2" t="s">
        <v>1652</v>
      </c>
      <c r="B1826" s="1" t="s">
        <v>1653</v>
      </c>
      <c r="C1826" s="1" t="s">
        <v>2598</v>
      </c>
      <c r="D1826" s="2" t="s">
        <v>3110</v>
      </c>
      <c r="E1826" s="1" t="s">
        <v>3111</v>
      </c>
      <c r="F1826" s="1" t="s">
        <v>1197</v>
      </c>
      <c r="G1826" s="4" t="str">
        <f t="shared" si="1"/>
        <v>1872</v>
      </c>
      <c r="H1826" s="1" t="s">
        <v>2338</v>
      </c>
      <c r="I1826" s="4" t="str">
        <f t="shared" si="2"/>
        <v>1873</v>
      </c>
      <c r="K1826" s="4" t="str">
        <f t="shared" si="3"/>
        <v>1873</v>
      </c>
      <c r="L1826" s="4" t="str">
        <f t="shared" si="4"/>
        <v>1872</v>
      </c>
      <c r="M1826" s="4" t="str">
        <f t="shared" si="5"/>
        <v>1873</v>
      </c>
    </row>
    <row r="1827">
      <c r="A1827" s="2" t="s">
        <v>1652</v>
      </c>
      <c r="B1827" s="1" t="s">
        <v>1653</v>
      </c>
      <c r="C1827" s="1" t="s">
        <v>2598</v>
      </c>
      <c r="D1827" s="2" t="s">
        <v>2830</v>
      </c>
      <c r="E1827" s="1" t="s">
        <v>2831</v>
      </c>
      <c r="G1827" s="4" t="str">
        <f t="shared" si="1"/>
        <v/>
      </c>
      <c r="I1827" s="4" t="str">
        <f t="shared" si="2"/>
        <v/>
      </c>
      <c r="K1827" s="4" t="str">
        <f t="shared" si="3"/>
        <v/>
      </c>
      <c r="L1827" s="4" t="str">
        <f t="shared" si="4"/>
        <v/>
      </c>
      <c r="M1827" s="4" t="str">
        <f t="shared" si="5"/>
        <v/>
      </c>
    </row>
    <row r="1828">
      <c r="A1828" s="2" t="s">
        <v>1652</v>
      </c>
      <c r="B1828" s="1" t="s">
        <v>1653</v>
      </c>
      <c r="C1828" s="1" t="s">
        <v>2598</v>
      </c>
      <c r="D1828" s="2" t="s">
        <v>4344</v>
      </c>
      <c r="E1828" s="1" t="s">
        <v>4345</v>
      </c>
      <c r="G1828" s="4" t="str">
        <f t="shared" si="1"/>
        <v/>
      </c>
      <c r="I1828" s="4" t="str">
        <f t="shared" si="2"/>
        <v/>
      </c>
      <c r="K1828" s="4" t="str">
        <f t="shared" si="3"/>
        <v/>
      </c>
      <c r="L1828" s="4" t="str">
        <f t="shared" si="4"/>
        <v/>
      </c>
      <c r="M1828" s="4" t="str">
        <f t="shared" si="5"/>
        <v/>
      </c>
    </row>
    <row r="1829">
      <c r="A1829" s="2" t="s">
        <v>1652</v>
      </c>
      <c r="B1829" s="1" t="s">
        <v>1653</v>
      </c>
      <c r="C1829" s="1" t="s">
        <v>2598</v>
      </c>
      <c r="D1829" s="2" t="s">
        <v>4346</v>
      </c>
      <c r="E1829" s="1" t="s">
        <v>4347</v>
      </c>
      <c r="G1829" s="4" t="str">
        <f t="shared" si="1"/>
        <v/>
      </c>
      <c r="I1829" s="4" t="str">
        <f t="shared" si="2"/>
        <v/>
      </c>
      <c r="K1829" s="4" t="str">
        <f t="shared" si="3"/>
        <v/>
      </c>
      <c r="L1829" s="4" t="str">
        <f t="shared" si="4"/>
        <v/>
      </c>
      <c r="M1829" s="4" t="str">
        <f t="shared" si="5"/>
        <v/>
      </c>
    </row>
    <row r="1830">
      <c r="A1830" s="2" t="s">
        <v>1652</v>
      </c>
      <c r="B1830" s="1" t="s">
        <v>1653</v>
      </c>
      <c r="C1830" s="1" t="s">
        <v>2598</v>
      </c>
      <c r="D1830" s="2" t="s">
        <v>4348</v>
      </c>
      <c r="E1830" s="1" t="s">
        <v>4349</v>
      </c>
      <c r="F1830" s="1" t="s">
        <v>145</v>
      </c>
      <c r="G1830" s="4" t="str">
        <f t="shared" si="1"/>
        <v>1876</v>
      </c>
      <c r="H1830" s="1" t="s">
        <v>251</v>
      </c>
      <c r="I1830" s="4" t="str">
        <f t="shared" si="2"/>
        <v>1886</v>
      </c>
      <c r="K1830" s="4" t="str">
        <f t="shared" si="3"/>
        <v>1886</v>
      </c>
      <c r="L1830" s="4" t="str">
        <f t="shared" si="4"/>
        <v>1876</v>
      </c>
      <c r="M1830" s="4" t="str">
        <f t="shared" si="5"/>
        <v>1886</v>
      </c>
    </row>
    <row r="1831">
      <c r="A1831" s="2" t="s">
        <v>669</v>
      </c>
      <c r="B1831" s="1" t="s">
        <v>670</v>
      </c>
      <c r="C1831" s="1" t="s">
        <v>2589</v>
      </c>
      <c r="D1831" s="2" t="s">
        <v>4350</v>
      </c>
      <c r="E1831" s="1" t="s">
        <v>4351</v>
      </c>
      <c r="G1831" s="4" t="str">
        <f t="shared" si="1"/>
        <v/>
      </c>
      <c r="I1831" s="4" t="str">
        <f t="shared" si="2"/>
        <v/>
      </c>
      <c r="K1831" s="4" t="str">
        <f t="shared" si="3"/>
        <v/>
      </c>
      <c r="L1831" s="4" t="str">
        <f t="shared" si="4"/>
        <v/>
      </c>
      <c r="M1831" s="4" t="str">
        <f t="shared" si="5"/>
        <v/>
      </c>
    </row>
    <row r="1832">
      <c r="A1832" s="2" t="s">
        <v>669</v>
      </c>
      <c r="B1832" s="1" t="s">
        <v>670</v>
      </c>
      <c r="C1832" s="1" t="s">
        <v>2589</v>
      </c>
      <c r="D1832" s="2" t="s">
        <v>4224</v>
      </c>
      <c r="E1832" s="1" t="s">
        <v>4225</v>
      </c>
      <c r="G1832" s="4" t="str">
        <f t="shared" si="1"/>
        <v/>
      </c>
      <c r="I1832" s="4" t="str">
        <f t="shared" si="2"/>
        <v/>
      </c>
      <c r="K1832" s="4" t="str">
        <f t="shared" si="3"/>
        <v/>
      </c>
      <c r="L1832" s="4" t="str">
        <f t="shared" si="4"/>
        <v/>
      </c>
      <c r="M1832" s="4" t="str">
        <f t="shared" si="5"/>
        <v/>
      </c>
    </row>
    <row r="1833">
      <c r="A1833" s="2" t="s">
        <v>669</v>
      </c>
      <c r="B1833" s="1" t="s">
        <v>670</v>
      </c>
      <c r="C1833" s="1" t="s">
        <v>2589</v>
      </c>
      <c r="D1833" s="2" t="s">
        <v>2802</v>
      </c>
      <c r="E1833" s="1" t="s">
        <v>740</v>
      </c>
      <c r="G1833" s="4" t="str">
        <f t="shared" si="1"/>
        <v/>
      </c>
      <c r="I1833" s="4" t="str">
        <f t="shared" si="2"/>
        <v/>
      </c>
      <c r="K1833" s="4" t="str">
        <f t="shared" si="3"/>
        <v/>
      </c>
      <c r="L1833" s="4" t="str">
        <f t="shared" si="4"/>
        <v/>
      </c>
      <c r="M1833" s="4" t="str">
        <f t="shared" si="5"/>
        <v/>
      </c>
    </row>
    <row r="1834">
      <c r="A1834" s="2" t="s">
        <v>669</v>
      </c>
      <c r="B1834" s="1" t="s">
        <v>670</v>
      </c>
      <c r="C1834" s="1" t="s">
        <v>2589</v>
      </c>
      <c r="D1834" s="2" t="s">
        <v>4352</v>
      </c>
      <c r="E1834" s="1" t="s">
        <v>4353</v>
      </c>
      <c r="G1834" s="4" t="str">
        <f t="shared" si="1"/>
        <v/>
      </c>
      <c r="I1834" s="4" t="str">
        <f t="shared" si="2"/>
        <v/>
      </c>
      <c r="K1834" s="4" t="str">
        <f t="shared" si="3"/>
        <v/>
      </c>
      <c r="L1834" s="4" t="str">
        <f t="shared" si="4"/>
        <v/>
      </c>
      <c r="M1834" s="4" t="str">
        <f t="shared" si="5"/>
        <v/>
      </c>
    </row>
    <row r="1835">
      <c r="A1835" s="2" t="s">
        <v>2129</v>
      </c>
      <c r="B1835" s="1" t="s">
        <v>2130</v>
      </c>
      <c r="C1835" s="1" t="s">
        <v>2589</v>
      </c>
      <c r="D1835" s="2" t="s">
        <v>2610</v>
      </c>
      <c r="E1835" s="1" t="s">
        <v>2285</v>
      </c>
      <c r="F1835" s="1" t="s">
        <v>4354</v>
      </c>
      <c r="G1835" s="4" t="str">
        <f t="shared" si="1"/>
        <v>1859</v>
      </c>
      <c r="H1835" s="1" t="s">
        <v>2898</v>
      </c>
      <c r="I1835" s="4" t="str">
        <f t="shared" si="2"/>
        <v>1869</v>
      </c>
      <c r="K1835" s="4" t="str">
        <f t="shared" si="3"/>
        <v>1869</v>
      </c>
      <c r="L1835" s="4" t="str">
        <f t="shared" si="4"/>
        <v>1859</v>
      </c>
      <c r="M1835" s="4" t="str">
        <f t="shared" si="5"/>
        <v>1869</v>
      </c>
    </row>
    <row r="1836">
      <c r="A1836" s="2" t="s">
        <v>2129</v>
      </c>
      <c r="B1836" s="1" t="s">
        <v>2130</v>
      </c>
      <c r="C1836" s="1" t="s">
        <v>2589</v>
      </c>
      <c r="D1836" s="2" t="s">
        <v>2658</v>
      </c>
      <c r="E1836" s="1" t="s">
        <v>2659</v>
      </c>
      <c r="F1836" s="1" t="s">
        <v>2899</v>
      </c>
      <c r="G1836" s="4" t="str">
        <f t="shared" si="1"/>
        <v>1833</v>
      </c>
      <c r="H1836" s="1" t="s">
        <v>4355</v>
      </c>
      <c r="I1836" s="4" t="str">
        <f t="shared" si="2"/>
        <v>1884</v>
      </c>
      <c r="K1836" s="4" t="str">
        <f t="shared" si="3"/>
        <v>1884</v>
      </c>
      <c r="L1836" s="4" t="str">
        <f t="shared" si="4"/>
        <v>1833</v>
      </c>
      <c r="M1836" s="4" t="str">
        <f t="shared" si="5"/>
        <v>1884</v>
      </c>
    </row>
    <row r="1837">
      <c r="A1837" s="2" t="s">
        <v>2129</v>
      </c>
      <c r="B1837" s="1" t="s">
        <v>2130</v>
      </c>
      <c r="C1837" s="1" t="s">
        <v>2589</v>
      </c>
      <c r="D1837" s="2" t="s">
        <v>2639</v>
      </c>
      <c r="E1837" s="1" t="s">
        <v>2640</v>
      </c>
      <c r="F1837" s="1" t="s">
        <v>4356</v>
      </c>
      <c r="G1837" s="4" t="str">
        <f t="shared" si="1"/>
        <v>1834</v>
      </c>
      <c r="I1837" s="4" t="str">
        <f t="shared" si="2"/>
        <v/>
      </c>
      <c r="K1837" s="4" t="str">
        <f t="shared" si="3"/>
        <v/>
      </c>
      <c r="L1837" s="4" t="str">
        <f t="shared" si="4"/>
        <v>1834</v>
      </c>
      <c r="M1837" s="4" t="str">
        <f t="shared" si="5"/>
        <v/>
      </c>
    </row>
    <row r="1838">
      <c r="A1838" s="2" t="s">
        <v>2129</v>
      </c>
      <c r="B1838" s="1" t="s">
        <v>2130</v>
      </c>
      <c r="C1838" s="1" t="s">
        <v>2613</v>
      </c>
      <c r="D1838" s="2" t="s">
        <v>4357</v>
      </c>
      <c r="E1838" s="1" t="s">
        <v>4358</v>
      </c>
      <c r="F1838" s="1" t="s">
        <v>4354</v>
      </c>
      <c r="G1838" s="4" t="str">
        <f t="shared" si="1"/>
        <v>1859</v>
      </c>
      <c r="H1838" s="1" t="s">
        <v>2898</v>
      </c>
      <c r="I1838" s="4" t="str">
        <f t="shared" si="2"/>
        <v>1869</v>
      </c>
      <c r="K1838" s="4" t="str">
        <f t="shared" si="3"/>
        <v>1869</v>
      </c>
      <c r="L1838" s="4" t="str">
        <f t="shared" si="4"/>
        <v>1859</v>
      </c>
      <c r="M1838" s="4" t="str">
        <f t="shared" si="5"/>
        <v>1869</v>
      </c>
    </row>
    <row r="1839">
      <c r="A1839" s="2" t="s">
        <v>2129</v>
      </c>
      <c r="B1839" s="1" t="s">
        <v>2130</v>
      </c>
      <c r="C1839" s="1" t="s">
        <v>2613</v>
      </c>
      <c r="D1839" s="2" t="s">
        <v>2739</v>
      </c>
      <c r="E1839" s="1" t="s">
        <v>2740</v>
      </c>
      <c r="F1839" s="1" t="s">
        <v>2899</v>
      </c>
      <c r="G1839" s="4" t="str">
        <f t="shared" si="1"/>
        <v>1833</v>
      </c>
      <c r="H1839" s="1" t="s">
        <v>4355</v>
      </c>
      <c r="I1839" s="4" t="str">
        <f t="shared" si="2"/>
        <v>1884</v>
      </c>
      <c r="K1839" s="4" t="str">
        <f t="shared" si="3"/>
        <v>1884</v>
      </c>
      <c r="L1839" s="4" t="str">
        <f t="shared" si="4"/>
        <v>1833</v>
      </c>
      <c r="M1839" s="4" t="str">
        <f t="shared" si="5"/>
        <v>1884</v>
      </c>
    </row>
    <row r="1840">
      <c r="A1840" s="2" t="s">
        <v>2129</v>
      </c>
      <c r="B1840" s="1" t="s">
        <v>2130</v>
      </c>
      <c r="C1840" s="1" t="s">
        <v>2598</v>
      </c>
      <c r="D1840" s="2" t="s">
        <v>2637</v>
      </c>
      <c r="E1840" s="1" t="s">
        <v>2638</v>
      </c>
      <c r="F1840" s="1" t="s">
        <v>2899</v>
      </c>
      <c r="G1840" s="4" t="str">
        <f t="shared" si="1"/>
        <v>1833</v>
      </c>
      <c r="H1840" s="1" t="s">
        <v>4359</v>
      </c>
      <c r="I1840" s="4" t="str">
        <f t="shared" si="2"/>
        <v>1891</v>
      </c>
      <c r="K1840" s="4" t="str">
        <f t="shared" si="3"/>
        <v>1891</v>
      </c>
      <c r="L1840" s="4" t="str">
        <f t="shared" si="4"/>
        <v>1833</v>
      </c>
      <c r="M1840" s="4" t="str">
        <f t="shared" si="5"/>
        <v>1891</v>
      </c>
    </row>
    <row r="1841">
      <c r="A1841" s="2" t="s">
        <v>1097</v>
      </c>
      <c r="B1841" s="1" t="s">
        <v>1098</v>
      </c>
      <c r="C1841" s="1" t="s">
        <v>2589</v>
      </c>
      <c r="D1841" s="2" t="s">
        <v>2789</v>
      </c>
      <c r="E1841" s="1" t="s">
        <v>2790</v>
      </c>
      <c r="G1841" s="4" t="str">
        <f t="shared" si="1"/>
        <v/>
      </c>
      <c r="I1841" s="4" t="str">
        <f t="shared" si="2"/>
        <v/>
      </c>
      <c r="K1841" s="4" t="str">
        <f t="shared" si="3"/>
        <v/>
      </c>
      <c r="L1841" s="4" t="str">
        <f t="shared" si="4"/>
        <v/>
      </c>
      <c r="M1841" s="4" t="str">
        <f t="shared" si="5"/>
        <v/>
      </c>
    </row>
    <row r="1842">
      <c r="A1842" s="2" t="s">
        <v>1097</v>
      </c>
      <c r="B1842" s="1" t="s">
        <v>1098</v>
      </c>
      <c r="C1842" s="1" t="s">
        <v>2589</v>
      </c>
      <c r="D1842" s="2" t="s">
        <v>2639</v>
      </c>
      <c r="E1842" s="1" t="s">
        <v>2640</v>
      </c>
      <c r="F1842" s="1" t="s">
        <v>2868</v>
      </c>
      <c r="G1842" s="4" t="str">
        <f t="shared" si="1"/>
        <v>1865</v>
      </c>
      <c r="I1842" s="4" t="str">
        <f t="shared" si="2"/>
        <v/>
      </c>
      <c r="K1842" s="4" t="str">
        <f t="shared" si="3"/>
        <v/>
      </c>
      <c r="L1842" s="4" t="str">
        <f t="shared" si="4"/>
        <v>1865</v>
      </c>
      <c r="M1842" s="4" t="str">
        <f t="shared" si="5"/>
        <v/>
      </c>
    </row>
    <row r="1843">
      <c r="A1843" s="2" t="s">
        <v>1097</v>
      </c>
      <c r="B1843" s="1" t="s">
        <v>1098</v>
      </c>
      <c r="C1843" s="1" t="s">
        <v>2598</v>
      </c>
      <c r="D1843" s="2" t="s">
        <v>4360</v>
      </c>
      <c r="E1843" s="1" t="s">
        <v>4361</v>
      </c>
      <c r="G1843" s="4" t="str">
        <f t="shared" si="1"/>
        <v/>
      </c>
      <c r="I1843" s="4" t="str">
        <f t="shared" si="2"/>
        <v/>
      </c>
      <c r="K1843" s="4" t="str">
        <f t="shared" si="3"/>
        <v/>
      </c>
      <c r="L1843" s="4" t="str">
        <f t="shared" si="4"/>
        <v/>
      </c>
      <c r="M1843" s="4" t="str">
        <f t="shared" si="5"/>
        <v/>
      </c>
    </row>
    <row r="1844">
      <c r="A1844" s="2" t="s">
        <v>1691</v>
      </c>
      <c r="B1844" s="1" t="s">
        <v>1692</v>
      </c>
      <c r="C1844" s="1" t="s">
        <v>2589</v>
      </c>
      <c r="D1844" s="2" t="s">
        <v>2611</v>
      </c>
      <c r="E1844" s="1" t="s">
        <v>2612</v>
      </c>
      <c r="F1844" s="1" t="s">
        <v>2716</v>
      </c>
      <c r="G1844" s="4" t="str">
        <f t="shared" si="1"/>
        <v>1870</v>
      </c>
      <c r="H1844" s="1" t="s">
        <v>4362</v>
      </c>
      <c r="I1844" s="4" t="str">
        <f t="shared" si="2"/>
        <v>1873</v>
      </c>
      <c r="K1844" s="4" t="str">
        <f t="shared" si="3"/>
        <v>1873</v>
      </c>
      <c r="L1844" s="4" t="str">
        <f t="shared" si="4"/>
        <v>1870</v>
      </c>
      <c r="M1844" s="4" t="str">
        <f t="shared" si="5"/>
        <v>1873</v>
      </c>
    </row>
    <row r="1845">
      <c r="A1845" s="2" t="s">
        <v>1691</v>
      </c>
      <c r="B1845" s="1" t="s">
        <v>1692</v>
      </c>
      <c r="C1845" s="1" t="s">
        <v>2589</v>
      </c>
      <c r="D1845" s="2" t="s">
        <v>3455</v>
      </c>
      <c r="E1845" s="1" t="s">
        <v>3456</v>
      </c>
      <c r="F1845" s="1" t="s">
        <v>4362</v>
      </c>
      <c r="G1845" s="4" t="str">
        <f t="shared" si="1"/>
        <v>1873</v>
      </c>
      <c r="H1845" s="1" t="s">
        <v>4363</v>
      </c>
      <c r="I1845" s="4" t="str">
        <f t="shared" si="2"/>
        <v>1884</v>
      </c>
      <c r="K1845" s="4" t="str">
        <f t="shared" si="3"/>
        <v>1884</v>
      </c>
      <c r="L1845" s="4" t="str">
        <f t="shared" si="4"/>
        <v>1873</v>
      </c>
      <c r="M1845" s="4" t="str">
        <f t="shared" si="5"/>
        <v>1884</v>
      </c>
    </row>
    <row r="1846">
      <c r="A1846" s="2" t="s">
        <v>1691</v>
      </c>
      <c r="B1846" s="1" t="s">
        <v>1692</v>
      </c>
      <c r="C1846" s="1" t="s">
        <v>2589</v>
      </c>
      <c r="D1846" s="2" t="s">
        <v>2634</v>
      </c>
      <c r="E1846" s="1" t="s">
        <v>2635</v>
      </c>
      <c r="F1846" s="1" t="s">
        <v>4364</v>
      </c>
      <c r="G1846" s="4" t="str">
        <f t="shared" si="1"/>
        <v>1851</v>
      </c>
      <c r="I1846" s="4" t="str">
        <f t="shared" si="2"/>
        <v/>
      </c>
      <c r="K1846" s="4" t="str">
        <f t="shared" si="3"/>
        <v/>
      </c>
      <c r="L1846" s="4" t="str">
        <f t="shared" si="4"/>
        <v>1851</v>
      </c>
      <c r="M1846" s="4" t="str">
        <f t="shared" si="5"/>
        <v/>
      </c>
    </row>
    <row r="1847">
      <c r="A1847" s="2" t="s">
        <v>1691</v>
      </c>
      <c r="B1847" s="1" t="s">
        <v>1692</v>
      </c>
      <c r="C1847" s="1" t="s">
        <v>2589</v>
      </c>
      <c r="D1847" s="2" t="s">
        <v>2732</v>
      </c>
      <c r="E1847" s="1" t="s">
        <v>2733</v>
      </c>
      <c r="F1847" s="1" t="s">
        <v>4362</v>
      </c>
      <c r="G1847" s="4" t="str">
        <f t="shared" si="1"/>
        <v>1873</v>
      </c>
      <c r="H1847" s="1" t="s">
        <v>4363</v>
      </c>
      <c r="I1847" s="4" t="str">
        <f t="shared" si="2"/>
        <v>1884</v>
      </c>
      <c r="K1847" s="4" t="str">
        <f t="shared" si="3"/>
        <v>1884</v>
      </c>
      <c r="L1847" s="4" t="str">
        <f t="shared" si="4"/>
        <v>1873</v>
      </c>
      <c r="M1847" s="4" t="str">
        <f t="shared" si="5"/>
        <v>1884</v>
      </c>
    </row>
    <row r="1848">
      <c r="A1848" s="2" t="s">
        <v>1691</v>
      </c>
      <c r="B1848" s="1" t="s">
        <v>1692</v>
      </c>
      <c r="C1848" s="1" t="s">
        <v>2589</v>
      </c>
      <c r="D1848" s="2" t="s">
        <v>2658</v>
      </c>
      <c r="E1848" s="1" t="s">
        <v>2659</v>
      </c>
      <c r="F1848" s="1" t="s">
        <v>4365</v>
      </c>
      <c r="G1848" s="4" t="str">
        <f t="shared" si="1"/>
        <v>1852</v>
      </c>
      <c r="H1848" s="1" t="s">
        <v>2716</v>
      </c>
      <c r="I1848" s="4" t="str">
        <f t="shared" si="2"/>
        <v>1870</v>
      </c>
      <c r="K1848" s="4" t="str">
        <f t="shared" si="3"/>
        <v>1870</v>
      </c>
      <c r="L1848" s="4" t="str">
        <f t="shared" si="4"/>
        <v>1852</v>
      </c>
      <c r="M1848" s="4" t="str">
        <f t="shared" si="5"/>
        <v>1870</v>
      </c>
    </row>
    <row r="1849">
      <c r="A1849" s="2" t="s">
        <v>1691</v>
      </c>
      <c r="B1849" s="1" t="s">
        <v>1692</v>
      </c>
      <c r="C1849" s="1" t="s">
        <v>2589</v>
      </c>
      <c r="D1849" s="2" t="s">
        <v>2714</v>
      </c>
      <c r="E1849" s="1" t="s">
        <v>2715</v>
      </c>
      <c r="F1849" s="1" t="s">
        <v>4366</v>
      </c>
      <c r="G1849" s="4" t="str">
        <f t="shared" si="1"/>
        <v>1851</v>
      </c>
      <c r="I1849" s="4" t="str">
        <f t="shared" si="2"/>
        <v/>
      </c>
      <c r="K1849" s="4" t="str">
        <f t="shared" si="3"/>
        <v/>
      </c>
      <c r="L1849" s="4" t="str">
        <f t="shared" si="4"/>
        <v>1851</v>
      </c>
      <c r="M1849" s="4" t="str">
        <f t="shared" si="5"/>
        <v/>
      </c>
    </row>
    <row r="1850">
      <c r="A1850" s="2" t="s">
        <v>1691</v>
      </c>
      <c r="B1850" s="1" t="s">
        <v>1692</v>
      </c>
      <c r="C1850" s="1" t="s">
        <v>2613</v>
      </c>
      <c r="D1850" s="2" t="s">
        <v>2283</v>
      </c>
      <c r="E1850" s="1" t="s">
        <v>2284</v>
      </c>
      <c r="F1850" s="1" t="s">
        <v>4365</v>
      </c>
      <c r="G1850" s="4" t="str">
        <f t="shared" si="1"/>
        <v>1852</v>
      </c>
      <c r="H1850" s="1" t="s">
        <v>4367</v>
      </c>
      <c r="I1850" s="4" t="str">
        <f t="shared" si="2"/>
        <v>1861</v>
      </c>
      <c r="K1850" s="4" t="str">
        <f t="shared" si="3"/>
        <v>1861</v>
      </c>
      <c r="L1850" s="4" t="str">
        <f t="shared" si="4"/>
        <v>1852</v>
      </c>
      <c r="M1850" s="4" t="str">
        <f t="shared" si="5"/>
        <v>1861</v>
      </c>
    </row>
    <row r="1851">
      <c r="A1851" s="2" t="s">
        <v>1691</v>
      </c>
      <c r="B1851" s="1" t="s">
        <v>1692</v>
      </c>
      <c r="C1851" s="1" t="s">
        <v>2613</v>
      </c>
      <c r="D1851" s="2" t="s">
        <v>2739</v>
      </c>
      <c r="E1851" s="1" t="s">
        <v>2740</v>
      </c>
      <c r="F1851" s="1" t="s">
        <v>4367</v>
      </c>
      <c r="G1851" s="4" t="str">
        <f t="shared" si="1"/>
        <v>1861</v>
      </c>
      <c r="H1851" s="1" t="s">
        <v>2716</v>
      </c>
      <c r="I1851" s="4" t="str">
        <f t="shared" si="2"/>
        <v>1870</v>
      </c>
      <c r="K1851" s="4" t="str">
        <f t="shared" si="3"/>
        <v>1870</v>
      </c>
      <c r="L1851" s="4" t="str">
        <f t="shared" si="4"/>
        <v>1861</v>
      </c>
      <c r="M1851" s="4" t="str">
        <f t="shared" si="5"/>
        <v>1870</v>
      </c>
    </row>
    <row r="1852">
      <c r="A1852" s="2" t="s">
        <v>1691</v>
      </c>
      <c r="B1852" s="1" t="s">
        <v>1692</v>
      </c>
      <c r="C1852" s="1" t="s">
        <v>2598</v>
      </c>
      <c r="D1852" s="2" t="s">
        <v>2990</v>
      </c>
      <c r="E1852" s="1" t="s">
        <v>2991</v>
      </c>
      <c r="F1852" s="1" t="s">
        <v>2716</v>
      </c>
      <c r="G1852" s="4" t="str">
        <f t="shared" si="1"/>
        <v>1870</v>
      </c>
      <c r="H1852" s="1" t="s">
        <v>4362</v>
      </c>
      <c r="I1852" s="4" t="str">
        <f t="shared" si="2"/>
        <v>1873</v>
      </c>
      <c r="K1852" s="4" t="str">
        <f t="shared" si="3"/>
        <v>1873</v>
      </c>
      <c r="L1852" s="4" t="str">
        <f t="shared" si="4"/>
        <v>1870</v>
      </c>
      <c r="M1852" s="4" t="str">
        <f t="shared" si="5"/>
        <v>1873</v>
      </c>
    </row>
    <row r="1853">
      <c r="A1853" s="2" t="s">
        <v>1691</v>
      </c>
      <c r="B1853" s="1" t="s">
        <v>1692</v>
      </c>
      <c r="C1853" s="1" t="s">
        <v>2598</v>
      </c>
      <c r="D1853" s="2" t="s">
        <v>2701</v>
      </c>
      <c r="E1853" s="1" t="s">
        <v>2702</v>
      </c>
      <c r="F1853" s="1" t="s">
        <v>4362</v>
      </c>
      <c r="G1853" s="4" t="str">
        <f t="shared" si="1"/>
        <v>1873</v>
      </c>
      <c r="H1853" s="1" t="s">
        <v>4363</v>
      </c>
      <c r="I1853" s="4" t="str">
        <f t="shared" si="2"/>
        <v>1884</v>
      </c>
      <c r="K1853" s="4" t="str">
        <f t="shared" si="3"/>
        <v>1884</v>
      </c>
      <c r="L1853" s="4" t="str">
        <f t="shared" si="4"/>
        <v>1873</v>
      </c>
      <c r="M1853" s="4" t="str">
        <f t="shared" si="5"/>
        <v>1884</v>
      </c>
    </row>
    <row r="1854">
      <c r="A1854" s="2" t="s">
        <v>1691</v>
      </c>
      <c r="B1854" s="1" t="s">
        <v>1692</v>
      </c>
      <c r="C1854" s="1" t="s">
        <v>2598</v>
      </c>
      <c r="D1854" s="2" t="s">
        <v>2741</v>
      </c>
      <c r="E1854" s="1" t="s">
        <v>2742</v>
      </c>
      <c r="F1854" s="1" t="s">
        <v>4365</v>
      </c>
      <c r="G1854" s="4" t="str">
        <f t="shared" si="1"/>
        <v>1852</v>
      </c>
      <c r="H1854" s="1" t="s">
        <v>4367</v>
      </c>
      <c r="I1854" s="4" t="str">
        <f t="shared" si="2"/>
        <v>1861</v>
      </c>
      <c r="K1854" s="4" t="str">
        <f t="shared" si="3"/>
        <v>1861</v>
      </c>
      <c r="L1854" s="4" t="str">
        <f t="shared" si="4"/>
        <v>1852</v>
      </c>
      <c r="M1854" s="4" t="str">
        <f t="shared" si="5"/>
        <v>1861</v>
      </c>
    </row>
    <row r="1855">
      <c r="A1855" s="2" t="s">
        <v>1691</v>
      </c>
      <c r="B1855" s="1" t="s">
        <v>1692</v>
      </c>
      <c r="C1855" s="1" t="s">
        <v>2598</v>
      </c>
      <c r="D1855" s="2" t="s">
        <v>2637</v>
      </c>
      <c r="E1855" s="1" t="s">
        <v>2638</v>
      </c>
      <c r="F1855" s="1" t="s">
        <v>4367</v>
      </c>
      <c r="G1855" s="4" t="str">
        <f t="shared" si="1"/>
        <v>1861</v>
      </c>
      <c r="H1855" s="1" t="s">
        <v>2716</v>
      </c>
      <c r="I1855" s="4" t="str">
        <f t="shared" si="2"/>
        <v>1870</v>
      </c>
      <c r="K1855" s="4" t="str">
        <f t="shared" si="3"/>
        <v>1870</v>
      </c>
      <c r="L1855" s="4" t="str">
        <f t="shared" si="4"/>
        <v>1861</v>
      </c>
      <c r="M1855" s="4" t="str">
        <f t="shared" si="5"/>
        <v>1870</v>
      </c>
    </row>
    <row r="1856">
      <c r="A1856" s="2" t="s">
        <v>1691</v>
      </c>
      <c r="B1856" s="1" t="s">
        <v>1692</v>
      </c>
      <c r="C1856" s="1" t="s">
        <v>2598</v>
      </c>
      <c r="D1856" s="2" t="s">
        <v>3408</v>
      </c>
      <c r="E1856" s="1" t="s">
        <v>3409</v>
      </c>
      <c r="F1856" s="1" t="s">
        <v>4366</v>
      </c>
      <c r="G1856" s="4" t="str">
        <f t="shared" si="1"/>
        <v>1851</v>
      </c>
      <c r="I1856" s="4" t="str">
        <f t="shared" si="2"/>
        <v/>
      </c>
      <c r="K1856" s="4" t="str">
        <f t="shared" si="3"/>
        <v/>
      </c>
      <c r="L1856" s="4" t="str">
        <f t="shared" si="4"/>
        <v>1851</v>
      </c>
      <c r="M1856" s="4" t="str">
        <f t="shared" si="5"/>
        <v/>
      </c>
    </row>
    <row r="1857">
      <c r="A1857" s="2" t="s">
        <v>1619</v>
      </c>
      <c r="B1857" s="1" t="s">
        <v>1620</v>
      </c>
      <c r="C1857" s="1" t="s">
        <v>2589</v>
      </c>
      <c r="D1857" s="2" t="s">
        <v>2639</v>
      </c>
      <c r="E1857" s="1" t="s">
        <v>2640</v>
      </c>
      <c r="F1857" s="1" t="s">
        <v>3526</v>
      </c>
      <c r="G1857" s="4" t="str">
        <f t="shared" si="1"/>
        <v>1841</v>
      </c>
      <c r="I1857" s="4" t="str">
        <f t="shared" si="2"/>
        <v/>
      </c>
      <c r="K1857" s="4" t="str">
        <f t="shared" si="3"/>
        <v/>
      </c>
      <c r="L1857" s="4" t="str">
        <f t="shared" si="4"/>
        <v>1841</v>
      </c>
      <c r="M1857" s="4" t="str">
        <f t="shared" si="5"/>
        <v/>
      </c>
    </row>
    <row r="1858">
      <c r="A1858" s="2" t="s">
        <v>1619</v>
      </c>
      <c r="B1858" s="1" t="s">
        <v>1620</v>
      </c>
      <c r="C1858" s="1" t="s">
        <v>2589</v>
      </c>
      <c r="D1858" s="2" t="s">
        <v>2893</v>
      </c>
      <c r="E1858" s="1" t="s">
        <v>2894</v>
      </c>
      <c r="G1858" s="4" t="str">
        <f t="shared" si="1"/>
        <v/>
      </c>
      <c r="I1858" s="4" t="str">
        <f t="shared" si="2"/>
        <v/>
      </c>
      <c r="K1858" s="4" t="str">
        <f t="shared" si="3"/>
        <v/>
      </c>
      <c r="L1858" s="4" t="str">
        <f t="shared" si="4"/>
        <v/>
      </c>
      <c r="M1858" s="4" t="str">
        <f t="shared" si="5"/>
        <v/>
      </c>
    </row>
    <row r="1859">
      <c r="A1859" s="2" t="s">
        <v>1619</v>
      </c>
      <c r="B1859" s="1" t="s">
        <v>1620</v>
      </c>
      <c r="C1859" s="1" t="s">
        <v>2598</v>
      </c>
      <c r="D1859" s="2" t="s">
        <v>4368</v>
      </c>
      <c r="E1859" s="1" t="s">
        <v>4369</v>
      </c>
      <c r="G1859" s="4" t="str">
        <f t="shared" si="1"/>
        <v/>
      </c>
      <c r="I1859" s="4" t="str">
        <f t="shared" si="2"/>
        <v/>
      </c>
      <c r="K1859" s="4" t="str">
        <f t="shared" si="3"/>
        <v/>
      </c>
      <c r="L1859" s="4" t="str">
        <f t="shared" si="4"/>
        <v/>
      </c>
      <c r="M1859" s="4" t="str">
        <f t="shared" si="5"/>
        <v/>
      </c>
    </row>
    <row r="1860">
      <c r="A1860" s="2" t="s">
        <v>1024</v>
      </c>
      <c r="B1860" s="1" t="s">
        <v>1025</v>
      </c>
      <c r="C1860" s="1" t="s">
        <v>2589</v>
      </c>
      <c r="D1860" s="2" t="s">
        <v>2608</v>
      </c>
      <c r="E1860" s="1" t="s">
        <v>2290</v>
      </c>
      <c r="G1860" s="4" t="str">
        <f t="shared" si="1"/>
        <v/>
      </c>
      <c r="I1860" s="4" t="str">
        <f t="shared" si="2"/>
        <v/>
      </c>
      <c r="K1860" s="4" t="str">
        <f t="shared" si="3"/>
        <v/>
      </c>
      <c r="L1860" s="4" t="str">
        <f t="shared" si="4"/>
        <v/>
      </c>
      <c r="M1860" s="4" t="str">
        <f t="shared" si="5"/>
        <v/>
      </c>
    </row>
    <row r="1861">
      <c r="A1861" s="2" t="s">
        <v>1024</v>
      </c>
      <c r="B1861" s="1" t="s">
        <v>1025</v>
      </c>
      <c r="C1861" s="1" t="s">
        <v>2589</v>
      </c>
      <c r="D1861" s="2" t="s">
        <v>4149</v>
      </c>
      <c r="E1861" s="1" t="s">
        <v>4150</v>
      </c>
      <c r="G1861" s="4" t="str">
        <f t="shared" si="1"/>
        <v/>
      </c>
      <c r="I1861" s="4" t="str">
        <f t="shared" si="2"/>
        <v/>
      </c>
      <c r="K1861" s="4" t="str">
        <f t="shared" si="3"/>
        <v/>
      </c>
      <c r="L1861" s="4" t="str">
        <f t="shared" si="4"/>
        <v/>
      </c>
      <c r="M1861" s="4" t="str">
        <f t="shared" si="5"/>
        <v/>
      </c>
    </row>
    <row r="1862">
      <c r="A1862" s="2" t="s">
        <v>1024</v>
      </c>
      <c r="B1862" s="1" t="s">
        <v>1025</v>
      </c>
      <c r="C1862" s="1" t="s">
        <v>2589</v>
      </c>
      <c r="D1862" s="2" t="s">
        <v>2639</v>
      </c>
      <c r="E1862" s="1" t="s">
        <v>2640</v>
      </c>
      <c r="G1862" s="4" t="str">
        <f t="shared" si="1"/>
        <v/>
      </c>
      <c r="I1862" s="4" t="str">
        <f t="shared" si="2"/>
        <v/>
      </c>
      <c r="K1862" s="4" t="str">
        <f t="shared" si="3"/>
        <v/>
      </c>
      <c r="L1862" s="4" t="str">
        <f t="shared" si="4"/>
        <v/>
      </c>
      <c r="M1862" s="4" t="str">
        <f t="shared" si="5"/>
        <v/>
      </c>
    </row>
    <row r="1863">
      <c r="A1863" s="2" t="s">
        <v>1024</v>
      </c>
      <c r="B1863" s="1" t="s">
        <v>1025</v>
      </c>
      <c r="C1863" s="1" t="s">
        <v>2589</v>
      </c>
      <c r="D1863" s="2" t="s">
        <v>2611</v>
      </c>
      <c r="E1863" s="1" t="s">
        <v>2612</v>
      </c>
      <c r="G1863" s="4" t="str">
        <f t="shared" si="1"/>
        <v/>
      </c>
      <c r="I1863" s="4" t="str">
        <f t="shared" si="2"/>
        <v/>
      </c>
      <c r="K1863" s="4" t="str">
        <f t="shared" si="3"/>
        <v/>
      </c>
      <c r="L1863" s="4" t="str">
        <f t="shared" si="4"/>
        <v/>
      </c>
      <c r="M1863" s="4" t="str">
        <f t="shared" si="5"/>
        <v/>
      </c>
    </row>
    <row r="1864">
      <c r="A1864" s="2" t="s">
        <v>1024</v>
      </c>
      <c r="B1864" s="1" t="s">
        <v>1025</v>
      </c>
      <c r="C1864" s="1" t="s">
        <v>2589</v>
      </c>
      <c r="D1864" s="2" t="s">
        <v>2603</v>
      </c>
      <c r="E1864" s="1" t="s">
        <v>2604</v>
      </c>
      <c r="G1864" s="4" t="str">
        <f t="shared" si="1"/>
        <v/>
      </c>
      <c r="I1864" s="4" t="str">
        <f t="shared" si="2"/>
        <v/>
      </c>
      <c r="K1864" s="4" t="str">
        <f t="shared" si="3"/>
        <v/>
      </c>
      <c r="L1864" s="4" t="str">
        <f t="shared" si="4"/>
        <v/>
      </c>
      <c r="M1864" s="4" t="str">
        <f t="shared" si="5"/>
        <v/>
      </c>
    </row>
    <row r="1865">
      <c r="A1865" s="2" t="s">
        <v>1024</v>
      </c>
      <c r="B1865" s="1" t="s">
        <v>1025</v>
      </c>
      <c r="C1865" s="1" t="s">
        <v>2589</v>
      </c>
      <c r="D1865" s="2" t="s">
        <v>2893</v>
      </c>
      <c r="E1865" s="1" t="s">
        <v>2894</v>
      </c>
      <c r="G1865" s="4" t="str">
        <f t="shared" si="1"/>
        <v/>
      </c>
      <c r="I1865" s="4" t="str">
        <f t="shared" si="2"/>
        <v/>
      </c>
      <c r="K1865" s="4" t="str">
        <f t="shared" si="3"/>
        <v/>
      </c>
      <c r="L1865" s="4" t="str">
        <f t="shared" si="4"/>
        <v/>
      </c>
      <c r="M1865" s="4" t="str">
        <f t="shared" si="5"/>
        <v/>
      </c>
    </row>
    <row r="1866">
      <c r="A1866" s="2" t="s">
        <v>1024</v>
      </c>
      <c r="B1866" s="1" t="s">
        <v>1025</v>
      </c>
      <c r="C1866" s="1" t="s">
        <v>2598</v>
      </c>
      <c r="D1866" s="2" t="s">
        <v>3806</v>
      </c>
      <c r="E1866" s="1" t="s">
        <v>3807</v>
      </c>
      <c r="G1866" s="4" t="str">
        <f t="shared" si="1"/>
        <v/>
      </c>
      <c r="I1866" s="4" t="str">
        <f t="shared" si="2"/>
        <v/>
      </c>
      <c r="K1866" s="4" t="str">
        <f t="shared" si="3"/>
        <v/>
      </c>
      <c r="L1866" s="4" t="str">
        <f t="shared" si="4"/>
        <v/>
      </c>
      <c r="M1866" s="4" t="str">
        <f t="shared" si="5"/>
        <v/>
      </c>
    </row>
    <row r="1867">
      <c r="A1867" s="2" t="s">
        <v>1024</v>
      </c>
      <c r="B1867" s="1" t="s">
        <v>1025</v>
      </c>
      <c r="C1867" s="1" t="s">
        <v>2598</v>
      </c>
      <c r="D1867" s="2" t="s">
        <v>4370</v>
      </c>
      <c r="E1867" s="1" t="s">
        <v>4371</v>
      </c>
      <c r="G1867" s="4" t="str">
        <f t="shared" si="1"/>
        <v/>
      </c>
      <c r="I1867" s="4" t="str">
        <f t="shared" si="2"/>
        <v/>
      </c>
      <c r="K1867" s="4" t="str">
        <f t="shared" si="3"/>
        <v/>
      </c>
      <c r="L1867" s="4" t="str">
        <f t="shared" si="4"/>
        <v/>
      </c>
      <c r="M1867" s="4" t="str">
        <f t="shared" si="5"/>
        <v/>
      </c>
    </row>
    <row r="1868">
      <c r="A1868" s="2" t="s">
        <v>1024</v>
      </c>
      <c r="B1868" s="1" t="s">
        <v>1025</v>
      </c>
      <c r="C1868" s="1" t="s">
        <v>2598</v>
      </c>
      <c r="D1868" s="2" t="s">
        <v>4035</v>
      </c>
      <c r="E1868" s="1" t="s">
        <v>4036</v>
      </c>
      <c r="G1868" s="4" t="str">
        <f t="shared" si="1"/>
        <v/>
      </c>
      <c r="I1868" s="4" t="str">
        <f t="shared" si="2"/>
        <v/>
      </c>
      <c r="K1868" s="4" t="str">
        <f t="shared" si="3"/>
        <v/>
      </c>
      <c r="L1868" s="4" t="str">
        <f t="shared" si="4"/>
        <v/>
      </c>
      <c r="M1868" s="4" t="str">
        <f t="shared" si="5"/>
        <v/>
      </c>
    </row>
    <row r="1869">
      <c r="A1869" s="2" t="s">
        <v>1024</v>
      </c>
      <c r="B1869" s="1" t="s">
        <v>1025</v>
      </c>
      <c r="C1869" s="1" t="s">
        <v>2598</v>
      </c>
      <c r="D1869" s="2" t="s">
        <v>4344</v>
      </c>
      <c r="E1869" s="1" t="s">
        <v>4345</v>
      </c>
      <c r="G1869" s="4" t="str">
        <f t="shared" si="1"/>
        <v/>
      </c>
      <c r="I1869" s="4" t="str">
        <f t="shared" si="2"/>
        <v/>
      </c>
      <c r="K1869" s="4" t="str">
        <f t="shared" si="3"/>
        <v/>
      </c>
      <c r="L1869" s="4" t="str">
        <f t="shared" si="4"/>
        <v/>
      </c>
      <c r="M1869" s="4" t="str">
        <f t="shared" si="5"/>
        <v/>
      </c>
    </row>
    <row r="1870">
      <c r="A1870" s="2" t="s">
        <v>1024</v>
      </c>
      <c r="B1870" s="1" t="s">
        <v>1025</v>
      </c>
      <c r="C1870" s="1" t="s">
        <v>2598</v>
      </c>
      <c r="D1870" s="2" t="s">
        <v>4372</v>
      </c>
      <c r="E1870" s="1" t="s">
        <v>4373</v>
      </c>
      <c r="G1870" s="4" t="str">
        <f t="shared" si="1"/>
        <v/>
      </c>
      <c r="I1870" s="4" t="str">
        <f t="shared" si="2"/>
        <v/>
      </c>
      <c r="K1870" s="4" t="str">
        <f t="shared" si="3"/>
        <v/>
      </c>
      <c r="L1870" s="4" t="str">
        <f t="shared" si="4"/>
        <v/>
      </c>
      <c r="M1870" s="4" t="str">
        <f t="shared" si="5"/>
        <v/>
      </c>
    </row>
    <row r="1871">
      <c r="A1871" s="2" t="s">
        <v>821</v>
      </c>
      <c r="B1871" s="1" t="s">
        <v>822</v>
      </c>
      <c r="C1871" s="1" t="s">
        <v>2589</v>
      </c>
      <c r="D1871" s="2" t="s">
        <v>4011</v>
      </c>
      <c r="E1871" s="1" t="s">
        <v>4012</v>
      </c>
      <c r="G1871" s="4" t="str">
        <f t="shared" si="1"/>
        <v/>
      </c>
      <c r="I1871" s="4" t="str">
        <f t="shared" si="2"/>
        <v/>
      </c>
      <c r="K1871" s="4" t="str">
        <f t="shared" si="3"/>
        <v/>
      </c>
      <c r="L1871" s="4" t="str">
        <f t="shared" si="4"/>
        <v/>
      </c>
      <c r="M1871" s="4" t="str">
        <f t="shared" si="5"/>
        <v/>
      </c>
    </row>
    <row r="1872">
      <c r="A1872" s="2" t="s">
        <v>821</v>
      </c>
      <c r="B1872" s="1" t="s">
        <v>822</v>
      </c>
      <c r="C1872" s="1" t="s">
        <v>2589</v>
      </c>
      <c r="D1872" s="2" t="s">
        <v>3844</v>
      </c>
      <c r="E1872" s="1" t="s">
        <v>3845</v>
      </c>
      <c r="G1872" s="4" t="str">
        <f t="shared" si="1"/>
        <v/>
      </c>
      <c r="I1872" s="4" t="str">
        <f t="shared" si="2"/>
        <v/>
      </c>
      <c r="K1872" s="4" t="str">
        <f t="shared" si="3"/>
        <v/>
      </c>
      <c r="L1872" s="4" t="str">
        <f t="shared" si="4"/>
        <v/>
      </c>
      <c r="M1872" s="4" t="str">
        <f t="shared" si="5"/>
        <v/>
      </c>
    </row>
    <row r="1873">
      <c r="A1873" s="2" t="s">
        <v>821</v>
      </c>
      <c r="B1873" s="1" t="s">
        <v>822</v>
      </c>
      <c r="C1873" s="1" t="s">
        <v>2598</v>
      </c>
      <c r="D1873" s="2" t="s">
        <v>4374</v>
      </c>
      <c r="E1873" s="1" t="s">
        <v>4375</v>
      </c>
      <c r="G1873" s="4" t="str">
        <f t="shared" si="1"/>
        <v/>
      </c>
      <c r="I1873" s="4" t="str">
        <f t="shared" si="2"/>
        <v/>
      </c>
      <c r="K1873" s="4" t="str">
        <f t="shared" si="3"/>
        <v/>
      </c>
      <c r="L1873" s="4" t="str">
        <f t="shared" si="4"/>
        <v/>
      </c>
      <c r="M1873" s="4" t="str">
        <f t="shared" si="5"/>
        <v/>
      </c>
    </row>
    <row r="1874">
      <c r="A1874" s="2" t="s">
        <v>1811</v>
      </c>
      <c r="B1874" s="1" t="s">
        <v>1812</v>
      </c>
      <c r="C1874" s="1" t="s">
        <v>2589</v>
      </c>
      <c r="D1874" s="2" t="s">
        <v>3164</v>
      </c>
      <c r="E1874" s="1" t="s">
        <v>3165</v>
      </c>
      <c r="F1874" s="1" t="s">
        <v>4376</v>
      </c>
      <c r="G1874" s="4" t="str">
        <f t="shared" si="1"/>
        <v>1882</v>
      </c>
      <c r="I1874" s="4" t="str">
        <f t="shared" si="2"/>
        <v/>
      </c>
      <c r="K1874" s="4" t="str">
        <f t="shared" si="3"/>
        <v/>
      </c>
      <c r="L1874" s="4" t="str">
        <f t="shared" si="4"/>
        <v>1882</v>
      </c>
      <c r="M1874" s="4" t="str">
        <f t="shared" si="5"/>
        <v/>
      </c>
    </row>
    <row r="1875">
      <c r="A1875" s="2" t="s">
        <v>1811</v>
      </c>
      <c r="B1875" s="1" t="s">
        <v>1812</v>
      </c>
      <c r="C1875" s="1" t="s">
        <v>2589</v>
      </c>
      <c r="D1875" s="2" t="s">
        <v>2603</v>
      </c>
      <c r="E1875" s="1" t="s">
        <v>2604</v>
      </c>
      <c r="F1875" s="1" t="s">
        <v>4377</v>
      </c>
      <c r="G1875" s="4" t="str">
        <f t="shared" si="1"/>
        <v>1883</v>
      </c>
      <c r="I1875" s="4" t="str">
        <f t="shared" si="2"/>
        <v/>
      </c>
      <c r="K1875" s="4" t="str">
        <f t="shared" si="3"/>
        <v/>
      </c>
      <c r="L1875" s="4" t="str">
        <f t="shared" si="4"/>
        <v>1883</v>
      </c>
      <c r="M1875" s="4" t="str">
        <f t="shared" si="5"/>
        <v/>
      </c>
    </row>
    <row r="1876">
      <c r="A1876" s="2" t="s">
        <v>1811</v>
      </c>
      <c r="B1876" s="1" t="s">
        <v>1812</v>
      </c>
      <c r="C1876" s="1" t="s">
        <v>2589</v>
      </c>
      <c r="D1876" s="2" t="s">
        <v>4378</v>
      </c>
      <c r="E1876" s="1" t="s">
        <v>4379</v>
      </c>
      <c r="G1876" s="4" t="str">
        <f t="shared" si="1"/>
        <v/>
      </c>
      <c r="I1876" s="4" t="str">
        <f t="shared" si="2"/>
        <v/>
      </c>
      <c r="K1876" s="4" t="str">
        <f t="shared" si="3"/>
        <v/>
      </c>
      <c r="L1876" s="4" t="str">
        <f t="shared" si="4"/>
        <v/>
      </c>
      <c r="M1876" s="4" t="str">
        <f t="shared" si="5"/>
        <v/>
      </c>
    </row>
    <row r="1877">
      <c r="A1877" s="2" t="s">
        <v>1811</v>
      </c>
      <c r="B1877" s="1" t="s">
        <v>1812</v>
      </c>
      <c r="C1877" s="1" t="s">
        <v>2589</v>
      </c>
      <c r="D1877" s="2" t="s">
        <v>3683</v>
      </c>
      <c r="E1877" s="1" t="s">
        <v>3684</v>
      </c>
      <c r="G1877" s="4" t="str">
        <f t="shared" si="1"/>
        <v/>
      </c>
      <c r="I1877" s="4" t="str">
        <f t="shared" si="2"/>
        <v/>
      </c>
      <c r="K1877" s="4" t="str">
        <f t="shared" si="3"/>
        <v/>
      </c>
      <c r="L1877" s="4" t="str">
        <f t="shared" si="4"/>
        <v/>
      </c>
      <c r="M1877" s="4" t="str">
        <f t="shared" si="5"/>
        <v/>
      </c>
    </row>
    <row r="1878">
      <c r="A1878" s="2" t="s">
        <v>1811</v>
      </c>
      <c r="B1878" s="1" t="s">
        <v>1812</v>
      </c>
      <c r="C1878" s="1" t="s">
        <v>2589</v>
      </c>
      <c r="D1878" s="2" t="s">
        <v>2639</v>
      </c>
      <c r="E1878" s="1" t="s">
        <v>2640</v>
      </c>
      <c r="F1878" s="1" t="s">
        <v>4380</v>
      </c>
      <c r="G1878" s="4" t="str">
        <f t="shared" si="1"/>
        <v>1882</v>
      </c>
      <c r="I1878" s="4" t="str">
        <f t="shared" si="2"/>
        <v/>
      </c>
      <c r="K1878" s="4" t="str">
        <f t="shared" si="3"/>
        <v/>
      </c>
      <c r="L1878" s="4" t="str">
        <f t="shared" si="4"/>
        <v>1882</v>
      </c>
      <c r="M1878" s="4" t="str">
        <f t="shared" si="5"/>
        <v/>
      </c>
    </row>
    <row r="1879">
      <c r="A1879" s="2" t="s">
        <v>1811</v>
      </c>
      <c r="B1879" s="1" t="s">
        <v>1812</v>
      </c>
      <c r="C1879" s="1" t="s">
        <v>2613</v>
      </c>
      <c r="D1879" s="2" t="s">
        <v>3524</v>
      </c>
      <c r="E1879" s="1" t="s">
        <v>3525</v>
      </c>
      <c r="F1879" s="1" t="s">
        <v>4376</v>
      </c>
      <c r="G1879" s="4" t="str">
        <f t="shared" si="1"/>
        <v>1882</v>
      </c>
      <c r="I1879" s="4" t="str">
        <f t="shared" si="2"/>
        <v/>
      </c>
      <c r="K1879" s="4" t="str">
        <f t="shared" si="3"/>
        <v/>
      </c>
      <c r="L1879" s="4" t="str">
        <f t="shared" si="4"/>
        <v>1882</v>
      </c>
      <c r="M1879" s="4" t="str">
        <f t="shared" si="5"/>
        <v/>
      </c>
    </row>
    <row r="1880">
      <c r="A1880" s="2" t="s">
        <v>1811</v>
      </c>
      <c r="B1880" s="1" t="s">
        <v>1812</v>
      </c>
      <c r="C1880" s="1" t="s">
        <v>2598</v>
      </c>
      <c r="D1880" s="2" t="s">
        <v>4381</v>
      </c>
      <c r="E1880" s="1" t="s">
        <v>4382</v>
      </c>
      <c r="F1880" s="1" t="s">
        <v>4377</v>
      </c>
      <c r="G1880" s="4" t="str">
        <f t="shared" si="1"/>
        <v>1883</v>
      </c>
      <c r="I1880" s="4" t="str">
        <f t="shared" si="2"/>
        <v/>
      </c>
      <c r="K1880" s="4" t="str">
        <f t="shared" si="3"/>
        <v/>
      </c>
      <c r="L1880" s="4" t="str">
        <f t="shared" si="4"/>
        <v>1883</v>
      </c>
      <c r="M1880" s="4" t="str">
        <f t="shared" si="5"/>
        <v/>
      </c>
    </row>
    <row r="1881">
      <c r="A1881" s="2" t="s">
        <v>1811</v>
      </c>
      <c r="B1881" s="1" t="s">
        <v>1812</v>
      </c>
      <c r="C1881" s="1" t="s">
        <v>2598</v>
      </c>
      <c r="D1881" s="2" t="s">
        <v>4383</v>
      </c>
      <c r="E1881" s="1" t="s">
        <v>4384</v>
      </c>
      <c r="F1881" s="1" t="s">
        <v>4385</v>
      </c>
      <c r="G1881" s="4" t="str">
        <f t="shared" si="1"/>
        <v>1888</v>
      </c>
      <c r="I1881" s="4" t="str">
        <f t="shared" si="2"/>
        <v/>
      </c>
      <c r="K1881" s="4" t="str">
        <f t="shared" si="3"/>
        <v/>
      </c>
      <c r="L1881" s="4" t="str">
        <f t="shared" si="4"/>
        <v>1888</v>
      </c>
      <c r="M1881" s="4" t="str">
        <f t="shared" si="5"/>
        <v/>
      </c>
    </row>
    <row r="1882">
      <c r="A1882" s="2" t="s">
        <v>1811</v>
      </c>
      <c r="B1882" s="1" t="s">
        <v>1812</v>
      </c>
      <c r="C1882" s="1" t="s">
        <v>2598</v>
      </c>
      <c r="D1882" s="2" t="s">
        <v>4386</v>
      </c>
      <c r="E1882" s="1" t="s">
        <v>4387</v>
      </c>
      <c r="G1882" s="4" t="str">
        <f t="shared" si="1"/>
        <v/>
      </c>
      <c r="I1882" s="4" t="str">
        <f t="shared" si="2"/>
        <v/>
      </c>
      <c r="K1882" s="4" t="str">
        <f t="shared" si="3"/>
        <v/>
      </c>
      <c r="L1882" s="4" t="str">
        <f t="shared" si="4"/>
        <v/>
      </c>
      <c r="M1882" s="4" t="str">
        <f t="shared" si="5"/>
        <v/>
      </c>
    </row>
    <row r="1883">
      <c r="A1883" s="2" t="s">
        <v>1811</v>
      </c>
      <c r="B1883" s="1" t="s">
        <v>1812</v>
      </c>
      <c r="C1883" s="1" t="s">
        <v>2598</v>
      </c>
      <c r="D1883" s="2" t="s">
        <v>3529</v>
      </c>
      <c r="E1883" s="1" t="s">
        <v>3530</v>
      </c>
      <c r="F1883" s="1" t="s">
        <v>4376</v>
      </c>
      <c r="G1883" s="4" t="str">
        <f t="shared" si="1"/>
        <v>1882</v>
      </c>
      <c r="I1883" s="4" t="str">
        <f t="shared" si="2"/>
        <v/>
      </c>
      <c r="K1883" s="4" t="str">
        <f t="shared" si="3"/>
        <v/>
      </c>
      <c r="L1883" s="4" t="str">
        <f t="shared" si="4"/>
        <v>1882</v>
      </c>
      <c r="M1883" s="4" t="str">
        <f t="shared" si="5"/>
        <v/>
      </c>
    </row>
    <row r="1884">
      <c r="A1884" s="2" t="s">
        <v>1811</v>
      </c>
      <c r="B1884" s="1" t="s">
        <v>1812</v>
      </c>
      <c r="C1884" s="1" t="s">
        <v>2598</v>
      </c>
      <c r="D1884" s="2" t="s">
        <v>4388</v>
      </c>
      <c r="E1884" s="1" t="s">
        <v>4389</v>
      </c>
      <c r="G1884" s="4" t="str">
        <f t="shared" si="1"/>
        <v/>
      </c>
      <c r="I1884" s="4" t="str">
        <f t="shared" si="2"/>
        <v/>
      </c>
      <c r="K1884" s="4" t="str">
        <f t="shared" si="3"/>
        <v/>
      </c>
      <c r="L1884" s="4" t="str">
        <f t="shared" si="4"/>
        <v/>
      </c>
      <c r="M1884" s="4" t="str">
        <f t="shared" si="5"/>
        <v/>
      </c>
    </row>
    <row r="1885">
      <c r="A1885" s="2" t="s">
        <v>2017</v>
      </c>
      <c r="B1885" s="1" t="s">
        <v>2018</v>
      </c>
      <c r="C1885" s="1" t="s">
        <v>2589</v>
      </c>
      <c r="D1885" s="2" t="s">
        <v>4250</v>
      </c>
      <c r="E1885" s="1" t="s">
        <v>4251</v>
      </c>
      <c r="G1885" s="4" t="str">
        <f t="shared" si="1"/>
        <v/>
      </c>
      <c r="I1885" s="4" t="str">
        <f t="shared" si="2"/>
        <v/>
      </c>
      <c r="K1885" s="4" t="str">
        <f t="shared" si="3"/>
        <v/>
      </c>
      <c r="L1885" s="4" t="str">
        <f t="shared" si="4"/>
        <v/>
      </c>
      <c r="M1885" s="4" t="str">
        <f t="shared" si="5"/>
        <v/>
      </c>
    </row>
    <row r="1886">
      <c r="A1886" s="2" t="s">
        <v>2017</v>
      </c>
      <c r="B1886" s="1" t="s">
        <v>2018</v>
      </c>
      <c r="C1886" s="1" t="s">
        <v>2598</v>
      </c>
      <c r="D1886" s="2" t="s">
        <v>4390</v>
      </c>
      <c r="E1886" s="1" t="s">
        <v>4391</v>
      </c>
      <c r="G1886" s="4" t="str">
        <f t="shared" si="1"/>
        <v/>
      </c>
      <c r="I1886" s="4" t="str">
        <f t="shared" si="2"/>
        <v/>
      </c>
      <c r="K1886" s="4" t="str">
        <f t="shared" si="3"/>
        <v/>
      </c>
      <c r="L1886" s="4" t="str">
        <f t="shared" si="4"/>
        <v/>
      </c>
      <c r="M1886" s="4" t="str">
        <f t="shared" si="5"/>
        <v/>
      </c>
    </row>
    <row r="1887">
      <c r="A1887" s="2" t="s">
        <v>1120</v>
      </c>
      <c r="B1887" s="1" t="s">
        <v>1121</v>
      </c>
      <c r="C1887" s="1" t="s">
        <v>2589</v>
      </c>
      <c r="D1887" s="2" t="s">
        <v>2732</v>
      </c>
      <c r="E1887" s="1" t="s">
        <v>2733</v>
      </c>
      <c r="F1887" s="1" t="s">
        <v>4392</v>
      </c>
      <c r="G1887" s="4" t="str">
        <f t="shared" si="1"/>
        <v>1894</v>
      </c>
      <c r="H1887" s="1" t="s">
        <v>4393</v>
      </c>
      <c r="I1887" s="4" t="str">
        <f t="shared" si="2"/>
        <v>1918</v>
      </c>
      <c r="K1887" s="4" t="str">
        <f t="shared" si="3"/>
        <v>1918</v>
      </c>
      <c r="L1887" s="4" t="str">
        <f t="shared" si="4"/>
        <v>1894</v>
      </c>
      <c r="M1887" s="4" t="str">
        <f t="shared" si="5"/>
        <v>1918</v>
      </c>
    </row>
    <row r="1888">
      <c r="A1888" s="2" t="s">
        <v>1120</v>
      </c>
      <c r="B1888" s="1" t="s">
        <v>1121</v>
      </c>
      <c r="C1888" s="1" t="s">
        <v>2589</v>
      </c>
      <c r="D1888" s="2" t="s">
        <v>2658</v>
      </c>
      <c r="E1888" s="1" t="s">
        <v>2659</v>
      </c>
      <c r="F1888" s="1" t="s">
        <v>4394</v>
      </c>
      <c r="G1888" s="4" t="str">
        <f t="shared" si="1"/>
        <v>1871</v>
      </c>
      <c r="H1888" s="1" t="s">
        <v>4395</v>
      </c>
      <c r="I1888" s="4" t="str">
        <f t="shared" si="2"/>
        <v>1884</v>
      </c>
      <c r="K1888" s="4" t="str">
        <f t="shared" si="3"/>
        <v>1884</v>
      </c>
      <c r="L1888" s="4" t="str">
        <f t="shared" si="4"/>
        <v>1871</v>
      </c>
      <c r="M1888" s="4" t="str">
        <f t="shared" si="5"/>
        <v>1884</v>
      </c>
    </row>
    <row r="1889">
      <c r="A1889" s="2" t="s">
        <v>1120</v>
      </c>
      <c r="B1889" s="1" t="s">
        <v>1121</v>
      </c>
      <c r="C1889" s="1" t="s">
        <v>2589</v>
      </c>
      <c r="D1889" s="2" t="s">
        <v>2639</v>
      </c>
      <c r="E1889" s="1" t="s">
        <v>2640</v>
      </c>
      <c r="F1889" s="1" t="s">
        <v>4396</v>
      </c>
      <c r="G1889" s="4" t="str">
        <f t="shared" si="1"/>
        <v>1870</v>
      </c>
      <c r="I1889" s="4" t="str">
        <f t="shared" si="2"/>
        <v/>
      </c>
      <c r="K1889" s="4" t="str">
        <f t="shared" si="3"/>
        <v/>
      </c>
      <c r="L1889" s="4" t="str">
        <f t="shared" si="4"/>
        <v>1870</v>
      </c>
      <c r="M1889" s="4" t="str">
        <f t="shared" si="5"/>
        <v/>
      </c>
    </row>
    <row r="1890">
      <c r="A1890" s="2" t="s">
        <v>1120</v>
      </c>
      <c r="B1890" s="1" t="s">
        <v>1121</v>
      </c>
      <c r="C1890" s="1" t="s">
        <v>2589</v>
      </c>
      <c r="D1890" s="2" t="s">
        <v>2909</v>
      </c>
      <c r="E1890" s="1" t="s">
        <v>2910</v>
      </c>
      <c r="F1890" s="1" t="s">
        <v>4395</v>
      </c>
      <c r="G1890" s="4" t="str">
        <f t="shared" si="1"/>
        <v>1884</v>
      </c>
      <c r="H1890" s="1" t="s">
        <v>4392</v>
      </c>
      <c r="I1890" s="4" t="str">
        <f t="shared" si="2"/>
        <v>1894</v>
      </c>
      <c r="K1890" s="4" t="str">
        <f t="shared" si="3"/>
        <v>1894</v>
      </c>
      <c r="L1890" s="4" t="str">
        <f t="shared" si="4"/>
        <v>1884</v>
      </c>
      <c r="M1890" s="4" t="str">
        <f t="shared" si="5"/>
        <v>1894</v>
      </c>
    </row>
    <row r="1891">
      <c r="A1891" s="2" t="s">
        <v>1120</v>
      </c>
      <c r="B1891" s="1" t="s">
        <v>1121</v>
      </c>
      <c r="C1891" s="1" t="s">
        <v>2613</v>
      </c>
      <c r="D1891" s="2" t="s">
        <v>2283</v>
      </c>
      <c r="E1891" s="1" t="s">
        <v>2284</v>
      </c>
      <c r="F1891" s="1" t="s">
        <v>4395</v>
      </c>
      <c r="G1891" s="4" t="str">
        <f t="shared" si="1"/>
        <v>1884</v>
      </c>
      <c r="H1891" s="1" t="s">
        <v>4392</v>
      </c>
      <c r="I1891" s="4" t="str">
        <f t="shared" si="2"/>
        <v>1894</v>
      </c>
      <c r="K1891" s="4" t="str">
        <f t="shared" si="3"/>
        <v>1894</v>
      </c>
      <c r="L1891" s="4" t="str">
        <f t="shared" si="4"/>
        <v>1884</v>
      </c>
      <c r="M1891" s="4" t="str">
        <f t="shared" si="5"/>
        <v>1894</v>
      </c>
    </row>
    <row r="1892">
      <c r="A1892" s="2" t="s">
        <v>1120</v>
      </c>
      <c r="B1892" s="1" t="s">
        <v>1121</v>
      </c>
      <c r="C1892" s="1" t="s">
        <v>2613</v>
      </c>
      <c r="D1892" s="2" t="s">
        <v>2739</v>
      </c>
      <c r="E1892" s="1" t="s">
        <v>2740</v>
      </c>
      <c r="F1892" s="1" t="s">
        <v>4394</v>
      </c>
      <c r="G1892" s="4" t="str">
        <f t="shared" si="1"/>
        <v>1871</v>
      </c>
      <c r="H1892" s="1" t="s">
        <v>4395</v>
      </c>
      <c r="I1892" s="4" t="str">
        <f t="shared" si="2"/>
        <v>1884</v>
      </c>
      <c r="K1892" s="4" t="str">
        <f t="shared" si="3"/>
        <v>1884</v>
      </c>
      <c r="L1892" s="4" t="str">
        <f t="shared" si="4"/>
        <v>1871</v>
      </c>
      <c r="M1892" s="4" t="str">
        <f t="shared" si="5"/>
        <v>1884</v>
      </c>
    </row>
    <row r="1893">
      <c r="A1893" s="2" t="s">
        <v>1120</v>
      </c>
      <c r="B1893" s="1" t="s">
        <v>1121</v>
      </c>
      <c r="C1893" s="1" t="s">
        <v>2598</v>
      </c>
      <c r="D1893" s="2" t="s">
        <v>2741</v>
      </c>
      <c r="E1893" s="1" t="s">
        <v>2742</v>
      </c>
      <c r="F1893" s="1" t="s">
        <v>4395</v>
      </c>
      <c r="G1893" s="4" t="str">
        <f t="shared" si="1"/>
        <v>1884</v>
      </c>
      <c r="H1893" s="1" t="s">
        <v>4392</v>
      </c>
      <c r="I1893" s="4" t="str">
        <f t="shared" si="2"/>
        <v>1894</v>
      </c>
      <c r="K1893" s="4" t="str">
        <f t="shared" si="3"/>
        <v>1894</v>
      </c>
      <c r="L1893" s="4" t="str">
        <f t="shared" si="4"/>
        <v>1884</v>
      </c>
      <c r="M1893" s="4" t="str">
        <f t="shared" si="5"/>
        <v>1894</v>
      </c>
    </row>
    <row r="1894">
      <c r="A1894" s="2" t="s">
        <v>1120</v>
      </c>
      <c r="B1894" s="1" t="s">
        <v>1121</v>
      </c>
      <c r="C1894" s="1" t="s">
        <v>2598</v>
      </c>
      <c r="D1894" s="2" t="s">
        <v>2637</v>
      </c>
      <c r="E1894" s="1" t="s">
        <v>2638</v>
      </c>
      <c r="F1894" s="1" t="s">
        <v>4394</v>
      </c>
      <c r="G1894" s="4" t="str">
        <f t="shared" si="1"/>
        <v>1871</v>
      </c>
      <c r="H1894" s="1" t="s">
        <v>4395</v>
      </c>
      <c r="I1894" s="4" t="str">
        <f t="shared" si="2"/>
        <v>1884</v>
      </c>
      <c r="K1894" s="4" t="str">
        <f t="shared" si="3"/>
        <v>1884</v>
      </c>
      <c r="L1894" s="4" t="str">
        <f t="shared" si="4"/>
        <v>1871</v>
      </c>
      <c r="M1894" s="4" t="str">
        <f t="shared" si="5"/>
        <v>1884</v>
      </c>
    </row>
    <row r="1895">
      <c r="A1895" s="2" t="s">
        <v>1120</v>
      </c>
      <c r="B1895" s="1" t="s">
        <v>1121</v>
      </c>
      <c r="C1895" s="1" t="s">
        <v>2598</v>
      </c>
      <c r="D1895" s="2" t="s">
        <v>2651</v>
      </c>
      <c r="E1895" s="1" t="s">
        <v>2652</v>
      </c>
      <c r="F1895" s="1" t="s">
        <v>3175</v>
      </c>
      <c r="G1895" s="4" t="str">
        <f t="shared" si="1"/>
        <v>1897</v>
      </c>
      <c r="H1895" s="1" t="s">
        <v>4393</v>
      </c>
      <c r="I1895" s="4" t="str">
        <f t="shared" si="2"/>
        <v>1918</v>
      </c>
      <c r="K1895" s="4" t="str">
        <f t="shared" si="3"/>
        <v>1918</v>
      </c>
      <c r="L1895" s="4" t="str">
        <f t="shared" si="4"/>
        <v>1897</v>
      </c>
      <c r="M1895" s="4" t="str">
        <f t="shared" si="5"/>
        <v>1918</v>
      </c>
    </row>
    <row r="1896">
      <c r="A1896" s="2" t="s">
        <v>1120</v>
      </c>
      <c r="B1896" s="1" t="s">
        <v>1121</v>
      </c>
      <c r="C1896" s="1" t="s">
        <v>2598</v>
      </c>
      <c r="D1896" s="2" t="s">
        <v>2743</v>
      </c>
      <c r="E1896" s="1" t="s">
        <v>2744</v>
      </c>
      <c r="F1896" s="1" t="s">
        <v>4392</v>
      </c>
      <c r="G1896" s="4" t="str">
        <f t="shared" si="1"/>
        <v>1894</v>
      </c>
      <c r="H1896" s="1" t="s">
        <v>3175</v>
      </c>
      <c r="I1896" s="4" t="str">
        <f t="shared" si="2"/>
        <v>1897</v>
      </c>
      <c r="K1896" s="4" t="str">
        <f t="shared" si="3"/>
        <v>1897</v>
      </c>
      <c r="L1896" s="4" t="str">
        <f t="shared" si="4"/>
        <v>1894</v>
      </c>
      <c r="M1896" s="4" t="str">
        <f t="shared" si="5"/>
        <v>1897</v>
      </c>
    </row>
    <row r="1897">
      <c r="A1897" s="2" t="s">
        <v>612</v>
      </c>
      <c r="B1897" s="1" t="s">
        <v>613</v>
      </c>
      <c r="C1897" s="1" t="s">
        <v>2589</v>
      </c>
      <c r="D1897" s="2" t="s">
        <v>2780</v>
      </c>
      <c r="E1897" s="1" t="s">
        <v>2781</v>
      </c>
      <c r="G1897" s="4" t="str">
        <f t="shared" si="1"/>
        <v/>
      </c>
      <c r="I1897" s="4" t="str">
        <f t="shared" si="2"/>
        <v/>
      </c>
      <c r="K1897" s="4" t="str">
        <f t="shared" si="3"/>
        <v/>
      </c>
      <c r="L1897" s="4" t="str">
        <f t="shared" si="4"/>
        <v/>
      </c>
      <c r="M1897" s="4" t="str">
        <f t="shared" si="5"/>
        <v/>
      </c>
    </row>
    <row r="1898">
      <c r="A1898" s="2" t="s">
        <v>612</v>
      </c>
      <c r="B1898" s="1" t="s">
        <v>613</v>
      </c>
      <c r="C1898" s="1" t="s">
        <v>2589</v>
      </c>
      <c r="D1898" s="2" t="s">
        <v>4397</v>
      </c>
      <c r="E1898" s="1" t="s">
        <v>4398</v>
      </c>
      <c r="G1898" s="4" t="str">
        <f t="shared" si="1"/>
        <v/>
      </c>
      <c r="I1898" s="4" t="str">
        <f t="shared" si="2"/>
        <v/>
      </c>
      <c r="K1898" s="4" t="str">
        <f t="shared" si="3"/>
        <v/>
      </c>
      <c r="L1898" s="4" t="str">
        <f t="shared" si="4"/>
        <v/>
      </c>
      <c r="M1898" s="4" t="str">
        <f t="shared" si="5"/>
        <v/>
      </c>
    </row>
    <row r="1899">
      <c r="A1899" s="2" t="s">
        <v>612</v>
      </c>
      <c r="B1899" s="1" t="s">
        <v>613</v>
      </c>
      <c r="C1899" s="1" t="s">
        <v>2589</v>
      </c>
      <c r="D1899" s="2" t="s">
        <v>4399</v>
      </c>
      <c r="E1899" s="1" t="s">
        <v>4400</v>
      </c>
      <c r="G1899" s="4" t="str">
        <f t="shared" si="1"/>
        <v/>
      </c>
      <c r="I1899" s="4" t="str">
        <f t="shared" si="2"/>
        <v/>
      </c>
      <c r="K1899" s="4" t="str">
        <f t="shared" si="3"/>
        <v/>
      </c>
      <c r="L1899" s="4" t="str">
        <f t="shared" si="4"/>
        <v/>
      </c>
      <c r="M1899" s="4" t="str">
        <f t="shared" si="5"/>
        <v/>
      </c>
    </row>
    <row r="1900">
      <c r="A1900" s="2" t="s">
        <v>612</v>
      </c>
      <c r="B1900" s="1" t="s">
        <v>613</v>
      </c>
      <c r="C1900" s="1" t="s">
        <v>2589</v>
      </c>
      <c r="D1900" s="2" t="s">
        <v>4401</v>
      </c>
      <c r="E1900" s="1" t="s">
        <v>4402</v>
      </c>
      <c r="G1900" s="4" t="str">
        <f t="shared" si="1"/>
        <v/>
      </c>
      <c r="I1900" s="4" t="str">
        <f t="shared" si="2"/>
        <v/>
      </c>
      <c r="K1900" s="4" t="str">
        <f t="shared" si="3"/>
        <v/>
      </c>
      <c r="L1900" s="4" t="str">
        <f t="shared" si="4"/>
        <v/>
      </c>
      <c r="M1900" s="4" t="str">
        <f t="shared" si="5"/>
        <v/>
      </c>
    </row>
    <row r="1901">
      <c r="A1901" s="2" t="s">
        <v>612</v>
      </c>
      <c r="B1901" s="1" t="s">
        <v>613</v>
      </c>
      <c r="C1901" s="1" t="s">
        <v>2598</v>
      </c>
      <c r="D1901" s="2" t="s">
        <v>2663</v>
      </c>
      <c r="E1901" s="1" t="s">
        <v>2664</v>
      </c>
      <c r="G1901" s="4" t="str">
        <f t="shared" si="1"/>
        <v/>
      </c>
      <c r="I1901" s="4" t="str">
        <f t="shared" si="2"/>
        <v/>
      </c>
      <c r="K1901" s="4" t="str">
        <f t="shared" si="3"/>
        <v/>
      </c>
      <c r="L1901" s="4" t="str">
        <f t="shared" si="4"/>
        <v/>
      </c>
      <c r="M1901" s="4" t="str">
        <f t="shared" si="5"/>
        <v/>
      </c>
    </row>
    <row r="1902">
      <c r="A1902" s="2" t="s">
        <v>1655</v>
      </c>
      <c r="B1902" s="1" t="s">
        <v>1656</v>
      </c>
      <c r="C1902" s="1" t="s">
        <v>2589</v>
      </c>
      <c r="D1902" s="2" t="s">
        <v>2807</v>
      </c>
      <c r="E1902" s="1" t="s">
        <v>741</v>
      </c>
      <c r="G1902" s="4" t="str">
        <f t="shared" si="1"/>
        <v/>
      </c>
      <c r="I1902" s="4" t="str">
        <f t="shared" si="2"/>
        <v/>
      </c>
      <c r="K1902" s="4" t="str">
        <f t="shared" si="3"/>
        <v/>
      </c>
      <c r="L1902" s="4" t="str">
        <f t="shared" si="4"/>
        <v/>
      </c>
      <c r="M1902" s="4" t="str">
        <f t="shared" si="5"/>
        <v/>
      </c>
    </row>
    <row r="1903">
      <c r="A1903" s="2" t="s">
        <v>1655</v>
      </c>
      <c r="B1903" s="1" t="s">
        <v>1656</v>
      </c>
      <c r="C1903" s="1" t="s">
        <v>2589</v>
      </c>
      <c r="D1903" s="2" t="s">
        <v>2802</v>
      </c>
      <c r="E1903" s="1" t="s">
        <v>740</v>
      </c>
      <c r="G1903" s="4" t="str">
        <f t="shared" si="1"/>
        <v/>
      </c>
      <c r="I1903" s="4" t="str">
        <f t="shared" si="2"/>
        <v/>
      </c>
      <c r="K1903" s="4" t="str">
        <f t="shared" si="3"/>
        <v/>
      </c>
      <c r="L1903" s="4" t="str">
        <f t="shared" si="4"/>
        <v/>
      </c>
      <c r="M1903" s="4" t="str">
        <f t="shared" si="5"/>
        <v/>
      </c>
    </row>
    <row r="1904">
      <c r="A1904" s="2" t="s">
        <v>1655</v>
      </c>
      <c r="B1904" s="1" t="s">
        <v>1656</v>
      </c>
      <c r="C1904" s="1" t="s">
        <v>2589</v>
      </c>
      <c r="D1904" s="2" t="s">
        <v>2805</v>
      </c>
      <c r="E1904" s="1" t="s">
        <v>2806</v>
      </c>
      <c r="F1904" s="1" t="s">
        <v>3002</v>
      </c>
      <c r="G1904" s="4" t="str">
        <f t="shared" si="1"/>
        <v>1877</v>
      </c>
      <c r="I1904" s="4" t="str">
        <f t="shared" si="2"/>
        <v/>
      </c>
      <c r="K1904" s="4" t="str">
        <f t="shared" si="3"/>
        <v/>
      </c>
      <c r="L1904" s="4" t="str">
        <f t="shared" si="4"/>
        <v>1877</v>
      </c>
      <c r="M1904" s="4" t="str">
        <f t="shared" si="5"/>
        <v/>
      </c>
    </row>
    <row r="1905">
      <c r="A1905" s="2" t="s">
        <v>1655</v>
      </c>
      <c r="B1905" s="1" t="s">
        <v>1656</v>
      </c>
      <c r="C1905" s="1" t="s">
        <v>2598</v>
      </c>
      <c r="D1905" s="2" t="s">
        <v>2741</v>
      </c>
      <c r="E1905" s="1" t="s">
        <v>2742</v>
      </c>
      <c r="G1905" s="4" t="str">
        <f t="shared" si="1"/>
        <v/>
      </c>
      <c r="I1905" s="4" t="str">
        <f t="shared" si="2"/>
        <v/>
      </c>
      <c r="K1905" s="4" t="str">
        <f t="shared" si="3"/>
        <v/>
      </c>
      <c r="L1905" s="4" t="str">
        <f t="shared" si="4"/>
        <v/>
      </c>
      <c r="M1905" s="4" t="str">
        <f t="shared" si="5"/>
        <v/>
      </c>
    </row>
    <row r="1906">
      <c r="A1906" s="2" t="s">
        <v>1825</v>
      </c>
      <c r="B1906" s="1" t="s">
        <v>1826</v>
      </c>
      <c r="C1906" s="1" t="s">
        <v>2589</v>
      </c>
      <c r="D1906" s="2" t="s">
        <v>4224</v>
      </c>
      <c r="E1906" s="1" t="s">
        <v>4225</v>
      </c>
      <c r="G1906" s="4" t="str">
        <f t="shared" si="1"/>
        <v/>
      </c>
      <c r="I1906" s="4" t="str">
        <f t="shared" si="2"/>
        <v/>
      </c>
      <c r="K1906" s="4" t="str">
        <f t="shared" si="3"/>
        <v/>
      </c>
      <c r="L1906" s="4" t="str">
        <f t="shared" si="4"/>
        <v/>
      </c>
      <c r="M1906" s="4" t="str">
        <f t="shared" si="5"/>
        <v/>
      </c>
    </row>
    <row r="1907">
      <c r="A1907" s="2" t="s">
        <v>1825</v>
      </c>
      <c r="B1907" s="1" t="s">
        <v>1826</v>
      </c>
      <c r="C1907" s="1" t="s">
        <v>2589</v>
      </c>
      <c r="D1907" s="2" t="s">
        <v>2594</v>
      </c>
      <c r="E1907" s="1" t="s">
        <v>2595</v>
      </c>
      <c r="G1907" s="4" t="str">
        <f t="shared" si="1"/>
        <v/>
      </c>
      <c r="I1907" s="4" t="str">
        <f t="shared" si="2"/>
        <v/>
      </c>
      <c r="K1907" s="4" t="str">
        <f t="shared" si="3"/>
        <v/>
      </c>
      <c r="L1907" s="4" t="str">
        <f t="shared" si="4"/>
        <v/>
      </c>
      <c r="M1907" s="4" t="str">
        <f t="shared" si="5"/>
        <v/>
      </c>
    </row>
    <row r="1908">
      <c r="A1908" s="2" t="s">
        <v>2152</v>
      </c>
      <c r="B1908" s="1" t="s">
        <v>2153</v>
      </c>
      <c r="C1908" s="1" t="s">
        <v>2589</v>
      </c>
      <c r="D1908" s="2" t="s">
        <v>2634</v>
      </c>
      <c r="E1908" s="1" t="s">
        <v>2635</v>
      </c>
      <c r="F1908" s="1" t="s">
        <v>3227</v>
      </c>
      <c r="G1908" s="4" t="str">
        <f t="shared" si="1"/>
        <v>1881</v>
      </c>
      <c r="I1908" s="4" t="str">
        <f t="shared" si="2"/>
        <v/>
      </c>
      <c r="K1908" s="4" t="str">
        <f t="shared" si="3"/>
        <v/>
      </c>
      <c r="L1908" s="4" t="str">
        <f t="shared" si="4"/>
        <v>1881</v>
      </c>
      <c r="M1908" s="4" t="str">
        <f t="shared" si="5"/>
        <v/>
      </c>
    </row>
    <row r="1909">
      <c r="A1909" s="2" t="s">
        <v>2152</v>
      </c>
      <c r="B1909" s="1" t="s">
        <v>2153</v>
      </c>
      <c r="C1909" s="1" t="s">
        <v>2589</v>
      </c>
      <c r="D1909" s="2" t="s">
        <v>2603</v>
      </c>
      <c r="E1909" s="1" t="s">
        <v>2604</v>
      </c>
      <c r="F1909" s="1" t="s">
        <v>4403</v>
      </c>
      <c r="G1909" s="4" t="str">
        <f t="shared" si="1"/>
        <v>1881</v>
      </c>
      <c r="I1909" s="4" t="str">
        <f t="shared" si="2"/>
        <v/>
      </c>
      <c r="K1909" s="4" t="str">
        <f t="shared" si="3"/>
        <v/>
      </c>
      <c r="L1909" s="4" t="str">
        <f t="shared" si="4"/>
        <v>1881</v>
      </c>
      <c r="M1909" s="4" t="str">
        <f t="shared" si="5"/>
        <v/>
      </c>
    </row>
    <row r="1910">
      <c r="A1910" s="2" t="s">
        <v>2152</v>
      </c>
      <c r="B1910" s="1" t="s">
        <v>2153</v>
      </c>
      <c r="C1910" s="1" t="s">
        <v>2598</v>
      </c>
      <c r="D1910" s="2" t="s">
        <v>4404</v>
      </c>
      <c r="E1910" s="1" t="s">
        <v>4405</v>
      </c>
      <c r="F1910" s="1" t="s">
        <v>4406</v>
      </c>
      <c r="G1910" s="4" t="str">
        <f t="shared" si="1"/>
        <v>1885</v>
      </c>
      <c r="I1910" s="4" t="str">
        <f t="shared" si="2"/>
        <v/>
      </c>
      <c r="K1910" s="4" t="str">
        <f t="shared" si="3"/>
        <v/>
      </c>
      <c r="L1910" s="4" t="str">
        <f t="shared" si="4"/>
        <v>1885</v>
      </c>
      <c r="M1910" s="4" t="str">
        <f t="shared" si="5"/>
        <v/>
      </c>
    </row>
    <row r="1911">
      <c r="A1911" s="2" t="s">
        <v>2152</v>
      </c>
      <c r="B1911" s="1" t="s">
        <v>2153</v>
      </c>
      <c r="C1911" s="1" t="s">
        <v>2598</v>
      </c>
      <c r="D1911" s="2" t="s">
        <v>3110</v>
      </c>
      <c r="E1911" s="1" t="s">
        <v>3111</v>
      </c>
      <c r="F1911" s="1" t="s">
        <v>4403</v>
      </c>
      <c r="G1911" s="4" t="str">
        <f t="shared" si="1"/>
        <v>1881</v>
      </c>
      <c r="H1911" s="1" t="s">
        <v>4407</v>
      </c>
      <c r="I1911" s="4" t="str">
        <f t="shared" si="2"/>
        <v>1882</v>
      </c>
      <c r="K1911" s="4" t="str">
        <f t="shared" si="3"/>
        <v>1882</v>
      </c>
      <c r="L1911" s="4" t="str">
        <f t="shared" si="4"/>
        <v>1881</v>
      </c>
      <c r="M1911" s="4" t="str">
        <f t="shared" si="5"/>
        <v>1882</v>
      </c>
    </row>
    <row r="1912">
      <c r="A1912" s="2" t="s">
        <v>2152</v>
      </c>
      <c r="B1912" s="1" t="s">
        <v>2153</v>
      </c>
      <c r="C1912" s="1" t="s">
        <v>2598</v>
      </c>
      <c r="D1912" s="2" t="s">
        <v>4408</v>
      </c>
      <c r="E1912" s="1" t="s">
        <v>4409</v>
      </c>
      <c r="F1912" s="1" t="s">
        <v>4410</v>
      </c>
      <c r="G1912" s="4" t="str">
        <f t="shared" si="1"/>
        <v>1888</v>
      </c>
      <c r="I1912" s="4" t="str">
        <f t="shared" si="2"/>
        <v/>
      </c>
      <c r="K1912" s="4" t="str">
        <f t="shared" si="3"/>
        <v/>
      </c>
      <c r="L1912" s="4" t="str">
        <f t="shared" si="4"/>
        <v>1888</v>
      </c>
      <c r="M1912" s="4" t="str">
        <f t="shared" si="5"/>
        <v/>
      </c>
    </row>
    <row r="1913">
      <c r="A1913" s="2" t="s">
        <v>2152</v>
      </c>
      <c r="B1913" s="1" t="s">
        <v>2153</v>
      </c>
      <c r="C1913" s="1" t="s">
        <v>2598</v>
      </c>
      <c r="D1913" s="2" t="s">
        <v>4411</v>
      </c>
      <c r="E1913" s="1" t="s">
        <v>4412</v>
      </c>
      <c r="F1913" s="1" t="s">
        <v>4407</v>
      </c>
      <c r="G1913" s="4" t="str">
        <f t="shared" si="1"/>
        <v>1882</v>
      </c>
      <c r="H1913" s="1" t="s">
        <v>4413</v>
      </c>
      <c r="I1913" s="4" t="str">
        <f t="shared" si="2"/>
        <v>1885</v>
      </c>
      <c r="K1913" s="4" t="str">
        <f t="shared" si="3"/>
        <v>1885</v>
      </c>
      <c r="L1913" s="4" t="str">
        <f t="shared" si="4"/>
        <v>1882</v>
      </c>
      <c r="M1913" s="4" t="str">
        <f t="shared" si="5"/>
        <v>1885</v>
      </c>
    </row>
    <row r="1914">
      <c r="A1914" s="2" t="s">
        <v>2157</v>
      </c>
      <c r="B1914" s="1" t="s">
        <v>2158</v>
      </c>
      <c r="C1914" s="1" t="s">
        <v>2589</v>
      </c>
      <c r="D1914" s="2" t="s">
        <v>2590</v>
      </c>
      <c r="E1914" s="1" t="s">
        <v>2591</v>
      </c>
      <c r="G1914" s="4" t="str">
        <f t="shared" si="1"/>
        <v/>
      </c>
      <c r="I1914" s="4" t="str">
        <f t="shared" si="2"/>
        <v/>
      </c>
      <c r="K1914" s="4" t="str">
        <f t="shared" si="3"/>
        <v/>
      </c>
      <c r="L1914" s="4" t="str">
        <f t="shared" si="4"/>
        <v/>
      </c>
      <c r="M1914" s="4" t="str">
        <f t="shared" si="5"/>
        <v/>
      </c>
    </row>
    <row r="1915">
      <c r="A1915" s="2" t="s">
        <v>1255</v>
      </c>
      <c r="B1915" s="1" t="s">
        <v>1256</v>
      </c>
      <c r="C1915" s="1" t="s">
        <v>2589</v>
      </c>
      <c r="D1915" s="2" t="s">
        <v>4414</v>
      </c>
      <c r="E1915" s="1" t="s">
        <v>4415</v>
      </c>
      <c r="G1915" s="4" t="str">
        <f t="shared" si="1"/>
        <v/>
      </c>
      <c r="I1915" s="4" t="str">
        <f t="shared" si="2"/>
        <v/>
      </c>
      <c r="K1915" s="4" t="str">
        <f t="shared" si="3"/>
        <v/>
      </c>
      <c r="L1915" s="4" t="str">
        <f t="shared" si="4"/>
        <v/>
      </c>
      <c r="M1915" s="4" t="str">
        <f t="shared" si="5"/>
        <v/>
      </c>
    </row>
    <row r="1916">
      <c r="A1916" s="2" t="s">
        <v>1255</v>
      </c>
      <c r="B1916" s="1" t="s">
        <v>1256</v>
      </c>
      <c r="C1916" s="1" t="s">
        <v>2589</v>
      </c>
      <c r="D1916" s="2" t="s">
        <v>2636</v>
      </c>
      <c r="E1916" s="1" t="s">
        <v>2368</v>
      </c>
      <c r="G1916" s="4" t="str">
        <f t="shared" si="1"/>
        <v/>
      </c>
      <c r="I1916" s="4" t="str">
        <f t="shared" si="2"/>
        <v/>
      </c>
      <c r="K1916" s="4" t="str">
        <f t="shared" si="3"/>
        <v/>
      </c>
      <c r="L1916" s="4" t="str">
        <f t="shared" si="4"/>
        <v/>
      </c>
      <c r="M1916" s="4" t="str">
        <f t="shared" si="5"/>
        <v/>
      </c>
    </row>
    <row r="1917">
      <c r="A1917" s="2" t="s">
        <v>1255</v>
      </c>
      <c r="B1917" s="1" t="s">
        <v>1256</v>
      </c>
      <c r="C1917" s="1" t="s">
        <v>2598</v>
      </c>
      <c r="D1917" s="2" t="s">
        <v>2685</v>
      </c>
      <c r="E1917" s="1" t="s">
        <v>2686</v>
      </c>
      <c r="G1917" s="4" t="str">
        <f t="shared" si="1"/>
        <v/>
      </c>
      <c r="I1917" s="4" t="str">
        <f t="shared" si="2"/>
        <v/>
      </c>
      <c r="K1917" s="4" t="str">
        <f t="shared" si="3"/>
        <v/>
      </c>
      <c r="L1917" s="4" t="str">
        <f t="shared" si="4"/>
        <v/>
      </c>
      <c r="M1917" s="4" t="str">
        <f t="shared" si="5"/>
        <v/>
      </c>
    </row>
    <row r="1918">
      <c r="A1918" s="2" t="s">
        <v>1386</v>
      </c>
      <c r="B1918" s="1" t="s">
        <v>1387</v>
      </c>
      <c r="C1918" s="1" t="s">
        <v>2589</v>
      </c>
      <c r="D1918" s="2" t="s">
        <v>2594</v>
      </c>
      <c r="E1918" s="1" t="s">
        <v>2595</v>
      </c>
      <c r="G1918" s="4" t="str">
        <f t="shared" si="1"/>
        <v/>
      </c>
      <c r="I1918" s="4" t="str">
        <f t="shared" si="2"/>
        <v/>
      </c>
      <c r="K1918" s="4" t="str">
        <f t="shared" si="3"/>
        <v/>
      </c>
      <c r="L1918" s="4" t="str">
        <f t="shared" si="4"/>
        <v/>
      </c>
      <c r="M1918" s="4" t="str">
        <f t="shared" si="5"/>
        <v/>
      </c>
    </row>
    <row r="1919">
      <c r="A1919" s="2" t="s">
        <v>1386</v>
      </c>
      <c r="B1919" s="1" t="s">
        <v>1387</v>
      </c>
      <c r="C1919" s="1" t="s">
        <v>2589</v>
      </c>
      <c r="D1919" s="2" t="s">
        <v>4224</v>
      </c>
      <c r="E1919" s="1" t="s">
        <v>4225</v>
      </c>
      <c r="G1919" s="4" t="str">
        <f t="shared" si="1"/>
        <v/>
      </c>
      <c r="I1919" s="4" t="str">
        <f t="shared" si="2"/>
        <v/>
      </c>
      <c r="K1919" s="4" t="str">
        <f t="shared" si="3"/>
        <v/>
      </c>
      <c r="L1919" s="4" t="str">
        <f t="shared" si="4"/>
        <v/>
      </c>
      <c r="M1919" s="4" t="str">
        <f t="shared" si="5"/>
        <v/>
      </c>
    </row>
    <row r="1920">
      <c r="A1920" s="2" t="s">
        <v>2022</v>
      </c>
      <c r="B1920" s="1" t="s">
        <v>2023</v>
      </c>
      <c r="C1920" s="1" t="s">
        <v>2589</v>
      </c>
      <c r="D1920" s="2" t="s">
        <v>2732</v>
      </c>
      <c r="E1920" s="1" t="s">
        <v>2733</v>
      </c>
      <c r="F1920" s="1" t="s">
        <v>2669</v>
      </c>
      <c r="G1920" s="4" t="str">
        <f t="shared" si="1"/>
        <v>1901</v>
      </c>
      <c r="I1920" s="4" t="str">
        <f t="shared" si="2"/>
        <v/>
      </c>
      <c r="K1920" s="4" t="str">
        <f t="shared" si="3"/>
        <v/>
      </c>
      <c r="L1920" s="4" t="str">
        <f t="shared" si="4"/>
        <v>1901</v>
      </c>
      <c r="M1920" s="4" t="str">
        <f t="shared" si="5"/>
        <v/>
      </c>
    </row>
    <row r="1921">
      <c r="A1921" s="2" t="s">
        <v>2022</v>
      </c>
      <c r="B1921" s="1" t="s">
        <v>2023</v>
      </c>
      <c r="C1921" s="1" t="s">
        <v>2589</v>
      </c>
      <c r="D1921" s="2" t="s">
        <v>2611</v>
      </c>
      <c r="E1921" s="1" t="s">
        <v>2612</v>
      </c>
      <c r="F1921" s="1" t="s">
        <v>1003</v>
      </c>
      <c r="G1921" s="4" t="str">
        <f t="shared" si="1"/>
        <v>1892</v>
      </c>
      <c r="H1921" s="1" t="s">
        <v>2669</v>
      </c>
      <c r="I1921" s="4" t="str">
        <f t="shared" si="2"/>
        <v>1901</v>
      </c>
      <c r="K1921" s="4" t="str">
        <f t="shared" si="3"/>
        <v>1901</v>
      </c>
      <c r="L1921" s="4" t="str">
        <f t="shared" si="4"/>
        <v>1892</v>
      </c>
      <c r="M1921" s="4" t="str">
        <f t="shared" si="5"/>
        <v>1901</v>
      </c>
    </row>
    <row r="1922">
      <c r="A1922" s="2" t="s">
        <v>2022</v>
      </c>
      <c r="B1922" s="1" t="s">
        <v>2023</v>
      </c>
      <c r="C1922" s="1" t="s">
        <v>2589</v>
      </c>
      <c r="D1922" s="2" t="s">
        <v>2639</v>
      </c>
      <c r="E1922" s="1" t="s">
        <v>2640</v>
      </c>
      <c r="G1922" s="4" t="str">
        <f t="shared" si="1"/>
        <v/>
      </c>
      <c r="I1922" s="4" t="str">
        <f t="shared" si="2"/>
        <v/>
      </c>
      <c r="K1922" s="4" t="str">
        <f t="shared" si="3"/>
        <v/>
      </c>
      <c r="L1922" s="4" t="str">
        <f t="shared" si="4"/>
        <v/>
      </c>
      <c r="M1922" s="4" t="str">
        <f t="shared" si="5"/>
        <v/>
      </c>
    </row>
    <row r="1923">
      <c r="A1923" s="2" t="s">
        <v>2022</v>
      </c>
      <c r="B1923" s="1" t="s">
        <v>2023</v>
      </c>
      <c r="C1923" s="1" t="s">
        <v>2598</v>
      </c>
      <c r="D1923" s="2" t="s">
        <v>4416</v>
      </c>
      <c r="E1923" s="1" t="s">
        <v>4417</v>
      </c>
      <c r="F1923" s="1" t="s">
        <v>1003</v>
      </c>
      <c r="G1923" s="4" t="str">
        <f t="shared" si="1"/>
        <v>1892</v>
      </c>
      <c r="H1923" s="1" t="s">
        <v>102</v>
      </c>
      <c r="I1923" s="4" t="str">
        <f t="shared" si="2"/>
        <v>1895</v>
      </c>
      <c r="K1923" s="4" t="str">
        <f t="shared" si="3"/>
        <v>1895</v>
      </c>
      <c r="L1923" s="4" t="str">
        <f t="shared" si="4"/>
        <v>1892</v>
      </c>
      <c r="M1923" s="4" t="str">
        <f t="shared" si="5"/>
        <v>1895</v>
      </c>
    </row>
    <row r="1924">
      <c r="A1924" s="2" t="s">
        <v>2022</v>
      </c>
      <c r="B1924" s="1" t="s">
        <v>2023</v>
      </c>
      <c r="C1924" s="1" t="s">
        <v>2598</v>
      </c>
      <c r="D1924" s="2" t="s">
        <v>4418</v>
      </c>
      <c r="E1924" s="1" t="s">
        <v>4419</v>
      </c>
      <c r="F1924" s="1" t="s">
        <v>2669</v>
      </c>
      <c r="G1924" s="4" t="str">
        <f t="shared" si="1"/>
        <v>1901</v>
      </c>
      <c r="I1924" s="4" t="str">
        <f t="shared" si="2"/>
        <v/>
      </c>
      <c r="K1924" s="4" t="str">
        <f t="shared" si="3"/>
        <v/>
      </c>
      <c r="L1924" s="4" t="str">
        <f t="shared" si="4"/>
        <v>1901</v>
      </c>
      <c r="M1924" s="4" t="str">
        <f t="shared" si="5"/>
        <v/>
      </c>
    </row>
    <row r="1925">
      <c r="A1925" s="2" t="s">
        <v>2022</v>
      </c>
      <c r="B1925" s="1" t="s">
        <v>2023</v>
      </c>
      <c r="C1925" s="1" t="s">
        <v>2598</v>
      </c>
      <c r="D1925" s="2" t="s">
        <v>4420</v>
      </c>
      <c r="E1925" s="1" t="s">
        <v>4421</v>
      </c>
      <c r="F1925" s="1" t="s">
        <v>102</v>
      </c>
      <c r="G1925" s="4" t="str">
        <f t="shared" si="1"/>
        <v>1895</v>
      </c>
      <c r="H1925" s="1" t="s">
        <v>2669</v>
      </c>
      <c r="I1925" s="4" t="str">
        <f t="shared" si="2"/>
        <v>1901</v>
      </c>
      <c r="K1925" s="4" t="str">
        <f t="shared" si="3"/>
        <v>1901</v>
      </c>
      <c r="L1925" s="4" t="str">
        <f t="shared" si="4"/>
        <v>1895</v>
      </c>
      <c r="M1925" s="4" t="str">
        <f t="shared" si="5"/>
        <v>1901</v>
      </c>
    </row>
    <row r="1926">
      <c r="A1926" s="2" t="s">
        <v>1110</v>
      </c>
      <c r="B1926" s="1" t="s">
        <v>1111</v>
      </c>
      <c r="C1926" s="1" t="s">
        <v>2589</v>
      </c>
      <c r="D1926" s="2" t="s">
        <v>2605</v>
      </c>
      <c r="E1926" s="1" t="s">
        <v>2606</v>
      </c>
      <c r="F1926" s="1" t="s">
        <v>4422</v>
      </c>
      <c r="G1926" s="4" t="str">
        <f t="shared" si="1"/>
        <v>1855</v>
      </c>
      <c r="I1926" s="4" t="str">
        <f t="shared" si="2"/>
        <v/>
      </c>
      <c r="K1926" s="4" t="str">
        <f t="shared" si="3"/>
        <v/>
      </c>
      <c r="L1926" s="4" t="str">
        <f t="shared" si="4"/>
        <v>1855</v>
      </c>
      <c r="M1926" s="4" t="str">
        <f t="shared" si="5"/>
        <v/>
      </c>
    </row>
    <row r="1927">
      <c r="A1927" s="2" t="s">
        <v>1110</v>
      </c>
      <c r="B1927" s="1" t="s">
        <v>1111</v>
      </c>
      <c r="C1927" s="1" t="s">
        <v>2589</v>
      </c>
      <c r="D1927" s="2" t="s">
        <v>2611</v>
      </c>
      <c r="E1927" s="1" t="s">
        <v>2612</v>
      </c>
      <c r="F1927" s="1" t="s">
        <v>1003</v>
      </c>
      <c r="G1927" s="4" t="str">
        <f t="shared" si="1"/>
        <v>1892</v>
      </c>
      <c r="I1927" s="4" t="str">
        <f t="shared" si="2"/>
        <v/>
      </c>
      <c r="K1927" s="4" t="str">
        <f t="shared" si="3"/>
        <v/>
      </c>
      <c r="L1927" s="4" t="str">
        <f t="shared" si="4"/>
        <v>1892</v>
      </c>
      <c r="M1927" s="4" t="str">
        <f t="shared" si="5"/>
        <v/>
      </c>
    </row>
    <row r="1928">
      <c r="A1928" s="2" t="s">
        <v>1110</v>
      </c>
      <c r="B1928" s="1" t="s">
        <v>1111</v>
      </c>
      <c r="C1928" s="1" t="s">
        <v>2589</v>
      </c>
      <c r="D1928" s="2" t="s">
        <v>2603</v>
      </c>
      <c r="E1928" s="1" t="s">
        <v>2604</v>
      </c>
      <c r="G1928" s="4" t="str">
        <f t="shared" si="1"/>
        <v/>
      </c>
      <c r="I1928" s="4" t="str">
        <f t="shared" si="2"/>
        <v/>
      </c>
      <c r="K1928" s="4" t="str">
        <f t="shared" si="3"/>
        <v/>
      </c>
      <c r="L1928" s="4" t="str">
        <f t="shared" si="4"/>
        <v/>
      </c>
      <c r="M1928" s="4" t="str">
        <f t="shared" si="5"/>
        <v/>
      </c>
    </row>
    <row r="1929">
      <c r="A1929" s="2" t="s">
        <v>1110</v>
      </c>
      <c r="B1929" s="1" t="s">
        <v>1111</v>
      </c>
      <c r="C1929" s="1" t="s">
        <v>2598</v>
      </c>
      <c r="D1929" s="2" t="s">
        <v>4423</v>
      </c>
      <c r="E1929" s="1" t="s">
        <v>4424</v>
      </c>
      <c r="F1929" s="1" t="s">
        <v>308</v>
      </c>
      <c r="G1929" s="4" t="str">
        <f t="shared" si="1"/>
        <v>1894</v>
      </c>
      <c r="H1929" s="1" t="s">
        <v>174</v>
      </c>
      <c r="I1929" s="4" t="str">
        <f t="shared" si="2"/>
        <v>1911</v>
      </c>
      <c r="K1929" s="4" t="str">
        <f t="shared" si="3"/>
        <v>1911</v>
      </c>
      <c r="L1929" s="4" t="str">
        <f t="shared" si="4"/>
        <v>1894</v>
      </c>
      <c r="M1929" s="4" t="str">
        <f t="shared" si="5"/>
        <v>1911</v>
      </c>
    </row>
    <row r="1930">
      <c r="A1930" s="2" t="s">
        <v>1110</v>
      </c>
      <c r="B1930" s="1" t="s">
        <v>1111</v>
      </c>
      <c r="C1930" s="1" t="s">
        <v>2598</v>
      </c>
      <c r="D1930" s="2" t="s">
        <v>4425</v>
      </c>
      <c r="E1930" s="1" t="s">
        <v>4426</v>
      </c>
      <c r="F1930" s="1" t="s">
        <v>174</v>
      </c>
      <c r="G1930" s="4" t="str">
        <f t="shared" si="1"/>
        <v>1911</v>
      </c>
      <c r="I1930" s="4" t="str">
        <f t="shared" si="2"/>
        <v/>
      </c>
      <c r="K1930" s="4" t="str">
        <f t="shared" si="3"/>
        <v/>
      </c>
      <c r="L1930" s="4" t="str">
        <f t="shared" si="4"/>
        <v>1911</v>
      </c>
      <c r="M1930" s="4" t="str">
        <f t="shared" si="5"/>
        <v/>
      </c>
    </row>
    <row r="1931">
      <c r="A1931" s="2" t="s">
        <v>1110</v>
      </c>
      <c r="B1931" s="1" t="s">
        <v>1111</v>
      </c>
      <c r="C1931" s="1" t="s">
        <v>2598</v>
      </c>
      <c r="D1931" s="2" t="s">
        <v>4077</v>
      </c>
      <c r="E1931" s="1" t="s">
        <v>4078</v>
      </c>
      <c r="G1931" s="4" t="str">
        <f t="shared" si="1"/>
        <v/>
      </c>
      <c r="I1931" s="4" t="str">
        <f t="shared" si="2"/>
        <v/>
      </c>
      <c r="K1931" s="4" t="str">
        <f t="shared" si="3"/>
        <v/>
      </c>
      <c r="L1931" s="4" t="str">
        <f t="shared" si="4"/>
        <v/>
      </c>
      <c r="M1931" s="4" t="str">
        <f t="shared" si="5"/>
        <v/>
      </c>
    </row>
    <row r="1932">
      <c r="A1932" s="2" t="s">
        <v>1110</v>
      </c>
      <c r="B1932" s="1" t="s">
        <v>1111</v>
      </c>
      <c r="C1932" s="1" t="s">
        <v>2598</v>
      </c>
      <c r="D1932" s="2" t="s">
        <v>4427</v>
      </c>
      <c r="E1932" s="1" t="s">
        <v>4428</v>
      </c>
      <c r="F1932" s="1" t="s">
        <v>1003</v>
      </c>
      <c r="G1932" s="4" t="str">
        <f t="shared" si="1"/>
        <v>1892</v>
      </c>
      <c r="H1932" s="1" t="s">
        <v>308</v>
      </c>
      <c r="I1932" s="4" t="str">
        <f t="shared" si="2"/>
        <v>1894</v>
      </c>
      <c r="K1932" s="4" t="str">
        <f t="shared" si="3"/>
        <v>1894</v>
      </c>
      <c r="L1932" s="4" t="str">
        <f t="shared" si="4"/>
        <v>1892</v>
      </c>
      <c r="M1932" s="4" t="str">
        <f t="shared" si="5"/>
        <v>1894</v>
      </c>
    </row>
    <row r="1933">
      <c r="A1933" s="2" t="s">
        <v>1557</v>
      </c>
      <c r="B1933" s="1" t="s">
        <v>1558</v>
      </c>
      <c r="C1933" s="1" t="s">
        <v>2589</v>
      </c>
      <c r="D1933" s="2" t="s">
        <v>2610</v>
      </c>
      <c r="E1933" s="1" t="s">
        <v>2285</v>
      </c>
      <c r="G1933" s="4" t="str">
        <f t="shared" si="1"/>
        <v/>
      </c>
      <c r="I1933" s="4" t="str">
        <f t="shared" si="2"/>
        <v/>
      </c>
      <c r="K1933" s="4" t="str">
        <f t="shared" si="3"/>
        <v/>
      </c>
      <c r="L1933" s="4" t="str">
        <f t="shared" si="4"/>
        <v/>
      </c>
      <c r="M1933" s="4" t="str">
        <f t="shared" si="5"/>
        <v/>
      </c>
    </row>
    <row r="1934">
      <c r="A1934" s="2" t="s">
        <v>1557</v>
      </c>
      <c r="B1934" s="1" t="s">
        <v>1558</v>
      </c>
      <c r="C1934" s="1" t="s">
        <v>2589</v>
      </c>
      <c r="D1934" s="2" t="s">
        <v>2639</v>
      </c>
      <c r="E1934" s="1" t="s">
        <v>2640</v>
      </c>
      <c r="F1934" s="1" t="s">
        <v>2478</v>
      </c>
      <c r="G1934" s="4" t="str">
        <f t="shared" si="1"/>
        <v>1864</v>
      </c>
      <c r="I1934" s="4" t="str">
        <f t="shared" si="2"/>
        <v/>
      </c>
      <c r="K1934" s="4" t="str">
        <f t="shared" si="3"/>
        <v/>
      </c>
      <c r="L1934" s="4" t="str">
        <f t="shared" si="4"/>
        <v>1864</v>
      </c>
      <c r="M1934" s="4" t="str">
        <f t="shared" si="5"/>
        <v/>
      </c>
    </row>
    <row r="1935">
      <c r="A1935" s="2" t="s">
        <v>1557</v>
      </c>
      <c r="B1935" s="1" t="s">
        <v>1558</v>
      </c>
      <c r="C1935" s="1" t="s">
        <v>2589</v>
      </c>
      <c r="D1935" s="2" t="s">
        <v>2608</v>
      </c>
      <c r="E1935" s="1" t="s">
        <v>2290</v>
      </c>
      <c r="G1935" s="4" t="str">
        <f t="shared" si="1"/>
        <v/>
      </c>
      <c r="I1935" s="4" t="str">
        <f t="shared" si="2"/>
        <v/>
      </c>
      <c r="K1935" s="4" t="str">
        <f t="shared" si="3"/>
        <v/>
      </c>
      <c r="L1935" s="4" t="str">
        <f t="shared" si="4"/>
        <v/>
      </c>
      <c r="M1935" s="4" t="str">
        <f t="shared" si="5"/>
        <v/>
      </c>
    </row>
    <row r="1936">
      <c r="A1936" s="2" t="s">
        <v>1557</v>
      </c>
      <c r="B1936" s="1" t="s">
        <v>1558</v>
      </c>
      <c r="C1936" s="1" t="s">
        <v>2598</v>
      </c>
      <c r="D1936" s="2" t="s">
        <v>4418</v>
      </c>
      <c r="E1936" s="1" t="s">
        <v>4419</v>
      </c>
      <c r="G1936" s="4" t="str">
        <f t="shared" si="1"/>
        <v/>
      </c>
      <c r="I1936" s="4" t="str">
        <f t="shared" si="2"/>
        <v/>
      </c>
      <c r="K1936" s="4" t="str">
        <f t="shared" si="3"/>
        <v/>
      </c>
      <c r="L1936" s="4" t="str">
        <f t="shared" si="4"/>
        <v/>
      </c>
      <c r="M1936" s="4" t="str">
        <f t="shared" si="5"/>
        <v/>
      </c>
    </row>
    <row r="1937">
      <c r="A1937" s="2" t="s">
        <v>1922</v>
      </c>
      <c r="B1937" s="1" t="s">
        <v>1923</v>
      </c>
      <c r="C1937" s="1" t="s">
        <v>2589</v>
      </c>
      <c r="D1937" s="2" t="s">
        <v>2634</v>
      </c>
      <c r="E1937" s="1" t="s">
        <v>2635</v>
      </c>
      <c r="G1937" s="4" t="str">
        <f t="shared" si="1"/>
        <v/>
      </c>
      <c r="I1937" s="4" t="str">
        <f t="shared" si="2"/>
        <v/>
      </c>
      <c r="K1937" s="4" t="str">
        <f t="shared" si="3"/>
        <v/>
      </c>
      <c r="L1937" s="4" t="str">
        <f t="shared" si="4"/>
        <v/>
      </c>
      <c r="M1937" s="4" t="str">
        <f t="shared" si="5"/>
        <v/>
      </c>
    </row>
    <row r="1938">
      <c r="A1938" s="2" t="s">
        <v>960</v>
      </c>
      <c r="B1938" s="1" t="s">
        <v>961</v>
      </c>
      <c r="C1938" s="1" t="s">
        <v>2589</v>
      </c>
      <c r="D1938" s="2" t="s">
        <v>2608</v>
      </c>
      <c r="E1938" s="1" t="s">
        <v>2290</v>
      </c>
      <c r="F1938" s="1" t="s">
        <v>4429</v>
      </c>
      <c r="G1938" s="4" t="str">
        <f t="shared" si="1"/>
        <v>1844</v>
      </c>
      <c r="H1938" s="1" t="s">
        <v>4430</v>
      </c>
      <c r="I1938" s="4" t="str">
        <f t="shared" si="2"/>
        <v>1851</v>
      </c>
      <c r="K1938" s="4" t="str">
        <f t="shared" si="3"/>
        <v>1851</v>
      </c>
      <c r="L1938" s="4" t="str">
        <f t="shared" si="4"/>
        <v>1844</v>
      </c>
      <c r="M1938" s="4" t="str">
        <f t="shared" si="5"/>
        <v>1851</v>
      </c>
    </row>
    <row r="1939">
      <c r="A1939" s="2" t="s">
        <v>960</v>
      </c>
      <c r="B1939" s="1" t="s">
        <v>961</v>
      </c>
      <c r="C1939" s="1" t="s">
        <v>2589</v>
      </c>
      <c r="D1939" s="2" t="s">
        <v>2611</v>
      </c>
      <c r="E1939" s="1" t="s">
        <v>2612</v>
      </c>
      <c r="F1939" s="1" t="s">
        <v>4431</v>
      </c>
      <c r="G1939" s="4" t="str">
        <f t="shared" si="1"/>
        <v>1867</v>
      </c>
      <c r="H1939" s="1" t="s">
        <v>4432</v>
      </c>
      <c r="I1939" s="4" t="str">
        <f t="shared" si="2"/>
        <v>1900</v>
      </c>
      <c r="K1939" s="4" t="str">
        <f t="shared" si="3"/>
        <v>1900</v>
      </c>
      <c r="L1939" s="4" t="str">
        <f t="shared" si="4"/>
        <v>1867</v>
      </c>
      <c r="M1939" s="4" t="str">
        <f t="shared" si="5"/>
        <v>1900</v>
      </c>
    </row>
    <row r="1940">
      <c r="A1940" s="2" t="s">
        <v>960</v>
      </c>
      <c r="B1940" s="1" t="s">
        <v>961</v>
      </c>
      <c r="C1940" s="1" t="s">
        <v>2589</v>
      </c>
      <c r="D1940" s="2" t="s">
        <v>2605</v>
      </c>
      <c r="E1940" s="1" t="s">
        <v>2606</v>
      </c>
      <c r="F1940" s="1" t="s">
        <v>4433</v>
      </c>
      <c r="G1940" s="4" t="str">
        <f t="shared" si="1"/>
        <v>1843</v>
      </c>
      <c r="H1940" s="1" t="s">
        <v>4434</v>
      </c>
      <c r="I1940" s="4" t="str">
        <f t="shared" si="2"/>
        <v>1904</v>
      </c>
      <c r="K1940" s="4" t="str">
        <f t="shared" si="3"/>
        <v>1904</v>
      </c>
      <c r="L1940" s="4" t="str">
        <f t="shared" si="4"/>
        <v>1843</v>
      </c>
      <c r="M1940" s="4" t="str">
        <f t="shared" si="5"/>
        <v>1904</v>
      </c>
    </row>
    <row r="1941">
      <c r="A1941" s="2" t="s">
        <v>960</v>
      </c>
      <c r="B1941" s="1" t="s">
        <v>961</v>
      </c>
      <c r="C1941" s="1" t="s">
        <v>2589</v>
      </c>
      <c r="D1941" s="2" t="s">
        <v>2610</v>
      </c>
      <c r="E1941" s="1" t="s">
        <v>2285</v>
      </c>
      <c r="F1941" s="1" t="s">
        <v>4430</v>
      </c>
      <c r="G1941" s="4" t="str">
        <f t="shared" si="1"/>
        <v>1851</v>
      </c>
      <c r="H1941" s="1" t="s">
        <v>2040</v>
      </c>
      <c r="I1941" s="4" t="str">
        <f t="shared" si="2"/>
        <v>1861</v>
      </c>
      <c r="K1941" s="4" t="str">
        <f t="shared" si="3"/>
        <v>1861</v>
      </c>
      <c r="L1941" s="4" t="str">
        <f t="shared" si="4"/>
        <v>1851</v>
      </c>
      <c r="M1941" s="4" t="str">
        <f t="shared" si="5"/>
        <v>1861</v>
      </c>
    </row>
    <row r="1942">
      <c r="A1942" s="2" t="s">
        <v>960</v>
      </c>
      <c r="B1942" s="1" t="s">
        <v>961</v>
      </c>
      <c r="C1942" s="1" t="s">
        <v>2589</v>
      </c>
      <c r="D1942" s="2" t="s">
        <v>2963</v>
      </c>
      <c r="E1942" s="1" t="s">
        <v>359</v>
      </c>
      <c r="F1942" s="1" t="s">
        <v>2040</v>
      </c>
      <c r="G1942" s="4" t="str">
        <f t="shared" si="1"/>
        <v>1861</v>
      </c>
      <c r="H1942" s="1" t="s">
        <v>4431</v>
      </c>
      <c r="I1942" s="4" t="str">
        <f t="shared" si="2"/>
        <v>1867</v>
      </c>
      <c r="K1942" s="4" t="str">
        <f t="shared" si="3"/>
        <v>1867</v>
      </c>
      <c r="L1942" s="4" t="str">
        <f t="shared" si="4"/>
        <v>1861</v>
      </c>
      <c r="M1942" s="4" t="str">
        <f t="shared" si="5"/>
        <v>1867</v>
      </c>
    </row>
    <row r="1943">
      <c r="A1943" s="2" t="s">
        <v>960</v>
      </c>
      <c r="B1943" s="1" t="s">
        <v>961</v>
      </c>
      <c r="C1943" s="1" t="s">
        <v>2589</v>
      </c>
      <c r="D1943" s="2" t="s">
        <v>2630</v>
      </c>
      <c r="E1943" s="1" t="s">
        <v>2631</v>
      </c>
      <c r="F1943" s="1" t="s">
        <v>4430</v>
      </c>
      <c r="G1943" s="4" t="str">
        <f t="shared" si="1"/>
        <v>1851</v>
      </c>
      <c r="H1943" s="1" t="s">
        <v>3736</v>
      </c>
      <c r="I1943" s="4" t="str">
        <f t="shared" si="2"/>
        <v>1855</v>
      </c>
      <c r="K1943" s="4" t="str">
        <f t="shared" si="3"/>
        <v>1855</v>
      </c>
      <c r="L1943" s="4" t="str">
        <f t="shared" si="4"/>
        <v>1851</v>
      </c>
      <c r="M1943" s="4" t="str">
        <f t="shared" si="5"/>
        <v>1855</v>
      </c>
    </row>
    <row r="1944">
      <c r="A1944" s="2" t="s">
        <v>960</v>
      </c>
      <c r="B1944" s="1" t="s">
        <v>961</v>
      </c>
      <c r="C1944" s="1" t="s">
        <v>2613</v>
      </c>
      <c r="D1944" s="2" t="s">
        <v>2283</v>
      </c>
      <c r="E1944" s="1" t="s">
        <v>2284</v>
      </c>
      <c r="F1944" s="1" t="s">
        <v>4429</v>
      </c>
      <c r="G1944" s="4" t="str">
        <f t="shared" si="1"/>
        <v>1844</v>
      </c>
      <c r="H1944" s="1" t="s">
        <v>4430</v>
      </c>
      <c r="I1944" s="4" t="str">
        <f t="shared" si="2"/>
        <v>1851</v>
      </c>
      <c r="K1944" s="4" t="str">
        <f t="shared" si="3"/>
        <v>1851</v>
      </c>
      <c r="L1944" s="4" t="str">
        <f t="shared" si="4"/>
        <v>1844</v>
      </c>
      <c r="M1944" s="4" t="str">
        <f t="shared" si="5"/>
        <v>1851</v>
      </c>
    </row>
    <row r="1945">
      <c r="A1945" s="2" t="s">
        <v>960</v>
      </c>
      <c r="B1945" s="1" t="s">
        <v>961</v>
      </c>
      <c r="C1945" s="1" t="s">
        <v>2613</v>
      </c>
      <c r="D1945" s="2" t="s">
        <v>2616</v>
      </c>
      <c r="E1945" s="1" t="s">
        <v>2617</v>
      </c>
      <c r="F1945" s="1" t="s">
        <v>4430</v>
      </c>
      <c r="G1945" s="4" t="str">
        <f t="shared" si="1"/>
        <v>1851</v>
      </c>
      <c r="H1945" s="1" t="s">
        <v>2040</v>
      </c>
      <c r="I1945" s="4" t="str">
        <f t="shared" si="2"/>
        <v>1861</v>
      </c>
      <c r="K1945" s="4" t="str">
        <f t="shared" si="3"/>
        <v>1861</v>
      </c>
      <c r="L1945" s="4" t="str">
        <f t="shared" si="4"/>
        <v>1851</v>
      </c>
      <c r="M1945" s="4" t="str">
        <f t="shared" si="5"/>
        <v>1861</v>
      </c>
    </row>
    <row r="1946">
      <c r="A1946" s="2" t="s">
        <v>960</v>
      </c>
      <c r="B1946" s="1" t="s">
        <v>961</v>
      </c>
      <c r="C1946" s="1" t="s">
        <v>2613</v>
      </c>
      <c r="D1946" s="2" t="s">
        <v>4435</v>
      </c>
      <c r="E1946" s="1" t="s">
        <v>4436</v>
      </c>
      <c r="F1946" s="1" t="s">
        <v>2040</v>
      </c>
      <c r="G1946" s="4" t="str">
        <f t="shared" si="1"/>
        <v>1861</v>
      </c>
      <c r="H1946" s="1" t="s">
        <v>4431</v>
      </c>
      <c r="I1946" s="4" t="str">
        <f t="shared" si="2"/>
        <v>1867</v>
      </c>
      <c r="K1946" s="4" t="str">
        <f t="shared" si="3"/>
        <v>1867</v>
      </c>
      <c r="L1946" s="4" t="str">
        <f t="shared" si="4"/>
        <v>1861</v>
      </c>
      <c r="M1946" s="4" t="str">
        <f t="shared" si="5"/>
        <v>1867</v>
      </c>
    </row>
    <row r="1947">
      <c r="A1947" s="2" t="s">
        <v>960</v>
      </c>
      <c r="B1947" s="1" t="s">
        <v>961</v>
      </c>
      <c r="C1947" s="1" t="s">
        <v>2613</v>
      </c>
      <c r="D1947" s="2" t="s">
        <v>4437</v>
      </c>
      <c r="E1947" s="1" t="s">
        <v>4438</v>
      </c>
      <c r="F1947" s="1" t="s">
        <v>4430</v>
      </c>
      <c r="G1947" s="4" t="str">
        <f t="shared" si="1"/>
        <v>1851</v>
      </c>
      <c r="H1947" s="1" t="s">
        <v>3736</v>
      </c>
      <c r="I1947" s="4" t="str">
        <f t="shared" si="2"/>
        <v>1855</v>
      </c>
      <c r="K1947" s="4" t="str">
        <f t="shared" si="3"/>
        <v>1855</v>
      </c>
      <c r="L1947" s="4" t="str">
        <f t="shared" si="4"/>
        <v>1851</v>
      </c>
      <c r="M1947" s="4" t="str">
        <f t="shared" si="5"/>
        <v>1855</v>
      </c>
    </row>
    <row r="1948">
      <c r="A1948" s="2" t="s">
        <v>960</v>
      </c>
      <c r="B1948" s="1" t="s">
        <v>961</v>
      </c>
      <c r="C1948" s="1" t="s">
        <v>2598</v>
      </c>
      <c r="D1948" s="2" t="s">
        <v>4439</v>
      </c>
      <c r="E1948" s="1" t="s">
        <v>4440</v>
      </c>
      <c r="F1948" s="1" t="s">
        <v>4431</v>
      </c>
      <c r="G1948" s="4" t="str">
        <f t="shared" si="1"/>
        <v>1867</v>
      </c>
      <c r="H1948" s="1" t="s">
        <v>4441</v>
      </c>
      <c r="I1948" s="4" t="str">
        <f t="shared" si="2"/>
        <v>1873</v>
      </c>
      <c r="K1948" s="4" t="str">
        <f t="shared" si="3"/>
        <v>1873</v>
      </c>
      <c r="L1948" s="4" t="str">
        <f t="shared" si="4"/>
        <v>1867</v>
      </c>
      <c r="M1948" s="4" t="str">
        <f t="shared" si="5"/>
        <v>1873</v>
      </c>
    </row>
    <row r="1949">
      <c r="A1949" s="2" t="s">
        <v>960</v>
      </c>
      <c r="B1949" s="1" t="s">
        <v>961</v>
      </c>
      <c r="C1949" s="1" t="s">
        <v>2598</v>
      </c>
      <c r="D1949" s="2" t="s">
        <v>2741</v>
      </c>
      <c r="E1949" s="1" t="s">
        <v>2742</v>
      </c>
      <c r="F1949" s="1" t="s">
        <v>4429</v>
      </c>
      <c r="G1949" s="4" t="str">
        <f t="shared" si="1"/>
        <v>1844</v>
      </c>
      <c r="H1949" s="1" t="s">
        <v>4430</v>
      </c>
      <c r="I1949" s="4" t="str">
        <f t="shared" si="2"/>
        <v>1851</v>
      </c>
      <c r="K1949" s="4" t="str">
        <f t="shared" si="3"/>
        <v>1851</v>
      </c>
      <c r="L1949" s="4" t="str">
        <f t="shared" si="4"/>
        <v>1844</v>
      </c>
      <c r="M1949" s="4" t="str">
        <f t="shared" si="5"/>
        <v>1851</v>
      </c>
    </row>
    <row r="1950">
      <c r="A1950" s="2" t="s">
        <v>960</v>
      </c>
      <c r="B1950" s="1" t="s">
        <v>961</v>
      </c>
      <c r="C1950" s="1" t="s">
        <v>2598</v>
      </c>
      <c r="D1950" s="2" t="s">
        <v>3013</v>
      </c>
      <c r="E1950" s="1" t="s">
        <v>3014</v>
      </c>
      <c r="F1950" s="1" t="s">
        <v>4441</v>
      </c>
      <c r="G1950" s="4" t="str">
        <f t="shared" si="1"/>
        <v>1873</v>
      </c>
      <c r="H1950" s="1" t="s">
        <v>4432</v>
      </c>
      <c r="I1950" s="4" t="str">
        <f t="shared" si="2"/>
        <v>1900</v>
      </c>
      <c r="K1950" s="4" t="str">
        <f t="shared" si="3"/>
        <v>1900</v>
      </c>
      <c r="L1950" s="4" t="str">
        <f t="shared" si="4"/>
        <v>1873</v>
      </c>
      <c r="M1950" s="4" t="str">
        <f t="shared" si="5"/>
        <v>1900</v>
      </c>
    </row>
    <row r="1951">
      <c r="A1951" s="2" t="s">
        <v>960</v>
      </c>
      <c r="B1951" s="1" t="s">
        <v>961</v>
      </c>
      <c r="C1951" s="1" t="s">
        <v>2598</v>
      </c>
      <c r="D1951" s="2" t="s">
        <v>2621</v>
      </c>
      <c r="E1951" s="1" t="s">
        <v>2622</v>
      </c>
      <c r="F1951" s="1" t="s">
        <v>4430</v>
      </c>
      <c r="G1951" s="4" t="str">
        <f t="shared" si="1"/>
        <v>1851</v>
      </c>
      <c r="H1951" s="1" t="s">
        <v>4431</v>
      </c>
      <c r="I1951" s="4" t="str">
        <f t="shared" si="2"/>
        <v>1867</v>
      </c>
      <c r="K1951" s="4" t="str">
        <f t="shared" si="3"/>
        <v>1867</v>
      </c>
      <c r="L1951" s="4" t="str">
        <f t="shared" si="4"/>
        <v>1851</v>
      </c>
      <c r="M1951" s="4" t="str">
        <f t="shared" si="5"/>
        <v>1867</v>
      </c>
    </row>
    <row r="1952">
      <c r="A1952" s="2" t="s">
        <v>1553</v>
      </c>
      <c r="B1952" s="1" t="s">
        <v>1554</v>
      </c>
      <c r="C1952" s="1" t="s">
        <v>2589</v>
      </c>
      <c r="D1952" s="2" t="s">
        <v>3716</v>
      </c>
      <c r="E1952" s="1" t="s">
        <v>936</v>
      </c>
      <c r="G1952" s="4" t="str">
        <f t="shared" si="1"/>
        <v/>
      </c>
      <c r="I1952" s="4" t="str">
        <f t="shared" si="2"/>
        <v/>
      </c>
      <c r="K1952" s="4" t="str">
        <f t="shared" si="3"/>
        <v/>
      </c>
      <c r="L1952" s="4" t="str">
        <f t="shared" si="4"/>
        <v/>
      </c>
      <c r="M1952" s="4" t="str">
        <f t="shared" si="5"/>
        <v/>
      </c>
    </row>
    <row r="1953">
      <c r="A1953" s="2" t="s">
        <v>1553</v>
      </c>
      <c r="B1953" s="1" t="s">
        <v>1554</v>
      </c>
      <c r="C1953" s="1" t="s">
        <v>2589</v>
      </c>
      <c r="D1953" s="2" t="s">
        <v>2594</v>
      </c>
      <c r="E1953" s="1" t="s">
        <v>2595</v>
      </c>
      <c r="G1953" s="4" t="str">
        <f t="shared" si="1"/>
        <v/>
      </c>
      <c r="I1953" s="4" t="str">
        <f t="shared" si="2"/>
        <v/>
      </c>
      <c r="K1953" s="4" t="str">
        <f t="shared" si="3"/>
        <v/>
      </c>
      <c r="L1953" s="4" t="str">
        <f t="shared" si="4"/>
        <v/>
      </c>
      <c r="M1953" s="4" t="str">
        <f t="shared" si="5"/>
        <v/>
      </c>
    </row>
    <row r="1954">
      <c r="A1954" s="2" t="s">
        <v>1553</v>
      </c>
      <c r="B1954" s="1" t="s">
        <v>1554</v>
      </c>
      <c r="C1954" s="1" t="s">
        <v>2598</v>
      </c>
      <c r="D1954" s="2" t="s">
        <v>2621</v>
      </c>
      <c r="E1954" s="1" t="s">
        <v>2622</v>
      </c>
      <c r="G1954" s="4" t="str">
        <f t="shared" si="1"/>
        <v/>
      </c>
      <c r="I1954" s="4" t="str">
        <f t="shared" si="2"/>
        <v/>
      </c>
      <c r="K1954" s="4" t="str">
        <f t="shared" si="3"/>
        <v/>
      </c>
      <c r="L1954" s="4" t="str">
        <f t="shared" si="4"/>
        <v/>
      </c>
      <c r="M1954" s="4" t="str">
        <f t="shared" si="5"/>
        <v/>
      </c>
    </row>
    <row r="1955">
      <c r="A1955" s="2" t="s">
        <v>1553</v>
      </c>
      <c r="B1955" s="1" t="s">
        <v>1554</v>
      </c>
      <c r="C1955" s="1" t="s">
        <v>2598</v>
      </c>
      <c r="D1955" s="2" t="s">
        <v>3084</v>
      </c>
      <c r="E1955" s="1" t="s">
        <v>3085</v>
      </c>
      <c r="G1955" s="4" t="str">
        <f t="shared" si="1"/>
        <v/>
      </c>
      <c r="H1955" s="1" t="s">
        <v>1742</v>
      </c>
      <c r="I1955" s="4" t="str">
        <f t="shared" si="2"/>
        <v>1865</v>
      </c>
      <c r="K1955" s="4" t="str">
        <f t="shared" si="3"/>
        <v>1865</v>
      </c>
      <c r="L1955" s="4" t="str">
        <f t="shared" si="4"/>
        <v>1865</v>
      </c>
      <c r="M1955" s="4" t="str">
        <f t="shared" si="5"/>
        <v>1865</v>
      </c>
    </row>
    <row r="1956">
      <c r="A1956" s="2" t="s">
        <v>34</v>
      </c>
      <c r="B1956" s="1" t="s">
        <v>35</v>
      </c>
      <c r="C1956" s="1" t="s">
        <v>2589</v>
      </c>
      <c r="D1956" s="2" t="s">
        <v>2670</v>
      </c>
      <c r="E1956" s="1" t="s">
        <v>2671</v>
      </c>
      <c r="G1956" s="4" t="str">
        <f t="shared" si="1"/>
        <v/>
      </c>
      <c r="I1956" s="4" t="str">
        <f t="shared" si="2"/>
        <v/>
      </c>
      <c r="K1956" s="4" t="str">
        <f t="shared" si="3"/>
        <v/>
      </c>
      <c r="L1956" s="4" t="str">
        <f t="shared" si="4"/>
        <v/>
      </c>
      <c r="M1956" s="4" t="str">
        <f t="shared" si="5"/>
        <v/>
      </c>
    </row>
    <row r="1957">
      <c r="A1957" s="2" t="s">
        <v>34</v>
      </c>
      <c r="B1957" s="1" t="s">
        <v>35</v>
      </c>
      <c r="C1957" s="1" t="s">
        <v>2589</v>
      </c>
      <c r="D1957" s="2" t="s">
        <v>2636</v>
      </c>
      <c r="E1957" s="1" t="s">
        <v>2368</v>
      </c>
      <c r="G1957" s="4" t="str">
        <f t="shared" si="1"/>
        <v/>
      </c>
      <c r="I1957" s="4" t="str">
        <f t="shared" si="2"/>
        <v/>
      </c>
      <c r="K1957" s="4" t="str">
        <f t="shared" si="3"/>
        <v/>
      </c>
      <c r="L1957" s="4" t="str">
        <f t="shared" si="4"/>
        <v/>
      </c>
      <c r="M1957" s="4" t="str">
        <f t="shared" si="5"/>
        <v/>
      </c>
    </row>
    <row r="1958">
      <c r="A1958" s="2" t="s">
        <v>34</v>
      </c>
      <c r="B1958" s="1" t="s">
        <v>35</v>
      </c>
      <c r="C1958" s="1" t="s">
        <v>2589</v>
      </c>
      <c r="D1958" s="2" t="s">
        <v>4442</v>
      </c>
      <c r="E1958" s="1" t="s">
        <v>4443</v>
      </c>
      <c r="G1958" s="4" t="str">
        <f t="shared" si="1"/>
        <v/>
      </c>
      <c r="I1958" s="4" t="str">
        <f t="shared" si="2"/>
        <v/>
      </c>
      <c r="K1958" s="4" t="str">
        <f t="shared" si="3"/>
        <v/>
      </c>
      <c r="L1958" s="4" t="str">
        <f t="shared" si="4"/>
        <v/>
      </c>
      <c r="M1958" s="4" t="str">
        <f t="shared" si="5"/>
        <v/>
      </c>
    </row>
    <row r="1959">
      <c r="A1959" s="2" t="s">
        <v>34</v>
      </c>
      <c r="B1959" s="1" t="s">
        <v>35</v>
      </c>
      <c r="C1959" s="1" t="s">
        <v>2792</v>
      </c>
      <c r="D1959" s="2" t="s">
        <v>4444</v>
      </c>
      <c r="E1959" s="1" t="s">
        <v>4445</v>
      </c>
      <c r="F1959" s="1" t="s">
        <v>174</v>
      </c>
      <c r="G1959" s="4" t="str">
        <f t="shared" si="1"/>
        <v>1911</v>
      </c>
      <c r="I1959" s="4" t="str">
        <f t="shared" si="2"/>
        <v/>
      </c>
      <c r="K1959" s="4" t="str">
        <f t="shared" si="3"/>
        <v/>
      </c>
      <c r="L1959" s="4" t="str">
        <f t="shared" si="4"/>
        <v>1911</v>
      </c>
      <c r="M1959" s="4" t="str">
        <f t="shared" si="5"/>
        <v/>
      </c>
    </row>
    <row r="1960">
      <c r="A1960" s="2" t="s">
        <v>34</v>
      </c>
      <c r="B1960" s="1" t="s">
        <v>35</v>
      </c>
      <c r="C1960" s="1" t="s">
        <v>2792</v>
      </c>
      <c r="D1960" s="2" t="s">
        <v>4064</v>
      </c>
      <c r="E1960" s="1" t="s">
        <v>4065</v>
      </c>
      <c r="F1960" s="1" t="s">
        <v>2192</v>
      </c>
      <c r="G1960" s="4" t="str">
        <f t="shared" si="1"/>
        <v>1880</v>
      </c>
      <c r="I1960" s="4" t="str">
        <f t="shared" si="2"/>
        <v/>
      </c>
      <c r="K1960" s="4" t="str">
        <f t="shared" si="3"/>
        <v/>
      </c>
      <c r="L1960" s="4" t="str">
        <f t="shared" si="4"/>
        <v>1880</v>
      </c>
      <c r="M1960" s="4" t="str">
        <f t="shared" si="5"/>
        <v/>
      </c>
    </row>
    <row r="1961">
      <c r="A1961" s="2" t="s">
        <v>1017</v>
      </c>
      <c r="B1961" s="1" t="s">
        <v>1018</v>
      </c>
      <c r="C1961" s="1" t="s">
        <v>2589</v>
      </c>
      <c r="D1961" s="2" t="s">
        <v>2789</v>
      </c>
      <c r="E1961" s="1" t="s">
        <v>2790</v>
      </c>
      <c r="F1961" s="1" t="s">
        <v>4446</v>
      </c>
      <c r="G1961" s="4" t="str">
        <f t="shared" si="1"/>
        <v>1865</v>
      </c>
      <c r="I1961" s="4" t="str">
        <f t="shared" si="2"/>
        <v/>
      </c>
      <c r="K1961" s="4" t="str">
        <f t="shared" si="3"/>
        <v/>
      </c>
      <c r="L1961" s="4" t="str">
        <f t="shared" si="4"/>
        <v>1865</v>
      </c>
      <c r="M1961" s="4" t="str">
        <f t="shared" si="5"/>
        <v/>
      </c>
    </row>
    <row r="1962">
      <c r="A1962" s="2" t="s">
        <v>1017</v>
      </c>
      <c r="B1962" s="1" t="s">
        <v>1018</v>
      </c>
      <c r="C1962" s="1" t="s">
        <v>2589</v>
      </c>
      <c r="D1962" s="2" t="s">
        <v>2610</v>
      </c>
      <c r="E1962" s="1" t="s">
        <v>2285</v>
      </c>
      <c r="G1962" s="4" t="str">
        <f t="shared" si="1"/>
        <v/>
      </c>
      <c r="I1962" s="4" t="str">
        <f t="shared" si="2"/>
        <v/>
      </c>
      <c r="K1962" s="4" t="str">
        <f t="shared" si="3"/>
        <v/>
      </c>
      <c r="L1962" s="4" t="str">
        <f t="shared" si="4"/>
        <v/>
      </c>
      <c r="M1962" s="4" t="str">
        <f t="shared" si="5"/>
        <v/>
      </c>
    </row>
    <row r="1963">
      <c r="A1963" s="2" t="s">
        <v>1017</v>
      </c>
      <c r="B1963" s="1" t="s">
        <v>1018</v>
      </c>
      <c r="C1963" s="1" t="s">
        <v>2598</v>
      </c>
      <c r="D1963" s="2" t="s">
        <v>4447</v>
      </c>
      <c r="E1963" s="1" t="s">
        <v>4448</v>
      </c>
      <c r="G1963" s="4" t="str">
        <f t="shared" si="1"/>
        <v/>
      </c>
      <c r="I1963" s="4" t="str">
        <f t="shared" si="2"/>
        <v/>
      </c>
      <c r="K1963" s="4" t="str">
        <f t="shared" si="3"/>
        <v/>
      </c>
      <c r="L1963" s="4" t="str">
        <f t="shared" si="4"/>
        <v/>
      </c>
      <c r="M1963" s="4" t="str">
        <f t="shared" si="5"/>
        <v/>
      </c>
    </row>
    <row r="1964">
      <c r="A1964" s="2" t="s">
        <v>1017</v>
      </c>
      <c r="B1964" s="1" t="s">
        <v>1018</v>
      </c>
      <c r="C1964" s="1" t="s">
        <v>2598</v>
      </c>
      <c r="D1964" s="2" t="s">
        <v>4449</v>
      </c>
      <c r="E1964" s="1" t="s">
        <v>4450</v>
      </c>
      <c r="G1964" s="4" t="str">
        <f t="shared" si="1"/>
        <v/>
      </c>
      <c r="I1964" s="4" t="str">
        <f t="shared" si="2"/>
        <v/>
      </c>
      <c r="K1964" s="4" t="str">
        <f t="shared" si="3"/>
        <v/>
      </c>
      <c r="L1964" s="4" t="str">
        <f t="shared" si="4"/>
        <v/>
      </c>
      <c r="M1964" s="4" t="str">
        <f t="shared" si="5"/>
        <v/>
      </c>
    </row>
    <row r="1965">
      <c r="A1965" s="2" t="s">
        <v>48</v>
      </c>
      <c r="B1965" s="1" t="s">
        <v>49</v>
      </c>
      <c r="C1965" s="1" t="s">
        <v>2589</v>
      </c>
      <c r="D1965" s="2" t="s">
        <v>3302</v>
      </c>
      <c r="E1965" s="1" t="s">
        <v>3303</v>
      </c>
      <c r="G1965" s="4" t="str">
        <f t="shared" si="1"/>
        <v/>
      </c>
      <c r="I1965" s="4" t="str">
        <f t="shared" si="2"/>
        <v/>
      </c>
      <c r="K1965" s="4" t="str">
        <f t="shared" si="3"/>
        <v/>
      </c>
      <c r="L1965" s="4" t="str">
        <f t="shared" si="4"/>
        <v/>
      </c>
      <c r="M1965" s="4" t="str">
        <f t="shared" si="5"/>
        <v/>
      </c>
    </row>
    <row r="1966">
      <c r="A1966" s="2" t="s">
        <v>48</v>
      </c>
      <c r="B1966" s="1" t="s">
        <v>49</v>
      </c>
      <c r="C1966" s="1" t="s">
        <v>2589</v>
      </c>
      <c r="D1966" s="2" t="s">
        <v>2807</v>
      </c>
      <c r="E1966" s="1" t="s">
        <v>741</v>
      </c>
      <c r="G1966" s="4" t="str">
        <f t="shared" si="1"/>
        <v/>
      </c>
      <c r="I1966" s="4" t="str">
        <f t="shared" si="2"/>
        <v/>
      </c>
      <c r="K1966" s="4" t="str">
        <f t="shared" si="3"/>
        <v/>
      </c>
      <c r="L1966" s="4" t="str">
        <f t="shared" si="4"/>
        <v/>
      </c>
      <c r="M1966" s="4" t="str">
        <f t="shared" si="5"/>
        <v/>
      </c>
    </row>
    <row r="1967">
      <c r="A1967" s="2" t="s">
        <v>2042</v>
      </c>
      <c r="B1967" s="1" t="s">
        <v>2043</v>
      </c>
      <c r="C1967" s="1" t="s">
        <v>2589</v>
      </c>
      <c r="D1967" s="2" t="s">
        <v>2639</v>
      </c>
      <c r="E1967" s="1" t="s">
        <v>2640</v>
      </c>
      <c r="F1967" s="1" t="s">
        <v>4451</v>
      </c>
      <c r="G1967" s="4" t="str">
        <f t="shared" si="1"/>
        <v>1867</v>
      </c>
      <c r="I1967" s="4" t="str">
        <f t="shared" si="2"/>
        <v/>
      </c>
      <c r="K1967" s="4" t="str">
        <f t="shared" si="3"/>
        <v/>
      </c>
      <c r="L1967" s="4" t="str">
        <f t="shared" si="4"/>
        <v>1867</v>
      </c>
      <c r="M1967" s="4" t="str">
        <f t="shared" si="5"/>
        <v/>
      </c>
    </row>
    <row r="1968">
      <c r="A1968" s="2" t="s">
        <v>2042</v>
      </c>
      <c r="B1968" s="1" t="s">
        <v>2043</v>
      </c>
      <c r="C1968" s="1" t="s">
        <v>2589</v>
      </c>
      <c r="D1968" s="2" t="s">
        <v>2909</v>
      </c>
      <c r="E1968" s="1" t="s">
        <v>2910</v>
      </c>
      <c r="G1968" s="4" t="str">
        <f t="shared" si="1"/>
        <v/>
      </c>
      <c r="I1968" s="4" t="str">
        <f t="shared" si="2"/>
        <v/>
      </c>
      <c r="K1968" s="4" t="str">
        <f t="shared" si="3"/>
        <v/>
      </c>
      <c r="L1968" s="4" t="str">
        <f t="shared" si="4"/>
        <v/>
      </c>
      <c r="M1968" s="4" t="str">
        <f t="shared" si="5"/>
        <v/>
      </c>
    </row>
    <row r="1969">
      <c r="A1969" s="2" t="s">
        <v>2042</v>
      </c>
      <c r="B1969" s="1" t="s">
        <v>2043</v>
      </c>
      <c r="C1969" s="1" t="s">
        <v>2589</v>
      </c>
      <c r="D1969" s="2" t="s">
        <v>4452</v>
      </c>
      <c r="E1969" s="1" t="s">
        <v>4453</v>
      </c>
      <c r="F1969" s="1" t="s">
        <v>2788</v>
      </c>
      <c r="G1969" s="4" t="str">
        <f t="shared" si="1"/>
        <v>1868</v>
      </c>
      <c r="I1969" s="4" t="str">
        <f t="shared" si="2"/>
        <v/>
      </c>
      <c r="K1969" s="4" t="str">
        <f t="shared" si="3"/>
        <v/>
      </c>
      <c r="L1969" s="4" t="str">
        <f t="shared" si="4"/>
        <v>1868</v>
      </c>
      <c r="M1969" s="4" t="str">
        <f t="shared" si="5"/>
        <v/>
      </c>
    </row>
    <row r="1970">
      <c r="A1970" s="2" t="s">
        <v>2042</v>
      </c>
      <c r="B1970" s="1" t="s">
        <v>2043</v>
      </c>
      <c r="C1970" s="1" t="s">
        <v>2792</v>
      </c>
      <c r="D1970" s="2" t="s">
        <v>2637</v>
      </c>
      <c r="E1970" s="1" t="s">
        <v>2638</v>
      </c>
      <c r="G1970" s="4" t="str">
        <f t="shared" si="1"/>
        <v/>
      </c>
      <c r="I1970" s="4" t="str">
        <f t="shared" si="2"/>
        <v/>
      </c>
      <c r="K1970" s="4" t="str">
        <f t="shared" si="3"/>
        <v/>
      </c>
      <c r="L1970" s="4" t="str">
        <f t="shared" si="4"/>
        <v/>
      </c>
      <c r="M1970" s="4" t="str">
        <f t="shared" si="5"/>
        <v/>
      </c>
    </row>
    <row r="1971">
      <c r="A1971" s="2" t="s">
        <v>825</v>
      </c>
      <c r="B1971" s="1" t="s">
        <v>826</v>
      </c>
      <c r="C1971" s="1" t="s">
        <v>2589</v>
      </c>
      <c r="D1971" s="2" t="s">
        <v>2605</v>
      </c>
      <c r="E1971" s="1" t="s">
        <v>2606</v>
      </c>
      <c r="F1971" s="1" t="s">
        <v>4454</v>
      </c>
      <c r="G1971" s="4" t="str">
        <f t="shared" si="1"/>
        <v>1886</v>
      </c>
      <c r="I1971" s="4" t="str">
        <f t="shared" si="2"/>
        <v/>
      </c>
      <c r="K1971" s="4" t="str">
        <f t="shared" si="3"/>
        <v/>
      </c>
      <c r="L1971" s="4" t="str">
        <f t="shared" si="4"/>
        <v>1886</v>
      </c>
      <c r="M1971" s="4" t="str">
        <f t="shared" si="5"/>
        <v/>
      </c>
    </row>
    <row r="1972">
      <c r="A1972" s="2" t="s">
        <v>825</v>
      </c>
      <c r="B1972" s="1" t="s">
        <v>826</v>
      </c>
      <c r="C1972" s="1" t="s">
        <v>2589</v>
      </c>
      <c r="D1972" s="2" t="s">
        <v>2603</v>
      </c>
      <c r="E1972" s="1" t="s">
        <v>2604</v>
      </c>
      <c r="F1972" s="1" t="s">
        <v>4455</v>
      </c>
      <c r="G1972" s="4" t="str">
        <f t="shared" si="1"/>
        <v>1888</v>
      </c>
      <c r="H1972" s="1" t="s">
        <v>4456</v>
      </c>
      <c r="I1972" s="4" t="str">
        <f t="shared" si="2"/>
        <v>1902</v>
      </c>
      <c r="K1972" s="4" t="str">
        <f t="shared" si="3"/>
        <v>1902</v>
      </c>
      <c r="L1972" s="4" t="str">
        <f t="shared" si="4"/>
        <v>1888</v>
      </c>
      <c r="M1972" s="4" t="str">
        <f t="shared" si="5"/>
        <v>1902</v>
      </c>
    </row>
    <row r="1973">
      <c r="A1973" s="2" t="s">
        <v>825</v>
      </c>
      <c r="B1973" s="1" t="s">
        <v>826</v>
      </c>
      <c r="C1973" s="1" t="s">
        <v>2589</v>
      </c>
      <c r="D1973" s="2" t="s">
        <v>2714</v>
      </c>
      <c r="E1973" s="1" t="s">
        <v>2715</v>
      </c>
      <c r="F1973" s="1" t="s">
        <v>1349</v>
      </c>
      <c r="G1973" s="4" t="str">
        <f t="shared" si="1"/>
        <v>1887</v>
      </c>
      <c r="I1973" s="4" t="str">
        <f t="shared" si="2"/>
        <v/>
      </c>
      <c r="K1973" s="4" t="str">
        <f t="shared" si="3"/>
        <v/>
      </c>
      <c r="L1973" s="4" t="str">
        <f t="shared" si="4"/>
        <v>1887</v>
      </c>
      <c r="M1973" s="4" t="str">
        <f t="shared" si="5"/>
        <v/>
      </c>
    </row>
    <row r="1974">
      <c r="A1974" s="2" t="s">
        <v>825</v>
      </c>
      <c r="B1974" s="1" t="s">
        <v>826</v>
      </c>
      <c r="C1974" s="1" t="s">
        <v>2589</v>
      </c>
      <c r="D1974" s="2" t="s">
        <v>2714</v>
      </c>
      <c r="E1974" s="1" t="s">
        <v>2715</v>
      </c>
      <c r="F1974" s="1" t="s">
        <v>438</v>
      </c>
      <c r="G1974" s="4" t="str">
        <f t="shared" si="1"/>
        <v>1887</v>
      </c>
      <c r="I1974" s="4" t="str">
        <f t="shared" si="2"/>
        <v/>
      </c>
      <c r="K1974" s="4" t="str">
        <f t="shared" si="3"/>
        <v/>
      </c>
      <c r="L1974" s="4" t="str">
        <f t="shared" si="4"/>
        <v>1887</v>
      </c>
      <c r="M1974" s="4" t="str">
        <f t="shared" si="5"/>
        <v/>
      </c>
    </row>
    <row r="1975">
      <c r="A1975" s="2" t="s">
        <v>825</v>
      </c>
      <c r="B1975" s="1" t="s">
        <v>826</v>
      </c>
      <c r="C1975" s="1" t="s">
        <v>2598</v>
      </c>
      <c r="D1975" s="2" t="s">
        <v>4457</v>
      </c>
      <c r="E1975" s="1" t="s">
        <v>4458</v>
      </c>
      <c r="F1975" s="1" t="s">
        <v>1349</v>
      </c>
      <c r="G1975" s="4" t="str">
        <f t="shared" si="1"/>
        <v>1887</v>
      </c>
      <c r="I1975" s="4" t="str">
        <f t="shared" si="2"/>
        <v/>
      </c>
      <c r="K1975" s="4" t="str">
        <f t="shared" si="3"/>
        <v/>
      </c>
      <c r="L1975" s="4" t="str">
        <f t="shared" si="4"/>
        <v>1887</v>
      </c>
      <c r="M1975" s="4" t="str">
        <f t="shared" si="5"/>
        <v/>
      </c>
    </row>
    <row r="1976">
      <c r="A1976" s="2" t="s">
        <v>825</v>
      </c>
      <c r="B1976" s="1" t="s">
        <v>826</v>
      </c>
      <c r="C1976" s="1" t="s">
        <v>2598</v>
      </c>
      <c r="D1976" s="2" t="s">
        <v>2743</v>
      </c>
      <c r="E1976" s="1" t="s">
        <v>2744</v>
      </c>
      <c r="F1976" s="1" t="s">
        <v>4459</v>
      </c>
      <c r="G1976" s="4" t="str">
        <f t="shared" si="1"/>
        <v>1891</v>
      </c>
      <c r="H1976" s="1" t="s">
        <v>4456</v>
      </c>
      <c r="I1976" s="4" t="str">
        <f t="shared" si="2"/>
        <v>1902</v>
      </c>
      <c r="K1976" s="4" t="str">
        <f t="shared" si="3"/>
        <v>1902</v>
      </c>
      <c r="L1976" s="4" t="str">
        <f t="shared" si="4"/>
        <v>1891</v>
      </c>
      <c r="M1976" s="4" t="str">
        <f t="shared" si="5"/>
        <v>1902</v>
      </c>
    </row>
    <row r="1977">
      <c r="A1977" s="2" t="s">
        <v>825</v>
      </c>
      <c r="B1977" s="1" t="s">
        <v>826</v>
      </c>
      <c r="C1977" s="1" t="s">
        <v>2598</v>
      </c>
      <c r="D1977" s="2" t="s">
        <v>2859</v>
      </c>
      <c r="E1977" s="1" t="s">
        <v>2860</v>
      </c>
      <c r="F1977" s="1" t="s">
        <v>438</v>
      </c>
      <c r="G1977" s="4" t="str">
        <f t="shared" si="1"/>
        <v>1887</v>
      </c>
      <c r="I1977" s="4" t="str">
        <f t="shared" si="2"/>
        <v/>
      </c>
      <c r="K1977" s="4" t="str">
        <f t="shared" si="3"/>
        <v/>
      </c>
      <c r="L1977" s="4" t="str">
        <f t="shared" si="4"/>
        <v>1887</v>
      </c>
      <c r="M1977" s="4" t="str">
        <f t="shared" si="5"/>
        <v/>
      </c>
    </row>
    <row r="1978">
      <c r="A1978" s="2" t="s">
        <v>825</v>
      </c>
      <c r="B1978" s="1" t="s">
        <v>826</v>
      </c>
      <c r="C1978" s="1" t="s">
        <v>2598</v>
      </c>
      <c r="D1978" s="2" t="s">
        <v>3950</v>
      </c>
      <c r="E1978" s="1" t="s">
        <v>3951</v>
      </c>
      <c r="F1978" s="1" t="s">
        <v>4455</v>
      </c>
      <c r="G1978" s="4" t="str">
        <f t="shared" si="1"/>
        <v>1888</v>
      </c>
      <c r="H1978" s="1" t="s">
        <v>4459</v>
      </c>
      <c r="I1978" s="4" t="str">
        <f t="shared" si="2"/>
        <v>1891</v>
      </c>
      <c r="K1978" s="4" t="str">
        <f t="shared" si="3"/>
        <v>1891</v>
      </c>
      <c r="L1978" s="4" t="str">
        <f t="shared" si="4"/>
        <v>1888</v>
      </c>
      <c r="M1978" s="4" t="str">
        <f t="shared" si="5"/>
        <v>1891</v>
      </c>
    </row>
    <row r="1979">
      <c r="A1979" s="2" t="s">
        <v>2075</v>
      </c>
      <c r="B1979" s="1" t="s">
        <v>2076</v>
      </c>
      <c r="C1979" s="1" t="s">
        <v>2589</v>
      </c>
      <c r="D1979" s="2" t="s">
        <v>4013</v>
      </c>
      <c r="E1979" s="1" t="s">
        <v>4014</v>
      </c>
      <c r="G1979" s="4" t="str">
        <f t="shared" si="1"/>
        <v/>
      </c>
      <c r="I1979" s="4" t="str">
        <f t="shared" si="2"/>
        <v/>
      </c>
      <c r="K1979" s="4" t="str">
        <f t="shared" si="3"/>
        <v/>
      </c>
      <c r="L1979" s="4" t="str">
        <f t="shared" si="4"/>
        <v/>
      </c>
      <c r="M1979" s="4" t="str">
        <f t="shared" si="5"/>
        <v/>
      </c>
    </row>
    <row r="1980">
      <c r="A1980" s="2" t="s">
        <v>2075</v>
      </c>
      <c r="B1980" s="1" t="s">
        <v>2076</v>
      </c>
      <c r="C1980" s="1" t="s">
        <v>2589</v>
      </c>
      <c r="D1980" s="2" t="s">
        <v>4460</v>
      </c>
      <c r="E1980" s="1" t="s">
        <v>4461</v>
      </c>
      <c r="G1980" s="4" t="str">
        <f t="shared" si="1"/>
        <v/>
      </c>
      <c r="I1980" s="4" t="str">
        <f t="shared" si="2"/>
        <v/>
      </c>
      <c r="K1980" s="4" t="str">
        <f t="shared" si="3"/>
        <v/>
      </c>
      <c r="L1980" s="4" t="str">
        <f t="shared" si="4"/>
        <v/>
      </c>
      <c r="M1980" s="4" t="str">
        <f t="shared" si="5"/>
        <v/>
      </c>
    </row>
    <row r="1981">
      <c r="A1981" s="2" t="s">
        <v>2075</v>
      </c>
      <c r="B1981" s="1" t="s">
        <v>2076</v>
      </c>
      <c r="C1981" s="1" t="s">
        <v>2792</v>
      </c>
      <c r="D1981" s="2" t="s">
        <v>2599</v>
      </c>
      <c r="E1981" s="1" t="s">
        <v>2600</v>
      </c>
      <c r="G1981" s="4" t="str">
        <f t="shared" si="1"/>
        <v/>
      </c>
      <c r="I1981" s="4" t="str">
        <f t="shared" si="2"/>
        <v/>
      </c>
      <c r="K1981" s="4" t="str">
        <f t="shared" si="3"/>
        <v/>
      </c>
      <c r="L1981" s="4" t="str">
        <f t="shared" si="4"/>
        <v/>
      </c>
      <c r="M1981" s="4" t="str">
        <f t="shared" si="5"/>
        <v/>
      </c>
    </row>
    <row r="1982">
      <c r="A1982" s="2" t="s">
        <v>2075</v>
      </c>
      <c r="B1982" s="1" t="s">
        <v>2076</v>
      </c>
      <c r="C1982" s="1" t="s">
        <v>2792</v>
      </c>
      <c r="D1982" s="2" t="s">
        <v>4462</v>
      </c>
      <c r="E1982" s="1" t="s">
        <v>4463</v>
      </c>
      <c r="G1982" s="4" t="str">
        <f t="shared" si="1"/>
        <v/>
      </c>
      <c r="I1982" s="4" t="str">
        <f t="shared" si="2"/>
        <v/>
      </c>
      <c r="K1982" s="4" t="str">
        <f t="shared" si="3"/>
        <v/>
      </c>
      <c r="L1982" s="4" t="str">
        <f t="shared" si="4"/>
        <v/>
      </c>
      <c r="M1982" s="4" t="str">
        <f t="shared" si="5"/>
        <v/>
      </c>
    </row>
    <row r="1983">
      <c r="A1983" s="2" t="s">
        <v>2075</v>
      </c>
      <c r="B1983" s="1" t="s">
        <v>2076</v>
      </c>
      <c r="C1983" s="1" t="s">
        <v>2792</v>
      </c>
      <c r="D1983" s="2" t="s">
        <v>4064</v>
      </c>
      <c r="E1983" s="1" t="s">
        <v>4065</v>
      </c>
      <c r="G1983" s="4" t="str">
        <f t="shared" si="1"/>
        <v/>
      </c>
      <c r="I1983" s="4" t="str">
        <f t="shared" si="2"/>
        <v/>
      </c>
      <c r="K1983" s="4" t="str">
        <f t="shared" si="3"/>
        <v/>
      </c>
      <c r="L1983" s="4" t="str">
        <f t="shared" si="4"/>
        <v/>
      </c>
      <c r="M1983" s="4" t="str">
        <f t="shared" si="5"/>
        <v/>
      </c>
    </row>
    <row r="1984">
      <c r="A1984" s="2" t="s">
        <v>2075</v>
      </c>
      <c r="B1984" s="1" t="s">
        <v>2076</v>
      </c>
      <c r="C1984" s="1" t="s">
        <v>2792</v>
      </c>
      <c r="D1984" s="2" t="s">
        <v>2637</v>
      </c>
      <c r="E1984" s="1" t="s">
        <v>2638</v>
      </c>
      <c r="F1984" s="1" t="s">
        <v>4464</v>
      </c>
      <c r="G1984" s="4" t="str">
        <f t="shared" si="1"/>
        <v>1872</v>
      </c>
      <c r="I1984" s="4" t="str">
        <f t="shared" si="2"/>
        <v/>
      </c>
      <c r="K1984" s="4" t="str">
        <f t="shared" si="3"/>
        <v/>
      </c>
      <c r="L1984" s="4" t="str">
        <f t="shared" si="4"/>
        <v>1872</v>
      </c>
      <c r="M1984" s="4" t="str">
        <f t="shared" si="5"/>
        <v/>
      </c>
    </row>
    <row r="1985">
      <c r="A1985" s="2" t="s">
        <v>1406</v>
      </c>
      <c r="B1985" s="1" t="s">
        <v>1407</v>
      </c>
      <c r="C1985" s="1" t="s">
        <v>2589</v>
      </c>
      <c r="D1985" s="2" t="s">
        <v>4465</v>
      </c>
      <c r="E1985" s="1" t="s">
        <v>4466</v>
      </c>
      <c r="G1985" s="4" t="str">
        <f t="shared" si="1"/>
        <v/>
      </c>
      <c r="I1985" s="4" t="str">
        <f t="shared" si="2"/>
        <v/>
      </c>
      <c r="K1985" s="4" t="str">
        <f t="shared" si="3"/>
        <v/>
      </c>
      <c r="L1985" s="4" t="str">
        <f t="shared" si="4"/>
        <v/>
      </c>
      <c r="M1985" s="4" t="str">
        <f t="shared" si="5"/>
        <v/>
      </c>
    </row>
    <row r="1986">
      <c r="A1986" s="2" t="s">
        <v>1406</v>
      </c>
      <c r="B1986" s="1" t="s">
        <v>1407</v>
      </c>
      <c r="C1986" s="1" t="s">
        <v>2792</v>
      </c>
      <c r="D1986" s="2" t="s">
        <v>2948</v>
      </c>
      <c r="E1986" s="1" t="s">
        <v>2949</v>
      </c>
      <c r="G1986" s="4" t="str">
        <f t="shared" si="1"/>
        <v/>
      </c>
      <c r="I1986" s="4" t="str">
        <f t="shared" si="2"/>
        <v/>
      </c>
      <c r="J1986" s="1" t="s">
        <v>803</v>
      </c>
      <c r="K1986" s="4" t="str">
        <f t="shared" si="3"/>
        <v/>
      </c>
      <c r="L1986" s="4" t="str">
        <f t="shared" si="4"/>
        <v/>
      </c>
      <c r="M1986" s="4" t="str">
        <f t="shared" si="5"/>
        <v/>
      </c>
    </row>
    <row r="1987">
      <c r="A1987" s="2" t="s">
        <v>1406</v>
      </c>
      <c r="B1987" s="1" t="s">
        <v>1407</v>
      </c>
      <c r="C1987" s="1" t="s">
        <v>2792</v>
      </c>
      <c r="D1987" s="2" t="s">
        <v>2637</v>
      </c>
      <c r="E1987" s="1" t="s">
        <v>2638</v>
      </c>
      <c r="F1987" s="1" t="s">
        <v>4467</v>
      </c>
      <c r="G1987" s="4" t="str">
        <f t="shared" si="1"/>
        <v>1880</v>
      </c>
      <c r="I1987" s="4" t="str">
        <f t="shared" si="2"/>
        <v/>
      </c>
      <c r="K1987" s="4" t="str">
        <f t="shared" si="3"/>
        <v/>
      </c>
      <c r="L1987" s="4" t="str">
        <f t="shared" si="4"/>
        <v>1880</v>
      </c>
      <c r="M1987" s="4" t="str">
        <f t="shared" si="5"/>
        <v/>
      </c>
    </row>
    <row r="1988">
      <c r="A1988" s="2" t="s">
        <v>1406</v>
      </c>
      <c r="B1988" s="1" t="s">
        <v>1407</v>
      </c>
      <c r="C1988" s="1" t="s">
        <v>2792</v>
      </c>
      <c r="D1988" s="2" t="s">
        <v>4468</v>
      </c>
      <c r="E1988" s="1" t="s">
        <v>4469</v>
      </c>
      <c r="G1988" s="4" t="str">
        <f t="shared" si="1"/>
        <v/>
      </c>
      <c r="I1988" s="4" t="str">
        <f t="shared" si="2"/>
        <v/>
      </c>
      <c r="K1988" s="4" t="str">
        <f t="shared" si="3"/>
        <v/>
      </c>
      <c r="L1988" s="4" t="str">
        <f t="shared" si="4"/>
        <v/>
      </c>
      <c r="M1988" s="4" t="str">
        <f t="shared" si="5"/>
        <v/>
      </c>
    </row>
    <row r="1989">
      <c r="A1989" s="2" t="s">
        <v>1406</v>
      </c>
      <c r="B1989" s="1" t="s">
        <v>1407</v>
      </c>
      <c r="C1989" s="1" t="s">
        <v>2792</v>
      </c>
      <c r="D1989" s="2" t="s">
        <v>4470</v>
      </c>
      <c r="E1989" s="1" t="s">
        <v>4471</v>
      </c>
      <c r="G1989" s="4" t="str">
        <f t="shared" si="1"/>
        <v/>
      </c>
      <c r="I1989" s="4" t="str">
        <f t="shared" si="2"/>
        <v/>
      </c>
      <c r="J1989" s="1" t="s">
        <v>174</v>
      </c>
      <c r="K1989" s="4" t="str">
        <f t="shared" si="3"/>
        <v/>
      </c>
      <c r="L1989" s="4" t="str">
        <f t="shared" si="4"/>
        <v/>
      </c>
      <c r="M1989" s="4" t="str">
        <f t="shared" si="5"/>
        <v/>
      </c>
    </row>
    <row r="1990">
      <c r="A1990" s="2" t="s">
        <v>1406</v>
      </c>
      <c r="B1990" s="1" t="s">
        <v>1407</v>
      </c>
      <c r="C1990" s="1" t="s">
        <v>2792</v>
      </c>
      <c r="D1990" s="2" t="s">
        <v>2637</v>
      </c>
      <c r="E1990" s="1" t="s">
        <v>2638</v>
      </c>
      <c r="F1990" s="1" t="s">
        <v>1197</v>
      </c>
      <c r="G1990" s="4" t="str">
        <f t="shared" si="1"/>
        <v>1872</v>
      </c>
      <c r="I1990" s="4" t="str">
        <f t="shared" si="2"/>
        <v/>
      </c>
      <c r="K1990" s="4" t="str">
        <f t="shared" si="3"/>
        <v/>
      </c>
      <c r="L1990" s="4" t="str">
        <f t="shared" si="4"/>
        <v>1872</v>
      </c>
      <c r="M1990" s="4" t="str">
        <f t="shared" si="5"/>
        <v/>
      </c>
    </row>
    <row r="1991">
      <c r="A1991" s="2" t="s">
        <v>1406</v>
      </c>
      <c r="B1991" s="1" t="s">
        <v>1407</v>
      </c>
      <c r="C1991" s="1" t="s">
        <v>2792</v>
      </c>
      <c r="D1991" s="2" t="s">
        <v>4472</v>
      </c>
      <c r="E1991" s="1" t="s">
        <v>4473</v>
      </c>
      <c r="F1991" s="1" t="s">
        <v>2338</v>
      </c>
      <c r="G1991" s="4" t="str">
        <f t="shared" si="1"/>
        <v>1873</v>
      </c>
      <c r="I1991" s="4" t="str">
        <f t="shared" si="2"/>
        <v/>
      </c>
      <c r="K1991" s="4" t="str">
        <f t="shared" si="3"/>
        <v/>
      </c>
      <c r="L1991" s="4" t="str">
        <f t="shared" si="4"/>
        <v>1873</v>
      </c>
      <c r="M1991" s="4" t="str">
        <f t="shared" si="5"/>
        <v/>
      </c>
    </row>
    <row r="1992">
      <c r="A1992" s="2" t="s">
        <v>1406</v>
      </c>
      <c r="B1992" s="1" t="s">
        <v>1407</v>
      </c>
      <c r="C1992" s="1" t="s">
        <v>2792</v>
      </c>
      <c r="D1992" s="2" t="s">
        <v>2599</v>
      </c>
      <c r="E1992" s="1" t="s">
        <v>2600</v>
      </c>
      <c r="F1992" s="1" t="s">
        <v>1197</v>
      </c>
      <c r="G1992" s="4" t="str">
        <f t="shared" si="1"/>
        <v>1872</v>
      </c>
      <c r="I1992" s="4" t="str">
        <f t="shared" si="2"/>
        <v/>
      </c>
      <c r="K1992" s="4" t="str">
        <f t="shared" si="3"/>
        <v/>
      </c>
      <c r="L1992" s="4" t="str">
        <f t="shared" si="4"/>
        <v>1872</v>
      </c>
      <c r="M1992" s="4" t="str">
        <f t="shared" si="5"/>
        <v/>
      </c>
    </row>
    <row r="1993">
      <c r="A1993" s="2" t="s">
        <v>2071</v>
      </c>
      <c r="B1993" s="1" t="s">
        <v>2072</v>
      </c>
      <c r="C1993" s="1" t="s">
        <v>2589</v>
      </c>
      <c r="D1993" s="2" t="s">
        <v>2603</v>
      </c>
      <c r="E1993" s="1" t="s">
        <v>2604</v>
      </c>
      <c r="F1993" s="1" t="s">
        <v>4474</v>
      </c>
      <c r="G1993" s="4" t="str">
        <f t="shared" si="1"/>
        <v>1867</v>
      </c>
      <c r="H1993" s="1" t="s">
        <v>4475</v>
      </c>
      <c r="I1993" s="4" t="str">
        <f t="shared" si="2"/>
        <v>1879</v>
      </c>
      <c r="K1993" s="4" t="str">
        <f t="shared" si="3"/>
        <v>1879</v>
      </c>
      <c r="L1993" s="4" t="str">
        <f t="shared" si="4"/>
        <v>1867</v>
      </c>
      <c r="M1993" s="4" t="str">
        <f t="shared" si="5"/>
        <v>1879</v>
      </c>
    </row>
    <row r="1994">
      <c r="A1994" s="2" t="s">
        <v>2071</v>
      </c>
      <c r="B1994" s="1" t="s">
        <v>2072</v>
      </c>
      <c r="C1994" s="1" t="s">
        <v>2589</v>
      </c>
      <c r="D1994" s="2" t="s">
        <v>2611</v>
      </c>
      <c r="E1994" s="1" t="s">
        <v>2612</v>
      </c>
      <c r="F1994" s="1" t="s">
        <v>4475</v>
      </c>
      <c r="G1994" s="4" t="str">
        <f t="shared" si="1"/>
        <v>1879</v>
      </c>
      <c r="H1994" s="1" t="s">
        <v>4476</v>
      </c>
      <c r="I1994" s="4" t="str">
        <f t="shared" si="2"/>
        <v>1908</v>
      </c>
      <c r="K1994" s="4" t="str">
        <f t="shared" si="3"/>
        <v>1908</v>
      </c>
      <c r="L1994" s="4" t="str">
        <f t="shared" si="4"/>
        <v>1879</v>
      </c>
      <c r="M1994" s="4" t="str">
        <f t="shared" si="5"/>
        <v>1908</v>
      </c>
    </row>
    <row r="1995">
      <c r="A1995" s="2" t="s">
        <v>2071</v>
      </c>
      <c r="B1995" s="1" t="s">
        <v>2072</v>
      </c>
      <c r="C1995" s="1" t="s">
        <v>2589</v>
      </c>
      <c r="D1995" s="2" t="s">
        <v>2608</v>
      </c>
      <c r="E1995" s="1" t="s">
        <v>2290</v>
      </c>
      <c r="F1995" s="1" t="s">
        <v>4477</v>
      </c>
      <c r="G1995" s="4" t="str">
        <f t="shared" si="1"/>
        <v>1863</v>
      </c>
      <c r="H1995" s="1" t="s">
        <v>4474</v>
      </c>
      <c r="I1995" s="4" t="str">
        <f t="shared" si="2"/>
        <v>1867</v>
      </c>
      <c r="K1995" s="4" t="str">
        <f t="shared" si="3"/>
        <v>1867</v>
      </c>
      <c r="L1995" s="4" t="str">
        <f t="shared" si="4"/>
        <v>1863</v>
      </c>
      <c r="M1995" s="4" t="str">
        <f t="shared" si="5"/>
        <v>1867</v>
      </c>
    </row>
    <row r="1996">
      <c r="A1996" s="2" t="s">
        <v>2071</v>
      </c>
      <c r="B1996" s="1" t="s">
        <v>2072</v>
      </c>
      <c r="C1996" s="1" t="s">
        <v>2589</v>
      </c>
      <c r="D1996" s="2" t="s">
        <v>2639</v>
      </c>
      <c r="E1996" s="1" t="s">
        <v>2640</v>
      </c>
      <c r="F1996" s="1" t="s">
        <v>3259</v>
      </c>
      <c r="G1996" s="4" t="str">
        <f t="shared" si="1"/>
        <v>1862</v>
      </c>
      <c r="I1996" s="4" t="str">
        <f t="shared" si="2"/>
        <v/>
      </c>
      <c r="K1996" s="4" t="str">
        <f t="shared" si="3"/>
        <v/>
      </c>
      <c r="L1996" s="4" t="str">
        <f t="shared" si="4"/>
        <v>1862</v>
      </c>
      <c r="M1996" s="4" t="str">
        <f t="shared" si="5"/>
        <v/>
      </c>
    </row>
    <row r="1997">
      <c r="A1997" s="2" t="s">
        <v>2071</v>
      </c>
      <c r="B1997" s="1" t="s">
        <v>2072</v>
      </c>
      <c r="C1997" s="1" t="s">
        <v>2613</v>
      </c>
      <c r="D1997" s="2" t="s">
        <v>2616</v>
      </c>
      <c r="E1997" s="1" t="s">
        <v>2617</v>
      </c>
      <c r="F1997" s="1" t="s">
        <v>4477</v>
      </c>
      <c r="G1997" s="4" t="str">
        <f t="shared" si="1"/>
        <v>1863</v>
      </c>
      <c r="H1997" s="1" t="s">
        <v>4474</v>
      </c>
      <c r="I1997" s="4" t="str">
        <f t="shared" si="2"/>
        <v>1867</v>
      </c>
      <c r="K1997" s="4" t="str">
        <f t="shared" si="3"/>
        <v>1867</v>
      </c>
      <c r="L1997" s="4" t="str">
        <f t="shared" si="4"/>
        <v>1863</v>
      </c>
      <c r="M1997" s="4" t="str">
        <f t="shared" si="5"/>
        <v>1867</v>
      </c>
    </row>
    <row r="1998">
      <c r="A1998" s="2" t="s">
        <v>2071</v>
      </c>
      <c r="B1998" s="1" t="s">
        <v>2072</v>
      </c>
      <c r="C1998" s="1" t="s">
        <v>2598</v>
      </c>
      <c r="D1998" s="2" t="s">
        <v>4478</v>
      </c>
      <c r="E1998" s="1" t="s">
        <v>4479</v>
      </c>
      <c r="F1998" s="1" t="s">
        <v>4475</v>
      </c>
      <c r="G1998" s="4" t="str">
        <f t="shared" si="1"/>
        <v>1879</v>
      </c>
      <c r="H1998" s="1" t="s">
        <v>4480</v>
      </c>
      <c r="I1998" s="4" t="str">
        <f t="shared" si="2"/>
        <v>1883</v>
      </c>
      <c r="K1998" s="4" t="str">
        <f t="shared" si="3"/>
        <v>1883</v>
      </c>
      <c r="L1998" s="4" t="str">
        <f t="shared" si="4"/>
        <v>1879</v>
      </c>
      <c r="M1998" s="4" t="str">
        <f t="shared" si="5"/>
        <v>1883</v>
      </c>
    </row>
    <row r="1999">
      <c r="A1999" s="2" t="s">
        <v>2071</v>
      </c>
      <c r="B1999" s="1" t="s">
        <v>2072</v>
      </c>
      <c r="C1999" s="1" t="s">
        <v>2598</v>
      </c>
      <c r="D1999" s="2" t="s">
        <v>4481</v>
      </c>
      <c r="E1999" s="1" t="s">
        <v>4482</v>
      </c>
      <c r="F1999" s="1" t="s">
        <v>3577</v>
      </c>
      <c r="G1999" s="4" t="str">
        <f t="shared" si="1"/>
        <v>1895</v>
      </c>
      <c r="H1999" s="1" t="s">
        <v>4476</v>
      </c>
      <c r="I1999" s="4" t="str">
        <f t="shared" si="2"/>
        <v>1908</v>
      </c>
      <c r="K1999" s="4" t="str">
        <f t="shared" si="3"/>
        <v>1908</v>
      </c>
      <c r="L1999" s="4" t="str">
        <f t="shared" si="4"/>
        <v>1895</v>
      </c>
      <c r="M1999" s="4" t="str">
        <f t="shared" si="5"/>
        <v>1908</v>
      </c>
    </row>
    <row r="2000">
      <c r="A2000" s="2" t="s">
        <v>2071</v>
      </c>
      <c r="B2000" s="1" t="s">
        <v>2072</v>
      </c>
      <c r="C2000" s="1" t="s">
        <v>2598</v>
      </c>
      <c r="D2000" s="2" t="s">
        <v>2679</v>
      </c>
      <c r="E2000" s="1" t="s">
        <v>2680</v>
      </c>
      <c r="F2000" s="1" t="s">
        <v>4483</v>
      </c>
      <c r="G2000" s="4" t="str">
        <f t="shared" si="1"/>
        <v>1883</v>
      </c>
      <c r="H2000" s="1" t="s">
        <v>3577</v>
      </c>
      <c r="I2000" s="4" t="str">
        <f t="shared" si="2"/>
        <v>1895</v>
      </c>
      <c r="K2000" s="4" t="str">
        <f t="shared" si="3"/>
        <v>1895</v>
      </c>
      <c r="L2000" s="4" t="str">
        <f t="shared" si="4"/>
        <v>1883</v>
      </c>
      <c r="M2000" s="4" t="str">
        <f t="shared" si="5"/>
        <v>1895</v>
      </c>
    </row>
    <row r="2001">
      <c r="A2001" s="2" t="s">
        <v>2071</v>
      </c>
      <c r="B2001" s="1" t="s">
        <v>2072</v>
      </c>
      <c r="C2001" s="1" t="s">
        <v>2598</v>
      </c>
      <c r="D2001" s="2" t="s">
        <v>4484</v>
      </c>
      <c r="E2001" s="1" t="s">
        <v>4485</v>
      </c>
      <c r="F2001" s="1" t="s">
        <v>4474</v>
      </c>
      <c r="G2001" s="4" t="str">
        <f t="shared" si="1"/>
        <v>1867</v>
      </c>
      <c r="H2001" s="1" t="s">
        <v>4486</v>
      </c>
      <c r="I2001" s="4" t="str">
        <f t="shared" si="2"/>
        <v>1867</v>
      </c>
      <c r="K2001" s="4" t="str">
        <f t="shared" si="3"/>
        <v>1867</v>
      </c>
      <c r="L2001" s="4" t="str">
        <f t="shared" si="4"/>
        <v>1867</v>
      </c>
      <c r="M2001" s="4" t="str">
        <f t="shared" si="5"/>
        <v>1867</v>
      </c>
    </row>
    <row r="2002">
      <c r="A2002" s="2" t="s">
        <v>2071</v>
      </c>
      <c r="B2002" s="1" t="s">
        <v>2072</v>
      </c>
      <c r="C2002" s="1" t="s">
        <v>2598</v>
      </c>
      <c r="D2002" s="2" t="s">
        <v>3084</v>
      </c>
      <c r="E2002" s="1" t="s">
        <v>3085</v>
      </c>
      <c r="F2002" s="1" t="s">
        <v>4486</v>
      </c>
      <c r="G2002" s="4" t="str">
        <f t="shared" si="1"/>
        <v>1867</v>
      </c>
      <c r="H2002" s="1" t="s">
        <v>4487</v>
      </c>
      <c r="I2002" s="4" t="str">
        <f t="shared" si="2"/>
        <v>1872</v>
      </c>
      <c r="K2002" s="4" t="str">
        <f t="shared" si="3"/>
        <v>1872</v>
      </c>
      <c r="L2002" s="4" t="str">
        <f t="shared" si="4"/>
        <v>1867</v>
      </c>
      <c r="M2002" s="4" t="str">
        <f t="shared" si="5"/>
        <v>1872</v>
      </c>
    </row>
    <row r="2003">
      <c r="A2003" s="2" t="s">
        <v>2071</v>
      </c>
      <c r="B2003" s="1" t="s">
        <v>2072</v>
      </c>
      <c r="C2003" s="1" t="s">
        <v>2598</v>
      </c>
      <c r="D2003" s="2" t="s">
        <v>2621</v>
      </c>
      <c r="E2003" s="1" t="s">
        <v>2622</v>
      </c>
      <c r="F2003" s="1" t="s">
        <v>4477</v>
      </c>
      <c r="G2003" s="4" t="str">
        <f t="shared" si="1"/>
        <v>1863</v>
      </c>
      <c r="H2003" s="1" t="s">
        <v>4474</v>
      </c>
      <c r="I2003" s="4" t="str">
        <f t="shared" si="2"/>
        <v>1867</v>
      </c>
      <c r="K2003" s="4" t="str">
        <f t="shared" si="3"/>
        <v>1867</v>
      </c>
      <c r="L2003" s="4" t="str">
        <f t="shared" si="4"/>
        <v>1863</v>
      </c>
      <c r="M2003" s="4" t="str">
        <f t="shared" si="5"/>
        <v>1867</v>
      </c>
    </row>
    <row r="2004">
      <c r="A2004" s="2" t="s">
        <v>2071</v>
      </c>
      <c r="B2004" s="1" t="s">
        <v>2072</v>
      </c>
      <c r="C2004" s="1" t="s">
        <v>2598</v>
      </c>
      <c r="D2004" s="2" t="s">
        <v>2741</v>
      </c>
      <c r="E2004" s="1" t="s">
        <v>2742</v>
      </c>
      <c r="F2004" s="1" t="s">
        <v>4487</v>
      </c>
      <c r="G2004" s="4" t="str">
        <f t="shared" si="1"/>
        <v>1872</v>
      </c>
      <c r="H2004" s="1" t="s">
        <v>4475</v>
      </c>
      <c r="I2004" s="4" t="str">
        <f t="shared" si="2"/>
        <v>1879</v>
      </c>
      <c r="K2004" s="4" t="str">
        <f t="shared" si="3"/>
        <v>1879</v>
      </c>
      <c r="L2004" s="4" t="str">
        <f t="shared" si="4"/>
        <v>1872</v>
      </c>
      <c r="M2004" s="4" t="str">
        <f t="shared" si="5"/>
        <v>1879</v>
      </c>
    </row>
    <row r="2005">
      <c r="A2005" s="2" t="s">
        <v>1747</v>
      </c>
      <c r="B2005" s="1" t="s">
        <v>1748</v>
      </c>
      <c r="C2005" s="1" t="s">
        <v>2589</v>
      </c>
      <c r="D2005" s="2" t="s">
        <v>4488</v>
      </c>
      <c r="E2005" s="1" t="s">
        <v>4489</v>
      </c>
      <c r="G2005" s="4" t="str">
        <f t="shared" si="1"/>
        <v/>
      </c>
      <c r="I2005" s="4" t="str">
        <f t="shared" si="2"/>
        <v/>
      </c>
      <c r="K2005" s="4" t="str">
        <f t="shared" si="3"/>
        <v/>
      </c>
      <c r="L2005" s="4" t="str">
        <f t="shared" si="4"/>
        <v/>
      </c>
      <c r="M2005" s="4" t="str">
        <f t="shared" si="5"/>
        <v/>
      </c>
    </row>
    <row r="2006">
      <c r="A2006" s="2" t="s">
        <v>46</v>
      </c>
      <c r="B2006" s="1" t="s">
        <v>47</v>
      </c>
      <c r="C2006" s="1" t="s">
        <v>2589</v>
      </c>
      <c r="D2006" s="2" t="s">
        <v>4460</v>
      </c>
      <c r="E2006" s="1" t="s">
        <v>4461</v>
      </c>
      <c r="G2006" s="4" t="str">
        <f t="shared" si="1"/>
        <v/>
      </c>
      <c r="I2006" s="4" t="str">
        <f t="shared" si="2"/>
        <v/>
      </c>
      <c r="K2006" s="4" t="str">
        <f t="shared" si="3"/>
        <v/>
      </c>
      <c r="L2006" s="4" t="str">
        <f t="shared" si="4"/>
        <v/>
      </c>
      <c r="M2006" s="4" t="str">
        <f t="shared" si="5"/>
        <v/>
      </c>
    </row>
    <row r="2007">
      <c r="A2007" s="2" t="s">
        <v>46</v>
      </c>
      <c r="B2007" s="1" t="s">
        <v>47</v>
      </c>
      <c r="C2007" s="1" t="s">
        <v>2589</v>
      </c>
      <c r="D2007" s="2" t="s">
        <v>4442</v>
      </c>
      <c r="E2007" s="1" t="s">
        <v>4443</v>
      </c>
      <c r="G2007" s="4" t="str">
        <f t="shared" si="1"/>
        <v/>
      </c>
      <c r="I2007" s="4" t="str">
        <f t="shared" si="2"/>
        <v/>
      </c>
      <c r="K2007" s="4" t="str">
        <f t="shared" si="3"/>
        <v/>
      </c>
      <c r="L2007" s="4" t="str">
        <f t="shared" si="4"/>
        <v/>
      </c>
      <c r="M2007" s="4" t="str">
        <f t="shared" si="5"/>
        <v/>
      </c>
    </row>
    <row r="2008">
      <c r="A2008" s="2" t="s">
        <v>46</v>
      </c>
      <c r="B2008" s="1" t="s">
        <v>47</v>
      </c>
      <c r="C2008" s="1" t="s">
        <v>2589</v>
      </c>
      <c r="D2008" s="2" t="s">
        <v>2636</v>
      </c>
      <c r="E2008" s="1" t="s">
        <v>2368</v>
      </c>
      <c r="G2008" s="4" t="str">
        <f t="shared" si="1"/>
        <v/>
      </c>
      <c r="I2008" s="4" t="str">
        <f t="shared" si="2"/>
        <v/>
      </c>
      <c r="K2008" s="4" t="str">
        <f t="shared" si="3"/>
        <v/>
      </c>
      <c r="L2008" s="4" t="str">
        <f t="shared" si="4"/>
        <v/>
      </c>
      <c r="M2008" s="4" t="str">
        <f t="shared" si="5"/>
        <v/>
      </c>
    </row>
    <row r="2009">
      <c r="A2009" s="2" t="s">
        <v>46</v>
      </c>
      <c r="B2009" s="1" t="s">
        <v>47</v>
      </c>
      <c r="C2009" s="1" t="s">
        <v>2589</v>
      </c>
      <c r="D2009" s="2" t="s">
        <v>3392</v>
      </c>
      <c r="E2009" s="1" t="s">
        <v>3393</v>
      </c>
      <c r="G2009" s="4" t="str">
        <f t="shared" si="1"/>
        <v/>
      </c>
      <c r="I2009" s="4" t="str">
        <f t="shared" si="2"/>
        <v/>
      </c>
      <c r="K2009" s="4" t="str">
        <f t="shared" si="3"/>
        <v/>
      </c>
      <c r="L2009" s="4" t="str">
        <f t="shared" si="4"/>
        <v/>
      </c>
      <c r="M2009" s="4" t="str">
        <f t="shared" si="5"/>
        <v/>
      </c>
    </row>
    <row r="2010">
      <c r="A2010" s="2" t="s">
        <v>46</v>
      </c>
      <c r="B2010" s="1" t="s">
        <v>47</v>
      </c>
      <c r="C2010" s="1" t="s">
        <v>2589</v>
      </c>
      <c r="D2010" s="2" t="s">
        <v>2608</v>
      </c>
      <c r="E2010" s="1" t="s">
        <v>2290</v>
      </c>
      <c r="G2010" s="4" t="str">
        <f t="shared" si="1"/>
        <v/>
      </c>
      <c r="I2010" s="4" t="str">
        <f t="shared" si="2"/>
        <v/>
      </c>
      <c r="K2010" s="4" t="str">
        <f t="shared" si="3"/>
        <v/>
      </c>
      <c r="L2010" s="4" t="str">
        <f t="shared" si="4"/>
        <v/>
      </c>
      <c r="M2010" s="4" t="str">
        <f t="shared" si="5"/>
        <v/>
      </c>
    </row>
    <row r="2011">
      <c r="A2011" s="2" t="s">
        <v>46</v>
      </c>
      <c r="B2011" s="1" t="s">
        <v>47</v>
      </c>
      <c r="C2011" s="1" t="s">
        <v>2598</v>
      </c>
      <c r="D2011" s="2" t="s">
        <v>2637</v>
      </c>
      <c r="E2011" s="1" t="s">
        <v>2638</v>
      </c>
      <c r="G2011" s="4" t="str">
        <f t="shared" si="1"/>
        <v/>
      </c>
      <c r="I2011" s="4" t="str">
        <f t="shared" si="2"/>
        <v/>
      </c>
      <c r="K2011" s="4" t="str">
        <f t="shared" si="3"/>
        <v/>
      </c>
      <c r="L2011" s="4" t="str">
        <f t="shared" si="4"/>
        <v/>
      </c>
      <c r="M2011" s="4" t="str">
        <f t="shared" si="5"/>
        <v/>
      </c>
    </row>
    <row r="2012">
      <c r="A2012" s="2" t="s">
        <v>46</v>
      </c>
      <c r="B2012" s="1" t="s">
        <v>47</v>
      </c>
      <c r="C2012" s="1" t="s">
        <v>2598</v>
      </c>
      <c r="D2012" s="2" t="s">
        <v>2813</v>
      </c>
      <c r="E2012" s="1" t="s">
        <v>2814</v>
      </c>
      <c r="G2012" s="4" t="str">
        <f t="shared" si="1"/>
        <v/>
      </c>
      <c r="I2012" s="4" t="str">
        <f t="shared" si="2"/>
        <v/>
      </c>
      <c r="K2012" s="4" t="str">
        <f t="shared" si="3"/>
        <v/>
      </c>
      <c r="L2012" s="4" t="str">
        <f t="shared" si="4"/>
        <v/>
      </c>
      <c r="M2012" s="4" t="str">
        <f t="shared" si="5"/>
        <v/>
      </c>
    </row>
    <row r="2013">
      <c r="A2013" s="2" t="s">
        <v>46</v>
      </c>
      <c r="B2013" s="1" t="s">
        <v>47</v>
      </c>
      <c r="C2013" s="1" t="s">
        <v>2598</v>
      </c>
      <c r="D2013" s="2" t="s">
        <v>2685</v>
      </c>
      <c r="E2013" s="1" t="s">
        <v>2686</v>
      </c>
      <c r="G2013" s="4" t="str">
        <f t="shared" si="1"/>
        <v/>
      </c>
      <c r="I2013" s="4" t="str">
        <f t="shared" si="2"/>
        <v/>
      </c>
      <c r="K2013" s="4" t="str">
        <f t="shared" si="3"/>
        <v/>
      </c>
      <c r="L2013" s="4" t="str">
        <f t="shared" si="4"/>
        <v/>
      </c>
      <c r="M2013" s="4" t="str">
        <f t="shared" si="5"/>
        <v/>
      </c>
    </row>
    <row r="2014">
      <c r="A2014" s="2" t="s">
        <v>46</v>
      </c>
      <c r="B2014" s="1" t="s">
        <v>47</v>
      </c>
      <c r="C2014" s="1" t="s">
        <v>2598</v>
      </c>
      <c r="D2014" s="2" t="s">
        <v>4103</v>
      </c>
      <c r="E2014" s="1" t="s">
        <v>4104</v>
      </c>
      <c r="G2014" s="4" t="str">
        <f t="shared" si="1"/>
        <v/>
      </c>
      <c r="I2014" s="4" t="str">
        <f t="shared" si="2"/>
        <v/>
      </c>
      <c r="K2014" s="4" t="str">
        <f t="shared" si="3"/>
        <v/>
      </c>
      <c r="L2014" s="4" t="str">
        <f t="shared" si="4"/>
        <v/>
      </c>
      <c r="M2014" s="4" t="str">
        <f t="shared" si="5"/>
        <v/>
      </c>
    </row>
    <row r="2015">
      <c r="A2015" s="2" t="s">
        <v>1899</v>
      </c>
      <c r="B2015" s="1" t="s">
        <v>1900</v>
      </c>
      <c r="C2015" s="1" t="s">
        <v>2589</v>
      </c>
      <c r="D2015" s="2" t="s">
        <v>2603</v>
      </c>
      <c r="E2015" s="1" t="s">
        <v>2604</v>
      </c>
      <c r="F2015" s="1" t="s">
        <v>4490</v>
      </c>
      <c r="G2015" s="4" t="str">
        <f t="shared" si="1"/>
        <v>1845</v>
      </c>
      <c r="I2015" s="4" t="str">
        <f t="shared" si="2"/>
        <v/>
      </c>
      <c r="K2015" s="4" t="str">
        <f t="shared" si="3"/>
        <v/>
      </c>
      <c r="L2015" s="4" t="str">
        <f t="shared" si="4"/>
        <v>1845</v>
      </c>
      <c r="M2015" s="4" t="str">
        <f t="shared" si="5"/>
        <v/>
      </c>
    </row>
    <row r="2016">
      <c r="A2016" s="2" t="s">
        <v>1899</v>
      </c>
      <c r="B2016" s="1" t="s">
        <v>1900</v>
      </c>
      <c r="C2016" s="1" t="s">
        <v>2589</v>
      </c>
      <c r="D2016" s="2" t="s">
        <v>2639</v>
      </c>
      <c r="E2016" s="1" t="s">
        <v>2640</v>
      </c>
      <c r="F2016" s="1" t="s">
        <v>2410</v>
      </c>
      <c r="G2016" s="4" t="str">
        <f t="shared" si="1"/>
        <v>1845</v>
      </c>
      <c r="I2016" s="4" t="str">
        <f t="shared" si="2"/>
        <v/>
      </c>
      <c r="K2016" s="4" t="str">
        <f t="shared" si="3"/>
        <v/>
      </c>
      <c r="L2016" s="4" t="str">
        <f t="shared" si="4"/>
        <v>1845</v>
      </c>
      <c r="M2016" s="4" t="str">
        <f t="shared" si="5"/>
        <v/>
      </c>
    </row>
    <row r="2017">
      <c r="A2017" s="2" t="s">
        <v>1899</v>
      </c>
      <c r="B2017" s="1" t="s">
        <v>1900</v>
      </c>
      <c r="C2017" s="1" t="s">
        <v>2589</v>
      </c>
      <c r="D2017" s="2" t="s">
        <v>2630</v>
      </c>
      <c r="E2017" s="1" t="s">
        <v>2631</v>
      </c>
      <c r="F2017" s="1" t="s">
        <v>4491</v>
      </c>
      <c r="G2017" s="4" t="str">
        <f t="shared" si="1"/>
        <v>1853</v>
      </c>
      <c r="I2017" s="4" t="str">
        <f t="shared" si="2"/>
        <v/>
      </c>
      <c r="K2017" s="4" t="str">
        <f t="shared" si="3"/>
        <v/>
      </c>
      <c r="L2017" s="4" t="str">
        <f t="shared" si="4"/>
        <v>1853</v>
      </c>
      <c r="M2017" s="4" t="str">
        <f t="shared" si="5"/>
        <v/>
      </c>
    </row>
    <row r="2018">
      <c r="A2018" s="2" t="s">
        <v>1899</v>
      </c>
      <c r="B2018" s="1" t="s">
        <v>1900</v>
      </c>
      <c r="C2018" s="1" t="s">
        <v>2589</v>
      </c>
      <c r="D2018" s="2" t="s">
        <v>2611</v>
      </c>
      <c r="E2018" s="1" t="s">
        <v>2612</v>
      </c>
      <c r="F2018" s="1" t="s">
        <v>4492</v>
      </c>
      <c r="G2018" s="4" t="str">
        <f t="shared" si="1"/>
        <v>1858</v>
      </c>
      <c r="I2018" s="4" t="str">
        <f t="shared" si="2"/>
        <v/>
      </c>
      <c r="K2018" s="4" t="str">
        <f t="shared" si="3"/>
        <v/>
      </c>
      <c r="L2018" s="4" t="str">
        <f t="shared" si="4"/>
        <v>1858</v>
      </c>
      <c r="M2018" s="4" t="str">
        <f t="shared" si="5"/>
        <v/>
      </c>
    </row>
    <row r="2019">
      <c r="A2019" s="2" t="s">
        <v>1899</v>
      </c>
      <c r="B2019" s="1" t="s">
        <v>1900</v>
      </c>
      <c r="C2019" s="1" t="s">
        <v>2598</v>
      </c>
      <c r="D2019" s="2" t="s">
        <v>4493</v>
      </c>
      <c r="E2019" s="1" t="s">
        <v>4494</v>
      </c>
      <c r="F2019" s="1" t="s">
        <v>4495</v>
      </c>
      <c r="G2019" s="4" t="str">
        <f t="shared" si="1"/>
        <v>1856</v>
      </c>
      <c r="I2019" s="4" t="str">
        <f t="shared" si="2"/>
        <v/>
      </c>
      <c r="K2019" s="4" t="str">
        <f t="shared" si="3"/>
        <v/>
      </c>
      <c r="L2019" s="4" t="str">
        <f t="shared" si="4"/>
        <v>1856</v>
      </c>
      <c r="M2019" s="4" t="str">
        <f t="shared" si="5"/>
        <v/>
      </c>
    </row>
    <row r="2020">
      <c r="A2020" s="2" t="s">
        <v>1899</v>
      </c>
      <c r="B2020" s="1" t="s">
        <v>1900</v>
      </c>
      <c r="C2020" s="1" t="s">
        <v>2598</v>
      </c>
      <c r="D2020" s="2" t="s">
        <v>4496</v>
      </c>
      <c r="E2020" s="1" t="s">
        <v>4497</v>
      </c>
      <c r="F2020" s="1" t="s">
        <v>4498</v>
      </c>
      <c r="G2020" s="4" t="str">
        <f t="shared" si="1"/>
        <v>1858</v>
      </c>
      <c r="I2020" s="4" t="str">
        <f t="shared" si="2"/>
        <v/>
      </c>
      <c r="K2020" s="4" t="str">
        <f t="shared" si="3"/>
        <v/>
      </c>
      <c r="L2020" s="4" t="str">
        <f t="shared" si="4"/>
        <v>1858</v>
      </c>
      <c r="M2020" s="4" t="str">
        <f t="shared" si="5"/>
        <v/>
      </c>
    </row>
    <row r="2021">
      <c r="A2021" s="2" t="s">
        <v>1899</v>
      </c>
      <c r="B2021" s="1" t="s">
        <v>1900</v>
      </c>
      <c r="C2021" s="1" t="s">
        <v>2598</v>
      </c>
      <c r="D2021" s="2" t="s">
        <v>4499</v>
      </c>
      <c r="E2021" s="1" t="s">
        <v>4500</v>
      </c>
      <c r="F2021" s="1" t="s">
        <v>4492</v>
      </c>
      <c r="G2021" s="4" t="str">
        <f t="shared" si="1"/>
        <v>1858</v>
      </c>
      <c r="I2021" s="4" t="str">
        <f t="shared" si="2"/>
        <v/>
      </c>
      <c r="K2021" s="4" t="str">
        <f t="shared" si="3"/>
        <v/>
      </c>
      <c r="L2021" s="4" t="str">
        <f t="shared" si="4"/>
        <v>1858</v>
      </c>
      <c r="M2021" s="4" t="str">
        <f t="shared" si="5"/>
        <v/>
      </c>
    </row>
    <row r="2022">
      <c r="A2022" s="2" t="s">
        <v>1899</v>
      </c>
      <c r="B2022" s="1" t="s">
        <v>1900</v>
      </c>
      <c r="C2022" s="1" t="s">
        <v>2598</v>
      </c>
      <c r="D2022" s="2" t="s">
        <v>4501</v>
      </c>
      <c r="E2022" s="1" t="s">
        <v>4502</v>
      </c>
      <c r="F2022" s="1" t="s">
        <v>853</v>
      </c>
      <c r="G2022" s="4" t="str">
        <f t="shared" si="1"/>
        <v>1860</v>
      </c>
      <c r="I2022" s="4" t="str">
        <f t="shared" si="2"/>
        <v/>
      </c>
      <c r="K2022" s="4" t="str">
        <f t="shared" si="3"/>
        <v/>
      </c>
      <c r="L2022" s="4" t="str">
        <f t="shared" si="4"/>
        <v>1860</v>
      </c>
      <c r="M2022" s="4" t="str">
        <f t="shared" si="5"/>
        <v/>
      </c>
    </row>
    <row r="2023">
      <c r="A2023" s="2" t="s">
        <v>1899</v>
      </c>
      <c r="B2023" s="1" t="s">
        <v>1900</v>
      </c>
      <c r="C2023" s="1" t="s">
        <v>2598</v>
      </c>
      <c r="D2023" s="2" t="s">
        <v>4503</v>
      </c>
      <c r="E2023" s="1" t="s">
        <v>4504</v>
      </c>
      <c r="F2023" s="1" t="s">
        <v>4505</v>
      </c>
      <c r="G2023" s="4" t="str">
        <f t="shared" si="1"/>
        <v>1881</v>
      </c>
      <c r="I2023" s="4" t="str">
        <f t="shared" si="2"/>
        <v/>
      </c>
      <c r="K2023" s="4" t="str">
        <f t="shared" si="3"/>
        <v/>
      </c>
      <c r="L2023" s="4" t="str">
        <f t="shared" si="4"/>
        <v>1881</v>
      </c>
      <c r="M2023" s="4" t="str">
        <f t="shared" si="5"/>
        <v/>
      </c>
    </row>
    <row r="2024">
      <c r="A2024" s="2" t="s">
        <v>1899</v>
      </c>
      <c r="B2024" s="1" t="s">
        <v>1900</v>
      </c>
      <c r="C2024" s="1" t="s">
        <v>2598</v>
      </c>
      <c r="D2024" s="2" t="s">
        <v>4503</v>
      </c>
      <c r="E2024" s="1" t="s">
        <v>4504</v>
      </c>
      <c r="F2024" s="1" t="s">
        <v>4490</v>
      </c>
      <c r="G2024" s="4" t="str">
        <f t="shared" si="1"/>
        <v>1845</v>
      </c>
      <c r="I2024" s="4" t="str">
        <f t="shared" si="2"/>
        <v/>
      </c>
      <c r="K2024" s="4" t="str">
        <f t="shared" si="3"/>
        <v/>
      </c>
      <c r="L2024" s="4" t="str">
        <f t="shared" si="4"/>
        <v>1845</v>
      </c>
      <c r="M2024" s="4" t="str">
        <f t="shared" si="5"/>
        <v/>
      </c>
    </row>
    <row r="2025">
      <c r="A2025" s="2" t="s">
        <v>1899</v>
      </c>
      <c r="B2025" s="1" t="s">
        <v>1900</v>
      </c>
      <c r="C2025" s="1" t="s">
        <v>2598</v>
      </c>
      <c r="D2025" s="2" t="s">
        <v>4506</v>
      </c>
      <c r="E2025" s="1" t="s">
        <v>4507</v>
      </c>
      <c r="F2025" s="1" t="s">
        <v>4491</v>
      </c>
      <c r="G2025" s="4" t="str">
        <f t="shared" si="1"/>
        <v>1853</v>
      </c>
      <c r="I2025" s="4" t="str">
        <f t="shared" si="2"/>
        <v/>
      </c>
      <c r="K2025" s="4" t="str">
        <f t="shared" si="3"/>
        <v/>
      </c>
      <c r="L2025" s="4" t="str">
        <f t="shared" si="4"/>
        <v>1853</v>
      </c>
      <c r="M2025" s="4" t="str">
        <f t="shared" si="5"/>
        <v/>
      </c>
    </row>
    <row r="2026">
      <c r="A2026" s="2" t="s">
        <v>1446</v>
      </c>
      <c r="B2026" s="1" t="s">
        <v>1447</v>
      </c>
      <c r="C2026" s="1" t="s">
        <v>2589</v>
      </c>
      <c r="D2026" s="2" t="s">
        <v>4460</v>
      </c>
      <c r="E2026" s="1" t="s">
        <v>4461</v>
      </c>
      <c r="G2026" s="4" t="str">
        <f t="shared" si="1"/>
        <v/>
      </c>
      <c r="I2026" s="4" t="str">
        <f t="shared" si="2"/>
        <v/>
      </c>
      <c r="K2026" s="4" t="str">
        <f t="shared" si="3"/>
        <v/>
      </c>
      <c r="L2026" s="4" t="str">
        <f t="shared" si="4"/>
        <v/>
      </c>
      <c r="M2026" s="4" t="str">
        <f t="shared" si="5"/>
        <v/>
      </c>
    </row>
    <row r="2027">
      <c r="A2027" s="2" t="s">
        <v>1446</v>
      </c>
      <c r="B2027" s="1" t="s">
        <v>1447</v>
      </c>
      <c r="C2027" s="1" t="s">
        <v>2589</v>
      </c>
      <c r="D2027" s="2" t="s">
        <v>4224</v>
      </c>
      <c r="E2027" s="1" t="s">
        <v>4225</v>
      </c>
      <c r="G2027" s="4" t="str">
        <f t="shared" si="1"/>
        <v/>
      </c>
      <c r="I2027" s="4" t="str">
        <f t="shared" si="2"/>
        <v/>
      </c>
      <c r="K2027" s="4" t="str">
        <f t="shared" si="3"/>
        <v/>
      </c>
      <c r="L2027" s="4" t="str">
        <f t="shared" si="4"/>
        <v/>
      </c>
      <c r="M2027" s="4" t="str">
        <f t="shared" si="5"/>
        <v/>
      </c>
    </row>
    <row r="2028">
      <c r="A2028" s="2" t="s">
        <v>1446</v>
      </c>
      <c r="B2028" s="1" t="s">
        <v>1447</v>
      </c>
      <c r="C2028" s="1" t="s">
        <v>2589</v>
      </c>
      <c r="D2028" s="2" t="s">
        <v>2636</v>
      </c>
      <c r="E2028" s="1" t="s">
        <v>2368</v>
      </c>
      <c r="G2028" s="4" t="str">
        <f t="shared" si="1"/>
        <v/>
      </c>
      <c r="I2028" s="4" t="str">
        <f t="shared" si="2"/>
        <v/>
      </c>
      <c r="K2028" s="4" t="str">
        <f t="shared" si="3"/>
        <v/>
      </c>
      <c r="L2028" s="4" t="str">
        <f t="shared" si="4"/>
        <v/>
      </c>
      <c r="M2028" s="4" t="str">
        <f t="shared" si="5"/>
        <v/>
      </c>
    </row>
    <row r="2029">
      <c r="A2029" s="2" t="s">
        <v>1446</v>
      </c>
      <c r="B2029" s="1" t="s">
        <v>1447</v>
      </c>
      <c r="C2029" s="1" t="s">
        <v>2598</v>
      </c>
      <c r="D2029" s="2" t="s">
        <v>2599</v>
      </c>
      <c r="E2029" s="1" t="s">
        <v>2600</v>
      </c>
      <c r="G2029" s="4" t="str">
        <f t="shared" si="1"/>
        <v/>
      </c>
      <c r="I2029" s="4" t="str">
        <f t="shared" si="2"/>
        <v/>
      </c>
      <c r="K2029" s="4" t="str">
        <f t="shared" si="3"/>
        <v/>
      </c>
      <c r="L2029" s="4" t="str">
        <f t="shared" si="4"/>
        <v/>
      </c>
      <c r="M2029" s="4" t="str">
        <f t="shared" si="5"/>
        <v/>
      </c>
    </row>
    <row r="2030">
      <c r="A2030" s="2" t="s">
        <v>597</v>
      </c>
      <c r="B2030" s="1" t="s">
        <v>598</v>
      </c>
      <c r="C2030" s="1" t="s">
        <v>2589</v>
      </c>
      <c r="D2030" s="2" t="s">
        <v>2594</v>
      </c>
      <c r="E2030" s="1" t="s">
        <v>2595</v>
      </c>
      <c r="G2030" s="4" t="str">
        <f t="shared" si="1"/>
        <v/>
      </c>
      <c r="I2030" s="4" t="str">
        <f t="shared" si="2"/>
        <v/>
      </c>
      <c r="K2030" s="4" t="str">
        <f t="shared" si="3"/>
        <v/>
      </c>
      <c r="L2030" s="4" t="str">
        <f t="shared" si="4"/>
        <v/>
      </c>
      <c r="M2030" s="4" t="str">
        <f t="shared" si="5"/>
        <v/>
      </c>
    </row>
    <row r="2031">
      <c r="A2031" s="2" t="s">
        <v>597</v>
      </c>
      <c r="B2031" s="1" t="s">
        <v>598</v>
      </c>
      <c r="C2031" s="1" t="s">
        <v>2598</v>
      </c>
      <c r="D2031" s="2" t="s">
        <v>4508</v>
      </c>
      <c r="E2031" s="1" t="s">
        <v>4509</v>
      </c>
      <c r="G2031" s="4" t="str">
        <f t="shared" si="1"/>
        <v/>
      </c>
      <c r="I2031" s="4" t="str">
        <f t="shared" si="2"/>
        <v/>
      </c>
      <c r="K2031" s="4" t="str">
        <f t="shared" si="3"/>
        <v/>
      </c>
      <c r="L2031" s="4" t="str">
        <f t="shared" si="4"/>
        <v/>
      </c>
      <c r="M2031" s="4" t="str">
        <f t="shared" si="5"/>
        <v/>
      </c>
    </row>
    <row r="2032">
      <c r="A2032" s="2" t="s">
        <v>1603</v>
      </c>
      <c r="B2032" s="1" t="s">
        <v>1604</v>
      </c>
      <c r="C2032" s="1" t="s">
        <v>2589</v>
      </c>
      <c r="D2032" s="2" t="s">
        <v>2594</v>
      </c>
      <c r="E2032" s="1" t="s">
        <v>2595</v>
      </c>
      <c r="G2032" s="4" t="str">
        <f t="shared" si="1"/>
        <v/>
      </c>
      <c r="I2032" s="4" t="str">
        <f t="shared" si="2"/>
        <v/>
      </c>
      <c r="K2032" s="4" t="str">
        <f t="shared" si="3"/>
        <v/>
      </c>
      <c r="L2032" s="4" t="str">
        <f t="shared" si="4"/>
        <v/>
      </c>
      <c r="M2032" s="4" t="str">
        <f t="shared" si="5"/>
        <v/>
      </c>
    </row>
    <row r="2033">
      <c r="A2033" s="2" t="s">
        <v>1603</v>
      </c>
      <c r="B2033" s="1" t="s">
        <v>1604</v>
      </c>
      <c r="C2033" s="1" t="s">
        <v>2589</v>
      </c>
      <c r="D2033" s="2" t="s">
        <v>2885</v>
      </c>
      <c r="E2033" s="1" t="s">
        <v>2886</v>
      </c>
      <c r="G2033" s="4" t="str">
        <f t="shared" si="1"/>
        <v/>
      </c>
      <c r="I2033" s="4" t="str">
        <f t="shared" si="2"/>
        <v/>
      </c>
      <c r="K2033" s="4" t="str">
        <f t="shared" si="3"/>
        <v/>
      </c>
      <c r="L2033" s="4" t="str">
        <f t="shared" si="4"/>
        <v/>
      </c>
      <c r="M2033" s="4" t="str">
        <f t="shared" si="5"/>
        <v/>
      </c>
    </row>
    <row r="2034">
      <c r="A2034" s="2" t="s">
        <v>1603</v>
      </c>
      <c r="B2034" s="1" t="s">
        <v>1604</v>
      </c>
      <c r="C2034" s="1" t="s">
        <v>2598</v>
      </c>
      <c r="D2034" s="2" t="s">
        <v>4510</v>
      </c>
      <c r="E2034" s="1" t="s">
        <v>4511</v>
      </c>
      <c r="G2034" s="4" t="str">
        <f t="shared" si="1"/>
        <v/>
      </c>
      <c r="I2034" s="4" t="str">
        <f t="shared" si="2"/>
        <v/>
      </c>
      <c r="K2034" s="4" t="str">
        <f t="shared" si="3"/>
        <v/>
      </c>
      <c r="L2034" s="4" t="str">
        <f t="shared" si="4"/>
        <v/>
      </c>
      <c r="M2034" s="4" t="str">
        <f t="shared" si="5"/>
        <v/>
      </c>
    </row>
    <row r="2035">
      <c r="A2035" s="2" t="s">
        <v>1603</v>
      </c>
      <c r="B2035" s="1" t="s">
        <v>1604</v>
      </c>
      <c r="C2035" s="1" t="s">
        <v>2598</v>
      </c>
      <c r="D2035" s="2" t="s">
        <v>4039</v>
      </c>
      <c r="E2035" s="1" t="s">
        <v>4040</v>
      </c>
      <c r="G2035" s="4" t="str">
        <f t="shared" si="1"/>
        <v/>
      </c>
      <c r="I2035" s="4" t="str">
        <f t="shared" si="2"/>
        <v/>
      </c>
      <c r="K2035" s="4" t="str">
        <f t="shared" si="3"/>
        <v/>
      </c>
      <c r="L2035" s="4" t="str">
        <f t="shared" si="4"/>
        <v/>
      </c>
      <c r="M2035" s="4" t="str">
        <f t="shared" si="5"/>
        <v/>
      </c>
    </row>
    <row r="2036">
      <c r="A2036" s="2" t="s">
        <v>1529</v>
      </c>
      <c r="B2036" s="1" t="s">
        <v>1530</v>
      </c>
      <c r="C2036" s="1" t="s">
        <v>2589</v>
      </c>
      <c r="D2036" s="2" t="s">
        <v>4216</v>
      </c>
      <c r="E2036" s="1" t="s">
        <v>4217</v>
      </c>
      <c r="G2036" s="4" t="str">
        <f t="shared" si="1"/>
        <v/>
      </c>
      <c r="I2036" s="4" t="str">
        <f t="shared" si="2"/>
        <v/>
      </c>
      <c r="K2036" s="4" t="str">
        <f t="shared" si="3"/>
        <v/>
      </c>
      <c r="L2036" s="4" t="str">
        <f t="shared" si="4"/>
        <v/>
      </c>
      <c r="M2036" s="4" t="str">
        <f t="shared" si="5"/>
        <v/>
      </c>
    </row>
    <row r="2037">
      <c r="A2037" s="2" t="s">
        <v>1529</v>
      </c>
      <c r="B2037" s="1" t="s">
        <v>1530</v>
      </c>
      <c r="C2037" s="1" t="s">
        <v>2589</v>
      </c>
      <c r="D2037" s="2" t="s">
        <v>3762</v>
      </c>
      <c r="E2037" s="1" t="s">
        <v>3763</v>
      </c>
      <c r="F2037" s="1" t="s">
        <v>4244</v>
      </c>
      <c r="G2037" s="4" t="str">
        <f t="shared" si="1"/>
        <v>1866</v>
      </c>
      <c r="I2037" s="4" t="str">
        <f t="shared" si="2"/>
        <v/>
      </c>
      <c r="K2037" s="4" t="str">
        <f t="shared" si="3"/>
        <v/>
      </c>
      <c r="L2037" s="4" t="str">
        <f t="shared" si="4"/>
        <v>1866</v>
      </c>
      <c r="M2037" s="4" t="str">
        <f t="shared" si="5"/>
        <v/>
      </c>
    </row>
    <row r="2038">
      <c r="A2038" s="2" t="s">
        <v>1529</v>
      </c>
      <c r="B2038" s="1" t="s">
        <v>1530</v>
      </c>
      <c r="C2038" s="1" t="s">
        <v>2598</v>
      </c>
      <c r="D2038" s="2" t="s">
        <v>4039</v>
      </c>
      <c r="E2038" s="1" t="s">
        <v>4040</v>
      </c>
      <c r="G2038" s="4" t="str">
        <f t="shared" si="1"/>
        <v/>
      </c>
      <c r="I2038" s="4" t="str">
        <f t="shared" si="2"/>
        <v/>
      </c>
      <c r="K2038" s="4" t="str">
        <f t="shared" si="3"/>
        <v/>
      </c>
      <c r="L2038" s="4" t="str">
        <f t="shared" si="4"/>
        <v/>
      </c>
      <c r="M2038" s="4" t="str">
        <f t="shared" si="5"/>
        <v/>
      </c>
    </row>
    <row r="2039">
      <c r="A2039" s="2" t="s">
        <v>604</v>
      </c>
      <c r="B2039" s="1" t="s">
        <v>605</v>
      </c>
      <c r="C2039" s="1" t="s">
        <v>2589</v>
      </c>
      <c r="D2039" s="2" t="s">
        <v>2675</v>
      </c>
      <c r="E2039" s="1" t="s">
        <v>2676</v>
      </c>
      <c r="F2039" s="1" t="s">
        <v>4512</v>
      </c>
      <c r="G2039" s="4" t="str">
        <f t="shared" si="1"/>
        <v>1848</v>
      </c>
      <c r="H2039" s="1" t="s">
        <v>4513</v>
      </c>
      <c r="I2039" s="4" t="str">
        <f t="shared" si="2"/>
        <v>1898</v>
      </c>
      <c r="K2039" s="4" t="str">
        <f t="shared" si="3"/>
        <v>1898</v>
      </c>
      <c r="L2039" s="4" t="str">
        <f t="shared" si="4"/>
        <v>1848</v>
      </c>
      <c r="M2039" s="4" t="str">
        <f t="shared" si="5"/>
        <v>1898</v>
      </c>
    </row>
    <row r="2040">
      <c r="A2040" s="2" t="s">
        <v>604</v>
      </c>
      <c r="B2040" s="1" t="s">
        <v>605</v>
      </c>
      <c r="C2040" s="1" t="s">
        <v>2589</v>
      </c>
      <c r="D2040" s="2" t="s">
        <v>2608</v>
      </c>
      <c r="E2040" s="1" t="s">
        <v>2290</v>
      </c>
      <c r="G2040" s="4" t="str">
        <f t="shared" si="1"/>
        <v/>
      </c>
      <c r="I2040" s="4" t="str">
        <f t="shared" si="2"/>
        <v/>
      </c>
      <c r="K2040" s="4" t="str">
        <f t="shared" si="3"/>
        <v/>
      </c>
      <c r="L2040" s="4" t="str">
        <f t="shared" si="4"/>
        <v/>
      </c>
      <c r="M2040" s="4" t="str">
        <f t="shared" si="5"/>
        <v/>
      </c>
    </row>
    <row r="2041">
      <c r="A2041" s="2" t="s">
        <v>604</v>
      </c>
      <c r="B2041" s="1" t="s">
        <v>605</v>
      </c>
      <c r="C2041" s="1" t="s">
        <v>2589</v>
      </c>
      <c r="D2041" s="2" t="s">
        <v>2639</v>
      </c>
      <c r="E2041" s="1" t="s">
        <v>2640</v>
      </c>
      <c r="F2041" s="1" t="s">
        <v>4514</v>
      </c>
      <c r="G2041" s="4" t="str">
        <f t="shared" si="1"/>
        <v>1860</v>
      </c>
      <c r="H2041" s="1" t="s">
        <v>4513</v>
      </c>
      <c r="I2041" s="4" t="str">
        <f t="shared" si="2"/>
        <v>1898</v>
      </c>
      <c r="K2041" s="4" t="str">
        <f t="shared" si="3"/>
        <v>1898</v>
      </c>
      <c r="L2041" s="4" t="str">
        <f t="shared" si="4"/>
        <v>1860</v>
      </c>
      <c r="M2041" s="4" t="str">
        <f t="shared" si="5"/>
        <v>1898</v>
      </c>
    </row>
    <row r="2042">
      <c r="A2042" s="2" t="s">
        <v>604</v>
      </c>
      <c r="B2042" s="1" t="s">
        <v>605</v>
      </c>
      <c r="C2042" s="1" t="s">
        <v>2613</v>
      </c>
      <c r="D2042" s="2" t="s">
        <v>4515</v>
      </c>
      <c r="E2042" s="1" t="s">
        <v>2695</v>
      </c>
      <c r="G2042" s="4" t="str">
        <f t="shared" si="1"/>
        <v/>
      </c>
      <c r="I2042" s="4" t="str">
        <f t="shared" si="2"/>
        <v/>
      </c>
      <c r="K2042" s="4" t="str">
        <f t="shared" si="3"/>
        <v/>
      </c>
      <c r="L2042" s="4" t="str">
        <f t="shared" si="4"/>
        <v/>
      </c>
      <c r="M2042" s="4" t="str">
        <f t="shared" si="5"/>
        <v/>
      </c>
    </row>
    <row r="2043">
      <c r="A2043" s="2" t="s">
        <v>604</v>
      </c>
      <c r="B2043" s="1" t="s">
        <v>605</v>
      </c>
      <c r="C2043" s="1" t="s">
        <v>2598</v>
      </c>
      <c r="D2043" s="2" t="s">
        <v>2637</v>
      </c>
      <c r="E2043" s="1" t="s">
        <v>2638</v>
      </c>
      <c r="F2043" s="1" t="s">
        <v>4516</v>
      </c>
      <c r="G2043" s="4" t="str">
        <f t="shared" si="1"/>
        <v>1867</v>
      </c>
      <c r="I2043" s="4" t="str">
        <f t="shared" si="2"/>
        <v/>
      </c>
      <c r="K2043" s="4" t="str">
        <f t="shared" si="3"/>
        <v/>
      </c>
      <c r="L2043" s="4" t="str">
        <f t="shared" si="4"/>
        <v>1867</v>
      </c>
      <c r="M2043" s="4" t="str">
        <f t="shared" si="5"/>
        <v/>
      </c>
    </row>
    <row r="2044">
      <c r="A2044" s="2" t="s">
        <v>604</v>
      </c>
      <c r="B2044" s="1" t="s">
        <v>605</v>
      </c>
      <c r="C2044" s="1" t="s">
        <v>2792</v>
      </c>
      <c r="D2044" s="2" t="s">
        <v>2637</v>
      </c>
      <c r="E2044" s="1" t="s">
        <v>2638</v>
      </c>
      <c r="G2044" s="4" t="str">
        <f t="shared" si="1"/>
        <v/>
      </c>
      <c r="H2044" s="1" t="s">
        <v>4513</v>
      </c>
      <c r="I2044" s="4" t="str">
        <f t="shared" si="2"/>
        <v>1898</v>
      </c>
      <c r="K2044" s="4" t="str">
        <f t="shared" si="3"/>
        <v>1898</v>
      </c>
      <c r="L2044" s="4" t="str">
        <f t="shared" si="4"/>
        <v>1898</v>
      </c>
      <c r="M2044" s="4" t="str">
        <f t="shared" si="5"/>
        <v>1898</v>
      </c>
    </row>
    <row r="2045">
      <c r="A2045" s="2" t="s">
        <v>604</v>
      </c>
      <c r="B2045" s="1" t="s">
        <v>605</v>
      </c>
      <c r="C2045" s="1" t="s">
        <v>2792</v>
      </c>
      <c r="D2045" s="2" t="s">
        <v>4517</v>
      </c>
      <c r="E2045" s="1" t="s">
        <v>4518</v>
      </c>
      <c r="F2045" s="1" t="s">
        <v>4519</v>
      </c>
      <c r="G2045" s="4" t="str">
        <f t="shared" si="1"/>
        <v>1828</v>
      </c>
      <c r="I2045" s="4" t="str">
        <f t="shared" si="2"/>
        <v/>
      </c>
      <c r="K2045" s="4" t="str">
        <f t="shared" si="3"/>
        <v/>
      </c>
      <c r="L2045" s="4" t="str">
        <f t="shared" si="4"/>
        <v>1828</v>
      </c>
      <c r="M2045" s="4" t="str">
        <f t="shared" si="5"/>
        <v/>
      </c>
    </row>
    <row r="2046">
      <c r="A2046" s="2" t="s">
        <v>268</v>
      </c>
      <c r="B2046" s="1" t="s">
        <v>269</v>
      </c>
      <c r="C2046" s="1" t="s">
        <v>2589</v>
      </c>
      <c r="D2046" s="2" t="s">
        <v>2608</v>
      </c>
      <c r="E2046" s="1" t="s">
        <v>2290</v>
      </c>
      <c r="F2046" s="1" t="s">
        <v>4520</v>
      </c>
      <c r="G2046" s="4" t="str">
        <f t="shared" si="1"/>
        <v>1894</v>
      </c>
      <c r="I2046" s="4" t="str">
        <f t="shared" si="2"/>
        <v/>
      </c>
      <c r="K2046" s="4" t="str">
        <f t="shared" si="3"/>
        <v/>
      </c>
      <c r="L2046" s="4" t="str">
        <f t="shared" si="4"/>
        <v>1894</v>
      </c>
      <c r="M2046" s="4" t="str">
        <f t="shared" si="5"/>
        <v/>
      </c>
    </row>
    <row r="2047">
      <c r="A2047" s="2" t="s">
        <v>268</v>
      </c>
      <c r="B2047" s="1" t="s">
        <v>269</v>
      </c>
      <c r="C2047" s="1" t="s">
        <v>2589</v>
      </c>
      <c r="D2047" s="2" t="s">
        <v>3844</v>
      </c>
      <c r="E2047" s="1" t="s">
        <v>3845</v>
      </c>
      <c r="G2047" s="4" t="str">
        <f t="shared" si="1"/>
        <v/>
      </c>
      <c r="I2047" s="4" t="str">
        <f t="shared" si="2"/>
        <v/>
      </c>
      <c r="K2047" s="4" t="str">
        <f t="shared" si="3"/>
        <v/>
      </c>
      <c r="L2047" s="4" t="str">
        <f t="shared" si="4"/>
        <v/>
      </c>
      <c r="M2047" s="4" t="str">
        <f t="shared" si="5"/>
        <v/>
      </c>
    </row>
    <row r="2048">
      <c r="A2048" s="2" t="s">
        <v>268</v>
      </c>
      <c r="B2048" s="1" t="s">
        <v>269</v>
      </c>
      <c r="C2048" s="1" t="s">
        <v>2589</v>
      </c>
      <c r="D2048" s="2" t="s">
        <v>2639</v>
      </c>
      <c r="E2048" s="1" t="s">
        <v>2640</v>
      </c>
      <c r="F2048" s="1" t="s">
        <v>4521</v>
      </c>
      <c r="G2048" s="4" t="str">
        <f t="shared" si="1"/>
        <v>1894</v>
      </c>
      <c r="H2048" s="1" t="s">
        <v>4522</v>
      </c>
      <c r="I2048" s="4" t="str">
        <f t="shared" si="2"/>
        <v>1958</v>
      </c>
      <c r="K2048" s="4" t="str">
        <f t="shared" si="3"/>
        <v>1958</v>
      </c>
      <c r="L2048" s="4" t="str">
        <f t="shared" si="4"/>
        <v>1894</v>
      </c>
      <c r="M2048" s="4" t="str">
        <f t="shared" si="5"/>
        <v>1958</v>
      </c>
    </row>
    <row r="2049">
      <c r="A2049" s="2" t="s">
        <v>268</v>
      </c>
      <c r="B2049" s="1" t="s">
        <v>269</v>
      </c>
      <c r="C2049" s="1" t="s">
        <v>2589</v>
      </c>
      <c r="D2049" s="2" t="s">
        <v>2610</v>
      </c>
      <c r="E2049" s="1" t="s">
        <v>2285</v>
      </c>
      <c r="F2049" s="1" t="s">
        <v>4523</v>
      </c>
      <c r="G2049" s="4" t="str">
        <f t="shared" si="1"/>
        <v>1898</v>
      </c>
      <c r="I2049" s="4" t="str">
        <f t="shared" si="2"/>
        <v/>
      </c>
      <c r="K2049" s="4" t="str">
        <f t="shared" si="3"/>
        <v/>
      </c>
      <c r="L2049" s="4" t="str">
        <f t="shared" si="4"/>
        <v>1898</v>
      </c>
      <c r="M2049" s="4" t="str">
        <f t="shared" si="5"/>
        <v/>
      </c>
    </row>
    <row r="2050">
      <c r="A2050" s="2" t="s">
        <v>268</v>
      </c>
      <c r="B2050" s="1" t="s">
        <v>269</v>
      </c>
      <c r="C2050" s="1" t="s">
        <v>2613</v>
      </c>
      <c r="D2050" s="2" t="s">
        <v>4524</v>
      </c>
      <c r="E2050" s="1" t="s">
        <v>4525</v>
      </c>
      <c r="F2050" s="1" t="s">
        <v>4520</v>
      </c>
      <c r="G2050" s="4" t="str">
        <f t="shared" si="1"/>
        <v>1894</v>
      </c>
      <c r="I2050" s="4" t="str">
        <f t="shared" si="2"/>
        <v/>
      </c>
      <c r="K2050" s="4" t="str">
        <f t="shared" si="3"/>
        <v/>
      </c>
      <c r="L2050" s="4" t="str">
        <f t="shared" si="4"/>
        <v>1894</v>
      </c>
      <c r="M2050" s="4" t="str">
        <f t="shared" si="5"/>
        <v/>
      </c>
    </row>
    <row r="2051">
      <c r="A2051" s="2" t="s">
        <v>268</v>
      </c>
      <c r="B2051" s="1" t="s">
        <v>269</v>
      </c>
      <c r="C2051" s="1" t="s">
        <v>2613</v>
      </c>
      <c r="D2051" s="2" t="s">
        <v>3975</v>
      </c>
      <c r="E2051" s="1" t="s">
        <v>3976</v>
      </c>
      <c r="F2051" s="1" t="s">
        <v>4526</v>
      </c>
      <c r="G2051" s="4" t="str">
        <f t="shared" si="1"/>
        <v>1895</v>
      </c>
      <c r="I2051" s="4" t="str">
        <f t="shared" si="2"/>
        <v/>
      </c>
      <c r="K2051" s="4" t="str">
        <f t="shared" si="3"/>
        <v/>
      </c>
      <c r="L2051" s="4" t="str">
        <f t="shared" si="4"/>
        <v>1895</v>
      </c>
      <c r="M2051" s="4" t="str">
        <f t="shared" si="5"/>
        <v/>
      </c>
    </row>
    <row r="2052">
      <c r="A2052" s="2" t="s">
        <v>268</v>
      </c>
      <c r="B2052" s="1" t="s">
        <v>269</v>
      </c>
      <c r="C2052" s="1" t="s">
        <v>2613</v>
      </c>
      <c r="D2052" s="2" t="s">
        <v>4527</v>
      </c>
      <c r="E2052" s="1" t="s">
        <v>4528</v>
      </c>
      <c r="F2052" s="1" t="s">
        <v>4523</v>
      </c>
      <c r="G2052" s="4" t="str">
        <f t="shared" si="1"/>
        <v>1898</v>
      </c>
      <c r="I2052" s="4" t="str">
        <f t="shared" si="2"/>
        <v/>
      </c>
      <c r="K2052" s="4" t="str">
        <f t="shared" si="3"/>
        <v/>
      </c>
      <c r="L2052" s="4" t="str">
        <f t="shared" si="4"/>
        <v>1898</v>
      </c>
      <c r="M2052" s="4" t="str">
        <f t="shared" si="5"/>
        <v/>
      </c>
    </row>
    <row r="2053">
      <c r="A2053" s="2" t="s">
        <v>268</v>
      </c>
      <c r="B2053" s="1" t="s">
        <v>269</v>
      </c>
      <c r="C2053" s="1" t="s">
        <v>2598</v>
      </c>
      <c r="D2053" s="2" t="s">
        <v>4529</v>
      </c>
      <c r="E2053" s="1" t="s">
        <v>4530</v>
      </c>
      <c r="F2053" s="1" t="s">
        <v>4523</v>
      </c>
      <c r="G2053" s="4" t="str">
        <f t="shared" si="1"/>
        <v>1898</v>
      </c>
      <c r="I2053" s="4" t="str">
        <f t="shared" si="2"/>
        <v/>
      </c>
      <c r="K2053" s="4" t="str">
        <f t="shared" si="3"/>
        <v/>
      </c>
      <c r="L2053" s="4" t="str">
        <f t="shared" si="4"/>
        <v>1898</v>
      </c>
      <c r="M2053" s="4" t="str">
        <f t="shared" si="5"/>
        <v/>
      </c>
    </row>
    <row r="2054">
      <c r="A2054" s="2" t="s">
        <v>268</v>
      </c>
      <c r="B2054" s="1" t="s">
        <v>269</v>
      </c>
      <c r="C2054" s="1" t="s">
        <v>2598</v>
      </c>
      <c r="D2054" s="2" t="s">
        <v>3529</v>
      </c>
      <c r="E2054" s="1" t="s">
        <v>3530</v>
      </c>
      <c r="F2054" s="1" t="s">
        <v>4520</v>
      </c>
      <c r="G2054" s="4" t="str">
        <f t="shared" si="1"/>
        <v>1894</v>
      </c>
      <c r="I2054" s="4" t="str">
        <f t="shared" si="2"/>
        <v/>
      </c>
      <c r="K2054" s="4" t="str">
        <f t="shared" si="3"/>
        <v/>
      </c>
      <c r="L2054" s="4" t="str">
        <f t="shared" si="4"/>
        <v>1894</v>
      </c>
      <c r="M2054" s="4" t="str">
        <f t="shared" si="5"/>
        <v/>
      </c>
    </row>
    <row r="2055">
      <c r="A2055" s="2" t="s">
        <v>268</v>
      </c>
      <c r="B2055" s="1" t="s">
        <v>269</v>
      </c>
      <c r="C2055" s="1" t="s">
        <v>2598</v>
      </c>
      <c r="D2055" s="2" t="s">
        <v>3977</v>
      </c>
      <c r="E2055" s="1" t="s">
        <v>3978</v>
      </c>
      <c r="F2055" s="1" t="s">
        <v>4526</v>
      </c>
      <c r="G2055" s="4" t="str">
        <f t="shared" si="1"/>
        <v>1895</v>
      </c>
      <c r="I2055" s="4" t="str">
        <f t="shared" si="2"/>
        <v/>
      </c>
      <c r="K2055" s="4" t="str">
        <f t="shared" si="3"/>
        <v/>
      </c>
      <c r="L2055" s="4" t="str">
        <f t="shared" si="4"/>
        <v>1895</v>
      </c>
      <c r="M2055" s="4" t="str">
        <f t="shared" si="5"/>
        <v/>
      </c>
    </row>
    <row r="2056">
      <c r="A2056" s="2" t="s">
        <v>268</v>
      </c>
      <c r="B2056" s="1" t="s">
        <v>269</v>
      </c>
      <c r="C2056" s="1" t="s">
        <v>2598</v>
      </c>
      <c r="D2056" s="2" t="s">
        <v>4531</v>
      </c>
      <c r="E2056" s="1" t="s">
        <v>4532</v>
      </c>
      <c r="G2056" s="4" t="str">
        <f t="shared" si="1"/>
        <v/>
      </c>
      <c r="I2056" s="4" t="str">
        <f t="shared" si="2"/>
        <v/>
      </c>
      <c r="K2056" s="4" t="str">
        <f t="shared" si="3"/>
        <v/>
      </c>
      <c r="L2056" s="4" t="str">
        <f t="shared" si="4"/>
        <v/>
      </c>
      <c r="M2056" s="4" t="str">
        <f t="shared" si="5"/>
        <v/>
      </c>
    </row>
    <row r="2057">
      <c r="A2057" s="2" t="s">
        <v>1078</v>
      </c>
      <c r="B2057" s="1" t="s">
        <v>1079</v>
      </c>
      <c r="C2057" s="1" t="s">
        <v>2589</v>
      </c>
      <c r="D2057" s="2" t="s">
        <v>3844</v>
      </c>
      <c r="E2057" s="1" t="s">
        <v>3845</v>
      </c>
      <c r="G2057" s="4" t="str">
        <f t="shared" si="1"/>
        <v/>
      </c>
      <c r="I2057" s="4" t="str">
        <f t="shared" si="2"/>
        <v/>
      </c>
      <c r="K2057" s="4" t="str">
        <f t="shared" si="3"/>
        <v/>
      </c>
      <c r="L2057" s="4" t="str">
        <f t="shared" si="4"/>
        <v/>
      </c>
      <c r="M2057" s="4" t="str">
        <f t="shared" si="5"/>
        <v/>
      </c>
    </row>
    <row r="2058">
      <c r="A2058" s="2" t="s">
        <v>1078</v>
      </c>
      <c r="B2058" s="1" t="s">
        <v>1079</v>
      </c>
      <c r="C2058" s="1" t="s">
        <v>2589</v>
      </c>
      <c r="D2058" s="2" t="s">
        <v>4533</v>
      </c>
      <c r="E2058" s="1" t="s">
        <v>2315</v>
      </c>
      <c r="F2058" s="1" t="s">
        <v>308</v>
      </c>
      <c r="G2058" s="4" t="str">
        <f t="shared" si="1"/>
        <v>1894</v>
      </c>
      <c r="H2058" s="1" t="s">
        <v>4534</v>
      </c>
      <c r="I2058" s="4" t="str">
        <f t="shared" si="2"/>
        <v>1915</v>
      </c>
      <c r="K2058" s="4" t="str">
        <f t="shared" si="3"/>
        <v>1915</v>
      </c>
      <c r="L2058" s="4" t="str">
        <f t="shared" si="4"/>
        <v>1894</v>
      </c>
      <c r="M2058" s="4" t="str">
        <f t="shared" si="5"/>
        <v>1915</v>
      </c>
    </row>
    <row r="2059">
      <c r="A2059" s="2" t="s">
        <v>1078</v>
      </c>
      <c r="B2059" s="1" t="s">
        <v>1079</v>
      </c>
      <c r="C2059" s="1" t="s">
        <v>2598</v>
      </c>
      <c r="D2059" s="2" t="s">
        <v>4535</v>
      </c>
      <c r="E2059" s="1" t="s">
        <v>4536</v>
      </c>
      <c r="G2059" s="4" t="str">
        <f t="shared" si="1"/>
        <v/>
      </c>
      <c r="I2059" s="4" t="str">
        <f t="shared" si="2"/>
        <v/>
      </c>
      <c r="K2059" s="4" t="str">
        <f t="shared" si="3"/>
        <v/>
      </c>
      <c r="L2059" s="4" t="str">
        <f t="shared" si="4"/>
        <v/>
      </c>
      <c r="M2059" s="4" t="str">
        <f t="shared" si="5"/>
        <v/>
      </c>
    </row>
    <row r="2060">
      <c r="A2060" s="2" t="s">
        <v>1314</v>
      </c>
      <c r="B2060" s="1" t="s">
        <v>1315</v>
      </c>
      <c r="C2060" s="1" t="s">
        <v>2589</v>
      </c>
      <c r="D2060" s="2" t="s">
        <v>2608</v>
      </c>
      <c r="E2060" s="1" t="s">
        <v>2290</v>
      </c>
      <c r="F2060" s="1" t="s">
        <v>4537</v>
      </c>
      <c r="G2060" s="4" t="str">
        <f t="shared" si="1"/>
        <v>1879</v>
      </c>
      <c r="H2060" s="1" t="s">
        <v>878</v>
      </c>
      <c r="I2060" s="4" t="str">
        <f t="shared" si="2"/>
        <v>1888</v>
      </c>
      <c r="K2060" s="4" t="str">
        <f t="shared" si="3"/>
        <v>1888</v>
      </c>
      <c r="L2060" s="4" t="str">
        <f t="shared" si="4"/>
        <v>1879</v>
      </c>
      <c r="M2060" s="4" t="str">
        <f t="shared" si="5"/>
        <v>1888</v>
      </c>
    </row>
    <row r="2061">
      <c r="A2061" s="2" t="s">
        <v>1314</v>
      </c>
      <c r="B2061" s="1" t="s">
        <v>1315</v>
      </c>
      <c r="C2061" s="1" t="s">
        <v>2589</v>
      </c>
      <c r="D2061" s="2" t="s">
        <v>2611</v>
      </c>
      <c r="E2061" s="1" t="s">
        <v>2612</v>
      </c>
      <c r="F2061" s="1" t="s">
        <v>4538</v>
      </c>
      <c r="G2061" s="4" t="str">
        <f t="shared" si="1"/>
        <v>1901</v>
      </c>
      <c r="I2061" s="4" t="str">
        <f t="shared" si="2"/>
        <v/>
      </c>
      <c r="K2061" s="4" t="str">
        <f t="shared" si="3"/>
        <v/>
      </c>
      <c r="L2061" s="4" t="str">
        <f t="shared" si="4"/>
        <v>1901</v>
      </c>
      <c r="M2061" s="4" t="str">
        <f t="shared" si="5"/>
        <v/>
      </c>
    </row>
    <row r="2062">
      <c r="A2062" s="2" t="s">
        <v>1314</v>
      </c>
      <c r="B2062" s="1" t="s">
        <v>1315</v>
      </c>
      <c r="C2062" s="1" t="s">
        <v>2589</v>
      </c>
      <c r="D2062" s="2" t="s">
        <v>2603</v>
      </c>
      <c r="E2062" s="1" t="s">
        <v>2604</v>
      </c>
      <c r="F2062" s="1" t="s">
        <v>878</v>
      </c>
      <c r="G2062" s="4" t="str">
        <f t="shared" si="1"/>
        <v>1888</v>
      </c>
      <c r="I2062" s="4" t="str">
        <f t="shared" si="2"/>
        <v/>
      </c>
      <c r="K2062" s="4" t="str">
        <f t="shared" si="3"/>
        <v/>
      </c>
      <c r="L2062" s="4" t="str">
        <f t="shared" si="4"/>
        <v>1888</v>
      </c>
      <c r="M2062" s="4" t="str">
        <f t="shared" si="5"/>
        <v/>
      </c>
    </row>
    <row r="2063">
      <c r="A2063" s="2" t="s">
        <v>1314</v>
      </c>
      <c r="B2063" s="1" t="s">
        <v>1315</v>
      </c>
      <c r="C2063" s="1" t="s">
        <v>2589</v>
      </c>
      <c r="D2063" s="2" t="s">
        <v>2639</v>
      </c>
      <c r="E2063" s="1" t="s">
        <v>2640</v>
      </c>
      <c r="F2063" s="1" t="s">
        <v>3427</v>
      </c>
      <c r="G2063" s="4" t="str">
        <f t="shared" si="1"/>
        <v>1880</v>
      </c>
      <c r="H2063" s="1" t="s">
        <v>4539</v>
      </c>
      <c r="I2063" s="4" t="str">
        <f t="shared" si="2"/>
        <v>1930</v>
      </c>
      <c r="K2063" s="4" t="str">
        <f t="shared" si="3"/>
        <v>1930</v>
      </c>
      <c r="L2063" s="4" t="str">
        <f t="shared" si="4"/>
        <v>1880</v>
      </c>
      <c r="M2063" s="4" t="str">
        <f t="shared" si="5"/>
        <v>1930</v>
      </c>
    </row>
    <row r="2064">
      <c r="A2064" s="2" t="s">
        <v>1314</v>
      </c>
      <c r="B2064" s="1" t="s">
        <v>1315</v>
      </c>
      <c r="C2064" s="1" t="s">
        <v>2613</v>
      </c>
      <c r="D2064" s="2" t="s">
        <v>4540</v>
      </c>
      <c r="E2064" s="1" t="s">
        <v>4541</v>
      </c>
      <c r="F2064" s="1" t="s">
        <v>4537</v>
      </c>
      <c r="G2064" s="4" t="str">
        <f t="shared" si="1"/>
        <v>1879</v>
      </c>
      <c r="H2064" s="1" t="s">
        <v>878</v>
      </c>
      <c r="I2064" s="4" t="str">
        <f t="shared" si="2"/>
        <v>1888</v>
      </c>
      <c r="K2064" s="4" t="str">
        <f t="shared" si="3"/>
        <v>1888</v>
      </c>
      <c r="L2064" s="4" t="str">
        <f t="shared" si="4"/>
        <v>1879</v>
      </c>
      <c r="M2064" s="4" t="str">
        <f t="shared" si="5"/>
        <v>1888</v>
      </c>
    </row>
    <row r="2065">
      <c r="A2065" s="2" t="s">
        <v>1314</v>
      </c>
      <c r="B2065" s="1" t="s">
        <v>1315</v>
      </c>
      <c r="C2065" s="1" t="s">
        <v>2598</v>
      </c>
      <c r="D2065" s="2" t="s">
        <v>4542</v>
      </c>
      <c r="E2065" s="1" t="s">
        <v>4543</v>
      </c>
      <c r="F2065" s="1" t="s">
        <v>4538</v>
      </c>
      <c r="G2065" s="4" t="str">
        <f t="shared" si="1"/>
        <v>1901</v>
      </c>
      <c r="I2065" s="4" t="str">
        <f t="shared" si="2"/>
        <v/>
      </c>
      <c r="K2065" s="4" t="str">
        <f t="shared" si="3"/>
        <v/>
      </c>
      <c r="L2065" s="4" t="str">
        <f t="shared" si="4"/>
        <v>1901</v>
      </c>
      <c r="M2065" s="4" t="str">
        <f t="shared" si="5"/>
        <v/>
      </c>
    </row>
    <row r="2066">
      <c r="A2066" s="2" t="s">
        <v>1314</v>
      </c>
      <c r="B2066" s="1" t="s">
        <v>1315</v>
      </c>
      <c r="C2066" s="1" t="s">
        <v>2598</v>
      </c>
      <c r="D2066" s="2" t="s">
        <v>4544</v>
      </c>
      <c r="E2066" s="1" t="s">
        <v>4545</v>
      </c>
      <c r="F2066" s="1" t="s">
        <v>878</v>
      </c>
      <c r="G2066" s="4" t="str">
        <f t="shared" si="1"/>
        <v>1888</v>
      </c>
      <c r="I2066" s="4" t="str">
        <f t="shared" si="2"/>
        <v/>
      </c>
      <c r="K2066" s="4" t="str">
        <f t="shared" si="3"/>
        <v/>
      </c>
      <c r="L2066" s="4" t="str">
        <f t="shared" si="4"/>
        <v>1888</v>
      </c>
      <c r="M2066" s="4" t="str">
        <f t="shared" si="5"/>
        <v/>
      </c>
    </row>
    <row r="2067">
      <c r="A2067" s="2" t="s">
        <v>1314</v>
      </c>
      <c r="B2067" s="1" t="s">
        <v>1315</v>
      </c>
      <c r="C2067" s="1" t="s">
        <v>2598</v>
      </c>
      <c r="D2067" s="2" t="s">
        <v>3231</v>
      </c>
      <c r="E2067" s="1" t="s">
        <v>3232</v>
      </c>
      <c r="F2067" s="1" t="s">
        <v>4537</v>
      </c>
      <c r="G2067" s="4" t="str">
        <f t="shared" si="1"/>
        <v>1879</v>
      </c>
      <c r="H2067" s="1" t="s">
        <v>878</v>
      </c>
      <c r="I2067" s="4" t="str">
        <f t="shared" si="2"/>
        <v>1888</v>
      </c>
      <c r="K2067" s="4" t="str">
        <f t="shared" si="3"/>
        <v>1888</v>
      </c>
      <c r="L2067" s="4" t="str">
        <f t="shared" si="4"/>
        <v>1879</v>
      </c>
      <c r="M2067" s="4" t="str">
        <f t="shared" si="5"/>
        <v>1888</v>
      </c>
    </row>
    <row r="2068">
      <c r="A2068" s="2" t="s">
        <v>1314</v>
      </c>
      <c r="B2068" s="1" t="s">
        <v>1315</v>
      </c>
      <c r="C2068" s="1" t="s">
        <v>2598</v>
      </c>
      <c r="D2068" s="2" t="s">
        <v>4546</v>
      </c>
      <c r="E2068" s="1" t="s">
        <v>4547</v>
      </c>
      <c r="F2068" s="1" t="s">
        <v>4548</v>
      </c>
      <c r="G2068" s="4" t="str">
        <f t="shared" si="1"/>
        <v>1906</v>
      </c>
      <c r="I2068" s="4" t="str">
        <f t="shared" si="2"/>
        <v/>
      </c>
      <c r="K2068" s="4" t="str">
        <f t="shared" si="3"/>
        <v/>
      </c>
      <c r="L2068" s="4" t="str">
        <f t="shared" si="4"/>
        <v>1906</v>
      </c>
      <c r="M2068" s="4" t="str">
        <f t="shared" si="5"/>
        <v/>
      </c>
    </row>
    <row r="2069">
      <c r="A2069" s="2" t="s">
        <v>1211</v>
      </c>
      <c r="B2069" s="1" t="s">
        <v>1212</v>
      </c>
      <c r="C2069" s="1" t="s">
        <v>2589</v>
      </c>
      <c r="D2069" s="2" t="s">
        <v>4549</v>
      </c>
      <c r="E2069" s="1" t="s">
        <v>4550</v>
      </c>
      <c r="G2069" s="4" t="str">
        <f t="shared" si="1"/>
        <v/>
      </c>
      <c r="I2069" s="4" t="str">
        <f t="shared" si="2"/>
        <v/>
      </c>
      <c r="K2069" s="4" t="str">
        <f t="shared" si="3"/>
        <v/>
      </c>
      <c r="L2069" s="4" t="str">
        <f t="shared" si="4"/>
        <v/>
      </c>
      <c r="M2069" s="4" t="str">
        <f t="shared" si="5"/>
        <v/>
      </c>
    </row>
    <row r="2070">
      <c r="A2070" s="2" t="s">
        <v>1045</v>
      </c>
      <c r="B2070" s="1" t="s">
        <v>1046</v>
      </c>
      <c r="C2070" s="1" t="s">
        <v>2589</v>
      </c>
      <c r="D2070" s="2" t="s">
        <v>2789</v>
      </c>
      <c r="E2070" s="1" t="s">
        <v>2790</v>
      </c>
      <c r="G2070" s="4" t="str">
        <f t="shared" si="1"/>
        <v/>
      </c>
      <c r="I2070" s="4" t="str">
        <f t="shared" si="2"/>
        <v/>
      </c>
      <c r="K2070" s="4" t="str">
        <f t="shared" si="3"/>
        <v/>
      </c>
      <c r="L2070" s="4" t="str">
        <f t="shared" si="4"/>
        <v/>
      </c>
      <c r="M2070" s="4" t="str">
        <f t="shared" si="5"/>
        <v/>
      </c>
    </row>
    <row r="2071">
      <c r="A2071" s="2" t="s">
        <v>1045</v>
      </c>
      <c r="B2071" s="1" t="s">
        <v>1046</v>
      </c>
      <c r="C2071" s="1" t="s">
        <v>2598</v>
      </c>
      <c r="D2071" s="2" t="s">
        <v>4551</v>
      </c>
      <c r="E2071" s="1" t="s">
        <v>4552</v>
      </c>
      <c r="G2071" s="4" t="str">
        <f t="shared" si="1"/>
        <v/>
      </c>
      <c r="I2071" s="4" t="str">
        <f t="shared" si="2"/>
        <v/>
      </c>
      <c r="K2071" s="4" t="str">
        <f t="shared" si="3"/>
        <v/>
      </c>
      <c r="L2071" s="4" t="str">
        <f t="shared" si="4"/>
        <v/>
      </c>
      <c r="M2071" s="4" t="str">
        <f t="shared" si="5"/>
        <v/>
      </c>
    </row>
    <row r="2072">
      <c r="A2072" s="2" t="s">
        <v>1019</v>
      </c>
      <c r="B2072" s="1" t="s">
        <v>1020</v>
      </c>
      <c r="C2072" s="1" t="s">
        <v>2589</v>
      </c>
      <c r="D2072" s="2" t="s">
        <v>4553</v>
      </c>
      <c r="E2072" s="1" t="s">
        <v>4554</v>
      </c>
      <c r="G2072" s="4" t="str">
        <f t="shared" si="1"/>
        <v/>
      </c>
      <c r="I2072" s="4" t="str">
        <f t="shared" si="2"/>
        <v/>
      </c>
      <c r="K2072" s="4" t="str">
        <f t="shared" si="3"/>
        <v/>
      </c>
      <c r="L2072" s="4" t="str">
        <f t="shared" si="4"/>
        <v/>
      </c>
      <c r="M2072" s="4" t="str">
        <f t="shared" si="5"/>
        <v/>
      </c>
    </row>
    <row r="2073">
      <c r="A2073" s="2" t="s">
        <v>442</v>
      </c>
      <c r="B2073" s="1" t="s">
        <v>443</v>
      </c>
      <c r="C2073" s="1" t="s">
        <v>2792</v>
      </c>
      <c r="D2073" s="2" t="s">
        <v>2599</v>
      </c>
      <c r="E2073" s="1" t="s">
        <v>2600</v>
      </c>
      <c r="G2073" s="4" t="str">
        <f t="shared" si="1"/>
        <v/>
      </c>
      <c r="I2073" s="4" t="str">
        <f t="shared" si="2"/>
        <v/>
      </c>
      <c r="K2073" s="4" t="str">
        <f t="shared" si="3"/>
        <v/>
      </c>
      <c r="L2073" s="4" t="str">
        <f t="shared" si="4"/>
        <v/>
      </c>
      <c r="M2073" s="4" t="str">
        <f t="shared" si="5"/>
        <v/>
      </c>
    </row>
    <row r="2074">
      <c r="A2074" s="2" t="s">
        <v>766</v>
      </c>
      <c r="B2074" s="1" t="s">
        <v>767</v>
      </c>
      <c r="C2074" s="1" t="s">
        <v>2589</v>
      </c>
      <c r="D2074" s="2" t="s">
        <v>2909</v>
      </c>
      <c r="E2074" s="1" t="s">
        <v>2910</v>
      </c>
      <c r="F2074" s="1" t="s">
        <v>1321</v>
      </c>
      <c r="G2074" s="4" t="str">
        <f t="shared" si="1"/>
        <v>1860</v>
      </c>
      <c r="I2074" s="4" t="str">
        <f t="shared" si="2"/>
        <v/>
      </c>
      <c r="K2074" s="4" t="str">
        <f t="shared" si="3"/>
        <v/>
      </c>
      <c r="L2074" s="4" t="str">
        <f t="shared" si="4"/>
        <v>1860</v>
      </c>
      <c r="M2074" s="4" t="str">
        <f t="shared" si="5"/>
        <v/>
      </c>
    </row>
    <row r="2075">
      <c r="A2075" s="2" t="s">
        <v>766</v>
      </c>
      <c r="B2075" s="1" t="s">
        <v>767</v>
      </c>
      <c r="C2075" s="1" t="s">
        <v>2589</v>
      </c>
      <c r="D2075" s="2" t="s">
        <v>3606</v>
      </c>
      <c r="E2075" s="1" t="s">
        <v>3607</v>
      </c>
      <c r="F2075" s="1" t="s">
        <v>4555</v>
      </c>
      <c r="G2075" s="4" t="str">
        <f t="shared" si="1"/>
        <v>1857</v>
      </c>
      <c r="I2075" s="4" t="str">
        <f t="shared" si="2"/>
        <v/>
      </c>
      <c r="K2075" s="4" t="str">
        <f t="shared" si="3"/>
        <v/>
      </c>
      <c r="L2075" s="4" t="str">
        <f t="shared" si="4"/>
        <v>1857</v>
      </c>
      <c r="M2075" s="4" t="str">
        <f t="shared" si="5"/>
        <v/>
      </c>
    </row>
    <row r="2076">
      <c r="A2076" s="2" t="s">
        <v>766</v>
      </c>
      <c r="B2076" s="1" t="s">
        <v>767</v>
      </c>
      <c r="C2076" s="1" t="s">
        <v>2598</v>
      </c>
      <c r="D2076" s="2" t="s">
        <v>4556</v>
      </c>
      <c r="E2076" s="1" t="s">
        <v>4557</v>
      </c>
      <c r="F2076" s="1" t="s">
        <v>4558</v>
      </c>
      <c r="G2076" s="4" t="str">
        <f t="shared" si="1"/>
        <v>1852</v>
      </c>
      <c r="I2076" s="4" t="str">
        <f t="shared" si="2"/>
        <v/>
      </c>
      <c r="K2076" s="4" t="str">
        <f t="shared" si="3"/>
        <v/>
      </c>
      <c r="L2076" s="4" t="str">
        <f t="shared" si="4"/>
        <v>1852</v>
      </c>
      <c r="M2076" s="4" t="str">
        <f t="shared" si="5"/>
        <v/>
      </c>
    </row>
    <row r="2077">
      <c r="A2077" s="2" t="s">
        <v>766</v>
      </c>
      <c r="B2077" s="1" t="s">
        <v>767</v>
      </c>
      <c r="C2077" s="1" t="s">
        <v>2598</v>
      </c>
      <c r="D2077" s="2" t="s">
        <v>3063</v>
      </c>
      <c r="E2077" s="1" t="s">
        <v>3064</v>
      </c>
      <c r="F2077" s="1" t="s">
        <v>1581</v>
      </c>
      <c r="G2077" s="4" t="str">
        <f t="shared" si="1"/>
        <v>1868</v>
      </c>
      <c r="I2077" s="4" t="str">
        <f t="shared" si="2"/>
        <v/>
      </c>
      <c r="K2077" s="4" t="str">
        <f t="shared" si="3"/>
        <v/>
      </c>
      <c r="L2077" s="4" t="str">
        <f t="shared" si="4"/>
        <v>1868</v>
      </c>
      <c r="M2077" s="4" t="str">
        <f t="shared" si="5"/>
        <v/>
      </c>
    </row>
    <row r="2078">
      <c r="A2078" s="2" t="s">
        <v>766</v>
      </c>
      <c r="B2078" s="1" t="s">
        <v>767</v>
      </c>
      <c r="C2078" s="1" t="s">
        <v>2598</v>
      </c>
      <c r="D2078" s="2" t="s">
        <v>4559</v>
      </c>
      <c r="E2078" s="1" t="s">
        <v>4560</v>
      </c>
      <c r="F2078" s="1" t="s">
        <v>4561</v>
      </c>
      <c r="G2078" s="4" t="str">
        <f t="shared" si="1"/>
        <v>1866</v>
      </c>
      <c r="H2078" s="1" t="s">
        <v>1581</v>
      </c>
      <c r="I2078" s="4" t="str">
        <f t="shared" si="2"/>
        <v>1868</v>
      </c>
      <c r="K2078" s="4" t="str">
        <f t="shared" si="3"/>
        <v>1868</v>
      </c>
      <c r="L2078" s="4" t="str">
        <f t="shared" si="4"/>
        <v>1866</v>
      </c>
      <c r="M2078" s="4" t="str">
        <f t="shared" si="5"/>
        <v>1868</v>
      </c>
    </row>
    <row r="2079">
      <c r="A2079" s="2" t="s">
        <v>1514</v>
      </c>
      <c r="B2079" s="1" t="s">
        <v>1515</v>
      </c>
      <c r="C2079" s="1" t="s">
        <v>2589</v>
      </c>
      <c r="D2079" s="2" t="s">
        <v>4562</v>
      </c>
      <c r="E2079" s="1" t="s">
        <v>4563</v>
      </c>
      <c r="G2079" s="4" t="str">
        <f t="shared" si="1"/>
        <v/>
      </c>
      <c r="I2079" s="4" t="str">
        <f t="shared" si="2"/>
        <v/>
      </c>
      <c r="K2079" s="4" t="str">
        <f t="shared" si="3"/>
        <v/>
      </c>
      <c r="L2079" s="4" t="str">
        <f t="shared" si="4"/>
        <v/>
      </c>
      <c r="M2079" s="4" t="str">
        <f t="shared" si="5"/>
        <v/>
      </c>
    </row>
    <row r="2080">
      <c r="A2080" s="2" t="s">
        <v>1514</v>
      </c>
      <c r="B2080" s="1" t="s">
        <v>1515</v>
      </c>
      <c r="C2080" s="1" t="s">
        <v>2792</v>
      </c>
      <c r="D2080" s="2" t="s">
        <v>4564</v>
      </c>
      <c r="E2080" s="1" t="s">
        <v>4565</v>
      </c>
      <c r="G2080" s="4" t="str">
        <f t="shared" si="1"/>
        <v/>
      </c>
      <c r="I2080" s="4" t="str">
        <f t="shared" si="2"/>
        <v/>
      </c>
      <c r="K2080" s="4" t="str">
        <f t="shared" si="3"/>
        <v/>
      </c>
      <c r="L2080" s="4" t="str">
        <f t="shared" si="4"/>
        <v/>
      </c>
      <c r="M2080" s="4" t="str">
        <f t="shared" si="5"/>
        <v/>
      </c>
    </row>
    <row r="2081">
      <c r="A2081" s="2" t="s">
        <v>1514</v>
      </c>
      <c r="B2081" s="1" t="s">
        <v>1515</v>
      </c>
      <c r="C2081" s="1" t="s">
        <v>2792</v>
      </c>
      <c r="D2081" s="2" t="s">
        <v>4566</v>
      </c>
      <c r="E2081" s="1" t="s">
        <v>4567</v>
      </c>
      <c r="G2081" s="4" t="str">
        <f t="shared" si="1"/>
        <v/>
      </c>
      <c r="I2081" s="4" t="str">
        <f t="shared" si="2"/>
        <v/>
      </c>
      <c r="K2081" s="4" t="str">
        <f t="shared" si="3"/>
        <v/>
      </c>
      <c r="L2081" s="4" t="str">
        <f t="shared" si="4"/>
        <v/>
      </c>
      <c r="M2081" s="4" t="str">
        <f t="shared" si="5"/>
        <v/>
      </c>
    </row>
    <row r="2082">
      <c r="A2082" s="2" t="s">
        <v>1514</v>
      </c>
      <c r="B2082" s="1" t="s">
        <v>1515</v>
      </c>
      <c r="C2082" s="1" t="s">
        <v>2792</v>
      </c>
      <c r="D2082" s="2" t="s">
        <v>4568</v>
      </c>
      <c r="E2082" s="1" t="s">
        <v>4569</v>
      </c>
      <c r="G2082" s="4" t="str">
        <f t="shared" si="1"/>
        <v/>
      </c>
      <c r="I2082" s="4" t="str">
        <f t="shared" si="2"/>
        <v/>
      </c>
      <c r="K2082" s="4" t="str">
        <f t="shared" si="3"/>
        <v/>
      </c>
      <c r="L2082" s="4" t="str">
        <f t="shared" si="4"/>
        <v/>
      </c>
      <c r="M2082" s="4" t="str">
        <f t="shared" si="5"/>
        <v/>
      </c>
    </row>
    <row r="2083">
      <c r="A2083" s="2" t="s">
        <v>1514</v>
      </c>
      <c r="B2083" s="1" t="s">
        <v>1515</v>
      </c>
      <c r="C2083" s="1" t="s">
        <v>2792</v>
      </c>
      <c r="D2083" s="2" t="s">
        <v>4570</v>
      </c>
      <c r="E2083" s="1" t="s">
        <v>4571</v>
      </c>
      <c r="G2083" s="4" t="str">
        <f t="shared" si="1"/>
        <v/>
      </c>
      <c r="I2083" s="4" t="str">
        <f t="shared" si="2"/>
        <v/>
      </c>
      <c r="K2083" s="4" t="str">
        <f t="shared" si="3"/>
        <v/>
      </c>
      <c r="L2083" s="4" t="str">
        <f t="shared" si="4"/>
        <v/>
      </c>
      <c r="M2083" s="4" t="str">
        <f t="shared" si="5"/>
        <v/>
      </c>
    </row>
    <row r="2084">
      <c r="A2084" s="2" t="s">
        <v>1273</v>
      </c>
      <c r="B2084" s="1" t="s">
        <v>1274</v>
      </c>
      <c r="C2084" s="1" t="s">
        <v>2792</v>
      </c>
      <c r="D2084" s="2" t="s">
        <v>2637</v>
      </c>
      <c r="E2084" s="1" t="s">
        <v>2638</v>
      </c>
      <c r="G2084" s="4" t="str">
        <f t="shared" si="1"/>
        <v/>
      </c>
      <c r="I2084" s="4" t="str">
        <f t="shared" si="2"/>
        <v/>
      </c>
      <c r="K2084" s="4" t="str">
        <f t="shared" si="3"/>
        <v/>
      </c>
      <c r="L2084" s="4" t="str">
        <f t="shared" si="4"/>
        <v/>
      </c>
      <c r="M2084" s="4" t="str">
        <f t="shared" si="5"/>
        <v/>
      </c>
    </row>
    <row r="2085">
      <c r="A2085" s="2" t="s">
        <v>1273</v>
      </c>
      <c r="B2085" s="1" t="s">
        <v>1274</v>
      </c>
      <c r="C2085" s="1" t="s">
        <v>2792</v>
      </c>
      <c r="D2085" s="2" t="s">
        <v>4572</v>
      </c>
      <c r="E2085" s="1" t="s">
        <v>4573</v>
      </c>
      <c r="G2085" s="4" t="str">
        <f t="shared" si="1"/>
        <v/>
      </c>
      <c r="I2085" s="4" t="str">
        <f t="shared" si="2"/>
        <v/>
      </c>
      <c r="K2085" s="4" t="str">
        <f t="shared" si="3"/>
        <v/>
      </c>
      <c r="L2085" s="4" t="str">
        <f t="shared" si="4"/>
        <v/>
      </c>
      <c r="M2085" s="4" t="str">
        <f t="shared" si="5"/>
        <v/>
      </c>
    </row>
    <row r="2086">
      <c r="A2086" s="2" t="s">
        <v>1273</v>
      </c>
      <c r="B2086" s="1" t="s">
        <v>1274</v>
      </c>
      <c r="C2086" s="1" t="s">
        <v>2792</v>
      </c>
      <c r="D2086" s="2" t="s">
        <v>4574</v>
      </c>
      <c r="E2086" s="1" t="s">
        <v>4575</v>
      </c>
      <c r="G2086" s="4" t="str">
        <f t="shared" si="1"/>
        <v/>
      </c>
      <c r="I2086" s="4" t="str">
        <f t="shared" si="2"/>
        <v/>
      </c>
      <c r="K2086" s="4" t="str">
        <f t="shared" si="3"/>
        <v/>
      </c>
      <c r="L2086" s="4" t="str">
        <f t="shared" si="4"/>
        <v/>
      </c>
      <c r="M2086" s="4" t="str">
        <f t="shared" si="5"/>
        <v/>
      </c>
    </row>
    <row r="2087">
      <c r="A2087" s="2" t="s">
        <v>705</v>
      </c>
      <c r="B2087" s="1" t="s">
        <v>706</v>
      </c>
      <c r="C2087" s="1" t="s">
        <v>2589</v>
      </c>
      <c r="D2087" s="2" t="s">
        <v>2596</v>
      </c>
      <c r="E2087" s="1" t="s">
        <v>2597</v>
      </c>
      <c r="G2087" s="4" t="str">
        <f t="shared" si="1"/>
        <v/>
      </c>
      <c r="I2087" s="4" t="str">
        <f t="shared" si="2"/>
        <v/>
      </c>
      <c r="K2087" s="4" t="str">
        <f t="shared" si="3"/>
        <v/>
      </c>
      <c r="L2087" s="4" t="str">
        <f t="shared" si="4"/>
        <v/>
      </c>
      <c r="M2087" s="4" t="str">
        <f t="shared" si="5"/>
        <v/>
      </c>
    </row>
    <row r="2088">
      <c r="A2088" s="2" t="s">
        <v>705</v>
      </c>
      <c r="B2088" s="1" t="s">
        <v>706</v>
      </c>
      <c r="C2088" s="1" t="s">
        <v>2589</v>
      </c>
      <c r="D2088" s="2" t="s">
        <v>3606</v>
      </c>
      <c r="E2088" s="1" t="s">
        <v>3607</v>
      </c>
      <c r="F2088" s="1" t="s">
        <v>4576</v>
      </c>
      <c r="G2088" s="4" t="str">
        <f t="shared" si="1"/>
        <v>1864</v>
      </c>
      <c r="I2088" s="4" t="str">
        <f t="shared" si="2"/>
        <v/>
      </c>
      <c r="K2088" s="4" t="str">
        <f t="shared" si="3"/>
        <v/>
      </c>
      <c r="L2088" s="4" t="str">
        <f t="shared" si="4"/>
        <v>1864</v>
      </c>
      <c r="M2088" s="4" t="str">
        <f t="shared" si="5"/>
        <v/>
      </c>
    </row>
    <row r="2089">
      <c r="A2089" s="2" t="s">
        <v>705</v>
      </c>
      <c r="B2089" s="1" t="s">
        <v>706</v>
      </c>
      <c r="C2089" s="1" t="s">
        <v>2598</v>
      </c>
      <c r="D2089" s="2" t="s">
        <v>2818</v>
      </c>
      <c r="E2089" s="1" t="s">
        <v>2819</v>
      </c>
      <c r="G2089" s="4" t="str">
        <f t="shared" si="1"/>
        <v/>
      </c>
      <c r="I2089" s="4" t="str">
        <f t="shared" si="2"/>
        <v/>
      </c>
      <c r="K2089" s="4" t="str">
        <f t="shared" si="3"/>
        <v/>
      </c>
      <c r="L2089" s="4" t="str">
        <f t="shared" si="4"/>
        <v/>
      </c>
      <c r="M2089" s="4" t="str">
        <f t="shared" si="5"/>
        <v/>
      </c>
    </row>
    <row r="2090">
      <c r="A2090" s="2" t="s">
        <v>705</v>
      </c>
      <c r="B2090" s="1" t="s">
        <v>706</v>
      </c>
      <c r="C2090" s="1" t="s">
        <v>2792</v>
      </c>
      <c r="D2090" s="2" t="s">
        <v>2818</v>
      </c>
      <c r="E2090" s="1" t="s">
        <v>2819</v>
      </c>
      <c r="G2090" s="4" t="str">
        <f t="shared" si="1"/>
        <v/>
      </c>
      <c r="I2090" s="4" t="str">
        <f t="shared" si="2"/>
        <v/>
      </c>
      <c r="K2090" s="4" t="str">
        <f t="shared" si="3"/>
        <v/>
      </c>
      <c r="L2090" s="4" t="str">
        <f t="shared" si="4"/>
        <v/>
      </c>
      <c r="M2090" s="4" t="str">
        <f t="shared" si="5"/>
        <v/>
      </c>
    </row>
    <row r="2091">
      <c r="A2091" s="2" t="s">
        <v>538</v>
      </c>
      <c r="B2091" s="1" t="s">
        <v>539</v>
      </c>
      <c r="C2091" s="1" t="s">
        <v>2589</v>
      </c>
      <c r="D2091" s="2" t="s">
        <v>2885</v>
      </c>
      <c r="E2091" s="1" t="s">
        <v>2886</v>
      </c>
      <c r="G2091" s="4" t="str">
        <f t="shared" si="1"/>
        <v/>
      </c>
      <c r="I2091" s="4" t="str">
        <f t="shared" si="2"/>
        <v/>
      </c>
      <c r="K2091" s="4" t="str">
        <f t="shared" si="3"/>
        <v/>
      </c>
      <c r="L2091" s="4" t="str">
        <f t="shared" si="4"/>
        <v/>
      </c>
      <c r="M2091" s="4" t="str">
        <f t="shared" si="5"/>
        <v/>
      </c>
    </row>
    <row r="2092">
      <c r="A2092" s="2" t="s">
        <v>1850</v>
      </c>
      <c r="B2092" s="1" t="s">
        <v>1851</v>
      </c>
      <c r="C2092" s="1" t="s">
        <v>2589</v>
      </c>
      <c r="D2092" s="2" t="s">
        <v>4147</v>
      </c>
      <c r="E2092" s="1" t="s">
        <v>4148</v>
      </c>
      <c r="G2092" s="4" t="str">
        <f t="shared" si="1"/>
        <v/>
      </c>
      <c r="I2092" s="4" t="str">
        <f t="shared" si="2"/>
        <v/>
      </c>
      <c r="K2092" s="4" t="str">
        <f t="shared" si="3"/>
        <v/>
      </c>
      <c r="L2092" s="4" t="str">
        <f t="shared" si="4"/>
        <v/>
      </c>
      <c r="M2092" s="4" t="str">
        <f t="shared" si="5"/>
        <v/>
      </c>
    </row>
    <row r="2093">
      <c r="A2093" s="2" t="s">
        <v>1850</v>
      </c>
      <c r="B2093" s="1" t="s">
        <v>1851</v>
      </c>
      <c r="C2093" s="1" t="s">
        <v>2792</v>
      </c>
      <c r="D2093" s="2" t="s">
        <v>4577</v>
      </c>
      <c r="E2093" s="1" t="s">
        <v>4578</v>
      </c>
      <c r="G2093" s="4" t="str">
        <f t="shared" si="1"/>
        <v/>
      </c>
      <c r="I2093" s="4" t="str">
        <f t="shared" si="2"/>
        <v/>
      </c>
      <c r="K2093" s="4" t="str">
        <f t="shared" si="3"/>
        <v/>
      </c>
      <c r="L2093" s="4" t="str">
        <f t="shared" si="4"/>
        <v/>
      </c>
      <c r="M2093" s="4" t="str">
        <f t="shared" si="5"/>
        <v/>
      </c>
    </row>
    <row r="2094">
      <c r="A2094" s="2" t="s">
        <v>1850</v>
      </c>
      <c r="B2094" s="1" t="s">
        <v>1851</v>
      </c>
      <c r="C2094" s="1" t="s">
        <v>2792</v>
      </c>
      <c r="D2094" s="2" t="s">
        <v>4579</v>
      </c>
      <c r="E2094" s="1" t="s">
        <v>4580</v>
      </c>
      <c r="G2094" s="4" t="str">
        <f t="shared" si="1"/>
        <v/>
      </c>
      <c r="H2094" s="1" t="s">
        <v>3640</v>
      </c>
      <c r="I2094" s="4" t="str">
        <f t="shared" si="2"/>
        <v>1893</v>
      </c>
      <c r="K2094" s="4" t="str">
        <f t="shared" si="3"/>
        <v>1893</v>
      </c>
      <c r="L2094" s="4" t="str">
        <f t="shared" si="4"/>
        <v>1893</v>
      </c>
      <c r="M2094" s="4" t="str">
        <f t="shared" si="5"/>
        <v>1893</v>
      </c>
    </row>
    <row r="2095">
      <c r="A2095" s="2" t="s">
        <v>1996</v>
      </c>
      <c r="B2095" s="1" t="s">
        <v>1997</v>
      </c>
      <c r="C2095" s="1" t="s">
        <v>2589</v>
      </c>
      <c r="D2095" s="2" t="s">
        <v>4127</v>
      </c>
      <c r="E2095" s="1" t="s">
        <v>4128</v>
      </c>
      <c r="G2095" s="4" t="str">
        <f t="shared" si="1"/>
        <v/>
      </c>
      <c r="I2095" s="4" t="str">
        <f t="shared" si="2"/>
        <v/>
      </c>
      <c r="K2095" s="4" t="str">
        <f t="shared" si="3"/>
        <v/>
      </c>
      <c r="L2095" s="4" t="str">
        <f t="shared" si="4"/>
        <v/>
      </c>
      <c r="M2095" s="4" t="str">
        <f t="shared" si="5"/>
        <v/>
      </c>
    </row>
    <row r="2096">
      <c r="A2096" s="2" t="s">
        <v>1715</v>
      </c>
      <c r="B2096" s="1" t="s">
        <v>1716</v>
      </c>
      <c r="C2096" s="1" t="s">
        <v>2589</v>
      </c>
      <c r="D2096" s="2" t="s">
        <v>2909</v>
      </c>
      <c r="E2096" s="1" t="s">
        <v>2910</v>
      </c>
      <c r="F2096" s="1" t="s">
        <v>4581</v>
      </c>
      <c r="G2096" s="4" t="str">
        <f t="shared" si="1"/>
        <v>1852</v>
      </c>
      <c r="I2096" s="4" t="str">
        <f t="shared" si="2"/>
        <v/>
      </c>
      <c r="K2096" s="4" t="str">
        <f t="shared" si="3"/>
        <v/>
      </c>
      <c r="L2096" s="4" t="str">
        <f t="shared" si="4"/>
        <v>1852</v>
      </c>
      <c r="M2096" s="4" t="str">
        <f t="shared" si="5"/>
        <v/>
      </c>
    </row>
    <row r="2097">
      <c r="A2097" s="2" t="s">
        <v>1715</v>
      </c>
      <c r="B2097" s="1" t="s">
        <v>1716</v>
      </c>
      <c r="C2097" s="1" t="s">
        <v>2589</v>
      </c>
      <c r="D2097" s="2" t="s">
        <v>3606</v>
      </c>
      <c r="E2097" s="1" t="s">
        <v>3607</v>
      </c>
      <c r="F2097" s="1" t="s">
        <v>4582</v>
      </c>
      <c r="G2097" s="4" t="str">
        <f t="shared" si="1"/>
        <v>1839</v>
      </c>
      <c r="I2097" s="4" t="str">
        <f t="shared" si="2"/>
        <v/>
      </c>
      <c r="K2097" s="4" t="str">
        <f t="shared" si="3"/>
        <v/>
      </c>
      <c r="L2097" s="4" t="str">
        <f t="shared" si="4"/>
        <v>1839</v>
      </c>
      <c r="M2097" s="4" t="str">
        <f t="shared" si="5"/>
        <v/>
      </c>
    </row>
    <row r="2098">
      <c r="A2098" s="2" t="s">
        <v>906</v>
      </c>
      <c r="B2098" s="1" t="s">
        <v>907</v>
      </c>
      <c r="C2098" s="1" t="s">
        <v>2589</v>
      </c>
      <c r="D2098" s="2" t="s">
        <v>4562</v>
      </c>
      <c r="E2098" s="1" t="s">
        <v>4563</v>
      </c>
      <c r="G2098" s="4" t="str">
        <f t="shared" si="1"/>
        <v/>
      </c>
      <c r="I2098" s="4" t="str">
        <f t="shared" si="2"/>
        <v/>
      </c>
      <c r="K2098" s="4" t="str">
        <f t="shared" si="3"/>
        <v/>
      </c>
      <c r="L2098" s="4" t="str">
        <f t="shared" si="4"/>
        <v/>
      </c>
      <c r="M2098" s="4" t="str">
        <f t="shared" si="5"/>
        <v/>
      </c>
    </row>
    <row r="2099">
      <c r="A2099" s="2" t="s">
        <v>906</v>
      </c>
      <c r="B2099" s="1" t="s">
        <v>907</v>
      </c>
      <c r="C2099" s="1" t="s">
        <v>2589</v>
      </c>
      <c r="D2099" s="2" t="s">
        <v>4583</v>
      </c>
      <c r="E2099" s="1" t="s">
        <v>4584</v>
      </c>
      <c r="G2099" s="4" t="str">
        <f t="shared" si="1"/>
        <v/>
      </c>
      <c r="I2099" s="4" t="str">
        <f t="shared" si="2"/>
        <v/>
      </c>
      <c r="K2099" s="4" t="str">
        <f t="shared" si="3"/>
        <v/>
      </c>
      <c r="L2099" s="4" t="str">
        <f t="shared" si="4"/>
        <v/>
      </c>
      <c r="M2099" s="4" t="str">
        <f t="shared" si="5"/>
        <v/>
      </c>
    </row>
    <row r="2100">
      <c r="A2100" s="2" t="s">
        <v>906</v>
      </c>
      <c r="B2100" s="1" t="s">
        <v>907</v>
      </c>
      <c r="C2100" s="1" t="s">
        <v>2589</v>
      </c>
      <c r="D2100" s="2" t="s">
        <v>4585</v>
      </c>
      <c r="E2100" s="1" t="s">
        <v>4586</v>
      </c>
      <c r="G2100" s="4" t="str">
        <f t="shared" si="1"/>
        <v/>
      </c>
      <c r="I2100" s="4" t="str">
        <f t="shared" si="2"/>
        <v/>
      </c>
      <c r="K2100" s="4" t="str">
        <f t="shared" si="3"/>
        <v/>
      </c>
      <c r="L2100" s="4" t="str">
        <f t="shared" si="4"/>
        <v/>
      </c>
      <c r="M2100" s="4" t="str">
        <f t="shared" si="5"/>
        <v/>
      </c>
    </row>
    <row r="2101">
      <c r="A2101" s="2" t="s">
        <v>906</v>
      </c>
      <c r="B2101" s="1" t="s">
        <v>907</v>
      </c>
      <c r="C2101" s="1" t="s">
        <v>2598</v>
      </c>
      <c r="D2101" s="2" t="s">
        <v>2599</v>
      </c>
      <c r="E2101" s="1" t="s">
        <v>2600</v>
      </c>
      <c r="G2101" s="4" t="str">
        <f t="shared" si="1"/>
        <v/>
      </c>
      <c r="I2101" s="4" t="str">
        <f t="shared" si="2"/>
        <v/>
      </c>
      <c r="K2101" s="4" t="str">
        <f t="shared" si="3"/>
        <v/>
      </c>
      <c r="L2101" s="4" t="str">
        <f t="shared" si="4"/>
        <v/>
      </c>
      <c r="M2101" s="4" t="str">
        <f t="shared" si="5"/>
        <v/>
      </c>
    </row>
    <row r="2102">
      <c r="A2102" s="2" t="s">
        <v>1622</v>
      </c>
      <c r="B2102" s="1" t="s">
        <v>1623</v>
      </c>
      <c r="C2102" s="1" t="s">
        <v>2589</v>
      </c>
      <c r="D2102" s="2" t="s">
        <v>4202</v>
      </c>
      <c r="E2102" s="1" t="s">
        <v>4203</v>
      </c>
      <c r="G2102" s="4" t="str">
        <f t="shared" si="1"/>
        <v/>
      </c>
      <c r="I2102" s="4" t="str">
        <f t="shared" si="2"/>
        <v/>
      </c>
      <c r="K2102" s="4" t="str">
        <f t="shared" si="3"/>
        <v/>
      </c>
      <c r="L2102" s="4" t="str">
        <f t="shared" si="4"/>
        <v/>
      </c>
      <c r="M2102" s="4" t="str">
        <f t="shared" si="5"/>
        <v/>
      </c>
    </row>
    <row r="2103">
      <c r="A2103" s="2" t="s">
        <v>1622</v>
      </c>
      <c r="B2103" s="1" t="s">
        <v>1623</v>
      </c>
      <c r="C2103" s="1" t="s">
        <v>2589</v>
      </c>
      <c r="D2103" s="2" t="s">
        <v>4587</v>
      </c>
      <c r="E2103" s="1" t="s">
        <v>4588</v>
      </c>
      <c r="G2103" s="4" t="str">
        <f t="shared" si="1"/>
        <v/>
      </c>
      <c r="I2103" s="4" t="str">
        <f t="shared" si="2"/>
        <v/>
      </c>
      <c r="K2103" s="4" t="str">
        <f t="shared" si="3"/>
        <v/>
      </c>
      <c r="L2103" s="4" t="str">
        <f t="shared" si="4"/>
        <v/>
      </c>
      <c r="M2103" s="4" t="str">
        <f t="shared" si="5"/>
        <v/>
      </c>
    </row>
    <row r="2104">
      <c r="A2104" s="2" t="s">
        <v>1622</v>
      </c>
      <c r="B2104" s="1" t="s">
        <v>1623</v>
      </c>
      <c r="C2104" s="1" t="s">
        <v>2792</v>
      </c>
      <c r="D2104" s="2" t="s">
        <v>2818</v>
      </c>
      <c r="E2104" s="1" t="s">
        <v>2819</v>
      </c>
      <c r="G2104" s="4" t="str">
        <f t="shared" si="1"/>
        <v/>
      </c>
      <c r="I2104" s="4" t="str">
        <f t="shared" si="2"/>
        <v/>
      </c>
      <c r="K2104" s="4" t="str">
        <f t="shared" si="3"/>
        <v/>
      </c>
      <c r="L2104" s="4" t="str">
        <f t="shared" si="4"/>
        <v/>
      </c>
      <c r="M2104" s="4" t="str">
        <f t="shared" si="5"/>
        <v/>
      </c>
    </row>
    <row r="2105">
      <c r="A2105" s="2" t="s">
        <v>1622</v>
      </c>
      <c r="B2105" s="1" t="s">
        <v>1623</v>
      </c>
      <c r="C2105" s="1" t="s">
        <v>2792</v>
      </c>
      <c r="D2105" s="2" t="s">
        <v>3600</v>
      </c>
      <c r="E2105" s="1" t="s">
        <v>3601</v>
      </c>
      <c r="F2105" s="1" t="s">
        <v>4589</v>
      </c>
      <c r="G2105" s="4" t="str">
        <f t="shared" si="1"/>
        <v>1878</v>
      </c>
      <c r="I2105" s="4" t="str">
        <f t="shared" si="2"/>
        <v/>
      </c>
      <c r="K2105" s="4" t="str">
        <f t="shared" si="3"/>
        <v/>
      </c>
      <c r="L2105" s="4" t="str">
        <f t="shared" si="4"/>
        <v>1878</v>
      </c>
      <c r="M2105" s="4" t="str">
        <f t="shared" si="5"/>
        <v/>
      </c>
    </row>
    <row r="2106">
      <c r="A2106" s="2" t="s">
        <v>1622</v>
      </c>
      <c r="B2106" s="1" t="s">
        <v>1623</v>
      </c>
      <c r="C2106" s="1" t="s">
        <v>2792</v>
      </c>
      <c r="D2106" s="2" t="s">
        <v>2637</v>
      </c>
      <c r="E2106" s="1" t="s">
        <v>2638</v>
      </c>
      <c r="F2106" s="1" t="s">
        <v>4590</v>
      </c>
      <c r="G2106" s="4" t="str">
        <f t="shared" si="1"/>
        <v>1878</v>
      </c>
      <c r="H2106" s="1" t="s">
        <v>4589</v>
      </c>
      <c r="I2106" s="4" t="str">
        <f t="shared" si="2"/>
        <v>1878</v>
      </c>
      <c r="K2106" s="4" t="str">
        <f t="shared" si="3"/>
        <v>1878</v>
      </c>
      <c r="L2106" s="4" t="str">
        <f t="shared" si="4"/>
        <v>1878</v>
      </c>
      <c r="M2106" s="4" t="str">
        <f t="shared" si="5"/>
        <v>1878</v>
      </c>
    </row>
    <row r="2107">
      <c r="A2107" s="2" t="s">
        <v>1622</v>
      </c>
      <c r="B2107" s="1" t="s">
        <v>1623</v>
      </c>
      <c r="C2107" s="1" t="s">
        <v>2792</v>
      </c>
      <c r="D2107" s="2" t="s">
        <v>4101</v>
      </c>
      <c r="E2107" s="1" t="s">
        <v>4102</v>
      </c>
      <c r="G2107" s="4" t="str">
        <f t="shared" si="1"/>
        <v/>
      </c>
      <c r="I2107" s="4" t="str">
        <f t="shared" si="2"/>
        <v/>
      </c>
      <c r="K2107" s="4" t="str">
        <f t="shared" si="3"/>
        <v/>
      </c>
      <c r="L2107" s="4" t="str">
        <f t="shared" si="4"/>
        <v/>
      </c>
      <c r="M2107" s="4" t="str">
        <f t="shared" si="5"/>
        <v/>
      </c>
    </row>
    <row r="2108">
      <c r="A2108" s="2" t="s">
        <v>2045</v>
      </c>
      <c r="B2108" s="1" t="s">
        <v>2046</v>
      </c>
      <c r="C2108" s="1" t="s">
        <v>2589</v>
      </c>
      <c r="D2108" s="2" t="s">
        <v>4089</v>
      </c>
      <c r="E2108" s="1" t="s">
        <v>4090</v>
      </c>
      <c r="G2108" s="4" t="str">
        <f t="shared" si="1"/>
        <v/>
      </c>
      <c r="I2108" s="4" t="str">
        <f t="shared" si="2"/>
        <v/>
      </c>
      <c r="K2108" s="4" t="str">
        <f t="shared" si="3"/>
        <v/>
      </c>
      <c r="L2108" s="4" t="str">
        <f t="shared" si="4"/>
        <v/>
      </c>
      <c r="M2108" s="4" t="str">
        <f t="shared" si="5"/>
        <v/>
      </c>
    </row>
    <row r="2109">
      <c r="A2109" s="2" t="s">
        <v>2045</v>
      </c>
      <c r="B2109" s="1" t="s">
        <v>2046</v>
      </c>
      <c r="C2109" s="1" t="s">
        <v>2792</v>
      </c>
      <c r="D2109" s="2" t="s">
        <v>4348</v>
      </c>
      <c r="E2109" s="1" t="s">
        <v>4349</v>
      </c>
      <c r="G2109" s="4" t="str">
        <f t="shared" si="1"/>
        <v/>
      </c>
      <c r="I2109" s="4" t="str">
        <f t="shared" si="2"/>
        <v/>
      </c>
      <c r="K2109" s="4" t="str">
        <f t="shared" si="3"/>
        <v/>
      </c>
      <c r="L2109" s="4" t="str">
        <f t="shared" si="4"/>
        <v/>
      </c>
      <c r="M2109" s="4" t="str">
        <f t="shared" si="5"/>
        <v/>
      </c>
    </row>
    <row r="2110">
      <c r="A2110" s="2" t="s">
        <v>2045</v>
      </c>
      <c r="B2110" s="1" t="s">
        <v>2046</v>
      </c>
      <c r="C2110" s="1" t="s">
        <v>2792</v>
      </c>
      <c r="D2110" s="2" t="s">
        <v>2637</v>
      </c>
      <c r="E2110" s="1" t="s">
        <v>2638</v>
      </c>
      <c r="G2110" s="4" t="str">
        <f t="shared" si="1"/>
        <v/>
      </c>
      <c r="I2110" s="4" t="str">
        <f t="shared" si="2"/>
        <v/>
      </c>
      <c r="K2110" s="4" t="str">
        <f t="shared" si="3"/>
        <v/>
      </c>
      <c r="L2110" s="4" t="str">
        <f t="shared" si="4"/>
        <v/>
      </c>
      <c r="M2110" s="4" t="str">
        <f t="shared" si="5"/>
        <v/>
      </c>
    </row>
    <row r="2111">
      <c r="A2111" s="2" t="s">
        <v>2045</v>
      </c>
      <c r="B2111" s="1" t="s">
        <v>2046</v>
      </c>
      <c r="C2111" s="1" t="s">
        <v>2792</v>
      </c>
      <c r="D2111" s="2" t="s">
        <v>4051</v>
      </c>
      <c r="E2111" s="1" t="s">
        <v>4052</v>
      </c>
      <c r="G2111" s="4" t="str">
        <f t="shared" si="1"/>
        <v/>
      </c>
      <c r="I2111" s="4" t="str">
        <f t="shared" si="2"/>
        <v/>
      </c>
      <c r="K2111" s="4" t="str">
        <f t="shared" si="3"/>
        <v/>
      </c>
      <c r="L2111" s="4" t="str">
        <f t="shared" si="4"/>
        <v/>
      </c>
      <c r="M2111" s="4" t="str">
        <f t="shared" si="5"/>
        <v/>
      </c>
    </row>
    <row r="2112">
      <c r="A2112" s="2" t="s">
        <v>2045</v>
      </c>
      <c r="B2112" s="1" t="s">
        <v>2046</v>
      </c>
      <c r="C2112" s="1" t="s">
        <v>2792</v>
      </c>
      <c r="D2112" s="2" t="s">
        <v>4468</v>
      </c>
      <c r="E2112" s="1" t="s">
        <v>4469</v>
      </c>
      <c r="G2112" s="4" t="str">
        <f t="shared" si="1"/>
        <v/>
      </c>
      <c r="I2112" s="4" t="str">
        <f t="shared" si="2"/>
        <v/>
      </c>
      <c r="K2112" s="4" t="str">
        <f t="shared" si="3"/>
        <v/>
      </c>
      <c r="L2112" s="4" t="str">
        <f t="shared" si="4"/>
        <v/>
      </c>
      <c r="M2112" s="4" t="str">
        <f t="shared" si="5"/>
        <v/>
      </c>
    </row>
    <row r="2113">
      <c r="A2113" s="2" t="s">
        <v>2045</v>
      </c>
      <c r="B2113" s="1" t="s">
        <v>2046</v>
      </c>
      <c r="C2113" s="1" t="s">
        <v>2792</v>
      </c>
      <c r="D2113" s="2" t="s">
        <v>4591</v>
      </c>
      <c r="E2113" s="1" t="s">
        <v>4592</v>
      </c>
      <c r="G2113" s="4" t="str">
        <f t="shared" si="1"/>
        <v/>
      </c>
      <c r="I2113" s="4" t="str">
        <f t="shared" si="2"/>
        <v/>
      </c>
      <c r="K2113" s="4" t="str">
        <f t="shared" si="3"/>
        <v/>
      </c>
      <c r="L2113" s="4" t="str">
        <f t="shared" si="4"/>
        <v/>
      </c>
      <c r="M2113" s="4" t="str">
        <f t="shared" si="5"/>
        <v/>
      </c>
    </row>
    <row r="2114">
      <c r="A2114" s="2" t="s">
        <v>2045</v>
      </c>
      <c r="B2114" s="1" t="s">
        <v>2046</v>
      </c>
      <c r="C2114" s="1" t="s">
        <v>2792</v>
      </c>
      <c r="D2114" s="2" t="s">
        <v>4593</v>
      </c>
      <c r="E2114" s="1" t="s">
        <v>4594</v>
      </c>
      <c r="G2114" s="4" t="str">
        <f t="shared" si="1"/>
        <v/>
      </c>
      <c r="I2114" s="4" t="str">
        <f t="shared" si="2"/>
        <v/>
      </c>
      <c r="K2114" s="4" t="str">
        <f t="shared" si="3"/>
        <v/>
      </c>
      <c r="L2114" s="4" t="str">
        <f t="shared" si="4"/>
        <v/>
      </c>
      <c r="M2114" s="4" t="str">
        <f t="shared" si="5"/>
        <v/>
      </c>
    </row>
    <row r="2115">
      <c r="A2115" s="2" t="s">
        <v>2045</v>
      </c>
      <c r="B2115" s="1" t="s">
        <v>2046</v>
      </c>
      <c r="C2115" s="1" t="s">
        <v>2792</v>
      </c>
      <c r="D2115" s="2" t="s">
        <v>4595</v>
      </c>
      <c r="E2115" s="1" t="s">
        <v>4596</v>
      </c>
      <c r="G2115" s="4" t="str">
        <f t="shared" si="1"/>
        <v/>
      </c>
      <c r="I2115" s="4" t="str">
        <f t="shared" si="2"/>
        <v/>
      </c>
      <c r="K2115" s="4" t="str">
        <f t="shared" si="3"/>
        <v/>
      </c>
      <c r="L2115" s="4" t="str">
        <f t="shared" si="4"/>
        <v/>
      </c>
      <c r="M2115" s="4" t="str">
        <f t="shared" si="5"/>
        <v/>
      </c>
    </row>
    <row r="2116">
      <c r="A2116" s="2" t="s">
        <v>1366</v>
      </c>
      <c r="B2116" s="1" t="s">
        <v>1367</v>
      </c>
      <c r="C2116" s="1" t="s">
        <v>2589</v>
      </c>
      <c r="D2116" s="2" t="s">
        <v>3606</v>
      </c>
      <c r="E2116" s="1" t="s">
        <v>3607</v>
      </c>
      <c r="F2116" s="1" t="s">
        <v>4597</v>
      </c>
      <c r="G2116" s="4" t="str">
        <f t="shared" si="1"/>
        <v>1864</v>
      </c>
      <c r="I2116" s="4" t="str">
        <f t="shared" si="2"/>
        <v/>
      </c>
      <c r="K2116" s="4" t="str">
        <f t="shared" si="3"/>
        <v/>
      </c>
      <c r="L2116" s="4" t="str">
        <f t="shared" si="4"/>
        <v>1864</v>
      </c>
      <c r="M2116" s="4" t="str">
        <f t="shared" si="5"/>
        <v/>
      </c>
    </row>
    <row r="2117">
      <c r="A2117" s="2" t="s">
        <v>1366</v>
      </c>
      <c r="B2117" s="1" t="s">
        <v>1367</v>
      </c>
      <c r="C2117" s="1" t="s">
        <v>2589</v>
      </c>
      <c r="D2117" s="2" t="s">
        <v>3844</v>
      </c>
      <c r="E2117" s="1" t="s">
        <v>3845</v>
      </c>
      <c r="F2117" s="1" t="s">
        <v>530</v>
      </c>
      <c r="G2117" s="4" t="str">
        <f t="shared" si="1"/>
        <v>1870</v>
      </c>
      <c r="I2117" s="4" t="str">
        <f t="shared" si="2"/>
        <v/>
      </c>
      <c r="K2117" s="4" t="str">
        <f t="shared" si="3"/>
        <v/>
      </c>
      <c r="L2117" s="4" t="str">
        <f t="shared" si="4"/>
        <v>1870</v>
      </c>
      <c r="M2117" s="4" t="str">
        <f t="shared" si="5"/>
        <v/>
      </c>
    </row>
    <row r="2118">
      <c r="A2118" s="2" t="s">
        <v>1366</v>
      </c>
      <c r="B2118" s="1" t="s">
        <v>1367</v>
      </c>
      <c r="C2118" s="1" t="s">
        <v>2589</v>
      </c>
      <c r="D2118" s="2" t="s">
        <v>2909</v>
      </c>
      <c r="E2118" s="1" t="s">
        <v>2910</v>
      </c>
      <c r="F2118" s="1" t="s">
        <v>4598</v>
      </c>
      <c r="G2118" s="4" t="str">
        <f t="shared" si="1"/>
        <v>1866</v>
      </c>
      <c r="I2118" s="4" t="str">
        <f t="shared" si="2"/>
        <v/>
      </c>
      <c r="K2118" s="4" t="str">
        <f t="shared" si="3"/>
        <v/>
      </c>
      <c r="L2118" s="4" t="str">
        <f t="shared" si="4"/>
        <v>1866</v>
      </c>
      <c r="M2118" s="4" t="str">
        <f t="shared" si="5"/>
        <v/>
      </c>
    </row>
    <row r="2119">
      <c r="A2119" s="2" t="s">
        <v>1366</v>
      </c>
      <c r="B2119" s="1" t="s">
        <v>1367</v>
      </c>
      <c r="C2119" s="1" t="s">
        <v>2598</v>
      </c>
      <c r="D2119" s="2" t="s">
        <v>4556</v>
      </c>
      <c r="E2119" s="1" t="s">
        <v>4557</v>
      </c>
      <c r="G2119" s="4" t="str">
        <f t="shared" si="1"/>
        <v/>
      </c>
      <c r="I2119" s="4" t="str">
        <f t="shared" si="2"/>
        <v/>
      </c>
      <c r="K2119" s="4" t="str">
        <f t="shared" si="3"/>
        <v/>
      </c>
      <c r="L2119" s="4" t="str">
        <f t="shared" si="4"/>
        <v/>
      </c>
      <c r="M2119" s="4" t="str">
        <f t="shared" si="5"/>
        <v/>
      </c>
    </row>
    <row r="2120">
      <c r="A2120" s="2" t="s">
        <v>1366</v>
      </c>
      <c r="B2120" s="1" t="s">
        <v>1367</v>
      </c>
      <c r="C2120" s="1" t="s">
        <v>2598</v>
      </c>
      <c r="D2120" s="2" t="s">
        <v>3063</v>
      </c>
      <c r="E2120" s="1" t="s">
        <v>3064</v>
      </c>
      <c r="G2120" s="4" t="str">
        <f t="shared" si="1"/>
        <v/>
      </c>
      <c r="I2120" s="4" t="str">
        <f t="shared" si="2"/>
        <v/>
      </c>
      <c r="K2120" s="4" t="str">
        <f t="shared" si="3"/>
        <v/>
      </c>
      <c r="L2120" s="4" t="str">
        <f t="shared" si="4"/>
        <v/>
      </c>
      <c r="M2120" s="4" t="str">
        <f t="shared" si="5"/>
        <v/>
      </c>
    </row>
    <row r="2121">
      <c r="A2121" s="2" t="s">
        <v>1366</v>
      </c>
      <c r="B2121" s="1" t="s">
        <v>1367</v>
      </c>
      <c r="C2121" s="1" t="s">
        <v>2598</v>
      </c>
      <c r="D2121" s="2" t="s">
        <v>4599</v>
      </c>
      <c r="E2121" s="1" t="s">
        <v>4600</v>
      </c>
      <c r="G2121" s="4" t="str">
        <f t="shared" si="1"/>
        <v/>
      </c>
      <c r="I2121" s="4" t="str">
        <f t="shared" si="2"/>
        <v/>
      </c>
      <c r="K2121" s="4" t="str">
        <f t="shared" si="3"/>
        <v/>
      </c>
      <c r="L2121" s="4" t="str">
        <f t="shared" si="4"/>
        <v/>
      </c>
      <c r="M2121" s="4" t="str">
        <f t="shared" si="5"/>
        <v/>
      </c>
    </row>
    <row r="2122">
      <c r="A2122" s="2" t="s">
        <v>1931</v>
      </c>
      <c r="B2122" s="1" t="s">
        <v>1932</v>
      </c>
      <c r="C2122" s="1" t="s">
        <v>2589</v>
      </c>
      <c r="D2122" s="2" t="s">
        <v>2909</v>
      </c>
      <c r="E2122" s="1" t="s">
        <v>2910</v>
      </c>
      <c r="F2122" s="1" t="s">
        <v>4601</v>
      </c>
      <c r="G2122" s="4" t="str">
        <f t="shared" si="1"/>
        <v>1871</v>
      </c>
      <c r="I2122" s="4" t="str">
        <f t="shared" si="2"/>
        <v/>
      </c>
      <c r="K2122" s="4" t="str">
        <f t="shared" si="3"/>
        <v/>
      </c>
      <c r="L2122" s="4" t="str">
        <f t="shared" si="4"/>
        <v>1871</v>
      </c>
      <c r="M2122" s="4" t="str">
        <f t="shared" si="5"/>
        <v/>
      </c>
    </row>
    <row r="2123">
      <c r="A2123" s="2" t="s">
        <v>1931</v>
      </c>
      <c r="B2123" s="1" t="s">
        <v>1932</v>
      </c>
      <c r="C2123" s="1" t="s">
        <v>2589</v>
      </c>
      <c r="D2123" s="2" t="s">
        <v>3606</v>
      </c>
      <c r="E2123" s="1" t="s">
        <v>3607</v>
      </c>
      <c r="F2123" s="1" t="s">
        <v>959</v>
      </c>
      <c r="G2123" s="4" t="str">
        <f t="shared" si="1"/>
        <v>1859</v>
      </c>
      <c r="I2123" s="4" t="str">
        <f t="shared" si="2"/>
        <v/>
      </c>
      <c r="K2123" s="4" t="str">
        <f t="shared" si="3"/>
        <v/>
      </c>
      <c r="L2123" s="4" t="str">
        <f t="shared" si="4"/>
        <v>1859</v>
      </c>
      <c r="M2123" s="4" t="str">
        <f t="shared" si="5"/>
        <v/>
      </c>
    </row>
    <row r="2124">
      <c r="A2124" s="2" t="s">
        <v>1931</v>
      </c>
      <c r="B2124" s="1" t="s">
        <v>1932</v>
      </c>
      <c r="C2124" s="1" t="s">
        <v>2598</v>
      </c>
      <c r="D2124" s="2" t="s">
        <v>2859</v>
      </c>
      <c r="E2124" s="1" t="s">
        <v>2860</v>
      </c>
      <c r="G2124" s="4" t="str">
        <f t="shared" si="1"/>
        <v/>
      </c>
      <c r="I2124" s="4" t="str">
        <f t="shared" si="2"/>
        <v/>
      </c>
      <c r="K2124" s="4" t="str">
        <f t="shared" si="3"/>
        <v/>
      </c>
      <c r="L2124" s="4" t="str">
        <f t="shared" si="4"/>
        <v/>
      </c>
      <c r="M2124" s="4" t="str">
        <f t="shared" si="5"/>
        <v/>
      </c>
    </row>
    <row r="2125">
      <c r="A2125" s="2" t="s">
        <v>1931</v>
      </c>
      <c r="B2125" s="1" t="s">
        <v>1932</v>
      </c>
      <c r="C2125" s="1" t="s">
        <v>2598</v>
      </c>
      <c r="D2125" s="2" t="s">
        <v>4602</v>
      </c>
      <c r="E2125" s="1" t="s">
        <v>4603</v>
      </c>
      <c r="G2125" s="4" t="str">
        <f t="shared" si="1"/>
        <v/>
      </c>
      <c r="I2125" s="4" t="str">
        <f t="shared" si="2"/>
        <v/>
      </c>
      <c r="K2125" s="4" t="str">
        <f t="shared" si="3"/>
        <v/>
      </c>
      <c r="L2125" s="4" t="str">
        <f t="shared" si="4"/>
        <v/>
      </c>
      <c r="M2125" s="4" t="str">
        <f t="shared" si="5"/>
        <v/>
      </c>
    </row>
    <row r="2126">
      <c r="A2126" s="2" t="s">
        <v>1488</v>
      </c>
      <c r="B2126" s="1" t="s">
        <v>1489</v>
      </c>
      <c r="C2126" s="1" t="s">
        <v>2589</v>
      </c>
      <c r="D2126" s="2" t="s">
        <v>4585</v>
      </c>
      <c r="E2126" s="1" t="s">
        <v>4586</v>
      </c>
      <c r="G2126" s="4" t="str">
        <f t="shared" si="1"/>
        <v/>
      </c>
      <c r="I2126" s="4" t="str">
        <f t="shared" si="2"/>
        <v/>
      </c>
      <c r="K2126" s="4" t="str">
        <f t="shared" si="3"/>
        <v/>
      </c>
      <c r="L2126" s="4" t="str">
        <f t="shared" si="4"/>
        <v/>
      </c>
      <c r="M2126" s="4" t="str">
        <f t="shared" si="5"/>
        <v/>
      </c>
    </row>
    <row r="2127">
      <c r="A2127" s="2" t="s">
        <v>1488</v>
      </c>
      <c r="B2127" s="1" t="s">
        <v>1489</v>
      </c>
      <c r="C2127" s="1" t="s">
        <v>2589</v>
      </c>
      <c r="D2127" s="2" t="s">
        <v>3170</v>
      </c>
      <c r="E2127" s="1" t="s">
        <v>3171</v>
      </c>
      <c r="G2127" s="4" t="str">
        <f t="shared" si="1"/>
        <v/>
      </c>
      <c r="I2127" s="4" t="str">
        <f t="shared" si="2"/>
        <v/>
      </c>
      <c r="K2127" s="4" t="str">
        <f t="shared" si="3"/>
        <v/>
      </c>
      <c r="L2127" s="4" t="str">
        <f t="shared" si="4"/>
        <v/>
      </c>
      <c r="M2127" s="4" t="str">
        <f t="shared" si="5"/>
        <v/>
      </c>
    </row>
    <row r="2128">
      <c r="A2128" s="2" t="s">
        <v>1488</v>
      </c>
      <c r="B2128" s="1" t="s">
        <v>1489</v>
      </c>
      <c r="C2128" s="1" t="s">
        <v>2792</v>
      </c>
      <c r="D2128" s="2" t="s">
        <v>2599</v>
      </c>
      <c r="E2128" s="1" t="s">
        <v>2600</v>
      </c>
      <c r="G2128" s="4" t="str">
        <f t="shared" si="1"/>
        <v/>
      </c>
      <c r="I2128" s="4" t="str">
        <f t="shared" si="2"/>
        <v/>
      </c>
      <c r="K2128" s="4" t="str">
        <f t="shared" si="3"/>
        <v/>
      </c>
      <c r="L2128" s="4" t="str">
        <f t="shared" si="4"/>
        <v/>
      </c>
      <c r="M2128" s="4" t="str">
        <f t="shared" si="5"/>
        <v/>
      </c>
    </row>
    <row r="2129">
      <c r="A2129" s="2" t="s">
        <v>1171</v>
      </c>
      <c r="B2129" s="1" t="s">
        <v>1172</v>
      </c>
      <c r="C2129" s="1" t="s">
        <v>2792</v>
      </c>
      <c r="D2129" s="2" t="s">
        <v>4604</v>
      </c>
      <c r="E2129" s="1" t="s">
        <v>4605</v>
      </c>
      <c r="G2129" s="4" t="str">
        <f t="shared" si="1"/>
        <v/>
      </c>
      <c r="I2129" s="4" t="str">
        <f t="shared" si="2"/>
        <v/>
      </c>
      <c r="K2129" s="4" t="str">
        <f t="shared" si="3"/>
        <v/>
      </c>
      <c r="L2129" s="4" t="str">
        <f t="shared" si="4"/>
        <v/>
      </c>
      <c r="M2129" s="4" t="str">
        <f t="shared" si="5"/>
        <v/>
      </c>
    </row>
    <row r="2130">
      <c r="A2130" s="2" t="s">
        <v>1171</v>
      </c>
      <c r="B2130" s="1" t="s">
        <v>1172</v>
      </c>
      <c r="C2130" s="1" t="s">
        <v>2792</v>
      </c>
      <c r="D2130" s="2" t="s">
        <v>4606</v>
      </c>
      <c r="E2130" s="1" t="s">
        <v>4607</v>
      </c>
      <c r="G2130" s="4" t="str">
        <f t="shared" si="1"/>
        <v/>
      </c>
      <c r="I2130" s="4" t="str">
        <f t="shared" si="2"/>
        <v/>
      </c>
      <c r="K2130" s="4" t="str">
        <f t="shared" si="3"/>
        <v/>
      </c>
      <c r="L2130" s="4" t="str">
        <f t="shared" si="4"/>
        <v/>
      </c>
      <c r="M2130" s="4" t="str">
        <f t="shared" si="5"/>
        <v/>
      </c>
    </row>
    <row r="2131">
      <c r="A2131" s="2" t="s">
        <v>969</v>
      </c>
      <c r="B2131" s="1" t="s">
        <v>970</v>
      </c>
      <c r="C2131" s="1" t="s">
        <v>2589</v>
      </c>
      <c r="D2131" s="2" t="s">
        <v>3844</v>
      </c>
      <c r="E2131" s="1" t="s">
        <v>3845</v>
      </c>
      <c r="G2131" s="4" t="str">
        <f t="shared" si="1"/>
        <v/>
      </c>
      <c r="I2131" s="4" t="str">
        <f t="shared" si="2"/>
        <v/>
      </c>
      <c r="K2131" s="4" t="str">
        <f t="shared" si="3"/>
        <v/>
      </c>
      <c r="L2131" s="4" t="str">
        <f t="shared" si="4"/>
        <v/>
      </c>
      <c r="M2131" s="4" t="str">
        <f t="shared" si="5"/>
        <v/>
      </c>
    </row>
    <row r="2132">
      <c r="A2132" s="2" t="s">
        <v>969</v>
      </c>
      <c r="B2132" s="1" t="s">
        <v>970</v>
      </c>
      <c r="C2132" s="1" t="s">
        <v>2589</v>
      </c>
      <c r="D2132" s="2" t="s">
        <v>2636</v>
      </c>
      <c r="E2132" s="1" t="s">
        <v>2368</v>
      </c>
      <c r="G2132" s="4" t="str">
        <f t="shared" si="1"/>
        <v/>
      </c>
      <c r="I2132" s="4" t="str">
        <f t="shared" si="2"/>
        <v/>
      </c>
      <c r="K2132" s="4" t="str">
        <f t="shared" si="3"/>
        <v/>
      </c>
      <c r="L2132" s="4" t="str">
        <f t="shared" si="4"/>
        <v/>
      </c>
      <c r="M2132" s="4" t="str">
        <f t="shared" si="5"/>
        <v/>
      </c>
    </row>
    <row r="2133">
      <c r="A2133" s="2" t="s">
        <v>969</v>
      </c>
      <c r="B2133" s="1" t="s">
        <v>970</v>
      </c>
      <c r="C2133" s="1" t="s">
        <v>2792</v>
      </c>
      <c r="D2133" s="2" t="s">
        <v>4608</v>
      </c>
      <c r="E2133" s="1" t="s">
        <v>4609</v>
      </c>
      <c r="G2133" s="4" t="str">
        <f t="shared" si="1"/>
        <v/>
      </c>
      <c r="I2133" s="4" t="str">
        <f t="shared" si="2"/>
        <v/>
      </c>
      <c r="K2133" s="4" t="str">
        <f t="shared" si="3"/>
        <v/>
      </c>
      <c r="L2133" s="4" t="str">
        <f t="shared" si="4"/>
        <v/>
      </c>
      <c r="M2133" s="4" t="str">
        <f t="shared" si="5"/>
        <v/>
      </c>
    </row>
    <row r="2134">
      <c r="A2134" s="2" t="s">
        <v>969</v>
      </c>
      <c r="B2134" s="1" t="s">
        <v>970</v>
      </c>
      <c r="C2134" s="1" t="s">
        <v>2792</v>
      </c>
      <c r="D2134" s="2" t="s">
        <v>2637</v>
      </c>
      <c r="E2134" s="1" t="s">
        <v>2638</v>
      </c>
      <c r="G2134" s="4" t="str">
        <f t="shared" si="1"/>
        <v/>
      </c>
      <c r="I2134" s="4" t="str">
        <f t="shared" si="2"/>
        <v/>
      </c>
      <c r="K2134" s="4" t="str">
        <f t="shared" si="3"/>
        <v/>
      </c>
      <c r="L2134" s="4" t="str">
        <f t="shared" si="4"/>
        <v/>
      </c>
      <c r="M2134" s="4" t="str">
        <f t="shared" si="5"/>
        <v/>
      </c>
    </row>
    <row r="2135">
      <c r="A2135" s="2" t="s">
        <v>969</v>
      </c>
      <c r="B2135" s="1" t="s">
        <v>970</v>
      </c>
      <c r="C2135" s="1" t="s">
        <v>2792</v>
      </c>
      <c r="D2135" s="2" t="s">
        <v>4472</v>
      </c>
      <c r="E2135" s="1" t="s">
        <v>4473</v>
      </c>
      <c r="G2135" s="4" t="str">
        <f t="shared" si="1"/>
        <v/>
      </c>
      <c r="I2135" s="4" t="str">
        <f t="shared" si="2"/>
        <v/>
      </c>
      <c r="K2135" s="4" t="str">
        <f t="shared" si="3"/>
        <v/>
      </c>
      <c r="L2135" s="4" t="str">
        <f t="shared" si="4"/>
        <v/>
      </c>
      <c r="M2135" s="4" t="str">
        <f t="shared" si="5"/>
        <v/>
      </c>
    </row>
    <row r="2136">
      <c r="A2136" s="2" t="s">
        <v>969</v>
      </c>
      <c r="B2136" s="1" t="s">
        <v>970</v>
      </c>
      <c r="C2136" s="1" t="s">
        <v>2792</v>
      </c>
      <c r="D2136" s="2" t="s">
        <v>4610</v>
      </c>
      <c r="E2136" s="1" t="s">
        <v>4611</v>
      </c>
      <c r="G2136" s="4" t="str">
        <f t="shared" si="1"/>
        <v/>
      </c>
      <c r="I2136" s="4" t="str">
        <f t="shared" si="2"/>
        <v/>
      </c>
      <c r="K2136" s="4" t="str">
        <f t="shared" si="3"/>
        <v/>
      </c>
      <c r="L2136" s="4" t="str">
        <f t="shared" si="4"/>
        <v/>
      </c>
      <c r="M2136" s="4" t="str">
        <f t="shared" si="5"/>
        <v/>
      </c>
    </row>
    <row r="2137">
      <c r="A2137" s="2" t="s">
        <v>969</v>
      </c>
      <c r="B2137" s="1" t="s">
        <v>970</v>
      </c>
      <c r="C2137" s="1" t="s">
        <v>2792</v>
      </c>
      <c r="D2137" s="2" t="s">
        <v>4612</v>
      </c>
      <c r="E2137" s="1" t="s">
        <v>4613</v>
      </c>
      <c r="G2137" s="4" t="str">
        <f t="shared" si="1"/>
        <v/>
      </c>
      <c r="I2137" s="4" t="str">
        <f t="shared" si="2"/>
        <v/>
      </c>
      <c r="K2137" s="4" t="str">
        <f t="shared" si="3"/>
        <v/>
      </c>
      <c r="L2137" s="4" t="str">
        <f t="shared" si="4"/>
        <v/>
      </c>
      <c r="M2137" s="4" t="str">
        <f t="shared" si="5"/>
        <v/>
      </c>
    </row>
    <row r="2138">
      <c r="A2138" s="2" t="s">
        <v>1527</v>
      </c>
      <c r="B2138" s="1" t="s">
        <v>1528</v>
      </c>
      <c r="C2138" s="1" t="s">
        <v>2589</v>
      </c>
      <c r="D2138" s="2" t="s">
        <v>2675</v>
      </c>
      <c r="E2138" s="1" t="s">
        <v>2676</v>
      </c>
      <c r="F2138" s="1" t="s">
        <v>4614</v>
      </c>
      <c r="G2138" s="4" t="str">
        <f t="shared" si="1"/>
        <v>1881</v>
      </c>
      <c r="I2138" s="4" t="str">
        <f t="shared" si="2"/>
        <v/>
      </c>
      <c r="K2138" s="4" t="str">
        <f t="shared" si="3"/>
        <v/>
      </c>
      <c r="L2138" s="4" t="str">
        <f t="shared" si="4"/>
        <v>1881</v>
      </c>
      <c r="M2138" s="4" t="str">
        <f t="shared" si="5"/>
        <v/>
      </c>
    </row>
    <row r="2139">
      <c r="A2139" s="2" t="s">
        <v>1527</v>
      </c>
      <c r="B2139" s="1" t="s">
        <v>1528</v>
      </c>
      <c r="C2139" s="1" t="s">
        <v>2589</v>
      </c>
      <c r="D2139" s="2" t="s">
        <v>2639</v>
      </c>
      <c r="E2139" s="1" t="s">
        <v>2640</v>
      </c>
      <c r="F2139" s="1" t="s">
        <v>4615</v>
      </c>
      <c r="G2139" s="4" t="str">
        <f t="shared" si="1"/>
        <v>1881</v>
      </c>
      <c r="I2139" s="4" t="str">
        <f t="shared" si="2"/>
        <v/>
      </c>
      <c r="K2139" s="4" t="str">
        <f t="shared" si="3"/>
        <v/>
      </c>
      <c r="L2139" s="4" t="str">
        <f t="shared" si="4"/>
        <v>1881</v>
      </c>
      <c r="M2139" s="4" t="str">
        <f t="shared" si="5"/>
        <v/>
      </c>
    </row>
    <row r="2140">
      <c r="A2140" s="2" t="s">
        <v>758</v>
      </c>
      <c r="B2140" s="1" t="s">
        <v>759</v>
      </c>
      <c r="C2140" s="1" t="s">
        <v>2589</v>
      </c>
      <c r="D2140" s="2" t="s">
        <v>4616</v>
      </c>
      <c r="E2140" s="1" t="s">
        <v>4617</v>
      </c>
      <c r="G2140" s="4" t="str">
        <f t="shared" si="1"/>
        <v/>
      </c>
      <c r="I2140" s="4" t="str">
        <f t="shared" si="2"/>
        <v/>
      </c>
      <c r="K2140" s="4" t="str">
        <f t="shared" si="3"/>
        <v/>
      </c>
      <c r="L2140" s="4" t="str">
        <f t="shared" si="4"/>
        <v/>
      </c>
      <c r="M2140" s="4" t="str">
        <f t="shared" si="5"/>
        <v/>
      </c>
    </row>
    <row r="2141">
      <c r="A2141" s="2" t="s">
        <v>1378</v>
      </c>
      <c r="B2141" s="1" t="s">
        <v>1379</v>
      </c>
      <c r="C2141" s="1" t="s">
        <v>2589</v>
      </c>
      <c r="D2141" s="2" t="s">
        <v>4618</v>
      </c>
      <c r="E2141" s="1" t="s">
        <v>4619</v>
      </c>
      <c r="G2141" s="4" t="str">
        <f t="shared" si="1"/>
        <v/>
      </c>
      <c r="I2141" s="4" t="str">
        <f t="shared" si="2"/>
        <v/>
      </c>
      <c r="K2141" s="4" t="str">
        <f t="shared" si="3"/>
        <v/>
      </c>
      <c r="L2141" s="4" t="str">
        <f t="shared" si="4"/>
        <v/>
      </c>
      <c r="M2141" s="4" t="str">
        <f t="shared" si="5"/>
        <v/>
      </c>
    </row>
    <row r="2142">
      <c r="A2142" s="2" t="s">
        <v>1378</v>
      </c>
      <c r="B2142" s="1" t="s">
        <v>1379</v>
      </c>
      <c r="C2142" s="1" t="s">
        <v>2589</v>
      </c>
      <c r="D2142" s="2" t="s">
        <v>4620</v>
      </c>
      <c r="E2142" s="1" t="s">
        <v>4621</v>
      </c>
      <c r="G2142" s="4" t="str">
        <f t="shared" si="1"/>
        <v/>
      </c>
      <c r="I2142" s="4" t="str">
        <f t="shared" si="2"/>
        <v/>
      </c>
      <c r="K2142" s="4" t="str">
        <f t="shared" si="3"/>
        <v/>
      </c>
      <c r="L2142" s="4" t="str">
        <f t="shared" si="4"/>
        <v/>
      </c>
      <c r="M2142" s="4" t="str">
        <f t="shared" si="5"/>
        <v/>
      </c>
    </row>
    <row r="2143">
      <c r="A2143" s="2" t="s">
        <v>1378</v>
      </c>
      <c r="B2143" s="1" t="s">
        <v>1379</v>
      </c>
      <c r="C2143" s="1" t="s">
        <v>2589</v>
      </c>
      <c r="D2143" s="2" t="s">
        <v>4005</v>
      </c>
      <c r="E2143" s="1" t="s">
        <v>4006</v>
      </c>
      <c r="G2143" s="4" t="str">
        <f t="shared" si="1"/>
        <v/>
      </c>
      <c r="I2143" s="4" t="str">
        <f t="shared" si="2"/>
        <v/>
      </c>
      <c r="K2143" s="4" t="str">
        <f t="shared" si="3"/>
        <v/>
      </c>
      <c r="L2143" s="4" t="str">
        <f t="shared" si="4"/>
        <v/>
      </c>
      <c r="M2143" s="4" t="str">
        <f t="shared" si="5"/>
        <v/>
      </c>
    </row>
    <row r="2144">
      <c r="A2144" s="2" t="s">
        <v>1378</v>
      </c>
      <c r="B2144" s="1" t="s">
        <v>1379</v>
      </c>
      <c r="C2144" s="1" t="s">
        <v>2589</v>
      </c>
      <c r="D2144" s="2" t="s">
        <v>3844</v>
      </c>
      <c r="E2144" s="1" t="s">
        <v>3845</v>
      </c>
      <c r="G2144" s="4" t="str">
        <f t="shared" si="1"/>
        <v/>
      </c>
      <c r="I2144" s="4" t="str">
        <f t="shared" si="2"/>
        <v/>
      </c>
      <c r="K2144" s="4" t="str">
        <f t="shared" si="3"/>
        <v/>
      </c>
      <c r="L2144" s="4" t="str">
        <f t="shared" si="4"/>
        <v/>
      </c>
      <c r="M2144" s="4" t="str">
        <f t="shared" si="5"/>
        <v/>
      </c>
    </row>
    <row r="2145">
      <c r="A2145" s="2" t="s">
        <v>1378</v>
      </c>
      <c r="B2145" s="1" t="s">
        <v>1379</v>
      </c>
      <c r="C2145" s="1" t="s">
        <v>2598</v>
      </c>
      <c r="D2145" s="2" t="s">
        <v>4462</v>
      </c>
      <c r="E2145" s="1" t="s">
        <v>4463</v>
      </c>
      <c r="G2145" s="4" t="str">
        <f t="shared" si="1"/>
        <v/>
      </c>
      <c r="I2145" s="4" t="str">
        <f t="shared" si="2"/>
        <v/>
      </c>
      <c r="K2145" s="4" t="str">
        <f t="shared" si="3"/>
        <v/>
      </c>
      <c r="L2145" s="4" t="str">
        <f t="shared" si="4"/>
        <v/>
      </c>
      <c r="M2145" s="4" t="str">
        <f t="shared" si="5"/>
        <v/>
      </c>
    </row>
    <row r="2146">
      <c r="A2146" s="2" t="s">
        <v>1378</v>
      </c>
      <c r="B2146" s="1" t="s">
        <v>1379</v>
      </c>
      <c r="C2146" s="1" t="s">
        <v>2598</v>
      </c>
      <c r="D2146" s="2" t="s">
        <v>4622</v>
      </c>
      <c r="E2146" s="1" t="s">
        <v>4623</v>
      </c>
      <c r="G2146" s="4" t="str">
        <f t="shared" si="1"/>
        <v/>
      </c>
      <c r="I2146" s="4" t="str">
        <f t="shared" si="2"/>
        <v/>
      </c>
      <c r="K2146" s="4" t="str">
        <f t="shared" si="3"/>
        <v/>
      </c>
      <c r="L2146" s="4" t="str">
        <f t="shared" si="4"/>
        <v/>
      </c>
      <c r="M2146" s="4" t="str">
        <f t="shared" si="5"/>
        <v/>
      </c>
    </row>
    <row r="2147">
      <c r="A2147" s="2" t="s">
        <v>1378</v>
      </c>
      <c r="B2147" s="1" t="s">
        <v>1379</v>
      </c>
      <c r="C2147" s="1" t="s">
        <v>2598</v>
      </c>
      <c r="D2147" s="2" t="s">
        <v>4064</v>
      </c>
      <c r="E2147" s="1" t="s">
        <v>4065</v>
      </c>
      <c r="G2147" s="4" t="str">
        <f t="shared" si="1"/>
        <v/>
      </c>
      <c r="I2147" s="4" t="str">
        <f t="shared" si="2"/>
        <v/>
      </c>
      <c r="K2147" s="4" t="str">
        <f t="shared" si="3"/>
        <v/>
      </c>
      <c r="L2147" s="4" t="str">
        <f t="shared" si="4"/>
        <v/>
      </c>
      <c r="M2147" s="4" t="str">
        <f t="shared" si="5"/>
        <v/>
      </c>
    </row>
    <row r="2148">
      <c r="A2148" s="2" t="s">
        <v>1378</v>
      </c>
      <c r="B2148" s="1" t="s">
        <v>1379</v>
      </c>
      <c r="C2148" s="1" t="s">
        <v>2792</v>
      </c>
      <c r="D2148" s="2" t="s">
        <v>4462</v>
      </c>
      <c r="E2148" s="1" t="s">
        <v>4463</v>
      </c>
      <c r="G2148" s="4" t="str">
        <f t="shared" si="1"/>
        <v/>
      </c>
      <c r="I2148" s="4" t="str">
        <f t="shared" si="2"/>
        <v/>
      </c>
      <c r="K2148" s="4" t="str">
        <f t="shared" si="3"/>
        <v/>
      </c>
      <c r="L2148" s="4" t="str">
        <f t="shared" si="4"/>
        <v/>
      </c>
      <c r="M2148" s="4" t="str">
        <f t="shared" si="5"/>
        <v/>
      </c>
    </row>
    <row r="2149">
      <c r="A2149" s="2" t="s">
        <v>1378</v>
      </c>
      <c r="B2149" s="1" t="s">
        <v>1379</v>
      </c>
      <c r="C2149" s="1" t="s">
        <v>2792</v>
      </c>
      <c r="D2149" s="2" t="s">
        <v>4622</v>
      </c>
      <c r="E2149" s="1" t="s">
        <v>4623</v>
      </c>
      <c r="G2149" s="4" t="str">
        <f t="shared" si="1"/>
        <v/>
      </c>
      <c r="I2149" s="4" t="str">
        <f t="shared" si="2"/>
        <v/>
      </c>
      <c r="K2149" s="4" t="str">
        <f t="shared" si="3"/>
        <v/>
      </c>
      <c r="L2149" s="4" t="str">
        <f t="shared" si="4"/>
        <v/>
      </c>
      <c r="M2149" s="4" t="str">
        <f t="shared" si="5"/>
        <v/>
      </c>
    </row>
    <row r="2150">
      <c r="A2150" s="2" t="s">
        <v>1378</v>
      </c>
      <c r="B2150" s="1" t="s">
        <v>1379</v>
      </c>
      <c r="C2150" s="1" t="s">
        <v>2792</v>
      </c>
      <c r="D2150" s="2" t="s">
        <v>4064</v>
      </c>
      <c r="E2150" s="1" t="s">
        <v>4065</v>
      </c>
      <c r="G2150" s="4" t="str">
        <f t="shared" si="1"/>
        <v/>
      </c>
      <c r="I2150" s="4" t="str">
        <f t="shared" si="2"/>
        <v/>
      </c>
      <c r="K2150" s="4" t="str">
        <f t="shared" si="3"/>
        <v/>
      </c>
      <c r="L2150" s="4" t="str">
        <f t="shared" si="4"/>
        <v/>
      </c>
      <c r="M2150" s="4" t="str">
        <f t="shared" si="5"/>
        <v/>
      </c>
    </row>
    <row r="2151">
      <c r="A2151" s="2" t="s">
        <v>1378</v>
      </c>
      <c r="B2151" s="1" t="s">
        <v>1379</v>
      </c>
      <c r="C2151" s="1" t="s">
        <v>2792</v>
      </c>
      <c r="D2151" s="2" t="s">
        <v>2637</v>
      </c>
      <c r="E2151" s="1" t="s">
        <v>2638</v>
      </c>
      <c r="G2151" s="4" t="str">
        <f t="shared" si="1"/>
        <v/>
      </c>
      <c r="I2151" s="4" t="str">
        <f t="shared" si="2"/>
        <v/>
      </c>
      <c r="K2151" s="4" t="str">
        <f t="shared" si="3"/>
        <v/>
      </c>
      <c r="L2151" s="4" t="str">
        <f t="shared" si="4"/>
        <v/>
      </c>
      <c r="M2151" s="4" t="str">
        <f t="shared" si="5"/>
        <v/>
      </c>
    </row>
    <row r="2152">
      <c r="A2152" s="2" t="s">
        <v>1703</v>
      </c>
      <c r="B2152" s="1" t="s">
        <v>1704</v>
      </c>
      <c r="C2152" s="1" t="s">
        <v>2589</v>
      </c>
      <c r="D2152" s="2" t="s">
        <v>2670</v>
      </c>
      <c r="E2152" s="1" t="s">
        <v>2671</v>
      </c>
      <c r="G2152" s="4" t="str">
        <f t="shared" si="1"/>
        <v/>
      </c>
      <c r="I2152" s="4" t="str">
        <f t="shared" si="2"/>
        <v/>
      </c>
      <c r="K2152" s="4" t="str">
        <f t="shared" si="3"/>
        <v/>
      </c>
      <c r="L2152" s="4" t="str">
        <f t="shared" si="4"/>
        <v/>
      </c>
      <c r="M2152" s="4" t="str">
        <f t="shared" si="5"/>
        <v/>
      </c>
    </row>
    <row r="2153">
      <c r="A2153" s="2" t="s">
        <v>1703</v>
      </c>
      <c r="B2153" s="1" t="s">
        <v>1704</v>
      </c>
      <c r="C2153" s="1" t="s">
        <v>2589</v>
      </c>
      <c r="D2153" s="2" t="s">
        <v>2596</v>
      </c>
      <c r="E2153" s="1" t="s">
        <v>2597</v>
      </c>
      <c r="G2153" s="4" t="str">
        <f t="shared" si="1"/>
        <v/>
      </c>
      <c r="I2153" s="4" t="str">
        <f t="shared" si="2"/>
        <v/>
      </c>
      <c r="K2153" s="4" t="str">
        <f t="shared" si="3"/>
        <v/>
      </c>
      <c r="L2153" s="4" t="str">
        <f t="shared" si="4"/>
        <v/>
      </c>
      <c r="M2153" s="4" t="str">
        <f t="shared" si="5"/>
        <v/>
      </c>
    </row>
    <row r="2154">
      <c r="A2154" s="2" t="s">
        <v>1703</v>
      </c>
      <c r="B2154" s="1" t="s">
        <v>1704</v>
      </c>
      <c r="C2154" s="1" t="s">
        <v>2589</v>
      </c>
      <c r="D2154" s="2" t="s">
        <v>4011</v>
      </c>
      <c r="E2154" s="1" t="s">
        <v>4012</v>
      </c>
      <c r="G2154" s="4" t="str">
        <f t="shared" si="1"/>
        <v/>
      </c>
      <c r="I2154" s="4" t="str">
        <f t="shared" si="2"/>
        <v/>
      </c>
      <c r="K2154" s="4" t="str">
        <f t="shared" si="3"/>
        <v/>
      </c>
      <c r="L2154" s="4" t="str">
        <f t="shared" si="4"/>
        <v/>
      </c>
      <c r="M2154" s="4" t="str">
        <f t="shared" si="5"/>
        <v/>
      </c>
    </row>
    <row r="2155">
      <c r="A2155" s="2" t="s">
        <v>1703</v>
      </c>
      <c r="B2155" s="1" t="s">
        <v>1704</v>
      </c>
      <c r="C2155" s="1" t="s">
        <v>2589</v>
      </c>
      <c r="D2155" s="2" t="s">
        <v>4624</v>
      </c>
      <c r="E2155" s="1" t="s">
        <v>4625</v>
      </c>
      <c r="G2155" s="4" t="str">
        <f t="shared" si="1"/>
        <v/>
      </c>
      <c r="I2155" s="4" t="str">
        <f t="shared" si="2"/>
        <v/>
      </c>
      <c r="K2155" s="4" t="str">
        <f t="shared" si="3"/>
        <v/>
      </c>
      <c r="L2155" s="4" t="str">
        <f t="shared" si="4"/>
        <v/>
      </c>
      <c r="M2155" s="4" t="str">
        <f t="shared" si="5"/>
        <v/>
      </c>
    </row>
    <row r="2156">
      <c r="A2156" s="2" t="s">
        <v>1703</v>
      </c>
      <c r="B2156" s="1" t="s">
        <v>1704</v>
      </c>
      <c r="C2156" s="1" t="s">
        <v>2589</v>
      </c>
      <c r="D2156" s="2" t="s">
        <v>4626</v>
      </c>
      <c r="E2156" s="1" t="s">
        <v>4627</v>
      </c>
      <c r="G2156" s="4" t="str">
        <f t="shared" si="1"/>
        <v/>
      </c>
      <c r="I2156" s="4" t="str">
        <f t="shared" si="2"/>
        <v/>
      </c>
      <c r="K2156" s="4" t="str">
        <f t="shared" si="3"/>
        <v/>
      </c>
      <c r="L2156" s="4" t="str">
        <f t="shared" si="4"/>
        <v/>
      </c>
      <c r="M2156" s="4" t="str">
        <f t="shared" si="5"/>
        <v/>
      </c>
    </row>
    <row r="2157">
      <c r="A2157" s="2" t="s">
        <v>1703</v>
      </c>
      <c r="B2157" s="1" t="s">
        <v>1704</v>
      </c>
      <c r="C2157" s="1" t="s">
        <v>2613</v>
      </c>
      <c r="D2157" s="2" t="s">
        <v>4628</v>
      </c>
      <c r="E2157" s="1" t="s">
        <v>4629</v>
      </c>
      <c r="G2157" s="4" t="str">
        <f t="shared" si="1"/>
        <v/>
      </c>
      <c r="I2157" s="4" t="str">
        <f t="shared" si="2"/>
        <v/>
      </c>
      <c r="K2157" s="4" t="str">
        <f t="shared" si="3"/>
        <v/>
      </c>
      <c r="L2157" s="4" t="str">
        <f t="shared" si="4"/>
        <v/>
      </c>
      <c r="M2157" s="4" t="str">
        <f t="shared" si="5"/>
        <v/>
      </c>
    </row>
    <row r="2158">
      <c r="A2158" s="2" t="s">
        <v>1703</v>
      </c>
      <c r="B2158" s="1" t="s">
        <v>1704</v>
      </c>
      <c r="C2158" s="1" t="s">
        <v>2613</v>
      </c>
      <c r="D2158" s="2" t="s">
        <v>4630</v>
      </c>
      <c r="E2158" s="1" t="s">
        <v>4631</v>
      </c>
      <c r="G2158" s="4" t="str">
        <f t="shared" si="1"/>
        <v/>
      </c>
      <c r="I2158" s="4" t="str">
        <f t="shared" si="2"/>
        <v/>
      </c>
      <c r="K2158" s="4" t="str">
        <f t="shared" si="3"/>
        <v/>
      </c>
      <c r="L2158" s="4" t="str">
        <f t="shared" si="4"/>
        <v/>
      </c>
      <c r="M2158" s="4" t="str">
        <f t="shared" si="5"/>
        <v/>
      </c>
    </row>
    <row r="2159">
      <c r="A2159" s="2" t="s">
        <v>1703</v>
      </c>
      <c r="B2159" s="1" t="s">
        <v>1704</v>
      </c>
      <c r="C2159" s="1" t="s">
        <v>2792</v>
      </c>
      <c r="D2159" s="2" t="s">
        <v>2637</v>
      </c>
      <c r="E2159" s="1" t="s">
        <v>2638</v>
      </c>
      <c r="G2159" s="4" t="str">
        <f t="shared" si="1"/>
        <v/>
      </c>
      <c r="I2159" s="4" t="str">
        <f t="shared" si="2"/>
        <v/>
      </c>
      <c r="K2159" s="4" t="str">
        <f t="shared" si="3"/>
        <v/>
      </c>
      <c r="L2159" s="4" t="str">
        <f t="shared" si="4"/>
        <v/>
      </c>
      <c r="M2159" s="4" t="str">
        <f t="shared" si="5"/>
        <v/>
      </c>
    </row>
    <row r="2160">
      <c r="A2160" s="2" t="s">
        <v>1703</v>
      </c>
      <c r="B2160" s="1" t="s">
        <v>1704</v>
      </c>
      <c r="C2160" s="1" t="s">
        <v>2792</v>
      </c>
      <c r="D2160" s="2" t="s">
        <v>4064</v>
      </c>
      <c r="E2160" s="1" t="s">
        <v>4065</v>
      </c>
      <c r="F2160" s="1" t="s">
        <v>1003</v>
      </c>
      <c r="G2160" s="4" t="str">
        <f t="shared" si="1"/>
        <v>1892</v>
      </c>
      <c r="I2160" s="4" t="str">
        <f t="shared" si="2"/>
        <v/>
      </c>
      <c r="K2160" s="4" t="str">
        <f t="shared" si="3"/>
        <v/>
      </c>
      <c r="L2160" s="4" t="str">
        <f t="shared" si="4"/>
        <v>1892</v>
      </c>
      <c r="M2160" s="4" t="str">
        <f t="shared" si="5"/>
        <v/>
      </c>
    </row>
    <row r="2161">
      <c r="A2161" s="2" t="s">
        <v>1703</v>
      </c>
      <c r="B2161" s="1" t="s">
        <v>1704</v>
      </c>
      <c r="C2161" s="1" t="s">
        <v>2792</v>
      </c>
      <c r="D2161" s="2" t="s">
        <v>4037</v>
      </c>
      <c r="E2161" s="1" t="s">
        <v>4038</v>
      </c>
      <c r="F2161" s="1" t="s">
        <v>458</v>
      </c>
      <c r="G2161" s="4" t="str">
        <f t="shared" si="1"/>
        <v>1878</v>
      </c>
      <c r="I2161" s="4" t="str">
        <f t="shared" si="2"/>
        <v/>
      </c>
      <c r="K2161" s="4" t="str">
        <f t="shared" si="3"/>
        <v/>
      </c>
      <c r="L2161" s="4" t="str">
        <f t="shared" si="4"/>
        <v>1878</v>
      </c>
      <c r="M2161" s="4" t="str">
        <f t="shared" si="5"/>
        <v/>
      </c>
    </row>
    <row r="2162">
      <c r="A2162" s="2" t="s">
        <v>1703</v>
      </c>
      <c r="B2162" s="1" t="s">
        <v>1704</v>
      </c>
      <c r="C2162" s="1" t="s">
        <v>2792</v>
      </c>
      <c r="D2162" s="2" t="s">
        <v>4632</v>
      </c>
      <c r="E2162" s="1" t="s">
        <v>4633</v>
      </c>
      <c r="F2162" s="1" t="s">
        <v>296</v>
      </c>
      <c r="G2162" s="4" t="str">
        <f t="shared" si="1"/>
        <v>1888</v>
      </c>
      <c r="I2162" s="4" t="str">
        <f t="shared" si="2"/>
        <v/>
      </c>
      <c r="K2162" s="4" t="str">
        <f t="shared" si="3"/>
        <v/>
      </c>
      <c r="L2162" s="4" t="str">
        <f t="shared" si="4"/>
        <v>1888</v>
      </c>
      <c r="M2162" s="4" t="str">
        <f t="shared" si="5"/>
        <v/>
      </c>
    </row>
    <row r="2163">
      <c r="A2163" s="2" t="s">
        <v>1703</v>
      </c>
      <c r="B2163" s="1" t="s">
        <v>1704</v>
      </c>
      <c r="C2163" s="1" t="s">
        <v>2792</v>
      </c>
      <c r="D2163" s="2" t="s">
        <v>4634</v>
      </c>
      <c r="E2163" s="1" t="s">
        <v>4635</v>
      </c>
      <c r="F2163" s="1" t="s">
        <v>1724</v>
      </c>
      <c r="G2163" s="4" t="str">
        <f t="shared" si="1"/>
        <v>1882</v>
      </c>
      <c r="I2163" s="4" t="str">
        <f t="shared" si="2"/>
        <v/>
      </c>
      <c r="K2163" s="4" t="str">
        <f t="shared" si="3"/>
        <v/>
      </c>
      <c r="L2163" s="4" t="str">
        <f t="shared" si="4"/>
        <v>1882</v>
      </c>
      <c r="M2163" s="4" t="str">
        <f t="shared" si="5"/>
        <v/>
      </c>
    </row>
    <row r="2164">
      <c r="A2164" s="2" t="s">
        <v>1703</v>
      </c>
      <c r="B2164" s="1" t="s">
        <v>1704</v>
      </c>
      <c r="C2164" s="1" t="s">
        <v>2792</v>
      </c>
      <c r="D2164" s="2" t="s">
        <v>4636</v>
      </c>
      <c r="E2164" s="1" t="s">
        <v>4637</v>
      </c>
      <c r="G2164" s="4" t="str">
        <f t="shared" si="1"/>
        <v/>
      </c>
      <c r="I2164" s="4" t="str">
        <f t="shared" si="2"/>
        <v/>
      </c>
      <c r="K2164" s="4" t="str">
        <f t="shared" si="3"/>
        <v/>
      </c>
      <c r="L2164" s="4" t="str">
        <f t="shared" si="4"/>
        <v/>
      </c>
      <c r="M2164" s="4" t="str">
        <f t="shared" si="5"/>
        <v/>
      </c>
    </row>
    <row r="2165">
      <c r="A2165" s="2" t="s">
        <v>2107</v>
      </c>
      <c r="B2165" s="1" t="s">
        <v>2108</v>
      </c>
      <c r="C2165" s="1" t="s">
        <v>2589</v>
      </c>
      <c r="D2165" s="2" t="s">
        <v>4638</v>
      </c>
      <c r="E2165" s="1" t="s">
        <v>4639</v>
      </c>
      <c r="G2165" s="4" t="str">
        <f t="shared" si="1"/>
        <v/>
      </c>
      <c r="I2165" s="4" t="str">
        <f t="shared" si="2"/>
        <v/>
      </c>
      <c r="K2165" s="4" t="str">
        <f t="shared" si="3"/>
        <v/>
      </c>
      <c r="L2165" s="4" t="str">
        <f t="shared" si="4"/>
        <v/>
      </c>
      <c r="M2165" s="4" t="str">
        <f t="shared" si="5"/>
        <v/>
      </c>
    </row>
    <row r="2166">
      <c r="A2166" s="2" t="s">
        <v>2107</v>
      </c>
      <c r="B2166" s="1" t="s">
        <v>2108</v>
      </c>
      <c r="C2166" s="1" t="s">
        <v>2613</v>
      </c>
      <c r="D2166" s="2" t="s">
        <v>4640</v>
      </c>
      <c r="E2166" s="1" t="s">
        <v>4641</v>
      </c>
      <c r="G2166" s="4" t="str">
        <f t="shared" si="1"/>
        <v/>
      </c>
      <c r="I2166" s="4" t="str">
        <f t="shared" si="2"/>
        <v/>
      </c>
      <c r="K2166" s="4" t="str">
        <f t="shared" si="3"/>
        <v/>
      </c>
      <c r="L2166" s="4" t="str">
        <f t="shared" si="4"/>
        <v/>
      </c>
      <c r="M2166" s="4" t="str">
        <f t="shared" si="5"/>
        <v/>
      </c>
    </row>
    <row r="2167">
      <c r="A2167" s="2" t="s">
        <v>2107</v>
      </c>
      <c r="B2167" s="1" t="s">
        <v>2108</v>
      </c>
      <c r="C2167" s="1" t="s">
        <v>2792</v>
      </c>
      <c r="D2167" s="2" t="s">
        <v>2599</v>
      </c>
      <c r="E2167" s="1" t="s">
        <v>2600</v>
      </c>
      <c r="G2167" s="4" t="str">
        <f t="shared" si="1"/>
        <v/>
      </c>
      <c r="I2167" s="4" t="str">
        <f t="shared" si="2"/>
        <v/>
      </c>
      <c r="K2167" s="4" t="str">
        <f t="shared" si="3"/>
        <v/>
      </c>
      <c r="L2167" s="4" t="str">
        <f t="shared" si="4"/>
        <v/>
      </c>
      <c r="M2167" s="4" t="str">
        <f t="shared" si="5"/>
        <v/>
      </c>
    </row>
    <row r="2168">
      <c r="A2168" s="2" t="s">
        <v>2107</v>
      </c>
      <c r="B2168" s="1" t="s">
        <v>2108</v>
      </c>
      <c r="C2168" s="1" t="s">
        <v>2792</v>
      </c>
      <c r="D2168" s="2" t="s">
        <v>4472</v>
      </c>
      <c r="E2168" s="1" t="s">
        <v>4473</v>
      </c>
      <c r="G2168" s="4" t="str">
        <f t="shared" si="1"/>
        <v/>
      </c>
      <c r="I2168" s="4" t="str">
        <f t="shared" si="2"/>
        <v/>
      </c>
      <c r="K2168" s="4" t="str">
        <f t="shared" si="3"/>
        <v/>
      </c>
      <c r="L2168" s="4" t="str">
        <f t="shared" si="4"/>
        <v/>
      </c>
      <c r="M2168" s="4" t="str">
        <f t="shared" si="5"/>
        <v/>
      </c>
    </row>
    <row r="2169">
      <c r="A2169" s="2" t="s">
        <v>2107</v>
      </c>
      <c r="B2169" s="1" t="s">
        <v>2108</v>
      </c>
      <c r="C2169" s="1" t="s">
        <v>2792</v>
      </c>
      <c r="D2169" s="2" t="s">
        <v>4468</v>
      </c>
      <c r="E2169" s="1" t="s">
        <v>4469</v>
      </c>
      <c r="G2169" s="4" t="str">
        <f t="shared" si="1"/>
        <v/>
      </c>
      <c r="I2169" s="4" t="str">
        <f t="shared" si="2"/>
        <v/>
      </c>
      <c r="K2169" s="4" t="str">
        <f t="shared" si="3"/>
        <v/>
      </c>
      <c r="L2169" s="4" t="str">
        <f t="shared" si="4"/>
        <v/>
      </c>
      <c r="M2169" s="4" t="str">
        <f t="shared" si="5"/>
        <v/>
      </c>
    </row>
    <row r="2170">
      <c r="A2170" s="2" t="s">
        <v>2107</v>
      </c>
      <c r="B2170" s="1" t="s">
        <v>2108</v>
      </c>
      <c r="C2170" s="1" t="s">
        <v>2792</v>
      </c>
      <c r="D2170" s="2" t="s">
        <v>4642</v>
      </c>
      <c r="E2170" s="1" t="s">
        <v>4643</v>
      </c>
      <c r="G2170" s="4" t="str">
        <f t="shared" si="1"/>
        <v/>
      </c>
      <c r="I2170" s="4" t="str">
        <f t="shared" si="2"/>
        <v/>
      </c>
      <c r="K2170" s="4" t="str">
        <f t="shared" si="3"/>
        <v/>
      </c>
      <c r="L2170" s="4" t="str">
        <f t="shared" si="4"/>
        <v/>
      </c>
      <c r="M2170" s="4" t="str">
        <f t="shared" si="5"/>
        <v/>
      </c>
    </row>
    <row r="2171">
      <c r="A2171" s="2" t="s">
        <v>2107</v>
      </c>
      <c r="B2171" s="1" t="s">
        <v>2108</v>
      </c>
      <c r="C2171" s="1" t="s">
        <v>2792</v>
      </c>
      <c r="D2171" s="2" t="s">
        <v>4644</v>
      </c>
      <c r="E2171" s="1" t="s">
        <v>4645</v>
      </c>
      <c r="G2171" s="4" t="str">
        <f t="shared" si="1"/>
        <v/>
      </c>
      <c r="I2171" s="4" t="str">
        <f t="shared" si="2"/>
        <v/>
      </c>
      <c r="K2171" s="4" t="str">
        <f t="shared" si="3"/>
        <v/>
      </c>
      <c r="L2171" s="4" t="str">
        <f t="shared" si="4"/>
        <v/>
      </c>
      <c r="M2171" s="4" t="str">
        <f t="shared" si="5"/>
        <v/>
      </c>
    </row>
    <row r="2172">
      <c r="A2172" s="2" t="s">
        <v>2107</v>
      </c>
      <c r="B2172" s="1" t="s">
        <v>2108</v>
      </c>
      <c r="C2172" s="1" t="s">
        <v>2792</v>
      </c>
      <c r="D2172" s="2" t="s">
        <v>2637</v>
      </c>
      <c r="E2172" s="1" t="s">
        <v>2638</v>
      </c>
      <c r="G2172" s="4" t="str">
        <f t="shared" si="1"/>
        <v/>
      </c>
      <c r="I2172" s="4" t="str">
        <f t="shared" si="2"/>
        <v/>
      </c>
      <c r="K2172" s="4" t="str">
        <f t="shared" si="3"/>
        <v/>
      </c>
      <c r="L2172" s="4" t="str">
        <f t="shared" si="4"/>
        <v/>
      </c>
      <c r="M2172" s="4" t="str">
        <f t="shared" si="5"/>
        <v/>
      </c>
    </row>
    <row r="2173">
      <c r="A2173" s="2" t="s">
        <v>1864</v>
      </c>
      <c r="B2173" s="1" t="s">
        <v>1865</v>
      </c>
      <c r="C2173" s="1" t="s">
        <v>2792</v>
      </c>
      <c r="D2173" s="2" t="s">
        <v>4233</v>
      </c>
      <c r="E2173" s="1" t="s">
        <v>4234</v>
      </c>
      <c r="G2173" s="4" t="str">
        <f t="shared" si="1"/>
        <v/>
      </c>
      <c r="I2173" s="4" t="str">
        <f t="shared" si="2"/>
        <v/>
      </c>
      <c r="K2173" s="4" t="str">
        <f t="shared" si="3"/>
        <v/>
      </c>
      <c r="L2173" s="4" t="str">
        <f t="shared" si="4"/>
        <v/>
      </c>
      <c r="M2173" s="4" t="str">
        <f t="shared" si="5"/>
        <v/>
      </c>
    </row>
    <row r="2174">
      <c r="A2174" s="2" t="s">
        <v>1864</v>
      </c>
      <c r="B2174" s="1" t="s">
        <v>1865</v>
      </c>
      <c r="C2174" s="1" t="s">
        <v>2792</v>
      </c>
      <c r="D2174" s="2" t="s">
        <v>4472</v>
      </c>
      <c r="E2174" s="1" t="s">
        <v>4473</v>
      </c>
      <c r="F2174" s="1" t="s">
        <v>2338</v>
      </c>
      <c r="G2174" s="4" t="str">
        <f t="shared" si="1"/>
        <v>1873</v>
      </c>
      <c r="I2174" s="4" t="str">
        <f t="shared" si="2"/>
        <v/>
      </c>
      <c r="K2174" s="4" t="str">
        <f t="shared" si="3"/>
        <v/>
      </c>
      <c r="L2174" s="4" t="str">
        <f t="shared" si="4"/>
        <v>1873</v>
      </c>
      <c r="M2174" s="4" t="str">
        <f t="shared" si="5"/>
        <v/>
      </c>
    </row>
    <row r="2175">
      <c r="A2175" s="2" t="s">
        <v>1864</v>
      </c>
      <c r="B2175" s="1" t="s">
        <v>1865</v>
      </c>
      <c r="C2175" s="1" t="s">
        <v>2792</v>
      </c>
      <c r="D2175" s="2" t="s">
        <v>2637</v>
      </c>
      <c r="E2175" s="1" t="s">
        <v>2638</v>
      </c>
      <c r="F2175" s="1" t="s">
        <v>1197</v>
      </c>
      <c r="G2175" s="4" t="str">
        <f t="shared" si="1"/>
        <v>1872</v>
      </c>
      <c r="I2175" s="4" t="str">
        <f t="shared" si="2"/>
        <v/>
      </c>
      <c r="K2175" s="4" t="str">
        <f t="shared" si="3"/>
        <v/>
      </c>
      <c r="L2175" s="4" t="str">
        <f t="shared" si="4"/>
        <v>1872</v>
      </c>
      <c r="M2175" s="4" t="str">
        <f t="shared" si="5"/>
        <v/>
      </c>
    </row>
    <row r="2176">
      <c r="A2176" s="2" t="s">
        <v>1864</v>
      </c>
      <c r="B2176" s="1" t="s">
        <v>1865</v>
      </c>
      <c r="C2176" s="1" t="s">
        <v>2792</v>
      </c>
      <c r="D2176" s="2" t="s">
        <v>4646</v>
      </c>
      <c r="E2176" s="1" t="s">
        <v>4647</v>
      </c>
      <c r="G2176" s="4" t="str">
        <f t="shared" si="1"/>
        <v/>
      </c>
      <c r="I2176" s="4" t="str">
        <f t="shared" si="2"/>
        <v/>
      </c>
      <c r="K2176" s="4" t="str">
        <f t="shared" si="3"/>
        <v/>
      </c>
      <c r="L2176" s="4" t="str">
        <f t="shared" si="4"/>
        <v/>
      </c>
      <c r="M2176" s="4" t="str">
        <f t="shared" si="5"/>
        <v/>
      </c>
    </row>
    <row r="2177">
      <c r="A2177" s="2" t="s">
        <v>1864</v>
      </c>
      <c r="B2177" s="1" t="s">
        <v>1865</v>
      </c>
      <c r="C2177" s="1" t="s">
        <v>2792</v>
      </c>
      <c r="D2177" s="2" t="s">
        <v>4648</v>
      </c>
      <c r="E2177" s="1" t="s">
        <v>4649</v>
      </c>
      <c r="F2177" s="1" t="s">
        <v>803</v>
      </c>
      <c r="G2177" s="4" t="str">
        <f t="shared" si="1"/>
        <v>1891</v>
      </c>
      <c r="I2177" s="4" t="str">
        <f t="shared" si="2"/>
        <v/>
      </c>
      <c r="K2177" s="4" t="str">
        <f t="shared" si="3"/>
        <v/>
      </c>
      <c r="L2177" s="4" t="str">
        <f t="shared" si="4"/>
        <v>1891</v>
      </c>
      <c r="M2177" s="4" t="str">
        <f t="shared" si="5"/>
        <v/>
      </c>
    </row>
    <row r="2178">
      <c r="A2178" s="2" t="s">
        <v>1864</v>
      </c>
      <c r="B2178" s="1" t="s">
        <v>1865</v>
      </c>
      <c r="C2178" s="1" t="s">
        <v>2792</v>
      </c>
      <c r="D2178" s="2" t="s">
        <v>2637</v>
      </c>
      <c r="E2178" s="1" t="s">
        <v>2638</v>
      </c>
      <c r="F2178" s="1" t="s">
        <v>4467</v>
      </c>
      <c r="G2178" s="4" t="str">
        <f t="shared" si="1"/>
        <v>1880</v>
      </c>
      <c r="I2178" s="4" t="str">
        <f t="shared" si="2"/>
        <v/>
      </c>
      <c r="K2178" s="4" t="str">
        <f t="shared" si="3"/>
        <v/>
      </c>
      <c r="L2178" s="4" t="str">
        <f t="shared" si="4"/>
        <v>1880</v>
      </c>
      <c r="M2178" s="4" t="str">
        <f t="shared" si="5"/>
        <v/>
      </c>
    </row>
    <row r="2179">
      <c r="A2179" s="2" t="s">
        <v>1864</v>
      </c>
      <c r="B2179" s="1" t="s">
        <v>1865</v>
      </c>
      <c r="C2179" s="1" t="s">
        <v>2792</v>
      </c>
      <c r="D2179" s="2" t="s">
        <v>2599</v>
      </c>
      <c r="E2179" s="1" t="s">
        <v>2600</v>
      </c>
      <c r="F2179" s="1" t="s">
        <v>2294</v>
      </c>
      <c r="G2179" s="4" t="str">
        <f t="shared" si="1"/>
        <v>1872</v>
      </c>
      <c r="I2179" s="4" t="str">
        <f t="shared" si="2"/>
        <v/>
      </c>
      <c r="K2179" s="4" t="str">
        <f t="shared" si="3"/>
        <v/>
      </c>
      <c r="L2179" s="4" t="str">
        <f t="shared" si="4"/>
        <v>1872</v>
      </c>
      <c r="M2179" s="4" t="str">
        <f t="shared" si="5"/>
        <v/>
      </c>
    </row>
    <row r="2180">
      <c r="A2180" s="2" t="s">
        <v>1234</v>
      </c>
      <c r="B2180" s="1" t="s">
        <v>1235</v>
      </c>
      <c r="C2180" s="1" t="s">
        <v>2589</v>
      </c>
      <c r="D2180" s="2" t="s">
        <v>2803</v>
      </c>
      <c r="E2180" s="1" t="s">
        <v>2804</v>
      </c>
      <c r="F2180" s="1" t="s">
        <v>195</v>
      </c>
      <c r="G2180" s="4" t="str">
        <f t="shared" si="1"/>
        <v>1883</v>
      </c>
      <c r="H2180" s="1" t="s">
        <v>795</v>
      </c>
      <c r="I2180" s="4" t="str">
        <f t="shared" si="2"/>
        <v>1889</v>
      </c>
      <c r="K2180" s="4" t="str">
        <f t="shared" si="3"/>
        <v>1889</v>
      </c>
      <c r="L2180" s="4" t="str">
        <f t="shared" si="4"/>
        <v>1883</v>
      </c>
      <c r="M2180" s="4" t="str">
        <f t="shared" si="5"/>
        <v>1889</v>
      </c>
    </row>
    <row r="2181">
      <c r="A2181" s="2" t="s">
        <v>1234</v>
      </c>
      <c r="B2181" s="1" t="s">
        <v>1235</v>
      </c>
      <c r="C2181" s="1" t="s">
        <v>2613</v>
      </c>
      <c r="D2181" s="2" t="s">
        <v>4650</v>
      </c>
      <c r="E2181" s="1" t="s">
        <v>4651</v>
      </c>
      <c r="G2181" s="4" t="str">
        <f t="shared" si="1"/>
        <v/>
      </c>
      <c r="I2181" s="4" t="str">
        <f t="shared" si="2"/>
        <v/>
      </c>
      <c r="K2181" s="4" t="str">
        <f t="shared" si="3"/>
        <v/>
      </c>
      <c r="L2181" s="4" t="str">
        <f t="shared" si="4"/>
        <v/>
      </c>
      <c r="M2181" s="4" t="str">
        <f t="shared" si="5"/>
        <v/>
      </c>
    </row>
    <row r="2182">
      <c r="A2182" s="2" t="s">
        <v>1234</v>
      </c>
      <c r="B2182" s="1" t="s">
        <v>1235</v>
      </c>
      <c r="C2182" s="1" t="s">
        <v>2598</v>
      </c>
      <c r="D2182" s="2" t="s">
        <v>3991</v>
      </c>
      <c r="E2182" s="1" t="s">
        <v>3992</v>
      </c>
      <c r="F2182" s="1" t="s">
        <v>195</v>
      </c>
      <c r="G2182" s="4" t="str">
        <f t="shared" si="1"/>
        <v>1883</v>
      </c>
      <c r="H2182" s="1" t="s">
        <v>795</v>
      </c>
      <c r="I2182" s="4" t="str">
        <f t="shared" si="2"/>
        <v>1889</v>
      </c>
      <c r="K2182" s="4" t="str">
        <f t="shared" si="3"/>
        <v>1889</v>
      </c>
      <c r="L2182" s="4" t="str">
        <f t="shared" si="4"/>
        <v>1883</v>
      </c>
      <c r="M2182" s="4" t="str">
        <f t="shared" si="5"/>
        <v>1889</v>
      </c>
    </row>
    <row r="2183">
      <c r="A2183" s="2" t="s">
        <v>675</v>
      </c>
      <c r="B2183" s="1" t="s">
        <v>676</v>
      </c>
      <c r="C2183" s="1" t="s">
        <v>2589</v>
      </c>
      <c r="D2183" s="2" t="s">
        <v>2660</v>
      </c>
      <c r="E2183" s="1" t="s">
        <v>2413</v>
      </c>
      <c r="G2183" s="4" t="str">
        <f t="shared" si="1"/>
        <v/>
      </c>
      <c r="I2183" s="4" t="str">
        <f t="shared" si="2"/>
        <v/>
      </c>
      <c r="K2183" s="4" t="str">
        <f t="shared" si="3"/>
        <v/>
      </c>
      <c r="L2183" s="4" t="str">
        <f t="shared" si="4"/>
        <v/>
      </c>
      <c r="M2183" s="4" t="str">
        <f t="shared" si="5"/>
        <v/>
      </c>
    </row>
    <row r="2184">
      <c r="A2184" s="2" t="s">
        <v>675</v>
      </c>
      <c r="B2184" s="1" t="s">
        <v>676</v>
      </c>
      <c r="C2184" s="1" t="s">
        <v>2589</v>
      </c>
      <c r="D2184" s="2" t="s">
        <v>4011</v>
      </c>
      <c r="E2184" s="1" t="s">
        <v>4012</v>
      </c>
      <c r="F2184" s="1" t="s">
        <v>459</v>
      </c>
      <c r="G2184" s="4" t="str">
        <f t="shared" si="1"/>
        <v>1884</v>
      </c>
      <c r="H2184" s="1" t="s">
        <v>4652</v>
      </c>
      <c r="I2184" s="4" t="str">
        <f t="shared" si="2"/>
        <v>1919</v>
      </c>
      <c r="K2184" s="4" t="str">
        <f t="shared" si="3"/>
        <v>1919</v>
      </c>
      <c r="L2184" s="4" t="str">
        <f t="shared" si="4"/>
        <v>1884</v>
      </c>
      <c r="M2184" s="4" t="str">
        <f t="shared" si="5"/>
        <v>1919</v>
      </c>
    </row>
    <row r="2185">
      <c r="A2185" s="2" t="s">
        <v>667</v>
      </c>
      <c r="B2185" s="1" t="s">
        <v>668</v>
      </c>
      <c r="C2185" s="1" t="s">
        <v>2589</v>
      </c>
      <c r="D2185" s="2" t="s">
        <v>4122</v>
      </c>
      <c r="E2185" s="1" t="s">
        <v>4123</v>
      </c>
      <c r="G2185" s="4" t="str">
        <f t="shared" si="1"/>
        <v/>
      </c>
      <c r="I2185" s="4" t="str">
        <f t="shared" si="2"/>
        <v/>
      </c>
      <c r="K2185" s="4" t="str">
        <f t="shared" si="3"/>
        <v/>
      </c>
      <c r="L2185" s="4" t="str">
        <f t="shared" si="4"/>
        <v/>
      </c>
      <c r="M2185" s="4" t="str">
        <f t="shared" si="5"/>
        <v/>
      </c>
    </row>
    <row r="2186">
      <c r="A2186" s="2" t="s">
        <v>667</v>
      </c>
      <c r="B2186" s="1" t="s">
        <v>668</v>
      </c>
      <c r="C2186" s="1" t="s">
        <v>2589</v>
      </c>
      <c r="D2186" s="2" t="s">
        <v>4653</v>
      </c>
      <c r="E2186" s="1" t="s">
        <v>4654</v>
      </c>
      <c r="G2186" s="4" t="str">
        <f t="shared" si="1"/>
        <v/>
      </c>
      <c r="I2186" s="4" t="str">
        <f t="shared" si="2"/>
        <v/>
      </c>
      <c r="K2186" s="4" t="str">
        <f t="shared" si="3"/>
        <v/>
      </c>
      <c r="L2186" s="4" t="str">
        <f t="shared" si="4"/>
        <v/>
      </c>
      <c r="M2186" s="4" t="str">
        <f t="shared" si="5"/>
        <v/>
      </c>
    </row>
    <row r="2187">
      <c r="A2187" s="2" t="s">
        <v>667</v>
      </c>
      <c r="B2187" s="1" t="s">
        <v>668</v>
      </c>
      <c r="C2187" s="1" t="s">
        <v>2598</v>
      </c>
      <c r="D2187" s="2" t="s">
        <v>2701</v>
      </c>
      <c r="E2187" s="1" t="s">
        <v>2702</v>
      </c>
      <c r="G2187" s="4" t="str">
        <f t="shared" si="1"/>
        <v/>
      </c>
      <c r="I2187" s="4" t="str">
        <f t="shared" si="2"/>
        <v/>
      </c>
      <c r="K2187" s="4" t="str">
        <f t="shared" si="3"/>
        <v/>
      </c>
      <c r="L2187" s="4" t="str">
        <f t="shared" si="4"/>
        <v/>
      </c>
      <c r="M2187" s="4" t="str">
        <f t="shared" si="5"/>
        <v/>
      </c>
    </row>
    <row r="2188">
      <c r="A2188" s="2" t="s">
        <v>1504</v>
      </c>
      <c r="B2188" s="1" t="s">
        <v>1505</v>
      </c>
      <c r="C2188" s="1" t="s">
        <v>2589</v>
      </c>
      <c r="D2188" s="2" t="s">
        <v>4653</v>
      </c>
      <c r="E2188" s="1" t="s">
        <v>4654</v>
      </c>
      <c r="G2188" s="4" t="str">
        <f t="shared" si="1"/>
        <v/>
      </c>
      <c r="I2188" s="4" t="str">
        <f t="shared" si="2"/>
        <v/>
      </c>
      <c r="K2188" s="4" t="str">
        <f t="shared" si="3"/>
        <v/>
      </c>
      <c r="L2188" s="4" t="str">
        <f t="shared" si="4"/>
        <v/>
      </c>
      <c r="M2188" s="4" t="str">
        <f t="shared" si="5"/>
        <v/>
      </c>
    </row>
    <row r="2189">
      <c r="A2189" s="2" t="s">
        <v>1504</v>
      </c>
      <c r="B2189" s="1" t="s">
        <v>1505</v>
      </c>
      <c r="C2189" s="1" t="s">
        <v>2598</v>
      </c>
      <c r="D2189" s="2" t="s">
        <v>2701</v>
      </c>
      <c r="E2189" s="1" t="s">
        <v>2702</v>
      </c>
      <c r="G2189" s="4" t="str">
        <f t="shared" si="1"/>
        <v/>
      </c>
      <c r="I2189" s="4" t="str">
        <f t="shared" si="2"/>
        <v/>
      </c>
      <c r="K2189" s="4" t="str">
        <f t="shared" si="3"/>
        <v/>
      </c>
      <c r="L2189" s="4" t="str">
        <f t="shared" si="4"/>
        <v/>
      </c>
      <c r="M2189" s="4" t="str">
        <f t="shared" si="5"/>
        <v/>
      </c>
    </row>
    <row r="2190">
      <c r="A2190" s="2" t="s">
        <v>1504</v>
      </c>
      <c r="B2190" s="1" t="s">
        <v>1505</v>
      </c>
      <c r="C2190" s="1" t="s">
        <v>2792</v>
      </c>
      <c r="D2190" s="2" t="s">
        <v>2701</v>
      </c>
      <c r="E2190" s="1" t="s">
        <v>2702</v>
      </c>
      <c r="G2190" s="4" t="str">
        <f t="shared" si="1"/>
        <v/>
      </c>
      <c r="I2190" s="4" t="str">
        <f t="shared" si="2"/>
        <v/>
      </c>
      <c r="K2190" s="4" t="str">
        <f t="shared" si="3"/>
        <v/>
      </c>
      <c r="L2190" s="4" t="str">
        <f t="shared" si="4"/>
        <v/>
      </c>
      <c r="M2190" s="4" t="str">
        <f t="shared" si="5"/>
        <v/>
      </c>
    </row>
    <row r="2191">
      <c r="A2191" s="2" t="s">
        <v>730</v>
      </c>
      <c r="B2191" s="1" t="s">
        <v>731</v>
      </c>
      <c r="C2191" s="1" t="s">
        <v>2589</v>
      </c>
      <c r="D2191" s="2" t="s">
        <v>4655</v>
      </c>
      <c r="E2191" s="1" t="s">
        <v>4656</v>
      </c>
      <c r="G2191" s="4" t="str">
        <f t="shared" si="1"/>
        <v/>
      </c>
      <c r="I2191" s="4" t="str">
        <f t="shared" si="2"/>
        <v/>
      </c>
      <c r="K2191" s="4" t="str">
        <f t="shared" si="3"/>
        <v/>
      </c>
      <c r="L2191" s="4" t="str">
        <f t="shared" si="4"/>
        <v/>
      </c>
      <c r="M2191" s="4" t="str">
        <f t="shared" si="5"/>
        <v/>
      </c>
    </row>
    <row r="2192">
      <c r="A2192" s="2" t="s">
        <v>735</v>
      </c>
      <c r="B2192" s="1" t="s">
        <v>736</v>
      </c>
      <c r="C2192" s="1" t="s">
        <v>2589</v>
      </c>
      <c r="D2192" s="2" t="s">
        <v>4657</v>
      </c>
      <c r="E2192" s="1" t="s">
        <v>4658</v>
      </c>
      <c r="G2192" s="4" t="str">
        <f t="shared" si="1"/>
        <v/>
      </c>
      <c r="I2192" s="4" t="str">
        <f t="shared" si="2"/>
        <v/>
      </c>
      <c r="K2192" s="4" t="str">
        <f t="shared" si="3"/>
        <v/>
      </c>
      <c r="L2192" s="4" t="str">
        <f t="shared" si="4"/>
        <v/>
      </c>
      <c r="M2192" s="4" t="str">
        <f t="shared" si="5"/>
        <v/>
      </c>
    </row>
    <row r="2193">
      <c r="A2193" s="2" t="s">
        <v>735</v>
      </c>
      <c r="B2193" s="1" t="s">
        <v>736</v>
      </c>
      <c r="C2193" s="1" t="s">
        <v>2589</v>
      </c>
      <c r="D2193" s="2" t="s">
        <v>4659</v>
      </c>
      <c r="E2193" s="1" t="s">
        <v>4660</v>
      </c>
      <c r="G2193" s="4" t="str">
        <f t="shared" si="1"/>
        <v/>
      </c>
      <c r="I2193" s="4" t="str">
        <f t="shared" si="2"/>
        <v/>
      </c>
      <c r="K2193" s="4" t="str">
        <f t="shared" si="3"/>
        <v/>
      </c>
      <c r="L2193" s="4" t="str">
        <f t="shared" si="4"/>
        <v/>
      </c>
      <c r="M2193" s="4" t="str">
        <f t="shared" si="5"/>
        <v/>
      </c>
    </row>
    <row r="2194">
      <c r="A2194" s="2" t="s">
        <v>735</v>
      </c>
      <c r="B2194" s="1" t="s">
        <v>736</v>
      </c>
      <c r="C2194" s="1" t="s">
        <v>2589</v>
      </c>
      <c r="D2194" s="2" t="s">
        <v>4661</v>
      </c>
      <c r="E2194" s="1" t="s">
        <v>4662</v>
      </c>
      <c r="F2194" s="1" t="s">
        <v>2297</v>
      </c>
      <c r="G2194" s="4" t="str">
        <f t="shared" si="1"/>
        <v>1854</v>
      </c>
      <c r="I2194" s="4" t="str">
        <f t="shared" si="2"/>
        <v/>
      </c>
      <c r="K2194" s="4" t="str">
        <f t="shared" si="3"/>
        <v/>
      </c>
      <c r="L2194" s="4" t="str">
        <f t="shared" si="4"/>
        <v>1854</v>
      </c>
      <c r="M2194" s="4" t="str">
        <f t="shared" si="5"/>
        <v/>
      </c>
    </row>
    <row r="2195">
      <c r="A2195" s="2" t="s">
        <v>735</v>
      </c>
      <c r="B2195" s="1" t="s">
        <v>736</v>
      </c>
      <c r="C2195" s="1" t="s">
        <v>2613</v>
      </c>
      <c r="D2195" s="2" t="s">
        <v>4663</v>
      </c>
      <c r="E2195" s="1" t="s">
        <v>4664</v>
      </c>
      <c r="F2195" s="1" t="s">
        <v>2297</v>
      </c>
      <c r="G2195" s="4" t="str">
        <f t="shared" si="1"/>
        <v>1854</v>
      </c>
      <c r="I2195" s="4" t="str">
        <f t="shared" si="2"/>
        <v/>
      </c>
      <c r="K2195" s="4" t="str">
        <f t="shared" si="3"/>
        <v/>
      </c>
      <c r="L2195" s="4" t="str">
        <f t="shared" si="4"/>
        <v>1854</v>
      </c>
      <c r="M2195" s="4" t="str">
        <f t="shared" si="5"/>
        <v/>
      </c>
    </row>
    <row r="2196">
      <c r="A2196" s="2" t="s">
        <v>735</v>
      </c>
      <c r="B2196" s="1" t="s">
        <v>736</v>
      </c>
      <c r="C2196" s="1" t="s">
        <v>2598</v>
      </c>
      <c r="D2196" s="2" t="s">
        <v>4604</v>
      </c>
      <c r="E2196" s="1" t="s">
        <v>4605</v>
      </c>
      <c r="G2196" s="4" t="str">
        <f t="shared" si="1"/>
        <v/>
      </c>
      <c r="I2196" s="4" t="str">
        <f t="shared" si="2"/>
        <v/>
      </c>
      <c r="K2196" s="4" t="str">
        <f t="shared" si="3"/>
        <v/>
      </c>
      <c r="L2196" s="4" t="str">
        <f t="shared" si="4"/>
        <v/>
      </c>
      <c r="M2196" s="4" t="str">
        <f t="shared" si="5"/>
        <v/>
      </c>
    </row>
    <row r="2197">
      <c r="A2197" s="2" t="s">
        <v>2189</v>
      </c>
      <c r="B2197" s="1" t="s">
        <v>2190</v>
      </c>
      <c r="C2197" s="1" t="s">
        <v>2589</v>
      </c>
      <c r="D2197" s="2" t="s">
        <v>2660</v>
      </c>
      <c r="E2197" s="1" t="s">
        <v>2413</v>
      </c>
      <c r="F2197" s="1" t="s">
        <v>145</v>
      </c>
      <c r="G2197" s="4" t="str">
        <f t="shared" si="1"/>
        <v>1876</v>
      </c>
      <c r="H2197" s="1" t="s">
        <v>2192</v>
      </c>
      <c r="I2197" s="4" t="str">
        <f t="shared" si="2"/>
        <v>1880</v>
      </c>
      <c r="K2197" s="4" t="str">
        <f t="shared" si="3"/>
        <v>1880</v>
      </c>
      <c r="L2197" s="4" t="str">
        <f t="shared" si="4"/>
        <v>1876</v>
      </c>
      <c r="M2197" s="4" t="str">
        <f t="shared" si="5"/>
        <v>1880</v>
      </c>
    </row>
    <row r="2198">
      <c r="A2198" s="2" t="s">
        <v>2189</v>
      </c>
      <c r="B2198" s="1" t="s">
        <v>2190</v>
      </c>
      <c r="C2198" s="1" t="s">
        <v>2589</v>
      </c>
      <c r="D2198" s="2" t="s">
        <v>2608</v>
      </c>
      <c r="E2198" s="1" t="s">
        <v>2290</v>
      </c>
      <c r="F2198" s="1" t="s">
        <v>959</v>
      </c>
      <c r="G2198" s="4" t="str">
        <f t="shared" si="1"/>
        <v>1859</v>
      </c>
      <c r="H2198" s="1" t="s">
        <v>4665</v>
      </c>
      <c r="I2198" s="4" t="str">
        <f t="shared" si="2"/>
        <v>1861</v>
      </c>
      <c r="K2198" s="4" t="str">
        <f t="shared" si="3"/>
        <v>1861</v>
      </c>
      <c r="L2198" s="4" t="str">
        <f t="shared" si="4"/>
        <v>1859</v>
      </c>
      <c r="M2198" s="4" t="str">
        <f t="shared" si="5"/>
        <v>1861</v>
      </c>
    </row>
    <row r="2199">
      <c r="A2199" s="2" t="s">
        <v>2189</v>
      </c>
      <c r="B2199" s="1" t="s">
        <v>2190</v>
      </c>
      <c r="C2199" s="1" t="s">
        <v>2589</v>
      </c>
      <c r="D2199" s="2" t="s">
        <v>2639</v>
      </c>
      <c r="E2199" s="1" t="s">
        <v>2640</v>
      </c>
      <c r="F2199" s="1" t="s">
        <v>3021</v>
      </c>
      <c r="G2199" s="4" t="str">
        <f t="shared" si="1"/>
        <v>1859</v>
      </c>
      <c r="H2199" s="1" t="s">
        <v>4666</v>
      </c>
      <c r="I2199" s="4" t="str">
        <f t="shared" si="2"/>
        <v>1903</v>
      </c>
      <c r="K2199" s="4" t="str">
        <f t="shared" si="3"/>
        <v>1903</v>
      </c>
      <c r="L2199" s="4" t="str">
        <f t="shared" si="4"/>
        <v>1859</v>
      </c>
      <c r="M2199" s="4" t="str">
        <f t="shared" si="5"/>
        <v>1903</v>
      </c>
    </row>
    <row r="2200">
      <c r="A2200" s="2" t="s">
        <v>2189</v>
      </c>
      <c r="B2200" s="1" t="s">
        <v>2190</v>
      </c>
      <c r="C2200" s="1" t="s">
        <v>2589</v>
      </c>
      <c r="D2200" s="2" t="s">
        <v>2603</v>
      </c>
      <c r="E2200" s="1" t="s">
        <v>2604</v>
      </c>
      <c r="F2200" s="1" t="s">
        <v>4665</v>
      </c>
      <c r="G2200" s="4" t="str">
        <f t="shared" si="1"/>
        <v>1861</v>
      </c>
      <c r="H2200" s="1" t="s">
        <v>4667</v>
      </c>
      <c r="I2200" s="4" t="str">
        <f t="shared" si="2"/>
        <v>1876</v>
      </c>
      <c r="K2200" s="4" t="str">
        <f t="shared" si="3"/>
        <v>1876</v>
      </c>
      <c r="L2200" s="4" t="str">
        <f t="shared" si="4"/>
        <v>1861</v>
      </c>
      <c r="M2200" s="4" t="str">
        <f t="shared" si="5"/>
        <v>1876</v>
      </c>
    </row>
    <row r="2201">
      <c r="A2201" s="2" t="s">
        <v>2189</v>
      </c>
      <c r="B2201" s="1" t="s">
        <v>2190</v>
      </c>
      <c r="C2201" s="1" t="s">
        <v>2589</v>
      </c>
      <c r="D2201" s="2" t="s">
        <v>2611</v>
      </c>
      <c r="E2201" s="1" t="s">
        <v>2612</v>
      </c>
      <c r="F2201" s="1" t="s">
        <v>4667</v>
      </c>
      <c r="G2201" s="4" t="str">
        <f t="shared" si="1"/>
        <v>1876</v>
      </c>
      <c r="H2201" s="1" t="s">
        <v>4666</v>
      </c>
      <c r="I2201" s="4" t="str">
        <f t="shared" si="2"/>
        <v>1903</v>
      </c>
      <c r="K2201" s="4" t="str">
        <f t="shared" si="3"/>
        <v>1903</v>
      </c>
      <c r="L2201" s="4" t="str">
        <f t="shared" si="4"/>
        <v>1876</v>
      </c>
      <c r="M2201" s="4" t="str">
        <f t="shared" si="5"/>
        <v>1903</v>
      </c>
    </row>
    <row r="2202">
      <c r="A2202" s="2" t="s">
        <v>2189</v>
      </c>
      <c r="B2202" s="1" t="s">
        <v>2190</v>
      </c>
      <c r="C2202" s="1" t="s">
        <v>2613</v>
      </c>
      <c r="D2202" s="2" t="s">
        <v>4668</v>
      </c>
      <c r="E2202" s="1" t="s">
        <v>4669</v>
      </c>
      <c r="F2202" s="1" t="s">
        <v>145</v>
      </c>
      <c r="G2202" s="4" t="str">
        <f t="shared" si="1"/>
        <v>1876</v>
      </c>
      <c r="H2202" s="1" t="s">
        <v>2192</v>
      </c>
      <c r="I2202" s="4" t="str">
        <f t="shared" si="2"/>
        <v>1880</v>
      </c>
      <c r="K2202" s="4" t="str">
        <f t="shared" si="3"/>
        <v>1880</v>
      </c>
      <c r="L2202" s="4" t="str">
        <f t="shared" si="4"/>
        <v>1876</v>
      </c>
      <c r="M2202" s="4" t="str">
        <f t="shared" si="5"/>
        <v>1880</v>
      </c>
    </row>
    <row r="2203">
      <c r="A2203" s="2" t="s">
        <v>2189</v>
      </c>
      <c r="B2203" s="1" t="s">
        <v>2190</v>
      </c>
      <c r="C2203" s="1" t="s">
        <v>2613</v>
      </c>
      <c r="D2203" s="2" t="s">
        <v>2848</v>
      </c>
      <c r="E2203" s="1" t="s">
        <v>2849</v>
      </c>
      <c r="F2203" s="1" t="s">
        <v>1321</v>
      </c>
      <c r="G2203" s="4" t="str">
        <f t="shared" si="1"/>
        <v>1860</v>
      </c>
      <c r="H2203" s="1" t="s">
        <v>4665</v>
      </c>
      <c r="I2203" s="4" t="str">
        <f t="shared" si="2"/>
        <v>1861</v>
      </c>
      <c r="K2203" s="4" t="str">
        <f t="shared" si="3"/>
        <v>1861</v>
      </c>
      <c r="L2203" s="4" t="str">
        <f t="shared" si="4"/>
        <v>1860</v>
      </c>
      <c r="M2203" s="4" t="str">
        <f t="shared" si="5"/>
        <v>1861</v>
      </c>
    </row>
    <row r="2204">
      <c r="A2204" s="2" t="s">
        <v>2189</v>
      </c>
      <c r="B2204" s="1" t="s">
        <v>2190</v>
      </c>
      <c r="C2204" s="1" t="s">
        <v>2613</v>
      </c>
      <c r="D2204" s="2" t="s">
        <v>2690</v>
      </c>
      <c r="E2204" s="1" t="s">
        <v>2691</v>
      </c>
      <c r="F2204" s="1" t="s">
        <v>959</v>
      </c>
      <c r="G2204" s="4" t="str">
        <f t="shared" si="1"/>
        <v>1859</v>
      </c>
      <c r="H2204" s="1" t="s">
        <v>1321</v>
      </c>
      <c r="I2204" s="4" t="str">
        <f t="shared" si="2"/>
        <v>1860</v>
      </c>
      <c r="K2204" s="4" t="str">
        <f t="shared" si="3"/>
        <v>1860</v>
      </c>
      <c r="L2204" s="4" t="str">
        <f t="shared" si="4"/>
        <v>1859</v>
      </c>
      <c r="M2204" s="4" t="str">
        <f t="shared" si="5"/>
        <v>1860</v>
      </c>
    </row>
    <row r="2205">
      <c r="A2205" s="2" t="s">
        <v>2189</v>
      </c>
      <c r="B2205" s="1" t="s">
        <v>2190</v>
      </c>
      <c r="C2205" s="1" t="s">
        <v>2598</v>
      </c>
      <c r="D2205" s="2" t="s">
        <v>2857</v>
      </c>
      <c r="E2205" s="1" t="s">
        <v>2858</v>
      </c>
      <c r="F2205" s="1" t="s">
        <v>1321</v>
      </c>
      <c r="G2205" s="4" t="str">
        <f t="shared" si="1"/>
        <v>1860</v>
      </c>
      <c r="H2205" s="1" t="s">
        <v>4665</v>
      </c>
      <c r="I2205" s="4" t="str">
        <f t="shared" si="2"/>
        <v>1861</v>
      </c>
      <c r="K2205" s="4" t="str">
        <f t="shared" si="3"/>
        <v>1861</v>
      </c>
      <c r="L2205" s="4" t="str">
        <f t="shared" si="4"/>
        <v>1860</v>
      </c>
      <c r="M2205" s="4" t="str">
        <f t="shared" si="5"/>
        <v>1861</v>
      </c>
    </row>
    <row r="2206">
      <c r="A2206" s="2" t="s">
        <v>2189</v>
      </c>
      <c r="B2206" s="1" t="s">
        <v>2190</v>
      </c>
      <c r="C2206" s="1" t="s">
        <v>2598</v>
      </c>
      <c r="D2206" s="2" t="s">
        <v>2701</v>
      </c>
      <c r="E2206" s="1" t="s">
        <v>2702</v>
      </c>
      <c r="F2206" s="1" t="s">
        <v>959</v>
      </c>
      <c r="G2206" s="4" t="str">
        <f t="shared" si="1"/>
        <v>1859</v>
      </c>
      <c r="H2206" s="1" t="s">
        <v>1321</v>
      </c>
      <c r="I2206" s="4" t="str">
        <f t="shared" si="2"/>
        <v>1860</v>
      </c>
      <c r="K2206" s="4" t="str">
        <f t="shared" si="3"/>
        <v>1860</v>
      </c>
      <c r="L2206" s="4" t="str">
        <f t="shared" si="4"/>
        <v>1859</v>
      </c>
      <c r="M2206" s="4" t="str">
        <f t="shared" si="5"/>
        <v>1860</v>
      </c>
    </row>
    <row r="2207">
      <c r="A2207" s="2" t="s">
        <v>2189</v>
      </c>
      <c r="B2207" s="1" t="s">
        <v>2190</v>
      </c>
      <c r="C2207" s="1" t="s">
        <v>2598</v>
      </c>
      <c r="D2207" s="2" t="s">
        <v>4670</v>
      </c>
      <c r="E2207" s="1" t="s">
        <v>4671</v>
      </c>
      <c r="F2207" s="1" t="s">
        <v>145</v>
      </c>
      <c r="G2207" s="4" t="str">
        <f t="shared" si="1"/>
        <v>1876</v>
      </c>
      <c r="H2207" s="1" t="s">
        <v>4672</v>
      </c>
      <c r="I2207" s="4" t="str">
        <f t="shared" si="2"/>
        <v>1880</v>
      </c>
      <c r="K2207" s="4" t="str">
        <f t="shared" si="3"/>
        <v>1880</v>
      </c>
      <c r="L2207" s="4" t="str">
        <f t="shared" si="4"/>
        <v>1876</v>
      </c>
      <c r="M2207" s="4" t="str">
        <f t="shared" si="5"/>
        <v>1880</v>
      </c>
    </row>
    <row r="2208">
      <c r="A2208" s="2" t="s">
        <v>2189</v>
      </c>
      <c r="B2208" s="1" t="s">
        <v>2190</v>
      </c>
      <c r="C2208" s="1" t="s">
        <v>2598</v>
      </c>
      <c r="D2208" s="2" t="s">
        <v>2701</v>
      </c>
      <c r="E2208" s="1" t="s">
        <v>2702</v>
      </c>
      <c r="F2208" s="1" t="s">
        <v>4665</v>
      </c>
      <c r="G2208" s="4" t="str">
        <f t="shared" si="1"/>
        <v>1861</v>
      </c>
      <c r="H2208" s="1" t="s">
        <v>4667</v>
      </c>
      <c r="I2208" s="4" t="str">
        <f t="shared" si="2"/>
        <v>1876</v>
      </c>
      <c r="K2208" s="4" t="str">
        <f t="shared" si="3"/>
        <v>1876</v>
      </c>
      <c r="L2208" s="4" t="str">
        <f t="shared" si="4"/>
        <v>1861</v>
      </c>
      <c r="M2208" s="4" t="str">
        <f t="shared" si="5"/>
        <v>1876</v>
      </c>
    </row>
    <row r="2209">
      <c r="A2209" s="2" t="s">
        <v>2189</v>
      </c>
      <c r="B2209" s="1" t="s">
        <v>2190</v>
      </c>
      <c r="C2209" s="1" t="s">
        <v>2598</v>
      </c>
      <c r="D2209" s="2" t="s">
        <v>2727</v>
      </c>
      <c r="E2209" s="1" t="s">
        <v>2728</v>
      </c>
      <c r="F2209" s="1" t="s">
        <v>4672</v>
      </c>
      <c r="G2209" s="4" t="str">
        <f t="shared" si="1"/>
        <v>1880</v>
      </c>
      <c r="H2209" s="1" t="s">
        <v>4666</v>
      </c>
      <c r="I2209" s="4" t="str">
        <f t="shared" si="2"/>
        <v>1903</v>
      </c>
      <c r="K2209" s="4" t="str">
        <f t="shared" si="3"/>
        <v>1903</v>
      </c>
      <c r="L2209" s="4" t="str">
        <f t="shared" si="4"/>
        <v>1880</v>
      </c>
      <c r="M2209" s="4" t="str">
        <f t="shared" si="5"/>
        <v>1903</v>
      </c>
    </row>
    <row r="2210">
      <c r="A2210" s="2" t="s">
        <v>1968</v>
      </c>
      <c r="B2210" s="1" t="s">
        <v>1969</v>
      </c>
      <c r="C2210" s="1" t="s">
        <v>2589</v>
      </c>
      <c r="D2210" s="2" t="s">
        <v>4673</v>
      </c>
      <c r="E2210" s="1" t="s">
        <v>4674</v>
      </c>
      <c r="F2210" s="1" t="s">
        <v>4675</v>
      </c>
      <c r="G2210" s="4" t="str">
        <f t="shared" si="1"/>
        <v>1894</v>
      </c>
      <c r="H2210" s="1" t="s">
        <v>4676</v>
      </c>
      <c r="I2210" s="4" t="str">
        <f t="shared" si="2"/>
        <v>1926</v>
      </c>
      <c r="K2210" s="4" t="str">
        <f t="shared" si="3"/>
        <v>1926</v>
      </c>
      <c r="L2210" s="4" t="str">
        <f t="shared" si="4"/>
        <v>1894</v>
      </c>
      <c r="M2210" s="4" t="str">
        <f t="shared" si="5"/>
        <v>1926</v>
      </c>
    </row>
    <row r="2211">
      <c r="A2211" s="2" t="s">
        <v>1968</v>
      </c>
      <c r="B2211" s="1" t="s">
        <v>1969</v>
      </c>
      <c r="C2211" s="1" t="s">
        <v>2598</v>
      </c>
      <c r="D2211" s="2" t="s">
        <v>3991</v>
      </c>
      <c r="E2211" s="1" t="s">
        <v>3992</v>
      </c>
      <c r="F2211" s="1" t="s">
        <v>4675</v>
      </c>
      <c r="G2211" s="4" t="str">
        <f t="shared" si="1"/>
        <v>1894</v>
      </c>
      <c r="H2211" s="1" t="s">
        <v>4676</v>
      </c>
      <c r="I2211" s="4" t="str">
        <f t="shared" si="2"/>
        <v>1926</v>
      </c>
      <c r="K2211" s="4" t="str">
        <f t="shared" si="3"/>
        <v>1926</v>
      </c>
      <c r="L2211" s="4" t="str">
        <f t="shared" si="4"/>
        <v>1894</v>
      </c>
      <c r="M2211" s="4" t="str">
        <f t="shared" si="5"/>
        <v>1926</v>
      </c>
    </row>
    <row r="2212">
      <c r="A2212" s="2" t="s">
        <v>341</v>
      </c>
      <c r="B2212" s="1" t="s">
        <v>342</v>
      </c>
      <c r="C2212" s="1" t="s">
        <v>2792</v>
      </c>
      <c r="D2212" s="2" t="s">
        <v>4091</v>
      </c>
      <c r="E2212" s="1" t="s">
        <v>4092</v>
      </c>
      <c r="G2212" s="4" t="str">
        <f t="shared" si="1"/>
        <v/>
      </c>
      <c r="I2212" s="4" t="str">
        <f t="shared" si="2"/>
        <v/>
      </c>
      <c r="K2212" s="4" t="str">
        <f t="shared" si="3"/>
        <v/>
      </c>
      <c r="L2212" s="4" t="str">
        <f t="shared" si="4"/>
        <v/>
      </c>
      <c r="M2212" s="4" t="str">
        <f t="shared" si="5"/>
        <v/>
      </c>
    </row>
    <row r="2213">
      <c r="A2213" s="2" t="s">
        <v>341</v>
      </c>
      <c r="B2213" s="1" t="s">
        <v>342</v>
      </c>
      <c r="C2213" s="1" t="s">
        <v>2792</v>
      </c>
      <c r="D2213" s="2" t="s">
        <v>2828</v>
      </c>
      <c r="E2213" s="1" t="s">
        <v>2829</v>
      </c>
      <c r="G2213" s="4" t="str">
        <f t="shared" si="1"/>
        <v/>
      </c>
      <c r="I2213" s="4" t="str">
        <f t="shared" si="2"/>
        <v/>
      </c>
      <c r="K2213" s="4" t="str">
        <f t="shared" si="3"/>
        <v/>
      </c>
      <c r="L2213" s="4" t="str">
        <f t="shared" si="4"/>
        <v/>
      </c>
      <c r="M2213" s="4" t="str">
        <f t="shared" si="5"/>
        <v/>
      </c>
    </row>
    <row r="2214">
      <c r="A2214" s="2" t="s">
        <v>684</v>
      </c>
      <c r="B2214" s="1" t="s">
        <v>685</v>
      </c>
      <c r="C2214" s="1" t="s">
        <v>2589</v>
      </c>
      <c r="D2214" s="2" t="s">
        <v>3844</v>
      </c>
      <c r="E2214" s="1" t="s">
        <v>3845</v>
      </c>
      <c r="G2214" s="4" t="str">
        <f t="shared" si="1"/>
        <v/>
      </c>
      <c r="I2214" s="4" t="str">
        <f t="shared" si="2"/>
        <v/>
      </c>
      <c r="K2214" s="4" t="str">
        <f t="shared" si="3"/>
        <v/>
      </c>
      <c r="L2214" s="4" t="str">
        <f t="shared" si="4"/>
        <v/>
      </c>
      <c r="M2214" s="4" t="str">
        <f t="shared" si="5"/>
        <v/>
      </c>
    </row>
    <row r="2215">
      <c r="A2215" s="2" t="s">
        <v>684</v>
      </c>
      <c r="B2215" s="1" t="s">
        <v>685</v>
      </c>
      <c r="C2215" s="1" t="s">
        <v>2589</v>
      </c>
      <c r="D2215" s="2" t="s">
        <v>2594</v>
      </c>
      <c r="E2215" s="1" t="s">
        <v>2595</v>
      </c>
      <c r="G2215" s="4" t="str">
        <f t="shared" si="1"/>
        <v/>
      </c>
      <c r="I2215" s="4" t="str">
        <f t="shared" si="2"/>
        <v/>
      </c>
      <c r="K2215" s="4" t="str">
        <f t="shared" si="3"/>
        <v/>
      </c>
      <c r="L2215" s="4" t="str">
        <f t="shared" si="4"/>
        <v/>
      </c>
      <c r="M2215" s="4" t="str">
        <f t="shared" si="5"/>
        <v/>
      </c>
    </row>
    <row r="2216">
      <c r="A2216" s="2" t="s">
        <v>684</v>
      </c>
      <c r="B2216" s="1" t="s">
        <v>685</v>
      </c>
      <c r="C2216" s="1" t="s">
        <v>2598</v>
      </c>
      <c r="D2216" s="2" t="s">
        <v>4677</v>
      </c>
      <c r="E2216" s="1" t="s">
        <v>4678</v>
      </c>
      <c r="G2216" s="4" t="str">
        <f t="shared" si="1"/>
        <v/>
      </c>
      <c r="I2216" s="4" t="str">
        <f t="shared" si="2"/>
        <v/>
      </c>
      <c r="K2216" s="4" t="str">
        <f t="shared" si="3"/>
        <v/>
      </c>
      <c r="L2216" s="4" t="str">
        <f t="shared" si="4"/>
        <v/>
      </c>
      <c r="M2216" s="4" t="str">
        <f t="shared" si="5"/>
        <v/>
      </c>
    </row>
    <row r="2217">
      <c r="A2217" s="2" t="s">
        <v>1298</v>
      </c>
      <c r="B2217" s="1" t="s">
        <v>1299</v>
      </c>
      <c r="C2217" s="1" t="s">
        <v>2792</v>
      </c>
      <c r="D2217" s="2" t="s">
        <v>2685</v>
      </c>
      <c r="E2217" s="1" t="s">
        <v>2686</v>
      </c>
      <c r="F2217" s="1" t="s">
        <v>4679</v>
      </c>
      <c r="G2217" s="4" t="str">
        <f t="shared" si="1"/>
        <v>1863</v>
      </c>
      <c r="I2217" s="4" t="str">
        <f t="shared" si="2"/>
        <v/>
      </c>
      <c r="K2217" s="4" t="str">
        <f t="shared" si="3"/>
        <v/>
      </c>
      <c r="L2217" s="4" t="str">
        <f t="shared" si="4"/>
        <v>1863</v>
      </c>
      <c r="M2217" s="4" t="str">
        <f t="shared" si="5"/>
        <v/>
      </c>
    </row>
    <row r="2218">
      <c r="A2218" s="2" t="s">
        <v>1298</v>
      </c>
      <c r="B2218" s="1" t="s">
        <v>1299</v>
      </c>
      <c r="C2218" s="1" t="s">
        <v>2792</v>
      </c>
      <c r="D2218" s="2" t="s">
        <v>2637</v>
      </c>
      <c r="E2218" s="1" t="s">
        <v>2638</v>
      </c>
      <c r="F2218" s="1" t="s">
        <v>283</v>
      </c>
      <c r="G2218" s="4" t="str">
        <f t="shared" si="1"/>
        <v>1862</v>
      </c>
      <c r="H2218" s="1" t="s">
        <v>1334</v>
      </c>
      <c r="I2218" s="4" t="str">
        <f t="shared" si="2"/>
        <v>1863</v>
      </c>
      <c r="K2218" s="4" t="str">
        <f t="shared" si="3"/>
        <v>1863</v>
      </c>
      <c r="L2218" s="4" t="str">
        <f t="shared" si="4"/>
        <v>1862</v>
      </c>
      <c r="M2218" s="4" t="str">
        <f t="shared" si="5"/>
        <v>1863</v>
      </c>
    </row>
    <row r="2219">
      <c r="A2219" s="2" t="s">
        <v>978</v>
      </c>
      <c r="B2219" s="1" t="s">
        <v>979</v>
      </c>
      <c r="C2219" s="1" t="s">
        <v>2792</v>
      </c>
      <c r="D2219" s="2" t="s">
        <v>4559</v>
      </c>
      <c r="E2219" s="1" t="s">
        <v>4560</v>
      </c>
      <c r="G2219" s="4" t="str">
        <f t="shared" si="1"/>
        <v/>
      </c>
      <c r="I2219" s="4" t="str">
        <f t="shared" si="2"/>
        <v/>
      </c>
      <c r="K2219" s="4" t="str">
        <f t="shared" si="3"/>
        <v/>
      </c>
      <c r="L2219" s="4" t="str">
        <f t="shared" si="4"/>
        <v/>
      </c>
      <c r="M2219" s="4" t="str">
        <f t="shared" si="5"/>
        <v/>
      </c>
    </row>
    <row r="2220">
      <c r="A2220" s="2" t="s">
        <v>978</v>
      </c>
      <c r="B2220" s="1" t="s">
        <v>979</v>
      </c>
      <c r="C2220" s="1" t="s">
        <v>2792</v>
      </c>
      <c r="D2220" s="2" t="s">
        <v>4261</v>
      </c>
      <c r="E2220" s="1" t="s">
        <v>4262</v>
      </c>
      <c r="G2220" s="4" t="str">
        <f t="shared" si="1"/>
        <v/>
      </c>
      <c r="I2220" s="4" t="str">
        <f t="shared" si="2"/>
        <v/>
      </c>
      <c r="K2220" s="4" t="str">
        <f t="shared" si="3"/>
        <v/>
      </c>
      <c r="L2220" s="4" t="str">
        <f t="shared" si="4"/>
        <v/>
      </c>
      <c r="M2220" s="4" t="str">
        <f t="shared" si="5"/>
        <v/>
      </c>
    </row>
    <row r="2221">
      <c r="A2221" s="2" t="s">
        <v>978</v>
      </c>
      <c r="B2221" s="1" t="s">
        <v>979</v>
      </c>
      <c r="C2221" s="1" t="s">
        <v>2792</v>
      </c>
      <c r="D2221" s="2" t="s">
        <v>2637</v>
      </c>
      <c r="E2221" s="1" t="s">
        <v>2638</v>
      </c>
      <c r="G2221" s="4" t="str">
        <f t="shared" si="1"/>
        <v/>
      </c>
      <c r="I2221" s="4" t="str">
        <f t="shared" si="2"/>
        <v/>
      </c>
      <c r="K2221" s="4" t="str">
        <f t="shared" si="3"/>
        <v/>
      </c>
      <c r="L2221" s="4" t="str">
        <f t="shared" si="4"/>
        <v/>
      </c>
      <c r="M2221" s="4" t="str">
        <f t="shared" si="5"/>
        <v/>
      </c>
    </row>
    <row r="2222">
      <c r="A2222" s="2" t="s">
        <v>1960</v>
      </c>
      <c r="B2222" s="1" t="s">
        <v>1961</v>
      </c>
      <c r="C2222" s="1" t="s">
        <v>2589</v>
      </c>
      <c r="D2222" s="2" t="s">
        <v>4097</v>
      </c>
      <c r="E2222" s="1" t="s">
        <v>4098</v>
      </c>
      <c r="G2222" s="4" t="str">
        <f t="shared" si="1"/>
        <v/>
      </c>
      <c r="I2222" s="4" t="str">
        <f t="shared" si="2"/>
        <v/>
      </c>
      <c r="K2222" s="4" t="str">
        <f t="shared" si="3"/>
        <v/>
      </c>
      <c r="L2222" s="4" t="str">
        <f t="shared" si="4"/>
        <v/>
      </c>
      <c r="M2222" s="4" t="str">
        <f t="shared" si="5"/>
        <v/>
      </c>
    </row>
    <row r="2223">
      <c r="A2223" s="2" t="s">
        <v>1960</v>
      </c>
      <c r="B2223" s="1" t="s">
        <v>1961</v>
      </c>
      <c r="C2223" s="1" t="s">
        <v>2792</v>
      </c>
      <c r="D2223" s="2" t="s">
        <v>4680</v>
      </c>
      <c r="E2223" s="1" t="s">
        <v>4681</v>
      </c>
      <c r="G2223" s="4" t="str">
        <f t="shared" si="1"/>
        <v/>
      </c>
      <c r="I2223" s="4" t="str">
        <f t="shared" si="2"/>
        <v/>
      </c>
      <c r="K2223" s="4" t="str">
        <f t="shared" si="3"/>
        <v/>
      </c>
      <c r="L2223" s="4" t="str">
        <f t="shared" si="4"/>
        <v/>
      </c>
      <c r="M2223" s="4" t="str">
        <f t="shared" si="5"/>
        <v/>
      </c>
    </row>
    <row r="2224">
      <c r="A2224" s="2" t="s">
        <v>1318</v>
      </c>
      <c r="B2224" s="1" t="s">
        <v>1319</v>
      </c>
      <c r="C2224" s="1" t="s">
        <v>2589</v>
      </c>
      <c r="D2224" s="2" t="s">
        <v>4682</v>
      </c>
      <c r="E2224" s="1" t="s">
        <v>4683</v>
      </c>
      <c r="G2224" s="4" t="str">
        <f t="shared" si="1"/>
        <v/>
      </c>
      <c r="I2224" s="4" t="str">
        <f t="shared" si="2"/>
        <v/>
      </c>
      <c r="K2224" s="4" t="str">
        <f t="shared" si="3"/>
        <v/>
      </c>
      <c r="L2224" s="4" t="str">
        <f t="shared" si="4"/>
        <v/>
      </c>
      <c r="M2224" s="4" t="str">
        <f t="shared" si="5"/>
        <v/>
      </c>
    </row>
    <row r="2225">
      <c r="A2225" s="2" t="s">
        <v>1318</v>
      </c>
      <c r="B2225" s="1" t="s">
        <v>1319</v>
      </c>
      <c r="C2225" s="1" t="s">
        <v>2589</v>
      </c>
      <c r="D2225" s="2" t="s">
        <v>4224</v>
      </c>
      <c r="E2225" s="1" t="s">
        <v>4225</v>
      </c>
      <c r="G2225" s="4" t="str">
        <f t="shared" si="1"/>
        <v/>
      </c>
      <c r="I2225" s="4" t="str">
        <f t="shared" si="2"/>
        <v/>
      </c>
      <c r="K2225" s="4" t="str">
        <f t="shared" si="3"/>
        <v/>
      </c>
      <c r="L2225" s="4" t="str">
        <f t="shared" si="4"/>
        <v/>
      </c>
      <c r="M2225" s="4" t="str">
        <f t="shared" si="5"/>
        <v/>
      </c>
    </row>
    <row r="2226">
      <c r="A2226" s="2" t="s">
        <v>1318</v>
      </c>
      <c r="B2226" s="1" t="s">
        <v>1319</v>
      </c>
      <c r="C2226" s="1" t="s">
        <v>2598</v>
      </c>
      <c r="D2226" s="2" t="s">
        <v>2637</v>
      </c>
      <c r="E2226" s="1" t="s">
        <v>2638</v>
      </c>
      <c r="G2226" s="4" t="str">
        <f t="shared" si="1"/>
        <v/>
      </c>
      <c r="I2226" s="4" t="str">
        <f t="shared" si="2"/>
        <v/>
      </c>
      <c r="K2226" s="4" t="str">
        <f t="shared" si="3"/>
        <v/>
      </c>
      <c r="L2226" s="4" t="str">
        <f t="shared" si="4"/>
        <v/>
      </c>
      <c r="M2226" s="4" t="str">
        <f t="shared" si="5"/>
        <v/>
      </c>
    </row>
    <row r="2227">
      <c r="A2227" s="2" t="s">
        <v>1318</v>
      </c>
      <c r="B2227" s="1" t="s">
        <v>1319</v>
      </c>
      <c r="C2227" s="1" t="s">
        <v>2792</v>
      </c>
      <c r="D2227" s="2" t="s">
        <v>2637</v>
      </c>
      <c r="E2227" s="1" t="s">
        <v>2638</v>
      </c>
      <c r="G2227" s="4" t="str">
        <f t="shared" si="1"/>
        <v/>
      </c>
      <c r="I2227" s="4" t="str">
        <f t="shared" si="2"/>
        <v/>
      </c>
      <c r="K2227" s="4" t="str">
        <f t="shared" si="3"/>
        <v/>
      </c>
      <c r="L2227" s="4" t="str">
        <f t="shared" si="4"/>
        <v/>
      </c>
      <c r="M2227" s="4" t="str">
        <f t="shared" si="5"/>
        <v/>
      </c>
    </row>
    <row r="2228">
      <c r="A2228" s="2" t="s">
        <v>1036</v>
      </c>
      <c r="B2228" s="1" t="s">
        <v>1037</v>
      </c>
      <c r="C2228" s="1" t="s">
        <v>2589</v>
      </c>
      <c r="D2228" s="2" t="s">
        <v>4202</v>
      </c>
      <c r="E2228" s="1" t="s">
        <v>4203</v>
      </c>
      <c r="G2228" s="4" t="str">
        <f t="shared" si="1"/>
        <v/>
      </c>
      <c r="I2228" s="4" t="str">
        <f t="shared" si="2"/>
        <v/>
      </c>
      <c r="K2228" s="4" t="str">
        <f t="shared" si="3"/>
        <v/>
      </c>
      <c r="L2228" s="4" t="str">
        <f t="shared" si="4"/>
        <v/>
      </c>
      <c r="M2228" s="4" t="str">
        <f t="shared" si="5"/>
        <v/>
      </c>
    </row>
    <row r="2229">
      <c r="A2229" s="2" t="s">
        <v>1036</v>
      </c>
      <c r="B2229" s="1" t="s">
        <v>1037</v>
      </c>
      <c r="C2229" s="1" t="s">
        <v>2589</v>
      </c>
      <c r="D2229" s="2" t="s">
        <v>4097</v>
      </c>
      <c r="E2229" s="1" t="s">
        <v>4098</v>
      </c>
      <c r="G2229" s="4" t="str">
        <f t="shared" si="1"/>
        <v/>
      </c>
      <c r="I2229" s="4" t="str">
        <f t="shared" si="2"/>
        <v/>
      </c>
      <c r="K2229" s="4" t="str">
        <f t="shared" si="3"/>
        <v/>
      </c>
      <c r="L2229" s="4" t="str">
        <f t="shared" si="4"/>
        <v/>
      </c>
      <c r="M2229" s="4" t="str">
        <f t="shared" si="5"/>
        <v/>
      </c>
    </row>
    <row r="2230">
      <c r="A2230" s="2" t="s">
        <v>1036</v>
      </c>
      <c r="B2230" s="1" t="s">
        <v>1037</v>
      </c>
      <c r="C2230" s="1" t="s">
        <v>2792</v>
      </c>
      <c r="D2230" s="2" t="s">
        <v>4684</v>
      </c>
      <c r="E2230" s="1" t="s">
        <v>4685</v>
      </c>
      <c r="G2230" s="4" t="str">
        <f t="shared" si="1"/>
        <v/>
      </c>
      <c r="I2230" s="4" t="str">
        <f t="shared" si="2"/>
        <v/>
      </c>
      <c r="K2230" s="4" t="str">
        <f t="shared" si="3"/>
        <v/>
      </c>
      <c r="L2230" s="4" t="str">
        <f t="shared" si="4"/>
        <v/>
      </c>
      <c r="M2230" s="4" t="str">
        <f t="shared" si="5"/>
        <v/>
      </c>
    </row>
    <row r="2231">
      <c r="A2231" s="2" t="s">
        <v>1036</v>
      </c>
      <c r="B2231" s="1" t="s">
        <v>1037</v>
      </c>
      <c r="C2231" s="1" t="s">
        <v>2792</v>
      </c>
      <c r="D2231" s="2" t="s">
        <v>4686</v>
      </c>
      <c r="E2231" s="1" t="s">
        <v>4687</v>
      </c>
      <c r="G2231" s="4" t="str">
        <f t="shared" si="1"/>
        <v/>
      </c>
      <c r="I2231" s="4" t="str">
        <f t="shared" si="2"/>
        <v/>
      </c>
      <c r="K2231" s="4" t="str">
        <f t="shared" si="3"/>
        <v/>
      </c>
      <c r="L2231" s="4" t="str">
        <f t="shared" si="4"/>
        <v/>
      </c>
      <c r="M2231" s="4" t="str">
        <f t="shared" si="5"/>
        <v/>
      </c>
    </row>
    <row r="2232">
      <c r="A2232" s="2" t="s">
        <v>1054</v>
      </c>
      <c r="B2232" s="1" t="s">
        <v>1055</v>
      </c>
      <c r="C2232" s="1" t="s">
        <v>2589</v>
      </c>
      <c r="D2232" s="2" t="s">
        <v>2608</v>
      </c>
      <c r="E2232" s="1" t="s">
        <v>2290</v>
      </c>
      <c r="G2232" s="4" t="str">
        <f t="shared" si="1"/>
        <v/>
      </c>
      <c r="I2232" s="4" t="str">
        <f t="shared" si="2"/>
        <v/>
      </c>
      <c r="K2232" s="4" t="str">
        <f t="shared" si="3"/>
        <v/>
      </c>
      <c r="L2232" s="4" t="str">
        <f t="shared" si="4"/>
        <v/>
      </c>
      <c r="M2232" s="4" t="str">
        <f t="shared" si="5"/>
        <v/>
      </c>
    </row>
    <row r="2233">
      <c r="A2233" s="2" t="s">
        <v>1987</v>
      </c>
      <c r="B2233" s="1" t="s">
        <v>1988</v>
      </c>
      <c r="C2233" s="1" t="s">
        <v>2589</v>
      </c>
      <c r="D2233" s="2" t="s">
        <v>2909</v>
      </c>
      <c r="E2233" s="1" t="s">
        <v>2910</v>
      </c>
      <c r="F2233" s="1" t="s">
        <v>4688</v>
      </c>
      <c r="G2233" s="4" t="str">
        <f t="shared" si="1"/>
        <v>1873</v>
      </c>
      <c r="H2233" s="1" t="s">
        <v>795</v>
      </c>
      <c r="I2233" s="4" t="str">
        <f t="shared" si="2"/>
        <v>1889</v>
      </c>
      <c r="K2233" s="4" t="str">
        <f t="shared" si="3"/>
        <v>1889</v>
      </c>
      <c r="L2233" s="4" t="str">
        <f t="shared" si="4"/>
        <v>1873</v>
      </c>
      <c r="M2233" s="4" t="str">
        <f t="shared" si="5"/>
        <v>1889</v>
      </c>
    </row>
    <row r="2234">
      <c r="A2234" s="2" t="s">
        <v>1987</v>
      </c>
      <c r="B2234" s="1" t="s">
        <v>1988</v>
      </c>
      <c r="C2234" s="1" t="s">
        <v>2589</v>
      </c>
      <c r="D2234" s="2" t="s">
        <v>3606</v>
      </c>
      <c r="E2234" s="1" t="s">
        <v>3607</v>
      </c>
      <c r="F2234" s="1" t="s">
        <v>4689</v>
      </c>
      <c r="G2234" s="4" t="str">
        <f t="shared" si="1"/>
        <v>1836</v>
      </c>
      <c r="H2234" s="1" t="s">
        <v>4690</v>
      </c>
      <c r="I2234" s="4" t="str">
        <f t="shared" si="2"/>
        <v>1894</v>
      </c>
      <c r="K2234" s="4" t="str">
        <f t="shared" si="3"/>
        <v>1894</v>
      </c>
      <c r="L2234" s="4" t="str">
        <f t="shared" si="4"/>
        <v>1836</v>
      </c>
      <c r="M2234" s="4" t="str">
        <f t="shared" si="5"/>
        <v>1894</v>
      </c>
    </row>
    <row r="2235">
      <c r="A2235" s="2" t="s">
        <v>1987</v>
      </c>
      <c r="B2235" s="1" t="s">
        <v>1988</v>
      </c>
      <c r="C2235" s="1" t="s">
        <v>2613</v>
      </c>
      <c r="D2235" s="2" t="s">
        <v>3881</v>
      </c>
      <c r="E2235" s="1" t="s">
        <v>3882</v>
      </c>
      <c r="G2235" s="4" t="str">
        <f t="shared" si="1"/>
        <v/>
      </c>
      <c r="I2235" s="4" t="str">
        <f t="shared" si="2"/>
        <v/>
      </c>
      <c r="K2235" s="4" t="str">
        <f t="shared" si="3"/>
        <v/>
      </c>
      <c r="L2235" s="4" t="str">
        <f t="shared" si="4"/>
        <v/>
      </c>
      <c r="M2235" s="4" t="str">
        <f t="shared" si="5"/>
        <v/>
      </c>
    </row>
    <row r="2236">
      <c r="A2236" s="2" t="s">
        <v>1987</v>
      </c>
      <c r="B2236" s="1" t="s">
        <v>1988</v>
      </c>
      <c r="C2236" s="1" t="s">
        <v>2598</v>
      </c>
      <c r="D2236" s="2" t="s">
        <v>2599</v>
      </c>
      <c r="E2236" s="1" t="s">
        <v>2600</v>
      </c>
      <c r="G2236" s="4" t="str">
        <f t="shared" si="1"/>
        <v/>
      </c>
      <c r="I2236" s="4" t="str">
        <f t="shared" si="2"/>
        <v/>
      </c>
      <c r="K2236" s="4" t="str">
        <f t="shared" si="3"/>
        <v/>
      </c>
      <c r="L2236" s="4" t="str">
        <f t="shared" si="4"/>
        <v/>
      </c>
      <c r="M2236" s="4" t="str">
        <f t="shared" si="5"/>
        <v/>
      </c>
    </row>
    <row r="2237">
      <c r="A2237" s="2" t="s">
        <v>1987</v>
      </c>
      <c r="B2237" s="1" t="s">
        <v>1988</v>
      </c>
      <c r="C2237" s="1" t="s">
        <v>2792</v>
      </c>
      <c r="D2237" s="2" t="s">
        <v>2599</v>
      </c>
      <c r="E2237" s="1" t="s">
        <v>2600</v>
      </c>
      <c r="G2237" s="4" t="str">
        <f t="shared" si="1"/>
        <v/>
      </c>
      <c r="I2237" s="4" t="str">
        <f t="shared" si="2"/>
        <v/>
      </c>
      <c r="K2237" s="4" t="str">
        <f t="shared" si="3"/>
        <v/>
      </c>
      <c r="L2237" s="4" t="str">
        <f t="shared" si="4"/>
        <v/>
      </c>
      <c r="M2237" s="4" t="str">
        <f t="shared" si="5"/>
        <v/>
      </c>
    </row>
    <row r="2238">
      <c r="A2238" s="2" t="s">
        <v>1000</v>
      </c>
      <c r="B2238" s="1" t="s">
        <v>1001</v>
      </c>
      <c r="C2238" s="1" t="s">
        <v>2589</v>
      </c>
      <c r="D2238" s="2" t="s">
        <v>4549</v>
      </c>
      <c r="E2238" s="1" t="s">
        <v>4550</v>
      </c>
      <c r="G2238" s="4" t="str">
        <f t="shared" si="1"/>
        <v/>
      </c>
      <c r="I2238" s="4" t="str">
        <f t="shared" si="2"/>
        <v/>
      </c>
      <c r="K2238" s="4" t="str">
        <f t="shared" si="3"/>
        <v/>
      </c>
      <c r="L2238" s="4" t="str">
        <f t="shared" si="4"/>
        <v/>
      </c>
      <c r="M2238" s="4" t="str">
        <f t="shared" si="5"/>
        <v/>
      </c>
    </row>
    <row r="2239">
      <c r="A2239" s="2" t="s">
        <v>1000</v>
      </c>
      <c r="B2239" s="1" t="s">
        <v>1001</v>
      </c>
      <c r="C2239" s="1" t="s">
        <v>2792</v>
      </c>
      <c r="D2239" s="2" t="s">
        <v>3277</v>
      </c>
      <c r="E2239" s="1" t="s">
        <v>3278</v>
      </c>
      <c r="G2239" s="4" t="str">
        <f t="shared" si="1"/>
        <v/>
      </c>
      <c r="I2239" s="4" t="str">
        <f t="shared" si="2"/>
        <v/>
      </c>
      <c r="K2239" s="4" t="str">
        <f t="shared" si="3"/>
        <v/>
      </c>
      <c r="L2239" s="4" t="str">
        <f t="shared" si="4"/>
        <v/>
      </c>
      <c r="M2239" s="4" t="str">
        <f t="shared" si="5"/>
        <v/>
      </c>
    </row>
    <row r="2240">
      <c r="A2240" s="2" t="s">
        <v>1726</v>
      </c>
      <c r="B2240" s="1" t="s">
        <v>1727</v>
      </c>
      <c r="C2240" s="1" t="s">
        <v>2589</v>
      </c>
      <c r="D2240" s="2" t="s">
        <v>2912</v>
      </c>
      <c r="E2240" s="1" t="s">
        <v>2913</v>
      </c>
      <c r="G2240" s="4" t="str">
        <f t="shared" si="1"/>
        <v/>
      </c>
      <c r="I2240" s="4" t="str">
        <f t="shared" si="2"/>
        <v/>
      </c>
      <c r="K2240" s="4" t="str">
        <f t="shared" si="3"/>
        <v/>
      </c>
      <c r="L2240" s="4" t="str">
        <f t="shared" si="4"/>
        <v/>
      </c>
      <c r="M2240" s="4" t="str">
        <f t="shared" si="5"/>
        <v/>
      </c>
    </row>
    <row r="2241">
      <c r="A2241" s="2" t="s">
        <v>1726</v>
      </c>
      <c r="B2241" s="1" t="s">
        <v>1727</v>
      </c>
      <c r="C2241" s="1" t="s">
        <v>2598</v>
      </c>
      <c r="D2241" s="2" t="s">
        <v>2637</v>
      </c>
      <c r="E2241" s="1" t="s">
        <v>2638</v>
      </c>
      <c r="G2241" s="4" t="str">
        <f t="shared" si="1"/>
        <v/>
      </c>
      <c r="I2241" s="4" t="str">
        <f t="shared" si="2"/>
        <v/>
      </c>
      <c r="K2241" s="4" t="str">
        <f t="shared" si="3"/>
        <v/>
      </c>
      <c r="L2241" s="4" t="str">
        <f t="shared" si="4"/>
        <v/>
      </c>
      <c r="M2241" s="4" t="str">
        <f t="shared" si="5"/>
        <v/>
      </c>
    </row>
    <row r="2242">
      <c r="A2242" s="2" t="s">
        <v>1726</v>
      </c>
      <c r="B2242" s="1" t="s">
        <v>1727</v>
      </c>
      <c r="C2242" s="1" t="s">
        <v>2792</v>
      </c>
      <c r="D2242" s="2" t="s">
        <v>2637</v>
      </c>
      <c r="E2242" s="1" t="s">
        <v>2638</v>
      </c>
      <c r="G2242" s="4" t="str">
        <f t="shared" si="1"/>
        <v/>
      </c>
      <c r="I2242" s="4" t="str">
        <f t="shared" si="2"/>
        <v/>
      </c>
      <c r="K2242" s="4" t="str">
        <f t="shared" si="3"/>
        <v/>
      </c>
      <c r="L2242" s="4" t="str">
        <f t="shared" si="4"/>
        <v/>
      </c>
      <c r="M2242" s="4" t="str">
        <f t="shared" si="5"/>
        <v/>
      </c>
    </row>
    <row r="2243">
      <c r="A2243" s="2" t="s">
        <v>1453</v>
      </c>
      <c r="B2243" s="1" t="s">
        <v>1454</v>
      </c>
      <c r="C2243" s="1" t="s">
        <v>2589</v>
      </c>
      <c r="D2243" s="2" t="s">
        <v>4033</v>
      </c>
      <c r="E2243" s="1" t="s">
        <v>4034</v>
      </c>
      <c r="G2243" s="4" t="str">
        <f t="shared" si="1"/>
        <v/>
      </c>
      <c r="I2243" s="4" t="str">
        <f t="shared" si="2"/>
        <v/>
      </c>
      <c r="K2243" s="4" t="str">
        <f t="shared" si="3"/>
        <v/>
      </c>
      <c r="L2243" s="4" t="str">
        <f t="shared" si="4"/>
        <v/>
      </c>
      <c r="M2243" s="4" t="str">
        <f t="shared" si="5"/>
        <v/>
      </c>
    </row>
    <row r="2244">
      <c r="A2244" s="2" t="s">
        <v>1453</v>
      </c>
      <c r="B2244" s="1" t="s">
        <v>1454</v>
      </c>
      <c r="C2244" s="1" t="s">
        <v>2589</v>
      </c>
      <c r="D2244" s="2" t="s">
        <v>4616</v>
      </c>
      <c r="E2244" s="1" t="s">
        <v>4617</v>
      </c>
      <c r="G2244" s="4" t="str">
        <f t="shared" si="1"/>
        <v/>
      </c>
      <c r="I2244" s="4" t="str">
        <f t="shared" si="2"/>
        <v/>
      </c>
      <c r="K2244" s="4" t="str">
        <f t="shared" si="3"/>
        <v/>
      </c>
      <c r="L2244" s="4" t="str">
        <f t="shared" si="4"/>
        <v/>
      </c>
      <c r="M2244" s="4" t="str">
        <f t="shared" si="5"/>
        <v/>
      </c>
    </row>
    <row r="2245">
      <c r="A2245" s="2" t="s">
        <v>1453</v>
      </c>
      <c r="B2245" s="1" t="s">
        <v>1454</v>
      </c>
      <c r="C2245" s="1" t="s">
        <v>2792</v>
      </c>
      <c r="D2245" s="2" t="s">
        <v>2599</v>
      </c>
      <c r="E2245" s="1" t="s">
        <v>2600</v>
      </c>
      <c r="G2245" s="4" t="str">
        <f t="shared" si="1"/>
        <v/>
      </c>
      <c r="I2245" s="4" t="str">
        <f t="shared" si="2"/>
        <v/>
      </c>
      <c r="K2245" s="4" t="str">
        <f t="shared" si="3"/>
        <v/>
      </c>
      <c r="L2245" s="4" t="str">
        <f t="shared" si="4"/>
        <v/>
      </c>
      <c r="M2245" s="4" t="str">
        <f t="shared" si="5"/>
        <v/>
      </c>
    </row>
    <row r="2246">
      <c r="A2246" s="2" t="s">
        <v>1214</v>
      </c>
      <c r="B2246" s="1" t="s">
        <v>1215</v>
      </c>
      <c r="C2246" s="1" t="s">
        <v>2589</v>
      </c>
      <c r="D2246" s="2" t="s">
        <v>3606</v>
      </c>
      <c r="E2246" s="1" t="s">
        <v>3607</v>
      </c>
      <c r="G2246" s="4" t="str">
        <f t="shared" si="1"/>
        <v/>
      </c>
      <c r="I2246" s="4" t="str">
        <f t="shared" si="2"/>
        <v/>
      </c>
      <c r="K2246" s="4" t="str">
        <f t="shared" si="3"/>
        <v/>
      </c>
      <c r="L2246" s="4" t="str">
        <f t="shared" si="4"/>
        <v/>
      </c>
      <c r="M2246" s="4" t="str">
        <f t="shared" si="5"/>
        <v/>
      </c>
    </row>
    <row r="2247">
      <c r="A2247" s="2" t="s">
        <v>2110</v>
      </c>
      <c r="B2247" s="1" t="s">
        <v>2111</v>
      </c>
      <c r="C2247" s="1" t="s">
        <v>2589</v>
      </c>
      <c r="D2247" s="2" t="s">
        <v>2639</v>
      </c>
      <c r="E2247" s="1" t="s">
        <v>2640</v>
      </c>
      <c r="F2247" s="1" t="s">
        <v>4691</v>
      </c>
      <c r="G2247" s="4" t="str">
        <f t="shared" si="1"/>
        <v>1864</v>
      </c>
      <c r="I2247" s="4" t="str">
        <f t="shared" si="2"/>
        <v/>
      </c>
      <c r="K2247" s="4" t="str">
        <f t="shared" si="3"/>
        <v/>
      </c>
      <c r="L2247" s="4" t="str">
        <f t="shared" si="4"/>
        <v>1864</v>
      </c>
      <c r="M2247" s="4" t="str">
        <f t="shared" si="5"/>
        <v/>
      </c>
    </row>
    <row r="2248">
      <c r="A2248" s="2" t="s">
        <v>2110</v>
      </c>
      <c r="B2248" s="1" t="s">
        <v>2111</v>
      </c>
      <c r="C2248" s="1" t="s">
        <v>2589</v>
      </c>
      <c r="D2248" s="2" t="s">
        <v>2789</v>
      </c>
      <c r="E2248" s="1" t="s">
        <v>2790</v>
      </c>
      <c r="G2248" s="4" t="str">
        <f t="shared" si="1"/>
        <v/>
      </c>
      <c r="I2248" s="4" t="str">
        <f t="shared" si="2"/>
        <v/>
      </c>
      <c r="K2248" s="4" t="str">
        <f t="shared" si="3"/>
        <v/>
      </c>
      <c r="L2248" s="4" t="str">
        <f t="shared" si="4"/>
        <v/>
      </c>
      <c r="M2248" s="4" t="str">
        <f t="shared" si="5"/>
        <v/>
      </c>
    </row>
    <row r="2249">
      <c r="A2249" s="2" t="s">
        <v>2110</v>
      </c>
      <c r="B2249" s="1" t="s">
        <v>2111</v>
      </c>
      <c r="C2249" s="1" t="s">
        <v>2598</v>
      </c>
      <c r="D2249" s="2" t="s">
        <v>4692</v>
      </c>
      <c r="E2249" s="1" t="s">
        <v>4693</v>
      </c>
      <c r="G2249" s="4" t="str">
        <f t="shared" si="1"/>
        <v/>
      </c>
      <c r="I2249" s="4" t="str">
        <f t="shared" si="2"/>
        <v/>
      </c>
      <c r="J2249" s="1" t="s">
        <v>2323</v>
      </c>
      <c r="K2249" s="4" t="str">
        <f t="shared" si="3"/>
        <v/>
      </c>
      <c r="L2249" s="4" t="str">
        <f t="shared" si="4"/>
        <v/>
      </c>
      <c r="M2249" s="4" t="str">
        <f t="shared" si="5"/>
        <v/>
      </c>
    </row>
    <row r="2250">
      <c r="A2250" s="2" t="s">
        <v>2110</v>
      </c>
      <c r="B2250" s="1" t="s">
        <v>2111</v>
      </c>
      <c r="C2250" s="1" t="s">
        <v>2598</v>
      </c>
      <c r="D2250" s="2" t="s">
        <v>4694</v>
      </c>
      <c r="E2250" s="1" t="s">
        <v>4695</v>
      </c>
      <c r="G2250" s="4" t="str">
        <f t="shared" si="1"/>
        <v/>
      </c>
      <c r="I2250" s="4" t="str">
        <f t="shared" si="2"/>
        <v/>
      </c>
      <c r="J2250" s="1" t="s">
        <v>2478</v>
      </c>
      <c r="K2250" s="4" t="str">
        <f t="shared" si="3"/>
        <v/>
      </c>
      <c r="L2250" s="4" t="str">
        <f t="shared" si="4"/>
        <v/>
      </c>
      <c r="M2250" s="4" t="str">
        <f t="shared" si="5"/>
        <v/>
      </c>
    </row>
    <row r="2251">
      <c r="A2251" s="2" t="s">
        <v>2110</v>
      </c>
      <c r="B2251" s="1" t="s">
        <v>2111</v>
      </c>
      <c r="C2251" s="1" t="s">
        <v>2598</v>
      </c>
      <c r="D2251" s="2" t="s">
        <v>4696</v>
      </c>
      <c r="E2251" s="1" t="s">
        <v>4697</v>
      </c>
      <c r="F2251" s="1" t="s">
        <v>399</v>
      </c>
      <c r="G2251" s="4" t="str">
        <f t="shared" si="1"/>
        <v>1879</v>
      </c>
      <c r="I2251" s="4" t="str">
        <f t="shared" si="2"/>
        <v/>
      </c>
      <c r="K2251" s="4" t="str">
        <f t="shared" si="3"/>
        <v/>
      </c>
      <c r="L2251" s="4" t="str">
        <f t="shared" si="4"/>
        <v>1879</v>
      </c>
      <c r="M2251" s="4" t="str">
        <f t="shared" si="5"/>
        <v/>
      </c>
    </row>
    <row r="2252">
      <c r="A2252" s="2" t="s">
        <v>1999</v>
      </c>
      <c r="B2252" s="1" t="s">
        <v>2000</v>
      </c>
      <c r="C2252" s="1" t="s">
        <v>2589</v>
      </c>
      <c r="D2252" s="2" t="s">
        <v>3844</v>
      </c>
      <c r="E2252" s="1" t="s">
        <v>3845</v>
      </c>
      <c r="G2252" s="4" t="str">
        <f t="shared" si="1"/>
        <v/>
      </c>
      <c r="I2252" s="4" t="str">
        <f t="shared" si="2"/>
        <v/>
      </c>
      <c r="K2252" s="4" t="str">
        <f t="shared" si="3"/>
        <v/>
      </c>
      <c r="L2252" s="4" t="str">
        <f t="shared" si="4"/>
        <v/>
      </c>
      <c r="M2252" s="4" t="str">
        <f t="shared" si="5"/>
        <v/>
      </c>
    </row>
    <row r="2253">
      <c r="A2253" s="2" t="s">
        <v>1999</v>
      </c>
      <c r="B2253" s="1" t="s">
        <v>2000</v>
      </c>
      <c r="C2253" s="1" t="s">
        <v>2589</v>
      </c>
      <c r="D2253" s="2" t="s">
        <v>3606</v>
      </c>
      <c r="E2253" s="1" t="s">
        <v>3607</v>
      </c>
      <c r="F2253" s="1" t="s">
        <v>4698</v>
      </c>
      <c r="G2253" s="4" t="str">
        <f t="shared" si="1"/>
        <v>1835</v>
      </c>
      <c r="I2253" s="4" t="str">
        <f t="shared" si="2"/>
        <v/>
      </c>
      <c r="K2253" s="4" t="str">
        <f t="shared" si="3"/>
        <v/>
      </c>
      <c r="L2253" s="4" t="str">
        <f t="shared" si="4"/>
        <v>1835</v>
      </c>
      <c r="M2253" s="4" t="str">
        <f t="shared" si="5"/>
        <v/>
      </c>
    </row>
    <row r="2254">
      <c r="A2254" s="2" t="s">
        <v>1999</v>
      </c>
      <c r="B2254" s="1" t="s">
        <v>2000</v>
      </c>
      <c r="C2254" s="1" t="s">
        <v>2589</v>
      </c>
      <c r="D2254" s="2" t="s">
        <v>2909</v>
      </c>
      <c r="E2254" s="1" t="s">
        <v>2910</v>
      </c>
      <c r="G2254" s="4" t="str">
        <f t="shared" si="1"/>
        <v/>
      </c>
      <c r="I2254" s="4" t="str">
        <f t="shared" si="2"/>
        <v/>
      </c>
      <c r="K2254" s="4" t="str">
        <f t="shared" si="3"/>
        <v/>
      </c>
      <c r="L2254" s="4" t="str">
        <f t="shared" si="4"/>
        <v/>
      </c>
      <c r="M2254" s="4" t="str">
        <f t="shared" si="5"/>
        <v/>
      </c>
    </row>
    <row r="2255">
      <c r="A2255" s="2" t="s">
        <v>1999</v>
      </c>
      <c r="B2255" s="1" t="s">
        <v>2000</v>
      </c>
      <c r="C2255" s="1" t="s">
        <v>2598</v>
      </c>
      <c r="D2255" s="2" t="s">
        <v>2599</v>
      </c>
      <c r="E2255" s="1" t="s">
        <v>2600</v>
      </c>
      <c r="G2255" s="4" t="str">
        <f t="shared" si="1"/>
        <v/>
      </c>
      <c r="I2255" s="4" t="str">
        <f t="shared" si="2"/>
        <v/>
      </c>
      <c r="K2255" s="4" t="str">
        <f t="shared" si="3"/>
        <v/>
      </c>
      <c r="L2255" s="4" t="str">
        <f t="shared" si="4"/>
        <v/>
      </c>
      <c r="M2255" s="4" t="str">
        <f t="shared" si="5"/>
        <v/>
      </c>
    </row>
    <row r="2256">
      <c r="A2256" s="2" t="s">
        <v>976</v>
      </c>
      <c r="B2256" s="1" t="s">
        <v>977</v>
      </c>
      <c r="C2256" s="1" t="s">
        <v>2589</v>
      </c>
      <c r="D2256" s="2" t="s">
        <v>3606</v>
      </c>
      <c r="E2256" s="1" t="s">
        <v>3607</v>
      </c>
      <c r="G2256" s="4" t="str">
        <f t="shared" si="1"/>
        <v/>
      </c>
      <c r="I2256" s="4" t="str">
        <f t="shared" si="2"/>
        <v/>
      </c>
      <c r="K2256" s="4" t="str">
        <f t="shared" si="3"/>
        <v/>
      </c>
      <c r="L2256" s="4" t="str">
        <f t="shared" si="4"/>
        <v/>
      </c>
      <c r="M2256" s="4" t="str">
        <f t="shared" si="5"/>
        <v/>
      </c>
    </row>
    <row r="2257">
      <c r="A2257" s="2" t="s">
        <v>976</v>
      </c>
      <c r="B2257" s="1" t="s">
        <v>977</v>
      </c>
      <c r="C2257" s="1" t="s">
        <v>2589</v>
      </c>
      <c r="D2257" s="2" t="s">
        <v>2909</v>
      </c>
      <c r="E2257" s="1" t="s">
        <v>2910</v>
      </c>
      <c r="F2257" s="1" t="s">
        <v>530</v>
      </c>
      <c r="G2257" s="4" t="str">
        <f t="shared" si="1"/>
        <v>1870</v>
      </c>
      <c r="I2257" s="4" t="str">
        <f t="shared" si="2"/>
        <v/>
      </c>
      <c r="K2257" s="4" t="str">
        <f t="shared" si="3"/>
        <v/>
      </c>
      <c r="L2257" s="4" t="str">
        <f t="shared" si="4"/>
        <v>1870</v>
      </c>
      <c r="M2257" s="4" t="str">
        <f t="shared" si="5"/>
        <v/>
      </c>
    </row>
    <row r="2258">
      <c r="A2258" s="2" t="s">
        <v>976</v>
      </c>
      <c r="B2258" s="1" t="s">
        <v>977</v>
      </c>
      <c r="C2258" s="1" t="s">
        <v>2598</v>
      </c>
      <c r="D2258" s="2" t="s">
        <v>3087</v>
      </c>
      <c r="E2258" s="1" t="s">
        <v>3088</v>
      </c>
      <c r="G2258" s="4" t="str">
        <f t="shared" si="1"/>
        <v/>
      </c>
      <c r="I2258" s="4" t="str">
        <f t="shared" si="2"/>
        <v/>
      </c>
      <c r="K2258" s="4" t="str">
        <f t="shared" si="3"/>
        <v/>
      </c>
      <c r="L2258" s="4" t="str">
        <f t="shared" si="4"/>
        <v/>
      </c>
      <c r="M2258" s="4" t="str">
        <f t="shared" si="5"/>
        <v/>
      </c>
    </row>
    <row r="2259">
      <c r="A2259" s="2" t="s">
        <v>1486</v>
      </c>
      <c r="B2259" s="1" t="s">
        <v>1487</v>
      </c>
      <c r="C2259" s="1" t="s">
        <v>2589</v>
      </c>
      <c r="D2259" s="2" t="s">
        <v>3844</v>
      </c>
      <c r="E2259" s="1" t="s">
        <v>3845</v>
      </c>
      <c r="G2259" s="4" t="str">
        <f t="shared" si="1"/>
        <v/>
      </c>
      <c r="I2259" s="4" t="str">
        <f t="shared" si="2"/>
        <v/>
      </c>
      <c r="K2259" s="4" t="str">
        <f t="shared" si="3"/>
        <v/>
      </c>
      <c r="L2259" s="4" t="str">
        <f t="shared" si="4"/>
        <v/>
      </c>
      <c r="M2259" s="4" t="str">
        <f t="shared" si="5"/>
        <v/>
      </c>
    </row>
    <row r="2260">
      <c r="A2260" s="2" t="s">
        <v>1486</v>
      </c>
      <c r="B2260" s="1" t="s">
        <v>1487</v>
      </c>
      <c r="C2260" s="1" t="s">
        <v>2792</v>
      </c>
      <c r="D2260" s="2" t="s">
        <v>4699</v>
      </c>
      <c r="E2260" s="1" t="s">
        <v>4700</v>
      </c>
      <c r="G2260" s="4" t="str">
        <f t="shared" si="1"/>
        <v/>
      </c>
      <c r="I2260" s="4" t="str">
        <f t="shared" si="2"/>
        <v/>
      </c>
      <c r="K2260" s="4" t="str">
        <f t="shared" si="3"/>
        <v/>
      </c>
      <c r="L2260" s="4" t="str">
        <f t="shared" si="4"/>
        <v/>
      </c>
      <c r="M2260" s="4" t="str">
        <f t="shared" si="5"/>
        <v/>
      </c>
    </row>
    <row r="2261">
      <c r="A2261" s="2" t="s">
        <v>1486</v>
      </c>
      <c r="B2261" s="1" t="s">
        <v>1487</v>
      </c>
      <c r="C2261" s="1" t="s">
        <v>2792</v>
      </c>
      <c r="D2261" s="2" t="s">
        <v>2599</v>
      </c>
      <c r="E2261" s="1" t="s">
        <v>2600</v>
      </c>
      <c r="F2261" s="1" t="s">
        <v>4701</v>
      </c>
      <c r="G2261" s="4" t="str">
        <f t="shared" si="1"/>
        <v>1871</v>
      </c>
      <c r="I2261" s="4" t="str">
        <f t="shared" si="2"/>
        <v/>
      </c>
      <c r="K2261" s="4" t="str">
        <f t="shared" si="3"/>
        <v/>
      </c>
      <c r="L2261" s="4" t="str">
        <f t="shared" si="4"/>
        <v>1871</v>
      </c>
      <c r="M2261" s="4" t="str">
        <f t="shared" si="5"/>
        <v/>
      </c>
    </row>
    <row r="2262">
      <c r="A2262" s="2" t="s">
        <v>583</v>
      </c>
      <c r="B2262" s="1" t="s">
        <v>584</v>
      </c>
      <c r="C2262" s="1" t="s">
        <v>2792</v>
      </c>
      <c r="D2262" s="2" t="s">
        <v>2599</v>
      </c>
      <c r="E2262" s="1" t="s">
        <v>2600</v>
      </c>
      <c r="G2262" s="4" t="str">
        <f t="shared" si="1"/>
        <v/>
      </c>
      <c r="I2262" s="4" t="str">
        <f t="shared" si="2"/>
        <v/>
      </c>
      <c r="K2262" s="4" t="str">
        <f t="shared" si="3"/>
        <v/>
      </c>
      <c r="L2262" s="4" t="str">
        <f t="shared" si="4"/>
        <v/>
      </c>
      <c r="M2262" s="4" t="str">
        <f t="shared" si="5"/>
        <v/>
      </c>
    </row>
    <row r="2263">
      <c r="A2263" s="2" t="s">
        <v>1945</v>
      </c>
      <c r="B2263" s="1" t="s">
        <v>1946</v>
      </c>
      <c r="C2263" s="1" t="s">
        <v>2792</v>
      </c>
      <c r="D2263" s="2" t="s">
        <v>4646</v>
      </c>
      <c r="E2263" s="1" t="s">
        <v>4647</v>
      </c>
      <c r="G2263" s="4" t="str">
        <f t="shared" si="1"/>
        <v/>
      </c>
      <c r="I2263" s="4" t="str">
        <f t="shared" si="2"/>
        <v/>
      </c>
      <c r="K2263" s="4" t="str">
        <f t="shared" si="3"/>
        <v/>
      </c>
      <c r="L2263" s="4" t="str">
        <f t="shared" si="4"/>
        <v/>
      </c>
      <c r="M2263" s="4" t="str">
        <f t="shared" si="5"/>
        <v/>
      </c>
    </row>
    <row r="2264">
      <c r="A2264" s="2" t="s">
        <v>1945</v>
      </c>
      <c r="B2264" s="1" t="s">
        <v>1946</v>
      </c>
      <c r="C2264" s="1" t="s">
        <v>2792</v>
      </c>
      <c r="D2264" s="2" t="s">
        <v>3061</v>
      </c>
      <c r="E2264" s="1" t="s">
        <v>3062</v>
      </c>
      <c r="G2264" s="4" t="str">
        <f t="shared" si="1"/>
        <v/>
      </c>
      <c r="I2264" s="4" t="str">
        <f t="shared" si="2"/>
        <v/>
      </c>
      <c r="K2264" s="4" t="str">
        <f t="shared" si="3"/>
        <v/>
      </c>
      <c r="L2264" s="4" t="str">
        <f t="shared" si="4"/>
        <v/>
      </c>
      <c r="M2264" s="4" t="str">
        <f t="shared" si="5"/>
        <v/>
      </c>
    </row>
    <row r="2265">
      <c r="A2265" s="2" t="s">
        <v>1945</v>
      </c>
      <c r="B2265" s="1" t="s">
        <v>1946</v>
      </c>
      <c r="C2265" s="1" t="s">
        <v>2792</v>
      </c>
      <c r="D2265" s="2" t="s">
        <v>2637</v>
      </c>
      <c r="E2265" s="1" t="s">
        <v>2638</v>
      </c>
      <c r="F2265" s="1" t="s">
        <v>4702</v>
      </c>
      <c r="G2265" s="4" t="str">
        <f t="shared" si="1"/>
        <v>1857</v>
      </c>
      <c r="I2265" s="4" t="str">
        <f t="shared" si="2"/>
        <v/>
      </c>
      <c r="K2265" s="4" t="str">
        <f t="shared" si="3"/>
        <v/>
      </c>
      <c r="L2265" s="4" t="str">
        <f t="shared" si="4"/>
        <v>1857</v>
      </c>
      <c r="M2265" s="4" t="str">
        <f t="shared" si="5"/>
        <v/>
      </c>
    </row>
    <row r="2266">
      <c r="A2266" s="2" t="s">
        <v>784</v>
      </c>
      <c r="B2266" s="1" t="s">
        <v>785</v>
      </c>
      <c r="C2266" s="1" t="s">
        <v>2589</v>
      </c>
      <c r="D2266" s="2" t="s">
        <v>4703</v>
      </c>
      <c r="E2266" s="1" t="s">
        <v>4704</v>
      </c>
      <c r="G2266" s="4" t="str">
        <f t="shared" si="1"/>
        <v/>
      </c>
      <c r="I2266" s="4" t="str">
        <f t="shared" si="2"/>
        <v/>
      </c>
      <c r="K2266" s="4" t="str">
        <f t="shared" si="3"/>
        <v/>
      </c>
      <c r="L2266" s="4" t="str">
        <f t="shared" si="4"/>
        <v/>
      </c>
      <c r="M2266" s="4" t="str">
        <f t="shared" si="5"/>
        <v/>
      </c>
    </row>
    <row r="2267">
      <c r="A2267" s="2" t="s">
        <v>784</v>
      </c>
      <c r="B2267" s="1" t="s">
        <v>785</v>
      </c>
      <c r="C2267" s="1" t="s">
        <v>2589</v>
      </c>
      <c r="D2267" s="2" t="s">
        <v>2594</v>
      </c>
      <c r="E2267" s="1" t="s">
        <v>2595</v>
      </c>
      <c r="G2267" s="4" t="str">
        <f t="shared" si="1"/>
        <v/>
      </c>
      <c r="I2267" s="4" t="str">
        <f t="shared" si="2"/>
        <v/>
      </c>
      <c r="K2267" s="4" t="str">
        <f t="shared" si="3"/>
        <v/>
      </c>
      <c r="L2267" s="4" t="str">
        <f t="shared" si="4"/>
        <v/>
      </c>
      <c r="M2267" s="4" t="str">
        <f t="shared" si="5"/>
        <v/>
      </c>
    </row>
    <row r="2268">
      <c r="A2268" s="2" t="s">
        <v>784</v>
      </c>
      <c r="B2268" s="1" t="s">
        <v>785</v>
      </c>
      <c r="C2268" s="1" t="s">
        <v>2589</v>
      </c>
      <c r="D2268" s="2" t="s">
        <v>4553</v>
      </c>
      <c r="E2268" s="1" t="s">
        <v>4554</v>
      </c>
      <c r="G2268" s="4" t="str">
        <f t="shared" si="1"/>
        <v/>
      </c>
      <c r="I2268" s="4" t="str">
        <f t="shared" si="2"/>
        <v/>
      </c>
      <c r="K2268" s="4" t="str">
        <f t="shared" si="3"/>
        <v/>
      </c>
      <c r="L2268" s="4" t="str">
        <f t="shared" si="4"/>
        <v/>
      </c>
      <c r="M2268" s="4" t="str">
        <f t="shared" si="5"/>
        <v/>
      </c>
    </row>
    <row r="2269">
      <c r="A2269" s="2" t="s">
        <v>784</v>
      </c>
      <c r="B2269" s="1" t="s">
        <v>785</v>
      </c>
      <c r="C2269" s="1" t="s">
        <v>2598</v>
      </c>
      <c r="D2269" s="2" t="s">
        <v>2599</v>
      </c>
      <c r="E2269" s="1" t="s">
        <v>2600</v>
      </c>
      <c r="G2269" s="4" t="str">
        <f t="shared" si="1"/>
        <v/>
      </c>
      <c r="I2269" s="4" t="str">
        <f t="shared" si="2"/>
        <v/>
      </c>
      <c r="K2269" s="4" t="str">
        <f t="shared" si="3"/>
        <v/>
      </c>
      <c r="L2269" s="4" t="str">
        <f t="shared" si="4"/>
        <v/>
      </c>
      <c r="M2269" s="4" t="str">
        <f t="shared" si="5"/>
        <v/>
      </c>
    </row>
    <row r="2270">
      <c r="A2270" s="2" t="s">
        <v>784</v>
      </c>
      <c r="B2270" s="1" t="s">
        <v>785</v>
      </c>
      <c r="C2270" s="1" t="s">
        <v>2598</v>
      </c>
      <c r="D2270" s="2" t="s">
        <v>3087</v>
      </c>
      <c r="E2270" s="1" t="s">
        <v>3088</v>
      </c>
      <c r="G2270" s="4" t="str">
        <f t="shared" si="1"/>
        <v/>
      </c>
      <c r="I2270" s="4" t="str">
        <f t="shared" si="2"/>
        <v/>
      </c>
      <c r="K2270" s="4" t="str">
        <f t="shared" si="3"/>
        <v/>
      </c>
      <c r="L2270" s="4" t="str">
        <f t="shared" si="4"/>
        <v/>
      </c>
      <c r="M2270" s="4" t="str">
        <f t="shared" si="5"/>
        <v/>
      </c>
    </row>
    <row r="2271">
      <c r="A2271" s="2" t="s">
        <v>784</v>
      </c>
      <c r="B2271" s="1" t="s">
        <v>785</v>
      </c>
      <c r="C2271" s="1" t="s">
        <v>2792</v>
      </c>
      <c r="D2271" s="2" t="s">
        <v>2599</v>
      </c>
      <c r="E2271" s="1" t="s">
        <v>2600</v>
      </c>
      <c r="G2271" s="4" t="str">
        <f t="shared" si="1"/>
        <v/>
      </c>
      <c r="I2271" s="4" t="str">
        <f t="shared" si="2"/>
        <v/>
      </c>
      <c r="K2271" s="4" t="str">
        <f t="shared" si="3"/>
        <v/>
      </c>
      <c r="L2271" s="4" t="str">
        <f t="shared" si="4"/>
        <v/>
      </c>
      <c r="M2271" s="4" t="str">
        <f t="shared" si="5"/>
        <v/>
      </c>
    </row>
    <row r="2272">
      <c r="A2272" s="2" t="s">
        <v>501</v>
      </c>
      <c r="B2272" s="1" t="s">
        <v>502</v>
      </c>
      <c r="C2272" s="1" t="s">
        <v>2589</v>
      </c>
      <c r="D2272" s="2" t="s">
        <v>2610</v>
      </c>
      <c r="E2272" s="1" t="s">
        <v>2285</v>
      </c>
      <c r="F2272" s="1" t="s">
        <v>1321</v>
      </c>
      <c r="G2272" s="4" t="str">
        <f t="shared" si="1"/>
        <v>1860</v>
      </c>
      <c r="I2272" s="4" t="str">
        <f t="shared" si="2"/>
        <v/>
      </c>
      <c r="K2272" s="4" t="str">
        <f t="shared" si="3"/>
        <v/>
      </c>
      <c r="L2272" s="4" t="str">
        <f t="shared" si="4"/>
        <v>1860</v>
      </c>
      <c r="M2272" s="4" t="str">
        <f t="shared" si="5"/>
        <v/>
      </c>
    </row>
    <row r="2273">
      <c r="A2273" s="2" t="s">
        <v>501</v>
      </c>
      <c r="B2273" s="1" t="s">
        <v>502</v>
      </c>
      <c r="C2273" s="1" t="s">
        <v>2589</v>
      </c>
      <c r="D2273" s="2" t="s">
        <v>2789</v>
      </c>
      <c r="E2273" s="1" t="s">
        <v>2790</v>
      </c>
      <c r="F2273" s="1" t="s">
        <v>4041</v>
      </c>
      <c r="G2273" s="4" t="str">
        <f t="shared" si="1"/>
        <v>1856</v>
      </c>
      <c r="I2273" s="4" t="str">
        <f t="shared" si="2"/>
        <v/>
      </c>
      <c r="K2273" s="4" t="str">
        <f t="shared" si="3"/>
        <v/>
      </c>
      <c r="L2273" s="4" t="str">
        <f t="shared" si="4"/>
        <v>1856</v>
      </c>
      <c r="M2273" s="4" t="str">
        <f t="shared" si="5"/>
        <v/>
      </c>
    </row>
    <row r="2274">
      <c r="A2274" s="2" t="s">
        <v>501</v>
      </c>
      <c r="B2274" s="1" t="s">
        <v>502</v>
      </c>
      <c r="C2274" s="1" t="s">
        <v>2589</v>
      </c>
      <c r="D2274" s="2" t="s">
        <v>2639</v>
      </c>
      <c r="E2274" s="1" t="s">
        <v>2640</v>
      </c>
      <c r="F2274" s="1" t="s">
        <v>2439</v>
      </c>
      <c r="G2274" s="4" t="str">
        <f t="shared" si="1"/>
        <v>1847</v>
      </c>
      <c r="I2274" s="4" t="str">
        <f t="shared" si="2"/>
        <v/>
      </c>
      <c r="K2274" s="4" t="str">
        <f t="shared" si="3"/>
        <v/>
      </c>
      <c r="L2274" s="4" t="str">
        <f t="shared" si="4"/>
        <v>1847</v>
      </c>
      <c r="M2274" s="4" t="str">
        <f t="shared" si="5"/>
        <v/>
      </c>
    </row>
    <row r="2275">
      <c r="A2275" s="2" t="s">
        <v>501</v>
      </c>
      <c r="B2275" s="1" t="s">
        <v>502</v>
      </c>
      <c r="C2275" s="1" t="s">
        <v>2589</v>
      </c>
      <c r="D2275" s="2" t="s">
        <v>2603</v>
      </c>
      <c r="E2275" s="1" t="s">
        <v>2604</v>
      </c>
      <c r="G2275" s="4" t="str">
        <f t="shared" si="1"/>
        <v/>
      </c>
      <c r="I2275" s="4" t="str">
        <f t="shared" si="2"/>
        <v/>
      </c>
      <c r="K2275" s="4" t="str">
        <f t="shared" si="3"/>
        <v/>
      </c>
      <c r="L2275" s="4" t="str">
        <f t="shared" si="4"/>
        <v/>
      </c>
      <c r="M2275" s="4" t="str">
        <f t="shared" si="5"/>
        <v/>
      </c>
    </row>
    <row r="2276">
      <c r="A2276" s="2" t="s">
        <v>501</v>
      </c>
      <c r="B2276" s="1" t="s">
        <v>502</v>
      </c>
      <c r="C2276" s="1" t="s">
        <v>2589</v>
      </c>
      <c r="D2276" s="2" t="s">
        <v>2611</v>
      </c>
      <c r="E2276" s="1" t="s">
        <v>2612</v>
      </c>
      <c r="G2276" s="4" t="str">
        <f t="shared" si="1"/>
        <v/>
      </c>
      <c r="I2276" s="4" t="str">
        <f t="shared" si="2"/>
        <v/>
      </c>
      <c r="K2276" s="4" t="str">
        <f t="shared" si="3"/>
        <v/>
      </c>
      <c r="L2276" s="4" t="str">
        <f t="shared" si="4"/>
        <v/>
      </c>
      <c r="M2276" s="4" t="str">
        <f t="shared" si="5"/>
        <v/>
      </c>
    </row>
    <row r="2277">
      <c r="A2277" s="2" t="s">
        <v>501</v>
      </c>
      <c r="B2277" s="1" t="s">
        <v>502</v>
      </c>
      <c r="C2277" s="1" t="s">
        <v>2598</v>
      </c>
      <c r="D2277" s="2" t="s">
        <v>4705</v>
      </c>
      <c r="E2277" s="1" t="s">
        <v>4706</v>
      </c>
      <c r="G2277" s="4" t="str">
        <f t="shared" si="1"/>
        <v/>
      </c>
      <c r="I2277" s="4" t="str">
        <f t="shared" si="2"/>
        <v/>
      </c>
      <c r="K2277" s="4" t="str">
        <f t="shared" si="3"/>
        <v/>
      </c>
      <c r="L2277" s="4" t="str">
        <f t="shared" si="4"/>
        <v/>
      </c>
      <c r="M2277" s="4" t="str">
        <f t="shared" si="5"/>
        <v/>
      </c>
    </row>
    <row r="2278">
      <c r="A2278" s="2" t="s">
        <v>501</v>
      </c>
      <c r="B2278" s="1" t="s">
        <v>502</v>
      </c>
      <c r="C2278" s="1" t="s">
        <v>2598</v>
      </c>
      <c r="D2278" s="2" t="s">
        <v>4707</v>
      </c>
      <c r="E2278" s="1" t="s">
        <v>4708</v>
      </c>
      <c r="F2278" s="1" t="s">
        <v>4041</v>
      </c>
      <c r="G2278" s="4" t="str">
        <f t="shared" si="1"/>
        <v>1856</v>
      </c>
      <c r="I2278" s="4" t="str">
        <f t="shared" si="2"/>
        <v/>
      </c>
      <c r="K2278" s="4" t="str">
        <f t="shared" si="3"/>
        <v/>
      </c>
      <c r="L2278" s="4" t="str">
        <f t="shared" si="4"/>
        <v>1856</v>
      </c>
      <c r="M2278" s="4" t="str">
        <f t="shared" si="5"/>
        <v/>
      </c>
    </row>
    <row r="2279">
      <c r="A2279" s="2" t="s">
        <v>501</v>
      </c>
      <c r="B2279" s="1" t="s">
        <v>502</v>
      </c>
      <c r="C2279" s="1" t="s">
        <v>2598</v>
      </c>
      <c r="D2279" s="2" t="s">
        <v>4709</v>
      </c>
      <c r="E2279" s="1" t="s">
        <v>4710</v>
      </c>
      <c r="F2279" s="1" t="s">
        <v>4711</v>
      </c>
      <c r="G2279" s="4" t="str">
        <f t="shared" si="1"/>
        <v>1848</v>
      </c>
      <c r="I2279" s="4" t="str">
        <f t="shared" si="2"/>
        <v/>
      </c>
      <c r="K2279" s="4" t="str">
        <f t="shared" si="3"/>
        <v/>
      </c>
      <c r="L2279" s="4" t="str">
        <f t="shared" si="4"/>
        <v>1848</v>
      </c>
      <c r="M2279" s="4" t="str">
        <f t="shared" si="5"/>
        <v/>
      </c>
    </row>
    <row r="2280">
      <c r="A2280" s="2" t="s">
        <v>501</v>
      </c>
      <c r="B2280" s="1" t="s">
        <v>502</v>
      </c>
      <c r="C2280" s="1" t="s">
        <v>2598</v>
      </c>
      <c r="D2280" s="2" t="s">
        <v>3559</v>
      </c>
      <c r="E2280" s="1" t="s">
        <v>3560</v>
      </c>
      <c r="F2280" s="1" t="s">
        <v>4712</v>
      </c>
      <c r="G2280" s="4" t="str">
        <f t="shared" si="1"/>
        <v>1847</v>
      </c>
      <c r="I2280" s="4" t="str">
        <f t="shared" si="2"/>
        <v/>
      </c>
      <c r="K2280" s="4" t="str">
        <f t="shared" si="3"/>
        <v/>
      </c>
      <c r="L2280" s="4" t="str">
        <f t="shared" si="4"/>
        <v>1847</v>
      </c>
      <c r="M2280" s="4" t="str">
        <f t="shared" si="5"/>
        <v/>
      </c>
    </row>
    <row r="2281">
      <c r="A2281" s="2" t="s">
        <v>501</v>
      </c>
      <c r="B2281" s="1" t="s">
        <v>502</v>
      </c>
      <c r="C2281" s="1" t="s">
        <v>2598</v>
      </c>
      <c r="D2281" s="2" t="s">
        <v>2685</v>
      </c>
      <c r="E2281" s="1" t="s">
        <v>2686</v>
      </c>
      <c r="G2281" s="4" t="str">
        <f t="shared" si="1"/>
        <v/>
      </c>
      <c r="I2281" s="4" t="str">
        <f t="shared" si="2"/>
        <v/>
      </c>
      <c r="K2281" s="4" t="str">
        <f t="shared" si="3"/>
        <v/>
      </c>
      <c r="L2281" s="4" t="str">
        <f t="shared" si="4"/>
        <v/>
      </c>
      <c r="M2281" s="4" t="str">
        <f t="shared" si="5"/>
        <v/>
      </c>
    </row>
    <row r="2282">
      <c r="A2282" s="2" t="s">
        <v>1763</v>
      </c>
      <c r="B2282" s="1" t="s">
        <v>1764</v>
      </c>
      <c r="C2282" s="1" t="s">
        <v>2589</v>
      </c>
      <c r="D2282" s="2" t="s">
        <v>2639</v>
      </c>
      <c r="E2282" s="1" t="s">
        <v>2640</v>
      </c>
      <c r="F2282" s="1" t="s">
        <v>2274</v>
      </c>
      <c r="G2282" s="4" t="str">
        <f t="shared" si="1"/>
        <v>1885</v>
      </c>
      <c r="H2282" s="1" t="s">
        <v>4713</v>
      </c>
      <c r="I2282" s="4" t="str">
        <f t="shared" si="2"/>
        <v>1936</v>
      </c>
      <c r="K2282" s="4" t="str">
        <f t="shared" si="3"/>
        <v>1936</v>
      </c>
      <c r="L2282" s="4" t="str">
        <f t="shared" si="4"/>
        <v>1885</v>
      </c>
      <c r="M2282" s="4" t="str">
        <f t="shared" si="5"/>
        <v>1936</v>
      </c>
    </row>
    <row r="2283">
      <c r="A2283" s="2" t="s">
        <v>1763</v>
      </c>
      <c r="B2283" s="1" t="s">
        <v>1764</v>
      </c>
      <c r="C2283" s="1" t="s">
        <v>2589</v>
      </c>
      <c r="D2283" s="2" t="s">
        <v>2660</v>
      </c>
      <c r="E2283" s="1" t="s">
        <v>2413</v>
      </c>
      <c r="F2283" s="1" t="s">
        <v>4714</v>
      </c>
      <c r="G2283" s="4" t="str">
        <f t="shared" si="1"/>
        <v>1928</v>
      </c>
      <c r="H2283" s="1" t="s">
        <v>4713</v>
      </c>
      <c r="I2283" s="4" t="str">
        <f t="shared" si="2"/>
        <v>1936</v>
      </c>
      <c r="K2283" s="4" t="str">
        <f t="shared" si="3"/>
        <v>1936</v>
      </c>
      <c r="L2283" s="4" t="str">
        <f t="shared" si="4"/>
        <v>1928</v>
      </c>
      <c r="M2283" s="4" t="str">
        <f t="shared" si="5"/>
        <v>1936</v>
      </c>
    </row>
    <row r="2284">
      <c r="A2284" s="2" t="s">
        <v>1763</v>
      </c>
      <c r="B2284" s="1" t="s">
        <v>1764</v>
      </c>
      <c r="C2284" s="1" t="s">
        <v>2589</v>
      </c>
      <c r="D2284" s="2" t="s">
        <v>2611</v>
      </c>
      <c r="E2284" s="1" t="s">
        <v>2612</v>
      </c>
      <c r="F2284" s="1" t="s">
        <v>4715</v>
      </c>
      <c r="G2284" s="4" t="str">
        <f t="shared" si="1"/>
        <v>1908</v>
      </c>
      <c r="H2284" s="1" t="s">
        <v>4716</v>
      </c>
      <c r="I2284" s="4" t="str">
        <f t="shared" si="2"/>
        <v>1919</v>
      </c>
      <c r="K2284" s="4" t="str">
        <f t="shared" si="3"/>
        <v>1919</v>
      </c>
      <c r="L2284" s="4" t="str">
        <f t="shared" si="4"/>
        <v>1908</v>
      </c>
      <c r="M2284" s="4" t="str">
        <f t="shared" si="5"/>
        <v>1919</v>
      </c>
    </row>
    <row r="2285">
      <c r="A2285" s="2" t="s">
        <v>1763</v>
      </c>
      <c r="B2285" s="1" t="s">
        <v>1764</v>
      </c>
      <c r="C2285" s="1" t="s">
        <v>2589</v>
      </c>
      <c r="D2285" s="2" t="s">
        <v>2608</v>
      </c>
      <c r="E2285" s="1" t="s">
        <v>2290</v>
      </c>
      <c r="F2285" s="1" t="s">
        <v>4717</v>
      </c>
      <c r="G2285" s="4" t="str">
        <f t="shared" si="1"/>
        <v>1888</v>
      </c>
      <c r="H2285" s="1" t="s">
        <v>4718</v>
      </c>
      <c r="I2285" s="4" t="str">
        <f t="shared" si="2"/>
        <v>1893</v>
      </c>
      <c r="K2285" s="4" t="str">
        <f t="shared" si="3"/>
        <v>1893</v>
      </c>
      <c r="L2285" s="4" t="str">
        <f t="shared" si="4"/>
        <v>1888</v>
      </c>
      <c r="M2285" s="4" t="str">
        <f t="shared" si="5"/>
        <v>1893</v>
      </c>
    </row>
    <row r="2286">
      <c r="A2286" s="2" t="s">
        <v>1763</v>
      </c>
      <c r="B2286" s="1" t="s">
        <v>1764</v>
      </c>
      <c r="C2286" s="1" t="s">
        <v>2589</v>
      </c>
      <c r="D2286" s="2" t="s">
        <v>2732</v>
      </c>
      <c r="E2286" s="1" t="s">
        <v>2733</v>
      </c>
      <c r="F2286" s="1" t="s">
        <v>4716</v>
      </c>
      <c r="G2286" s="4" t="str">
        <f t="shared" si="1"/>
        <v>1919</v>
      </c>
      <c r="H2286" s="1" t="s">
        <v>4714</v>
      </c>
      <c r="I2286" s="4" t="str">
        <f t="shared" si="2"/>
        <v>1928</v>
      </c>
      <c r="K2286" s="4" t="str">
        <f t="shared" si="3"/>
        <v>1928</v>
      </c>
      <c r="L2286" s="4" t="str">
        <f t="shared" si="4"/>
        <v>1919</v>
      </c>
      <c r="M2286" s="4" t="str">
        <f t="shared" si="5"/>
        <v>1928</v>
      </c>
    </row>
    <row r="2287">
      <c r="A2287" s="2" t="s">
        <v>1763</v>
      </c>
      <c r="B2287" s="1" t="s">
        <v>1764</v>
      </c>
      <c r="C2287" s="1" t="s">
        <v>2589</v>
      </c>
      <c r="D2287" s="2" t="s">
        <v>2660</v>
      </c>
      <c r="E2287" s="1" t="s">
        <v>2413</v>
      </c>
      <c r="F2287" s="1" t="s">
        <v>4718</v>
      </c>
      <c r="G2287" s="4" t="str">
        <f t="shared" si="1"/>
        <v>1893</v>
      </c>
      <c r="H2287" s="1" t="s">
        <v>4715</v>
      </c>
      <c r="I2287" s="4" t="str">
        <f t="shared" si="2"/>
        <v>1908</v>
      </c>
      <c r="K2287" s="4" t="str">
        <f t="shared" si="3"/>
        <v>1908</v>
      </c>
      <c r="L2287" s="4" t="str">
        <f t="shared" si="4"/>
        <v>1893</v>
      </c>
      <c r="M2287" s="4" t="str">
        <f t="shared" si="5"/>
        <v>1908</v>
      </c>
    </row>
    <row r="2288">
      <c r="A2288" s="2" t="s">
        <v>1763</v>
      </c>
      <c r="B2288" s="1" t="s">
        <v>1764</v>
      </c>
      <c r="C2288" s="1" t="s">
        <v>2613</v>
      </c>
      <c r="D2288" s="2" t="s">
        <v>2698</v>
      </c>
      <c r="E2288" s="1" t="s">
        <v>2699</v>
      </c>
      <c r="F2288" s="1" t="s">
        <v>4717</v>
      </c>
      <c r="G2288" s="4" t="str">
        <f t="shared" si="1"/>
        <v>1888</v>
      </c>
      <c r="H2288" s="1" t="s">
        <v>4715</v>
      </c>
      <c r="I2288" s="4" t="str">
        <f t="shared" si="2"/>
        <v>1908</v>
      </c>
      <c r="K2288" s="4" t="str">
        <f t="shared" si="3"/>
        <v>1908</v>
      </c>
      <c r="L2288" s="4" t="str">
        <f t="shared" si="4"/>
        <v>1888</v>
      </c>
      <c r="M2288" s="4" t="str">
        <f t="shared" si="5"/>
        <v>1908</v>
      </c>
    </row>
    <row r="2289">
      <c r="A2289" s="2" t="s">
        <v>1763</v>
      </c>
      <c r="B2289" s="1" t="s">
        <v>1764</v>
      </c>
      <c r="C2289" s="1" t="s">
        <v>2613</v>
      </c>
      <c r="D2289" s="2" t="s">
        <v>4719</v>
      </c>
      <c r="E2289" s="1" t="s">
        <v>4720</v>
      </c>
      <c r="F2289" s="1" t="s">
        <v>4714</v>
      </c>
      <c r="G2289" s="4" t="str">
        <f t="shared" si="1"/>
        <v>1928</v>
      </c>
      <c r="H2289" s="1" t="s">
        <v>4713</v>
      </c>
      <c r="I2289" s="4" t="str">
        <f t="shared" si="2"/>
        <v>1936</v>
      </c>
      <c r="K2289" s="4" t="str">
        <f t="shared" si="3"/>
        <v>1936</v>
      </c>
      <c r="L2289" s="4" t="str">
        <f t="shared" si="4"/>
        <v>1928</v>
      </c>
      <c r="M2289" s="4" t="str">
        <f t="shared" si="5"/>
        <v>1936</v>
      </c>
    </row>
    <row r="2290">
      <c r="A2290" s="2" t="s">
        <v>1763</v>
      </c>
      <c r="B2290" s="1" t="s">
        <v>1764</v>
      </c>
      <c r="C2290" s="1" t="s">
        <v>2598</v>
      </c>
      <c r="D2290" s="2" t="s">
        <v>2637</v>
      </c>
      <c r="E2290" s="1" t="s">
        <v>2638</v>
      </c>
      <c r="F2290" s="1" t="s">
        <v>4714</v>
      </c>
      <c r="G2290" s="4" t="str">
        <f t="shared" si="1"/>
        <v>1928</v>
      </c>
      <c r="H2290" s="1" t="s">
        <v>4713</v>
      </c>
      <c r="I2290" s="4" t="str">
        <f t="shared" si="2"/>
        <v>1936</v>
      </c>
      <c r="K2290" s="4" t="str">
        <f t="shared" si="3"/>
        <v>1936</v>
      </c>
      <c r="L2290" s="4" t="str">
        <f t="shared" si="4"/>
        <v>1928</v>
      </c>
      <c r="M2290" s="4" t="str">
        <f t="shared" si="5"/>
        <v>1936</v>
      </c>
    </row>
    <row r="2291">
      <c r="A2291" s="2" t="s">
        <v>1763</v>
      </c>
      <c r="B2291" s="1" t="s">
        <v>1764</v>
      </c>
      <c r="C2291" s="1" t="s">
        <v>2598</v>
      </c>
      <c r="D2291" s="2" t="s">
        <v>2651</v>
      </c>
      <c r="E2291" s="1" t="s">
        <v>2652</v>
      </c>
      <c r="F2291" s="1" t="s">
        <v>4715</v>
      </c>
      <c r="G2291" s="4" t="str">
        <f t="shared" si="1"/>
        <v>1908</v>
      </c>
      <c r="H2291" s="1" t="s">
        <v>4714</v>
      </c>
      <c r="I2291" s="4" t="str">
        <f t="shared" si="2"/>
        <v>1928</v>
      </c>
      <c r="K2291" s="4" t="str">
        <f t="shared" si="3"/>
        <v>1928</v>
      </c>
      <c r="L2291" s="4" t="str">
        <f t="shared" si="4"/>
        <v>1908</v>
      </c>
      <c r="M2291" s="4" t="str">
        <f t="shared" si="5"/>
        <v>1928</v>
      </c>
    </row>
    <row r="2292">
      <c r="A2292" s="2" t="s">
        <v>1763</v>
      </c>
      <c r="B2292" s="1" t="s">
        <v>1764</v>
      </c>
      <c r="C2292" s="1" t="s">
        <v>2598</v>
      </c>
      <c r="D2292" s="2" t="s">
        <v>2599</v>
      </c>
      <c r="E2292" s="1" t="s">
        <v>2600</v>
      </c>
      <c r="F2292" s="1" t="s">
        <v>4717</v>
      </c>
      <c r="G2292" s="4" t="str">
        <f t="shared" si="1"/>
        <v>1888</v>
      </c>
      <c r="H2292" s="1" t="s">
        <v>4715</v>
      </c>
      <c r="I2292" s="4" t="str">
        <f t="shared" si="2"/>
        <v>1908</v>
      </c>
      <c r="K2292" s="4" t="str">
        <f t="shared" si="3"/>
        <v>1908</v>
      </c>
      <c r="L2292" s="4" t="str">
        <f t="shared" si="4"/>
        <v>1888</v>
      </c>
      <c r="M2292" s="4" t="str">
        <f t="shared" si="5"/>
        <v>1908</v>
      </c>
    </row>
    <row r="2293">
      <c r="A2293" s="2" t="s">
        <v>1208</v>
      </c>
      <c r="B2293" s="1" t="s">
        <v>1209</v>
      </c>
      <c r="C2293" s="1" t="s">
        <v>2589</v>
      </c>
      <c r="D2293" s="2" t="s">
        <v>3844</v>
      </c>
      <c r="E2293" s="1" t="s">
        <v>3845</v>
      </c>
      <c r="G2293" s="4" t="str">
        <f t="shared" si="1"/>
        <v/>
      </c>
      <c r="I2293" s="4" t="str">
        <f t="shared" si="2"/>
        <v/>
      </c>
      <c r="K2293" s="4" t="str">
        <f t="shared" si="3"/>
        <v/>
      </c>
      <c r="L2293" s="4" t="str">
        <f t="shared" si="4"/>
        <v/>
      </c>
      <c r="M2293" s="4" t="str">
        <f t="shared" si="5"/>
        <v/>
      </c>
    </row>
    <row r="2294">
      <c r="A2294" s="2" t="s">
        <v>1208</v>
      </c>
      <c r="B2294" s="1" t="s">
        <v>1209</v>
      </c>
      <c r="C2294" s="1" t="s">
        <v>2598</v>
      </c>
      <c r="D2294" s="2" t="s">
        <v>4680</v>
      </c>
      <c r="E2294" s="1" t="s">
        <v>4681</v>
      </c>
      <c r="G2294" s="4" t="str">
        <f t="shared" si="1"/>
        <v/>
      </c>
      <c r="I2294" s="4" t="str">
        <f t="shared" si="2"/>
        <v/>
      </c>
      <c r="K2294" s="4" t="str">
        <f t="shared" si="3"/>
        <v/>
      </c>
      <c r="L2294" s="4" t="str">
        <f t="shared" si="4"/>
        <v/>
      </c>
      <c r="M2294" s="4" t="str">
        <f t="shared" si="5"/>
        <v/>
      </c>
    </row>
    <row r="2295">
      <c r="A2295" s="2" t="s">
        <v>1709</v>
      </c>
      <c r="B2295" s="1" t="s">
        <v>1710</v>
      </c>
      <c r="C2295" s="1" t="s">
        <v>2589</v>
      </c>
      <c r="D2295" s="2" t="s">
        <v>2675</v>
      </c>
      <c r="E2295" s="1" t="s">
        <v>2676</v>
      </c>
      <c r="G2295" s="4" t="str">
        <f t="shared" si="1"/>
        <v/>
      </c>
      <c r="I2295" s="4" t="str">
        <f t="shared" si="2"/>
        <v/>
      </c>
      <c r="K2295" s="4" t="str">
        <f t="shared" si="3"/>
        <v/>
      </c>
      <c r="L2295" s="4" t="str">
        <f t="shared" si="4"/>
        <v/>
      </c>
      <c r="M2295" s="4" t="str">
        <f t="shared" si="5"/>
        <v/>
      </c>
    </row>
    <row r="2296">
      <c r="A2296" s="2" t="s">
        <v>1625</v>
      </c>
      <c r="B2296" s="1" t="s">
        <v>1626</v>
      </c>
      <c r="C2296" s="1" t="s">
        <v>2589</v>
      </c>
      <c r="D2296" s="2" t="s">
        <v>3716</v>
      </c>
      <c r="E2296" s="1" t="s">
        <v>936</v>
      </c>
      <c r="G2296" s="4" t="str">
        <f t="shared" si="1"/>
        <v/>
      </c>
      <c r="I2296" s="4" t="str">
        <f t="shared" si="2"/>
        <v/>
      </c>
      <c r="K2296" s="4" t="str">
        <f t="shared" si="3"/>
        <v/>
      </c>
      <c r="L2296" s="4" t="str">
        <f t="shared" si="4"/>
        <v/>
      </c>
      <c r="M2296" s="4" t="str">
        <f t="shared" si="5"/>
        <v/>
      </c>
    </row>
    <row r="2297">
      <c r="A2297" s="2" t="s">
        <v>1625</v>
      </c>
      <c r="B2297" s="1" t="s">
        <v>1626</v>
      </c>
      <c r="C2297" s="1" t="s">
        <v>2598</v>
      </c>
      <c r="D2297" s="2" t="s">
        <v>3572</v>
      </c>
      <c r="E2297" s="1" t="s">
        <v>3573</v>
      </c>
      <c r="G2297" s="4" t="str">
        <f t="shared" si="1"/>
        <v/>
      </c>
      <c r="I2297" s="4" t="str">
        <f t="shared" si="2"/>
        <v/>
      </c>
      <c r="K2297" s="4" t="str">
        <f t="shared" si="3"/>
        <v/>
      </c>
      <c r="L2297" s="4" t="str">
        <f t="shared" si="4"/>
        <v/>
      </c>
      <c r="M2297" s="4" t="str">
        <f t="shared" si="5"/>
        <v/>
      </c>
    </row>
    <row r="2298">
      <c r="A2298" s="2" t="s">
        <v>1674</v>
      </c>
      <c r="B2298" s="1" t="s">
        <v>1675</v>
      </c>
      <c r="C2298" s="1" t="s">
        <v>2589</v>
      </c>
      <c r="D2298" s="2" t="s">
        <v>4549</v>
      </c>
      <c r="E2298" s="1" t="s">
        <v>4550</v>
      </c>
      <c r="G2298" s="4" t="str">
        <f t="shared" si="1"/>
        <v/>
      </c>
      <c r="I2298" s="4" t="str">
        <f t="shared" si="2"/>
        <v/>
      </c>
      <c r="K2298" s="4" t="str">
        <f t="shared" si="3"/>
        <v/>
      </c>
      <c r="L2298" s="4" t="str">
        <f t="shared" si="4"/>
        <v/>
      </c>
      <c r="M2298" s="4" t="str">
        <f t="shared" si="5"/>
        <v/>
      </c>
    </row>
    <row r="2299">
      <c r="A2299" s="2" t="s">
        <v>1674</v>
      </c>
      <c r="B2299" s="1" t="s">
        <v>1675</v>
      </c>
      <c r="C2299" s="1" t="s">
        <v>2589</v>
      </c>
      <c r="D2299" s="2" t="s">
        <v>4224</v>
      </c>
      <c r="E2299" s="1" t="s">
        <v>4225</v>
      </c>
      <c r="G2299" s="4" t="str">
        <f t="shared" si="1"/>
        <v/>
      </c>
      <c r="I2299" s="4" t="str">
        <f t="shared" si="2"/>
        <v/>
      </c>
      <c r="K2299" s="4" t="str">
        <f t="shared" si="3"/>
        <v/>
      </c>
      <c r="L2299" s="4" t="str">
        <f t="shared" si="4"/>
        <v/>
      </c>
      <c r="M2299" s="4" t="str">
        <f t="shared" si="5"/>
        <v/>
      </c>
    </row>
    <row r="2300">
      <c r="A2300" s="2" t="s">
        <v>1104</v>
      </c>
      <c r="B2300" s="1" t="s">
        <v>1105</v>
      </c>
      <c r="C2300" s="1" t="s">
        <v>2589</v>
      </c>
      <c r="D2300" s="2" t="s">
        <v>3716</v>
      </c>
      <c r="E2300" s="1" t="s">
        <v>936</v>
      </c>
      <c r="G2300" s="4" t="str">
        <f t="shared" si="1"/>
        <v/>
      </c>
      <c r="I2300" s="4" t="str">
        <f t="shared" si="2"/>
        <v/>
      </c>
      <c r="K2300" s="4" t="str">
        <f t="shared" si="3"/>
        <v/>
      </c>
      <c r="L2300" s="4" t="str">
        <f t="shared" si="4"/>
        <v/>
      </c>
      <c r="M2300" s="4" t="str">
        <f t="shared" si="5"/>
        <v/>
      </c>
    </row>
    <row r="2301">
      <c r="A2301" s="2" t="s">
        <v>1104</v>
      </c>
      <c r="B2301" s="1" t="s">
        <v>1105</v>
      </c>
      <c r="C2301" s="1" t="s">
        <v>2598</v>
      </c>
      <c r="D2301" s="2" t="s">
        <v>4721</v>
      </c>
      <c r="E2301" s="1" t="s">
        <v>4722</v>
      </c>
      <c r="G2301" s="4" t="str">
        <f t="shared" si="1"/>
        <v/>
      </c>
      <c r="I2301" s="4" t="str">
        <f t="shared" si="2"/>
        <v/>
      </c>
      <c r="K2301" s="4" t="str">
        <f t="shared" si="3"/>
        <v/>
      </c>
      <c r="L2301" s="4" t="str">
        <f t="shared" si="4"/>
        <v/>
      </c>
      <c r="M2301" s="4" t="str">
        <f t="shared" si="5"/>
        <v/>
      </c>
    </row>
    <row r="2302">
      <c r="A2302" s="2" t="s">
        <v>203</v>
      </c>
      <c r="B2302" s="1" t="s">
        <v>204</v>
      </c>
      <c r="C2302" s="1" t="s">
        <v>2589</v>
      </c>
      <c r="D2302" s="2" t="s">
        <v>3531</v>
      </c>
      <c r="E2302" s="1" t="s">
        <v>3532</v>
      </c>
      <c r="G2302" s="4" t="str">
        <f t="shared" si="1"/>
        <v/>
      </c>
      <c r="I2302" s="4" t="str">
        <f t="shared" si="2"/>
        <v/>
      </c>
      <c r="K2302" s="4" t="str">
        <f t="shared" si="3"/>
        <v/>
      </c>
      <c r="L2302" s="4" t="str">
        <f t="shared" si="4"/>
        <v/>
      </c>
      <c r="M2302" s="4" t="str">
        <f t="shared" si="5"/>
        <v/>
      </c>
    </row>
    <row r="2303">
      <c r="A2303" s="2" t="s">
        <v>203</v>
      </c>
      <c r="B2303" s="1" t="s">
        <v>204</v>
      </c>
      <c r="C2303" s="1" t="s">
        <v>2589</v>
      </c>
      <c r="D2303" s="2" t="s">
        <v>4723</v>
      </c>
      <c r="E2303" s="1" t="s">
        <v>4724</v>
      </c>
      <c r="G2303" s="4" t="str">
        <f t="shared" si="1"/>
        <v/>
      </c>
      <c r="I2303" s="4" t="str">
        <f t="shared" si="2"/>
        <v/>
      </c>
      <c r="K2303" s="4" t="str">
        <f t="shared" si="3"/>
        <v/>
      </c>
      <c r="L2303" s="4" t="str">
        <f t="shared" si="4"/>
        <v/>
      </c>
      <c r="M2303" s="4" t="str">
        <f t="shared" si="5"/>
        <v/>
      </c>
    </row>
    <row r="2304">
      <c r="A2304" s="2" t="s">
        <v>203</v>
      </c>
      <c r="B2304" s="1" t="s">
        <v>204</v>
      </c>
      <c r="C2304" s="1" t="s">
        <v>2589</v>
      </c>
      <c r="D2304" s="2" t="s">
        <v>3606</v>
      </c>
      <c r="E2304" s="1" t="s">
        <v>3607</v>
      </c>
      <c r="F2304" s="1" t="s">
        <v>3526</v>
      </c>
      <c r="G2304" s="4" t="str">
        <f t="shared" si="1"/>
        <v>1841</v>
      </c>
      <c r="I2304" s="4" t="str">
        <f t="shared" si="2"/>
        <v/>
      </c>
      <c r="K2304" s="4" t="str">
        <f t="shared" si="3"/>
        <v/>
      </c>
      <c r="L2304" s="4" t="str">
        <f t="shared" si="4"/>
        <v>1841</v>
      </c>
      <c r="M2304" s="4" t="str">
        <f t="shared" si="5"/>
        <v/>
      </c>
    </row>
    <row r="2305">
      <c r="A2305" s="2" t="s">
        <v>203</v>
      </c>
      <c r="B2305" s="1" t="s">
        <v>204</v>
      </c>
      <c r="C2305" s="1" t="s">
        <v>2589</v>
      </c>
      <c r="D2305" s="2" t="s">
        <v>4725</v>
      </c>
      <c r="E2305" s="1" t="s">
        <v>4726</v>
      </c>
      <c r="G2305" s="4" t="str">
        <f t="shared" si="1"/>
        <v/>
      </c>
      <c r="I2305" s="4" t="str">
        <f t="shared" si="2"/>
        <v/>
      </c>
      <c r="K2305" s="4" t="str">
        <f t="shared" si="3"/>
        <v/>
      </c>
      <c r="L2305" s="4" t="str">
        <f t="shared" si="4"/>
        <v/>
      </c>
      <c r="M2305" s="4" t="str">
        <f t="shared" si="5"/>
        <v/>
      </c>
    </row>
    <row r="2306">
      <c r="A2306" s="2" t="s">
        <v>203</v>
      </c>
      <c r="B2306" s="1" t="s">
        <v>204</v>
      </c>
      <c r="C2306" s="1" t="s">
        <v>2598</v>
      </c>
      <c r="D2306" s="2" t="s">
        <v>2599</v>
      </c>
      <c r="E2306" s="1" t="s">
        <v>2600</v>
      </c>
      <c r="G2306" s="4" t="str">
        <f t="shared" si="1"/>
        <v/>
      </c>
      <c r="I2306" s="4" t="str">
        <f t="shared" si="2"/>
        <v/>
      </c>
      <c r="K2306" s="4" t="str">
        <f t="shared" si="3"/>
        <v/>
      </c>
      <c r="L2306" s="4" t="str">
        <f t="shared" si="4"/>
        <v/>
      </c>
      <c r="M2306" s="4" t="str">
        <f t="shared" si="5"/>
        <v/>
      </c>
    </row>
    <row r="2307">
      <c r="A2307" s="2" t="s">
        <v>918</v>
      </c>
      <c r="B2307" s="1" t="s">
        <v>919</v>
      </c>
      <c r="C2307" s="1" t="s">
        <v>2589</v>
      </c>
      <c r="D2307" s="2" t="s">
        <v>4727</v>
      </c>
      <c r="E2307" s="1" t="s">
        <v>4728</v>
      </c>
      <c r="G2307" s="4" t="str">
        <f t="shared" si="1"/>
        <v/>
      </c>
      <c r="I2307" s="4" t="str">
        <f t="shared" si="2"/>
        <v/>
      </c>
      <c r="K2307" s="4" t="str">
        <f t="shared" si="3"/>
        <v/>
      </c>
      <c r="L2307" s="4" t="str">
        <f t="shared" si="4"/>
        <v/>
      </c>
      <c r="M2307" s="4" t="str">
        <f t="shared" si="5"/>
        <v/>
      </c>
    </row>
    <row r="2308">
      <c r="A2308" s="2" t="s">
        <v>1801</v>
      </c>
      <c r="B2308" s="1" t="s">
        <v>1802</v>
      </c>
      <c r="C2308" s="1" t="s">
        <v>2589</v>
      </c>
      <c r="D2308" s="2" t="s">
        <v>2909</v>
      </c>
      <c r="E2308" s="1" t="s">
        <v>2910</v>
      </c>
      <c r="G2308" s="4" t="str">
        <f t="shared" si="1"/>
        <v/>
      </c>
      <c r="I2308" s="4" t="str">
        <f t="shared" si="2"/>
        <v/>
      </c>
      <c r="K2308" s="4" t="str">
        <f t="shared" si="3"/>
        <v/>
      </c>
      <c r="L2308" s="4" t="str">
        <f t="shared" si="4"/>
        <v/>
      </c>
      <c r="M2308" s="4" t="str">
        <f t="shared" si="5"/>
        <v/>
      </c>
    </row>
    <row r="2309">
      <c r="A2309" s="2" t="s">
        <v>1801</v>
      </c>
      <c r="B2309" s="1" t="s">
        <v>1802</v>
      </c>
      <c r="C2309" s="1" t="s">
        <v>2589</v>
      </c>
      <c r="D2309" s="2" t="s">
        <v>3606</v>
      </c>
      <c r="E2309" s="1" t="s">
        <v>3607</v>
      </c>
      <c r="G2309" s="4" t="str">
        <f t="shared" si="1"/>
        <v/>
      </c>
      <c r="I2309" s="4" t="str">
        <f t="shared" si="2"/>
        <v/>
      </c>
      <c r="K2309" s="4" t="str">
        <f t="shared" si="3"/>
        <v/>
      </c>
      <c r="L2309" s="4" t="str">
        <f t="shared" si="4"/>
        <v/>
      </c>
      <c r="M2309" s="4" t="str">
        <f t="shared" si="5"/>
        <v/>
      </c>
    </row>
    <row r="2310">
      <c r="A2310" s="2" t="s">
        <v>1801</v>
      </c>
      <c r="B2310" s="1" t="s">
        <v>1802</v>
      </c>
      <c r="C2310" s="1" t="s">
        <v>2598</v>
      </c>
      <c r="D2310" s="2" t="s">
        <v>4729</v>
      </c>
      <c r="E2310" s="1" t="s">
        <v>4730</v>
      </c>
      <c r="F2310" s="1" t="s">
        <v>458</v>
      </c>
      <c r="G2310" s="4" t="str">
        <f t="shared" si="1"/>
        <v>1878</v>
      </c>
      <c r="I2310" s="4" t="str">
        <f t="shared" si="2"/>
        <v/>
      </c>
      <c r="K2310" s="4" t="str">
        <f t="shared" si="3"/>
        <v/>
      </c>
      <c r="L2310" s="4" t="str">
        <f t="shared" si="4"/>
        <v>1878</v>
      </c>
      <c r="M2310" s="4" t="str">
        <f t="shared" si="5"/>
        <v/>
      </c>
    </row>
    <row r="2311">
      <c r="A2311" s="2" t="s">
        <v>1801</v>
      </c>
      <c r="B2311" s="1" t="s">
        <v>1802</v>
      </c>
      <c r="C2311" s="1" t="s">
        <v>2598</v>
      </c>
      <c r="D2311" s="2" t="s">
        <v>2818</v>
      </c>
      <c r="E2311" s="1" t="s">
        <v>2819</v>
      </c>
      <c r="G2311" s="4" t="str">
        <f t="shared" si="1"/>
        <v/>
      </c>
      <c r="H2311" s="1" t="s">
        <v>458</v>
      </c>
      <c r="I2311" s="4" t="str">
        <f t="shared" si="2"/>
        <v>1878</v>
      </c>
      <c r="K2311" s="4" t="str">
        <f t="shared" si="3"/>
        <v>1878</v>
      </c>
      <c r="L2311" s="4" t="str">
        <f t="shared" si="4"/>
        <v>1878</v>
      </c>
      <c r="M2311" s="4" t="str">
        <f t="shared" si="5"/>
        <v>1878</v>
      </c>
    </row>
    <row r="2312">
      <c r="A2312" s="2" t="s">
        <v>1638</v>
      </c>
      <c r="B2312" s="1" t="s">
        <v>1639</v>
      </c>
      <c r="C2312" s="1" t="s">
        <v>2589</v>
      </c>
      <c r="D2312" s="2" t="s">
        <v>4731</v>
      </c>
      <c r="E2312" s="1" t="s">
        <v>4732</v>
      </c>
      <c r="G2312" s="4" t="str">
        <f t="shared" si="1"/>
        <v/>
      </c>
      <c r="I2312" s="4" t="str">
        <f t="shared" si="2"/>
        <v/>
      </c>
      <c r="K2312" s="4" t="str">
        <f t="shared" si="3"/>
        <v/>
      </c>
      <c r="L2312" s="4" t="str">
        <f t="shared" si="4"/>
        <v/>
      </c>
      <c r="M2312" s="4" t="str">
        <f t="shared" si="5"/>
        <v/>
      </c>
    </row>
    <row r="2313">
      <c r="A2313" s="2" t="s">
        <v>1638</v>
      </c>
      <c r="B2313" s="1" t="s">
        <v>1639</v>
      </c>
      <c r="C2313" s="1" t="s">
        <v>2598</v>
      </c>
      <c r="D2313" s="2" t="s">
        <v>2663</v>
      </c>
      <c r="E2313" s="1" t="s">
        <v>2664</v>
      </c>
      <c r="G2313" s="4" t="str">
        <f t="shared" si="1"/>
        <v/>
      </c>
      <c r="I2313" s="4" t="str">
        <f t="shared" si="2"/>
        <v/>
      </c>
      <c r="K2313" s="4" t="str">
        <f t="shared" si="3"/>
        <v/>
      </c>
      <c r="L2313" s="4" t="str">
        <f t="shared" si="4"/>
        <v/>
      </c>
      <c r="M2313" s="4" t="str">
        <f t="shared" si="5"/>
        <v/>
      </c>
    </row>
    <row r="2314">
      <c r="A2314" s="2" t="s">
        <v>1032</v>
      </c>
      <c r="B2314" s="1" t="s">
        <v>1033</v>
      </c>
      <c r="C2314" s="1" t="s">
        <v>2589</v>
      </c>
      <c r="D2314" s="2" t="s">
        <v>2878</v>
      </c>
      <c r="E2314" s="1" t="s">
        <v>2879</v>
      </c>
      <c r="G2314" s="4" t="str">
        <f t="shared" si="1"/>
        <v/>
      </c>
      <c r="I2314" s="4" t="str">
        <f t="shared" si="2"/>
        <v/>
      </c>
      <c r="K2314" s="4" t="str">
        <f t="shared" si="3"/>
        <v/>
      </c>
      <c r="L2314" s="4" t="str">
        <f t="shared" si="4"/>
        <v/>
      </c>
      <c r="M2314" s="4" t="str">
        <f t="shared" si="5"/>
        <v/>
      </c>
    </row>
    <row r="2315">
      <c r="A2315" s="2" t="s">
        <v>1032</v>
      </c>
      <c r="B2315" s="1" t="s">
        <v>1033</v>
      </c>
      <c r="C2315" s="1" t="s">
        <v>2792</v>
      </c>
      <c r="D2315" s="2" t="s">
        <v>2599</v>
      </c>
      <c r="E2315" s="1" t="s">
        <v>2600</v>
      </c>
      <c r="G2315" s="4" t="str">
        <f t="shared" si="1"/>
        <v/>
      </c>
      <c r="I2315" s="4" t="str">
        <f t="shared" si="2"/>
        <v/>
      </c>
      <c r="K2315" s="4" t="str">
        <f t="shared" si="3"/>
        <v/>
      </c>
      <c r="L2315" s="4" t="str">
        <f t="shared" si="4"/>
        <v/>
      </c>
      <c r="M2315" s="4" t="str">
        <f t="shared" si="5"/>
        <v/>
      </c>
    </row>
    <row r="2316">
      <c r="A2316" s="2" t="s">
        <v>1032</v>
      </c>
      <c r="B2316" s="1" t="s">
        <v>1033</v>
      </c>
      <c r="C2316" s="1" t="s">
        <v>2792</v>
      </c>
      <c r="D2316" s="2" t="s">
        <v>4733</v>
      </c>
      <c r="E2316" s="1" t="s">
        <v>4734</v>
      </c>
      <c r="G2316" s="4" t="str">
        <f t="shared" si="1"/>
        <v/>
      </c>
      <c r="I2316" s="4" t="str">
        <f t="shared" si="2"/>
        <v/>
      </c>
      <c r="K2316" s="4" t="str">
        <f t="shared" si="3"/>
        <v/>
      </c>
      <c r="L2316" s="4" t="str">
        <f t="shared" si="4"/>
        <v/>
      </c>
      <c r="M2316" s="4" t="str">
        <f t="shared" si="5"/>
        <v/>
      </c>
    </row>
    <row r="2317">
      <c r="A2317" s="2" t="s">
        <v>2101</v>
      </c>
      <c r="B2317" s="1" t="s">
        <v>2102</v>
      </c>
      <c r="C2317" s="1" t="s">
        <v>2589</v>
      </c>
      <c r="D2317" s="2" t="s">
        <v>4089</v>
      </c>
      <c r="E2317" s="1" t="s">
        <v>4090</v>
      </c>
      <c r="G2317" s="4" t="str">
        <f t="shared" si="1"/>
        <v/>
      </c>
      <c r="I2317" s="4" t="str">
        <f t="shared" si="2"/>
        <v/>
      </c>
      <c r="K2317" s="4" t="str">
        <f t="shared" si="3"/>
        <v/>
      </c>
      <c r="L2317" s="4" t="str">
        <f t="shared" si="4"/>
        <v/>
      </c>
      <c r="M2317" s="4" t="str">
        <f t="shared" si="5"/>
        <v/>
      </c>
    </row>
    <row r="2318">
      <c r="A2318" s="2" t="s">
        <v>2101</v>
      </c>
      <c r="B2318" s="1" t="s">
        <v>2102</v>
      </c>
      <c r="C2318" s="1" t="s">
        <v>2792</v>
      </c>
      <c r="D2318" s="2" t="s">
        <v>4735</v>
      </c>
      <c r="E2318" s="1" t="s">
        <v>4736</v>
      </c>
      <c r="G2318" s="4" t="str">
        <f t="shared" si="1"/>
        <v/>
      </c>
      <c r="I2318" s="4" t="str">
        <f t="shared" si="2"/>
        <v/>
      </c>
      <c r="K2318" s="4" t="str">
        <f t="shared" si="3"/>
        <v/>
      </c>
      <c r="L2318" s="4" t="str">
        <f t="shared" si="4"/>
        <v/>
      </c>
      <c r="M2318" s="4" t="str">
        <f t="shared" si="5"/>
        <v/>
      </c>
    </row>
    <row r="2319">
      <c r="A2319" s="2" t="s">
        <v>2101</v>
      </c>
      <c r="B2319" s="1" t="s">
        <v>2102</v>
      </c>
      <c r="C2319" s="1" t="s">
        <v>2792</v>
      </c>
      <c r="D2319" s="2" t="s">
        <v>2637</v>
      </c>
      <c r="E2319" s="1" t="s">
        <v>2638</v>
      </c>
      <c r="G2319" s="4" t="str">
        <f t="shared" si="1"/>
        <v/>
      </c>
      <c r="I2319" s="4" t="str">
        <f t="shared" si="2"/>
        <v/>
      </c>
      <c r="K2319" s="4" t="str">
        <f t="shared" si="3"/>
        <v/>
      </c>
      <c r="L2319" s="4" t="str">
        <f t="shared" si="4"/>
        <v/>
      </c>
      <c r="M2319" s="4" t="str">
        <f t="shared" si="5"/>
        <v/>
      </c>
    </row>
    <row r="2320">
      <c r="A2320" s="2" t="s">
        <v>472</v>
      </c>
      <c r="B2320" s="1" t="s">
        <v>473</v>
      </c>
      <c r="C2320" s="1" t="s">
        <v>2792</v>
      </c>
      <c r="D2320" s="2" t="s">
        <v>2637</v>
      </c>
      <c r="E2320" s="1" t="s">
        <v>2638</v>
      </c>
      <c r="G2320" s="4" t="str">
        <f t="shared" si="1"/>
        <v/>
      </c>
      <c r="I2320" s="4" t="str">
        <f t="shared" si="2"/>
        <v/>
      </c>
      <c r="K2320" s="4" t="str">
        <f t="shared" si="3"/>
        <v/>
      </c>
      <c r="L2320" s="4" t="str">
        <f t="shared" si="4"/>
        <v/>
      </c>
      <c r="M2320" s="4" t="str">
        <f t="shared" si="5"/>
        <v/>
      </c>
    </row>
    <row r="2321">
      <c r="A2321" s="2" t="s">
        <v>664</v>
      </c>
      <c r="B2321" s="1" t="s">
        <v>665</v>
      </c>
      <c r="C2321" s="1" t="s">
        <v>2589</v>
      </c>
      <c r="D2321" s="2" t="s">
        <v>4089</v>
      </c>
      <c r="E2321" s="1" t="s">
        <v>4090</v>
      </c>
      <c r="G2321" s="4" t="str">
        <f t="shared" si="1"/>
        <v/>
      </c>
      <c r="I2321" s="4" t="str">
        <f t="shared" si="2"/>
        <v/>
      </c>
      <c r="K2321" s="4" t="str">
        <f t="shared" si="3"/>
        <v/>
      </c>
      <c r="L2321" s="4" t="str">
        <f t="shared" si="4"/>
        <v/>
      </c>
      <c r="M2321" s="4" t="str">
        <f t="shared" si="5"/>
        <v/>
      </c>
    </row>
    <row r="2322">
      <c r="A2322" s="2" t="s">
        <v>664</v>
      </c>
      <c r="B2322" s="1" t="s">
        <v>665</v>
      </c>
      <c r="C2322" s="1" t="s">
        <v>2792</v>
      </c>
      <c r="D2322" s="2" t="s">
        <v>2599</v>
      </c>
      <c r="E2322" s="1" t="s">
        <v>2600</v>
      </c>
      <c r="G2322" s="4" t="str">
        <f t="shared" si="1"/>
        <v/>
      </c>
      <c r="I2322" s="4" t="str">
        <f t="shared" si="2"/>
        <v/>
      </c>
      <c r="K2322" s="4" t="str">
        <f t="shared" si="3"/>
        <v/>
      </c>
      <c r="L2322" s="4" t="str">
        <f t="shared" si="4"/>
        <v/>
      </c>
      <c r="M2322" s="4" t="str">
        <f t="shared" si="5"/>
        <v/>
      </c>
    </row>
    <row r="2323">
      <c r="A2323" s="2" t="s">
        <v>1838</v>
      </c>
      <c r="B2323" s="1" t="s">
        <v>1839</v>
      </c>
      <c r="C2323" s="1" t="s">
        <v>2589</v>
      </c>
      <c r="D2323" s="2" t="s">
        <v>4047</v>
      </c>
      <c r="E2323" s="1" t="s">
        <v>4048</v>
      </c>
      <c r="G2323" s="4" t="str">
        <f t="shared" si="1"/>
        <v/>
      </c>
      <c r="I2323" s="4" t="str">
        <f t="shared" si="2"/>
        <v/>
      </c>
      <c r="K2323" s="4" t="str">
        <f t="shared" si="3"/>
        <v/>
      </c>
      <c r="L2323" s="4" t="str">
        <f t="shared" si="4"/>
        <v/>
      </c>
      <c r="M2323" s="4" t="str">
        <f t="shared" si="5"/>
        <v/>
      </c>
    </row>
    <row r="2324">
      <c r="A2324" s="2" t="s">
        <v>1838</v>
      </c>
      <c r="B2324" s="1" t="s">
        <v>1839</v>
      </c>
      <c r="C2324" s="1" t="s">
        <v>2589</v>
      </c>
      <c r="D2324" s="2" t="s">
        <v>4737</v>
      </c>
      <c r="E2324" s="1" t="s">
        <v>4738</v>
      </c>
      <c r="G2324" s="4" t="str">
        <f t="shared" si="1"/>
        <v/>
      </c>
      <c r="I2324" s="4" t="str">
        <f t="shared" si="2"/>
        <v/>
      </c>
      <c r="K2324" s="4" t="str">
        <f t="shared" si="3"/>
        <v/>
      </c>
      <c r="L2324" s="4" t="str">
        <f t="shared" si="4"/>
        <v/>
      </c>
      <c r="M2324" s="4" t="str">
        <f t="shared" si="5"/>
        <v/>
      </c>
    </row>
    <row r="2325">
      <c r="A2325" s="2" t="s">
        <v>1838</v>
      </c>
      <c r="B2325" s="1" t="s">
        <v>1839</v>
      </c>
      <c r="C2325" s="1" t="s">
        <v>2589</v>
      </c>
      <c r="D2325" s="2" t="s">
        <v>4224</v>
      </c>
      <c r="E2325" s="1" t="s">
        <v>4225</v>
      </c>
      <c r="G2325" s="4" t="str">
        <f t="shared" si="1"/>
        <v/>
      </c>
      <c r="I2325" s="4" t="str">
        <f t="shared" si="2"/>
        <v/>
      </c>
      <c r="K2325" s="4" t="str">
        <f t="shared" si="3"/>
        <v/>
      </c>
      <c r="L2325" s="4" t="str">
        <f t="shared" si="4"/>
        <v/>
      </c>
      <c r="M2325" s="4" t="str">
        <f t="shared" si="5"/>
        <v/>
      </c>
    </row>
    <row r="2326">
      <c r="A2326" s="2" t="s">
        <v>1838</v>
      </c>
      <c r="B2326" s="1" t="s">
        <v>1839</v>
      </c>
      <c r="C2326" s="1" t="s">
        <v>2589</v>
      </c>
      <c r="D2326" s="2" t="s">
        <v>4097</v>
      </c>
      <c r="E2326" s="1" t="s">
        <v>4098</v>
      </c>
      <c r="G2326" s="4" t="str">
        <f t="shared" si="1"/>
        <v/>
      </c>
      <c r="I2326" s="4" t="str">
        <f t="shared" si="2"/>
        <v/>
      </c>
      <c r="K2326" s="4" t="str">
        <f t="shared" si="3"/>
        <v/>
      </c>
      <c r="L2326" s="4" t="str">
        <f t="shared" si="4"/>
        <v/>
      </c>
      <c r="M2326" s="4" t="str">
        <f t="shared" si="5"/>
        <v/>
      </c>
    </row>
    <row r="2327">
      <c r="A2327" s="2" t="s">
        <v>1838</v>
      </c>
      <c r="B2327" s="1" t="s">
        <v>1839</v>
      </c>
      <c r="C2327" s="1" t="s">
        <v>2792</v>
      </c>
      <c r="D2327" s="2" t="s">
        <v>2599</v>
      </c>
      <c r="E2327" s="1" t="s">
        <v>2600</v>
      </c>
      <c r="G2327" s="4" t="str">
        <f t="shared" si="1"/>
        <v/>
      </c>
      <c r="I2327" s="4" t="str">
        <f t="shared" si="2"/>
        <v/>
      </c>
      <c r="K2327" s="4" t="str">
        <f t="shared" si="3"/>
        <v/>
      </c>
      <c r="L2327" s="4" t="str">
        <f t="shared" si="4"/>
        <v/>
      </c>
      <c r="M2327" s="4" t="str">
        <f t="shared" si="5"/>
        <v/>
      </c>
    </row>
    <row r="2328">
      <c r="A2328" s="2" t="s">
        <v>986</v>
      </c>
      <c r="B2328" s="1" t="s">
        <v>987</v>
      </c>
      <c r="C2328" s="1" t="s">
        <v>2589</v>
      </c>
      <c r="D2328" s="2" t="s">
        <v>4739</v>
      </c>
      <c r="E2328" s="1" t="s">
        <v>4084</v>
      </c>
      <c r="G2328" s="4" t="str">
        <f t="shared" si="1"/>
        <v/>
      </c>
      <c r="I2328" s="4" t="str">
        <f t="shared" si="2"/>
        <v/>
      </c>
      <c r="K2328" s="4" t="str">
        <f t="shared" si="3"/>
        <v/>
      </c>
      <c r="L2328" s="4" t="str">
        <f t="shared" si="4"/>
        <v/>
      </c>
      <c r="M2328" s="4" t="str">
        <f t="shared" si="5"/>
        <v/>
      </c>
    </row>
    <row r="2329">
      <c r="A2329" s="2" t="s">
        <v>986</v>
      </c>
      <c r="B2329" s="1" t="s">
        <v>987</v>
      </c>
      <c r="C2329" s="1" t="s">
        <v>2598</v>
      </c>
      <c r="D2329" s="2" t="s">
        <v>2599</v>
      </c>
      <c r="E2329" s="1" t="s">
        <v>2600</v>
      </c>
      <c r="G2329" s="4" t="str">
        <f t="shared" si="1"/>
        <v/>
      </c>
      <c r="I2329" s="4" t="str">
        <f t="shared" si="2"/>
        <v/>
      </c>
      <c r="K2329" s="4" t="str">
        <f t="shared" si="3"/>
        <v/>
      </c>
      <c r="L2329" s="4" t="str">
        <f t="shared" si="4"/>
        <v/>
      </c>
      <c r="M2329" s="4" t="str">
        <f t="shared" si="5"/>
        <v/>
      </c>
    </row>
    <row r="2330">
      <c r="A2330" s="2" t="s">
        <v>986</v>
      </c>
      <c r="B2330" s="1" t="s">
        <v>987</v>
      </c>
      <c r="C2330" s="1" t="s">
        <v>2792</v>
      </c>
      <c r="D2330" s="2" t="s">
        <v>2599</v>
      </c>
      <c r="E2330" s="1" t="s">
        <v>2600</v>
      </c>
      <c r="G2330" s="4" t="str">
        <f t="shared" si="1"/>
        <v/>
      </c>
      <c r="I2330" s="4" t="str">
        <f t="shared" si="2"/>
        <v/>
      </c>
      <c r="K2330" s="4" t="str">
        <f t="shared" si="3"/>
        <v/>
      </c>
      <c r="L2330" s="4" t="str">
        <f t="shared" si="4"/>
        <v/>
      </c>
      <c r="M2330" s="4" t="str">
        <f t="shared" si="5"/>
        <v/>
      </c>
    </row>
    <row r="2331">
      <c r="A2331" s="2" t="s">
        <v>2007</v>
      </c>
      <c r="B2331" s="1" t="s">
        <v>2008</v>
      </c>
      <c r="C2331" s="1" t="s">
        <v>2589</v>
      </c>
      <c r="D2331" s="2" t="s">
        <v>4740</v>
      </c>
      <c r="E2331" s="1" t="s">
        <v>4741</v>
      </c>
      <c r="G2331" s="4" t="str">
        <f t="shared" si="1"/>
        <v/>
      </c>
      <c r="I2331" s="4" t="str">
        <f t="shared" si="2"/>
        <v/>
      </c>
      <c r="K2331" s="4" t="str">
        <f t="shared" si="3"/>
        <v/>
      </c>
      <c r="L2331" s="4" t="str">
        <f t="shared" si="4"/>
        <v/>
      </c>
      <c r="M2331" s="4" t="str">
        <f t="shared" si="5"/>
        <v/>
      </c>
    </row>
    <row r="2332">
      <c r="A2332" s="2" t="s">
        <v>2007</v>
      </c>
      <c r="B2332" s="1" t="s">
        <v>2008</v>
      </c>
      <c r="C2332" s="1" t="s">
        <v>2589</v>
      </c>
      <c r="D2332" s="2" t="s">
        <v>4237</v>
      </c>
      <c r="E2332" s="1" t="s">
        <v>4238</v>
      </c>
      <c r="G2332" s="4" t="str">
        <f t="shared" si="1"/>
        <v/>
      </c>
      <c r="I2332" s="4" t="str">
        <f t="shared" si="2"/>
        <v/>
      </c>
      <c r="K2332" s="4" t="str">
        <f t="shared" si="3"/>
        <v/>
      </c>
      <c r="L2332" s="4" t="str">
        <f t="shared" si="4"/>
        <v/>
      </c>
      <c r="M2332" s="4" t="str">
        <f t="shared" si="5"/>
        <v/>
      </c>
    </row>
    <row r="2333">
      <c r="A2333" s="2" t="s">
        <v>2007</v>
      </c>
      <c r="B2333" s="1" t="s">
        <v>2008</v>
      </c>
      <c r="C2333" s="1" t="s">
        <v>2589</v>
      </c>
      <c r="D2333" s="2" t="s">
        <v>4083</v>
      </c>
      <c r="E2333" s="1" t="s">
        <v>4084</v>
      </c>
      <c r="G2333" s="4" t="str">
        <f t="shared" si="1"/>
        <v/>
      </c>
      <c r="I2333" s="4" t="str">
        <f t="shared" si="2"/>
        <v/>
      </c>
      <c r="K2333" s="4" t="str">
        <f t="shared" si="3"/>
        <v/>
      </c>
      <c r="L2333" s="4" t="str">
        <f t="shared" si="4"/>
        <v/>
      </c>
      <c r="M2333" s="4" t="str">
        <f t="shared" si="5"/>
        <v/>
      </c>
    </row>
    <row r="2334">
      <c r="A2334" s="2" t="s">
        <v>2007</v>
      </c>
      <c r="B2334" s="1" t="s">
        <v>2008</v>
      </c>
      <c r="C2334" s="1" t="s">
        <v>2598</v>
      </c>
      <c r="D2334" s="2" t="s">
        <v>2599</v>
      </c>
      <c r="E2334" s="1" t="s">
        <v>2600</v>
      </c>
      <c r="G2334" s="4" t="str">
        <f t="shared" si="1"/>
        <v/>
      </c>
      <c r="I2334" s="4" t="str">
        <f t="shared" si="2"/>
        <v/>
      </c>
      <c r="K2334" s="4" t="str">
        <f t="shared" si="3"/>
        <v/>
      </c>
      <c r="L2334" s="4" t="str">
        <f t="shared" si="4"/>
        <v/>
      </c>
      <c r="M2334" s="4" t="str">
        <f t="shared" si="5"/>
        <v/>
      </c>
    </row>
    <row r="2335">
      <c r="A2335" s="2" t="s">
        <v>2007</v>
      </c>
      <c r="B2335" s="1" t="s">
        <v>2008</v>
      </c>
      <c r="C2335" s="1" t="s">
        <v>2792</v>
      </c>
      <c r="D2335" s="2" t="s">
        <v>2599</v>
      </c>
      <c r="E2335" s="1" t="s">
        <v>2600</v>
      </c>
      <c r="G2335" s="4" t="str">
        <f t="shared" si="1"/>
        <v/>
      </c>
      <c r="I2335" s="4" t="str">
        <f t="shared" si="2"/>
        <v/>
      </c>
      <c r="K2335" s="4" t="str">
        <f t="shared" si="3"/>
        <v/>
      </c>
      <c r="L2335" s="4" t="str">
        <f t="shared" si="4"/>
        <v/>
      </c>
      <c r="M2335" s="4" t="str">
        <f t="shared" si="5"/>
        <v/>
      </c>
    </row>
    <row r="2336">
      <c r="A2336" s="2" t="s">
        <v>686</v>
      </c>
      <c r="B2336" s="1" t="s">
        <v>687</v>
      </c>
      <c r="C2336" s="1" t="s">
        <v>2792</v>
      </c>
      <c r="D2336" s="2" t="s">
        <v>2637</v>
      </c>
      <c r="E2336" s="1" t="s">
        <v>2638</v>
      </c>
      <c r="G2336" s="4" t="str">
        <f t="shared" si="1"/>
        <v/>
      </c>
      <c r="I2336" s="4" t="str">
        <f t="shared" si="2"/>
        <v/>
      </c>
      <c r="K2336" s="4" t="str">
        <f t="shared" si="3"/>
        <v/>
      </c>
      <c r="L2336" s="4" t="str">
        <f t="shared" si="4"/>
        <v/>
      </c>
      <c r="M2336" s="4" t="str">
        <f t="shared" si="5"/>
        <v/>
      </c>
    </row>
    <row r="2337">
      <c r="A2337" s="2" t="s">
        <v>1305</v>
      </c>
      <c r="B2337" s="1" t="s">
        <v>1306</v>
      </c>
      <c r="C2337" s="1" t="s">
        <v>2589</v>
      </c>
      <c r="D2337" s="2" t="s">
        <v>4027</v>
      </c>
      <c r="E2337" s="1" t="s">
        <v>4028</v>
      </c>
      <c r="G2337" s="4" t="str">
        <f t="shared" si="1"/>
        <v/>
      </c>
      <c r="I2337" s="4" t="str">
        <f t="shared" si="2"/>
        <v/>
      </c>
      <c r="K2337" s="4" t="str">
        <f t="shared" si="3"/>
        <v/>
      </c>
      <c r="L2337" s="4" t="str">
        <f t="shared" si="4"/>
        <v/>
      </c>
      <c r="M2337" s="4" t="str">
        <f t="shared" si="5"/>
        <v/>
      </c>
    </row>
    <row r="2338">
      <c r="A2338" s="2" t="s">
        <v>749</v>
      </c>
      <c r="B2338" s="1" t="s">
        <v>750</v>
      </c>
      <c r="C2338" s="1" t="s">
        <v>2589</v>
      </c>
      <c r="D2338" s="2" t="s">
        <v>3606</v>
      </c>
      <c r="E2338" s="1" t="s">
        <v>3607</v>
      </c>
      <c r="F2338" s="1" t="s">
        <v>4742</v>
      </c>
      <c r="G2338" s="4" t="str">
        <f t="shared" si="1"/>
        <v>1882</v>
      </c>
      <c r="I2338" s="4" t="str">
        <f t="shared" si="2"/>
        <v/>
      </c>
      <c r="K2338" s="4" t="str">
        <f t="shared" si="3"/>
        <v/>
      </c>
      <c r="L2338" s="4" t="str">
        <f t="shared" si="4"/>
        <v>1882</v>
      </c>
      <c r="M2338" s="4" t="str">
        <f t="shared" si="5"/>
        <v/>
      </c>
    </row>
    <row r="2339">
      <c r="A2339" s="2" t="s">
        <v>749</v>
      </c>
      <c r="B2339" s="1" t="s">
        <v>750</v>
      </c>
      <c r="C2339" s="1" t="s">
        <v>2589</v>
      </c>
      <c r="D2339" s="2" t="s">
        <v>3844</v>
      </c>
      <c r="E2339" s="1" t="s">
        <v>3845</v>
      </c>
      <c r="G2339" s="4" t="str">
        <f t="shared" si="1"/>
        <v/>
      </c>
      <c r="I2339" s="4" t="str">
        <f t="shared" si="2"/>
        <v/>
      </c>
      <c r="K2339" s="4" t="str">
        <f t="shared" si="3"/>
        <v/>
      </c>
      <c r="L2339" s="4" t="str">
        <f t="shared" si="4"/>
        <v/>
      </c>
      <c r="M2339" s="4" t="str">
        <f t="shared" si="5"/>
        <v/>
      </c>
    </row>
    <row r="2340">
      <c r="A2340" s="2" t="s">
        <v>749</v>
      </c>
      <c r="B2340" s="1" t="s">
        <v>750</v>
      </c>
      <c r="C2340" s="1" t="s">
        <v>2598</v>
      </c>
      <c r="D2340" s="2" t="s">
        <v>4743</v>
      </c>
      <c r="E2340" s="1" t="s">
        <v>4744</v>
      </c>
      <c r="F2340" s="1" t="s">
        <v>529</v>
      </c>
      <c r="G2340" s="4" t="str">
        <f t="shared" si="1"/>
        <v>1890</v>
      </c>
      <c r="I2340" s="4" t="str">
        <f t="shared" si="2"/>
        <v/>
      </c>
      <c r="K2340" s="4" t="str">
        <f t="shared" si="3"/>
        <v/>
      </c>
      <c r="L2340" s="4" t="str">
        <f t="shared" si="4"/>
        <v>1890</v>
      </c>
      <c r="M2340" s="4" t="str">
        <f t="shared" si="5"/>
        <v/>
      </c>
    </row>
    <row r="2341">
      <c r="A2341" s="2" t="s">
        <v>749</v>
      </c>
      <c r="B2341" s="1" t="s">
        <v>750</v>
      </c>
      <c r="C2341" s="1" t="s">
        <v>2598</v>
      </c>
      <c r="D2341" s="2" t="s">
        <v>2637</v>
      </c>
      <c r="E2341" s="1" t="s">
        <v>2638</v>
      </c>
      <c r="G2341" s="4" t="str">
        <f t="shared" si="1"/>
        <v/>
      </c>
      <c r="I2341" s="4" t="str">
        <f t="shared" si="2"/>
        <v/>
      </c>
      <c r="K2341" s="4" t="str">
        <f t="shared" si="3"/>
        <v/>
      </c>
      <c r="L2341" s="4" t="str">
        <f t="shared" si="4"/>
        <v/>
      </c>
      <c r="M2341" s="4" t="str">
        <f t="shared" si="5"/>
        <v/>
      </c>
    </row>
    <row r="2342">
      <c r="A2342" s="2" t="s">
        <v>749</v>
      </c>
      <c r="B2342" s="1" t="s">
        <v>750</v>
      </c>
      <c r="C2342" s="1" t="s">
        <v>2598</v>
      </c>
      <c r="D2342" s="2" t="s">
        <v>4745</v>
      </c>
      <c r="E2342" s="1" t="s">
        <v>4746</v>
      </c>
      <c r="F2342" s="1" t="s">
        <v>2171</v>
      </c>
      <c r="G2342" s="4" t="str">
        <f t="shared" si="1"/>
        <v>1896</v>
      </c>
      <c r="I2342" s="4" t="str">
        <f t="shared" si="2"/>
        <v/>
      </c>
      <c r="K2342" s="4" t="str">
        <f t="shared" si="3"/>
        <v/>
      </c>
      <c r="L2342" s="4" t="str">
        <f t="shared" si="4"/>
        <v>1896</v>
      </c>
      <c r="M2342" s="4" t="str">
        <f t="shared" si="5"/>
        <v/>
      </c>
    </row>
    <row r="2343">
      <c r="A2343" s="2" t="s">
        <v>749</v>
      </c>
      <c r="B2343" s="1" t="s">
        <v>750</v>
      </c>
      <c r="C2343" s="1" t="s">
        <v>2598</v>
      </c>
      <c r="D2343" s="2" t="s">
        <v>4743</v>
      </c>
      <c r="E2343" s="1" t="s">
        <v>4744</v>
      </c>
      <c r="F2343" s="1" t="s">
        <v>4747</v>
      </c>
      <c r="G2343" s="4" t="str">
        <f t="shared" si="1"/>
        <v>1895</v>
      </c>
      <c r="I2343" s="4" t="str">
        <f t="shared" si="2"/>
        <v/>
      </c>
      <c r="K2343" s="4" t="str">
        <f t="shared" si="3"/>
        <v/>
      </c>
      <c r="L2343" s="4" t="str">
        <f t="shared" si="4"/>
        <v>1895</v>
      </c>
      <c r="M2343" s="4" t="str">
        <f t="shared" si="5"/>
        <v/>
      </c>
    </row>
    <row r="2344">
      <c r="A2344" s="2" t="s">
        <v>749</v>
      </c>
      <c r="B2344" s="1" t="s">
        <v>750</v>
      </c>
      <c r="C2344" s="1" t="s">
        <v>2598</v>
      </c>
      <c r="D2344" s="2" t="s">
        <v>4748</v>
      </c>
      <c r="E2344" s="1" t="s">
        <v>4749</v>
      </c>
      <c r="F2344" s="1" t="s">
        <v>4750</v>
      </c>
      <c r="G2344" s="4" t="str">
        <f t="shared" si="1"/>
        <v>1890</v>
      </c>
      <c r="I2344" s="4" t="str">
        <f t="shared" si="2"/>
        <v/>
      </c>
      <c r="K2344" s="4" t="str">
        <f t="shared" si="3"/>
        <v/>
      </c>
      <c r="L2344" s="4" t="str">
        <f t="shared" si="4"/>
        <v>1890</v>
      </c>
      <c r="M2344" s="4" t="str">
        <f t="shared" si="5"/>
        <v/>
      </c>
    </row>
    <row r="2345">
      <c r="A2345" s="2" t="s">
        <v>749</v>
      </c>
      <c r="B2345" s="1" t="s">
        <v>750</v>
      </c>
      <c r="C2345" s="1" t="s">
        <v>2598</v>
      </c>
      <c r="D2345" s="2" t="s">
        <v>4745</v>
      </c>
      <c r="E2345" s="1" t="s">
        <v>4746</v>
      </c>
      <c r="G2345" s="4" t="str">
        <f t="shared" si="1"/>
        <v/>
      </c>
      <c r="I2345" s="4" t="str">
        <f t="shared" si="2"/>
        <v/>
      </c>
      <c r="K2345" s="4" t="str">
        <f t="shared" si="3"/>
        <v/>
      </c>
      <c r="L2345" s="4" t="str">
        <f t="shared" si="4"/>
        <v/>
      </c>
      <c r="M2345" s="4" t="str">
        <f t="shared" si="5"/>
        <v/>
      </c>
    </row>
    <row r="2346">
      <c r="A2346" s="2" t="s">
        <v>749</v>
      </c>
      <c r="B2346" s="1" t="s">
        <v>750</v>
      </c>
      <c r="C2346" s="1" t="s">
        <v>2792</v>
      </c>
      <c r="D2346" s="2" t="s">
        <v>2818</v>
      </c>
      <c r="E2346" s="1" t="s">
        <v>2819</v>
      </c>
      <c r="G2346" s="4" t="str">
        <f t="shared" si="1"/>
        <v/>
      </c>
      <c r="I2346" s="4" t="str">
        <f t="shared" si="2"/>
        <v/>
      </c>
      <c r="K2346" s="4" t="str">
        <f t="shared" si="3"/>
        <v/>
      </c>
      <c r="L2346" s="4" t="str">
        <f t="shared" si="4"/>
        <v/>
      </c>
      <c r="M2346" s="4" t="str">
        <f t="shared" si="5"/>
        <v/>
      </c>
    </row>
    <row r="2347">
      <c r="A2347" s="2" t="s">
        <v>749</v>
      </c>
      <c r="B2347" s="1" t="s">
        <v>750</v>
      </c>
      <c r="C2347" s="1" t="s">
        <v>2792</v>
      </c>
      <c r="D2347" s="2" t="s">
        <v>2637</v>
      </c>
      <c r="E2347" s="1" t="s">
        <v>2638</v>
      </c>
      <c r="G2347" s="4" t="str">
        <f t="shared" si="1"/>
        <v/>
      </c>
      <c r="I2347" s="4" t="str">
        <f t="shared" si="2"/>
        <v/>
      </c>
      <c r="K2347" s="4" t="str">
        <f t="shared" si="3"/>
        <v/>
      </c>
      <c r="L2347" s="4" t="str">
        <f t="shared" si="4"/>
        <v/>
      </c>
      <c r="M2347" s="4" t="str">
        <f t="shared" si="5"/>
        <v/>
      </c>
    </row>
    <row r="2348">
      <c r="A2348" s="2" t="s">
        <v>749</v>
      </c>
      <c r="B2348" s="1" t="s">
        <v>750</v>
      </c>
      <c r="C2348" s="1" t="s">
        <v>2792</v>
      </c>
      <c r="D2348" s="2" t="s">
        <v>4743</v>
      </c>
      <c r="E2348" s="1" t="s">
        <v>4744</v>
      </c>
      <c r="G2348" s="4" t="str">
        <f t="shared" si="1"/>
        <v/>
      </c>
      <c r="I2348" s="4" t="str">
        <f t="shared" si="2"/>
        <v/>
      </c>
      <c r="K2348" s="4" t="str">
        <f t="shared" si="3"/>
        <v/>
      </c>
      <c r="L2348" s="4" t="str">
        <f t="shared" si="4"/>
        <v/>
      </c>
      <c r="M2348" s="4" t="str">
        <f t="shared" si="5"/>
        <v/>
      </c>
    </row>
    <row r="2349">
      <c r="A2349" s="2" t="s">
        <v>749</v>
      </c>
      <c r="B2349" s="1" t="s">
        <v>750</v>
      </c>
      <c r="C2349" s="1" t="s">
        <v>2792</v>
      </c>
      <c r="D2349" s="2" t="s">
        <v>4745</v>
      </c>
      <c r="E2349" s="1" t="s">
        <v>4746</v>
      </c>
      <c r="G2349" s="4" t="str">
        <f t="shared" si="1"/>
        <v/>
      </c>
      <c r="I2349" s="4" t="str">
        <f t="shared" si="2"/>
        <v/>
      </c>
      <c r="K2349" s="4" t="str">
        <f t="shared" si="3"/>
        <v/>
      </c>
      <c r="L2349" s="4" t="str">
        <f t="shared" si="4"/>
        <v/>
      </c>
      <c r="M2349" s="4" t="str">
        <f t="shared" si="5"/>
        <v/>
      </c>
    </row>
    <row r="2350">
      <c r="A2350" s="2" t="s">
        <v>749</v>
      </c>
      <c r="B2350" s="1" t="s">
        <v>750</v>
      </c>
      <c r="C2350" s="1" t="s">
        <v>2792</v>
      </c>
      <c r="D2350" s="2" t="s">
        <v>4748</v>
      </c>
      <c r="E2350" s="1" t="s">
        <v>4749</v>
      </c>
      <c r="G2350" s="4" t="str">
        <f t="shared" si="1"/>
        <v/>
      </c>
      <c r="I2350" s="4" t="str">
        <f t="shared" si="2"/>
        <v/>
      </c>
      <c r="K2350" s="4" t="str">
        <f t="shared" si="3"/>
        <v/>
      </c>
      <c r="L2350" s="4" t="str">
        <f t="shared" si="4"/>
        <v/>
      </c>
      <c r="M2350" s="4" t="str">
        <f t="shared" si="5"/>
        <v/>
      </c>
    </row>
    <row r="2351">
      <c r="A2351" s="2" t="s">
        <v>749</v>
      </c>
      <c r="B2351" s="1" t="s">
        <v>750</v>
      </c>
      <c r="C2351" s="1" t="s">
        <v>2792</v>
      </c>
      <c r="D2351" s="2" t="s">
        <v>2599</v>
      </c>
      <c r="E2351" s="1" t="s">
        <v>2600</v>
      </c>
      <c r="G2351" s="4" t="str">
        <f t="shared" si="1"/>
        <v/>
      </c>
      <c r="I2351" s="4" t="str">
        <f t="shared" si="2"/>
        <v/>
      </c>
      <c r="K2351" s="4" t="str">
        <f t="shared" si="3"/>
        <v/>
      </c>
      <c r="L2351" s="4" t="str">
        <f t="shared" si="4"/>
        <v/>
      </c>
      <c r="M2351" s="4" t="str">
        <f t="shared" si="5"/>
        <v/>
      </c>
    </row>
    <row r="2352">
      <c r="A2352" s="2" t="s">
        <v>1383</v>
      </c>
      <c r="B2352" s="1" t="s">
        <v>1384</v>
      </c>
      <c r="C2352" s="1" t="s">
        <v>2589</v>
      </c>
      <c r="D2352" s="2" t="s">
        <v>3606</v>
      </c>
      <c r="E2352" s="1" t="s">
        <v>3607</v>
      </c>
      <c r="F2352" s="1" t="s">
        <v>283</v>
      </c>
      <c r="G2352" s="4" t="str">
        <f t="shared" si="1"/>
        <v>1862</v>
      </c>
      <c r="I2352" s="4" t="str">
        <f t="shared" si="2"/>
        <v/>
      </c>
      <c r="K2352" s="4" t="str">
        <f t="shared" si="3"/>
        <v/>
      </c>
      <c r="L2352" s="4" t="str">
        <f t="shared" si="4"/>
        <v>1862</v>
      </c>
      <c r="M2352" s="4" t="str">
        <f t="shared" si="5"/>
        <v/>
      </c>
    </row>
    <row r="2353">
      <c r="A2353" s="2" t="s">
        <v>2113</v>
      </c>
      <c r="B2353" s="1" t="s">
        <v>2114</v>
      </c>
      <c r="C2353" s="1" t="s">
        <v>2589</v>
      </c>
      <c r="D2353" s="2" t="s">
        <v>3606</v>
      </c>
      <c r="E2353" s="1" t="s">
        <v>3607</v>
      </c>
      <c r="F2353" s="1" t="s">
        <v>3109</v>
      </c>
      <c r="G2353" s="4" t="str">
        <f t="shared" si="1"/>
        <v>1861</v>
      </c>
      <c r="I2353" s="4" t="str">
        <f t="shared" si="2"/>
        <v/>
      </c>
      <c r="K2353" s="4" t="str">
        <f t="shared" si="3"/>
        <v/>
      </c>
      <c r="L2353" s="4" t="str">
        <f t="shared" si="4"/>
        <v>1861</v>
      </c>
      <c r="M2353" s="4" t="str">
        <f t="shared" si="5"/>
        <v/>
      </c>
    </row>
    <row r="2354">
      <c r="A2354" s="2" t="s">
        <v>752</v>
      </c>
      <c r="B2354" s="1" t="s">
        <v>753</v>
      </c>
      <c r="C2354" s="1" t="s">
        <v>2589</v>
      </c>
      <c r="D2354" s="2" t="s">
        <v>3606</v>
      </c>
      <c r="E2354" s="1" t="s">
        <v>3607</v>
      </c>
      <c r="F2354" s="1" t="s">
        <v>3679</v>
      </c>
      <c r="G2354" s="4" t="str">
        <f t="shared" si="1"/>
        <v>1843</v>
      </c>
      <c r="I2354" s="4" t="str">
        <f t="shared" si="2"/>
        <v/>
      </c>
      <c r="K2354" s="4" t="str">
        <f t="shared" si="3"/>
        <v/>
      </c>
      <c r="L2354" s="4" t="str">
        <f t="shared" si="4"/>
        <v>1843</v>
      </c>
      <c r="M2354" s="4" t="str">
        <f t="shared" si="5"/>
        <v/>
      </c>
    </row>
    <row r="2355">
      <c r="A2355" s="2" t="s">
        <v>752</v>
      </c>
      <c r="B2355" s="1" t="s">
        <v>753</v>
      </c>
      <c r="C2355" s="1" t="s">
        <v>2589</v>
      </c>
      <c r="D2355" s="2" t="s">
        <v>2909</v>
      </c>
      <c r="E2355" s="1" t="s">
        <v>2910</v>
      </c>
      <c r="G2355" s="4" t="str">
        <f t="shared" si="1"/>
        <v/>
      </c>
      <c r="I2355" s="4" t="str">
        <f t="shared" si="2"/>
        <v/>
      </c>
      <c r="K2355" s="4" t="str">
        <f t="shared" si="3"/>
        <v/>
      </c>
      <c r="L2355" s="4" t="str">
        <f t="shared" si="4"/>
        <v/>
      </c>
      <c r="M2355" s="4" t="str">
        <f t="shared" si="5"/>
        <v/>
      </c>
    </row>
    <row r="2356">
      <c r="A2356" s="2" t="s">
        <v>752</v>
      </c>
      <c r="B2356" s="1" t="s">
        <v>753</v>
      </c>
      <c r="C2356" s="1" t="s">
        <v>2598</v>
      </c>
      <c r="D2356" s="2" t="s">
        <v>4751</v>
      </c>
      <c r="E2356" s="1" t="s">
        <v>4752</v>
      </c>
      <c r="G2356" s="4" t="str">
        <f t="shared" si="1"/>
        <v/>
      </c>
      <c r="I2356" s="4" t="str">
        <f t="shared" si="2"/>
        <v/>
      </c>
      <c r="K2356" s="4" t="str">
        <f t="shared" si="3"/>
        <v/>
      </c>
      <c r="L2356" s="4" t="str">
        <f t="shared" si="4"/>
        <v/>
      </c>
      <c r="M2356" s="4" t="str">
        <f t="shared" si="5"/>
        <v/>
      </c>
    </row>
    <row r="2357">
      <c r="A2357" s="2" t="s">
        <v>1695</v>
      </c>
      <c r="B2357" s="1" t="s">
        <v>1696</v>
      </c>
      <c r="C2357" s="1" t="s">
        <v>2589</v>
      </c>
      <c r="D2357" s="2" t="s">
        <v>3606</v>
      </c>
      <c r="E2357" s="1" t="s">
        <v>3607</v>
      </c>
      <c r="F2357" s="1" t="s">
        <v>4753</v>
      </c>
      <c r="G2357" s="4" t="str">
        <f t="shared" si="1"/>
        <v>1873</v>
      </c>
      <c r="I2357" s="4" t="str">
        <f t="shared" si="2"/>
        <v/>
      </c>
      <c r="K2357" s="4" t="str">
        <f t="shared" si="3"/>
        <v/>
      </c>
      <c r="L2357" s="4" t="str">
        <f t="shared" si="4"/>
        <v>1873</v>
      </c>
      <c r="M2357" s="4" t="str">
        <f t="shared" si="5"/>
        <v/>
      </c>
    </row>
    <row r="2358">
      <c r="A2358" s="2" t="s">
        <v>1695</v>
      </c>
      <c r="B2358" s="1" t="s">
        <v>1696</v>
      </c>
      <c r="C2358" s="1" t="s">
        <v>2598</v>
      </c>
      <c r="D2358" s="2" t="s">
        <v>2637</v>
      </c>
      <c r="E2358" s="1" t="s">
        <v>2638</v>
      </c>
      <c r="G2358" s="4" t="str">
        <f t="shared" si="1"/>
        <v/>
      </c>
      <c r="I2358" s="4" t="str">
        <f t="shared" si="2"/>
        <v/>
      </c>
      <c r="K2358" s="4" t="str">
        <f t="shared" si="3"/>
        <v/>
      </c>
      <c r="L2358" s="4" t="str">
        <f t="shared" si="4"/>
        <v/>
      </c>
      <c r="M2358" s="4" t="str">
        <f t="shared" si="5"/>
        <v/>
      </c>
    </row>
    <row r="2359">
      <c r="A2359" s="2" t="s">
        <v>1695</v>
      </c>
      <c r="B2359" s="1" t="s">
        <v>1696</v>
      </c>
      <c r="C2359" s="1" t="s">
        <v>2792</v>
      </c>
      <c r="D2359" s="2" t="s">
        <v>2637</v>
      </c>
      <c r="E2359" s="1" t="s">
        <v>2638</v>
      </c>
      <c r="G2359" s="4" t="str">
        <f t="shared" si="1"/>
        <v/>
      </c>
      <c r="I2359" s="4" t="str">
        <f t="shared" si="2"/>
        <v/>
      </c>
      <c r="K2359" s="4" t="str">
        <f t="shared" si="3"/>
        <v/>
      </c>
      <c r="L2359" s="4" t="str">
        <f t="shared" si="4"/>
        <v/>
      </c>
      <c r="M2359" s="4" t="str">
        <f t="shared" si="5"/>
        <v/>
      </c>
    </row>
    <row r="2360">
      <c r="A2360" s="2" t="s">
        <v>1942</v>
      </c>
      <c r="B2360" s="1" t="s">
        <v>1943</v>
      </c>
      <c r="C2360" s="1" t="s">
        <v>2589</v>
      </c>
      <c r="D2360" s="2" t="s">
        <v>2909</v>
      </c>
      <c r="E2360" s="1" t="s">
        <v>2910</v>
      </c>
      <c r="F2360" s="1" t="s">
        <v>4754</v>
      </c>
      <c r="G2360" s="4" t="str">
        <f t="shared" si="1"/>
        <v>1884</v>
      </c>
      <c r="H2360" s="1" t="s">
        <v>4755</v>
      </c>
      <c r="I2360" s="4" t="str">
        <f t="shared" si="2"/>
        <v>1922</v>
      </c>
      <c r="K2360" s="4" t="str">
        <f t="shared" si="3"/>
        <v>1922</v>
      </c>
      <c r="L2360" s="4" t="str">
        <f t="shared" si="4"/>
        <v>1884</v>
      </c>
      <c r="M2360" s="4" t="str">
        <f t="shared" si="5"/>
        <v>1922</v>
      </c>
    </row>
    <row r="2361">
      <c r="A2361" s="2" t="s">
        <v>1942</v>
      </c>
      <c r="B2361" s="1" t="s">
        <v>1943</v>
      </c>
      <c r="C2361" s="1" t="s">
        <v>2589</v>
      </c>
      <c r="D2361" s="2" t="s">
        <v>3606</v>
      </c>
      <c r="E2361" s="1" t="s">
        <v>3607</v>
      </c>
      <c r="F2361" s="1" t="s">
        <v>2287</v>
      </c>
      <c r="G2361" s="4" t="str">
        <f t="shared" si="1"/>
        <v>1869</v>
      </c>
      <c r="I2361" s="4" t="str">
        <f t="shared" si="2"/>
        <v/>
      </c>
      <c r="K2361" s="4" t="str">
        <f t="shared" si="3"/>
        <v/>
      </c>
      <c r="L2361" s="4" t="str">
        <f t="shared" si="4"/>
        <v>1869</v>
      </c>
      <c r="M2361" s="4" t="str">
        <f t="shared" si="5"/>
        <v/>
      </c>
    </row>
    <row r="2362">
      <c r="A2362" s="2" t="s">
        <v>1942</v>
      </c>
      <c r="B2362" s="1" t="s">
        <v>1943</v>
      </c>
      <c r="C2362" s="1" t="s">
        <v>2598</v>
      </c>
      <c r="D2362" s="2" t="s">
        <v>2637</v>
      </c>
      <c r="E2362" s="1" t="s">
        <v>2638</v>
      </c>
      <c r="G2362" s="4" t="str">
        <f t="shared" si="1"/>
        <v/>
      </c>
      <c r="I2362" s="4" t="str">
        <f t="shared" si="2"/>
        <v/>
      </c>
      <c r="K2362" s="4" t="str">
        <f t="shared" si="3"/>
        <v/>
      </c>
      <c r="L2362" s="4" t="str">
        <f t="shared" si="4"/>
        <v/>
      </c>
      <c r="M2362" s="4" t="str">
        <f t="shared" si="5"/>
        <v/>
      </c>
    </row>
    <row r="2363">
      <c r="A2363" s="2" t="s">
        <v>1202</v>
      </c>
      <c r="B2363" s="1" t="s">
        <v>1203</v>
      </c>
      <c r="C2363" s="1" t="s">
        <v>2792</v>
      </c>
      <c r="D2363" s="2" t="s">
        <v>4756</v>
      </c>
      <c r="E2363" s="1" t="s">
        <v>4757</v>
      </c>
      <c r="G2363" s="4" t="str">
        <f t="shared" si="1"/>
        <v/>
      </c>
      <c r="I2363" s="4" t="str">
        <f t="shared" si="2"/>
        <v/>
      </c>
      <c r="K2363" s="4" t="str">
        <f t="shared" si="3"/>
        <v/>
      </c>
      <c r="L2363" s="4" t="str">
        <f t="shared" si="4"/>
        <v/>
      </c>
      <c r="M2363" s="4" t="str">
        <f t="shared" si="5"/>
        <v/>
      </c>
    </row>
    <row r="2364">
      <c r="A2364" s="2" t="s">
        <v>2032</v>
      </c>
      <c r="B2364" s="1" t="s">
        <v>2033</v>
      </c>
      <c r="C2364" s="1" t="s">
        <v>2589</v>
      </c>
      <c r="D2364" s="2" t="s">
        <v>3606</v>
      </c>
      <c r="E2364" s="1" t="s">
        <v>3607</v>
      </c>
      <c r="F2364" s="1" t="s">
        <v>4758</v>
      </c>
      <c r="G2364" s="4" t="str">
        <f t="shared" si="1"/>
        <v>1855</v>
      </c>
      <c r="I2364" s="4" t="str">
        <f t="shared" si="2"/>
        <v/>
      </c>
      <c r="K2364" s="4" t="str">
        <f t="shared" si="3"/>
        <v/>
      </c>
      <c r="L2364" s="4" t="str">
        <f t="shared" si="4"/>
        <v>1855</v>
      </c>
      <c r="M2364" s="4" t="str">
        <f t="shared" si="5"/>
        <v/>
      </c>
    </row>
    <row r="2365">
      <c r="A2365" s="2" t="s">
        <v>2032</v>
      </c>
      <c r="B2365" s="1" t="s">
        <v>2033</v>
      </c>
      <c r="C2365" s="1" t="s">
        <v>2598</v>
      </c>
      <c r="D2365" s="2" t="s">
        <v>4759</v>
      </c>
      <c r="E2365" s="1" t="s">
        <v>4760</v>
      </c>
      <c r="F2365" s="1" t="s">
        <v>2297</v>
      </c>
      <c r="G2365" s="4" t="str">
        <f t="shared" si="1"/>
        <v>1854</v>
      </c>
      <c r="I2365" s="4" t="str">
        <f t="shared" si="2"/>
        <v/>
      </c>
      <c r="K2365" s="4" t="str">
        <f t="shared" si="3"/>
        <v/>
      </c>
      <c r="L2365" s="4" t="str">
        <f t="shared" si="4"/>
        <v>1854</v>
      </c>
      <c r="M2365" s="4" t="str">
        <f t="shared" si="5"/>
        <v/>
      </c>
    </row>
    <row r="2366">
      <c r="A2366" s="2" t="s">
        <v>2032</v>
      </c>
      <c r="B2366" s="1" t="s">
        <v>2033</v>
      </c>
      <c r="C2366" s="1" t="s">
        <v>2598</v>
      </c>
      <c r="D2366" s="2" t="s">
        <v>2599</v>
      </c>
      <c r="E2366" s="1" t="s">
        <v>2600</v>
      </c>
      <c r="F2366" s="1" t="s">
        <v>1321</v>
      </c>
      <c r="G2366" s="4" t="str">
        <f t="shared" si="1"/>
        <v>1860</v>
      </c>
      <c r="I2366" s="4" t="str">
        <f t="shared" si="2"/>
        <v/>
      </c>
      <c r="K2366" s="4" t="str">
        <f t="shared" si="3"/>
        <v/>
      </c>
      <c r="L2366" s="4" t="str">
        <f t="shared" si="4"/>
        <v>1860</v>
      </c>
      <c r="M2366" s="4" t="str">
        <f t="shared" si="5"/>
        <v/>
      </c>
    </row>
    <row r="2367">
      <c r="A2367" s="2" t="s">
        <v>1596</v>
      </c>
      <c r="B2367" s="1" t="s">
        <v>1597</v>
      </c>
      <c r="C2367" s="1" t="s">
        <v>2589</v>
      </c>
      <c r="D2367" s="2" t="s">
        <v>2909</v>
      </c>
      <c r="E2367" s="1" t="s">
        <v>2910</v>
      </c>
      <c r="F2367" s="1" t="s">
        <v>4761</v>
      </c>
      <c r="G2367" s="4" t="str">
        <f t="shared" si="1"/>
        <v>1864</v>
      </c>
      <c r="H2367" s="1" t="s">
        <v>4762</v>
      </c>
      <c r="I2367" s="4" t="str">
        <f t="shared" si="2"/>
        <v>1900</v>
      </c>
      <c r="K2367" s="4" t="str">
        <f t="shared" si="3"/>
        <v>1900</v>
      </c>
      <c r="L2367" s="4" t="str">
        <f t="shared" si="4"/>
        <v>1864</v>
      </c>
      <c r="M2367" s="4" t="str">
        <f t="shared" si="5"/>
        <v>1900</v>
      </c>
    </row>
    <row r="2368">
      <c r="A2368" s="2" t="s">
        <v>1596</v>
      </c>
      <c r="B2368" s="1" t="s">
        <v>1597</v>
      </c>
      <c r="C2368" s="1" t="s">
        <v>2589</v>
      </c>
      <c r="D2368" s="2" t="s">
        <v>3606</v>
      </c>
      <c r="E2368" s="1" t="s">
        <v>3607</v>
      </c>
      <c r="F2368" s="1" t="s">
        <v>4763</v>
      </c>
      <c r="G2368" s="4" t="str">
        <f t="shared" si="1"/>
        <v>1845</v>
      </c>
      <c r="I2368" s="4" t="str">
        <f t="shared" si="2"/>
        <v/>
      </c>
      <c r="K2368" s="4" t="str">
        <f t="shared" si="3"/>
        <v/>
      </c>
      <c r="L2368" s="4" t="str">
        <f t="shared" si="4"/>
        <v>1845</v>
      </c>
      <c r="M2368" s="4" t="str">
        <f t="shared" si="5"/>
        <v/>
      </c>
    </row>
    <row r="2369">
      <c r="A2369" s="2" t="s">
        <v>337</v>
      </c>
      <c r="B2369" s="1" t="s">
        <v>338</v>
      </c>
      <c r="C2369" s="1" t="s">
        <v>2589</v>
      </c>
      <c r="D2369" s="2" t="s">
        <v>4764</v>
      </c>
      <c r="E2369" s="1" t="s">
        <v>4765</v>
      </c>
      <c r="G2369" s="4" t="str">
        <f t="shared" si="1"/>
        <v/>
      </c>
      <c r="I2369" s="4" t="str">
        <f t="shared" si="2"/>
        <v/>
      </c>
      <c r="J2369" s="1" t="s">
        <v>1334</v>
      </c>
      <c r="K2369" s="4" t="str">
        <f t="shared" si="3"/>
        <v/>
      </c>
      <c r="L2369" s="4" t="str">
        <f t="shared" si="4"/>
        <v/>
      </c>
      <c r="M2369" s="4" t="str">
        <f t="shared" si="5"/>
        <v/>
      </c>
    </row>
    <row r="2370">
      <c r="A2370" s="2" t="s">
        <v>337</v>
      </c>
      <c r="B2370" s="1" t="s">
        <v>338</v>
      </c>
      <c r="C2370" s="1" t="s">
        <v>2598</v>
      </c>
      <c r="D2370" s="2" t="s">
        <v>4766</v>
      </c>
      <c r="E2370" s="1" t="s">
        <v>4767</v>
      </c>
      <c r="G2370" s="4" t="str">
        <f t="shared" si="1"/>
        <v/>
      </c>
      <c r="I2370" s="4" t="str">
        <f t="shared" si="2"/>
        <v/>
      </c>
      <c r="J2370" s="1" t="s">
        <v>1334</v>
      </c>
      <c r="K2370" s="4" t="str">
        <f t="shared" si="3"/>
        <v/>
      </c>
      <c r="L2370" s="4" t="str">
        <f t="shared" si="4"/>
        <v/>
      </c>
      <c r="M2370" s="4" t="str">
        <f t="shared" si="5"/>
        <v/>
      </c>
    </row>
    <row r="2371">
      <c r="A2371" s="2" t="s">
        <v>1583</v>
      </c>
      <c r="B2371" s="1" t="s">
        <v>1584</v>
      </c>
      <c r="C2371" s="1" t="s">
        <v>2589</v>
      </c>
      <c r="D2371" s="2" t="s">
        <v>2592</v>
      </c>
      <c r="E2371" s="1" t="s">
        <v>2593</v>
      </c>
      <c r="G2371" s="4" t="str">
        <f t="shared" si="1"/>
        <v/>
      </c>
      <c r="I2371" s="4" t="str">
        <f t="shared" si="2"/>
        <v/>
      </c>
      <c r="K2371" s="4" t="str">
        <f t="shared" si="3"/>
        <v/>
      </c>
      <c r="L2371" s="4" t="str">
        <f t="shared" si="4"/>
        <v/>
      </c>
      <c r="M2371" s="4" t="str">
        <f t="shared" si="5"/>
        <v/>
      </c>
    </row>
    <row r="2372">
      <c r="A2372" s="2" t="s">
        <v>1583</v>
      </c>
      <c r="B2372" s="1" t="s">
        <v>1584</v>
      </c>
      <c r="C2372" s="1" t="s">
        <v>2589</v>
      </c>
      <c r="D2372" s="2" t="s">
        <v>4764</v>
      </c>
      <c r="E2372" s="1" t="s">
        <v>4765</v>
      </c>
      <c r="G2372" s="4" t="str">
        <f t="shared" si="1"/>
        <v/>
      </c>
      <c r="I2372" s="4" t="str">
        <f t="shared" si="2"/>
        <v/>
      </c>
      <c r="K2372" s="4" t="str">
        <f t="shared" si="3"/>
        <v/>
      </c>
      <c r="L2372" s="4" t="str">
        <f t="shared" si="4"/>
        <v/>
      </c>
      <c r="M2372" s="4" t="str">
        <f t="shared" si="5"/>
        <v/>
      </c>
    </row>
    <row r="2373">
      <c r="A2373" s="2" t="s">
        <v>1583</v>
      </c>
      <c r="B2373" s="1" t="s">
        <v>1584</v>
      </c>
      <c r="C2373" s="1" t="s">
        <v>2589</v>
      </c>
      <c r="D2373" s="2" t="s">
        <v>4727</v>
      </c>
      <c r="E2373" s="1" t="s">
        <v>4728</v>
      </c>
      <c r="G2373" s="4" t="str">
        <f t="shared" si="1"/>
        <v/>
      </c>
      <c r="I2373" s="4" t="str">
        <f t="shared" si="2"/>
        <v/>
      </c>
      <c r="K2373" s="4" t="str">
        <f t="shared" si="3"/>
        <v/>
      </c>
      <c r="L2373" s="4" t="str">
        <f t="shared" si="4"/>
        <v/>
      </c>
      <c r="M2373" s="4" t="str">
        <f t="shared" si="5"/>
        <v/>
      </c>
    </row>
    <row r="2374">
      <c r="A2374" s="2" t="s">
        <v>1583</v>
      </c>
      <c r="B2374" s="1" t="s">
        <v>1584</v>
      </c>
      <c r="C2374" s="1" t="s">
        <v>2598</v>
      </c>
      <c r="D2374" s="2" t="s">
        <v>4766</v>
      </c>
      <c r="E2374" s="1" t="s">
        <v>4767</v>
      </c>
      <c r="G2374" s="4" t="str">
        <f t="shared" si="1"/>
        <v/>
      </c>
      <c r="I2374" s="4" t="str">
        <f t="shared" si="2"/>
        <v/>
      </c>
      <c r="K2374" s="4" t="str">
        <f t="shared" si="3"/>
        <v/>
      </c>
      <c r="L2374" s="4" t="str">
        <f t="shared" si="4"/>
        <v/>
      </c>
      <c r="M2374" s="4" t="str">
        <f t="shared" si="5"/>
        <v/>
      </c>
    </row>
    <row r="2375">
      <c r="A2375" s="2" t="s">
        <v>1583</v>
      </c>
      <c r="B2375" s="1" t="s">
        <v>1584</v>
      </c>
      <c r="C2375" s="1" t="s">
        <v>2792</v>
      </c>
      <c r="D2375" s="2" t="s">
        <v>4766</v>
      </c>
      <c r="E2375" s="1" t="s">
        <v>4767</v>
      </c>
      <c r="G2375" s="4" t="str">
        <f t="shared" si="1"/>
        <v/>
      </c>
      <c r="I2375" s="4" t="str">
        <f t="shared" si="2"/>
        <v/>
      </c>
      <c r="K2375" s="4" t="str">
        <f t="shared" si="3"/>
        <v/>
      </c>
      <c r="L2375" s="4" t="str">
        <f t="shared" si="4"/>
        <v/>
      </c>
      <c r="M2375" s="4" t="str">
        <f t="shared" si="5"/>
        <v/>
      </c>
    </row>
    <row r="2376">
      <c r="A2376" s="2" t="s">
        <v>1484</v>
      </c>
      <c r="B2376" s="1" t="s">
        <v>1485</v>
      </c>
      <c r="C2376" s="1" t="s">
        <v>2792</v>
      </c>
      <c r="D2376" s="2" t="s">
        <v>2663</v>
      </c>
      <c r="E2376" s="1" t="s">
        <v>2664</v>
      </c>
      <c r="G2376" s="4" t="str">
        <f t="shared" si="1"/>
        <v/>
      </c>
      <c r="I2376" s="4" t="str">
        <f t="shared" si="2"/>
        <v/>
      </c>
      <c r="K2376" s="4" t="str">
        <f t="shared" si="3"/>
        <v/>
      </c>
      <c r="L2376" s="4" t="str">
        <f t="shared" si="4"/>
        <v/>
      </c>
      <c r="M2376" s="4" t="str">
        <f t="shared" si="5"/>
        <v/>
      </c>
    </row>
    <row r="2377">
      <c r="A2377" s="2" t="s">
        <v>1484</v>
      </c>
      <c r="B2377" s="1" t="s">
        <v>1485</v>
      </c>
      <c r="C2377" s="1" t="s">
        <v>2792</v>
      </c>
      <c r="D2377" s="2" t="s">
        <v>3063</v>
      </c>
      <c r="E2377" s="1" t="s">
        <v>3064</v>
      </c>
      <c r="G2377" s="4" t="str">
        <f t="shared" si="1"/>
        <v/>
      </c>
      <c r="I2377" s="4" t="str">
        <f t="shared" si="2"/>
        <v/>
      </c>
      <c r="K2377" s="4" t="str">
        <f t="shared" si="3"/>
        <v/>
      </c>
      <c r="L2377" s="4" t="str">
        <f t="shared" si="4"/>
        <v/>
      </c>
      <c r="M2377" s="4" t="str">
        <f t="shared" si="5"/>
        <v/>
      </c>
    </row>
    <row r="2378">
      <c r="A2378" s="2" t="s">
        <v>1844</v>
      </c>
      <c r="B2378" s="1" t="s">
        <v>1845</v>
      </c>
      <c r="C2378" s="1" t="s">
        <v>2589</v>
      </c>
      <c r="D2378" s="2" t="s">
        <v>4768</v>
      </c>
      <c r="E2378" s="1" t="s">
        <v>4769</v>
      </c>
      <c r="G2378" s="4" t="str">
        <f t="shared" si="1"/>
        <v/>
      </c>
      <c r="I2378" s="4" t="str">
        <f t="shared" si="2"/>
        <v/>
      </c>
      <c r="K2378" s="4" t="str">
        <f t="shared" si="3"/>
        <v/>
      </c>
      <c r="L2378" s="4" t="str">
        <f t="shared" si="4"/>
        <v/>
      </c>
      <c r="M2378" s="4" t="str">
        <f t="shared" si="5"/>
        <v/>
      </c>
    </row>
    <row r="2379">
      <c r="A2379" s="2" t="s">
        <v>1844</v>
      </c>
      <c r="B2379" s="1" t="s">
        <v>1845</v>
      </c>
      <c r="C2379" s="1" t="s">
        <v>2589</v>
      </c>
      <c r="D2379" s="2" t="s">
        <v>4770</v>
      </c>
      <c r="E2379" s="1" t="s">
        <v>4771</v>
      </c>
      <c r="G2379" s="4" t="str">
        <f t="shared" si="1"/>
        <v/>
      </c>
      <c r="I2379" s="4" t="str">
        <f t="shared" si="2"/>
        <v/>
      </c>
      <c r="K2379" s="4" t="str">
        <f t="shared" si="3"/>
        <v/>
      </c>
      <c r="L2379" s="4" t="str">
        <f t="shared" si="4"/>
        <v/>
      </c>
      <c r="M2379" s="4" t="str">
        <f t="shared" si="5"/>
        <v/>
      </c>
    </row>
    <row r="2380">
      <c r="A2380" s="2" t="s">
        <v>1133</v>
      </c>
      <c r="B2380" s="1" t="s">
        <v>1134</v>
      </c>
      <c r="C2380" s="1" t="s">
        <v>2589</v>
      </c>
      <c r="D2380" s="2" t="s">
        <v>2636</v>
      </c>
      <c r="E2380" s="1" t="s">
        <v>2368</v>
      </c>
      <c r="G2380" s="4" t="str">
        <f t="shared" si="1"/>
        <v/>
      </c>
      <c r="I2380" s="4" t="str">
        <f t="shared" si="2"/>
        <v/>
      </c>
      <c r="K2380" s="4" t="str">
        <f t="shared" si="3"/>
        <v/>
      </c>
      <c r="L2380" s="4" t="str">
        <f t="shared" si="4"/>
        <v/>
      </c>
      <c r="M2380" s="4" t="str">
        <f t="shared" si="5"/>
        <v/>
      </c>
    </row>
    <row r="2381">
      <c r="A2381" s="2" t="s">
        <v>1133</v>
      </c>
      <c r="B2381" s="1" t="s">
        <v>1134</v>
      </c>
      <c r="C2381" s="1" t="s">
        <v>2589</v>
      </c>
      <c r="D2381" s="2" t="s">
        <v>2675</v>
      </c>
      <c r="E2381" s="1" t="s">
        <v>2676</v>
      </c>
      <c r="F2381" s="1" t="s">
        <v>4772</v>
      </c>
      <c r="G2381" s="4" t="str">
        <f t="shared" si="1"/>
        <v>1883</v>
      </c>
      <c r="H2381" s="1" t="s">
        <v>308</v>
      </c>
      <c r="I2381" s="4" t="str">
        <f t="shared" si="2"/>
        <v>1894</v>
      </c>
      <c r="K2381" s="4" t="str">
        <f t="shared" si="3"/>
        <v>1894</v>
      </c>
      <c r="L2381" s="4" t="str">
        <f t="shared" si="4"/>
        <v>1883</v>
      </c>
      <c r="M2381" s="4" t="str">
        <f t="shared" si="5"/>
        <v>1894</v>
      </c>
    </row>
    <row r="2382">
      <c r="A2382" s="2" t="s">
        <v>1133</v>
      </c>
      <c r="B2382" s="1" t="s">
        <v>1134</v>
      </c>
      <c r="C2382" s="1" t="s">
        <v>2589</v>
      </c>
      <c r="D2382" s="2" t="s">
        <v>2590</v>
      </c>
      <c r="E2382" s="1" t="s">
        <v>2591</v>
      </c>
      <c r="G2382" s="4" t="str">
        <f t="shared" si="1"/>
        <v/>
      </c>
      <c r="I2382" s="4" t="str">
        <f t="shared" si="2"/>
        <v/>
      </c>
      <c r="K2382" s="4" t="str">
        <f t="shared" si="3"/>
        <v/>
      </c>
      <c r="L2382" s="4" t="str">
        <f t="shared" si="4"/>
        <v/>
      </c>
      <c r="M2382" s="4" t="str">
        <f t="shared" si="5"/>
        <v/>
      </c>
    </row>
    <row r="2383">
      <c r="A2383" s="2" t="s">
        <v>1133</v>
      </c>
      <c r="B2383" s="1" t="s">
        <v>1134</v>
      </c>
      <c r="C2383" s="1" t="s">
        <v>2598</v>
      </c>
      <c r="D2383" s="2" t="s">
        <v>3954</v>
      </c>
      <c r="E2383" s="1" t="s">
        <v>3955</v>
      </c>
      <c r="F2383" s="1" t="s">
        <v>251</v>
      </c>
      <c r="G2383" s="4" t="str">
        <f t="shared" si="1"/>
        <v>1886</v>
      </c>
      <c r="H2383" s="1" t="s">
        <v>308</v>
      </c>
      <c r="I2383" s="4" t="str">
        <f t="shared" si="2"/>
        <v>1894</v>
      </c>
      <c r="K2383" s="4" t="str">
        <f t="shared" si="3"/>
        <v>1894</v>
      </c>
      <c r="L2383" s="4" t="str">
        <f t="shared" si="4"/>
        <v>1886</v>
      </c>
      <c r="M2383" s="4" t="str">
        <f t="shared" si="5"/>
        <v>1894</v>
      </c>
    </row>
    <row r="2384">
      <c r="A2384" s="2" t="s">
        <v>1133</v>
      </c>
      <c r="B2384" s="1" t="s">
        <v>1134</v>
      </c>
      <c r="C2384" s="1" t="s">
        <v>2598</v>
      </c>
      <c r="D2384" s="2" t="s">
        <v>4773</v>
      </c>
      <c r="E2384" s="1" t="s">
        <v>4774</v>
      </c>
      <c r="F2384" s="1" t="s">
        <v>4775</v>
      </c>
      <c r="G2384" s="4" t="str">
        <f t="shared" si="1"/>
        <v>1882</v>
      </c>
      <c r="I2384" s="4" t="str">
        <f t="shared" si="2"/>
        <v/>
      </c>
      <c r="K2384" s="4" t="str">
        <f t="shared" si="3"/>
        <v/>
      </c>
      <c r="L2384" s="4" t="str">
        <f t="shared" si="4"/>
        <v>1882</v>
      </c>
      <c r="M2384" s="4" t="str">
        <f t="shared" si="5"/>
        <v/>
      </c>
    </row>
    <row r="2385">
      <c r="A2385" s="2" t="s">
        <v>946</v>
      </c>
      <c r="B2385" s="1" t="s">
        <v>947</v>
      </c>
      <c r="C2385" s="1" t="s">
        <v>2589</v>
      </c>
      <c r="D2385" s="2" t="s">
        <v>3241</v>
      </c>
      <c r="E2385" s="1" t="s">
        <v>3242</v>
      </c>
      <c r="F2385" s="1" t="s">
        <v>959</v>
      </c>
      <c r="G2385" s="4" t="str">
        <f t="shared" si="1"/>
        <v>1859</v>
      </c>
      <c r="I2385" s="4" t="str">
        <f t="shared" si="2"/>
        <v/>
      </c>
      <c r="K2385" s="4" t="str">
        <f t="shared" si="3"/>
        <v/>
      </c>
      <c r="L2385" s="4" t="str">
        <f t="shared" si="4"/>
        <v>1859</v>
      </c>
      <c r="M2385" s="4" t="str">
        <f t="shared" si="5"/>
        <v/>
      </c>
    </row>
    <row r="2386">
      <c r="A2386" s="2" t="s">
        <v>946</v>
      </c>
      <c r="B2386" s="1" t="s">
        <v>947</v>
      </c>
      <c r="C2386" s="1" t="s">
        <v>2589</v>
      </c>
      <c r="D2386" s="2" t="s">
        <v>2603</v>
      </c>
      <c r="E2386" s="1" t="s">
        <v>2604</v>
      </c>
      <c r="F2386" s="1" t="s">
        <v>3109</v>
      </c>
      <c r="G2386" s="4" t="str">
        <f t="shared" si="1"/>
        <v>1861</v>
      </c>
      <c r="I2386" s="4" t="str">
        <f t="shared" si="2"/>
        <v/>
      </c>
      <c r="K2386" s="4" t="str">
        <f t="shared" si="3"/>
        <v/>
      </c>
      <c r="L2386" s="4" t="str">
        <f t="shared" si="4"/>
        <v>1861</v>
      </c>
      <c r="M2386" s="4" t="str">
        <f t="shared" si="5"/>
        <v/>
      </c>
    </row>
    <row r="2387">
      <c r="A2387" s="2" t="s">
        <v>946</v>
      </c>
      <c r="B2387" s="1" t="s">
        <v>947</v>
      </c>
      <c r="C2387" s="1" t="s">
        <v>2792</v>
      </c>
      <c r="D2387" s="2" t="s">
        <v>2637</v>
      </c>
      <c r="E2387" s="1" t="s">
        <v>2638</v>
      </c>
      <c r="G2387" s="4" t="str">
        <f t="shared" si="1"/>
        <v/>
      </c>
      <c r="I2387" s="4" t="str">
        <f t="shared" si="2"/>
        <v/>
      </c>
      <c r="K2387" s="4" t="str">
        <f t="shared" si="3"/>
        <v/>
      </c>
      <c r="L2387" s="4" t="str">
        <f t="shared" si="4"/>
        <v/>
      </c>
      <c r="M2387" s="4" t="str">
        <f t="shared" si="5"/>
        <v/>
      </c>
    </row>
    <row r="2388">
      <c r="A2388" s="2" t="s">
        <v>946</v>
      </c>
      <c r="B2388" s="1" t="s">
        <v>947</v>
      </c>
      <c r="C2388" s="1" t="s">
        <v>2792</v>
      </c>
      <c r="D2388" s="2" t="s">
        <v>4572</v>
      </c>
      <c r="E2388" s="1" t="s">
        <v>4573</v>
      </c>
      <c r="G2388" s="4" t="str">
        <f t="shared" si="1"/>
        <v/>
      </c>
      <c r="I2388" s="4" t="str">
        <f t="shared" si="2"/>
        <v/>
      </c>
      <c r="K2388" s="4" t="str">
        <f t="shared" si="3"/>
        <v/>
      </c>
      <c r="L2388" s="4" t="str">
        <f t="shared" si="4"/>
        <v/>
      </c>
      <c r="M2388" s="4" t="str">
        <f t="shared" si="5"/>
        <v/>
      </c>
    </row>
    <row r="2389">
      <c r="A2389" s="2" t="s">
        <v>946</v>
      </c>
      <c r="B2389" s="1" t="s">
        <v>947</v>
      </c>
      <c r="C2389" s="1" t="s">
        <v>2792</v>
      </c>
      <c r="D2389" s="2" t="s">
        <v>2651</v>
      </c>
      <c r="E2389" s="1" t="s">
        <v>2652</v>
      </c>
      <c r="G2389" s="4" t="str">
        <f t="shared" si="1"/>
        <v/>
      </c>
      <c r="I2389" s="4" t="str">
        <f t="shared" si="2"/>
        <v/>
      </c>
      <c r="K2389" s="4" t="str">
        <f t="shared" si="3"/>
        <v/>
      </c>
      <c r="L2389" s="4" t="str">
        <f t="shared" si="4"/>
        <v/>
      </c>
      <c r="M2389" s="4" t="str">
        <f t="shared" si="5"/>
        <v/>
      </c>
    </row>
    <row r="2390">
      <c r="A2390" s="2" t="s">
        <v>262</v>
      </c>
      <c r="B2390" s="1" t="s">
        <v>263</v>
      </c>
      <c r="C2390" s="1" t="s">
        <v>2589</v>
      </c>
      <c r="D2390" s="2" t="s">
        <v>2878</v>
      </c>
      <c r="E2390" s="1" t="s">
        <v>2879</v>
      </c>
      <c r="F2390" s="1" t="s">
        <v>1197</v>
      </c>
      <c r="G2390" s="4" t="str">
        <f t="shared" si="1"/>
        <v>1872</v>
      </c>
      <c r="I2390" s="4" t="str">
        <f t="shared" si="2"/>
        <v/>
      </c>
      <c r="K2390" s="4" t="str">
        <f t="shared" si="3"/>
        <v/>
      </c>
      <c r="L2390" s="4" t="str">
        <f t="shared" si="4"/>
        <v>1872</v>
      </c>
      <c r="M2390" s="4" t="str">
        <f t="shared" si="5"/>
        <v/>
      </c>
    </row>
    <row r="2391">
      <c r="A2391" s="2" t="s">
        <v>262</v>
      </c>
      <c r="B2391" s="1" t="s">
        <v>263</v>
      </c>
      <c r="C2391" s="1" t="s">
        <v>2598</v>
      </c>
      <c r="D2391" s="2" t="s">
        <v>4776</v>
      </c>
      <c r="E2391" s="1" t="s">
        <v>4777</v>
      </c>
      <c r="G2391" s="4" t="str">
        <f t="shared" si="1"/>
        <v/>
      </c>
      <c r="I2391" s="4" t="str">
        <f t="shared" si="2"/>
        <v/>
      </c>
      <c r="K2391" s="4" t="str">
        <f t="shared" si="3"/>
        <v/>
      </c>
      <c r="L2391" s="4" t="str">
        <f t="shared" si="4"/>
        <v/>
      </c>
      <c r="M2391" s="4" t="str">
        <f t="shared" si="5"/>
        <v/>
      </c>
    </row>
    <row r="2392">
      <c r="A2392" s="2" t="s">
        <v>262</v>
      </c>
      <c r="B2392" s="1" t="s">
        <v>263</v>
      </c>
      <c r="C2392" s="1" t="s">
        <v>2792</v>
      </c>
      <c r="D2392" s="2" t="s">
        <v>4776</v>
      </c>
      <c r="E2392" s="1" t="s">
        <v>4777</v>
      </c>
      <c r="G2392" s="4" t="str">
        <f t="shared" si="1"/>
        <v/>
      </c>
      <c r="I2392" s="4" t="str">
        <f t="shared" si="2"/>
        <v/>
      </c>
      <c r="K2392" s="4" t="str">
        <f t="shared" si="3"/>
        <v/>
      </c>
      <c r="L2392" s="4" t="str">
        <f t="shared" si="4"/>
        <v/>
      </c>
      <c r="M2392" s="4" t="str">
        <f t="shared" si="5"/>
        <v/>
      </c>
    </row>
    <row r="2393">
      <c r="A2393" s="2" t="s">
        <v>262</v>
      </c>
      <c r="B2393" s="1" t="s">
        <v>263</v>
      </c>
      <c r="C2393" s="1" t="s">
        <v>2792</v>
      </c>
      <c r="D2393" s="2" t="s">
        <v>4095</v>
      </c>
      <c r="E2393" s="1" t="s">
        <v>4096</v>
      </c>
      <c r="G2393" s="4" t="str">
        <f t="shared" si="1"/>
        <v/>
      </c>
      <c r="I2393" s="4" t="str">
        <f t="shared" si="2"/>
        <v/>
      </c>
      <c r="K2393" s="4" t="str">
        <f t="shared" si="3"/>
        <v/>
      </c>
      <c r="L2393" s="4" t="str">
        <f t="shared" si="4"/>
        <v/>
      </c>
      <c r="M2393" s="4" t="str">
        <f t="shared" si="5"/>
        <v/>
      </c>
    </row>
    <row r="2394">
      <c r="A2394" s="2" t="s">
        <v>615</v>
      </c>
      <c r="B2394" s="1" t="s">
        <v>616</v>
      </c>
      <c r="C2394" s="1" t="s">
        <v>2589</v>
      </c>
      <c r="D2394" s="2" t="s">
        <v>2603</v>
      </c>
      <c r="E2394" s="1" t="s">
        <v>2604</v>
      </c>
      <c r="G2394" s="4" t="str">
        <f t="shared" si="1"/>
        <v/>
      </c>
      <c r="I2394" s="4" t="str">
        <f t="shared" si="2"/>
        <v/>
      </c>
      <c r="K2394" s="4" t="str">
        <f t="shared" si="3"/>
        <v/>
      </c>
      <c r="L2394" s="4" t="str">
        <f t="shared" si="4"/>
        <v/>
      </c>
      <c r="M2394" s="4" t="str">
        <f t="shared" si="5"/>
        <v/>
      </c>
    </row>
    <row r="2395">
      <c r="A2395" s="2" t="s">
        <v>615</v>
      </c>
      <c r="B2395" s="1" t="s">
        <v>616</v>
      </c>
      <c r="C2395" s="1" t="s">
        <v>2589</v>
      </c>
      <c r="D2395" s="2" t="s">
        <v>2605</v>
      </c>
      <c r="E2395" s="1" t="s">
        <v>2606</v>
      </c>
      <c r="G2395" s="4" t="str">
        <f t="shared" si="1"/>
        <v/>
      </c>
      <c r="I2395" s="4" t="str">
        <f t="shared" si="2"/>
        <v/>
      </c>
      <c r="K2395" s="4" t="str">
        <f t="shared" si="3"/>
        <v/>
      </c>
      <c r="L2395" s="4" t="str">
        <f t="shared" si="4"/>
        <v/>
      </c>
      <c r="M2395" s="4" t="str">
        <f t="shared" si="5"/>
        <v/>
      </c>
    </row>
    <row r="2396">
      <c r="A2396" s="2" t="s">
        <v>615</v>
      </c>
      <c r="B2396" s="1" t="s">
        <v>616</v>
      </c>
      <c r="C2396" s="1" t="s">
        <v>2589</v>
      </c>
      <c r="D2396" s="2" t="s">
        <v>2596</v>
      </c>
      <c r="E2396" s="1" t="s">
        <v>2597</v>
      </c>
      <c r="G2396" s="4" t="str">
        <f t="shared" si="1"/>
        <v/>
      </c>
      <c r="I2396" s="4" t="str">
        <f t="shared" si="2"/>
        <v/>
      </c>
      <c r="K2396" s="4" t="str">
        <f t="shared" si="3"/>
        <v/>
      </c>
      <c r="L2396" s="4" t="str">
        <f t="shared" si="4"/>
        <v/>
      </c>
      <c r="M2396" s="4" t="str">
        <f t="shared" si="5"/>
        <v/>
      </c>
    </row>
    <row r="2397">
      <c r="A2397" s="2" t="s">
        <v>615</v>
      </c>
      <c r="B2397" s="1" t="s">
        <v>616</v>
      </c>
      <c r="C2397" s="1" t="s">
        <v>2792</v>
      </c>
      <c r="D2397" s="2" t="s">
        <v>2934</v>
      </c>
      <c r="E2397" s="1" t="s">
        <v>2935</v>
      </c>
      <c r="F2397" s="1" t="s">
        <v>4778</v>
      </c>
      <c r="G2397" s="4" t="str">
        <f t="shared" si="1"/>
        <v>1886</v>
      </c>
      <c r="H2397" s="1" t="s">
        <v>4779</v>
      </c>
      <c r="I2397" s="4" t="str">
        <f t="shared" si="2"/>
        <v>1888</v>
      </c>
      <c r="K2397" s="4" t="str">
        <f t="shared" si="3"/>
        <v>1888</v>
      </c>
      <c r="L2397" s="4" t="str">
        <f t="shared" si="4"/>
        <v>1886</v>
      </c>
      <c r="M2397" s="4" t="str">
        <f t="shared" si="5"/>
        <v>1888</v>
      </c>
    </row>
    <row r="2398">
      <c r="A2398" s="2" t="s">
        <v>1477</v>
      </c>
      <c r="B2398" s="1" t="s">
        <v>1478</v>
      </c>
      <c r="C2398" s="1" t="s">
        <v>2589</v>
      </c>
      <c r="D2398" s="2" t="s">
        <v>2608</v>
      </c>
      <c r="E2398" s="1" t="s">
        <v>2290</v>
      </c>
      <c r="G2398" s="4" t="str">
        <f t="shared" si="1"/>
        <v/>
      </c>
      <c r="I2398" s="4" t="str">
        <f t="shared" si="2"/>
        <v/>
      </c>
      <c r="K2398" s="4" t="str">
        <f t="shared" si="3"/>
        <v/>
      </c>
      <c r="L2398" s="4" t="str">
        <f t="shared" si="4"/>
        <v/>
      </c>
      <c r="M2398" s="4" t="str">
        <f t="shared" si="5"/>
        <v/>
      </c>
    </row>
    <row r="2399">
      <c r="A2399" s="2" t="s">
        <v>1477</v>
      </c>
      <c r="B2399" s="1" t="s">
        <v>1478</v>
      </c>
      <c r="C2399" s="1" t="s">
        <v>2589</v>
      </c>
      <c r="D2399" s="2" t="s">
        <v>2660</v>
      </c>
      <c r="E2399" s="1" t="s">
        <v>2413</v>
      </c>
      <c r="G2399" s="4" t="str">
        <f t="shared" si="1"/>
        <v/>
      </c>
      <c r="I2399" s="4" t="str">
        <f t="shared" si="2"/>
        <v/>
      </c>
      <c r="K2399" s="4" t="str">
        <f t="shared" si="3"/>
        <v/>
      </c>
      <c r="L2399" s="4" t="str">
        <f t="shared" si="4"/>
        <v/>
      </c>
      <c r="M2399" s="4" t="str">
        <f t="shared" si="5"/>
        <v/>
      </c>
    </row>
    <row r="2400">
      <c r="A2400" s="2" t="s">
        <v>1477</v>
      </c>
      <c r="B2400" s="1" t="s">
        <v>1478</v>
      </c>
      <c r="C2400" s="1" t="s">
        <v>2613</v>
      </c>
      <c r="D2400" s="2" t="s">
        <v>4780</v>
      </c>
      <c r="E2400" s="1" t="s">
        <v>4781</v>
      </c>
      <c r="G2400" s="4" t="str">
        <f t="shared" si="1"/>
        <v/>
      </c>
      <c r="I2400" s="4" t="str">
        <f t="shared" si="2"/>
        <v/>
      </c>
      <c r="K2400" s="4" t="str">
        <f t="shared" si="3"/>
        <v/>
      </c>
      <c r="L2400" s="4" t="str">
        <f t="shared" si="4"/>
        <v/>
      </c>
      <c r="M2400" s="4" t="str">
        <f t="shared" si="5"/>
        <v/>
      </c>
    </row>
    <row r="2401">
      <c r="A2401" s="2" t="s">
        <v>1477</v>
      </c>
      <c r="B2401" s="1" t="s">
        <v>1478</v>
      </c>
      <c r="C2401" s="1" t="s">
        <v>2598</v>
      </c>
      <c r="D2401" s="2" t="s">
        <v>4782</v>
      </c>
      <c r="E2401" s="1" t="s">
        <v>4783</v>
      </c>
      <c r="G2401" s="4" t="str">
        <f t="shared" si="1"/>
        <v/>
      </c>
      <c r="I2401" s="4" t="str">
        <f t="shared" si="2"/>
        <v/>
      </c>
      <c r="K2401" s="4" t="str">
        <f t="shared" si="3"/>
        <v/>
      </c>
      <c r="L2401" s="4" t="str">
        <f t="shared" si="4"/>
        <v/>
      </c>
      <c r="M2401" s="4" t="str">
        <f t="shared" si="5"/>
        <v/>
      </c>
    </row>
    <row r="2402">
      <c r="A2402" s="2" t="s">
        <v>1477</v>
      </c>
      <c r="B2402" s="1" t="s">
        <v>1478</v>
      </c>
      <c r="C2402" s="1" t="s">
        <v>2598</v>
      </c>
      <c r="D2402" s="2" t="s">
        <v>2818</v>
      </c>
      <c r="E2402" s="1" t="s">
        <v>2819</v>
      </c>
      <c r="G2402" s="4" t="str">
        <f t="shared" si="1"/>
        <v/>
      </c>
      <c r="I2402" s="4" t="str">
        <f t="shared" si="2"/>
        <v/>
      </c>
      <c r="K2402" s="4" t="str">
        <f t="shared" si="3"/>
        <v/>
      </c>
      <c r="L2402" s="4" t="str">
        <f t="shared" si="4"/>
        <v/>
      </c>
      <c r="M2402" s="4" t="str">
        <f t="shared" si="5"/>
        <v/>
      </c>
    </row>
    <row r="2403">
      <c r="A2403" s="2" t="s">
        <v>1477</v>
      </c>
      <c r="B2403" s="1" t="s">
        <v>1478</v>
      </c>
      <c r="C2403" s="1" t="s">
        <v>2598</v>
      </c>
      <c r="D2403" s="2" t="s">
        <v>2637</v>
      </c>
      <c r="E2403" s="1" t="s">
        <v>2638</v>
      </c>
      <c r="G2403" s="4" t="str">
        <f t="shared" si="1"/>
        <v/>
      </c>
      <c r="I2403" s="4" t="str">
        <f t="shared" si="2"/>
        <v/>
      </c>
      <c r="K2403" s="4" t="str">
        <f t="shared" si="3"/>
        <v/>
      </c>
      <c r="L2403" s="4" t="str">
        <f t="shared" si="4"/>
        <v/>
      </c>
      <c r="M2403" s="4" t="str">
        <f t="shared" si="5"/>
        <v/>
      </c>
    </row>
    <row r="2404">
      <c r="A2404" s="2" t="s">
        <v>284</v>
      </c>
      <c r="B2404" s="1" t="s">
        <v>285</v>
      </c>
      <c r="C2404" s="1" t="s">
        <v>2589</v>
      </c>
      <c r="D2404" s="2" t="s">
        <v>3725</v>
      </c>
      <c r="E2404" s="1" t="s">
        <v>3726</v>
      </c>
      <c r="G2404" s="4" t="str">
        <f t="shared" si="1"/>
        <v/>
      </c>
      <c r="I2404" s="4" t="str">
        <f t="shared" si="2"/>
        <v/>
      </c>
      <c r="K2404" s="4" t="str">
        <f t="shared" si="3"/>
        <v/>
      </c>
      <c r="L2404" s="4" t="str">
        <f t="shared" si="4"/>
        <v/>
      </c>
      <c r="M2404" s="4" t="str">
        <f t="shared" si="5"/>
        <v/>
      </c>
    </row>
    <row r="2405">
      <c r="A2405" s="2" t="s">
        <v>284</v>
      </c>
      <c r="B2405" s="1" t="s">
        <v>285</v>
      </c>
      <c r="C2405" s="1" t="s">
        <v>2589</v>
      </c>
      <c r="D2405" s="2" t="s">
        <v>4549</v>
      </c>
      <c r="E2405" s="1" t="s">
        <v>4550</v>
      </c>
      <c r="G2405" s="4" t="str">
        <f t="shared" si="1"/>
        <v/>
      </c>
      <c r="I2405" s="4" t="str">
        <f t="shared" si="2"/>
        <v/>
      </c>
      <c r="K2405" s="4" t="str">
        <f t="shared" si="3"/>
        <v/>
      </c>
      <c r="L2405" s="4" t="str">
        <f t="shared" si="4"/>
        <v/>
      </c>
      <c r="M2405" s="4" t="str">
        <f t="shared" si="5"/>
        <v/>
      </c>
    </row>
    <row r="2406">
      <c r="A2406" s="2" t="s">
        <v>284</v>
      </c>
      <c r="B2406" s="1" t="s">
        <v>285</v>
      </c>
      <c r="C2406" s="1" t="s">
        <v>2792</v>
      </c>
      <c r="D2406" s="2" t="s">
        <v>4784</v>
      </c>
      <c r="E2406" s="1" t="s">
        <v>4785</v>
      </c>
      <c r="G2406" s="4" t="str">
        <f t="shared" si="1"/>
        <v/>
      </c>
      <c r="I2406" s="4" t="str">
        <f t="shared" si="2"/>
        <v/>
      </c>
      <c r="K2406" s="4" t="str">
        <f t="shared" si="3"/>
        <v/>
      </c>
      <c r="L2406" s="4" t="str">
        <f t="shared" si="4"/>
        <v/>
      </c>
      <c r="M2406" s="4" t="str">
        <f t="shared" si="5"/>
        <v/>
      </c>
    </row>
    <row r="2407">
      <c r="A2407" s="2" t="s">
        <v>284</v>
      </c>
      <c r="B2407" s="1" t="s">
        <v>285</v>
      </c>
      <c r="C2407" s="1" t="s">
        <v>2792</v>
      </c>
      <c r="D2407" s="2" t="s">
        <v>3042</v>
      </c>
      <c r="E2407" s="1" t="s">
        <v>3043</v>
      </c>
      <c r="G2407" s="4" t="str">
        <f t="shared" si="1"/>
        <v/>
      </c>
      <c r="I2407" s="4" t="str">
        <f t="shared" si="2"/>
        <v/>
      </c>
      <c r="K2407" s="4" t="str">
        <f t="shared" si="3"/>
        <v/>
      </c>
      <c r="L2407" s="4" t="str">
        <f t="shared" si="4"/>
        <v/>
      </c>
      <c r="M2407" s="4" t="str">
        <f t="shared" si="5"/>
        <v/>
      </c>
    </row>
    <row r="2408">
      <c r="A2408" s="2" t="s">
        <v>284</v>
      </c>
      <c r="B2408" s="1" t="s">
        <v>285</v>
      </c>
      <c r="C2408" s="1" t="s">
        <v>2792</v>
      </c>
      <c r="D2408" s="2" t="s">
        <v>2969</v>
      </c>
      <c r="E2408" s="1" t="s">
        <v>2970</v>
      </c>
      <c r="G2408" s="4" t="str">
        <f t="shared" si="1"/>
        <v/>
      </c>
      <c r="I2408" s="4" t="str">
        <f t="shared" si="2"/>
        <v/>
      </c>
      <c r="K2408" s="4" t="str">
        <f t="shared" si="3"/>
        <v/>
      </c>
      <c r="L2408" s="4" t="str">
        <f t="shared" si="4"/>
        <v/>
      </c>
      <c r="M2408" s="4" t="str">
        <f t="shared" si="5"/>
        <v/>
      </c>
    </row>
    <row r="2409">
      <c r="A2409" s="2" t="s">
        <v>284</v>
      </c>
      <c r="B2409" s="1" t="s">
        <v>285</v>
      </c>
      <c r="C2409" s="1" t="s">
        <v>2792</v>
      </c>
      <c r="D2409" s="2" t="s">
        <v>4134</v>
      </c>
      <c r="E2409" s="1" t="s">
        <v>4135</v>
      </c>
      <c r="F2409" s="1" t="s">
        <v>4786</v>
      </c>
      <c r="G2409" s="4" t="str">
        <f t="shared" si="1"/>
        <v>1906</v>
      </c>
      <c r="I2409" s="4" t="str">
        <f t="shared" si="2"/>
        <v/>
      </c>
      <c r="K2409" s="4" t="str">
        <f t="shared" si="3"/>
        <v/>
      </c>
      <c r="L2409" s="4" t="str">
        <f t="shared" si="4"/>
        <v>1906</v>
      </c>
      <c r="M2409" s="4" t="str">
        <f t="shared" si="5"/>
        <v/>
      </c>
    </row>
    <row r="2410">
      <c r="A2410" s="2" t="s">
        <v>380</v>
      </c>
      <c r="B2410" s="1" t="s">
        <v>381</v>
      </c>
      <c r="C2410" s="1" t="s">
        <v>2589</v>
      </c>
      <c r="D2410" s="2" t="s">
        <v>2634</v>
      </c>
      <c r="E2410" s="1" t="s">
        <v>2635</v>
      </c>
      <c r="F2410" s="1" t="s">
        <v>4787</v>
      </c>
      <c r="G2410" s="4" t="str">
        <f t="shared" si="1"/>
        <v>1859</v>
      </c>
      <c r="I2410" s="4" t="str">
        <f t="shared" si="2"/>
        <v/>
      </c>
      <c r="K2410" s="4" t="str">
        <f t="shared" si="3"/>
        <v/>
      </c>
      <c r="L2410" s="4" t="str">
        <f t="shared" si="4"/>
        <v>1859</v>
      </c>
      <c r="M2410" s="4" t="str">
        <f t="shared" si="5"/>
        <v/>
      </c>
    </row>
    <row r="2411">
      <c r="A2411" s="2" t="s">
        <v>380</v>
      </c>
      <c r="B2411" s="1" t="s">
        <v>381</v>
      </c>
      <c r="C2411" s="1" t="s">
        <v>2589</v>
      </c>
      <c r="D2411" s="2" t="s">
        <v>2675</v>
      </c>
      <c r="E2411" s="1" t="s">
        <v>2676</v>
      </c>
      <c r="F2411" s="1" t="s">
        <v>4788</v>
      </c>
      <c r="G2411" s="4" t="str">
        <f t="shared" si="1"/>
        <v>1859</v>
      </c>
      <c r="I2411" s="4" t="str">
        <f t="shared" si="2"/>
        <v/>
      </c>
      <c r="K2411" s="4" t="str">
        <f t="shared" si="3"/>
        <v/>
      </c>
      <c r="L2411" s="4" t="str">
        <f t="shared" si="4"/>
        <v>1859</v>
      </c>
      <c r="M2411" s="4" t="str">
        <f t="shared" si="5"/>
        <v/>
      </c>
    </row>
    <row r="2412">
      <c r="A2412" s="2" t="s">
        <v>380</v>
      </c>
      <c r="B2412" s="1" t="s">
        <v>381</v>
      </c>
      <c r="C2412" s="1" t="s">
        <v>2598</v>
      </c>
      <c r="D2412" s="2" t="s">
        <v>2651</v>
      </c>
      <c r="E2412" s="1" t="s">
        <v>2652</v>
      </c>
      <c r="G2412" s="4" t="str">
        <f t="shared" si="1"/>
        <v/>
      </c>
      <c r="I2412" s="4" t="str">
        <f t="shared" si="2"/>
        <v/>
      </c>
      <c r="K2412" s="4" t="str">
        <f t="shared" si="3"/>
        <v/>
      </c>
      <c r="L2412" s="4" t="str">
        <f t="shared" si="4"/>
        <v/>
      </c>
      <c r="M2412" s="4" t="str">
        <f t="shared" si="5"/>
        <v/>
      </c>
    </row>
    <row r="2413">
      <c r="A2413" s="2" t="s">
        <v>380</v>
      </c>
      <c r="B2413" s="1" t="s">
        <v>381</v>
      </c>
      <c r="C2413" s="1" t="s">
        <v>2792</v>
      </c>
      <c r="D2413" s="2" t="s">
        <v>2651</v>
      </c>
      <c r="E2413" s="1" t="s">
        <v>2652</v>
      </c>
      <c r="G2413" s="4" t="str">
        <f t="shared" si="1"/>
        <v/>
      </c>
      <c r="I2413" s="4" t="str">
        <f t="shared" si="2"/>
        <v/>
      </c>
      <c r="K2413" s="4" t="str">
        <f t="shared" si="3"/>
        <v/>
      </c>
      <c r="L2413" s="4" t="str">
        <f t="shared" si="4"/>
        <v/>
      </c>
      <c r="M2413" s="4" t="str">
        <f t="shared" si="5"/>
        <v/>
      </c>
    </row>
    <row r="2414">
      <c r="A2414" s="2" t="s">
        <v>811</v>
      </c>
      <c r="B2414" s="1" t="s">
        <v>812</v>
      </c>
      <c r="C2414" s="1" t="s">
        <v>2589</v>
      </c>
      <c r="D2414" s="2" t="s">
        <v>2608</v>
      </c>
      <c r="E2414" s="1" t="s">
        <v>2290</v>
      </c>
      <c r="F2414" s="1" t="s">
        <v>734</v>
      </c>
      <c r="G2414" s="4" t="str">
        <f t="shared" si="1"/>
        <v>1884</v>
      </c>
      <c r="I2414" s="4" t="str">
        <f t="shared" si="2"/>
        <v/>
      </c>
      <c r="K2414" s="4" t="str">
        <f t="shared" si="3"/>
        <v/>
      </c>
      <c r="L2414" s="4" t="str">
        <f t="shared" si="4"/>
        <v>1884</v>
      </c>
      <c r="M2414" s="4" t="str">
        <f t="shared" si="5"/>
        <v/>
      </c>
    </row>
    <row r="2415">
      <c r="A2415" s="2" t="s">
        <v>811</v>
      </c>
      <c r="B2415" s="1" t="s">
        <v>812</v>
      </c>
      <c r="C2415" s="1" t="s">
        <v>2589</v>
      </c>
      <c r="D2415" s="2" t="s">
        <v>2603</v>
      </c>
      <c r="E2415" s="1" t="s">
        <v>2604</v>
      </c>
      <c r="F2415" s="1" t="s">
        <v>4789</v>
      </c>
      <c r="G2415" s="4" t="str">
        <f t="shared" si="1"/>
        <v>1890</v>
      </c>
      <c r="I2415" s="4" t="str">
        <f t="shared" si="2"/>
        <v/>
      </c>
      <c r="K2415" s="4" t="str">
        <f t="shared" si="3"/>
        <v/>
      </c>
      <c r="L2415" s="4" t="str">
        <f t="shared" si="4"/>
        <v>1890</v>
      </c>
      <c r="M2415" s="4" t="str">
        <f t="shared" si="5"/>
        <v/>
      </c>
    </row>
    <row r="2416">
      <c r="A2416" s="2" t="s">
        <v>811</v>
      </c>
      <c r="B2416" s="1" t="s">
        <v>812</v>
      </c>
      <c r="C2416" s="1" t="s">
        <v>2589</v>
      </c>
      <c r="D2416" s="2" t="s">
        <v>2605</v>
      </c>
      <c r="E2416" s="1" t="s">
        <v>2606</v>
      </c>
      <c r="F2416" s="1" t="s">
        <v>3044</v>
      </c>
      <c r="G2416" s="4" t="str">
        <f t="shared" si="1"/>
        <v>1884</v>
      </c>
      <c r="I2416" s="4" t="str">
        <f t="shared" si="2"/>
        <v/>
      </c>
      <c r="K2416" s="4" t="str">
        <f t="shared" si="3"/>
        <v/>
      </c>
      <c r="L2416" s="4" t="str">
        <f t="shared" si="4"/>
        <v>1884</v>
      </c>
      <c r="M2416" s="4" t="str">
        <f t="shared" si="5"/>
        <v/>
      </c>
    </row>
    <row r="2417">
      <c r="A2417" s="2" t="s">
        <v>811</v>
      </c>
      <c r="B2417" s="1" t="s">
        <v>812</v>
      </c>
      <c r="C2417" s="1" t="s">
        <v>2589</v>
      </c>
      <c r="D2417" s="2" t="s">
        <v>2660</v>
      </c>
      <c r="E2417" s="1" t="s">
        <v>2413</v>
      </c>
      <c r="F2417" s="1" t="s">
        <v>4790</v>
      </c>
      <c r="G2417" s="4" t="str">
        <f t="shared" si="1"/>
        <v>1904</v>
      </c>
      <c r="H2417" s="1" t="s">
        <v>4791</v>
      </c>
      <c r="I2417" s="4" t="str">
        <f t="shared" si="2"/>
        <v>1931</v>
      </c>
      <c r="K2417" s="4" t="str">
        <f t="shared" si="3"/>
        <v>1931</v>
      </c>
      <c r="L2417" s="4" t="str">
        <f t="shared" si="4"/>
        <v>1904</v>
      </c>
      <c r="M2417" s="4" t="str">
        <f t="shared" si="5"/>
        <v>1931</v>
      </c>
    </row>
    <row r="2418">
      <c r="A2418" s="2" t="s">
        <v>811</v>
      </c>
      <c r="B2418" s="1" t="s">
        <v>812</v>
      </c>
      <c r="C2418" s="1" t="s">
        <v>2589</v>
      </c>
      <c r="D2418" s="2" t="s">
        <v>3091</v>
      </c>
      <c r="E2418" s="1" t="s">
        <v>3092</v>
      </c>
      <c r="F2418" s="1" t="s">
        <v>4792</v>
      </c>
      <c r="G2418" s="4" t="str">
        <f t="shared" si="1"/>
        <v>1904</v>
      </c>
      <c r="I2418" s="4" t="str">
        <f t="shared" si="2"/>
        <v/>
      </c>
      <c r="K2418" s="4" t="str">
        <f t="shared" si="3"/>
        <v/>
      </c>
      <c r="L2418" s="4" t="str">
        <f t="shared" si="4"/>
        <v>1904</v>
      </c>
      <c r="M2418" s="4" t="str">
        <f t="shared" si="5"/>
        <v/>
      </c>
    </row>
    <row r="2419">
      <c r="A2419" s="2" t="s">
        <v>811</v>
      </c>
      <c r="B2419" s="1" t="s">
        <v>812</v>
      </c>
      <c r="C2419" s="1" t="s">
        <v>2598</v>
      </c>
      <c r="D2419" s="2" t="s">
        <v>4793</v>
      </c>
      <c r="E2419" s="1" t="s">
        <v>4794</v>
      </c>
      <c r="F2419" s="1" t="s">
        <v>4789</v>
      </c>
      <c r="G2419" s="4" t="str">
        <f t="shared" si="1"/>
        <v>1890</v>
      </c>
      <c r="I2419" s="4" t="str">
        <f t="shared" si="2"/>
        <v/>
      </c>
      <c r="K2419" s="4" t="str">
        <f t="shared" si="3"/>
        <v/>
      </c>
      <c r="L2419" s="4" t="str">
        <f t="shared" si="4"/>
        <v>1890</v>
      </c>
      <c r="M2419" s="4" t="str">
        <f t="shared" si="5"/>
        <v/>
      </c>
    </row>
    <row r="2420">
      <c r="A2420" s="2" t="s">
        <v>811</v>
      </c>
      <c r="B2420" s="1" t="s">
        <v>812</v>
      </c>
      <c r="C2420" s="1" t="s">
        <v>2598</v>
      </c>
      <c r="D2420" s="2" t="s">
        <v>4795</v>
      </c>
      <c r="E2420" s="1" t="s">
        <v>4796</v>
      </c>
      <c r="F2420" s="1" t="s">
        <v>4797</v>
      </c>
      <c r="G2420" s="4" t="str">
        <f t="shared" si="1"/>
        <v>1891</v>
      </c>
      <c r="I2420" s="4" t="str">
        <f t="shared" si="2"/>
        <v/>
      </c>
      <c r="K2420" s="4" t="str">
        <f t="shared" si="3"/>
        <v/>
      </c>
      <c r="L2420" s="4" t="str">
        <f t="shared" si="4"/>
        <v>1891</v>
      </c>
      <c r="M2420" s="4" t="str">
        <f t="shared" si="5"/>
        <v/>
      </c>
    </row>
    <row r="2421">
      <c r="A2421" s="2" t="s">
        <v>811</v>
      </c>
      <c r="B2421" s="1" t="s">
        <v>812</v>
      </c>
      <c r="C2421" s="1" t="s">
        <v>2598</v>
      </c>
      <c r="D2421" s="2" t="s">
        <v>4798</v>
      </c>
      <c r="E2421" s="1" t="s">
        <v>4799</v>
      </c>
      <c r="F2421" s="1" t="s">
        <v>4800</v>
      </c>
      <c r="G2421" s="4" t="str">
        <f t="shared" si="1"/>
        <v>1897</v>
      </c>
      <c r="I2421" s="4" t="str">
        <f t="shared" si="2"/>
        <v/>
      </c>
      <c r="K2421" s="4" t="str">
        <f t="shared" si="3"/>
        <v/>
      </c>
      <c r="L2421" s="4" t="str">
        <f t="shared" si="4"/>
        <v>1897</v>
      </c>
      <c r="M2421" s="4" t="str">
        <f t="shared" si="5"/>
        <v/>
      </c>
    </row>
    <row r="2422">
      <c r="A2422" s="2" t="s">
        <v>811</v>
      </c>
      <c r="B2422" s="1" t="s">
        <v>812</v>
      </c>
      <c r="C2422" s="1" t="s">
        <v>2598</v>
      </c>
      <c r="D2422" s="2" t="s">
        <v>3235</v>
      </c>
      <c r="E2422" s="1" t="s">
        <v>3236</v>
      </c>
      <c r="F2422" s="1" t="s">
        <v>734</v>
      </c>
      <c r="G2422" s="4" t="str">
        <f t="shared" si="1"/>
        <v>1884</v>
      </c>
      <c r="I2422" s="4" t="str">
        <f t="shared" si="2"/>
        <v/>
      </c>
      <c r="K2422" s="4" t="str">
        <f t="shared" si="3"/>
        <v/>
      </c>
      <c r="L2422" s="4" t="str">
        <f t="shared" si="4"/>
        <v>1884</v>
      </c>
      <c r="M2422" s="4" t="str">
        <f t="shared" si="5"/>
        <v/>
      </c>
    </row>
    <row r="2423">
      <c r="A2423" s="2" t="s">
        <v>811</v>
      </c>
      <c r="B2423" s="1" t="s">
        <v>812</v>
      </c>
      <c r="C2423" s="1" t="s">
        <v>2598</v>
      </c>
      <c r="D2423" s="2" t="s">
        <v>2818</v>
      </c>
      <c r="E2423" s="1" t="s">
        <v>2819</v>
      </c>
      <c r="F2423" s="1" t="s">
        <v>4790</v>
      </c>
      <c r="G2423" s="4" t="str">
        <f t="shared" si="1"/>
        <v>1904</v>
      </c>
      <c r="H2423" s="1" t="s">
        <v>4801</v>
      </c>
      <c r="I2423" s="4" t="str">
        <f t="shared" si="2"/>
        <v>1936</v>
      </c>
      <c r="K2423" s="4" t="str">
        <f t="shared" si="3"/>
        <v>1936</v>
      </c>
      <c r="L2423" s="4" t="str">
        <f t="shared" si="4"/>
        <v>1904</v>
      </c>
      <c r="M2423" s="4" t="str">
        <f t="shared" si="5"/>
        <v>1936</v>
      </c>
    </row>
    <row r="2424">
      <c r="A2424" s="2" t="s">
        <v>811</v>
      </c>
      <c r="B2424" s="1" t="s">
        <v>812</v>
      </c>
      <c r="C2424" s="1" t="s">
        <v>2598</v>
      </c>
      <c r="D2424" s="2" t="s">
        <v>4802</v>
      </c>
      <c r="E2424" s="1" t="s">
        <v>4803</v>
      </c>
      <c r="F2424" s="1" t="s">
        <v>4804</v>
      </c>
      <c r="G2424" s="4" t="str">
        <f t="shared" si="1"/>
        <v>1894</v>
      </c>
      <c r="I2424" s="4" t="str">
        <f t="shared" si="2"/>
        <v/>
      </c>
      <c r="K2424" s="4" t="str">
        <f t="shared" si="3"/>
        <v/>
      </c>
      <c r="L2424" s="4" t="str">
        <f t="shared" si="4"/>
        <v>1894</v>
      </c>
      <c r="M2424" s="4" t="str">
        <f t="shared" si="5"/>
        <v/>
      </c>
    </row>
    <row r="2425">
      <c r="A2425" s="2" t="s">
        <v>1493</v>
      </c>
      <c r="B2425" s="1" t="s">
        <v>1494</v>
      </c>
      <c r="C2425" s="1" t="s">
        <v>2589</v>
      </c>
      <c r="D2425" s="2" t="s">
        <v>3716</v>
      </c>
      <c r="E2425" s="1" t="s">
        <v>936</v>
      </c>
      <c r="G2425" s="4" t="str">
        <f t="shared" si="1"/>
        <v/>
      </c>
      <c r="I2425" s="4" t="str">
        <f t="shared" si="2"/>
        <v/>
      </c>
      <c r="K2425" s="4" t="str">
        <f t="shared" si="3"/>
        <v/>
      </c>
      <c r="L2425" s="4" t="str">
        <f t="shared" si="4"/>
        <v/>
      </c>
      <c r="M2425" s="4" t="str">
        <f t="shared" si="5"/>
        <v/>
      </c>
    </row>
    <row r="2426">
      <c r="A2426" s="2" t="s">
        <v>1929</v>
      </c>
      <c r="B2426" s="1" t="s">
        <v>1930</v>
      </c>
      <c r="C2426" s="1" t="s">
        <v>2589</v>
      </c>
      <c r="D2426" s="2" t="s">
        <v>2660</v>
      </c>
      <c r="E2426" s="1" t="s">
        <v>2413</v>
      </c>
      <c r="F2426" s="1" t="s">
        <v>4805</v>
      </c>
      <c r="G2426" s="4" t="str">
        <f t="shared" si="1"/>
        <v>1839</v>
      </c>
      <c r="H2426" s="1" t="s">
        <v>4806</v>
      </c>
      <c r="I2426" s="4" t="str">
        <f t="shared" si="2"/>
        <v>1882</v>
      </c>
      <c r="K2426" s="4" t="str">
        <f t="shared" si="3"/>
        <v>1882</v>
      </c>
      <c r="L2426" s="4" t="str">
        <f t="shared" si="4"/>
        <v>1839</v>
      </c>
      <c r="M2426" s="4" t="str">
        <f t="shared" si="5"/>
        <v>1882</v>
      </c>
    </row>
    <row r="2427">
      <c r="A2427" s="2" t="s">
        <v>1929</v>
      </c>
      <c r="B2427" s="1" t="s">
        <v>1930</v>
      </c>
      <c r="C2427" s="1" t="s">
        <v>2589</v>
      </c>
      <c r="D2427" s="2" t="s">
        <v>2639</v>
      </c>
      <c r="E2427" s="1" t="s">
        <v>2640</v>
      </c>
      <c r="F2427" s="1" t="s">
        <v>4807</v>
      </c>
      <c r="G2427" s="4" t="str">
        <f t="shared" si="1"/>
        <v>1838</v>
      </c>
      <c r="H2427" s="1" t="s">
        <v>4806</v>
      </c>
      <c r="I2427" s="4" t="str">
        <f t="shared" si="2"/>
        <v>1882</v>
      </c>
      <c r="K2427" s="4" t="str">
        <f t="shared" si="3"/>
        <v>1882</v>
      </c>
      <c r="L2427" s="4" t="str">
        <f t="shared" si="4"/>
        <v>1838</v>
      </c>
      <c r="M2427" s="4" t="str">
        <f t="shared" si="5"/>
        <v>1882</v>
      </c>
    </row>
    <row r="2428">
      <c r="A2428" s="2" t="s">
        <v>1929</v>
      </c>
      <c r="B2428" s="1" t="s">
        <v>1930</v>
      </c>
      <c r="C2428" s="1" t="s">
        <v>2589</v>
      </c>
      <c r="D2428" s="2" t="s">
        <v>2608</v>
      </c>
      <c r="E2428" s="1" t="s">
        <v>2290</v>
      </c>
      <c r="F2428" s="1" t="s">
        <v>3563</v>
      </c>
      <c r="G2428" s="4" t="str">
        <f t="shared" si="1"/>
        <v>1836</v>
      </c>
      <c r="H2428" s="1" t="s">
        <v>4805</v>
      </c>
      <c r="I2428" s="4" t="str">
        <f t="shared" si="2"/>
        <v>1839</v>
      </c>
      <c r="K2428" s="4" t="str">
        <f t="shared" si="3"/>
        <v>1839</v>
      </c>
      <c r="L2428" s="4" t="str">
        <f t="shared" si="4"/>
        <v>1836</v>
      </c>
      <c r="M2428" s="4" t="str">
        <f t="shared" si="5"/>
        <v>1839</v>
      </c>
    </row>
    <row r="2429">
      <c r="A2429" s="2" t="s">
        <v>1929</v>
      </c>
      <c r="B2429" s="1" t="s">
        <v>1930</v>
      </c>
      <c r="C2429" s="1" t="s">
        <v>2613</v>
      </c>
      <c r="D2429" s="2" t="s">
        <v>2850</v>
      </c>
      <c r="E2429" s="1" t="s">
        <v>2851</v>
      </c>
      <c r="F2429" s="1" t="s">
        <v>4805</v>
      </c>
      <c r="G2429" s="4" t="str">
        <f t="shared" si="1"/>
        <v>1839</v>
      </c>
      <c r="H2429" s="1" t="s">
        <v>4806</v>
      </c>
      <c r="I2429" s="4" t="str">
        <f t="shared" si="2"/>
        <v>1882</v>
      </c>
      <c r="K2429" s="4" t="str">
        <f t="shared" si="3"/>
        <v>1882</v>
      </c>
      <c r="L2429" s="4" t="str">
        <f t="shared" si="4"/>
        <v>1839</v>
      </c>
      <c r="M2429" s="4" t="str">
        <f t="shared" si="5"/>
        <v>1882</v>
      </c>
    </row>
    <row r="2430">
      <c r="A2430" s="2" t="s">
        <v>1929</v>
      </c>
      <c r="B2430" s="1" t="s">
        <v>1930</v>
      </c>
      <c r="C2430" s="1" t="s">
        <v>2613</v>
      </c>
      <c r="D2430" s="2" t="s">
        <v>2408</v>
      </c>
      <c r="E2430" s="1" t="s">
        <v>2409</v>
      </c>
      <c r="F2430" s="1" t="s">
        <v>3563</v>
      </c>
      <c r="G2430" s="4" t="str">
        <f t="shared" si="1"/>
        <v>1836</v>
      </c>
      <c r="H2430" s="1" t="s">
        <v>4805</v>
      </c>
      <c r="I2430" s="4" t="str">
        <f t="shared" si="2"/>
        <v>1839</v>
      </c>
      <c r="K2430" s="4" t="str">
        <f t="shared" si="3"/>
        <v>1839</v>
      </c>
      <c r="L2430" s="4" t="str">
        <f t="shared" si="4"/>
        <v>1836</v>
      </c>
      <c r="M2430" s="4" t="str">
        <f t="shared" si="5"/>
        <v>1839</v>
      </c>
    </row>
    <row r="2431">
      <c r="A2431" s="2" t="s">
        <v>1929</v>
      </c>
      <c r="B2431" s="1" t="s">
        <v>1930</v>
      </c>
      <c r="C2431" s="1" t="s">
        <v>2598</v>
      </c>
      <c r="D2431" s="2" t="s">
        <v>2663</v>
      </c>
      <c r="E2431" s="1" t="s">
        <v>2664</v>
      </c>
      <c r="F2431" s="1" t="s">
        <v>4805</v>
      </c>
      <c r="G2431" s="4" t="str">
        <f t="shared" si="1"/>
        <v>1839</v>
      </c>
      <c r="H2431" s="1" t="s">
        <v>4806</v>
      </c>
      <c r="I2431" s="4" t="str">
        <f t="shared" si="2"/>
        <v>1882</v>
      </c>
      <c r="K2431" s="4" t="str">
        <f t="shared" si="3"/>
        <v>1882</v>
      </c>
      <c r="L2431" s="4" t="str">
        <f t="shared" si="4"/>
        <v>1839</v>
      </c>
      <c r="M2431" s="4" t="str">
        <f t="shared" si="5"/>
        <v>1882</v>
      </c>
    </row>
    <row r="2432">
      <c r="A2432" s="2" t="s">
        <v>1929</v>
      </c>
      <c r="B2432" s="1" t="s">
        <v>1930</v>
      </c>
      <c r="C2432" s="1" t="s">
        <v>2598</v>
      </c>
      <c r="D2432" s="2" t="s">
        <v>2637</v>
      </c>
      <c r="E2432" s="1" t="s">
        <v>2638</v>
      </c>
      <c r="F2432" s="1" t="s">
        <v>3563</v>
      </c>
      <c r="G2432" s="4" t="str">
        <f t="shared" si="1"/>
        <v>1836</v>
      </c>
      <c r="H2432" s="1" t="s">
        <v>4805</v>
      </c>
      <c r="I2432" s="4" t="str">
        <f t="shared" si="2"/>
        <v>1839</v>
      </c>
      <c r="K2432" s="4" t="str">
        <f t="shared" si="3"/>
        <v>1839</v>
      </c>
      <c r="L2432" s="4" t="str">
        <f t="shared" si="4"/>
        <v>1836</v>
      </c>
      <c r="M2432" s="4" t="str">
        <f t="shared" si="5"/>
        <v>1839</v>
      </c>
    </row>
    <row r="2433">
      <c r="A2433" s="2" t="s">
        <v>934</v>
      </c>
      <c r="B2433" s="1" t="s">
        <v>935</v>
      </c>
      <c r="C2433" s="1" t="s">
        <v>2589</v>
      </c>
      <c r="D2433" s="2" t="s">
        <v>3716</v>
      </c>
      <c r="E2433" s="1" t="s">
        <v>936</v>
      </c>
      <c r="G2433" s="4" t="str">
        <f t="shared" si="1"/>
        <v/>
      </c>
      <c r="I2433" s="4" t="str">
        <f t="shared" si="2"/>
        <v/>
      </c>
      <c r="K2433" s="4" t="str">
        <f t="shared" si="3"/>
        <v/>
      </c>
      <c r="L2433" s="4" t="str">
        <f t="shared" si="4"/>
        <v/>
      </c>
      <c r="M2433" s="4" t="str">
        <f t="shared" si="5"/>
        <v/>
      </c>
    </row>
    <row r="2434">
      <c r="A2434" s="2" t="s">
        <v>934</v>
      </c>
      <c r="B2434" s="1" t="s">
        <v>935</v>
      </c>
      <c r="C2434" s="1" t="s">
        <v>2598</v>
      </c>
      <c r="D2434" s="2" t="s">
        <v>2859</v>
      </c>
      <c r="E2434" s="1" t="s">
        <v>2860</v>
      </c>
      <c r="G2434" s="4" t="str">
        <f t="shared" si="1"/>
        <v/>
      </c>
      <c r="I2434" s="4" t="str">
        <f t="shared" si="2"/>
        <v/>
      </c>
      <c r="K2434" s="4" t="str">
        <f t="shared" si="3"/>
        <v/>
      </c>
      <c r="L2434" s="4" t="str">
        <f t="shared" si="4"/>
        <v/>
      </c>
      <c r="M2434" s="4" t="str">
        <f t="shared" si="5"/>
        <v/>
      </c>
    </row>
    <row r="2435">
      <c r="A2435" s="2" t="s">
        <v>2079</v>
      </c>
      <c r="B2435" s="1" t="s">
        <v>2080</v>
      </c>
      <c r="C2435" s="1" t="s">
        <v>2589</v>
      </c>
      <c r="D2435" s="2" t="s">
        <v>4097</v>
      </c>
      <c r="E2435" s="1" t="s">
        <v>4098</v>
      </c>
      <c r="G2435" s="4" t="str">
        <f t="shared" si="1"/>
        <v/>
      </c>
      <c r="I2435" s="4" t="str">
        <f t="shared" si="2"/>
        <v/>
      </c>
      <c r="K2435" s="4" t="str">
        <f t="shared" si="3"/>
        <v/>
      </c>
      <c r="L2435" s="4" t="str">
        <f t="shared" si="4"/>
        <v/>
      </c>
      <c r="M2435" s="4" t="str">
        <f t="shared" si="5"/>
        <v/>
      </c>
    </row>
    <row r="2436">
      <c r="A2436" s="2" t="s">
        <v>2079</v>
      </c>
      <c r="B2436" s="1" t="s">
        <v>2080</v>
      </c>
      <c r="C2436" s="1" t="s">
        <v>2589</v>
      </c>
      <c r="D2436" s="2" t="s">
        <v>4770</v>
      </c>
      <c r="E2436" s="1" t="s">
        <v>4771</v>
      </c>
      <c r="G2436" s="4" t="str">
        <f t="shared" si="1"/>
        <v/>
      </c>
      <c r="I2436" s="4" t="str">
        <f t="shared" si="2"/>
        <v/>
      </c>
      <c r="K2436" s="4" t="str">
        <f t="shared" si="3"/>
        <v/>
      </c>
      <c r="L2436" s="4" t="str">
        <f t="shared" si="4"/>
        <v/>
      </c>
      <c r="M2436" s="4" t="str">
        <f t="shared" si="5"/>
        <v/>
      </c>
    </row>
    <row r="2437">
      <c r="A2437" s="2" t="s">
        <v>1184</v>
      </c>
      <c r="B2437" s="1" t="s">
        <v>1185</v>
      </c>
      <c r="C2437" s="1" t="s">
        <v>2589</v>
      </c>
      <c r="D2437" s="2" t="s">
        <v>3716</v>
      </c>
      <c r="E2437" s="1" t="s">
        <v>936</v>
      </c>
      <c r="G2437" s="4" t="str">
        <f t="shared" si="1"/>
        <v/>
      </c>
      <c r="I2437" s="4" t="str">
        <f t="shared" si="2"/>
        <v/>
      </c>
      <c r="K2437" s="4" t="str">
        <f t="shared" si="3"/>
        <v/>
      </c>
      <c r="L2437" s="4" t="str">
        <f t="shared" si="4"/>
        <v/>
      </c>
      <c r="M2437" s="4" t="str">
        <f t="shared" si="5"/>
        <v/>
      </c>
    </row>
    <row r="2438">
      <c r="A2438" s="2" t="s">
        <v>1184</v>
      </c>
      <c r="B2438" s="1" t="s">
        <v>1185</v>
      </c>
      <c r="C2438" s="1" t="s">
        <v>2792</v>
      </c>
      <c r="D2438" s="2" t="s">
        <v>2599</v>
      </c>
      <c r="E2438" s="1" t="s">
        <v>2600</v>
      </c>
      <c r="G2438" s="4" t="str">
        <f t="shared" si="1"/>
        <v/>
      </c>
      <c r="I2438" s="4" t="str">
        <f t="shared" si="2"/>
        <v/>
      </c>
      <c r="K2438" s="4" t="str">
        <f t="shared" si="3"/>
        <v/>
      </c>
      <c r="L2438" s="4" t="str">
        <f t="shared" si="4"/>
        <v/>
      </c>
      <c r="M2438" s="4" t="str">
        <f t="shared" si="5"/>
        <v/>
      </c>
    </row>
    <row r="2439">
      <c r="A2439" s="2" t="s">
        <v>1265</v>
      </c>
      <c r="B2439" s="1" t="s">
        <v>1266</v>
      </c>
      <c r="C2439" s="1" t="s">
        <v>2589</v>
      </c>
      <c r="D2439" s="2" t="s">
        <v>2909</v>
      </c>
      <c r="E2439" s="1" t="s">
        <v>2910</v>
      </c>
      <c r="F2439" s="1" t="s">
        <v>803</v>
      </c>
      <c r="G2439" s="4" t="str">
        <f t="shared" si="1"/>
        <v>1891</v>
      </c>
      <c r="I2439" s="4" t="str">
        <f t="shared" si="2"/>
        <v/>
      </c>
      <c r="K2439" s="4" t="str">
        <f t="shared" si="3"/>
        <v/>
      </c>
      <c r="L2439" s="4" t="str">
        <f t="shared" si="4"/>
        <v>1891</v>
      </c>
      <c r="M2439" s="4" t="str">
        <f t="shared" si="5"/>
        <v/>
      </c>
    </row>
    <row r="2440">
      <c r="A2440" s="2" t="s">
        <v>1265</v>
      </c>
      <c r="B2440" s="1" t="s">
        <v>1266</v>
      </c>
      <c r="C2440" s="1" t="s">
        <v>2589</v>
      </c>
      <c r="D2440" s="2" t="s">
        <v>3606</v>
      </c>
      <c r="E2440" s="1" t="s">
        <v>3607</v>
      </c>
      <c r="G2440" s="4" t="str">
        <f t="shared" si="1"/>
        <v/>
      </c>
      <c r="I2440" s="4" t="str">
        <f t="shared" si="2"/>
        <v/>
      </c>
      <c r="K2440" s="4" t="str">
        <f t="shared" si="3"/>
        <v/>
      </c>
      <c r="L2440" s="4" t="str">
        <f t="shared" si="4"/>
        <v/>
      </c>
      <c r="M2440" s="4" t="str">
        <f t="shared" si="5"/>
        <v/>
      </c>
    </row>
    <row r="2441">
      <c r="A2441" s="2" t="s">
        <v>1265</v>
      </c>
      <c r="B2441" s="1" t="s">
        <v>1266</v>
      </c>
      <c r="C2441" s="1" t="s">
        <v>2598</v>
      </c>
      <c r="D2441" s="2" t="s">
        <v>4808</v>
      </c>
      <c r="E2441" s="1" t="s">
        <v>4603</v>
      </c>
      <c r="G2441" s="4" t="str">
        <f t="shared" si="1"/>
        <v/>
      </c>
      <c r="I2441" s="4" t="str">
        <f t="shared" si="2"/>
        <v/>
      </c>
      <c r="K2441" s="4" t="str">
        <f t="shared" si="3"/>
        <v/>
      </c>
      <c r="L2441" s="4" t="str">
        <f t="shared" si="4"/>
        <v/>
      </c>
      <c r="M2441" s="4" t="str">
        <f t="shared" si="5"/>
        <v/>
      </c>
    </row>
    <row r="2442">
      <c r="A2442" s="2" t="s">
        <v>1265</v>
      </c>
      <c r="B2442" s="1" t="s">
        <v>1266</v>
      </c>
      <c r="C2442" s="1" t="s">
        <v>2598</v>
      </c>
      <c r="D2442" s="2" t="s">
        <v>2859</v>
      </c>
      <c r="E2442" s="1" t="s">
        <v>2860</v>
      </c>
      <c r="G2442" s="4" t="str">
        <f t="shared" si="1"/>
        <v/>
      </c>
      <c r="I2442" s="4" t="str">
        <f t="shared" si="2"/>
        <v/>
      </c>
      <c r="K2442" s="4" t="str">
        <f t="shared" si="3"/>
        <v/>
      </c>
      <c r="L2442" s="4" t="str">
        <f t="shared" si="4"/>
        <v/>
      </c>
      <c r="M2442" s="4" t="str">
        <f t="shared" si="5"/>
        <v/>
      </c>
    </row>
    <row r="2443">
      <c r="A2443" s="2" t="s">
        <v>1415</v>
      </c>
      <c r="B2443" s="1" t="s">
        <v>1416</v>
      </c>
      <c r="C2443" s="1" t="s">
        <v>2589</v>
      </c>
      <c r="D2443" s="2" t="s">
        <v>4809</v>
      </c>
      <c r="E2443" s="1" t="s">
        <v>4810</v>
      </c>
      <c r="G2443" s="4" t="str">
        <f t="shared" si="1"/>
        <v/>
      </c>
      <c r="I2443" s="4" t="str">
        <f t="shared" si="2"/>
        <v/>
      </c>
      <c r="K2443" s="4" t="str">
        <f t="shared" si="3"/>
        <v/>
      </c>
      <c r="L2443" s="4" t="str">
        <f t="shared" si="4"/>
        <v/>
      </c>
      <c r="M2443" s="4" t="str">
        <f t="shared" si="5"/>
        <v/>
      </c>
    </row>
    <row r="2444">
      <c r="A2444" s="2" t="s">
        <v>1415</v>
      </c>
      <c r="B2444" s="1" t="s">
        <v>1416</v>
      </c>
      <c r="C2444" s="1" t="s">
        <v>2792</v>
      </c>
      <c r="D2444" s="2" t="s">
        <v>3087</v>
      </c>
      <c r="E2444" s="1" t="s">
        <v>3088</v>
      </c>
      <c r="G2444" s="4" t="str">
        <f t="shared" si="1"/>
        <v/>
      </c>
      <c r="I2444" s="4" t="str">
        <f t="shared" si="2"/>
        <v/>
      </c>
      <c r="K2444" s="4" t="str">
        <f t="shared" si="3"/>
        <v/>
      </c>
      <c r="L2444" s="4" t="str">
        <f t="shared" si="4"/>
        <v/>
      </c>
      <c r="M2444" s="4" t="str">
        <f t="shared" si="5"/>
        <v/>
      </c>
    </row>
    <row r="2445">
      <c r="A2445" s="2" t="s">
        <v>1415</v>
      </c>
      <c r="B2445" s="1" t="s">
        <v>1416</v>
      </c>
      <c r="C2445" s="1" t="s">
        <v>2792</v>
      </c>
      <c r="D2445" s="2" t="s">
        <v>4811</v>
      </c>
      <c r="E2445" s="1" t="s">
        <v>4812</v>
      </c>
      <c r="G2445" s="4" t="str">
        <f t="shared" si="1"/>
        <v/>
      </c>
      <c r="I2445" s="4" t="str">
        <f t="shared" si="2"/>
        <v/>
      </c>
      <c r="K2445" s="4" t="str">
        <f t="shared" si="3"/>
        <v/>
      </c>
      <c r="L2445" s="4" t="str">
        <f t="shared" si="4"/>
        <v/>
      </c>
      <c r="M2445" s="4" t="str">
        <f t="shared" si="5"/>
        <v/>
      </c>
    </row>
    <row r="2446">
      <c r="A2446" s="2" t="s">
        <v>205</v>
      </c>
      <c r="B2446" s="1" t="s">
        <v>206</v>
      </c>
      <c r="C2446" s="1" t="s">
        <v>2589</v>
      </c>
      <c r="D2446" s="2" t="s">
        <v>4813</v>
      </c>
      <c r="E2446" s="1" t="s">
        <v>4814</v>
      </c>
      <c r="G2446" s="4" t="str">
        <f t="shared" si="1"/>
        <v/>
      </c>
      <c r="I2446" s="4" t="str">
        <f t="shared" si="2"/>
        <v/>
      </c>
      <c r="K2446" s="4" t="str">
        <f t="shared" si="3"/>
        <v/>
      </c>
      <c r="L2446" s="4" t="str">
        <f t="shared" si="4"/>
        <v/>
      </c>
      <c r="M2446" s="4" t="str">
        <f t="shared" si="5"/>
        <v/>
      </c>
    </row>
    <row r="2447">
      <c r="A2447" s="2" t="s">
        <v>205</v>
      </c>
      <c r="B2447" s="1" t="s">
        <v>206</v>
      </c>
      <c r="C2447" s="1" t="s">
        <v>2589</v>
      </c>
      <c r="D2447" s="2" t="s">
        <v>2594</v>
      </c>
      <c r="E2447" s="1" t="s">
        <v>2595</v>
      </c>
      <c r="G2447" s="4" t="str">
        <f t="shared" si="1"/>
        <v/>
      </c>
      <c r="I2447" s="4" t="str">
        <f t="shared" si="2"/>
        <v/>
      </c>
      <c r="K2447" s="4" t="str">
        <f t="shared" si="3"/>
        <v/>
      </c>
      <c r="L2447" s="4" t="str">
        <f t="shared" si="4"/>
        <v/>
      </c>
      <c r="M2447" s="4" t="str">
        <f t="shared" si="5"/>
        <v/>
      </c>
    </row>
    <row r="2448">
      <c r="A2448" s="2" t="s">
        <v>205</v>
      </c>
      <c r="B2448" s="1" t="s">
        <v>206</v>
      </c>
      <c r="C2448" s="1" t="s">
        <v>2589</v>
      </c>
      <c r="D2448" s="2" t="s">
        <v>2592</v>
      </c>
      <c r="E2448" s="1" t="s">
        <v>2593</v>
      </c>
      <c r="F2448" s="1" t="s">
        <v>1321</v>
      </c>
      <c r="G2448" s="4" t="str">
        <f t="shared" si="1"/>
        <v>1860</v>
      </c>
      <c r="H2448" s="1" t="s">
        <v>1581</v>
      </c>
      <c r="I2448" s="4" t="str">
        <f t="shared" si="2"/>
        <v>1868</v>
      </c>
      <c r="K2448" s="4" t="str">
        <f t="shared" si="3"/>
        <v>1868</v>
      </c>
      <c r="L2448" s="4" t="str">
        <f t="shared" si="4"/>
        <v>1860</v>
      </c>
      <c r="M2448" s="4" t="str">
        <f t="shared" si="5"/>
        <v>1868</v>
      </c>
    </row>
    <row r="2449">
      <c r="A2449" s="2" t="s">
        <v>1536</v>
      </c>
      <c r="B2449" s="1" t="s">
        <v>1537</v>
      </c>
      <c r="C2449" s="1" t="s">
        <v>2589</v>
      </c>
      <c r="D2449" s="2" t="s">
        <v>4815</v>
      </c>
      <c r="E2449" s="1" t="s">
        <v>4816</v>
      </c>
      <c r="G2449" s="4" t="str">
        <f t="shared" si="1"/>
        <v/>
      </c>
      <c r="I2449" s="4" t="str">
        <f t="shared" si="2"/>
        <v/>
      </c>
      <c r="K2449" s="4" t="str">
        <f t="shared" si="3"/>
        <v/>
      </c>
      <c r="L2449" s="4" t="str">
        <f t="shared" si="4"/>
        <v/>
      </c>
      <c r="M2449" s="4" t="str">
        <f t="shared" si="5"/>
        <v/>
      </c>
    </row>
    <row r="2450">
      <c r="A2450" s="2" t="s">
        <v>1536</v>
      </c>
      <c r="B2450" s="1" t="s">
        <v>1537</v>
      </c>
      <c r="C2450" s="1" t="s">
        <v>2589</v>
      </c>
      <c r="D2450" s="2" t="s">
        <v>2639</v>
      </c>
      <c r="E2450" s="1" t="s">
        <v>2640</v>
      </c>
      <c r="G2450" s="4" t="str">
        <f t="shared" si="1"/>
        <v/>
      </c>
      <c r="I2450" s="4" t="str">
        <f t="shared" si="2"/>
        <v/>
      </c>
      <c r="K2450" s="4" t="str">
        <f t="shared" si="3"/>
        <v/>
      </c>
      <c r="L2450" s="4" t="str">
        <f t="shared" si="4"/>
        <v/>
      </c>
      <c r="M2450" s="4" t="str">
        <f t="shared" si="5"/>
        <v/>
      </c>
    </row>
    <row r="2451">
      <c r="A2451" s="2" t="s">
        <v>1536</v>
      </c>
      <c r="B2451" s="1" t="s">
        <v>1537</v>
      </c>
      <c r="C2451" s="1" t="s">
        <v>2589</v>
      </c>
      <c r="D2451" s="2" t="s">
        <v>4817</v>
      </c>
      <c r="E2451" s="1" t="s">
        <v>4818</v>
      </c>
      <c r="G2451" s="4" t="str">
        <f t="shared" si="1"/>
        <v/>
      </c>
      <c r="I2451" s="4" t="str">
        <f t="shared" si="2"/>
        <v/>
      </c>
      <c r="K2451" s="4" t="str">
        <f t="shared" si="3"/>
        <v/>
      </c>
      <c r="L2451" s="4" t="str">
        <f t="shared" si="4"/>
        <v/>
      </c>
      <c r="M2451" s="4" t="str">
        <f t="shared" si="5"/>
        <v/>
      </c>
    </row>
    <row r="2452">
      <c r="A2452" s="2" t="s">
        <v>1536</v>
      </c>
      <c r="B2452" s="1" t="s">
        <v>1537</v>
      </c>
      <c r="C2452" s="1" t="s">
        <v>2589</v>
      </c>
      <c r="D2452" s="2" t="s">
        <v>2596</v>
      </c>
      <c r="E2452" s="1" t="s">
        <v>2597</v>
      </c>
      <c r="G2452" s="4" t="str">
        <f t="shared" si="1"/>
        <v/>
      </c>
      <c r="I2452" s="4" t="str">
        <f t="shared" si="2"/>
        <v/>
      </c>
      <c r="K2452" s="4" t="str">
        <f t="shared" si="3"/>
        <v/>
      </c>
      <c r="L2452" s="4" t="str">
        <f t="shared" si="4"/>
        <v/>
      </c>
      <c r="M2452" s="4" t="str">
        <f t="shared" si="5"/>
        <v/>
      </c>
    </row>
    <row r="2453">
      <c r="A2453" s="2" t="s">
        <v>1536</v>
      </c>
      <c r="B2453" s="1" t="s">
        <v>1537</v>
      </c>
      <c r="C2453" s="1" t="s">
        <v>2589</v>
      </c>
      <c r="D2453" s="2" t="s">
        <v>2636</v>
      </c>
      <c r="E2453" s="1" t="s">
        <v>2368</v>
      </c>
      <c r="G2453" s="4" t="str">
        <f t="shared" si="1"/>
        <v/>
      </c>
      <c r="I2453" s="4" t="str">
        <f t="shared" si="2"/>
        <v/>
      </c>
      <c r="K2453" s="4" t="str">
        <f t="shared" si="3"/>
        <v/>
      </c>
      <c r="L2453" s="4" t="str">
        <f t="shared" si="4"/>
        <v/>
      </c>
      <c r="M2453" s="4" t="str">
        <f t="shared" si="5"/>
        <v/>
      </c>
    </row>
    <row r="2454">
      <c r="A2454" s="2" t="s">
        <v>1536</v>
      </c>
      <c r="B2454" s="1" t="s">
        <v>1537</v>
      </c>
      <c r="C2454" s="1" t="s">
        <v>2589</v>
      </c>
      <c r="D2454" s="2" t="s">
        <v>4819</v>
      </c>
      <c r="E2454" s="1" t="s">
        <v>4820</v>
      </c>
      <c r="G2454" s="4" t="str">
        <f t="shared" si="1"/>
        <v/>
      </c>
      <c r="I2454" s="4" t="str">
        <f t="shared" si="2"/>
        <v/>
      </c>
      <c r="K2454" s="4" t="str">
        <f t="shared" si="3"/>
        <v/>
      </c>
      <c r="L2454" s="4" t="str">
        <f t="shared" si="4"/>
        <v/>
      </c>
      <c r="M2454" s="4" t="str">
        <f t="shared" si="5"/>
        <v/>
      </c>
    </row>
    <row r="2455">
      <c r="A2455" s="2" t="s">
        <v>1430</v>
      </c>
      <c r="B2455" s="1" t="s">
        <v>1431</v>
      </c>
      <c r="C2455" s="1" t="s">
        <v>2792</v>
      </c>
      <c r="D2455" s="2" t="s">
        <v>2599</v>
      </c>
      <c r="E2455" s="1" t="s">
        <v>2600</v>
      </c>
      <c r="G2455" s="4" t="str">
        <f t="shared" si="1"/>
        <v/>
      </c>
      <c r="I2455" s="4" t="str">
        <f t="shared" si="2"/>
        <v/>
      </c>
      <c r="K2455" s="4" t="str">
        <f t="shared" si="3"/>
        <v/>
      </c>
      <c r="L2455" s="4" t="str">
        <f t="shared" si="4"/>
        <v/>
      </c>
      <c r="M2455" s="4" t="str">
        <f t="shared" si="5"/>
        <v/>
      </c>
    </row>
    <row r="2456">
      <c r="A2456" s="2" t="s">
        <v>1599</v>
      </c>
      <c r="B2456" s="1" t="s">
        <v>1600</v>
      </c>
      <c r="C2456" s="1" t="s">
        <v>2589</v>
      </c>
      <c r="D2456" s="2" t="s">
        <v>3606</v>
      </c>
      <c r="E2456" s="1" t="s">
        <v>3607</v>
      </c>
      <c r="G2456" s="4" t="str">
        <f t="shared" si="1"/>
        <v/>
      </c>
      <c r="I2456" s="4" t="str">
        <f t="shared" si="2"/>
        <v/>
      </c>
      <c r="K2456" s="4" t="str">
        <f t="shared" si="3"/>
        <v/>
      </c>
      <c r="L2456" s="4" t="str">
        <f t="shared" si="4"/>
        <v/>
      </c>
      <c r="M2456" s="4" t="str">
        <f t="shared" si="5"/>
        <v/>
      </c>
    </row>
    <row r="2457">
      <c r="A2457" s="2" t="s">
        <v>1599</v>
      </c>
      <c r="B2457" s="1" t="s">
        <v>1600</v>
      </c>
      <c r="C2457" s="1" t="s">
        <v>2598</v>
      </c>
      <c r="D2457" s="2" t="s">
        <v>2599</v>
      </c>
      <c r="E2457" s="1" t="s">
        <v>2600</v>
      </c>
      <c r="G2457" s="4" t="str">
        <f t="shared" si="1"/>
        <v/>
      </c>
      <c r="I2457" s="4" t="str">
        <f t="shared" si="2"/>
        <v/>
      </c>
      <c r="K2457" s="4" t="str">
        <f t="shared" si="3"/>
        <v/>
      </c>
      <c r="L2457" s="4" t="str">
        <f t="shared" si="4"/>
        <v/>
      </c>
      <c r="M2457" s="4" t="str">
        <f t="shared" si="5"/>
        <v/>
      </c>
    </row>
    <row r="2458">
      <c r="A2458" s="2" t="s">
        <v>1765</v>
      </c>
      <c r="B2458" s="1" t="s">
        <v>1766</v>
      </c>
      <c r="C2458" s="1" t="s">
        <v>2792</v>
      </c>
      <c r="D2458" s="2" t="s">
        <v>3063</v>
      </c>
      <c r="E2458" s="1" t="s">
        <v>3064</v>
      </c>
      <c r="G2458" s="4" t="str">
        <f t="shared" si="1"/>
        <v/>
      </c>
      <c r="I2458" s="4" t="str">
        <f t="shared" si="2"/>
        <v/>
      </c>
      <c r="K2458" s="4" t="str">
        <f t="shared" si="3"/>
        <v/>
      </c>
      <c r="L2458" s="4" t="str">
        <f t="shared" si="4"/>
        <v/>
      </c>
      <c r="M2458" s="4" t="str">
        <f t="shared" si="5"/>
        <v/>
      </c>
    </row>
    <row r="2459">
      <c r="A2459" s="2" t="s">
        <v>2363</v>
      </c>
      <c r="B2459" s="1" t="s">
        <v>2364</v>
      </c>
      <c r="C2459" s="1" t="s">
        <v>2589</v>
      </c>
      <c r="D2459" s="2" t="s">
        <v>2909</v>
      </c>
      <c r="E2459" s="1" t="s">
        <v>2910</v>
      </c>
      <c r="F2459" s="1" t="s">
        <v>2822</v>
      </c>
      <c r="G2459" s="4" t="str">
        <f t="shared" si="1"/>
        <v>1881</v>
      </c>
      <c r="I2459" s="4" t="str">
        <f t="shared" si="2"/>
        <v/>
      </c>
      <c r="K2459" s="4" t="str">
        <f t="shared" si="3"/>
        <v/>
      </c>
      <c r="L2459" s="4" t="str">
        <f t="shared" si="4"/>
        <v>1881</v>
      </c>
      <c r="M2459" s="4" t="str">
        <f t="shared" si="5"/>
        <v/>
      </c>
    </row>
    <row r="2460">
      <c r="A2460" s="2" t="s">
        <v>2363</v>
      </c>
      <c r="B2460" s="1" t="s">
        <v>2364</v>
      </c>
      <c r="C2460" s="1" t="s">
        <v>2589</v>
      </c>
      <c r="D2460" s="2" t="s">
        <v>2608</v>
      </c>
      <c r="E2460" s="1" t="s">
        <v>2290</v>
      </c>
      <c r="G2460" s="4" t="str">
        <f t="shared" si="1"/>
        <v/>
      </c>
      <c r="I2460" s="4" t="str">
        <f t="shared" si="2"/>
        <v/>
      </c>
      <c r="K2460" s="4" t="str">
        <f t="shared" si="3"/>
        <v/>
      </c>
      <c r="L2460" s="4" t="str">
        <f t="shared" si="4"/>
        <v/>
      </c>
      <c r="M2460" s="4" t="str">
        <f t="shared" si="5"/>
        <v/>
      </c>
    </row>
    <row r="2461">
      <c r="A2461" s="2" t="s">
        <v>2363</v>
      </c>
      <c r="B2461" s="1" t="s">
        <v>2364</v>
      </c>
      <c r="C2461" s="1" t="s">
        <v>2589</v>
      </c>
      <c r="D2461" s="2" t="s">
        <v>3606</v>
      </c>
      <c r="E2461" s="1" t="s">
        <v>3607</v>
      </c>
      <c r="F2461" s="1" t="s">
        <v>1334</v>
      </c>
      <c r="G2461" s="4" t="str">
        <f t="shared" si="1"/>
        <v>1863</v>
      </c>
      <c r="I2461" s="4" t="str">
        <f t="shared" si="2"/>
        <v/>
      </c>
      <c r="K2461" s="4" t="str">
        <f t="shared" si="3"/>
        <v/>
      </c>
      <c r="L2461" s="4" t="str">
        <f t="shared" si="4"/>
        <v>1863</v>
      </c>
      <c r="M2461" s="4" t="str">
        <f t="shared" si="5"/>
        <v/>
      </c>
    </row>
    <row r="2462">
      <c r="A2462" s="2" t="s">
        <v>2363</v>
      </c>
      <c r="B2462" s="1" t="s">
        <v>2364</v>
      </c>
      <c r="C2462" s="1" t="s">
        <v>2598</v>
      </c>
      <c r="D2462" s="2" t="s">
        <v>4821</v>
      </c>
      <c r="E2462" s="1" t="s">
        <v>4822</v>
      </c>
      <c r="F2462" s="1" t="s">
        <v>2822</v>
      </c>
      <c r="G2462" s="4" t="str">
        <f t="shared" si="1"/>
        <v>1881</v>
      </c>
      <c r="I2462" s="4" t="str">
        <f t="shared" si="2"/>
        <v/>
      </c>
      <c r="K2462" s="4" t="str">
        <f t="shared" si="3"/>
        <v/>
      </c>
      <c r="L2462" s="4" t="str">
        <f t="shared" si="4"/>
        <v>1881</v>
      </c>
      <c r="M2462" s="4" t="str">
        <f t="shared" si="5"/>
        <v/>
      </c>
    </row>
    <row r="2463">
      <c r="A2463" s="2" t="s">
        <v>2363</v>
      </c>
      <c r="B2463" s="1" t="s">
        <v>2364</v>
      </c>
      <c r="C2463" s="1" t="s">
        <v>2598</v>
      </c>
      <c r="D2463" s="2" t="s">
        <v>4646</v>
      </c>
      <c r="E2463" s="1" t="s">
        <v>4647</v>
      </c>
      <c r="G2463" s="4" t="str">
        <f t="shared" si="1"/>
        <v/>
      </c>
      <c r="I2463" s="4" t="str">
        <f t="shared" si="2"/>
        <v/>
      </c>
      <c r="K2463" s="4" t="str">
        <f t="shared" si="3"/>
        <v/>
      </c>
      <c r="L2463" s="4" t="str">
        <f t="shared" si="4"/>
        <v/>
      </c>
      <c r="M2463" s="4" t="str">
        <f t="shared" si="5"/>
        <v/>
      </c>
    </row>
    <row r="2464">
      <c r="A2464" s="2" t="s">
        <v>2340</v>
      </c>
      <c r="B2464" s="1" t="s">
        <v>2341</v>
      </c>
      <c r="C2464" s="1" t="s">
        <v>2792</v>
      </c>
      <c r="D2464" s="2" t="s">
        <v>3842</v>
      </c>
      <c r="E2464" s="1" t="s">
        <v>3843</v>
      </c>
      <c r="G2464" s="4" t="str">
        <f t="shared" si="1"/>
        <v/>
      </c>
      <c r="I2464" s="4" t="str">
        <f t="shared" si="2"/>
        <v/>
      </c>
      <c r="K2464" s="4" t="str">
        <f t="shared" si="3"/>
        <v/>
      </c>
      <c r="L2464" s="4" t="str">
        <f t="shared" si="4"/>
        <v/>
      </c>
      <c r="M2464" s="4" t="str">
        <f t="shared" si="5"/>
        <v/>
      </c>
    </row>
    <row r="2465">
      <c r="A2465" s="2" t="s">
        <v>2340</v>
      </c>
      <c r="B2465" s="1" t="s">
        <v>2341</v>
      </c>
      <c r="C2465" s="1" t="s">
        <v>2792</v>
      </c>
      <c r="D2465" s="2" t="s">
        <v>2637</v>
      </c>
      <c r="E2465" s="1" t="s">
        <v>2638</v>
      </c>
      <c r="G2465" s="4" t="str">
        <f t="shared" si="1"/>
        <v/>
      </c>
      <c r="I2465" s="4" t="str">
        <f t="shared" si="2"/>
        <v/>
      </c>
      <c r="K2465" s="4" t="str">
        <f t="shared" si="3"/>
        <v/>
      </c>
      <c r="L2465" s="4" t="str">
        <f t="shared" si="4"/>
        <v/>
      </c>
      <c r="M2465" s="4" t="str">
        <f t="shared" si="5"/>
        <v/>
      </c>
    </row>
    <row r="2466">
      <c r="A2466" s="2" t="s">
        <v>2340</v>
      </c>
      <c r="B2466" s="1" t="s">
        <v>2341</v>
      </c>
      <c r="C2466" s="1" t="s">
        <v>2792</v>
      </c>
      <c r="D2466" s="2" t="s">
        <v>3061</v>
      </c>
      <c r="E2466" s="1" t="s">
        <v>3062</v>
      </c>
      <c r="G2466" s="4" t="str">
        <f t="shared" si="1"/>
        <v/>
      </c>
      <c r="I2466" s="4" t="str">
        <f t="shared" si="2"/>
        <v/>
      </c>
      <c r="K2466" s="4" t="str">
        <f t="shared" si="3"/>
        <v/>
      </c>
      <c r="L2466" s="4" t="str">
        <f t="shared" si="4"/>
        <v/>
      </c>
      <c r="M2466" s="4" t="str">
        <f t="shared" si="5"/>
        <v/>
      </c>
    </row>
    <row r="2467">
      <c r="A2467" s="2" t="s">
        <v>218</v>
      </c>
      <c r="B2467" s="1" t="s">
        <v>219</v>
      </c>
      <c r="C2467" s="1" t="s">
        <v>2792</v>
      </c>
      <c r="D2467" s="2" t="s">
        <v>2637</v>
      </c>
      <c r="E2467" s="1" t="s">
        <v>2638</v>
      </c>
      <c r="F2467" s="1" t="s">
        <v>4823</v>
      </c>
      <c r="G2467" s="4" t="str">
        <f t="shared" si="1"/>
        <v>1853</v>
      </c>
      <c r="I2467" s="4" t="str">
        <f t="shared" si="2"/>
        <v/>
      </c>
      <c r="K2467" s="4" t="str">
        <f t="shared" si="3"/>
        <v/>
      </c>
      <c r="L2467" s="4" t="str">
        <f t="shared" si="4"/>
        <v>1853</v>
      </c>
      <c r="M2467" s="4" t="str">
        <f t="shared" si="5"/>
        <v/>
      </c>
    </row>
    <row r="2468">
      <c r="A2468" s="2" t="s">
        <v>2138</v>
      </c>
      <c r="B2468" s="1" t="s">
        <v>2139</v>
      </c>
      <c r="C2468" s="1" t="s">
        <v>2589</v>
      </c>
      <c r="D2468" s="2" t="s">
        <v>3531</v>
      </c>
      <c r="E2468" s="1" t="s">
        <v>3532</v>
      </c>
      <c r="G2468" s="4" t="str">
        <f t="shared" si="1"/>
        <v/>
      </c>
      <c r="H2468" s="1" t="s">
        <v>1003</v>
      </c>
      <c r="I2468" s="4" t="str">
        <f t="shared" si="2"/>
        <v>1892</v>
      </c>
      <c r="K2468" s="4" t="str">
        <f t="shared" si="3"/>
        <v>1892</v>
      </c>
      <c r="L2468" s="4" t="str">
        <f t="shared" si="4"/>
        <v>1892</v>
      </c>
      <c r="M2468" s="4" t="str">
        <f t="shared" si="5"/>
        <v>1892</v>
      </c>
    </row>
    <row r="2469">
      <c r="A2469" s="2" t="s">
        <v>2138</v>
      </c>
      <c r="B2469" s="1" t="s">
        <v>2139</v>
      </c>
      <c r="C2469" s="1" t="s">
        <v>2589</v>
      </c>
      <c r="D2469" s="2" t="s">
        <v>3606</v>
      </c>
      <c r="E2469" s="1" t="s">
        <v>3607</v>
      </c>
      <c r="F2469" s="1" t="s">
        <v>2286</v>
      </c>
      <c r="G2469" s="4" t="str">
        <f t="shared" si="1"/>
        <v>1846</v>
      </c>
      <c r="H2469" s="1" t="s">
        <v>1003</v>
      </c>
      <c r="I2469" s="4" t="str">
        <f t="shared" si="2"/>
        <v>1892</v>
      </c>
      <c r="K2469" s="4" t="str">
        <f t="shared" si="3"/>
        <v>1892</v>
      </c>
      <c r="L2469" s="4" t="str">
        <f t="shared" si="4"/>
        <v>1846</v>
      </c>
      <c r="M2469" s="4" t="str">
        <f t="shared" si="5"/>
        <v>1892</v>
      </c>
    </row>
    <row r="2470">
      <c r="A2470" s="2" t="s">
        <v>2138</v>
      </c>
      <c r="B2470" s="1" t="s">
        <v>2139</v>
      </c>
      <c r="C2470" s="1" t="s">
        <v>2613</v>
      </c>
      <c r="D2470" s="2" t="s">
        <v>4824</v>
      </c>
      <c r="E2470" s="1" t="s">
        <v>4825</v>
      </c>
      <c r="G2470" s="4" t="str">
        <f t="shared" si="1"/>
        <v/>
      </c>
      <c r="I2470" s="4" t="str">
        <f t="shared" si="2"/>
        <v/>
      </c>
      <c r="K2470" s="4" t="str">
        <f t="shared" si="3"/>
        <v/>
      </c>
      <c r="L2470" s="4" t="str">
        <f t="shared" si="4"/>
        <v/>
      </c>
      <c r="M2470" s="4" t="str">
        <f t="shared" si="5"/>
        <v/>
      </c>
    </row>
    <row r="2471">
      <c r="A2471" s="2" t="s">
        <v>2138</v>
      </c>
      <c r="B2471" s="1" t="s">
        <v>2139</v>
      </c>
      <c r="C2471" s="1" t="s">
        <v>2598</v>
      </c>
      <c r="D2471" s="2" t="s">
        <v>2743</v>
      </c>
      <c r="E2471" s="1" t="s">
        <v>2744</v>
      </c>
      <c r="G2471" s="4" t="str">
        <f t="shared" si="1"/>
        <v/>
      </c>
      <c r="I2471" s="4" t="str">
        <f t="shared" si="2"/>
        <v/>
      </c>
      <c r="K2471" s="4" t="str">
        <f t="shared" si="3"/>
        <v/>
      </c>
      <c r="L2471" s="4" t="str">
        <f t="shared" si="4"/>
        <v/>
      </c>
      <c r="M2471" s="4" t="str">
        <f t="shared" si="5"/>
        <v/>
      </c>
    </row>
    <row r="2472">
      <c r="A2472" s="2" t="s">
        <v>1432</v>
      </c>
      <c r="B2472" s="1" t="s">
        <v>1433</v>
      </c>
      <c r="C2472" s="1" t="s">
        <v>2589</v>
      </c>
      <c r="D2472" s="2" t="s">
        <v>3606</v>
      </c>
      <c r="E2472" s="1" t="s">
        <v>3607</v>
      </c>
      <c r="F2472" s="1" t="s">
        <v>4826</v>
      </c>
      <c r="G2472" s="4" t="str">
        <f t="shared" si="1"/>
        <v>1863</v>
      </c>
      <c r="I2472" s="4" t="str">
        <f t="shared" si="2"/>
        <v/>
      </c>
      <c r="K2472" s="4" t="str">
        <f t="shared" si="3"/>
        <v/>
      </c>
      <c r="L2472" s="4" t="str">
        <f t="shared" si="4"/>
        <v>1863</v>
      </c>
      <c r="M2472" s="4" t="str">
        <f t="shared" si="5"/>
        <v/>
      </c>
    </row>
    <row r="2473">
      <c r="A2473" s="2" t="s">
        <v>1432</v>
      </c>
      <c r="B2473" s="1" t="s">
        <v>1433</v>
      </c>
      <c r="C2473" s="1" t="s">
        <v>2589</v>
      </c>
      <c r="D2473" s="2" t="s">
        <v>2909</v>
      </c>
      <c r="E2473" s="1" t="s">
        <v>2910</v>
      </c>
      <c r="G2473" s="4" t="str">
        <f t="shared" si="1"/>
        <v/>
      </c>
      <c r="I2473" s="4" t="str">
        <f t="shared" si="2"/>
        <v/>
      </c>
      <c r="K2473" s="4" t="str">
        <f t="shared" si="3"/>
        <v/>
      </c>
      <c r="L2473" s="4" t="str">
        <f t="shared" si="4"/>
        <v/>
      </c>
      <c r="M2473" s="4" t="str">
        <f t="shared" si="5"/>
        <v/>
      </c>
    </row>
    <row r="2474">
      <c r="A2474" s="2" t="s">
        <v>1432</v>
      </c>
      <c r="B2474" s="1" t="s">
        <v>1433</v>
      </c>
      <c r="C2474" s="1" t="s">
        <v>2598</v>
      </c>
      <c r="D2474" s="2" t="s">
        <v>2599</v>
      </c>
      <c r="E2474" s="1" t="s">
        <v>2600</v>
      </c>
      <c r="G2474" s="4" t="str">
        <f t="shared" si="1"/>
        <v/>
      </c>
      <c r="I2474" s="4" t="str">
        <f t="shared" si="2"/>
        <v/>
      </c>
      <c r="K2474" s="4" t="str">
        <f t="shared" si="3"/>
        <v/>
      </c>
      <c r="L2474" s="4" t="str">
        <f t="shared" si="4"/>
        <v/>
      </c>
      <c r="M2474" s="4" t="str">
        <f t="shared" si="5"/>
        <v/>
      </c>
    </row>
    <row r="2475">
      <c r="A2475" s="2" t="s">
        <v>1065</v>
      </c>
      <c r="B2475" s="1" t="s">
        <v>1066</v>
      </c>
      <c r="C2475" s="1" t="s">
        <v>2792</v>
      </c>
      <c r="D2475" s="2" t="s">
        <v>4827</v>
      </c>
      <c r="E2475" s="1" t="s">
        <v>4828</v>
      </c>
      <c r="G2475" s="4" t="str">
        <f t="shared" si="1"/>
        <v/>
      </c>
      <c r="I2475" s="4" t="str">
        <f t="shared" si="2"/>
        <v/>
      </c>
      <c r="K2475" s="4" t="str">
        <f t="shared" si="3"/>
        <v/>
      </c>
      <c r="L2475" s="4" t="str">
        <f t="shared" si="4"/>
        <v/>
      </c>
      <c r="M2475" s="4" t="str">
        <f t="shared" si="5"/>
        <v/>
      </c>
    </row>
    <row r="2476">
      <c r="A2476" s="2" t="s">
        <v>647</v>
      </c>
      <c r="B2476" s="1" t="s">
        <v>648</v>
      </c>
      <c r="C2476" s="1" t="s">
        <v>2589</v>
      </c>
      <c r="D2476" s="2" t="s">
        <v>3606</v>
      </c>
      <c r="E2476" s="1" t="s">
        <v>3607</v>
      </c>
      <c r="G2476" s="4" t="str">
        <f t="shared" si="1"/>
        <v/>
      </c>
      <c r="I2476" s="4" t="str">
        <f t="shared" si="2"/>
        <v/>
      </c>
      <c r="K2476" s="4" t="str">
        <f t="shared" si="3"/>
        <v/>
      </c>
      <c r="L2476" s="4" t="str">
        <f t="shared" si="4"/>
        <v/>
      </c>
      <c r="M2476" s="4" t="str">
        <f t="shared" si="5"/>
        <v/>
      </c>
    </row>
    <row r="2477">
      <c r="A2477" s="2" t="s">
        <v>647</v>
      </c>
      <c r="B2477" s="1" t="s">
        <v>648</v>
      </c>
      <c r="C2477" s="1" t="s">
        <v>2589</v>
      </c>
      <c r="D2477" s="2" t="s">
        <v>2610</v>
      </c>
      <c r="E2477" s="1" t="s">
        <v>2285</v>
      </c>
      <c r="G2477" s="4" t="str">
        <f t="shared" si="1"/>
        <v/>
      </c>
      <c r="I2477" s="4" t="str">
        <f t="shared" si="2"/>
        <v/>
      </c>
      <c r="K2477" s="4" t="str">
        <f t="shared" si="3"/>
        <v/>
      </c>
      <c r="L2477" s="4" t="str">
        <f t="shared" si="4"/>
        <v/>
      </c>
      <c r="M2477" s="4" t="str">
        <f t="shared" si="5"/>
        <v/>
      </c>
    </row>
    <row r="2478">
      <c r="A2478" s="2" t="s">
        <v>647</v>
      </c>
      <c r="B2478" s="1" t="s">
        <v>648</v>
      </c>
      <c r="C2478" s="1" t="s">
        <v>2589</v>
      </c>
      <c r="D2478" s="2" t="s">
        <v>3844</v>
      </c>
      <c r="E2478" s="1" t="s">
        <v>3845</v>
      </c>
      <c r="F2478" s="1" t="s">
        <v>4829</v>
      </c>
      <c r="G2478" s="4" t="str">
        <f t="shared" si="1"/>
        <v>1870</v>
      </c>
      <c r="I2478" s="4" t="str">
        <f t="shared" si="2"/>
        <v/>
      </c>
      <c r="K2478" s="4" t="str">
        <f t="shared" si="3"/>
        <v/>
      </c>
      <c r="L2478" s="4" t="str">
        <f t="shared" si="4"/>
        <v>1870</v>
      </c>
      <c r="M2478" s="4" t="str">
        <f t="shared" si="5"/>
        <v/>
      </c>
    </row>
    <row r="2479">
      <c r="A2479" s="2" t="s">
        <v>647</v>
      </c>
      <c r="B2479" s="1" t="s">
        <v>648</v>
      </c>
      <c r="C2479" s="1" t="s">
        <v>2598</v>
      </c>
      <c r="D2479" s="2" t="s">
        <v>2743</v>
      </c>
      <c r="E2479" s="1" t="s">
        <v>2744</v>
      </c>
      <c r="G2479" s="4" t="str">
        <f t="shared" si="1"/>
        <v/>
      </c>
      <c r="I2479" s="4" t="str">
        <f t="shared" si="2"/>
        <v/>
      </c>
      <c r="K2479" s="4" t="str">
        <f t="shared" si="3"/>
        <v/>
      </c>
      <c r="L2479" s="4" t="str">
        <f t="shared" si="4"/>
        <v/>
      </c>
      <c r="M2479" s="4" t="str">
        <f t="shared" si="5"/>
        <v/>
      </c>
    </row>
    <row r="2480">
      <c r="A2480" s="2" t="s">
        <v>647</v>
      </c>
      <c r="B2480" s="1" t="s">
        <v>648</v>
      </c>
      <c r="C2480" s="1" t="s">
        <v>2598</v>
      </c>
      <c r="D2480" s="2" t="s">
        <v>4830</v>
      </c>
      <c r="E2480" s="1" t="s">
        <v>4831</v>
      </c>
      <c r="G2480" s="4" t="str">
        <f t="shared" si="1"/>
        <v/>
      </c>
      <c r="I2480" s="4" t="str">
        <f t="shared" si="2"/>
        <v/>
      </c>
      <c r="K2480" s="4" t="str">
        <f t="shared" si="3"/>
        <v/>
      </c>
      <c r="L2480" s="4" t="str">
        <f t="shared" si="4"/>
        <v/>
      </c>
      <c r="M2480" s="4" t="str">
        <f t="shared" si="5"/>
        <v/>
      </c>
    </row>
    <row r="2481">
      <c r="A2481" s="2" t="s">
        <v>647</v>
      </c>
      <c r="B2481" s="1" t="s">
        <v>648</v>
      </c>
      <c r="C2481" s="1" t="s">
        <v>2598</v>
      </c>
      <c r="D2481" s="2" t="s">
        <v>4832</v>
      </c>
      <c r="E2481" s="1" t="s">
        <v>4833</v>
      </c>
      <c r="G2481" s="4" t="str">
        <f t="shared" si="1"/>
        <v/>
      </c>
      <c r="I2481" s="4" t="str">
        <f t="shared" si="2"/>
        <v/>
      </c>
      <c r="K2481" s="4" t="str">
        <f t="shared" si="3"/>
        <v/>
      </c>
      <c r="L2481" s="4" t="str">
        <f t="shared" si="4"/>
        <v/>
      </c>
      <c r="M2481" s="4" t="str">
        <f t="shared" si="5"/>
        <v/>
      </c>
    </row>
    <row r="2482">
      <c r="A2482" s="2" t="s">
        <v>647</v>
      </c>
      <c r="B2482" s="1" t="s">
        <v>648</v>
      </c>
      <c r="C2482" s="1" t="s">
        <v>2598</v>
      </c>
      <c r="D2482" s="2" t="s">
        <v>2637</v>
      </c>
      <c r="E2482" s="1" t="s">
        <v>2638</v>
      </c>
      <c r="G2482" s="4" t="str">
        <f t="shared" si="1"/>
        <v/>
      </c>
      <c r="I2482" s="4" t="str">
        <f t="shared" si="2"/>
        <v/>
      </c>
      <c r="K2482" s="4" t="str">
        <f t="shared" si="3"/>
        <v/>
      </c>
      <c r="L2482" s="4" t="str">
        <f t="shared" si="4"/>
        <v/>
      </c>
      <c r="M2482" s="4" t="str">
        <f t="shared" si="5"/>
        <v/>
      </c>
    </row>
    <row r="2483">
      <c r="A2483" s="2" t="s">
        <v>647</v>
      </c>
      <c r="B2483" s="1" t="s">
        <v>648</v>
      </c>
      <c r="C2483" s="1" t="s">
        <v>2792</v>
      </c>
      <c r="D2483" s="2" t="s">
        <v>2637</v>
      </c>
      <c r="E2483" s="1" t="s">
        <v>2638</v>
      </c>
      <c r="G2483" s="4" t="str">
        <f t="shared" si="1"/>
        <v/>
      </c>
      <c r="I2483" s="4" t="str">
        <f t="shared" si="2"/>
        <v/>
      </c>
      <c r="K2483" s="4" t="str">
        <f t="shared" si="3"/>
        <v/>
      </c>
      <c r="L2483" s="4" t="str">
        <f t="shared" si="4"/>
        <v/>
      </c>
      <c r="M2483" s="4" t="str">
        <f t="shared" si="5"/>
        <v/>
      </c>
    </row>
    <row r="2484">
      <c r="A2484" s="2" t="s">
        <v>647</v>
      </c>
      <c r="B2484" s="1" t="s">
        <v>648</v>
      </c>
      <c r="C2484" s="1" t="s">
        <v>2792</v>
      </c>
      <c r="D2484" s="2" t="s">
        <v>4834</v>
      </c>
      <c r="E2484" s="1" t="s">
        <v>4835</v>
      </c>
      <c r="G2484" s="4" t="str">
        <f t="shared" si="1"/>
        <v/>
      </c>
      <c r="I2484" s="4" t="str">
        <f t="shared" si="2"/>
        <v/>
      </c>
      <c r="K2484" s="4" t="str">
        <f t="shared" si="3"/>
        <v/>
      </c>
      <c r="L2484" s="4" t="str">
        <f t="shared" si="4"/>
        <v/>
      </c>
      <c r="M2484" s="4" t="str">
        <f t="shared" si="5"/>
        <v/>
      </c>
    </row>
    <row r="2485">
      <c r="A2485" s="2" t="s">
        <v>489</v>
      </c>
      <c r="B2485" s="1" t="s">
        <v>490</v>
      </c>
      <c r="C2485" s="1" t="s">
        <v>2792</v>
      </c>
      <c r="D2485" s="2" t="s">
        <v>2637</v>
      </c>
      <c r="E2485" s="1" t="s">
        <v>2638</v>
      </c>
      <c r="G2485" s="4" t="str">
        <f t="shared" si="1"/>
        <v/>
      </c>
      <c r="I2485" s="4" t="str">
        <f t="shared" si="2"/>
        <v/>
      </c>
      <c r="K2485" s="4" t="str">
        <f t="shared" si="3"/>
        <v/>
      </c>
      <c r="L2485" s="4" t="str">
        <f t="shared" si="4"/>
        <v/>
      </c>
      <c r="M2485" s="4" t="str">
        <f t="shared" si="5"/>
        <v/>
      </c>
    </row>
    <row r="2486">
      <c r="A2486" s="2" t="s">
        <v>489</v>
      </c>
      <c r="B2486" s="1" t="s">
        <v>490</v>
      </c>
      <c r="C2486" s="1" t="s">
        <v>2792</v>
      </c>
      <c r="D2486" s="2" t="s">
        <v>2741</v>
      </c>
      <c r="E2486" s="1" t="s">
        <v>2742</v>
      </c>
      <c r="G2486" s="4" t="str">
        <f t="shared" si="1"/>
        <v/>
      </c>
      <c r="I2486" s="4" t="str">
        <f t="shared" si="2"/>
        <v/>
      </c>
      <c r="K2486" s="4" t="str">
        <f t="shared" si="3"/>
        <v/>
      </c>
      <c r="L2486" s="4" t="str">
        <f t="shared" si="4"/>
        <v/>
      </c>
      <c r="M2486" s="4" t="str">
        <f t="shared" si="5"/>
        <v/>
      </c>
    </row>
    <row r="2487">
      <c r="A2487" s="2" t="s">
        <v>867</v>
      </c>
      <c r="B2487" s="1" t="s">
        <v>868</v>
      </c>
      <c r="C2487" s="1" t="s">
        <v>2792</v>
      </c>
      <c r="D2487" s="2" t="s">
        <v>2637</v>
      </c>
      <c r="E2487" s="1" t="s">
        <v>2638</v>
      </c>
      <c r="G2487" s="4" t="str">
        <f t="shared" si="1"/>
        <v/>
      </c>
      <c r="I2487" s="4" t="str">
        <f t="shared" si="2"/>
        <v/>
      </c>
      <c r="K2487" s="4" t="str">
        <f t="shared" si="3"/>
        <v/>
      </c>
      <c r="L2487" s="4" t="str">
        <f t="shared" si="4"/>
        <v/>
      </c>
      <c r="M2487" s="4" t="str">
        <f t="shared" si="5"/>
        <v/>
      </c>
    </row>
    <row r="2488">
      <c r="A2488" s="2" t="s">
        <v>330</v>
      </c>
      <c r="B2488" s="1" t="s">
        <v>331</v>
      </c>
      <c r="C2488" s="1" t="s">
        <v>2792</v>
      </c>
      <c r="D2488" s="2" t="s">
        <v>2637</v>
      </c>
      <c r="E2488" s="1" t="s">
        <v>2638</v>
      </c>
      <c r="G2488" s="4" t="str">
        <f t="shared" si="1"/>
        <v/>
      </c>
      <c r="I2488" s="4" t="str">
        <f t="shared" si="2"/>
        <v/>
      </c>
      <c r="K2488" s="4" t="str">
        <f t="shared" si="3"/>
        <v/>
      </c>
      <c r="L2488" s="4" t="str">
        <f t="shared" si="4"/>
        <v/>
      </c>
      <c r="M2488" s="4" t="str">
        <f t="shared" si="5"/>
        <v/>
      </c>
    </row>
    <row r="2489">
      <c r="A2489" s="2" t="s">
        <v>487</v>
      </c>
      <c r="B2489" s="1" t="s">
        <v>488</v>
      </c>
      <c r="C2489" s="1" t="s">
        <v>2792</v>
      </c>
      <c r="D2489" s="2" t="s">
        <v>2637</v>
      </c>
      <c r="E2489" s="1" t="s">
        <v>2638</v>
      </c>
      <c r="G2489" s="4" t="str">
        <f t="shared" si="1"/>
        <v/>
      </c>
      <c r="I2489" s="4" t="str">
        <f t="shared" si="2"/>
        <v/>
      </c>
      <c r="K2489" s="4" t="str">
        <f t="shared" si="3"/>
        <v/>
      </c>
      <c r="L2489" s="4" t="str">
        <f t="shared" si="4"/>
        <v/>
      </c>
      <c r="M2489" s="4" t="str">
        <f t="shared" si="5"/>
        <v/>
      </c>
    </row>
    <row r="2490">
      <c r="A2490" s="2" t="s">
        <v>469</v>
      </c>
      <c r="B2490" s="1" t="s">
        <v>470</v>
      </c>
      <c r="C2490" s="1" t="s">
        <v>2589</v>
      </c>
      <c r="D2490" s="2" t="s">
        <v>2594</v>
      </c>
      <c r="E2490" s="1" t="s">
        <v>2595</v>
      </c>
      <c r="G2490" s="4" t="str">
        <f t="shared" si="1"/>
        <v/>
      </c>
      <c r="I2490" s="4" t="str">
        <f t="shared" si="2"/>
        <v/>
      </c>
      <c r="K2490" s="4" t="str">
        <f t="shared" si="3"/>
        <v/>
      </c>
      <c r="L2490" s="4" t="str">
        <f t="shared" si="4"/>
        <v/>
      </c>
      <c r="M2490" s="4" t="str">
        <f t="shared" si="5"/>
        <v/>
      </c>
    </row>
    <row r="2491">
      <c r="A2491" s="2" t="s">
        <v>469</v>
      </c>
      <c r="B2491" s="1" t="s">
        <v>470</v>
      </c>
      <c r="C2491" s="1" t="s">
        <v>2589</v>
      </c>
      <c r="D2491" s="2" t="s">
        <v>4836</v>
      </c>
      <c r="E2491" s="1" t="s">
        <v>4837</v>
      </c>
      <c r="G2491" s="4" t="str">
        <f t="shared" si="1"/>
        <v/>
      </c>
      <c r="I2491" s="4" t="str">
        <f t="shared" si="2"/>
        <v/>
      </c>
      <c r="K2491" s="4" t="str">
        <f t="shared" si="3"/>
        <v/>
      </c>
      <c r="L2491" s="4" t="str">
        <f t="shared" si="4"/>
        <v/>
      </c>
      <c r="M2491" s="4" t="str">
        <f t="shared" si="5"/>
        <v/>
      </c>
    </row>
    <row r="2492">
      <c r="A2492" s="2" t="s">
        <v>469</v>
      </c>
      <c r="B2492" s="1" t="s">
        <v>470</v>
      </c>
      <c r="C2492" s="1" t="s">
        <v>2589</v>
      </c>
      <c r="D2492" s="2" t="s">
        <v>2636</v>
      </c>
      <c r="E2492" s="1" t="s">
        <v>2368</v>
      </c>
      <c r="G2492" s="4" t="str">
        <f t="shared" si="1"/>
        <v/>
      </c>
      <c r="I2492" s="4" t="str">
        <f t="shared" si="2"/>
        <v/>
      </c>
      <c r="K2492" s="4" t="str">
        <f t="shared" si="3"/>
        <v/>
      </c>
      <c r="L2492" s="4" t="str">
        <f t="shared" si="4"/>
        <v/>
      </c>
      <c r="M2492" s="4" t="str">
        <f t="shared" si="5"/>
        <v/>
      </c>
    </row>
    <row r="2493">
      <c r="A2493" s="2" t="s">
        <v>469</v>
      </c>
      <c r="B2493" s="1" t="s">
        <v>470</v>
      </c>
      <c r="C2493" s="1" t="s">
        <v>2589</v>
      </c>
      <c r="D2493" s="2" t="s">
        <v>4013</v>
      </c>
      <c r="E2493" s="1" t="s">
        <v>4014</v>
      </c>
      <c r="G2493" s="4" t="str">
        <f t="shared" si="1"/>
        <v/>
      </c>
      <c r="I2493" s="4" t="str">
        <f t="shared" si="2"/>
        <v/>
      </c>
      <c r="K2493" s="4" t="str">
        <f t="shared" si="3"/>
        <v/>
      </c>
      <c r="L2493" s="4" t="str">
        <f t="shared" si="4"/>
        <v/>
      </c>
      <c r="M2493" s="4" t="str">
        <f t="shared" si="5"/>
        <v/>
      </c>
    </row>
    <row r="2494">
      <c r="A2494" s="2" t="s">
        <v>469</v>
      </c>
      <c r="B2494" s="1" t="s">
        <v>470</v>
      </c>
      <c r="C2494" s="1" t="s">
        <v>2589</v>
      </c>
      <c r="D2494" s="2" t="s">
        <v>2596</v>
      </c>
      <c r="E2494" s="1" t="s">
        <v>2597</v>
      </c>
      <c r="G2494" s="4" t="str">
        <f t="shared" si="1"/>
        <v/>
      </c>
      <c r="I2494" s="4" t="str">
        <f t="shared" si="2"/>
        <v/>
      </c>
      <c r="K2494" s="4" t="str">
        <f t="shared" si="3"/>
        <v/>
      </c>
      <c r="L2494" s="4" t="str">
        <f t="shared" si="4"/>
        <v/>
      </c>
      <c r="M2494" s="4" t="str">
        <f t="shared" si="5"/>
        <v/>
      </c>
    </row>
    <row r="2495">
      <c r="A2495" s="2" t="s">
        <v>469</v>
      </c>
      <c r="B2495" s="1" t="s">
        <v>470</v>
      </c>
      <c r="C2495" s="1" t="s">
        <v>2792</v>
      </c>
      <c r="D2495" s="2" t="s">
        <v>3061</v>
      </c>
      <c r="E2495" s="1" t="s">
        <v>3062</v>
      </c>
      <c r="F2495" s="1" t="s">
        <v>1008</v>
      </c>
      <c r="G2495" s="4" t="str">
        <f t="shared" si="1"/>
        <v>1857</v>
      </c>
      <c r="I2495" s="4" t="str">
        <f t="shared" si="2"/>
        <v/>
      </c>
      <c r="K2495" s="4" t="str">
        <f t="shared" si="3"/>
        <v/>
      </c>
      <c r="L2495" s="4" t="str">
        <f t="shared" si="4"/>
        <v>1857</v>
      </c>
      <c r="M2495" s="4" t="str">
        <f t="shared" si="5"/>
        <v/>
      </c>
    </row>
    <row r="2496">
      <c r="A2496" s="2" t="s">
        <v>215</v>
      </c>
      <c r="B2496" s="1" t="s">
        <v>216</v>
      </c>
      <c r="C2496" s="1" t="s">
        <v>2589</v>
      </c>
      <c r="D2496" s="2" t="s">
        <v>2807</v>
      </c>
      <c r="E2496" s="1" t="s">
        <v>741</v>
      </c>
      <c r="G2496" s="4" t="str">
        <f t="shared" si="1"/>
        <v/>
      </c>
      <c r="I2496" s="4" t="str">
        <f t="shared" si="2"/>
        <v/>
      </c>
      <c r="K2496" s="4" t="str">
        <f t="shared" si="3"/>
        <v/>
      </c>
      <c r="L2496" s="4" t="str">
        <f t="shared" si="4"/>
        <v/>
      </c>
      <c r="M2496" s="4" t="str">
        <f t="shared" si="5"/>
        <v/>
      </c>
    </row>
    <row r="2497">
      <c r="A2497" s="2" t="s">
        <v>215</v>
      </c>
      <c r="B2497" s="1" t="s">
        <v>216</v>
      </c>
      <c r="C2497" s="1" t="s">
        <v>2589</v>
      </c>
      <c r="D2497" s="2" t="s">
        <v>2594</v>
      </c>
      <c r="E2497" s="1" t="s">
        <v>2595</v>
      </c>
      <c r="G2497" s="4" t="str">
        <f t="shared" si="1"/>
        <v/>
      </c>
      <c r="I2497" s="4" t="str">
        <f t="shared" si="2"/>
        <v/>
      </c>
      <c r="K2497" s="4" t="str">
        <f t="shared" si="3"/>
        <v/>
      </c>
      <c r="L2497" s="4" t="str">
        <f t="shared" si="4"/>
        <v/>
      </c>
      <c r="M2497" s="4" t="str">
        <f t="shared" si="5"/>
        <v/>
      </c>
    </row>
    <row r="2498">
      <c r="A2498" s="2" t="s">
        <v>215</v>
      </c>
      <c r="B2498" s="1" t="s">
        <v>216</v>
      </c>
      <c r="C2498" s="1" t="s">
        <v>2589</v>
      </c>
      <c r="D2498" s="2" t="s">
        <v>4015</v>
      </c>
      <c r="E2498" s="1" t="s">
        <v>4016</v>
      </c>
      <c r="G2498" s="4" t="str">
        <f t="shared" si="1"/>
        <v/>
      </c>
      <c r="I2498" s="4" t="str">
        <f t="shared" si="2"/>
        <v/>
      </c>
      <c r="K2498" s="4" t="str">
        <f t="shared" si="3"/>
        <v/>
      </c>
      <c r="L2498" s="4" t="str">
        <f t="shared" si="4"/>
        <v/>
      </c>
      <c r="M2498" s="4" t="str">
        <f t="shared" si="5"/>
        <v/>
      </c>
    </row>
    <row r="2499">
      <c r="A2499" s="2" t="s">
        <v>215</v>
      </c>
      <c r="B2499" s="1" t="s">
        <v>216</v>
      </c>
      <c r="C2499" s="1" t="s">
        <v>2598</v>
      </c>
      <c r="D2499" s="2" t="s">
        <v>2741</v>
      </c>
      <c r="E2499" s="1" t="s">
        <v>2742</v>
      </c>
      <c r="G2499" s="4" t="str">
        <f t="shared" si="1"/>
        <v/>
      </c>
      <c r="I2499" s="4" t="str">
        <f t="shared" si="2"/>
        <v/>
      </c>
      <c r="K2499" s="4" t="str">
        <f t="shared" si="3"/>
        <v/>
      </c>
      <c r="L2499" s="4" t="str">
        <f t="shared" si="4"/>
        <v/>
      </c>
      <c r="M2499" s="4" t="str">
        <f t="shared" si="5"/>
        <v/>
      </c>
    </row>
    <row r="2500">
      <c r="A2500" s="2" t="s">
        <v>215</v>
      </c>
      <c r="B2500" s="1" t="s">
        <v>216</v>
      </c>
      <c r="C2500" s="1" t="s">
        <v>2598</v>
      </c>
      <c r="D2500" s="2" t="s">
        <v>3341</v>
      </c>
      <c r="E2500" s="1" t="s">
        <v>3342</v>
      </c>
      <c r="G2500" s="4" t="str">
        <f t="shared" si="1"/>
        <v/>
      </c>
      <c r="I2500" s="4" t="str">
        <f t="shared" si="2"/>
        <v/>
      </c>
      <c r="K2500" s="4" t="str">
        <f t="shared" si="3"/>
        <v/>
      </c>
      <c r="L2500" s="4" t="str">
        <f t="shared" si="4"/>
        <v/>
      </c>
      <c r="M2500" s="4" t="str">
        <f t="shared" si="5"/>
        <v/>
      </c>
    </row>
    <row r="2501">
      <c r="A2501" s="2" t="s">
        <v>419</v>
      </c>
      <c r="B2501" s="1" t="s">
        <v>420</v>
      </c>
      <c r="C2501" s="1" t="s">
        <v>2589</v>
      </c>
      <c r="D2501" s="2" t="s">
        <v>2611</v>
      </c>
      <c r="E2501" s="1" t="s">
        <v>2612</v>
      </c>
      <c r="F2501" s="1" t="s">
        <v>4838</v>
      </c>
      <c r="G2501" s="4" t="str">
        <f t="shared" si="1"/>
        <v>1914</v>
      </c>
      <c r="I2501" s="4" t="str">
        <f t="shared" si="2"/>
        <v/>
      </c>
      <c r="K2501" s="4" t="str">
        <f t="shared" si="3"/>
        <v/>
      </c>
      <c r="L2501" s="4" t="str">
        <f t="shared" si="4"/>
        <v>1914</v>
      </c>
      <c r="M2501" s="4" t="str">
        <f t="shared" si="5"/>
        <v/>
      </c>
    </row>
    <row r="2502">
      <c r="A2502" s="2" t="s">
        <v>419</v>
      </c>
      <c r="B2502" s="1" t="s">
        <v>420</v>
      </c>
      <c r="C2502" s="1" t="s">
        <v>2589</v>
      </c>
      <c r="D2502" s="2" t="s">
        <v>2639</v>
      </c>
      <c r="E2502" s="1" t="s">
        <v>2640</v>
      </c>
      <c r="F2502" s="1" t="s">
        <v>3079</v>
      </c>
      <c r="G2502" s="4" t="str">
        <f t="shared" si="1"/>
        <v>1889</v>
      </c>
      <c r="I2502" s="4" t="str">
        <f t="shared" si="2"/>
        <v/>
      </c>
      <c r="K2502" s="4" t="str">
        <f t="shared" si="3"/>
        <v/>
      </c>
      <c r="L2502" s="4" t="str">
        <f t="shared" si="4"/>
        <v>1889</v>
      </c>
      <c r="M2502" s="4" t="str">
        <f t="shared" si="5"/>
        <v/>
      </c>
    </row>
    <row r="2503">
      <c r="A2503" s="2" t="s">
        <v>419</v>
      </c>
      <c r="B2503" s="1" t="s">
        <v>420</v>
      </c>
      <c r="C2503" s="1" t="s">
        <v>2589</v>
      </c>
      <c r="D2503" s="2" t="s">
        <v>2630</v>
      </c>
      <c r="E2503" s="1" t="s">
        <v>2631</v>
      </c>
      <c r="F2503" s="1" t="s">
        <v>4652</v>
      </c>
      <c r="G2503" s="4" t="str">
        <f t="shared" si="1"/>
        <v>1919</v>
      </c>
      <c r="H2503" s="1" t="s">
        <v>4839</v>
      </c>
      <c r="I2503" s="4" t="str">
        <f t="shared" si="2"/>
        <v>1922</v>
      </c>
      <c r="K2503" s="4" t="str">
        <f t="shared" si="3"/>
        <v>1922</v>
      </c>
      <c r="L2503" s="4" t="str">
        <f t="shared" si="4"/>
        <v>1919</v>
      </c>
      <c r="M2503" s="4" t="str">
        <f t="shared" si="5"/>
        <v>1922</v>
      </c>
    </row>
    <row r="2504">
      <c r="A2504" s="2" t="s">
        <v>419</v>
      </c>
      <c r="B2504" s="1" t="s">
        <v>420</v>
      </c>
      <c r="C2504" s="1" t="s">
        <v>2589</v>
      </c>
      <c r="D2504" s="2" t="s">
        <v>2608</v>
      </c>
      <c r="E2504" s="1" t="s">
        <v>2290</v>
      </c>
      <c r="F2504" s="1" t="s">
        <v>2419</v>
      </c>
      <c r="G2504" s="4" t="str">
        <f t="shared" si="1"/>
        <v>1889</v>
      </c>
      <c r="I2504" s="4" t="str">
        <f t="shared" si="2"/>
        <v/>
      </c>
      <c r="K2504" s="4" t="str">
        <f t="shared" si="3"/>
        <v/>
      </c>
      <c r="L2504" s="4" t="str">
        <f t="shared" si="4"/>
        <v>1889</v>
      </c>
      <c r="M2504" s="4" t="str">
        <f t="shared" si="5"/>
        <v/>
      </c>
    </row>
    <row r="2505">
      <c r="A2505" s="2" t="s">
        <v>419</v>
      </c>
      <c r="B2505" s="1" t="s">
        <v>420</v>
      </c>
      <c r="C2505" s="1" t="s">
        <v>2589</v>
      </c>
      <c r="D2505" s="2" t="s">
        <v>2630</v>
      </c>
      <c r="E2505" s="1" t="s">
        <v>2631</v>
      </c>
      <c r="F2505" s="1" t="s">
        <v>2420</v>
      </c>
      <c r="G2505" s="4" t="str">
        <f t="shared" si="1"/>
        <v>1902</v>
      </c>
      <c r="I2505" s="4" t="str">
        <f t="shared" si="2"/>
        <v/>
      </c>
      <c r="K2505" s="4" t="str">
        <f t="shared" si="3"/>
        <v/>
      </c>
      <c r="L2505" s="4" t="str">
        <f t="shared" si="4"/>
        <v>1902</v>
      </c>
      <c r="M2505" s="4" t="str">
        <f t="shared" si="5"/>
        <v/>
      </c>
    </row>
    <row r="2506">
      <c r="A2506" s="2" t="s">
        <v>419</v>
      </c>
      <c r="B2506" s="1" t="s">
        <v>420</v>
      </c>
      <c r="C2506" s="1" t="s">
        <v>2613</v>
      </c>
      <c r="D2506" s="2" t="s">
        <v>2408</v>
      </c>
      <c r="E2506" s="1" t="s">
        <v>2409</v>
      </c>
      <c r="F2506" s="1" t="s">
        <v>2419</v>
      </c>
      <c r="G2506" s="4" t="str">
        <f t="shared" si="1"/>
        <v>1889</v>
      </c>
      <c r="I2506" s="4" t="str">
        <f t="shared" si="2"/>
        <v/>
      </c>
      <c r="K2506" s="4" t="str">
        <f t="shared" si="3"/>
        <v/>
      </c>
      <c r="L2506" s="4" t="str">
        <f t="shared" si="4"/>
        <v>1889</v>
      </c>
      <c r="M2506" s="4" t="str">
        <f t="shared" si="5"/>
        <v/>
      </c>
    </row>
    <row r="2507">
      <c r="A2507" s="2" t="s">
        <v>419</v>
      </c>
      <c r="B2507" s="1" t="s">
        <v>420</v>
      </c>
      <c r="C2507" s="1" t="s">
        <v>2598</v>
      </c>
      <c r="D2507" s="2" t="s">
        <v>3508</v>
      </c>
      <c r="E2507" s="1" t="s">
        <v>3509</v>
      </c>
      <c r="F2507" s="1" t="s">
        <v>4838</v>
      </c>
      <c r="G2507" s="4" t="str">
        <f t="shared" si="1"/>
        <v>1914</v>
      </c>
      <c r="I2507" s="4" t="str">
        <f t="shared" si="2"/>
        <v/>
      </c>
      <c r="K2507" s="4" t="str">
        <f t="shared" si="3"/>
        <v/>
      </c>
      <c r="L2507" s="4" t="str">
        <f t="shared" si="4"/>
        <v>1914</v>
      </c>
      <c r="M2507" s="4" t="str">
        <f t="shared" si="5"/>
        <v/>
      </c>
    </row>
    <row r="2508">
      <c r="A2508" s="2" t="s">
        <v>419</v>
      </c>
      <c r="B2508" s="1" t="s">
        <v>420</v>
      </c>
      <c r="C2508" s="1" t="s">
        <v>2598</v>
      </c>
      <c r="D2508" s="2" t="s">
        <v>2637</v>
      </c>
      <c r="E2508" s="1" t="s">
        <v>2638</v>
      </c>
      <c r="F2508" s="1" t="s">
        <v>2419</v>
      </c>
      <c r="G2508" s="4" t="str">
        <f t="shared" si="1"/>
        <v>1889</v>
      </c>
      <c r="I2508" s="4" t="str">
        <f t="shared" si="2"/>
        <v/>
      </c>
      <c r="K2508" s="4" t="str">
        <f t="shared" si="3"/>
        <v/>
      </c>
      <c r="L2508" s="4" t="str">
        <f t="shared" si="4"/>
        <v>1889</v>
      </c>
      <c r="M2508" s="4" t="str">
        <f t="shared" si="5"/>
        <v/>
      </c>
    </row>
    <row r="2509">
      <c r="A2509" s="2" t="s">
        <v>56</v>
      </c>
      <c r="B2509" s="1" t="s">
        <v>57</v>
      </c>
      <c r="C2509" s="1" t="s">
        <v>2589</v>
      </c>
      <c r="D2509" s="2" t="s">
        <v>3725</v>
      </c>
      <c r="E2509" s="1" t="s">
        <v>3726</v>
      </c>
      <c r="G2509" s="4" t="str">
        <f t="shared" si="1"/>
        <v/>
      </c>
      <c r="I2509" s="4" t="str">
        <f t="shared" si="2"/>
        <v/>
      </c>
      <c r="K2509" s="4" t="str">
        <f t="shared" si="3"/>
        <v/>
      </c>
      <c r="L2509" s="4" t="str">
        <f t="shared" si="4"/>
        <v/>
      </c>
      <c r="M2509" s="4" t="str">
        <f t="shared" si="5"/>
        <v/>
      </c>
    </row>
    <row r="2510">
      <c r="A2510" s="2" t="s">
        <v>56</v>
      </c>
      <c r="B2510" s="1" t="s">
        <v>57</v>
      </c>
      <c r="C2510" s="1" t="s">
        <v>2589</v>
      </c>
      <c r="D2510" s="2" t="s">
        <v>4007</v>
      </c>
      <c r="E2510" s="1" t="s">
        <v>4008</v>
      </c>
      <c r="F2510" s="1" t="s">
        <v>2286</v>
      </c>
      <c r="G2510" s="4" t="str">
        <f t="shared" si="1"/>
        <v>1846</v>
      </c>
      <c r="I2510" s="4" t="str">
        <f t="shared" si="2"/>
        <v/>
      </c>
      <c r="K2510" s="4" t="str">
        <f t="shared" si="3"/>
        <v/>
      </c>
      <c r="L2510" s="4" t="str">
        <f t="shared" si="4"/>
        <v>1846</v>
      </c>
      <c r="M2510" s="4" t="str">
        <f t="shared" si="5"/>
        <v/>
      </c>
    </row>
    <row r="2511">
      <c r="A2511" s="2" t="s">
        <v>56</v>
      </c>
      <c r="B2511" s="1" t="s">
        <v>57</v>
      </c>
      <c r="C2511" s="1" t="s">
        <v>2589</v>
      </c>
      <c r="D2511" s="2" t="s">
        <v>4015</v>
      </c>
      <c r="E2511" s="1" t="s">
        <v>4016</v>
      </c>
      <c r="F2511" s="1" t="s">
        <v>3401</v>
      </c>
      <c r="G2511" s="4" t="str">
        <f t="shared" si="1"/>
        <v>1853</v>
      </c>
      <c r="I2511" s="4" t="str">
        <f t="shared" si="2"/>
        <v/>
      </c>
      <c r="K2511" s="4" t="str">
        <f t="shared" si="3"/>
        <v/>
      </c>
      <c r="L2511" s="4" t="str">
        <f t="shared" si="4"/>
        <v>1853</v>
      </c>
      <c r="M2511" s="4" t="str">
        <f t="shared" si="5"/>
        <v/>
      </c>
    </row>
    <row r="2512">
      <c r="A2512" s="2" t="s">
        <v>56</v>
      </c>
      <c r="B2512" s="1" t="s">
        <v>57</v>
      </c>
      <c r="C2512" s="1" t="s">
        <v>2589</v>
      </c>
      <c r="D2512" s="2" t="s">
        <v>2866</v>
      </c>
      <c r="E2512" s="1" t="s">
        <v>2867</v>
      </c>
      <c r="G2512" s="4" t="str">
        <f t="shared" si="1"/>
        <v/>
      </c>
      <c r="I2512" s="4" t="str">
        <f t="shared" si="2"/>
        <v/>
      </c>
      <c r="K2512" s="4" t="str">
        <f t="shared" si="3"/>
        <v/>
      </c>
      <c r="L2512" s="4" t="str">
        <f t="shared" si="4"/>
        <v/>
      </c>
      <c r="M2512" s="4" t="str">
        <f t="shared" si="5"/>
        <v/>
      </c>
    </row>
    <row r="2513">
      <c r="A2513" s="2" t="s">
        <v>56</v>
      </c>
      <c r="B2513" s="1" t="s">
        <v>57</v>
      </c>
      <c r="C2513" s="1" t="s">
        <v>2589</v>
      </c>
      <c r="D2513" s="2" t="s">
        <v>4840</v>
      </c>
      <c r="E2513" s="1" t="s">
        <v>4841</v>
      </c>
      <c r="G2513" s="4" t="str">
        <f t="shared" si="1"/>
        <v/>
      </c>
      <c r="I2513" s="4" t="str">
        <f t="shared" si="2"/>
        <v/>
      </c>
      <c r="K2513" s="4" t="str">
        <f t="shared" si="3"/>
        <v/>
      </c>
      <c r="L2513" s="4" t="str">
        <f t="shared" si="4"/>
        <v/>
      </c>
      <c r="M2513" s="4" t="str">
        <f t="shared" si="5"/>
        <v/>
      </c>
    </row>
    <row r="2514">
      <c r="A2514" s="2" t="s">
        <v>56</v>
      </c>
      <c r="B2514" s="1" t="s">
        <v>57</v>
      </c>
      <c r="C2514" s="1" t="s">
        <v>2613</v>
      </c>
      <c r="D2514" s="2" t="s">
        <v>3250</v>
      </c>
      <c r="E2514" s="1" t="s">
        <v>3251</v>
      </c>
      <c r="F2514" s="1" t="s">
        <v>2286</v>
      </c>
      <c r="G2514" s="4" t="str">
        <f t="shared" si="1"/>
        <v>1846</v>
      </c>
      <c r="I2514" s="4" t="str">
        <f t="shared" si="2"/>
        <v/>
      </c>
      <c r="K2514" s="4" t="str">
        <f t="shared" si="3"/>
        <v/>
      </c>
      <c r="L2514" s="4" t="str">
        <f t="shared" si="4"/>
        <v>1846</v>
      </c>
      <c r="M2514" s="4" t="str">
        <f t="shared" si="5"/>
        <v/>
      </c>
    </row>
    <row r="2515">
      <c r="A2515" s="2" t="s">
        <v>56</v>
      </c>
      <c r="B2515" s="1" t="s">
        <v>57</v>
      </c>
      <c r="C2515" s="1" t="s">
        <v>2613</v>
      </c>
      <c r="D2515" s="2" t="s">
        <v>4842</v>
      </c>
      <c r="E2515" s="1" t="s">
        <v>4843</v>
      </c>
      <c r="F2515" s="1" t="s">
        <v>3401</v>
      </c>
      <c r="G2515" s="4" t="str">
        <f t="shared" si="1"/>
        <v>1853</v>
      </c>
      <c r="I2515" s="4" t="str">
        <f t="shared" si="2"/>
        <v/>
      </c>
      <c r="K2515" s="4" t="str">
        <f t="shared" si="3"/>
        <v/>
      </c>
      <c r="L2515" s="4" t="str">
        <f t="shared" si="4"/>
        <v>1853</v>
      </c>
      <c r="M2515" s="4" t="str">
        <f t="shared" si="5"/>
        <v/>
      </c>
    </row>
    <row r="2516">
      <c r="A2516" s="2" t="s">
        <v>56</v>
      </c>
      <c r="B2516" s="1" t="s">
        <v>57</v>
      </c>
      <c r="C2516" s="1" t="s">
        <v>2598</v>
      </c>
      <c r="D2516" s="2" t="s">
        <v>2685</v>
      </c>
      <c r="E2516" s="1" t="s">
        <v>2686</v>
      </c>
      <c r="G2516" s="4" t="str">
        <f t="shared" si="1"/>
        <v/>
      </c>
      <c r="I2516" s="4" t="str">
        <f t="shared" si="2"/>
        <v/>
      </c>
      <c r="K2516" s="4" t="str">
        <f t="shared" si="3"/>
        <v/>
      </c>
      <c r="L2516" s="4" t="str">
        <f t="shared" si="4"/>
        <v/>
      </c>
      <c r="M2516" s="4" t="str">
        <f t="shared" si="5"/>
        <v/>
      </c>
    </row>
    <row r="2517">
      <c r="A2517" s="2" t="s">
        <v>447</v>
      </c>
      <c r="B2517" s="1" t="s">
        <v>448</v>
      </c>
      <c r="C2517" s="1" t="s">
        <v>2589</v>
      </c>
      <c r="D2517" s="2" t="s">
        <v>4844</v>
      </c>
      <c r="E2517" s="1" t="s">
        <v>4845</v>
      </c>
      <c r="F2517" s="1" t="s">
        <v>3229</v>
      </c>
      <c r="G2517" s="4" t="str">
        <f t="shared" si="1"/>
        <v>1884</v>
      </c>
      <c r="H2517" s="1" t="s">
        <v>1800</v>
      </c>
      <c r="I2517" s="4" t="str">
        <f t="shared" si="2"/>
        <v>1890</v>
      </c>
      <c r="K2517" s="4" t="str">
        <f t="shared" si="3"/>
        <v>1890</v>
      </c>
      <c r="L2517" s="4" t="str">
        <f t="shared" si="4"/>
        <v>1884</v>
      </c>
      <c r="M2517" s="4" t="str">
        <f t="shared" si="5"/>
        <v>1890</v>
      </c>
    </row>
    <row r="2518">
      <c r="A2518" s="2" t="s">
        <v>447</v>
      </c>
      <c r="B2518" s="1" t="s">
        <v>448</v>
      </c>
      <c r="C2518" s="1" t="s">
        <v>2589</v>
      </c>
      <c r="D2518" s="2" t="s">
        <v>3302</v>
      </c>
      <c r="E2518" s="1" t="s">
        <v>3303</v>
      </c>
      <c r="G2518" s="4" t="str">
        <f t="shared" si="1"/>
        <v/>
      </c>
      <c r="I2518" s="4" t="str">
        <f t="shared" si="2"/>
        <v/>
      </c>
      <c r="K2518" s="4" t="str">
        <f t="shared" si="3"/>
        <v/>
      </c>
      <c r="L2518" s="4" t="str">
        <f t="shared" si="4"/>
        <v/>
      </c>
      <c r="M2518" s="4" t="str">
        <f t="shared" si="5"/>
        <v/>
      </c>
    </row>
    <row r="2519">
      <c r="A2519" s="2" t="s">
        <v>447</v>
      </c>
      <c r="B2519" s="1" t="s">
        <v>448</v>
      </c>
      <c r="C2519" s="1" t="s">
        <v>2589</v>
      </c>
      <c r="D2519" s="2" t="s">
        <v>2603</v>
      </c>
      <c r="E2519" s="1" t="s">
        <v>2604</v>
      </c>
      <c r="F2519" s="1" t="s">
        <v>2300</v>
      </c>
      <c r="G2519" s="4" t="str">
        <f t="shared" si="1"/>
        <v>1879</v>
      </c>
      <c r="H2519" s="1" t="s">
        <v>3229</v>
      </c>
      <c r="I2519" s="4" t="str">
        <f t="shared" si="2"/>
        <v>1884</v>
      </c>
      <c r="K2519" s="4" t="str">
        <f t="shared" si="3"/>
        <v>1884</v>
      </c>
      <c r="L2519" s="4" t="str">
        <f t="shared" si="4"/>
        <v>1879</v>
      </c>
      <c r="M2519" s="4" t="str">
        <f t="shared" si="5"/>
        <v>1884</v>
      </c>
    </row>
    <row r="2520">
      <c r="A2520" s="2" t="s">
        <v>447</v>
      </c>
      <c r="B2520" s="1" t="s">
        <v>448</v>
      </c>
      <c r="C2520" s="1" t="s">
        <v>2589</v>
      </c>
      <c r="D2520" s="2" t="s">
        <v>2608</v>
      </c>
      <c r="E2520" s="1" t="s">
        <v>2290</v>
      </c>
      <c r="F2520" s="1" t="s">
        <v>2299</v>
      </c>
      <c r="G2520" s="4" t="str">
        <f t="shared" si="1"/>
        <v>1869</v>
      </c>
      <c r="H2520" s="1" t="s">
        <v>2300</v>
      </c>
      <c r="I2520" s="4" t="str">
        <f t="shared" si="2"/>
        <v>1879</v>
      </c>
      <c r="K2520" s="4" t="str">
        <f t="shared" si="3"/>
        <v>1879</v>
      </c>
      <c r="L2520" s="4" t="str">
        <f t="shared" si="4"/>
        <v>1869</v>
      </c>
      <c r="M2520" s="4" t="str">
        <f t="shared" si="5"/>
        <v>1879</v>
      </c>
    </row>
    <row r="2521">
      <c r="A2521" s="2" t="s">
        <v>447</v>
      </c>
      <c r="B2521" s="1" t="s">
        <v>448</v>
      </c>
      <c r="C2521" s="1" t="s">
        <v>2589</v>
      </c>
      <c r="D2521" s="2" t="s">
        <v>2594</v>
      </c>
      <c r="E2521" s="1" t="s">
        <v>2595</v>
      </c>
      <c r="G2521" s="4" t="str">
        <f t="shared" si="1"/>
        <v/>
      </c>
      <c r="I2521" s="4" t="str">
        <f t="shared" si="2"/>
        <v/>
      </c>
      <c r="K2521" s="4" t="str">
        <f t="shared" si="3"/>
        <v/>
      </c>
      <c r="L2521" s="4" t="str">
        <f t="shared" si="4"/>
        <v/>
      </c>
      <c r="M2521" s="4" t="str">
        <f t="shared" si="5"/>
        <v/>
      </c>
    </row>
    <row r="2522">
      <c r="A2522" s="2" t="s">
        <v>447</v>
      </c>
      <c r="B2522" s="1" t="s">
        <v>448</v>
      </c>
      <c r="C2522" s="1" t="s">
        <v>2589</v>
      </c>
      <c r="D2522" s="2" t="s">
        <v>2634</v>
      </c>
      <c r="E2522" s="1" t="s">
        <v>2635</v>
      </c>
      <c r="F2522" s="1" t="s">
        <v>3146</v>
      </c>
      <c r="G2522" s="4" t="str">
        <f t="shared" si="1"/>
        <v>1869</v>
      </c>
      <c r="I2522" s="4" t="str">
        <f t="shared" si="2"/>
        <v/>
      </c>
      <c r="K2522" s="4" t="str">
        <f t="shared" si="3"/>
        <v/>
      </c>
      <c r="L2522" s="4" t="str">
        <f t="shared" si="4"/>
        <v>1869</v>
      </c>
      <c r="M2522" s="4" t="str">
        <f t="shared" si="5"/>
        <v/>
      </c>
    </row>
    <row r="2523">
      <c r="A2523" s="2" t="s">
        <v>447</v>
      </c>
      <c r="B2523" s="1" t="s">
        <v>448</v>
      </c>
      <c r="C2523" s="1" t="s">
        <v>2613</v>
      </c>
      <c r="D2523" s="2" t="s">
        <v>2283</v>
      </c>
      <c r="E2523" s="1" t="s">
        <v>2284</v>
      </c>
      <c r="F2523" s="1" t="s">
        <v>2299</v>
      </c>
      <c r="G2523" s="4" t="str">
        <f t="shared" si="1"/>
        <v>1869</v>
      </c>
      <c r="H2523" s="1" t="s">
        <v>2300</v>
      </c>
      <c r="I2523" s="4" t="str">
        <f t="shared" si="2"/>
        <v>1879</v>
      </c>
      <c r="K2523" s="4" t="str">
        <f t="shared" si="3"/>
        <v>1879</v>
      </c>
      <c r="L2523" s="4" t="str">
        <f t="shared" si="4"/>
        <v>1869</v>
      </c>
      <c r="M2523" s="4" t="str">
        <f t="shared" si="5"/>
        <v>1879</v>
      </c>
    </row>
    <row r="2524">
      <c r="A2524" s="2" t="s">
        <v>447</v>
      </c>
      <c r="B2524" s="1" t="s">
        <v>448</v>
      </c>
      <c r="C2524" s="1" t="s">
        <v>2613</v>
      </c>
      <c r="D2524" s="2" t="s">
        <v>4846</v>
      </c>
      <c r="E2524" s="1" t="s">
        <v>4847</v>
      </c>
      <c r="G2524" s="4" t="str">
        <f t="shared" si="1"/>
        <v/>
      </c>
      <c r="I2524" s="4" t="str">
        <f t="shared" si="2"/>
        <v/>
      </c>
      <c r="K2524" s="4" t="str">
        <f t="shared" si="3"/>
        <v/>
      </c>
      <c r="L2524" s="4" t="str">
        <f t="shared" si="4"/>
        <v/>
      </c>
      <c r="M2524" s="4" t="str">
        <f t="shared" si="5"/>
        <v/>
      </c>
    </row>
    <row r="2525">
      <c r="A2525" s="2" t="s">
        <v>447</v>
      </c>
      <c r="B2525" s="1" t="s">
        <v>448</v>
      </c>
      <c r="C2525" s="1" t="s">
        <v>2598</v>
      </c>
      <c r="D2525" s="2" t="s">
        <v>2741</v>
      </c>
      <c r="E2525" s="1" t="s">
        <v>2742</v>
      </c>
      <c r="F2525" s="1" t="s">
        <v>2299</v>
      </c>
      <c r="G2525" s="4" t="str">
        <f t="shared" si="1"/>
        <v>1869</v>
      </c>
      <c r="H2525" s="1" t="s">
        <v>2300</v>
      </c>
      <c r="I2525" s="4" t="str">
        <f t="shared" si="2"/>
        <v>1879</v>
      </c>
      <c r="K2525" s="4" t="str">
        <f t="shared" si="3"/>
        <v>1879</v>
      </c>
      <c r="L2525" s="4" t="str">
        <f t="shared" si="4"/>
        <v>1869</v>
      </c>
      <c r="M2525" s="4" t="str">
        <f t="shared" si="5"/>
        <v>1879</v>
      </c>
    </row>
    <row r="2526">
      <c r="A2526" s="2" t="s">
        <v>447</v>
      </c>
      <c r="B2526" s="1" t="s">
        <v>448</v>
      </c>
      <c r="C2526" s="1" t="s">
        <v>2598</v>
      </c>
      <c r="D2526" s="2" t="s">
        <v>2637</v>
      </c>
      <c r="E2526" s="1" t="s">
        <v>2638</v>
      </c>
      <c r="F2526" s="1" t="s">
        <v>2300</v>
      </c>
      <c r="G2526" s="4" t="str">
        <f t="shared" si="1"/>
        <v>1879</v>
      </c>
      <c r="H2526" s="1" t="s">
        <v>1800</v>
      </c>
      <c r="I2526" s="4" t="str">
        <f t="shared" si="2"/>
        <v>1890</v>
      </c>
      <c r="K2526" s="4" t="str">
        <f t="shared" si="3"/>
        <v>1890</v>
      </c>
      <c r="L2526" s="4" t="str">
        <f t="shared" si="4"/>
        <v>1879</v>
      </c>
      <c r="M2526" s="4" t="str">
        <f t="shared" si="5"/>
        <v>1890</v>
      </c>
    </row>
    <row r="2527">
      <c r="A2527" s="2" t="s">
        <v>879</v>
      </c>
      <c r="B2527" s="1" t="s">
        <v>880</v>
      </c>
      <c r="C2527" s="1" t="s">
        <v>2589</v>
      </c>
      <c r="D2527" s="2" t="s">
        <v>2639</v>
      </c>
      <c r="E2527" s="1" t="s">
        <v>2640</v>
      </c>
      <c r="F2527" s="1" t="s">
        <v>4848</v>
      </c>
      <c r="G2527" s="4" t="str">
        <f t="shared" si="1"/>
        <v>1891</v>
      </c>
      <c r="I2527" s="4" t="str">
        <f t="shared" si="2"/>
        <v/>
      </c>
      <c r="K2527" s="4" t="str">
        <f t="shared" si="3"/>
        <v/>
      </c>
      <c r="L2527" s="4" t="str">
        <f t="shared" si="4"/>
        <v>1891</v>
      </c>
      <c r="M2527" s="4" t="str">
        <f t="shared" si="5"/>
        <v/>
      </c>
    </row>
    <row r="2528">
      <c r="A2528" s="2" t="s">
        <v>879</v>
      </c>
      <c r="B2528" s="1" t="s">
        <v>880</v>
      </c>
      <c r="C2528" s="1" t="s">
        <v>2589</v>
      </c>
      <c r="D2528" s="2" t="s">
        <v>2603</v>
      </c>
      <c r="E2528" s="1" t="s">
        <v>2604</v>
      </c>
      <c r="F2528" s="1" t="s">
        <v>4849</v>
      </c>
      <c r="G2528" s="4" t="str">
        <f t="shared" si="1"/>
        <v>1901</v>
      </c>
      <c r="I2528" s="4" t="str">
        <f t="shared" si="2"/>
        <v/>
      </c>
      <c r="K2528" s="4" t="str">
        <f t="shared" si="3"/>
        <v/>
      </c>
      <c r="L2528" s="4" t="str">
        <f t="shared" si="4"/>
        <v>1901</v>
      </c>
      <c r="M2528" s="4" t="str">
        <f t="shared" si="5"/>
        <v/>
      </c>
    </row>
    <row r="2529">
      <c r="A2529" s="2" t="s">
        <v>879</v>
      </c>
      <c r="B2529" s="1" t="s">
        <v>880</v>
      </c>
      <c r="C2529" s="1" t="s">
        <v>2589</v>
      </c>
      <c r="D2529" s="2" t="s">
        <v>2611</v>
      </c>
      <c r="E2529" s="1" t="s">
        <v>2612</v>
      </c>
      <c r="F2529" s="1" t="s">
        <v>4850</v>
      </c>
      <c r="G2529" s="4" t="str">
        <f t="shared" si="1"/>
        <v>1917</v>
      </c>
      <c r="I2529" s="4" t="str">
        <f t="shared" si="2"/>
        <v/>
      </c>
      <c r="K2529" s="4" t="str">
        <f t="shared" si="3"/>
        <v/>
      </c>
      <c r="L2529" s="4" t="str">
        <f t="shared" si="4"/>
        <v>1917</v>
      </c>
      <c r="M2529" s="4" t="str">
        <f t="shared" si="5"/>
        <v/>
      </c>
    </row>
    <row r="2530">
      <c r="A2530" s="2" t="s">
        <v>879</v>
      </c>
      <c r="B2530" s="1" t="s">
        <v>880</v>
      </c>
      <c r="C2530" s="1" t="s">
        <v>2589</v>
      </c>
      <c r="D2530" s="2" t="s">
        <v>2596</v>
      </c>
      <c r="E2530" s="1" t="s">
        <v>2597</v>
      </c>
      <c r="G2530" s="4" t="str">
        <f t="shared" si="1"/>
        <v/>
      </c>
      <c r="I2530" s="4" t="str">
        <f t="shared" si="2"/>
        <v/>
      </c>
      <c r="K2530" s="4" t="str">
        <f t="shared" si="3"/>
        <v/>
      </c>
      <c r="L2530" s="4" t="str">
        <f t="shared" si="4"/>
        <v/>
      </c>
      <c r="M2530" s="4" t="str">
        <f t="shared" si="5"/>
        <v/>
      </c>
    </row>
    <row r="2531">
      <c r="A2531" s="2" t="s">
        <v>879</v>
      </c>
      <c r="B2531" s="1" t="s">
        <v>880</v>
      </c>
      <c r="C2531" s="1" t="s">
        <v>2589</v>
      </c>
      <c r="D2531" s="2" t="s">
        <v>2608</v>
      </c>
      <c r="E2531" s="1" t="s">
        <v>2290</v>
      </c>
      <c r="F2531" s="1" t="s">
        <v>803</v>
      </c>
      <c r="G2531" s="4" t="str">
        <f t="shared" si="1"/>
        <v>1891</v>
      </c>
      <c r="I2531" s="4" t="str">
        <f t="shared" si="2"/>
        <v/>
      </c>
      <c r="K2531" s="4" t="str">
        <f t="shared" si="3"/>
        <v/>
      </c>
      <c r="L2531" s="4" t="str">
        <f t="shared" si="4"/>
        <v>1891</v>
      </c>
      <c r="M2531" s="4" t="str">
        <f t="shared" si="5"/>
        <v/>
      </c>
    </row>
    <row r="2532">
      <c r="A2532" s="2" t="s">
        <v>879</v>
      </c>
      <c r="B2532" s="1" t="s">
        <v>880</v>
      </c>
      <c r="C2532" s="1" t="s">
        <v>2589</v>
      </c>
      <c r="D2532" s="2" t="s">
        <v>2660</v>
      </c>
      <c r="E2532" s="1" t="s">
        <v>2413</v>
      </c>
      <c r="F2532" s="1" t="s">
        <v>4851</v>
      </c>
      <c r="G2532" s="4" t="str">
        <f t="shared" si="1"/>
        <v>1902</v>
      </c>
      <c r="I2532" s="4" t="str">
        <f t="shared" si="2"/>
        <v/>
      </c>
      <c r="K2532" s="4" t="str">
        <f t="shared" si="3"/>
        <v/>
      </c>
      <c r="L2532" s="4" t="str">
        <f t="shared" si="4"/>
        <v>1902</v>
      </c>
      <c r="M2532" s="4" t="str">
        <f t="shared" si="5"/>
        <v/>
      </c>
    </row>
    <row r="2533">
      <c r="A2533" s="2" t="s">
        <v>879</v>
      </c>
      <c r="B2533" s="1" t="s">
        <v>880</v>
      </c>
      <c r="C2533" s="1" t="s">
        <v>2613</v>
      </c>
      <c r="D2533" s="2" t="s">
        <v>3552</v>
      </c>
      <c r="E2533" s="1" t="s">
        <v>3553</v>
      </c>
      <c r="F2533" s="1" t="s">
        <v>803</v>
      </c>
      <c r="G2533" s="4" t="str">
        <f t="shared" si="1"/>
        <v>1891</v>
      </c>
      <c r="I2533" s="4" t="str">
        <f t="shared" si="2"/>
        <v/>
      </c>
      <c r="K2533" s="4" t="str">
        <f t="shared" si="3"/>
        <v/>
      </c>
      <c r="L2533" s="4" t="str">
        <f t="shared" si="4"/>
        <v>1891</v>
      </c>
      <c r="M2533" s="4" t="str">
        <f t="shared" si="5"/>
        <v/>
      </c>
    </row>
    <row r="2534">
      <c r="A2534" s="2" t="s">
        <v>879</v>
      </c>
      <c r="B2534" s="1" t="s">
        <v>880</v>
      </c>
      <c r="C2534" s="1" t="s">
        <v>2598</v>
      </c>
      <c r="D2534" s="2" t="s">
        <v>3559</v>
      </c>
      <c r="E2534" s="1" t="s">
        <v>3560</v>
      </c>
      <c r="F2534" s="1" t="s">
        <v>803</v>
      </c>
      <c r="G2534" s="4" t="str">
        <f t="shared" si="1"/>
        <v>1891</v>
      </c>
      <c r="I2534" s="4" t="str">
        <f t="shared" si="2"/>
        <v/>
      </c>
      <c r="K2534" s="4" t="str">
        <f t="shared" si="3"/>
        <v/>
      </c>
      <c r="L2534" s="4" t="str">
        <f t="shared" si="4"/>
        <v>1891</v>
      </c>
      <c r="M2534" s="4" t="str">
        <f t="shared" si="5"/>
        <v/>
      </c>
    </row>
    <row r="2535">
      <c r="A2535" s="2" t="s">
        <v>879</v>
      </c>
      <c r="B2535" s="1" t="s">
        <v>880</v>
      </c>
      <c r="C2535" s="1" t="s">
        <v>2598</v>
      </c>
      <c r="D2535" s="2" t="s">
        <v>2818</v>
      </c>
      <c r="E2535" s="1" t="s">
        <v>2819</v>
      </c>
      <c r="F2535" s="1" t="s">
        <v>4849</v>
      </c>
      <c r="G2535" s="4" t="str">
        <f t="shared" si="1"/>
        <v>1901</v>
      </c>
      <c r="I2535" s="4" t="str">
        <f t="shared" si="2"/>
        <v/>
      </c>
      <c r="K2535" s="4" t="str">
        <f t="shared" si="3"/>
        <v/>
      </c>
      <c r="L2535" s="4" t="str">
        <f t="shared" si="4"/>
        <v>1901</v>
      </c>
      <c r="M2535" s="4" t="str">
        <f t="shared" si="5"/>
        <v/>
      </c>
    </row>
    <row r="2536">
      <c r="A2536" s="2" t="s">
        <v>879</v>
      </c>
      <c r="B2536" s="1" t="s">
        <v>880</v>
      </c>
      <c r="C2536" s="1" t="s">
        <v>2598</v>
      </c>
      <c r="D2536" s="2" t="s">
        <v>4852</v>
      </c>
      <c r="E2536" s="1" t="s">
        <v>4853</v>
      </c>
      <c r="F2536" s="1" t="s">
        <v>4850</v>
      </c>
      <c r="G2536" s="4" t="str">
        <f t="shared" si="1"/>
        <v>1917</v>
      </c>
      <c r="I2536" s="4" t="str">
        <f t="shared" si="2"/>
        <v/>
      </c>
      <c r="K2536" s="4" t="str">
        <f t="shared" si="3"/>
        <v/>
      </c>
      <c r="L2536" s="4" t="str">
        <f t="shared" si="4"/>
        <v>1917</v>
      </c>
      <c r="M2536" s="4" t="str">
        <f t="shared" si="5"/>
        <v/>
      </c>
    </row>
    <row r="2537">
      <c r="A2537" s="2" t="s">
        <v>879</v>
      </c>
      <c r="B2537" s="1" t="s">
        <v>880</v>
      </c>
      <c r="C2537" s="1" t="s">
        <v>2598</v>
      </c>
      <c r="D2537" s="2" t="s">
        <v>4854</v>
      </c>
      <c r="E2537" s="1" t="s">
        <v>4855</v>
      </c>
      <c r="F2537" s="1" t="s">
        <v>4851</v>
      </c>
      <c r="G2537" s="4" t="str">
        <f t="shared" si="1"/>
        <v>1902</v>
      </c>
      <c r="I2537" s="4" t="str">
        <f t="shared" si="2"/>
        <v/>
      </c>
      <c r="K2537" s="4" t="str">
        <f t="shared" si="3"/>
        <v/>
      </c>
      <c r="L2537" s="4" t="str">
        <f t="shared" si="4"/>
        <v>1902</v>
      </c>
      <c r="M2537" s="4" t="str">
        <f t="shared" si="5"/>
        <v/>
      </c>
    </row>
    <row r="2538">
      <c r="A2538" s="2" t="s">
        <v>883</v>
      </c>
      <c r="B2538" s="1" t="s">
        <v>884</v>
      </c>
      <c r="C2538" s="1" t="s">
        <v>2589</v>
      </c>
      <c r="D2538" s="2" t="s">
        <v>2639</v>
      </c>
      <c r="E2538" s="1" t="s">
        <v>2640</v>
      </c>
      <c r="F2538" s="1" t="s">
        <v>4856</v>
      </c>
      <c r="G2538" s="4" t="str">
        <f t="shared" si="1"/>
        <v>1861</v>
      </c>
      <c r="I2538" s="4" t="str">
        <f t="shared" si="2"/>
        <v/>
      </c>
      <c r="K2538" s="4" t="str">
        <f t="shared" si="3"/>
        <v/>
      </c>
      <c r="L2538" s="4" t="str">
        <f t="shared" si="4"/>
        <v>1861</v>
      </c>
      <c r="M2538" s="4" t="str">
        <f t="shared" si="5"/>
        <v/>
      </c>
    </row>
    <row r="2539">
      <c r="A2539" s="2" t="s">
        <v>883</v>
      </c>
      <c r="B2539" s="1" t="s">
        <v>884</v>
      </c>
      <c r="C2539" s="1" t="s">
        <v>2589</v>
      </c>
      <c r="D2539" s="2" t="s">
        <v>2675</v>
      </c>
      <c r="E2539" s="1" t="s">
        <v>2676</v>
      </c>
      <c r="F2539" s="1" t="s">
        <v>4857</v>
      </c>
      <c r="G2539" s="4" t="str">
        <f t="shared" si="1"/>
        <v>1857</v>
      </c>
      <c r="I2539" s="4" t="str">
        <f t="shared" si="2"/>
        <v/>
      </c>
      <c r="K2539" s="4" t="str">
        <f t="shared" si="3"/>
        <v/>
      </c>
      <c r="L2539" s="4" t="str">
        <f t="shared" si="4"/>
        <v>1857</v>
      </c>
      <c r="M2539" s="4" t="str">
        <f t="shared" si="5"/>
        <v/>
      </c>
    </row>
    <row r="2540">
      <c r="A2540" s="2" t="s">
        <v>883</v>
      </c>
      <c r="B2540" s="1" t="s">
        <v>884</v>
      </c>
      <c r="C2540" s="1" t="s">
        <v>2792</v>
      </c>
      <c r="D2540" s="2" t="s">
        <v>2637</v>
      </c>
      <c r="E2540" s="1" t="s">
        <v>2638</v>
      </c>
      <c r="F2540" s="1" t="s">
        <v>4858</v>
      </c>
      <c r="G2540" s="4" t="str">
        <f t="shared" si="1"/>
        <v>1865</v>
      </c>
      <c r="I2540" s="4" t="str">
        <f t="shared" si="2"/>
        <v/>
      </c>
      <c r="K2540" s="4" t="str">
        <f t="shared" si="3"/>
        <v/>
      </c>
      <c r="L2540" s="4" t="str">
        <f t="shared" si="4"/>
        <v>1865</v>
      </c>
      <c r="M2540" s="4" t="str">
        <f t="shared" si="5"/>
        <v/>
      </c>
    </row>
    <row r="2541">
      <c r="A2541" s="2" t="s">
        <v>889</v>
      </c>
      <c r="B2541" s="1" t="s">
        <v>890</v>
      </c>
      <c r="C2541" s="1" t="s">
        <v>2589</v>
      </c>
      <c r="D2541" s="2" t="s">
        <v>4859</v>
      </c>
      <c r="E2541" s="1" t="s">
        <v>4860</v>
      </c>
      <c r="G2541" s="4" t="str">
        <f t="shared" si="1"/>
        <v/>
      </c>
      <c r="I2541" s="4" t="str">
        <f t="shared" si="2"/>
        <v/>
      </c>
      <c r="K2541" s="4" t="str">
        <f t="shared" si="3"/>
        <v/>
      </c>
      <c r="L2541" s="4" t="str">
        <f t="shared" si="4"/>
        <v/>
      </c>
      <c r="M2541" s="4" t="str">
        <f t="shared" si="5"/>
        <v/>
      </c>
    </row>
    <row r="2542">
      <c r="A2542" s="2" t="s">
        <v>889</v>
      </c>
      <c r="B2542" s="1" t="s">
        <v>890</v>
      </c>
      <c r="C2542" s="1" t="s">
        <v>2589</v>
      </c>
      <c r="D2542" s="2" t="s">
        <v>4861</v>
      </c>
      <c r="E2542" s="1" t="s">
        <v>4862</v>
      </c>
      <c r="G2542" s="4" t="str">
        <f t="shared" si="1"/>
        <v/>
      </c>
      <c r="I2542" s="4" t="str">
        <f t="shared" si="2"/>
        <v/>
      </c>
      <c r="K2542" s="4" t="str">
        <f t="shared" si="3"/>
        <v/>
      </c>
      <c r="L2542" s="4" t="str">
        <f t="shared" si="4"/>
        <v/>
      </c>
      <c r="M2542" s="4" t="str">
        <f t="shared" si="5"/>
        <v/>
      </c>
    </row>
    <row r="2543">
      <c r="A2543" s="2" t="s">
        <v>889</v>
      </c>
      <c r="B2543" s="1" t="s">
        <v>890</v>
      </c>
      <c r="C2543" s="1" t="s">
        <v>2598</v>
      </c>
      <c r="D2543" s="2" t="s">
        <v>2637</v>
      </c>
      <c r="E2543" s="1" t="s">
        <v>2638</v>
      </c>
      <c r="G2543" s="4" t="str">
        <f t="shared" si="1"/>
        <v/>
      </c>
      <c r="I2543" s="4" t="str">
        <f t="shared" si="2"/>
        <v/>
      </c>
      <c r="K2543" s="4" t="str">
        <f t="shared" si="3"/>
        <v/>
      </c>
      <c r="L2543" s="4" t="str">
        <f t="shared" si="4"/>
        <v/>
      </c>
      <c r="M2543" s="4" t="str">
        <f t="shared" si="5"/>
        <v/>
      </c>
    </row>
    <row r="2544">
      <c r="A2544" s="2" t="s">
        <v>902</v>
      </c>
      <c r="B2544" s="1" t="s">
        <v>903</v>
      </c>
      <c r="C2544" s="1" t="s">
        <v>2589</v>
      </c>
      <c r="D2544" s="2" t="s">
        <v>2639</v>
      </c>
      <c r="E2544" s="1" t="s">
        <v>2640</v>
      </c>
      <c r="F2544" s="1" t="s">
        <v>4863</v>
      </c>
      <c r="G2544" s="4" t="str">
        <f t="shared" si="1"/>
        <v>1879</v>
      </c>
      <c r="H2544" s="1" t="s">
        <v>4864</v>
      </c>
      <c r="I2544" s="4" t="str">
        <f t="shared" si="2"/>
        <v>1913</v>
      </c>
      <c r="K2544" s="4" t="str">
        <f t="shared" si="3"/>
        <v>1913</v>
      </c>
      <c r="L2544" s="4" t="str">
        <f t="shared" si="4"/>
        <v>1879</v>
      </c>
      <c r="M2544" s="4" t="str">
        <f t="shared" si="5"/>
        <v>1913</v>
      </c>
    </row>
    <row r="2545">
      <c r="A2545" s="2" t="s">
        <v>902</v>
      </c>
      <c r="B2545" s="1" t="s">
        <v>903</v>
      </c>
      <c r="C2545" s="1" t="s">
        <v>2589</v>
      </c>
      <c r="D2545" s="2" t="s">
        <v>2603</v>
      </c>
      <c r="E2545" s="1" t="s">
        <v>2604</v>
      </c>
      <c r="F2545" s="1" t="s">
        <v>2261</v>
      </c>
      <c r="G2545" s="4" t="str">
        <f t="shared" si="1"/>
        <v>1882</v>
      </c>
      <c r="H2545" s="1" t="s">
        <v>4865</v>
      </c>
      <c r="I2545" s="4" t="str">
        <f t="shared" si="2"/>
        <v>1884</v>
      </c>
      <c r="K2545" s="4" t="str">
        <f t="shared" si="3"/>
        <v>1884</v>
      </c>
      <c r="L2545" s="4" t="str">
        <f t="shared" si="4"/>
        <v>1882</v>
      </c>
      <c r="M2545" s="4" t="str">
        <f t="shared" si="5"/>
        <v>1884</v>
      </c>
    </row>
    <row r="2546">
      <c r="A2546" s="2" t="s">
        <v>902</v>
      </c>
      <c r="B2546" s="1" t="s">
        <v>903</v>
      </c>
      <c r="C2546" s="1" t="s">
        <v>2589</v>
      </c>
      <c r="D2546" s="2" t="s">
        <v>3091</v>
      </c>
      <c r="E2546" s="1" t="s">
        <v>3092</v>
      </c>
      <c r="F2546" s="1" t="s">
        <v>4865</v>
      </c>
      <c r="G2546" s="4" t="str">
        <f t="shared" si="1"/>
        <v>1884</v>
      </c>
      <c r="H2546" s="1" t="s">
        <v>4866</v>
      </c>
      <c r="I2546" s="4" t="str">
        <f t="shared" si="2"/>
        <v>1897</v>
      </c>
      <c r="K2546" s="4" t="str">
        <f t="shared" si="3"/>
        <v>1897</v>
      </c>
      <c r="L2546" s="4" t="str">
        <f t="shared" si="4"/>
        <v>1884</v>
      </c>
      <c r="M2546" s="4" t="str">
        <f t="shared" si="5"/>
        <v>1897</v>
      </c>
    </row>
    <row r="2547">
      <c r="A2547" s="2" t="s">
        <v>902</v>
      </c>
      <c r="B2547" s="1" t="s">
        <v>903</v>
      </c>
      <c r="C2547" s="1" t="s">
        <v>2589</v>
      </c>
      <c r="D2547" s="2" t="s">
        <v>2611</v>
      </c>
      <c r="E2547" s="1" t="s">
        <v>2612</v>
      </c>
      <c r="F2547" s="1" t="s">
        <v>4866</v>
      </c>
      <c r="G2547" s="4" t="str">
        <f t="shared" si="1"/>
        <v>1897</v>
      </c>
      <c r="H2547" s="1" t="s">
        <v>4864</v>
      </c>
      <c r="I2547" s="4" t="str">
        <f t="shared" si="2"/>
        <v>1913</v>
      </c>
      <c r="K2547" s="4" t="str">
        <f t="shared" si="3"/>
        <v>1913</v>
      </c>
      <c r="L2547" s="4" t="str">
        <f t="shared" si="4"/>
        <v>1897</v>
      </c>
      <c r="M2547" s="4" t="str">
        <f t="shared" si="5"/>
        <v>1913</v>
      </c>
    </row>
    <row r="2548">
      <c r="A2548" s="2" t="s">
        <v>902</v>
      </c>
      <c r="B2548" s="1" t="s">
        <v>903</v>
      </c>
      <c r="C2548" s="1" t="s">
        <v>2613</v>
      </c>
      <c r="D2548" s="2" t="s">
        <v>2739</v>
      </c>
      <c r="E2548" s="1" t="s">
        <v>2740</v>
      </c>
      <c r="F2548" s="1" t="s">
        <v>4865</v>
      </c>
      <c r="G2548" s="4" t="str">
        <f t="shared" si="1"/>
        <v>1884</v>
      </c>
      <c r="H2548" s="1" t="s">
        <v>4866</v>
      </c>
      <c r="I2548" s="4" t="str">
        <f t="shared" si="2"/>
        <v>1897</v>
      </c>
      <c r="K2548" s="4" t="str">
        <f t="shared" si="3"/>
        <v>1897</v>
      </c>
      <c r="L2548" s="4" t="str">
        <f t="shared" si="4"/>
        <v>1884</v>
      </c>
      <c r="M2548" s="4" t="str">
        <f t="shared" si="5"/>
        <v>1897</v>
      </c>
    </row>
    <row r="2549">
      <c r="A2549" s="2" t="s">
        <v>902</v>
      </c>
      <c r="B2549" s="1" t="s">
        <v>903</v>
      </c>
      <c r="C2549" s="1" t="s">
        <v>2598</v>
      </c>
      <c r="D2549" s="2" t="s">
        <v>2637</v>
      </c>
      <c r="E2549" s="1" t="s">
        <v>2638</v>
      </c>
      <c r="F2549" s="1" t="s">
        <v>2261</v>
      </c>
      <c r="G2549" s="4" t="str">
        <f t="shared" si="1"/>
        <v>1882</v>
      </c>
      <c r="H2549" s="1" t="s">
        <v>4866</v>
      </c>
      <c r="I2549" s="4" t="str">
        <f t="shared" si="2"/>
        <v>1897</v>
      </c>
      <c r="K2549" s="4" t="str">
        <f t="shared" si="3"/>
        <v>1897</v>
      </c>
      <c r="L2549" s="4" t="str">
        <f t="shared" si="4"/>
        <v>1882</v>
      </c>
      <c r="M2549" s="4" t="str">
        <f t="shared" si="5"/>
        <v>1897</v>
      </c>
    </row>
    <row r="2550">
      <c r="A2550" s="2" t="s">
        <v>902</v>
      </c>
      <c r="B2550" s="1" t="s">
        <v>903</v>
      </c>
      <c r="C2550" s="1" t="s">
        <v>2598</v>
      </c>
      <c r="D2550" s="2" t="s">
        <v>4867</v>
      </c>
      <c r="E2550" s="1" t="s">
        <v>4868</v>
      </c>
      <c r="F2550" s="1" t="s">
        <v>4866</v>
      </c>
      <c r="G2550" s="4" t="str">
        <f t="shared" si="1"/>
        <v>1897</v>
      </c>
      <c r="H2550" s="1" t="s">
        <v>4869</v>
      </c>
      <c r="I2550" s="4" t="str">
        <f t="shared" si="2"/>
        <v>1900</v>
      </c>
      <c r="K2550" s="4" t="str">
        <f t="shared" si="3"/>
        <v>1900</v>
      </c>
      <c r="L2550" s="4" t="str">
        <f t="shared" si="4"/>
        <v>1897</v>
      </c>
      <c r="M2550" s="4" t="str">
        <f t="shared" si="5"/>
        <v>1900</v>
      </c>
    </row>
    <row r="2551">
      <c r="A2551" s="2" t="s">
        <v>902</v>
      </c>
      <c r="B2551" s="1" t="s">
        <v>903</v>
      </c>
      <c r="C2551" s="1" t="s">
        <v>2598</v>
      </c>
      <c r="D2551" s="2" t="s">
        <v>3405</v>
      </c>
      <c r="E2551" s="1" t="s">
        <v>3406</v>
      </c>
      <c r="F2551" s="1" t="s">
        <v>4869</v>
      </c>
      <c r="G2551" s="4" t="str">
        <f t="shared" si="1"/>
        <v>1900</v>
      </c>
      <c r="H2551" s="1" t="s">
        <v>4864</v>
      </c>
      <c r="I2551" s="4" t="str">
        <f t="shared" si="2"/>
        <v>1913</v>
      </c>
      <c r="K2551" s="4" t="str">
        <f t="shared" si="3"/>
        <v>1913</v>
      </c>
      <c r="L2551" s="4" t="str">
        <f t="shared" si="4"/>
        <v>1900</v>
      </c>
      <c r="M2551" s="4" t="str">
        <f t="shared" si="5"/>
        <v>1913</v>
      </c>
    </row>
    <row r="2552">
      <c r="A2552" s="2" t="s">
        <v>915</v>
      </c>
      <c r="B2552" s="1" t="s">
        <v>916</v>
      </c>
      <c r="C2552" s="1" t="s">
        <v>2589</v>
      </c>
      <c r="D2552" s="2" t="s">
        <v>2639</v>
      </c>
      <c r="E2552" s="1" t="s">
        <v>2640</v>
      </c>
      <c r="F2552" s="1" t="s">
        <v>4870</v>
      </c>
      <c r="G2552" s="4" t="str">
        <f t="shared" si="1"/>
        <v>1887</v>
      </c>
      <c r="H2552" s="1" t="s">
        <v>4871</v>
      </c>
      <c r="I2552" s="4" t="str">
        <f t="shared" si="2"/>
        <v>1901</v>
      </c>
      <c r="K2552" s="4" t="str">
        <f t="shared" si="3"/>
        <v>1901</v>
      </c>
      <c r="L2552" s="4" t="str">
        <f t="shared" si="4"/>
        <v>1887</v>
      </c>
      <c r="M2552" s="4" t="str">
        <f t="shared" si="5"/>
        <v>1901</v>
      </c>
    </row>
    <row r="2553">
      <c r="A2553" s="2" t="s">
        <v>915</v>
      </c>
      <c r="B2553" s="1" t="s">
        <v>916</v>
      </c>
      <c r="C2553" s="1" t="s">
        <v>2589</v>
      </c>
      <c r="D2553" s="2" t="s">
        <v>2603</v>
      </c>
      <c r="E2553" s="1" t="s">
        <v>2604</v>
      </c>
      <c r="F2553" s="1" t="s">
        <v>4872</v>
      </c>
      <c r="G2553" s="4" t="str">
        <f t="shared" si="1"/>
        <v>1888</v>
      </c>
      <c r="H2553" s="1" t="s">
        <v>4871</v>
      </c>
      <c r="I2553" s="4" t="str">
        <f t="shared" si="2"/>
        <v>1901</v>
      </c>
      <c r="K2553" s="4" t="str">
        <f t="shared" si="3"/>
        <v>1901</v>
      </c>
      <c r="L2553" s="4" t="str">
        <f t="shared" si="4"/>
        <v>1888</v>
      </c>
      <c r="M2553" s="4" t="str">
        <f t="shared" si="5"/>
        <v>1901</v>
      </c>
    </row>
    <row r="2554">
      <c r="A2554" s="2" t="s">
        <v>915</v>
      </c>
      <c r="B2554" s="1" t="s">
        <v>916</v>
      </c>
      <c r="C2554" s="1" t="s">
        <v>2589</v>
      </c>
      <c r="D2554" s="2" t="s">
        <v>2660</v>
      </c>
      <c r="E2554" s="1" t="s">
        <v>2413</v>
      </c>
      <c r="F2554" s="1" t="s">
        <v>4873</v>
      </c>
      <c r="G2554" s="4" t="str">
        <f t="shared" si="1"/>
        <v>1914</v>
      </c>
      <c r="H2554" s="1" t="s">
        <v>4874</v>
      </c>
      <c r="I2554" s="4" t="str">
        <f t="shared" si="2"/>
        <v>1932</v>
      </c>
      <c r="K2554" s="4" t="str">
        <f t="shared" si="3"/>
        <v>1932</v>
      </c>
      <c r="L2554" s="4" t="str">
        <f t="shared" si="4"/>
        <v>1914</v>
      </c>
      <c r="M2554" s="4" t="str">
        <f t="shared" si="5"/>
        <v>1932</v>
      </c>
    </row>
    <row r="2555">
      <c r="A2555" s="2" t="s">
        <v>915</v>
      </c>
      <c r="B2555" s="1" t="s">
        <v>916</v>
      </c>
      <c r="C2555" s="1" t="s">
        <v>2613</v>
      </c>
      <c r="D2555" s="2" t="s">
        <v>4875</v>
      </c>
      <c r="E2555" s="1" t="s">
        <v>4876</v>
      </c>
      <c r="F2555" s="1" t="s">
        <v>4873</v>
      </c>
      <c r="G2555" s="4" t="str">
        <f t="shared" si="1"/>
        <v>1914</v>
      </c>
      <c r="H2555" s="1" t="s">
        <v>4874</v>
      </c>
      <c r="I2555" s="4" t="str">
        <f t="shared" si="2"/>
        <v>1932</v>
      </c>
      <c r="K2555" s="4" t="str">
        <f t="shared" si="3"/>
        <v>1932</v>
      </c>
      <c r="L2555" s="4" t="str">
        <f t="shared" si="4"/>
        <v>1914</v>
      </c>
      <c r="M2555" s="4" t="str">
        <f t="shared" si="5"/>
        <v>1932</v>
      </c>
    </row>
    <row r="2556">
      <c r="A2556" s="2" t="s">
        <v>915</v>
      </c>
      <c r="B2556" s="1" t="s">
        <v>916</v>
      </c>
      <c r="C2556" s="1" t="s">
        <v>2598</v>
      </c>
      <c r="D2556" s="2" t="s">
        <v>4877</v>
      </c>
      <c r="E2556" s="1" t="s">
        <v>4878</v>
      </c>
      <c r="F2556" s="1" t="s">
        <v>4872</v>
      </c>
      <c r="G2556" s="4" t="str">
        <f t="shared" si="1"/>
        <v>1888</v>
      </c>
      <c r="H2556" s="1" t="s">
        <v>4879</v>
      </c>
      <c r="I2556" s="4" t="str">
        <f t="shared" si="2"/>
        <v>1890</v>
      </c>
      <c r="K2556" s="4" t="str">
        <f t="shared" si="3"/>
        <v>1890</v>
      </c>
      <c r="L2556" s="4" t="str">
        <f t="shared" si="4"/>
        <v>1888</v>
      </c>
      <c r="M2556" s="4" t="str">
        <f t="shared" si="5"/>
        <v>1890</v>
      </c>
    </row>
    <row r="2557">
      <c r="A2557" s="2" t="s">
        <v>915</v>
      </c>
      <c r="B2557" s="1" t="s">
        <v>916</v>
      </c>
      <c r="C2557" s="1" t="s">
        <v>2598</v>
      </c>
      <c r="D2557" s="2" t="s">
        <v>4880</v>
      </c>
      <c r="E2557" s="1" t="s">
        <v>4881</v>
      </c>
      <c r="F2557" s="1" t="s">
        <v>4879</v>
      </c>
      <c r="G2557" s="4" t="str">
        <f t="shared" si="1"/>
        <v>1890</v>
      </c>
      <c r="H2557" s="1" t="s">
        <v>4882</v>
      </c>
      <c r="I2557" s="4" t="str">
        <f t="shared" si="2"/>
        <v>1893</v>
      </c>
      <c r="K2557" s="4" t="str">
        <f t="shared" si="3"/>
        <v>1893</v>
      </c>
      <c r="L2557" s="4" t="str">
        <f t="shared" si="4"/>
        <v>1890</v>
      </c>
      <c r="M2557" s="4" t="str">
        <f t="shared" si="5"/>
        <v>1893</v>
      </c>
    </row>
    <row r="2558">
      <c r="A2558" s="2" t="s">
        <v>915</v>
      </c>
      <c r="B2558" s="1" t="s">
        <v>916</v>
      </c>
      <c r="C2558" s="1" t="s">
        <v>2598</v>
      </c>
      <c r="D2558" s="2" t="s">
        <v>2599</v>
      </c>
      <c r="E2558" s="1" t="s">
        <v>2600</v>
      </c>
      <c r="F2558" s="1" t="s">
        <v>4882</v>
      </c>
      <c r="G2558" s="4" t="str">
        <f t="shared" si="1"/>
        <v>1893</v>
      </c>
      <c r="H2558" s="1" t="s">
        <v>4871</v>
      </c>
      <c r="I2558" s="4" t="str">
        <f t="shared" si="2"/>
        <v>1901</v>
      </c>
      <c r="K2558" s="4" t="str">
        <f t="shared" si="3"/>
        <v>1901</v>
      </c>
      <c r="L2558" s="4" t="str">
        <f t="shared" si="4"/>
        <v>1893</v>
      </c>
      <c r="M2558" s="4" t="str">
        <f t="shared" si="5"/>
        <v>1901</v>
      </c>
    </row>
    <row r="2559">
      <c r="A2559" s="2" t="s">
        <v>915</v>
      </c>
      <c r="B2559" s="1" t="s">
        <v>916</v>
      </c>
      <c r="C2559" s="1" t="s">
        <v>2598</v>
      </c>
      <c r="D2559" s="2" t="s">
        <v>2599</v>
      </c>
      <c r="E2559" s="1" t="s">
        <v>2600</v>
      </c>
      <c r="F2559" s="1" t="s">
        <v>4873</v>
      </c>
      <c r="G2559" s="4" t="str">
        <f t="shared" si="1"/>
        <v>1914</v>
      </c>
      <c r="H2559" s="1" t="s">
        <v>4874</v>
      </c>
      <c r="I2559" s="4" t="str">
        <f t="shared" si="2"/>
        <v>1932</v>
      </c>
      <c r="K2559" s="4" t="str">
        <f t="shared" si="3"/>
        <v>1932</v>
      </c>
      <c r="L2559" s="4" t="str">
        <f t="shared" si="4"/>
        <v>1914</v>
      </c>
      <c r="M2559" s="4" t="str">
        <f t="shared" si="5"/>
        <v>1932</v>
      </c>
    </row>
    <row r="2560">
      <c r="A2560" s="2" t="s">
        <v>921</v>
      </c>
      <c r="B2560" s="1" t="s">
        <v>922</v>
      </c>
      <c r="C2560" s="1" t="s">
        <v>2589</v>
      </c>
      <c r="D2560" s="2" t="s">
        <v>2639</v>
      </c>
      <c r="E2560" s="1" t="s">
        <v>2640</v>
      </c>
      <c r="F2560" s="1" t="s">
        <v>3856</v>
      </c>
      <c r="G2560" s="4" t="str">
        <f t="shared" si="1"/>
        <v>1850</v>
      </c>
      <c r="H2560" s="1" t="s">
        <v>4883</v>
      </c>
      <c r="I2560" s="4" t="str">
        <f t="shared" si="2"/>
        <v>1894</v>
      </c>
      <c r="K2560" s="4" t="str">
        <f t="shared" si="3"/>
        <v>1894</v>
      </c>
      <c r="L2560" s="4" t="str">
        <f t="shared" si="4"/>
        <v>1850</v>
      </c>
      <c r="M2560" s="4" t="str">
        <f t="shared" si="5"/>
        <v>1894</v>
      </c>
    </row>
    <row r="2561">
      <c r="A2561" s="2" t="s">
        <v>921</v>
      </c>
      <c r="B2561" s="1" t="s">
        <v>922</v>
      </c>
      <c r="C2561" s="1" t="s">
        <v>2589</v>
      </c>
      <c r="D2561" s="2" t="s">
        <v>2608</v>
      </c>
      <c r="E2561" s="1" t="s">
        <v>2290</v>
      </c>
      <c r="F2561" s="1" t="s">
        <v>4884</v>
      </c>
      <c r="G2561" s="4" t="str">
        <f t="shared" si="1"/>
        <v>1850</v>
      </c>
      <c r="H2561" s="1" t="s">
        <v>4885</v>
      </c>
      <c r="I2561" s="4" t="str">
        <f t="shared" si="2"/>
        <v>1851</v>
      </c>
      <c r="K2561" s="4" t="str">
        <f t="shared" si="3"/>
        <v>1851</v>
      </c>
      <c r="L2561" s="4" t="str">
        <f t="shared" si="4"/>
        <v>1850</v>
      </c>
      <c r="M2561" s="4" t="str">
        <f t="shared" si="5"/>
        <v>1851</v>
      </c>
    </row>
    <row r="2562">
      <c r="A2562" s="2" t="s">
        <v>921</v>
      </c>
      <c r="B2562" s="1" t="s">
        <v>922</v>
      </c>
      <c r="C2562" s="1" t="s">
        <v>2589</v>
      </c>
      <c r="D2562" s="2" t="s">
        <v>2603</v>
      </c>
      <c r="E2562" s="1" t="s">
        <v>2604</v>
      </c>
      <c r="F2562" s="1" t="s">
        <v>4885</v>
      </c>
      <c r="G2562" s="4" t="str">
        <f t="shared" si="1"/>
        <v>1851</v>
      </c>
      <c r="H2562" s="1" t="s">
        <v>2996</v>
      </c>
      <c r="I2562" s="4" t="str">
        <f t="shared" si="2"/>
        <v>1875</v>
      </c>
      <c r="K2562" s="4" t="str">
        <f t="shared" si="3"/>
        <v>1875</v>
      </c>
      <c r="L2562" s="4" t="str">
        <f t="shared" si="4"/>
        <v>1851</v>
      </c>
      <c r="M2562" s="4" t="str">
        <f t="shared" si="5"/>
        <v>1875</v>
      </c>
    </row>
    <row r="2563">
      <c r="A2563" s="2" t="s">
        <v>921</v>
      </c>
      <c r="B2563" s="1" t="s">
        <v>922</v>
      </c>
      <c r="C2563" s="1" t="s">
        <v>2589</v>
      </c>
      <c r="D2563" s="2" t="s">
        <v>2611</v>
      </c>
      <c r="E2563" s="1" t="s">
        <v>2612</v>
      </c>
      <c r="F2563" s="1" t="s">
        <v>2996</v>
      </c>
      <c r="G2563" s="4" t="str">
        <f t="shared" si="1"/>
        <v>1875</v>
      </c>
      <c r="H2563" s="1" t="s">
        <v>4883</v>
      </c>
      <c r="I2563" s="4" t="str">
        <f t="shared" si="2"/>
        <v>1894</v>
      </c>
      <c r="K2563" s="4" t="str">
        <f t="shared" si="3"/>
        <v>1894</v>
      </c>
      <c r="L2563" s="4" t="str">
        <f t="shared" si="4"/>
        <v>1875</v>
      </c>
      <c r="M2563" s="4" t="str">
        <f t="shared" si="5"/>
        <v>1894</v>
      </c>
    </row>
    <row r="2564">
      <c r="A2564" s="2" t="s">
        <v>921</v>
      </c>
      <c r="B2564" s="1" t="s">
        <v>922</v>
      </c>
      <c r="C2564" s="1" t="s">
        <v>2613</v>
      </c>
      <c r="D2564" s="2" t="s">
        <v>3009</v>
      </c>
      <c r="E2564" s="1" t="s">
        <v>3010</v>
      </c>
      <c r="F2564" s="1" t="s">
        <v>4884</v>
      </c>
      <c r="G2564" s="4" t="str">
        <f t="shared" si="1"/>
        <v>1850</v>
      </c>
      <c r="H2564" s="1" t="s">
        <v>4885</v>
      </c>
      <c r="I2564" s="4" t="str">
        <f t="shared" si="2"/>
        <v>1851</v>
      </c>
      <c r="K2564" s="4" t="str">
        <f t="shared" si="3"/>
        <v>1851</v>
      </c>
      <c r="L2564" s="4" t="str">
        <f t="shared" si="4"/>
        <v>1850</v>
      </c>
      <c r="M2564" s="4" t="str">
        <f t="shared" si="5"/>
        <v>1851</v>
      </c>
    </row>
    <row r="2565">
      <c r="A2565" s="2" t="s">
        <v>921</v>
      </c>
      <c r="B2565" s="1" t="s">
        <v>922</v>
      </c>
      <c r="C2565" s="1" t="s">
        <v>2598</v>
      </c>
      <c r="D2565" s="2" t="s">
        <v>2743</v>
      </c>
      <c r="E2565" s="1" t="s">
        <v>2744</v>
      </c>
      <c r="F2565" s="1" t="s">
        <v>4884</v>
      </c>
      <c r="G2565" s="4" t="str">
        <f t="shared" si="1"/>
        <v>1850</v>
      </c>
      <c r="H2565" s="1" t="s">
        <v>4885</v>
      </c>
      <c r="I2565" s="4" t="str">
        <f t="shared" si="2"/>
        <v>1851</v>
      </c>
      <c r="K2565" s="4" t="str">
        <f t="shared" si="3"/>
        <v>1851</v>
      </c>
      <c r="L2565" s="4" t="str">
        <f t="shared" si="4"/>
        <v>1850</v>
      </c>
      <c r="M2565" s="4" t="str">
        <f t="shared" si="5"/>
        <v>1851</v>
      </c>
    </row>
    <row r="2566">
      <c r="A2566" s="2" t="s">
        <v>921</v>
      </c>
      <c r="B2566" s="1" t="s">
        <v>922</v>
      </c>
      <c r="C2566" s="1" t="s">
        <v>2598</v>
      </c>
      <c r="D2566" s="2" t="s">
        <v>3837</v>
      </c>
      <c r="E2566" s="1" t="s">
        <v>3838</v>
      </c>
      <c r="F2566" s="1" t="s">
        <v>4885</v>
      </c>
      <c r="G2566" s="4" t="str">
        <f t="shared" si="1"/>
        <v>1851</v>
      </c>
      <c r="H2566" s="1" t="s">
        <v>3035</v>
      </c>
      <c r="I2566" s="4" t="str">
        <f t="shared" si="2"/>
        <v>1859</v>
      </c>
      <c r="K2566" s="4" t="str">
        <f t="shared" si="3"/>
        <v>1859</v>
      </c>
      <c r="L2566" s="4" t="str">
        <f t="shared" si="4"/>
        <v>1851</v>
      </c>
      <c r="M2566" s="4" t="str">
        <f t="shared" si="5"/>
        <v>1859</v>
      </c>
    </row>
    <row r="2567">
      <c r="A2567" s="2" t="s">
        <v>921</v>
      </c>
      <c r="B2567" s="1" t="s">
        <v>922</v>
      </c>
      <c r="C2567" s="1" t="s">
        <v>2598</v>
      </c>
      <c r="D2567" s="2" t="s">
        <v>4886</v>
      </c>
      <c r="E2567" s="1" t="s">
        <v>4887</v>
      </c>
      <c r="F2567" s="1" t="s">
        <v>3035</v>
      </c>
      <c r="G2567" s="4" t="str">
        <f t="shared" si="1"/>
        <v>1859</v>
      </c>
      <c r="H2567" s="1" t="s">
        <v>2996</v>
      </c>
      <c r="I2567" s="4" t="str">
        <f t="shared" si="2"/>
        <v>1875</v>
      </c>
      <c r="K2567" s="4" t="str">
        <f t="shared" si="3"/>
        <v>1875</v>
      </c>
      <c r="L2567" s="4" t="str">
        <f t="shared" si="4"/>
        <v>1859</v>
      </c>
      <c r="M2567" s="4" t="str">
        <f t="shared" si="5"/>
        <v>1875</v>
      </c>
    </row>
    <row r="2568">
      <c r="A2568" s="2" t="s">
        <v>921</v>
      </c>
      <c r="B2568" s="1" t="s">
        <v>922</v>
      </c>
      <c r="C2568" s="1" t="s">
        <v>2598</v>
      </c>
      <c r="D2568" s="2" t="s">
        <v>4888</v>
      </c>
      <c r="E2568" s="1" t="s">
        <v>4889</v>
      </c>
      <c r="F2568" s="1" t="s">
        <v>2996</v>
      </c>
      <c r="G2568" s="4" t="str">
        <f t="shared" si="1"/>
        <v>1875</v>
      </c>
      <c r="H2568" s="1" t="s">
        <v>3169</v>
      </c>
      <c r="I2568" s="4" t="str">
        <f t="shared" si="2"/>
        <v>1884</v>
      </c>
      <c r="K2568" s="4" t="str">
        <f t="shared" si="3"/>
        <v>1884</v>
      </c>
      <c r="L2568" s="4" t="str">
        <f t="shared" si="4"/>
        <v>1875</v>
      </c>
      <c r="M2568" s="4" t="str">
        <f t="shared" si="5"/>
        <v>1884</v>
      </c>
    </row>
    <row r="2569">
      <c r="A2569" s="2" t="s">
        <v>921</v>
      </c>
      <c r="B2569" s="1" t="s">
        <v>922</v>
      </c>
      <c r="C2569" s="1" t="s">
        <v>2598</v>
      </c>
      <c r="D2569" s="2" t="s">
        <v>3167</v>
      </c>
      <c r="E2569" s="1" t="s">
        <v>3168</v>
      </c>
      <c r="F2569" s="1" t="s">
        <v>3169</v>
      </c>
      <c r="G2569" s="4" t="str">
        <f t="shared" si="1"/>
        <v>1884</v>
      </c>
      <c r="H2569" s="1" t="s">
        <v>4883</v>
      </c>
      <c r="I2569" s="4" t="str">
        <f t="shared" si="2"/>
        <v>1894</v>
      </c>
      <c r="K2569" s="4" t="str">
        <f t="shared" si="3"/>
        <v>1894</v>
      </c>
      <c r="L2569" s="4" t="str">
        <f t="shared" si="4"/>
        <v>1884</v>
      </c>
      <c r="M2569" s="4" t="str">
        <f t="shared" si="5"/>
        <v>1894</v>
      </c>
    </row>
    <row r="2570">
      <c r="A2570" s="2" t="s">
        <v>149</v>
      </c>
      <c r="B2570" s="1" t="s">
        <v>150</v>
      </c>
      <c r="C2570" s="1" t="s">
        <v>2589</v>
      </c>
      <c r="D2570" s="2" t="s">
        <v>2594</v>
      </c>
      <c r="E2570" s="1" t="s">
        <v>2595</v>
      </c>
      <c r="G2570" s="4" t="str">
        <f t="shared" si="1"/>
        <v/>
      </c>
      <c r="I2570" s="4" t="str">
        <f t="shared" si="2"/>
        <v/>
      </c>
      <c r="K2570" s="4" t="str">
        <f t="shared" si="3"/>
        <v/>
      </c>
      <c r="L2570" s="4" t="str">
        <f t="shared" si="4"/>
        <v/>
      </c>
      <c r="M2570" s="4" t="str">
        <f t="shared" si="5"/>
        <v/>
      </c>
    </row>
    <row r="2571">
      <c r="A2571" s="2" t="s">
        <v>926</v>
      </c>
      <c r="B2571" s="1" t="s">
        <v>927</v>
      </c>
      <c r="C2571" s="1" t="s">
        <v>2589</v>
      </c>
      <c r="D2571" s="2" t="s">
        <v>4224</v>
      </c>
      <c r="E2571" s="1" t="s">
        <v>4225</v>
      </c>
      <c r="F2571" s="1" t="s">
        <v>1334</v>
      </c>
      <c r="G2571" s="4" t="str">
        <f t="shared" si="1"/>
        <v>1863</v>
      </c>
      <c r="I2571" s="4" t="str">
        <f t="shared" si="2"/>
        <v/>
      </c>
      <c r="K2571" s="4" t="str">
        <f t="shared" si="3"/>
        <v/>
      </c>
      <c r="L2571" s="4" t="str">
        <f t="shared" si="4"/>
        <v>1863</v>
      </c>
      <c r="M2571" s="4" t="str">
        <f t="shared" si="5"/>
        <v/>
      </c>
    </row>
    <row r="2572">
      <c r="A2572" s="2" t="s">
        <v>926</v>
      </c>
      <c r="B2572" s="1" t="s">
        <v>927</v>
      </c>
      <c r="C2572" s="1" t="s">
        <v>2589</v>
      </c>
      <c r="D2572" s="2" t="s">
        <v>2789</v>
      </c>
      <c r="E2572" s="1" t="s">
        <v>2790</v>
      </c>
      <c r="F2572" s="1" t="s">
        <v>3109</v>
      </c>
      <c r="G2572" s="4" t="str">
        <f t="shared" si="1"/>
        <v>1861</v>
      </c>
      <c r="H2572" s="1" t="s">
        <v>1334</v>
      </c>
      <c r="I2572" s="4" t="str">
        <f t="shared" si="2"/>
        <v>1863</v>
      </c>
      <c r="K2572" s="4" t="str">
        <f t="shared" si="3"/>
        <v>1863</v>
      </c>
      <c r="L2572" s="4" t="str">
        <f t="shared" si="4"/>
        <v>1861</v>
      </c>
      <c r="M2572" s="4" t="str">
        <f t="shared" si="5"/>
        <v>1863</v>
      </c>
    </row>
    <row r="2573">
      <c r="A2573" s="2" t="s">
        <v>926</v>
      </c>
      <c r="B2573" s="1" t="s">
        <v>927</v>
      </c>
      <c r="C2573" s="1" t="s">
        <v>2598</v>
      </c>
      <c r="D2573" s="2" t="s">
        <v>4890</v>
      </c>
      <c r="E2573" s="1" t="s">
        <v>4891</v>
      </c>
      <c r="F2573" s="1" t="s">
        <v>3109</v>
      </c>
      <c r="G2573" s="4" t="str">
        <f t="shared" si="1"/>
        <v>1861</v>
      </c>
      <c r="H2573" s="1" t="s">
        <v>1334</v>
      </c>
      <c r="I2573" s="4" t="str">
        <f t="shared" si="2"/>
        <v>1863</v>
      </c>
      <c r="K2573" s="4" t="str">
        <f t="shared" si="3"/>
        <v>1863</v>
      </c>
      <c r="L2573" s="4" t="str">
        <f t="shared" si="4"/>
        <v>1861</v>
      </c>
      <c r="M2573" s="4" t="str">
        <f t="shared" si="5"/>
        <v>1863</v>
      </c>
    </row>
    <row r="2574">
      <c r="A2574" s="2" t="s">
        <v>926</v>
      </c>
      <c r="B2574" s="1" t="s">
        <v>927</v>
      </c>
      <c r="C2574" s="1" t="s">
        <v>2598</v>
      </c>
      <c r="D2574" s="2" t="s">
        <v>2741</v>
      </c>
      <c r="E2574" s="1" t="s">
        <v>2742</v>
      </c>
      <c r="F2574" s="1" t="s">
        <v>1334</v>
      </c>
      <c r="G2574" s="4" t="str">
        <f t="shared" si="1"/>
        <v>1863</v>
      </c>
      <c r="I2574" s="4" t="str">
        <f t="shared" si="2"/>
        <v/>
      </c>
      <c r="K2574" s="4" t="str">
        <f t="shared" si="3"/>
        <v/>
      </c>
      <c r="L2574" s="4" t="str">
        <f t="shared" si="4"/>
        <v>1863</v>
      </c>
      <c r="M2574" s="4" t="str">
        <f t="shared" si="5"/>
        <v/>
      </c>
    </row>
    <row r="2575">
      <c r="A2575" s="2" t="s">
        <v>2169</v>
      </c>
      <c r="B2575" s="1" t="s">
        <v>2170</v>
      </c>
      <c r="C2575" s="1" t="s">
        <v>2589</v>
      </c>
      <c r="D2575" s="2" t="s">
        <v>3716</v>
      </c>
      <c r="E2575" s="1" t="s">
        <v>936</v>
      </c>
      <c r="G2575" s="4" t="str">
        <f t="shared" si="1"/>
        <v/>
      </c>
      <c r="I2575" s="4" t="str">
        <f t="shared" si="2"/>
        <v/>
      </c>
      <c r="K2575" s="4" t="str">
        <f t="shared" si="3"/>
        <v/>
      </c>
      <c r="L2575" s="4" t="str">
        <f t="shared" si="4"/>
        <v/>
      </c>
      <c r="M2575" s="4" t="str">
        <f t="shared" si="5"/>
        <v/>
      </c>
    </row>
    <row r="2576">
      <c r="A2576" s="2" t="s">
        <v>2169</v>
      </c>
      <c r="B2576" s="1" t="s">
        <v>2170</v>
      </c>
      <c r="C2576" s="1" t="s">
        <v>2598</v>
      </c>
      <c r="D2576" s="2" t="s">
        <v>2663</v>
      </c>
      <c r="E2576" s="1" t="s">
        <v>2664</v>
      </c>
      <c r="G2576" s="4" t="str">
        <f t="shared" si="1"/>
        <v/>
      </c>
      <c r="I2576" s="4" t="str">
        <f t="shared" si="2"/>
        <v/>
      </c>
      <c r="K2576" s="4" t="str">
        <f t="shared" si="3"/>
        <v/>
      </c>
      <c r="L2576" s="4" t="str">
        <f t="shared" si="4"/>
        <v/>
      </c>
      <c r="M2576" s="4" t="str">
        <f t="shared" si="5"/>
        <v/>
      </c>
    </row>
    <row r="2577">
      <c r="A2577" s="2" t="s">
        <v>931</v>
      </c>
      <c r="B2577" s="1" t="s">
        <v>932</v>
      </c>
      <c r="C2577" s="1" t="s">
        <v>2589</v>
      </c>
      <c r="D2577" s="2" t="s">
        <v>4013</v>
      </c>
      <c r="E2577" s="1" t="s">
        <v>4014</v>
      </c>
      <c r="G2577" s="4" t="str">
        <f t="shared" si="1"/>
        <v/>
      </c>
      <c r="I2577" s="4" t="str">
        <f t="shared" si="2"/>
        <v/>
      </c>
      <c r="K2577" s="4" t="str">
        <f t="shared" si="3"/>
        <v/>
      </c>
      <c r="L2577" s="4" t="str">
        <f t="shared" si="4"/>
        <v/>
      </c>
      <c r="M2577" s="4" t="str">
        <f t="shared" si="5"/>
        <v/>
      </c>
    </row>
    <row r="2578">
      <c r="A2578" s="2" t="s">
        <v>1182</v>
      </c>
      <c r="B2578" s="1" t="s">
        <v>1183</v>
      </c>
      <c r="C2578" s="1" t="s">
        <v>2792</v>
      </c>
      <c r="D2578" s="2" t="s">
        <v>2637</v>
      </c>
      <c r="E2578" s="1" t="s">
        <v>2638</v>
      </c>
      <c r="F2578" s="1" t="s">
        <v>1321</v>
      </c>
      <c r="G2578" s="4" t="str">
        <f t="shared" si="1"/>
        <v>1860</v>
      </c>
      <c r="I2578" s="4" t="str">
        <f t="shared" si="2"/>
        <v/>
      </c>
      <c r="K2578" s="4" t="str">
        <f t="shared" si="3"/>
        <v/>
      </c>
      <c r="L2578" s="4" t="str">
        <f t="shared" si="4"/>
        <v>1860</v>
      </c>
      <c r="M2578" s="4" t="str">
        <f t="shared" si="5"/>
        <v/>
      </c>
    </row>
    <row r="2579">
      <c r="A2579" s="2" t="s">
        <v>94</v>
      </c>
      <c r="B2579" s="1" t="s">
        <v>95</v>
      </c>
      <c r="C2579" s="1" t="s">
        <v>2792</v>
      </c>
      <c r="D2579" s="2" t="s">
        <v>2637</v>
      </c>
      <c r="E2579" s="1" t="s">
        <v>2638</v>
      </c>
      <c r="F2579" s="1" t="s">
        <v>1321</v>
      </c>
      <c r="G2579" s="4" t="str">
        <f t="shared" si="1"/>
        <v>1860</v>
      </c>
      <c r="I2579" s="4" t="str">
        <f t="shared" si="2"/>
        <v/>
      </c>
      <c r="K2579" s="4" t="str">
        <f t="shared" si="3"/>
        <v/>
      </c>
      <c r="L2579" s="4" t="str">
        <f t="shared" si="4"/>
        <v>1860</v>
      </c>
      <c r="M2579" s="4" t="str">
        <f t="shared" si="5"/>
        <v/>
      </c>
    </row>
    <row r="2580">
      <c r="A2580" s="2" t="s">
        <v>335</v>
      </c>
      <c r="B2580" s="1" t="s">
        <v>336</v>
      </c>
      <c r="C2580" s="1" t="s">
        <v>2589</v>
      </c>
      <c r="D2580" s="2" t="s">
        <v>4224</v>
      </c>
      <c r="E2580" s="1" t="s">
        <v>4225</v>
      </c>
      <c r="G2580" s="4" t="str">
        <f t="shared" si="1"/>
        <v/>
      </c>
      <c r="I2580" s="4" t="str">
        <f t="shared" si="2"/>
        <v/>
      </c>
      <c r="K2580" s="4" t="str">
        <f t="shared" si="3"/>
        <v/>
      </c>
      <c r="L2580" s="4" t="str">
        <f t="shared" si="4"/>
        <v/>
      </c>
      <c r="M2580" s="4" t="str">
        <f t="shared" si="5"/>
        <v/>
      </c>
    </row>
    <row r="2581">
      <c r="A2581" s="2" t="s">
        <v>335</v>
      </c>
      <c r="B2581" s="1" t="s">
        <v>336</v>
      </c>
      <c r="C2581" s="1" t="s">
        <v>2589</v>
      </c>
      <c r="D2581" s="2" t="s">
        <v>2594</v>
      </c>
      <c r="E2581" s="1" t="s">
        <v>2595</v>
      </c>
      <c r="G2581" s="4" t="str">
        <f t="shared" si="1"/>
        <v/>
      </c>
      <c r="I2581" s="4" t="str">
        <f t="shared" si="2"/>
        <v/>
      </c>
      <c r="K2581" s="4" t="str">
        <f t="shared" si="3"/>
        <v/>
      </c>
      <c r="L2581" s="4" t="str">
        <f t="shared" si="4"/>
        <v/>
      </c>
      <c r="M2581" s="4" t="str">
        <f t="shared" si="5"/>
        <v/>
      </c>
    </row>
    <row r="2582">
      <c r="A2582" s="2" t="s">
        <v>335</v>
      </c>
      <c r="B2582" s="1" t="s">
        <v>336</v>
      </c>
      <c r="C2582" s="1" t="s">
        <v>2589</v>
      </c>
      <c r="D2582" s="2" t="s">
        <v>4616</v>
      </c>
      <c r="E2582" s="1" t="s">
        <v>4617</v>
      </c>
      <c r="G2582" s="4" t="str">
        <f t="shared" si="1"/>
        <v/>
      </c>
      <c r="I2582" s="4" t="str">
        <f t="shared" si="2"/>
        <v/>
      </c>
      <c r="K2582" s="4" t="str">
        <f t="shared" si="3"/>
        <v/>
      </c>
      <c r="L2582" s="4" t="str">
        <f t="shared" si="4"/>
        <v/>
      </c>
      <c r="M2582" s="4" t="str">
        <f t="shared" si="5"/>
        <v/>
      </c>
    </row>
    <row r="2583">
      <c r="A2583" s="2" t="s">
        <v>335</v>
      </c>
      <c r="B2583" s="1" t="s">
        <v>336</v>
      </c>
      <c r="C2583" s="1" t="s">
        <v>2598</v>
      </c>
      <c r="D2583" s="2" t="s">
        <v>2599</v>
      </c>
      <c r="E2583" s="1" t="s">
        <v>2600</v>
      </c>
      <c r="G2583" s="4" t="str">
        <f t="shared" si="1"/>
        <v/>
      </c>
      <c r="I2583" s="4" t="str">
        <f t="shared" si="2"/>
        <v/>
      </c>
      <c r="K2583" s="4" t="str">
        <f t="shared" si="3"/>
        <v/>
      </c>
      <c r="L2583" s="4" t="str">
        <f t="shared" si="4"/>
        <v/>
      </c>
      <c r="M2583" s="4" t="str">
        <f t="shared" si="5"/>
        <v/>
      </c>
    </row>
    <row r="2584">
      <c r="A2584" s="2" t="s">
        <v>875</v>
      </c>
      <c r="B2584" s="1" t="s">
        <v>876</v>
      </c>
      <c r="C2584" s="1" t="s">
        <v>2589</v>
      </c>
      <c r="D2584" s="2" t="s">
        <v>3844</v>
      </c>
      <c r="E2584" s="1" t="s">
        <v>3845</v>
      </c>
      <c r="G2584" s="4" t="str">
        <f t="shared" si="1"/>
        <v/>
      </c>
      <c r="I2584" s="4" t="str">
        <f t="shared" si="2"/>
        <v/>
      </c>
      <c r="K2584" s="4" t="str">
        <f t="shared" si="3"/>
        <v/>
      </c>
      <c r="L2584" s="4" t="str">
        <f t="shared" si="4"/>
        <v/>
      </c>
      <c r="M2584" s="4" t="str">
        <f t="shared" si="5"/>
        <v/>
      </c>
    </row>
    <row r="2585">
      <c r="A2585" s="2" t="s">
        <v>875</v>
      </c>
      <c r="B2585" s="1" t="s">
        <v>876</v>
      </c>
      <c r="C2585" s="1" t="s">
        <v>2589</v>
      </c>
      <c r="D2585" s="2" t="s">
        <v>4892</v>
      </c>
      <c r="E2585" s="1" t="s">
        <v>4893</v>
      </c>
      <c r="G2585" s="4" t="str">
        <f t="shared" si="1"/>
        <v/>
      </c>
      <c r="I2585" s="4" t="str">
        <f t="shared" si="2"/>
        <v/>
      </c>
      <c r="K2585" s="4" t="str">
        <f t="shared" si="3"/>
        <v/>
      </c>
      <c r="L2585" s="4" t="str">
        <f t="shared" si="4"/>
        <v/>
      </c>
      <c r="M2585" s="4" t="str">
        <f t="shared" si="5"/>
        <v/>
      </c>
    </row>
    <row r="2586">
      <c r="A2586" s="2" t="s">
        <v>875</v>
      </c>
      <c r="B2586" s="1" t="s">
        <v>876</v>
      </c>
      <c r="C2586" s="1" t="s">
        <v>2589</v>
      </c>
      <c r="D2586" s="2" t="s">
        <v>2610</v>
      </c>
      <c r="E2586" s="1" t="s">
        <v>2285</v>
      </c>
      <c r="F2586" s="1" t="s">
        <v>399</v>
      </c>
      <c r="G2586" s="4" t="str">
        <f t="shared" si="1"/>
        <v>1879</v>
      </c>
      <c r="I2586" s="4" t="str">
        <f t="shared" si="2"/>
        <v/>
      </c>
      <c r="K2586" s="4" t="str">
        <f t="shared" si="3"/>
        <v/>
      </c>
      <c r="L2586" s="4" t="str">
        <f t="shared" si="4"/>
        <v>1879</v>
      </c>
      <c r="M2586" s="4" t="str">
        <f t="shared" si="5"/>
        <v/>
      </c>
    </row>
    <row r="2587">
      <c r="A2587" s="2" t="s">
        <v>875</v>
      </c>
      <c r="B2587" s="1" t="s">
        <v>876</v>
      </c>
      <c r="C2587" s="1" t="s">
        <v>2589</v>
      </c>
      <c r="D2587" s="2" t="s">
        <v>2873</v>
      </c>
      <c r="E2587" s="1" t="s">
        <v>2874</v>
      </c>
      <c r="F2587" s="1" t="s">
        <v>529</v>
      </c>
      <c r="G2587" s="4" t="str">
        <f t="shared" si="1"/>
        <v>1890</v>
      </c>
      <c r="I2587" s="4" t="str">
        <f t="shared" si="2"/>
        <v/>
      </c>
      <c r="K2587" s="4" t="str">
        <f t="shared" si="3"/>
        <v/>
      </c>
      <c r="L2587" s="4" t="str">
        <f t="shared" si="4"/>
        <v>1890</v>
      </c>
      <c r="M2587" s="4" t="str">
        <f t="shared" si="5"/>
        <v/>
      </c>
    </row>
    <row r="2588">
      <c r="A2588" s="2" t="s">
        <v>875</v>
      </c>
      <c r="B2588" s="1" t="s">
        <v>876</v>
      </c>
      <c r="C2588" s="1" t="s">
        <v>2598</v>
      </c>
      <c r="D2588" s="2" t="s">
        <v>4894</v>
      </c>
      <c r="E2588" s="1" t="s">
        <v>4895</v>
      </c>
      <c r="G2588" s="4" t="str">
        <f t="shared" si="1"/>
        <v/>
      </c>
      <c r="I2588" s="4" t="str">
        <f t="shared" si="2"/>
        <v/>
      </c>
      <c r="K2588" s="4" t="str">
        <f t="shared" si="3"/>
        <v/>
      </c>
      <c r="L2588" s="4" t="str">
        <f t="shared" si="4"/>
        <v/>
      </c>
      <c r="M2588" s="4" t="str">
        <f t="shared" si="5"/>
        <v/>
      </c>
    </row>
    <row r="2589">
      <c r="A2589" s="2" t="s">
        <v>875</v>
      </c>
      <c r="B2589" s="1" t="s">
        <v>876</v>
      </c>
      <c r="C2589" s="1" t="s">
        <v>2598</v>
      </c>
      <c r="D2589" s="2" t="s">
        <v>4896</v>
      </c>
      <c r="E2589" s="1" t="s">
        <v>4897</v>
      </c>
      <c r="G2589" s="4" t="str">
        <f t="shared" si="1"/>
        <v/>
      </c>
      <c r="I2589" s="4" t="str">
        <f t="shared" si="2"/>
        <v/>
      </c>
      <c r="K2589" s="4" t="str">
        <f t="shared" si="3"/>
        <v/>
      </c>
      <c r="L2589" s="4" t="str">
        <f t="shared" si="4"/>
        <v/>
      </c>
      <c r="M2589" s="4" t="str">
        <f t="shared" si="5"/>
        <v/>
      </c>
    </row>
    <row r="2590">
      <c r="A2590" s="2" t="s">
        <v>875</v>
      </c>
      <c r="B2590" s="1" t="s">
        <v>876</v>
      </c>
      <c r="C2590" s="1" t="s">
        <v>2598</v>
      </c>
      <c r="D2590" s="2" t="s">
        <v>4898</v>
      </c>
      <c r="E2590" s="1" t="s">
        <v>4899</v>
      </c>
      <c r="G2590" s="4" t="str">
        <f t="shared" si="1"/>
        <v/>
      </c>
      <c r="I2590" s="4" t="str">
        <f t="shared" si="2"/>
        <v/>
      </c>
      <c r="K2590" s="4" t="str">
        <f t="shared" si="3"/>
        <v/>
      </c>
      <c r="L2590" s="4" t="str">
        <f t="shared" si="4"/>
        <v/>
      </c>
      <c r="M2590" s="4" t="str">
        <f t="shared" si="5"/>
        <v/>
      </c>
    </row>
    <row r="2591">
      <c r="A2591" s="2" t="s">
        <v>875</v>
      </c>
      <c r="B2591" s="1" t="s">
        <v>876</v>
      </c>
      <c r="C2591" s="1" t="s">
        <v>2598</v>
      </c>
      <c r="D2591" s="2" t="s">
        <v>4900</v>
      </c>
      <c r="E2591" s="1" t="s">
        <v>4901</v>
      </c>
      <c r="F2591" s="1" t="s">
        <v>399</v>
      </c>
      <c r="G2591" s="4" t="str">
        <f t="shared" si="1"/>
        <v>1879</v>
      </c>
      <c r="I2591" s="4" t="str">
        <f t="shared" si="2"/>
        <v/>
      </c>
      <c r="K2591" s="4" t="str">
        <f t="shared" si="3"/>
        <v/>
      </c>
      <c r="L2591" s="4" t="str">
        <f t="shared" si="4"/>
        <v>1879</v>
      </c>
      <c r="M2591" s="4" t="str">
        <f t="shared" si="5"/>
        <v/>
      </c>
    </row>
    <row r="2592">
      <c r="A2592" s="2" t="s">
        <v>875</v>
      </c>
      <c r="B2592" s="1" t="s">
        <v>876</v>
      </c>
      <c r="C2592" s="1" t="s">
        <v>2598</v>
      </c>
      <c r="D2592" s="2" t="s">
        <v>4902</v>
      </c>
      <c r="E2592" s="1" t="s">
        <v>4903</v>
      </c>
      <c r="F2592" s="1" t="s">
        <v>529</v>
      </c>
      <c r="G2592" s="4" t="str">
        <f t="shared" si="1"/>
        <v>1890</v>
      </c>
      <c r="I2592" s="4" t="str">
        <f t="shared" si="2"/>
        <v/>
      </c>
      <c r="K2592" s="4" t="str">
        <f t="shared" si="3"/>
        <v/>
      </c>
      <c r="L2592" s="4" t="str">
        <f t="shared" si="4"/>
        <v>1890</v>
      </c>
      <c r="M2592" s="4" t="str">
        <f t="shared" si="5"/>
        <v/>
      </c>
    </row>
    <row r="2593">
      <c r="A2593" s="2" t="s">
        <v>2334</v>
      </c>
      <c r="B2593" s="1" t="s">
        <v>2335</v>
      </c>
      <c r="C2593" s="1" t="s">
        <v>2589</v>
      </c>
      <c r="D2593" s="2" t="s">
        <v>4013</v>
      </c>
      <c r="E2593" s="1" t="s">
        <v>4014</v>
      </c>
      <c r="G2593" s="4" t="str">
        <f t="shared" si="1"/>
        <v/>
      </c>
      <c r="I2593" s="4" t="str">
        <f t="shared" si="2"/>
        <v/>
      </c>
      <c r="K2593" s="4" t="str">
        <f t="shared" si="3"/>
        <v/>
      </c>
      <c r="L2593" s="4" t="str">
        <f t="shared" si="4"/>
        <v/>
      </c>
      <c r="M2593" s="4" t="str">
        <f t="shared" si="5"/>
        <v/>
      </c>
    </row>
    <row r="2594">
      <c r="A2594" s="2" t="s">
        <v>2334</v>
      </c>
      <c r="B2594" s="1" t="s">
        <v>2335</v>
      </c>
      <c r="C2594" s="1" t="s">
        <v>2598</v>
      </c>
      <c r="D2594" s="2" t="s">
        <v>2637</v>
      </c>
      <c r="E2594" s="1" t="s">
        <v>2638</v>
      </c>
      <c r="G2594" s="4" t="str">
        <f t="shared" si="1"/>
        <v/>
      </c>
      <c r="I2594" s="4" t="str">
        <f t="shared" si="2"/>
        <v/>
      </c>
      <c r="K2594" s="4" t="str">
        <f t="shared" si="3"/>
        <v/>
      </c>
      <c r="L2594" s="4" t="str">
        <f t="shared" si="4"/>
        <v/>
      </c>
      <c r="M2594" s="4" t="str">
        <f t="shared" si="5"/>
        <v/>
      </c>
    </row>
    <row r="2595">
      <c r="A2595" s="2" t="s">
        <v>2334</v>
      </c>
      <c r="B2595" s="1" t="s">
        <v>2335</v>
      </c>
      <c r="C2595" s="1" t="s">
        <v>2792</v>
      </c>
      <c r="D2595" s="2" t="s">
        <v>2637</v>
      </c>
      <c r="E2595" s="1" t="s">
        <v>2638</v>
      </c>
      <c r="G2595" s="4" t="str">
        <f t="shared" si="1"/>
        <v/>
      </c>
      <c r="I2595" s="4" t="str">
        <f t="shared" si="2"/>
        <v/>
      </c>
      <c r="K2595" s="4" t="str">
        <f t="shared" si="3"/>
        <v/>
      </c>
      <c r="L2595" s="4" t="str">
        <f t="shared" si="4"/>
        <v/>
      </c>
      <c r="M2595" s="4" t="str">
        <f t="shared" si="5"/>
        <v/>
      </c>
    </row>
    <row r="2596">
      <c r="A2596" s="2" t="s">
        <v>2331</v>
      </c>
      <c r="B2596" s="1" t="s">
        <v>2332</v>
      </c>
      <c r="C2596" s="1" t="s">
        <v>2589</v>
      </c>
      <c r="D2596" s="2" t="s">
        <v>4904</v>
      </c>
      <c r="E2596" s="1" t="s">
        <v>4905</v>
      </c>
      <c r="G2596" s="4" t="str">
        <f t="shared" si="1"/>
        <v/>
      </c>
      <c r="I2596" s="4" t="str">
        <f t="shared" si="2"/>
        <v/>
      </c>
      <c r="K2596" s="4" t="str">
        <f t="shared" si="3"/>
        <v/>
      </c>
      <c r="L2596" s="4" t="str">
        <f t="shared" si="4"/>
        <v/>
      </c>
      <c r="M2596" s="4" t="str">
        <f t="shared" si="5"/>
        <v/>
      </c>
    </row>
    <row r="2597">
      <c r="A2597" s="2" t="s">
        <v>2331</v>
      </c>
      <c r="B2597" s="1" t="s">
        <v>2332</v>
      </c>
      <c r="C2597" s="1" t="s">
        <v>2598</v>
      </c>
      <c r="D2597" s="2" t="s">
        <v>2637</v>
      </c>
      <c r="E2597" s="1" t="s">
        <v>2638</v>
      </c>
      <c r="G2597" s="4" t="str">
        <f t="shared" si="1"/>
        <v/>
      </c>
      <c r="I2597" s="4" t="str">
        <f t="shared" si="2"/>
        <v/>
      </c>
      <c r="K2597" s="4" t="str">
        <f t="shared" si="3"/>
        <v/>
      </c>
      <c r="L2597" s="4" t="str">
        <f t="shared" si="4"/>
        <v/>
      </c>
      <c r="M2597" s="4" t="str">
        <f t="shared" si="5"/>
        <v/>
      </c>
    </row>
    <row r="2598">
      <c r="A2598" s="2" t="s">
        <v>2331</v>
      </c>
      <c r="B2598" s="1" t="s">
        <v>2332</v>
      </c>
      <c r="C2598" s="1" t="s">
        <v>2792</v>
      </c>
      <c r="D2598" s="2" t="s">
        <v>2637</v>
      </c>
      <c r="E2598" s="1" t="s">
        <v>2638</v>
      </c>
      <c r="G2598" s="4" t="str">
        <f t="shared" si="1"/>
        <v/>
      </c>
      <c r="I2598" s="4" t="str">
        <f t="shared" si="2"/>
        <v/>
      </c>
      <c r="K2598" s="4" t="str">
        <f t="shared" si="3"/>
        <v/>
      </c>
      <c r="L2598" s="4" t="str">
        <f t="shared" si="4"/>
        <v/>
      </c>
      <c r="M2598" s="4" t="str">
        <f t="shared" si="5"/>
        <v/>
      </c>
    </row>
    <row r="2599">
      <c r="A2599" s="2" t="s">
        <v>738</v>
      </c>
      <c r="B2599" s="1" t="s">
        <v>739</v>
      </c>
      <c r="C2599" s="1" t="s">
        <v>2589</v>
      </c>
      <c r="D2599" s="2" t="s">
        <v>2802</v>
      </c>
      <c r="E2599" s="1" t="s">
        <v>740</v>
      </c>
      <c r="G2599" s="4" t="str">
        <f t="shared" si="1"/>
        <v/>
      </c>
      <c r="I2599" s="4" t="str">
        <f t="shared" si="2"/>
        <v/>
      </c>
      <c r="K2599" s="4" t="str">
        <f t="shared" si="3"/>
        <v/>
      </c>
      <c r="L2599" s="4" t="str">
        <f t="shared" si="4"/>
        <v/>
      </c>
      <c r="M2599" s="4" t="str">
        <f t="shared" si="5"/>
        <v/>
      </c>
    </row>
    <row r="2600">
      <c r="A2600" s="2" t="s">
        <v>738</v>
      </c>
      <c r="B2600" s="1" t="s">
        <v>739</v>
      </c>
      <c r="C2600" s="1" t="s">
        <v>2589</v>
      </c>
      <c r="D2600" s="2" t="s">
        <v>2807</v>
      </c>
      <c r="E2600" s="1" t="s">
        <v>741</v>
      </c>
      <c r="G2600" s="4" t="str">
        <f t="shared" si="1"/>
        <v/>
      </c>
      <c r="I2600" s="4" t="str">
        <f t="shared" si="2"/>
        <v/>
      </c>
      <c r="K2600" s="4" t="str">
        <f t="shared" si="3"/>
        <v/>
      </c>
      <c r="L2600" s="4" t="str">
        <f t="shared" si="4"/>
        <v/>
      </c>
      <c r="M2600" s="4" t="str">
        <f t="shared" si="5"/>
        <v/>
      </c>
    </row>
    <row r="2601">
      <c r="A2601" s="2" t="s">
        <v>738</v>
      </c>
      <c r="B2601" s="1" t="s">
        <v>739</v>
      </c>
      <c r="C2601" s="1" t="s">
        <v>2589</v>
      </c>
      <c r="D2601" s="2" t="s">
        <v>4352</v>
      </c>
      <c r="E2601" s="1" t="s">
        <v>4353</v>
      </c>
      <c r="F2601" s="1" t="s">
        <v>2729</v>
      </c>
      <c r="G2601" s="4" t="str">
        <f t="shared" si="1"/>
        <v>1874</v>
      </c>
      <c r="I2601" s="4" t="str">
        <f t="shared" si="2"/>
        <v/>
      </c>
      <c r="K2601" s="4" t="str">
        <f t="shared" si="3"/>
        <v/>
      </c>
      <c r="L2601" s="4" t="str">
        <f t="shared" si="4"/>
        <v>1874</v>
      </c>
      <c r="M2601" s="4" t="str">
        <f t="shared" si="5"/>
        <v/>
      </c>
    </row>
    <row r="2602">
      <c r="A2602" s="2" t="s">
        <v>738</v>
      </c>
      <c r="B2602" s="1" t="s">
        <v>739</v>
      </c>
      <c r="C2602" s="1" t="s">
        <v>2589</v>
      </c>
      <c r="D2602" s="2" t="s">
        <v>2803</v>
      </c>
      <c r="E2602" s="1" t="s">
        <v>2804</v>
      </c>
      <c r="F2602" s="1" t="s">
        <v>2729</v>
      </c>
      <c r="G2602" s="4" t="str">
        <f t="shared" si="1"/>
        <v>1874</v>
      </c>
      <c r="I2602" s="4" t="str">
        <f t="shared" si="2"/>
        <v/>
      </c>
      <c r="K2602" s="4" t="str">
        <f t="shared" si="3"/>
        <v/>
      </c>
      <c r="L2602" s="4" t="str">
        <f t="shared" si="4"/>
        <v>1874</v>
      </c>
      <c r="M2602" s="4" t="str">
        <f t="shared" si="5"/>
        <v/>
      </c>
    </row>
    <row r="2603">
      <c r="A2603" s="2" t="s">
        <v>738</v>
      </c>
      <c r="B2603" s="1" t="s">
        <v>739</v>
      </c>
      <c r="C2603" s="1" t="s">
        <v>2598</v>
      </c>
      <c r="D2603" s="2" t="s">
        <v>2599</v>
      </c>
      <c r="E2603" s="1" t="s">
        <v>2600</v>
      </c>
      <c r="G2603" s="4" t="str">
        <f t="shared" si="1"/>
        <v/>
      </c>
      <c r="I2603" s="4" t="str">
        <f t="shared" si="2"/>
        <v/>
      </c>
      <c r="K2603" s="4" t="str">
        <f t="shared" si="3"/>
        <v/>
      </c>
      <c r="L2603" s="4" t="str">
        <f t="shared" si="4"/>
        <v/>
      </c>
      <c r="M2603" s="4" t="str">
        <f t="shared" si="5"/>
        <v/>
      </c>
    </row>
    <row r="2604">
      <c r="A2604" s="2" t="s">
        <v>720</v>
      </c>
      <c r="B2604" s="1" t="s">
        <v>721</v>
      </c>
      <c r="C2604" s="1" t="s">
        <v>2589</v>
      </c>
      <c r="D2604" s="2" t="s">
        <v>2594</v>
      </c>
      <c r="E2604" s="1" t="s">
        <v>2595</v>
      </c>
      <c r="G2604" s="4" t="str">
        <f t="shared" si="1"/>
        <v/>
      </c>
      <c r="I2604" s="4" t="str">
        <f t="shared" si="2"/>
        <v/>
      </c>
      <c r="K2604" s="4" t="str">
        <f t="shared" si="3"/>
        <v/>
      </c>
      <c r="L2604" s="4" t="str">
        <f t="shared" si="4"/>
        <v/>
      </c>
      <c r="M2604" s="4" t="str">
        <f t="shared" si="5"/>
        <v/>
      </c>
    </row>
    <row r="2605">
      <c r="A2605" s="2" t="s">
        <v>720</v>
      </c>
      <c r="B2605" s="1" t="s">
        <v>721</v>
      </c>
      <c r="C2605" s="1" t="s">
        <v>2589</v>
      </c>
      <c r="D2605" s="2" t="s">
        <v>4013</v>
      </c>
      <c r="E2605" s="1" t="s">
        <v>4014</v>
      </c>
      <c r="G2605" s="4" t="str">
        <f t="shared" si="1"/>
        <v/>
      </c>
      <c r="I2605" s="4" t="str">
        <f t="shared" si="2"/>
        <v/>
      </c>
      <c r="K2605" s="4" t="str">
        <f t="shared" si="3"/>
        <v/>
      </c>
      <c r="L2605" s="4" t="str">
        <f t="shared" si="4"/>
        <v/>
      </c>
      <c r="M2605" s="4" t="str">
        <f t="shared" si="5"/>
        <v/>
      </c>
    </row>
    <row r="2606">
      <c r="A2606" s="2" t="s">
        <v>720</v>
      </c>
      <c r="B2606" s="1" t="s">
        <v>721</v>
      </c>
      <c r="C2606" s="1" t="s">
        <v>2589</v>
      </c>
      <c r="D2606" s="2" t="s">
        <v>2658</v>
      </c>
      <c r="E2606" s="1" t="s">
        <v>2659</v>
      </c>
      <c r="F2606" s="1" t="s">
        <v>4906</v>
      </c>
      <c r="G2606" s="4" t="str">
        <f t="shared" si="1"/>
        <v>1915</v>
      </c>
      <c r="H2606" s="1" t="s">
        <v>2710</v>
      </c>
      <c r="I2606" s="4" t="str">
        <f t="shared" si="2"/>
        <v>1924</v>
      </c>
      <c r="K2606" s="4" t="str">
        <f t="shared" si="3"/>
        <v>1924</v>
      </c>
      <c r="L2606" s="4" t="str">
        <f t="shared" si="4"/>
        <v>1915</v>
      </c>
      <c r="M2606" s="4" t="str">
        <f t="shared" si="5"/>
        <v>1924</v>
      </c>
    </row>
    <row r="2607">
      <c r="A2607" s="2" t="s">
        <v>720</v>
      </c>
      <c r="B2607" s="1" t="s">
        <v>721</v>
      </c>
      <c r="C2607" s="1" t="s">
        <v>2589</v>
      </c>
      <c r="D2607" s="2" t="s">
        <v>3091</v>
      </c>
      <c r="E2607" s="1" t="s">
        <v>3092</v>
      </c>
      <c r="F2607" s="1" t="s">
        <v>28</v>
      </c>
      <c r="G2607" s="4" t="str">
        <f t="shared" si="1"/>
        <v>1898</v>
      </c>
      <c r="I2607" s="4" t="str">
        <f t="shared" si="2"/>
        <v/>
      </c>
      <c r="K2607" s="4" t="str">
        <f t="shared" si="3"/>
        <v/>
      </c>
      <c r="L2607" s="4" t="str">
        <f t="shared" si="4"/>
        <v>1898</v>
      </c>
      <c r="M2607" s="4" t="str">
        <f t="shared" si="5"/>
        <v/>
      </c>
    </row>
    <row r="2608">
      <c r="A2608" s="2" t="s">
        <v>720</v>
      </c>
      <c r="B2608" s="1" t="s">
        <v>721</v>
      </c>
      <c r="C2608" s="1" t="s">
        <v>2613</v>
      </c>
      <c r="D2608" s="2" t="s">
        <v>3250</v>
      </c>
      <c r="E2608" s="1" t="s">
        <v>3251</v>
      </c>
      <c r="F2608" s="1" t="s">
        <v>28</v>
      </c>
      <c r="G2608" s="4" t="str">
        <f t="shared" si="1"/>
        <v>1898</v>
      </c>
      <c r="I2608" s="4" t="str">
        <f t="shared" si="2"/>
        <v/>
      </c>
      <c r="K2608" s="4" t="str">
        <f t="shared" si="3"/>
        <v/>
      </c>
      <c r="L2608" s="4" t="str">
        <f t="shared" si="4"/>
        <v>1898</v>
      </c>
      <c r="M2608" s="4" t="str">
        <f t="shared" si="5"/>
        <v/>
      </c>
    </row>
    <row r="2609">
      <c r="A2609" s="2" t="s">
        <v>720</v>
      </c>
      <c r="B2609" s="1" t="s">
        <v>721</v>
      </c>
      <c r="C2609" s="1" t="s">
        <v>2613</v>
      </c>
      <c r="D2609" s="2" t="s">
        <v>4907</v>
      </c>
      <c r="E2609" s="1" t="s">
        <v>4908</v>
      </c>
      <c r="F2609" s="1" t="s">
        <v>4906</v>
      </c>
      <c r="G2609" s="4" t="str">
        <f t="shared" si="1"/>
        <v>1915</v>
      </c>
      <c r="H2609" s="1" t="s">
        <v>2710</v>
      </c>
      <c r="I2609" s="4" t="str">
        <f t="shared" si="2"/>
        <v>1924</v>
      </c>
      <c r="K2609" s="4" t="str">
        <f t="shared" si="3"/>
        <v>1924</v>
      </c>
      <c r="L2609" s="4" t="str">
        <f t="shared" si="4"/>
        <v>1915</v>
      </c>
      <c r="M2609" s="4" t="str">
        <f t="shared" si="5"/>
        <v>1924</v>
      </c>
    </row>
    <row r="2610">
      <c r="A2610" s="2" t="s">
        <v>720</v>
      </c>
      <c r="B2610" s="1" t="s">
        <v>721</v>
      </c>
      <c r="C2610" s="1" t="s">
        <v>2598</v>
      </c>
      <c r="D2610" s="2" t="s">
        <v>2685</v>
      </c>
      <c r="E2610" s="1" t="s">
        <v>2686</v>
      </c>
      <c r="F2610" s="1" t="s">
        <v>28</v>
      </c>
      <c r="G2610" s="4" t="str">
        <f t="shared" si="1"/>
        <v>1898</v>
      </c>
      <c r="I2610" s="4" t="str">
        <f t="shared" si="2"/>
        <v/>
      </c>
      <c r="K2610" s="4" t="str">
        <f t="shared" si="3"/>
        <v/>
      </c>
      <c r="L2610" s="4" t="str">
        <f t="shared" si="4"/>
        <v>1898</v>
      </c>
      <c r="M2610" s="4" t="str">
        <f t="shared" si="5"/>
        <v/>
      </c>
    </row>
    <row r="2611">
      <c r="A2611" s="2" t="s">
        <v>720</v>
      </c>
      <c r="B2611" s="1" t="s">
        <v>721</v>
      </c>
      <c r="C2611" s="1" t="s">
        <v>2598</v>
      </c>
      <c r="D2611" s="2" t="s">
        <v>3061</v>
      </c>
      <c r="E2611" s="1" t="s">
        <v>3062</v>
      </c>
      <c r="G2611" s="4" t="str">
        <f t="shared" si="1"/>
        <v/>
      </c>
      <c r="I2611" s="4" t="str">
        <f t="shared" si="2"/>
        <v/>
      </c>
      <c r="K2611" s="4" t="str">
        <f t="shared" si="3"/>
        <v/>
      </c>
      <c r="L2611" s="4" t="str">
        <f t="shared" si="4"/>
        <v/>
      </c>
      <c r="M2611" s="4" t="str">
        <f t="shared" si="5"/>
        <v/>
      </c>
    </row>
    <row r="2612">
      <c r="A2612" s="2" t="s">
        <v>1009</v>
      </c>
      <c r="B2612" s="1" t="s">
        <v>1010</v>
      </c>
      <c r="C2612" s="1" t="s">
        <v>2589</v>
      </c>
      <c r="D2612" s="2" t="s">
        <v>4015</v>
      </c>
      <c r="E2612" s="1" t="s">
        <v>4016</v>
      </c>
      <c r="G2612" s="4" t="str">
        <f t="shared" si="1"/>
        <v/>
      </c>
      <c r="I2612" s="4" t="str">
        <f t="shared" si="2"/>
        <v/>
      </c>
      <c r="K2612" s="4" t="str">
        <f t="shared" si="3"/>
        <v/>
      </c>
      <c r="L2612" s="4" t="str">
        <f t="shared" si="4"/>
        <v/>
      </c>
      <c r="M2612" s="4" t="str">
        <f t="shared" si="5"/>
        <v/>
      </c>
    </row>
    <row r="2613">
      <c r="A2613" s="2" t="s">
        <v>1009</v>
      </c>
      <c r="B2613" s="1" t="s">
        <v>1010</v>
      </c>
      <c r="C2613" s="1" t="s">
        <v>2589</v>
      </c>
      <c r="D2613" s="2" t="s">
        <v>3725</v>
      </c>
      <c r="E2613" s="1" t="s">
        <v>3726</v>
      </c>
      <c r="G2613" s="4" t="str">
        <f t="shared" si="1"/>
        <v/>
      </c>
      <c r="I2613" s="4" t="str">
        <f t="shared" si="2"/>
        <v/>
      </c>
      <c r="K2613" s="4" t="str">
        <f t="shared" si="3"/>
        <v/>
      </c>
      <c r="L2613" s="4" t="str">
        <f t="shared" si="4"/>
        <v/>
      </c>
      <c r="M2613" s="4" t="str">
        <f t="shared" si="5"/>
        <v/>
      </c>
    </row>
    <row r="2614">
      <c r="A2614" s="2" t="s">
        <v>1009</v>
      </c>
      <c r="B2614" s="1" t="s">
        <v>1010</v>
      </c>
      <c r="C2614" s="1" t="s">
        <v>2589</v>
      </c>
      <c r="D2614" s="2" t="s">
        <v>3727</v>
      </c>
      <c r="E2614" s="1" t="s">
        <v>3728</v>
      </c>
      <c r="G2614" s="4" t="str">
        <f t="shared" si="1"/>
        <v/>
      </c>
      <c r="I2614" s="4" t="str">
        <f t="shared" si="2"/>
        <v/>
      </c>
      <c r="K2614" s="4" t="str">
        <f t="shared" si="3"/>
        <v/>
      </c>
      <c r="L2614" s="4" t="str">
        <f t="shared" si="4"/>
        <v/>
      </c>
      <c r="M2614" s="4" t="str">
        <f t="shared" si="5"/>
        <v/>
      </c>
    </row>
    <row r="2615">
      <c r="A2615" s="2" t="s">
        <v>1009</v>
      </c>
      <c r="B2615" s="1" t="s">
        <v>1010</v>
      </c>
      <c r="C2615" s="1" t="s">
        <v>2589</v>
      </c>
      <c r="D2615" s="2" t="s">
        <v>4007</v>
      </c>
      <c r="E2615" s="1" t="s">
        <v>4008</v>
      </c>
      <c r="G2615" s="4" t="str">
        <f t="shared" si="1"/>
        <v/>
      </c>
      <c r="I2615" s="4" t="str">
        <f t="shared" si="2"/>
        <v/>
      </c>
      <c r="K2615" s="4" t="str">
        <f t="shared" si="3"/>
        <v/>
      </c>
      <c r="L2615" s="4" t="str">
        <f t="shared" si="4"/>
        <v/>
      </c>
      <c r="M2615" s="4" t="str">
        <f t="shared" si="5"/>
        <v/>
      </c>
    </row>
    <row r="2616">
      <c r="A2616" s="2" t="s">
        <v>1009</v>
      </c>
      <c r="B2616" s="1" t="s">
        <v>1010</v>
      </c>
      <c r="C2616" s="1" t="s">
        <v>2589</v>
      </c>
      <c r="D2616" s="2" t="s">
        <v>2594</v>
      </c>
      <c r="E2616" s="1" t="s">
        <v>2595</v>
      </c>
      <c r="G2616" s="4" t="str">
        <f t="shared" si="1"/>
        <v/>
      </c>
      <c r="I2616" s="4" t="str">
        <f t="shared" si="2"/>
        <v/>
      </c>
      <c r="K2616" s="4" t="str">
        <f t="shared" si="3"/>
        <v/>
      </c>
      <c r="L2616" s="4" t="str">
        <f t="shared" si="4"/>
        <v/>
      </c>
      <c r="M2616" s="4" t="str">
        <f t="shared" si="5"/>
        <v/>
      </c>
    </row>
    <row r="2617">
      <c r="A2617" s="2" t="s">
        <v>1009</v>
      </c>
      <c r="B2617" s="1" t="s">
        <v>1010</v>
      </c>
      <c r="C2617" s="1" t="s">
        <v>2589</v>
      </c>
      <c r="D2617" s="2" t="s">
        <v>4013</v>
      </c>
      <c r="E2617" s="1" t="s">
        <v>4014</v>
      </c>
      <c r="G2617" s="4" t="str">
        <f t="shared" si="1"/>
        <v/>
      </c>
      <c r="I2617" s="4" t="str">
        <f t="shared" si="2"/>
        <v/>
      </c>
      <c r="K2617" s="4" t="str">
        <f t="shared" si="3"/>
        <v/>
      </c>
      <c r="L2617" s="4" t="str">
        <f t="shared" si="4"/>
        <v/>
      </c>
      <c r="M2617" s="4" t="str">
        <f t="shared" si="5"/>
        <v/>
      </c>
    </row>
    <row r="2618">
      <c r="A2618" s="2" t="s">
        <v>1009</v>
      </c>
      <c r="B2618" s="1" t="s">
        <v>1010</v>
      </c>
      <c r="C2618" s="1" t="s">
        <v>2613</v>
      </c>
      <c r="D2618" s="2" t="s">
        <v>4909</v>
      </c>
      <c r="E2618" s="1" t="s">
        <v>4910</v>
      </c>
      <c r="G2618" s="4" t="str">
        <f t="shared" si="1"/>
        <v/>
      </c>
      <c r="I2618" s="4" t="str">
        <f t="shared" si="2"/>
        <v/>
      </c>
      <c r="K2618" s="4" t="str">
        <f t="shared" si="3"/>
        <v/>
      </c>
      <c r="L2618" s="4" t="str">
        <f t="shared" si="4"/>
        <v/>
      </c>
      <c r="M2618" s="4" t="str">
        <f t="shared" si="5"/>
        <v/>
      </c>
    </row>
    <row r="2619">
      <c r="A2619" s="2" t="s">
        <v>1009</v>
      </c>
      <c r="B2619" s="1" t="s">
        <v>1010</v>
      </c>
      <c r="C2619" s="1" t="s">
        <v>2598</v>
      </c>
      <c r="D2619" s="2" t="s">
        <v>3063</v>
      </c>
      <c r="E2619" s="1" t="s">
        <v>3064</v>
      </c>
      <c r="G2619" s="4" t="str">
        <f t="shared" si="1"/>
        <v/>
      </c>
      <c r="I2619" s="4" t="str">
        <f t="shared" si="2"/>
        <v/>
      </c>
      <c r="K2619" s="4" t="str">
        <f t="shared" si="3"/>
        <v/>
      </c>
      <c r="L2619" s="4" t="str">
        <f t="shared" si="4"/>
        <v/>
      </c>
      <c r="M2619" s="4" t="str">
        <f t="shared" si="5"/>
        <v/>
      </c>
    </row>
    <row r="2620">
      <c r="A2620" s="2" t="s">
        <v>2053</v>
      </c>
      <c r="B2620" s="1" t="s">
        <v>2054</v>
      </c>
      <c r="C2620" s="1" t="s">
        <v>2589</v>
      </c>
      <c r="D2620" s="2" t="s">
        <v>2639</v>
      </c>
      <c r="E2620" s="1" t="s">
        <v>2640</v>
      </c>
      <c r="F2620" s="1" t="s">
        <v>4911</v>
      </c>
      <c r="G2620" s="4" t="str">
        <f t="shared" si="1"/>
        <v>1882</v>
      </c>
      <c r="I2620" s="4" t="str">
        <f t="shared" si="2"/>
        <v/>
      </c>
      <c r="K2620" s="4" t="str">
        <f t="shared" si="3"/>
        <v/>
      </c>
      <c r="L2620" s="4" t="str">
        <f t="shared" si="4"/>
        <v>1882</v>
      </c>
      <c r="M2620" s="4" t="str">
        <f t="shared" si="5"/>
        <v/>
      </c>
    </row>
    <row r="2621">
      <c r="A2621" s="2" t="s">
        <v>2053</v>
      </c>
      <c r="B2621" s="1" t="s">
        <v>2054</v>
      </c>
      <c r="C2621" s="1" t="s">
        <v>2589</v>
      </c>
      <c r="D2621" s="2" t="s">
        <v>2608</v>
      </c>
      <c r="E2621" s="1" t="s">
        <v>2290</v>
      </c>
      <c r="F2621" s="1" t="s">
        <v>2822</v>
      </c>
      <c r="G2621" s="4" t="str">
        <f t="shared" si="1"/>
        <v>1881</v>
      </c>
      <c r="H2621" s="1" t="s">
        <v>4912</v>
      </c>
      <c r="I2621" s="4" t="str">
        <f t="shared" si="2"/>
        <v>1893</v>
      </c>
      <c r="K2621" s="4" t="str">
        <f t="shared" si="3"/>
        <v>1893</v>
      </c>
      <c r="L2621" s="4" t="str">
        <f t="shared" si="4"/>
        <v>1881</v>
      </c>
      <c r="M2621" s="4" t="str">
        <f t="shared" si="5"/>
        <v>1893</v>
      </c>
    </row>
    <row r="2622">
      <c r="A2622" s="2" t="s">
        <v>2053</v>
      </c>
      <c r="B2622" s="1" t="s">
        <v>2054</v>
      </c>
      <c r="C2622" s="1" t="s">
        <v>2589</v>
      </c>
      <c r="D2622" s="2" t="s">
        <v>2611</v>
      </c>
      <c r="E2622" s="1" t="s">
        <v>2612</v>
      </c>
      <c r="F2622" s="1" t="s">
        <v>4913</v>
      </c>
      <c r="G2622" s="4" t="str">
        <f t="shared" si="1"/>
        <v>1906</v>
      </c>
      <c r="H2622" s="1" t="s">
        <v>4914</v>
      </c>
      <c r="I2622" s="4" t="str">
        <f t="shared" si="2"/>
        <v>1911</v>
      </c>
      <c r="K2622" s="4" t="str">
        <f t="shared" si="3"/>
        <v>1911</v>
      </c>
      <c r="L2622" s="4" t="str">
        <f t="shared" si="4"/>
        <v>1906</v>
      </c>
      <c r="M2622" s="4" t="str">
        <f t="shared" si="5"/>
        <v>1911</v>
      </c>
    </row>
    <row r="2623">
      <c r="A2623" s="2" t="s">
        <v>2053</v>
      </c>
      <c r="B2623" s="1" t="s">
        <v>2054</v>
      </c>
      <c r="C2623" s="1" t="s">
        <v>2589</v>
      </c>
      <c r="D2623" s="2" t="s">
        <v>2610</v>
      </c>
      <c r="E2623" s="1" t="s">
        <v>2285</v>
      </c>
      <c r="F2623" s="1" t="s">
        <v>4912</v>
      </c>
      <c r="G2623" s="4" t="str">
        <f t="shared" si="1"/>
        <v>1893</v>
      </c>
      <c r="H2623" s="1" t="s">
        <v>4913</v>
      </c>
      <c r="I2623" s="4" t="str">
        <f t="shared" si="2"/>
        <v>1906</v>
      </c>
      <c r="K2623" s="4" t="str">
        <f t="shared" si="3"/>
        <v>1906</v>
      </c>
      <c r="L2623" s="4" t="str">
        <f t="shared" si="4"/>
        <v>1893</v>
      </c>
      <c r="M2623" s="4" t="str">
        <f t="shared" si="5"/>
        <v>1906</v>
      </c>
    </row>
    <row r="2624">
      <c r="A2624" s="2" t="s">
        <v>2053</v>
      </c>
      <c r="B2624" s="1" t="s">
        <v>2054</v>
      </c>
      <c r="C2624" s="1" t="s">
        <v>2589</v>
      </c>
      <c r="D2624" s="2" t="s">
        <v>2596</v>
      </c>
      <c r="E2624" s="1" t="s">
        <v>2597</v>
      </c>
      <c r="G2624" s="4" t="str">
        <f t="shared" si="1"/>
        <v/>
      </c>
      <c r="I2624" s="4" t="str">
        <f t="shared" si="2"/>
        <v/>
      </c>
      <c r="K2624" s="4" t="str">
        <f t="shared" si="3"/>
        <v/>
      </c>
      <c r="L2624" s="4" t="str">
        <f t="shared" si="4"/>
        <v/>
      </c>
      <c r="M2624" s="4" t="str">
        <f t="shared" si="5"/>
        <v/>
      </c>
    </row>
    <row r="2625">
      <c r="A2625" s="2" t="s">
        <v>2053</v>
      </c>
      <c r="B2625" s="1" t="s">
        <v>2054</v>
      </c>
      <c r="C2625" s="1" t="s">
        <v>2598</v>
      </c>
      <c r="D2625" s="2" t="s">
        <v>2637</v>
      </c>
      <c r="E2625" s="1" t="s">
        <v>2638</v>
      </c>
      <c r="F2625" s="1" t="s">
        <v>4912</v>
      </c>
      <c r="G2625" s="4" t="str">
        <f t="shared" si="1"/>
        <v>1893</v>
      </c>
      <c r="H2625" s="1" t="s">
        <v>4913</v>
      </c>
      <c r="I2625" s="4" t="str">
        <f t="shared" si="2"/>
        <v>1906</v>
      </c>
      <c r="K2625" s="4" t="str">
        <f t="shared" si="3"/>
        <v>1906</v>
      </c>
      <c r="L2625" s="4" t="str">
        <f t="shared" si="4"/>
        <v>1893</v>
      </c>
      <c r="M2625" s="4" t="str">
        <f t="shared" si="5"/>
        <v>1906</v>
      </c>
    </row>
    <row r="2626">
      <c r="A2626" s="2" t="s">
        <v>2053</v>
      </c>
      <c r="B2626" s="1" t="s">
        <v>2054</v>
      </c>
      <c r="C2626" s="1" t="s">
        <v>2598</v>
      </c>
      <c r="D2626" s="2" t="s">
        <v>3119</v>
      </c>
      <c r="E2626" s="1" t="s">
        <v>3120</v>
      </c>
      <c r="F2626" s="1" t="s">
        <v>4913</v>
      </c>
      <c r="G2626" s="4" t="str">
        <f t="shared" si="1"/>
        <v>1906</v>
      </c>
      <c r="H2626" s="1" t="s">
        <v>4914</v>
      </c>
      <c r="I2626" s="4" t="str">
        <f t="shared" si="2"/>
        <v>1911</v>
      </c>
      <c r="K2626" s="4" t="str">
        <f t="shared" si="3"/>
        <v>1911</v>
      </c>
      <c r="L2626" s="4" t="str">
        <f t="shared" si="4"/>
        <v>1906</v>
      </c>
      <c r="M2626" s="4" t="str">
        <f t="shared" si="5"/>
        <v>1911</v>
      </c>
    </row>
    <row r="2627">
      <c r="A2627" s="2" t="s">
        <v>2053</v>
      </c>
      <c r="B2627" s="1" t="s">
        <v>2054</v>
      </c>
      <c r="C2627" s="1" t="s">
        <v>2598</v>
      </c>
      <c r="D2627" s="2" t="s">
        <v>2857</v>
      </c>
      <c r="E2627" s="1" t="s">
        <v>2858</v>
      </c>
      <c r="F2627" s="1" t="s">
        <v>2822</v>
      </c>
      <c r="G2627" s="4" t="str">
        <f t="shared" si="1"/>
        <v>1881</v>
      </c>
      <c r="H2627" s="1" t="s">
        <v>4912</v>
      </c>
      <c r="I2627" s="4" t="str">
        <f t="shared" si="2"/>
        <v>1893</v>
      </c>
      <c r="K2627" s="4" t="str">
        <f t="shared" si="3"/>
        <v>1893</v>
      </c>
      <c r="L2627" s="4" t="str">
        <f t="shared" si="4"/>
        <v>1881</v>
      </c>
      <c r="M2627" s="4" t="str">
        <f t="shared" si="5"/>
        <v>1893</v>
      </c>
    </row>
    <row r="2628">
      <c r="A2628" s="2" t="s">
        <v>545</v>
      </c>
      <c r="B2628" s="1" t="s">
        <v>546</v>
      </c>
      <c r="C2628" s="1" t="s">
        <v>2589</v>
      </c>
      <c r="D2628" s="2" t="s">
        <v>4460</v>
      </c>
      <c r="E2628" s="1" t="s">
        <v>4461</v>
      </c>
      <c r="G2628" s="4" t="str">
        <f t="shared" si="1"/>
        <v/>
      </c>
      <c r="I2628" s="4" t="str">
        <f t="shared" si="2"/>
        <v/>
      </c>
      <c r="K2628" s="4" t="str">
        <f t="shared" si="3"/>
        <v/>
      </c>
      <c r="L2628" s="4" t="str">
        <f t="shared" si="4"/>
        <v/>
      </c>
      <c r="M2628" s="4" t="str">
        <f t="shared" si="5"/>
        <v/>
      </c>
    </row>
    <row r="2629">
      <c r="A2629" s="2" t="s">
        <v>545</v>
      </c>
      <c r="B2629" s="1" t="s">
        <v>546</v>
      </c>
      <c r="C2629" s="1" t="s">
        <v>2589</v>
      </c>
      <c r="D2629" s="2" t="s">
        <v>4915</v>
      </c>
      <c r="E2629" s="1" t="s">
        <v>4916</v>
      </c>
      <c r="G2629" s="4" t="str">
        <f t="shared" si="1"/>
        <v/>
      </c>
      <c r="I2629" s="4" t="str">
        <f t="shared" si="2"/>
        <v/>
      </c>
      <c r="K2629" s="4" t="str">
        <f t="shared" si="3"/>
        <v/>
      </c>
      <c r="L2629" s="4" t="str">
        <f t="shared" si="4"/>
        <v/>
      </c>
      <c r="M2629" s="4" t="str">
        <f t="shared" si="5"/>
        <v/>
      </c>
    </row>
    <row r="2630">
      <c r="A2630" s="2" t="s">
        <v>545</v>
      </c>
      <c r="B2630" s="1" t="s">
        <v>546</v>
      </c>
      <c r="C2630" s="1" t="s">
        <v>2589</v>
      </c>
      <c r="D2630" s="2" t="s">
        <v>3302</v>
      </c>
      <c r="E2630" s="1" t="s">
        <v>3303</v>
      </c>
      <c r="F2630" s="1" t="s">
        <v>530</v>
      </c>
      <c r="G2630" s="4" t="str">
        <f t="shared" si="1"/>
        <v>1870</v>
      </c>
      <c r="H2630" s="1" t="s">
        <v>458</v>
      </c>
      <c r="I2630" s="4" t="str">
        <f t="shared" si="2"/>
        <v>1878</v>
      </c>
      <c r="K2630" s="4" t="str">
        <f t="shared" si="3"/>
        <v>1878</v>
      </c>
      <c r="L2630" s="4" t="str">
        <f t="shared" si="4"/>
        <v>1870</v>
      </c>
      <c r="M2630" s="4" t="str">
        <f t="shared" si="5"/>
        <v>1878</v>
      </c>
    </row>
    <row r="2631">
      <c r="A2631" s="2" t="s">
        <v>545</v>
      </c>
      <c r="B2631" s="1" t="s">
        <v>546</v>
      </c>
      <c r="C2631" s="1" t="s">
        <v>2589</v>
      </c>
      <c r="D2631" s="2" t="s">
        <v>2636</v>
      </c>
      <c r="E2631" s="1" t="s">
        <v>2368</v>
      </c>
      <c r="G2631" s="4" t="str">
        <f t="shared" si="1"/>
        <v/>
      </c>
      <c r="I2631" s="4" t="str">
        <f t="shared" si="2"/>
        <v/>
      </c>
      <c r="K2631" s="4" t="str">
        <f t="shared" si="3"/>
        <v/>
      </c>
      <c r="L2631" s="4" t="str">
        <f t="shared" si="4"/>
        <v/>
      </c>
      <c r="M2631" s="4" t="str">
        <f t="shared" si="5"/>
        <v/>
      </c>
    </row>
    <row r="2632">
      <c r="A2632" s="2" t="s">
        <v>545</v>
      </c>
      <c r="B2632" s="1" t="s">
        <v>546</v>
      </c>
      <c r="C2632" s="1" t="s">
        <v>2589</v>
      </c>
      <c r="D2632" s="2" t="s">
        <v>4011</v>
      </c>
      <c r="E2632" s="1" t="s">
        <v>4012</v>
      </c>
      <c r="F2632" s="1" t="s">
        <v>264</v>
      </c>
      <c r="G2632" s="4" t="str">
        <f t="shared" si="1"/>
        <v>1856</v>
      </c>
      <c r="H2632" s="1" t="s">
        <v>530</v>
      </c>
      <c r="I2632" s="4" t="str">
        <f t="shared" si="2"/>
        <v>1870</v>
      </c>
      <c r="K2632" s="4" t="str">
        <f t="shared" si="3"/>
        <v>1870</v>
      </c>
      <c r="L2632" s="4" t="str">
        <f t="shared" si="4"/>
        <v>1856</v>
      </c>
      <c r="M2632" s="4" t="str">
        <f t="shared" si="5"/>
        <v>1870</v>
      </c>
    </row>
    <row r="2633">
      <c r="A2633" s="2" t="s">
        <v>545</v>
      </c>
      <c r="B2633" s="1" t="s">
        <v>546</v>
      </c>
      <c r="C2633" s="1" t="s">
        <v>2613</v>
      </c>
      <c r="D2633" s="2" t="s">
        <v>4917</v>
      </c>
      <c r="E2633" s="1" t="s">
        <v>4918</v>
      </c>
      <c r="G2633" s="4" t="str">
        <f t="shared" si="1"/>
        <v/>
      </c>
      <c r="I2633" s="4" t="str">
        <f t="shared" si="2"/>
        <v/>
      </c>
      <c r="K2633" s="4" t="str">
        <f t="shared" si="3"/>
        <v/>
      </c>
      <c r="L2633" s="4" t="str">
        <f t="shared" si="4"/>
        <v/>
      </c>
      <c r="M2633" s="4" t="str">
        <f t="shared" si="5"/>
        <v/>
      </c>
    </row>
    <row r="2634">
      <c r="A2634" s="2" t="s">
        <v>545</v>
      </c>
      <c r="B2634" s="1" t="s">
        <v>546</v>
      </c>
      <c r="C2634" s="1" t="s">
        <v>2598</v>
      </c>
      <c r="D2634" s="2" t="s">
        <v>2818</v>
      </c>
      <c r="E2634" s="1" t="s">
        <v>2819</v>
      </c>
      <c r="G2634" s="4" t="str">
        <f t="shared" si="1"/>
        <v/>
      </c>
      <c r="I2634" s="4" t="str">
        <f t="shared" si="2"/>
        <v/>
      </c>
      <c r="K2634" s="4" t="str">
        <f t="shared" si="3"/>
        <v/>
      </c>
      <c r="L2634" s="4" t="str">
        <f t="shared" si="4"/>
        <v/>
      </c>
      <c r="M2634" s="4" t="str">
        <f t="shared" si="5"/>
        <v/>
      </c>
    </row>
    <row r="2635">
      <c r="A2635" s="2" t="s">
        <v>1232</v>
      </c>
      <c r="B2635" s="1" t="s">
        <v>1233</v>
      </c>
      <c r="C2635" s="1" t="s">
        <v>2589</v>
      </c>
      <c r="D2635" s="2" t="s">
        <v>2636</v>
      </c>
      <c r="E2635" s="1" t="s">
        <v>2368</v>
      </c>
      <c r="G2635" s="4" t="str">
        <f t="shared" si="1"/>
        <v/>
      </c>
      <c r="I2635" s="4" t="str">
        <f t="shared" si="2"/>
        <v/>
      </c>
      <c r="K2635" s="4" t="str">
        <f t="shared" si="3"/>
        <v/>
      </c>
      <c r="L2635" s="4" t="str">
        <f t="shared" si="4"/>
        <v/>
      </c>
      <c r="M2635" s="4" t="str">
        <f t="shared" si="5"/>
        <v/>
      </c>
    </row>
    <row r="2636">
      <c r="A2636" s="2" t="s">
        <v>1232</v>
      </c>
      <c r="B2636" s="1" t="s">
        <v>1233</v>
      </c>
      <c r="C2636" s="1" t="s">
        <v>2589</v>
      </c>
      <c r="D2636" s="2" t="s">
        <v>2608</v>
      </c>
      <c r="E2636" s="1" t="s">
        <v>2290</v>
      </c>
      <c r="F2636" s="1" t="s">
        <v>3736</v>
      </c>
      <c r="G2636" s="4" t="str">
        <f t="shared" si="1"/>
        <v>1855</v>
      </c>
      <c r="I2636" s="4" t="str">
        <f t="shared" si="2"/>
        <v/>
      </c>
      <c r="K2636" s="4" t="str">
        <f t="shared" si="3"/>
        <v/>
      </c>
      <c r="L2636" s="4" t="str">
        <f t="shared" si="4"/>
        <v>1855</v>
      </c>
      <c r="M2636" s="4" t="str">
        <f t="shared" si="5"/>
        <v/>
      </c>
    </row>
    <row r="2637">
      <c r="A2637" s="2" t="s">
        <v>1232</v>
      </c>
      <c r="B2637" s="1" t="s">
        <v>1233</v>
      </c>
      <c r="C2637" s="1" t="s">
        <v>2589</v>
      </c>
      <c r="D2637" s="2" t="s">
        <v>4819</v>
      </c>
      <c r="E2637" s="1" t="s">
        <v>4820</v>
      </c>
      <c r="G2637" s="4" t="str">
        <f t="shared" si="1"/>
        <v/>
      </c>
      <c r="I2637" s="4" t="str">
        <f t="shared" si="2"/>
        <v/>
      </c>
      <c r="K2637" s="4" t="str">
        <f t="shared" si="3"/>
        <v/>
      </c>
      <c r="L2637" s="4" t="str">
        <f t="shared" si="4"/>
        <v/>
      </c>
      <c r="M2637" s="4" t="str">
        <f t="shared" si="5"/>
        <v/>
      </c>
    </row>
    <row r="2638">
      <c r="A2638" s="2" t="s">
        <v>1232</v>
      </c>
      <c r="B2638" s="1" t="s">
        <v>1233</v>
      </c>
      <c r="C2638" s="1" t="s">
        <v>2589</v>
      </c>
      <c r="D2638" s="2" t="s">
        <v>4442</v>
      </c>
      <c r="E2638" s="1" t="s">
        <v>4443</v>
      </c>
      <c r="G2638" s="4" t="str">
        <f t="shared" si="1"/>
        <v/>
      </c>
      <c r="I2638" s="4" t="str">
        <f t="shared" si="2"/>
        <v/>
      </c>
      <c r="K2638" s="4" t="str">
        <f t="shared" si="3"/>
        <v/>
      </c>
      <c r="L2638" s="4" t="str">
        <f t="shared" si="4"/>
        <v/>
      </c>
      <c r="M2638" s="4" t="str">
        <f t="shared" si="5"/>
        <v/>
      </c>
    </row>
    <row r="2639">
      <c r="A2639" s="2" t="s">
        <v>1232</v>
      </c>
      <c r="B2639" s="1" t="s">
        <v>1233</v>
      </c>
      <c r="C2639" s="1" t="s">
        <v>2589</v>
      </c>
      <c r="D2639" s="2" t="s">
        <v>2639</v>
      </c>
      <c r="E2639" s="1" t="s">
        <v>2640</v>
      </c>
      <c r="F2639" s="1" t="s">
        <v>2647</v>
      </c>
      <c r="G2639" s="4" t="str">
        <f t="shared" si="1"/>
        <v>1852</v>
      </c>
      <c r="I2639" s="4" t="str">
        <f t="shared" si="2"/>
        <v/>
      </c>
      <c r="K2639" s="4" t="str">
        <f t="shared" si="3"/>
        <v/>
      </c>
      <c r="L2639" s="4" t="str">
        <f t="shared" si="4"/>
        <v>1852</v>
      </c>
      <c r="M2639" s="4" t="str">
        <f t="shared" si="5"/>
        <v/>
      </c>
    </row>
    <row r="2640">
      <c r="A2640" s="2" t="s">
        <v>1232</v>
      </c>
      <c r="B2640" s="1" t="s">
        <v>1233</v>
      </c>
      <c r="C2640" s="1" t="s">
        <v>2589</v>
      </c>
      <c r="D2640" s="2" t="s">
        <v>2596</v>
      </c>
      <c r="E2640" s="1" t="s">
        <v>2597</v>
      </c>
      <c r="G2640" s="4" t="str">
        <f t="shared" si="1"/>
        <v/>
      </c>
      <c r="I2640" s="4" t="str">
        <f t="shared" si="2"/>
        <v/>
      </c>
      <c r="K2640" s="4" t="str">
        <f t="shared" si="3"/>
        <v/>
      </c>
      <c r="L2640" s="4" t="str">
        <f t="shared" si="4"/>
        <v/>
      </c>
      <c r="M2640" s="4" t="str">
        <f t="shared" si="5"/>
        <v/>
      </c>
    </row>
    <row r="2641">
      <c r="A2641" s="2" t="s">
        <v>1539</v>
      </c>
      <c r="B2641" s="1" t="s">
        <v>1540</v>
      </c>
      <c r="C2641" s="1" t="s">
        <v>2589</v>
      </c>
      <c r="D2641" s="2" t="s">
        <v>2636</v>
      </c>
      <c r="E2641" s="1" t="s">
        <v>2368</v>
      </c>
      <c r="G2641" s="4" t="str">
        <f t="shared" si="1"/>
        <v/>
      </c>
      <c r="I2641" s="4" t="str">
        <f t="shared" si="2"/>
        <v/>
      </c>
      <c r="K2641" s="4" t="str">
        <f t="shared" si="3"/>
        <v/>
      </c>
      <c r="L2641" s="4" t="str">
        <f t="shared" si="4"/>
        <v/>
      </c>
      <c r="M2641" s="4" t="str">
        <f t="shared" si="5"/>
        <v/>
      </c>
    </row>
    <row r="2642">
      <c r="A2642" s="2" t="s">
        <v>1539</v>
      </c>
      <c r="B2642" s="1" t="s">
        <v>1540</v>
      </c>
      <c r="C2642" s="1" t="s">
        <v>2589</v>
      </c>
      <c r="D2642" s="2" t="s">
        <v>4919</v>
      </c>
      <c r="E2642" s="1" t="s">
        <v>4920</v>
      </c>
      <c r="G2642" s="4" t="str">
        <f t="shared" si="1"/>
        <v/>
      </c>
      <c r="I2642" s="4" t="str">
        <f t="shared" si="2"/>
        <v/>
      </c>
      <c r="K2642" s="4" t="str">
        <f t="shared" si="3"/>
        <v/>
      </c>
      <c r="L2642" s="4" t="str">
        <f t="shared" si="4"/>
        <v/>
      </c>
      <c r="M2642" s="4" t="str">
        <f t="shared" si="5"/>
        <v/>
      </c>
    </row>
    <row r="2643">
      <c r="A2643" s="2" t="s">
        <v>1539</v>
      </c>
      <c r="B2643" s="1" t="s">
        <v>1540</v>
      </c>
      <c r="C2643" s="1" t="s">
        <v>2589</v>
      </c>
      <c r="D2643" s="2" t="s">
        <v>4813</v>
      </c>
      <c r="E2643" s="1" t="s">
        <v>4814</v>
      </c>
      <c r="G2643" s="4" t="str">
        <f t="shared" si="1"/>
        <v/>
      </c>
      <c r="I2643" s="4" t="str">
        <f t="shared" si="2"/>
        <v/>
      </c>
      <c r="K2643" s="4" t="str">
        <f t="shared" si="3"/>
        <v/>
      </c>
      <c r="L2643" s="4" t="str">
        <f t="shared" si="4"/>
        <v/>
      </c>
      <c r="M2643" s="4" t="str">
        <f t="shared" si="5"/>
        <v/>
      </c>
    </row>
    <row r="2644">
      <c r="A2644" s="2" t="s">
        <v>1539</v>
      </c>
      <c r="B2644" s="1" t="s">
        <v>1540</v>
      </c>
      <c r="C2644" s="1" t="s">
        <v>2613</v>
      </c>
      <c r="D2644" s="2" t="s">
        <v>4921</v>
      </c>
      <c r="E2644" s="1" t="s">
        <v>4922</v>
      </c>
      <c r="G2644" s="4" t="str">
        <f t="shared" si="1"/>
        <v/>
      </c>
      <c r="I2644" s="4" t="str">
        <f t="shared" si="2"/>
        <v/>
      </c>
      <c r="K2644" s="4" t="str">
        <f t="shared" si="3"/>
        <v/>
      </c>
      <c r="L2644" s="4" t="str">
        <f t="shared" si="4"/>
        <v/>
      </c>
      <c r="M2644" s="4" t="str">
        <f t="shared" si="5"/>
        <v/>
      </c>
    </row>
    <row r="2645">
      <c r="A2645" s="2" t="s">
        <v>1539</v>
      </c>
      <c r="B2645" s="1" t="s">
        <v>1540</v>
      </c>
      <c r="C2645" s="1" t="s">
        <v>2613</v>
      </c>
      <c r="D2645" s="2" t="s">
        <v>2283</v>
      </c>
      <c r="E2645" s="1" t="s">
        <v>2284</v>
      </c>
      <c r="G2645" s="4" t="str">
        <f t="shared" si="1"/>
        <v/>
      </c>
      <c r="I2645" s="4" t="str">
        <f t="shared" si="2"/>
        <v/>
      </c>
      <c r="K2645" s="4" t="str">
        <f t="shared" si="3"/>
        <v/>
      </c>
      <c r="L2645" s="4" t="str">
        <f t="shared" si="4"/>
        <v/>
      </c>
      <c r="M2645" s="4" t="str">
        <f t="shared" si="5"/>
        <v/>
      </c>
    </row>
    <row r="2646">
      <c r="A2646" s="2" t="s">
        <v>1539</v>
      </c>
      <c r="B2646" s="1" t="s">
        <v>1540</v>
      </c>
      <c r="C2646" s="1" t="s">
        <v>2613</v>
      </c>
      <c r="D2646" s="2" t="s">
        <v>2739</v>
      </c>
      <c r="E2646" s="1" t="s">
        <v>2740</v>
      </c>
      <c r="G2646" s="4" t="str">
        <f t="shared" si="1"/>
        <v/>
      </c>
      <c r="I2646" s="4" t="str">
        <f t="shared" si="2"/>
        <v/>
      </c>
      <c r="K2646" s="4" t="str">
        <f t="shared" si="3"/>
        <v/>
      </c>
      <c r="L2646" s="4" t="str">
        <f t="shared" si="4"/>
        <v/>
      </c>
      <c r="M2646" s="4" t="str">
        <f t="shared" si="5"/>
        <v/>
      </c>
    </row>
    <row r="2647">
      <c r="A2647" s="2" t="s">
        <v>1539</v>
      </c>
      <c r="B2647" s="1" t="s">
        <v>1540</v>
      </c>
      <c r="C2647" s="1" t="s">
        <v>2598</v>
      </c>
      <c r="D2647" s="2" t="s">
        <v>2637</v>
      </c>
      <c r="E2647" s="1" t="s">
        <v>2638</v>
      </c>
      <c r="G2647" s="4" t="str">
        <f t="shared" si="1"/>
        <v/>
      </c>
      <c r="I2647" s="4" t="str">
        <f t="shared" si="2"/>
        <v/>
      </c>
      <c r="K2647" s="4" t="str">
        <f t="shared" si="3"/>
        <v/>
      </c>
      <c r="L2647" s="4" t="str">
        <f t="shared" si="4"/>
        <v/>
      </c>
      <c r="M2647" s="4" t="str">
        <f t="shared" si="5"/>
        <v/>
      </c>
    </row>
    <row r="2648">
      <c r="A2648" s="2" t="s">
        <v>1539</v>
      </c>
      <c r="B2648" s="1" t="s">
        <v>1540</v>
      </c>
      <c r="C2648" s="1" t="s">
        <v>2598</v>
      </c>
      <c r="D2648" s="2" t="s">
        <v>2818</v>
      </c>
      <c r="E2648" s="1" t="s">
        <v>2819</v>
      </c>
      <c r="G2648" s="4" t="str">
        <f t="shared" si="1"/>
        <v/>
      </c>
      <c r="I2648" s="4" t="str">
        <f t="shared" si="2"/>
        <v/>
      </c>
      <c r="K2648" s="4" t="str">
        <f t="shared" si="3"/>
        <v/>
      </c>
      <c r="L2648" s="4" t="str">
        <f t="shared" si="4"/>
        <v/>
      </c>
      <c r="M2648" s="4" t="str">
        <f t="shared" si="5"/>
        <v/>
      </c>
    </row>
    <row r="2649">
      <c r="A2649" s="2" t="s">
        <v>1539</v>
      </c>
      <c r="B2649" s="1" t="s">
        <v>1540</v>
      </c>
      <c r="C2649" s="1" t="s">
        <v>2598</v>
      </c>
      <c r="D2649" s="2" t="s">
        <v>2741</v>
      </c>
      <c r="E2649" s="1" t="s">
        <v>2742</v>
      </c>
      <c r="G2649" s="4" t="str">
        <f t="shared" si="1"/>
        <v/>
      </c>
      <c r="I2649" s="4" t="str">
        <f t="shared" si="2"/>
        <v/>
      </c>
      <c r="K2649" s="4" t="str">
        <f t="shared" si="3"/>
        <v/>
      </c>
      <c r="L2649" s="4" t="str">
        <f t="shared" si="4"/>
        <v/>
      </c>
      <c r="M2649" s="4" t="str">
        <f t="shared" si="5"/>
        <v/>
      </c>
    </row>
    <row r="2650">
      <c r="A2650" s="2" t="s">
        <v>2352</v>
      </c>
      <c r="B2650" s="1" t="s">
        <v>2353</v>
      </c>
      <c r="C2650" s="1" t="s">
        <v>2589</v>
      </c>
      <c r="D2650" s="2" t="s">
        <v>4923</v>
      </c>
      <c r="E2650" s="1" t="s">
        <v>4924</v>
      </c>
      <c r="G2650" s="4" t="str">
        <f t="shared" si="1"/>
        <v/>
      </c>
      <c r="I2650" s="4" t="str">
        <f t="shared" si="2"/>
        <v/>
      </c>
      <c r="K2650" s="4" t="str">
        <f t="shared" si="3"/>
        <v/>
      </c>
      <c r="L2650" s="4" t="str">
        <f t="shared" si="4"/>
        <v/>
      </c>
      <c r="M2650" s="4" t="str">
        <f t="shared" si="5"/>
        <v/>
      </c>
    </row>
    <row r="2651">
      <c r="A2651" s="2" t="s">
        <v>2352</v>
      </c>
      <c r="B2651" s="1" t="s">
        <v>2353</v>
      </c>
      <c r="C2651" s="1" t="s">
        <v>2792</v>
      </c>
      <c r="D2651" s="2" t="s">
        <v>2859</v>
      </c>
      <c r="E2651" s="1" t="s">
        <v>2860</v>
      </c>
      <c r="F2651" s="1" t="s">
        <v>1163</v>
      </c>
      <c r="G2651" s="4" t="str">
        <f t="shared" si="1"/>
        <v>1871</v>
      </c>
      <c r="I2651" s="4" t="str">
        <f t="shared" si="2"/>
        <v/>
      </c>
      <c r="K2651" s="4" t="str">
        <f t="shared" si="3"/>
        <v/>
      </c>
      <c r="L2651" s="4" t="str">
        <f t="shared" si="4"/>
        <v>1871</v>
      </c>
      <c r="M2651" s="4" t="str">
        <f t="shared" si="5"/>
        <v/>
      </c>
    </row>
    <row r="2652">
      <c r="A2652" s="2" t="s">
        <v>2352</v>
      </c>
      <c r="B2652" s="1" t="s">
        <v>2353</v>
      </c>
      <c r="C2652" s="1" t="s">
        <v>2792</v>
      </c>
      <c r="D2652" s="2" t="s">
        <v>2637</v>
      </c>
      <c r="E2652" s="1" t="s">
        <v>2638</v>
      </c>
      <c r="G2652" s="4" t="str">
        <f t="shared" si="1"/>
        <v/>
      </c>
      <c r="I2652" s="4" t="str">
        <f t="shared" si="2"/>
        <v/>
      </c>
      <c r="K2652" s="4" t="str">
        <f t="shared" si="3"/>
        <v/>
      </c>
      <c r="L2652" s="4" t="str">
        <f t="shared" si="4"/>
        <v/>
      </c>
      <c r="M2652" s="4" t="str">
        <f t="shared" si="5"/>
        <v/>
      </c>
    </row>
    <row r="2653">
      <c r="A2653" s="2" t="s">
        <v>1699</v>
      </c>
      <c r="B2653" s="1" t="s">
        <v>1700</v>
      </c>
      <c r="C2653" s="1" t="s">
        <v>2589</v>
      </c>
      <c r="D2653" s="2" t="s">
        <v>2610</v>
      </c>
      <c r="E2653" s="1" t="s">
        <v>2285</v>
      </c>
      <c r="F2653" s="1" t="s">
        <v>2710</v>
      </c>
      <c r="G2653" s="4" t="str">
        <f t="shared" si="1"/>
        <v>1924</v>
      </c>
      <c r="H2653" s="1" t="s">
        <v>4925</v>
      </c>
      <c r="I2653" s="4" t="str">
        <f t="shared" si="2"/>
        <v>1946</v>
      </c>
      <c r="K2653" s="4" t="str">
        <f t="shared" si="3"/>
        <v>1946</v>
      </c>
      <c r="L2653" s="4" t="str">
        <f t="shared" si="4"/>
        <v>1924</v>
      </c>
      <c r="M2653" s="4" t="str">
        <f t="shared" si="5"/>
        <v>1946</v>
      </c>
    </row>
    <row r="2654">
      <c r="A2654" s="2" t="s">
        <v>1699</v>
      </c>
      <c r="B2654" s="1" t="s">
        <v>1700</v>
      </c>
      <c r="C2654" s="1" t="s">
        <v>2589</v>
      </c>
      <c r="D2654" s="2" t="s">
        <v>2590</v>
      </c>
      <c r="E2654" s="1" t="s">
        <v>2591</v>
      </c>
      <c r="G2654" s="4" t="str">
        <f t="shared" si="1"/>
        <v/>
      </c>
      <c r="I2654" s="4" t="str">
        <f t="shared" si="2"/>
        <v/>
      </c>
      <c r="K2654" s="4" t="str">
        <f t="shared" si="3"/>
        <v/>
      </c>
      <c r="L2654" s="4" t="str">
        <f t="shared" si="4"/>
        <v/>
      </c>
      <c r="M2654" s="4" t="str">
        <f t="shared" si="5"/>
        <v/>
      </c>
    </row>
    <row r="2655">
      <c r="A2655" s="2" t="s">
        <v>1699</v>
      </c>
      <c r="B2655" s="1" t="s">
        <v>1700</v>
      </c>
      <c r="C2655" s="1" t="s">
        <v>2589</v>
      </c>
      <c r="D2655" s="2" t="s">
        <v>4926</v>
      </c>
      <c r="E2655" s="1" t="s">
        <v>4927</v>
      </c>
      <c r="G2655" s="4" t="str">
        <f t="shared" si="1"/>
        <v/>
      </c>
      <c r="I2655" s="4" t="str">
        <f t="shared" si="2"/>
        <v/>
      </c>
      <c r="K2655" s="4" t="str">
        <f t="shared" si="3"/>
        <v/>
      </c>
      <c r="L2655" s="4" t="str">
        <f t="shared" si="4"/>
        <v/>
      </c>
      <c r="M2655" s="4" t="str">
        <f t="shared" si="5"/>
        <v/>
      </c>
    </row>
    <row r="2656">
      <c r="A2656" s="2" t="s">
        <v>1699</v>
      </c>
      <c r="B2656" s="1" t="s">
        <v>1700</v>
      </c>
      <c r="C2656" s="1" t="s">
        <v>2589</v>
      </c>
      <c r="D2656" s="2" t="s">
        <v>3215</v>
      </c>
      <c r="E2656" s="1" t="s">
        <v>3216</v>
      </c>
      <c r="G2656" s="4" t="str">
        <f t="shared" si="1"/>
        <v/>
      </c>
      <c r="I2656" s="4" t="str">
        <f t="shared" si="2"/>
        <v/>
      </c>
      <c r="K2656" s="4" t="str">
        <f t="shared" si="3"/>
        <v/>
      </c>
      <c r="L2656" s="4" t="str">
        <f t="shared" si="4"/>
        <v/>
      </c>
      <c r="M2656" s="4" t="str">
        <f t="shared" si="5"/>
        <v/>
      </c>
    </row>
    <row r="2657">
      <c r="A2657" s="2" t="s">
        <v>1699</v>
      </c>
      <c r="B2657" s="1" t="s">
        <v>1700</v>
      </c>
      <c r="C2657" s="1" t="s">
        <v>2613</v>
      </c>
      <c r="D2657" s="2" t="s">
        <v>4928</v>
      </c>
      <c r="E2657" s="1" t="s">
        <v>4929</v>
      </c>
      <c r="F2657" s="1" t="s">
        <v>2710</v>
      </c>
      <c r="G2657" s="4" t="str">
        <f t="shared" si="1"/>
        <v>1924</v>
      </c>
      <c r="H2657" s="1" t="s">
        <v>4925</v>
      </c>
      <c r="I2657" s="4" t="str">
        <f t="shared" si="2"/>
        <v>1946</v>
      </c>
      <c r="K2657" s="4" t="str">
        <f t="shared" si="3"/>
        <v>1946</v>
      </c>
      <c r="L2657" s="4" t="str">
        <f t="shared" si="4"/>
        <v>1924</v>
      </c>
      <c r="M2657" s="4" t="str">
        <f t="shared" si="5"/>
        <v>1946</v>
      </c>
    </row>
    <row r="2658">
      <c r="A2658" s="2" t="s">
        <v>1699</v>
      </c>
      <c r="B2658" s="1" t="s">
        <v>1700</v>
      </c>
      <c r="C2658" s="1" t="s">
        <v>2598</v>
      </c>
      <c r="D2658" s="2" t="s">
        <v>2637</v>
      </c>
      <c r="E2658" s="1" t="s">
        <v>2638</v>
      </c>
      <c r="G2658" s="4" t="str">
        <f t="shared" si="1"/>
        <v/>
      </c>
      <c r="I2658" s="4" t="str">
        <f t="shared" si="2"/>
        <v/>
      </c>
      <c r="K2658" s="4" t="str">
        <f t="shared" si="3"/>
        <v/>
      </c>
      <c r="L2658" s="4" t="str">
        <f t="shared" si="4"/>
        <v/>
      </c>
      <c r="M2658" s="4" t="str">
        <f t="shared" si="5"/>
        <v/>
      </c>
    </row>
    <row r="2659">
      <c r="A2659" s="2" t="s">
        <v>1322</v>
      </c>
      <c r="B2659" s="1" t="s">
        <v>1323</v>
      </c>
      <c r="C2659" s="1" t="s">
        <v>2589</v>
      </c>
      <c r="D2659" s="2" t="s">
        <v>2885</v>
      </c>
      <c r="E2659" s="1" t="s">
        <v>2886</v>
      </c>
      <c r="F2659" s="1" t="s">
        <v>4930</v>
      </c>
      <c r="G2659" s="4" t="str">
        <f t="shared" si="1"/>
        <v>1850</v>
      </c>
      <c r="I2659" s="4" t="str">
        <f t="shared" si="2"/>
        <v/>
      </c>
      <c r="K2659" s="4" t="str">
        <f t="shared" si="3"/>
        <v/>
      </c>
      <c r="L2659" s="4" t="str">
        <f t="shared" si="4"/>
        <v>1850</v>
      </c>
      <c r="M2659" s="4" t="str">
        <f t="shared" si="5"/>
        <v/>
      </c>
    </row>
    <row r="2660">
      <c r="A2660" s="2" t="s">
        <v>1322</v>
      </c>
      <c r="B2660" s="1" t="s">
        <v>1323</v>
      </c>
      <c r="C2660" s="1" t="s">
        <v>2589</v>
      </c>
      <c r="D2660" s="2" t="s">
        <v>2594</v>
      </c>
      <c r="E2660" s="1" t="s">
        <v>2595</v>
      </c>
      <c r="G2660" s="4" t="str">
        <f t="shared" si="1"/>
        <v/>
      </c>
      <c r="I2660" s="4" t="str">
        <f t="shared" si="2"/>
        <v/>
      </c>
      <c r="K2660" s="4" t="str">
        <f t="shared" si="3"/>
        <v/>
      </c>
      <c r="L2660" s="4" t="str">
        <f t="shared" si="4"/>
        <v/>
      </c>
      <c r="M2660" s="4" t="str">
        <f t="shared" si="5"/>
        <v/>
      </c>
    </row>
    <row r="2661">
      <c r="A2661" s="2" t="s">
        <v>1322</v>
      </c>
      <c r="B2661" s="1" t="s">
        <v>1323</v>
      </c>
      <c r="C2661" s="1" t="s">
        <v>2589</v>
      </c>
      <c r="D2661" s="2" t="s">
        <v>2592</v>
      </c>
      <c r="E2661" s="1" t="s">
        <v>2593</v>
      </c>
      <c r="F2661" s="1" t="s">
        <v>2433</v>
      </c>
      <c r="G2661" s="4" t="str">
        <f t="shared" si="1"/>
        <v>1844</v>
      </c>
      <c r="H2661" s="1" t="s">
        <v>2434</v>
      </c>
      <c r="I2661" s="4" t="str">
        <f t="shared" si="2"/>
        <v>1850</v>
      </c>
      <c r="K2661" s="4" t="str">
        <f t="shared" si="3"/>
        <v>1850</v>
      </c>
      <c r="L2661" s="4" t="str">
        <f t="shared" si="4"/>
        <v>1844</v>
      </c>
      <c r="M2661" s="4" t="str">
        <f t="shared" si="5"/>
        <v>1850</v>
      </c>
    </row>
    <row r="2662">
      <c r="A2662" s="2" t="s">
        <v>1322</v>
      </c>
      <c r="B2662" s="1" t="s">
        <v>1323</v>
      </c>
      <c r="C2662" s="1" t="s">
        <v>2598</v>
      </c>
      <c r="D2662" s="2" t="s">
        <v>2818</v>
      </c>
      <c r="E2662" s="1" t="s">
        <v>2819</v>
      </c>
      <c r="G2662" s="4" t="str">
        <f t="shared" si="1"/>
        <v/>
      </c>
      <c r="I2662" s="4" t="str">
        <f t="shared" si="2"/>
        <v/>
      </c>
      <c r="K2662" s="4" t="str">
        <f t="shared" si="3"/>
        <v/>
      </c>
      <c r="L2662" s="4" t="str">
        <f t="shared" si="4"/>
        <v/>
      </c>
      <c r="M2662" s="4" t="str">
        <f t="shared" si="5"/>
        <v/>
      </c>
    </row>
    <row r="2663">
      <c r="A2663" s="2" t="s">
        <v>1114</v>
      </c>
      <c r="B2663" s="1" t="s">
        <v>1115</v>
      </c>
      <c r="C2663" s="1" t="s">
        <v>2589</v>
      </c>
      <c r="D2663" s="2" t="s">
        <v>2670</v>
      </c>
      <c r="E2663" s="1" t="s">
        <v>2671</v>
      </c>
      <c r="G2663" s="4" t="str">
        <f t="shared" si="1"/>
        <v/>
      </c>
      <c r="I2663" s="4" t="str">
        <f t="shared" si="2"/>
        <v/>
      </c>
      <c r="K2663" s="4" t="str">
        <f t="shared" si="3"/>
        <v/>
      </c>
      <c r="L2663" s="4" t="str">
        <f t="shared" si="4"/>
        <v/>
      </c>
      <c r="M2663" s="4" t="str">
        <f t="shared" si="5"/>
        <v/>
      </c>
    </row>
    <row r="2664">
      <c r="A2664" s="2" t="s">
        <v>1114</v>
      </c>
      <c r="B2664" s="1" t="s">
        <v>1115</v>
      </c>
      <c r="C2664" s="1" t="s">
        <v>2589</v>
      </c>
      <c r="D2664" s="2" t="s">
        <v>4931</v>
      </c>
      <c r="E2664" s="1" t="s">
        <v>4932</v>
      </c>
      <c r="G2664" s="4" t="str">
        <f t="shared" si="1"/>
        <v/>
      </c>
      <c r="I2664" s="4" t="str">
        <f t="shared" si="2"/>
        <v/>
      </c>
      <c r="K2664" s="4" t="str">
        <f t="shared" si="3"/>
        <v/>
      </c>
      <c r="L2664" s="4" t="str">
        <f t="shared" si="4"/>
        <v/>
      </c>
      <c r="M2664" s="4" t="str">
        <f t="shared" si="5"/>
        <v/>
      </c>
    </row>
    <row r="2665">
      <c r="A2665" s="2" t="s">
        <v>1114</v>
      </c>
      <c r="B2665" s="1" t="s">
        <v>1115</v>
      </c>
      <c r="C2665" s="1" t="s">
        <v>2589</v>
      </c>
      <c r="D2665" s="2" t="s">
        <v>4933</v>
      </c>
      <c r="E2665" s="1" t="s">
        <v>4934</v>
      </c>
      <c r="G2665" s="4" t="str">
        <f t="shared" si="1"/>
        <v/>
      </c>
      <c r="I2665" s="4" t="str">
        <f t="shared" si="2"/>
        <v/>
      </c>
      <c r="K2665" s="4" t="str">
        <f t="shared" si="3"/>
        <v/>
      </c>
      <c r="L2665" s="4" t="str">
        <f t="shared" si="4"/>
        <v/>
      </c>
      <c r="M2665" s="4" t="str">
        <f t="shared" si="5"/>
        <v/>
      </c>
    </row>
    <row r="2666">
      <c r="A2666" s="2" t="s">
        <v>1114</v>
      </c>
      <c r="B2666" s="1" t="s">
        <v>1115</v>
      </c>
      <c r="C2666" s="1" t="s">
        <v>2589</v>
      </c>
      <c r="D2666" s="2" t="s">
        <v>4113</v>
      </c>
      <c r="E2666" s="1" t="s">
        <v>4114</v>
      </c>
      <c r="G2666" s="4" t="str">
        <f t="shared" si="1"/>
        <v/>
      </c>
      <c r="I2666" s="4" t="str">
        <f t="shared" si="2"/>
        <v/>
      </c>
      <c r="K2666" s="4" t="str">
        <f t="shared" si="3"/>
        <v/>
      </c>
      <c r="L2666" s="4" t="str">
        <f t="shared" si="4"/>
        <v/>
      </c>
      <c r="M2666" s="4" t="str">
        <f t="shared" si="5"/>
        <v/>
      </c>
    </row>
    <row r="2667">
      <c r="A2667" s="2" t="s">
        <v>1114</v>
      </c>
      <c r="B2667" s="1" t="s">
        <v>1115</v>
      </c>
      <c r="C2667" s="1" t="s">
        <v>2589</v>
      </c>
      <c r="D2667" s="2" t="s">
        <v>4397</v>
      </c>
      <c r="E2667" s="1" t="s">
        <v>4398</v>
      </c>
      <c r="G2667" s="4" t="str">
        <f t="shared" si="1"/>
        <v/>
      </c>
      <c r="I2667" s="4" t="str">
        <f t="shared" si="2"/>
        <v/>
      </c>
      <c r="K2667" s="4" t="str">
        <f t="shared" si="3"/>
        <v/>
      </c>
      <c r="L2667" s="4" t="str">
        <f t="shared" si="4"/>
        <v/>
      </c>
      <c r="M2667" s="4" t="str">
        <f t="shared" si="5"/>
        <v/>
      </c>
    </row>
    <row r="2668">
      <c r="A2668" s="2" t="s">
        <v>1114</v>
      </c>
      <c r="B2668" s="1" t="s">
        <v>1115</v>
      </c>
      <c r="C2668" s="1" t="s">
        <v>2589</v>
      </c>
      <c r="D2668" s="2" t="s">
        <v>2636</v>
      </c>
      <c r="E2668" s="1" t="s">
        <v>2368</v>
      </c>
      <c r="G2668" s="4" t="str">
        <f t="shared" si="1"/>
        <v/>
      </c>
      <c r="I2668" s="4" t="str">
        <f t="shared" si="2"/>
        <v/>
      </c>
      <c r="K2668" s="4" t="str">
        <f t="shared" si="3"/>
        <v/>
      </c>
      <c r="L2668" s="4" t="str">
        <f t="shared" si="4"/>
        <v/>
      </c>
      <c r="M2668" s="4" t="str">
        <f t="shared" si="5"/>
        <v/>
      </c>
    </row>
    <row r="2669">
      <c r="A2669" s="2" t="s">
        <v>1114</v>
      </c>
      <c r="B2669" s="1" t="s">
        <v>1115</v>
      </c>
      <c r="C2669" s="1" t="s">
        <v>2598</v>
      </c>
      <c r="D2669" s="2" t="s">
        <v>4935</v>
      </c>
      <c r="E2669" s="1" t="s">
        <v>4936</v>
      </c>
      <c r="G2669" s="4" t="str">
        <f t="shared" si="1"/>
        <v/>
      </c>
      <c r="I2669" s="4" t="str">
        <f t="shared" si="2"/>
        <v/>
      </c>
      <c r="K2669" s="4" t="str">
        <f t="shared" si="3"/>
        <v/>
      </c>
      <c r="L2669" s="4" t="str">
        <f t="shared" si="4"/>
        <v/>
      </c>
      <c r="M2669" s="4" t="str">
        <f t="shared" si="5"/>
        <v/>
      </c>
    </row>
    <row r="2670">
      <c r="A2670" s="2" t="s">
        <v>1114</v>
      </c>
      <c r="B2670" s="1" t="s">
        <v>1115</v>
      </c>
      <c r="C2670" s="1" t="s">
        <v>2598</v>
      </c>
      <c r="D2670" s="2" t="s">
        <v>4937</v>
      </c>
      <c r="E2670" s="1" t="s">
        <v>4938</v>
      </c>
      <c r="G2670" s="4" t="str">
        <f t="shared" si="1"/>
        <v/>
      </c>
      <c r="I2670" s="4" t="str">
        <f t="shared" si="2"/>
        <v/>
      </c>
      <c r="K2670" s="4" t="str">
        <f t="shared" si="3"/>
        <v/>
      </c>
      <c r="L2670" s="4" t="str">
        <f t="shared" si="4"/>
        <v/>
      </c>
      <c r="M2670" s="4" t="str">
        <f t="shared" si="5"/>
        <v/>
      </c>
    </row>
    <row r="2671">
      <c r="A2671" s="2" t="s">
        <v>1114</v>
      </c>
      <c r="B2671" s="1" t="s">
        <v>1115</v>
      </c>
      <c r="C2671" s="1" t="s">
        <v>2792</v>
      </c>
      <c r="D2671" s="2" t="s">
        <v>2923</v>
      </c>
      <c r="E2671" s="1" t="s">
        <v>2924</v>
      </c>
      <c r="G2671" s="4" t="str">
        <f t="shared" si="1"/>
        <v/>
      </c>
      <c r="I2671" s="4" t="str">
        <f t="shared" si="2"/>
        <v/>
      </c>
      <c r="K2671" s="4" t="str">
        <f t="shared" si="3"/>
        <v/>
      </c>
      <c r="L2671" s="4" t="str">
        <f t="shared" si="4"/>
        <v/>
      </c>
      <c r="M2671" s="4" t="str">
        <f t="shared" si="5"/>
        <v/>
      </c>
    </row>
    <row r="2672">
      <c r="A2672" s="2" t="s">
        <v>1071</v>
      </c>
      <c r="B2672" s="1" t="s">
        <v>1072</v>
      </c>
      <c r="C2672" s="1" t="s">
        <v>2589</v>
      </c>
      <c r="D2672" s="2" t="s">
        <v>2594</v>
      </c>
      <c r="E2672" s="1" t="s">
        <v>2595</v>
      </c>
      <c r="G2672" s="4" t="str">
        <f t="shared" si="1"/>
        <v/>
      </c>
      <c r="I2672" s="4" t="str">
        <f t="shared" si="2"/>
        <v/>
      </c>
      <c r="K2672" s="4" t="str">
        <f t="shared" si="3"/>
        <v/>
      </c>
      <c r="L2672" s="4" t="str">
        <f t="shared" si="4"/>
        <v/>
      </c>
      <c r="M2672" s="4" t="str">
        <f t="shared" si="5"/>
        <v/>
      </c>
    </row>
    <row r="2673">
      <c r="A2673" s="2" t="s">
        <v>1071</v>
      </c>
      <c r="B2673" s="1" t="s">
        <v>1072</v>
      </c>
      <c r="C2673" s="1" t="s">
        <v>2589</v>
      </c>
      <c r="D2673" s="2" t="s">
        <v>2636</v>
      </c>
      <c r="E2673" s="1" t="s">
        <v>2368</v>
      </c>
      <c r="G2673" s="4" t="str">
        <f t="shared" si="1"/>
        <v/>
      </c>
      <c r="I2673" s="4" t="str">
        <f t="shared" si="2"/>
        <v/>
      </c>
      <c r="K2673" s="4" t="str">
        <f t="shared" si="3"/>
        <v/>
      </c>
      <c r="L2673" s="4" t="str">
        <f t="shared" si="4"/>
        <v/>
      </c>
      <c r="M2673" s="4" t="str">
        <f t="shared" si="5"/>
        <v/>
      </c>
    </row>
    <row r="2674">
      <c r="A2674" s="2" t="s">
        <v>769</v>
      </c>
      <c r="B2674" s="1" t="s">
        <v>770</v>
      </c>
      <c r="C2674" s="1" t="s">
        <v>2589</v>
      </c>
      <c r="D2674" s="2" t="s">
        <v>2608</v>
      </c>
      <c r="E2674" s="1" t="s">
        <v>2290</v>
      </c>
      <c r="F2674" s="1" t="s">
        <v>530</v>
      </c>
      <c r="G2674" s="4" t="str">
        <f t="shared" si="1"/>
        <v>1870</v>
      </c>
      <c r="I2674" s="4" t="str">
        <f t="shared" si="2"/>
        <v/>
      </c>
      <c r="K2674" s="4" t="str">
        <f t="shared" si="3"/>
        <v/>
      </c>
      <c r="L2674" s="4" t="str">
        <f t="shared" si="4"/>
        <v>1870</v>
      </c>
      <c r="M2674" s="4" t="str">
        <f t="shared" si="5"/>
        <v/>
      </c>
    </row>
    <row r="2675">
      <c r="A2675" s="2" t="s">
        <v>769</v>
      </c>
      <c r="B2675" s="1" t="s">
        <v>770</v>
      </c>
      <c r="C2675" s="1" t="s">
        <v>2589</v>
      </c>
      <c r="D2675" s="2" t="s">
        <v>4939</v>
      </c>
      <c r="E2675" s="1" t="s">
        <v>4940</v>
      </c>
      <c r="G2675" s="4" t="str">
        <f t="shared" si="1"/>
        <v/>
      </c>
      <c r="I2675" s="4" t="str">
        <f t="shared" si="2"/>
        <v/>
      </c>
      <c r="K2675" s="4" t="str">
        <f t="shared" si="3"/>
        <v/>
      </c>
      <c r="L2675" s="4" t="str">
        <f t="shared" si="4"/>
        <v/>
      </c>
      <c r="M2675" s="4" t="str">
        <f t="shared" si="5"/>
        <v/>
      </c>
    </row>
    <row r="2676">
      <c r="A2676" s="2" t="s">
        <v>769</v>
      </c>
      <c r="B2676" s="1" t="s">
        <v>770</v>
      </c>
      <c r="C2676" s="1" t="s">
        <v>2589</v>
      </c>
      <c r="D2676" s="2" t="s">
        <v>2658</v>
      </c>
      <c r="E2676" s="1" t="s">
        <v>2659</v>
      </c>
      <c r="F2676" s="1" t="s">
        <v>1724</v>
      </c>
      <c r="G2676" s="4" t="str">
        <f t="shared" si="1"/>
        <v>1882</v>
      </c>
      <c r="H2676" s="1" t="s">
        <v>174</v>
      </c>
      <c r="I2676" s="4" t="str">
        <f t="shared" si="2"/>
        <v>1911</v>
      </c>
      <c r="K2676" s="4" t="str">
        <f t="shared" si="3"/>
        <v>1911</v>
      </c>
      <c r="L2676" s="4" t="str">
        <f t="shared" si="4"/>
        <v>1882</v>
      </c>
      <c r="M2676" s="4" t="str">
        <f t="shared" si="5"/>
        <v>1911</v>
      </c>
    </row>
    <row r="2677">
      <c r="A2677" s="2" t="s">
        <v>769</v>
      </c>
      <c r="B2677" s="1" t="s">
        <v>770</v>
      </c>
      <c r="C2677" s="1" t="s">
        <v>2589</v>
      </c>
      <c r="D2677" s="2" t="s">
        <v>4941</v>
      </c>
      <c r="E2677" s="1" t="s">
        <v>4942</v>
      </c>
      <c r="G2677" s="4" t="str">
        <f t="shared" si="1"/>
        <v/>
      </c>
      <c r="I2677" s="4" t="str">
        <f t="shared" si="2"/>
        <v/>
      </c>
      <c r="K2677" s="4" t="str">
        <f t="shared" si="3"/>
        <v/>
      </c>
      <c r="L2677" s="4" t="str">
        <f t="shared" si="4"/>
        <v/>
      </c>
      <c r="M2677" s="4" t="str">
        <f t="shared" si="5"/>
        <v/>
      </c>
    </row>
    <row r="2678">
      <c r="A2678" s="2" t="s">
        <v>769</v>
      </c>
      <c r="B2678" s="1" t="s">
        <v>770</v>
      </c>
      <c r="C2678" s="1" t="s">
        <v>2613</v>
      </c>
      <c r="D2678" s="2" t="s">
        <v>4943</v>
      </c>
      <c r="E2678" s="1" t="s">
        <v>4944</v>
      </c>
      <c r="G2678" s="4" t="str">
        <f t="shared" si="1"/>
        <v/>
      </c>
      <c r="I2678" s="4" t="str">
        <f t="shared" si="2"/>
        <v/>
      </c>
      <c r="K2678" s="4" t="str">
        <f t="shared" si="3"/>
        <v/>
      </c>
      <c r="L2678" s="4" t="str">
        <f t="shared" si="4"/>
        <v/>
      </c>
      <c r="M2678" s="4" t="str">
        <f t="shared" si="5"/>
        <v/>
      </c>
    </row>
    <row r="2679">
      <c r="A2679" s="2" t="s">
        <v>769</v>
      </c>
      <c r="B2679" s="1" t="s">
        <v>770</v>
      </c>
      <c r="C2679" s="1" t="s">
        <v>2613</v>
      </c>
      <c r="D2679" s="2" t="s">
        <v>4945</v>
      </c>
      <c r="E2679" s="1" t="s">
        <v>4946</v>
      </c>
      <c r="F2679" s="1" t="s">
        <v>1724</v>
      </c>
      <c r="G2679" s="4" t="str">
        <f t="shared" si="1"/>
        <v>1882</v>
      </c>
      <c r="H2679" s="1" t="s">
        <v>174</v>
      </c>
      <c r="I2679" s="4" t="str">
        <f t="shared" si="2"/>
        <v>1911</v>
      </c>
      <c r="K2679" s="4" t="str">
        <f t="shared" si="3"/>
        <v>1911</v>
      </c>
      <c r="L2679" s="4" t="str">
        <f t="shared" si="4"/>
        <v>1882</v>
      </c>
      <c r="M2679" s="4" t="str">
        <f t="shared" si="5"/>
        <v>1911</v>
      </c>
    </row>
    <row r="2680">
      <c r="A2680" s="2" t="s">
        <v>769</v>
      </c>
      <c r="B2680" s="1" t="s">
        <v>770</v>
      </c>
      <c r="C2680" s="1" t="s">
        <v>2598</v>
      </c>
      <c r="D2680" s="2" t="s">
        <v>4947</v>
      </c>
      <c r="E2680" s="1" t="s">
        <v>4948</v>
      </c>
      <c r="G2680" s="4" t="str">
        <f t="shared" si="1"/>
        <v/>
      </c>
      <c r="I2680" s="4" t="str">
        <f t="shared" si="2"/>
        <v/>
      </c>
      <c r="K2680" s="4" t="str">
        <f t="shared" si="3"/>
        <v/>
      </c>
      <c r="L2680" s="4" t="str">
        <f t="shared" si="4"/>
        <v/>
      </c>
      <c r="M2680" s="4" t="str">
        <f t="shared" si="5"/>
        <v/>
      </c>
    </row>
    <row r="2681">
      <c r="A2681" s="2" t="s">
        <v>769</v>
      </c>
      <c r="B2681" s="1" t="s">
        <v>770</v>
      </c>
      <c r="C2681" s="1" t="s">
        <v>2598</v>
      </c>
      <c r="D2681" s="2" t="s">
        <v>4103</v>
      </c>
      <c r="E2681" s="1" t="s">
        <v>4104</v>
      </c>
      <c r="G2681" s="4" t="str">
        <f t="shared" si="1"/>
        <v/>
      </c>
      <c r="I2681" s="4" t="str">
        <f t="shared" si="2"/>
        <v/>
      </c>
      <c r="K2681" s="4" t="str">
        <f t="shared" si="3"/>
        <v/>
      </c>
      <c r="L2681" s="4" t="str">
        <f t="shared" si="4"/>
        <v/>
      </c>
      <c r="M2681" s="4" t="str">
        <f t="shared" si="5"/>
        <v/>
      </c>
    </row>
    <row r="2682">
      <c r="A2682" s="2" t="s">
        <v>769</v>
      </c>
      <c r="B2682" s="1" t="s">
        <v>770</v>
      </c>
      <c r="C2682" s="1" t="s">
        <v>2598</v>
      </c>
      <c r="D2682" s="2" t="s">
        <v>4949</v>
      </c>
      <c r="E2682" s="1" t="s">
        <v>4950</v>
      </c>
      <c r="G2682" s="4" t="str">
        <f t="shared" si="1"/>
        <v/>
      </c>
      <c r="I2682" s="4" t="str">
        <f t="shared" si="2"/>
        <v/>
      </c>
      <c r="K2682" s="4" t="str">
        <f t="shared" si="3"/>
        <v/>
      </c>
      <c r="L2682" s="4" t="str">
        <f t="shared" si="4"/>
        <v/>
      </c>
      <c r="M2682" s="4" t="str">
        <f t="shared" si="5"/>
        <v/>
      </c>
    </row>
    <row r="2683">
      <c r="A2683" s="2" t="s">
        <v>942</v>
      </c>
      <c r="B2683" s="1" t="s">
        <v>943</v>
      </c>
      <c r="C2683" s="1" t="s">
        <v>2589</v>
      </c>
      <c r="D2683" s="2" t="s">
        <v>4013</v>
      </c>
      <c r="E2683" s="1" t="s">
        <v>4014</v>
      </c>
      <c r="G2683" s="4" t="str">
        <f t="shared" si="1"/>
        <v/>
      </c>
      <c r="I2683" s="4" t="str">
        <f t="shared" si="2"/>
        <v/>
      </c>
      <c r="K2683" s="4" t="str">
        <f t="shared" si="3"/>
        <v/>
      </c>
      <c r="L2683" s="4" t="str">
        <f t="shared" si="4"/>
        <v/>
      </c>
      <c r="M2683" s="4" t="str">
        <f t="shared" si="5"/>
        <v/>
      </c>
    </row>
    <row r="2684">
      <c r="A2684" s="2" t="s">
        <v>942</v>
      </c>
      <c r="B2684" s="1" t="s">
        <v>943</v>
      </c>
      <c r="C2684" s="1" t="s">
        <v>2589</v>
      </c>
      <c r="D2684" s="2" t="s">
        <v>3725</v>
      </c>
      <c r="E2684" s="1" t="s">
        <v>3726</v>
      </c>
      <c r="G2684" s="4" t="str">
        <f t="shared" si="1"/>
        <v/>
      </c>
      <c r="I2684" s="4" t="str">
        <f t="shared" si="2"/>
        <v/>
      </c>
      <c r="K2684" s="4" t="str">
        <f t="shared" si="3"/>
        <v/>
      </c>
      <c r="L2684" s="4" t="str">
        <f t="shared" si="4"/>
        <v/>
      </c>
      <c r="M2684" s="4" t="str">
        <f t="shared" si="5"/>
        <v/>
      </c>
    </row>
    <row r="2685">
      <c r="A2685" s="2" t="s">
        <v>942</v>
      </c>
      <c r="B2685" s="1" t="s">
        <v>943</v>
      </c>
      <c r="C2685" s="1" t="s">
        <v>2589</v>
      </c>
      <c r="D2685" s="2" t="s">
        <v>4951</v>
      </c>
      <c r="E2685" s="1" t="s">
        <v>4952</v>
      </c>
      <c r="G2685" s="4" t="str">
        <f t="shared" si="1"/>
        <v/>
      </c>
      <c r="I2685" s="4" t="str">
        <f t="shared" si="2"/>
        <v/>
      </c>
      <c r="K2685" s="4" t="str">
        <f t="shared" si="3"/>
        <v/>
      </c>
      <c r="L2685" s="4" t="str">
        <f t="shared" si="4"/>
        <v/>
      </c>
      <c r="M2685" s="4" t="str">
        <f t="shared" si="5"/>
        <v/>
      </c>
    </row>
    <row r="2686">
      <c r="A2686" s="2" t="s">
        <v>942</v>
      </c>
      <c r="B2686" s="1" t="s">
        <v>943</v>
      </c>
      <c r="C2686" s="1" t="s">
        <v>2589</v>
      </c>
      <c r="D2686" s="2" t="s">
        <v>4939</v>
      </c>
      <c r="E2686" s="1" t="s">
        <v>4940</v>
      </c>
      <c r="G2686" s="4" t="str">
        <f t="shared" si="1"/>
        <v/>
      </c>
      <c r="I2686" s="4" t="str">
        <f t="shared" si="2"/>
        <v/>
      </c>
      <c r="K2686" s="4" t="str">
        <f t="shared" si="3"/>
        <v/>
      </c>
      <c r="L2686" s="4" t="str">
        <f t="shared" si="4"/>
        <v/>
      </c>
      <c r="M2686" s="4" t="str">
        <f t="shared" si="5"/>
        <v/>
      </c>
    </row>
    <row r="2687">
      <c r="A2687" s="2" t="s">
        <v>942</v>
      </c>
      <c r="B2687" s="1" t="s">
        <v>943</v>
      </c>
      <c r="C2687" s="1" t="s">
        <v>2589</v>
      </c>
      <c r="D2687" s="2" t="s">
        <v>4007</v>
      </c>
      <c r="E2687" s="1" t="s">
        <v>4008</v>
      </c>
      <c r="F2687" s="1" t="s">
        <v>3736</v>
      </c>
      <c r="G2687" s="4" t="str">
        <f t="shared" si="1"/>
        <v>1855</v>
      </c>
      <c r="H2687" s="1" t="s">
        <v>1145</v>
      </c>
      <c r="I2687" s="4" t="str">
        <f t="shared" si="2"/>
        <v>1866</v>
      </c>
      <c r="K2687" s="4" t="str">
        <f t="shared" si="3"/>
        <v>1866</v>
      </c>
      <c r="L2687" s="4" t="str">
        <f t="shared" si="4"/>
        <v>1855</v>
      </c>
      <c r="M2687" s="4" t="str">
        <f t="shared" si="5"/>
        <v>1866</v>
      </c>
    </row>
    <row r="2688">
      <c r="A2688" s="2" t="s">
        <v>1684</v>
      </c>
      <c r="B2688" s="1" t="s">
        <v>1685</v>
      </c>
      <c r="C2688" s="1" t="s">
        <v>2589</v>
      </c>
      <c r="D2688" s="2" t="s">
        <v>2594</v>
      </c>
      <c r="E2688" s="1" t="s">
        <v>2595</v>
      </c>
      <c r="G2688" s="4" t="str">
        <f t="shared" si="1"/>
        <v/>
      </c>
      <c r="I2688" s="4" t="str">
        <f t="shared" si="2"/>
        <v/>
      </c>
      <c r="K2688" s="4" t="str">
        <f t="shared" si="3"/>
        <v/>
      </c>
      <c r="L2688" s="4" t="str">
        <f t="shared" si="4"/>
        <v/>
      </c>
      <c r="M2688" s="4" t="str">
        <f t="shared" si="5"/>
        <v/>
      </c>
    </row>
    <row r="2689">
      <c r="A2689" s="2" t="s">
        <v>1684</v>
      </c>
      <c r="B2689" s="1" t="s">
        <v>1685</v>
      </c>
      <c r="C2689" s="1" t="s">
        <v>2598</v>
      </c>
      <c r="D2689" s="2" t="s">
        <v>2637</v>
      </c>
      <c r="E2689" s="1" t="s">
        <v>2638</v>
      </c>
      <c r="G2689" s="4" t="str">
        <f t="shared" si="1"/>
        <v/>
      </c>
      <c r="I2689" s="4" t="str">
        <f t="shared" si="2"/>
        <v/>
      </c>
      <c r="K2689" s="4" t="str">
        <f t="shared" si="3"/>
        <v/>
      </c>
      <c r="L2689" s="4" t="str">
        <f t="shared" si="4"/>
        <v/>
      </c>
      <c r="M2689" s="4" t="str">
        <f t="shared" si="5"/>
        <v/>
      </c>
    </row>
    <row r="2690">
      <c r="A2690" s="2" t="s">
        <v>1684</v>
      </c>
      <c r="B2690" s="1" t="s">
        <v>1685</v>
      </c>
      <c r="C2690" s="1" t="s">
        <v>2598</v>
      </c>
      <c r="D2690" s="2" t="s">
        <v>4953</v>
      </c>
      <c r="E2690" s="1" t="s">
        <v>4954</v>
      </c>
      <c r="G2690" s="4" t="str">
        <f t="shared" si="1"/>
        <v/>
      </c>
      <c r="I2690" s="4" t="str">
        <f t="shared" si="2"/>
        <v/>
      </c>
      <c r="K2690" s="4" t="str">
        <f t="shared" si="3"/>
        <v/>
      </c>
      <c r="L2690" s="4" t="str">
        <f t="shared" si="4"/>
        <v/>
      </c>
      <c r="M2690" s="4" t="str">
        <f t="shared" si="5"/>
        <v/>
      </c>
    </row>
    <row r="2691">
      <c r="A2691" s="2" t="s">
        <v>1013</v>
      </c>
      <c r="B2691" s="1" t="s">
        <v>1014</v>
      </c>
      <c r="C2691" s="1" t="s">
        <v>2589</v>
      </c>
      <c r="D2691" s="2" t="s">
        <v>4013</v>
      </c>
      <c r="E2691" s="1" t="s">
        <v>4014</v>
      </c>
      <c r="G2691" s="4" t="str">
        <f t="shared" si="1"/>
        <v/>
      </c>
      <c r="I2691" s="4" t="str">
        <f t="shared" si="2"/>
        <v/>
      </c>
      <c r="K2691" s="4" t="str">
        <f t="shared" si="3"/>
        <v/>
      </c>
      <c r="L2691" s="4" t="str">
        <f t="shared" si="4"/>
        <v/>
      </c>
      <c r="M2691" s="4" t="str">
        <f t="shared" si="5"/>
        <v/>
      </c>
    </row>
    <row r="2692">
      <c r="A2692" s="2" t="s">
        <v>1013</v>
      </c>
      <c r="B2692" s="1" t="s">
        <v>1014</v>
      </c>
      <c r="C2692" s="1" t="s">
        <v>2589</v>
      </c>
      <c r="D2692" s="2" t="s">
        <v>4955</v>
      </c>
      <c r="E2692" s="1" t="s">
        <v>4956</v>
      </c>
      <c r="G2692" s="4" t="str">
        <f t="shared" si="1"/>
        <v/>
      </c>
      <c r="I2692" s="4" t="str">
        <f t="shared" si="2"/>
        <v/>
      </c>
      <c r="K2692" s="4" t="str">
        <f t="shared" si="3"/>
        <v/>
      </c>
      <c r="L2692" s="4" t="str">
        <f t="shared" si="4"/>
        <v/>
      </c>
      <c r="M2692" s="4" t="str">
        <f t="shared" si="5"/>
        <v/>
      </c>
    </row>
    <row r="2693">
      <c r="A2693" s="2" t="s">
        <v>1013</v>
      </c>
      <c r="B2693" s="1" t="s">
        <v>1014</v>
      </c>
      <c r="C2693" s="1" t="s">
        <v>2589</v>
      </c>
      <c r="D2693" s="2" t="s">
        <v>2636</v>
      </c>
      <c r="E2693" s="1" t="s">
        <v>2368</v>
      </c>
      <c r="G2693" s="4" t="str">
        <f t="shared" si="1"/>
        <v/>
      </c>
      <c r="I2693" s="4" t="str">
        <f t="shared" si="2"/>
        <v/>
      </c>
      <c r="K2693" s="4" t="str">
        <f t="shared" si="3"/>
        <v/>
      </c>
      <c r="L2693" s="4" t="str">
        <f t="shared" si="4"/>
        <v/>
      </c>
      <c r="M2693" s="4" t="str">
        <f t="shared" si="5"/>
        <v/>
      </c>
    </row>
    <row r="2694">
      <c r="A2694" s="2" t="s">
        <v>1013</v>
      </c>
      <c r="B2694" s="1" t="s">
        <v>1014</v>
      </c>
      <c r="C2694" s="1" t="s">
        <v>2589</v>
      </c>
      <c r="D2694" s="2" t="s">
        <v>4957</v>
      </c>
      <c r="E2694" s="1" t="s">
        <v>4958</v>
      </c>
      <c r="G2694" s="4" t="str">
        <f t="shared" si="1"/>
        <v/>
      </c>
      <c r="I2694" s="4" t="str">
        <f t="shared" si="2"/>
        <v/>
      </c>
      <c r="K2694" s="4" t="str">
        <f t="shared" si="3"/>
        <v/>
      </c>
      <c r="L2694" s="4" t="str">
        <f t="shared" si="4"/>
        <v/>
      </c>
      <c r="M2694" s="4" t="str">
        <f t="shared" si="5"/>
        <v/>
      </c>
    </row>
    <row r="2695">
      <c r="A2695" s="2" t="s">
        <v>1013</v>
      </c>
      <c r="B2695" s="1" t="s">
        <v>1014</v>
      </c>
      <c r="C2695" s="1" t="s">
        <v>2589</v>
      </c>
      <c r="D2695" s="2" t="s">
        <v>3215</v>
      </c>
      <c r="E2695" s="1" t="s">
        <v>3216</v>
      </c>
      <c r="G2695" s="4" t="str">
        <f t="shared" si="1"/>
        <v/>
      </c>
      <c r="I2695" s="4" t="str">
        <f t="shared" si="2"/>
        <v/>
      </c>
      <c r="K2695" s="4" t="str">
        <f t="shared" si="3"/>
        <v/>
      </c>
      <c r="L2695" s="4" t="str">
        <f t="shared" si="4"/>
        <v/>
      </c>
      <c r="M2695" s="4" t="str">
        <f t="shared" si="5"/>
        <v/>
      </c>
    </row>
    <row r="2696">
      <c r="A2696" s="2" t="s">
        <v>1670</v>
      </c>
      <c r="B2696" s="1" t="s">
        <v>1671</v>
      </c>
      <c r="C2696" s="1" t="s">
        <v>2589</v>
      </c>
      <c r="D2696" s="2" t="s">
        <v>4281</v>
      </c>
      <c r="E2696" s="1" t="s">
        <v>4282</v>
      </c>
      <c r="G2696" s="4" t="str">
        <f t="shared" si="1"/>
        <v/>
      </c>
      <c r="I2696" s="4" t="str">
        <f t="shared" si="2"/>
        <v/>
      </c>
      <c r="K2696" s="4" t="str">
        <f t="shared" si="3"/>
        <v/>
      </c>
      <c r="L2696" s="4" t="str">
        <f t="shared" si="4"/>
        <v/>
      </c>
      <c r="M2696" s="4" t="str">
        <f t="shared" si="5"/>
        <v/>
      </c>
    </row>
    <row r="2697">
      <c r="A2697" s="2" t="s">
        <v>1670</v>
      </c>
      <c r="B2697" s="1" t="s">
        <v>1671</v>
      </c>
      <c r="C2697" s="1" t="s">
        <v>2589</v>
      </c>
      <c r="D2697" s="2" t="s">
        <v>2636</v>
      </c>
      <c r="E2697" s="1" t="s">
        <v>2368</v>
      </c>
      <c r="G2697" s="4" t="str">
        <f t="shared" si="1"/>
        <v/>
      </c>
      <c r="I2697" s="4" t="str">
        <f t="shared" si="2"/>
        <v/>
      </c>
      <c r="K2697" s="4" t="str">
        <f t="shared" si="3"/>
        <v/>
      </c>
      <c r="L2697" s="4" t="str">
        <f t="shared" si="4"/>
        <v/>
      </c>
      <c r="M2697" s="4" t="str">
        <f t="shared" si="5"/>
        <v/>
      </c>
    </row>
    <row r="2698">
      <c r="A2698" s="2" t="s">
        <v>1670</v>
      </c>
      <c r="B2698" s="1" t="s">
        <v>1671</v>
      </c>
      <c r="C2698" s="1" t="s">
        <v>2589</v>
      </c>
      <c r="D2698" s="2" t="s">
        <v>2807</v>
      </c>
      <c r="E2698" s="1" t="s">
        <v>741</v>
      </c>
      <c r="G2698" s="4" t="str">
        <f t="shared" si="1"/>
        <v/>
      </c>
      <c r="I2698" s="4" t="str">
        <f t="shared" si="2"/>
        <v/>
      </c>
      <c r="K2698" s="4" t="str">
        <f t="shared" si="3"/>
        <v/>
      </c>
      <c r="L2698" s="4" t="str">
        <f t="shared" si="4"/>
        <v/>
      </c>
      <c r="M2698" s="4" t="str">
        <f t="shared" si="5"/>
        <v/>
      </c>
    </row>
    <row r="2699">
      <c r="A2699" s="2" t="s">
        <v>1670</v>
      </c>
      <c r="B2699" s="1" t="s">
        <v>1671</v>
      </c>
      <c r="C2699" s="1" t="s">
        <v>2589</v>
      </c>
      <c r="D2699" s="2" t="s">
        <v>3725</v>
      </c>
      <c r="E2699" s="1" t="s">
        <v>3726</v>
      </c>
      <c r="G2699" s="4" t="str">
        <f t="shared" si="1"/>
        <v/>
      </c>
      <c r="I2699" s="4" t="str">
        <f t="shared" si="2"/>
        <v/>
      </c>
      <c r="K2699" s="4" t="str">
        <f t="shared" si="3"/>
        <v/>
      </c>
      <c r="L2699" s="4" t="str">
        <f t="shared" si="4"/>
        <v/>
      </c>
      <c r="M2699" s="4" t="str">
        <f t="shared" si="5"/>
        <v/>
      </c>
    </row>
    <row r="2700">
      <c r="A2700" s="2" t="s">
        <v>1670</v>
      </c>
      <c r="B2700" s="1" t="s">
        <v>1671</v>
      </c>
      <c r="C2700" s="1" t="s">
        <v>2589</v>
      </c>
      <c r="D2700" s="2" t="s">
        <v>2592</v>
      </c>
      <c r="E2700" s="1" t="s">
        <v>2593</v>
      </c>
      <c r="G2700" s="4" t="str">
        <f t="shared" si="1"/>
        <v/>
      </c>
      <c r="I2700" s="4" t="str">
        <f t="shared" si="2"/>
        <v/>
      </c>
      <c r="K2700" s="4" t="str">
        <f t="shared" si="3"/>
        <v/>
      </c>
      <c r="L2700" s="4" t="str">
        <f t="shared" si="4"/>
        <v/>
      </c>
      <c r="M2700" s="4" t="str">
        <f t="shared" si="5"/>
        <v/>
      </c>
    </row>
    <row r="2701">
      <c r="A2701" s="2" t="s">
        <v>326</v>
      </c>
      <c r="B2701" s="1" t="s">
        <v>327</v>
      </c>
      <c r="C2701" s="1" t="s">
        <v>2589</v>
      </c>
      <c r="D2701" s="2" t="s">
        <v>2660</v>
      </c>
      <c r="E2701" s="1" t="s">
        <v>2413</v>
      </c>
      <c r="F2701" s="1" t="s">
        <v>3563</v>
      </c>
      <c r="G2701" s="4" t="str">
        <f t="shared" si="1"/>
        <v>1836</v>
      </c>
      <c r="H2701" s="1" t="s">
        <v>1334</v>
      </c>
      <c r="I2701" s="4" t="str">
        <f t="shared" si="2"/>
        <v>1863</v>
      </c>
      <c r="K2701" s="4" t="str">
        <f t="shared" si="3"/>
        <v>1863</v>
      </c>
      <c r="L2701" s="4" t="str">
        <f t="shared" si="4"/>
        <v>1836</v>
      </c>
      <c r="M2701" s="4" t="str">
        <f t="shared" si="5"/>
        <v>1863</v>
      </c>
    </row>
    <row r="2702">
      <c r="A2702" s="2" t="s">
        <v>326</v>
      </c>
      <c r="B2702" s="1" t="s">
        <v>327</v>
      </c>
      <c r="C2702" s="1" t="s">
        <v>2589</v>
      </c>
      <c r="D2702" s="2" t="s">
        <v>2639</v>
      </c>
      <c r="E2702" s="1" t="s">
        <v>2640</v>
      </c>
      <c r="F2702" s="1" t="s">
        <v>4959</v>
      </c>
      <c r="G2702" s="4" t="str">
        <f t="shared" si="1"/>
        <v>1825</v>
      </c>
      <c r="I2702" s="4" t="str">
        <f t="shared" si="2"/>
        <v/>
      </c>
      <c r="K2702" s="4" t="str">
        <f t="shared" si="3"/>
        <v/>
      </c>
      <c r="L2702" s="4" t="str">
        <f t="shared" si="4"/>
        <v>1825</v>
      </c>
      <c r="M2702" s="4" t="str">
        <f t="shared" si="5"/>
        <v/>
      </c>
    </row>
    <row r="2703">
      <c r="A2703" s="2" t="s">
        <v>326</v>
      </c>
      <c r="B2703" s="1" t="s">
        <v>327</v>
      </c>
      <c r="C2703" s="1" t="s">
        <v>2589</v>
      </c>
      <c r="D2703" s="2" t="s">
        <v>2746</v>
      </c>
      <c r="E2703" s="1" t="s">
        <v>2747</v>
      </c>
      <c r="F2703" s="1" t="s">
        <v>2808</v>
      </c>
      <c r="G2703" s="4" t="str">
        <f t="shared" si="1"/>
        <v>1826</v>
      </c>
      <c r="H2703" s="1" t="s">
        <v>4960</v>
      </c>
      <c r="I2703" s="4" t="str">
        <f t="shared" si="2"/>
        <v>1835</v>
      </c>
      <c r="K2703" s="4" t="str">
        <f t="shared" si="3"/>
        <v>1835</v>
      </c>
      <c r="L2703" s="4" t="str">
        <f t="shared" si="4"/>
        <v>1826</v>
      </c>
      <c r="M2703" s="4" t="str">
        <f t="shared" si="5"/>
        <v>1835</v>
      </c>
    </row>
    <row r="2704">
      <c r="A2704" s="2" t="s">
        <v>326</v>
      </c>
      <c r="B2704" s="1" t="s">
        <v>327</v>
      </c>
      <c r="C2704" s="1" t="s">
        <v>2589</v>
      </c>
      <c r="D2704" s="2" t="s">
        <v>3725</v>
      </c>
      <c r="E2704" s="1" t="s">
        <v>3726</v>
      </c>
      <c r="G2704" s="4" t="str">
        <f t="shared" si="1"/>
        <v/>
      </c>
      <c r="I2704" s="4" t="str">
        <f t="shared" si="2"/>
        <v/>
      </c>
      <c r="K2704" s="4" t="str">
        <f t="shared" si="3"/>
        <v/>
      </c>
      <c r="L2704" s="4" t="str">
        <f t="shared" si="4"/>
        <v/>
      </c>
      <c r="M2704" s="4" t="str">
        <f t="shared" si="5"/>
        <v/>
      </c>
    </row>
    <row r="2705">
      <c r="A2705" s="2" t="s">
        <v>326</v>
      </c>
      <c r="B2705" s="1" t="s">
        <v>327</v>
      </c>
      <c r="C2705" s="1" t="s">
        <v>2589</v>
      </c>
      <c r="D2705" s="2" t="s">
        <v>2714</v>
      </c>
      <c r="E2705" s="1" t="s">
        <v>2715</v>
      </c>
      <c r="F2705" s="1" t="s">
        <v>3751</v>
      </c>
      <c r="G2705" s="4" t="str">
        <f t="shared" si="1"/>
        <v>1825</v>
      </c>
      <c r="I2705" s="4" t="str">
        <f t="shared" si="2"/>
        <v/>
      </c>
      <c r="K2705" s="4" t="str">
        <f t="shared" si="3"/>
        <v/>
      </c>
      <c r="L2705" s="4" t="str">
        <f t="shared" si="4"/>
        <v>1825</v>
      </c>
      <c r="M2705" s="4" t="str">
        <f t="shared" si="5"/>
        <v/>
      </c>
    </row>
    <row r="2706">
      <c r="A2706" s="2" t="s">
        <v>326</v>
      </c>
      <c r="B2706" s="1" t="s">
        <v>327</v>
      </c>
      <c r="C2706" s="1" t="s">
        <v>2613</v>
      </c>
      <c r="D2706" s="2" t="s">
        <v>4961</v>
      </c>
      <c r="E2706" s="1" t="s">
        <v>4962</v>
      </c>
      <c r="F2706" s="1" t="s">
        <v>3563</v>
      </c>
      <c r="G2706" s="4" t="str">
        <f t="shared" si="1"/>
        <v>1836</v>
      </c>
      <c r="H2706" s="1" t="s">
        <v>1334</v>
      </c>
      <c r="I2706" s="4" t="str">
        <f t="shared" si="2"/>
        <v>1863</v>
      </c>
      <c r="K2706" s="4" t="str">
        <f t="shared" si="3"/>
        <v>1863</v>
      </c>
      <c r="L2706" s="4" t="str">
        <f t="shared" si="4"/>
        <v>1836</v>
      </c>
      <c r="M2706" s="4" t="str">
        <f t="shared" si="5"/>
        <v>1863</v>
      </c>
    </row>
    <row r="2707">
      <c r="A2707" s="2" t="s">
        <v>326</v>
      </c>
      <c r="B2707" s="1" t="s">
        <v>327</v>
      </c>
      <c r="C2707" s="1" t="s">
        <v>2613</v>
      </c>
      <c r="D2707" s="2" t="s">
        <v>4963</v>
      </c>
      <c r="E2707" s="1" t="s">
        <v>4964</v>
      </c>
      <c r="F2707" s="1" t="s">
        <v>3563</v>
      </c>
      <c r="G2707" s="4" t="str">
        <f t="shared" si="1"/>
        <v>1836</v>
      </c>
      <c r="H2707" s="1" t="s">
        <v>1334</v>
      </c>
      <c r="I2707" s="4" t="str">
        <f t="shared" si="2"/>
        <v>1863</v>
      </c>
      <c r="K2707" s="4" t="str">
        <f t="shared" si="3"/>
        <v>1863</v>
      </c>
      <c r="L2707" s="4" t="str">
        <f t="shared" si="4"/>
        <v>1836</v>
      </c>
      <c r="M2707" s="4" t="str">
        <f t="shared" si="5"/>
        <v>1863</v>
      </c>
    </row>
    <row r="2708">
      <c r="A2708" s="2" t="s">
        <v>326</v>
      </c>
      <c r="B2708" s="1" t="s">
        <v>327</v>
      </c>
      <c r="C2708" s="1" t="s">
        <v>2598</v>
      </c>
      <c r="D2708" s="2" t="s">
        <v>3212</v>
      </c>
      <c r="E2708" s="1" t="s">
        <v>3213</v>
      </c>
      <c r="F2708" s="1" t="s">
        <v>4965</v>
      </c>
      <c r="G2708" s="4" t="str">
        <f t="shared" si="1"/>
        <v>1829</v>
      </c>
      <c r="H2708" s="1" t="s">
        <v>4960</v>
      </c>
      <c r="I2708" s="4" t="str">
        <f t="shared" si="2"/>
        <v>1835</v>
      </c>
      <c r="K2708" s="4" t="str">
        <f t="shared" si="3"/>
        <v>1835</v>
      </c>
      <c r="L2708" s="4" t="str">
        <f t="shared" si="4"/>
        <v>1829</v>
      </c>
      <c r="M2708" s="4" t="str">
        <f t="shared" si="5"/>
        <v>1835</v>
      </c>
    </row>
    <row r="2709">
      <c r="A2709" s="2" t="s">
        <v>326</v>
      </c>
      <c r="B2709" s="1" t="s">
        <v>327</v>
      </c>
      <c r="C2709" s="1" t="s">
        <v>2598</v>
      </c>
      <c r="D2709" s="2" t="s">
        <v>4966</v>
      </c>
      <c r="E2709" s="1" t="s">
        <v>4967</v>
      </c>
      <c r="F2709" s="1" t="s">
        <v>3751</v>
      </c>
      <c r="G2709" s="4" t="str">
        <f t="shared" si="1"/>
        <v>1825</v>
      </c>
      <c r="I2709" s="4" t="str">
        <f t="shared" si="2"/>
        <v/>
      </c>
      <c r="K2709" s="4" t="str">
        <f t="shared" si="3"/>
        <v/>
      </c>
      <c r="L2709" s="4" t="str">
        <f t="shared" si="4"/>
        <v>1825</v>
      </c>
      <c r="M2709" s="4" t="str">
        <f t="shared" si="5"/>
        <v/>
      </c>
    </row>
    <row r="2710">
      <c r="A2710" s="2" t="s">
        <v>326</v>
      </c>
      <c r="B2710" s="1" t="s">
        <v>327</v>
      </c>
      <c r="C2710" s="1" t="s">
        <v>2598</v>
      </c>
      <c r="D2710" s="2" t="s">
        <v>2919</v>
      </c>
      <c r="E2710" s="1" t="s">
        <v>2920</v>
      </c>
      <c r="F2710" s="1" t="s">
        <v>4968</v>
      </c>
      <c r="G2710" s="4" t="str">
        <f t="shared" si="1"/>
        <v>1926</v>
      </c>
      <c r="H2710" s="1" t="s">
        <v>4969</v>
      </c>
      <c r="I2710" s="4" t="str">
        <f t="shared" si="2"/>
        <v>1929</v>
      </c>
      <c r="K2710" s="4" t="str">
        <f t="shared" si="3"/>
        <v>1929</v>
      </c>
      <c r="L2710" s="4" t="str">
        <f t="shared" si="4"/>
        <v>1926</v>
      </c>
      <c r="M2710" s="4" t="str">
        <f t="shared" si="5"/>
        <v>1929</v>
      </c>
    </row>
    <row r="2711">
      <c r="A2711" s="2" t="s">
        <v>326</v>
      </c>
      <c r="B2711" s="1" t="s">
        <v>327</v>
      </c>
      <c r="C2711" s="1" t="s">
        <v>2598</v>
      </c>
      <c r="D2711" s="2" t="s">
        <v>2637</v>
      </c>
      <c r="E2711" s="1" t="s">
        <v>2638</v>
      </c>
      <c r="F2711" s="1" t="s">
        <v>3563</v>
      </c>
      <c r="G2711" s="4" t="str">
        <f t="shared" si="1"/>
        <v>1836</v>
      </c>
      <c r="H2711" s="1" t="s">
        <v>1334</v>
      </c>
      <c r="I2711" s="4" t="str">
        <f t="shared" si="2"/>
        <v>1863</v>
      </c>
      <c r="K2711" s="4" t="str">
        <f t="shared" si="3"/>
        <v>1863</v>
      </c>
      <c r="L2711" s="4" t="str">
        <f t="shared" si="4"/>
        <v>1836</v>
      </c>
      <c r="M2711" s="4" t="str">
        <f t="shared" si="5"/>
        <v>1863</v>
      </c>
    </row>
    <row r="2712">
      <c r="A2712" s="2" t="s">
        <v>326</v>
      </c>
      <c r="B2712" s="1" t="s">
        <v>327</v>
      </c>
      <c r="C2712" s="1" t="s">
        <v>2598</v>
      </c>
      <c r="D2712" s="2" t="s">
        <v>3893</v>
      </c>
      <c r="E2712" s="1" t="s">
        <v>3894</v>
      </c>
      <c r="F2712" s="1" t="s">
        <v>3751</v>
      </c>
      <c r="G2712" s="4" t="str">
        <f t="shared" si="1"/>
        <v>1825</v>
      </c>
      <c r="I2712" s="4" t="str">
        <f t="shared" si="2"/>
        <v/>
      </c>
      <c r="K2712" s="4" t="str">
        <f t="shared" si="3"/>
        <v/>
      </c>
      <c r="L2712" s="4" t="str">
        <f t="shared" si="4"/>
        <v>1825</v>
      </c>
      <c r="M2712" s="4" t="str">
        <f t="shared" si="5"/>
        <v/>
      </c>
    </row>
    <row r="2713">
      <c r="A2713" s="2" t="s">
        <v>552</v>
      </c>
      <c r="B2713" s="1" t="s">
        <v>553</v>
      </c>
      <c r="C2713" s="1" t="s">
        <v>2589</v>
      </c>
      <c r="D2713" s="2" t="s">
        <v>2594</v>
      </c>
      <c r="E2713" s="1" t="s">
        <v>2595</v>
      </c>
      <c r="G2713" s="4" t="str">
        <f t="shared" si="1"/>
        <v/>
      </c>
      <c r="I2713" s="4" t="str">
        <f t="shared" si="2"/>
        <v/>
      </c>
      <c r="K2713" s="4" t="str">
        <f t="shared" si="3"/>
        <v/>
      </c>
      <c r="L2713" s="4" t="str">
        <f t="shared" si="4"/>
        <v/>
      </c>
      <c r="M2713" s="4" t="str">
        <f t="shared" si="5"/>
        <v/>
      </c>
    </row>
    <row r="2714">
      <c r="A2714" s="2" t="s">
        <v>552</v>
      </c>
      <c r="B2714" s="1" t="s">
        <v>553</v>
      </c>
      <c r="C2714" s="1" t="s">
        <v>2589</v>
      </c>
      <c r="D2714" s="2" t="s">
        <v>3716</v>
      </c>
      <c r="E2714" s="1" t="s">
        <v>936</v>
      </c>
      <c r="G2714" s="4" t="str">
        <f t="shared" si="1"/>
        <v/>
      </c>
      <c r="I2714" s="4" t="str">
        <f t="shared" si="2"/>
        <v/>
      </c>
      <c r="K2714" s="4" t="str">
        <f t="shared" si="3"/>
        <v/>
      </c>
      <c r="L2714" s="4" t="str">
        <f t="shared" si="4"/>
        <v/>
      </c>
      <c r="M2714" s="4" t="str">
        <f t="shared" si="5"/>
        <v/>
      </c>
    </row>
    <row r="2715">
      <c r="A2715" s="2" t="s">
        <v>552</v>
      </c>
      <c r="B2715" s="1" t="s">
        <v>553</v>
      </c>
      <c r="C2715" s="1" t="s">
        <v>2598</v>
      </c>
      <c r="D2715" s="2" t="s">
        <v>2637</v>
      </c>
      <c r="E2715" s="1" t="s">
        <v>2638</v>
      </c>
      <c r="G2715" s="4" t="str">
        <f t="shared" si="1"/>
        <v/>
      </c>
      <c r="I2715" s="4" t="str">
        <f t="shared" si="2"/>
        <v/>
      </c>
      <c r="K2715" s="4" t="str">
        <f t="shared" si="3"/>
        <v/>
      </c>
      <c r="L2715" s="4" t="str">
        <f t="shared" si="4"/>
        <v/>
      </c>
      <c r="M2715" s="4" t="str">
        <f t="shared" si="5"/>
        <v/>
      </c>
    </row>
    <row r="2716">
      <c r="A2716" s="2" t="s">
        <v>1889</v>
      </c>
      <c r="B2716" s="1" t="s">
        <v>1890</v>
      </c>
      <c r="C2716" s="1" t="s">
        <v>2589</v>
      </c>
      <c r="D2716" s="2" t="s">
        <v>3844</v>
      </c>
      <c r="E2716" s="1" t="s">
        <v>3845</v>
      </c>
      <c r="G2716" s="4" t="str">
        <f t="shared" si="1"/>
        <v/>
      </c>
      <c r="I2716" s="4" t="str">
        <f t="shared" si="2"/>
        <v/>
      </c>
      <c r="K2716" s="4" t="str">
        <f t="shared" si="3"/>
        <v/>
      </c>
      <c r="L2716" s="4" t="str">
        <f t="shared" si="4"/>
        <v/>
      </c>
      <c r="M2716" s="4" t="str">
        <f t="shared" si="5"/>
        <v/>
      </c>
    </row>
    <row r="2717">
      <c r="A2717" s="2" t="s">
        <v>1889</v>
      </c>
      <c r="B2717" s="1" t="s">
        <v>1890</v>
      </c>
      <c r="C2717" s="1" t="s">
        <v>2589</v>
      </c>
      <c r="D2717" s="2" t="s">
        <v>2636</v>
      </c>
      <c r="E2717" s="1" t="s">
        <v>2368</v>
      </c>
      <c r="G2717" s="4" t="str">
        <f t="shared" si="1"/>
        <v/>
      </c>
      <c r="I2717" s="4" t="str">
        <f t="shared" si="2"/>
        <v/>
      </c>
      <c r="K2717" s="4" t="str">
        <f t="shared" si="3"/>
        <v/>
      </c>
      <c r="L2717" s="4" t="str">
        <f t="shared" si="4"/>
        <v/>
      </c>
      <c r="M2717" s="4" t="str">
        <f t="shared" si="5"/>
        <v/>
      </c>
    </row>
    <row r="2718">
      <c r="A2718" s="2" t="s">
        <v>76</v>
      </c>
      <c r="B2718" s="1" t="s">
        <v>77</v>
      </c>
      <c r="C2718" s="1" t="s">
        <v>2589</v>
      </c>
      <c r="D2718" s="2" t="s">
        <v>2608</v>
      </c>
      <c r="E2718" s="1" t="s">
        <v>2290</v>
      </c>
      <c r="F2718" s="1" t="s">
        <v>4970</v>
      </c>
      <c r="G2718" s="4" t="str">
        <f t="shared" si="1"/>
        <v>1866</v>
      </c>
      <c r="I2718" s="4" t="str">
        <f t="shared" si="2"/>
        <v/>
      </c>
      <c r="K2718" s="4" t="str">
        <f t="shared" si="3"/>
        <v/>
      </c>
      <c r="L2718" s="4" t="str">
        <f t="shared" si="4"/>
        <v>1866</v>
      </c>
      <c r="M2718" s="4" t="str">
        <f t="shared" si="5"/>
        <v/>
      </c>
    </row>
    <row r="2719">
      <c r="A2719" s="2" t="s">
        <v>76</v>
      </c>
      <c r="B2719" s="1" t="s">
        <v>77</v>
      </c>
      <c r="C2719" s="1" t="s">
        <v>2589</v>
      </c>
      <c r="D2719" s="2" t="s">
        <v>4941</v>
      </c>
      <c r="E2719" s="1" t="s">
        <v>4942</v>
      </c>
      <c r="G2719" s="4" t="str">
        <f t="shared" si="1"/>
        <v/>
      </c>
      <c r="I2719" s="4" t="str">
        <f t="shared" si="2"/>
        <v/>
      </c>
      <c r="K2719" s="4" t="str">
        <f t="shared" si="3"/>
        <v/>
      </c>
      <c r="L2719" s="4" t="str">
        <f t="shared" si="4"/>
        <v/>
      </c>
      <c r="M2719" s="4" t="str">
        <f t="shared" si="5"/>
        <v/>
      </c>
    </row>
    <row r="2720">
      <c r="A2720" s="2" t="s">
        <v>76</v>
      </c>
      <c r="B2720" s="1" t="s">
        <v>77</v>
      </c>
      <c r="C2720" s="1" t="s">
        <v>2589</v>
      </c>
      <c r="D2720" s="2" t="s">
        <v>2594</v>
      </c>
      <c r="E2720" s="1" t="s">
        <v>2595</v>
      </c>
      <c r="G2720" s="4" t="str">
        <f t="shared" si="1"/>
        <v/>
      </c>
      <c r="I2720" s="4" t="str">
        <f t="shared" si="2"/>
        <v/>
      </c>
      <c r="K2720" s="4" t="str">
        <f t="shared" si="3"/>
        <v/>
      </c>
      <c r="L2720" s="4" t="str">
        <f t="shared" si="4"/>
        <v/>
      </c>
      <c r="M2720" s="4" t="str">
        <f t="shared" si="5"/>
        <v/>
      </c>
    </row>
    <row r="2721">
      <c r="A2721" s="2" t="s">
        <v>76</v>
      </c>
      <c r="B2721" s="1" t="s">
        <v>77</v>
      </c>
      <c r="C2721" s="1" t="s">
        <v>2589</v>
      </c>
      <c r="D2721" s="2" t="s">
        <v>2610</v>
      </c>
      <c r="E2721" s="1" t="s">
        <v>2285</v>
      </c>
      <c r="F2721" s="1" t="s">
        <v>4971</v>
      </c>
      <c r="G2721" s="4" t="str">
        <f t="shared" si="1"/>
        <v>1876</v>
      </c>
      <c r="I2721" s="4" t="str">
        <f t="shared" si="2"/>
        <v/>
      </c>
      <c r="K2721" s="4" t="str">
        <f t="shared" si="3"/>
        <v/>
      </c>
      <c r="L2721" s="4" t="str">
        <f t="shared" si="4"/>
        <v>1876</v>
      </c>
      <c r="M2721" s="4" t="str">
        <f t="shared" si="5"/>
        <v/>
      </c>
    </row>
    <row r="2722">
      <c r="A2722" s="2" t="s">
        <v>76</v>
      </c>
      <c r="B2722" s="1" t="s">
        <v>77</v>
      </c>
      <c r="C2722" s="1" t="s">
        <v>2589</v>
      </c>
      <c r="D2722" s="2" t="s">
        <v>2611</v>
      </c>
      <c r="E2722" s="1" t="s">
        <v>2612</v>
      </c>
      <c r="F2722" s="1" t="s">
        <v>765</v>
      </c>
      <c r="G2722" s="4" t="str">
        <f t="shared" si="1"/>
        <v>1884</v>
      </c>
      <c r="I2722" s="4" t="str">
        <f t="shared" si="2"/>
        <v/>
      </c>
      <c r="K2722" s="4" t="str">
        <f t="shared" si="3"/>
        <v/>
      </c>
      <c r="L2722" s="4" t="str">
        <f t="shared" si="4"/>
        <v>1884</v>
      </c>
      <c r="M2722" s="4" t="str">
        <f t="shared" si="5"/>
        <v/>
      </c>
    </row>
    <row r="2723">
      <c r="A2723" s="2" t="s">
        <v>76</v>
      </c>
      <c r="B2723" s="1" t="s">
        <v>77</v>
      </c>
      <c r="C2723" s="1" t="s">
        <v>2589</v>
      </c>
      <c r="D2723" s="2" t="s">
        <v>2634</v>
      </c>
      <c r="E2723" s="1" t="s">
        <v>2635</v>
      </c>
      <c r="F2723" s="1" t="s">
        <v>3496</v>
      </c>
      <c r="G2723" s="4" t="str">
        <f t="shared" si="1"/>
        <v>1866</v>
      </c>
      <c r="I2723" s="4" t="str">
        <f t="shared" si="2"/>
        <v/>
      </c>
      <c r="K2723" s="4" t="str">
        <f t="shared" si="3"/>
        <v/>
      </c>
      <c r="L2723" s="4" t="str">
        <f t="shared" si="4"/>
        <v>1866</v>
      </c>
      <c r="M2723" s="4" t="str">
        <f t="shared" si="5"/>
        <v/>
      </c>
    </row>
    <row r="2724">
      <c r="A2724" s="2" t="s">
        <v>76</v>
      </c>
      <c r="B2724" s="1" t="s">
        <v>77</v>
      </c>
      <c r="C2724" s="1" t="s">
        <v>2589</v>
      </c>
      <c r="D2724" s="2" t="s">
        <v>2636</v>
      </c>
      <c r="E2724" s="1" t="s">
        <v>2368</v>
      </c>
      <c r="G2724" s="4" t="str">
        <f t="shared" si="1"/>
        <v/>
      </c>
      <c r="I2724" s="4" t="str">
        <f t="shared" si="2"/>
        <v/>
      </c>
      <c r="K2724" s="4" t="str">
        <f t="shared" si="3"/>
        <v/>
      </c>
      <c r="L2724" s="4" t="str">
        <f t="shared" si="4"/>
        <v/>
      </c>
      <c r="M2724" s="4" t="str">
        <f t="shared" si="5"/>
        <v/>
      </c>
    </row>
    <row r="2725">
      <c r="A2725" s="2" t="s">
        <v>76</v>
      </c>
      <c r="B2725" s="1" t="s">
        <v>77</v>
      </c>
      <c r="C2725" s="1" t="s">
        <v>2589</v>
      </c>
      <c r="D2725" s="2" t="s">
        <v>4972</v>
      </c>
      <c r="E2725" s="1" t="s">
        <v>4973</v>
      </c>
      <c r="G2725" s="4" t="str">
        <f t="shared" si="1"/>
        <v/>
      </c>
      <c r="I2725" s="4" t="str">
        <f t="shared" si="2"/>
        <v/>
      </c>
      <c r="K2725" s="4" t="str">
        <f t="shared" si="3"/>
        <v/>
      </c>
      <c r="L2725" s="4" t="str">
        <f t="shared" si="4"/>
        <v/>
      </c>
      <c r="M2725" s="4" t="str">
        <f t="shared" si="5"/>
        <v/>
      </c>
    </row>
    <row r="2726">
      <c r="A2726" s="2" t="s">
        <v>76</v>
      </c>
      <c r="B2726" s="1" t="s">
        <v>77</v>
      </c>
      <c r="C2726" s="1" t="s">
        <v>2613</v>
      </c>
      <c r="D2726" s="2" t="s">
        <v>4974</v>
      </c>
      <c r="E2726" s="1" t="s">
        <v>4975</v>
      </c>
      <c r="F2726" s="1" t="s">
        <v>4976</v>
      </c>
      <c r="G2726" s="4" t="str">
        <f t="shared" si="1"/>
        <v>1866</v>
      </c>
      <c r="I2726" s="4" t="str">
        <f t="shared" si="2"/>
        <v/>
      </c>
      <c r="K2726" s="4" t="str">
        <f t="shared" si="3"/>
        <v/>
      </c>
      <c r="L2726" s="4" t="str">
        <f t="shared" si="4"/>
        <v>1866</v>
      </c>
      <c r="M2726" s="4" t="str">
        <f t="shared" si="5"/>
        <v/>
      </c>
    </row>
    <row r="2727">
      <c r="A2727" s="2" t="s">
        <v>76</v>
      </c>
      <c r="B2727" s="1" t="s">
        <v>77</v>
      </c>
      <c r="C2727" s="1" t="s">
        <v>2613</v>
      </c>
      <c r="D2727" s="2" t="s">
        <v>4977</v>
      </c>
      <c r="E2727" s="1" t="s">
        <v>4978</v>
      </c>
      <c r="F2727" s="1" t="s">
        <v>4971</v>
      </c>
      <c r="G2727" s="4" t="str">
        <f t="shared" si="1"/>
        <v>1876</v>
      </c>
      <c r="I2727" s="4" t="str">
        <f t="shared" si="2"/>
        <v/>
      </c>
      <c r="K2727" s="4" t="str">
        <f t="shared" si="3"/>
        <v/>
      </c>
      <c r="L2727" s="4" t="str">
        <f t="shared" si="4"/>
        <v>1876</v>
      </c>
      <c r="M2727" s="4" t="str">
        <f t="shared" si="5"/>
        <v/>
      </c>
    </row>
    <row r="2728">
      <c r="A2728" s="2" t="s">
        <v>76</v>
      </c>
      <c r="B2728" s="1" t="s">
        <v>77</v>
      </c>
      <c r="C2728" s="1" t="s">
        <v>2598</v>
      </c>
      <c r="D2728" s="2" t="s">
        <v>4979</v>
      </c>
      <c r="E2728" s="1" t="s">
        <v>4980</v>
      </c>
      <c r="F2728" s="1" t="s">
        <v>4981</v>
      </c>
      <c r="G2728" s="4" t="str">
        <f t="shared" si="1"/>
        <v>1887</v>
      </c>
      <c r="I2728" s="4" t="str">
        <f t="shared" si="2"/>
        <v/>
      </c>
      <c r="K2728" s="4" t="str">
        <f t="shared" si="3"/>
        <v/>
      </c>
      <c r="L2728" s="4" t="str">
        <f t="shared" si="4"/>
        <v>1887</v>
      </c>
      <c r="M2728" s="4" t="str">
        <f t="shared" si="5"/>
        <v/>
      </c>
    </row>
    <row r="2729">
      <c r="A2729" s="2" t="s">
        <v>76</v>
      </c>
      <c r="B2729" s="1" t="s">
        <v>77</v>
      </c>
      <c r="C2729" s="1" t="s">
        <v>2598</v>
      </c>
      <c r="D2729" s="2" t="s">
        <v>3056</v>
      </c>
      <c r="E2729" s="1" t="s">
        <v>3057</v>
      </c>
      <c r="F2729" s="1" t="s">
        <v>4976</v>
      </c>
      <c r="G2729" s="4" t="str">
        <f t="shared" si="1"/>
        <v>1866</v>
      </c>
      <c r="I2729" s="4" t="str">
        <f t="shared" si="2"/>
        <v/>
      </c>
      <c r="K2729" s="4" t="str">
        <f t="shared" si="3"/>
        <v/>
      </c>
      <c r="L2729" s="4" t="str">
        <f t="shared" si="4"/>
        <v>1866</v>
      </c>
      <c r="M2729" s="4" t="str">
        <f t="shared" si="5"/>
        <v/>
      </c>
    </row>
    <row r="2730">
      <c r="A2730" s="2" t="s">
        <v>76</v>
      </c>
      <c r="B2730" s="1" t="s">
        <v>77</v>
      </c>
      <c r="C2730" s="1" t="s">
        <v>2598</v>
      </c>
      <c r="D2730" s="2" t="s">
        <v>3056</v>
      </c>
      <c r="E2730" s="1" t="s">
        <v>3057</v>
      </c>
      <c r="F2730" s="1" t="s">
        <v>765</v>
      </c>
      <c r="G2730" s="4" t="str">
        <f t="shared" si="1"/>
        <v>1884</v>
      </c>
      <c r="I2730" s="4" t="str">
        <f t="shared" si="2"/>
        <v/>
      </c>
      <c r="K2730" s="4" t="str">
        <f t="shared" si="3"/>
        <v/>
      </c>
      <c r="L2730" s="4" t="str">
        <f t="shared" si="4"/>
        <v>1884</v>
      </c>
      <c r="M2730" s="4" t="str">
        <f t="shared" si="5"/>
        <v/>
      </c>
    </row>
    <row r="2731">
      <c r="A2731" s="2" t="s">
        <v>76</v>
      </c>
      <c r="B2731" s="1" t="s">
        <v>77</v>
      </c>
      <c r="C2731" s="1" t="s">
        <v>2598</v>
      </c>
      <c r="D2731" s="2" t="s">
        <v>4902</v>
      </c>
      <c r="E2731" s="1" t="s">
        <v>4903</v>
      </c>
      <c r="F2731" s="1" t="s">
        <v>4971</v>
      </c>
      <c r="G2731" s="4" t="str">
        <f t="shared" si="1"/>
        <v>1876</v>
      </c>
      <c r="I2731" s="4" t="str">
        <f t="shared" si="2"/>
        <v/>
      </c>
      <c r="K2731" s="4" t="str">
        <f t="shared" si="3"/>
        <v/>
      </c>
      <c r="L2731" s="4" t="str">
        <f t="shared" si="4"/>
        <v>1876</v>
      </c>
      <c r="M2731" s="4" t="str">
        <f t="shared" si="5"/>
        <v/>
      </c>
    </row>
    <row r="2732">
      <c r="A2732" s="2" t="s">
        <v>1632</v>
      </c>
      <c r="B2732" s="1" t="s">
        <v>1633</v>
      </c>
      <c r="C2732" s="1" t="s">
        <v>2589</v>
      </c>
      <c r="D2732" s="2" t="s">
        <v>2611</v>
      </c>
      <c r="E2732" s="1" t="s">
        <v>2612</v>
      </c>
      <c r="F2732" s="1" t="s">
        <v>3895</v>
      </c>
      <c r="G2732" s="4" t="str">
        <f t="shared" si="1"/>
        <v>1886</v>
      </c>
      <c r="H2732" s="1" t="s">
        <v>4982</v>
      </c>
      <c r="I2732" s="4" t="str">
        <f t="shared" si="2"/>
        <v>1900</v>
      </c>
      <c r="K2732" s="4" t="str">
        <f t="shared" si="3"/>
        <v>1900</v>
      </c>
      <c r="L2732" s="4" t="str">
        <f t="shared" si="4"/>
        <v>1886</v>
      </c>
      <c r="M2732" s="4" t="str">
        <f t="shared" si="5"/>
        <v>1900</v>
      </c>
    </row>
    <row r="2733">
      <c r="A2733" s="2" t="s">
        <v>1632</v>
      </c>
      <c r="B2733" s="1" t="s">
        <v>1633</v>
      </c>
      <c r="C2733" s="1" t="s">
        <v>2589</v>
      </c>
      <c r="D2733" s="2" t="s">
        <v>2639</v>
      </c>
      <c r="E2733" s="1" t="s">
        <v>2640</v>
      </c>
      <c r="F2733" s="1" t="s">
        <v>2784</v>
      </c>
      <c r="G2733" s="4" t="str">
        <f t="shared" si="1"/>
        <v>1863</v>
      </c>
      <c r="I2733" s="4" t="str">
        <f t="shared" si="2"/>
        <v/>
      </c>
      <c r="K2733" s="4" t="str">
        <f t="shared" si="3"/>
        <v/>
      </c>
      <c r="L2733" s="4" t="str">
        <f t="shared" si="4"/>
        <v>1863</v>
      </c>
      <c r="M2733" s="4" t="str">
        <f t="shared" si="5"/>
        <v/>
      </c>
    </row>
    <row r="2734">
      <c r="A2734" s="2" t="s">
        <v>1632</v>
      </c>
      <c r="B2734" s="1" t="s">
        <v>1633</v>
      </c>
      <c r="C2734" s="1" t="s">
        <v>2589</v>
      </c>
      <c r="D2734" s="2" t="s">
        <v>2603</v>
      </c>
      <c r="E2734" s="1" t="s">
        <v>2604</v>
      </c>
      <c r="F2734" s="1" t="s">
        <v>3835</v>
      </c>
      <c r="G2734" s="4" t="str">
        <f t="shared" si="1"/>
        <v>1871</v>
      </c>
      <c r="H2734" s="1" t="s">
        <v>3895</v>
      </c>
      <c r="I2734" s="4" t="str">
        <f t="shared" si="2"/>
        <v>1886</v>
      </c>
      <c r="K2734" s="4" t="str">
        <f t="shared" si="3"/>
        <v>1886</v>
      </c>
      <c r="L2734" s="4" t="str">
        <f t="shared" si="4"/>
        <v>1871</v>
      </c>
      <c r="M2734" s="4" t="str">
        <f t="shared" si="5"/>
        <v>1886</v>
      </c>
    </row>
    <row r="2735">
      <c r="A2735" s="2" t="s">
        <v>1632</v>
      </c>
      <c r="B2735" s="1" t="s">
        <v>1633</v>
      </c>
      <c r="C2735" s="1" t="s">
        <v>2589</v>
      </c>
      <c r="D2735" s="2" t="s">
        <v>2636</v>
      </c>
      <c r="E2735" s="1" t="s">
        <v>2368</v>
      </c>
      <c r="G2735" s="4" t="str">
        <f t="shared" si="1"/>
        <v/>
      </c>
      <c r="I2735" s="4" t="str">
        <f t="shared" si="2"/>
        <v/>
      </c>
      <c r="K2735" s="4" t="str">
        <f t="shared" si="3"/>
        <v/>
      </c>
      <c r="L2735" s="4" t="str">
        <f t="shared" si="4"/>
        <v/>
      </c>
      <c r="M2735" s="4" t="str">
        <f t="shared" si="5"/>
        <v/>
      </c>
    </row>
    <row r="2736">
      <c r="A2736" s="2" t="s">
        <v>1632</v>
      </c>
      <c r="B2736" s="1" t="s">
        <v>1633</v>
      </c>
      <c r="C2736" s="1" t="s">
        <v>2589</v>
      </c>
      <c r="D2736" s="2" t="s">
        <v>2608</v>
      </c>
      <c r="E2736" s="1" t="s">
        <v>2290</v>
      </c>
      <c r="F2736" s="1" t="s">
        <v>4983</v>
      </c>
      <c r="G2736" s="4" t="str">
        <f t="shared" si="1"/>
        <v>1863</v>
      </c>
      <c r="H2736" s="1" t="s">
        <v>3835</v>
      </c>
      <c r="I2736" s="4" t="str">
        <f t="shared" si="2"/>
        <v>1871</v>
      </c>
      <c r="K2736" s="4" t="str">
        <f t="shared" si="3"/>
        <v>1871</v>
      </c>
      <c r="L2736" s="4" t="str">
        <f t="shared" si="4"/>
        <v>1863</v>
      </c>
      <c r="M2736" s="4" t="str">
        <f t="shared" si="5"/>
        <v>1871</v>
      </c>
    </row>
    <row r="2737">
      <c r="A2737" s="2" t="s">
        <v>1632</v>
      </c>
      <c r="B2737" s="1" t="s">
        <v>1633</v>
      </c>
      <c r="C2737" s="1" t="s">
        <v>2613</v>
      </c>
      <c r="D2737" s="2" t="s">
        <v>2698</v>
      </c>
      <c r="E2737" s="1" t="s">
        <v>2699</v>
      </c>
      <c r="F2737" s="1" t="s">
        <v>4983</v>
      </c>
      <c r="G2737" s="4" t="str">
        <f t="shared" si="1"/>
        <v>1863</v>
      </c>
      <c r="H2737" s="1" t="s">
        <v>3835</v>
      </c>
      <c r="I2737" s="4" t="str">
        <f t="shared" si="2"/>
        <v>1871</v>
      </c>
      <c r="K2737" s="4" t="str">
        <f t="shared" si="3"/>
        <v>1871</v>
      </c>
      <c r="L2737" s="4" t="str">
        <f t="shared" si="4"/>
        <v>1863</v>
      </c>
      <c r="M2737" s="4" t="str">
        <f t="shared" si="5"/>
        <v>1871</v>
      </c>
    </row>
    <row r="2738">
      <c r="A2738" s="2" t="s">
        <v>1632</v>
      </c>
      <c r="B2738" s="1" t="s">
        <v>1633</v>
      </c>
      <c r="C2738" s="1" t="s">
        <v>2598</v>
      </c>
      <c r="D2738" s="2" t="s">
        <v>3702</v>
      </c>
      <c r="E2738" s="1" t="s">
        <v>3703</v>
      </c>
      <c r="F2738" s="1" t="s">
        <v>4984</v>
      </c>
      <c r="G2738" s="4" t="str">
        <f t="shared" si="1"/>
        <v>1888</v>
      </c>
      <c r="H2738" s="1" t="s">
        <v>4982</v>
      </c>
      <c r="I2738" s="4" t="str">
        <f t="shared" si="2"/>
        <v>1900</v>
      </c>
      <c r="K2738" s="4" t="str">
        <f t="shared" si="3"/>
        <v>1900</v>
      </c>
      <c r="L2738" s="4" t="str">
        <f t="shared" si="4"/>
        <v>1888</v>
      </c>
      <c r="M2738" s="4" t="str">
        <f t="shared" si="5"/>
        <v>1900</v>
      </c>
    </row>
    <row r="2739">
      <c r="A2739" s="2" t="s">
        <v>1632</v>
      </c>
      <c r="B2739" s="1" t="s">
        <v>1633</v>
      </c>
      <c r="C2739" s="1" t="s">
        <v>2598</v>
      </c>
      <c r="D2739" s="2" t="s">
        <v>3780</v>
      </c>
      <c r="E2739" s="1" t="s">
        <v>3781</v>
      </c>
      <c r="F2739" s="1" t="s">
        <v>3895</v>
      </c>
      <c r="G2739" s="4" t="str">
        <f t="shared" si="1"/>
        <v>1886</v>
      </c>
      <c r="H2739" s="1" t="s">
        <v>4984</v>
      </c>
      <c r="I2739" s="4" t="str">
        <f t="shared" si="2"/>
        <v>1888</v>
      </c>
      <c r="K2739" s="4" t="str">
        <f t="shared" si="3"/>
        <v>1888</v>
      </c>
      <c r="L2739" s="4" t="str">
        <f t="shared" si="4"/>
        <v>1886</v>
      </c>
      <c r="M2739" s="4" t="str">
        <f t="shared" si="5"/>
        <v>1888</v>
      </c>
    </row>
    <row r="2740">
      <c r="A2740" s="2" t="s">
        <v>1632</v>
      </c>
      <c r="B2740" s="1" t="s">
        <v>1633</v>
      </c>
      <c r="C2740" s="1" t="s">
        <v>2598</v>
      </c>
      <c r="D2740" s="2" t="s">
        <v>2599</v>
      </c>
      <c r="E2740" s="1" t="s">
        <v>2600</v>
      </c>
      <c r="F2740" s="1" t="s">
        <v>4983</v>
      </c>
      <c r="G2740" s="4" t="str">
        <f t="shared" si="1"/>
        <v>1863</v>
      </c>
      <c r="H2740" s="1" t="s">
        <v>3835</v>
      </c>
      <c r="I2740" s="4" t="str">
        <f t="shared" si="2"/>
        <v>1871</v>
      </c>
      <c r="K2740" s="4" t="str">
        <f t="shared" si="3"/>
        <v>1871</v>
      </c>
      <c r="L2740" s="4" t="str">
        <f t="shared" si="4"/>
        <v>1863</v>
      </c>
      <c r="M2740" s="4" t="str">
        <f t="shared" si="5"/>
        <v>1871</v>
      </c>
    </row>
    <row r="2741">
      <c r="A2741" s="2" t="s">
        <v>1632</v>
      </c>
      <c r="B2741" s="1" t="s">
        <v>1633</v>
      </c>
      <c r="C2741" s="1" t="s">
        <v>2598</v>
      </c>
      <c r="D2741" s="2" t="s">
        <v>2626</v>
      </c>
      <c r="E2741" s="1" t="s">
        <v>2627</v>
      </c>
      <c r="F2741" s="1" t="s">
        <v>2996</v>
      </c>
      <c r="G2741" s="4" t="str">
        <f t="shared" si="1"/>
        <v>1875</v>
      </c>
      <c r="H2741" s="1" t="s">
        <v>3895</v>
      </c>
      <c r="I2741" s="4" t="str">
        <f t="shared" si="2"/>
        <v>1886</v>
      </c>
      <c r="K2741" s="4" t="str">
        <f t="shared" si="3"/>
        <v>1886</v>
      </c>
      <c r="L2741" s="4" t="str">
        <f t="shared" si="4"/>
        <v>1875</v>
      </c>
      <c r="M2741" s="4" t="str">
        <f t="shared" si="5"/>
        <v>1886</v>
      </c>
    </row>
    <row r="2742">
      <c r="A2742" s="2" t="s">
        <v>1632</v>
      </c>
      <c r="B2742" s="1" t="s">
        <v>1633</v>
      </c>
      <c r="C2742" s="1" t="s">
        <v>2598</v>
      </c>
      <c r="D2742" s="2" t="s">
        <v>2682</v>
      </c>
      <c r="E2742" s="1" t="s">
        <v>2683</v>
      </c>
      <c r="F2742" s="1" t="s">
        <v>3835</v>
      </c>
      <c r="G2742" s="4" t="str">
        <f t="shared" si="1"/>
        <v>1871</v>
      </c>
      <c r="H2742" s="1" t="s">
        <v>2996</v>
      </c>
      <c r="I2742" s="4" t="str">
        <f t="shared" si="2"/>
        <v>1875</v>
      </c>
      <c r="K2742" s="4" t="str">
        <f t="shared" si="3"/>
        <v>1875</v>
      </c>
      <c r="L2742" s="4" t="str">
        <f t="shared" si="4"/>
        <v>1871</v>
      </c>
      <c r="M2742" s="4" t="str">
        <f t="shared" si="5"/>
        <v>1875</v>
      </c>
    </row>
    <row r="2743">
      <c r="A2743" s="2" t="s">
        <v>726</v>
      </c>
      <c r="B2743" s="1" t="s">
        <v>727</v>
      </c>
      <c r="C2743" s="1" t="s">
        <v>2589</v>
      </c>
      <c r="D2743" s="2" t="s">
        <v>4985</v>
      </c>
      <c r="E2743" s="1" t="s">
        <v>4986</v>
      </c>
      <c r="G2743" s="4" t="str">
        <f t="shared" si="1"/>
        <v/>
      </c>
      <c r="I2743" s="4" t="str">
        <f t="shared" si="2"/>
        <v/>
      </c>
      <c r="K2743" s="4" t="str">
        <f t="shared" si="3"/>
        <v/>
      </c>
      <c r="L2743" s="4" t="str">
        <f t="shared" si="4"/>
        <v/>
      </c>
      <c r="M2743" s="4" t="str">
        <f t="shared" si="5"/>
        <v/>
      </c>
    </row>
    <row r="2744">
      <c r="A2744" s="2" t="s">
        <v>726</v>
      </c>
      <c r="B2744" s="1" t="s">
        <v>727</v>
      </c>
      <c r="C2744" s="1" t="s">
        <v>2589</v>
      </c>
      <c r="D2744" s="2" t="s">
        <v>2636</v>
      </c>
      <c r="E2744" s="1" t="s">
        <v>2368</v>
      </c>
      <c r="G2744" s="4" t="str">
        <f t="shared" si="1"/>
        <v/>
      </c>
      <c r="I2744" s="4" t="str">
        <f t="shared" si="2"/>
        <v/>
      </c>
      <c r="K2744" s="4" t="str">
        <f t="shared" si="3"/>
        <v/>
      </c>
      <c r="L2744" s="4" t="str">
        <f t="shared" si="4"/>
        <v/>
      </c>
      <c r="M2744" s="4" t="str">
        <f t="shared" si="5"/>
        <v/>
      </c>
    </row>
    <row r="2745">
      <c r="A2745" s="2" t="s">
        <v>726</v>
      </c>
      <c r="B2745" s="1" t="s">
        <v>727</v>
      </c>
      <c r="C2745" s="1" t="s">
        <v>2589</v>
      </c>
      <c r="D2745" s="2" t="s">
        <v>2594</v>
      </c>
      <c r="E2745" s="1" t="s">
        <v>2595</v>
      </c>
      <c r="G2745" s="4" t="str">
        <f t="shared" si="1"/>
        <v/>
      </c>
      <c r="I2745" s="4" t="str">
        <f t="shared" si="2"/>
        <v/>
      </c>
      <c r="K2745" s="4" t="str">
        <f t="shared" si="3"/>
        <v/>
      </c>
      <c r="L2745" s="4" t="str">
        <f t="shared" si="4"/>
        <v/>
      </c>
      <c r="M2745" s="4" t="str">
        <f t="shared" si="5"/>
        <v/>
      </c>
    </row>
    <row r="2746">
      <c r="A2746" s="2" t="s">
        <v>62</v>
      </c>
      <c r="B2746" s="1" t="s">
        <v>63</v>
      </c>
      <c r="C2746" s="1" t="s">
        <v>2589</v>
      </c>
      <c r="D2746" s="2" t="s">
        <v>4987</v>
      </c>
      <c r="E2746" s="1" t="s">
        <v>4988</v>
      </c>
      <c r="G2746" s="4" t="str">
        <f t="shared" si="1"/>
        <v/>
      </c>
      <c r="I2746" s="4" t="str">
        <f t="shared" si="2"/>
        <v/>
      </c>
      <c r="K2746" s="4" t="str">
        <f t="shared" si="3"/>
        <v/>
      </c>
      <c r="L2746" s="4" t="str">
        <f t="shared" si="4"/>
        <v/>
      </c>
      <c r="M2746" s="4" t="str">
        <f t="shared" si="5"/>
        <v/>
      </c>
    </row>
    <row r="2747">
      <c r="A2747" s="2" t="s">
        <v>62</v>
      </c>
      <c r="B2747" s="1" t="s">
        <v>63</v>
      </c>
      <c r="C2747" s="1" t="s">
        <v>2589</v>
      </c>
      <c r="D2747" s="2" t="s">
        <v>2596</v>
      </c>
      <c r="E2747" s="1" t="s">
        <v>2597</v>
      </c>
      <c r="G2747" s="4" t="str">
        <f t="shared" si="1"/>
        <v/>
      </c>
      <c r="I2747" s="4" t="str">
        <f t="shared" si="2"/>
        <v/>
      </c>
      <c r="K2747" s="4" t="str">
        <f t="shared" si="3"/>
        <v/>
      </c>
      <c r="L2747" s="4" t="str">
        <f t="shared" si="4"/>
        <v/>
      </c>
      <c r="M2747" s="4" t="str">
        <f t="shared" si="5"/>
        <v/>
      </c>
    </row>
    <row r="2748">
      <c r="A2748" s="2" t="s">
        <v>62</v>
      </c>
      <c r="B2748" s="1" t="s">
        <v>63</v>
      </c>
      <c r="C2748" s="1" t="s">
        <v>2589</v>
      </c>
      <c r="D2748" s="2" t="s">
        <v>2636</v>
      </c>
      <c r="E2748" s="1" t="s">
        <v>2368</v>
      </c>
      <c r="G2748" s="4" t="str">
        <f t="shared" si="1"/>
        <v/>
      </c>
      <c r="I2748" s="4" t="str">
        <f t="shared" si="2"/>
        <v/>
      </c>
      <c r="K2748" s="4" t="str">
        <f t="shared" si="3"/>
        <v/>
      </c>
      <c r="L2748" s="4" t="str">
        <f t="shared" si="4"/>
        <v/>
      </c>
      <c r="M2748" s="4" t="str">
        <f t="shared" si="5"/>
        <v/>
      </c>
    </row>
    <row r="2749">
      <c r="A2749" s="2" t="s">
        <v>62</v>
      </c>
      <c r="B2749" s="1" t="s">
        <v>63</v>
      </c>
      <c r="C2749" s="1" t="s">
        <v>2589</v>
      </c>
      <c r="D2749" s="2" t="s">
        <v>2658</v>
      </c>
      <c r="E2749" s="1" t="s">
        <v>2659</v>
      </c>
      <c r="G2749" s="4" t="str">
        <f t="shared" si="1"/>
        <v/>
      </c>
      <c r="I2749" s="4" t="str">
        <f t="shared" si="2"/>
        <v/>
      </c>
      <c r="K2749" s="4" t="str">
        <f t="shared" si="3"/>
        <v/>
      </c>
      <c r="L2749" s="4" t="str">
        <f t="shared" si="4"/>
        <v/>
      </c>
      <c r="M2749" s="4" t="str">
        <f t="shared" si="5"/>
        <v/>
      </c>
    </row>
    <row r="2750">
      <c r="A2750" s="2" t="s">
        <v>62</v>
      </c>
      <c r="B2750" s="1" t="s">
        <v>63</v>
      </c>
      <c r="C2750" s="1" t="s">
        <v>2589</v>
      </c>
      <c r="D2750" s="2" t="s">
        <v>4989</v>
      </c>
      <c r="E2750" s="1" t="s">
        <v>4990</v>
      </c>
      <c r="G2750" s="4" t="str">
        <f t="shared" si="1"/>
        <v/>
      </c>
      <c r="I2750" s="4" t="str">
        <f t="shared" si="2"/>
        <v/>
      </c>
      <c r="K2750" s="4" t="str">
        <f t="shared" si="3"/>
        <v/>
      </c>
      <c r="L2750" s="4" t="str">
        <f t="shared" si="4"/>
        <v/>
      </c>
      <c r="M2750" s="4" t="str">
        <f t="shared" si="5"/>
        <v/>
      </c>
    </row>
    <row r="2751">
      <c r="A2751" s="2" t="s">
        <v>62</v>
      </c>
      <c r="B2751" s="1" t="s">
        <v>63</v>
      </c>
      <c r="C2751" s="1" t="s">
        <v>2589</v>
      </c>
      <c r="D2751" s="2" t="s">
        <v>4991</v>
      </c>
      <c r="E2751" s="1" t="s">
        <v>4992</v>
      </c>
      <c r="G2751" s="4" t="str">
        <f t="shared" si="1"/>
        <v/>
      </c>
      <c r="I2751" s="4" t="str">
        <f t="shared" si="2"/>
        <v/>
      </c>
      <c r="K2751" s="4" t="str">
        <f t="shared" si="3"/>
        <v/>
      </c>
      <c r="L2751" s="4" t="str">
        <f t="shared" si="4"/>
        <v/>
      </c>
      <c r="M2751" s="4" t="str">
        <f t="shared" si="5"/>
        <v/>
      </c>
    </row>
    <row r="2752">
      <c r="A2752" s="2" t="s">
        <v>62</v>
      </c>
      <c r="B2752" s="1" t="s">
        <v>63</v>
      </c>
      <c r="C2752" s="1" t="s">
        <v>2589</v>
      </c>
      <c r="D2752" s="2" t="s">
        <v>2807</v>
      </c>
      <c r="E2752" s="1" t="s">
        <v>741</v>
      </c>
      <c r="G2752" s="4" t="str">
        <f t="shared" si="1"/>
        <v/>
      </c>
      <c r="I2752" s="4" t="str">
        <f t="shared" si="2"/>
        <v/>
      </c>
      <c r="K2752" s="4" t="str">
        <f t="shared" si="3"/>
        <v/>
      </c>
      <c r="L2752" s="4" t="str">
        <f t="shared" si="4"/>
        <v/>
      </c>
      <c r="M2752" s="4" t="str">
        <f t="shared" si="5"/>
        <v/>
      </c>
    </row>
    <row r="2753">
      <c r="A2753" s="2" t="s">
        <v>62</v>
      </c>
      <c r="B2753" s="1" t="s">
        <v>63</v>
      </c>
      <c r="C2753" s="1" t="s">
        <v>2613</v>
      </c>
      <c r="D2753" s="2" t="s">
        <v>4993</v>
      </c>
      <c r="E2753" s="1" t="s">
        <v>4994</v>
      </c>
      <c r="F2753" s="1" t="s">
        <v>4995</v>
      </c>
      <c r="G2753" s="4" t="str">
        <f t="shared" si="1"/>
        <v>1876</v>
      </c>
      <c r="I2753" s="4" t="str">
        <f t="shared" si="2"/>
        <v/>
      </c>
      <c r="K2753" s="4" t="str">
        <f t="shared" si="3"/>
        <v/>
      </c>
      <c r="L2753" s="4" t="str">
        <f t="shared" si="4"/>
        <v>1876</v>
      </c>
      <c r="M2753" s="4" t="str">
        <f t="shared" si="5"/>
        <v/>
      </c>
    </row>
    <row r="2754">
      <c r="A2754" s="2" t="s">
        <v>62</v>
      </c>
      <c r="B2754" s="1" t="s">
        <v>63</v>
      </c>
      <c r="C2754" s="1" t="s">
        <v>2598</v>
      </c>
      <c r="D2754" s="2" t="s">
        <v>2813</v>
      </c>
      <c r="E2754" s="1" t="s">
        <v>2814</v>
      </c>
      <c r="G2754" s="4" t="str">
        <f t="shared" si="1"/>
        <v/>
      </c>
      <c r="I2754" s="4" t="str">
        <f t="shared" si="2"/>
        <v/>
      </c>
      <c r="K2754" s="4" t="str">
        <f t="shared" si="3"/>
        <v/>
      </c>
      <c r="L2754" s="4" t="str">
        <f t="shared" si="4"/>
        <v/>
      </c>
      <c r="M2754" s="4" t="str">
        <f t="shared" si="5"/>
        <v/>
      </c>
    </row>
    <row r="2755">
      <c r="A2755" s="2" t="s">
        <v>1186</v>
      </c>
      <c r="B2755" s="1" t="s">
        <v>1187</v>
      </c>
      <c r="C2755" s="1" t="s">
        <v>2589</v>
      </c>
      <c r="D2755" s="2" t="s">
        <v>3725</v>
      </c>
      <c r="E2755" s="1" t="s">
        <v>3726</v>
      </c>
      <c r="G2755" s="4" t="str">
        <f t="shared" si="1"/>
        <v/>
      </c>
      <c r="I2755" s="4" t="str">
        <f t="shared" si="2"/>
        <v/>
      </c>
      <c r="K2755" s="4" t="str">
        <f t="shared" si="3"/>
        <v/>
      </c>
      <c r="L2755" s="4" t="str">
        <f t="shared" si="4"/>
        <v/>
      </c>
      <c r="M2755" s="4" t="str">
        <f t="shared" si="5"/>
        <v/>
      </c>
    </row>
    <row r="2756">
      <c r="A2756" s="2" t="s">
        <v>1186</v>
      </c>
      <c r="B2756" s="1" t="s">
        <v>1187</v>
      </c>
      <c r="C2756" s="1" t="s">
        <v>2589</v>
      </c>
      <c r="D2756" s="2" t="s">
        <v>2760</v>
      </c>
      <c r="E2756" s="1" t="s">
        <v>1188</v>
      </c>
      <c r="G2756" s="4" t="str">
        <f t="shared" si="1"/>
        <v/>
      </c>
      <c r="I2756" s="4" t="str">
        <f t="shared" si="2"/>
        <v/>
      </c>
      <c r="K2756" s="4" t="str">
        <f t="shared" si="3"/>
        <v/>
      </c>
      <c r="L2756" s="4" t="str">
        <f t="shared" si="4"/>
        <v/>
      </c>
      <c r="M2756" s="4" t="str">
        <f t="shared" si="5"/>
        <v/>
      </c>
    </row>
    <row r="2757">
      <c r="A2757" s="2" t="s">
        <v>1186</v>
      </c>
      <c r="B2757" s="1" t="s">
        <v>1187</v>
      </c>
      <c r="C2757" s="1" t="s">
        <v>2589</v>
      </c>
      <c r="D2757" s="2" t="s">
        <v>2630</v>
      </c>
      <c r="E2757" s="1" t="s">
        <v>2631</v>
      </c>
      <c r="G2757" s="4" t="str">
        <f t="shared" si="1"/>
        <v/>
      </c>
      <c r="I2757" s="4" t="str">
        <f t="shared" si="2"/>
        <v/>
      </c>
      <c r="K2757" s="4" t="str">
        <f t="shared" si="3"/>
        <v/>
      </c>
      <c r="L2757" s="4" t="str">
        <f t="shared" si="4"/>
        <v/>
      </c>
      <c r="M2757" s="4" t="str">
        <f t="shared" si="5"/>
        <v/>
      </c>
    </row>
    <row r="2758">
      <c r="A2758" s="2" t="s">
        <v>141</v>
      </c>
      <c r="B2758" s="1" t="s">
        <v>142</v>
      </c>
      <c r="C2758" s="1" t="s">
        <v>2589</v>
      </c>
      <c r="D2758" s="2" t="s">
        <v>2603</v>
      </c>
      <c r="E2758" s="1" t="s">
        <v>2604</v>
      </c>
      <c r="F2758" s="1" t="s">
        <v>4996</v>
      </c>
      <c r="G2758" s="4" t="str">
        <f t="shared" si="1"/>
        <v>1876</v>
      </c>
      <c r="H2758" s="1" t="s">
        <v>4997</v>
      </c>
      <c r="I2758" s="4" t="str">
        <f t="shared" si="2"/>
        <v>1900</v>
      </c>
      <c r="K2758" s="4" t="str">
        <f t="shared" si="3"/>
        <v>1900</v>
      </c>
      <c r="L2758" s="4" t="str">
        <f t="shared" si="4"/>
        <v>1876</v>
      </c>
      <c r="M2758" s="4" t="str">
        <f t="shared" si="5"/>
        <v>1900</v>
      </c>
    </row>
    <row r="2759">
      <c r="A2759" s="2" t="s">
        <v>141</v>
      </c>
      <c r="B2759" s="1" t="s">
        <v>142</v>
      </c>
      <c r="C2759" s="1" t="s">
        <v>2589</v>
      </c>
      <c r="D2759" s="2" t="s">
        <v>4442</v>
      </c>
      <c r="E2759" s="1" t="s">
        <v>4443</v>
      </c>
      <c r="G2759" s="4" t="str">
        <f t="shared" si="1"/>
        <v/>
      </c>
      <c r="I2759" s="4" t="str">
        <f t="shared" si="2"/>
        <v/>
      </c>
      <c r="K2759" s="4" t="str">
        <f t="shared" si="3"/>
        <v/>
      </c>
      <c r="L2759" s="4" t="str">
        <f t="shared" si="4"/>
        <v/>
      </c>
      <c r="M2759" s="4" t="str">
        <f t="shared" si="5"/>
        <v/>
      </c>
    </row>
    <row r="2760">
      <c r="A2760" s="2" t="s">
        <v>141</v>
      </c>
      <c r="B2760" s="1" t="s">
        <v>142</v>
      </c>
      <c r="C2760" s="1" t="s">
        <v>2589</v>
      </c>
      <c r="D2760" s="2" t="s">
        <v>2611</v>
      </c>
      <c r="E2760" s="1" t="s">
        <v>2612</v>
      </c>
      <c r="F2760" s="1" t="s">
        <v>4997</v>
      </c>
      <c r="G2760" s="4" t="str">
        <f t="shared" si="1"/>
        <v>1900</v>
      </c>
      <c r="H2760" s="1" t="s">
        <v>4998</v>
      </c>
      <c r="I2760" s="4" t="str">
        <f t="shared" si="2"/>
        <v>1903</v>
      </c>
      <c r="K2760" s="4" t="str">
        <f t="shared" si="3"/>
        <v>1903</v>
      </c>
      <c r="L2760" s="4" t="str">
        <f t="shared" si="4"/>
        <v>1900</v>
      </c>
      <c r="M2760" s="4" t="str">
        <f t="shared" si="5"/>
        <v>1903</v>
      </c>
    </row>
    <row r="2761">
      <c r="A2761" s="2" t="s">
        <v>141</v>
      </c>
      <c r="B2761" s="1" t="s">
        <v>142</v>
      </c>
      <c r="C2761" s="1" t="s">
        <v>2589</v>
      </c>
      <c r="D2761" s="2" t="s">
        <v>2636</v>
      </c>
      <c r="E2761" s="1" t="s">
        <v>2368</v>
      </c>
      <c r="G2761" s="4" t="str">
        <f t="shared" si="1"/>
        <v/>
      </c>
      <c r="I2761" s="4" t="str">
        <f t="shared" si="2"/>
        <v/>
      </c>
      <c r="K2761" s="4" t="str">
        <f t="shared" si="3"/>
        <v/>
      </c>
      <c r="L2761" s="4" t="str">
        <f t="shared" si="4"/>
        <v/>
      </c>
      <c r="M2761" s="4" t="str">
        <f t="shared" si="5"/>
        <v/>
      </c>
    </row>
    <row r="2762">
      <c r="A2762" s="2" t="s">
        <v>141</v>
      </c>
      <c r="B2762" s="1" t="s">
        <v>142</v>
      </c>
      <c r="C2762" s="1" t="s">
        <v>2589</v>
      </c>
      <c r="D2762" s="2" t="s">
        <v>2714</v>
      </c>
      <c r="E2762" s="1" t="s">
        <v>2715</v>
      </c>
      <c r="F2762" s="1" t="s">
        <v>2306</v>
      </c>
      <c r="G2762" s="4" t="str">
        <f t="shared" si="1"/>
        <v>1876</v>
      </c>
      <c r="I2762" s="4" t="str">
        <f t="shared" si="2"/>
        <v/>
      </c>
      <c r="K2762" s="4" t="str">
        <f t="shared" si="3"/>
        <v/>
      </c>
      <c r="L2762" s="4" t="str">
        <f t="shared" si="4"/>
        <v>1876</v>
      </c>
      <c r="M2762" s="4" t="str">
        <f t="shared" si="5"/>
        <v/>
      </c>
    </row>
    <row r="2763">
      <c r="A2763" s="2" t="s">
        <v>141</v>
      </c>
      <c r="B2763" s="1" t="s">
        <v>142</v>
      </c>
      <c r="C2763" s="1" t="s">
        <v>2589</v>
      </c>
      <c r="D2763" s="2" t="s">
        <v>2594</v>
      </c>
      <c r="E2763" s="1" t="s">
        <v>2595</v>
      </c>
      <c r="G2763" s="4" t="str">
        <f t="shared" si="1"/>
        <v/>
      </c>
      <c r="I2763" s="4" t="str">
        <f t="shared" si="2"/>
        <v/>
      </c>
      <c r="K2763" s="4" t="str">
        <f t="shared" si="3"/>
        <v/>
      </c>
      <c r="L2763" s="4" t="str">
        <f t="shared" si="4"/>
        <v/>
      </c>
      <c r="M2763" s="4" t="str">
        <f t="shared" si="5"/>
        <v/>
      </c>
    </row>
    <row r="2764">
      <c r="A2764" s="2" t="s">
        <v>141</v>
      </c>
      <c r="B2764" s="1" t="s">
        <v>142</v>
      </c>
      <c r="C2764" s="1" t="s">
        <v>2589</v>
      </c>
      <c r="D2764" s="2" t="s">
        <v>2608</v>
      </c>
      <c r="E2764" s="1" t="s">
        <v>2290</v>
      </c>
      <c r="F2764" s="1" t="s">
        <v>2305</v>
      </c>
      <c r="G2764" s="4" t="str">
        <f t="shared" si="1"/>
        <v>1873</v>
      </c>
      <c r="H2764" s="1" t="s">
        <v>2306</v>
      </c>
      <c r="I2764" s="4" t="str">
        <f t="shared" si="2"/>
        <v>1876</v>
      </c>
      <c r="K2764" s="4" t="str">
        <f t="shared" si="3"/>
        <v>1876</v>
      </c>
      <c r="L2764" s="4" t="str">
        <f t="shared" si="4"/>
        <v>1873</v>
      </c>
      <c r="M2764" s="4" t="str">
        <f t="shared" si="5"/>
        <v>1876</v>
      </c>
    </row>
    <row r="2765">
      <c r="A2765" s="2" t="s">
        <v>141</v>
      </c>
      <c r="B2765" s="1" t="s">
        <v>142</v>
      </c>
      <c r="C2765" s="1" t="s">
        <v>2589</v>
      </c>
      <c r="D2765" s="2" t="s">
        <v>2639</v>
      </c>
      <c r="E2765" s="1" t="s">
        <v>2640</v>
      </c>
      <c r="F2765" s="1" t="s">
        <v>4999</v>
      </c>
      <c r="G2765" s="4" t="str">
        <f t="shared" si="1"/>
        <v>1873</v>
      </c>
      <c r="H2765" s="1" t="s">
        <v>4998</v>
      </c>
      <c r="I2765" s="4" t="str">
        <f t="shared" si="2"/>
        <v>1903</v>
      </c>
      <c r="K2765" s="4" t="str">
        <f t="shared" si="3"/>
        <v>1903</v>
      </c>
      <c r="L2765" s="4" t="str">
        <f t="shared" si="4"/>
        <v>1873</v>
      </c>
      <c r="M2765" s="4" t="str">
        <f t="shared" si="5"/>
        <v>1903</v>
      </c>
    </row>
    <row r="2766">
      <c r="A2766" s="2" t="s">
        <v>141</v>
      </c>
      <c r="B2766" s="1" t="s">
        <v>142</v>
      </c>
      <c r="C2766" s="1" t="s">
        <v>2613</v>
      </c>
      <c r="D2766" s="2" t="s">
        <v>2283</v>
      </c>
      <c r="E2766" s="1" t="s">
        <v>2284</v>
      </c>
      <c r="F2766" s="1" t="s">
        <v>2305</v>
      </c>
      <c r="G2766" s="4" t="str">
        <f t="shared" si="1"/>
        <v>1873</v>
      </c>
      <c r="H2766" s="1" t="s">
        <v>2306</v>
      </c>
      <c r="I2766" s="4" t="str">
        <f t="shared" si="2"/>
        <v>1876</v>
      </c>
      <c r="K2766" s="4" t="str">
        <f t="shared" si="3"/>
        <v>1876</v>
      </c>
      <c r="L2766" s="4" t="str">
        <f t="shared" si="4"/>
        <v>1873</v>
      </c>
      <c r="M2766" s="4" t="str">
        <f t="shared" si="5"/>
        <v>1876</v>
      </c>
    </row>
    <row r="2767">
      <c r="A2767" s="2" t="s">
        <v>141</v>
      </c>
      <c r="B2767" s="1" t="s">
        <v>142</v>
      </c>
      <c r="C2767" s="1" t="s">
        <v>2598</v>
      </c>
      <c r="D2767" s="2" t="s">
        <v>5000</v>
      </c>
      <c r="E2767" s="1" t="s">
        <v>5001</v>
      </c>
      <c r="F2767" s="1" t="s">
        <v>2306</v>
      </c>
      <c r="G2767" s="4" t="str">
        <f t="shared" si="1"/>
        <v>1876</v>
      </c>
      <c r="I2767" s="4" t="str">
        <f t="shared" si="2"/>
        <v/>
      </c>
      <c r="K2767" s="4" t="str">
        <f t="shared" si="3"/>
        <v/>
      </c>
      <c r="L2767" s="4" t="str">
        <f t="shared" si="4"/>
        <v>1876</v>
      </c>
      <c r="M2767" s="4" t="str">
        <f t="shared" si="5"/>
        <v/>
      </c>
    </row>
    <row r="2768">
      <c r="A2768" s="2" t="s">
        <v>141</v>
      </c>
      <c r="B2768" s="1" t="s">
        <v>142</v>
      </c>
      <c r="C2768" s="1" t="s">
        <v>2598</v>
      </c>
      <c r="D2768" s="2" t="s">
        <v>5002</v>
      </c>
      <c r="E2768" s="1" t="s">
        <v>5003</v>
      </c>
      <c r="F2768" s="1" t="s">
        <v>4997</v>
      </c>
      <c r="G2768" s="4" t="str">
        <f t="shared" si="1"/>
        <v>1900</v>
      </c>
      <c r="H2768" s="1" t="s">
        <v>4998</v>
      </c>
      <c r="I2768" s="4" t="str">
        <f t="shared" si="2"/>
        <v>1903</v>
      </c>
      <c r="K2768" s="4" t="str">
        <f t="shared" si="3"/>
        <v>1903</v>
      </c>
      <c r="L2768" s="4" t="str">
        <f t="shared" si="4"/>
        <v>1900</v>
      </c>
      <c r="M2768" s="4" t="str">
        <f t="shared" si="5"/>
        <v>1903</v>
      </c>
    </row>
    <row r="2769">
      <c r="A2769" s="2" t="s">
        <v>141</v>
      </c>
      <c r="B2769" s="1" t="s">
        <v>142</v>
      </c>
      <c r="C2769" s="1" t="s">
        <v>2598</v>
      </c>
      <c r="D2769" s="2" t="s">
        <v>2978</v>
      </c>
      <c r="E2769" s="1" t="s">
        <v>2979</v>
      </c>
      <c r="F2769" s="1" t="s">
        <v>4996</v>
      </c>
      <c r="G2769" s="4" t="str">
        <f t="shared" si="1"/>
        <v>1876</v>
      </c>
      <c r="H2769" s="1" t="s">
        <v>5004</v>
      </c>
      <c r="I2769" s="4" t="str">
        <f t="shared" si="2"/>
        <v>1885</v>
      </c>
      <c r="K2769" s="4" t="str">
        <f t="shared" si="3"/>
        <v>1885</v>
      </c>
      <c r="L2769" s="4" t="str">
        <f t="shared" si="4"/>
        <v>1876</v>
      </c>
      <c r="M2769" s="4" t="str">
        <f t="shared" si="5"/>
        <v>1885</v>
      </c>
    </row>
    <row r="2770">
      <c r="A2770" s="2" t="s">
        <v>141</v>
      </c>
      <c r="B2770" s="1" t="s">
        <v>142</v>
      </c>
      <c r="C2770" s="1" t="s">
        <v>2598</v>
      </c>
      <c r="D2770" s="2" t="s">
        <v>2741</v>
      </c>
      <c r="E2770" s="1" t="s">
        <v>2742</v>
      </c>
      <c r="F2770" s="1" t="s">
        <v>2305</v>
      </c>
      <c r="G2770" s="4" t="str">
        <f t="shared" si="1"/>
        <v>1873</v>
      </c>
      <c r="H2770" s="1" t="s">
        <v>2306</v>
      </c>
      <c r="I2770" s="4" t="str">
        <f t="shared" si="2"/>
        <v>1876</v>
      </c>
      <c r="K2770" s="4" t="str">
        <f t="shared" si="3"/>
        <v>1876</v>
      </c>
      <c r="L2770" s="4" t="str">
        <f t="shared" si="4"/>
        <v>1873</v>
      </c>
      <c r="M2770" s="4" t="str">
        <f t="shared" si="5"/>
        <v>1876</v>
      </c>
    </row>
    <row r="2771">
      <c r="A2771" s="2" t="s">
        <v>141</v>
      </c>
      <c r="B2771" s="1" t="s">
        <v>142</v>
      </c>
      <c r="C2771" s="1" t="s">
        <v>2598</v>
      </c>
      <c r="D2771" s="2" t="s">
        <v>2997</v>
      </c>
      <c r="E2771" s="1" t="s">
        <v>2998</v>
      </c>
      <c r="F2771" s="1" t="s">
        <v>5004</v>
      </c>
      <c r="G2771" s="4" t="str">
        <f t="shared" si="1"/>
        <v>1885</v>
      </c>
      <c r="H2771" s="1" t="s">
        <v>4997</v>
      </c>
      <c r="I2771" s="4" t="str">
        <f t="shared" si="2"/>
        <v>1900</v>
      </c>
      <c r="K2771" s="4" t="str">
        <f t="shared" si="3"/>
        <v>1900</v>
      </c>
      <c r="L2771" s="4" t="str">
        <f t="shared" si="4"/>
        <v>1885</v>
      </c>
      <c r="M2771" s="4" t="str">
        <f t="shared" si="5"/>
        <v>1900</v>
      </c>
    </row>
    <row r="2772">
      <c r="A2772" s="2" t="s">
        <v>265</v>
      </c>
      <c r="B2772" s="1" t="s">
        <v>266</v>
      </c>
      <c r="C2772" s="1" t="s">
        <v>2589</v>
      </c>
      <c r="D2772" s="2" t="s">
        <v>2590</v>
      </c>
      <c r="E2772" s="1" t="s">
        <v>2591</v>
      </c>
      <c r="G2772" s="4" t="str">
        <f t="shared" si="1"/>
        <v/>
      </c>
      <c r="I2772" s="4" t="str">
        <f t="shared" si="2"/>
        <v/>
      </c>
      <c r="K2772" s="4" t="str">
        <f t="shared" si="3"/>
        <v/>
      </c>
      <c r="L2772" s="4" t="str">
        <f t="shared" si="4"/>
        <v/>
      </c>
      <c r="M2772" s="4" t="str">
        <f t="shared" si="5"/>
        <v/>
      </c>
    </row>
    <row r="2773">
      <c r="A2773" s="2" t="s">
        <v>265</v>
      </c>
      <c r="B2773" s="1" t="s">
        <v>266</v>
      </c>
      <c r="C2773" s="1" t="s">
        <v>2589</v>
      </c>
      <c r="D2773" s="2" t="s">
        <v>4585</v>
      </c>
      <c r="E2773" s="1" t="s">
        <v>4586</v>
      </c>
      <c r="G2773" s="4" t="str">
        <f t="shared" si="1"/>
        <v/>
      </c>
      <c r="I2773" s="4" t="str">
        <f t="shared" si="2"/>
        <v/>
      </c>
      <c r="K2773" s="4" t="str">
        <f t="shared" si="3"/>
        <v/>
      </c>
      <c r="L2773" s="4" t="str">
        <f t="shared" si="4"/>
        <v/>
      </c>
      <c r="M2773" s="4" t="str">
        <f t="shared" si="5"/>
        <v/>
      </c>
    </row>
    <row r="2774">
      <c r="A2774" s="2" t="s">
        <v>265</v>
      </c>
      <c r="B2774" s="1" t="s">
        <v>266</v>
      </c>
      <c r="C2774" s="1" t="s">
        <v>2589</v>
      </c>
      <c r="D2774" s="2" t="s">
        <v>2807</v>
      </c>
      <c r="E2774" s="1" t="s">
        <v>741</v>
      </c>
      <c r="G2774" s="4" t="str">
        <f t="shared" si="1"/>
        <v/>
      </c>
      <c r="I2774" s="4" t="str">
        <f t="shared" si="2"/>
        <v/>
      </c>
      <c r="K2774" s="4" t="str">
        <f t="shared" si="3"/>
        <v/>
      </c>
      <c r="L2774" s="4" t="str">
        <f t="shared" si="4"/>
        <v/>
      </c>
      <c r="M2774" s="4" t="str">
        <f t="shared" si="5"/>
        <v/>
      </c>
    </row>
    <row r="2775">
      <c r="A2775" s="2" t="s">
        <v>265</v>
      </c>
      <c r="B2775" s="1" t="s">
        <v>266</v>
      </c>
      <c r="C2775" s="1" t="s">
        <v>2589</v>
      </c>
      <c r="D2775" s="2" t="s">
        <v>5005</v>
      </c>
      <c r="E2775" s="1" t="s">
        <v>5006</v>
      </c>
      <c r="G2775" s="4" t="str">
        <f t="shared" si="1"/>
        <v/>
      </c>
      <c r="I2775" s="4" t="str">
        <f t="shared" si="2"/>
        <v/>
      </c>
      <c r="K2775" s="4" t="str">
        <f t="shared" si="3"/>
        <v/>
      </c>
      <c r="L2775" s="4" t="str">
        <f t="shared" si="4"/>
        <v/>
      </c>
      <c r="M2775" s="4" t="str">
        <f t="shared" si="5"/>
        <v/>
      </c>
    </row>
    <row r="2776">
      <c r="A2776" s="2" t="s">
        <v>1611</v>
      </c>
      <c r="B2776" s="1" t="s">
        <v>1612</v>
      </c>
      <c r="C2776" s="1" t="s">
        <v>2589</v>
      </c>
      <c r="D2776" s="2" t="s">
        <v>2636</v>
      </c>
      <c r="E2776" s="1" t="s">
        <v>2368</v>
      </c>
      <c r="G2776" s="4" t="str">
        <f t="shared" si="1"/>
        <v/>
      </c>
      <c r="I2776" s="4" t="str">
        <f t="shared" si="2"/>
        <v/>
      </c>
      <c r="K2776" s="4" t="str">
        <f t="shared" si="3"/>
        <v/>
      </c>
      <c r="L2776" s="4" t="str">
        <f t="shared" si="4"/>
        <v/>
      </c>
      <c r="M2776" s="4" t="str">
        <f t="shared" si="5"/>
        <v/>
      </c>
    </row>
    <row r="2777">
      <c r="A2777" s="2" t="s">
        <v>1611</v>
      </c>
      <c r="B2777" s="1" t="s">
        <v>1612</v>
      </c>
      <c r="C2777" s="1" t="s">
        <v>2589</v>
      </c>
      <c r="D2777" s="2" t="s">
        <v>4727</v>
      </c>
      <c r="E2777" s="1" t="s">
        <v>4728</v>
      </c>
      <c r="G2777" s="4" t="str">
        <f t="shared" si="1"/>
        <v/>
      </c>
      <c r="I2777" s="4" t="str">
        <f t="shared" si="2"/>
        <v/>
      </c>
      <c r="K2777" s="4" t="str">
        <f t="shared" si="3"/>
        <v/>
      </c>
      <c r="L2777" s="4" t="str">
        <f t="shared" si="4"/>
        <v/>
      </c>
      <c r="M2777" s="4" t="str">
        <f t="shared" si="5"/>
        <v/>
      </c>
    </row>
    <row r="2778">
      <c r="A2778" s="2" t="s">
        <v>510</v>
      </c>
      <c r="B2778" s="1" t="s">
        <v>511</v>
      </c>
      <c r="C2778" s="1" t="s">
        <v>2589</v>
      </c>
      <c r="D2778" s="2" t="s">
        <v>4989</v>
      </c>
      <c r="E2778" s="1" t="s">
        <v>4990</v>
      </c>
      <c r="G2778" s="4" t="str">
        <f t="shared" si="1"/>
        <v/>
      </c>
      <c r="I2778" s="4" t="str">
        <f t="shared" si="2"/>
        <v/>
      </c>
      <c r="K2778" s="4" t="str">
        <f t="shared" si="3"/>
        <v/>
      </c>
      <c r="L2778" s="4" t="str">
        <f t="shared" si="4"/>
        <v/>
      </c>
      <c r="M2778" s="4" t="str">
        <f t="shared" si="5"/>
        <v/>
      </c>
    </row>
    <row r="2779">
      <c r="A2779" s="2" t="s">
        <v>510</v>
      </c>
      <c r="B2779" s="1" t="s">
        <v>511</v>
      </c>
      <c r="C2779" s="1" t="s">
        <v>2589</v>
      </c>
      <c r="D2779" s="2" t="s">
        <v>5007</v>
      </c>
      <c r="E2779" s="1" t="s">
        <v>5008</v>
      </c>
      <c r="F2779" s="1" t="s">
        <v>1334</v>
      </c>
      <c r="G2779" s="4" t="str">
        <f t="shared" si="1"/>
        <v>1863</v>
      </c>
      <c r="I2779" s="4" t="str">
        <f t="shared" si="2"/>
        <v/>
      </c>
      <c r="K2779" s="4" t="str">
        <f t="shared" si="3"/>
        <v/>
      </c>
      <c r="L2779" s="4" t="str">
        <f t="shared" si="4"/>
        <v>1863</v>
      </c>
      <c r="M2779" s="4" t="str">
        <f t="shared" si="5"/>
        <v/>
      </c>
    </row>
    <row r="2780">
      <c r="A2780" s="2" t="s">
        <v>510</v>
      </c>
      <c r="B2780" s="1" t="s">
        <v>511</v>
      </c>
      <c r="C2780" s="1" t="s">
        <v>2589</v>
      </c>
      <c r="D2780" s="2" t="s">
        <v>5009</v>
      </c>
      <c r="E2780" s="1" t="s">
        <v>5010</v>
      </c>
      <c r="G2780" s="4" t="str">
        <f t="shared" si="1"/>
        <v/>
      </c>
      <c r="I2780" s="4" t="str">
        <f t="shared" si="2"/>
        <v/>
      </c>
      <c r="K2780" s="4" t="str">
        <f t="shared" si="3"/>
        <v/>
      </c>
      <c r="L2780" s="4" t="str">
        <f t="shared" si="4"/>
        <v/>
      </c>
      <c r="M2780" s="4" t="str">
        <f t="shared" si="5"/>
        <v/>
      </c>
    </row>
    <row r="2781">
      <c r="A2781" s="2" t="s">
        <v>510</v>
      </c>
      <c r="B2781" s="1" t="s">
        <v>511</v>
      </c>
      <c r="C2781" s="1" t="s">
        <v>2589</v>
      </c>
      <c r="D2781" s="2" t="s">
        <v>5011</v>
      </c>
      <c r="E2781" s="1" t="s">
        <v>5012</v>
      </c>
      <c r="G2781" s="4" t="str">
        <f t="shared" si="1"/>
        <v/>
      </c>
      <c r="I2781" s="4" t="str">
        <f t="shared" si="2"/>
        <v/>
      </c>
      <c r="K2781" s="4" t="str">
        <f t="shared" si="3"/>
        <v/>
      </c>
      <c r="L2781" s="4" t="str">
        <f t="shared" si="4"/>
        <v/>
      </c>
      <c r="M2781" s="4" t="str">
        <f t="shared" si="5"/>
        <v/>
      </c>
    </row>
    <row r="2782">
      <c r="A2782" s="2" t="s">
        <v>510</v>
      </c>
      <c r="B2782" s="1" t="s">
        <v>511</v>
      </c>
      <c r="C2782" s="1" t="s">
        <v>2589</v>
      </c>
      <c r="D2782" s="2" t="s">
        <v>3844</v>
      </c>
      <c r="E2782" s="1" t="s">
        <v>3845</v>
      </c>
      <c r="G2782" s="4" t="str">
        <f t="shared" si="1"/>
        <v/>
      </c>
      <c r="I2782" s="4" t="str">
        <f t="shared" si="2"/>
        <v/>
      </c>
      <c r="K2782" s="4" t="str">
        <f t="shared" si="3"/>
        <v/>
      </c>
      <c r="L2782" s="4" t="str">
        <f t="shared" si="4"/>
        <v/>
      </c>
      <c r="M2782" s="4" t="str">
        <f t="shared" si="5"/>
        <v/>
      </c>
    </row>
    <row r="2783">
      <c r="A2783" s="2" t="s">
        <v>510</v>
      </c>
      <c r="B2783" s="1" t="s">
        <v>511</v>
      </c>
      <c r="C2783" s="1" t="s">
        <v>2589</v>
      </c>
      <c r="D2783" s="2" t="s">
        <v>5013</v>
      </c>
      <c r="E2783" s="1" t="s">
        <v>5014</v>
      </c>
      <c r="F2783" s="1" t="s">
        <v>1197</v>
      </c>
      <c r="G2783" s="4" t="str">
        <f t="shared" si="1"/>
        <v>1872</v>
      </c>
      <c r="I2783" s="4" t="str">
        <f t="shared" si="2"/>
        <v/>
      </c>
      <c r="K2783" s="4" t="str">
        <f t="shared" si="3"/>
        <v/>
      </c>
      <c r="L2783" s="4" t="str">
        <f t="shared" si="4"/>
        <v>1872</v>
      </c>
      <c r="M2783" s="4" t="str">
        <f t="shared" si="5"/>
        <v/>
      </c>
    </row>
    <row r="2784">
      <c r="A2784" s="2" t="s">
        <v>510</v>
      </c>
      <c r="B2784" s="1" t="s">
        <v>511</v>
      </c>
      <c r="C2784" s="1" t="s">
        <v>2589</v>
      </c>
      <c r="D2784" s="2" t="s">
        <v>4013</v>
      </c>
      <c r="E2784" s="1" t="s">
        <v>4014</v>
      </c>
      <c r="G2784" s="4" t="str">
        <f t="shared" si="1"/>
        <v/>
      </c>
      <c r="I2784" s="4" t="str">
        <f t="shared" si="2"/>
        <v/>
      </c>
      <c r="K2784" s="4" t="str">
        <f t="shared" si="3"/>
        <v/>
      </c>
      <c r="L2784" s="4" t="str">
        <f t="shared" si="4"/>
        <v/>
      </c>
      <c r="M2784" s="4" t="str">
        <f t="shared" si="5"/>
        <v/>
      </c>
    </row>
    <row r="2785">
      <c r="A2785" s="2" t="s">
        <v>510</v>
      </c>
      <c r="B2785" s="1" t="s">
        <v>511</v>
      </c>
      <c r="C2785" s="1" t="s">
        <v>2589</v>
      </c>
      <c r="D2785" s="2" t="s">
        <v>2760</v>
      </c>
      <c r="E2785" s="1" t="s">
        <v>1188</v>
      </c>
      <c r="G2785" s="4" t="str">
        <f t="shared" si="1"/>
        <v/>
      </c>
      <c r="H2785" s="1" t="s">
        <v>1573</v>
      </c>
      <c r="I2785" s="4" t="str">
        <f t="shared" si="2"/>
        <v>1897</v>
      </c>
      <c r="K2785" s="4" t="str">
        <f t="shared" si="3"/>
        <v>1897</v>
      </c>
      <c r="L2785" s="4" t="str">
        <f t="shared" si="4"/>
        <v>1897</v>
      </c>
      <c r="M2785" s="4" t="str">
        <f t="shared" si="5"/>
        <v>1897</v>
      </c>
    </row>
    <row r="2786">
      <c r="A2786" s="2" t="s">
        <v>510</v>
      </c>
      <c r="B2786" s="1" t="s">
        <v>511</v>
      </c>
      <c r="C2786" s="1" t="s">
        <v>2613</v>
      </c>
      <c r="D2786" s="2" t="s">
        <v>5015</v>
      </c>
      <c r="E2786" s="1" t="s">
        <v>5016</v>
      </c>
      <c r="F2786" s="1" t="s">
        <v>1197</v>
      </c>
      <c r="G2786" s="4" t="str">
        <f t="shared" si="1"/>
        <v>1872</v>
      </c>
      <c r="I2786" s="4" t="str">
        <f t="shared" si="2"/>
        <v/>
      </c>
      <c r="K2786" s="4" t="str">
        <f t="shared" si="3"/>
        <v/>
      </c>
      <c r="L2786" s="4" t="str">
        <f t="shared" si="4"/>
        <v>1872</v>
      </c>
      <c r="M2786" s="4" t="str">
        <f t="shared" si="5"/>
        <v/>
      </c>
    </row>
    <row r="2787">
      <c r="A2787" s="2" t="s">
        <v>510</v>
      </c>
      <c r="B2787" s="1" t="s">
        <v>511</v>
      </c>
      <c r="C2787" s="1" t="s">
        <v>2613</v>
      </c>
      <c r="D2787" s="2" t="s">
        <v>5017</v>
      </c>
      <c r="E2787" s="1" t="s">
        <v>5018</v>
      </c>
      <c r="F2787" s="1" t="s">
        <v>1334</v>
      </c>
      <c r="G2787" s="4" t="str">
        <f t="shared" si="1"/>
        <v>1863</v>
      </c>
      <c r="I2787" s="4" t="str">
        <f t="shared" si="2"/>
        <v/>
      </c>
      <c r="K2787" s="4" t="str">
        <f t="shared" si="3"/>
        <v/>
      </c>
      <c r="L2787" s="4" t="str">
        <f t="shared" si="4"/>
        <v>1863</v>
      </c>
      <c r="M2787" s="4" t="str">
        <f t="shared" si="5"/>
        <v/>
      </c>
    </row>
    <row r="2788">
      <c r="A2788" s="2" t="s">
        <v>510</v>
      </c>
      <c r="B2788" s="1" t="s">
        <v>511</v>
      </c>
      <c r="C2788" s="1" t="s">
        <v>2613</v>
      </c>
      <c r="D2788" s="2" t="s">
        <v>5019</v>
      </c>
      <c r="E2788" s="1" t="s">
        <v>5020</v>
      </c>
      <c r="G2788" s="4" t="str">
        <f t="shared" si="1"/>
        <v/>
      </c>
      <c r="I2788" s="4" t="str">
        <f t="shared" si="2"/>
        <v/>
      </c>
      <c r="K2788" s="4" t="str">
        <f t="shared" si="3"/>
        <v/>
      </c>
      <c r="L2788" s="4" t="str">
        <f t="shared" si="4"/>
        <v/>
      </c>
      <c r="M2788" s="4" t="str">
        <f t="shared" si="5"/>
        <v/>
      </c>
    </row>
    <row r="2789">
      <c r="A2789" s="2" t="s">
        <v>510</v>
      </c>
      <c r="B2789" s="1" t="s">
        <v>511</v>
      </c>
      <c r="C2789" s="1" t="s">
        <v>2613</v>
      </c>
      <c r="D2789" s="2" t="s">
        <v>5021</v>
      </c>
      <c r="E2789" s="1" t="s">
        <v>5022</v>
      </c>
      <c r="F2789" s="1" t="s">
        <v>529</v>
      </c>
      <c r="G2789" s="4" t="str">
        <f t="shared" si="1"/>
        <v>1890</v>
      </c>
      <c r="H2789" s="1" t="s">
        <v>1573</v>
      </c>
      <c r="I2789" s="4" t="str">
        <f t="shared" si="2"/>
        <v>1897</v>
      </c>
      <c r="K2789" s="4" t="str">
        <f t="shared" si="3"/>
        <v>1897</v>
      </c>
      <c r="L2789" s="4" t="str">
        <f t="shared" si="4"/>
        <v>1890</v>
      </c>
      <c r="M2789" s="4" t="str">
        <f t="shared" si="5"/>
        <v>1897</v>
      </c>
    </row>
    <row r="2790">
      <c r="A2790" s="2" t="s">
        <v>510</v>
      </c>
      <c r="B2790" s="1" t="s">
        <v>511</v>
      </c>
      <c r="C2790" s="1" t="s">
        <v>2598</v>
      </c>
      <c r="D2790" s="2" t="s">
        <v>5023</v>
      </c>
      <c r="E2790" s="1" t="s">
        <v>5024</v>
      </c>
      <c r="F2790" s="1" t="s">
        <v>1334</v>
      </c>
      <c r="G2790" s="4" t="str">
        <f t="shared" si="1"/>
        <v>1863</v>
      </c>
      <c r="I2790" s="4" t="str">
        <f t="shared" si="2"/>
        <v/>
      </c>
      <c r="K2790" s="4" t="str">
        <f t="shared" si="3"/>
        <v/>
      </c>
      <c r="L2790" s="4" t="str">
        <f t="shared" si="4"/>
        <v>1863</v>
      </c>
      <c r="M2790" s="4" t="str">
        <f t="shared" si="5"/>
        <v/>
      </c>
    </row>
    <row r="2791">
      <c r="A2791" s="2" t="s">
        <v>510</v>
      </c>
      <c r="B2791" s="1" t="s">
        <v>511</v>
      </c>
      <c r="C2791" s="1" t="s">
        <v>2598</v>
      </c>
      <c r="D2791" s="2" t="s">
        <v>2637</v>
      </c>
      <c r="E2791" s="1" t="s">
        <v>2638</v>
      </c>
      <c r="F2791" s="1" t="s">
        <v>1008</v>
      </c>
      <c r="G2791" s="4" t="str">
        <f t="shared" si="1"/>
        <v>1857</v>
      </c>
      <c r="I2791" s="4" t="str">
        <f t="shared" si="2"/>
        <v/>
      </c>
      <c r="K2791" s="4" t="str">
        <f t="shared" si="3"/>
        <v/>
      </c>
      <c r="L2791" s="4" t="str">
        <f t="shared" si="4"/>
        <v>1857</v>
      </c>
      <c r="M2791" s="4" t="str">
        <f t="shared" si="5"/>
        <v/>
      </c>
    </row>
    <row r="2792">
      <c r="A2792" s="2" t="s">
        <v>510</v>
      </c>
      <c r="B2792" s="1" t="s">
        <v>511</v>
      </c>
      <c r="C2792" s="1" t="s">
        <v>2598</v>
      </c>
      <c r="D2792" s="2" t="s">
        <v>4606</v>
      </c>
      <c r="E2792" s="1" t="s">
        <v>4607</v>
      </c>
      <c r="F2792" s="1" t="s">
        <v>1197</v>
      </c>
      <c r="G2792" s="4" t="str">
        <f t="shared" si="1"/>
        <v>1872</v>
      </c>
      <c r="H2792" s="1" t="s">
        <v>1573</v>
      </c>
      <c r="I2792" s="4" t="str">
        <f t="shared" si="2"/>
        <v>1897</v>
      </c>
      <c r="K2792" s="4" t="str">
        <f t="shared" si="3"/>
        <v>1897</v>
      </c>
      <c r="L2792" s="4" t="str">
        <f t="shared" si="4"/>
        <v>1872</v>
      </c>
      <c r="M2792" s="4" t="str">
        <f t="shared" si="5"/>
        <v>1897</v>
      </c>
    </row>
    <row r="2793">
      <c r="A2793" s="2" t="s">
        <v>510</v>
      </c>
      <c r="B2793" s="1" t="s">
        <v>511</v>
      </c>
      <c r="C2793" s="1" t="s">
        <v>2792</v>
      </c>
      <c r="D2793" s="2" t="s">
        <v>4095</v>
      </c>
      <c r="E2793" s="1" t="s">
        <v>4096</v>
      </c>
      <c r="F2793" s="1" t="s">
        <v>458</v>
      </c>
      <c r="G2793" s="4" t="str">
        <f t="shared" si="1"/>
        <v>1878</v>
      </c>
      <c r="I2793" s="4" t="str">
        <f t="shared" si="2"/>
        <v/>
      </c>
      <c r="K2793" s="4" t="str">
        <f t="shared" si="3"/>
        <v/>
      </c>
      <c r="L2793" s="4" t="str">
        <f t="shared" si="4"/>
        <v>1878</v>
      </c>
      <c r="M2793" s="4" t="str">
        <f t="shared" si="5"/>
        <v/>
      </c>
    </row>
    <row r="2794">
      <c r="A2794" s="2" t="s">
        <v>510</v>
      </c>
      <c r="B2794" s="1" t="s">
        <v>511</v>
      </c>
      <c r="C2794" s="1" t="s">
        <v>2792</v>
      </c>
      <c r="D2794" s="2" t="s">
        <v>2637</v>
      </c>
      <c r="E2794" s="1" t="s">
        <v>2638</v>
      </c>
      <c r="F2794" s="1" t="s">
        <v>1008</v>
      </c>
      <c r="G2794" s="4" t="str">
        <f t="shared" si="1"/>
        <v>1857</v>
      </c>
      <c r="H2794" s="1" t="s">
        <v>458</v>
      </c>
      <c r="I2794" s="4" t="str">
        <f t="shared" si="2"/>
        <v>1878</v>
      </c>
      <c r="K2794" s="4" t="str">
        <f t="shared" si="3"/>
        <v>1878</v>
      </c>
      <c r="L2794" s="4" t="str">
        <f t="shared" si="4"/>
        <v>1857</v>
      </c>
      <c r="M2794" s="4" t="str">
        <f t="shared" si="5"/>
        <v>1878</v>
      </c>
    </row>
    <row r="2795">
      <c r="A2795" s="2" t="s">
        <v>523</v>
      </c>
      <c r="B2795" s="1" t="s">
        <v>524</v>
      </c>
      <c r="C2795" s="1" t="s">
        <v>2589</v>
      </c>
      <c r="D2795" s="2" t="s">
        <v>3725</v>
      </c>
      <c r="E2795" s="1" t="s">
        <v>3726</v>
      </c>
      <c r="G2795" s="4" t="str">
        <f t="shared" si="1"/>
        <v/>
      </c>
      <c r="I2795" s="4" t="str">
        <f t="shared" si="2"/>
        <v/>
      </c>
      <c r="K2795" s="4" t="str">
        <f t="shared" si="3"/>
        <v/>
      </c>
      <c r="L2795" s="4" t="str">
        <f t="shared" si="4"/>
        <v/>
      </c>
      <c r="M2795" s="4" t="str">
        <f t="shared" si="5"/>
        <v/>
      </c>
    </row>
    <row r="2796">
      <c r="A2796" s="2" t="s">
        <v>523</v>
      </c>
      <c r="B2796" s="1" t="s">
        <v>524</v>
      </c>
      <c r="C2796" s="1" t="s">
        <v>2589</v>
      </c>
      <c r="D2796" s="2" t="s">
        <v>5025</v>
      </c>
      <c r="E2796" s="1" t="s">
        <v>5026</v>
      </c>
      <c r="G2796" s="4" t="str">
        <f t="shared" si="1"/>
        <v/>
      </c>
      <c r="I2796" s="4" t="str">
        <f t="shared" si="2"/>
        <v/>
      </c>
      <c r="K2796" s="4" t="str">
        <f t="shared" si="3"/>
        <v/>
      </c>
      <c r="L2796" s="4" t="str">
        <f t="shared" si="4"/>
        <v/>
      </c>
      <c r="M2796" s="4" t="str">
        <f t="shared" si="5"/>
        <v/>
      </c>
    </row>
    <row r="2797">
      <c r="A2797" s="2" t="s">
        <v>523</v>
      </c>
      <c r="B2797" s="1" t="s">
        <v>524</v>
      </c>
      <c r="C2797" s="1" t="s">
        <v>2589</v>
      </c>
      <c r="D2797" s="2" t="s">
        <v>2594</v>
      </c>
      <c r="E2797" s="1" t="s">
        <v>2595</v>
      </c>
      <c r="G2797" s="4" t="str">
        <f t="shared" si="1"/>
        <v/>
      </c>
      <c r="I2797" s="4" t="str">
        <f t="shared" si="2"/>
        <v/>
      </c>
      <c r="K2797" s="4" t="str">
        <f t="shared" si="3"/>
        <v/>
      </c>
      <c r="L2797" s="4" t="str">
        <f t="shared" si="4"/>
        <v/>
      </c>
      <c r="M2797" s="4" t="str">
        <f t="shared" si="5"/>
        <v/>
      </c>
    </row>
    <row r="2798">
      <c r="A2798" s="2" t="s">
        <v>523</v>
      </c>
      <c r="B2798" s="1" t="s">
        <v>524</v>
      </c>
      <c r="C2798" s="1" t="s">
        <v>2589</v>
      </c>
      <c r="D2798" s="2" t="s">
        <v>5027</v>
      </c>
      <c r="E2798" s="1" t="s">
        <v>5028</v>
      </c>
      <c r="G2798" s="4" t="str">
        <f t="shared" si="1"/>
        <v/>
      </c>
      <c r="I2798" s="4" t="str">
        <f t="shared" si="2"/>
        <v/>
      </c>
      <c r="K2798" s="4" t="str">
        <f t="shared" si="3"/>
        <v/>
      </c>
      <c r="L2798" s="4" t="str">
        <f t="shared" si="4"/>
        <v/>
      </c>
      <c r="M2798" s="4" t="str">
        <f t="shared" si="5"/>
        <v/>
      </c>
    </row>
    <row r="2799">
      <c r="A2799" s="2" t="s">
        <v>523</v>
      </c>
      <c r="B2799" s="1" t="s">
        <v>524</v>
      </c>
      <c r="C2799" s="1" t="s">
        <v>2589</v>
      </c>
      <c r="D2799" s="2" t="s">
        <v>4007</v>
      </c>
      <c r="E2799" s="1" t="s">
        <v>4008</v>
      </c>
      <c r="F2799" s="1" t="s">
        <v>2287</v>
      </c>
      <c r="G2799" s="4" t="str">
        <f t="shared" si="1"/>
        <v>1869</v>
      </c>
      <c r="H2799" s="1" t="s">
        <v>174</v>
      </c>
      <c r="I2799" s="4" t="str">
        <f t="shared" si="2"/>
        <v>1911</v>
      </c>
      <c r="K2799" s="4" t="str">
        <f t="shared" si="3"/>
        <v>1911</v>
      </c>
      <c r="L2799" s="4" t="str">
        <f t="shared" si="4"/>
        <v>1869</v>
      </c>
      <c r="M2799" s="4" t="str">
        <f t="shared" si="5"/>
        <v>1911</v>
      </c>
    </row>
    <row r="2800">
      <c r="A2800" s="2" t="s">
        <v>523</v>
      </c>
      <c r="B2800" s="1" t="s">
        <v>524</v>
      </c>
      <c r="C2800" s="1" t="s">
        <v>2613</v>
      </c>
      <c r="D2800" s="2" t="s">
        <v>5029</v>
      </c>
      <c r="E2800" s="1" t="s">
        <v>5030</v>
      </c>
      <c r="F2800" s="1" t="s">
        <v>2287</v>
      </c>
      <c r="G2800" s="4" t="str">
        <f t="shared" si="1"/>
        <v>1869</v>
      </c>
      <c r="H2800" s="1" t="s">
        <v>174</v>
      </c>
      <c r="I2800" s="4" t="str">
        <f t="shared" si="2"/>
        <v>1911</v>
      </c>
      <c r="K2800" s="4" t="str">
        <f t="shared" si="3"/>
        <v>1911</v>
      </c>
      <c r="L2800" s="4" t="str">
        <f t="shared" si="4"/>
        <v>1869</v>
      </c>
      <c r="M2800" s="4" t="str">
        <f t="shared" si="5"/>
        <v>1911</v>
      </c>
    </row>
    <row r="2801">
      <c r="A2801" s="2" t="s">
        <v>523</v>
      </c>
      <c r="B2801" s="1" t="s">
        <v>524</v>
      </c>
      <c r="C2801" s="1" t="s">
        <v>2598</v>
      </c>
      <c r="D2801" s="2" t="s">
        <v>2818</v>
      </c>
      <c r="E2801" s="1" t="s">
        <v>2819</v>
      </c>
      <c r="F2801" s="1" t="s">
        <v>2287</v>
      </c>
      <c r="G2801" s="4" t="str">
        <f t="shared" si="1"/>
        <v>1869</v>
      </c>
      <c r="H2801" s="1" t="s">
        <v>174</v>
      </c>
      <c r="I2801" s="4" t="str">
        <f t="shared" si="2"/>
        <v>1911</v>
      </c>
      <c r="K2801" s="4" t="str">
        <f t="shared" si="3"/>
        <v>1911</v>
      </c>
      <c r="L2801" s="4" t="str">
        <f t="shared" si="4"/>
        <v>1869</v>
      </c>
      <c r="M2801" s="4" t="str">
        <f t="shared" si="5"/>
        <v>1911</v>
      </c>
    </row>
    <row r="2802">
      <c r="A2802" s="2" t="s">
        <v>523</v>
      </c>
      <c r="B2802" s="1" t="s">
        <v>524</v>
      </c>
      <c r="C2802" s="1" t="s">
        <v>2792</v>
      </c>
      <c r="D2802" s="2" t="s">
        <v>5031</v>
      </c>
      <c r="E2802" s="1" t="s">
        <v>5032</v>
      </c>
      <c r="G2802" s="4" t="str">
        <f t="shared" si="1"/>
        <v/>
      </c>
      <c r="I2802" s="4" t="str">
        <f t="shared" si="2"/>
        <v/>
      </c>
      <c r="K2802" s="4" t="str">
        <f t="shared" si="3"/>
        <v/>
      </c>
      <c r="L2802" s="4" t="str">
        <f t="shared" si="4"/>
        <v/>
      </c>
      <c r="M2802" s="4" t="str">
        <f t="shared" si="5"/>
        <v/>
      </c>
    </row>
    <row r="2803">
      <c r="A2803" s="2" t="s">
        <v>1075</v>
      </c>
      <c r="B2803" s="1" t="s">
        <v>1076</v>
      </c>
      <c r="C2803" s="1" t="s">
        <v>2589</v>
      </c>
      <c r="D2803" s="2" t="s">
        <v>2807</v>
      </c>
      <c r="E2803" s="1" t="s">
        <v>741</v>
      </c>
      <c r="G2803" s="4" t="str">
        <f t="shared" si="1"/>
        <v/>
      </c>
      <c r="I2803" s="4" t="str">
        <f t="shared" si="2"/>
        <v/>
      </c>
      <c r="K2803" s="4" t="str">
        <f t="shared" si="3"/>
        <v/>
      </c>
      <c r="L2803" s="4" t="str">
        <f t="shared" si="4"/>
        <v/>
      </c>
      <c r="M2803" s="4" t="str">
        <f t="shared" si="5"/>
        <v/>
      </c>
    </row>
    <row r="2804">
      <c r="A2804" s="2" t="s">
        <v>1075</v>
      </c>
      <c r="B2804" s="1" t="s">
        <v>1076</v>
      </c>
      <c r="C2804" s="1" t="s">
        <v>2589</v>
      </c>
      <c r="D2804" s="2" t="s">
        <v>2805</v>
      </c>
      <c r="E2804" s="1" t="s">
        <v>2806</v>
      </c>
      <c r="G2804" s="4" t="str">
        <f t="shared" si="1"/>
        <v/>
      </c>
      <c r="I2804" s="4" t="str">
        <f t="shared" si="2"/>
        <v/>
      </c>
      <c r="K2804" s="4" t="str">
        <f t="shared" si="3"/>
        <v/>
      </c>
      <c r="L2804" s="4" t="str">
        <f t="shared" si="4"/>
        <v/>
      </c>
      <c r="M2804" s="4" t="str">
        <f t="shared" si="5"/>
        <v/>
      </c>
    </row>
    <row r="2805">
      <c r="A2805" s="2" t="s">
        <v>1075</v>
      </c>
      <c r="B2805" s="1" t="s">
        <v>1076</v>
      </c>
      <c r="C2805" s="1" t="s">
        <v>2589</v>
      </c>
      <c r="D2805" s="2" t="s">
        <v>2636</v>
      </c>
      <c r="E2805" s="1" t="s">
        <v>2368</v>
      </c>
      <c r="G2805" s="4" t="str">
        <f t="shared" si="1"/>
        <v/>
      </c>
      <c r="I2805" s="4" t="str">
        <f t="shared" si="2"/>
        <v/>
      </c>
      <c r="K2805" s="4" t="str">
        <f t="shared" si="3"/>
        <v/>
      </c>
      <c r="L2805" s="4" t="str">
        <f t="shared" si="4"/>
        <v/>
      </c>
      <c r="M2805" s="4" t="str">
        <f t="shared" si="5"/>
        <v/>
      </c>
    </row>
    <row r="2806">
      <c r="A2806" s="2" t="s">
        <v>1075</v>
      </c>
      <c r="B2806" s="1" t="s">
        <v>1076</v>
      </c>
      <c r="C2806" s="1" t="s">
        <v>2589</v>
      </c>
      <c r="D2806" s="2" t="s">
        <v>2596</v>
      </c>
      <c r="E2806" s="1" t="s">
        <v>2597</v>
      </c>
      <c r="G2806" s="4" t="str">
        <f t="shared" si="1"/>
        <v/>
      </c>
      <c r="I2806" s="4" t="str">
        <f t="shared" si="2"/>
        <v/>
      </c>
      <c r="K2806" s="4" t="str">
        <f t="shared" si="3"/>
        <v/>
      </c>
      <c r="L2806" s="4" t="str">
        <f t="shared" si="4"/>
        <v/>
      </c>
      <c r="M2806" s="4" t="str">
        <f t="shared" si="5"/>
        <v/>
      </c>
    </row>
    <row r="2807">
      <c r="A2807" s="2" t="s">
        <v>1075</v>
      </c>
      <c r="B2807" s="1" t="s">
        <v>1076</v>
      </c>
      <c r="C2807" s="1" t="s">
        <v>2589</v>
      </c>
      <c r="D2807" s="2" t="s">
        <v>2816</v>
      </c>
      <c r="E2807" s="1" t="s">
        <v>2817</v>
      </c>
      <c r="G2807" s="4" t="str">
        <f t="shared" si="1"/>
        <v/>
      </c>
      <c r="I2807" s="4" t="str">
        <f t="shared" si="2"/>
        <v/>
      </c>
      <c r="K2807" s="4" t="str">
        <f t="shared" si="3"/>
        <v/>
      </c>
      <c r="L2807" s="4" t="str">
        <f t="shared" si="4"/>
        <v/>
      </c>
      <c r="M2807" s="4" t="str">
        <f t="shared" si="5"/>
        <v/>
      </c>
    </row>
    <row r="2808">
      <c r="A2808" s="2" t="s">
        <v>1075</v>
      </c>
      <c r="B2808" s="1" t="s">
        <v>1076</v>
      </c>
      <c r="C2808" s="1" t="s">
        <v>2589</v>
      </c>
      <c r="D2808" s="2" t="s">
        <v>4442</v>
      </c>
      <c r="E2808" s="1" t="s">
        <v>4443</v>
      </c>
      <c r="G2808" s="4" t="str">
        <f t="shared" si="1"/>
        <v/>
      </c>
      <c r="I2808" s="4" t="str">
        <f t="shared" si="2"/>
        <v/>
      </c>
      <c r="K2808" s="4" t="str">
        <f t="shared" si="3"/>
        <v/>
      </c>
      <c r="L2808" s="4" t="str">
        <f t="shared" si="4"/>
        <v/>
      </c>
      <c r="M2808" s="4" t="str">
        <f t="shared" si="5"/>
        <v/>
      </c>
    </row>
    <row r="2809">
      <c r="A2809" s="2" t="s">
        <v>1075</v>
      </c>
      <c r="B2809" s="1" t="s">
        <v>1076</v>
      </c>
      <c r="C2809" s="1" t="s">
        <v>2589</v>
      </c>
      <c r="D2809" s="2" t="s">
        <v>4682</v>
      </c>
      <c r="E2809" s="1" t="s">
        <v>4683</v>
      </c>
      <c r="F2809" s="1" t="s">
        <v>795</v>
      </c>
      <c r="G2809" s="4" t="str">
        <f t="shared" si="1"/>
        <v>1889</v>
      </c>
      <c r="I2809" s="4" t="str">
        <f t="shared" si="2"/>
        <v/>
      </c>
      <c r="K2809" s="4" t="str">
        <f t="shared" si="3"/>
        <v/>
      </c>
      <c r="L2809" s="4" t="str">
        <f t="shared" si="4"/>
        <v>1889</v>
      </c>
      <c r="M2809" s="4" t="str">
        <f t="shared" si="5"/>
        <v/>
      </c>
    </row>
    <row r="2810">
      <c r="A2810" s="2" t="s">
        <v>1075</v>
      </c>
      <c r="B2810" s="1" t="s">
        <v>1076</v>
      </c>
      <c r="C2810" s="1" t="s">
        <v>2598</v>
      </c>
      <c r="D2810" s="2" t="s">
        <v>4834</v>
      </c>
      <c r="E2810" s="1" t="s">
        <v>4835</v>
      </c>
      <c r="G2810" s="4" t="str">
        <f t="shared" si="1"/>
        <v/>
      </c>
      <c r="I2810" s="4" t="str">
        <f t="shared" si="2"/>
        <v/>
      </c>
      <c r="K2810" s="4" t="str">
        <f t="shared" si="3"/>
        <v/>
      </c>
      <c r="L2810" s="4" t="str">
        <f t="shared" si="4"/>
        <v/>
      </c>
      <c r="M2810" s="4" t="str">
        <f t="shared" si="5"/>
        <v/>
      </c>
    </row>
    <row r="2811">
      <c r="A2811" s="2" t="s">
        <v>1075</v>
      </c>
      <c r="B2811" s="1" t="s">
        <v>1076</v>
      </c>
      <c r="C2811" s="1" t="s">
        <v>2598</v>
      </c>
      <c r="D2811" s="2" t="s">
        <v>2599</v>
      </c>
      <c r="E2811" s="1" t="s">
        <v>2600</v>
      </c>
      <c r="G2811" s="4" t="str">
        <f t="shared" si="1"/>
        <v/>
      </c>
      <c r="I2811" s="4" t="str">
        <f t="shared" si="2"/>
        <v/>
      </c>
      <c r="K2811" s="4" t="str">
        <f t="shared" si="3"/>
        <v/>
      </c>
      <c r="L2811" s="4" t="str">
        <f t="shared" si="4"/>
        <v/>
      </c>
      <c r="M2811" s="4" t="str">
        <f t="shared" si="5"/>
        <v/>
      </c>
    </row>
    <row r="2812">
      <c r="A2812" s="2" t="s">
        <v>519</v>
      </c>
      <c r="B2812" s="1" t="s">
        <v>520</v>
      </c>
      <c r="C2812" s="1" t="s">
        <v>2589</v>
      </c>
      <c r="D2812" s="2" t="s">
        <v>4047</v>
      </c>
      <c r="E2812" s="1" t="s">
        <v>4048</v>
      </c>
      <c r="G2812" s="4" t="str">
        <f t="shared" si="1"/>
        <v/>
      </c>
      <c r="I2812" s="4" t="str">
        <f t="shared" si="2"/>
        <v/>
      </c>
      <c r="K2812" s="4" t="str">
        <f t="shared" si="3"/>
        <v/>
      </c>
      <c r="L2812" s="4" t="str">
        <f t="shared" si="4"/>
        <v/>
      </c>
      <c r="M2812" s="4" t="str">
        <f t="shared" si="5"/>
        <v/>
      </c>
    </row>
    <row r="2813">
      <c r="A2813" s="2" t="s">
        <v>519</v>
      </c>
      <c r="B2813" s="1" t="s">
        <v>520</v>
      </c>
      <c r="C2813" s="1" t="s">
        <v>2589</v>
      </c>
      <c r="D2813" s="2" t="s">
        <v>3844</v>
      </c>
      <c r="E2813" s="1" t="s">
        <v>3845</v>
      </c>
      <c r="G2813" s="4" t="str">
        <f t="shared" si="1"/>
        <v/>
      </c>
      <c r="I2813" s="4" t="str">
        <f t="shared" si="2"/>
        <v/>
      </c>
      <c r="J2813" s="1" t="s">
        <v>5033</v>
      </c>
      <c r="K2813" s="4" t="str">
        <f t="shared" si="3"/>
        <v/>
      </c>
      <c r="L2813" s="4" t="str">
        <f t="shared" si="4"/>
        <v/>
      </c>
      <c r="M2813" s="4" t="str">
        <f t="shared" si="5"/>
        <v/>
      </c>
    </row>
    <row r="2814">
      <c r="A2814" s="2" t="s">
        <v>519</v>
      </c>
      <c r="B2814" s="1" t="s">
        <v>520</v>
      </c>
      <c r="C2814" s="1" t="s">
        <v>2598</v>
      </c>
      <c r="D2814" s="2" t="s">
        <v>2869</v>
      </c>
      <c r="E2814" s="1" t="s">
        <v>2870</v>
      </c>
      <c r="G2814" s="4" t="str">
        <f t="shared" si="1"/>
        <v/>
      </c>
      <c r="I2814" s="4" t="str">
        <f t="shared" si="2"/>
        <v/>
      </c>
      <c r="J2814" s="1" t="s">
        <v>5033</v>
      </c>
      <c r="K2814" s="4" t="str">
        <f t="shared" si="3"/>
        <v/>
      </c>
      <c r="L2814" s="4" t="str">
        <f t="shared" si="4"/>
        <v/>
      </c>
      <c r="M2814" s="4" t="str">
        <f t="shared" si="5"/>
        <v/>
      </c>
    </row>
    <row r="2815">
      <c r="A2815" s="2" t="s">
        <v>519</v>
      </c>
      <c r="B2815" s="1" t="s">
        <v>520</v>
      </c>
      <c r="C2815" s="1" t="s">
        <v>2598</v>
      </c>
      <c r="D2815" s="2" t="s">
        <v>5034</v>
      </c>
      <c r="E2815" s="1" t="s">
        <v>5035</v>
      </c>
      <c r="G2815" s="4" t="str">
        <f t="shared" si="1"/>
        <v/>
      </c>
      <c r="I2815" s="4" t="str">
        <f t="shared" si="2"/>
        <v/>
      </c>
      <c r="K2815" s="4" t="str">
        <f t="shared" si="3"/>
        <v/>
      </c>
      <c r="L2815" s="4" t="str">
        <f t="shared" si="4"/>
        <v/>
      </c>
      <c r="M2815" s="4" t="str">
        <f t="shared" si="5"/>
        <v/>
      </c>
    </row>
    <row r="2816">
      <c r="A2816" s="2" t="s">
        <v>519</v>
      </c>
      <c r="B2816" s="1" t="s">
        <v>520</v>
      </c>
      <c r="C2816" s="1" t="s">
        <v>2598</v>
      </c>
      <c r="D2816" s="2" t="s">
        <v>2743</v>
      </c>
      <c r="E2816" s="1" t="s">
        <v>2744</v>
      </c>
      <c r="G2816" s="4" t="str">
        <f t="shared" si="1"/>
        <v/>
      </c>
      <c r="I2816" s="4" t="str">
        <f t="shared" si="2"/>
        <v/>
      </c>
      <c r="K2816" s="4" t="str">
        <f t="shared" si="3"/>
        <v/>
      </c>
      <c r="L2816" s="4" t="str">
        <f t="shared" si="4"/>
        <v/>
      </c>
      <c r="M2816" s="4" t="str">
        <f t="shared" si="5"/>
        <v/>
      </c>
    </row>
    <row r="2817">
      <c r="A2817" s="2" t="s">
        <v>519</v>
      </c>
      <c r="B2817" s="1" t="s">
        <v>520</v>
      </c>
      <c r="C2817" s="1" t="s">
        <v>2792</v>
      </c>
      <c r="D2817" s="2" t="s">
        <v>2859</v>
      </c>
      <c r="E2817" s="1" t="s">
        <v>2860</v>
      </c>
      <c r="G2817" s="4" t="str">
        <f t="shared" si="1"/>
        <v/>
      </c>
      <c r="I2817" s="4" t="str">
        <f t="shared" si="2"/>
        <v/>
      </c>
      <c r="K2817" s="4" t="str">
        <f t="shared" si="3"/>
        <v/>
      </c>
      <c r="L2817" s="4" t="str">
        <f t="shared" si="4"/>
        <v/>
      </c>
      <c r="M2817" s="4" t="str">
        <f t="shared" si="5"/>
        <v/>
      </c>
    </row>
    <row r="2818">
      <c r="A2818" s="2" t="s">
        <v>519</v>
      </c>
      <c r="B2818" s="1" t="s">
        <v>520</v>
      </c>
      <c r="C2818" s="1" t="s">
        <v>2792</v>
      </c>
      <c r="D2818" s="2" t="s">
        <v>5034</v>
      </c>
      <c r="E2818" s="1" t="s">
        <v>5035</v>
      </c>
      <c r="G2818" s="4" t="str">
        <f t="shared" si="1"/>
        <v/>
      </c>
      <c r="I2818" s="4" t="str">
        <f t="shared" si="2"/>
        <v/>
      </c>
      <c r="K2818" s="4" t="str">
        <f t="shared" si="3"/>
        <v/>
      </c>
      <c r="L2818" s="4" t="str">
        <f t="shared" si="4"/>
        <v/>
      </c>
      <c r="M2818" s="4" t="str">
        <f t="shared" si="5"/>
        <v/>
      </c>
    </row>
    <row r="2819">
      <c r="A2819" s="2" t="s">
        <v>64</v>
      </c>
      <c r="B2819" s="1" t="s">
        <v>65</v>
      </c>
      <c r="C2819" s="1" t="s">
        <v>2589</v>
      </c>
      <c r="D2819" s="2" t="s">
        <v>2594</v>
      </c>
      <c r="E2819" s="1" t="s">
        <v>2595</v>
      </c>
      <c r="G2819" s="4" t="str">
        <f t="shared" si="1"/>
        <v/>
      </c>
      <c r="I2819" s="4" t="str">
        <f t="shared" si="2"/>
        <v/>
      </c>
      <c r="K2819" s="4" t="str">
        <f t="shared" si="3"/>
        <v/>
      </c>
      <c r="L2819" s="4" t="str">
        <f t="shared" si="4"/>
        <v/>
      </c>
      <c r="M2819" s="4" t="str">
        <f t="shared" si="5"/>
        <v/>
      </c>
    </row>
    <row r="2820">
      <c r="A2820" s="2" t="s">
        <v>64</v>
      </c>
      <c r="B2820" s="1" t="s">
        <v>65</v>
      </c>
      <c r="C2820" s="1" t="s">
        <v>2589</v>
      </c>
      <c r="D2820" s="2" t="s">
        <v>2608</v>
      </c>
      <c r="E2820" s="1" t="s">
        <v>2290</v>
      </c>
      <c r="F2820" s="1" t="s">
        <v>5036</v>
      </c>
      <c r="G2820" s="4" t="str">
        <f t="shared" si="1"/>
        <v>1879</v>
      </c>
      <c r="I2820" s="4" t="str">
        <f t="shared" si="2"/>
        <v/>
      </c>
      <c r="K2820" s="4" t="str">
        <f t="shared" si="3"/>
        <v/>
      </c>
      <c r="L2820" s="4" t="str">
        <f t="shared" si="4"/>
        <v>1879</v>
      </c>
      <c r="M2820" s="4" t="str">
        <f t="shared" si="5"/>
        <v/>
      </c>
    </row>
    <row r="2821">
      <c r="A2821" s="2" t="s">
        <v>64</v>
      </c>
      <c r="B2821" s="1" t="s">
        <v>65</v>
      </c>
      <c r="C2821" s="1" t="s">
        <v>2589</v>
      </c>
      <c r="D2821" s="2" t="s">
        <v>4819</v>
      </c>
      <c r="E2821" s="1" t="s">
        <v>4820</v>
      </c>
      <c r="G2821" s="4" t="str">
        <f t="shared" si="1"/>
        <v/>
      </c>
      <c r="I2821" s="4" t="str">
        <f t="shared" si="2"/>
        <v/>
      </c>
      <c r="K2821" s="4" t="str">
        <f t="shared" si="3"/>
        <v/>
      </c>
      <c r="L2821" s="4" t="str">
        <f t="shared" si="4"/>
        <v/>
      </c>
      <c r="M2821" s="4" t="str">
        <f t="shared" si="5"/>
        <v/>
      </c>
    </row>
    <row r="2822">
      <c r="A2822" s="2" t="s">
        <v>64</v>
      </c>
      <c r="B2822" s="1" t="s">
        <v>65</v>
      </c>
      <c r="C2822" s="1" t="s">
        <v>2589</v>
      </c>
      <c r="D2822" s="2" t="s">
        <v>2610</v>
      </c>
      <c r="E2822" s="1" t="s">
        <v>2285</v>
      </c>
      <c r="F2822" s="1" t="s">
        <v>5037</v>
      </c>
      <c r="G2822" s="4" t="str">
        <f t="shared" si="1"/>
        <v>1892</v>
      </c>
      <c r="H2822" s="1" t="s">
        <v>4906</v>
      </c>
      <c r="I2822" s="4" t="str">
        <f t="shared" si="2"/>
        <v>1915</v>
      </c>
      <c r="K2822" s="4" t="str">
        <f t="shared" si="3"/>
        <v>1915</v>
      </c>
      <c r="L2822" s="4" t="str">
        <f t="shared" si="4"/>
        <v>1892</v>
      </c>
      <c r="M2822" s="4" t="str">
        <f t="shared" si="5"/>
        <v>1915</v>
      </c>
    </row>
    <row r="2823">
      <c r="A2823" s="2" t="s">
        <v>64</v>
      </c>
      <c r="B2823" s="1" t="s">
        <v>65</v>
      </c>
      <c r="C2823" s="1" t="s">
        <v>2589</v>
      </c>
      <c r="D2823" s="2" t="s">
        <v>2634</v>
      </c>
      <c r="E2823" s="1" t="s">
        <v>2635</v>
      </c>
      <c r="F2823" s="1" t="s">
        <v>3438</v>
      </c>
      <c r="G2823" s="4" t="str">
        <f t="shared" si="1"/>
        <v>1881</v>
      </c>
      <c r="I2823" s="4" t="str">
        <f t="shared" si="2"/>
        <v/>
      </c>
      <c r="K2823" s="4" t="str">
        <f t="shared" si="3"/>
        <v/>
      </c>
      <c r="L2823" s="4" t="str">
        <f t="shared" si="4"/>
        <v>1881</v>
      </c>
      <c r="M2823" s="4" t="str">
        <f t="shared" si="5"/>
        <v/>
      </c>
    </row>
    <row r="2824">
      <c r="A2824" s="2" t="s">
        <v>64</v>
      </c>
      <c r="B2824" s="1" t="s">
        <v>65</v>
      </c>
      <c r="C2824" s="1" t="s">
        <v>2589</v>
      </c>
      <c r="D2824" s="2" t="s">
        <v>5038</v>
      </c>
      <c r="E2824" s="1" t="s">
        <v>5039</v>
      </c>
      <c r="G2824" s="4" t="str">
        <f t="shared" si="1"/>
        <v/>
      </c>
      <c r="I2824" s="4" t="str">
        <f t="shared" si="2"/>
        <v/>
      </c>
      <c r="K2824" s="4" t="str">
        <f t="shared" si="3"/>
        <v/>
      </c>
      <c r="L2824" s="4" t="str">
        <f t="shared" si="4"/>
        <v/>
      </c>
      <c r="M2824" s="4" t="str">
        <f t="shared" si="5"/>
        <v/>
      </c>
    </row>
    <row r="2825">
      <c r="A2825" s="2" t="s">
        <v>64</v>
      </c>
      <c r="B2825" s="1" t="s">
        <v>65</v>
      </c>
      <c r="C2825" s="1" t="s">
        <v>2613</v>
      </c>
      <c r="D2825" s="2" t="s">
        <v>4524</v>
      </c>
      <c r="E2825" s="1" t="s">
        <v>4525</v>
      </c>
      <c r="F2825" s="1" t="s">
        <v>5040</v>
      </c>
      <c r="G2825" s="4" t="str">
        <f t="shared" si="1"/>
        <v>1880</v>
      </c>
      <c r="H2825" s="1" t="s">
        <v>4906</v>
      </c>
      <c r="I2825" s="4" t="str">
        <f t="shared" si="2"/>
        <v>1915</v>
      </c>
      <c r="K2825" s="4" t="str">
        <f t="shared" si="3"/>
        <v>1915</v>
      </c>
      <c r="L2825" s="4" t="str">
        <f t="shared" si="4"/>
        <v>1880</v>
      </c>
      <c r="M2825" s="4" t="str">
        <f t="shared" si="5"/>
        <v>1915</v>
      </c>
    </row>
    <row r="2826">
      <c r="A2826" s="2" t="s">
        <v>64</v>
      </c>
      <c r="B2826" s="1" t="s">
        <v>65</v>
      </c>
      <c r="C2826" s="1" t="s">
        <v>2613</v>
      </c>
      <c r="D2826" s="2" t="s">
        <v>3552</v>
      </c>
      <c r="E2826" s="1" t="s">
        <v>3553</v>
      </c>
      <c r="F2826" s="1" t="s">
        <v>5036</v>
      </c>
      <c r="G2826" s="4" t="str">
        <f t="shared" si="1"/>
        <v>1879</v>
      </c>
      <c r="I2826" s="4" t="str">
        <f t="shared" si="2"/>
        <v/>
      </c>
      <c r="K2826" s="4" t="str">
        <f t="shared" si="3"/>
        <v/>
      </c>
      <c r="L2826" s="4" t="str">
        <f t="shared" si="4"/>
        <v>1879</v>
      </c>
      <c r="M2826" s="4" t="str">
        <f t="shared" si="5"/>
        <v/>
      </c>
    </row>
    <row r="2827">
      <c r="A2827" s="2" t="s">
        <v>64</v>
      </c>
      <c r="B2827" s="1" t="s">
        <v>65</v>
      </c>
      <c r="C2827" s="1" t="s">
        <v>2598</v>
      </c>
      <c r="D2827" s="2" t="s">
        <v>3559</v>
      </c>
      <c r="E2827" s="1" t="s">
        <v>3560</v>
      </c>
      <c r="F2827" s="1" t="s">
        <v>5036</v>
      </c>
      <c r="G2827" s="4" t="str">
        <f t="shared" si="1"/>
        <v>1879</v>
      </c>
      <c r="I2827" s="4" t="str">
        <f t="shared" si="2"/>
        <v/>
      </c>
      <c r="K2827" s="4" t="str">
        <f t="shared" si="3"/>
        <v/>
      </c>
      <c r="L2827" s="4" t="str">
        <f t="shared" si="4"/>
        <v>1879</v>
      </c>
      <c r="M2827" s="4" t="str">
        <f t="shared" si="5"/>
        <v/>
      </c>
    </row>
    <row r="2828">
      <c r="A2828" s="2" t="s">
        <v>64</v>
      </c>
      <c r="B2828" s="1" t="s">
        <v>65</v>
      </c>
      <c r="C2828" s="1" t="s">
        <v>2598</v>
      </c>
      <c r="D2828" s="2" t="s">
        <v>3529</v>
      </c>
      <c r="E2828" s="1" t="s">
        <v>3530</v>
      </c>
      <c r="F2828" s="1" t="s">
        <v>5040</v>
      </c>
      <c r="G2828" s="4" t="str">
        <f t="shared" si="1"/>
        <v>1880</v>
      </c>
      <c r="H2828" s="1" t="s">
        <v>4906</v>
      </c>
      <c r="I2828" s="4" t="str">
        <f t="shared" si="2"/>
        <v>1915</v>
      </c>
      <c r="K2828" s="4" t="str">
        <f t="shared" si="3"/>
        <v>1915</v>
      </c>
      <c r="L2828" s="4" t="str">
        <f t="shared" si="4"/>
        <v>1880</v>
      </c>
      <c r="M2828" s="4" t="str">
        <f t="shared" si="5"/>
        <v>1915</v>
      </c>
    </row>
    <row r="2829">
      <c r="A2829" s="2" t="s">
        <v>123</v>
      </c>
      <c r="B2829" s="1" t="s">
        <v>124</v>
      </c>
      <c r="C2829" s="1" t="s">
        <v>2589</v>
      </c>
      <c r="D2829" s="2" t="s">
        <v>5038</v>
      </c>
      <c r="E2829" s="1" t="s">
        <v>5039</v>
      </c>
      <c r="G2829" s="4" t="str">
        <f t="shared" si="1"/>
        <v/>
      </c>
      <c r="I2829" s="4" t="str">
        <f t="shared" si="2"/>
        <v/>
      </c>
      <c r="K2829" s="4" t="str">
        <f t="shared" si="3"/>
        <v/>
      </c>
      <c r="L2829" s="4" t="str">
        <f t="shared" si="4"/>
        <v/>
      </c>
      <c r="M2829" s="4" t="str">
        <f t="shared" si="5"/>
        <v/>
      </c>
    </row>
    <row r="2830">
      <c r="A2830" s="2" t="s">
        <v>123</v>
      </c>
      <c r="B2830" s="1" t="s">
        <v>124</v>
      </c>
      <c r="C2830" s="1" t="s">
        <v>2589</v>
      </c>
      <c r="D2830" s="2" t="s">
        <v>2636</v>
      </c>
      <c r="E2830" s="1" t="s">
        <v>2368</v>
      </c>
      <c r="G2830" s="4" t="str">
        <f t="shared" si="1"/>
        <v/>
      </c>
      <c r="I2830" s="4" t="str">
        <f t="shared" si="2"/>
        <v/>
      </c>
      <c r="K2830" s="4" t="str">
        <f t="shared" si="3"/>
        <v/>
      </c>
      <c r="L2830" s="4" t="str">
        <f t="shared" si="4"/>
        <v/>
      </c>
      <c r="M2830" s="4" t="str">
        <f t="shared" si="5"/>
        <v/>
      </c>
    </row>
    <row r="2831">
      <c r="A2831" s="2" t="s">
        <v>123</v>
      </c>
      <c r="B2831" s="1" t="s">
        <v>124</v>
      </c>
      <c r="C2831" s="1" t="s">
        <v>2589</v>
      </c>
      <c r="D2831" s="2" t="s">
        <v>2610</v>
      </c>
      <c r="E2831" s="1" t="s">
        <v>2285</v>
      </c>
      <c r="F2831" s="1" t="s">
        <v>399</v>
      </c>
      <c r="G2831" s="4" t="str">
        <f t="shared" si="1"/>
        <v>1879</v>
      </c>
      <c r="H2831" s="1" t="s">
        <v>2633</v>
      </c>
      <c r="I2831" s="4" t="str">
        <f t="shared" si="2"/>
        <v>1904</v>
      </c>
      <c r="K2831" s="4" t="str">
        <f t="shared" si="3"/>
        <v>1904</v>
      </c>
      <c r="L2831" s="4" t="str">
        <f t="shared" si="4"/>
        <v>1879</v>
      </c>
      <c r="M2831" s="4" t="str">
        <f t="shared" si="5"/>
        <v>1904</v>
      </c>
    </row>
    <row r="2832">
      <c r="A2832" s="2" t="s">
        <v>123</v>
      </c>
      <c r="B2832" s="1" t="s">
        <v>124</v>
      </c>
      <c r="C2832" s="1" t="s">
        <v>2598</v>
      </c>
      <c r="D2832" s="2" t="s">
        <v>5041</v>
      </c>
      <c r="E2832" s="1" t="s">
        <v>5042</v>
      </c>
      <c r="F2832" s="1" t="s">
        <v>399</v>
      </c>
      <c r="G2832" s="4" t="str">
        <f t="shared" si="1"/>
        <v>1879</v>
      </c>
      <c r="H2832" s="1" t="s">
        <v>2633</v>
      </c>
      <c r="I2832" s="4" t="str">
        <f t="shared" si="2"/>
        <v>1904</v>
      </c>
      <c r="K2832" s="4" t="str">
        <f t="shared" si="3"/>
        <v>1904</v>
      </c>
      <c r="L2832" s="4" t="str">
        <f t="shared" si="4"/>
        <v>1879</v>
      </c>
      <c r="M2832" s="4" t="str">
        <f t="shared" si="5"/>
        <v>1904</v>
      </c>
    </row>
    <row r="2833">
      <c r="A2833" s="2" t="s">
        <v>577</v>
      </c>
      <c r="B2833" s="1" t="s">
        <v>578</v>
      </c>
      <c r="C2833" s="1" t="s">
        <v>2589</v>
      </c>
      <c r="D2833" s="2" t="s">
        <v>4397</v>
      </c>
      <c r="E2833" s="1" t="s">
        <v>4398</v>
      </c>
      <c r="G2833" s="4" t="str">
        <f t="shared" si="1"/>
        <v/>
      </c>
      <c r="I2833" s="4" t="str">
        <f t="shared" si="2"/>
        <v/>
      </c>
      <c r="K2833" s="4" t="str">
        <f t="shared" si="3"/>
        <v/>
      </c>
      <c r="L2833" s="4" t="str">
        <f t="shared" si="4"/>
        <v/>
      </c>
      <c r="M2833" s="4" t="str">
        <f t="shared" si="5"/>
        <v/>
      </c>
    </row>
    <row r="2834">
      <c r="A2834" s="2" t="s">
        <v>577</v>
      </c>
      <c r="B2834" s="1" t="s">
        <v>578</v>
      </c>
      <c r="C2834" s="1" t="s">
        <v>2589</v>
      </c>
      <c r="D2834" s="2" t="s">
        <v>4740</v>
      </c>
      <c r="E2834" s="1" t="s">
        <v>4741</v>
      </c>
      <c r="G2834" s="4" t="str">
        <f t="shared" si="1"/>
        <v/>
      </c>
      <c r="I2834" s="4" t="str">
        <f t="shared" si="2"/>
        <v/>
      </c>
      <c r="K2834" s="4" t="str">
        <f t="shared" si="3"/>
        <v/>
      </c>
      <c r="L2834" s="4" t="str">
        <f t="shared" si="4"/>
        <v/>
      </c>
      <c r="M2834" s="4" t="str">
        <f t="shared" si="5"/>
        <v/>
      </c>
    </row>
    <row r="2835">
      <c r="A2835" s="2" t="s">
        <v>577</v>
      </c>
      <c r="B2835" s="1" t="s">
        <v>578</v>
      </c>
      <c r="C2835" s="1" t="s">
        <v>2598</v>
      </c>
      <c r="D2835" s="2" t="s">
        <v>2599</v>
      </c>
      <c r="E2835" s="1" t="s">
        <v>2600</v>
      </c>
      <c r="G2835" s="4" t="str">
        <f t="shared" si="1"/>
        <v/>
      </c>
      <c r="I2835" s="4" t="str">
        <f t="shared" si="2"/>
        <v/>
      </c>
      <c r="K2835" s="4" t="str">
        <f t="shared" si="3"/>
        <v/>
      </c>
      <c r="L2835" s="4" t="str">
        <f t="shared" si="4"/>
        <v/>
      </c>
      <c r="M2835" s="4" t="str">
        <f t="shared" si="5"/>
        <v/>
      </c>
    </row>
    <row r="2836">
      <c r="A2836" s="2" t="s">
        <v>163</v>
      </c>
      <c r="B2836" s="1" t="s">
        <v>164</v>
      </c>
      <c r="C2836" s="1" t="s">
        <v>2589</v>
      </c>
      <c r="D2836" s="2" t="s">
        <v>2636</v>
      </c>
      <c r="E2836" s="1" t="s">
        <v>2368</v>
      </c>
      <c r="G2836" s="4" t="str">
        <f t="shared" si="1"/>
        <v/>
      </c>
      <c r="I2836" s="4" t="str">
        <f t="shared" si="2"/>
        <v/>
      </c>
      <c r="K2836" s="4" t="str">
        <f t="shared" si="3"/>
        <v/>
      </c>
      <c r="L2836" s="4" t="str">
        <f t="shared" si="4"/>
        <v/>
      </c>
      <c r="M2836" s="4" t="str">
        <f t="shared" si="5"/>
        <v/>
      </c>
    </row>
    <row r="2837">
      <c r="A2837" s="2" t="s">
        <v>163</v>
      </c>
      <c r="B2837" s="1" t="s">
        <v>164</v>
      </c>
      <c r="C2837" s="1" t="s">
        <v>2589</v>
      </c>
      <c r="D2837" s="2" t="s">
        <v>4015</v>
      </c>
      <c r="E2837" s="1" t="s">
        <v>4016</v>
      </c>
      <c r="F2837" s="1" t="s">
        <v>5043</v>
      </c>
      <c r="G2837" s="4" t="str">
        <f t="shared" si="1"/>
        <v>1868</v>
      </c>
      <c r="I2837" s="4" t="str">
        <f t="shared" si="2"/>
        <v/>
      </c>
      <c r="K2837" s="4" t="str">
        <f t="shared" si="3"/>
        <v/>
      </c>
      <c r="L2837" s="4" t="str">
        <f t="shared" si="4"/>
        <v>1868</v>
      </c>
      <c r="M2837" s="4" t="str">
        <f t="shared" si="5"/>
        <v/>
      </c>
    </row>
    <row r="2838">
      <c r="A2838" s="2" t="s">
        <v>163</v>
      </c>
      <c r="B2838" s="1" t="s">
        <v>164</v>
      </c>
      <c r="C2838" s="1" t="s">
        <v>2589</v>
      </c>
      <c r="D2838" s="2" t="s">
        <v>3725</v>
      </c>
      <c r="E2838" s="1" t="s">
        <v>3726</v>
      </c>
      <c r="G2838" s="4" t="str">
        <f t="shared" si="1"/>
        <v/>
      </c>
      <c r="I2838" s="4" t="str">
        <f t="shared" si="2"/>
        <v/>
      </c>
      <c r="K2838" s="4" t="str">
        <f t="shared" si="3"/>
        <v/>
      </c>
      <c r="L2838" s="4" t="str">
        <f t="shared" si="4"/>
        <v/>
      </c>
      <c r="M2838" s="4" t="str">
        <f t="shared" si="5"/>
        <v/>
      </c>
    </row>
    <row r="2839">
      <c r="A2839" s="2" t="s">
        <v>163</v>
      </c>
      <c r="B2839" s="1" t="s">
        <v>164</v>
      </c>
      <c r="C2839" s="1" t="s">
        <v>2589</v>
      </c>
      <c r="D2839" s="2" t="s">
        <v>2592</v>
      </c>
      <c r="E2839" s="1" t="s">
        <v>2593</v>
      </c>
      <c r="F2839" s="1" t="s">
        <v>3401</v>
      </c>
      <c r="G2839" s="4" t="str">
        <f t="shared" si="1"/>
        <v>1853</v>
      </c>
      <c r="I2839" s="4" t="str">
        <f t="shared" si="2"/>
        <v/>
      </c>
      <c r="K2839" s="4" t="str">
        <f t="shared" si="3"/>
        <v/>
      </c>
      <c r="L2839" s="4" t="str">
        <f t="shared" si="4"/>
        <v>1853</v>
      </c>
      <c r="M2839" s="4" t="str">
        <f t="shared" si="5"/>
        <v/>
      </c>
    </row>
    <row r="2840">
      <c r="A2840" s="2" t="s">
        <v>163</v>
      </c>
      <c r="B2840" s="1" t="s">
        <v>164</v>
      </c>
      <c r="C2840" s="1" t="s">
        <v>2598</v>
      </c>
      <c r="D2840" s="2" t="s">
        <v>2637</v>
      </c>
      <c r="E2840" s="1" t="s">
        <v>2638</v>
      </c>
      <c r="F2840" s="1" t="s">
        <v>3736</v>
      </c>
      <c r="G2840" s="4" t="str">
        <f t="shared" si="1"/>
        <v>1855</v>
      </c>
      <c r="I2840" s="4" t="str">
        <f t="shared" si="2"/>
        <v/>
      </c>
      <c r="K2840" s="4" t="str">
        <f t="shared" si="3"/>
        <v/>
      </c>
      <c r="L2840" s="4" t="str">
        <f t="shared" si="4"/>
        <v>1855</v>
      </c>
      <c r="M2840" s="4" t="str">
        <f t="shared" si="5"/>
        <v/>
      </c>
    </row>
    <row r="2841">
      <c r="A2841" s="2" t="s">
        <v>163</v>
      </c>
      <c r="B2841" s="1" t="s">
        <v>164</v>
      </c>
      <c r="C2841" s="1" t="s">
        <v>2598</v>
      </c>
      <c r="D2841" s="2" t="s">
        <v>4559</v>
      </c>
      <c r="E2841" s="1" t="s">
        <v>4560</v>
      </c>
      <c r="F2841" s="1" t="s">
        <v>3401</v>
      </c>
      <c r="G2841" s="4" t="str">
        <f t="shared" si="1"/>
        <v>1853</v>
      </c>
      <c r="I2841" s="4" t="str">
        <f t="shared" si="2"/>
        <v/>
      </c>
      <c r="K2841" s="4" t="str">
        <f t="shared" si="3"/>
        <v/>
      </c>
      <c r="L2841" s="4" t="str">
        <f t="shared" si="4"/>
        <v>1853</v>
      </c>
      <c r="M2841" s="4" t="str">
        <f t="shared" si="5"/>
        <v/>
      </c>
    </row>
    <row r="2842">
      <c r="A2842" s="2" t="s">
        <v>297</v>
      </c>
      <c r="B2842" s="1" t="s">
        <v>298</v>
      </c>
      <c r="C2842" s="1" t="s">
        <v>2589</v>
      </c>
      <c r="D2842" s="2" t="s">
        <v>2603</v>
      </c>
      <c r="E2842" s="1" t="s">
        <v>2604</v>
      </c>
      <c r="F2842" s="1" t="s">
        <v>5044</v>
      </c>
      <c r="G2842" s="4" t="str">
        <f t="shared" si="1"/>
        <v>1913</v>
      </c>
      <c r="H2842" s="1" t="s">
        <v>5045</v>
      </c>
      <c r="I2842" s="4" t="str">
        <f t="shared" si="2"/>
        <v>1921</v>
      </c>
      <c r="K2842" s="4" t="str">
        <f t="shared" si="3"/>
        <v>1921</v>
      </c>
      <c r="L2842" s="4" t="str">
        <f t="shared" si="4"/>
        <v>1913</v>
      </c>
      <c r="M2842" s="4" t="str">
        <f t="shared" si="5"/>
        <v>1921</v>
      </c>
    </row>
    <row r="2843">
      <c r="A2843" s="2" t="s">
        <v>297</v>
      </c>
      <c r="B2843" s="1" t="s">
        <v>298</v>
      </c>
      <c r="C2843" s="1" t="s">
        <v>2589</v>
      </c>
      <c r="D2843" s="2" t="s">
        <v>2594</v>
      </c>
      <c r="E2843" s="1" t="s">
        <v>2595</v>
      </c>
      <c r="G2843" s="4" t="str">
        <f t="shared" si="1"/>
        <v/>
      </c>
      <c r="I2843" s="4" t="str">
        <f t="shared" si="2"/>
        <v/>
      </c>
      <c r="K2843" s="4" t="str">
        <f t="shared" si="3"/>
        <v/>
      </c>
      <c r="L2843" s="4" t="str">
        <f t="shared" si="4"/>
        <v/>
      </c>
      <c r="M2843" s="4" t="str">
        <f t="shared" si="5"/>
        <v/>
      </c>
    </row>
    <row r="2844">
      <c r="A2844" s="2" t="s">
        <v>297</v>
      </c>
      <c r="B2844" s="1" t="s">
        <v>298</v>
      </c>
      <c r="C2844" s="1" t="s">
        <v>2589</v>
      </c>
      <c r="D2844" s="2" t="s">
        <v>2639</v>
      </c>
      <c r="E2844" s="1" t="s">
        <v>2640</v>
      </c>
      <c r="F2844" s="1" t="s">
        <v>5046</v>
      </c>
      <c r="G2844" s="4" t="str">
        <f t="shared" si="1"/>
        <v>1899</v>
      </c>
      <c r="H2844" s="1" t="s">
        <v>5047</v>
      </c>
      <c r="I2844" s="4" t="str">
        <f t="shared" si="2"/>
        <v>1939</v>
      </c>
      <c r="K2844" s="4" t="str">
        <f t="shared" si="3"/>
        <v>1939</v>
      </c>
      <c r="L2844" s="4" t="str">
        <f t="shared" si="4"/>
        <v>1899</v>
      </c>
      <c r="M2844" s="4" t="str">
        <f t="shared" si="5"/>
        <v>1939</v>
      </c>
    </row>
    <row r="2845">
      <c r="A2845" s="2" t="s">
        <v>297</v>
      </c>
      <c r="B2845" s="1" t="s">
        <v>298</v>
      </c>
      <c r="C2845" s="1" t="s">
        <v>2589</v>
      </c>
      <c r="D2845" s="2" t="s">
        <v>2630</v>
      </c>
      <c r="E2845" s="1" t="s">
        <v>2631</v>
      </c>
      <c r="G2845" s="4" t="str">
        <f t="shared" si="1"/>
        <v/>
      </c>
      <c r="I2845" s="4" t="str">
        <f t="shared" si="2"/>
        <v/>
      </c>
      <c r="K2845" s="4" t="str">
        <f t="shared" si="3"/>
        <v/>
      </c>
      <c r="L2845" s="4" t="str">
        <f t="shared" si="4"/>
        <v/>
      </c>
      <c r="M2845" s="4" t="str">
        <f t="shared" si="5"/>
        <v/>
      </c>
    </row>
    <row r="2846">
      <c r="A2846" s="2" t="s">
        <v>297</v>
      </c>
      <c r="B2846" s="1" t="s">
        <v>298</v>
      </c>
      <c r="C2846" s="1" t="s">
        <v>2589</v>
      </c>
      <c r="D2846" s="2" t="s">
        <v>2596</v>
      </c>
      <c r="E2846" s="1" t="s">
        <v>2597</v>
      </c>
      <c r="G2846" s="4" t="str">
        <f t="shared" si="1"/>
        <v/>
      </c>
      <c r="I2846" s="4" t="str">
        <f t="shared" si="2"/>
        <v/>
      </c>
      <c r="K2846" s="4" t="str">
        <f t="shared" si="3"/>
        <v/>
      </c>
      <c r="L2846" s="4" t="str">
        <f t="shared" si="4"/>
        <v/>
      </c>
      <c r="M2846" s="4" t="str">
        <f t="shared" si="5"/>
        <v/>
      </c>
    </row>
    <row r="2847">
      <c r="A2847" s="2" t="s">
        <v>297</v>
      </c>
      <c r="B2847" s="1" t="s">
        <v>298</v>
      </c>
      <c r="C2847" s="1" t="s">
        <v>2589</v>
      </c>
      <c r="D2847" s="2" t="s">
        <v>2636</v>
      </c>
      <c r="E2847" s="1" t="s">
        <v>2368</v>
      </c>
      <c r="G2847" s="4" t="str">
        <f t="shared" si="1"/>
        <v/>
      </c>
      <c r="I2847" s="4" t="str">
        <f t="shared" si="2"/>
        <v/>
      </c>
      <c r="K2847" s="4" t="str">
        <f t="shared" si="3"/>
        <v/>
      </c>
      <c r="L2847" s="4" t="str">
        <f t="shared" si="4"/>
        <v/>
      </c>
      <c r="M2847" s="4" t="str">
        <f t="shared" si="5"/>
        <v/>
      </c>
    </row>
    <row r="2848">
      <c r="A2848" s="2" t="s">
        <v>297</v>
      </c>
      <c r="B2848" s="1" t="s">
        <v>298</v>
      </c>
      <c r="C2848" s="1" t="s">
        <v>2589</v>
      </c>
      <c r="D2848" s="2" t="s">
        <v>2608</v>
      </c>
      <c r="E2848" s="1" t="s">
        <v>2290</v>
      </c>
      <c r="F2848" s="1" t="s">
        <v>5048</v>
      </c>
      <c r="G2848" s="4" t="str">
        <f t="shared" si="1"/>
        <v>1900</v>
      </c>
      <c r="H2848" s="1" t="s">
        <v>5049</v>
      </c>
      <c r="I2848" s="4" t="str">
        <f t="shared" si="2"/>
        <v>1933</v>
      </c>
      <c r="K2848" s="4" t="str">
        <f t="shared" si="3"/>
        <v>1933</v>
      </c>
      <c r="L2848" s="4" t="str">
        <f t="shared" si="4"/>
        <v>1900</v>
      </c>
      <c r="M2848" s="4" t="str">
        <f t="shared" si="5"/>
        <v>1933</v>
      </c>
    </row>
    <row r="2849">
      <c r="A2849" s="2" t="s">
        <v>297</v>
      </c>
      <c r="B2849" s="1" t="s">
        <v>298</v>
      </c>
      <c r="C2849" s="1" t="s">
        <v>2589</v>
      </c>
      <c r="D2849" s="2" t="s">
        <v>2660</v>
      </c>
      <c r="E2849" s="1" t="s">
        <v>2413</v>
      </c>
      <c r="F2849" s="1" t="s">
        <v>5045</v>
      </c>
      <c r="G2849" s="4" t="str">
        <f t="shared" si="1"/>
        <v>1921</v>
      </c>
      <c r="H2849" s="1" t="s">
        <v>5049</v>
      </c>
      <c r="I2849" s="4" t="str">
        <f t="shared" si="2"/>
        <v>1933</v>
      </c>
      <c r="K2849" s="4" t="str">
        <f t="shared" si="3"/>
        <v>1933</v>
      </c>
      <c r="L2849" s="4" t="str">
        <f t="shared" si="4"/>
        <v>1921</v>
      </c>
      <c r="M2849" s="4" t="str">
        <f t="shared" si="5"/>
        <v>1933</v>
      </c>
    </row>
    <row r="2850">
      <c r="A2850" s="2" t="s">
        <v>297</v>
      </c>
      <c r="B2850" s="1" t="s">
        <v>298</v>
      </c>
      <c r="C2850" s="1" t="s">
        <v>2613</v>
      </c>
      <c r="D2850" s="2" t="s">
        <v>2698</v>
      </c>
      <c r="E2850" s="1" t="s">
        <v>2699</v>
      </c>
      <c r="F2850" s="1" t="s">
        <v>5048</v>
      </c>
      <c r="G2850" s="4" t="str">
        <f t="shared" si="1"/>
        <v>1900</v>
      </c>
      <c r="H2850" s="1" t="s">
        <v>5044</v>
      </c>
      <c r="I2850" s="4" t="str">
        <f t="shared" si="2"/>
        <v>1913</v>
      </c>
      <c r="K2850" s="4" t="str">
        <f t="shared" si="3"/>
        <v>1913</v>
      </c>
      <c r="L2850" s="4" t="str">
        <f t="shared" si="4"/>
        <v>1900</v>
      </c>
      <c r="M2850" s="4" t="str">
        <f t="shared" si="5"/>
        <v>1913</v>
      </c>
    </row>
    <row r="2851">
      <c r="A2851" s="2" t="s">
        <v>297</v>
      </c>
      <c r="B2851" s="1" t="s">
        <v>298</v>
      </c>
      <c r="C2851" s="1" t="s">
        <v>2613</v>
      </c>
      <c r="D2851" s="2" t="s">
        <v>5050</v>
      </c>
      <c r="E2851" s="1" t="s">
        <v>5051</v>
      </c>
      <c r="F2851" s="1" t="s">
        <v>5045</v>
      </c>
      <c r="G2851" s="4" t="str">
        <f t="shared" si="1"/>
        <v>1921</v>
      </c>
      <c r="H2851" s="1" t="s">
        <v>5049</v>
      </c>
      <c r="I2851" s="4" t="str">
        <f t="shared" si="2"/>
        <v>1933</v>
      </c>
      <c r="K2851" s="4" t="str">
        <f t="shared" si="3"/>
        <v>1933</v>
      </c>
      <c r="L2851" s="4" t="str">
        <f t="shared" si="4"/>
        <v>1921</v>
      </c>
      <c r="M2851" s="4" t="str">
        <f t="shared" si="5"/>
        <v>1933</v>
      </c>
    </row>
    <row r="2852">
      <c r="A2852" s="2" t="s">
        <v>297</v>
      </c>
      <c r="B2852" s="1" t="s">
        <v>298</v>
      </c>
      <c r="C2852" s="1" t="s">
        <v>2613</v>
      </c>
      <c r="D2852" s="2" t="s">
        <v>2853</v>
      </c>
      <c r="E2852" s="1" t="s">
        <v>2854</v>
      </c>
      <c r="F2852" s="1" t="s">
        <v>5045</v>
      </c>
      <c r="G2852" s="4" t="str">
        <f t="shared" si="1"/>
        <v>1921</v>
      </c>
      <c r="H2852" s="1" t="s">
        <v>5049</v>
      </c>
      <c r="I2852" s="4" t="str">
        <f t="shared" si="2"/>
        <v>1933</v>
      </c>
      <c r="K2852" s="4" t="str">
        <f t="shared" si="3"/>
        <v>1933</v>
      </c>
      <c r="L2852" s="4" t="str">
        <f t="shared" si="4"/>
        <v>1921</v>
      </c>
      <c r="M2852" s="4" t="str">
        <f t="shared" si="5"/>
        <v>1933</v>
      </c>
    </row>
    <row r="2853">
      <c r="A2853" s="2" t="s">
        <v>297</v>
      </c>
      <c r="B2853" s="1" t="s">
        <v>298</v>
      </c>
      <c r="C2853" s="1" t="s">
        <v>2598</v>
      </c>
      <c r="D2853" s="2" t="s">
        <v>2651</v>
      </c>
      <c r="E2853" s="1" t="s">
        <v>2652</v>
      </c>
      <c r="F2853" s="1" t="s">
        <v>5045</v>
      </c>
      <c r="G2853" s="4" t="str">
        <f t="shared" si="1"/>
        <v>1921</v>
      </c>
      <c r="H2853" s="1" t="s">
        <v>5049</v>
      </c>
      <c r="I2853" s="4" t="str">
        <f t="shared" si="2"/>
        <v>1933</v>
      </c>
      <c r="K2853" s="4" t="str">
        <f t="shared" si="3"/>
        <v>1933</v>
      </c>
      <c r="L2853" s="4" t="str">
        <f t="shared" si="4"/>
        <v>1921</v>
      </c>
      <c r="M2853" s="4" t="str">
        <f t="shared" si="5"/>
        <v>1933</v>
      </c>
    </row>
    <row r="2854">
      <c r="A2854" s="2" t="s">
        <v>297</v>
      </c>
      <c r="B2854" s="1" t="s">
        <v>298</v>
      </c>
      <c r="C2854" s="1" t="s">
        <v>2598</v>
      </c>
      <c r="D2854" s="2" t="s">
        <v>2990</v>
      </c>
      <c r="E2854" s="1" t="s">
        <v>2991</v>
      </c>
      <c r="F2854" s="1" t="s">
        <v>5052</v>
      </c>
      <c r="G2854" s="4" t="str">
        <f t="shared" si="1"/>
        <v>1919</v>
      </c>
      <c r="H2854" s="1" t="s">
        <v>5045</v>
      </c>
      <c r="I2854" s="4" t="str">
        <f t="shared" si="2"/>
        <v>1921</v>
      </c>
      <c r="K2854" s="4" t="str">
        <f t="shared" si="3"/>
        <v>1921</v>
      </c>
      <c r="L2854" s="4" t="str">
        <f t="shared" si="4"/>
        <v>1919</v>
      </c>
      <c r="M2854" s="4" t="str">
        <f t="shared" si="5"/>
        <v>1921</v>
      </c>
    </row>
    <row r="2855">
      <c r="A2855" s="2" t="s">
        <v>297</v>
      </c>
      <c r="B2855" s="1" t="s">
        <v>298</v>
      </c>
      <c r="C2855" s="1" t="s">
        <v>2598</v>
      </c>
      <c r="D2855" s="2" t="s">
        <v>2651</v>
      </c>
      <c r="E2855" s="1" t="s">
        <v>2652</v>
      </c>
      <c r="F2855" s="1" t="s">
        <v>5044</v>
      </c>
      <c r="G2855" s="4" t="str">
        <f t="shared" si="1"/>
        <v>1913</v>
      </c>
      <c r="H2855" s="1" t="s">
        <v>5052</v>
      </c>
      <c r="I2855" s="4" t="str">
        <f t="shared" si="2"/>
        <v>1919</v>
      </c>
      <c r="K2855" s="4" t="str">
        <f t="shared" si="3"/>
        <v>1919</v>
      </c>
      <c r="L2855" s="4" t="str">
        <f t="shared" si="4"/>
        <v>1913</v>
      </c>
      <c r="M2855" s="4" t="str">
        <f t="shared" si="5"/>
        <v>1919</v>
      </c>
    </row>
    <row r="2856">
      <c r="A2856" s="2" t="s">
        <v>297</v>
      </c>
      <c r="B2856" s="1" t="s">
        <v>298</v>
      </c>
      <c r="C2856" s="1" t="s">
        <v>2598</v>
      </c>
      <c r="D2856" s="2" t="s">
        <v>5053</v>
      </c>
      <c r="E2856" s="1" t="s">
        <v>5054</v>
      </c>
      <c r="G2856" s="4" t="str">
        <f t="shared" si="1"/>
        <v/>
      </c>
      <c r="I2856" s="4" t="str">
        <f t="shared" si="2"/>
        <v/>
      </c>
      <c r="K2856" s="4" t="str">
        <f t="shared" si="3"/>
        <v/>
      </c>
      <c r="L2856" s="4" t="str">
        <f t="shared" si="4"/>
        <v/>
      </c>
      <c r="M2856" s="4" t="str">
        <f t="shared" si="5"/>
        <v/>
      </c>
    </row>
    <row r="2857">
      <c r="A2857" s="2" t="s">
        <v>297</v>
      </c>
      <c r="B2857" s="1" t="s">
        <v>298</v>
      </c>
      <c r="C2857" s="1" t="s">
        <v>2598</v>
      </c>
      <c r="D2857" s="2" t="s">
        <v>2599</v>
      </c>
      <c r="E2857" s="1" t="s">
        <v>2600</v>
      </c>
      <c r="F2857" s="1" t="s">
        <v>5048</v>
      </c>
      <c r="G2857" s="4" t="str">
        <f t="shared" si="1"/>
        <v>1900</v>
      </c>
      <c r="H2857" s="1" t="s">
        <v>5044</v>
      </c>
      <c r="I2857" s="4" t="str">
        <f t="shared" si="2"/>
        <v>1913</v>
      </c>
      <c r="K2857" s="4" t="str">
        <f t="shared" si="3"/>
        <v>1913</v>
      </c>
      <c r="L2857" s="4" t="str">
        <f t="shared" si="4"/>
        <v>1900</v>
      </c>
      <c r="M2857" s="4" t="str">
        <f t="shared" si="5"/>
        <v>1913</v>
      </c>
    </row>
    <row r="2858">
      <c r="A2858" s="2" t="s">
        <v>838</v>
      </c>
      <c r="B2858" s="1" t="s">
        <v>839</v>
      </c>
      <c r="C2858" s="1" t="s">
        <v>2589</v>
      </c>
      <c r="D2858" s="2" t="s">
        <v>5055</v>
      </c>
      <c r="E2858" s="1" t="s">
        <v>5056</v>
      </c>
      <c r="G2858" s="4" t="str">
        <f t="shared" si="1"/>
        <v/>
      </c>
      <c r="I2858" s="4" t="str">
        <f t="shared" si="2"/>
        <v/>
      </c>
      <c r="K2858" s="4" t="str">
        <f t="shared" si="3"/>
        <v/>
      </c>
      <c r="L2858" s="4" t="str">
        <f t="shared" si="4"/>
        <v/>
      </c>
      <c r="M2858" s="4" t="str">
        <f t="shared" si="5"/>
        <v/>
      </c>
    </row>
    <row r="2859">
      <c r="A2859" s="2" t="s">
        <v>838</v>
      </c>
      <c r="B2859" s="1" t="s">
        <v>839</v>
      </c>
      <c r="C2859" s="1" t="s">
        <v>2589</v>
      </c>
      <c r="D2859" s="2" t="s">
        <v>2636</v>
      </c>
      <c r="E2859" s="1" t="s">
        <v>2368</v>
      </c>
      <c r="G2859" s="4" t="str">
        <f t="shared" si="1"/>
        <v/>
      </c>
      <c r="I2859" s="4" t="str">
        <f t="shared" si="2"/>
        <v/>
      </c>
      <c r="K2859" s="4" t="str">
        <f t="shared" si="3"/>
        <v/>
      </c>
      <c r="L2859" s="4" t="str">
        <f t="shared" si="4"/>
        <v/>
      </c>
      <c r="M2859" s="4" t="str">
        <f t="shared" si="5"/>
        <v/>
      </c>
    </row>
    <row r="2860">
      <c r="A2860" s="2" t="s">
        <v>838</v>
      </c>
      <c r="B2860" s="1" t="s">
        <v>839</v>
      </c>
      <c r="C2860" s="1" t="s">
        <v>2589</v>
      </c>
      <c r="D2860" s="2" t="s">
        <v>4939</v>
      </c>
      <c r="E2860" s="1" t="s">
        <v>4940</v>
      </c>
      <c r="G2860" s="4" t="str">
        <f t="shared" si="1"/>
        <v/>
      </c>
      <c r="I2860" s="4" t="str">
        <f t="shared" si="2"/>
        <v/>
      </c>
      <c r="K2860" s="4" t="str">
        <f t="shared" si="3"/>
        <v/>
      </c>
      <c r="L2860" s="4" t="str">
        <f t="shared" si="4"/>
        <v/>
      </c>
      <c r="M2860" s="4" t="str">
        <f t="shared" si="5"/>
        <v/>
      </c>
    </row>
    <row r="2861">
      <c r="A2861" s="2" t="s">
        <v>838</v>
      </c>
      <c r="B2861" s="1" t="s">
        <v>839</v>
      </c>
      <c r="C2861" s="1" t="s">
        <v>2589</v>
      </c>
      <c r="D2861" s="2" t="s">
        <v>5057</v>
      </c>
      <c r="E2861" s="1" t="s">
        <v>5058</v>
      </c>
      <c r="G2861" s="4" t="str">
        <f t="shared" si="1"/>
        <v/>
      </c>
      <c r="I2861" s="4" t="str">
        <f t="shared" si="2"/>
        <v/>
      </c>
      <c r="K2861" s="4" t="str">
        <f t="shared" si="3"/>
        <v/>
      </c>
      <c r="L2861" s="4" t="str">
        <f t="shared" si="4"/>
        <v/>
      </c>
      <c r="M2861" s="4" t="str">
        <f t="shared" si="5"/>
        <v/>
      </c>
    </row>
    <row r="2862">
      <c r="A2862" s="2" t="s">
        <v>838</v>
      </c>
      <c r="B2862" s="1" t="s">
        <v>839</v>
      </c>
      <c r="C2862" s="1" t="s">
        <v>2598</v>
      </c>
      <c r="D2862" s="2" t="s">
        <v>5059</v>
      </c>
      <c r="E2862" s="1" t="s">
        <v>5060</v>
      </c>
      <c r="F2862" s="1" t="s">
        <v>399</v>
      </c>
      <c r="G2862" s="4" t="str">
        <f t="shared" si="1"/>
        <v>1879</v>
      </c>
      <c r="I2862" s="4" t="str">
        <f t="shared" si="2"/>
        <v/>
      </c>
      <c r="K2862" s="4" t="str">
        <f t="shared" si="3"/>
        <v/>
      </c>
      <c r="L2862" s="4" t="str">
        <f t="shared" si="4"/>
        <v>1879</v>
      </c>
      <c r="M2862" s="4" t="str">
        <f t="shared" si="5"/>
        <v/>
      </c>
    </row>
    <row r="2863">
      <c r="A2863" s="2" t="s">
        <v>838</v>
      </c>
      <c r="B2863" s="1" t="s">
        <v>839</v>
      </c>
      <c r="C2863" s="1" t="s">
        <v>2598</v>
      </c>
      <c r="D2863" s="2" t="s">
        <v>5061</v>
      </c>
      <c r="E2863" s="1" t="s">
        <v>5062</v>
      </c>
      <c r="F2863" s="1" t="s">
        <v>3002</v>
      </c>
      <c r="G2863" s="4" t="str">
        <f t="shared" si="1"/>
        <v>1877</v>
      </c>
      <c r="H2863" s="1" t="s">
        <v>399</v>
      </c>
      <c r="I2863" s="4" t="str">
        <f t="shared" si="2"/>
        <v>1879</v>
      </c>
      <c r="K2863" s="4" t="str">
        <f t="shared" si="3"/>
        <v>1879</v>
      </c>
      <c r="L2863" s="4" t="str">
        <f t="shared" si="4"/>
        <v>1877</v>
      </c>
      <c r="M2863" s="4" t="str">
        <f t="shared" si="5"/>
        <v>1879</v>
      </c>
    </row>
    <row r="2864">
      <c r="A2864" s="2" t="s">
        <v>835</v>
      </c>
      <c r="B2864" s="1" t="s">
        <v>836</v>
      </c>
      <c r="C2864" s="1" t="s">
        <v>2589</v>
      </c>
      <c r="D2864" s="2" t="s">
        <v>3844</v>
      </c>
      <c r="E2864" s="1" t="s">
        <v>3845</v>
      </c>
      <c r="G2864" s="4" t="str">
        <f t="shared" si="1"/>
        <v/>
      </c>
      <c r="I2864" s="4" t="str">
        <f t="shared" si="2"/>
        <v/>
      </c>
      <c r="K2864" s="4" t="str">
        <f t="shared" si="3"/>
        <v/>
      </c>
      <c r="L2864" s="4" t="str">
        <f t="shared" si="4"/>
        <v/>
      </c>
      <c r="M2864" s="4" t="str">
        <f t="shared" si="5"/>
        <v/>
      </c>
    </row>
    <row r="2865">
      <c r="A2865" s="2" t="s">
        <v>835</v>
      </c>
      <c r="B2865" s="1" t="s">
        <v>836</v>
      </c>
      <c r="C2865" s="1" t="s">
        <v>2589</v>
      </c>
      <c r="D2865" s="2" t="s">
        <v>2610</v>
      </c>
      <c r="E2865" s="1" t="s">
        <v>2285</v>
      </c>
      <c r="G2865" s="4" t="str">
        <f t="shared" si="1"/>
        <v/>
      </c>
      <c r="I2865" s="4" t="str">
        <f t="shared" si="2"/>
        <v/>
      </c>
      <c r="K2865" s="4" t="str">
        <f t="shared" si="3"/>
        <v/>
      </c>
      <c r="L2865" s="4" t="str">
        <f t="shared" si="4"/>
        <v/>
      </c>
      <c r="M2865" s="4" t="str">
        <f t="shared" si="5"/>
        <v/>
      </c>
    </row>
    <row r="2866">
      <c r="A2866" s="2" t="s">
        <v>835</v>
      </c>
      <c r="B2866" s="1" t="s">
        <v>836</v>
      </c>
      <c r="C2866" s="1" t="s">
        <v>2589</v>
      </c>
      <c r="D2866" s="2" t="s">
        <v>3725</v>
      </c>
      <c r="E2866" s="1" t="s">
        <v>3726</v>
      </c>
      <c r="G2866" s="4" t="str">
        <f t="shared" si="1"/>
        <v/>
      </c>
      <c r="I2866" s="4" t="str">
        <f t="shared" si="2"/>
        <v/>
      </c>
      <c r="K2866" s="4" t="str">
        <f t="shared" si="3"/>
        <v/>
      </c>
      <c r="L2866" s="4" t="str">
        <f t="shared" si="4"/>
        <v/>
      </c>
      <c r="M2866" s="4" t="str">
        <f t="shared" si="5"/>
        <v/>
      </c>
    </row>
    <row r="2867">
      <c r="A2867" s="2" t="s">
        <v>835</v>
      </c>
      <c r="B2867" s="1" t="s">
        <v>836</v>
      </c>
      <c r="C2867" s="1" t="s">
        <v>2589</v>
      </c>
      <c r="D2867" s="2" t="s">
        <v>2636</v>
      </c>
      <c r="E2867" s="1" t="s">
        <v>2368</v>
      </c>
      <c r="G2867" s="4" t="str">
        <f t="shared" si="1"/>
        <v/>
      </c>
      <c r="I2867" s="4" t="str">
        <f t="shared" si="2"/>
        <v/>
      </c>
      <c r="K2867" s="4" t="str">
        <f t="shared" si="3"/>
        <v/>
      </c>
      <c r="L2867" s="4" t="str">
        <f t="shared" si="4"/>
        <v/>
      </c>
      <c r="M2867" s="4" t="str">
        <f t="shared" si="5"/>
        <v/>
      </c>
    </row>
    <row r="2868">
      <c r="A2868" s="2" t="s">
        <v>712</v>
      </c>
      <c r="B2868" s="1" t="s">
        <v>713</v>
      </c>
      <c r="C2868" s="1" t="s">
        <v>2589</v>
      </c>
      <c r="D2868" s="2" t="s">
        <v>2636</v>
      </c>
      <c r="E2868" s="1" t="s">
        <v>2368</v>
      </c>
      <c r="G2868" s="4" t="str">
        <f t="shared" si="1"/>
        <v/>
      </c>
      <c r="I2868" s="4" t="str">
        <f t="shared" si="2"/>
        <v/>
      </c>
      <c r="K2868" s="4" t="str">
        <f t="shared" si="3"/>
        <v/>
      </c>
      <c r="L2868" s="4" t="str">
        <f t="shared" si="4"/>
        <v/>
      </c>
      <c r="M2868" s="4" t="str">
        <f t="shared" si="5"/>
        <v/>
      </c>
    </row>
    <row r="2869">
      <c r="A2869" s="2" t="s">
        <v>712</v>
      </c>
      <c r="B2869" s="1" t="s">
        <v>713</v>
      </c>
      <c r="C2869" s="1" t="s">
        <v>2589</v>
      </c>
      <c r="D2869" s="2" t="s">
        <v>2594</v>
      </c>
      <c r="E2869" s="1" t="s">
        <v>2595</v>
      </c>
      <c r="G2869" s="4" t="str">
        <f t="shared" si="1"/>
        <v/>
      </c>
      <c r="I2869" s="4" t="str">
        <f t="shared" si="2"/>
        <v/>
      </c>
      <c r="K2869" s="4" t="str">
        <f t="shared" si="3"/>
        <v/>
      </c>
      <c r="L2869" s="4" t="str">
        <f t="shared" si="4"/>
        <v/>
      </c>
      <c r="M2869" s="4" t="str">
        <f t="shared" si="5"/>
        <v/>
      </c>
    </row>
    <row r="2870">
      <c r="A2870" s="2" t="s">
        <v>712</v>
      </c>
      <c r="B2870" s="1" t="s">
        <v>713</v>
      </c>
      <c r="C2870" s="1" t="s">
        <v>2589</v>
      </c>
      <c r="D2870" s="2" t="s">
        <v>2760</v>
      </c>
      <c r="E2870" s="1" t="s">
        <v>1188</v>
      </c>
      <c r="G2870" s="4" t="str">
        <f t="shared" si="1"/>
        <v/>
      </c>
      <c r="I2870" s="4" t="str">
        <f t="shared" si="2"/>
        <v/>
      </c>
      <c r="K2870" s="4" t="str">
        <f t="shared" si="3"/>
        <v/>
      </c>
      <c r="L2870" s="4" t="str">
        <f t="shared" si="4"/>
        <v/>
      </c>
      <c r="M2870" s="4" t="str">
        <f t="shared" si="5"/>
        <v/>
      </c>
    </row>
    <row r="2871">
      <c r="A2871" s="2" t="s">
        <v>712</v>
      </c>
      <c r="B2871" s="1" t="s">
        <v>713</v>
      </c>
      <c r="C2871" s="1" t="s">
        <v>2589</v>
      </c>
      <c r="D2871" s="2" t="s">
        <v>3725</v>
      </c>
      <c r="E2871" s="1" t="s">
        <v>3726</v>
      </c>
      <c r="G2871" s="4" t="str">
        <f t="shared" si="1"/>
        <v/>
      </c>
      <c r="I2871" s="4" t="str">
        <f t="shared" si="2"/>
        <v/>
      </c>
      <c r="K2871" s="4" t="str">
        <f t="shared" si="3"/>
        <v/>
      </c>
      <c r="L2871" s="4" t="str">
        <f t="shared" si="4"/>
        <v/>
      </c>
      <c r="M2871" s="4" t="str">
        <f t="shared" si="5"/>
        <v/>
      </c>
    </row>
    <row r="2872">
      <c r="A2872" s="2" t="s">
        <v>712</v>
      </c>
      <c r="B2872" s="1" t="s">
        <v>713</v>
      </c>
      <c r="C2872" s="1" t="s">
        <v>2589</v>
      </c>
      <c r="D2872" s="2" t="s">
        <v>2601</v>
      </c>
      <c r="E2872" s="1" t="s">
        <v>2602</v>
      </c>
      <c r="G2872" s="4" t="str">
        <f t="shared" si="1"/>
        <v/>
      </c>
      <c r="I2872" s="4" t="str">
        <f t="shared" si="2"/>
        <v/>
      </c>
      <c r="K2872" s="4" t="str">
        <f t="shared" si="3"/>
        <v/>
      </c>
      <c r="L2872" s="4" t="str">
        <f t="shared" si="4"/>
        <v/>
      </c>
      <c r="M2872" s="4" t="str">
        <f t="shared" si="5"/>
        <v/>
      </c>
    </row>
    <row r="2873">
      <c r="A2873" s="2" t="s">
        <v>712</v>
      </c>
      <c r="B2873" s="1" t="s">
        <v>713</v>
      </c>
      <c r="C2873" s="1" t="s">
        <v>2589</v>
      </c>
      <c r="D2873" s="2" t="s">
        <v>5027</v>
      </c>
      <c r="E2873" s="1" t="s">
        <v>5028</v>
      </c>
      <c r="G2873" s="4" t="str">
        <f t="shared" si="1"/>
        <v/>
      </c>
      <c r="I2873" s="4" t="str">
        <f t="shared" si="2"/>
        <v/>
      </c>
      <c r="K2873" s="4" t="str">
        <f t="shared" si="3"/>
        <v/>
      </c>
      <c r="L2873" s="4" t="str">
        <f t="shared" si="4"/>
        <v/>
      </c>
      <c r="M2873" s="4" t="str">
        <f t="shared" si="5"/>
        <v/>
      </c>
    </row>
    <row r="2874">
      <c r="A2874" s="2" t="s">
        <v>712</v>
      </c>
      <c r="B2874" s="1" t="s">
        <v>713</v>
      </c>
      <c r="C2874" s="1" t="s">
        <v>2792</v>
      </c>
      <c r="D2874" s="2" t="s">
        <v>3279</v>
      </c>
      <c r="E2874" s="1" t="s">
        <v>3280</v>
      </c>
      <c r="G2874" s="4" t="str">
        <f t="shared" si="1"/>
        <v/>
      </c>
      <c r="I2874" s="4" t="str">
        <f t="shared" si="2"/>
        <v/>
      </c>
      <c r="K2874" s="4" t="str">
        <f t="shared" si="3"/>
        <v/>
      </c>
      <c r="L2874" s="4" t="str">
        <f t="shared" si="4"/>
        <v/>
      </c>
      <c r="M2874" s="4" t="str">
        <f t="shared" si="5"/>
        <v/>
      </c>
    </row>
    <row r="2875">
      <c r="A2875" s="2" t="s">
        <v>989</v>
      </c>
      <c r="B2875" s="1" t="s">
        <v>990</v>
      </c>
      <c r="C2875" s="1" t="s">
        <v>2589</v>
      </c>
      <c r="D2875" s="2" t="s">
        <v>4013</v>
      </c>
      <c r="E2875" s="1" t="s">
        <v>4014</v>
      </c>
      <c r="G2875" s="4" t="str">
        <f t="shared" si="1"/>
        <v/>
      </c>
      <c r="I2875" s="4" t="str">
        <f t="shared" si="2"/>
        <v/>
      </c>
      <c r="K2875" s="4" t="str">
        <f t="shared" si="3"/>
        <v/>
      </c>
      <c r="L2875" s="4" t="str">
        <f t="shared" si="4"/>
        <v/>
      </c>
      <c r="M2875" s="4" t="str">
        <f t="shared" si="5"/>
        <v/>
      </c>
    </row>
    <row r="2876">
      <c r="A2876" s="2" t="s">
        <v>989</v>
      </c>
      <c r="B2876" s="1" t="s">
        <v>990</v>
      </c>
      <c r="C2876" s="1" t="s">
        <v>2589</v>
      </c>
      <c r="D2876" s="2" t="s">
        <v>2660</v>
      </c>
      <c r="E2876" s="1" t="s">
        <v>2413</v>
      </c>
      <c r="G2876" s="4" t="str">
        <f t="shared" si="1"/>
        <v/>
      </c>
      <c r="I2876" s="4" t="str">
        <f t="shared" si="2"/>
        <v/>
      </c>
      <c r="K2876" s="4" t="str">
        <f t="shared" si="3"/>
        <v/>
      </c>
      <c r="L2876" s="4" t="str">
        <f t="shared" si="4"/>
        <v/>
      </c>
      <c r="M2876" s="4" t="str">
        <f t="shared" si="5"/>
        <v/>
      </c>
    </row>
    <row r="2877">
      <c r="A2877" s="2" t="s">
        <v>989</v>
      </c>
      <c r="B2877" s="1" t="s">
        <v>990</v>
      </c>
      <c r="C2877" s="1" t="s">
        <v>2589</v>
      </c>
      <c r="D2877" s="2" t="s">
        <v>2596</v>
      </c>
      <c r="E2877" s="1" t="s">
        <v>2597</v>
      </c>
      <c r="G2877" s="4" t="str">
        <f t="shared" si="1"/>
        <v/>
      </c>
      <c r="I2877" s="4" t="str">
        <f t="shared" si="2"/>
        <v/>
      </c>
      <c r="K2877" s="4" t="str">
        <f t="shared" si="3"/>
        <v/>
      </c>
      <c r="L2877" s="4" t="str">
        <f t="shared" si="4"/>
        <v/>
      </c>
      <c r="M2877" s="4" t="str">
        <f t="shared" si="5"/>
        <v/>
      </c>
    </row>
    <row r="2878">
      <c r="A2878" s="2" t="s">
        <v>989</v>
      </c>
      <c r="B2878" s="1" t="s">
        <v>990</v>
      </c>
      <c r="C2878" s="1" t="s">
        <v>2792</v>
      </c>
      <c r="D2878" s="2" t="s">
        <v>2637</v>
      </c>
      <c r="E2878" s="1" t="s">
        <v>2638</v>
      </c>
      <c r="G2878" s="4" t="str">
        <f t="shared" si="1"/>
        <v/>
      </c>
      <c r="I2878" s="4" t="str">
        <f t="shared" si="2"/>
        <v/>
      </c>
      <c r="K2878" s="4" t="str">
        <f t="shared" si="3"/>
        <v/>
      </c>
      <c r="L2878" s="4" t="str">
        <f t="shared" si="4"/>
        <v/>
      </c>
      <c r="M2878" s="4" t="str">
        <f t="shared" si="5"/>
        <v/>
      </c>
    </row>
    <row r="2879">
      <c r="A2879" s="2" t="s">
        <v>1659</v>
      </c>
      <c r="B2879" s="1" t="s">
        <v>1660</v>
      </c>
      <c r="C2879" s="1" t="s">
        <v>2589</v>
      </c>
      <c r="D2879" s="2" t="s">
        <v>2592</v>
      </c>
      <c r="E2879" s="1" t="s">
        <v>2593</v>
      </c>
      <c r="G2879" s="4" t="str">
        <f t="shared" si="1"/>
        <v/>
      </c>
      <c r="I2879" s="4" t="str">
        <f t="shared" si="2"/>
        <v/>
      </c>
      <c r="K2879" s="4" t="str">
        <f t="shared" si="3"/>
        <v/>
      </c>
      <c r="L2879" s="4" t="str">
        <f t="shared" si="4"/>
        <v/>
      </c>
      <c r="M2879" s="4" t="str">
        <f t="shared" si="5"/>
        <v/>
      </c>
    </row>
    <row r="2880">
      <c r="A2880" s="2" t="s">
        <v>1659</v>
      </c>
      <c r="B2880" s="1" t="s">
        <v>1660</v>
      </c>
      <c r="C2880" s="1" t="s">
        <v>2589</v>
      </c>
      <c r="D2880" s="2" t="s">
        <v>2594</v>
      </c>
      <c r="E2880" s="1" t="s">
        <v>2595</v>
      </c>
      <c r="G2880" s="4" t="str">
        <f t="shared" si="1"/>
        <v/>
      </c>
      <c r="I2880" s="4" t="str">
        <f t="shared" si="2"/>
        <v/>
      </c>
      <c r="K2880" s="4" t="str">
        <f t="shared" si="3"/>
        <v/>
      </c>
      <c r="L2880" s="4" t="str">
        <f t="shared" si="4"/>
        <v/>
      </c>
      <c r="M2880" s="4" t="str">
        <f t="shared" si="5"/>
        <v/>
      </c>
    </row>
    <row r="2881">
      <c r="A2881" s="2" t="s">
        <v>1456</v>
      </c>
      <c r="B2881" s="1" t="s">
        <v>1457</v>
      </c>
      <c r="C2881" s="1" t="s">
        <v>2589</v>
      </c>
      <c r="D2881" s="2" t="s">
        <v>2590</v>
      </c>
      <c r="E2881" s="1" t="s">
        <v>2591</v>
      </c>
      <c r="G2881" s="4" t="str">
        <f t="shared" si="1"/>
        <v/>
      </c>
      <c r="I2881" s="4" t="str">
        <f t="shared" si="2"/>
        <v/>
      </c>
      <c r="K2881" s="4" t="str">
        <f t="shared" si="3"/>
        <v/>
      </c>
      <c r="L2881" s="4" t="str">
        <f t="shared" si="4"/>
        <v/>
      </c>
      <c r="M2881" s="4" t="str">
        <f t="shared" si="5"/>
        <v/>
      </c>
    </row>
    <row r="2882">
      <c r="A2882" s="2" t="s">
        <v>1456</v>
      </c>
      <c r="B2882" s="1" t="s">
        <v>1457</v>
      </c>
      <c r="C2882" s="1" t="s">
        <v>2589</v>
      </c>
      <c r="D2882" s="2" t="s">
        <v>2603</v>
      </c>
      <c r="E2882" s="1" t="s">
        <v>2604</v>
      </c>
      <c r="F2882" s="1" t="s">
        <v>3002</v>
      </c>
      <c r="G2882" s="4" t="str">
        <f t="shared" si="1"/>
        <v>1877</v>
      </c>
      <c r="I2882" s="4" t="str">
        <f t="shared" si="2"/>
        <v/>
      </c>
      <c r="K2882" s="4" t="str">
        <f t="shared" si="3"/>
        <v/>
      </c>
      <c r="L2882" s="4" t="str">
        <f t="shared" si="4"/>
        <v>1877</v>
      </c>
      <c r="M2882" s="4" t="str">
        <f t="shared" si="5"/>
        <v/>
      </c>
    </row>
    <row r="2883">
      <c r="A2883" s="2" t="s">
        <v>1456</v>
      </c>
      <c r="B2883" s="1" t="s">
        <v>1457</v>
      </c>
      <c r="C2883" s="1" t="s">
        <v>2589</v>
      </c>
      <c r="D2883" s="2" t="s">
        <v>2639</v>
      </c>
      <c r="E2883" s="1" t="s">
        <v>2640</v>
      </c>
      <c r="F2883" s="1" t="s">
        <v>2845</v>
      </c>
      <c r="G2883" s="4" t="str">
        <f t="shared" si="1"/>
        <v>1864</v>
      </c>
      <c r="I2883" s="4" t="str">
        <f t="shared" si="2"/>
        <v/>
      </c>
      <c r="K2883" s="4" t="str">
        <f t="shared" si="3"/>
        <v/>
      </c>
      <c r="L2883" s="4" t="str">
        <f t="shared" si="4"/>
        <v>1864</v>
      </c>
      <c r="M2883" s="4" t="str">
        <f t="shared" si="5"/>
        <v/>
      </c>
    </row>
    <row r="2884">
      <c r="A2884" s="2" t="s">
        <v>1456</v>
      </c>
      <c r="B2884" s="1" t="s">
        <v>1457</v>
      </c>
      <c r="C2884" s="1" t="s">
        <v>2589</v>
      </c>
      <c r="D2884" s="2" t="s">
        <v>2608</v>
      </c>
      <c r="E2884" s="1" t="s">
        <v>2290</v>
      </c>
      <c r="G2884" s="4" t="str">
        <f t="shared" si="1"/>
        <v/>
      </c>
      <c r="I2884" s="4" t="str">
        <f t="shared" si="2"/>
        <v/>
      </c>
      <c r="K2884" s="4" t="str">
        <f t="shared" si="3"/>
        <v/>
      </c>
      <c r="L2884" s="4" t="str">
        <f t="shared" si="4"/>
        <v/>
      </c>
      <c r="M2884" s="4" t="str">
        <f t="shared" si="5"/>
        <v/>
      </c>
    </row>
    <row r="2885">
      <c r="A2885" s="2" t="s">
        <v>1456</v>
      </c>
      <c r="B2885" s="1" t="s">
        <v>1457</v>
      </c>
      <c r="C2885" s="1" t="s">
        <v>2589</v>
      </c>
      <c r="D2885" s="2" t="s">
        <v>2611</v>
      </c>
      <c r="E2885" s="1" t="s">
        <v>2612</v>
      </c>
      <c r="F2885" s="1" t="s">
        <v>195</v>
      </c>
      <c r="G2885" s="4" t="str">
        <f t="shared" si="1"/>
        <v>1883</v>
      </c>
      <c r="I2885" s="4" t="str">
        <f t="shared" si="2"/>
        <v/>
      </c>
      <c r="K2885" s="4" t="str">
        <f t="shared" si="3"/>
        <v/>
      </c>
      <c r="L2885" s="4" t="str">
        <f t="shared" si="4"/>
        <v>1883</v>
      </c>
      <c r="M2885" s="4" t="str">
        <f t="shared" si="5"/>
        <v/>
      </c>
    </row>
    <row r="2886">
      <c r="A2886" s="2" t="s">
        <v>1456</v>
      </c>
      <c r="B2886" s="1" t="s">
        <v>1457</v>
      </c>
      <c r="C2886" s="1" t="s">
        <v>2613</v>
      </c>
      <c r="D2886" s="2" t="s">
        <v>2408</v>
      </c>
      <c r="E2886" s="1" t="s">
        <v>2409</v>
      </c>
      <c r="G2886" s="4" t="str">
        <f t="shared" si="1"/>
        <v/>
      </c>
      <c r="I2886" s="4" t="str">
        <f t="shared" si="2"/>
        <v/>
      </c>
      <c r="K2886" s="4" t="str">
        <f t="shared" si="3"/>
        <v/>
      </c>
      <c r="L2886" s="4" t="str">
        <f t="shared" si="4"/>
        <v/>
      </c>
      <c r="M2886" s="4" t="str">
        <f t="shared" si="5"/>
        <v/>
      </c>
    </row>
    <row r="2887">
      <c r="A2887" s="2" t="s">
        <v>1456</v>
      </c>
      <c r="B2887" s="1" t="s">
        <v>1457</v>
      </c>
      <c r="C2887" s="1" t="s">
        <v>2598</v>
      </c>
      <c r="D2887" s="2" t="s">
        <v>2637</v>
      </c>
      <c r="E2887" s="1" t="s">
        <v>2638</v>
      </c>
      <c r="G2887" s="4" t="str">
        <f t="shared" si="1"/>
        <v/>
      </c>
      <c r="I2887" s="4" t="str">
        <f t="shared" si="2"/>
        <v/>
      </c>
      <c r="K2887" s="4" t="str">
        <f t="shared" si="3"/>
        <v/>
      </c>
      <c r="L2887" s="4" t="str">
        <f t="shared" si="4"/>
        <v/>
      </c>
      <c r="M2887" s="4" t="str">
        <f t="shared" si="5"/>
        <v/>
      </c>
    </row>
    <row r="2888">
      <c r="A2888" s="2" t="s">
        <v>1456</v>
      </c>
      <c r="B2888" s="1" t="s">
        <v>1457</v>
      </c>
      <c r="C2888" s="1" t="s">
        <v>2598</v>
      </c>
      <c r="D2888" s="2" t="s">
        <v>5063</v>
      </c>
      <c r="E2888" s="1" t="s">
        <v>5064</v>
      </c>
      <c r="F2888" s="1" t="s">
        <v>195</v>
      </c>
      <c r="G2888" s="4" t="str">
        <f t="shared" si="1"/>
        <v>1883</v>
      </c>
      <c r="I2888" s="4" t="str">
        <f t="shared" si="2"/>
        <v/>
      </c>
      <c r="K2888" s="4" t="str">
        <f t="shared" si="3"/>
        <v/>
      </c>
      <c r="L2888" s="4" t="str">
        <f t="shared" si="4"/>
        <v>1883</v>
      </c>
      <c r="M2888" s="4" t="str">
        <f t="shared" si="5"/>
        <v/>
      </c>
    </row>
    <row r="2889">
      <c r="A2889" s="2" t="s">
        <v>1456</v>
      </c>
      <c r="B2889" s="1" t="s">
        <v>1457</v>
      </c>
      <c r="C2889" s="1" t="s">
        <v>2598</v>
      </c>
      <c r="D2889" s="2" t="s">
        <v>3702</v>
      </c>
      <c r="E2889" s="1" t="s">
        <v>3703</v>
      </c>
      <c r="F2889" s="1" t="s">
        <v>3002</v>
      </c>
      <c r="G2889" s="4" t="str">
        <f t="shared" si="1"/>
        <v>1877</v>
      </c>
      <c r="I2889" s="4" t="str">
        <f t="shared" si="2"/>
        <v/>
      </c>
      <c r="K2889" s="4" t="str">
        <f t="shared" si="3"/>
        <v/>
      </c>
      <c r="L2889" s="4" t="str">
        <f t="shared" si="4"/>
        <v>1877</v>
      </c>
      <c r="M2889" s="4" t="str">
        <f t="shared" si="5"/>
        <v/>
      </c>
    </row>
    <row r="2890">
      <c r="A2890" s="2" t="s">
        <v>456</v>
      </c>
      <c r="B2890" s="1" t="s">
        <v>457</v>
      </c>
      <c r="C2890" s="1" t="s">
        <v>2589</v>
      </c>
      <c r="D2890" s="2" t="s">
        <v>3716</v>
      </c>
      <c r="E2890" s="1" t="s">
        <v>936</v>
      </c>
      <c r="G2890" s="4" t="str">
        <f t="shared" si="1"/>
        <v/>
      </c>
      <c r="I2890" s="4" t="str">
        <f t="shared" si="2"/>
        <v/>
      </c>
      <c r="K2890" s="4" t="str">
        <f t="shared" si="3"/>
        <v/>
      </c>
      <c r="L2890" s="4" t="str">
        <f t="shared" si="4"/>
        <v/>
      </c>
      <c r="M2890" s="4" t="str">
        <f t="shared" si="5"/>
        <v/>
      </c>
    </row>
    <row r="2891">
      <c r="A2891" s="2" t="s">
        <v>456</v>
      </c>
      <c r="B2891" s="1" t="s">
        <v>457</v>
      </c>
      <c r="C2891" s="1" t="s">
        <v>2589</v>
      </c>
      <c r="D2891" s="2" t="s">
        <v>2670</v>
      </c>
      <c r="E2891" s="1" t="s">
        <v>2671</v>
      </c>
      <c r="G2891" s="4" t="str">
        <f t="shared" si="1"/>
        <v/>
      </c>
      <c r="I2891" s="4" t="str">
        <f t="shared" si="2"/>
        <v/>
      </c>
      <c r="K2891" s="4" t="str">
        <f t="shared" si="3"/>
        <v/>
      </c>
      <c r="L2891" s="4" t="str">
        <f t="shared" si="4"/>
        <v/>
      </c>
      <c r="M2891" s="4" t="str">
        <f t="shared" si="5"/>
        <v/>
      </c>
    </row>
    <row r="2892">
      <c r="A2892" s="2" t="s">
        <v>456</v>
      </c>
      <c r="B2892" s="1" t="s">
        <v>457</v>
      </c>
      <c r="C2892" s="1" t="s">
        <v>2589</v>
      </c>
      <c r="D2892" s="2" t="s">
        <v>2594</v>
      </c>
      <c r="E2892" s="1" t="s">
        <v>2595</v>
      </c>
      <c r="G2892" s="4" t="str">
        <f t="shared" si="1"/>
        <v/>
      </c>
      <c r="I2892" s="4" t="str">
        <f t="shared" si="2"/>
        <v/>
      </c>
      <c r="K2892" s="4" t="str">
        <f t="shared" si="3"/>
        <v/>
      </c>
      <c r="L2892" s="4" t="str">
        <f t="shared" si="4"/>
        <v/>
      </c>
      <c r="M2892" s="4" t="str">
        <f t="shared" si="5"/>
        <v/>
      </c>
    </row>
    <row r="2893">
      <c r="A2893" s="2" t="s">
        <v>456</v>
      </c>
      <c r="B2893" s="1" t="s">
        <v>457</v>
      </c>
      <c r="C2893" s="1" t="s">
        <v>2589</v>
      </c>
      <c r="D2893" s="2" t="s">
        <v>4279</v>
      </c>
      <c r="E2893" s="1" t="s">
        <v>4280</v>
      </c>
      <c r="G2893" s="4" t="str">
        <f t="shared" si="1"/>
        <v/>
      </c>
      <c r="I2893" s="4" t="str">
        <f t="shared" si="2"/>
        <v/>
      </c>
      <c r="K2893" s="4" t="str">
        <f t="shared" si="3"/>
        <v/>
      </c>
      <c r="L2893" s="4" t="str">
        <f t="shared" si="4"/>
        <v/>
      </c>
      <c r="M2893" s="4" t="str">
        <f t="shared" si="5"/>
        <v/>
      </c>
    </row>
    <row r="2894">
      <c r="A2894" s="2" t="s">
        <v>456</v>
      </c>
      <c r="B2894" s="1" t="s">
        <v>457</v>
      </c>
      <c r="C2894" s="1" t="s">
        <v>2598</v>
      </c>
      <c r="D2894" s="2" t="s">
        <v>2599</v>
      </c>
      <c r="E2894" s="1" t="s">
        <v>2600</v>
      </c>
      <c r="G2894" s="4" t="str">
        <f t="shared" si="1"/>
        <v/>
      </c>
      <c r="I2894" s="4" t="str">
        <f t="shared" si="2"/>
        <v/>
      </c>
      <c r="K2894" s="4" t="str">
        <f t="shared" si="3"/>
        <v/>
      </c>
      <c r="L2894" s="4" t="str">
        <f t="shared" si="4"/>
        <v/>
      </c>
      <c r="M2894" s="4" t="str">
        <f t="shared" si="5"/>
        <v/>
      </c>
    </row>
    <row r="2895">
      <c r="A2895" s="2" t="s">
        <v>386</v>
      </c>
      <c r="B2895" s="1" t="s">
        <v>387</v>
      </c>
      <c r="C2895" s="1" t="s">
        <v>2589</v>
      </c>
      <c r="D2895" s="2" t="s">
        <v>2636</v>
      </c>
      <c r="E2895" s="1" t="s">
        <v>2368</v>
      </c>
      <c r="G2895" s="4" t="str">
        <f t="shared" si="1"/>
        <v/>
      </c>
      <c r="I2895" s="4" t="str">
        <f t="shared" si="2"/>
        <v/>
      </c>
      <c r="K2895" s="4" t="str">
        <f t="shared" si="3"/>
        <v/>
      </c>
      <c r="L2895" s="4" t="str">
        <f t="shared" si="4"/>
        <v/>
      </c>
      <c r="M2895" s="4" t="str">
        <f t="shared" si="5"/>
        <v/>
      </c>
    </row>
    <row r="2896">
      <c r="A2896" s="2" t="s">
        <v>386</v>
      </c>
      <c r="B2896" s="1" t="s">
        <v>387</v>
      </c>
      <c r="C2896" s="1" t="s">
        <v>2589</v>
      </c>
      <c r="D2896" s="2" t="s">
        <v>2658</v>
      </c>
      <c r="E2896" s="1" t="s">
        <v>2659</v>
      </c>
      <c r="F2896" s="1" t="s">
        <v>145</v>
      </c>
      <c r="G2896" s="4" t="str">
        <f t="shared" si="1"/>
        <v>1876</v>
      </c>
      <c r="H2896" s="1" t="s">
        <v>174</v>
      </c>
      <c r="I2896" s="4" t="str">
        <f t="shared" si="2"/>
        <v>1911</v>
      </c>
      <c r="K2896" s="4" t="str">
        <f t="shared" si="3"/>
        <v>1911</v>
      </c>
      <c r="L2896" s="4" t="str">
        <f t="shared" si="4"/>
        <v>1876</v>
      </c>
      <c r="M2896" s="4" t="str">
        <f t="shared" si="5"/>
        <v>1911</v>
      </c>
    </row>
    <row r="2897">
      <c r="A2897" s="2" t="s">
        <v>386</v>
      </c>
      <c r="B2897" s="1" t="s">
        <v>387</v>
      </c>
      <c r="C2897" s="1" t="s">
        <v>2589</v>
      </c>
      <c r="D2897" s="2" t="s">
        <v>3716</v>
      </c>
      <c r="E2897" s="1" t="s">
        <v>936</v>
      </c>
      <c r="F2897" s="1" t="s">
        <v>2287</v>
      </c>
      <c r="G2897" s="4" t="str">
        <f t="shared" si="1"/>
        <v>1869</v>
      </c>
      <c r="H2897" s="1" t="s">
        <v>2338</v>
      </c>
      <c r="I2897" s="4" t="str">
        <f t="shared" si="2"/>
        <v>1873</v>
      </c>
      <c r="K2897" s="4" t="str">
        <f t="shared" si="3"/>
        <v>1873</v>
      </c>
      <c r="L2897" s="4" t="str">
        <f t="shared" si="4"/>
        <v>1869</v>
      </c>
      <c r="M2897" s="4" t="str">
        <f t="shared" si="5"/>
        <v>1873</v>
      </c>
    </row>
    <row r="2898">
      <c r="A2898" s="2" t="s">
        <v>386</v>
      </c>
      <c r="B2898" s="1" t="s">
        <v>387</v>
      </c>
      <c r="C2898" s="1" t="s">
        <v>2613</v>
      </c>
      <c r="D2898" s="2" t="s">
        <v>3250</v>
      </c>
      <c r="E2898" s="1" t="s">
        <v>3251</v>
      </c>
      <c r="F2898" s="1" t="s">
        <v>145</v>
      </c>
      <c r="G2898" s="4" t="str">
        <f t="shared" si="1"/>
        <v>1876</v>
      </c>
      <c r="H2898" s="1" t="s">
        <v>174</v>
      </c>
      <c r="I2898" s="4" t="str">
        <f t="shared" si="2"/>
        <v>1911</v>
      </c>
      <c r="K2898" s="4" t="str">
        <f t="shared" si="3"/>
        <v>1911</v>
      </c>
      <c r="L2898" s="4" t="str">
        <f t="shared" si="4"/>
        <v>1876</v>
      </c>
      <c r="M2898" s="4" t="str">
        <f t="shared" si="5"/>
        <v>1911</v>
      </c>
    </row>
    <row r="2899">
      <c r="A2899" s="2" t="s">
        <v>386</v>
      </c>
      <c r="B2899" s="1" t="s">
        <v>387</v>
      </c>
      <c r="C2899" s="1" t="s">
        <v>2598</v>
      </c>
      <c r="D2899" s="2" t="s">
        <v>3926</v>
      </c>
      <c r="E2899" s="1" t="s">
        <v>3927</v>
      </c>
      <c r="F2899" s="1" t="s">
        <v>2287</v>
      </c>
      <c r="G2899" s="4" t="str">
        <f t="shared" si="1"/>
        <v>1869</v>
      </c>
      <c r="H2899" s="1" t="s">
        <v>2338</v>
      </c>
      <c r="I2899" s="4" t="str">
        <f t="shared" si="2"/>
        <v>1873</v>
      </c>
      <c r="K2899" s="4" t="str">
        <f t="shared" si="3"/>
        <v>1873</v>
      </c>
      <c r="L2899" s="4" t="str">
        <f t="shared" si="4"/>
        <v>1869</v>
      </c>
      <c r="M2899" s="4" t="str">
        <f t="shared" si="5"/>
        <v>1873</v>
      </c>
    </row>
    <row r="2900">
      <c r="A2900" s="2" t="s">
        <v>386</v>
      </c>
      <c r="B2900" s="1" t="s">
        <v>387</v>
      </c>
      <c r="C2900" s="1" t="s">
        <v>2598</v>
      </c>
      <c r="D2900" s="2" t="s">
        <v>2685</v>
      </c>
      <c r="E2900" s="1" t="s">
        <v>2686</v>
      </c>
      <c r="F2900" s="1" t="s">
        <v>145</v>
      </c>
      <c r="G2900" s="4" t="str">
        <f t="shared" si="1"/>
        <v>1876</v>
      </c>
      <c r="H2900" s="1" t="s">
        <v>174</v>
      </c>
      <c r="I2900" s="4" t="str">
        <f t="shared" si="2"/>
        <v>1911</v>
      </c>
      <c r="K2900" s="4" t="str">
        <f t="shared" si="3"/>
        <v>1911</v>
      </c>
      <c r="L2900" s="4" t="str">
        <f t="shared" si="4"/>
        <v>1876</v>
      </c>
      <c r="M2900" s="4" t="str">
        <f t="shared" si="5"/>
        <v>1911</v>
      </c>
    </row>
    <row r="2901">
      <c r="A2901" s="2" t="s">
        <v>1124</v>
      </c>
      <c r="B2901" s="1" t="s">
        <v>1125</v>
      </c>
      <c r="C2901" s="1" t="s">
        <v>2589</v>
      </c>
      <c r="D2901" s="2" t="s">
        <v>2636</v>
      </c>
      <c r="E2901" s="1" t="s">
        <v>2368</v>
      </c>
      <c r="G2901" s="4" t="str">
        <f t="shared" si="1"/>
        <v/>
      </c>
      <c r="I2901" s="4" t="str">
        <f t="shared" si="2"/>
        <v/>
      </c>
      <c r="K2901" s="4" t="str">
        <f t="shared" si="3"/>
        <v/>
      </c>
      <c r="L2901" s="4" t="str">
        <f t="shared" si="4"/>
        <v/>
      </c>
      <c r="M2901" s="4" t="str">
        <f t="shared" si="5"/>
        <v/>
      </c>
    </row>
    <row r="2902">
      <c r="A2902" s="2" t="s">
        <v>1124</v>
      </c>
      <c r="B2902" s="1" t="s">
        <v>1125</v>
      </c>
      <c r="C2902" s="1" t="s">
        <v>2589</v>
      </c>
      <c r="D2902" s="2" t="s">
        <v>4819</v>
      </c>
      <c r="E2902" s="1" t="s">
        <v>4820</v>
      </c>
      <c r="G2902" s="4" t="str">
        <f t="shared" si="1"/>
        <v/>
      </c>
      <c r="I2902" s="4" t="str">
        <f t="shared" si="2"/>
        <v/>
      </c>
      <c r="K2902" s="4" t="str">
        <f t="shared" si="3"/>
        <v/>
      </c>
      <c r="L2902" s="4" t="str">
        <f t="shared" si="4"/>
        <v/>
      </c>
      <c r="M2902" s="4" t="str">
        <f t="shared" si="5"/>
        <v/>
      </c>
    </row>
    <row r="2903">
      <c r="A2903" s="2" t="s">
        <v>1124</v>
      </c>
      <c r="B2903" s="1" t="s">
        <v>1125</v>
      </c>
      <c r="C2903" s="1" t="s">
        <v>2589</v>
      </c>
      <c r="D2903" s="2" t="s">
        <v>2603</v>
      </c>
      <c r="E2903" s="1" t="s">
        <v>2604</v>
      </c>
      <c r="F2903" s="1" t="s">
        <v>5065</v>
      </c>
      <c r="G2903" s="4" t="str">
        <f t="shared" si="1"/>
        <v>1871</v>
      </c>
      <c r="I2903" s="4" t="str">
        <f t="shared" si="2"/>
        <v/>
      </c>
      <c r="K2903" s="4" t="str">
        <f t="shared" si="3"/>
        <v/>
      </c>
      <c r="L2903" s="4" t="str">
        <f t="shared" si="4"/>
        <v>1871</v>
      </c>
      <c r="M2903" s="4" t="str">
        <f t="shared" si="5"/>
        <v/>
      </c>
    </row>
    <row r="2904">
      <c r="A2904" s="2" t="s">
        <v>1124</v>
      </c>
      <c r="B2904" s="1" t="s">
        <v>1125</v>
      </c>
      <c r="C2904" s="1" t="s">
        <v>2589</v>
      </c>
      <c r="D2904" s="2" t="s">
        <v>2896</v>
      </c>
      <c r="E2904" s="1" t="s">
        <v>2897</v>
      </c>
      <c r="F2904" s="1" t="s">
        <v>5066</v>
      </c>
      <c r="G2904" s="4" t="str">
        <f t="shared" si="1"/>
        <v>1890</v>
      </c>
      <c r="I2904" s="4" t="str">
        <f t="shared" si="2"/>
        <v/>
      </c>
      <c r="K2904" s="4" t="str">
        <f t="shared" si="3"/>
        <v/>
      </c>
      <c r="L2904" s="4" t="str">
        <f t="shared" si="4"/>
        <v>1890</v>
      </c>
      <c r="M2904" s="4" t="str">
        <f t="shared" si="5"/>
        <v/>
      </c>
    </row>
    <row r="2905">
      <c r="A2905" s="2" t="s">
        <v>1124</v>
      </c>
      <c r="B2905" s="1" t="s">
        <v>1125</v>
      </c>
      <c r="C2905" s="1" t="s">
        <v>2589</v>
      </c>
      <c r="D2905" s="2" t="s">
        <v>2893</v>
      </c>
      <c r="E2905" s="1" t="s">
        <v>2894</v>
      </c>
      <c r="F2905" s="1" t="s">
        <v>5067</v>
      </c>
      <c r="G2905" s="4" t="str">
        <f t="shared" si="1"/>
        <v>1889</v>
      </c>
      <c r="I2905" s="4" t="str">
        <f t="shared" si="2"/>
        <v/>
      </c>
      <c r="K2905" s="4" t="str">
        <f t="shared" si="3"/>
        <v/>
      </c>
      <c r="L2905" s="4" t="str">
        <f t="shared" si="4"/>
        <v>1889</v>
      </c>
      <c r="M2905" s="4" t="str">
        <f t="shared" si="5"/>
        <v/>
      </c>
    </row>
    <row r="2906">
      <c r="A2906" s="2" t="s">
        <v>1124</v>
      </c>
      <c r="B2906" s="1" t="s">
        <v>1125</v>
      </c>
      <c r="C2906" s="1" t="s">
        <v>2589</v>
      </c>
      <c r="D2906" s="2" t="s">
        <v>2658</v>
      </c>
      <c r="E2906" s="1" t="s">
        <v>2659</v>
      </c>
      <c r="F2906" s="1" t="s">
        <v>5040</v>
      </c>
      <c r="G2906" s="4" t="str">
        <f t="shared" si="1"/>
        <v>1880</v>
      </c>
      <c r="H2906" s="1" t="s">
        <v>5066</v>
      </c>
      <c r="I2906" s="4" t="str">
        <f t="shared" si="2"/>
        <v>1890</v>
      </c>
      <c r="K2906" s="4" t="str">
        <f t="shared" si="3"/>
        <v>1890</v>
      </c>
      <c r="L2906" s="4" t="str">
        <f t="shared" si="4"/>
        <v>1880</v>
      </c>
      <c r="M2906" s="4" t="str">
        <f t="shared" si="5"/>
        <v>1890</v>
      </c>
    </row>
    <row r="2907">
      <c r="A2907" s="2" t="s">
        <v>1124</v>
      </c>
      <c r="B2907" s="1" t="s">
        <v>1125</v>
      </c>
      <c r="C2907" s="1" t="s">
        <v>2589</v>
      </c>
      <c r="D2907" s="2" t="s">
        <v>2714</v>
      </c>
      <c r="E2907" s="1" t="s">
        <v>2715</v>
      </c>
      <c r="F2907" s="1" t="s">
        <v>5068</v>
      </c>
      <c r="G2907" s="4" t="str">
        <f t="shared" si="1"/>
        <v>1871</v>
      </c>
      <c r="I2907" s="4" t="str">
        <f t="shared" si="2"/>
        <v/>
      </c>
      <c r="K2907" s="4" t="str">
        <f t="shared" si="3"/>
        <v/>
      </c>
      <c r="L2907" s="4" t="str">
        <f t="shared" si="4"/>
        <v>1871</v>
      </c>
      <c r="M2907" s="4" t="str">
        <f t="shared" si="5"/>
        <v/>
      </c>
    </row>
    <row r="2908">
      <c r="A2908" s="2" t="s">
        <v>1124</v>
      </c>
      <c r="B2908" s="1" t="s">
        <v>1125</v>
      </c>
      <c r="C2908" s="1" t="s">
        <v>2589</v>
      </c>
      <c r="D2908" s="2" t="s">
        <v>2660</v>
      </c>
      <c r="E2908" s="1" t="s">
        <v>2413</v>
      </c>
      <c r="F2908" s="1" t="s">
        <v>5066</v>
      </c>
      <c r="G2908" s="4" t="str">
        <f t="shared" si="1"/>
        <v>1890</v>
      </c>
      <c r="H2908" s="1" t="s">
        <v>3220</v>
      </c>
      <c r="I2908" s="4" t="str">
        <f t="shared" si="2"/>
        <v>1895</v>
      </c>
      <c r="K2908" s="4" t="str">
        <f t="shared" si="3"/>
        <v>1895</v>
      </c>
      <c r="L2908" s="4" t="str">
        <f t="shared" si="4"/>
        <v>1890</v>
      </c>
      <c r="M2908" s="4" t="str">
        <f t="shared" si="5"/>
        <v>1895</v>
      </c>
    </row>
    <row r="2909">
      <c r="A2909" s="2" t="s">
        <v>1124</v>
      </c>
      <c r="B2909" s="1" t="s">
        <v>1125</v>
      </c>
      <c r="C2909" s="1" t="s">
        <v>2589</v>
      </c>
      <c r="D2909" s="2" t="s">
        <v>2639</v>
      </c>
      <c r="E2909" s="1" t="s">
        <v>2640</v>
      </c>
      <c r="F2909" s="1" t="s">
        <v>3144</v>
      </c>
      <c r="G2909" s="4" t="str">
        <f t="shared" si="1"/>
        <v>1870</v>
      </c>
      <c r="H2909" s="1" t="s">
        <v>5069</v>
      </c>
      <c r="I2909" s="4" t="str">
        <f t="shared" si="2"/>
        <v>1931</v>
      </c>
      <c r="K2909" s="4" t="str">
        <f t="shared" si="3"/>
        <v>1931</v>
      </c>
      <c r="L2909" s="4" t="str">
        <f t="shared" si="4"/>
        <v>1870</v>
      </c>
      <c r="M2909" s="4" t="str">
        <f t="shared" si="5"/>
        <v>1931</v>
      </c>
    </row>
    <row r="2910">
      <c r="A2910" s="2" t="s">
        <v>1124</v>
      </c>
      <c r="B2910" s="1" t="s">
        <v>1125</v>
      </c>
      <c r="C2910" s="1" t="s">
        <v>2589</v>
      </c>
      <c r="D2910" s="2" t="s">
        <v>2785</v>
      </c>
      <c r="E2910" s="1" t="s">
        <v>2786</v>
      </c>
      <c r="F2910" s="1" t="s">
        <v>5070</v>
      </c>
      <c r="G2910" s="4" t="str">
        <f t="shared" si="1"/>
        <v>1895</v>
      </c>
      <c r="I2910" s="4" t="str">
        <f t="shared" si="2"/>
        <v/>
      </c>
      <c r="K2910" s="4" t="str">
        <f t="shared" si="3"/>
        <v/>
      </c>
      <c r="L2910" s="4" t="str">
        <f t="shared" si="4"/>
        <v>1895</v>
      </c>
      <c r="M2910" s="4" t="str">
        <f t="shared" si="5"/>
        <v/>
      </c>
    </row>
    <row r="2911">
      <c r="A2911" s="2" t="s">
        <v>1124</v>
      </c>
      <c r="B2911" s="1" t="s">
        <v>1125</v>
      </c>
      <c r="C2911" s="1" t="s">
        <v>2613</v>
      </c>
      <c r="D2911" s="2" t="s">
        <v>2739</v>
      </c>
      <c r="E2911" s="1" t="s">
        <v>2740</v>
      </c>
      <c r="F2911" s="1" t="s">
        <v>5040</v>
      </c>
      <c r="G2911" s="4" t="str">
        <f t="shared" si="1"/>
        <v>1880</v>
      </c>
      <c r="H2911" s="1" t="s">
        <v>5066</v>
      </c>
      <c r="I2911" s="4" t="str">
        <f t="shared" si="2"/>
        <v>1890</v>
      </c>
      <c r="K2911" s="4" t="str">
        <f t="shared" si="3"/>
        <v>1890</v>
      </c>
      <c r="L2911" s="4" t="str">
        <f t="shared" si="4"/>
        <v>1880</v>
      </c>
      <c r="M2911" s="4" t="str">
        <f t="shared" si="5"/>
        <v>1890</v>
      </c>
    </row>
    <row r="2912">
      <c r="A2912" s="2" t="s">
        <v>1124</v>
      </c>
      <c r="B2912" s="1" t="s">
        <v>1125</v>
      </c>
      <c r="C2912" s="1" t="s">
        <v>2613</v>
      </c>
      <c r="D2912" s="2" t="s">
        <v>3321</v>
      </c>
      <c r="E2912" s="1" t="s">
        <v>3322</v>
      </c>
      <c r="F2912" s="1" t="s">
        <v>5066</v>
      </c>
      <c r="G2912" s="4" t="str">
        <f t="shared" si="1"/>
        <v>1890</v>
      </c>
      <c r="H2912" s="1" t="s">
        <v>3220</v>
      </c>
      <c r="I2912" s="4" t="str">
        <f t="shared" si="2"/>
        <v>1895</v>
      </c>
      <c r="K2912" s="4" t="str">
        <f t="shared" si="3"/>
        <v>1895</v>
      </c>
      <c r="L2912" s="4" t="str">
        <f t="shared" si="4"/>
        <v>1890</v>
      </c>
      <c r="M2912" s="4" t="str">
        <f t="shared" si="5"/>
        <v>1895</v>
      </c>
    </row>
    <row r="2913">
      <c r="A2913" s="2" t="s">
        <v>1124</v>
      </c>
      <c r="B2913" s="1" t="s">
        <v>1125</v>
      </c>
      <c r="C2913" s="1" t="s">
        <v>2598</v>
      </c>
      <c r="D2913" s="2" t="s">
        <v>3042</v>
      </c>
      <c r="E2913" s="1" t="s">
        <v>3043</v>
      </c>
      <c r="F2913" s="1" t="s">
        <v>5068</v>
      </c>
      <c r="G2913" s="4" t="str">
        <f t="shared" si="1"/>
        <v>1871</v>
      </c>
      <c r="I2913" s="4" t="str">
        <f t="shared" si="2"/>
        <v/>
      </c>
      <c r="K2913" s="4" t="str">
        <f t="shared" si="3"/>
        <v/>
      </c>
      <c r="L2913" s="4" t="str">
        <f t="shared" si="4"/>
        <v>1871</v>
      </c>
      <c r="M2913" s="4" t="str">
        <f t="shared" si="5"/>
        <v/>
      </c>
    </row>
    <row r="2914">
      <c r="A2914" s="2" t="s">
        <v>1124</v>
      </c>
      <c r="B2914" s="1" t="s">
        <v>1125</v>
      </c>
      <c r="C2914" s="1" t="s">
        <v>2598</v>
      </c>
      <c r="D2914" s="2" t="s">
        <v>3702</v>
      </c>
      <c r="E2914" s="1" t="s">
        <v>3703</v>
      </c>
      <c r="F2914" s="1" t="s">
        <v>5065</v>
      </c>
      <c r="G2914" s="4" t="str">
        <f t="shared" si="1"/>
        <v>1871</v>
      </c>
      <c r="I2914" s="4" t="str">
        <f t="shared" si="2"/>
        <v/>
      </c>
      <c r="K2914" s="4" t="str">
        <f t="shared" si="3"/>
        <v/>
      </c>
      <c r="L2914" s="4" t="str">
        <f t="shared" si="4"/>
        <v>1871</v>
      </c>
      <c r="M2914" s="4" t="str">
        <f t="shared" si="5"/>
        <v/>
      </c>
    </row>
    <row r="2915">
      <c r="A2915" s="2" t="s">
        <v>1124</v>
      </c>
      <c r="B2915" s="1" t="s">
        <v>1125</v>
      </c>
      <c r="C2915" s="1" t="s">
        <v>2598</v>
      </c>
      <c r="D2915" s="2" t="s">
        <v>2637</v>
      </c>
      <c r="E2915" s="1" t="s">
        <v>2638</v>
      </c>
      <c r="F2915" s="1" t="s">
        <v>5040</v>
      </c>
      <c r="G2915" s="4" t="str">
        <f t="shared" si="1"/>
        <v>1880</v>
      </c>
      <c r="H2915" s="1" t="s">
        <v>5069</v>
      </c>
      <c r="I2915" s="4" t="str">
        <f t="shared" si="2"/>
        <v>1931</v>
      </c>
      <c r="K2915" s="4" t="str">
        <f t="shared" si="3"/>
        <v>1931</v>
      </c>
      <c r="L2915" s="4" t="str">
        <f t="shared" si="4"/>
        <v>1880</v>
      </c>
      <c r="M2915" s="4" t="str">
        <f t="shared" si="5"/>
        <v>1931</v>
      </c>
    </row>
    <row r="2916">
      <c r="A2916" s="2" t="s">
        <v>1252</v>
      </c>
      <c r="B2916" s="1" t="s">
        <v>1253</v>
      </c>
      <c r="C2916" s="1" t="s">
        <v>2589</v>
      </c>
      <c r="D2916" s="2" t="s">
        <v>5071</v>
      </c>
      <c r="E2916" s="1" t="s">
        <v>5072</v>
      </c>
      <c r="G2916" s="4" t="str">
        <f t="shared" si="1"/>
        <v/>
      </c>
      <c r="I2916" s="4" t="str">
        <f t="shared" si="2"/>
        <v/>
      </c>
      <c r="K2916" s="4" t="str">
        <f t="shared" si="3"/>
        <v/>
      </c>
      <c r="L2916" s="4" t="str">
        <f t="shared" si="4"/>
        <v/>
      </c>
      <c r="M2916" s="4" t="str">
        <f t="shared" si="5"/>
        <v/>
      </c>
    </row>
    <row r="2917">
      <c r="A2917" s="2" t="s">
        <v>1252</v>
      </c>
      <c r="B2917" s="1" t="s">
        <v>1253</v>
      </c>
      <c r="C2917" s="1" t="s">
        <v>2589</v>
      </c>
      <c r="D2917" s="2" t="s">
        <v>2803</v>
      </c>
      <c r="E2917" s="1" t="s">
        <v>2804</v>
      </c>
      <c r="G2917" s="4" t="str">
        <f t="shared" si="1"/>
        <v/>
      </c>
      <c r="I2917" s="4" t="str">
        <f t="shared" si="2"/>
        <v/>
      </c>
      <c r="K2917" s="4" t="str">
        <f t="shared" si="3"/>
        <v/>
      </c>
      <c r="L2917" s="4" t="str">
        <f t="shared" si="4"/>
        <v/>
      </c>
      <c r="M2917" s="4" t="str">
        <f t="shared" si="5"/>
        <v/>
      </c>
    </row>
    <row r="2918">
      <c r="A2918" s="2" t="s">
        <v>1252</v>
      </c>
      <c r="B2918" s="1" t="s">
        <v>1253</v>
      </c>
      <c r="C2918" s="1" t="s">
        <v>2589</v>
      </c>
      <c r="D2918" s="2" t="s">
        <v>4350</v>
      </c>
      <c r="E2918" s="1" t="s">
        <v>4351</v>
      </c>
      <c r="G2918" s="4" t="str">
        <f t="shared" si="1"/>
        <v/>
      </c>
      <c r="I2918" s="4" t="str">
        <f t="shared" si="2"/>
        <v/>
      </c>
      <c r="K2918" s="4" t="str">
        <f t="shared" si="3"/>
        <v/>
      </c>
      <c r="L2918" s="4" t="str">
        <f t="shared" si="4"/>
        <v/>
      </c>
      <c r="M2918" s="4" t="str">
        <f t="shared" si="5"/>
        <v/>
      </c>
    </row>
    <row r="2919">
      <c r="A2919" s="2" t="s">
        <v>1252</v>
      </c>
      <c r="B2919" s="1" t="s">
        <v>1253</v>
      </c>
      <c r="C2919" s="1" t="s">
        <v>2589</v>
      </c>
      <c r="D2919" s="2" t="s">
        <v>2778</v>
      </c>
      <c r="E2919" s="1" t="s">
        <v>2779</v>
      </c>
      <c r="G2919" s="4" t="str">
        <f t="shared" si="1"/>
        <v/>
      </c>
      <c r="I2919" s="4" t="str">
        <f t="shared" si="2"/>
        <v/>
      </c>
      <c r="K2919" s="4" t="str">
        <f t="shared" si="3"/>
        <v/>
      </c>
      <c r="L2919" s="4" t="str">
        <f t="shared" si="4"/>
        <v/>
      </c>
      <c r="M2919" s="4" t="str">
        <f t="shared" si="5"/>
        <v/>
      </c>
    </row>
    <row r="2920">
      <c r="A2920" s="2" t="s">
        <v>1252</v>
      </c>
      <c r="B2920" s="1" t="s">
        <v>1253</v>
      </c>
      <c r="C2920" s="1" t="s">
        <v>2589</v>
      </c>
      <c r="D2920" s="2" t="s">
        <v>2802</v>
      </c>
      <c r="E2920" s="1" t="s">
        <v>740</v>
      </c>
      <c r="G2920" s="4" t="str">
        <f t="shared" si="1"/>
        <v/>
      </c>
      <c r="I2920" s="4" t="str">
        <f t="shared" si="2"/>
        <v/>
      </c>
      <c r="K2920" s="4" t="str">
        <f t="shared" si="3"/>
        <v/>
      </c>
      <c r="L2920" s="4" t="str">
        <f t="shared" si="4"/>
        <v/>
      </c>
      <c r="M2920" s="4" t="str">
        <f t="shared" si="5"/>
        <v/>
      </c>
    </row>
    <row r="2921">
      <c r="A2921" s="2" t="s">
        <v>1252</v>
      </c>
      <c r="B2921" s="1" t="s">
        <v>1253</v>
      </c>
      <c r="C2921" s="1" t="s">
        <v>2589</v>
      </c>
      <c r="D2921" s="2" t="s">
        <v>5073</v>
      </c>
      <c r="E2921" s="1" t="s">
        <v>5074</v>
      </c>
      <c r="G2921" s="4" t="str">
        <f t="shared" si="1"/>
        <v/>
      </c>
      <c r="I2921" s="4" t="str">
        <f t="shared" si="2"/>
        <v/>
      </c>
      <c r="K2921" s="4" t="str">
        <f t="shared" si="3"/>
        <v/>
      </c>
      <c r="L2921" s="4" t="str">
        <f t="shared" si="4"/>
        <v/>
      </c>
      <c r="M2921" s="4" t="str">
        <f t="shared" si="5"/>
        <v/>
      </c>
    </row>
    <row r="2922">
      <c r="A2922" s="2" t="s">
        <v>1252</v>
      </c>
      <c r="B2922" s="1" t="s">
        <v>1253</v>
      </c>
      <c r="C2922" s="1" t="s">
        <v>2589</v>
      </c>
      <c r="D2922" s="2" t="s">
        <v>2608</v>
      </c>
      <c r="E2922" s="1" t="s">
        <v>2290</v>
      </c>
      <c r="F2922" s="1" t="s">
        <v>5075</v>
      </c>
      <c r="G2922" s="4" t="str">
        <f t="shared" si="1"/>
        <v>1886</v>
      </c>
      <c r="I2922" s="4" t="str">
        <f t="shared" si="2"/>
        <v/>
      </c>
      <c r="K2922" s="4" t="str">
        <f t="shared" si="3"/>
        <v/>
      </c>
      <c r="L2922" s="4" t="str">
        <f t="shared" si="4"/>
        <v>1886</v>
      </c>
      <c r="M2922" s="4" t="str">
        <f t="shared" si="5"/>
        <v/>
      </c>
    </row>
    <row r="2923">
      <c r="A2923" s="2" t="s">
        <v>1252</v>
      </c>
      <c r="B2923" s="1" t="s">
        <v>1253</v>
      </c>
      <c r="C2923" s="1" t="s">
        <v>2589</v>
      </c>
      <c r="D2923" s="2" t="s">
        <v>4352</v>
      </c>
      <c r="E2923" s="1" t="s">
        <v>4353</v>
      </c>
      <c r="G2923" s="4" t="str">
        <f t="shared" si="1"/>
        <v/>
      </c>
      <c r="I2923" s="4" t="str">
        <f t="shared" si="2"/>
        <v/>
      </c>
      <c r="K2923" s="4" t="str">
        <f t="shared" si="3"/>
        <v/>
      </c>
      <c r="L2923" s="4" t="str">
        <f t="shared" si="4"/>
        <v/>
      </c>
      <c r="M2923" s="4" t="str">
        <f t="shared" si="5"/>
        <v/>
      </c>
    </row>
    <row r="2924">
      <c r="A2924" s="2" t="s">
        <v>1252</v>
      </c>
      <c r="B2924" s="1" t="s">
        <v>1253</v>
      </c>
      <c r="C2924" s="1" t="s">
        <v>2589</v>
      </c>
      <c r="D2924" s="2" t="s">
        <v>4401</v>
      </c>
      <c r="E2924" s="1" t="s">
        <v>4402</v>
      </c>
      <c r="G2924" s="4" t="str">
        <f t="shared" si="1"/>
        <v/>
      </c>
      <c r="I2924" s="4" t="str">
        <f t="shared" si="2"/>
        <v/>
      </c>
      <c r="K2924" s="4" t="str">
        <f t="shared" si="3"/>
        <v/>
      </c>
      <c r="L2924" s="4" t="str">
        <f t="shared" si="4"/>
        <v/>
      </c>
      <c r="M2924" s="4" t="str">
        <f t="shared" si="5"/>
        <v/>
      </c>
    </row>
    <row r="2925">
      <c r="A2925" s="2" t="s">
        <v>1252</v>
      </c>
      <c r="B2925" s="1" t="s">
        <v>1253</v>
      </c>
      <c r="C2925" s="1" t="s">
        <v>2613</v>
      </c>
      <c r="D2925" s="2" t="s">
        <v>2782</v>
      </c>
      <c r="E2925" s="1" t="s">
        <v>2783</v>
      </c>
      <c r="F2925" s="1" t="s">
        <v>5075</v>
      </c>
      <c r="G2925" s="4" t="str">
        <f t="shared" si="1"/>
        <v>1886</v>
      </c>
      <c r="I2925" s="4" t="str">
        <f t="shared" si="2"/>
        <v/>
      </c>
      <c r="K2925" s="4" t="str">
        <f t="shared" si="3"/>
        <v/>
      </c>
      <c r="L2925" s="4" t="str">
        <f t="shared" si="4"/>
        <v>1886</v>
      </c>
      <c r="M2925" s="4" t="str">
        <f t="shared" si="5"/>
        <v/>
      </c>
    </row>
    <row r="2926">
      <c r="A2926" s="2" t="s">
        <v>1252</v>
      </c>
      <c r="B2926" s="1" t="s">
        <v>1253</v>
      </c>
      <c r="C2926" s="1" t="s">
        <v>2613</v>
      </c>
      <c r="D2926" s="2" t="s">
        <v>4650</v>
      </c>
      <c r="E2926" s="1" t="s">
        <v>4651</v>
      </c>
      <c r="F2926" s="1" t="s">
        <v>795</v>
      </c>
      <c r="G2926" s="4" t="str">
        <f t="shared" si="1"/>
        <v>1889</v>
      </c>
      <c r="I2926" s="4" t="str">
        <f t="shared" si="2"/>
        <v/>
      </c>
      <c r="K2926" s="4" t="str">
        <f t="shared" si="3"/>
        <v/>
      </c>
      <c r="L2926" s="4" t="str">
        <f t="shared" si="4"/>
        <v>1889</v>
      </c>
      <c r="M2926" s="4" t="str">
        <f t="shared" si="5"/>
        <v/>
      </c>
    </row>
    <row r="2927">
      <c r="A2927" s="2" t="s">
        <v>1252</v>
      </c>
      <c r="B2927" s="1" t="s">
        <v>1253</v>
      </c>
      <c r="C2927" s="1" t="s">
        <v>2613</v>
      </c>
      <c r="D2927" s="2" t="s">
        <v>5076</v>
      </c>
      <c r="E2927" s="1" t="s">
        <v>5077</v>
      </c>
      <c r="G2927" s="4" t="str">
        <f t="shared" si="1"/>
        <v/>
      </c>
      <c r="I2927" s="4" t="str">
        <f t="shared" si="2"/>
        <v/>
      </c>
      <c r="K2927" s="4" t="str">
        <f t="shared" si="3"/>
        <v/>
      </c>
      <c r="L2927" s="4" t="str">
        <f t="shared" si="4"/>
        <v/>
      </c>
      <c r="M2927" s="4" t="str">
        <f t="shared" si="5"/>
        <v/>
      </c>
    </row>
    <row r="2928">
      <c r="A2928" s="2" t="s">
        <v>654</v>
      </c>
      <c r="B2928" s="1" t="s">
        <v>655</v>
      </c>
      <c r="C2928" s="1" t="s">
        <v>2589</v>
      </c>
      <c r="D2928" s="2" t="s">
        <v>2608</v>
      </c>
      <c r="E2928" s="1" t="s">
        <v>2290</v>
      </c>
      <c r="F2928" s="1" t="s">
        <v>399</v>
      </c>
      <c r="G2928" s="4" t="str">
        <f t="shared" si="1"/>
        <v>1879</v>
      </c>
      <c r="H2928" s="1" t="s">
        <v>248</v>
      </c>
      <c r="I2928" s="4" t="str">
        <f t="shared" si="2"/>
        <v>1885</v>
      </c>
      <c r="K2928" s="4" t="str">
        <f t="shared" si="3"/>
        <v>1885</v>
      </c>
      <c r="L2928" s="4" t="str">
        <f t="shared" si="4"/>
        <v>1879</v>
      </c>
      <c r="M2928" s="4" t="str">
        <f t="shared" si="5"/>
        <v>1885</v>
      </c>
    </row>
    <row r="2929">
      <c r="A2929" s="2" t="s">
        <v>654</v>
      </c>
      <c r="B2929" s="1" t="s">
        <v>655</v>
      </c>
      <c r="C2929" s="1" t="s">
        <v>2589</v>
      </c>
      <c r="D2929" s="2" t="s">
        <v>2639</v>
      </c>
      <c r="E2929" s="1" t="s">
        <v>2640</v>
      </c>
      <c r="F2929" s="1" t="s">
        <v>2192</v>
      </c>
      <c r="G2929" s="4" t="str">
        <f t="shared" si="1"/>
        <v>1880</v>
      </c>
      <c r="I2929" s="4" t="str">
        <f t="shared" si="2"/>
        <v/>
      </c>
      <c r="K2929" s="4" t="str">
        <f t="shared" si="3"/>
        <v/>
      </c>
      <c r="L2929" s="4" t="str">
        <f t="shared" si="4"/>
        <v>1880</v>
      </c>
      <c r="M2929" s="4" t="str">
        <f t="shared" si="5"/>
        <v/>
      </c>
    </row>
    <row r="2930">
      <c r="A2930" s="2" t="s">
        <v>654</v>
      </c>
      <c r="B2930" s="1" t="s">
        <v>655</v>
      </c>
      <c r="C2930" s="1" t="s">
        <v>2598</v>
      </c>
      <c r="D2930" s="2" t="s">
        <v>4045</v>
      </c>
      <c r="E2930" s="1" t="s">
        <v>4046</v>
      </c>
      <c r="F2930" s="1" t="s">
        <v>529</v>
      </c>
      <c r="G2930" s="4" t="str">
        <f t="shared" si="1"/>
        <v>1890</v>
      </c>
      <c r="I2930" s="4" t="str">
        <f t="shared" si="2"/>
        <v/>
      </c>
      <c r="K2930" s="4" t="str">
        <f t="shared" si="3"/>
        <v/>
      </c>
      <c r="L2930" s="4" t="str">
        <f t="shared" si="4"/>
        <v>1890</v>
      </c>
      <c r="M2930" s="4" t="str">
        <f t="shared" si="5"/>
        <v/>
      </c>
    </row>
    <row r="2931">
      <c r="A2931" s="2" t="s">
        <v>654</v>
      </c>
      <c r="B2931" s="1" t="s">
        <v>655</v>
      </c>
      <c r="C2931" s="1" t="s">
        <v>2598</v>
      </c>
      <c r="D2931" s="2" t="s">
        <v>5078</v>
      </c>
      <c r="E2931" s="1" t="s">
        <v>5079</v>
      </c>
      <c r="F2931" s="1" t="s">
        <v>399</v>
      </c>
      <c r="G2931" s="4" t="str">
        <f t="shared" si="1"/>
        <v>1879</v>
      </c>
      <c r="H2931" s="1" t="s">
        <v>248</v>
      </c>
      <c r="I2931" s="4" t="str">
        <f t="shared" si="2"/>
        <v>1885</v>
      </c>
      <c r="K2931" s="4" t="str">
        <f t="shared" si="3"/>
        <v>1885</v>
      </c>
      <c r="L2931" s="4" t="str">
        <f t="shared" si="4"/>
        <v>1879</v>
      </c>
      <c r="M2931" s="4" t="str">
        <f t="shared" si="5"/>
        <v>1885</v>
      </c>
    </row>
    <row r="2932">
      <c r="A2932" s="2" t="s">
        <v>249</v>
      </c>
      <c r="B2932" s="1" t="s">
        <v>250</v>
      </c>
      <c r="C2932" s="1" t="s">
        <v>2589</v>
      </c>
      <c r="D2932" s="2" t="s">
        <v>2611</v>
      </c>
      <c r="E2932" s="1" t="s">
        <v>2612</v>
      </c>
      <c r="F2932" s="1" t="s">
        <v>172</v>
      </c>
      <c r="G2932" s="4" t="str">
        <f t="shared" si="1"/>
        <v>1899</v>
      </c>
      <c r="H2932" s="1" t="s">
        <v>2710</v>
      </c>
      <c r="I2932" s="4" t="str">
        <f t="shared" si="2"/>
        <v>1924</v>
      </c>
      <c r="K2932" s="4" t="str">
        <f t="shared" si="3"/>
        <v>1924</v>
      </c>
      <c r="L2932" s="4" t="str">
        <f t="shared" si="4"/>
        <v>1899</v>
      </c>
      <c r="M2932" s="4" t="str">
        <f t="shared" si="5"/>
        <v>1924</v>
      </c>
    </row>
    <row r="2933">
      <c r="A2933" s="2" t="s">
        <v>249</v>
      </c>
      <c r="B2933" s="1" t="s">
        <v>250</v>
      </c>
      <c r="C2933" s="1" t="s">
        <v>2589</v>
      </c>
      <c r="D2933" s="2" t="s">
        <v>2636</v>
      </c>
      <c r="E2933" s="1" t="s">
        <v>2368</v>
      </c>
      <c r="G2933" s="4" t="str">
        <f t="shared" si="1"/>
        <v/>
      </c>
      <c r="I2933" s="4" t="str">
        <f t="shared" si="2"/>
        <v/>
      </c>
      <c r="K2933" s="4" t="str">
        <f t="shared" si="3"/>
        <v/>
      </c>
      <c r="L2933" s="4" t="str">
        <f t="shared" si="4"/>
        <v/>
      </c>
      <c r="M2933" s="4" t="str">
        <f t="shared" si="5"/>
        <v/>
      </c>
    </row>
    <row r="2934">
      <c r="A2934" s="2" t="s">
        <v>249</v>
      </c>
      <c r="B2934" s="1" t="s">
        <v>250</v>
      </c>
      <c r="C2934" s="1" t="s">
        <v>2589</v>
      </c>
      <c r="D2934" s="2" t="s">
        <v>5080</v>
      </c>
      <c r="E2934" s="1" t="s">
        <v>5081</v>
      </c>
      <c r="G2934" s="4" t="str">
        <f t="shared" si="1"/>
        <v/>
      </c>
      <c r="I2934" s="4" t="str">
        <f t="shared" si="2"/>
        <v/>
      </c>
      <c r="K2934" s="4" t="str">
        <f t="shared" si="3"/>
        <v/>
      </c>
      <c r="L2934" s="4" t="str">
        <f t="shared" si="4"/>
        <v/>
      </c>
      <c r="M2934" s="4" t="str">
        <f t="shared" si="5"/>
        <v/>
      </c>
    </row>
    <row r="2935">
      <c r="A2935" s="2" t="s">
        <v>249</v>
      </c>
      <c r="B2935" s="1" t="s">
        <v>250</v>
      </c>
      <c r="C2935" s="1" t="s">
        <v>2589</v>
      </c>
      <c r="D2935" s="2" t="s">
        <v>2639</v>
      </c>
      <c r="E2935" s="1" t="s">
        <v>2640</v>
      </c>
      <c r="F2935" s="1" t="s">
        <v>1089</v>
      </c>
      <c r="G2935" s="4" t="str">
        <f t="shared" si="1"/>
        <v>1886</v>
      </c>
      <c r="I2935" s="4" t="str">
        <f t="shared" si="2"/>
        <v/>
      </c>
      <c r="K2935" s="4" t="str">
        <f t="shared" si="3"/>
        <v/>
      </c>
      <c r="L2935" s="4" t="str">
        <f t="shared" si="4"/>
        <v>1886</v>
      </c>
      <c r="M2935" s="4" t="str">
        <f t="shared" si="5"/>
        <v/>
      </c>
    </row>
    <row r="2936">
      <c r="A2936" s="2" t="s">
        <v>249</v>
      </c>
      <c r="B2936" s="1" t="s">
        <v>250</v>
      </c>
      <c r="C2936" s="1" t="s">
        <v>2589</v>
      </c>
      <c r="D2936" s="2" t="s">
        <v>2596</v>
      </c>
      <c r="E2936" s="1" t="s">
        <v>2597</v>
      </c>
      <c r="G2936" s="4" t="str">
        <f t="shared" si="1"/>
        <v/>
      </c>
      <c r="I2936" s="4" t="str">
        <f t="shared" si="2"/>
        <v/>
      </c>
      <c r="K2936" s="4" t="str">
        <f t="shared" si="3"/>
        <v/>
      </c>
      <c r="L2936" s="4" t="str">
        <f t="shared" si="4"/>
        <v/>
      </c>
      <c r="M2936" s="4" t="str">
        <f t="shared" si="5"/>
        <v/>
      </c>
    </row>
    <row r="2937">
      <c r="A2937" s="2" t="s">
        <v>249</v>
      </c>
      <c r="B2937" s="1" t="s">
        <v>250</v>
      </c>
      <c r="C2937" s="1" t="s">
        <v>2589</v>
      </c>
      <c r="D2937" s="2" t="s">
        <v>2630</v>
      </c>
      <c r="E2937" s="1" t="s">
        <v>2631</v>
      </c>
      <c r="F2937" s="1" t="s">
        <v>102</v>
      </c>
      <c r="G2937" s="4" t="str">
        <f t="shared" si="1"/>
        <v>1895</v>
      </c>
      <c r="H2937" s="1" t="s">
        <v>172</v>
      </c>
      <c r="I2937" s="4" t="str">
        <f t="shared" si="2"/>
        <v>1899</v>
      </c>
      <c r="K2937" s="4" t="str">
        <f t="shared" si="3"/>
        <v>1899</v>
      </c>
      <c r="L2937" s="4" t="str">
        <f t="shared" si="4"/>
        <v>1895</v>
      </c>
      <c r="M2937" s="4" t="str">
        <f t="shared" si="5"/>
        <v>1899</v>
      </c>
    </row>
    <row r="2938">
      <c r="A2938" s="2" t="s">
        <v>249</v>
      </c>
      <c r="B2938" s="1" t="s">
        <v>250</v>
      </c>
      <c r="C2938" s="1" t="s">
        <v>2589</v>
      </c>
      <c r="D2938" s="2" t="s">
        <v>2603</v>
      </c>
      <c r="E2938" s="1" t="s">
        <v>2604</v>
      </c>
      <c r="F2938" s="1" t="s">
        <v>251</v>
      </c>
      <c r="G2938" s="4" t="str">
        <f t="shared" si="1"/>
        <v>1886</v>
      </c>
      <c r="H2938" s="1" t="s">
        <v>102</v>
      </c>
      <c r="I2938" s="4" t="str">
        <f t="shared" si="2"/>
        <v>1895</v>
      </c>
      <c r="K2938" s="4" t="str">
        <f t="shared" si="3"/>
        <v>1895</v>
      </c>
      <c r="L2938" s="4" t="str">
        <f t="shared" si="4"/>
        <v>1886</v>
      </c>
      <c r="M2938" s="4" t="str">
        <f t="shared" si="5"/>
        <v>1895</v>
      </c>
    </row>
    <row r="2939">
      <c r="A2939" s="2" t="s">
        <v>249</v>
      </c>
      <c r="B2939" s="1" t="s">
        <v>250</v>
      </c>
      <c r="C2939" s="1" t="s">
        <v>2598</v>
      </c>
      <c r="D2939" s="2" t="s">
        <v>4559</v>
      </c>
      <c r="E2939" s="1" t="s">
        <v>4560</v>
      </c>
      <c r="F2939" s="1" t="s">
        <v>102</v>
      </c>
      <c r="G2939" s="4" t="str">
        <f t="shared" si="1"/>
        <v>1895</v>
      </c>
      <c r="H2939" s="1" t="s">
        <v>172</v>
      </c>
      <c r="I2939" s="4" t="str">
        <f t="shared" si="2"/>
        <v>1899</v>
      </c>
      <c r="K2939" s="4" t="str">
        <f t="shared" si="3"/>
        <v>1899</v>
      </c>
      <c r="L2939" s="4" t="str">
        <f t="shared" si="4"/>
        <v>1895</v>
      </c>
      <c r="M2939" s="4" t="str">
        <f t="shared" si="5"/>
        <v>1899</v>
      </c>
    </row>
    <row r="2940">
      <c r="A2940" s="2" t="s">
        <v>249</v>
      </c>
      <c r="B2940" s="1" t="s">
        <v>250</v>
      </c>
      <c r="C2940" s="1" t="s">
        <v>2598</v>
      </c>
      <c r="D2940" s="2" t="s">
        <v>5082</v>
      </c>
      <c r="E2940" s="1" t="s">
        <v>5083</v>
      </c>
      <c r="F2940" s="1" t="s">
        <v>251</v>
      </c>
      <c r="G2940" s="4" t="str">
        <f t="shared" si="1"/>
        <v>1886</v>
      </c>
      <c r="H2940" s="1" t="s">
        <v>296</v>
      </c>
      <c r="I2940" s="4" t="str">
        <f t="shared" si="2"/>
        <v>1888</v>
      </c>
      <c r="K2940" s="4" t="str">
        <f t="shared" si="3"/>
        <v>1888</v>
      </c>
      <c r="L2940" s="4" t="str">
        <f t="shared" si="4"/>
        <v>1886</v>
      </c>
      <c r="M2940" s="4" t="str">
        <f t="shared" si="5"/>
        <v>1888</v>
      </c>
    </row>
    <row r="2941">
      <c r="A2941" s="2" t="s">
        <v>249</v>
      </c>
      <c r="B2941" s="1" t="s">
        <v>250</v>
      </c>
      <c r="C2941" s="1" t="s">
        <v>2598</v>
      </c>
      <c r="D2941" s="2" t="s">
        <v>3396</v>
      </c>
      <c r="E2941" s="1" t="s">
        <v>3397</v>
      </c>
      <c r="F2941" s="1" t="s">
        <v>172</v>
      </c>
      <c r="G2941" s="4" t="str">
        <f t="shared" si="1"/>
        <v>1899</v>
      </c>
      <c r="H2941" s="1" t="s">
        <v>2710</v>
      </c>
      <c r="I2941" s="4" t="str">
        <f t="shared" si="2"/>
        <v>1924</v>
      </c>
      <c r="K2941" s="4" t="str">
        <f t="shared" si="3"/>
        <v>1924</v>
      </c>
      <c r="L2941" s="4" t="str">
        <f t="shared" si="4"/>
        <v>1899</v>
      </c>
      <c r="M2941" s="4" t="str">
        <f t="shared" si="5"/>
        <v>1924</v>
      </c>
    </row>
    <row r="2942">
      <c r="A2942" s="2" t="s">
        <v>249</v>
      </c>
      <c r="B2942" s="1" t="s">
        <v>250</v>
      </c>
      <c r="C2942" s="1" t="s">
        <v>2598</v>
      </c>
      <c r="D2942" s="2" t="s">
        <v>4212</v>
      </c>
      <c r="E2942" s="1" t="s">
        <v>4213</v>
      </c>
      <c r="F2942" s="1" t="s">
        <v>296</v>
      </c>
      <c r="G2942" s="4" t="str">
        <f t="shared" si="1"/>
        <v>1888</v>
      </c>
      <c r="H2942" s="1" t="s">
        <v>102</v>
      </c>
      <c r="I2942" s="4" t="str">
        <f t="shared" si="2"/>
        <v>1895</v>
      </c>
      <c r="K2942" s="4" t="str">
        <f t="shared" si="3"/>
        <v>1895</v>
      </c>
      <c r="L2942" s="4" t="str">
        <f t="shared" si="4"/>
        <v>1888</v>
      </c>
      <c r="M2942" s="4" t="str">
        <f t="shared" si="5"/>
        <v>1895</v>
      </c>
    </row>
    <row r="2943">
      <c r="A2943" s="2" t="s">
        <v>2029</v>
      </c>
      <c r="B2943" s="1" t="s">
        <v>2030</v>
      </c>
      <c r="C2943" s="1" t="s">
        <v>2589</v>
      </c>
      <c r="D2943" s="2" t="s">
        <v>4013</v>
      </c>
      <c r="E2943" s="1" t="s">
        <v>4014</v>
      </c>
      <c r="F2943" s="1" t="s">
        <v>3002</v>
      </c>
      <c r="G2943" s="4" t="str">
        <f t="shared" si="1"/>
        <v>1877</v>
      </c>
      <c r="I2943" s="4" t="str">
        <f t="shared" si="2"/>
        <v/>
      </c>
      <c r="K2943" s="4" t="str">
        <f t="shared" si="3"/>
        <v/>
      </c>
      <c r="L2943" s="4" t="str">
        <f t="shared" si="4"/>
        <v>1877</v>
      </c>
      <c r="M2943" s="4" t="str">
        <f t="shared" si="5"/>
        <v/>
      </c>
    </row>
    <row r="2944">
      <c r="A2944" s="2" t="s">
        <v>2029</v>
      </c>
      <c r="B2944" s="1" t="s">
        <v>2030</v>
      </c>
      <c r="C2944" s="1" t="s">
        <v>2589</v>
      </c>
      <c r="D2944" s="2" t="s">
        <v>2596</v>
      </c>
      <c r="E2944" s="1" t="s">
        <v>2597</v>
      </c>
      <c r="G2944" s="4" t="str">
        <f t="shared" si="1"/>
        <v/>
      </c>
      <c r="I2944" s="4" t="str">
        <f t="shared" si="2"/>
        <v/>
      </c>
      <c r="K2944" s="4" t="str">
        <f t="shared" si="3"/>
        <v/>
      </c>
      <c r="L2944" s="4" t="str">
        <f t="shared" si="4"/>
        <v/>
      </c>
      <c r="M2944" s="4" t="str">
        <f t="shared" si="5"/>
        <v/>
      </c>
    </row>
    <row r="2945">
      <c r="A2945" s="2" t="s">
        <v>2029</v>
      </c>
      <c r="B2945" s="1" t="s">
        <v>2030</v>
      </c>
      <c r="C2945" s="1" t="s">
        <v>2589</v>
      </c>
      <c r="D2945" s="2" t="s">
        <v>3844</v>
      </c>
      <c r="E2945" s="1" t="s">
        <v>3845</v>
      </c>
      <c r="F2945" s="1" t="s">
        <v>3736</v>
      </c>
      <c r="G2945" s="4" t="str">
        <f t="shared" si="1"/>
        <v>1855</v>
      </c>
      <c r="H2945" s="1" t="s">
        <v>530</v>
      </c>
      <c r="I2945" s="4" t="str">
        <f t="shared" si="2"/>
        <v>1870</v>
      </c>
      <c r="K2945" s="4" t="str">
        <f t="shared" si="3"/>
        <v>1870</v>
      </c>
      <c r="L2945" s="4" t="str">
        <f t="shared" si="4"/>
        <v>1855</v>
      </c>
      <c r="M2945" s="4" t="str">
        <f t="shared" si="5"/>
        <v>1870</v>
      </c>
    </row>
    <row r="2946">
      <c r="A2946" s="2" t="s">
        <v>2029</v>
      </c>
      <c r="B2946" s="1" t="s">
        <v>2030</v>
      </c>
      <c r="C2946" s="1" t="s">
        <v>2589</v>
      </c>
      <c r="D2946" s="2" t="s">
        <v>2636</v>
      </c>
      <c r="E2946" s="1" t="s">
        <v>2368</v>
      </c>
      <c r="G2946" s="4" t="str">
        <f t="shared" si="1"/>
        <v/>
      </c>
      <c r="I2946" s="4" t="str">
        <f t="shared" si="2"/>
        <v/>
      </c>
      <c r="K2946" s="4" t="str">
        <f t="shared" si="3"/>
        <v/>
      </c>
      <c r="L2946" s="4" t="str">
        <f t="shared" si="4"/>
        <v/>
      </c>
      <c r="M2946" s="4" t="str">
        <f t="shared" si="5"/>
        <v/>
      </c>
    </row>
    <row r="2947">
      <c r="A2947" s="2" t="s">
        <v>2029</v>
      </c>
      <c r="B2947" s="1" t="s">
        <v>2030</v>
      </c>
      <c r="C2947" s="1" t="s">
        <v>2589</v>
      </c>
      <c r="D2947" s="2" t="s">
        <v>3302</v>
      </c>
      <c r="E2947" s="1" t="s">
        <v>3303</v>
      </c>
      <c r="G2947" s="4" t="str">
        <f t="shared" si="1"/>
        <v/>
      </c>
      <c r="I2947" s="4" t="str">
        <f t="shared" si="2"/>
        <v/>
      </c>
      <c r="K2947" s="4" t="str">
        <f t="shared" si="3"/>
        <v/>
      </c>
      <c r="L2947" s="4" t="str">
        <f t="shared" si="4"/>
        <v/>
      </c>
      <c r="M2947" s="4" t="str">
        <f t="shared" si="5"/>
        <v/>
      </c>
    </row>
    <row r="2948">
      <c r="A2948" s="2" t="s">
        <v>2029</v>
      </c>
      <c r="B2948" s="1" t="s">
        <v>2030</v>
      </c>
      <c r="C2948" s="1" t="s">
        <v>2589</v>
      </c>
      <c r="D2948" s="2" t="s">
        <v>4585</v>
      </c>
      <c r="E2948" s="1" t="s">
        <v>4586</v>
      </c>
      <c r="F2948" s="1" t="s">
        <v>530</v>
      </c>
      <c r="G2948" s="4" t="str">
        <f t="shared" si="1"/>
        <v>1870</v>
      </c>
      <c r="I2948" s="4" t="str">
        <f t="shared" si="2"/>
        <v/>
      </c>
      <c r="K2948" s="4" t="str">
        <f t="shared" si="3"/>
        <v/>
      </c>
      <c r="L2948" s="4" t="str">
        <f t="shared" si="4"/>
        <v>1870</v>
      </c>
      <c r="M2948" s="4" t="str">
        <f t="shared" si="5"/>
        <v/>
      </c>
    </row>
    <row r="2949">
      <c r="A2949" s="2" t="s">
        <v>2029</v>
      </c>
      <c r="B2949" s="1" t="s">
        <v>2030</v>
      </c>
      <c r="C2949" s="1" t="s">
        <v>2598</v>
      </c>
      <c r="D2949" s="2" t="s">
        <v>3297</v>
      </c>
      <c r="E2949" s="1" t="s">
        <v>3298</v>
      </c>
      <c r="G2949" s="4" t="str">
        <f t="shared" si="1"/>
        <v/>
      </c>
      <c r="I2949" s="4" t="str">
        <f t="shared" si="2"/>
        <v/>
      </c>
      <c r="K2949" s="4" t="str">
        <f t="shared" si="3"/>
        <v/>
      </c>
      <c r="L2949" s="4" t="str">
        <f t="shared" si="4"/>
        <v/>
      </c>
      <c r="M2949" s="4" t="str">
        <f t="shared" si="5"/>
        <v/>
      </c>
    </row>
    <row r="2950">
      <c r="A2950" s="2" t="s">
        <v>2029</v>
      </c>
      <c r="B2950" s="1" t="s">
        <v>2030</v>
      </c>
      <c r="C2950" s="1" t="s">
        <v>2598</v>
      </c>
      <c r="D2950" s="2" t="s">
        <v>3061</v>
      </c>
      <c r="E2950" s="1" t="s">
        <v>3062</v>
      </c>
      <c r="G2950" s="4" t="str">
        <f t="shared" si="1"/>
        <v/>
      </c>
      <c r="I2950" s="4" t="str">
        <f t="shared" si="2"/>
        <v/>
      </c>
      <c r="K2950" s="4" t="str">
        <f t="shared" si="3"/>
        <v/>
      </c>
      <c r="L2950" s="4" t="str">
        <f t="shared" si="4"/>
        <v/>
      </c>
      <c r="M2950" s="4" t="str">
        <f t="shared" si="5"/>
        <v/>
      </c>
    </row>
    <row r="2951">
      <c r="A2951" s="2" t="s">
        <v>2029</v>
      </c>
      <c r="B2951" s="1" t="s">
        <v>2030</v>
      </c>
      <c r="C2951" s="1" t="s">
        <v>2598</v>
      </c>
      <c r="D2951" s="2" t="s">
        <v>4129</v>
      </c>
      <c r="E2951" s="1" t="s">
        <v>4130</v>
      </c>
      <c r="G2951" s="4" t="str">
        <f t="shared" si="1"/>
        <v/>
      </c>
      <c r="I2951" s="4" t="str">
        <f t="shared" si="2"/>
        <v/>
      </c>
      <c r="K2951" s="4" t="str">
        <f t="shared" si="3"/>
        <v/>
      </c>
      <c r="L2951" s="4" t="str">
        <f t="shared" si="4"/>
        <v/>
      </c>
      <c r="M2951" s="4" t="str">
        <f t="shared" si="5"/>
        <v/>
      </c>
    </row>
    <row r="2952">
      <c r="A2952" s="2" t="s">
        <v>42</v>
      </c>
      <c r="B2952" s="1" t="s">
        <v>43</v>
      </c>
      <c r="C2952" s="1" t="s">
        <v>2589</v>
      </c>
      <c r="D2952" s="2" t="s">
        <v>2634</v>
      </c>
      <c r="E2952" s="1" t="s">
        <v>2635</v>
      </c>
      <c r="F2952" s="1" t="s">
        <v>5084</v>
      </c>
      <c r="G2952" s="4" t="str">
        <f t="shared" si="1"/>
        <v>1899</v>
      </c>
      <c r="I2952" s="4" t="str">
        <f t="shared" si="2"/>
        <v/>
      </c>
      <c r="K2952" s="4" t="str">
        <f t="shared" si="3"/>
        <v/>
      </c>
      <c r="L2952" s="4" t="str">
        <f t="shared" si="4"/>
        <v>1899</v>
      </c>
      <c r="M2952" s="4" t="str">
        <f t="shared" si="5"/>
        <v/>
      </c>
    </row>
    <row r="2953">
      <c r="A2953" s="2" t="s">
        <v>42</v>
      </c>
      <c r="B2953" s="1" t="s">
        <v>43</v>
      </c>
      <c r="C2953" s="1" t="s">
        <v>2589</v>
      </c>
      <c r="D2953" s="2" t="s">
        <v>2608</v>
      </c>
      <c r="E2953" s="1" t="s">
        <v>2290</v>
      </c>
      <c r="F2953" s="1" t="s">
        <v>5085</v>
      </c>
      <c r="G2953" s="4" t="str">
        <f t="shared" si="1"/>
        <v>1901</v>
      </c>
      <c r="H2953" s="1" t="s">
        <v>5086</v>
      </c>
      <c r="I2953" s="4" t="str">
        <f t="shared" si="2"/>
        <v>1920</v>
      </c>
      <c r="K2953" s="4" t="str">
        <f t="shared" si="3"/>
        <v>1920</v>
      </c>
      <c r="L2953" s="4" t="str">
        <f t="shared" si="4"/>
        <v>1901</v>
      </c>
      <c r="M2953" s="4" t="str">
        <f t="shared" si="5"/>
        <v>1920</v>
      </c>
    </row>
    <row r="2954">
      <c r="A2954" s="2" t="s">
        <v>42</v>
      </c>
      <c r="B2954" s="1" t="s">
        <v>43</v>
      </c>
      <c r="C2954" s="1" t="s">
        <v>2589</v>
      </c>
      <c r="D2954" s="2" t="s">
        <v>2611</v>
      </c>
      <c r="E2954" s="1" t="s">
        <v>2612</v>
      </c>
      <c r="F2954" s="1" t="s">
        <v>5087</v>
      </c>
      <c r="G2954" s="4" t="str">
        <f t="shared" si="1"/>
        <v>1920</v>
      </c>
      <c r="H2954" s="1" t="s">
        <v>5088</v>
      </c>
      <c r="I2954" s="4" t="str">
        <f t="shared" si="2"/>
        <v>1930</v>
      </c>
      <c r="K2954" s="4" t="str">
        <f t="shared" si="3"/>
        <v>1930</v>
      </c>
      <c r="L2954" s="4" t="str">
        <f t="shared" si="4"/>
        <v>1920</v>
      </c>
      <c r="M2954" s="4" t="str">
        <f t="shared" si="5"/>
        <v>1930</v>
      </c>
    </row>
    <row r="2955">
      <c r="A2955" s="2" t="s">
        <v>42</v>
      </c>
      <c r="B2955" s="1" t="s">
        <v>43</v>
      </c>
      <c r="C2955" s="1" t="s">
        <v>2589</v>
      </c>
      <c r="D2955" s="2" t="s">
        <v>2596</v>
      </c>
      <c r="E2955" s="1" t="s">
        <v>2597</v>
      </c>
      <c r="G2955" s="4" t="str">
        <f t="shared" si="1"/>
        <v/>
      </c>
      <c r="I2955" s="4" t="str">
        <f t="shared" si="2"/>
        <v/>
      </c>
      <c r="K2955" s="4" t="str">
        <f t="shared" si="3"/>
        <v/>
      </c>
      <c r="L2955" s="4" t="str">
        <f t="shared" si="4"/>
        <v/>
      </c>
      <c r="M2955" s="4" t="str">
        <f t="shared" si="5"/>
        <v/>
      </c>
    </row>
    <row r="2956">
      <c r="A2956" s="2" t="s">
        <v>42</v>
      </c>
      <c r="B2956" s="1" t="s">
        <v>43</v>
      </c>
      <c r="C2956" s="1" t="s">
        <v>2589</v>
      </c>
      <c r="D2956" s="2" t="s">
        <v>2636</v>
      </c>
      <c r="E2956" s="1" t="s">
        <v>2368</v>
      </c>
      <c r="G2956" s="4" t="str">
        <f t="shared" si="1"/>
        <v/>
      </c>
      <c r="I2956" s="4" t="str">
        <f t="shared" si="2"/>
        <v/>
      </c>
      <c r="K2956" s="4" t="str">
        <f t="shared" si="3"/>
        <v/>
      </c>
      <c r="L2956" s="4" t="str">
        <f t="shared" si="4"/>
        <v/>
      </c>
      <c r="M2956" s="4" t="str">
        <f t="shared" si="5"/>
        <v/>
      </c>
    </row>
    <row r="2957">
      <c r="A2957" s="2" t="s">
        <v>42</v>
      </c>
      <c r="B2957" s="1" t="s">
        <v>43</v>
      </c>
      <c r="C2957" s="1" t="s">
        <v>2613</v>
      </c>
      <c r="D2957" s="2" t="s">
        <v>5089</v>
      </c>
      <c r="E2957" s="1" t="s">
        <v>5090</v>
      </c>
      <c r="F2957" s="1" t="s">
        <v>5091</v>
      </c>
      <c r="G2957" s="4" t="str">
        <f t="shared" si="1"/>
        <v>1902</v>
      </c>
      <c r="H2957" s="1" t="s">
        <v>5092</v>
      </c>
      <c r="I2957" s="4" t="str">
        <f t="shared" si="2"/>
        <v>1902</v>
      </c>
      <c r="K2957" s="4" t="str">
        <f t="shared" si="3"/>
        <v>1902</v>
      </c>
      <c r="L2957" s="4" t="str">
        <f t="shared" si="4"/>
        <v>1902</v>
      </c>
      <c r="M2957" s="4" t="str">
        <f t="shared" si="5"/>
        <v>1902</v>
      </c>
    </row>
    <row r="2958">
      <c r="A2958" s="2" t="s">
        <v>42</v>
      </c>
      <c r="B2958" s="1" t="s">
        <v>43</v>
      </c>
      <c r="C2958" s="1" t="s">
        <v>2613</v>
      </c>
      <c r="D2958" s="2" t="s">
        <v>4974</v>
      </c>
      <c r="E2958" s="1" t="s">
        <v>4975</v>
      </c>
      <c r="F2958" s="1" t="s">
        <v>5085</v>
      </c>
      <c r="G2958" s="4" t="str">
        <f t="shared" si="1"/>
        <v>1901</v>
      </c>
      <c r="H2958" s="1" t="s">
        <v>5093</v>
      </c>
      <c r="I2958" s="4" t="str">
        <f t="shared" si="2"/>
        <v>1902</v>
      </c>
      <c r="K2958" s="4" t="str">
        <f t="shared" si="3"/>
        <v>1902</v>
      </c>
      <c r="L2958" s="4" t="str">
        <f t="shared" si="4"/>
        <v>1901</v>
      </c>
      <c r="M2958" s="4" t="str">
        <f t="shared" si="5"/>
        <v>1902</v>
      </c>
    </row>
    <row r="2959">
      <c r="A2959" s="2" t="s">
        <v>42</v>
      </c>
      <c r="B2959" s="1" t="s">
        <v>43</v>
      </c>
      <c r="C2959" s="1" t="s">
        <v>2613</v>
      </c>
      <c r="D2959" s="2" t="s">
        <v>3293</v>
      </c>
      <c r="E2959" s="1" t="s">
        <v>3294</v>
      </c>
      <c r="F2959" s="1" t="s">
        <v>5094</v>
      </c>
      <c r="G2959" s="4" t="str">
        <f t="shared" si="1"/>
        <v>1902</v>
      </c>
      <c r="H2959" s="1" t="s">
        <v>5086</v>
      </c>
      <c r="I2959" s="4" t="str">
        <f t="shared" si="2"/>
        <v>1920</v>
      </c>
      <c r="K2959" s="4" t="str">
        <f t="shared" si="3"/>
        <v>1920</v>
      </c>
      <c r="L2959" s="4" t="str">
        <f t="shared" si="4"/>
        <v>1902</v>
      </c>
      <c r="M2959" s="4" t="str">
        <f t="shared" si="5"/>
        <v>1920</v>
      </c>
    </row>
    <row r="2960">
      <c r="A2960" s="2" t="s">
        <v>42</v>
      </c>
      <c r="B2960" s="1" t="s">
        <v>43</v>
      </c>
      <c r="C2960" s="1" t="s">
        <v>2598</v>
      </c>
      <c r="D2960" s="2" t="s">
        <v>3056</v>
      </c>
      <c r="E2960" s="1" t="s">
        <v>3057</v>
      </c>
      <c r="F2960" s="1" t="s">
        <v>5085</v>
      </c>
      <c r="G2960" s="4" t="str">
        <f t="shared" si="1"/>
        <v>1901</v>
      </c>
      <c r="H2960" s="1" t="s">
        <v>5093</v>
      </c>
      <c r="I2960" s="4" t="str">
        <f t="shared" si="2"/>
        <v>1902</v>
      </c>
      <c r="K2960" s="4" t="str">
        <f t="shared" si="3"/>
        <v>1902</v>
      </c>
      <c r="L2960" s="4" t="str">
        <f t="shared" si="4"/>
        <v>1901</v>
      </c>
      <c r="M2960" s="4" t="str">
        <f t="shared" si="5"/>
        <v>1902</v>
      </c>
    </row>
    <row r="2961">
      <c r="A2961" s="2" t="s">
        <v>42</v>
      </c>
      <c r="B2961" s="1" t="s">
        <v>43</v>
      </c>
      <c r="C2961" s="1" t="s">
        <v>2598</v>
      </c>
      <c r="D2961" s="2" t="s">
        <v>5095</v>
      </c>
      <c r="E2961" s="1" t="s">
        <v>5096</v>
      </c>
      <c r="F2961" s="1" t="s">
        <v>5087</v>
      </c>
      <c r="G2961" s="4" t="str">
        <f t="shared" si="1"/>
        <v>1920</v>
      </c>
      <c r="H2961" s="1" t="s">
        <v>5088</v>
      </c>
      <c r="I2961" s="4" t="str">
        <f t="shared" si="2"/>
        <v>1930</v>
      </c>
      <c r="K2961" s="4" t="str">
        <f t="shared" si="3"/>
        <v>1930</v>
      </c>
      <c r="L2961" s="4" t="str">
        <f t="shared" si="4"/>
        <v>1920</v>
      </c>
      <c r="M2961" s="4" t="str">
        <f t="shared" si="5"/>
        <v>1930</v>
      </c>
    </row>
    <row r="2962">
      <c r="A2962" s="2" t="s">
        <v>42</v>
      </c>
      <c r="B2962" s="1" t="s">
        <v>43</v>
      </c>
      <c r="C2962" s="1" t="s">
        <v>2598</v>
      </c>
      <c r="D2962" s="2" t="s">
        <v>2685</v>
      </c>
      <c r="E2962" s="1" t="s">
        <v>2686</v>
      </c>
      <c r="F2962" s="1" t="s">
        <v>5091</v>
      </c>
      <c r="G2962" s="4" t="str">
        <f t="shared" si="1"/>
        <v>1902</v>
      </c>
      <c r="H2962" s="1" t="s">
        <v>5092</v>
      </c>
      <c r="I2962" s="4" t="str">
        <f t="shared" si="2"/>
        <v>1902</v>
      </c>
      <c r="K2962" s="4" t="str">
        <f t="shared" si="3"/>
        <v>1902</v>
      </c>
      <c r="L2962" s="4" t="str">
        <f t="shared" si="4"/>
        <v>1902</v>
      </c>
      <c r="M2962" s="4" t="str">
        <f t="shared" si="5"/>
        <v>1902</v>
      </c>
    </row>
    <row r="2963">
      <c r="A2963" s="2" t="s">
        <v>42</v>
      </c>
      <c r="B2963" s="1" t="s">
        <v>43</v>
      </c>
      <c r="C2963" s="1" t="s">
        <v>2598</v>
      </c>
      <c r="D2963" s="2" t="s">
        <v>3295</v>
      </c>
      <c r="E2963" s="1" t="s">
        <v>3296</v>
      </c>
      <c r="F2963" s="1" t="s">
        <v>5094</v>
      </c>
      <c r="G2963" s="4" t="str">
        <f t="shared" si="1"/>
        <v>1902</v>
      </c>
      <c r="H2963" s="1" t="s">
        <v>5086</v>
      </c>
      <c r="I2963" s="4" t="str">
        <f t="shared" si="2"/>
        <v>1920</v>
      </c>
      <c r="K2963" s="4" t="str">
        <f t="shared" si="3"/>
        <v>1920</v>
      </c>
      <c r="L2963" s="4" t="str">
        <f t="shared" si="4"/>
        <v>1902</v>
      </c>
      <c r="M2963" s="4" t="str">
        <f t="shared" si="5"/>
        <v>1920</v>
      </c>
    </row>
    <row r="2964">
      <c r="A2964" s="2" t="s">
        <v>1787</v>
      </c>
      <c r="B2964" s="1" t="s">
        <v>1788</v>
      </c>
      <c r="C2964" s="1" t="s">
        <v>2589</v>
      </c>
      <c r="D2964" s="2" t="s">
        <v>3164</v>
      </c>
      <c r="E2964" s="1" t="s">
        <v>3165</v>
      </c>
      <c r="F2964" s="1" t="s">
        <v>5097</v>
      </c>
      <c r="G2964" s="4" t="str">
        <f t="shared" si="1"/>
        <v>1818</v>
      </c>
      <c r="H2964" s="1" t="s">
        <v>5098</v>
      </c>
      <c r="I2964" s="4" t="str">
        <f t="shared" si="2"/>
        <v>1823</v>
      </c>
      <c r="K2964" s="4" t="str">
        <f t="shared" si="3"/>
        <v>1823</v>
      </c>
      <c r="L2964" s="4" t="str">
        <f t="shared" si="4"/>
        <v>1818</v>
      </c>
      <c r="M2964" s="4" t="str">
        <f t="shared" si="5"/>
        <v>1823</v>
      </c>
    </row>
    <row r="2965">
      <c r="A2965" s="2" t="s">
        <v>1787</v>
      </c>
      <c r="B2965" s="1" t="s">
        <v>1788</v>
      </c>
      <c r="C2965" s="1" t="s">
        <v>2589</v>
      </c>
      <c r="D2965" s="2" t="s">
        <v>2608</v>
      </c>
      <c r="E2965" s="1" t="s">
        <v>2290</v>
      </c>
      <c r="F2965" s="1" t="s">
        <v>5097</v>
      </c>
      <c r="G2965" s="4" t="str">
        <f t="shared" si="1"/>
        <v>1818</v>
      </c>
      <c r="H2965" s="1" t="s">
        <v>5098</v>
      </c>
      <c r="I2965" s="4" t="str">
        <f t="shared" si="2"/>
        <v>1823</v>
      </c>
      <c r="K2965" s="4" t="str">
        <f t="shared" si="3"/>
        <v>1823</v>
      </c>
      <c r="L2965" s="4" t="str">
        <f t="shared" si="4"/>
        <v>1818</v>
      </c>
      <c r="M2965" s="4" t="str">
        <f t="shared" si="5"/>
        <v>1823</v>
      </c>
    </row>
    <row r="2966">
      <c r="A2966" s="2" t="s">
        <v>1787</v>
      </c>
      <c r="B2966" s="1" t="s">
        <v>1788</v>
      </c>
      <c r="C2966" s="1" t="s">
        <v>2589</v>
      </c>
      <c r="D2966" s="2" t="s">
        <v>2594</v>
      </c>
      <c r="E2966" s="1" t="s">
        <v>2595</v>
      </c>
      <c r="G2966" s="4" t="str">
        <f t="shared" si="1"/>
        <v/>
      </c>
      <c r="I2966" s="4" t="str">
        <f t="shared" si="2"/>
        <v/>
      </c>
      <c r="K2966" s="4" t="str">
        <f t="shared" si="3"/>
        <v/>
      </c>
      <c r="L2966" s="4" t="str">
        <f t="shared" si="4"/>
        <v/>
      </c>
      <c r="M2966" s="4" t="str">
        <f t="shared" si="5"/>
        <v/>
      </c>
    </row>
    <row r="2967">
      <c r="A2967" s="2" t="s">
        <v>1787</v>
      </c>
      <c r="B2967" s="1" t="s">
        <v>1788</v>
      </c>
      <c r="C2967" s="1" t="s">
        <v>2589</v>
      </c>
      <c r="D2967" s="2" t="s">
        <v>3725</v>
      </c>
      <c r="E2967" s="1" t="s">
        <v>3726</v>
      </c>
      <c r="G2967" s="4" t="str">
        <f t="shared" si="1"/>
        <v/>
      </c>
      <c r="I2967" s="4" t="str">
        <f t="shared" si="2"/>
        <v/>
      </c>
      <c r="K2967" s="4" t="str">
        <f t="shared" si="3"/>
        <v/>
      </c>
      <c r="L2967" s="4" t="str">
        <f t="shared" si="4"/>
        <v/>
      </c>
      <c r="M2967" s="4" t="str">
        <f t="shared" si="5"/>
        <v/>
      </c>
    </row>
    <row r="2968">
      <c r="A2968" s="2" t="s">
        <v>1787</v>
      </c>
      <c r="B2968" s="1" t="s">
        <v>1788</v>
      </c>
      <c r="C2968" s="1" t="s">
        <v>2589</v>
      </c>
      <c r="D2968" s="2" t="s">
        <v>2603</v>
      </c>
      <c r="E2968" s="1" t="s">
        <v>2604</v>
      </c>
      <c r="F2968" s="1" t="s">
        <v>5098</v>
      </c>
      <c r="G2968" s="4" t="str">
        <f t="shared" si="1"/>
        <v>1823</v>
      </c>
      <c r="I2968" s="4" t="str">
        <f t="shared" si="2"/>
        <v/>
      </c>
      <c r="K2968" s="4" t="str">
        <f t="shared" si="3"/>
        <v/>
      </c>
      <c r="L2968" s="4" t="str">
        <f t="shared" si="4"/>
        <v>1823</v>
      </c>
      <c r="M2968" s="4" t="str">
        <f t="shared" si="5"/>
        <v/>
      </c>
    </row>
    <row r="2969">
      <c r="A2969" s="2" t="s">
        <v>1787</v>
      </c>
      <c r="B2969" s="1" t="s">
        <v>1788</v>
      </c>
      <c r="C2969" s="1" t="s">
        <v>2589</v>
      </c>
      <c r="D2969" s="2" t="s">
        <v>2639</v>
      </c>
      <c r="E2969" s="1" t="s">
        <v>2640</v>
      </c>
      <c r="F2969" s="1" t="s">
        <v>5099</v>
      </c>
      <c r="G2969" s="4" t="str">
        <f t="shared" si="1"/>
        <v>1820</v>
      </c>
      <c r="H2969" s="1" t="s">
        <v>2452</v>
      </c>
      <c r="I2969" s="4" t="str">
        <f t="shared" si="2"/>
        <v>1834</v>
      </c>
      <c r="K2969" s="4" t="str">
        <f t="shared" si="3"/>
        <v>1834</v>
      </c>
      <c r="L2969" s="4" t="str">
        <f t="shared" si="4"/>
        <v>1820</v>
      </c>
      <c r="M2969" s="4" t="str">
        <f t="shared" si="5"/>
        <v>1834</v>
      </c>
    </row>
    <row r="2970">
      <c r="A2970" s="2" t="s">
        <v>1787</v>
      </c>
      <c r="B2970" s="1" t="s">
        <v>1788</v>
      </c>
      <c r="C2970" s="1" t="s">
        <v>2589</v>
      </c>
      <c r="D2970" s="2" t="s">
        <v>2611</v>
      </c>
      <c r="E2970" s="1" t="s">
        <v>2612</v>
      </c>
      <c r="F2970" s="1" t="s">
        <v>5100</v>
      </c>
      <c r="G2970" s="4" t="str">
        <f t="shared" si="1"/>
        <v>1827</v>
      </c>
      <c r="H2970" s="1" t="s">
        <v>5101</v>
      </c>
      <c r="I2970" s="4" t="str">
        <f t="shared" si="2"/>
        <v>1836</v>
      </c>
      <c r="K2970" s="4" t="str">
        <f t="shared" si="3"/>
        <v>1836</v>
      </c>
      <c r="L2970" s="4" t="str">
        <f t="shared" si="4"/>
        <v>1827</v>
      </c>
      <c r="M2970" s="4" t="str">
        <f t="shared" si="5"/>
        <v>1836</v>
      </c>
    </row>
    <row r="2971">
      <c r="A2971" s="2" t="s">
        <v>1787</v>
      </c>
      <c r="B2971" s="1" t="s">
        <v>1788</v>
      </c>
      <c r="C2971" s="1" t="s">
        <v>2613</v>
      </c>
      <c r="D2971" s="2" t="s">
        <v>5102</v>
      </c>
      <c r="E2971" s="1" t="s">
        <v>5103</v>
      </c>
      <c r="F2971" s="1" t="s">
        <v>5097</v>
      </c>
      <c r="G2971" s="4" t="str">
        <f t="shared" si="1"/>
        <v>1818</v>
      </c>
      <c r="H2971" s="1" t="s">
        <v>5098</v>
      </c>
      <c r="I2971" s="4" t="str">
        <f t="shared" si="2"/>
        <v>1823</v>
      </c>
      <c r="K2971" s="4" t="str">
        <f t="shared" si="3"/>
        <v>1823</v>
      </c>
      <c r="L2971" s="4" t="str">
        <f t="shared" si="4"/>
        <v>1818</v>
      </c>
      <c r="M2971" s="4" t="str">
        <f t="shared" si="5"/>
        <v>1823</v>
      </c>
    </row>
    <row r="2972">
      <c r="A2972" s="2" t="s">
        <v>1787</v>
      </c>
      <c r="B2972" s="1" t="s">
        <v>1788</v>
      </c>
      <c r="C2972" s="1" t="s">
        <v>2598</v>
      </c>
      <c r="D2972" s="2" t="s">
        <v>4529</v>
      </c>
      <c r="E2972" s="1" t="s">
        <v>4530</v>
      </c>
      <c r="F2972" s="1" t="s">
        <v>5097</v>
      </c>
      <c r="G2972" s="4" t="str">
        <f t="shared" si="1"/>
        <v>1818</v>
      </c>
      <c r="H2972" s="1" t="s">
        <v>5098</v>
      </c>
      <c r="I2972" s="4" t="str">
        <f t="shared" si="2"/>
        <v>1823</v>
      </c>
      <c r="K2972" s="4" t="str">
        <f t="shared" si="3"/>
        <v>1823</v>
      </c>
      <c r="L2972" s="4" t="str">
        <f t="shared" si="4"/>
        <v>1818</v>
      </c>
      <c r="M2972" s="4" t="str">
        <f t="shared" si="5"/>
        <v>1823</v>
      </c>
    </row>
    <row r="2973">
      <c r="A2973" s="2" t="s">
        <v>1787</v>
      </c>
      <c r="B2973" s="1" t="s">
        <v>1788</v>
      </c>
      <c r="C2973" s="1" t="s">
        <v>2598</v>
      </c>
      <c r="D2973" s="2" t="s">
        <v>2637</v>
      </c>
      <c r="E2973" s="1" t="s">
        <v>2638</v>
      </c>
      <c r="F2973" s="1" t="s">
        <v>5098</v>
      </c>
      <c r="G2973" s="4" t="str">
        <f t="shared" si="1"/>
        <v>1823</v>
      </c>
      <c r="I2973" s="4" t="str">
        <f t="shared" si="2"/>
        <v/>
      </c>
      <c r="K2973" s="4" t="str">
        <f t="shared" si="3"/>
        <v/>
      </c>
      <c r="L2973" s="4" t="str">
        <f t="shared" si="4"/>
        <v>1823</v>
      </c>
      <c r="M2973" s="4" t="str">
        <f t="shared" si="5"/>
        <v/>
      </c>
    </row>
    <row r="2974">
      <c r="A2974" s="2" t="s">
        <v>1787</v>
      </c>
      <c r="B2974" s="1" t="s">
        <v>1788</v>
      </c>
      <c r="C2974" s="1" t="s">
        <v>2598</v>
      </c>
      <c r="D2974" s="2" t="s">
        <v>5104</v>
      </c>
      <c r="E2974" s="1" t="s">
        <v>3385</v>
      </c>
      <c r="F2974" s="1" t="s">
        <v>5100</v>
      </c>
      <c r="G2974" s="4" t="str">
        <f t="shared" si="1"/>
        <v>1827</v>
      </c>
      <c r="H2974" s="1" t="s">
        <v>5101</v>
      </c>
      <c r="I2974" s="4" t="str">
        <f t="shared" si="2"/>
        <v>1836</v>
      </c>
      <c r="K2974" s="4" t="str">
        <f t="shared" si="3"/>
        <v>1836</v>
      </c>
      <c r="L2974" s="4" t="str">
        <f t="shared" si="4"/>
        <v>1827</v>
      </c>
      <c r="M2974" s="4" t="str">
        <f t="shared" si="5"/>
        <v>1836</v>
      </c>
    </row>
    <row r="2975">
      <c r="A2975" s="2" t="s">
        <v>570</v>
      </c>
      <c r="B2975" s="1" t="s">
        <v>571</v>
      </c>
      <c r="C2975" s="1" t="s">
        <v>2589</v>
      </c>
      <c r="D2975" s="2" t="s">
        <v>4941</v>
      </c>
      <c r="E2975" s="1" t="s">
        <v>4942</v>
      </c>
      <c r="G2975" s="4" t="str">
        <f t="shared" si="1"/>
        <v/>
      </c>
      <c r="I2975" s="4" t="str">
        <f t="shared" si="2"/>
        <v/>
      </c>
      <c r="K2975" s="4" t="str">
        <f t="shared" si="3"/>
        <v/>
      </c>
      <c r="L2975" s="4" t="str">
        <f t="shared" si="4"/>
        <v/>
      </c>
      <c r="M2975" s="4" t="str">
        <f t="shared" si="5"/>
        <v/>
      </c>
    </row>
    <row r="2976">
      <c r="A2976" s="2" t="s">
        <v>570</v>
      </c>
      <c r="B2976" s="1" t="s">
        <v>571</v>
      </c>
      <c r="C2976" s="1" t="s">
        <v>2589</v>
      </c>
      <c r="D2976" s="2" t="s">
        <v>4011</v>
      </c>
      <c r="E2976" s="1" t="s">
        <v>4012</v>
      </c>
      <c r="G2976" s="4" t="str">
        <f t="shared" si="1"/>
        <v/>
      </c>
      <c r="I2976" s="4" t="str">
        <f t="shared" si="2"/>
        <v/>
      </c>
      <c r="K2976" s="4" t="str">
        <f t="shared" si="3"/>
        <v/>
      </c>
      <c r="L2976" s="4" t="str">
        <f t="shared" si="4"/>
        <v/>
      </c>
      <c r="M2976" s="4" t="str">
        <f t="shared" si="5"/>
        <v/>
      </c>
    </row>
    <row r="2977">
      <c r="A2977" s="2" t="s">
        <v>1822</v>
      </c>
      <c r="B2977" s="1" t="s">
        <v>1823</v>
      </c>
      <c r="C2977" s="1" t="s">
        <v>2589</v>
      </c>
      <c r="D2977" s="2" t="s">
        <v>2634</v>
      </c>
      <c r="E2977" s="1" t="s">
        <v>2635</v>
      </c>
      <c r="F2977" s="1" t="s">
        <v>2657</v>
      </c>
      <c r="G2977" s="4" t="str">
        <f t="shared" si="1"/>
        <v>1872</v>
      </c>
      <c r="I2977" s="4" t="str">
        <f t="shared" si="2"/>
        <v/>
      </c>
      <c r="K2977" s="4" t="str">
        <f t="shared" si="3"/>
        <v/>
      </c>
      <c r="L2977" s="4" t="str">
        <f t="shared" si="4"/>
        <v>1872</v>
      </c>
      <c r="M2977" s="4" t="str">
        <f t="shared" si="5"/>
        <v/>
      </c>
    </row>
    <row r="2978">
      <c r="A2978" s="2" t="s">
        <v>1822</v>
      </c>
      <c r="B2978" s="1" t="s">
        <v>1823</v>
      </c>
      <c r="C2978" s="1" t="s">
        <v>2589</v>
      </c>
      <c r="D2978" s="2" t="s">
        <v>2590</v>
      </c>
      <c r="E2978" s="1" t="s">
        <v>2591</v>
      </c>
      <c r="G2978" s="4" t="str">
        <f t="shared" si="1"/>
        <v/>
      </c>
      <c r="I2978" s="4" t="str">
        <f t="shared" si="2"/>
        <v/>
      </c>
      <c r="K2978" s="4" t="str">
        <f t="shared" si="3"/>
        <v/>
      </c>
      <c r="L2978" s="4" t="str">
        <f t="shared" si="4"/>
        <v/>
      </c>
      <c r="M2978" s="4" t="str">
        <f t="shared" si="5"/>
        <v/>
      </c>
    </row>
    <row r="2979">
      <c r="A2979" s="2" t="s">
        <v>1822</v>
      </c>
      <c r="B2979" s="1" t="s">
        <v>1823</v>
      </c>
      <c r="C2979" s="1" t="s">
        <v>2589</v>
      </c>
      <c r="D2979" s="2" t="s">
        <v>2594</v>
      </c>
      <c r="E2979" s="1" t="s">
        <v>2595</v>
      </c>
      <c r="G2979" s="4" t="str">
        <f t="shared" si="1"/>
        <v/>
      </c>
      <c r="I2979" s="4" t="str">
        <f t="shared" si="2"/>
        <v/>
      </c>
      <c r="K2979" s="4" t="str">
        <f t="shared" si="3"/>
        <v/>
      </c>
      <c r="L2979" s="4" t="str">
        <f t="shared" si="4"/>
        <v/>
      </c>
      <c r="M2979" s="4" t="str">
        <f t="shared" si="5"/>
        <v/>
      </c>
    </row>
    <row r="2980">
      <c r="A2980" s="2" t="s">
        <v>1822</v>
      </c>
      <c r="B2980" s="1" t="s">
        <v>1823</v>
      </c>
      <c r="C2980" s="1" t="s">
        <v>2589</v>
      </c>
      <c r="D2980" s="2" t="s">
        <v>2596</v>
      </c>
      <c r="E2980" s="1" t="s">
        <v>2597</v>
      </c>
      <c r="G2980" s="4" t="str">
        <f t="shared" si="1"/>
        <v/>
      </c>
      <c r="I2980" s="4" t="str">
        <f t="shared" si="2"/>
        <v/>
      </c>
      <c r="K2980" s="4" t="str">
        <f t="shared" si="3"/>
        <v/>
      </c>
      <c r="L2980" s="4" t="str">
        <f t="shared" si="4"/>
        <v/>
      </c>
      <c r="M2980" s="4" t="str">
        <f t="shared" si="5"/>
        <v/>
      </c>
    </row>
    <row r="2981">
      <c r="A2981" s="2" t="s">
        <v>1822</v>
      </c>
      <c r="B2981" s="1" t="s">
        <v>1823</v>
      </c>
      <c r="C2981" s="1" t="s">
        <v>2589</v>
      </c>
      <c r="D2981" s="2" t="s">
        <v>2608</v>
      </c>
      <c r="E2981" s="1" t="s">
        <v>2290</v>
      </c>
      <c r="F2981" s="1" t="s">
        <v>5105</v>
      </c>
      <c r="G2981" s="4" t="str">
        <f t="shared" si="1"/>
        <v>1872</v>
      </c>
      <c r="H2981" s="1" t="s">
        <v>5106</v>
      </c>
      <c r="I2981" s="4" t="str">
        <f t="shared" si="2"/>
        <v>1882</v>
      </c>
      <c r="K2981" s="4" t="str">
        <f t="shared" si="3"/>
        <v>1882</v>
      </c>
      <c r="L2981" s="4" t="str">
        <f t="shared" si="4"/>
        <v>1872</v>
      </c>
      <c r="M2981" s="4" t="str">
        <f t="shared" si="5"/>
        <v>1882</v>
      </c>
    </row>
    <row r="2982">
      <c r="A2982" s="2" t="s">
        <v>1822</v>
      </c>
      <c r="B2982" s="1" t="s">
        <v>1823</v>
      </c>
      <c r="C2982" s="1" t="s">
        <v>2589</v>
      </c>
      <c r="D2982" s="2" t="s">
        <v>2603</v>
      </c>
      <c r="E2982" s="1" t="s">
        <v>2604</v>
      </c>
      <c r="F2982" s="1" t="s">
        <v>5106</v>
      </c>
      <c r="G2982" s="4" t="str">
        <f t="shared" si="1"/>
        <v>1882</v>
      </c>
      <c r="H2982" s="1" t="s">
        <v>5107</v>
      </c>
      <c r="I2982" s="4" t="str">
        <f t="shared" si="2"/>
        <v>1883</v>
      </c>
      <c r="K2982" s="4" t="str">
        <f t="shared" si="3"/>
        <v>1883</v>
      </c>
      <c r="L2982" s="4" t="str">
        <f t="shared" si="4"/>
        <v>1882</v>
      </c>
      <c r="M2982" s="4" t="str">
        <f t="shared" si="5"/>
        <v>1883</v>
      </c>
    </row>
    <row r="2983">
      <c r="A2983" s="2" t="s">
        <v>1822</v>
      </c>
      <c r="B2983" s="1" t="s">
        <v>1823</v>
      </c>
      <c r="C2983" s="1" t="s">
        <v>2613</v>
      </c>
      <c r="D2983" s="2" t="s">
        <v>2283</v>
      </c>
      <c r="E2983" s="1" t="s">
        <v>2284</v>
      </c>
      <c r="F2983" s="1" t="s">
        <v>5105</v>
      </c>
      <c r="G2983" s="4" t="str">
        <f t="shared" si="1"/>
        <v>1872</v>
      </c>
      <c r="H2983" s="1" t="s">
        <v>5106</v>
      </c>
      <c r="I2983" s="4" t="str">
        <f t="shared" si="2"/>
        <v>1882</v>
      </c>
      <c r="K2983" s="4" t="str">
        <f t="shared" si="3"/>
        <v>1882</v>
      </c>
      <c r="L2983" s="4" t="str">
        <f t="shared" si="4"/>
        <v>1872</v>
      </c>
      <c r="M2983" s="4" t="str">
        <f t="shared" si="5"/>
        <v>1882</v>
      </c>
    </row>
    <row r="2984">
      <c r="A2984" s="2" t="s">
        <v>1822</v>
      </c>
      <c r="B2984" s="1" t="s">
        <v>1823</v>
      </c>
      <c r="C2984" s="1" t="s">
        <v>2598</v>
      </c>
      <c r="D2984" s="2" t="s">
        <v>2741</v>
      </c>
      <c r="E2984" s="1" t="s">
        <v>2742</v>
      </c>
      <c r="F2984" s="1" t="s">
        <v>5105</v>
      </c>
      <c r="G2984" s="4" t="str">
        <f t="shared" si="1"/>
        <v>1872</v>
      </c>
      <c r="H2984" s="1" t="s">
        <v>5107</v>
      </c>
      <c r="I2984" s="4" t="str">
        <f t="shared" si="2"/>
        <v>1883</v>
      </c>
      <c r="K2984" s="4" t="str">
        <f t="shared" si="3"/>
        <v>1883</v>
      </c>
      <c r="L2984" s="4" t="str">
        <f t="shared" si="4"/>
        <v>1872</v>
      </c>
      <c r="M2984" s="4" t="str">
        <f t="shared" si="5"/>
        <v>1883</v>
      </c>
    </row>
    <row r="2985">
      <c r="A2985" s="2" t="s">
        <v>1004</v>
      </c>
      <c r="B2985" s="1" t="s">
        <v>1005</v>
      </c>
      <c r="C2985" s="1" t="s">
        <v>2589</v>
      </c>
      <c r="D2985" s="2" t="s">
        <v>2608</v>
      </c>
      <c r="E2985" s="1" t="s">
        <v>2290</v>
      </c>
      <c r="F2985" s="1" t="s">
        <v>2729</v>
      </c>
      <c r="G2985" s="4" t="str">
        <f t="shared" si="1"/>
        <v>1874</v>
      </c>
      <c r="H2985" s="1" t="s">
        <v>459</v>
      </c>
      <c r="I2985" s="4" t="str">
        <f t="shared" si="2"/>
        <v>1884</v>
      </c>
      <c r="K2985" s="4" t="str">
        <f t="shared" si="3"/>
        <v>1884</v>
      </c>
      <c r="L2985" s="4" t="str">
        <f t="shared" si="4"/>
        <v>1874</v>
      </c>
      <c r="M2985" s="4" t="str">
        <f t="shared" si="5"/>
        <v>1884</v>
      </c>
    </row>
    <row r="2986">
      <c r="A2986" s="2" t="s">
        <v>1004</v>
      </c>
      <c r="B2986" s="1" t="s">
        <v>1005</v>
      </c>
      <c r="C2986" s="1" t="s">
        <v>2589</v>
      </c>
      <c r="D2986" s="2" t="s">
        <v>2658</v>
      </c>
      <c r="E2986" s="1" t="s">
        <v>2659</v>
      </c>
      <c r="F2986" s="1" t="s">
        <v>459</v>
      </c>
      <c r="G2986" s="4" t="str">
        <f t="shared" si="1"/>
        <v>1884</v>
      </c>
      <c r="H2986" s="1" t="s">
        <v>5108</v>
      </c>
      <c r="I2986" s="4" t="str">
        <f t="shared" si="2"/>
        <v>1889</v>
      </c>
      <c r="K2986" s="4" t="str">
        <f t="shared" si="3"/>
        <v>1889</v>
      </c>
      <c r="L2986" s="4" t="str">
        <f t="shared" si="4"/>
        <v>1884</v>
      </c>
      <c r="M2986" s="4" t="str">
        <f t="shared" si="5"/>
        <v>1889</v>
      </c>
    </row>
    <row r="2987">
      <c r="A2987" s="2" t="s">
        <v>1004</v>
      </c>
      <c r="B2987" s="1" t="s">
        <v>1005</v>
      </c>
      <c r="C2987" s="1" t="s">
        <v>2589</v>
      </c>
      <c r="D2987" s="2" t="s">
        <v>3455</v>
      </c>
      <c r="E2987" s="1" t="s">
        <v>3456</v>
      </c>
      <c r="F2987" s="1" t="s">
        <v>5108</v>
      </c>
      <c r="G2987" s="4" t="str">
        <f t="shared" si="1"/>
        <v>1889</v>
      </c>
      <c r="H2987" s="1" t="s">
        <v>5109</v>
      </c>
      <c r="I2987" s="4" t="str">
        <f t="shared" si="2"/>
        <v>1909</v>
      </c>
      <c r="K2987" s="4" t="str">
        <f t="shared" si="3"/>
        <v>1909</v>
      </c>
      <c r="L2987" s="4" t="str">
        <f t="shared" si="4"/>
        <v>1889</v>
      </c>
      <c r="M2987" s="4" t="str">
        <f t="shared" si="5"/>
        <v>1909</v>
      </c>
    </row>
    <row r="2988">
      <c r="A2988" s="2" t="s">
        <v>1004</v>
      </c>
      <c r="B2988" s="1" t="s">
        <v>1005</v>
      </c>
      <c r="C2988" s="1" t="s">
        <v>2589</v>
      </c>
      <c r="D2988" s="2" t="s">
        <v>2639</v>
      </c>
      <c r="E2988" s="1" t="s">
        <v>2640</v>
      </c>
      <c r="F2988" s="1" t="s">
        <v>3985</v>
      </c>
      <c r="G2988" s="4" t="str">
        <f t="shared" si="1"/>
        <v>1872</v>
      </c>
      <c r="I2988" s="4" t="str">
        <f t="shared" si="2"/>
        <v/>
      </c>
      <c r="K2988" s="4" t="str">
        <f t="shared" si="3"/>
        <v/>
      </c>
      <c r="L2988" s="4" t="str">
        <f t="shared" si="4"/>
        <v>1872</v>
      </c>
      <c r="M2988" s="4" t="str">
        <f t="shared" si="5"/>
        <v/>
      </c>
    </row>
    <row r="2989">
      <c r="A2989" s="2" t="s">
        <v>1004</v>
      </c>
      <c r="B2989" s="1" t="s">
        <v>1005</v>
      </c>
      <c r="C2989" s="1" t="s">
        <v>2589</v>
      </c>
      <c r="D2989" s="2" t="s">
        <v>2732</v>
      </c>
      <c r="E2989" s="1" t="s">
        <v>2733</v>
      </c>
      <c r="F2989" s="1" t="s">
        <v>5108</v>
      </c>
      <c r="G2989" s="4" t="str">
        <f t="shared" si="1"/>
        <v>1889</v>
      </c>
      <c r="H2989" s="1" t="s">
        <v>5109</v>
      </c>
      <c r="I2989" s="4" t="str">
        <f t="shared" si="2"/>
        <v>1909</v>
      </c>
      <c r="K2989" s="4" t="str">
        <f t="shared" si="3"/>
        <v>1909</v>
      </c>
      <c r="L2989" s="4" t="str">
        <f t="shared" si="4"/>
        <v>1889</v>
      </c>
      <c r="M2989" s="4" t="str">
        <f t="shared" si="5"/>
        <v>1909</v>
      </c>
    </row>
    <row r="2990">
      <c r="A2990" s="2" t="s">
        <v>234</v>
      </c>
      <c r="B2990" s="1" t="s">
        <v>235</v>
      </c>
      <c r="C2990" s="1" t="s">
        <v>2589</v>
      </c>
      <c r="D2990" s="2" t="s">
        <v>5110</v>
      </c>
      <c r="E2990" s="1" t="s">
        <v>5111</v>
      </c>
      <c r="G2990" s="4" t="str">
        <f t="shared" si="1"/>
        <v/>
      </c>
      <c r="I2990" s="4" t="str">
        <f t="shared" si="2"/>
        <v/>
      </c>
      <c r="K2990" s="4" t="str">
        <f t="shared" si="3"/>
        <v/>
      </c>
      <c r="L2990" s="4" t="str">
        <f t="shared" si="4"/>
        <v/>
      </c>
      <c r="M2990" s="4" t="str">
        <f t="shared" si="5"/>
        <v/>
      </c>
    </row>
    <row r="2991">
      <c r="A2991" s="2" t="s">
        <v>234</v>
      </c>
      <c r="B2991" s="1" t="s">
        <v>235</v>
      </c>
      <c r="C2991" s="1" t="s">
        <v>2589</v>
      </c>
      <c r="D2991" s="2" t="s">
        <v>2778</v>
      </c>
      <c r="E2991" s="1" t="s">
        <v>2779</v>
      </c>
      <c r="G2991" s="4" t="str">
        <f t="shared" si="1"/>
        <v/>
      </c>
      <c r="I2991" s="4" t="str">
        <f t="shared" si="2"/>
        <v/>
      </c>
      <c r="K2991" s="4" t="str">
        <f t="shared" si="3"/>
        <v/>
      </c>
      <c r="L2991" s="4" t="str">
        <f t="shared" si="4"/>
        <v/>
      </c>
      <c r="M2991" s="4" t="str">
        <f t="shared" si="5"/>
        <v/>
      </c>
    </row>
    <row r="2992">
      <c r="A2992" s="2" t="s">
        <v>234</v>
      </c>
      <c r="B2992" s="1" t="s">
        <v>235</v>
      </c>
      <c r="C2992" s="1" t="s">
        <v>2589</v>
      </c>
      <c r="D2992" s="2" t="s">
        <v>3844</v>
      </c>
      <c r="E2992" s="1" t="s">
        <v>3845</v>
      </c>
      <c r="G2992" s="4" t="str">
        <f t="shared" si="1"/>
        <v/>
      </c>
      <c r="I2992" s="4" t="str">
        <f t="shared" si="2"/>
        <v/>
      </c>
      <c r="K2992" s="4" t="str">
        <f t="shared" si="3"/>
        <v/>
      </c>
      <c r="L2992" s="4" t="str">
        <f t="shared" si="4"/>
        <v/>
      </c>
      <c r="M2992" s="4" t="str">
        <f t="shared" si="5"/>
        <v/>
      </c>
    </row>
    <row r="2993">
      <c r="A2993" s="2" t="s">
        <v>234</v>
      </c>
      <c r="B2993" s="1" t="s">
        <v>235</v>
      </c>
      <c r="C2993" s="1" t="s">
        <v>2589</v>
      </c>
      <c r="D2993" s="2" t="s">
        <v>2802</v>
      </c>
      <c r="E2993" s="1" t="s">
        <v>740</v>
      </c>
      <c r="F2993" s="1" t="s">
        <v>1003</v>
      </c>
      <c r="G2993" s="4" t="str">
        <f t="shared" si="1"/>
        <v>1892</v>
      </c>
      <c r="I2993" s="4" t="str">
        <f t="shared" si="2"/>
        <v/>
      </c>
      <c r="K2993" s="4" t="str">
        <f t="shared" si="3"/>
        <v/>
      </c>
      <c r="L2993" s="4" t="str">
        <f t="shared" si="4"/>
        <v>1892</v>
      </c>
      <c r="M2993" s="4" t="str">
        <f t="shared" si="5"/>
        <v/>
      </c>
    </row>
    <row r="2994">
      <c r="A2994" s="2" t="s">
        <v>234</v>
      </c>
      <c r="B2994" s="1" t="s">
        <v>235</v>
      </c>
      <c r="C2994" s="1" t="s">
        <v>2589</v>
      </c>
      <c r="D2994" s="2" t="s">
        <v>2807</v>
      </c>
      <c r="E2994" s="1" t="s">
        <v>741</v>
      </c>
      <c r="F2994" s="1" t="s">
        <v>1003</v>
      </c>
      <c r="G2994" s="4" t="str">
        <f t="shared" si="1"/>
        <v>1892</v>
      </c>
      <c r="I2994" s="4" t="str">
        <f t="shared" si="2"/>
        <v/>
      </c>
      <c r="K2994" s="4" t="str">
        <f t="shared" si="3"/>
        <v/>
      </c>
      <c r="L2994" s="4" t="str">
        <f t="shared" si="4"/>
        <v>1892</v>
      </c>
      <c r="M2994" s="4" t="str">
        <f t="shared" si="5"/>
        <v/>
      </c>
    </row>
    <row r="2995">
      <c r="A2995" s="2" t="s">
        <v>165</v>
      </c>
      <c r="B2995" s="1" t="s">
        <v>166</v>
      </c>
      <c r="C2995" s="1" t="s">
        <v>2589</v>
      </c>
      <c r="D2995" s="2" t="s">
        <v>4015</v>
      </c>
      <c r="E2995" s="1" t="s">
        <v>4016</v>
      </c>
      <c r="F2995" s="1" t="s">
        <v>834</v>
      </c>
      <c r="G2995" s="4" t="str">
        <f t="shared" si="1"/>
        <v>1884</v>
      </c>
      <c r="I2995" s="4" t="str">
        <f t="shared" si="2"/>
        <v/>
      </c>
      <c r="K2995" s="4" t="str">
        <f t="shared" si="3"/>
        <v/>
      </c>
      <c r="L2995" s="4" t="str">
        <f t="shared" si="4"/>
        <v>1884</v>
      </c>
      <c r="M2995" s="4" t="str">
        <f t="shared" si="5"/>
        <v/>
      </c>
    </row>
    <row r="2996">
      <c r="A2996" s="2" t="s">
        <v>165</v>
      </c>
      <c r="B2996" s="1" t="s">
        <v>166</v>
      </c>
      <c r="C2996" s="1" t="s">
        <v>2589</v>
      </c>
      <c r="D2996" s="2" t="s">
        <v>2807</v>
      </c>
      <c r="E2996" s="1" t="s">
        <v>741</v>
      </c>
      <c r="G2996" s="4" t="str">
        <f t="shared" si="1"/>
        <v/>
      </c>
      <c r="I2996" s="4" t="str">
        <f t="shared" si="2"/>
        <v/>
      </c>
      <c r="K2996" s="4" t="str">
        <f t="shared" si="3"/>
        <v/>
      </c>
      <c r="L2996" s="4" t="str">
        <f t="shared" si="4"/>
        <v/>
      </c>
      <c r="M2996" s="4" t="str">
        <f t="shared" si="5"/>
        <v/>
      </c>
    </row>
    <row r="2997">
      <c r="A2997" s="2" t="s">
        <v>165</v>
      </c>
      <c r="B2997" s="1" t="s">
        <v>166</v>
      </c>
      <c r="C2997" s="1" t="s">
        <v>2589</v>
      </c>
      <c r="D2997" s="2" t="s">
        <v>3725</v>
      </c>
      <c r="E2997" s="1" t="s">
        <v>3726</v>
      </c>
      <c r="G2997" s="4" t="str">
        <f t="shared" si="1"/>
        <v/>
      </c>
      <c r="I2997" s="4" t="str">
        <f t="shared" si="2"/>
        <v/>
      </c>
      <c r="K2997" s="4" t="str">
        <f t="shared" si="3"/>
        <v/>
      </c>
      <c r="L2997" s="4" t="str">
        <f t="shared" si="4"/>
        <v/>
      </c>
      <c r="M2997" s="4" t="str">
        <f t="shared" si="5"/>
        <v/>
      </c>
    </row>
    <row r="2998">
      <c r="A2998" s="2" t="s">
        <v>165</v>
      </c>
      <c r="B2998" s="1" t="s">
        <v>166</v>
      </c>
      <c r="C2998" s="1" t="s">
        <v>2589</v>
      </c>
      <c r="D2998" s="2" t="s">
        <v>4941</v>
      </c>
      <c r="E2998" s="1" t="s">
        <v>4942</v>
      </c>
      <c r="G2998" s="4" t="str">
        <f t="shared" si="1"/>
        <v/>
      </c>
      <c r="I2998" s="4" t="str">
        <f t="shared" si="2"/>
        <v/>
      </c>
      <c r="K2998" s="4" t="str">
        <f t="shared" si="3"/>
        <v/>
      </c>
      <c r="L2998" s="4" t="str">
        <f t="shared" si="4"/>
        <v/>
      </c>
      <c r="M2998" s="4" t="str">
        <f t="shared" si="5"/>
        <v/>
      </c>
    </row>
    <row r="2999">
      <c r="A2999" s="2" t="s">
        <v>165</v>
      </c>
      <c r="B2999" s="1" t="s">
        <v>166</v>
      </c>
      <c r="C2999" s="1" t="s">
        <v>2589</v>
      </c>
      <c r="D2999" s="2" t="s">
        <v>2805</v>
      </c>
      <c r="E2999" s="1" t="s">
        <v>2806</v>
      </c>
      <c r="G2999" s="4" t="str">
        <f t="shared" si="1"/>
        <v/>
      </c>
      <c r="I2999" s="4" t="str">
        <f t="shared" si="2"/>
        <v/>
      </c>
      <c r="K2999" s="4" t="str">
        <f t="shared" si="3"/>
        <v/>
      </c>
      <c r="L2999" s="4" t="str">
        <f t="shared" si="4"/>
        <v/>
      </c>
      <c r="M2999" s="4" t="str">
        <f t="shared" si="5"/>
        <v/>
      </c>
    </row>
    <row r="3000">
      <c r="A3000" s="2" t="s">
        <v>165</v>
      </c>
      <c r="B3000" s="1" t="s">
        <v>166</v>
      </c>
      <c r="C3000" s="1" t="s">
        <v>2613</v>
      </c>
      <c r="D3000" s="2" t="s">
        <v>5112</v>
      </c>
      <c r="E3000" s="1" t="s">
        <v>5113</v>
      </c>
      <c r="F3000" s="1" t="s">
        <v>834</v>
      </c>
      <c r="G3000" s="4" t="str">
        <f t="shared" si="1"/>
        <v>1884</v>
      </c>
      <c r="I3000" s="4" t="str">
        <f t="shared" si="2"/>
        <v/>
      </c>
      <c r="K3000" s="4" t="str">
        <f t="shared" si="3"/>
        <v/>
      </c>
      <c r="L3000" s="4" t="str">
        <f t="shared" si="4"/>
        <v>1884</v>
      </c>
      <c r="M3000" s="4" t="str">
        <f t="shared" si="5"/>
        <v/>
      </c>
    </row>
    <row r="3001">
      <c r="A3001" s="2" t="s">
        <v>165</v>
      </c>
      <c r="B3001" s="1" t="s">
        <v>166</v>
      </c>
      <c r="C3001" s="1" t="s">
        <v>2598</v>
      </c>
      <c r="D3001" s="2" t="s">
        <v>2637</v>
      </c>
      <c r="E3001" s="1" t="s">
        <v>2638</v>
      </c>
      <c r="G3001" s="4" t="str">
        <f t="shared" si="1"/>
        <v/>
      </c>
      <c r="I3001" s="4" t="str">
        <f t="shared" si="2"/>
        <v/>
      </c>
      <c r="K3001" s="4" t="str">
        <f t="shared" si="3"/>
        <v/>
      </c>
      <c r="L3001" s="4" t="str">
        <f t="shared" si="4"/>
        <v/>
      </c>
      <c r="M3001" s="4" t="str">
        <f t="shared" si="5"/>
        <v/>
      </c>
    </row>
    <row r="3002">
      <c r="A3002" s="2" t="s">
        <v>44</v>
      </c>
      <c r="B3002" s="1" t="s">
        <v>45</v>
      </c>
      <c r="C3002" s="1" t="s">
        <v>2589</v>
      </c>
      <c r="D3002" s="2" t="s">
        <v>4007</v>
      </c>
      <c r="E3002" s="1" t="s">
        <v>4008</v>
      </c>
      <c r="G3002" s="4" t="str">
        <f t="shared" si="1"/>
        <v/>
      </c>
      <c r="I3002" s="4" t="str">
        <f t="shared" si="2"/>
        <v/>
      </c>
      <c r="K3002" s="4" t="str">
        <f t="shared" si="3"/>
        <v/>
      </c>
      <c r="L3002" s="4" t="str">
        <f t="shared" si="4"/>
        <v/>
      </c>
      <c r="M3002" s="4" t="str">
        <f t="shared" si="5"/>
        <v/>
      </c>
    </row>
    <row r="3003">
      <c r="A3003" s="2" t="s">
        <v>44</v>
      </c>
      <c r="B3003" s="1" t="s">
        <v>45</v>
      </c>
      <c r="C3003" s="1" t="s">
        <v>2589</v>
      </c>
      <c r="D3003" s="2" t="s">
        <v>4460</v>
      </c>
      <c r="E3003" s="1" t="s">
        <v>4461</v>
      </c>
      <c r="G3003" s="4" t="str">
        <f t="shared" si="1"/>
        <v/>
      </c>
      <c r="I3003" s="4" t="str">
        <f t="shared" si="2"/>
        <v/>
      </c>
      <c r="K3003" s="4" t="str">
        <f t="shared" si="3"/>
        <v/>
      </c>
      <c r="L3003" s="4" t="str">
        <f t="shared" si="4"/>
        <v/>
      </c>
      <c r="M3003" s="4" t="str">
        <f t="shared" si="5"/>
        <v/>
      </c>
    </row>
    <row r="3004">
      <c r="A3004" s="2" t="s">
        <v>44</v>
      </c>
      <c r="B3004" s="1" t="s">
        <v>45</v>
      </c>
      <c r="C3004" s="1" t="s">
        <v>2589</v>
      </c>
      <c r="D3004" s="2" t="s">
        <v>2636</v>
      </c>
      <c r="E3004" s="1" t="s">
        <v>2368</v>
      </c>
      <c r="G3004" s="4" t="str">
        <f t="shared" si="1"/>
        <v/>
      </c>
      <c r="I3004" s="4" t="str">
        <f t="shared" si="2"/>
        <v/>
      </c>
      <c r="K3004" s="4" t="str">
        <f t="shared" si="3"/>
        <v/>
      </c>
      <c r="L3004" s="4" t="str">
        <f t="shared" si="4"/>
        <v/>
      </c>
      <c r="M3004" s="4" t="str">
        <f t="shared" si="5"/>
        <v/>
      </c>
    </row>
    <row r="3005">
      <c r="A3005" s="2" t="s">
        <v>44</v>
      </c>
      <c r="B3005" s="1" t="s">
        <v>45</v>
      </c>
      <c r="C3005" s="1" t="s">
        <v>2589</v>
      </c>
      <c r="D3005" s="2" t="s">
        <v>3302</v>
      </c>
      <c r="E3005" s="1" t="s">
        <v>3303</v>
      </c>
      <c r="F3005" s="1" t="s">
        <v>3109</v>
      </c>
      <c r="G3005" s="4" t="str">
        <f t="shared" si="1"/>
        <v>1861</v>
      </c>
      <c r="H3005" s="1" t="s">
        <v>2323</v>
      </c>
      <c r="I3005" s="4" t="str">
        <f t="shared" si="2"/>
        <v>1875</v>
      </c>
      <c r="K3005" s="4" t="str">
        <f t="shared" si="3"/>
        <v>1875</v>
      </c>
      <c r="L3005" s="4" t="str">
        <f t="shared" si="4"/>
        <v>1861</v>
      </c>
      <c r="M3005" s="4" t="str">
        <f t="shared" si="5"/>
        <v>1875</v>
      </c>
    </row>
    <row r="3006">
      <c r="A3006" s="2" t="s">
        <v>44</v>
      </c>
      <c r="B3006" s="1" t="s">
        <v>45</v>
      </c>
      <c r="C3006" s="1" t="s">
        <v>2589</v>
      </c>
      <c r="D3006" s="2" t="s">
        <v>2670</v>
      </c>
      <c r="E3006" s="1" t="s">
        <v>2671</v>
      </c>
      <c r="G3006" s="4" t="str">
        <f t="shared" si="1"/>
        <v/>
      </c>
      <c r="I3006" s="4" t="str">
        <f t="shared" si="2"/>
        <v/>
      </c>
      <c r="K3006" s="4" t="str">
        <f t="shared" si="3"/>
        <v/>
      </c>
      <c r="L3006" s="4" t="str">
        <f t="shared" si="4"/>
        <v/>
      </c>
      <c r="M3006" s="4" t="str">
        <f t="shared" si="5"/>
        <v/>
      </c>
    </row>
    <row r="3007">
      <c r="A3007" s="2" t="s">
        <v>44</v>
      </c>
      <c r="B3007" s="1" t="s">
        <v>45</v>
      </c>
      <c r="C3007" s="1" t="s">
        <v>2589</v>
      </c>
      <c r="D3007" s="2" t="s">
        <v>2594</v>
      </c>
      <c r="E3007" s="1" t="s">
        <v>2595</v>
      </c>
      <c r="G3007" s="4" t="str">
        <f t="shared" si="1"/>
        <v/>
      </c>
      <c r="I3007" s="4" t="str">
        <f t="shared" si="2"/>
        <v/>
      </c>
      <c r="K3007" s="4" t="str">
        <f t="shared" si="3"/>
        <v/>
      </c>
      <c r="L3007" s="4" t="str">
        <f t="shared" si="4"/>
        <v/>
      </c>
      <c r="M3007" s="4" t="str">
        <f t="shared" si="5"/>
        <v/>
      </c>
    </row>
    <row r="3008">
      <c r="A3008" s="2" t="s">
        <v>44</v>
      </c>
      <c r="B3008" s="1" t="s">
        <v>45</v>
      </c>
      <c r="C3008" s="1" t="s">
        <v>2589</v>
      </c>
      <c r="D3008" s="2" t="s">
        <v>4941</v>
      </c>
      <c r="E3008" s="1" t="s">
        <v>4942</v>
      </c>
      <c r="G3008" s="4" t="str">
        <f t="shared" si="1"/>
        <v/>
      </c>
      <c r="I3008" s="4" t="str">
        <f t="shared" si="2"/>
        <v/>
      </c>
      <c r="K3008" s="4" t="str">
        <f t="shared" si="3"/>
        <v/>
      </c>
      <c r="L3008" s="4" t="str">
        <f t="shared" si="4"/>
        <v/>
      </c>
      <c r="M3008" s="4" t="str">
        <f t="shared" si="5"/>
        <v/>
      </c>
    </row>
    <row r="3009">
      <c r="A3009" s="2" t="s">
        <v>44</v>
      </c>
      <c r="B3009" s="1" t="s">
        <v>45</v>
      </c>
      <c r="C3009" s="1" t="s">
        <v>2589</v>
      </c>
      <c r="D3009" s="2" t="s">
        <v>2596</v>
      </c>
      <c r="E3009" s="1" t="s">
        <v>2597</v>
      </c>
      <c r="G3009" s="4" t="str">
        <f t="shared" si="1"/>
        <v/>
      </c>
      <c r="I3009" s="4" t="str">
        <f t="shared" si="2"/>
        <v/>
      </c>
      <c r="K3009" s="4" t="str">
        <f t="shared" si="3"/>
        <v/>
      </c>
      <c r="L3009" s="4" t="str">
        <f t="shared" si="4"/>
        <v/>
      </c>
      <c r="M3009" s="4" t="str">
        <f t="shared" si="5"/>
        <v/>
      </c>
    </row>
    <row r="3010">
      <c r="A3010" s="2" t="s">
        <v>44</v>
      </c>
      <c r="B3010" s="1" t="s">
        <v>45</v>
      </c>
      <c r="C3010" s="1" t="s">
        <v>2613</v>
      </c>
      <c r="D3010" s="2" t="s">
        <v>5114</v>
      </c>
      <c r="E3010" s="1" t="s">
        <v>5115</v>
      </c>
      <c r="F3010" s="1" t="s">
        <v>3109</v>
      </c>
      <c r="G3010" s="4" t="str">
        <f t="shared" si="1"/>
        <v>1861</v>
      </c>
      <c r="H3010" s="1" t="s">
        <v>2323</v>
      </c>
      <c r="I3010" s="4" t="str">
        <f t="shared" si="2"/>
        <v>1875</v>
      </c>
      <c r="K3010" s="4" t="str">
        <f t="shared" si="3"/>
        <v>1875</v>
      </c>
      <c r="L3010" s="4" t="str">
        <f t="shared" si="4"/>
        <v>1861</v>
      </c>
      <c r="M3010" s="4" t="str">
        <f t="shared" si="5"/>
        <v>1875</v>
      </c>
    </row>
    <row r="3011">
      <c r="A3011" s="2" t="s">
        <v>44</v>
      </c>
      <c r="B3011" s="1" t="s">
        <v>45</v>
      </c>
      <c r="C3011" s="1" t="s">
        <v>2613</v>
      </c>
      <c r="D3011" s="2" t="s">
        <v>5116</v>
      </c>
      <c r="E3011" s="1" t="s">
        <v>5117</v>
      </c>
      <c r="G3011" s="4" t="str">
        <f t="shared" si="1"/>
        <v/>
      </c>
      <c r="I3011" s="4" t="str">
        <f t="shared" si="2"/>
        <v/>
      </c>
      <c r="K3011" s="4" t="str">
        <f t="shared" si="3"/>
        <v/>
      </c>
      <c r="L3011" s="4" t="str">
        <f t="shared" si="4"/>
        <v/>
      </c>
      <c r="M3011" s="4" t="str">
        <f t="shared" si="5"/>
        <v/>
      </c>
    </row>
    <row r="3012">
      <c r="A3012" s="2" t="s">
        <v>44</v>
      </c>
      <c r="B3012" s="1" t="s">
        <v>45</v>
      </c>
      <c r="C3012" s="1" t="s">
        <v>2613</v>
      </c>
      <c r="D3012" s="2" t="s">
        <v>5118</v>
      </c>
      <c r="E3012" s="1" t="s">
        <v>5119</v>
      </c>
      <c r="G3012" s="4" t="str">
        <f t="shared" si="1"/>
        <v/>
      </c>
      <c r="I3012" s="4" t="str">
        <f t="shared" si="2"/>
        <v/>
      </c>
      <c r="K3012" s="4" t="str">
        <f t="shared" si="3"/>
        <v/>
      </c>
      <c r="L3012" s="4" t="str">
        <f t="shared" si="4"/>
        <v/>
      </c>
      <c r="M3012" s="4" t="str">
        <f t="shared" si="5"/>
        <v/>
      </c>
    </row>
    <row r="3013">
      <c r="A3013" s="2" t="s">
        <v>44</v>
      </c>
      <c r="B3013" s="1" t="s">
        <v>45</v>
      </c>
      <c r="C3013" s="1" t="s">
        <v>2613</v>
      </c>
      <c r="D3013" s="2" t="s">
        <v>5120</v>
      </c>
      <c r="E3013" s="1" t="s">
        <v>5121</v>
      </c>
      <c r="G3013" s="4" t="str">
        <f t="shared" si="1"/>
        <v/>
      </c>
      <c r="I3013" s="4" t="str">
        <f t="shared" si="2"/>
        <v/>
      </c>
      <c r="K3013" s="4" t="str">
        <f t="shared" si="3"/>
        <v/>
      </c>
      <c r="L3013" s="4" t="str">
        <f t="shared" si="4"/>
        <v/>
      </c>
      <c r="M3013" s="4" t="str">
        <f t="shared" si="5"/>
        <v/>
      </c>
    </row>
    <row r="3014">
      <c r="A3014" s="2" t="s">
        <v>1474</v>
      </c>
      <c r="B3014" s="1" t="s">
        <v>1475</v>
      </c>
      <c r="C3014" s="1" t="s">
        <v>2589</v>
      </c>
      <c r="D3014" s="2" t="s">
        <v>2866</v>
      </c>
      <c r="E3014" s="1" t="s">
        <v>2867</v>
      </c>
      <c r="G3014" s="4" t="str">
        <f t="shared" si="1"/>
        <v/>
      </c>
      <c r="I3014" s="4" t="str">
        <f t="shared" si="2"/>
        <v/>
      </c>
      <c r="K3014" s="4" t="str">
        <f t="shared" si="3"/>
        <v/>
      </c>
      <c r="L3014" s="4" t="str">
        <f t="shared" si="4"/>
        <v/>
      </c>
      <c r="M3014" s="4" t="str">
        <f t="shared" si="5"/>
        <v/>
      </c>
    </row>
    <row r="3015">
      <c r="A3015" s="2" t="s">
        <v>1474</v>
      </c>
      <c r="B3015" s="1" t="s">
        <v>1475</v>
      </c>
      <c r="C3015" s="1" t="s">
        <v>2589</v>
      </c>
      <c r="D3015" s="2" t="s">
        <v>2639</v>
      </c>
      <c r="E3015" s="1" t="s">
        <v>2640</v>
      </c>
      <c r="G3015" s="4" t="str">
        <f t="shared" si="1"/>
        <v/>
      </c>
      <c r="I3015" s="4" t="str">
        <f t="shared" si="2"/>
        <v/>
      </c>
      <c r="K3015" s="4" t="str">
        <f t="shared" si="3"/>
        <v/>
      </c>
      <c r="L3015" s="4" t="str">
        <f t="shared" si="4"/>
        <v/>
      </c>
      <c r="M3015" s="4" t="str">
        <f t="shared" si="5"/>
        <v/>
      </c>
    </row>
    <row r="3016">
      <c r="A3016" s="2" t="s">
        <v>1474</v>
      </c>
      <c r="B3016" s="1" t="s">
        <v>1475</v>
      </c>
      <c r="C3016" s="1" t="s">
        <v>2589</v>
      </c>
      <c r="D3016" s="2" t="s">
        <v>2608</v>
      </c>
      <c r="E3016" s="1" t="s">
        <v>2290</v>
      </c>
      <c r="G3016" s="4" t="str">
        <f t="shared" si="1"/>
        <v/>
      </c>
      <c r="I3016" s="4" t="str">
        <f t="shared" si="2"/>
        <v/>
      </c>
      <c r="K3016" s="4" t="str">
        <f t="shared" si="3"/>
        <v/>
      </c>
      <c r="L3016" s="4" t="str">
        <f t="shared" si="4"/>
        <v/>
      </c>
      <c r="M3016" s="4" t="str">
        <f t="shared" si="5"/>
        <v/>
      </c>
    </row>
    <row r="3017">
      <c r="A3017" s="2" t="s">
        <v>1474</v>
      </c>
      <c r="B3017" s="1" t="s">
        <v>1475</v>
      </c>
      <c r="C3017" s="1" t="s">
        <v>2589</v>
      </c>
      <c r="D3017" s="2" t="s">
        <v>2611</v>
      </c>
      <c r="E3017" s="1" t="s">
        <v>2612</v>
      </c>
      <c r="F3017" s="1" t="s">
        <v>1197</v>
      </c>
      <c r="G3017" s="4" t="str">
        <f t="shared" si="1"/>
        <v>1872</v>
      </c>
      <c r="H3017" s="1" t="s">
        <v>5122</v>
      </c>
      <c r="I3017" s="4" t="str">
        <f t="shared" si="2"/>
        <v>1893</v>
      </c>
      <c r="K3017" s="4" t="str">
        <f t="shared" si="3"/>
        <v>1893</v>
      </c>
      <c r="L3017" s="4" t="str">
        <f t="shared" si="4"/>
        <v>1872</v>
      </c>
      <c r="M3017" s="4" t="str">
        <f t="shared" si="5"/>
        <v>1893</v>
      </c>
    </row>
    <row r="3018">
      <c r="A3018" s="2" t="s">
        <v>1474</v>
      </c>
      <c r="B3018" s="1" t="s">
        <v>1475</v>
      </c>
      <c r="C3018" s="1" t="s">
        <v>2589</v>
      </c>
      <c r="D3018" s="2" t="s">
        <v>2636</v>
      </c>
      <c r="E3018" s="1" t="s">
        <v>2368</v>
      </c>
      <c r="G3018" s="4" t="str">
        <f t="shared" si="1"/>
        <v/>
      </c>
      <c r="I3018" s="4" t="str">
        <f t="shared" si="2"/>
        <v/>
      </c>
      <c r="K3018" s="4" t="str">
        <f t="shared" si="3"/>
        <v/>
      </c>
      <c r="L3018" s="4" t="str">
        <f t="shared" si="4"/>
        <v/>
      </c>
      <c r="M3018" s="4" t="str">
        <f t="shared" si="5"/>
        <v/>
      </c>
    </row>
    <row r="3019">
      <c r="A3019" s="2" t="s">
        <v>1474</v>
      </c>
      <c r="B3019" s="1" t="s">
        <v>1475</v>
      </c>
      <c r="C3019" s="1" t="s">
        <v>2589</v>
      </c>
      <c r="D3019" s="2" t="s">
        <v>2610</v>
      </c>
      <c r="E3019" s="1" t="s">
        <v>2285</v>
      </c>
      <c r="G3019" s="4" t="str">
        <f t="shared" si="1"/>
        <v/>
      </c>
      <c r="I3019" s="4" t="str">
        <f t="shared" si="2"/>
        <v/>
      </c>
      <c r="K3019" s="4" t="str">
        <f t="shared" si="3"/>
        <v/>
      </c>
      <c r="L3019" s="4" t="str">
        <f t="shared" si="4"/>
        <v/>
      </c>
      <c r="M3019" s="4" t="str">
        <f t="shared" si="5"/>
        <v/>
      </c>
    </row>
    <row r="3020">
      <c r="A3020" s="2" t="s">
        <v>1474</v>
      </c>
      <c r="B3020" s="1" t="s">
        <v>1475</v>
      </c>
      <c r="C3020" s="1" t="s">
        <v>2589</v>
      </c>
      <c r="D3020" s="2" t="s">
        <v>3725</v>
      </c>
      <c r="E3020" s="1" t="s">
        <v>3726</v>
      </c>
      <c r="G3020" s="4" t="str">
        <f t="shared" si="1"/>
        <v/>
      </c>
      <c r="I3020" s="4" t="str">
        <f t="shared" si="2"/>
        <v/>
      </c>
      <c r="K3020" s="4" t="str">
        <f t="shared" si="3"/>
        <v/>
      </c>
      <c r="L3020" s="4" t="str">
        <f t="shared" si="4"/>
        <v/>
      </c>
      <c r="M3020" s="4" t="str">
        <f t="shared" si="5"/>
        <v/>
      </c>
    </row>
    <row r="3021">
      <c r="A3021" s="2" t="s">
        <v>1474</v>
      </c>
      <c r="B3021" s="1" t="s">
        <v>1475</v>
      </c>
      <c r="C3021" s="1" t="s">
        <v>2589</v>
      </c>
      <c r="D3021" s="2" t="s">
        <v>4460</v>
      </c>
      <c r="E3021" s="1" t="s">
        <v>4461</v>
      </c>
      <c r="G3021" s="4" t="str">
        <f t="shared" si="1"/>
        <v/>
      </c>
      <c r="I3021" s="4" t="str">
        <f t="shared" si="2"/>
        <v/>
      </c>
      <c r="K3021" s="4" t="str">
        <f t="shared" si="3"/>
        <v/>
      </c>
      <c r="L3021" s="4" t="str">
        <f t="shared" si="4"/>
        <v/>
      </c>
      <c r="M3021" s="4" t="str">
        <f t="shared" si="5"/>
        <v/>
      </c>
    </row>
    <row r="3022">
      <c r="A3022" s="2" t="s">
        <v>1474</v>
      </c>
      <c r="B3022" s="1" t="s">
        <v>1475</v>
      </c>
      <c r="C3022" s="1" t="s">
        <v>2589</v>
      </c>
      <c r="D3022" s="2" t="s">
        <v>3302</v>
      </c>
      <c r="E3022" s="1" t="s">
        <v>3303</v>
      </c>
      <c r="F3022" s="1" t="s">
        <v>1334</v>
      </c>
      <c r="G3022" s="4" t="str">
        <f t="shared" si="1"/>
        <v>1863</v>
      </c>
      <c r="H3022" s="1" t="s">
        <v>1197</v>
      </c>
      <c r="I3022" s="4" t="str">
        <f t="shared" si="2"/>
        <v>1872</v>
      </c>
      <c r="K3022" s="4" t="str">
        <f t="shared" si="3"/>
        <v>1872</v>
      </c>
      <c r="L3022" s="4" t="str">
        <f t="shared" si="4"/>
        <v>1863</v>
      </c>
      <c r="M3022" s="4" t="str">
        <f t="shared" si="5"/>
        <v>1872</v>
      </c>
    </row>
    <row r="3023">
      <c r="A3023" s="2" t="s">
        <v>1474</v>
      </c>
      <c r="B3023" s="1" t="s">
        <v>1475</v>
      </c>
      <c r="C3023" s="1" t="s">
        <v>2613</v>
      </c>
      <c r="D3023" s="2" t="s">
        <v>5123</v>
      </c>
      <c r="E3023" s="1" t="s">
        <v>5124</v>
      </c>
      <c r="F3023" s="1" t="s">
        <v>1334</v>
      </c>
      <c r="G3023" s="4" t="str">
        <f t="shared" si="1"/>
        <v>1863</v>
      </c>
      <c r="H3023" s="1" t="s">
        <v>1197</v>
      </c>
      <c r="I3023" s="4" t="str">
        <f t="shared" si="2"/>
        <v>1872</v>
      </c>
      <c r="K3023" s="4" t="str">
        <f t="shared" si="3"/>
        <v>1872</v>
      </c>
      <c r="L3023" s="4" t="str">
        <f t="shared" si="4"/>
        <v>1863</v>
      </c>
      <c r="M3023" s="4" t="str">
        <f t="shared" si="5"/>
        <v>1872</v>
      </c>
    </row>
    <row r="3024">
      <c r="A3024" s="2" t="s">
        <v>1474</v>
      </c>
      <c r="B3024" s="1" t="s">
        <v>1475</v>
      </c>
      <c r="C3024" s="1" t="s">
        <v>2598</v>
      </c>
      <c r="D3024" s="2" t="s">
        <v>5125</v>
      </c>
      <c r="E3024" s="1" t="s">
        <v>5126</v>
      </c>
      <c r="F3024" s="1" t="s">
        <v>1197</v>
      </c>
      <c r="G3024" s="4" t="str">
        <f t="shared" si="1"/>
        <v>1872</v>
      </c>
      <c r="H3024" s="1" t="s">
        <v>5122</v>
      </c>
      <c r="I3024" s="4" t="str">
        <f t="shared" si="2"/>
        <v>1893</v>
      </c>
      <c r="K3024" s="4" t="str">
        <f t="shared" si="3"/>
        <v>1893</v>
      </c>
      <c r="L3024" s="4" t="str">
        <f t="shared" si="4"/>
        <v>1872</v>
      </c>
      <c r="M3024" s="4" t="str">
        <f t="shared" si="5"/>
        <v>1893</v>
      </c>
    </row>
    <row r="3025">
      <c r="A3025" s="2" t="s">
        <v>1474</v>
      </c>
      <c r="B3025" s="1" t="s">
        <v>1475</v>
      </c>
      <c r="C3025" s="1" t="s">
        <v>2598</v>
      </c>
      <c r="D3025" s="2" t="s">
        <v>5127</v>
      </c>
      <c r="E3025" s="1" t="s">
        <v>5128</v>
      </c>
      <c r="F3025" s="1" t="s">
        <v>2297</v>
      </c>
      <c r="G3025" s="4" t="str">
        <f t="shared" si="1"/>
        <v>1854</v>
      </c>
      <c r="H3025" s="1" t="s">
        <v>1334</v>
      </c>
      <c r="I3025" s="4" t="str">
        <f t="shared" si="2"/>
        <v>1863</v>
      </c>
      <c r="K3025" s="4" t="str">
        <f t="shared" si="3"/>
        <v>1863</v>
      </c>
      <c r="L3025" s="4" t="str">
        <f t="shared" si="4"/>
        <v>1854</v>
      </c>
      <c r="M3025" s="4" t="str">
        <f t="shared" si="5"/>
        <v>1863</v>
      </c>
    </row>
    <row r="3026">
      <c r="A3026" s="2" t="s">
        <v>1474</v>
      </c>
      <c r="B3026" s="1" t="s">
        <v>1475</v>
      </c>
      <c r="C3026" s="1" t="s">
        <v>2598</v>
      </c>
      <c r="D3026" s="2" t="s">
        <v>2813</v>
      </c>
      <c r="E3026" s="1" t="s">
        <v>2814</v>
      </c>
      <c r="G3026" s="4" t="str">
        <f t="shared" si="1"/>
        <v/>
      </c>
      <c r="I3026" s="4" t="str">
        <f t="shared" si="2"/>
        <v/>
      </c>
      <c r="K3026" s="4" t="str">
        <f t="shared" si="3"/>
        <v/>
      </c>
      <c r="L3026" s="4" t="str">
        <f t="shared" si="4"/>
        <v/>
      </c>
      <c r="M3026" s="4" t="str">
        <f t="shared" si="5"/>
        <v/>
      </c>
    </row>
    <row r="3027">
      <c r="A3027" s="2" t="s">
        <v>2173</v>
      </c>
      <c r="B3027" s="1" t="s">
        <v>2174</v>
      </c>
      <c r="C3027" s="1" t="s">
        <v>2589</v>
      </c>
      <c r="D3027" s="2" t="s">
        <v>2636</v>
      </c>
      <c r="E3027" s="1" t="s">
        <v>2368</v>
      </c>
      <c r="G3027" s="4" t="str">
        <f t="shared" si="1"/>
        <v/>
      </c>
      <c r="I3027" s="4" t="str">
        <f t="shared" si="2"/>
        <v/>
      </c>
      <c r="K3027" s="4" t="str">
        <f t="shared" si="3"/>
        <v/>
      </c>
      <c r="L3027" s="4" t="str">
        <f t="shared" si="4"/>
        <v/>
      </c>
      <c r="M3027" s="4" t="str">
        <f t="shared" si="5"/>
        <v/>
      </c>
    </row>
    <row r="3028">
      <c r="A3028" s="2" t="s">
        <v>2173</v>
      </c>
      <c r="B3028" s="1" t="s">
        <v>2174</v>
      </c>
      <c r="C3028" s="1" t="s">
        <v>2589</v>
      </c>
      <c r="D3028" s="2" t="s">
        <v>3725</v>
      </c>
      <c r="E3028" s="1" t="s">
        <v>3726</v>
      </c>
      <c r="G3028" s="4" t="str">
        <f t="shared" si="1"/>
        <v/>
      </c>
      <c r="I3028" s="4" t="str">
        <f t="shared" si="2"/>
        <v/>
      </c>
      <c r="K3028" s="4" t="str">
        <f t="shared" si="3"/>
        <v/>
      </c>
      <c r="L3028" s="4" t="str">
        <f t="shared" si="4"/>
        <v/>
      </c>
      <c r="M3028" s="4" t="str">
        <f t="shared" si="5"/>
        <v/>
      </c>
    </row>
    <row r="3029">
      <c r="A3029" s="2" t="s">
        <v>2173</v>
      </c>
      <c r="B3029" s="1" t="s">
        <v>2174</v>
      </c>
      <c r="C3029" s="1" t="s">
        <v>2589</v>
      </c>
      <c r="D3029" s="2" t="s">
        <v>2608</v>
      </c>
      <c r="E3029" s="1" t="s">
        <v>2290</v>
      </c>
      <c r="F3029" s="1" t="s">
        <v>2287</v>
      </c>
      <c r="G3029" s="4" t="str">
        <f t="shared" si="1"/>
        <v>1869</v>
      </c>
      <c r="H3029" s="1" t="s">
        <v>4304</v>
      </c>
      <c r="I3029" s="4" t="str">
        <f t="shared" si="2"/>
        <v>1925</v>
      </c>
      <c r="K3029" s="4" t="str">
        <f t="shared" si="3"/>
        <v>1925</v>
      </c>
      <c r="L3029" s="4" t="str">
        <f t="shared" si="4"/>
        <v>1869</v>
      </c>
      <c r="M3029" s="4" t="str">
        <f t="shared" si="5"/>
        <v>1925</v>
      </c>
    </row>
    <row r="3030">
      <c r="A3030" s="2" t="s">
        <v>2173</v>
      </c>
      <c r="B3030" s="1" t="s">
        <v>2174</v>
      </c>
      <c r="C3030" s="1" t="s">
        <v>2589</v>
      </c>
      <c r="D3030" s="2" t="s">
        <v>2610</v>
      </c>
      <c r="E3030" s="1" t="s">
        <v>2285</v>
      </c>
      <c r="G3030" s="4" t="str">
        <f t="shared" si="1"/>
        <v/>
      </c>
      <c r="I3030" s="4" t="str">
        <f t="shared" si="2"/>
        <v/>
      </c>
      <c r="K3030" s="4" t="str">
        <f t="shared" si="3"/>
        <v/>
      </c>
      <c r="L3030" s="4" t="str">
        <f t="shared" si="4"/>
        <v/>
      </c>
      <c r="M3030" s="4" t="str">
        <f t="shared" si="5"/>
        <v/>
      </c>
    </row>
    <row r="3031">
      <c r="A3031" s="2" t="s">
        <v>2173</v>
      </c>
      <c r="B3031" s="1" t="s">
        <v>2174</v>
      </c>
      <c r="C3031" s="1" t="s">
        <v>2589</v>
      </c>
      <c r="D3031" s="2" t="s">
        <v>4015</v>
      </c>
      <c r="E3031" s="1" t="s">
        <v>4016</v>
      </c>
      <c r="G3031" s="4" t="str">
        <f t="shared" si="1"/>
        <v/>
      </c>
      <c r="I3031" s="4" t="str">
        <f t="shared" si="2"/>
        <v/>
      </c>
      <c r="K3031" s="4" t="str">
        <f t="shared" si="3"/>
        <v/>
      </c>
      <c r="L3031" s="4" t="str">
        <f t="shared" si="4"/>
        <v/>
      </c>
      <c r="M3031" s="4" t="str">
        <f t="shared" si="5"/>
        <v/>
      </c>
    </row>
    <row r="3032">
      <c r="A3032" s="2" t="s">
        <v>2173</v>
      </c>
      <c r="B3032" s="1" t="s">
        <v>2174</v>
      </c>
      <c r="C3032" s="1" t="s">
        <v>2589</v>
      </c>
      <c r="D3032" s="2" t="s">
        <v>2596</v>
      </c>
      <c r="E3032" s="1" t="s">
        <v>2597</v>
      </c>
      <c r="G3032" s="4" t="str">
        <f t="shared" si="1"/>
        <v/>
      </c>
      <c r="I3032" s="4" t="str">
        <f t="shared" si="2"/>
        <v/>
      </c>
      <c r="K3032" s="4" t="str">
        <f t="shared" si="3"/>
        <v/>
      </c>
      <c r="L3032" s="4" t="str">
        <f t="shared" si="4"/>
        <v/>
      </c>
      <c r="M3032" s="4" t="str">
        <f t="shared" si="5"/>
        <v/>
      </c>
    </row>
    <row r="3033">
      <c r="A3033" s="2" t="s">
        <v>2173</v>
      </c>
      <c r="B3033" s="1" t="s">
        <v>2174</v>
      </c>
      <c r="C3033" s="1" t="s">
        <v>2598</v>
      </c>
      <c r="D3033" s="2" t="s">
        <v>5129</v>
      </c>
      <c r="E3033" s="1" t="s">
        <v>5130</v>
      </c>
      <c r="F3033" s="1" t="s">
        <v>1197</v>
      </c>
      <c r="G3033" s="4" t="str">
        <f t="shared" si="1"/>
        <v>1872</v>
      </c>
      <c r="H3033" s="1" t="s">
        <v>2822</v>
      </c>
      <c r="I3033" s="4" t="str">
        <f t="shared" si="2"/>
        <v>1881</v>
      </c>
      <c r="K3033" s="4" t="str">
        <f t="shared" si="3"/>
        <v>1881</v>
      </c>
      <c r="L3033" s="4" t="str">
        <f t="shared" si="4"/>
        <v>1872</v>
      </c>
      <c r="M3033" s="4" t="str">
        <f t="shared" si="5"/>
        <v>1881</v>
      </c>
    </row>
    <row r="3034">
      <c r="A3034" s="2" t="s">
        <v>2173</v>
      </c>
      <c r="B3034" s="1" t="s">
        <v>2174</v>
      </c>
      <c r="C3034" s="1" t="s">
        <v>2598</v>
      </c>
      <c r="D3034" s="2" t="s">
        <v>2861</v>
      </c>
      <c r="E3034" s="1" t="s">
        <v>2862</v>
      </c>
      <c r="F3034" s="1" t="s">
        <v>2287</v>
      </c>
      <c r="G3034" s="4" t="str">
        <f t="shared" si="1"/>
        <v>1869</v>
      </c>
      <c r="H3034" s="1" t="s">
        <v>530</v>
      </c>
      <c r="I3034" s="4" t="str">
        <f t="shared" si="2"/>
        <v>1870</v>
      </c>
      <c r="K3034" s="4" t="str">
        <f t="shared" si="3"/>
        <v>1870</v>
      </c>
      <c r="L3034" s="4" t="str">
        <f t="shared" si="4"/>
        <v>1869</v>
      </c>
      <c r="M3034" s="4" t="str">
        <f t="shared" si="5"/>
        <v>1870</v>
      </c>
    </row>
    <row r="3035">
      <c r="A3035" s="2" t="s">
        <v>2173</v>
      </c>
      <c r="B3035" s="1" t="s">
        <v>2174</v>
      </c>
      <c r="C3035" s="1" t="s">
        <v>2598</v>
      </c>
      <c r="D3035" s="2" t="s">
        <v>2599</v>
      </c>
      <c r="E3035" s="1" t="s">
        <v>2600</v>
      </c>
      <c r="F3035" s="1" t="s">
        <v>2822</v>
      </c>
      <c r="G3035" s="4" t="str">
        <f t="shared" si="1"/>
        <v>1881</v>
      </c>
      <c r="H3035" s="1" t="s">
        <v>4304</v>
      </c>
      <c r="I3035" s="4" t="str">
        <f t="shared" si="2"/>
        <v>1925</v>
      </c>
      <c r="K3035" s="4" t="str">
        <f t="shared" si="3"/>
        <v>1925</v>
      </c>
      <c r="L3035" s="4" t="str">
        <f t="shared" si="4"/>
        <v>1881</v>
      </c>
      <c r="M3035" s="4" t="str">
        <f t="shared" si="5"/>
        <v>1925</v>
      </c>
    </row>
    <row r="3036">
      <c r="A3036" s="2" t="s">
        <v>2173</v>
      </c>
      <c r="B3036" s="1" t="s">
        <v>2174</v>
      </c>
      <c r="C3036" s="1" t="s">
        <v>2598</v>
      </c>
      <c r="D3036" s="2" t="s">
        <v>3837</v>
      </c>
      <c r="E3036" s="1" t="s">
        <v>3838</v>
      </c>
      <c r="F3036" s="1" t="s">
        <v>530</v>
      </c>
      <c r="G3036" s="4" t="str">
        <f t="shared" si="1"/>
        <v>1870</v>
      </c>
      <c r="H3036" s="1" t="s">
        <v>1197</v>
      </c>
      <c r="I3036" s="4" t="str">
        <f t="shared" si="2"/>
        <v>1872</v>
      </c>
      <c r="K3036" s="4" t="str">
        <f t="shared" si="3"/>
        <v>1872</v>
      </c>
      <c r="L3036" s="4" t="str">
        <f t="shared" si="4"/>
        <v>1870</v>
      </c>
      <c r="M3036" s="4" t="str">
        <f t="shared" si="5"/>
        <v>1872</v>
      </c>
    </row>
    <row r="3037">
      <c r="A3037" s="2" t="s">
        <v>1506</v>
      </c>
      <c r="B3037" s="1" t="s">
        <v>1507</v>
      </c>
      <c r="C3037" s="1" t="s">
        <v>2589</v>
      </c>
      <c r="D3037" s="2" t="s">
        <v>4987</v>
      </c>
      <c r="E3037" s="1" t="s">
        <v>4988</v>
      </c>
      <c r="G3037" s="4" t="str">
        <f t="shared" si="1"/>
        <v/>
      </c>
      <c r="I3037" s="4" t="str">
        <f t="shared" si="2"/>
        <v/>
      </c>
      <c r="K3037" s="4" t="str">
        <f t="shared" si="3"/>
        <v/>
      </c>
      <c r="L3037" s="4" t="str">
        <f t="shared" si="4"/>
        <v/>
      </c>
      <c r="M3037" s="4" t="str">
        <f t="shared" si="5"/>
        <v/>
      </c>
    </row>
    <row r="3038">
      <c r="A3038" s="2" t="s">
        <v>1506</v>
      </c>
      <c r="B3038" s="1" t="s">
        <v>1507</v>
      </c>
      <c r="C3038" s="1" t="s">
        <v>2589</v>
      </c>
      <c r="D3038" s="2" t="s">
        <v>4991</v>
      </c>
      <c r="E3038" s="1" t="s">
        <v>4992</v>
      </c>
      <c r="G3038" s="4" t="str">
        <f t="shared" si="1"/>
        <v/>
      </c>
      <c r="I3038" s="4" t="str">
        <f t="shared" si="2"/>
        <v/>
      </c>
      <c r="K3038" s="4" t="str">
        <f t="shared" si="3"/>
        <v/>
      </c>
      <c r="L3038" s="4" t="str">
        <f t="shared" si="4"/>
        <v/>
      </c>
      <c r="M3038" s="4" t="str">
        <f t="shared" si="5"/>
        <v/>
      </c>
    </row>
    <row r="3039">
      <c r="A3039" s="2" t="s">
        <v>1506</v>
      </c>
      <c r="B3039" s="1" t="s">
        <v>1507</v>
      </c>
      <c r="C3039" s="1" t="s">
        <v>2589</v>
      </c>
      <c r="D3039" s="2" t="s">
        <v>3164</v>
      </c>
      <c r="E3039" s="1" t="s">
        <v>3165</v>
      </c>
      <c r="F3039" s="1" t="s">
        <v>1321</v>
      </c>
      <c r="G3039" s="4" t="str">
        <f t="shared" si="1"/>
        <v>1860</v>
      </c>
      <c r="H3039" s="1" t="s">
        <v>2478</v>
      </c>
      <c r="I3039" s="4" t="str">
        <f t="shared" si="2"/>
        <v>1864</v>
      </c>
      <c r="K3039" s="4" t="str">
        <f t="shared" si="3"/>
        <v>1864</v>
      </c>
      <c r="L3039" s="4" t="str">
        <f t="shared" si="4"/>
        <v>1860</v>
      </c>
      <c r="M3039" s="4" t="str">
        <f t="shared" si="5"/>
        <v>1864</v>
      </c>
    </row>
    <row r="3040">
      <c r="A3040" s="2" t="s">
        <v>1506</v>
      </c>
      <c r="B3040" s="1" t="s">
        <v>1507</v>
      </c>
      <c r="C3040" s="1" t="s">
        <v>2589</v>
      </c>
      <c r="D3040" s="2" t="s">
        <v>2636</v>
      </c>
      <c r="E3040" s="1" t="s">
        <v>2368</v>
      </c>
      <c r="G3040" s="4" t="str">
        <f t="shared" si="1"/>
        <v/>
      </c>
      <c r="I3040" s="4" t="str">
        <f t="shared" si="2"/>
        <v/>
      </c>
      <c r="K3040" s="4" t="str">
        <f t="shared" si="3"/>
        <v/>
      </c>
      <c r="L3040" s="4" t="str">
        <f t="shared" si="4"/>
        <v/>
      </c>
      <c r="M3040" s="4" t="str">
        <f t="shared" si="5"/>
        <v/>
      </c>
    </row>
    <row r="3041">
      <c r="A3041" s="2" t="s">
        <v>1506</v>
      </c>
      <c r="B3041" s="1" t="s">
        <v>1507</v>
      </c>
      <c r="C3041" s="1" t="s">
        <v>2589</v>
      </c>
      <c r="D3041" s="2" t="s">
        <v>2760</v>
      </c>
      <c r="E3041" s="1" t="s">
        <v>1188</v>
      </c>
      <c r="F3041" s="1" t="s">
        <v>145</v>
      </c>
      <c r="G3041" s="4" t="str">
        <f t="shared" si="1"/>
        <v>1876</v>
      </c>
      <c r="I3041" s="4" t="str">
        <f t="shared" si="2"/>
        <v/>
      </c>
      <c r="K3041" s="4" t="str">
        <f t="shared" si="3"/>
        <v/>
      </c>
      <c r="L3041" s="4" t="str">
        <f t="shared" si="4"/>
        <v>1876</v>
      </c>
      <c r="M3041" s="4" t="str">
        <f t="shared" si="5"/>
        <v/>
      </c>
    </row>
    <row r="3042">
      <c r="A3042" s="2" t="s">
        <v>1506</v>
      </c>
      <c r="B3042" s="1" t="s">
        <v>1507</v>
      </c>
      <c r="C3042" s="1" t="s">
        <v>2589</v>
      </c>
      <c r="D3042" s="2" t="s">
        <v>4989</v>
      </c>
      <c r="E3042" s="1" t="s">
        <v>4990</v>
      </c>
      <c r="G3042" s="4" t="str">
        <f t="shared" si="1"/>
        <v/>
      </c>
      <c r="I3042" s="4" t="str">
        <f t="shared" si="2"/>
        <v/>
      </c>
      <c r="K3042" s="4" t="str">
        <f t="shared" si="3"/>
        <v/>
      </c>
      <c r="L3042" s="4" t="str">
        <f t="shared" si="4"/>
        <v/>
      </c>
      <c r="M3042" s="4" t="str">
        <f t="shared" si="5"/>
        <v/>
      </c>
    </row>
    <row r="3043">
      <c r="A3043" s="2" t="s">
        <v>1506</v>
      </c>
      <c r="B3043" s="1" t="s">
        <v>1507</v>
      </c>
      <c r="C3043" s="1" t="s">
        <v>2589</v>
      </c>
      <c r="D3043" s="2" t="s">
        <v>4460</v>
      </c>
      <c r="E3043" s="1" t="s">
        <v>4461</v>
      </c>
      <c r="G3043" s="4" t="str">
        <f t="shared" si="1"/>
        <v/>
      </c>
      <c r="I3043" s="4" t="str">
        <f t="shared" si="2"/>
        <v/>
      </c>
      <c r="K3043" s="4" t="str">
        <f t="shared" si="3"/>
        <v/>
      </c>
      <c r="L3043" s="4" t="str">
        <f t="shared" si="4"/>
        <v/>
      </c>
      <c r="M3043" s="4" t="str">
        <f t="shared" si="5"/>
        <v/>
      </c>
    </row>
    <row r="3044">
      <c r="A3044" s="2" t="s">
        <v>1506</v>
      </c>
      <c r="B3044" s="1" t="s">
        <v>1507</v>
      </c>
      <c r="C3044" s="1" t="s">
        <v>2589</v>
      </c>
      <c r="D3044" s="2" t="s">
        <v>2608</v>
      </c>
      <c r="E3044" s="1" t="s">
        <v>2290</v>
      </c>
      <c r="F3044" s="1" t="s">
        <v>2478</v>
      </c>
      <c r="G3044" s="4" t="str">
        <f t="shared" si="1"/>
        <v>1864</v>
      </c>
      <c r="H3044" s="1" t="s">
        <v>145</v>
      </c>
      <c r="I3044" s="4" t="str">
        <f t="shared" si="2"/>
        <v>1876</v>
      </c>
      <c r="K3044" s="4" t="str">
        <f t="shared" si="3"/>
        <v>1876</v>
      </c>
      <c r="L3044" s="4" t="str">
        <f t="shared" si="4"/>
        <v>1864</v>
      </c>
      <c r="M3044" s="4" t="str">
        <f t="shared" si="5"/>
        <v>1876</v>
      </c>
    </row>
    <row r="3045">
      <c r="A3045" s="2" t="s">
        <v>1506</v>
      </c>
      <c r="B3045" s="1" t="s">
        <v>1507</v>
      </c>
      <c r="C3045" s="1" t="s">
        <v>2613</v>
      </c>
      <c r="D3045" s="2" t="s">
        <v>5131</v>
      </c>
      <c r="E3045" s="1" t="s">
        <v>5132</v>
      </c>
      <c r="F3045" s="1" t="s">
        <v>1145</v>
      </c>
      <c r="G3045" s="4" t="str">
        <f t="shared" si="1"/>
        <v>1866</v>
      </c>
      <c r="H3045" s="1" t="s">
        <v>145</v>
      </c>
      <c r="I3045" s="4" t="str">
        <f t="shared" si="2"/>
        <v>1876</v>
      </c>
      <c r="K3045" s="4" t="str">
        <f t="shared" si="3"/>
        <v>1876</v>
      </c>
      <c r="L3045" s="4" t="str">
        <f t="shared" si="4"/>
        <v>1866</v>
      </c>
      <c r="M3045" s="4" t="str">
        <f t="shared" si="5"/>
        <v>1876</v>
      </c>
    </row>
    <row r="3046">
      <c r="A3046" s="2" t="s">
        <v>1506</v>
      </c>
      <c r="B3046" s="1" t="s">
        <v>1507</v>
      </c>
      <c r="C3046" s="1" t="s">
        <v>2613</v>
      </c>
      <c r="D3046" s="2" t="s">
        <v>5133</v>
      </c>
      <c r="E3046" s="1" t="s">
        <v>5134</v>
      </c>
      <c r="F3046" s="1" t="s">
        <v>145</v>
      </c>
      <c r="G3046" s="4" t="str">
        <f t="shared" si="1"/>
        <v>1876</v>
      </c>
      <c r="I3046" s="4" t="str">
        <f t="shared" si="2"/>
        <v/>
      </c>
      <c r="K3046" s="4" t="str">
        <f t="shared" si="3"/>
        <v/>
      </c>
      <c r="L3046" s="4" t="str">
        <f t="shared" si="4"/>
        <v>1876</v>
      </c>
      <c r="M3046" s="4" t="str">
        <f t="shared" si="5"/>
        <v/>
      </c>
    </row>
    <row r="3047">
      <c r="A3047" s="2" t="s">
        <v>1506</v>
      </c>
      <c r="B3047" s="1" t="s">
        <v>1507</v>
      </c>
      <c r="C3047" s="1" t="s">
        <v>2613</v>
      </c>
      <c r="D3047" s="2" t="s">
        <v>5135</v>
      </c>
      <c r="E3047" s="1" t="s">
        <v>5136</v>
      </c>
      <c r="F3047" s="1" t="s">
        <v>1321</v>
      </c>
      <c r="G3047" s="4" t="str">
        <f t="shared" si="1"/>
        <v>1860</v>
      </c>
      <c r="H3047" s="1" t="s">
        <v>2478</v>
      </c>
      <c r="I3047" s="4" t="str">
        <f t="shared" si="2"/>
        <v>1864</v>
      </c>
      <c r="K3047" s="4" t="str">
        <f t="shared" si="3"/>
        <v>1864</v>
      </c>
      <c r="L3047" s="4" t="str">
        <f t="shared" si="4"/>
        <v>1860</v>
      </c>
      <c r="M3047" s="4" t="str">
        <f t="shared" si="5"/>
        <v>1864</v>
      </c>
    </row>
    <row r="3048">
      <c r="A3048" s="2" t="s">
        <v>1506</v>
      </c>
      <c r="B3048" s="1" t="s">
        <v>1507</v>
      </c>
      <c r="C3048" s="1" t="s">
        <v>2598</v>
      </c>
      <c r="D3048" s="2" t="s">
        <v>3602</v>
      </c>
      <c r="E3048" s="1" t="s">
        <v>3603</v>
      </c>
      <c r="F3048" s="1" t="s">
        <v>2478</v>
      </c>
      <c r="G3048" s="4" t="str">
        <f t="shared" si="1"/>
        <v>1864</v>
      </c>
      <c r="H3048" s="1" t="s">
        <v>1145</v>
      </c>
      <c r="I3048" s="4" t="str">
        <f t="shared" si="2"/>
        <v>1866</v>
      </c>
      <c r="K3048" s="4" t="str">
        <f t="shared" si="3"/>
        <v>1866</v>
      </c>
      <c r="L3048" s="4" t="str">
        <f t="shared" si="4"/>
        <v>1864</v>
      </c>
      <c r="M3048" s="4" t="str">
        <f t="shared" si="5"/>
        <v>1866</v>
      </c>
    </row>
    <row r="3049">
      <c r="A3049" s="2" t="s">
        <v>1506</v>
      </c>
      <c r="B3049" s="1" t="s">
        <v>1507</v>
      </c>
      <c r="C3049" s="1" t="s">
        <v>2598</v>
      </c>
      <c r="D3049" s="2" t="s">
        <v>2818</v>
      </c>
      <c r="E3049" s="1" t="s">
        <v>2819</v>
      </c>
      <c r="F3049" s="1" t="s">
        <v>1145</v>
      </c>
      <c r="G3049" s="4" t="str">
        <f t="shared" si="1"/>
        <v>1866</v>
      </c>
      <c r="H3049" s="1" t="s">
        <v>145</v>
      </c>
      <c r="I3049" s="4" t="str">
        <f t="shared" si="2"/>
        <v>1876</v>
      </c>
      <c r="K3049" s="4" t="str">
        <f t="shared" si="3"/>
        <v>1876</v>
      </c>
      <c r="L3049" s="4" t="str">
        <f t="shared" si="4"/>
        <v>1866</v>
      </c>
      <c r="M3049" s="4" t="str">
        <f t="shared" si="5"/>
        <v>1876</v>
      </c>
    </row>
    <row r="3050">
      <c r="A3050" s="2" t="s">
        <v>1506</v>
      </c>
      <c r="B3050" s="1" t="s">
        <v>1507</v>
      </c>
      <c r="C3050" s="1" t="s">
        <v>2598</v>
      </c>
      <c r="D3050" s="2" t="s">
        <v>3063</v>
      </c>
      <c r="E3050" s="1" t="s">
        <v>3064</v>
      </c>
      <c r="F3050" s="1" t="s">
        <v>145</v>
      </c>
      <c r="G3050" s="4" t="str">
        <f t="shared" si="1"/>
        <v>1876</v>
      </c>
      <c r="I3050" s="4" t="str">
        <f t="shared" si="2"/>
        <v/>
      </c>
      <c r="K3050" s="4" t="str">
        <f t="shared" si="3"/>
        <v/>
      </c>
      <c r="L3050" s="4" t="str">
        <f t="shared" si="4"/>
        <v>1876</v>
      </c>
      <c r="M3050" s="4" t="str">
        <f t="shared" si="5"/>
        <v/>
      </c>
    </row>
    <row r="3051">
      <c r="A3051" s="2" t="s">
        <v>2215</v>
      </c>
      <c r="B3051" s="1" t="s">
        <v>2216</v>
      </c>
      <c r="C3051" s="1" t="s">
        <v>2589</v>
      </c>
      <c r="D3051" s="2" t="s">
        <v>2639</v>
      </c>
      <c r="E3051" s="1" t="s">
        <v>2640</v>
      </c>
      <c r="F3051" s="1" t="s">
        <v>5137</v>
      </c>
      <c r="G3051" s="4" t="str">
        <f t="shared" si="1"/>
        <v>1823</v>
      </c>
      <c r="H3051" s="1" t="s">
        <v>5138</v>
      </c>
      <c r="I3051" s="4" t="str">
        <f t="shared" si="2"/>
        <v>1866</v>
      </c>
      <c r="K3051" s="4" t="str">
        <f t="shared" si="3"/>
        <v>1866</v>
      </c>
      <c r="L3051" s="4" t="str">
        <f t="shared" si="4"/>
        <v>1823</v>
      </c>
      <c r="M3051" s="4" t="str">
        <f t="shared" si="5"/>
        <v>1866</v>
      </c>
    </row>
    <row r="3052">
      <c r="A3052" s="2" t="s">
        <v>2215</v>
      </c>
      <c r="B3052" s="1" t="s">
        <v>2216</v>
      </c>
      <c r="C3052" s="1" t="s">
        <v>2589</v>
      </c>
      <c r="D3052" s="2" t="s">
        <v>2608</v>
      </c>
      <c r="E3052" s="1" t="s">
        <v>2290</v>
      </c>
      <c r="F3052" s="1" t="s">
        <v>5139</v>
      </c>
      <c r="G3052" s="4" t="str">
        <f t="shared" si="1"/>
        <v>1820</v>
      </c>
      <c r="I3052" s="4" t="str">
        <f t="shared" si="2"/>
        <v/>
      </c>
      <c r="K3052" s="4" t="str">
        <f t="shared" si="3"/>
        <v/>
      </c>
      <c r="L3052" s="4" t="str">
        <f t="shared" si="4"/>
        <v>1820</v>
      </c>
      <c r="M3052" s="4" t="str">
        <f t="shared" si="5"/>
        <v/>
      </c>
    </row>
    <row r="3053">
      <c r="A3053" s="2" t="s">
        <v>2215</v>
      </c>
      <c r="B3053" s="1" t="s">
        <v>2216</v>
      </c>
      <c r="C3053" s="1" t="s">
        <v>2589</v>
      </c>
      <c r="D3053" s="2" t="s">
        <v>3164</v>
      </c>
      <c r="E3053" s="1" t="s">
        <v>3165</v>
      </c>
      <c r="F3053" s="1" t="s">
        <v>5140</v>
      </c>
      <c r="G3053" s="4" t="str">
        <f t="shared" si="1"/>
        <v>1821</v>
      </c>
      <c r="H3053" s="1" t="s">
        <v>5141</v>
      </c>
      <c r="I3053" s="4" t="str">
        <f t="shared" si="2"/>
        <v>1822</v>
      </c>
      <c r="K3053" s="4" t="str">
        <f t="shared" si="3"/>
        <v>1822</v>
      </c>
      <c r="L3053" s="4" t="str">
        <f t="shared" si="4"/>
        <v>1821</v>
      </c>
      <c r="M3053" s="4" t="str">
        <f t="shared" si="5"/>
        <v>1822</v>
      </c>
    </row>
    <row r="3054">
      <c r="A3054" s="2" t="s">
        <v>2215</v>
      </c>
      <c r="B3054" s="1" t="s">
        <v>2216</v>
      </c>
      <c r="C3054" s="1" t="s">
        <v>2589</v>
      </c>
      <c r="D3054" s="2" t="s">
        <v>2610</v>
      </c>
      <c r="E3054" s="1" t="s">
        <v>2285</v>
      </c>
      <c r="F3054" s="1" t="s">
        <v>5142</v>
      </c>
      <c r="G3054" s="4" t="str">
        <f t="shared" si="1"/>
        <v>1831</v>
      </c>
      <c r="H3054" s="1" t="s">
        <v>3563</v>
      </c>
      <c r="I3054" s="4" t="str">
        <f t="shared" si="2"/>
        <v>1836</v>
      </c>
      <c r="K3054" s="4" t="str">
        <f t="shared" si="3"/>
        <v>1836</v>
      </c>
      <c r="L3054" s="4" t="str">
        <f t="shared" si="4"/>
        <v>1831</v>
      </c>
      <c r="M3054" s="4" t="str">
        <f t="shared" si="5"/>
        <v>1836</v>
      </c>
    </row>
    <row r="3055">
      <c r="A3055" s="2" t="s">
        <v>2215</v>
      </c>
      <c r="B3055" s="1" t="s">
        <v>2216</v>
      </c>
      <c r="C3055" s="1" t="s">
        <v>2589</v>
      </c>
      <c r="D3055" s="2" t="s">
        <v>2893</v>
      </c>
      <c r="E3055" s="1" t="s">
        <v>2894</v>
      </c>
      <c r="F3055" s="1" t="s">
        <v>5143</v>
      </c>
      <c r="G3055" s="4" t="str">
        <f t="shared" si="1"/>
        <v>1833</v>
      </c>
      <c r="I3055" s="4" t="str">
        <f t="shared" si="2"/>
        <v/>
      </c>
      <c r="K3055" s="4" t="str">
        <f t="shared" si="3"/>
        <v/>
      </c>
      <c r="L3055" s="4" t="str">
        <f t="shared" si="4"/>
        <v>1833</v>
      </c>
      <c r="M3055" s="4" t="str">
        <f t="shared" si="5"/>
        <v/>
      </c>
    </row>
    <row r="3056">
      <c r="A3056" s="2" t="s">
        <v>2215</v>
      </c>
      <c r="B3056" s="1" t="s">
        <v>2216</v>
      </c>
      <c r="C3056" s="1" t="s">
        <v>2589</v>
      </c>
      <c r="D3056" s="2" t="s">
        <v>3725</v>
      </c>
      <c r="E3056" s="1" t="s">
        <v>3726</v>
      </c>
      <c r="G3056" s="4" t="str">
        <f t="shared" si="1"/>
        <v/>
      </c>
      <c r="I3056" s="4" t="str">
        <f t="shared" si="2"/>
        <v/>
      </c>
      <c r="K3056" s="4" t="str">
        <f t="shared" si="3"/>
        <v/>
      </c>
      <c r="L3056" s="4" t="str">
        <f t="shared" si="4"/>
        <v/>
      </c>
      <c r="M3056" s="4" t="str">
        <f t="shared" si="5"/>
        <v/>
      </c>
    </row>
    <row r="3057">
      <c r="A3057" s="2" t="s">
        <v>2215</v>
      </c>
      <c r="B3057" s="1" t="s">
        <v>2216</v>
      </c>
      <c r="C3057" s="1" t="s">
        <v>2589</v>
      </c>
      <c r="D3057" s="2" t="s">
        <v>2594</v>
      </c>
      <c r="E3057" s="1" t="s">
        <v>2595</v>
      </c>
      <c r="G3057" s="4" t="str">
        <f t="shared" si="1"/>
        <v/>
      </c>
      <c r="I3057" s="4" t="str">
        <f t="shared" si="2"/>
        <v/>
      </c>
      <c r="K3057" s="4" t="str">
        <f t="shared" si="3"/>
        <v/>
      </c>
      <c r="L3057" s="4" t="str">
        <f t="shared" si="4"/>
        <v/>
      </c>
      <c r="M3057" s="4" t="str">
        <f t="shared" si="5"/>
        <v/>
      </c>
    </row>
    <row r="3058">
      <c r="A3058" s="2" t="s">
        <v>2215</v>
      </c>
      <c r="B3058" s="1" t="s">
        <v>2216</v>
      </c>
      <c r="C3058" s="1" t="s">
        <v>2589</v>
      </c>
      <c r="D3058" s="2" t="s">
        <v>2658</v>
      </c>
      <c r="E3058" s="1" t="s">
        <v>2659</v>
      </c>
      <c r="F3058" s="1" t="s">
        <v>5144</v>
      </c>
      <c r="G3058" s="4" t="str">
        <f t="shared" si="1"/>
        <v>1834</v>
      </c>
      <c r="H3058" s="1" t="s">
        <v>1742</v>
      </c>
      <c r="I3058" s="4" t="str">
        <f t="shared" si="2"/>
        <v>1865</v>
      </c>
      <c r="K3058" s="4" t="str">
        <f t="shared" si="3"/>
        <v>1865</v>
      </c>
      <c r="L3058" s="4" t="str">
        <f t="shared" si="4"/>
        <v>1834</v>
      </c>
      <c r="M3058" s="4" t="str">
        <f t="shared" si="5"/>
        <v>1865</v>
      </c>
    </row>
    <row r="3059">
      <c r="A3059" s="2" t="s">
        <v>2215</v>
      </c>
      <c r="B3059" s="1" t="s">
        <v>2216</v>
      </c>
      <c r="C3059" s="1" t="s">
        <v>2589</v>
      </c>
      <c r="D3059" s="2" t="s">
        <v>2660</v>
      </c>
      <c r="E3059" s="1" t="s">
        <v>2413</v>
      </c>
      <c r="F3059" s="1" t="s">
        <v>5145</v>
      </c>
      <c r="G3059" s="4" t="str">
        <f t="shared" si="1"/>
        <v>1838</v>
      </c>
      <c r="H3059" s="1" t="s">
        <v>5138</v>
      </c>
      <c r="I3059" s="4" t="str">
        <f t="shared" si="2"/>
        <v>1866</v>
      </c>
      <c r="K3059" s="4" t="str">
        <f t="shared" si="3"/>
        <v>1866</v>
      </c>
      <c r="L3059" s="4" t="str">
        <f t="shared" si="4"/>
        <v>1838</v>
      </c>
      <c r="M3059" s="4" t="str">
        <f t="shared" si="5"/>
        <v>1866</v>
      </c>
    </row>
    <row r="3060">
      <c r="A3060" s="2" t="s">
        <v>2215</v>
      </c>
      <c r="B3060" s="1" t="s">
        <v>2216</v>
      </c>
      <c r="C3060" s="1" t="s">
        <v>2589</v>
      </c>
      <c r="D3060" s="2" t="s">
        <v>4941</v>
      </c>
      <c r="E3060" s="1" t="s">
        <v>4942</v>
      </c>
      <c r="G3060" s="4" t="str">
        <f t="shared" si="1"/>
        <v/>
      </c>
      <c r="I3060" s="4" t="str">
        <f t="shared" si="2"/>
        <v/>
      </c>
      <c r="K3060" s="4" t="str">
        <f t="shared" si="3"/>
        <v/>
      </c>
      <c r="L3060" s="4" t="str">
        <f t="shared" si="4"/>
        <v/>
      </c>
      <c r="M3060" s="4" t="str">
        <f t="shared" si="5"/>
        <v/>
      </c>
    </row>
    <row r="3061">
      <c r="A3061" s="2" t="s">
        <v>2215</v>
      </c>
      <c r="B3061" s="1" t="s">
        <v>2216</v>
      </c>
      <c r="C3061" s="1" t="s">
        <v>2613</v>
      </c>
      <c r="D3061" s="2" t="s">
        <v>5146</v>
      </c>
      <c r="E3061" s="1" t="s">
        <v>5147</v>
      </c>
      <c r="F3061" s="1" t="s">
        <v>5142</v>
      </c>
      <c r="G3061" s="4" t="str">
        <f t="shared" si="1"/>
        <v>1831</v>
      </c>
      <c r="H3061" s="1" t="s">
        <v>3563</v>
      </c>
      <c r="I3061" s="4" t="str">
        <f t="shared" si="2"/>
        <v>1836</v>
      </c>
      <c r="K3061" s="4" t="str">
        <f t="shared" si="3"/>
        <v>1836</v>
      </c>
      <c r="L3061" s="4" t="str">
        <f t="shared" si="4"/>
        <v>1831</v>
      </c>
      <c r="M3061" s="4" t="str">
        <f t="shared" si="5"/>
        <v>1836</v>
      </c>
    </row>
    <row r="3062">
      <c r="A3062" s="2" t="s">
        <v>2215</v>
      </c>
      <c r="B3062" s="1" t="s">
        <v>2216</v>
      </c>
      <c r="C3062" s="1" t="s">
        <v>2613</v>
      </c>
      <c r="D3062" s="2" t="s">
        <v>3250</v>
      </c>
      <c r="E3062" s="1" t="s">
        <v>3251</v>
      </c>
      <c r="F3062" s="1" t="s">
        <v>5148</v>
      </c>
      <c r="G3062" s="4" t="str">
        <f t="shared" si="1"/>
        <v>1834</v>
      </c>
      <c r="H3062" s="1" t="s">
        <v>1742</v>
      </c>
      <c r="I3062" s="4" t="str">
        <f t="shared" si="2"/>
        <v>1865</v>
      </c>
      <c r="K3062" s="4" t="str">
        <f t="shared" si="3"/>
        <v>1865</v>
      </c>
      <c r="L3062" s="4" t="str">
        <f t="shared" si="4"/>
        <v>1834</v>
      </c>
      <c r="M3062" s="4" t="str">
        <f t="shared" si="5"/>
        <v>1865</v>
      </c>
    </row>
    <row r="3063">
      <c r="A3063" s="2" t="s">
        <v>2215</v>
      </c>
      <c r="B3063" s="1" t="s">
        <v>2216</v>
      </c>
      <c r="C3063" s="1" t="s">
        <v>2613</v>
      </c>
      <c r="D3063" s="2" t="s">
        <v>5135</v>
      </c>
      <c r="E3063" s="1" t="s">
        <v>5136</v>
      </c>
      <c r="F3063" s="1" t="s">
        <v>5140</v>
      </c>
      <c r="G3063" s="4" t="str">
        <f t="shared" si="1"/>
        <v>1821</v>
      </c>
      <c r="H3063" s="1" t="s">
        <v>5141</v>
      </c>
      <c r="I3063" s="4" t="str">
        <f t="shared" si="2"/>
        <v>1822</v>
      </c>
      <c r="K3063" s="4" t="str">
        <f t="shared" si="3"/>
        <v>1822</v>
      </c>
      <c r="L3063" s="4" t="str">
        <f t="shared" si="4"/>
        <v>1821</v>
      </c>
      <c r="M3063" s="4" t="str">
        <f t="shared" si="5"/>
        <v>1822</v>
      </c>
    </row>
    <row r="3064">
      <c r="A3064" s="2" t="s">
        <v>2215</v>
      </c>
      <c r="B3064" s="1" t="s">
        <v>2216</v>
      </c>
      <c r="C3064" s="1" t="s">
        <v>2613</v>
      </c>
      <c r="D3064" s="2" t="s">
        <v>5149</v>
      </c>
      <c r="E3064" s="1" t="s">
        <v>5150</v>
      </c>
      <c r="F3064" s="1" t="s">
        <v>5145</v>
      </c>
      <c r="G3064" s="4" t="str">
        <f t="shared" si="1"/>
        <v>1838</v>
      </c>
      <c r="H3064" s="1" t="s">
        <v>5138</v>
      </c>
      <c r="I3064" s="4" t="str">
        <f t="shared" si="2"/>
        <v>1866</v>
      </c>
      <c r="K3064" s="4" t="str">
        <f t="shared" si="3"/>
        <v>1866</v>
      </c>
      <c r="L3064" s="4" t="str">
        <f t="shared" si="4"/>
        <v>1838</v>
      </c>
      <c r="M3064" s="4" t="str">
        <f t="shared" si="5"/>
        <v>1866</v>
      </c>
    </row>
    <row r="3065">
      <c r="A3065" s="2" t="s">
        <v>2215</v>
      </c>
      <c r="B3065" s="1" t="s">
        <v>2216</v>
      </c>
      <c r="C3065" s="1" t="s">
        <v>2613</v>
      </c>
      <c r="D3065" s="2" t="s">
        <v>3052</v>
      </c>
      <c r="E3065" s="1" t="s">
        <v>3053</v>
      </c>
      <c r="F3065" s="1" t="s">
        <v>5139</v>
      </c>
      <c r="G3065" s="4" t="str">
        <f t="shared" si="1"/>
        <v>1820</v>
      </c>
      <c r="I3065" s="4" t="str">
        <f t="shared" si="2"/>
        <v/>
      </c>
      <c r="K3065" s="4" t="str">
        <f t="shared" si="3"/>
        <v/>
      </c>
      <c r="L3065" s="4" t="str">
        <f t="shared" si="4"/>
        <v>1820</v>
      </c>
      <c r="M3065" s="4" t="str">
        <f t="shared" si="5"/>
        <v/>
      </c>
    </row>
    <row r="3066">
      <c r="A3066" s="2" t="s">
        <v>2215</v>
      </c>
      <c r="B3066" s="1" t="s">
        <v>2216</v>
      </c>
      <c r="C3066" s="1" t="s">
        <v>2598</v>
      </c>
      <c r="D3066" s="2" t="s">
        <v>3063</v>
      </c>
      <c r="E3066" s="1" t="s">
        <v>3064</v>
      </c>
      <c r="F3066" s="1" t="s">
        <v>5140</v>
      </c>
      <c r="G3066" s="4" t="str">
        <f t="shared" si="1"/>
        <v>1821</v>
      </c>
      <c r="H3066" s="1" t="s">
        <v>5141</v>
      </c>
      <c r="I3066" s="4" t="str">
        <f t="shared" si="2"/>
        <v>1822</v>
      </c>
      <c r="K3066" s="4" t="str">
        <f t="shared" si="3"/>
        <v>1822</v>
      </c>
      <c r="L3066" s="4" t="str">
        <f t="shared" si="4"/>
        <v>1821</v>
      </c>
      <c r="M3066" s="4" t="str">
        <f t="shared" si="5"/>
        <v>1822</v>
      </c>
    </row>
    <row r="3067">
      <c r="A3067" s="2" t="s">
        <v>2215</v>
      </c>
      <c r="B3067" s="1" t="s">
        <v>2216</v>
      </c>
      <c r="C3067" s="1" t="s">
        <v>2598</v>
      </c>
      <c r="D3067" s="2" t="s">
        <v>3056</v>
      </c>
      <c r="E3067" s="1" t="s">
        <v>3057</v>
      </c>
      <c r="F3067" s="1" t="s">
        <v>5142</v>
      </c>
      <c r="G3067" s="4" t="str">
        <f t="shared" si="1"/>
        <v>1831</v>
      </c>
      <c r="H3067" s="1" t="s">
        <v>3563</v>
      </c>
      <c r="I3067" s="4" t="str">
        <f t="shared" si="2"/>
        <v>1836</v>
      </c>
      <c r="K3067" s="4" t="str">
        <f t="shared" si="3"/>
        <v>1836</v>
      </c>
      <c r="L3067" s="4" t="str">
        <f t="shared" si="4"/>
        <v>1831</v>
      </c>
      <c r="M3067" s="4" t="str">
        <f t="shared" si="5"/>
        <v>1836</v>
      </c>
    </row>
    <row r="3068">
      <c r="A3068" s="2" t="s">
        <v>2215</v>
      </c>
      <c r="B3068" s="1" t="s">
        <v>2216</v>
      </c>
      <c r="C3068" s="1" t="s">
        <v>2598</v>
      </c>
      <c r="D3068" s="2" t="s">
        <v>3056</v>
      </c>
      <c r="E3068" s="1" t="s">
        <v>3057</v>
      </c>
      <c r="F3068" s="1" t="s">
        <v>5139</v>
      </c>
      <c r="G3068" s="4" t="str">
        <f t="shared" si="1"/>
        <v>1820</v>
      </c>
      <c r="I3068" s="4" t="str">
        <f t="shared" si="2"/>
        <v/>
      </c>
      <c r="K3068" s="4" t="str">
        <f t="shared" si="3"/>
        <v/>
      </c>
      <c r="L3068" s="4" t="str">
        <f t="shared" si="4"/>
        <v>1820</v>
      </c>
      <c r="M3068" s="4" t="str">
        <f t="shared" si="5"/>
        <v/>
      </c>
    </row>
    <row r="3069">
      <c r="A3069" s="2" t="s">
        <v>2215</v>
      </c>
      <c r="B3069" s="1" t="s">
        <v>2216</v>
      </c>
      <c r="C3069" s="1" t="s">
        <v>2598</v>
      </c>
      <c r="D3069" s="2" t="s">
        <v>2685</v>
      </c>
      <c r="E3069" s="1" t="s">
        <v>2686</v>
      </c>
      <c r="F3069" s="1" t="s">
        <v>5144</v>
      </c>
      <c r="G3069" s="4" t="str">
        <f t="shared" si="1"/>
        <v>1834</v>
      </c>
      <c r="H3069" s="1" t="s">
        <v>1742</v>
      </c>
      <c r="I3069" s="4" t="str">
        <f t="shared" si="2"/>
        <v>1865</v>
      </c>
      <c r="K3069" s="4" t="str">
        <f t="shared" si="3"/>
        <v>1865</v>
      </c>
      <c r="L3069" s="4" t="str">
        <f t="shared" si="4"/>
        <v>1834</v>
      </c>
      <c r="M3069" s="4" t="str">
        <f t="shared" si="5"/>
        <v>1865</v>
      </c>
    </row>
    <row r="3070">
      <c r="A3070" s="2" t="s">
        <v>774</v>
      </c>
      <c r="B3070" s="1" t="s">
        <v>775</v>
      </c>
      <c r="C3070" s="1" t="s">
        <v>2589</v>
      </c>
      <c r="D3070" s="2" t="s">
        <v>2746</v>
      </c>
      <c r="E3070" s="1" t="s">
        <v>2747</v>
      </c>
      <c r="F3070" s="1" t="s">
        <v>5151</v>
      </c>
      <c r="G3070" s="4" t="str">
        <f t="shared" si="1"/>
        <v>1865</v>
      </c>
      <c r="H3070" s="1" t="s">
        <v>5152</v>
      </c>
      <c r="I3070" s="4" t="str">
        <f t="shared" si="2"/>
        <v>1908</v>
      </c>
      <c r="K3070" s="4" t="str">
        <f t="shared" si="3"/>
        <v>1908</v>
      </c>
      <c r="L3070" s="4" t="str">
        <f t="shared" si="4"/>
        <v>1865</v>
      </c>
      <c r="M3070" s="4" t="str">
        <f t="shared" si="5"/>
        <v>1908</v>
      </c>
    </row>
    <row r="3071">
      <c r="A3071" s="2" t="s">
        <v>774</v>
      </c>
      <c r="B3071" s="1" t="s">
        <v>775</v>
      </c>
      <c r="C3071" s="1" t="s">
        <v>2589</v>
      </c>
      <c r="D3071" s="2" t="s">
        <v>2746</v>
      </c>
      <c r="E3071" s="1" t="s">
        <v>2747</v>
      </c>
      <c r="F3071" s="1" t="s">
        <v>5153</v>
      </c>
      <c r="G3071" s="4" t="str">
        <f t="shared" si="1"/>
        <v>1855</v>
      </c>
      <c r="I3071" s="4" t="str">
        <f t="shared" si="2"/>
        <v/>
      </c>
      <c r="K3071" s="4" t="str">
        <f t="shared" si="3"/>
        <v/>
      </c>
      <c r="L3071" s="4" t="str">
        <f t="shared" si="4"/>
        <v>1855</v>
      </c>
      <c r="M3071" s="4" t="str">
        <f t="shared" si="5"/>
        <v/>
      </c>
    </row>
    <row r="3072">
      <c r="A3072" s="2" t="s">
        <v>774</v>
      </c>
      <c r="B3072" s="1" t="s">
        <v>775</v>
      </c>
      <c r="C3072" s="1" t="s">
        <v>2589</v>
      </c>
      <c r="D3072" s="2" t="s">
        <v>2639</v>
      </c>
      <c r="E3072" s="1" t="s">
        <v>2640</v>
      </c>
      <c r="F3072" s="1" t="s">
        <v>2431</v>
      </c>
      <c r="G3072" s="4" t="str">
        <f t="shared" si="1"/>
        <v>1853</v>
      </c>
      <c r="H3072" s="1" t="s">
        <v>5154</v>
      </c>
      <c r="I3072" s="4" t="str">
        <f t="shared" si="2"/>
        <v>1912</v>
      </c>
      <c r="K3072" s="4" t="str">
        <f t="shared" si="3"/>
        <v>1912</v>
      </c>
      <c r="L3072" s="4" t="str">
        <f t="shared" si="4"/>
        <v>1853</v>
      </c>
      <c r="M3072" s="4" t="str">
        <f t="shared" si="5"/>
        <v>1912</v>
      </c>
    </row>
    <row r="3073">
      <c r="A3073" s="2" t="s">
        <v>774</v>
      </c>
      <c r="B3073" s="1" t="s">
        <v>775</v>
      </c>
      <c r="C3073" s="1" t="s">
        <v>2589</v>
      </c>
      <c r="D3073" s="2" t="s">
        <v>2608</v>
      </c>
      <c r="E3073" s="1" t="s">
        <v>2290</v>
      </c>
      <c r="F3073" s="1" t="s">
        <v>1085</v>
      </c>
      <c r="G3073" s="4" t="str">
        <f t="shared" si="1"/>
        <v>1851</v>
      </c>
      <c r="I3073" s="4" t="str">
        <f t="shared" si="2"/>
        <v/>
      </c>
      <c r="K3073" s="4" t="str">
        <f t="shared" si="3"/>
        <v/>
      </c>
      <c r="L3073" s="4" t="str">
        <f t="shared" si="4"/>
        <v>1851</v>
      </c>
      <c r="M3073" s="4" t="str">
        <f t="shared" si="5"/>
        <v/>
      </c>
    </row>
    <row r="3074">
      <c r="A3074" s="2" t="s">
        <v>774</v>
      </c>
      <c r="B3074" s="1" t="s">
        <v>775</v>
      </c>
      <c r="C3074" s="1" t="s">
        <v>2589</v>
      </c>
      <c r="D3074" s="2" t="s">
        <v>2636</v>
      </c>
      <c r="E3074" s="1" t="s">
        <v>2368</v>
      </c>
      <c r="G3074" s="4" t="str">
        <f t="shared" si="1"/>
        <v/>
      </c>
      <c r="I3074" s="4" t="str">
        <f t="shared" si="2"/>
        <v/>
      </c>
      <c r="K3074" s="4" t="str">
        <f t="shared" si="3"/>
        <v/>
      </c>
      <c r="L3074" s="4" t="str">
        <f t="shared" si="4"/>
        <v/>
      </c>
      <c r="M3074" s="4" t="str">
        <f t="shared" si="5"/>
        <v/>
      </c>
    </row>
    <row r="3075">
      <c r="A3075" s="2" t="s">
        <v>774</v>
      </c>
      <c r="B3075" s="1" t="s">
        <v>775</v>
      </c>
      <c r="C3075" s="1" t="s">
        <v>2613</v>
      </c>
      <c r="D3075" s="2" t="s">
        <v>2694</v>
      </c>
      <c r="E3075" s="1" t="s">
        <v>2695</v>
      </c>
      <c r="F3075" s="1" t="s">
        <v>5155</v>
      </c>
      <c r="G3075" s="4" t="str">
        <f t="shared" si="1"/>
        <v>1856</v>
      </c>
      <c r="I3075" s="4" t="str">
        <f t="shared" si="2"/>
        <v/>
      </c>
      <c r="K3075" s="4" t="str">
        <f t="shared" si="3"/>
        <v/>
      </c>
      <c r="L3075" s="4" t="str">
        <f t="shared" si="4"/>
        <v>1856</v>
      </c>
      <c r="M3075" s="4" t="str">
        <f t="shared" si="5"/>
        <v/>
      </c>
    </row>
    <row r="3076">
      <c r="A3076" s="2" t="s">
        <v>774</v>
      </c>
      <c r="B3076" s="1" t="s">
        <v>775</v>
      </c>
      <c r="C3076" s="1" t="s">
        <v>2613</v>
      </c>
      <c r="D3076" s="2" t="s">
        <v>2690</v>
      </c>
      <c r="E3076" s="1" t="s">
        <v>2691</v>
      </c>
      <c r="F3076" s="1" t="s">
        <v>5156</v>
      </c>
      <c r="G3076" s="4" t="str">
        <f t="shared" si="1"/>
        <v>1862</v>
      </c>
      <c r="I3076" s="4" t="str">
        <f t="shared" si="2"/>
        <v/>
      </c>
      <c r="K3076" s="4" t="str">
        <f t="shared" si="3"/>
        <v/>
      </c>
      <c r="L3076" s="4" t="str">
        <f t="shared" si="4"/>
        <v>1862</v>
      </c>
      <c r="M3076" s="4" t="str">
        <f t="shared" si="5"/>
        <v/>
      </c>
    </row>
    <row r="3077">
      <c r="A3077" s="2" t="s">
        <v>774</v>
      </c>
      <c r="B3077" s="1" t="s">
        <v>775</v>
      </c>
      <c r="C3077" s="1" t="s">
        <v>2613</v>
      </c>
      <c r="D3077" s="2" t="s">
        <v>2408</v>
      </c>
      <c r="E3077" s="1" t="s">
        <v>2409</v>
      </c>
      <c r="F3077" s="1" t="s">
        <v>2428</v>
      </c>
      <c r="G3077" s="4" t="str">
        <f t="shared" si="1"/>
        <v>1852</v>
      </c>
      <c r="I3077" s="4" t="str">
        <f t="shared" si="2"/>
        <v/>
      </c>
      <c r="K3077" s="4" t="str">
        <f t="shared" si="3"/>
        <v/>
      </c>
      <c r="L3077" s="4" t="str">
        <f t="shared" si="4"/>
        <v>1852</v>
      </c>
      <c r="M3077" s="4" t="str">
        <f t="shared" si="5"/>
        <v/>
      </c>
    </row>
    <row r="3078">
      <c r="A3078" s="2" t="s">
        <v>774</v>
      </c>
      <c r="B3078" s="1" t="s">
        <v>775</v>
      </c>
      <c r="C3078" s="1" t="s">
        <v>2613</v>
      </c>
      <c r="D3078" s="2" t="s">
        <v>2690</v>
      </c>
      <c r="E3078" s="1" t="s">
        <v>2691</v>
      </c>
      <c r="F3078" s="1" t="s">
        <v>1085</v>
      </c>
      <c r="G3078" s="4" t="str">
        <f t="shared" si="1"/>
        <v>1851</v>
      </c>
      <c r="H3078" s="1" t="s">
        <v>2647</v>
      </c>
      <c r="I3078" s="4" t="str">
        <f t="shared" si="2"/>
        <v>1852</v>
      </c>
      <c r="K3078" s="4" t="str">
        <f t="shared" si="3"/>
        <v>1852</v>
      </c>
      <c r="L3078" s="4" t="str">
        <f t="shared" si="4"/>
        <v>1851</v>
      </c>
      <c r="M3078" s="4" t="str">
        <f t="shared" si="5"/>
        <v>1852</v>
      </c>
    </row>
    <row r="3079">
      <c r="A3079" s="2" t="s">
        <v>774</v>
      </c>
      <c r="B3079" s="1" t="s">
        <v>775</v>
      </c>
      <c r="C3079" s="1" t="s">
        <v>2598</v>
      </c>
      <c r="D3079" s="2" t="s">
        <v>2701</v>
      </c>
      <c r="E3079" s="1" t="s">
        <v>2702</v>
      </c>
      <c r="F3079" s="1" t="s">
        <v>5156</v>
      </c>
      <c r="G3079" s="4" t="str">
        <f t="shared" si="1"/>
        <v>1862</v>
      </c>
      <c r="I3079" s="4" t="str">
        <f t="shared" si="2"/>
        <v/>
      </c>
      <c r="K3079" s="4" t="str">
        <f t="shared" si="3"/>
        <v/>
      </c>
      <c r="L3079" s="4" t="str">
        <f t="shared" si="4"/>
        <v>1862</v>
      </c>
      <c r="M3079" s="4" t="str">
        <f t="shared" si="5"/>
        <v/>
      </c>
    </row>
    <row r="3080">
      <c r="A3080" s="2" t="s">
        <v>774</v>
      </c>
      <c r="B3080" s="1" t="s">
        <v>775</v>
      </c>
      <c r="C3080" s="1" t="s">
        <v>2598</v>
      </c>
      <c r="D3080" s="2" t="s">
        <v>2701</v>
      </c>
      <c r="E3080" s="1" t="s">
        <v>2702</v>
      </c>
      <c r="F3080" s="1" t="s">
        <v>1085</v>
      </c>
      <c r="G3080" s="4" t="str">
        <f t="shared" si="1"/>
        <v>1851</v>
      </c>
      <c r="H3080" s="1" t="s">
        <v>2647</v>
      </c>
      <c r="I3080" s="4" t="str">
        <f t="shared" si="2"/>
        <v>1852</v>
      </c>
      <c r="K3080" s="4" t="str">
        <f t="shared" si="3"/>
        <v>1852</v>
      </c>
      <c r="L3080" s="4" t="str">
        <f t="shared" si="4"/>
        <v>1851</v>
      </c>
      <c r="M3080" s="4" t="str">
        <f t="shared" si="5"/>
        <v>1852</v>
      </c>
    </row>
    <row r="3081">
      <c r="A3081" s="2" t="s">
        <v>774</v>
      </c>
      <c r="B3081" s="1" t="s">
        <v>775</v>
      </c>
      <c r="C3081" s="1" t="s">
        <v>2598</v>
      </c>
      <c r="D3081" s="2" t="s">
        <v>2637</v>
      </c>
      <c r="E3081" s="1" t="s">
        <v>2638</v>
      </c>
      <c r="F3081" s="1" t="s">
        <v>3913</v>
      </c>
      <c r="G3081" s="4" t="str">
        <f t="shared" si="1"/>
        <v>1864</v>
      </c>
      <c r="H3081" s="1" t="s">
        <v>5152</v>
      </c>
      <c r="I3081" s="4" t="str">
        <f t="shared" si="2"/>
        <v>1908</v>
      </c>
      <c r="K3081" s="4" t="str">
        <f t="shared" si="3"/>
        <v>1908</v>
      </c>
      <c r="L3081" s="4" t="str">
        <f t="shared" si="4"/>
        <v>1864</v>
      </c>
      <c r="M3081" s="4" t="str">
        <f t="shared" si="5"/>
        <v>1908</v>
      </c>
    </row>
    <row r="3082">
      <c r="A3082" s="2" t="s">
        <v>774</v>
      </c>
      <c r="B3082" s="1" t="s">
        <v>775</v>
      </c>
      <c r="C3082" s="1" t="s">
        <v>2598</v>
      </c>
      <c r="D3082" s="2" t="s">
        <v>2637</v>
      </c>
      <c r="E3082" s="1" t="s">
        <v>2638</v>
      </c>
      <c r="F3082" s="1" t="s">
        <v>2428</v>
      </c>
      <c r="G3082" s="4" t="str">
        <f t="shared" si="1"/>
        <v>1852</v>
      </c>
      <c r="I3082" s="4" t="str">
        <f t="shared" si="2"/>
        <v/>
      </c>
      <c r="K3082" s="4" t="str">
        <f t="shared" si="3"/>
        <v/>
      </c>
      <c r="L3082" s="4" t="str">
        <f t="shared" si="4"/>
        <v>1852</v>
      </c>
      <c r="M3082" s="4" t="str">
        <f t="shared" si="5"/>
        <v/>
      </c>
    </row>
    <row r="3083">
      <c r="A3083" s="2" t="s">
        <v>774</v>
      </c>
      <c r="B3083" s="1" t="s">
        <v>775</v>
      </c>
      <c r="C3083" s="1" t="s">
        <v>2598</v>
      </c>
      <c r="D3083" s="2" t="s">
        <v>2741</v>
      </c>
      <c r="E3083" s="1" t="s">
        <v>2742</v>
      </c>
      <c r="F3083" s="1" t="s">
        <v>5153</v>
      </c>
      <c r="G3083" s="4" t="str">
        <f t="shared" si="1"/>
        <v>1855</v>
      </c>
      <c r="I3083" s="4" t="str">
        <f t="shared" si="2"/>
        <v/>
      </c>
      <c r="K3083" s="4" t="str">
        <f t="shared" si="3"/>
        <v/>
      </c>
      <c r="L3083" s="4" t="str">
        <f t="shared" si="4"/>
        <v>1855</v>
      </c>
      <c r="M3083" s="4" t="str">
        <f t="shared" si="5"/>
        <v/>
      </c>
    </row>
    <row r="3084">
      <c r="A3084" s="2" t="s">
        <v>774</v>
      </c>
      <c r="B3084" s="1" t="s">
        <v>775</v>
      </c>
      <c r="C3084" s="1" t="s">
        <v>2598</v>
      </c>
      <c r="D3084" s="2" t="s">
        <v>2708</v>
      </c>
      <c r="E3084" s="1" t="s">
        <v>2709</v>
      </c>
      <c r="F3084" s="1" t="s">
        <v>5155</v>
      </c>
      <c r="G3084" s="4" t="str">
        <f t="shared" si="1"/>
        <v>1856</v>
      </c>
      <c r="I3084" s="4" t="str">
        <f t="shared" si="2"/>
        <v/>
      </c>
      <c r="K3084" s="4" t="str">
        <f t="shared" si="3"/>
        <v/>
      </c>
      <c r="L3084" s="4" t="str">
        <f t="shared" si="4"/>
        <v>1856</v>
      </c>
      <c r="M3084" s="4" t="str">
        <f t="shared" si="5"/>
        <v/>
      </c>
    </row>
    <row r="3085">
      <c r="A3085" s="2" t="s">
        <v>186</v>
      </c>
      <c r="B3085" s="1" t="s">
        <v>187</v>
      </c>
      <c r="C3085" s="1" t="s">
        <v>2589</v>
      </c>
      <c r="D3085" s="2" t="s">
        <v>2639</v>
      </c>
      <c r="E3085" s="1" t="s">
        <v>2640</v>
      </c>
      <c r="F3085" s="1" t="s">
        <v>3496</v>
      </c>
      <c r="G3085" s="4" t="str">
        <f t="shared" si="1"/>
        <v>1866</v>
      </c>
      <c r="I3085" s="4" t="str">
        <f t="shared" si="2"/>
        <v/>
      </c>
      <c r="K3085" s="4" t="str">
        <f t="shared" si="3"/>
        <v/>
      </c>
      <c r="L3085" s="4" t="str">
        <f t="shared" si="4"/>
        <v>1866</v>
      </c>
      <c r="M3085" s="4" t="str">
        <f t="shared" si="5"/>
        <v/>
      </c>
    </row>
    <row r="3086">
      <c r="A3086" s="2" t="s">
        <v>186</v>
      </c>
      <c r="B3086" s="1" t="s">
        <v>187</v>
      </c>
      <c r="C3086" s="1" t="s">
        <v>2589</v>
      </c>
      <c r="D3086" s="2" t="s">
        <v>3725</v>
      </c>
      <c r="E3086" s="1" t="s">
        <v>3726</v>
      </c>
      <c r="G3086" s="4" t="str">
        <f t="shared" si="1"/>
        <v/>
      </c>
      <c r="I3086" s="4" t="str">
        <f t="shared" si="2"/>
        <v/>
      </c>
      <c r="K3086" s="4" t="str">
        <f t="shared" si="3"/>
        <v/>
      </c>
      <c r="L3086" s="4" t="str">
        <f t="shared" si="4"/>
        <v/>
      </c>
      <c r="M3086" s="4" t="str">
        <f t="shared" si="5"/>
        <v/>
      </c>
    </row>
    <row r="3087">
      <c r="A3087" s="2" t="s">
        <v>186</v>
      </c>
      <c r="B3087" s="1" t="s">
        <v>187</v>
      </c>
      <c r="C3087" s="1" t="s">
        <v>2589</v>
      </c>
      <c r="D3087" s="2" t="s">
        <v>2608</v>
      </c>
      <c r="E3087" s="1" t="s">
        <v>2290</v>
      </c>
      <c r="F3087" s="1" t="s">
        <v>2293</v>
      </c>
      <c r="G3087" s="4" t="str">
        <f t="shared" si="1"/>
        <v>1867</v>
      </c>
      <c r="H3087" s="1" t="s">
        <v>2294</v>
      </c>
      <c r="I3087" s="4" t="str">
        <f t="shared" si="2"/>
        <v>1872</v>
      </c>
      <c r="K3087" s="4" t="str">
        <f t="shared" si="3"/>
        <v>1872</v>
      </c>
      <c r="L3087" s="4" t="str">
        <f t="shared" si="4"/>
        <v>1867</v>
      </c>
      <c r="M3087" s="4" t="str">
        <f t="shared" si="5"/>
        <v>1872</v>
      </c>
    </row>
    <row r="3088">
      <c r="A3088" s="2" t="s">
        <v>186</v>
      </c>
      <c r="B3088" s="1" t="s">
        <v>187</v>
      </c>
      <c r="C3088" s="1" t="s">
        <v>2589</v>
      </c>
      <c r="D3088" s="2" t="s">
        <v>2642</v>
      </c>
      <c r="E3088" s="1" t="s">
        <v>2643</v>
      </c>
      <c r="G3088" s="4" t="str">
        <f t="shared" si="1"/>
        <v/>
      </c>
      <c r="I3088" s="4" t="str">
        <f t="shared" si="2"/>
        <v/>
      </c>
      <c r="K3088" s="4" t="str">
        <f t="shared" si="3"/>
        <v/>
      </c>
      <c r="L3088" s="4" t="str">
        <f t="shared" si="4"/>
        <v/>
      </c>
      <c r="M3088" s="4" t="str">
        <f t="shared" si="5"/>
        <v/>
      </c>
    </row>
    <row r="3089">
      <c r="A3089" s="2" t="s">
        <v>186</v>
      </c>
      <c r="B3089" s="1" t="s">
        <v>187</v>
      </c>
      <c r="C3089" s="1" t="s">
        <v>2589</v>
      </c>
      <c r="D3089" s="2" t="s">
        <v>2660</v>
      </c>
      <c r="E3089" s="1" t="s">
        <v>2413</v>
      </c>
      <c r="F3089" s="1" t="s">
        <v>5157</v>
      </c>
      <c r="G3089" s="4" t="str">
        <f t="shared" si="1"/>
        <v>1874</v>
      </c>
      <c r="I3089" s="4" t="str">
        <f t="shared" si="2"/>
        <v/>
      </c>
      <c r="K3089" s="4" t="str">
        <f t="shared" si="3"/>
        <v/>
      </c>
      <c r="L3089" s="4" t="str">
        <f t="shared" si="4"/>
        <v>1874</v>
      </c>
      <c r="M3089" s="4" t="str">
        <f t="shared" si="5"/>
        <v/>
      </c>
    </row>
    <row r="3090">
      <c r="A3090" s="2" t="s">
        <v>186</v>
      </c>
      <c r="B3090" s="1" t="s">
        <v>187</v>
      </c>
      <c r="C3090" s="1" t="s">
        <v>2589</v>
      </c>
      <c r="D3090" s="2" t="s">
        <v>2610</v>
      </c>
      <c r="E3090" s="1" t="s">
        <v>2285</v>
      </c>
      <c r="F3090" s="1" t="s">
        <v>2294</v>
      </c>
      <c r="G3090" s="4" t="str">
        <f t="shared" si="1"/>
        <v>1872</v>
      </c>
      <c r="H3090" s="1" t="s">
        <v>195</v>
      </c>
      <c r="I3090" s="4" t="str">
        <f t="shared" si="2"/>
        <v>1883</v>
      </c>
      <c r="K3090" s="4" t="str">
        <f t="shared" si="3"/>
        <v>1883</v>
      </c>
      <c r="L3090" s="4" t="str">
        <f t="shared" si="4"/>
        <v>1872</v>
      </c>
      <c r="M3090" s="4" t="str">
        <f t="shared" si="5"/>
        <v>1883</v>
      </c>
    </row>
    <row r="3091">
      <c r="A3091" s="2" t="s">
        <v>186</v>
      </c>
      <c r="B3091" s="1" t="s">
        <v>187</v>
      </c>
      <c r="C3091" s="1" t="s">
        <v>2613</v>
      </c>
      <c r="D3091" s="2" t="s">
        <v>2283</v>
      </c>
      <c r="E3091" s="1" t="s">
        <v>2284</v>
      </c>
      <c r="F3091" s="1" t="s">
        <v>2293</v>
      </c>
      <c r="G3091" s="4" t="str">
        <f t="shared" si="1"/>
        <v>1867</v>
      </c>
      <c r="I3091" s="4" t="str">
        <f t="shared" si="2"/>
        <v/>
      </c>
      <c r="K3091" s="4" t="str">
        <f t="shared" si="3"/>
        <v/>
      </c>
      <c r="L3091" s="4" t="str">
        <f t="shared" si="4"/>
        <v>1867</v>
      </c>
      <c r="M3091" s="4" t="str">
        <f t="shared" si="5"/>
        <v/>
      </c>
    </row>
    <row r="3092">
      <c r="A3092" s="2" t="s">
        <v>186</v>
      </c>
      <c r="B3092" s="1" t="s">
        <v>187</v>
      </c>
      <c r="C3092" s="1" t="s">
        <v>2613</v>
      </c>
      <c r="D3092" s="2" t="s">
        <v>2408</v>
      </c>
      <c r="E3092" s="1" t="s">
        <v>2409</v>
      </c>
      <c r="F3092" s="1" t="s">
        <v>2294</v>
      </c>
      <c r="G3092" s="4" t="str">
        <f t="shared" si="1"/>
        <v>1872</v>
      </c>
      <c r="H3092" s="1" t="s">
        <v>195</v>
      </c>
      <c r="I3092" s="4" t="str">
        <f t="shared" si="2"/>
        <v>1883</v>
      </c>
      <c r="K3092" s="4" t="str">
        <f t="shared" si="3"/>
        <v>1883</v>
      </c>
      <c r="L3092" s="4" t="str">
        <f t="shared" si="4"/>
        <v>1872</v>
      </c>
      <c r="M3092" s="4" t="str">
        <f t="shared" si="5"/>
        <v>1883</v>
      </c>
    </row>
    <row r="3093">
      <c r="A3093" s="2" t="s">
        <v>186</v>
      </c>
      <c r="B3093" s="1" t="s">
        <v>187</v>
      </c>
      <c r="C3093" s="1" t="s">
        <v>2598</v>
      </c>
      <c r="D3093" s="2" t="s">
        <v>2637</v>
      </c>
      <c r="E3093" s="1" t="s">
        <v>2638</v>
      </c>
      <c r="F3093" s="1" t="s">
        <v>2294</v>
      </c>
      <c r="G3093" s="4" t="str">
        <f t="shared" si="1"/>
        <v>1872</v>
      </c>
      <c r="I3093" s="4" t="str">
        <f t="shared" si="2"/>
        <v/>
      </c>
      <c r="K3093" s="4" t="str">
        <f t="shared" si="3"/>
        <v/>
      </c>
      <c r="L3093" s="4" t="str">
        <f t="shared" si="4"/>
        <v>1872</v>
      </c>
      <c r="M3093" s="4" t="str">
        <f t="shared" si="5"/>
        <v/>
      </c>
    </row>
    <row r="3094">
      <c r="A3094" s="2" t="s">
        <v>186</v>
      </c>
      <c r="B3094" s="1" t="s">
        <v>187</v>
      </c>
      <c r="C3094" s="1" t="s">
        <v>2598</v>
      </c>
      <c r="D3094" s="2" t="s">
        <v>2741</v>
      </c>
      <c r="E3094" s="1" t="s">
        <v>2742</v>
      </c>
      <c r="F3094" s="1" t="s">
        <v>2293</v>
      </c>
      <c r="G3094" s="4" t="str">
        <f t="shared" si="1"/>
        <v>1867</v>
      </c>
      <c r="I3094" s="4" t="str">
        <f t="shared" si="2"/>
        <v/>
      </c>
      <c r="K3094" s="4" t="str">
        <f t="shared" si="3"/>
        <v/>
      </c>
      <c r="L3094" s="4" t="str">
        <f t="shared" si="4"/>
        <v>1867</v>
      </c>
      <c r="M3094" s="4" t="str">
        <f t="shared" si="5"/>
        <v/>
      </c>
    </row>
    <row r="3095">
      <c r="A3095" s="2" t="s">
        <v>369</v>
      </c>
      <c r="B3095" s="1" t="s">
        <v>370</v>
      </c>
      <c r="C3095" s="1" t="s">
        <v>2589</v>
      </c>
      <c r="D3095" s="2" t="s">
        <v>2636</v>
      </c>
      <c r="E3095" s="1" t="s">
        <v>2368</v>
      </c>
      <c r="G3095" s="4" t="str">
        <f t="shared" si="1"/>
        <v/>
      </c>
      <c r="I3095" s="4" t="str">
        <f t="shared" si="2"/>
        <v/>
      </c>
      <c r="K3095" s="4" t="str">
        <f t="shared" si="3"/>
        <v/>
      </c>
      <c r="L3095" s="4" t="str">
        <f t="shared" si="4"/>
        <v/>
      </c>
      <c r="M3095" s="4" t="str">
        <f t="shared" si="5"/>
        <v/>
      </c>
    </row>
    <row r="3096">
      <c r="A3096" s="2" t="s">
        <v>369</v>
      </c>
      <c r="B3096" s="1" t="s">
        <v>370</v>
      </c>
      <c r="C3096" s="1" t="s">
        <v>2589</v>
      </c>
      <c r="D3096" s="2" t="s">
        <v>4460</v>
      </c>
      <c r="E3096" s="1" t="s">
        <v>4461</v>
      </c>
      <c r="G3096" s="4" t="str">
        <f t="shared" si="1"/>
        <v/>
      </c>
      <c r="I3096" s="4" t="str">
        <f t="shared" si="2"/>
        <v/>
      </c>
      <c r="K3096" s="4" t="str">
        <f t="shared" si="3"/>
        <v/>
      </c>
      <c r="L3096" s="4" t="str">
        <f t="shared" si="4"/>
        <v/>
      </c>
      <c r="M3096" s="4" t="str">
        <f t="shared" si="5"/>
        <v/>
      </c>
    </row>
    <row r="3097">
      <c r="A3097" s="2" t="s">
        <v>369</v>
      </c>
      <c r="B3097" s="1" t="s">
        <v>370</v>
      </c>
      <c r="C3097" s="1" t="s">
        <v>2589</v>
      </c>
      <c r="D3097" s="2" t="s">
        <v>2670</v>
      </c>
      <c r="E3097" s="1" t="s">
        <v>2671</v>
      </c>
      <c r="G3097" s="4" t="str">
        <f t="shared" si="1"/>
        <v/>
      </c>
      <c r="I3097" s="4" t="str">
        <f t="shared" si="2"/>
        <v/>
      </c>
      <c r="K3097" s="4" t="str">
        <f t="shared" si="3"/>
        <v/>
      </c>
      <c r="L3097" s="4" t="str">
        <f t="shared" si="4"/>
        <v/>
      </c>
      <c r="M3097" s="4" t="str">
        <f t="shared" si="5"/>
        <v/>
      </c>
    </row>
    <row r="3098">
      <c r="A3098" s="2" t="s">
        <v>369</v>
      </c>
      <c r="B3098" s="1" t="s">
        <v>370</v>
      </c>
      <c r="C3098" s="1" t="s">
        <v>2589</v>
      </c>
      <c r="D3098" s="2" t="s">
        <v>4007</v>
      </c>
      <c r="E3098" s="1" t="s">
        <v>4008</v>
      </c>
      <c r="G3098" s="4" t="str">
        <f t="shared" si="1"/>
        <v/>
      </c>
      <c r="I3098" s="4" t="str">
        <f t="shared" si="2"/>
        <v/>
      </c>
      <c r="K3098" s="4" t="str">
        <f t="shared" si="3"/>
        <v/>
      </c>
      <c r="L3098" s="4" t="str">
        <f t="shared" si="4"/>
        <v/>
      </c>
      <c r="M3098" s="4" t="str">
        <f t="shared" si="5"/>
        <v/>
      </c>
    </row>
    <row r="3099">
      <c r="A3099" s="2" t="s">
        <v>369</v>
      </c>
      <c r="B3099" s="1" t="s">
        <v>370</v>
      </c>
      <c r="C3099" s="1" t="s">
        <v>2589</v>
      </c>
      <c r="D3099" s="2" t="s">
        <v>2608</v>
      </c>
      <c r="E3099" s="1" t="s">
        <v>2290</v>
      </c>
      <c r="G3099" s="4" t="str">
        <f t="shared" si="1"/>
        <v/>
      </c>
      <c r="I3099" s="4" t="str">
        <f t="shared" si="2"/>
        <v/>
      </c>
      <c r="K3099" s="4" t="str">
        <f t="shared" si="3"/>
        <v/>
      </c>
      <c r="L3099" s="4" t="str">
        <f t="shared" si="4"/>
        <v/>
      </c>
      <c r="M3099" s="4" t="str">
        <f t="shared" si="5"/>
        <v/>
      </c>
    </row>
    <row r="3100">
      <c r="A3100" s="2" t="s">
        <v>369</v>
      </c>
      <c r="B3100" s="1" t="s">
        <v>370</v>
      </c>
      <c r="C3100" s="1" t="s">
        <v>2589</v>
      </c>
      <c r="D3100" s="2" t="s">
        <v>4015</v>
      </c>
      <c r="E3100" s="1" t="s">
        <v>4016</v>
      </c>
      <c r="G3100" s="4" t="str">
        <f t="shared" si="1"/>
        <v/>
      </c>
      <c r="I3100" s="4" t="str">
        <f t="shared" si="2"/>
        <v/>
      </c>
      <c r="K3100" s="4" t="str">
        <f t="shared" si="3"/>
        <v/>
      </c>
      <c r="L3100" s="4" t="str">
        <f t="shared" si="4"/>
        <v/>
      </c>
      <c r="M3100" s="4" t="str">
        <f t="shared" si="5"/>
        <v/>
      </c>
    </row>
    <row r="3101">
      <c r="A3101" s="2" t="s">
        <v>369</v>
      </c>
      <c r="B3101" s="1" t="s">
        <v>370</v>
      </c>
      <c r="C3101" s="1" t="s">
        <v>2589</v>
      </c>
      <c r="D3101" s="2" t="s">
        <v>3392</v>
      </c>
      <c r="E3101" s="1" t="s">
        <v>3393</v>
      </c>
      <c r="G3101" s="4" t="str">
        <f t="shared" si="1"/>
        <v/>
      </c>
      <c r="I3101" s="4" t="str">
        <f t="shared" si="2"/>
        <v/>
      </c>
      <c r="K3101" s="4" t="str">
        <f t="shared" si="3"/>
        <v/>
      </c>
      <c r="L3101" s="4" t="str">
        <f t="shared" si="4"/>
        <v/>
      </c>
      <c r="M3101" s="4" t="str">
        <f t="shared" si="5"/>
        <v/>
      </c>
    </row>
    <row r="3102">
      <c r="A3102" s="2" t="s">
        <v>369</v>
      </c>
      <c r="B3102" s="1" t="s">
        <v>370</v>
      </c>
      <c r="C3102" s="1" t="s">
        <v>2589</v>
      </c>
      <c r="D3102" s="2" t="s">
        <v>2594</v>
      </c>
      <c r="E3102" s="1" t="s">
        <v>2595</v>
      </c>
      <c r="G3102" s="4" t="str">
        <f t="shared" si="1"/>
        <v/>
      </c>
      <c r="I3102" s="4" t="str">
        <f t="shared" si="2"/>
        <v/>
      </c>
      <c r="K3102" s="4" t="str">
        <f t="shared" si="3"/>
        <v/>
      </c>
      <c r="L3102" s="4" t="str">
        <f t="shared" si="4"/>
        <v/>
      </c>
      <c r="M3102" s="4" t="str">
        <f t="shared" si="5"/>
        <v/>
      </c>
    </row>
    <row r="3103">
      <c r="A3103" s="2" t="s">
        <v>369</v>
      </c>
      <c r="B3103" s="1" t="s">
        <v>370</v>
      </c>
      <c r="C3103" s="1" t="s">
        <v>2613</v>
      </c>
      <c r="D3103" s="2" t="s">
        <v>5158</v>
      </c>
      <c r="E3103" s="1" t="s">
        <v>5159</v>
      </c>
      <c r="G3103" s="4" t="str">
        <f t="shared" si="1"/>
        <v/>
      </c>
      <c r="I3103" s="4" t="str">
        <f t="shared" si="2"/>
        <v/>
      </c>
      <c r="K3103" s="4" t="str">
        <f t="shared" si="3"/>
        <v/>
      </c>
      <c r="L3103" s="4" t="str">
        <f t="shared" si="4"/>
        <v/>
      </c>
      <c r="M3103" s="4" t="str">
        <f t="shared" si="5"/>
        <v/>
      </c>
    </row>
    <row r="3104">
      <c r="A3104" s="2" t="s">
        <v>369</v>
      </c>
      <c r="B3104" s="1" t="s">
        <v>370</v>
      </c>
      <c r="C3104" s="1" t="s">
        <v>2613</v>
      </c>
      <c r="D3104" s="2" t="s">
        <v>4909</v>
      </c>
      <c r="E3104" s="1" t="s">
        <v>4910</v>
      </c>
      <c r="G3104" s="4" t="str">
        <f t="shared" si="1"/>
        <v/>
      </c>
      <c r="I3104" s="4" t="str">
        <f t="shared" si="2"/>
        <v/>
      </c>
      <c r="K3104" s="4" t="str">
        <f t="shared" si="3"/>
        <v/>
      </c>
      <c r="L3104" s="4" t="str">
        <f t="shared" si="4"/>
        <v/>
      </c>
      <c r="M3104" s="4" t="str">
        <f t="shared" si="5"/>
        <v/>
      </c>
    </row>
    <row r="3105">
      <c r="A3105" s="2" t="s">
        <v>369</v>
      </c>
      <c r="B3105" s="1" t="s">
        <v>370</v>
      </c>
      <c r="C3105" s="1" t="s">
        <v>2598</v>
      </c>
      <c r="D3105" s="2" t="s">
        <v>3063</v>
      </c>
      <c r="E3105" s="1" t="s">
        <v>3064</v>
      </c>
      <c r="G3105" s="4" t="str">
        <f t="shared" si="1"/>
        <v/>
      </c>
      <c r="I3105" s="4" t="str">
        <f t="shared" si="2"/>
        <v/>
      </c>
      <c r="K3105" s="4" t="str">
        <f t="shared" si="3"/>
        <v/>
      </c>
      <c r="L3105" s="4" t="str">
        <f t="shared" si="4"/>
        <v/>
      </c>
      <c r="M3105" s="4" t="str">
        <f t="shared" si="5"/>
        <v/>
      </c>
    </row>
    <row r="3106">
      <c r="A3106" s="2" t="s">
        <v>199</v>
      </c>
      <c r="B3106" s="1" t="s">
        <v>200</v>
      </c>
      <c r="C3106" s="1" t="s">
        <v>2589</v>
      </c>
      <c r="D3106" s="2" t="s">
        <v>3716</v>
      </c>
      <c r="E3106" s="1" t="s">
        <v>936</v>
      </c>
      <c r="F3106" s="1" t="s">
        <v>530</v>
      </c>
      <c r="G3106" s="4" t="str">
        <f t="shared" si="1"/>
        <v>1870</v>
      </c>
      <c r="H3106" s="1" t="s">
        <v>795</v>
      </c>
      <c r="I3106" s="4" t="str">
        <f t="shared" si="2"/>
        <v>1889</v>
      </c>
      <c r="K3106" s="4" t="str">
        <f t="shared" si="3"/>
        <v>1889</v>
      </c>
      <c r="L3106" s="4" t="str">
        <f t="shared" si="4"/>
        <v>1870</v>
      </c>
      <c r="M3106" s="4" t="str">
        <f t="shared" si="5"/>
        <v>1889</v>
      </c>
    </row>
    <row r="3107">
      <c r="A3107" s="2" t="s">
        <v>199</v>
      </c>
      <c r="B3107" s="1" t="s">
        <v>200</v>
      </c>
      <c r="C3107" s="1" t="s">
        <v>2589</v>
      </c>
      <c r="D3107" s="2" t="s">
        <v>2636</v>
      </c>
      <c r="E3107" s="1" t="s">
        <v>2368</v>
      </c>
      <c r="G3107" s="4" t="str">
        <f t="shared" si="1"/>
        <v/>
      </c>
      <c r="I3107" s="4" t="str">
        <f t="shared" si="2"/>
        <v/>
      </c>
      <c r="K3107" s="4" t="str">
        <f t="shared" si="3"/>
        <v/>
      </c>
      <c r="L3107" s="4" t="str">
        <f t="shared" si="4"/>
        <v/>
      </c>
      <c r="M3107" s="4" t="str">
        <f t="shared" si="5"/>
        <v/>
      </c>
    </row>
    <row r="3108">
      <c r="A3108" s="2" t="s">
        <v>199</v>
      </c>
      <c r="B3108" s="1" t="s">
        <v>200</v>
      </c>
      <c r="C3108" s="1" t="s">
        <v>2589</v>
      </c>
      <c r="D3108" s="2" t="s">
        <v>2596</v>
      </c>
      <c r="E3108" s="1" t="s">
        <v>2597</v>
      </c>
      <c r="G3108" s="4" t="str">
        <f t="shared" si="1"/>
        <v/>
      </c>
      <c r="I3108" s="4" t="str">
        <f t="shared" si="2"/>
        <v/>
      </c>
      <c r="K3108" s="4" t="str">
        <f t="shared" si="3"/>
        <v/>
      </c>
      <c r="L3108" s="4" t="str">
        <f t="shared" si="4"/>
        <v/>
      </c>
      <c r="M3108" s="4" t="str">
        <f t="shared" si="5"/>
        <v/>
      </c>
    </row>
    <row r="3109">
      <c r="A3109" s="2" t="s">
        <v>199</v>
      </c>
      <c r="B3109" s="1" t="s">
        <v>200</v>
      </c>
      <c r="C3109" s="1" t="s">
        <v>2613</v>
      </c>
      <c r="D3109" s="2" t="s">
        <v>3418</v>
      </c>
      <c r="E3109" s="1" t="s">
        <v>3419</v>
      </c>
      <c r="F3109" s="1" t="s">
        <v>530</v>
      </c>
      <c r="G3109" s="4" t="str">
        <f t="shared" si="1"/>
        <v>1870</v>
      </c>
      <c r="H3109" s="1" t="s">
        <v>795</v>
      </c>
      <c r="I3109" s="4" t="str">
        <f t="shared" si="2"/>
        <v>1889</v>
      </c>
      <c r="K3109" s="4" t="str">
        <f t="shared" si="3"/>
        <v>1889</v>
      </c>
      <c r="L3109" s="4" t="str">
        <f t="shared" si="4"/>
        <v>1870</v>
      </c>
      <c r="M3109" s="4" t="str">
        <f t="shared" si="5"/>
        <v>1889</v>
      </c>
    </row>
    <row r="3110">
      <c r="A3110" s="2" t="s">
        <v>199</v>
      </c>
      <c r="B3110" s="1" t="s">
        <v>200</v>
      </c>
      <c r="C3110" s="1" t="s">
        <v>2598</v>
      </c>
      <c r="D3110" s="2" t="s">
        <v>2818</v>
      </c>
      <c r="E3110" s="1" t="s">
        <v>2819</v>
      </c>
      <c r="F3110" s="1" t="s">
        <v>795</v>
      </c>
      <c r="G3110" s="4" t="str">
        <f t="shared" si="1"/>
        <v>1889</v>
      </c>
      <c r="I3110" s="4" t="str">
        <f t="shared" si="2"/>
        <v/>
      </c>
      <c r="K3110" s="4" t="str">
        <f t="shared" si="3"/>
        <v/>
      </c>
      <c r="L3110" s="4" t="str">
        <f t="shared" si="4"/>
        <v>1889</v>
      </c>
      <c r="M3110" s="4" t="str">
        <f t="shared" si="5"/>
        <v/>
      </c>
    </row>
    <row r="3111">
      <c r="A3111" s="2" t="s">
        <v>1990</v>
      </c>
      <c r="B3111" s="1" t="s">
        <v>1991</v>
      </c>
      <c r="C3111" s="1" t="s">
        <v>2589</v>
      </c>
      <c r="D3111" s="2" t="s">
        <v>2592</v>
      </c>
      <c r="E3111" s="1" t="s">
        <v>2593</v>
      </c>
      <c r="F3111" s="1" t="s">
        <v>3166</v>
      </c>
      <c r="G3111" s="4" t="str">
        <f t="shared" si="1"/>
        <v>1858</v>
      </c>
      <c r="H3111" s="1" t="s">
        <v>4906</v>
      </c>
      <c r="I3111" s="4" t="str">
        <f t="shared" si="2"/>
        <v>1915</v>
      </c>
      <c r="K3111" s="4" t="str">
        <f t="shared" si="3"/>
        <v>1915</v>
      </c>
      <c r="L3111" s="4" t="str">
        <f t="shared" si="4"/>
        <v>1858</v>
      </c>
      <c r="M3111" s="4" t="str">
        <f t="shared" si="5"/>
        <v>1915</v>
      </c>
    </row>
    <row r="3112">
      <c r="A3112" s="2" t="s">
        <v>1990</v>
      </c>
      <c r="B3112" s="1" t="s">
        <v>1991</v>
      </c>
      <c r="C3112" s="1" t="s">
        <v>2589</v>
      </c>
      <c r="D3112" s="2" t="s">
        <v>2594</v>
      </c>
      <c r="E3112" s="1" t="s">
        <v>2595</v>
      </c>
      <c r="G3112" s="4" t="str">
        <f t="shared" si="1"/>
        <v/>
      </c>
      <c r="I3112" s="4" t="str">
        <f t="shared" si="2"/>
        <v/>
      </c>
      <c r="K3112" s="4" t="str">
        <f t="shared" si="3"/>
        <v/>
      </c>
      <c r="L3112" s="4" t="str">
        <f t="shared" si="4"/>
        <v/>
      </c>
      <c r="M3112" s="4" t="str">
        <f t="shared" si="5"/>
        <v/>
      </c>
    </row>
    <row r="3113">
      <c r="A3113" s="2" t="s">
        <v>1990</v>
      </c>
      <c r="B3113" s="1" t="s">
        <v>1991</v>
      </c>
      <c r="C3113" s="1" t="s">
        <v>2598</v>
      </c>
      <c r="D3113" s="2" t="s">
        <v>2599</v>
      </c>
      <c r="E3113" s="1" t="s">
        <v>2600</v>
      </c>
      <c r="F3113" s="1" t="s">
        <v>2297</v>
      </c>
      <c r="G3113" s="4" t="str">
        <f t="shared" si="1"/>
        <v>1854</v>
      </c>
      <c r="H3113" s="1" t="s">
        <v>4906</v>
      </c>
      <c r="I3113" s="4" t="str">
        <f t="shared" si="2"/>
        <v>1915</v>
      </c>
      <c r="K3113" s="4" t="str">
        <f t="shared" si="3"/>
        <v>1915</v>
      </c>
      <c r="L3113" s="4" t="str">
        <f t="shared" si="4"/>
        <v>1854</v>
      </c>
      <c r="M3113" s="4" t="str">
        <f t="shared" si="5"/>
        <v>1915</v>
      </c>
    </row>
    <row r="3114">
      <c r="A3114" s="2" t="s">
        <v>31</v>
      </c>
      <c r="B3114" s="1" t="s">
        <v>32</v>
      </c>
      <c r="C3114" s="1" t="s">
        <v>2589</v>
      </c>
      <c r="D3114" s="2" t="s">
        <v>2636</v>
      </c>
      <c r="E3114" s="1" t="s">
        <v>2368</v>
      </c>
      <c r="G3114" s="4" t="str">
        <f t="shared" si="1"/>
        <v/>
      </c>
      <c r="I3114" s="4" t="str">
        <f t="shared" si="2"/>
        <v/>
      </c>
      <c r="K3114" s="4" t="str">
        <f t="shared" si="3"/>
        <v/>
      </c>
      <c r="L3114" s="4" t="str">
        <f t="shared" si="4"/>
        <v/>
      </c>
      <c r="M3114" s="4" t="str">
        <f t="shared" si="5"/>
        <v/>
      </c>
    </row>
    <row r="3115">
      <c r="A3115" s="2" t="s">
        <v>31</v>
      </c>
      <c r="B3115" s="1" t="s">
        <v>32</v>
      </c>
      <c r="C3115" s="1" t="s">
        <v>2589</v>
      </c>
      <c r="D3115" s="2" t="s">
        <v>5160</v>
      </c>
      <c r="E3115" s="1" t="s">
        <v>5161</v>
      </c>
      <c r="G3115" s="4" t="str">
        <f t="shared" si="1"/>
        <v/>
      </c>
      <c r="I3115" s="4" t="str">
        <f t="shared" si="2"/>
        <v/>
      </c>
      <c r="K3115" s="4" t="str">
        <f t="shared" si="3"/>
        <v/>
      </c>
      <c r="L3115" s="4" t="str">
        <f t="shared" si="4"/>
        <v/>
      </c>
      <c r="M3115" s="4" t="str">
        <f t="shared" si="5"/>
        <v/>
      </c>
    </row>
    <row r="3116">
      <c r="A3116" s="2" t="s">
        <v>31</v>
      </c>
      <c r="B3116" s="1" t="s">
        <v>32</v>
      </c>
      <c r="C3116" s="1" t="s">
        <v>2589</v>
      </c>
      <c r="D3116" s="2" t="s">
        <v>4941</v>
      </c>
      <c r="E3116" s="1" t="s">
        <v>4942</v>
      </c>
      <c r="G3116" s="4" t="str">
        <f t="shared" si="1"/>
        <v/>
      </c>
      <c r="I3116" s="4" t="str">
        <f t="shared" si="2"/>
        <v/>
      </c>
      <c r="K3116" s="4" t="str">
        <f t="shared" si="3"/>
        <v/>
      </c>
      <c r="L3116" s="4" t="str">
        <f t="shared" si="4"/>
        <v/>
      </c>
      <c r="M3116" s="4" t="str">
        <f t="shared" si="5"/>
        <v/>
      </c>
    </row>
    <row r="3117">
      <c r="A3117" s="2" t="s">
        <v>31</v>
      </c>
      <c r="B3117" s="1" t="s">
        <v>32</v>
      </c>
      <c r="C3117" s="1" t="s">
        <v>2589</v>
      </c>
      <c r="D3117" s="2" t="s">
        <v>3716</v>
      </c>
      <c r="E3117" s="1" t="s">
        <v>936</v>
      </c>
      <c r="G3117" s="4" t="str">
        <f t="shared" si="1"/>
        <v/>
      </c>
      <c r="I3117" s="4" t="str">
        <f t="shared" si="2"/>
        <v/>
      </c>
      <c r="K3117" s="4" t="str">
        <f t="shared" si="3"/>
        <v/>
      </c>
      <c r="L3117" s="4" t="str">
        <f t="shared" si="4"/>
        <v/>
      </c>
      <c r="M3117" s="4" t="str">
        <f t="shared" si="5"/>
        <v/>
      </c>
    </row>
    <row r="3118">
      <c r="A3118" s="2" t="s">
        <v>31</v>
      </c>
      <c r="B3118" s="1" t="s">
        <v>32</v>
      </c>
      <c r="C3118" s="1" t="s">
        <v>2589</v>
      </c>
      <c r="D3118" s="2" t="s">
        <v>4460</v>
      </c>
      <c r="E3118" s="1" t="s">
        <v>4461</v>
      </c>
      <c r="G3118" s="4" t="str">
        <f t="shared" si="1"/>
        <v/>
      </c>
      <c r="I3118" s="4" t="str">
        <f t="shared" si="2"/>
        <v/>
      </c>
      <c r="K3118" s="4" t="str">
        <f t="shared" si="3"/>
        <v/>
      </c>
      <c r="L3118" s="4" t="str">
        <f t="shared" si="4"/>
        <v/>
      </c>
      <c r="M3118" s="4" t="str">
        <f t="shared" si="5"/>
        <v/>
      </c>
    </row>
    <row r="3119">
      <c r="A3119" s="2" t="s">
        <v>31</v>
      </c>
      <c r="B3119" s="1" t="s">
        <v>32</v>
      </c>
      <c r="C3119" s="1" t="s">
        <v>2598</v>
      </c>
      <c r="D3119" s="2" t="s">
        <v>5162</v>
      </c>
      <c r="E3119" s="1" t="s">
        <v>5163</v>
      </c>
      <c r="F3119" s="1" t="s">
        <v>1742</v>
      </c>
      <c r="G3119" s="4" t="str">
        <f t="shared" si="1"/>
        <v>1865</v>
      </c>
      <c r="I3119" s="4" t="str">
        <f t="shared" si="2"/>
        <v/>
      </c>
      <c r="K3119" s="4" t="str">
        <f t="shared" si="3"/>
        <v/>
      </c>
      <c r="L3119" s="4" t="str">
        <f t="shared" si="4"/>
        <v>1865</v>
      </c>
      <c r="M3119" s="4" t="str">
        <f t="shared" si="5"/>
        <v/>
      </c>
    </row>
    <row r="3120">
      <c r="A3120" s="2" t="s">
        <v>31</v>
      </c>
      <c r="B3120" s="1" t="s">
        <v>32</v>
      </c>
      <c r="C3120" s="1" t="s">
        <v>2598</v>
      </c>
      <c r="D3120" s="2" t="s">
        <v>4276</v>
      </c>
      <c r="E3120" s="1" t="s">
        <v>4277</v>
      </c>
      <c r="F3120" s="1" t="s">
        <v>2323</v>
      </c>
      <c r="G3120" s="4" t="str">
        <f t="shared" si="1"/>
        <v>1875</v>
      </c>
      <c r="I3120" s="4" t="str">
        <f t="shared" si="2"/>
        <v/>
      </c>
      <c r="K3120" s="4" t="str">
        <f t="shared" si="3"/>
        <v/>
      </c>
      <c r="L3120" s="4" t="str">
        <f t="shared" si="4"/>
        <v>1875</v>
      </c>
      <c r="M3120" s="4" t="str">
        <f t="shared" si="5"/>
        <v/>
      </c>
    </row>
    <row r="3121">
      <c r="A3121" s="2" t="s">
        <v>84</v>
      </c>
      <c r="B3121" s="1" t="s">
        <v>85</v>
      </c>
      <c r="C3121" s="1" t="s">
        <v>2589</v>
      </c>
      <c r="D3121" s="2" t="s">
        <v>2611</v>
      </c>
      <c r="E3121" s="1" t="s">
        <v>2612</v>
      </c>
      <c r="F3121" s="1" t="s">
        <v>5164</v>
      </c>
      <c r="G3121" s="4" t="str">
        <f t="shared" si="1"/>
        <v>1893</v>
      </c>
      <c r="H3121" s="1" t="s">
        <v>5165</v>
      </c>
      <c r="I3121" s="4" t="str">
        <f t="shared" si="2"/>
        <v>1906</v>
      </c>
      <c r="K3121" s="4" t="str">
        <f t="shared" si="3"/>
        <v>1906</v>
      </c>
      <c r="L3121" s="4" t="str">
        <f t="shared" si="4"/>
        <v>1893</v>
      </c>
      <c r="M3121" s="4" t="str">
        <f t="shared" si="5"/>
        <v>1906</v>
      </c>
    </row>
    <row r="3122">
      <c r="A3122" s="2" t="s">
        <v>84</v>
      </c>
      <c r="B3122" s="1" t="s">
        <v>85</v>
      </c>
      <c r="C3122" s="1" t="s">
        <v>2589</v>
      </c>
      <c r="D3122" s="2" t="s">
        <v>2603</v>
      </c>
      <c r="E3122" s="1" t="s">
        <v>2604</v>
      </c>
      <c r="F3122" s="1" t="s">
        <v>2308</v>
      </c>
      <c r="G3122" s="4" t="str">
        <f t="shared" si="1"/>
        <v>1873</v>
      </c>
      <c r="H3122" s="1" t="s">
        <v>5164</v>
      </c>
      <c r="I3122" s="4" t="str">
        <f t="shared" si="2"/>
        <v>1893</v>
      </c>
      <c r="K3122" s="4" t="str">
        <f t="shared" si="3"/>
        <v>1893</v>
      </c>
      <c r="L3122" s="4" t="str">
        <f t="shared" si="4"/>
        <v>1873</v>
      </c>
      <c r="M3122" s="4" t="str">
        <f t="shared" si="5"/>
        <v>1893</v>
      </c>
    </row>
    <row r="3123">
      <c r="A3123" s="2" t="s">
        <v>84</v>
      </c>
      <c r="B3123" s="1" t="s">
        <v>85</v>
      </c>
      <c r="C3123" s="1" t="s">
        <v>2589</v>
      </c>
      <c r="D3123" s="2" t="s">
        <v>2596</v>
      </c>
      <c r="E3123" s="1" t="s">
        <v>2597</v>
      </c>
      <c r="G3123" s="4" t="str">
        <f t="shared" si="1"/>
        <v/>
      </c>
      <c r="I3123" s="4" t="str">
        <f t="shared" si="2"/>
        <v/>
      </c>
      <c r="K3123" s="4" t="str">
        <f t="shared" si="3"/>
        <v/>
      </c>
      <c r="L3123" s="4" t="str">
        <f t="shared" si="4"/>
        <v/>
      </c>
      <c r="M3123" s="4" t="str">
        <f t="shared" si="5"/>
        <v/>
      </c>
    </row>
    <row r="3124">
      <c r="A3124" s="2" t="s">
        <v>84</v>
      </c>
      <c r="B3124" s="1" t="s">
        <v>85</v>
      </c>
      <c r="C3124" s="1" t="s">
        <v>2589</v>
      </c>
      <c r="D3124" s="2" t="s">
        <v>2639</v>
      </c>
      <c r="E3124" s="1" t="s">
        <v>2640</v>
      </c>
      <c r="F3124" s="1" t="s">
        <v>5166</v>
      </c>
      <c r="G3124" s="4" t="str">
        <f t="shared" si="1"/>
        <v>1862</v>
      </c>
      <c r="I3124" s="4" t="str">
        <f t="shared" si="2"/>
        <v/>
      </c>
      <c r="K3124" s="4" t="str">
        <f t="shared" si="3"/>
        <v/>
      </c>
      <c r="L3124" s="4" t="str">
        <f t="shared" si="4"/>
        <v>1862</v>
      </c>
      <c r="M3124" s="4" t="str">
        <f t="shared" si="5"/>
        <v/>
      </c>
    </row>
    <row r="3125">
      <c r="A3125" s="2" t="s">
        <v>84</v>
      </c>
      <c r="B3125" s="1" t="s">
        <v>85</v>
      </c>
      <c r="C3125" s="1" t="s">
        <v>2589</v>
      </c>
      <c r="D3125" s="2" t="s">
        <v>2594</v>
      </c>
      <c r="E3125" s="1" t="s">
        <v>2595</v>
      </c>
      <c r="G3125" s="4" t="str">
        <f t="shared" si="1"/>
        <v/>
      </c>
      <c r="I3125" s="4" t="str">
        <f t="shared" si="2"/>
        <v/>
      </c>
      <c r="K3125" s="4" t="str">
        <f t="shared" si="3"/>
        <v/>
      </c>
      <c r="L3125" s="4" t="str">
        <f t="shared" si="4"/>
        <v/>
      </c>
      <c r="M3125" s="4" t="str">
        <f t="shared" si="5"/>
        <v/>
      </c>
    </row>
    <row r="3126">
      <c r="A3126" s="2" t="s">
        <v>84</v>
      </c>
      <c r="B3126" s="1" t="s">
        <v>85</v>
      </c>
      <c r="C3126" s="1" t="s">
        <v>2589</v>
      </c>
      <c r="D3126" s="2" t="s">
        <v>2963</v>
      </c>
      <c r="E3126" s="1" t="s">
        <v>359</v>
      </c>
      <c r="F3126" s="1" t="s">
        <v>5167</v>
      </c>
      <c r="G3126" s="4" t="str">
        <f t="shared" si="1"/>
        <v>1906</v>
      </c>
      <c r="I3126" s="4" t="str">
        <f t="shared" si="2"/>
        <v/>
      </c>
      <c r="K3126" s="4" t="str">
        <f t="shared" si="3"/>
        <v/>
      </c>
      <c r="L3126" s="4" t="str">
        <f t="shared" si="4"/>
        <v>1906</v>
      </c>
      <c r="M3126" s="4" t="str">
        <f t="shared" si="5"/>
        <v/>
      </c>
    </row>
    <row r="3127">
      <c r="A3127" s="2" t="s">
        <v>84</v>
      </c>
      <c r="B3127" s="1" t="s">
        <v>85</v>
      </c>
      <c r="C3127" s="1" t="s">
        <v>2589</v>
      </c>
      <c r="D3127" s="2" t="s">
        <v>2608</v>
      </c>
      <c r="E3127" s="1" t="s">
        <v>2290</v>
      </c>
      <c r="F3127" s="1" t="s">
        <v>5168</v>
      </c>
      <c r="G3127" s="4" t="str">
        <f t="shared" si="1"/>
        <v>1862</v>
      </c>
      <c r="H3127" s="1" t="s">
        <v>2308</v>
      </c>
      <c r="I3127" s="4" t="str">
        <f t="shared" si="2"/>
        <v>1873</v>
      </c>
      <c r="K3127" s="4" t="str">
        <f t="shared" si="3"/>
        <v>1873</v>
      </c>
      <c r="L3127" s="4" t="str">
        <f t="shared" si="4"/>
        <v>1862</v>
      </c>
      <c r="M3127" s="4" t="str">
        <f t="shared" si="5"/>
        <v>1873</v>
      </c>
    </row>
    <row r="3128">
      <c r="A3128" s="2" t="s">
        <v>84</v>
      </c>
      <c r="B3128" s="1" t="s">
        <v>85</v>
      </c>
      <c r="C3128" s="1" t="s">
        <v>2589</v>
      </c>
      <c r="D3128" s="2" t="s">
        <v>4442</v>
      </c>
      <c r="E3128" s="1" t="s">
        <v>4443</v>
      </c>
      <c r="G3128" s="4" t="str">
        <f t="shared" si="1"/>
        <v/>
      </c>
      <c r="I3128" s="4" t="str">
        <f t="shared" si="2"/>
        <v/>
      </c>
      <c r="K3128" s="4" t="str">
        <f t="shared" si="3"/>
        <v/>
      </c>
      <c r="L3128" s="4" t="str">
        <f t="shared" si="4"/>
        <v/>
      </c>
      <c r="M3128" s="4" t="str">
        <f t="shared" si="5"/>
        <v/>
      </c>
    </row>
    <row r="3129">
      <c r="A3129" s="2" t="s">
        <v>84</v>
      </c>
      <c r="B3129" s="1" t="s">
        <v>85</v>
      </c>
      <c r="C3129" s="1" t="s">
        <v>2589</v>
      </c>
      <c r="D3129" s="2" t="s">
        <v>2636</v>
      </c>
      <c r="E3129" s="1" t="s">
        <v>2368</v>
      </c>
      <c r="G3129" s="4" t="str">
        <f t="shared" si="1"/>
        <v/>
      </c>
      <c r="I3129" s="4" t="str">
        <f t="shared" si="2"/>
        <v/>
      </c>
      <c r="K3129" s="4" t="str">
        <f t="shared" si="3"/>
        <v/>
      </c>
      <c r="L3129" s="4" t="str">
        <f t="shared" si="4"/>
        <v/>
      </c>
      <c r="M3129" s="4" t="str">
        <f t="shared" si="5"/>
        <v/>
      </c>
    </row>
    <row r="3130">
      <c r="A3130" s="2" t="s">
        <v>84</v>
      </c>
      <c r="B3130" s="1" t="s">
        <v>85</v>
      </c>
      <c r="C3130" s="1" t="s">
        <v>2613</v>
      </c>
      <c r="D3130" s="2" t="s">
        <v>5169</v>
      </c>
      <c r="E3130" s="1" t="s">
        <v>5170</v>
      </c>
      <c r="F3130" s="1" t="s">
        <v>5167</v>
      </c>
      <c r="G3130" s="4" t="str">
        <f t="shared" si="1"/>
        <v>1906</v>
      </c>
      <c r="I3130" s="4" t="str">
        <f t="shared" si="2"/>
        <v/>
      </c>
      <c r="K3130" s="4" t="str">
        <f t="shared" si="3"/>
        <v/>
      </c>
      <c r="L3130" s="4" t="str">
        <f t="shared" si="4"/>
        <v>1906</v>
      </c>
      <c r="M3130" s="4" t="str">
        <f t="shared" si="5"/>
        <v/>
      </c>
    </row>
    <row r="3131">
      <c r="A3131" s="2" t="s">
        <v>84</v>
      </c>
      <c r="B3131" s="1" t="s">
        <v>85</v>
      </c>
      <c r="C3131" s="1" t="s">
        <v>2613</v>
      </c>
      <c r="D3131" s="2" t="s">
        <v>2698</v>
      </c>
      <c r="E3131" s="1" t="s">
        <v>2699</v>
      </c>
      <c r="F3131" s="1" t="s">
        <v>5168</v>
      </c>
      <c r="G3131" s="4" t="str">
        <f t="shared" si="1"/>
        <v>1862</v>
      </c>
      <c r="I3131" s="4" t="str">
        <f t="shared" si="2"/>
        <v/>
      </c>
      <c r="K3131" s="4" t="str">
        <f t="shared" si="3"/>
        <v/>
      </c>
      <c r="L3131" s="4" t="str">
        <f t="shared" si="4"/>
        <v>1862</v>
      </c>
      <c r="M3131" s="4" t="str">
        <f t="shared" si="5"/>
        <v/>
      </c>
    </row>
    <row r="3132">
      <c r="A3132" s="2" t="s">
        <v>84</v>
      </c>
      <c r="B3132" s="1" t="s">
        <v>85</v>
      </c>
      <c r="C3132" s="1" t="s">
        <v>2613</v>
      </c>
      <c r="D3132" s="2" t="s">
        <v>2283</v>
      </c>
      <c r="E3132" s="1" t="s">
        <v>2284</v>
      </c>
      <c r="F3132" s="1" t="s">
        <v>2307</v>
      </c>
      <c r="G3132" s="4" t="str">
        <f t="shared" si="1"/>
        <v>1867</v>
      </c>
      <c r="I3132" s="4" t="str">
        <f t="shared" si="2"/>
        <v/>
      </c>
      <c r="K3132" s="4" t="str">
        <f t="shared" si="3"/>
        <v/>
      </c>
      <c r="L3132" s="4" t="str">
        <f t="shared" si="4"/>
        <v>1867</v>
      </c>
      <c r="M3132" s="4" t="str">
        <f t="shared" si="5"/>
        <v/>
      </c>
    </row>
    <row r="3133">
      <c r="A3133" s="2" t="s">
        <v>84</v>
      </c>
      <c r="B3133" s="1" t="s">
        <v>85</v>
      </c>
      <c r="C3133" s="1" t="s">
        <v>2598</v>
      </c>
      <c r="D3133" s="2" t="s">
        <v>2637</v>
      </c>
      <c r="E3133" s="1" t="s">
        <v>2638</v>
      </c>
      <c r="F3133" s="1" t="s">
        <v>5167</v>
      </c>
      <c r="G3133" s="4" t="str">
        <f t="shared" si="1"/>
        <v>1906</v>
      </c>
      <c r="H3133" s="1" t="s">
        <v>5171</v>
      </c>
      <c r="I3133" s="4" t="str">
        <f t="shared" si="2"/>
        <v>1911</v>
      </c>
      <c r="K3133" s="4" t="str">
        <f t="shared" si="3"/>
        <v>1911</v>
      </c>
      <c r="L3133" s="4" t="str">
        <f t="shared" si="4"/>
        <v>1906</v>
      </c>
      <c r="M3133" s="4" t="str">
        <f t="shared" si="5"/>
        <v>1911</v>
      </c>
    </row>
    <row r="3134">
      <c r="A3134" s="2" t="s">
        <v>84</v>
      </c>
      <c r="B3134" s="1" t="s">
        <v>85</v>
      </c>
      <c r="C3134" s="1" t="s">
        <v>2598</v>
      </c>
      <c r="D3134" s="2" t="s">
        <v>2599</v>
      </c>
      <c r="E3134" s="1" t="s">
        <v>2600</v>
      </c>
      <c r="F3134" s="1" t="s">
        <v>5168</v>
      </c>
      <c r="G3134" s="4" t="str">
        <f t="shared" si="1"/>
        <v>1862</v>
      </c>
      <c r="H3134" s="1" t="s">
        <v>2307</v>
      </c>
      <c r="I3134" s="4" t="str">
        <f t="shared" si="2"/>
        <v>1867</v>
      </c>
      <c r="K3134" s="4" t="str">
        <f t="shared" si="3"/>
        <v>1867</v>
      </c>
      <c r="L3134" s="4" t="str">
        <f t="shared" si="4"/>
        <v>1862</v>
      </c>
      <c r="M3134" s="4" t="str">
        <f t="shared" si="5"/>
        <v>1867</v>
      </c>
    </row>
    <row r="3135">
      <c r="A3135" s="2" t="s">
        <v>84</v>
      </c>
      <c r="B3135" s="1" t="s">
        <v>85</v>
      </c>
      <c r="C3135" s="1" t="s">
        <v>2598</v>
      </c>
      <c r="D3135" s="2" t="s">
        <v>3909</v>
      </c>
      <c r="E3135" s="1" t="s">
        <v>3910</v>
      </c>
      <c r="F3135" s="1" t="s">
        <v>5164</v>
      </c>
      <c r="G3135" s="4" t="str">
        <f t="shared" si="1"/>
        <v>1893</v>
      </c>
      <c r="H3135" s="1" t="s">
        <v>5165</v>
      </c>
      <c r="I3135" s="4" t="str">
        <f t="shared" si="2"/>
        <v>1906</v>
      </c>
      <c r="K3135" s="4" t="str">
        <f t="shared" si="3"/>
        <v>1906</v>
      </c>
      <c r="L3135" s="4" t="str">
        <f t="shared" si="4"/>
        <v>1893</v>
      </c>
      <c r="M3135" s="4" t="str">
        <f t="shared" si="5"/>
        <v>1906</v>
      </c>
    </row>
    <row r="3136">
      <c r="A3136" s="2" t="s">
        <v>84</v>
      </c>
      <c r="B3136" s="1" t="s">
        <v>85</v>
      </c>
      <c r="C3136" s="1" t="s">
        <v>2598</v>
      </c>
      <c r="D3136" s="2" t="s">
        <v>2741</v>
      </c>
      <c r="E3136" s="1" t="s">
        <v>2742</v>
      </c>
      <c r="F3136" s="1" t="s">
        <v>2307</v>
      </c>
      <c r="G3136" s="4" t="str">
        <f t="shared" si="1"/>
        <v>1867</v>
      </c>
      <c r="H3136" s="1" t="s">
        <v>2308</v>
      </c>
      <c r="I3136" s="4" t="str">
        <f t="shared" si="2"/>
        <v>1873</v>
      </c>
      <c r="K3136" s="4" t="str">
        <f t="shared" si="3"/>
        <v>1873</v>
      </c>
      <c r="L3136" s="4" t="str">
        <f t="shared" si="4"/>
        <v>1867</v>
      </c>
      <c r="M3136" s="4" t="str">
        <f t="shared" si="5"/>
        <v>1873</v>
      </c>
    </row>
    <row r="3137">
      <c r="A3137" s="2" t="s">
        <v>84</v>
      </c>
      <c r="B3137" s="1" t="s">
        <v>85</v>
      </c>
      <c r="C3137" s="1" t="s">
        <v>2598</v>
      </c>
      <c r="D3137" s="2" t="s">
        <v>3116</v>
      </c>
      <c r="E3137" s="1" t="s">
        <v>3117</v>
      </c>
      <c r="F3137" s="1" t="s">
        <v>2308</v>
      </c>
      <c r="G3137" s="4" t="str">
        <f t="shared" si="1"/>
        <v>1873</v>
      </c>
      <c r="H3137" s="1" t="s">
        <v>5164</v>
      </c>
      <c r="I3137" s="4" t="str">
        <f t="shared" si="2"/>
        <v>1893</v>
      </c>
      <c r="K3137" s="4" t="str">
        <f t="shared" si="3"/>
        <v>1893</v>
      </c>
      <c r="L3137" s="4" t="str">
        <f t="shared" si="4"/>
        <v>1873</v>
      </c>
      <c r="M3137" s="4" t="str">
        <f t="shared" si="5"/>
        <v>1893</v>
      </c>
    </row>
    <row r="3138">
      <c r="A3138" s="2" t="s">
        <v>29</v>
      </c>
      <c r="B3138" s="1" t="s">
        <v>30</v>
      </c>
      <c r="C3138" s="1" t="s">
        <v>2589</v>
      </c>
      <c r="D3138" s="2" t="s">
        <v>2639</v>
      </c>
      <c r="E3138" s="1" t="s">
        <v>2640</v>
      </c>
      <c r="F3138" s="1" t="s">
        <v>2868</v>
      </c>
      <c r="G3138" s="4" t="str">
        <f t="shared" si="1"/>
        <v>1865</v>
      </c>
      <c r="I3138" s="4" t="str">
        <f t="shared" si="2"/>
        <v/>
      </c>
      <c r="K3138" s="4" t="str">
        <f t="shared" si="3"/>
        <v/>
      </c>
      <c r="L3138" s="4" t="str">
        <f t="shared" si="4"/>
        <v>1865</v>
      </c>
      <c r="M3138" s="4" t="str">
        <f t="shared" si="5"/>
        <v/>
      </c>
    </row>
    <row r="3139">
      <c r="A3139" s="2" t="s">
        <v>29</v>
      </c>
      <c r="B3139" s="1" t="s">
        <v>30</v>
      </c>
      <c r="C3139" s="1" t="s">
        <v>2589</v>
      </c>
      <c r="D3139" s="2" t="s">
        <v>2611</v>
      </c>
      <c r="E3139" s="1" t="s">
        <v>2612</v>
      </c>
      <c r="F3139" s="1" t="s">
        <v>5172</v>
      </c>
      <c r="G3139" s="4" t="str">
        <f t="shared" si="1"/>
        <v>1889</v>
      </c>
      <c r="H3139" s="1" t="s">
        <v>5173</v>
      </c>
      <c r="I3139" s="4" t="str">
        <f t="shared" si="2"/>
        <v>1910</v>
      </c>
      <c r="K3139" s="4" t="str">
        <f t="shared" si="3"/>
        <v>1910</v>
      </c>
      <c r="L3139" s="4" t="str">
        <f t="shared" si="4"/>
        <v>1889</v>
      </c>
      <c r="M3139" s="4" t="str">
        <f t="shared" si="5"/>
        <v>1910</v>
      </c>
    </row>
    <row r="3140">
      <c r="A3140" s="2" t="s">
        <v>29</v>
      </c>
      <c r="B3140" s="1" t="s">
        <v>30</v>
      </c>
      <c r="C3140" s="1" t="s">
        <v>2589</v>
      </c>
      <c r="D3140" s="2" t="s">
        <v>2873</v>
      </c>
      <c r="E3140" s="1" t="s">
        <v>2874</v>
      </c>
      <c r="F3140" s="1" t="s">
        <v>5173</v>
      </c>
      <c r="G3140" s="4" t="str">
        <f t="shared" si="1"/>
        <v>1910</v>
      </c>
      <c r="H3140" s="1" t="s">
        <v>5174</v>
      </c>
      <c r="I3140" s="4" t="str">
        <f t="shared" si="2"/>
        <v>1925</v>
      </c>
      <c r="K3140" s="4" t="str">
        <f t="shared" si="3"/>
        <v>1925</v>
      </c>
      <c r="L3140" s="4" t="str">
        <f t="shared" si="4"/>
        <v>1910</v>
      </c>
      <c r="M3140" s="4" t="str">
        <f t="shared" si="5"/>
        <v>1925</v>
      </c>
    </row>
    <row r="3141">
      <c r="A3141" s="2" t="s">
        <v>29</v>
      </c>
      <c r="B3141" s="1" t="s">
        <v>30</v>
      </c>
      <c r="C3141" s="1" t="s">
        <v>2589</v>
      </c>
      <c r="D3141" s="2" t="s">
        <v>2601</v>
      </c>
      <c r="E3141" s="1" t="s">
        <v>2602</v>
      </c>
      <c r="G3141" s="4" t="str">
        <f t="shared" si="1"/>
        <v/>
      </c>
      <c r="I3141" s="4" t="str">
        <f t="shared" si="2"/>
        <v/>
      </c>
      <c r="K3141" s="4" t="str">
        <f t="shared" si="3"/>
        <v/>
      </c>
      <c r="L3141" s="4" t="str">
        <f t="shared" si="4"/>
        <v/>
      </c>
      <c r="M3141" s="4" t="str">
        <f t="shared" si="5"/>
        <v/>
      </c>
    </row>
    <row r="3142">
      <c r="A3142" s="2" t="s">
        <v>29</v>
      </c>
      <c r="B3142" s="1" t="s">
        <v>30</v>
      </c>
      <c r="C3142" s="1" t="s">
        <v>2589</v>
      </c>
      <c r="D3142" s="2" t="s">
        <v>3725</v>
      </c>
      <c r="E3142" s="1" t="s">
        <v>3726</v>
      </c>
      <c r="G3142" s="4" t="str">
        <f t="shared" si="1"/>
        <v/>
      </c>
      <c r="I3142" s="4" t="str">
        <f t="shared" si="2"/>
        <v/>
      </c>
      <c r="K3142" s="4" t="str">
        <f t="shared" si="3"/>
        <v/>
      </c>
      <c r="L3142" s="4" t="str">
        <f t="shared" si="4"/>
        <v/>
      </c>
      <c r="M3142" s="4" t="str">
        <f t="shared" si="5"/>
        <v/>
      </c>
    </row>
    <row r="3143">
      <c r="A3143" s="2" t="s">
        <v>29</v>
      </c>
      <c r="B3143" s="1" t="s">
        <v>30</v>
      </c>
      <c r="C3143" s="1" t="s">
        <v>2589</v>
      </c>
      <c r="D3143" s="2" t="s">
        <v>2636</v>
      </c>
      <c r="E3143" s="1" t="s">
        <v>2368</v>
      </c>
      <c r="G3143" s="4" t="str">
        <f t="shared" si="1"/>
        <v/>
      </c>
      <c r="I3143" s="4" t="str">
        <f t="shared" si="2"/>
        <v/>
      </c>
      <c r="K3143" s="4" t="str">
        <f t="shared" si="3"/>
        <v/>
      </c>
      <c r="L3143" s="4" t="str">
        <f t="shared" si="4"/>
        <v/>
      </c>
      <c r="M3143" s="4" t="str">
        <f t="shared" si="5"/>
        <v/>
      </c>
    </row>
    <row r="3144">
      <c r="A3144" s="2" t="s">
        <v>29</v>
      </c>
      <c r="B3144" s="1" t="s">
        <v>30</v>
      </c>
      <c r="C3144" s="1" t="s">
        <v>2589</v>
      </c>
      <c r="D3144" s="2" t="s">
        <v>2608</v>
      </c>
      <c r="E3144" s="1" t="s">
        <v>2290</v>
      </c>
      <c r="F3144" s="1" t="s">
        <v>5175</v>
      </c>
      <c r="G3144" s="4" t="str">
        <f t="shared" si="1"/>
        <v>1865</v>
      </c>
      <c r="H3144" s="1" t="s">
        <v>5176</v>
      </c>
      <c r="I3144" s="4" t="str">
        <f t="shared" si="2"/>
        <v>1868</v>
      </c>
      <c r="K3144" s="4" t="str">
        <f t="shared" si="3"/>
        <v>1868</v>
      </c>
      <c r="L3144" s="4" t="str">
        <f t="shared" si="4"/>
        <v>1865</v>
      </c>
      <c r="M3144" s="4" t="str">
        <f t="shared" si="5"/>
        <v>1868</v>
      </c>
    </row>
    <row r="3145">
      <c r="A3145" s="2" t="s">
        <v>29</v>
      </c>
      <c r="B3145" s="1" t="s">
        <v>30</v>
      </c>
      <c r="C3145" s="1" t="s">
        <v>2613</v>
      </c>
      <c r="D3145" s="2" t="s">
        <v>3721</v>
      </c>
      <c r="E3145" s="1" t="s">
        <v>3722</v>
      </c>
      <c r="F3145" s="1" t="s">
        <v>5175</v>
      </c>
      <c r="G3145" s="4" t="str">
        <f t="shared" si="1"/>
        <v>1865</v>
      </c>
      <c r="H3145" s="1" t="s">
        <v>5176</v>
      </c>
      <c r="I3145" s="4" t="str">
        <f t="shared" si="2"/>
        <v>1868</v>
      </c>
      <c r="K3145" s="4" t="str">
        <f t="shared" si="3"/>
        <v>1868</v>
      </c>
      <c r="L3145" s="4" t="str">
        <f t="shared" si="4"/>
        <v>1865</v>
      </c>
      <c r="M3145" s="4" t="str">
        <f t="shared" si="5"/>
        <v>1868</v>
      </c>
    </row>
    <row r="3146">
      <c r="A3146" s="2" t="s">
        <v>29</v>
      </c>
      <c r="B3146" s="1" t="s">
        <v>30</v>
      </c>
      <c r="C3146" s="1" t="s">
        <v>2598</v>
      </c>
      <c r="D3146" s="2" t="s">
        <v>4867</v>
      </c>
      <c r="E3146" s="1" t="s">
        <v>4868</v>
      </c>
      <c r="F3146" s="1" t="s">
        <v>5172</v>
      </c>
      <c r="G3146" s="4" t="str">
        <f t="shared" si="1"/>
        <v>1889</v>
      </c>
      <c r="H3146" s="1" t="s">
        <v>4866</v>
      </c>
      <c r="I3146" s="4" t="str">
        <f t="shared" si="2"/>
        <v>1897</v>
      </c>
      <c r="K3146" s="4" t="str">
        <f t="shared" si="3"/>
        <v>1897</v>
      </c>
      <c r="L3146" s="4" t="str">
        <f t="shared" si="4"/>
        <v>1889</v>
      </c>
      <c r="M3146" s="4" t="str">
        <f t="shared" si="5"/>
        <v>1897</v>
      </c>
    </row>
    <row r="3147">
      <c r="A3147" s="2" t="s">
        <v>29</v>
      </c>
      <c r="B3147" s="1" t="s">
        <v>30</v>
      </c>
      <c r="C3147" s="1" t="s">
        <v>2598</v>
      </c>
      <c r="D3147" s="2" t="s">
        <v>2651</v>
      </c>
      <c r="E3147" s="1" t="s">
        <v>2652</v>
      </c>
      <c r="F3147" s="1" t="s">
        <v>4866</v>
      </c>
      <c r="G3147" s="4" t="str">
        <f t="shared" si="1"/>
        <v>1897</v>
      </c>
      <c r="H3147" s="1" t="s">
        <v>5173</v>
      </c>
      <c r="I3147" s="4" t="str">
        <f t="shared" si="2"/>
        <v>1910</v>
      </c>
      <c r="K3147" s="4" t="str">
        <f t="shared" si="3"/>
        <v>1910</v>
      </c>
      <c r="L3147" s="4" t="str">
        <f t="shared" si="4"/>
        <v>1897</v>
      </c>
      <c r="M3147" s="4" t="str">
        <f t="shared" si="5"/>
        <v>1910</v>
      </c>
    </row>
    <row r="3148">
      <c r="A3148" s="2" t="s">
        <v>29</v>
      </c>
      <c r="B3148" s="1" t="s">
        <v>30</v>
      </c>
      <c r="C3148" s="1" t="s">
        <v>2598</v>
      </c>
      <c r="D3148" s="2" t="s">
        <v>2626</v>
      </c>
      <c r="E3148" s="1" t="s">
        <v>2627</v>
      </c>
      <c r="F3148" s="1" t="s">
        <v>5175</v>
      </c>
      <c r="G3148" s="4" t="str">
        <f t="shared" si="1"/>
        <v>1865</v>
      </c>
      <c r="H3148" s="1" t="s">
        <v>5176</v>
      </c>
      <c r="I3148" s="4" t="str">
        <f t="shared" si="2"/>
        <v>1868</v>
      </c>
      <c r="K3148" s="4" t="str">
        <f t="shared" si="3"/>
        <v>1868</v>
      </c>
      <c r="L3148" s="4" t="str">
        <f t="shared" si="4"/>
        <v>1865</v>
      </c>
      <c r="M3148" s="4" t="str">
        <f t="shared" si="5"/>
        <v>1868</v>
      </c>
    </row>
    <row r="3149">
      <c r="A3149" s="2" t="s">
        <v>29</v>
      </c>
      <c r="B3149" s="1" t="s">
        <v>30</v>
      </c>
      <c r="C3149" s="1" t="s">
        <v>2598</v>
      </c>
      <c r="D3149" s="2" t="s">
        <v>2637</v>
      </c>
      <c r="E3149" s="1" t="s">
        <v>2638</v>
      </c>
      <c r="F3149" s="1" t="s">
        <v>5176</v>
      </c>
      <c r="G3149" s="4" t="str">
        <f t="shared" si="1"/>
        <v>1868</v>
      </c>
      <c r="I3149" s="4" t="str">
        <f t="shared" si="2"/>
        <v/>
      </c>
      <c r="K3149" s="4" t="str">
        <f t="shared" si="3"/>
        <v/>
      </c>
      <c r="L3149" s="4" t="str">
        <f t="shared" si="4"/>
        <v>1868</v>
      </c>
      <c r="M3149" s="4" t="str">
        <f t="shared" si="5"/>
        <v/>
      </c>
    </row>
    <row r="3150">
      <c r="A3150" s="2" t="s">
        <v>137</v>
      </c>
      <c r="B3150" s="1" t="s">
        <v>138</v>
      </c>
      <c r="C3150" s="1" t="s">
        <v>2589</v>
      </c>
      <c r="D3150" s="2" t="s">
        <v>2802</v>
      </c>
      <c r="E3150" s="1" t="s">
        <v>740</v>
      </c>
      <c r="G3150" s="4" t="str">
        <f t="shared" si="1"/>
        <v/>
      </c>
      <c r="I3150" s="4" t="str">
        <f t="shared" si="2"/>
        <v/>
      </c>
      <c r="K3150" s="4" t="str">
        <f t="shared" si="3"/>
        <v/>
      </c>
      <c r="L3150" s="4" t="str">
        <f t="shared" si="4"/>
        <v/>
      </c>
      <c r="M3150" s="4" t="str">
        <f t="shared" si="5"/>
        <v/>
      </c>
    </row>
    <row r="3151">
      <c r="A3151" s="2" t="s">
        <v>137</v>
      </c>
      <c r="B3151" s="1" t="s">
        <v>138</v>
      </c>
      <c r="C3151" s="1" t="s">
        <v>2589</v>
      </c>
      <c r="D3151" s="2" t="s">
        <v>2805</v>
      </c>
      <c r="E3151" s="1" t="s">
        <v>2806</v>
      </c>
      <c r="G3151" s="4" t="str">
        <f t="shared" si="1"/>
        <v/>
      </c>
      <c r="I3151" s="4" t="str">
        <f t="shared" si="2"/>
        <v/>
      </c>
      <c r="K3151" s="4" t="str">
        <f t="shared" si="3"/>
        <v/>
      </c>
      <c r="L3151" s="4" t="str">
        <f t="shared" si="4"/>
        <v/>
      </c>
      <c r="M3151" s="4" t="str">
        <f t="shared" si="5"/>
        <v/>
      </c>
    </row>
    <row r="3152">
      <c r="A3152" s="2" t="s">
        <v>137</v>
      </c>
      <c r="B3152" s="1" t="s">
        <v>138</v>
      </c>
      <c r="C3152" s="1" t="s">
        <v>2589</v>
      </c>
      <c r="D3152" s="2" t="s">
        <v>2807</v>
      </c>
      <c r="E3152" s="1" t="s">
        <v>741</v>
      </c>
      <c r="G3152" s="4" t="str">
        <f t="shared" si="1"/>
        <v/>
      </c>
      <c r="I3152" s="4" t="str">
        <f t="shared" si="2"/>
        <v/>
      </c>
      <c r="K3152" s="4" t="str">
        <f t="shared" si="3"/>
        <v/>
      </c>
      <c r="L3152" s="4" t="str">
        <f t="shared" si="4"/>
        <v/>
      </c>
      <c r="M3152" s="4" t="str">
        <f t="shared" si="5"/>
        <v/>
      </c>
    </row>
    <row r="3153">
      <c r="A3153" s="2" t="s">
        <v>137</v>
      </c>
      <c r="B3153" s="1" t="s">
        <v>138</v>
      </c>
      <c r="C3153" s="1" t="s">
        <v>2589</v>
      </c>
      <c r="D3153" s="2" t="s">
        <v>2594</v>
      </c>
      <c r="E3153" s="1" t="s">
        <v>2595</v>
      </c>
      <c r="G3153" s="4" t="str">
        <f t="shared" si="1"/>
        <v/>
      </c>
      <c r="I3153" s="4" t="str">
        <f t="shared" si="2"/>
        <v/>
      </c>
      <c r="K3153" s="4" t="str">
        <f t="shared" si="3"/>
        <v/>
      </c>
      <c r="L3153" s="4" t="str">
        <f t="shared" si="4"/>
        <v/>
      </c>
      <c r="M3153" s="4" t="str">
        <f t="shared" si="5"/>
        <v/>
      </c>
    </row>
    <row r="3154">
      <c r="A3154" s="2" t="s">
        <v>137</v>
      </c>
      <c r="B3154" s="1" t="s">
        <v>138</v>
      </c>
      <c r="C3154" s="1" t="s">
        <v>2589</v>
      </c>
      <c r="D3154" s="2" t="s">
        <v>2636</v>
      </c>
      <c r="E3154" s="1" t="s">
        <v>2368</v>
      </c>
      <c r="G3154" s="4" t="str">
        <f t="shared" si="1"/>
        <v/>
      </c>
      <c r="I3154" s="4" t="str">
        <f t="shared" si="2"/>
        <v/>
      </c>
      <c r="K3154" s="4" t="str">
        <f t="shared" si="3"/>
        <v/>
      </c>
      <c r="L3154" s="4" t="str">
        <f t="shared" si="4"/>
        <v/>
      </c>
      <c r="M3154" s="4" t="str">
        <f t="shared" si="5"/>
        <v/>
      </c>
    </row>
    <row r="3155">
      <c r="A3155" s="2" t="s">
        <v>60</v>
      </c>
      <c r="B3155" s="1" t="s">
        <v>61</v>
      </c>
      <c r="C3155" s="1" t="s">
        <v>2589</v>
      </c>
      <c r="D3155" s="2" t="s">
        <v>3716</v>
      </c>
      <c r="E3155" s="1" t="s">
        <v>936</v>
      </c>
      <c r="G3155" s="4" t="str">
        <f t="shared" si="1"/>
        <v/>
      </c>
      <c r="I3155" s="4" t="str">
        <f t="shared" si="2"/>
        <v/>
      </c>
      <c r="K3155" s="4" t="str">
        <f t="shared" si="3"/>
        <v/>
      </c>
      <c r="L3155" s="4" t="str">
        <f t="shared" si="4"/>
        <v/>
      </c>
      <c r="M3155" s="4" t="str">
        <f t="shared" si="5"/>
        <v/>
      </c>
    </row>
    <row r="3156">
      <c r="A3156" s="2" t="s">
        <v>60</v>
      </c>
      <c r="B3156" s="1" t="s">
        <v>61</v>
      </c>
      <c r="C3156" s="1" t="s">
        <v>2589</v>
      </c>
      <c r="D3156" s="2" t="s">
        <v>2596</v>
      </c>
      <c r="E3156" s="1" t="s">
        <v>2597</v>
      </c>
      <c r="G3156" s="4" t="str">
        <f t="shared" si="1"/>
        <v/>
      </c>
      <c r="I3156" s="4" t="str">
        <f t="shared" si="2"/>
        <v/>
      </c>
      <c r="K3156" s="4" t="str">
        <f t="shared" si="3"/>
        <v/>
      </c>
      <c r="L3156" s="4" t="str">
        <f t="shared" si="4"/>
        <v/>
      </c>
      <c r="M3156" s="4" t="str">
        <f t="shared" si="5"/>
        <v/>
      </c>
    </row>
    <row r="3157">
      <c r="A3157" s="2" t="s">
        <v>60</v>
      </c>
      <c r="B3157" s="1" t="s">
        <v>61</v>
      </c>
      <c r="C3157" s="1" t="s">
        <v>2598</v>
      </c>
      <c r="D3157" s="2" t="s">
        <v>2682</v>
      </c>
      <c r="E3157" s="1" t="s">
        <v>2683</v>
      </c>
      <c r="G3157" s="4" t="str">
        <f t="shared" si="1"/>
        <v/>
      </c>
      <c r="I3157" s="4" t="str">
        <f t="shared" si="2"/>
        <v/>
      </c>
      <c r="K3157" s="4" t="str">
        <f t="shared" si="3"/>
        <v/>
      </c>
      <c r="L3157" s="4" t="str">
        <f t="shared" si="4"/>
        <v/>
      </c>
      <c r="M3157" s="4" t="str">
        <f t="shared" si="5"/>
        <v/>
      </c>
    </row>
    <row r="3158">
      <c r="A3158" s="2" t="s">
        <v>52</v>
      </c>
      <c r="B3158" s="1" t="s">
        <v>53</v>
      </c>
      <c r="C3158" s="1" t="s">
        <v>2589</v>
      </c>
      <c r="D3158" s="2" t="s">
        <v>3646</v>
      </c>
      <c r="E3158" s="1" t="s">
        <v>3647</v>
      </c>
      <c r="G3158" s="4" t="str">
        <f t="shared" si="1"/>
        <v/>
      </c>
      <c r="I3158" s="4" t="str">
        <f t="shared" si="2"/>
        <v/>
      </c>
      <c r="K3158" s="4" t="str">
        <f t="shared" si="3"/>
        <v/>
      </c>
      <c r="L3158" s="4" t="str">
        <f t="shared" si="4"/>
        <v/>
      </c>
      <c r="M3158" s="4" t="str">
        <f t="shared" si="5"/>
        <v/>
      </c>
    </row>
    <row r="3159">
      <c r="A3159" s="2" t="s">
        <v>52</v>
      </c>
      <c r="B3159" s="1" t="s">
        <v>53</v>
      </c>
      <c r="C3159" s="1" t="s">
        <v>2589</v>
      </c>
      <c r="D3159" s="2" t="s">
        <v>3716</v>
      </c>
      <c r="E3159" s="1" t="s">
        <v>936</v>
      </c>
      <c r="G3159" s="4" t="str">
        <f t="shared" si="1"/>
        <v/>
      </c>
      <c r="I3159" s="4" t="str">
        <f t="shared" si="2"/>
        <v/>
      </c>
      <c r="K3159" s="4" t="str">
        <f t="shared" si="3"/>
        <v/>
      </c>
      <c r="L3159" s="4" t="str">
        <f t="shared" si="4"/>
        <v/>
      </c>
      <c r="M3159" s="4" t="str">
        <f t="shared" si="5"/>
        <v/>
      </c>
    </row>
    <row r="3160">
      <c r="A3160" s="2" t="s">
        <v>52</v>
      </c>
      <c r="B3160" s="1" t="s">
        <v>53</v>
      </c>
      <c r="C3160" s="1" t="s">
        <v>2589</v>
      </c>
      <c r="D3160" s="2" t="s">
        <v>2636</v>
      </c>
      <c r="E3160" s="1" t="s">
        <v>2368</v>
      </c>
      <c r="G3160" s="4" t="str">
        <f t="shared" si="1"/>
        <v/>
      </c>
      <c r="I3160" s="4" t="str">
        <f t="shared" si="2"/>
        <v/>
      </c>
      <c r="K3160" s="4" t="str">
        <f t="shared" si="3"/>
        <v/>
      </c>
      <c r="L3160" s="4" t="str">
        <f t="shared" si="4"/>
        <v/>
      </c>
      <c r="M3160" s="4" t="str">
        <f t="shared" si="5"/>
        <v/>
      </c>
    </row>
    <row r="3161">
      <c r="A3161" s="2" t="s">
        <v>52</v>
      </c>
      <c r="B3161" s="1" t="s">
        <v>53</v>
      </c>
      <c r="C3161" s="1" t="s">
        <v>2589</v>
      </c>
      <c r="D3161" s="2" t="s">
        <v>2596</v>
      </c>
      <c r="E3161" s="1" t="s">
        <v>2597</v>
      </c>
      <c r="G3161" s="4" t="str">
        <f t="shared" si="1"/>
        <v/>
      </c>
      <c r="I3161" s="4" t="str">
        <f t="shared" si="2"/>
        <v/>
      </c>
      <c r="K3161" s="4" t="str">
        <f t="shared" si="3"/>
        <v/>
      </c>
      <c r="L3161" s="4" t="str">
        <f t="shared" si="4"/>
        <v/>
      </c>
      <c r="M3161" s="4" t="str">
        <f t="shared" si="5"/>
        <v/>
      </c>
    </row>
    <row r="3162">
      <c r="A3162" s="2" t="s">
        <v>158</v>
      </c>
      <c r="B3162" s="1" t="s">
        <v>159</v>
      </c>
      <c r="C3162" s="1" t="s">
        <v>2589</v>
      </c>
      <c r="D3162" s="2" t="s">
        <v>2610</v>
      </c>
      <c r="E3162" s="1" t="s">
        <v>2285</v>
      </c>
      <c r="F3162" s="1" t="s">
        <v>529</v>
      </c>
      <c r="G3162" s="4" t="str">
        <f t="shared" si="1"/>
        <v>1890</v>
      </c>
      <c r="I3162" s="4" t="str">
        <f t="shared" si="2"/>
        <v/>
      </c>
      <c r="K3162" s="4" t="str">
        <f t="shared" si="3"/>
        <v/>
      </c>
      <c r="L3162" s="4" t="str">
        <f t="shared" si="4"/>
        <v>1890</v>
      </c>
      <c r="M3162" s="4" t="str">
        <f t="shared" si="5"/>
        <v/>
      </c>
    </row>
    <row r="3163">
      <c r="A3163" s="2" t="s">
        <v>158</v>
      </c>
      <c r="B3163" s="1" t="s">
        <v>159</v>
      </c>
      <c r="C3163" s="1" t="s">
        <v>2589</v>
      </c>
      <c r="D3163" s="2" t="s">
        <v>2866</v>
      </c>
      <c r="E3163" s="1" t="s">
        <v>2867</v>
      </c>
      <c r="G3163" s="4" t="str">
        <f t="shared" si="1"/>
        <v/>
      </c>
      <c r="I3163" s="4" t="str">
        <f t="shared" si="2"/>
        <v/>
      </c>
      <c r="K3163" s="4" t="str">
        <f t="shared" si="3"/>
        <v/>
      </c>
      <c r="L3163" s="4" t="str">
        <f t="shared" si="4"/>
        <v/>
      </c>
      <c r="M3163" s="4" t="str">
        <f t="shared" si="5"/>
        <v/>
      </c>
    </row>
    <row r="3164">
      <c r="A3164" s="2" t="s">
        <v>158</v>
      </c>
      <c r="B3164" s="1" t="s">
        <v>159</v>
      </c>
      <c r="C3164" s="1" t="s">
        <v>2589</v>
      </c>
      <c r="D3164" s="2" t="s">
        <v>2608</v>
      </c>
      <c r="E3164" s="1" t="s">
        <v>2290</v>
      </c>
      <c r="F3164" s="1" t="s">
        <v>2478</v>
      </c>
      <c r="G3164" s="4" t="str">
        <f t="shared" si="1"/>
        <v>1864</v>
      </c>
      <c r="I3164" s="4" t="str">
        <f t="shared" si="2"/>
        <v/>
      </c>
      <c r="K3164" s="4" t="str">
        <f t="shared" si="3"/>
        <v/>
      </c>
      <c r="L3164" s="4" t="str">
        <f t="shared" si="4"/>
        <v>1864</v>
      </c>
      <c r="M3164" s="4" t="str">
        <f t="shared" si="5"/>
        <v/>
      </c>
    </row>
    <row r="3165">
      <c r="A3165" s="2" t="s">
        <v>158</v>
      </c>
      <c r="B3165" s="1" t="s">
        <v>159</v>
      </c>
      <c r="C3165" s="1" t="s">
        <v>2589</v>
      </c>
      <c r="D3165" s="2" t="s">
        <v>2636</v>
      </c>
      <c r="E3165" s="1" t="s">
        <v>2368</v>
      </c>
      <c r="G3165" s="4" t="str">
        <f t="shared" si="1"/>
        <v/>
      </c>
      <c r="I3165" s="4" t="str">
        <f t="shared" si="2"/>
        <v/>
      </c>
      <c r="K3165" s="4" t="str">
        <f t="shared" si="3"/>
        <v/>
      </c>
      <c r="L3165" s="4" t="str">
        <f t="shared" si="4"/>
        <v/>
      </c>
      <c r="M3165" s="4" t="str">
        <f t="shared" si="5"/>
        <v/>
      </c>
    </row>
    <row r="3166">
      <c r="A3166" s="2" t="s">
        <v>158</v>
      </c>
      <c r="B3166" s="1" t="s">
        <v>159</v>
      </c>
      <c r="C3166" s="1" t="s">
        <v>2589</v>
      </c>
      <c r="D3166" s="2" t="s">
        <v>4007</v>
      </c>
      <c r="E3166" s="1" t="s">
        <v>4008</v>
      </c>
      <c r="F3166" s="1" t="s">
        <v>1724</v>
      </c>
      <c r="G3166" s="4" t="str">
        <f t="shared" si="1"/>
        <v>1882</v>
      </c>
      <c r="H3166" s="1" t="s">
        <v>795</v>
      </c>
      <c r="I3166" s="4" t="str">
        <f t="shared" si="2"/>
        <v>1889</v>
      </c>
      <c r="K3166" s="4" t="str">
        <f t="shared" si="3"/>
        <v>1889</v>
      </c>
      <c r="L3166" s="4" t="str">
        <f t="shared" si="4"/>
        <v>1882</v>
      </c>
      <c r="M3166" s="4" t="str">
        <f t="shared" si="5"/>
        <v>1889</v>
      </c>
    </row>
    <row r="3167">
      <c r="A3167" s="2" t="s">
        <v>158</v>
      </c>
      <c r="B3167" s="1" t="s">
        <v>159</v>
      </c>
      <c r="C3167" s="1" t="s">
        <v>2589</v>
      </c>
      <c r="D3167" s="2" t="s">
        <v>3725</v>
      </c>
      <c r="E3167" s="1" t="s">
        <v>3726</v>
      </c>
      <c r="G3167" s="4" t="str">
        <f t="shared" si="1"/>
        <v/>
      </c>
      <c r="I3167" s="4" t="str">
        <f t="shared" si="2"/>
        <v/>
      </c>
      <c r="K3167" s="4" t="str">
        <f t="shared" si="3"/>
        <v/>
      </c>
      <c r="L3167" s="4" t="str">
        <f t="shared" si="4"/>
        <v/>
      </c>
      <c r="M3167" s="4" t="str">
        <f t="shared" si="5"/>
        <v/>
      </c>
    </row>
    <row r="3168">
      <c r="A3168" s="2" t="s">
        <v>158</v>
      </c>
      <c r="B3168" s="1" t="s">
        <v>159</v>
      </c>
      <c r="C3168" s="1" t="s">
        <v>2613</v>
      </c>
      <c r="D3168" s="2" t="s">
        <v>5135</v>
      </c>
      <c r="E3168" s="1" t="s">
        <v>5136</v>
      </c>
      <c r="F3168" s="1" t="s">
        <v>2478</v>
      </c>
      <c r="G3168" s="4" t="str">
        <f t="shared" si="1"/>
        <v>1864</v>
      </c>
      <c r="I3168" s="4" t="str">
        <f t="shared" si="2"/>
        <v/>
      </c>
      <c r="K3168" s="4" t="str">
        <f t="shared" si="3"/>
        <v/>
      </c>
      <c r="L3168" s="4" t="str">
        <f t="shared" si="4"/>
        <v>1864</v>
      </c>
      <c r="M3168" s="4" t="str">
        <f t="shared" si="5"/>
        <v/>
      </c>
    </row>
    <row r="3169">
      <c r="A3169" s="2" t="s">
        <v>158</v>
      </c>
      <c r="B3169" s="1" t="s">
        <v>159</v>
      </c>
      <c r="C3169" s="1" t="s">
        <v>2613</v>
      </c>
      <c r="D3169" s="2" t="s">
        <v>5177</v>
      </c>
      <c r="E3169" s="1" t="s">
        <v>5178</v>
      </c>
      <c r="F3169" s="1" t="s">
        <v>1163</v>
      </c>
      <c r="G3169" s="4" t="str">
        <f t="shared" si="1"/>
        <v>1871</v>
      </c>
      <c r="I3169" s="4" t="str">
        <f t="shared" si="2"/>
        <v/>
      </c>
      <c r="K3169" s="4" t="str">
        <f t="shared" si="3"/>
        <v/>
      </c>
      <c r="L3169" s="4" t="str">
        <f t="shared" si="4"/>
        <v>1871</v>
      </c>
      <c r="M3169" s="4" t="str">
        <f t="shared" si="5"/>
        <v/>
      </c>
    </row>
    <row r="3170">
      <c r="A3170" s="2" t="s">
        <v>158</v>
      </c>
      <c r="B3170" s="1" t="s">
        <v>159</v>
      </c>
      <c r="C3170" s="1" t="s">
        <v>2613</v>
      </c>
      <c r="D3170" s="2" t="s">
        <v>5179</v>
      </c>
      <c r="E3170" s="1" t="s">
        <v>5180</v>
      </c>
      <c r="F3170" s="1" t="s">
        <v>2475</v>
      </c>
      <c r="G3170" s="4" t="str">
        <f t="shared" si="1"/>
        <v>1867</v>
      </c>
      <c r="I3170" s="4" t="str">
        <f t="shared" si="2"/>
        <v/>
      </c>
      <c r="K3170" s="4" t="str">
        <f t="shared" si="3"/>
        <v/>
      </c>
      <c r="L3170" s="4" t="str">
        <f t="shared" si="4"/>
        <v>1867</v>
      </c>
      <c r="M3170" s="4" t="str">
        <f t="shared" si="5"/>
        <v/>
      </c>
    </row>
    <row r="3171">
      <c r="A3171" s="2" t="s">
        <v>158</v>
      </c>
      <c r="B3171" s="1" t="s">
        <v>159</v>
      </c>
      <c r="C3171" s="1" t="s">
        <v>2598</v>
      </c>
      <c r="D3171" s="2" t="s">
        <v>2685</v>
      </c>
      <c r="E3171" s="1" t="s">
        <v>2686</v>
      </c>
      <c r="F3171" s="1" t="s">
        <v>102</v>
      </c>
      <c r="G3171" s="4" t="str">
        <f t="shared" si="1"/>
        <v>1895</v>
      </c>
      <c r="I3171" s="4" t="str">
        <f t="shared" si="2"/>
        <v/>
      </c>
      <c r="K3171" s="4" t="str">
        <f t="shared" si="3"/>
        <v/>
      </c>
      <c r="L3171" s="4" t="str">
        <f t="shared" si="4"/>
        <v>1895</v>
      </c>
      <c r="M3171" s="4" t="str">
        <f t="shared" si="5"/>
        <v/>
      </c>
    </row>
    <row r="3172">
      <c r="A3172" s="2" t="s">
        <v>158</v>
      </c>
      <c r="B3172" s="1" t="s">
        <v>159</v>
      </c>
      <c r="C3172" s="1" t="s">
        <v>2598</v>
      </c>
      <c r="D3172" s="2" t="s">
        <v>2637</v>
      </c>
      <c r="E3172" s="1" t="s">
        <v>2638</v>
      </c>
      <c r="F3172" s="1" t="s">
        <v>1163</v>
      </c>
      <c r="G3172" s="4" t="str">
        <f t="shared" si="1"/>
        <v>1871</v>
      </c>
      <c r="I3172" s="4" t="str">
        <f t="shared" si="2"/>
        <v/>
      </c>
      <c r="K3172" s="4" t="str">
        <f t="shared" si="3"/>
        <v/>
      </c>
      <c r="L3172" s="4" t="str">
        <f t="shared" si="4"/>
        <v>1871</v>
      </c>
      <c r="M3172" s="4" t="str">
        <f t="shared" si="5"/>
        <v/>
      </c>
    </row>
    <row r="3173">
      <c r="A3173" s="2" t="s">
        <v>158</v>
      </c>
      <c r="B3173" s="1" t="s">
        <v>159</v>
      </c>
      <c r="C3173" s="1" t="s">
        <v>2598</v>
      </c>
      <c r="D3173" s="2" t="s">
        <v>3063</v>
      </c>
      <c r="E3173" s="1" t="s">
        <v>3064</v>
      </c>
      <c r="F3173" s="1" t="s">
        <v>2478</v>
      </c>
      <c r="G3173" s="4" t="str">
        <f t="shared" si="1"/>
        <v>1864</v>
      </c>
      <c r="I3173" s="4" t="str">
        <f t="shared" si="2"/>
        <v/>
      </c>
      <c r="K3173" s="4" t="str">
        <f t="shared" si="3"/>
        <v/>
      </c>
      <c r="L3173" s="4" t="str">
        <f t="shared" si="4"/>
        <v>1864</v>
      </c>
      <c r="M3173" s="4" t="str">
        <f t="shared" si="5"/>
        <v/>
      </c>
    </row>
    <row r="3174">
      <c r="A3174" s="2" t="s">
        <v>158</v>
      </c>
      <c r="B3174" s="1" t="s">
        <v>159</v>
      </c>
      <c r="C3174" s="1" t="s">
        <v>2598</v>
      </c>
      <c r="D3174" s="2" t="s">
        <v>2772</v>
      </c>
      <c r="E3174" s="1" t="s">
        <v>2773</v>
      </c>
      <c r="F3174" s="1" t="s">
        <v>2475</v>
      </c>
      <c r="G3174" s="4" t="str">
        <f t="shared" si="1"/>
        <v>1867</v>
      </c>
      <c r="I3174" s="4" t="str">
        <f t="shared" si="2"/>
        <v/>
      </c>
      <c r="K3174" s="4" t="str">
        <f t="shared" si="3"/>
        <v/>
      </c>
      <c r="L3174" s="4" t="str">
        <f t="shared" si="4"/>
        <v>1867</v>
      </c>
      <c r="M3174" s="4" t="str">
        <f t="shared" si="5"/>
        <v/>
      </c>
    </row>
    <row r="3175">
      <c r="A3175" s="2" t="s">
        <v>567</v>
      </c>
      <c r="B3175" s="1" t="s">
        <v>568</v>
      </c>
      <c r="C3175" s="1" t="s">
        <v>2589</v>
      </c>
      <c r="D3175" s="2" t="s">
        <v>5181</v>
      </c>
      <c r="E3175" s="1" t="s">
        <v>5182</v>
      </c>
      <c r="G3175" s="4" t="str">
        <f t="shared" si="1"/>
        <v/>
      </c>
      <c r="I3175" s="4" t="str">
        <f t="shared" si="2"/>
        <v/>
      </c>
      <c r="K3175" s="4" t="str">
        <f t="shared" si="3"/>
        <v/>
      </c>
      <c r="L3175" s="4" t="str">
        <f t="shared" si="4"/>
        <v/>
      </c>
      <c r="M3175" s="4" t="str">
        <f t="shared" si="5"/>
        <v/>
      </c>
    </row>
    <row r="3176">
      <c r="A3176" s="2" t="s">
        <v>567</v>
      </c>
      <c r="B3176" s="1" t="s">
        <v>568</v>
      </c>
      <c r="C3176" s="1" t="s">
        <v>2589</v>
      </c>
      <c r="D3176" s="2" t="s">
        <v>2610</v>
      </c>
      <c r="E3176" s="1" t="s">
        <v>2285</v>
      </c>
      <c r="F3176" s="1" t="s">
        <v>5183</v>
      </c>
      <c r="G3176" s="4" t="str">
        <f t="shared" si="1"/>
        <v>1881</v>
      </c>
      <c r="I3176" s="4" t="str">
        <f t="shared" si="2"/>
        <v/>
      </c>
      <c r="K3176" s="4" t="str">
        <f t="shared" si="3"/>
        <v/>
      </c>
      <c r="L3176" s="4" t="str">
        <f t="shared" si="4"/>
        <v>1881</v>
      </c>
      <c r="M3176" s="4" t="str">
        <f t="shared" si="5"/>
        <v/>
      </c>
    </row>
    <row r="3177">
      <c r="A3177" s="2" t="s">
        <v>567</v>
      </c>
      <c r="B3177" s="1" t="s">
        <v>568</v>
      </c>
      <c r="C3177" s="1" t="s">
        <v>2589</v>
      </c>
      <c r="D3177" s="2" t="s">
        <v>2789</v>
      </c>
      <c r="E3177" s="1" t="s">
        <v>2790</v>
      </c>
      <c r="F3177" s="1" t="s">
        <v>5184</v>
      </c>
      <c r="G3177" s="4" t="str">
        <f t="shared" si="1"/>
        <v>1895</v>
      </c>
      <c r="I3177" s="4" t="str">
        <f t="shared" si="2"/>
        <v/>
      </c>
      <c r="K3177" s="4" t="str">
        <f t="shared" si="3"/>
        <v/>
      </c>
      <c r="L3177" s="4" t="str">
        <f t="shared" si="4"/>
        <v>1895</v>
      </c>
      <c r="M3177" s="4" t="str">
        <f t="shared" si="5"/>
        <v/>
      </c>
    </row>
    <row r="3178">
      <c r="A3178" s="2" t="s">
        <v>567</v>
      </c>
      <c r="B3178" s="1" t="s">
        <v>568</v>
      </c>
      <c r="C3178" s="1" t="s">
        <v>2589</v>
      </c>
      <c r="D3178" s="2" t="s">
        <v>5185</v>
      </c>
      <c r="E3178" s="1" t="s">
        <v>5186</v>
      </c>
      <c r="G3178" s="4" t="str">
        <f t="shared" si="1"/>
        <v/>
      </c>
      <c r="I3178" s="4" t="str">
        <f t="shared" si="2"/>
        <v/>
      </c>
      <c r="K3178" s="4" t="str">
        <f t="shared" si="3"/>
        <v/>
      </c>
      <c r="L3178" s="4" t="str">
        <f t="shared" si="4"/>
        <v/>
      </c>
      <c r="M3178" s="4" t="str">
        <f t="shared" si="5"/>
        <v/>
      </c>
    </row>
    <row r="3179">
      <c r="A3179" s="2" t="s">
        <v>567</v>
      </c>
      <c r="B3179" s="1" t="s">
        <v>568</v>
      </c>
      <c r="C3179" s="1" t="s">
        <v>2589</v>
      </c>
      <c r="D3179" s="2" t="s">
        <v>2639</v>
      </c>
      <c r="E3179" s="1" t="s">
        <v>2640</v>
      </c>
      <c r="F3179" s="1" t="s">
        <v>5187</v>
      </c>
      <c r="G3179" s="4" t="str">
        <f t="shared" si="1"/>
        <v>1876</v>
      </c>
      <c r="I3179" s="4" t="str">
        <f t="shared" si="2"/>
        <v/>
      </c>
      <c r="K3179" s="4" t="str">
        <f t="shared" si="3"/>
        <v/>
      </c>
      <c r="L3179" s="4" t="str">
        <f t="shared" si="4"/>
        <v>1876</v>
      </c>
      <c r="M3179" s="4" t="str">
        <f t="shared" si="5"/>
        <v/>
      </c>
    </row>
    <row r="3180">
      <c r="A3180" s="2" t="s">
        <v>567</v>
      </c>
      <c r="B3180" s="1" t="s">
        <v>568</v>
      </c>
      <c r="C3180" s="1" t="s">
        <v>2589</v>
      </c>
      <c r="D3180" s="2" t="s">
        <v>2785</v>
      </c>
      <c r="E3180" s="1" t="s">
        <v>2786</v>
      </c>
      <c r="F3180" s="1" t="s">
        <v>5188</v>
      </c>
      <c r="G3180" s="4" t="str">
        <f t="shared" si="1"/>
        <v>1906</v>
      </c>
      <c r="I3180" s="4" t="str">
        <f t="shared" si="2"/>
        <v/>
      </c>
      <c r="K3180" s="4" t="str">
        <f t="shared" si="3"/>
        <v/>
      </c>
      <c r="L3180" s="4" t="str">
        <f t="shared" si="4"/>
        <v>1906</v>
      </c>
      <c r="M3180" s="4" t="str">
        <f t="shared" si="5"/>
        <v/>
      </c>
    </row>
    <row r="3181">
      <c r="A3181" s="2" t="s">
        <v>567</v>
      </c>
      <c r="B3181" s="1" t="s">
        <v>568</v>
      </c>
      <c r="C3181" s="1" t="s">
        <v>2598</v>
      </c>
      <c r="D3181" s="2" t="s">
        <v>5189</v>
      </c>
      <c r="E3181" s="1" t="s">
        <v>5190</v>
      </c>
      <c r="G3181" s="4" t="str">
        <f t="shared" si="1"/>
        <v/>
      </c>
      <c r="I3181" s="4" t="str">
        <f t="shared" si="2"/>
        <v/>
      </c>
      <c r="K3181" s="4" t="str">
        <f t="shared" si="3"/>
        <v/>
      </c>
      <c r="L3181" s="4" t="str">
        <f t="shared" si="4"/>
        <v/>
      </c>
      <c r="M3181" s="4" t="str">
        <f t="shared" si="5"/>
        <v/>
      </c>
    </row>
    <row r="3182">
      <c r="A3182" s="2" t="s">
        <v>567</v>
      </c>
      <c r="B3182" s="1" t="s">
        <v>568</v>
      </c>
      <c r="C3182" s="1" t="s">
        <v>2598</v>
      </c>
      <c r="D3182" s="2" t="s">
        <v>5191</v>
      </c>
      <c r="E3182" s="1" t="s">
        <v>5192</v>
      </c>
      <c r="G3182" s="4" t="str">
        <f t="shared" si="1"/>
        <v/>
      </c>
      <c r="I3182" s="4" t="str">
        <f t="shared" si="2"/>
        <v/>
      </c>
      <c r="K3182" s="4" t="str">
        <f t="shared" si="3"/>
        <v/>
      </c>
      <c r="L3182" s="4" t="str">
        <f t="shared" si="4"/>
        <v/>
      </c>
      <c r="M3182" s="4" t="str">
        <f t="shared" si="5"/>
        <v/>
      </c>
    </row>
    <row r="3183">
      <c r="A3183" s="2" t="s">
        <v>567</v>
      </c>
      <c r="B3183" s="1" t="s">
        <v>568</v>
      </c>
      <c r="C3183" s="1" t="s">
        <v>2598</v>
      </c>
      <c r="D3183" s="2" t="s">
        <v>5193</v>
      </c>
      <c r="E3183" s="1" t="s">
        <v>5194</v>
      </c>
      <c r="G3183" s="4" t="str">
        <f t="shared" si="1"/>
        <v/>
      </c>
      <c r="I3183" s="4" t="str">
        <f t="shared" si="2"/>
        <v/>
      </c>
      <c r="K3183" s="4" t="str">
        <f t="shared" si="3"/>
        <v/>
      </c>
      <c r="L3183" s="4" t="str">
        <f t="shared" si="4"/>
        <v/>
      </c>
      <c r="M3183" s="4" t="str">
        <f t="shared" si="5"/>
        <v/>
      </c>
    </row>
    <row r="3184">
      <c r="A3184" s="2" t="s">
        <v>567</v>
      </c>
      <c r="B3184" s="1" t="s">
        <v>568</v>
      </c>
      <c r="C3184" s="1" t="s">
        <v>2598</v>
      </c>
      <c r="D3184" s="2" t="s">
        <v>5195</v>
      </c>
      <c r="E3184" s="1" t="s">
        <v>5196</v>
      </c>
      <c r="G3184" s="4" t="str">
        <f t="shared" si="1"/>
        <v/>
      </c>
      <c r="I3184" s="4" t="str">
        <f t="shared" si="2"/>
        <v/>
      </c>
      <c r="K3184" s="4" t="str">
        <f t="shared" si="3"/>
        <v/>
      </c>
      <c r="L3184" s="4" t="str">
        <f t="shared" si="4"/>
        <v/>
      </c>
      <c r="M3184" s="4" t="str">
        <f t="shared" si="5"/>
        <v/>
      </c>
    </row>
    <row r="3185">
      <c r="A3185" s="2" t="s">
        <v>70</v>
      </c>
      <c r="B3185" s="1" t="s">
        <v>71</v>
      </c>
      <c r="C3185" s="1" t="s">
        <v>2589</v>
      </c>
      <c r="D3185" s="2" t="s">
        <v>3725</v>
      </c>
      <c r="E3185" s="1" t="s">
        <v>3726</v>
      </c>
      <c r="G3185" s="4" t="str">
        <f t="shared" si="1"/>
        <v/>
      </c>
      <c r="I3185" s="4" t="str">
        <f t="shared" si="2"/>
        <v/>
      </c>
      <c r="K3185" s="4" t="str">
        <f t="shared" si="3"/>
        <v/>
      </c>
      <c r="L3185" s="4" t="str">
        <f t="shared" si="4"/>
        <v/>
      </c>
      <c r="M3185" s="4" t="str">
        <f t="shared" si="5"/>
        <v/>
      </c>
    </row>
    <row r="3186">
      <c r="A3186" s="2" t="s">
        <v>70</v>
      </c>
      <c r="B3186" s="1" t="s">
        <v>71</v>
      </c>
      <c r="C3186" s="1" t="s">
        <v>2589</v>
      </c>
      <c r="D3186" s="2" t="s">
        <v>4939</v>
      </c>
      <c r="E3186" s="1" t="s">
        <v>4940</v>
      </c>
      <c r="G3186" s="4" t="str">
        <f t="shared" si="1"/>
        <v/>
      </c>
      <c r="I3186" s="4" t="str">
        <f t="shared" si="2"/>
        <v/>
      </c>
      <c r="K3186" s="4" t="str">
        <f t="shared" si="3"/>
        <v/>
      </c>
      <c r="L3186" s="4" t="str">
        <f t="shared" si="4"/>
        <v/>
      </c>
      <c r="M3186" s="4" t="str">
        <f t="shared" si="5"/>
        <v/>
      </c>
    </row>
    <row r="3187">
      <c r="A3187" s="2" t="s">
        <v>232</v>
      </c>
      <c r="B3187" s="1" t="s">
        <v>233</v>
      </c>
      <c r="C3187" s="1" t="s">
        <v>2589</v>
      </c>
      <c r="D3187" s="2" t="s">
        <v>2889</v>
      </c>
      <c r="E3187" s="1" t="s">
        <v>2890</v>
      </c>
      <c r="G3187" s="4" t="str">
        <f t="shared" si="1"/>
        <v/>
      </c>
      <c r="I3187" s="4" t="str">
        <f t="shared" si="2"/>
        <v/>
      </c>
      <c r="K3187" s="4" t="str">
        <f t="shared" si="3"/>
        <v/>
      </c>
      <c r="L3187" s="4" t="str">
        <f t="shared" si="4"/>
        <v/>
      </c>
      <c r="M3187" s="4" t="str">
        <f t="shared" si="5"/>
        <v/>
      </c>
    </row>
    <row r="3188">
      <c r="A3188" s="2" t="s">
        <v>232</v>
      </c>
      <c r="B3188" s="1" t="s">
        <v>233</v>
      </c>
      <c r="C3188" s="1" t="s">
        <v>2589</v>
      </c>
      <c r="D3188" s="2" t="s">
        <v>2611</v>
      </c>
      <c r="E3188" s="1" t="s">
        <v>2612</v>
      </c>
      <c r="F3188" s="1" t="s">
        <v>5197</v>
      </c>
      <c r="G3188" s="4" t="str">
        <f t="shared" si="1"/>
        <v>1891</v>
      </c>
      <c r="H3188" s="1" t="s">
        <v>5198</v>
      </c>
      <c r="I3188" s="4" t="str">
        <f t="shared" si="2"/>
        <v>1920</v>
      </c>
      <c r="K3188" s="4" t="str">
        <f t="shared" si="3"/>
        <v>1920</v>
      </c>
      <c r="L3188" s="4" t="str">
        <f t="shared" si="4"/>
        <v>1891</v>
      </c>
      <c r="M3188" s="4" t="str">
        <f t="shared" si="5"/>
        <v>1920</v>
      </c>
    </row>
    <row r="3189">
      <c r="A3189" s="2" t="s">
        <v>232</v>
      </c>
      <c r="B3189" s="1" t="s">
        <v>233</v>
      </c>
      <c r="C3189" s="1" t="s">
        <v>2589</v>
      </c>
      <c r="D3189" s="2" t="s">
        <v>2639</v>
      </c>
      <c r="E3189" s="1" t="s">
        <v>2640</v>
      </c>
      <c r="F3189" s="1" t="s">
        <v>3352</v>
      </c>
      <c r="G3189" s="4" t="str">
        <f t="shared" si="1"/>
        <v>1867</v>
      </c>
      <c r="H3189" s="1" t="s">
        <v>5198</v>
      </c>
      <c r="I3189" s="4" t="str">
        <f t="shared" si="2"/>
        <v>1920</v>
      </c>
      <c r="K3189" s="4" t="str">
        <f t="shared" si="3"/>
        <v>1920</v>
      </c>
      <c r="L3189" s="4" t="str">
        <f t="shared" si="4"/>
        <v>1867</v>
      </c>
      <c r="M3189" s="4" t="str">
        <f t="shared" si="5"/>
        <v>1920</v>
      </c>
    </row>
    <row r="3190">
      <c r="A3190" s="2" t="s">
        <v>232</v>
      </c>
      <c r="B3190" s="1" t="s">
        <v>233</v>
      </c>
      <c r="C3190" s="1" t="s">
        <v>2589</v>
      </c>
      <c r="D3190" s="2" t="s">
        <v>2603</v>
      </c>
      <c r="E3190" s="1" t="s">
        <v>2604</v>
      </c>
      <c r="F3190" s="1" t="s">
        <v>5199</v>
      </c>
      <c r="G3190" s="4" t="str">
        <f t="shared" si="1"/>
        <v>1868</v>
      </c>
      <c r="H3190" s="1" t="s">
        <v>5197</v>
      </c>
      <c r="I3190" s="4" t="str">
        <f t="shared" si="2"/>
        <v>1891</v>
      </c>
      <c r="K3190" s="4" t="str">
        <f t="shared" si="3"/>
        <v>1891</v>
      </c>
      <c r="L3190" s="4" t="str">
        <f t="shared" si="4"/>
        <v>1868</v>
      </c>
      <c r="M3190" s="4" t="str">
        <f t="shared" si="5"/>
        <v>1891</v>
      </c>
    </row>
    <row r="3191">
      <c r="A3191" s="2" t="s">
        <v>232</v>
      </c>
      <c r="B3191" s="1" t="s">
        <v>233</v>
      </c>
      <c r="C3191" s="1" t="s">
        <v>2589</v>
      </c>
      <c r="D3191" s="2" t="s">
        <v>2608</v>
      </c>
      <c r="E3191" s="1" t="s">
        <v>2290</v>
      </c>
      <c r="F3191" s="1" t="s">
        <v>5200</v>
      </c>
      <c r="G3191" s="4" t="str">
        <f t="shared" si="1"/>
        <v>1867</v>
      </c>
      <c r="H3191" s="1" t="s">
        <v>5199</v>
      </c>
      <c r="I3191" s="4" t="str">
        <f t="shared" si="2"/>
        <v>1868</v>
      </c>
      <c r="K3191" s="4" t="str">
        <f t="shared" si="3"/>
        <v>1868</v>
      </c>
      <c r="L3191" s="4" t="str">
        <f t="shared" si="4"/>
        <v>1867</v>
      </c>
      <c r="M3191" s="4" t="str">
        <f t="shared" si="5"/>
        <v>1868</v>
      </c>
    </row>
    <row r="3192">
      <c r="A3192" s="2" t="s">
        <v>232</v>
      </c>
      <c r="B3192" s="1" t="s">
        <v>233</v>
      </c>
      <c r="C3192" s="1" t="s">
        <v>2589</v>
      </c>
      <c r="D3192" s="2" t="s">
        <v>5201</v>
      </c>
      <c r="E3192" s="1" t="s">
        <v>5202</v>
      </c>
      <c r="G3192" s="4" t="str">
        <f t="shared" si="1"/>
        <v/>
      </c>
      <c r="I3192" s="4" t="str">
        <f t="shared" si="2"/>
        <v/>
      </c>
      <c r="K3192" s="4" t="str">
        <f t="shared" si="3"/>
        <v/>
      </c>
      <c r="L3192" s="4" t="str">
        <f t="shared" si="4"/>
        <v/>
      </c>
      <c r="M3192" s="4" t="str">
        <f t="shared" si="5"/>
        <v/>
      </c>
    </row>
    <row r="3193">
      <c r="A3193" s="2" t="s">
        <v>232</v>
      </c>
      <c r="B3193" s="1" t="s">
        <v>233</v>
      </c>
      <c r="C3193" s="1" t="s">
        <v>2613</v>
      </c>
      <c r="D3193" s="2" t="s">
        <v>5203</v>
      </c>
      <c r="E3193" s="1" t="s">
        <v>5204</v>
      </c>
      <c r="F3193" s="1" t="s">
        <v>5200</v>
      </c>
      <c r="G3193" s="4" t="str">
        <f t="shared" si="1"/>
        <v>1867</v>
      </c>
      <c r="I3193" s="4" t="str">
        <f t="shared" si="2"/>
        <v/>
      </c>
      <c r="K3193" s="4" t="str">
        <f t="shared" si="3"/>
        <v/>
      </c>
      <c r="L3193" s="4" t="str">
        <f t="shared" si="4"/>
        <v>1867</v>
      </c>
      <c r="M3193" s="4" t="str">
        <f t="shared" si="5"/>
        <v/>
      </c>
    </row>
    <row r="3194">
      <c r="A3194" s="2" t="s">
        <v>232</v>
      </c>
      <c r="B3194" s="1" t="s">
        <v>233</v>
      </c>
      <c r="C3194" s="1" t="s">
        <v>2613</v>
      </c>
      <c r="D3194" s="2" t="s">
        <v>3033</v>
      </c>
      <c r="E3194" s="1" t="s">
        <v>3010</v>
      </c>
      <c r="F3194" s="1" t="s">
        <v>3352</v>
      </c>
      <c r="G3194" s="4" t="str">
        <f t="shared" si="1"/>
        <v>1867</v>
      </c>
      <c r="H3194" s="1" t="s">
        <v>5199</v>
      </c>
      <c r="I3194" s="4" t="str">
        <f t="shared" si="2"/>
        <v>1868</v>
      </c>
      <c r="K3194" s="4" t="str">
        <f t="shared" si="3"/>
        <v>1868</v>
      </c>
      <c r="L3194" s="4" t="str">
        <f t="shared" si="4"/>
        <v>1867</v>
      </c>
      <c r="M3194" s="4" t="str">
        <f t="shared" si="5"/>
        <v>1868</v>
      </c>
    </row>
    <row r="3195">
      <c r="A3195" s="2" t="s">
        <v>232</v>
      </c>
      <c r="B3195" s="1" t="s">
        <v>233</v>
      </c>
      <c r="C3195" s="1" t="s">
        <v>2598</v>
      </c>
      <c r="D3195" s="2" t="s">
        <v>2653</v>
      </c>
      <c r="E3195" s="1" t="s">
        <v>2654</v>
      </c>
      <c r="F3195" s="1" t="s">
        <v>3352</v>
      </c>
      <c r="G3195" s="4" t="str">
        <f t="shared" si="1"/>
        <v>1867</v>
      </c>
      <c r="H3195" s="1" t="s">
        <v>5199</v>
      </c>
      <c r="I3195" s="4" t="str">
        <f t="shared" si="2"/>
        <v>1868</v>
      </c>
      <c r="K3195" s="4" t="str">
        <f t="shared" si="3"/>
        <v>1868</v>
      </c>
      <c r="L3195" s="4" t="str">
        <f t="shared" si="4"/>
        <v>1867</v>
      </c>
      <c r="M3195" s="4" t="str">
        <f t="shared" si="5"/>
        <v>1868</v>
      </c>
    </row>
    <row r="3196">
      <c r="A3196" s="2" t="s">
        <v>232</v>
      </c>
      <c r="B3196" s="1" t="s">
        <v>233</v>
      </c>
      <c r="C3196" s="1" t="s">
        <v>2598</v>
      </c>
      <c r="D3196" s="2" t="s">
        <v>2599</v>
      </c>
      <c r="E3196" s="1" t="s">
        <v>2600</v>
      </c>
      <c r="F3196" s="1" t="s">
        <v>5200</v>
      </c>
      <c r="G3196" s="4" t="str">
        <f t="shared" si="1"/>
        <v>1867</v>
      </c>
      <c r="I3196" s="4" t="str">
        <f t="shared" si="2"/>
        <v/>
      </c>
      <c r="K3196" s="4" t="str">
        <f t="shared" si="3"/>
        <v/>
      </c>
      <c r="L3196" s="4" t="str">
        <f t="shared" si="4"/>
        <v>1867</v>
      </c>
      <c r="M3196" s="4" t="str">
        <f t="shared" si="5"/>
        <v/>
      </c>
    </row>
    <row r="3197">
      <c r="A3197" s="2" t="s">
        <v>232</v>
      </c>
      <c r="B3197" s="1" t="s">
        <v>233</v>
      </c>
      <c r="C3197" s="1" t="s">
        <v>2598</v>
      </c>
      <c r="D3197" s="2" t="s">
        <v>2663</v>
      </c>
      <c r="E3197" s="1" t="s">
        <v>2664</v>
      </c>
      <c r="F3197" s="1" t="s">
        <v>5205</v>
      </c>
      <c r="G3197" s="4" t="str">
        <f t="shared" si="1"/>
        <v>1872</v>
      </c>
      <c r="H3197" s="1" t="s">
        <v>5197</v>
      </c>
      <c r="I3197" s="4" t="str">
        <f t="shared" si="2"/>
        <v>1891</v>
      </c>
      <c r="K3197" s="4" t="str">
        <f t="shared" si="3"/>
        <v>1891</v>
      </c>
      <c r="L3197" s="4" t="str">
        <f t="shared" si="4"/>
        <v>1872</v>
      </c>
      <c r="M3197" s="4" t="str">
        <f t="shared" si="5"/>
        <v>1891</v>
      </c>
    </row>
    <row r="3198">
      <c r="A3198" s="2" t="s">
        <v>232</v>
      </c>
      <c r="B3198" s="1" t="s">
        <v>233</v>
      </c>
      <c r="C3198" s="1" t="s">
        <v>2598</v>
      </c>
      <c r="D3198" s="2" t="s">
        <v>3705</v>
      </c>
      <c r="E3198" s="1" t="s">
        <v>3706</v>
      </c>
      <c r="F3198" s="1" t="s">
        <v>5199</v>
      </c>
      <c r="G3198" s="4" t="str">
        <f t="shared" si="1"/>
        <v>1868</v>
      </c>
      <c r="H3198" s="1" t="s">
        <v>5205</v>
      </c>
      <c r="I3198" s="4" t="str">
        <f t="shared" si="2"/>
        <v>1872</v>
      </c>
      <c r="K3198" s="4" t="str">
        <f t="shared" si="3"/>
        <v>1872</v>
      </c>
      <c r="L3198" s="4" t="str">
        <f t="shared" si="4"/>
        <v>1868</v>
      </c>
      <c r="M3198" s="4" t="str">
        <f t="shared" si="5"/>
        <v>1872</v>
      </c>
    </row>
    <row r="3199">
      <c r="A3199" s="2" t="s">
        <v>232</v>
      </c>
      <c r="B3199" s="1" t="s">
        <v>233</v>
      </c>
      <c r="C3199" s="1" t="s">
        <v>2598</v>
      </c>
      <c r="D3199" s="2" t="s">
        <v>3038</v>
      </c>
      <c r="E3199" s="1" t="s">
        <v>3039</v>
      </c>
      <c r="F3199" s="1" t="s">
        <v>5197</v>
      </c>
      <c r="G3199" s="4" t="str">
        <f t="shared" si="1"/>
        <v>1891</v>
      </c>
      <c r="H3199" s="1" t="s">
        <v>5206</v>
      </c>
      <c r="I3199" s="4" t="str">
        <f t="shared" si="2"/>
        <v>1896</v>
      </c>
      <c r="K3199" s="4" t="str">
        <f t="shared" si="3"/>
        <v>1896</v>
      </c>
      <c r="L3199" s="4" t="str">
        <f t="shared" si="4"/>
        <v>1891</v>
      </c>
      <c r="M3199" s="4" t="str">
        <f t="shared" si="5"/>
        <v>1896</v>
      </c>
    </row>
    <row r="3200">
      <c r="A3200" s="2" t="s">
        <v>232</v>
      </c>
      <c r="B3200" s="1" t="s">
        <v>233</v>
      </c>
      <c r="C3200" s="1" t="s">
        <v>2598</v>
      </c>
      <c r="D3200" s="2" t="s">
        <v>3341</v>
      </c>
      <c r="E3200" s="1" t="s">
        <v>3342</v>
      </c>
      <c r="F3200" s="1" t="s">
        <v>5206</v>
      </c>
      <c r="G3200" s="4" t="str">
        <f t="shared" si="1"/>
        <v>1896</v>
      </c>
      <c r="H3200" s="1" t="s">
        <v>5198</v>
      </c>
      <c r="I3200" s="4" t="str">
        <f t="shared" si="2"/>
        <v>1920</v>
      </c>
      <c r="K3200" s="4" t="str">
        <f t="shared" si="3"/>
        <v>1920</v>
      </c>
      <c r="L3200" s="4" t="str">
        <f t="shared" si="4"/>
        <v>1896</v>
      </c>
      <c r="M3200" s="4" t="str">
        <f t="shared" si="5"/>
        <v>1920</v>
      </c>
    </row>
    <row r="3201">
      <c r="A3201" s="2" t="s">
        <v>1971</v>
      </c>
      <c r="B3201" s="1" t="s">
        <v>1972</v>
      </c>
      <c r="C3201" s="1" t="s">
        <v>2589</v>
      </c>
      <c r="D3201" s="2" t="s">
        <v>4079</v>
      </c>
      <c r="E3201" s="1" t="s">
        <v>4080</v>
      </c>
      <c r="G3201" s="4" t="str">
        <f t="shared" si="1"/>
        <v/>
      </c>
      <c r="I3201" s="4" t="str">
        <f t="shared" si="2"/>
        <v/>
      </c>
      <c r="K3201" s="4" t="str">
        <f t="shared" si="3"/>
        <v/>
      </c>
      <c r="L3201" s="4" t="str">
        <f t="shared" si="4"/>
        <v/>
      </c>
      <c r="M3201" s="4" t="str">
        <f t="shared" si="5"/>
        <v/>
      </c>
    </row>
    <row r="3202">
      <c r="A3202" s="2" t="s">
        <v>1971</v>
      </c>
      <c r="B3202" s="1" t="s">
        <v>1972</v>
      </c>
      <c r="C3202" s="1" t="s">
        <v>2589</v>
      </c>
      <c r="D3202" s="2" t="s">
        <v>5207</v>
      </c>
      <c r="E3202" s="1" t="s">
        <v>5208</v>
      </c>
      <c r="G3202" s="4" t="str">
        <f t="shared" si="1"/>
        <v/>
      </c>
      <c r="I3202" s="4" t="str">
        <f t="shared" si="2"/>
        <v/>
      </c>
      <c r="K3202" s="4" t="str">
        <f t="shared" si="3"/>
        <v/>
      </c>
      <c r="L3202" s="4" t="str">
        <f t="shared" si="4"/>
        <v/>
      </c>
      <c r="M3202" s="4" t="str">
        <f t="shared" si="5"/>
        <v/>
      </c>
    </row>
    <row r="3203">
      <c r="A3203" s="2" t="s">
        <v>1971</v>
      </c>
      <c r="B3203" s="1" t="s">
        <v>1972</v>
      </c>
      <c r="C3203" s="1" t="s">
        <v>2589</v>
      </c>
      <c r="D3203" s="2" t="s">
        <v>2636</v>
      </c>
      <c r="E3203" s="1" t="s">
        <v>2368</v>
      </c>
      <c r="G3203" s="4" t="str">
        <f t="shared" si="1"/>
        <v/>
      </c>
      <c r="I3203" s="4" t="str">
        <f t="shared" si="2"/>
        <v/>
      </c>
      <c r="K3203" s="4" t="str">
        <f t="shared" si="3"/>
        <v/>
      </c>
      <c r="L3203" s="4" t="str">
        <f t="shared" si="4"/>
        <v/>
      </c>
      <c r="M3203" s="4" t="str">
        <f t="shared" si="5"/>
        <v/>
      </c>
    </row>
    <row r="3204">
      <c r="A3204" s="2" t="s">
        <v>1971</v>
      </c>
      <c r="B3204" s="1" t="s">
        <v>1972</v>
      </c>
      <c r="C3204" s="1" t="s">
        <v>2589</v>
      </c>
      <c r="D3204" s="2" t="s">
        <v>2608</v>
      </c>
      <c r="E3204" s="1" t="s">
        <v>2290</v>
      </c>
      <c r="G3204" s="4" t="str">
        <f t="shared" si="1"/>
        <v/>
      </c>
      <c r="I3204" s="4" t="str">
        <f t="shared" si="2"/>
        <v/>
      </c>
      <c r="K3204" s="4" t="str">
        <f t="shared" si="3"/>
        <v/>
      </c>
      <c r="L3204" s="4" t="str">
        <f t="shared" si="4"/>
        <v/>
      </c>
      <c r="M3204" s="4" t="str">
        <f t="shared" si="5"/>
        <v/>
      </c>
    </row>
    <row r="3205">
      <c r="A3205" s="2" t="s">
        <v>1971</v>
      </c>
      <c r="B3205" s="1" t="s">
        <v>1972</v>
      </c>
      <c r="C3205" s="1" t="s">
        <v>2613</v>
      </c>
      <c r="D3205" s="2" t="s">
        <v>5209</v>
      </c>
      <c r="E3205" s="1" t="s">
        <v>5210</v>
      </c>
      <c r="F3205" s="1" t="s">
        <v>2323</v>
      </c>
      <c r="G3205" s="4" t="str">
        <f t="shared" si="1"/>
        <v>1875</v>
      </c>
      <c r="I3205" s="4" t="str">
        <f t="shared" si="2"/>
        <v/>
      </c>
      <c r="K3205" s="4" t="str">
        <f t="shared" si="3"/>
        <v/>
      </c>
      <c r="L3205" s="4" t="str">
        <f t="shared" si="4"/>
        <v>1875</v>
      </c>
      <c r="M3205" s="4" t="str">
        <f t="shared" si="5"/>
        <v/>
      </c>
    </row>
    <row r="3206">
      <c r="A3206" s="2" t="s">
        <v>1971</v>
      </c>
      <c r="B3206" s="1" t="s">
        <v>1972</v>
      </c>
      <c r="C3206" s="1" t="s">
        <v>2598</v>
      </c>
      <c r="D3206" s="2" t="s">
        <v>5211</v>
      </c>
      <c r="E3206" s="1" t="s">
        <v>5212</v>
      </c>
      <c r="G3206" s="4" t="str">
        <f t="shared" si="1"/>
        <v/>
      </c>
      <c r="I3206" s="4" t="str">
        <f t="shared" si="2"/>
        <v/>
      </c>
      <c r="K3206" s="4" t="str">
        <f t="shared" si="3"/>
        <v/>
      </c>
      <c r="L3206" s="4" t="str">
        <f t="shared" si="4"/>
        <v/>
      </c>
      <c r="M3206" s="4" t="str">
        <f t="shared" si="5"/>
        <v/>
      </c>
    </row>
    <row r="3207">
      <c r="A3207" s="2" t="s">
        <v>1971</v>
      </c>
      <c r="B3207" s="1" t="s">
        <v>1972</v>
      </c>
      <c r="C3207" s="1" t="s">
        <v>2598</v>
      </c>
      <c r="D3207" s="2" t="s">
        <v>3297</v>
      </c>
      <c r="E3207" s="1" t="s">
        <v>3298</v>
      </c>
      <c r="G3207" s="4" t="str">
        <f t="shared" si="1"/>
        <v/>
      </c>
      <c r="I3207" s="4" t="str">
        <f t="shared" si="2"/>
        <v/>
      </c>
      <c r="K3207" s="4" t="str">
        <f t="shared" si="3"/>
        <v/>
      </c>
      <c r="L3207" s="4" t="str">
        <f t="shared" si="4"/>
        <v/>
      </c>
      <c r="M3207" s="4" t="str">
        <f t="shared" si="5"/>
        <v/>
      </c>
    </row>
    <row r="3208">
      <c r="A3208" s="2" t="s">
        <v>1971</v>
      </c>
      <c r="B3208" s="1" t="s">
        <v>1972</v>
      </c>
      <c r="C3208" s="1" t="s">
        <v>2598</v>
      </c>
      <c r="D3208" s="2" t="s">
        <v>5213</v>
      </c>
      <c r="E3208" s="1" t="s">
        <v>5214</v>
      </c>
      <c r="G3208" s="4" t="str">
        <f t="shared" si="1"/>
        <v/>
      </c>
      <c r="I3208" s="4" t="str">
        <f t="shared" si="2"/>
        <v/>
      </c>
      <c r="K3208" s="4" t="str">
        <f t="shared" si="3"/>
        <v/>
      </c>
      <c r="L3208" s="4" t="str">
        <f t="shared" si="4"/>
        <v/>
      </c>
      <c r="M3208" s="4" t="str">
        <f t="shared" si="5"/>
        <v/>
      </c>
    </row>
    <row r="3209">
      <c r="A3209" s="2" t="s">
        <v>1971</v>
      </c>
      <c r="B3209" s="1" t="s">
        <v>1972</v>
      </c>
      <c r="C3209" s="1" t="s">
        <v>2598</v>
      </c>
      <c r="D3209" s="2" t="s">
        <v>3061</v>
      </c>
      <c r="E3209" s="1" t="s">
        <v>3062</v>
      </c>
      <c r="G3209" s="4" t="str">
        <f t="shared" si="1"/>
        <v/>
      </c>
      <c r="I3209" s="4" t="str">
        <f t="shared" si="2"/>
        <v/>
      </c>
      <c r="K3209" s="4" t="str">
        <f t="shared" si="3"/>
        <v/>
      </c>
      <c r="L3209" s="4" t="str">
        <f t="shared" si="4"/>
        <v/>
      </c>
      <c r="M3209" s="4" t="str">
        <f t="shared" si="5"/>
        <v/>
      </c>
    </row>
    <row r="3210">
      <c r="A3210" s="2" t="s">
        <v>127</v>
      </c>
      <c r="B3210" s="1" t="s">
        <v>128</v>
      </c>
      <c r="C3210" s="1" t="s">
        <v>2589</v>
      </c>
      <c r="D3210" s="2" t="s">
        <v>4553</v>
      </c>
      <c r="E3210" s="1" t="s">
        <v>4554</v>
      </c>
      <c r="G3210" s="4" t="str">
        <f t="shared" si="1"/>
        <v/>
      </c>
      <c r="I3210" s="4" t="str">
        <f t="shared" si="2"/>
        <v/>
      </c>
      <c r="K3210" s="4" t="str">
        <f t="shared" si="3"/>
        <v/>
      </c>
      <c r="L3210" s="4" t="str">
        <f t="shared" si="4"/>
        <v/>
      </c>
      <c r="M3210" s="4" t="str">
        <f t="shared" si="5"/>
        <v/>
      </c>
    </row>
    <row r="3211">
      <c r="A3211" s="2" t="s">
        <v>127</v>
      </c>
      <c r="B3211" s="1" t="s">
        <v>128</v>
      </c>
      <c r="C3211" s="1" t="s">
        <v>2589</v>
      </c>
      <c r="D3211" s="2" t="s">
        <v>2908</v>
      </c>
      <c r="E3211" s="1" t="s">
        <v>2398</v>
      </c>
      <c r="G3211" s="4" t="str">
        <f t="shared" si="1"/>
        <v/>
      </c>
      <c r="I3211" s="4" t="str">
        <f t="shared" si="2"/>
        <v/>
      </c>
      <c r="K3211" s="4" t="str">
        <f t="shared" si="3"/>
        <v/>
      </c>
      <c r="L3211" s="4" t="str">
        <f t="shared" si="4"/>
        <v/>
      </c>
      <c r="M3211" s="4" t="str">
        <f t="shared" si="5"/>
        <v/>
      </c>
    </row>
    <row r="3212">
      <c r="A3212" s="2" t="s">
        <v>127</v>
      </c>
      <c r="B3212" s="1" t="s">
        <v>128</v>
      </c>
      <c r="C3212" s="1" t="s">
        <v>2589</v>
      </c>
      <c r="D3212" s="2" t="s">
        <v>5215</v>
      </c>
      <c r="E3212" s="1" t="s">
        <v>5216</v>
      </c>
      <c r="F3212" s="1" t="s">
        <v>1581</v>
      </c>
      <c r="G3212" s="4" t="str">
        <f t="shared" si="1"/>
        <v>1868</v>
      </c>
      <c r="I3212" s="4" t="str">
        <f t="shared" si="2"/>
        <v/>
      </c>
      <c r="K3212" s="4" t="str">
        <f t="shared" si="3"/>
        <v/>
      </c>
      <c r="L3212" s="4" t="str">
        <f t="shared" si="4"/>
        <v>1868</v>
      </c>
      <c r="M3212" s="4" t="str">
        <f t="shared" si="5"/>
        <v/>
      </c>
    </row>
    <row r="3213">
      <c r="A3213" s="2" t="s">
        <v>127</v>
      </c>
      <c r="B3213" s="1" t="s">
        <v>128</v>
      </c>
      <c r="C3213" s="1" t="s">
        <v>2589</v>
      </c>
      <c r="D3213" s="2" t="s">
        <v>2596</v>
      </c>
      <c r="E3213" s="1" t="s">
        <v>2597</v>
      </c>
      <c r="G3213" s="4" t="str">
        <f t="shared" si="1"/>
        <v/>
      </c>
      <c r="I3213" s="4" t="str">
        <f t="shared" si="2"/>
        <v/>
      </c>
      <c r="K3213" s="4" t="str">
        <f t="shared" si="3"/>
        <v/>
      </c>
      <c r="L3213" s="4" t="str">
        <f t="shared" si="4"/>
        <v/>
      </c>
      <c r="M3213" s="4" t="str">
        <f t="shared" si="5"/>
        <v/>
      </c>
    </row>
    <row r="3214">
      <c r="A3214" s="2" t="s">
        <v>127</v>
      </c>
      <c r="B3214" s="1" t="s">
        <v>128</v>
      </c>
      <c r="C3214" s="1" t="s">
        <v>2589</v>
      </c>
      <c r="D3214" s="2" t="s">
        <v>2594</v>
      </c>
      <c r="E3214" s="1" t="s">
        <v>2595</v>
      </c>
      <c r="G3214" s="4" t="str">
        <f t="shared" si="1"/>
        <v/>
      </c>
      <c r="I3214" s="4" t="str">
        <f t="shared" si="2"/>
        <v/>
      </c>
      <c r="K3214" s="4" t="str">
        <f t="shared" si="3"/>
        <v/>
      </c>
      <c r="L3214" s="4" t="str">
        <f t="shared" si="4"/>
        <v/>
      </c>
      <c r="M3214" s="4" t="str">
        <f t="shared" si="5"/>
        <v/>
      </c>
    </row>
    <row r="3215">
      <c r="A3215" s="2" t="s">
        <v>127</v>
      </c>
      <c r="B3215" s="1" t="s">
        <v>128</v>
      </c>
      <c r="C3215" s="1" t="s">
        <v>2598</v>
      </c>
      <c r="D3215" s="2" t="s">
        <v>3529</v>
      </c>
      <c r="E3215" s="1" t="s">
        <v>3530</v>
      </c>
      <c r="G3215" s="4" t="str">
        <f t="shared" si="1"/>
        <v/>
      </c>
      <c r="I3215" s="4" t="str">
        <f t="shared" si="2"/>
        <v/>
      </c>
      <c r="K3215" s="4" t="str">
        <f t="shared" si="3"/>
        <v/>
      </c>
      <c r="L3215" s="4" t="str">
        <f t="shared" si="4"/>
        <v/>
      </c>
      <c r="M3215" s="4" t="str">
        <f t="shared" si="5"/>
        <v/>
      </c>
    </row>
    <row r="3216">
      <c r="A3216" s="2" t="s">
        <v>2064</v>
      </c>
      <c r="B3216" s="1" t="s">
        <v>2065</v>
      </c>
      <c r="C3216" s="1" t="s">
        <v>2589</v>
      </c>
      <c r="D3216" s="2" t="s">
        <v>2639</v>
      </c>
      <c r="E3216" s="1" t="s">
        <v>2640</v>
      </c>
      <c r="F3216" s="1" t="s">
        <v>3352</v>
      </c>
      <c r="G3216" s="4" t="str">
        <f t="shared" si="1"/>
        <v>1867</v>
      </c>
      <c r="H3216" s="1" t="s">
        <v>5217</v>
      </c>
      <c r="I3216" s="4" t="str">
        <f t="shared" si="2"/>
        <v>1922</v>
      </c>
      <c r="K3216" s="4" t="str">
        <f t="shared" si="3"/>
        <v>1922</v>
      </c>
      <c r="L3216" s="4" t="str">
        <f t="shared" si="4"/>
        <v>1867</v>
      </c>
      <c r="M3216" s="4" t="str">
        <f t="shared" si="5"/>
        <v>1922</v>
      </c>
    </row>
    <row r="3217">
      <c r="A3217" s="2" t="s">
        <v>2064</v>
      </c>
      <c r="B3217" s="1" t="s">
        <v>2065</v>
      </c>
      <c r="C3217" s="1" t="s">
        <v>2589</v>
      </c>
      <c r="D3217" s="2" t="s">
        <v>2630</v>
      </c>
      <c r="E3217" s="1" t="s">
        <v>2631</v>
      </c>
      <c r="F3217" s="1" t="s">
        <v>5218</v>
      </c>
      <c r="G3217" s="4" t="str">
        <f t="shared" si="1"/>
        <v>1904</v>
      </c>
      <c r="H3217" s="1" t="s">
        <v>5219</v>
      </c>
      <c r="I3217" s="4" t="str">
        <f t="shared" si="2"/>
        <v>1920</v>
      </c>
      <c r="K3217" s="4" t="str">
        <f t="shared" si="3"/>
        <v>1920</v>
      </c>
      <c r="L3217" s="4" t="str">
        <f t="shared" si="4"/>
        <v>1904</v>
      </c>
      <c r="M3217" s="4" t="str">
        <f t="shared" si="5"/>
        <v>1920</v>
      </c>
    </row>
    <row r="3218">
      <c r="A3218" s="2" t="s">
        <v>2064</v>
      </c>
      <c r="B3218" s="1" t="s">
        <v>2065</v>
      </c>
      <c r="C3218" s="1" t="s">
        <v>2589</v>
      </c>
      <c r="D3218" s="2" t="s">
        <v>2714</v>
      </c>
      <c r="E3218" s="1" t="s">
        <v>2715</v>
      </c>
      <c r="F3218" s="1" t="s">
        <v>5220</v>
      </c>
      <c r="G3218" s="4" t="str">
        <f t="shared" si="1"/>
        <v>1867</v>
      </c>
      <c r="I3218" s="4" t="str">
        <f t="shared" si="2"/>
        <v/>
      </c>
      <c r="K3218" s="4" t="str">
        <f t="shared" si="3"/>
        <v/>
      </c>
      <c r="L3218" s="4" t="str">
        <f t="shared" si="4"/>
        <v>1867</v>
      </c>
      <c r="M3218" s="4" t="str">
        <f t="shared" si="5"/>
        <v/>
      </c>
    </row>
    <row r="3219">
      <c r="A3219" s="2" t="s">
        <v>2064</v>
      </c>
      <c r="B3219" s="1" t="s">
        <v>2065</v>
      </c>
      <c r="C3219" s="1" t="s">
        <v>2589</v>
      </c>
      <c r="D3219" s="2" t="s">
        <v>2746</v>
      </c>
      <c r="E3219" s="1" t="s">
        <v>2747</v>
      </c>
      <c r="F3219" s="1" t="s">
        <v>5221</v>
      </c>
      <c r="G3219" s="4" t="str">
        <f t="shared" si="1"/>
        <v>1895</v>
      </c>
      <c r="H3219" s="1" t="s">
        <v>2021</v>
      </c>
      <c r="I3219" s="4" t="str">
        <f t="shared" si="2"/>
        <v>1896</v>
      </c>
      <c r="K3219" s="4" t="str">
        <f t="shared" si="3"/>
        <v>1896</v>
      </c>
      <c r="L3219" s="4" t="str">
        <f t="shared" si="4"/>
        <v>1895</v>
      </c>
      <c r="M3219" s="4" t="str">
        <f t="shared" si="5"/>
        <v>1896</v>
      </c>
    </row>
    <row r="3220">
      <c r="A3220" s="2" t="s">
        <v>2064</v>
      </c>
      <c r="B3220" s="1" t="s">
        <v>2065</v>
      </c>
      <c r="C3220" s="1" t="s">
        <v>2589</v>
      </c>
      <c r="D3220" s="2" t="s">
        <v>2603</v>
      </c>
      <c r="E3220" s="1" t="s">
        <v>2604</v>
      </c>
      <c r="F3220" s="1" t="s">
        <v>5222</v>
      </c>
      <c r="G3220" s="4" t="str">
        <f t="shared" si="1"/>
        <v>1868</v>
      </c>
      <c r="H3220" s="1" t="s">
        <v>5223</v>
      </c>
      <c r="I3220" s="4" t="str">
        <f t="shared" si="2"/>
        <v>1882</v>
      </c>
      <c r="K3220" s="4" t="str">
        <f t="shared" si="3"/>
        <v>1882</v>
      </c>
      <c r="L3220" s="4" t="str">
        <f t="shared" si="4"/>
        <v>1868</v>
      </c>
      <c r="M3220" s="4" t="str">
        <f t="shared" si="5"/>
        <v>1882</v>
      </c>
    </row>
    <row r="3221">
      <c r="A3221" s="2" t="s">
        <v>2064</v>
      </c>
      <c r="B3221" s="1" t="s">
        <v>2065</v>
      </c>
      <c r="C3221" s="1" t="s">
        <v>2589</v>
      </c>
      <c r="D3221" s="2" t="s">
        <v>4007</v>
      </c>
      <c r="E3221" s="1" t="s">
        <v>4008</v>
      </c>
      <c r="F3221" s="1" t="s">
        <v>795</v>
      </c>
      <c r="G3221" s="4" t="str">
        <f t="shared" si="1"/>
        <v>1889</v>
      </c>
      <c r="H3221" s="1" t="s">
        <v>1003</v>
      </c>
      <c r="I3221" s="4" t="str">
        <f t="shared" si="2"/>
        <v>1892</v>
      </c>
      <c r="K3221" s="4" t="str">
        <f t="shared" si="3"/>
        <v>1892</v>
      </c>
      <c r="L3221" s="4" t="str">
        <f t="shared" si="4"/>
        <v>1889</v>
      </c>
      <c r="M3221" s="4" t="str">
        <f t="shared" si="5"/>
        <v>1892</v>
      </c>
    </row>
    <row r="3222">
      <c r="A3222" s="2" t="s">
        <v>2064</v>
      </c>
      <c r="B3222" s="1" t="s">
        <v>2065</v>
      </c>
      <c r="C3222" s="1" t="s">
        <v>2589</v>
      </c>
      <c r="D3222" s="2" t="s">
        <v>3725</v>
      </c>
      <c r="E3222" s="1" t="s">
        <v>3726</v>
      </c>
      <c r="G3222" s="4" t="str">
        <f t="shared" si="1"/>
        <v/>
      </c>
      <c r="I3222" s="4" t="str">
        <f t="shared" si="2"/>
        <v/>
      </c>
      <c r="K3222" s="4" t="str">
        <f t="shared" si="3"/>
        <v/>
      </c>
      <c r="L3222" s="4" t="str">
        <f t="shared" si="4"/>
        <v/>
      </c>
      <c r="M3222" s="4" t="str">
        <f t="shared" si="5"/>
        <v/>
      </c>
    </row>
    <row r="3223">
      <c r="A3223" s="2" t="s">
        <v>2064</v>
      </c>
      <c r="B3223" s="1" t="s">
        <v>2065</v>
      </c>
      <c r="C3223" s="1" t="s">
        <v>2613</v>
      </c>
      <c r="D3223" s="2" t="s">
        <v>3418</v>
      </c>
      <c r="E3223" s="1" t="s">
        <v>3419</v>
      </c>
      <c r="F3223" s="1" t="s">
        <v>5218</v>
      </c>
      <c r="G3223" s="4" t="str">
        <f t="shared" si="1"/>
        <v>1904</v>
      </c>
      <c r="H3223" s="1" t="s">
        <v>5219</v>
      </c>
      <c r="I3223" s="4" t="str">
        <f t="shared" si="2"/>
        <v>1920</v>
      </c>
      <c r="K3223" s="4" t="str">
        <f t="shared" si="3"/>
        <v>1920</v>
      </c>
      <c r="L3223" s="4" t="str">
        <f t="shared" si="4"/>
        <v>1904</v>
      </c>
      <c r="M3223" s="4" t="str">
        <f t="shared" si="5"/>
        <v>1920</v>
      </c>
    </row>
    <row r="3224">
      <c r="A3224" s="2" t="s">
        <v>2064</v>
      </c>
      <c r="B3224" s="1" t="s">
        <v>2065</v>
      </c>
      <c r="C3224" s="1" t="s">
        <v>2598</v>
      </c>
      <c r="D3224" s="2" t="s">
        <v>3128</v>
      </c>
      <c r="E3224" s="1" t="s">
        <v>3129</v>
      </c>
      <c r="F3224" s="1" t="s">
        <v>5222</v>
      </c>
      <c r="G3224" s="4" t="str">
        <f t="shared" si="1"/>
        <v>1868</v>
      </c>
      <c r="H3224" s="1" t="s">
        <v>5224</v>
      </c>
      <c r="I3224" s="4" t="str">
        <f t="shared" si="2"/>
        <v>1873</v>
      </c>
      <c r="K3224" s="4" t="str">
        <f t="shared" si="3"/>
        <v>1873</v>
      </c>
      <c r="L3224" s="4" t="str">
        <f t="shared" si="4"/>
        <v>1868</v>
      </c>
      <c r="M3224" s="4" t="str">
        <f t="shared" si="5"/>
        <v>1873</v>
      </c>
    </row>
    <row r="3225">
      <c r="A3225" s="2" t="s">
        <v>2064</v>
      </c>
      <c r="B3225" s="1" t="s">
        <v>2065</v>
      </c>
      <c r="C3225" s="1" t="s">
        <v>2598</v>
      </c>
      <c r="D3225" s="2" t="s">
        <v>2637</v>
      </c>
      <c r="E3225" s="1" t="s">
        <v>2638</v>
      </c>
      <c r="F3225" s="1" t="s">
        <v>5218</v>
      </c>
      <c r="G3225" s="4" t="str">
        <f t="shared" si="1"/>
        <v>1904</v>
      </c>
      <c r="H3225" s="1" t="s">
        <v>5219</v>
      </c>
      <c r="I3225" s="4" t="str">
        <f t="shared" si="2"/>
        <v>1920</v>
      </c>
      <c r="K3225" s="4" t="str">
        <f t="shared" si="3"/>
        <v>1920</v>
      </c>
      <c r="L3225" s="4" t="str">
        <f t="shared" si="4"/>
        <v>1904</v>
      </c>
      <c r="M3225" s="4" t="str">
        <f t="shared" si="5"/>
        <v>1920</v>
      </c>
    </row>
    <row r="3226">
      <c r="A3226" s="2" t="s">
        <v>2064</v>
      </c>
      <c r="B3226" s="1" t="s">
        <v>2065</v>
      </c>
      <c r="C3226" s="1" t="s">
        <v>2598</v>
      </c>
      <c r="D3226" s="2" t="s">
        <v>3038</v>
      </c>
      <c r="E3226" s="1" t="s">
        <v>3039</v>
      </c>
      <c r="F3226" s="1" t="s">
        <v>5220</v>
      </c>
      <c r="G3226" s="4" t="str">
        <f t="shared" si="1"/>
        <v>1867</v>
      </c>
      <c r="I3226" s="4" t="str">
        <f t="shared" si="2"/>
        <v/>
      </c>
      <c r="K3226" s="4" t="str">
        <f t="shared" si="3"/>
        <v/>
      </c>
      <c r="L3226" s="4" t="str">
        <f t="shared" si="4"/>
        <v>1867</v>
      </c>
      <c r="M3226" s="4" t="str">
        <f t="shared" si="5"/>
        <v/>
      </c>
    </row>
    <row r="3227">
      <c r="A3227" s="2" t="s">
        <v>2064</v>
      </c>
      <c r="B3227" s="1" t="s">
        <v>2065</v>
      </c>
      <c r="C3227" s="1" t="s">
        <v>2598</v>
      </c>
      <c r="D3227" s="2" t="s">
        <v>5225</v>
      </c>
      <c r="E3227" s="1" t="s">
        <v>5226</v>
      </c>
      <c r="F3227" s="1" t="s">
        <v>372</v>
      </c>
      <c r="G3227" s="4" t="str">
        <f t="shared" si="1"/>
        <v>1896</v>
      </c>
      <c r="I3227" s="4" t="str">
        <f t="shared" si="2"/>
        <v/>
      </c>
      <c r="K3227" s="4" t="str">
        <f t="shared" si="3"/>
        <v/>
      </c>
      <c r="L3227" s="4" t="str">
        <f t="shared" si="4"/>
        <v>1896</v>
      </c>
      <c r="M3227" s="4" t="str">
        <f t="shared" si="5"/>
        <v/>
      </c>
    </row>
    <row r="3228">
      <c r="A3228" s="2" t="s">
        <v>2064</v>
      </c>
      <c r="B3228" s="1" t="s">
        <v>2065</v>
      </c>
      <c r="C3228" s="1" t="s">
        <v>2598</v>
      </c>
      <c r="D3228" s="2" t="s">
        <v>2869</v>
      </c>
      <c r="E3228" s="1" t="s">
        <v>2870</v>
      </c>
      <c r="F3228" s="1" t="s">
        <v>5221</v>
      </c>
      <c r="G3228" s="4" t="str">
        <f t="shared" si="1"/>
        <v>1895</v>
      </c>
      <c r="H3228" s="1" t="s">
        <v>2021</v>
      </c>
      <c r="I3228" s="4" t="str">
        <f t="shared" si="2"/>
        <v>1896</v>
      </c>
      <c r="K3228" s="4" t="str">
        <f t="shared" si="3"/>
        <v>1896</v>
      </c>
      <c r="L3228" s="4" t="str">
        <f t="shared" si="4"/>
        <v>1895</v>
      </c>
      <c r="M3228" s="4" t="str">
        <f t="shared" si="5"/>
        <v>1896</v>
      </c>
    </row>
    <row r="3229">
      <c r="A3229" s="2" t="s">
        <v>2064</v>
      </c>
      <c r="B3229" s="1" t="s">
        <v>2065</v>
      </c>
      <c r="C3229" s="1" t="s">
        <v>2598</v>
      </c>
      <c r="D3229" s="2" t="s">
        <v>5227</v>
      </c>
      <c r="E3229" s="1" t="s">
        <v>5228</v>
      </c>
      <c r="F3229" s="1" t="s">
        <v>5229</v>
      </c>
      <c r="G3229" s="4" t="str">
        <f t="shared" si="1"/>
        <v>1878</v>
      </c>
      <c r="H3229" s="1" t="s">
        <v>5223</v>
      </c>
      <c r="I3229" s="4" t="str">
        <f t="shared" si="2"/>
        <v>1882</v>
      </c>
      <c r="K3229" s="4" t="str">
        <f t="shared" si="3"/>
        <v>1882</v>
      </c>
      <c r="L3229" s="4" t="str">
        <f t="shared" si="4"/>
        <v>1878</v>
      </c>
      <c r="M3229" s="4" t="str">
        <f t="shared" si="5"/>
        <v>1882</v>
      </c>
    </row>
    <row r="3230">
      <c r="A3230" s="2" t="s">
        <v>2064</v>
      </c>
      <c r="B3230" s="1" t="s">
        <v>2065</v>
      </c>
      <c r="C3230" s="1" t="s">
        <v>2598</v>
      </c>
      <c r="D3230" s="2" t="s">
        <v>4111</v>
      </c>
      <c r="E3230" s="1" t="s">
        <v>4112</v>
      </c>
      <c r="F3230" s="1" t="s">
        <v>5224</v>
      </c>
      <c r="G3230" s="4" t="str">
        <f t="shared" si="1"/>
        <v>1873</v>
      </c>
      <c r="H3230" s="1" t="s">
        <v>5229</v>
      </c>
      <c r="I3230" s="4" t="str">
        <f t="shared" si="2"/>
        <v>1878</v>
      </c>
      <c r="K3230" s="4" t="str">
        <f t="shared" si="3"/>
        <v>1878</v>
      </c>
      <c r="L3230" s="4" t="str">
        <f t="shared" si="4"/>
        <v>1873</v>
      </c>
      <c r="M3230" s="4" t="str">
        <f t="shared" si="5"/>
        <v>1878</v>
      </c>
    </row>
    <row r="3231">
      <c r="A3231" s="2" t="s">
        <v>480</v>
      </c>
      <c r="B3231" s="1" t="s">
        <v>481</v>
      </c>
      <c r="C3231" s="1" t="s">
        <v>2589</v>
      </c>
      <c r="D3231" s="2" t="s">
        <v>3725</v>
      </c>
      <c r="E3231" s="1" t="s">
        <v>3726</v>
      </c>
      <c r="G3231" s="4" t="str">
        <f t="shared" si="1"/>
        <v/>
      </c>
      <c r="I3231" s="4" t="str">
        <f t="shared" si="2"/>
        <v/>
      </c>
      <c r="K3231" s="4" t="str">
        <f t="shared" si="3"/>
        <v/>
      </c>
      <c r="L3231" s="4" t="str">
        <f t="shared" si="4"/>
        <v/>
      </c>
      <c r="M3231" s="4" t="str">
        <f t="shared" si="5"/>
        <v/>
      </c>
    </row>
    <row r="3232">
      <c r="A3232" s="2" t="s">
        <v>480</v>
      </c>
      <c r="B3232" s="1" t="s">
        <v>481</v>
      </c>
      <c r="C3232" s="1" t="s">
        <v>2589</v>
      </c>
      <c r="D3232" s="2" t="s">
        <v>2592</v>
      </c>
      <c r="E3232" s="1" t="s">
        <v>2593</v>
      </c>
      <c r="G3232" s="4" t="str">
        <f t="shared" si="1"/>
        <v/>
      </c>
      <c r="I3232" s="4" t="str">
        <f t="shared" si="2"/>
        <v/>
      </c>
      <c r="K3232" s="4" t="str">
        <f t="shared" si="3"/>
        <v/>
      </c>
      <c r="L3232" s="4" t="str">
        <f t="shared" si="4"/>
        <v/>
      </c>
      <c r="M3232" s="4" t="str">
        <f t="shared" si="5"/>
        <v/>
      </c>
    </row>
    <row r="3233">
      <c r="A3233" s="2" t="s">
        <v>480</v>
      </c>
      <c r="B3233" s="1" t="s">
        <v>481</v>
      </c>
      <c r="C3233" s="1" t="s">
        <v>2589</v>
      </c>
      <c r="D3233" s="2" t="s">
        <v>2594</v>
      </c>
      <c r="E3233" s="1" t="s">
        <v>2595</v>
      </c>
      <c r="G3233" s="4" t="str">
        <f t="shared" si="1"/>
        <v/>
      </c>
      <c r="I3233" s="4" t="str">
        <f t="shared" si="2"/>
        <v/>
      </c>
      <c r="K3233" s="4" t="str">
        <f t="shared" si="3"/>
        <v/>
      </c>
      <c r="L3233" s="4" t="str">
        <f t="shared" si="4"/>
        <v/>
      </c>
      <c r="M3233" s="4" t="str">
        <f t="shared" si="5"/>
        <v/>
      </c>
    </row>
    <row r="3234">
      <c r="A3234" s="2" t="s">
        <v>480</v>
      </c>
      <c r="B3234" s="1" t="s">
        <v>481</v>
      </c>
      <c r="C3234" s="1" t="s">
        <v>2589</v>
      </c>
      <c r="D3234" s="2" t="s">
        <v>4989</v>
      </c>
      <c r="E3234" s="1" t="s">
        <v>4990</v>
      </c>
      <c r="G3234" s="4" t="str">
        <f t="shared" si="1"/>
        <v/>
      </c>
      <c r="I3234" s="4" t="str">
        <f t="shared" si="2"/>
        <v/>
      </c>
      <c r="K3234" s="4" t="str">
        <f t="shared" si="3"/>
        <v/>
      </c>
      <c r="L3234" s="4" t="str">
        <f t="shared" si="4"/>
        <v/>
      </c>
      <c r="M3234" s="4" t="str">
        <f t="shared" si="5"/>
        <v/>
      </c>
    </row>
    <row r="3235">
      <c r="A3235" s="2" t="s">
        <v>480</v>
      </c>
      <c r="B3235" s="1" t="s">
        <v>481</v>
      </c>
      <c r="C3235" s="1" t="s">
        <v>2598</v>
      </c>
      <c r="D3235" s="2" t="s">
        <v>2818</v>
      </c>
      <c r="E3235" s="1" t="s">
        <v>2819</v>
      </c>
      <c r="G3235" s="4" t="str">
        <f t="shared" si="1"/>
        <v/>
      </c>
      <c r="I3235" s="4" t="str">
        <f t="shared" si="2"/>
        <v/>
      </c>
      <c r="K3235" s="4" t="str">
        <f t="shared" si="3"/>
        <v/>
      </c>
      <c r="L3235" s="4" t="str">
        <f t="shared" si="4"/>
        <v/>
      </c>
      <c r="M3235" s="4" t="str">
        <f t="shared" si="5"/>
        <v/>
      </c>
    </row>
    <row r="3236">
      <c r="A3236" s="2" t="s">
        <v>1759</v>
      </c>
      <c r="B3236" s="1" t="s">
        <v>1760</v>
      </c>
      <c r="C3236" s="1" t="s">
        <v>2589</v>
      </c>
      <c r="D3236" s="2" t="s">
        <v>2611</v>
      </c>
      <c r="E3236" s="1" t="s">
        <v>2612</v>
      </c>
      <c r="F3236" s="1" t="s">
        <v>3210</v>
      </c>
      <c r="G3236" s="4" t="str">
        <f t="shared" si="1"/>
        <v>1913</v>
      </c>
      <c r="H3236" s="1" t="s">
        <v>5230</v>
      </c>
      <c r="I3236" s="4" t="str">
        <f t="shared" si="2"/>
        <v>1933</v>
      </c>
      <c r="K3236" s="4" t="str">
        <f t="shared" si="3"/>
        <v>1933</v>
      </c>
      <c r="L3236" s="4" t="str">
        <f t="shared" si="4"/>
        <v>1913</v>
      </c>
      <c r="M3236" s="4" t="str">
        <f t="shared" si="5"/>
        <v>1933</v>
      </c>
    </row>
    <row r="3237">
      <c r="A3237" s="2" t="s">
        <v>1759</v>
      </c>
      <c r="B3237" s="1" t="s">
        <v>1760</v>
      </c>
      <c r="C3237" s="1" t="s">
        <v>2589</v>
      </c>
      <c r="D3237" s="2" t="s">
        <v>2603</v>
      </c>
      <c r="E3237" s="1" t="s">
        <v>2604</v>
      </c>
      <c r="F3237" s="1" t="s">
        <v>5231</v>
      </c>
      <c r="G3237" s="4" t="str">
        <f t="shared" si="1"/>
        <v>1891</v>
      </c>
      <c r="H3237" s="1" t="s">
        <v>3210</v>
      </c>
      <c r="I3237" s="4" t="str">
        <f t="shared" si="2"/>
        <v>1913</v>
      </c>
      <c r="K3237" s="4" t="str">
        <f t="shared" si="3"/>
        <v>1913</v>
      </c>
      <c r="L3237" s="4" t="str">
        <f t="shared" si="4"/>
        <v>1891</v>
      </c>
      <c r="M3237" s="4" t="str">
        <f t="shared" si="5"/>
        <v>1913</v>
      </c>
    </row>
    <row r="3238">
      <c r="A3238" s="2" t="s">
        <v>1759</v>
      </c>
      <c r="B3238" s="1" t="s">
        <v>1760</v>
      </c>
      <c r="C3238" s="1" t="s">
        <v>2589</v>
      </c>
      <c r="D3238" s="2" t="s">
        <v>2639</v>
      </c>
      <c r="E3238" s="1" t="s">
        <v>2640</v>
      </c>
      <c r="F3238" s="1" t="s">
        <v>4911</v>
      </c>
      <c r="G3238" s="4" t="str">
        <f t="shared" si="1"/>
        <v>1882</v>
      </c>
      <c r="H3238" s="1" t="s">
        <v>5232</v>
      </c>
      <c r="I3238" s="4" t="str">
        <f t="shared" si="2"/>
        <v>1942</v>
      </c>
      <c r="K3238" s="4" t="str">
        <f t="shared" si="3"/>
        <v>1942</v>
      </c>
      <c r="L3238" s="4" t="str">
        <f t="shared" si="4"/>
        <v>1882</v>
      </c>
      <c r="M3238" s="4" t="str">
        <f t="shared" si="5"/>
        <v>1942</v>
      </c>
    </row>
    <row r="3239">
      <c r="A3239" s="2" t="s">
        <v>1759</v>
      </c>
      <c r="B3239" s="1" t="s">
        <v>1760</v>
      </c>
      <c r="C3239" s="1" t="s">
        <v>2589</v>
      </c>
      <c r="D3239" s="2" t="s">
        <v>2608</v>
      </c>
      <c r="E3239" s="1" t="s">
        <v>2290</v>
      </c>
      <c r="F3239" s="1" t="s">
        <v>5233</v>
      </c>
      <c r="G3239" s="4" t="str">
        <f t="shared" si="1"/>
        <v>1880</v>
      </c>
      <c r="H3239" s="1" t="s">
        <v>5231</v>
      </c>
      <c r="I3239" s="4" t="str">
        <f t="shared" si="2"/>
        <v>1891</v>
      </c>
      <c r="K3239" s="4" t="str">
        <f t="shared" si="3"/>
        <v>1891</v>
      </c>
      <c r="L3239" s="4" t="str">
        <f t="shared" si="4"/>
        <v>1880</v>
      </c>
      <c r="M3239" s="4" t="str">
        <f t="shared" si="5"/>
        <v>1891</v>
      </c>
    </row>
    <row r="3240">
      <c r="A3240" s="2" t="s">
        <v>1759</v>
      </c>
      <c r="B3240" s="1" t="s">
        <v>1760</v>
      </c>
      <c r="C3240" s="1" t="s">
        <v>2589</v>
      </c>
      <c r="D3240" s="2" t="s">
        <v>2590</v>
      </c>
      <c r="E3240" s="1" t="s">
        <v>2591</v>
      </c>
      <c r="G3240" s="4" t="str">
        <f t="shared" si="1"/>
        <v/>
      </c>
      <c r="I3240" s="4" t="str">
        <f t="shared" si="2"/>
        <v/>
      </c>
      <c r="K3240" s="4" t="str">
        <f t="shared" si="3"/>
        <v/>
      </c>
      <c r="L3240" s="4" t="str">
        <f t="shared" si="4"/>
        <v/>
      </c>
      <c r="M3240" s="4" t="str">
        <f t="shared" si="5"/>
        <v/>
      </c>
    </row>
    <row r="3241">
      <c r="A3241" s="2" t="s">
        <v>1759</v>
      </c>
      <c r="B3241" s="1" t="s">
        <v>1760</v>
      </c>
      <c r="C3241" s="1" t="s">
        <v>2613</v>
      </c>
      <c r="D3241" s="2" t="s">
        <v>3721</v>
      </c>
      <c r="E3241" s="1" t="s">
        <v>3722</v>
      </c>
      <c r="F3241" s="1" t="s">
        <v>5233</v>
      </c>
      <c r="G3241" s="4" t="str">
        <f t="shared" si="1"/>
        <v>1880</v>
      </c>
      <c r="H3241" s="1" t="s">
        <v>5231</v>
      </c>
      <c r="I3241" s="4" t="str">
        <f t="shared" si="2"/>
        <v>1891</v>
      </c>
      <c r="K3241" s="4" t="str">
        <f t="shared" si="3"/>
        <v>1891</v>
      </c>
      <c r="L3241" s="4" t="str">
        <f t="shared" si="4"/>
        <v>1880</v>
      </c>
      <c r="M3241" s="4" t="str">
        <f t="shared" si="5"/>
        <v>1891</v>
      </c>
    </row>
    <row r="3242">
      <c r="A3242" s="2" t="s">
        <v>1759</v>
      </c>
      <c r="B3242" s="1" t="s">
        <v>1760</v>
      </c>
      <c r="C3242" s="1" t="s">
        <v>2598</v>
      </c>
      <c r="D3242" s="2" t="s">
        <v>3837</v>
      </c>
      <c r="E3242" s="1" t="s">
        <v>3838</v>
      </c>
      <c r="F3242" s="1" t="s">
        <v>5231</v>
      </c>
      <c r="G3242" s="4" t="str">
        <f t="shared" si="1"/>
        <v>1891</v>
      </c>
      <c r="H3242" s="1" t="s">
        <v>5234</v>
      </c>
      <c r="I3242" s="4" t="str">
        <f t="shared" si="2"/>
        <v>1896</v>
      </c>
      <c r="K3242" s="4" t="str">
        <f t="shared" si="3"/>
        <v>1896</v>
      </c>
      <c r="L3242" s="4" t="str">
        <f t="shared" si="4"/>
        <v>1891</v>
      </c>
      <c r="M3242" s="4" t="str">
        <f t="shared" si="5"/>
        <v>1896</v>
      </c>
    </row>
    <row r="3243">
      <c r="A3243" s="2" t="s">
        <v>1759</v>
      </c>
      <c r="B3243" s="1" t="s">
        <v>1760</v>
      </c>
      <c r="C3243" s="1" t="s">
        <v>2598</v>
      </c>
      <c r="D3243" s="2" t="s">
        <v>3282</v>
      </c>
      <c r="E3243" s="1" t="s">
        <v>3283</v>
      </c>
      <c r="F3243" s="1" t="s">
        <v>2481</v>
      </c>
      <c r="G3243" s="4" t="str">
        <f t="shared" si="1"/>
        <v>1898</v>
      </c>
      <c r="H3243" s="1" t="s">
        <v>3210</v>
      </c>
      <c r="I3243" s="4" t="str">
        <f t="shared" si="2"/>
        <v>1913</v>
      </c>
      <c r="K3243" s="4" t="str">
        <f t="shared" si="3"/>
        <v>1913</v>
      </c>
      <c r="L3243" s="4" t="str">
        <f t="shared" si="4"/>
        <v>1898</v>
      </c>
      <c r="M3243" s="4" t="str">
        <f t="shared" si="5"/>
        <v>1913</v>
      </c>
    </row>
    <row r="3244">
      <c r="A3244" s="2" t="s">
        <v>1759</v>
      </c>
      <c r="B3244" s="1" t="s">
        <v>1760</v>
      </c>
      <c r="C3244" s="1" t="s">
        <v>2598</v>
      </c>
      <c r="D3244" s="2" t="s">
        <v>2626</v>
      </c>
      <c r="E3244" s="1" t="s">
        <v>2627</v>
      </c>
      <c r="F3244" s="1" t="s">
        <v>5233</v>
      </c>
      <c r="G3244" s="4" t="str">
        <f t="shared" si="1"/>
        <v>1880</v>
      </c>
      <c r="H3244" s="1" t="s">
        <v>5231</v>
      </c>
      <c r="I3244" s="4" t="str">
        <f t="shared" si="2"/>
        <v>1891</v>
      </c>
      <c r="K3244" s="4" t="str">
        <f t="shared" si="3"/>
        <v>1891</v>
      </c>
      <c r="L3244" s="4" t="str">
        <f t="shared" si="4"/>
        <v>1880</v>
      </c>
      <c r="M3244" s="4" t="str">
        <f t="shared" si="5"/>
        <v>1891</v>
      </c>
    </row>
    <row r="3245">
      <c r="A3245" s="2" t="s">
        <v>1759</v>
      </c>
      <c r="B3245" s="1" t="s">
        <v>1760</v>
      </c>
      <c r="C3245" s="1" t="s">
        <v>2598</v>
      </c>
      <c r="D3245" s="2" t="s">
        <v>5235</v>
      </c>
      <c r="E3245" s="1" t="s">
        <v>5236</v>
      </c>
      <c r="F3245" s="1" t="s">
        <v>3210</v>
      </c>
      <c r="G3245" s="4" t="str">
        <f t="shared" si="1"/>
        <v>1913</v>
      </c>
      <c r="H3245" s="1" t="s">
        <v>5230</v>
      </c>
      <c r="I3245" s="4" t="str">
        <f t="shared" si="2"/>
        <v>1933</v>
      </c>
      <c r="K3245" s="4" t="str">
        <f t="shared" si="3"/>
        <v>1933</v>
      </c>
      <c r="L3245" s="4" t="str">
        <f t="shared" si="4"/>
        <v>1913</v>
      </c>
      <c r="M3245" s="4" t="str">
        <f t="shared" si="5"/>
        <v>1933</v>
      </c>
    </row>
    <row r="3246">
      <c r="A3246" s="2" t="s">
        <v>1759</v>
      </c>
      <c r="B3246" s="1" t="s">
        <v>1760</v>
      </c>
      <c r="C3246" s="1" t="s">
        <v>2598</v>
      </c>
      <c r="D3246" s="2" t="s">
        <v>3183</v>
      </c>
      <c r="E3246" s="1" t="s">
        <v>3184</v>
      </c>
      <c r="F3246" s="1" t="s">
        <v>5234</v>
      </c>
      <c r="G3246" s="4" t="str">
        <f t="shared" si="1"/>
        <v>1896</v>
      </c>
      <c r="H3246" s="1" t="s">
        <v>2481</v>
      </c>
      <c r="I3246" s="4" t="str">
        <f t="shared" si="2"/>
        <v>1898</v>
      </c>
      <c r="K3246" s="4" t="str">
        <f t="shared" si="3"/>
        <v>1898</v>
      </c>
      <c r="L3246" s="4" t="str">
        <f t="shared" si="4"/>
        <v>1896</v>
      </c>
      <c r="M3246" s="4" t="str">
        <f t="shared" si="5"/>
        <v>1898</v>
      </c>
    </row>
    <row r="3247">
      <c r="A3247" s="2" t="s">
        <v>175</v>
      </c>
      <c r="B3247" s="1" t="s">
        <v>176</v>
      </c>
      <c r="C3247" s="1" t="s">
        <v>2589</v>
      </c>
      <c r="D3247" s="2" t="s">
        <v>2780</v>
      </c>
      <c r="E3247" s="1" t="s">
        <v>2781</v>
      </c>
      <c r="G3247" s="4" t="str">
        <f t="shared" si="1"/>
        <v/>
      </c>
      <c r="I3247" s="4" t="str">
        <f t="shared" si="2"/>
        <v/>
      </c>
      <c r="K3247" s="4" t="str">
        <f t="shared" si="3"/>
        <v/>
      </c>
      <c r="L3247" s="4" t="str">
        <f t="shared" si="4"/>
        <v/>
      </c>
      <c r="M3247" s="4" t="str">
        <f t="shared" si="5"/>
        <v/>
      </c>
    </row>
    <row r="3248">
      <c r="A3248" s="2" t="s">
        <v>175</v>
      </c>
      <c r="B3248" s="1" t="s">
        <v>176</v>
      </c>
      <c r="C3248" s="1" t="s">
        <v>2589</v>
      </c>
      <c r="D3248" s="2" t="s">
        <v>2778</v>
      </c>
      <c r="E3248" s="1" t="s">
        <v>2779</v>
      </c>
      <c r="G3248" s="4" t="str">
        <f t="shared" si="1"/>
        <v/>
      </c>
      <c r="I3248" s="4" t="str">
        <f t="shared" si="2"/>
        <v/>
      </c>
      <c r="K3248" s="4" t="str">
        <f t="shared" si="3"/>
        <v/>
      </c>
      <c r="L3248" s="4" t="str">
        <f t="shared" si="4"/>
        <v/>
      </c>
      <c r="M3248" s="4" t="str">
        <f t="shared" si="5"/>
        <v/>
      </c>
    </row>
    <row r="3249">
      <c r="A3249" s="2" t="s">
        <v>175</v>
      </c>
      <c r="B3249" s="1" t="s">
        <v>176</v>
      </c>
      <c r="C3249" s="1" t="s">
        <v>2589</v>
      </c>
      <c r="D3249" s="2" t="s">
        <v>5237</v>
      </c>
      <c r="E3249" s="1" t="s">
        <v>5238</v>
      </c>
      <c r="G3249" s="4" t="str">
        <f t="shared" si="1"/>
        <v/>
      </c>
      <c r="I3249" s="4" t="str">
        <f t="shared" si="2"/>
        <v/>
      </c>
      <c r="K3249" s="4" t="str">
        <f t="shared" si="3"/>
        <v/>
      </c>
      <c r="L3249" s="4" t="str">
        <f t="shared" si="4"/>
        <v/>
      </c>
      <c r="M3249" s="4" t="str">
        <f t="shared" si="5"/>
        <v/>
      </c>
    </row>
    <row r="3250">
      <c r="A3250" s="2" t="s">
        <v>175</v>
      </c>
      <c r="B3250" s="1" t="s">
        <v>176</v>
      </c>
      <c r="C3250" s="1" t="s">
        <v>2589</v>
      </c>
      <c r="D3250" s="2" t="s">
        <v>4226</v>
      </c>
      <c r="E3250" s="1" t="s">
        <v>4227</v>
      </c>
      <c r="G3250" s="4" t="str">
        <f t="shared" si="1"/>
        <v/>
      </c>
      <c r="I3250" s="4" t="str">
        <f t="shared" si="2"/>
        <v/>
      </c>
      <c r="K3250" s="4" t="str">
        <f t="shared" si="3"/>
        <v/>
      </c>
      <c r="L3250" s="4" t="str">
        <f t="shared" si="4"/>
        <v/>
      </c>
      <c r="M3250" s="4" t="str">
        <f t="shared" si="5"/>
        <v/>
      </c>
    </row>
    <row r="3251">
      <c r="A3251" s="2" t="s">
        <v>175</v>
      </c>
      <c r="B3251" s="1" t="s">
        <v>176</v>
      </c>
      <c r="C3251" s="1" t="s">
        <v>2598</v>
      </c>
      <c r="D3251" s="2" t="s">
        <v>2637</v>
      </c>
      <c r="E3251" s="1" t="s">
        <v>2638</v>
      </c>
      <c r="F3251" s="1" t="s">
        <v>1003</v>
      </c>
      <c r="G3251" s="4" t="str">
        <f t="shared" si="1"/>
        <v>1892</v>
      </c>
      <c r="H3251" s="1" t="s">
        <v>5239</v>
      </c>
      <c r="I3251" s="4" t="str">
        <f t="shared" si="2"/>
        <v>1931</v>
      </c>
      <c r="K3251" s="4" t="str">
        <f t="shared" si="3"/>
        <v>1931</v>
      </c>
      <c r="L3251" s="4" t="str">
        <f t="shared" si="4"/>
        <v>1892</v>
      </c>
      <c r="M3251" s="4" t="str">
        <f t="shared" si="5"/>
        <v>1931</v>
      </c>
    </row>
    <row r="3252">
      <c r="A3252" s="2" t="s">
        <v>175</v>
      </c>
      <c r="B3252" s="1" t="s">
        <v>176</v>
      </c>
      <c r="C3252" s="1" t="s">
        <v>2598</v>
      </c>
      <c r="D3252" s="2" t="s">
        <v>3061</v>
      </c>
      <c r="E3252" s="1" t="s">
        <v>3062</v>
      </c>
      <c r="F3252" s="1" t="s">
        <v>2822</v>
      </c>
      <c r="G3252" s="4" t="str">
        <f t="shared" si="1"/>
        <v>1881</v>
      </c>
      <c r="H3252" s="1" t="s">
        <v>795</v>
      </c>
      <c r="I3252" s="4" t="str">
        <f t="shared" si="2"/>
        <v>1889</v>
      </c>
      <c r="K3252" s="4" t="str">
        <f t="shared" si="3"/>
        <v>1889</v>
      </c>
      <c r="L3252" s="4" t="str">
        <f t="shared" si="4"/>
        <v>1881</v>
      </c>
      <c r="M3252" s="4" t="str">
        <f t="shared" si="5"/>
        <v>1889</v>
      </c>
    </row>
    <row r="3253">
      <c r="A3253" s="2" t="s">
        <v>175</v>
      </c>
      <c r="B3253" s="1" t="s">
        <v>176</v>
      </c>
      <c r="C3253" s="1" t="s">
        <v>2598</v>
      </c>
      <c r="D3253" s="2" t="s">
        <v>5240</v>
      </c>
      <c r="E3253" s="1" t="s">
        <v>5241</v>
      </c>
      <c r="F3253" s="1" t="s">
        <v>795</v>
      </c>
      <c r="G3253" s="4" t="str">
        <f t="shared" si="1"/>
        <v>1889</v>
      </c>
      <c r="H3253" s="1" t="s">
        <v>1003</v>
      </c>
      <c r="I3253" s="4" t="str">
        <f t="shared" si="2"/>
        <v>1892</v>
      </c>
      <c r="K3253" s="4" t="str">
        <f t="shared" si="3"/>
        <v>1892</v>
      </c>
      <c r="L3253" s="4" t="str">
        <f t="shared" si="4"/>
        <v>1889</v>
      </c>
      <c r="M3253" s="4" t="str">
        <f t="shared" si="5"/>
        <v>1892</v>
      </c>
    </row>
    <row r="3254">
      <c r="A3254" s="2" t="s">
        <v>175</v>
      </c>
      <c r="B3254" s="1" t="s">
        <v>176</v>
      </c>
      <c r="C3254" s="1" t="s">
        <v>2598</v>
      </c>
      <c r="D3254" s="2" t="s">
        <v>5191</v>
      </c>
      <c r="E3254" s="1" t="s">
        <v>5192</v>
      </c>
      <c r="G3254" s="4" t="str">
        <f t="shared" si="1"/>
        <v/>
      </c>
      <c r="I3254" s="4" t="str">
        <f t="shared" si="2"/>
        <v/>
      </c>
      <c r="K3254" s="4" t="str">
        <f t="shared" si="3"/>
        <v/>
      </c>
      <c r="L3254" s="4" t="str">
        <f t="shared" si="4"/>
        <v/>
      </c>
      <c r="M3254" s="4" t="str">
        <f t="shared" si="5"/>
        <v/>
      </c>
    </row>
    <row r="3255">
      <c r="A3255" s="2" t="s">
        <v>175</v>
      </c>
      <c r="B3255" s="1" t="s">
        <v>176</v>
      </c>
      <c r="C3255" s="1" t="s">
        <v>2598</v>
      </c>
      <c r="D3255" s="2" t="s">
        <v>5242</v>
      </c>
      <c r="E3255" s="1" t="s">
        <v>5243</v>
      </c>
      <c r="G3255" s="4" t="str">
        <f t="shared" si="1"/>
        <v/>
      </c>
      <c r="I3255" s="4" t="str">
        <f t="shared" si="2"/>
        <v/>
      </c>
      <c r="K3255" s="4" t="str">
        <f t="shared" si="3"/>
        <v/>
      </c>
      <c r="L3255" s="4" t="str">
        <f t="shared" si="4"/>
        <v/>
      </c>
      <c r="M3255" s="4" t="str">
        <f t="shared" si="5"/>
        <v/>
      </c>
    </row>
    <row r="3256">
      <c r="A3256" s="2" t="s">
        <v>161</v>
      </c>
      <c r="B3256" s="1" t="s">
        <v>162</v>
      </c>
      <c r="C3256" s="1" t="s">
        <v>2589</v>
      </c>
      <c r="D3256" s="2" t="s">
        <v>3725</v>
      </c>
      <c r="E3256" s="1" t="s">
        <v>3726</v>
      </c>
      <c r="G3256" s="4" t="str">
        <f t="shared" si="1"/>
        <v/>
      </c>
      <c r="I3256" s="4" t="str">
        <f t="shared" si="2"/>
        <v/>
      </c>
      <c r="K3256" s="4" t="str">
        <f t="shared" si="3"/>
        <v/>
      </c>
      <c r="L3256" s="4" t="str">
        <f t="shared" si="4"/>
        <v/>
      </c>
      <c r="M3256" s="4" t="str">
        <f t="shared" si="5"/>
        <v/>
      </c>
    </row>
    <row r="3257">
      <c r="A3257" s="2" t="s">
        <v>161</v>
      </c>
      <c r="B3257" s="1" t="s">
        <v>162</v>
      </c>
      <c r="C3257" s="1" t="s">
        <v>2589</v>
      </c>
      <c r="D3257" s="2" t="s">
        <v>5244</v>
      </c>
      <c r="E3257" s="1" t="s">
        <v>5245</v>
      </c>
      <c r="G3257" s="4" t="str">
        <f t="shared" si="1"/>
        <v/>
      </c>
      <c r="I3257" s="4" t="str">
        <f t="shared" si="2"/>
        <v/>
      </c>
      <c r="K3257" s="4" t="str">
        <f t="shared" si="3"/>
        <v/>
      </c>
      <c r="L3257" s="4" t="str">
        <f t="shared" si="4"/>
        <v/>
      </c>
      <c r="M3257" s="4" t="str">
        <f t="shared" si="5"/>
        <v/>
      </c>
    </row>
    <row r="3258">
      <c r="A3258" s="2" t="s">
        <v>151</v>
      </c>
      <c r="B3258" s="1" t="s">
        <v>152</v>
      </c>
      <c r="C3258" s="1" t="s">
        <v>2589</v>
      </c>
      <c r="D3258" s="2" t="s">
        <v>5246</v>
      </c>
      <c r="E3258" s="1" t="s">
        <v>5247</v>
      </c>
      <c r="G3258" s="4" t="str">
        <f t="shared" si="1"/>
        <v/>
      </c>
      <c r="I3258" s="4" t="str">
        <f t="shared" si="2"/>
        <v/>
      </c>
      <c r="K3258" s="4" t="str">
        <f t="shared" si="3"/>
        <v/>
      </c>
      <c r="L3258" s="4" t="str">
        <f t="shared" si="4"/>
        <v/>
      </c>
      <c r="M3258" s="4" t="str">
        <f t="shared" si="5"/>
        <v/>
      </c>
    </row>
    <row r="3259">
      <c r="A3259" s="2" t="s">
        <v>151</v>
      </c>
      <c r="B3259" s="1" t="s">
        <v>152</v>
      </c>
      <c r="C3259" s="1" t="s">
        <v>2589</v>
      </c>
      <c r="D3259" s="2" t="s">
        <v>2636</v>
      </c>
      <c r="E3259" s="1" t="s">
        <v>2368</v>
      </c>
      <c r="G3259" s="4" t="str">
        <f t="shared" si="1"/>
        <v/>
      </c>
      <c r="I3259" s="4" t="str">
        <f t="shared" si="2"/>
        <v/>
      </c>
      <c r="K3259" s="4" t="str">
        <f t="shared" si="3"/>
        <v/>
      </c>
      <c r="L3259" s="4" t="str">
        <f t="shared" si="4"/>
        <v/>
      </c>
      <c r="M3259" s="4" t="str">
        <f t="shared" si="5"/>
        <v/>
      </c>
    </row>
    <row r="3260">
      <c r="A3260" s="2" t="s">
        <v>151</v>
      </c>
      <c r="B3260" s="1" t="s">
        <v>152</v>
      </c>
      <c r="C3260" s="1" t="s">
        <v>2589</v>
      </c>
      <c r="D3260" s="2" t="s">
        <v>2670</v>
      </c>
      <c r="E3260" s="1" t="s">
        <v>2671</v>
      </c>
      <c r="G3260" s="4" t="str">
        <f t="shared" si="1"/>
        <v/>
      </c>
      <c r="I3260" s="4" t="str">
        <f t="shared" si="2"/>
        <v/>
      </c>
      <c r="K3260" s="4" t="str">
        <f t="shared" si="3"/>
        <v/>
      </c>
      <c r="L3260" s="4" t="str">
        <f t="shared" si="4"/>
        <v/>
      </c>
      <c r="M3260" s="4" t="str">
        <f t="shared" si="5"/>
        <v/>
      </c>
    </row>
    <row r="3261">
      <c r="A3261" s="2" t="s">
        <v>516</v>
      </c>
      <c r="B3261" s="1" t="s">
        <v>517</v>
      </c>
      <c r="C3261" s="1" t="s">
        <v>2589</v>
      </c>
      <c r="D3261" s="2" t="s">
        <v>2639</v>
      </c>
      <c r="E3261" s="1" t="s">
        <v>2640</v>
      </c>
      <c r="F3261" s="1" t="s">
        <v>5248</v>
      </c>
      <c r="G3261" s="4" t="str">
        <f t="shared" si="1"/>
        <v>1835</v>
      </c>
      <c r="H3261" s="1" t="s">
        <v>5249</v>
      </c>
      <c r="I3261" s="4" t="str">
        <f t="shared" si="2"/>
        <v>1882</v>
      </c>
      <c r="K3261" s="4" t="str">
        <f t="shared" si="3"/>
        <v>1882</v>
      </c>
      <c r="L3261" s="4" t="str">
        <f t="shared" si="4"/>
        <v>1835</v>
      </c>
      <c r="M3261" s="4" t="str">
        <f t="shared" si="5"/>
        <v>1882</v>
      </c>
    </row>
    <row r="3262">
      <c r="A3262" s="2" t="s">
        <v>516</v>
      </c>
      <c r="B3262" s="1" t="s">
        <v>517</v>
      </c>
      <c r="C3262" s="1" t="s">
        <v>2589</v>
      </c>
      <c r="D3262" s="2" t="s">
        <v>2608</v>
      </c>
      <c r="E3262" s="1" t="s">
        <v>2290</v>
      </c>
      <c r="F3262" s="1" t="s">
        <v>2452</v>
      </c>
      <c r="G3262" s="4" t="str">
        <f t="shared" si="1"/>
        <v>1834</v>
      </c>
      <c r="H3262" s="1" t="s">
        <v>5250</v>
      </c>
      <c r="I3262" s="4" t="str">
        <f t="shared" si="2"/>
        <v>1838</v>
      </c>
      <c r="K3262" s="4" t="str">
        <f t="shared" si="3"/>
        <v>1838</v>
      </c>
      <c r="L3262" s="4" t="str">
        <f t="shared" si="4"/>
        <v>1834</v>
      </c>
      <c r="M3262" s="4" t="str">
        <f t="shared" si="5"/>
        <v>1838</v>
      </c>
    </row>
    <row r="3263">
      <c r="A3263" s="2" t="s">
        <v>516</v>
      </c>
      <c r="B3263" s="1" t="s">
        <v>517</v>
      </c>
      <c r="C3263" s="1" t="s">
        <v>2589</v>
      </c>
      <c r="D3263" s="2" t="s">
        <v>2732</v>
      </c>
      <c r="E3263" s="1" t="s">
        <v>2733</v>
      </c>
      <c r="F3263" s="1" t="s">
        <v>3693</v>
      </c>
      <c r="G3263" s="4" t="str">
        <f t="shared" si="1"/>
        <v>1858</v>
      </c>
      <c r="H3263" s="1" t="s">
        <v>5249</v>
      </c>
      <c r="I3263" s="4" t="str">
        <f t="shared" si="2"/>
        <v>1882</v>
      </c>
      <c r="K3263" s="4" t="str">
        <f t="shared" si="3"/>
        <v>1882</v>
      </c>
      <c r="L3263" s="4" t="str">
        <f t="shared" si="4"/>
        <v>1858</v>
      </c>
      <c r="M3263" s="4" t="str">
        <f t="shared" si="5"/>
        <v>1882</v>
      </c>
    </row>
    <row r="3264">
      <c r="A3264" s="2" t="s">
        <v>516</v>
      </c>
      <c r="B3264" s="1" t="s">
        <v>517</v>
      </c>
      <c r="C3264" s="1" t="s">
        <v>2589</v>
      </c>
      <c r="D3264" s="2" t="s">
        <v>2611</v>
      </c>
      <c r="E3264" s="1" t="s">
        <v>2612</v>
      </c>
      <c r="F3264" s="1" t="s">
        <v>2453</v>
      </c>
      <c r="G3264" s="4" t="str">
        <f t="shared" si="1"/>
        <v>1843</v>
      </c>
      <c r="H3264" s="1" t="s">
        <v>3693</v>
      </c>
      <c r="I3264" s="4" t="str">
        <f t="shared" si="2"/>
        <v>1858</v>
      </c>
      <c r="K3264" s="4" t="str">
        <f t="shared" si="3"/>
        <v>1858</v>
      </c>
      <c r="L3264" s="4" t="str">
        <f t="shared" si="4"/>
        <v>1843</v>
      </c>
      <c r="M3264" s="4" t="str">
        <f t="shared" si="5"/>
        <v>1858</v>
      </c>
    </row>
    <row r="3265">
      <c r="A3265" s="2" t="s">
        <v>516</v>
      </c>
      <c r="B3265" s="1" t="s">
        <v>517</v>
      </c>
      <c r="C3265" s="1" t="s">
        <v>2589</v>
      </c>
      <c r="D3265" s="2" t="s">
        <v>2636</v>
      </c>
      <c r="E3265" s="1" t="s">
        <v>2368</v>
      </c>
      <c r="G3265" s="4" t="str">
        <f t="shared" si="1"/>
        <v/>
      </c>
      <c r="I3265" s="4" t="str">
        <f t="shared" si="2"/>
        <v/>
      </c>
      <c r="K3265" s="4" t="str">
        <f t="shared" si="3"/>
        <v/>
      </c>
      <c r="L3265" s="4" t="str">
        <f t="shared" si="4"/>
        <v/>
      </c>
      <c r="M3265" s="4" t="str">
        <f t="shared" si="5"/>
        <v/>
      </c>
    </row>
    <row r="3266">
      <c r="A3266" s="2" t="s">
        <v>516</v>
      </c>
      <c r="B3266" s="1" t="s">
        <v>517</v>
      </c>
      <c r="C3266" s="1" t="s">
        <v>2589</v>
      </c>
      <c r="D3266" s="2" t="s">
        <v>3725</v>
      </c>
      <c r="E3266" s="1" t="s">
        <v>3726</v>
      </c>
      <c r="G3266" s="4" t="str">
        <f t="shared" si="1"/>
        <v/>
      </c>
      <c r="I3266" s="4" t="str">
        <f t="shared" si="2"/>
        <v/>
      </c>
      <c r="K3266" s="4" t="str">
        <f t="shared" si="3"/>
        <v/>
      </c>
      <c r="L3266" s="4" t="str">
        <f t="shared" si="4"/>
        <v/>
      </c>
      <c r="M3266" s="4" t="str">
        <f t="shared" si="5"/>
        <v/>
      </c>
    </row>
    <row r="3267">
      <c r="A3267" s="2" t="s">
        <v>516</v>
      </c>
      <c r="B3267" s="1" t="s">
        <v>517</v>
      </c>
      <c r="C3267" s="1" t="s">
        <v>2589</v>
      </c>
      <c r="D3267" s="2" t="s">
        <v>2610</v>
      </c>
      <c r="E3267" s="1" t="s">
        <v>2285</v>
      </c>
      <c r="F3267" s="1" t="s">
        <v>5250</v>
      </c>
      <c r="G3267" s="4" t="str">
        <f t="shared" si="1"/>
        <v>1838</v>
      </c>
      <c r="H3267" s="1" t="s">
        <v>2453</v>
      </c>
      <c r="I3267" s="4" t="str">
        <f t="shared" si="2"/>
        <v>1843</v>
      </c>
      <c r="K3267" s="4" t="str">
        <f t="shared" si="3"/>
        <v>1843</v>
      </c>
      <c r="L3267" s="4" t="str">
        <f t="shared" si="4"/>
        <v>1838</v>
      </c>
      <c r="M3267" s="4" t="str">
        <f t="shared" si="5"/>
        <v>1843</v>
      </c>
    </row>
    <row r="3268">
      <c r="A3268" s="2" t="s">
        <v>516</v>
      </c>
      <c r="B3268" s="1" t="s">
        <v>517</v>
      </c>
      <c r="C3268" s="1" t="s">
        <v>2613</v>
      </c>
      <c r="D3268" s="2" t="s">
        <v>2408</v>
      </c>
      <c r="E3268" s="1" t="s">
        <v>2409</v>
      </c>
      <c r="F3268" s="1" t="s">
        <v>2452</v>
      </c>
      <c r="G3268" s="4" t="str">
        <f t="shared" si="1"/>
        <v>1834</v>
      </c>
      <c r="H3268" s="1" t="s">
        <v>2453</v>
      </c>
      <c r="I3268" s="4" t="str">
        <f t="shared" si="2"/>
        <v>1843</v>
      </c>
      <c r="K3268" s="4" t="str">
        <f t="shared" si="3"/>
        <v>1843</v>
      </c>
      <c r="L3268" s="4" t="str">
        <f t="shared" si="4"/>
        <v>1834</v>
      </c>
      <c r="M3268" s="4" t="str">
        <f t="shared" si="5"/>
        <v>1843</v>
      </c>
    </row>
    <row r="3269">
      <c r="A3269" s="2" t="s">
        <v>516</v>
      </c>
      <c r="B3269" s="1" t="s">
        <v>517</v>
      </c>
      <c r="C3269" s="1" t="s">
        <v>2598</v>
      </c>
      <c r="D3269" s="2" t="s">
        <v>2701</v>
      </c>
      <c r="E3269" s="1" t="s">
        <v>2702</v>
      </c>
      <c r="F3269" s="1" t="s">
        <v>3693</v>
      </c>
      <c r="G3269" s="4" t="str">
        <f t="shared" si="1"/>
        <v>1858</v>
      </c>
      <c r="H3269" s="1" t="s">
        <v>5251</v>
      </c>
      <c r="I3269" s="4" t="str">
        <f t="shared" si="2"/>
        <v>1866</v>
      </c>
      <c r="K3269" s="4" t="str">
        <f t="shared" si="3"/>
        <v>1866</v>
      </c>
      <c r="L3269" s="4" t="str">
        <f t="shared" si="4"/>
        <v>1858</v>
      </c>
      <c r="M3269" s="4" t="str">
        <f t="shared" si="5"/>
        <v>1866</v>
      </c>
    </row>
    <row r="3270">
      <c r="A3270" s="2" t="s">
        <v>516</v>
      </c>
      <c r="B3270" s="1" t="s">
        <v>517</v>
      </c>
      <c r="C3270" s="1" t="s">
        <v>2598</v>
      </c>
      <c r="D3270" s="2" t="s">
        <v>2637</v>
      </c>
      <c r="E3270" s="1" t="s">
        <v>2638</v>
      </c>
      <c r="F3270" s="1" t="s">
        <v>2452</v>
      </c>
      <c r="G3270" s="4" t="str">
        <f t="shared" si="1"/>
        <v>1834</v>
      </c>
      <c r="H3270" s="1" t="s">
        <v>2453</v>
      </c>
      <c r="I3270" s="4" t="str">
        <f t="shared" si="2"/>
        <v>1843</v>
      </c>
      <c r="K3270" s="4" t="str">
        <f t="shared" si="3"/>
        <v>1843</v>
      </c>
      <c r="L3270" s="4" t="str">
        <f t="shared" si="4"/>
        <v>1834</v>
      </c>
      <c r="M3270" s="4" t="str">
        <f t="shared" si="5"/>
        <v>1843</v>
      </c>
    </row>
    <row r="3271">
      <c r="A3271" s="2" t="s">
        <v>516</v>
      </c>
      <c r="B3271" s="1" t="s">
        <v>517</v>
      </c>
      <c r="C3271" s="1" t="s">
        <v>2598</v>
      </c>
      <c r="D3271" s="2" t="s">
        <v>5252</v>
      </c>
      <c r="E3271" s="1" t="s">
        <v>5253</v>
      </c>
      <c r="F3271" s="1" t="s">
        <v>2453</v>
      </c>
      <c r="G3271" s="4" t="str">
        <f t="shared" si="1"/>
        <v>1843</v>
      </c>
      <c r="H3271" s="1" t="s">
        <v>3693</v>
      </c>
      <c r="I3271" s="4" t="str">
        <f t="shared" si="2"/>
        <v>1858</v>
      </c>
      <c r="K3271" s="4" t="str">
        <f t="shared" si="3"/>
        <v>1858</v>
      </c>
      <c r="L3271" s="4" t="str">
        <f t="shared" si="4"/>
        <v>1843</v>
      </c>
      <c r="M3271" s="4" t="str">
        <f t="shared" si="5"/>
        <v>1858</v>
      </c>
    </row>
    <row r="3272">
      <c r="A3272" s="2" t="s">
        <v>516</v>
      </c>
      <c r="B3272" s="1" t="s">
        <v>517</v>
      </c>
      <c r="C3272" s="1" t="s">
        <v>2598</v>
      </c>
      <c r="D3272" s="2" t="s">
        <v>2599</v>
      </c>
      <c r="E3272" s="1" t="s">
        <v>2600</v>
      </c>
      <c r="F3272" s="1" t="s">
        <v>5251</v>
      </c>
      <c r="G3272" s="4" t="str">
        <f t="shared" si="1"/>
        <v>1866</v>
      </c>
      <c r="H3272" s="1" t="s">
        <v>5249</v>
      </c>
      <c r="I3272" s="4" t="str">
        <f t="shared" si="2"/>
        <v>1882</v>
      </c>
      <c r="K3272" s="4" t="str">
        <f t="shared" si="3"/>
        <v>1882</v>
      </c>
      <c r="L3272" s="4" t="str">
        <f t="shared" si="4"/>
        <v>1866</v>
      </c>
      <c r="M3272" s="4" t="str">
        <f t="shared" si="5"/>
        <v>1882</v>
      </c>
    </row>
    <row r="3273">
      <c r="A3273" s="2" t="s">
        <v>333</v>
      </c>
      <c r="B3273" s="1" t="s">
        <v>334</v>
      </c>
      <c r="C3273" s="1" t="s">
        <v>2589</v>
      </c>
      <c r="D3273" s="2" t="s">
        <v>2594</v>
      </c>
      <c r="E3273" s="1" t="s">
        <v>2595</v>
      </c>
      <c r="G3273" s="4" t="str">
        <f t="shared" si="1"/>
        <v/>
      </c>
      <c r="I3273" s="4" t="str">
        <f t="shared" si="2"/>
        <v/>
      </c>
      <c r="K3273" s="4" t="str">
        <f t="shared" si="3"/>
        <v/>
      </c>
      <c r="L3273" s="4" t="str">
        <f t="shared" si="4"/>
        <v/>
      </c>
      <c r="M3273" s="4" t="str">
        <f t="shared" si="5"/>
        <v/>
      </c>
    </row>
    <row r="3274">
      <c r="A3274" s="2" t="s">
        <v>333</v>
      </c>
      <c r="B3274" s="1" t="s">
        <v>334</v>
      </c>
      <c r="C3274" s="1" t="s">
        <v>2589</v>
      </c>
      <c r="D3274" s="2" t="s">
        <v>2592</v>
      </c>
      <c r="E3274" s="1" t="s">
        <v>2593</v>
      </c>
      <c r="F3274" s="1" t="s">
        <v>2452</v>
      </c>
      <c r="G3274" s="4" t="str">
        <f t="shared" si="1"/>
        <v>1834</v>
      </c>
      <c r="H3274" s="1" t="s">
        <v>795</v>
      </c>
      <c r="I3274" s="4" t="str">
        <f t="shared" si="2"/>
        <v>1889</v>
      </c>
      <c r="K3274" s="4" t="str">
        <f t="shared" si="3"/>
        <v>1889</v>
      </c>
      <c r="L3274" s="4" t="str">
        <f t="shared" si="4"/>
        <v>1834</v>
      </c>
      <c r="M3274" s="4" t="str">
        <f t="shared" si="5"/>
        <v>1889</v>
      </c>
    </row>
    <row r="3275">
      <c r="A3275" s="2" t="s">
        <v>333</v>
      </c>
      <c r="B3275" s="1" t="s">
        <v>334</v>
      </c>
      <c r="C3275" s="1" t="s">
        <v>2589</v>
      </c>
      <c r="D3275" s="2" t="s">
        <v>5254</v>
      </c>
      <c r="E3275" s="1" t="s">
        <v>5255</v>
      </c>
      <c r="F3275" s="1" t="s">
        <v>2421</v>
      </c>
      <c r="G3275" s="4" t="str">
        <f t="shared" si="1"/>
        <v>1842</v>
      </c>
      <c r="H3275" s="1" t="s">
        <v>1163</v>
      </c>
      <c r="I3275" s="4" t="str">
        <f t="shared" si="2"/>
        <v>1871</v>
      </c>
      <c r="K3275" s="4" t="str">
        <f t="shared" si="3"/>
        <v>1871</v>
      </c>
      <c r="L3275" s="4" t="str">
        <f t="shared" si="4"/>
        <v>1842</v>
      </c>
      <c r="M3275" s="4" t="str">
        <f t="shared" si="5"/>
        <v>1871</v>
      </c>
    </row>
    <row r="3276">
      <c r="A3276" s="2" t="s">
        <v>333</v>
      </c>
      <c r="B3276" s="1" t="s">
        <v>334</v>
      </c>
      <c r="C3276" s="1" t="s">
        <v>2589</v>
      </c>
      <c r="D3276" s="2" t="s">
        <v>5256</v>
      </c>
      <c r="E3276" s="1" t="s">
        <v>5257</v>
      </c>
      <c r="G3276" s="4" t="str">
        <f t="shared" si="1"/>
        <v/>
      </c>
      <c r="I3276" s="4" t="str">
        <f t="shared" si="2"/>
        <v/>
      </c>
      <c r="J3276" s="1" t="s">
        <v>3563</v>
      </c>
      <c r="K3276" s="4" t="str">
        <f t="shared" si="3"/>
        <v/>
      </c>
      <c r="L3276" s="4" t="str">
        <f t="shared" si="4"/>
        <v/>
      </c>
      <c r="M3276" s="4" t="str">
        <f t="shared" si="5"/>
        <v/>
      </c>
    </row>
    <row r="3277">
      <c r="A3277" s="2" t="s">
        <v>1460</v>
      </c>
      <c r="B3277" s="1" t="s">
        <v>1461</v>
      </c>
      <c r="C3277" s="1" t="s">
        <v>2589</v>
      </c>
      <c r="D3277" s="2" t="s">
        <v>5258</v>
      </c>
      <c r="E3277" s="1" t="s">
        <v>5259</v>
      </c>
      <c r="G3277" s="4" t="str">
        <f t="shared" si="1"/>
        <v/>
      </c>
      <c r="I3277" s="4" t="str">
        <f t="shared" si="2"/>
        <v/>
      </c>
      <c r="K3277" s="4" t="str">
        <f t="shared" si="3"/>
        <v/>
      </c>
      <c r="L3277" s="4" t="str">
        <f t="shared" si="4"/>
        <v/>
      </c>
      <c r="M3277" s="4" t="str">
        <f t="shared" si="5"/>
        <v/>
      </c>
    </row>
    <row r="3278">
      <c r="A3278" s="2" t="s">
        <v>1460</v>
      </c>
      <c r="B3278" s="1" t="s">
        <v>1461</v>
      </c>
      <c r="C3278" s="1" t="s">
        <v>2589</v>
      </c>
      <c r="D3278" s="2" t="s">
        <v>2596</v>
      </c>
      <c r="E3278" s="1" t="s">
        <v>2597</v>
      </c>
      <c r="G3278" s="4" t="str">
        <f t="shared" si="1"/>
        <v/>
      </c>
      <c r="I3278" s="4" t="str">
        <f t="shared" si="2"/>
        <v/>
      </c>
      <c r="K3278" s="4" t="str">
        <f t="shared" si="3"/>
        <v/>
      </c>
      <c r="L3278" s="4" t="str">
        <f t="shared" si="4"/>
        <v/>
      </c>
      <c r="M3278" s="4" t="str">
        <f t="shared" si="5"/>
        <v/>
      </c>
    </row>
    <row r="3279">
      <c r="A3279" s="2" t="s">
        <v>1460</v>
      </c>
      <c r="B3279" s="1" t="s">
        <v>1461</v>
      </c>
      <c r="C3279" s="1" t="s">
        <v>2589</v>
      </c>
      <c r="D3279" s="2" t="s">
        <v>4013</v>
      </c>
      <c r="E3279" s="1" t="s">
        <v>4014</v>
      </c>
      <c r="G3279" s="4" t="str">
        <f t="shared" si="1"/>
        <v/>
      </c>
      <c r="I3279" s="4" t="str">
        <f t="shared" si="2"/>
        <v/>
      </c>
      <c r="K3279" s="4" t="str">
        <f t="shared" si="3"/>
        <v/>
      </c>
      <c r="L3279" s="4" t="str">
        <f t="shared" si="4"/>
        <v/>
      </c>
      <c r="M3279" s="4" t="str">
        <f t="shared" si="5"/>
        <v/>
      </c>
    </row>
    <row r="3280">
      <c r="A3280" s="2" t="s">
        <v>508</v>
      </c>
      <c r="B3280" s="1" t="s">
        <v>509</v>
      </c>
      <c r="C3280" s="1" t="s">
        <v>2589</v>
      </c>
      <c r="D3280" s="2" t="s">
        <v>2893</v>
      </c>
      <c r="E3280" s="1" t="s">
        <v>2894</v>
      </c>
      <c r="F3280" s="1" t="s">
        <v>5260</v>
      </c>
      <c r="G3280" s="4" t="str">
        <f t="shared" si="1"/>
        <v>1859</v>
      </c>
      <c r="I3280" s="4" t="str">
        <f t="shared" si="2"/>
        <v/>
      </c>
      <c r="K3280" s="4" t="str">
        <f t="shared" si="3"/>
        <v/>
      </c>
      <c r="L3280" s="4" t="str">
        <f t="shared" si="4"/>
        <v>1859</v>
      </c>
      <c r="M3280" s="4" t="str">
        <f t="shared" si="5"/>
        <v/>
      </c>
    </row>
    <row r="3281">
      <c r="A3281" s="2" t="s">
        <v>508</v>
      </c>
      <c r="B3281" s="1" t="s">
        <v>509</v>
      </c>
      <c r="C3281" s="1" t="s">
        <v>2589</v>
      </c>
      <c r="D3281" s="2" t="s">
        <v>2639</v>
      </c>
      <c r="E3281" s="1" t="s">
        <v>2640</v>
      </c>
      <c r="F3281" s="1" t="s">
        <v>2977</v>
      </c>
      <c r="G3281" s="4" t="str">
        <f t="shared" si="1"/>
        <v>1849</v>
      </c>
      <c r="I3281" s="4" t="str">
        <f t="shared" si="2"/>
        <v/>
      </c>
      <c r="K3281" s="4" t="str">
        <f t="shared" si="3"/>
        <v/>
      </c>
      <c r="L3281" s="4" t="str">
        <f t="shared" si="4"/>
        <v>1849</v>
      </c>
      <c r="M3281" s="4" t="str">
        <f t="shared" si="5"/>
        <v/>
      </c>
    </row>
    <row r="3282">
      <c r="A3282" s="2" t="s">
        <v>508</v>
      </c>
      <c r="B3282" s="1" t="s">
        <v>509</v>
      </c>
      <c r="C3282" s="1" t="s">
        <v>2589</v>
      </c>
      <c r="D3282" s="2" t="s">
        <v>2974</v>
      </c>
      <c r="E3282" s="1" t="s">
        <v>2415</v>
      </c>
      <c r="F3282" s="1" t="s">
        <v>5261</v>
      </c>
      <c r="G3282" s="4" t="str">
        <f t="shared" si="1"/>
        <v>1849</v>
      </c>
      <c r="I3282" s="4" t="str">
        <f t="shared" si="2"/>
        <v/>
      </c>
      <c r="K3282" s="4" t="str">
        <f t="shared" si="3"/>
        <v/>
      </c>
      <c r="L3282" s="4" t="str">
        <f t="shared" si="4"/>
        <v>1849</v>
      </c>
      <c r="M3282" s="4" t="str">
        <f t="shared" si="5"/>
        <v/>
      </c>
    </row>
    <row r="3283">
      <c r="A3283" s="2" t="s">
        <v>508</v>
      </c>
      <c r="B3283" s="1" t="s">
        <v>509</v>
      </c>
      <c r="C3283" s="1" t="s">
        <v>2589</v>
      </c>
      <c r="D3283" s="2" t="s">
        <v>2658</v>
      </c>
      <c r="E3283" s="1" t="s">
        <v>2659</v>
      </c>
      <c r="F3283" s="1" t="s">
        <v>2465</v>
      </c>
      <c r="G3283" s="4" t="str">
        <f t="shared" si="1"/>
        <v>1859</v>
      </c>
      <c r="H3283" s="1" t="s">
        <v>2338</v>
      </c>
      <c r="I3283" s="4" t="str">
        <f t="shared" si="2"/>
        <v>1873</v>
      </c>
      <c r="K3283" s="4" t="str">
        <f t="shared" si="3"/>
        <v>1873</v>
      </c>
      <c r="L3283" s="4" t="str">
        <f t="shared" si="4"/>
        <v>1859</v>
      </c>
      <c r="M3283" s="4" t="str">
        <f t="shared" si="5"/>
        <v>1873</v>
      </c>
    </row>
    <row r="3284">
      <c r="A3284" s="2" t="s">
        <v>508</v>
      </c>
      <c r="B3284" s="1" t="s">
        <v>509</v>
      </c>
      <c r="C3284" s="1" t="s">
        <v>2589</v>
      </c>
      <c r="D3284" s="2" t="s">
        <v>2974</v>
      </c>
      <c r="E3284" s="1" t="s">
        <v>2415</v>
      </c>
      <c r="F3284" s="1" t="s">
        <v>5262</v>
      </c>
      <c r="G3284" s="4" t="str">
        <f t="shared" si="1"/>
        <v>1861</v>
      </c>
      <c r="I3284" s="4" t="str">
        <f t="shared" si="2"/>
        <v/>
      </c>
      <c r="K3284" s="4" t="str">
        <f t="shared" si="3"/>
        <v/>
      </c>
      <c r="L3284" s="4" t="str">
        <f t="shared" si="4"/>
        <v>1861</v>
      </c>
      <c r="M3284" s="4" t="str">
        <f t="shared" si="5"/>
        <v/>
      </c>
    </row>
    <row r="3285">
      <c r="A3285" s="2" t="s">
        <v>508</v>
      </c>
      <c r="B3285" s="1" t="s">
        <v>509</v>
      </c>
      <c r="C3285" s="1" t="s">
        <v>2589</v>
      </c>
      <c r="D3285" s="2" t="s">
        <v>3725</v>
      </c>
      <c r="E3285" s="1" t="s">
        <v>3726</v>
      </c>
      <c r="G3285" s="4" t="str">
        <f t="shared" si="1"/>
        <v/>
      </c>
      <c r="I3285" s="4" t="str">
        <f t="shared" si="2"/>
        <v/>
      </c>
      <c r="K3285" s="4" t="str">
        <f t="shared" si="3"/>
        <v/>
      </c>
      <c r="L3285" s="4" t="str">
        <f t="shared" si="4"/>
        <v/>
      </c>
      <c r="M3285" s="4" t="str">
        <f t="shared" si="5"/>
        <v/>
      </c>
    </row>
    <row r="3286">
      <c r="A3286" s="2" t="s">
        <v>508</v>
      </c>
      <c r="B3286" s="1" t="s">
        <v>509</v>
      </c>
      <c r="C3286" s="1" t="s">
        <v>2589</v>
      </c>
      <c r="D3286" s="2" t="s">
        <v>2639</v>
      </c>
      <c r="E3286" s="1" t="s">
        <v>2640</v>
      </c>
      <c r="F3286" s="1" t="s">
        <v>2977</v>
      </c>
      <c r="G3286" s="4" t="str">
        <f t="shared" si="1"/>
        <v>1849</v>
      </c>
      <c r="H3286" s="1" t="s">
        <v>5263</v>
      </c>
      <c r="I3286" s="4" t="str">
        <f t="shared" si="2"/>
        <v>1909</v>
      </c>
      <c r="K3286" s="4" t="str">
        <f t="shared" si="3"/>
        <v>1909</v>
      </c>
      <c r="L3286" s="4" t="str">
        <f t="shared" si="4"/>
        <v>1849</v>
      </c>
      <c r="M3286" s="4" t="str">
        <f t="shared" si="5"/>
        <v>1909</v>
      </c>
    </row>
    <row r="3287">
      <c r="A3287" s="2" t="s">
        <v>508</v>
      </c>
      <c r="B3287" s="1" t="s">
        <v>509</v>
      </c>
      <c r="C3287" s="1" t="s">
        <v>2613</v>
      </c>
      <c r="D3287" s="2" t="s">
        <v>2739</v>
      </c>
      <c r="E3287" s="1" t="s">
        <v>2740</v>
      </c>
      <c r="F3287" s="1" t="s">
        <v>2465</v>
      </c>
      <c r="G3287" s="4" t="str">
        <f t="shared" si="1"/>
        <v>1859</v>
      </c>
      <c r="H3287" s="1" t="s">
        <v>2338</v>
      </c>
      <c r="I3287" s="4" t="str">
        <f t="shared" si="2"/>
        <v>1873</v>
      </c>
      <c r="K3287" s="4" t="str">
        <f t="shared" si="3"/>
        <v>1873</v>
      </c>
      <c r="L3287" s="4" t="str">
        <f t="shared" si="4"/>
        <v>1859</v>
      </c>
      <c r="M3287" s="4" t="str">
        <f t="shared" si="5"/>
        <v>1873</v>
      </c>
    </row>
    <row r="3288">
      <c r="A3288" s="2" t="s">
        <v>508</v>
      </c>
      <c r="B3288" s="1" t="s">
        <v>509</v>
      </c>
      <c r="C3288" s="1" t="s">
        <v>2613</v>
      </c>
      <c r="D3288" s="2" t="s">
        <v>2283</v>
      </c>
      <c r="E3288" s="1" t="s">
        <v>2284</v>
      </c>
      <c r="F3288" s="1" t="s">
        <v>5261</v>
      </c>
      <c r="G3288" s="4" t="str">
        <f t="shared" si="1"/>
        <v>1849</v>
      </c>
      <c r="I3288" s="4" t="str">
        <f t="shared" si="2"/>
        <v/>
      </c>
      <c r="K3288" s="4" t="str">
        <f t="shared" si="3"/>
        <v/>
      </c>
      <c r="L3288" s="4" t="str">
        <f t="shared" si="4"/>
        <v>1849</v>
      </c>
      <c r="M3288" s="4" t="str">
        <f t="shared" si="5"/>
        <v/>
      </c>
    </row>
    <row r="3289">
      <c r="A3289" s="2" t="s">
        <v>508</v>
      </c>
      <c r="B3289" s="1" t="s">
        <v>509</v>
      </c>
      <c r="C3289" s="1" t="s">
        <v>2598</v>
      </c>
      <c r="D3289" s="2" t="s">
        <v>2637</v>
      </c>
      <c r="E3289" s="1" t="s">
        <v>2638</v>
      </c>
      <c r="F3289" s="1" t="s">
        <v>2465</v>
      </c>
      <c r="G3289" s="4" t="str">
        <f t="shared" si="1"/>
        <v>1859</v>
      </c>
      <c r="I3289" s="4" t="str">
        <f t="shared" si="2"/>
        <v/>
      </c>
      <c r="K3289" s="4" t="str">
        <f t="shared" si="3"/>
        <v/>
      </c>
      <c r="L3289" s="4" t="str">
        <f t="shared" si="4"/>
        <v>1859</v>
      </c>
      <c r="M3289" s="4" t="str">
        <f t="shared" si="5"/>
        <v/>
      </c>
    </row>
    <row r="3290">
      <c r="A3290" s="2" t="s">
        <v>508</v>
      </c>
      <c r="B3290" s="1" t="s">
        <v>509</v>
      </c>
      <c r="C3290" s="1" t="s">
        <v>2598</v>
      </c>
      <c r="D3290" s="2" t="s">
        <v>2741</v>
      </c>
      <c r="E3290" s="1" t="s">
        <v>2742</v>
      </c>
      <c r="F3290" s="1" t="s">
        <v>5261</v>
      </c>
      <c r="G3290" s="4" t="str">
        <f t="shared" si="1"/>
        <v>1849</v>
      </c>
      <c r="I3290" s="4" t="str">
        <f t="shared" si="2"/>
        <v/>
      </c>
      <c r="K3290" s="4" t="str">
        <f t="shared" si="3"/>
        <v/>
      </c>
      <c r="L3290" s="4" t="str">
        <f t="shared" si="4"/>
        <v>1849</v>
      </c>
      <c r="M3290" s="4" t="str">
        <f t="shared" si="5"/>
        <v/>
      </c>
    </row>
    <row r="3291">
      <c r="A3291" s="2" t="s">
        <v>311</v>
      </c>
      <c r="B3291" s="1" t="s">
        <v>312</v>
      </c>
      <c r="C3291" s="1" t="s">
        <v>2589</v>
      </c>
      <c r="D3291" s="2" t="s">
        <v>2636</v>
      </c>
      <c r="E3291" s="1" t="s">
        <v>2368</v>
      </c>
      <c r="G3291" s="4" t="str">
        <f t="shared" si="1"/>
        <v/>
      </c>
      <c r="I3291" s="4" t="str">
        <f t="shared" si="2"/>
        <v/>
      </c>
      <c r="K3291" s="4" t="str">
        <f t="shared" si="3"/>
        <v/>
      </c>
      <c r="L3291" s="4" t="str">
        <f t="shared" si="4"/>
        <v/>
      </c>
      <c r="M3291" s="4" t="str">
        <f t="shared" si="5"/>
        <v/>
      </c>
    </row>
    <row r="3292">
      <c r="A3292" s="2" t="s">
        <v>311</v>
      </c>
      <c r="B3292" s="1" t="s">
        <v>312</v>
      </c>
      <c r="C3292" s="1" t="s">
        <v>2589</v>
      </c>
      <c r="D3292" s="2" t="s">
        <v>2639</v>
      </c>
      <c r="E3292" s="1" t="s">
        <v>2640</v>
      </c>
      <c r="F3292" s="1" t="s">
        <v>4364</v>
      </c>
      <c r="G3292" s="4" t="str">
        <f t="shared" si="1"/>
        <v>1851</v>
      </c>
      <c r="I3292" s="4" t="str">
        <f t="shared" si="2"/>
        <v/>
      </c>
      <c r="K3292" s="4" t="str">
        <f t="shared" si="3"/>
        <v/>
      </c>
      <c r="L3292" s="4" t="str">
        <f t="shared" si="4"/>
        <v>1851</v>
      </c>
      <c r="M3292" s="4" t="str">
        <f t="shared" si="5"/>
        <v/>
      </c>
    </row>
    <row r="3293">
      <c r="A3293" s="2" t="s">
        <v>311</v>
      </c>
      <c r="B3293" s="1" t="s">
        <v>312</v>
      </c>
      <c r="C3293" s="1" t="s">
        <v>2589</v>
      </c>
      <c r="D3293" s="2" t="s">
        <v>2714</v>
      </c>
      <c r="E3293" s="1" t="s">
        <v>2715</v>
      </c>
      <c r="F3293" s="1" t="s">
        <v>5264</v>
      </c>
      <c r="G3293" s="4" t="str">
        <f t="shared" si="1"/>
        <v>1851</v>
      </c>
      <c r="H3293" s="1" t="s">
        <v>2445</v>
      </c>
      <c r="I3293" s="4" t="str">
        <f t="shared" si="2"/>
        <v>1851</v>
      </c>
      <c r="K3293" s="4" t="str">
        <f t="shared" si="3"/>
        <v>1851</v>
      </c>
      <c r="L3293" s="4" t="str">
        <f t="shared" si="4"/>
        <v>1851</v>
      </c>
      <c r="M3293" s="4" t="str">
        <f t="shared" si="5"/>
        <v>1851</v>
      </c>
    </row>
    <row r="3294">
      <c r="A3294" s="2" t="s">
        <v>311</v>
      </c>
      <c r="B3294" s="1" t="s">
        <v>312</v>
      </c>
      <c r="C3294" s="1" t="s">
        <v>2589</v>
      </c>
      <c r="D3294" s="2" t="s">
        <v>2608</v>
      </c>
      <c r="E3294" s="1" t="s">
        <v>2290</v>
      </c>
      <c r="F3294" s="1" t="s">
        <v>2445</v>
      </c>
      <c r="G3294" s="4" t="str">
        <f t="shared" si="1"/>
        <v>1851</v>
      </c>
      <c r="H3294" s="1" t="s">
        <v>2446</v>
      </c>
      <c r="I3294" s="4" t="str">
        <f t="shared" si="2"/>
        <v>1873</v>
      </c>
      <c r="K3294" s="4" t="str">
        <f t="shared" si="3"/>
        <v>1873</v>
      </c>
      <c r="L3294" s="4" t="str">
        <f t="shared" si="4"/>
        <v>1851</v>
      </c>
      <c r="M3294" s="4" t="str">
        <f t="shared" si="5"/>
        <v>1873</v>
      </c>
    </row>
    <row r="3295">
      <c r="A3295" s="2" t="s">
        <v>311</v>
      </c>
      <c r="B3295" s="1" t="s">
        <v>312</v>
      </c>
      <c r="C3295" s="1" t="s">
        <v>2598</v>
      </c>
      <c r="D3295" s="2" t="s">
        <v>2637</v>
      </c>
      <c r="E3295" s="1" t="s">
        <v>2638</v>
      </c>
      <c r="F3295" s="1" t="s">
        <v>2445</v>
      </c>
      <c r="G3295" s="4" t="str">
        <f t="shared" si="1"/>
        <v>1851</v>
      </c>
      <c r="H3295" s="1" t="s">
        <v>2446</v>
      </c>
      <c r="I3295" s="4" t="str">
        <f t="shared" si="2"/>
        <v>1873</v>
      </c>
      <c r="K3295" s="4" t="str">
        <f t="shared" si="3"/>
        <v>1873</v>
      </c>
      <c r="L3295" s="4" t="str">
        <f t="shared" si="4"/>
        <v>1851</v>
      </c>
      <c r="M3295" s="4" t="str">
        <f t="shared" si="5"/>
        <v>1873</v>
      </c>
    </row>
    <row r="3296">
      <c r="A3296" s="2" t="s">
        <v>311</v>
      </c>
      <c r="B3296" s="1" t="s">
        <v>312</v>
      </c>
      <c r="C3296" s="1" t="s">
        <v>2598</v>
      </c>
      <c r="D3296" s="2" t="s">
        <v>5265</v>
      </c>
      <c r="E3296" s="1" t="s">
        <v>5266</v>
      </c>
      <c r="F3296" s="1" t="s">
        <v>2446</v>
      </c>
      <c r="G3296" s="4" t="str">
        <f t="shared" si="1"/>
        <v>1873</v>
      </c>
      <c r="H3296" s="1" t="s">
        <v>3365</v>
      </c>
      <c r="I3296" s="4" t="str">
        <f t="shared" si="2"/>
        <v>1882</v>
      </c>
      <c r="K3296" s="4" t="str">
        <f t="shared" si="3"/>
        <v>1882</v>
      </c>
      <c r="L3296" s="4" t="str">
        <f t="shared" si="4"/>
        <v>1873</v>
      </c>
      <c r="M3296" s="4" t="str">
        <f t="shared" si="5"/>
        <v>1882</v>
      </c>
    </row>
    <row r="3297">
      <c r="A3297" s="2" t="s">
        <v>311</v>
      </c>
      <c r="B3297" s="1" t="s">
        <v>312</v>
      </c>
      <c r="C3297" s="1" t="s">
        <v>2598</v>
      </c>
      <c r="D3297" s="2" t="s">
        <v>2701</v>
      </c>
      <c r="E3297" s="1" t="s">
        <v>2702</v>
      </c>
      <c r="F3297" s="1" t="s">
        <v>5267</v>
      </c>
      <c r="G3297" s="4" t="str">
        <f t="shared" si="1"/>
        <v>1884</v>
      </c>
      <c r="I3297" s="4" t="str">
        <f t="shared" si="2"/>
        <v/>
      </c>
      <c r="K3297" s="4" t="str">
        <f t="shared" si="3"/>
        <v/>
      </c>
      <c r="L3297" s="4" t="str">
        <f t="shared" si="4"/>
        <v>1884</v>
      </c>
      <c r="M3297" s="4" t="str">
        <f t="shared" si="5"/>
        <v/>
      </c>
    </row>
    <row r="3298">
      <c r="A3298" s="2" t="s">
        <v>311</v>
      </c>
      <c r="B3298" s="1" t="s">
        <v>312</v>
      </c>
      <c r="C3298" s="1" t="s">
        <v>2598</v>
      </c>
      <c r="D3298" s="2" t="s">
        <v>3116</v>
      </c>
      <c r="E3298" s="1" t="s">
        <v>3117</v>
      </c>
      <c r="F3298" s="1" t="s">
        <v>3365</v>
      </c>
      <c r="G3298" s="4" t="str">
        <f t="shared" si="1"/>
        <v>1882</v>
      </c>
      <c r="H3298" s="1" t="s">
        <v>5267</v>
      </c>
      <c r="I3298" s="4" t="str">
        <f t="shared" si="2"/>
        <v>1884</v>
      </c>
      <c r="K3298" s="4" t="str">
        <f t="shared" si="3"/>
        <v>1884</v>
      </c>
      <c r="L3298" s="4" t="str">
        <f t="shared" si="4"/>
        <v>1882</v>
      </c>
      <c r="M3298" s="4" t="str">
        <f t="shared" si="5"/>
        <v>1884</v>
      </c>
    </row>
    <row r="3299">
      <c r="A3299" s="2" t="s">
        <v>311</v>
      </c>
      <c r="B3299" s="1" t="s">
        <v>312</v>
      </c>
      <c r="C3299" s="1" t="s">
        <v>2598</v>
      </c>
      <c r="D3299" s="2" t="s">
        <v>5268</v>
      </c>
      <c r="E3299" s="1" t="s">
        <v>5269</v>
      </c>
      <c r="F3299" s="1" t="s">
        <v>5270</v>
      </c>
      <c r="G3299" s="4" t="str">
        <f t="shared" si="1"/>
        <v>1851</v>
      </c>
      <c r="H3299" s="1" t="s">
        <v>2445</v>
      </c>
      <c r="I3299" s="4" t="str">
        <f t="shared" si="2"/>
        <v>1851</v>
      </c>
      <c r="K3299" s="4" t="str">
        <f t="shared" si="3"/>
        <v>1851</v>
      </c>
      <c r="L3299" s="4" t="str">
        <f t="shared" si="4"/>
        <v>1851</v>
      </c>
      <c r="M3299" s="4" t="str">
        <f t="shared" si="5"/>
        <v>1851</v>
      </c>
    </row>
    <row r="3300">
      <c r="A3300" s="2" t="s">
        <v>108</v>
      </c>
      <c r="B3300" s="1" t="s">
        <v>109</v>
      </c>
      <c r="C3300" s="1" t="s">
        <v>2589</v>
      </c>
      <c r="D3300" s="2" t="s">
        <v>2592</v>
      </c>
      <c r="E3300" s="1" t="s">
        <v>2593</v>
      </c>
      <c r="F3300" s="1" t="s">
        <v>529</v>
      </c>
      <c r="G3300" s="4" t="str">
        <f t="shared" si="1"/>
        <v>1890</v>
      </c>
      <c r="I3300" s="4" t="str">
        <f t="shared" si="2"/>
        <v/>
      </c>
      <c r="K3300" s="4" t="str">
        <f t="shared" si="3"/>
        <v/>
      </c>
      <c r="L3300" s="4" t="str">
        <f t="shared" si="4"/>
        <v>1890</v>
      </c>
      <c r="M3300" s="4" t="str">
        <f t="shared" si="5"/>
        <v/>
      </c>
    </row>
    <row r="3301">
      <c r="A3301" s="2" t="s">
        <v>108</v>
      </c>
      <c r="B3301" s="1" t="s">
        <v>109</v>
      </c>
      <c r="C3301" s="1" t="s">
        <v>2589</v>
      </c>
      <c r="D3301" s="2" t="s">
        <v>2594</v>
      </c>
      <c r="E3301" s="1" t="s">
        <v>2595</v>
      </c>
      <c r="G3301" s="4" t="str">
        <f t="shared" si="1"/>
        <v/>
      </c>
      <c r="I3301" s="4" t="str">
        <f t="shared" si="2"/>
        <v/>
      </c>
      <c r="K3301" s="4" t="str">
        <f t="shared" si="3"/>
        <v/>
      </c>
      <c r="L3301" s="4" t="str">
        <f t="shared" si="4"/>
        <v/>
      </c>
      <c r="M3301" s="4" t="str">
        <f t="shared" si="5"/>
        <v/>
      </c>
    </row>
    <row r="3302">
      <c r="A3302" s="2" t="s">
        <v>108</v>
      </c>
      <c r="B3302" s="1" t="s">
        <v>109</v>
      </c>
      <c r="C3302" s="1" t="s">
        <v>2598</v>
      </c>
      <c r="D3302" s="2" t="s">
        <v>2637</v>
      </c>
      <c r="E3302" s="1" t="s">
        <v>2638</v>
      </c>
      <c r="G3302" s="4" t="str">
        <f t="shared" si="1"/>
        <v/>
      </c>
      <c r="I3302" s="4" t="str">
        <f t="shared" si="2"/>
        <v/>
      </c>
      <c r="K3302" s="4" t="str">
        <f t="shared" si="3"/>
        <v/>
      </c>
      <c r="L3302" s="4" t="str">
        <f t="shared" si="4"/>
        <v/>
      </c>
      <c r="M3302" s="4" t="str">
        <f t="shared" si="5"/>
        <v/>
      </c>
    </row>
    <row r="3303">
      <c r="A3303" s="2" t="s">
        <v>1422</v>
      </c>
      <c r="B3303" s="1" t="s">
        <v>1423</v>
      </c>
      <c r="C3303" s="1" t="s">
        <v>2589</v>
      </c>
      <c r="D3303" s="2" t="s">
        <v>2608</v>
      </c>
      <c r="E3303" s="1" t="s">
        <v>2290</v>
      </c>
      <c r="G3303" s="4" t="str">
        <f t="shared" si="1"/>
        <v/>
      </c>
      <c r="I3303" s="4" t="str">
        <f t="shared" si="2"/>
        <v/>
      </c>
      <c r="K3303" s="4" t="str">
        <f t="shared" si="3"/>
        <v/>
      </c>
      <c r="L3303" s="4" t="str">
        <f t="shared" si="4"/>
        <v/>
      </c>
      <c r="M3303" s="4" t="str">
        <f t="shared" si="5"/>
        <v/>
      </c>
    </row>
    <row r="3304">
      <c r="A3304" s="2" t="s">
        <v>1422</v>
      </c>
      <c r="B3304" s="1" t="s">
        <v>1423</v>
      </c>
      <c r="C3304" s="1" t="s">
        <v>2589</v>
      </c>
      <c r="D3304" s="2" t="s">
        <v>5244</v>
      </c>
      <c r="E3304" s="1" t="s">
        <v>5245</v>
      </c>
      <c r="G3304" s="4" t="str">
        <f t="shared" si="1"/>
        <v/>
      </c>
      <c r="I3304" s="4" t="str">
        <f t="shared" si="2"/>
        <v/>
      </c>
      <c r="K3304" s="4" t="str">
        <f t="shared" si="3"/>
        <v/>
      </c>
      <c r="L3304" s="4" t="str">
        <f t="shared" si="4"/>
        <v/>
      </c>
      <c r="M3304" s="4" t="str">
        <f t="shared" si="5"/>
        <v/>
      </c>
    </row>
    <row r="3305">
      <c r="A3305" s="2" t="s">
        <v>1422</v>
      </c>
      <c r="B3305" s="1" t="s">
        <v>1423</v>
      </c>
      <c r="C3305" s="1" t="s">
        <v>2792</v>
      </c>
      <c r="D3305" s="2" t="s">
        <v>2599</v>
      </c>
      <c r="E3305" s="1" t="s">
        <v>2600</v>
      </c>
      <c r="G3305" s="4" t="str">
        <f t="shared" si="1"/>
        <v/>
      </c>
      <c r="I3305" s="4" t="str">
        <f t="shared" si="2"/>
        <v/>
      </c>
      <c r="K3305" s="4" t="str">
        <f t="shared" si="3"/>
        <v/>
      </c>
      <c r="L3305" s="4" t="str">
        <f t="shared" si="4"/>
        <v/>
      </c>
      <c r="M3305" s="4" t="str">
        <f t="shared" si="5"/>
        <v/>
      </c>
    </row>
    <row r="3306">
      <c r="A3306" s="2" t="s">
        <v>1308</v>
      </c>
      <c r="B3306" s="1" t="s">
        <v>1309</v>
      </c>
      <c r="C3306" s="1" t="s">
        <v>2589</v>
      </c>
      <c r="D3306" s="2" t="s">
        <v>2658</v>
      </c>
      <c r="E3306" s="1" t="s">
        <v>2659</v>
      </c>
      <c r="G3306" s="4" t="str">
        <f t="shared" si="1"/>
        <v/>
      </c>
      <c r="I3306" s="4" t="str">
        <f t="shared" si="2"/>
        <v/>
      </c>
      <c r="K3306" s="4" t="str">
        <f t="shared" si="3"/>
        <v/>
      </c>
      <c r="L3306" s="4" t="str">
        <f t="shared" si="4"/>
        <v/>
      </c>
      <c r="M3306" s="4" t="str">
        <f t="shared" si="5"/>
        <v/>
      </c>
    </row>
    <row r="3307">
      <c r="A3307" s="2" t="s">
        <v>1308</v>
      </c>
      <c r="B3307" s="1" t="s">
        <v>1309</v>
      </c>
      <c r="C3307" s="1" t="s">
        <v>2589</v>
      </c>
      <c r="D3307" s="2" t="s">
        <v>2608</v>
      </c>
      <c r="E3307" s="1" t="s">
        <v>2290</v>
      </c>
      <c r="G3307" s="4" t="str">
        <f t="shared" si="1"/>
        <v/>
      </c>
      <c r="I3307" s="4" t="str">
        <f t="shared" si="2"/>
        <v/>
      </c>
      <c r="K3307" s="4" t="str">
        <f t="shared" si="3"/>
        <v/>
      </c>
      <c r="L3307" s="4" t="str">
        <f t="shared" si="4"/>
        <v/>
      </c>
      <c r="M3307" s="4" t="str">
        <f t="shared" si="5"/>
        <v/>
      </c>
    </row>
    <row r="3308">
      <c r="A3308" s="2" t="s">
        <v>1308</v>
      </c>
      <c r="B3308" s="1" t="s">
        <v>1309</v>
      </c>
      <c r="C3308" s="1" t="s">
        <v>2589</v>
      </c>
      <c r="D3308" s="2" t="s">
        <v>4939</v>
      </c>
      <c r="E3308" s="1" t="s">
        <v>4940</v>
      </c>
      <c r="G3308" s="4" t="str">
        <f t="shared" si="1"/>
        <v/>
      </c>
      <c r="I3308" s="4" t="str">
        <f t="shared" si="2"/>
        <v/>
      </c>
      <c r="K3308" s="4" t="str">
        <f t="shared" si="3"/>
        <v/>
      </c>
      <c r="L3308" s="4" t="str">
        <f t="shared" si="4"/>
        <v/>
      </c>
      <c r="M3308" s="4" t="str">
        <f t="shared" si="5"/>
        <v/>
      </c>
    </row>
    <row r="3309">
      <c r="A3309" s="2" t="s">
        <v>1308</v>
      </c>
      <c r="B3309" s="1" t="s">
        <v>1309</v>
      </c>
      <c r="C3309" s="1" t="s">
        <v>2598</v>
      </c>
      <c r="D3309" s="2" t="s">
        <v>2637</v>
      </c>
      <c r="E3309" s="1" t="s">
        <v>2638</v>
      </c>
      <c r="G3309" s="4" t="str">
        <f t="shared" si="1"/>
        <v/>
      </c>
      <c r="I3309" s="4" t="str">
        <f t="shared" si="2"/>
        <v/>
      </c>
      <c r="K3309" s="4" t="str">
        <f t="shared" si="3"/>
        <v/>
      </c>
      <c r="L3309" s="4" t="str">
        <f t="shared" si="4"/>
        <v/>
      </c>
      <c r="M3309" s="4" t="str">
        <f t="shared" si="5"/>
        <v/>
      </c>
    </row>
    <row r="3310">
      <c r="A3310" s="2" t="s">
        <v>1308</v>
      </c>
      <c r="B3310" s="1" t="s">
        <v>1309</v>
      </c>
      <c r="C3310" s="1" t="s">
        <v>2598</v>
      </c>
      <c r="D3310" s="2" t="s">
        <v>4559</v>
      </c>
      <c r="E3310" s="1" t="s">
        <v>4560</v>
      </c>
      <c r="G3310" s="4" t="str">
        <f t="shared" si="1"/>
        <v/>
      </c>
      <c r="I3310" s="4" t="str">
        <f t="shared" si="2"/>
        <v/>
      </c>
      <c r="K3310" s="4" t="str">
        <f t="shared" si="3"/>
        <v/>
      </c>
      <c r="L3310" s="4" t="str">
        <f t="shared" si="4"/>
        <v/>
      </c>
      <c r="M3310" s="4" t="str">
        <f t="shared" si="5"/>
        <v/>
      </c>
    </row>
    <row r="3311">
      <c r="A3311" s="2" t="s">
        <v>1087</v>
      </c>
      <c r="B3311" s="1" t="s">
        <v>1088</v>
      </c>
      <c r="C3311" s="1" t="s">
        <v>2589</v>
      </c>
      <c r="D3311" s="2" t="s">
        <v>2608</v>
      </c>
      <c r="E3311" s="1" t="s">
        <v>2290</v>
      </c>
      <c r="G3311" s="4" t="str">
        <f t="shared" si="1"/>
        <v/>
      </c>
      <c r="I3311" s="4" t="str">
        <f t="shared" si="2"/>
        <v/>
      </c>
      <c r="K3311" s="4" t="str">
        <f t="shared" si="3"/>
        <v/>
      </c>
      <c r="L3311" s="4" t="str">
        <f t="shared" si="4"/>
        <v/>
      </c>
      <c r="M3311" s="4" t="str">
        <f t="shared" si="5"/>
        <v/>
      </c>
    </row>
    <row r="3312">
      <c r="A3312" s="2" t="s">
        <v>1087</v>
      </c>
      <c r="B3312" s="1" t="s">
        <v>1088</v>
      </c>
      <c r="C3312" s="1" t="s">
        <v>2613</v>
      </c>
      <c r="D3312" s="2" t="s">
        <v>5271</v>
      </c>
      <c r="E3312" s="1" t="s">
        <v>5272</v>
      </c>
      <c r="G3312" s="4" t="str">
        <f t="shared" si="1"/>
        <v/>
      </c>
      <c r="I3312" s="4" t="str">
        <f t="shared" si="2"/>
        <v/>
      </c>
      <c r="K3312" s="4" t="str">
        <f t="shared" si="3"/>
        <v/>
      </c>
      <c r="L3312" s="4" t="str">
        <f t="shared" si="4"/>
        <v/>
      </c>
      <c r="M3312" s="4" t="str">
        <f t="shared" si="5"/>
        <v/>
      </c>
    </row>
    <row r="3313">
      <c r="A3313" s="2" t="s">
        <v>1087</v>
      </c>
      <c r="B3313" s="1" t="s">
        <v>1088</v>
      </c>
      <c r="C3313" s="1" t="s">
        <v>2598</v>
      </c>
      <c r="D3313" s="2" t="s">
        <v>3061</v>
      </c>
      <c r="E3313" s="1" t="s">
        <v>3062</v>
      </c>
      <c r="G3313" s="4" t="str">
        <f t="shared" si="1"/>
        <v/>
      </c>
      <c r="I3313" s="4" t="str">
        <f t="shared" si="2"/>
        <v/>
      </c>
      <c r="K3313" s="4" t="str">
        <f t="shared" si="3"/>
        <v/>
      </c>
      <c r="L3313" s="4" t="str">
        <f t="shared" si="4"/>
        <v/>
      </c>
      <c r="M3313" s="4" t="str">
        <f t="shared" si="5"/>
        <v/>
      </c>
    </row>
    <row r="3314">
      <c r="A3314" s="2" t="s">
        <v>1978</v>
      </c>
      <c r="B3314" s="1" t="s">
        <v>1979</v>
      </c>
      <c r="C3314" s="1" t="s">
        <v>2589</v>
      </c>
      <c r="D3314" s="2" t="s">
        <v>4011</v>
      </c>
      <c r="E3314" s="1" t="s">
        <v>4012</v>
      </c>
      <c r="G3314" s="4" t="str">
        <f t="shared" si="1"/>
        <v/>
      </c>
      <c r="I3314" s="4" t="str">
        <f t="shared" si="2"/>
        <v/>
      </c>
      <c r="K3314" s="4" t="str">
        <f t="shared" si="3"/>
        <v/>
      </c>
      <c r="L3314" s="4" t="str">
        <f t="shared" si="4"/>
        <v/>
      </c>
      <c r="M3314" s="4" t="str">
        <f t="shared" si="5"/>
        <v/>
      </c>
    </row>
    <row r="3315">
      <c r="A3315" s="2" t="s">
        <v>1978</v>
      </c>
      <c r="B3315" s="1" t="s">
        <v>1979</v>
      </c>
      <c r="C3315" s="1" t="s">
        <v>2589</v>
      </c>
      <c r="D3315" s="2" t="s">
        <v>4939</v>
      </c>
      <c r="E3315" s="1" t="s">
        <v>4940</v>
      </c>
      <c r="G3315" s="4" t="str">
        <f t="shared" si="1"/>
        <v/>
      </c>
      <c r="I3315" s="4" t="str">
        <f t="shared" si="2"/>
        <v/>
      </c>
      <c r="K3315" s="4" t="str">
        <f t="shared" si="3"/>
        <v/>
      </c>
      <c r="L3315" s="4" t="str">
        <f t="shared" si="4"/>
        <v/>
      </c>
      <c r="M3315" s="4" t="str">
        <f t="shared" si="5"/>
        <v/>
      </c>
    </row>
    <row r="3316">
      <c r="A3316" s="2" t="s">
        <v>1978</v>
      </c>
      <c r="B3316" s="1" t="s">
        <v>1979</v>
      </c>
      <c r="C3316" s="1" t="s">
        <v>2589</v>
      </c>
      <c r="D3316" s="2" t="s">
        <v>4007</v>
      </c>
      <c r="E3316" s="1" t="s">
        <v>4008</v>
      </c>
      <c r="F3316" s="1" t="s">
        <v>102</v>
      </c>
      <c r="G3316" s="4" t="str">
        <f t="shared" si="1"/>
        <v>1895</v>
      </c>
      <c r="I3316" s="4" t="str">
        <f t="shared" si="2"/>
        <v/>
      </c>
      <c r="K3316" s="4" t="str">
        <f t="shared" si="3"/>
        <v/>
      </c>
      <c r="L3316" s="4" t="str">
        <f t="shared" si="4"/>
        <v>1895</v>
      </c>
      <c r="M3316" s="4" t="str">
        <f t="shared" si="5"/>
        <v/>
      </c>
    </row>
    <row r="3317">
      <c r="A3317" s="2" t="s">
        <v>1978</v>
      </c>
      <c r="B3317" s="1" t="s">
        <v>1979</v>
      </c>
      <c r="C3317" s="1" t="s">
        <v>2589</v>
      </c>
      <c r="D3317" s="2" t="s">
        <v>2658</v>
      </c>
      <c r="E3317" s="1" t="s">
        <v>2659</v>
      </c>
      <c r="F3317" s="1" t="s">
        <v>102</v>
      </c>
      <c r="G3317" s="4" t="str">
        <f t="shared" si="1"/>
        <v>1895</v>
      </c>
      <c r="I3317" s="4" t="str">
        <f t="shared" si="2"/>
        <v/>
      </c>
      <c r="K3317" s="4" t="str">
        <f t="shared" si="3"/>
        <v/>
      </c>
      <c r="L3317" s="4" t="str">
        <f t="shared" si="4"/>
        <v>1895</v>
      </c>
      <c r="M3317" s="4" t="str">
        <f t="shared" si="5"/>
        <v/>
      </c>
    </row>
    <row r="3318">
      <c r="A3318" s="2" t="s">
        <v>1978</v>
      </c>
      <c r="B3318" s="1" t="s">
        <v>1979</v>
      </c>
      <c r="C3318" s="1" t="s">
        <v>2613</v>
      </c>
      <c r="D3318" s="2" t="s">
        <v>5273</v>
      </c>
      <c r="E3318" s="1" t="s">
        <v>5274</v>
      </c>
      <c r="F3318" s="1" t="s">
        <v>3414</v>
      </c>
      <c r="G3318" s="4" t="str">
        <f t="shared" si="1"/>
        <v>1918</v>
      </c>
      <c r="I3318" s="4" t="str">
        <f t="shared" si="2"/>
        <v/>
      </c>
      <c r="K3318" s="4" t="str">
        <f t="shared" si="3"/>
        <v/>
      </c>
      <c r="L3318" s="4" t="str">
        <f t="shared" si="4"/>
        <v>1918</v>
      </c>
      <c r="M3318" s="4" t="str">
        <f t="shared" si="5"/>
        <v/>
      </c>
    </row>
    <row r="3319">
      <c r="A3319" s="2" t="s">
        <v>1978</v>
      </c>
      <c r="B3319" s="1" t="s">
        <v>1979</v>
      </c>
      <c r="C3319" s="1" t="s">
        <v>2613</v>
      </c>
      <c r="D3319" s="2" t="s">
        <v>5029</v>
      </c>
      <c r="E3319" s="1" t="s">
        <v>5030</v>
      </c>
      <c r="F3319" s="1" t="s">
        <v>102</v>
      </c>
      <c r="G3319" s="4" t="str">
        <f t="shared" si="1"/>
        <v>1895</v>
      </c>
      <c r="I3319" s="4" t="str">
        <f t="shared" si="2"/>
        <v/>
      </c>
      <c r="K3319" s="4" t="str">
        <f t="shared" si="3"/>
        <v/>
      </c>
      <c r="L3319" s="4" t="str">
        <f t="shared" si="4"/>
        <v>1895</v>
      </c>
      <c r="M3319" s="4" t="str">
        <f t="shared" si="5"/>
        <v/>
      </c>
    </row>
    <row r="3320">
      <c r="A3320" s="2" t="s">
        <v>1978</v>
      </c>
      <c r="B3320" s="1" t="s">
        <v>1979</v>
      </c>
      <c r="C3320" s="1" t="s">
        <v>2598</v>
      </c>
      <c r="D3320" s="2" t="s">
        <v>4103</v>
      </c>
      <c r="E3320" s="1" t="s">
        <v>4104</v>
      </c>
      <c r="G3320" s="4" t="str">
        <f t="shared" si="1"/>
        <v/>
      </c>
      <c r="I3320" s="4" t="str">
        <f t="shared" si="2"/>
        <v/>
      </c>
      <c r="K3320" s="4" t="str">
        <f t="shared" si="3"/>
        <v/>
      </c>
      <c r="L3320" s="4" t="str">
        <f t="shared" si="4"/>
        <v/>
      </c>
      <c r="M3320" s="4" t="str">
        <f t="shared" si="5"/>
        <v/>
      </c>
    </row>
    <row r="3321">
      <c r="A3321" s="2" t="s">
        <v>1978</v>
      </c>
      <c r="B3321" s="1" t="s">
        <v>1979</v>
      </c>
      <c r="C3321" s="1" t="s">
        <v>2598</v>
      </c>
      <c r="D3321" s="2" t="s">
        <v>2818</v>
      </c>
      <c r="E3321" s="1" t="s">
        <v>2819</v>
      </c>
      <c r="G3321" s="4" t="str">
        <f t="shared" si="1"/>
        <v/>
      </c>
      <c r="I3321" s="4" t="str">
        <f t="shared" si="2"/>
        <v/>
      </c>
      <c r="K3321" s="4" t="str">
        <f t="shared" si="3"/>
        <v/>
      </c>
      <c r="L3321" s="4" t="str">
        <f t="shared" si="4"/>
        <v/>
      </c>
      <c r="M3321" s="4" t="str">
        <f t="shared" si="5"/>
        <v/>
      </c>
    </row>
    <row r="3322">
      <c r="A3322" s="2" t="s">
        <v>1978</v>
      </c>
      <c r="B3322" s="1" t="s">
        <v>1979</v>
      </c>
      <c r="C3322" s="1" t="s">
        <v>2598</v>
      </c>
      <c r="D3322" s="2" t="s">
        <v>5061</v>
      </c>
      <c r="E3322" s="1" t="s">
        <v>5062</v>
      </c>
      <c r="G3322" s="4" t="str">
        <f t="shared" si="1"/>
        <v/>
      </c>
      <c r="I3322" s="4" t="str">
        <f t="shared" si="2"/>
        <v/>
      </c>
      <c r="K3322" s="4" t="str">
        <f t="shared" si="3"/>
        <v/>
      </c>
      <c r="L3322" s="4" t="str">
        <f t="shared" si="4"/>
        <v/>
      </c>
      <c r="M3322" s="4" t="str">
        <f t="shared" si="5"/>
        <v/>
      </c>
    </row>
    <row r="3323">
      <c r="A3323" s="2" t="s">
        <v>1978</v>
      </c>
      <c r="B3323" s="1" t="s">
        <v>1979</v>
      </c>
      <c r="C3323" s="1" t="s">
        <v>2792</v>
      </c>
      <c r="D3323" s="2" t="s">
        <v>5061</v>
      </c>
      <c r="E3323" s="1" t="s">
        <v>5062</v>
      </c>
      <c r="G3323" s="4" t="str">
        <f t="shared" si="1"/>
        <v/>
      </c>
      <c r="I3323" s="4" t="str">
        <f t="shared" si="2"/>
        <v/>
      </c>
      <c r="K3323" s="4" t="str">
        <f t="shared" si="3"/>
        <v/>
      </c>
      <c r="L3323" s="4" t="str">
        <f t="shared" si="4"/>
        <v/>
      </c>
      <c r="M3323" s="4" t="str">
        <f t="shared" si="5"/>
        <v/>
      </c>
    </row>
    <row r="3324">
      <c r="A3324" s="2" t="s">
        <v>1978</v>
      </c>
      <c r="B3324" s="1" t="s">
        <v>1979</v>
      </c>
      <c r="C3324" s="1" t="s">
        <v>2792</v>
      </c>
      <c r="D3324" s="2" t="s">
        <v>2818</v>
      </c>
      <c r="E3324" s="1" t="s">
        <v>2819</v>
      </c>
      <c r="G3324" s="4" t="str">
        <f t="shared" si="1"/>
        <v/>
      </c>
      <c r="I3324" s="4" t="str">
        <f t="shared" si="2"/>
        <v/>
      </c>
      <c r="K3324" s="4" t="str">
        <f t="shared" si="3"/>
        <v/>
      </c>
      <c r="L3324" s="4" t="str">
        <f t="shared" si="4"/>
        <v/>
      </c>
      <c r="M3324" s="4" t="str">
        <f t="shared" si="5"/>
        <v/>
      </c>
    </row>
    <row r="3325">
      <c r="A3325" s="2" t="s">
        <v>1978</v>
      </c>
      <c r="B3325" s="1" t="s">
        <v>1979</v>
      </c>
      <c r="C3325" s="1" t="s">
        <v>2792</v>
      </c>
      <c r="D3325" s="2" t="s">
        <v>4103</v>
      </c>
      <c r="E3325" s="1" t="s">
        <v>4104</v>
      </c>
      <c r="G3325" s="4" t="str">
        <f t="shared" si="1"/>
        <v/>
      </c>
      <c r="I3325" s="4" t="str">
        <f t="shared" si="2"/>
        <v/>
      </c>
      <c r="K3325" s="4" t="str">
        <f t="shared" si="3"/>
        <v/>
      </c>
      <c r="L3325" s="4" t="str">
        <f t="shared" si="4"/>
        <v/>
      </c>
      <c r="M3325" s="4" t="str">
        <f t="shared" si="5"/>
        <v/>
      </c>
    </row>
    <row r="3326">
      <c r="A3326" s="2" t="s">
        <v>383</v>
      </c>
      <c r="B3326" s="1" t="s">
        <v>384</v>
      </c>
      <c r="C3326" s="1" t="s">
        <v>2589</v>
      </c>
      <c r="D3326" s="2" t="s">
        <v>2608</v>
      </c>
      <c r="E3326" s="1" t="s">
        <v>2290</v>
      </c>
      <c r="F3326" s="1" t="s">
        <v>2462</v>
      </c>
      <c r="G3326" s="4" t="str">
        <f t="shared" si="1"/>
        <v>1874</v>
      </c>
      <c r="H3326" s="1" t="s">
        <v>1381</v>
      </c>
      <c r="I3326" s="4" t="str">
        <f t="shared" si="2"/>
        <v>1883</v>
      </c>
      <c r="K3326" s="4" t="str">
        <f t="shared" si="3"/>
        <v>1883</v>
      </c>
      <c r="L3326" s="4" t="str">
        <f t="shared" si="4"/>
        <v>1874</v>
      </c>
      <c r="M3326" s="4" t="str">
        <f t="shared" si="5"/>
        <v>1883</v>
      </c>
    </row>
    <row r="3327">
      <c r="A3327" s="2" t="s">
        <v>383</v>
      </c>
      <c r="B3327" s="1" t="s">
        <v>384</v>
      </c>
      <c r="C3327" s="1" t="s">
        <v>2589</v>
      </c>
      <c r="D3327" s="2" t="s">
        <v>2610</v>
      </c>
      <c r="E3327" s="1" t="s">
        <v>2285</v>
      </c>
      <c r="F3327" s="1" t="s">
        <v>1381</v>
      </c>
      <c r="G3327" s="4" t="str">
        <f t="shared" si="1"/>
        <v>1883</v>
      </c>
      <c r="H3327" s="1" t="s">
        <v>2451</v>
      </c>
      <c r="I3327" s="4" t="str">
        <f t="shared" si="2"/>
        <v>1896</v>
      </c>
      <c r="K3327" s="4" t="str">
        <f t="shared" si="3"/>
        <v>1896</v>
      </c>
      <c r="L3327" s="4" t="str">
        <f t="shared" si="4"/>
        <v>1883</v>
      </c>
      <c r="M3327" s="4" t="str">
        <f t="shared" si="5"/>
        <v>1896</v>
      </c>
    </row>
    <row r="3328">
      <c r="A3328" s="2" t="s">
        <v>383</v>
      </c>
      <c r="B3328" s="1" t="s">
        <v>384</v>
      </c>
      <c r="C3328" s="1" t="s">
        <v>2589</v>
      </c>
      <c r="D3328" s="2" t="s">
        <v>2642</v>
      </c>
      <c r="E3328" s="1" t="s">
        <v>2643</v>
      </c>
      <c r="F3328" s="1" t="s">
        <v>2451</v>
      </c>
      <c r="G3328" s="4" t="str">
        <f t="shared" si="1"/>
        <v>1896</v>
      </c>
      <c r="I3328" s="4" t="str">
        <f t="shared" si="2"/>
        <v/>
      </c>
      <c r="K3328" s="4" t="str">
        <f t="shared" si="3"/>
        <v/>
      </c>
      <c r="L3328" s="4" t="str">
        <f t="shared" si="4"/>
        <v>1896</v>
      </c>
      <c r="M3328" s="4" t="str">
        <f t="shared" si="5"/>
        <v/>
      </c>
    </row>
    <row r="3329">
      <c r="A3329" s="2" t="s">
        <v>383</v>
      </c>
      <c r="B3329" s="1" t="s">
        <v>384</v>
      </c>
      <c r="C3329" s="1" t="s">
        <v>2589</v>
      </c>
      <c r="D3329" s="2" t="s">
        <v>2639</v>
      </c>
      <c r="E3329" s="1" t="s">
        <v>2640</v>
      </c>
      <c r="F3329" s="1" t="s">
        <v>5275</v>
      </c>
      <c r="G3329" s="4" t="str">
        <f t="shared" si="1"/>
        <v>1871</v>
      </c>
      <c r="H3329" s="1" t="s">
        <v>5276</v>
      </c>
      <c r="I3329" s="4" t="str">
        <f t="shared" si="2"/>
        <v>1915</v>
      </c>
      <c r="K3329" s="4" t="str">
        <f t="shared" si="3"/>
        <v>1915</v>
      </c>
      <c r="L3329" s="4" t="str">
        <f t="shared" si="4"/>
        <v>1871</v>
      </c>
      <c r="M3329" s="4" t="str">
        <f t="shared" si="5"/>
        <v>1915</v>
      </c>
    </row>
    <row r="3330">
      <c r="A3330" s="2" t="s">
        <v>383</v>
      </c>
      <c r="B3330" s="1" t="s">
        <v>384</v>
      </c>
      <c r="C3330" s="1" t="s">
        <v>2589</v>
      </c>
      <c r="D3330" s="2" t="s">
        <v>3725</v>
      </c>
      <c r="E3330" s="1" t="s">
        <v>3726</v>
      </c>
      <c r="G3330" s="4" t="str">
        <f t="shared" si="1"/>
        <v/>
      </c>
      <c r="I3330" s="4" t="str">
        <f t="shared" si="2"/>
        <v/>
      </c>
      <c r="K3330" s="4" t="str">
        <f t="shared" si="3"/>
        <v/>
      </c>
      <c r="L3330" s="4" t="str">
        <f t="shared" si="4"/>
        <v/>
      </c>
      <c r="M3330" s="4" t="str">
        <f t="shared" si="5"/>
        <v/>
      </c>
    </row>
    <row r="3331">
      <c r="A3331" s="2" t="s">
        <v>383</v>
      </c>
      <c r="B3331" s="1" t="s">
        <v>384</v>
      </c>
      <c r="C3331" s="1" t="s">
        <v>2613</v>
      </c>
      <c r="D3331" s="2" t="s">
        <v>2408</v>
      </c>
      <c r="E3331" s="1" t="s">
        <v>2409</v>
      </c>
      <c r="F3331" s="1" t="s">
        <v>2462</v>
      </c>
      <c r="G3331" s="4" t="str">
        <f t="shared" si="1"/>
        <v>1874</v>
      </c>
      <c r="H3331" s="1" t="s">
        <v>2451</v>
      </c>
      <c r="I3331" s="4" t="str">
        <f t="shared" si="2"/>
        <v>1896</v>
      </c>
      <c r="K3331" s="4" t="str">
        <f t="shared" si="3"/>
        <v>1896</v>
      </c>
      <c r="L3331" s="4" t="str">
        <f t="shared" si="4"/>
        <v>1874</v>
      </c>
      <c r="M3331" s="4" t="str">
        <f t="shared" si="5"/>
        <v>1896</v>
      </c>
    </row>
    <row r="3332">
      <c r="A3332" s="2" t="s">
        <v>383</v>
      </c>
      <c r="B3332" s="1" t="s">
        <v>384</v>
      </c>
      <c r="C3332" s="1" t="s">
        <v>2598</v>
      </c>
      <c r="D3332" s="2" t="s">
        <v>2637</v>
      </c>
      <c r="E3332" s="1" t="s">
        <v>2638</v>
      </c>
      <c r="G3332" s="4" t="str">
        <f t="shared" si="1"/>
        <v/>
      </c>
      <c r="I3332" s="4" t="str">
        <f t="shared" si="2"/>
        <v/>
      </c>
      <c r="K3332" s="4" t="str">
        <f t="shared" si="3"/>
        <v/>
      </c>
      <c r="L3332" s="4" t="str">
        <f t="shared" si="4"/>
        <v/>
      </c>
      <c r="M3332" s="4" t="str">
        <f t="shared" si="5"/>
        <v/>
      </c>
    </row>
    <row r="3333">
      <c r="A3333" s="2" t="s">
        <v>993</v>
      </c>
      <c r="B3333" s="1" t="s">
        <v>994</v>
      </c>
      <c r="C3333" s="1" t="s">
        <v>2589</v>
      </c>
      <c r="D3333" s="2" t="s">
        <v>3725</v>
      </c>
      <c r="E3333" s="1" t="s">
        <v>3726</v>
      </c>
      <c r="G3333" s="4" t="str">
        <f t="shared" si="1"/>
        <v/>
      </c>
      <c r="I3333" s="4" t="str">
        <f t="shared" si="2"/>
        <v/>
      </c>
      <c r="K3333" s="4" t="str">
        <f t="shared" si="3"/>
        <v/>
      </c>
      <c r="L3333" s="4" t="str">
        <f t="shared" si="4"/>
        <v/>
      </c>
      <c r="M3333" s="4" t="str">
        <f t="shared" si="5"/>
        <v/>
      </c>
    </row>
    <row r="3334">
      <c r="A3334" s="2" t="s">
        <v>993</v>
      </c>
      <c r="B3334" s="1" t="s">
        <v>994</v>
      </c>
      <c r="C3334" s="1" t="s">
        <v>2589</v>
      </c>
      <c r="D3334" s="2" t="s">
        <v>2596</v>
      </c>
      <c r="E3334" s="1" t="s">
        <v>2597</v>
      </c>
      <c r="G3334" s="4" t="str">
        <f t="shared" si="1"/>
        <v/>
      </c>
      <c r="I3334" s="4" t="str">
        <f t="shared" si="2"/>
        <v/>
      </c>
      <c r="K3334" s="4" t="str">
        <f t="shared" si="3"/>
        <v/>
      </c>
      <c r="L3334" s="4" t="str">
        <f t="shared" si="4"/>
        <v/>
      </c>
      <c r="M3334" s="4" t="str">
        <f t="shared" si="5"/>
        <v/>
      </c>
    </row>
    <row r="3335">
      <c r="A3335" s="2" t="s">
        <v>993</v>
      </c>
      <c r="B3335" s="1" t="s">
        <v>994</v>
      </c>
      <c r="C3335" s="1" t="s">
        <v>2589</v>
      </c>
      <c r="D3335" s="2" t="s">
        <v>5277</v>
      </c>
      <c r="E3335" s="1" t="s">
        <v>5278</v>
      </c>
      <c r="G3335" s="4" t="str">
        <f t="shared" si="1"/>
        <v/>
      </c>
      <c r="I3335" s="4" t="str">
        <f t="shared" si="2"/>
        <v/>
      </c>
      <c r="K3335" s="4" t="str">
        <f t="shared" si="3"/>
        <v/>
      </c>
      <c r="L3335" s="4" t="str">
        <f t="shared" si="4"/>
        <v/>
      </c>
      <c r="M3335" s="4" t="str">
        <f t="shared" si="5"/>
        <v/>
      </c>
    </row>
    <row r="3336">
      <c r="A3336" s="2" t="s">
        <v>993</v>
      </c>
      <c r="B3336" s="1" t="s">
        <v>994</v>
      </c>
      <c r="C3336" s="1" t="s">
        <v>2589</v>
      </c>
      <c r="D3336" s="2" t="s">
        <v>2636</v>
      </c>
      <c r="E3336" s="1" t="s">
        <v>2368</v>
      </c>
      <c r="G3336" s="4" t="str">
        <f t="shared" si="1"/>
        <v/>
      </c>
      <c r="I3336" s="4" t="str">
        <f t="shared" si="2"/>
        <v/>
      </c>
      <c r="K3336" s="4" t="str">
        <f t="shared" si="3"/>
        <v/>
      </c>
      <c r="L3336" s="4" t="str">
        <f t="shared" si="4"/>
        <v/>
      </c>
      <c r="M3336" s="4" t="str">
        <f t="shared" si="5"/>
        <v/>
      </c>
    </row>
    <row r="3337">
      <c r="A3337" s="2" t="s">
        <v>993</v>
      </c>
      <c r="B3337" s="1" t="s">
        <v>994</v>
      </c>
      <c r="C3337" s="1" t="s">
        <v>2589</v>
      </c>
      <c r="D3337" s="2" t="s">
        <v>2658</v>
      </c>
      <c r="E3337" s="1" t="s">
        <v>2659</v>
      </c>
      <c r="G3337" s="4" t="str">
        <f t="shared" si="1"/>
        <v/>
      </c>
      <c r="I3337" s="4" t="str">
        <f t="shared" si="2"/>
        <v/>
      </c>
      <c r="K3337" s="4" t="str">
        <f t="shared" si="3"/>
        <v/>
      </c>
      <c r="L3337" s="4" t="str">
        <f t="shared" si="4"/>
        <v/>
      </c>
      <c r="M3337" s="4" t="str">
        <f t="shared" si="5"/>
        <v/>
      </c>
    </row>
    <row r="3338">
      <c r="A3338" s="2" t="s">
        <v>993</v>
      </c>
      <c r="B3338" s="1" t="s">
        <v>994</v>
      </c>
      <c r="C3338" s="1" t="s">
        <v>2613</v>
      </c>
      <c r="D3338" s="2" t="s">
        <v>5279</v>
      </c>
      <c r="E3338" s="1" t="s">
        <v>5280</v>
      </c>
      <c r="G3338" s="4" t="str">
        <f t="shared" si="1"/>
        <v/>
      </c>
      <c r="I3338" s="4" t="str">
        <f t="shared" si="2"/>
        <v/>
      </c>
      <c r="K3338" s="4" t="str">
        <f t="shared" si="3"/>
        <v/>
      </c>
      <c r="L3338" s="4" t="str">
        <f t="shared" si="4"/>
        <v/>
      </c>
      <c r="M3338" s="4" t="str">
        <f t="shared" si="5"/>
        <v/>
      </c>
    </row>
    <row r="3339">
      <c r="A3339" s="2" t="s">
        <v>993</v>
      </c>
      <c r="B3339" s="1" t="s">
        <v>994</v>
      </c>
      <c r="C3339" s="1" t="s">
        <v>2613</v>
      </c>
      <c r="D3339" s="2" t="s">
        <v>5281</v>
      </c>
      <c r="E3339" s="1" t="s">
        <v>5282</v>
      </c>
      <c r="G3339" s="4" t="str">
        <f t="shared" si="1"/>
        <v/>
      </c>
      <c r="I3339" s="4" t="str">
        <f t="shared" si="2"/>
        <v/>
      </c>
      <c r="K3339" s="4" t="str">
        <f t="shared" si="3"/>
        <v/>
      </c>
      <c r="L3339" s="4" t="str">
        <f t="shared" si="4"/>
        <v/>
      </c>
      <c r="M3339" s="4" t="str">
        <f t="shared" si="5"/>
        <v/>
      </c>
    </row>
    <row r="3340">
      <c r="A3340" s="2" t="s">
        <v>477</v>
      </c>
      <c r="B3340" s="1" t="s">
        <v>478</v>
      </c>
      <c r="C3340" s="1" t="s">
        <v>2589</v>
      </c>
      <c r="D3340" s="2" t="s">
        <v>2592</v>
      </c>
      <c r="E3340" s="1" t="s">
        <v>2593</v>
      </c>
      <c r="G3340" s="4" t="str">
        <f t="shared" si="1"/>
        <v/>
      </c>
      <c r="I3340" s="4" t="str">
        <f t="shared" si="2"/>
        <v/>
      </c>
      <c r="K3340" s="4" t="str">
        <f t="shared" si="3"/>
        <v/>
      </c>
      <c r="L3340" s="4" t="str">
        <f t="shared" si="4"/>
        <v/>
      </c>
      <c r="M3340" s="4" t="str">
        <f t="shared" si="5"/>
        <v/>
      </c>
    </row>
    <row r="3341">
      <c r="A3341" s="2" t="s">
        <v>477</v>
      </c>
      <c r="B3341" s="1" t="s">
        <v>478</v>
      </c>
      <c r="C3341" s="1" t="s">
        <v>2589</v>
      </c>
      <c r="D3341" s="2" t="s">
        <v>2594</v>
      </c>
      <c r="E3341" s="1" t="s">
        <v>2595</v>
      </c>
      <c r="G3341" s="4" t="str">
        <f t="shared" si="1"/>
        <v/>
      </c>
      <c r="I3341" s="4" t="str">
        <f t="shared" si="2"/>
        <v/>
      </c>
      <c r="K3341" s="4" t="str">
        <f t="shared" si="3"/>
        <v/>
      </c>
      <c r="L3341" s="4" t="str">
        <f t="shared" si="4"/>
        <v/>
      </c>
      <c r="M3341" s="4" t="str">
        <f t="shared" si="5"/>
        <v/>
      </c>
    </row>
    <row r="3342">
      <c r="A3342" s="2" t="s">
        <v>477</v>
      </c>
      <c r="B3342" s="1" t="s">
        <v>478</v>
      </c>
      <c r="C3342" s="1" t="s">
        <v>2598</v>
      </c>
      <c r="D3342" s="2" t="s">
        <v>2637</v>
      </c>
      <c r="E3342" s="1" t="s">
        <v>2638</v>
      </c>
      <c r="G3342" s="4" t="str">
        <f t="shared" si="1"/>
        <v/>
      </c>
      <c r="I3342" s="4" t="str">
        <f t="shared" si="2"/>
        <v/>
      </c>
      <c r="K3342" s="4" t="str">
        <f t="shared" si="3"/>
        <v/>
      </c>
      <c r="L3342" s="4" t="str">
        <f t="shared" si="4"/>
        <v/>
      </c>
      <c r="M3342" s="4" t="str">
        <f t="shared" si="5"/>
        <v/>
      </c>
    </row>
    <row r="3343">
      <c r="A3343" s="2" t="s">
        <v>1167</v>
      </c>
      <c r="B3343" s="1" t="s">
        <v>1168</v>
      </c>
      <c r="C3343" s="1" t="s">
        <v>2589</v>
      </c>
      <c r="D3343" s="2" t="s">
        <v>2639</v>
      </c>
      <c r="E3343" s="1" t="s">
        <v>2640</v>
      </c>
      <c r="F3343" s="1" t="s">
        <v>5283</v>
      </c>
      <c r="G3343" s="4" t="str">
        <f t="shared" si="1"/>
        <v>1855</v>
      </c>
      <c r="H3343" s="1" t="s">
        <v>5284</v>
      </c>
      <c r="I3343" s="4" t="str">
        <f t="shared" si="2"/>
        <v>1913</v>
      </c>
      <c r="K3343" s="4" t="str">
        <f t="shared" si="3"/>
        <v>1913</v>
      </c>
      <c r="L3343" s="4" t="str">
        <f t="shared" si="4"/>
        <v>1855</v>
      </c>
      <c r="M3343" s="4" t="str">
        <f t="shared" si="5"/>
        <v>1913</v>
      </c>
    </row>
    <row r="3344">
      <c r="A3344" s="2" t="s">
        <v>1167</v>
      </c>
      <c r="B3344" s="1" t="s">
        <v>1168</v>
      </c>
      <c r="C3344" s="1" t="s">
        <v>2589</v>
      </c>
      <c r="D3344" s="2" t="s">
        <v>2611</v>
      </c>
      <c r="E3344" s="1" t="s">
        <v>2612</v>
      </c>
      <c r="F3344" s="1" t="s">
        <v>1356</v>
      </c>
      <c r="G3344" s="4" t="str">
        <f t="shared" si="1"/>
        <v>1882</v>
      </c>
      <c r="H3344" s="1" t="s">
        <v>5285</v>
      </c>
      <c r="I3344" s="4" t="str">
        <f t="shared" si="2"/>
        <v>1908</v>
      </c>
      <c r="K3344" s="4" t="str">
        <f t="shared" si="3"/>
        <v>1908</v>
      </c>
      <c r="L3344" s="4" t="str">
        <f t="shared" si="4"/>
        <v>1882</v>
      </c>
      <c r="M3344" s="4" t="str">
        <f t="shared" si="5"/>
        <v>1908</v>
      </c>
    </row>
    <row r="3345">
      <c r="A3345" s="2" t="s">
        <v>1167</v>
      </c>
      <c r="B3345" s="1" t="s">
        <v>1168</v>
      </c>
      <c r="C3345" s="1" t="s">
        <v>2589</v>
      </c>
      <c r="D3345" s="2" t="s">
        <v>3455</v>
      </c>
      <c r="E3345" s="1" t="s">
        <v>3456</v>
      </c>
      <c r="F3345" s="1" t="s">
        <v>1356</v>
      </c>
      <c r="G3345" s="4" t="str">
        <f t="shared" si="1"/>
        <v>1882</v>
      </c>
      <c r="H3345" s="1" t="s">
        <v>5285</v>
      </c>
      <c r="I3345" s="4" t="str">
        <f t="shared" si="2"/>
        <v>1908</v>
      </c>
      <c r="K3345" s="4" t="str">
        <f t="shared" si="3"/>
        <v>1908</v>
      </c>
      <c r="L3345" s="4" t="str">
        <f t="shared" si="4"/>
        <v>1882</v>
      </c>
      <c r="M3345" s="4" t="str">
        <f t="shared" si="5"/>
        <v>1908</v>
      </c>
    </row>
    <row r="3346">
      <c r="A3346" s="2" t="s">
        <v>1167</v>
      </c>
      <c r="B3346" s="1" t="s">
        <v>1168</v>
      </c>
      <c r="C3346" s="1" t="s">
        <v>2589</v>
      </c>
      <c r="D3346" s="2" t="s">
        <v>2658</v>
      </c>
      <c r="E3346" s="1" t="s">
        <v>2659</v>
      </c>
      <c r="F3346" s="1" t="s">
        <v>5286</v>
      </c>
      <c r="G3346" s="4" t="str">
        <f t="shared" si="1"/>
        <v>1862</v>
      </c>
      <c r="H3346" s="1" t="s">
        <v>1356</v>
      </c>
      <c r="I3346" s="4" t="str">
        <f t="shared" si="2"/>
        <v>1882</v>
      </c>
      <c r="K3346" s="4" t="str">
        <f t="shared" si="3"/>
        <v>1882</v>
      </c>
      <c r="L3346" s="4" t="str">
        <f t="shared" si="4"/>
        <v>1862</v>
      </c>
      <c r="M3346" s="4" t="str">
        <f t="shared" si="5"/>
        <v>1882</v>
      </c>
    </row>
    <row r="3347">
      <c r="A3347" s="2" t="s">
        <v>1167</v>
      </c>
      <c r="B3347" s="1" t="s">
        <v>1168</v>
      </c>
      <c r="C3347" s="1" t="s">
        <v>2589</v>
      </c>
      <c r="D3347" s="2" t="s">
        <v>2603</v>
      </c>
      <c r="E3347" s="1" t="s">
        <v>2604</v>
      </c>
      <c r="F3347" s="1" t="s">
        <v>5287</v>
      </c>
      <c r="G3347" s="4" t="str">
        <f t="shared" si="1"/>
        <v>1860</v>
      </c>
      <c r="H3347" s="1" t="s">
        <v>5286</v>
      </c>
      <c r="I3347" s="4" t="str">
        <f t="shared" si="2"/>
        <v>1862</v>
      </c>
      <c r="K3347" s="4" t="str">
        <f t="shared" si="3"/>
        <v>1862</v>
      </c>
      <c r="L3347" s="4" t="str">
        <f t="shared" si="4"/>
        <v>1860</v>
      </c>
      <c r="M3347" s="4" t="str">
        <f t="shared" si="5"/>
        <v>1862</v>
      </c>
    </row>
    <row r="3348">
      <c r="A3348" s="2" t="s">
        <v>1167</v>
      </c>
      <c r="B3348" s="1" t="s">
        <v>1168</v>
      </c>
      <c r="C3348" s="1" t="s">
        <v>2589</v>
      </c>
      <c r="D3348" s="2" t="s">
        <v>2630</v>
      </c>
      <c r="E3348" s="1" t="s">
        <v>2631</v>
      </c>
      <c r="F3348" s="1" t="s">
        <v>5288</v>
      </c>
      <c r="G3348" s="4" t="str">
        <f t="shared" si="1"/>
        <v>1860</v>
      </c>
      <c r="I3348" s="4" t="str">
        <f t="shared" si="2"/>
        <v/>
      </c>
      <c r="K3348" s="4" t="str">
        <f t="shared" si="3"/>
        <v/>
      </c>
      <c r="L3348" s="4" t="str">
        <f t="shared" si="4"/>
        <v>1860</v>
      </c>
      <c r="M3348" s="4" t="str">
        <f t="shared" si="5"/>
        <v/>
      </c>
    </row>
    <row r="3349">
      <c r="A3349" s="2" t="s">
        <v>1167</v>
      </c>
      <c r="B3349" s="1" t="s">
        <v>1168</v>
      </c>
      <c r="C3349" s="1" t="s">
        <v>2613</v>
      </c>
      <c r="D3349" s="2" t="s">
        <v>2739</v>
      </c>
      <c r="E3349" s="1" t="s">
        <v>2740</v>
      </c>
      <c r="F3349" s="1" t="s">
        <v>5286</v>
      </c>
      <c r="G3349" s="4" t="str">
        <f t="shared" si="1"/>
        <v>1862</v>
      </c>
      <c r="H3349" s="1" t="s">
        <v>1356</v>
      </c>
      <c r="I3349" s="4" t="str">
        <f t="shared" si="2"/>
        <v>1882</v>
      </c>
      <c r="K3349" s="4" t="str">
        <f t="shared" si="3"/>
        <v>1882</v>
      </c>
      <c r="L3349" s="4" t="str">
        <f t="shared" si="4"/>
        <v>1862</v>
      </c>
      <c r="M3349" s="4" t="str">
        <f t="shared" si="5"/>
        <v>1882</v>
      </c>
    </row>
    <row r="3350">
      <c r="A3350" s="2" t="s">
        <v>1167</v>
      </c>
      <c r="B3350" s="1" t="s">
        <v>1168</v>
      </c>
      <c r="C3350" s="1" t="s">
        <v>2613</v>
      </c>
      <c r="D3350" s="2" t="s">
        <v>5289</v>
      </c>
      <c r="E3350" s="1" t="s">
        <v>5290</v>
      </c>
      <c r="F3350" s="1" t="s">
        <v>5288</v>
      </c>
      <c r="G3350" s="4" t="str">
        <f t="shared" si="1"/>
        <v>1860</v>
      </c>
      <c r="I3350" s="4" t="str">
        <f t="shared" si="2"/>
        <v/>
      </c>
      <c r="K3350" s="4" t="str">
        <f t="shared" si="3"/>
        <v/>
      </c>
      <c r="L3350" s="4" t="str">
        <f t="shared" si="4"/>
        <v>1860</v>
      </c>
      <c r="M3350" s="4" t="str">
        <f t="shared" si="5"/>
        <v/>
      </c>
    </row>
    <row r="3351">
      <c r="A3351" s="2" t="s">
        <v>1167</v>
      </c>
      <c r="B3351" s="1" t="s">
        <v>1168</v>
      </c>
      <c r="C3351" s="1" t="s">
        <v>2598</v>
      </c>
      <c r="D3351" s="2" t="s">
        <v>5191</v>
      </c>
      <c r="E3351" s="1" t="s">
        <v>5192</v>
      </c>
      <c r="F3351" s="1" t="s">
        <v>5288</v>
      </c>
      <c r="G3351" s="4" t="str">
        <f t="shared" si="1"/>
        <v>1860</v>
      </c>
      <c r="I3351" s="4" t="str">
        <f t="shared" si="2"/>
        <v/>
      </c>
      <c r="K3351" s="4" t="str">
        <f t="shared" si="3"/>
        <v/>
      </c>
      <c r="L3351" s="4" t="str">
        <f t="shared" si="4"/>
        <v>1860</v>
      </c>
      <c r="M3351" s="4" t="str">
        <f t="shared" si="5"/>
        <v/>
      </c>
    </row>
    <row r="3352">
      <c r="A3352" s="2" t="s">
        <v>1167</v>
      </c>
      <c r="B3352" s="1" t="s">
        <v>1168</v>
      </c>
      <c r="C3352" s="1" t="s">
        <v>2598</v>
      </c>
      <c r="D3352" s="2" t="s">
        <v>2637</v>
      </c>
      <c r="E3352" s="1" t="s">
        <v>2638</v>
      </c>
      <c r="F3352" s="1" t="s">
        <v>5291</v>
      </c>
      <c r="G3352" s="4" t="str">
        <f t="shared" si="1"/>
        <v>1861</v>
      </c>
      <c r="H3352" s="1" t="s">
        <v>5285</v>
      </c>
      <c r="I3352" s="4" t="str">
        <f t="shared" si="2"/>
        <v>1908</v>
      </c>
      <c r="K3352" s="4" t="str">
        <f t="shared" si="3"/>
        <v>1908</v>
      </c>
      <c r="L3352" s="4" t="str">
        <f t="shared" si="4"/>
        <v>1861</v>
      </c>
      <c r="M3352" s="4" t="str">
        <f t="shared" si="5"/>
        <v>1908</v>
      </c>
    </row>
    <row r="3353">
      <c r="A3353" s="2" t="s">
        <v>1167</v>
      </c>
      <c r="B3353" s="1" t="s">
        <v>1168</v>
      </c>
      <c r="C3353" s="1" t="s">
        <v>2598</v>
      </c>
      <c r="D3353" s="2" t="s">
        <v>2743</v>
      </c>
      <c r="E3353" s="1" t="s">
        <v>2744</v>
      </c>
      <c r="F3353" s="1" t="s">
        <v>5287</v>
      </c>
      <c r="G3353" s="4" t="str">
        <f t="shared" si="1"/>
        <v>1860</v>
      </c>
      <c r="H3353" s="1" t="s">
        <v>5291</v>
      </c>
      <c r="I3353" s="4" t="str">
        <f t="shared" si="2"/>
        <v>1861</v>
      </c>
      <c r="K3353" s="4" t="str">
        <f t="shared" si="3"/>
        <v>1861</v>
      </c>
      <c r="L3353" s="4" t="str">
        <f t="shared" si="4"/>
        <v>1860</v>
      </c>
      <c r="M3353" s="4" t="str">
        <f t="shared" si="5"/>
        <v>1861</v>
      </c>
    </row>
    <row r="3354">
      <c r="A3354" s="2" t="s">
        <v>1525</v>
      </c>
      <c r="B3354" s="1" t="s">
        <v>1526</v>
      </c>
      <c r="C3354" s="1" t="s">
        <v>2589</v>
      </c>
      <c r="D3354" s="2" t="s">
        <v>4007</v>
      </c>
      <c r="E3354" s="1" t="s">
        <v>4008</v>
      </c>
      <c r="F3354" s="1" t="s">
        <v>5250</v>
      </c>
      <c r="G3354" s="4" t="str">
        <f t="shared" si="1"/>
        <v>1838</v>
      </c>
      <c r="H3354" s="1" t="s">
        <v>3620</v>
      </c>
      <c r="I3354" s="4" t="str">
        <f t="shared" si="2"/>
        <v>1848</v>
      </c>
      <c r="K3354" s="4" t="str">
        <f t="shared" si="3"/>
        <v>1848</v>
      </c>
      <c r="L3354" s="4" t="str">
        <f t="shared" si="4"/>
        <v>1838</v>
      </c>
      <c r="M3354" s="4" t="str">
        <f t="shared" si="5"/>
        <v>1848</v>
      </c>
    </row>
    <row r="3355">
      <c r="A3355" s="2" t="s">
        <v>1525</v>
      </c>
      <c r="B3355" s="1" t="s">
        <v>1526</v>
      </c>
      <c r="C3355" s="1" t="s">
        <v>2589</v>
      </c>
      <c r="D3355" s="2" t="s">
        <v>2639</v>
      </c>
      <c r="E3355" s="1" t="s">
        <v>2640</v>
      </c>
      <c r="F3355" s="1" t="s">
        <v>5292</v>
      </c>
      <c r="G3355" s="4" t="str">
        <f t="shared" si="1"/>
        <v>1834</v>
      </c>
      <c r="H3355" s="1" t="s">
        <v>5293</v>
      </c>
      <c r="I3355" s="4" t="str">
        <f t="shared" si="2"/>
        <v>1864</v>
      </c>
      <c r="K3355" s="4" t="str">
        <f t="shared" si="3"/>
        <v>1864</v>
      </c>
      <c r="L3355" s="4" t="str">
        <f t="shared" si="4"/>
        <v>1834</v>
      </c>
      <c r="M3355" s="4" t="str">
        <f t="shared" si="5"/>
        <v>1864</v>
      </c>
    </row>
    <row r="3356">
      <c r="A3356" s="2" t="s">
        <v>429</v>
      </c>
      <c r="B3356" s="1" t="s">
        <v>430</v>
      </c>
      <c r="C3356" s="1" t="s">
        <v>2589</v>
      </c>
      <c r="D3356" s="2" t="s">
        <v>2893</v>
      </c>
      <c r="E3356" s="1" t="s">
        <v>2894</v>
      </c>
      <c r="F3356" s="1" t="s">
        <v>5294</v>
      </c>
      <c r="G3356" s="4" t="str">
        <f t="shared" si="1"/>
        <v>1853</v>
      </c>
      <c r="I3356" s="4" t="str">
        <f t="shared" si="2"/>
        <v/>
      </c>
      <c r="K3356" s="4" t="str">
        <f t="shared" si="3"/>
        <v/>
      </c>
      <c r="L3356" s="4" t="str">
        <f t="shared" si="4"/>
        <v>1853</v>
      </c>
      <c r="M3356" s="4" t="str">
        <f t="shared" si="5"/>
        <v/>
      </c>
    </row>
    <row r="3357">
      <c r="A3357" s="2" t="s">
        <v>429</v>
      </c>
      <c r="B3357" s="1" t="s">
        <v>430</v>
      </c>
      <c r="C3357" s="1" t="s">
        <v>2589</v>
      </c>
      <c r="D3357" s="2" t="s">
        <v>2658</v>
      </c>
      <c r="E3357" s="1" t="s">
        <v>2659</v>
      </c>
      <c r="F3357" s="1" t="s">
        <v>5295</v>
      </c>
      <c r="G3357" s="4" t="str">
        <f t="shared" si="1"/>
        <v>1839</v>
      </c>
      <c r="H3357" s="1" t="s">
        <v>2288</v>
      </c>
      <c r="I3357" s="4" t="str">
        <f t="shared" si="2"/>
        <v>1849</v>
      </c>
      <c r="K3357" s="4" t="str">
        <f t="shared" si="3"/>
        <v>1849</v>
      </c>
      <c r="L3357" s="4" t="str">
        <f t="shared" si="4"/>
        <v>1839</v>
      </c>
      <c r="M3357" s="4" t="str">
        <f t="shared" si="5"/>
        <v>1849</v>
      </c>
    </row>
    <row r="3358">
      <c r="A3358" s="2" t="s">
        <v>429</v>
      </c>
      <c r="B3358" s="1" t="s">
        <v>430</v>
      </c>
      <c r="C3358" s="1" t="s">
        <v>2589</v>
      </c>
      <c r="D3358" s="2" t="s">
        <v>4819</v>
      </c>
      <c r="E3358" s="1" t="s">
        <v>4820</v>
      </c>
      <c r="G3358" s="4" t="str">
        <f t="shared" si="1"/>
        <v/>
      </c>
      <c r="I3358" s="4" t="str">
        <f t="shared" si="2"/>
        <v/>
      </c>
      <c r="K3358" s="4" t="str">
        <f t="shared" si="3"/>
        <v/>
      </c>
      <c r="L3358" s="4" t="str">
        <f t="shared" si="4"/>
        <v/>
      </c>
      <c r="M3358" s="4" t="str">
        <f t="shared" si="5"/>
        <v/>
      </c>
    </row>
    <row r="3359">
      <c r="A3359" s="2" t="s">
        <v>429</v>
      </c>
      <c r="B3359" s="1" t="s">
        <v>430</v>
      </c>
      <c r="C3359" s="1" t="s">
        <v>2589</v>
      </c>
      <c r="D3359" s="2" t="s">
        <v>2610</v>
      </c>
      <c r="E3359" s="1" t="s">
        <v>2285</v>
      </c>
      <c r="F3359" s="1" t="s">
        <v>2288</v>
      </c>
      <c r="G3359" s="4" t="str">
        <f t="shared" si="1"/>
        <v>1849</v>
      </c>
      <c r="H3359" s="1" t="s">
        <v>2289</v>
      </c>
      <c r="I3359" s="4" t="str">
        <f t="shared" si="2"/>
        <v>1856</v>
      </c>
      <c r="K3359" s="4" t="str">
        <f t="shared" si="3"/>
        <v>1856</v>
      </c>
      <c r="L3359" s="4" t="str">
        <f t="shared" si="4"/>
        <v>1849</v>
      </c>
      <c r="M3359" s="4" t="str">
        <f t="shared" si="5"/>
        <v>1856</v>
      </c>
    </row>
    <row r="3360">
      <c r="A3360" s="2" t="s">
        <v>429</v>
      </c>
      <c r="B3360" s="1" t="s">
        <v>430</v>
      </c>
      <c r="C3360" s="1" t="s">
        <v>2589</v>
      </c>
      <c r="D3360" s="2" t="s">
        <v>2896</v>
      </c>
      <c r="E3360" s="1" t="s">
        <v>2897</v>
      </c>
      <c r="F3360" s="1" t="s">
        <v>2289</v>
      </c>
      <c r="G3360" s="4" t="str">
        <f t="shared" si="1"/>
        <v>1856</v>
      </c>
      <c r="I3360" s="4" t="str">
        <f t="shared" si="2"/>
        <v/>
      </c>
      <c r="K3360" s="4" t="str">
        <f t="shared" si="3"/>
        <v/>
      </c>
      <c r="L3360" s="4" t="str">
        <f t="shared" si="4"/>
        <v>1856</v>
      </c>
      <c r="M3360" s="4" t="str">
        <f t="shared" si="5"/>
        <v/>
      </c>
    </row>
    <row r="3361">
      <c r="A3361" s="2" t="s">
        <v>429</v>
      </c>
      <c r="B3361" s="1" t="s">
        <v>430</v>
      </c>
      <c r="C3361" s="1" t="s">
        <v>2589</v>
      </c>
      <c r="D3361" s="2" t="s">
        <v>2639</v>
      </c>
      <c r="E3361" s="1" t="s">
        <v>2640</v>
      </c>
      <c r="F3361" s="1" t="s">
        <v>4807</v>
      </c>
      <c r="G3361" s="4" t="str">
        <f t="shared" si="1"/>
        <v>1838</v>
      </c>
      <c r="I3361" s="4" t="str">
        <f t="shared" si="2"/>
        <v/>
      </c>
      <c r="K3361" s="4" t="str">
        <f t="shared" si="3"/>
        <v/>
      </c>
      <c r="L3361" s="4" t="str">
        <f t="shared" si="4"/>
        <v>1838</v>
      </c>
      <c r="M3361" s="4" t="str">
        <f t="shared" si="5"/>
        <v/>
      </c>
    </row>
    <row r="3362">
      <c r="A3362" s="2" t="s">
        <v>429</v>
      </c>
      <c r="B3362" s="1" t="s">
        <v>430</v>
      </c>
      <c r="C3362" s="1" t="s">
        <v>2589</v>
      </c>
      <c r="D3362" s="2" t="s">
        <v>5296</v>
      </c>
      <c r="E3362" s="1" t="s">
        <v>5297</v>
      </c>
      <c r="F3362" s="1" t="s">
        <v>5298</v>
      </c>
      <c r="G3362" s="4" t="str">
        <f t="shared" si="1"/>
        <v>1837</v>
      </c>
      <c r="I3362" s="4" t="str">
        <f t="shared" si="2"/>
        <v/>
      </c>
      <c r="K3362" s="4" t="str">
        <f t="shared" si="3"/>
        <v/>
      </c>
      <c r="L3362" s="4" t="str">
        <f t="shared" si="4"/>
        <v>1837</v>
      </c>
      <c r="M3362" s="4" t="str">
        <f t="shared" si="5"/>
        <v/>
      </c>
    </row>
    <row r="3363">
      <c r="A3363" s="2" t="s">
        <v>429</v>
      </c>
      <c r="B3363" s="1" t="s">
        <v>430</v>
      </c>
      <c r="C3363" s="1" t="s">
        <v>2589</v>
      </c>
      <c r="D3363" s="2" t="s">
        <v>2785</v>
      </c>
      <c r="E3363" s="1" t="s">
        <v>2786</v>
      </c>
      <c r="F3363" s="1" t="s">
        <v>5299</v>
      </c>
      <c r="G3363" s="4" t="str">
        <f t="shared" si="1"/>
        <v>1864</v>
      </c>
      <c r="H3363" s="1" t="s">
        <v>5300</v>
      </c>
      <c r="I3363" s="4" t="str">
        <f t="shared" si="2"/>
        <v>1894</v>
      </c>
      <c r="K3363" s="4" t="str">
        <f t="shared" si="3"/>
        <v>1894</v>
      </c>
      <c r="L3363" s="4" t="str">
        <f t="shared" si="4"/>
        <v>1864</v>
      </c>
      <c r="M3363" s="4" t="str">
        <f t="shared" si="5"/>
        <v>1894</v>
      </c>
    </row>
    <row r="3364">
      <c r="A3364" s="2" t="s">
        <v>429</v>
      </c>
      <c r="B3364" s="1" t="s">
        <v>430</v>
      </c>
      <c r="C3364" s="1" t="s">
        <v>2589</v>
      </c>
      <c r="D3364" s="2" t="s">
        <v>2963</v>
      </c>
      <c r="E3364" s="1" t="s">
        <v>359</v>
      </c>
      <c r="F3364" s="1" t="s">
        <v>2434</v>
      </c>
      <c r="G3364" s="4" t="str">
        <f t="shared" si="1"/>
        <v>1850</v>
      </c>
      <c r="H3364" s="1" t="s">
        <v>2297</v>
      </c>
      <c r="I3364" s="4" t="str">
        <f t="shared" si="2"/>
        <v>1854</v>
      </c>
      <c r="K3364" s="4" t="str">
        <f t="shared" si="3"/>
        <v>1854</v>
      </c>
      <c r="L3364" s="4" t="str">
        <f t="shared" si="4"/>
        <v>1850</v>
      </c>
      <c r="M3364" s="4" t="str">
        <f t="shared" si="5"/>
        <v>1854</v>
      </c>
    </row>
    <row r="3365">
      <c r="A3365" s="2" t="s">
        <v>429</v>
      </c>
      <c r="B3365" s="1" t="s">
        <v>430</v>
      </c>
      <c r="C3365" s="1" t="s">
        <v>2613</v>
      </c>
      <c r="D3365" s="2" t="s">
        <v>2739</v>
      </c>
      <c r="E3365" s="1" t="s">
        <v>2740</v>
      </c>
      <c r="F3365" s="1" t="s">
        <v>5295</v>
      </c>
      <c r="G3365" s="4" t="str">
        <f t="shared" si="1"/>
        <v>1839</v>
      </c>
      <c r="H3365" s="1" t="s">
        <v>2288</v>
      </c>
      <c r="I3365" s="4" t="str">
        <f t="shared" si="2"/>
        <v>1849</v>
      </c>
      <c r="K3365" s="4" t="str">
        <f t="shared" si="3"/>
        <v>1849</v>
      </c>
      <c r="L3365" s="4" t="str">
        <f t="shared" si="4"/>
        <v>1839</v>
      </c>
      <c r="M3365" s="4" t="str">
        <f t="shared" si="5"/>
        <v>1849</v>
      </c>
    </row>
    <row r="3366">
      <c r="A3366" s="2" t="s">
        <v>429</v>
      </c>
      <c r="B3366" s="1" t="s">
        <v>430</v>
      </c>
      <c r="C3366" s="1" t="s">
        <v>2613</v>
      </c>
      <c r="D3366" s="2" t="s">
        <v>2737</v>
      </c>
      <c r="E3366" s="1" t="s">
        <v>2738</v>
      </c>
      <c r="F3366" s="1" t="s">
        <v>2434</v>
      </c>
      <c r="G3366" s="4" t="str">
        <f t="shared" si="1"/>
        <v>1850</v>
      </c>
      <c r="H3366" s="1" t="s">
        <v>2297</v>
      </c>
      <c r="I3366" s="4" t="str">
        <f t="shared" si="2"/>
        <v>1854</v>
      </c>
      <c r="K3366" s="4" t="str">
        <f t="shared" si="3"/>
        <v>1854</v>
      </c>
      <c r="L3366" s="4" t="str">
        <f t="shared" si="4"/>
        <v>1850</v>
      </c>
      <c r="M3366" s="4" t="str">
        <f t="shared" si="5"/>
        <v>1854</v>
      </c>
    </row>
    <row r="3367">
      <c r="A3367" s="2" t="s">
        <v>429</v>
      </c>
      <c r="B3367" s="1" t="s">
        <v>430</v>
      </c>
      <c r="C3367" s="1" t="s">
        <v>2613</v>
      </c>
      <c r="D3367" s="2" t="s">
        <v>2283</v>
      </c>
      <c r="E3367" s="1" t="s">
        <v>2284</v>
      </c>
      <c r="F3367" s="1" t="s">
        <v>2288</v>
      </c>
      <c r="G3367" s="4" t="str">
        <f t="shared" si="1"/>
        <v>1849</v>
      </c>
      <c r="H3367" s="1" t="s">
        <v>2289</v>
      </c>
      <c r="I3367" s="4" t="str">
        <f t="shared" si="2"/>
        <v>1856</v>
      </c>
      <c r="K3367" s="4" t="str">
        <f t="shared" si="3"/>
        <v>1856</v>
      </c>
      <c r="L3367" s="4" t="str">
        <f t="shared" si="4"/>
        <v>1849</v>
      </c>
      <c r="M3367" s="4" t="str">
        <f t="shared" si="5"/>
        <v>1856</v>
      </c>
    </row>
    <row r="3368">
      <c r="A3368" s="2" t="s">
        <v>429</v>
      </c>
      <c r="B3368" s="1" t="s">
        <v>430</v>
      </c>
      <c r="C3368" s="1" t="s">
        <v>2598</v>
      </c>
      <c r="D3368" s="2" t="s">
        <v>2741</v>
      </c>
      <c r="E3368" s="1" t="s">
        <v>2742</v>
      </c>
      <c r="F3368" s="1" t="s">
        <v>2288</v>
      </c>
      <c r="G3368" s="4" t="str">
        <f t="shared" si="1"/>
        <v>1849</v>
      </c>
      <c r="H3368" s="1" t="s">
        <v>2289</v>
      </c>
      <c r="I3368" s="4" t="str">
        <f t="shared" si="2"/>
        <v>1856</v>
      </c>
      <c r="K3368" s="4" t="str">
        <f t="shared" si="3"/>
        <v>1856</v>
      </c>
      <c r="L3368" s="4" t="str">
        <f t="shared" si="4"/>
        <v>1849</v>
      </c>
      <c r="M3368" s="4" t="str">
        <f t="shared" si="5"/>
        <v>1856</v>
      </c>
    </row>
    <row r="3369">
      <c r="A3369" s="2" t="s">
        <v>429</v>
      </c>
      <c r="B3369" s="1" t="s">
        <v>430</v>
      </c>
      <c r="C3369" s="1" t="s">
        <v>2598</v>
      </c>
      <c r="D3369" s="2" t="s">
        <v>2637</v>
      </c>
      <c r="E3369" s="1" t="s">
        <v>2638</v>
      </c>
      <c r="F3369" s="1" t="s">
        <v>2289</v>
      </c>
      <c r="G3369" s="4" t="str">
        <f t="shared" si="1"/>
        <v>1856</v>
      </c>
      <c r="H3369" s="1" t="s">
        <v>5300</v>
      </c>
      <c r="I3369" s="4" t="str">
        <f t="shared" si="2"/>
        <v>1894</v>
      </c>
      <c r="K3369" s="4" t="str">
        <f t="shared" si="3"/>
        <v>1894</v>
      </c>
      <c r="L3369" s="4" t="str">
        <f t="shared" si="4"/>
        <v>1856</v>
      </c>
      <c r="M3369" s="4" t="str">
        <f t="shared" si="5"/>
        <v>1894</v>
      </c>
    </row>
    <row r="3370">
      <c r="A3370" s="2" t="s">
        <v>429</v>
      </c>
      <c r="B3370" s="1" t="s">
        <v>430</v>
      </c>
      <c r="C3370" s="1" t="s">
        <v>2598</v>
      </c>
      <c r="D3370" s="2" t="s">
        <v>2637</v>
      </c>
      <c r="E3370" s="1" t="s">
        <v>2638</v>
      </c>
      <c r="F3370" s="1" t="s">
        <v>5295</v>
      </c>
      <c r="G3370" s="4" t="str">
        <f t="shared" si="1"/>
        <v>1839</v>
      </c>
      <c r="H3370" s="1" t="s">
        <v>2288</v>
      </c>
      <c r="I3370" s="4" t="str">
        <f t="shared" si="2"/>
        <v>1849</v>
      </c>
      <c r="K3370" s="4" t="str">
        <f t="shared" si="3"/>
        <v>1849</v>
      </c>
      <c r="L3370" s="4" t="str">
        <f t="shared" si="4"/>
        <v>1839</v>
      </c>
      <c r="M3370" s="4" t="str">
        <f t="shared" si="5"/>
        <v>1849</v>
      </c>
    </row>
    <row r="3371">
      <c r="A3371" s="2" t="s">
        <v>1350</v>
      </c>
      <c r="B3371" s="1" t="s">
        <v>1351</v>
      </c>
      <c r="C3371" s="1" t="s">
        <v>2589</v>
      </c>
      <c r="D3371" s="2" t="s">
        <v>4553</v>
      </c>
      <c r="E3371" s="1" t="s">
        <v>4554</v>
      </c>
      <c r="G3371" s="4" t="str">
        <f t="shared" si="1"/>
        <v/>
      </c>
      <c r="I3371" s="4" t="str">
        <f t="shared" si="2"/>
        <v/>
      </c>
      <c r="K3371" s="4" t="str">
        <f t="shared" si="3"/>
        <v/>
      </c>
      <c r="L3371" s="4" t="str">
        <f t="shared" si="4"/>
        <v/>
      </c>
      <c r="M3371" s="4" t="str">
        <f t="shared" si="5"/>
        <v/>
      </c>
    </row>
    <row r="3372">
      <c r="A3372" s="2" t="s">
        <v>1350</v>
      </c>
      <c r="B3372" s="1" t="s">
        <v>1351</v>
      </c>
      <c r="C3372" s="1" t="s">
        <v>2589</v>
      </c>
      <c r="D3372" s="2" t="s">
        <v>2594</v>
      </c>
      <c r="E3372" s="1" t="s">
        <v>2595</v>
      </c>
      <c r="G3372" s="4" t="str">
        <f t="shared" si="1"/>
        <v/>
      </c>
      <c r="I3372" s="4" t="str">
        <f t="shared" si="2"/>
        <v/>
      </c>
      <c r="K3372" s="4" t="str">
        <f t="shared" si="3"/>
        <v/>
      </c>
      <c r="L3372" s="4" t="str">
        <f t="shared" si="4"/>
        <v/>
      </c>
      <c r="M3372" s="4" t="str">
        <f t="shared" si="5"/>
        <v/>
      </c>
    </row>
    <row r="3373">
      <c r="A3373" s="2" t="s">
        <v>1350</v>
      </c>
      <c r="B3373" s="1" t="s">
        <v>1351</v>
      </c>
      <c r="C3373" s="1" t="s">
        <v>2792</v>
      </c>
      <c r="D3373" s="2" t="s">
        <v>5301</v>
      </c>
      <c r="E3373" s="1" t="s">
        <v>5302</v>
      </c>
      <c r="G3373" s="4" t="str">
        <f t="shared" si="1"/>
        <v/>
      </c>
      <c r="I3373" s="4" t="str">
        <f t="shared" si="2"/>
        <v/>
      </c>
      <c r="K3373" s="4" t="str">
        <f t="shared" si="3"/>
        <v/>
      </c>
      <c r="L3373" s="4" t="str">
        <f t="shared" si="4"/>
        <v/>
      </c>
      <c r="M3373" s="4" t="str">
        <f t="shared" si="5"/>
        <v/>
      </c>
    </row>
    <row r="3374">
      <c r="A3374" s="2" t="s">
        <v>1350</v>
      </c>
      <c r="B3374" s="1" t="s">
        <v>1351</v>
      </c>
      <c r="C3374" s="1" t="s">
        <v>2792</v>
      </c>
      <c r="D3374" s="2" t="s">
        <v>5303</v>
      </c>
      <c r="E3374" s="1" t="s">
        <v>5304</v>
      </c>
      <c r="G3374" s="4" t="str">
        <f t="shared" si="1"/>
        <v/>
      </c>
      <c r="I3374" s="4" t="str">
        <f t="shared" si="2"/>
        <v/>
      </c>
      <c r="K3374" s="4" t="str">
        <f t="shared" si="3"/>
        <v/>
      </c>
      <c r="L3374" s="4" t="str">
        <f t="shared" si="4"/>
        <v/>
      </c>
      <c r="M3374" s="4" t="str">
        <f t="shared" si="5"/>
        <v/>
      </c>
    </row>
    <row r="3375">
      <c r="A3375" s="2" t="s">
        <v>857</v>
      </c>
      <c r="B3375" s="1" t="s">
        <v>858</v>
      </c>
      <c r="C3375" s="1" t="s">
        <v>2589</v>
      </c>
      <c r="D3375" s="2" t="s">
        <v>4815</v>
      </c>
      <c r="E3375" s="1" t="s">
        <v>4816</v>
      </c>
      <c r="G3375" s="4" t="str">
        <f t="shared" si="1"/>
        <v/>
      </c>
      <c r="I3375" s="4" t="str">
        <f t="shared" si="2"/>
        <v/>
      </c>
      <c r="K3375" s="4" t="str">
        <f t="shared" si="3"/>
        <v/>
      </c>
      <c r="L3375" s="4" t="str">
        <f t="shared" si="4"/>
        <v/>
      </c>
      <c r="M3375" s="4" t="str">
        <f t="shared" si="5"/>
        <v/>
      </c>
    </row>
    <row r="3376">
      <c r="A3376" s="2" t="s">
        <v>857</v>
      </c>
      <c r="B3376" s="1" t="s">
        <v>858</v>
      </c>
      <c r="C3376" s="1" t="s">
        <v>2589</v>
      </c>
      <c r="D3376" s="2" t="s">
        <v>2675</v>
      </c>
      <c r="E3376" s="1" t="s">
        <v>2676</v>
      </c>
      <c r="F3376" s="1" t="s">
        <v>5305</v>
      </c>
      <c r="G3376" s="4" t="str">
        <f t="shared" si="1"/>
        <v>1871</v>
      </c>
      <c r="H3376" s="1" t="s">
        <v>5306</v>
      </c>
      <c r="I3376" s="4" t="str">
        <f t="shared" si="2"/>
        <v>1913</v>
      </c>
      <c r="K3376" s="4" t="str">
        <f t="shared" si="3"/>
        <v>1913</v>
      </c>
      <c r="L3376" s="4" t="str">
        <f t="shared" si="4"/>
        <v>1871</v>
      </c>
      <c r="M3376" s="4" t="str">
        <f t="shared" si="5"/>
        <v>1913</v>
      </c>
    </row>
    <row r="3377">
      <c r="A3377" s="2" t="s">
        <v>857</v>
      </c>
      <c r="B3377" s="1" t="s">
        <v>858</v>
      </c>
      <c r="C3377" s="1" t="s">
        <v>2589</v>
      </c>
      <c r="D3377" s="2" t="s">
        <v>5038</v>
      </c>
      <c r="E3377" s="1" t="s">
        <v>5039</v>
      </c>
      <c r="G3377" s="4" t="str">
        <f t="shared" si="1"/>
        <v/>
      </c>
      <c r="I3377" s="4" t="str">
        <f t="shared" si="2"/>
        <v/>
      </c>
      <c r="K3377" s="4" t="str">
        <f t="shared" si="3"/>
        <v/>
      </c>
      <c r="L3377" s="4" t="str">
        <f t="shared" si="4"/>
        <v/>
      </c>
      <c r="M3377" s="4" t="str">
        <f t="shared" si="5"/>
        <v/>
      </c>
    </row>
    <row r="3378">
      <c r="A3378" s="2" t="s">
        <v>857</v>
      </c>
      <c r="B3378" s="1" t="s">
        <v>858</v>
      </c>
      <c r="C3378" s="1" t="s">
        <v>2589</v>
      </c>
      <c r="D3378" s="2" t="s">
        <v>4007</v>
      </c>
      <c r="E3378" s="1" t="s">
        <v>4008</v>
      </c>
      <c r="G3378" s="4" t="str">
        <f t="shared" si="1"/>
        <v/>
      </c>
      <c r="I3378" s="4" t="str">
        <f t="shared" si="2"/>
        <v/>
      </c>
      <c r="K3378" s="4" t="str">
        <f t="shared" si="3"/>
        <v/>
      </c>
      <c r="L3378" s="4" t="str">
        <f t="shared" si="4"/>
        <v/>
      </c>
      <c r="M3378" s="4" t="str">
        <f t="shared" si="5"/>
        <v/>
      </c>
    </row>
    <row r="3379">
      <c r="A3379" s="2" t="s">
        <v>1847</v>
      </c>
      <c r="B3379" s="1" t="s">
        <v>1848</v>
      </c>
      <c r="C3379" s="1" t="s">
        <v>2589</v>
      </c>
      <c r="D3379" s="2" t="s">
        <v>4941</v>
      </c>
      <c r="E3379" s="1" t="s">
        <v>4942</v>
      </c>
      <c r="G3379" s="4" t="str">
        <f t="shared" si="1"/>
        <v/>
      </c>
      <c r="I3379" s="4" t="str">
        <f t="shared" si="2"/>
        <v/>
      </c>
      <c r="K3379" s="4" t="str">
        <f t="shared" si="3"/>
        <v/>
      </c>
      <c r="L3379" s="4" t="str">
        <f t="shared" si="4"/>
        <v/>
      </c>
      <c r="M3379" s="4" t="str">
        <f t="shared" si="5"/>
        <v/>
      </c>
    </row>
    <row r="3380">
      <c r="A3380" s="2" t="s">
        <v>1847</v>
      </c>
      <c r="B3380" s="1" t="s">
        <v>1848</v>
      </c>
      <c r="C3380" s="1" t="s">
        <v>2589</v>
      </c>
      <c r="D3380" s="2" t="s">
        <v>2636</v>
      </c>
      <c r="E3380" s="1" t="s">
        <v>2368</v>
      </c>
      <c r="G3380" s="4" t="str">
        <f t="shared" si="1"/>
        <v/>
      </c>
      <c r="I3380" s="4" t="str">
        <f t="shared" si="2"/>
        <v/>
      </c>
      <c r="K3380" s="4" t="str">
        <f t="shared" si="3"/>
        <v/>
      </c>
      <c r="L3380" s="4" t="str">
        <f t="shared" si="4"/>
        <v/>
      </c>
      <c r="M3380" s="4" t="str">
        <f t="shared" si="5"/>
        <v/>
      </c>
    </row>
    <row r="3381">
      <c r="A3381" s="2" t="s">
        <v>1847</v>
      </c>
      <c r="B3381" s="1" t="s">
        <v>1848</v>
      </c>
      <c r="C3381" s="1" t="s">
        <v>2589</v>
      </c>
      <c r="D3381" s="2" t="s">
        <v>4939</v>
      </c>
      <c r="E3381" s="1" t="s">
        <v>4940</v>
      </c>
      <c r="G3381" s="4" t="str">
        <f t="shared" si="1"/>
        <v/>
      </c>
      <c r="I3381" s="4" t="str">
        <f t="shared" si="2"/>
        <v/>
      </c>
      <c r="K3381" s="4" t="str">
        <f t="shared" si="3"/>
        <v/>
      </c>
      <c r="L3381" s="4" t="str">
        <f t="shared" si="4"/>
        <v/>
      </c>
      <c r="M3381" s="4" t="str">
        <f t="shared" si="5"/>
        <v/>
      </c>
    </row>
    <row r="3382">
      <c r="A3382" s="2" t="s">
        <v>1847</v>
      </c>
      <c r="B3382" s="1" t="s">
        <v>1848</v>
      </c>
      <c r="C3382" s="1" t="s">
        <v>2589</v>
      </c>
      <c r="D3382" s="2" t="s">
        <v>2658</v>
      </c>
      <c r="E3382" s="1" t="s">
        <v>2659</v>
      </c>
      <c r="G3382" s="4" t="str">
        <f t="shared" si="1"/>
        <v/>
      </c>
      <c r="I3382" s="4" t="str">
        <f t="shared" si="2"/>
        <v/>
      </c>
      <c r="K3382" s="4" t="str">
        <f t="shared" si="3"/>
        <v/>
      </c>
      <c r="L3382" s="4" t="str">
        <f t="shared" si="4"/>
        <v/>
      </c>
      <c r="M3382" s="4" t="str">
        <f t="shared" si="5"/>
        <v/>
      </c>
    </row>
    <row r="3383">
      <c r="A3383" s="2" t="s">
        <v>1847</v>
      </c>
      <c r="B3383" s="1" t="s">
        <v>1848</v>
      </c>
      <c r="C3383" s="1" t="s">
        <v>2589</v>
      </c>
      <c r="D3383" s="2" t="s">
        <v>5307</v>
      </c>
      <c r="E3383" s="1" t="s">
        <v>5308</v>
      </c>
      <c r="G3383" s="4" t="str">
        <f t="shared" si="1"/>
        <v/>
      </c>
      <c r="I3383" s="4" t="str">
        <f t="shared" si="2"/>
        <v/>
      </c>
      <c r="K3383" s="4" t="str">
        <f t="shared" si="3"/>
        <v/>
      </c>
      <c r="L3383" s="4" t="str">
        <f t="shared" si="4"/>
        <v/>
      </c>
      <c r="M3383" s="4" t="str">
        <f t="shared" si="5"/>
        <v/>
      </c>
    </row>
    <row r="3384">
      <c r="A3384" s="2" t="s">
        <v>1847</v>
      </c>
      <c r="B3384" s="1" t="s">
        <v>1848</v>
      </c>
      <c r="C3384" s="1" t="s">
        <v>2613</v>
      </c>
      <c r="D3384" s="2" t="s">
        <v>5309</v>
      </c>
      <c r="E3384" s="1" t="s">
        <v>5310</v>
      </c>
      <c r="G3384" s="4" t="str">
        <f t="shared" si="1"/>
        <v/>
      </c>
      <c r="I3384" s="4" t="str">
        <f t="shared" si="2"/>
        <v/>
      </c>
      <c r="K3384" s="4" t="str">
        <f t="shared" si="3"/>
        <v/>
      </c>
      <c r="L3384" s="4" t="str">
        <f t="shared" si="4"/>
        <v/>
      </c>
      <c r="M3384" s="4" t="str">
        <f t="shared" si="5"/>
        <v/>
      </c>
    </row>
    <row r="3385">
      <c r="A3385" s="2" t="s">
        <v>1847</v>
      </c>
      <c r="B3385" s="1" t="s">
        <v>1848</v>
      </c>
      <c r="C3385" s="1" t="s">
        <v>2598</v>
      </c>
      <c r="D3385" s="2" t="s">
        <v>4610</v>
      </c>
      <c r="E3385" s="1" t="s">
        <v>4611</v>
      </c>
      <c r="G3385" s="4" t="str">
        <f t="shared" si="1"/>
        <v/>
      </c>
      <c r="I3385" s="4" t="str">
        <f t="shared" si="2"/>
        <v/>
      </c>
      <c r="K3385" s="4" t="str">
        <f t="shared" si="3"/>
        <v/>
      </c>
      <c r="L3385" s="4" t="str">
        <f t="shared" si="4"/>
        <v/>
      </c>
      <c r="M3385" s="4" t="str">
        <f t="shared" si="5"/>
        <v/>
      </c>
    </row>
    <row r="3386">
      <c r="A3386" s="2" t="s">
        <v>72</v>
      </c>
      <c r="B3386" s="1" t="s">
        <v>73</v>
      </c>
      <c r="C3386" s="1" t="s">
        <v>2589</v>
      </c>
      <c r="D3386" s="2" t="s">
        <v>2596</v>
      </c>
      <c r="E3386" s="1" t="s">
        <v>2597</v>
      </c>
      <c r="G3386" s="4" t="str">
        <f t="shared" si="1"/>
        <v/>
      </c>
      <c r="I3386" s="4" t="str">
        <f t="shared" si="2"/>
        <v/>
      </c>
      <c r="K3386" s="4" t="str">
        <f t="shared" si="3"/>
        <v/>
      </c>
      <c r="L3386" s="4" t="str">
        <f t="shared" si="4"/>
        <v/>
      </c>
      <c r="M3386" s="4" t="str">
        <f t="shared" si="5"/>
        <v/>
      </c>
    </row>
    <row r="3387">
      <c r="A3387" s="2" t="s">
        <v>72</v>
      </c>
      <c r="B3387" s="1" t="s">
        <v>73</v>
      </c>
      <c r="C3387" s="1" t="s">
        <v>2589</v>
      </c>
      <c r="D3387" s="2" t="s">
        <v>2636</v>
      </c>
      <c r="E3387" s="1" t="s">
        <v>2368</v>
      </c>
      <c r="G3387" s="4" t="str">
        <f t="shared" si="1"/>
        <v/>
      </c>
      <c r="I3387" s="4" t="str">
        <f t="shared" si="2"/>
        <v/>
      </c>
      <c r="K3387" s="4" t="str">
        <f t="shared" si="3"/>
        <v/>
      </c>
      <c r="L3387" s="4" t="str">
        <f t="shared" si="4"/>
        <v/>
      </c>
      <c r="M3387" s="4" t="str">
        <f t="shared" si="5"/>
        <v/>
      </c>
    </row>
    <row r="3388">
      <c r="A3388" s="2" t="s">
        <v>72</v>
      </c>
      <c r="B3388" s="1" t="s">
        <v>73</v>
      </c>
      <c r="C3388" s="1" t="s">
        <v>2589</v>
      </c>
      <c r="D3388" s="2" t="s">
        <v>4987</v>
      </c>
      <c r="E3388" s="1" t="s">
        <v>4988</v>
      </c>
      <c r="G3388" s="4" t="str">
        <f t="shared" si="1"/>
        <v/>
      </c>
      <c r="I3388" s="4" t="str">
        <f t="shared" si="2"/>
        <v/>
      </c>
      <c r="K3388" s="4" t="str">
        <f t="shared" si="3"/>
        <v/>
      </c>
      <c r="L3388" s="4" t="str">
        <f t="shared" si="4"/>
        <v/>
      </c>
      <c r="M3388" s="4" t="str">
        <f t="shared" si="5"/>
        <v/>
      </c>
    </row>
    <row r="3389">
      <c r="A3389" s="2" t="s">
        <v>1532</v>
      </c>
      <c r="B3389" s="1" t="s">
        <v>1533</v>
      </c>
      <c r="C3389" s="1" t="s">
        <v>2589</v>
      </c>
      <c r="D3389" s="2" t="s">
        <v>2594</v>
      </c>
      <c r="E3389" s="1" t="s">
        <v>2595</v>
      </c>
      <c r="G3389" s="4" t="str">
        <f t="shared" si="1"/>
        <v/>
      </c>
      <c r="I3389" s="4" t="str">
        <f t="shared" si="2"/>
        <v/>
      </c>
      <c r="K3389" s="4" t="str">
        <f t="shared" si="3"/>
        <v/>
      </c>
      <c r="L3389" s="4" t="str">
        <f t="shared" si="4"/>
        <v/>
      </c>
      <c r="M3389" s="4" t="str">
        <f t="shared" si="5"/>
        <v/>
      </c>
    </row>
    <row r="3390">
      <c r="A3390" s="2" t="s">
        <v>1532</v>
      </c>
      <c r="B3390" s="1" t="s">
        <v>1533</v>
      </c>
      <c r="C3390" s="1" t="s">
        <v>2598</v>
      </c>
      <c r="D3390" s="2" t="s">
        <v>2599</v>
      </c>
      <c r="E3390" s="1" t="s">
        <v>2600</v>
      </c>
      <c r="G3390" s="4" t="str">
        <f t="shared" si="1"/>
        <v/>
      </c>
      <c r="I3390" s="4" t="str">
        <f t="shared" si="2"/>
        <v/>
      </c>
      <c r="K3390" s="4" t="str">
        <f t="shared" si="3"/>
        <v/>
      </c>
      <c r="L3390" s="4" t="str">
        <f t="shared" si="4"/>
        <v/>
      </c>
      <c r="M3390" s="4" t="str">
        <f t="shared" si="5"/>
        <v/>
      </c>
    </row>
    <row r="3391">
      <c r="A3391" s="2" t="s">
        <v>192</v>
      </c>
      <c r="B3391" s="1" t="s">
        <v>193</v>
      </c>
      <c r="C3391" s="1" t="s">
        <v>2589</v>
      </c>
      <c r="D3391" s="2" t="s">
        <v>2675</v>
      </c>
      <c r="E3391" s="1" t="s">
        <v>2676</v>
      </c>
      <c r="F3391" s="1" t="s">
        <v>5311</v>
      </c>
      <c r="G3391" s="4" t="str">
        <f t="shared" si="1"/>
        <v>1882</v>
      </c>
      <c r="H3391" s="1" t="s">
        <v>5312</v>
      </c>
      <c r="I3391" s="4" t="str">
        <f t="shared" si="2"/>
        <v>1888</v>
      </c>
      <c r="K3391" s="4" t="str">
        <f t="shared" si="3"/>
        <v>1888</v>
      </c>
      <c r="L3391" s="4" t="str">
        <f t="shared" si="4"/>
        <v>1882</v>
      </c>
      <c r="M3391" s="4" t="str">
        <f t="shared" si="5"/>
        <v>1888</v>
      </c>
    </row>
    <row r="3392">
      <c r="A3392" s="2" t="s">
        <v>192</v>
      </c>
      <c r="B3392" s="1" t="s">
        <v>193</v>
      </c>
      <c r="C3392" s="1" t="s">
        <v>2589</v>
      </c>
      <c r="D3392" s="2" t="s">
        <v>5215</v>
      </c>
      <c r="E3392" s="1" t="s">
        <v>5216</v>
      </c>
      <c r="G3392" s="4" t="str">
        <f t="shared" si="1"/>
        <v/>
      </c>
      <c r="I3392" s="4" t="str">
        <f t="shared" si="2"/>
        <v/>
      </c>
      <c r="K3392" s="4" t="str">
        <f t="shared" si="3"/>
        <v/>
      </c>
      <c r="L3392" s="4" t="str">
        <f t="shared" si="4"/>
        <v/>
      </c>
      <c r="M3392" s="4" t="str">
        <f t="shared" si="5"/>
        <v/>
      </c>
    </row>
    <row r="3393">
      <c r="A3393" s="2" t="s">
        <v>192</v>
      </c>
      <c r="B3393" s="1" t="s">
        <v>193</v>
      </c>
      <c r="C3393" s="1" t="s">
        <v>2589</v>
      </c>
      <c r="D3393" s="2" t="s">
        <v>2714</v>
      </c>
      <c r="E3393" s="1" t="s">
        <v>2715</v>
      </c>
      <c r="F3393" s="1" t="s">
        <v>5313</v>
      </c>
      <c r="G3393" s="4" t="str">
        <f t="shared" si="1"/>
        <v>1876</v>
      </c>
      <c r="I3393" s="4" t="str">
        <f t="shared" si="2"/>
        <v/>
      </c>
      <c r="K3393" s="4" t="str">
        <f t="shared" si="3"/>
        <v/>
      </c>
      <c r="L3393" s="4" t="str">
        <f t="shared" si="4"/>
        <v>1876</v>
      </c>
      <c r="M3393" s="4" t="str">
        <f t="shared" si="5"/>
        <v/>
      </c>
    </row>
    <row r="3394">
      <c r="A3394" s="2" t="s">
        <v>192</v>
      </c>
      <c r="B3394" s="1" t="s">
        <v>193</v>
      </c>
      <c r="C3394" s="1" t="s">
        <v>2589</v>
      </c>
      <c r="D3394" s="2" t="s">
        <v>2639</v>
      </c>
      <c r="E3394" s="1" t="s">
        <v>2640</v>
      </c>
      <c r="F3394" s="1" t="s">
        <v>3660</v>
      </c>
      <c r="G3394" s="4" t="str">
        <f t="shared" si="1"/>
        <v>1876</v>
      </c>
      <c r="H3394" s="1" t="s">
        <v>5314</v>
      </c>
      <c r="I3394" s="4" t="str">
        <f t="shared" si="2"/>
        <v>1881</v>
      </c>
      <c r="K3394" s="4" t="str">
        <f t="shared" si="3"/>
        <v>1881</v>
      </c>
      <c r="L3394" s="4" t="str">
        <f t="shared" si="4"/>
        <v>1876</v>
      </c>
      <c r="M3394" s="4" t="str">
        <f t="shared" si="5"/>
        <v>1881</v>
      </c>
    </row>
    <row r="3395">
      <c r="A3395" s="2" t="s">
        <v>192</v>
      </c>
      <c r="B3395" s="1" t="s">
        <v>193</v>
      </c>
      <c r="C3395" s="1" t="s">
        <v>2589</v>
      </c>
      <c r="D3395" s="2" t="s">
        <v>2608</v>
      </c>
      <c r="E3395" s="1" t="s">
        <v>2290</v>
      </c>
      <c r="F3395" s="1" t="s">
        <v>2295</v>
      </c>
      <c r="G3395" s="4" t="str">
        <f t="shared" si="1"/>
        <v>1875</v>
      </c>
      <c r="H3395" s="1" t="s">
        <v>2296</v>
      </c>
      <c r="I3395" s="4" t="str">
        <f t="shared" si="2"/>
        <v>1876</v>
      </c>
      <c r="K3395" s="4" t="str">
        <f t="shared" si="3"/>
        <v>1876</v>
      </c>
      <c r="L3395" s="4" t="str">
        <f t="shared" si="4"/>
        <v>1875</v>
      </c>
      <c r="M3395" s="4" t="str">
        <f t="shared" si="5"/>
        <v>1876</v>
      </c>
    </row>
    <row r="3396">
      <c r="A3396" s="2" t="s">
        <v>192</v>
      </c>
      <c r="B3396" s="1" t="s">
        <v>193</v>
      </c>
      <c r="C3396" s="1" t="s">
        <v>2589</v>
      </c>
      <c r="D3396" s="2" t="s">
        <v>2789</v>
      </c>
      <c r="E3396" s="1" t="s">
        <v>2790</v>
      </c>
      <c r="G3396" s="4" t="str">
        <f t="shared" si="1"/>
        <v/>
      </c>
      <c r="I3396" s="4" t="str">
        <f t="shared" si="2"/>
        <v/>
      </c>
      <c r="K3396" s="4" t="str">
        <f t="shared" si="3"/>
        <v/>
      </c>
      <c r="L3396" s="4" t="str">
        <f t="shared" si="4"/>
        <v/>
      </c>
      <c r="M3396" s="4" t="str">
        <f t="shared" si="5"/>
        <v/>
      </c>
    </row>
    <row r="3397">
      <c r="A3397" s="2" t="s">
        <v>192</v>
      </c>
      <c r="B3397" s="1" t="s">
        <v>193</v>
      </c>
      <c r="C3397" s="1" t="s">
        <v>2589</v>
      </c>
      <c r="D3397" s="2" t="s">
        <v>2603</v>
      </c>
      <c r="E3397" s="1" t="s">
        <v>2604</v>
      </c>
      <c r="F3397" s="1" t="s">
        <v>3262</v>
      </c>
      <c r="G3397" s="4" t="str">
        <f t="shared" si="1"/>
        <v>1876</v>
      </c>
      <c r="H3397" s="1" t="s">
        <v>5314</v>
      </c>
      <c r="I3397" s="4" t="str">
        <f t="shared" si="2"/>
        <v>1881</v>
      </c>
      <c r="K3397" s="4" t="str">
        <f t="shared" si="3"/>
        <v>1881</v>
      </c>
      <c r="L3397" s="4" t="str">
        <f t="shared" si="4"/>
        <v>1876</v>
      </c>
      <c r="M3397" s="4" t="str">
        <f t="shared" si="5"/>
        <v>1881</v>
      </c>
    </row>
    <row r="3398">
      <c r="A3398" s="2" t="s">
        <v>192</v>
      </c>
      <c r="B3398" s="1" t="s">
        <v>193</v>
      </c>
      <c r="C3398" s="1" t="s">
        <v>2598</v>
      </c>
      <c r="D3398" s="2" t="s">
        <v>5315</v>
      </c>
      <c r="E3398" s="1" t="s">
        <v>5316</v>
      </c>
      <c r="F3398" s="1" t="s">
        <v>5313</v>
      </c>
      <c r="G3398" s="4" t="str">
        <f t="shared" si="1"/>
        <v>1876</v>
      </c>
      <c r="H3398" s="1" t="s">
        <v>145</v>
      </c>
      <c r="I3398" s="4" t="str">
        <f t="shared" si="2"/>
        <v>1876</v>
      </c>
      <c r="K3398" s="4" t="str">
        <f t="shared" si="3"/>
        <v>1876</v>
      </c>
      <c r="L3398" s="4" t="str">
        <f t="shared" si="4"/>
        <v>1876</v>
      </c>
      <c r="M3398" s="4" t="str">
        <f t="shared" si="5"/>
        <v>1876</v>
      </c>
    </row>
    <row r="3399">
      <c r="A3399" s="2" t="s">
        <v>192</v>
      </c>
      <c r="B3399" s="1" t="s">
        <v>193</v>
      </c>
      <c r="C3399" s="1" t="s">
        <v>2598</v>
      </c>
      <c r="D3399" s="2" t="s">
        <v>5317</v>
      </c>
      <c r="E3399" s="1" t="s">
        <v>5318</v>
      </c>
      <c r="F3399" s="1" t="s">
        <v>2822</v>
      </c>
      <c r="G3399" s="4" t="str">
        <f t="shared" si="1"/>
        <v>1881</v>
      </c>
      <c r="H3399" s="1" t="s">
        <v>1724</v>
      </c>
      <c r="I3399" s="4" t="str">
        <f t="shared" si="2"/>
        <v>1882</v>
      </c>
      <c r="K3399" s="4" t="str">
        <f t="shared" si="3"/>
        <v>1882</v>
      </c>
      <c r="L3399" s="4" t="str">
        <f t="shared" si="4"/>
        <v>1881</v>
      </c>
      <c r="M3399" s="4" t="str">
        <f t="shared" si="5"/>
        <v>1882</v>
      </c>
    </row>
    <row r="3400">
      <c r="A3400" s="2" t="s">
        <v>192</v>
      </c>
      <c r="B3400" s="1" t="s">
        <v>193</v>
      </c>
      <c r="C3400" s="1" t="s">
        <v>2598</v>
      </c>
      <c r="D3400" s="2" t="s">
        <v>2741</v>
      </c>
      <c r="E3400" s="1" t="s">
        <v>2742</v>
      </c>
      <c r="F3400" s="1" t="s">
        <v>2295</v>
      </c>
      <c r="G3400" s="4" t="str">
        <f t="shared" si="1"/>
        <v>1875</v>
      </c>
      <c r="H3400" s="1" t="s">
        <v>2296</v>
      </c>
      <c r="I3400" s="4" t="str">
        <f t="shared" si="2"/>
        <v>1876</v>
      </c>
      <c r="K3400" s="4" t="str">
        <f t="shared" si="3"/>
        <v>1876</v>
      </c>
      <c r="L3400" s="4" t="str">
        <f t="shared" si="4"/>
        <v>1875</v>
      </c>
      <c r="M3400" s="4" t="str">
        <f t="shared" si="5"/>
        <v>1876</v>
      </c>
    </row>
    <row r="3401">
      <c r="A3401" s="2" t="s">
        <v>192</v>
      </c>
      <c r="B3401" s="1" t="s">
        <v>193</v>
      </c>
      <c r="C3401" s="1" t="s">
        <v>2598</v>
      </c>
      <c r="D3401" s="2" t="s">
        <v>3837</v>
      </c>
      <c r="E3401" s="1" t="s">
        <v>3838</v>
      </c>
      <c r="F3401" s="1" t="s">
        <v>3262</v>
      </c>
      <c r="G3401" s="4" t="str">
        <f t="shared" si="1"/>
        <v>1876</v>
      </c>
      <c r="H3401" s="1" t="s">
        <v>5314</v>
      </c>
      <c r="I3401" s="4" t="str">
        <f t="shared" si="2"/>
        <v>1881</v>
      </c>
      <c r="K3401" s="4" t="str">
        <f t="shared" si="3"/>
        <v>1881</v>
      </c>
      <c r="L3401" s="4" t="str">
        <f t="shared" si="4"/>
        <v>1876</v>
      </c>
      <c r="M3401" s="4" t="str">
        <f t="shared" si="5"/>
        <v>1881</v>
      </c>
    </row>
    <row r="3402">
      <c r="A3402" s="2" t="s">
        <v>192</v>
      </c>
      <c r="B3402" s="1" t="s">
        <v>193</v>
      </c>
      <c r="C3402" s="1" t="s">
        <v>2598</v>
      </c>
      <c r="D3402" s="2" t="s">
        <v>5319</v>
      </c>
      <c r="E3402" s="1" t="s">
        <v>5320</v>
      </c>
      <c r="F3402" s="1" t="s">
        <v>195</v>
      </c>
      <c r="G3402" s="4" t="str">
        <f t="shared" si="1"/>
        <v>1883</v>
      </c>
      <c r="H3402" s="1" t="s">
        <v>248</v>
      </c>
      <c r="I3402" s="4" t="str">
        <f t="shared" si="2"/>
        <v>1885</v>
      </c>
      <c r="K3402" s="4" t="str">
        <f t="shared" si="3"/>
        <v>1885</v>
      </c>
      <c r="L3402" s="4" t="str">
        <f t="shared" si="4"/>
        <v>1883</v>
      </c>
      <c r="M3402" s="4" t="str">
        <f t="shared" si="5"/>
        <v>1885</v>
      </c>
    </row>
    <row r="3403">
      <c r="A3403" s="2" t="s">
        <v>192</v>
      </c>
      <c r="B3403" s="1" t="s">
        <v>193</v>
      </c>
      <c r="C3403" s="1" t="s">
        <v>2792</v>
      </c>
      <c r="D3403" s="2" t="s">
        <v>4045</v>
      </c>
      <c r="E3403" s="1" t="s">
        <v>4046</v>
      </c>
      <c r="F3403" s="1" t="s">
        <v>1724</v>
      </c>
      <c r="G3403" s="4" t="str">
        <f t="shared" si="1"/>
        <v>1882</v>
      </c>
      <c r="H3403" s="1" t="s">
        <v>195</v>
      </c>
      <c r="I3403" s="4" t="str">
        <f t="shared" si="2"/>
        <v>1883</v>
      </c>
      <c r="K3403" s="4" t="str">
        <f t="shared" si="3"/>
        <v>1883</v>
      </c>
      <c r="L3403" s="4" t="str">
        <f t="shared" si="4"/>
        <v>1882</v>
      </c>
      <c r="M3403" s="4" t="str">
        <f t="shared" si="5"/>
        <v>1883</v>
      </c>
    </row>
    <row r="3404">
      <c r="A3404" s="2" t="s">
        <v>192</v>
      </c>
      <c r="B3404" s="1" t="s">
        <v>193</v>
      </c>
      <c r="C3404" s="1" t="s">
        <v>2792</v>
      </c>
      <c r="D3404" s="2" t="s">
        <v>5321</v>
      </c>
      <c r="E3404" s="1" t="s">
        <v>5320</v>
      </c>
      <c r="F3404" s="1" t="s">
        <v>195</v>
      </c>
      <c r="G3404" s="4" t="str">
        <f t="shared" si="1"/>
        <v>1883</v>
      </c>
      <c r="H3404" s="1" t="s">
        <v>296</v>
      </c>
      <c r="I3404" s="4" t="str">
        <f t="shared" si="2"/>
        <v>1888</v>
      </c>
      <c r="K3404" s="4" t="str">
        <f t="shared" si="3"/>
        <v>1888</v>
      </c>
      <c r="L3404" s="4" t="str">
        <f t="shared" si="4"/>
        <v>1883</v>
      </c>
      <c r="M3404" s="4" t="str">
        <f t="shared" si="5"/>
        <v>1888</v>
      </c>
    </row>
    <row r="3405">
      <c r="A3405" s="2" t="s">
        <v>192</v>
      </c>
      <c r="B3405" s="1" t="s">
        <v>193</v>
      </c>
      <c r="C3405" s="1" t="s">
        <v>2792</v>
      </c>
      <c r="D3405" s="2" t="s">
        <v>5317</v>
      </c>
      <c r="E3405" s="1" t="s">
        <v>5318</v>
      </c>
      <c r="F3405" s="1" t="s">
        <v>2822</v>
      </c>
      <c r="G3405" s="4" t="str">
        <f t="shared" si="1"/>
        <v>1881</v>
      </c>
      <c r="H3405" s="1" t="s">
        <v>1724</v>
      </c>
      <c r="I3405" s="4" t="str">
        <f t="shared" si="2"/>
        <v>1882</v>
      </c>
      <c r="K3405" s="4" t="str">
        <f t="shared" si="3"/>
        <v>1882</v>
      </c>
      <c r="L3405" s="4" t="str">
        <f t="shared" si="4"/>
        <v>1881</v>
      </c>
      <c r="M3405" s="4" t="str">
        <f t="shared" si="5"/>
        <v>1882</v>
      </c>
    </row>
    <row r="3406">
      <c r="A3406" s="2" t="s">
        <v>192</v>
      </c>
      <c r="B3406" s="1" t="s">
        <v>193</v>
      </c>
      <c r="C3406" s="1" t="s">
        <v>2792</v>
      </c>
      <c r="D3406" s="2" t="s">
        <v>3837</v>
      </c>
      <c r="E3406" s="1" t="s">
        <v>3838</v>
      </c>
      <c r="F3406" s="1" t="s">
        <v>145</v>
      </c>
      <c r="G3406" s="4" t="str">
        <f t="shared" si="1"/>
        <v>1876</v>
      </c>
      <c r="H3406" s="1" t="s">
        <v>2822</v>
      </c>
      <c r="I3406" s="4" t="str">
        <f t="shared" si="2"/>
        <v>1881</v>
      </c>
      <c r="K3406" s="4" t="str">
        <f t="shared" si="3"/>
        <v>1881</v>
      </c>
      <c r="L3406" s="4" t="str">
        <f t="shared" si="4"/>
        <v>1876</v>
      </c>
      <c r="M3406" s="4" t="str">
        <f t="shared" si="5"/>
        <v>1881</v>
      </c>
    </row>
    <row r="3407">
      <c r="A3407" s="2" t="s">
        <v>983</v>
      </c>
      <c r="B3407" s="1" t="s">
        <v>984</v>
      </c>
      <c r="C3407" s="1" t="s">
        <v>2589</v>
      </c>
      <c r="D3407" s="2" t="s">
        <v>2805</v>
      </c>
      <c r="E3407" s="1" t="s">
        <v>2806</v>
      </c>
      <c r="G3407" s="4" t="str">
        <f t="shared" si="1"/>
        <v/>
      </c>
      <c r="I3407" s="4" t="str">
        <f t="shared" si="2"/>
        <v/>
      </c>
      <c r="K3407" s="4" t="str">
        <f t="shared" si="3"/>
        <v/>
      </c>
      <c r="L3407" s="4" t="str">
        <f t="shared" si="4"/>
        <v/>
      </c>
      <c r="M3407" s="4" t="str">
        <f t="shared" si="5"/>
        <v/>
      </c>
    </row>
    <row r="3408">
      <c r="A3408" s="2" t="s">
        <v>983</v>
      </c>
      <c r="B3408" s="1" t="s">
        <v>984</v>
      </c>
      <c r="C3408" s="1" t="s">
        <v>2589</v>
      </c>
      <c r="D3408" s="2" t="s">
        <v>2608</v>
      </c>
      <c r="E3408" s="1" t="s">
        <v>2290</v>
      </c>
      <c r="G3408" s="4" t="str">
        <f t="shared" si="1"/>
        <v/>
      </c>
      <c r="I3408" s="4" t="str">
        <f t="shared" si="2"/>
        <v/>
      </c>
      <c r="K3408" s="4" t="str">
        <f t="shared" si="3"/>
        <v/>
      </c>
      <c r="L3408" s="4" t="str">
        <f t="shared" si="4"/>
        <v/>
      </c>
      <c r="M3408" s="4" t="str">
        <f t="shared" si="5"/>
        <v/>
      </c>
    </row>
    <row r="3409">
      <c r="A3409" s="2" t="s">
        <v>983</v>
      </c>
      <c r="B3409" s="1" t="s">
        <v>984</v>
      </c>
      <c r="C3409" s="1" t="s">
        <v>2589</v>
      </c>
      <c r="D3409" s="2" t="s">
        <v>2594</v>
      </c>
      <c r="E3409" s="1" t="s">
        <v>2595</v>
      </c>
      <c r="G3409" s="4" t="str">
        <f t="shared" si="1"/>
        <v/>
      </c>
      <c r="I3409" s="4" t="str">
        <f t="shared" si="2"/>
        <v/>
      </c>
      <c r="K3409" s="4" t="str">
        <f t="shared" si="3"/>
        <v/>
      </c>
      <c r="L3409" s="4" t="str">
        <f t="shared" si="4"/>
        <v/>
      </c>
      <c r="M3409" s="4" t="str">
        <f t="shared" si="5"/>
        <v/>
      </c>
    </row>
    <row r="3410">
      <c r="A3410" s="2" t="s">
        <v>983</v>
      </c>
      <c r="B3410" s="1" t="s">
        <v>984</v>
      </c>
      <c r="C3410" s="1" t="s">
        <v>2589</v>
      </c>
      <c r="D3410" s="2" t="s">
        <v>2636</v>
      </c>
      <c r="E3410" s="1" t="s">
        <v>2368</v>
      </c>
      <c r="G3410" s="4" t="str">
        <f t="shared" si="1"/>
        <v/>
      </c>
      <c r="I3410" s="4" t="str">
        <f t="shared" si="2"/>
        <v/>
      </c>
      <c r="K3410" s="4" t="str">
        <f t="shared" si="3"/>
        <v/>
      </c>
      <c r="L3410" s="4" t="str">
        <f t="shared" si="4"/>
        <v/>
      </c>
      <c r="M3410" s="4" t="str">
        <f t="shared" si="5"/>
        <v/>
      </c>
    </row>
    <row r="3411">
      <c r="A3411" s="2" t="s">
        <v>983</v>
      </c>
      <c r="B3411" s="1" t="s">
        <v>984</v>
      </c>
      <c r="C3411" s="1" t="s">
        <v>2613</v>
      </c>
      <c r="D3411" s="2" t="s">
        <v>3473</v>
      </c>
      <c r="E3411" s="1" t="s">
        <v>3474</v>
      </c>
      <c r="G3411" s="4" t="str">
        <f t="shared" si="1"/>
        <v/>
      </c>
      <c r="I3411" s="4" t="str">
        <f t="shared" si="2"/>
        <v/>
      </c>
      <c r="K3411" s="4" t="str">
        <f t="shared" si="3"/>
        <v/>
      </c>
      <c r="L3411" s="4" t="str">
        <f t="shared" si="4"/>
        <v/>
      </c>
      <c r="M3411" s="4" t="str">
        <f t="shared" si="5"/>
        <v/>
      </c>
    </row>
    <row r="3412">
      <c r="A3412" s="2" t="s">
        <v>983</v>
      </c>
      <c r="B3412" s="1" t="s">
        <v>984</v>
      </c>
      <c r="C3412" s="1" t="s">
        <v>2598</v>
      </c>
      <c r="D3412" s="2" t="s">
        <v>3063</v>
      </c>
      <c r="E3412" s="1" t="s">
        <v>3064</v>
      </c>
      <c r="G3412" s="4" t="str">
        <f t="shared" si="1"/>
        <v/>
      </c>
      <c r="I3412" s="4" t="str">
        <f t="shared" si="2"/>
        <v/>
      </c>
      <c r="K3412" s="4" t="str">
        <f t="shared" si="3"/>
        <v/>
      </c>
      <c r="L3412" s="4" t="str">
        <f t="shared" si="4"/>
        <v/>
      </c>
      <c r="M3412" s="4" t="str">
        <f t="shared" si="5"/>
        <v/>
      </c>
    </row>
    <row r="3413">
      <c r="A3413" s="2" t="s">
        <v>983</v>
      </c>
      <c r="B3413" s="1" t="s">
        <v>984</v>
      </c>
      <c r="C3413" s="1" t="s">
        <v>2598</v>
      </c>
      <c r="D3413" s="2" t="s">
        <v>3061</v>
      </c>
      <c r="E3413" s="1" t="s">
        <v>3062</v>
      </c>
      <c r="G3413" s="4" t="str">
        <f t="shared" si="1"/>
        <v/>
      </c>
      <c r="I3413" s="4" t="str">
        <f t="shared" si="2"/>
        <v/>
      </c>
      <c r="K3413" s="4" t="str">
        <f t="shared" si="3"/>
        <v/>
      </c>
      <c r="L3413" s="4" t="str">
        <f t="shared" si="4"/>
        <v/>
      </c>
      <c r="M3413" s="4" t="str">
        <f t="shared" si="5"/>
        <v/>
      </c>
    </row>
    <row r="3414">
      <c r="A3414" s="2" t="s">
        <v>241</v>
      </c>
      <c r="B3414" s="1" t="s">
        <v>242</v>
      </c>
      <c r="C3414" s="1" t="s">
        <v>2589</v>
      </c>
      <c r="D3414" s="2" t="s">
        <v>2815</v>
      </c>
      <c r="E3414" s="1" t="s">
        <v>2315</v>
      </c>
      <c r="F3414" s="1" t="s">
        <v>5322</v>
      </c>
      <c r="G3414" s="4" t="str">
        <f t="shared" si="1"/>
        <v>1894</v>
      </c>
      <c r="I3414" s="4" t="str">
        <f t="shared" si="2"/>
        <v/>
      </c>
      <c r="K3414" s="4" t="str">
        <f t="shared" si="3"/>
        <v/>
      </c>
      <c r="L3414" s="4" t="str">
        <f t="shared" si="4"/>
        <v>1894</v>
      </c>
      <c r="M3414" s="4" t="str">
        <f t="shared" si="5"/>
        <v/>
      </c>
    </row>
    <row r="3415">
      <c r="A3415" s="2" t="s">
        <v>241</v>
      </c>
      <c r="B3415" s="1" t="s">
        <v>242</v>
      </c>
      <c r="C3415" s="1" t="s">
        <v>2589</v>
      </c>
      <c r="D3415" s="2" t="s">
        <v>2610</v>
      </c>
      <c r="E3415" s="1" t="s">
        <v>2285</v>
      </c>
      <c r="F3415" s="1" t="s">
        <v>5323</v>
      </c>
      <c r="G3415" s="4" t="str">
        <f t="shared" si="1"/>
        <v>1880</v>
      </c>
      <c r="H3415" s="1" t="s">
        <v>308</v>
      </c>
      <c r="I3415" s="4" t="str">
        <f t="shared" si="2"/>
        <v>1894</v>
      </c>
      <c r="K3415" s="4" t="str">
        <f t="shared" si="3"/>
        <v>1894</v>
      </c>
      <c r="L3415" s="4" t="str">
        <f t="shared" si="4"/>
        <v>1880</v>
      </c>
      <c r="M3415" s="4" t="str">
        <f t="shared" si="5"/>
        <v>1894</v>
      </c>
    </row>
    <row r="3416">
      <c r="A3416" s="2" t="s">
        <v>241</v>
      </c>
      <c r="B3416" s="1" t="s">
        <v>242</v>
      </c>
      <c r="C3416" s="1" t="s">
        <v>2589</v>
      </c>
      <c r="D3416" s="2" t="s">
        <v>2658</v>
      </c>
      <c r="E3416" s="1" t="s">
        <v>2659</v>
      </c>
      <c r="F3416" s="1" t="s">
        <v>5324</v>
      </c>
      <c r="G3416" s="4" t="str">
        <f t="shared" si="1"/>
        <v>1877</v>
      </c>
      <c r="H3416" s="1" t="s">
        <v>308</v>
      </c>
      <c r="I3416" s="4" t="str">
        <f t="shared" si="2"/>
        <v>1894</v>
      </c>
      <c r="K3416" s="4" t="str">
        <f t="shared" si="3"/>
        <v>1894</v>
      </c>
      <c r="L3416" s="4" t="str">
        <f t="shared" si="4"/>
        <v>1877</v>
      </c>
      <c r="M3416" s="4" t="str">
        <f t="shared" si="5"/>
        <v>1894</v>
      </c>
    </row>
    <row r="3417">
      <c r="A3417" s="2" t="s">
        <v>241</v>
      </c>
      <c r="B3417" s="1" t="s">
        <v>242</v>
      </c>
      <c r="C3417" s="1" t="s">
        <v>2589</v>
      </c>
      <c r="D3417" s="2" t="s">
        <v>2639</v>
      </c>
      <c r="E3417" s="1" t="s">
        <v>2640</v>
      </c>
      <c r="F3417" s="1" t="s">
        <v>4999</v>
      </c>
      <c r="G3417" s="4" t="str">
        <f t="shared" si="1"/>
        <v>1873</v>
      </c>
      <c r="I3417" s="4" t="str">
        <f t="shared" si="2"/>
        <v/>
      </c>
      <c r="K3417" s="4" t="str">
        <f t="shared" si="3"/>
        <v/>
      </c>
      <c r="L3417" s="4" t="str">
        <f t="shared" si="4"/>
        <v>1873</v>
      </c>
      <c r="M3417" s="4" t="str">
        <f t="shared" si="5"/>
        <v/>
      </c>
    </row>
    <row r="3418">
      <c r="A3418" s="2" t="s">
        <v>241</v>
      </c>
      <c r="B3418" s="1" t="s">
        <v>242</v>
      </c>
      <c r="C3418" s="1" t="s">
        <v>2589</v>
      </c>
      <c r="D3418" s="2" t="s">
        <v>2667</v>
      </c>
      <c r="E3418" s="1" t="s">
        <v>2668</v>
      </c>
      <c r="F3418" s="1" t="s">
        <v>5325</v>
      </c>
      <c r="G3418" s="4" t="str">
        <f t="shared" si="1"/>
        <v>1897</v>
      </c>
      <c r="H3418" s="1" t="s">
        <v>5326</v>
      </c>
      <c r="I3418" s="4" t="str">
        <f t="shared" si="2"/>
        <v>1934</v>
      </c>
      <c r="K3418" s="4" t="str">
        <f t="shared" si="3"/>
        <v>1934</v>
      </c>
      <c r="L3418" s="4" t="str">
        <f t="shared" si="4"/>
        <v>1897</v>
      </c>
      <c r="M3418" s="4" t="str">
        <f t="shared" si="5"/>
        <v>1934</v>
      </c>
    </row>
    <row r="3419">
      <c r="A3419" s="2" t="s">
        <v>241</v>
      </c>
      <c r="B3419" s="1" t="s">
        <v>242</v>
      </c>
      <c r="C3419" s="1" t="s">
        <v>2589</v>
      </c>
      <c r="D3419" s="2" t="s">
        <v>3725</v>
      </c>
      <c r="E3419" s="1" t="s">
        <v>3726</v>
      </c>
      <c r="G3419" s="4" t="str">
        <f t="shared" si="1"/>
        <v/>
      </c>
      <c r="I3419" s="4" t="str">
        <f t="shared" si="2"/>
        <v/>
      </c>
      <c r="K3419" s="4" t="str">
        <f t="shared" si="3"/>
        <v/>
      </c>
      <c r="L3419" s="4" t="str">
        <f t="shared" si="4"/>
        <v/>
      </c>
      <c r="M3419" s="4" t="str">
        <f t="shared" si="5"/>
        <v/>
      </c>
    </row>
    <row r="3420">
      <c r="A3420" s="2" t="s">
        <v>241</v>
      </c>
      <c r="B3420" s="1" t="s">
        <v>242</v>
      </c>
      <c r="C3420" s="1" t="s">
        <v>2589</v>
      </c>
      <c r="D3420" s="2" t="s">
        <v>2660</v>
      </c>
      <c r="E3420" s="1" t="s">
        <v>2413</v>
      </c>
      <c r="F3420" s="1" t="s">
        <v>5325</v>
      </c>
      <c r="G3420" s="4" t="str">
        <f t="shared" si="1"/>
        <v>1897</v>
      </c>
      <c r="H3420" s="1" t="s">
        <v>5327</v>
      </c>
      <c r="I3420" s="4" t="str">
        <f t="shared" si="2"/>
        <v>1911</v>
      </c>
      <c r="K3420" s="4" t="str">
        <f t="shared" si="3"/>
        <v>1911</v>
      </c>
      <c r="L3420" s="4" t="str">
        <f t="shared" si="4"/>
        <v>1897</v>
      </c>
      <c r="M3420" s="4" t="str">
        <f t="shared" si="5"/>
        <v>1911</v>
      </c>
    </row>
    <row r="3421">
      <c r="A3421" s="2" t="s">
        <v>241</v>
      </c>
      <c r="B3421" s="1" t="s">
        <v>242</v>
      </c>
      <c r="C3421" s="1" t="s">
        <v>2613</v>
      </c>
      <c r="D3421" s="2" t="s">
        <v>1124</v>
      </c>
      <c r="E3421" s="1" t="s">
        <v>1125</v>
      </c>
      <c r="F3421" s="1" t="s">
        <v>5322</v>
      </c>
      <c r="G3421" s="4" t="str">
        <f t="shared" si="1"/>
        <v>1894</v>
      </c>
      <c r="I3421" s="4" t="str">
        <f t="shared" si="2"/>
        <v/>
      </c>
      <c r="K3421" s="4" t="str">
        <f t="shared" si="3"/>
        <v/>
      </c>
      <c r="L3421" s="4" t="str">
        <f t="shared" si="4"/>
        <v>1894</v>
      </c>
      <c r="M3421" s="4" t="str">
        <f t="shared" si="5"/>
        <v/>
      </c>
    </row>
    <row r="3422">
      <c r="A3422" s="2" t="s">
        <v>241</v>
      </c>
      <c r="B3422" s="1" t="s">
        <v>242</v>
      </c>
      <c r="C3422" s="1" t="s">
        <v>2613</v>
      </c>
      <c r="D3422" s="2" t="s">
        <v>2739</v>
      </c>
      <c r="E3422" s="1" t="s">
        <v>2740</v>
      </c>
      <c r="F3422" s="1" t="s">
        <v>5324</v>
      </c>
      <c r="G3422" s="4" t="str">
        <f t="shared" si="1"/>
        <v>1877</v>
      </c>
      <c r="H3422" s="1" t="s">
        <v>308</v>
      </c>
      <c r="I3422" s="4" t="str">
        <f t="shared" si="2"/>
        <v>1894</v>
      </c>
      <c r="K3422" s="4" t="str">
        <f t="shared" si="3"/>
        <v>1894</v>
      </c>
      <c r="L3422" s="4" t="str">
        <f t="shared" si="4"/>
        <v>1877</v>
      </c>
      <c r="M3422" s="4" t="str">
        <f t="shared" si="5"/>
        <v>1894</v>
      </c>
    </row>
    <row r="3423">
      <c r="A3423" s="2" t="s">
        <v>241</v>
      </c>
      <c r="B3423" s="1" t="s">
        <v>242</v>
      </c>
      <c r="C3423" s="1" t="s">
        <v>2613</v>
      </c>
      <c r="D3423" s="2" t="s">
        <v>5328</v>
      </c>
      <c r="E3423" s="1" t="s">
        <v>5329</v>
      </c>
      <c r="F3423" s="1" t="s">
        <v>5325</v>
      </c>
      <c r="G3423" s="4" t="str">
        <f t="shared" si="1"/>
        <v>1897</v>
      </c>
      <c r="H3423" s="1" t="s">
        <v>5326</v>
      </c>
      <c r="I3423" s="4" t="str">
        <f t="shared" si="2"/>
        <v>1934</v>
      </c>
      <c r="K3423" s="4" t="str">
        <f t="shared" si="3"/>
        <v>1934</v>
      </c>
      <c r="L3423" s="4" t="str">
        <f t="shared" si="4"/>
        <v>1897</v>
      </c>
      <c r="M3423" s="4" t="str">
        <f t="shared" si="5"/>
        <v>1934</v>
      </c>
    </row>
    <row r="3424">
      <c r="A3424" s="2" t="s">
        <v>241</v>
      </c>
      <c r="B3424" s="1" t="s">
        <v>242</v>
      </c>
      <c r="C3424" s="1" t="s">
        <v>2598</v>
      </c>
      <c r="D3424" s="2" t="s">
        <v>2637</v>
      </c>
      <c r="E3424" s="1" t="s">
        <v>2638</v>
      </c>
      <c r="F3424" s="1" t="s">
        <v>5324</v>
      </c>
      <c r="G3424" s="4" t="str">
        <f t="shared" si="1"/>
        <v>1877</v>
      </c>
      <c r="H3424" s="1" t="s">
        <v>5326</v>
      </c>
      <c r="I3424" s="4" t="str">
        <f t="shared" si="2"/>
        <v>1934</v>
      </c>
      <c r="K3424" s="4" t="str">
        <f t="shared" si="3"/>
        <v>1934</v>
      </c>
      <c r="L3424" s="4" t="str">
        <f t="shared" si="4"/>
        <v>1877</v>
      </c>
      <c r="M3424" s="4" t="str">
        <f t="shared" si="5"/>
        <v>1934</v>
      </c>
    </row>
    <row r="3425">
      <c r="A3425" s="2" t="s">
        <v>608</v>
      </c>
      <c r="B3425" s="1" t="s">
        <v>609</v>
      </c>
      <c r="C3425" s="1" t="s">
        <v>2589</v>
      </c>
      <c r="D3425" s="2" t="s">
        <v>3302</v>
      </c>
      <c r="E3425" s="1" t="s">
        <v>3303</v>
      </c>
      <c r="G3425" s="4" t="str">
        <f t="shared" si="1"/>
        <v/>
      </c>
      <c r="I3425" s="4" t="str">
        <f t="shared" si="2"/>
        <v/>
      </c>
      <c r="K3425" s="4" t="str">
        <f t="shared" si="3"/>
        <v/>
      </c>
      <c r="L3425" s="4" t="str">
        <f t="shared" si="4"/>
        <v/>
      </c>
      <c r="M3425" s="4" t="str">
        <f t="shared" si="5"/>
        <v/>
      </c>
    </row>
    <row r="3426">
      <c r="A3426" s="2" t="s">
        <v>608</v>
      </c>
      <c r="B3426" s="1" t="s">
        <v>609</v>
      </c>
      <c r="C3426" s="1" t="s">
        <v>2589</v>
      </c>
      <c r="D3426" s="2" t="s">
        <v>2760</v>
      </c>
      <c r="E3426" s="1" t="s">
        <v>1188</v>
      </c>
      <c r="F3426" s="1" t="s">
        <v>2633</v>
      </c>
      <c r="G3426" s="4" t="str">
        <f t="shared" si="1"/>
        <v>1904</v>
      </c>
      <c r="H3426" s="1" t="s">
        <v>4652</v>
      </c>
      <c r="I3426" s="4" t="str">
        <f t="shared" si="2"/>
        <v>1919</v>
      </c>
      <c r="K3426" s="4" t="str">
        <f t="shared" si="3"/>
        <v>1919</v>
      </c>
      <c r="L3426" s="4" t="str">
        <f t="shared" si="4"/>
        <v>1904</v>
      </c>
      <c r="M3426" s="4" t="str">
        <f t="shared" si="5"/>
        <v>1919</v>
      </c>
    </row>
    <row r="3427">
      <c r="A3427" s="2" t="s">
        <v>608</v>
      </c>
      <c r="B3427" s="1" t="s">
        <v>609</v>
      </c>
      <c r="C3427" s="1" t="s">
        <v>2589</v>
      </c>
      <c r="D3427" s="2" t="s">
        <v>2594</v>
      </c>
      <c r="E3427" s="1" t="s">
        <v>2595</v>
      </c>
      <c r="G3427" s="4" t="str">
        <f t="shared" si="1"/>
        <v/>
      </c>
      <c r="I3427" s="4" t="str">
        <f t="shared" si="2"/>
        <v/>
      </c>
      <c r="K3427" s="4" t="str">
        <f t="shared" si="3"/>
        <v/>
      </c>
      <c r="L3427" s="4" t="str">
        <f t="shared" si="4"/>
        <v/>
      </c>
      <c r="M3427" s="4" t="str">
        <f t="shared" si="5"/>
        <v/>
      </c>
    </row>
    <row r="3428">
      <c r="A3428" s="2" t="s">
        <v>608</v>
      </c>
      <c r="B3428" s="1" t="s">
        <v>609</v>
      </c>
      <c r="C3428" s="1" t="s">
        <v>2589</v>
      </c>
      <c r="D3428" s="2" t="s">
        <v>4460</v>
      </c>
      <c r="E3428" s="1" t="s">
        <v>4461</v>
      </c>
      <c r="G3428" s="4" t="str">
        <f t="shared" si="1"/>
        <v/>
      </c>
      <c r="I3428" s="4" t="str">
        <f t="shared" si="2"/>
        <v/>
      </c>
      <c r="K3428" s="4" t="str">
        <f t="shared" si="3"/>
        <v/>
      </c>
      <c r="L3428" s="4" t="str">
        <f t="shared" si="4"/>
        <v/>
      </c>
      <c r="M3428" s="4" t="str">
        <f t="shared" si="5"/>
        <v/>
      </c>
    </row>
    <row r="3429">
      <c r="A3429" s="2" t="s">
        <v>608</v>
      </c>
      <c r="B3429" s="1" t="s">
        <v>609</v>
      </c>
      <c r="C3429" s="1" t="s">
        <v>2589</v>
      </c>
      <c r="D3429" s="2" t="s">
        <v>2636</v>
      </c>
      <c r="E3429" s="1" t="s">
        <v>2368</v>
      </c>
      <c r="G3429" s="4" t="str">
        <f t="shared" si="1"/>
        <v/>
      </c>
      <c r="I3429" s="4" t="str">
        <f t="shared" si="2"/>
        <v/>
      </c>
      <c r="K3429" s="4" t="str">
        <f t="shared" si="3"/>
        <v/>
      </c>
      <c r="L3429" s="4" t="str">
        <f t="shared" si="4"/>
        <v/>
      </c>
      <c r="M3429" s="4" t="str">
        <f t="shared" si="5"/>
        <v/>
      </c>
    </row>
    <row r="3430">
      <c r="A3430" s="2" t="s">
        <v>608</v>
      </c>
      <c r="B3430" s="1" t="s">
        <v>609</v>
      </c>
      <c r="C3430" s="1" t="s">
        <v>2589</v>
      </c>
      <c r="D3430" s="2" t="s">
        <v>2608</v>
      </c>
      <c r="E3430" s="1" t="s">
        <v>2290</v>
      </c>
      <c r="G3430" s="4" t="str">
        <f t="shared" si="1"/>
        <v/>
      </c>
      <c r="I3430" s="4" t="str">
        <f t="shared" si="2"/>
        <v/>
      </c>
      <c r="K3430" s="4" t="str">
        <f t="shared" si="3"/>
        <v/>
      </c>
      <c r="L3430" s="4" t="str">
        <f t="shared" si="4"/>
        <v/>
      </c>
      <c r="M3430" s="4" t="str">
        <f t="shared" si="5"/>
        <v/>
      </c>
    </row>
    <row r="3431">
      <c r="A3431" s="2" t="s">
        <v>608</v>
      </c>
      <c r="B3431" s="1" t="s">
        <v>609</v>
      </c>
      <c r="C3431" s="1" t="s">
        <v>2589</v>
      </c>
      <c r="D3431" s="2" t="s">
        <v>2596</v>
      </c>
      <c r="E3431" s="1" t="s">
        <v>2597</v>
      </c>
      <c r="G3431" s="4" t="str">
        <f t="shared" si="1"/>
        <v/>
      </c>
      <c r="I3431" s="4" t="str">
        <f t="shared" si="2"/>
        <v/>
      </c>
      <c r="K3431" s="4" t="str">
        <f t="shared" si="3"/>
        <v/>
      </c>
      <c r="L3431" s="4" t="str">
        <f t="shared" si="4"/>
        <v/>
      </c>
      <c r="M3431" s="4" t="str">
        <f t="shared" si="5"/>
        <v/>
      </c>
    </row>
    <row r="3432">
      <c r="A3432" s="2" t="s">
        <v>608</v>
      </c>
      <c r="B3432" s="1" t="s">
        <v>609</v>
      </c>
      <c r="C3432" s="1" t="s">
        <v>2589</v>
      </c>
      <c r="D3432" s="2" t="s">
        <v>4401</v>
      </c>
      <c r="E3432" s="1" t="s">
        <v>4402</v>
      </c>
      <c r="G3432" s="4" t="str">
        <f t="shared" si="1"/>
        <v/>
      </c>
      <c r="I3432" s="4" t="str">
        <f t="shared" si="2"/>
        <v/>
      </c>
      <c r="K3432" s="4" t="str">
        <f t="shared" si="3"/>
        <v/>
      </c>
      <c r="L3432" s="4" t="str">
        <f t="shared" si="4"/>
        <v/>
      </c>
      <c r="M3432" s="4" t="str">
        <f t="shared" si="5"/>
        <v/>
      </c>
    </row>
    <row r="3433">
      <c r="A3433" s="2" t="s">
        <v>608</v>
      </c>
      <c r="B3433" s="1" t="s">
        <v>609</v>
      </c>
      <c r="C3433" s="1" t="s">
        <v>2613</v>
      </c>
      <c r="D3433" s="2" t="s">
        <v>5330</v>
      </c>
      <c r="E3433" s="1" t="s">
        <v>5331</v>
      </c>
      <c r="G3433" s="4" t="str">
        <f t="shared" si="1"/>
        <v/>
      </c>
      <c r="I3433" s="4" t="str">
        <f t="shared" si="2"/>
        <v/>
      </c>
      <c r="K3433" s="4" t="str">
        <f t="shared" si="3"/>
        <v/>
      </c>
      <c r="L3433" s="4" t="str">
        <f t="shared" si="4"/>
        <v/>
      </c>
      <c r="M3433" s="4" t="str">
        <f t="shared" si="5"/>
        <v/>
      </c>
    </row>
    <row r="3434">
      <c r="A3434" s="2" t="s">
        <v>608</v>
      </c>
      <c r="B3434" s="1" t="s">
        <v>609</v>
      </c>
      <c r="C3434" s="1" t="s">
        <v>2613</v>
      </c>
      <c r="D3434" s="2" t="s">
        <v>5120</v>
      </c>
      <c r="E3434" s="1" t="s">
        <v>5121</v>
      </c>
      <c r="G3434" s="4" t="str">
        <f t="shared" si="1"/>
        <v/>
      </c>
      <c r="I3434" s="4" t="str">
        <f t="shared" si="2"/>
        <v/>
      </c>
      <c r="K3434" s="4" t="str">
        <f t="shared" si="3"/>
        <v/>
      </c>
      <c r="L3434" s="4" t="str">
        <f t="shared" si="4"/>
        <v/>
      </c>
      <c r="M3434" s="4" t="str">
        <f t="shared" si="5"/>
        <v/>
      </c>
    </row>
    <row r="3435">
      <c r="A3435" s="2" t="s">
        <v>608</v>
      </c>
      <c r="B3435" s="1" t="s">
        <v>609</v>
      </c>
      <c r="C3435" s="1" t="s">
        <v>2613</v>
      </c>
      <c r="D3435" s="2" t="s">
        <v>5135</v>
      </c>
      <c r="E3435" s="1" t="s">
        <v>5136</v>
      </c>
      <c r="G3435" s="4" t="str">
        <f t="shared" si="1"/>
        <v/>
      </c>
      <c r="I3435" s="4" t="str">
        <f t="shared" si="2"/>
        <v/>
      </c>
      <c r="K3435" s="4" t="str">
        <f t="shared" si="3"/>
        <v/>
      </c>
      <c r="L3435" s="4" t="str">
        <f t="shared" si="4"/>
        <v/>
      </c>
      <c r="M3435" s="4" t="str">
        <f t="shared" si="5"/>
        <v/>
      </c>
    </row>
    <row r="3436">
      <c r="A3436" s="2" t="s">
        <v>608</v>
      </c>
      <c r="B3436" s="1" t="s">
        <v>609</v>
      </c>
      <c r="C3436" s="1" t="s">
        <v>2613</v>
      </c>
      <c r="D3436" s="2" t="s">
        <v>5332</v>
      </c>
      <c r="E3436" s="1" t="s">
        <v>5333</v>
      </c>
      <c r="G3436" s="4" t="str">
        <f t="shared" si="1"/>
        <v/>
      </c>
      <c r="I3436" s="4" t="str">
        <f t="shared" si="2"/>
        <v/>
      </c>
      <c r="K3436" s="4" t="str">
        <f t="shared" si="3"/>
        <v/>
      </c>
      <c r="L3436" s="4" t="str">
        <f t="shared" si="4"/>
        <v/>
      </c>
      <c r="M3436" s="4" t="str">
        <f t="shared" si="5"/>
        <v/>
      </c>
    </row>
    <row r="3437">
      <c r="A3437" s="2" t="s">
        <v>608</v>
      </c>
      <c r="B3437" s="1" t="s">
        <v>609</v>
      </c>
      <c r="C3437" s="1" t="s">
        <v>2613</v>
      </c>
      <c r="D3437" s="2" t="s">
        <v>5334</v>
      </c>
      <c r="E3437" s="1" t="s">
        <v>5335</v>
      </c>
      <c r="F3437" s="1" t="s">
        <v>2633</v>
      </c>
      <c r="G3437" s="4" t="str">
        <f t="shared" si="1"/>
        <v>1904</v>
      </c>
      <c r="H3437" s="1" t="s">
        <v>4652</v>
      </c>
      <c r="I3437" s="4" t="str">
        <f t="shared" si="2"/>
        <v>1919</v>
      </c>
      <c r="K3437" s="4" t="str">
        <f t="shared" si="3"/>
        <v>1919</v>
      </c>
      <c r="L3437" s="4" t="str">
        <f t="shared" si="4"/>
        <v>1904</v>
      </c>
      <c r="M3437" s="4" t="str">
        <f t="shared" si="5"/>
        <v>1919</v>
      </c>
    </row>
    <row r="3438">
      <c r="A3438" s="2" t="s">
        <v>608</v>
      </c>
      <c r="B3438" s="1" t="s">
        <v>609</v>
      </c>
      <c r="C3438" s="1" t="s">
        <v>2598</v>
      </c>
      <c r="D3438" s="2" t="s">
        <v>4759</v>
      </c>
      <c r="E3438" s="1" t="s">
        <v>4760</v>
      </c>
      <c r="G3438" s="4" t="str">
        <f t="shared" si="1"/>
        <v/>
      </c>
      <c r="I3438" s="4" t="str">
        <f t="shared" si="2"/>
        <v/>
      </c>
      <c r="K3438" s="4" t="str">
        <f t="shared" si="3"/>
        <v/>
      </c>
      <c r="L3438" s="4" t="str">
        <f t="shared" si="4"/>
        <v/>
      </c>
      <c r="M3438" s="4" t="str">
        <f t="shared" si="5"/>
        <v/>
      </c>
    </row>
    <row r="3439">
      <c r="A3439" s="2" t="s">
        <v>608</v>
      </c>
      <c r="B3439" s="1" t="s">
        <v>609</v>
      </c>
      <c r="C3439" s="1" t="s">
        <v>2598</v>
      </c>
      <c r="D3439" s="2" t="s">
        <v>3063</v>
      </c>
      <c r="E3439" s="1" t="s">
        <v>3064</v>
      </c>
      <c r="G3439" s="4" t="str">
        <f t="shared" si="1"/>
        <v/>
      </c>
      <c r="I3439" s="4" t="str">
        <f t="shared" si="2"/>
        <v/>
      </c>
      <c r="K3439" s="4" t="str">
        <f t="shared" si="3"/>
        <v/>
      </c>
      <c r="L3439" s="4" t="str">
        <f t="shared" si="4"/>
        <v/>
      </c>
      <c r="M3439" s="4" t="str">
        <f t="shared" si="5"/>
        <v/>
      </c>
    </row>
    <row r="3440">
      <c r="A3440" s="2" t="s">
        <v>689</v>
      </c>
      <c r="B3440" s="1" t="s">
        <v>690</v>
      </c>
      <c r="C3440" s="1" t="s">
        <v>2589</v>
      </c>
      <c r="D3440" s="2" t="s">
        <v>4583</v>
      </c>
      <c r="E3440" s="1" t="s">
        <v>4584</v>
      </c>
      <c r="G3440" s="4" t="str">
        <f t="shared" si="1"/>
        <v/>
      </c>
      <c r="I3440" s="4" t="str">
        <f t="shared" si="2"/>
        <v/>
      </c>
      <c r="K3440" s="4" t="str">
        <f t="shared" si="3"/>
        <v/>
      </c>
      <c r="L3440" s="4" t="str">
        <f t="shared" si="4"/>
        <v/>
      </c>
      <c r="M3440" s="4" t="str">
        <f t="shared" si="5"/>
        <v/>
      </c>
    </row>
    <row r="3441">
      <c r="A3441" s="2" t="s">
        <v>689</v>
      </c>
      <c r="B3441" s="1" t="s">
        <v>690</v>
      </c>
      <c r="C3441" s="1" t="s">
        <v>2589</v>
      </c>
      <c r="D3441" s="2" t="s">
        <v>5336</v>
      </c>
      <c r="E3441" s="1" t="s">
        <v>5337</v>
      </c>
      <c r="G3441" s="4" t="str">
        <f t="shared" si="1"/>
        <v/>
      </c>
      <c r="I3441" s="4" t="str">
        <f t="shared" si="2"/>
        <v/>
      </c>
      <c r="K3441" s="4" t="str">
        <f t="shared" si="3"/>
        <v/>
      </c>
      <c r="L3441" s="4" t="str">
        <f t="shared" si="4"/>
        <v/>
      </c>
      <c r="M3441" s="4" t="str">
        <f t="shared" si="5"/>
        <v/>
      </c>
    </row>
    <row r="3442">
      <c r="A3442" s="2" t="s">
        <v>689</v>
      </c>
      <c r="B3442" s="1" t="s">
        <v>690</v>
      </c>
      <c r="C3442" s="1" t="s">
        <v>2589</v>
      </c>
      <c r="D3442" s="2" t="s">
        <v>2590</v>
      </c>
      <c r="E3442" s="1" t="s">
        <v>2591</v>
      </c>
      <c r="G3442" s="4" t="str">
        <f t="shared" si="1"/>
        <v/>
      </c>
      <c r="I3442" s="4" t="str">
        <f t="shared" si="2"/>
        <v/>
      </c>
      <c r="K3442" s="4" t="str">
        <f t="shared" si="3"/>
        <v/>
      </c>
      <c r="L3442" s="4" t="str">
        <f t="shared" si="4"/>
        <v/>
      </c>
      <c r="M3442" s="4" t="str">
        <f t="shared" si="5"/>
        <v/>
      </c>
    </row>
    <row r="3443">
      <c r="A3443" s="2" t="s">
        <v>689</v>
      </c>
      <c r="B3443" s="1" t="s">
        <v>690</v>
      </c>
      <c r="C3443" s="1" t="s">
        <v>2589</v>
      </c>
      <c r="D3443" s="2" t="s">
        <v>4562</v>
      </c>
      <c r="E3443" s="1" t="s">
        <v>4563</v>
      </c>
      <c r="G3443" s="4" t="str">
        <f t="shared" si="1"/>
        <v/>
      </c>
      <c r="I3443" s="4" t="str">
        <f t="shared" si="2"/>
        <v/>
      </c>
      <c r="K3443" s="4" t="str">
        <f t="shared" si="3"/>
        <v/>
      </c>
      <c r="L3443" s="4" t="str">
        <f t="shared" si="4"/>
        <v/>
      </c>
      <c r="M3443" s="4" t="str">
        <f t="shared" si="5"/>
        <v/>
      </c>
    </row>
    <row r="3444">
      <c r="A3444" s="2" t="s">
        <v>689</v>
      </c>
      <c r="B3444" s="1" t="s">
        <v>690</v>
      </c>
      <c r="C3444" s="1" t="s">
        <v>2589</v>
      </c>
      <c r="D3444" s="2" t="s">
        <v>5338</v>
      </c>
      <c r="E3444" s="1" t="s">
        <v>5339</v>
      </c>
      <c r="G3444" s="4" t="str">
        <f t="shared" si="1"/>
        <v/>
      </c>
      <c r="I3444" s="4" t="str">
        <f t="shared" si="2"/>
        <v/>
      </c>
      <c r="K3444" s="4" t="str">
        <f t="shared" si="3"/>
        <v/>
      </c>
      <c r="L3444" s="4" t="str">
        <f t="shared" si="4"/>
        <v/>
      </c>
      <c r="M3444" s="4" t="str">
        <f t="shared" si="5"/>
        <v/>
      </c>
    </row>
    <row r="3445">
      <c r="A3445" s="2" t="s">
        <v>689</v>
      </c>
      <c r="B3445" s="1" t="s">
        <v>690</v>
      </c>
      <c r="C3445" s="1" t="s">
        <v>2589</v>
      </c>
      <c r="D3445" s="2" t="s">
        <v>2608</v>
      </c>
      <c r="E3445" s="1" t="s">
        <v>2290</v>
      </c>
      <c r="F3445" s="1" t="s">
        <v>264</v>
      </c>
      <c r="G3445" s="4" t="str">
        <f t="shared" si="1"/>
        <v>1856</v>
      </c>
      <c r="H3445" s="1" t="s">
        <v>248</v>
      </c>
      <c r="I3445" s="4" t="str">
        <f t="shared" si="2"/>
        <v>1885</v>
      </c>
      <c r="K3445" s="4" t="str">
        <f t="shared" si="3"/>
        <v>1885</v>
      </c>
      <c r="L3445" s="4" t="str">
        <f t="shared" si="4"/>
        <v>1856</v>
      </c>
      <c r="M3445" s="4" t="str">
        <f t="shared" si="5"/>
        <v>1885</v>
      </c>
    </row>
    <row r="3446">
      <c r="A3446" s="2" t="s">
        <v>343</v>
      </c>
      <c r="B3446" s="1" t="s">
        <v>344</v>
      </c>
      <c r="C3446" s="1" t="s">
        <v>2589</v>
      </c>
      <c r="D3446" s="2" t="s">
        <v>2594</v>
      </c>
      <c r="E3446" s="1" t="s">
        <v>2595</v>
      </c>
      <c r="G3446" s="4" t="str">
        <f t="shared" si="1"/>
        <v/>
      </c>
      <c r="I3446" s="4" t="str">
        <f t="shared" si="2"/>
        <v/>
      </c>
      <c r="K3446" s="4" t="str">
        <f t="shared" si="3"/>
        <v/>
      </c>
      <c r="L3446" s="4" t="str">
        <f t="shared" si="4"/>
        <v/>
      </c>
      <c r="M3446" s="4" t="str">
        <f t="shared" si="5"/>
        <v/>
      </c>
    </row>
    <row r="3447">
      <c r="A3447" s="2" t="s">
        <v>346</v>
      </c>
      <c r="B3447" s="1" t="s">
        <v>347</v>
      </c>
      <c r="C3447" s="1" t="s">
        <v>2589</v>
      </c>
      <c r="D3447" s="2" t="s">
        <v>4226</v>
      </c>
      <c r="E3447" s="1" t="s">
        <v>4227</v>
      </c>
      <c r="G3447" s="4" t="str">
        <f t="shared" si="1"/>
        <v/>
      </c>
      <c r="I3447" s="4" t="str">
        <f t="shared" si="2"/>
        <v/>
      </c>
      <c r="K3447" s="4" t="str">
        <f t="shared" si="3"/>
        <v/>
      </c>
      <c r="L3447" s="4" t="str">
        <f t="shared" si="4"/>
        <v/>
      </c>
      <c r="M3447" s="4" t="str">
        <f t="shared" si="5"/>
        <v/>
      </c>
    </row>
    <row r="3448">
      <c r="A3448" s="2" t="s">
        <v>346</v>
      </c>
      <c r="B3448" s="1" t="s">
        <v>347</v>
      </c>
      <c r="C3448" s="1" t="s">
        <v>2589</v>
      </c>
      <c r="D3448" s="2" t="s">
        <v>5340</v>
      </c>
      <c r="E3448" s="1" t="s">
        <v>5341</v>
      </c>
      <c r="G3448" s="4" t="str">
        <f t="shared" si="1"/>
        <v/>
      </c>
      <c r="I3448" s="4" t="str">
        <f t="shared" si="2"/>
        <v/>
      </c>
      <c r="K3448" s="4" t="str">
        <f t="shared" si="3"/>
        <v/>
      </c>
      <c r="L3448" s="4" t="str">
        <f t="shared" si="4"/>
        <v/>
      </c>
      <c r="M3448" s="4" t="str">
        <f t="shared" si="5"/>
        <v/>
      </c>
    </row>
    <row r="3449">
      <c r="A3449" s="2" t="s">
        <v>346</v>
      </c>
      <c r="B3449" s="1" t="s">
        <v>347</v>
      </c>
      <c r="C3449" s="1" t="s">
        <v>2589</v>
      </c>
      <c r="D3449" s="2" t="s">
        <v>5244</v>
      </c>
      <c r="E3449" s="1" t="s">
        <v>5245</v>
      </c>
      <c r="G3449" s="4" t="str">
        <f t="shared" si="1"/>
        <v/>
      </c>
      <c r="I3449" s="4" t="str">
        <f t="shared" si="2"/>
        <v/>
      </c>
      <c r="K3449" s="4" t="str">
        <f t="shared" si="3"/>
        <v/>
      </c>
      <c r="L3449" s="4" t="str">
        <f t="shared" si="4"/>
        <v/>
      </c>
      <c r="M3449" s="4" t="str">
        <f t="shared" si="5"/>
        <v/>
      </c>
    </row>
    <row r="3450">
      <c r="A3450" s="2" t="s">
        <v>346</v>
      </c>
      <c r="B3450" s="1" t="s">
        <v>347</v>
      </c>
      <c r="C3450" s="1" t="s">
        <v>2589</v>
      </c>
      <c r="D3450" s="2" t="s">
        <v>2594</v>
      </c>
      <c r="E3450" s="1" t="s">
        <v>2595</v>
      </c>
      <c r="G3450" s="4" t="str">
        <f t="shared" si="1"/>
        <v/>
      </c>
      <c r="I3450" s="4" t="str">
        <f t="shared" si="2"/>
        <v/>
      </c>
      <c r="K3450" s="4" t="str">
        <f t="shared" si="3"/>
        <v/>
      </c>
      <c r="L3450" s="4" t="str">
        <f t="shared" si="4"/>
        <v/>
      </c>
      <c r="M3450" s="4" t="str">
        <f t="shared" si="5"/>
        <v/>
      </c>
    </row>
    <row r="3451">
      <c r="A3451" s="2" t="s">
        <v>346</v>
      </c>
      <c r="B3451" s="1" t="s">
        <v>347</v>
      </c>
      <c r="C3451" s="1" t="s">
        <v>2598</v>
      </c>
      <c r="D3451" s="2" t="s">
        <v>2637</v>
      </c>
      <c r="E3451" s="1" t="s">
        <v>2638</v>
      </c>
      <c r="F3451" s="1" t="s">
        <v>1145</v>
      </c>
      <c r="G3451" s="4" t="str">
        <f t="shared" si="1"/>
        <v>1866</v>
      </c>
      <c r="H3451" s="1" t="s">
        <v>308</v>
      </c>
      <c r="I3451" s="4" t="str">
        <f t="shared" si="2"/>
        <v>1894</v>
      </c>
      <c r="K3451" s="4" t="str">
        <f t="shared" si="3"/>
        <v>1894</v>
      </c>
      <c r="L3451" s="4" t="str">
        <f t="shared" si="4"/>
        <v>1866</v>
      </c>
      <c r="M3451" s="4" t="str">
        <f t="shared" si="5"/>
        <v>1894</v>
      </c>
    </row>
    <row r="3452">
      <c r="A3452" s="2" t="s">
        <v>346</v>
      </c>
      <c r="B3452" s="1" t="s">
        <v>347</v>
      </c>
      <c r="C3452" s="1" t="s">
        <v>2792</v>
      </c>
      <c r="D3452" s="2" t="s">
        <v>2818</v>
      </c>
      <c r="E3452" s="1" t="s">
        <v>2819</v>
      </c>
      <c r="G3452" s="4" t="str">
        <f t="shared" si="1"/>
        <v/>
      </c>
      <c r="I3452" s="4" t="str">
        <f t="shared" si="2"/>
        <v/>
      </c>
      <c r="K3452" s="4" t="str">
        <f t="shared" si="3"/>
        <v/>
      </c>
      <c r="L3452" s="4" t="str">
        <f t="shared" si="4"/>
        <v/>
      </c>
      <c r="M3452" s="4" t="str">
        <f t="shared" si="5"/>
        <v/>
      </c>
    </row>
    <row r="3453">
      <c r="A3453" s="2" t="s">
        <v>346</v>
      </c>
      <c r="B3453" s="1" t="s">
        <v>347</v>
      </c>
      <c r="C3453" s="1" t="s">
        <v>2792</v>
      </c>
      <c r="D3453" s="2" t="s">
        <v>2637</v>
      </c>
      <c r="E3453" s="1" t="s">
        <v>2638</v>
      </c>
      <c r="G3453" s="4" t="str">
        <f t="shared" si="1"/>
        <v/>
      </c>
      <c r="I3453" s="4" t="str">
        <f t="shared" si="2"/>
        <v/>
      </c>
      <c r="K3453" s="4" t="str">
        <f t="shared" si="3"/>
        <v/>
      </c>
      <c r="L3453" s="4" t="str">
        <f t="shared" si="4"/>
        <v/>
      </c>
      <c r="M3453" s="4" t="str">
        <f t="shared" si="5"/>
        <v/>
      </c>
    </row>
    <row r="3454">
      <c r="A3454" s="2" t="s">
        <v>346</v>
      </c>
      <c r="B3454" s="1" t="s">
        <v>347</v>
      </c>
      <c r="C3454" s="1" t="s">
        <v>2792</v>
      </c>
      <c r="D3454" s="2" t="s">
        <v>2820</v>
      </c>
      <c r="E3454" s="1" t="s">
        <v>2821</v>
      </c>
      <c r="G3454" s="4" t="str">
        <f t="shared" si="1"/>
        <v/>
      </c>
      <c r="I3454" s="4" t="str">
        <f t="shared" si="2"/>
        <v/>
      </c>
      <c r="K3454" s="4" t="str">
        <f t="shared" si="3"/>
        <v/>
      </c>
      <c r="L3454" s="4" t="str">
        <f t="shared" si="4"/>
        <v/>
      </c>
      <c r="M3454" s="4" t="str">
        <f t="shared" si="5"/>
        <v/>
      </c>
    </row>
    <row r="3455">
      <c r="A3455" s="2" t="s">
        <v>2095</v>
      </c>
      <c r="B3455" s="1" t="s">
        <v>2096</v>
      </c>
      <c r="C3455" s="1" t="s">
        <v>2589</v>
      </c>
      <c r="D3455" s="2" t="s">
        <v>2596</v>
      </c>
      <c r="E3455" s="1" t="s">
        <v>2597</v>
      </c>
      <c r="G3455" s="4" t="str">
        <f t="shared" si="1"/>
        <v/>
      </c>
      <c r="I3455" s="4" t="str">
        <f t="shared" si="2"/>
        <v/>
      </c>
      <c r="K3455" s="4" t="str">
        <f t="shared" si="3"/>
        <v/>
      </c>
      <c r="L3455" s="4" t="str">
        <f t="shared" si="4"/>
        <v/>
      </c>
      <c r="M3455" s="4" t="str">
        <f t="shared" si="5"/>
        <v/>
      </c>
    </row>
    <row r="3456">
      <c r="A3456" s="2" t="s">
        <v>2095</v>
      </c>
      <c r="B3456" s="1" t="s">
        <v>2096</v>
      </c>
      <c r="C3456" s="1" t="s">
        <v>2589</v>
      </c>
      <c r="D3456" s="2" t="s">
        <v>4013</v>
      </c>
      <c r="E3456" s="1" t="s">
        <v>4014</v>
      </c>
      <c r="G3456" s="4" t="str">
        <f t="shared" si="1"/>
        <v/>
      </c>
      <c r="I3456" s="4" t="str">
        <f t="shared" si="2"/>
        <v/>
      </c>
      <c r="K3456" s="4" t="str">
        <f t="shared" si="3"/>
        <v/>
      </c>
      <c r="L3456" s="4" t="str">
        <f t="shared" si="4"/>
        <v/>
      </c>
      <c r="M3456" s="4" t="str">
        <f t="shared" si="5"/>
        <v/>
      </c>
    </row>
    <row r="3457">
      <c r="A3457" s="2" t="s">
        <v>2095</v>
      </c>
      <c r="B3457" s="1" t="s">
        <v>2096</v>
      </c>
      <c r="C3457" s="1" t="s">
        <v>2589</v>
      </c>
      <c r="D3457" s="2" t="s">
        <v>4442</v>
      </c>
      <c r="E3457" s="1" t="s">
        <v>4443</v>
      </c>
      <c r="G3457" s="4" t="str">
        <f t="shared" si="1"/>
        <v/>
      </c>
      <c r="I3457" s="4" t="str">
        <f t="shared" si="2"/>
        <v/>
      </c>
      <c r="K3457" s="4" t="str">
        <f t="shared" si="3"/>
        <v/>
      </c>
      <c r="L3457" s="4" t="str">
        <f t="shared" si="4"/>
        <v/>
      </c>
      <c r="M3457" s="4" t="str">
        <f t="shared" si="5"/>
        <v/>
      </c>
    </row>
    <row r="3458">
      <c r="A3458" s="2" t="s">
        <v>2095</v>
      </c>
      <c r="B3458" s="1" t="s">
        <v>2096</v>
      </c>
      <c r="C3458" s="1" t="s">
        <v>2598</v>
      </c>
      <c r="D3458" s="2" t="s">
        <v>3061</v>
      </c>
      <c r="E3458" s="1" t="s">
        <v>3062</v>
      </c>
      <c r="G3458" s="4" t="str">
        <f t="shared" si="1"/>
        <v/>
      </c>
      <c r="I3458" s="4" t="str">
        <f t="shared" si="2"/>
        <v/>
      </c>
      <c r="K3458" s="4" t="str">
        <f t="shared" si="3"/>
        <v/>
      </c>
      <c r="L3458" s="4" t="str">
        <f t="shared" si="4"/>
        <v/>
      </c>
      <c r="M3458" s="4" t="str">
        <f t="shared" si="5"/>
        <v/>
      </c>
    </row>
    <row r="3459">
      <c r="A3459" s="2" t="s">
        <v>412</v>
      </c>
      <c r="B3459" s="1" t="s">
        <v>413</v>
      </c>
      <c r="C3459" s="1" t="s">
        <v>2589</v>
      </c>
      <c r="D3459" s="2" t="s">
        <v>4562</v>
      </c>
      <c r="E3459" s="1" t="s">
        <v>4563</v>
      </c>
      <c r="G3459" s="4" t="str">
        <f t="shared" si="1"/>
        <v/>
      </c>
      <c r="I3459" s="4" t="str">
        <f t="shared" si="2"/>
        <v/>
      </c>
      <c r="K3459" s="4" t="str">
        <f t="shared" si="3"/>
        <v/>
      </c>
      <c r="L3459" s="4" t="str">
        <f t="shared" si="4"/>
        <v/>
      </c>
      <c r="M3459" s="4" t="str">
        <f t="shared" si="5"/>
        <v/>
      </c>
    </row>
    <row r="3460">
      <c r="A3460" s="2" t="s">
        <v>412</v>
      </c>
      <c r="B3460" s="1" t="s">
        <v>413</v>
      </c>
      <c r="C3460" s="1" t="s">
        <v>2589</v>
      </c>
      <c r="D3460" s="2" t="s">
        <v>2658</v>
      </c>
      <c r="E3460" s="1" t="s">
        <v>2659</v>
      </c>
      <c r="F3460" s="1" t="s">
        <v>372</v>
      </c>
      <c r="G3460" s="4" t="str">
        <f t="shared" si="1"/>
        <v>1896</v>
      </c>
      <c r="I3460" s="4" t="str">
        <f t="shared" si="2"/>
        <v/>
      </c>
      <c r="K3460" s="4" t="str">
        <f t="shared" si="3"/>
        <v/>
      </c>
      <c r="L3460" s="4" t="str">
        <f t="shared" si="4"/>
        <v>1896</v>
      </c>
      <c r="M3460" s="4" t="str">
        <f t="shared" si="5"/>
        <v/>
      </c>
    </row>
    <row r="3461">
      <c r="A3461" s="2" t="s">
        <v>412</v>
      </c>
      <c r="B3461" s="1" t="s">
        <v>413</v>
      </c>
      <c r="C3461" s="1" t="s">
        <v>2589</v>
      </c>
      <c r="D3461" s="2" t="s">
        <v>2590</v>
      </c>
      <c r="E3461" s="1" t="s">
        <v>2591</v>
      </c>
      <c r="G3461" s="4" t="str">
        <f t="shared" si="1"/>
        <v/>
      </c>
      <c r="I3461" s="4" t="str">
        <f t="shared" si="2"/>
        <v/>
      </c>
      <c r="K3461" s="4" t="str">
        <f t="shared" si="3"/>
        <v/>
      </c>
      <c r="L3461" s="4" t="str">
        <f t="shared" si="4"/>
        <v/>
      </c>
      <c r="M3461" s="4" t="str">
        <f t="shared" si="5"/>
        <v/>
      </c>
    </row>
    <row r="3462">
      <c r="A3462" s="2" t="s">
        <v>412</v>
      </c>
      <c r="B3462" s="1" t="s">
        <v>413</v>
      </c>
      <c r="C3462" s="1" t="s">
        <v>2589</v>
      </c>
      <c r="D3462" s="2" t="s">
        <v>2610</v>
      </c>
      <c r="E3462" s="1" t="s">
        <v>2285</v>
      </c>
      <c r="F3462" s="1" t="s">
        <v>2822</v>
      </c>
      <c r="G3462" s="4" t="str">
        <f t="shared" si="1"/>
        <v>1881</v>
      </c>
      <c r="I3462" s="4" t="str">
        <f t="shared" si="2"/>
        <v/>
      </c>
      <c r="K3462" s="4" t="str">
        <f t="shared" si="3"/>
        <v/>
      </c>
      <c r="L3462" s="4" t="str">
        <f t="shared" si="4"/>
        <v>1881</v>
      </c>
      <c r="M3462" s="4" t="str">
        <f t="shared" si="5"/>
        <v/>
      </c>
    </row>
    <row r="3463">
      <c r="A3463" s="2" t="s">
        <v>412</v>
      </c>
      <c r="B3463" s="1" t="s">
        <v>413</v>
      </c>
      <c r="C3463" s="1" t="s">
        <v>2613</v>
      </c>
      <c r="D3463" s="2" t="s">
        <v>5342</v>
      </c>
      <c r="E3463" s="1" t="s">
        <v>5343</v>
      </c>
      <c r="F3463" s="1" t="s">
        <v>2822</v>
      </c>
      <c r="G3463" s="4" t="str">
        <f t="shared" si="1"/>
        <v>1881</v>
      </c>
      <c r="I3463" s="4" t="str">
        <f t="shared" si="2"/>
        <v/>
      </c>
      <c r="K3463" s="4" t="str">
        <f t="shared" si="3"/>
        <v/>
      </c>
      <c r="L3463" s="4" t="str">
        <f t="shared" si="4"/>
        <v>1881</v>
      </c>
      <c r="M3463" s="4" t="str">
        <f t="shared" si="5"/>
        <v/>
      </c>
    </row>
    <row r="3464">
      <c r="A3464" s="2" t="s">
        <v>412</v>
      </c>
      <c r="B3464" s="1" t="s">
        <v>413</v>
      </c>
      <c r="C3464" s="1" t="s">
        <v>2613</v>
      </c>
      <c r="D3464" s="2" t="s">
        <v>5344</v>
      </c>
      <c r="E3464" s="1" t="s">
        <v>5345</v>
      </c>
      <c r="F3464" s="1" t="s">
        <v>795</v>
      </c>
      <c r="G3464" s="4" t="str">
        <f t="shared" si="1"/>
        <v>1889</v>
      </c>
      <c r="I3464" s="4" t="str">
        <f t="shared" si="2"/>
        <v/>
      </c>
      <c r="K3464" s="4" t="str">
        <f t="shared" si="3"/>
        <v/>
      </c>
      <c r="L3464" s="4" t="str">
        <f t="shared" si="4"/>
        <v>1889</v>
      </c>
      <c r="M3464" s="4" t="str">
        <f t="shared" si="5"/>
        <v/>
      </c>
    </row>
    <row r="3465">
      <c r="A3465" s="2" t="s">
        <v>412</v>
      </c>
      <c r="B3465" s="1" t="s">
        <v>413</v>
      </c>
      <c r="C3465" s="1" t="s">
        <v>2598</v>
      </c>
      <c r="D3465" s="2" t="s">
        <v>3056</v>
      </c>
      <c r="E3465" s="1" t="s">
        <v>3057</v>
      </c>
      <c r="G3465" s="4" t="str">
        <f t="shared" si="1"/>
        <v/>
      </c>
      <c r="I3465" s="4" t="str">
        <f t="shared" si="2"/>
        <v/>
      </c>
      <c r="K3465" s="4" t="str">
        <f t="shared" si="3"/>
        <v/>
      </c>
      <c r="L3465" s="4" t="str">
        <f t="shared" si="4"/>
        <v/>
      </c>
      <c r="M3465" s="4" t="str">
        <f t="shared" si="5"/>
        <v/>
      </c>
    </row>
    <row r="3466">
      <c r="A3466" s="2" t="s">
        <v>412</v>
      </c>
      <c r="B3466" s="1" t="s">
        <v>413</v>
      </c>
      <c r="C3466" s="1" t="s">
        <v>2598</v>
      </c>
      <c r="D3466" s="2" t="s">
        <v>3061</v>
      </c>
      <c r="E3466" s="1" t="s">
        <v>3062</v>
      </c>
      <c r="G3466" s="4" t="str">
        <f t="shared" si="1"/>
        <v/>
      </c>
      <c r="I3466" s="4" t="str">
        <f t="shared" si="2"/>
        <v/>
      </c>
      <c r="K3466" s="4" t="str">
        <f t="shared" si="3"/>
        <v/>
      </c>
      <c r="L3466" s="4" t="str">
        <f t="shared" si="4"/>
        <v/>
      </c>
      <c r="M3466" s="4" t="str">
        <f t="shared" si="5"/>
        <v/>
      </c>
    </row>
    <row r="3467">
      <c r="A3467" s="2" t="s">
        <v>1029</v>
      </c>
      <c r="B3467" s="1" t="s">
        <v>1030</v>
      </c>
      <c r="C3467" s="1" t="s">
        <v>2589</v>
      </c>
      <c r="D3467" s="2" t="s">
        <v>2636</v>
      </c>
      <c r="E3467" s="1" t="s">
        <v>2368</v>
      </c>
      <c r="G3467" s="4" t="str">
        <f t="shared" si="1"/>
        <v/>
      </c>
      <c r="I3467" s="4" t="str">
        <f t="shared" si="2"/>
        <v/>
      </c>
      <c r="K3467" s="4" t="str">
        <f t="shared" si="3"/>
        <v/>
      </c>
      <c r="L3467" s="4" t="str">
        <f t="shared" si="4"/>
        <v/>
      </c>
      <c r="M3467" s="4" t="str">
        <f t="shared" si="5"/>
        <v/>
      </c>
    </row>
    <row r="3468">
      <c r="A3468" s="2" t="s">
        <v>1029</v>
      </c>
      <c r="B3468" s="1" t="s">
        <v>1030</v>
      </c>
      <c r="C3468" s="1" t="s">
        <v>2589</v>
      </c>
      <c r="D3468" s="2" t="s">
        <v>2866</v>
      </c>
      <c r="E3468" s="1" t="s">
        <v>2867</v>
      </c>
      <c r="G3468" s="4" t="str">
        <f t="shared" si="1"/>
        <v/>
      </c>
      <c r="I3468" s="4" t="str">
        <f t="shared" si="2"/>
        <v/>
      </c>
      <c r="K3468" s="4" t="str">
        <f t="shared" si="3"/>
        <v/>
      </c>
      <c r="L3468" s="4" t="str">
        <f t="shared" si="4"/>
        <v/>
      </c>
      <c r="M3468" s="4" t="str">
        <f t="shared" si="5"/>
        <v/>
      </c>
    </row>
    <row r="3469">
      <c r="A3469" s="2" t="s">
        <v>1029</v>
      </c>
      <c r="B3469" s="1" t="s">
        <v>1030</v>
      </c>
      <c r="C3469" s="1" t="s">
        <v>2589</v>
      </c>
      <c r="D3469" s="2" t="s">
        <v>5346</v>
      </c>
      <c r="E3469" s="1" t="s">
        <v>5347</v>
      </c>
      <c r="G3469" s="4" t="str">
        <f t="shared" si="1"/>
        <v/>
      </c>
      <c r="I3469" s="4" t="str">
        <f t="shared" si="2"/>
        <v/>
      </c>
      <c r="K3469" s="4" t="str">
        <f t="shared" si="3"/>
        <v/>
      </c>
      <c r="L3469" s="4" t="str">
        <f t="shared" si="4"/>
        <v/>
      </c>
      <c r="M3469" s="4" t="str">
        <f t="shared" si="5"/>
        <v/>
      </c>
    </row>
    <row r="3470">
      <c r="A3470" s="2" t="s">
        <v>1029</v>
      </c>
      <c r="B3470" s="1" t="s">
        <v>1030</v>
      </c>
      <c r="C3470" s="1" t="s">
        <v>2589</v>
      </c>
      <c r="D3470" s="2" t="s">
        <v>4250</v>
      </c>
      <c r="E3470" s="1" t="s">
        <v>4251</v>
      </c>
      <c r="G3470" s="4" t="str">
        <f t="shared" si="1"/>
        <v/>
      </c>
      <c r="I3470" s="4" t="str">
        <f t="shared" si="2"/>
        <v/>
      </c>
      <c r="K3470" s="4" t="str">
        <f t="shared" si="3"/>
        <v/>
      </c>
      <c r="L3470" s="4" t="str">
        <f t="shared" si="4"/>
        <v/>
      </c>
      <c r="M3470" s="4" t="str">
        <f t="shared" si="5"/>
        <v/>
      </c>
    </row>
    <row r="3471">
      <c r="A3471" s="2" t="s">
        <v>1029</v>
      </c>
      <c r="B3471" s="1" t="s">
        <v>1030</v>
      </c>
      <c r="C3471" s="1" t="s">
        <v>2589</v>
      </c>
      <c r="D3471" s="2" t="s">
        <v>3725</v>
      </c>
      <c r="E3471" s="1" t="s">
        <v>3726</v>
      </c>
      <c r="G3471" s="4" t="str">
        <f t="shared" si="1"/>
        <v/>
      </c>
      <c r="I3471" s="4" t="str">
        <f t="shared" si="2"/>
        <v/>
      </c>
      <c r="K3471" s="4" t="str">
        <f t="shared" si="3"/>
        <v/>
      </c>
      <c r="L3471" s="4" t="str">
        <f t="shared" si="4"/>
        <v/>
      </c>
      <c r="M3471" s="4" t="str">
        <f t="shared" si="5"/>
        <v/>
      </c>
    </row>
    <row r="3472">
      <c r="A3472" s="2" t="s">
        <v>1029</v>
      </c>
      <c r="B3472" s="1" t="s">
        <v>1030</v>
      </c>
      <c r="C3472" s="1" t="s">
        <v>2589</v>
      </c>
      <c r="D3472" s="2" t="s">
        <v>2596</v>
      </c>
      <c r="E3472" s="1" t="s">
        <v>2597</v>
      </c>
      <c r="G3472" s="4" t="str">
        <f t="shared" si="1"/>
        <v/>
      </c>
      <c r="I3472" s="4" t="str">
        <f t="shared" si="2"/>
        <v/>
      </c>
      <c r="K3472" s="4" t="str">
        <f t="shared" si="3"/>
        <v/>
      </c>
      <c r="L3472" s="4" t="str">
        <f t="shared" si="4"/>
        <v/>
      </c>
      <c r="M3472" s="4" t="str">
        <f t="shared" si="5"/>
        <v/>
      </c>
    </row>
    <row r="3473">
      <c r="A3473" s="2" t="s">
        <v>1029</v>
      </c>
      <c r="B3473" s="1" t="s">
        <v>1030</v>
      </c>
      <c r="C3473" s="1" t="s">
        <v>2613</v>
      </c>
      <c r="D3473" s="2" t="s">
        <v>5348</v>
      </c>
      <c r="E3473" s="1" t="s">
        <v>5349</v>
      </c>
      <c r="G3473" s="4" t="str">
        <f t="shared" si="1"/>
        <v/>
      </c>
      <c r="I3473" s="4" t="str">
        <f t="shared" si="2"/>
        <v/>
      </c>
      <c r="K3473" s="4" t="str">
        <f t="shared" si="3"/>
        <v/>
      </c>
      <c r="L3473" s="4" t="str">
        <f t="shared" si="4"/>
        <v/>
      </c>
      <c r="M3473" s="4" t="str">
        <f t="shared" si="5"/>
        <v/>
      </c>
    </row>
    <row r="3474">
      <c r="A3474" s="2" t="s">
        <v>1029</v>
      </c>
      <c r="B3474" s="1" t="s">
        <v>1030</v>
      </c>
      <c r="C3474" s="1" t="s">
        <v>2613</v>
      </c>
      <c r="D3474" s="2" t="s">
        <v>5350</v>
      </c>
      <c r="E3474" s="1" t="s">
        <v>5351</v>
      </c>
      <c r="G3474" s="4" t="str">
        <f t="shared" si="1"/>
        <v/>
      </c>
      <c r="I3474" s="4" t="str">
        <f t="shared" si="2"/>
        <v/>
      </c>
      <c r="K3474" s="4" t="str">
        <f t="shared" si="3"/>
        <v/>
      </c>
      <c r="L3474" s="4" t="str">
        <f t="shared" si="4"/>
        <v/>
      </c>
      <c r="M3474" s="4" t="str">
        <f t="shared" si="5"/>
        <v/>
      </c>
    </row>
    <row r="3475">
      <c r="A3475" s="2" t="s">
        <v>1029</v>
      </c>
      <c r="B3475" s="1" t="s">
        <v>1030</v>
      </c>
      <c r="C3475" s="1" t="s">
        <v>2598</v>
      </c>
      <c r="D3475" s="2" t="s">
        <v>5352</v>
      </c>
      <c r="E3475" s="1" t="s">
        <v>5353</v>
      </c>
      <c r="G3475" s="4" t="str">
        <f t="shared" si="1"/>
        <v/>
      </c>
      <c r="I3475" s="4" t="str">
        <f t="shared" si="2"/>
        <v/>
      </c>
      <c r="K3475" s="4" t="str">
        <f t="shared" si="3"/>
        <v/>
      </c>
      <c r="L3475" s="4" t="str">
        <f t="shared" si="4"/>
        <v/>
      </c>
      <c r="M3475" s="4" t="str">
        <f t="shared" si="5"/>
        <v/>
      </c>
    </row>
    <row r="3476">
      <c r="A3476" s="2" t="s">
        <v>1128</v>
      </c>
      <c r="B3476" s="1" t="s">
        <v>1129</v>
      </c>
      <c r="C3476" s="1" t="s">
        <v>2589</v>
      </c>
      <c r="D3476" s="2" t="s">
        <v>3725</v>
      </c>
      <c r="E3476" s="1" t="s">
        <v>3726</v>
      </c>
      <c r="G3476" s="4" t="str">
        <f t="shared" si="1"/>
        <v/>
      </c>
      <c r="I3476" s="4" t="str">
        <f t="shared" si="2"/>
        <v/>
      </c>
      <c r="K3476" s="4" t="str">
        <f t="shared" si="3"/>
        <v/>
      </c>
      <c r="L3476" s="4" t="str">
        <f t="shared" si="4"/>
        <v/>
      </c>
      <c r="M3476" s="4" t="str">
        <f t="shared" si="5"/>
        <v/>
      </c>
    </row>
    <row r="3477">
      <c r="A3477" s="2" t="s">
        <v>1128</v>
      </c>
      <c r="B3477" s="1" t="s">
        <v>1129</v>
      </c>
      <c r="C3477" s="1" t="s">
        <v>2589</v>
      </c>
      <c r="D3477" s="2" t="s">
        <v>3727</v>
      </c>
      <c r="E3477" s="1" t="s">
        <v>3728</v>
      </c>
      <c r="G3477" s="4" t="str">
        <f t="shared" si="1"/>
        <v/>
      </c>
      <c r="I3477" s="4" t="str">
        <f t="shared" si="2"/>
        <v/>
      </c>
      <c r="K3477" s="4" t="str">
        <f t="shared" si="3"/>
        <v/>
      </c>
      <c r="L3477" s="4" t="str">
        <f t="shared" si="4"/>
        <v/>
      </c>
      <c r="M3477" s="4" t="str">
        <f t="shared" si="5"/>
        <v/>
      </c>
    </row>
    <row r="3478">
      <c r="A3478" s="2" t="s">
        <v>1128</v>
      </c>
      <c r="B3478" s="1" t="s">
        <v>1129</v>
      </c>
      <c r="C3478" s="1" t="s">
        <v>2589</v>
      </c>
      <c r="D3478" s="2" t="s">
        <v>4460</v>
      </c>
      <c r="E3478" s="1" t="s">
        <v>4461</v>
      </c>
      <c r="G3478" s="4" t="str">
        <f t="shared" si="1"/>
        <v/>
      </c>
      <c r="I3478" s="4" t="str">
        <f t="shared" si="2"/>
        <v/>
      </c>
      <c r="K3478" s="4" t="str">
        <f t="shared" si="3"/>
        <v/>
      </c>
      <c r="L3478" s="4" t="str">
        <f t="shared" si="4"/>
        <v/>
      </c>
      <c r="M3478" s="4" t="str">
        <f t="shared" si="5"/>
        <v/>
      </c>
    </row>
    <row r="3479">
      <c r="A3479" s="2" t="s">
        <v>1128</v>
      </c>
      <c r="B3479" s="1" t="s">
        <v>1129</v>
      </c>
      <c r="C3479" s="1" t="s">
        <v>2589</v>
      </c>
      <c r="D3479" s="2" t="s">
        <v>5201</v>
      </c>
      <c r="E3479" s="1" t="s">
        <v>5202</v>
      </c>
      <c r="G3479" s="4" t="str">
        <f t="shared" si="1"/>
        <v/>
      </c>
      <c r="I3479" s="4" t="str">
        <f t="shared" si="2"/>
        <v/>
      </c>
      <c r="K3479" s="4" t="str">
        <f t="shared" si="3"/>
        <v/>
      </c>
      <c r="L3479" s="4" t="str">
        <f t="shared" si="4"/>
        <v/>
      </c>
      <c r="M3479" s="4" t="str">
        <f t="shared" si="5"/>
        <v/>
      </c>
    </row>
    <row r="3480">
      <c r="A3480" s="2" t="s">
        <v>1128</v>
      </c>
      <c r="B3480" s="1" t="s">
        <v>1129</v>
      </c>
      <c r="C3480" s="1" t="s">
        <v>2589</v>
      </c>
      <c r="D3480" s="2" t="s">
        <v>2636</v>
      </c>
      <c r="E3480" s="1" t="s">
        <v>2368</v>
      </c>
      <c r="G3480" s="4" t="str">
        <f t="shared" si="1"/>
        <v/>
      </c>
      <c r="I3480" s="4" t="str">
        <f t="shared" si="2"/>
        <v/>
      </c>
      <c r="K3480" s="4" t="str">
        <f t="shared" si="3"/>
        <v/>
      </c>
      <c r="L3480" s="4" t="str">
        <f t="shared" si="4"/>
        <v/>
      </c>
      <c r="M3480" s="4" t="str">
        <f t="shared" si="5"/>
        <v/>
      </c>
    </row>
    <row r="3481">
      <c r="A3481" s="2" t="s">
        <v>1128</v>
      </c>
      <c r="B3481" s="1" t="s">
        <v>1129</v>
      </c>
      <c r="C3481" s="1" t="s">
        <v>2589</v>
      </c>
      <c r="D3481" s="2" t="s">
        <v>2866</v>
      </c>
      <c r="E3481" s="1" t="s">
        <v>2867</v>
      </c>
      <c r="G3481" s="4" t="str">
        <f t="shared" si="1"/>
        <v/>
      </c>
      <c r="I3481" s="4" t="str">
        <f t="shared" si="2"/>
        <v/>
      </c>
      <c r="K3481" s="4" t="str">
        <f t="shared" si="3"/>
        <v/>
      </c>
      <c r="L3481" s="4" t="str">
        <f t="shared" si="4"/>
        <v/>
      </c>
      <c r="M3481" s="4" t="str">
        <f t="shared" si="5"/>
        <v/>
      </c>
    </row>
    <row r="3482">
      <c r="A3482" s="2" t="s">
        <v>1128</v>
      </c>
      <c r="B3482" s="1" t="s">
        <v>1129</v>
      </c>
      <c r="C3482" s="1" t="s">
        <v>2589</v>
      </c>
      <c r="D3482" s="2" t="s">
        <v>5354</v>
      </c>
      <c r="E3482" s="1" t="s">
        <v>5355</v>
      </c>
      <c r="G3482" s="4" t="str">
        <f t="shared" si="1"/>
        <v/>
      </c>
      <c r="I3482" s="4" t="str">
        <f t="shared" si="2"/>
        <v/>
      </c>
      <c r="K3482" s="4" t="str">
        <f t="shared" si="3"/>
        <v/>
      </c>
      <c r="L3482" s="4" t="str">
        <f t="shared" si="4"/>
        <v/>
      </c>
      <c r="M3482" s="4" t="str">
        <f t="shared" si="5"/>
        <v/>
      </c>
    </row>
    <row r="3483">
      <c r="A3483" s="2" t="s">
        <v>1128</v>
      </c>
      <c r="B3483" s="1" t="s">
        <v>1129</v>
      </c>
      <c r="C3483" s="1" t="s">
        <v>2589</v>
      </c>
      <c r="D3483" s="2" t="s">
        <v>4079</v>
      </c>
      <c r="E3483" s="1" t="s">
        <v>4080</v>
      </c>
      <c r="G3483" s="4" t="str">
        <f t="shared" si="1"/>
        <v/>
      </c>
      <c r="I3483" s="4" t="str">
        <f t="shared" si="2"/>
        <v/>
      </c>
      <c r="K3483" s="4" t="str">
        <f t="shared" si="3"/>
        <v/>
      </c>
      <c r="L3483" s="4" t="str">
        <f t="shared" si="4"/>
        <v/>
      </c>
      <c r="M3483" s="4" t="str">
        <f t="shared" si="5"/>
        <v/>
      </c>
    </row>
    <row r="3484">
      <c r="A3484" s="2" t="s">
        <v>1164</v>
      </c>
      <c r="B3484" s="1" t="s">
        <v>1165</v>
      </c>
      <c r="C3484" s="1" t="s">
        <v>2589</v>
      </c>
      <c r="D3484" s="2" t="s">
        <v>2636</v>
      </c>
      <c r="E3484" s="1" t="s">
        <v>2368</v>
      </c>
      <c r="G3484" s="4" t="str">
        <f t="shared" si="1"/>
        <v/>
      </c>
      <c r="I3484" s="4" t="str">
        <f t="shared" si="2"/>
        <v/>
      </c>
      <c r="K3484" s="4" t="str">
        <f t="shared" si="3"/>
        <v/>
      </c>
      <c r="L3484" s="4" t="str">
        <f t="shared" si="4"/>
        <v/>
      </c>
      <c r="M3484" s="4" t="str">
        <f t="shared" si="5"/>
        <v/>
      </c>
    </row>
    <row r="3485">
      <c r="A3485" s="2" t="s">
        <v>1164</v>
      </c>
      <c r="B3485" s="1" t="s">
        <v>1165</v>
      </c>
      <c r="C3485" s="1" t="s">
        <v>2589</v>
      </c>
      <c r="D3485" s="2" t="s">
        <v>5215</v>
      </c>
      <c r="E3485" s="1" t="s">
        <v>5216</v>
      </c>
      <c r="G3485" s="4" t="str">
        <f t="shared" si="1"/>
        <v/>
      </c>
      <c r="I3485" s="4" t="str">
        <f t="shared" si="2"/>
        <v/>
      </c>
      <c r="K3485" s="4" t="str">
        <f t="shared" si="3"/>
        <v/>
      </c>
      <c r="L3485" s="4" t="str">
        <f t="shared" si="4"/>
        <v/>
      </c>
      <c r="M3485" s="4" t="str">
        <f t="shared" si="5"/>
        <v/>
      </c>
    </row>
    <row r="3486">
      <c r="A3486" s="2" t="s">
        <v>1164</v>
      </c>
      <c r="B3486" s="1" t="s">
        <v>1165</v>
      </c>
      <c r="C3486" s="1" t="s">
        <v>2589</v>
      </c>
      <c r="D3486" s="2" t="s">
        <v>2596</v>
      </c>
      <c r="E3486" s="1" t="s">
        <v>2597</v>
      </c>
      <c r="G3486" s="4" t="str">
        <f t="shared" si="1"/>
        <v/>
      </c>
      <c r="I3486" s="4" t="str">
        <f t="shared" si="2"/>
        <v/>
      </c>
      <c r="K3486" s="4" t="str">
        <f t="shared" si="3"/>
        <v/>
      </c>
      <c r="L3486" s="4" t="str">
        <f t="shared" si="4"/>
        <v/>
      </c>
      <c r="M3486" s="4" t="str">
        <f t="shared" si="5"/>
        <v/>
      </c>
    </row>
    <row r="3487">
      <c r="A3487" s="2" t="s">
        <v>1164</v>
      </c>
      <c r="B3487" s="1" t="s">
        <v>1165</v>
      </c>
      <c r="C3487" s="1" t="s">
        <v>2589</v>
      </c>
      <c r="D3487" s="2" t="s">
        <v>2594</v>
      </c>
      <c r="E3487" s="1" t="s">
        <v>2595</v>
      </c>
      <c r="G3487" s="4" t="str">
        <f t="shared" si="1"/>
        <v/>
      </c>
      <c r="I3487" s="4" t="str">
        <f t="shared" si="2"/>
        <v/>
      </c>
      <c r="K3487" s="4" t="str">
        <f t="shared" si="3"/>
        <v/>
      </c>
      <c r="L3487" s="4" t="str">
        <f t="shared" si="4"/>
        <v/>
      </c>
      <c r="M3487" s="4" t="str">
        <f t="shared" si="5"/>
        <v/>
      </c>
    </row>
    <row r="3488">
      <c r="A3488" s="2" t="s">
        <v>1164</v>
      </c>
      <c r="B3488" s="1" t="s">
        <v>1165</v>
      </c>
      <c r="C3488" s="1" t="s">
        <v>2792</v>
      </c>
      <c r="D3488" s="2" t="s">
        <v>5356</v>
      </c>
      <c r="E3488" s="1" t="s">
        <v>5357</v>
      </c>
      <c r="G3488" s="4" t="str">
        <f t="shared" si="1"/>
        <v/>
      </c>
      <c r="I3488" s="4" t="str">
        <f t="shared" si="2"/>
        <v/>
      </c>
      <c r="K3488" s="4" t="str">
        <f t="shared" si="3"/>
        <v/>
      </c>
      <c r="L3488" s="4" t="str">
        <f t="shared" si="4"/>
        <v/>
      </c>
      <c r="M3488" s="4" t="str">
        <f t="shared" si="5"/>
        <v/>
      </c>
    </row>
    <row r="3489">
      <c r="A3489" s="2" t="s">
        <v>1164</v>
      </c>
      <c r="B3489" s="1" t="s">
        <v>1165</v>
      </c>
      <c r="C3489" s="1" t="s">
        <v>2792</v>
      </c>
      <c r="D3489" s="2" t="s">
        <v>5358</v>
      </c>
      <c r="E3489" s="1" t="s">
        <v>5359</v>
      </c>
      <c r="F3489" s="1" t="s">
        <v>1581</v>
      </c>
      <c r="G3489" s="4" t="str">
        <f t="shared" si="1"/>
        <v>1868</v>
      </c>
      <c r="H3489" s="1" t="s">
        <v>195</v>
      </c>
      <c r="I3489" s="4" t="str">
        <f t="shared" si="2"/>
        <v>1883</v>
      </c>
      <c r="K3489" s="4" t="str">
        <f t="shared" si="3"/>
        <v>1883</v>
      </c>
      <c r="L3489" s="4" t="str">
        <f t="shared" si="4"/>
        <v>1868</v>
      </c>
      <c r="M3489" s="4" t="str">
        <f t="shared" si="5"/>
        <v>1883</v>
      </c>
    </row>
    <row r="3490">
      <c r="A3490" s="2" t="s">
        <v>1522</v>
      </c>
      <c r="B3490" s="1" t="s">
        <v>1523</v>
      </c>
      <c r="C3490" s="1" t="s">
        <v>2589</v>
      </c>
      <c r="D3490" s="2" t="s">
        <v>4013</v>
      </c>
      <c r="E3490" s="1" t="s">
        <v>4014</v>
      </c>
      <c r="G3490" s="4" t="str">
        <f t="shared" si="1"/>
        <v/>
      </c>
      <c r="I3490" s="4" t="str">
        <f t="shared" si="2"/>
        <v/>
      </c>
      <c r="K3490" s="4" t="str">
        <f t="shared" si="3"/>
        <v/>
      </c>
      <c r="L3490" s="4" t="str">
        <f t="shared" si="4"/>
        <v/>
      </c>
      <c r="M3490" s="4" t="str">
        <f t="shared" si="5"/>
        <v/>
      </c>
    </row>
    <row r="3491">
      <c r="A3491" s="2" t="s">
        <v>1522</v>
      </c>
      <c r="B3491" s="1" t="s">
        <v>1523</v>
      </c>
      <c r="C3491" s="1" t="s">
        <v>2589</v>
      </c>
      <c r="D3491" s="2" t="s">
        <v>2658</v>
      </c>
      <c r="E3491" s="1" t="s">
        <v>2659</v>
      </c>
      <c r="F3491" s="1" t="s">
        <v>4287</v>
      </c>
      <c r="G3491" s="4" t="str">
        <f t="shared" si="1"/>
        <v>1916</v>
      </c>
      <c r="I3491" s="4" t="str">
        <f t="shared" si="2"/>
        <v/>
      </c>
      <c r="K3491" s="4" t="str">
        <f t="shared" si="3"/>
        <v/>
      </c>
      <c r="L3491" s="4" t="str">
        <f t="shared" si="4"/>
        <v>1916</v>
      </c>
      <c r="M3491" s="4" t="str">
        <f t="shared" si="5"/>
        <v/>
      </c>
    </row>
    <row r="3492">
      <c r="A3492" s="2" t="s">
        <v>1522</v>
      </c>
      <c r="B3492" s="1" t="s">
        <v>1523</v>
      </c>
      <c r="C3492" s="1" t="s">
        <v>2589</v>
      </c>
      <c r="D3492" s="2" t="s">
        <v>5360</v>
      </c>
      <c r="E3492" s="1" t="s">
        <v>5361</v>
      </c>
      <c r="G3492" s="4" t="str">
        <f t="shared" si="1"/>
        <v/>
      </c>
      <c r="I3492" s="4" t="str">
        <f t="shared" si="2"/>
        <v/>
      </c>
      <c r="K3492" s="4" t="str">
        <f t="shared" si="3"/>
        <v/>
      </c>
      <c r="L3492" s="4" t="str">
        <f t="shared" si="4"/>
        <v/>
      </c>
      <c r="M3492" s="4" t="str">
        <f t="shared" si="5"/>
        <v/>
      </c>
    </row>
    <row r="3493">
      <c r="A3493" s="2" t="s">
        <v>1522</v>
      </c>
      <c r="B3493" s="1" t="s">
        <v>1523</v>
      </c>
      <c r="C3493" s="1" t="s">
        <v>2613</v>
      </c>
      <c r="D3493" s="2" t="s">
        <v>5029</v>
      </c>
      <c r="E3493" s="1" t="s">
        <v>5030</v>
      </c>
      <c r="G3493" s="4" t="str">
        <f t="shared" si="1"/>
        <v/>
      </c>
      <c r="I3493" s="4" t="str">
        <f t="shared" si="2"/>
        <v/>
      </c>
      <c r="K3493" s="4" t="str">
        <f t="shared" si="3"/>
        <v/>
      </c>
      <c r="L3493" s="4" t="str">
        <f t="shared" si="4"/>
        <v/>
      </c>
      <c r="M3493" s="4" t="str">
        <f t="shared" si="5"/>
        <v/>
      </c>
    </row>
    <row r="3494">
      <c r="A3494" s="2" t="s">
        <v>1522</v>
      </c>
      <c r="B3494" s="1" t="s">
        <v>1523</v>
      </c>
      <c r="C3494" s="1" t="s">
        <v>2598</v>
      </c>
      <c r="D3494" s="2" t="s">
        <v>2818</v>
      </c>
      <c r="E3494" s="1" t="s">
        <v>2819</v>
      </c>
      <c r="G3494" s="4" t="str">
        <f t="shared" si="1"/>
        <v/>
      </c>
      <c r="I3494" s="4" t="str">
        <f t="shared" si="2"/>
        <v/>
      </c>
      <c r="K3494" s="4" t="str">
        <f t="shared" si="3"/>
        <v/>
      </c>
      <c r="L3494" s="4" t="str">
        <f t="shared" si="4"/>
        <v/>
      </c>
      <c r="M3494" s="4" t="str">
        <f t="shared" si="5"/>
        <v/>
      </c>
    </row>
    <row r="3495">
      <c r="A3495" s="2" t="s">
        <v>1522</v>
      </c>
      <c r="B3495" s="1" t="s">
        <v>1523</v>
      </c>
      <c r="C3495" s="1" t="s">
        <v>2598</v>
      </c>
      <c r="D3495" s="2" t="s">
        <v>3529</v>
      </c>
      <c r="E3495" s="1" t="s">
        <v>3530</v>
      </c>
      <c r="G3495" s="4" t="str">
        <f t="shared" si="1"/>
        <v/>
      </c>
      <c r="I3495" s="4" t="str">
        <f t="shared" si="2"/>
        <v/>
      </c>
      <c r="K3495" s="4" t="str">
        <f t="shared" si="3"/>
        <v/>
      </c>
      <c r="L3495" s="4" t="str">
        <f t="shared" si="4"/>
        <v/>
      </c>
      <c r="M3495" s="4" t="str">
        <f t="shared" si="5"/>
        <v/>
      </c>
    </row>
    <row r="3496">
      <c r="A3496" s="2" t="s">
        <v>1522</v>
      </c>
      <c r="B3496" s="1" t="s">
        <v>1523</v>
      </c>
      <c r="C3496" s="1" t="s">
        <v>2792</v>
      </c>
      <c r="D3496" s="2" t="s">
        <v>5362</v>
      </c>
      <c r="E3496" s="1" t="s">
        <v>5363</v>
      </c>
      <c r="G3496" s="4" t="str">
        <f t="shared" si="1"/>
        <v/>
      </c>
      <c r="I3496" s="4" t="str">
        <f t="shared" si="2"/>
        <v/>
      </c>
      <c r="K3496" s="4" t="str">
        <f t="shared" si="3"/>
        <v/>
      </c>
      <c r="L3496" s="4" t="str">
        <f t="shared" si="4"/>
        <v/>
      </c>
      <c r="M3496" s="4" t="str">
        <f t="shared" si="5"/>
        <v/>
      </c>
    </row>
    <row r="3497">
      <c r="A3497" s="2" t="s">
        <v>1522</v>
      </c>
      <c r="B3497" s="1" t="s">
        <v>1523</v>
      </c>
      <c r="C3497" s="1" t="s">
        <v>2792</v>
      </c>
      <c r="D3497" s="2" t="s">
        <v>3529</v>
      </c>
      <c r="E3497" s="1" t="s">
        <v>3530</v>
      </c>
      <c r="G3497" s="4" t="str">
        <f t="shared" si="1"/>
        <v/>
      </c>
      <c r="I3497" s="4" t="str">
        <f t="shared" si="2"/>
        <v/>
      </c>
      <c r="K3497" s="4" t="str">
        <f t="shared" si="3"/>
        <v/>
      </c>
      <c r="L3497" s="4" t="str">
        <f t="shared" si="4"/>
        <v/>
      </c>
      <c r="M3497" s="4" t="str">
        <f t="shared" si="5"/>
        <v/>
      </c>
    </row>
    <row r="3498">
      <c r="A3498" s="2" t="s">
        <v>1522</v>
      </c>
      <c r="B3498" s="1" t="s">
        <v>1523</v>
      </c>
      <c r="C3498" s="1" t="s">
        <v>2792</v>
      </c>
      <c r="D3498" s="2" t="s">
        <v>3061</v>
      </c>
      <c r="E3498" s="1" t="s">
        <v>3062</v>
      </c>
      <c r="G3498" s="4" t="str">
        <f t="shared" si="1"/>
        <v/>
      </c>
      <c r="I3498" s="4" t="str">
        <f t="shared" si="2"/>
        <v/>
      </c>
      <c r="K3498" s="4" t="str">
        <f t="shared" si="3"/>
        <v/>
      </c>
      <c r="L3498" s="4" t="str">
        <f t="shared" si="4"/>
        <v/>
      </c>
      <c r="M3498" s="4" t="str">
        <f t="shared" si="5"/>
        <v/>
      </c>
    </row>
    <row r="3499">
      <c r="A3499" s="2" t="s">
        <v>491</v>
      </c>
      <c r="B3499" s="1" t="s">
        <v>492</v>
      </c>
      <c r="C3499" s="1" t="s">
        <v>2589</v>
      </c>
      <c r="D3499" s="2" t="s">
        <v>2639</v>
      </c>
      <c r="E3499" s="1" t="s">
        <v>2640</v>
      </c>
      <c r="F3499" s="1" t="s">
        <v>2882</v>
      </c>
      <c r="G3499" s="4" t="str">
        <f t="shared" si="1"/>
        <v>1880</v>
      </c>
      <c r="I3499" s="4" t="str">
        <f t="shared" si="2"/>
        <v/>
      </c>
      <c r="K3499" s="4" t="str">
        <f t="shared" si="3"/>
        <v/>
      </c>
      <c r="L3499" s="4" t="str">
        <f t="shared" si="4"/>
        <v>1880</v>
      </c>
      <c r="M3499" s="4" t="str">
        <f t="shared" si="5"/>
        <v/>
      </c>
    </row>
    <row r="3500">
      <c r="A3500" s="2" t="s">
        <v>491</v>
      </c>
      <c r="B3500" s="1" t="s">
        <v>492</v>
      </c>
      <c r="C3500" s="1" t="s">
        <v>2589</v>
      </c>
      <c r="D3500" s="2" t="s">
        <v>2873</v>
      </c>
      <c r="E3500" s="1" t="s">
        <v>2874</v>
      </c>
      <c r="F3500" s="1" t="s">
        <v>5364</v>
      </c>
      <c r="G3500" s="4" t="str">
        <f t="shared" si="1"/>
        <v>1906</v>
      </c>
      <c r="I3500" s="4" t="str">
        <f t="shared" si="2"/>
        <v/>
      </c>
      <c r="K3500" s="4" t="str">
        <f t="shared" si="3"/>
        <v/>
      </c>
      <c r="L3500" s="4" t="str">
        <f t="shared" si="4"/>
        <v>1906</v>
      </c>
      <c r="M3500" s="4" t="str">
        <f t="shared" si="5"/>
        <v/>
      </c>
    </row>
    <row r="3501">
      <c r="A3501" s="2" t="s">
        <v>491</v>
      </c>
      <c r="B3501" s="1" t="s">
        <v>492</v>
      </c>
      <c r="C3501" s="1" t="s">
        <v>2589</v>
      </c>
      <c r="D3501" s="2" t="s">
        <v>2670</v>
      </c>
      <c r="E3501" s="1" t="s">
        <v>2671</v>
      </c>
      <c r="G3501" s="4" t="str">
        <f t="shared" si="1"/>
        <v/>
      </c>
      <c r="I3501" s="4" t="str">
        <f t="shared" si="2"/>
        <v/>
      </c>
      <c r="K3501" s="4" t="str">
        <f t="shared" si="3"/>
        <v/>
      </c>
      <c r="L3501" s="4" t="str">
        <f t="shared" si="4"/>
        <v/>
      </c>
      <c r="M3501" s="4" t="str">
        <f t="shared" si="5"/>
        <v/>
      </c>
    </row>
    <row r="3502">
      <c r="A3502" s="2" t="s">
        <v>491</v>
      </c>
      <c r="B3502" s="1" t="s">
        <v>492</v>
      </c>
      <c r="C3502" s="1" t="s">
        <v>2589</v>
      </c>
      <c r="D3502" s="2" t="s">
        <v>2608</v>
      </c>
      <c r="E3502" s="1" t="s">
        <v>2290</v>
      </c>
      <c r="F3502" s="1" t="s">
        <v>5365</v>
      </c>
      <c r="G3502" s="4" t="str">
        <f t="shared" si="1"/>
        <v>1879</v>
      </c>
      <c r="I3502" s="4" t="str">
        <f t="shared" si="2"/>
        <v/>
      </c>
      <c r="K3502" s="4" t="str">
        <f t="shared" si="3"/>
        <v/>
      </c>
      <c r="L3502" s="4" t="str">
        <f t="shared" si="4"/>
        <v>1879</v>
      </c>
      <c r="M3502" s="4" t="str">
        <f t="shared" si="5"/>
        <v/>
      </c>
    </row>
    <row r="3503">
      <c r="A3503" s="2" t="s">
        <v>491</v>
      </c>
      <c r="B3503" s="1" t="s">
        <v>492</v>
      </c>
      <c r="C3503" s="1" t="s">
        <v>2589</v>
      </c>
      <c r="D3503" s="2" t="s">
        <v>2636</v>
      </c>
      <c r="E3503" s="1" t="s">
        <v>2368</v>
      </c>
      <c r="G3503" s="4" t="str">
        <f t="shared" si="1"/>
        <v/>
      </c>
      <c r="I3503" s="4" t="str">
        <f t="shared" si="2"/>
        <v/>
      </c>
      <c r="K3503" s="4" t="str">
        <f t="shared" si="3"/>
        <v/>
      </c>
      <c r="L3503" s="4" t="str">
        <f t="shared" si="4"/>
        <v/>
      </c>
      <c r="M3503" s="4" t="str">
        <f t="shared" si="5"/>
        <v/>
      </c>
    </row>
    <row r="3504">
      <c r="A3504" s="2" t="s">
        <v>491</v>
      </c>
      <c r="B3504" s="1" t="s">
        <v>492</v>
      </c>
      <c r="C3504" s="1" t="s">
        <v>2613</v>
      </c>
      <c r="D3504" s="2" t="s">
        <v>5366</v>
      </c>
      <c r="E3504" s="1" t="s">
        <v>5367</v>
      </c>
      <c r="F3504" s="1" t="s">
        <v>5365</v>
      </c>
      <c r="G3504" s="4" t="str">
        <f t="shared" si="1"/>
        <v>1879</v>
      </c>
      <c r="I3504" s="4" t="str">
        <f t="shared" si="2"/>
        <v/>
      </c>
      <c r="K3504" s="4" t="str">
        <f t="shared" si="3"/>
        <v/>
      </c>
      <c r="L3504" s="4" t="str">
        <f t="shared" si="4"/>
        <v>1879</v>
      </c>
      <c r="M3504" s="4" t="str">
        <f t="shared" si="5"/>
        <v/>
      </c>
    </row>
    <row r="3505">
      <c r="A3505" s="2" t="s">
        <v>491</v>
      </c>
      <c r="B3505" s="1" t="s">
        <v>492</v>
      </c>
      <c r="C3505" s="1" t="s">
        <v>2613</v>
      </c>
      <c r="D3505" s="2" t="s">
        <v>5131</v>
      </c>
      <c r="E3505" s="1" t="s">
        <v>5132</v>
      </c>
      <c r="F3505" s="1" t="s">
        <v>5368</v>
      </c>
      <c r="G3505" s="4" t="str">
        <f t="shared" si="1"/>
        <v>1899</v>
      </c>
      <c r="I3505" s="4" t="str">
        <f t="shared" si="2"/>
        <v/>
      </c>
      <c r="K3505" s="4" t="str">
        <f t="shared" si="3"/>
        <v/>
      </c>
      <c r="L3505" s="4" t="str">
        <f t="shared" si="4"/>
        <v>1899</v>
      </c>
      <c r="M3505" s="4" t="str">
        <f t="shared" si="5"/>
        <v/>
      </c>
    </row>
    <row r="3506">
      <c r="A3506" s="2" t="s">
        <v>491</v>
      </c>
      <c r="B3506" s="1" t="s">
        <v>492</v>
      </c>
      <c r="C3506" s="1" t="s">
        <v>2598</v>
      </c>
      <c r="D3506" s="2" t="s">
        <v>2818</v>
      </c>
      <c r="E3506" s="1" t="s">
        <v>2819</v>
      </c>
      <c r="F3506" s="1" t="s">
        <v>5368</v>
      </c>
      <c r="G3506" s="4" t="str">
        <f t="shared" si="1"/>
        <v>1899</v>
      </c>
      <c r="I3506" s="4" t="str">
        <f t="shared" si="2"/>
        <v/>
      </c>
      <c r="K3506" s="4" t="str">
        <f t="shared" si="3"/>
        <v/>
      </c>
      <c r="L3506" s="4" t="str">
        <f t="shared" si="4"/>
        <v>1899</v>
      </c>
      <c r="M3506" s="4" t="str">
        <f t="shared" si="5"/>
        <v/>
      </c>
    </row>
    <row r="3507">
      <c r="A3507" s="2" t="s">
        <v>491</v>
      </c>
      <c r="B3507" s="1" t="s">
        <v>492</v>
      </c>
      <c r="C3507" s="1" t="s">
        <v>2598</v>
      </c>
      <c r="D3507" s="2" t="s">
        <v>3529</v>
      </c>
      <c r="E3507" s="1" t="s">
        <v>3530</v>
      </c>
      <c r="F3507" s="1" t="s">
        <v>5365</v>
      </c>
      <c r="G3507" s="4" t="str">
        <f t="shared" si="1"/>
        <v>1879</v>
      </c>
      <c r="I3507" s="4" t="str">
        <f t="shared" si="2"/>
        <v/>
      </c>
      <c r="K3507" s="4" t="str">
        <f t="shared" si="3"/>
        <v/>
      </c>
      <c r="L3507" s="4" t="str">
        <f t="shared" si="4"/>
        <v>1879</v>
      </c>
      <c r="M3507" s="4" t="str">
        <f t="shared" si="5"/>
        <v/>
      </c>
    </row>
    <row r="3508">
      <c r="A3508" s="2" t="s">
        <v>2218</v>
      </c>
      <c r="B3508" s="1" t="s">
        <v>2219</v>
      </c>
      <c r="C3508" s="1" t="s">
        <v>2589</v>
      </c>
      <c r="D3508" s="2" t="s">
        <v>4638</v>
      </c>
      <c r="E3508" s="1" t="s">
        <v>4639</v>
      </c>
      <c r="G3508" s="4" t="str">
        <f t="shared" si="1"/>
        <v/>
      </c>
      <c r="I3508" s="4" t="str">
        <f t="shared" si="2"/>
        <v/>
      </c>
      <c r="K3508" s="4" t="str">
        <f t="shared" si="3"/>
        <v/>
      </c>
      <c r="L3508" s="4" t="str">
        <f t="shared" si="4"/>
        <v/>
      </c>
      <c r="M3508" s="4" t="str">
        <f t="shared" si="5"/>
        <v/>
      </c>
    </row>
    <row r="3509">
      <c r="A3509" s="2" t="s">
        <v>2218</v>
      </c>
      <c r="B3509" s="1" t="s">
        <v>2219</v>
      </c>
      <c r="C3509" s="1" t="s">
        <v>2589</v>
      </c>
      <c r="D3509" s="2" t="s">
        <v>3646</v>
      </c>
      <c r="E3509" s="1" t="s">
        <v>3647</v>
      </c>
      <c r="G3509" s="4" t="str">
        <f t="shared" si="1"/>
        <v/>
      </c>
      <c r="I3509" s="4" t="str">
        <f t="shared" si="2"/>
        <v/>
      </c>
      <c r="K3509" s="4" t="str">
        <f t="shared" si="3"/>
        <v/>
      </c>
      <c r="L3509" s="4" t="str">
        <f t="shared" si="4"/>
        <v/>
      </c>
      <c r="M3509" s="4" t="str">
        <f t="shared" si="5"/>
        <v/>
      </c>
    </row>
    <row r="3510">
      <c r="A3510" s="2" t="s">
        <v>2218</v>
      </c>
      <c r="B3510" s="1" t="s">
        <v>2219</v>
      </c>
      <c r="C3510" s="1" t="s">
        <v>2589</v>
      </c>
      <c r="D3510" s="2" t="s">
        <v>5027</v>
      </c>
      <c r="E3510" s="1" t="s">
        <v>5028</v>
      </c>
      <c r="G3510" s="4" t="str">
        <f t="shared" si="1"/>
        <v/>
      </c>
      <c r="I3510" s="4" t="str">
        <f t="shared" si="2"/>
        <v/>
      </c>
      <c r="K3510" s="4" t="str">
        <f t="shared" si="3"/>
        <v/>
      </c>
      <c r="L3510" s="4" t="str">
        <f t="shared" si="4"/>
        <v/>
      </c>
      <c r="M3510" s="4" t="str">
        <f t="shared" si="5"/>
        <v/>
      </c>
    </row>
    <row r="3511">
      <c r="A3511" s="2" t="s">
        <v>1835</v>
      </c>
      <c r="B3511" s="1" t="s">
        <v>1836</v>
      </c>
      <c r="C3511" s="1" t="s">
        <v>2589</v>
      </c>
      <c r="D3511" s="2" t="s">
        <v>2634</v>
      </c>
      <c r="E3511" s="1" t="s">
        <v>2635</v>
      </c>
      <c r="G3511" s="4" t="str">
        <f t="shared" si="1"/>
        <v/>
      </c>
      <c r="I3511" s="4" t="str">
        <f t="shared" si="2"/>
        <v/>
      </c>
      <c r="K3511" s="4" t="str">
        <f t="shared" si="3"/>
        <v/>
      </c>
      <c r="L3511" s="4" t="str">
        <f t="shared" si="4"/>
        <v/>
      </c>
      <c r="M3511" s="4" t="str">
        <f t="shared" si="5"/>
        <v/>
      </c>
    </row>
    <row r="3512">
      <c r="A3512" s="2" t="s">
        <v>1835</v>
      </c>
      <c r="B3512" s="1" t="s">
        <v>1836</v>
      </c>
      <c r="C3512" s="1" t="s">
        <v>2589</v>
      </c>
      <c r="D3512" s="2" t="s">
        <v>4399</v>
      </c>
      <c r="E3512" s="1" t="s">
        <v>4400</v>
      </c>
      <c r="G3512" s="4" t="str">
        <f t="shared" si="1"/>
        <v/>
      </c>
      <c r="I3512" s="4" t="str">
        <f t="shared" si="2"/>
        <v/>
      </c>
      <c r="K3512" s="4" t="str">
        <f t="shared" si="3"/>
        <v/>
      </c>
      <c r="L3512" s="4" t="str">
        <f t="shared" si="4"/>
        <v/>
      </c>
      <c r="M3512" s="4" t="str">
        <f t="shared" si="5"/>
        <v/>
      </c>
    </row>
    <row r="3513">
      <c r="A3513" s="2" t="s">
        <v>1835</v>
      </c>
      <c r="B3513" s="1" t="s">
        <v>1836</v>
      </c>
      <c r="C3513" s="1" t="s">
        <v>2589</v>
      </c>
      <c r="D3513" s="2" t="s">
        <v>4011</v>
      </c>
      <c r="E3513" s="1" t="s">
        <v>4012</v>
      </c>
      <c r="G3513" s="4" t="str">
        <f t="shared" si="1"/>
        <v/>
      </c>
      <c r="I3513" s="4" t="str">
        <f t="shared" si="2"/>
        <v/>
      </c>
      <c r="K3513" s="4" t="str">
        <f t="shared" si="3"/>
        <v/>
      </c>
      <c r="L3513" s="4" t="str">
        <f t="shared" si="4"/>
        <v/>
      </c>
      <c r="M3513" s="4" t="str">
        <f t="shared" si="5"/>
        <v/>
      </c>
    </row>
    <row r="3514">
      <c r="A3514" s="2" t="s">
        <v>1835</v>
      </c>
      <c r="B3514" s="1" t="s">
        <v>1836</v>
      </c>
      <c r="C3514" s="1" t="s">
        <v>2589</v>
      </c>
      <c r="D3514" s="2" t="s">
        <v>5369</v>
      </c>
      <c r="E3514" s="1" t="s">
        <v>5370</v>
      </c>
      <c r="G3514" s="4" t="str">
        <f t="shared" si="1"/>
        <v/>
      </c>
      <c r="I3514" s="4" t="str">
        <f t="shared" si="2"/>
        <v/>
      </c>
      <c r="K3514" s="4" t="str">
        <f t="shared" si="3"/>
        <v/>
      </c>
      <c r="L3514" s="4" t="str">
        <f t="shared" si="4"/>
        <v/>
      </c>
      <c r="M3514" s="4" t="str">
        <f t="shared" si="5"/>
        <v/>
      </c>
    </row>
    <row r="3515">
      <c r="A3515" s="2" t="s">
        <v>1835</v>
      </c>
      <c r="B3515" s="1" t="s">
        <v>1836</v>
      </c>
      <c r="C3515" s="1" t="s">
        <v>2589</v>
      </c>
      <c r="D3515" s="2" t="s">
        <v>2608</v>
      </c>
      <c r="E3515" s="1" t="s">
        <v>2290</v>
      </c>
      <c r="G3515" s="4" t="str">
        <f t="shared" si="1"/>
        <v/>
      </c>
      <c r="I3515" s="4" t="str">
        <f t="shared" si="2"/>
        <v/>
      </c>
      <c r="K3515" s="4" t="str">
        <f t="shared" si="3"/>
        <v/>
      </c>
      <c r="L3515" s="4" t="str">
        <f t="shared" si="4"/>
        <v/>
      </c>
      <c r="M3515" s="4" t="str">
        <f t="shared" si="5"/>
        <v/>
      </c>
    </row>
    <row r="3516">
      <c r="A3516" s="2" t="s">
        <v>1835</v>
      </c>
      <c r="B3516" s="1" t="s">
        <v>1836</v>
      </c>
      <c r="C3516" s="1" t="s">
        <v>2589</v>
      </c>
      <c r="D3516" s="2" t="s">
        <v>2596</v>
      </c>
      <c r="E3516" s="1" t="s">
        <v>2597</v>
      </c>
      <c r="G3516" s="4" t="str">
        <f t="shared" si="1"/>
        <v/>
      </c>
      <c r="I3516" s="4" t="str">
        <f t="shared" si="2"/>
        <v/>
      </c>
      <c r="K3516" s="4" t="str">
        <f t="shared" si="3"/>
        <v/>
      </c>
      <c r="L3516" s="4" t="str">
        <f t="shared" si="4"/>
        <v/>
      </c>
      <c r="M3516" s="4" t="str">
        <f t="shared" si="5"/>
        <v/>
      </c>
    </row>
    <row r="3517">
      <c r="A3517" s="2" t="s">
        <v>86</v>
      </c>
      <c r="B3517" s="1" t="s">
        <v>87</v>
      </c>
      <c r="C3517" s="1" t="s">
        <v>2589</v>
      </c>
      <c r="D3517" s="2" t="s">
        <v>2592</v>
      </c>
      <c r="E3517" s="1" t="s">
        <v>2593</v>
      </c>
      <c r="G3517" s="4" t="str">
        <f t="shared" si="1"/>
        <v/>
      </c>
      <c r="I3517" s="4" t="str">
        <f t="shared" si="2"/>
        <v/>
      </c>
      <c r="K3517" s="4" t="str">
        <f t="shared" si="3"/>
        <v/>
      </c>
      <c r="L3517" s="4" t="str">
        <f t="shared" si="4"/>
        <v/>
      </c>
      <c r="M3517" s="4" t="str">
        <f t="shared" si="5"/>
        <v/>
      </c>
    </row>
    <row r="3518">
      <c r="A3518" s="2" t="s">
        <v>86</v>
      </c>
      <c r="B3518" s="1" t="s">
        <v>87</v>
      </c>
      <c r="C3518" s="1" t="s">
        <v>2589</v>
      </c>
      <c r="D3518" s="2" t="s">
        <v>4011</v>
      </c>
      <c r="E3518" s="1" t="s">
        <v>4012</v>
      </c>
      <c r="G3518" s="4" t="str">
        <f t="shared" si="1"/>
        <v/>
      </c>
      <c r="I3518" s="4" t="str">
        <f t="shared" si="2"/>
        <v/>
      </c>
      <c r="K3518" s="4" t="str">
        <f t="shared" si="3"/>
        <v/>
      </c>
      <c r="L3518" s="4" t="str">
        <f t="shared" si="4"/>
        <v/>
      </c>
      <c r="M3518" s="4" t="str">
        <f t="shared" si="5"/>
        <v/>
      </c>
    </row>
    <row r="3519">
      <c r="A3519" s="2" t="s">
        <v>86</v>
      </c>
      <c r="B3519" s="1" t="s">
        <v>87</v>
      </c>
      <c r="C3519" s="1" t="s">
        <v>2589</v>
      </c>
      <c r="D3519" s="2" t="s">
        <v>2594</v>
      </c>
      <c r="E3519" s="1" t="s">
        <v>2595</v>
      </c>
      <c r="G3519" s="4" t="str">
        <f t="shared" si="1"/>
        <v/>
      </c>
      <c r="I3519" s="4" t="str">
        <f t="shared" si="2"/>
        <v/>
      </c>
      <c r="K3519" s="4" t="str">
        <f t="shared" si="3"/>
        <v/>
      </c>
      <c r="L3519" s="4" t="str">
        <f t="shared" si="4"/>
        <v/>
      </c>
      <c r="M3519" s="4" t="str">
        <f t="shared" si="5"/>
        <v/>
      </c>
    </row>
    <row r="3520">
      <c r="A3520" s="2" t="s">
        <v>1755</v>
      </c>
      <c r="B3520" s="1" t="s">
        <v>1756</v>
      </c>
      <c r="C3520" s="1" t="s">
        <v>2589</v>
      </c>
      <c r="D3520" s="2" t="s">
        <v>2590</v>
      </c>
      <c r="E3520" s="1" t="s">
        <v>2591</v>
      </c>
      <c r="G3520" s="4" t="str">
        <f t="shared" si="1"/>
        <v/>
      </c>
      <c r="I3520" s="4" t="str">
        <f t="shared" si="2"/>
        <v/>
      </c>
      <c r="K3520" s="4" t="str">
        <f t="shared" si="3"/>
        <v/>
      </c>
      <c r="L3520" s="4" t="str">
        <f t="shared" si="4"/>
        <v/>
      </c>
      <c r="M3520" s="4" t="str">
        <f t="shared" si="5"/>
        <v/>
      </c>
    </row>
    <row r="3521">
      <c r="A3521" s="2" t="s">
        <v>1755</v>
      </c>
      <c r="B3521" s="1" t="s">
        <v>1756</v>
      </c>
      <c r="C3521" s="1" t="s">
        <v>2589</v>
      </c>
      <c r="D3521" s="2" t="s">
        <v>2594</v>
      </c>
      <c r="E3521" s="1" t="s">
        <v>2595</v>
      </c>
      <c r="G3521" s="4" t="str">
        <f t="shared" si="1"/>
        <v/>
      </c>
      <c r="I3521" s="4" t="str">
        <f t="shared" si="2"/>
        <v/>
      </c>
      <c r="K3521" s="4" t="str">
        <f t="shared" si="3"/>
        <v/>
      </c>
      <c r="L3521" s="4" t="str">
        <f t="shared" si="4"/>
        <v/>
      </c>
      <c r="M3521" s="4" t="str">
        <f t="shared" si="5"/>
        <v/>
      </c>
    </row>
    <row r="3522">
      <c r="A3522" s="2" t="s">
        <v>1755</v>
      </c>
      <c r="B3522" s="1" t="s">
        <v>1756</v>
      </c>
      <c r="C3522" s="1" t="s">
        <v>2589</v>
      </c>
      <c r="D3522" s="2" t="s">
        <v>4583</v>
      </c>
      <c r="E3522" s="1" t="s">
        <v>4584</v>
      </c>
      <c r="G3522" s="4" t="str">
        <f t="shared" si="1"/>
        <v/>
      </c>
      <c r="I3522" s="4" t="str">
        <f t="shared" si="2"/>
        <v/>
      </c>
      <c r="K3522" s="4" t="str">
        <f t="shared" si="3"/>
        <v/>
      </c>
      <c r="L3522" s="4" t="str">
        <f t="shared" si="4"/>
        <v/>
      </c>
      <c r="M3522" s="4" t="str">
        <f t="shared" si="5"/>
        <v/>
      </c>
    </row>
    <row r="3523">
      <c r="A3523" s="2" t="s">
        <v>1755</v>
      </c>
      <c r="B3523" s="1" t="s">
        <v>1756</v>
      </c>
      <c r="C3523" s="1" t="s">
        <v>2589</v>
      </c>
      <c r="D3523" s="2" t="s">
        <v>4009</v>
      </c>
      <c r="E3523" s="1" t="s">
        <v>4010</v>
      </c>
      <c r="G3523" s="4" t="str">
        <f t="shared" si="1"/>
        <v/>
      </c>
      <c r="I3523" s="4" t="str">
        <f t="shared" si="2"/>
        <v/>
      </c>
      <c r="K3523" s="4" t="str">
        <f t="shared" si="3"/>
        <v/>
      </c>
      <c r="L3523" s="4" t="str">
        <f t="shared" si="4"/>
        <v/>
      </c>
      <c r="M3523" s="4" t="str">
        <f t="shared" si="5"/>
        <v/>
      </c>
    </row>
    <row r="3524">
      <c r="A3524" s="2" t="s">
        <v>1755</v>
      </c>
      <c r="B3524" s="1" t="s">
        <v>1756</v>
      </c>
      <c r="C3524" s="1" t="s">
        <v>2589</v>
      </c>
      <c r="D3524" s="2" t="s">
        <v>2596</v>
      </c>
      <c r="E3524" s="1" t="s">
        <v>2597</v>
      </c>
      <c r="G3524" s="4" t="str">
        <f t="shared" si="1"/>
        <v/>
      </c>
      <c r="I3524" s="4" t="str">
        <f t="shared" si="2"/>
        <v/>
      </c>
      <c r="K3524" s="4" t="str">
        <f t="shared" si="3"/>
        <v/>
      </c>
      <c r="L3524" s="4" t="str">
        <f t="shared" si="4"/>
        <v/>
      </c>
      <c r="M3524" s="4" t="str">
        <f t="shared" si="5"/>
        <v/>
      </c>
    </row>
    <row r="3525">
      <c r="A3525" s="2" t="s">
        <v>1755</v>
      </c>
      <c r="B3525" s="1" t="s">
        <v>1756</v>
      </c>
      <c r="C3525" s="1" t="s">
        <v>2589</v>
      </c>
      <c r="D3525" s="2" t="s">
        <v>2608</v>
      </c>
      <c r="E3525" s="1" t="s">
        <v>2290</v>
      </c>
      <c r="F3525" s="1" t="s">
        <v>529</v>
      </c>
      <c r="G3525" s="4" t="str">
        <f t="shared" si="1"/>
        <v>1890</v>
      </c>
      <c r="H3525" s="1" t="s">
        <v>308</v>
      </c>
      <c r="I3525" s="4" t="str">
        <f t="shared" si="2"/>
        <v>1894</v>
      </c>
      <c r="K3525" s="4" t="str">
        <f t="shared" si="3"/>
        <v>1894</v>
      </c>
      <c r="L3525" s="4" t="str">
        <f t="shared" si="4"/>
        <v>1890</v>
      </c>
      <c r="M3525" s="4" t="str">
        <f t="shared" si="5"/>
        <v>1894</v>
      </c>
    </row>
    <row r="3526">
      <c r="A3526" s="2" t="s">
        <v>1755</v>
      </c>
      <c r="B3526" s="1" t="s">
        <v>1756</v>
      </c>
      <c r="C3526" s="1" t="s">
        <v>2598</v>
      </c>
      <c r="D3526" s="2" t="s">
        <v>2727</v>
      </c>
      <c r="E3526" s="1" t="s">
        <v>2728</v>
      </c>
      <c r="F3526" s="1" t="s">
        <v>308</v>
      </c>
      <c r="G3526" s="4" t="str">
        <f t="shared" si="1"/>
        <v>1894</v>
      </c>
      <c r="H3526" s="1" t="s">
        <v>3993</v>
      </c>
      <c r="I3526" s="4" t="str">
        <f t="shared" si="2"/>
        <v>1917</v>
      </c>
      <c r="K3526" s="4" t="str">
        <f t="shared" si="3"/>
        <v>1917</v>
      </c>
      <c r="L3526" s="4" t="str">
        <f t="shared" si="4"/>
        <v>1894</v>
      </c>
      <c r="M3526" s="4" t="str">
        <f t="shared" si="5"/>
        <v>1917</v>
      </c>
    </row>
    <row r="3527">
      <c r="A3527" s="2" t="s">
        <v>1755</v>
      </c>
      <c r="B3527" s="1" t="s">
        <v>1756</v>
      </c>
      <c r="C3527" s="1" t="s">
        <v>2598</v>
      </c>
      <c r="D3527" s="2" t="s">
        <v>2626</v>
      </c>
      <c r="E3527" s="1" t="s">
        <v>2627</v>
      </c>
      <c r="F3527" s="1" t="s">
        <v>529</v>
      </c>
      <c r="G3527" s="4" t="str">
        <f t="shared" si="1"/>
        <v>1890</v>
      </c>
      <c r="H3527" s="1" t="s">
        <v>308</v>
      </c>
      <c r="I3527" s="4" t="str">
        <f t="shared" si="2"/>
        <v>1894</v>
      </c>
      <c r="K3527" s="4" t="str">
        <f t="shared" si="3"/>
        <v>1894</v>
      </c>
      <c r="L3527" s="4" t="str">
        <f t="shared" si="4"/>
        <v>1890</v>
      </c>
      <c r="M3527" s="4" t="str">
        <f t="shared" si="5"/>
        <v>1894</v>
      </c>
    </row>
    <row r="3528">
      <c r="A3528" s="2" t="s">
        <v>1755</v>
      </c>
      <c r="B3528" s="1" t="s">
        <v>1756</v>
      </c>
      <c r="C3528" s="1" t="s">
        <v>2598</v>
      </c>
      <c r="D3528" s="2" t="s">
        <v>5371</v>
      </c>
      <c r="E3528" s="1" t="s">
        <v>5372</v>
      </c>
      <c r="F3528" s="1" t="s">
        <v>3993</v>
      </c>
      <c r="G3528" s="4" t="str">
        <f t="shared" si="1"/>
        <v>1917</v>
      </c>
      <c r="H3528" s="1" t="s">
        <v>5373</v>
      </c>
      <c r="I3528" s="4" t="str">
        <f t="shared" si="2"/>
        <v>1945</v>
      </c>
      <c r="K3528" s="4" t="str">
        <f t="shared" si="3"/>
        <v>1945</v>
      </c>
      <c r="L3528" s="4" t="str">
        <f t="shared" si="4"/>
        <v>1917</v>
      </c>
      <c r="M3528" s="4" t="str">
        <f t="shared" si="5"/>
        <v>1945</v>
      </c>
    </row>
    <row r="3529">
      <c r="A3529" s="2" t="s">
        <v>1755</v>
      </c>
      <c r="B3529" s="1" t="s">
        <v>1756</v>
      </c>
      <c r="C3529" s="1" t="s">
        <v>2598</v>
      </c>
      <c r="D3529" s="2" t="s">
        <v>2599</v>
      </c>
      <c r="E3529" s="1" t="s">
        <v>2600</v>
      </c>
      <c r="F3529" s="1" t="s">
        <v>248</v>
      </c>
      <c r="G3529" s="4" t="str">
        <f t="shared" si="1"/>
        <v>1885</v>
      </c>
      <c r="H3529" s="1" t="s">
        <v>529</v>
      </c>
      <c r="I3529" s="4" t="str">
        <f t="shared" si="2"/>
        <v>1890</v>
      </c>
      <c r="K3529" s="4" t="str">
        <f t="shared" si="3"/>
        <v>1890</v>
      </c>
      <c r="L3529" s="4" t="str">
        <f t="shared" si="4"/>
        <v>1885</v>
      </c>
      <c r="M3529" s="4" t="str">
        <f t="shared" si="5"/>
        <v>1890</v>
      </c>
    </row>
    <row r="3530">
      <c r="A3530" s="2" t="s">
        <v>1347</v>
      </c>
      <c r="B3530" s="1" t="s">
        <v>1348</v>
      </c>
      <c r="C3530" s="1" t="s">
        <v>2589</v>
      </c>
      <c r="D3530" s="2" t="s">
        <v>2660</v>
      </c>
      <c r="E3530" s="1" t="s">
        <v>2413</v>
      </c>
      <c r="F3530" s="1" t="s">
        <v>459</v>
      </c>
      <c r="G3530" s="4" t="str">
        <f t="shared" si="1"/>
        <v>1884</v>
      </c>
      <c r="H3530" s="1" t="s">
        <v>814</v>
      </c>
      <c r="I3530" s="4" t="str">
        <f t="shared" si="2"/>
        <v>1887</v>
      </c>
      <c r="K3530" s="4" t="str">
        <f t="shared" si="3"/>
        <v>1887</v>
      </c>
      <c r="L3530" s="4" t="str">
        <f t="shared" si="4"/>
        <v>1884</v>
      </c>
      <c r="M3530" s="4" t="str">
        <f t="shared" si="5"/>
        <v>1887</v>
      </c>
    </row>
    <row r="3531">
      <c r="A3531" s="2" t="s">
        <v>1347</v>
      </c>
      <c r="B3531" s="1" t="s">
        <v>1348</v>
      </c>
      <c r="C3531" s="1" t="s">
        <v>2589</v>
      </c>
      <c r="D3531" s="2" t="s">
        <v>2608</v>
      </c>
      <c r="E3531" s="1" t="s">
        <v>2290</v>
      </c>
      <c r="F3531" s="1" t="s">
        <v>2192</v>
      </c>
      <c r="G3531" s="4" t="str">
        <f t="shared" si="1"/>
        <v>1880</v>
      </c>
      <c r="H3531" s="1" t="s">
        <v>459</v>
      </c>
      <c r="I3531" s="4" t="str">
        <f t="shared" si="2"/>
        <v>1884</v>
      </c>
      <c r="K3531" s="4" t="str">
        <f t="shared" si="3"/>
        <v>1884</v>
      </c>
      <c r="L3531" s="4" t="str">
        <f t="shared" si="4"/>
        <v>1880</v>
      </c>
      <c r="M3531" s="4" t="str">
        <f t="shared" si="5"/>
        <v>1884</v>
      </c>
    </row>
    <row r="3532">
      <c r="A3532" s="2" t="s">
        <v>1347</v>
      </c>
      <c r="B3532" s="1" t="s">
        <v>1348</v>
      </c>
      <c r="C3532" s="1" t="s">
        <v>2589</v>
      </c>
      <c r="D3532" s="2" t="s">
        <v>2639</v>
      </c>
      <c r="E3532" s="1" t="s">
        <v>2640</v>
      </c>
      <c r="F3532" s="1" t="s">
        <v>5374</v>
      </c>
      <c r="G3532" s="4" t="str">
        <f t="shared" si="1"/>
        <v>1879</v>
      </c>
      <c r="I3532" s="4" t="str">
        <f t="shared" si="2"/>
        <v/>
      </c>
      <c r="K3532" s="4" t="str">
        <f t="shared" si="3"/>
        <v/>
      </c>
      <c r="L3532" s="4" t="str">
        <f t="shared" si="4"/>
        <v>1879</v>
      </c>
      <c r="M3532" s="4" t="str">
        <f t="shared" si="5"/>
        <v/>
      </c>
    </row>
    <row r="3533">
      <c r="A3533" s="2" t="s">
        <v>1347</v>
      </c>
      <c r="B3533" s="1" t="s">
        <v>1348</v>
      </c>
      <c r="C3533" s="1" t="s">
        <v>2589</v>
      </c>
      <c r="D3533" s="2" t="s">
        <v>2630</v>
      </c>
      <c r="E3533" s="1" t="s">
        <v>2631</v>
      </c>
      <c r="F3533" s="1" t="s">
        <v>2938</v>
      </c>
      <c r="G3533" s="4" t="str">
        <f t="shared" si="1"/>
        <v>1910</v>
      </c>
      <c r="H3533" s="1" t="s">
        <v>4968</v>
      </c>
      <c r="I3533" s="4" t="str">
        <f t="shared" si="2"/>
        <v>1926</v>
      </c>
      <c r="K3533" s="4" t="str">
        <f t="shared" si="3"/>
        <v>1926</v>
      </c>
      <c r="L3533" s="4" t="str">
        <f t="shared" si="4"/>
        <v>1910</v>
      </c>
      <c r="M3533" s="4" t="str">
        <f t="shared" si="5"/>
        <v>1926</v>
      </c>
    </row>
    <row r="3534">
      <c r="A3534" s="2" t="s">
        <v>1347</v>
      </c>
      <c r="B3534" s="1" t="s">
        <v>1348</v>
      </c>
      <c r="C3534" s="1" t="s">
        <v>2589</v>
      </c>
      <c r="D3534" s="2" t="s">
        <v>2642</v>
      </c>
      <c r="E3534" s="1" t="s">
        <v>2643</v>
      </c>
      <c r="F3534" s="1" t="s">
        <v>814</v>
      </c>
      <c r="G3534" s="4" t="str">
        <f t="shared" si="1"/>
        <v>1887</v>
      </c>
      <c r="H3534" s="1" t="s">
        <v>2938</v>
      </c>
      <c r="I3534" s="4" t="str">
        <f t="shared" si="2"/>
        <v>1910</v>
      </c>
      <c r="K3534" s="4" t="str">
        <f t="shared" si="3"/>
        <v>1910</v>
      </c>
      <c r="L3534" s="4" t="str">
        <f t="shared" si="4"/>
        <v>1887</v>
      </c>
      <c r="M3534" s="4" t="str">
        <f t="shared" si="5"/>
        <v>1910</v>
      </c>
    </row>
    <row r="3535">
      <c r="A3535" s="2" t="s">
        <v>1347</v>
      </c>
      <c r="B3535" s="1" t="s">
        <v>1348</v>
      </c>
      <c r="C3535" s="1" t="s">
        <v>2613</v>
      </c>
      <c r="D3535" s="2" t="s">
        <v>4977</v>
      </c>
      <c r="E3535" s="1" t="s">
        <v>4978</v>
      </c>
      <c r="F3535" s="1" t="s">
        <v>2192</v>
      </c>
      <c r="G3535" s="4" t="str">
        <f t="shared" si="1"/>
        <v>1880</v>
      </c>
      <c r="H3535" s="1" t="s">
        <v>814</v>
      </c>
      <c r="I3535" s="4" t="str">
        <f t="shared" si="2"/>
        <v>1887</v>
      </c>
      <c r="K3535" s="4" t="str">
        <f t="shared" si="3"/>
        <v>1887</v>
      </c>
      <c r="L3535" s="4" t="str">
        <f t="shared" si="4"/>
        <v>1880</v>
      </c>
      <c r="M3535" s="4" t="str">
        <f t="shared" si="5"/>
        <v>1887</v>
      </c>
    </row>
    <row r="3536">
      <c r="A3536" s="2" t="s">
        <v>1347</v>
      </c>
      <c r="B3536" s="1" t="s">
        <v>1348</v>
      </c>
      <c r="C3536" s="1" t="s">
        <v>2598</v>
      </c>
      <c r="D3536" s="2" t="s">
        <v>3056</v>
      </c>
      <c r="E3536" s="1" t="s">
        <v>3057</v>
      </c>
      <c r="F3536" s="1" t="s">
        <v>3311</v>
      </c>
      <c r="G3536" s="4" t="str">
        <f t="shared" si="1"/>
        <v>1893</v>
      </c>
      <c r="I3536" s="4" t="str">
        <f t="shared" si="2"/>
        <v/>
      </c>
      <c r="K3536" s="4" t="str">
        <f t="shared" si="3"/>
        <v/>
      </c>
      <c r="L3536" s="4" t="str">
        <f t="shared" si="4"/>
        <v>1893</v>
      </c>
      <c r="M3536" s="4" t="str">
        <f t="shared" si="5"/>
        <v/>
      </c>
    </row>
    <row r="3537">
      <c r="A3537" s="2" t="s">
        <v>1347</v>
      </c>
      <c r="B3537" s="1" t="s">
        <v>1348</v>
      </c>
      <c r="C3537" s="1" t="s">
        <v>2598</v>
      </c>
      <c r="D3537" s="2" t="s">
        <v>4902</v>
      </c>
      <c r="E3537" s="1" t="s">
        <v>4903</v>
      </c>
      <c r="F3537" s="1" t="s">
        <v>2192</v>
      </c>
      <c r="G3537" s="4" t="str">
        <f t="shared" si="1"/>
        <v>1880</v>
      </c>
      <c r="H3537" s="1" t="s">
        <v>814</v>
      </c>
      <c r="I3537" s="4" t="str">
        <f t="shared" si="2"/>
        <v>1887</v>
      </c>
      <c r="K3537" s="4" t="str">
        <f t="shared" si="3"/>
        <v>1887</v>
      </c>
      <c r="L3537" s="4" t="str">
        <f t="shared" si="4"/>
        <v>1880</v>
      </c>
      <c r="M3537" s="4" t="str">
        <f t="shared" si="5"/>
        <v>1887</v>
      </c>
    </row>
    <row r="3538">
      <c r="A3538" s="2" t="s">
        <v>143</v>
      </c>
      <c r="B3538" s="1" t="s">
        <v>144</v>
      </c>
      <c r="C3538" s="1" t="s">
        <v>2589</v>
      </c>
      <c r="D3538" s="2" t="s">
        <v>5375</v>
      </c>
      <c r="E3538" s="1" t="s">
        <v>5376</v>
      </c>
      <c r="G3538" s="4" t="str">
        <f t="shared" si="1"/>
        <v/>
      </c>
      <c r="I3538" s="4" t="str">
        <f t="shared" si="2"/>
        <v/>
      </c>
      <c r="K3538" s="4" t="str">
        <f t="shared" si="3"/>
        <v/>
      </c>
      <c r="L3538" s="4" t="str">
        <f t="shared" si="4"/>
        <v/>
      </c>
      <c r="M3538" s="4" t="str">
        <f t="shared" si="5"/>
        <v/>
      </c>
    </row>
    <row r="3539">
      <c r="A3539" s="2" t="s">
        <v>143</v>
      </c>
      <c r="B3539" s="1" t="s">
        <v>144</v>
      </c>
      <c r="C3539" s="1" t="s">
        <v>2598</v>
      </c>
      <c r="D3539" s="2" t="s">
        <v>2637</v>
      </c>
      <c r="E3539" s="1" t="s">
        <v>2638</v>
      </c>
      <c r="G3539" s="4" t="str">
        <f t="shared" si="1"/>
        <v/>
      </c>
      <c r="I3539" s="4" t="str">
        <f t="shared" si="2"/>
        <v/>
      </c>
      <c r="K3539" s="4" t="str">
        <f t="shared" si="3"/>
        <v/>
      </c>
      <c r="L3539" s="4" t="str">
        <f t="shared" si="4"/>
        <v/>
      </c>
      <c r="M3539" s="4" t="str">
        <f t="shared" si="5"/>
        <v/>
      </c>
    </row>
    <row r="3540">
      <c r="A3540" s="2" t="s">
        <v>143</v>
      </c>
      <c r="B3540" s="1" t="s">
        <v>144</v>
      </c>
      <c r="C3540" s="1" t="s">
        <v>2598</v>
      </c>
      <c r="D3540" s="2" t="s">
        <v>4064</v>
      </c>
      <c r="E3540" s="1" t="s">
        <v>4065</v>
      </c>
      <c r="F3540" s="1" t="s">
        <v>459</v>
      </c>
      <c r="G3540" s="4" t="str">
        <f t="shared" si="1"/>
        <v>1884</v>
      </c>
      <c r="I3540" s="4" t="str">
        <f t="shared" si="2"/>
        <v/>
      </c>
      <c r="K3540" s="4" t="str">
        <f t="shared" si="3"/>
        <v/>
      </c>
      <c r="L3540" s="4" t="str">
        <f t="shared" si="4"/>
        <v>1884</v>
      </c>
      <c r="M3540" s="4" t="str">
        <f t="shared" si="5"/>
        <v/>
      </c>
    </row>
    <row r="3541">
      <c r="A3541" s="2" t="s">
        <v>1508</v>
      </c>
      <c r="B3541" s="1" t="s">
        <v>1509</v>
      </c>
      <c r="C3541" s="1" t="s">
        <v>2589</v>
      </c>
      <c r="D3541" s="2" t="s">
        <v>2658</v>
      </c>
      <c r="E3541" s="1" t="s">
        <v>2659</v>
      </c>
      <c r="F3541" s="1" t="s">
        <v>2421</v>
      </c>
      <c r="G3541" s="4" t="str">
        <f t="shared" si="1"/>
        <v>1842</v>
      </c>
      <c r="I3541" s="4" t="str">
        <f t="shared" si="2"/>
        <v/>
      </c>
      <c r="K3541" s="4" t="str">
        <f t="shared" si="3"/>
        <v/>
      </c>
      <c r="L3541" s="4" t="str">
        <f t="shared" si="4"/>
        <v>1842</v>
      </c>
      <c r="M3541" s="4" t="str">
        <f t="shared" si="5"/>
        <v/>
      </c>
    </row>
    <row r="3542">
      <c r="A3542" s="2" t="s">
        <v>1508</v>
      </c>
      <c r="B3542" s="1" t="s">
        <v>1509</v>
      </c>
      <c r="C3542" s="1" t="s">
        <v>2589</v>
      </c>
      <c r="D3542" s="2" t="s">
        <v>2639</v>
      </c>
      <c r="E3542" s="1" t="s">
        <v>2640</v>
      </c>
      <c r="F3542" s="1" t="s">
        <v>5377</v>
      </c>
      <c r="G3542" s="4" t="str">
        <f t="shared" si="1"/>
        <v>1841</v>
      </c>
      <c r="I3542" s="4" t="str">
        <f t="shared" si="2"/>
        <v/>
      </c>
      <c r="K3542" s="4" t="str">
        <f t="shared" si="3"/>
        <v/>
      </c>
      <c r="L3542" s="4" t="str">
        <f t="shared" si="4"/>
        <v>1841</v>
      </c>
      <c r="M3542" s="4" t="str">
        <f t="shared" si="5"/>
        <v/>
      </c>
    </row>
    <row r="3543">
      <c r="A3543" s="2" t="s">
        <v>1508</v>
      </c>
      <c r="B3543" s="1" t="s">
        <v>1509</v>
      </c>
      <c r="C3543" s="1" t="s">
        <v>2589</v>
      </c>
      <c r="D3543" s="2" t="s">
        <v>5378</v>
      </c>
      <c r="E3543" s="1" t="s">
        <v>5379</v>
      </c>
      <c r="G3543" s="4" t="str">
        <f t="shared" si="1"/>
        <v/>
      </c>
      <c r="I3543" s="4" t="str">
        <f t="shared" si="2"/>
        <v/>
      </c>
      <c r="K3543" s="4" t="str">
        <f t="shared" si="3"/>
        <v/>
      </c>
      <c r="L3543" s="4" t="str">
        <f t="shared" si="4"/>
        <v/>
      </c>
      <c r="M3543" s="4" t="str">
        <f t="shared" si="5"/>
        <v/>
      </c>
    </row>
    <row r="3544">
      <c r="A3544" s="2" t="s">
        <v>1508</v>
      </c>
      <c r="B3544" s="1" t="s">
        <v>1509</v>
      </c>
      <c r="C3544" s="1" t="s">
        <v>2589</v>
      </c>
      <c r="D3544" s="2" t="s">
        <v>2785</v>
      </c>
      <c r="E3544" s="1" t="s">
        <v>2786</v>
      </c>
      <c r="F3544" s="1" t="s">
        <v>5380</v>
      </c>
      <c r="G3544" s="4" t="str">
        <f t="shared" si="1"/>
        <v>1879</v>
      </c>
      <c r="I3544" s="4" t="str">
        <f t="shared" si="2"/>
        <v/>
      </c>
      <c r="K3544" s="4" t="str">
        <f t="shared" si="3"/>
        <v/>
      </c>
      <c r="L3544" s="4" t="str">
        <f t="shared" si="4"/>
        <v>1879</v>
      </c>
      <c r="M3544" s="4" t="str">
        <f t="shared" si="5"/>
        <v/>
      </c>
    </row>
    <row r="3545">
      <c r="A3545" s="2" t="s">
        <v>1508</v>
      </c>
      <c r="B3545" s="1" t="s">
        <v>1509</v>
      </c>
      <c r="C3545" s="1" t="s">
        <v>2589</v>
      </c>
      <c r="D3545" s="2" t="s">
        <v>2610</v>
      </c>
      <c r="E3545" s="1" t="s">
        <v>2285</v>
      </c>
      <c r="F3545" s="1" t="s">
        <v>2297</v>
      </c>
      <c r="G3545" s="4" t="str">
        <f t="shared" si="1"/>
        <v>1854</v>
      </c>
      <c r="I3545" s="4" t="str">
        <f t="shared" si="2"/>
        <v/>
      </c>
      <c r="K3545" s="4" t="str">
        <f t="shared" si="3"/>
        <v/>
      </c>
      <c r="L3545" s="4" t="str">
        <f t="shared" si="4"/>
        <v>1854</v>
      </c>
      <c r="M3545" s="4" t="str">
        <f t="shared" si="5"/>
        <v/>
      </c>
    </row>
    <row r="3546">
      <c r="A3546" s="2" t="s">
        <v>1508</v>
      </c>
      <c r="B3546" s="1" t="s">
        <v>1509</v>
      </c>
      <c r="C3546" s="1" t="s">
        <v>2589</v>
      </c>
      <c r="D3546" s="2" t="s">
        <v>4972</v>
      </c>
      <c r="E3546" s="1" t="s">
        <v>4973</v>
      </c>
      <c r="G3546" s="4" t="str">
        <f t="shared" si="1"/>
        <v/>
      </c>
      <c r="I3546" s="4" t="str">
        <f t="shared" si="2"/>
        <v/>
      </c>
      <c r="K3546" s="4" t="str">
        <f t="shared" si="3"/>
        <v/>
      </c>
      <c r="L3546" s="4" t="str">
        <f t="shared" si="4"/>
        <v/>
      </c>
      <c r="M3546" s="4" t="str">
        <f t="shared" si="5"/>
        <v/>
      </c>
    </row>
    <row r="3547">
      <c r="A3547" s="2" t="s">
        <v>1508</v>
      </c>
      <c r="B3547" s="1" t="s">
        <v>1509</v>
      </c>
      <c r="C3547" s="1" t="s">
        <v>2613</v>
      </c>
      <c r="D3547" s="2" t="s">
        <v>5381</v>
      </c>
      <c r="E3547" s="1" t="s">
        <v>5382</v>
      </c>
      <c r="F3547" s="1" t="s">
        <v>2421</v>
      </c>
      <c r="G3547" s="4" t="str">
        <f t="shared" si="1"/>
        <v>1842</v>
      </c>
      <c r="I3547" s="4" t="str">
        <f t="shared" si="2"/>
        <v/>
      </c>
      <c r="K3547" s="4" t="str">
        <f t="shared" si="3"/>
        <v/>
      </c>
      <c r="L3547" s="4" t="str">
        <f t="shared" si="4"/>
        <v>1842</v>
      </c>
      <c r="M3547" s="4" t="str">
        <f t="shared" si="5"/>
        <v/>
      </c>
    </row>
    <row r="3548">
      <c r="A3548" s="2" t="s">
        <v>1508</v>
      </c>
      <c r="B3548" s="1" t="s">
        <v>1509</v>
      </c>
      <c r="C3548" s="1" t="s">
        <v>2613</v>
      </c>
      <c r="D3548" s="2" t="s">
        <v>5383</v>
      </c>
      <c r="E3548" s="1" t="s">
        <v>5384</v>
      </c>
      <c r="F3548" s="1" t="s">
        <v>3109</v>
      </c>
      <c r="G3548" s="4" t="str">
        <f t="shared" si="1"/>
        <v>1861</v>
      </c>
      <c r="I3548" s="4" t="str">
        <f t="shared" si="2"/>
        <v/>
      </c>
      <c r="K3548" s="4" t="str">
        <f t="shared" si="3"/>
        <v/>
      </c>
      <c r="L3548" s="4" t="str">
        <f t="shared" si="4"/>
        <v>1861</v>
      </c>
      <c r="M3548" s="4" t="str">
        <f t="shared" si="5"/>
        <v/>
      </c>
    </row>
    <row r="3549">
      <c r="A3549" s="2" t="s">
        <v>1508</v>
      </c>
      <c r="B3549" s="1" t="s">
        <v>1509</v>
      </c>
      <c r="C3549" s="1" t="s">
        <v>2598</v>
      </c>
      <c r="D3549" s="2" t="s">
        <v>5385</v>
      </c>
      <c r="E3549" s="1" t="s">
        <v>5386</v>
      </c>
      <c r="F3549" s="1" t="s">
        <v>2421</v>
      </c>
      <c r="G3549" s="4" t="str">
        <f t="shared" si="1"/>
        <v>1842</v>
      </c>
      <c r="I3549" s="4" t="str">
        <f t="shared" si="2"/>
        <v/>
      </c>
      <c r="K3549" s="4" t="str">
        <f t="shared" si="3"/>
        <v/>
      </c>
      <c r="L3549" s="4" t="str">
        <f t="shared" si="4"/>
        <v>1842</v>
      </c>
      <c r="M3549" s="4" t="str">
        <f t="shared" si="5"/>
        <v/>
      </c>
    </row>
    <row r="3550">
      <c r="A3550" s="2" t="s">
        <v>1175</v>
      </c>
      <c r="B3550" s="1" t="s">
        <v>1176</v>
      </c>
      <c r="C3550" s="1" t="s">
        <v>2589</v>
      </c>
      <c r="D3550" s="2" t="s">
        <v>2670</v>
      </c>
      <c r="E3550" s="1" t="s">
        <v>2671</v>
      </c>
      <c r="G3550" s="4" t="str">
        <f t="shared" si="1"/>
        <v/>
      </c>
      <c r="I3550" s="4" t="str">
        <f t="shared" si="2"/>
        <v/>
      </c>
      <c r="K3550" s="4" t="str">
        <f t="shared" si="3"/>
        <v/>
      </c>
      <c r="L3550" s="4" t="str">
        <f t="shared" si="4"/>
        <v/>
      </c>
      <c r="M3550" s="4" t="str">
        <f t="shared" si="5"/>
        <v/>
      </c>
    </row>
    <row r="3551">
      <c r="A3551" s="2" t="s">
        <v>1175</v>
      </c>
      <c r="B3551" s="1" t="s">
        <v>1176</v>
      </c>
      <c r="C3551" s="1" t="s">
        <v>2589</v>
      </c>
      <c r="D3551" s="2" t="s">
        <v>2594</v>
      </c>
      <c r="E3551" s="1" t="s">
        <v>2595</v>
      </c>
      <c r="G3551" s="4" t="str">
        <f t="shared" si="1"/>
        <v/>
      </c>
      <c r="I3551" s="4" t="str">
        <f t="shared" si="2"/>
        <v/>
      </c>
      <c r="K3551" s="4" t="str">
        <f t="shared" si="3"/>
        <v/>
      </c>
      <c r="L3551" s="4" t="str">
        <f t="shared" si="4"/>
        <v/>
      </c>
      <c r="M3551" s="4" t="str">
        <f t="shared" si="5"/>
        <v/>
      </c>
    </row>
    <row r="3552">
      <c r="A3552" s="2" t="s">
        <v>1175</v>
      </c>
      <c r="B3552" s="1" t="s">
        <v>1176</v>
      </c>
      <c r="C3552" s="1" t="s">
        <v>2589</v>
      </c>
      <c r="D3552" s="2" t="s">
        <v>2592</v>
      </c>
      <c r="E3552" s="1" t="s">
        <v>2593</v>
      </c>
      <c r="G3552" s="4" t="str">
        <f t="shared" si="1"/>
        <v/>
      </c>
      <c r="I3552" s="4" t="str">
        <f t="shared" si="2"/>
        <v/>
      </c>
      <c r="K3552" s="4" t="str">
        <f t="shared" si="3"/>
        <v/>
      </c>
      <c r="L3552" s="4" t="str">
        <f t="shared" si="4"/>
        <v/>
      </c>
      <c r="M3552" s="4" t="str">
        <f t="shared" si="5"/>
        <v/>
      </c>
    </row>
    <row r="3553">
      <c r="A3553" s="2" t="s">
        <v>1175</v>
      </c>
      <c r="B3553" s="1" t="s">
        <v>1176</v>
      </c>
      <c r="C3553" s="1" t="s">
        <v>2589</v>
      </c>
      <c r="D3553" s="2" t="s">
        <v>2596</v>
      </c>
      <c r="E3553" s="1" t="s">
        <v>2597</v>
      </c>
      <c r="G3553" s="4" t="str">
        <f t="shared" si="1"/>
        <v/>
      </c>
      <c r="I3553" s="4" t="str">
        <f t="shared" si="2"/>
        <v/>
      </c>
      <c r="K3553" s="4" t="str">
        <f t="shared" si="3"/>
        <v/>
      </c>
      <c r="L3553" s="4" t="str">
        <f t="shared" si="4"/>
        <v/>
      </c>
      <c r="M3553" s="4" t="str">
        <f t="shared" si="5"/>
        <v/>
      </c>
    </row>
    <row r="3554">
      <c r="A3554" s="2" t="s">
        <v>1175</v>
      </c>
      <c r="B3554" s="1" t="s">
        <v>1176</v>
      </c>
      <c r="C3554" s="1" t="s">
        <v>2598</v>
      </c>
      <c r="D3554" s="2" t="s">
        <v>2857</v>
      </c>
      <c r="E3554" s="1" t="s">
        <v>2858</v>
      </c>
      <c r="G3554" s="4" t="str">
        <f t="shared" si="1"/>
        <v/>
      </c>
      <c r="I3554" s="4" t="str">
        <f t="shared" si="2"/>
        <v/>
      </c>
      <c r="K3554" s="4" t="str">
        <f t="shared" si="3"/>
        <v/>
      </c>
      <c r="L3554" s="4" t="str">
        <f t="shared" si="4"/>
        <v/>
      </c>
      <c r="M3554" s="4" t="str">
        <f t="shared" si="5"/>
        <v/>
      </c>
    </row>
    <row r="3555">
      <c r="A3555" s="2" t="s">
        <v>626</v>
      </c>
      <c r="B3555" s="1" t="s">
        <v>627</v>
      </c>
      <c r="C3555" s="1" t="s">
        <v>2589</v>
      </c>
      <c r="D3555" s="2" t="s">
        <v>4764</v>
      </c>
      <c r="E3555" s="1" t="s">
        <v>4765</v>
      </c>
      <c r="G3555" s="4" t="str">
        <f t="shared" si="1"/>
        <v/>
      </c>
      <c r="I3555" s="4" t="str">
        <f t="shared" si="2"/>
        <v/>
      </c>
      <c r="K3555" s="4" t="str">
        <f t="shared" si="3"/>
        <v/>
      </c>
      <c r="L3555" s="4" t="str">
        <f t="shared" si="4"/>
        <v/>
      </c>
      <c r="M3555" s="4" t="str">
        <f t="shared" si="5"/>
        <v/>
      </c>
    </row>
    <row r="3556">
      <c r="A3556" s="2" t="s">
        <v>626</v>
      </c>
      <c r="B3556" s="1" t="s">
        <v>627</v>
      </c>
      <c r="C3556" s="1" t="s">
        <v>2589</v>
      </c>
      <c r="D3556" s="2" t="s">
        <v>5244</v>
      </c>
      <c r="E3556" s="1" t="s">
        <v>5245</v>
      </c>
      <c r="G3556" s="4" t="str">
        <f t="shared" si="1"/>
        <v/>
      </c>
      <c r="I3556" s="4" t="str">
        <f t="shared" si="2"/>
        <v/>
      </c>
      <c r="K3556" s="4" t="str">
        <f t="shared" si="3"/>
        <v/>
      </c>
      <c r="L3556" s="4" t="str">
        <f t="shared" si="4"/>
        <v/>
      </c>
      <c r="M3556" s="4" t="str">
        <f t="shared" si="5"/>
        <v/>
      </c>
    </row>
    <row r="3557">
      <c r="A3557" s="2" t="s">
        <v>2082</v>
      </c>
      <c r="B3557" s="1" t="s">
        <v>2083</v>
      </c>
      <c r="C3557" s="1" t="s">
        <v>2589</v>
      </c>
      <c r="D3557" s="2" t="s">
        <v>2611</v>
      </c>
      <c r="E3557" s="1" t="s">
        <v>2612</v>
      </c>
      <c r="F3557" s="1" t="s">
        <v>1163</v>
      </c>
      <c r="G3557" s="4" t="str">
        <f t="shared" si="1"/>
        <v>1871</v>
      </c>
      <c r="H3557" s="1" t="s">
        <v>2192</v>
      </c>
      <c r="I3557" s="4" t="str">
        <f t="shared" si="2"/>
        <v>1880</v>
      </c>
      <c r="K3557" s="4" t="str">
        <f t="shared" si="3"/>
        <v>1880</v>
      </c>
      <c r="L3557" s="4" t="str">
        <f t="shared" si="4"/>
        <v>1871</v>
      </c>
      <c r="M3557" s="4" t="str">
        <f t="shared" si="5"/>
        <v>1880</v>
      </c>
    </row>
    <row r="3558">
      <c r="A3558" s="2" t="s">
        <v>2082</v>
      </c>
      <c r="B3558" s="1" t="s">
        <v>2083</v>
      </c>
      <c r="C3558" s="1" t="s">
        <v>2589</v>
      </c>
      <c r="D3558" s="2" t="s">
        <v>2785</v>
      </c>
      <c r="E3558" s="1" t="s">
        <v>2786</v>
      </c>
      <c r="F3558" s="1" t="s">
        <v>5387</v>
      </c>
      <c r="G3558" s="4" t="str">
        <f t="shared" si="1"/>
        <v>1885</v>
      </c>
      <c r="I3558" s="4" t="str">
        <f t="shared" si="2"/>
        <v/>
      </c>
      <c r="K3558" s="4" t="str">
        <f t="shared" si="3"/>
        <v/>
      </c>
      <c r="L3558" s="4" t="str">
        <f t="shared" si="4"/>
        <v>1885</v>
      </c>
      <c r="M3558" s="4" t="str">
        <f t="shared" si="5"/>
        <v/>
      </c>
    </row>
    <row r="3559">
      <c r="A3559" s="2" t="s">
        <v>2082</v>
      </c>
      <c r="B3559" s="1" t="s">
        <v>2083</v>
      </c>
      <c r="C3559" s="1" t="s">
        <v>2589</v>
      </c>
      <c r="D3559" s="2" t="s">
        <v>2636</v>
      </c>
      <c r="E3559" s="1" t="s">
        <v>2368</v>
      </c>
      <c r="G3559" s="4" t="str">
        <f t="shared" si="1"/>
        <v/>
      </c>
      <c r="I3559" s="4" t="str">
        <f t="shared" si="2"/>
        <v/>
      </c>
      <c r="K3559" s="4" t="str">
        <f t="shared" si="3"/>
        <v/>
      </c>
      <c r="L3559" s="4" t="str">
        <f t="shared" si="4"/>
        <v/>
      </c>
      <c r="M3559" s="4" t="str">
        <f t="shared" si="5"/>
        <v/>
      </c>
    </row>
    <row r="3560">
      <c r="A3560" s="2" t="s">
        <v>2082</v>
      </c>
      <c r="B3560" s="1" t="s">
        <v>2083</v>
      </c>
      <c r="C3560" s="1" t="s">
        <v>2589</v>
      </c>
      <c r="D3560" s="2" t="s">
        <v>2639</v>
      </c>
      <c r="E3560" s="1" t="s">
        <v>2640</v>
      </c>
      <c r="F3560" s="1" t="s">
        <v>3243</v>
      </c>
      <c r="G3560" s="4" t="str">
        <f t="shared" si="1"/>
        <v>1868</v>
      </c>
      <c r="I3560" s="4" t="str">
        <f t="shared" si="2"/>
        <v/>
      </c>
      <c r="K3560" s="4" t="str">
        <f t="shared" si="3"/>
        <v/>
      </c>
      <c r="L3560" s="4" t="str">
        <f t="shared" si="4"/>
        <v>1868</v>
      </c>
      <c r="M3560" s="4" t="str">
        <f t="shared" si="5"/>
        <v/>
      </c>
    </row>
    <row r="3561">
      <c r="A3561" s="2" t="s">
        <v>2082</v>
      </c>
      <c r="B3561" s="1" t="s">
        <v>2083</v>
      </c>
      <c r="C3561" s="1" t="s">
        <v>2598</v>
      </c>
      <c r="D3561" s="2" t="s">
        <v>3848</v>
      </c>
      <c r="E3561" s="1" t="s">
        <v>3849</v>
      </c>
      <c r="F3561" s="1" t="s">
        <v>1163</v>
      </c>
      <c r="G3561" s="4" t="str">
        <f t="shared" si="1"/>
        <v>1871</v>
      </c>
      <c r="H3561" s="1" t="s">
        <v>2192</v>
      </c>
      <c r="I3561" s="4" t="str">
        <f t="shared" si="2"/>
        <v>1880</v>
      </c>
      <c r="K3561" s="4" t="str">
        <f t="shared" si="3"/>
        <v>1880</v>
      </c>
      <c r="L3561" s="4" t="str">
        <f t="shared" si="4"/>
        <v>1871</v>
      </c>
      <c r="M3561" s="4" t="str">
        <f t="shared" si="5"/>
        <v>1880</v>
      </c>
    </row>
    <row r="3562">
      <c r="A3562" s="2" t="s">
        <v>2082</v>
      </c>
      <c r="B3562" s="1" t="s">
        <v>2083</v>
      </c>
      <c r="C3562" s="1" t="s">
        <v>2598</v>
      </c>
      <c r="D3562" s="2" t="s">
        <v>5388</v>
      </c>
      <c r="E3562" s="1" t="s">
        <v>5389</v>
      </c>
      <c r="F3562" s="1" t="s">
        <v>459</v>
      </c>
      <c r="G3562" s="4" t="str">
        <f t="shared" si="1"/>
        <v>1884</v>
      </c>
      <c r="I3562" s="4" t="str">
        <f t="shared" si="2"/>
        <v/>
      </c>
      <c r="K3562" s="4" t="str">
        <f t="shared" si="3"/>
        <v/>
      </c>
      <c r="L3562" s="4" t="str">
        <f t="shared" si="4"/>
        <v>1884</v>
      </c>
      <c r="M3562" s="4" t="str">
        <f t="shared" si="5"/>
        <v/>
      </c>
    </row>
    <row r="3563">
      <c r="A3563" s="2" t="s">
        <v>2082</v>
      </c>
      <c r="B3563" s="1" t="s">
        <v>2083</v>
      </c>
      <c r="C3563" s="1" t="s">
        <v>2598</v>
      </c>
      <c r="D3563" s="2" t="s">
        <v>5390</v>
      </c>
      <c r="E3563" s="1" t="s">
        <v>5391</v>
      </c>
      <c r="G3563" s="4" t="str">
        <f t="shared" si="1"/>
        <v/>
      </c>
      <c r="I3563" s="4" t="str">
        <f t="shared" si="2"/>
        <v/>
      </c>
      <c r="K3563" s="4" t="str">
        <f t="shared" si="3"/>
        <v/>
      </c>
      <c r="L3563" s="4" t="str">
        <f t="shared" si="4"/>
        <v/>
      </c>
      <c r="M3563" s="4" t="str">
        <f t="shared" si="5"/>
        <v/>
      </c>
    </row>
    <row r="3564">
      <c r="A3564" s="2" t="s">
        <v>1091</v>
      </c>
      <c r="B3564" s="1" t="s">
        <v>1092</v>
      </c>
      <c r="C3564" s="1" t="s">
        <v>2589</v>
      </c>
      <c r="D3564" s="2" t="s">
        <v>2592</v>
      </c>
      <c r="E3564" s="1" t="s">
        <v>2593</v>
      </c>
      <c r="G3564" s="4" t="str">
        <f t="shared" si="1"/>
        <v/>
      </c>
      <c r="I3564" s="4" t="str">
        <f t="shared" si="2"/>
        <v/>
      </c>
      <c r="K3564" s="4" t="str">
        <f t="shared" si="3"/>
        <v/>
      </c>
      <c r="L3564" s="4" t="str">
        <f t="shared" si="4"/>
        <v/>
      </c>
      <c r="M3564" s="4" t="str">
        <f t="shared" si="5"/>
        <v/>
      </c>
    </row>
    <row r="3565">
      <c r="A3565" s="2" t="s">
        <v>1091</v>
      </c>
      <c r="B3565" s="1" t="s">
        <v>1092</v>
      </c>
      <c r="C3565" s="1" t="s">
        <v>2589</v>
      </c>
      <c r="D3565" s="2" t="s">
        <v>5360</v>
      </c>
      <c r="E3565" s="1" t="s">
        <v>5361</v>
      </c>
      <c r="G3565" s="4" t="str">
        <f t="shared" si="1"/>
        <v/>
      </c>
      <c r="I3565" s="4" t="str">
        <f t="shared" si="2"/>
        <v/>
      </c>
      <c r="K3565" s="4" t="str">
        <f t="shared" si="3"/>
        <v/>
      </c>
      <c r="L3565" s="4" t="str">
        <f t="shared" si="4"/>
        <v/>
      </c>
      <c r="M3565" s="4" t="str">
        <f t="shared" si="5"/>
        <v/>
      </c>
    </row>
    <row r="3566">
      <c r="A3566" s="2" t="s">
        <v>1091</v>
      </c>
      <c r="B3566" s="1" t="s">
        <v>1092</v>
      </c>
      <c r="C3566" s="1" t="s">
        <v>2598</v>
      </c>
      <c r="D3566" s="2" t="s">
        <v>2599</v>
      </c>
      <c r="E3566" s="1" t="s">
        <v>2600</v>
      </c>
      <c r="G3566" s="4" t="str">
        <f t="shared" si="1"/>
        <v/>
      </c>
      <c r="I3566" s="4" t="str">
        <f t="shared" si="2"/>
        <v/>
      </c>
      <c r="K3566" s="4" t="str">
        <f t="shared" si="3"/>
        <v/>
      </c>
      <c r="L3566" s="4" t="str">
        <f t="shared" si="4"/>
        <v/>
      </c>
      <c r="M3566" s="4" t="str">
        <f t="shared" si="5"/>
        <v/>
      </c>
    </row>
    <row r="3567">
      <c r="A3567" s="2" t="s">
        <v>1050</v>
      </c>
      <c r="B3567" s="1" t="s">
        <v>1051</v>
      </c>
      <c r="C3567" s="1" t="s">
        <v>2589</v>
      </c>
      <c r="D3567" s="2" t="s">
        <v>2658</v>
      </c>
      <c r="E3567" s="1" t="s">
        <v>2659</v>
      </c>
      <c r="F3567" s="1" t="s">
        <v>1573</v>
      </c>
      <c r="G3567" s="4" t="str">
        <f t="shared" si="1"/>
        <v>1897</v>
      </c>
      <c r="H3567" s="1" t="s">
        <v>4652</v>
      </c>
      <c r="I3567" s="4" t="str">
        <f t="shared" si="2"/>
        <v>1919</v>
      </c>
      <c r="K3567" s="4" t="str">
        <f t="shared" si="3"/>
        <v>1919</v>
      </c>
      <c r="L3567" s="4" t="str">
        <f t="shared" si="4"/>
        <v>1897</v>
      </c>
      <c r="M3567" s="4" t="str">
        <f t="shared" si="5"/>
        <v>1919</v>
      </c>
    </row>
    <row r="3568">
      <c r="A3568" s="2" t="s">
        <v>1050</v>
      </c>
      <c r="B3568" s="1" t="s">
        <v>1051</v>
      </c>
      <c r="C3568" s="1" t="s">
        <v>2589</v>
      </c>
      <c r="D3568" s="2" t="s">
        <v>2636</v>
      </c>
      <c r="E3568" s="1" t="s">
        <v>2368</v>
      </c>
      <c r="G3568" s="4" t="str">
        <f t="shared" si="1"/>
        <v/>
      </c>
      <c r="I3568" s="4" t="str">
        <f t="shared" si="2"/>
        <v/>
      </c>
      <c r="K3568" s="4" t="str">
        <f t="shared" si="3"/>
        <v/>
      </c>
      <c r="L3568" s="4" t="str">
        <f t="shared" si="4"/>
        <v/>
      </c>
      <c r="M3568" s="4" t="str">
        <f t="shared" si="5"/>
        <v/>
      </c>
    </row>
    <row r="3569">
      <c r="A3569" s="2" t="s">
        <v>1050</v>
      </c>
      <c r="B3569" s="1" t="s">
        <v>1051</v>
      </c>
      <c r="C3569" s="1" t="s">
        <v>2589</v>
      </c>
      <c r="D3569" s="2" t="s">
        <v>4281</v>
      </c>
      <c r="E3569" s="1" t="s">
        <v>4282</v>
      </c>
      <c r="G3569" s="4" t="str">
        <f t="shared" si="1"/>
        <v/>
      </c>
      <c r="I3569" s="4" t="str">
        <f t="shared" si="2"/>
        <v/>
      </c>
      <c r="K3569" s="4" t="str">
        <f t="shared" si="3"/>
        <v/>
      </c>
      <c r="L3569" s="4" t="str">
        <f t="shared" si="4"/>
        <v/>
      </c>
      <c r="M3569" s="4" t="str">
        <f t="shared" si="5"/>
        <v/>
      </c>
    </row>
    <row r="3570">
      <c r="A3570" s="2" t="s">
        <v>1050</v>
      </c>
      <c r="B3570" s="1" t="s">
        <v>1051</v>
      </c>
      <c r="C3570" s="1" t="s">
        <v>2598</v>
      </c>
      <c r="D3570" s="2" t="s">
        <v>4559</v>
      </c>
      <c r="E3570" s="1" t="s">
        <v>4560</v>
      </c>
      <c r="G3570" s="4" t="str">
        <f t="shared" si="1"/>
        <v/>
      </c>
      <c r="I3570" s="4" t="str">
        <f t="shared" si="2"/>
        <v/>
      </c>
      <c r="K3570" s="4" t="str">
        <f t="shared" si="3"/>
        <v/>
      </c>
      <c r="L3570" s="4" t="str">
        <f t="shared" si="4"/>
        <v/>
      </c>
      <c r="M3570" s="4" t="str">
        <f t="shared" si="5"/>
        <v/>
      </c>
    </row>
    <row r="3571">
      <c r="A3571" s="2" t="s">
        <v>1050</v>
      </c>
      <c r="B3571" s="1" t="s">
        <v>1051</v>
      </c>
      <c r="C3571" s="1" t="s">
        <v>2598</v>
      </c>
      <c r="D3571" s="2" t="s">
        <v>2818</v>
      </c>
      <c r="E3571" s="1" t="s">
        <v>2819</v>
      </c>
      <c r="G3571" s="4" t="str">
        <f t="shared" si="1"/>
        <v/>
      </c>
      <c r="I3571" s="4" t="str">
        <f t="shared" si="2"/>
        <v/>
      </c>
      <c r="K3571" s="4" t="str">
        <f t="shared" si="3"/>
        <v/>
      </c>
      <c r="L3571" s="4" t="str">
        <f t="shared" si="4"/>
        <v/>
      </c>
      <c r="M3571" s="4" t="str">
        <f t="shared" si="5"/>
        <v/>
      </c>
    </row>
    <row r="3572">
      <c r="A3572" s="2" t="s">
        <v>1050</v>
      </c>
      <c r="B3572" s="1" t="s">
        <v>1051</v>
      </c>
      <c r="C3572" s="1" t="s">
        <v>2598</v>
      </c>
      <c r="D3572" s="2" t="s">
        <v>3231</v>
      </c>
      <c r="E3572" s="1" t="s">
        <v>3232</v>
      </c>
      <c r="G3572" s="4" t="str">
        <f t="shared" si="1"/>
        <v/>
      </c>
      <c r="I3572" s="4" t="str">
        <f t="shared" si="2"/>
        <v/>
      </c>
      <c r="K3572" s="4" t="str">
        <f t="shared" si="3"/>
        <v/>
      </c>
      <c r="L3572" s="4" t="str">
        <f t="shared" si="4"/>
        <v/>
      </c>
      <c r="M3572" s="4" t="str">
        <f t="shared" si="5"/>
        <v/>
      </c>
    </row>
    <row r="3573">
      <c r="A3573" s="2" t="s">
        <v>1050</v>
      </c>
      <c r="B3573" s="1" t="s">
        <v>1051</v>
      </c>
      <c r="C3573" s="1" t="s">
        <v>2598</v>
      </c>
      <c r="D3573" s="2" t="s">
        <v>4709</v>
      </c>
      <c r="E3573" s="1" t="s">
        <v>4710</v>
      </c>
      <c r="G3573" s="4" t="str">
        <f t="shared" si="1"/>
        <v/>
      </c>
      <c r="I3573" s="4" t="str">
        <f t="shared" si="2"/>
        <v/>
      </c>
      <c r="K3573" s="4" t="str">
        <f t="shared" si="3"/>
        <v/>
      </c>
      <c r="L3573" s="4" t="str">
        <f t="shared" si="4"/>
        <v/>
      </c>
      <c r="M3573" s="4" t="str">
        <f t="shared" si="5"/>
        <v/>
      </c>
    </row>
    <row r="3574">
      <c r="A3574" s="2" t="s">
        <v>1218</v>
      </c>
      <c r="B3574" s="1" t="s">
        <v>1219</v>
      </c>
      <c r="C3574" s="1" t="s">
        <v>2589</v>
      </c>
      <c r="D3574" s="2" t="s">
        <v>5256</v>
      </c>
      <c r="E3574" s="1" t="s">
        <v>5257</v>
      </c>
      <c r="F3574" s="1" t="s">
        <v>4057</v>
      </c>
      <c r="G3574" s="4" t="str">
        <f t="shared" si="1"/>
        <v>1871</v>
      </c>
      <c r="I3574" s="4" t="str">
        <f t="shared" si="2"/>
        <v/>
      </c>
      <c r="K3574" s="4" t="str">
        <f t="shared" si="3"/>
        <v/>
      </c>
      <c r="L3574" s="4" t="str">
        <f t="shared" si="4"/>
        <v>1871</v>
      </c>
      <c r="M3574" s="4" t="str">
        <f t="shared" si="5"/>
        <v/>
      </c>
    </row>
    <row r="3575">
      <c r="A3575" s="2" t="s">
        <v>1218</v>
      </c>
      <c r="B3575" s="1" t="s">
        <v>1219</v>
      </c>
      <c r="C3575" s="1" t="s">
        <v>2589</v>
      </c>
      <c r="D3575" s="2" t="s">
        <v>2658</v>
      </c>
      <c r="E3575" s="1" t="s">
        <v>2659</v>
      </c>
      <c r="F3575" s="1" t="s">
        <v>5392</v>
      </c>
      <c r="G3575" s="4" t="str">
        <f t="shared" si="1"/>
        <v>1869</v>
      </c>
      <c r="I3575" s="4" t="str">
        <f t="shared" si="2"/>
        <v/>
      </c>
      <c r="K3575" s="4" t="str">
        <f t="shared" si="3"/>
        <v/>
      </c>
      <c r="L3575" s="4" t="str">
        <f t="shared" si="4"/>
        <v>1869</v>
      </c>
      <c r="M3575" s="4" t="str">
        <f t="shared" si="5"/>
        <v/>
      </c>
    </row>
    <row r="3576">
      <c r="A3576" s="2" t="s">
        <v>1218</v>
      </c>
      <c r="B3576" s="1" t="s">
        <v>1219</v>
      </c>
      <c r="C3576" s="1" t="s">
        <v>2589</v>
      </c>
      <c r="D3576" s="2" t="s">
        <v>5254</v>
      </c>
      <c r="E3576" s="1" t="s">
        <v>5255</v>
      </c>
      <c r="F3576" s="1" t="s">
        <v>5393</v>
      </c>
      <c r="G3576" s="4" t="str">
        <f t="shared" si="1"/>
        <v>1875</v>
      </c>
      <c r="I3576" s="4" t="str">
        <f t="shared" si="2"/>
        <v/>
      </c>
      <c r="K3576" s="4" t="str">
        <f t="shared" si="3"/>
        <v/>
      </c>
      <c r="L3576" s="4" t="str">
        <f t="shared" si="4"/>
        <v>1875</v>
      </c>
      <c r="M3576" s="4" t="str">
        <f t="shared" si="5"/>
        <v/>
      </c>
    </row>
    <row r="3577">
      <c r="A3577" s="2" t="s">
        <v>1218</v>
      </c>
      <c r="B3577" s="1" t="s">
        <v>1219</v>
      </c>
      <c r="C3577" s="1" t="s">
        <v>2613</v>
      </c>
      <c r="D3577" s="2" t="s">
        <v>5029</v>
      </c>
      <c r="E3577" s="1" t="s">
        <v>5030</v>
      </c>
      <c r="G3577" s="4" t="str">
        <f t="shared" si="1"/>
        <v/>
      </c>
      <c r="I3577" s="4" t="str">
        <f t="shared" si="2"/>
        <v/>
      </c>
      <c r="K3577" s="4" t="str">
        <f t="shared" si="3"/>
        <v/>
      </c>
      <c r="L3577" s="4" t="str">
        <f t="shared" si="4"/>
        <v/>
      </c>
      <c r="M3577" s="4" t="str">
        <f t="shared" si="5"/>
        <v/>
      </c>
    </row>
    <row r="3578">
      <c r="A3578" s="2" t="s">
        <v>1218</v>
      </c>
      <c r="B3578" s="1" t="s">
        <v>1219</v>
      </c>
      <c r="C3578" s="1" t="s">
        <v>2598</v>
      </c>
      <c r="D3578" s="2" t="s">
        <v>2818</v>
      </c>
      <c r="E3578" s="1" t="s">
        <v>2819</v>
      </c>
      <c r="G3578" s="4" t="str">
        <f t="shared" si="1"/>
        <v/>
      </c>
      <c r="I3578" s="4" t="str">
        <f t="shared" si="2"/>
        <v/>
      </c>
      <c r="K3578" s="4" t="str">
        <f t="shared" si="3"/>
        <v/>
      </c>
      <c r="L3578" s="4" t="str">
        <f t="shared" si="4"/>
        <v/>
      </c>
      <c r="M3578" s="4" t="str">
        <f t="shared" si="5"/>
        <v/>
      </c>
    </row>
    <row r="3579">
      <c r="A3579" s="2" t="s">
        <v>1877</v>
      </c>
      <c r="B3579" s="1" t="s">
        <v>1878</v>
      </c>
      <c r="C3579" s="1" t="s">
        <v>2589</v>
      </c>
      <c r="D3579" s="2" t="s">
        <v>2608</v>
      </c>
      <c r="E3579" s="1" t="s">
        <v>2290</v>
      </c>
      <c r="F3579" s="1" t="s">
        <v>2426</v>
      </c>
      <c r="G3579" s="4" t="str">
        <f t="shared" si="1"/>
        <v>1885</v>
      </c>
      <c r="H3579" s="1" t="s">
        <v>2427</v>
      </c>
      <c r="I3579" s="4" t="str">
        <f t="shared" si="2"/>
        <v>1889</v>
      </c>
      <c r="K3579" s="4" t="str">
        <f t="shared" si="3"/>
        <v>1889</v>
      </c>
      <c r="L3579" s="4" t="str">
        <f t="shared" si="4"/>
        <v>1885</v>
      </c>
      <c r="M3579" s="4" t="str">
        <f t="shared" si="5"/>
        <v>1889</v>
      </c>
    </row>
    <row r="3580">
      <c r="A3580" s="2" t="s">
        <v>1877</v>
      </c>
      <c r="B3580" s="1" t="s">
        <v>1878</v>
      </c>
      <c r="C3580" s="1" t="s">
        <v>2589</v>
      </c>
      <c r="D3580" s="2" t="s">
        <v>2639</v>
      </c>
      <c r="E3580" s="1" t="s">
        <v>2640</v>
      </c>
      <c r="F3580" s="1" t="s">
        <v>3044</v>
      </c>
      <c r="G3580" s="4" t="str">
        <f t="shared" si="1"/>
        <v>1884</v>
      </c>
      <c r="H3580" s="1" t="s">
        <v>5394</v>
      </c>
      <c r="I3580" s="4" t="str">
        <f t="shared" si="2"/>
        <v>1939</v>
      </c>
      <c r="K3580" s="4" t="str">
        <f t="shared" si="3"/>
        <v>1939</v>
      </c>
      <c r="L3580" s="4" t="str">
        <f t="shared" si="4"/>
        <v>1884</v>
      </c>
      <c r="M3580" s="4" t="str">
        <f t="shared" si="5"/>
        <v>1939</v>
      </c>
    </row>
    <row r="3581">
      <c r="A3581" s="2" t="s">
        <v>1877</v>
      </c>
      <c r="B3581" s="1" t="s">
        <v>1878</v>
      </c>
      <c r="C3581" s="1" t="s">
        <v>2589</v>
      </c>
      <c r="D3581" s="2" t="s">
        <v>2603</v>
      </c>
      <c r="E3581" s="1" t="s">
        <v>2604</v>
      </c>
      <c r="F3581" s="1" t="s">
        <v>2427</v>
      </c>
      <c r="G3581" s="4" t="str">
        <f t="shared" si="1"/>
        <v>1889</v>
      </c>
      <c r="H3581" s="1" t="s">
        <v>5395</v>
      </c>
      <c r="I3581" s="4" t="str">
        <f t="shared" si="2"/>
        <v>1910</v>
      </c>
      <c r="K3581" s="4" t="str">
        <f t="shared" si="3"/>
        <v>1910</v>
      </c>
      <c r="L3581" s="4" t="str">
        <f t="shared" si="4"/>
        <v>1889</v>
      </c>
      <c r="M3581" s="4" t="str">
        <f t="shared" si="5"/>
        <v>1910</v>
      </c>
    </row>
    <row r="3582">
      <c r="A3582" s="2" t="s">
        <v>1877</v>
      </c>
      <c r="B3582" s="1" t="s">
        <v>1878</v>
      </c>
      <c r="C3582" s="1" t="s">
        <v>2589</v>
      </c>
      <c r="D3582" s="2" t="s">
        <v>2611</v>
      </c>
      <c r="E3582" s="1" t="s">
        <v>2612</v>
      </c>
      <c r="F3582" s="1" t="s">
        <v>5395</v>
      </c>
      <c r="G3582" s="4" t="str">
        <f t="shared" si="1"/>
        <v>1910</v>
      </c>
      <c r="H3582" s="1" t="s">
        <v>5396</v>
      </c>
      <c r="I3582" s="4" t="str">
        <f t="shared" si="2"/>
        <v>1933</v>
      </c>
      <c r="K3582" s="4" t="str">
        <f t="shared" si="3"/>
        <v>1933</v>
      </c>
      <c r="L3582" s="4" t="str">
        <f t="shared" si="4"/>
        <v>1910</v>
      </c>
      <c r="M3582" s="4" t="str">
        <f t="shared" si="5"/>
        <v>1933</v>
      </c>
    </row>
    <row r="3583">
      <c r="A3583" s="2" t="s">
        <v>1877</v>
      </c>
      <c r="B3583" s="1" t="s">
        <v>1878</v>
      </c>
      <c r="C3583" s="1" t="s">
        <v>2589</v>
      </c>
      <c r="D3583" s="2" t="s">
        <v>2636</v>
      </c>
      <c r="E3583" s="1" t="s">
        <v>2368</v>
      </c>
      <c r="G3583" s="4" t="str">
        <f t="shared" si="1"/>
        <v/>
      </c>
      <c r="I3583" s="4" t="str">
        <f t="shared" si="2"/>
        <v/>
      </c>
      <c r="K3583" s="4" t="str">
        <f t="shared" si="3"/>
        <v/>
      </c>
      <c r="L3583" s="4" t="str">
        <f t="shared" si="4"/>
        <v/>
      </c>
      <c r="M3583" s="4" t="str">
        <f t="shared" si="5"/>
        <v/>
      </c>
    </row>
    <row r="3584">
      <c r="A3584" s="2" t="s">
        <v>1877</v>
      </c>
      <c r="B3584" s="1" t="s">
        <v>1878</v>
      </c>
      <c r="C3584" s="1" t="s">
        <v>2613</v>
      </c>
      <c r="D3584" s="2" t="s">
        <v>2408</v>
      </c>
      <c r="E3584" s="1" t="s">
        <v>2409</v>
      </c>
      <c r="F3584" s="1" t="s">
        <v>2426</v>
      </c>
      <c r="G3584" s="4" t="str">
        <f t="shared" si="1"/>
        <v>1885</v>
      </c>
      <c r="H3584" s="1" t="s">
        <v>2427</v>
      </c>
      <c r="I3584" s="4" t="str">
        <f t="shared" si="2"/>
        <v>1889</v>
      </c>
      <c r="K3584" s="4" t="str">
        <f t="shared" si="3"/>
        <v>1889</v>
      </c>
      <c r="L3584" s="4" t="str">
        <f t="shared" si="4"/>
        <v>1885</v>
      </c>
      <c r="M3584" s="4" t="str">
        <f t="shared" si="5"/>
        <v>1889</v>
      </c>
    </row>
    <row r="3585">
      <c r="A3585" s="2" t="s">
        <v>1877</v>
      </c>
      <c r="B3585" s="1" t="s">
        <v>1878</v>
      </c>
      <c r="C3585" s="1" t="s">
        <v>2598</v>
      </c>
      <c r="D3585" s="2" t="s">
        <v>2637</v>
      </c>
      <c r="E3585" s="1" t="s">
        <v>2638</v>
      </c>
      <c r="F3585" s="1" t="s">
        <v>2426</v>
      </c>
      <c r="G3585" s="4" t="str">
        <f t="shared" si="1"/>
        <v>1885</v>
      </c>
      <c r="H3585" s="1" t="s">
        <v>2427</v>
      </c>
      <c r="I3585" s="4" t="str">
        <f t="shared" si="2"/>
        <v>1889</v>
      </c>
      <c r="K3585" s="4" t="str">
        <f t="shared" si="3"/>
        <v>1889</v>
      </c>
      <c r="L3585" s="4" t="str">
        <f t="shared" si="4"/>
        <v>1885</v>
      </c>
      <c r="M3585" s="4" t="str">
        <f t="shared" si="5"/>
        <v>1889</v>
      </c>
    </row>
    <row r="3586">
      <c r="A3586" s="2" t="s">
        <v>1877</v>
      </c>
      <c r="B3586" s="1" t="s">
        <v>1878</v>
      </c>
      <c r="C3586" s="1" t="s">
        <v>2598</v>
      </c>
      <c r="D3586" s="2" t="s">
        <v>3850</v>
      </c>
      <c r="E3586" s="1" t="s">
        <v>3851</v>
      </c>
      <c r="F3586" s="1" t="s">
        <v>2427</v>
      </c>
      <c r="G3586" s="4" t="str">
        <f t="shared" si="1"/>
        <v>1889</v>
      </c>
      <c r="H3586" s="1" t="s">
        <v>5395</v>
      </c>
      <c r="I3586" s="4" t="str">
        <f t="shared" si="2"/>
        <v>1910</v>
      </c>
      <c r="K3586" s="4" t="str">
        <f t="shared" si="3"/>
        <v>1910</v>
      </c>
      <c r="L3586" s="4" t="str">
        <f t="shared" si="4"/>
        <v>1889</v>
      </c>
      <c r="M3586" s="4" t="str">
        <f t="shared" si="5"/>
        <v>1910</v>
      </c>
    </row>
    <row r="3587">
      <c r="A3587" s="2" t="s">
        <v>1877</v>
      </c>
      <c r="B3587" s="1" t="s">
        <v>1878</v>
      </c>
      <c r="C3587" s="1" t="s">
        <v>2598</v>
      </c>
      <c r="D3587" s="2" t="s">
        <v>5315</v>
      </c>
      <c r="E3587" s="1" t="s">
        <v>5316</v>
      </c>
      <c r="F3587" s="1" t="s">
        <v>5395</v>
      </c>
      <c r="G3587" s="4" t="str">
        <f t="shared" si="1"/>
        <v>1910</v>
      </c>
      <c r="H3587" s="1" t="s">
        <v>5396</v>
      </c>
      <c r="I3587" s="4" t="str">
        <f t="shared" si="2"/>
        <v>1933</v>
      </c>
      <c r="K3587" s="4" t="str">
        <f t="shared" si="3"/>
        <v>1933</v>
      </c>
      <c r="L3587" s="4" t="str">
        <f t="shared" si="4"/>
        <v>1910</v>
      </c>
      <c r="M3587" s="4" t="str">
        <f t="shared" si="5"/>
        <v>1933</v>
      </c>
    </row>
    <row r="3588">
      <c r="A3588" s="2" t="s">
        <v>1244</v>
      </c>
      <c r="B3588" s="1" t="s">
        <v>1245</v>
      </c>
      <c r="C3588" s="1" t="s">
        <v>2589</v>
      </c>
      <c r="D3588" s="2" t="s">
        <v>3725</v>
      </c>
      <c r="E3588" s="1" t="s">
        <v>3726</v>
      </c>
      <c r="G3588" s="4" t="str">
        <f t="shared" si="1"/>
        <v/>
      </c>
      <c r="I3588" s="4" t="str">
        <f t="shared" si="2"/>
        <v/>
      </c>
      <c r="K3588" s="4" t="str">
        <f t="shared" si="3"/>
        <v/>
      </c>
      <c r="L3588" s="4" t="str">
        <f t="shared" si="4"/>
        <v/>
      </c>
      <c r="M3588" s="4" t="str">
        <f t="shared" si="5"/>
        <v/>
      </c>
    </row>
    <row r="3589">
      <c r="A3589" s="2" t="s">
        <v>1568</v>
      </c>
      <c r="B3589" s="1" t="s">
        <v>1569</v>
      </c>
      <c r="C3589" s="1" t="s">
        <v>2589</v>
      </c>
      <c r="D3589" s="2" t="s">
        <v>4145</v>
      </c>
      <c r="E3589" s="1" t="s">
        <v>4146</v>
      </c>
      <c r="G3589" s="4" t="str">
        <f t="shared" si="1"/>
        <v/>
      </c>
      <c r="I3589" s="4" t="str">
        <f t="shared" si="2"/>
        <v/>
      </c>
      <c r="K3589" s="4" t="str">
        <f t="shared" si="3"/>
        <v/>
      </c>
      <c r="L3589" s="4" t="str">
        <f t="shared" si="4"/>
        <v/>
      </c>
      <c r="M3589" s="4" t="str">
        <f t="shared" si="5"/>
        <v/>
      </c>
    </row>
    <row r="3590">
      <c r="A3590" s="2" t="s">
        <v>1568</v>
      </c>
      <c r="B3590" s="1" t="s">
        <v>1569</v>
      </c>
      <c r="C3590" s="1" t="s">
        <v>2589</v>
      </c>
      <c r="D3590" s="2" t="s">
        <v>5397</v>
      </c>
      <c r="E3590" s="1" t="s">
        <v>5398</v>
      </c>
      <c r="G3590" s="4" t="str">
        <f t="shared" si="1"/>
        <v/>
      </c>
      <c r="I3590" s="4" t="str">
        <f t="shared" si="2"/>
        <v/>
      </c>
      <c r="K3590" s="4" t="str">
        <f t="shared" si="3"/>
        <v/>
      </c>
      <c r="L3590" s="4" t="str">
        <f t="shared" si="4"/>
        <v/>
      </c>
      <c r="M3590" s="4" t="str">
        <f t="shared" si="5"/>
        <v/>
      </c>
    </row>
    <row r="3591">
      <c r="A3591" s="2" t="s">
        <v>1568</v>
      </c>
      <c r="B3591" s="1" t="s">
        <v>1569</v>
      </c>
      <c r="C3591" s="1" t="s">
        <v>2589</v>
      </c>
      <c r="D3591" s="2" t="s">
        <v>4143</v>
      </c>
      <c r="E3591" s="1" t="s">
        <v>4144</v>
      </c>
      <c r="G3591" s="4" t="str">
        <f t="shared" si="1"/>
        <v/>
      </c>
      <c r="I3591" s="4" t="str">
        <f t="shared" si="2"/>
        <v/>
      </c>
      <c r="K3591" s="4" t="str">
        <f t="shared" si="3"/>
        <v/>
      </c>
      <c r="L3591" s="4" t="str">
        <f t="shared" si="4"/>
        <v/>
      </c>
      <c r="M3591" s="4" t="str">
        <f t="shared" si="5"/>
        <v/>
      </c>
    </row>
    <row r="3592">
      <c r="A3592" s="2" t="s">
        <v>1568</v>
      </c>
      <c r="B3592" s="1" t="s">
        <v>1569</v>
      </c>
      <c r="C3592" s="1" t="s">
        <v>2589</v>
      </c>
      <c r="D3592" s="2" t="s">
        <v>4401</v>
      </c>
      <c r="E3592" s="1" t="s">
        <v>4402</v>
      </c>
      <c r="G3592" s="4" t="str">
        <f t="shared" si="1"/>
        <v/>
      </c>
      <c r="I3592" s="4" t="str">
        <f t="shared" si="2"/>
        <v/>
      </c>
      <c r="K3592" s="4" t="str">
        <f t="shared" si="3"/>
        <v/>
      </c>
      <c r="L3592" s="4" t="str">
        <f t="shared" si="4"/>
        <v/>
      </c>
      <c r="M3592" s="4" t="str">
        <f t="shared" si="5"/>
        <v/>
      </c>
    </row>
    <row r="3593">
      <c r="A3593" s="2" t="s">
        <v>1840</v>
      </c>
      <c r="B3593" s="1" t="s">
        <v>1841</v>
      </c>
      <c r="C3593" s="1" t="s">
        <v>2589</v>
      </c>
      <c r="D3593" s="2" t="s">
        <v>2636</v>
      </c>
      <c r="E3593" s="1" t="s">
        <v>2368</v>
      </c>
      <c r="G3593" s="4" t="str">
        <f t="shared" si="1"/>
        <v/>
      </c>
      <c r="I3593" s="4" t="str">
        <f t="shared" si="2"/>
        <v/>
      </c>
      <c r="K3593" s="4" t="str">
        <f t="shared" si="3"/>
        <v/>
      </c>
      <c r="L3593" s="4" t="str">
        <f t="shared" si="4"/>
        <v/>
      </c>
      <c r="M3593" s="4" t="str">
        <f t="shared" si="5"/>
        <v/>
      </c>
    </row>
    <row r="3594">
      <c r="A3594" s="2" t="s">
        <v>1840</v>
      </c>
      <c r="B3594" s="1" t="s">
        <v>1841</v>
      </c>
      <c r="C3594" s="1" t="s">
        <v>2589</v>
      </c>
      <c r="D3594" s="2" t="s">
        <v>2596</v>
      </c>
      <c r="E3594" s="1" t="s">
        <v>2597</v>
      </c>
      <c r="G3594" s="4" t="str">
        <f t="shared" si="1"/>
        <v/>
      </c>
      <c r="I3594" s="4" t="str">
        <f t="shared" si="2"/>
        <v/>
      </c>
      <c r="K3594" s="4" t="str">
        <f t="shared" si="3"/>
        <v/>
      </c>
      <c r="L3594" s="4" t="str">
        <f t="shared" si="4"/>
        <v/>
      </c>
      <c r="M3594" s="4" t="str">
        <f t="shared" si="5"/>
        <v/>
      </c>
    </row>
    <row r="3595">
      <c r="A3595" s="2" t="s">
        <v>1840</v>
      </c>
      <c r="B3595" s="1" t="s">
        <v>1841</v>
      </c>
      <c r="C3595" s="1" t="s">
        <v>2589</v>
      </c>
      <c r="D3595" s="2" t="s">
        <v>2592</v>
      </c>
      <c r="E3595" s="1" t="s">
        <v>2593</v>
      </c>
      <c r="G3595" s="4" t="str">
        <f t="shared" si="1"/>
        <v/>
      </c>
      <c r="I3595" s="4" t="str">
        <f t="shared" si="2"/>
        <v/>
      </c>
      <c r="K3595" s="4" t="str">
        <f t="shared" si="3"/>
        <v/>
      </c>
      <c r="L3595" s="4" t="str">
        <f t="shared" si="4"/>
        <v/>
      </c>
      <c r="M3595" s="4" t="str">
        <f t="shared" si="5"/>
        <v/>
      </c>
    </row>
    <row r="3596">
      <c r="A3596" s="2" t="s">
        <v>1840</v>
      </c>
      <c r="B3596" s="1" t="s">
        <v>1841</v>
      </c>
      <c r="C3596" s="1" t="s">
        <v>2589</v>
      </c>
      <c r="D3596" s="2" t="s">
        <v>4242</v>
      </c>
      <c r="E3596" s="1" t="s">
        <v>4243</v>
      </c>
      <c r="G3596" s="4" t="str">
        <f t="shared" si="1"/>
        <v/>
      </c>
      <c r="I3596" s="4" t="str">
        <f t="shared" si="2"/>
        <v/>
      </c>
      <c r="K3596" s="4" t="str">
        <f t="shared" si="3"/>
        <v/>
      </c>
      <c r="L3596" s="4" t="str">
        <f t="shared" si="4"/>
        <v/>
      </c>
      <c r="M3596" s="4" t="str">
        <f t="shared" si="5"/>
        <v/>
      </c>
    </row>
    <row r="3597">
      <c r="A3597" s="2" t="s">
        <v>409</v>
      </c>
      <c r="B3597" s="1" t="s">
        <v>410</v>
      </c>
      <c r="C3597" s="1" t="s">
        <v>2589</v>
      </c>
      <c r="D3597" s="2" t="s">
        <v>2596</v>
      </c>
      <c r="E3597" s="1" t="s">
        <v>2597</v>
      </c>
      <c r="G3597" s="4" t="str">
        <f t="shared" si="1"/>
        <v/>
      </c>
      <c r="I3597" s="4" t="str">
        <f t="shared" si="2"/>
        <v/>
      </c>
      <c r="K3597" s="4" t="str">
        <f t="shared" si="3"/>
        <v/>
      </c>
      <c r="L3597" s="4" t="str">
        <f t="shared" si="4"/>
        <v/>
      </c>
      <c r="M3597" s="4" t="str">
        <f t="shared" si="5"/>
        <v/>
      </c>
    </row>
    <row r="3598">
      <c r="A3598" s="2" t="s">
        <v>409</v>
      </c>
      <c r="B3598" s="1" t="s">
        <v>410</v>
      </c>
      <c r="C3598" s="1" t="s">
        <v>2589</v>
      </c>
      <c r="D3598" s="2" t="s">
        <v>2636</v>
      </c>
      <c r="E3598" s="1" t="s">
        <v>2368</v>
      </c>
      <c r="G3598" s="4" t="str">
        <f t="shared" si="1"/>
        <v/>
      </c>
      <c r="I3598" s="4" t="str">
        <f t="shared" si="2"/>
        <v/>
      </c>
      <c r="K3598" s="4" t="str">
        <f t="shared" si="3"/>
        <v/>
      </c>
      <c r="L3598" s="4" t="str">
        <f t="shared" si="4"/>
        <v/>
      </c>
      <c r="M3598" s="4" t="str">
        <f t="shared" si="5"/>
        <v/>
      </c>
    </row>
    <row r="3599">
      <c r="A3599" s="2" t="s">
        <v>409</v>
      </c>
      <c r="B3599" s="1" t="s">
        <v>410</v>
      </c>
      <c r="C3599" s="1" t="s">
        <v>2589</v>
      </c>
      <c r="D3599" s="2" t="s">
        <v>3844</v>
      </c>
      <c r="E3599" s="1" t="s">
        <v>3845</v>
      </c>
      <c r="F3599" s="1" t="s">
        <v>1008</v>
      </c>
      <c r="G3599" s="4" t="str">
        <f t="shared" si="1"/>
        <v>1857</v>
      </c>
      <c r="I3599" s="4" t="str">
        <f t="shared" si="2"/>
        <v/>
      </c>
      <c r="K3599" s="4" t="str">
        <f t="shared" si="3"/>
        <v/>
      </c>
      <c r="L3599" s="4" t="str">
        <f t="shared" si="4"/>
        <v>1857</v>
      </c>
      <c r="M3599" s="4" t="str">
        <f t="shared" si="5"/>
        <v/>
      </c>
    </row>
    <row r="3600">
      <c r="A3600" s="2" t="s">
        <v>409</v>
      </c>
      <c r="B3600" s="1" t="s">
        <v>410</v>
      </c>
      <c r="C3600" s="1" t="s">
        <v>2589</v>
      </c>
      <c r="D3600" s="2" t="s">
        <v>2608</v>
      </c>
      <c r="E3600" s="1" t="s">
        <v>2290</v>
      </c>
      <c r="F3600" s="1" t="s">
        <v>1742</v>
      </c>
      <c r="G3600" s="4" t="str">
        <f t="shared" si="1"/>
        <v>1865</v>
      </c>
      <c r="I3600" s="4" t="str">
        <f t="shared" si="2"/>
        <v/>
      </c>
      <c r="K3600" s="4" t="str">
        <f t="shared" si="3"/>
        <v/>
      </c>
      <c r="L3600" s="4" t="str">
        <f t="shared" si="4"/>
        <v>1865</v>
      </c>
      <c r="M3600" s="4" t="str">
        <f t="shared" si="5"/>
        <v/>
      </c>
    </row>
    <row r="3601">
      <c r="A3601" s="2" t="s">
        <v>409</v>
      </c>
      <c r="B3601" s="1" t="s">
        <v>410</v>
      </c>
      <c r="C3601" s="1" t="s">
        <v>2613</v>
      </c>
      <c r="D3601" s="2" t="s">
        <v>5179</v>
      </c>
      <c r="E3601" s="1" t="s">
        <v>5180</v>
      </c>
      <c r="F3601" s="1" t="s">
        <v>530</v>
      </c>
      <c r="G3601" s="4" t="str">
        <f t="shared" si="1"/>
        <v>1870</v>
      </c>
      <c r="H3601" s="1" t="s">
        <v>2192</v>
      </c>
      <c r="I3601" s="4" t="str">
        <f t="shared" si="2"/>
        <v>1880</v>
      </c>
      <c r="K3601" s="4" t="str">
        <f t="shared" si="3"/>
        <v>1880</v>
      </c>
      <c r="L3601" s="4" t="str">
        <f t="shared" si="4"/>
        <v>1870</v>
      </c>
      <c r="M3601" s="4" t="str">
        <f t="shared" si="5"/>
        <v>1880</v>
      </c>
    </row>
    <row r="3602">
      <c r="A3602" s="2" t="s">
        <v>409</v>
      </c>
      <c r="B3602" s="1" t="s">
        <v>410</v>
      </c>
      <c r="C3602" s="1" t="s">
        <v>2613</v>
      </c>
      <c r="D3602" s="2" t="s">
        <v>5399</v>
      </c>
      <c r="E3602" s="1" t="s">
        <v>5400</v>
      </c>
      <c r="F3602" s="1" t="s">
        <v>1742</v>
      </c>
      <c r="G3602" s="4" t="str">
        <f t="shared" si="1"/>
        <v>1865</v>
      </c>
      <c r="I3602" s="4" t="str">
        <f t="shared" si="2"/>
        <v/>
      </c>
      <c r="K3602" s="4" t="str">
        <f t="shared" si="3"/>
        <v/>
      </c>
      <c r="L3602" s="4" t="str">
        <f t="shared" si="4"/>
        <v>1865</v>
      </c>
      <c r="M3602" s="4" t="str">
        <f t="shared" si="5"/>
        <v/>
      </c>
    </row>
    <row r="3603">
      <c r="A3603" s="2" t="s">
        <v>409</v>
      </c>
      <c r="B3603" s="1" t="s">
        <v>410</v>
      </c>
      <c r="C3603" s="1" t="s">
        <v>2613</v>
      </c>
      <c r="D3603" s="2" t="s">
        <v>5401</v>
      </c>
      <c r="E3603" s="1" t="s">
        <v>5402</v>
      </c>
      <c r="F3603" s="1" t="s">
        <v>2192</v>
      </c>
      <c r="G3603" s="4" t="str">
        <f t="shared" si="1"/>
        <v>1880</v>
      </c>
      <c r="I3603" s="4" t="str">
        <f t="shared" si="2"/>
        <v/>
      </c>
      <c r="K3603" s="4" t="str">
        <f t="shared" si="3"/>
        <v/>
      </c>
      <c r="L3603" s="4" t="str">
        <f t="shared" si="4"/>
        <v>1880</v>
      </c>
      <c r="M3603" s="4" t="str">
        <f t="shared" si="5"/>
        <v/>
      </c>
    </row>
    <row r="3604">
      <c r="A3604" s="2" t="s">
        <v>409</v>
      </c>
      <c r="B3604" s="1" t="s">
        <v>410</v>
      </c>
      <c r="C3604" s="1" t="s">
        <v>2598</v>
      </c>
      <c r="D3604" s="2" t="s">
        <v>4900</v>
      </c>
      <c r="E3604" s="1" t="s">
        <v>4901</v>
      </c>
      <c r="F3604" s="1" t="s">
        <v>1742</v>
      </c>
      <c r="G3604" s="4" t="str">
        <f t="shared" si="1"/>
        <v>1865</v>
      </c>
      <c r="I3604" s="4" t="str">
        <f t="shared" si="2"/>
        <v/>
      </c>
      <c r="K3604" s="4" t="str">
        <f t="shared" si="3"/>
        <v/>
      </c>
      <c r="L3604" s="4" t="str">
        <f t="shared" si="4"/>
        <v>1865</v>
      </c>
      <c r="M3604" s="4" t="str">
        <f t="shared" si="5"/>
        <v/>
      </c>
    </row>
    <row r="3605">
      <c r="A3605" s="2" t="s">
        <v>409</v>
      </c>
      <c r="B3605" s="1" t="s">
        <v>410</v>
      </c>
      <c r="C3605" s="1" t="s">
        <v>2598</v>
      </c>
      <c r="D3605" s="2" t="s">
        <v>3602</v>
      </c>
      <c r="E3605" s="1" t="s">
        <v>3603</v>
      </c>
      <c r="F3605" s="1" t="s">
        <v>2192</v>
      </c>
      <c r="G3605" s="4" t="str">
        <f t="shared" si="1"/>
        <v>1880</v>
      </c>
      <c r="I3605" s="4" t="str">
        <f t="shared" si="2"/>
        <v/>
      </c>
      <c r="K3605" s="4" t="str">
        <f t="shared" si="3"/>
        <v/>
      </c>
      <c r="L3605" s="4" t="str">
        <f t="shared" si="4"/>
        <v>1880</v>
      </c>
      <c r="M3605" s="4" t="str">
        <f t="shared" si="5"/>
        <v/>
      </c>
    </row>
    <row r="3606">
      <c r="A3606" s="2" t="s">
        <v>409</v>
      </c>
      <c r="B3606" s="1" t="s">
        <v>410</v>
      </c>
      <c r="C3606" s="1" t="s">
        <v>2598</v>
      </c>
      <c r="D3606" s="2" t="s">
        <v>2772</v>
      </c>
      <c r="E3606" s="1" t="s">
        <v>2773</v>
      </c>
      <c r="F3606" s="1" t="s">
        <v>530</v>
      </c>
      <c r="G3606" s="4" t="str">
        <f t="shared" si="1"/>
        <v>1870</v>
      </c>
      <c r="H3606" s="1" t="s">
        <v>2192</v>
      </c>
      <c r="I3606" s="4" t="str">
        <f t="shared" si="2"/>
        <v>1880</v>
      </c>
      <c r="K3606" s="4" t="str">
        <f t="shared" si="3"/>
        <v>1880</v>
      </c>
      <c r="L3606" s="4" t="str">
        <f t="shared" si="4"/>
        <v>1870</v>
      </c>
      <c r="M3606" s="4" t="str">
        <f t="shared" si="5"/>
        <v>1880</v>
      </c>
    </row>
    <row r="3607">
      <c r="A3607" s="2" t="s">
        <v>112</v>
      </c>
      <c r="B3607" s="1" t="s">
        <v>113</v>
      </c>
      <c r="C3607" s="1" t="s">
        <v>2589</v>
      </c>
      <c r="D3607" s="2" t="s">
        <v>2636</v>
      </c>
      <c r="E3607" s="1" t="s">
        <v>2368</v>
      </c>
      <c r="G3607" s="4" t="str">
        <f t="shared" si="1"/>
        <v/>
      </c>
      <c r="I3607" s="4" t="str">
        <f t="shared" si="2"/>
        <v/>
      </c>
      <c r="K3607" s="4" t="str">
        <f t="shared" si="3"/>
        <v/>
      </c>
      <c r="L3607" s="4" t="str">
        <f t="shared" si="4"/>
        <v/>
      </c>
      <c r="M3607" s="4" t="str">
        <f t="shared" si="5"/>
        <v/>
      </c>
    </row>
    <row r="3608">
      <c r="A3608" s="2" t="s">
        <v>112</v>
      </c>
      <c r="B3608" s="1" t="s">
        <v>113</v>
      </c>
      <c r="C3608" s="1" t="s">
        <v>2589</v>
      </c>
      <c r="D3608" s="2" t="s">
        <v>5403</v>
      </c>
      <c r="E3608" s="1" t="s">
        <v>5404</v>
      </c>
      <c r="F3608" s="1" t="s">
        <v>1145</v>
      </c>
      <c r="G3608" s="4" t="str">
        <f t="shared" si="1"/>
        <v>1866</v>
      </c>
      <c r="I3608" s="4" t="str">
        <f t="shared" si="2"/>
        <v/>
      </c>
      <c r="K3608" s="4" t="str">
        <f t="shared" si="3"/>
        <v/>
      </c>
      <c r="L3608" s="4" t="str">
        <f t="shared" si="4"/>
        <v>1866</v>
      </c>
      <c r="M3608" s="4" t="str">
        <f t="shared" si="5"/>
        <v/>
      </c>
    </row>
    <row r="3609">
      <c r="A3609" s="2" t="s">
        <v>112</v>
      </c>
      <c r="B3609" s="1" t="s">
        <v>113</v>
      </c>
      <c r="C3609" s="1" t="s">
        <v>2589</v>
      </c>
      <c r="D3609" s="2" t="s">
        <v>4224</v>
      </c>
      <c r="E3609" s="1" t="s">
        <v>4225</v>
      </c>
      <c r="G3609" s="4" t="str">
        <f t="shared" si="1"/>
        <v/>
      </c>
      <c r="I3609" s="4" t="str">
        <f t="shared" si="2"/>
        <v/>
      </c>
      <c r="K3609" s="4" t="str">
        <f t="shared" si="3"/>
        <v/>
      </c>
      <c r="L3609" s="4" t="str">
        <f t="shared" si="4"/>
        <v/>
      </c>
      <c r="M3609" s="4" t="str">
        <f t="shared" si="5"/>
        <v/>
      </c>
    </row>
    <row r="3610">
      <c r="A3610" s="2" t="s">
        <v>112</v>
      </c>
      <c r="B3610" s="1" t="s">
        <v>113</v>
      </c>
      <c r="C3610" s="1" t="s">
        <v>2589</v>
      </c>
      <c r="D3610" s="2" t="s">
        <v>3725</v>
      </c>
      <c r="E3610" s="1" t="s">
        <v>3726</v>
      </c>
      <c r="G3610" s="4" t="str">
        <f t="shared" si="1"/>
        <v/>
      </c>
      <c r="I3610" s="4" t="str">
        <f t="shared" si="2"/>
        <v/>
      </c>
      <c r="K3610" s="4" t="str">
        <f t="shared" si="3"/>
        <v/>
      </c>
      <c r="L3610" s="4" t="str">
        <f t="shared" si="4"/>
        <v/>
      </c>
      <c r="M3610" s="4" t="str">
        <f t="shared" si="5"/>
        <v/>
      </c>
    </row>
    <row r="3611">
      <c r="A3611" s="2" t="s">
        <v>505</v>
      </c>
      <c r="B3611" s="1" t="s">
        <v>506</v>
      </c>
      <c r="C3611" s="1" t="s">
        <v>2589</v>
      </c>
      <c r="D3611" s="2" t="s">
        <v>2592</v>
      </c>
      <c r="E3611" s="1" t="s">
        <v>2593</v>
      </c>
      <c r="G3611" s="4" t="str">
        <f t="shared" si="1"/>
        <v/>
      </c>
      <c r="I3611" s="4" t="str">
        <f t="shared" si="2"/>
        <v/>
      </c>
      <c r="K3611" s="4" t="str">
        <f t="shared" si="3"/>
        <v/>
      </c>
      <c r="L3611" s="4" t="str">
        <f t="shared" si="4"/>
        <v/>
      </c>
      <c r="M3611" s="4" t="str">
        <f t="shared" si="5"/>
        <v/>
      </c>
    </row>
    <row r="3612">
      <c r="A3612" s="2" t="s">
        <v>1925</v>
      </c>
      <c r="B3612" s="1" t="s">
        <v>1926</v>
      </c>
      <c r="C3612" s="1" t="s">
        <v>2589</v>
      </c>
      <c r="D3612" s="2" t="s">
        <v>3091</v>
      </c>
      <c r="E3612" s="1" t="s">
        <v>3092</v>
      </c>
      <c r="G3612" s="4" t="str">
        <f t="shared" si="1"/>
        <v/>
      </c>
      <c r="I3612" s="4" t="str">
        <f t="shared" si="2"/>
        <v/>
      </c>
      <c r="K3612" s="4" t="str">
        <f t="shared" si="3"/>
        <v/>
      </c>
      <c r="L3612" s="4" t="str">
        <f t="shared" si="4"/>
        <v/>
      </c>
      <c r="M3612" s="4" t="str">
        <f t="shared" si="5"/>
        <v/>
      </c>
    </row>
    <row r="3613">
      <c r="A3613" s="2" t="s">
        <v>1925</v>
      </c>
      <c r="B3613" s="1" t="s">
        <v>1926</v>
      </c>
      <c r="C3613" s="1" t="s">
        <v>2589</v>
      </c>
      <c r="D3613" s="2" t="s">
        <v>2636</v>
      </c>
      <c r="E3613" s="1" t="s">
        <v>2368</v>
      </c>
      <c r="G3613" s="4" t="str">
        <f t="shared" si="1"/>
        <v/>
      </c>
      <c r="I3613" s="4" t="str">
        <f t="shared" si="2"/>
        <v/>
      </c>
      <c r="K3613" s="4" t="str">
        <f t="shared" si="3"/>
        <v/>
      </c>
      <c r="L3613" s="4" t="str">
        <f t="shared" si="4"/>
        <v/>
      </c>
      <c r="M3613" s="4" t="str">
        <f t="shared" si="5"/>
        <v/>
      </c>
    </row>
    <row r="3614">
      <c r="A3614" s="2" t="s">
        <v>1925</v>
      </c>
      <c r="B3614" s="1" t="s">
        <v>1926</v>
      </c>
      <c r="C3614" s="1" t="s">
        <v>2589</v>
      </c>
      <c r="D3614" s="2" t="s">
        <v>4442</v>
      </c>
      <c r="E3614" s="1" t="s">
        <v>4443</v>
      </c>
      <c r="G3614" s="4" t="str">
        <f t="shared" si="1"/>
        <v/>
      </c>
      <c r="I3614" s="4" t="str">
        <f t="shared" si="2"/>
        <v/>
      </c>
      <c r="K3614" s="4" t="str">
        <f t="shared" si="3"/>
        <v/>
      </c>
      <c r="L3614" s="4" t="str">
        <f t="shared" si="4"/>
        <v/>
      </c>
      <c r="M3614" s="4" t="str">
        <f t="shared" si="5"/>
        <v/>
      </c>
    </row>
    <row r="3615">
      <c r="A3615" s="2" t="s">
        <v>1925</v>
      </c>
      <c r="B3615" s="1" t="s">
        <v>1926</v>
      </c>
      <c r="C3615" s="1" t="s">
        <v>2589</v>
      </c>
      <c r="D3615" s="2" t="s">
        <v>2866</v>
      </c>
      <c r="E3615" s="1" t="s">
        <v>2867</v>
      </c>
      <c r="G3615" s="4" t="str">
        <f t="shared" si="1"/>
        <v/>
      </c>
      <c r="I3615" s="4" t="str">
        <f t="shared" si="2"/>
        <v/>
      </c>
      <c r="K3615" s="4" t="str">
        <f t="shared" si="3"/>
        <v/>
      </c>
      <c r="L3615" s="4" t="str">
        <f t="shared" si="4"/>
        <v/>
      </c>
      <c r="M3615" s="4" t="str">
        <f t="shared" si="5"/>
        <v/>
      </c>
    </row>
    <row r="3616">
      <c r="A3616" s="2" t="s">
        <v>1925</v>
      </c>
      <c r="B3616" s="1" t="s">
        <v>1926</v>
      </c>
      <c r="C3616" s="1" t="s">
        <v>2589</v>
      </c>
      <c r="D3616" s="2" t="s">
        <v>5181</v>
      </c>
      <c r="E3616" s="1" t="s">
        <v>5182</v>
      </c>
      <c r="G3616" s="4" t="str">
        <f t="shared" si="1"/>
        <v/>
      </c>
      <c r="I3616" s="4" t="str">
        <f t="shared" si="2"/>
        <v/>
      </c>
      <c r="K3616" s="4" t="str">
        <f t="shared" si="3"/>
        <v/>
      </c>
      <c r="L3616" s="4" t="str">
        <f t="shared" si="4"/>
        <v/>
      </c>
      <c r="M3616" s="4" t="str">
        <f t="shared" si="5"/>
        <v/>
      </c>
    </row>
    <row r="3617">
      <c r="A3617" s="2" t="s">
        <v>1925</v>
      </c>
      <c r="B3617" s="1" t="s">
        <v>1926</v>
      </c>
      <c r="C3617" s="1" t="s">
        <v>2589</v>
      </c>
      <c r="D3617" s="2" t="s">
        <v>2596</v>
      </c>
      <c r="E3617" s="1" t="s">
        <v>2597</v>
      </c>
      <c r="G3617" s="4" t="str">
        <f t="shared" si="1"/>
        <v/>
      </c>
      <c r="I3617" s="4" t="str">
        <f t="shared" si="2"/>
        <v/>
      </c>
      <c r="K3617" s="4" t="str">
        <f t="shared" si="3"/>
        <v/>
      </c>
      <c r="L3617" s="4" t="str">
        <f t="shared" si="4"/>
        <v/>
      </c>
      <c r="M3617" s="4" t="str">
        <f t="shared" si="5"/>
        <v/>
      </c>
    </row>
    <row r="3618">
      <c r="A3618" s="2" t="s">
        <v>1925</v>
      </c>
      <c r="B3618" s="1" t="s">
        <v>1926</v>
      </c>
      <c r="C3618" s="1" t="s">
        <v>2589</v>
      </c>
      <c r="D3618" s="2" t="s">
        <v>4007</v>
      </c>
      <c r="E3618" s="1" t="s">
        <v>4008</v>
      </c>
      <c r="G3618" s="4" t="str">
        <f t="shared" si="1"/>
        <v/>
      </c>
      <c r="I3618" s="4" t="str">
        <f t="shared" si="2"/>
        <v/>
      </c>
      <c r="K3618" s="4" t="str">
        <f t="shared" si="3"/>
        <v/>
      </c>
      <c r="L3618" s="4" t="str">
        <f t="shared" si="4"/>
        <v/>
      </c>
      <c r="M3618" s="4" t="str">
        <f t="shared" si="5"/>
        <v/>
      </c>
    </row>
    <row r="3619">
      <c r="A3619" s="2" t="s">
        <v>1925</v>
      </c>
      <c r="B3619" s="1" t="s">
        <v>1926</v>
      </c>
      <c r="C3619" s="1" t="s">
        <v>2598</v>
      </c>
      <c r="D3619" s="2" t="s">
        <v>3568</v>
      </c>
      <c r="E3619" s="1" t="s">
        <v>3569</v>
      </c>
      <c r="G3619" s="4" t="str">
        <f t="shared" si="1"/>
        <v/>
      </c>
      <c r="I3619" s="4" t="str">
        <f t="shared" si="2"/>
        <v/>
      </c>
      <c r="K3619" s="4" t="str">
        <f t="shared" si="3"/>
        <v/>
      </c>
      <c r="L3619" s="4" t="str">
        <f t="shared" si="4"/>
        <v/>
      </c>
      <c r="M3619" s="4" t="str">
        <f t="shared" si="5"/>
        <v/>
      </c>
    </row>
    <row r="3620">
      <c r="A3620" s="2" t="s">
        <v>2142</v>
      </c>
      <c r="B3620" s="1" t="s">
        <v>2143</v>
      </c>
      <c r="C3620" s="1" t="s">
        <v>2589</v>
      </c>
      <c r="D3620" s="2" t="s">
        <v>2670</v>
      </c>
      <c r="E3620" s="1" t="s">
        <v>2671</v>
      </c>
      <c r="G3620" s="4" t="str">
        <f t="shared" si="1"/>
        <v/>
      </c>
      <c r="I3620" s="4" t="str">
        <f t="shared" si="2"/>
        <v/>
      </c>
      <c r="K3620" s="4" t="str">
        <f t="shared" si="3"/>
        <v/>
      </c>
      <c r="L3620" s="4" t="str">
        <f t="shared" si="4"/>
        <v/>
      </c>
      <c r="M3620" s="4" t="str">
        <f t="shared" si="5"/>
        <v/>
      </c>
    </row>
    <row r="3621">
      <c r="A3621" s="2" t="s">
        <v>2142</v>
      </c>
      <c r="B3621" s="1" t="s">
        <v>2143</v>
      </c>
      <c r="C3621" s="1" t="s">
        <v>2589</v>
      </c>
      <c r="D3621" s="2" t="s">
        <v>2608</v>
      </c>
      <c r="E3621" s="1" t="s">
        <v>2290</v>
      </c>
      <c r="F3621" s="1" t="s">
        <v>3002</v>
      </c>
      <c r="G3621" s="4" t="str">
        <f t="shared" si="1"/>
        <v>1877</v>
      </c>
      <c r="I3621" s="4" t="str">
        <f t="shared" si="2"/>
        <v/>
      </c>
      <c r="K3621" s="4" t="str">
        <f t="shared" si="3"/>
        <v/>
      </c>
      <c r="L3621" s="4" t="str">
        <f t="shared" si="4"/>
        <v>1877</v>
      </c>
      <c r="M3621" s="4" t="str">
        <f t="shared" si="5"/>
        <v/>
      </c>
    </row>
    <row r="3622">
      <c r="A3622" s="2" t="s">
        <v>2142</v>
      </c>
      <c r="B3622" s="1" t="s">
        <v>2143</v>
      </c>
      <c r="C3622" s="1" t="s">
        <v>2589</v>
      </c>
      <c r="D3622" s="2" t="s">
        <v>3302</v>
      </c>
      <c r="E3622" s="1" t="s">
        <v>3303</v>
      </c>
      <c r="F3622" s="1" t="s">
        <v>1724</v>
      </c>
      <c r="G3622" s="4" t="str">
        <f t="shared" si="1"/>
        <v>1882</v>
      </c>
      <c r="H3622" s="1" t="s">
        <v>529</v>
      </c>
      <c r="I3622" s="4" t="str">
        <f t="shared" si="2"/>
        <v>1890</v>
      </c>
      <c r="K3622" s="4" t="str">
        <f t="shared" si="3"/>
        <v>1890</v>
      </c>
      <c r="L3622" s="4" t="str">
        <f t="shared" si="4"/>
        <v>1882</v>
      </c>
      <c r="M3622" s="4" t="str">
        <f t="shared" si="5"/>
        <v>1890</v>
      </c>
    </row>
    <row r="3623">
      <c r="A3623" s="2" t="s">
        <v>2142</v>
      </c>
      <c r="B3623" s="1" t="s">
        <v>2143</v>
      </c>
      <c r="C3623" s="1" t="s">
        <v>2598</v>
      </c>
      <c r="D3623" s="2" t="s">
        <v>2813</v>
      </c>
      <c r="E3623" s="1" t="s">
        <v>2814</v>
      </c>
      <c r="G3623" s="4" t="str">
        <f t="shared" si="1"/>
        <v/>
      </c>
      <c r="I3623" s="4" t="str">
        <f t="shared" si="2"/>
        <v/>
      </c>
      <c r="K3623" s="4" t="str">
        <f t="shared" si="3"/>
        <v/>
      </c>
      <c r="L3623" s="4" t="str">
        <f t="shared" si="4"/>
        <v/>
      </c>
      <c r="M3623" s="4" t="str">
        <f t="shared" si="5"/>
        <v/>
      </c>
    </row>
    <row r="3624">
      <c r="A3624" s="2" t="s">
        <v>134</v>
      </c>
      <c r="B3624" s="1" t="s">
        <v>135</v>
      </c>
      <c r="C3624" s="1" t="s">
        <v>2589</v>
      </c>
      <c r="D3624" s="2" t="s">
        <v>4460</v>
      </c>
      <c r="E3624" s="1" t="s">
        <v>4461</v>
      </c>
      <c r="G3624" s="4" t="str">
        <f t="shared" si="1"/>
        <v/>
      </c>
      <c r="I3624" s="4" t="str">
        <f t="shared" si="2"/>
        <v/>
      </c>
      <c r="K3624" s="4" t="str">
        <f t="shared" si="3"/>
        <v/>
      </c>
      <c r="L3624" s="4" t="str">
        <f t="shared" si="4"/>
        <v/>
      </c>
      <c r="M3624" s="4" t="str">
        <f t="shared" si="5"/>
        <v/>
      </c>
    </row>
    <row r="3625">
      <c r="A3625" s="2" t="s">
        <v>134</v>
      </c>
      <c r="B3625" s="1" t="s">
        <v>135</v>
      </c>
      <c r="C3625" s="1" t="s">
        <v>2589</v>
      </c>
      <c r="D3625" s="2" t="s">
        <v>2592</v>
      </c>
      <c r="E3625" s="1" t="s">
        <v>2593</v>
      </c>
      <c r="F3625" s="1" t="s">
        <v>2338</v>
      </c>
      <c r="G3625" s="4" t="str">
        <f t="shared" si="1"/>
        <v>1873</v>
      </c>
      <c r="I3625" s="4" t="str">
        <f t="shared" si="2"/>
        <v/>
      </c>
      <c r="K3625" s="4" t="str">
        <f t="shared" si="3"/>
        <v/>
      </c>
      <c r="L3625" s="4" t="str">
        <f t="shared" si="4"/>
        <v>1873</v>
      </c>
      <c r="M3625" s="4" t="str">
        <f t="shared" si="5"/>
        <v/>
      </c>
    </row>
    <row r="3626">
      <c r="A3626" s="2" t="s">
        <v>134</v>
      </c>
      <c r="B3626" s="1" t="s">
        <v>135</v>
      </c>
      <c r="C3626" s="1" t="s">
        <v>2589</v>
      </c>
      <c r="D3626" s="2" t="s">
        <v>2636</v>
      </c>
      <c r="E3626" s="1" t="s">
        <v>2368</v>
      </c>
      <c r="G3626" s="4" t="str">
        <f t="shared" si="1"/>
        <v/>
      </c>
      <c r="I3626" s="4" t="str">
        <f t="shared" si="2"/>
        <v/>
      </c>
      <c r="K3626" s="4" t="str">
        <f t="shared" si="3"/>
        <v/>
      </c>
      <c r="L3626" s="4" t="str">
        <f t="shared" si="4"/>
        <v/>
      </c>
      <c r="M3626" s="4" t="str">
        <f t="shared" si="5"/>
        <v/>
      </c>
    </row>
    <row r="3627">
      <c r="A3627" s="2" t="s">
        <v>134</v>
      </c>
      <c r="B3627" s="1" t="s">
        <v>135</v>
      </c>
      <c r="C3627" s="1" t="s">
        <v>2598</v>
      </c>
      <c r="D3627" s="2" t="s">
        <v>4037</v>
      </c>
      <c r="E3627" s="1" t="s">
        <v>4038</v>
      </c>
      <c r="F3627" s="1" t="s">
        <v>4119</v>
      </c>
      <c r="G3627" s="4" t="str">
        <f t="shared" si="1"/>
        <v>1905</v>
      </c>
      <c r="I3627" s="4" t="str">
        <f t="shared" si="2"/>
        <v/>
      </c>
      <c r="K3627" s="4" t="str">
        <f t="shared" si="3"/>
        <v/>
      </c>
      <c r="L3627" s="4" t="str">
        <f t="shared" si="4"/>
        <v>1905</v>
      </c>
      <c r="M3627" s="4" t="str">
        <f t="shared" si="5"/>
        <v/>
      </c>
    </row>
    <row r="3628">
      <c r="A3628" s="2" t="s">
        <v>134</v>
      </c>
      <c r="B3628" s="1" t="s">
        <v>135</v>
      </c>
      <c r="C3628" s="1" t="s">
        <v>2598</v>
      </c>
      <c r="D3628" s="2" t="s">
        <v>2818</v>
      </c>
      <c r="E3628" s="1" t="s">
        <v>2819</v>
      </c>
      <c r="G3628" s="4" t="str">
        <f t="shared" si="1"/>
        <v/>
      </c>
      <c r="I3628" s="4" t="str">
        <f t="shared" si="2"/>
        <v/>
      </c>
      <c r="K3628" s="4" t="str">
        <f t="shared" si="3"/>
        <v/>
      </c>
      <c r="L3628" s="4" t="str">
        <f t="shared" si="4"/>
        <v/>
      </c>
      <c r="M3628" s="4" t="str">
        <f t="shared" si="5"/>
        <v/>
      </c>
    </row>
    <row r="3629">
      <c r="A3629" s="2" t="s">
        <v>134</v>
      </c>
      <c r="B3629" s="1" t="s">
        <v>135</v>
      </c>
      <c r="C3629" s="1" t="s">
        <v>2598</v>
      </c>
      <c r="D3629" s="2" t="s">
        <v>3600</v>
      </c>
      <c r="E3629" s="1" t="s">
        <v>3601</v>
      </c>
      <c r="G3629" s="4" t="str">
        <f t="shared" si="1"/>
        <v/>
      </c>
      <c r="I3629" s="4" t="str">
        <f t="shared" si="2"/>
        <v/>
      </c>
      <c r="K3629" s="4" t="str">
        <f t="shared" si="3"/>
        <v/>
      </c>
      <c r="L3629" s="4" t="str">
        <f t="shared" si="4"/>
        <v/>
      </c>
      <c r="M3629" s="4" t="str">
        <f t="shared" si="5"/>
        <v/>
      </c>
    </row>
    <row r="3630">
      <c r="A3630" s="2" t="s">
        <v>134</v>
      </c>
      <c r="B3630" s="1" t="s">
        <v>135</v>
      </c>
      <c r="C3630" s="1" t="s">
        <v>2792</v>
      </c>
      <c r="D3630" s="2" t="s">
        <v>4037</v>
      </c>
      <c r="E3630" s="1" t="s">
        <v>4038</v>
      </c>
      <c r="F3630" s="1" t="s">
        <v>4119</v>
      </c>
      <c r="G3630" s="4" t="str">
        <f t="shared" si="1"/>
        <v>1905</v>
      </c>
      <c r="I3630" s="4" t="str">
        <f t="shared" si="2"/>
        <v/>
      </c>
      <c r="K3630" s="4" t="str">
        <f t="shared" si="3"/>
        <v/>
      </c>
      <c r="L3630" s="4" t="str">
        <f t="shared" si="4"/>
        <v>1905</v>
      </c>
      <c r="M3630" s="4" t="str">
        <f t="shared" si="5"/>
        <v/>
      </c>
    </row>
    <row r="3631">
      <c r="A3631" s="2" t="s">
        <v>948</v>
      </c>
      <c r="B3631" s="1" t="s">
        <v>949</v>
      </c>
      <c r="C3631" s="1" t="s">
        <v>2589</v>
      </c>
      <c r="D3631" s="2" t="s">
        <v>5405</v>
      </c>
      <c r="E3631" s="1" t="s">
        <v>5406</v>
      </c>
      <c r="G3631" s="4" t="str">
        <f t="shared" si="1"/>
        <v/>
      </c>
      <c r="I3631" s="4" t="str">
        <f t="shared" si="2"/>
        <v/>
      </c>
      <c r="K3631" s="4" t="str">
        <f t="shared" si="3"/>
        <v/>
      </c>
      <c r="L3631" s="4" t="str">
        <f t="shared" si="4"/>
        <v/>
      </c>
      <c r="M3631" s="4" t="str">
        <f t="shared" si="5"/>
        <v/>
      </c>
    </row>
    <row r="3632">
      <c r="A3632" s="2" t="s">
        <v>948</v>
      </c>
      <c r="B3632" s="1" t="s">
        <v>949</v>
      </c>
      <c r="C3632" s="1" t="s">
        <v>2589</v>
      </c>
      <c r="D3632" s="2" t="s">
        <v>2670</v>
      </c>
      <c r="E3632" s="1" t="s">
        <v>2671</v>
      </c>
      <c r="G3632" s="4" t="str">
        <f t="shared" si="1"/>
        <v/>
      </c>
      <c r="I3632" s="4" t="str">
        <f t="shared" si="2"/>
        <v/>
      </c>
      <c r="K3632" s="4" t="str">
        <f t="shared" si="3"/>
        <v/>
      </c>
      <c r="L3632" s="4" t="str">
        <f t="shared" si="4"/>
        <v/>
      </c>
      <c r="M3632" s="4" t="str">
        <f t="shared" si="5"/>
        <v/>
      </c>
    </row>
    <row r="3633">
      <c r="A3633" s="2" t="s">
        <v>948</v>
      </c>
      <c r="B3633" s="1" t="s">
        <v>949</v>
      </c>
      <c r="C3633" s="1" t="s">
        <v>2589</v>
      </c>
      <c r="D3633" s="2" t="s">
        <v>2636</v>
      </c>
      <c r="E3633" s="1" t="s">
        <v>2368</v>
      </c>
      <c r="G3633" s="4" t="str">
        <f t="shared" si="1"/>
        <v/>
      </c>
      <c r="I3633" s="4" t="str">
        <f t="shared" si="2"/>
        <v/>
      </c>
      <c r="K3633" s="4" t="str">
        <f t="shared" si="3"/>
        <v/>
      </c>
      <c r="L3633" s="4" t="str">
        <f t="shared" si="4"/>
        <v/>
      </c>
      <c r="M3633" s="4" t="str">
        <f t="shared" si="5"/>
        <v/>
      </c>
    </row>
    <row r="3634">
      <c r="A3634" s="2" t="s">
        <v>948</v>
      </c>
      <c r="B3634" s="1" t="s">
        <v>949</v>
      </c>
      <c r="C3634" s="1" t="s">
        <v>2792</v>
      </c>
      <c r="D3634" s="2" t="s">
        <v>5407</v>
      </c>
      <c r="E3634" s="1" t="s">
        <v>5408</v>
      </c>
      <c r="G3634" s="4" t="str">
        <f t="shared" si="1"/>
        <v/>
      </c>
      <c r="I3634" s="4" t="str">
        <f t="shared" si="2"/>
        <v/>
      </c>
      <c r="K3634" s="4" t="str">
        <f t="shared" si="3"/>
        <v/>
      </c>
      <c r="L3634" s="4" t="str">
        <f t="shared" si="4"/>
        <v/>
      </c>
      <c r="M3634" s="4" t="str">
        <f t="shared" si="5"/>
        <v/>
      </c>
    </row>
    <row r="3635">
      <c r="A3635" s="2" t="s">
        <v>948</v>
      </c>
      <c r="B3635" s="1" t="s">
        <v>949</v>
      </c>
      <c r="C3635" s="1" t="s">
        <v>2792</v>
      </c>
      <c r="D3635" s="2" t="s">
        <v>4129</v>
      </c>
      <c r="E3635" s="1" t="s">
        <v>4130</v>
      </c>
      <c r="F3635" s="1" t="s">
        <v>1742</v>
      </c>
      <c r="G3635" s="4" t="str">
        <f t="shared" si="1"/>
        <v>1865</v>
      </c>
      <c r="I3635" s="4" t="str">
        <f t="shared" si="2"/>
        <v/>
      </c>
      <c r="K3635" s="4" t="str">
        <f t="shared" si="3"/>
        <v/>
      </c>
      <c r="L3635" s="4" t="str">
        <f t="shared" si="4"/>
        <v>1865</v>
      </c>
      <c r="M3635" s="4" t="str">
        <f t="shared" si="5"/>
        <v/>
      </c>
    </row>
    <row r="3636">
      <c r="A3636" s="2" t="s">
        <v>78</v>
      </c>
      <c r="B3636" s="1" t="s">
        <v>79</v>
      </c>
      <c r="C3636" s="1" t="s">
        <v>2589</v>
      </c>
      <c r="D3636" s="2" t="s">
        <v>2611</v>
      </c>
      <c r="E3636" s="1" t="s">
        <v>2612</v>
      </c>
      <c r="F3636" s="1" t="s">
        <v>5409</v>
      </c>
      <c r="G3636" s="4" t="str">
        <f t="shared" si="1"/>
        <v>1868</v>
      </c>
      <c r="H3636" s="1" t="s">
        <v>5410</v>
      </c>
      <c r="I3636" s="4" t="str">
        <f t="shared" si="2"/>
        <v>1891</v>
      </c>
      <c r="K3636" s="4" t="str">
        <f t="shared" si="3"/>
        <v>1891</v>
      </c>
      <c r="L3636" s="4" t="str">
        <f t="shared" si="4"/>
        <v>1868</v>
      </c>
      <c r="M3636" s="4" t="str">
        <f t="shared" si="5"/>
        <v>1891</v>
      </c>
    </row>
    <row r="3637">
      <c r="A3637" s="2" t="s">
        <v>78</v>
      </c>
      <c r="B3637" s="1" t="s">
        <v>79</v>
      </c>
      <c r="C3637" s="1" t="s">
        <v>2589</v>
      </c>
      <c r="D3637" s="2" t="s">
        <v>2639</v>
      </c>
      <c r="E3637" s="1" t="s">
        <v>2640</v>
      </c>
      <c r="F3637" s="1" t="s">
        <v>4490</v>
      </c>
      <c r="G3637" s="4" t="str">
        <f t="shared" si="1"/>
        <v>1845</v>
      </c>
      <c r="H3637" s="1" t="s">
        <v>5410</v>
      </c>
      <c r="I3637" s="4" t="str">
        <f t="shared" si="2"/>
        <v>1891</v>
      </c>
      <c r="K3637" s="4" t="str">
        <f t="shared" si="3"/>
        <v>1891</v>
      </c>
      <c r="L3637" s="4" t="str">
        <f t="shared" si="4"/>
        <v>1845</v>
      </c>
      <c r="M3637" s="4" t="str">
        <f t="shared" si="5"/>
        <v>1891</v>
      </c>
    </row>
    <row r="3638">
      <c r="A3638" s="2" t="s">
        <v>78</v>
      </c>
      <c r="B3638" s="1" t="s">
        <v>79</v>
      </c>
      <c r="C3638" s="1" t="s">
        <v>2589</v>
      </c>
      <c r="D3638" s="2" t="s">
        <v>2603</v>
      </c>
      <c r="E3638" s="1" t="s">
        <v>2604</v>
      </c>
      <c r="F3638" s="1" t="s">
        <v>5411</v>
      </c>
      <c r="G3638" s="4" t="str">
        <f t="shared" si="1"/>
        <v>1845</v>
      </c>
      <c r="H3638" s="1" t="s">
        <v>5409</v>
      </c>
      <c r="I3638" s="4" t="str">
        <f t="shared" si="2"/>
        <v>1868</v>
      </c>
      <c r="K3638" s="4" t="str">
        <f t="shared" si="3"/>
        <v>1868</v>
      </c>
      <c r="L3638" s="4" t="str">
        <f t="shared" si="4"/>
        <v>1845</v>
      </c>
      <c r="M3638" s="4" t="str">
        <f t="shared" si="5"/>
        <v>1868</v>
      </c>
    </row>
    <row r="3639">
      <c r="A3639" s="2" t="s">
        <v>78</v>
      </c>
      <c r="B3639" s="1" t="s">
        <v>79</v>
      </c>
      <c r="C3639" s="1" t="s">
        <v>2598</v>
      </c>
      <c r="D3639" s="2" t="s">
        <v>5412</v>
      </c>
      <c r="E3639" s="1" t="s">
        <v>5413</v>
      </c>
      <c r="F3639" s="1" t="s">
        <v>5409</v>
      </c>
      <c r="G3639" s="4" t="str">
        <f t="shared" si="1"/>
        <v>1868</v>
      </c>
      <c r="H3639" s="1" t="s">
        <v>5410</v>
      </c>
      <c r="I3639" s="4" t="str">
        <f t="shared" si="2"/>
        <v>1891</v>
      </c>
      <c r="K3639" s="4" t="str">
        <f t="shared" si="3"/>
        <v>1891</v>
      </c>
      <c r="L3639" s="4" t="str">
        <f t="shared" si="4"/>
        <v>1868</v>
      </c>
      <c r="M3639" s="4" t="str">
        <f t="shared" si="5"/>
        <v>1891</v>
      </c>
    </row>
    <row r="3640">
      <c r="A3640" s="2" t="s">
        <v>78</v>
      </c>
      <c r="B3640" s="1" t="s">
        <v>79</v>
      </c>
      <c r="C3640" s="1" t="s">
        <v>2598</v>
      </c>
      <c r="D3640" s="2" t="s">
        <v>5414</v>
      </c>
      <c r="E3640" s="1" t="s">
        <v>5415</v>
      </c>
      <c r="F3640" s="1" t="s">
        <v>5416</v>
      </c>
      <c r="G3640" s="4" t="str">
        <f t="shared" si="1"/>
        <v>1845</v>
      </c>
      <c r="H3640" s="1" t="s">
        <v>5417</v>
      </c>
      <c r="I3640" s="4" t="str">
        <f t="shared" si="2"/>
        <v>1852</v>
      </c>
      <c r="K3640" s="4" t="str">
        <f t="shared" si="3"/>
        <v>1852</v>
      </c>
      <c r="L3640" s="4" t="str">
        <f t="shared" si="4"/>
        <v>1845</v>
      </c>
      <c r="M3640" s="4" t="str">
        <f t="shared" si="5"/>
        <v>1852</v>
      </c>
    </row>
    <row r="3641">
      <c r="A3641" s="2" t="s">
        <v>78</v>
      </c>
      <c r="B3641" s="1" t="s">
        <v>79</v>
      </c>
      <c r="C3641" s="1" t="s">
        <v>2598</v>
      </c>
      <c r="D3641" s="2" t="s">
        <v>2685</v>
      </c>
      <c r="E3641" s="1" t="s">
        <v>2686</v>
      </c>
      <c r="F3641" s="1" t="s">
        <v>5417</v>
      </c>
      <c r="G3641" s="4" t="str">
        <f t="shared" si="1"/>
        <v>1852</v>
      </c>
      <c r="H3641" s="1" t="s">
        <v>5409</v>
      </c>
      <c r="I3641" s="4" t="str">
        <f t="shared" si="2"/>
        <v>1868</v>
      </c>
      <c r="K3641" s="4" t="str">
        <f t="shared" si="3"/>
        <v>1868</v>
      </c>
      <c r="L3641" s="4" t="str">
        <f t="shared" si="4"/>
        <v>1852</v>
      </c>
      <c r="M3641" s="4" t="str">
        <f t="shared" si="5"/>
        <v>1868</v>
      </c>
    </row>
    <row r="3642">
      <c r="A3642" s="2" t="s">
        <v>1326</v>
      </c>
      <c r="B3642" s="1" t="s">
        <v>1327</v>
      </c>
      <c r="C3642" s="1" t="s">
        <v>2589</v>
      </c>
      <c r="D3642" s="2" t="s">
        <v>2807</v>
      </c>
      <c r="E3642" s="1" t="s">
        <v>741</v>
      </c>
      <c r="G3642" s="4" t="str">
        <f t="shared" si="1"/>
        <v/>
      </c>
      <c r="I3642" s="4" t="str">
        <f t="shared" si="2"/>
        <v/>
      </c>
      <c r="K3642" s="4" t="str">
        <f t="shared" si="3"/>
        <v/>
      </c>
      <c r="L3642" s="4" t="str">
        <f t="shared" si="4"/>
        <v/>
      </c>
      <c r="M3642" s="4" t="str">
        <f t="shared" si="5"/>
        <v/>
      </c>
    </row>
    <row r="3643">
      <c r="A3643" s="2" t="s">
        <v>1326</v>
      </c>
      <c r="B3643" s="1" t="s">
        <v>1327</v>
      </c>
      <c r="C3643" s="1" t="s">
        <v>2589</v>
      </c>
      <c r="D3643" s="2" t="s">
        <v>2636</v>
      </c>
      <c r="E3643" s="1" t="s">
        <v>2368</v>
      </c>
      <c r="G3643" s="4" t="str">
        <f t="shared" si="1"/>
        <v/>
      </c>
      <c r="I3643" s="4" t="str">
        <f t="shared" si="2"/>
        <v/>
      </c>
      <c r="K3643" s="4" t="str">
        <f t="shared" si="3"/>
        <v/>
      </c>
      <c r="L3643" s="4" t="str">
        <f t="shared" si="4"/>
        <v/>
      </c>
      <c r="M3643" s="4" t="str">
        <f t="shared" si="5"/>
        <v/>
      </c>
    </row>
    <row r="3644">
      <c r="A3644" s="2" t="s">
        <v>1326</v>
      </c>
      <c r="B3644" s="1" t="s">
        <v>1327</v>
      </c>
      <c r="C3644" s="1" t="s">
        <v>2589</v>
      </c>
      <c r="D3644" s="2" t="s">
        <v>5418</v>
      </c>
      <c r="E3644" s="1" t="s">
        <v>5419</v>
      </c>
      <c r="G3644" s="4" t="str">
        <f t="shared" si="1"/>
        <v/>
      </c>
      <c r="I3644" s="4" t="str">
        <f t="shared" si="2"/>
        <v/>
      </c>
      <c r="K3644" s="4" t="str">
        <f t="shared" si="3"/>
        <v/>
      </c>
      <c r="L3644" s="4" t="str">
        <f t="shared" si="4"/>
        <v/>
      </c>
      <c r="M3644" s="4" t="str">
        <f t="shared" si="5"/>
        <v/>
      </c>
    </row>
    <row r="3645">
      <c r="A3645" s="2" t="s">
        <v>1326</v>
      </c>
      <c r="B3645" s="1" t="s">
        <v>1327</v>
      </c>
      <c r="C3645" s="1" t="s">
        <v>2589</v>
      </c>
      <c r="D3645" s="2" t="s">
        <v>4401</v>
      </c>
      <c r="E3645" s="1" t="s">
        <v>4402</v>
      </c>
      <c r="G3645" s="4" t="str">
        <f t="shared" si="1"/>
        <v/>
      </c>
      <c r="I3645" s="4" t="str">
        <f t="shared" si="2"/>
        <v/>
      </c>
      <c r="K3645" s="4" t="str">
        <f t="shared" si="3"/>
        <v/>
      </c>
      <c r="L3645" s="4" t="str">
        <f t="shared" si="4"/>
        <v/>
      </c>
      <c r="M3645" s="4" t="str">
        <f t="shared" si="5"/>
        <v/>
      </c>
    </row>
    <row r="3646">
      <c r="A3646" s="2" t="s">
        <v>1326</v>
      </c>
      <c r="B3646" s="1" t="s">
        <v>1327</v>
      </c>
      <c r="C3646" s="1" t="s">
        <v>2589</v>
      </c>
      <c r="D3646" s="2" t="s">
        <v>5420</v>
      </c>
      <c r="E3646" s="1" t="s">
        <v>5421</v>
      </c>
      <c r="G3646" s="4" t="str">
        <f t="shared" si="1"/>
        <v/>
      </c>
      <c r="I3646" s="4" t="str">
        <f t="shared" si="2"/>
        <v/>
      </c>
      <c r="K3646" s="4" t="str">
        <f t="shared" si="3"/>
        <v/>
      </c>
      <c r="L3646" s="4" t="str">
        <f t="shared" si="4"/>
        <v/>
      </c>
      <c r="M3646" s="4" t="str">
        <f t="shared" si="5"/>
        <v/>
      </c>
    </row>
    <row r="3647">
      <c r="A3647" s="2" t="s">
        <v>1326</v>
      </c>
      <c r="B3647" s="1" t="s">
        <v>1327</v>
      </c>
      <c r="C3647" s="1" t="s">
        <v>2589</v>
      </c>
      <c r="D3647" s="2" t="s">
        <v>5244</v>
      </c>
      <c r="E3647" s="1" t="s">
        <v>5245</v>
      </c>
      <c r="G3647" s="4" t="str">
        <f t="shared" si="1"/>
        <v/>
      </c>
      <c r="I3647" s="4" t="str">
        <f t="shared" si="2"/>
        <v/>
      </c>
      <c r="K3647" s="4" t="str">
        <f t="shared" si="3"/>
        <v/>
      </c>
      <c r="L3647" s="4" t="str">
        <f t="shared" si="4"/>
        <v/>
      </c>
      <c r="M3647" s="4" t="str">
        <f t="shared" si="5"/>
        <v/>
      </c>
    </row>
    <row r="3648">
      <c r="A3648" s="2" t="s">
        <v>842</v>
      </c>
      <c r="B3648" s="1" t="s">
        <v>843</v>
      </c>
      <c r="C3648" s="1" t="s">
        <v>2589</v>
      </c>
      <c r="D3648" s="2" t="s">
        <v>2658</v>
      </c>
      <c r="E3648" s="1" t="s">
        <v>2659</v>
      </c>
      <c r="G3648" s="4" t="str">
        <f t="shared" si="1"/>
        <v/>
      </c>
      <c r="I3648" s="4" t="str">
        <f t="shared" si="2"/>
        <v/>
      </c>
      <c r="K3648" s="4" t="str">
        <f t="shared" si="3"/>
        <v/>
      </c>
      <c r="L3648" s="4" t="str">
        <f t="shared" si="4"/>
        <v/>
      </c>
      <c r="M3648" s="4" t="str">
        <f t="shared" si="5"/>
        <v/>
      </c>
    </row>
    <row r="3649">
      <c r="A3649" s="2" t="s">
        <v>842</v>
      </c>
      <c r="B3649" s="1" t="s">
        <v>843</v>
      </c>
      <c r="C3649" s="1" t="s">
        <v>2589</v>
      </c>
      <c r="D3649" s="2" t="s">
        <v>4941</v>
      </c>
      <c r="E3649" s="1" t="s">
        <v>4942</v>
      </c>
      <c r="G3649" s="4" t="str">
        <f t="shared" si="1"/>
        <v/>
      </c>
      <c r="I3649" s="4" t="str">
        <f t="shared" si="2"/>
        <v/>
      </c>
      <c r="K3649" s="4" t="str">
        <f t="shared" si="3"/>
        <v/>
      </c>
      <c r="L3649" s="4" t="str">
        <f t="shared" si="4"/>
        <v/>
      </c>
      <c r="M3649" s="4" t="str">
        <f t="shared" si="5"/>
        <v/>
      </c>
    </row>
    <row r="3650">
      <c r="A3650" s="2" t="s">
        <v>842</v>
      </c>
      <c r="B3650" s="1" t="s">
        <v>843</v>
      </c>
      <c r="C3650" s="1" t="s">
        <v>2589</v>
      </c>
      <c r="D3650" s="2" t="s">
        <v>2601</v>
      </c>
      <c r="E3650" s="1" t="s">
        <v>2602</v>
      </c>
      <c r="G3650" s="4" t="str">
        <f t="shared" si="1"/>
        <v/>
      </c>
      <c r="I3650" s="4" t="str">
        <f t="shared" si="2"/>
        <v/>
      </c>
      <c r="K3650" s="4" t="str">
        <f t="shared" si="3"/>
        <v/>
      </c>
      <c r="L3650" s="4" t="str">
        <f t="shared" si="4"/>
        <v/>
      </c>
      <c r="M3650" s="4" t="str">
        <f t="shared" si="5"/>
        <v/>
      </c>
    </row>
    <row r="3651">
      <c r="A3651" s="2" t="s">
        <v>842</v>
      </c>
      <c r="B3651" s="1" t="s">
        <v>843</v>
      </c>
      <c r="C3651" s="1" t="s">
        <v>2589</v>
      </c>
      <c r="D3651" s="2" t="s">
        <v>5422</v>
      </c>
      <c r="E3651" s="1" t="s">
        <v>5423</v>
      </c>
      <c r="G3651" s="4" t="str">
        <f t="shared" si="1"/>
        <v/>
      </c>
      <c r="I3651" s="4" t="str">
        <f t="shared" si="2"/>
        <v/>
      </c>
      <c r="K3651" s="4" t="str">
        <f t="shared" si="3"/>
        <v/>
      </c>
      <c r="L3651" s="4" t="str">
        <f t="shared" si="4"/>
        <v/>
      </c>
      <c r="M3651" s="4" t="str">
        <f t="shared" si="5"/>
        <v/>
      </c>
    </row>
    <row r="3652">
      <c r="A3652" s="2" t="s">
        <v>842</v>
      </c>
      <c r="B3652" s="1" t="s">
        <v>843</v>
      </c>
      <c r="C3652" s="1" t="s">
        <v>2589</v>
      </c>
      <c r="D3652" s="2" t="s">
        <v>3091</v>
      </c>
      <c r="E3652" s="1" t="s">
        <v>3092</v>
      </c>
      <c r="G3652" s="4" t="str">
        <f t="shared" si="1"/>
        <v/>
      </c>
      <c r="I3652" s="4" t="str">
        <f t="shared" si="2"/>
        <v/>
      </c>
      <c r="K3652" s="4" t="str">
        <f t="shared" si="3"/>
        <v/>
      </c>
      <c r="L3652" s="4" t="str">
        <f t="shared" si="4"/>
        <v/>
      </c>
      <c r="M3652" s="4" t="str">
        <f t="shared" si="5"/>
        <v/>
      </c>
    </row>
    <row r="3653">
      <c r="A3653" s="2" t="s">
        <v>842</v>
      </c>
      <c r="B3653" s="1" t="s">
        <v>843</v>
      </c>
      <c r="C3653" s="1" t="s">
        <v>2589</v>
      </c>
      <c r="D3653" s="2" t="s">
        <v>2608</v>
      </c>
      <c r="E3653" s="1" t="s">
        <v>2290</v>
      </c>
      <c r="G3653" s="4" t="str">
        <f t="shared" si="1"/>
        <v/>
      </c>
      <c r="I3653" s="4" t="str">
        <f t="shared" si="2"/>
        <v/>
      </c>
      <c r="K3653" s="4" t="str">
        <f t="shared" si="3"/>
        <v/>
      </c>
      <c r="L3653" s="4" t="str">
        <f t="shared" si="4"/>
        <v/>
      </c>
      <c r="M3653" s="4" t="str">
        <f t="shared" si="5"/>
        <v/>
      </c>
    </row>
    <row r="3654">
      <c r="A3654" s="2" t="s">
        <v>842</v>
      </c>
      <c r="B3654" s="1" t="s">
        <v>843</v>
      </c>
      <c r="C3654" s="1" t="s">
        <v>2589</v>
      </c>
      <c r="D3654" s="2" t="s">
        <v>2670</v>
      </c>
      <c r="E3654" s="1" t="s">
        <v>2671</v>
      </c>
      <c r="G3654" s="4" t="str">
        <f t="shared" si="1"/>
        <v/>
      </c>
      <c r="I3654" s="4" t="str">
        <f t="shared" si="2"/>
        <v/>
      </c>
      <c r="K3654" s="4" t="str">
        <f t="shared" si="3"/>
        <v/>
      </c>
      <c r="L3654" s="4" t="str">
        <f t="shared" si="4"/>
        <v/>
      </c>
      <c r="M3654" s="4" t="str">
        <f t="shared" si="5"/>
        <v/>
      </c>
    </row>
    <row r="3655">
      <c r="A3655" s="2" t="s">
        <v>842</v>
      </c>
      <c r="B3655" s="1" t="s">
        <v>843</v>
      </c>
      <c r="C3655" s="1" t="s">
        <v>2613</v>
      </c>
      <c r="D3655" s="2" t="s">
        <v>5424</v>
      </c>
      <c r="E3655" s="1" t="s">
        <v>5425</v>
      </c>
      <c r="F3655" s="1" t="s">
        <v>5426</v>
      </c>
      <c r="G3655" s="4" t="str">
        <f t="shared" si="1"/>
        <v>1856</v>
      </c>
      <c r="H3655" s="1" t="s">
        <v>5427</v>
      </c>
      <c r="I3655" s="4" t="str">
        <f t="shared" si="2"/>
        <v>1903</v>
      </c>
      <c r="K3655" s="4" t="str">
        <f t="shared" si="3"/>
        <v>1903</v>
      </c>
      <c r="L3655" s="4" t="str">
        <f t="shared" si="4"/>
        <v>1856</v>
      </c>
      <c r="M3655" s="4" t="str">
        <f t="shared" si="5"/>
        <v>1903</v>
      </c>
    </row>
    <row r="3656">
      <c r="A3656" s="2" t="s">
        <v>842</v>
      </c>
      <c r="B3656" s="1" t="s">
        <v>843</v>
      </c>
      <c r="C3656" s="1" t="s">
        <v>2598</v>
      </c>
      <c r="D3656" s="2" t="s">
        <v>5061</v>
      </c>
      <c r="E3656" s="1" t="s">
        <v>5062</v>
      </c>
      <c r="F3656" s="1" t="s">
        <v>1742</v>
      </c>
      <c r="G3656" s="4" t="str">
        <f t="shared" si="1"/>
        <v>1865</v>
      </c>
      <c r="I3656" s="4" t="str">
        <f t="shared" si="2"/>
        <v/>
      </c>
      <c r="K3656" s="4" t="str">
        <f t="shared" si="3"/>
        <v/>
      </c>
      <c r="L3656" s="4" t="str">
        <f t="shared" si="4"/>
        <v>1865</v>
      </c>
      <c r="M3656" s="4" t="str">
        <f t="shared" si="5"/>
        <v/>
      </c>
    </row>
    <row r="3657">
      <c r="A3657" s="2" t="s">
        <v>842</v>
      </c>
      <c r="B3657" s="1" t="s">
        <v>843</v>
      </c>
      <c r="C3657" s="1" t="s">
        <v>2598</v>
      </c>
      <c r="D3657" s="2" t="s">
        <v>5428</v>
      </c>
      <c r="E3657" s="1" t="s">
        <v>5429</v>
      </c>
      <c r="G3657" s="4" t="str">
        <f t="shared" si="1"/>
        <v/>
      </c>
      <c r="I3657" s="4" t="str">
        <f t="shared" si="2"/>
        <v/>
      </c>
      <c r="K3657" s="4" t="str">
        <f t="shared" si="3"/>
        <v/>
      </c>
      <c r="L3657" s="4" t="str">
        <f t="shared" si="4"/>
        <v/>
      </c>
      <c r="M3657" s="4" t="str">
        <f t="shared" si="5"/>
        <v/>
      </c>
    </row>
    <row r="3658">
      <c r="A3658" s="2" t="s">
        <v>842</v>
      </c>
      <c r="B3658" s="1" t="s">
        <v>843</v>
      </c>
      <c r="C3658" s="1" t="s">
        <v>2598</v>
      </c>
      <c r="D3658" s="2" t="s">
        <v>5430</v>
      </c>
      <c r="E3658" s="1" t="s">
        <v>5431</v>
      </c>
      <c r="G3658" s="4" t="str">
        <f t="shared" si="1"/>
        <v/>
      </c>
      <c r="I3658" s="4" t="str">
        <f t="shared" si="2"/>
        <v/>
      </c>
      <c r="K3658" s="4" t="str">
        <f t="shared" si="3"/>
        <v/>
      </c>
      <c r="L3658" s="4" t="str">
        <f t="shared" si="4"/>
        <v/>
      </c>
      <c r="M3658" s="4" t="str">
        <f t="shared" si="5"/>
        <v/>
      </c>
    </row>
    <row r="3659">
      <c r="A3659" s="2" t="s">
        <v>208</v>
      </c>
      <c r="B3659" s="1" t="s">
        <v>209</v>
      </c>
      <c r="C3659" s="1" t="s">
        <v>2589</v>
      </c>
      <c r="D3659" s="2" t="s">
        <v>2594</v>
      </c>
      <c r="E3659" s="1" t="s">
        <v>2595</v>
      </c>
      <c r="G3659" s="4" t="str">
        <f t="shared" si="1"/>
        <v/>
      </c>
      <c r="I3659" s="4" t="str">
        <f t="shared" si="2"/>
        <v/>
      </c>
      <c r="K3659" s="4" t="str">
        <f t="shared" si="3"/>
        <v/>
      </c>
      <c r="L3659" s="4" t="str">
        <f t="shared" si="4"/>
        <v/>
      </c>
      <c r="M3659" s="4" t="str">
        <f t="shared" si="5"/>
        <v/>
      </c>
    </row>
    <row r="3660">
      <c r="A3660" s="2" t="s">
        <v>208</v>
      </c>
      <c r="B3660" s="1" t="s">
        <v>209</v>
      </c>
      <c r="C3660" s="1" t="s">
        <v>2589</v>
      </c>
      <c r="D3660" s="2" t="s">
        <v>3716</v>
      </c>
      <c r="E3660" s="1" t="s">
        <v>936</v>
      </c>
      <c r="G3660" s="4" t="str">
        <f t="shared" si="1"/>
        <v/>
      </c>
      <c r="I3660" s="4" t="str">
        <f t="shared" si="2"/>
        <v/>
      </c>
      <c r="K3660" s="4" t="str">
        <f t="shared" si="3"/>
        <v/>
      </c>
      <c r="L3660" s="4" t="str">
        <f t="shared" si="4"/>
        <v/>
      </c>
      <c r="M3660" s="4" t="str">
        <f t="shared" si="5"/>
        <v/>
      </c>
    </row>
    <row r="3661">
      <c r="A3661" s="2" t="s">
        <v>208</v>
      </c>
      <c r="B3661" s="1" t="s">
        <v>209</v>
      </c>
      <c r="C3661" s="1" t="s">
        <v>2589</v>
      </c>
      <c r="D3661" s="2" t="s">
        <v>5432</v>
      </c>
      <c r="E3661" s="1" t="s">
        <v>5433</v>
      </c>
      <c r="F3661" s="1" t="s">
        <v>2475</v>
      </c>
      <c r="G3661" s="4" t="str">
        <f t="shared" si="1"/>
        <v>1867</v>
      </c>
      <c r="H3661" s="1" t="s">
        <v>1581</v>
      </c>
      <c r="I3661" s="4" t="str">
        <f t="shared" si="2"/>
        <v>1868</v>
      </c>
      <c r="K3661" s="4" t="str">
        <f t="shared" si="3"/>
        <v>1868</v>
      </c>
      <c r="L3661" s="4" t="str">
        <f t="shared" si="4"/>
        <v>1867</v>
      </c>
      <c r="M3661" s="4" t="str">
        <f t="shared" si="5"/>
        <v>1868</v>
      </c>
    </row>
    <row r="3662">
      <c r="A3662" s="2" t="s">
        <v>208</v>
      </c>
      <c r="B3662" s="1" t="s">
        <v>209</v>
      </c>
      <c r="C3662" s="1" t="s">
        <v>2598</v>
      </c>
      <c r="D3662" s="2" t="s">
        <v>2637</v>
      </c>
      <c r="E3662" s="1" t="s">
        <v>2638</v>
      </c>
      <c r="G3662" s="4" t="str">
        <f t="shared" si="1"/>
        <v/>
      </c>
      <c r="I3662" s="4" t="str">
        <f t="shared" si="2"/>
        <v/>
      </c>
      <c r="K3662" s="4" t="str">
        <f t="shared" si="3"/>
        <v/>
      </c>
      <c r="L3662" s="4" t="str">
        <f t="shared" si="4"/>
        <v/>
      </c>
      <c r="M3662" s="4" t="str">
        <f t="shared" si="5"/>
        <v/>
      </c>
    </row>
    <row r="3663">
      <c r="A3663" s="2" t="s">
        <v>103</v>
      </c>
      <c r="B3663" s="1" t="s">
        <v>104</v>
      </c>
      <c r="C3663" s="1" t="s">
        <v>2589</v>
      </c>
      <c r="D3663" s="2" t="s">
        <v>2636</v>
      </c>
      <c r="E3663" s="1" t="s">
        <v>2368</v>
      </c>
      <c r="G3663" s="4" t="str">
        <f t="shared" si="1"/>
        <v/>
      </c>
      <c r="I3663" s="4" t="str">
        <f t="shared" si="2"/>
        <v/>
      </c>
      <c r="K3663" s="4" t="str">
        <f t="shared" si="3"/>
        <v/>
      </c>
      <c r="L3663" s="4" t="str">
        <f t="shared" si="4"/>
        <v/>
      </c>
      <c r="M3663" s="4" t="str">
        <f t="shared" si="5"/>
        <v/>
      </c>
    </row>
    <row r="3664">
      <c r="A3664" s="2" t="s">
        <v>103</v>
      </c>
      <c r="B3664" s="1" t="s">
        <v>104</v>
      </c>
      <c r="C3664" s="1" t="s">
        <v>2589</v>
      </c>
      <c r="D3664" s="2" t="s">
        <v>2658</v>
      </c>
      <c r="E3664" s="1" t="s">
        <v>2659</v>
      </c>
      <c r="G3664" s="4" t="str">
        <f t="shared" si="1"/>
        <v/>
      </c>
      <c r="I3664" s="4" t="str">
        <f t="shared" si="2"/>
        <v/>
      </c>
      <c r="K3664" s="4" t="str">
        <f t="shared" si="3"/>
        <v/>
      </c>
      <c r="L3664" s="4" t="str">
        <f t="shared" si="4"/>
        <v/>
      </c>
      <c r="M3664" s="4" t="str">
        <f t="shared" si="5"/>
        <v/>
      </c>
    </row>
    <row r="3665">
      <c r="A3665" s="2" t="s">
        <v>103</v>
      </c>
      <c r="B3665" s="1" t="s">
        <v>104</v>
      </c>
      <c r="C3665" s="1" t="s">
        <v>2589</v>
      </c>
      <c r="D3665" s="2" t="s">
        <v>2670</v>
      </c>
      <c r="E3665" s="1" t="s">
        <v>2671</v>
      </c>
      <c r="G3665" s="4" t="str">
        <f t="shared" si="1"/>
        <v/>
      </c>
      <c r="I3665" s="4" t="str">
        <f t="shared" si="2"/>
        <v/>
      </c>
      <c r="K3665" s="4" t="str">
        <f t="shared" si="3"/>
        <v/>
      </c>
      <c r="L3665" s="4" t="str">
        <f t="shared" si="4"/>
        <v/>
      </c>
      <c r="M3665" s="4" t="str">
        <f t="shared" si="5"/>
        <v/>
      </c>
    </row>
    <row r="3666">
      <c r="A3666" s="2" t="s">
        <v>103</v>
      </c>
      <c r="B3666" s="1" t="s">
        <v>104</v>
      </c>
      <c r="C3666" s="1" t="s">
        <v>2589</v>
      </c>
      <c r="D3666" s="2" t="s">
        <v>4987</v>
      </c>
      <c r="E3666" s="1" t="s">
        <v>4988</v>
      </c>
      <c r="G3666" s="4" t="str">
        <f t="shared" si="1"/>
        <v/>
      </c>
      <c r="I3666" s="4" t="str">
        <f t="shared" si="2"/>
        <v/>
      </c>
      <c r="K3666" s="4" t="str">
        <f t="shared" si="3"/>
        <v/>
      </c>
      <c r="L3666" s="4" t="str">
        <f t="shared" si="4"/>
        <v/>
      </c>
      <c r="M3666" s="4" t="str">
        <f t="shared" si="5"/>
        <v/>
      </c>
    </row>
    <row r="3667">
      <c r="A3667" s="2" t="s">
        <v>103</v>
      </c>
      <c r="B3667" s="1" t="s">
        <v>104</v>
      </c>
      <c r="C3667" s="1" t="s">
        <v>2589</v>
      </c>
      <c r="D3667" s="2" t="s">
        <v>2596</v>
      </c>
      <c r="E3667" s="1" t="s">
        <v>2597</v>
      </c>
      <c r="G3667" s="4" t="str">
        <f t="shared" si="1"/>
        <v/>
      </c>
      <c r="I3667" s="4" t="str">
        <f t="shared" si="2"/>
        <v/>
      </c>
      <c r="K3667" s="4" t="str">
        <f t="shared" si="3"/>
        <v/>
      </c>
      <c r="L3667" s="4" t="str">
        <f t="shared" si="4"/>
        <v/>
      </c>
      <c r="M3667" s="4" t="str">
        <f t="shared" si="5"/>
        <v/>
      </c>
    </row>
    <row r="3668">
      <c r="A3668" s="2" t="s">
        <v>103</v>
      </c>
      <c r="B3668" s="1" t="s">
        <v>104</v>
      </c>
      <c r="C3668" s="1" t="s">
        <v>2613</v>
      </c>
      <c r="D3668" s="2" t="s">
        <v>5424</v>
      </c>
      <c r="E3668" s="1" t="s">
        <v>5425</v>
      </c>
      <c r="F3668" s="1" t="s">
        <v>5434</v>
      </c>
      <c r="G3668" s="4" t="str">
        <f t="shared" si="1"/>
        <v>1924</v>
      </c>
      <c r="H3668" s="1" t="s">
        <v>5435</v>
      </c>
      <c r="I3668" s="4" t="str">
        <f t="shared" si="2"/>
        <v>1935</v>
      </c>
      <c r="K3668" s="4" t="str">
        <f t="shared" si="3"/>
        <v>1935</v>
      </c>
      <c r="L3668" s="4" t="str">
        <f t="shared" si="4"/>
        <v>1924</v>
      </c>
      <c r="M3668" s="4" t="str">
        <f t="shared" si="5"/>
        <v>1935</v>
      </c>
    </row>
    <row r="3669">
      <c r="A3669" s="2" t="s">
        <v>103</v>
      </c>
      <c r="B3669" s="1" t="s">
        <v>104</v>
      </c>
      <c r="C3669" s="1" t="s">
        <v>2598</v>
      </c>
      <c r="D3669" s="2" t="s">
        <v>2813</v>
      </c>
      <c r="E3669" s="1" t="s">
        <v>2814</v>
      </c>
      <c r="G3669" s="4" t="str">
        <f t="shared" si="1"/>
        <v/>
      </c>
      <c r="I3669" s="4" t="str">
        <f t="shared" si="2"/>
        <v/>
      </c>
      <c r="K3669" s="4" t="str">
        <f t="shared" si="3"/>
        <v/>
      </c>
      <c r="L3669" s="4" t="str">
        <f t="shared" si="4"/>
        <v/>
      </c>
      <c r="M3669" s="4" t="str">
        <f t="shared" si="5"/>
        <v/>
      </c>
    </row>
    <row r="3670">
      <c r="A3670" s="2" t="s">
        <v>103</v>
      </c>
      <c r="B3670" s="1" t="s">
        <v>104</v>
      </c>
      <c r="C3670" s="1" t="s">
        <v>2598</v>
      </c>
      <c r="D3670" s="2" t="s">
        <v>5061</v>
      </c>
      <c r="E3670" s="1" t="s">
        <v>5062</v>
      </c>
      <c r="F3670" s="1" t="s">
        <v>5434</v>
      </c>
      <c r="G3670" s="4" t="str">
        <f t="shared" si="1"/>
        <v>1924</v>
      </c>
      <c r="H3670" s="1" t="s">
        <v>5435</v>
      </c>
      <c r="I3670" s="4" t="str">
        <f t="shared" si="2"/>
        <v>1935</v>
      </c>
      <c r="K3670" s="4" t="str">
        <f t="shared" si="3"/>
        <v>1935</v>
      </c>
      <c r="L3670" s="4" t="str">
        <f t="shared" si="4"/>
        <v>1924</v>
      </c>
      <c r="M3670" s="4" t="str">
        <f t="shared" si="5"/>
        <v>1935</v>
      </c>
    </row>
    <row r="3671">
      <c r="A3671" s="2" t="s">
        <v>2154</v>
      </c>
      <c r="B3671" s="1" t="s">
        <v>2155</v>
      </c>
      <c r="C3671" s="1" t="s">
        <v>2589</v>
      </c>
      <c r="D3671" s="2" t="s">
        <v>3091</v>
      </c>
      <c r="E3671" s="1" t="s">
        <v>3092</v>
      </c>
      <c r="F3671" s="1" t="s">
        <v>3563</v>
      </c>
      <c r="G3671" s="4" t="str">
        <f t="shared" si="1"/>
        <v>1836</v>
      </c>
      <c r="H3671" s="1" t="s">
        <v>145</v>
      </c>
      <c r="I3671" s="4" t="str">
        <f t="shared" si="2"/>
        <v>1876</v>
      </c>
      <c r="K3671" s="4" t="str">
        <f t="shared" si="3"/>
        <v>1876</v>
      </c>
      <c r="L3671" s="4" t="str">
        <f t="shared" si="4"/>
        <v>1836</v>
      </c>
      <c r="M3671" s="4" t="str">
        <f t="shared" si="5"/>
        <v>1876</v>
      </c>
    </row>
    <row r="3672">
      <c r="A3672" s="2" t="s">
        <v>2154</v>
      </c>
      <c r="B3672" s="1" t="s">
        <v>2155</v>
      </c>
      <c r="C3672" s="1" t="s">
        <v>2589</v>
      </c>
      <c r="D3672" s="2" t="s">
        <v>5422</v>
      </c>
      <c r="E3672" s="1" t="s">
        <v>5423</v>
      </c>
      <c r="G3672" s="4" t="str">
        <f t="shared" si="1"/>
        <v/>
      </c>
      <c r="I3672" s="4" t="str">
        <f t="shared" si="2"/>
        <v/>
      </c>
      <c r="K3672" s="4" t="str">
        <f t="shared" si="3"/>
        <v/>
      </c>
      <c r="L3672" s="4" t="str">
        <f t="shared" si="4"/>
        <v/>
      </c>
      <c r="M3672" s="4" t="str">
        <f t="shared" si="5"/>
        <v/>
      </c>
    </row>
    <row r="3673">
      <c r="A3673" s="2" t="s">
        <v>2154</v>
      </c>
      <c r="B3673" s="1" t="s">
        <v>2155</v>
      </c>
      <c r="C3673" s="1" t="s">
        <v>2613</v>
      </c>
      <c r="D3673" s="2" t="s">
        <v>3250</v>
      </c>
      <c r="E3673" s="1" t="s">
        <v>3251</v>
      </c>
      <c r="F3673" s="1" t="s">
        <v>3563</v>
      </c>
      <c r="G3673" s="4" t="str">
        <f t="shared" si="1"/>
        <v>1836</v>
      </c>
      <c r="H3673" s="1" t="s">
        <v>145</v>
      </c>
      <c r="I3673" s="4" t="str">
        <f t="shared" si="2"/>
        <v>1876</v>
      </c>
      <c r="K3673" s="4" t="str">
        <f t="shared" si="3"/>
        <v>1876</v>
      </c>
      <c r="L3673" s="4" t="str">
        <f t="shared" si="4"/>
        <v>1836</v>
      </c>
      <c r="M3673" s="4" t="str">
        <f t="shared" si="5"/>
        <v>1876</v>
      </c>
    </row>
    <row r="3674">
      <c r="A3674" s="2" t="s">
        <v>2154</v>
      </c>
      <c r="B3674" s="1" t="s">
        <v>2155</v>
      </c>
      <c r="C3674" s="1" t="s">
        <v>2598</v>
      </c>
      <c r="D3674" s="2" t="s">
        <v>2685</v>
      </c>
      <c r="E3674" s="1" t="s">
        <v>2686</v>
      </c>
      <c r="F3674" s="1" t="s">
        <v>3563</v>
      </c>
      <c r="G3674" s="4" t="str">
        <f t="shared" si="1"/>
        <v>1836</v>
      </c>
      <c r="H3674" s="1" t="s">
        <v>145</v>
      </c>
      <c r="I3674" s="4" t="str">
        <f t="shared" si="2"/>
        <v>1876</v>
      </c>
      <c r="K3674" s="4" t="str">
        <f t="shared" si="3"/>
        <v>1876</v>
      </c>
      <c r="L3674" s="4" t="str">
        <f t="shared" si="4"/>
        <v>1836</v>
      </c>
      <c r="M3674" s="4" t="str">
        <f t="shared" si="5"/>
        <v>1876</v>
      </c>
    </row>
    <row r="3675">
      <c r="A3675" s="2" t="s">
        <v>1345</v>
      </c>
      <c r="B3675" s="1" t="s">
        <v>1346</v>
      </c>
      <c r="C3675" s="1" t="s">
        <v>2589</v>
      </c>
      <c r="D3675" s="2" t="s">
        <v>2592</v>
      </c>
      <c r="E3675" s="1" t="s">
        <v>2593</v>
      </c>
      <c r="G3675" s="4" t="str">
        <f t="shared" si="1"/>
        <v/>
      </c>
      <c r="I3675" s="4" t="str">
        <f t="shared" si="2"/>
        <v/>
      </c>
      <c r="K3675" s="4" t="str">
        <f t="shared" si="3"/>
        <v/>
      </c>
      <c r="L3675" s="4" t="str">
        <f t="shared" si="4"/>
        <v/>
      </c>
      <c r="M3675" s="4" t="str">
        <f t="shared" si="5"/>
        <v/>
      </c>
    </row>
    <row r="3676">
      <c r="A3676" s="2" t="s">
        <v>1345</v>
      </c>
      <c r="B3676" s="1" t="s">
        <v>1346</v>
      </c>
      <c r="C3676" s="1" t="s">
        <v>2589</v>
      </c>
      <c r="D3676" s="2" t="s">
        <v>2594</v>
      </c>
      <c r="E3676" s="1" t="s">
        <v>2595</v>
      </c>
      <c r="G3676" s="4" t="str">
        <f t="shared" si="1"/>
        <v/>
      </c>
      <c r="I3676" s="4" t="str">
        <f t="shared" si="2"/>
        <v/>
      </c>
      <c r="K3676" s="4" t="str">
        <f t="shared" si="3"/>
        <v/>
      </c>
      <c r="L3676" s="4" t="str">
        <f t="shared" si="4"/>
        <v/>
      </c>
      <c r="M3676" s="4" t="str">
        <f t="shared" si="5"/>
        <v/>
      </c>
    </row>
    <row r="3677">
      <c r="A3677" s="2" t="s">
        <v>1345</v>
      </c>
      <c r="B3677" s="1" t="s">
        <v>1346</v>
      </c>
      <c r="C3677" s="1" t="s">
        <v>2598</v>
      </c>
      <c r="D3677" s="2" t="s">
        <v>2637</v>
      </c>
      <c r="E3677" s="1" t="s">
        <v>2638</v>
      </c>
      <c r="G3677" s="4" t="str">
        <f t="shared" si="1"/>
        <v/>
      </c>
      <c r="I3677" s="4" t="str">
        <f t="shared" si="2"/>
        <v/>
      </c>
      <c r="K3677" s="4" t="str">
        <f t="shared" si="3"/>
        <v/>
      </c>
      <c r="L3677" s="4" t="str">
        <f t="shared" si="4"/>
        <v/>
      </c>
      <c r="M3677" s="4" t="str">
        <f t="shared" si="5"/>
        <v/>
      </c>
    </row>
    <row r="3678">
      <c r="A3678" s="2" t="s">
        <v>68</v>
      </c>
      <c r="B3678" s="1" t="s">
        <v>69</v>
      </c>
      <c r="C3678" s="1" t="s">
        <v>2589</v>
      </c>
      <c r="D3678" s="2" t="s">
        <v>2603</v>
      </c>
      <c r="E3678" s="1" t="s">
        <v>2604</v>
      </c>
      <c r="F3678" s="1" t="s">
        <v>5436</v>
      </c>
      <c r="G3678" s="4" t="str">
        <f t="shared" si="1"/>
        <v>1859</v>
      </c>
      <c r="I3678" s="4" t="str">
        <f t="shared" si="2"/>
        <v/>
      </c>
      <c r="K3678" s="4" t="str">
        <f t="shared" si="3"/>
        <v/>
      </c>
      <c r="L3678" s="4" t="str">
        <f t="shared" si="4"/>
        <v>1859</v>
      </c>
      <c r="M3678" s="4" t="str">
        <f t="shared" si="5"/>
        <v/>
      </c>
    </row>
    <row r="3679">
      <c r="A3679" s="2" t="s">
        <v>68</v>
      </c>
      <c r="B3679" s="1" t="s">
        <v>69</v>
      </c>
      <c r="C3679" s="1" t="s">
        <v>2589</v>
      </c>
      <c r="D3679" s="2" t="s">
        <v>2893</v>
      </c>
      <c r="E3679" s="1" t="s">
        <v>2894</v>
      </c>
      <c r="F3679" s="1" t="s">
        <v>5437</v>
      </c>
      <c r="G3679" s="4" t="str">
        <f t="shared" si="1"/>
        <v>1873</v>
      </c>
      <c r="I3679" s="4" t="str">
        <f t="shared" si="2"/>
        <v/>
      </c>
      <c r="K3679" s="4" t="str">
        <f t="shared" si="3"/>
        <v/>
      </c>
      <c r="L3679" s="4" t="str">
        <f t="shared" si="4"/>
        <v>1873</v>
      </c>
      <c r="M3679" s="4" t="str">
        <f t="shared" si="5"/>
        <v/>
      </c>
    </row>
    <row r="3680">
      <c r="A3680" s="2" t="s">
        <v>68</v>
      </c>
      <c r="B3680" s="1" t="s">
        <v>69</v>
      </c>
      <c r="C3680" s="1" t="s">
        <v>2589</v>
      </c>
      <c r="D3680" s="2" t="s">
        <v>2896</v>
      </c>
      <c r="E3680" s="1" t="s">
        <v>2897</v>
      </c>
      <c r="F3680" s="1" t="s">
        <v>5438</v>
      </c>
      <c r="G3680" s="4" t="str">
        <f t="shared" si="1"/>
        <v>1894</v>
      </c>
      <c r="I3680" s="4" t="str">
        <f t="shared" si="2"/>
        <v/>
      </c>
      <c r="K3680" s="4" t="str">
        <f t="shared" si="3"/>
        <v/>
      </c>
      <c r="L3680" s="4" t="str">
        <f t="shared" si="4"/>
        <v>1894</v>
      </c>
      <c r="M3680" s="4" t="str">
        <f t="shared" si="5"/>
        <v/>
      </c>
    </row>
    <row r="3681">
      <c r="A3681" s="2" t="s">
        <v>68</v>
      </c>
      <c r="B3681" s="1" t="s">
        <v>69</v>
      </c>
      <c r="C3681" s="1" t="s">
        <v>2589</v>
      </c>
      <c r="D3681" s="2" t="s">
        <v>2639</v>
      </c>
      <c r="E3681" s="1" t="s">
        <v>2640</v>
      </c>
      <c r="F3681" s="1" t="s">
        <v>5439</v>
      </c>
      <c r="G3681" s="4" t="str">
        <f t="shared" si="1"/>
        <v>1858</v>
      </c>
      <c r="I3681" s="4" t="str">
        <f t="shared" si="2"/>
        <v/>
      </c>
      <c r="K3681" s="4" t="str">
        <f t="shared" si="3"/>
        <v/>
      </c>
      <c r="L3681" s="4" t="str">
        <f t="shared" si="4"/>
        <v>1858</v>
      </c>
      <c r="M3681" s="4" t="str">
        <f t="shared" si="5"/>
        <v/>
      </c>
    </row>
    <row r="3682">
      <c r="A3682" s="2" t="s">
        <v>68</v>
      </c>
      <c r="B3682" s="1" t="s">
        <v>69</v>
      </c>
      <c r="C3682" s="1" t="s">
        <v>2589</v>
      </c>
      <c r="D3682" s="2" t="s">
        <v>3725</v>
      </c>
      <c r="E3682" s="1" t="s">
        <v>3726</v>
      </c>
      <c r="G3682" s="4" t="str">
        <f t="shared" si="1"/>
        <v/>
      </c>
      <c r="I3682" s="4" t="str">
        <f t="shared" si="2"/>
        <v/>
      </c>
      <c r="K3682" s="4" t="str">
        <f t="shared" si="3"/>
        <v/>
      </c>
      <c r="L3682" s="4" t="str">
        <f t="shared" si="4"/>
        <v/>
      </c>
      <c r="M3682" s="4" t="str">
        <f t="shared" si="5"/>
        <v/>
      </c>
    </row>
    <row r="3683">
      <c r="A3683" s="2" t="s">
        <v>1397</v>
      </c>
      <c r="B3683" s="1" t="s">
        <v>1398</v>
      </c>
      <c r="C3683" s="1" t="s">
        <v>2589</v>
      </c>
      <c r="D3683" s="2" t="s">
        <v>4079</v>
      </c>
      <c r="E3683" s="1" t="s">
        <v>4080</v>
      </c>
      <c r="G3683" s="4" t="str">
        <f t="shared" si="1"/>
        <v/>
      </c>
      <c r="I3683" s="4" t="str">
        <f t="shared" si="2"/>
        <v/>
      </c>
      <c r="K3683" s="4" t="str">
        <f t="shared" si="3"/>
        <v/>
      </c>
      <c r="L3683" s="4" t="str">
        <f t="shared" si="4"/>
        <v/>
      </c>
      <c r="M3683" s="4" t="str">
        <f t="shared" si="5"/>
        <v/>
      </c>
    </row>
    <row r="3684">
      <c r="A3684" s="2" t="s">
        <v>1397</v>
      </c>
      <c r="B3684" s="1" t="s">
        <v>1398</v>
      </c>
      <c r="C3684" s="1" t="s">
        <v>2589</v>
      </c>
      <c r="D3684" s="2" t="s">
        <v>5440</v>
      </c>
      <c r="E3684" s="1" t="s">
        <v>5441</v>
      </c>
      <c r="G3684" s="4" t="str">
        <f t="shared" si="1"/>
        <v/>
      </c>
      <c r="I3684" s="4" t="str">
        <f t="shared" si="2"/>
        <v/>
      </c>
      <c r="K3684" s="4" t="str">
        <f t="shared" si="3"/>
        <v/>
      </c>
      <c r="L3684" s="4" t="str">
        <f t="shared" si="4"/>
        <v/>
      </c>
      <c r="M3684" s="4" t="str">
        <f t="shared" si="5"/>
        <v/>
      </c>
    </row>
    <row r="3685">
      <c r="A3685" s="2" t="s">
        <v>1397</v>
      </c>
      <c r="B3685" s="1" t="s">
        <v>1398</v>
      </c>
      <c r="C3685" s="1" t="s">
        <v>2589</v>
      </c>
      <c r="D3685" s="2" t="s">
        <v>2636</v>
      </c>
      <c r="E3685" s="1" t="s">
        <v>2368</v>
      </c>
      <c r="G3685" s="4" t="str">
        <f t="shared" si="1"/>
        <v/>
      </c>
      <c r="I3685" s="4" t="str">
        <f t="shared" si="2"/>
        <v/>
      </c>
      <c r="K3685" s="4" t="str">
        <f t="shared" si="3"/>
        <v/>
      </c>
      <c r="L3685" s="4" t="str">
        <f t="shared" si="4"/>
        <v/>
      </c>
      <c r="M3685" s="4" t="str">
        <f t="shared" si="5"/>
        <v/>
      </c>
    </row>
    <row r="3686">
      <c r="A3686" s="2" t="s">
        <v>1106</v>
      </c>
      <c r="B3686" s="1" t="s">
        <v>1107</v>
      </c>
      <c r="C3686" s="1" t="s">
        <v>2589</v>
      </c>
      <c r="D3686" s="2" t="s">
        <v>5442</v>
      </c>
      <c r="E3686" s="1" t="s">
        <v>5443</v>
      </c>
      <c r="G3686" s="4" t="str">
        <f t="shared" si="1"/>
        <v/>
      </c>
      <c r="I3686" s="4" t="str">
        <f t="shared" si="2"/>
        <v/>
      </c>
      <c r="K3686" s="4" t="str">
        <f t="shared" si="3"/>
        <v/>
      </c>
      <c r="L3686" s="4" t="str">
        <f t="shared" si="4"/>
        <v/>
      </c>
      <c r="M3686" s="4" t="str">
        <f t="shared" si="5"/>
        <v/>
      </c>
    </row>
    <row r="3687">
      <c r="A3687" s="2" t="s">
        <v>1106</v>
      </c>
      <c r="B3687" s="1" t="s">
        <v>1107</v>
      </c>
      <c r="C3687" s="1" t="s">
        <v>2589</v>
      </c>
      <c r="D3687" s="2" t="s">
        <v>4939</v>
      </c>
      <c r="E3687" s="1" t="s">
        <v>4940</v>
      </c>
      <c r="G3687" s="4" t="str">
        <f t="shared" si="1"/>
        <v/>
      </c>
      <c r="I3687" s="4" t="str">
        <f t="shared" si="2"/>
        <v/>
      </c>
      <c r="K3687" s="4" t="str">
        <f t="shared" si="3"/>
        <v/>
      </c>
      <c r="L3687" s="4" t="str">
        <f t="shared" si="4"/>
        <v/>
      </c>
      <c r="M3687" s="4" t="str">
        <f t="shared" si="5"/>
        <v/>
      </c>
    </row>
    <row r="3688">
      <c r="A3688" s="2" t="s">
        <v>1106</v>
      </c>
      <c r="B3688" s="1" t="s">
        <v>1107</v>
      </c>
      <c r="C3688" s="1" t="s">
        <v>2589</v>
      </c>
      <c r="D3688" s="2" t="s">
        <v>4892</v>
      </c>
      <c r="E3688" s="1" t="s">
        <v>4893</v>
      </c>
      <c r="G3688" s="4" t="str">
        <f t="shared" si="1"/>
        <v/>
      </c>
      <c r="I3688" s="4" t="str">
        <f t="shared" si="2"/>
        <v/>
      </c>
      <c r="K3688" s="4" t="str">
        <f t="shared" si="3"/>
        <v/>
      </c>
      <c r="L3688" s="4" t="str">
        <f t="shared" si="4"/>
        <v/>
      </c>
      <c r="M3688" s="4" t="str">
        <f t="shared" si="5"/>
        <v/>
      </c>
    </row>
    <row r="3689">
      <c r="A3689" s="2" t="s">
        <v>1106</v>
      </c>
      <c r="B3689" s="1" t="s">
        <v>1107</v>
      </c>
      <c r="C3689" s="1" t="s">
        <v>2589</v>
      </c>
      <c r="D3689" s="2" t="s">
        <v>3725</v>
      </c>
      <c r="E3689" s="1" t="s">
        <v>3726</v>
      </c>
      <c r="G3689" s="4" t="str">
        <f t="shared" si="1"/>
        <v/>
      </c>
      <c r="I3689" s="4" t="str">
        <f t="shared" si="2"/>
        <v/>
      </c>
      <c r="K3689" s="4" t="str">
        <f t="shared" si="3"/>
        <v/>
      </c>
      <c r="L3689" s="4" t="str">
        <f t="shared" si="4"/>
        <v/>
      </c>
      <c r="M3689" s="4" t="str">
        <f t="shared" si="5"/>
        <v/>
      </c>
    </row>
    <row r="3690">
      <c r="A3690" s="2" t="s">
        <v>1106</v>
      </c>
      <c r="B3690" s="1" t="s">
        <v>1107</v>
      </c>
      <c r="C3690" s="1" t="s">
        <v>2613</v>
      </c>
      <c r="D3690" s="2" t="s">
        <v>3250</v>
      </c>
      <c r="E3690" s="1" t="s">
        <v>3251</v>
      </c>
      <c r="F3690" s="1" t="s">
        <v>2478</v>
      </c>
      <c r="G3690" s="4" t="str">
        <f t="shared" si="1"/>
        <v>1864</v>
      </c>
      <c r="I3690" s="4" t="str">
        <f t="shared" si="2"/>
        <v/>
      </c>
      <c r="K3690" s="4" t="str">
        <f t="shared" si="3"/>
        <v/>
      </c>
      <c r="L3690" s="4" t="str">
        <f t="shared" si="4"/>
        <v>1864</v>
      </c>
      <c r="M3690" s="4" t="str">
        <f t="shared" si="5"/>
        <v/>
      </c>
    </row>
    <row r="3691">
      <c r="A3691" s="2" t="s">
        <v>1106</v>
      </c>
      <c r="B3691" s="1" t="s">
        <v>1107</v>
      </c>
      <c r="C3691" s="1" t="s">
        <v>2598</v>
      </c>
      <c r="D3691" s="2" t="s">
        <v>2685</v>
      </c>
      <c r="E3691" s="1" t="s">
        <v>2686</v>
      </c>
      <c r="F3691" s="1" t="s">
        <v>2478</v>
      </c>
      <c r="G3691" s="4" t="str">
        <f t="shared" si="1"/>
        <v>1864</v>
      </c>
      <c r="I3691" s="4" t="str">
        <f t="shared" si="2"/>
        <v/>
      </c>
      <c r="K3691" s="4" t="str">
        <f t="shared" si="3"/>
        <v/>
      </c>
      <c r="L3691" s="4" t="str">
        <f t="shared" si="4"/>
        <v>1864</v>
      </c>
      <c r="M3691" s="4" t="str">
        <f t="shared" si="5"/>
        <v/>
      </c>
    </row>
    <row r="3692">
      <c r="A3692" s="2" t="s">
        <v>1369</v>
      </c>
      <c r="B3692" s="1" t="s">
        <v>1370</v>
      </c>
      <c r="C3692" s="1" t="s">
        <v>2589</v>
      </c>
      <c r="D3692" s="2" t="s">
        <v>2785</v>
      </c>
      <c r="E3692" s="1" t="s">
        <v>2786</v>
      </c>
      <c r="F3692" s="1" t="s">
        <v>5444</v>
      </c>
      <c r="G3692" s="4" t="str">
        <f t="shared" si="1"/>
        <v>1852</v>
      </c>
      <c r="H3692" s="1" t="s">
        <v>145</v>
      </c>
      <c r="I3692" s="4" t="str">
        <f t="shared" si="2"/>
        <v>1876</v>
      </c>
      <c r="K3692" s="4" t="str">
        <f t="shared" si="3"/>
        <v>1876</v>
      </c>
      <c r="L3692" s="4" t="str">
        <f t="shared" si="4"/>
        <v>1852</v>
      </c>
      <c r="M3692" s="4" t="str">
        <f t="shared" si="5"/>
        <v>1876</v>
      </c>
    </row>
    <row r="3693">
      <c r="A3693" s="2" t="s">
        <v>1369</v>
      </c>
      <c r="B3693" s="1" t="s">
        <v>1370</v>
      </c>
      <c r="C3693" s="1" t="s">
        <v>2589</v>
      </c>
      <c r="D3693" s="2" t="s">
        <v>2639</v>
      </c>
      <c r="E3693" s="1" t="s">
        <v>2640</v>
      </c>
      <c r="F3693" s="1" t="s">
        <v>5250</v>
      </c>
      <c r="G3693" s="4" t="str">
        <f t="shared" si="1"/>
        <v>1838</v>
      </c>
      <c r="I3693" s="4" t="str">
        <f t="shared" si="2"/>
        <v/>
      </c>
      <c r="K3693" s="4" t="str">
        <f t="shared" si="3"/>
        <v/>
      </c>
      <c r="L3693" s="4" t="str">
        <f t="shared" si="4"/>
        <v>1838</v>
      </c>
      <c r="M3693" s="4" t="str">
        <f t="shared" si="5"/>
        <v/>
      </c>
    </row>
    <row r="3694">
      <c r="A3694" s="2" t="s">
        <v>2163</v>
      </c>
      <c r="B3694" s="1" t="s">
        <v>2164</v>
      </c>
      <c r="C3694" s="1" t="s">
        <v>2589</v>
      </c>
      <c r="D3694" s="2" t="s">
        <v>4955</v>
      </c>
      <c r="E3694" s="1" t="s">
        <v>4956</v>
      </c>
      <c r="G3694" s="4" t="str">
        <f t="shared" si="1"/>
        <v/>
      </c>
      <c r="I3694" s="4" t="str">
        <f t="shared" si="2"/>
        <v/>
      </c>
      <c r="K3694" s="4" t="str">
        <f t="shared" si="3"/>
        <v/>
      </c>
      <c r="L3694" s="4" t="str">
        <f t="shared" si="4"/>
        <v/>
      </c>
      <c r="M3694" s="4" t="str">
        <f t="shared" si="5"/>
        <v/>
      </c>
    </row>
    <row r="3695">
      <c r="A3695" s="2" t="s">
        <v>2163</v>
      </c>
      <c r="B3695" s="1" t="s">
        <v>2164</v>
      </c>
      <c r="C3695" s="1" t="s">
        <v>2589</v>
      </c>
      <c r="D3695" s="2" t="s">
        <v>2594</v>
      </c>
      <c r="E3695" s="1" t="s">
        <v>2595</v>
      </c>
      <c r="G3695" s="4" t="str">
        <f t="shared" si="1"/>
        <v/>
      </c>
      <c r="I3695" s="4" t="str">
        <f t="shared" si="2"/>
        <v/>
      </c>
      <c r="K3695" s="4" t="str">
        <f t="shared" si="3"/>
        <v/>
      </c>
      <c r="L3695" s="4" t="str">
        <f t="shared" si="4"/>
        <v/>
      </c>
      <c r="M3695" s="4" t="str">
        <f t="shared" si="5"/>
        <v/>
      </c>
    </row>
    <row r="3696">
      <c r="A3696" s="2" t="s">
        <v>2163</v>
      </c>
      <c r="B3696" s="1" t="s">
        <v>2164</v>
      </c>
      <c r="C3696" s="1" t="s">
        <v>2589</v>
      </c>
      <c r="D3696" s="2" t="s">
        <v>3725</v>
      </c>
      <c r="E3696" s="1" t="s">
        <v>3726</v>
      </c>
      <c r="G3696" s="4" t="str">
        <f t="shared" si="1"/>
        <v/>
      </c>
      <c r="I3696" s="4" t="str">
        <f t="shared" si="2"/>
        <v/>
      </c>
      <c r="K3696" s="4" t="str">
        <f t="shared" si="3"/>
        <v/>
      </c>
      <c r="L3696" s="4" t="str">
        <f t="shared" si="4"/>
        <v/>
      </c>
      <c r="M3696" s="4" t="str">
        <f t="shared" si="5"/>
        <v/>
      </c>
    </row>
    <row r="3697">
      <c r="A3697" s="2" t="s">
        <v>2163</v>
      </c>
      <c r="B3697" s="1" t="s">
        <v>2164</v>
      </c>
      <c r="C3697" s="1" t="s">
        <v>2598</v>
      </c>
      <c r="D3697" s="2" t="s">
        <v>3061</v>
      </c>
      <c r="E3697" s="1" t="s">
        <v>3062</v>
      </c>
      <c r="G3697" s="4" t="str">
        <f t="shared" si="1"/>
        <v/>
      </c>
      <c r="I3697" s="4" t="str">
        <f t="shared" si="2"/>
        <v/>
      </c>
      <c r="K3697" s="4" t="str">
        <f t="shared" si="3"/>
        <v/>
      </c>
      <c r="L3697" s="4" t="str">
        <f t="shared" si="4"/>
        <v/>
      </c>
      <c r="M3697" s="4" t="str">
        <f t="shared" si="5"/>
        <v/>
      </c>
    </row>
    <row r="3698">
      <c r="A3698" s="2" t="s">
        <v>2163</v>
      </c>
      <c r="B3698" s="1" t="s">
        <v>2164</v>
      </c>
      <c r="C3698" s="1" t="s">
        <v>2598</v>
      </c>
      <c r="D3698" s="2" t="s">
        <v>2637</v>
      </c>
      <c r="E3698" s="1" t="s">
        <v>2638</v>
      </c>
      <c r="G3698" s="4" t="str">
        <f t="shared" si="1"/>
        <v/>
      </c>
      <c r="I3698" s="4" t="str">
        <f t="shared" si="2"/>
        <v/>
      </c>
      <c r="K3698" s="4" t="str">
        <f t="shared" si="3"/>
        <v/>
      </c>
      <c r="L3698" s="4" t="str">
        <f t="shared" si="4"/>
        <v/>
      </c>
      <c r="M3698" s="4" t="str">
        <f t="shared" si="5"/>
        <v/>
      </c>
    </row>
    <row r="3699">
      <c r="A3699" s="2" t="s">
        <v>1268</v>
      </c>
      <c r="B3699" s="1" t="s">
        <v>1269</v>
      </c>
      <c r="C3699" s="1" t="s">
        <v>2589</v>
      </c>
      <c r="D3699" s="2" t="s">
        <v>5296</v>
      </c>
      <c r="E3699" s="1" t="s">
        <v>5297</v>
      </c>
      <c r="F3699" s="1" t="s">
        <v>5445</v>
      </c>
      <c r="G3699" s="4" t="str">
        <f t="shared" si="1"/>
        <v>1825</v>
      </c>
      <c r="I3699" s="4" t="str">
        <f t="shared" si="2"/>
        <v/>
      </c>
      <c r="K3699" s="4" t="str">
        <f t="shared" si="3"/>
        <v/>
      </c>
      <c r="L3699" s="4" t="str">
        <f t="shared" si="4"/>
        <v>1825</v>
      </c>
      <c r="M3699" s="4" t="str">
        <f t="shared" si="5"/>
        <v/>
      </c>
    </row>
    <row r="3700">
      <c r="A3700" s="2" t="s">
        <v>1268</v>
      </c>
      <c r="B3700" s="1" t="s">
        <v>1269</v>
      </c>
      <c r="C3700" s="1" t="s">
        <v>2589</v>
      </c>
      <c r="D3700" s="2" t="s">
        <v>2785</v>
      </c>
      <c r="E3700" s="1" t="s">
        <v>2786</v>
      </c>
      <c r="F3700" s="1" t="s">
        <v>5446</v>
      </c>
      <c r="G3700" s="4" t="str">
        <f t="shared" si="1"/>
        <v>1840</v>
      </c>
      <c r="I3700" s="4" t="str">
        <f t="shared" si="2"/>
        <v/>
      </c>
      <c r="K3700" s="4" t="str">
        <f t="shared" si="3"/>
        <v/>
      </c>
      <c r="L3700" s="4" t="str">
        <f t="shared" si="4"/>
        <v>1840</v>
      </c>
      <c r="M3700" s="4" t="str">
        <f t="shared" si="5"/>
        <v/>
      </c>
    </row>
    <row r="3701">
      <c r="A3701" s="2" t="s">
        <v>1268</v>
      </c>
      <c r="B3701" s="1" t="s">
        <v>1269</v>
      </c>
      <c r="C3701" s="1" t="s">
        <v>2589</v>
      </c>
      <c r="D3701" s="2" t="s">
        <v>5447</v>
      </c>
      <c r="E3701" s="1" t="s">
        <v>5448</v>
      </c>
      <c r="G3701" s="4" t="str">
        <f t="shared" si="1"/>
        <v/>
      </c>
      <c r="I3701" s="4" t="str">
        <f t="shared" si="2"/>
        <v/>
      </c>
      <c r="K3701" s="4" t="str">
        <f t="shared" si="3"/>
        <v/>
      </c>
      <c r="L3701" s="4" t="str">
        <f t="shared" si="4"/>
        <v/>
      </c>
      <c r="M3701" s="4" t="str">
        <f t="shared" si="5"/>
        <v/>
      </c>
    </row>
    <row r="3702">
      <c r="A3702" s="2" t="s">
        <v>1268</v>
      </c>
      <c r="B3702" s="1" t="s">
        <v>1269</v>
      </c>
      <c r="C3702" s="1" t="s">
        <v>2589</v>
      </c>
      <c r="D3702" s="2" t="s">
        <v>2636</v>
      </c>
      <c r="E3702" s="1" t="s">
        <v>2368</v>
      </c>
      <c r="G3702" s="4" t="str">
        <f t="shared" si="1"/>
        <v/>
      </c>
      <c r="I3702" s="4" t="str">
        <f t="shared" si="2"/>
        <v/>
      </c>
      <c r="K3702" s="4" t="str">
        <f t="shared" si="3"/>
        <v/>
      </c>
      <c r="L3702" s="4" t="str">
        <f t="shared" si="4"/>
        <v/>
      </c>
      <c r="M3702" s="4" t="str">
        <f t="shared" si="5"/>
        <v/>
      </c>
    </row>
    <row r="3703">
      <c r="A3703" s="2" t="s">
        <v>1268</v>
      </c>
      <c r="B3703" s="1" t="s">
        <v>1269</v>
      </c>
      <c r="C3703" s="1" t="s">
        <v>2589</v>
      </c>
      <c r="D3703" s="2" t="s">
        <v>2639</v>
      </c>
      <c r="E3703" s="1" t="s">
        <v>2640</v>
      </c>
      <c r="F3703" s="1" t="s">
        <v>5449</v>
      </c>
      <c r="G3703" s="4" t="str">
        <f t="shared" si="1"/>
        <v>1825</v>
      </c>
      <c r="I3703" s="4" t="str">
        <f t="shared" si="2"/>
        <v/>
      </c>
      <c r="K3703" s="4" t="str">
        <f t="shared" si="3"/>
        <v/>
      </c>
      <c r="L3703" s="4" t="str">
        <f t="shared" si="4"/>
        <v>1825</v>
      </c>
      <c r="M3703" s="4" t="str">
        <f t="shared" si="5"/>
        <v/>
      </c>
    </row>
    <row r="3704">
      <c r="A3704" s="2" t="s">
        <v>1268</v>
      </c>
      <c r="B3704" s="1" t="s">
        <v>1269</v>
      </c>
      <c r="C3704" s="1" t="s">
        <v>2613</v>
      </c>
      <c r="D3704" s="2" t="s">
        <v>5450</v>
      </c>
      <c r="E3704" s="1" t="s">
        <v>5451</v>
      </c>
      <c r="G3704" s="4" t="str">
        <f t="shared" si="1"/>
        <v/>
      </c>
      <c r="I3704" s="4" t="str">
        <f t="shared" si="2"/>
        <v/>
      </c>
      <c r="K3704" s="4" t="str">
        <f t="shared" si="3"/>
        <v/>
      </c>
      <c r="L3704" s="4" t="str">
        <f t="shared" si="4"/>
        <v/>
      </c>
      <c r="M3704" s="4" t="str">
        <f t="shared" si="5"/>
        <v/>
      </c>
    </row>
    <row r="3705">
      <c r="A3705" s="2" t="s">
        <v>1874</v>
      </c>
      <c r="B3705" s="1" t="s">
        <v>1875</v>
      </c>
      <c r="C3705" s="1" t="s">
        <v>2589</v>
      </c>
      <c r="D3705" s="2" t="s">
        <v>2658</v>
      </c>
      <c r="E3705" s="1" t="s">
        <v>2659</v>
      </c>
      <c r="F3705" s="1" t="s">
        <v>2439</v>
      </c>
      <c r="G3705" s="4" t="str">
        <f t="shared" si="1"/>
        <v>1847</v>
      </c>
      <c r="I3705" s="4" t="str">
        <f t="shared" si="2"/>
        <v/>
      </c>
      <c r="K3705" s="4" t="str">
        <f t="shared" si="3"/>
        <v/>
      </c>
      <c r="L3705" s="4" t="str">
        <f t="shared" si="4"/>
        <v>1847</v>
      </c>
      <c r="M3705" s="4" t="str">
        <f t="shared" si="5"/>
        <v/>
      </c>
    </row>
    <row r="3706">
      <c r="A3706" s="2" t="s">
        <v>1874</v>
      </c>
      <c r="B3706" s="1" t="s">
        <v>1875</v>
      </c>
      <c r="C3706" s="1" t="s">
        <v>2589</v>
      </c>
      <c r="D3706" s="2" t="s">
        <v>2603</v>
      </c>
      <c r="E3706" s="1" t="s">
        <v>2604</v>
      </c>
      <c r="F3706" s="1" t="s">
        <v>5452</v>
      </c>
      <c r="G3706" s="4" t="str">
        <f t="shared" si="1"/>
        <v>1843</v>
      </c>
      <c r="H3706" s="1" t="s">
        <v>5453</v>
      </c>
      <c r="I3706" s="4" t="str">
        <f t="shared" si="2"/>
        <v>1844</v>
      </c>
      <c r="K3706" s="4" t="str">
        <f t="shared" si="3"/>
        <v>1844</v>
      </c>
      <c r="L3706" s="4" t="str">
        <f t="shared" si="4"/>
        <v>1843</v>
      </c>
      <c r="M3706" s="4" t="str">
        <f t="shared" si="5"/>
        <v>1844</v>
      </c>
    </row>
    <row r="3707">
      <c r="A3707" s="2" t="s">
        <v>1874</v>
      </c>
      <c r="B3707" s="1" t="s">
        <v>1875</v>
      </c>
      <c r="C3707" s="1" t="s">
        <v>2589</v>
      </c>
      <c r="D3707" s="2" t="s">
        <v>2634</v>
      </c>
      <c r="E3707" s="1" t="s">
        <v>2635</v>
      </c>
      <c r="F3707" s="1" t="s">
        <v>5454</v>
      </c>
      <c r="G3707" s="4" t="str">
        <f t="shared" si="1"/>
        <v>1838</v>
      </c>
      <c r="I3707" s="4" t="str">
        <f t="shared" si="2"/>
        <v/>
      </c>
      <c r="K3707" s="4" t="str">
        <f t="shared" si="3"/>
        <v/>
      </c>
      <c r="L3707" s="4" t="str">
        <f t="shared" si="4"/>
        <v>1838</v>
      </c>
      <c r="M3707" s="4" t="str">
        <f t="shared" si="5"/>
        <v/>
      </c>
    </row>
    <row r="3708">
      <c r="A3708" s="2" t="s">
        <v>1874</v>
      </c>
      <c r="B3708" s="1" t="s">
        <v>1875</v>
      </c>
      <c r="C3708" s="1" t="s">
        <v>2589</v>
      </c>
      <c r="D3708" s="2" t="s">
        <v>2611</v>
      </c>
      <c r="E3708" s="1" t="s">
        <v>2612</v>
      </c>
      <c r="F3708" s="1" t="s">
        <v>2297</v>
      </c>
      <c r="G3708" s="4" t="str">
        <f t="shared" si="1"/>
        <v>1854</v>
      </c>
      <c r="H3708" s="1" t="s">
        <v>1742</v>
      </c>
      <c r="I3708" s="4" t="str">
        <f t="shared" si="2"/>
        <v>1865</v>
      </c>
      <c r="K3708" s="4" t="str">
        <f t="shared" si="3"/>
        <v>1865</v>
      </c>
      <c r="L3708" s="4" t="str">
        <f t="shared" si="4"/>
        <v>1854</v>
      </c>
      <c r="M3708" s="4" t="str">
        <f t="shared" si="5"/>
        <v>1865</v>
      </c>
    </row>
    <row r="3709">
      <c r="A3709" s="2" t="s">
        <v>1874</v>
      </c>
      <c r="B3709" s="1" t="s">
        <v>1875</v>
      </c>
      <c r="C3709" s="1" t="s">
        <v>2589</v>
      </c>
      <c r="D3709" s="2" t="s">
        <v>4819</v>
      </c>
      <c r="E3709" s="1" t="s">
        <v>4820</v>
      </c>
      <c r="G3709" s="4" t="str">
        <f t="shared" si="1"/>
        <v/>
      </c>
      <c r="I3709" s="4" t="str">
        <f t="shared" si="2"/>
        <v/>
      </c>
      <c r="K3709" s="4" t="str">
        <f t="shared" si="3"/>
        <v/>
      </c>
      <c r="L3709" s="4" t="str">
        <f t="shared" si="4"/>
        <v/>
      </c>
      <c r="M3709" s="4" t="str">
        <f t="shared" si="5"/>
        <v/>
      </c>
    </row>
    <row r="3710">
      <c r="A3710" s="2" t="s">
        <v>1874</v>
      </c>
      <c r="B3710" s="1" t="s">
        <v>1875</v>
      </c>
      <c r="C3710" s="1" t="s">
        <v>2589</v>
      </c>
      <c r="D3710" s="2" t="s">
        <v>2675</v>
      </c>
      <c r="E3710" s="1" t="s">
        <v>2676</v>
      </c>
      <c r="F3710" s="1" t="s">
        <v>5455</v>
      </c>
      <c r="G3710" s="4" t="str">
        <f t="shared" si="1"/>
        <v>1871</v>
      </c>
      <c r="I3710" s="4" t="str">
        <f t="shared" si="2"/>
        <v/>
      </c>
      <c r="K3710" s="4" t="str">
        <f t="shared" si="3"/>
        <v/>
      </c>
      <c r="L3710" s="4" t="str">
        <f t="shared" si="4"/>
        <v>1871</v>
      </c>
      <c r="M3710" s="4" t="str">
        <f t="shared" si="5"/>
        <v/>
      </c>
    </row>
    <row r="3711">
      <c r="A3711" s="2" t="s">
        <v>1874</v>
      </c>
      <c r="B3711" s="1" t="s">
        <v>1875</v>
      </c>
      <c r="C3711" s="1" t="s">
        <v>2589</v>
      </c>
      <c r="D3711" s="2" t="s">
        <v>5456</v>
      </c>
      <c r="E3711" s="1" t="s">
        <v>5457</v>
      </c>
      <c r="G3711" s="4" t="str">
        <f t="shared" si="1"/>
        <v/>
      </c>
      <c r="I3711" s="4" t="str">
        <f t="shared" si="2"/>
        <v/>
      </c>
      <c r="K3711" s="4" t="str">
        <f t="shared" si="3"/>
        <v/>
      </c>
      <c r="L3711" s="4" t="str">
        <f t="shared" si="4"/>
        <v/>
      </c>
      <c r="M3711" s="4" t="str">
        <f t="shared" si="5"/>
        <v/>
      </c>
    </row>
    <row r="3712">
      <c r="A3712" s="2" t="s">
        <v>1874</v>
      </c>
      <c r="B3712" s="1" t="s">
        <v>1875</v>
      </c>
      <c r="C3712" s="1" t="s">
        <v>2598</v>
      </c>
      <c r="D3712" s="2" t="s">
        <v>4759</v>
      </c>
      <c r="E3712" s="1" t="s">
        <v>4760</v>
      </c>
      <c r="G3712" s="4" t="str">
        <f t="shared" si="1"/>
        <v/>
      </c>
      <c r="I3712" s="4" t="str">
        <f t="shared" si="2"/>
        <v/>
      </c>
      <c r="K3712" s="4" t="str">
        <f t="shared" si="3"/>
        <v/>
      </c>
      <c r="L3712" s="4" t="str">
        <f t="shared" si="4"/>
        <v/>
      </c>
      <c r="M3712" s="4" t="str">
        <f t="shared" si="5"/>
        <v/>
      </c>
    </row>
    <row r="3713">
      <c r="A3713" s="2" t="s">
        <v>1874</v>
      </c>
      <c r="B3713" s="1" t="s">
        <v>1875</v>
      </c>
      <c r="C3713" s="1" t="s">
        <v>2598</v>
      </c>
      <c r="D3713" s="2" t="s">
        <v>5458</v>
      </c>
      <c r="E3713" s="1" t="s">
        <v>5459</v>
      </c>
      <c r="G3713" s="4" t="str">
        <f t="shared" si="1"/>
        <v/>
      </c>
      <c r="I3713" s="4" t="str">
        <f t="shared" si="2"/>
        <v/>
      </c>
      <c r="K3713" s="4" t="str">
        <f t="shared" si="3"/>
        <v/>
      </c>
      <c r="L3713" s="4" t="str">
        <f t="shared" si="4"/>
        <v/>
      </c>
      <c r="M3713" s="4" t="str">
        <f t="shared" si="5"/>
        <v/>
      </c>
    </row>
    <row r="3714">
      <c r="A3714" s="2" t="s">
        <v>1874</v>
      </c>
      <c r="B3714" s="1" t="s">
        <v>1875</v>
      </c>
      <c r="C3714" s="1" t="s">
        <v>2598</v>
      </c>
      <c r="D3714" s="2" t="s">
        <v>2637</v>
      </c>
      <c r="E3714" s="1" t="s">
        <v>2638</v>
      </c>
      <c r="G3714" s="4" t="str">
        <f t="shared" si="1"/>
        <v/>
      </c>
      <c r="I3714" s="4" t="str">
        <f t="shared" si="2"/>
        <v/>
      </c>
      <c r="K3714" s="4" t="str">
        <f t="shared" si="3"/>
        <v/>
      </c>
      <c r="L3714" s="4" t="str">
        <f t="shared" si="4"/>
        <v/>
      </c>
      <c r="M3714" s="4" t="str">
        <f t="shared" si="5"/>
        <v/>
      </c>
    </row>
    <row r="3715">
      <c r="A3715" s="2" t="s">
        <v>1374</v>
      </c>
      <c r="B3715" s="1" t="s">
        <v>1375</v>
      </c>
      <c r="C3715" s="1" t="s">
        <v>2589</v>
      </c>
      <c r="D3715" s="2" t="s">
        <v>3392</v>
      </c>
      <c r="E3715" s="1" t="s">
        <v>3393</v>
      </c>
      <c r="G3715" s="4" t="str">
        <f t="shared" si="1"/>
        <v/>
      </c>
      <c r="I3715" s="4" t="str">
        <f t="shared" si="2"/>
        <v/>
      </c>
      <c r="K3715" s="4" t="str">
        <f t="shared" si="3"/>
        <v/>
      </c>
      <c r="L3715" s="4" t="str">
        <f t="shared" si="4"/>
        <v/>
      </c>
      <c r="M3715" s="4" t="str">
        <f t="shared" si="5"/>
        <v/>
      </c>
    </row>
    <row r="3716">
      <c r="A3716" s="2" t="s">
        <v>1374</v>
      </c>
      <c r="B3716" s="1" t="s">
        <v>1375</v>
      </c>
      <c r="C3716" s="1" t="s">
        <v>2589</v>
      </c>
      <c r="D3716" s="2" t="s">
        <v>2660</v>
      </c>
      <c r="E3716" s="1" t="s">
        <v>2413</v>
      </c>
      <c r="G3716" s="4" t="str">
        <f t="shared" si="1"/>
        <v/>
      </c>
      <c r="I3716" s="4" t="str">
        <f t="shared" si="2"/>
        <v/>
      </c>
      <c r="K3716" s="4" t="str">
        <f t="shared" si="3"/>
        <v/>
      </c>
      <c r="L3716" s="4" t="str">
        <f t="shared" si="4"/>
        <v/>
      </c>
      <c r="M3716" s="4" t="str">
        <f t="shared" si="5"/>
        <v/>
      </c>
    </row>
    <row r="3717">
      <c r="A3717" s="2" t="s">
        <v>1374</v>
      </c>
      <c r="B3717" s="1" t="s">
        <v>1375</v>
      </c>
      <c r="C3717" s="1" t="s">
        <v>2589</v>
      </c>
      <c r="D3717" s="2" t="s">
        <v>2596</v>
      </c>
      <c r="E3717" s="1" t="s">
        <v>2597</v>
      </c>
      <c r="G3717" s="4" t="str">
        <f t="shared" si="1"/>
        <v/>
      </c>
      <c r="I3717" s="4" t="str">
        <f t="shared" si="2"/>
        <v/>
      </c>
      <c r="K3717" s="4" t="str">
        <f t="shared" si="3"/>
        <v/>
      </c>
      <c r="L3717" s="4" t="str">
        <f t="shared" si="4"/>
        <v/>
      </c>
      <c r="M3717" s="4" t="str">
        <f t="shared" si="5"/>
        <v/>
      </c>
    </row>
    <row r="3718">
      <c r="A3718" s="2" t="s">
        <v>1374</v>
      </c>
      <c r="B3718" s="1" t="s">
        <v>1375</v>
      </c>
      <c r="C3718" s="1" t="s">
        <v>2589</v>
      </c>
      <c r="D3718" s="2" t="s">
        <v>4013</v>
      </c>
      <c r="E3718" s="1" t="s">
        <v>4014</v>
      </c>
      <c r="G3718" s="4" t="str">
        <f t="shared" si="1"/>
        <v/>
      </c>
      <c r="I3718" s="4" t="str">
        <f t="shared" si="2"/>
        <v/>
      </c>
      <c r="K3718" s="4" t="str">
        <f t="shared" si="3"/>
        <v/>
      </c>
      <c r="L3718" s="4" t="str">
        <f t="shared" si="4"/>
        <v/>
      </c>
      <c r="M3718" s="4" t="str">
        <f t="shared" si="5"/>
        <v/>
      </c>
    </row>
    <row r="3719">
      <c r="A3719" s="2" t="s">
        <v>1374</v>
      </c>
      <c r="B3719" s="1" t="s">
        <v>1375</v>
      </c>
      <c r="C3719" s="1" t="s">
        <v>2598</v>
      </c>
      <c r="D3719" s="2" t="s">
        <v>3061</v>
      </c>
      <c r="E3719" s="1" t="s">
        <v>3062</v>
      </c>
      <c r="G3719" s="4" t="str">
        <f t="shared" si="1"/>
        <v/>
      </c>
      <c r="I3719" s="4" t="str">
        <f t="shared" si="2"/>
        <v/>
      </c>
      <c r="K3719" s="4" t="str">
        <f t="shared" si="3"/>
        <v/>
      </c>
      <c r="L3719" s="4" t="str">
        <f t="shared" si="4"/>
        <v/>
      </c>
      <c r="M3719" s="4" t="str">
        <f t="shared" si="5"/>
        <v/>
      </c>
    </row>
    <row r="3720">
      <c r="A3720" s="2" t="s">
        <v>1374</v>
      </c>
      <c r="B3720" s="1" t="s">
        <v>1375</v>
      </c>
      <c r="C3720" s="1" t="s">
        <v>2792</v>
      </c>
      <c r="D3720" s="2" t="s">
        <v>3061</v>
      </c>
      <c r="E3720" s="1" t="s">
        <v>3062</v>
      </c>
      <c r="F3720" s="1" t="s">
        <v>2338</v>
      </c>
      <c r="G3720" s="4" t="str">
        <f t="shared" si="1"/>
        <v>1873</v>
      </c>
      <c r="I3720" s="4" t="str">
        <f t="shared" si="2"/>
        <v/>
      </c>
      <c r="K3720" s="4" t="str">
        <f t="shared" si="3"/>
        <v/>
      </c>
      <c r="L3720" s="4" t="str">
        <f t="shared" si="4"/>
        <v>1873</v>
      </c>
      <c r="M3720" s="4" t="str">
        <f t="shared" si="5"/>
        <v/>
      </c>
    </row>
    <row r="3721">
      <c r="A3721" s="2" t="s">
        <v>1958</v>
      </c>
      <c r="B3721" s="1" t="s">
        <v>1959</v>
      </c>
      <c r="C3721" s="1" t="s">
        <v>2589</v>
      </c>
      <c r="D3721" s="2" t="s">
        <v>2594</v>
      </c>
      <c r="E3721" s="1" t="s">
        <v>2595</v>
      </c>
      <c r="G3721" s="4" t="str">
        <f t="shared" si="1"/>
        <v/>
      </c>
      <c r="I3721" s="4" t="str">
        <f t="shared" si="2"/>
        <v/>
      </c>
      <c r="K3721" s="4" t="str">
        <f t="shared" si="3"/>
        <v/>
      </c>
      <c r="L3721" s="4" t="str">
        <f t="shared" si="4"/>
        <v/>
      </c>
      <c r="M3721" s="4" t="str">
        <f t="shared" si="5"/>
        <v/>
      </c>
    </row>
    <row r="3722">
      <c r="A3722" s="2" t="s">
        <v>1958</v>
      </c>
      <c r="B3722" s="1" t="s">
        <v>1959</v>
      </c>
      <c r="C3722" s="1" t="s">
        <v>2589</v>
      </c>
      <c r="D3722" s="2" t="s">
        <v>2592</v>
      </c>
      <c r="E3722" s="1" t="s">
        <v>2593</v>
      </c>
      <c r="F3722" s="1" t="s">
        <v>1742</v>
      </c>
      <c r="G3722" s="4" t="str">
        <f t="shared" si="1"/>
        <v>1865</v>
      </c>
      <c r="H3722" s="1" t="s">
        <v>3121</v>
      </c>
      <c r="I3722" s="4" t="str">
        <f t="shared" si="2"/>
        <v>1914</v>
      </c>
      <c r="K3722" s="4" t="str">
        <f t="shared" si="3"/>
        <v>1914</v>
      </c>
      <c r="L3722" s="4" t="str">
        <f t="shared" si="4"/>
        <v>1865</v>
      </c>
      <c r="M3722" s="4" t="str">
        <f t="shared" si="5"/>
        <v>1914</v>
      </c>
    </row>
    <row r="3723">
      <c r="A3723" s="2" t="s">
        <v>1751</v>
      </c>
      <c r="B3723" s="1" t="s">
        <v>1752</v>
      </c>
      <c r="C3723" s="1" t="s">
        <v>2589</v>
      </c>
      <c r="D3723" s="2" t="s">
        <v>2785</v>
      </c>
      <c r="E3723" s="1" t="s">
        <v>2786</v>
      </c>
      <c r="F3723" s="1" t="s">
        <v>3147</v>
      </c>
      <c r="G3723" s="4" t="str">
        <f t="shared" si="1"/>
        <v>1882</v>
      </c>
      <c r="H3723" s="1" t="s">
        <v>5460</v>
      </c>
      <c r="I3723" s="4" t="str">
        <f t="shared" si="2"/>
        <v>1885</v>
      </c>
      <c r="K3723" s="4" t="str">
        <f t="shared" si="3"/>
        <v>1885</v>
      </c>
      <c r="L3723" s="4" t="str">
        <f t="shared" si="4"/>
        <v>1882</v>
      </c>
      <c r="M3723" s="4" t="str">
        <f t="shared" si="5"/>
        <v>1885</v>
      </c>
    </row>
    <row r="3724">
      <c r="A3724" s="2" t="s">
        <v>1751</v>
      </c>
      <c r="B3724" s="1" t="s">
        <v>1752</v>
      </c>
      <c r="C3724" s="1" t="s">
        <v>2589</v>
      </c>
      <c r="D3724" s="2" t="s">
        <v>2610</v>
      </c>
      <c r="E3724" s="1" t="s">
        <v>2285</v>
      </c>
      <c r="G3724" s="4" t="str">
        <f t="shared" si="1"/>
        <v/>
      </c>
      <c r="I3724" s="4" t="str">
        <f t="shared" si="2"/>
        <v/>
      </c>
      <c r="K3724" s="4" t="str">
        <f t="shared" si="3"/>
        <v/>
      </c>
      <c r="L3724" s="4" t="str">
        <f t="shared" si="4"/>
        <v/>
      </c>
      <c r="M3724" s="4" t="str">
        <f t="shared" si="5"/>
        <v/>
      </c>
    </row>
    <row r="3725">
      <c r="A3725" s="2" t="s">
        <v>1751</v>
      </c>
      <c r="B3725" s="1" t="s">
        <v>1752</v>
      </c>
      <c r="C3725" s="1" t="s">
        <v>2589</v>
      </c>
      <c r="D3725" s="2" t="s">
        <v>2670</v>
      </c>
      <c r="E3725" s="1" t="s">
        <v>2671</v>
      </c>
      <c r="G3725" s="4" t="str">
        <f t="shared" si="1"/>
        <v/>
      </c>
      <c r="I3725" s="4" t="str">
        <f t="shared" si="2"/>
        <v/>
      </c>
      <c r="K3725" s="4" t="str">
        <f t="shared" si="3"/>
        <v/>
      </c>
      <c r="L3725" s="4" t="str">
        <f t="shared" si="4"/>
        <v/>
      </c>
      <c r="M3725" s="4" t="str">
        <f t="shared" si="5"/>
        <v/>
      </c>
    </row>
    <row r="3726">
      <c r="A3726" s="2" t="s">
        <v>1751</v>
      </c>
      <c r="B3726" s="1" t="s">
        <v>1752</v>
      </c>
      <c r="C3726" s="1" t="s">
        <v>2589</v>
      </c>
      <c r="D3726" s="2" t="s">
        <v>2639</v>
      </c>
      <c r="E3726" s="1" t="s">
        <v>2640</v>
      </c>
      <c r="F3726" s="1" t="s">
        <v>5461</v>
      </c>
      <c r="G3726" s="4" t="str">
        <f t="shared" si="1"/>
        <v>1847</v>
      </c>
      <c r="I3726" s="4" t="str">
        <f t="shared" si="2"/>
        <v/>
      </c>
      <c r="K3726" s="4" t="str">
        <f t="shared" si="3"/>
        <v/>
      </c>
      <c r="L3726" s="4" t="str">
        <f t="shared" si="4"/>
        <v>1847</v>
      </c>
      <c r="M3726" s="4" t="str">
        <f t="shared" si="5"/>
        <v/>
      </c>
    </row>
    <row r="3727">
      <c r="A3727" s="2" t="s">
        <v>1751</v>
      </c>
      <c r="B3727" s="1" t="s">
        <v>1752</v>
      </c>
      <c r="C3727" s="1" t="s">
        <v>2589</v>
      </c>
      <c r="D3727" s="2" t="s">
        <v>4941</v>
      </c>
      <c r="E3727" s="1" t="s">
        <v>4942</v>
      </c>
      <c r="G3727" s="4" t="str">
        <f t="shared" si="1"/>
        <v/>
      </c>
      <c r="I3727" s="4" t="str">
        <f t="shared" si="2"/>
        <v/>
      </c>
      <c r="K3727" s="4" t="str">
        <f t="shared" si="3"/>
        <v/>
      </c>
      <c r="L3727" s="4" t="str">
        <f t="shared" si="4"/>
        <v/>
      </c>
      <c r="M3727" s="4" t="str">
        <f t="shared" si="5"/>
        <v/>
      </c>
    </row>
    <row r="3728">
      <c r="A3728" s="2" t="s">
        <v>2013</v>
      </c>
      <c r="B3728" s="1" t="s">
        <v>2014</v>
      </c>
      <c r="C3728" s="1" t="s">
        <v>2589</v>
      </c>
      <c r="D3728" s="2" t="s">
        <v>3606</v>
      </c>
      <c r="E3728" s="1" t="s">
        <v>3607</v>
      </c>
      <c r="G3728" s="4" t="str">
        <f t="shared" si="1"/>
        <v/>
      </c>
      <c r="I3728" s="4" t="str">
        <f t="shared" si="2"/>
        <v/>
      </c>
      <c r="K3728" s="4" t="str">
        <f t="shared" si="3"/>
        <v/>
      </c>
      <c r="L3728" s="4" t="str">
        <f t="shared" si="4"/>
        <v/>
      </c>
      <c r="M3728" s="4" t="str">
        <f t="shared" si="5"/>
        <v/>
      </c>
    </row>
    <row r="3729">
      <c r="A3729" s="2" t="s">
        <v>2013</v>
      </c>
      <c r="B3729" s="1" t="s">
        <v>2014</v>
      </c>
      <c r="C3729" s="1" t="s">
        <v>2589</v>
      </c>
      <c r="D3729" s="2" t="s">
        <v>3531</v>
      </c>
      <c r="E3729" s="1" t="s">
        <v>3532</v>
      </c>
      <c r="F3729" s="1" t="s">
        <v>308</v>
      </c>
      <c r="G3729" s="4" t="str">
        <f t="shared" si="1"/>
        <v>1894</v>
      </c>
      <c r="I3729" s="4" t="str">
        <f t="shared" si="2"/>
        <v/>
      </c>
      <c r="K3729" s="4" t="str">
        <f t="shared" si="3"/>
        <v/>
      </c>
      <c r="L3729" s="4" t="str">
        <f t="shared" si="4"/>
        <v>1894</v>
      </c>
      <c r="M3729" s="4" t="str">
        <f t="shared" si="5"/>
        <v/>
      </c>
    </row>
    <row r="3730">
      <c r="A3730" s="2" t="s">
        <v>2013</v>
      </c>
      <c r="B3730" s="1" t="s">
        <v>2014</v>
      </c>
      <c r="C3730" s="1" t="s">
        <v>2598</v>
      </c>
      <c r="D3730" s="2" t="s">
        <v>4745</v>
      </c>
      <c r="E3730" s="1" t="s">
        <v>4746</v>
      </c>
      <c r="G3730" s="4" t="str">
        <f t="shared" si="1"/>
        <v/>
      </c>
      <c r="I3730" s="4" t="str">
        <f t="shared" si="2"/>
        <v/>
      </c>
      <c r="K3730" s="4" t="str">
        <f t="shared" si="3"/>
        <v/>
      </c>
      <c r="L3730" s="4" t="str">
        <f t="shared" si="4"/>
        <v/>
      </c>
      <c r="M3730" s="4" t="str">
        <f t="shared" si="5"/>
        <v/>
      </c>
    </row>
    <row r="3731">
      <c r="A3731" s="2" t="s">
        <v>1937</v>
      </c>
      <c r="B3731" s="1" t="s">
        <v>1938</v>
      </c>
      <c r="C3731" s="1" t="s">
        <v>2589</v>
      </c>
      <c r="D3731" s="2" t="s">
        <v>5462</v>
      </c>
      <c r="E3731" s="1" t="s">
        <v>17</v>
      </c>
      <c r="G3731" s="4" t="str">
        <f t="shared" si="1"/>
        <v/>
      </c>
      <c r="I3731" s="4" t="str">
        <f t="shared" si="2"/>
        <v/>
      </c>
      <c r="K3731" s="4" t="str">
        <f t="shared" si="3"/>
        <v/>
      </c>
      <c r="L3731" s="4" t="str">
        <f t="shared" si="4"/>
        <v/>
      </c>
      <c r="M3731" s="4" t="str">
        <f t="shared" si="5"/>
        <v/>
      </c>
    </row>
    <row r="3732">
      <c r="A3732" s="2" t="s">
        <v>1937</v>
      </c>
      <c r="B3732" s="1" t="s">
        <v>1938</v>
      </c>
      <c r="C3732" s="1" t="s">
        <v>2792</v>
      </c>
      <c r="D3732" s="2" t="s">
        <v>5463</v>
      </c>
      <c r="E3732" s="1" t="s">
        <v>5464</v>
      </c>
      <c r="F3732" s="1" t="s">
        <v>2286</v>
      </c>
      <c r="G3732" s="4" t="str">
        <f t="shared" si="1"/>
        <v>1846</v>
      </c>
      <c r="I3732" s="4" t="str">
        <f t="shared" si="2"/>
        <v/>
      </c>
      <c r="K3732" s="4" t="str">
        <f t="shared" si="3"/>
        <v/>
      </c>
      <c r="L3732" s="4" t="str">
        <f t="shared" si="4"/>
        <v>1846</v>
      </c>
      <c r="M3732" s="4" t="str">
        <f t="shared" si="5"/>
        <v/>
      </c>
    </row>
    <row r="3733">
      <c r="A3733" s="2" t="s">
        <v>1937</v>
      </c>
      <c r="B3733" s="1" t="s">
        <v>1938</v>
      </c>
      <c r="C3733" s="1" t="s">
        <v>2792</v>
      </c>
      <c r="D3733" s="2" t="s">
        <v>5465</v>
      </c>
      <c r="E3733" s="1" t="s">
        <v>5466</v>
      </c>
      <c r="G3733" s="4" t="str">
        <f t="shared" si="1"/>
        <v/>
      </c>
      <c r="I3733" s="4" t="str">
        <f t="shared" si="2"/>
        <v/>
      </c>
      <c r="K3733" s="4" t="str">
        <f t="shared" si="3"/>
        <v/>
      </c>
      <c r="L3733" s="4" t="str">
        <f t="shared" si="4"/>
        <v/>
      </c>
      <c r="M3733" s="4" t="str">
        <f t="shared" si="5"/>
        <v/>
      </c>
    </row>
    <row r="3734">
      <c r="A3734" s="2" t="s">
        <v>1937</v>
      </c>
      <c r="B3734" s="1" t="s">
        <v>1938</v>
      </c>
      <c r="C3734" s="1" t="s">
        <v>2792</v>
      </c>
      <c r="D3734" s="2" t="s">
        <v>5467</v>
      </c>
      <c r="E3734" s="1" t="s">
        <v>5468</v>
      </c>
      <c r="F3734" s="1" t="s">
        <v>251</v>
      </c>
      <c r="G3734" s="4" t="str">
        <f t="shared" si="1"/>
        <v>1886</v>
      </c>
      <c r="I3734" s="4" t="str">
        <f t="shared" si="2"/>
        <v/>
      </c>
      <c r="K3734" s="4" t="str">
        <f t="shared" si="3"/>
        <v/>
      </c>
      <c r="L3734" s="4" t="str">
        <f t="shared" si="4"/>
        <v>1886</v>
      </c>
      <c r="M3734" s="4" t="str">
        <f t="shared" si="5"/>
        <v/>
      </c>
    </row>
    <row r="3735">
      <c r="A3735" s="2" t="s">
        <v>1937</v>
      </c>
      <c r="B3735" s="1" t="s">
        <v>1938</v>
      </c>
      <c r="C3735" s="1" t="s">
        <v>2792</v>
      </c>
      <c r="D3735" s="2" t="s">
        <v>2637</v>
      </c>
      <c r="E3735" s="1" t="s">
        <v>2638</v>
      </c>
      <c r="F3735" s="1" t="s">
        <v>1742</v>
      </c>
      <c r="G3735" s="4" t="str">
        <f t="shared" si="1"/>
        <v>1865</v>
      </c>
      <c r="H3735" s="1" t="s">
        <v>2287</v>
      </c>
      <c r="I3735" s="4" t="str">
        <f t="shared" si="2"/>
        <v>1869</v>
      </c>
      <c r="K3735" s="4" t="str">
        <f t="shared" si="3"/>
        <v>1869</v>
      </c>
      <c r="L3735" s="4" t="str">
        <f t="shared" si="4"/>
        <v>1865</v>
      </c>
      <c r="M3735" s="4" t="str">
        <f t="shared" si="5"/>
        <v>1869</v>
      </c>
    </row>
    <row r="3736">
      <c r="A3736" s="2" t="s">
        <v>2090</v>
      </c>
      <c r="B3736" s="1" t="s">
        <v>2091</v>
      </c>
      <c r="C3736" s="1" t="s">
        <v>2589</v>
      </c>
      <c r="D3736" s="2" t="s">
        <v>3091</v>
      </c>
      <c r="E3736" s="1" t="s">
        <v>3092</v>
      </c>
      <c r="G3736" s="4" t="str">
        <f t="shared" si="1"/>
        <v/>
      </c>
      <c r="I3736" s="4" t="str">
        <f t="shared" si="2"/>
        <v/>
      </c>
      <c r="K3736" s="4" t="str">
        <f t="shared" si="3"/>
        <v/>
      </c>
      <c r="L3736" s="4" t="str">
        <f t="shared" si="4"/>
        <v/>
      </c>
      <c r="M3736" s="4" t="str">
        <f t="shared" si="5"/>
        <v/>
      </c>
    </row>
    <row r="3737">
      <c r="A3737" s="2" t="s">
        <v>2090</v>
      </c>
      <c r="B3737" s="1" t="s">
        <v>2091</v>
      </c>
      <c r="C3737" s="1" t="s">
        <v>2589</v>
      </c>
      <c r="D3737" s="2" t="s">
        <v>2592</v>
      </c>
      <c r="E3737" s="1" t="s">
        <v>2593</v>
      </c>
      <c r="F3737" s="1" t="s">
        <v>5469</v>
      </c>
      <c r="G3737" s="4" t="str">
        <f t="shared" si="1"/>
        <v>1871</v>
      </c>
      <c r="I3737" s="4" t="str">
        <f t="shared" si="2"/>
        <v/>
      </c>
      <c r="K3737" s="4" t="str">
        <f t="shared" si="3"/>
        <v/>
      </c>
      <c r="L3737" s="4" t="str">
        <f t="shared" si="4"/>
        <v>1871</v>
      </c>
      <c r="M3737" s="4" t="str">
        <f t="shared" si="5"/>
        <v/>
      </c>
    </row>
    <row r="3738">
      <c r="A3738" s="2" t="s">
        <v>2090</v>
      </c>
      <c r="B3738" s="1" t="s">
        <v>2091</v>
      </c>
      <c r="C3738" s="1" t="s">
        <v>2589</v>
      </c>
      <c r="D3738" s="2" t="s">
        <v>2636</v>
      </c>
      <c r="E3738" s="1" t="s">
        <v>2368</v>
      </c>
      <c r="G3738" s="4" t="str">
        <f t="shared" si="1"/>
        <v/>
      </c>
      <c r="I3738" s="4" t="str">
        <f t="shared" si="2"/>
        <v/>
      </c>
      <c r="K3738" s="4" t="str">
        <f t="shared" si="3"/>
        <v/>
      </c>
      <c r="L3738" s="4" t="str">
        <f t="shared" si="4"/>
        <v/>
      </c>
      <c r="M3738" s="4" t="str">
        <f t="shared" si="5"/>
        <v/>
      </c>
    </row>
    <row r="3739">
      <c r="A3739" s="2" t="s">
        <v>2090</v>
      </c>
      <c r="B3739" s="1" t="s">
        <v>2091</v>
      </c>
      <c r="C3739" s="1" t="s">
        <v>2792</v>
      </c>
      <c r="D3739" s="2" t="s">
        <v>2637</v>
      </c>
      <c r="E3739" s="1" t="s">
        <v>2638</v>
      </c>
      <c r="G3739" s="4" t="str">
        <f t="shared" si="1"/>
        <v/>
      </c>
      <c r="I3739" s="4" t="str">
        <f t="shared" si="2"/>
        <v/>
      </c>
      <c r="K3739" s="4" t="str">
        <f t="shared" si="3"/>
        <v/>
      </c>
      <c r="L3739" s="4" t="str">
        <f t="shared" si="4"/>
        <v/>
      </c>
      <c r="M3739" s="4" t="str">
        <f t="shared" si="5"/>
        <v/>
      </c>
    </row>
    <row r="3740">
      <c r="A3740" s="2" t="s">
        <v>786</v>
      </c>
      <c r="B3740" s="1" t="s">
        <v>787</v>
      </c>
      <c r="C3740" s="1" t="s">
        <v>2589</v>
      </c>
      <c r="D3740" s="2" t="s">
        <v>5470</v>
      </c>
      <c r="E3740" s="1" t="s">
        <v>5471</v>
      </c>
      <c r="F3740" s="1" t="s">
        <v>5472</v>
      </c>
      <c r="G3740" s="4" t="str">
        <f t="shared" si="1"/>
        <v>1829</v>
      </c>
      <c r="I3740" s="4" t="str">
        <f t="shared" si="2"/>
        <v/>
      </c>
      <c r="K3740" s="4" t="str">
        <f t="shared" si="3"/>
        <v/>
      </c>
      <c r="L3740" s="4" t="str">
        <f t="shared" si="4"/>
        <v>1829</v>
      </c>
      <c r="M3740" s="4" t="str">
        <f t="shared" si="5"/>
        <v/>
      </c>
    </row>
    <row r="3741">
      <c r="A3741" s="2" t="s">
        <v>786</v>
      </c>
      <c r="B3741" s="1" t="s">
        <v>787</v>
      </c>
      <c r="C3741" s="1" t="s">
        <v>2589</v>
      </c>
      <c r="D3741" s="2" t="s">
        <v>4089</v>
      </c>
      <c r="E3741" s="1" t="s">
        <v>4090</v>
      </c>
      <c r="G3741" s="4" t="str">
        <f t="shared" si="1"/>
        <v/>
      </c>
      <c r="I3741" s="4" t="str">
        <f t="shared" si="2"/>
        <v/>
      </c>
      <c r="K3741" s="4" t="str">
        <f t="shared" si="3"/>
        <v/>
      </c>
      <c r="L3741" s="4" t="str">
        <f t="shared" si="4"/>
        <v/>
      </c>
      <c r="M3741" s="4" t="str">
        <f t="shared" si="5"/>
        <v/>
      </c>
    </row>
    <row r="3742">
      <c r="A3742" s="2" t="s">
        <v>786</v>
      </c>
      <c r="B3742" s="1" t="s">
        <v>787</v>
      </c>
      <c r="C3742" s="1" t="s">
        <v>2589</v>
      </c>
      <c r="D3742" s="2" t="s">
        <v>2611</v>
      </c>
      <c r="E3742" s="1" t="s">
        <v>2612</v>
      </c>
      <c r="G3742" s="4" t="str">
        <f t="shared" si="1"/>
        <v/>
      </c>
      <c r="I3742" s="4" t="str">
        <f t="shared" si="2"/>
        <v/>
      </c>
      <c r="K3742" s="4" t="str">
        <f t="shared" si="3"/>
        <v/>
      </c>
      <c r="L3742" s="4" t="str">
        <f t="shared" si="4"/>
        <v/>
      </c>
      <c r="M3742" s="4" t="str">
        <f t="shared" si="5"/>
        <v/>
      </c>
    </row>
    <row r="3743">
      <c r="A3743" s="2" t="s">
        <v>786</v>
      </c>
      <c r="B3743" s="1" t="s">
        <v>787</v>
      </c>
      <c r="C3743" s="1" t="s">
        <v>2598</v>
      </c>
      <c r="D3743" s="2" t="s">
        <v>4294</v>
      </c>
      <c r="E3743" s="1" t="s">
        <v>4295</v>
      </c>
      <c r="G3743" s="4" t="str">
        <f t="shared" si="1"/>
        <v/>
      </c>
      <c r="I3743" s="4" t="str">
        <f t="shared" si="2"/>
        <v/>
      </c>
      <c r="K3743" s="4" t="str">
        <f t="shared" si="3"/>
        <v/>
      </c>
      <c r="L3743" s="4" t="str">
        <f t="shared" si="4"/>
        <v/>
      </c>
      <c r="M3743" s="4" t="str">
        <f t="shared" si="5"/>
        <v/>
      </c>
    </row>
    <row r="3744">
      <c r="A3744" s="2" t="s">
        <v>786</v>
      </c>
      <c r="B3744" s="1" t="s">
        <v>787</v>
      </c>
      <c r="C3744" s="1" t="s">
        <v>2792</v>
      </c>
      <c r="D3744" s="2" t="s">
        <v>2637</v>
      </c>
      <c r="E3744" s="1" t="s">
        <v>2638</v>
      </c>
      <c r="F3744" s="1" t="s">
        <v>5473</v>
      </c>
      <c r="G3744" s="4" t="str">
        <f t="shared" si="1"/>
        <v>1851</v>
      </c>
      <c r="H3744" s="1" t="s">
        <v>4244</v>
      </c>
      <c r="I3744" s="4" t="str">
        <f t="shared" si="2"/>
        <v>1866</v>
      </c>
      <c r="K3744" s="4" t="str">
        <f t="shared" si="3"/>
        <v>1866</v>
      </c>
      <c r="L3744" s="4" t="str">
        <f t="shared" si="4"/>
        <v>1851</v>
      </c>
      <c r="M3744" s="4" t="str">
        <f t="shared" si="5"/>
        <v>1866</v>
      </c>
    </row>
    <row r="3745">
      <c r="A3745" s="2" t="s">
        <v>786</v>
      </c>
      <c r="B3745" s="1" t="s">
        <v>787</v>
      </c>
      <c r="C3745" s="1" t="s">
        <v>2792</v>
      </c>
      <c r="D3745" s="2" t="s">
        <v>4064</v>
      </c>
      <c r="E3745" s="1" t="s">
        <v>4065</v>
      </c>
      <c r="G3745" s="4" t="str">
        <f t="shared" si="1"/>
        <v/>
      </c>
      <c r="I3745" s="4" t="str">
        <f t="shared" si="2"/>
        <v/>
      </c>
      <c r="K3745" s="4" t="str">
        <f t="shared" si="3"/>
        <v/>
      </c>
      <c r="L3745" s="4" t="str">
        <f t="shared" si="4"/>
        <v/>
      </c>
      <c r="M3745" s="4" t="str">
        <f t="shared" si="5"/>
        <v/>
      </c>
    </row>
    <row r="3746">
      <c r="A3746" s="2" t="s">
        <v>167</v>
      </c>
      <c r="B3746" s="1" t="s">
        <v>168</v>
      </c>
      <c r="C3746" s="1" t="s">
        <v>2589</v>
      </c>
      <c r="D3746" s="2" t="s">
        <v>2658</v>
      </c>
      <c r="E3746" s="1" t="s">
        <v>2659</v>
      </c>
      <c r="G3746" s="4" t="str">
        <f t="shared" si="1"/>
        <v/>
      </c>
      <c r="I3746" s="4" t="str">
        <f t="shared" si="2"/>
        <v/>
      </c>
      <c r="K3746" s="4" t="str">
        <f t="shared" si="3"/>
        <v/>
      </c>
      <c r="L3746" s="4" t="str">
        <f t="shared" si="4"/>
        <v/>
      </c>
      <c r="M3746" s="4" t="str">
        <f t="shared" si="5"/>
        <v/>
      </c>
    </row>
    <row r="3747">
      <c r="A3747" s="2" t="s">
        <v>167</v>
      </c>
      <c r="B3747" s="1" t="s">
        <v>168</v>
      </c>
      <c r="C3747" s="1" t="s">
        <v>2589</v>
      </c>
      <c r="D3747" s="2" t="s">
        <v>4987</v>
      </c>
      <c r="E3747" s="1" t="s">
        <v>4988</v>
      </c>
      <c r="G3747" s="4" t="str">
        <f t="shared" si="1"/>
        <v/>
      </c>
      <c r="I3747" s="4" t="str">
        <f t="shared" si="2"/>
        <v/>
      </c>
      <c r="K3747" s="4" t="str">
        <f t="shared" si="3"/>
        <v/>
      </c>
      <c r="L3747" s="4" t="str">
        <f t="shared" si="4"/>
        <v/>
      </c>
      <c r="M3747" s="4" t="str">
        <f t="shared" si="5"/>
        <v/>
      </c>
    </row>
    <row r="3748">
      <c r="A3748" s="2" t="s">
        <v>167</v>
      </c>
      <c r="B3748" s="1" t="s">
        <v>168</v>
      </c>
      <c r="C3748" s="1" t="s">
        <v>2589</v>
      </c>
      <c r="D3748" s="2" t="s">
        <v>4989</v>
      </c>
      <c r="E3748" s="1" t="s">
        <v>4990</v>
      </c>
      <c r="G3748" s="4" t="str">
        <f t="shared" si="1"/>
        <v/>
      </c>
      <c r="I3748" s="4" t="str">
        <f t="shared" si="2"/>
        <v/>
      </c>
      <c r="K3748" s="4" t="str">
        <f t="shared" si="3"/>
        <v/>
      </c>
      <c r="L3748" s="4" t="str">
        <f t="shared" si="4"/>
        <v/>
      </c>
      <c r="M3748" s="4" t="str">
        <f t="shared" si="5"/>
        <v/>
      </c>
    </row>
    <row r="3749">
      <c r="A3749" s="2" t="s">
        <v>167</v>
      </c>
      <c r="B3749" s="1" t="s">
        <v>168</v>
      </c>
      <c r="C3749" s="1" t="s">
        <v>2589</v>
      </c>
      <c r="D3749" s="2" t="s">
        <v>2594</v>
      </c>
      <c r="E3749" s="1" t="s">
        <v>2595</v>
      </c>
      <c r="G3749" s="4" t="str">
        <f t="shared" si="1"/>
        <v/>
      </c>
      <c r="I3749" s="4" t="str">
        <f t="shared" si="2"/>
        <v/>
      </c>
      <c r="K3749" s="4" t="str">
        <f t="shared" si="3"/>
        <v/>
      </c>
      <c r="L3749" s="4" t="str">
        <f t="shared" si="4"/>
        <v/>
      </c>
      <c r="M3749" s="4" t="str">
        <f t="shared" si="5"/>
        <v/>
      </c>
    </row>
    <row r="3750">
      <c r="A3750" s="2" t="s">
        <v>167</v>
      </c>
      <c r="B3750" s="1" t="s">
        <v>168</v>
      </c>
      <c r="C3750" s="1" t="s">
        <v>2589</v>
      </c>
      <c r="D3750" s="2" t="s">
        <v>5474</v>
      </c>
      <c r="E3750" s="1" t="s">
        <v>4012</v>
      </c>
      <c r="G3750" s="4" t="str">
        <f t="shared" si="1"/>
        <v/>
      </c>
      <c r="I3750" s="4" t="str">
        <f t="shared" si="2"/>
        <v/>
      </c>
      <c r="K3750" s="4" t="str">
        <f t="shared" si="3"/>
        <v/>
      </c>
      <c r="L3750" s="4" t="str">
        <f t="shared" si="4"/>
        <v/>
      </c>
      <c r="M3750" s="4" t="str">
        <f t="shared" si="5"/>
        <v/>
      </c>
    </row>
    <row r="3751">
      <c r="A3751" s="2" t="s">
        <v>167</v>
      </c>
      <c r="B3751" s="1" t="s">
        <v>168</v>
      </c>
      <c r="C3751" s="1" t="s">
        <v>2589</v>
      </c>
      <c r="D3751" s="2" t="s">
        <v>2866</v>
      </c>
      <c r="E3751" s="1" t="s">
        <v>2867</v>
      </c>
      <c r="G3751" s="4" t="str">
        <f t="shared" si="1"/>
        <v/>
      </c>
      <c r="I3751" s="4" t="str">
        <f t="shared" si="2"/>
        <v/>
      </c>
      <c r="K3751" s="4" t="str">
        <f t="shared" si="3"/>
        <v/>
      </c>
      <c r="L3751" s="4" t="str">
        <f t="shared" si="4"/>
        <v/>
      </c>
      <c r="M3751" s="4" t="str">
        <f t="shared" si="5"/>
        <v/>
      </c>
    </row>
    <row r="3752">
      <c r="A3752" s="2" t="s">
        <v>167</v>
      </c>
      <c r="B3752" s="1" t="s">
        <v>168</v>
      </c>
      <c r="C3752" s="1" t="s">
        <v>2589</v>
      </c>
      <c r="D3752" s="2" t="s">
        <v>2636</v>
      </c>
      <c r="E3752" s="1" t="s">
        <v>2368</v>
      </c>
      <c r="G3752" s="4" t="str">
        <f t="shared" si="1"/>
        <v/>
      </c>
      <c r="I3752" s="4" t="str">
        <f t="shared" si="2"/>
        <v/>
      </c>
      <c r="K3752" s="4" t="str">
        <f t="shared" si="3"/>
        <v/>
      </c>
      <c r="L3752" s="4" t="str">
        <f t="shared" si="4"/>
        <v/>
      </c>
      <c r="M3752" s="4" t="str">
        <f t="shared" si="5"/>
        <v/>
      </c>
    </row>
    <row r="3753">
      <c r="A3753" s="2" t="s">
        <v>167</v>
      </c>
      <c r="B3753" s="1" t="s">
        <v>168</v>
      </c>
      <c r="C3753" s="1" t="s">
        <v>2613</v>
      </c>
      <c r="D3753" s="2" t="s">
        <v>5029</v>
      </c>
      <c r="E3753" s="1" t="s">
        <v>5030</v>
      </c>
      <c r="G3753" s="4" t="str">
        <f t="shared" si="1"/>
        <v/>
      </c>
      <c r="I3753" s="4" t="str">
        <f t="shared" si="2"/>
        <v/>
      </c>
      <c r="K3753" s="4" t="str">
        <f t="shared" si="3"/>
        <v/>
      </c>
      <c r="L3753" s="4" t="str">
        <f t="shared" si="4"/>
        <v/>
      </c>
      <c r="M3753" s="4" t="str">
        <f t="shared" si="5"/>
        <v/>
      </c>
    </row>
    <row r="3754">
      <c r="A3754" s="2" t="s">
        <v>1743</v>
      </c>
      <c r="B3754" s="1" t="s">
        <v>1744</v>
      </c>
      <c r="C3754" s="1" t="s">
        <v>2589</v>
      </c>
      <c r="D3754" s="2" t="s">
        <v>2610</v>
      </c>
      <c r="E3754" s="1" t="s">
        <v>2285</v>
      </c>
      <c r="F3754" s="1" t="s">
        <v>5475</v>
      </c>
      <c r="G3754" s="4" t="str">
        <f t="shared" si="1"/>
        <v>1844</v>
      </c>
      <c r="I3754" s="4" t="str">
        <f t="shared" si="2"/>
        <v/>
      </c>
      <c r="K3754" s="4" t="str">
        <f t="shared" si="3"/>
        <v/>
      </c>
      <c r="L3754" s="4" t="str">
        <f t="shared" si="4"/>
        <v>1844</v>
      </c>
      <c r="M3754" s="4" t="str">
        <f t="shared" si="5"/>
        <v/>
      </c>
    </row>
    <row r="3755">
      <c r="A3755" s="2" t="s">
        <v>1743</v>
      </c>
      <c r="B3755" s="1" t="s">
        <v>1744</v>
      </c>
      <c r="C3755" s="1" t="s">
        <v>2589</v>
      </c>
      <c r="D3755" s="2" t="s">
        <v>2639</v>
      </c>
      <c r="E3755" s="1" t="s">
        <v>2640</v>
      </c>
      <c r="F3755" s="1" t="s">
        <v>5476</v>
      </c>
      <c r="G3755" s="4" t="str">
        <f t="shared" si="1"/>
        <v>1841</v>
      </c>
      <c r="I3755" s="4" t="str">
        <f t="shared" si="2"/>
        <v/>
      </c>
      <c r="K3755" s="4" t="str">
        <f t="shared" si="3"/>
        <v/>
      </c>
      <c r="L3755" s="4" t="str">
        <f t="shared" si="4"/>
        <v>1841</v>
      </c>
      <c r="M3755" s="4" t="str">
        <f t="shared" si="5"/>
        <v/>
      </c>
    </row>
    <row r="3756">
      <c r="A3756" s="2" t="s">
        <v>1743</v>
      </c>
      <c r="B3756" s="1" t="s">
        <v>1744</v>
      </c>
      <c r="C3756" s="1" t="s">
        <v>2589</v>
      </c>
      <c r="D3756" s="2" t="s">
        <v>5296</v>
      </c>
      <c r="E3756" s="1" t="s">
        <v>5297</v>
      </c>
      <c r="F3756" s="1" t="s">
        <v>5477</v>
      </c>
      <c r="G3756" s="4" t="str">
        <f t="shared" si="1"/>
        <v>1841</v>
      </c>
      <c r="I3756" s="4" t="str">
        <f t="shared" si="2"/>
        <v/>
      </c>
      <c r="K3756" s="4" t="str">
        <f t="shared" si="3"/>
        <v/>
      </c>
      <c r="L3756" s="4" t="str">
        <f t="shared" si="4"/>
        <v>1841</v>
      </c>
      <c r="M3756" s="4" t="str">
        <f t="shared" si="5"/>
        <v/>
      </c>
    </row>
    <row r="3757">
      <c r="A3757" s="2" t="s">
        <v>1743</v>
      </c>
      <c r="B3757" s="1" t="s">
        <v>1744</v>
      </c>
      <c r="C3757" s="1" t="s">
        <v>2589</v>
      </c>
      <c r="D3757" s="2" t="s">
        <v>2815</v>
      </c>
      <c r="E3757" s="1" t="s">
        <v>2315</v>
      </c>
      <c r="G3757" s="4" t="str">
        <f t="shared" si="1"/>
        <v/>
      </c>
      <c r="H3757" s="1" t="s">
        <v>2439</v>
      </c>
      <c r="I3757" s="4" t="str">
        <f t="shared" si="2"/>
        <v>1847</v>
      </c>
      <c r="K3757" s="4" t="str">
        <f t="shared" si="3"/>
        <v>1847</v>
      </c>
      <c r="L3757" s="4" t="str">
        <f t="shared" si="4"/>
        <v>1847</v>
      </c>
      <c r="M3757" s="4" t="str">
        <f t="shared" si="5"/>
        <v>1847</v>
      </c>
    </row>
    <row r="3758">
      <c r="A3758" s="2" t="s">
        <v>1743</v>
      </c>
      <c r="B3758" s="1" t="s">
        <v>1744</v>
      </c>
      <c r="C3758" s="1" t="s">
        <v>2589</v>
      </c>
      <c r="D3758" s="2" t="s">
        <v>2785</v>
      </c>
      <c r="E3758" s="1" t="s">
        <v>2786</v>
      </c>
      <c r="F3758" s="1" t="s">
        <v>5478</v>
      </c>
      <c r="G3758" s="4" t="str">
        <f t="shared" si="1"/>
        <v>1851</v>
      </c>
      <c r="H3758" s="1" t="s">
        <v>5479</v>
      </c>
      <c r="I3758" s="4" t="str">
        <f t="shared" si="2"/>
        <v>1870</v>
      </c>
      <c r="K3758" s="4" t="str">
        <f t="shared" si="3"/>
        <v>1870</v>
      </c>
      <c r="L3758" s="4" t="str">
        <f t="shared" si="4"/>
        <v>1851</v>
      </c>
      <c r="M3758" s="4" t="str">
        <f t="shared" si="5"/>
        <v>1870</v>
      </c>
    </row>
    <row r="3759">
      <c r="A3759" s="2" t="s">
        <v>80</v>
      </c>
      <c r="B3759" s="1" t="s">
        <v>81</v>
      </c>
      <c r="C3759" s="1" t="s">
        <v>2589</v>
      </c>
      <c r="D3759" s="2" t="s">
        <v>2866</v>
      </c>
      <c r="E3759" s="1" t="s">
        <v>2867</v>
      </c>
      <c r="G3759" s="4" t="str">
        <f t="shared" si="1"/>
        <v/>
      </c>
      <c r="I3759" s="4" t="str">
        <f t="shared" si="2"/>
        <v/>
      </c>
      <c r="K3759" s="4" t="str">
        <f t="shared" si="3"/>
        <v/>
      </c>
      <c r="L3759" s="4" t="str">
        <f t="shared" si="4"/>
        <v/>
      </c>
      <c r="M3759" s="4" t="str">
        <f t="shared" si="5"/>
        <v/>
      </c>
    </row>
    <row r="3760">
      <c r="A3760" s="2" t="s">
        <v>80</v>
      </c>
      <c r="B3760" s="1" t="s">
        <v>81</v>
      </c>
      <c r="C3760" s="1" t="s">
        <v>2589</v>
      </c>
      <c r="D3760" s="2" t="s">
        <v>3725</v>
      </c>
      <c r="E3760" s="1" t="s">
        <v>3726</v>
      </c>
      <c r="G3760" s="4" t="str">
        <f t="shared" si="1"/>
        <v/>
      </c>
      <c r="I3760" s="4" t="str">
        <f t="shared" si="2"/>
        <v/>
      </c>
      <c r="K3760" s="4" t="str">
        <f t="shared" si="3"/>
        <v/>
      </c>
      <c r="L3760" s="4" t="str">
        <f t="shared" si="4"/>
        <v/>
      </c>
      <c r="M3760" s="4" t="str">
        <f t="shared" si="5"/>
        <v/>
      </c>
    </row>
    <row r="3761">
      <c r="A3761" s="2" t="s">
        <v>80</v>
      </c>
      <c r="B3761" s="1" t="s">
        <v>81</v>
      </c>
      <c r="C3761" s="1" t="s">
        <v>2589</v>
      </c>
      <c r="D3761" s="2" t="s">
        <v>2608</v>
      </c>
      <c r="E3761" s="1" t="s">
        <v>2290</v>
      </c>
      <c r="G3761" s="4" t="str">
        <f t="shared" si="1"/>
        <v/>
      </c>
      <c r="I3761" s="4" t="str">
        <f t="shared" si="2"/>
        <v/>
      </c>
      <c r="K3761" s="4" t="str">
        <f t="shared" si="3"/>
        <v/>
      </c>
      <c r="L3761" s="4" t="str">
        <f t="shared" si="4"/>
        <v/>
      </c>
      <c r="M3761" s="4" t="str">
        <f t="shared" si="5"/>
        <v/>
      </c>
    </row>
    <row r="3762">
      <c r="A3762" s="2" t="s">
        <v>80</v>
      </c>
      <c r="B3762" s="1" t="s">
        <v>81</v>
      </c>
      <c r="C3762" s="1" t="s">
        <v>2589</v>
      </c>
      <c r="D3762" s="2" t="s">
        <v>2636</v>
      </c>
      <c r="E3762" s="1" t="s">
        <v>2368</v>
      </c>
      <c r="G3762" s="4" t="str">
        <f t="shared" si="1"/>
        <v/>
      </c>
      <c r="I3762" s="4" t="str">
        <f t="shared" si="2"/>
        <v/>
      </c>
      <c r="K3762" s="4" t="str">
        <f t="shared" si="3"/>
        <v/>
      </c>
      <c r="L3762" s="4" t="str">
        <f t="shared" si="4"/>
        <v/>
      </c>
      <c r="M3762" s="4" t="str">
        <f t="shared" si="5"/>
        <v/>
      </c>
    </row>
    <row r="3763">
      <c r="A3763" s="2" t="s">
        <v>80</v>
      </c>
      <c r="B3763" s="1" t="s">
        <v>81</v>
      </c>
      <c r="C3763" s="1" t="s">
        <v>2613</v>
      </c>
      <c r="D3763" s="2" t="s">
        <v>3250</v>
      </c>
      <c r="E3763" s="1" t="s">
        <v>3251</v>
      </c>
      <c r="F3763" s="1" t="s">
        <v>530</v>
      </c>
      <c r="G3763" s="4" t="str">
        <f t="shared" si="1"/>
        <v>1870</v>
      </c>
      <c r="I3763" s="4" t="str">
        <f t="shared" si="2"/>
        <v/>
      </c>
      <c r="K3763" s="4" t="str">
        <f t="shared" si="3"/>
        <v/>
      </c>
      <c r="L3763" s="4" t="str">
        <f t="shared" si="4"/>
        <v>1870</v>
      </c>
      <c r="M3763" s="4" t="str">
        <f t="shared" si="5"/>
        <v/>
      </c>
    </row>
    <row r="3764">
      <c r="A3764" s="2" t="s">
        <v>80</v>
      </c>
      <c r="B3764" s="1" t="s">
        <v>81</v>
      </c>
      <c r="C3764" s="1" t="s">
        <v>2598</v>
      </c>
      <c r="D3764" s="2" t="s">
        <v>2685</v>
      </c>
      <c r="E3764" s="1" t="s">
        <v>2686</v>
      </c>
      <c r="G3764" s="4" t="str">
        <f t="shared" si="1"/>
        <v/>
      </c>
      <c r="I3764" s="4" t="str">
        <f t="shared" si="2"/>
        <v/>
      </c>
      <c r="K3764" s="4" t="str">
        <f t="shared" si="3"/>
        <v/>
      </c>
      <c r="L3764" s="4" t="str">
        <f t="shared" si="4"/>
        <v/>
      </c>
      <c r="M3764" s="4" t="str">
        <f t="shared" si="5"/>
        <v/>
      </c>
    </row>
    <row r="3765">
      <c r="A3765" s="2" t="s">
        <v>80</v>
      </c>
      <c r="B3765" s="1" t="s">
        <v>81</v>
      </c>
      <c r="C3765" s="1" t="s">
        <v>2598</v>
      </c>
      <c r="D3765" s="2" t="s">
        <v>5428</v>
      </c>
      <c r="E3765" s="1" t="s">
        <v>5429</v>
      </c>
      <c r="G3765" s="4" t="str">
        <f t="shared" si="1"/>
        <v/>
      </c>
      <c r="I3765" s="4" t="str">
        <f t="shared" si="2"/>
        <v/>
      </c>
      <c r="K3765" s="4" t="str">
        <f t="shared" si="3"/>
        <v/>
      </c>
      <c r="L3765" s="4" t="str">
        <f t="shared" si="4"/>
        <v/>
      </c>
      <c r="M3765" s="4" t="str">
        <f t="shared" si="5"/>
        <v/>
      </c>
    </row>
    <row r="3766">
      <c r="A3766" s="2" t="s">
        <v>593</v>
      </c>
      <c r="B3766" s="1" t="s">
        <v>594</v>
      </c>
      <c r="C3766" s="1" t="s">
        <v>2589</v>
      </c>
      <c r="D3766" s="2" t="s">
        <v>2603</v>
      </c>
      <c r="E3766" s="1" t="s">
        <v>2604</v>
      </c>
      <c r="F3766" s="1" t="s">
        <v>5480</v>
      </c>
      <c r="G3766" s="4" t="str">
        <f t="shared" si="1"/>
        <v>1862</v>
      </c>
      <c r="H3766" s="1" t="s">
        <v>5481</v>
      </c>
      <c r="I3766" s="4" t="str">
        <f t="shared" si="2"/>
        <v>1874</v>
      </c>
      <c r="K3766" s="4" t="str">
        <f t="shared" si="3"/>
        <v>1874</v>
      </c>
      <c r="L3766" s="4" t="str">
        <f t="shared" si="4"/>
        <v>1862</v>
      </c>
      <c r="M3766" s="4" t="str">
        <f t="shared" si="5"/>
        <v>1874</v>
      </c>
    </row>
    <row r="3767">
      <c r="A3767" s="2" t="s">
        <v>593</v>
      </c>
      <c r="B3767" s="1" t="s">
        <v>594</v>
      </c>
      <c r="C3767" s="1" t="s">
        <v>2589</v>
      </c>
      <c r="D3767" s="2" t="s">
        <v>2611</v>
      </c>
      <c r="E3767" s="1" t="s">
        <v>2612</v>
      </c>
      <c r="F3767" s="1" t="s">
        <v>5481</v>
      </c>
      <c r="G3767" s="4" t="str">
        <f t="shared" si="1"/>
        <v>1874</v>
      </c>
      <c r="H3767" s="1" t="s">
        <v>3737</v>
      </c>
      <c r="I3767" s="4" t="str">
        <f t="shared" si="2"/>
        <v>1905</v>
      </c>
      <c r="K3767" s="4" t="str">
        <f t="shared" si="3"/>
        <v>1905</v>
      </c>
      <c r="L3767" s="4" t="str">
        <f t="shared" si="4"/>
        <v>1874</v>
      </c>
      <c r="M3767" s="4" t="str">
        <f t="shared" si="5"/>
        <v>1905</v>
      </c>
    </row>
    <row r="3768">
      <c r="A3768" s="2" t="s">
        <v>593</v>
      </c>
      <c r="B3768" s="1" t="s">
        <v>594</v>
      </c>
      <c r="C3768" s="1" t="s">
        <v>2589</v>
      </c>
      <c r="D3768" s="2" t="s">
        <v>2636</v>
      </c>
      <c r="E3768" s="1" t="s">
        <v>2368</v>
      </c>
      <c r="G3768" s="4" t="str">
        <f t="shared" si="1"/>
        <v/>
      </c>
      <c r="I3768" s="4" t="str">
        <f t="shared" si="2"/>
        <v/>
      </c>
      <c r="K3768" s="4" t="str">
        <f t="shared" si="3"/>
        <v/>
      </c>
      <c r="L3768" s="4" t="str">
        <f t="shared" si="4"/>
        <v/>
      </c>
      <c r="M3768" s="4" t="str">
        <f t="shared" si="5"/>
        <v/>
      </c>
    </row>
    <row r="3769">
      <c r="A3769" s="2" t="s">
        <v>593</v>
      </c>
      <c r="B3769" s="1" t="s">
        <v>594</v>
      </c>
      <c r="C3769" s="1" t="s">
        <v>2589</v>
      </c>
      <c r="D3769" s="2" t="s">
        <v>2639</v>
      </c>
      <c r="E3769" s="1" t="s">
        <v>2640</v>
      </c>
      <c r="F3769" s="1" t="s">
        <v>5482</v>
      </c>
      <c r="G3769" s="4" t="str">
        <f t="shared" si="1"/>
        <v>1854</v>
      </c>
      <c r="H3769" s="1" t="s">
        <v>3737</v>
      </c>
      <c r="I3769" s="4" t="str">
        <f t="shared" si="2"/>
        <v>1905</v>
      </c>
      <c r="K3769" s="4" t="str">
        <f t="shared" si="3"/>
        <v>1905</v>
      </c>
      <c r="L3769" s="4" t="str">
        <f t="shared" si="4"/>
        <v>1854</v>
      </c>
      <c r="M3769" s="4" t="str">
        <f t="shared" si="5"/>
        <v>1905</v>
      </c>
    </row>
    <row r="3770">
      <c r="A3770" s="2" t="s">
        <v>593</v>
      </c>
      <c r="B3770" s="1" t="s">
        <v>594</v>
      </c>
      <c r="C3770" s="1" t="s">
        <v>2589</v>
      </c>
      <c r="D3770" s="2" t="s">
        <v>2608</v>
      </c>
      <c r="E3770" s="1" t="s">
        <v>2290</v>
      </c>
      <c r="F3770" s="1" t="s">
        <v>5483</v>
      </c>
      <c r="G3770" s="4" t="str">
        <f t="shared" si="1"/>
        <v>1853</v>
      </c>
      <c r="H3770" s="1" t="s">
        <v>5480</v>
      </c>
      <c r="I3770" s="4" t="str">
        <f t="shared" si="2"/>
        <v>1862</v>
      </c>
      <c r="K3770" s="4" t="str">
        <f t="shared" si="3"/>
        <v>1862</v>
      </c>
      <c r="L3770" s="4" t="str">
        <f t="shared" si="4"/>
        <v>1853</v>
      </c>
      <c r="M3770" s="4" t="str">
        <f t="shared" si="5"/>
        <v>1862</v>
      </c>
    </row>
    <row r="3771">
      <c r="A3771" s="2" t="s">
        <v>593</v>
      </c>
      <c r="B3771" s="1" t="s">
        <v>594</v>
      </c>
      <c r="C3771" s="1" t="s">
        <v>2613</v>
      </c>
      <c r="D3771" s="2" t="s">
        <v>2283</v>
      </c>
      <c r="E3771" s="1" t="s">
        <v>2284</v>
      </c>
      <c r="F3771" s="1" t="s">
        <v>5483</v>
      </c>
      <c r="G3771" s="4" t="str">
        <f t="shared" si="1"/>
        <v>1853</v>
      </c>
      <c r="H3771" s="1" t="s">
        <v>5480</v>
      </c>
      <c r="I3771" s="4" t="str">
        <f t="shared" si="2"/>
        <v>1862</v>
      </c>
      <c r="K3771" s="4" t="str">
        <f t="shared" si="3"/>
        <v>1862</v>
      </c>
      <c r="L3771" s="4" t="str">
        <f t="shared" si="4"/>
        <v>1853</v>
      </c>
      <c r="M3771" s="4" t="str">
        <f t="shared" si="5"/>
        <v>1862</v>
      </c>
    </row>
    <row r="3772">
      <c r="A3772" s="2" t="s">
        <v>593</v>
      </c>
      <c r="B3772" s="1" t="s">
        <v>594</v>
      </c>
      <c r="C3772" s="1" t="s">
        <v>2598</v>
      </c>
      <c r="D3772" s="2" t="s">
        <v>2741</v>
      </c>
      <c r="E3772" s="1" t="s">
        <v>2742</v>
      </c>
      <c r="F3772" s="1" t="s">
        <v>5483</v>
      </c>
      <c r="G3772" s="4" t="str">
        <f t="shared" si="1"/>
        <v>1853</v>
      </c>
      <c r="H3772" s="1" t="s">
        <v>5480</v>
      </c>
      <c r="I3772" s="4" t="str">
        <f t="shared" si="2"/>
        <v>1862</v>
      </c>
      <c r="K3772" s="4" t="str">
        <f t="shared" si="3"/>
        <v>1862</v>
      </c>
      <c r="L3772" s="4" t="str">
        <f t="shared" si="4"/>
        <v>1853</v>
      </c>
      <c r="M3772" s="4" t="str">
        <f t="shared" si="5"/>
        <v>1862</v>
      </c>
    </row>
    <row r="3773">
      <c r="A3773" s="2" t="s">
        <v>593</v>
      </c>
      <c r="B3773" s="1" t="s">
        <v>594</v>
      </c>
      <c r="C3773" s="1" t="s">
        <v>2598</v>
      </c>
      <c r="D3773" s="2" t="s">
        <v>3926</v>
      </c>
      <c r="E3773" s="1" t="s">
        <v>3927</v>
      </c>
      <c r="F3773" s="1" t="s">
        <v>5480</v>
      </c>
      <c r="G3773" s="4" t="str">
        <f t="shared" si="1"/>
        <v>1862</v>
      </c>
      <c r="H3773" s="1" t="s">
        <v>5481</v>
      </c>
      <c r="I3773" s="4" t="str">
        <f t="shared" si="2"/>
        <v>1874</v>
      </c>
      <c r="K3773" s="4" t="str">
        <f t="shared" si="3"/>
        <v>1874</v>
      </c>
      <c r="L3773" s="4" t="str">
        <f t="shared" si="4"/>
        <v>1862</v>
      </c>
      <c r="M3773" s="4" t="str">
        <f t="shared" si="5"/>
        <v>1874</v>
      </c>
    </row>
    <row r="3774">
      <c r="A3774" s="2" t="s">
        <v>593</v>
      </c>
      <c r="B3774" s="1" t="s">
        <v>594</v>
      </c>
      <c r="C3774" s="1" t="s">
        <v>2598</v>
      </c>
      <c r="D3774" s="2" t="s">
        <v>3505</v>
      </c>
      <c r="E3774" s="1" t="s">
        <v>3506</v>
      </c>
      <c r="F3774" s="1" t="s">
        <v>5481</v>
      </c>
      <c r="G3774" s="4" t="str">
        <f t="shared" si="1"/>
        <v>1874</v>
      </c>
      <c r="H3774" s="1" t="s">
        <v>3737</v>
      </c>
      <c r="I3774" s="4" t="str">
        <f t="shared" si="2"/>
        <v>1905</v>
      </c>
      <c r="K3774" s="4" t="str">
        <f t="shared" si="3"/>
        <v>1905</v>
      </c>
      <c r="L3774" s="4" t="str">
        <f t="shared" si="4"/>
        <v>1874</v>
      </c>
      <c r="M3774" s="4" t="str">
        <f t="shared" si="5"/>
        <v>1905</v>
      </c>
    </row>
    <row r="3775">
      <c r="A3775" s="2" t="s">
        <v>1585</v>
      </c>
      <c r="B3775" s="1" t="s">
        <v>1586</v>
      </c>
      <c r="C3775" s="1" t="s">
        <v>2589</v>
      </c>
      <c r="D3775" s="2" t="s">
        <v>5484</v>
      </c>
      <c r="E3775" s="1" t="s">
        <v>5485</v>
      </c>
      <c r="G3775" s="4" t="str">
        <f t="shared" si="1"/>
        <v/>
      </c>
      <c r="I3775" s="4" t="str">
        <f t="shared" si="2"/>
        <v/>
      </c>
      <c r="K3775" s="4" t="str">
        <f t="shared" si="3"/>
        <v/>
      </c>
      <c r="L3775" s="4" t="str">
        <f t="shared" si="4"/>
        <v/>
      </c>
      <c r="M3775" s="4" t="str">
        <f t="shared" si="5"/>
        <v/>
      </c>
    </row>
    <row r="3776">
      <c r="A3776" s="2" t="s">
        <v>1585</v>
      </c>
      <c r="B3776" s="1" t="s">
        <v>1586</v>
      </c>
      <c r="C3776" s="1" t="s">
        <v>2589</v>
      </c>
      <c r="D3776" s="2" t="s">
        <v>2639</v>
      </c>
      <c r="E3776" s="1" t="s">
        <v>2640</v>
      </c>
      <c r="F3776" s="1" t="s">
        <v>5486</v>
      </c>
      <c r="G3776" s="4" t="str">
        <f t="shared" si="1"/>
        <v>1846</v>
      </c>
      <c r="I3776" s="4" t="str">
        <f t="shared" si="2"/>
        <v/>
      </c>
      <c r="K3776" s="4" t="str">
        <f t="shared" si="3"/>
        <v/>
      </c>
      <c r="L3776" s="4" t="str">
        <f t="shared" si="4"/>
        <v>1846</v>
      </c>
      <c r="M3776" s="4" t="str">
        <f t="shared" si="5"/>
        <v/>
      </c>
    </row>
    <row r="3777">
      <c r="A3777" s="2" t="s">
        <v>1585</v>
      </c>
      <c r="B3777" s="1" t="s">
        <v>1586</v>
      </c>
      <c r="C3777" s="1" t="s">
        <v>2589</v>
      </c>
      <c r="D3777" s="2" t="s">
        <v>4819</v>
      </c>
      <c r="E3777" s="1" t="s">
        <v>4820</v>
      </c>
      <c r="G3777" s="4" t="str">
        <f t="shared" si="1"/>
        <v/>
      </c>
      <c r="I3777" s="4" t="str">
        <f t="shared" si="2"/>
        <v/>
      </c>
      <c r="K3777" s="4" t="str">
        <f t="shared" si="3"/>
        <v/>
      </c>
      <c r="L3777" s="4" t="str">
        <f t="shared" si="4"/>
        <v/>
      </c>
      <c r="M3777" s="4" t="str">
        <f t="shared" si="5"/>
        <v/>
      </c>
    </row>
    <row r="3778">
      <c r="A3778" s="2" t="s">
        <v>1585</v>
      </c>
      <c r="B3778" s="1" t="s">
        <v>1586</v>
      </c>
      <c r="C3778" s="1" t="s">
        <v>2589</v>
      </c>
      <c r="D3778" s="2" t="s">
        <v>2789</v>
      </c>
      <c r="E3778" s="1" t="s">
        <v>2790</v>
      </c>
      <c r="G3778" s="4" t="str">
        <f t="shared" si="1"/>
        <v/>
      </c>
      <c r="I3778" s="4" t="str">
        <f t="shared" si="2"/>
        <v/>
      </c>
      <c r="K3778" s="4" t="str">
        <f t="shared" si="3"/>
        <v/>
      </c>
      <c r="L3778" s="4" t="str">
        <f t="shared" si="4"/>
        <v/>
      </c>
      <c r="M3778" s="4" t="str">
        <f t="shared" si="5"/>
        <v/>
      </c>
    </row>
    <row r="3779">
      <c r="A3779" s="2" t="s">
        <v>1585</v>
      </c>
      <c r="B3779" s="1" t="s">
        <v>1586</v>
      </c>
      <c r="C3779" s="1" t="s">
        <v>2598</v>
      </c>
      <c r="D3779" s="2" t="s">
        <v>5487</v>
      </c>
      <c r="E3779" s="1" t="s">
        <v>5488</v>
      </c>
      <c r="G3779" s="4" t="str">
        <f t="shared" si="1"/>
        <v/>
      </c>
      <c r="I3779" s="4" t="str">
        <f t="shared" si="2"/>
        <v/>
      </c>
      <c r="K3779" s="4" t="str">
        <f t="shared" si="3"/>
        <v/>
      </c>
      <c r="L3779" s="4" t="str">
        <f t="shared" si="4"/>
        <v/>
      </c>
      <c r="M3779" s="4" t="str">
        <f t="shared" si="5"/>
        <v/>
      </c>
    </row>
    <row r="3780">
      <c r="A3780" s="2" t="s">
        <v>1585</v>
      </c>
      <c r="B3780" s="1" t="s">
        <v>1586</v>
      </c>
      <c r="C3780" s="1" t="s">
        <v>2598</v>
      </c>
      <c r="D3780" s="2" t="s">
        <v>3792</v>
      </c>
      <c r="E3780" s="1" t="s">
        <v>3793</v>
      </c>
      <c r="G3780" s="4" t="str">
        <f t="shared" si="1"/>
        <v/>
      </c>
      <c r="I3780" s="4" t="str">
        <f t="shared" si="2"/>
        <v/>
      </c>
      <c r="K3780" s="4" t="str">
        <f t="shared" si="3"/>
        <v/>
      </c>
      <c r="L3780" s="4" t="str">
        <f t="shared" si="4"/>
        <v/>
      </c>
      <c r="M3780" s="4" t="str">
        <f t="shared" si="5"/>
        <v/>
      </c>
    </row>
    <row r="3781">
      <c r="A3781" s="2" t="s">
        <v>1585</v>
      </c>
      <c r="B3781" s="1" t="s">
        <v>1586</v>
      </c>
      <c r="C3781" s="1" t="s">
        <v>2598</v>
      </c>
      <c r="D3781" s="2" t="s">
        <v>5489</v>
      </c>
      <c r="E3781" s="1" t="s">
        <v>5490</v>
      </c>
      <c r="F3781" s="1" t="s">
        <v>1008</v>
      </c>
      <c r="G3781" s="4" t="str">
        <f t="shared" si="1"/>
        <v>1857</v>
      </c>
      <c r="H3781" s="1" t="s">
        <v>283</v>
      </c>
      <c r="I3781" s="4" t="str">
        <f t="shared" si="2"/>
        <v>1862</v>
      </c>
      <c r="K3781" s="4" t="str">
        <f t="shared" si="3"/>
        <v>1862</v>
      </c>
      <c r="L3781" s="4" t="str">
        <f t="shared" si="4"/>
        <v>1857</v>
      </c>
      <c r="M3781" s="4" t="str">
        <f t="shared" si="5"/>
        <v>1862</v>
      </c>
    </row>
    <row r="3782">
      <c r="A3782" s="2" t="s">
        <v>1179</v>
      </c>
      <c r="B3782" s="1" t="s">
        <v>1180</v>
      </c>
      <c r="C3782" s="1" t="s">
        <v>2589</v>
      </c>
      <c r="D3782" s="2" t="s">
        <v>4957</v>
      </c>
      <c r="E3782" s="1" t="s">
        <v>4958</v>
      </c>
      <c r="G3782" s="4" t="str">
        <f t="shared" si="1"/>
        <v/>
      </c>
      <c r="I3782" s="4" t="str">
        <f t="shared" si="2"/>
        <v/>
      </c>
      <c r="K3782" s="4" t="str">
        <f t="shared" si="3"/>
        <v/>
      </c>
      <c r="L3782" s="4" t="str">
        <f t="shared" si="4"/>
        <v/>
      </c>
      <c r="M3782" s="4" t="str">
        <f t="shared" si="5"/>
        <v/>
      </c>
    </row>
    <row r="3783">
      <c r="A3783" s="2" t="s">
        <v>1179</v>
      </c>
      <c r="B3783" s="1" t="s">
        <v>1180</v>
      </c>
      <c r="C3783" s="1" t="s">
        <v>2589</v>
      </c>
      <c r="D3783" s="2" t="s">
        <v>2805</v>
      </c>
      <c r="E3783" s="1" t="s">
        <v>2806</v>
      </c>
      <c r="G3783" s="4" t="str">
        <f t="shared" si="1"/>
        <v/>
      </c>
      <c r="I3783" s="4" t="str">
        <f t="shared" si="2"/>
        <v/>
      </c>
      <c r="K3783" s="4" t="str">
        <f t="shared" si="3"/>
        <v/>
      </c>
      <c r="L3783" s="4" t="str">
        <f t="shared" si="4"/>
        <v/>
      </c>
      <c r="M3783" s="4" t="str">
        <f t="shared" si="5"/>
        <v/>
      </c>
    </row>
    <row r="3784">
      <c r="A3784" s="2" t="s">
        <v>1179</v>
      </c>
      <c r="B3784" s="1" t="s">
        <v>1180</v>
      </c>
      <c r="C3784" s="1" t="s">
        <v>2589</v>
      </c>
      <c r="D3784" s="2" t="s">
        <v>5025</v>
      </c>
      <c r="E3784" s="1" t="s">
        <v>5026</v>
      </c>
      <c r="G3784" s="4" t="str">
        <f t="shared" si="1"/>
        <v/>
      </c>
      <c r="I3784" s="4" t="str">
        <f t="shared" si="2"/>
        <v/>
      </c>
      <c r="K3784" s="4" t="str">
        <f t="shared" si="3"/>
        <v/>
      </c>
      <c r="L3784" s="4" t="str">
        <f t="shared" si="4"/>
        <v/>
      </c>
      <c r="M3784" s="4" t="str">
        <f t="shared" si="5"/>
        <v/>
      </c>
    </row>
    <row r="3785">
      <c r="A3785" s="2" t="s">
        <v>1179</v>
      </c>
      <c r="B3785" s="1" t="s">
        <v>1180</v>
      </c>
      <c r="C3785" s="1" t="s">
        <v>2589</v>
      </c>
      <c r="D3785" s="2" t="s">
        <v>4007</v>
      </c>
      <c r="E3785" s="1" t="s">
        <v>4008</v>
      </c>
      <c r="G3785" s="4" t="str">
        <f t="shared" si="1"/>
        <v/>
      </c>
      <c r="I3785" s="4" t="str">
        <f t="shared" si="2"/>
        <v/>
      </c>
      <c r="K3785" s="4" t="str">
        <f t="shared" si="3"/>
        <v/>
      </c>
      <c r="L3785" s="4" t="str">
        <f t="shared" si="4"/>
        <v/>
      </c>
      <c r="M3785" s="4" t="str">
        <f t="shared" si="5"/>
        <v/>
      </c>
    </row>
    <row r="3786">
      <c r="A3786" s="2" t="s">
        <v>1886</v>
      </c>
      <c r="B3786" s="1" t="s">
        <v>1887</v>
      </c>
      <c r="C3786" s="1" t="s">
        <v>2589</v>
      </c>
      <c r="D3786" s="2" t="s">
        <v>5346</v>
      </c>
      <c r="E3786" s="1" t="s">
        <v>5347</v>
      </c>
      <c r="F3786" s="1" t="s">
        <v>458</v>
      </c>
      <c r="G3786" s="4" t="str">
        <f t="shared" si="1"/>
        <v>1878</v>
      </c>
      <c r="I3786" s="4" t="str">
        <f t="shared" si="2"/>
        <v/>
      </c>
      <c r="K3786" s="4" t="str">
        <f t="shared" si="3"/>
        <v/>
      </c>
      <c r="L3786" s="4" t="str">
        <f t="shared" si="4"/>
        <v>1878</v>
      </c>
      <c r="M3786" s="4" t="str">
        <f t="shared" si="5"/>
        <v/>
      </c>
    </row>
    <row r="3787">
      <c r="A3787" s="2" t="s">
        <v>1886</v>
      </c>
      <c r="B3787" s="1" t="s">
        <v>1887</v>
      </c>
      <c r="C3787" s="1" t="s">
        <v>2589</v>
      </c>
      <c r="D3787" s="2" t="s">
        <v>4015</v>
      </c>
      <c r="E3787" s="1" t="s">
        <v>4016</v>
      </c>
      <c r="F3787" s="1" t="s">
        <v>458</v>
      </c>
      <c r="G3787" s="4" t="str">
        <f t="shared" si="1"/>
        <v>1878</v>
      </c>
      <c r="I3787" s="4" t="str">
        <f t="shared" si="2"/>
        <v/>
      </c>
      <c r="K3787" s="4" t="str">
        <f t="shared" si="3"/>
        <v/>
      </c>
      <c r="L3787" s="4" t="str">
        <f t="shared" si="4"/>
        <v>1878</v>
      </c>
      <c r="M3787" s="4" t="str">
        <f t="shared" si="5"/>
        <v/>
      </c>
    </row>
    <row r="3788">
      <c r="A3788" s="2" t="s">
        <v>1886</v>
      </c>
      <c r="B3788" s="1" t="s">
        <v>1887</v>
      </c>
      <c r="C3788" s="1" t="s">
        <v>2589</v>
      </c>
      <c r="D3788" s="2" t="s">
        <v>3725</v>
      </c>
      <c r="E3788" s="1" t="s">
        <v>3726</v>
      </c>
      <c r="G3788" s="4" t="str">
        <f t="shared" si="1"/>
        <v/>
      </c>
      <c r="I3788" s="4" t="str">
        <f t="shared" si="2"/>
        <v/>
      </c>
      <c r="K3788" s="4" t="str">
        <f t="shared" si="3"/>
        <v/>
      </c>
      <c r="L3788" s="4" t="str">
        <f t="shared" si="4"/>
        <v/>
      </c>
      <c r="M3788" s="4" t="str">
        <f t="shared" si="5"/>
        <v/>
      </c>
    </row>
    <row r="3789">
      <c r="A3789" s="2" t="s">
        <v>1886</v>
      </c>
      <c r="B3789" s="1" t="s">
        <v>1887</v>
      </c>
      <c r="C3789" s="1" t="s">
        <v>2589</v>
      </c>
      <c r="D3789" s="2" t="s">
        <v>2608</v>
      </c>
      <c r="E3789" s="1" t="s">
        <v>2290</v>
      </c>
      <c r="G3789" s="4" t="str">
        <f t="shared" si="1"/>
        <v/>
      </c>
      <c r="I3789" s="4" t="str">
        <f t="shared" si="2"/>
        <v/>
      </c>
      <c r="K3789" s="4" t="str">
        <f t="shared" si="3"/>
        <v/>
      </c>
      <c r="L3789" s="4" t="str">
        <f t="shared" si="4"/>
        <v/>
      </c>
      <c r="M3789" s="4" t="str">
        <f t="shared" si="5"/>
        <v/>
      </c>
    </row>
    <row r="3790">
      <c r="A3790" s="2" t="s">
        <v>1886</v>
      </c>
      <c r="B3790" s="1" t="s">
        <v>1887</v>
      </c>
      <c r="C3790" s="1" t="s">
        <v>2589</v>
      </c>
      <c r="D3790" s="2" t="s">
        <v>5244</v>
      </c>
      <c r="E3790" s="1" t="s">
        <v>5245</v>
      </c>
      <c r="G3790" s="4" t="str">
        <f t="shared" si="1"/>
        <v/>
      </c>
      <c r="I3790" s="4" t="str">
        <f t="shared" si="2"/>
        <v/>
      </c>
      <c r="K3790" s="4" t="str">
        <f t="shared" si="3"/>
        <v/>
      </c>
      <c r="L3790" s="4" t="str">
        <f t="shared" si="4"/>
        <v/>
      </c>
      <c r="M3790" s="4" t="str">
        <f t="shared" si="5"/>
        <v/>
      </c>
    </row>
    <row r="3791">
      <c r="A3791" s="2" t="s">
        <v>1886</v>
      </c>
      <c r="B3791" s="1" t="s">
        <v>1887</v>
      </c>
      <c r="C3791" s="1" t="s">
        <v>2613</v>
      </c>
      <c r="D3791" s="2" t="s">
        <v>5491</v>
      </c>
      <c r="E3791" s="1" t="s">
        <v>5492</v>
      </c>
      <c r="G3791" s="4" t="str">
        <f t="shared" si="1"/>
        <v/>
      </c>
      <c r="I3791" s="4" t="str">
        <f t="shared" si="2"/>
        <v/>
      </c>
      <c r="K3791" s="4" t="str">
        <f t="shared" si="3"/>
        <v/>
      </c>
      <c r="L3791" s="4" t="str">
        <f t="shared" si="4"/>
        <v/>
      </c>
      <c r="M3791" s="4" t="str">
        <f t="shared" si="5"/>
        <v/>
      </c>
    </row>
    <row r="3792">
      <c r="A3792" s="2" t="s">
        <v>1886</v>
      </c>
      <c r="B3792" s="1" t="s">
        <v>1887</v>
      </c>
      <c r="C3792" s="1" t="s">
        <v>2613</v>
      </c>
      <c r="D3792" s="2" t="s">
        <v>2599</v>
      </c>
      <c r="E3792" s="1" t="s">
        <v>2600</v>
      </c>
      <c r="G3792" s="4" t="str">
        <f t="shared" si="1"/>
        <v/>
      </c>
      <c r="I3792" s="4" t="str">
        <f t="shared" si="2"/>
        <v/>
      </c>
      <c r="K3792" s="4" t="str">
        <f t="shared" si="3"/>
        <v/>
      </c>
      <c r="L3792" s="4" t="str">
        <f t="shared" si="4"/>
        <v/>
      </c>
      <c r="M3792" s="4" t="str">
        <f t="shared" si="5"/>
        <v/>
      </c>
    </row>
    <row r="3793">
      <c r="A3793" s="2" t="s">
        <v>1886</v>
      </c>
      <c r="B3793" s="1" t="s">
        <v>1887</v>
      </c>
      <c r="C3793" s="1" t="s">
        <v>2613</v>
      </c>
      <c r="D3793" s="2" t="s">
        <v>5493</v>
      </c>
      <c r="E3793" s="1" t="s">
        <v>5494</v>
      </c>
      <c r="G3793" s="4" t="str">
        <f t="shared" si="1"/>
        <v/>
      </c>
      <c r="I3793" s="4" t="str">
        <f t="shared" si="2"/>
        <v/>
      </c>
      <c r="K3793" s="4" t="str">
        <f t="shared" si="3"/>
        <v/>
      </c>
      <c r="L3793" s="4" t="str">
        <f t="shared" si="4"/>
        <v/>
      </c>
      <c r="M3793" s="4" t="str">
        <f t="shared" si="5"/>
        <v/>
      </c>
    </row>
    <row r="3794">
      <c r="A3794" s="2" t="s">
        <v>1886</v>
      </c>
      <c r="B3794" s="1" t="s">
        <v>1887</v>
      </c>
      <c r="C3794" s="1" t="s">
        <v>2598</v>
      </c>
      <c r="D3794" s="2" t="s">
        <v>2599</v>
      </c>
      <c r="E3794" s="1" t="s">
        <v>2600</v>
      </c>
      <c r="G3794" s="4" t="str">
        <f t="shared" si="1"/>
        <v/>
      </c>
      <c r="I3794" s="4" t="str">
        <f t="shared" si="2"/>
        <v/>
      </c>
      <c r="K3794" s="4" t="str">
        <f t="shared" si="3"/>
        <v/>
      </c>
      <c r="L3794" s="4" t="str">
        <f t="shared" si="4"/>
        <v/>
      </c>
      <c r="M3794" s="4" t="str">
        <f t="shared" si="5"/>
        <v/>
      </c>
    </row>
    <row r="3795">
      <c r="A3795" s="2" t="s">
        <v>1149</v>
      </c>
      <c r="B3795" s="1" t="s">
        <v>1150</v>
      </c>
      <c r="C3795" s="1" t="s">
        <v>2589</v>
      </c>
      <c r="D3795" s="2" t="s">
        <v>2873</v>
      </c>
      <c r="E3795" s="1" t="s">
        <v>2874</v>
      </c>
      <c r="F3795" s="1" t="s">
        <v>1321</v>
      </c>
      <c r="G3795" s="4" t="str">
        <f t="shared" si="1"/>
        <v>1860</v>
      </c>
      <c r="I3795" s="4" t="str">
        <f t="shared" si="2"/>
        <v/>
      </c>
      <c r="K3795" s="4" t="str">
        <f t="shared" si="3"/>
        <v/>
      </c>
      <c r="L3795" s="4" t="str">
        <f t="shared" si="4"/>
        <v>1860</v>
      </c>
      <c r="M3795" s="4" t="str">
        <f t="shared" si="5"/>
        <v/>
      </c>
    </row>
    <row r="3796">
      <c r="A3796" s="2" t="s">
        <v>1149</v>
      </c>
      <c r="B3796" s="1" t="s">
        <v>1150</v>
      </c>
      <c r="C3796" s="1" t="s">
        <v>2589</v>
      </c>
      <c r="D3796" s="2" t="s">
        <v>5495</v>
      </c>
      <c r="E3796" s="1" t="s">
        <v>5496</v>
      </c>
      <c r="F3796" s="1" t="s">
        <v>4805</v>
      </c>
      <c r="G3796" s="4" t="str">
        <f t="shared" si="1"/>
        <v>1839</v>
      </c>
      <c r="I3796" s="4" t="str">
        <f t="shared" si="2"/>
        <v/>
      </c>
      <c r="K3796" s="4" t="str">
        <f t="shared" si="3"/>
        <v/>
      </c>
      <c r="L3796" s="4" t="str">
        <f t="shared" si="4"/>
        <v>1839</v>
      </c>
      <c r="M3796" s="4" t="str">
        <f t="shared" si="5"/>
        <v/>
      </c>
    </row>
    <row r="3797">
      <c r="A3797" s="2" t="s">
        <v>1149</v>
      </c>
      <c r="B3797" s="1" t="s">
        <v>1150</v>
      </c>
      <c r="C3797" s="1" t="s">
        <v>2589</v>
      </c>
      <c r="D3797" s="2" t="s">
        <v>5497</v>
      </c>
      <c r="E3797" s="1" t="s">
        <v>5498</v>
      </c>
      <c r="G3797" s="4" t="str">
        <f t="shared" si="1"/>
        <v/>
      </c>
      <c r="I3797" s="4" t="str">
        <f t="shared" si="2"/>
        <v/>
      </c>
      <c r="K3797" s="4" t="str">
        <f t="shared" si="3"/>
        <v/>
      </c>
      <c r="L3797" s="4" t="str">
        <f t="shared" si="4"/>
        <v/>
      </c>
      <c r="M3797" s="4" t="str">
        <f t="shared" si="5"/>
        <v/>
      </c>
    </row>
    <row r="3798">
      <c r="A3798" s="2" t="s">
        <v>1149</v>
      </c>
      <c r="B3798" s="1" t="s">
        <v>1150</v>
      </c>
      <c r="C3798" s="1" t="s">
        <v>2589</v>
      </c>
      <c r="D3798" s="2" t="s">
        <v>3725</v>
      </c>
      <c r="E3798" s="1" t="s">
        <v>3726</v>
      </c>
      <c r="G3798" s="4" t="str">
        <f t="shared" si="1"/>
        <v/>
      </c>
      <c r="I3798" s="4" t="str">
        <f t="shared" si="2"/>
        <v/>
      </c>
      <c r="K3798" s="4" t="str">
        <f t="shared" si="3"/>
        <v/>
      </c>
      <c r="L3798" s="4" t="str">
        <f t="shared" si="4"/>
        <v/>
      </c>
      <c r="M3798" s="4" t="str">
        <f t="shared" si="5"/>
        <v/>
      </c>
    </row>
    <row r="3799">
      <c r="A3799" s="2" t="s">
        <v>1149</v>
      </c>
      <c r="B3799" s="1" t="s">
        <v>1150</v>
      </c>
      <c r="C3799" s="1" t="s">
        <v>2589</v>
      </c>
      <c r="D3799" s="2" t="s">
        <v>4015</v>
      </c>
      <c r="E3799" s="1" t="s">
        <v>4016</v>
      </c>
      <c r="F3799" s="1" t="s">
        <v>1197</v>
      </c>
      <c r="G3799" s="4" t="str">
        <f t="shared" si="1"/>
        <v>1872</v>
      </c>
      <c r="I3799" s="4" t="str">
        <f t="shared" si="2"/>
        <v/>
      </c>
      <c r="K3799" s="4" t="str">
        <f t="shared" si="3"/>
        <v/>
      </c>
      <c r="L3799" s="4" t="str">
        <f t="shared" si="4"/>
        <v>1872</v>
      </c>
      <c r="M3799" s="4" t="str">
        <f t="shared" si="5"/>
        <v/>
      </c>
    </row>
    <row r="3800">
      <c r="A3800" s="2" t="s">
        <v>1149</v>
      </c>
      <c r="B3800" s="1" t="s">
        <v>1150</v>
      </c>
      <c r="C3800" s="1" t="s">
        <v>2598</v>
      </c>
      <c r="D3800" s="2" t="s">
        <v>5499</v>
      </c>
      <c r="E3800" s="1" t="s">
        <v>5500</v>
      </c>
      <c r="F3800" s="1" t="s">
        <v>4805</v>
      </c>
      <c r="G3800" s="4" t="str">
        <f t="shared" si="1"/>
        <v>1839</v>
      </c>
      <c r="H3800" s="1" t="s">
        <v>2286</v>
      </c>
      <c r="I3800" s="4" t="str">
        <f t="shared" si="2"/>
        <v>1846</v>
      </c>
      <c r="K3800" s="4" t="str">
        <f t="shared" si="3"/>
        <v>1846</v>
      </c>
      <c r="L3800" s="4" t="str">
        <f t="shared" si="4"/>
        <v>1839</v>
      </c>
      <c r="M3800" s="4" t="str">
        <f t="shared" si="5"/>
        <v>1846</v>
      </c>
    </row>
    <row r="3801">
      <c r="A3801" s="2" t="s">
        <v>1149</v>
      </c>
      <c r="B3801" s="1" t="s">
        <v>1150</v>
      </c>
      <c r="C3801" s="1" t="s">
        <v>2598</v>
      </c>
      <c r="D3801" s="2" t="s">
        <v>5501</v>
      </c>
      <c r="E3801" s="1" t="s">
        <v>5502</v>
      </c>
      <c r="G3801" s="4" t="str">
        <f t="shared" si="1"/>
        <v/>
      </c>
      <c r="I3801" s="4" t="str">
        <f t="shared" si="2"/>
        <v/>
      </c>
      <c r="K3801" s="4" t="str">
        <f t="shared" si="3"/>
        <v/>
      </c>
      <c r="L3801" s="4" t="str">
        <f t="shared" si="4"/>
        <v/>
      </c>
      <c r="M3801" s="4" t="str">
        <f t="shared" si="5"/>
        <v/>
      </c>
    </row>
    <row r="3802">
      <c r="A3802" s="2" t="s">
        <v>1149</v>
      </c>
      <c r="B3802" s="1" t="s">
        <v>1150</v>
      </c>
      <c r="C3802" s="1" t="s">
        <v>2598</v>
      </c>
      <c r="D3802" s="2" t="s">
        <v>5503</v>
      </c>
      <c r="E3802" s="1" t="s">
        <v>5504</v>
      </c>
      <c r="F3802" s="1" t="s">
        <v>1321</v>
      </c>
      <c r="G3802" s="4" t="str">
        <f t="shared" si="1"/>
        <v>1860</v>
      </c>
      <c r="I3802" s="4" t="str">
        <f t="shared" si="2"/>
        <v/>
      </c>
      <c r="K3802" s="4" t="str">
        <f t="shared" si="3"/>
        <v/>
      </c>
      <c r="L3802" s="4" t="str">
        <f t="shared" si="4"/>
        <v>1860</v>
      </c>
      <c r="M3802" s="4" t="str">
        <f t="shared" si="5"/>
        <v/>
      </c>
    </row>
    <row r="3803">
      <c r="A3803" s="2" t="s">
        <v>1149</v>
      </c>
      <c r="B3803" s="1" t="s">
        <v>1150</v>
      </c>
      <c r="C3803" s="1" t="s">
        <v>2598</v>
      </c>
      <c r="D3803" s="2" t="s">
        <v>5505</v>
      </c>
      <c r="E3803" s="1" t="s">
        <v>5506</v>
      </c>
      <c r="F3803" s="1" t="s">
        <v>2286</v>
      </c>
      <c r="G3803" s="4" t="str">
        <f t="shared" si="1"/>
        <v>1846</v>
      </c>
      <c r="H3803" s="1" t="s">
        <v>3736</v>
      </c>
      <c r="I3803" s="4" t="str">
        <f t="shared" si="2"/>
        <v>1855</v>
      </c>
      <c r="K3803" s="4" t="str">
        <f t="shared" si="3"/>
        <v>1855</v>
      </c>
      <c r="L3803" s="4" t="str">
        <f t="shared" si="4"/>
        <v>1846</v>
      </c>
      <c r="M3803" s="4" t="str">
        <f t="shared" si="5"/>
        <v>1855</v>
      </c>
    </row>
    <row r="3804">
      <c r="A3804" s="2" t="s">
        <v>1149</v>
      </c>
      <c r="B3804" s="1" t="s">
        <v>1150</v>
      </c>
      <c r="C3804" s="1" t="s">
        <v>2598</v>
      </c>
      <c r="D3804" s="2" t="s">
        <v>5507</v>
      </c>
      <c r="E3804" s="1" t="s">
        <v>5508</v>
      </c>
      <c r="F3804" s="1" t="s">
        <v>1197</v>
      </c>
      <c r="G3804" s="4" t="str">
        <f t="shared" si="1"/>
        <v>1872</v>
      </c>
      <c r="I3804" s="4" t="str">
        <f t="shared" si="2"/>
        <v/>
      </c>
      <c r="K3804" s="4" t="str">
        <f t="shared" si="3"/>
        <v/>
      </c>
      <c r="L3804" s="4" t="str">
        <f t="shared" si="4"/>
        <v>1872</v>
      </c>
      <c r="M3804" s="4" t="str">
        <f t="shared" si="5"/>
        <v/>
      </c>
    </row>
    <row r="3805">
      <c r="A3805" s="2" t="s">
        <v>1149</v>
      </c>
      <c r="B3805" s="1" t="s">
        <v>1150</v>
      </c>
      <c r="C3805" s="1" t="s">
        <v>2598</v>
      </c>
      <c r="D3805" s="2" t="s">
        <v>5509</v>
      </c>
      <c r="E3805" s="1" t="s">
        <v>5510</v>
      </c>
      <c r="F3805" s="1" t="s">
        <v>3736</v>
      </c>
      <c r="G3805" s="4" t="str">
        <f t="shared" si="1"/>
        <v>1855</v>
      </c>
      <c r="H3805" s="1" t="s">
        <v>1321</v>
      </c>
      <c r="I3805" s="4" t="str">
        <f t="shared" si="2"/>
        <v>1860</v>
      </c>
      <c r="K3805" s="4" t="str">
        <f t="shared" si="3"/>
        <v>1860</v>
      </c>
      <c r="L3805" s="4" t="str">
        <f t="shared" si="4"/>
        <v>1855</v>
      </c>
      <c r="M3805" s="4" t="str">
        <f t="shared" si="5"/>
        <v>1860</v>
      </c>
    </row>
    <row r="3806">
      <c r="A3806" s="2" t="s">
        <v>1149</v>
      </c>
      <c r="B3806" s="1" t="s">
        <v>1150</v>
      </c>
      <c r="C3806" s="1" t="s">
        <v>2598</v>
      </c>
      <c r="D3806" s="2" t="s">
        <v>5511</v>
      </c>
      <c r="E3806" s="3" t="s">
        <v>5512</v>
      </c>
      <c r="F3806" s="1" t="s">
        <v>4805</v>
      </c>
      <c r="G3806" s="4" t="str">
        <f t="shared" si="1"/>
        <v>1839</v>
      </c>
      <c r="H3806" s="1" t="s">
        <v>2286</v>
      </c>
      <c r="I3806" s="4" t="str">
        <f t="shared" si="2"/>
        <v>1846</v>
      </c>
      <c r="K3806" s="4" t="str">
        <f t="shared" si="3"/>
        <v>1846</v>
      </c>
      <c r="L3806" s="4" t="str">
        <f t="shared" si="4"/>
        <v>1839</v>
      </c>
      <c r="M3806" s="4" t="str">
        <f t="shared" si="5"/>
        <v>1846</v>
      </c>
    </row>
    <row r="3807">
      <c r="A3807" s="2" t="s">
        <v>732</v>
      </c>
      <c r="B3807" s="1" t="s">
        <v>733</v>
      </c>
      <c r="C3807" s="1" t="s">
        <v>2589</v>
      </c>
      <c r="D3807" s="2" t="s">
        <v>2658</v>
      </c>
      <c r="E3807" s="1" t="s">
        <v>2659</v>
      </c>
      <c r="G3807" s="4" t="str">
        <f t="shared" si="1"/>
        <v/>
      </c>
      <c r="I3807" s="4" t="str">
        <f t="shared" si="2"/>
        <v/>
      </c>
      <c r="K3807" s="4" t="str">
        <f t="shared" si="3"/>
        <v/>
      </c>
      <c r="L3807" s="4" t="str">
        <f t="shared" si="4"/>
        <v/>
      </c>
      <c r="M3807" s="4" t="str">
        <f t="shared" si="5"/>
        <v/>
      </c>
    </row>
    <row r="3808">
      <c r="A3808" s="2" t="s">
        <v>732</v>
      </c>
      <c r="B3808" s="1" t="s">
        <v>733</v>
      </c>
      <c r="C3808" s="1" t="s">
        <v>2589</v>
      </c>
      <c r="D3808" s="2" t="s">
        <v>3091</v>
      </c>
      <c r="E3808" s="1" t="s">
        <v>3092</v>
      </c>
      <c r="G3808" s="4" t="str">
        <f t="shared" si="1"/>
        <v/>
      </c>
      <c r="I3808" s="4" t="str">
        <f t="shared" si="2"/>
        <v/>
      </c>
      <c r="K3808" s="4" t="str">
        <f t="shared" si="3"/>
        <v/>
      </c>
      <c r="L3808" s="4" t="str">
        <f t="shared" si="4"/>
        <v/>
      </c>
      <c r="M3808" s="4" t="str">
        <f t="shared" si="5"/>
        <v/>
      </c>
    </row>
    <row r="3809">
      <c r="A3809" s="2" t="s">
        <v>732</v>
      </c>
      <c r="B3809" s="1" t="s">
        <v>733</v>
      </c>
      <c r="C3809" s="1" t="s">
        <v>2589</v>
      </c>
      <c r="D3809" s="2" t="s">
        <v>4939</v>
      </c>
      <c r="E3809" s="1" t="s">
        <v>4940</v>
      </c>
      <c r="G3809" s="4" t="str">
        <f t="shared" si="1"/>
        <v/>
      </c>
      <c r="I3809" s="4" t="str">
        <f t="shared" si="2"/>
        <v/>
      </c>
      <c r="K3809" s="4" t="str">
        <f t="shared" si="3"/>
        <v/>
      </c>
      <c r="L3809" s="4" t="str">
        <f t="shared" si="4"/>
        <v/>
      </c>
      <c r="M3809" s="4" t="str">
        <f t="shared" si="5"/>
        <v/>
      </c>
    </row>
    <row r="3810">
      <c r="A3810" s="2" t="s">
        <v>732</v>
      </c>
      <c r="B3810" s="1" t="s">
        <v>733</v>
      </c>
      <c r="C3810" s="1" t="s">
        <v>2613</v>
      </c>
      <c r="D3810" s="2" t="s">
        <v>5424</v>
      </c>
      <c r="E3810" s="1" t="s">
        <v>5425</v>
      </c>
      <c r="F3810" s="1" t="s">
        <v>5513</v>
      </c>
      <c r="G3810" s="4" t="str">
        <f t="shared" si="1"/>
        <v>1891</v>
      </c>
      <c r="H3810" s="1" t="s">
        <v>5514</v>
      </c>
      <c r="I3810" s="4" t="str">
        <f t="shared" si="2"/>
        <v>1915</v>
      </c>
      <c r="K3810" s="4" t="str">
        <f t="shared" si="3"/>
        <v>1915</v>
      </c>
      <c r="L3810" s="4" t="str">
        <f t="shared" si="4"/>
        <v>1891</v>
      </c>
      <c r="M3810" s="4" t="str">
        <f t="shared" si="5"/>
        <v>1915</v>
      </c>
    </row>
    <row r="3811">
      <c r="A3811" s="2" t="s">
        <v>732</v>
      </c>
      <c r="B3811" s="1" t="s">
        <v>733</v>
      </c>
      <c r="C3811" s="1" t="s">
        <v>2613</v>
      </c>
      <c r="D3811" s="2" t="s">
        <v>5515</v>
      </c>
      <c r="E3811" s="1" t="s">
        <v>5516</v>
      </c>
      <c r="F3811" s="1" t="s">
        <v>5517</v>
      </c>
      <c r="G3811" s="4" t="str">
        <f t="shared" si="1"/>
        <v>1878</v>
      </c>
      <c r="H3811" s="1" t="s">
        <v>5518</v>
      </c>
      <c r="I3811" s="4" t="str">
        <f t="shared" si="2"/>
        <v>1891</v>
      </c>
      <c r="K3811" s="4" t="str">
        <f t="shared" si="3"/>
        <v>1891</v>
      </c>
      <c r="L3811" s="4" t="str">
        <f t="shared" si="4"/>
        <v>1878</v>
      </c>
      <c r="M3811" s="4" t="str">
        <f t="shared" si="5"/>
        <v>1891</v>
      </c>
    </row>
    <row r="3812">
      <c r="A3812" s="2" t="s">
        <v>2205</v>
      </c>
      <c r="B3812" s="1" t="s">
        <v>2206</v>
      </c>
      <c r="C3812" s="1" t="s">
        <v>2589</v>
      </c>
      <c r="D3812" s="2" t="s">
        <v>4397</v>
      </c>
      <c r="E3812" s="1" t="s">
        <v>4398</v>
      </c>
      <c r="G3812" s="4" t="str">
        <f t="shared" si="1"/>
        <v/>
      </c>
      <c r="I3812" s="4" t="str">
        <f t="shared" si="2"/>
        <v/>
      </c>
      <c r="K3812" s="4" t="str">
        <f t="shared" si="3"/>
        <v/>
      </c>
      <c r="L3812" s="4" t="str">
        <f t="shared" si="4"/>
        <v/>
      </c>
      <c r="M3812" s="4" t="str">
        <f t="shared" si="5"/>
        <v/>
      </c>
    </row>
    <row r="3813">
      <c r="A3813" s="2" t="s">
        <v>2205</v>
      </c>
      <c r="B3813" s="1" t="s">
        <v>2206</v>
      </c>
      <c r="C3813" s="1" t="s">
        <v>2589</v>
      </c>
      <c r="D3813" s="2" t="s">
        <v>4401</v>
      </c>
      <c r="E3813" s="1" t="s">
        <v>4402</v>
      </c>
      <c r="G3813" s="4" t="str">
        <f t="shared" si="1"/>
        <v/>
      </c>
      <c r="I3813" s="4" t="str">
        <f t="shared" si="2"/>
        <v/>
      </c>
      <c r="K3813" s="4" t="str">
        <f t="shared" si="3"/>
        <v/>
      </c>
      <c r="L3813" s="4" t="str">
        <f t="shared" si="4"/>
        <v/>
      </c>
      <c r="M3813" s="4" t="str">
        <f t="shared" si="5"/>
        <v/>
      </c>
    </row>
    <row r="3814">
      <c r="A3814" s="2" t="s">
        <v>2205</v>
      </c>
      <c r="B3814" s="1" t="s">
        <v>2206</v>
      </c>
      <c r="C3814" s="1" t="s">
        <v>2589</v>
      </c>
      <c r="D3814" s="2" t="s">
        <v>4003</v>
      </c>
      <c r="E3814" s="1" t="s">
        <v>4004</v>
      </c>
      <c r="G3814" s="4" t="str">
        <f t="shared" si="1"/>
        <v/>
      </c>
      <c r="I3814" s="4" t="str">
        <f t="shared" si="2"/>
        <v/>
      </c>
      <c r="K3814" s="4" t="str">
        <f t="shared" si="3"/>
        <v/>
      </c>
      <c r="L3814" s="4" t="str">
        <f t="shared" si="4"/>
        <v/>
      </c>
      <c r="M3814" s="4" t="str">
        <f t="shared" si="5"/>
        <v/>
      </c>
    </row>
    <row r="3815">
      <c r="A3815" s="2" t="s">
        <v>196</v>
      </c>
      <c r="B3815" s="1" t="s">
        <v>197</v>
      </c>
      <c r="C3815" s="1" t="s">
        <v>2589</v>
      </c>
      <c r="D3815" s="2" t="s">
        <v>2636</v>
      </c>
      <c r="E3815" s="1" t="s">
        <v>2368</v>
      </c>
      <c r="G3815" s="4" t="str">
        <f t="shared" si="1"/>
        <v/>
      </c>
      <c r="I3815" s="4" t="str">
        <f t="shared" si="2"/>
        <v/>
      </c>
      <c r="K3815" s="4" t="str">
        <f t="shared" si="3"/>
        <v/>
      </c>
      <c r="L3815" s="4" t="str">
        <f t="shared" si="4"/>
        <v/>
      </c>
      <c r="M3815" s="4" t="str">
        <f t="shared" si="5"/>
        <v/>
      </c>
    </row>
    <row r="3816">
      <c r="A3816" s="2" t="s">
        <v>196</v>
      </c>
      <c r="B3816" s="1" t="s">
        <v>197</v>
      </c>
      <c r="C3816" s="1" t="s">
        <v>2589</v>
      </c>
      <c r="D3816" s="2" t="s">
        <v>4460</v>
      </c>
      <c r="E3816" s="1" t="s">
        <v>4461</v>
      </c>
      <c r="G3816" s="4" t="str">
        <f t="shared" si="1"/>
        <v/>
      </c>
      <c r="I3816" s="4" t="str">
        <f t="shared" si="2"/>
        <v/>
      </c>
      <c r="K3816" s="4" t="str">
        <f t="shared" si="3"/>
        <v/>
      </c>
      <c r="L3816" s="4" t="str">
        <f t="shared" si="4"/>
        <v/>
      </c>
      <c r="M3816" s="4" t="str">
        <f t="shared" si="5"/>
        <v/>
      </c>
    </row>
    <row r="3817">
      <c r="A3817" s="2" t="s">
        <v>196</v>
      </c>
      <c r="B3817" s="1" t="s">
        <v>197</v>
      </c>
      <c r="C3817" s="1" t="s">
        <v>2589</v>
      </c>
      <c r="D3817" s="2" t="s">
        <v>2807</v>
      </c>
      <c r="E3817" s="1" t="s">
        <v>741</v>
      </c>
      <c r="G3817" s="4" t="str">
        <f t="shared" si="1"/>
        <v/>
      </c>
      <c r="I3817" s="4" t="str">
        <f t="shared" si="2"/>
        <v/>
      </c>
      <c r="K3817" s="4" t="str">
        <f t="shared" si="3"/>
        <v/>
      </c>
      <c r="L3817" s="4" t="str">
        <f t="shared" si="4"/>
        <v/>
      </c>
      <c r="M3817" s="4" t="str">
        <f t="shared" si="5"/>
        <v/>
      </c>
    </row>
    <row r="3818">
      <c r="A3818" s="2" t="s">
        <v>196</v>
      </c>
      <c r="B3818" s="1" t="s">
        <v>197</v>
      </c>
      <c r="C3818" s="1" t="s">
        <v>2589</v>
      </c>
      <c r="D3818" s="2" t="s">
        <v>3302</v>
      </c>
      <c r="E3818" s="1" t="s">
        <v>3303</v>
      </c>
      <c r="G3818" s="4" t="str">
        <f t="shared" si="1"/>
        <v/>
      </c>
      <c r="I3818" s="4" t="str">
        <f t="shared" si="2"/>
        <v/>
      </c>
      <c r="K3818" s="4" t="str">
        <f t="shared" si="3"/>
        <v/>
      </c>
      <c r="L3818" s="4" t="str">
        <f t="shared" si="4"/>
        <v/>
      </c>
      <c r="M3818" s="4" t="str">
        <f t="shared" si="5"/>
        <v/>
      </c>
    </row>
    <row r="3819">
      <c r="A3819" s="2" t="s">
        <v>196</v>
      </c>
      <c r="B3819" s="1" t="s">
        <v>197</v>
      </c>
      <c r="C3819" s="1" t="s">
        <v>2589</v>
      </c>
      <c r="D3819" s="2" t="s">
        <v>2594</v>
      </c>
      <c r="E3819" s="1" t="s">
        <v>2595</v>
      </c>
      <c r="G3819" s="4" t="str">
        <f t="shared" si="1"/>
        <v/>
      </c>
      <c r="I3819" s="4" t="str">
        <f t="shared" si="2"/>
        <v/>
      </c>
      <c r="K3819" s="4" t="str">
        <f t="shared" si="3"/>
        <v/>
      </c>
      <c r="L3819" s="4" t="str">
        <f t="shared" si="4"/>
        <v/>
      </c>
      <c r="M3819" s="4" t="str">
        <f t="shared" si="5"/>
        <v/>
      </c>
    </row>
    <row r="3820">
      <c r="A3820" s="2" t="s">
        <v>1982</v>
      </c>
      <c r="B3820" s="1" t="s">
        <v>1983</v>
      </c>
      <c r="C3820" s="1" t="s">
        <v>2589</v>
      </c>
      <c r="D3820" s="2" t="s">
        <v>2608</v>
      </c>
      <c r="E3820" s="1" t="s">
        <v>2290</v>
      </c>
      <c r="F3820" s="1" t="s">
        <v>2297</v>
      </c>
      <c r="G3820" s="4" t="str">
        <f t="shared" si="1"/>
        <v>1854</v>
      </c>
      <c r="I3820" s="4" t="str">
        <f t="shared" si="2"/>
        <v/>
      </c>
      <c r="K3820" s="4" t="str">
        <f t="shared" si="3"/>
        <v/>
      </c>
      <c r="L3820" s="4" t="str">
        <f t="shared" si="4"/>
        <v>1854</v>
      </c>
      <c r="M3820" s="4" t="str">
        <f t="shared" si="5"/>
        <v/>
      </c>
    </row>
    <row r="3821">
      <c r="A3821" s="2" t="s">
        <v>1982</v>
      </c>
      <c r="B3821" s="1" t="s">
        <v>1983</v>
      </c>
      <c r="C3821" s="1" t="s">
        <v>2589</v>
      </c>
      <c r="D3821" s="2" t="s">
        <v>4013</v>
      </c>
      <c r="E3821" s="1" t="s">
        <v>4014</v>
      </c>
      <c r="G3821" s="4" t="str">
        <f t="shared" si="1"/>
        <v/>
      </c>
      <c r="I3821" s="4" t="str">
        <f t="shared" si="2"/>
        <v/>
      </c>
      <c r="K3821" s="4" t="str">
        <f t="shared" si="3"/>
        <v/>
      </c>
      <c r="L3821" s="4" t="str">
        <f t="shared" si="4"/>
        <v/>
      </c>
      <c r="M3821" s="4" t="str">
        <f t="shared" si="5"/>
        <v/>
      </c>
    </row>
    <row r="3822">
      <c r="A3822" s="2" t="s">
        <v>1982</v>
      </c>
      <c r="B3822" s="1" t="s">
        <v>1983</v>
      </c>
      <c r="C3822" s="1" t="s">
        <v>2589</v>
      </c>
      <c r="D3822" s="2" t="s">
        <v>4015</v>
      </c>
      <c r="E3822" s="1" t="s">
        <v>4016</v>
      </c>
      <c r="F3822" s="1" t="s">
        <v>2434</v>
      </c>
      <c r="G3822" s="4" t="str">
        <f t="shared" si="1"/>
        <v>1850</v>
      </c>
      <c r="I3822" s="4" t="str">
        <f t="shared" si="2"/>
        <v/>
      </c>
      <c r="K3822" s="4" t="str">
        <f t="shared" si="3"/>
        <v/>
      </c>
      <c r="L3822" s="4" t="str">
        <f t="shared" si="4"/>
        <v>1850</v>
      </c>
      <c r="M3822" s="4" t="str">
        <f t="shared" si="5"/>
        <v/>
      </c>
    </row>
    <row r="3823">
      <c r="A3823" s="2" t="s">
        <v>659</v>
      </c>
      <c r="B3823" s="1" t="s">
        <v>660</v>
      </c>
      <c r="C3823" s="1" t="s">
        <v>2589</v>
      </c>
      <c r="D3823" s="2" t="s">
        <v>2596</v>
      </c>
      <c r="E3823" s="1" t="s">
        <v>2597</v>
      </c>
      <c r="G3823" s="4" t="str">
        <f t="shared" si="1"/>
        <v/>
      </c>
      <c r="I3823" s="4" t="str">
        <f t="shared" si="2"/>
        <v/>
      </c>
      <c r="K3823" s="4" t="str">
        <f t="shared" si="3"/>
        <v/>
      </c>
      <c r="L3823" s="4" t="str">
        <f t="shared" si="4"/>
        <v/>
      </c>
      <c r="M3823" s="4" t="str">
        <f t="shared" si="5"/>
        <v/>
      </c>
    </row>
    <row r="3824">
      <c r="A3824" s="2" t="s">
        <v>659</v>
      </c>
      <c r="B3824" s="1" t="s">
        <v>660</v>
      </c>
      <c r="C3824" s="1" t="s">
        <v>2589</v>
      </c>
      <c r="D3824" s="2" t="s">
        <v>2636</v>
      </c>
      <c r="E3824" s="1" t="s">
        <v>2368</v>
      </c>
      <c r="G3824" s="4" t="str">
        <f t="shared" si="1"/>
        <v/>
      </c>
      <c r="I3824" s="4" t="str">
        <f t="shared" si="2"/>
        <v/>
      </c>
      <c r="K3824" s="4" t="str">
        <f t="shared" si="3"/>
        <v/>
      </c>
      <c r="L3824" s="4" t="str">
        <f t="shared" si="4"/>
        <v/>
      </c>
      <c r="M3824" s="4" t="str">
        <f t="shared" si="5"/>
        <v/>
      </c>
    </row>
    <row r="3825">
      <c r="A3825" s="2" t="s">
        <v>659</v>
      </c>
      <c r="B3825" s="1" t="s">
        <v>660</v>
      </c>
      <c r="C3825" s="1" t="s">
        <v>2589</v>
      </c>
      <c r="D3825" s="2" t="s">
        <v>2866</v>
      </c>
      <c r="E3825" s="1" t="s">
        <v>2867</v>
      </c>
      <c r="G3825" s="4" t="str">
        <f t="shared" si="1"/>
        <v/>
      </c>
      <c r="I3825" s="4" t="str">
        <f t="shared" si="2"/>
        <v/>
      </c>
      <c r="K3825" s="4" t="str">
        <f t="shared" si="3"/>
        <v/>
      </c>
      <c r="L3825" s="4" t="str">
        <f t="shared" si="4"/>
        <v/>
      </c>
      <c r="M3825" s="4" t="str">
        <f t="shared" si="5"/>
        <v/>
      </c>
    </row>
    <row r="3826">
      <c r="A3826" s="2" t="s">
        <v>659</v>
      </c>
      <c r="B3826" s="1" t="s">
        <v>660</v>
      </c>
      <c r="C3826" s="1" t="s">
        <v>2589</v>
      </c>
      <c r="D3826" s="2" t="s">
        <v>2608</v>
      </c>
      <c r="E3826" s="1" t="s">
        <v>2290</v>
      </c>
      <c r="G3826" s="4" t="str">
        <f t="shared" si="1"/>
        <v/>
      </c>
      <c r="I3826" s="4" t="str">
        <f t="shared" si="2"/>
        <v/>
      </c>
      <c r="K3826" s="4" t="str">
        <f t="shared" si="3"/>
        <v/>
      </c>
      <c r="L3826" s="4" t="str">
        <f t="shared" si="4"/>
        <v/>
      </c>
      <c r="M3826" s="4" t="str">
        <f t="shared" si="5"/>
        <v/>
      </c>
    </row>
    <row r="3827">
      <c r="A3827" s="2" t="s">
        <v>659</v>
      </c>
      <c r="B3827" s="1" t="s">
        <v>660</v>
      </c>
      <c r="C3827" s="1" t="s">
        <v>2589</v>
      </c>
      <c r="D3827" s="2" t="s">
        <v>4007</v>
      </c>
      <c r="E3827" s="1" t="s">
        <v>4008</v>
      </c>
      <c r="F3827" s="1" t="s">
        <v>2433</v>
      </c>
      <c r="G3827" s="4" t="str">
        <f t="shared" si="1"/>
        <v>1844</v>
      </c>
      <c r="H3827" s="1" t="s">
        <v>2975</v>
      </c>
      <c r="I3827" s="4" t="str">
        <f t="shared" si="2"/>
        <v>1849</v>
      </c>
      <c r="K3827" s="4" t="str">
        <f t="shared" si="3"/>
        <v>1849</v>
      </c>
      <c r="L3827" s="4" t="str">
        <f t="shared" si="4"/>
        <v>1844</v>
      </c>
      <c r="M3827" s="4" t="str">
        <f t="shared" si="5"/>
        <v>1849</v>
      </c>
    </row>
    <row r="3828">
      <c r="A3828" s="2" t="s">
        <v>659</v>
      </c>
      <c r="B3828" s="1" t="s">
        <v>660</v>
      </c>
      <c r="C3828" s="1" t="s">
        <v>2589</v>
      </c>
      <c r="D3828" s="2" t="s">
        <v>4941</v>
      </c>
      <c r="E3828" s="1" t="s">
        <v>4942</v>
      </c>
      <c r="G3828" s="4" t="str">
        <f t="shared" si="1"/>
        <v/>
      </c>
      <c r="I3828" s="4" t="str">
        <f t="shared" si="2"/>
        <v/>
      </c>
      <c r="K3828" s="4" t="str">
        <f t="shared" si="3"/>
        <v/>
      </c>
      <c r="L3828" s="4" t="str">
        <f t="shared" si="4"/>
        <v/>
      </c>
      <c r="M3828" s="4" t="str">
        <f t="shared" si="5"/>
        <v/>
      </c>
    </row>
    <row r="3829">
      <c r="A3829" s="2" t="s">
        <v>659</v>
      </c>
      <c r="B3829" s="1" t="s">
        <v>660</v>
      </c>
      <c r="C3829" s="1" t="s">
        <v>2598</v>
      </c>
      <c r="D3829" s="2" t="s">
        <v>3056</v>
      </c>
      <c r="E3829" s="1" t="s">
        <v>3057</v>
      </c>
      <c r="G3829" s="4" t="str">
        <f t="shared" si="1"/>
        <v/>
      </c>
      <c r="I3829" s="4" t="str">
        <f t="shared" si="2"/>
        <v/>
      </c>
      <c r="K3829" s="4" t="str">
        <f t="shared" si="3"/>
        <v/>
      </c>
      <c r="L3829" s="4" t="str">
        <f t="shared" si="4"/>
        <v/>
      </c>
      <c r="M3829" s="4" t="str">
        <f t="shared" si="5"/>
        <v/>
      </c>
    </row>
    <row r="3830">
      <c r="A3830" s="2" t="s">
        <v>659</v>
      </c>
      <c r="B3830" s="1" t="s">
        <v>660</v>
      </c>
      <c r="C3830" s="1" t="s">
        <v>2598</v>
      </c>
      <c r="D3830" s="2" t="s">
        <v>3063</v>
      </c>
      <c r="E3830" s="1" t="s">
        <v>3064</v>
      </c>
      <c r="G3830" s="4" t="str">
        <f t="shared" si="1"/>
        <v/>
      </c>
      <c r="I3830" s="4" t="str">
        <f t="shared" si="2"/>
        <v/>
      </c>
      <c r="K3830" s="4" t="str">
        <f t="shared" si="3"/>
        <v/>
      </c>
      <c r="L3830" s="4" t="str">
        <f t="shared" si="4"/>
        <v/>
      </c>
      <c r="M3830" s="4" t="str">
        <f t="shared" si="5"/>
        <v/>
      </c>
    </row>
    <row r="3831">
      <c r="A3831" s="2" t="s">
        <v>659</v>
      </c>
      <c r="B3831" s="1" t="s">
        <v>660</v>
      </c>
      <c r="C3831" s="1" t="s">
        <v>2598</v>
      </c>
      <c r="D3831" s="2" t="s">
        <v>3717</v>
      </c>
      <c r="E3831" s="1" t="s">
        <v>3718</v>
      </c>
      <c r="G3831" s="4" t="str">
        <f t="shared" si="1"/>
        <v/>
      </c>
      <c r="I3831" s="4" t="str">
        <f t="shared" si="2"/>
        <v/>
      </c>
      <c r="K3831" s="4" t="str">
        <f t="shared" si="3"/>
        <v/>
      </c>
      <c r="L3831" s="4" t="str">
        <f t="shared" si="4"/>
        <v/>
      </c>
      <c r="M3831" s="4" t="str">
        <f t="shared" si="5"/>
        <v/>
      </c>
    </row>
    <row r="3832">
      <c r="A3832" s="2" t="s">
        <v>105</v>
      </c>
      <c r="B3832" s="1" t="s">
        <v>106</v>
      </c>
      <c r="C3832" s="1" t="s">
        <v>2589</v>
      </c>
      <c r="D3832" s="2" t="s">
        <v>2611</v>
      </c>
      <c r="E3832" s="1" t="s">
        <v>2612</v>
      </c>
      <c r="F3832" s="1" t="s">
        <v>5519</v>
      </c>
      <c r="G3832" s="4" t="str">
        <f t="shared" si="1"/>
        <v>1888</v>
      </c>
      <c r="H3832" s="1" t="s">
        <v>2688</v>
      </c>
      <c r="I3832" s="4" t="str">
        <f t="shared" si="2"/>
        <v>1912</v>
      </c>
      <c r="K3832" s="4" t="str">
        <f t="shared" si="3"/>
        <v>1912</v>
      </c>
      <c r="L3832" s="4" t="str">
        <f t="shared" si="4"/>
        <v>1888</v>
      </c>
      <c r="M3832" s="4" t="str">
        <f t="shared" si="5"/>
        <v>1912</v>
      </c>
    </row>
    <row r="3833">
      <c r="A3833" s="2" t="s">
        <v>105</v>
      </c>
      <c r="B3833" s="1" t="s">
        <v>106</v>
      </c>
      <c r="C3833" s="1" t="s">
        <v>2589</v>
      </c>
      <c r="D3833" s="2" t="s">
        <v>2610</v>
      </c>
      <c r="E3833" s="1" t="s">
        <v>2285</v>
      </c>
      <c r="F3833" s="1" t="s">
        <v>5520</v>
      </c>
      <c r="G3833" s="4" t="str">
        <f t="shared" si="1"/>
        <v>1878</v>
      </c>
      <c r="I3833" s="4" t="str">
        <f t="shared" si="2"/>
        <v/>
      </c>
      <c r="K3833" s="4" t="str">
        <f t="shared" si="3"/>
        <v/>
      </c>
      <c r="L3833" s="4" t="str">
        <f t="shared" si="4"/>
        <v>1878</v>
      </c>
      <c r="M3833" s="4" t="str">
        <f t="shared" si="5"/>
        <v/>
      </c>
    </row>
    <row r="3834">
      <c r="A3834" s="2" t="s">
        <v>105</v>
      </c>
      <c r="B3834" s="1" t="s">
        <v>106</v>
      </c>
      <c r="C3834" s="1" t="s">
        <v>2589</v>
      </c>
      <c r="D3834" s="2" t="s">
        <v>2596</v>
      </c>
      <c r="E3834" s="1" t="s">
        <v>2597</v>
      </c>
      <c r="G3834" s="4" t="str">
        <f t="shared" si="1"/>
        <v/>
      </c>
      <c r="I3834" s="4" t="str">
        <f t="shared" si="2"/>
        <v/>
      </c>
      <c r="K3834" s="4" t="str">
        <f t="shared" si="3"/>
        <v/>
      </c>
      <c r="L3834" s="4" t="str">
        <f t="shared" si="4"/>
        <v/>
      </c>
      <c r="M3834" s="4" t="str">
        <f t="shared" si="5"/>
        <v/>
      </c>
    </row>
    <row r="3835">
      <c r="A3835" s="2" t="s">
        <v>105</v>
      </c>
      <c r="B3835" s="1" t="s">
        <v>106</v>
      </c>
      <c r="C3835" s="1" t="s">
        <v>2589</v>
      </c>
      <c r="D3835" s="2" t="s">
        <v>2639</v>
      </c>
      <c r="E3835" s="1" t="s">
        <v>2640</v>
      </c>
      <c r="F3835" s="1" t="s">
        <v>2478</v>
      </c>
      <c r="G3835" s="4" t="str">
        <f t="shared" si="1"/>
        <v>1864</v>
      </c>
      <c r="I3835" s="4" t="str">
        <f t="shared" si="2"/>
        <v/>
      </c>
      <c r="K3835" s="4" t="str">
        <f t="shared" si="3"/>
        <v/>
      </c>
      <c r="L3835" s="4" t="str">
        <f t="shared" si="4"/>
        <v>1864</v>
      </c>
      <c r="M3835" s="4" t="str">
        <f t="shared" si="5"/>
        <v/>
      </c>
    </row>
    <row r="3836">
      <c r="A3836" s="2" t="s">
        <v>105</v>
      </c>
      <c r="B3836" s="1" t="s">
        <v>106</v>
      </c>
      <c r="C3836" s="1" t="s">
        <v>2589</v>
      </c>
      <c r="D3836" s="2" t="s">
        <v>2660</v>
      </c>
      <c r="E3836" s="1" t="s">
        <v>2413</v>
      </c>
      <c r="F3836" s="1" t="s">
        <v>2304</v>
      </c>
      <c r="G3836" s="4" t="str">
        <f t="shared" si="1"/>
        <v>1877</v>
      </c>
      <c r="I3836" s="4" t="str">
        <f t="shared" si="2"/>
        <v/>
      </c>
      <c r="K3836" s="4" t="str">
        <f t="shared" si="3"/>
        <v/>
      </c>
      <c r="L3836" s="4" t="str">
        <f t="shared" si="4"/>
        <v>1877</v>
      </c>
      <c r="M3836" s="4" t="str">
        <f t="shared" si="5"/>
        <v/>
      </c>
    </row>
    <row r="3837">
      <c r="A3837" s="2" t="s">
        <v>105</v>
      </c>
      <c r="B3837" s="1" t="s">
        <v>106</v>
      </c>
      <c r="C3837" s="1" t="s">
        <v>2589</v>
      </c>
      <c r="D3837" s="2" t="s">
        <v>2636</v>
      </c>
      <c r="E3837" s="1" t="s">
        <v>2368</v>
      </c>
      <c r="G3837" s="4" t="str">
        <f t="shared" si="1"/>
        <v/>
      </c>
      <c r="I3837" s="4" t="str">
        <f t="shared" si="2"/>
        <v/>
      </c>
      <c r="K3837" s="4" t="str">
        <f t="shared" si="3"/>
        <v/>
      </c>
      <c r="L3837" s="4" t="str">
        <f t="shared" si="4"/>
        <v/>
      </c>
      <c r="M3837" s="4" t="str">
        <f t="shared" si="5"/>
        <v/>
      </c>
    </row>
    <row r="3838">
      <c r="A3838" s="2" t="s">
        <v>105</v>
      </c>
      <c r="B3838" s="1" t="s">
        <v>106</v>
      </c>
      <c r="C3838" s="1" t="s">
        <v>2589</v>
      </c>
      <c r="D3838" s="2" t="s">
        <v>2608</v>
      </c>
      <c r="E3838" s="1" t="s">
        <v>2290</v>
      </c>
      <c r="F3838" s="1" t="s">
        <v>2461</v>
      </c>
      <c r="G3838" s="4" t="str">
        <f t="shared" si="1"/>
        <v>1864</v>
      </c>
      <c r="I3838" s="4" t="str">
        <f t="shared" si="2"/>
        <v/>
      </c>
      <c r="K3838" s="4" t="str">
        <f t="shared" si="3"/>
        <v/>
      </c>
      <c r="L3838" s="4" t="str">
        <f t="shared" si="4"/>
        <v>1864</v>
      </c>
      <c r="M3838" s="4" t="str">
        <f t="shared" si="5"/>
        <v/>
      </c>
    </row>
    <row r="3839">
      <c r="A3839" s="2" t="s">
        <v>105</v>
      </c>
      <c r="B3839" s="1" t="s">
        <v>106</v>
      </c>
      <c r="C3839" s="1" t="s">
        <v>2613</v>
      </c>
      <c r="D3839" s="2" t="s">
        <v>2408</v>
      </c>
      <c r="E3839" s="1" t="s">
        <v>2409</v>
      </c>
      <c r="F3839" s="1" t="s">
        <v>2461</v>
      </c>
      <c r="G3839" s="4" t="str">
        <f t="shared" si="1"/>
        <v>1864</v>
      </c>
      <c r="I3839" s="4" t="str">
        <f t="shared" si="2"/>
        <v/>
      </c>
      <c r="K3839" s="4" t="str">
        <f t="shared" si="3"/>
        <v/>
      </c>
      <c r="L3839" s="4" t="str">
        <f t="shared" si="4"/>
        <v>1864</v>
      </c>
      <c r="M3839" s="4" t="str">
        <f t="shared" si="5"/>
        <v/>
      </c>
    </row>
    <row r="3840">
      <c r="A3840" s="2" t="s">
        <v>105</v>
      </c>
      <c r="B3840" s="1" t="s">
        <v>106</v>
      </c>
      <c r="C3840" s="1" t="s">
        <v>2613</v>
      </c>
      <c r="D3840" s="2" t="s">
        <v>2855</v>
      </c>
      <c r="E3840" s="1" t="s">
        <v>2856</v>
      </c>
      <c r="F3840" s="1" t="s">
        <v>2304</v>
      </c>
      <c r="G3840" s="4" t="str">
        <f t="shared" si="1"/>
        <v>1877</v>
      </c>
      <c r="I3840" s="4" t="str">
        <f t="shared" si="2"/>
        <v/>
      </c>
      <c r="K3840" s="4" t="str">
        <f t="shared" si="3"/>
        <v/>
      </c>
      <c r="L3840" s="4" t="str">
        <f t="shared" si="4"/>
        <v>1877</v>
      </c>
      <c r="M3840" s="4" t="str">
        <f t="shared" si="5"/>
        <v/>
      </c>
    </row>
    <row r="3841">
      <c r="A3841" s="2" t="s">
        <v>105</v>
      </c>
      <c r="B3841" s="1" t="s">
        <v>106</v>
      </c>
      <c r="C3841" s="1" t="s">
        <v>2613</v>
      </c>
      <c r="D3841" s="2" t="s">
        <v>2283</v>
      </c>
      <c r="E3841" s="1" t="s">
        <v>2284</v>
      </c>
      <c r="F3841" s="1" t="s">
        <v>5521</v>
      </c>
      <c r="G3841" s="4" t="str">
        <f t="shared" si="1"/>
        <v>1867</v>
      </c>
      <c r="I3841" s="4" t="str">
        <f t="shared" si="2"/>
        <v/>
      </c>
      <c r="K3841" s="4" t="str">
        <f t="shared" si="3"/>
        <v/>
      </c>
      <c r="L3841" s="4" t="str">
        <f t="shared" si="4"/>
        <v>1867</v>
      </c>
      <c r="M3841" s="4" t="str">
        <f t="shared" si="5"/>
        <v/>
      </c>
    </row>
    <row r="3842">
      <c r="A3842" s="2" t="s">
        <v>105</v>
      </c>
      <c r="B3842" s="1" t="s">
        <v>106</v>
      </c>
      <c r="C3842" s="1" t="s">
        <v>2598</v>
      </c>
      <c r="D3842" s="2" t="s">
        <v>3651</v>
      </c>
      <c r="E3842" s="1" t="s">
        <v>3652</v>
      </c>
      <c r="F3842" s="1" t="s">
        <v>5519</v>
      </c>
      <c r="G3842" s="4" t="str">
        <f t="shared" si="1"/>
        <v>1888</v>
      </c>
      <c r="I3842" s="4" t="str">
        <f t="shared" si="2"/>
        <v/>
      </c>
      <c r="K3842" s="4" t="str">
        <f t="shared" si="3"/>
        <v/>
      </c>
      <c r="L3842" s="4" t="str">
        <f t="shared" si="4"/>
        <v>1888</v>
      </c>
      <c r="M3842" s="4" t="str">
        <f t="shared" si="5"/>
        <v/>
      </c>
    </row>
    <row r="3843">
      <c r="A3843" s="2" t="s">
        <v>105</v>
      </c>
      <c r="B3843" s="1" t="s">
        <v>106</v>
      </c>
      <c r="C3843" s="1" t="s">
        <v>2598</v>
      </c>
      <c r="D3843" s="2" t="s">
        <v>2859</v>
      </c>
      <c r="E3843" s="1" t="s">
        <v>2860</v>
      </c>
      <c r="F3843" s="1" t="s">
        <v>2304</v>
      </c>
      <c r="G3843" s="4" t="str">
        <f t="shared" si="1"/>
        <v>1877</v>
      </c>
      <c r="I3843" s="4" t="str">
        <f t="shared" si="2"/>
        <v/>
      </c>
      <c r="K3843" s="4" t="str">
        <f t="shared" si="3"/>
        <v/>
      </c>
      <c r="L3843" s="4" t="str">
        <f t="shared" si="4"/>
        <v>1877</v>
      </c>
      <c r="M3843" s="4" t="str">
        <f t="shared" si="5"/>
        <v/>
      </c>
    </row>
    <row r="3844">
      <c r="A3844" s="2" t="s">
        <v>105</v>
      </c>
      <c r="B3844" s="1" t="s">
        <v>106</v>
      </c>
      <c r="C3844" s="1" t="s">
        <v>2598</v>
      </c>
      <c r="D3844" s="2" t="s">
        <v>2637</v>
      </c>
      <c r="E3844" s="1" t="s">
        <v>2638</v>
      </c>
      <c r="F3844" s="1" t="s">
        <v>2461</v>
      </c>
      <c r="G3844" s="4" t="str">
        <f t="shared" si="1"/>
        <v>1864</v>
      </c>
      <c r="I3844" s="4" t="str">
        <f t="shared" si="2"/>
        <v/>
      </c>
      <c r="K3844" s="4" t="str">
        <f t="shared" si="3"/>
        <v/>
      </c>
      <c r="L3844" s="4" t="str">
        <f t="shared" si="4"/>
        <v>1864</v>
      </c>
      <c r="M3844" s="4" t="str">
        <f t="shared" si="5"/>
        <v/>
      </c>
    </row>
    <row r="3845">
      <c r="A3845" s="2" t="s">
        <v>105</v>
      </c>
      <c r="B3845" s="1" t="s">
        <v>106</v>
      </c>
      <c r="C3845" s="1" t="s">
        <v>2598</v>
      </c>
      <c r="D3845" s="2" t="s">
        <v>2651</v>
      </c>
      <c r="E3845" s="1" t="s">
        <v>2652</v>
      </c>
      <c r="F3845" s="1" t="s">
        <v>5520</v>
      </c>
      <c r="G3845" s="4" t="str">
        <f t="shared" si="1"/>
        <v>1878</v>
      </c>
      <c r="I3845" s="4" t="str">
        <f t="shared" si="2"/>
        <v/>
      </c>
      <c r="K3845" s="4" t="str">
        <f t="shared" si="3"/>
        <v/>
      </c>
      <c r="L3845" s="4" t="str">
        <f t="shared" si="4"/>
        <v>1878</v>
      </c>
      <c r="M3845" s="4" t="str">
        <f t="shared" si="5"/>
        <v/>
      </c>
    </row>
    <row r="3846">
      <c r="A3846" s="2" t="s">
        <v>105</v>
      </c>
      <c r="B3846" s="1" t="s">
        <v>106</v>
      </c>
      <c r="C3846" s="1" t="s">
        <v>2598</v>
      </c>
      <c r="D3846" s="2" t="s">
        <v>2741</v>
      </c>
      <c r="E3846" s="1" t="s">
        <v>2742</v>
      </c>
      <c r="F3846" s="1" t="s">
        <v>5521</v>
      </c>
      <c r="G3846" s="4" t="str">
        <f t="shared" si="1"/>
        <v>1867</v>
      </c>
      <c r="I3846" s="4" t="str">
        <f t="shared" si="2"/>
        <v/>
      </c>
      <c r="K3846" s="4" t="str">
        <f t="shared" si="3"/>
        <v/>
      </c>
      <c r="L3846" s="4" t="str">
        <f t="shared" si="4"/>
        <v>1867</v>
      </c>
      <c r="M3846" s="4" t="str">
        <f t="shared" si="5"/>
        <v/>
      </c>
    </row>
    <row r="3847">
      <c r="A3847" s="2" t="s">
        <v>105</v>
      </c>
      <c r="B3847" s="1" t="s">
        <v>106</v>
      </c>
      <c r="C3847" s="1" t="s">
        <v>2598</v>
      </c>
      <c r="D3847" s="2" t="s">
        <v>2923</v>
      </c>
      <c r="E3847" s="1" t="s">
        <v>2924</v>
      </c>
      <c r="F3847" s="1" t="s">
        <v>102</v>
      </c>
      <c r="G3847" s="4" t="str">
        <f t="shared" si="1"/>
        <v>1895</v>
      </c>
      <c r="I3847" s="4" t="str">
        <f t="shared" si="2"/>
        <v/>
      </c>
      <c r="K3847" s="4" t="str">
        <f t="shared" si="3"/>
        <v/>
      </c>
      <c r="L3847" s="4" t="str">
        <f t="shared" si="4"/>
        <v>1895</v>
      </c>
      <c r="M3847" s="4" t="str">
        <f t="shared" si="5"/>
        <v/>
      </c>
    </row>
    <row r="3848">
      <c r="A3848" s="2" t="s">
        <v>394</v>
      </c>
      <c r="B3848" s="1" t="s">
        <v>395</v>
      </c>
      <c r="C3848" s="1" t="s">
        <v>2589</v>
      </c>
      <c r="D3848" s="2" t="s">
        <v>2608</v>
      </c>
      <c r="E3848" s="1" t="s">
        <v>2290</v>
      </c>
      <c r="F3848" s="1" t="s">
        <v>2480</v>
      </c>
      <c r="G3848" s="4" t="str">
        <f t="shared" si="1"/>
        <v>1887</v>
      </c>
      <c r="H3848" s="1" t="s">
        <v>2481</v>
      </c>
      <c r="I3848" s="4" t="str">
        <f t="shared" si="2"/>
        <v>1898</v>
      </c>
      <c r="K3848" s="4" t="str">
        <f t="shared" si="3"/>
        <v>1898</v>
      </c>
      <c r="L3848" s="4" t="str">
        <f t="shared" si="4"/>
        <v>1887</v>
      </c>
      <c r="M3848" s="4" t="str">
        <f t="shared" si="5"/>
        <v>1898</v>
      </c>
    </row>
    <row r="3849">
      <c r="A3849" s="2" t="s">
        <v>394</v>
      </c>
      <c r="B3849" s="1" t="s">
        <v>395</v>
      </c>
      <c r="C3849" s="1" t="s">
        <v>2589</v>
      </c>
      <c r="D3849" s="2" t="s">
        <v>2611</v>
      </c>
      <c r="E3849" s="1" t="s">
        <v>2612</v>
      </c>
      <c r="F3849" s="1" t="s">
        <v>5522</v>
      </c>
      <c r="G3849" s="4" t="str">
        <f t="shared" si="1"/>
        <v>1912</v>
      </c>
      <c r="H3849" s="1" t="s">
        <v>5523</v>
      </c>
      <c r="I3849" s="4" t="str">
        <f t="shared" si="2"/>
        <v>1917</v>
      </c>
      <c r="K3849" s="4" t="str">
        <f t="shared" si="3"/>
        <v>1917</v>
      </c>
      <c r="L3849" s="4" t="str">
        <f t="shared" si="4"/>
        <v>1912</v>
      </c>
      <c r="M3849" s="4" t="str">
        <f t="shared" si="5"/>
        <v>1917</v>
      </c>
    </row>
    <row r="3850">
      <c r="A3850" s="2" t="s">
        <v>394</v>
      </c>
      <c r="B3850" s="1" t="s">
        <v>395</v>
      </c>
      <c r="C3850" s="1" t="s">
        <v>2589</v>
      </c>
      <c r="D3850" s="2" t="s">
        <v>2603</v>
      </c>
      <c r="E3850" s="1" t="s">
        <v>2604</v>
      </c>
      <c r="F3850" s="1" t="s">
        <v>2481</v>
      </c>
      <c r="G3850" s="4" t="str">
        <f t="shared" si="1"/>
        <v>1898</v>
      </c>
      <c r="H3850" s="1" t="s">
        <v>5522</v>
      </c>
      <c r="I3850" s="4" t="str">
        <f t="shared" si="2"/>
        <v>1912</v>
      </c>
      <c r="K3850" s="4" t="str">
        <f t="shared" si="3"/>
        <v>1912</v>
      </c>
      <c r="L3850" s="4" t="str">
        <f t="shared" si="4"/>
        <v>1898</v>
      </c>
      <c r="M3850" s="4" t="str">
        <f t="shared" si="5"/>
        <v>1912</v>
      </c>
    </row>
    <row r="3851">
      <c r="A3851" s="2" t="s">
        <v>394</v>
      </c>
      <c r="B3851" s="1" t="s">
        <v>395</v>
      </c>
      <c r="C3851" s="1" t="s">
        <v>2589</v>
      </c>
      <c r="D3851" s="2" t="s">
        <v>2639</v>
      </c>
      <c r="E3851" s="1" t="s">
        <v>2640</v>
      </c>
      <c r="F3851" s="1" t="s">
        <v>4870</v>
      </c>
      <c r="G3851" s="4" t="str">
        <f t="shared" si="1"/>
        <v>1887</v>
      </c>
      <c r="I3851" s="4" t="str">
        <f t="shared" si="2"/>
        <v/>
      </c>
      <c r="K3851" s="4" t="str">
        <f t="shared" si="3"/>
        <v/>
      </c>
      <c r="L3851" s="4" t="str">
        <f t="shared" si="4"/>
        <v>1887</v>
      </c>
      <c r="M3851" s="4" t="str">
        <f t="shared" si="5"/>
        <v/>
      </c>
    </row>
    <row r="3852">
      <c r="A3852" s="2" t="s">
        <v>394</v>
      </c>
      <c r="B3852" s="1" t="s">
        <v>395</v>
      </c>
      <c r="C3852" s="1" t="s">
        <v>2589</v>
      </c>
      <c r="D3852" s="2" t="s">
        <v>3302</v>
      </c>
      <c r="E3852" s="1" t="s">
        <v>3303</v>
      </c>
      <c r="F3852" s="1" t="s">
        <v>3311</v>
      </c>
      <c r="G3852" s="4" t="str">
        <f t="shared" si="1"/>
        <v>1893</v>
      </c>
      <c r="H3852" s="1" t="s">
        <v>2687</v>
      </c>
      <c r="I3852" s="4" t="str">
        <f t="shared" si="2"/>
        <v>1907</v>
      </c>
      <c r="K3852" s="4" t="str">
        <f t="shared" si="3"/>
        <v>1907</v>
      </c>
      <c r="L3852" s="4" t="str">
        <f t="shared" si="4"/>
        <v>1893</v>
      </c>
      <c r="M3852" s="4" t="str">
        <f t="shared" si="5"/>
        <v>1907</v>
      </c>
    </row>
    <row r="3853">
      <c r="A3853" s="2" t="s">
        <v>394</v>
      </c>
      <c r="B3853" s="1" t="s">
        <v>395</v>
      </c>
      <c r="C3853" s="1" t="s">
        <v>2613</v>
      </c>
      <c r="D3853" s="2" t="s">
        <v>2408</v>
      </c>
      <c r="E3853" s="1" t="s">
        <v>2409</v>
      </c>
      <c r="F3853" s="1" t="s">
        <v>2480</v>
      </c>
      <c r="G3853" s="4" t="str">
        <f t="shared" si="1"/>
        <v>1887</v>
      </c>
      <c r="H3853" s="1" t="s">
        <v>2481</v>
      </c>
      <c r="I3853" s="4" t="str">
        <f t="shared" si="2"/>
        <v>1898</v>
      </c>
      <c r="K3853" s="4" t="str">
        <f t="shared" si="3"/>
        <v>1898</v>
      </c>
      <c r="L3853" s="4" t="str">
        <f t="shared" si="4"/>
        <v>1887</v>
      </c>
      <c r="M3853" s="4" t="str">
        <f t="shared" si="5"/>
        <v>1898</v>
      </c>
    </row>
    <row r="3854">
      <c r="A3854" s="2" t="s">
        <v>394</v>
      </c>
      <c r="B3854" s="1" t="s">
        <v>395</v>
      </c>
      <c r="C3854" s="1" t="s">
        <v>2598</v>
      </c>
      <c r="D3854" s="2" t="s">
        <v>3157</v>
      </c>
      <c r="E3854" s="1" t="s">
        <v>3158</v>
      </c>
      <c r="F3854" s="1" t="s">
        <v>5522</v>
      </c>
      <c r="G3854" s="4" t="str">
        <f t="shared" si="1"/>
        <v>1912</v>
      </c>
      <c r="H3854" s="1" t="s">
        <v>5523</v>
      </c>
      <c r="I3854" s="4" t="str">
        <f t="shared" si="2"/>
        <v>1917</v>
      </c>
      <c r="K3854" s="4" t="str">
        <f t="shared" si="3"/>
        <v>1917</v>
      </c>
      <c r="L3854" s="4" t="str">
        <f t="shared" si="4"/>
        <v>1912</v>
      </c>
      <c r="M3854" s="4" t="str">
        <f t="shared" si="5"/>
        <v>1917</v>
      </c>
    </row>
    <row r="3855">
      <c r="A3855" s="2" t="s">
        <v>394</v>
      </c>
      <c r="B3855" s="1" t="s">
        <v>395</v>
      </c>
      <c r="C3855" s="1" t="s">
        <v>2598</v>
      </c>
      <c r="D3855" s="2" t="s">
        <v>2637</v>
      </c>
      <c r="E3855" s="1" t="s">
        <v>2638</v>
      </c>
      <c r="F3855" s="1" t="s">
        <v>2480</v>
      </c>
      <c r="G3855" s="4" t="str">
        <f t="shared" si="1"/>
        <v>1887</v>
      </c>
      <c r="H3855" s="1" t="s">
        <v>2481</v>
      </c>
      <c r="I3855" s="4" t="str">
        <f t="shared" si="2"/>
        <v>1898</v>
      </c>
      <c r="K3855" s="4" t="str">
        <f t="shared" si="3"/>
        <v>1898</v>
      </c>
      <c r="L3855" s="4" t="str">
        <f t="shared" si="4"/>
        <v>1887</v>
      </c>
      <c r="M3855" s="4" t="str">
        <f t="shared" si="5"/>
        <v>1898</v>
      </c>
    </row>
    <row r="3856">
      <c r="A3856" s="2" t="s">
        <v>394</v>
      </c>
      <c r="B3856" s="1" t="s">
        <v>395</v>
      </c>
      <c r="C3856" s="1" t="s">
        <v>2598</v>
      </c>
      <c r="D3856" s="2" t="s">
        <v>3183</v>
      </c>
      <c r="E3856" s="1" t="s">
        <v>3184</v>
      </c>
      <c r="F3856" s="1" t="s">
        <v>2481</v>
      </c>
      <c r="G3856" s="4" t="str">
        <f t="shared" si="1"/>
        <v>1898</v>
      </c>
      <c r="H3856" s="1" t="s">
        <v>5522</v>
      </c>
      <c r="I3856" s="4" t="str">
        <f t="shared" si="2"/>
        <v>1912</v>
      </c>
      <c r="K3856" s="4" t="str">
        <f t="shared" si="3"/>
        <v>1912</v>
      </c>
      <c r="L3856" s="4" t="str">
        <f t="shared" si="4"/>
        <v>1898</v>
      </c>
      <c r="M3856" s="4" t="str">
        <f t="shared" si="5"/>
        <v>1912</v>
      </c>
    </row>
    <row r="3857">
      <c r="A3857" s="2" t="s">
        <v>548</v>
      </c>
      <c r="B3857" s="1" t="s">
        <v>549</v>
      </c>
      <c r="C3857" s="1" t="s">
        <v>2589</v>
      </c>
      <c r="D3857" s="2" t="s">
        <v>2592</v>
      </c>
      <c r="E3857" s="1" t="s">
        <v>2593</v>
      </c>
      <c r="G3857" s="4" t="str">
        <f t="shared" si="1"/>
        <v/>
      </c>
      <c r="I3857" s="4" t="str">
        <f t="shared" si="2"/>
        <v/>
      </c>
      <c r="K3857" s="4" t="str">
        <f t="shared" si="3"/>
        <v/>
      </c>
      <c r="L3857" s="4" t="str">
        <f t="shared" si="4"/>
        <v/>
      </c>
      <c r="M3857" s="4" t="str">
        <f t="shared" si="5"/>
        <v/>
      </c>
    </row>
    <row r="3858">
      <c r="A3858" s="2" t="s">
        <v>548</v>
      </c>
      <c r="B3858" s="1" t="s">
        <v>549</v>
      </c>
      <c r="C3858" s="1" t="s">
        <v>2589</v>
      </c>
      <c r="D3858" s="2" t="s">
        <v>2594</v>
      </c>
      <c r="E3858" s="1" t="s">
        <v>2595</v>
      </c>
      <c r="G3858" s="4" t="str">
        <f t="shared" si="1"/>
        <v/>
      </c>
      <c r="I3858" s="4" t="str">
        <f t="shared" si="2"/>
        <v/>
      </c>
      <c r="K3858" s="4" t="str">
        <f t="shared" si="3"/>
        <v/>
      </c>
      <c r="L3858" s="4" t="str">
        <f t="shared" si="4"/>
        <v/>
      </c>
      <c r="M3858" s="4" t="str">
        <f t="shared" si="5"/>
        <v/>
      </c>
    </row>
    <row r="3859">
      <c r="A3859" s="2" t="s">
        <v>548</v>
      </c>
      <c r="B3859" s="1" t="s">
        <v>549</v>
      </c>
      <c r="C3859" s="1" t="s">
        <v>2589</v>
      </c>
      <c r="D3859" s="2" t="s">
        <v>2592</v>
      </c>
      <c r="E3859" s="1" t="s">
        <v>2593</v>
      </c>
      <c r="F3859" s="1" t="s">
        <v>2323</v>
      </c>
      <c r="G3859" s="4" t="str">
        <f t="shared" si="1"/>
        <v>1875</v>
      </c>
      <c r="H3859" s="1" t="s">
        <v>3121</v>
      </c>
      <c r="I3859" s="4" t="str">
        <f t="shared" si="2"/>
        <v>1914</v>
      </c>
      <c r="K3859" s="4" t="str">
        <f t="shared" si="3"/>
        <v>1914</v>
      </c>
      <c r="L3859" s="4" t="str">
        <f t="shared" si="4"/>
        <v>1875</v>
      </c>
      <c r="M3859" s="4" t="str">
        <f t="shared" si="5"/>
        <v>1914</v>
      </c>
    </row>
    <row r="3860">
      <c r="A3860" s="2" t="s">
        <v>716</v>
      </c>
      <c r="B3860" s="1" t="s">
        <v>717</v>
      </c>
      <c r="C3860" s="1" t="s">
        <v>2589</v>
      </c>
      <c r="D3860" s="2" t="s">
        <v>2596</v>
      </c>
      <c r="E3860" s="1" t="s">
        <v>2597</v>
      </c>
      <c r="G3860" s="4" t="str">
        <f t="shared" si="1"/>
        <v/>
      </c>
      <c r="I3860" s="4" t="str">
        <f t="shared" si="2"/>
        <v/>
      </c>
      <c r="K3860" s="4" t="str">
        <f t="shared" si="3"/>
        <v/>
      </c>
      <c r="L3860" s="4" t="str">
        <f t="shared" si="4"/>
        <v/>
      </c>
      <c r="M3860" s="4" t="str">
        <f t="shared" si="5"/>
        <v/>
      </c>
    </row>
    <row r="3861">
      <c r="A3861" s="2" t="s">
        <v>716</v>
      </c>
      <c r="B3861" s="1" t="s">
        <v>717</v>
      </c>
      <c r="C3861" s="1" t="s">
        <v>2589</v>
      </c>
      <c r="D3861" s="2" t="s">
        <v>2636</v>
      </c>
      <c r="E3861" s="1" t="s">
        <v>2368</v>
      </c>
      <c r="G3861" s="4" t="str">
        <f t="shared" si="1"/>
        <v/>
      </c>
      <c r="I3861" s="4" t="str">
        <f t="shared" si="2"/>
        <v/>
      </c>
      <c r="K3861" s="4" t="str">
        <f t="shared" si="3"/>
        <v/>
      </c>
      <c r="L3861" s="4" t="str">
        <f t="shared" si="4"/>
        <v/>
      </c>
      <c r="M3861" s="4" t="str">
        <f t="shared" si="5"/>
        <v/>
      </c>
    </row>
    <row r="3862">
      <c r="A3862" s="2" t="s">
        <v>716</v>
      </c>
      <c r="B3862" s="1" t="s">
        <v>717</v>
      </c>
      <c r="C3862" s="1" t="s">
        <v>2589</v>
      </c>
      <c r="D3862" s="2" t="s">
        <v>5524</v>
      </c>
      <c r="E3862" s="1" t="s">
        <v>5525</v>
      </c>
      <c r="G3862" s="4" t="str">
        <f t="shared" si="1"/>
        <v/>
      </c>
      <c r="I3862" s="4" t="str">
        <f t="shared" si="2"/>
        <v/>
      </c>
      <c r="K3862" s="4" t="str">
        <f t="shared" si="3"/>
        <v/>
      </c>
      <c r="L3862" s="4" t="str">
        <f t="shared" si="4"/>
        <v/>
      </c>
      <c r="M3862" s="4" t="str">
        <f t="shared" si="5"/>
        <v/>
      </c>
    </row>
    <row r="3863">
      <c r="A3863" s="2" t="s">
        <v>2399</v>
      </c>
      <c r="B3863" s="1" t="s">
        <v>2400</v>
      </c>
      <c r="C3863" s="1" t="s">
        <v>2589</v>
      </c>
      <c r="D3863" s="2" t="s">
        <v>5160</v>
      </c>
      <c r="E3863" s="1" t="s">
        <v>5161</v>
      </c>
      <c r="G3863" s="4" t="str">
        <f t="shared" si="1"/>
        <v/>
      </c>
      <c r="I3863" s="4" t="str">
        <f t="shared" si="2"/>
        <v/>
      </c>
      <c r="K3863" s="4" t="str">
        <f t="shared" si="3"/>
        <v/>
      </c>
      <c r="L3863" s="4" t="str">
        <f t="shared" si="4"/>
        <v/>
      </c>
      <c r="M3863" s="4" t="str">
        <f t="shared" si="5"/>
        <v/>
      </c>
    </row>
    <row r="3864">
      <c r="A3864" s="2" t="s">
        <v>2399</v>
      </c>
      <c r="B3864" s="1" t="s">
        <v>2400</v>
      </c>
      <c r="C3864" s="1" t="s">
        <v>2589</v>
      </c>
      <c r="D3864" s="2" t="s">
        <v>5526</v>
      </c>
      <c r="E3864" s="1" t="s">
        <v>5527</v>
      </c>
      <c r="G3864" s="4" t="str">
        <f t="shared" si="1"/>
        <v/>
      </c>
      <c r="I3864" s="4" t="str">
        <f t="shared" si="2"/>
        <v/>
      </c>
      <c r="K3864" s="4" t="str">
        <f t="shared" si="3"/>
        <v/>
      </c>
      <c r="L3864" s="4" t="str">
        <f t="shared" si="4"/>
        <v/>
      </c>
      <c r="M3864" s="4" t="str">
        <f t="shared" si="5"/>
        <v/>
      </c>
    </row>
    <row r="3865">
      <c r="A3865" s="2" t="s">
        <v>2399</v>
      </c>
      <c r="B3865" s="1" t="s">
        <v>2400</v>
      </c>
      <c r="C3865" s="1" t="s">
        <v>2589</v>
      </c>
      <c r="D3865" s="2" t="s">
        <v>5354</v>
      </c>
      <c r="E3865" s="1" t="s">
        <v>5355</v>
      </c>
      <c r="G3865" s="4" t="str">
        <f t="shared" si="1"/>
        <v/>
      </c>
      <c r="I3865" s="4" t="str">
        <f t="shared" si="2"/>
        <v/>
      </c>
      <c r="K3865" s="4" t="str">
        <f t="shared" si="3"/>
        <v/>
      </c>
      <c r="L3865" s="4" t="str">
        <f t="shared" si="4"/>
        <v/>
      </c>
      <c r="M3865" s="4" t="str">
        <f t="shared" si="5"/>
        <v/>
      </c>
    </row>
    <row r="3866">
      <c r="A3866" s="2" t="s">
        <v>2399</v>
      </c>
      <c r="B3866" s="1" t="s">
        <v>2400</v>
      </c>
      <c r="C3866" s="1" t="s">
        <v>2589</v>
      </c>
      <c r="D3866" s="2" t="s">
        <v>5528</v>
      </c>
      <c r="E3866" s="1" t="s">
        <v>5529</v>
      </c>
      <c r="G3866" s="4" t="str">
        <f t="shared" si="1"/>
        <v/>
      </c>
      <c r="I3866" s="4" t="str">
        <f t="shared" si="2"/>
        <v/>
      </c>
      <c r="K3866" s="4" t="str">
        <f t="shared" si="3"/>
        <v/>
      </c>
      <c r="L3866" s="4" t="str">
        <f t="shared" si="4"/>
        <v/>
      </c>
      <c r="M3866" s="4" t="str">
        <f t="shared" si="5"/>
        <v/>
      </c>
    </row>
    <row r="3867">
      <c r="A3867" s="2" t="s">
        <v>2399</v>
      </c>
      <c r="B3867" s="1" t="s">
        <v>2400</v>
      </c>
      <c r="C3867" s="1" t="s">
        <v>2589</v>
      </c>
      <c r="D3867" s="2" t="s">
        <v>5530</v>
      </c>
      <c r="E3867" s="1" t="s">
        <v>5531</v>
      </c>
      <c r="G3867" s="4" t="str">
        <f t="shared" si="1"/>
        <v/>
      </c>
      <c r="I3867" s="4" t="str">
        <f t="shared" si="2"/>
        <v/>
      </c>
      <c r="K3867" s="4" t="str">
        <f t="shared" si="3"/>
        <v/>
      </c>
      <c r="L3867" s="4" t="str">
        <f t="shared" si="4"/>
        <v/>
      </c>
      <c r="M3867" s="4" t="str">
        <f t="shared" si="5"/>
        <v/>
      </c>
    </row>
    <row r="3868">
      <c r="A3868" s="2" t="s">
        <v>2399</v>
      </c>
      <c r="B3868" s="1" t="s">
        <v>2400</v>
      </c>
      <c r="C3868" s="1" t="s">
        <v>2598</v>
      </c>
      <c r="D3868" s="2" t="s">
        <v>5532</v>
      </c>
      <c r="E3868" s="1" t="s">
        <v>5533</v>
      </c>
      <c r="G3868" s="4" t="str">
        <f t="shared" si="1"/>
        <v/>
      </c>
      <c r="I3868" s="4" t="str">
        <f t="shared" si="2"/>
        <v/>
      </c>
      <c r="K3868" s="4" t="str">
        <f t="shared" si="3"/>
        <v/>
      </c>
      <c r="L3868" s="4" t="str">
        <f t="shared" si="4"/>
        <v/>
      </c>
      <c r="M3868" s="4" t="str">
        <f t="shared" si="5"/>
        <v/>
      </c>
    </row>
    <row r="3869">
      <c r="A3869" s="2" t="s">
        <v>2399</v>
      </c>
      <c r="B3869" s="1" t="s">
        <v>2400</v>
      </c>
      <c r="C3869" s="1" t="s">
        <v>2598</v>
      </c>
      <c r="D3869" s="2" t="s">
        <v>5534</v>
      </c>
      <c r="E3869" s="1" t="s">
        <v>5535</v>
      </c>
      <c r="G3869" s="4" t="str">
        <f t="shared" si="1"/>
        <v/>
      </c>
      <c r="I3869" s="4" t="str">
        <f t="shared" si="2"/>
        <v/>
      </c>
      <c r="K3869" s="4" t="str">
        <f t="shared" si="3"/>
        <v/>
      </c>
      <c r="L3869" s="4" t="str">
        <f t="shared" si="4"/>
        <v/>
      </c>
      <c r="M3869" s="4" t="str">
        <f t="shared" si="5"/>
        <v/>
      </c>
    </row>
    <row r="3870">
      <c r="A3870" s="2" t="s">
        <v>2399</v>
      </c>
      <c r="B3870" s="1" t="s">
        <v>2400</v>
      </c>
      <c r="C3870" s="1" t="s">
        <v>2598</v>
      </c>
      <c r="D3870" s="2" t="s">
        <v>5536</v>
      </c>
      <c r="E3870" s="1" t="s">
        <v>5537</v>
      </c>
      <c r="G3870" s="4" t="str">
        <f t="shared" si="1"/>
        <v/>
      </c>
      <c r="I3870" s="4" t="str">
        <f t="shared" si="2"/>
        <v/>
      </c>
      <c r="K3870" s="4" t="str">
        <f t="shared" si="3"/>
        <v/>
      </c>
      <c r="L3870" s="4" t="str">
        <f t="shared" si="4"/>
        <v/>
      </c>
      <c r="M3870" s="4" t="str">
        <f t="shared" si="5"/>
        <v/>
      </c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8"/>
    <hyperlink r:id="rId34" ref="D18"/>
    <hyperlink r:id="rId35" ref="A19"/>
    <hyperlink r:id="rId36" ref="D19"/>
    <hyperlink r:id="rId37" ref="A20"/>
    <hyperlink r:id="rId38" ref="D20"/>
    <hyperlink r:id="rId39" ref="A21"/>
    <hyperlink r:id="rId40" ref="D21"/>
    <hyperlink r:id="rId41" ref="A22"/>
    <hyperlink r:id="rId42" ref="D22"/>
    <hyperlink r:id="rId43" ref="A23"/>
    <hyperlink r:id="rId44" ref="D23"/>
    <hyperlink r:id="rId45" ref="A24"/>
    <hyperlink r:id="rId46" ref="D24"/>
    <hyperlink r:id="rId47" ref="A25"/>
    <hyperlink r:id="rId48" ref="D25"/>
    <hyperlink r:id="rId49" ref="A26"/>
    <hyperlink r:id="rId50" ref="D26"/>
    <hyperlink r:id="rId51" ref="A27"/>
    <hyperlink r:id="rId52" ref="D27"/>
    <hyperlink r:id="rId53" ref="A28"/>
    <hyperlink r:id="rId54" ref="D28"/>
    <hyperlink r:id="rId55" ref="A29"/>
    <hyperlink r:id="rId56" ref="D29"/>
    <hyperlink r:id="rId57" ref="A30"/>
    <hyperlink r:id="rId58" ref="D30"/>
    <hyperlink r:id="rId59" ref="A31"/>
    <hyperlink r:id="rId60" ref="D31"/>
    <hyperlink r:id="rId61" ref="A32"/>
    <hyperlink r:id="rId62" ref="D32"/>
    <hyperlink r:id="rId63" ref="A33"/>
    <hyperlink r:id="rId64" ref="D33"/>
    <hyperlink r:id="rId65" ref="A34"/>
    <hyperlink r:id="rId66" ref="D34"/>
    <hyperlink r:id="rId67" ref="A35"/>
    <hyperlink r:id="rId68" ref="D35"/>
    <hyperlink r:id="rId69" ref="A36"/>
    <hyperlink r:id="rId70" ref="D36"/>
    <hyperlink r:id="rId71" ref="A37"/>
    <hyperlink r:id="rId72" ref="D37"/>
    <hyperlink r:id="rId73" ref="A38"/>
    <hyperlink r:id="rId74" ref="D38"/>
    <hyperlink r:id="rId75" ref="A39"/>
    <hyperlink r:id="rId76" ref="D39"/>
    <hyperlink r:id="rId77" ref="A40"/>
    <hyperlink r:id="rId78" ref="D40"/>
    <hyperlink r:id="rId79" ref="A41"/>
    <hyperlink r:id="rId80" ref="D41"/>
    <hyperlink r:id="rId81" ref="A42"/>
    <hyperlink r:id="rId82" ref="D42"/>
    <hyperlink r:id="rId83" ref="A43"/>
    <hyperlink r:id="rId84" ref="D43"/>
    <hyperlink r:id="rId85" ref="A44"/>
    <hyperlink r:id="rId86" ref="D44"/>
    <hyperlink r:id="rId87" ref="A45"/>
    <hyperlink r:id="rId88" ref="D45"/>
    <hyperlink r:id="rId89" ref="A46"/>
    <hyperlink r:id="rId90" ref="D46"/>
    <hyperlink r:id="rId91" ref="A47"/>
    <hyperlink r:id="rId92" ref="D47"/>
    <hyperlink r:id="rId93" ref="A48"/>
    <hyperlink r:id="rId94" ref="D48"/>
    <hyperlink r:id="rId95" ref="A49"/>
    <hyperlink r:id="rId96" ref="D49"/>
    <hyperlink r:id="rId97" ref="A50"/>
    <hyperlink r:id="rId98" ref="D50"/>
    <hyperlink r:id="rId99" ref="A51"/>
    <hyperlink r:id="rId100" ref="D51"/>
    <hyperlink r:id="rId101" ref="A52"/>
    <hyperlink r:id="rId102" ref="D52"/>
    <hyperlink r:id="rId103" ref="A53"/>
    <hyperlink r:id="rId104" ref="D53"/>
    <hyperlink r:id="rId105" ref="A54"/>
    <hyperlink r:id="rId106" ref="D54"/>
    <hyperlink r:id="rId107" ref="A55"/>
    <hyperlink r:id="rId108" ref="D55"/>
    <hyperlink r:id="rId109" ref="A56"/>
    <hyperlink r:id="rId110" ref="D56"/>
    <hyperlink r:id="rId111" ref="A57"/>
    <hyperlink r:id="rId112" ref="D57"/>
    <hyperlink r:id="rId113" ref="A58"/>
    <hyperlink r:id="rId114" ref="D58"/>
    <hyperlink r:id="rId115" ref="A59"/>
    <hyperlink r:id="rId116" ref="D59"/>
    <hyperlink r:id="rId117" ref="A60"/>
    <hyperlink r:id="rId118" ref="D60"/>
    <hyperlink r:id="rId119" ref="A61"/>
    <hyperlink r:id="rId120" ref="D61"/>
    <hyperlink r:id="rId121" ref="A62"/>
    <hyperlink r:id="rId122" ref="D62"/>
    <hyperlink r:id="rId123" ref="A63"/>
    <hyperlink r:id="rId124" ref="D63"/>
    <hyperlink r:id="rId125" ref="A64"/>
    <hyperlink r:id="rId126" ref="D64"/>
    <hyperlink r:id="rId127" ref="A65"/>
    <hyperlink r:id="rId128" ref="D65"/>
    <hyperlink r:id="rId129" ref="A66"/>
    <hyperlink r:id="rId130" ref="D66"/>
    <hyperlink r:id="rId131" ref="A67"/>
    <hyperlink r:id="rId132" ref="D67"/>
    <hyperlink r:id="rId133" ref="A68"/>
    <hyperlink r:id="rId134" ref="D68"/>
    <hyperlink r:id="rId135" ref="A69"/>
    <hyperlink r:id="rId136" ref="D69"/>
    <hyperlink r:id="rId137" ref="A70"/>
    <hyperlink r:id="rId138" ref="D70"/>
    <hyperlink r:id="rId139" ref="A71"/>
    <hyperlink r:id="rId140" ref="D71"/>
    <hyperlink r:id="rId141" ref="A72"/>
    <hyperlink r:id="rId142" ref="D72"/>
    <hyperlink r:id="rId143" ref="A73"/>
    <hyperlink r:id="rId144" ref="D73"/>
    <hyperlink r:id="rId145" ref="A74"/>
    <hyperlink r:id="rId146" ref="D74"/>
    <hyperlink r:id="rId147" ref="A75"/>
    <hyperlink r:id="rId148" ref="D75"/>
    <hyperlink r:id="rId149" ref="A76"/>
    <hyperlink r:id="rId150" ref="D76"/>
    <hyperlink r:id="rId151" ref="A77"/>
    <hyperlink r:id="rId152" ref="D77"/>
    <hyperlink r:id="rId153" ref="A78"/>
    <hyperlink r:id="rId154" ref="D78"/>
    <hyperlink r:id="rId155" ref="A79"/>
    <hyperlink r:id="rId156" ref="D79"/>
    <hyperlink r:id="rId157" ref="A80"/>
    <hyperlink r:id="rId158" ref="D80"/>
    <hyperlink r:id="rId159" ref="A81"/>
    <hyperlink r:id="rId160" ref="D81"/>
    <hyperlink r:id="rId161" ref="A82"/>
    <hyperlink r:id="rId162" ref="D82"/>
    <hyperlink r:id="rId163" ref="A83"/>
    <hyperlink r:id="rId164" ref="D83"/>
    <hyperlink r:id="rId165" ref="A84"/>
    <hyperlink r:id="rId166" ref="D84"/>
    <hyperlink r:id="rId167" ref="A85"/>
    <hyperlink r:id="rId168" ref="D85"/>
    <hyperlink r:id="rId169" ref="A86"/>
    <hyperlink r:id="rId170" ref="D86"/>
    <hyperlink r:id="rId171" ref="A87"/>
    <hyperlink r:id="rId172" ref="D87"/>
    <hyperlink r:id="rId173" ref="A88"/>
    <hyperlink r:id="rId174" ref="D88"/>
    <hyperlink r:id="rId175" ref="A89"/>
    <hyperlink r:id="rId176" ref="D89"/>
    <hyperlink r:id="rId177" ref="A90"/>
    <hyperlink r:id="rId178" ref="D90"/>
    <hyperlink r:id="rId179" ref="A91"/>
    <hyperlink r:id="rId180" ref="D91"/>
    <hyperlink r:id="rId181" ref="A92"/>
    <hyperlink r:id="rId182" ref="D92"/>
    <hyperlink r:id="rId183" ref="A93"/>
    <hyperlink r:id="rId184" ref="D93"/>
    <hyperlink r:id="rId185" ref="A94"/>
    <hyperlink r:id="rId186" ref="D94"/>
    <hyperlink r:id="rId187" ref="A95"/>
    <hyperlink r:id="rId188" ref="D95"/>
    <hyperlink r:id="rId189" ref="A96"/>
    <hyperlink r:id="rId190" ref="D96"/>
    <hyperlink r:id="rId191" ref="A97"/>
    <hyperlink r:id="rId192" ref="D97"/>
    <hyperlink r:id="rId193" ref="A98"/>
    <hyperlink r:id="rId194" ref="D98"/>
    <hyperlink r:id="rId195" ref="A99"/>
    <hyperlink r:id="rId196" ref="D99"/>
    <hyperlink r:id="rId197" ref="A100"/>
    <hyperlink r:id="rId198" ref="D100"/>
    <hyperlink r:id="rId199" ref="A101"/>
    <hyperlink r:id="rId200" ref="D101"/>
    <hyperlink r:id="rId201" ref="A102"/>
    <hyperlink r:id="rId202" ref="D102"/>
    <hyperlink r:id="rId203" ref="A103"/>
    <hyperlink r:id="rId204" ref="D103"/>
    <hyperlink r:id="rId205" ref="A104"/>
    <hyperlink r:id="rId206" ref="D104"/>
    <hyperlink r:id="rId207" ref="A105"/>
    <hyperlink r:id="rId208" ref="D105"/>
    <hyperlink r:id="rId209" ref="A106"/>
    <hyperlink r:id="rId210" ref="D106"/>
    <hyperlink r:id="rId211" ref="A107"/>
    <hyperlink r:id="rId212" ref="D107"/>
    <hyperlink r:id="rId213" ref="A108"/>
    <hyperlink r:id="rId214" ref="D108"/>
    <hyperlink r:id="rId215" ref="A109"/>
    <hyperlink r:id="rId216" ref="D109"/>
    <hyperlink r:id="rId217" ref="A110"/>
    <hyperlink r:id="rId218" ref="D110"/>
    <hyperlink r:id="rId219" ref="A111"/>
    <hyperlink r:id="rId220" ref="D111"/>
    <hyperlink r:id="rId221" ref="A112"/>
    <hyperlink r:id="rId222" ref="D112"/>
    <hyperlink r:id="rId223" ref="A113"/>
    <hyperlink r:id="rId224" ref="D113"/>
    <hyperlink r:id="rId225" ref="A114"/>
    <hyperlink r:id="rId226" ref="D114"/>
    <hyperlink r:id="rId227" ref="A115"/>
    <hyperlink r:id="rId228" ref="D115"/>
    <hyperlink r:id="rId229" ref="A116"/>
    <hyperlink r:id="rId230" ref="D116"/>
    <hyperlink r:id="rId231" ref="A117"/>
    <hyperlink r:id="rId232" ref="D117"/>
    <hyperlink r:id="rId233" ref="A118"/>
    <hyperlink r:id="rId234" ref="D118"/>
    <hyperlink r:id="rId235" ref="A119"/>
    <hyperlink r:id="rId236" ref="D119"/>
    <hyperlink r:id="rId237" ref="A120"/>
    <hyperlink r:id="rId238" ref="D120"/>
    <hyperlink r:id="rId239" ref="A121"/>
    <hyperlink r:id="rId240" ref="D121"/>
    <hyperlink r:id="rId241" ref="A122"/>
    <hyperlink r:id="rId242" ref="D122"/>
    <hyperlink r:id="rId243" ref="A123"/>
    <hyperlink r:id="rId244" ref="D123"/>
    <hyperlink r:id="rId245" ref="A124"/>
    <hyperlink r:id="rId246" ref="D124"/>
    <hyperlink r:id="rId247" ref="A125"/>
    <hyperlink r:id="rId248" ref="D125"/>
    <hyperlink r:id="rId249" ref="A126"/>
    <hyperlink r:id="rId250" ref="D126"/>
    <hyperlink r:id="rId251" ref="A127"/>
    <hyperlink r:id="rId252" ref="D127"/>
    <hyperlink r:id="rId253" ref="A128"/>
    <hyperlink r:id="rId254" ref="D128"/>
    <hyperlink r:id="rId255" ref="A129"/>
    <hyperlink r:id="rId256" ref="D129"/>
    <hyperlink r:id="rId257" ref="A130"/>
    <hyperlink r:id="rId258" ref="D130"/>
    <hyperlink r:id="rId259" ref="A131"/>
    <hyperlink r:id="rId260" ref="D131"/>
    <hyperlink r:id="rId261" ref="A132"/>
    <hyperlink r:id="rId262" ref="D132"/>
    <hyperlink r:id="rId263" ref="A133"/>
    <hyperlink r:id="rId264" ref="D133"/>
    <hyperlink r:id="rId265" ref="A134"/>
    <hyperlink r:id="rId266" ref="D134"/>
    <hyperlink r:id="rId267" ref="A135"/>
    <hyperlink r:id="rId268" ref="D135"/>
    <hyperlink r:id="rId269" ref="A136"/>
    <hyperlink r:id="rId270" ref="D136"/>
    <hyperlink r:id="rId271" ref="A137"/>
    <hyperlink r:id="rId272" ref="D137"/>
    <hyperlink r:id="rId273" ref="A138"/>
    <hyperlink r:id="rId274" ref="D138"/>
    <hyperlink r:id="rId275" ref="A139"/>
    <hyperlink r:id="rId276" ref="D139"/>
    <hyperlink r:id="rId277" ref="A140"/>
    <hyperlink r:id="rId278" ref="D140"/>
    <hyperlink r:id="rId279" ref="A141"/>
    <hyperlink r:id="rId280" ref="D141"/>
    <hyperlink r:id="rId281" ref="A142"/>
    <hyperlink r:id="rId282" ref="D142"/>
    <hyperlink r:id="rId283" ref="A143"/>
    <hyperlink r:id="rId284" ref="D143"/>
    <hyperlink r:id="rId285" ref="A144"/>
    <hyperlink r:id="rId286" ref="D144"/>
    <hyperlink r:id="rId287" ref="A145"/>
    <hyperlink r:id="rId288" ref="D145"/>
    <hyperlink r:id="rId289" ref="A146"/>
    <hyperlink r:id="rId290" ref="D146"/>
    <hyperlink r:id="rId291" ref="A147"/>
    <hyperlink r:id="rId292" ref="D147"/>
    <hyperlink r:id="rId293" ref="A148"/>
    <hyperlink r:id="rId294" ref="D148"/>
    <hyperlink r:id="rId295" ref="A149"/>
    <hyperlink r:id="rId296" ref="D149"/>
    <hyperlink r:id="rId297" ref="A150"/>
    <hyperlink r:id="rId298" ref="D150"/>
    <hyperlink r:id="rId299" ref="A151"/>
    <hyperlink r:id="rId300" ref="D151"/>
    <hyperlink r:id="rId301" ref="A152"/>
    <hyperlink r:id="rId302" ref="D152"/>
    <hyperlink r:id="rId303" ref="A153"/>
    <hyperlink r:id="rId304" ref="D153"/>
    <hyperlink r:id="rId305" ref="A154"/>
    <hyperlink r:id="rId306" ref="D154"/>
    <hyperlink r:id="rId307" ref="A155"/>
    <hyperlink r:id="rId308" ref="D155"/>
    <hyperlink r:id="rId309" ref="A156"/>
    <hyperlink r:id="rId310" ref="D156"/>
    <hyperlink r:id="rId311" ref="A157"/>
    <hyperlink r:id="rId312" ref="D157"/>
    <hyperlink r:id="rId313" ref="A158"/>
    <hyperlink r:id="rId314" ref="D158"/>
    <hyperlink r:id="rId315" ref="A159"/>
    <hyperlink r:id="rId316" ref="D159"/>
    <hyperlink r:id="rId317" ref="A160"/>
    <hyperlink r:id="rId318" ref="D160"/>
    <hyperlink r:id="rId319" ref="A161"/>
    <hyperlink r:id="rId320" ref="D161"/>
    <hyperlink r:id="rId321" ref="A162"/>
    <hyperlink r:id="rId322" ref="D162"/>
    <hyperlink r:id="rId323" ref="A163"/>
    <hyperlink r:id="rId324" ref="D163"/>
    <hyperlink r:id="rId325" ref="A164"/>
    <hyperlink r:id="rId326" ref="D164"/>
    <hyperlink r:id="rId327" ref="A165"/>
    <hyperlink r:id="rId328" ref="D165"/>
    <hyperlink r:id="rId329" ref="A166"/>
    <hyperlink r:id="rId330" ref="D166"/>
    <hyperlink r:id="rId331" ref="A167"/>
    <hyperlink r:id="rId332" ref="D167"/>
    <hyperlink r:id="rId333" ref="A168"/>
    <hyperlink r:id="rId334" ref="D168"/>
    <hyperlink r:id="rId335" ref="A169"/>
    <hyperlink r:id="rId336" ref="D169"/>
    <hyperlink r:id="rId337" ref="A170"/>
    <hyperlink r:id="rId338" ref="D170"/>
    <hyperlink r:id="rId339" ref="A171"/>
    <hyperlink r:id="rId340" ref="D171"/>
    <hyperlink r:id="rId341" ref="A172"/>
    <hyperlink r:id="rId342" ref="D172"/>
    <hyperlink r:id="rId343" ref="A173"/>
    <hyperlink r:id="rId344" ref="D173"/>
    <hyperlink r:id="rId345" ref="A174"/>
    <hyperlink r:id="rId346" ref="D174"/>
    <hyperlink r:id="rId347" ref="A175"/>
    <hyperlink r:id="rId348" ref="D175"/>
    <hyperlink r:id="rId349" ref="A176"/>
    <hyperlink r:id="rId350" ref="D176"/>
    <hyperlink r:id="rId351" ref="A177"/>
    <hyperlink r:id="rId352" ref="D177"/>
    <hyperlink r:id="rId353" ref="A178"/>
    <hyperlink r:id="rId354" ref="D178"/>
    <hyperlink r:id="rId355" ref="A179"/>
    <hyperlink r:id="rId356" ref="D179"/>
    <hyperlink r:id="rId357" ref="A180"/>
    <hyperlink r:id="rId358" ref="D180"/>
    <hyperlink r:id="rId359" ref="A181"/>
    <hyperlink r:id="rId360" ref="D181"/>
    <hyperlink r:id="rId361" ref="A182"/>
    <hyperlink r:id="rId362" ref="D182"/>
    <hyperlink r:id="rId363" ref="A183"/>
    <hyperlink r:id="rId364" ref="D183"/>
    <hyperlink r:id="rId365" ref="A184"/>
    <hyperlink r:id="rId366" ref="D184"/>
    <hyperlink r:id="rId367" ref="A185"/>
    <hyperlink r:id="rId368" ref="D185"/>
    <hyperlink r:id="rId369" ref="A186"/>
    <hyperlink r:id="rId370" ref="D186"/>
    <hyperlink r:id="rId371" ref="A187"/>
    <hyperlink r:id="rId372" ref="D187"/>
    <hyperlink r:id="rId373" ref="A188"/>
    <hyperlink r:id="rId374" ref="D188"/>
    <hyperlink r:id="rId375" ref="A189"/>
    <hyperlink r:id="rId376" ref="D189"/>
    <hyperlink r:id="rId377" ref="A190"/>
    <hyperlink r:id="rId378" ref="D190"/>
    <hyperlink r:id="rId379" ref="A191"/>
    <hyperlink r:id="rId380" ref="D191"/>
    <hyperlink r:id="rId381" ref="A192"/>
    <hyperlink r:id="rId382" ref="D192"/>
    <hyperlink r:id="rId383" ref="A193"/>
    <hyperlink r:id="rId384" ref="D193"/>
    <hyperlink r:id="rId385" ref="A194"/>
    <hyperlink r:id="rId386" ref="D194"/>
    <hyperlink r:id="rId387" ref="A195"/>
    <hyperlink r:id="rId388" ref="D195"/>
    <hyperlink r:id="rId389" ref="A196"/>
    <hyperlink r:id="rId390" ref="D196"/>
    <hyperlink r:id="rId391" ref="A197"/>
    <hyperlink r:id="rId392" ref="D197"/>
    <hyperlink r:id="rId393" ref="A198"/>
    <hyperlink r:id="rId394" ref="D198"/>
    <hyperlink r:id="rId395" ref="A199"/>
    <hyperlink r:id="rId396" ref="D199"/>
    <hyperlink r:id="rId397" ref="A200"/>
    <hyperlink r:id="rId398" ref="D200"/>
    <hyperlink r:id="rId399" ref="A201"/>
    <hyperlink r:id="rId400" ref="D201"/>
    <hyperlink r:id="rId401" ref="A202"/>
    <hyperlink r:id="rId402" ref="D202"/>
    <hyperlink r:id="rId403" ref="A203"/>
    <hyperlink r:id="rId404" ref="D203"/>
    <hyperlink r:id="rId405" ref="A204"/>
    <hyperlink r:id="rId406" ref="D204"/>
    <hyperlink r:id="rId407" ref="A205"/>
    <hyperlink r:id="rId408" ref="D205"/>
    <hyperlink r:id="rId409" ref="A206"/>
    <hyperlink r:id="rId410" ref="D206"/>
    <hyperlink r:id="rId411" ref="A207"/>
    <hyperlink r:id="rId412" ref="D207"/>
    <hyperlink r:id="rId413" ref="A208"/>
    <hyperlink r:id="rId414" ref="D208"/>
    <hyperlink r:id="rId415" ref="A209"/>
    <hyperlink r:id="rId416" ref="D209"/>
    <hyperlink r:id="rId417" ref="A210"/>
    <hyperlink r:id="rId418" ref="D210"/>
    <hyperlink r:id="rId419" ref="A211"/>
    <hyperlink r:id="rId420" ref="D211"/>
    <hyperlink r:id="rId421" ref="A212"/>
    <hyperlink r:id="rId422" ref="D212"/>
    <hyperlink r:id="rId423" ref="A213"/>
    <hyperlink r:id="rId424" ref="D213"/>
    <hyperlink r:id="rId425" ref="A214"/>
    <hyperlink r:id="rId426" ref="D214"/>
    <hyperlink r:id="rId427" ref="A215"/>
    <hyperlink r:id="rId428" ref="D215"/>
    <hyperlink r:id="rId429" ref="A216"/>
    <hyperlink r:id="rId430" ref="D216"/>
    <hyperlink r:id="rId431" ref="A217"/>
    <hyperlink r:id="rId432" ref="D217"/>
    <hyperlink r:id="rId433" ref="A218"/>
    <hyperlink r:id="rId434" ref="D218"/>
    <hyperlink r:id="rId435" ref="A219"/>
    <hyperlink r:id="rId436" ref="D219"/>
    <hyperlink r:id="rId437" ref="A220"/>
    <hyperlink r:id="rId438" ref="D220"/>
    <hyperlink r:id="rId439" ref="A221"/>
    <hyperlink r:id="rId440" ref="D221"/>
    <hyperlink r:id="rId441" ref="A222"/>
    <hyperlink r:id="rId442" ref="D222"/>
    <hyperlink r:id="rId443" ref="A223"/>
    <hyperlink r:id="rId444" ref="D223"/>
    <hyperlink r:id="rId445" ref="A224"/>
    <hyperlink r:id="rId446" ref="D224"/>
    <hyperlink r:id="rId447" ref="A225"/>
    <hyperlink r:id="rId448" ref="D225"/>
    <hyperlink r:id="rId449" ref="A226"/>
    <hyperlink r:id="rId450" ref="D226"/>
    <hyperlink r:id="rId451" ref="A227"/>
    <hyperlink r:id="rId452" ref="D227"/>
    <hyperlink r:id="rId453" ref="A228"/>
    <hyperlink r:id="rId454" ref="D228"/>
    <hyperlink r:id="rId455" ref="A229"/>
    <hyperlink r:id="rId456" ref="D229"/>
    <hyperlink r:id="rId457" ref="A230"/>
    <hyperlink r:id="rId458" ref="D230"/>
    <hyperlink r:id="rId459" ref="A231"/>
    <hyperlink r:id="rId460" ref="D231"/>
    <hyperlink r:id="rId461" ref="A232"/>
    <hyperlink r:id="rId462" ref="D232"/>
    <hyperlink r:id="rId463" ref="A233"/>
    <hyperlink r:id="rId464" ref="D233"/>
    <hyperlink r:id="rId465" ref="A234"/>
    <hyperlink r:id="rId466" ref="D234"/>
    <hyperlink r:id="rId467" ref="A235"/>
    <hyperlink r:id="rId468" ref="D235"/>
    <hyperlink r:id="rId469" ref="A236"/>
    <hyperlink r:id="rId470" ref="D236"/>
    <hyperlink r:id="rId471" ref="A237"/>
    <hyperlink r:id="rId472" ref="D237"/>
    <hyperlink r:id="rId473" ref="A238"/>
    <hyperlink r:id="rId474" ref="D238"/>
    <hyperlink r:id="rId475" ref="A239"/>
    <hyperlink r:id="rId476" ref="D239"/>
    <hyperlink r:id="rId477" ref="A240"/>
    <hyperlink r:id="rId478" ref="D240"/>
    <hyperlink r:id="rId479" ref="A241"/>
    <hyperlink r:id="rId480" ref="D241"/>
    <hyperlink r:id="rId481" ref="A242"/>
    <hyperlink r:id="rId482" ref="D242"/>
    <hyperlink r:id="rId483" ref="A243"/>
    <hyperlink r:id="rId484" ref="D243"/>
    <hyperlink r:id="rId485" ref="A244"/>
    <hyperlink r:id="rId486" ref="D244"/>
    <hyperlink r:id="rId487" ref="A245"/>
    <hyperlink r:id="rId488" ref="D245"/>
    <hyperlink r:id="rId489" ref="A246"/>
    <hyperlink r:id="rId490" ref="D246"/>
    <hyperlink r:id="rId491" ref="A247"/>
    <hyperlink r:id="rId492" ref="D247"/>
    <hyperlink r:id="rId493" ref="A248"/>
    <hyperlink r:id="rId494" ref="D248"/>
    <hyperlink r:id="rId495" ref="A249"/>
    <hyperlink r:id="rId496" ref="D249"/>
    <hyperlink r:id="rId497" ref="A250"/>
    <hyperlink r:id="rId498" ref="D250"/>
    <hyperlink r:id="rId499" ref="A251"/>
    <hyperlink r:id="rId500" ref="D251"/>
    <hyperlink r:id="rId501" ref="A252"/>
    <hyperlink r:id="rId502" ref="D252"/>
    <hyperlink r:id="rId503" ref="A253"/>
    <hyperlink r:id="rId504" ref="D253"/>
    <hyperlink r:id="rId505" ref="A254"/>
    <hyperlink r:id="rId506" ref="D254"/>
    <hyperlink r:id="rId507" ref="A255"/>
    <hyperlink r:id="rId508" ref="D255"/>
    <hyperlink r:id="rId509" ref="A256"/>
    <hyperlink r:id="rId510" ref="D256"/>
    <hyperlink r:id="rId511" ref="A257"/>
    <hyperlink r:id="rId512" ref="D257"/>
    <hyperlink r:id="rId513" ref="A258"/>
    <hyperlink r:id="rId514" ref="D258"/>
    <hyperlink r:id="rId515" ref="A259"/>
    <hyperlink r:id="rId516" ref="D259"/>
    <hyperlink r:id="rId517" ref="A260"/>
    <hyperlink r:id="rId518" ref="D260"/>
    <hyperlink r:id="rId519" ref="A261"/>
    <hyperlink r:id="rId520" ref="D261"/>
    <hyperlink r:id="rId521" ref="A262"/>
    <hyperlink r:id="rId522" ref="D262"/>
    <hyperlink r:id="rId523" ref="A263"/>
    <hyperlink r:id="rId524" ref="D263"/>
    <hyperlink r:id="rId525" ref="A264"/>
    <hyperlink r:id="rId526" ref="D264"/>
    <hyperlink r:id="rId527" ref="A265"/>
    <hyperlink r:id="rId528" ref="D265"/>
    <hyperlink r:id="rId529" ref="A266"/>
    <hyperlink r:id="rId530" ref="D266"/>
    <hyperlink r:id="rId531" ref="A267"/>
    <hyperlink r:id="rId532" ref="D267"/>
    <hyperlink r:id="rId533" ref="A268"/>
    <hyperlink r:id="rId534" ref="D268"/>
    <hyperlink r:id="rId535" ref="A269"/>
    <hyperlink r:id="rId536" ref="D269"/>
    <hyperlink r:id="rId537" ref="A270"/>
    <hyperlink r:id="rId538" ref="D270"/>
    <hyperlink r:id="rId539" ref="A271"/>
    <hyperlink r:id="rId540" ref="D271"/>
    <hyperlink r:id="rId541" ref="A272"/>
    <hyperlink r:id="rId542" ref="D272"/>
    <hyperlink r:id="rId543" ref="A273"/>
    <hyperlink r:id="rId544" ref="D273"/>
    <hyperlink r:id="rId545" ref="A274"/>
    <hyperlink r:id="rId546" ref="D274"/>
    <hyperlink r:id="rId547" ref="A275"/>
    <hyperlink r:id="rId548" ref="D275"/>
    <hyperlink r:id="rId549" ref="A276"/>
    <hyperlink r:id="rId550" ref="D276"/>
    <hyperlink r:id="rId551" ref="A277"/>
    <hyperlink r:id="rId552" ref="D277"/>
    <hyperlink r:id="rId553" ref="A278"/>
    <hyperlink r:id="rId554" ref="D278"/>
    <hyperlink r:id="rId555" ref="A279"/>
    <hyperlink r:id="rId556" ref="D279"/>
    <hyperlink r:id="rId557" ref="A280"/>
    <hyperlink r:id="rId558" ref="D280"/>
    <hyperlink r:id="rId559" ref="A281"/>
    <hyperlink r:id="rId560" ref="D281"/>
    <hyperlink r:id="rId561" ref="A282"/>
    <hyperlink r:id="rId562" ref="D282"/>
    <hyperlink r:id="rId563" ref="A283"/>
    <hyperlink r:id="rId564" ref="D283"/>
    <hyperlink r:id="rId565" ref="A284"/>
    <hyperlink r:id="rId566" ref="D284"/>
    <hyperlink r:id="rId567" ref="A285"/>
    <hyperlink r:id="rId568" ref="D285"/>
    <hyperlink r:id="rId569" ref="A286"/>
    <hyperlink r:id="rId570" ref="D286"/>
    <hyperlink r:id="rId571" ref="A287"/>
    <hyperlink r:id="rId572" ref="D287"/>
    <hyperlink r:id="rId573" ref="A288"/>
    <hyperlink r:id="rId574" ref="D288"/>
    <hyperlink r:id="rId575" ref="A289"/>
    <hyperlink r:id="rId576" ref="D289"/>
    <hyperlink r:id="rId577" ref="A290"/>
    <hyperlink r:id="rId578" ref="D290"/>
    <hyperlink r:id="rId579" ref="A291"/>
    <hyperlink r:id="rId580" ref="D291"/>
    <hyperlink r:id="rId581" ref="A292"/>
    <hyperlink r:id="rId582" ref="D292"/>
    <hyperlink r:id="rId583" ref="A293"/>
    <hyperlink r:id="rId584" ref="D293"/>
    <hyperlink r:id="rId585" ref="A294"/>
    <hyperlink r:id="rId586" ref="D294"/>
    <hyperlink r:id="rId587" ref="A295"/>
    <hyperlink r:id="rId588" ref="D295"/>
    <hyperlink r:id="rId589" ref="A296"/>
    <hyperlink r:id="rId590" ref="D296"/>
    <hyperlink r:id="rId591" ref="A297"/>
    <hyperlink r:id="rId592" ref="D297"/>
    <hyperlink r:id="rId593" ref="A298"/>
    <hyperlink r:id="rId594" ref="D298"/>
    <hyperlink r:id="rId595" ref="A299"/>
    <hyperlink r:id="rId596" ref="D299"/>
    <hyperlink r:id="rId597" ref="A300"/>
    <hyperlink r:id="rId598" ref="D300"/>
    <hyperlink r:id="rId599" ref="A301"/>
    <hyperlink r:id="rId600" ref="D301"/>
    <hyperlink r:id="rId601" ref="A302"/>
    <hyperlink r:id="rId602" ref="D302"/>
    <hyperlink r:id="rId603" ref="A303"/>
    <hyperlink r:id="rId604" ref="D303"/>
    <hyperlink r:id="rId605" ref="A304"/>
    <hyperlink r:id="rId606" ref="D304"/>
    <hyperlink r:id="rId607" ref="A305"/>
    <hyperlink r:id="rId608" ref="D305"/>
    <hyperlink r:id="rId609" ref="A306"/>
    <hyperlink r:id="rId610" ref="D306"/>
    <hyperlink r:id="rId611" ref="A307"/>
    <hyperlink r:id="rId612" ref="D307"/>
    <hyperlink r:id="rId613" ref="A308"/>
    <hyperlink r:id="rId614" ref="D308"/>
    <hyperlink r:id="rId615" ref="A309"/>
    <hyperlink r:id="rId616" ref="D309"/>
    <hyperlink r:id="rId617" ref="A310"/>
    <hyperlink r:id="rId618" ref="D310"/>
    <hyperlink r:id="rId619" ref="A311"/>
    <hyperlink r:id="rId620" ref="D311"/>
    <hyperlink r:id="rId621" ref="A312"/>
    <hyperlink r:id="rId622" ref="D312"/>
    <hyperlink r:id="rId623" ref="A313"/>
    <hyperlink r:id="rId624" ref="D313"/>
    <hyperlink r:id="rId625" ref="A314"/>
    <hyperlink r:id="rId626" ref="D314"/>
    <hyperlink r:id="rId627" ref="A315"/>
    <hyperlink r:id="rId628" ref="D315"/>
    <hyperlink r:id="rId629" ref="A316"/>
    <hyperlink r:id="rId630" ref="D316"/>
    <hyperlink r:id="rId631" ref="A317"/>
    <hyperlink r:id="rId632" ref="D317"/>
    <hyperlink r:id="rId633" ref="A318"/>
    <hyperlink r:id="rId634" ref="D318"/>
    <hyperlink r:id="rId635" ref="A319"/>
    <hyperlink r:id="rId636" ref="D319"/>
    <hyperlink r:id="rId637" ref="A320"/>
    <hyperlink r:id="rId638" ref="D320"/>
    <hyperlink r:id="rId639" ref="A321"/>
    <hyperlink r:id="rId640" ref="D321"/>
    <hyperlink r:id="rId641" ref="A322"/>
    <hyperlink r:id="rId642" ref="D322"/>
    <hyperlink r:id="rId643" ref="A323"/>
    <hyperlink r:id="rId644" ref="D323"/>
    <hyperlink r:id="rId645" ref="A324"/>
    <hyperlink r:id="rId646" ref="D324"/>
    <hyperlink r:id="rId647" ref="A325"/>
    <hyperlink r:id="rId648" ref="D325"/>
    <hyperlink r:id="rId649" ref="A326"/>
    <hyperlink r:id="rId650" ref="D326"/>
    <hyperlink r:id="rId651" ref="A327"/>
    <hyperlink r:id="rId652" ref="D327"/>
    <hyperlink r:id="rId653" ref="A328"/>
    <hyperlink r:id="rId654" ref="D328"/>
    <hyperlink r:id="rId655" ref="A329"/>
    <hyperlink r:id="rId656" ref="D329"/>
    <hyperlink r:id="rId657" ref="A330"/>
    <hyperlink r:id="rId658" ref="D330"/>
    <hyperlink r:id="rId659" ref="A331"/>
    <hyperlink r:id="rId660" ref="D331"/>
    <hyperlink r:id="rId661" ref="A332"/>
    <hyperlink r:id="rId662" ref="D332"/>
    <hyperlink r:id="rId663" ref="A333"/>
    <hyperlink r:id="rId664" ref="D333"/>
    <hyperlink r:id="rId665" ref="A334"/>
    <hyperlink r:id="rId666" ref="D334"/>
    <hyperlink r:id="rId667" ref="A335"/>
    <hyperlink r:id="rId668" ref="D335"/>
    <hyperlink r:id="rId669" ref="A336"/>
    <hyperlink r:id="rId670" ref="D336"/>
    <hyperlink r:id="rId671" ref="A337"/>
    <hyperlink r:id="rId672" ref="D337"/>
    <hyperlink r:id="rId673" ref="A338"/>
    <hyperlink r:id="rId674" ref="D338"/>
    <hyperlink r:id="rId675" ref="A339"/>
    <hyperlink r:id="rId676" ref="D339"/>
    <hyperlink r:id="rId677" ref="A340"/>
    <hyperlink r:id="rId678" ref="D340"/>
    <hyperlink r:id="rId679" ref="A341"/>
    <hyperlink r:id="rId680" ref="D341"/>
    <hyperlink r:id="rId681" ref="A342"/>
    <hyperlink r:id="rId682" ref="D342"/>
    <hyperlink r:id="rId683" ref="A343"/>
    <hyperlink r:id="rId684" ref="D343"/>
    <hyperlink r:id="rId685" ref="A344"/>
    <hyperlink r:id="rId686" ref="D344"/>
    <hyperlink r:id="rId687" ref="A345"/>
    <hyperlink r:id="rId688" ref="D345"/>
    <hyperlink r:id="rId689" ref="A346"/>
    <hyperlink r:id="rId690" ref="D346"/>
    <hyperlink r:id="rId691" ref="A347"/>
    <hyperlink r:id="rId692" ref="D347"/>
    <hyperlink r:id="rId693" ref="A348"/>
    <hyperlink r:id="rId694" ref="D348"/>
    <hyperlink r:id="rId695" ref="A349"/>
    <hyperlink r:id="rId696" ref="D349"/>
    <hyperlink r:id="rId697" ref="A350"/>
    <hyperlink r:id="rId698" ref="D350"/>
    <hyperlink r:id="rId699" ref="A351"/>
    <hyperlink r:id="rId700" ref="D351"/>
    <hyperlink r:id="rId701" ref="A352"/>
    <hyperlink r:id="rId702" ref="D352"/>
    <hyperlink r:id="rId703" ref="A353"/>
    <hyperlink r:id="rId704" ref="D353"/>
    <hyperlink r:id="rId705" ref="A354"/>
    <hyperlink r:id="rId706" ref="D354"/>
    <hyperlink r:id="rId707" ref="A355"/>
    <hyperlink r:id="rId708" ref="D355"/>
    <hyperlink r:id="rId709" ref="A356"/>
    <hyperlink r:id="rId710" ref="D356"/>
    <hyperlink r:id="rId711" ref="A357"/>
    <hyperlink r:id="rId712" ref="D357"/>
    <hyperlink r:id="rId713" ref="A358"/>
    <hyperlink r:id="rId714" ref="D358"/>
    <hyperlink r:id="rId715" ref="A359"/>
    <hyperlink r:id="rId716" ref="D359"/>
    <hyperlink r:id="rId717" ref="A360"/>
    <hyperlink r:id="rId718" ref="D360"/>
    <hyperlink r:id="rId719" ref="A361"/>
    <hyperlink r:id="rId720" ref="D361"/>
    <hyperlink r:id="rId721" ref="A362"/>
    <hyperlink r:id="rId722" ref="D362"/>
    <hyperlink r:id="rId723" ref="A363"/>
    <hyperlink r:id="rId724" ref="D363"/>
    <hyperlink r:id="rId725" ref="A364"/>
    <hyperlink r:id="rId726" ref="D364"/>
    <hyperlink r:id="rId727" ref="A365"/>
    <hyperlink r:id="rId728" ref="D365"/>
    <hyperlink r:id="rId729" ref="A366"/>
    <hyperlink r:id="rId730" ref="D366"/>
    <hyperlink r:id="rId731" ref="A367"/>
    <hyperlink r:id="rId732" ref="D367"/>
    <hyperlink r:id="rId733" ref="A368"/>
    <hyperlink r:id="rId734" ref="D368"/>
    <hyperlink r:id="rId735" ref="A369"/>
    <hyperlink r:id="rId736" ref="D369"/>
    <hyperlink r:id="rId737" ref="A370"/>
    <hyperlink r:id="rId738" ref="D370"/>
    <hyperlink r:id="rId739" ref="A371"/>
    <hyperlink r:id="rId740" ref="D371"/>
    <hyperlink r:id="rId741" ref="A372"/>
    <hyperlink r:id="rId742" ref="D372"/>
    <hyperlink r:id="rId743" ref="A373"/>
    <hyperlink r:id="rId744" ref="D373"/>
    <hyperlink r:id="rId745" ref="A374"/>
    <hyperlink r:id="rId746" ref="D374"/>
    <hyperlink r:id="rId747" ref="A375"/>
    <hyperlink r:id="rId748" ref="D375"/>
    <hyperlink r:id="rId749" ref="A376"/>
    <hyperlink r:id="rId750" ref="D376"/>
    <hyperlink r:id="rId751" ref="A377"/>
    <hyperlink r:id="rId752" ref="D377"/>
    <hyperlink r:id="rId753" ref="A378"/>
    <hyperlink r:id="rId754" ref="D378"/>
    <hyperlink r:id="rId755" ref="A379"/>
    <hyperlink r:id="rId756" ref="D379"/>
    <hyperlink r:id="rId757" ref="A380"/>
    <hyperlink r:id="rId758" ref="D380"/>
    <hyperlink r:id="rId759" ref="A381"/>
    <hyperlink r:id="rId760" ref="D381"/>
    <hyperlink r:id="rId761" ref="A382"/>
    <hyperlink r:id="rId762" ref="D382"/>
    <hyperlink r:id="rId763" ref="A383"/>
    <hyperlink r:id="rId764" ref="D383"/>
    <hyperlink r:id="rId765" ref="A384"/>
    <hyperlink r:id="rId766" ref="D384"/>
    <hyperlink r:id="rId767" ref="A385"/>
    <hyperlink r:id="rId768" ref="D385"/>
    <hyperlink r:id="rId769" ref="A386"/>
    <hyperlink r:id="rId770" ref="D386"/>
    <hyperlink r:id="rId771" ref="A387"/>
    <hyperlink r:id="rId772" ref="D387"/>
    <hyperlink r:id="rId773" ref="A388"/>
    <hyperlink r:id="rId774" ref="D388"/>
    <hyperlink r:id="rId775" ref="A389"/>
    <hyperlink r:id="rId776" ref="D389"/>
    <hyperlink r:id="rId777" ref="A390"/>
    <hyperlink r:id="rId778" ref="D390"/>
    <hyperlink r:id="rId779" ref="A391"/>
    <hyperlink r:id="rId780" ref="D391"/>
    <hyperlink r:id="rId781" ref="A392"/>
    <hyperlink r:id="rId782" ref="D392"/>
    <hyperlink r:id="rId783" ref="A393"/>
    <hyperlink r:id="rId784" ref="D393"/>
    <hyperlink r:id="rId785" ref="A394"/>
    <hyperlink r:id="rId786" ref="D394"/>
    <hyperlink r:id="rId787" ref="A395"/>
    <hyperlink r:id="rId788" ref="D395"/>
    <hyperlink r:id="rId789" ref="A396"/>
    <hyperlink r:id="rId790" ref="D396"/>
    <hyperlink r:id="rId791" ref="A397"/>
    <hyperlink r:id="rId792" ref="D397"/>
    <hyperlink r:id="rId793" ref="A398"/>
    <hyperlink r:id="rId794" ref="D398"/>
    <hyperlink r:id="rId795" ref="A399"/>
    <hyperlink r:id="rId796" ref="D399"/>
    <hyperlink r:id="rId797" ref="A400"/>
    <hyperlink r:id="rId798" ref="D400"/>
    <hyperlink r:id="rId799" ref="A401"/>
    <hyperlink r:id="rId800" ref="D401"/>
    <hyperlink r:id="rId801" ref="A402"/>
    <hyperlink r:id="rId802" ref="D402"/>
    <hyperlink r:id="rId803" ref="A403"/>
    <hyperlink r:id="rId804" ref="D403"/>
    <hyperlink r:id="rId805" ref="A404"/>
    <hyperlink r:id="rId806" ref="D404"/>
    <hyperlink r:id="rId807" ref="A405"/>
    <hyperlink r:id="rId808" ref="D405"/>
    <hyperlink r:id="rId809" ref="A406"/>
    <hyperlink r:id="rId810" ref="D406"/>
    <hyperlink r:id="rId811" ref="A407"/>
    <hyperlink r:id="rId812" ref="D407"/>
    <hyperlink r:id="rId813" ref="A408"/>
    <hyperlink r:id="rId814" ref="D408"/>
    <hyperlink r:id="rId815" ref="A409"/>
    <hyperlink r:id="rId816" ref="D409"/>
    <hyperlink r:id="rId817" ref="A410"/>
    <hyperlink r:id="rId818" ref="D410"/>
    <hyperlink r:id="rId819" ref="A411"/>
    <hyperlink r:id="rId820" ref="D411"/>
    <hyperlink r:id="rId821" ref="A412"/>
    <hyperlink r:id="rId822" ref="D412"/>
    <hyperlink r:id="rId823" ref="A413"/>
    <hyperlink r:id="rId824" ref="D413"/>
    <hyperlink r:id="rId825" ref="A414"/>
    <hyperlink r:id="rId826" ref="D414"/>
    <hyperlink r:id="rId827" ref="A415"/>
    <hyperlink r:id="rId828" ref="D415"/>
    <hyperlink r:id="rId829" ref="A416"/>
    <hyperlink r:id="rId830" ref="D416"/>
    <hyperlink r:id="rId831" ref="A417"/>
    <hyperlink r:id="rId832" ref="D417"/>
    <hyperlink r:id="rId833" ref="A418"/>
    <hyperlink r:id="rId834" ref="D418"/>
    <hyperlink r:id="rId835" ref="A419"/>
    <hyperlink r:id="rId836" ref="D419"/>
    <hyperlink r:id="rId837" ref="A420"/>
    <hyperlink r:id="rId838" ref="D420"/>
    <hyperlink r:id="rId839" ref="A421"/>
    <hyperlink r:id="rId840" ref="D421"/>
    <hyperlink r:id="rId841" ref="A422"/>
    <hyperlink r:id="rId842" ref="D422"/>
    <hyperlink r:id="rId843" ref="A423"/>
    <hyperlink r:id="rId844" ref="D423"/>
    <hyperlink r:id="rId845" ref="A424"/>
    <hyperlink r:id="rId846" ref="D424"/>
    <hyperlink r:id="rId847" ref="A425"/>
    <hyperlink r:id="rId848" ref="D425"/>
    <hyperlink r:id="rId849" ref="A426"/>
    <hyperlink r:id="rId850" ref="D426"/>
    <hyperlink r:id="rId851" ref="A427"/>
    <hyperlink r:id="rId852" ref="D427"/>
    <hyperlink r:id="rId853" ref="A428"/>
    <hyperlink r:id="rId854" ref="D428"/>
    <hyperlink r:id="rId855" ref="A429"/>
    <hyperlink r:id="rId856" ref="D429"/>
    <hyperlink r:id="rId857" ref="A430"/>
    <hyperlink r:id="rId858" ref="D430"/>
    <hyperlink r:id="rId859" ref="A431"/>
    <hyperlink r:id="rId860" ref="D431"/>
    <hyperlink r:id="rId861" ref="A432"/>
    <hyperlink r:id="rId862" ref="D432"/>
    <hyperlink r:id="rId863" ref="A433"/>
    <hyperlink r:id="rId864" ref="D433"/>
    <hyperlink r:id="rId865" ref="A434"/>
    <hyperlink r:id="rId866" ref="D434"/>
    <hyperlink r:id="rId867" ref="A435"/>
    <hyperlink r:id="rId868" ref="D435"/>
    <hyperlink r:id="rId869" ref="A436"/>
    <hyperlink r:id="rId870" ref="D436"/>
    <hyperlink r:id="rId871" ref="A437"/>
    <hyperlink r:id="rId872" ref="D437"/>
    <hyperlink r:id="rId873" ref="A438"/>
    <hyperlink r:id="rId874" ref="D438"/>
    <hyperlink r:id="rId875" ref="A439"/>
    <hyperlink r:id="rId876" ref="D439"/>
    <hyperlink r:id="rId877" ref="A440"/>
    <hyperlink r:id="rId878" ref="D440"/>
    <hyperlink r:id="rId879" ref="A441"/>
    <hyperlink r:id="rId880" ref="D441"/>
    <hyperlink r:id="rId881" ref="A442"/>
    <hyperlink r:id="rId882" ref="D442"/>
    <hyperlink r:id="rId883" ref="A443"/>
    <hyperlink r:id="rId884" ref="D443"/>
    <hyperlink r:id="rId885" ref="A444"/>
    <hyperlink r:id="rId886" ref="D444"/>
    <hyperlink r:id="rId887" ref="A445"/>
    <hyperlink r:id="rId888" ref="D445"/>
    <hyperlink r:id="rId889" ref="A446"/>
    <hyperlink r:id="rId890" ref="D446"/>
    <hyperlink r:id="rId891" ref="A447"/>
    <hyperlink r:id="rId892" ref="D447"/>
    <hyperlink r:id="rId893" ref="A448"/>
    <hyperlink r:id="rId894" ref="D448"/>
    <hyperlink r:id="rId895" ref="A449"/>
    <hyperlink r:id="rId896" ref="D449"/>
    <hyperlink r:id="rId897" ref="A450"/>
    <hyperlink r:id="rId898" ref="D450"/>
    <hyperlink r:id="rId899" ref="A451"/>
    <hyperlink r:id="rId900" ref="D451"/>
    <hyperlink r:id="rId901" ref="A452"/>
    <hyperlink r:id="rId902" ref="D452"/>
    <hyperlink r:id="rId903" ref="A453"/>
    <hyperlink r:id="rId904" ref="D453"/>
    <hyperlink r:id="rId905" ref="A454"/>
    <hyperlink r:id="rId906" ref="D454"/>
    <hyperlink r:id="rId907" ref="A455"/>
    <hyperlink r:id="rId908" ref="D455"/>
    <hyperlink r:id="rId909" ref="A456"/>
    <hyperlink r:id="rId910" ref="D456"/>
    <hyperlink r:id="rId911" ref="A457"/>
    <hyperlink r:id="rId912" ref="D457"/>
    <hyperlink r:id="rId913" ref="A458"/>
    <hyperlink r:id="rId914" ref="D458"/>
    <hyperlink r:id="rId915" ref="A459"/>
    <hyperlink r:id="rId916" ref="D459"/>
    <hyperlink r:id="rId917" ref="A460"/>
    <hyperlink r:id="rId918" ref="D460"/>
    <hyperlink r:id="rId919" ref="A461"/>
    <hyperlink r:id="rId920" ref="D461"/>
    <hyperlink r:id="rId921" ref="A462"/>
    <hyperlink r:id="rId922" ref="D462"/>
    <hyperlink r:id="rId923" ref="A463"/>
    <hyperlink r:id="rId924" ref="D463"/>
    <hyperlink r:id="rId925" ref="A464"/>
    <hyperlink r:id="rId926" ref="D464"/>
    <hyperlink r:id="rId927" ref="A465"/>
    <hyperlink r:id="rId928" ref="D465"/>
    <hyperlink r:id="rId929" ref="A466"/>
    <hyperlink r:id="rId930" ref="D466"/>
    <hyperlink r:id="rId931" ref="A467"/>
    <hyperlink r:id="rId932" ref="D467"/>
    <hyperlink r:id="rId933" ref="A468"/>
    <hyperlink r:id="rId934" ref="D468"/>
    <hyperlink r:id="rId935" ref="A469"/>
    <hyperlink r:id="rId936" ref="D469"/>
    <hyperlink r:id="rId937" ref="A470"/>
    <hyperlink r:id="rId938" ref="D470"/>
    <hyperlink r:id="rId939" ref="A471"/>
    <hyperlink r:id="rId940" ref="D471"/>
    <hyperlink r:id="rId941" ref="A472"/>
    <hyperlink r:id="rId942" ref="D472"/>
    <hyperlink r:id="rId943" ref="A473"/>
    <hyperlink r:id="rId944" ref="D473"/>
    <hyperlink r:id="rId945" ref="A474"/>
    <hyperlink r:id="rId946" ref="D474"/>
    <hyperlink r:id="rId947" ref="A475"/>
    <hyperlink r:id="rId948" ref="D475"/>
    <hyperlink r:id="rId949" ref="A476"/>
    <hyperlink r:id="rId950" ref="D476"/>
    <hyperlink r:id="rId951" ref="A477"/>
    <hyperlink r:id="rId952" ref="D477"/>
    <hyperlink r:id="rId953" ref="A478"/>
    <hyperlink r:id="rId954" ref="D478"/>
    <hyperlink r:id="rId955" ref="A479"/>
    <hyperlink r:id="rId956" ref="D479"/>
    <hyperlink r:id="rId957" ref="A480"/>
    <hyperlink r:id="rId958" ref="D480"/>
    <hyperlink r:id="rId959" ref="A481"/>
    <hyperlink r:id="rId960" ref="D481"/>
    <hyperlink r:id="rId961" ref="A482"/>
    <hyperlink r:id="rId962" ref="D482"/>
    <hyperlink r:id="rId963" ref="A483"/>
    <hyperlink r:id="rId964" ref="D483"/>
    <hyperlink r:id="rId965" ref="A484"/>
    <hyperlink r:id="rId966" ref="D484"/>
    <hyperlink r:id="rId967" ref="A485"/>
    <hyperlink r:id="rId968" ref="D485"/>
    <hyperlink r:id="rId969" ref="A486"/>
    <hyperlink r:id="rId970" ref="D486"/>
    <hyperlink r:id="rId971" ref="A487"/>
    <hyperlink r:id="rId972" ref="D487"/>
    <hyperlink r:id="rId973" ref="A488"/>
    <hyperlink r:id="rId974" ref="D488"/>
    <hyperlink r:id="rId975" ref="A489"/>
    <hyperlink r:id="rId976" ref="D489"/>
    <hyperlink r:id="rId977" ref="A490"/>
    <hyperlink r:id="rId978" ref="D490"/>
    <hyperlink r:id="rId979" ref="A491"/>
    <hyperlink r:id="rId980" ref="D491"/>
    <hyperlink r:id="rId981" ref="A492"/>
    <hyperlink r:id="rId982" ref="D492"/>
    <hyperlink r:id="rId983" ref="A493"/>
    <hyperlink r:id="rId984" ref="D493"/>
    <hyperlink r:id="rId985" ref="A494"/>
    <hyperlink r:id="rId986" ref="D494"/>
    <hyperlink r:id="rId987" ref="A495"/>
    <hyperlink r:id="rId988" ref="D495"/>
    <hyperlink r:id="rId989" ref="A496"/>
    <hyperlink r:id="rId990" ref="D496"/>
    <hyperlink r:id="rId991" ref="A497"/>
    <hyperlink r:id="rId992" ref="D497"/>
    <hyperlink r:id="rId993" ref="A498"/>
    <hyperlink r:id="rId994" ref="D498"/>
    <hyperlink r:id="rId995" ref="A499"/>
    <hyperlink r:id="rId996" ref="D499"/>
    <hyperlink r:id="rId997" ref="A500"/>
    <hyperlink r:id="rId998" ref="D500"/>
    <hyperlink r:id="rId999" ref="A501"/>
    <hyperlink r:id="rId1000" ref="D501"/>
    <hyperlink r:id="rId1001" ref="A502"/>
    <hyperlink r:id="rId1002" ref="D502"/>
    <hyperlink r:id="rId1003" ref="A503"/>
    <hyperlink r:id="rId1004" ref="D503"/>
    <hyperlink r:id="rId1005" ref="A504"/>
    <hyperlink r:id="rId1006" ref="D504"/>
    <hyperlink r:id="rId1007" ref="A505"/>
    <hyperlink r:id="rId1008" ref="D505"/>
    <hyperlink r:id="rId1009" ref="A506"/>
    <hyperlink r:id="rId1010" ref="D506"/>
    <hyperlink r:id="rId1011" ref="A507"/>
    <hyperlink r:id="rId1012" ref="D507"/>
    <hyperlink r:id="rId1013" ref="A508"/>
    <hyperlink r:id="rId1014" ref="D508"/>
    <hyperlink r:id="rId1015" ref="A509"/>
    <hyperlink r:id="rId1016" ref="D509"/>
    <hyperlink r:id="rId1017" ref="A510"/>
    <hyperlink r:id="rId1018" ref="D510"/>
    <hyperlink r:id="rId1019" ref="A511"/>
    <hyperlink r:id="rId1020" ref="D511"/>
    <hyperlink r:id="rId1021" ref="A512"/>
    <hyperlink r:id="rId1022" ref="D512"/>
    <hyperlink r:id="rId1023" ref="A513"/>
    <hyperlink r:id="rId1024" ref="D513"/>
    <hyperlink r:id="rId1025" ref="A514"/>
    <hyperlink r:id="rId1026" ref="D514"/>
    <hyperlink r:id="rId1027" ref="A515"/>
    <hyperlink r:id="rId1028" ref="D515"/>
    <hyperlink r:id="rId1029" ref="A516"/>
    <hyperlink r:id="rId1030" ref="D516"/>
    <hyperlink r:id="rId1031" ref="A517"/>
    <hyperlink r:id="rId1032" ref="D517"/>
    <hyperlink r:id="rId1033" ref="A518"/>
    <hyperlink r:id="rId1034" ref="D518"/>
    <hyperlink r:id="rId1035" ref="A519"/>
    <hyperlink r:id="rId1036" ref="D519"/>
    <hyperlink r:id="rId1037" ref="A520"/>
    <hyperlink r:id="rId1038" ref="D520"/>
    <hyperlink r:id="rId1039" ref="A521"/>
    <hyperlink r:id="rId1040" ref="D521"/>
    <hyperlink r:id="rId1041" ref="A522"/>
    <hyperlink r:id="rId1042" ref="D522"/>
    <hyperlink r:id="rId1043" ref="A523"/>
    <hyperlink r:id="rId1044" ref="D523"/>
    <hyperlink r:id="rId1045" ref="A524"/>
    <hyperlink r:id="rId1046" ref="D524"/>
    <hyperlink r:id="rId1047" ref="A525"/>
    <hyperlink r:id="rId1048" ref="D525"/>
    <hyperlink r:id="rId1049" ref="A526"/>
    <hyperlink r:id="rId1050" ref="D526"/>
    <hyperlink r:id="rId1051" ref="A527"/>
    <hyperlink r:id="rId1052" ref="D527"/>
    <hyperlink r:id="rId1053" ref="A528"/>
    <hyperlink r:id="rId1054" ref="D528"/>
    <hyperlink r:id="rId1055" ref="A529"/>
    <hyperlink r:id="rId1056" ref="D529"/>
    <hyperlink r:id="rId1057" ref="A530"/>
    <hyperlink r:id="rId1058" ref="D530"/>
    <hyperlink r:id="rId1059" ref="A531"/>
    <hyperlink r:id="rId1060" ref="D531"/>
    <hyperlink r:id="rId1061" ref="A532"/>
    <hyperlink r:id="rId1062" ref="D532"/>
    <hyperlink r:id="rId1063" ref="A533"/>
    <hyperlink r:id="rId1064" ref="D533"/>
    <hyperlink r:id="rId1065" ref="A534"/>
    <hyperlink r:id="rId1066" ref="D534"/>
    <hyperlink r:id="rId1067" ref="A535"/>
    <hyperlink r:id="rId1068" ref="D535"/>
    <hyperlink r:id="rId1069" ref="A536"/>
    <hyperlink r:id="rId1070" ref="D536"/>
    <hyperlink r:id="rId1071" ref="A537"/>
    <hyperlink r:id="rId1072" ref="D537"/>
    <hyperlink r:id="rId1073" ref="A538"/>
    <hyperlink r:id="rId1074" ref="D538"/>
    <hyperlink r:id="rId1075" ref="A539"/>
    <hyperlink r:id="rId1076" ref="D539"/>
    <hyperlink r:id="rId1077" ref="A540"/>
    <hyperlink r:id="rId1078" ref="D540"/>
    <hyperlink r:id="rId1079" ref="A541"/>
    <hyperlink r:id="rId1080" ref="D541"/>
    <hyperlink r:id="rId1081" ref="A542"/>
    <hyperlink r:id="rId1082" ref="D542"/>
    <hyperlink r:id="rId1083" ref="A543"/>
    <hyperlink r:id="rId1084" ref="D543"/>
    <hyperlink r:id="rId1085" ref="A544"/>
    <hyperlink r:id="rId1086" ref="D544"/>
    <hyperlink r:id="rId1087" ref="A545"/>
    <hyperlink r:id="rId1088" ref="D545"/>
    <hyperlink r:id="rId1089" ref="A546"/>
    <hyperlink r:id="rId1090" ref="D546"/>
    <hyperlink r:id="rId1091" ref="A547"/>
    <hyperlink r:id="rId1092" ref="D547"/>
    <hyperlink r:id="rId1093" ref="A548"/>
    <hyperlink r:id="rId1094" ref="D548"/>
    <hyperlink r:id="rId1095" ref="A549"/>
    <hyperlink r:id="rId1096" ref="D549"/>
    <hyperlink r:id="rId1097" ref="A550"/>
    <hyperlink r:id="rId1098" ref="D550"/>
    <hyperlink r:id="rId1099" ref="A551"/>
    <hyperlink r:id="rId1100" ref="D551"/>
    <hyperlink r:id="rId1101" ref="A552"/>
    <hyperlink r:id="rId1102" ref="D552"/>
    <hyperlink r:id="rId1103" ref="A553"/>
    <hyperlink r:id="rId1104" ref="D553"/>
    <hyperlink r:id="rId1105" ref="A554"/>
    <hyperlink r:id="rId1106" ref="D554"/>
    <hyperlink r:id="rId1107" ref="A555"/>
    <hyperlink r:id="rId1108" ref="D555"/>
    <hyperlink r:id="rId1109" ref="A556"/>
    <hyperlink r:id="rId1110" ref="D556"/>
    <hyperlink r:id="rId1111" ref="A557"/>
    <hyperlink r:id="rId1112" ref="D557"/>
    <hyperlink r:id="rId1113" ref="A558"/>
    <hyperlink r:id="rId1114" ref="D558"/>
    <hyperlink r:id="rId1115" ref="A559"/>
    <hyperlink r:id="rId1116" ref="D559"/>
    <hyperlink r:id="rId1117" ref="A560"/>
    <hyperlink r:id="rId1118" ref="D560"/>
    <hyperlink r:id="rId1119" ref="A561"/>
    <hyperlink r:id="rId1120" ref="D561"/>
    <hyperlink r:id="rId1121" ref="A562"/>
    <hyperlink r:id="rId1122" ref="D562"/>
    <hyperlink r:id="rId1123" ref="A563"/>
    <hyperlink r:id="rId1124" ref="D563"/>
    <hyperlink r:id="rId1125" ref="A564"/>
    <hyperlink r:id="rId1126" ref="D564"/>
    <hyperlink r:id="rId1127" ref="A565"/>
    <hyperlink r:id="rId1128" ref="D565"/>
    <hyperlink r:id="rId1129" ref="A566"/>
    <hyperlink r:id="rId1130" ref="D566"/>
    <hyperlink r:id="rId1131" ref="A567"/>
    <hyperlink r:id="rId1132" ref="D567"/>
    <hyperlink r:id="rId1133" ref="A568"/>
    <hyperlink r:id="rId1134" ref="D568"/>
    <hyperlink r:id="rId1135" ref="A569"/>
    <hyperlink r:id="rId1136" ref="D569"/>
    <hyperlink r:id="rId1137" ref="A570"/>
    <hyperlink r:id="rId1138" ref="D570"/>
    <hyperlink r:id="rId1139" ref="A571"/>
    <hyperlink r:id="rId1140" ref="D571"/>
    <hyperlink r:id="rId1141" ref="A572"/>
    <hyperlink r:id="rId1142" ref="D572"/>
    <hyperlink r:id="rId1143" ref="A573"/>
    <hyperlink r:id="rId1144" ref="D573"/>
    <hyperlink r:id="rId1145" ref="A574"/>
    <hyperlink r:id="rId1146" ref="D574"/>
    <hyperlink r:id="rId1147" ref="A575"/>
    <hyperlink r:id="rId1148" ref="D575"/>
    <hyperlink r:id="rId1149" ref="A576"/>
    <hyperlink r:id="rId1150" ref="D576"/>
    <hyperlink r:id="rId1151" ref="A577"/>
    <hyperlink r:id="rId1152" ref="D577"/>
    <hyperlink r:id="rId1153" ref="A578"/>
    <hyperlink r:id="rId1154" ref="D578"/>
    <hyperlink r:id="rId1155" ref="A579"/>
    <hyperlink r:id="rId1156" ref="D579"/>
    <hyperlink r:id="rId1157" ref="A580"/>
    <hyperlink r:id="rId1158" ref="D580"/>
    <hyperlink r:id="rId1159" ref="A581"/>
    <hyperlink r:id="rId1160" ref="D581"/>
    <hyperlink r:id="rId1161" ref="A582"/>
    <hyperlink r:id="rId1162" ref="D582"/>
    <hyperlink r:id="rId1163" ref="A583"/>
    <hyperlink r:id="rId1164" ref="D583"/>
    <hyperlink r:id="rId1165" ref="A584"/>
    <hyperlink r:id="rId1166" ref="D584"/>
    <hyperlink r:id="rId1167" ref="A585"/>
    <hyperlink r:id="rId1168" ref="D585"/>
    <hyperlink r:id="rId1169" ref="A586"/>
    <hyperlink r:id="rId1170" ref="D586"/>
    <hyperlink r:id="rId1171" ref="A587"/>
    <hyperlink r:id="rId1172" ref="D587"/>
    <hyperlink r:id="rId1173" ref="A588"/>
    <hyperlink r:id="rId1174" ref="D588"/>
    <hyperlink r:id="rId1175" ref="A589"/>
    <hyperlink r:id="rId1176" ref="D589"/>
    <hyperlink r:id="rId1177" ref="A590"/>
    <hyperlink r:id="rId1178" ref="D590"/>
    <hyperlink r:id="rId1179" ref="A591"/>
    <hyperlink r:id="rId1180" ref="D591"/>
    <hyperlink r:id="rId1181" ref="A592"/>
    <hyperlink r:id="rId1182" ref="D592"/>
    <hyperlink r:id="rId1183" ref="A593"/>
    <hyperlink r:id="rId1184" ref="D593"/>
    <hyperlink r:id="rId1185" ref="A594"/>
    <hyperlink r:id="rId1186" ref="D594"/>
    <hyperlink r:id="rId1187" ref="A595"/>
    <hyperlink r:id="rId1188" ref="D595"/>
    <hyperlink r:id="rId1189" ref="A596"/>
    <hyperlink r:id="rId1190" ref="D596"/>
    <hyperlink r:id="rId1191" ref="A597"/>
    <hyperlink r:id="rId1192" ref="D597"/>
    <hyperlink r:id="rId1193" ref="A598"/>
    <hyperlink r:id="rId1194" ref="D598"/>
    <hyperlink r:id="rId1195" ref="A599"/>
    <hyperlink r:id="rId1196" ref="D599"/>
    <hyperlink r:id="rId1197" ref="A600"/>
    <hyperlink r:id="rId1198" ref="D600"/>
    <hyperlink r:id="rId1199" ref="A601"/>
    <hyperlink r:id="rId1200" ref="D601"/>
    <hyperlink r:id="rId1201" ref="A602"/>
    <hyperlink r:id="rId1202" ref="D602"/>
    <hyperlink r:id="rId1203" ref="A603"/>
    <hyperlink r:id="rId1204" ref="D603"/>
    <hyperlink r:id="rId1205" ref="A604"/>
    <hyperlink r:id="rId1206" ref="D604"/>
    <hyperlink r:id="rId1207" ref="A605"/>
    <hyperlink r:id="rId1208" ref="D605"/>
    <hyperlink r:id="rId1209" ref="A606"/>
    <hyperlink r:id="rId1210" ref="D606"/>
    <hyperlink r:id="rId1211" ref="A607"/>
    <hyperlink r:id="rId1212" ref="D607"/>
    <hyperlink r:id="rId1213" ref="A608"/>
    <hyperlink r:id="rId1214" ref="D608"/>
    <hyperlink r:id="rId1215" ref="A609"/>
    <hyperlink r:id="rId1216" ref="D609"/>
    <hyperlink r:id="rId1217" ref="A610"/>
    <hyperlink r:id="rId1218" ref="D610"/>
    <hyperlink r:id="rId1219" ref="A611"/>
    <hyperlink r:id="rId1220" ref="D611"/>
    <hyperlink r:id="rId1221" ref="A612"/>
    <hyperlink r:id="rId1222" ref="D612"/>
    <hyperlink r:id="rId1223" ref="A613"/>
    <hyperlink r:id="rId1224" ref="D613"/>
    <hyperlink r:id="rId1225" ref="A614"/>
    <hyperlink r:id="rId1226" ref="D614"/>
    <hyperlink r:id="rId1227" ref="A615"/>
    <hyperlink r:id="rId1228" ref="D615"/>
    <hyperlink r:id="rId1229" ref="A616"/>
    <hyperlink r:id="rId1230" ref="D616"/>
    <hyperlink r:id="rId1231" ref="A617"/>
    <hyperlink r:id="rId1232" ref="D617"/>
    <hyperlink r:id="rId1233" ref="A618"/>
    <hyperlink r:id="rId1234" ref="D618"/>
    <hyperlink r:id="rId1235" ref="A619"/>
    <hyperlink r:id="rId1236" ref="D619"/>
    <hyperlink r:id="rId1237" ref="A620"/>
    <hyperlink r:id="rId1238" ref="D620"/>
    <hyperlink r:id="rId1239" ref="A621"/>
    <hyperlink r:id="rId1240" ref="D621"/>
    <hyperlink r:id="rId1241" ref="A622"/>
    <hyperlink r:id="rId1242" ref="D622"/>
    <hyperlink r:id="rId1243" ref="A623"/>
    <hyperlink r:id="rId1244" ref="D623"/>
    <hyperlink r:id="rId1245" ref="A624"/>
    <hyperlink r:id="rId1246" ref="D624"/>
    <hyperlink r:id="rId1247" ref="A625"/>
    <hyperlink r:id="rId1248" ref="D625"/>
    <hyperlink r:id="rId1249" ref="A626"/>
    <hyperlink r:id="rId1250" ref="D626"/>
    <hyperlink r:id="rId1251" ref="A627"/>
    <hyperlink r:id="rId1252" ref="D627"/>
    <hyperlink r:id="rId1253" ref="A628"/>
    <hyperlink r:id="rId1254" ref="D628"/>
    <hyperlink r:id="rId1255" ref="A629"/>
    <hyperlink r:id="rId1256" ref="D629"/>
    <hyperlink r:id="rId1257" ref="A630"/>
    <hyperlink r:id="rId1258" ref="D630"/>
    <hyperlink r:id="rId1259" ref="A631"/>
    <hyperlink r:id="rId1260" ref="D631"/>
    <hyperlink r:id="rId1261" ref="A632"/>
    <hyperlink r:id="rId1262" ref="D632"/>
    <hyperlink r:id="rId1263" ref="A633"/>
    <hyperlink r:id="rId1264" ref="D633"/>
    <hyperlink r:id="rId1265" ref="A634"/>
    <hyperlink r:id="rId1266" ref="D634"/>
    <hyperlink r:id="rId1267" ref="A635"/>
    <hyperlink r:id="rId1268" ref="D635"/>
    <hyperlink r:id="rId1269" ref="A636"/>
    <hyperlink r:id="rId1270" ref="D636"/>
    <hyperlink r:id="rId1271" ref="A637"/>
    <hyperlink r:id="rId1272" ref="D637"/>
    <hyperlink r:id="rId1273" ref="A638"/>
    <hyperlink r:id="rId1274" ref="D638"/>
    <hyperlink r:id="rId1275" ref="A639"/>
    <hyperlink r:id="rId1276" ref="D639"/>
    <hyperlink r:id="rId1277" ref="A640"/>
    <hyperlink r:id="rId1278" ref="D640"/>
    <hyperlink r:id="rId1279" ref="A641"/>
    <hyperlink r:id="rId1280" ref="D641"/>
    <hyperlink r:id="rId1281" ref="A642"/>
    <hyperlink r:id="rId1282" ref="D642"/>
    <hyperlink r:id="rId1283" ref="A643"/>
    <hyperlink r:id="rId1284" ref="D643"/>
    <hyperlink r:id="rId1285" ref="A644"/>
    <hyperlink r:id="rId1286" ref="D644"/>
    <hyperlink r:id="rId1287" ref="A645"/>
    <hyperlink r:id="rId1288" ref="D645"/>
    <hyperlink r:id="rId1289" ref="A646"/>
    <hyperlink r:id="rId1290" ref="D646"/>
    <hyperlink r:id="rId1291" ref="A647"/>
    <hyperlink r:id="rId1292" ref="D647"/>
    <hyperlink r:id="rId1293" ref="A648"/>
    <hyperlink r:id="rId1294" ref="D648"/>
    <hyperlink r:id="rId1295" ref="A649"/>
    <hyperlink r:id="rId1296" ref="D649"/>
    <hyperlink r:id="rId1297" ref="A650"/>
    <hyperlink r:id="rId1298" ref="D650"/>
    <hyperlink r:id="rId1299" ref="A651"/>
    <hyperlink r:id="rId1300" ref="D651"/>
    <hyperlink r:id="rId1301" ref="A652"/>
    <hyperlink r:id="rId1302" ref="D652"/>
    <hyperlink r:id="rId1303" ref="A653"/>
    <hyperlink r:id="rId1304" ref="D653"/>
    <hyperlink r:id="rId1305" ref="A654"/>
    <hyperlink r:id="rId1306" ref="D654"/>
    <hyperlink r:id="rId1307" ref="A655"/>
    <hyperlink r:id="rId1308" ref="D655"/>
    <hyperlink r:id="rId1309" ref="A656"/>
    <hyperlink r:id="rId1310" ref="D656"/>
    <hyperlink r:id="rId1311" ref="A657"/>
    <hyperlink r:id="rId1312" ref="D657"/>
    <hyperlink r:id="rId1313" ref="A658"/>
    <hyperlink r:id="rId1314" ref="D658"/>
    <hyperlink r:id="rId1315" ref="A659"/>
    <hyperlink r:id="rId1316" ref="D659"/>
    <hyperlink r:id="rId1317" ref="A660"/>
    <hyperlink r:id="rId1318" ref="D660"/>
    <hyperlink r:id="rId1319" ref="A661"/>
    <hyperlink r:id="rId1320" ref="D661"/>
    <hyperlink r:id="rId1321" ref="A662"/>
    <hyperlink r:id="rId1322" ref="D662"/>
    <hyperlink r:id="rId1323" ref="A663"/>
    <hyperlink r:id="rId1324" ref="D663"/>
    <hyperlink r:id="rId1325" ref="A664"/>
    <hyperlink r:id="rId1326" ref="D664"/>
    <hyperlink r:id="rId1327" ref="A665"/>
    <hyperlink r:id="rId1328" ref="D665"/>
    <hyperlink r:id="rId1329" ref="A666"/>
    <hyperlink r:id="rId1330" ref="D666"/>
    <hyperlink r:id="rId1331" ref="A667"/>
    <hyperlink r:id="rId1332" ref="D667"/>
    <hyperlink r:id="rId1333" ref="A668"/>
    <hyperlink r:id="rId1334" ref="D668"/>
    <hyperlink r:id="rId1335" ref="A669"/>
    <hyperlink r:id="rId1336" ref="D669"/>
    <hyperlink r:id="rId1337" ref="A670"/>
    <hyperlink r:id="rId1338" ref="D670"/>
    <hyperlink r:id="rId1339" ref="A671"/>
    <hyperlink r:id="rId1340" ref="D671"/>
    <hyperlink r:id="rId1341" ref="A672"/>
    <hyperlink r:id="rId1342" ref="D672"/>
    <hyperlink r:id="rId1343" ref="A673"/>
    <hyperlink r:id="rId1344" ref="D673"/>
    <hyperlink r:id="rId1345" ref="A674"/>
    <hyperlink r:id="rId1346" ref="D674"/>
    <hyperlink r:id="rId1347" ref="A675"/>
    <hyperlink r:id="rId1348" ref="D675"/>
    <hyperlink r:id="rId1349" ref="A676"/>
    <hyperlink r:id="rId1350" ref="D676"/>
    <hyperlink r:id="rId1351" ref="A677"/>
    <hyperlink r:id="rId1352" ref="D677"/>
    <hyperlink r:id="rId1353" ref="A678"/>
    <hyperlink r:id="rId1354" ref="D678"/>
    <hyperlink r:id="rId1355" ref="A679"/>
    <hyperlink r:id="rId1356" ref="D679"/>
    <hyperlink r:id="rId1357" ref="A680"/>
    <hyperlink r:id="rId1358" ref="D680"/>
    <hyperlink r:id="rId1359" ref="A681"/>
    <hyperlink r:id="rId1360" ref="D681"/>
    <hyperlink r:id="rId1361" ref="A682"/>
    <hyperlink r:id="rId1362" ref="D682"/>
    <hyperlink r:id="rId1363" ref="A683"/>
    <hyperlink r:id="rId1364" ref="D683"/>
    <hyperlink r:id="rId1365" ref="A684"/>
    <hyperlink r:id="rId1366" ref="D684"/>
    <hyperlink r:id="rId1367" ref="A685"/>
    <hyperlink r:id="rId1368" ref="D685"/>
    <hyperlink r:id="rId1369" ref="A686"/>
    <hyperlink r:id="rId1370" ref="D686"/>
    <hyperlink r:id="rId1371" ref="A687"/>
    <hyperlink r:id="rId1372" ref="D687"/>
    <hyperlink r:id="rId1373" ref="A688"/>
    <hyperlink r:id="rId1374" ref="D688"/>
    <hyperlink r:id="rId1375" ref="A689"/>
    <hyperlink r:id="rId1376" ref="D689"/>
    <hyperlink r:id="rId1377" ref="A690"/>
    <hyperlink r:id="rId1378" ref="D690"/>
    <hyperlink r:id="rId1379" ref="A691"/>
    <hyperlink r:id="rId1380" ref="D691"/>
    <hyperlink r:id="rId1381" ref="A692"/>
    <hyperlink r:id="rId1382" ref="D692"/>
    <hyperlink r:id="rId1383" ref="A693"/>
    <hyperlink r:id="rId1384" ref="D693"/>
    <hyperlink r:id="rId1385" ref="A694"/>
    <hyperlink r:id="rId1386" ref="D694"/>
    <hyperlink r:id="rId1387" ref="A695"/>
    <hyperlink r:id="rId1388" ref="D695"/>
    <hyperlink r:id="rId1389" ref="A696"/>
    <hyperlink r:id="rId1390" ref="D696"/>
    <hyperlink r:id="rId1391" ref="A697"/>
    <hyperlink r:id="rId1392" ref="D697"/>
    <hyperlink r:id="rId1393" ref="A698"/>
    <hyperlink r:id="rId1394" ref="D698"/>
    <hyperlink r:id="rId1395" ref="A699"/>
    <hyperlink r:id="rId1396" ref="D699"/>
    <hyperlink r:id="rId1397" ref="A700"/>
    <hyperlink r:id="rId1398" ref="D700"/>
    <hyperlink r:id="rId1399" ref="A701"/>
    <hyperlink r:id="rId1400" ref="D701"/>
    <hyperlink r:id="rId1401" ref="A702"/>
    <hyperlink r:id="rId1402" ref="D702"/>
    <hyperlink r:id="rId1403" ref="A703"/>
    <hyperlink r:id="rId1404" ref="D703"/>
    <hyperlink r:id="rId1405" ref="A704"/>
    <hyperlink r:id="rId1406" ref="D704"/>
    <hyperlink r:id="rId1407" ref="A705"/>
    <hyperlink r:id="rId1408" ref="D705"/>
    <hyperlink r:id="rId1409" ref="A706"/>
    <hyperlink r:id="rId1410" ref="D706"/>
    <hyperlink r:id="rId1411" ref="A707"/>
    <hyperlink r:id="rId1412" ref="D707"/>
    <hyperlink r:id="rId1413" ref="A708"/>
    <hyperlink r:id="rId1414" ref="D708"/>
    <hyperlink r:id="rId1415" ref="A709"/>
    <hyperlink r:id="rId1416" ref="D709"/>
    <hyperlink r:id="rId1417" ref="A710"/>
    <hyperlink r:id="rId1418" ref="D710"/>
    <hyperlink r:id="rId1419" ref="A711"/>
    <hyperlink r:id="rId1420" ref="D711"/>
    <hyperlink r:id="rId1421" ref="A712"/>
    <hyperlink r:id="rId1422" ref="D712"/>
    <hyperlink r:id="rId1423" ref="A713"/>
    <hyperlink r:id="rId1424" ref="D713"/>
    <hyperlink r:id="rId1425" ref="A714"/>
    <hyperlink r:id="rId1426" ref="D714"/>
    <hyperlink r:id="rId1427" ref="A715"/>
    <hyperlink r:id="rId1428" ref="D715"/>
    <hyperlink r:id="rId1429" ref="A716"/>
    <hyperlink r:id="rId1430" ref="D716"/>
    <hyperlink r:id="rId1431" ref="A717"/>
    <hyperlink r:id="rId1432" ref="D717"/>
    <hyperlink r:id="rId1433" ref="A718"/>
    <hyperlink r:id="rId1434" ref="D718"/>
    <hyperlink r:id="rId1435" ref="A719"/>
    <hyperlink r:id="rId1436" ref="D719"/>
    <hyperlink r:id="rId1437" ref="A720"/>
    <hyperlink r:id="rId1438" ref="D720"/>
    <hyperlink r:id="rId1439" ref="A721"/>
    <hyperlink r:id="rId1440" ref="D721"/>
    <hyperlink r:id="rId1441" ref="A722"/>
    <hyperlink r:id="rId1442" ref="D722"/>
    <hyperlink r:id="rId1443" ref="A723"/>
    <hyperlink r:id="rId1444" ref="D723"/>
    <hyperlink r:id="rId1445" ref="A724"/>
    <hyperlink r:id="rId1446" ref="D724"/>
    <hyperlink r:id="rId1447" ref="A725"/>
    <hyperlink r:id="rId1448" ref="D725"/>
    <hyperlink r:id="rId1449" ref="A726"/>
    <hyperlink r:id="rId1450" ref="D726"/>
    <hyperlink r:id="rId1451" ref="A727"/>
    <hyperlink r:id="rId1452" ref="D727"/>
    <hyperlink r:id="rId1453" ref="A728"/>
    <hyperlink r:id="rId1454" ref="D728"/>
    <hyperlink r:id="rId1455" ref="A729"/>
    <hyperlink r:id="rId1456" ref="D729"/>
    <hyperlink r:id="rId1457" ref="A730"/>
    <hyperlink r:id="rId1458" ref="D730"/>
    <hyperlink r:id="rId1459" ref="A731"/>
    <hyperlink r:id="rId1460" ref="D731"/>
    <hyperlink r:id="rId1461" ref="A732"/>
    <hyperlink r:id="rId1462" ref="D732"/>
    <hyperlink r:id="rId1463" ref="A733"/>
    <hyperlink r:id="rId1464" ref="D733"/>
    <hyperlink r:id="rId1465" ref="A734"/>
    <hyperlink r:id="rId1466" ref="D734"/>
    <hyperlink r:id="rId1467" ref="A735"/>
    <hyperlink r:id="rId1468" ref="D735"/>
    <hyperlink r:id="rId1469" ref="A736"/>
    <hyperlink r:id="rId1470" ref="D736"/>
    <hyperlink r:id="rId1471" ref="A737"/>
    <hyperlink r:id="rId1472" ref="D737"/>
    <hyperlink r:id="rId1473" ref="A738"/>
    <hyperlink r:id="rId1474" ref="D738"/>
    <hyperlink r:id="rId1475" ref="A739"/>
    <hyperlink r:id="rId1476" ref="D739"/>
    <hyperlink r:id="rId1477" ref="A740"/>
    <hyperlink r:id="rId1478" ref="D740"/>
    <hyperlink r:id="rId1479" ref="A741"/>
    <hyperlink r:id="rId1480" ref="D741"/>
    <hyperlink r:id="rId1481" ref="A742"/>
    <hyperlink r:id="rId1482" ref="D742"/>
    <hyperlink r:id="rId1483" ref="A743"/>
    <hyperlink r:id="rId1484" ref="D743"/>
    <hyperlink r:id="rId1485" ref="A744"/>
    <hyperlink r:id="rId1486" ref="D744"/>
    <hyperlink r:id="rId1487" ref="A745"/>
    <hyperlink r:id="rId1488" ref="D745"/>
    <hyperlink r:id="rId1489" ref="A746"/>
    <hyperlink r:id="rId1490" ref="D746"/>
    <hyperlink r:id="rId1491" ref="A747"/>
    <hyperlink r:id="rId1492" ref="D747"/>
    <hyperlink r:id="rId1493" ref="A748"/>
    <hyperlink r:id="rId1494" ref="D748"/>
    <hyperlink r:id="rId1495" ref="A749"/>
    <hyperlink r:id="rId1496" ref="D749"/>
    <hyperlink r:id="rId1497" ref="A750"/>
    <hyperlink r:id="rId1498" ref="D750"/>
    <hyperlink r:id="rId1499" ref="A751"/>
    <hyperlink r:id="rId1500" ref="D751"/>
    <hyperlink r:id="rId1501" ref="A752"/>
    <hyperlink r:id="rId1502" ref="D752"/>
    <hyperlink r:id="rId1503" ref="A753"/>
    <hyperlink r:id="rId1504" ref="D753"/>
    <hyperlink r:id="rId1505" ref="A754"/>
    <hyperlink r:id="rId1506" ref="D754"/>
    <hyperlink r:id="rId1507" ref="A755"/>
    <hyperlink r:id="rId1508" ref="D755"/>
    <hyperlink r:id="rId1509" ref="A756"/>
    <hyperlink r:id="rId1510" ref="D756"/>
    <hyperlink r:id="rId1511" ref="A757"/>
    <hyperlink r:id="rId1512" ref="D757"/>
    <hyperlink r:id="rId1513" ref="A758"/>
    <hyperlink r:id="rId1514" ref="D758"/>
    <hyperlink r:id="rId1515" ref="A759"/>
    <hyperlink r:id="rId1516" ref="D759"/>
    <hyperlink r:id="rId1517" ref="A760"/>
    <hyperlink r:id="rId1518" ref="D760"/>
    <hyperlink r:id="rId1519" ref="A761"/>
    <hyperlink r:id="rId1520" ref="D761"/>
    <hyperlink r:id="rId1521" ref="A762"/>
    <hyperlink r:id="rId1522" ref="D762"/>
    <hyperlink r:id="rId1523" ref="A763"/>
    <hyperlink r:id="rId1524" ref="D763"/>
    <hyperlink r:id="rId1525" ref="A764"/>
    <hyperlink r:id="rId1526" ref="D764"/>
    <hyperlink r:id="rId1527" ref="A765"/>
    <hyperlink r:id="rId1528" ref="D765"/>
    <hyperlink r:id="rId1529" ref="A766"/>
    <hyperlink r:id="rId1530" ref="D766"/>
    <hyperlink r:id="rId1531" ref="A767"/>
    <hyperlink r:id="rId1532" ref="D767"/>
    <hyperlink r:id="rId1533" ref="A768"/>
    <hyperlink r:id="rId1534" ref="D768"/>
    <hyperlink r:id="rId1535" ref="A769"/>
    <hyperlink r:id="rId1536" ref="D769"/>
    <hyperlink r:id="rId1537" ref="A770"/>
    <hyperlink r:id="rId1538" ref="D770"/>
    <hyperlink r:id="rId1539" ref="A771"/>
    <hyperlink r:id="rId1540" ref="D771"/>
    <hyperlink r:id="rId1541" ref="A772"/>
    <hyperlink r:id="rId1542" ref="D772"/>
    <hyperlink r:id="rId1543" ref="A773"/>
    <hyperlink r:id="rId1544" ref="D773"/>
    <hyperlink r:id="rId1545" ref="A774"/>
    <hyperlink r:id="rId1546" ref="D774"/>
    <hyperlink r:id="rId1547" ref="A775"/>
    <hyperlink r:id="rId1548" ref="D775"/>
    <hyperlink r:id="rId1549" ref="A776"/>
    <hyperlink r:id="rId1550" ref="D776"/>
    <hyperlink r:id="rId1551" ref="A777"/>
    <hyperlink r:id="rId1552" ref="D777"/>
    <hyperlink r:id="rId1553" ref="A778"/>
    <hyperlink r:id="rId1554" ref="D778"/>
    <hyperlink r:id="rId1555" ref="A779"/>
    <hyperlink r:id="rId1556" ref="D779"/>
    <hyperlink r:id="rId1557" ref="A780"/>
    <hyperlink r:id="rId1558" ref="D780"/>
    <hyperlink r:id="rId1559" ref="A781"/>
    <hyperlink r:id="rId1560" ref="D781"/>
    <hyperlink r:id="rId1561" ref="A782"/>
    <hyperlink r:id="rId1562" ref="D782"/>
    <hyperlink r:id="rId1563" ref="A783"/>
    <hyperlink r:id="rId1564" ref="D783"/>
    <hyperlink r:id="rId1565" ref="A784"/>
    <hyperlink r:id="rId1566" ref="D784"/>
    <hyperlink r:id="rId1567" ref="A785"/>
    <hyperlink r:id="rId1568" ref="D785"/>
    <hyperlink r:id="rId1569" ref="A786"/>
    <hyperlink r:id="rId1570" ref="D786"/>
    <hyperlink r:id="rId1571" ref="A787"/>
    <hyperlink r:id="rId1572" ref="D787"/>
    <hyperlink r:id="rId1573" ref="A788"/>
    <hyperlink r:id="rId1574" ref="D788"/>
    <hyperlink r:id="rId1575" ref="A789"/>
    <hyperlink r:id="rId1576" ref="D789"/>
    <hyperlink r:id="rId1577" ref="A790"/>
    <hyperlink r:id="rId1578" ref="D790"/>
    <hyperlink r:id="rId1579" ref="A791"/>
    <hyperlink r:id="rId1580" ref="D791"/>
    <hyperlink r:id="rId1581" ref="A792"/>
    <hyperlink r:id="rId1582" ref="D792"/>
    <hyperlink r:id="rId1583" ref="A793"/>
    <hyperlink r:id="rId1584" ref="D793"/>
    <hyperlink r:id="rId1585" ref="A794"/>
    <hyperlink r:id="rId1586" ref="D794"/>
    <hyperlink r:id="rId1587" ref="A795"/>
    <hyperlink r:id="rId1588" ref="D795"/>
    <hyperlink r:id="rId1589" ref="A796"/>
    <hyperlink r:id="rId1590" ref="D796"/>
    <hyperlink r:id="rId1591" ref="A797"/>
    <hyperlink r:id="rId1592" ref="D797"/>
    <hyperlink r:id="rId1593" ref="A798"/>
    <hyperlink r:id="rId1594" ref="D798"/>
    <hyperlink r:id="rId1595" ref="A799"/>
    <hyperlink r:id="rId1596" ref="D799"/>
    <hyperlink r:id="rId1597" ref="A800"/>
    <hyperlink r:id="rId1598" ref="D800"/>
    <hyperlink r:id="rId1599" ref="A801"/>
    <hyperlink r:id="rId1600" ref="D801"/>
    <hyperlink r:id="rId1601" ref="A802"/>
    <hyperlink r:id="rId1602" ref="D802"/>
    <hyperlink r:id="rId1603" ref="A803"/>
    <hyperlink r:id="rId1604" ref="D803"/>
    <hyperlink r:id="rId1605" ref="A804"/>
    <hyperlink r:id="rId1606" ref="D804"/>
    <hyperlink r:id="rId1607" ref="A805"/>
    <hyperlink r:id="rId1608" ref="D805"/>
    <hyperlink r:id="rId1609" ref="A806"/>
    <hyperlink r:id="rId1610" ref="D806"/>
    <hyperlink r:id="rId1611" ref="A807"/>
    <hyperlink r:id="rId1612" ref="D807"/>
    <hyperlink r:id="rId1613" ref="A808"/>
    <hyperlink r:id="rId1614" ref="D808"/>
    <hyperlink r:id="rId1615" ref="A809"/>
    <hyperlink r:id="rId1616" ref="D809"/>
    <hyperlink r:id="rId1617" ref="A810"/>
    <hyperlink r:id="rId1618" ref="D810"/>
    <hyperlink r:id="rId1619" ref="A811"/>
    <hyperlink r:id="rId1620" ref="D811"/>
    <hyperlink r:id="rId1621" ref="A812"/>
    <hyperlink r:id="rId1622" ref="D812"/>
    <hyperlink r:id="rId1623" ref="A813"/>
    <hyperlink r:id="rId1624" ref="D813"/>
    <hyperlink r:id="rId1625" ref="A814"/>
    <hyperlink r:id="rId1626" ref="D814"/>
    <hyperlink r:id="rId1627" ref="A815"/>
    <hyperlink r:id="rId1628" ref="D815"/>
    <hyperlink r:id="rId1629" ref="A816"/>
    <hyperlink r:id="rId1630" ref="D816"/>
    <hyperlink r:id="rId1631" ref="A817"/>
    <hyperlink r:id="rId1632" ref="D817"/>
    <hyperlink r:id="rId1633" ref="A818"/>
    <hyperlink r:id="rId1634" ref="D818"/>
    <hyperlink r:id="rId1635" ref="A819"/>
    <hyperlink r:id="rId1636" ref="D819"/>
    <hyperlink r:id="rId1637" ref="A820"/>
    <hyperlink r:id="rId1638" ref="D820"/>
    <hyperlink r:id="rId1639" ref="A821"/>
    <hyperlink r:id="rId1640" ref="D821"/>
    <hyperlink r:id="rId1641" ref="A822"/>
    <hyperlink r:id="rId1642" ref="D822"/>
    <hyperlink r:id="rId1643" ref="A823"/>
    <hyperlink r:id="rId1644" ref="D823"/>
    <hyperlink r:id="rId1645" ref="A824"/>
    <hyperlink r:id="rId1646" ref="D824"/>
    <hyperlink r:id="rId1647" ref="A825"/>
    <hyperlink r:id="rId1648" ref="D825"/>
    <hyperlink r:id="rId1649" ref="A826"/>
    <hyperlink r:id="rId1650" ref="D826"/>
    <hyperlink r:id="rId1651" ref="A827"/>
    <hyperlink r:id="rId1652" ref="D827"/>
    <hyperlink r:id="rId1653" ref="A828"/>
    <hyperlink r:id="rId1654" ref="D828"/>
    <hyperlink r:id="rId1655" ref="A829"/>
    <hyperlink r:id="rId1656" ref="D829"/>
    <hyperlink r:id="rId1657" ref="A830"/>
    <hyperlink r:id="rId1658" ref="D830"/>
    <hyperlink r:id="rId1659" ref="A831"/>
    <hyperlink r:id="rId1660" ref="D831"/>
    <hyperlink r:id="rId1661" ref="A832"/>
    <hyperlink r:id="rId1662" ref="D832"/>
    <hyperlink r:id="rId1663" ref="A833"/>
    <hyperlink r:id="rId1664" ref="D833"/>
    <hyperlink r:id="rId1665" ref="A834"/>
    <hyperlink r:id="rId1666" ref="D834"/>
    <hyperlink r:id="rId1667" ref="A835"/>
    <hyperlink r:id="rId1668" ref="D835"/>
    <hyperlink r:id="rId1669" ref="A836"/>
    <hyperlink r:id="rId1670" ref="D836"/>
    <hyperlink r:id="rId1671" ref="A837"/>
    <hyperlink r:id="rId1672" ref="D837"/>
    <hyperlink r:id="rId1673" ref="A838"/>
    <hyperlink r:id="rId1674" ref="D838"/>
    <hyperlink r:id="rId1675" ref="A839"/>
    <hyperlink r:id="rId1676" ref="D839"/>
    <hyperlink r:id="rId1677" ref="A840"/>
    <hyperlink r:id="rId1678" ref="D840"/>
    <hyperlink r:id="rId1679" ref="A841"/>
    <hyperlink r:id="rId1680" ref="D841"/>
    <hyperlink r:id="rId1681" ref="A842"/>
    <hyperlink r:id="rId1682" ref="D842"/>
    <hyperlink r:id="rId1683" ref="A843"/>
    <hyperlink r:id="rId1684" ref="D843"/>
    <hyperlink r:id="rId1685" ref="A844"/>
    <hyperlink r:id="rId1686" ref="D844"/>
    <hyperlink r:id="rId1687" ref="A845"/>
    <hyperlink r:id="rId1688" ref="D845"/>
    <hyperlink r:id="rId1689" ref="A846"/>
    <hyperlink r:id="rId1690" ref="D846"/>
    <hyperlink r:id="rId1691" ref="A847"/>
    <hyperlink r:id="rId1692" ref="D847"/>
    <hyperlink r:id="rId1693" ref="A848"/>
    <hyperlink r:id="rId1694" ref="D848"/>
    <hyperlink r:id="rId1695" ref="A849"/>
    <hyperlink r:id="rId1696" ref="D849"/>
    <hyperlink r:id="rId1697" ref="A850"/>
    <hyperlink r:id="rId1698" ref="D850"/>
    <hyperlink r:id="rId1699" ref="A851"/>
    <hyperlink r:id="rId1700" ref="D851"/>
    <hyperlink r:id="rId1701" ref="A852"/>
    <hyperlink r:id="rId1702" ref="D852"/>
    <hyperlink r:id="rId1703" ref="A853"/>
    <hyperlink r:id="rId1704" ref="D853"/>
    <hyperlink r:id="rId1705" ref="A854"/>
    <hyperlink r:id="rId1706" ref="D854"/>
    <hyperlink r:id="rId1707" ref="A855"/>
    <hyperlink r:id="rId1708" ref="D855"/>
    <hyperlink r:id="rId1709" ref="A856"/>
    <hyperlink r:id="rId1710" ref="D856"/>
    <hyperlink r:id="rId1711" ref="A857"/>
    <hyperlink r:id="rId1712" ref="D857"/>
    <hyperlink r:id="rId1713" ref="A858"/>
    <hyperlink r:id="rId1714" ref="D858"/>
    <hyperlink r:id="rId1715" ref="A859"/>
    <hyperlink r:id="rId1716" ref="D859"/>
    <hyperlink r:id="rId1717" ref="A860"/>
    <hyperlink r:id="rId1718" ref="D860"/>
    <hyperlink r:id="rId1719" ref="A861"/>
    <hyperlink r:id="rId1720" ref="D861"/>
    <hyperlink r:id="rId1721" ref="A862"/>
    <hyperlink r:id="rId1722" ref="D862"/>
    <hyperlink r:id="rId1723" ref="A863"/>
    <hyperlink r:id="rId1724" ref="D863"/>
    <hyperlink r:id="rId1725" ref="A864"/>
    <hyperlink r:id="rId1726" ref="D864"/>
    <hyperlink r:id="rId1727" ref="A865"/>
    <hyperlink r:id="rId1728" ref="D865"/>
    <hyperlink r:id="rId1729" ref="A866"/>
    <hyperlink r:id="rId1730" ref="D866"/>
    <hyperlink r:id="rId1731" ref="A867"/>
    <hyperlink r:id="rId1732" ref="D867"/>
    <hyperlink r:id="rId1733" ref="A868"/>
    <hyperlink r:id="rId1734" ref="D868"/>
    <hyperlink r:id="rId1735" ref="A869"/>
    <hyperlink r:id="rId1736" ref="D869"/>
    <hyperlink r:id="rId1737" ref="A870"/>
    <hyperlink r:id="rId1738" ref="D870"/>
    <hyperlink r:id="rId1739" ref="A871"/>
    <hyperlink r:id="rId1740" ref="D871"/>
    <hyperlink r:id="rId1741" ref="A872"/>
    <hyperlink r:id="rId1742" ref="D872"/>
    <hyperlink r:id="rId1743" ref="A873"/>
    <hyperlink r:id="rId1744" ref="D873"/>
    <hyperlink r:id="rId1745" ref="A874"/>
    <hyperlink r:id="rId1746" ref="D874"/>
    <hyperlink r:id="rId1747" ref="A875"/>
    <hyperlink r:id="rId1748" ref="D875"/>
    <hyperlink r:id="rId1749" ref="A876"/>
    <hyperlink r:id="rId1750" ref="D876"/>
    <hyperlink r:id="rId1751" ref="A877"/>
    <hyperlink r:id="rId1752" ref="D877"/>
    <hyperlink r:id="rId1753" ref="A878"/>
    <hyperlink r:id="rId1754" ref="D878"/>
    <hyperlink r:id="rId1755" ref="A879"/>
    <hyperlink r:id="rId1756" ref="D879"/>
    <hyperlink r:id="rId1757" ref="A880"/>
    <hyperlink r:id="rId1758" ref="D880"/>
    <hyperlink r:id="rId1759" ref="A881"/>
    <hyperlink r:id="rId1760" ref="D881"/>
    <hyperlink r:id="rId1761" ref="A882"/>
    <hyperlink r:id="rId1762" ref="D882"/>
    <hyperlink r:id="rId1763" ref="A883"/>
    <hyperlink r:id="rId1764" ref="D883"/>
    <hyperlink r:id="rId1765" ref="A884"/>
    <hyperlink r:id="rId1766" ref="D884"/>
    <hyperlink r:id="rId1767" ref="A885"/>
    <hyperlink r:id="rId1768" ref="D885"/>
    <hyperlink r:id="rId1769" ref="A886"/>
    <hyperlink r:id="rId1770" ref="D886"/>
    <hyperlink r:id="rId1771" ref="A887"/>
    <hyperlink r:id="rId1772" ref="D887"/>
    <hyperlink r:id="rId1773" ref="A888"/>
    <hyperlink r:id="rId1774" ref="D888"/>
    <hyperlink r:id="rId1775" ref="A889"/>
    <hyperlink r:id="rId1776" ref="D889"/>
    <hyperlink r:id="rId1777" ref="A890"/>
    <hyperlink r:id="rId1778" ref="D890"/>
    <hyperlink r:id="rId1779" ref="A891"/>
    <hyperlink r:id="rId1780" ref="D891"/>
    <hyperlink r:id="rId1781" ref="A892"/>
    <hyperlink r:id="rId1782" ref="D892"/>
    <hyperlink r:id="rId1783" ref="A893"/>
    <hyperlink r:id="rId1784" ref="D893"/>
    <hyperlink r:id="rId1785" ref="A894"/>
    <hyperlink r:id="rId1786" ref="D894"/>
    <hyperlink r:id="rId1787" ref="A895"/>
    <hyperlink r:id="rId1788" ref="D895"/>
    <hyperlink r:id="rId1789" ref="A896"/>
    <hyperlink r:id="rId1790" ref="D896"/>
    <hyperlink r:id="rId1791" ref="A897"/>
    <hyperlink r:id="rId1792" ref="D897"/>
    <hyperlink r:id="rId1793" ref="A898"/>
    <hyperlink r:id="rId1794" ref="D898"/>
    <hyperlink r:id="rId1795" ref="A899"/>
    <hyperlink r:id="rId1796" ref="D899"/>
    <hyperlink r:id="rId1797" ref="A900"/>
    <hyperlink r:id="rId1798" ref="D900"/>
    <hyperlink r:id="rId1799" ref="A901"/>
    <hyperlink r:id="rId1800" ref="D901"/>
    <hyperlink r:id="rId1801" ref="A902"/>
    <hyperlink r:id="rId1802" ref="D902"/>
    <hyperlink r:id="rId1803" ref="A903"/>
    <hyperlink r:id="rId1804" ref="D903"/>
    <hyperlink r:id="rId1805" ref="A904"/>
    <hyperlink r:id="rId1806" ref="D904"/>
    <hyperlink r:id="rId1807" ref="A905"/>
    <hyperlink r:id="rId1808" ref="D905"/>
    <hyperlink r:id="rId1809" ref="A906"/>
    <hyperlink r:id="rId1810" ref="D906"/>
    <hyperlink r:id="rId1811" ref="A907"/>
    <hyperlink r:id="rId1812" ref="D907"/>
    <hyperlink r:id="rId1813" ref="A908"/>
    <hyperlink r:id="rId1814" ref="D908"/>
    <hyperlink r:id="rId1815" ref="A909"/>
    <hyperlink r:id="rId1816" ref="D909"/>
    <hyperlink r:id="rId1817" ref="A910"/>
    <hyperlink r:id="rId1818" ref="D910"/>
    <hyperlink r:id="rId1819" ref="A911"/>
    <hyperlink r:id="rId1820" ref="D911"/>
    <hyperlink r:id="rId1821" ref="A912"/>
    <hyperlink r:id="rId1822" ref="D912"/>
    <hyperlink r:id="rId1823" ref="A913"/>
    <hyperlink r:id="rId1824" ref="D913"/>
    <hyperlink r:id="rId1825" ref="A914"/>
    <hyperlink r:id="rId1826" ref="D914"/>
    <hyperlink r:id="rId1827" ref="A915"/>
    <hyperlink r:id="rId1828" ref="D915"/>
    <hyperlink r:id="rId1829" ref="A916"/>
    <hyperlink r:id="rId1830" ref="D916"/>
    <hyperlink r:id="rId1831" ref="A917"/>
    <hyperlink r:id="rId1832" ref="D917"/>
    <hyperlink r:id="rId1833" ref="A918"/>
    <hyperlink r:id="rId1834" ref="D918"/>
    <hyperlink r:id="rId1835" ref="A919"/>
    <hyperlink r:id="rId1836" ref="D919"/>
    <hyperlink r:id="rId1837" ref="A920"/>
    <hyperlink r:id="rId1838" ref="D920"/>
    <hyperlink r:id="rId1839" ref="A921"/>
    <hyperlink r:id="rId1840" ref="D921"/>
    <hyperlink r:id="rId1841" ref="A922"/>
    <hyperlink r:id="rId1842" ref="D922"/>
    <hyperlink r:id="rId1843" ref="A923"/>
    <hyperlink r:id="rId1844" ref="D923"/>
    <hyperlink r:id="rId1845" ref="A924"/>
    <hyperlink r:id="rId1846" ref="D924"/>
    <hyperlink r:id="rId1847" ref="A925"/>
    <hyperlink r:id="rId1848" ref="D925"/>
    <hyperlink r:id="rId1849" ref="A926"/>
    <hyperlink r:id="rId1850" ref="D926"/>
    <hyperlink r:id="rId1851" ref="A927"/>
    <hyperlink r:id="rId1852" ref="D927"/>
    <hyperlink r:id="rId1853" ref="A928"/>
    <hyperlink r:id="rId1854" ref="D928"/>
    <hyperlink r:id="rId1855" ref="A929"/>
    <hyperlink r:id="rId1856" ref="D929"/>
    <hyperlink r:id="rId1857" ref="A930"/>
    <hyperlink r:id="rId1858" ref="D930"/>
    <hyperlink r:id="rId1859" ref="A931"/>
    <hyperlink r:id="rId1860" ref="D931"/>
    <hyperlink r:id="rId1861" ref="A932"/>
    <hyperlink r:id="rId1862" ref="D932"/>
    <hyperlink r:id="rId1863" ref="A933"/>
    <hyperlink r:id="rId1864" ref="D933"/>
    <hyperlink r:id="rId1865" ref="A934"/>
    <hyperlink r:id="rId1866" ref="D934"/>
    <hyperlink r:id="rId1867" ref="A935"/>
    <hyperlink r:id="rId1868" ref="D935"/>
    <hyperlink r:id="rId1869" ref="A936"/>
    <hyperlink r:id="rId1870" ref="D936"/>
    <hyperlink r:id="rId1871" ref="A937"/>
    <hyperlink r:id="rId1872" ref="D937"/>
    <hyperlink r:id="rId1873" ref="A938"/>
    <hyperlink r:id="rId1874" ref="D938"/>
    <hyperlink r:id="rId1875" ref="A939"/>
    <hyperlink r:id="rId1876" ref="D939"/>
    <hyperlink r:id="rId1877" ref="A940"/>
    <hyperlink r:id="rId1878" ref="D940"/>
    <hyperlink r:id="rId1879" ref="A941"/>
    <hyperlink r:id="rId1880" ref="D941"/>
    <hyperlink r:id="rId1881" ref="A942"/>
    <hyperlink r:id="rId1882" ref="D942"/>
    <hyperlink r:id="rId1883" ref="A943"/>
    <hyperlink r:id="rId1884" ref="D943"/>
    <hyperlink r:id="rId1885" ref="A944"/>
    <hyperlink r:id="rId1886" ref="D944"/>
    <hyperlink r:id="rId1887" ref="A945"/>
    <hyperlink r:id="rId1888" ref="D945"/>
    <hyperlink r:id="rId1889" ref="A946"/>
    <hyperlink r:id="rId1890" ref="D946"/>
    <hyperlink r:id="rId1891" ref="A947"/>
    <hyperlink r:id="rId1892" ref="D947"/>
    <hyperlink r:id="rId1893" ref="A948"/>
    <hyperlink r:id="rId1894" ref="D948"/>
    <hyperlink r:id="rId1895" ref="A949"/>
    <hyperlink r:id="rId1896" ref="D949"/>
    <hyperlink r:id="rId1897" ref="A950"/>
    <hyperlink r:id="rId1898" ref="D950"/>
    <hyperlink r:id="rId1899" ref="A951"/>
    <hyperlink r:id="rId1900" ref="D951"/>
    <hyperlink r:id="rId1901" ref="A952"/>
    <hyperlink r:id="rId1902" ref="D952"/>
    <hyperlink r:id="rId1903" ref="A953"/>
    <hyperlink r:id="rId1904" ref="D953"/>
    <hyperlink r:id="rId1905" ref="A954"/>
    <hyperlink r:id="rId1906" ref="D954"/>
    <hyperlink r:id="rId1907" ref="A955"/>
    <hyperlink r:id="rId1908" ref="D955"/>
    <hyperlink r:id="rId1909" ref="A956"/>
    <hyperlink r:id="rId1910" ref="D956"/>
    <hyperlink r:id="rId1911" ref="A957"/>
    <hyperlink r:id="rId1912" ref="D957"/>
    <hyperlink r:id="rId1913" ref="A958"/>
    <hyperlink r:id="rId1914" ref="D958"/>
    <hyperlink r:id="rId1915" ref="A959"/>
    <hyperlink r:id="rId1916" ref="D959"/>
    <hyperlink r:id="rId1917" ref="A960"/>
    <hyperlink r:id="rId1918" ref="D960"/>
    <hyperlink r:id="rId1919" ref="A961"/>
    <hyperlink r:id="rId1920" ref="D961"/>
    <hyperlink r:id="rId1921" ref="A962"/>
    <hyperlink r:id="rId1922" ref="D962"/>
    <hyperlink r:id="rId1923" ref="A963"/>
    <hyperlink r:id="rId1924" ref="D963"/>
    <hyperlink r:id="rId1925" ref="A964"/>
    <hyperlink r:id="rId1926" ref="D964"/>
    <hyperlink r:id="rId1927" ref="A965"/>
    <hyperlink r:id="rId1928" ref="D965"/>
    <hyperlink r:id="rId1929" ref="A966"/>
    <hyperlink r:id="rId1930" ref="D966"/>
    <hyperlink r:id="rId1931" ref="A967"/>
    <hyperlink r:id="rId1932" ref="D967"/>
    <hyperlink r:id="rId1933" ref="A968"/>
    <hyperlink r:id="rId1934" ref="D968"/>
    <hyperlink r:id="rId1935" ref="A969"/>
    <hyperlink r:id="rId1936" ref="D969"/>
    <hyperlink r:id="rId1937" ref="A970"/>
    <hyperlink r:id="rId1938" ref="D970"/>
    <hyperlink r:id="rId1939" ref="A971"/>
    <hyperlink r:id="rId1940" ref="D971"/>
    <hyperlink r:id="rId1941" ref="A972"/>
    <hyperlink r:id="rId1942" ref="D972"/>
    <hyperlink r:id="rId1943" ref="A973"/>
    <hyperlink r:id="rId1944" ref="D973"/>
    <hyperlink r:id="rId1945" ref="A974"/>
    <hyperlink r:id="rId1946" ref="D974"/>
    <hyperlink r:id="rId1947" ref="A975"/>
    <hyperlink r:id="rId1948" ref="D975"/>
    <hyperlink r:id="rId1949" ref="A976"/>
    <hyperlink r:id="rId1950" ref="D976"/>
    <hyperlink r:id="rId1951" ref="A977"/>
    <hyperlink r:id="rId1952" ref="D977"/>
    <hyperlink r:id="rId1953" ref="A978"/>
    <hyperlink r:id="rId1954" ref="D978"/>
    <hyperlink r:id="rId1955" ref="A979"/>
    <hyperlink r:id="rId1956" ref="D979"/>
    <hyperlink r:id="rId1957" ref="A980"/>
    <hyperlink r:id="rId1958" ref="D980"/>
    <hyperlink r:id="rId1959" ref="A981"/>
    <hyperlink r:id="rId1960" ref="D981"/>
    <hyperlink r:id="rId1961" ref="A982"/>
    <hyperlink r:id="rId1962" ref="D982"/>
    <hyperlink r:id="rId1963" ref="A983"/>
    <hyperlink r:id="rId1964" ref="D983"/>
    <hyperlink r:id="rId1965" ref="A984"/>
    <hyperlink r:id="rId1966" ref="D984"/>
    <hyperlink r:id="rId1967" ref="A985"/>
    <hyperlink r:id="rId1968" ref="D985"/>
    <hyperlink r:id="rId1969" ref="A986"/>
    <hyperlink r:id="rId1970" ref="D986"/>
    <hyperlink r:id="rId1971" ref="A987"/>
    <hyperlink r:id="rId1972" ref="D987"/>
    <hyperlink r:id="rId1973" ref="A988"/>
    <hyperlink r:id="rId1974" ref="D988"/>
    <hyperlink r:id="rId1975" ref="A989"/>
    <hyperlink r:id="rId1976" ref="D989"/>
    <hyperlink r:id="rId1977" ref="A990"/>
    <hyperlink r:id="rId1978" ref="D990"/>
    <hyperlink r:id="rId1979" ref="A991"/>
    <hyperlink r:id="rId1980" ref="D991"/>
    <hyperlink r:id="rId1981" ref="A992"/>
    <hyperlink r:id="rId1982" ref="D992"/>
    <hyperlink r:id="rId1983" ref="A993"/>
    <hyperlink r:id="rId1984" ref="D993"/>
    <hyperlink r:id="rId1985" ref="A994"/>
    <hyperlink r:id="rId1986" ref="D994"/>
    <hyperlink r:id="rId1987" ref="A995"/>
    <hyperlink r:id="rId1988" ref="D995"/>
    <hyperlink r:id="rId1989" ref="A996"/>
    <hyperlink r:id="rId1990" ref="D996"/>
    <hyperlink r:id="rId1991" ref="A997"/>
    <hyperlink r:id="rId1992" ref="D997"/>
    <hyperlink r:id="rId1993" ref="A998"/>
    <hyperlink r:id="rId1994" ref="D998"/>
    <hyperlink r:id="rId1995" ref="A999"/>
    <hyperlink r:id="rId1996" ref="D999"/>
    <hyperlink r:id="rId1997" ref="A1000"/>
    <hyperlink r:id="rId1998" ref="D1000"/>
    <hyperlink r:id="rId1999" ref="A1001"/>
    <hyperlink r:id="rId2000" ref="D1001"/>
    <hyperlink r:id="rId2001" ref="A1002"/>
    <hyperlink r:id="rId2002" ref="D1002"/>
    <hyperlink r:id="rId2003" ref="A1003"/>
    <hyperlink r:id="rId2004" ref="D1003"/>
    <hyperlink r:id="rId2005" ref="A1004"/>
    <hyperlink r:id="rId2006" ref="D1004"/>
    <hyperlink r:id="rId2007" ref="A1005"/>
    <hyperlink r:id="rId2008" ref="D1005"/>
    <hyperlink r:id="rId2009" ref="A1006"/>
    <hyperlink r:id="rId2010" ref="D1006"/>
    <hyperlink r:id="rId2011" ref="A1007"/>
    <hyperlink r:id="rId2012" ref="D1007"/>
    <hyperlink r:id="rId2013" ref="A1008"/>
    <hyperlink r:id="rId2014" ref="D1008"/>
    <hyperlink r:id="rId2015" ref="A1009"/>
    <hyperlink r:id="rId2016" ref="D1009"/>
    <hyperlink r:id="rId2017" ref="A1010"/>
    <hyperlink r:id="rId2018" ref="D1010"/>
    <hyperlink r:id="rId2019" ref="A1011"/>
    <hyperlink r:id="rId2020" ref="D1011"/>
    <hyperlink r:id="rId2021" ref="A1012"/>
    <hyperlink r:id="rId2022" ref="D1012"/>
    <hyperlink r:id="rId2023" ref="A1013"/>
    <hyperlink r:id="rId2024" ref="D1013"/>
    <hyperlink r:id="rId2025" ref="A1014"/>
    <hyperlink r:id="rId2026" ref="D1014"/>
    <hyperlink r:id="rId2027" ref="A1015"/>
    <hyperlink r:id="rId2028" ref="D1015"/>
    <hyperlink r:id="rId2029" ref="A1016"/>
    <hyperlink r:id="rId2030" ref="D1016"/>
    <hyperlink r:id="rId2031" ref="A1017"/>
    <hyperlink r:id="rId2032" ref="D1017"/>
    <hyperlink r:id="rId2033" ref="A1018"/>
    <hyperlink r:id="rId2034" ref="D1018"/>
    <hyperlink r:id="rId2035" ref="A1019"/>
    <hyperlink r:id="rId2036" ref="D1019"/>
    <hyperlink r:id="rId2037" ref="A1020"/>
    <hyperlink r:id="rId2038" ref="D1020"/>
    <hyperlink r:id="rId2039" ref="A1021"/>
    <hyperlink r:id="rId2040" ref="D1021"/>
    <hyperlink r:id="rId2041" ref="A1022"/>
    <hyperlink r:id="rId2042" ref="D1022"/>
    <hyperlink r:id="rId2043" ref="A1023"/>
    <hyperlink r:id="rId2044" ref="D1023"/>
    <hyperlink r:id="rId2045" ref="A1024"/>
    <hyperlink r:id="rId2046" ref="D1024"/>
    <hyperlink r:id="rId2047" ref="A1025"/>
    <hyperlink r:id="rId2048" ref="D1025"/>
    <hyperlink r:id="rId2049" ref="A1026"/>
    <hyperlink r:id="rId2050" ref="D1026"/>
    <hyperlink r:id="rId2051" ref="A1027"/>
    <hyperlink r:id="rId2052" ref="D1027"/>
    <hyperlink r:id="rId2053" ref="A1028"/>
    <hyperlink r:id="rId2054" ref="D1028"/>
    <hyperlink r:id="rId2055" ref="A1029"/>
    <hyperlink r:id="rId2056" ref="D1029"/>
    <hyperlink r:id="rId2057" ref="A1030"/>
    <hyperlink r:id="rId2058" ref="D1030"/>
    <hyperlink r:id="rId2059" ref="A1031"/>
    <hyperlink r:id="rId2060" ref="D1031"/>
    <hyperlink r:id="rId2061" ref="A1032"/>
    <hyperlink r:id="rId2062" ref="D1032"/>
    <hyperlink r:id="rId2063" ref="A1033"/>
    <hyperlink r:id="rId2064" ref="D1033"/>
    <hyperlink r:id="rId2065" ref="A1034"/>
    <hyperlink r:id="rId2066" ref="D1034"/>
    <hyperlink r:id="rId2067" ref="A1035"/>
    <hyperlink r:id="rId2068" ref="D1035"/>
    <hyperlink r:id="rId2069" ref="A1036"/>
    <hyperlink r:id="rId2070" ref="D1036"/>
    <hyperlink r:id="rId2071" ref="A1037"/>
    <hyperlink r:id="rId2072" ref="D1037"/>
    <hyperlink r:id="rId2073" ref="A1038"/>
    <hyperlink r:id="rId2074" ref="D1038"/>
    <hyperlink r:id="rId2075" ref="A1039"/>
    <hyperlink r:id="rId2076" ref="D1039"/>
    <hyperlink r:id="rId2077" ref="A1040"/>
    <hyperlink r:id="rId2078" ref="D1040"/>
    <hyperlink r:id="rId2079" ref="A1041"/>
    <hyperlink r:id="rId2080" ref="D1041"/>
    <hyperlink r:id="rId2081" ref="A1042"/>
    <hyperlink r:id="rId2082" ref="D1042"/>
    <hyperlink r:id="rId2083" ref="A1043"/>
    <hyperlink r:id="rId2084" ref="D1043"/>
    <hyperlink r:id="rId2085" ref="A1044"/>
    <hyperlink r:id="rId2086" ref="D1044"/>
    <hyperlink r:id="rId2087" ref="A1045"/>
    <hyperlink r:id="rId2088" ref="D1045"/>
    <hyperlink r:id="rId2089" ref="A1046"/>
    <hyperlink r:id="rId2090" ref="D1046"/>
    <hyperlink r:id="rId2091" ref="A1047"/>
    <hyperlink r:id="rId2092" ref="D1047"/>
    <hyperlink r:id="rId2093" ref="A1048"/>
    <hyperlink r:id="rId2094" ref="D1048"/>
    <hyperlink r:id="rId2095" ref="A1049"/>
    <hyperlink r:id="rId2096" ref="D1049"/>
    <hyperlink r:id="rId2097" ref="A1050"/>
    <hyperlink r:id="rId2098" ref="D1050"/>
    <hyperlink r:id="rId2099" ref="A1051"/>
    <hyperlink r:id="rId2100" ref="D1051"/>
    <hyperlink r:id="rId2101" ref="A1052"/>
    <hyperlink r:id="rId2102" ref="D1052"/>
    <hyperlink r:id="rId2103" ref="A1053"/>
    <hyperlink r:id="rId2104" ref="D1053"/>
    <hyperlink r:id="rId2105" ref="A1054"/>
    <hyperlink r:id="rId2106" ref="D1054"/>
    <hyperlink r:id="rId2107" ref="A1055"/>
    <hyperlink r:id="rId2108" ref="D1055"/>
    <hyperlink r:id="rId2109" ref="A1056"/>
    <hyperlink r:id="rId2110" ref="D1056"/>
    <hyperlink r:id="rId2111" ref="A1057"/>
    <hyperlink r:id="rId2112" ref="D1057"/>
    <hyperlink r:id="rId2113" ref="A1058"/>
    <hyperlink r:id="rId2114" ref="D1058"/>
    <hyperlink r:id="rId2115" ref="A1059"/>
    <hyperlink r:id="rId2116" ref="D1059"/>
    <hyperlink r:id="rId2117" ref="A1060"/>
    <hyperlink r:id="rId2118" ref="D1060"/>
    <hyperlink r:id="rId2119" ref="A1061"/>
    <hyperlink r:id="rId2120" ref="D1061"/>
    <hyperlink r:id="rId2121" ref="A1062"/>
    <hyperlink r:id="rId2122" ref="D1062"/>
    <hyperlink r:id="rId2123" ref="A1063"/>
    <hyperlink r:id="rId2124" ref="D1063"/>
    <hyperlink r:id="rId2125" ref="A1064"/>
    <hyperlink r:id="rId2126" ref="D1064"/>
    <hyperlink r:id="rId2127" ref="A1065"/>
    <hyperlink r:id="rId2128" ref="D1065"/>
    <hyperlink r:id="rId2129" ref="A1066"/>
    <hyperlink r:id="rId2130" ref="D1066"/>
    <hyperlink r:id="rId2131" ref="A1067"/>
    <hyperlink r:id="rId2132" ref="D1067"/>
    <hyperlink r:id="rId2133" ref="A1068"/>
    <hyperlink r:id="rId2134" ref="D1068"/>
    <hyperlink r:id="rId2135" ref="A1069"/>
    <hyperlink r:id="rId2136" ref="D1069"/>
    <hyperlink r:id="rId2137" ref="A1070"/>
    <hyperlink r:id="rId2138" ref="D1070"/>
    <hyperlink r:id="rId2139" ref="A1071"/>
    <hyperlink r:id="rId2140" ref="D1071"/>
    <hyperlink r:id="rId2141" ref="A1072"/>
    <hyperlink r:id="rId2142" ref="D1072"/>
    <hyperlink r:id="rId2143" ref="A1073"/>
    <hyperlink r:id="rId2144" ref="D1073"/>
    <hyperlink r:id="rId2145" ref="A1074"/>
    <hyperlink r:id="rId2146" ref="D1074"/>
    <hyperlink r:id="rId2147" ref="A1075"/>
    <hyperlink r:id="rId2148" ref="D1075"/>
    <hyperlink r:id="rId2149" ref="A1076"/>
    <hyperlink r:id="rId2150" ref="D1076"/>
    <hyperlink r:id="rId2151" ref="A1077"/>
    <hyperlink r:id="rId2152" ref="D1077"/>
    <hyperlink r:id="rId2153" ref="A1078"/>
    <hyperlink r:id="rId2154" ref="D1078"/>
    <hyperlink r:id="rId2155" ref="A1079"/>
    <hyperlink r:id="rId2156" ref="D1079"/>
    <hyperlink r:id="rId2157" ref="A1080"/>
    <hyperlink r:id="rId2158" ref="D1080"/>
    <hyperlink r:id="rId2159" ref="A1081"/>
    <hyperlink r:id="rId2160" ref="D1081"/>
    <hyperlink r:id="rId2161" ref="A1082"/>
    <hyperlink r:id="rId2162" ref="D1082"/>
    <hyperlink r:id="rId2163" ref="A1083"/>
    <hyperlink r:id="rId2164" ref="D1083"/>
    <hyperlink r:id="rId2165" ref="A1084"/>
    <hyperlink r:id="rId2166" ref="D1084"/>
    <hyperlink r:id="rId2167" ref="A1085"/>
    <hyperlink r:id="rId2168" ref="D1085"/>
    <hyperlink r:id="rId2169" ref="A1086"/>
    <hyperlink r:id="rId2170" ref="D1086"/>
    <hyperlink r:id="rId2171" ref="A1087"/>
    <hyperlink r:id="rId2172" ref="D1087"/>
    <hyperlink r:id="rId2173" ref="A1088"/>
    <hyperlink r:id="rId2174" ref="D1088"/>
    <hyperlink r:id="rId2175" ref="A1089"/>
    <hyperlink r:id="rId2176" ref="D1089"/>
    <hyperlink r:id="rId2177" ref="A1090"/>
    <hyperlink r:id="rId2178" ref="D1090"/>
    <hyperlink r:id="rId2179" ref="A1091"/>
    <hyperlink r:id="rId2180" ref="D1091"/>
    <hyperlink r:id="rId2181" ref="A1092"/>
    <hyperlink r:id="rId2182" ref="D1092"/>
    <hyperlink r:id="rId2183" ref="A1093"/>
    <hyperlink r:id="rId2184" ref="D1093"/>
    <hyperlink r:id="rId2185" ref="A1094"/>
    <hyperlink r:id="rId2186" ref="D1094"/>
    <hyperlink r:id="rId2187" ref="A1095"/>
    <hyperlink r:id="rId2188" ref="D1095"/>
    <hyperlink r:id="rId2189" ref="A1096"/>
    <hyperlink r:id="rId2190" ref="D1096"/>
    <hyperlink r:id="rId2191" ref="A1097"/>
    <hyperlink r:id="rId2192" ref="D1097"/>
    <hyperlink r:id="rId2193" ref="A1098"/>
    <hyperlink r:id="rId2194" ref="D1098"/>
    <hyperlink r:id="rId2195" ref="A1099"/>
    <hyperlink r:id="rId2196" ref="D1099"/>
    <hyperlink r:id="rId2197" ref="A1100"/>
    <hyperlink r:id="rId2198" ref="D1100"/>
    <hyperlink r:id="rId2199" ref="A1101"/>
    <hyperlink r:id="rId2200" ref="D1101"/>
    <hyperlink r:id="rId2201" ref="A1102"/>
    <hyperlink r:id="rId2202" ref="D1102"/>
    <hyperlink r:id="rId2203" ref="A1103"/>
    <hyperlink r:id="rId2204" ref="D1103"/>
    <hyperlink r:id="rId2205" ref="A1104"/>
    <hyperlink r:id="rId2206" ref="D1104"/>
    <hyperlink r:id="rId2207" ref="A1105"/>
    <hyperlink r:id="rId2208" ref="D1105"/>
    <hyperlink r:id="rId2209" ref="A1106"/>
    <hyperlink r:id="rId2210" ref="D1106"/>
    <hyperlink r:id="rId2211" ref="A1107"/>
    <hyperlink r:id="rId2212" ref="D1107"/>
    <hyperlink r:id="rId2213" ref="A1108"/>
    <hyperlink r:id="rId2214" ref="D1108"/>
    <hyperlink r:id="rId2215" ref="A1109"/>
    <hyperlink r:id="rId2216" ref="D1109"/>
    <hyperlink r:id="rId2217" ref="A1110"/>
    <hyperlink r:id="rId2218" ref="D1110"/>
    <hyperlink r:id="rId2219" ref="A1111"/>
    <hyperlink r:id="rId2220" ref="D1111"/>
    <hyperlink r:id="rId2221" ref="A1112"/>
    <hyperlink r:id="rId2222" ref="D1112"/>
    <hyperlink r:id="rId2223" ref="A1113"/>
    <hyperlink r:id="rId2224" ref="D1113"/>
    <hyperlink r:id="rId2225" ref="A1114"/>
    <hyperlink r:id="rId2226" ref="D1114"/>
    <hyperlink r:id="rId2227" ref="A1115"/>
    <hyperlink r:id="rId2228" ref="D1115"/>
    <hyperlink r:id="rId2229" ref="A1116"/>
    <hyperlink r:id="rId2230" ref="D1116"/>
    <hyperlink r:id="rId2231" ref="A1117"/>
    <hyperlink r:id="rId2232" ref="D1117"/>
    <hyperlink r:id="rId2233" ref="A1118"/>
    <hyperlink r:id="rId2234" ref="D1118"/>
    <hyperlink r:id="rId2235" ref="A1119"/>
    <hyperlink r:id="rId2236" ref="D1119"/>
    <hyperlink r:id="rId2237" ref="A1120"/>
    <hyperlink r:id="rId2238" ref="D1120"/>
    <hyperlink r:id="rId2239" ref="A1121"/>
    <hyperlink r:id="rId2240" ref="D1121"/>
    <hyperlink r:id="rId2241" ref="A1122"/>
    <hyperlink r:id="rId2242" ref="D1122"/>
    <hyperlink r:id="rId2243" ref="A1123"/>
    <hyperlink r:id="rId2244" ref="D1123"/>
    <hyperlink r:id="rId2245" ref="A1124"/>
    <hyperlink r:id="rId2246" ref="D1124"/>
    <hyperlink r:id="rId2247" ref="A1125"/>
    <hyperlink r:id="rId2248" ref="D1125"/>
    <hyperlink r:id="rId2249" ref="A1126"/>
    <hyperlink r:id="rId2250" ref="D1126"/>
    <hyperlink r:id="rId2251" ref="A1127"/>
    <hyperlink r:id="rId2252" ref="D1127"/>
    <hyperlink r:id="rId2253" ref="A1128"/>
    <hyperlink r:id="rId2254" ref="D1128"/>
    <hyperlink r:id="rId2255" ref="A1129"/>
    <hyperlink r:id="rId2256" ref="D1129"/>
    <hyperlink r:id="rId2257" ref="A1130"/>
    <hyperlink r:id="rId2258" ref="D1130"/>
    <hyperlink r:id="rId2259" ref="A1131"/>
    <hyperlink r:id="rId2260" ref="D1131"/>
    <hyperlink r:id="rId2261" ref="A1132"/>
    <hyperlink r:id="rId2262" ref="D1132"/>
    <hyperlink r:id="rId2263" ref="A1133"/>
    <hyperlink r:id="rId2264" ref="D1133"/>
    <hyperlink r:id="rId2265" ref="A1134"/>
    <hyperlink r:id="rId2266" ref="D1134"/>
    <hyperlink r:id="rId2267" ref="A1135"/>
    <hyperlink r:id="rId2268" ref="D1135"/>
    <hyperlink r:id="rId2269" ref="A1136"/>
    <hyperlink r:id="rId2270" ref="D1136"/>
    <hyperlink r:id="rId2271" ref="A1137"/>
    <hyperlink r:id="rId2272" ref="D1137"/>
    <hyperlink r:id="rId2273" ref="A1138"/>
    <hyperlink r:id="rId2274" ref="D1138"/>
    <hyperlink r:id="rId2275" ref="A1139"/>
    <hyperlink r:id="rId2276" ref="D1139"/>
    <hyperlink r:id="rId2277" ref="A1140"/>
    <hyperlink r:id="rId2278" ref="D1140"/>
    <hyperlink r:id="rId2279" ref="A1141"/>
    <hyperlink r:id="rId2280" ref="D1141"/>
    <hyperlink r:id="rId2281" ref="A1142"/>
    <hyperlink r:id="rId2282" ref="D1142"/>
    <hyperlink r:id="rId2283" ref="A1143"/>
    <hyperlink r:id="rId2284" ref="D1143"/>
    <hyperlink r:id="rId2285" ref="A1144"/>
    <hyperlink r:id="rId2286" ref="D1144"/>
    <hyperlink r:id="rId2287" ref="A1145"/>
    <hyperlink r:id="rId2288" ref="D1145"/>
    <hyperlink r:id="rId2289" ref="A1146"/>
    <hyperlink r:id="rId2290" ref="D1146"/>
    <hyperlink r:id="rId2291" ref="A1147"/>
    <hyperlink r:id="rId2292" ref="D1147"/>
    <hyperlink r:id="rId2293" ref="A1148"/>
    <hyperlink r:id="rId2294" ref="D1148"/>
    <hyperlink r:id="rId2295" ref="A1149"/>
    <hyperlink r:id="rId2296" ref="D1149"/>
    <hyperlink r:id="rId2297" ref="A1150"/>
    <hyperlink r:id="rId2298" ref="D1150"/>
    <hyperlink r:id="rId2299" ref="A1151"/>
    <hyperlink r:id="rId2300" ref="D1151"/>
    <hyperlink r:id="rId2301" ref="A1152"/>
    <hyperlink r:id="rId2302" ref="D1152"/>
    <hyperlink r:id="rId2303" ref="A1153"/>
    <hyperlink r:id="rId2304" ref="D1153"/>
    <hyperlink r:id="rId2305" ref="A1154"/>
    <hyperlink r:id="rId2306" ref="D1154"/>
    <hyperlink r:id="rId2307" ref="A1155"/>
    <hyperlink r:id="rId2308" ref="D1155"/>
    <hyperlink r:id="rId2309" ref="A1156"/>
    <hyperlink r:id="rId2310" ref="D1156"/>
    <hyperlink r:id="rId2311" ref="A1157"/>
    <hyperlink r:id="rId2312" ref="D1157"/>
    <hyperlink r:id="rId2313" ref="A1158"/>
    <hyperlink r:id="rId2314" ref="D1158"/>
    <hyperlink r:id="rId2315" ref="A1159"/>
    <hyperlink r:id="rId2316" ref="D1159"/>
    <hyperlink r:id="rId2317" ref="A1160"/>
    <hyperlink r:id="rId2318" ref="D1160"/>
    <hyperlink r:id="rId2319" ref="A1161"/>
    <hyperlink r:id="rId2320" ref="D1161"/>
    <hyperlink r:id="rId2321" ref="A1162"/>
    <hyperlink r:id="rId2322" ref="D1162"/>
    <hyperlink r:id="rId2323" ref="A1163"/>
    <hyperlink r:id="rId2324" ref="D1163"/>
    <hyperlink r:id="rId2325" ref="A1164"/>
    <hyperlink r:id="rId2326" ref="D1164"/>
    <hyperlink r:id="rId2327" ref="A1165"/>
    <hyperlink r:id="rId2328" ref="D1165"/>
    <hyperlink r:id="rId2329" ref="A1166"/>
    <hyperlink r:id="rId2330" ref="D1166"/>
    <hyperlink r:id="rId2331" ref="A1167"/>
    <hyperlink r:id="rId2332" ref="D1167"/>
    <hyperlink r:id="rId2333" ref="A1168"/>
    <hyperlink r:id="rId2334" ref="D1168"/>
    <hyperlink r:id="rId2335" ref="A1169"/>
    <hyperlink r:id="rId2336" ref="D1169"/>
    <hyperlink r:id="rId2337" ref="A1170"/>
    <hyperlink r:id="rId2338" ref="D1170"/>
    <hyperlink r:id="rId2339" ref="A1171"/>
    <hyperlink r:id="rId2340" ref="D1171"/>
    <hyperlink r:id="rId2341" ref="A1172"/>
    <hyperlink r:id="rId2342" ref="D1172"/>
    <hyperlink r:id="rId2343" ref="A1173"/>
    <hyperlink r:id="rId2344" ref="D1173"/>
    <hyperlink r:id="rId2345" ref="A1174"/>
    <hyperlink r:id="rId2346" ref="D1174"/>
    <hyperlink r:id="rId2347" ref="A1175"/>
    <hyperlink r:id="rId2348" ref="D1175"/>
    <hyperlink r:id="rId2349" ref="A1176"/>
    <hyperlink r:id="rId2350" ref="D1176"/>
    <hyperlink r:id="rId2351" ref="A1177"/>
    <hyperlink r:id="rId2352" ref="D1177"/>
    <hyperlink r:id="rId2353" ref="A1178"/>
    <hyperlink r:id="rId2354" ref="D1178"/>
    <hyperlink r:id="rId2355" ref="A1179"/>
    <hyperlink r:id="rId2356" ref="D1179"/>
    <hyperlink r:id="rId2357" ref="A1180"/>
    <hyperlink r:id="rId2358" ref="D1180"/>
    <hyperlink r:id="rId2359" ref="A1181"/>
    <hyperlink r:id="rId2360" ref="D1181"/>
    <hyperlink r:id="rId2361" ref="A1182"/>
    <hyperlink r:id="rId2362" ref="D1182"/>
    <hyperlink r:id="rId2363" ref="A1183"/>
    <hyperlink r:id="rId2364" ref="D1183"/>
    <hyperlink r:id="rId2365" ref="A1184"/>
    <hyperlink r:id="rId2366" ref="D1184"/>
    <hyperlink r:id="rId2367" ref="A1185"/>
    <hyperlink r:id="rId2368" ref="D1185"/>
    <hyperlink r:id="rId2369" ref="A1186"/>
    <hyperlink r:id="rId2370" ref="D1186"/>
    <hyperlink r:id="rId2371" ref="A1187"/>
    <hyperlink r:id="rId2372" ref="D1187"/>
    <hyperlink r:id="rId2373" ref="A1188"/>
    <hyperlink r:id="rId2374" ref="D1188"/>
    <hyperlink r:id="rId2375" ref="A1189"/>
    <hyperlink r:id="rId2376" ref="D1189"/>
    <hyperlink r:id="rId2377" ref="A1190"/>
    <hyperlink r:id="rId2378" ref="D1190"/>
    <hyperlink r:id="rId2379" ref="A1191"/>
    <hyperlink r:id="rId2380" ref="D1191"/>
    <hyperlink r:id="rId2381" ref="A1192"/>
    <hyperlink r:id="rId2382" ref="D1192"/>
    <hyperlink r:id="rId2383" ref="A1193"/>
    <hyperlink r:id="rId2384" ref="D1193"/>
    <hyperlink r:id="rId2385" ref="A1194"/>
    <hyperlink r:id="rId2386" ref="D1194"/>
    <hyperlink r:id="rId2387" ref="A1195"/>
    <hyperlink r:id="rId2388" ref="D1195"/>
    <hyperlink r:id="rId2389" ref="A1196"/>
    <hyperlink r:id="rId2390" ref="D1196"/>
    <hyperlink r:id="rId2391" ref="A1197"/>
    <hyperlink r:id="rId2392" ref="D1197"/>
    <hyperlink r:id="rId2393" ref="A1198"/>
    <hyperlink r:id="rId2394" ref="D1198"/>
    <hyperlink r:id="rId2395" ref="A1199"/>
    <hyperlink r:id="rId2396" ref="D1199"/>
    <hyperlink r:id="rId2397" ref="A1200"/>
    <hyperlink r:id="rId2398" ref="D1200"/>
    <hyperlink r:id="rId2399" ref="A1201"/>
    <hyperlink r:id="rId2400" ref="D1201"/>
    <hyperlink r:id="rId2401" ref="A1202"/>
    <hyperlink r:id="rId2402" ref="D1202"/>
    <hyperlink r:id="rId2403" ref="A1203"/>
    <hyperlink r:id="rId2404" ref="D1203"/>
    <hyperlink r:id="rId2405" ref="A1204"/>
    <hyperlink r:id="rId2406" ref="D1204"/>
    <hyperlink r:id="rId2407" ref="A1205"/>
    <hyperlink r:id="rId2408" ref="D1205"/>
    <hyperlink r:id="rId2409" ref="A1206"/>
    <hyperlink r:id="rId2410" ref="D1206"/>
    <hyperlink r:id="rId2411" ref="A1207"/>
    <hyperlink r:id="rId2412" ref="D1207"/>
    <hyperlink r:id="rId2413" ref="A1208"/>
    <hyperlink r:id="rId2414" ref="D1208"/>
    <hyperlink r:id="rId2415" ref="A1209"/>
    <hyperlink r:id="rId2416" ref="D1209"/>
    <hyperlink r:id="rId2417" ref="A1210"/>
    <hyperlink r:id="rId2418" ref="D1210"/>
    <hyperlink r:id="rId2419" ref="A1211"/>
    <hyperlink r:id="rId2420" ref="D1211"/>
    <hyperlink r:id="rId2421" ref="A1212"/>
    <hyperlink r:id="rId2422" ref="D1212"/>
    <hyperlink r:id="rId2423" ref="A1213"/>
    <hyperlink r:id="rId2424" ref="D1213"/>
    <hyperlink r:id="rId2425" ref="A1214"/>
    <hyperlink r:id="rId2426" ref="D1214"/>
    <hyperlink r:id="rId2427" ref="A1215"/>
    <hyperlink r:id="rId2428" ref="D1215"/>
    <hyperlink r:id="rId2429" ref="A1216"/>
    <hyperlink r:id="rId2430" ref="D1216"/>
    <hyperlink r:id="rId2431" ref="A1217"/>
    <hyperlink r:id="rId2432" ref="D1217"/>
    <hyperlink r:id="rId2433" ref="A1218"/>
    <hyperlink r:id="rId2434" ref="D1218"/>
    <hyperlink r:id="rId2435" ref="A1219"/>
    <hyperlink r:id="rId2436" ref="D1219"/>
    <hyperlink r:id="rId2437" ref="A1220"/>
    <hyperlink r:id="rId2438" ref="D1220"/>
    <hyperlink r:id="rId2439" ref="A1221"/>
    <hyperlink r:id="rId2440" ref="D1221"/>
    <hyperlink r:id="rId2441" ref="A1222"/>
    <hyperlink r:id="rId2442" ref="D1222"/>
    <hyperlink r:id="rId2443" ref="A1223"/>
    <hyperlink r:id="rId2444" ref="D1223"/>
    <hyperlink r:id="rId2445" ref="A1224"/>
    <hyperlink r:id="rId2446" ref="D1224"/>
    <hyperlink r:id="rId2447" ref="A1225"/>
    <hyperlink r:id="rId2448" ref="D1225"/>
    <hyperlink r:id="rId2449" ref="A1226"/>
    <hyperlink r:id="rId2450" ref="D1226"/>
    <hyperlink r:id="rId2451" ref="A1227"/>
    <hyperlink r:id="rId2452" ref="D1227"/>
    <hyperlink r:id="rId2453" ref="A1228"/>
    <hyperlink r:id="rId2454" ref="D1228"/>
    <hyperlink r:id="rId2455" ref="A1229"/>
    <hyperlink r:id="rId2456" ref="D1229"/>
    <hyperlink r:id="rId2457" ref="A1230"/>
    <hyperlink r:id="rId2458" ref="D1230"/>
    <hyperlink r:id="rId2459" ref="A1231"/>
    <hyperlink r:id="rId2460" ref="D1231"/>
    <hyperlink r:id="rId2461" ref="A1232"/>
    <hyperlink r:id="rId2462" ref="D1232"/>
    <hyperlink r:id="rId2463" ref="A1233"/>
    <hyperlink r:id="rId2464" ref="D1233"/>
    <hyperlink r:id="rId2465" ref="A1234"/>
    <hyperlink r:id="rId2466" ref="D1234"/>
    <hyperlink r:id="rId2467" ref="A1235"/>
    <hyperlink r:id="rId2468" ref="D1235"/>
    <hyperlink r:id="rId2469" ref="A1236"/>
    <hyperlink r:id="rId2470" ref="D1236"/>
    <hyperlink r:id="rId2471" ref="A1237"/>
    <hyperlink r:id="rId2472" ref="D1237"/>
    <hyperlink r:id="rId2473" ref="A1238"/>
    <hyperlink r:id="rId2474" ref="D1238"/>
    <hyperlink r:id="rId2475" ref="A1239"/>
    <hyperlink r:id="rId2476" ref="D1239"/>
    <hyperlink r:id="rId2477" ref="A1240"/>
    <hyperlink r:id="rId2478" ref="D1240"/>
    <hyperlink r:id="rId2479" ref="A1241"/>
    <hyperlink r:id="rId2480" ref="D1241"/>
    <hyperlink r:id="rId2481" ref="A1242"/>
    <hyperlink r:id="rId2482" ref="D1242"/>
    <hyperlink r:id="rId2483" ref="A1243"/>
    <hyperlink r:id="rId2484" ref="D1243"/>
    <hyperlink r:id="rId2485" ref="A1244"/>
    <hyperlink r:id="rId2486" ref="D1244"/>
    <hyperlink r:id="rId2487" ref="A1245"/>
    <hyperlink r:id="rId2488" ref="D1245"/>
    <hyperlink r:id="rId2489" ref="A1246"/>
    <hyperlink r:id="rId2490" ref="D1246"/>
    <hyperlink r:id="rId2491" ref="A1247"/>
    <hyperlink r:id="rId2492" ref="D1247"/>
    <hyperlink r:id="rId2493" ref="A1248"/>
    <hyperlink r:id="rId2494" ref="D1248"/>
    <hyperlink r:id="rId2495" ref="A1249"/>
    <hyperlink r:id="rId2496" ref="D1249"/>
    <hyperlink r:id="rId2497" ref="A1250"/>
    <hyperlink r:id="rId2498" ref="D1250"/>
    <hyperlink r:id="rId2499" ref="A1251"/>
    <hyperlink r:id="rId2500" ref="D1251"/>
    <hyperlink r:id="rId2501" ref="A1252"/>
    <hyperlink r:id="rId2502" ref="D1252"/>
    <hyperlink r:id="rId2503" ref="A1253"/>
    <hyperlink r:id="rId2504" ref="D1253"/>
    <hyperlink r:id="rId2505" ref="A1254"/>
    <hyperlink r:id="rId2506" ref="D1254"/>
    <hyperlink r:id="rId2507" ref="A1255"/>
    <hyperlink r:id="rId2508" ref="D1255"/>
    <hyperlink r:id="rId2509" ref="A1256"/>
    <hyperlink r:id="rId2510" ref="D1256"/>
    <hyperlink r:id="rId2511" ref="A1257"/>
    <hyperlink r:id="rId2512" ref="D1257"/>
    <hyperlink r:id="rId2513" ref="A1258"/>
    <hyperlink r:id="rId2514" ref="D1258"/>
    <hyperlink r:id="rId2515" ref="A1259"/>
    <hyperlink r:id="rId2516" ref="D1259"/>
    <hyperlink r:id="rId2517" ref="A1260"/>
    <hyperlink r:id="rId2518" ref="D1260"/>
    <hyperlink r:id="rId2519" ref="A1261"/>
    <hyperlink r:id="rId2520" ref="D1261"/>
    <hyperlink r:id="rId2521" ref="A1262"/>
    <hyperlink r:id="rId2522" ref="D1262"/>
    <hyperlink r:id="rId2523" ref="A1263"/>
    <hyperlink r:id="rId2524" ref="D1263"/>
    <hyperlink r:id="rId2525" ref="A1264"/>
    <hyperlink r:id="rId2526" ref="D1264"/>
    <hyperlink r:id="rId2527" ref="A1265"/>
    <hyperlink r:id="rId2528" ref="D1265"/>
    <hyperlink r:id="rId2529" ref="A1266"/>
    <hyperlink r:id="rId2530" ref="D1266"/>
    <hyperlink r:id="rId2531" ref="A1267"/>
    <hyperlink r:id="rId2532" ref="D1267"/>
    <hyperlink r:id="rId2533" ref="A1268"/>
    <hyperlink r:id="rId2534" ref="D1268"/>
    <hyperlink r:id="rId2535" ref="A1269"/>
    <hyperlink r:id="rId2536" ref="D1269"/>
    <hyperlink r:id="rId2537" ref="A1270"/>
    <hyperlink r:id="rId2538" ref="D1270"/>
    <hyperlink r:id="rId2539" ref="A1271"/>
    <hyperlink r:id="rId2540" ref="D1271"/>
    <hyperlink r:id="rId2541" ref="A1272"/>
    <hyperlink r:id="rId2542" ref="D1272"/>
    <hyperlink r:id="rId2543" ref="A1273"/>
    <hyperlink r:id="rId2544" ref="D1273"/>
    <hyperlink r:id="rId2545" ref="A1274"/>
    <hyperlink r:id="rId2546" ref="D1274"/>
    <hyperlink r:id="rId2547" ref="A1275"/>
    <hyperlink r:id="rId2548" ref="D1275"/>
    <hyperlink r:id="rId2549" ref="A1276"/>
    <hyperlink r:id="rId2550" ref="D1276"/>
    <hyperlink r:id="rId2551" ref="A1277"/>
    <hyperlink r:id="rId2552" ref="D1277"/>
    <hyperlink r:id="rId2553" ref="A1278"/>
    <hyperlink r:id="rId2554" ref="D1278"/>
    <hyperlink r:id="rId2555" ref="A1279"/>
    <hyperlink r:id="rId2556" ref="D1279"/>
    <hyperlink r:id="rId2557" ref="A1280"/>
    <hyperlink r:id="rId2558" ref="D1280"/>
    <hyperlink r:id="rId2559" ref="A1281"/>
    <hyperlink r:id="rId2560" ref="D1281"/>
    <hyperlink r:id="rId2561" ref="A1282"/>
    <hyperlink r:id="rId2562" ref="D1282"/>
    <hyperlink r:id="rId2563" ref="A1283"/>
    <hyperlink r:id="rId2564" ref="D1283"/>
    <hyperlink r:id="rId2565" ref="A1284"/>
    <hyperlink r:id="rId2566" ref="D1284"/>
    <hyperlink r:id="rId2567" ref="A1285"/>
    <hyperlink r:id="rId2568" ref="D1285"/>
    <hyperlink r:id="rId2569" ref="A1286"/>
    <hyperlink r:id="rId2570" ref="D1286"/>
    <hyperlink r:id="rId2571" ref="A1287"/>
    <hyperlink r:id="rId2572" ref="D1287"/>
    <hyperlink r:id="rId2573" ref="A1288"/>
    <hyperlink r:id="rId2574" ref="D1288"/>
    <hyperlink r:id="rId2575" ref="A1289"/>
    <hyperlink r:id="rId2576" ref="D1289"/>
    <hyperlink r:id="rId2577" ref="A1290"/>
    <hyperlink r:id="rId2578" ref="D1290"/>
    <hyperlink r:id="rId2579" ref="A1291"/>
    <hyperlink r:id="rId2580" ref="D1291"/>
    <hyperlink r:id="rId2581" ref="A1292"/>
    <hyperlink r:id="rId2582" ref="D1292"/>
    <hyperlink r:id="rId2583" ref="A1293"/>
    <hyperlink r:id="rId2584" ref="D1293"/>
    <hyperlink r:id="rId2585" ref="A1294"/>
    <hyperlink r:id="rId2586" ref="D1294"/>
    <hyperlink r:id="rId2587" ref="A1295"/>
    <hyperlink r:id="rId2588" ref="D1295"/>
    <hyperlink r:id="rId2589" ref="A1296"/>
    <hyperlink r:id="rId2590" ref="D1296"/>
    <hyperlink r:id="rId2591" ref="A1297"/>
    <hyperlink r:id="rId2592" ref="D1297"/>
    <hyperlink r:id="rId2593" ref="A1298"/>
    <hyperlink r:id="rId2594" ref="D1298"/>
    <hyperlink r:id="rId2595" ref="A1299"/>
    <hyperlink r:id="rId2596" ref="D1299"/>
    <hyperlink r:id="rId2597" ref="A1300"/>
    <hyperlink r:id="rId2598" ref="D1300"/>
    <hyperlink r:id="rId2599" ref="A1301"/>
    <hyperlink r:id="rId2600" ref="D1301"/>
    <hyperlink r:id="rId2601" ref="A1302"/>
    <hyperlink r:id="rId2602" ref="D1302"/>
    <hyperlink r:id="rId2603" ref="A1303"/>
    <hyperlink r:id="rId2604" ref="D1303"/>
    <hyperlink r:id="rId2605" ref="A1304"/>
    <hyperlink r:id="rId2606" ref="D1304"/>
    <hyperlink r:id="rId2607" ref="A1305"/>
    <hyperlink r:id="rId2608" ref="D1305"/>
    <hyperlink r:id="rId2609" ref="A1306"/>
    <hyperlink r:id="rId2610" ref="D1306"/>
    <hyperlink r:id="rId2611" ref="A1307"/>
    <hyperlink r:id="rId2612" ref="D1307"/>
    <hyperlink r:id="rId2613" ref="A1308"/>
    <hyperlink r:id="rId2614" ref="D1308"/>
    <hyperlink r:id="rId2615" ref="A1309"/>
    <hyperlink r:id="rId2616" ref="D1309"/>
    <hyperlink r:id="rId2617" ref="A1310"/>
    <hyperlink r:id="rId2618" ref="D1310"/>
    <hyperlink r:id="rId2619" ref="A1311"/>
    <hyperlink r:id="rId2620" ref="D1311"/>
    <hyperlink r:id="rId2621" ref="A1312"/>
    <hyperlink r:id="rId2622" ref="D1312"/>
    <hyperlink r:id="rId2623" ref="A1313"/>
    <hyperlink r:id="rId2624" ref="D1313"/>
    <hyperlink r:id="rId2625" ref="A1314"/>
    <hyperlink r:id="rId2626" ref="D1314"/>
    <hyperlink r:id="rId2627" ref="A1315"/>
    <hyperlink r:id="rId2628" ref="D1315"/>
    <hyperlink r:id="rId2629" ref="A1316"/>
    <hyperlink r:id="rId2630" ref="D1316"/>
    <hyperlink r:id="rId2631" ref="A1317"/>
    <hyperlink r:id="rId2632" ref="D1317"/>
    <hyperlink r:id="rId2633" ref="A1318"/>
    <hyperlink r:id="rId2634" ref="D1318"/>
    <hyperlink r:id="rId2635" ref="A1319"/>
    <hyperlink r:id="rId2636" ref="D1319"/>
    <hyperlink r:id="rId2637" ref="A1320"/>
    <hyperlink r:id="rId2638" ref="D1320"/>
    <hyperlink r:id="rId2639" ref="A1321"/>
    <hyperlink r:id="rId2640" ref="D1321"/>
    <hyperlink r:id="rId2641" ref="A1322"/>
    <hyperlink r:id="rId2642" ref="D1322"/>
    <hyperlink r:id="rId2643" ref="A1323"/>
    <hyperlink r:id="rId2644" ref="D1323"/>
    <hyperlink r:id="rId2645" ref="A1324"/>
    <hyperlink r:id="rId2646" ref="D1324"/>
    <hyperlink r:id="rId2647" ref="A1325"/>
    <hyperlink r:id="rId2648" ref="D1325"/>
    <hyperlink r:id="rId2649" ref="A1326"/>
    <hyperlink r:id="rId2650" ref="D1326"/>
    <hyperlink r:id="rId2651" ref="A1327"/>
    <hyperlink r:id="rId2652" ref="D1327"/>
    <hyperlink r:id="rId2653" ref="A1328"/>
    <hyperlink r:id="rId2654" ref="D1328"/>
    <hyperlink r:id="rId2655" ref="A1329"/>
    <hyperlink r:id="rId2656" ref="D1329"/>
    <hyperlink r:id="rId2657" ref="A1330"/>
    <hyperlink r:id="rId2658" ref="D1330"/>
    <hyperlink r:id="rId2659" ref="A1331"/>
    <hyperlink r:id="rId2660" ref="D1331"/>
    <hyperlink r:id="rId2661" ref="A1332"/>
    <hyperlink r:id="rId2662" ref="D1332"/>
    <hyperlink r:id="rId2663" ref="A1333"/>
    <hyperlink r:id="rId2664" ref="D1333"/>
    <hyperlink r:id="rId2665" ref="A1334"/>
    <hyperlink r:id="rId2666" ref="D1334"/>
    <hyperlink r:id="rId2667" ref="A1335"/>
    <hyperlink r:id="rId2668" ref="D1335"/>
    <hyperlink r:id="rId2669" ref="A1336"/>
    <hyperlink r:id="rId2670" ref="D1336"/>
    <hyperlink r:id="rId2671" ref="A1337"/>
    <hyperlink r:id="rId2672" ref="D1337"/>
    <hyperlink r:id="rId2673" ref="A1338"/>
    <hyperlink r:id="rId2674" ref="D1338"/>
    <hyperlink r:id="rId2675" ref="A1339"/>
    <hyperlink r:id="rId2676" ref="D1339"/>
    <hyperlink r:id="rId2677" ref="A1340"/>
    <hyperlink r:id="rId2678" ref="D1340"/>
    <hyperlink r:id="rId2679" ref="A1341"/>
    <hyperlink r:id="rId2680" ref="D1341"/>
    <hyperlink r:id="rId2681" ref="A1342"/>
    <hyperlink r:id="rId2682" ref="D1342"/>
    <hyperlink r:id="rId2683" ref="A1343"/>
    <hyperlink r:id="rId2684" ref="D1343"/>
    <hyperlink r:id="rId2685" ref="A1344"/>
    <hyperlink r:id="rId2686" ref="D1344"/>
    <hyperlink r:id="rId2687" ref="A1345"/>
    <hyperlink r:id="rId2688" ref="D1345"/>
    <hyperlink r:id="rId2689" ref="A1346"/>
    <hyperlink r:id="rId2690" ref="D1346"/>
    <hyperlink r:id="rId2691" ref="A1347"/>
    <hyperlink r:id="rId2692" ref="D1347"/>
    <hyperlink r:id="rId2693" ref="A1348"/>
    <hyperlink r:id="rId2694" ref="D1348"/>
    <hyperlink r:id="rId2695" ref="A1349"/>
    <hyperlink r:id="rId2696" ref="D1349"/>
    <hyperlink r:id="rId2697" ref="A1350"/>
    <hyperlink r:id="rId2698" ref="D1350"/>
    <hyperlink r:id="rId2699" ref="A1351"/>
    <hyperlink r:id="rId2700" ref="D1351"/>
    <hyperlink r:id="rId2701" ref="A1352"/>
    <hyperlink r:id="rId2702" ref="D1352"/>
    <hyperlink r:id="rId2703" ref="A1353"/>
    <hyperlink r:id="rId2704" ref="D1353"/>
    <hyperlink r:id="rId2705" ref="A1354"/>
    <hyperlink r:id="rId2706" ref="D1354"/>
    <hyperlink r:id="rId2707" ref="A1355"/>
    <hyperlink r:id="rId2708" ref="D1355"/>
    <hyperlink r:id="rId2709" ref="A1356"/>
    <hyperlink r:id="rId2710" ref="D1356"/>
    <hyperlink r:id="rId2711" ref="A1357"/>
    <hyperlink r:id="rId2712" ref="D1357"/>
    <hyperlink r:id="rId2713" ref="A1358"/>
    <hyperlink r:id="rId2714" ref="D1358"/>
    <hyperlink r:id="rId2715" ref="A1359"/>
    <hyperlink r:id="rId2716" ref="D1359"/>
    <hyperlink r:id="rId2717" ref="A1360"/>
    <hyperlink r:id="rId2718" ref="D1360"/>
    <hyperlink r:id="rId2719" ref="A1361"/>
    <hyperlink r:id="rId2720" ref="D1361"/>
    <hyperlink r:id="rId2721" ref="A1362"/>
    <hyperlink r:id="rId2722" ref="D1362"/>
    <hyperlink r:id="rId2723" ref="A1363"/>
    <hyperlink r:id="rId2724" ref="D1363"/>
    <hyperlink r:id="rId2725" ref="A1364"/>
    <hyperlink r:id="rId2726" ref="D1364"/>
    <hyperlink r:id="rId2727" ref="A1365"/>
    <hyperlink r:id="rId2728" ref="D1365"/>
    <hyperlink r:id="rId2729" ref="A1366"/>
    <hyperlink r:id="rId2730" ref="D1366"/>
    <hyperlink r:id="rId2731" ref="A1367"/>
    <hyperlink r:id="rId2732" ref="D1367"/>
    <hyperlink r:id="rId2733" ref="A1368"/>
    <hyperlink r:id="rId2734" ref="D1368"/>
    <hyperlink r:id="rId2735" ref="A1369"/>
    <hyperlink r:id="rId2736" ref="D1369"/>
    <hyperlink r:id="rId2737" ref="A1370"/>
    <hyperlink r:id="rId2738" ref="D1370"/>
    <hyperlink r:id="rId2739" ref="A1371"/>
    <hyperlink r:id="rId2740" ref="D1371"/>
    <hyperlink r:id="rId2741" ref="A1372"/>
    <hyperlink r:id="rId2742" ref="D1372"/>
    <hyperlink r:id="rId2743" ref="A1373"/>
    <hyperlink r:id="rId2744" ref="D1373"/>
    <hyperlink r:id="rId2745" ref="A1374"/>
    <hyperlink r:id="rId2746" ref="D1374"/>
    <hyperlink r:id="rId2747" ref="A1375"/>
    <hyperlink r:id="rId2748" ref="D1375"/>
    <hyperlink r:id="rId2749" ref="A1376"/>
    <hyperlink r:id="rId2750" ref="D1376"/>
    <hyperlink r:id="rId2751" ref="A1377"/>
    <hyperlink r:id="rId2752" ref="D1377"/>
    <hyperlink r:id="rId2753" ref="A1378"/>
    <hyperlink r:id="rId2754" ref="D1378"/>
    <hyperlink r:id="rId2755" ref="A1379"/>
    <hyperlink r:id="rId2756" ref="D1379"/>
    <hyperlink r:id="rId2757" ref="A1380"/>
    <hyperlink r:id="rId2758" ref="D1380"/>
    <hyperlink r:id="rId2759" ref="A1381"/>
    <hyperlink r:id="rId2760" ref="D1381"/>
    <hyperlink r:id="rId2761" ref="A1382"/>
    <hyperlink r:id="rId2762" ref="D1382"/>
    <hyperlink r:id="rId2763" ref="A1383"/>
    <hyperlink r:id="rId2764" ref="D1383"/>
    <hyperlink r:id="rId2765" ref="A1384"/>
    <hyperlink r:id="rId2766" ref="D1384"/>
    <hyperlink r:id="rId2767" ref="A1385"/>
    <hyperlink r:id="rId2768" ref="D1385"/>
    <hyperlink r:id="rId2769" ref="A1386"/>
    <hyperlink r:id="rId2770" ref="D1386"/>
    <hyperlink r:id="rId2771" ref="A1387"/>
    <hyperlink r:id="rId2772" ref="D1387"/>
    <hyperlink r:id="rId2773" ref="A1388"/>
    <hyperlink r:id="rId2774" ref="D1388"/>
    <hyperlink r:id="rId2775" ref="A1389"/>
    <hyperlink r:id="rId2776" ref="D1389"/>
    <hyperlink r:id="rId2777" ref="A1390"/>
    <hyperlink r:id="rId2778" ref="D1390"/>
    <hyperlink r:id="rId2779" ref="A1391"/>
    <hyperlink r:id="rId2780" ref="D1391"/>
    <hyperlink r:id="rId2781" ref="A1392"/>
    <hyperlink r:id="rId2782" ref="D1392"/>
    <hyperlink r:id="rId2783" ref="A1393"/>
    <hyperlink r:id="rId2784" ref="D1393"/>
    <hyperlink r:id="rId2785" ref="A1394"/>
    <hyperlink r:id="rId2786" ref="D1394"/>
    <hyperlink r:id="rId2787" ref="A1395"/>
    <hyperlink r:id="rId2788" ref="D1395"/>
    <hyperlink r:id="rId2789" ref="A1396"/>
    <hyperlink r:id="rId2790" ref="D1396"/>
    <hyperlink r:id="rId2791" ref="A1397"/>
    <hyperlink r:id="rId2792" ref="D1397"/>
    <hyperlink r:id="rId2793" ref="A1398"/>
    <hyperlink r:id="rId2794" ref="D1398"/>
    <hyperlink r:id="rId2795" ref="A1399"/>
    <hyperlink r:id="rId2796" ref="D1399"/>
    <hyperlink r:id="rId2797" ref="A1400"/>
    <hyperlink r:id="rId2798" ref="D1400"/>
    <hyperlink r:id="rId2799" ref="A1401"/>
    <hyperlink r:id="rId2800" ref="D1401"/>
    <hyperlink r:id="rId2801" ref="A1402"/>
    <hyperlink r:id="rId2802" ref="D1402"/>
    <hyperlink r:id="rId2803" ref="A1403"/>
    <hyperlink r:id="rId2804" ref="D1403"/>
    <hyperlink r:id="rId2805" ref="A1404"/>
    <hyperlink r:id="rId2806" ref="D1404"/>
    <hyperlink r:id="rId2807" ref="A1405"/>
    <hyperlink r:id="rId2808" ref="D1405"/>
    <hyperlink r:id="rId2809" ref="A1406"/>
    <hyperlink r:id="rId2810" ref="D1406"/>
    <hyperlink r:id="rId2811" ref="A1407"/>
    <hyperlink r:id="rId2812" ref="D1407"/>
    <hyperlink r:id="rId2813" ref="A1408"/>
    <hyperlink r:id="rId2814" ref="D1408"/>
    <hyperlink r:id="rId2815" ref="A1409"/>
    <hyperlink r:id="rId2816" ref="D1409"/>
    <hyperlink r:id="rId2817" ref="A1410"/>
    <hyperlink r:id="rId2818" ref="D1410"/>
    <hyperlink r:id="rId2819" ref="A1411"/>
    <hyperlink r:id="rId2820" ref="D1411"/>
    <hyperlink r:id="rId2821" ref="A1412"/>
    <hyperlink r:id="rId2822" ref="D1412"/>
    <hyperlink r:id="rId2823" ref="A1413"/>
    <hyperlink r:id="rId2824" ref="D1413"/>
    <hyperlink r:id="rId2825" ref="A1414"/>
    <hyperlink r:id="rId2826" ref="D1414"/>
    <hyperlink r:id="rId2827" ref="A1415"/>
    <hyperlink r:id="rId2828" ref="D1415"/>
    <hyperlink r:id="rId2829" ref="A1416"/>
    <hyperlink r:id="rId2830" ref="D1416"/>
    <hyperlink r:id="rId2831" ref="A1417"/>
    <hyperlink r:id="rId2832" ref="D1417"/>
    <hyperlink r:id="rId2833" ref="A1418"/>
    <hyperlink r:id="rId2834" ref="D1418"/>
    <hyperlink r:id="rId2835" ref="A1419"/>
    <hyperlink r:id="rId2836" ref="D1419"/>
    <hyperlink r:id="rId2837" ref="A1420"/>
    <hyperlink r:id="rId2838" ref="D1420"/>
    <hyperlink r:id="rId2839" ref="A1421"/>
    <hyperlink r:id="rId2840" ref="D1421"/>
    <hyperlink r:id="rId2841" ref="A1422"/>
    <hyperlink r:id="rId2842" ref="D1422"/>
    <hyperlink r:id="rId2843" ref="A1423"/>
    <hyperlink r:id="rId2844" ref="D1423"/>
    <hyperlink r:id="rId2845" ref="A1424"/>
    <hyperlink r:id="rId2846" ref="D1424"/>
    <hyperlink r:id="rId2847" ref="A1425"/>
    <hyperlink r:id="rId2848" ref="D1425"/>
    <hyperlink r:id="rId2849" ref="A1426"/>
    <hyperlink r:id="rId2850" ref="D1426"/>
    <hyperlink r:id="rId2851" ref="A1427"/>
    <hyperlink r:id="rId2852" ref="D1427"/>
    <hyperlink r:id="rId2853" ref="A1428"/>
    <hyperlink r:id="rId2854" ref="D1428"/>
    <hyperlink r:id="rId2855" ref="A1429"/>
    <hyperlink r:id="rId2856" ref="D1429"/>
    <hyperlink r:id="rId2857" ref="A1430"/>
    <hyperlink r:id="rId2858" ref="D1430"/>
    <hyperlink r:id="rId2859" ref="A1431"/>
    <hyperlink r:id="rId2860" ref="D1431"/>
    <hyperlink r:id="rId2861" ref="A1432"/>
    <hyperlink r:id="rId2862" ref="D1432"/>
    <hyperlink r:id="rId2863" ref="A1433"/>
    <hyperlink r:id="rId2864" ref="D1433"/>
    <hyperlink r:id="rId2865" ref="A1434"/>
    <hyperlink r:id="rId2866" ref="D1434"/>
    <hyperlink r:id="rId2867" ref="A1435"/>
    <hyperlink r:id="rId2868" ref="D1435"/>
    <hyperlink r:id="rId2869" ref="A1436"/>
    <hyperlink r:id="rId2870" ref="D1436"/>
    <hyperlink r:id="rId2871" ref="A1437"/>
    <hyperlink r:id="rId2872" ref="D1437"/>
    <hyperlink r:id="rId2873" ref="A1438"/>
    <hyperlink r:id="rId2874" ref="D1438"/>
    <hyperlink r:id="rId2875" ref="A1439"/>
    <hyperlink r:id="rId2876" ref="D1439"/>
    <hyperlink r:id="rId2877" ref="A1440"/>
    <hyperlink r:id="rId2878" ref="D1440"/>
    <hyperlink r:id="rId2879" ref="A1441"/>
    <hyperlink r:id="rId2880" ref="D1441"/>
    <hyperlink r:id="rId2881" ref="A1442"/>
    <hyperlink r:id="rId2882" ref="D1442"/>
    <hyperlink r:id="rId2883" ref="A1443"/>
    <hyperlink r:id="rId2884" ref="D1443"/>
    <hyperlink r:id="rId2885" ref="A1444"/>
    <hyperlink r:id="rId2886" ref="D1444"/>
    <hyperlink r:id="rId2887" ref="A1445"/>
    <hyperlink r:id="rId2888" ref="D1445"/>
    <hyperlink r:id="rId2889" ref="A1446"/>
    <hyperlink r:id="rId2890" ref="D1446"/>
    <hyperlink r:id="rId2891" ref="A1447"/>
    <hyperlink r:id="rId2892" ref="D1447"/>
    <hyperlink r:id="rId2893" ref="A1448"/>
    <hyperlink r:id="rId2894" ref="D1448"/>
    <hyperlink r:id="rId2895" ref="A1449"/>
    <hyperlink r:id="rId2896" ref="D1449"/>
    <hyperlink r:id="rId2897" ref="A1450"/>
    <hyperlink r:id="rId2898" ref="D1450"/>
    <hyperlink r:id="rId2899" ref="A1451"/>
    <hyperlink r:id="rId2900" ref="D1451"/>
    <hyperlink r:id="rId2901" ref="A1452"/>
    <hyperlink r:id="rId2902" ref="D1452"/>
    <hyperlink r:id="rId2903" ref="A1453"/>
    <hyperlink r:id="rId2904" ref="D1453"/>
    <hyperlink r:id="rId2905" ref="A1454"/>
    <hyperlink r:id="rId2906" ref="D1454"/>
    <hyperlink r:id="rId2907" ref="A1455"/>
    <hyperlink r:id="rId2908" ref="D1455"/>
    <hyperlink r:id="rId2909" ref="A1456"/>
    <hyperlink r:id="rId2910" ref="D1456"/>
    <hyperlink r:id="rId2911" ref="A1457"/>
    <hyperlink r:id="rId2912" ref="D1457"/>
    <hyperlink r:id="rId2913" ref="A1458"/>
    <hyperlink r:id="rId2914" ref="D1458"/>
    <hyperlink r:id="rId2915" ref="A1459"/>
    <hyperlink r:id="rId2916" ref="D1459"/>
    <hyperlink r:id="rId2917" ref="A1460"/>
    <hyperlink r:id="rId2918" ref="D1460"/>
    <hyperlink r:id="rId2919" ref="A1461"/>
    <hyperlink r:id="rId2920" ref="D1461"/>
    <hyperlink r:id="rId2921" ref="A1462"/>
    <hyperlink r:id="rId2922" ref="D1462"/>
    <hyperlink r:id="rId2923" ref="A1463"/>
    <hyperlink r:id="rId2924" ref="D1463"/>
    <hyperlink r:id="rId2925" ref="A1464"/>
    <hyperlink r:id="rId2926" ref="D1464"/>
    <hyperlink r:id="rId2927" ref="A1465"/>
    <hyperlink r:id="rId2928" ref="D1465"/>
    <hyperlink r:id="rId2929" ref="A1466"/>
    <hyperlink r:id="rId2930" ref="D1466"/>
    <hyperlink r:id="rId2931" ref="A1467"/>
    <hyperlink r:id="rId2932" ref="D1467"/>
    <hyperlink r:id="rId2933" ref="A1468"/>
    <hyperlink r:id="rId2934" ref="D1468"/>
    <hyperlink r:id="rId2935" ref="A1469"/>
    <hyperlink r:id="rId2936" ref="D1469"/>
    <hyperlink r:id="rId2937" ref="A1470"/>
    <hyperlink r:id="rId2938" ref="D1470"/>
    <hyperlink r:id="rId2939" ref="A1471"/>
    <hyperlink r:id="rId2940" ref="D1471"/>
    <hyperlink r:id="rId2941" ref="A1472"/>
    <hyperlink r:id="rId2942" ref="D1472"/>
    <hyperlink r:id="rId2943" ref="A1473"/>
    <hyperlink r:id="rId2944" ref="D1473"/>
    <hyperlink r:id="rId2945" ref="A1474"/>
    <hyperlink r:id="rId2946" ref="D1474"/>
    <hyperlink r:id="rId2947" ref="A1475"/>
    <hyperlink r:id="rId2948" ref="D1475"/>
    <hyperlink r:id="rId2949" ref="A1476"/>
    <hyperlink r:id="rId2950" ref="D1476"/>
    <hyperlink r:id="rId2951" ref="A1477"/>
    <hyperlink r:id="rId2952" ref="D1477"/>
    <hyperlink r:id="rId2953" ref="A1478"/>
    <hyperlink r:id="rId2954" ref="D1478"/>
    <hyperlink r:id="rId2955" ref="A1479"/>
    <hyperlink r:id="rId2956" ref="D1479"/>
    <hyperlink r:id="rId2957" ref="A1480"/>
    <hyperlink r:id="rId2958" ref="D1480"/>
    <hyperlink r:id="rId2959" ref="A1481"/>
    <hyperlink r:id="rId2960" ref="D1481"/>
    <hyperlink r:id="rId2961" ref="A1482"/>
    <hyperlink r:id="rId2962" ref="D1482"/>
    <hyperlink r:id="rId2963" ref="A1483"/>
    <hyperlink r:id="rId2964" ref="D1483"/>
    <hyperlink r:id="rId2965" ref="A1484"/>
    <hyperlink r:id="rId2966" ref="D1484"/>
    <hyperlink r:id="rId2967" ref="A1485"/>
    <hyperlink r:id="rId2968" ref="D1485"/>
    <hyperlink r:id="rId2969" ref="A1486"/>
    <hyperlink r:id="rId2970" ref="D1486"/>
    <hyperlink r:id="rId2971" ref="A1487"/>
    <hyperlink r:id="rId2972" ref="D1487"/>
    <hyperlink r:id="rId2973" ref="A1488"/>
    <hyperlink r:id="rId2974" ref="D1488"/>
    <hyperlink r:id="rId2975" ref="A1489"/>
    <hyperlink r:id="rId2976" ref="D1489"/>
    <hyperlink r:id="rId2977" ref="A1490"/>
    <hyperlink r:id="rId2978" ref="D1490"/>
    <hyperlink r:id="rId2979" ref="A1491"/>
    <hyperlink r:id="rId2980" ref="D1491"/>
    <hyperlink r:id="rId2981" ref="A1492"/>
    <hyperlink r:id="rId2982" ref="D1492"/>
    <hyperlink r:id="rId2983" ref="A1493"/>
    <hyperlink r:id="rId2984" ref="D1493"/>
    <hyperlink r:id="rId2985" ref="A1494"/>
    <hyperlink r:id="rId2986" ref="D1494"/>
    <hyperlink r:id="rId2987" ref="A1495"/>
    <hyperlink r:id="rId2988" ref="D1495"/>
    <hyperlink r:id="rId2989" ref="A1496"/>
    <hyperlink r:id="rId2990" ref="D1496"/>
    <hyperlink r:id="rId2991" ref="A1497"/>
    <hyperlink r:id="rId2992" ref="D1497"/>
    <hyperlink r:id="rId2993" ref="A1498"/>
    <hyperlink r:id="rId2994" ref="D1498"/>
    <hyperlink r:id="rId2995" ref="A1499"/>
    <hyperlink r:id="rId2996" ref="D1499"/>
    <hyperlink r:id="rId2997" ref="A1500"/>
    <hyperlink r:id="rId2998" ref="D1500"/>
    <hyperlink r:id="rId2999" ref="A1501"/>
    <hyperlink r:id="rId3000" ref="D1501"/>
    <hyperlink r:id="rId3001" ref="A1502"/>
    <hyperlink r:id="rId3002" ref="D1502"/>
    <hyperlink r:id="rId3003" ref="A1503"/>
    <hyperlink r:id="rId3004" ref="D1503"/>
    <hyperlink r:id="rId3005" ref="A1504"/>
    <hyperlink r:id="rId3006" ref="D1504"/>
    <hyperlink r:id="rId3007" ref="A1505"/>
    <hyperlink r:id="rId3008" ref="D1505"/>
    <hyperlink r:id="rId3009" ref="A1506"/>
    <hyperlink r:id="rId3010" ref="D1506"/>
    <hyperlink r:id="rId3011" ref="A1507"/>
    <hyperlink r:id="rId3012" ref="D1507"/>
    <hyperlink r:id="rId3013" ref="A1508"/>
    <hyperlink r:id="rId3014" ref="D1508"/>
    <hyperlink r:id="rId3015" ref="A1509"/>
    <hyperlink r:id="rId3016" ref="D1509"/>
    <hyperlink r:id="rId3017" ref="A1510"/>
    <hyperlink r:id="rId3018" ref="D1510"/>
    <hyperlink r:id="rId3019" ref="A1511"/>
    <hyperlink r:id="rId3020" ref="D1511"/>
    <hyperlink r:id="rId3021" ref="A1512"/>
    <hyperlink r:id="rId3022" ref="D1512"/>
    <hyperlink r:id="rId3023" ref="A1513"/>
    <hyperlink r:id="rId3024" ref="D1513"/>
    <hyperlink r:id="rId3025" ref="A1514"/>
    <hyperlink r:id="rId3026" ref="D1514"/>
    <hyperlink r:id="rId3027" ref="A1515"/>
    <hyperlink r:id="rId3028" ref="D1515"/>
    <hyperlink r:id="rId3029" ref="A1516"/>
    <hyperlink r:id="rId3030" ref="D1516"/>
    <hyperlink r:id="rId3031" ref="A1517"/>
    <hyperlink r:id="rId3032" ref="D1517"/>
    <hyperlink r:id="rId3033" ref="A1518"/>
    <hyperlink r:id="rId3034" ref="D1518"/>
    <hyperlink r:id="rId3035" ref="A1519"/>
    <hyperlink r:id="rId3036" ref="D1519"/>
    <hyperlink r:id="rId3037" ref="A1520"/>
    <hyperlink r:id="rId3038" ref="D1520"/>
    <hyperlink r:id="rId3039" ref="A1521"/>
    <hyperlink r:id="rId3040" ref="D1521"/>
    <hyperlink r:id="rId3041" ref="A1522"/>
    <hyperlink r:id="rId3042" ref="D1522"/>
    <hyperlink r:id="rId3043" ref="A1523"/>
    <hyperlink r:id="rId3044" ref="D1523"/>
    <hyperlink r:id="rId3045" ref="A1524"/>
    <hyperlink r:id="rId3046" ref="D1524"/>
    <hyperlink r:id="rId3047" ref="A1525"/>
    <hyperlink r:id="rId3048" ref="D1525"/>
    <hyperlink r:id="rId3049" ref="A1526"/>
    <hyperlink r:id="rId3050" ref="D1526"/>
    <hyperlink r:id="rId3051" ref="A1527"/>
    <hyperlink r:id="rId3052" ref="D1527"/>
    <hyperlink r:id="rId3053" ref="A1528"/>
    <hyperlink r:id="rId3054" ref="D1528"/>
    <hyperlink r:id="rId3055" ref="A1529"/>
    <hyperlink r:id="rId3056" ref="D1529"/>
    <hyperlink r:id="rId3057" ref="A1530"/>
    <hyperlink r:id="rId3058" ref="D1530"/>
    <hyperlink r:id="rId3059" ref="A1531"/>
    <hyperlink r:id="rId3060" ref="D1531"/>
    <hyperlink r:id="rId3061" ref="A1532"/>
    <hyperlink r:id="rId3062" ref="D1532"/>
    <hyperlink r:id="rId3063" ref="A1533"/>
    <hyperlink r:id="rId3064" ref="D1533"/>
    <hyperlink r:id="rId3065" ref="A1534"/>
    <hyperlink r:id="rId3066" ref="D1534"/>
    <hyperlink r:id="rId3067" ref="A1535"/>
    <hyperlink r:id="rId3068" ref="D1535"/>
    <hyperlink r:id="rId3069" ref="A1536"/>
    <hyperlink r:id="rId3070" ref="D1536"/>
    <hyperlink r:id="rId3071" ref="A1537"/>
    <hyperlink r:id="rId3072" ref="D1537"/>
    <hyperlink r:id="rId3073" ref="A1538"/>
    <hyperlink r:id="rId3074" ref="D1538"/>
    <hyperlink r:id="rId3075" ref="A1539"/>
    <hyperlink r:id="rId3076" ref="D1539"/>
    <hyperlink r:id="rId3077" ref="A1540"/>
    <hyperlink r:id="rId3078" ref="D1540"/>
    <hyperlink r:id="rId3079" ref="A1541"/>
    <hyperlink r:id="rId3080" ref="D1541"/>
    <hyperlink r:id="rId3081" ref="A1542"/>
    <hyperlink r:id="rId3082" ref="D1542"/>
    <hyperlink r:id="rId3083" ref="A1543"/>
    <hyperlink r:id="rId3084" ref="D1543"/>
    <hyperlink r:id="rId3085" ref="A1544"/>
    <hyperlink r:id="rId3086" ref="D1544"/>
    <hyperlink r:id="rId3087" ref="A1545"/>
    <hyperlink r:id="rId3088" ref="D1545"/>
    <hyperlink r:id="rId3089" ref="A1546"/>
    <hyperlink r:id="rId3090" ref="D1546"/>
    <hyperlink r:id="rId3091" ref="A1547"/>
    <hyperlink r:id="rId3092" ref="D1547"/>
    <hyperlink r:id="rId3093" ref="A1548"/>
    <hyperlink r:id="rId3094" ref="D1548"/>
    <hyperlink r:id="rId3095" ref="A1549"/>
    <hyperlink r:id="rId3096" ref="D1549"/>
    <hyperlink r:id="rId3097" ref="A1550"/>
    <hyperlink r:id="rId3098" ref="D1550"/>
    <hyperlink r:id="rId3099" ref="A1551"/>
    <hyperlink r:id="rId3100" ref="D1551"/>
    <hyperlink r:id="rId3101" ref="A1552"/>
    <hyperlink r:id="rId3102" ref="D1552"/>
    <hyperlink r:id="rId3103" ref="A1553"/>
    <hyperlink r:id="rId3104" ref="D1553"/>
    <hyperlink r:id="rId3105" ref="A1554"/>
    <hyperlink r:id="rId3106" ref="D1554"/>
    <hyperlink r:id="rId3107" ref="A1555"/>
    <hyperlink r:id="rId3108" ref="D1555"/>
    <hyperlink r:id="rId3109" ref="A1556"/>
    <hyperlink r:id="rId3110" ref="D1556"/>
    <hyperlink r:id="rId3111" ref="A1557"/>
    <hyperlink r:id="rId3112" ref="D1557"/>
    <hyperlink r:id="rId3113" ref="A1558"/>
    <hyperlink r:id="rId3114" ref="D1558"/>
    <hyperlink r:id="rId3115" ref="A1559"/>
    <hyperlink r:id="rId3116" ref="D1559"/>
    <hyperlink r:id="rId3117" ref="A1560"/>
    <hyperlink r:id="rId3118" ref="D1560"/>
    <hyperlink r:id="rId3119" ref="A1561"/>
    <hyperlink r:id="rId3120" ref="D1561"/>
    <hyperlink r:id="rId3121" ref="A1562"/>
    <hyperlink r:id="rId3122" ref="D1562"/>
    <hyperlink r:id="rId3123" ref="A1563"/>
    <hyperlink r:id="rId3124" ref="D1563"/>
    <hyperlink r:id="rId3125" ref="A1564"/>
    <hyperlink r:id="rId3126" ref="D1564"/>
    <hyperlink r:id="rId3127" ref="A1565"/>
    <hyperlink r:id="rId3128" ref="D1565"/>
    <hyperlink r:id="rId3129" ref="A1566"/>
    <hyperlink r:id="rId3130" ref="D1566"/>
    <hyperlink r:id="rId3131" ref="A1567"/>
    <hyperlink r:id="rId3132" ref="D1567"/>
    <hyperlink r:id="rId3133" ref="A1568"/>
    <hyperlink r:id="rId3134" ref="D1568"/>
    <hyperlink r:id="rId3135" ref="A1569"/>
    <hyperlink r:id="rId3136" ref="D1569"/>
    <hyperlink r:id="rId3137" ref="A1570"/>
    <hyperlink r:id="rId3138" ref="D1570"/>
    <hyperlink r:id="rId3139" ref="A1571"/>
    <hyperlink r:id="rId3140" ref="D1571"/>
    <hyperlink r:id="rId3141" ref="A1572"/>
    <hyperlink r:id="rId3142" ref="D1572"/>
    <hyperlink r:id="rId3143" ref="A1573"/>
    <hyperlink r:id="rId3144" ref="D1573"/>
    <hyperlink r:id="rId3145" ref="A1574"/>
    <hyperlink r:id="rId3146" ref="D1574"/>
    <hyperlink r:id="rId3147" ref="A1575"/>
    <hyperlink r:id="rId3148" ref="D1575"/>
    <hyperlink r:id="rId3149" ref="A1576"/>
    <hyperlink r:id="rId3150" ref="D1576"/>
    <hyperlink r:id="rId3151" ref="A1577"/>
    <hyperlink r:id="rId3152" ref="D1577"/>
    <hyperlink r:id="rId3153" ref="A1578"/>
    <hyperlink r:id="rId3154" ref="D1578"/>
    <hyperlink r:id="rId3155" ref="A1579"/>
    <hyperlink r:id="rId3156" ref="D1579"/>
    <hyperlink r:id="rId3157" ref="A1580"/>
    <hyperlink r:id="rId3158" ref="D1580"/>
    <hyperlink r:id="rId3159" ref="A1581"/>
    <hyperlink r:id="rId3160" ref="D1581"/>
    <hyperlink r:id="rId3161" ref="A1582"/>
    <hyperlink r:id="rId3162" ref="D1582"/>
    <hyperlink r:id="rId3163" ref="A1583"/>
    <hyperlink r:id="rId3164" ref="D1583"/>
    <hyperlink r:id="rId3165" ref="A1584"/>
    <hyperlink r:id="rId3166" ref="D1584"/>
    <hyperlink r:id="rId3167" ref="A1585"/>
    <hyperlink r:id="rId3168" ref="D1585"/>
    <hyperlink r:id="rId3169" ref="A1586"/>
    <hyperlink r:id="rId3170" ref="D1586"/>
    <hyperlink r:id="rId3171" ref="A1587"/>
    <hyperlink r:id="rId3172" ref="D1587"/>
    <hyperlink r:id="rId3173" ref="A1588"/>
    <hyperlink r:id="rId3174" ref="D1588"/>
    <hyperlink r:id="rId3175" ref="A1589"/>
    <hyperlink r:id="rId3176" ref="D1589"/>
    <hyperlink r:id="rId3177" ref="A1590"/>
    <hyperlink r:id="rId3178" ref="D1590"/>
    <hyperlink r:id="rId3179" ref="A1591"/>
    <hyperlink r:id="rId3180" ref="D1591"/>
    <hyperlink r:id="rId3181" ref="A1592"/>
    <hyperlink r:id="rId3182" ref="D1592"/>
    <hyperlink r:id="rId3183" ref="A1593"/>
    <hyperlink r:id="rId3184" ref="D1593"/>
    <hyperlink r:id="rId3185" ref="A1594"/>
    <hyperlink r:id="rId3186" ref="D1594"/>
    <hyperlink r:id="rId3187" ref="A1595"/>
    <hyperlink r:id="rId3188" ref="D1595"/>
    <hyperlink r:id="rId3189" ref="A1596"/>
    <hyperlink r:id="rId3190" ref="D1596"/>
    <hyperlink r:id="rId3191" ref="A1597"/>
    <hyperlink r:id="rId3192" ref="D1597"/>
    <hyperlink r:id="rId3193" ref="A1598"/>
    <hyperlink r:id="rId3194" ref="D1598"/>
    <hyperlink r:id="rId3195" ref="A1599"/>
    <hyperlink r:id="rId3196" ref="D1599"/>
    <hyperlink r:id="rId3197" ref="A1600"/>
    <hyperlink r:id="rId3198" ref="D1600"/>
    <hyperlink r:id="rId3199" ref="A1601"/>
    <hyperlink r:id="rId3200" ref="D1601"/>
    <hyperlink r:id="rId3201" ref="A1602"/>
    <hyperlink r:id="rId3202" ref="D1602"/>
    <hyperlink r:id="rId3203" ref="A1603"/>
    <hyperlink r:id="rId3204" ref="D1603"/>
    <hyperlink r:id="rId3205" ref="A1604"/>
    <hyperlink r:id="rId3206" ref="D1604"/>
    <hyperlink r:id="rId3207" ref="A1605"/>
    <hyperlink r:id="rId3208" ref="D1605"/>
    <hyperlink r:id="rId3209" ref="A1606"/>
    <hyperlink r:id="rId3210" ref="D1606"/>
    <hyperlink r:id="rId3211" ref="A1607"/>
    <hyperlink r:id="rId3212" ref="D1607"/>
    <hyperlink r:id="rId3213" ref="A1608"/>
    <hyperlink r:id="rId3214" ref="D1608"/>
    <hyperlink r:id="rId3215" ref="A1609"/>
    <hyperlink r:id="rId3216" ref="D1609"/>
    <hyperlink r:id="rId3217" ref="A1610"/>
    <hyperlink r:id="rId3218" ref="D1610"/>
    <hyperlink r:id="rId3219" ref="A1611"/>
    <hyperlink r:id="rId3220" ref="D1611"/>
    <hyperlink r:id="rId3221" ref="A1612"/>
    <hyperlink r:id="rId3222" ref="D1612"/>
    <hyperlink r:id="rId3223" ref="A1613"/>
    <hyperlink r:id="rId3224" ref="D1613"/>
    <hyperlink r:id="rId3225" ref="A1614"/>
    <hyperlink r:id="rId3226" ref="D1614"/>
    <hyperlink r:id="rId3227" ref="A1615"/>
    <hyperlink r:id="rId3228" ref="D1615"/>
    <hyperlink r:id="rId3229" ref="A1616"/>
    <hyperlink r:id="rId3230" ref="D1616"/>
    <hyperlink r:id="rId3231" ref="A1617"/>
    <hyperlink r:id="rId3232" ref="D1617"/>
    <hyperlink r:id="rId3233" ref="A1618"/>
    <hyperlink r:id="rId3234" ref="D1618"/>
    <hyperlink r:id="rId3235" ref="A1619"/>
    <hyperlink r:id="rId3236" ref="D1619"/>
    <hyperlink r:id="rId3237" ref="A1620"/>
    <hyperlink r:id="rId3238" ref="D1620"/>
    <hyperlink r:id="rId3239" ref="A1621"/>
    <hyperlink r:id="rId3240" ref="D1621"/>
    <hyperlink r:id="rId3241" ref="A1622"/>
    <hyperlink r:id="rId3242" ref="D1622"/>
    <hyperlink r:id="rId3243" ref="A1623"/>
    <hyperlink r:id="rId3244" ref="D1623"/>
    <hyperlink r:id="rId3245" ref="A1624"/>
    <hyperlink r:id="rId3246" ref="D1624"/>
    <hyperlink r:id="rId3247" ref="A1625"/>
    <hyperlink r:id="rId3248" ref="D1625"/>
    <hyperlink r:id="rId3249" ref="A1626"/>
    <hyperlink r:id="rId3250" ref="D1626"/>
    <hyperlink r:id="rId3251" ref="A1627"/>
    <hyperlink r:id="rId3252" ref="D1627"/>
    <hyperlink r:id="rId3253" ref="A1628"/>
    <hyperlink r:id="rId3254" ref="D1628"/>
    <hyperlink r:id="rId3255" ref="A1629"/>
    <hyperlink r:id="rId3256" ref="D1629"/>
    <hyperlink r:id="rId3257" ref="A1630"/>
    <hyperlink r:id="rId3258" ref="D1630"/>
    <hyperlink r:id="rId3259" ref="A1631"/>
    <hyperlink r:id="rId3260" ref="D1631"/>
    <hyperlink r:id="rId3261" ref="A1632"/>
    <hyperlink r:id="rId3262" ref="D1632"/>
    <hyperlink r:id="rId3263" ref="A1633"/>
    <hyperlink r:id="rId3264" ref="D1633"/>
    <hyperlink r:id="rId3265" ref="A1634"/>
    <hyperlink r:id="rId3266" ref="D1634"/>
    <hyperlink r:id="rId3267" ref="A1635"/>
    <hyperlink r:id="rId3268" ref="D1635"/>
    <hyperlink r:id="rId3269" ref="A1636"/>
    <hyperlink r:id="rId3270" ref="D1636"/>
    <hyperlink r:id="rId3271" ref="A1637"/>
    <hyperlink r:id="rId3272" ref="D1637"/>
    <hyperlink r:id="rId3273" ref="A1638"/>
    <hyperlink r:id="rId3274" ref="D1638"/>
    <hyperlink r:id="rId3275" ref="A1639"/>
    <hyperlink r:id="rId3276" ref="D1639"/>
    <hyperlink r:id="rId3277" ref="A1640"/>
    <hyperlink r:id="rId3278" ref="D1640"/>
    <hyperlink r:id="rId3279" ref="A1641"/>
    <hyperlink r:id="rId3280" ref="D1641"/>
    <hyperlink r:id="rId3281" ref="A1642"/>
    <hyperlink r:id="rId3282" ref="D1642"/>
    <hyperlink r:id="rId3283" ref="A1643"/>
    <hyperlink r:id="rId3284" ref="D1643"/>
    <hyperlink r:id="rId3285" ref="A1644"/>
    <hyperlink r:id="rId3286" ref="D1644"/>
    <hyperlink r:id="rId3287" ref="A1645"/>
    <hyperlink r:id="rId3288" ref="D1645"/>
    <hyperlink r:id="rId3289" ref="A1646"/>
    <hyperlink r:id="rId3290" ref="D1646"/>
    <hyperlink r:id="rId3291" ref="A1647"/>
    <hyperlink r:id="rId3292" ref="D1647"/>
    <hyperlink r:id="rId3293" ref="A1648"/>
    <hyperlink r:id="rId3294" ref="D1648"/>
    <hyperlink r:id="rId3295" ref="A1649"/>
    <hyperlink r:id="rId3296" ref="D1649"/>
    <hyperlink r:id="rId3297" ref="A1650"/>
    <hyperlink r:id="rId3298" ref="D1650"/>
    <hyperlink r:id="rId3299" ref="A1651"/>
    <hyperlink r:id="rId3300" ref="D1651"/>
    <hyperlink r:id="rId3301" ref="A1652"/>
    <hyperlink r:id="rId3302" ref="D1652"/>
    <hyperlink r:id="rId3303" ref="A1653"/>
    <hyperlink r:id="rId3304" ref="D1653"/>
    <hyperlink r:id="rId3305" ref="A1654"/>
    <hyperlink r:id="rId3306" ref="D1654"/>
    <hyperlink r:id="rId3307" ref="A1655"/>
    <hyperlink r:id="rId3308" ref="D1655"/>
    <hyperlink r:id="rId3309" ref="A1656"/>
    <hyperlink r:id="rId3310" ref="D1656"/>
    <hyperlink r:id="rId3311" ref="A1657"/>
    <hyperlink r:id="rId3312" ref="D1657"/>
    <hyperlink r:id="rId3313" ref="A1658"/>
    <hyperlink r:id="rId3314" ref="D1658"/>
    <hyperlink r:id="rId3315" ref="A1659"/>
    <hyperlink r:id="rId3316" ref="D1659"/>
    <hyperlink r:id="rId3317" ref="A1660"/>
    <hyperlink r:id="rId3318" ref="D1660"/>
    <hyperlink r:id="rId3319" ref="A1661"/>
    <hyperlink r:id="rId3320" ref="D1661"/>
    <hyperlink r:id="rId3321" ref="A1662"/>
    <hyperlink r:id="rId3322" ref="D1662"/>
    <hyperlink r:id="rId3323" ref="A1663"/>
    <hyperlink r:id="rId3324" ref="D1663"/>
    <hyperlink r:id="rId3325" ref="A1664"/>
    <hyperlink r:id="rId3326" ref="D1664"/>
    <hyperlink r:id="rId3327" ref="A1665"/>
    <hyperlink r:id="rId3328" ref="D1665"/>
    <hyperlink r:id="rId3329" ref="A1666"/>
    <hyperlink r:id="rId3330" ref="D1666"/>
    <hyperlink r:id="rId3331" ref="A1667"/>
    <hyperlink r:id="rId3332" ref="D1667"/>
    <hyperlink r:id="rId3333" ref="A1668"/>
    <hyperlink r:id="rId3334" ref="D1668"/>
    <hyperlink r:id="rId3335" ref="A1669"/>
    <hyperlink r:id="rId3336" ref="D1669"/>
    <hyperlink r:id="rId3337" ref="A1670"/>
    <hyperlink r:id="rId3338" ref="D1670"/>
    <hyperlink r:id="rId3339" ref="A1671"/>
    <hyperlink r:id="rId3340" ref="D1671"/>
    <hyperlink r:id="rId3341" ref="A1672"/>
    <hyperlink r:id="rId3342" ref="D1672"/>
    <hyperlink r:id="rId3343" ref="A1673"/>
    <hyperlink r:id="rId3344" ref="D1673"/>
    <hyperlink r:id="rId3345" ref="A1674"/>
    <hyperlink r:id="rId3346" ref="D1674"/>
    <hyperlink r:id="rId3347" ref="A1675"/>
    <hyperlink r:id="rId3348" ref="D1675"/>
    <hyperlink r:id="rId3349" ref="A1676"/>
    <hyperlink r:id="rId3350" ref="D1676"/>
    <hyperlink r:id="rId3351" ref="A1677"/>
    <hyperlink r:id="rId3352" ref="D1677"/>
    <hyperlink r:id="rId3353" ref="A1678"/>
    <hyperlink r:id="rId3354" ref="D1678"/>
    <hyperlink r:id="rId3355" ref="A1679"/>
    <hyperlink r:id="rId3356" ref="D1679"/>
    <hyperlink r:id="rId3357" ref="A1680"/>
    <hyperlink r:id="rId3358" ref="D1680"/>
    <hyperlink r:id="rId3359" ref="A1681"/>
    <hyperlink r:id="rId3360" ref="D1681"/>
    <hyperlink r:id="rId3361" ref="A1682"/>
    <hyperlink r:id="rId3362" ref="D1682"/>
    <hyperlink r:id="rId3363" ref="A1683"/>
    <hyperlink r:id="rId3364" ref="D1683"/>
    <hyperlink r:id="rId3365" ref="A1684"/>
    <hyperlink r:id="rId3366" ref="D1684"/>
    <hyperlink r:id="rId3367" ref="A1685"/>
    <hyperlink r:id="rId3368" ref="D1685"/>
    <hyperlink r:id="rId3369" ref="A1686"/>
    <hyperlink r:id="rId3370" ref="D1686"/>
    <hyperlink r:id="rId3371" ref="A1687"/>
    <hyperlink r:id="rId3372" ref="D1687"/>
    <hyperlink r:id="rId3373" ref="A1688"/>
    <hyperlink r:id="rId3374" ref="D1688"/>
    <hyperlink r:id="rId3375" ref="A1689"/>
    <hyperlink r:id="rId3376" ref="D1689"/>
    <hyperlink r:id="rId3377" ref="A1690"/>
    <hyperlink r:id="rId3378" ref="D1690"/>
    <hyperlink r:id="rId3379" ref="A1691"/>
    <hyperlink r:id="rId3380" ref="D1691"/>
    <hyperlink r:id="rId3381" ref="A1692"/>
    <hyperlink r:id="rId3382" ref="D1692"/>
    <hyperlink r:id="rId3383" ref="A1693"/>
    <hyperlink r:id="rId3384" ref="D1693"/>
    <hyperlink r:id="rId3385" ref="A1694"/>
    <hyperlink r:id="rId3386" ref="D1694"/>
    <hyperlink r:id="rId3387" ref="A1695"/>
    <hyperlink r:id="rId3388" ref="D1695"/>
    <hyperlink r:id="rId3389" ref="A1696"/>
    <hyperlink r:id="rId3390" ref="D1696"/>
    <hyperlink r:id="rId3391" ref="A1697"/>
    <hyperlink r:id="rId3392" ref="D1697"/>
    <hyperlink r:id="rId3393" ref="A1698"/>
    <hyperlink r:id="rId3394" ref="D1698"/>
    <hyperlink r:id="rId3395" ref="A1699"/>
    <hyperlink r:id="rId3396" ref="D1699"/>
    <hyperlink r:id="rId3397" ref="A1700"/>
    <hyperlink r:id="rId3398" ref="D1700"/>
    <hyperlink r:id="rId3399" ref="A1701"/>
    <hyperlink r:id="rId3400" ref="D1701"/>
    <hyperlink r:id="rId3401" ref="A1702"/>
    <hyperlink r:id="rId3402" ref="D1702"/>
    <hyperlink r:id="rId3403" ref="A1703"/>
    <hyperlink r:id="rId3404" ref="D1703"/>
    <hyperlink r:id="rId3405" ref="A1704"/>
    <hyperlink r:id="rId3406" ref="D1704"/>
    <hyperlink r:id="rId3407" ref="A1705"/>
    <hyperlink r:id="rId3408" ref="D1705"/>
    <hyperlink r:id="rId3409" ref="A1706"/>
    <hyperlink r:id="rId3410" ref="D1706"/>
    <hyperlink r:id="rId3411" ref="A1707"/>
    <hyperlink r:id="rId3412" ref="D1707"/>
    <hyperlink r:id="rId3413" ref="A1708"/>
    <hyperlink r:id="rId3414" ref="D1708"/>
    <hyperlink r:id="rId3415" ref="A1709"/>
    <hyperlink r:id="rId3416" ref="D1709"/>
    <hyperlink r:id="rId3417" ref="A1710"/>
    <hyperlink r:id="rId3418" ref="D1710"/>
    <hyperlink r:id="rId3419" ref="A1711"/>
    <hyperlink r:id="rId3420" ref="D1711"/>
    <hyperlink r:id="rId3421" ref="A1712"/>
    <hyperlink r:id="rId3422" ref="D1712"/>
    <hyperlink r:id="rId3423" ref="A1713"/>
    <hyperlink r:id="rId3424" ref="D1713"/>
    <hyperlink r:id="rId3425" ref="A1714"/>
    <hyperlink r:id="rId3426" ref="D1714"/>
    <hyperlink r:id="rId3427" ref="A1715"/>
    <hyperlink r:id="rId3428" ref="D1715"/>
    <hyperlink r:id="rId3429" ref="A1716"/>
    <hyperlink r:id="rId3430" ref="D1716"/>
    <hyperlink r:id="rId3431" ref="A1717"/>
    <hyperlink r:id="rId3432" ref="D1717"/>
    <hyperlink r:id="rId3433" ref="A1718"/>
    <hyperlink r:id="rId3434" ref="D1718"/>
    <hyperlink r:id="rId3435" ref="A1719"/>
    <hyperlink r:id="rId3436" ref="D1719"/>
    <hyperlink r:id="rId3437" ref="A1720"/>
    <hyperlink r:id="rId3438" ref="D1720"/>
    <hyperlink r:id="rId3439" ref="A1721"/>
    <hyperlink r:id="rId3440" ref="D1721"/>
    <hyperlink r:id="rId3441" ref="A1722"/>
    <hyperlink r:id="rId3442" ref="D1722"/>
    <hyperlink r:id="rId3443" ref="A1723"/>
    <hyperlink r:id="rId3444" ref="D1723"/>
    <hyperlink r:id="rId3445" ref="A1724"/>
    <hyperlink r:id="rId3446" ref="D1724"/>
    <hyperlink r:id="rId3447" ref="A1725"/>
    <hyperlink r:id="rId3448" ref="D1725"/>
    <hyperlink r:id="rId3449" ref="A1726"/>
    <hyperlink r:id="rId3450" ref="D1726"/>
    <hyperlink r:id="rId3451" ref="A1727"/>
    <hyperlink r:id="rId3452" ref="D1727"/>
    <hyperlink r:id="rId3453" ref="A1728"/>
    <hyperlink r:id="rId3454" ref="D1728"/>
    <hyperlink r:id="rId3455" ref="A1729"/>
    <hyperlink r:id="rId3456" ref="D1729"/>
    <hyperlink r:id="rId3457" ref="A1730"/>
    <hyperlink r:id="rId3458" ref="D1730"/>
    <hyperlink r:id="rId3459" ref="A1731"/>
    <hyperlink r:id="rId3460" ref="D1731"/>
    <hyperlink r:id="rId3461" ref="A1732"/>
    <hyperlink r:id="rId3462" ref="D1732"/>
    <hyperlink r:id="rId3463" ref="A1733"/>
    <hyperlink r:id="rId3464" ref="D1733"/>
    <hyperlink r:id="rId3465" ref="A1734"/>
    <hyperlink r:id="rId3466" ref="D1734"/>
    <hyperlink r:id="rId3467" ref="A1735"/>
    <hyperlink r:id="rId3468" ref="D1735"/>
    <hyperlink r:id="rId3469" ref="A1736"/>
    <hyperlink r:id="rId3470" ref="D1736"/>
    <hyperlink r:id="rId3471" ref="A1737"/>
    <hyperlink r:id="rId3472" ref="D1737"/>
    <hyperlink r:id="rId3473" ref="A1738"/>
    <hyperlink r:id="rId3474" ref="D1738"/>
    <hyperlink r:id="rId3475" ref="A1739"/>
    <hyperlink r:id="rId3476" ref="D1739"/>
    <hyperlink r:id="rId3477" ref="A1740"/>
    <hyperlink r:id="rId3478" ref="D1740"/>
    <hyperlink r:id="rId3479" ref="A1741"/>
    <hyperlink r:id="rId3480" ref="D1741"/>
    <hyperlink r:id="rId3481" ref="A1742"/>
    <hyperlink r:id="rId3482" ref="D1742"/>
    <hyperlink r:id="rId3483" ref="A1743"/>
    <hyperlink r:id="rId3484" ref="D1743"/>
    <hyperlink r:id="rId3485" ref="A1744"/>
    <hyperlink r:id="rId3486" ref="D1744"/>
    <hyperlink r:id="rId3487" ref="A1745"/>
    <hyperlink r:id="rId3488" ref="D1745"/>
    <hyperlink r:id="rId3489" ref="A1746"/>
    <hyperlink r:id="rId3490" ref="D1746"/>
    <hyperlink r:id="rId3491" ref="A1747"/>
    <hyperlink r:id="rId3492" ref="D1747"/>
    <hyperlink r:id="rId3493" ref="A1748"/>
    <hyperlink r:id="rId3494" ref="D1748"/>
    <hyperlink r:id="rId3495" ref="A1749"/>
    <hyperlink r:id="rId3496" ref="D1749"/>
    <hyperlink r:id="rId3497" ref="A1750"/>
    <hyperlink r:id="rId3498" ref="D1750"/>
    <hyperlink r:id="rId3499" ref="A1751"/>
    <hyperlink r:id="rId3500" ref="D1751"/>
    <hyperlink r:id="rId3501" ref="A1752"/>
    <hyperlink r:id="rId3502" ref="D1752"/>
    <hyperlink r:id="rId3503" ref="A1753"/>
    <hyperlink r:id="rId3504" ref="D1753"/>
    <hyperlink r:id="rId3505" ref="A1754"/>
    <hyperlink r:id="rId3506" ref="D1754"/>
    <hyperlink r:id="rId3507" ref="A1755"/>
    <hyperlink r:id="rId3508" ref="D1755"/>
    <hyperlink r:id="rId3509" ref="A1756"/>
    <hyperlink r:id="rId3510" ref="D1756"/>
    <hyperlink r:id="rId3511" ref="A1757"/>
    <hyperlink r:id="rId3512" ref="D1757"/>
    <hyperlink r:id="rId3513" ref="A1758"/>
    <hyperlink r:id="rId3514" ref="D1758"/>
    <hyperlink r:id="rId3515" ref="A1759"/>
    <hyperlink r:id="rId3516" ref="D1759"/>
    <hyperlink r:id="rId3517" ref="A1760"/>
    <hyperlink r:id="rId3518" ref="D1760"/>
    <hyperlink r:id="rId3519" ref="A1761"/>
    <hyperlink r:id="rId3520" ref="D1761"/>
    <hyperlink r:id="rId3521" ref="A1762"/>
    <hyperlink r:id="rId3522" ref="D1762"/>
    <hyperlink r:id="rId3523" ref="A1763"/>
    <hyperlink r:id="rId3524" ref="D1763"/>
    <hyperlink r:id="rId3525" ref="A1764"/>
    <hyperlink r:id="rId3526" ref="D1764"/>
    <hyperlink r:id="rId3527" ref="A1765"/>
    <hyperlink r:id="rId3528" ref="D1765"/>
    <hyperlink r:id="rId3529" ref="A1766"/>
    <hyperlink r:id="rId3530" ref="D1766"/>
    <hyperlink r:id="rId3531" ref="A1767"/>
    <hyperlink r:id="rId3532" ref="D1767"/>
    <hyperlink r:id="rId3533" ref="A1768"/>
    <hyperlink r:id="rId3534" ref="D1768"/>
    <hyperlink r:id="rId3535" ref="A1769"/>
    <hyperlink r:id="rId3536" ref="D1769"/>
    <hyperlink r:id="rId3537" ref="A1770"/>
    <hyperlink r:id="rId3538" ref="D1770"/>
    <hyperlink r:id="rId3539" ref="A1771"/>
    <hyperlink r:id="rId3540" ref="D1771"/>
    <hyperlink r:id="rId3541" ref="A1772"/>
    <hyperlink r:id="rId3542" ref="D1772"/>
    <hyperlink r:id="rId3543" ref="A1773"/>
    <hyperlink r:id="rId3544" ref="D1773"/>
    <hyperlink r:id="rId3545" ref="A1774"/>
    <hyperlink r:id="rId3546" ref="D1774"/>
    <hyperlink r:id="rId3547" ref="A1775"/>
    <hyperlink r:id="rId3548" ref="D1775"/>
    <hyperlink r:id="rId3549" ref="A1776"/>
    <hyperlink r:id="rId3550" ref="D1776"/>
    <hyperlink r:id="rId3551" ref="A1777"/>
    <hyperlink r:id="rId3552" ref="D1777"/>
    <hyperlink r:id="rId3553" ref="A1778"/>
    <hyperlink r:id="rId3554" ref="D1778"/>
    <hyperlink r:id="rId3555" ref="A1779"/>
    <hyperlink r:id="rId3556" ref="D1779"/>
    <hyperlink r:id="rId3557" ref="A1780"/>
    <hyperlink r:id="rId3558" ref="D1780"/>
    <hyperlink r:id="rId3559" ref="A1781"/>
    <hyperlink r:id="rId3560" ref="D1781"/>
    <hyperlink r:id="rId3561" ref="A1782"/>
    <hyperlink r:id="rId3562" ref="D1782"/>
    <hyperlink r:id="rId3563" ref="A1783"/>
    <hyperlink r:id="rId3564" ref="D1783"/>
    <hyperlink r:id="rId3565" ref="A1784"/>
    <hyperlink r:id="rId3566" ref="D1784"/>
    <hyperlink r:id="rId3567" ref="A1785"/>
    <hyperlink r:id="rId3568" ref="D1785"/>
    <hyperlink r:id="rId3569" ref="A1786"/>
    <hyperlink r:id="rId3570" ref="D1786"/>
    <hyperlink r:id="rId3571" ref="A1787"/>
    <hyperlink r:id="rId3572" ref="D1787"/>
    <hyperlink r:id="rId3573" ref="A1788"/>
    <hyperlink r:id="rId3574" ref="D1788"/>
    <hyperlink r:id="rId3575" ref="A1789"/>
    <hyperlink r:id="rId3576" ref="D1789"/>
    <hyperlink r:id="rId3577" ref="A1790"/>
    <hyperlink r:id="rId3578" ref="D1790"/>
    <hyperlink r:id="rId3579" ref="A1791"/>
    <hyperlink r:id="rId3580" ref="D1791"/>
    <hyperlink r:id="rId3581" ref="A1792"/>
    <hyperlink r:id="rId3582" ref="D1792"/>
    <hyperlink r:id="rId3583" ref="A1793"/>
    <hyperlink r:id="rId3584" ref="D1793"/>
    <hyperlink r:id="rId3585" ref="A1794"/>
    <hyperlink r:id="rId3586" ref="D1794"/>
    <hyperlink r:id="rId3587" ref="A1795"/>
    <hyperlink r:id="rId3588" ref="D1795"/>
    <hyperlink r:id="rId3589" ref="A1796"/>
    <hyperlink r:id="rId3590" ref="D1796"/>
    <hyperlink r:id="rId3591" ref="A1797"/>
    <hyperlink r:id="rId3592" ref="D1797"/>
    <hyperlink r:id="rId3593" ref="A1798"/>
    <hyperlink r:id="rId3594" ref="D1798"/>
    <hyperlink r:id="rId3595" ref="A1799"/>
    <hyperlink r:id="rId3596" ref="D1799"/>
    <hyperlink r:id="rId3597" ref="A1800"/>
    <hyperlink r:id="rId3598" ref="D1800"/>
    <hyperlink r:id="rId3599" ref="A1801"/>
    <hyperlink r:id="rId3600" ref="D1801"/>
    <hyperlink r:id="rId3601" ref="A1802"/>
    <hyperlink r:id="rId3602" ref="D1802"/>
    <hyperlink r:id="rId3603" ref="A1803"/>
    <hyperlink r:id="rId3604" ref="D1803"/>
    <hyperlink r:id="rId3605" ref="A1804"/>
    <hyperlink r:id="rId3606" ref="D1804"/>
    <hyperlink r:id="rId3607" ref="A1805"/>
    <hyperlink r:id="rId3608" ref="D1805"/>
    <hyperlink r:id="rId3609" ref="A1806"/>
    <hyperlink r:id="rId3610" ref="D1806"/>
    <hyperlink r:id="rId3611" ref="A1807"/>
    <hyperlink r:id="rId3612" ref="D1807"/>
    <hyperlink r:id="rId3613" ref="A1808"/>
    <hyperlink r:id="rId3614" ref="D1808"/>
    <hyperlink r:id="rId3615" ref="A1809"/>
    <hyperlink r:id="rId3616" ref="D1809"/>
    <hyperlink r:id="rId3617" ref="A1810"/>
    <hyperlink r:id="rId3618" ref="D1810"/>
    <hyperlink r:id="rId3619" ref="A1811"/>
    <hyperlink r:id="rId3620" ref="D1811"/>
    <hyperlink r:id="rId3621" ref="A1812"/>
    <hyperlink r:id="rId3622" ref="D1812"/>
    <hyperlink r:id="rId3623" ref="A1813"/>
    <hyperlink r:id="rId3624" ref="D1813"/>
    <hyperlink r:id="rId3625" ref="A1814"/>
    <hyperlink r:id="rId3626" ref="D1814"/>
    <hyperlink r:id="rId3627" ref="A1815"/>
    <hyperlink r:id="rId3628" ref="D1815"/>
    <hyperlink r:id="rId3629" ref="A1816"/>
    <hyperlink r:id="rId3630" ref="D1816"/>
    <hyperlink r:id="rId3631" ref="A1817"/>
    <hyperlink r:id="rId3632" ref="D1817"/>
    <hyperlink r:id="rId3633" ref="A1818"/>
    <hyperlink r:id="rId3634" ref="D1818"/>
    <hyperlink r:id="rId3635" ref="A1819"/>
    <hyperlink r:id="rId3636" ref="D1819"/>
    <hyperlink r:id="rId3637" ref="A1820"/>
    <hyperlink r:id="rId3638" ref="D1820"/>
    <hyperlink r:id="rId3639" ref="A1821"/>
    <hyperlink r:id="rId3640" ref="D1821"/>
    <hyperlink r:id="rId3641" ref="A1822"/>
    <hyperlink r:id="rId3642" ref="D1822"/>
    <hyperlink r:id="rId3643" ref="A1823"/>
    <hyperlink r:id="rId3644" ref="D1823"/>
    <hyperlink r:id="rId3645" ref="A1824"/>
    <hyperlink r:id="rId3646" ref="D1824"/>
    <hyperlink r:id="rId3647" ref="A1825"/>
    <hyperlink r:id="rId3648" ref="D1825"/>
    <hyperlink r:id="rId3649" ref="A1826"/>
    <hyperlink r:id="rId3650" ref="D1826"/>
    <hyperlink r:id="rId3651" ref="A1827"/>
    <hyperlink r:id="rId3652" ref="D1827"/>
    <hyperlink r:id="rId3653" ref="A1828"/>
    <hyperlink r:id="rId3654" ref="D1828"/>
    <hyperlink r:id="rId3655" ref="A1829"/>
    <hyperlink r:id="rId3656" ref="D1829"/>
    <hyperlink r:id="rId3657" ref="A1830"/>
    <hyperlink r:id="rId3658" ref="D1830"/>
    <hyperlink r:id="rId3659" ref="A1831"/>
    <hyperlink r:id="rId3660" ref="D1831"/>
    <hyperlink r:id="rId3661" ref="A1832"/>
    <hyperlink r:id="rId3662" ref="D1832"/>
    <hyperlink r:id="rId3663" ref="A1833"/>
    <hyperlink r:id="rId3664" ref="D1833"/>
    <hyperlink r:id="rId3665" ref="A1834"/>
    <hyperlink r:id="rId3666" ref="D1834"/>
    <hyperlink r:id="rId3667" ref="A1835"/>
    <hyperlink r:id="rId3668" ref="D1835"/>
    <hyperlink r:id="rId3669" ref="A1836"/>
    <hyperlink r:id="rId3670" ref="D1836"/>
    <hyperlink r:id="rId3671" ref="A1837"/>
    <hyperlink r:id="rId3672" ref="D1837"/>
    <hyperlink r:id="rId3673" ref="A1838"/>
    <hyperlink r:id="rId3674" ref="D1838"/>
    <hyperlink r:id="rId3675" ref="A1839"/>
    <hyperlink r:id="rId3676" ref="D1839"/>
    <hyperlink r:id="rId3677" ref="A1840"/>
    <hyperlink r:id="rId3678" ref="D1840"/>
    <hyperlink r:id="rId3679" ref="A1841"/>
    <hyperlink r:id="rId3680" ref="D1841"/>
    <hyperlink r:id="rId3681" ref="A1842"/>
    <hyperlink r:id="rId3682" ref="D1842"/>
    <hyperlink r:id="rId3683" ref="A1843"/>
    <hyperlink r:id="rId3684" ref="D1843"/>
    <hyperlink r:id="rId3685" ref="A1844"/>
    <hyperlink r:id="rId3686" ref="D1844"/>
    <hyperlink r:id="rId3687" ref="A1845"/>
    <hyperlink r:id="rId3688" ref="D1845"/>
    <hyperlink r:id="rId3689" ref="A1846"/>
    <hyperlink r:id="rId3690" ref="D1846"/>
    <hyperlink r:id="rId3691" ref="A1847"/>
    <hyperlink r:id="rId3692" ref="D1847"/>
    <hyperlink r:id="rId3693" ref="A1848"/>
    <hyperlink r:id="rId3694" ref="D1848"/>
    <hyperlink r:id="rId3695" ref="A1849"/>
    <hyperlink r:id="rId3696" ref="D1849"/>
    <hyperlink r:id="rId3697" ref="A1850"/>
    <hyperlink r:id="rId3698" ref="D1850"/>
    <hyperlink r:id="rId3699" ref="A1851"/>
    <hyperlink r:id="rId3700" ref="D1851"/>
    <hyperlink r:id="rId3701" ref="A1852"/>
    <hyperlink r:id="rId3702" ref="D1852"/>
    <hyperlink r:id="rId3703" ref="A1853"/>
    <hyperlink r:id="rId3704" ref="D1853"/>
    <hyperlink r:id="rId3705" ref="A1854"/>
    <hyperlink r:id="rId3706" ref="D1854"/>
    <hyperlink r:id="rId3707" ref="A1855"/>
    <hyperlink r:id="rId3708" ref="D1855"/>
    <hyperlink r:id="rId3709" ref="A1856"/>
    <hyperlink r:id="rId3710" ref="D1856"/>
    <hyperlink r:id="rId3711" ref="A1857"/>
    <hyperlink r:id="rId3712" ref="D1857"/>
    <hyperlink r:id="rId3713" ref="A1858"/>
    <hyperlink r:id="rId3714" ref="D1858"/>
    <hyperlink r:id="rId3715" ref="A1859"/>
    <hyperlink r:id="rId3716" ref="D1859"/>
    <hyperlink r:id="rId3717" ref="A1860"/>
    <hyperlink r:id="rId3718" ref="D1860"/>
    <hyperlink r:id="rId3719" ref="A1861"/>
    <hyperlink r:id="rId3720" ref="D1861"/>
    <hyperlink r:id="rId3721" ref="A1862"/>
    <hyperlink r:id="rId3722" ref="D1862"/>
    <hyperlink r:id="rId3723" ref="A1863"/>
    <hyperlink r:id="rId3724" ref="D1863"/>
    <hyperlink r:id="rId3725" ref="A1864"/>
    <hyperlink r:id="rId3726" ref="D1864"/>
    <hyperlink r:id="rId3727" ref="A1865"/>
    <hyperlink r:id="rId3728" ref="D1865"/>
    <hyperlink r:id="rId3729" ref="A1866"/>
    <hyperlink r:id="rId3730" ref="D1866"/>
    <hyperlink r:id="rId3731" ref="A1867"/>
    <hyperlink r:id="rId3732" ref="D1867"/>
    <hyperlink r:id="rId3733" ref="A1868"/>
    <hyperlink r:id="rId3734" ref="D1868"/>
    <hyperlink r:id="rId3735" ref="A1869"/>
    <hyperlink r:id="rId3736" ref="D1869"/>
    <hyperlink r:id="rId3737" ref="A1870"/>
    <hyperlink r:id="rId3738" ref="D1870"/>
    <hyperlink r:id="rId3739" ref="A1871"/>
    <hyperlink r:id="rId3740" ref="D1871"/>
    <hyperlink r:id="rId3741" ref="A1872"/>
    <hyperlink r:id="rId3742" ref="D1872"/>
    <hyperlink r:id="rId3743" ref="A1873"/>
    <hyperlink r:id="rId3744" ref="D1873"/>
    <hyperlink r:id="rId3745" ref="A1874"/>
    <hyperlink r:id="rId3746" ref="D1874"/>
    <hyperlink r:id="rId3747" ref="A1875"/>
    <hyperlink r:id="rId3748" ref="D1875"/>
    <hyperlink r:id="rId3749" ref="A1876"/>
    <hyperlink r:id="rId3750" ref="D1876"/>
    <hyperlink r:id="rId3751" ref="A1877"/>
    <hyperlink r:id="rId3752" ref="D1877"/>
    <hyperlink r:id="rId3753" ref="A1878"/>
    <hyperlink r:id="rId3754" ref="D1878"/>
    <hyperlink r:id="rId3755" ref="A1879"/>
    <hyperlink r:id="rId3756" ref="D1879"/>
    <hyperlink r:id="rId3757" ref="A1880"/>
    <hyperlink r:id="rId3758" ref="D1880"/>
    <hyperlink r:id="rId3759" ref="A1881"/>
    <hyperlink r:id="rId3760" ref="D1881"/>
    <hyperlink r:id="rId3761" ref="A1882"/>
    <hyperlink r:id="rId3762" ref="D1882"/>
    <hyperlink r:id="rId3763" ref="A1883"/>
    <hyperlink r:id="rId3764" ref="D1883"/>
    <hyperlink r:id="rId3765" ref="A1884"/>
    <hyperlink r:id="rId3766" ref="D1884"/>
    <hyperlink r:id="rId3767" ref="A1885"/>
    <hyperlink r:id="rId3768" ref="D1885"/>
    <hyperlink r:id="rId3769" ref="A1886"/>
    <hyperlink r:id="rId3770" ref="D1886"/>
    <hyperlink r:id="rId3771" ref="A1887"/>
    <hyperlink r:id="rId3772" ref="D1887"/>
    <hyperlink r:id="rId3773" ref="A1888"/>
    <hyperlink r:id="rId3774" ref="D1888"/>
    <hyperlink r:id="rId3775" ref="A1889"/>
    <hyperlink r:id="rId3776" ref="D1889"/>
    <hyperlink r:id="rId3777" ref="A1890"/>
    <hyperlink r:id="rId3778" ref="D1890"/>
    <hyperlink r:id="rId3779" ref="A1891"/>
    <hyperlink r:id="rId3780" ref="D1891"/>
    <hyperlink r:id="rId3781" ref="A1892"/>
    <hyperlink r:id="rId3782" ref="D1892"/>
    <hyperlink r:id="rId3783" ref="A1893"/>
    <hyperlink r:id="rId3784" ref="D1893"/>
    <hyperlink r:id="rId3785" ref="A1894"/>
    <hyperlink r:id="rId3786" ref="D1894"/>
    <hyperlink r:id="rId3787" ref="A1895"/>
    <hyperlink r:id="rId3788" ref="D1895"/>
    <hyperlink r:id="rId3789" ref="A1896"/>
    <hyperlink r:id="rId3790" ref="D1896"/>
    <hyperlink r:id="rId3791" ref="A1897"/>
    <hyperlink r:id="rId3792" ref="D1897"/>
    <hyperlink r:id="rId3793" ref="A1898"/>
    <hyperlink r:id="rId3794" ref="D1898"/>
    <hyperlink r:id="rId3795" ref="A1899"/>
    <hyperlink r:id="rId3796" ref="D1899"/>
    <hyperlink r:id="rId3797" ref="A1900"/>
    <hyperlink r:id="rId3798" ref="D1900"/>
    <hyperlink r:id="rId3799" ref="A1901"/>
    <hyperlink r:id="rId3800" ref="D1901"/>
    <hyperlink r:id="rId3801" ref="A1902"/>
    <hyperlink r:id="rId3802" ref="D1902"/>
    <hyperlink r:id="rId3803" ref="A1903"/>
    <hyperlink r:id="rId3804" ref="D1903"/>
    <hyperlink r:id="rId3805" ref="A1904"/>
    <hyperlink r:id="rId3806" ref="D1904"/>
    <hyperlink r:id="rId3807" ref="A1905"/>
    <hyperlink r:id="rId3808" ref="D1905"/>
    <hyperlink r:id="rId3809" ref="A1906"/>
    <hyperlink r:id="rId3810" ref="D1906"/>
    <hyperlink r:id="rId3811" ref="A1907"/>
    <hyperlink r:id="rId3812" ref="D1907"/>
    <hyperlink r:id="rId3813" ref="A1908"/>
    <hyperlink r:id="rId3814" ref="D1908"/>
    <hyperlink r:id="rId3815" ref="A1909"/>
    <hyperlink r:id="rId3816" ref="D1909"/>
    <hyperlink r:id="rId3817" ref="A1910"/>
    <hyperlink r:id="rId3818" ref="D1910"/>
    <hyperlink r:id="rId3819" ref="A1911"/>
    <hyperlink r:id="rId3820" ref="D1911"/>
    <hyperlink r:id="rId3821" ref="A1912"/>
    <hyperlink r:id="rId3822" ref="D1912"/>
    <hyperlink r:id="rId3823" ref="A1913"/>
    <hyperlink r:id="rId3824" ref="D1913"/>
    <hyperlink r:id="rId3825" ref="A1914"/>
    <hyperlink r:id="rId3826" ref="D1914"/>
    <hyperlink r:id="rId3827" ref="A1915"/>
    <hyperlink r:id="rId3828" ref="D1915"/>
    <hyperlink r:id="rId3829" ref="A1916"/>
    <hyperlink r:id="rId3830" ref="D1916"/>
    <hyperlink r:id="rId3831" ref="A1917"/>
    <hyperlink r:id="rId3832" ref="D1917"/>
    <hyperlink r:id="rId3833" ref="A1918"/>
    <hyperlink r:id="rId3834" ref="D1918"/>
    <hyperlink r:id="rId3835" ref="A1919"/>
    <hyperlink r:id="rId3836" ref="D1919"/>
    <hyperlink r:id="rId3837" ref="A1920"/>
    <hyperlink r:id="rId3838" ref="D1920"/>
    <hyperlink r:id="rId3839" ref="A1921"/>
    <hyperlink r:id="rId3840" ref="D1921"/>
    <hyperlink r:id="rId3841" ref="A1922"/>
    <hyperlink r:id="rId3842" ref="D1922"/>
    <hyperlink r:id="rId3843" ref="A1923"/>
    <hyperlink r:id="rId3844" ref="D1923"/>
    <hyperlink r:id="rId3845" ref="A1924"/>
    <hyperlink r:id="rId3846" ref="D1924"/>
    <hyperlink r:id="rId3847" ref="A1925"/>
    <hyperlink r:id="rId3848" ref="D1925"/>
    <hyperlink r:id="rId3849" ref="A1926"/>
    <hyperlink r:id="rId3850" ref="D1926"/>
    <hyperlink r:id="rId3851" ref="A1927"/>
    <hyperlink r:id="rId3852" ref="D1927"/>
    <hyperlink r:id="rId3853" ref="A1928"/>
    <hyperlink r:id="rId3854" ref="D1928"/>
    <hyperlink r:id="rId3855" ref="A1929"/>
    <hyperlink r:id="rId3856" ref="D1929"/>
    <hyperlink r:id="rId3857" ref="A1930"/>
    <hyperlink r:id="rId3858" ref="D1930"/>
    <hyperlink r:id="rId3859" ref="A1931"/>
    <hyperlink r:id="rId3860" ref="D1931"/>
    <hyperlink r:id="rId3861" ref="A1932"/>
    <hyperlink r:id="rId3862" ref="D1932"/>
    <hyperlink r:id="rId3863" ref="A1933"/>
    <hyperlink r:id="rId3864" ref="D1933"/>
    <hyperlink r:id="rId3865" ref="A1934"/>
    <hyperlink r:id="rId3866" ref="D1934"/>
    <hyperlink r:id="rId3867" ref="A1935"/>
    <hyperlink r:id="rId3868" ref="D1935"/>
    <hyperlink r:id="rId3869" ref="A1936"/>
    <hyperlink r:id="rId3870" ref="D1936"/>
    <hyperlink r:id="rId3871" ref="A1937"/>
    <hyperlink r:id="rId3872" ref="D1937"/>
    <hyperlink r:id="rId3873" ref="A1938"/>
    <hyperlink r:id="rId3874" ref="D1938"/>
    <hyperlink r:id="rId3875" ref="A1939"/>
    <hyperlink r:id="rId3876" ref="D1939"/>
    <hyperlink r:id="rId3877" ref="A1940"/>
    <hyperlink r:id="rId3878" ref="D1940"/>
    <hyperlink r:id="rId3879" ref="A1941"/>
    <hyperlink r:id="rId3880" ref="D1941"/>
    <hyperlink r:id="rId3881" ref="A1942"/>
    <hyperlink r:id="rId3882" ref="D1942"/>
    <hyperlink r:id="rId3883" ref="A1943"/>
    <hyperlink r:id="rId3884" ref="D1943"/>
    <hyperlink r:id="rId3885" ref="A1944"/>
    <hyperlink r:id="rId3886" ref="D1944"/>
    <hyperlink r:id="rId3887" ref="A1945"/>
    <hyperlink r:id="rId3888" ref="D1945"/>
    <hyperlink r:id="rId3889" ref="A1946"/>
    <hyperlink r:id="rId3890" ref="D1946"/>
    <hyperlink r:id="rId3891" ref="A1947"/>
    <hyperlink r:id="rId3892" ref="D1947"/>
    <hyperlink r:id="rId3893" ref="A1948"/>
    <hyperlink r:id="rId3894" ref="D1948"/>
    <hyperlink r:id="rId3895" ref="A1949"/>
    <hyperlink r:id="rId3896" ref="D1949"/>
    <hyperlink r:id="rId3897" ref="A1950"/>
    <hyperlink r:id="rId3898" ref="D1950"/>
    <hyperlink r:id="rId3899" ref="A1951"/>
    <hyperlink r:id="rId3900" ref="D1951"/>
    <hyperlink r:id="rId3901" ref="A1952"/>
    <hyperlink r:id="rId3902" ref="D1952"/>
    <hyperlink r:id="rId3903" ref="A1953"/>
    <hyperlink r:id="rId3904" ref="D1953"/>
    <hyperlink r:id="rId3905" ref="A1954"/>
    <hyperlink r:id="rId3906" ref="D1954"/>
    <hyperlink r:id="rId3907" ref="A1955"/>
    <hyperlink r:id="rId3908" ref="D1955"/>
    <hyperlink r:id="rId3909" ref="A1956"/>
    <hyperlink r:id="rId3910" ref="D1956"/>
    <hyperlink r:id="rId3911" ref="A1957"/>
    <hyperlink r:id="rId3912" ref="D1957"/>
    <hyperlink r:id="rId3913" ref="A1958"/>
    <hyperlink r:id="rId3914" ref="D1958"/>
    <hyperlink r:id="rId3915" ref="A1959"/>
    <hyperlink r:id="rId3916" ref="D1959"/>
    <hyperlink r:id="rId3917" ref="A1960"/>
    <hyperlink r:id="rId3918" ref="D1960"/>
    <hyperlink r:id="rId3919" ref="A1961"/>
    <hyperlink r:id="rId3920" ref="D1961"/>
    <hyperlink r:id="rId3921" ref="A1962"/>
    <hyperlink r:id="rId3922" ref="D1962"/>
    <hyperlink r:id="rId3923" ref="A1963"/>
    <hyperlink r:id="rId3924" ref="D1963"/>
    <hyperlink r:id="rId3925" ref="A1964"/>
    <hyperlink r:id="rId3926" ref="D1964"/>
    <hyperlink r:id="rId3927" ref="A1965"/>
    <hyperlink r:id="rId3928" ref="D1965"/>
    <hyperlink r:id="rId3929" ref="A1966"/>
    <hyperlink r:id="rId3930" ref="D1966"/>
    <hyperlink r:id="rId3931" ref="A1967"/>
    <hyperlink r:id="rId3932" ref="D1967"/>
    <hyperlink r:id="rId3933" ref="A1968"/>
    <hyperlink r:id="rId3934" ref="D1968"/>
    <hyperlink r:id="rId3935" ref="A1969"/>
    <hyperlink r:id="rId3936" ref="D1969"/>
    <hyperlink r:id="rId3937" ref="A1970"/>
    <hyperlink r:id="rId3938" ref="D1970"/>
    <hyperlink r:id="rId3939" ref="A1971"/>
    <hyperlink r:id="rId3940" ref="D1971"/>
    <hyperlink r:id="rId3941" ref="A1972"/>
    <hyperlink r:id="rId3942" ref="D1972"/>
    <hyperlink r:id="rId3943" ref="A1973"/>
    <hyperlink r:id="rId3944" ref="D1973"/>
    <hyperlink r:id="rId3945" ref="A1974"/>
    <hyperlink r:id="rId3946" ref="D1974"/>
    <hyperlink r:id="rId3947" ref="A1975"/>
    <hyperlink r:id="rId3948" ref="D1975"/>
    <hyperlink r:id="rId3949" ref="A1976"/>
    <hyperlink r:id="rId3950" ref="D1976"/>
    <hyperlink r:id="rId3951" ref="A1977"/>
    <hyperlink r:id="rId3952" ref="D1977"/>
    <hyperlink r:id="rId3953" ref="A1978"/>
    <hyperlink r:id="rId3954" ref="D1978"/>
    <hyperlink r:id="rId3955" ref="A1979"/>
    <hyperlink r:id="rId3956" ref="D1979"/>
    <hyperlink r:id="rId3957" ref="A1980"/>
    <hyperlink r:id="rId3958" ref="D1980"/>
    <hyperlink r:id="rId3959" ref="A1981"/>
    <hyperlink r:id="rId3960" ref="D1981"/>
    <hyperlink r:id="rId3961" ref="A1982"/>
    <hyperlink r:id="rId3962" ref="D1982"/>
    <hyperlink r:id="rId3963" ref="A1983"/>
    <hyperlink r:id="rId3964" ref="D1983"/>
    <hyperlink r:id="rId3965" ref="A1984"/>
    <hyperlink r:id="rId3966" ref="D1984"/>
    <hyperlink r:id="rId3967" ref="A1985"/>
    <hyperlink r:id="rId3968" ref="D1985"/>
    <hyperlink r:id="rId3969" ref="A1986"/>
    <hyperlink r:id="rId3970" ref="D1986"/>
    <hyperlink r:id="rId3971" ref="A1987"/>
    <hyperlink r:id="rId3972" ref="D1987"/>
    <hyperlink r:id="rId3973" ref="A1988"/>
    <hyperlink r:id="rId3974" ref="D1988"/>
    <hyperlink r:id="rId3975" ref="A1989"/>
    <hyperlink r:id="rId3976" ref="D1989"/>
    <hyperlink r:id="rId3977" ref="A1990"/>
    <hyperlink r:id="rId3978" ref="D1990"/>
    <hyperlink r:id="rId3979" ref="A1991"/>
    <hyperlink r:id="rId3980" ref="D1991"/>
    <hyperlink r:id="rId3981" ref="A1992"/>
    <hyperlink r:id="rId3982" ref="D1992"/>
    <hyperlink r:id="rId3983" ref="A1993"/>
    <hyperlink r:id="rId3984" ref="D1993"/>
    <hyperlink r:id="rId3985" ref="A1994"/>
    <hyperlink r:id="rId3986" ref="D1994"/>
    <hyperlink r:id="rId3987" ref="A1995"/>
    <hyperlink r:id="rId3988" ref="D1995"/>
    <hyperlink r:id="rId3989" ref="A1996"/>
    <hyperlink r:id="rId3990" ref="D1996"/>
    <hyperlink r:id="rId3991" ref="A1997"/>
    <hyperlink r:id="rId3992" ref="D1997"/>
    <hyperlink r:id="rId3993" ref="A1998"/>
    <hyperlink r:id="rId3994" ref="D1998"/>
    <hyperlink r:id="rId3995" ref="A1999"/>
    <hyperlink r:id="rId3996" ref="D1999"/>
    <hyperlink r:id="rId3997" ref="A2000"/>
    <hyperlink r:id="rId3998" ref="D2000"/>
    <hyperlink r:id="rId3999" ref="A2001"/>
    <hyperlink r:id="rId4000" ref="D2001"/>
    <hyperlink r:id="rId4001" ref="A2002"/>
    <hyperlink r:id="rId4002" ref="D2002"/>
    <hyperlink r:id="rId4003" ref="A2003"/>
    <hyperlink r:id="rId4004" ref="D2003"/>
    <hyperlink r:id="rId4005" ref="A2004"/>
    <hyperlink r:id="rId4006" ref="D2004"/>
    <hyperlink r:id="rId4007" ref="A2005"/>
    <hyperlink r:id="rId4008" ref="D2005"/>
    <hyperlink r:id="rId4009" ref="A2006"/>
    <hyperlink r:id="rId4010" ref="D2006"/>
    <hyperlink r:id="rId4011" ref="A2007"/>
    <hyperlink r:id="rId4012" ref="D2007"/>
    <hyperlink r:id="rId4013" ref="A2008"/>
    <hyperlink r:id="rId4014" ref="D2008"/>
    <hyperlink r:id="rId4015" ref="A2009"/>
    <hyperlink r:id="rId4016" ref="D2009"/>
    <hyperlink r:id="rId4017" ref="A2010"/>
    <hyperlink r:id="rId4018" ref="D2010"/>
    <hyperlink r:id="rId4019" ref="A2011"/>
    <hyperlink r:id="rId4020" ref="D2011"/>
    <hyperlink r:id="rId4021" ref="A2012"/>
    <hyperlink r:id="rId4022" ref="D2012"/>
    <hyperlink r:id="rId4023" ref="A2013"/>
    <hyperlink r:id="rId4024" ref="D2013"/>
    <hyperlink r:id="rId4025" ref="A2014"/>
    <hyperlink r:id="rId4026" ref="D2014"/>
    <hyperlink r:id="rId4027" ref="A2015"/>
    <hyperlink r:id="rId4028" ref="D2015"/>
    <hyperlink r:id="rId4029" ref="A2016"/>
    <hyperlink r:id="rId4030" ref="D2016"/>
    <hyperlink r:id="rId4031" ref="A2017"/>
    <hyperlink r:id="rId4032" ref="D2017"/>
    <hyperlink r:id="rId4033" ref="A2018"/>
    <hyperlink r:id="rId4034" ref="D2018"/>
    <hyperlink r:id="rId4035" ref="A2019"/>
    <hyperlink r:id="rId4036" ref="D2019"/>
    <hyperlink r:id="rId4037" ref="A2020"/>
    <hyperlink r:id="rId4038" ref="D2020"/>
    <hyperlink r:id="rId4039" ref="A2021"/>
    <hyperlink r:id="rId4040" ref="D2021"/>
    <hyperlink r:id="rId4041" ref="A2022"/>
    <hyperlink r:id="rId4042" ref="D2022"/>
    <hyperlink r:id="rId4043" ref="A2023"/>
    <hyperlink r:id="rId4044" ref="D2023"/>
    <hyperlink r:id="rId4045" ref="A2024"/>
    <hyperlink r:id="rId4046" ref="D2024"/>
    <hyperlink r:id="rId4047" ref="A2025"/>
    <hyperlink r:id="rId4048" ref="D2025"/>
    <hyperlink r:id="rId4049" ref="A2026"/>
    <hyperlink r:id="rId4050" ref="D2026"/>
    <hyperlink r:id="rId4051" ref="A2027"/>
    <hyperlink r:id="rId4052" ref="D2027"/>
    <hyperlink r:id="rId4053" ref="A2028"/>
    <hyperlink r:id="rId4054" ref="D2028"/>
    <hyperlink r:id="rId4055" ref="A2029"/>
    <hyperlink r:id="rId4056" ref="D2029"/>
    <hyperlink r:id="rId4057" ref="A2030"/>
    <hyperlink r:id="rId4058" ref="D2030"/>
    <hyperlink r:id="rId4059" ref="A2031"/>
    <hyperlink r:id="rId4060" ref="D2031"/>
    <hyperlink r:id="rId4061" ref="A2032"/>
    <hyperlink r:id="rId4062" ref="D2032"/>
    <hyperlink r:id="rId4063" ref="A2033"/>
    <hyperlink r:id="rId4064" ref="D2033"/>
    <hyperlink r:id="rId4065" ref="A2034"/>
    <hyperlink r:id="rId4066" ref="D2034"/>
    <hyperlink r:id="rId4067" ref="A2035"/>
    <hyperlink r:id="rId4068" ref="D2035"/>
    <hyperlink r:id="rId4069" ref="A2036"/>
    <hyperlink r:id="rId4070" ref="D2036"/>
    <hyperlink r:id="rId4071" ref="A2037"/>
    <hyperlink r:id="rId4072" ref="D2037"/>
    <hyperlink r:id="rId4073" ref="A2038"/>
    <hyperlink r:id="rId4074" ref="D2038"/>
    <hyperlink r:id="rId4075" ref="A2039"/>
    <hyperlink r:id="rId4076" ref="D2039"/>
    <hyperlink r:id="rId4077" ref="A2040"/>
    <hyperlink r:id="rId4078" ref="D2040"/>
    <hyperlink r:id="rId4079" ref="A2041"/>
    <hyperlink r:id="rId4080" ref="D2041"/>
    <hyperlink r:id="rId4081" ref="A2042"/>
    <hyperlink r:id="rId4082" ref="D2042"/>
    <hyperlink r:id="rId4083" ref="A2043"/>
    <hyperlink r:id="rId4084" ref="D2043"/>
    <hyperlink r:id="rId4085" ref="A2044"/>
    <hyperlink r:id="rId4086" ref="D2044"/>
    <hyperlink r:id="rId4087" ref="A2045"/>
    <hyperlink r:id="rId4088" ref="D2045"/>
    <hyperlink r:id="rId4089" ref="A2046"/>
    <hyperlink r:id="rId4090" ref="D2046"/>
    <hyperlink r:id="rId4091" ref="A2047"/>
    <hyperlink r:id="rId4092" ref="D2047"/>
    <hyperlink r:id="rId4093" ref="A2048"/>
    <hyperlink r:id="rId4094" ref="D2048"/>
    <hyperlink r:id="rId4095" ref="A2049"/>
    <hyperlink r:id="rId4096" ref="D2049"/>
    <hyperlink r:id="rId4097" ref="A2050"/>
    <hyperlink r:id="rId4098" ref="D2050"/>
    <hyperlink r:id="rId4099" ref="A2051"/>
    <hyperlink r:id="rId4100" ref="D2051"/>
    <hyperlink r:id="rId4101" ref="A2052"/>
    <hyperlink r:id="rId4102" ref="D2052"/>
    <hyperlink r:id="rId4103" ref="A2053"/>
    <hyperlink r:id="rId4104" ref="D2053"/>
    <hyperlink r:id="rId4105" ref="A2054"/>
    <hyperlink r:id="rId4106" ref="D2054"/>
    <hyperlink r:id="rId4107" ref="A2055"/>
    <hyperlink r:id="rId4108" ref="D2055"/>
    <hyperlink r:id="rId4109" ref="A2056"/>
    <hyperlink r:id="rId4110" ref="D2056"/>
    <hyperlink r:id="rId4111" ref="A2057"/>
    <hyperlink r:id="rId4112" ref="D2057"/>
    <hyperlink r:id="rId4113" ref="A2058"/>
    <hyperlink r:id="rId4114" ref="D2058"/>
    <hyperlink r:id="rId4115" ref="A2059"/>
    <hyperlink r:id="rId4116" ref="D2059"/>
    <hyperlink r:id="rId4117" ref="A2060"/>
    <hyperlink r:id="rId4118" ref="D2060"/>
    <hyperlink r:id="rId4119" ref="A2061"/>
    <hyperlink r:id="rId4120" ref="D2061"/>
    <hyperlink r:id="rId4121" ref="A2062"/>
    <hyperlink r:id="rId4122" ref="D2062"/>
    <hyperlink r:id="rId4123" ref="A2063"/>
    <hyperlink r:id="rId4124" ref="D2063"/>
    <hyperlink r:id="rId4125" ref="A2064"/>
    <hyperlink r:id="rId4126" ref="D2064"/>
    <hyperlink r:id="rId4127" ref="A2065"/>
    <hyperlink r:id="rId4128" ref="D2065"/>
    <hyperlink r:id="rId4129" ref="A2066"/>
    <hyperlink r:id="rId4130" ref="D2066"/>
    <hyperlink r:id="rId4131" ref="A2067"/>
    <hyperlink r:id="rId4132" ref="D2067"/>
    <hyperlink r:id="rId4133" ref="A2068"/>
    <hyperlink r:id="rId4134" ref="D2068"/>
    <hyperlink r:id="rId4135" ref="A2069"/>
    <hyperlink r:id="rId4136" ref="D2069"/>
    <hyperlink r:id="rId4137" ref="A2070"/>
    <hyperlink r:id="rId4138" ref="D2070"/>
    <hyperlink r:id="rId4139" ref="A2071"/>
    <hyperlink r:id="rId4140" ref="D2071"/>
    <hyperlink r:id="rId4141" ref="A2072"/>
    <hyperlink r:id="rId4142" ref="D2072"/>
    <hyperlink r:id="rId4143" ref="A2073"/>
    <hyperlink r:id="rId4144" ref="D2073"/>
    <hyperlink r:id="rId4145" ref="A2074"/>
    <hyperlink r:id="rId4146" ref="D2074"/>
    <hyperlink r:id="rId4147" ref="A2075"/>
    <hyperlink r:id="rId4148" ref="D2075"/>
    <hyperlink r:id="rId4149" ref="A2076"/>
    <hyperlink r:id="rId4150" ref="D2076"/>
    <hyperlink r:id="rId4151" ref="A2077"/>
    <hyperlink r:id="rId4152" ref="D2077"/>
    <hyperlink r:id="rId4153" ref="A2078"/>
    <hyperlink r:id="rId4154" ref="D2078"/>
    <hyperlink r:id="rId4155" ref="A2079"/>
    <hyperlink r:id="rId4156" ref="D2079"/>
    <hyperlink r:id="rId4157" ref="A2080"/>
    <hyperlink r:id="rId4158" ref="D2080"/>
    <hyperlink r:id="rId4159" ref="A2081"/>
    <hyperlink r:id="rId4160" ref="D2081"/>
    <hyperlink r:id="rId4161" ref="A2082"/>
    <hyperlink r:id="rId4162" ref="D2082"/>
    <hyperlink r:id="rId4163" ref="A2083"/>
    <hyperlink r:id="rId4164" ref="D2083"/>
    <hyperlink r:id="rId4165" ref="A2084"/>
    <hyperlink r:id="rId4166" ref="D2084"/>
    <hyperlink r:id="rId4167" ref="A2085"/>
    <hyperlink r:id="rId4168" ref="D2085"/>
    <hyperlink r:id="rId4169" ref="A2086"/>
    <hyperlink r:id="rId4170" ref="D2086"/>
    <hyperlink r:id="rId4171" ref="A2087"/>
    <hyperlink r:id="rId4172" ref="D2087"/>
    <hyperlink r:id="rId4173" ref="A2088"/>
    <hyperlink r:id="rId4174" ref="D2088"/>
    <hyperlink r:id="rId4175" ref="A2089"/>
    <hyperlink r:id="rId4176" ref="D2089"/>
    <hyperlink r:id="rId4177" ref="A2090"/>
    <hyperlink r:id="rId4178" ref="D2090"/>
    <hyperlink r:id="rId4179" ref="A2091"/>
    <hyperlink r:id="rId4180" ref="D2091"/>
    <hyperlink r:id="rId4181" ref="A2092"/>
    <hyperlink r:id="rId4182" ref="D2092"/>
    <hyperlink r:id="rId4183" ref="A2093"/>
    <hyperlink r:id="rId4184" ref="D2093"/>
    <hyperlink r:id="rId4185" ref="A2094"/>
    <hyperlink r:id="rId4186" ref="D2094"/>
    <hyperlink r:id="rId4187" ref="A2095"/>
    <hyperlink r:id="rId4188" ref="D2095"/>
    <hyperlink r:id="rId4189" ref="A2096"/>
    <hyperlink r:id="rId4190" ref="D2096"/>
    <hyperlink r:id="rId4191" ref="A2097"/>
    <hyperlink r:id="rId4192" ref="D2097"/>
    <hyperlink r:id="rId4193" ref="A2098"/>
    <hyperlink r:id="rId4194" ref="D2098"/>
    <hyperlink r:id="rId4195" ref="A2099"/>
    <hyperlink r:id="rId4196" ref="D2099"/>
    <hyperlink r:id="rId4197" ref="A2100"/>
    <hyperlink r:id="rId4198" ref="D2100"/>
    <hyperlink r:id="rId4199" ref="A2101"/>
    <hyperlink r:id="rId4200" ref="D2101"/>
    <hyperlink r:id="rId4201" ref="A2102"/>
    <hyperlink r:id="rId4202" ref="D2102"/>
    <hyperlink r:id="rId4203" ref="A2103"/>
    <hyperlink r:id="rId4204" ref="D2103"/>
    <hyperlink r:id="rId4205" ref="A2104"/>
    <hyperlink r:id="rId4206" ref="D2104"/>
    <hyperlink r:id="rId4207" ref="A2105"/>
    <hyperlink r:id="rId4208" ref="D2105"/>
    <hyperlink r:id="rId4209" ref="A2106"/>
    <hyperlink r:id="rId4210" ref="D2106"/>
    <hyperlink r:id="rId4211" ref="A2107"/>
    <hyperlink r:id="rId4212" ref="D2107"/>
    <hyperlink r:id="rId4213" ref="A2108"/>
    <hyperlink r:id="rId4214" ref="D2108"/>
    <hyperlink r:id="rId4215" ref="A2109"/>
    <hyperlink r:id="rId4216" ref="D2109"/>
    <hyperlink r:id="rId4217" ref="A2110"/>
    <hyperlink r:id="rId4218" ref="D2110"/>
    <hyperlink r:id="rId4219" ref="A2111"/>
    <hyperlink r:id="rId4220" ref="D2111"/>
    <hyperlink r:id="rId4221" ref="A2112"/>
    <hyperlink r:id="rId4222" ref="D2112"/>
    <hyperlink r:id="rId4223" ref="A2113"/>
    <hyperlink r:id="rId4224" ref="D2113"/>
    <hyperlink r:id="rId4225" ref="A2114"/>
    <hyperlink r:id="rId4226" ref="D2114"/>
    <hyperlink r:id="rId4227" ref="A2115"/>
    <hyperlink r:id="rId4228" ref="D2115"/>
    <hyperlink r:id="rId4229" ref="A2116"/>
    <hyperlink r:id="rId4230" ref="D2116"/>
    <hyperlink r:id="rId4231" ref="A2117"/>
    <hyperlink r:id="rId4232" ref="D2117"/>
    <hyperlink r:id="rId4233" ref="A2118"/>
    <hyperlink r:id="rId4234" ref="D2118"/>
    <hyperlink r:id="rId4235" ref="A2119"/>
    <hyperlink r:id="rId4236" ref="D2119"/>
    <hyperlink r:id="rId4237" ref="A2120"/>
    <hyperlink r:id="rId4238" ref="D2120"/>
    <hyperlink r:id="rId4239" ref="A2121"/>
    <hyperlink r:id="rId4240" ref="D2121"/>
    <hyperlink r:id="rId4241" ref="A2122"/>
    <hyperlink r:id="rId4242" ref="D2122"/>
    <hyperlink r:id="rId4243" ref="A2123"/>
    <hyperlink r:id="rId4244" ref="D2123"/>
    <hyperlink r:id="rId4245" ref="A2124"/>
    <hyperlink r:id="rId4246" ref="D2124"/>
    <hyperlink r:id="rId4247" ref="A2125"/>
    <hyperlink r:id="rId4248" ref="D2125"/>
    <hyperlink r:id="rId4249" ref="A2126"/>
    <hyperlink r:id="rId4250" ref="D2126"/>
    <hyperlink r:id="rId4251" ref="A2127"/>
    <hyperlink r:id="rId4252" ref="D2127"/>
    <hyperlink r:id="rId4253" ref="A2128"/>
    <hyperlink r:id="rId4254" ref="D2128"/>
    <hyperlink r:id="rId4255" ref="A2129"/>
    <hyperlink r:id="rId4256" ref="D2129"/>
    <hyperlink r:id="rId4257" ref="A2130"/>
    <hyperlink r:id="rId4258" ref="D2130"/>
    <hyperlink r:id="rId4259" ref="A2131"/>
    <hyperlink r:id="rId4260" ref="D2131"/>
    <hyperlink r:id="rId4261" ref="A2132"/>
    <hyperlink r:id="rId4262" ref="D2132"/>
    <hyperlink r:id="rId4263" ref="A2133"/>
    <hyperlink r:id="rId4264" ref="D2133"/>
    <hyperlink r:id="rId4265" ref="A2134"/>
    <hyperlink r:id="rId4266" ref="D2134"/>
    <hyperlink r:id="rId4267" ref="A2135"/>
    <hyperlink r:id="rId4268" ref="D2135"/>
    <hyperlink r:id="rId4269" ref="A2136"/>
    <hyperlink r:id="rId4270" ref="D2136"/>
    <hyperlink r:id="rId4271" ref="A2137"/>
    <hyperlink r:id="rId4272" ref="D2137"/>
    <hyperlink r:id="rId4273" ref="A2138"/>
    <hyperlink r:id="rId4274" ref="D2138"/>
    <hyperlink r:id="rId4275" ref="A2139"/>
    <hyperlink r:id="rId4276" ref="D2139"/>
    <hyperlink r:id="rId4277" ref="A2140"/>
    <hyperlink r:id="rId4278" ref="D2140"/>
    <hyperlink r:id="rId4279" ref="A2141"/>
    <hyperlink r:id="rId4280" ref="D2141"/>
    <hyperlink r:id="rId4281" ref="A2142"/>
    <hyperlink r:id="rId4282" ref="D2142"/>
    <hyperlink r:id="rId4283" ref="A2143"/>
    <hyperlink r:id="rId4284" ref="D2143"/>
    <hyperlink r:id="rId4285" ref="A2144"/>
    <hyperlink r:id="rId4286" ref="D2144"/>
    <hyperlink r:id="rId4287" ref="A2145"/>
    <hyperlink r:id="rId4288" ref="D2145"/>
    <hyperlink r:id="rId4289" ref="A2146"/>
    <hyperlink r:id="rId4290" ref="D2146"/>
    <hyperlink r:id="rId4291" ref="A2147"/>
    <hyperlink r:id="rId4292" ref="D2147"/>
    <hyperlink r:id="rId4293" ref="A2148"/>
    <hyperlink r:id="rId4294" ref="D2148"/>
    <hyperlink r:id="rId4295" ref="A2149"/>
    <hyperlink r:id="rId4296" ref="D2149"/>
    <hyperlink r:id="rId4297" ref="A2150"/>
    <hyperlink r:id="rId4298" ref="D2150"/>
    <hyperlink r:id="rId4299" ref="A2151"/>
    <hyperlink r:id="rId4300" ref="D2151"/>
    <hyperlink r:id="rId4301" ref="A2152"/>
    <hyperlink r:id="rId4302" ref="D2152"/>
    <hyperlink r:id="rId4303" ref="A2153"/>
    <hyperlink r:id="rId4304" ref="D2153"/>
    <hyperlink r:id="rId4305" ref="A2154"/>
    <hyperlink r:id="rId4306" ref="D2154"/>
    <hyperlink r:id="rId4307" ref="A2155"/>
    <hyperlink r:id="rId4308" ref="D2155"/>
    <hyperlink r:id="rId4309" ref="A2156"/>
    <hyperlink r:id="rId4310" ref="D2156"/>
    <hyperlink r:id="rId4311" ref="A2157"/>
    <hyperlink r:id="rId4312" ref="D2157"/>
    <hyperlink r:id="rId4313" ref="A2158"/>
    <hyperlink r:id="rId4314" ref="D2158"/>
    <hyperlink r:id="rId4315" ref="A2159"/>
    <hyperlink r:id="rId4316" ref="D2159"/>
    <hyperlink r:id="rId4317" ref="A2160"/>
    <hyperlink r:id="rId4318" ref="D2160"/>
    <hyperlink r:id="rId4319" ref="A2161"/>
    <hyperlink r:id="rId4320" ref="D2161"/>
    <hyperlink r:id="rId4321" ref="A2162"/>
    <hyperlink r:id="rId4322" ref="D2162"/>
    <hyperlink r:id="rId4323" ref="A2163"/>
    <hyperlink r:id="rId4324" ref="D2163"/>
    <hyperlink r:id="rId4325" ref="A2164"/>
    <hyperlink r:id="rId4326" ref="D2164"/>
    <hyperlink r:id="rId4327" ref="A2165"/>
    <hyperlink r:id="rId4328" ref="D2165"/>
    <hyperlink r:id="rId4329" ref="A2166"/>
    <hyperlink r:id="rId4330" ref="D2166"/>
    <hyperlink r:id="rId4331" ref="A2167"/>
    <hyperlink r:id="rId4332" ref="D2167"/>
    <hyperlink r:id="rId4333" ref="A2168"/>
    <hyperlink r:id="rId4334" ref="D2168"/>
    <hyperlink r:id="rId4335" ref="A2169"/>
    <hyperlink r:id="rId4336" ref="D2169"/>
    <hyperlink r:id="rId4337" ref="A2170"/>
    <hyperlink r:id="rId4338" ref="D2170"/>
    <hyperlink r:id="rId4339" ref="A2171"/>
    <hyperlink r:id="rId4340" ref="D2171"/>
    <hyperlink r:id="rId4341" ref="A2172"/>
    <hyperlink r:id="rId4342" ref="D2172"/>
    <hyperlink r:id="rId4343" ref="A2173"/>
    <hyperlink r:id="rId4344" ref="D2173"/>
    <hyperlink r:id="rId4345" ref="A2174"/>
    <hyperlink r:id="rId4346" ref="D2174"/>
    <hyperlink r:id="rId4347" ref="A2175"/>
    <hyperlink r:id="rId4348" ref="D2175"/>
    <hyperlink r:id="rId4349" ref="A2176"/>
    <hyperlink r:id="rId4350" ref="D2176"/>
    <hyperlink r:id="rId4351" ref="A2177"/>
    <hyperlink r:id="rId4352" ref="D2177"/>
    <hyperlink r:id="rId4353" ref="A2178"/>
    <hyperlink r:id="rId4354" ref="D2178"/>
    <hyperlink r:id="rId4355" ref="A2179"/>
    <hyperlink r:id="rId4356" ref="D2179"/>
    <hyperlink r:id="rId4357" ref="A2180"/>
    <hyperlink r:id="rId4358" ref="D2180"/>
    <hyperlink r:id="rId4359" ref="A2181"/>
    <hyperlink r:id="rId4360" ref="D2181"/>
    <hyperlink r:id="rId4361" ref="A2182"/>
    <hyperlink r:id="rId4362" ref="D2182"/>
    <hyperlink r:id="rId4363" ref="A2183"/>
    <hyperlink r:id="rId4364" ref="D2183"/>
    <hyperlink r:id="rId4365" ref="A2184"/>
    <hyperlink r:id="rId4366" ref="D2184"/>
    <hyperlink r:id="rId4367" ref="A2185"/>
    <hyperlink r:id="rId4368" ref="D2185"/>
    <hyperlink r:id="rId4369" ref="A2186"/>
    <hyperlink r:id="rId4370" ref="D2186"/>
    <hyperlink r:id="rId4371" ref="A2187"/>
    <hyperlink r:id="rId4372" ref="D2187"/>
    <hyperlink r:id="rId4373" ref="A2188"/>
    <hyperlink r:id="rId4374" ref="D2188"/>
    <hyperlink r:id="rId4375" ref="A2189"/>
    <hyperlink r:id="rId4376" ref="D2189"/>
    <hyperlink r:id="rId4377" ref="A2190"/>
    <hyperlink r:id="rId4378" ref="D2190"/>
    <hyperlink r:id="rId4379" ref="A2191"/>
    <hyperlink r:id="rId4380" ref="D2191"/>
    <hyperlink r:id="rId4381" ref="A2192"/>
    <hyperlink r:id="rId4382" ref="D2192"/>
    <hyperlink r:id="rId4383" ref="A2193"/>
    <hyperlink r:id="rId4384" ref="D2193"/>
    <hyperlink r:id="rId4385" ref="A2194"/>
    <hyperlink r:id="rId4386" ref="D2194"/>
    <hyperlink r:id="rId4387" ref="A2195"/>
    <hyperlink r:id="rId4388" ref="D2195"/>
    <hyperlink r:id="rId4389" ref="A2196"/>
    <hyperlink r:id="rId4390" ref="D2196"/>
    <hyperlink r:id="rId4391" ref="A2197"/>
    <hyperlink r:id="rId4392" ref="D2197"/>
    <hyperlink r:id="rId4393" ref="A2198"/>
    <hyperlink r:id="rId4394" ref="D2198"/>
    <hyperlink r:id="rId4395" ref="A2199"/>
    <hyperlink r:id="rId4396" ref="D2199"/>
    <hyperlink r:id="rId4397" ref="A2200"/>
    <hyperlink r:id="rId4398" ref="D2200"/>
    <hyperlink r:id="rId4399" ref="A2201"/>
    <hyperlink r:id="rId4400" ref="D2201"/>
    <hyperlink r:id="rId4401" ref="A2202"/>
    <hyperlink r:id="rId4402" ref="D2202"/>
    <hyperlink r:id="rId4403" ref="A2203"/>
    <hyperlink r:id="rId4404" ref="D2203"/>
    <hyperlink r:id="rId4405" ref="A2204"/>
    <hyperlink r:id="rId4406" ref="D2204"/>
    <hyperlink r:id="rId4407" ref="A2205"/>
    <hyperlink r:id="rId4408" ref="D2205"/>
    <hyperlink r:id="rId4409" ref="A2206"/>
    <hyperlink r:id="rId4410" ref="D2206"/>
    <hyperlink r:id="rId4411" ref="A2207"/>
    <hyperlink r:id="rId4412" ref="D2207"/>
    <hyperlink r:id="rId4413" ref="A2208"/>
    <hyperlink r:id="rId4414" ref="D2208"/>
    <hyperlink r:id="rId4415" ref="A2209"/>
    <hyperlink r:id="rId4416" ref="D2209"/>
    <hyperlink r:id="rId4417" ref="A2210"/>
    <hyperlink r:id="rId4418" ref="D2210"/>
    <hyperlink r:id="rId4419" ref="A2211"/>
    <hyperlink r:id="rId4420" ref="D2211"/>
    <hyperlink r:id="rId4421" ref="A2212"/>
    <hyperlink r:id="rId4422" ref="D2212"/>
    <hyperlink r:id="rId4423" ref="A2213"/>
    <hyperlink r:id="rId4424" ref="D2213"/>
    <hyperlink r:id="rId4425" ref="A2214"/>
    <hyperlink r:id="rId4426" ref="D2214"/>
    <hyperlink r:id="rId4427" ref="A2215"/>
    <hyperlink r:id="rId4428" ref="D2215"/>
    <hyperlink r:id="rId4429" ref="A2216"/>
    <hyperlink r:id="rId4430" ref="D2216"/>
    <hyperlink r:id="rId4431" ref="A2217"/>
    <hyperlink r:id="rId4432" ref="D2217"/>
    <hyperlink r:id="rId4433" ref="A2218"/>
    <hyperlink r:id="rId4434" ref="D2218"/>
    <hyperlink r:id="rId4435" ref="A2219"/>
    <hyperlink r:id="rId4436" ref="D2219"/>
    <hyperlink r:id="rId4437" ref="A2220"/>
    <hyperlink r:id="rId4438" ref="D2220"/>
    <hyperlink r:id="rId4439" ref="A2221"/>
    <hyperlink r:id="rId4440" ref="D2221"/>
    <hyperlink r:id="rId4441" ref="A2222"/>
    <hyperlink r:id="rId4442" ref="D2222"/>
    <hyperlink r:id="rId4443" ref="A2223"/>
    <hyperlink r:id="rId4444" ref="D2223"/>
    <hyperlink r:id="rId4445" ref="A2224"/>
    <hyperlink r:id="rId4446" ref="D2224"/>
    <hyperlink r:id="rId4447" ref="A2225"/>
    <hyperlink r:id="rId4448" ref="D2225"/>
    <hyperlink r:id="rId4449" ref="A2226"/>
    <hyperlink r:id="rId4450" ref="D2226"/>
    <hyperlink r:id="rId4451" ref="A2227"/>
    <hyperlink r:id="rId4452" ref="D2227"/>
    <hyperlink r:id="rId4453" ref="A2228"/>
    <hyperlink r:id="rId4454" ref="D2228"/>
    <hyperlink r:id="rId4455" ref="A2229"/>
    <hyperlink r:id="rId4456" ref="D2229"/>
    <hyperlink r:id="rId4457" ref="A2230"/>
    <hyperlink r:id="rId4458" ref="D2230"/>
    <hyperlink r:id="rId4459" ref="A2231"/>
    <hyperlink r:id="rId4460" ref="D2231"/>
    <hyperlink r:id="rId4461" ref="A2232"/>
    <hyperlink r:id="rId4462" ref="D2232"/>
    <hyperlink r:id="rId4463" ref="A2233"/>
    <hyperlink r:id="rId4464" ref="D2233"/>
    <hyperlink r:id="rId4465" ref="A2234"/>
    <hyperlink r:id="rId4466" ref="D2234"/>
    <hyperlink r:id="rId4467" ref="A2235"/>
    <hyperlink r:id="rId4468" ref="D2235"/>
    <hyperlink r:id="rId4469" ref="A2236"/>
    <hyperlink r:id="rId4470" ref="D2236"/>
    <hyperlink r:id="rId4471" ref="A2237"/>
    <hyperlink r:id="rId4472" ref="D2237"/>
    <hyperlink r:id="rId4473" ref="A2238"/>
    <hyperlink r:id="rId4474" ref="D2238"/>
    <hyperlink r:id="rId4475" ref="A2239"/>
    <hyperlink r:id="rId4476" ref="D2239"/>
    <hyperlink r:id="rId4477" ref="A2240"/>
    <hyperlink r:id="rId4478" ref="D2240"/>
    <hyperlink r:id="rId4479" ref="A2241"/>
    <hyperlink r:id="rId4480" ref="D2241"/>
    <hyperlink r:id="rId4481" ref="A2242"/>
    <hyperlink r:id="rId4482" ref="D2242"/>
    <hyperlink r:id="rId4483" ref="A2243"/>
    <hyperlink r:id="rId4484" ref="D2243"/>
    <hyperlink r:id="rId4485" ref="A2244"/>
    <hyperlink r:id="rId4486" ref="D2244"/>
    <hyperlink r:id="rId4487" ref="A2245"/>
    <hyperlink r:id="rId4488" ref="D2245"/>
    <hyperlink r:id="rId4489" ref="A2246"/>
    <hyperlink r:id="rId4490" ref="D2246"/>
    <hyperlink r:id="rId4491" ref="A2247"/>
    <hyperlink r:id="rId4492" ref="D2247"/>
    <hyperlink r:id="rId4493" ref="A2248"/>
    <hyperlink r:id="rId4494" ref="D2248"/>
    <hyperlink r:id="rId4495" ref="A2249"/>
    <hyperlink r:id="rId4496" ref="D2249"/>
    <hyperlink r:id="rId4497" ref="A2250"/>
    <hyperlink r:id="rId4498" ref="D2250"/>
    <hyperlink r:id="rId4499" ref="A2251"/>
    <hyperlink r:id="rId4500" ref="D2251"/>
    <hyperlink r:id="rId4501" ref="A2252"/>
    <hyperlink r:id="rId4502" ref="D2252"/>
    <hyperlink r:id="rId4503" ref="A2253"/>
    <hyperlink r:id="rId4504" ref="D2253"/>
    <hyperlink r:id="rId4505" ref="A2254"/>
    <hyperlink r:id="rId4506" ref="D2254"/>
    <hyperlink r:id="rId4507" ref="A2255"/>
    <hyperlink r:id="rId4508" ref="D2255"/>
    <hyperlink r:id="rId4509" ref="A2256"/>
    <hyperlink r:id="rId4510" ref="D2256"/>
    <hyperlink r:id="rId4511" ref="A2257"/>
    <hyperlink r:id="rId4512" ref="D2257"/>
    <hyperlink r:id="rId4513" ref="A2258"/>
    <hyperlink r:id="rId4514" ref="D2258"/>
    <hyperlink r:id="rId4515" ref="A2259"/>
    <hyperlink r:id="rId4516" ref="D2259"/>
    <hyperlink r:id="rId4517" ref="A2260"/>
    <hyperlink r:id="rId4518" ref="D2260"/>
    <hyperlink r:id="rId4519" ref="A2261"/>
    <hyperlink r:id="rId4520" ref="D2261"/>
    <hyperlink r:id="rId4521" ref="A2262"/>
    <hyperlink r:id="rId4522" ref="D2262"/>
    <hyperlink r:id="rId4523" ref="A2263"/>
    <hyperlink r:id="rId4524" ref="D2263"/>
    <hyperlink r:id="rId4525" ref="A2264"/>
    <hyperlink r:id="rId4526" ref="D2264"/>
    <hyperlink r:id="rId4527" ref="A2265"/>
    <hyperlink r:id="rId4528" ref="D2265"/>
    <hyperlink r:id="rId4529" ref="A2266"/>
    <hyperlink r:id="rId4530" ref="D2266"/>
    <hyperlink r:id="rId4531" ref="A2267"/>
    <hyperlink r:id="rId4532" ref="D2267"/>
    <hyperlink r:id="rId4533" ref="A2268"/>
    <hyperlink r:id="rId4534" ref="D2268"/>
    <hyperlink r:id="rId4535" ref="A2269"/>
    <hyperlink r:id="rId4536" ref="D2269"/>
    <hyperlink r:id="rId4537" ref="A2270"/>
    <hyperlink r:id="rId4538" ref="D2270"/>
    <hyperlink r:id="rId4539" ref="A2271"/>
    <hyperlink r:id="rId4540" ref="D2271"/>
    <hyperlink r:id="rId4541" ref="A2272"/>
    <hyperlink r:id="rId4542" ref="D2272"/>
    <hyperlink r:id="rId4543" ref="A2273"/>
    <hyperlink r:id="rId4544" ref="D2273"/>
    <hyperlink r:id="rId4545" ref="A2274"/>
    <hyperlink r:id="rId4546" ref="D2274"/>
    <hyperlink r:id="rId4547" ref="A2275"/>
    <hyperlink r:id="rId4548" ref="D2275"/>
    <hyperlink r:id="rId4549" ref="A2276"/>
    <hyperlink r:id="rId4550" ref="D2276"/>
    <hyperlink r:id="rId4551" ref="A2277"/>
    <hyperlink r:id="rId4552" ref="D2277"/>
    <hyperlink r:id="rId4553" ref="A2278"/>
    <hyperlink r:id="rId4554" ref="D2278"/>
    <hyperlink r:id="rId4555" ref="A2279"/>
    <hyperlink r:id="rId4556" ref="D2279"/>
    <hyperlink r:id="rId4557" ref="A2280"/>
    <hyperlink r:id="rId4558" ref="D2280"/>
    <hyperlink r:id="rId4559" ref="A2281"/>
    <hyperlink r:id="rId4560" ref="D2281"/>
    <hyperlink r:id="rId4561" ref="A2282"/>
    <hyperlink r:id="rId4562" ref="D2282"/>
    <hyperlink r:id="rId4563" ref="A2283"/>
    <hyperlink r:id="rId4564" ref="D2283"/>
    <hyperlink r:id="rId4565" ref="A2284"/>
    <hyperlink r:id="rId4566" ref="D2284"/>
    <hyperlink r:id="rId4567" ref="A2285"/>
    <hyperlink r:id="rId4568" ref="D2285"/>
    <hyperlink r:id="rId4569" ref="A2286"/>
    <hyperlink r:id="rId4570" ref="D2286"/>
    <hyperlink r:id="rId4571" ref="A2287"/>
    <hyperlink r:id="rId4572" ref="D2287"/>
    <hyperlink r:id="rId4573" ref="A2288"/>
    <hyperlink r:id="rId4574" ref="D2288"/>
    <hyperlink r:id="rId4575" ref="A2289"/>
    <hyperlink r:id="rId4576" ref="D2289"/>
    <hyperlink r:id="rId4577" ref="A2290"/>
    <hyperlink r:id="rId4578" ref="D2290"/>
    <hyperlink r:id="rId4579" ref="A2291"/>
    <hyperlink r:id="rId4580" ref="D2291"/>
    <hyperlink r:id="rId4581" ref="A2292"/>
    <hyperlink r:id="rId4582" ref="D2292"/>
    <hyperlink r:id="rId4583" ref="A2293"/>
    <hyperlink r:id="rId4584" ref="D2293"/>
    <hyperlink r:id="rId4585" ref="A2294"/>
    <hyperlink r:id="rId4586" ref="D2294"/>
    <hyperlink r:id="rId4587" ref="A2295"/>
    <hyperlink r:id="rId4588" ref="D2295"/>
    <hyperlink r:id="rId4589" ref="A2296"/>
    <hyperlink r:id="rId4590" ref="D2296"/>
    <hyperlink r:id="rId4591" ref="A2297"/>
    <hyperlink r:id="rId4592" ref="D2297"/>
    <hyperlink r:id="rId4593" ref="A2298"/>
    <hyperlink r:id="rId4594" ref="D2298"/>
    <hyperlink r:id="rId4595" ref="A2299"/>
    <hyperlink r:id="rId4596" ref="D2299"/>
    <hyperlink r:id="rId4597" ref="A2300"/>
    <hyperlink r:id="rId4598" ref="D2300"/>
    <hyperlink r:id="rId4599" ref="A2301"/>
    <hyperlink r:id="rId4600" ref="D2301"/>
    <hyperlink r:id="rId4601" ref="A2302"/>
    <hyperlink r:id="rId4602" ref="D2302"/>
    <hyperlink r:id="rId4603" ref="A2303"/>
    <hyperlink r:id="rId4604" ref="D2303"/>
    <hyperlink r:id="rId4605" ref="A2304"/>
    <hyperlink r:id="rId4606" ref="D2304"/>
    <hyperlink r:id="rId4607" ref="A2305"/>
    <hyperlink r:id="rId4608" ref="D2305"/>
    <hyperlink r:id="rId4609" ref="A2306"/>
    <hyperlink r:id="rId4610" ref="D2306"/>
    <hyperlink r:id="rId4611" ref="A2307"/>
    <hyperlink r:id="rId4612" ref="D2307"/>
    <hyperlink r:id="rId4613" ref="A2308"/>
    <hyperlink r:id="rId4614" ref="D2308"/>
    <hyperlink r:id="rId4615" ref="A2309"/>
    <hyperlink r:id="rId4616" ref="D2309"/>
    <hyperlink r:id="rId4617" ref="A2310"/>
    <hyperlink r:id="rId4618" ref="D2310"/>
    <hyperlink r:id="rId4619" ref="A2311"/>
    <hyperlink r:id="rId4620" ref="D2311"/>
    <hyperlink r:id="rId4621" ref="A2312"/>
    <hyperlink r:id="rId4622" ref="D2312"/>
    <hyperlink r:id="rId4623" ref="A2313"/>
    <hyperlink r:id="rId4624" ref="D2313"/>
    <hyperlink r:id="rId4625" ref="A2314"/>
    <hyperlink r:id="rId4626" ref="D2314"/>
    <hyperlink r:id="rId4627" ref="A2315"/>
    <hyperlink r:id="rId4628" ref="D2315"/>
    <hyperlink r:id="rId4629" ref="A2316"/>
    <hyperlink r:id="rId4630" ref="D2316"/>
    <hyperlink r:id="rId4631" ref="A2317"/>
    <hyperlink r:id="rId4632" ref="D2317"/>
    <hyperlink r:id="rId4633" ref="A2318"/>
    <hyperlink r:id="rId4634" ref="D2318"/>
    <hyperlink r:id="rId4635" ref="A2319"/>
    <hyperlink r:id="rId4636" ref="D2319"/>
    <hyperlink r:id="rId4637" ref="A2320"/>
    <hyperlink r:id="rId4638" ref="D2320"/>
    <hyperlink r:id="rId4639" ref="A2321"/>
    <hyperlink r:id="rId4640" ref="D2321"/>
    <hyperlink r:id="rId4641" ref="A2322"/>
    <hyperlink r:id="rId4642" ref="D2322"/>
    <hyperlink r:id="rId4643" ref="A2323"/>
    <hyperlink r:id="rId4644" ref="D2323"/>
    <hyperlink r:id="rId4645" ref="A2324"/>
    <hyperlink r:id="rId4646" ref="D2324"/>
    <hyperlink r:id="rId4647" ref="A2325"/>
    <hyperlink r:id="rId4648" ref="D2325"/>
    <hyperlink r:id="rId4649" ref="A2326"/>
    <hyperlink r:id="rId4650" ref="D2326"/>
    <hyperlink r:id="rId4651" ref="A2327"/>
    <hyperlink r:id="rId4652" ref="D2327"/>
    <hyperlink r:id="rId4653" ref="A2328"/>
    <hyperlink r:id="rId4654" ref="D2328"/>
    <hyperlink r:id="rId4655" ref="A2329"/>
    <hyperlink r:id="rId4656" ref="D2329"/>
    <hyperlink r:id="rId4657" ref="A2330"/>
    <hyperlink r:id="rId4658" ref="D2330"/>
    <hyperlink r:id="rId4659" ref="A2331"/>
    <hyperlink r:id="rId4660" ref="D2331"/>
    <hyperlink r:id="rId4661" ref="A2332"/>
    <hyperlink r:id="rId4662" ref="D2332"/>
    <hyperlink r:id="rId4663" ref="A2333"/>
    <hyperlink r:id="rId4664" ref="D2333"/>
    <hyperlink r:id="rId4665" ref="A2334"/>
    <hyperlink r:id="rId4666" ref="D2334"/>
    <hyperlink r:id="rId4667" ref="A2335"/>
    <hyperlink r:id="rId4668" ref="D2335"/>
    <hyperlink r:id="rId4669" ref="A2336"/>
    <hyperlink r:id="rId4670" ref="D2336"/>
    <hyperlink r:id="rId4671" ref="A2337"/>
    <hyperlink r:id="rId4672" ref="D2337"/>
    <hyperlink r:id="rId4673" ref="A2338"/>
    <hyperlink r:id="rId4674" ref="D2338"/>
    <hyperlink r:id="rId4675" ref="A2339"/>
    <hyperlink r:id="rId4676" ref="D2339"/>
    <hyperlink r:id="rId4677" ref="A2340"/>
    <hyperlink r:id="rId4678" ref="D2340"/>
    <hyperlink r:id="rId4679" ref="A2341"/>
    <hyperlink r:id="rId4680" ref="D2341"/>
    <hyperlink r:id="rId4681" ref="A2342"/>
    <hyperlink r:id="rId4682" ref="D2342"/>
    <hyperlink r:id="rId4683" ref="A2343"/>
    <hyperlink r:id="rId4684" ref="D2343"/>
    <hyperlink r:id="rId4685" ref="A2344"/>
    <hyperlink r:id="rId4686" ref="D2344"/>
    <hyperlink r:id="rId4687" ref="A2345"/>
    <hyperlink r:id="rId4688" ref="D2345"/>
    <hyperlink r:id="rId4689" ref="A2346"/>
    <hyperlink r:id="rId4690" ref="D2346"/>
    <hyperlink r:id="rId4691" ref="A2347"/>
    <hyperlink r:id="rId4692" ref="D2347"/>
    <hyperlink r:id="rId4693" ref="A2348"/>
    <hyperlink r:id="rId4694" ref="D2348"/>
    <hyperlink r:id="rId4695" ref="A2349"/>
    <hyperlink r:id="rId4696" ref="D2349"/>
    <hyperlink r:id="rId4697" ref="A2350"/>
    <hyperlink r:id="rId4698" ref="D2350"/>
    <hyperlink r:id="rId4699" ref="A2351"/>
    <hyperlink r:id="rId4700" ref="D2351"/>
    <hyperlink r:id="rId4701" ref="A2352"/>
    <hyperlink r:id="rId4702" ref="D2352"/>
    <hyperlink r:id="rId4703" ref="A2353"/>
    <hyperlink r:id="rId4704" ref="D2353"/>
    <hyperlink r:id="rId4705" ref="A2354"/>
    <hyperlink r:id="rId4706" ref="D2354"/>
    <hyperlink r:id="rId4707" ref="A2355"/>
    <hyperlink r:id="rId4708" ref="D2355"/>
    <hyperlink r:id="rId4709" ref="A2356"/>
    <hyperlink r:id="rId4710" ref="D2356"/>
    <hyperlink r:id="rId4711" ref="A2357"/>
    <hyperlink r:id="rId4712" ref="D2357"/>
    <hyperlink r:id="rId4713" ref="A2358"/>
    <hyperlink r:id="rId4714" ref="D2358"/>
    <hyperlink r:id="rId4715" ref="A2359"/>
    <hyperlink r:id="rId4716" ref="D2359"/>
    <hyperlink r:id="rId4717" ref="A2360"/>
    <hyperlink r:id="rId4718" ref="D2360"/>
    <hyperlink r:id="rId4719" ref="A2361"/>
    <hyperlink r:id="rId4720" ref="D2361"/>
    <hyperlink r:id="rId4721" ref="A2362"/>
    <hyperlink r:id="rId4722" ref="D2362"/>
    <hyperlink r:id="rId4723" ref="A2363"/>
    <hyperlink r:id="rId4724" ref="D2363"/>
    <hyperlink r:id="rId4725" ref="A2364"/>
    <hyperlink r:id="rId4726" ref="D2364"/>
    <hyperlink r:id="rId4727" ref="A2365"/>
    <hyperlink r:id="rId4728" ref="D2365"/>
    <hyperlink r:id="rId4729" ref="A2366"/>
    <hyperlink r:id="rId4730" ref="D2366"/>
    <hyperlink r:id="rId4731" ref="A2367"/>
    <hyperlink r:id="rId4732" ref="D2367"/>
    <hyperlink r:id="rId4733" ref="A2368"/>
    <hyperlink r:id="rId4734" ref="D2368"/>
    <hyperlink r:id="rId4735" ref="A2369"/>
    <hyperlink r:id="rId4736" ref="D2369"/>
    <hyperlink r:id="rId4737" ref="A2370"/>
    <hyperlink r:id="rId4738" ref="D2370"/>
    <hyperlink r:id="rId4739" ref="A2371"/>
    <hyperlink r:id="rId4740" ref="D2371"/>
    <hyperlink r:id="rId4741" ref="A2372"/>
    <hyperlink r:id="rId4742" ref="D2372"/>
    <hyperlink r:id="rId4743" ref="A2373"/>
    <hyperlink r:id="rId4744" ref="D2373"/>
    <hyperlink r:id="rId4745" ref="A2374"/>
    <hyperlink r:id="rId4746" ref="D2374"/>
    <hyperlink r:id="rId4747" ref="A2375"/>
    <hyperlink r:id="rId4748" ref="D2375"/>
    <hyperlink r:id="rId4749" ref="A2376"/>
    <hyperlink r:id="rId4750" ref="D2376"/>
    <hyperlink r:id="rId4751" ref="A2377"/>
    <hyperlink r:id="rId4752" ref="D2377"/>
    <hyperlink r:id="rId4753" ref="A2378"/>
    <hyperlink r:id="rId4754" ref="D2378"/>
    <hyperlink r:id="rId4755" ref="A2379"/>
    <hyperlink r:id="rId4756" ref="D2379"/>
    <hyperlink r:id="rId4757" ref="A2380"/>
    <hyperlink r:id="rId4758" ref="D2380"/>
    <hyperlink r:id="rId4759" ref="A2381"/>
    <hyperlink r:id="rId4760" ref="D2381"/>
    <hyperlink r:id="rId4761" ref="A2382"/>
    <hyperlink r:id="rId4762" ref="D2382"/>
    <hyperlink r:id="rId4763" ref="A2383"/>
    <hyperlink r:id="rId4764" ref="D2383"/>
    <hyperlink r:id="rId4765" ref="A2384"/>
    <hyperlink r:id="rId4766" ref="D2384"/>
    <hyperlink r:id="rId4767" ref="A2385"/>
    <hyperlink r:id="rId4768" ref="D2385"/>
    <hyperlink r:id="rId4769" ref="A2386"/>
    <hyperlink r:id="rId4770" ref="D2386"/>
    <hyperlink r:id="rId4771" ref="A2387"/>
    <hyperlink r:id="rId4772" ref="D2387"/>
    <hyperlink r:id="rId4773" ref="A2388"/>
    <hyperlink r:id="rId4774" ref="D2388"/>
    <hyperlink r:id="rId4775" ref="A2389"/>
    <hyperlink r:id="rId4776" ref="D2389"/>
    <hyperlink r:id="rId4777" ref="A2390"/>
    <hyperlink r:id="rId4778" ref="D2390"/>
    <hyperlink r:id="rId4779" ref="A2391"/>
    <hyperlink r:id="rId4780" ref="D2391"/>
    <hyperlink r:id="rId4781" ref="A2392"/>
    <hyperlink r:id="rId4782" ref="D2392"/>
    <hyperlink r:id="rId4783" ref="A2393"/>
    <hyperlink r:id="rId4784" ref="D2393"/>
    <hyperlink r:id="rId4785" ref="A2394"/>
    <hyperlink r:id="rId4786" ref="D2394"/>
    <hyperlink r:id="rId4787" ref="A2395"/>
    <hyperlink r:id="rId4788" ref="D2395"/>
    <hyperlink r:id="rId4789" ref="A2396"/>
    <hyperlink r:id="rId4790" ref="D2396"/>
    <hyperlink r:id="rId4791" ref="A2397"/>
    <hyperlink r:id="rId4792" ref="D2397"/>
    <hyperlink r:id="rId4793" ref="A2398"/>
    <hyperlink r:id="rId4794" ref="D2398"/>
    <hyperlink r:id="rId4795" ref="A2399"/>
    <hyperlink r:id="rId4796" ref="D2399"/>
    <hyperlink r:id="rId4797" ref="A2400"/>
    <hyperlink r:id="rId4798" ref="D2400"/>
    <hyperlink r:id="rId4799" ref="A2401"/>
    <hyperlink r:id="rId4800" ref="D2401"/>
    <hyperlink r:id="rId4801" ref="A2402"/>
    <hyperlink r:id="rId4802" ref="D2402"/>
    <hyperlink r:id="rId4803" ref="A2403"/>
    <hyperlink r:id="rId4804" ref="D2403"/>
    <hyperlink r:id="rId4805" ref="A2404"/>
    <hyperlink r:id="rId4806" ref="D2404"/>
    <hyperlink r:id="rId4807" ref="A2405"/>
    <hyperlink r:id="rId4808" ref="D2405"/>
    <hyperlink r:id="rId4809" ref="A2406"/>
    <hyperlink r:id="rId4810" ref="D2406"/>
    <hyperlink r:id="rId4811" ref="A2407"/>
    <hyperlink r:id="rId4812" ref="D2407"/>
    <hyperlink r:id="rId4813" ref="A2408"/>
    <hyperlink r:id="rId4814" ref="D2408"/>
    <hyperlink r:id="rId4815" ref="A2409"/>
    <hyperlink r:id="rId4816" ref="D2409"/>
    <hyperlink r:id="rId4817" ref="A2410"/>
    <hyperlink r:id="rId4818" ref="D2410"/>
    <hyperlink r:id="rId4819" ref="A2411"/>
    <hyperlink r:id="rId4820" ref="D2411"/>
    <hyperlink r:id="rId4821" ref="A2412"/>
    <hyperlink r:id="rId4822" ref="D2412"/>
    <hyperlink r:id="rId4823" ref="A2413"/>
    <hyperlink r:id="rId4824" ref="D2413"/>
    <hyperlink r:id="rId4825" ref="A2414"/>
    <hyperlink r:id="rId4826" ref="D2414"/>
    <hyperlink r:id="rId4827" ref="A2415"/>
    <hyperlink r:id="rId4828" ref="D2415"/>
    <hyperlink r:id="rId4829" ref="A2416"/>
    <hyperlink r:id="rId4830" ref="D2416"/>
    <hyperlink r:id="rId4831" ref="A2417"/>
    <hyperlink r:id="rId4832" ref="D2417"/>
    <hyperlink r:id="rId4833" ref="A2418"/>
    <hyperlink r:id="rId4834" ref="D2418"/>
    <hyperlink r:id="rId4835" ref="A2419"/>
    <hyperlink r:id="rId4836" ref="D2419"/>
    <hyperlink r:id="rId4837" ref="A2420"/>
    <hyperlink r:id="rId4838" ref="D2420"/>
    <hyperlink r:id="rId4839" ref="A2421"/>
    <hyperlink r:id="rId4840" ref="D2421"/>
    <hyperlink r:id="rId4841" ref="A2422"/>
    <hyperlink r:id="rId4842" ref="D2422"/>
    <hyperlink r:id="rId4843" ref="A2423"/>
    <hyperlink r:id="rId4844" ref="D2423"/>
    <hyperlink r:id="rId4845" ref="A2424"/>
    <hyperlink r:id="rId4846" ref="D2424"/>
    <hyperlink r:id="rId4847" ref="A2425"/>
    <hyperlink r:id="rId4848" ref="D2425"/>
    <hyperlink r:id="rId4849" ref="A2426"/>
    <hyperlink r:id="rId4850" ref="D2426"/>
    <hyperlink r:id="rId4851" ref="A2427"/>
    <hyperlink r:id="rId4852" ref="D2427"/>
    <hyperlink r:id="rId4853" ref="A2428"/>
    <hyperlink r:id="rId4854" ref="D2428"/>
    <hyperlink r:id="rId4855" ref="A2429"/>
    <hyperlink r:id="rId4856" ref="D2429"/>
    <hyperlink r:id="rId4857" ref="A2430"/>
    <hyperlink r:id="rId4858" ref="D2430"/>
    <hyperlink r:id="rId4859" ref="A2431"/>
    <hyperlink r:id="rId4860" ref="D2431"/>
    <hyperlink r:id="rId4861" ref="A2432"/>
    <hyperlink r:id="rId4862" ref="D2432"/>
    <hyperlink r:id="rId4863" ref="A2433"/>
    <hyperlink r:id="rId4864" ref="D2433"/>
    <hyperlink r:id="rId4865" ref="A2434"/>
    <hyperlink r:id="rId4866" ref="D2434"/>
    <hyperlink r:id="rId4867" ref="A2435"/>
    <hyperlink r:id="rId4868" ref="D2435"/>
    <hyperlink r:id="rId4869" ref="A2436"/>
    <hyperlink r:id="rId4870" ref="D2436"/>
    <hyperlink r:id="rId4871" ref="A2437"/>
    <hyperlink r:id="rId4872" ref="D2437"/>
    <hyperlink r:id="rId4873" ref="A2438"/>
    <hyperlink r:id="rId4874" ref="D2438"/>
    <hyperlink r:id="rId4875" ref="A2439"/>
    <hyperlink r:id="rId4876" ref="D2439"/>
    <hyperlink r:id="rId4877" ref="A2440"/>
    <hyperlink r:id="rId4878" ref="D2440"/>
    <hyperlink r:id="rId4879" ref="A2441"/>
    <hyperlink r:id="rId4880" ref="D2441"/>
    <hyperlink r:id="rId4881" ref="A2442"/>
    <hyperlink r:id="rId4882" ref="D2442"/>
    <hyperlink r:id="rId4883" ref="A2443"/>
    <hyperlink r:id="rId4884" ref="D2443"/>
    <hyperlink r:id="rId4885" ref="A2444"/>
    <hyperlink r:id="rId4886" ref="D2444"/>
    <hyperlink r:id="rId4887" ref="A2445"/>
    <hyperlink r:id="rId4888" ref="D2445"/>
    <hyperlink r:id="rId4889" ref="A2446"/>
    <hyperlink r:id="rId4890" ref="D2446"/>
    <hyperlink r:id="rId4891" ref="A2447"/>
    <hyperlink r:id="rId4892" ref="D2447"/>
    <hyperlink r:id="rId4893" ref="A2448"/>
    <hyperlink r:id="rId4894" ref="D2448"/>
    <hyperlink r:id="rId4895" ref="A2449"/>
    <hyperlink r:id="rId4896" ref="D2449"/>
    <hyperlink r:id="rId4897" ref="A2450"/>
    <hyperlink r:id="rId4898" ref="D2450"/>
    <hyperlink r:id="rId4899" ref="A2451"/>
    <hyperlink r:id="rId4900" ref="D2451"/>
    <hyperlink r:id="rId4901" ref="A2452"/>
    <hyperlink r:id="rId4902" ref="D2452"/>
    <hyperlink r:id="rId4903" ref="A2453"/>
    <hyperlink r:id="rId4904" ref="D2453"/>
    <hyperlink r:id="rId4905" ref="A2454"/>
    <hyperlink r:id="rId4906" ref="D2454"/>
    <hyperlink r:id="rId4907" ref="A2455"/>
    <hyperlink r:id="rId4908" ref="D2455"/>
    <hyperlink r:id="rId4909" ref="A2456"/>
    <hyperlink r:id="rId4910" ref="D2456"/>
    <hyperlink r:id="rId4911" ref="A2457"/>
    <hyperlink r:id="rId4912" ref="D2457"/>
    <hyperlink r:id="rId4913" ref="A2458"/>
    <hyperlink r:id="rId4914" ref="D2458"/>
    <hyperlink r:id="rId4915" ref="A2459"/>
    <hyperlink r:id="rId4916" ref="D2459"/>
    <hyperlink r:id="rId4917" ref="A2460"/>
    <hyperlink r:id="rId4918" ref="D2460"/>
    <hyperlink r:id="rId4919" ref="A2461"/>
    <hyperlink r:id="rId4920" ref="D2461"/>
    <hyperlink r:id="rId4921" ref="A2462"/>
    <hyperlink r:id="rId4922" ref="D2462"/>
    <hyperlink r:id="rId4923" ref="A2463"/>
    <hyperlink r:id="rId4924" ref="D2463"/>
    <hyperlink r:id="rId4925" ref="A2464"/>
    <hyperlink r:id="rId4926" ref="D2464"/>
    <hyperlink r:id="rId4927" ref="A2465"/>
    <hyperlink r:id="rId4928" ref="D2465"/>
    <hyperlink r:id="rId4929" ref="A2466"/>
    <hyperlink r:id="rId4930" ref="D2466"/>
    <hyperlink r:id="rId4931" ref="A2467"/>
    <hyperlink r:id="rId4932" ref="D2467"/>
    <hyperlink r:id="rId4933" ref="A2468"/>
    <hyperlink r:id="rId4934" ref="D2468"/>
    <hyperlink r:id="rId4935" ref="A2469"/>
    <hyperlink r:id="rId4936" ref="D2469"/>
    <hyperlink r:id="rId4937" ref="A2470"/>
    <hyperlink r:id="rId4938" ref="D2470"/>
    <hyperlink r:id="rId4939" ref="A2471"/>
    <hyperlink r:id="rId4940" ref="D2471"/>
    <hyperlink r:id="rId4941" ref="A2472"/>
    <hyperlink r:id="rId4942" ref="D2472"/>
    <hyperlink r:id="rId4943" ref="A2473"/>
    <hyperlink r:id="rId4944" ref="D2473"/>
    <hyperlink r:id="rId4945" ref="A2474"/>
    <hyperlink r:id="rId4946" ref="D2474"/>
    <hyperlink r:id="rId4947" ref="A2475"/>
    <hyperlink r:id="rId4948" ref="D2475"/>
    <hyperlink r:id="rId4949" ref="A2476"/>
    <hyperlink r:id="rId4950" ref="D2476"/>
    <hyperlink r:id="rId4951" ref="A2477"/>
    <hyperlink r:id="rId4952" ref="D2477"/>
    <hyperlink r:id="rId4953" ref="A2478"/>
    <hyperlink r:id="rId4954" ref="D2478"/>
    <hyperlink r:id="rId4955" ref="A2479"/>
    <hyperlink r:id="rId4956" ref="D2479"/>
    <hyperlink r:id="rId4957" ref="A2480"/>
    <hyperlink r:id="rId4958" ref="D2480"/>
    <hyperlink r:id="rId4959" ref="A2481"/>
    <hyperlink r:id="rId4960" ref="D2481"/>
    <hyperlink r:id="rId4961" ref="A2482"/>
    <hyperlink r:id="rId4962" ref="D2482"/>
    <hyperlink r:id="rId4963" ref="A2483"/>
    <hyperlink r:id="rId4964" ref="D2483"/>
    <hyperlink r:id="rId4965" ref="A2484"/>
    <hyperlink r:id="rId4966" ref="D2484"/>
    <hyperlink r:id="rId4967" ref="A2485"/>
    <hyperlink r:id="rId4968" ref="D2485"/>
    <hyperlink r:id="rId4969" ref="A2486"/>
    <hyperlink r:id="rId4970" ref="D2486"/>
    <hyperlink r:id="rId4971" ref="A2487"/>
    <hyperlink r:id="rId4972" ref="D2487"/>
    <hyperlink r:id="rId4973" ref="A2488"/>
    <hyperlink r:id="rId4974" ref="D2488"/>
    <hyperlink r:id="rId4975" ref="A2489"/>
    <hyperlink r:id="rId4976" ref="D2489"/>
    <hyperlink r:id="rId4977" ref="A2490"/>
    <hyperlink r:id="rId4978" ref="D2490"/>
    <hyperlink r:id="rId4979" ref="A2491"/>
    <hyperlink r:id="rId4980" ref="D2491"/>
    <hyperlink r:id="rId4981" ref="A2492"/>
    <hyperlink r:id="rId4982" ref="D2492"/>
    <hyperlink r:id="rId4983" ref="A2493"/>
    <hyperlink r:id="rId4984" ref="D2493"/>
    <hyperlink r:id="rId4985" ref="A2494"/>
    <hyperlink r:id="rId4986" ref="D2494"/>
    <hyperlink r:id="rId4987" ref="A2495"/>
    <hyperlink r:id="rId4988" ref="D2495"/>
    <hyperlink r:id="rId4989" ref="A2496"/>
    <hyperlink r:id="rId4990" ref="D2496"/>
    <hyperlink r:id="rId4991" ref="A2497"/>
    <hyperlink r:id="rId4992" ref="D2497"/>
    <hyperlink r:id="rId4993" ref="A2498"/>
    <hyperlink r:id="rId4994" ref="D2498"/>
    <hyperlink r:id="rId4995" ref="A2499"/>
    <hyperlink r:id="rId4996" ref="D2499"/>
    <hyperlink r:id="rId4997" ref="A2500"/>
    <hyperlink r:id="rId4998" ref="D2500"/>
    <hyperlink r:id="rId4999" ref="A2501"/>
    <hyperlink r:id="rId5000" ref="D2501"/>
    <hyperlink r:id="rId5001" ref="A2502"/>
    <hyperlink r:id="rId5002" ref="D2502"/>
    <hyperlink r:id="rId5003" ref="A2503"/>
    <hyperlink r:id="rId5004" ref="D2503"/>
    <hyperlink r:id="rId5005" ref="A2504"/>
    <hyperlink r:id="rId5006" ref="D2504"/>
    <hyperlink r:id="rId5007" ref="A2505"/>
    <hyperlink r:id="rId5008" ref="D2505"/>
    <hyperlink r:id="rId5009" ref="A2506"/>
    <hyperlink r:id="rId5010" ref="D2506"/>
    <hyperlink r:id="rId5011" ref="A2507"/>
    <hyperlink r:id="rId5012" ref="D2507"/>
    <hyperlink r:id="rId5013" ref="A2508"/>
    <hyperlink r:id="rId5014" ref="D2508"/>
    <hyperlink r:id="rId5015" ref="A2509"/>
    <hyperlink r:id="rId5016" ref="D2509"/>
    <hyperlink r:id="rId5017" ref="A2510"/>
    <hyperlink r:id="rId5018" ref="D2510"/>
    <hyperlink r:id="rId5019" ref="A2511"/>
    <hyperlink r:id="rId5020" ref="D2511"/>
    <hyperlink r:id="rId5021" ref="A2512"/>
    <hyperlink r:id="rId5022" ref="D2512"/>
    <hyperlink r:id="rId5023" ref="A2513"/>
    <hyperlink r:id="rId5024" ref="D2513"/>
    <hyperlink r:id="rId5025" ref="A2514"/>
    <hyperlink r:id="rId5026" ref="D2514"/>
    <hyperlink r:id="rId5027" ref="A2515"/>
    <hyperlink r:id="rId5028" ref="D2515"/>
    <hyperlink r:id="rId5029" ref="A2516"/>
    <hyperlink r:id="rId5030" ref="D2516"/>
    <hyperlink r:id="rId5031" ref="A2517"/>
    <hyperlink r:id="rId5032" ref="D2517"/>
    <hyperlink r:id="rId5033" ref="A2518"/>
    <hyperlink r:id="rId5034" ref="D2518"/>
    <hyperlink r:id="rId5035" ref="A2519"/>
    <hyperlink r:id="rId5036" ref="D2519"/>
    <hyperlink r:id="rId5037" ref="A2520"/>
    <hyperlink r:id="rId5038" ref="D2520"/>
    <hyperlink r:id="rId5039" ref="A2521"/>
    <hyperlink r:id="rId5040" ref="D2521"/>
    <hyperlink r:id="rId5041" ref="A2522"/>
    <hyperlink r:id="rId5042" ref="D2522"/>
    <hyperlink r:id="rId5043" ref="A2523"/>
    <hyperlink r:id="rId5044" ref="D2523"/>
    <hyperlink r:id="rId5045" ref="A2524"/>
    <hyperlink r:id="rId5046" ref="D2524"/>
    <hyperlink r:id="rId5047" ref="A2525"/>
    <hyperlink r:id="rId5048" ref="D2525"/>
    <hyperlink r:id="rId5049" ref="A2526"/>
    <hyperlink r:id="rId5050" ref="D2526"/>
    <hyperlink r:id="rId5051" ref="A2527"/>
    <hyperlink r:id="rId5052" ref="D2527"/>
    <hyperlink r:id="rId5053" ref="A2528"/>
    <hyperlink r:id="rId5054" ref="D2528"/>
    <hyperlink r:id="rId5055" ref="A2529"/>
    <hyperlink r:id="rId5056" ref="D2529"/>
    <hyperlink r:id="rId5057" ref="A2530"/>
    <hyperlink r:id="rId5058" ref="D2530"/>
    <hyperlink r:id="rId5059" ref="A2531"/>
    <hyperlink r:id="rId5060" ref="D2531"/>
    <hyperlink r:id="rId5061" ref="A2532"/>
    <hyperlink r:id="rId5062" ref="D2532"/>
    <hyperlink r:id="rId5063" ref="A2533"/>
    <hyperlink r:id="rId5064" ref="D2533"/>
    <hyperlink r:id="rId5065" ref="A2534"/>
    <hyperlink r:id="rId5066" ref="D2534"/>
    <hyperlink r:id="rId5067" ref="A2535"/>
    <hyperlink r:id="rId5068" ref="D2535"/>
    <hyperlink r:id="rId5069" ref="A2536"/>
    <hyperlink r:id="rId5070" ref="D2536"/>
    <hyperlink r:id="rId5071" ref="A2537"/>
    <hyperlink r:id="rId5072" ref="D2537"/>
    <hyperlink r:id="rId5073" ref="A2538"/>
    <hyperlink r:id="rId5074" ref="D2538"/>
    <hyperlink r:id="rId5075" ref="A2539"/>
    <hyperlink r:id="rId5076" ref="D2539"/>
    <hyperlink r:id="rId5077" ref="A2540"/>
    <hyperlink r:id="rId5078" ref="D2540"/>
    <hyperlink r:id="rId5079" ref="A2541"/>
    <hyperlink r:id="rId5080" ref="D2541"/>
    <hyperlink r:id="rId5081" ref="A2542"/>
    <hyperlink r:id="rId5082" ref="D2542"/>
    <hyperlink r:id="rId5083" ref="A2543"/>
    <hyperlink r:id="rId5084" ref="D2543"/>
    <hyperlink r:id="rId5085" ref="A2544"/>
    <hyperlink r:id="rId5086" ref="D2544"/>
    <hyperlink r:id="rId5087" ref="A2545"/>
    <hyperlink r:id="rId5088" ref="D2545"/>
    <hyperlink r:id="rId5089" ref="A2546"/>
    <hyperlink r:id="rId5090" ref="D2546"/>
    <hyperlink r:id="rId5091" ref="A2547"/>
    <hyperlink r:id="rId5092" ref="D2547"/>
    <hyperlink r:id="rId5093" ref="A2548"/>
    <hyperlink r:id="rId5094" ref="D2548"/>
    <hyperlink r:id="rId5095" ref="A2549"/>
    <hyperlink r:id="rId5096" ref="D2549"/>
    <hyperlink r:id="rId5097" ref="A2550"/>
    <hyperlink r:id="rId5098" ref="D2550"/>
    <hyperlink r:id="rId5099" ref="A2551"/>
    <hyperlink r:id="rId5100" ref="D2551"/>
    <hyperlink r:id="rId5101" ref="A2552"/>
    <hyperlink r:id="rId5102" ref="D2552"/>
    <hyperlink r:id="rId5103" ref="A2553"/>
    <hyperlink r:id="rId5104" ref="D2553"/>
    <hyperlink r:id="rId5105" ref="A2554"/>
    <hyperlink r:id="rId5106" ref="D2554"/>
    <hyperlink r:id="rId5107" ref="A2555"/>
    <hyperlink r:id="rId5108" ref="D2555"/>
    <hyperlink r:id="rId5109" ref="A2556"/>
    <hyperlink r:id="rId5110" ref="D2556"/>
    <hyperlink r:id="rId5111" ref="A2557"/>
    <hyperlink r:id="rId5112" ref="D2557"/>
    <hyperlink r:id="rId5113" ref="A2558"/>
    <hyperlink r:id="rId5114" ref="D2558"/>
    <hyperlink r:id="rId5115" ref="A2559"/>
    <hyperlink r:id="rId5116" ref="D2559"/>
    <hyperlink r:id="rId5117" ref="A2560"/>
    <hyperlink r:id="rId5118" ref="D2560"/>
    <hyperlink r:id="rId5119" ref="A2561"/>
    <hyperlink r:id="rId5120" ref="D2561"/>
    <hyperlink r:id="rId5121" ref="A2562"/>
    <hyperlink r:id="rId5122" ref="D2562"/>
    <hyperlink r:id="rId5123" ref="A2563"/>
    <hyperlink r:id="rId5124" ref="D2563"/>
    <hyperlink r:id="rId5125" ref="A2564"/>
    <hyperlink r:id="rId5126" ref="D2564"/>
    <hyperlink r:id="rId5127" ref="A2565"/>
    <hyperlink r:id="rId5128" ref="D2565"/>
    <hyperlink r:id="rId5129" ref="A2566"/>
    <hyperlink r:id="rId5130" ref="D2566"/>
    <hyperlink r:id="rId5131" ref="A2567"/>
    <hyperlink r:id="rId5132" ref="D2567"/>
    <hyperlink r:id="rId5133" ref="A2568"/>
    <hyperlink r:id="rId5134" ref="D2568"/>
    <hyperlink r:id="rId5135" ref="A2569"/>
    <hyperlink r:id="rId5136" ref="D2569"/>
    <hyperlink r:id="rId5137" ref="A2570"/>
    <hyperlink r:id="rId5138" ref="D2570"/>
    <hyperlink r:id="rId5139" ref="A2571"/>
    <hyperlink r:id="rId5140" ref="D2571"/>
    <hyperlink r:id="rId5141" ref="A2572"/>
    <hyperlink r:id="rId5142" ref="D2572"/>
    <hyperlink r:id="rId5143" ref="A2573"/>
    <hyperlink r:id="rId5144" ref="D2573"/>
    <hyperlink r:id="rId5145" ref="A2574"/>
    <hyperlink r:id="rId5146" ref="D2574"/>
    <hyperlink r:id="rId5147" ref="A2575"/>
    <hyperlink r:id="rId5148" ref="D2575"/>
    <hyperlink r:id="rId5149" ref="A2576"/>
    <hyperlink r:id="rId5150" ref="D2576"/>
    <hyperlink r:id="rId5151" ref="A2577"/>
    <hyperlink r:id="rId5152" ref="D2577"/>
    <hyperlink r:id="rId5153" ref="A2578"/>
    <hyperlink r:id="rId5154" ref="D2578"/>
    <hyperlink r:id="rId5155" ref="A2579"/>
    <hyperlink r:id="rId5156" ref="D2579"/>
    <hyperlink r:id="rId5157" ref="A2580"/>
    <hyperlink r:id="rId5158" ref="D2580"/>
    <hyperlink r:id="rId5159" ref="A2581"/>
    <hyperlink r:id="rId5160" ref="D2581"/>
    <hyperlink r:id="rId5161" ref="A2582"/>
    <hyperlink r:id="rId5162" ref="D2582"/>
    <hyperlink r:id="rId5163" ref="A2583"/>
    <hyperlink r:id="rId5164" ref="D2583"/>
    <hyperlink r:id="rId5165" ref="A2584"/>
    <hyperlink r:id="rId5166" ref="D2584"/>
    <hyperlink r:id="rId5167" ref="A2585"/>
    <hyperlink r:id="rId5168" ref="D2585"/>
    <hyperlink r:id="rId5169" ref="A2586"/>
    <hyperlink r:id="rId5170" ref="D2586"/>
    <hyperlink r:id="rId5171" ref="A2587"/>
    <hyperlink r:id="rId5172" ref="D2587"/>
    <hyperlink r:id="rId5173" ref="A2588"/>
    <hyperlink r:id="rId5174" ref="D2588"/>
    <hyperlink r:id="rId5175" ref="A2589"/>
    <hyperlink r:id="rId5176" ref="D2589"/>
    <hyperlink r:id="rId5177" ref="A2590"/>
    <hyperlink r:id="rId5178" ref="D2590"/>
    <hyperlink r:id="rId5179" ref="A2591"/>
    <hyperlink r:id="rId5180" ref="D2591"/>
    <hyperlink r:id="rId5181" ref="A2592"/>
    <hyperlink r:id="rId5182" ref="D2592"/>
    <hyperlink r:id="rId5183" ref="A2593"/>
    <hyperlink r:id="rId5184" ref="D2593"/>
    <hyperlink r:id="rId5185" ref="A2594"/>
    <hyperlink r:id="rId5186" ref="D2594"/>
    <hyperlink r:id="rId5187" ref="A2595"/>
    <hyperlink r:id="rId5188" ref="D2595"/>
    <hyperlink r:id="rId5189" ref="A2596"/>
    <hyperlink r:id="rId5190" ref="D2596"/>
    <hyperlink r:id="rId5191" ref="A2597"/>
    <hyperlink r:id="rId5192" ref="D2597"/>
    <hyperlink r:id="rId5193" ref="A2598"/>
    <hyperlink r:id="rId5194" ref="D2598"/>
    <hyperlink r:id="rId5195" ref="A2599"/>
    <hyperlink r:id="rId5196" ref="D2599"/>
    <hyperlink r:id="rId5197" ref="A2600"/>
    <hyperlink r:id="rId5198" ref="D2600"/>
    <hyperlink r:id="rId5199" ref="A2601"/>
    <hyperlink r:id="rId5200" ref="D2601"/>
    <hyperlink r:id="rId5201" ref="A2602"/>
    <hyperlink r:id="rId5202" ref="D2602"/>
    <hyperlink r:id="rId5203" ref="A2603"/>
    <hyperlink r:id="rId5204" ref="D2603"/>
    <hyperlink r:id="rId5205" ref="A2604"/>
    <hyperlink r:id="rId5206" ref="D2604"/>
    <hyperlink r:id="rId5207" ref="A2605"/>
    <hyperlink r:id="rId5208" ref="D2605"/>
    <hyperlink r:id="rId5209" ref="A2606"/>
    <hyperlink r:id="rId5210" ref="D2606"/>
    <hyperlink r:id="rId5211" ref="A2607"/>
    <hyperlink r:id="rId5212" ref="D2607"/>
    <hyperlink r:id="rId5213" ref="A2608"/>
    <hyperlink r:id="rId5214" ref="D2608"/>
    <hyperlink r:id="rId5215" ref="A2609"/>
    <hyperlink r:id="rId5216" ref="D2609"/>
    <hyperlink r:id="rId5217" ref="A2610"/>
    <hyperlink r:id="rId5218" ref="D2610"/>
    <hyperlink r:id="rId5219" ref="A2611"/>
    <hyperlink r:id="rId5220" ref="D2611"/>
    <hyperlink r:id="rId5221" ref="A2612"/>
    <hyperlink r:id="rId5222" ref="D2612"/>
    <hyperlink r:id="rId5223" ref="A2613"/>
    <hyperlink r:id="rId5224" ref="D2613"/>
    <hyperlink r:id="rId5225" ref="A2614"/>
    <hyperlink r:id="rId5226" ref="D2614"/>
    <hyperlink r:id="rId5227" ref="A2615"/>
    <hyperlink r:id="rId5228" ref="D2615"/>
    <hyperlink r:id="rId5229" ref="A2616"/>
    <hyperlink r:id="rId5230" ref="D2616"/>
    <hyperlink r:id="rId5231" ref="A2617"/>
    <hyperlink r:id="rId5232" ref="D2617"/>
    <hyperlink r:id="rId5233" ref="A2618"/>
    <hyperlink r:id="rId5234" ref="D2618"/>
    <hyperlink r:id="rId5235" ref="A2619"/>
    <hyperlink r:id="rId5236" ref="D2619"/>
    <hyperlink r:id="rId5237" ref="A2620"/>
    <hyperlink r:id="rId5238" ref="D2620"/>
    <hyperlink r:id="rId5239" ref="A2621"/>
    <hyperlink r:id="rId5240" ref="D2621"/>
    <hyperlink r:id="rId5241" ref="A2622"/>
    <hyperlink r:id="rId5242" ref="D2622"/>
    <hyperlink r:id="rId5243" ref="A2623"/>
    <hyperlink r:id="rId5244" ref="D2623"/>
    <hyperlink r:id="rId5245" ref="A2624"/>
    <hyperlink r:id="rId5246" ref="D2624"/>
    <hyperlink r:id="rId5247" ref="A2625"/>
    <hyperlink r:id="rId5248" ref="D2625"/>
    <hyperlink r:id="rId5249" ref="A2626"/>
    <hyperlink r:id="rId5250" ref="D2626"/>
    <hyperlink r:id="rId5251" ref="A2627"/>
    <hyperlink r:id="rId5252" ref="D2627"/>
    <hyperlink r:id="rId5253" ref="A2628"/>
    <hyperlink r:id="rId5254" ref="D2628"/>
    <hyperlink r:id="rId5255" ref="A2629"/>
    <hyperlink r:id="rId5256" ref="D2629"/>
    <hyperlink r:id="rId5257" ref="A2630"/>
    <hyperlink r:id="rId5258" ref="D2630"/>
    <hyperlink r:id="rId5259" ref="A2631"/>
    <hyperlink r:id="rId5260" ref="D2631"/>
    <hyperlink r:id="rId5261" ref="A2632"/>
    <hyperlink r:id="rId5262" ref="D2632"/>
    <hyperlink r:id="rId5263" ref="A2633"/>
    <hyperlink r:id="rId5264" ref="D2633"/>
    <hyperlink r:id="rId5265" ref="A2634"/>
    <hyperlink r:id="rId5266" ref="D2634"/>
    <hyperlink r:id="rId5267" ref="A2635"/>
    <hyperlink r:id="rId5268" ref="D2635"/>
    <hyperlink r:id="rId5269" ref="A2636"/>
    <hyperlink r:id="rId5270" ref="D2636"/>
    <hyperlink r:id="rId5271" ref="A2637"/>
    <hyperlink r:id="rId5272" ref="D2637"/>
    <hyperlink r:id="rId5273" ref="A2638"/>
    <hyperlink r:id="rId5274" ref="D2638"/>
    <hyperlink r:id="rId5275" ref="A2639"/>
    <hyperlink r:id="rId5276" ref="D2639"/>
    <hyperlink r:id="rId5277" ref="A2640"/>
    <hyperlink r:id="rId5278" ref="D2640"/>
    <hyperlink r:id="rId5279" ref="A2641"/>
    <hyperlink r:id="rId5280" ref="D2641"/>
    <hyperlink r:id="rId5281" ref="A2642"/>
    <hyperlink r:id="rId5282" ref="D2642"/>
    <hyperlink r:id="rId5283" ref="A2643"/>
    <hyperlink r:id="rId5284" ref="D2643"/>
    <hyperlink r:id="rId5285" ref="A2644"/>
    <hyperlink r:id="rId5286" ref="D2644"/>
    <hyperlink r:id="rId5287" ref="A2645"/>
    <hyperlink r:id="rId5288" ref="D2645"/>
    <hyperlink r:id="rId5289" ref="A2646"/>
    <hyperlink r:id="rId5290" ref="D2646"/>
    <hyperlink r:id="rId5291" ref="A2647"/>
    <hyperlink r:id="rId5292" ref="D2647"/>
    <hyperlink r:id="rId5293" ref="A2648"/>
    <hyperlink r:id="rId5294" ref="D2648"/>
    <hyperlink r:id="rId5295" ref="A2649"/>
    <hyperlink r:id="rId5296" ref="D2649"/>
    <hyperlink r:id="rId5297" ref="A2650"/>
    <hyperlink r:id="rId5298" ref="D2650"/>
    <hyperlink r:id="rId5299" ref="A2651"/>
    <hyperlink r:id="rId5300" ref="D2651"/>
    <hyperlink r:id="rId5301" ref="A2652"/>
    <hyperlink r:id="rId5302" ref="D2652"/>
    <hyperlink r:id="rId5303" ref="A2653"/>
    <hyperlink r:id="rId5304" ref="D2653"/>
    <hyperlink r:id="rId5305" ref="A2654"/>
    <hyperlink r:id="rId5306" ref="D2654"/>
    <hyperlink r:id="rId5307" ref="A2655"/>
    <hyperlink r:id="rId5308" ref="D2655"/>
    <hyperlink r:id="rId5309" ref="A2656"/>
    <hyperlink r:id="rId5310" ref="D2656"/>
    <hyperlink r:id="rId5311" ref="A2657"/>
    <hyperlink r:id="rId5312" ref="D2657"/>
    <hyperlink r:id="rId5313" ref="A2658"/>
    <hyperlink r:id="rId5314" ref="D2658"/>
    <hyperlink r:id="rId5315" ref="A2659"/>
    <hyperlink r:id="rId5316" ref="D2659"/>
    <hyperlink r:id="rId5317" ref="A2660"/>
    <hyperlink r:id="rId5318" ref="D2660"/>
    <hyperlink r:id="rId5319" ref="A2661"/>
    <hyperlink r:id="rId5320" ref="D2661"/>
    <hyperlink r:id="rId5321" ref="A2662"/>
    <hyperlink r:id="rId5322" ref="D2662"/>
    <hyperlink r:id="rId5323" ref="A2663"/>
    <hyperlink r:id="rId5324" ref="D2663"/>
    <hyperlink r:id="rId5325" ref="A2664"/>
    <hyperlink r:id="rId5326" ref="D2664"/>
    <hyperlink r:id="rId5327" ref="A2665"/>
    <hyperlink r:id="rId5328" ref="D2665"/>
    <hyperlink r:id="rId5329" ref="A2666"/>
    <hyperlink r:id="rId5330" ref="D2666"/>
    <hyperlink r:id="rId5331" ref="A2667"/>
    <hyperlink r:id="rId5332" ref="D2667"/>
    <hyperlink r:id="rId5333" ref="A2668"/>
    <hyperlink r:id="rId5334" ref="D2668"/>
    <hyperlink r:id="rId5335" ref="A2669"/>
    <hyperlink r:id="rId5336" ref="D2669"/>
    <hyperlink r:id="rId5337" ref="A2670"/>
    <hyperlink r:id="rId5338" ref="D2670"/>
    <hyperlink r:id="rId5339" ref="A2671"/>
    <hyperlink r:id="rId5340" ref="D2671"/>
    <hyperlink r:id="rId5341" ref="A2672"/>
    <hyperlink r:id="rId5342" ref="D2672"/>
    <hyperlink r:id="rId5343" ref="A2673"/>
    <hyperlink r:id="rId5344" ref="D2673"/>
    <hyperlink r:id="rId5345" ref="A2674"/>
    <hyperlink r:id="rId5346" ref="D2674"/>
    <hyperlink r:id="rId5347" ref="A2675"/>
    <hyperlink r:id="rId5348" ref="D2675"/>
    <hyperlink r:id="rId5349" ref="A2676"/>
    <hyperlink r:id="rId5350" ref="D2676"/>
    <hyperlink r:id="rId5351" ref="A2677"/>
    <hyperlink r:id="rId5352" ref="D2677"/>
    <hyperlink r:id="rId5353" ref="A2678"/>
    <hyperlink r:id="rId5354" ref="D2678"/>
    <hyperlink r:id="rId5355" ref="A2679"/>
    <hyperlink r:id="rId5356" ref="D2679"/>
    <hyperlink r:id="rId5357" ref="A2680"/>
    <hyperlink r:id="rId5358" ref="D2680"/>
    <hyperlink r:id="rId5359" ref="A2681"/>
    <hyperlink r:id="rId5360" ref="D2681"/>
    <hyperlink r:id="rId5361" ref="A2682"/>
    <hyperlink r:id="rId5362" ref="D2682"/>
    <hyperlink r:id="rId5363" ref="A2683"/>
    <hyperlink r:id="rId5364" ref="D2683"/>
    <hyperlink r:id="rId5365" ref="A2684"/>
    <hyperlink r:id="rId5366" ref="D2684"/>
    <hyperlink r:id="rId5367" ref="A2685"/>
    <hyperlink r:id="rId5368" ref="D2685"/>
    <hyperlink r:id="rId5369" ref="A2686"/>
    <hyperlink r:id="rId5370" ref="D2686"/>
    <hyperlink r:id="rId5371" ref="A2687"/>
    <hyperlink r:id="rId5372" ref="D2687"/>
    <hyperlink r:id="rId5373" ref="A2688"/>
    <hyperlink r:id="rId5374" ref="D2688"/>
    <hyperlink r:id="rId5375" ref="A2689"/>
    <hyperlink r:id="rId5376" ref="D2689"/>
    <hyperlink r:id="rId5377" ref="A2690"/>
    <hyperlink r:id="rId5378" ref="D2690"/>
    <hyperlink r:id="rId5379" ref="A2691"/>
    <hyperlink r:id="rId5380" ref="D2691"/>
    <hyperlink r:id="rId5381" ref="A2692"/>
    <hyperlink r:id="rId5382" ref="D2692"/>
    <hyperlink r:id="rId5383" ref="A2693"/>
    <hyperlink r:id="rId5384" ref="D2693"/>
    <hyperlink r:id="rId5385" ref="A2694"/>
    <hyperlink r:id="rId5386" ref="D2694"/>
    <hyperlink r:id="rId5387" ref="A2695"/>
    <hyperlink r:id="rId5388" ref="D2695"/>
    <hyperlink r:id="rId5389" ref="A2696"/>
    <hyperlink r:id="rId5390" ref="D2696"/>
    <hyperlink r:id="rId5391" ref="A2697"/>
    <hyperlink r:id="rId5392" ref="D2697"/>
    <hyperlink r:id="rId5393" ref="A2698"/>
    <hyperlink r:id="rId5394" ref="D2698"/>
    <hyperlink r:id="rId5395" ref="A2699"/>
    <hyperlink r:id="rId5396" ref="D2699"/>
    <hyperlink r:id="rId5397" ref="A2700"/>
    <hyperlink r:id="rId5398" ref="D2700"/>
    <hyperlink r:id="rId5399" ref="A2701"/>
    <hyperlink r:id="rId5400" ref="D2701"/>
    <hyperlink r:id="rId5401" ref="A2702"/>
    <hyperlink r:id="rId5402" ref="D2702"/>
    <hyperlink r:id="rId5403" ref="A2703"/>
    <hyperlink r:id="rId5404" ref="D2703"/>
    <hyperlink r:id="rId5405" ref="A2704"/>
    <hyperlink r:id="rId5406" ref="D2704"/>
    <hyperlink r:id="rId5407" ref="A2705"/>
    <hyperlink r:id="rId5408" ref="D2705"/>
    <hyperlink r:id="rId5409" ref="A2706"/>
    <hyperlink r:id="rId5410" ref="D2706"/>
    <hyperlink r:id="rId5411" ref="A2707"/>
    <hyperlink r:id="rId5412" ref="D2707"/>
    <hyperlink r:id="rId5413" ref="A2708"/>
    <hyperlink r:id="rId5414" ref="D2708"/>
    <hyperlink r:id="rId5415" ref="A2709"/>
    <hyperlink r:id="rId5416" ref="D2709"/>
    <hyperlink r:id="rId5417" ref="A2710"/>
    <hyperlink r:id="rId5418" ref="D2710"/>
    <hyperlink r:id="rId5419" ref="A2711"/>
    <hyperlink r:id="rId5420" ref="D2711"/>
    <hyperlink r:id="rId5421" ref="A2712"/>
    <hyperlink r:id="rId5422" ref="D2712"/>
    <hyperlink r:id="rId5423" ref="A2713"/>
    <hyperlink r:id="rId5424" ref="D2713"/>
    <hyperlink r:id="rId5425" ref="A2714"/>
    <hyperlink r:id="rId5426" ref="D2714"/>
    <hyperlink r:id="rId5427" ref="A2715"/>
    <hyperlink r:id="rId5428" ref="D2715"/>
    <hyperlink r:id="rId5429" ref="A2716"/>
    <hyperlink r:id="rId5430" ref="D2716"/>
    <hyperlink r:id="rId5431" ref="A2717"/>
    <hyperlink r:id="rId5432" ref="D2717"/>
    <hyperlink r:id="rId5433" ref="A2718"/>
    <hyperlink r:id="rId5434" ref="D2718"/>
    <hyperlink r:id="rId5435" ref="A2719"/>
    <hyperlink r:id="rId5436" ref="D2719"/>
    <hyperlink r:id="rId5437" ref="A2720"/>
    <hyperlink r:id="rId5438" ref="D2720"/>
    <hyperlink r:id="rId5439" ref="A2721"/>
    <hyperlink r:id="rId5440" ref="D2721"/>
    <hyperlink r:id="rId5441" ref="A2722"/>
    <hyperlink r:id="rId5442" ref="D2722"/>
    <hyperlink r:id="rId5443" ref="A2723"/>
    <hyperlink r:id="rId5444" ref="D2723"/>
    <hyperlink r:id="rId5445" ref="A2724"/>
    <hyperlink r:id="rId5446" ref="D2724"/>
    <hyperlink r:id="rId5447" ref="A2725"/>
    <hyperlink r:id="rId5448" ref="D2725"/>
    <hyperlink r:id="rId5449" ref="A2726"/>
    <hyperlink r:id="rId5450" ref="D2726"/>
    <hyperlink r:id="rId5451" ref="A2727"/>
    <hyperlink r:id="rId5452" ref="D2727"/>
    <hyperlink r:id="rId5453" ref="A2728"/>
    <hyperlink r:id="rId5454" ref="D2728"/>
    <hyperlink r:id="rId5455" ref="A2729"/>
    <hyperlink r:id="rId5456" ref="D2729"/>
    <hyperlink r:id="rId5457" ref="A2730"/>
    <hyperlink r:id="rId5458" ref="D2730"/>
    <hyperlink r:id="rId5459" ref="A2731"/>
    <hyperlink r:id="rId5460" ref="D2731"/>
    <hyperlink r:id="rId5461" ref="A2732"/>
    <hyperlink r:id="rId5462" ref="D2732"/>
    <hyperlink r:id="rId5463" ref="A2733"/>
    <hyperlink r:id="rId5464" ref="D2733"/>
    <hyperlink r:id="rId5465" ref="A2734"/>
    <hyperlink r:id="rId5466" ref="D2734"/>
    <hyperlink r:id="rId5467" ref="A2735"/>
    <hyperlink r:id="rId5468" ref="D2735"/>
    <hyperlink r:id="rId5469" ref="A2736"/>
    <hyperlink r:id="rId5470" ref="D2736"/>
    <hyperlink r:id="rId5471" ref="A2737"/>
    <hyperlink r:id="rId5472" ref="D2737"/>
    <hyperlink r:id="rId5473" ref="A2738"/>
    <hyperlink r:id="rId5474" ref="D2738"/>
    <hyperlink r:id="rId5475" ref="A2739"/>
    <hyperlink r:id="rId5476" ref="D2739"/>
    <hyperlink r:id="rId5477" ref="A2740"/>
    <hyperlink r:id="rId5478" ref="D2740"/>
    <hyperlink r:id="rId5479" ref="A2741"/>
    <hyperlink r:id="rId5480" ref="D2741"/>
    <hyperlink r:id="rId5481" ref="A2742"/>
    <hyperlink r:id="rId5482" ref="D2742"/>
    <hyperlink r:id="rId5483" ref="A2743"/>
    <hyperlink r:id="rId5484" ref="D2743"/>
    <hyperlink r:id="rId5485" ref="A2744"/>
    <hyperlink r:id="rId5486" ref="D2744"/>
    <hyperlink r:id="rId5487" ref="A2745"/>
    <hyperlink r:id="rId5488" ref="D2745"/>
    <hyperlink r:id="rId5489" ref="A2746"/>
    <hyperlink r:id="rId5490" ref="D2746"/>
    <hyperlink r:id="rId5491" ref="A2747"/>
    <hyperlink r:id="rId5492" ref="D2747"/>
    <hyperlink r:id="rId5493" ref="A2748"/>
    <hyperlink r:id="rId5494" ref="D2748"/>
    <hyperlink r:id="rId5495" ref="A2749"/>
    <hyperlink r:id="rId5496" ref="D2749"/>
    <hyperlink r:id="rId5497" ref="A2750"/>
    <hyperlink r:id="rId5498" ref="D2750"/>
    <hyperlink r:id="rId5499" ref="A2751"/>
    <hyperlink r:id="rId5500" ref="D2751"/>
    <hyperlink r:id="rId5501" ref="A2752"/>
    <hyperlink r:id="rId5502" ref="D2752"/>
    <hyperlink r:id="rId5503" ref="A2753"/>
    <hyperlink r:id="rId5504" ref="D2753"/>
    <hyperlink r:id="rId5505" ref="A2754"/>
    <hyperlink r:id="rId5506" ref="D2754"/>
    <hyperlink r:id="rId5507" ref="A2755"/>
    <hyperlink r:id="rId5508" ref="D2755"/>
    <hyperlink r:id="rId5509" ref="A2756"/>
    <hyperlink r:id="rId5510" ref="D2756"/>
    <hyperlink r:id="rId5511" ref="A2757"/>
    <hyperlink r:id="rId5512" ref="D2757"/>
    <hyperlink r:id="rId5513" ref="A2758"/>
    <hyperlink r:id="rId5514" ref="D2758"/>
    <hyperlink r:id="rId5515" ref="A2759"/>
    <hyperlink r:id="rId5516" ref="D2759"/>
    <hyperlink r:id="rId5517" ref="A2760"/>
    <hyperlink r:id="rId5518" ref="D2760"/>
    <hyperlink r:id="rId5519" ref="A2761"/>
    <hyperlink r:id="rId5520" ref="D2761"/>
    <hyperlink r:id="rId5521" ref="A2762"/>
    <hyperlink r:id="rId5522" ref="D2762"/>
    <hyperlink r:id="rId5523" ref="A2763"/>
    <hyperlink r:id="rId5524" ref="D2763"/>
    <hyperlink r:id="rId5525" ref="A2764"/>
    <hyperlink r:id="rId5526" ref="D2764"/>
    <hyperlink r:id="rId5527" ref="A2765"/>
    <hyperlink r:id="rId5528" ref="D2765"/>
    <hyperlink r:id="rId5529" ref="A2766"/>
    <hyperlink r:id="rId5530" ref="D2766"/>
    <hyperlink r:id="rId5531" ref="A2767"/>
    <hyperlink r:id="rId5532" ref="D2767"/>
    <hyperlink r:id="rId5533" ref="A2768"/>
    <hyperlink r:id="rId5534" ref="D2768"/>
    <hyperlink r:id="rId5535" ref="A2769"/>
    <hyperlink r:id="rId5536" ref="D2769"/>
    <hyperlink r:id="rId5537" ref="A2770"/>
    <hyperlink r:id="rId5538" ref="D2770"/>
    <hyperlink r:id="rId5539" ref="A2771"/>
    <hyperlink r:id="rId5540" ref="D2771"/>
    <hyperlink r:id="rId5541" ref="A2772"/>
    <hyperlink r:id="rId5542" ref="D2772"/>
    <hyperlink r:id="rId5543" ref="A2773"/>
    <hyperlink r:id="rId5544" ref="D2773"/>
    <hyperlink r:id="rId5545" ref="A2774"/>
    <hyperlink r:id="rId5546" ref="D2774"/>
    <hyperlink r:id="rId5547" ref="A2775"/>
    <hyperlink r:id="rId5548" ref="D2775"/>
    <hyperlink r:id="rId5549" ref="A2776"/>
    <hyperlink r:id="rId5550" ref="D2776"/>
    <hyperlink r:id="rId5551" ref="A2777"/>
    <hyperlink r:id="rId5552" ref="D2777"/>
    <hyperlink r:id="rId5553" ref="A2778"/>
    <hyperlink r:id="rId5554" ref="D2778"/>
    <hyperlink r:id="rId5555" ref="A2779"/>
    <hyperlink r:id="rId5556" ref="D2779"/>
    <hyperlink r:id="rId5557" ref="A2780"/>
    <hyperlink r:id="rId5558" ref="D2780"/>
    <hyperlink r:id="rId5559" ref="A2781"/>
    <hyperlink r:id="rId5560" ref="D2781"/>
    <hyperlink r:id="rId5561" ref="A2782"/>
    <hyperlink r:id="rId5562" ref="D2782"/>
    <hyperlink r:id="rId5563" ref="A2783"/>
    <hyperlink r:id="rId5564" ref="D2783"/>
    <hyperlink r:id="rId5565" ref="A2784"/>
    <hyperlink r:id="rId5566" ref="D2784"/>
    <hyperlink r:id="rId5567" ref="A2785"/>
    <hyperlink r:id="rId5568" ref="D2785"/>
    <hyperlink r:id="rId5569" ref="A2786"/>
    <hyperlink r:id="rId5570" ref="D2786"/>
    <hyperlink r:id="rId5571" ref="A2787"/>
    <hyperlink r:id="rId5572" ref="D2787"/>
    <hyperlink r:id="rId5573" ref="A2788"/>
    <hyperlink r:id="rId5574" ref="D2788"/>
    <hyperlink r:id="rId5575" ref="A2789"/>
    <hyperlink r:id="rId5576" ref="D2789"/>
    <hyperlink r:id="rId5577" ref="A2790"/>
    <hyperlink r:id="rId5578" ref="D2790"/>
    <hyperlink r:id="rId5579" ref="A2791"/>
    <hyperlink r:id="rId5580" ref="D2791"/>
    <hyperlink r:id="rId5581" ref="A2792"/>
    <hyperlink r:id="rId5582" ref="D2792"/>
    <hyperlink r:id="rId5583" ref="A2793"/>
    <hyperlink r:id="rId5584" ref="D2793"/>
    <hyperlink r:id="rId5585" ref="A2794"/>
    <hyperlink r:id="rId5586" ref="D2794"/>
    <hyperlink r:id="rId5587" ref="A2795"/>
    <hyperlink r:id="rId5588" ref="D2795"/>
    <hyperlink r:id="rId5589" ref="A2796"/>
    <hyperlink r:id="rId5590" ref="D2796"/>
    <hyperlink r:id="rId5591" ref="A2797"/>
    <hyperlink r:id="rId5592" ref="D2797"/>
    <hyperlink r:id="rId5593" ref="A2798"/>
    <hyperlink r:id="rId5594" ref="D2798"/>
    <hyperlink r:id="rId5595" ref="A2799"/>
    <hyperlink r:id="rId5596" ref="D2799"/>
    <hyperlink r:id="rId5597" ref="A2800"/>
    <hyperlink r:id="rId5598" ref="D2800"/>
    <hyperlink r:id="rId5599" ref="A2801"/>
    <hyperlink r:id="rId5600" ref="D2801"/>
    <hyperlink r:id="rId5601" ref="A2802"/>
    <hyperlink r:id="rId5602" ref="D2802"/>
    <hyperlink r:id="rId5603" ref="A2803"/>
    <hyperlink r:id="rId5604" ref="D2803"/>
    <hyperlink r:id="rId5605" ref="A2804"/>
    <hyperlink r:id="rId5606" ref="D2804"/>
    <hyperlink r:id="rId5607" ref="A2805"/>
    <hyperlink r:id="rId5608" ref="D2805"/>
    <hyperlink r:id="rId5609" ref="A2806"/>
    <hyperlink r:id="rId5610" ref="D2806"/>
    <hyperlink r:id="rId5611" ref="A2807"/>
    <hyperlink r:id="rId5612" ref="D2807"/>
    <hyperlink r:id="rId5613" ref="A2808"/>
    <hyperlink r:id="rId5614" ref="D2808"/>
    <hyperlink r:id="rId5615" ref="A2809"/>
    <hyperlink r:id="rId5616" ref="D2809"/>
    <hyperlink r:id="rId5617" ref="A2810"/>
    <hyperlink r:id="rId5618" ref="D2810"/>
    <hyperlink r:id="rId5619" ref="A2811"/>
    <hyperlink r:id="rId5620" ref="D2811"/>
    <hyperlink r:id="rId5621" ref="A2812"/>
    <hyperlink r:id="rId5622" ref="D2812"/>
    <hyperlink r:id="rId5623" ref="A2813"/>
    <hyperlink r:id="rId5624" ref="D2813"/>
    <hyperlink r:id="rId5625" ref="A2814"/>
    <hyperlink r:id="rId5626" ref="D2814"/>
    <hyperlink r:id="rId5627" ref="A2815"/>
    <hyperlink r:id="rId5628" ref="D2815"/>
    <hyperlink r:id="rId5629" ref="A2816"/>
    <hyperlink r:id="rId5630" ref="D2816"/>
    <hyperlink r:id="rId5631" ref="A2817"/>
    <hyperlink r:id="rId5632" ref="D2817"/>
    <hyperlink r:id="rId5633" ref="A2818"/>
    <hyperlink r:id="rId5634" ref="D2818"/>
    <hyperlink r:id="rId5635" ref="A2819"/>
    <hyperlink r:id="rId5636" ref="D2819"/>
    <hyperlink r:id="rId5637" ref="A2820"/>
    <hyperlink r:id="rId5638" ref="D2820"/>
    <hyperlink r:id="rId5639" ref="A2821"/>
    <hyperlink r:id="rId5640" ref="D2821"/>
    <hyperlink r:id="rId5641" ref="A2822"/>
    <hyperlink r:id="rId5642" ref="D2822"/>
    <hyperlink r:id="rId5643" ref="A2823"/>
    <hyperlink r:id="rId5644" ref="D2823"/>
    <hyperlink r:id="rId5645" ref="A2824"/>
    <hyperlink r:id="rId5646" ref="D2824"/>
    <hyperlink r:id="rId5647" ref="A2825"/>
    <hyperlink r:id="rId5648" ref="D2825"/>
    <hyperlink r:id="rId5649" ref="A2826"/>
    <hyperlink r:id="rId5650" ref="D2826"/>
    <hyperlink r:id="rId5651" ref="A2827"/>
    <hyperlink r:id="rId5652" ref="D2827"/>
    <hyperlink r:id="rId5653" ref="A2828"/>
    <hyperlink r:id="rId5654" ref="D2828"/>
    <hyperlink r:id="rId5655" ref="A2829"/>
    <hyperlink r:id="rId5656" ref="D2829"/>
    <hyperlink r:id="rId5657" ref="A2830"/>
    <hyperlink r:id="rId5658" ref="D2830"/>
    <hyperlink r:id="rId5659" ref="A2831"/>
    <hyperlink r:id="rId5660" ref="D2831"/>
    <hyperlink r:id="rId5661" ref="A2832"/>
    <hyperlink r:id="rId5662" ref="D2832"/>
    <hyperlink r:id="rId5663" ref="A2833"/>
    <hyperlink r:id="rId5664" ref="D2833"/>
    <hyperlink r:id="rId5665" ref="A2834"/>
    <hyperlink r:id="rId5666" ref="D2834"/>
    <hyperlink r:id="rId5667" ref="A2835"/>
    <hyperlink r:id="rId5668" ref="D2835"/>
    <hyperlink r:id="rId5669" ref="A2836"/>
    <hyperlink r:id="rId5670" ref="D2836"/>
    <hyperlink r:id="rId5671" ref="A2837"/>
    <hyperlink r:id="rId5672" ref="D2837"/>
    <hyperlink r:id="rId5673" ref="A2838"/>
    <hyperlink r:id="rId5674" ref="D2838"/>
    <hyperlink r:id="rId5675" ref="A2839"/>
    <hyperlink r:id="rId5676" ref="D2839"/>
    <hyperlink r:id="rId5677" ref="A2840"/>
    <hyperlink r:id="rId5678" ref="D2840"/>
    <hyperlink r:id="rId5679" ref="A2841"/>
    <hyperlink r:id="rId5680" ref="D2841"/>
    <hyperlink r:id="rId5681" ref="A2842"/>
    <hyperlink r:id="rId5682" ref="D2842"/>
    <hyperlink r:id="rId5683" ref="A2843"/>
    <hyperlink r:id="rId5684" ref="D2843"/>
    <hyperlink r:id="rId5685" ref="A2844"/>
    <hyperlink r:id="rId5686" ref="D2844"/>
    <hyperlink r:id="rId5687" ref="A2845"/>
    <hyperlink r:id="rId5688" ref="D2845"/>
    <hyperlink r:id="rId5689" ref="A2846"/>
    <hyperlink r:id="rId5690" ref="D2846"/>
    <hyperlink r:id="rId5691" ref="A2847"/>
    <hyperlink r:id="rId5692" ref="D2847"/>
    <hyperlink r:id="rId5693" ref="A2848"/>
    <hyperlink r:id="rId5694" ref="D2848"/>
    <hyperlink r:id="rId5695" ref="A2849"/>
    <hyperlink r:id="rId5696" ref="D2849"/>
    <hyperlink r:id="rId5697" ref="A2850"/>
    <hyperlink r:id="rId5698" ref="D2850"/>
    <hyperlink r:id="rId5699" ref="A2851"/>
    <hyperlink r:id="rId5700" ref="D2851"/>
    <hyperlink r:id="rId5701" ref="A2852"/>
    <hyperlink r:id="rId5702" ref="D2852"/>
    <hyperlink r:id="rId5703" ref="A2853"/>
    <hyperlink r:id="rId5704" ref="D2853"/>
    <hyperlink r:id="rId5705" ref="A2854"/>
    <hyperlink r:id="rId5706" ref="D2854"/>
    <hyperlink r:id="rId5707" ref="A2855"/>
    <hyperlink r:id="rId5708" ref="D2855"/>
    <hyperlink r:id="rId5709" ref="A2856"/>
    <hyperlink r:id="rId5710" ref="D2856"/>
    <hyperlink r:id="rId5711" ref="A2857"/>
    <hyperlink r:id="rId5712" ref="D2857"/>
    <hyperlink r:id="rId5713" ref="A2858"/>
    <hyperlink r:id="rId5714" ref="D2858"/>
    <hyperlink r:id="rId5715" ref="A2859"/>
    <hyperlink r:id="rId5716" ref="D2859"/>
    <hyperlink r:id="rId5717" ref="A2860"/>
    <hyperlink r:id="rId5718" ref="D2860"/>
    <hyperlink r:id="rId5719" ref="A2861"/>
    <hyperlink r:id="rId5720" ref="D2861"/>
    <hyperlink r:id="rId5721" ref="A2862"/>
    <hyperlink r:id="rId5722" ref="D2862"/>
    <hyperlink r:id="rId5723" ref="A2863"/>
    <hyperlink r:id="rId5724" ref="D2863"/>
    <hyperlink r:id="rId5725" ref="A2864"/>
    <hyperlink r:id="rId5726" ref="D2864"/>
    <hyperlink r:id="rId5727" ref="A2865"/>
    <hyperlink r:id="rId5728" ref="D2865"/>
    <hyperlink r:id="rId5729" ref="A2866"/>
    <hyperlink r:id="rId5730" ref="D2866"/>
    <hyperlink r:id="rId5731" ref="A2867"/>
    <hyperlink r:id="rId5732" ref="D2867"/>
    <hyperlink r:id="rId5733" ref="A2868"/>
    <hyperlink r:id="rId5734" ref="D2868"/>
    <hyperlink r:id="rId5735" ref="A2869"/>
    <hyperlink r:id="rId5736" ref="D2869"/>
    <hyperlink r:id="rId5737" ref="A2870"/>
    <hyperlink r:id="rId5738" ref="D2870"/>
    <hyperlink r:id="rId5739" ref="A2871"/>
    <hyperlink r:id="rId5740" ref="D2871"/>
    <hyperlink r:id="rId5741" ref="A2872"/>
    <hyperlink r:id="rId5742" ref="D2872"/>
    <hyperlink r:id="rId5743" ref="A2873"/>
    <hyperlink r:id="rId5744" ref="D2873"/>
    <hyperlink r:id="rId5745" ref="A2874"/>
    <hyperlink r:id="rId5746" ref="D2874"/>
    <hyperlink r:id="rId5747" ref="A2875"/>
    <hyperlink r:id="rId5748" ref="D2875"/>
    <hyperlink r:id="rId5749" ref="A2876"/>
    <hyperlink r:id="rId5750" ref="D2876"/>
    <hyperlink r:id="rId5751" ref="A2877"/>
    <hyperlink r:id="rId5752" ref="D2877"/>
    <hyperlink r:id="rId5753" ref="A2878"/>
    <hyperlink r:id="rId5754" ref="D2878"/>
    <hyperlink r:id="rId5755" ref="A2879"/>
    <hyperlink r:id="rId5756" ref="D2879"/>
    <hyperlink r:id="rId5757" ref="A2880"/>
    <hyperlink r:id="rId5758" ref="D2880"/>
    <hyperlink r:id="rId5759" ref="A2881"/>
    <hyperlink r:id="rId5760" ref="D2881"/>
    <hyperlink r:id="rId5761" ref="A2882"/>
    <hyperlink r:id="rId5762" ref="D2882"/>
    <hyperlink r:id="rId5763" ref="A2883"/>
    <hyperlink r:id="rId5764" ref="D2883"/>
    <hyperlink r:id="rId5765" ref="A2884"/>
    <hyperlink r:id="rId5766" ref="D2884"/>
    <hyperlink r:id="rId5767" ref="A2885"/>
    <hyperlink r:id="rId5768" ref="D2885"/>
    <hyperlink r:id="rId5769" ref="A2886"/>
    <hyperlink r:id="rId5770" ref="D2886"/>
    <hyperlink r:id="rId5771" ref="A2887"/>
    <hyperlink r:id="rId5772" ref="D2887"/>
    <hyperlink r:id="rId5773" ref="A2888"/>
    <hyperlink r:id="rId5774" ref="D2888"/>
    <hyperlink r:id="rId5775" ref="A2889"/>
    <hyperlink r:id="rId5776" ref="D2889"/>
    <hyperlink r:id="rId5777" ref="A2890"/>
    <hyperlink r:id="rId5778" ref="D2890"/>
    <hyperlink r:id="rId5779" ref="A2891"/>
    <hyperlink r:id="rId5780" ref="D2891"/>
    <hyperlink r:id="rId5781" ref="A2892"/>
    <hyperlink r:id="rId5782" ref="D2892"/>
    <hyperlink r:id="rId5783" ref="A2893"/>
    <hyperlink r:id="rId5784" ref="D2893"/>
    <hyperlink r:id="rId5785" ref="A2894"/>
    <hyperlink r:id="rId5786" ref="D2894"/>
    <hyperlink r:id="rId5787" ref="A2895"/>
    <hyperlink r:id="rId5788" ref="D2895"/>
    <hyperlink r:id="rId5789" ref="A2896"/>
    <hyperlink r:id="rId5790" ref="D2896"/>
    <hyperlink r:id="rId5791" ref="A2897"/>
    <hyperlink r:id="rId5792" ref="D2897"/>
    <hyperlink r:id="rId5793" ref="A2898"/>
    <hyperlink r:id="rId5794" ref="D2898"/>
    <hyperlink r:id="rId5795" ref="A2899"/>
    <hyperlink r:id="rId5796" ref="D2899"/>
    <hyperlink r:id="rId5797" ref="A2900"/>
    <hyperlink r:id="rId5798" ref="D2900"/>
    <hyperlink r:id="rId5799" ref="A2901"/>
    <hyperlink r:id="rId5800" ref="D2901"/>
    <hyperlink r:id="rId5801" ref="A2902"/>
    <hyperlink r:id="rId5802" ref="D2902"/>
    <hyperlink r:id="rId5803" ref="A2903"/>
    <hyperlink r:id="rId5804" ref="D2903"/>
    <hyperlink r:id="rId5805" ref="A2904"/>
    <hyperlink r:id="rId5806" ref="D2904"/>
    <hyperlink r:id="rId5807" ref="A2905"/>
    <hyperlink r:id="rId5808" ref="D2905"/>
    <hyperlink r:id="rId5809" ref="A2906"/>
    <hyperlink r:id="rId5810" ref="D2906"/>
    <hyperlink r:id="rId5811" ref="A2907"/>
    <hyperlink r:id="rId5812" ref="D2907"/>
    <hyperlink r:id="rId5813" ref="A2908"/>
    <hyperlink r:id="rId5814" ref="D2908"/>
    <hyperlink r:id="rId5815" ref="A2909"/>
    <hyperlink r:id="rId5816" ref="D2909"/>
    <hyperlink r:id="rId5817" ref="A2910"/>
    <hyperlink r:id="rId5818" ref="D2910"/>
    <hyperlink r:id="rId5819" ref="A2911"/>
    <hyperlink r:id="rId5820" ref="D2911"/>
    <hyperlink r:id="rId5821" ref="A2912"/>
    <hyperlink r:id="rId5822" ref="D2912"/>
    <hyperlink r:id="rId5823" ref="A2913"/>
    <hyperlink r:id="rId5824" ref="D2913"/>
    <hyperlink r:id="rId5825" ref="A2914"/>
    <hyperlink r:id="rId5826" ref="D2914"/>
    <hyperlink r:id="rId5827" ref="A2915"/>
    <hyperlink r:id="rId5828" ref="D2915"/>
    <hyperlink r:id="rId5829" ref="A2916"/>
    <hyperlink r:id="rId5830" ref="D2916"/>
    <hyperlink r:id="rId5831" ref="A2917"/>
    <hyperlink r:id="rId5832" ref="D2917"/>
    <hyperlink r:id="rId5833" ref="A2918"/>
    <hyperlink r:id="rId5834" ref="D2918"/>
    <hyperlink r:id="rId5835" ref="A2919"/>
    <hyperlink r:id="rId5836" ref="D2919"/>
    <hyperlink r:id="rId5837" ref="A2920"/>
    <hyperlink r:id="rId5838" ref="D2920"/>
    <hyperlink r:id="rId5839" ref="A2921"/>
    <hyperlink r:id="rId5840" ref="D2921"/>
    <hyperlink r:id="rId5841" ref="A2922"/>
    <hyperlink r:id="rId5842" ref="D2922"/>
    <hyperlink r:id="rId5843" ref="A2923"/>
    <hyperlink r:id="rId5844" ref="D2923"/>
    <hyperlink r:id="rId5845" ref="A2924"/>
    <hyperlink r:id="rId5846" ref="D2924"/>
    <hyperlink r:id="rId5847" ref="A2925"/>
    <hyperlink r:id="rId5848" ref="D2925"/>
    <hyperlink r:id="rId5849" ref="A2926"/>
    <hyperlink r:id="rId5850" ref="D2926"/>
    <hyperlink r:id="rId5851" ref="A2927"/>
    <hyperlink r:id="rId5852" ref="D2927"/>
    <hyperlink r:id="rId5853" ref="A2928"/>
    <hyperlink r:id="rId5854" ref="D2928"/>
    <hyperlink r:id="rId5855" ref="A2929"/>
    <hyperlink r:id="rId5856" ref="D2929"/>
    <hyperlink r:id="rId5857" ref="A2930"/>
    <hyperlink r:id="rId5858" ref="D2930"/>
    <hyperlink r:id="rId5859" ref="A2931"/>
    <hyperlink r:id="rId5860" ref="D2931"/>
    <hyperlink r:id="rId5861" ref="A2932"/>
    <hyperlink r:id="rId5862" ref="D2932"/>
    <hyperlink r:id="rId5863" ref="A2933"/>
    <hyperlink r:id="rId5864" ref="D2933"/>
    <hyperlink r:id="rId5865" ref="A2934"/>
    <hyperlink r:id="rId5866" ref="D2934"/>
    <hyperlink r:id="rId5867" ref="A2935"/>
    <hyperlink r:id="rId5868" ref="D2935"/>
    <hyperlink r:id="rId5869" ref="A2936"/>
    <hyperlink r:id="rId5870" ref="D2936"/>
    <hyperlink r:id="rId5871" ref="A2937"/>
    <hyperlink r:id="rId5872" ref="D2937"/>
    <hyperlink r:id="rId5873" ref="A2938"/>
    <hyperlink r:id="rId5874" ref="D2938"/>
    <hyperlink r:id="rId5875" ref="A2939"/>
    <hyperlink r:id="rId5876" ref="D2939"/>
    <hyperlink r:id="rId5877" ref="A2940"/>
    <hyperlink r:id="rId5878" ref="D2940"/>
    <hyperlink r:id="rId5879" ref="A2941"/>
    <hyperlink r:id="rId5880" ref="D2941"/>
    <hyperlink r:id="rId5881" ref="A2942"/>
    <hyperlink r:id="rId5882" ref="D2942"/>
    <hyperlink r:id="rId5883" ref="A2943"/>
    <hyperlink r:id="rId5884" ref="D2943"/>
    <hyperlink r:id="rId5885" ref="A2944"/>
    <hyperlink r:id="rId5886" ref="D2944"/>
    <hyperlink r:id="rId5887" ref="A2945"/>
    <hyperlink r:id="rId5888" ref="D2945"/>
    <hyperlink r:id="rId5889" ref="A2946"/>
    <hyperlink r:id="rId5890" ref="D2946"/>
    <hyperlink r:id="rId5891" ref="A2947"/>
    <hyperlink r:id="rId5892" ref="D2947"/>
    <hyperlink r:id="rId5893" ref="A2948"/>
    <hyperlink r:id="rId5894" ref="D2948"/>
    <hyperlink r:id="rId5895" ref="A2949"/>
    <hyperlink r:id="rId5896" ref="D2949"/>
    <hyperlink r:id="rId5897" ref="A2950"/>
    <hyperlink r:id="rId5898" ref="D2950"/>
    <hyperlink r:id="rId5899" ref="A2951"/>
    <hyperlink r:id="rId5900" ref="D2951"/>
    <hyperlink r:id="rId5901" ref="A2952"/>
    <hyperlink r:id="rId5902" ref="D2952"/>
    <hyperlink r:id="rId5903" ref="A2953"/>
    <hyperlink r:id="rId5904" ref="D2953"/>
    <hyperlink r:id="rId5905" ref="A2954"/>
    <hyperlink r:id="rId5906" ref="D2954"/>
    <hyperlink r:id="rId5907" ref="A2955"/>
    <hyperlink r:id="rId5908" ref="D2955"/>
    <hyperlink r:id="rId5909" ref="A2956"/>
    <hyperlink r:id="rId5910" ref="D2956"/>
    <hyperlink r:id="rId5911" ref="A2957"/>
    <hyperlink r:id="rId5912" ref="D2957"/>
    <hyperlink r:id="rId5913" ref="A2958"/>
    <hyperlink r:id="rId5914" ref="D2958"/>
    <hyperlink r:id="rId5915" ref="A2959"/>
    <hyperlink r:id="rId5916" ref="D2959"/>
    <hyperlink r:id="rId5917" ref="A2960"/>
    <hyperlink r:id="rId5918" ref="D2960"/>
    <hyperlink r:id="rId5919" ref="A2961"/>
    <hyperlink r:id="rId5920" ref="D2961"/>
    <hyperlink r:id="rId5921" ref="A2962"/>
    <hyperlink r:id="rId5922" ref="D2962"/>
    <hyperlink r:id="rId5923" ref="A2963"/>
    <hyperlink r:id="rId5924" ref="D2963"/>
    <hyperlink r:id="rId5925" ref="A2964"/>
    <hyperlink r:id="rId5926" ref="D2964"/>
    <hyperlink r:id="rId5927" ref="A2965"/>
    <hyperlink r:id="rId5928" ref="D2965"/>
    <hyperlink r:id="rId5929" ref="A2966"/>
    <hyperlink r:id="rId5930" ref="D2966"/>
    <hyperlink r:id="rId5931" ref="A2967"/>
    <hyperlink r:id="rId5932" ref="D2967"/>
    <hyperlink r:id="rId5933" ref="A2968"/>
    <hyperlink r:id="rId5934" ref="D2968"/>
    <hyperlink r:id="rId5935" ref="A2969"/>
    <hyperlink r:id="rId5936" ref="D2969"/>
    <hyperlink r:id="rId5937" ref="A2970"/>
    <hyperlink r:id="rId5938" ref="D2970"/>
    <hyperlink r:id="rId5939" ref="A2971"/>
    <hyperlink r:id="rId5940" ref="D2971"/>
    <hyperlink r:id="rId5941" ref="A2972"/>
    <hyperlink r:id="rId5942" ref="D2972"/>
    <hyperlink r:id="rId5943" ref="A2973"/>
    <hyperlink r:id="rId5944" ref="D2973"/>
    <hyperlink r:id="rId5945" ref="A2974"/>
    <hyperlink r:id="rId5946" ref="D2974"/>
    <hyperlink r:id="rId5947" ref="A2975"/>
    <hyperlink r:id="rId5948" ref="D2975"/>
    <hyperlink r:id="rId5949" ref="A2976"/>
    <hyperlink r:id="rId5950" ref="D2976"/>
    <hyperlink r:id="rId5951" ref="A2977"/>
    <hyperlink r:id="rId5952" ref="D2977"/>
    <hyperlink r:id="rId5953" ref="A2978"/>
    <hyperlink r:id="rId5954" ref="D2978"/>
    <hyperlink r:id="rId5955" ref="A2979"/>
    <hyperlink r:id="rId5956" ref="D2979"/>
    <hyperlink r:id="rId5957" ref="A2980"/>
    <hyperlink r:id="rId5958" ref="D2980"/>
    <hyperlink r:id="rId5959" ref="A2981"/>
    <hyperlink r:id="rId5960" ref="D2981"/>
    <hyperlink r:id="rId5961" ref="A2982"/>
    <hyperlink r:id="rId5962" ref="D2982"/>
    <hyperlink r:id="rId5963" ref="A2983"/>
    <hyperlink r:id="rId5964" ref="D2983"/>
    <hyperlink r:id="rId5965" ref="A2984"/>
    <hyperlink r:id="rId5966" ref="D2984"/>
    <hyperlink r:id="rId5967" ref="A2985"/>
    <hyperlink r:id="rId5968" ref="D2985"/>
    <hyperlink r:id="rId5969" ref="A2986"/>
    <hyperlink r:id="rId5970" ref="D2986"/>
    <hyperlink r:id="rId5971" ref="A2987"/>
    <hyperlink r:id="rId5972" ref="D2987"/>
    <hyperlink r:id="rId5973" ref="A2988"/>
    <hyperlink r:id="rId5974" ref="D2988"/>
    <hyperlink r:id="rId5975" ref="A2989"/>
    <hyperlink r:id="rId5976" ref="D2989"/>
    <hyperlink r:id="rId5977" ref="A2990"/>
    <hyperlink r:id="rId5978" ref="D2990"/>
    <hyperlink r:id="rId5979" ref="A2991"/>
    <hyperlink r:id="rId5980" ref="D2991"/>
    <hyperlink r:id="rId5981" ref="A2992"/>
    <hyperlink r:id="rId5982" ref="D2992"/>
    <hyperlink r:id="rId5983" ref="A2993"/>
    <hyperlink r:id="rId5984" ref="D2993"/>
    <hyperlink r:id="rId5985" ref="A2994"/>
    <hyperlink r:id="rId5986" ref="D2994"/>
    <hyperlink r:id="rId5987" ref="A2995"/>
    <hyperlink r:id="rId5988" ref="D2995"/>
    <hyperlink r:id="rId5989" ref="A2996"/>
    <hyperlink r:id="rId5990" ref="D2996"/>
    <hyperlink r:id="rId5991" ref="A2997"/>
    <hyperlink r:id="rId5992" ref="D2997"/>
    <hyperlink r:id="rId5993" ref="A2998"/>
    <hyperlink r:id="rId5994" ref="D2998"/>
    <hyperlink r:id="rId5995" ref="A2999"/>
    <hyperlink r:id="rId5996" ref="D2999"/>
    <hyperlink r:id="rId5997" ref="A3000"/>
    <hyperlink r:id="rId5998" ref="D3000"/>
    <hyperlink r:id="rId5999" ref="A3001"/>
    <hyperlink r:id="rId6000" ref="D3001"/>
    <hyperlink r:id="rId6001" ref="A3002"/>
    <hyperlink r:id="rId6002" ref="D3002"/>
    <hyperlink r:id="rId6003" ref="A3003"/>
    <hyperlink r:id="rId6004" ref="D3003"/>
    <hyperlink r:id="rId6005" ref="A3004"/>
    <hyperlink r:id="rId6006" ref="D3004"/>
    <hyperlink r:id="rId6007" ref="A3005"/>
    <hyperlink r:id="rId6008" ref="D3005"/>
    <hyperlink r:id="rId6009" ref="A3006"/>
    <hyperlink r:id="rId6010" ref="D3006"/>
    <hyperlink r:id="rId6011" ref="A3007"/>
    <hyperlink r:id="rId6012" ref="D3007"/>
    <hyperlink r:id="rId6013" ref="A3008"/>
    <hyperlink r:id="rId6014" ref="D3008"/>
    <hyperlink r:id="rId6015" ref="A3009"/>
    <hyperlink r:id="rId6016" ref="D3009"/>
    <hyperlink r:id="rId6017" ref="A3010"/>
    <hyperlink r:id="rId6018" ref="D3010"/>
    <hyperlink r:id="rId6019" ref="A3011"/>
    <hyperlink r:id="rId6020" ref="D3011"/>
    <hyperlink r:id="rId6021" ref="A3012"/>
    <hyperlink r:id="rId6022" ref="D3012"/>
    <hyperlink r:id="rId6023" ref="A3013"/>
    <hyperlink r:id="rId6024" ref="D3013"/>
    <hyperlink r:id="rId6025" ref="A3014"/>
    <hyperlink r:id="rId6026" ref="D3014"/>
    <hyperlink r:id="rId6027" ref="A3015"/>
    <hyperlink r:id="rId6028" ref="D3015"/>
    <hyperlink r:id="rId6029" ref="A3016"/>
    <hyperlink r:id="rId6030" ref="D3016"/>
    <hyperlink r:id="rId6031" ref="A3017"/>
    <hyperlink r:id="rId6032" ref="D3017"/>
    <hyperlink r:id="rId6033" ref="A3018"/>
    <hyperlink r:id="rId6034" ref="D3018"/>
    <hyperlink r:id="rId6035" ref="A3019"/>
    <hyperlink r:id="rId6036" ref="D3019"/>
    <hyperlink r:id="rId6037" ref="A3020"/>
    <hyperlink r:id="rId6038" ref="D3020"/>
    <hyperlink r:id="rId6039" ref="A3021"/>
    <hyperlink r:id="rId6040" ref="D3021"/>
    <hyperlink r:id="rId6041" ref="A3022"/>
    <hyperlink r:id="rId6042" ref="D3022"/>
    <hyperlink r:id="rId6043" ref="A3023"/>
    <hyperlink r:id="rId6044" ref="D3023"/>
    <hyperlink r:id="rId6045" ref="A3024"/>
    <hyperlink r:id="rId6046" ref="D3024"/>
    <hyperlink r:id="rId6047" ref="A3025"/>
    <hyperlink r:id="rId6048" ref="D3025"/>
    <hyperlink r:id="rId6049" ref="A3026"/>
    <hyperlink r:id="rId6050" ref="D3026"/>
    <hyperlink r:id="rId6051" ref="A3027"/>
    <hyperlink r:id="rId6052" ref="D3027"/>
    <hyperlink r:id="rId6053" ref="A3028"/>
    <hyperlink r:id="rId6054" ref="D3028"/>
    <hyperlink r:id="rId6055" ref="A3029"/>
    <hyperlink r:id="rId6056" ref="D3029"/>
    <hyperlink r:id="rId6057" ref="A3030"/>
    <hyperlink r:id="rId6058" ref="D3030"/>
    <hyperlink r:id="rId6059" ref="A3031"/>
    <hyperlink r:id="rId6060" ref="D3031"/>
    <hyperlink r:id="rId6061" ref="A3032"/>
    <hyperlink r:id="rId6062" ref="D3032"/>
    <hyperlink r:id="rId6063" ref="A3033"/>
    <hyperlink r:id="rId6064" ref="D3033"/>
    <hyperlink r:id="rId6065" ref="A3034"/>
    <hyperlink r:id="rId6066" ref="D3034"/>
    <hyperlink r:id="rId6067" ref="A3035"/>
    <hyperlink r:id="rId6068" ref="D3035"/>
    <hyperlink r:id="rId6069" ref="A3036"/>
    <hyperlink r:id="rId6070" ref="D3036"/>
    <hyperlink r:id="rId6071" ref="A3037"/>
    <hyperlink r:id="rId6072" ref="D3037"/>
    <hyperlink r:id="rId6073" ref="A3038"/>
    <hyperlink r:id="rId6074" ref="D3038"/>
    <hyperlink r:id="rId6075" ref="A3039"/>
    <hyperlink r:id="rId6076" ref="D3039"/>
    <hyperlink r:id="rId6077" ref="A3040"/>
    <hyperlink r:id="rId6078" ref="D3040"/>
    <hyperlink r:id="rId6079" ref="A3041"/>
    <hyperlink r:id="rId6080" ref="D3041"/>
    <hyperlink r:id="rId6081" ref="A3042"/>
    <hyperlink r:id="rId6082" ref="D3042"/>
    <hyperlink r:id="rId6083" ref="A3043"/>
    <hyperlink r:id="rId6084" ref="D3043"/>
    <hyperlink r:id="rId6085" ref="A3044"/>
    <hyperlink r:id="rId6086" ref="D3044"/>
    <hyperlink r:id="rId6087" ref="A3045"/>
    <hyperlink r:id="rId6088" ref="D3045"/>
    <hyperlink r:id="rId6089" ref="A3046"/>
    <hyperlink r:id="rId6090" ref="D3046"/>
    <hyperlink r:id="rId6091" ref="A3047"/>
    <hyperlink r:id="rId6092" ref="D3047"/>
    <hyperlink r:id="rId6093" ref="A3048"/>
    <hyperlink r:id="rId6094" ref="D3048"/>
    <hyperlink r:id="rId6095" ref="A3049"/>
    <hyperlink r:id="rId6096" ref="D3049"/>
    <hyperlink r:id="rId6097" ref="A3050"/>
    <hyperlink r:id="rId6098" ref="D3050"/>
    <hyperlink r:id="rId6099" ref="A3051"/>
    <hyperlink r:id="rId6100" ref="D3051"/>
    <hyperlink r:id="rId6101" ref="A3052"/>
    <hyperlink r:id="rId6102" ref="D3052"/>
    <hyperlink r:id="rId6103" ref="A3053"/>
    <hyperlink r:id="rId6104" ref="D3053"/>
    <hyperlink r:id="rId6105" ref="A3054"/>
    <hyperlink r:id="rId6106" ref="D3054"/>
    <hyperlink r:id="rId6107" ref="A3055"/>
    <hyperlink r:id="rId6108" ref="D3055"/>
    <hyperlink r:id="rId6109" ref="A3056"/>
    <hyperlink r:id="rId6110" ref="D3056"/>
    <hyperlink r:id="rId6111" ref="A3057"/>
    <hyperlink r:id="rId6112" ref="D3057"/>
    <hyperlink r:id="rId6113" ref="A3058"/>
    <hyperlink r:id="rId6114" ref="D3058"/>
    <hyperlink r:id="rId6115" ref="A3059"/>
    <hyperlink r:id="rId6116" ref="D3059"/>
    <hyperlink r:id="rId6117" ref="A3060"/>
    <hyperlink r:id="rId6118" ref="D3060"/>
    <hyperlink r:id="rId6119" ref="A3061"/>
    <hyperlink r:id="rId6120" ref="D3061"/>
    <hyperlink r:id="rId6121" ref="A3062"/>
    <hyperlink r:id="rId6122" ref="D3062"/>
    <hyperlink r:id="rId6123" ref="A3063"/>
    <hyperlink r:id="rId6124" ref="D3063"/>
    <hyperlink r:id="rId6125" ref="A3064"/>
    <hyperlink r:id="rId6126" ref="D3064"/>
    <hyperlink r:id="rId6127" ref="A3065"/>
    <hyperlink r:id="rId6128" ref="D3065"/>
    <hyperlink r:id="rId6129" ref="A3066"/>
    <hyperlink r:id="rId6130" ref="D3066"/>
    <hyperlink r:id="rId6131" ref="A3067"/>
    <hyperlink r:id="rId6132" ref="D3067"/>
    <hyperlink r:id="rId6133" ref="A3068"/>
    <hyperlink r:id="rId6134" ref="D3068"/>
    <hyperlink r:id="rId6135" ref="A3069"/>
    <hyperlink r:id="rId6136" ref="D3069"/>
    <hyperlink r:id="rId6137" ref="A3070"/>
    <hyperlink r:id="rId6138" ref="D3070"/>
    <hyperlink r:id="rId6139" ref="A3071"/>
    <hyperlink r:id="rId6140" ref="D3071"/>
    <hyperlink r:id="rId6141" ref="A3072"/>
    <hyperlink r:id="rId6142" ref="D3072"/>
    <hyperlink r:id="rId6143" ref="A3073"/>
    <hyperlink r:id="rId6144" ref="D3073"/>
    <hyperlink r:id="rId6145" ref="A3074"/>
    <hyperlink r:id="rId6146" ref="D3074"/>
    <hyperlink r:id="rId6147" ref="A3075"/>
    <hyperlink r:id="rId6148" ref="D3075"/>
    <hyperlink r:id="rId6149" ref="A3076"/>
    <hyperlink r:id="rId6150" ref="D3076"/>
    <hyperlink r:id="rId6151" ref="A3077"/>
    <hyperlink r:id="rId6152" ref="D3077"/>
    <hyperlink r:id="rId6153" ref="A3078"/>
    <hyperlink r:id="rId6154" ref="D3078"/>
    <hyperlink r:id="rId6155" ref="A3079"/>
    <hyperlink r:id="rId6156" ref="D3079"/>
    <hyperlink r:id="rId6157" ref="A3080"/>
    <hyperlink r:id="rId6158" ref="D3080"/>
    <hyperlink r:id="rId6159" ref="A3081"/>
    <hyperlink r:id="rId6160" ref="D3081"/>
    <hyperlink r:id="rId6161" ref="A3082"/>
    <hyperlink r:id="rId6162" ref="D3082"/>
    <hyperlink r:id="rId6163" ref="A3083"/>
    <hyperlink r:id="rId6164" ref="D3083"/>
    <hyperlink r:id="rId6165" ref="A3084"/>
    <hyperlink r:id="rId6166" ref="D3084"/>
    <hyperlink r:id="rId6167" ref="A3085"/>
    <hyperlink r:id="rId6168" ref="D3085"/>
    <hyperlink r:id="rId6169" ref="A3086"/>
    <hyperlink r:id="rId6170" ref="D3086"/>
    <hyperlink r:id="rId6171" ref="A3087"/>
    <hyperlink r:id="rId6172" ref="D3087"/>
    <hyperlink r:id="rId6173" ref="A3088"/>
    <hyperlink r:id="rId6174" ref="D3088"/>
    <hyperlink r:id="rId6175" ref="A3089"/>
    <hyperlink r:id="rId6176" ref="D3089"/>
    <hyperlink r:id="rId6177" ref="A3090"/>
    <hyperlink r:id="rId6178" ref="D3090"/>
    <hyperlink r:id="rId6179" ref="A3091"/>
    <hyperlink r:id="rId6180" ref="D3091"/>
    <hyperlink r:id="rId6181" ref="A3092"/>
    <hyperlink r:id="rId6182" ref="D3092"/>
    <hyperlink r:id="rId6183" ref="A3093"/>
    <hyperlink r:id="rId6184" ref="D3093"/>
    <hyperlink r:id="rId6185" ref="A3094"/>
    <hyperlink r:id="rId6186" ref="D3094"/>
    <hyperlink r:id="rId6187" ref="A3095"/>
    <hyperlink r:id="rId6188" ref="D3095"/>
    <hyperlink r:id="rId6189" ref="A3096"/>
    <hyperlink r:id="rId6190" ref="D3096"/>
    <hyperlink r:id="rId6191" ref="A3097"/>
    <hyperlink r:id="rId6192" ref="D3097"/>
    <hyperlink r:id="rId6193" ref="A3098"/>
    <hyperlink r:id="rId6194" ref="D3098"/>
    <hyperlink r:id="rId6195" ref="A3099"/>
    <hyperlink r:id="rId6196" ref="D3099"/>
    <hyperlink r:id="rId6197" ref="A3100"/>
    <hyperlink r:id="rId6198" ref="D3100"/>
    <hyperlink r:id="rId6199" ref="A3101"/>
    <hyperlink r:id="rId6200" ref="D3101"/>
    <hyperlink r:id="rId6201" ref="A3102"/>
    <hyperlink r:id="rId6202" ref="D3102"/>
    <hyperlink r:id="rId6203" ref="A3103"/>
    <hyperlink r:id="rId6204" ref="D3103"/>
    <hyperlink r:id="rId6205" ref="A3104"/>
    <hyperlink r:id="rId6206" ref="D3104"/>
    <hyperlink r:id="rId6207" ref="A3105"/>
    <hyperlink r:id="rId6208" ref="D3105"/>
    <hyperlink r:id="rId6209" ref="A3106"/>
    <hyperlink r:id="rId6210" ref="D3106"/>
    <hyperlink r:id="rId6211" ref="A3107"/>
    <hyperlink r:id="rId6212" ref="D3107"/>
    <hyperlink r:id="rId6213" ref="A3108"/>
    <hyperlink r:id="rId6214" ref="D3108"/>
    <hyperlink r:id="rId6215" ref="A3109"/>
    <hyperlink r:id="rId6216" ref="D3109"/>
    <hyperlink r:id="rId6217" ref="A3110"/>
    <hyperlink r:id="rId6218" ref="D3110"/>
    <hyperlink r:id="rId6219" ref="A3111"/>
    <hyperlink r:id="rId6220" ref="D3111"/>
    <hyperlink r:id="rId6221" ref="A3112"/>
    <hyperlink r:id="rId6222" ref="D3112"/>
    <hyperlink r:id="rId6223" ref="A3113"/>
    <hyperlink r:id="rId6224" ref="D3113"/>
    <hyperlink r:id="rId6225" ref="A3114"/>
    <hyperlink r:id="rId6226" ref="D3114"/>
    <hyperlink r:id="rId6227" ref="A3115"/>
    <hyperlink r:id="rId6228" ref="D3115"/>
    <hyperlink r:id="rId6229" ref="A3116"/>
    <hyperlink r:id="rId6230" ref="D3116"/>
    <hyperlink r:id="rId6231" ref="A3117"/>
    <hyperlink r:id="rId6232" ref="D3117"/>
    <hyperlink r:id="rId6233" ref="A3118"/>
    <hyperlink r:id="rId6234" ref="D3118"/>
    <hyperlink r:id="rId6235" ref="A3119"/>
    <hyperlink r:id="rId6236" ref="D3119"/>
    <hyperlink r:id="rId6237" ref="A3120"/>
    <hyperlink r:id="rId6238" ref="D3120"/>
    <hyperlink r:id="rId6239" ref="A3121"/>
    <hyperlink r:id="rId6240" ref="D3121"/>
    <hyperlink r:id="rId6241" ref="A3122"/>
    <hyperlink r:id="rId6242" ref="D3122"/>
    <hyperlink r:id="rId6243" ref="A3123"/>
    <hyperlink r:id="rId6244" ref="D3123"/>
    <hyperlink r:id="rId6245" ref="A3124"/>
    <hyperlink r:id="rId6246" ref="D3124"/>
    <hyperlink r:id="rId6247" ref="A3125"/>
    <hyperlink r:id="rId6248" ref="D3125"/>
    <hyperlink r:id="rId6249" ref="A3126"/>
    <hyperlink r:id="rId6250" ref="D3126"/>
    <hyperlink r:id="rId6251" ref="A3127"/>
    <hyperlink r:id="rId6252" ref="D3127"/>
    <hyperlink r:id="rId6253" ref="A3128"/>
    <hyperlink r:id="rId6254" ref="D3128"/>
    <hyperlink r:id="rId6255" ref="A3129"/>
    <hyperlink r:id="rId6256" ref="D3129"/>
    <hyperlink r:id="rId6257" ref="A3130"/>
    <hyperlink r:id="rId6258" ref="D3130"/>
    <hyperlink r:id="rId6259" ref="A3131"/>
    <hyperlink r:id="rId6260" ref="D3131"/>
    <hyperlink r:id="rId6261" ref="A3132"/>
    <hyperlink r:id="rId6262" ref="D3132"/>
    <hyperlink r:id="rId6263" ref="A3133"/>
    <hyperlink r:id="rId6264" ref="D3133"/>
    <hyperlink r:id="rId6265" ref="A3134"/>
    <hyperlink r:id="rId6266" ref="D3134"/>
    <hyperlink r:id="rId6267" ref="A3135"/>
    <hyperlink r:id="rId6268" ref="D3135"/>
    <hyperlink r:id="rId6269" ref="A3136"/>
    <hyperlink r:id="rId6270" ref="D3136"/>
    <hyperlink r:id="rId6271" ref="A3137"/>
    <hyperlink r:id="rId6272" ref="D3137"/>
    <hyperlink r:id="rId6273" ref="A3138"/>
    <hyperlink r:id="rId6274" ref="D3138"/>
    <hyperlink r:id="rId6275" ref="A3139"/>
    <hyperlink r:id="rId6276" ref="D3139"/>
    <hyperlink r:id="rId6277" ref="A3140"/>
    <hyperlink r:id="rId6278" ref="D3140"/>
    <hyperlink r:id="rId6279" ref="A3141"/>
    <hyperlink r:id="rId6280" ref="D3141"/>
    <hyperlink r:id="rId6281" ref="A3142"/>
    <hyperlink r:id="rId6282" ref="D3142"/>
    <hyperlink r:id="rId6283" ref="A3143"/>
    <hyperlink r:id="rId6284" ref="D3143"/>
    <hyperlink r:id="rId6285" ref="A3144"/>
    <hyperlink r:id="rId6286" ref="D3144"/>
    <hyperlink r:id="rId6287" ref="A3145"/>
    <hyperlink r:id="rId6288" ref="D3145"/>
    <hyperlink r:id="rId6289" ref="A3146"/>
    <hyperlink r:id="rId6290" ref="D3146"/>
    <hyperlink r:id="rId6291" ref="A3147"/>
    <hyperlink r:id="rId6292" ref="D3147"/>
    <hyperlink r:id="rId6293" ref="A3148"/>
    <hyperlink r:id="rId6294" ref="D3148"/>
    <hyperlink r:id="rId6295" ref="A3149"/>
    <hyperlink r:id="rId6296" ref="D3149"/>
    <hyperlink r:id="rId6297" ref="A3150"/>
    <hyperlink r:id="rId6298" ref="D3150"/>
    <hyperlink r:id="rId6299" ref="A3151"/>
    <hyperlink r:id="rId6300" ref="D3151"/>
    <hyperlink r:id="rId6301" ref="A3152"/>
    <hyperlink r:id="rId6302" ref="D3152"/>
    <hyperlink r:id="rId6303" ref="A3153"/>
    <hyperlink r:id="rId6304" ref="D3153"/>
    <hyperlink r:id="rId6305" ref="A3154"/>
    <hyperlink r:id="rId6306" ref="D3154"/>
    <hyperlink r:id="rId6307" ref="A3155"/>
    <hyperlink r:id="rId6308" ref="D3155"/>
    <hyperlink r:id="rId6309" ref="A3156"/>
    <hyperlink r:id="rId6310" ref="D3156"/>
    <hyperlink r:id="rId6311" ref="A3157"/>
    <hyperlink r:id="rId6312" ref="D3157"/>
    <hyperlink r:id="rId6313" ref="A3158"/>
    <hyperlink r:id="rId6314" ref="D3158"/>
    <hyperlink r:id="rId6315" ref="A3159"/>
    <hyperlink r:id="rId6316" ref="D3159"/>
    <hyperlink r:id="rId6317" ref="A3160"/>
    <hyperlink r:id="rId6318" ref="D3160"/>
    <hyperlink r:id="rId6319" ref="A3161"/>
    <hyperlink r:id="rId6320" ref="D3161"/>
    <hyperlink r:id="rId6321" ref="A3162"/>
    <hyperlink r:id="rId6322" ref="D3162"/>
    <hyperlink r:id="rId6323" ref="A3163"/>
    <hyperlink r:id="rId6324" ref="D3163"/>
    <hyperlink r:id="rId6325" ref="A3164"/>
    <hyperlink r:id="rId6326" ref="D3164"/>
    <hyperlink r:id="rId6327" ref="A3165"/>
    <hyperlink r:id="rId6328" ref="D3165"/>
    <hyperlink r:id="rId6329" ref="A3166"/>
    <hyperlink r:id="rId6330" ref="D3166"/>
    <hyperlink r:id="rId6331" ref="A3167"/>
    <hyperlink r:id="rId6332" ref="D3167"/>
    <hyperlink r:id="rId6333" ref="A3168"/>
    <hyperlink r:id="rId6334" ref="D3168"/>
    <hyperlink r:id="rId6335" ref="A3169"/>
    <hyperlink r:id="rId6336" ref="D3169"/>
    <hyperlink r:id="rId6337" ref="A3170"/>
    <hyperlink r:id="rId6338" ref="D3170"/>
    <hyperlink r:id="rId6339" ref="A3171"/>
    <hyperlink r:id="rId6340" ref="D3171"/>
    <hyperlink r:id="rId6341" ref="A3172"/>
    <hyperlink r:id="rId6342" ref="D3172"/>
    <hyperlink r:id="rId6343" ref="A3173"/>
    <hyperlink r:id="rId6344" ref="D3173"/>
    <hyperlink r:id="rId6345" ref="A3174"/>
    <hyperlink r:id="rId6346" ref="D3174"/>
    <hyperlink r:id="rId6347" ref="A3175"/>
    <hyperlink r:id="rId6348" ref="D3175"/>
    <hyperlink r:id="rId6349" ref="A3176"/>
    <hyperlink r:id="rId6350" ref="D3176"/>
    <hyperlink r:id="rId6351" ref="A3177"/>
    <hyperlink r:id="rId6352" ref="D3177"/>
    <hyperlink r:id="rId6353" ref="A3178"/>
    <hyperlink r:id="rId6354" ref="D3178"/>
    <hyperlink r:id="rId6355" ref="A3179"/>
    <hyperlink r:id="rId6356" ref="D3179"/>
    <hyperlink r:id="rId6357" ref="A3180"/>
    <hyperlink r:id="rId6358" ref="D3180"/>
    <hyperlink r:id="rId6359" ref="A3181"/>
    <hyperlink r:id="rId6360" ref="D3181"/>
    <hyperlink r:id="rId6361" ref="A3182"/>
    <hyperlink r:id="rId6362" ref="D3182"/>
    <hyperlink r:id="rId6363" ref="A3183"/>
    <hyperlink r:id="rId6364" ref="D3183"/>
    <hyperlink r:id="rId6365" ref="A3184"/>
    <hyperlink r:id="rId6366" ref="D3184"/>
    <hyperlink r:id="rId6367" ref="A3185"/>
    <hyperlink r:id="rId6368" ref="D3185"/>
    <hyperlink r:id="rId6369" ref="A3186"/>
    <hyperlink r:id="rId6370" ref="D3186"/>
    <hyperlink r:id="rId6371" ref="A3187"/>
    <hyperlink r:id="rId6372" ref="D3187"/>
    <hyperlink r:id="rId6373" ref="A3188"/>
    <hyperlink r:id="rId6374" ref="D3188"/>
    <hyperlink r:id="rId6375" ref="A3189"/>
    <hyperlink r:id="rId6376" ref="D3189"/>
    <hyperlink r:id="rId6377" ref="A3190"/>
    <hyperlink r:id="rId6378" ref="D3190"/>
    <hyperlink r:id="rId6379" ref="A3191"/>
    <hyperlink r:id="rId6380" ref="D3191"/>
    <hyperlink r:id="rId6381" ref="A3192"/>
    <hyperlink r:id="rId6382" ref="D3192"/>
    <hyperlink r:id="rId6383" ref="A3193"/>
    <hyperlink r:id="rId6384" ref="D3193"/>
    <hyperlink r:id="rId6385" ref="A3194"/>
    <hyperlink r:id="rId6386" ref="D3194"/>
    <hyperlink r:id="rId6387" ref="A3195"/>
    <hyperlink r:id="rId6388" ref="D3195"/>
    <hyperlink r:id="rId6389" ref="A3196"/>
    <hyperlink r:id="rId6390" ref="D3196"/>
    <hyperlink r:id="rId6391" ref="A3197"/>
    <hyperlink r:id="rId6392" ref="D3197"/>
    <hyperlink r:id="rId6393" ref="A3198"/>
    <hyperlink r:id="rId6394" ref="D3198"/>
    <hyperlink r:id="rId6395" ref="A3199"/>
    <hyperlink r:id="rId6396" ref="D3199"/>
    <hyperlink r:id="rId6397" ref="A3200"/>
    <hyperlink r:id="rId6398" ref="D3200"/>
    <hyperlink r:id="rId6399" ref="A3201"/>
    <hyperlink r:id="rId6400" ref="D3201"/>
    <hyperlink r:id="rId6401" ref="A3202"/>
    <hyperlink r:id="rId6402" ref="D3202"/>
    <hyperlink r:id="rId6403" ref="A3203"/>
    <hyperlink r:id="rId6404" ref="D3203"/>
    <hyperlink r:id="rId6405" ref="A3204"/>
    <hyperlink r:id="rId6406" ref="D3204"/>
    <hyperlink r:id="rId6407" ref="A3205"/>
    <hyperlink r:id="rId6408" ref="D3205"/>
    <hyperlink r:id="rId6409" ref="A3206"/>
    <hyperlink r:id="rId6410" ref="D3206"/>
    <hyperlink r:id="rId6411" ref="A3207"/>
    <hyperlink r:id="rId6412" ref="D3207"/>
    <hyperlink r:id="rId6413" ref="A3208"/>
    <hyperlink r:id="rId6414" ref="D3208"/>
    <hyperlink r:id="rId6415" ref="A3209"/>
    <hyperlink r:id="rId6416" ref="D3209"/>
    <hyperlink r:id="rId6417" ref="A3210"/>
    <hyperlink r:id="rId6418" ref="D3210"/>
    <hyperlink r:id="rId6419" ref="A3211"/>
    <hyperlink r:id="rId6420" ref="D3211"/>
    <hyperlink r:id="rId6421" ref="A3212"/>
    <hyperlink r:id="rId6422" ref="D3212"/>
    <hyperlink r:id="rId6423" ref="A3213"/>
    <hyperlink r:id="rId6424" ref="D3213"/>
    <hyperlink r:id="rId6425" ref="A3214"/>
    <hyperlink r:id="rId6426" ref="D3214"/>
    <hyperlink r:id="rId6427" ref="A3215"/>
    <hyperlink r:id="rId6428" ref="D3215"/>
    <hyperlink r:id="rId6429" ref="A3216"/>
    <hyperlink r:id="rId6430" ref="D3216"/>
    <hyperlink r:id="rId6431" ref="A3217"/>
    <hyperlink r:id="rId6432" ref="D3217"/>
    <hyperlink r:id="rId6433" ref="A3218"/>
    <hyperlink r:id="rId6434" ref="D3218"/>
    <hyperlink r:id="rId6435" ref="A3219"/>
    <hyperlink r:id="rId6436" ref="D3219"/>
    <hyperlink r:id="rId6437" ref="A3220"/>
    <hyperlink r:id="rId6438" ref="D3220"/>
    <hyperlink r:id="rId6439" ref="A3221"/>
    <hyperlink r:id="rId6440" ref="D3221"/>
    <hyperlink r:id="rId6441" ref="A3222"/>
    <hyperlink r:id="rId6442" ref="D3222"/>
    <hyperlink r:id="rId6443" ref="A3223"/>
    <hyperlink r:id="rId6444" ref="D3223"/>
    <hyperlink r:id="rId6445" ref="A3224"/>
    <hyperlink r:id="rId6446" ref="D3224"/>
    <hyperlink r:id="rId6447" ref="A3225"/>
    <hyperlink r:id="rId6448" ref="D3225"/>
    <hyperlink r:id="rId6449" ref="A3226"/>
    <hyperlink r:id="rId6450" ref="D3226"/>
    <hyperlink r:id="rId6451" ref="A3227"/>
    <hyperlink r:id="rId6452" ref="D3227"/>
    <hyperlink r:id="rId6453" ref="A3228"/>
    <hyperlink r:id="rId6454" ref="D3228"/>
    <hyperlink r:id="rId6455" ref="A3229"/>
    <hyperlink r:id="rId6456" ref="D3229"/>
    <hyperlink r:id="rId6457" ref="A3230"/>
    <hyperlink r:id="rId6458" ref="D3230"/>
    <hyperlink r:id="rId6459" ref="A3231"/>
    <hyperlink r:id="rId6460" ref="D3231"/>
    <hyperlink r:id="rId6461" ref="A3232"/>
    <hyperlink r:id="rId6462" ref="D3232"/>
    <hyperlink r:id="rId6463" ref="A3233"/>
    <hyperlink r:id="rId6464" ref="D3233"/>
    <hyperlink r:id="rId6465" ref="A3234"/>
    <hyperlink r:id="rId6466" ref="D3234"/>
    <hyperlink r:id="rId6467" ref="A3235"/>
    <hyperlink r:id="rId6468" ref="D3235"/>
    <hyperlink r:id="rId6469" ref="A3236"/>
    <hyperlink r:id="rId6470" ref="D3236"/>
    <hyperlink r:id="rId6471" ref="A3237"/>
    <hyperlink r:id="rId6472" ref="D3237"/>
    <hyperlink r:id="rId6473" ref="A3238"/>
    <hyperlink r:id="rId6474" ref="D3238"/>
    <hyperlink r:id="rId6475" ref="A3239"/>
    <hyperlink r:id="rId6476" ref="D3239"/>
    <hyperlink r:id="rId6477" ref="A3240"/>
    <hyperlink r:id="rId6478" ref="D3240"/>
    <hyperlink r:id="rId6479" ref="A3241"/>
    <hyperlink r:id="rId6480" ref="D3241"/>
    <hyperlink r:id="rId6481" ref="A3242"/>
    <hyperlink r:id="rId6482" ref="D3242"/>
    <hyperlink r:id="rId6483" ref="A3243"/>
    <hyperlink r:id="rId6484" ref="D3243"/>
    <hyperlink r:id="rId6485" ref="A3244"/>
    <hyperlink r:id="rId6486" ref="D3244"/>
    <hyperlink r:id="rId6487" ref="A3245"/>
    <hyperlink r:id="rId6488" ref="D3245"/>
    <hyperlink r:id="rId6489" ref="A3246"/>
    <hyperlink r:id="rId6490" ref="D3246"/>
    <hyperlink r:id="rId6491" ref="A3247"/>
    <hyperlink r:id="rId6492" ref="D3247"/>
    <hyperlink r:id="rId6493" ref="A3248"/>
    <hyperlink r:id="rId6494" ref="D3248"/>
    <hyperlink r:id="rId6495" ref="A3249"/>
    <hyperlink r:id="rId6496" ref="D3249"/>
    <hyperlink r:id="rId6497" ref="A3250"/>
    <hyperlink r:id="rId6498" ref="D3250"/>
    <hyperlink r:id="rId6499" ref="A3251"/>
    <hyperlink r:id="rId6500" ref="D3251"/>
    <hyperlink r:id="rId6501" ref="A3252"/>
    <hyperlink r:id="rId6502" ref="D3252"/>
    <hyperlink r:id="rId6503" ref="A3253"/>
    <hyperlink r:id="rId6504" ref="D3253"/>
    <hyperlink r:id="rId6505" ref="A3254"/>
    <hyperlink r:id="rId6506" ref="D3254"/>
    <hyperlink r:id="rId6507" ref="A3255"/>
    <hyperlink r:id="rId6508" ref="D3255"/>
    <hyperlink r:id="rId6509" ref="A3256"/>
    <hyperlink r:id="rId6510" ref="D3256"/>
    <hyperlink r:id="rId6511" ref="A3257"/>
    <hyperlink r:id="rId6512" ref="D3257"/>
    <hyperlink r:id="rId6513" ref="A3258"/>
    <hyperlink r:id="rId6514" ref="D3258"/>
    <hyperlink r:id="rId6515" ref="A3259"/>
    <hyperlink r:id="rId6516" ref="D3259"/>
    <hyperlink r:id="rId6517" ref="A3260"/>
    <hyperlink r:id="rId6518" ref="D3260"/>
    <hyperlink r:id="rId6519" ref="A3261"/>
    <hyperlink r:id="rId6520" ref="D3261"/>
    <hyperlink r:id="rId6521" ref="A3262"/>
    <hyperlink r:id="rId6522" ref="D3262"/>
    <hyperlink r:id="rId6523" ref="A3263"/>
    <hyperlink r:id="rId6524" ref="D3263"/>
    <hyperlink r:id="rId6525" ref="A3264"/>
    <hyperlink r:id="rId6526" ref="D3264"/>
    <hyperlink r:id="rId6527" ref="A3265"/>
    <hyperlink r:id="rId6528" ref="D3265"/>
    <hyperlink r:id="rId6529" ref="A3266"/>
    <hyperlink r:id="rId6530" ref="D3266"/>
    <hyperlink r:id="rId6531" ref="A3267"/>
    <hyperlink r:id="rId6532" ref="D3267"/>
    <hyperlink r:id="rId6533" ref="A3268"/>
    <hyperlink r:id="rId6534" ref="D3268"/>
    <hyperlink r:id="rId6535" ref="A3269"/>
    <hyperlink r:id="rId6536" ref="D3269"/>
    <hyperlink r:id="rId6537" ref="A3270"/>
    <hyperlink r:id="rId6538" ref="D3270"/>
    <hyperlink r:id="rId6539" ref="A3271"/>
    <hyperlink r:id="rId6540" ref="D3271"/>
    <hyperlink r:id="rId6541" ref="A3272"/>
    <hyperlink r:id="rId6542" ref="D3272"/>
    <hyperlink r:id="rId6543" ref="A3273"/>
    <hyperlink r:id="rId6544" ref="D3273"/>
    <hyperlink r:id="rId6545" ref="A3274"/>
    <hyperlink r:id="rId6546" ref="D3274"/>
    <hyperlink r:id="rId6547" ref="A3275"/>
    <hyperlink r:id="rId6548" ref="D3275"/>
    <hyperlink r:id="rId6549" ref="A3276"/>
    <hyperlink r:id="rId6550" ref="D3276"/>
    <hyperlink r:id="rId6551" ref="A3277"/>
    <hyperlink r:id="rId6552" ref="D3277"/>
    <hyperlink r:id="rId6553" ref="A3278"/>
    <hyperlink r:id="rId6554" ref="D3278"/>
    <hyperlink r:id="rId6555" ref="A3279"/>
    <hyperlink r:id="rId6556" ref="D3279"/>
    <hyperlink r:id="rId6557" ref="A3280"/>
    <hyperlink r:id="rId6558" ref="D3280"/>
    <hyperlink r:id="rId6559" ref="A3281"/>
    <hyperlink r:id="rId6560" ref="D3281"/>
    <hyperlink r:id="rId6561" ref="A3282"/>
    <hyperlink r:id="rId6562" ref="D3282"/>
    <hyperlink r:id="rId6563" ref="A3283"/>
    <hyperlink r:id="rId6564" ref="D3283"/>
    <hyperlink r:id="rId6565" ref="A3284"/>
    <hyperlink r:id="rId6566" ref="D3284"/>
    <hyperlink r:id="rId6567" ref="A3285"/>
    <hyperlink r:id="rId6568" ref="D3285"/>
    <hyperlink r:id="rId6569" ref="A3286"/>
    <hyperlink r:id="rId6570" ref="D3286"/>
    <hyperlink r:id="rId6571" ref="A3287"/>
    <hyperlink r:id="rId6572" ref="D3287"/>
    <hyperlink r:id="rId6573" ref="A3288"/>
    <hyperlink r:id="rId6574" ref="D3288"/>
    <hyperlink r:id="rId6575" ref="A3289"/>
    <hyperlink r:id="rId6576" ref="D3289"/>
    <hyperlink r:id="rId6577" ref="A3290"/>
    <hyperlink r:id="rId6578" ref="D3290"/>
    <hyperlink r:id="rId6579" ref="A3291"/>
    <hyperlink r:id="rId6580" ref="D3291"/>
    <hyperlink r:id="rId6581" ref="A3292"/>
    <hyperlink r:id="rId6582" ref="D3292"/>
    <hyperlink r:id="rId6583" ref="A3293"/>
    <hyperlink r:id="rId6584" ref="D3293"/>
    <hyperlink r:id="rId6585" ref="A3294"/>
    <hyperlink r:id="rId6586" ref="D3294"/>
    <hyperlink r:id="rId6587" ref="A3295"/>
    <hyperlink r:id="rId6588" ref="D3295"/>
    <hyperlink r:id="rId6589" ref="A3296"/>
    <hyperlink r:id="rId6590" ref="D3296"/>
    <hyperlink r:id="rId6591" ref="A3297"/>
    <hyperlink r:id="rId6592" ref="D3297"/>
    <hyperlink r:id="rId6593" ref="A3298"/>
    <hyperlink r:id="rId6594" ref="D3298"/>
    <hyperlink r:id="rId6595" ref="A3299"/>
    <hyperlink r:id="rId6596" ref="D3299"/>
    <hyperlink r:id="rId6597" ref="A3300"/>
    <hyperlink r:id="rId6598" ref="D3300"/>
    <hyperlink r:id="rId6599" ref="A3301"/>
    <hyperlink r:id="rId6600" ref="D3301"/>
    <hyperlink r:id="rId6601" ref="A3302"/>
    <hyperlink r:id="rId6602" ref="D3302"/>
    <hyperlink r:id="rId6603" ref="A3303"/>
    <hyperlink r:id="rId6604" ref="D3303"/>
    <hyperlink r:id="rId6605" ref="A3304"/>
    <hyperlink r:id="rId6606" ref="D3304"/>
    <hyperlink r:id="rId6607" ref="A3305"/>
    <hyperlink r:id="rId6608" ref="D3305"/>
    <hyperlink r:id="rId6609" ref="A3306"/>
    <hyperlink r:id="rId6610" ref="D3306"/>
    <hyperlink r:id="rId6611" ref="A3307"/>
    <hyperlink r:id="rId6612" ref="D3307"/>
    <hyperlink r:id="rId6613" ref="A3308"/>
    <hyperlink r:id="rId6614" ref="D3308"/>
    <hyperlink r:id="rId6615" ref="A3309"/>
    <hyperlink r:id="rId6616" ref="D3309"/>
    <hyperlink r:id="rId6617" ref="A3310"/>
    <hyperlink r:id="rId6618" ref="D3310"/>
    <hyperlink r:id="rId6619" ref="A3311"/>
    <hyperlink r:id="rId6620" ref="D3311"/>
    <hyperlink r:id="rId6621" ref="A3312"/>
    <hyperlink r:id="rId6622" ref="D3312"/>
    <hyperlink r:id="rId6623" ref="A3313"/>
    <hyperlink r:id="rId6624" ref="D3313"/>
    <hyperlink r:id="rId6625" ref="A3314"/>
    <hyperlink r:id="rId6626" ref="D3314"/>
    <hyperlink r:id="rId6627" ref="A3315"/>
    <hyperlink r:id="rId6628" ref="D3315"/>
    <hyperlink r:id="rId6629" ref="A3316"/>
    <hyperlink r:id="rId6630" ref="D3316"/>
    <hyperlink r:id="rId6631" ref="A3317"/>
    <hyperlink r:id="rId6632" ref="D3317"/>
    <hyperlink r:id="rId6633" ref="A3318"/>
    <hyperlink r:id="rId6634" ref="D3318"/>
    <hyperlink r:id="rId6635" ref="A3319"/>
    <hyperlink r:id="rId6636" ref="D3319"/>
    <hyperlink r:id="rId6637" ref="A3320"/>
    <hyperlink r:id="rId6638" ref="D3320"/>
    <hyperlink r:id="rId6639" ref="A3321"/>
    <hyperlink r:id="rId6640" ref="D3321"/>
    <hyperlink r:id="rId6641" ref="A3322"/>
    <hyperlink r:id="rId6642" ref="D3322"/>
    <hyperlink r:id="rId6643" ref="A3323"/>
    <hyperlink r:id="rId6644" ref="D3323"/>
    <hyperlink r:id="rId6645" ref="A3324"/>
    <hyperlink r:id="rId6646" ref="D3324"/>
    <hyperlink r:id="rId6647" ref="A3325"/>
    <hyperlink r:id="rId6648" ref="D3325"/>
    <hyperlink r:id="rId6649" ref="A3326"/>
    <hyperlink r:id="rId6650" ref="D3326"/>
    <hyperlink r:id="rId6651" ref="A3327"/>
    <hyperlink r:id="rId6652" ref="D3327"/>
    <hyperlink r:id="rId6653" ref="A3328"/>
    <hyperlink r:id="rId6654" ref="D3328"/>
    <hyperlink r:id="rId6655" ref="A3329"/>
    <hyperlink r:id="rId6656" ref="D3329"/>
    <hyperlink r:id="rId6657" ref="A3330"/>
    <hyperlink r:id="rId6658" ref="D3330"/>
    <hyperlink r:id="rId6659" ref="A3331"/>
    <hyperlink r:id="rId6660" ref="D3331"/>
    <hyperlink r:id="rId6661" ref="A3332"/>
    <hyperlink r:id="rId6662" ref="D3332"/>
    <hyperlink r:id="rId6663" ref="A3333"/>
    <hyperlink r:id="rId6664" ref="D3333"/>
    <hyperlink r:id="rId6665" ref="A3334"/>
    <hyperlink r:id="rId6666" ref="D3334"/>
    <hyperlink r:id="rId6667" ref="A3335"/>
    <hyperlink r:id="rId6668" ref="D3335"/>
    <hyperlink r:id="rId6669" ref="A3336"/>
    <hyperlink r:id="rId6670" ref="D3336"/>
    <hyperlink r:id="rId6671" ref="A3337"/>
    <hyperlink r:id="rId6672" ref="D3337"/>
    <hyperlink r:id="rId6673" ref="A3338"/>
    <hyperlink r:id="rId6674" ref="D3338"/>
    <hyperlink r:id="rId6675" ref="A3339"/>
    <hyperlink r:id="rId6676" ref="D3339"/>
    <hyperlink r:id="rId6677" ref="A3340"/>
    <hyperlink r:id="rId6678" ref="D3340"/>
    <hyperlink r:id="rId6679" ref="A3341"/>
    <hyperlink r:id="rId6680" ref="D3341"/>
    <hyperlink r:id="rId6681" ref="A3342"/>
    <hyperlink r:id="rId6682" ref="D3342"/>
    <hyperlink r:id="rId6683" ref="A3343"/>
    <hyperlink r:id="rId6684" ref="D3343"/>
    <hyperlink r:id="rId6685" ref="A3344"/>
    <hyperlink r:id="rId6686" ref="D3344"/>
    <hyperlink r:id="rId6687" ref="A3345"/>
    <hyperlink r:id="rId6688" ref="D3345"/>
    <hyperlink r:id="rId6689" ref="A3346"/>
    <hyperlink r:id="rId6690" ref="D3346"/>
    <hyperlink r:id="rId6691" ref="A3347"/>
    <hyperlink r:id="rId6692" ref="D3347"/>
    <hyperlink r:id="rId6693" ref="A3348"/>
    <hyperlink r:id="rId6694" ref="D3348"/>
    <hyperlink r:id="rId6695" ref="A3349"/>
    <hyperlink r:id="rId6696" ref="D3349"/>
    <hyperlink r:id="rId6697" ref="A3350"/>
    <hyperlink r:id="rId6698" ref="D3350"/>
    <hyperlink r:id="rId6699" ref="A3351"/>
    <hyperlink r:id="rId6700" ref="D3351"/>
    <hyperlink r:id="rId6701" ref="A3352"/>
    <hyperlink r:id="rId6702" ref="D3352"/>
    <hyperlink r:id="rId6703" ref="A3353"/>
    <hyperlink r:id="rId6704" ref="D3353"/>
    <hyperlink r:id="rId6705" ref="A3354"/>
    <hyperlink r:id="rId6706" ref="D3354"/>
    <hyperlink r:id="rId6707" ref="A3355"/>
    <hyperlink r:id="rId6708" ref="D3355"/>
    <hyperlink r:id="rId6709" ref="A3356"/>
    <hyperlink r:id="rId6710" ref="D3356"/>
    <hyperlink r:id="rId6711" ref="A3357"/>
    <hyperlink r:id="rId6712" ref="D3357"/>
    <hyperlink r:id="rId6713" ref="A3358"/>
    <hyperlink r:id="rId6714" ref="D3358"/>
    <hyperlink r:id="rId6715" ref="A3359"/>
    <hyperlink r:id="rId6716" ref="D3359"/>
    <hyperlink r:id="rId6717" ref="A3360"/>
    <hyperlink r:id="rId6718" ref="D3360"/>
    <hyperlink r:id="rId6719" ref="A3361"/>
    <hyperlink r:id="rId6720" ref="D3361"/>
    <hyperlink r:id="rId6721" ref="A3362"/>
    <hyperlink r:id="rId6722" ref="D3362"/>
    <hyperlink r:id="rId6723" ref="A3363"/>
    <hyperlink r:id="rId6724" ref="D3363"/>
    <hyperlink r:id="rId6725" ref="A3364"/>
    <hyperlink r:id="rId6726" ref="D3364"/>
    <hyperlink r:id="rId6727" ref="A3365"/>
    <hyperlink r:id="rId6728" ref="D3365"/>
    <hyperlink r:id="rId6729" ref="A3366"/>
    <hyperlink r:id="rId6730" ref="D3366"/>
    <hyperlink r:id="rId6731" ref="A3367"/>
    <hyperlink r:id="rId6732" ref="D3367"/>
    <hyperlink r:id="rId6733" ref="A3368"/>
    <hyperlink r:id="rId6734" ref="D3368"/>
    <hyperlink r:id="rId6735" ref="A3369"/>
    <hyperlink r:id="rId6736" ref="D3369"/>
    <hyperlink r:id="rId6737" ref="A3370"/>
    <hyperlink r:id="rId6738" ref="D3370"/>
    <hyperlink r:id="rId6739" ref="A3371"/>
    <hyperlink r:id="rId6740" ref="D3371"/>
    <hyperlink r:id="rId6741" ref="A3372"/>
    <hyperlink r:id="rId6742" ref="D3372"/>
    <hyperlink r:id="rId6743" ref="A3373"/>
    <hyperlink r:id="rId6744" ref="D3373"/>
    <hyperlink r:id="rId6745" ref="A3374"/>
    <hyperlink r:id="rId6746" ref="D3374"/>
    <hyperlink r:id="rId6747" ref="A3375"/>
    <hyperlink r:id="rId6748" ref="D3375"/>
    <hyperlink r:id="rId6749" ref="A3376"/>
    <hyperlink r:id="rId6750" ref="D3376"/>
    <hyperlink r:id="rId6751" ref="A3377"/>
    <hyperlink r:id="rId6752" ref="D3377"/>
    <hyperlink r:id="rId6753" ref="A3378"/>
    <hyperlink r:id="rId6754" ref="D3378"/>
    <hyperlink r:id="rId6755" ref="A3379"/>
    <hyperlink r:id="rId6756" ref="D3379"/>
    <hyperlink r:id="rId6757" ref="A3380"/>
    <hyperlink r:id="rId6758" ref="D3380"/>
    <hyperlink r:id="rId6759" ref="A3381"/>
    <hyperlink r:id="rId6760" ref="D3381"/>
    <hyperlink r:id="rId6761" ref="A3382"/>
    <hyperlink r:id="rId6762" ref="D3382"/>
    <hyperlink r:id="rId6763" ref="A3383"/>
    <hyperlink r:id="rId6764" ref="D3383"/>
    <hyperlink r:id="rId6765" ref="A3384"/>
    <hyperlink r:id="rId6766" ref="D3384"/>
    <hyperlink r:id="rId6767" ref="A3385"/>
    <hyperlink r:id="rId6768" ref="D3385"/>
    <hyperlink r:id="rId6769" ref="A3386"/>
    <hyperlink r:id="rId6770" ref="D3386"/>
    <hyperlink r:id="rId6771" ref="A3387"/>
    <hyperlink r:id="rId6772" ref="D3387"/>
    <hyperlink r:id="rId6773" ref="A3388"/>
    <hyperlink r:id="rId6774" ref="D3388"/>
    <hyperlink r:id="rId6775" ref="A3389"/>
    <hyperlink r:id="rId6776" ref="D3389"/>
    <hyperlink r:id="rId6777" ref="A3390"/>
    <hyperlink r:id="rId6778" ref="D3390"/>
    <hyperlink r:id="rId6779" ref="A3391"/>
    <hyperlink r:id="rId6780" ref="D3391"/>
    <hyperlink r:id="rId6781" ref="A3392"/>
    <hyperlink r:id="rId6782" ref="D3392"/>
    <hyperlink r:id="rId6783" ref="A3393"/>
    <hyperlink r:id="rId6784" ref="D3393"/>
    <hyperlink r:id="rId6785" ref="A3394"/>
    <hyperlink r:id="rId6786" ref="D3394"/>
    <hyperlink r:id="rId6787" ref="A3395"/>
    <hyperlink r:id="rId6788" ref="D3395"/>
    <hyperlink r:id="rId6789" ref="A3396"/>
    <hyperlink r:id="rId6790" ref="D3396"/>
    <hyperlink r:id="rId6791" ref="A3397"/>
    <hyperlink r:id="rId6792" ref="D3397"/>
    <hyperlink r:id="rId6793" ref="A3398"/>
    <hyperlink r:id="rId6794" ref="D3398"/>
    <hyperlink r:id="rId6795" ref="A3399"/>
    <hyperlink r:id="rId6796" ref="D3399"/>
    <hyperlink r:id="rId6797" ref="A3400"/>
    <hyperlink r:id="rId6798" ref="D3400"/>
    <hyperlink r:id="rId6799" ref="A3401"/>
    <hyperlink r:id="rId6800" ref="D3401"/>
    <hyperlink r:id="rId6801" ref="A3402"/>
    <hyperlink r:id="rId6802" ref="D3402"/>
    <hyperlink r:id="rId6803" ref="A3403"/>
    <hyperlink r:id="rId6804" ref="D3403"/>
    <hyperlink r:id="rId6805" ref="A3404"/>
    <hyperlink r:id="rId6806" ref="D3404"/>
    <hyperlink r:id="rId6807" ref="A3405"/>
    <hyperlink r:id="rId6808" ref="D3405"/>
    <hyperlink r:id="rId6809" ref="A3406"/>
    <hyperlink r:id="rId6810" ref="D3406"/>
    <hyperlink r:id="rId6811" ref="A3407"/>
    <hyperlink r:id="rId6812" ref="D3407"/>
    <hyperlink r:id="rId6813" ref="A3408"/>
    <hyperlink r:id="rId6814" ref="D3408"/>
    <hyperlink r:id="rId6815" ref="A3409"/>
    <hyperlink r:id="rId6816" ref="D3409"/>
    <hyperlink r:id="rId6817" ref="A3410"/>
    <hyperlink r:id="rId6818" ref="D3410"/>
    <hyperlink r:id="rId6819" ref="A3411"/>
    <hyperlink r:id="rId6820" ref="D3411"/>
    <hyperlink r:id="rId6821" ref="A3412"/>
    <hyperlink r:id="rId6822" ref="D3412"/>
    <hyperlink r:id="rId6823" ref="A3413"/>
    <hyperlink r:id="rId6824" ref="D3413"/>
    <hyperlink r:id="rId6825" ref="A3414"/>
    <hyperlink r:id="rId6826" ref="D3414"/>
    <hyperlink r:id="rId6827" ref="A3415"/>
    <hyperlink r:id="rId6828" ref="D3415"/>
    <hyperlink r:id="rId6829" ref="A3416"/>
    <hyperlink r:id="rId6830" ref="D3416"/>
    <hyperlink r:id="rId6831" ref="A3417"/>
    <hyperlink r:id="rId6832" ref="D3417"/>
    <hyperlink r:id="rId6833" ref="A3418"/>
    <hyperlink r:id="rId6834" ref="D3418"/>
    <hyperlink r:id="rId6835" ref="A3419"/>
    <hyperlink r:id="rId6836" ref="D3419"/>
    <hyperlink r:id="rId6837" ref="A3420"/>
    <hyperlink r:id="rId6838" ref="D3420"/>
    <hyperlink r:id="rId6839" ref="A3421"/>
    <hyperlink r:id="rId6840" ref="D3421"/>
    <hyperlink r:id="rId6841" ref="A3422"/>
    <hyperlink r:id="rId6842" ref="D3422"/>
    <hyperlink r:id="rId6843" ref="A3423"/>
    <hyperlink r:id="rId6844" ref="D3423"/>
    <hyperlink r:id="rId6845" ref="A3424"/>
    <hyperlink r:id="rId6846" ref="D3424"/>
    <hyperlink r:id="rId6847" ref="A3425"/>
    <hyperlink r:id="rId6848" ref="D3425"/>
    <hyperlink r:id="rId6849" ref="A3426"/>
    <hyperlink r:id="rId6850" ref="D3426"/>
    <hyperlink r:id="rId6851" ref="A3427"/>
    <hyperlink r:id="rId6852" ref="D3427"/>
    <hyperlink r:id="rId6853" ref="A3428"/>
    <hyperlink r:id="rId6854" ref="D3428"/>
    <hyperlink r:id="rId6855" ref="A3429"/>
    <hyperlink r:id="rId6856" ref="D3429"/>
    <hyperlink r:id="rId6857" ref="A3430"/>
    <hyperlink r:id="rId6858" ref="D3430"/>
    <hyperlink r:id="rId6859" ref="A3431"/>
    <hyperlink r:id="rId6860" ref="D3431"/>
    <hyperlink r:id="rId6861" ref="A3432"/>
    <hyperlink r:id="rId6862" ref="D3432"/>
    <hyperlink r:id="rId6863" ref="A3433"/>
    <hyperlink r:id="rId6864" ref="D3433"/>
    <hyperlink r:id="rId6865" ref="A3434"/>
    <hyperlink r:id="rId6866" ref="D3434"/>
    <hyperlink r:id="rId6867" ref="A3435"/>
    <hyperlink r:id="rId6868" ref="D3435"/>
    <hyperlink r:id="rId6869" ref="A3436"/>
    <hyperlink r:id="rId6870" ref="D3436"/>
    <hyperlink r:id="rId6871" ref="A3437"/>
    <hyperlink r:id="rId6872" ref="D3437"/>
    <hyperlink r:id="rId6873" ref="A3438"/>
    <hyperlink r:id="rId6874" ref="D3438"/>
    <hyperlink r:id="rId6875" ref="A3439"/>
    <hyperlink r:id="rId6876" ref="D3439"/>
    <hyperlink r:id="rId6877" ref="A3440"/>
    <hyperlink r:id="rId6878" ref="D3440"/>
    <hyperlink r:id="rId6879" ref="A3441"/>
    <hyperlink r:id="rId6880" ref="D3441"/>
    <hyperlink r:id="rId6881" ref="A3442"/>
    <hyperlink r:id="rId6882" ref="D3442"/>
    <hyperlink r:id="rId6883" ref="A3443"/>
    <hyperlink r:id="rId6884" ref="D3443"/>
    <hyperlink r:id="rId6885" ref="A3444"/>
    <hyperlink r:id="rId6886" ref="D3444"/>
    <hyperlink r:id="rId6887" ref="A3445"/>
    <hyperlink r:id="rId6888" ref="D3445"/>
    <hyperlink r:id="rId6889" ref="A3446"/>
    <hyperlink r:id="rId6890" ref="D3446"/>
    <hyperlink r:id="rId6891" ref="A3447"/>
    <hyperlink r:id="rId6892" ref="D3447"/>
    <hyperlink r:id="rId6893" ref="A3448"/>
    <hyperlink r:id="rId6894" ref="D3448"/>
    <hyperlink r:id="rId6895" ref="A3449"/>
    <hyperlink r:id="rId6896" ref="D3449"/>
    <hyperlink r:id="rId6897" ref="A3450"/>
    <hyperlink r:id="rId6898" ref="D3450"/>
    <hyperlink r:id="rId6899" ref="A3451"/>
    <hyperlink r:id="rId6900" ref="D3451"/>
    <hyperlink r:id="rId6901" ref="A3452"/>
    <hyperlink r:id="rId6902" ref="D3452"/>
    <hyperlink r:id="rId6903" ref="A3453"/>
    <hyperlink r:id="rId6904" ref="D3453"/>
    <hyperlink r:id="rId6905" ref="A3454"/>
    <hyperlink r:id="rId6906" ref="D3454"/>
    <hyperlink r:id="rId6907" ref="A3455"/>
    <hyperlink r:id="rId6908" ref="D3455"/>
    <hyperlink r:id="rId6909" ref="A3456"/>
    <hyperlink r:id="rId6910" ref="D3456"/>
    <hyperlink r:id="rId6911" ref="A3457"/>
    <hyperlink r:id="rId6912" ref="D3457"/>
    <hyperlink r:id="rId6913" ref="A3458"/>
    <hyperlink r:id="rId6914" ref="D3458"/>
    <hyperlink r:id="rId6915" ref="A3459"/>
    <hyperlink r:id="rId6916" ref="D3459"/>
    <hyperlink r:id="rId6917" ref="A3460"/>
    <hyperlink r:id="rId6918" ref="D3460"/>
    <hyperlink r:id="rId6919" ref="A3461"/>
    <hyperlink r:id="rId6920" ref="D3461"/>
    <hyperlink r:id="rId6921" ref="A3462"/>
    <hyperlink r:id="rId6922" ref="D3462"/>
    <hyperlink r:id="rId6923" ref="A3463"/>
    <hyperlink r:id="rId6924" ref="D3463"/>
    <hyperlink r:id="rId6925" ref="A3464"/>
    <hyperlink r:id="rId6926" ref="D3464"/>
    <hyperlink r:id="rId6927" ref="A3465"/>
    <hyperlink r:id="rId6928" ref="D3465"/>
    <hyperlink r:id="rId6929" ref="A3466"/>
    <hyperlink r:id="rId6930" ref="D3466"/>
    <hyperlink r:id="rId6931" ref="A3467"/>
    <hyperlink r:id="rId6932" ref="D3467"/>
    <hyperlink r:id="rId6933" ref="A3468"/>
    <hyperlink r:id="rId6934" ref="D3468"/>
    <hyperlink r:id="rId6935" ref="A3469"/>
    <hyperlink r:id="rId6936" ref="D3469"/>
    <hyperlink r:id="rId6937" ref="A3470"/>
    <hyperlink r:id="rId6938" ref="D3470"/>
    <hyperlink r:id="rId6939" ref="A3471"/>
    <hyperlink r:id="rId6940" ref="D3471"/>
    <hyperlink r:id="rId6941" ref="A3472"/>
    <hyperlink r:id="rId6942" ref="D3472"/>
    <hyperlink r:id="rId6943" ref="A3473"/>
    <hyperlink r:id="rId6944" ref="D3473"/>
    <hyperlink r:id="rId6945" ref="A3474"/>
    <hyperlink r:id="rId6946" ref="D3474"/>
    <hyperlink r:id="rId6947" ref="A3475"/>
    <hyperlink r:id="rId6948" ref="D3475"/>
    <hyperlink r:id="rId6949" ref="A3476"/>
    <hyperlink r:id="rId6950" ref="D3476"/>
    <hyperlink r:id="rId6951" ref="A3477"/>
    <hyperlink r:id="rId6952" ref="D3477"/>
    <hyperlink r:id="rId6953" ref="A3478"/>
    <hyperlink r:id="rId6954" ref="D3478"/>
    <hyperlink r:id="rId6955" ref="A3479"/>
    <hyperlink r:id="rId6956" ref="D3479"/>
    <hyperlink r:id="rId6957" ref="A3480"/>
    <hyperlink r:id="rId6958" ref="D3480"/>
    <hyperlink r:id="rId6959" ref="A3481"/>
    <hyperlink r:id="rId6960" ref="D3481"/>
    <hyperlink r:id="rId6961" ref="A3482"/>
    <hyperlink r:id="rId6962" ref="D3482"/>
    <hyperlink r:id="rId6963" ref="A3483"/>
    <hyperlink r:id="rId6964" ref="D3483"/>
    <hyperlink r:id="rId6965" ref="A3484"/>
    <hyperlink r:id="rId6966" ref="D3484"/>
    <hyperlink r:id="rId6967" ref="A3485"/>
    <hyperlink r:id="rId6968" ref="D3485"/>
    <hyperlink r:id="rId6969" ref="A3486"/>
    <hyperlink r:id="rId6970" ref="D3486"/>
    <hyperlink r:id="rId6971" ref="A3487"/>
    <hyperlink r:id="rId6972" ref="D3487"/>
    <hyperlink r:id="rId6973" ref="A3488"/>
    <hyperlink r:id="rId6974" ref="D3488"/>
    <hyperlink r:id="rId6975" ref="A3489"/>
    <hyperlink r:id="rId6976" ref="D3489"/>
    <hyperlink r:id="rId6977" ref="A3490"/>
    <hyperlink r:id="rId6978" ref="D3490"/>
    <hyperlink r:id="rId6979" ref="A3491"/>
    <hyperlink r:id="rId6980" ref="D3491"/>
    <hyperlink r:id="rId6981" ref="A3492"/>
    <hyperlink r:id="rId6982" ref="D3492"/>
    <hyperlink r:id="rId6983" ref="A3493"/>
    <hyperlink r:id="rId6984" ref="D3493"/>
    <hyperlink r:id="rId6985" ref="A3494"/>
    <hyperlink r:id="rId6986" ref="D3494"/>
    <hyperlink r:id="rId6987" ref="A3495"/>
    <hyperlink r:id="rId6988" ref="D3495"/>
    <hyperlink r:id="rId6989" ref="A3496"/>
    <hyperlink r:id="rId6990" ref="D3496"/>
    <hyperlink r:id="rId6991" ref="A3497"/>
    <hyperlink r:id="rId6992" ref="D3497"/>
    <hyperlink r:id="rId6993" ref="A3498"/>
    <hyperlink r:id="rId6994" ref="D3498"/>
    <hyperlink r:id="rId6995" ref="A3499"/>
    <hyperlink r:id="rId6996" ref="D3499"/>
    <hyperlink r:id="rId6997" ref="A3500"/>
    <hyperlink r:id="rId6998" ref="D3500"/>
    <hyperlink r:id="rId6999" ref="A3501"/>
    <hyperlink r:id="rId7000" ref="D3501"/>
    <hyperlink r:id="rId7001" ref="A3502"/>
    <hyperlink r:id="rId7002" ref="D3502"/>
    <hyperlink r:id="rId7003" ref="A3503"/>
    <hyperlink r:id="rId7004" ref="D3503"/>
    <hyperlink r:id="rId7005" ref="A3504"/>
    <hyperlink r:id="rId7006" ref="D3504"/>
    <hyperlink r:id="rId7007" ref="A3505"/>
    <hyperlink r:id="rId7008" ref="D3505"/>
    <hyperlink r:id="rId7009" ref="A3506"/>
    <hyperlink r:id="rId7010" ref="D3506"/>
    <hyperlink r:id="rId7011" ref="A3507"/>
    <hyperlink r:id="rId7012" ref="D3507"/>
    <hyperlink r:id="rId7013" ref="A3508"/>
    <hyperlink r:id="rId7014" ref="D3508"/>
    <hyperlink r:id="rId7015" ref="A3509"/>
    <hyperlink r:id="rId7016" ref="D3509"/>
    <hyperlink r:id="rId7017" ref="A3510"/>
    <hyperlink r:id="rId7018" ref="D3510"/>
    <hyperlink r:id="rId7019" ref="A3511"/>
    <hyperlink r:id="rId7020" ref="D3511"/>
    <hyperlink r:id="rId7021" ref="A3512"/>
    <hyperlink r:id="rId7022" ref="D3512"/>
    <hyperlink r:id="rId7023" ref="A3513"/>
    <hyperlink r:id="rId7024" ref="D3513"/>
    <hyperlink r:id="rId7025" ref="A3514"/>
    <hyperlink r:id="rId7026" ref="D3514"/>
    <hyperlink r:id="rId7027" ref="A3515"/>
    <hyperlink r:id="rId7028" ref="D3515"/>
    <hyperlink r:id="rId7029" ref="A3516"/>
    <hyperlink r:id="rId7030" ref="D3516"/>
    <hyperlink r:id="rId7031" ref="A3517"/>
    <hyperlink r:id="rId7032" ref="D3517"/>
    <hyperlink r:id="rId7033" ref="A3518"/>
    <hyperlink r:id="rId7034" ref="D3518"/>
    <hyperlink r:id="rId7035" ref="A3519"/>
    <hyperlink r:id="rId7036" ref="D3519"/>
    <hyperlink r:id="rId7037" ref="A3520"/>
    <hyperlink r:id="rId7038" ref="D3520"/>
    <hyperlink r:id="rId7039" ref="A3521"/>
    <hyperlink r:id="rId7040" ref="D3521"/>
    <hyperlink r:id="rId7041" ref="A3522"/>
    <hyperlink r:id="rId7042" ref="D3522"/>
    <hyperlink r:id="rId7043" ref="A3523"/>
    <hyperlink r:id="rId7044" ref="D3523"/>
    <hyperlink r:id="rId7045" ref="A3524"/>
    <hyperlink r:id="rId7046" ref="D3524"/>
    <hyperlink r:id="rId7047" ref="A3525"/>
    <hyperlink r:id="rId7048" ref="D3525"/>
    <hyperlink r:id="rId7049" ref="A3526"/>
    <hyperlink r:id="rId7050" ref="D3526"/>
    <hyperlink r:id="rId7051" ref="A3527"/>
    <hyperlink r:id="rId7052" ref="D3527"/>
    <hyperlink r:id="rId7053" ref="A3528"/>
    <hyperlink r:id="rId7054" ref="D3528"/>
    <hyperlink r:id="rId7055" ref="A3529"/>
    <hyperlink r:id="rId7056" ref="D3529"/>
    <hyperlink r:id="rId7057" ref="A3530"/>
    <hyperlink r:id="rId7058" ref="D3530"/>
    <hyperlink r:id="rId7059" ref="A3531"/>
    <hyperlink r:id="rId7060" ref="D3531"/>
    <hyperlink r:id="rId7061" ref="A3532"/>
    <hyperlink r:id="rId7062" ref="D3532"/>
    <hyperlink r:id="rId7063" ref="A3533"/>
    <hyperlink r:id="rId7064" ref="D3533"/>
    <hyperlink r:id="rId7065" ref="A3534"/>
    <hyperlink r:id="rId7066" ref="D3534"/>
    <hyperlink r:id="rId7067" ref="A3535"/>
    <hyperlink r:id="rId7068" ref="D3535"/>
    <hyperlink r:id="rId7069" ref="A3536"/>
    <hyperlink r:id="rId7070" ref="D3536"/>
    <hyperlink r:id="rId7071" ref="A3537"/>
    <hyperlink r:id="rId7072" ref="D3537"/>
    <hyperlink r:id="rId7073" ref="A3538"/>
    <hyperlink r:id="rId7074" ref="D3538"/>
    <hyperlink r:id="rId7075" ref="A3539"/>
    <hyperlink r:id="rId7076" ref="D3539"/>
    <hyperlink r:id="rId7077" ref="A3540"/>
    <hyperlink r:id="rId7078" ref="D3540"/>
    <hyperlink r:id="rId7079" ref="A3541"/>
    <hyperlink r:id="rId7080" ref="D3541"/>
    <hyperlink r:id="rId7081" ref="A3542"/>
    <hyperlink r:id="rId7082" ref="D3542"/>
    <hyperlink r:id="rId7083" ref="A3543"/>
    <hyperlink r:id="rId7084" ref="D3543"/>
    <hyperlink r:id="rId7085" ref="A3544"/>
    <hyperlink r:id="rId7086" ref="D3544"/>
    <hyperlink r:id="rId7087" ref="A3545"/>
    <hyperlink r:id="rId7088" ref="D3545"/>
    <hyperlink r:id="rId7089" ref="A3546"/>
    <hyperlink r:id="rId7090" ref="D3546"/>
    <hyperlink r:id="rId7091" ref="A3547"/>
    <hyperlink r:id="rId7092" ref="D3547"/>
    <hyperlink r:id="rId7093" ref="A3548"/>
    <hyperlink r:id="rId7094" ref="D3548"/>
    <hyperlink r:id="rId7095" ref="A3549"/>
    <hyperlink r:id="rId7096" ref="D3549"/>
    <hyperlink r:id="rId7097" ref="A3550"/>
    <hyperlink r:id="rId7098" ref="D3550"/>
    <hyperlink r:id="rId7099" ref="A3551"/>
    <hyperlink r:id="rId7100" ref="D3551"/>
    <hyperlink r:id="rId7101" ref="A3552"/>
    <hyperlink r:id="rId7102" ref="D3552"/>
    <hyperlink r:id="rId7103" ref="A3553"/>
    <hyperlink r:id="rId7104" ref="D3553"/>
    <hyperlink r:id="rId7105" ref="A3554"/>
    <hyperlink r:id="rId7106" ref="D3554"/>
    <hyperlink r:id="rId7107" ref="A3555"/>
    <hyperlink r:id="rId7108" ref="D3555"/>
    <hyperlink r:id="rId7109" ref="A3556"/>
    <hyperlink r:id="rId7110" ref="D3556"/>
    <hyperlink r:id="rId7111" ref="A3557"/>
    <hyperlink r:id="rId7112" ref="D3557"/>
    <hyperlink r:id="rId7113" ref="A3558"/>
    <hyperlink r:id="rId7114" ref="D3558"/>
    <hyperlink r:id="rId7115" ref="A3559"/>
    <hyperlink r:id="rId7116" ref="D3559"/>
    <hyperlink r:id="rId7117" ref="A3560"/>
    <hyperlink r:id="rId7118" ref="D3560"/>
    <hyperlink r:id="rId7119" ref="A3561"/>
    <hyperlink r:id="rId7120" ref="D3561"/>
    <hyperlink r:id="rId7121" ref="A3562"/>
    <hyperlink r:id="rId7122" ref="D3562"/>
    <hyperlink r:id="rId7123" ref="A3563"/>
    <hyperlink r:id="rId7124" ref="D3563"/>
    <hyperlink r:id="rId7125" ref="A3564"/>
    <hyperlink r:id="rId7126" ref="D3564"/>
    <hyperlink r:id="rId7127" ref="A3565"/>
    <hyperlink r:id="rId7128" ref="D3565"/>
    <hyperlink r:id="rId7129" ref="A3566"/>
    <hyperlink r:id="rId7130" ref="D3566"/>
    <hyperlink r:id="rId7131" ref="A3567"/>
    <hyperlink r:id="rId7132" ref="D3567"/>
    <hyperlink r:id="rId7133" ref="A3568"/>
    <hyperlink r:id="rId7134" ref="D3568"/>
    <hyperlink r:id="rId7135" ref="A3569"/>
    <hyperlink r:id="rId7136" ref="D3569"/>
    <hyperlink r:id="rId7137" ref="A3570"/>
    <hyperlink r:id="rId7138" ref="D3570"/>
    <hyperlink r:id="rId7139" ref="A3571"/>
    <hyperlink r:id="rId7140" ref="D3571"/>
    <hyperlink r:id="rId7141" ref="A3572"/>
    <hyperlink r:id="rId7142" ref="D3572"/>
    <hyperlink r:id="rId7143" ref="A3573"/>
    <hyperlink r:id="rId7144" ref="D3573"/>
    <hyperlink r:id="rId7145" ref="A3574"/>
    <hyperlink r:id="rId7146" ref="D3574"/>
    <hyperlink r:id="rId7147" ref="A3575"/>
    <hyperlink r:id="rId7148" ref="D3575"/>
    <hyperlink r:id="rId7149" ref="A3576"/>
    <hyperlink r:id="rId7150" ref="D3576"/>
    <hyperlink r:id="rId7151" ref="A3577"/>
    <hyperlink r:id="rId7152" ref="D3577"/>
    <hyperlink r:id="rId7153" ref="A3578"/>
    <hyperlink r:id="rId7154" ref="D3578"/>
    <hyperlink r:id="rId7155" ref="A3579"/>
    <hyperlink r:id="rId7156" ref="D3579"/>
    <hyperlink r:id="rId7157" ref="A3580"/>
    <hyperlink r:id="rId7158" ref="D3580"/>
    <hyperlink r:id="rId7159" ref="A3581"/>
    <hyperlink r:id="rId7160" ref="D3581"/>
    <hyperlink r:id="rId7161" ref="A3582"/>
    <hyperlink r:id="rId7162" ref="D3582"/>
    <hyperlink r:id="rId7163" ref="A3583"/>
    <hyperlink r:id="rId7164" ref="D3583"/>
    <hyperlink r:id="rId7165" ref="A3584"/>
    <hyperlink r:id="rId7166" ref="D3584"/>
    <hyperlink r:id="rId7167" ref="A3585"/>
    <hyperlink r:id="rId7168" ref="D3585"/>
    <hyperlink r:id="rId7169" ref="A3586"/>
    <hyperlink r:id="rId7170" ref="D3586"/>
    <hyperlink r:id="rId7171" ref="A3587"/>
    <hyperlink r:id="rId7172" ref="D3587"/>
    <hyperlink r:id="rId7173" ref="A3588"/>
    <hyperlink r:id="rId7174" ref="D3588"/>
    <hyperlink r:id="rId7175" ref="A3589"/>
    <hyperlink r:id="rId7176" ref="D3589"/>
    <hyperlink r:id="rId7177" ref="A3590"/>
    <hyperlink r:id="rId7178" ref="D3590"/>
    <hyperlink r:id="rId7179" ref="A3591"/>
    <hyperlink r:id="rId7180" ref="D3591"/>
    <hyperlink r:id="rId7181" ref="A3592"/>
    <hyperlink r:id="rId7182" ref="D3592"/>
    <hyperlink r:id="rId7183" ref="A3593"/>
    <hyperlink r:id="rId7184" ref="D3593"/>
    <hyperlink r:id="rId7185" ref="A3594"/>
    <hyperlink r:id="rId7186" ref="D3594"/>
    <hyperlink r:id="rId7187" ref="A3595"/>
    <hyperlink r:id="rId7188" ref="D3595"/>
    <hyperlink r:id="rId7189" ref="A3596"/>
    <hyperlink r:id="rId7190" ref="D3596"/>
    <hyperlink r:id="rId7191" ref="A3597"/>
    <hyperlink r:id="rId7192" ref="D3597"/>
    <hyperlink r:id="rId7193" ref="A3598"/>
    <hyperlink r:id="rId7194" ref="D3598"/>
    <hyperlink r:id="rId7195" ref="A3599"/>
    <hyperlink r:id="rId7196" ref="D3599"/>
    <hyperlink r:id="rId7197" ref="A3600"/>
    <hyperlink r:id="rId7198" ref="D3600"/>
    <hyperlink r:id="rId7199" ref="A3601"/>
    <hyperlink r:id="rId7200" ref="D3601"/>
    <hyperlink r:id="rId7201" ref="A3602"/>
    <hyperlink r:id="rId7202" ref="D3602"/>
    <hyperlink r:id="rId7203" ref="A3603"/>
    <hyperlink r:id="rId7204" ref="D3603"/>
    <hyperlink r:id="rId7205" ref="A3604"/>
    <hyperlink r:id="rId7206" ref="D3604"/>
    <hyperlink r:id="rId7207" ref="A3605"/>
    <hyperlink r:id="rId7208" ref="D3605"/>
    <hyperlink r:id="rId7209" ref="A3606"/>
    <hyperlink r:id="rId7210" ref="D3606"/>
    <hyperlink r:id="rId7211" ref="A3607"/>
    <hyperlink r:id="rId7212" ref="D3607"/>
    <hyperlink r:id="rId7213" ref="A3608"/>
    <hyperlink r:id="rId7214" ref="D3608"/>
    <hyperlink r:id="rId7215" ref="A3609"/>
    <hyperlink r:id="rId7216" ref="D3609"/>
    <hyperlink r:id="rId7217" ref="A3610"/>
    <hyperlink r:id="rId7218" ref="D3610"/>
    <hyperlink r:id="rId7219" ref="A3611"/>
    <hyperlink r:id="rId7220" ref="D3611"/>
    <hyperlink r:id="rId7221" ref="A3612"/>
    <hyperlink r:id="rId7222" ref="D3612"/>
    <hyperlink r:id="rId7223" ref="A3613"/>
    <hyperlink r:id="rId7224" ref="D3613"/>
    <hyperlink r:id="rId7225" ref="A3614"/>
    <hyperlink r:id="rId7226" ref="D3614"/>
    <hyperlink r:id="rId7227" ref="A3615"/>
    <hyperlink r:id="rId7228" ref="D3615"/>
    <hyperlink r:id="rId7229" ref="A3616"/>
    <hyperlink r:id="rId7230" ref="D3616"/>
    <hyperlink r:id="rId7231" ref="A3617"/>
    <hyperlink r:id="rId7232" ref="D3617"/>
    <hyperlink r:id="rId7233" ref="A3618"/>
    <hyperlink r:id="rId7234" ref="D3618"/>
    <hyperlink r:id="rId7235" ref="A3619"/>
    <hyperlink r:id="rId7236" ref="D3619"/>
    <hyperlink r:id="rId7237" ref="A3620"/>
    <hyperlink r:id="rId7238" ref="D3620"/>
    <hyperlink r:id="rId7239" ref="A3621"/>
    <hyperlink r:id="rId7240" ref="D3621"/>
    <hyperlink r:id="rId7241" ref="A3622"/>
    <hyperlink r:id="rId7242" ref="D3622"/>
    <hyperlink r:id="rId7243" ref="A3623"/>
    <hyperlink r:id="rId7244" ref="D3623"/>
    <hyperlink r:id="rId7245" ref="A3624"/>
    <hyperlink r:id="rId7246" ref="D3624"/>
    <hyperlink r:id="rId7247" ref="A3625"/>
    <hyperlink r:id="rId7248" ref="D3625"/>
    <hyperlink r:id="rId7249" ref="A3626"/>
    <hyperlink r:id="rId7250" ref="D3626"/>
    <hyperlink r:id="rId7251" ref="A3627"/>
    <hyperlink r:id="rId7252" ref="D3627"/>
    <hyperlink r:id="rId7253" ref="A3628"/>
    <hyperlink r:id="rId7254" ref="D3628"/>
    <hyperlink r:id="rId7255" ref="A3629"/>
    <hyperlink r:id="rId7256" ref="D3629"/>
    <hyperlink r:id="rId7257" ref="A3630"/>
    <hyperlink r:id="rId7258" ref="D3630"/>
    <hyperlink r:id="rId7259" ref="A3631"/>
    <hyperlink r:id="rId7260" ref="D3631"/>
    <hyperlink r:id="rId7261" ref="A3632"/>
    <hyperlink r:id="rId7262" ref="D3632"/>
    <hyperlink r:id="rId7263" ref="A3633"/>
    <hyperlink r:id="rId7264" ref="D3633"/>
    <hyperlink r:id="rId7265" ref="A3634"/>
    <hyperlink r:id="rId7266" ref="D3634"/>
    <hyperlink r:id="rId7267" ref="A3635"/>
    <hyperlink r:id="rId7268" ref="D3635"/>
    <hyperlink r:id="rId7269" ref="A3636"/>
    <hyperlink r:id="rId7270" ref="D3636"/>
    <hyperlink r:id="rId7271" ref="A3637"/>
    <hyperlink r:id="rId7272" ref="D3637"/>
    <hyperlink r:id="rId7273" ref="A3638"/>
    <hyperlink r:id="rId7274" ref="D3638"/>
    <hyperlink r:id="rId7275" ref="A3639"/>
    <hyperlink r:id="rId7276" ref="D3639"/>
    <hyperlink r:id="rId7277" ref="A3640"/>
    <hyperlink r:id="rId7278" ref="D3640"/>
    <hyperlink r:id="rId7279" ref="A3641"/>
    <hyperlink r:id="rId7280" ref="D3641"/>
    <hyperlink r:id="rId7281" ref="A3642"/>
    <hyperlink r:id="rId7282" ref="D3642"/>
    <hyperlink r:id="rId7283" ref="A3643"/>
    <hyperlink r:id="rId7284" ref="D3643"/>
    <hyperlink r:id="rId7285" ref="A3644"/>
    <hyperlink r:id="rId7286" ref="D3644"/>
    <hyperlink r:id="rId7287" ref="A3645"/>
    <hyperlink r:id="rId7288" ref="D3645"/>
    <hyperlink r:id="rId7289" ref="A3646"/>
    <hyperlink r:id="rId7290" ref="D3646"/>
    <hyperlink r:id="rId7291" ref="A3647"/>
    <hyperlink r:id="rId7292" ref="D3647"/>
    <hyperlink r:id="rId7293" ref="A3648"/>
    <hyperlink r:id="rId7294" ref="D3648"/>
    <hyperlink r:id="rId7295" ref="A3649"/>
    <hyperlink r:id="rId7296" ref="D3649"/>
    <hyperlink r:id="rId7297" ref="A3650"/>
    <hyperlink r:id="rId7298" ref="D3650"/>
    <hyperlink r:id="rId7299" ref="A3651"/>
    <hyperlink r:id="rId7300" ref="D3651"/>
    <hyperlink r:id="rId7301" ref="A3652"/>
    <hyperlink r:id="rId7302" ref="D3652"/>
    <hyperlink r:id="rId7303" ref="A3653"/>
    <hyperlink r:id="rId7304" ref="D3653"/>
    <hyperlink r:id="rId7305" ref="A3654"/>
    <hyperlink r:id="rId7306" ref="D3654"/>
    <hyperlink r:id="rId7307" ref="A3655"/>
    <hyperlink r:id="rId7308" ref="D3655"/>
    <hyperlink r:id="rId7309" ref="A3656"/>
    <hyperlink r:id="rId7310" ref="D3656"/>
    <hyperlink r:id="rId7311" ref="A3657"/>
    <hyperlink r:id="rId7312" ref="D3657"/>
    <hyperlink r:id="rId7313" ref="A3658"/>
    <hyperlink r:id="rId7314" ref="D3658"/>
    <hyperlink r:id="rId7315" ref="A3659"/>
    <hyperlink r:id="rId7316" ref="D3659"/>
    <hyperlink r:id="rId7317" ref="A3660"/>
    <hyperlink r:id="rId7318" ref="D3660"/>
    <hyperlink r:id="rId7319" ref="A3661"/>
    <hyperlink r:id="rId7320" ref="D3661"/>
    <hyperlink r:id="rId7321" ref="A3662"/>
    <hyperlink r:id="rId7322" ref="D3662"/>
    <hyperlink r:id="rId7323" ref="A3663"/>
    <hyperlink r:id="rId7324" ref="D3663"/>
    <hyperlink r:id="rId7325" ref="A3664"/>
    <hyperlink r:id="rId7326" ref="D3664"/>
    <hyperlink r:id="rId7327" ref="A3665"/>
    <hyperlink r:id="rId7328" ref="D3665"/>
    <hyperlink r:id="rId7329" ref="A3666"/>
    <hyperlink r:id="rId7330" ref="D3666"/>
    <hyperlink r:id="rId7331" ref="A3667"/>
    <hyperlink r:id="rId7332" ref="D3667"/>
    <hyperlink r:id="rId7333" ref="A3668"/>
    <hyperlink r:id="rId7334" ref="D3668"/>
    <hyperlink r:id="rId7335" ref="A3669"/>
    <hyperlink r:id="rId7336" ref="D3669"/>
    <hyperlink r:id="rId7337" ref="A3670"/>
    <hyperlink r:id="rId7338" ref="D3670"/>
    <hyperlink r:id="rId7339" ref="A3671"/>
    <hyperlink r:id="rId7340" ref="D3671"/>
    <hyperlink r:id="rId7341" ref="A3672"/>
    <hyperlink r:id="rId7342" ref="D3672"/>
    <hyperlink r:id="rId7343" ref="A3673"/>
    <hyperlink r:id="rId7344" ref="D3673"/>
    <hyperlink r:id="rId7345" ref="A3674"/>
    <hyperlink r:id="rId7346" ref="D3674"/>
    <hyperlink r:id="rId7347" ref="A3675"/>
    <hyperlink r:id="rId7348" ref="D3675"/>
    <hyperlink r:id="rId7349" ref="A3676"/>
    <hyperlink r:id="rId7350" ref="D3676"/>
    <hyperlink r:id="rId7351" ref="A3677"/>
    <hyperlink r:id="rId7352" ref="D3677"/>
    <hyperlink r:id="rId7353" ref="A3678"/>
    <hyperlink r:id="rId7354" ref="D3678"/>
    <hyperlink r:id="rId7355" ref="A3679"/>
    <hyperlink r:id="rId7356" ref="D3679"/>
    <hyperlink r:id="rId7357" ref="A3680"/>
    <hyperlink r:id="rId7358" ref="D3680"/>
    <hyperlink r:id="rId7359" ref="A3681"/>
    <hyperlink r:id="rId7360" ref="D3681"/>
    <hyperlink r:id="rId7361" ref="A3682"/>
    <hyperlink r:id="rId7362" ref="D3682"/>
    <hyperlink r:id="rId7363" ref="A3683"/>
    <hyperlink r:id="rId7364" ref="D3683"/>
    <hyperlink r:id="rId7365" ref="A3684"/>
    <hyperlink r:id="rId7366" ref="D3684"/>
    <hyperlink r:id="rId7367" ref="A3685"/>
    <hyperlink r:id="rId7368" ref="D3685"/>
    <hyperlink r:id="rId7369" ref="A3686"/>
    <hyperlink r:id="rId7370" ref="D3686"/>
    <hyperlink r:id="rId7371" ref="A3687"/>
    <hyperlink r:id="rId7372" ref="D3687"/>
    <hyperlink r:id="rId7373" ref="A3688"/>
    <hyperlink r:id="rId7374" ref="D3688"/>
    <hyperlink r:id="rId7375" ref="A3689"/>
    <hyperlink r:id="rId7376" ref="D3689"/>
    <hyperlink r:id="rId7377" ref="A3690"/>
    <hyperlink r:id="rId7378" ref="D3690"/>
    <hyperlink r:id="rId7379" ref="A3691"/>
    <hyperlink r:id="rId7380" ref="D3691"/>
    <hyperlink r:id="rId7381" ref="A3692"/>
    <hyperlink r:id="rId7382" ref="D3692"/>
    <hyperlink r:id="rId7383" ref="A3693"/>
    <hyperlink r:id="rId7384" ref="D3693"/>
    <hyperlink r:id="rId7385" ref="A3694"/>
    <hyperlink r:id="rId7386" ref="D3694"/>
    <hyperlink r:id="rId7387" ref="A3695"/>
    <hyperlink r:id="rId7388" ref="D3695"/>
    <hyperlink r:id="rId7389" ref="A3696"/>
    <hyperlink r:id="rId7390" ref="D3696"/>
    <hyperlink r:id="rId7391" ref="A3697"/>
    <hyperlink r:id="rId7392" ref="D3697"/>
    <hyperlink r:id="rId7393" ref="A3698"/>
    <hyperlink r:id="rId7394" ref="D3698"/>
    <hyperlink r:id="rId7395" ref="A3699"/>
    <hyperlink r:id="rId7396" ref="D3699"/>
    <hyperlink r:id="rId7397" ref="A3700"/>
    <hyperlink r:id="rId7398" ref="D3700"/>
    <hyperlink r:id="rId7399" ref="A3701"/>
    <hyperlink r:id="rId7400" ref="D3701"/>
    <hyperlink r:id="rId7401" ref="A3702"/>
    <hyperlink r:id="rId7402" ref="D3702"/>
    <hyperlink r:id="rId7403" ref="A3703"/>
    <hyperlink r:id="rId7404" ref="D3703"/>
    <hyperlink r:id="rId7405" ref="A3704"/>
    <hyperlink r:id="rId7406" ref="D3704"/>
    <hyperlink r:id="rId7407" ref="A3705"/>
    <hyperlink r:id="rId7408" ref="D3705"/>
    <hyperlink r:id="rId7409" ref="A3706"/>
    <hyperlink r:id="rId7410" ref="D3706"/>
    <hyperlink r:id="rId7411" ref="A3707"/>
    <hyperlink r:id="rId7412" ref="D3707"/>
    <hyperlink r:id="rId7413" ref="A3708"/>
    <hyperlink r:id="rId7414" ref="D3708"/>
    <hyperlink r:id="rId7415" ref="A3709"/>
    <hyperlink r:id="rId7416" ref="D3709"/>
    <hyperlink r:id="rId7417" ref="A3710"/>
    <hyperlink r:id="rId7418" ref="D3710"/>
    <hyperlink r:id="rId7419" ref="A3711"/>
    <hyperlink r:id="rId7420" ref="D3711"/>
    <hyperlink r:id="rId7421" ref="A3712"/>
    <hyperlink r:id="rId7422" ref="D3712"/>
    <hyperlink r:id="rId7423" ref="A3713"/>
    <hyperlink r:id="rId7424" ref="D3713"/>
    <hyperlink r:id="rId7425" ref="A3714"/>
    <hyperlink r:id="rId7426" ref="D3714"/>
    <hyperlink r:id="rId7427" ref="A3715"/>
    <hyperlink r:id="rId7428" ref="D3715"/>
    <hyperlink r:id="rId7429" ref="A3716"/>
    <hyperlink r:id="rId7430" ref="D3716"/>
    <hyperlink r:id="rId7431" ref="A3717"/>
    <hyperlink r:id="rId7432" ref="D3717"/>
    <hyperlink r:id="rId7433" ref="A3718"/>
    <hyperlink r:id="rId7434" ref="D3718"/>
    <hyperlink r:id="rId7435" ref="A3719"/>
    <hyperlink r:id="rId7436" ref="D3719"/>
    <hyperlink r:id="rId7437" ref="A3720"/>
    <hyperlink r:id="rId7438" ref="D3720"/>
    <hyperlink r:id="rId7439" ref="A3721"/>
    <hyperlink r:id="rId7440" ref="D3721"/>
    <hyperlink r:id="rId7441" ref="A3722"/>
    <hyperlink r:id="rId7442" ref="D3722"/>
    <hyperlink r:id="rId7443" ref="A3723"/>
    <hyperlink r:id="rId7444" ref="D3723"/>
    <hyperlink r:id="rId7445" ref="A3724"/>
    <hyperlink r:id="rId7446" ref="D3724"/>
    <hyperlink r:id="rId7447" ref="A3725"/>
    <hyperlink r:id="rId7448" ref="D3725"/>
    <hyperlink r:id="rId7449" ref="A3726"/>
    <hyperlink r:id="rId7450" ref="D3726"/>
    <hyperlink r:id="rId7451" ref="A3727"/>
    <hyperlink r:id="rId7452" ref="D3727"/>
    <hyperlink r:id="rId7453" ref="A3728"/>
    <hyperlink r:id="rId7454" ref="D3728"/>
    <hyperlink r:id="rId7455" ref="A3729"/>
    <hyperlink r:id="rId7456" ref="D3729"/>
    <hyperlink r:id="rId7457" ref="A3730"/>
    <hyperlink r:id="rId7458" ref="D3730"/>
    <hyperlink r:id="rId7459" ref="A3731"/>
    <hyperlink r:id="rId7460" ref="D3731"/>
    <hyperlink r:id="rId7461" ref="A3732"/>
    <hyperlink r:id="rId7462" ref="D3732"/>
    <hyperlink r:id="rId7463" ref="A3733"/>
    <hyperlink r:id="rId7464" ref="D3733"/>
    <hyperlink r:id="rId7465" ref="A3734"/>
    <hyperlink r:id="rId7466" ref="D3734"/>
    <hyperlink r:id="rId7467" ref="A3735"/>
    <hyperlink r:id="rId7468" ref="D3735"/>
    <hyperlink r:id="rId7469" ref="A3736"/>
    <hyperlink r:id="rId7470" ref="D3736"/>
    <hyperlink r:id="rId7471" ref="A3737"/>
    <hyperlink r:id="rId7472" ref="D3737"/>
    <hyperlink r:id="rId7473" ref="A3738"/>
    <hyperlink r:id="rId7474" ref="D3738"/>
    <hyperlink r:id="rId7475" ref="A3739"/>
    <hyperlink r:id="rId7476" ref="D3739"/>
    <hyperlink r:id="rId7477" ref="A3740"/>
    <hyperlink r:id="rId7478" ref="D3740"/>
    <hyperlink r:id="rId7479" ref="A3741"/>
    <hyperlink r:id="rId7480" ref="D3741"/>
    <hyperlink r:id="rId7481" ref="A3742"/>
    <hyperlink r:id="rId7482" ref="D3742"/>
    <hyperlink r:id="rId7483" ref="A3743"/>
    <hyperlink r:id="rId7484" ref="D3743"/>
    <hyperlink r:id="rId7485" ref="A3744"/>
    <hyperlink r:id="rId7486" ref="D3744"/>
    <hyperlink r:id="rId7487" ref="A3745"/>
    <hyperlink r:id="rId7488" ref="D3745"/>
    <hyperlink r:id="rId7489" ref="A3746"/>
    <hyperlink r:id="rId7490" ref="D3746"/>
    <hyperlink r:id="rId7491" ref="A3747"/>
    <hyperlink r:id="rId7492" ref="D3747"/>
    <hyperlink r:id="rId7493" ref="A3748"/>
    <hyperlink r:id="rId7494" ref="D3748"/>
    <hyperlink r:id="rId7495" ref="A3749"/>
    <hyperlink r:id="rId7496" ref="D3749"/>
    <hyperlink r:id="rId7497" ref="A3750"/>
    <hyperlink r:id="rId7498" ref="D3750"/>
    <hyperlink r:id="rId7499" ref="A3751"/>
    <hyperlink r:id="rId7500" ref="D3751"/>
    <hyperlink r:id="rId7501" ref="A3752"/>
    <hyperlink r:id="rId7502" ref="D3752"/>
    <hyperlink r:id="rId7503" ref="A3753"/>
    <hyperlink r:id="rId7504" ref="D3753"/>
    <hyperlink r:id="rId7505" ref="A3754"/>
    <hyperlink r:id="rId7506" ref="D3754"/>
    <hyperlink r:id="rId7507" ref="A3755"/>
    <hyperlink r:id="rId7508" ref="D3755"/>
    <hyperlink r:id="rId7509" ref="A3756"/>
    <hyperlink r:id="rId7510" ref="D3756"/>
    <hyperlink r:id="rId7511" ref="A3757"/>
    <hyperlink r:id="rId7512" ref="D3757"/>
    <hyperlink r:id="rId7513" ref="A3758"/>
    <hyperlink r:id="rId7514" ref="D3758"/>
    <hyperlink r:id="rId7515" ref="A3759"/>
    <hyperlink r:id="rId7516" ref="D3759"/>
    <hyperlink r:id="rId7517" ref="A3760"/>
    <hyperlink r:id="rId7518" ref="D3760"/>
    <hyperlink r:id="rId7519" ref="A3761"/>
    <hyperlink r:id="rId7520" ref="D3761"/>
    <hyperlink r:id="rId7521" ref="A3762"/>
    <hyperlink r:id="rId7522" ref="D3762"/>
    <hyperlink r:id="rId7523" ref="A3763"/>
    <hyperlink r:id="rId7524" ref="D3763"/>
    <hyperlink r:id="rId7525" ref="A3764"/>
    <hyperlink r:id="rId7526" ref="D3764"/>
    <hyperlink r:id="rId7527" ref="A3765"/>
    <hyperlink r:id="rId7528" ref="D3765"/>
    <hyperlink r:id="rId7529" ref="A3766"/>
    <hyperlink r:id="rId7530" ref="D3766"/>
    <hyperlink r:id="rId7531" ref="A3767"/>
    <hyperlink r:id="rId7532" ref="D3767"/>
    <hyperlink r:id="rId7533" ref="A3768"/>
    <hyperlink r:id="rId7534" ref="D3768"/>
    <hyperlink r:id="rId7535" ref="A3769"/>
    <hyperlink r:id="rId7536" ref="D3769"/>
    <hyperlink r:id="rId7537" ref="A3770"/>
    <hyperlink r:id="rId7538" ref="D3770"/>
    <hyperlink r:id="rId7539" ref="A3771"/>
    <hyperlink r:id="rId7540" ref="D3771"/>
    <hyperlink r:id="rId7541" ref="A3772"/>
    <hyperlink r:id="rId7542" ref="D3772"/>
    <hyperlink r:id="rId7543" ref="A3773"/>
    <hyperlink r:id="rId7544" ref="D3773"/>
    <hyperlink r:id="rId7545" ref="A3774"/>
    <hyperlink r:id="rId7546" ref="D3774"/>
    <hyperlink r:id="rId7547" ref="A3775"/>
    <hyperlink r:id="rId7548" ref="D3775"/>
    <hyperlink r:id="rId7549" ref="A3776"/>
    <hyperlink r:id="rId7550" ref="D3776"/>
    <hyperlink r:id="rId7551" ref="A3777"/>
    <hyperlink r:id="rId7552" ref="D3777"/>
    <hyperlink r:id="rId7553" ref="A3778"/>
    <hyperlink r:id="rId7554" ref="D3778"/>
    <hyperlink r:id="rId7555" ref="A3779"/>
    <hyperlink r:id="rId7556" ref="D3779"/>
    <hyperlink r:id="rId7557" ref="A3780"/>
    <hyperlink r:id="rId7558" ref="D3780"/>
    <hyperlink r:id="rId7559" ref="A3781"/>
    <hyperlink r:id="rId7560" ref="D3781"/>
    <hyperlink r:id="rId7561" ref="A3782"/>
    <hyperlink r:id="rId7562" ref="D3782"/>
    <hyperlink r:id="rId7563" ref="A3783"/>
    <hyperlink r:id="rId7564" ref="D3783"/>
    <hyperlink r:id="rId7565" ref="A3784"/>
    <hyperlink r:id="rId7566" ref="D3784"/>
    <hyperlink r:id="rId7567" ref="A3785"/>
    <hyperlink r:id="rId7568" ref="D3785"/>
    <hyperlink r:id="rId7569" ref="A3786"/>
    <hyperlink r:id="rId7570" ref="D3786"/>
    <hyperlink r:id="rId7571" ref="A3787"/>
    <hyperlink r:id="rId7572" ref="D3787"/>
    <hyperlink r:id="rId7573" ref="A3788"/>
    <hyperlink r:id="rId7574" ref="D3788"/>
    <hyperlink r:id="rId7575" ref="A3789"/>
    <hyperlink r:id="rId7576" ref="D3789"/>
    <hyperlink r:id="rId7577" ref="A3790"/>
    <hyperlink r:id="rId7578" ref="D3790"/>
    <hyperlink r:id="rId7579" ref="A3791"/>
    <hyperlink r:id="rId7580" ref="D3791"/>
    <hyperlink r:id="rId7581" ref="A3792"/>
    <hyperlink r:id="rId7582" ref="D3792"/>
    <hyperlink r:id="rId7583" ref="A3793"/>
    <hyperlink r:id="rId7584" ref="D3793"/>
    <hyperlink r:id="rId7585" ref="A3794"/>
    <hyperlink r:id="rId7586" ref="D3794"/>
    <hyperlink r:id="rId7587" ref="A3795"/>
    <hyperlink r:id="rId7588" ref="D3795"/>
    <hyperlink r:id="rId7589" ref="A3796"/>
    <hyperlink r:id="rId7590" ref="D3796"/>
    <hyperlink r:id="rId7591" ref="A3797"/>
    <hyperlink r:id="rId7592" ref="D3797"/>
    <hyperlink r:id="rId7593" ref="A3798"/>
    <hyperlink r:id="rId7594" ref="D3798"/>
    <hyperlink r:id="rId7595" ref="A3799"/>
    <hyperlink r:id="rId7596" ref="D3799"/>
    <hyperlink r:id="rId7597" ref="A3800"/>
    <hyperlink r:id="rId7598" ref="D3800"/>
    <hyperlink r:id="rId7599" ref="A3801"/>
    <hyperlink r:id="rId7600" ref="D3801"/>
    <hyperlink r:id="rId7601" ref="A3802"/>
    <hyperlink r:id="rId7602" ref="D3802"/>
    <hyperlink r:id="rId7603" ref="A3803"/>
    <hyperlink r:id="rId7604" ref="D3803"/>
    <hyperlink r:id="rId7605" ref="A3804"/>
    <hyperlink r:id="rId7606" ref="D3804"/>
    <hyperlink r:id="rId7607" ref="A3805"/>
    <hyperlink r:id="rId7608" ref="D3805"/>
    <hyperlink r:id="rId7609" ref="A3806"/>
    <hyperlink r:id="rId7610" ref="D3806"/>
    <hyperlink r:id="rId7611" ref="A3807"/>
    <hyperlink r:id="rId7612" ref="D3807"/>
    <hyperlink r:id="rId7613" ref="A3808"/>
    <hyperlink r:id="rId7614" ref="D3808"/>
    <hyperlink r:id="rId7615" ref="A3809"/>
    <hyperlink r:id="rId7616" ref="D3809"/>
    <hyperlink r:id="rId7617" ref="A3810"/>
    <hyperlink r:id="rId7618" ref="D3810"/>
    <hyperlink r:id="rId7619" ref="A3811"/>
    <hyperlink r:id="rId7620" ref="D3811"/>
    <hyperlink r:id="rId7621" ref="A3812"/>
    <hyperlink r:id="rId7622" ref="D3812"/>
    <hyperlink r:id="rId7623" ref="A3813"/>
    <hyperlink r:id="rId7624" ref="D3813"/>
    <hyperlink r:id="rId7625" ref="A3814"/>
    <hyperlink r:id="rId7626" ref="D3814"/>
    <hyperlink r:id="rId7627" ref="A3815"/>
    <hyperlink r:id="rId7628" ref="D3815"/>
    <hyperlink r:id="rId7629" ref="A3816"/>
    <hyperlink r:id="rId7630" ref="D3816"/>
    <hyperlink r:id="rId7631" ref="A3817"/>
    <hyperlink r:id="rId7632" ref="D3817"/>
    <hyperlink r:id="rId7633" ref="A3818"/>
    <hyperlink r:id="rId7634" ref="D3818"/>
    <hyperlink r:id="rId7635" ref="A3819"/>
    <hyperlink r:id="rId7636" ref="D3819"/>
    <hyperlink r:id="rId7637" ref="A3820"/>
    <hyperlink r:id="rId7638" ref="D3820"/>
    <hyperlink r:id="rId7639" ref="A3821"/>
    <hyperlink r:id="rId7640" ref="D3821"/>
    <hyperlink r:id="rId7641" ref="A3822"/>
    <hyperlink r:id="rId7642" ref="D3822"/>
    <hyperlink r:id="rId7643" ref="A3823"/>
    <hyperlink r:id="rId7644" ref="D3823"/>
    <hyperlink r:id="rId7645" ref="A3824"/>
    <hyperlink r:id="rId7646" ref="D3824"/>
    <hyperlink r:id="rId7647" ref="A3825"/>
    <hyperlink r:id="rId7648" ref="D3825"/>
    <hyperlink r:id="rId7649" ref="A3826"/>
    <hyperlink r:id="rId7650" ref="D3826"/>
    <hyperlink r:id="rId7651" ref="A3827"/>
    <hyperlink r:id="rId7652" ref="D3827"/>
    <hyperlink r:id="rId7653" ref="A3828"/>
    <hyperlink r:id="rId7654" ref="D3828"/>
    <hyperlink r:id="rId7655" ref="A3829"/>
    <hyperlink r:id="rId7656" ref="D3829"/>
    <hyperlink r:id="rId7657" ref="A3830"/>
    <hyperlink r:id="rId7658" ref="D3830"/>
    <hyperlink r:id="rId7659" ref="A3831"/>
    <hyperlink r:id="rId7660" ref="D3831"/>
    <hyperlink r:id="rId7661" ref="A3832"/>
    <hyperlink r:id="rId7662" ref="D3832"/>
    <hyperlink r:id="rId7663" ref="A3833"/>
    <hyperlink r:id="rId7664" ref="D3833"/>
    <hyperlink r:id="rId7665" ref="A3834"/>
    <hyperlink r:id="rId7666" ref="D3834"/>
    <hyperlink r:id="rId7667" ref="A3835"/>
    <hyperlink r:id="rId7668" ref="D3835"/>
    <hyperlink r:id="rId7669" ref="A3836"/>
    <hyperlink r:id="rId7670" ref="D3836"/>
    <hyperlink r:id="rId7671" ref="A3837"/>
    <hyperlink r:id="rId7672" ref="D3837"/>
    <hyperlink r:id="rId7673" ref="A3838"/>
    <hyperlink r:id="rId7674" ref="D3838"/>
    <hyperlink r:id="rId7675" ref="A3839"/>
    <hyperlink r:id="rId7676" ref="D3839"/>
    <hyperlink r:id="rId7677" ref="A3840"/>
    <hyperlink r:id="rId7678" ref="D3840"/>
    <hyperlink r:id="rId7679" ref="A3841"/>
    <hyperlink r:id="rId7680" ref="D3841"/>
    <hyperlink r:id="rId7681" ref="A3842"/>
    <hyperlink r:id="rId7682" ref="D3842"/>
    <hyperlink r:id="rId7683" ref="A3843"/>
    <hyperlink r:id="rId7684" ref="D3843"/>
    <hyperlink r:id="rId7685" ref="A3844"/>
    <hyperlink r:id="rId7686" ref="D3844"/>
    <hyperlink r:id="rId7687" ref="A3845"/>
    <hyperlink r:id="rId7688" ref="D3845"/>
    <hyperlink r:id="rId7689" ref="A3846"/>
    <hyperlink r:id="rId7690" ref="D3846"/>
    <hyperlink r:id="rId7691" ref="A3847"/>
    <hyperlink r:id="rId7692" ref="D3847"/>
    <hyperlink r:id="rId7693" ref="A3848"/>
    <hyperlink r:id="rId7694" ref="D3848"/>
    <hyperlink r:id="rId7695" ref="A3849"/>
    <hyperlink r:id="rId7696" ref="D3849"/>
    <hyperlink r:id="rId7697" ref="A3850"/>
    <hyperlink r:id="rId7698" ref="D3850"/>
    <hyperlink r:id="rId7699" ref="A3851"/>
    <hyperlink r:id="rId7700" ref="D3851"/>
    <hyperlink r:id="rId7701" ref="A3852"/>
    <hyperlink r:id="rId7702" ref="D3852"/>
    <hyperlink r:id="rId7703" ref="A3853"/>
    <hyperlink r:id="rId7704" ref="D3853"/>
    <hyperlink r:id="rId7705" ref="A3854"/>
    <hyperlink r:id="rId7706" ref="D3854"/>
    <hyperlink r:id="rId7707" ref="A3855"/>
    <hyperlink r:id="rId7708" ref="D3855"/>
    <hyperlink r:id="rId7709" ref="A3856"/>
    <hyperlink r:id="rId7710" ref="D3856"/>
    <hyperlink r:id="rId7711" ref="A3857"/>
    <hyperlink r:id="rId7712" ref="D3857"/>
    <hyperlink r:id="rId7713" ref="A3858"/>
    <hyperlink r:id="rId7714" ref="D3858"/>
    <hyperlink r:id="rId7715" ref="A3859"/>
    <hyperlink r:id="rId7716" ref="D3859"/>
    <hyperlink r:id="rId7717" ref="A3860"/>
    <hyperlink r:id="rId7718" ref="D3860"/>
    <hyperlink r:id="rId7719" ref="A3861"/>
    <hyperlink r:id="rId7720" ref="D3861"/>
    <hyperlink r:id="rId7721" ref="A3862"/>
    <hyperlink r:id="rId7722" ref="D3862"/>
    <hyperlink r:id="rId7723" ref="A3863"/>
    <hyperlink r:id="rId7724" ref="D3863"/>
    <hyperlink r:id="rId7725" ref="A3864"/>
    <hyperlink r:id="rId7726" ref="D3864"/>
    <hyperlink r:id="rId7727" ref="A3865"/>
    <hyperlink r:id="rId7728" ref="D3865"/>
    <hyperlink r:id="rId7729" ref="A3866"/>
    <hyperlink r:id="rId7730" ref="D3866"/>
    <hyperlink r:id="rId7731" ref="A3867"/>
    <hyperlink r:id="rId7732" ref="D3867"/>
    <hyperlink r:id="rId7733" ref="A3868"/>
    <hyperlink r:id="rId7734" ref="D3868"/>
    <hyperlink r:id="rId7735" ref="A3869"/>
    <hyperlink r:id="rId7736" ref="D3869"/>
    <hyperlink r:id="rId7737" ref="A3870"/>
    <hyperlink r:id="rId7738" ref="D3870"/>
  </hyperlinks>
  <drawing r:id="rId773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5542</v>
      </c>
      <c r="B1" s="5" t="s">
        <v>5543</v>
      </c>
      <c r="C1" s="1" t="s">
        <v>5544</v>
      </c>
      <c r="D1" s="5" t="s">
        <v>5545</v>
      </c>
      <c r="E1" s="5" t="s">
        <v>5546</v>
      </c>
    </row>
    <row r="2">
      <c r="A2" s="6" t="s">
        <v>9</v>
      </c>
      <c r="B2" s="7" t="s">
        <v>10</v>
      </c>
      <c r="C2" s="1" t="s">
        <v>5547</v>
      </c>
      <c r="D2" s="8"/>
      <c r="E2" s="8"/>
    </row>
    <row r="3">
      <c r="A3" s="6" t="s">
        <v>15</v>
      </c>
      <c r="B3" s="8" t="s">
        <v>16</v>
      </c>
      <c r="C3" s="1" t="s">
        <v>5547</v>
      </c>
      <c r="D3" s="8"/>
      <c r="E3" s="8"/>
    </row>
    <row r="4">
      <c r="A4" s="6" t="s">
        <v>19</v>
      </c>
      <c r="B4" s="8" t="s">
        <v>20</v>
      </c>
      <c r="C4" s="1" t="s">
        <v>5547</v>
      </c>
      <c r="D4" s="8"/>
      <c r="E4" s="8"/>
    </row>
    <row r="5">
      <c r="A5" s="6" t="s">
        <v>22</v>
      </c>
      <c r="B5" s="8" t="s">
        <v>23</v>
      </c>
      <c r="C5" s="1" t="s">
        <v>5547</v>
      </c>
      <c r="D5" s="8"/>
      <c r="E5" s="8"/>
    </row>
    <row r="6">
      <c r="A6" s="6" t="s">
        <v>25</v>
      </c>
      <c r="B6" s="8" t="s">
        <v>26</v>
      </c>
      <c r="C6" s="1" t="s">
        <v>5547</v>
      </c>
      <c r="D6" s="8"/>
      <c r="E6" s="8"/>
    </row>
    <row r="7">
      <c r="A7" s="6" t="s">
        <v>29</v>
      </c>
      <c r="B7" s="8" t="s">
        <v>30</v>
      </c>
      <c r="C7" s="1" t="s">
        <v>5547</v>
      </c>
      <c r="D7" s="8"/>
      <c r="E7" s="8"/>
    </row>
    <row r="8">
      <c r="A8" s="6" t="s">
        <v>29</v>
      </c>
      <c r="B8" s="8" t="s">
        <v>30</v>
      </c>
      <c r="C8" s="1" t="s">
        <v>5547</v>
      </c>
      <c r="D8" s="8"/>
      <c r="E8" s="8"/>
    </row>
    <row r="9">
      <c r="A9" s="6" t="s">
        <v>29</v>
      </c>
      <c r="B9" s="8" t="s">
        <v>30</v>
      </c>
      <c r="C9" s="1" t="s">
        <v>5547</v>
      </c>
      <c r="D9" s="8"/>
      <c r="E9" s="8"/>
    </row>
    <row r="10">
      <c r="A10" s="6" t="s">
        <v>29</v>
      </c>
      <c r="B10" s="8" t="s">
        <v>30</v>
      </c>
      <c r="C10" s="1" t="s">
        <v>5547</v>
      </c>
      <c r="D10" s="8"/>
      <c r="E10" s="8"/>
    </row>
    <row r="11">
      <c r="A11" s="6" t="s">
        <v>29</v>
      </c>
      <c r="B11" s="8" t="s">
        <v>30</v>
      </c>
      <c r="C11" s="1" t="s">
        <v>5547</v>
      </c>
      <c r="D11" s="8"/>
      <c r="E11" s="8"/>
    </row>
    <row r="12">
      <c r="A12" s="6" t="s">
        <v>29</v>
      </c>
      <c r="B12" s="8" t="s">
        <v>30</v>
      </c>
      <c r="C12" s="1" t="s">
        <v>5547</v>
      </c>
      <c r="D12" s="8"/>
      <c r="E12" s="8"/>
    </row>
    <row r="13">
      <c r="A13" s="6" t="s">
        <v>29</v>
      </c>
      <c r="B13" s="8" t="s">
        <v>30</v>
      </c>
      <c r="C13" s="1" t="s">
        <v>5547</v>
      </c>
      <c r="D13" s="8"/>
      <c r="E13" s="8"/>
    </row>
    <row r="14">
      <c r="A14" s="6" t="s">
        <v>29</v>
      </c>
      <c r="B14" s="8" t="s">
        <v>30</v>
      </c>
      <c r="C14" s="1" t="s">
        <v>5547</v>
      </c>
      <c r="D14" s="8"/>
      <c r="E14" s="8"/>
    </row>
    <row r="15">
      <c r="A15" s="6" t="s">
        <v>29</v>
      </c>
      <c r="B15" s="8" t="s">
        <v>30</v>
      </c>
      <c r="C15" s="1" t="s">
        <v>5547</v>
      </c>
      <c r="D15" s="8"/>
      <c r="E15" s="8"/>
    </row>
    <row r="16">
      <c r="A16" s="6" t="s">
        <v>29</v>
      </c>
      <c r="B16" s="8" t="s">
        <v>30</v>
      </c>
      <c r="C16" s="1" t="s">
        <v>5547</v>
      </c>
      <c r="D16" s="8"/>
      <c r="E16" s="8"/>
    </row>
    <row r="17">
      <c r="A17" s="6" t="s">
        <v>29</v>
      </c>
      <c r="B17" s="8" t="s">
        <v>30</v>
      </c>
      <c r="C17" s="1" t="s">
        <v>5547</v>
      </c>
      <c r="D17" s="8"/>
      <c r="E17" s="8"/>
    </row>
    <row r="18">
      <c r="A18" s="6" t="s">
        <v>29</v>
      </c>
      <c r="B18" s="8" t="s">
        <v>30</v>
      </c>
      <c r="C18" s="1" t="s">
        <v>5547</v>
      </c>
      <c r="D18" s="8"/>
      <c r="E18" s="8"/>
    </row>
    <row r="19">
      <c r="A19" s="6" t="s">
        <v>29</v>
      </c>
      <c r="B19" s="8" t="s">
        <v>30</v>
      </c>
      <c r="C19" s="1" t="s">
        <v>5547</v>
      </c>
      <c r="D19" s="8"/>
      <c r="E19" s="8"/>
    </row>
    <row r="20">
      <c r="A20" s="6" t="s">
        <v>29</v>
      </c>
      <c r="B20" s="8" t="s">
        <v>30</v>
      </c>
      <c r="C20" s="1" t="s">
        <v>5547</v>
      </c>
      <c r="D20" s="8"/>
      <c r="E20" s="8"/>
    </row>
    <row r="21">
      <c r="A21" s="6" t="s">
        <v>29</v>
      </c>
      <c r="B21" s="8" t="s">
        <v>30</v>
      </c>
      <c r="C21" s="1" t="s">
        <v>5547</v>
      </c>
      <c r="D21" s="8"/>
      <c r="E21" s="8"/>
    </row>
    <row r="22">
      <c r="A22" s="6" t="s">
        <v>29</v>
      </c>
      <c r="B22" s="8" t="s">
        <v>30</v>
      </c>
      <c r="C22" s="1" t="s">
        <v>5547</v>
      </c>
      <c r="D22" s="8"/>
      <c r="E22" s="8"/>
    </row>
    <row r="23">
      <c r="A23" s="6" t="s">
        <v>29</v>
      </c>
      <c r="B23" s="8" t="s">
        <v>30</v>
      </c>
      <c r="C23" s="1" t="s">
        <v>5547</v>
      </c>
      <c r="D23" s="8"/>
      <c r="E23" s="8"/>
    </row>
    <row r="24">
      <c r="A24" s="6" t="s">
        <v>29</v>
      </c>
      <c r="B24" s="8" t="s">
        <v>30</v>
      </c>
      <c r="C24" s="1" t="s">
        <v>5547</v>
      </c>
      <c r="D24" s="8"/>
      <c r="E24" s="8"/>
    </row>
    <row r="25">
      <c r="A25" s="6" t="s">
        <v>29</v>
      </c>
      <c r="B25" s="8" t="s">
        <v>30</v>
      </c>
      <c r="C25" s="1" t="s">
        <v>5547</v>
      </c>
      <c r="D25" s="8"/>
      <c r="E25" s="8"/>
    </row>
    <row r="26">
      <c r="A26" s="6" t="s">
        <v>29</v>
      </c>
      <c r="B26" s="8" t="s">
        <v>30</v>
      </c>
      <c r="C26" s="1" t="s">
        <v>5547</v>
      </c>
      <c r="D26" s="8"/>
      <c r="E26" s="8"/>
    </row>
    <row r="27">
      <c r="A27" s="6" t="s">
        <v>29</v>
      </c>
      <c r="B27" s="8" t="s">
        <v>30</v>
      </c>
      <c r="C27" s="1" t="s">
        <v>5547</v>
      </c>
      <c r="D27" s="8"/>
      <c r="E27" s="8"/>
    </row>
    <row r="28">
      <c r="A28" s="6" t="s">
        <v>29</v>
      </c>
      <c r="B28" s="8" t="s">
        <v>30</v>
      </c>
      <c r="C28" s="1" t="s">
        <v>5547</v>
      </c>
      <c r="D28" s="8"/>
      <c r="E28" s="8"/>
    </row>
    <row r="29">
      <c r="A29" s="6" t="s">
        <v>29</v>
      </c>
      <c r="B29" s="8" t="s">
        <v>30</v>
      </c>
      <c r="C29" s="1" t="s">
        <v>5547</v>
      </c>
      <c r="D29" s="8"/>
      <c r="E29" s="8"/>
    </row>
    <row r="30">
      <c r="A30" s="6" t="s">
        <v>29</v>
      </c>
      <c r="B30" s="8" t="s">
        <v>30</v>
      </c>
      <c r="C30" s="1" t="s">
        <v>5547</v>
      </c>
      <c r="D30" s="8"/>
      <c r="E30" s="8"/>
    </row>
    <row r="31">
      <c r="A31" s="6" t="s">
        <v>86</v>
      </c>
      <c r="B31" s="8" t="s">
        <v>87</v>
      </c>
      <c r="C31" s="1" t="s">
        <v>5547</v>
      </c>
      <c r="D31" s="8"/>
      <c r="E31" s="8"/>
    </row>
    <row r="32">
      <c r="A32" s="6" t="s">
        <v>89</v>
      </c>
      <c r="B32" s="8" t="s">
        <v>90</v>
      </c>
      <c r="C32" s="1" t="s">
        <v>5547</v>
      </c>
      <c r="D32" s="8"/>
      <c r="E32" s="8"/>
    </row>
    <row r="33">
      <c r="A33" s="6" t="s">
        <v>89</v>
      </c>
      <c r="B33" s="8" t="s">
        <v>90</v>
      </c>
      <c r="C33" s="1" t="s">
        <v>5547</v>
      </c>
      <c r="D33" s="8"/>
      <c r="E33" s="8"/>
    </row>
    <row r="34">
      <c r="A34" s="6" t="s">
        <v>89</v>
      </c>
      <c r="B34" s="8" t="s">
        <v>90</v>
      </c>
      <c r="C34" s="1" t="s">
        <v>5547</v>
      </c>
      <c r="D34" s="8"/>
      <c r="E34" s="8"/>
    </row>
    <row r="35">
      <c r="A35" s="6" t="s">
        <v>94</v>
      </c>
      <c r="B35" s="8" t="s">
        <v>95</v>
      </c>
      <c r="C35" s="1" t="s">
        <v>5547</v>
      </c>
      <c r="D35" s="8"/>
      <c r="E35" s="8"/>
    </row>
    <row r="36">
      <c r="A36" s="6" t="s">
        <v>97</v>
      </c>
      <c r="B36" s="8" t="s">
        <v>98</v>
      </c>
      <c r="C36" s="1" t="s">
        <v>5547</v>
      </c>
      <c r="D36" s="8"/>
      <c r="E36" s="8"/>
    </row>
    <row r="37">
      <c r="A37" s="6" t="s">
        <v>100</v>
      </c>
      <c r="B37" s="8" t="s">
        <v>101</v>
      </c>
      <c r="C37" s="1" t="s">
        <v>5547</v>
      </c>
      <c r="D37" s="8"/>
      <c r="E37" s="8"/>
    </row>
    <row r="38">
      <c r="A38" s="6" t="s">
        <v>103</v>
      </c>
      <c r="B38" s="8" t="s">
        <v>104</v>
      </c>
      <c r="C38" s="1" t="s">
        <v>5547</v>
      </c>
      <c r="D38" s="8"/>
      <c r="E38" s="8"/>
    </row>
    <row r="39">
      <c r="A39" s="6" t="s">
        <v>103</v>
      </c>
      <c r="B39" s="8" t="s">
        <v>104</v>
      </c>
      <c r="C39" s="1" t="s">
        <v>5547</v>
      </c>
      <c r="D39" s="8"/>
      <c r="E39" s="8"/>
    </row>
    <row r="40">
      <c r="A40" s="6" t="s">
        <v>108</v>
      </c>
      <c r="B40" s="8" t="s">
        <v>109</v>
      </c>
      <c r="C40" s="1" t="s">
        <v>5547</v>
      </c>
      <c r="D40" s="8"/>
      <c r="E40" s="8"/>
    </row>
    <row r="41">
      <c r="A41" s="6" t="s">
        <v>110</v>
      </c>
      <c r="B41" s="8" t="s">
        <v>111</v>
      </c>
      <c r="C41" s="1" t="s">
        <v>5547</v>
      </c>
      <c r="D41" s="8"/>
      <c r="E41" s="8"/>
    </row>
    <row r="42">
      <c r="A42" s="6" t="s">
        <v>110</v>
      </c>
      <c r="B42" s="8" t="s">
        <v>111</v>
      </c>
      <c r="C42" s="1" t="s">
        <v>5547</v>
      </c>
      <c r="D42" s="8"/>
      <c r="E42" s="8"/>
    </row>
    <row r="43">
      <c r="A43" s="6" t="s">
        <v>112</v>
      </c>
      <c r="B43" s="8" t="s">
        <v>113</v>
      </c>
      <c r="C43" s="1" t="s">
        <v>5547</v>
      </c>
      <c r="D43" s="8"/>
      <c r="E43" s="8"/>
    </row>
    <row r="44">
      <c r="A44" s="6" t="s">
        <v>116</v>
      </c>
      <c r="B44" s="8" t="s">
        <v>117</v>
      </c>
      <c r="C44" s="1" t="s">
        <v>5547</v>
      </c>
      <c r="D44" s="8"/>
      <c r="E44" s="8"/>
    </row>
    <row r="45">
      <c r="A45" s="6" t="s">
        <v>120</v>
      </c>
      <c r="B45" s="8" t="s">
        <v>121</v>
      </c>
      <c r="C45" s="1" t="s">
        <v>5547</v>
      </c>
      <c r="D45" s="8"/>
      <c r="E45" s="8"/>
    </row>
    <row r="46">
      <c r="A46" s="6" t="s">
        <v>123</v>
      </c>
      <c r="B46" s="8" t="s">
        <v>124</v>
      </c>
      <c r="C46" s="1" t="s">
        <v>5547</v>
      </c>
      <c r="D46" s="8"/>
      <c r="E46" s="8"/>
    </row>
    <row r="47">
      <c r="A47" s="6" t="s">
        <v>127</v>
      </c>
      <c r="B47" s="8" t="s">
        <v>128</v>
      </c>
      <c r="C47" s="1" t="s">
        <v>5547</v>
      </c>
      <c r="D47" s="8"/>
      <c r="E47" s="8"/>
    </row>
    <row r="48">
      <c r="A48" s="6" t="s">
        <v>127</v>
      </c>
      <c r="B48" s="8" t="s">
        <v>128</v>
      </c>
      <c r="C48" s="1" t="s">
        <v>5547</v>
      </c>
      <c r="D48" s="8"/>
      <c r="E48" s="8"/>
    </row>
    <row r="49">
      <c r="A49" s="6" t="s">
        <v>134</v>
      </c>
      <c r="B49" s="8" t="s">
        <v>135</v>
      </c>
      <c r="C49" s="1" t="s">
        <v>5547</v>
      </c>
      <c r="D49" s="8"/>
      <c r="E49" s="8"/>
    </row>
    <row r="50">
      <c r="A50" s="6" t="s">
        <v>137</v>
      </c>
      <c r="B50" s="8" t="s">
        <v>138</v>
      </c>
      <c r="C50" s="1" t="s">
        <v>5547</v>
      </c>
      <c r="D50" s="8"/>
      <c r="E50" s="8"/>
    </row>
    <row r="51">
      <c r="A51" s="6" t="s">
        <v>139</v>
      </c>
      <c r="B51" s="8" t="s">
        <v>140</v>
      </c>
      <c r="C51" s="1" t="s">
        <v>5547</v>
      </c>
      <c r="D51" s="8"/>
      <c r="E51" s="8"/>
    </row>
    <row r="52">
      <c r="A52" s="6" t="s">
        <v>141</v>
      </c>
      <c r="B52" s="8" t="s">
        <v>142</v>
      </c>
      <c r="C52" s="1" t="s">
        <v>5547</v>
      </c>
      <c r="D52" s="8"/>
      <c r="E52" s="8"/>
    </row>
    <row r="53">
      <c r="A53" s="6" t="s">
        <v>141</v>
      </c>
      <c r="B53" s="8" t="s">
        <v>142</v>
      </c>
      <c r="C53" s="1" t="s">
        <v>5547</v>
      </c>
      <c r="D53" s="8"/>
      <c r="E53" s="8"/>
    </row>
    <row r="54">
      <c r="A54" s="6" t="s">
        <v>141</v>
      </c>
      <c r="B54" s="8" t="s">
        <v>142</v>
      </c>
      <c r="C54" s="1" t="s">
        <v>5547</v>
      </c>
      <c r="D54" s="8"/>
      <c r="E54" s="8"/>
    </row>
    <row r="55">
      <c r="A55" s="6" t="s">
        <v>141</v>
      </c>
      <c r="B55" s="8" t="s">
        <v>142</v>
      </c>
      <c r="C55" s="1" t="s">
        <v>5547</v>
      </c>
      <c r="D55" s="8"/>
      <c r="E55" s="8"/>
    </row>
    <row r="56">
      <c r="A56" s="6" t="s">
        <v>151</v>
      </c>
      <c r="B56" s="8" t="s">
        <v>152</v>
      </c>
      <c r="C56" s="1" t="s">
        <v>5547</v>
      </c>
      <c r="D56" s="8"/>
      <c r="E56" s="8"/>
    </row>
    <row r="57">
      <c r="A57" s="6" t="s">
        <v>154</v>
      </c>
      <c r="B57" s="8" t="s">
        <v>155</v>
      </c>
      <c r="C57" s="1" t="s">
        <v>5547</v>
      </c>
      <c r="D57" s="8"/>
      <c r="E57" s="8"/>
    </row>
    <row r="58">
      <c r="A58" s="6" t="s">
        <v>158</v>
      </c>
      <c r="B58" s="8" t="s">
        <v>159</v>
      </c>
      <c r="C58" s="1" t="s">
        <v>5547</v>
      </c>
      <c r="D58" s="8"/>
      <c r="E58" s="8"/>
    </row>
    <row r="59">
      <c r="A59" s="6" t="s">
        <v>158</v>
      </c>
      <c r="B59" s="8" t="s">
        <v>159</v>
      </c>
      <c r="C59" s="1" t="s">
        <v>5547</v>
      </c>
      <c r="D59" s="8"/>
      <c r="E59" s="8"/>
    </row>
    <row r="60">
      <c r="A60" s="6" t="s">
        <v>158</v>
      </c>
      <c r="B60" s="8" t="s">
        <v>159</v>
      </c>
      <c r="C60" s="1" t="s">
        <v>5547</v>
      </c>
      <c r="D60" s="8"/>
      <c r="E60" s="8"/>
    </row>
    <row r="61">
      <c r="A61" s="6" t="s">
        <v>158</v>
      </c>
      <c r="B61" s="8" t="s">
        <v>159</v>
      </c>
      <c r="C61" s="1" t="s">
        <v>5547</v>
      </c>
      <c r="D61" s="8"/>
      <c r="E61" s="8"/>
    </row>
    <row r="62">
      <c r="A62" s="6" t="s">
        <v>158</v>
      </c>
      <c r="B62" s="8" t="s">
        <v>159</v>
      </c>
      <c r="C62" s="1" t="s">
        <v>5547</v>
      </c>
      <c r="D62" s="8"/>
      <c r="E62" s="8"/>
    </row>
    <row r="63">
      <c r="A63" s="6" t="s">
        <v>42</v>
      </c>
      <c r="B63" s="8" t="s">
        <v>43</v>
      </c>
      <c r="C63" s="1" t="s">
        <v>5547</v>
      </c>
      <c r="D63" s="8"/>
      <c r="E63" s="8"/>
    </row>
    <row r="64">
      <c r="A64" s="6" t="s">
        <v>42</v>
      </c>
      <c r="B64" s="8" t="s">
        <v>43</v>
      </c>
      <c r="C64" s="1" t="s">
        <v>5547</v>
      </c>
      <c r="D64" s="8"/>
      <c r="E64" s="8"/>
    </row>
    <row r="65">
      <c r="A65" s="6" t="s">
        <v>42</v>
      </c>
      <c r="B65" s="8" t="s">
        <v>43</v>
      </c>
      <c r="C65" s="1" t="s">
        <v>5547</v>
      </c>
      <c r="D65" s="8"/>
      <c r="E65" s="8"/>
    </row>
    <row r="66">
      <c r="A66" s="6" t="s">
        <v>42</v>
      </c>
      <c r="B66" s="8" t="s">
        <v>43</v>
      </c>
      <c r="C66" s="1" t="s">
        <v>5547</v>
      </c>
      <c r="D66" s="8"/>
      <c r="E66" s="8"/>
    </row>
    <row r="67">
      <c r="A67" s="6" t="s">
        <v>42</v>
      </c>
      <c r="B67" s="8" t="s">
        <v>43</v>
      </c>
      <c r="C67" s="1" t="s">
        <v>5547</v>
      </c>
      <c r="D67" s="8"/>
      <c r="E67" s="8"/>
    </row>
    <row r="68">
      <c r="A68" s="6" t="s">
        <v>42</v>
      </c>
      <c r="B68" s="8" t="s">
        <v>43</v>
      </c>
      <c r="C68" s="1" t="s">
        <v>5547</v>
      </c>
      <c r="D68" s="8"/>
      <c r="E68" s="8"/>
    </row>
    <row r="69">
      <c r="A69" s="6" t="s">
        <v>42</v>
      </c>
      <c r="B69" s="8" t="s">
        <v>43</v>
      </c>
      <c r="C69" s="1" t="s">
        <v>5547</v>
      </c>
      <c r="D69" s="8"/>
      <c r="E69" s="8"/>
    </row>
    <row r="70">
      <c r="A70" s="6" t="s">
        <v>42</v>
      </c>
      <c r="B70" s="8" t="s">
        <v>43</v>
      </c>
      <c r="C70" s="1" t="s">
        <v>5547</v>
      </c>
      <c r="D70" s="8"/>
      <c r="E70" s="8"/>
    </row>
    <row r="71">
      <c r="A71" s="6" t="s">
        <v>186</v>
      </c>
      <c r="B71" s="8" t="s">
        <v>187</v>
      </c>
      <c r="C71" s="1" t="s">
        <v>5547</v>
      </c>
      <c r="D71" s="8"/>
      <c r="E71" s="8"/>
    </row>
    <row r="72">
      <c r="A72" s="6" t="s">
        <v>64</v>
      </c>
      <c r="B72" s="8" t="s">
        <v>65</v>
      </c>
      <c r="C72" s="1" t="s">
        <v>5547</v>
      </c>
      <c r="D72" s="8"/>
      <c r="E72" s="8"/>
    </row>
    <row r="73">
      <c r="A73" s="6" t="s">
        <v>192</v>
      </c>
      <c r="B73" s="8" t="s">
        <v>193</v>
      </c>
      <c r="C73" s="1" t="s">
        <v>5547</v>
      </c>
      <c r="D73" s="8"/>
      <c r="E73" s="8"/>
    </row>
    <row r="74">
      <c r="A74" s="6" t="s">
        <v>192</v>
      </c>
      <c r="B74" s="8" t="s">
        <v>193</v>
      </c>
      <c r="C74" s="1" t="s">
        <v>5547</v>
      </c>
      <c r="D74" s="8"/>
      <c r="E74" s="8"/>
    </row>
    <row r="75">
      <c r="A75" s="6" t="s">
        <v>196</v>
      </c>
      <c r="B75" s="8" t="s">
        <v>197</v>
      </c>
      <c r="C75" s="1" t="s">
        <v>5547</v>
      </c>
      <c r="D75" s="8"/>
      <c r="E75" s="8"/>
    </row>
    <row r="76">
      <c r="A76" s="6" t="s">
        <v>199</v>
      </c>
      <c r="B76" s="8" t="s">
        <v>200</v>
      </c>
      <c r="C76" s="1" t="s">
        <v>5547</v>
      </c>
      <c r="D76" s="8"/>
      <c r="E76" s="8"/>
    </row>
    <row r="77">
      <c r="A77" s="6" t="s">
        <v>203</v>
      </c>
      <c r="B77" s="8" t="s">
        <v>204</v>
      </c>
      <c r="C77" s="1" t="s">
        <v>5547</v>
      </c>
      <c r="D77" s="8"/>
      <c r="E77" s="8"/>
    </row>
    <row r="78">
      <c r="A78" s="6" t="s">
        <v>205</v>
      </c>
      <c r="B78" s="8" t="s">
        <v>206</v>
      </c>
      <c r="C78" s="1" t="s">
        <v>5547</v>
      </c>
      <c r="D78" s="8"/>
      <c r="E78" s="8"/>
    </row>
    <row r="79">
      <c r="A79" s="6" t="s">
        <v>205</v>
      </c>
      <c r="B79" s="8" t="s">
        <v>206</v>
      </c>
      <c r="C79" s="1" t="s">
        <v>5547</v>
      </c>
      <c r="D79" s="8"/>
      <c r="E79" s="8"/>
    </row>
    <row r="80">
      <c r="A80" s="6" t="s">
        <v>205</v>
      </c>
      <c r="B80" s="8" t="s">
        <v>206</v>
      </c>
      <c r="C80" s="1" t="s">
        <v>5547</v>
      </c>
      <c r="D80" s="8"/>
      <c r="E80" s="8"/>
    </row>
    <row r="81">
      <c r="A81" s="6" t="s">
        <v>205</v>
      </c>
      <c r="B81" s="8" t="s">
        <v>206</v>
      </c>
      <c r="C81" s="1" t="s">
        <v>5547</v>
      </c>
      <c r="D81" s="8"/>
      <c r="E81" s="8"/>
    </row>
    <row r="82">
      <c r="A82" s="6" t="s">
        <v>212</v>
      </c>
      <c r="B82" s="8" t="s">
        <v>213</v>
      </c>
      <c r="C82" s="1" t="s">
        <v>5547</v>
      </c>
      <c r="D82" s="8"/>
      <c r="E82" s="8"/>
    </row>
    <row r="83">
      <c r="A83" s="6" t="s">
        <v>215</v>
      </c>
      <c r="B83" s="8" t="s">
        <v>216</v>
      </c>
      <c r="C83" s="1" t="s">
        <v>5547</v>
      </c>
      <c r="D83" s="8"/>
      <c r="E83" s="8"/>
    </row>
    <row r="84">
      <c r="A84" s="6" t="s">
        <v>218</v>
      </c>
      <c r="B84" s="8" t="s">
        <v>219</v>
      </c>
      <c r="C84" s="1" t="s">
        <v>5547</v>
      </c>
      <c r="D84" s="8"/>
      <c r="E84" s="8"/>
    </row>
    <row r="85">
      <c r="A85" s="6" t="s">
        <v>220</v>
      </c>
      <c r="B85" s="8" t="s">
        <v>221</v>
      </c>
      <c r="C85" s="1" t="s">
        <v>5547</v>
      </c>
      <c r="D85" s="8"/>
      <c r="E85" s="8"/>
    </row>
    <row r="86">
      <c r="A86" s="6" t="s">
        <v>222</v>
      </c>
      <c r="B86" s="8" t="s">
        <v>223</v>
      </c>
      <c r="C86" s="1" t="s">
        <v>5547</v>
      </c>
      <c r="D86" s="8"/>
      <c r="E86" s="8"/>
    </row>
    <row r="87">
      <c r="A87" s="6" t="s">
        <v>222</v>
      </c>
      <c r="B87" s="8" t="s">
        <v>223</v>
      </c>
      <c r="C87" s="1" t="s">
        <v>5547</v>
      </c>
      <c r="D87" s="8"/>
      <c r="E87" s="8"/>
    </row>
    <row r="88">
      <c r="A88" s="6" t="s">
        <v>228</v>
      </c>
      <c r="B88" s="8" t="s">
        <v>229</v>
      </c>
      <c r="C88" s="1" t="s">
        <v>5547</v>
      </c>
      <c r="D88" s="8"/>
      <c r="E88" s="8"/>
    </row>
    <row r="89">
      <c r="A89" s="6" t="s">
        <v>228</v>
      </c>
      <c r="B89" s="8" t="s">
        <v>229</v>
      </c>
      <c r="C89" s="1" t="s">
        <v>5547</v>
      </c>
      <c r="D89" s="8"/>
      <c r="E89" s="8"/>
    </row>
    <row r="90">
      <c r="A90" s="6" t="s">
        <v>234</v>
      </c>
      <c r="B90" s="8" t="s">
        <v>235</v>
      </c>
      <c r="C90" s="1" t="s">
        <v>5547</v>
      </c>
      <c r="D90" s="8"/>
      <c r="E90" s="8"/>
    </row>
    <row r="91">
      <c r="A91" s="6" t="s">
        <v>237</v>
      </c>
      <c r="B91" s="8" t="s">
        <v>238</v>
      </c>
      <c r="C91" s="1" t="s">
        <v>5547</v>
      </c>
      <c r="D91" s="8"/>
      <c r="E91" s="8"/>
    </row>
    <row r="92">
      <c r="A92" s="6" t="s">
        <v>241</v>
      </c>
      <c r="B92" s="8" t="s">
        <v>242</v>
      </c>
      <c r="C92" s="1" t="s">
        <v>5547</v>
      </c>
      <c r="D92" s="8"/>
      <c r="E92" s="8"/>
    </row>
    <row r="93">
      <c r="A93" s="6" t="s">
        <v>245</v>
      </c>
      <c r="B93" s="8" t="s">
        <v>246</v>
      </c>
      <c r="C93" s="1" t="s">
        <v>5547</v>
      </c>
      <c r="D93" s="8"/>
      <c r="E93" s="8"/>
    </row>
    <row r="94">
      <c r="A94" s="6" t="s">
        <v>249</v>
      </c>
      <c r="B94" s="8" t="s">
        <v>250</v>
      </c>
      <c r="C94" s="1" t="s">
        <v>5547</v>
      </c>
      <c r="D94" s="8"/>
      <c r="E94" s="8"/>
    </row>
    <row r="95">
      <c r="A95" s="6" t="s">
        <v>249</v>
      </c>
      <c r="B95" s="8" t="s">
        <v>250</v>
      </c>
      <c r="C95" s="1" t="s">
        <v>5547</v>
      </c>
      <c r="D95" s="8"/>
      <c r="E95" s="8"/>
    </row>
    <row r="96">
      <c r="A96" s="6" t="s">
        <v>252</v>
      </c>
      <c r="B96" s="8" t="s">
        <v>253</v>
      </c>
      <c r="C96" s="1" t="s">
        <v>5547</v>
      </c>
      <c r="D96" s="8"/>
      <c r="E96" s="8"/>
    </row>
    <row r="97">
      <c r="A97" s="6" t="s">
        <v>256</v>
      </c>
      <c r="B97" s="8" t="s">
        <v>257</v>
      </c>
      <c r="C97" s="1" t="s">
        <v>5547</v>
      </c>
      <c r="D97" s="8"/>
      <c r="E97" s="8"/>
    </row>
    <row r="98">
      <c r="A98" s="6" t="s">
        <v>167</v>
      </c>
      <c r="B98" s="8" t="s">
        <v>168</v>
      </c>
      <c r="C98" s="1" t="s">
        <v>5547</v>
      </c>
      <c r="D98" s="8"/>
      <c r="E98" s="8"/>
    </row>
    <row r="99">
      <c r="A99" s="6" t="s">
        <v>262</v>
      </c>
      <c r="B99" s="8" t="s">
        <v>263</v>
      </c>
      <c r="C99" s="1" t="s">
        <v>5547</v>
      </c>
      <c r="D99" s="8"/>
      <c r="E99" s="8"/>
    </row>
    <row r="100">
      <c r="A100" s="6" t="s">
        <v>265</v>
      </c>
      <c r="B100" s="8" t="s">
        <v>266</v>
      </c>
      <c r="C100" s="1" t="s">
        <v>5547</v>
      </c>
      <c r="D100" s="8"/>
      <c r="E100" s="8"/>
    </row>
    <row r="101">
      <c r="A101" s="6" t="s">
        <v>268</v>
      </c>
      <c r="B101" s="8" t="s">
        <v>269</v>
      </c>
      <c r="C101" s="1" t="s">
        <v>5547</v>
      </c>
      <c r="D101" s="8"/>
      <c r="E101" s="8"/>
    </row>
    <row r="102">
      <c r="A102" s="6" t="s">
        <v>271</v>
      </c>
      <c r="B102" s="8" t="s">
        <v>272</v>
      </c>
      <c r="C102" s="1" t="s">
        <v>5547</v>
      </c>
      <c r="D102" s="8"/>
      <c r="E102" s="8"/>
    </row>
    <row r="103">
      <c r="A103" s="6" t="s">
        <v>275</v>
      </c>
      <c r="B103" s="8" t="s">
        <v>276</v>
      </c>
      <c r="C103" s="1" t="s">
        <v>5547</v>
      </c>
      <c r="D103" s="8"/>
      <c r="E103" s="8"/>
    </row>
    <row r="104">
      <c r="A104" s="6" t="s">
        <v>278</v>
      </c>
      <c r="B104" s="8" t="s">
        <v>279</v>
      </c>
      <c r="C104" s="1" t="s">
        <v>5547</v>
      </c>
      <c r="D104" s="8"/>
      <c r="E104" s="8"/>
    </row>
    <row r="105">
      <c r="A105" s="6" t="s">
        <v>281</v>
      </c>
      <c r="B105" s="8" t="s">
        <v>282</v>
      </c>
      <c r="C105" s="1" t="s">
        <v>5547</v>
      </c>
      <c r="D105" s="8"/>
      <c r="E105" s="8"/>
    </row>
    <row r="106">
      <c r="A106" s="6" t="s">
        <v>281</v>
      </c>
      <c r="B106" s="8" t="s">
        <v>282</v>
      </c>
      <c r="C106" s="1" t="s">
        <v>5547</v>
      </c>
      <c r="D106" s="8"/>
      <c r="E106" s="8"/>
    </row>
    <row r="107">
      <c r="A107" s="6" t="s">
        <v>287</v>
      </c>
      <c r="B107" s="8" t="s">
        <v>288</v>
      </c>
      <c r="C107" s="1" t="s">
        <v>5547</v>
      </c>
      <c r="D107" s="8"/>
      <c r="E107" s="8"/>
    </row>
    <row r="108">
      <c r="A108" s="6" t="s">
        <v>290</v>
      </c>
      <c r="B108" s="8" t="s">
        <v>291</v>
      </c>
      <c r="C108" s="1" t="s">
        <v>5547</v>
      </c>
      <c r="D108" s="8"/>
      <c r="E108" s="8"/>
    </row>
    <row r="109">
      <c r="A109" s="6" t="s">
        <v>290</v>
      </c>
      <c r="B109" s="8" t="s">
        <v>291</v>
      </c>
      <c r="C109" s="1" t="s">
        <v>5547</v>
      </c>
      <c r="D109" s="8"/>
      <c r="E109" s="8"/>
    </row>
    <row r="110">
      <c r="A110" s="6" t="s">
        <v>293</v>
      </c>
      <c r="B110" s="8" t="s">
        <v>294</v>
      </c>
      <c r="C110" s="1" t="s">
        <v>5547</v>
      </c>
      <c r="D110" s="8"/>
      <c r="E110" s="8"/>
    </row>
    <row r="111">
      <c r="A111" s="6" t="s">
        <v>297</v>
      </c>
      <c r="B111" s="8" t="s">
        <v>298</v>
      </c>
      <c r="C111" s="1" t="s">
        <v>5547</v>
      </c>
      <c r="D111" s="8"/>
      <c r="E111" s="8"/>
    </row>
    <row r="112">
      <c r="A112" s="6" t="s">
        <v>297</v>
      </c>
      <c r="B112" s="8" t="s">
        <v>298</v>
      </c>
      <c r="C112" s="1" t="s">
        <v>5547</v>
      </c>
      <c r="D112" s="8"/>
      <c r="E112" s="8"/>
    </row>
    <row r="113">
      <c r="A113" s="6" t="s">
        <v>302</v>
      </c>
      <c r="B113" s="8" t="s">
        <v>303</v>
      </c>
      <c r="C113" s="1" t="s">
        <v>5547</v>
      </c>
      <c r="D113" s="8"/>
      <c r="E113" s="8"/>
    </row>
    <row r="114">
      <c r="A114" s="6" t="s">
        <v>306</v>
      </c>
      <c r="B114" s="8" t="s">
        <v>307</v>
      </c>
      <c r="C114" s="1" t="s">
        <v>5547</v>
      </c>
      <c r="D114" s="8"/>
      <c r="E114" s="8"/>
    </row>
    <row r="115">
      <c r="A115" s="6" t="s">
        <v>309</v>
      </c>
      <c r="B115" s="8" t="s">
        <v>310</v>
      </c>
      <c r="C115" s="1" t="s">
        <v>5547</v>
      </c>
      <c r="D115" s="8"/>
      <c r="E115" s="8"/>
    </row>
    <row r="116">
      <c r="A116" s="6" t="s">
        <v>149</v>
      </c>
      <c r="B116" s="8" t="s">
        <v>150</v>
      </c>
      <c r="C116" s="1" t="s">
        <v>5547</v>
      </c>
      <c r="D116" s="8"/>
      <c r="E116" s="8"/>
    </row>
    <row r="117">
      <c r="A117" s="6" t="s">
        <v>149</v>
      </c>
      <c r="B117" s="8" t="s">
        <v>150</v>
      </c>
      <c r="C117" s="1" t="s">
        <v>5547</v>
      </c>
      <c r="D117" s="8"/>
      <c r="E117" s="8"/>
    </row>
    <row r="118">
      <c r="A118" s="6" t="s">
        <v>313</v>
      </c>
      <c r="B118" s="8" t="s">
        <v>314</v>
      </c>
      <c r="C118" s="1" t="s">
        <v>5547</v>
      </c>
      <c r="D118" s="8"/>
      <c r="E118" s="8"/>
    </row>
    <row r="119">
      <c r="A119" s="6" t="s">
        <v>316</v>
      </c>
      <c r="B119" s="8" t="s">
        <v>317</v>
      </c>
      <c r="C119" s="1" t="s">
        <v>5547</v>
      </c>
      <c r="D119" s="8"/>
      <c r="E119" s="8"/>
    </row>
    <row r="120">
      <c r="A120" s="6" t="s">
        <v>320</v>
      </c>
      <c r="B120" s="8" t="s">
        <v>321</v>
      </c>
      <c r="C120" s="1" t="s">
        <v>5547</v>
      </c>
      <c r="D120" s="8"/>
      <c r="E120" s="8"/>
    </row>
    <row r="121">
      <c r="A121" s="6" t="s">
        <v>161</v>
      </c>
      <c r="B121" s="8" t="s">
        <v>162</v>
      </c>
      <c r="C121" s="1" t="s">
        <v>5547</v>
      </c>
      <c r="D121" s="8"/>
      <c r="E121" s="8"/>
    </row>
    <row r="122">
      <c r="A122" s="6" t="s">
        <v>326</v>
      </c>
      <c r="B122" s="8" t="s">
        <v>327</v>
      </c>
      <c r="C122" s="1" t="s">
        <v>5547</v>
      </c>
      <c r="D122" s="8"/>
      <c r="E122" s="8"/>
    </row>
    <row r="123">
      <c r="A123" s="6" t="s">
        <v>330</v>
      </c>
      <c r="B123" s="8" t="s">
        <v>331</v>
      </c>
      <c r="C123" s="1" t="s">
        <v>5547</v>
      </c>
      <c r="D123" s="8"/>
      <c r="E123" s="8"/>
    </row>
    <row r="124">
      <c r="A124" s="6" t="s">
        <v>333</v>
      </c>
      <c r="B124" s="8" t="s">
        <v>334</v>
      </c>
      <c r="C124" s="1" t="s">
        <v>5547</v>
      </c>
      <c r="D124" s="8"/>
      <c r="E124" s="8"/>
    </row>
    <row r="125">
      <c r="A125" s="6" t="s">
        <v>335</v>
      </c>
      <c r="B125" s="8" t="s">
        <v>336</v>
      </c>
      <c r="C125" s="1" t="s">
        <v>5547</v>
      </c>
      <c r="D125" s="8"/>
      <c r="E125" s="8"/>
    </row>
    <row r="126">
      <c r="A126" s="6" t="s">
        <v>337</v>
      </c>
      <c r="B126" s="8" t="s">
        <v>338</v>
      </c>
      <c r="C126" s="1" t="s">
        <v>5547</v>
      </c>
      <c r="D126" s="8"/>
      <c r="E126" s="8"/>
    </row>
    <row r="127">
      <c r="A127" s="6" t="s">
        <v>341</v>
      </c>
      <c r="B127" s="8" t="s">
        <v>342</v>
      </c>
      <c r="C127" s="1" t="s">
        <v>5547</v>
      </c>
      <c r="D127" s="8"/>
      <c r="E127" s="8"/>
    </row>
    <row r="128">
      <c r="A128" s="6" t="s">
        <v>343</v>
      </c>
      <c r="B128" s="8" t="s">
        <v>344</v>
      </c>
      <c r="C128" s="1" t="s">
        <v>5547</v>
      </c>
      <c r="D128" s="8"/>
      <c r="E128" s="8"/>
    </row>
    <row r="129">
      <c r="A129" s="6" t="s">
        <v>343</v>
      </c>
      <c r="B129" s="8" t="s">
        <v>344</v>
      </c>
      <c r="C129" s="1" t="s">
        <v>5547</v>
      </c>
      <c r="D129" s="8"/>
      <c r="E129" s="8"/>
    </row>
    <row r="130">
      <c r="A130" s="6" t="s">
        <v>348</v>
      </c>
      <c r="B130" s="8" t="s">
        <v>349</v>
      </c>
      <c r="C130" s="1" t="s">
        <v>5547</v>
      </c>
      <c r="D130" s="8"/>
      <c r="E130" s="8"/>
    </row>
    <row r="131">
      <c r="A131" s="6" t="s">
        <v>351</v>
      </c>
      <c r="B131" s="8" t="s">
        <v>352</v>
      </c>
      <c r="C131" s="1" t="s">
        <v>5547</v>
      </c>
      <c r="D131" s="8"/>
      <c r="E131" s="8"/>
    </row>
    <row r="132">
      <c r="A132" s="6" t="s">
        <v>354</v>
      </c>
      <c r="B132" s="8" t="s">
        <v>355</v>
      </c>
      <c r="C132" s="1" t="s">
        <v>5547</v>
      </c>
      <c r="D132" s="8"/>
      <c r="E132" s="8"/>
    </row>
    <row r="133">
      <c r="A133" s="6" t="s">
        <v>357</v>
      </c>
      <c r="B133" s="8" t="s">
        <v>358</v>
      </c>
      <c r="C133" s="1" t="s">
        <v>5547</v>
      </c>
      <c r="D133" s="8"/>
      <c r="E133" s="8"/>
    </row>
    <row r="134">
      <c r="A134" s="6" t="s">
        <v>357</v>
      </c>
      <c r="B134" s="8" t="s">
        <v>358</v>
      </c>
      <c r="C134" s="1" t="s">
        <v>5547</v>
      </c>
      <c r="D134" s="8"/>
      <c r="E134" s="8"/>
    </row>
    <row r="135">
      <c r="A135" s="6" t="s">
        <v>357</v>
      </c>
      <c r="B135" s="8" t="s">
        <v>358</v>
      </c>
      <c r="C135" s="1" t="s">
        <v>5547</v>
      </c>
      <c r="D135" s="8"/>
      <c r="E135" s="8"/>
    </row>
    <row r="136">
      <c r="A136" s="6" t="s">
        <v>357</v>
      </c>
      <c r="B136" s="8" t="s">
        <v>358</v>
      </c>
      <c r="C136" s="1" t="s">
        <v>5547</v>
      </c>
      <c r="D136" s="8"/>
      <c r="E136" s="8"/>
    </row>
    <row r="137">
      <c r="A137" s="6" t="s">
        <v>367</v>
      </c>
      <c r="B137" s="8" t="s">
        <v>368</v>
      </c>
      <c r="C137" s="1" t="s">
        <v>5547</v>
      </c>
      <c r="D137" s="8"/>
      <c r="E137" s="8"/>
    </row>
    <row r="138">
      <c r="A138" s="6" t="s">
        <v>369</v>
      </c>
      <c r="B138" s="8" t="s">
        <v>370</v>
      </c>
      <c r="C138" s="1" t="s">
        <v>5547</v>
      </c>
      <c r="D138" s="8"/>
      <c r="E138" s="8"/>
    </row>
    <row r="139">
      <c r="A139" s="6" t="s">
        <v>373</v>
      </c>
      <c r="B139" s="8" t="s">
        <v>374</v>
      </c>
      <c r="C139" s="1" t="s">
        <v>5547</v>
      </c>
      <c r="D139" s="8"/>
      <c r="E139" s="8"/>
    </row>
    <row r="140">
      <c r="A140" s="6" t="s">
        <v>129</v>
      </c>
      <c r="B140" s="8" t="s">
        <v>130</v>
      </c>
      <c r="C140" s="1" t="s">
        <v>5547</v>
      </c>
      <c r="D140" s="8"/>
      <c r="E140" s="8"/>
    </row>
    <row r="141">
      <c r="A141" s="6" t="s">
        <v>129</v>
      </c>
      <c r="B141" s="8" t="s">
        <v>130</v>
      </c>
      <c r="C141" s="1" t="s">
        <v>5547</v>
      </c>
      <c r="D141" s="8"/>
      <c r="E141" s="8"/>
    </row>
    <row r="142">
      <c r="A142" s="6" t="s">
        <v>129</v>
      </c>
      <c r="B142" s="8" t="s">
        <v>130</v>
      </c>
      <c r="C142" s="1" t="s">
        <v>5547</v>
      </c>
      <c r="D142" s="8"/>
      <c r="E142" s="8"/>
    </row>
    <row r="143">
      <c r="A143" s="6" t="s">
        <v>129</v>
      </c>
      <c r="B143" s="8" t="s">
        <v>130</v>
      </c>
      <c r="C143" s="1" t="s">
        <v>5547</v>
      </c>
      <c r="D143" s="8"/>
      <c r="E143" s="8"/>
    </row>
    <row r="144">
      <c r="A144" s="6" t="s">
        <v>129</v>
      </c>
      <c r="B144" s="8" t="s">
        <v>130</v>
      </c>
      <c r="C144" s="1" t="s">
        <v>5547</v>
      </c>
      <c r="D144" s="8"/>
      <c r="E144" s="8"/>
    </row>
    <row r="145">
      <c r="A145" s="6" t="s">
        <v>129</v>
      </c>
      <c r="B145" s="8" t="s">
        <v>130</v>
      </c>
      <c r="C145" s="1" t="s">
        <v>5547</v>
      </c>
      <c r="D145" s="8"/>
      <c r="E145" s="8"/>
    </row>
    <row r="146">
      <c r="A146" s="6" t="s">
        <v>129</v>
      </c>
      <c r="B146" s="8" t="s">
        <v>130</v>
      </c>
      <c r="C146" s="1" t="s">
        <v>5547</v>
      </c>
      <c r="D146" s="8"/>
      <c r="E146" s="8"/>
    </row>
    <row r="147">
      <c r="A147" s="6" t="s">
        <v>129</v>
      </c>
      <c r="B147" s="8" t="s">
        <v>130</v>
      </c>
      <c r="C147" s="1" t="s">
        <v>5547</v>
      </c>
      <c r="D147" s="8"/>
      <c r="E147" s="8"/>
    </row>
    <row r="148">
      <c r="A148" s="6" t="s">
        <v>129</v>
      </c>
      <c r="B148" s="8" t="s">
        <v>130</v>
      </c>
      <c r="C148" s="1" t="s">
        <v>5547</v>
      </c>
      <c r="D148" s="8"/>
      <c r="E148" s="8"/>
    </row>
    <row r="149">
      <c r="A149" s="6" t="s">
        <v>129</v>
      </c>
      <c r="B149" s="8" t="s">
        <v>130</v>
      </c>
      <c r="C149" s="1" t="s">
        <v>5547</v>
      </c>
      <c r="D149" s="8"/>
      <c r="E149" s="8"/>
    </row>
    <row r="150">
      <c r="A150" s="6" t="s">
        <v>129</v>
      </c>
      <c r="B150" s="8" t="s">
        <v>130</v>
      </c>
      <c r="C150" s="1" t="s">
        <v>5547</v>
      </c>
      <c r="D150" s="8"/>
      <c r="E150" s="8"/>
    </row>
    <row r="151">
      <c r="A151" s="6" t="s">
        <v>394</v>
      </c>
      <c r="B151" s="8" t="s">
        <v>395</v>
      </c>
      <c r="C151" s="1" t="s">
        <v>5547</v>
      </c>
      <c r="D151" s="8"/>
      <c r="E151" s="8"/>
    </row>
    <row r="152">
      <c r="A152" s="6" t="s">
        <v>397</v>
      </c>
      <c r="B152" s="8" t="s">
        <v>398</v>
      </c>
      <c r="C152" s="1" t="s">
        <v>5547</v>
      </c>
      <c r="D152" s="8"/>
      <c r="E152" s="8"/>
    </row>
    <row r="153">
      <c r="A153" s="6" t="s">
        <v>401</v>
      </c>
      <c r="B153" s="8" t="s">
        <v>402</v>
      </c>
      <c r="C153" s="1" t="s">
        <v>5547</v>
      </c>
      <c r="D153" s="8"/>
      <c r="E153" s="8"/>
    </row>
    <row r="154">
      <c r="A154" s="6" t="s">
        <v>401</v>
      </c>
      <c r="B154" s="8" t="s">
        <v>402</v>
      </c>
      <c r="C154" s="1" t="s">
        <v>5547</v>
      </c>
      <c r="D154" s="8"/>
      <c r="E154" s="8"/>
    </row>
    <row r="155">
      <c r="A155" s="6" t="s">
        <v>405</v>
      </c>
      <c r="B155" s="8" t="s">
        <v>406</v>
      </c>
      <c r="C155" s="1" t="s">
        <v>5547</v>
      </c>
      <c r="D155" s="8"/>
      <c r="E155" s="8"/>
    </row>
    <row r="156">
      <c r="A156" s="6" t="s">
        <v>409</v>
      </c>
      <c r="B156" s="8" t="s">
        <v>410</v>
      </c>
      <c r="C156" s="1" t="s">
        <v>5547</v>
      </c>
      <c r="D156" s="8"/>
      <c r="E156" s="8"/>
    </row>
    <row r="157">
      <c r="A157" s="6" t="s">
        <v>412</v>
      </c>
      <c r="B157" s="8" t="s">
        <v>413</v>
      </c>
      <c r="C157" s="1" t="s">
        <v>5547</v>
      </c>
      <c r="D157" s="8"/>
      <c r="E157" s="8"/>
    </row>
    <row r="158">
      <c r="A158" s="6" t="s">
        <v>415</v>
      </c>
      <c r="B158" s="8" t="s">
        <v>416</v>
      </c>
      <c r="C158" s="1" t="s">
        <v>5547</v>
      </c>
      <c r="D158" s="8"/>
      <c r="E158" s="8"/>
    </row>
    <row r="159">
      <c r="A159" s="6" t="s">
        <v>419</v>
      </c>
      <c r="B159" s="8" t="s">
        <v>420</v>
      </c>
      <c r="C159" s="1" t="s">
        <v>5547</v>
      </c>
      <c r="D159" s="8"/>
      <c r="E159" s="8"/>
    </row>
    <row r="160">
      <c r="A160" s="6" t="s">
        <v>423</v>
      </c>
      <c r="B160" s="8" t="s">
        <v>424</v>
      </c>
      <c r="C160" s="1" t="s">
        <v>5547</v>
      </c>
      <c r="D160" s="8"/>
      <c r="E160" s="8"/>
    </row>
    <row r="161">
      <c r="A161" s="6" t="s">
        <v>423</v>
      </c>
      <c r="B161" s="8" t="s">
        <v>424</v>
      </c>
      <c r="C161" s="1" t="s">
        <v>5547</v>
      </c>
      <c r="D161" s="8"/>
      <c r="E161" s="8"/>
    </row>
    <row r="162">
      <c r="A162" s="6" t="s">
        <v>165</v>
      </c>
      <c r="B162" s="8" t="s">
        <v>166</v>
      </c>
      <c r="C162" s="1" t="s">
        <v>5547</v>
      </c>
      <c r="D162" s="8"/>
      <c r="E162" s="8"/>
    </row>
    <row r="163">
      <c r="A163" s="6" t="s">
        <v>165</v>
      </c>
      <c r="B163" s="8" t="s">
        <v>166</v>
      </c>
      <c r="C163" s="1" t="s">
        <v>5547</v>
      </c>
      <c r="D163" s="8"/>
      <c r="E163" s="8"/>
    </row>
    <row r="164">
      <c r="A164" s="6" t="s">
        <v>56</v>
      </c>
      <c r="B164" s="8" t="s">
        <v>57</v>
      </c>
      <c r="C164" s="1" t="s">
        <v>5547</v>
      </c>
      <c r="D164" s="8"/>
      <c r="E164" s="8"/>
    </row>
    <row r="165">
      <c r="A165" s="6" t="s">
        <v>433</v>
      </c>
      <c r="B165" s="8" t="s">
        <v>434</v>
      </c>
      <c r="C165" s="1" t="s">
        <v>5547</v>
      </c>
      <c r="D165" s="8"/>
      <c r="E165" s="8"/>
    </row>
    <row r="166">
      <c r="A166" s="6" t="s">
        <v>436</v>
      </c>
      <c r="B166" s="8" t="s">
        <v>437</v>
      </c>
      <c r="C166" s="1" t="s">
        <v>5547</v>
      </c>
      <c r="D166" s="8"/>
      <c r="E166" s="8"/>
    </row>
    <row r="167">
      <c r="A167" s="6" t="s">
        <v>440</v>
      </c>
      <c r="B167" s="8" t="s">
        <v>441</v>
      </c>
      <c r="C167" s="1" t="s">
        <v>5547</v>
      </c>
      <c r="D167" s="8"/>
      <c r="E167" s="8"/>
    </row>
    <row r="168">
      <c r="A168" s="6" t="s">
        <v>442</v>
      </c>
      <c r="B168" s="8" t="s">
        <v>443</v>
      </c>
      <c r="C168" s="1" t="s">
        <v>5547</v>
      </c>
      <c r="D168" s="8"/>
      <c r="E168" s="8"/>
    </row>
    <row r="169">
      <c r="A169" s="6" t="s">
        <v>445</v>
      </c>
      <c r="B169" s="8" t="s">
        <v>446</v>
      </c>
      <c r="C169" s="1" t="s">
        <v>5547</v>
      </c>
      <c r="D169" s="8"/>
      <c r="E169" s="8"/>
    </row>
    <row r="170">
      <c r="A170" s="6" t="s">
        <v>447</v>
      </c>
      <c r="B170" s="8" t="s">
        <v>448</v>
      </c>
      <c r="C170" s="1" t="s">
        <v>5547</v>
      </c>
      <c r="D170" s="8"/>
      <c r="E170" s="8"/>
    </row>
    <row r="171">
      <c r="A171" s="6" t="s">
        <v>447</v>
      </c>
      <c r="B171" s="8" t="s">
        <v>448</v>
      </c>
      <c r="C171" s="1" t="s">
        <v>5547</v>
      </c>
      <c r="D171" s="8"/>
      <c r="E171" s="8"/>
    </row>
    <row r="172">
      <c r="A172" s="6" t="s">
        <v>447</v>
      </c>
      <c r="B172" s="8" t="s">
        <v>448</v>
      </c>
      <c r="C172" s="1" t="s">
        <v>5547</v>
      </c>
      <c r="D172" s="8"/>
      <c r="E172" s="8"/>
    </row>
    <row r="173">
      <c r="A173" s="6" t="s">
        <v>447</v>
      </c>
      <c r="B173" s="8" t="s">
        <v>448</v>
      </c>
      <c r="C173" s="1" t="s">
        <v>5547</v>
      </c>
      <c r="D173" s="8"/>
      <c r="E173" s="8"/>
    </row>
    <row r="174">
      <c r="A174" s="6" t="s">
        <v>456</v>
      </c>
      <c r="B174" s="8" t="s">
        <v>457</v>
      </c>
      <c r="C174" s="1" t="s">
        <v>5547</v>
      </c>
      <c r="D174" s="8"/>
      <c r="E174" s="8"/>
    </row>
    <row r="175">
      <c r="A175" s="6" t="s">
        <v>460</v>
      </c>
      <c r="B175" s="8" t="s">
        <v>461</v>
      </c>
      <c r="C175" s="1" t="s">
        <v>5547</v>
      </c>
      <c r="D175" s="8"/>
      <c r="E175" s="8"/>
    </row>
    <row r="176">
      <c r="A176" s="6" t="s">
        <v>463</v>
      </c>
      <c r="B176" s="8" t="s">
        <v>464</v>
      </c>
      <c r="C176" s="1" t="s">
        <v>5547</v>
      </c>
      <c r="D176" s="8"/>
      <c r="E176" s="8"/>
    </row>
    <row r="177">
      <c r="A177" s="6" t="s">
        <v>463</v>
      </c>
      <c r="B177" s="8" t="s">
        <v>464</v>
      </c>
      <c r="C177" s="1" t="s">
        <v>5547</v>
      </c>
      <c r="D177" s="8"/>
      <c r="E177" s="8"/>
    </row>
    <row r="178">
      <c r="A178" s="6" t="s">
        <v>466</v>
      </c>
      <c r="B178" s="8" t="s">
        <v>467</v>
      </c>
      <c r="C178" s="1" t="s">
        <v>5547</v>
      </c>
      <c r="D178" s="8"/>
      <c r="E178" s="8"/>
    </row>
    <row r="179">
      <c r="A179" s="6" t="s">
        <v>466</v>
      </c>
      <c r="B179" s="8" t="s">
        <v>467</v>
      </c>
      <c r="C179" s="1" t="s">
        <v>5547</v>
      </c>
      <c r="D179" s="8"/>
      <c r="E179" s="8"/>
    </row>
    <row r="180">
      <c r="A180" s="6" t="s">
        <v>469</v>
      </c>
      <c r="B180" s="8" t="s">
        <v>470</v>
      </c>
      <c r="C180" s="1" t="s">
        <v>5547</v>
      </c>
      <c r="D180" s="8"/>
      <c r="E180" s="8"/>
    </row>
    <row r="181">
      <c r="A181" s="6" t="s">
        <v>472</v>
      </c>
      <c r="B181" s="8" t="s">
        <v>473</v>
      </c>
      <c r="C181" s="1" t="s">
        <v>5547</v>
      </c>
      <c r="D181" s="8"/>
      <c r="E181" s="8"/>
    </row>
    <row r="182">
      <c r="A182" s="6" t="s">
        <v>472</v>
      </c>
      <c r="B182" s="8" t="s">
        <v>473</v>
      </c>
      <c r="C182" s="1" t="s">
        <v>5547</v>
      </c>
      <c r="D182" s="8"/>
      <c r="E182" s="8"/>
    </row>
    <row r="183">
      <c r="A183" s="6" t="s">
        <v>477</v>
      </c>
      <c r="B183" s="8" t="s">
        <v>478</v>
      </c>
      <c r="C183" s="1" t="s">
        <v>5547</v>
      </c>
      <c r="D183" s="8"/>
      <c r="E183" s="8"/>
    </row>
    <row r="184">
      <c r="A184" s="6" t="s">
        <v>68</v>
      </c>
      <c r="B184" s="8" t="s">
        <v>69</v>
      </c>
      <c r="C184" s="1" t="s">
        <v>5547</v>
      </c>
      <c r="D184" s="8"/>
      <c r="E184" s="8"/>
    </row>
    <row r="185">
      <c r="A185" s="6" t="s">
        <v>68</v>
      </c>
      <c r="B185" s="8" t="s">
        <v>69</v>
      </c>
      <c r="C185" s="1" t="s">
        <v>5547</v>
      </c>
      <c r="D185" s="8"/>
      <c r="E185" s="8"/>
    </row>
    <row r="186">
      <c r="A186" s="6" t="s">
        <v>68</v>
      </c>
      <c r="B186" s="8" t="s">
        <v>69</v>
      </c>
      <c r="C186" s="1" t="s">
        <v>5547</v>
      </c>
      <c r="D186" s="8"/>
      <c r="E186" s="8"/>
    </row>
    <row r="187">
      <c r="A187" s="6" t="s">
        <v>68</v>
      </c>
      <c r="B187" s="8" t="s">
        <v>69</v>
      </c>
      <c r="C187" s="1" t="s">
        <v>5547</v>
      </c>
      <c r="D187" s="8"/>
      <c r="E187" s="8"/>
    </row>
    <row r="188">
      <c r="A188" s="6" t="s">
        <v>68</v>
      </c>
      <c r="B188" s="8" t="s">
        <v>69</v>
      </c>
      <c r="C188" s="1" t="s">
        <v>5547</v>
      </c>
      <c r="D188" s="8"/>
      <c r="E188" s="8"/>
    </row>
    <row r="189">
      <c r="A189" s="6" t="s">
        <v>487</v>
      </c>
      <c r="B189" s="8" t="s">
        <v>488</v>
      </c>
      <c r="C189" s="1" t="s">
        <v>5547</v>
      </c>
      <c r="D189" s="8"/>
      <c r="E189" s="8"/>
    </row>
    <row r="190">
      <c r="A190" s="6" t="s">
        <v>489</v>
      </c>
      <c r="B190" s="8" t="s">
        <v>490</v>
      </c>
      <c r="C190" s="1" t="s">
        <v>5547</v>
      </c>
      <c r="D190" s="8"/>
      <c r="E190" s="8"/>
    </row>
    <row r="191">
      <c r="A191" s="6" t="s">
        <v>491</v>
      </c>
      <c r="B191" s="8" t="s">
        <v>492</v>
      </c>
      <c r="C191" s="1" t="s">
        <v>5547</v>
      </c>
      <c r="D191" s="8"/>
      <c r="E191" s="8"/>
    </row>
    <row r="192">
      <c r="A192" s="6" t="s">
        <v>491</v>
      </c>
      <c r="B192" s="8" t="s">
        <v>492</v>
      </c>
      <c r="C192" s="1" t="s">
        <v>5547</v>
      </c>
      <c r="D192" s="8"/>
      <c r="E192" s="8"/>
    </row>
    <row r="193">
      <c r="A193" s="6" t="s">
        <v>491</v>
      </c>
      <c r="B193" s="8" t="s">
        <v>492</v>
      </c>
      <c r="C193" s="1" t="s">
        <v>5547</v>
      </c>
      <c r="D193" s="8"/>
      <c r="E193" s="8"/>
    </row>
    <row r="194">
      <c r="A194" s="6" t="s">
        <v>491</v>
      </c>
      <c r="B194" s="8" t="s">
        <v>492</v>
      </c>
      <c r="C194" s="1" t="s">
        <v>5547</v>
      </c>
      <c r="D194" s="8"/>
      <c r="E194" s="8"/>
    </row>
    <row r="195">
      <c r="A195" s="6" t="s">
        <v>491</v>
      </c>
      <c r="B195" s="8" t="s">
        <v>492</v>
      </c>
      <c r="C195" s="1" t="s">
        <v>5547</v>
      </c>
      <c r="D195" s="8"/>
      <c r="E195" s="8"/>
    </row>
    <row r="196">
      <c r="A196" s="6" t="s">
        <v>52</v>
      </c>
      <c r="B196" s="8" t="s">
        <v>53</v>
      </c>
      <c r="C196" s="1" t="s">
        <v>5547</v>
      </c>
      <c r="D196" s="8"/>
      <c r="E196" s="8"/>
    </row>
    <row r="197">
      <c r="A197" s="6" t="s">
        <v>52</v>
      </c>
      <c r="B197" s="8" t="s">
        <v>53</v>
      </c>
      <c r="C197" s="1" t="s">
        <v>5547</v>
      </c>
      <c r="D197" s="8"/>
      <c r="E197" s="8"/>
    </row>
    <row r="198">
      <c r="A198" s="6" t="s">
        <v>208</v>
      </c>
      <c r="B198" s="8" t="s">
        <v>209</v>
      </c>
      <c r="C198" s="1" t="s">
        <v>5547</v>
      </c>
      <c r="D198" s="8"/>
      <c r="E198" s="8"/>
    </row>
    <row r="199">
      <c r="A199" s="6" t="s">
        <v>208</v>
      </c>
      <c r="B199" s="8" t="s">
        <v>209</v>
      </c>
      <c r="C199" s="1" t="s">
        <v>5547</v>
      </c>
      <c r="D199" s="8"/>
      <c r="E199" s="8"/>
    </row>
    <row r="200">
      <c r="A200" s="6" t="s">
        <v>505</v>
      </c>
      <c r="B200" s="8" t="s">
        <v>506</v>
      </c>
      <c r="C200" s="1" t="s">
        <v>5547</v>
      </c>
      <c r="D200" s="8"/>
      <c r="E200" s="8"/>
    </row>
    <row r="201">
      <c r="A201" s="6" t="s">
        <v>508</v>
      </c>
      <c r="B201" s="8" t="s">
        <v>509</v>
      </c>
      <c r="C201" s="1" t="s">
        <v>5547</v>
      </c>
      <c r="D201" s="8"/>
      <c r="E201" s="8"/>
    </row>
    <row r="202">
      <c r="A202" s="6" t="s">
        <v>512</v>
      </c>
      <c r="B202" s="8" t="s">
        <v>513</v>
      </c>
      <c r="C202" s="1" t="s">
        <v>5547</v>
      </c>
      <c r="D202" s="8"/>
      <c r="E202" s="8"/>
    </row>
    <row r="203">
      <c r="A203" s="6" t="s">
        <v>516</v>
      </c>
      <c r="B203" s="8" t="s">
        <v>517</v>
      </c>
      <c r="C203" s="1" t="s">
        <v>5547</v>
      </c>
      <c r="D203" s="8"/>
      <c r="E203" s="8"/>
    </row>
    <row r="204">
      <c r="A204" s="6" t="s">
        <v>516</v>
      </c>
      <c r="B204" s="8" t="s">
        <v>517</v>
      </c>
      <c r="C204" s="1" t="s">
        <v>5547</v>
      </c>
      <c r="D204" s="8"/>
      <c r="E204" s="8"/>
    </row>
    <row r="205">
      <c r="A205" s="6" t="s">
        <v>516</v>
      </c>
      <c r="B205" s="8" t="s">
        <v>517</v>
      </c>
      <c r="C205" s="1" t="s">
        <v>5547</v>
      </c>
      <c r="D205" s="8"/>
      <c r="E205" s="8"/>
    </row>
    <row r="206">
      <c r="A206" s="6" t="s">
        <v>523</v>
      </c>
      <c r="B206" s="8" t="s">
        <v>524</v>
      </c>
      <c r="C206" s="1" t="s">
        <v>5547</v>
      </c>
      <c r="D206" s="8"/>
      <c r="E206" s="8"/>
    </row>
    <row r="207">
      <c r="A207" s="6" t="s">
        <v>523</v>
      </c>
      <c r="B207" s="8" t="s">
        <v>524</v>
      </c>
      <c r="C207" s="1" t="s">
        <v>5547</v>
      </c>
      <c r="D207" s="8"/>
      <c r="E207" s="8"/>
    </row>
    <row r="208">
      <c r="A208" s="6" t="s">
        <v>364</v>
      </c>
      <c r="B208" s="8" t="s">
        <v>365</v>
      </c>
      <c r="C208" s="1" t="s">
        <v>5547</v>
      </c>
      <c r="D208" s="8"/>
      <c r="E208" s="8"/>
    </row>
    <row r="209">
      <c r="A209" s="6" t="s">
        <v>364</v>
      </c>
      <c r="B209" s="8" t="s">
        <v>365</v>
      </c>
      <c r="C209" s="1" t="s">
        <v>5547</v>
      </c>
      <c r="D209" s="8"/>
      <c r="E209" s="8"/>
    </row>
    <row r="210">
      <c r="A210" s="6" t="s">
        <v>425</v>
      </c>
      <c r="B210" s="8" t="s">
        <v>426</v>
      </c>
      <c r="C210" s="1" t="s">
        <v>5547</v>
      </c>
      <c r="D210" s="8"/>
      <c r="E210" s="8"/>
    </row>
    <row r="211">
      <c r="A211" s="6" t="s">
        <v>425</v>
      </c>
      <c r="B211" s="8" t="s">
        <v>426</v>
      </c>
      <c r="C211" s="1" t="s">
        <v>5547</v>
      </c>
      <c r="D211" s="8"/>
      <c r="E211" s="8"/>
    </row>
    <row r="212">
      <c r="A212" s="6" t="s">
        <v>425</v>
      </c>
      <c r="B212" s="8" t="s">
        <v>426</v>
      </c>
      <c r="C212" s="1" t="s">
        <v>5547</v>
      </c>
      <c r="D212" s="8"/>
      <c r="E212" s="8"/>
    </row>
    <row r="213">
      <c r="A213" s="6" t="s">
        <v>536</v>
      </c>
      <c r="B213" s="8" t="s">
        <v>537</v>
      </c>
      <c r="C213" s="1" t="s">
        <v>5547</v>
      </c>
      <c r="D213" s="8"/>
      <c r="E213" s="8"/>
    </row>
    <row r="214">
      <c r="A214" s="6" t="s">
        <v>538</v>
      </c>
      <c r="B214" s="8" t="s">
        <v>539</v>
      </c>
      <c r="C214" s="1" t="s">
        <v>5547</v>
      </c>
      <c r="D214" s="8"/>
      <c r="E214" s="8"/>
    </row>
    <row r="215">
      <c r="A215" s="6" t="s">
        <v>540</v>
      </c>
      <c r="B215" s="8" t="s">
        <v>541</v>
      </c>
      <c r="C215" s="1" t="s">
        <v>5547</v>
      </c>
      <c r="D215" s="8"/>
      <c r="E215" s="8"/>
    </row>
    <row r="216">
      <c r="A216" s="6" t="s">
        <v>44</v>
      </c>
      <c r="B216" s="8" t="s">
        <v>45</v>
      </c>
      <c r="C216" s="1" t="s">
        <v>5547</v>
      </c>
      <c r="D216" s="8"/>
      <c r="E216" s="8"/>
    </row>
    <row r="217">
      <c r="A217" s="6" t="s">
        <v>545</v>
      </c>
      <c r="B217" s="8" t="s">
        <v>546</v>
      </c>
      <c r="C217" s="1" t="s">
        <v>5547</v>
      </c>
      <c r="D217" s="8"/>
      <c r="E217" s="8"/>
    </row>
    <row r="218">
      <c r="A218" s="6" t="s">
        <v>548</v>
      </c>
      <c r="B218" s="8" t="s">
        <v>549</v>
      </c>
      <c r="C218" s="1" t="s">
        <v>5547</v>
      </c>
      <c r="D218" s="8"/>
      <c r="E218" s="8"/>
    </row>
    <row r="219">
      <c r="A219" s="6" t="s">
        <v>552</v>
      </c>
      <c r="B219" s="8" t="s">
        <v>553</v>
      </c>
      <c r="C219" s="1" t="s">
        <v>5547</v>
      </c>
      <c r="D219" s="8"/>
      <c r="E219" s="8"/>
    </row>
    <row r="220">
      <c r="A220" s="6" t="s">
        <v>554</v>
      </c>
      <c r="B220" s="8" t="s">
        <v>555</v>
      </c>
      <c r="C220" s="1" t="s">
        <v>5547</v>
      </c>
      <c r="D220" s="8"/>
      <c r="E220" s="8"/>
    </row>
    <row r="221">
      <c r="A221" s="6" t="s">
        <v>557</v>
      </c>
      <c r="B221" s="8" t="s">
        <v>558</v>
      </c>
      <c r="C221" s="1" t="s">
        <v>5547</v>
      </c>
      <c r="D221" s="8"/>
      <c r="E221" s="8"/>
    </row>
    <row r="222">
      <c r="A222" s="6" t="s">
        <v>557</v>
      </c>
      <c r="B222" s="8" t="s">
        <v>558</v>
      </c>
      <c r="C222" s="1" t="s">
        <v>5547</v>
      </c>
      <c r="D222" s="8"/>
      <c r="E222" s="8"/>
    </row>
    <row r="223">
      <c r="A223" s="6" t="s">
        <v>224</v>
      </c>
      <c r="B223" s="8" t="s">
        <v>225</v>
      </c>
      <c r="C223" s="1" t="s">
        <v>5547</v>
      </c>
      <c r="D223" s="8"/>
      <c r="E223" s="8"/>
    </row>
    <row r="224">
      <c r="A224" s="6" t="s">
        <v>224</v>
      </c>
      <c r="B224" s="8" t="s">
        <v>225</v>
      </c>
      <c r="C224" s="1" t="s">
        <v>5547</v>
      </c>
      <c r="D224" s="8"/>
      <c r="E224" s="8"/>
    </row>
    <row r="225">
      <c r="A225" s="6" t="s">
        <v>224</v>
      </c>
      <c r="B225" s="8" t="s">
        <v>225</v>
      </c>
      <c r="C225" s="1" t="s">
        <v>5547</v>
      </c>
      <c r="D225" s="8"/>
      <c r="E225" s="8"/>
    </row>
    <row r="226">
      <c r="A226" s="6" t="s">
        <v>565</v>
      </c>
      <c r="B226" s="8" t="s">
        <v>566</v>
      </c>
      <c r="C226" s="1" t="s">
        <v>5547</v>
      </c>
      <c r="D226" s="8"/>
      <c r="E226" s="8"/>
    </row>
    <row r="227">
      <c r="A227" s="6" t="s">
        <v>567</v>
      </c>
      <c r="B227" s="8" t="s">
        <v>568</v>
      </c>
      <c r="C227" s="1" t="s">
        <v>5547</v>
      </c>
      <c r="D227" s="8"/>
      <c r="E227" s="8"/>
    </row>
    <row r="228">
      <c r="A228" s="6" t="s">
        <v>570</v>
      </c>
      <c r="B228" s="8" t="s">
        <v>571</v>
      </c>
      <c r="C228" s="1" t="s">
        <v>5547</v>
      </c>
      <c r="D228" s="8"/>
      <c r="E228" s="8"/>
    </row>
    <row r="229">
      <c r="A229" s="6" t="s">
        <v>574</v>
      </c>
      <c r="B229" s="8" t="s">
        <v>575</v>
      </c>
      <c r="C229" s="1" t="s">
        <v>5547</v>
      </c>
      <c r="D229" s="8"/>
      <c r="E229" s="8"/>
    </row>
    <row r="230">
      <c r="A230" s="6" t="s">
        <v>11</v>
      </c>
      <c r="B230" s="8" t="s">
        <v>12</v>
      </c>
      <c r="C230" s="1" t="s">
        <v>5547</v>
      </c>
      <c r="D230" s="8"/>
      <c r="E230" s="8"/>
    </row>
    <row r="231">
      <c r="A231" s="6" t="s">
        <v>11</v>
      </c>
      <c r="B231" s="8" t="s">
        <v>12</v>
      </c>
      <c r="C231" s="1" t="s">
        <v>5547</v>
      </c>
      <c r="D231" s="8"/>
      <c r="E231" s="8"/>
    </row>
    <row r="232">
      <c r="A232" s="6" t="s">
        <v>11</v>
      </c>
      <c r="B232" s="8" t="s">
        <v>12</v>
      </c>
      <c r="C232" s="1" t="s">
        <v>5547</v>
      </c>
      <c r="D232" s="8"/>
      <c r="E232" s="8"/>
    </row>
    <row r="233">
      <c r="A233" s="6" t="s">
        <v>11</v>
      </c>
      <c r="B233" s="8" t="s">
        <v>12</v>
      </c>
      <c r="C233" s="1" t="s">
        <v>5547</v>
      </c>
      <c r="D233" s="8"/>
      <c r="E233" s="8"/>
    </row>
    <row r="234">
      <c r="A234" s="6" t="s">
        <v>11</v>
      </c>
      <c r="B234" s="8" t="s">
        <v>12</v>
      </c>
      <c r="C234" s="1" t="s">
        <v>5547</v>
      </c>
      <c r="D234" s="8"/>
      <c r="E234" s="8"/>
    </row>
    <row r="235">
      <c r="A235" s="6" t="s">
        <v>11</v>
      </c>
      <c r="B235" s="8" t="s">
        <v>12</v>
      </c>
      <c r="C235" s="1" t="s">
        <v>5547</v>
      </c>
      <c r="D235" s="8"/>
      <c r="E235" s="8"/>
    </row>
    <row r="236">
      <c r="A236" s="6" t="s">
        <v>11</v>
      </c>
      <c r="B236" s="8" t="s">
        <v>12</v>
      </c>
      <c r="C236" s="1" t="s">
        <v>5547</v>
      </c>
      <c r="D236" s="8"/>
      <c r="E236" s="8"/>
    </row>
    <row r="237">
      <c r="A237" s="6" t="s">
        <v>11</v>
      </c>
      <c r="B237" s="8" t="s">
        <v>12</v>
      </c>
      <c r="C237" s="1" t="s">
        <v>5547</v>
      </c>
      <c r="D237" s="8"/>
      <c r="E237" s="8"/>
    </row>
    <row r="238">
      <c r="A238" s="6" t="s">
        <v>11</v>
      </c>
      <c r="B238" s="8" t="s">
        <v>12</v>
      </c>
      <c r="C238" s="1" t="s">
        <v>5547</v>
      </c>
      <c r="D238" s="8"/>
      <c r="E238" s="8"/>
    </row>
    <row r="239">
      <c r="A239" s="6" t="s">
        <v>11</v>
      </c>
      <c r="B239" s="8" t="s">
        <v>12</v>
      </c>
      <c r="C239" s="1" t="s">
        <v>5547</v>
      </c>
      <c r="D239" s="8"/>
      <c r="E239" s="8"/>
    </row>
    <row r="240">
      <c r="A240" s="6" t="s">
        <v>11</v>
      </c>
      <c r="B240" s="8" t="s">
        <v>12</v>
      </c>
      <c r="C240" s="1" t="s">
        <v>5547</v>
      </c>
      <c r="D240" s="8"/>
      <c r="E240" s="8"/>
    </row>
    <row r="241">
      <c r="A241" s="6" t="s">
        <v>11</v>
      </c>
      <c r="B241" s="8" t="s">
        <v>12</v>
      </c>
      <c r="C241" s="1" t="s">
        <v>5547</v>
      </c>
      <c r="D241" s="8"/>
      <c r="E241" s="8"/>
    </row>
    <row r="242">
      <c r="A242" s="6" t="s">
        <v>11</v>
      </c>
      <c r="B242" s="8" t="s">
        <v>12</v>
      </c>
      <c r="C242" s="1" t="s">
        <v>5547</v>
      </c>
      <c r="D242" s="8"/>
      <c r="E242" s="8"/>
    </row>
    <row r="243">
      <c r="A243" s="6" t="s">
        <v>11</v>
      </c>
      <c r="B243" s="8" t="s">
        <v>12</v>
      </c>
      <c r="C243" s="1" t="s">
        <v>5547</v>
      </c>
      <c r="D243" s="8"/>
      <c r="E243" s="8"/>
    </row>
    <row r="244">
      <c r="A244" s="6" t="s">
        <v>11</v>
      </c>
      <c r="B244" s="8" t="s">
        <v>12</v>
      </c>
      <c r="C244" s="1" t="s">
        <v>5547</v>
      </c>
      <c r="D244" s="8"/>
      <c r="E244" s="8"/>
    </row>
    <row r="245">
      <c r="A245" s="6" t="s">
        <v>11</v>
      </c>
      <c r="B245" s="8" t="s">
        <v>12</v>
      </c>
      <c r="C245" s="1" t="s">
        <v>5547</v>
      </c>
      <c r="D245" s="8"/>
      <c r="E245" s="8"/>
    </row>
    <row r="246">
      <c r="A246" s="6" t="s">
        <v>11</v>
      </c>
      <c r="B246" s="8" t="s">
        <v>12</v>
      </c>
      <c r="C246" s="1" t="s">
        <v>5547</v>
      </c>
      <c r="D246" s="8"/>
      <c r="E246" s="8"/>
    </row>
    <row r="247">
      <c r="A247" s="6" t="s">
        <v>11</v>
      </c>
      <c r="B247" s="8" t="s">
        <v>12</v>
      </c>
      <c r="C247" s="1" t="s">
        <v>5547</v>
      </c>
      <c r="D247" s="8"/>
      <c r="E247" s="8"/>
    </row>
    <row r="248">
      <c r="A248" s="6" t="s">
        <v>11</v>
      </c>
      <c r="B248" s="8" t="s">
        <v>12</v>
      </c>
      <c r="C248" s="1" t="s">
        <v>5547</v>
      </c>
      <c r="D248" s="8"/>
      <c r="E248" s="8"/>
    </row>
    <row r="249">
      <c r="A249" s="6" t="s">
        <v>11</v>
      </c>
      <c r="B249" s="8" t="s">
        <v>12</v>
      </c>
      <c r="C249" s="1" t="s">
        <v>5547</v>
      </c>
      <c r="D249" s="8"/>
      <c r="E249" s="8"/>
    </row>
    <row r="250">
      <c r="A250" s="6" t="s">
        <v>11</v>
      </c>
      <c r="B250" s="8" t="s">
        <v>12</v>
      </c>
      <c r="C250" s="1" t="s">
        <v>5547</v>
      </c>
      <c r="D250" s="8"/>
      <c r="E250" s="8"/>
    </row>
    <row r="251">
      <c r="A251" s="6" t="s">
        <v>11</v>
      </c>
      <c r="B251" s="8" t="s">
        <v>12</v>
      </c>
      <c r="C251" s="1" t="s">
        <v>5547</v>
      </c>
      <c r="D251" s="8"/>
      <c r="E251" s="8"/>
    </row>
    <row r="252">
      <c r="A252" s="6" t="s">
        <v>11</v>
      </c>
      <c r="B252" s="8" t="s">
        <v>12</v>
      </c>
      <c r="C252" s="1" t="s">
        <v>5547</v>
      </c>
      <c r="D252" s="8"/>
      <c r="E252" s="8"/>
    </row>
    <row r="253">
      <c r="A253" s="6" t="s">
        <v>11</v>
      </c>
      <c r="B253" s="8" t="s">
        <v>12</v>
      </c>
      <c r="C253" s="1" t="s">
        <v>5547</v>
      </c>
      <c r="D253" s="8"/>
      <c r="E253" s="8"/>
    </row>
    <row r="254">
      <c r="A254" s="6" t="s">
        <v>11</v>
      </c>
      <c r="B254" s="8" t="s">
        <v>12</v>
      </c>
      <c r="C254" s="1" t="s">
        <v>5547</v>
      </c>
      <c r="D254" s="8"/>
      <c r="E254" s="8"/>
    </row>
    <row r="255">
      <c r="A255" s="6" t="s">
        <v>11</v>
      </c>
      <c r="B255" s="8" t="s">
        <v>12</v>
      </c>
      <c r="C255" s="1" t="s">
        <v>5547</v>
      </c>
      <c r="D255" s="8"/>
      <c r="E255" s="8"/>
    </row>
    <row r="256">
      <c r="A256" s="6" t="s">
        <v>11</v>
      </c>
      <c r="B256" s="8" t="s">
        <v>12</v>
      </c>
      <c r="C256" s="1" t="s">
        <v>5547</v>
      </c>
      <c r="D256" s="8"/>
      <c r="E256" s="8"/>
    </row>
    <row r="257">
      <c r="A257" s="6" t="s">
        <v>11</v>
      </c>
      <c r="B257" s="8" t="s">
        <v>12</v>
      </c>
      <c r="C257" s="1" t="s">
        <v>5547</v>
      </c>
      <c r="D257" s="8"/>
      <c r="E257" s="8"/>
    </row>
    <row r="258">
      <c r="A258" s="6" t="s">
        <v>11</v>
      </c>
      <c r="B258" s="8" t="s">
        <v>12</v>
      </c>
      <c r="C258" s="1" t="s">
        <v>5547</v>
      </c>
      <c r="D258" s="8"/>
      <c r="E258" s="8"/>
    </row>
    <row r="259">
      <c r="A259" s="6" t="s">
        <v>11</v>
      </c>
      <c r="B259" s="8" t="s">
        <v>12</v>
      </c>
      <c r="C259" s="1" t="s">
        <v>5547</v>
      </c>
      <c r="D259" s="8"/>
      <c r="E259" s="8"/>
    </row>
    <row r="260">
      <c r="A260" s="6" t="s">
        <v>11</v>
      </c>
      <c r="B260" s="8" t="s">
        <v>12</v>
      </c>
      <c r="C260" s="1" t="s">
        <v>5547</v>
      </c>
      <c r="D260" s="8"/>
      <c r="E260" s="8"/>
    </row>
    <row r="261">
      <c r="A261" s="6" t="s">
        <v>11</v>
      </c>
      <c r="B261" s="8" t="s">
        <v>12</v>
      </c>
      <c r="C261" s="1" t="s">
        <v>5547</v>
      </c>
      <c r="D261" s="8"/>
      <c r="E261" s="8"/>
    </row>
    <row r="262">
      <c r="A262" s="6" t="s">
        <v>11</v>
      </c>
      <c r="B262" s="8" t="s">
        <v>12</v>
      </c>
      <c r="C262" s="1" t="s">
        <v>5547</v>
      </c>
      <c r="D262" s="8"/>
      <c r="E262" s="8"/>
    </row>
    <row r="263">
      <c r="A263" s="6" t="s">
        <v>11</v>
      </c>
      <c r="B263" s="8" t="s">
        <v>12</v>
      </c>
      <c r="C263" s="1" t="s">
        <v>5547</v>
      </c>
      <c r="D263" s="8"/>
      <c r="E263" s="8"/>
    </row>
    <row r="264">
      <c r="A264" s="6" t="s">
        <v>11</v>
      </c>
      <c r="B264" s="8" t="s">
        <v>12</v>
      </c>
      <c r="C264" s="1" t="s">
        <v>5547</v>
      </c>
      <c r="D264" s="8"/>
      <c r="E264" s="8"/>
    </row>
    <row r="265">
      <c r="A265" s="6" t="s">
        <v>11</v>
      </c>
      <c r="B265" s="8" t="s">
        <v>12</v>
      </c>
      <c r="C265" s="1" t="s">
        <v>5547</v>
      </c>
      <c r="D265" s="8"/>
      <c r="E265" s="8"/>
    </row>
    <row r="266">
      <c r="A266" s="6" t="s">
        <v>11</v>
      </c>
      <c r="B266" s="8" t="s">
        <v>12</v>
      </c>
      <c r="C266" s="1" t="s">
        <v>5547</v>
      </c>
      <c r="D266" s="8"/>
      <c r="E266" s="8"/>
    </row>
    <row r="267">
      <c r="A267" s="6" t="s">
        <v>11</v>
      </c>
      <c r="B267" s="8" t="s">
        <v>12</v>
      </c>
      <c r="C267" s="1" t="s">
        <v>5547</v>
      </c>
      <c r="D267" s="8"/>
      <c r="E267" s="8"/>
    </row>
    <row r="268">
      <c r="A268" s="6" t="s">
        <v>11</v>
      </c>
      <c r="B268" s="8" t="s">
        <v>12</v>
      </c>
      <c r="C268" s="1" t="s">
        <v>5547</v>
      </c>
      <c r="D268" s="8"/>
      <c r="E268" s="8"/>
    </row>
    <row r="269">
      <c r="A269" s="6" t="s">
        <v>11</v>
      </c>
      <c r="B269" s="8" t="s">
        <v>12</v>
      </c>
      <c r="C269" s="1" t="s">
        <v>5547</v>
      </c>
      <c r="D269" s="8"/>
      <c r="E269" s="8"/>
    </row>
    <row r="270">
      <c r="A270" s="6" t="s">
        <v>11</v>
      </c>
      <c r="B270" s="8" t="s">
        <v>12</v>
      </c>
      <c r="C270" s="1" t="s">
        <v>5547</v>
      </c>
      <c r="D270" s="8"/>
      <c r="E270" s="8"/>
    </row>
    <row r="271">
      <c r="A271" s="6" t="s">
        <v>11</v>
      </c>
      <c r="B271" s="8" t="s">
        <v>12</v>
      </c>
      <c r="C271" s="1" t="s">
        <v>5547</v>
      </c>
      <c r="D271" s="8"/>
      <c r="E271" s="8"/>
    </row>
    <row r="272">
      <c r="A272" s="6" t="s">
        <v>11</v>
      </c>
      <c r="B272" s="8" t="s">
        <v>12</v>
      </c>
      <c r="C272" s="1" t="s">
        <v>5547</v>
      </c>
      <c r="D272" s="8"/>
      <c r="E272" s="8"/>
    </row>
    <row r="273">
      <c r="A273" s="6" t="s">
        <v>11</v>
      </c>
      <c r="B273" s="8" t="s">
        <v>12</v>
      </c>
      <c r="C273" s="1" t="s">
        <v>5547</v>
      </c>
      <c r="D273" s="8"/>
      <c r="E273" s="8"/>
    </row>
    <row r="274">
      <c r="A274" s="6" t="s">
        <v>11</v>
      </c>
      <c r="B274" s="8" t="s">
        <v>12</v>
      </c>
      <c r="C274" s="1" t="s">
        <v>5547</v>
      </c>
      <c r="D274" s="8"/>
      <c r="E274" s="8"/>
    </row>
    <row r="275">
      <c r="A275" s="6" t="s">
        <v>11</v>
      </c>
      <c r="B275" s="8" t="s">
        <v>12</v>
      </c>
      <c r="C275" s="1" t="s">
        <v>5547</v>
      </c>
      <c r="D275" s="8"/>
      <c r="E275" s="8"/>
    </row>
    <row r="276">
      <c r="A276" s="6" t="s">
        <v>11</v>
      </c>
      <c r="B276" s="8" t="s">
        <v>12</v>
      </c>
      <c r="C276" s="1" t="s">
        <v>5547</v>
      </c>
      <c r="D276" s="8"/>
      <c r="E276" s="8"/>
    </row>
    <row r="277">
      <c r="A277" s="6" t="s">
        <v>11</v>
      </c>
      <c r="B277" s="8" t="s">
        <v>12</v>
      </c>
      <c r="C277" s="1" t="s">
        <v>5547</v>
      </c>
      <c r="D277" s="8"/>
      <c r="E277" s="8"/>
    </row>
    <row r="278">
      <c r="A278" s="6" t="s">
        <v>11</v>
      </c>
      <c r="B278" s="8" t="s">
        <v>12</v>
      </c>
      <c r="C278" s="1" t="s">
        <v>5547</v>
      </c>
      <c r="D278" s="8"/>
      <c r="E278" s="8"/>
    </row>
    <row r="279">
      <c r="A279" s="6" t="s">
        <v>11</v>
      </c>
      <c r="B279" s="8" t="s">
        <v>12</v>
      </c>
      <c r="C279" s="1" t="s">
        <v>5547</v>
      </c>
      <c r="D279" s="8"/>
      <c r="E279" s="8"/>
    </row>
    <row r="280">
      <c r="A280" s="6" t="s">
        <v>11</v>
      </c>
      <c r="B280" s="8" t="s">
        <v>12</v>
      </c>
      <c r="C280" s="1" t="s">
        <v>5547</v>
      </c>
      <c r="D280" s="8"/>
      <c r="E280" s="8"/>
    </row>
    <row r="281">
      <c r="A281" s="6" t="s">
        <v>11</v>
      </c>
      <c r="B281" s="8" t="s">
        <v>12</v>
      </c>
      <c r="C281" s="1" t="s">
        <v>5547</v>
      </c>
      <c r="D281" s="8"/>
      <c r="E281" s="8"/>
    </row>
    <row r="282">
      <c r="A282" s="6" t="s">
        <v>11</v>
      </c>
      <c r="B282" s="8" t="s">
        <v>12</v>
      </c>
      <c r="C282" s="1" t="s">
        <v>5547</v>
      </c>
      <c r="D282" s="8"/>
      <c r="E282" s="8"/>
    </row>
    <row r="283">
      <c r="A283" s="6" t="s">
        <v>11</v>
      </c>
      <c r="B283" s="8" t="s">
        <v>12</v>
      </c>
      <c r="C283" s="1" t="s">
        <v>5547</v>
      </c>
      <c r="D283" s="8"/>
      <c r="E283" s="8"/>
    </row>
    <row r="284">
      <c r="A284" s="6" t="s">
        <v>11</v>
      </c>
      <c r="B284" s="8" t="s">
        <v>12</v>
      </c>
      <c r="C284" s="1" t="s">
        <v>5547</v>
      </c>
      <c r="D284" s="8"/>
      <c r="E284" s="8"/>
    </row>
    <row r="285">
      <c r="A285" s="6" t="s">
        <v>11</v>
      </c>
      <c r="B285" s="8" t="s">
        <v>12</v>
      </c>
      <c r="C285" s="1" t="s">
        <v>5547</v>
      </c>
      <c r="D285" s="8"/>
      <c r="E285" s="8"/>
    </row>
    <row r="286">
      <c r="A286" s="6" t="s">
        <v>11</v>
      </c>
      <c r="B286" s="8" t="s">
        <v>12</v>
      </c>
      <c r="C286" s="1" t="s">
        <v>5547</v>
      </c>
      <c r="D286" s="8"/>
      <c r="E286" s="8"/>
    </row>
    <row r="287">
      <c r="A287" s="6" t="s">
        <v>11</v>
      </c>
      <c r="B287" s="8" t="s">
        <v>12</v>
      </c>
      <c r="C287" s="1" t="s">
        <v>5547</v>
      </c>
      <c r="D287" s="8"/>
      <c r="E287" s="8"/>
    </row>
    <row r="288">
      <c r="A288" s="6" t="s">
        <v>11</v>
      </c>
      <c r="B288" s="8" t="s">
        <v>12</v>
      </c>
      <c r="C288" s="1" t="s">
        <v>5547</v>
      </c>
      <c r="D288" s="8"/>
      <c r="E288" s="8"/>
    </row>
    <row r="289">
      <c r="A289" s="6" t="s">
        <v>11</v>
      </c>
      <c r="B289" s="8" t="s">
        <v>12</v>
      </c>
      <c r="C289" s="1" t="s">
        <v>5547</v>
      </c>
      <c r="D289" s="8"/>
      <c r="E289" s="8"/>
    </row>
    <row r="290">
      <c r="A290" s="6" t="s">
        <v>11</v>
      </c>
      <c r="B290" s="8" t="s">
        <v>12</v>
      </c>
      <c r="C290" s="1" t="s">
        <v>5547</v>
      </c>
      <c r="D290" s="8"/>
      <c r="E290" s="8"/>
    </row>
    <row r="291">
      <c r="A291" s="6" t="s">
        <v>11</v>
      </c>
      <c r="B291" s="8" t="s">
        <v>12</v>
      </c>
      <c r="C291" s="1" t="s">
        <v>5547</v>
      </c>
      <c r="D291" s="8"/>
      <c r="E291" s="8"/>
    </row>
    <row r="292">
      <c r="A292" s="6" t="s">
        <v>11</v>
      </c>
      <c r="B292" s="8" t="s">
        <v>12</v>
      </c>
      <c r="C292" s="1" t="s">
        <v>5547</v>
      </c>
      <c r="D292" s="8"/>
      <c r="E292" s="8"/>
    </row>
    <row r="293">
      <c r="A293" s="6" t="s">
        <v>11</v>
      </c>
      <c r="B293" s="8" t="s">
        <v>12</v>
      </c>
      <c r="C293" s="1" t="s">
        <v>5547</v>
      </c>
      <c r="D293" s="8"/>
      <c r="E293" s="8"/>
    </row>
    <row r="294">
      <c r="A294" s="6" t="s">
        <v>11</v>
      </c>
      <c r="B294" s="8" t="s">
        <v>12</v>
      </c>
      <c r="C294" s="1" t="s">
        <v>5547</v>
      </c>
      <c r="D294" s="8"/>
      <c r="E294" s="8"/>
    </row>
    <row r="295">
      <c r="A295" s="6" t="s">
        <v>11</v>
      </c>
      <c r="B295" s="8" t="s">
        <v>12</v>
      </c>
      <c r="C295" s="1" t="s">
        <v>5547</v>
      </c>
      <c r="D295" s="8"/>
      <c r="E295" s="8"/>
    </row>
    <row r="296">
      <c r="A296" s="6" t="s">
        <v>11</v>
      </c>
      <c r="B296" s="8" t="s">
        <v>12</v>
      </c>
      <c r="C296" s="1" t="s">
        <v>5547</v>
      </c>
      <c r="D296" s="8"/>
      <c r="E296" s="8"/>
    </row>
    <row r="297">
      <c r="A297" s="6" t="s">
        <v>11</v>
      </c>
      <c r="B297" s="8" t="s">
        <v>12</v>
      </c>
      <c r="C297" s="1" t="s">
        <v>5547</v>
      </c>
      <c r="D297" s="8"/>
      <c r="E297" s="8"/>
    </row>
    <row r="298">
      <c r="A298" s="6" t="s">
        <v>11</v>
      </c>
      <c r="B298" s="8" t="s">
        <v>12</v>
      </c>
      <c r="C298" s="1" t="s">
        <v>5547</v>
      </c>
      <c r="D298" s="8"/>
      <c r="E298" s="8"/>
    </row>
    <row r="299">
      <c r="A299" s="6" t="s">
        <v>11</v>
      </c>
      <c r="B299" s="8" t="s">
        <v>12</v>
      </c>
      <c r="C299" s="1" t="s">
        <v>5547</v>
      </c>
      <c r="D299" s="8"/>
      <c r="E299" s="8"/>
    </row>
    <row r="300">
      <c r="A300" s="6" t="s">
        <v>11</v>
      </c>
      <c r="B300" s="8" t="s">
        <v>12</v>
      </c>
      <c r="C300" s="1" t="s">
        <v>5547</v>
      </c>
      <c r="D300" s="8"/>
      <c r="E300" s="8"/>
    </row>
    <row r="301">
      <c r="A301" s="6" t="s">
        <v>11</v>
      </c>
      <c r="B301" s="8" t="s">
        <v>12</v>
      </c>
      <c r="C301" s="1" t="s">
        <v>5547</v>
      </c>
      <c r="D301" s="8"/>
      <c r="E301" s="8"/>
    </row>
    <row r="302">
      <c r="A302" s="6" t="s">
        <v>11</v>
      </c>
      <c r="B302" s="8" t="s">
        <v>12</v>
      </c>
      <c r="C302" s="1" t="s">
        <v>5547</v>
      </c>
      <c r="D302" s="8"/>
      <c r="E302" s="8"/>
    </row>
    <row r="303">
      <c r="A303" s="6" t="s">
        <v>11</v>
      </c>
      <c r="B303" s="8" t="s">
        <v>12</v>
      </c>
      <c r="C303" s="1" t="s">
        <v>5547</v>
      </c>
      <c r="D303" s="8"/>
      <c r="E303" s="8"/>
    </row>
    <row r="304">
      <c r="A304" s="6" t="s">
        <v>11</v>
      </c>
      <c r="B304" s="8" t="s">
        <v>12</v>
      </c>
      <c r="C304" s="1" t="s">
        <v>5547</v>
      </c>
      <c r="D304" s="8"/>
      <c r="E304" s="8"/>
    </row>
    <row r="305">
      <c r="A305" s="6" t="s">
        <v>11</v>
      </c>
      <c r="B305" s="8" t="s">
        <v>12</v>
      </c>
      <c r="C305" s="1" t="s">
        <v>5547</v>
      </c>
      <c r="D305" s="8"/>
      <c r="E305" s="8"/>
    </row>
    <row r="306">
      <c r="A306" s="6" t="s">
        <v>11</v>
      </c>
      <c r="B306" s="8" t="s">
        <v>12</v>
      </c>
      <c r="C306" s="1" t="s">
        <v>5547</v>
      </c>
      <c r="D306" s="8"/>
      <c r="E306" s="8"/>
    </row>
    <row r="307">
      <c r="A307" s="6" t="s">
        <v>11</v>
      </c>
      <c r="B307" s="8" t="s">
        <v>12</v>
      </c>
      <c r="C307" s="1" t="s">
        <v>5547</v>
      </c>
      <c r="D307" s="8"/>
      <c r="E307" s="8"/>
    </row>
    <row r="308">
      <c r="A308" s="6" t="s">
        <v>11</v>
      </c>
      <c r="B308" s="8" t="s">
        <v>12</v>
      </c>
      <c r="C308" s="1" t="s">
        <v>5547</v>
      </c>
      <c r="D308" s="8"/>
      <c r="E308" s="8"/>
    </row>
    <row r="309">
      <c r="A309" s="6" t="s">
        <v>11</v>
      </c>
      <c r="B309" s="8" t="s">
        <v>12</v>
      </c>
      <c r="C309" s="1" t="s">
        <v>5547</v>
      </c>
      <c r="D309" s="8"/>
      <c r="E309" s="8"/>
    </row>
    <row r="310">
      <c r="A310" s="6" t="s">
        <v>11</v>
      </c>
      <c r="B310" s="8" t="s">
        <v>12</v>
      </c>
      <c r="C310" s="1" t="s">
        <v>5547</v>
      </c>
      <c r="D310" s="8"/>
      <c r="E310" s="8"/>
    </row>
    <row r="311">
      <c r="A311" s="6" t="s">
        <v>11</v>
      </c>
      <c r="B311" s="8" t="s">
        <v>12</v>
      </c>
      <c r="C311" s="1" t="s">
        <v>5547</v>
      </c>
      <c r="D311" s="8"/>
      <c r="E311" s="8"/>
    </row>
    <row r="312">
      <c r="A312" s="6" t="s">
        <v>11</v>
      </c>
      <c r="B312" s="8" t="s">
        <v>12</v>
      </c>
      <c r="C312" s="1" t="s">
        <v>5547</v>
      </c>
      <c r="D312" s="8"/>
      <c r="E312" s="8"/>
    </row>
    <row r="313">
      <c r="A313" s="6" t="s">
        <v>11</v>
      </c>
      <c r="B313" s="8" t="s">
        <v>12</v>
      </c>
      <c r="C313" s="1" t="s">
        <v>5547</v>
      </c>
      <c r="D313" s="8"/>
      <c r="E313" s="8"/>
    </row>
    <row r="314">
      <c r="A314" s="6" t="s">
        <v>11</v>
      </c>
      <c r="B314" s="8" t="s">
        <v>12</v>
      </c>
      <c r="C314" s="1" t="s">
        <v>5547</v>
      </c>
      <c r="D314" s="8"/>
      <c r="E314" s="8"/>
    </row>
    <row r="315">
      <c r="A315" s="6" t="s">
        <v>11</v>
      </c>
      <c r="B315" s="8" t="s">
        <v>12</v>
      </c>
      <c r="C315" s="1" t="s">
        <v>5547</v>
      </c>
      <c r="D315" s="8"/>
      <c r="E315" s="8"/>
    </row>
    <row r="316">
      <c r="A316" s="6" t="s">
        <v>11</v>
      </c>
      <c r="B316" s="8" t="s">
        <v>12</v>
      </c>
      <c r="C316" s="1" t="s">
        <v>5547</v>
      </c>
      <c r="D316" s="8"/>
      <c r="E316" s="8"/>
    </row>
    <row r="317">
      <c r="A317" s="6" t="s">
        <v>11</v>
      </c>
      <c r="B317" s="8" t="s">
        <v>12</v>
      </c>
      <c r="C317" s="1" t="s">
        <v>5547</v>
      </c>
      <c r="D317" s="8"/>
      <c r="E317" s="8"/>
    </row>
    <row r="318">
      <c r="A318" s="6" t="s">
        <v>11</v>
      </c>
      <c r="B318" s="8" t="s">
        <v>12</v>
      </c>
      <c r="C318" s="1" t="s">
        <v>5547</v>
      </c>
      <c r="D318" s="8"/>
      <c r="E318" s="8"/>
    </row>
    <row r="319">
      <c r="A319" s="6" t="s">
        <v>11</v>
      </c>
      <c r="B319" s="8" t="s">
        <v>12</v>
      </c>
      <c r="C319" s="1" t="s">
        <v>5547</v>
      </c>
      <c r="D319" s="8"/>
      <c r="E319" s="8"/>
    </row>
    <row r="320">
      <c r="A320" s="6" t="s">
        <v>11</v>
      </c>
      <c r="B320" s="8" t="s">
        <v>12</v>
      </c>
      <c r="C320" s="1" t="s">
        <v>5547</v>
      </c>
      <c r="D320" s="8"/>
      <c r="E320" s="8"/>
    </row>
    <row r="321">
      <c r="A321" s="6" t="s">
        <v>11</v>
      </c>
      <c r="B321" s="8" t="s">
        <v>12</v>
      </c>
      <c r="C321" s="1" t="s">
        <v>5547</v>
      </c>
      <c r="D321" s="8"/>
      <c r="E321" s="8"/>
    </row>
    <row r="322">
      <c r="A322" s="6" t="s">
        <v>11</v>
      </c>
      <c r="B322" s="8" t="s">
        <v>12</v>
      </c>
      <c r="C322" s="1" t="s">
        <v>5547</v>
      </c>
      <c r="D322" s="8"/>
      <c r="E322" s="8"/>
    </row>
    <row r="323">
      <c r="A323" s="6" t="s">
        <v>11</v>
      </c>
      <c r="B323" s="8" t="s">
        <v>12</v>
      </c>
      <c r="C323" s="1" t="s">
        <v>5547</v>
      </c>
      <c r="D323" s="8"/>
      <c r="E323" s="8"/>
    </row>
    <row r="324">
      <c r="A324" s="6" t="s">
        <v>11</v>
      </c>
      <c r="B324" s="8" t="s">
        <v>12</v>
      </c>
      <c r="C324" s="1" t="s">
        <v>5547</v>
      </c>
      <c r="D324" s="8"/>
      <c r="E324" s="8"/>
    </row>
    <row r="325">
      <c r="A325" s="6" t="s">
        <v>11</v>
      </c>
      <c r="B325" s="8" t="s">
        <v>12</v>
      </c>
      <c r="C325" s="1" t="s">
        <v>5547</v>
      </c>
      <c r="D325" s="8"/>
      <c r="E325" s="8"/>
    </row>
    <row r="326">
      <c r="A326" s="6" t="s">
        <v>11</v>
      </c>
      <c r="B326" s="8" t="s">
        <v>12</v>
      </c>
      <c r="C326" s="1" t="s">
        <v>5547</v>
      </c>
      <c r="D326" s="8"/>
      <c r="E326" s="8"/>
    </row>
    <row r="327">
      <c r="A327" s="6" t="s">
        <v>11</v>
      </c>
      <c r="B327" s="8" t="s">
        <v>12</v>
      </c>
      <c r="C327" s="1" t="s">
        <v>5547</v>
      </c>
      <c r="D327" s="8"/>
      <c r="E327" s="8"/>
    </row>
    <row r="328">
      <c r="A328" s="6" t="s">
        <v>11</v>
      </c>
      <c r="B328" s="8" t="s">
        <v>12</v>
      </c>
      <c r="C328" s="1" t="s">
        <v>5547</v>
      </c>
      <c r="D328" s="8"/>
      <c r="E328" s="8"/>
    </row>
    <row r="329">
      <c r="A329" s="6" t="s">
        <v>11</v>
      </c>
      <c r="B329" s="8" t="s">
        <v>12</v>
      </c>
      <c r="C329" s="1" t="s">
        <v>5547</v>
      </c>
      <c r="D329" s="8"/>
      <c r="E329" s="8"/>
    </row>
    <row r="330">
      <c r="A330" s="6" t="s">
        <v>11</v>
      </c>
      <c r="B330" s="8" t="s">
        <v>12</v>
      </c>
      <c r="C330" s="1" t="s">
        <v>5547</v>
      </c>
      <c r="D330" s="8"/>
      <c r="E330" s="8"/>
    </row>
    <row r="331">
      <c r="A331" s="6" t="s">
        <v>11</v>
      </c>
      <c r="B331" s="8" t="s">
        <v>12</v>
      </c>
      <c r="C331" s="1" t="s">
        <v>5547</v>
      </c>
      <c r="D331" s="8"/>
      <c r="E331" s="8"/>
    </row>
    <row r="332">
      <c r="A332" s="6" t="s">
        <v>11</v>
      </c>
      <c r="B332" s="8" t="s">
        <v>12</v>
      </c>
      <c r="C332" s="1" t="s">
        <v>5547</v>
      </c>
      <c r="D332" s="8"/>
      <c r="E332" s="8"/>
    </row>
    <row r="333">
      <c r="A333" s="6" t="s">
        <v>11</v>
      </c>
      <c r="B333" s="8" t="s">
        <v>12</v>
      </c>
      <c r="C333" s="1" t="s">
        <v>5547</v>
      </c>
      <c r="D333" s="8"/>
      <c r="E333" s="8"/>
    </row>
    <row r="334">
      <c r="A334" s="6" t="s">
        <v>11</v>
      </c>
      <c r="B334" s="8" t="s">
        <v>12</v>
      </c>
      <c r="C334" s="1" t="s">
        <v>5547</v>
      </c>
      <c r="D334" s="8"/>
      <c r="E334" s="8"/>
    </row>
    <row r="335">
      <c r="A335" s="6" t="s">
        <v>11</v>
      </c>
      <c r="B335" s="8" t="s">
        <v>12</v>
      </c>
      <c r="C335" s="1" t="s">
        <v>5547</v>
      </c>
      <c r="D335" s="8"/>
      <c r="E335" s="8"/>
    </row>
    <row r="336">
      <c r="A336" s="6" t="s">
        <v>11</v>
      </c>
      <c r="B336" s="8" t="s">
        <v>12</v>
      </c>
      <c r="C336" s="1" t="s">
        <v>5547</v>
      </c>
      <c r="D336" s="8"/>
      <c r="E336" s="8"/>
    </row>
    <row r="337">
      <c r="A337" s="6" t="s">
        <v>11</v>
      </c>
      <c r="B337" s="8" t="s">
        <v>12</v>
      </c>
      <c r="C337" s="1" t="s">
        <v>5547</v>
      </c>
      <c r="D337" s="8"/>
      <c r="E337" s="8"/>
    </row>
    <row r="338">
      <c r="A338" s="6" t="s">
        <v>11</v>
      </c>
      <c r="B338" s="8" t="s">
        <v>12</v>
      </c>
      <c r="C338" s="1" t="s">
        <v>5547</v>
      </c>
      <c r="D338" s="8"/>
      <c r="E338" s="8"/>
    </row>
    <row r="339">
      <c r="A339" s="6" t="s">
        <v>11</v>
      </c>
      <c r="B339" s="8" t="s">
        <v>12</v>
      </c>
      <c r="C339" s="1" t="s">
        <v>5547</v>
      </c>
      <c r="D339" s="8"/>
      <c r="E339" s="8"/>
    </row>
    <row r="340">
      <c r="A340" s="6" t="s">
        <v>11</v>
      </c>
      <c r="B340" s="8" t="s">
        <v>12</v>
      </c>
      <c r="C340" s="1" t="s">
        <v>5547</v>
      </c>
      <c r="D340" s="8"/>
      <c r="E340" s="8"/>
    </row>
    <row r="341">
      <c r="A341" s="6" t="s">
        <v>11</v>
      </c>
      <c r="B341" s="8" t="s">
        <v>12</v>
      </c>
      <c r="C341" s="1" t="s">
        <v>5547</v>
      </c>
      <c r="D341" s="8"/>
      <c r="E341" s="8"/>
    </row>
    <row r="342">
      <c r="A342" s="6" t="s">
        <v>11</v>
      </c>
      <c r="B342" s="8" t="s">
        <v>12</v>
      </c>
      <c r="C342" s="1" t="s">
        <v>5547</v>
      </c>
      <c r="D342" s="8"/>
      <c r="E342" s="8"/>
    </row>
    <row r="343">
      <c r="A343" s="6" t="s">
        <v>11</v>
      </c>
      <c r="B343" s="8" t="s">
        <v>12</v>
      </c>
      <c r="C343" s="1" t="s">
        <v>5547</v>
      </c>
      <c r="D343" s="8"/>
      <c r="E343" s="8"/>
    </row>
    <row r="344">
      <c r="A344" s="6" t="s">
        <v>11</v>
      </c>
      <c r="B344" s="8" t="s">
        <v>12</v>
      </c>
      <c r="C344" s="1" t="s">
        <v>5547</v>
      </c>
      <c r="D344" s="8"/>
      <c r="E344" s="8"/>
    </row>
    <row r="345">
      <c r="A345" s="6" t="s">
        <v>11</v>
      </c>
      <c r="B345" s="8" t="s">
        <v>12</v>
      </c>
      <c r="C345" s="1" t="s">
        <v>5547</v>
      </c>
      <c r="D345" s="8"/>
      <c r="E345" s="8"/>
    </row>
    <row r="346">
      <c r="A346" s="6" t="s">
        <v>11</v>
      </c>
      <c r="B346" s="8" t="s">
        <v>12</v>
      </c>
      <c r="C346" s="1" t="s">
        <v>5547</v>
      </c>
      <c r="D346" s="8"/>
      <c r="E346" s="8"/>
    </row>
    <row r="347">
      <c r="A347" s="6" t="s">
        <v>11</v>
      </c>
      <c r="B347" s="8" t="s">
        <v>12</v>
      </c>
      <c r="C347" s="1" t="s">
        <v>5547</v>
      </c>
      <c r="D347" s="8"/>
      <c r="E347" s="8"/>
    </row>
    <row r="348">
      <c r="A348" s="6" t="s">
        <v>11</v>
      </c>
      <c r="B348" s="8" t="s">
        <v>12</v>
      </c>
      <c r="C348" s="1" t="s">
        <v>5547</v>
      </c>
      <c r="D348" s="8"/>
      <c r="E348" s="8"/>
    </row>
    <row r="349">
      <c r="A349" s="6" t="s">
        <v>11</v>
      </c>
      <c r="B349" s="8" t="s">
        <v>12</v>
      </c>
      <c r="C349" s="1" t="s">
        <v>5547</v>
      </c>
      <c r="D349" s="8"/>
      <c r="E349" s="8"/>
    </row>
    <row r="350">
      <c r="A350" s="6" t="s">
        <v>11</v>
      </c>
      <c r="B350" s="8" t="s">
        <v>12</v>
      </c>
      <c r="C350" s="1" t="s">
        <v>5547</v>
      </c>
      <c r="D350" s="8"/>
      <c r="E350" s="8"/>
    </row>
    <row r="351">
      <c r="A351" s="6" t="s">
        <v>11</v>
      </c>
      <c r="B351" s="8" t="s">
        <v>12</v>
      </c>
      <c r="C351" s="1" t="s">
        <v>5547</v>
      </c>
      <c r="D351" s="8"/>
      <c r="E351" s="8"/>
    </row>
    <row r="352">
      <c r="A352" s="6" t="s">
        <v>11</v>
      </c>
      <c r="B352" s="8" t="s">
        <v>12</v>
      </c>
      <c r="C352" s="1" t="s">
        <v>5547</v>
      </c>
      <c r="D352" s="8"/>
      <c r="E352" s="8"/>
    </row>
    <row r="353">
      <c r="A353" s="6" t="s">
        <v>11</v>
      </c>
      <c r="B353" s="8" t="s">
        <v>12</v>
      </c>
      <c r="C353" s="1" t="s">
        <v>5547</v>
      </c>
      <c r="D353" s="8"/>
      <c r="E353" s="8"/>
    </row>
    <row r="354">
      <c r="A354" s="6" t="s">
        <v>11</v>
      </c>
      <c r="B354" s="8" t="s">
        <v>12</v>
      </c>
      <c r="C354" s="1" t="s">
        <v>5547</v>
      </c>
      <c r="D354" s="8"/>
      <c r="E354" s="8"/>
    </row>
    <row r="355">
      <c r="A355" s="6" t="s">
        <v>11</v>
      </c>
      <c r="B355" s="8" t="s">
        <v>12</v>
      </c>
      <c r="C355" s="1" t="s">
        <v>5547</v>
      </c>
      <c r="D355" s="8"/>
      <c r="E355" s="8"/>
    </row>
    <row r="356">
      <c r="A356" s="6" t="s">
        <v>11</v>
      </c>
      <c r="B356" s="8" t="s">
        <v>12</v>
      </c>
      <c r="C356" s="1" t="s">
        <v>5547</v>
      </c>
      <c r="D356" s="8"/>
      <c r="E356" s="8"/>
    </row>
    <row r="357">
      <c r="A357" s="6" t="s">
        <v>11</v>
      </c>
      <c r="B357" s="8" t="s">
        <v>12</v>
      </c>
      <c r="C357" s="1" t="s">
        <v>5547</v>
      </c>
      <c r="D357" s="8"/>
      <c r="E357" s="8"/>
    </row>
    <row r="358">
      <c r="A358" s="6" t="s">
        <v>11</v>
      </c>
      <c r="B358" s="8" t="s">
        <v>12</v>
      </c>
      <c r="C358" s="1" t="s">
        <v>5547</v>
      </c>
      <c r="D358" s="8"/>
      <c r="E358" s="8"/>
    </row>
    <row r="359">
      <c r="A359" s="6" t="s">
        <v>11</v>
      </c>
      <c r="B359" s="8" t="s">
        <v>12</v>
      </c>
      <c r="C359" s="1" t="s">
        <v>5547</v>
      </c>
      <c r="D359" s="8"/>
      <c r="E359" s="8"/>
    </row>
    <row r="360">
      <c r="A360" s="6" t="s">
        <v>11</v>
      </c>
      <c r="B360" s="8" t="s">
        <v>12</v>
      </c>
      <c r="C360" s="1" t="s">
        <v>5547</v>
      </c>
      <c r="D360" s="8"/>
      <c r="E360" s="8"/>
    </row>
    <row r="361">
      <c r="A361" s="6" t="s">
        <v>11</v>
      </c>
      <c r="B361" s="8" t="s">
        <v>12</v>
      </c>
      <c r="C361" s="1" t="s">
        <v>5547</v>
      </c>
      <c r="D361" s="8"/>
      <c r="E361" s="8"/>
    </row>
    <row r="362">
      <c r="A362" s="6" t="s">
        <v>11</v>
      </c>
      <c r="B362" s="8" t="s">
        <v>12</v>
      </c>
      <c r="C362" s="1" t="s">
        <v>5547</v>
      </c>
      <c r="D362" s="8"/>
      <c r="E362" s="8"/>
    </row>
    <row r="363">
      <c r="A363" s="6" t="s">
        <v>11</v>
      </c>
      <c r="B363" s="8" t="s">
        <v>12</v>
      </c>
      <c r="C363" s="1" t="s">
        <v>5547</v>
      </c>
      <c r="D363" s="8"/>
      <c r="E363" s="8"/>
    </row>
    <row r="364">
      <c r="A364" s="6" t="s">
        <v>11</v>
      </c>
      <c r="B364" s="8" t="s">
        <v>12</v>
      </c>
      <c r="C364" s="1" t="s">
        <v>5547</v>
      </c>
      <c r="D364" s="8"/>
      <c r="E364" s="8"/>
    </row>
    <row r="365">
      <c r="A365" s="6" t="s">
        <v>11</v>
      </c>
      <c r="B365" s="8" t="s">
        <v>12</v>
      </c>
      <c r="C365" s="1" t="s">
        <v>5547</v>
      </c>
      <c r="D365" s="8"/>
      <c r="E365" s="8"/>
    </row>
    <row r="366">
      <c r="A366" s="6" t="s">
        <v>11</v>
      </c>
      <c r="B366" s="8" t="s">
        <v>12</v>
      </c>
      <c r="C366" s="1" t="s">
        <v>5547</v>
      </c>
      <c r="D366" s="8"/>
      <c r="E366" s="8"/>
    </row>
    <row r="367">
      <c r="A367" s="6" t="s">
        <v>11</v>
      </c>
      <c r="B367" s="8" t="s">
        <v>12</v>
      </c>
      <c r="C367" s="1" t="s">
        <v>5547</v>
      </c>
      <c r="D367" s="8"/>
      <c r="E367" s="8"/>
    </row>
    <row r="368">
      <c r="A368" s="6" t="s">
        <v>11</v>
      </c>
      <c r="B368" s="8" t="s">
        <v>12</v>
      </c>
      <c r="C368" s="1" t="s">
        <v>5547</v>
      </c>
      <c r="D368" s="8"/>
      <c r="E368" s="8"/>
    </row>
    <row r="369">
      <c r="A369" s="6" t="s">
        <v>11</v>
      </c>
      <c r="B369" s="8" t="s">
        <v>12</v>
      </c>
      <c r="C369" s="1" t="s">
        <v>5547</v>
      </c>
      <c r="D369" s="8"/>
      <c r="E369" s="8"/>
    </row>
    <row r="370">
      <c r="A370" s="6" t="s">
        <v>11</v>
      </c>
      <c r="B370" s="8" t="s">
        <v>12</v>
      </c>
      <c r="C370" s="1" t="s">
        <v>5547</v>
      </c>
      <c r="D370" s="8"/>
      <c r="E370" s="8"/>
    </row>
    <row r="371">
      <c r="A371" s="6" t="s">
        <v>11</v>
      </c>
      <c r="B371" s="8" t="s">
        <v>12</v>
      </c>
      <c r="C371" s="1" t="s">
        <v>5547</v>
      </c>
      <c r="D371" s="8"/>
      <c r="E371" s="8"/>
    </row>
    <row r="372">
      <c r="A372" s="6" t="s">
        <v>11</v>
      </c>
      <c r="B372" s="8" t="s">
        <v>12</v>
      </c>
      <c r="C372" s="1" t="s">
        <v>5547</v>
      </c>
      <c r="D372" s="8"/>
      <c r="E372" s="8"/>
    </row>
    <row r="373">
      <c r="A373" s="6" t="s">
        <v>11</v>
      </c>
      <c r="B373" s="8" t="s">
        <v>12</v>
      </c>
      <c r="C373" s="1" t="s">
        <v>5547</v>
      </c>
      <c r="D373" s="8"/>
      <c r="E373" s="8"/>
    </row>
    <row r="374">
      <c r="A374" s="6" t="s">
        <v>11</v>
      </c>
      <c r="B374" s="8" t="s">
        <v>12</v>
      </c>
      <c r="C374" s="1" t="s">
        <v>5547</v>
      </c>
      <c r="D374" s="8"/>
      <c r="E374" s="8"/>
    </row>
    <row r="375">
      <c r="A375" s="6" t="s">
        <v>11</v>
      </c>
      <c r="B375" s="8" t="s">
        <v>12</v>
      </c>
      <c r="C375" s="1" t="s">
        <v>5547</v>
      </c>
      <c r="D375" s="8"/>
      <c r="E375" s="8"/>
    </row>
    <row r="376">
      <c r="A376" s="6" t="s">
        <v>11</v>
      </c>
      <c r="B376" s="8" t="s">
        <v>12</v>
      </c>
      <c r="C376" s="1" t="s">
        <v>5547</v>
      </c>
      <c r="D376" s="8"/>
      <c r="E376" s="8"/>
    </row>
    <row r="377">
      <c r="A377" s="6" t="s">
        <v>11</v>
      </c>
      <c r="B377" s="8" t="s">
        <v>12</v>
      </c>
      <c r="C377" s="1" t="s">
        <v>5547</v>
      </c>
      <c r="D377" s="8"/>
      <c r="E377" s="8"/>
    </row>
    <row r="378">
      <c r="A378" s="6" t="s">
        <v>11</v>
      </c>
      <c r="B378" s="8" t="s">
        <v>12</v>
      </c>
      <c r="C378" s="1" t="s">
        <v>5547</v>
      </c>
      <c r="D378" s="8"/>
      <c r="E378" s="8"/>
    </row>
    <row r="379">
      <c r="A379" s="6" t="s">
        <v>11</v>
      </c>
      <c r="B379" s="8" t="s">
        <v>12</v>
      </c>
      <c r="C379" s="1" t="s">
        <v>5547</v>
      </c>
      <c r="D379" s="8"/>
      <c r="E379" s="8"/>
    </row>
    <row r="380">
      <c r="A380" s="6" t="s">
        <v>11</v>
      </c>
      <c r="B380" s="8" t="s">
        <v>12</v>
      </c>
      <c r="C380" s="1" t="s">
        <v>5547</v>
      </c>
      <c r="D380" s="8"/>
      <c r="E380" s="8"/>
    </row>
    <row r="381">
      <c r="A381" s="6" t="s">
        <v>11</v>
      </c>
      <c r="B381" s="8" t="s">
        <v>12</v>
      </c>
      <c r="C381" s="1" t="s">
        <v>5547</v>
      </c>
      <c r="D381" s="8"/>
      <c r="E381" s="8"/>
    </row>
    <row r="382">
      <c r="A382" s="6" t="s">
        <v>11</v>
      </c>
      <c r="B382" s="8" t="s">
        <v>12</v>
      </c>
      <c r="C382" s="1" t="s">
        <v>5547</v>
      </c>
      <c r="D382" s="8"/>
      <c r="E382" s="8"/>
    </row>
    <row r="383">
      <c r="A383" s="6" t="s">
        <v>11</v>
      </c>
      <c r="B383" s="8" t="s">
        <v>12</v>
      </c>
      <c r="C383" s="1" t="s">
        <v>5547</v>
      </c>
      <c r="D383" s="8"/>
      <c r="E383" s="8"/>
    </row>
    <row r="384">
      <c r="A384" s="6" t="s">
        <v>11</v>
      </c>
      <c r="B384" s="8" t="s">
        <v>12</v>
      </c>
      <c r="C384" s="1" t="s">
        <v>5547</v>
      </c>
      <c r="D384" s="8"/>
      <c r="E384" s="8"/>
    </row>
    <row r="385">
      <c r="A385" s="6" t="s">
        <v>11</v>
      </c>
      <c r="B385" s="8" t="s">
        <v>12</v>
      </c>
      <c r="C385" s="1" t="s">
        <v>5547</v>
      </c>
      <c r="D385" s="8"/>
      <c r="E385" s="8"/>
    </row>
    <row r="386">
      <c r="A386" s="6" t="s">
        <v>11</v>
      </c>
      <c r="B386" s="8" t="s">
        <v>12</v>
      </c>
      <c r="C386" s="1" t="s">
        <v>5547</v>
      </c>
      <c r="D386" s="8"/>
      <c r="E386" s="8"/>
    </row>
    <row r="387">
      <c r="A387" s="6" t="s">
        <v>11</v>
      </c>
      <c r="B387" s="8" t="s">
        <v>12</v>
      </c>
      <c r="C387" s="1" t="s">
        <v>5547</v>
      </c>
      <c r="D387" s="8"/>
      <c r="E387" s="8"/>
    </row>
    <row r="388">
      <c r="A388" s="6" t="s">
        <v>11</v>
      </c>
      <c r="B388" s="8" t="s">
        <v>12</v>
      </c>
      <c r="C388" s="1" t="s">
        <v>5547</v>
      </c>
      <c r="D388" s="8"/>
      <c r="E388" s="8"/>
    </row>
    <row r="389">
      <c r="A389" s="6" t="s">
        <v>11</v>
      </c>
      <c r="B389" s="8" t="s">
        <v>12</v>
      </c>
      <c r="C389" s="1" t="s">
        <v>5547</v>
      </c>
      <c r="D389" s="8"/>
      <c r="E389" s="8"/>
    </row>
    <row r="390">
      <c r="A390" s="6" t="s">
        <v>11</v>
      </c>
      <c r="B390" s="8" t="s">
        <v>12</v>
      </c>
      <c r="C390" s="1" t="s">
        <v>5547</v>
      </c>
      <c r="D390" s="8"/>
      <c r="E390" s="8"/>
    </row>
    <row r="391">
      <c r="A391" s="6" t="s">
        <v>11</v>
      </c>
      <c r="B391" s="8" t="s">
        <v>12</v>
      </c>
      <c r="C391" s="1" t="s">
        <v>5547</v>
      </c>
      <c r="D391" s="8"/>
      <c r="E391" s="8"/>
    </row>
    <row r="392">
      <c r="A392" s="6" t="s">
        <v>11</v>
      </c>
      <c r="B392" s="8" t="s">
        <v>12</v>
      </c>
      <c r="C392" s="1" t="s">
        <v>5547</v>
      </c>
      <c r="D392" s="8"/>
      <c r="E392" s="8"/>
    </row>
    <row r="393">
      <c r="A393" s="6" t="s">
        <v>11</v>
      </c>
      <c r="B393" s="8" t="s">
        <v>12</v>
      </c>
      <c r="C393" s="1" t="s">
        <v>5547</v>
      </c>
      <c r="D393" s="8"/>
      <c r="E393" s="8"/>
    </row>
    <row r="394">
      <c r="A394" s="6" t="s">
        <v>11</v>
      </c>
      <c r="B394" s="8" t="s">
        <v>12</v>
      </c>
      <c r="C394" s="1" t="s">
        <v>5547</v>
      </c>
      <c r="D394" s="8"/>
      <c r="E394" s="8"/>
    </row>
    <row r="395">
      <c r="A395" s="6" t="s">
        <v>11</v>
      </c>
      <c r="B395" s="8" t="s">
        <v>12</v>
      </c>
      <c r="C395" s="1" t="s">
        <v>5547</v>
      </c>
      <c r="D395" s="8"/>
      <c r="E395" s="8"/>
    </row>
    <row r="396">
      <c r="A396" s="6" t="s">
        <v>11</v>
      </c>
      <c r="B396" s="8" t="s">
        <v>12</v>
      </c>
      <c r="C396" s="1" t="s">
        <v>5547</v>
      </c>
      <c r="D396" s="8"/>
      <c r="E396" s="8"/>
    </row>
    <row r="397">
      <c r="A397" s="6" t="s">
        <v>11</v>
      </c>
      <c r="B397" s="8" t="s">
        <v>12</v>
      </c>
      <c r="C397" s="1" t="s">
        <v>5547</v>
      </c>
      <c r="D397" s="8"/>
      <c r="E397" s="8"/>
    </row>
    <row r="398">
      <c r="A398" s="6" t="s">
        <v>11</v>
      </c>
      <c r="B398" s="8" t="s">
        <v>12</v>
      </c>
      <c r="C398" s="1" t="s">
        <v>5547</v>
      </c>
      <c r="D398" s="8"/>
      <c r="E398" s="8"/>
    </row>
    <row r="399">
      <c r="A399" s="6" t="s">
        <v>11</v>
      </c>
      <c r="B399" s="8" t="s">
        <v>12</v>
      </c>
      <c r="C399" s="1" t="s">
        <v>5547</v>
      </c>
      <c r="D399" s="8"/>
      <c r="E399" s="8"/>
    </row>
    <row r="400">
      <c r="A400" s="6" t="s">
        <v>11</v>
      </c>
      <c r="B400" s="8" t="s">
        <v>12</v>
      </c>
      <c r="C400" s="1" t="s">
        <v>5547</v>
      </c>
      <c r="D400" s="8"/>
      <c r="E400" s="8"/>
    </row>
    <row r="401">
      <c r="A401" s="6" t="s">
        <v>11</v>
      </c>
      <c r="B401" s="8" t="s">
        <v>12</v>
      </c>
      <c r="C401" s="1" t="s">
        <v>5547</v>
      </c>
      <c r="D401" s="8"/>
      <c r="E401" s="8"/>
    </row>
    <row r="402">
      <c r="A402" s="6" t="s">
        <v>11</v>
      </c>
      <c r="B402" s="8" t="s">
        <v>12</v>
      </c>
      <c r="C402" s="1" t="s">
        <v>5547</v>
      </c>
      <c r="D402" s="8"/>
      <c r="E402" s="8"/>
    </row>
    <row r="403">
      <c r="A403" s="6" t="s">
        <v>11</v>
      </c>
      <c r="B403" s="8" t="s">
        <v>12</v>
      </c>
      <c r="C403" s="1" t="s">
        <v>5547</v>
      </c>
      <c r="D403" s="8"/>
      <c r="E403" s="8"/>
    </row>
    <row r="404">
      <c r="A404" s="6" t="s">
        <v>11</v>
      </c>
      <c r="B404" s="8" t="s">
        <v>12</v>
      </c>
      <c r="C404" s="1" t="s">
        <v>5547</v>
      </c>
      <c r="D404" s="8"/>
      <c r="E404" s="8"/>
    </row>
    <row r="405">
      <c r="A405" s="6" t="s">
        <v>11</v>
      </c>
      <c r="B405" s="8" t="s">
        <v>12</v>
      </c>
      <c r="C405" s="1" t="s">
        <v>5547</v>
      </c>
      <c r="D405" s="8"/>
      <c r="E405" s="8"/>
    </row>
    <row r="406">
      <c r="A406" s="6" t="s">
        <v>11</v>
      </c>
      <c r="B406" s="8" t="s">
        <v>12</v>
      </c>
      <c r="C406" s="1" t="s">
        <v>5547</v>
      </c>
      <c r="D406" s="8"/>
      <c r="E406" s="8"/>
    </row>
    <row r="407">
      <c r="A407" s="6" t="s">
        <v>11</v>
      </c>
      <c r="B407" s="8" t="s">
        <v>12</v>
      </c>
      <c r="C407" s="1" t="s">
        <v>5547</v>
      </c>
      <c r="D407" s="8"/>
      <c r="E407" s="8"/>
    </row>
    <row r="408">
      <c r="A408" s="6" t="s">
        <v>11</v>
      </c>
      <c r="B408" s="8" t="s">
        <v>12</v>
      </c>
      <c r="C408" s="1" t="s">
        <v>5547</v>
      </c>
      <c r="D408" s="8"/>
      <c r="E408" s="8"/>
    </row>
    <row r="409">
      <c r="A409" s="6" t="s">
        <v>11</v>
      </c>
      <c r="B409" s="8" t="s">
        <v>12</v>
      </c>
      <c r="C409" s="1" t="s">
        <v>5547</v>
      </c>
      <c r="D409" s="8"/>
      <c r="E409" s="8"/>
    </row>
    <row r="410">
      <c r="A410" s="6" t="s">
        <v>11</v>
      </c>
      <c r="B410" s="8" t="s">
        <v>12</v>
      </c>
      <c r="C410" s="1" t="s">
        <v>5547</v>
      </c>
      <c r="D410" s="8"/>
      <c r="E410" s="8"/>
    </row>
    <row r="411">
      <c r="A411" s="6" t="s">
        <v>11</v>
      </c>
      <c r="B411" s="8" t="s">
        <v>12</v>
      </c>
      <c r="C411" s="1" t="s">
        <v>5547</v>
      </c>
      <c r="D411" s="8"/>
      <c r="E411" s="8"/>
    </row>
    <row r="412">
      <c r="A412" s="6" t="s">
        <v>11</v>
      </c>
      <c r="B412" s="8" t="s">
        <v>12</v>
      </c>
      <c r="C412" s="1" t="s">
        <v>5547</v>
      </c>
      <c r="D412" s="8"/>
      <c r="E412" s="8"/>
    </row>
    <row r="413">
      <c r="A413" s="6" t="s">
        <v>11</v>
      </c>
      <c r="B413" s="8" t="s">
        <v>12</v>
      </c>
      <c r="C413" s="1" t="s">
        <v>5547</v>
      </c>
      <c r="D413" s="8"/>
      <c r="E413" s="8"/>
    </row>
    <row r="414">
      <c r="A414" s="6" t="s">
        <v>11</v>
      </c>
      <c r="B414" s="8" t="s">
        <v>12</v>
      </c>
      <c r="C414" s="1" t="s">
        <v>5547</v>
      </c>
      <c r="D414" s="8"/>
      <c r="E414" s="8"/>
    </row>
    <row r="415">
      <c r="A415" s="6" t="s">
        <v>11</v>
      </c>
      <c r="B415" s="8" t="s">
        <v>12</v>
      </c>
      <c r="C415" s="1" t="s">
        <v>5547</v>
      </c>
      <c r="D415" s="8"/>
      <c r="E415" s="8"/>
    </row>
    <row r="416">
      <c r="A416" s="6" t="s">
        <v>11</v>
      </c>
      <c r="B416" s="8" t="s">
        <v>12</v>
      </c>
      <c r="C416" s="1" t="s">
        <v>5547</v>
      </c>
      <c r="D416" s="8"/>
      <c r="E416" s="8"/>
    </row>
    <row r="417">
      <c r="A417" s="6" t="s">
        <v>11</v>
      </c>
      <c r="B417" s="8" t="s">
        <v>12</v>
      </c>
      <c r="C417" s="1" t="s">
        <v>5547</v>
      </c>
      <c r="D417" s="8"/>
      <c r="E417" s="8"/>
    </row>
    <row r="418">
      <c r="A418" s="6" t="s">
        <v>11</v>
      </c>
      <c r="B418" s="8" t="s">
        <v>12</v>
      </c>
      <c r="C418" s="1" t="s">
        <v>5547</v>
      </c>
      <c r="D418" s="8"/>
      <c r="E418" s="8"/>
    </row>
    <row r="419">
      <c r="A419" s="6" t="s">
        <v>11</v>
      </c>
      <c r="B419" s="8" t="s">
        <v>12</v>
      </c>
      <c r="C419" s="1" t="s">
        <v>5547</v>
      </c>
      <c r="D419" s="8"/>
      <c r="E419" s="8"/>
    </row>
    <row r="420">
      <c r="A420" s="6" t="s">
        <v>11</v>
      </c>
      <c r="B420" s="8" t="s">
        <v>12</v>
      </c>
      <c r="C420" s="1" t="s">
        <v>5547</v>
      </c>
      <c r="D420" s="8"/>
      <c r="E420" s="8"/>
    </row>
    <row r="421">
      <c r="A421" s="6" t="s">
        <v>11</v>
      </c>
      <c r="B421" s="8" t="s">
        <v>12</v>
      </c>
      <c r="C421" s="1" t="s">
        <v>5547</v>
      </c>
      <c r="D421" s="8"/>
      <c r="E421" s="8"/>
    </row>
    <row r="422">
      <c r="A422" s="6" t="s">
        <v>11</v>
      </c>
      <c r="B422" s="8" t="s">
        <v>12</v>
      </c>
      <c r="C422" s="1" t="s">
        <v>5547</v>
      </c>
      <c r="D422" s="8"/>
      <c r="E422" s="8"/>
    </row>
    <row r="423">
      <c r="A423" s="6" t="s">
        <v>11</v>
      </c>
      <c r="B423" s="8" t="s">
        <v>12</v>
      </c>
      <c r="C423" s="1" t="s">
        <v>5547</v>
      </c>
      <c r="D423" s="8"/>
      <c r="E423" s="8"/>
    </row>
    <row r="424">
      <c r="A424" s="6" t="s">
        <v>11</v>
      </c>
      <c r="B424" s="8" t="s">
        <v>12</v>
      </c>
      <c r="C424" s="1" t="s">
        <v>5547</v>
      </c>
      <c r="D424" s="8"/>
      <c r="E424" s="8"/>
    </row>
    <row r="425">
      <c r="A425" s="6" t="s">
        <v>11</v>
      </c>
      <c r="B425" s="8" t="s">
        <v>12</v>
      </c>
      <c r="C425" s="1" t="s">
        <v>5547</v>
      </c>
      <c r="D425" s="8"/>
      <c r="E425" s="8"/>
    </row>
    <row r="426">
      <c r="A426" s="6" t="s">
        <v>11</v>
      </c>
      <c r="B426" s="8" t="s">
        <v>12</v>
      </c>
      <c r="C426" s="1" t="s">
        <v>5547</v>
      </c>
      <c r="D426" s="8"/>
      <c r="E426" s="8"/>
    </row>
    <row r="427">
      <c r="A427" s="6" t="s">
        <v>11</v>
      </c>
      <c r="B427" s="8" t="s">
        <v>12</v>
      </c>
      <c r="C427" s="1" t="s">
        <v>5547</v>
      </c>
      <c r="D427" s="8"/>
      <c r="E427" s="8"/>
    </row>
    <row r="428">
      <c r="A428" s="6" t="s">
        <v>11</v>
      </c>
      <c r="B428" s="8" t="s">
        <v>12</v>
      </c>
      <c r="C428" s="1" t="s">
        <v>5547</v>
      </c>
      <c r="D428" s="8"/>
      <c r="E428" s="8"/>
    </row>
    <row r="429">
      <c r="A429" s="6" t="s">
        <v>11</v>
      </c>
      <c r="B429" s="8" t="s">
        <v>12</v>
      </c>
      <c r="C429" s="1" t="s">
        <v>5547</v>
      </c>
      <c r="D429" s="8"/>
      <c r="E429" s="8"/>
    </row>
    <row r="430">
      <c r="A430" s="6" t="s">
        <v>11</v>
      </c>
      <c r="B430" s="8" t="s">
        <v>12</v>
      </c>
      <c r="C430" s="1" t="s">
        <v>5547</v>
      </c>
      <c r="D430" s="8"/>
      <c r="E430" s="8"/>
    </row>
    <row r="431">
      <c r="A431" s="6" t="s">
        <v>11</v>
      </c>
      <c r="B431" s="8" t="s">
        <v>12</v>
      </c>
      <c r="C431" s="1" t="s">
        <v>5547</v>
      </c>
      <c r="D431" s="8"/>
      <c r="E431" s="8"/>
    </row>
    <row r="432">
      <c r="A432" s="6" t="s">
        <v>11</v>
      </c>
      <c r="B432" s="8" t="s">
        <v>12</v>
      </c>
      <c r="C432" s="1" t="s">
        <v>5547</v>
      </c>
      <c r="D432" s="8"/>
      <c r="E432" s="8"/>
    </row>
    <row r="433">
      <c r="A433" s="6" t="s">
        <v>11</v>
      </c>
      <c r="B433" s="8" t="s">
        <v>12</v>
      </c>
      <c r="C433" s="1" t="s">
        <v>5547</v>
      </c>
      <c r="D433" s="8"/>
      <c r="E433" s="8"/>
    </row>
    <row r="434">
      <c r="A434" s="6" t="s">
        <v>11</v>
      </c>
      <c r="B434" s="8" t="s">
        <v>12</v>
      </c>
      <c r="C434" s="1" t="s">
        <v>5547</v>
      </c>
      <c r="D434" s="8"/>
      <c r="E434" s="8"/>
    </row>
    <row r="435">
      <c r="A435" s="6" t="s">
        <v>11</v>
      </c>
      <c r="B435" s="8" t="s">
        <v>12</v>
      </c>
      <c r="C435" s="1" t="s">
        <v>5547</v>
      </c>
      <c r="D435" s="8"/>
      <c r="E435" s="8"/>
    </row>
    <row r="436">
      <c r="A436" s="6" t="s">
        <v>11</v>
      </c>
      <c r="B436" s="8" t="s">
        <v>12</v>
      </c>
      <c r="C436" s="1" t="s">
        <v>5547</v>
      </c>
      <c r="D436" s="8"/>
      <c r="E436" s="8"/>
    </row>
    <row r="437">
      <c r="A437" s="6" t="s">
        <v>11</v>
      </c>
      <c r="B437" s="8" t="s">
        <v>12</v>
      </c>
      <c r="C437" s="1" t="s">
        <v>5547</v>
      </c>
      <c r="D437" s="8"/>
      <c r="E437" s="8"/>
    </row>
    <row r="438">
      <c r="A438" s="6" t="s">
        <v>11</v>
      </c>
      <c r="B438" s="8" t="s">
        <v>12</v>
      </c>
      <c r="C438" s="1" t="s">
        <v>5547</v>
      </c>
      <c r="D438" s="8"/>
      <c r="E438" s="8"/>
    </row>
    <row r="439">
      <c r="A439" s="6" t="s">
        <v>11</v>
      </c>
      <c r="B439" s="8" t="s">
        <v>12</v>
      </c>
      <c r="C439" s="1" t="s">
        <v>5547</v>
      </c>
      <c r="D439" s="8"/>
      <c r="E439" s="8"/>
    </row>
    <row r="440">
      <c r="A440" s="6" t="s">
        <v>11</v>
      </c>
      <c r="B440" s="8" t="s">
        <v>12</v>
      </c>
      <c r="C440" s="1" t="s">
        <v>5547</v>
      </c>
      <c r="D440" s="8"/>
      <c r="E440" s="8"/>
    </row>
    <row r="441">
      <c r="A441" s="6" t="s">
        <v>11</v>
      </c>
      <c r="B441" s="8" t="s">
        <v>12</v>
      </c>
      <c r="C441" s="1" t="s">
        <v>5547</v>
      </c>
      <c r="D441" s="8"/>
      <c r="E441" s="8"/>
    </row>
    <row r="442">
      <c r="A442" s="6" t="s">
        <v>11</v>
      </c>
      <c r="B442" s="8" t="s">
        <v>12</v>
      </c>
      <c r="C442" s="1" t="s">
        <v>5547</v>
      </c>
      <c r="D442" s="8"/>
      <c r="E442" s="8"/>
    </row>
    <row r="443">
      <c r="A443" s="6" t="s">
        <v>11</v>
      </c>
      <c r="B443" s="8" t="s">
        <v>12</v>
      </c>
      <c r="C443" s="1" t="s">
        <v>5547</v>
      </c>
      <c r="D443" s="8"/>
      <c r="E443" s="8"/>
    </row>
    <row r="444">
      <c r="A444" s="6" t="s">
        <v>11</v>
      </c>
      <c r="B444" s="8" t="s">
        <v>12</v>
      </c>
      <c r="C444" s="1" t="s">
        <v>5547</v>
      </c>
      <c r="D444" s="8"/>
      <c r="E444" s="8"/>
    </row>
    <row r="445">
      <c r="A445" s="6" t="s">
        <v>11</v>
      </c>
      <c r="B445" s="8" t="s">
        <v>12</v>
      </c>
      <c r="C445" s="1" t="s">
        <v>5547</v>
      </c>
      <c r="D445" s="8"/>
      <c r="E445" s="8"/>
    </row>
    <row r="446">
      <c r="A446" s="6" t="s">
        <v>11</v>
      </c>
      <c r="B446" s="8" t="s">
        <v>12</v>
      </c>
      <c r="C446" s="1" t="s">
        <v>5547</v>
      </c>
      <c r="D446" s="8"/>
      <c r="E446" s="8"/>
    </row>
    <row r="447">
      <c r="A447" s="6" t="s">
        <v>11</v>
      </c>
      <c r="B447" s="8" t="s">
        <v>12</v>
      </c>
      <c r="C447" s="1" t="s">
        <v>5547</v>
      </c>
      <c r="D447" s="8"/>
      <c r="E447" s="8"/>
    </row>
    <row r="448">
      <c r="A448" s="6" t="s">
        <v>11</v>
      </c>
      <c r="B448" s="8" t="s">
        <v>12</v>
      </c>
      <c r="C448" s="1" t="s">
        <v>5547</v>
      </c>
      <c r="D448" s="8"/>
      <c r="E448" s="8"/>
    </row>
    <row r="449">
      <c r="A449" s="6" t="s">
        <v>11</v>
      </c>
      <c r="B449" s="8" t="s">
        <v>12</v>
      </c>
      <c r="C449" s="1" t="s">
        <v>5547</v>
      </c>
      <c r="D449" s="8"/>
      <c r="E449" s="8"/>
    </row>
    <row r="450">
      <c r="A450" s="6" t="s">
        <v>11</v>
      </c>
      <c r="B450" s="8" t="s">
        <v>12</v>
      </c>
      <c r="C450" s="1" t="s">
        <v>5547</v>
      </c>
      <c r="D450" s="8"/>
      <c r="E450" s="8"/>
    </row>
    <row r="451">
      <c r="A451" s="6" t="s">
        <v>11</v>
      </c>
      <c r="B451" s="8" t="s">
        <v>12</v>
      </c>
      <c r="C451" s="1" t="s">
        <v>5547</v>
      </c>
      <c r="D451" s="8"/>
      <c r="E451" s="8"/>
    </row>
    <row r="452">
      <c r="A452" s="6" t="s">
        <v>11</v>
      </c>
      <c r="B452" s="8" t="s">
        <v>12</v>
      </c>
      <c r="C452" s="1" t="s">
        <v>5547</v>
      </c>
      <c r="D452" s="8"/>
      <c r="E452" s="8"/>
    </row>
    <row r="453">
      <c r="A453" s="6" t="s">
        <v>11</v>
      </c>
      <c r="B453" s="8" t="s">
        <v>12</v>
      </c>
      <c r="C453" s="1" t="s">
        <v>5547</v>
      </c>
      <c r="D453" s="8"/>
      <c r="E453" s="8"/>
    </row>
    <row r="454">
      <c r="A454" s="6" t="s">
        <v>11</v>
      </c>
      <c r="B454" s="8" t="s">
        <v>12</v>
      </c>
      <c r="C454" s="1" t="s">
        <v>5547</v>
      </c>
      <c r="D454" s="8"/>
      <c r="E454" s="8"/>
    </row>
    <row r="455">
      <c r="A455" s="6" t="s">
        <v>11</v>
      </c>
      <c r="B455" s="8" t="s">
        <v>12</v>
      </c>
      <c r="C455" s="1" t="s">
        <v>5547</v>
      </c>
      <c r="D455" s="8"/>
      <c r="E455" s="8"/>
    </row>
    <row r="456">
      <c r="A456" s="6" t="s">
        <v>11</v>
      </c>
      <c r="B456" s="8" t="s">
        <v>12</v>
      </c>
      <c r="C456" s="1" t="s">
        <v>5547</v>
      </c>
      <c r="D456" s="8"/>
      <c r="E456" s="8"/>
    </row>
    <row r="457">
      <c r="A457" s="6" t="s">
        <v>11</v>
      </c>
      <c r="B457" s="8" t="s">
        <v>12</v>
      </c>
      <c r="C457" s="1" t="s">
        <v>5547</v>
      </c>
      <c r="D457" s="8"/>
      <c r="E457" s="8"/>
    </row>
    <row r="458">
      <c r="A458" s="6" t="s">
        <v>11</v>
      </c>
      <c r="B458" s="8" t="s">
        <v>12</v>
      </c>
      <c r="C458" s="1" t="s">
        <v>5547</v>
      </c>
      <c r="D458" s="8"/>
      <c r="E458" s="8"/>
    </row>
    <row r="459">
      <c r="A459" s="6" t="s">
        <v>11</v>
      </c>
      <c r="B459" s="8" t="s">
        <v>12</v>
      </c>
      <c r="C459" s="1" t="s">
        <v>5547</v>
      </c>
      <c r="D459" s="8"/>
      <c r="E459" s="8"/>
    </row>
    <row r="460">
      <c r="A460" s="6" t="s">
        <v>11</v>
      </c>
      <c r="B460" s="8" t="s">
        <v>12</v>
      </c>
      <c r="C460" s="1" t="s">
        <v>5547</v>
      </c>
      <c r="D460" s="8"/>
      <c r="E460" s="8"/>
    </row>
    <row r="461">
      <c r="A461" s="6" t="s">
        <v>11</v>
      </c>
      <c r="B461" s="8" t="s">
        <v>12</v>
      </c>
      <c r="C461" s="1" t="s">
        <v>5547</v>
      </c>
      <c r="D461" s="8"/>
      <c r="E461" s="8"/>
    </row>
    <row r="462">
      <c r="A462" s="6" t="s">
        <v>11</v>
      </c>
      <c r="B462" s="8" t="s">
        <v>12</v>
      </c>
      <c r="C462" s="1" t="s">
        <v>5547</v>
      </c>
      <c r="D462" s="8"/>
      <c r="E462" s="8"/>
    </row>
    <row r="463">
      <c r="A463" s="6" t="s">
        <v>11</v>
      </c>
      <c r="B463" s="8" t="s">
        <v>12</v>
      </c>
      <c r="C463" s="1" t="s">
        <v>5547</v>
      </c>
      <c r="D463" s="8"/>
      <c r="E463" s="8"/>
    </row>
    <row r="464">
      <c r="A464" s="6" t="s">
        <v>11</v>
      </c>
      <c r="B464" s="8" t="s">
        <v>12</v>
      </c>
      <c r="C464" s="1" t="s">
        <v>5547</v>
      </c>
      <c r="D464" s="8"/>
      <c r="E464" s="8"/>
    </row>
    <row r="465">
      <c r="A465" s="6" t="s">
        <v>11</v>
      </c>
      <c r="B465" s="8" t="s">
        <v>12</v>
      </c>
      <c r="C465" s="1" t="s">
        <v>5547</v>
      </c>
      <c r="D465" s="8"/>
      <c r="E465" s="8"/>
    </row>
    <row r="466">
      <c r="A466" s="6" t="s">
        <v>11</v>
      </c>
      <c r="B466" s="8" t="s">
        <v>12</v>
      </c>
      <c r="C466" s="1" t="s">
        <v>5547</v>
      </c>
      <c r="D466" s="8"/>
      <c r="E466" s="8"/>
    </row>
    <row r="467">
      <c r="A467" s="6" t="s">
        <v>11</v>
      </c>
      <c r="B467" s="8" t="s">
        <v>12</v>
      </c>
      <c r="C467" s="1" t="s">
        <v>5547</v>
      </c>
      <c r="D467" s="8"/>
      <c r="E467" s="8"/>
    </row>
    <row r="468">
      <c r="A468" s="6" t="s">
        <v>11</v>
      </c>
      <c r="B468" s="8" t="s">
        <v>12</v>
      </c>
      <c r="C468" s="1" t="s">
        <v>5547</v>
      </c>
      <c r="D468" s="8"/>
      <c r="E468" s="8"/>
    </row>
    <row r="469">
      <c r="A469" s="6" t="s">
        <v>11</v>
      </c>
      <c r="B469" s="8" t="s">
        <v>12</v>
      </c>
      <c r="C469" s="1" t="s">
        <v>5547</v>
      </c>
      <c r="D469" s="8"/>
      <c r="E469" s="8"/>
    </row>
    <row r="470">
      <c r="A470" s="6" t="s">
        <v>11</v>
      </c>
      <c r="B470" s="8" t="s">
        <v>12</v>
      </c>
      <c r="C470" s="1" t="s">
        <v>5547</v>
      </c>
      <c r="D470" s="8"/>
      <c r="E470" s="8"/>
    </row>
    <row r="471">
      <c r="A471" s="6" t="s">
        <v>11</v>
      </c>
      <c r="B471" s="8" t="s">
        <v>12</v>
      </c>
      <c r="C471" s="1" t="s">
        <v>5547</v>
      </c>
      <c r="D471" s="8"/>
      <c r="E471" s="8"/>
    </row>
    <row r="472">
      <c r="A472" s="6" t="s">
        <v>11</v>
      </c>
      <c r="B472" s="8" t="s">
        <v>12</v>
      </c>
      <c r="C472" s="1" t="s">
        <v>5547</v>
      </c>
      <c r="D472" s="8"/>
      <c r="E472" s="8"/>
    </row>
    <row r="473">
      <c r="A473" s="6" t="s">
        <v>11</v>
      </c>
      <c r="B473" s="8" t="s">
        <v>12</v>
      </c>
      <c r="C473" s="1" t="s">
        <v>5547</v>
      </c>
      <c r="D473" s="8"/>
      <c r="E473" s="8"/>
    </row>
    <row r="474">
      <c r="A474" s="6" t="s">
        <v>11</v>
      </c>
      <c r="B474" s="8" t="s">
        <v>12</v>
      </c>
      <c r="C474" s="1" t="s">
        <v>5547</v>
      </c>
      <c r="D474" s="8"/>
      <c r="E474" s="8"/>
    </row>
    <row r="475">
      <c r="A475" s="6" t="s">
        <v>11</v>
      </c>
      <c r="B475" s="8" t="s">
        <v>12</v>
      </c>
      <c r="C475" s="1" t="s">
        <v>5547</v>
      </c>
      <c r="D475" s="8"/>
      <c r="E475" s="8"/>
    </row>
    <row r="476">
      <c r="A476" s="6" t="s">
        <v>11</v>
      </c>
      <c r="B476" s="8" t="s">
        <v>12</v>
      </c>
      <c r="C476" s="1" t="s">
        <v>5547</v>
      </c>
      <c r="D476" s="8"/>
      <c r="E476" s="8"/>
    </row>
    <row r="477">
      <c r="A477" s="6" t="s">
        <v>11</v>
      </c>
      <c r="B477" s="8" t="s">
        <v>12</v>
      </c>
      <c r="C477" s="1" t="s">
        <v>5547</v>
      </c>
      <c r="D477" s="8"/>
      <c r="E477" s="8"/>
    </row>
    <row r="478">
      <c r="A478" s="6" t="s">
        <v>11</v>
      </c>
      <c r="B478" s="8" t="s">
        <v>12</v>
      </c>
      <c r="C478" s="1" t="s">
        <v>5547</v>
      </c>
      <c r="D478" s="8"/>
      <c r="E478" s="8"/>
    </row>
    <row r="479">
      <c r="A479" s="6" t="s">
        <v>11</v>
      </c>
      <c r="B479" s="8" t="s">
        <v>12</v>
      </c>
      <c r="C479" s="1" t="s">
        <v>5547</v>
      </c>
      <c r="D479" s="8"/>
      <c r="E479" s="8"/>
    </row>
    <row r="480">
      <c r="A480" s="6" t="s">
        <v>11</v>
      </c>
      <c r="B480" s="8" t="s">
        <v>12</v>
      </c>
      <c r="C480" s="1" t="s">
        <v>5547</v>
      </c>
      <c r="D480" s="8"/>
      <c r="E480" s="8"/>
    </row>
    <row r="481">
      <c r="A481" s="6" t="s">
        <v>11</v>
      </c>
      <c r="B481" s="8" t="s">
        <v>12</v>
      </c>
      <c r="C481" s="1" t="s">
        <v>5547</v>
      </c>
      <c r="D481" s="8"/>
      <c r="E481" s="8"/>
    </row>
    <row r="482">
      <c r="A482" s="6" t="s">
        <v>11</v>
      </c>
      <c r="B482" s="8" t="s">
        <v>12</v>
      </c>
      <c r="C482" s="1" t="s">
        <v>5547</v>
      </c>
      <c r="D482" s="8"/>
      <c r="E482" s="8"/>
    </row>
    <row r="483">
      <c r="A483" s="6" t="s">
        <v>11</v>
      </c>
      <c r="B483" s="8" t="s">
        <v>12</v>
      </c>
      <c r="C483" s="1" t="s">
        <v>5547</v>
      </c>
      <c r="D483" s="8"/>
      <c r="E483" s="8"/>
    </row>
    <row r="484">
      <c r="A484" s="6" t="s">
        <v>11</v>
      </c>
      <c r="B484" s="8" t="s">
        <v>12</v>
      </c>
      <c r="C484" s="1" t="s">
        <v>5547</v>
      </c>
      <c r="D484" s="8"/>
      <c r="E484" s="8"/>
    </row>
    <row r="485">
      <c r="A485" s="6" t="s">
        <v>11</v>
      </c>
      <c r="B485" s="8" t="s">
        <v>12</v>
      </c>
      <c r="C485" s="1" t="s">
        <v>5547</v>
      </c>
      <c r="D485" s="8"/>
      <c r="E485" s="8"/>
    </row>
    <row r="486">
      <c r="A486" s="6" t="s">
        <v>11</v>
      </c>
      <c r="B486" s="8" t="s">
        <v>12</v>
      </c>
      <c r="C486" s="1" t="s">
        <v>5547</v>
      </c>
      <c r="D486" s="8"/>
      <c r="E486" s="8"/>
    </row>
    <row r="487">
      <c r="A487" s="6" t="s">
        <v>11</v>
      </c>
      <c r="B487" s="8" t="s">
        <v>12</v>
      </c>
      <c r="C487" s="1" t="s">
        <v>5547</v>
      </c>
      <c r="D487" s="8"/>
      <c r="E487" s="8"/>
    </row>
    <row r="488">
      <c r="A488" s="6" t="s">
        <v>11</v>
      </c>
      <c r="B488" s="8" t="s">
        <v>12</v>
      </c>
      <c r="C488" s="1" t="s">
        <v>5547</v>
      </c>
      <c r="D488" s="8"/>
      <c r="E488" s="8"/>
    </row>
    <row r="489">
      <c r="A489" s="6" t="s">
        <v>11</v>
      </c>
      <c r="B489" s="8" t="s">
        <v>12</v>
      </c>
      <c r="C489" s="1" t="s">
        <v>5547</v>
      </c>
      <c r="D489" s="8"/>
      <c r="E489" s="8"/>
    </row>
    <row r="490">
      <c r="A490" s="6" t="s">
        <v>11</v>
      </c>
      <c r="B490" s="8" t="s">
        <v>12</v>
      </c>
      <c r="C490" s="1" t="s">
        <v>5547</v>
      </c>
      <c r="D490" s="8"/>
      <c r="E490" s="8"/>
    </row>
    <row r="491">
      <c r="A491" s="6" t="s">
        <v>11</v>
      </c>
      <c r="B491" s="8" t="s">
        <v>12</v>
      </c>
      <c r="C491" s="1" t="s">
        <v>5547</v>
      </c>
      <c r="D491" s="8"/>
      <c r="E491" s="8"/>
    </row>
    <row r="492">
      <c r="A492" s="6" t="s">
        <v>11</v>
      </c>
      <c r="B492" s="8" t="s">
        <v>12</v>
      </c>
      <c r="C492" s="1" t="s">
        <v>5547</v>
      </c>
      <c r="D492" s="8"/>
      <c r="E492" s="8"/>
    </row>
    <row r="493">
      <c r="A493" s="6" t="s">
        <v>11</v>
      </c>
      <c r="B493" s="8" t="s">
        <v>12</v>
      </c>
      <c r="C493" s="1" t="s">
        <v>5547</v>
      </c>
      <c r="D493" s="8"/>
      <c r="E493" s="8"/>
    </row>
    <row r="494">
      <c r="A494" s="6" t="s">
        <v>11</v>
      </c>
      <c r="B494" s="8" t="s">
        <v>12</v>
      </c>
      <c r="C494" s="1" t="s">
        <v>5547</v>
      </c>
      <c r="D494" s="8"/>
      <c r="E494" s="8"/>
    </row>
    <row r="495">
      <c r="A495" s="6" t="s">
        <v>11</v>
      </c>
      <c r="B495" s="8" t="s">
        <v>12</v>
      </c>
      <c r="C495" s="1" t="s">
        <v>5547</v>
      </c>
      <c r="D495" s="8"/>
      <c r="E495" s="8"/>
    </row>
    <row r="496">
      <c r="A496" s="6" t="s">
        <v>11</v>
      </c>
      <c r="B496" s="8" t="s">
        <v>12</v>
      </c>
      <c r="C496" s="1" t="s">
        <v>5547</v>
      </c>
      <c r="D496" s="8"/>
      <c r="E496" s="8"/>
    </row>
    <row r="497">
      <c r="A497" s="6" t="s">
        <v>11</v>
      </c>
      <c r="B497" s="8" t="s">
        <v>12</v>
      </c>
      <c r="C497" s="1" t="s">
        <v>5547</v>
      </c>
      <c r="D497" s="8"/>
      <c r="E497" s="8"/>
    </row>
    <row r="498">
      <c r="A498" s="6" t="s">
        <v>11</v>
      </c>
      <c r="B498" s="8" t="s">
        <v>12</v>
      </c>
      <c r="C498" s="1" t="s">
        <v>5547</v>
      </c>
      <c r="D498" s="8"/>
      <c r="E498" s="8"/>
    </row>
    <row r="499">
      <c r="A499" s="6" t="s">
        <v>11</v>
      </c>
      <c r="B499" s="8" t="s">
        <v>12</v>
      </c>
      <c r="C499" s="1" t="s">
        <v>5547</v>
      </c>
      <c r="D499" s="8"/>
      <c r="E499" s="8"/>
    </row>
    <row r="500">
      <c r="A500" s="6" t="s">
        <v>11</v>
      </c>
      <c r="B500" s="8" t="s">
        <v>12</v>
      </c>
      <c r="C500" s="1" t="s">
        <v>5547</v>
      </c>
      <c r="D500" s="8"/>
      <c r="E500" s="8"/>
    </row>
    <row r="501">
      <c r="A501" s="6" t="s">
        <v>11</v>
      </c>
      <c r="B501" s="8" t="s">
        <v>12</v>
      </c>
      <c r="C501" s="1" t="s">
        <v>5547</v>
      </c>
      <c r="D501" s="8"/>
      <c r="E501" s="8"/>
    </row>
    <row r="502">
      <c r="A502" s="6" t="s">
        <v>11</v>
      </c>
      <c r="B502" s="8" t="s">
        <v>12</v>
      </c>
      <c r="C502" s="1" t="s">
        <v>5547</v>
      </c>
      <c r="D502" s="8"/>
      <c r="E502" s="8"/>
    </row>
    <row r="503">
      <c r="A503" s="6" t="s">
        <v>11</v>
      </c>
      <c r="B503" s="8" t="s">
        <v>12</v>
      </c>
      <c r="C503" s="1" t="s">
        <v>5547</v>
      </c>
      <c r="D503" s="8"/>
      <c r="E503" s="8"/>
    </row>
    <row r="504">
      <c r="A504" s="6" t="s">
        <v>11</v>
      </c>
      <c r="B504" s="8" t="s">
        <v>12</v>
      </c>
      <c r="C504" s="1" t="s">
        <v>5547</v>
      </c>
      <c r="D504" s="8"/>
      <c r="E504" s="8"/>
    </row>
    <row r="505">
      <c r="A505" s="6" t="s">
        <v>11</v>
      </c>
      <c r="B505" s="8" t="s">
        <v>12</v>
      </c>
      <c r="C505" s="1" t="s">
        <v>5547</v>
      </c>
      <c r="D505" s="8"/>
      <c r="E505" s="8"/>
    </row>
    <row r="506">
      <c r="A506" s="6" t="s">
        <v>11</v>
      </c>
      <c r="B506" s="8" t="s">
        <v>12</v>
      </c>
      <c r="C506" s="1" t="s">
        <v>5547</v>
      </c>
      <c r="D506" s="8"/>
      <c r="E506" s="8"/>
    </row>
    <row r="507">
      <c r="A507" s="6" t="s">
        <v>11</v>
      </c>
      <c r="B507" s="8" t="s">
        <v>12</v>
      </c>
      <c r="C507" s="1" t="s">
        <v>5547</v>
      </c>
      <c r="D507" s="8"/>
      <c r="E507" s="8"/>
    </row>
    <row r="508">
      <c r="A508" s="6" t="s">
        <v>11</v>
      </c>
      <c r="B508" s="8" t="s">
        <v>12</v>
      </c>
      <c r="C508" s="1" t="s">
        <v>5547</v>
      </c>
      <c r="D508" s="8"/>
      <c r="E508" s="8"/>
    </row>
    <row r="509">
      <c r="A509" s="6" t="s">
        <v>11</v>
      </c>
      <c r="B509" s="8" t="s">
        <v>12</v>
      </c>
      <c r="C509" s="1" t="s">
        <v>5547</v>
      </c>
      <c r="D509" s="8"/>
      <c r="E509" s="8"/>
    </row>
    <row r="510">
      <c r="A510" s="6" t="s">
        <v>11</v>
      </c>
      <c r="B510" s="8" t="s">
        <v>12</v>
      </c>
      <c r="C510" s="1" t="s">
        <v>5547</v>
      </c>
      <c r="D510" s="8"/>
      <c r="E510" s="8"/>
    </row>
    <row r="511">
      <c r="A511" s="6" t="s">
        <v>11</v>
      </c>
      <c r="B511" s="8" t="s">
        <v>12</v>
      </c>
      <c r="C511" s="1" t="s">
        <v>5547</v>
      </c>
      <c r="D511" s="8"/>
      <c r="E511" s="8"/>
    </row>
    <row r="512">
      <c r="A512" s="6" t="s">
        <v>11</v>
      </c>
      <c r="B512" s="8" t="s">
        <v>12</v>
      </c>
      <c r="C512" s="1" t="s">
        <v>5547</v>
      </c>
      <c r="D512" s="8"/>
      <c r="E512" s="8"/>
    </row>
    <row r="513">
      <c r="A513" s="6" t="s">
        <v>11</v>
      </c>
      <c r="B513" s="8" t="s">
        <v>12</v>
      </c>
      <c r="C513" s="1" t="s">
        <v>5547</v>
      </c>
      <c r="D513" s="8"/>
      <c r="E513" s="8"/>
    </row>
    <row r="514">
      <c r="A514" s="6" t="s">
        <v>11</v>
      </c>
      <c r="B514" s="8" t="s">
        <v>12</v>
      </c>
      <c r="C514" s="1" t="s">
        <v>5547</v>
      </c>
      <c r="D514" s="8"/>
      <c r="E514" s="8"/>
    </row>
    <row r="515">
      <c r="A515" s="6" t="s">
        <v>11</v>
      </c>
      <c r="B515" s="8" t="s">
        <v>12</v>
      </c>
      <c r="C515" s="1" t="s">
        <v>5547</v>
      </c>
      <c r="D515" s="8"/>
      <c r="E515" s="8"/>
    </row>
    <row r="516">
      <c r="A516" s="6" t="s">
        <v>11</v>
      </c>
      <c r="B516" s="8" t="s">
        <v>12</v>
      </c>
      <c r="C516" s="1" t="s">
        <v>5547</v>
      </c>
      <c r="D516" s="8"/>
      <c r="E516" s="8"/>
    </row>
    <row r="517">
      <c r="A517" s="6" t="s">
        <v>11</v>
      </c>
      <c r="B517" s="8" t="s">
        <v>12</v>
      </c>
      <c r="C517" s="1" t="s">
        <v>5547</v>
      </c>
      <c r="D517" s="8"/>
      <c r="E517" s="8"/>
    </row>
    <row r="518">
      <c r="A518" s="6" t="s">
        <v>11</v>
      </c>
      <c r="B518" s="8" t="s">
        <v>12</v>
      </c>
      <c r="C518" s="1" t="s">
        <v>5547</v>
      </c>
      <c r="D518" s="8"/>
      <c r="E518" s="8"/>
    </row>
    <row r="519">
      <c r="A519" s="6" t="s">
        <v>11</v>
      </c>
      <c r="B519" s="8" t="s">
        <v>12</v>
      </c>
      <c r="C519" s="1" t="s">
        <v>5547</v>
      </c>
      <c r="D519" s="8"/>
      <c r="E519" s="8"/>
    </row>
    <row r="520">
      <c r="A520" s="6" t="s">
        <v>11</v>
      </c>
      <c r="B520" s="8" t="s">
        <v>12</v>
      </c>
      <c r="C520" s="1" t="s">
        <v>5547</v>
      </c>
      <c r="D520" s="8"/>
      <c r="E520" s="8"/>
    </row>
    <row r="521">
      <c r="A521" s="6" t="s">
        <v>11</v>
      </c>
      <c r="B521" s="8" t="s">
        <v>12</v>
      </c>
      <c r="C521" s="1" t="s">
        <v>5547</v>
      </c>
      <c r="D521" s="8"/>
      <c r="E521" s="8"/>
    </row>
    <row r="522">
      <c r="A522" s="6" t="s">
        <v>11</v>
      </c>
      <c r="B522" s="8" t="s">
        <v>12</v>
      </c>
      <c r="C522" s="1" t="s">
        <v>5547</v>
      </c>
      <c r="D522" s="8"/>
      <c r="E522" s="8"/>
    </row>
    <row r="523">
      <c r="A523" s="6" t="s">
        <v>11</v>
      </c>
      <c r="B523" s="8" t="s">
        <v>12</v>
      </c>
      <c r="C523" s="1" t="s">
        <v>5547</v>
      </c>
      <c r="D523" s="8"/>
      <c r="E523" s="8"/>
    </row>
    <row r="524">
      <c r="A524" s="6" t="s">
        <v>11</v>
      </c>
      <c r="B524" s="8" t="s">
        <v>12</v>
      </c>
      <c r="C524" s="1" t="s">
        <v>5547</v>
      </c>
      <c r="D524" s="8"/>
      <c r="E524" s="8"/>
    </row>
    <row r="525">
      <c r="A525" s="6" t="s">
        <v>11</v>
      </c>
      <c r="B525" s="8" t="s">
        <v>12</v>
      </c>
      <c r="C525" s="1" t="s">
        <v>5547</v>
      </c>
      <c r="D525" s="8"/>
      <c r="E525" s="8"/>
    </row>
    <row r="526">
      <c r="A526" s="6" t="s">
        <v>11</v>
      </c>
      <c r="B526" s="8" t="s">
        <v>12</v>
      </c>
      <c r="C526" s="1" t="s">
        <v>5547</v>
      </c>
      <c r="D526" s="8"/>
      <c r="E526" s="8"/>
    </row>
    <row r="527">
      <c r="A527" s="6" t="s">
        <v>11</v>
      </c>
      <c r="B527" s="8" t="s">
        <v>12</v>
      </c>
      <c r="C527" s="1" t="s">
        <v>5547</v>
      </c>
      <c r="D527" s="8"/>
      <c r="E527" s="8"/>
    </row>
    <row r="528">
      <c r="A528" s="6" t="s">
        <v>11</v>
      </c>
      <c r="B528" s="8" t="s">
        <v>12</v>
      </c>
      <c r="C528" s="1" t="s">
        <v>5547</v>
      </c>
      <c r="D528" s="8"/>
      <c r="E528" s="8"/>
    </row>
    <row r="529">
      <c r="A529" s="6" t="s">
        <v>11</v>
      </c>
      <c r="B529" s="8" t="s">
        <v>12</v>
      </c>
      <c r="C529" s="1" t="s">
        <v>5547</v>
      </c>
      <c r="D529" s="8"/>
      <c r="E529" s="8"/>
    </row>
    <row r="530">
      <c r="A530" s="6" t="s">
        <v>11</v>
      </c>
      <c r="B530" s="8" t="s">
        <v>12</v>
      </c>
      <c r="C530" s="1" t="s">
        <v>5547</v>
      </c>
      <c r="D530" s="8"/>
      <c r="E530" s="8"/>
    </row>
    <row r="531">
      <c r="A531" s="6" t="s">
        <v>11</v>
      </c>
      <c r="B531" s="8" t="s">
        <v>12</v>
      </c>
      <c r="C531" s="1" t="s">
        <v>5547</v>
      </c>
      <c r="D531" s="8"/>
      <c r="E531" s="8"/>
    </row>
    <row r="532">
      <c r="A532" s="6" t="s">
        <v>11</v>
      </c>
      <c r="B532" s="8" t="s">
        <v>12</v>
      </c>
      <c r="C532" s="1" t="s">
        <v>5547</v>
      </c>
      <c r="D532" s="8"/>
      <c r="E532" s="8"/>
    </row>
    <row r="533">
      <c r="A533" s="6" t="s">
        <v>11</v>
      </c>
      <c r="B533" s="8" t="s">
        <v>12</v>
      </c>
      <c r="C533" s="1" t="s">
        <v>5547</v>
      </c>
      <c r="D533" s="8"/>
      <c r="E533" s="8"/>
    </row>
    <row r="534">
      <c r="A534" s="6" t="s">
        <v>11</v>
      </c>
      <c r="B534" s="8" t="s">
        <v>12</v>
      </c>
      <c r="C534" s="1" t="s">
        <v>5547</v>
      </c>
      <c r="D534" s="8"/>
      <c r="E534" s="8"/>
    </row>
    <row r="535">
      <c r="A535" s="6" t="s">
        <v>11</v>
      </c>
      <c r="B535" s="8" t="s">
        <v>12</v>
      </c>
      <c r="C535" s="1" t="s">
        <v>5547</v>
      </c>
      <c r="D535" s="8"/>
      <c r="E535" s="8"/>
    </row>
    <row r="536">
      <c r="A536" s="6" t="s">
        <v>11</v>
      </c>
      <c r="B536" s="8" t="s">
        <v>12</v>
      </c>
      <c r="C536" s="1" t="s">
        <v>5547</v>
      </c>
      <c r="D536" s="8"/>
      <c r="E536" s="8"/>
    </row>
    <row r="537">
      <c r="A537" s="6" t="s">
        <v>11</v>
      </c>
      <c r="B537" s="8" t="s">
        <v>12</v>
      </c>
      <c r="C537" s="1" t="s">
        <v>5547</v>
      </c>
      <c r="D537" s="8"/>
      <c r="E537" s="8"/>
    </row>
    <row r="538">
      <c r="A538" s="6" t="s">
        <v>11</v>
      </c>
      <c r="B538" s="8" t="s">
        <v>12</v>
      </c>
      <c r="C538" s="1" t="s">
        <v>5547</v>
      </c>
      <c r="D538" s="8"/>
      <c r="E538" s="8"/>
    </row>
    <row r="539">
      <c r="A539" s="6" t="s">
        <v>11</v>
      </c>
      <c r="B539" s="8" t="s">
        <v>12</v>
      </c>
      <c r="C539" s="1" t="s">
        <v>5547</v>
      </c>
      <c r="D539" s="8"/>
      <c r="E539" s="8"/>
    </row>
    <row r="540">
      <c r="A540" s="6" t="s">
        <v>11</v>
      </c>
      <c r="B540" s="8" t="s">
        <v>12</v>
      </c>
      <c r="C540" s="1" t="s">
        <v>5547</v>
      </c>
      <c r="D540" s="8"/>
      <c r="E540" s="8"/>
    </row>
    <row r="541">
      <c r="A541" s="6" t="s">
        <v>11</v>
      </c>
      <c r="B541" s="8" t="s">
        <v>12</v>
      </c>
      <c r="C541" s="1" t="s">
        <v>5547</v>
      </c>
      <c r="D541" s="8"/>
      <c r="E541" s="8"/>
    </row>
    <row r="542">
      <c r="A542" s="6" t="s">
        <v>11</v>
      </c>
      <c r="B542" s="8" t="s">
        <v>12</v>
      </c>
      <c r="C542" s="1" t="s">
        <v>5547</v>
      </c>
      <c r="D542" s="8"/>
      <c r="E542" s="8"/>
    </row>
    <row r="543">
      <c r="A543" s="6" t="s">
        <v>11</v>
      </c>
      <c r="B543" s="8" t="s">
        <v>12</v>
      </c>
      <c r="C543" s="1" t="s">
        <v>5547</v>
      </c>
      <c r="D543" s="8"/>
      <c r="E543" s="8"/>
    </row>
    <row r="544">
      <c r="A544" s="6" t="s">
        <v>11</v>
      </c>
      <c r="B544" s="8" t="s">
        <v>12</v>
      </c>
      <c r="C544" s="1" t="s">
        <v>5547</v>
      </c>
      <c r="D544" s="8"/>
      <c r="E544" s="8"/>
    </row>
    <row r="545">
      <c r="A545" s="6" t="s">
        <v>11</v>
      </c>
      <c r="B545" s="8" t="s">
        <v>12</v>
      </c>
      <c r="C545" s="1" t="s">
        <v>5547</v>
      </c>
      <c r="D545" s="8"/>
      <c r="E545" s="8"/>
    </row>
    <row r="546">
      <c r="A546" s="6" t="s">
        <v>11</v>
      </c>
      <c r="B546" s="8" t="s">
        <v>12</v>
      </c>
      <c r="C546" s="1" t="s">
        <v>5547</v>
      </c>
      <c r="D546" s="8"/>
      <c r="E546" s="8"/>
    </row>
    <row r="547">
      <c r="A547" s="6" t="s">
        <v>11</v>
      </c>
      <c r="B547" s="8" t="s">
        <v>12</v>
      </c>
      <c r="C547" s="1" t="s">
        <v>5547</v>
      </c>
      <c r="D547" s="8"/>
      <c r="E547" s="8"/>
    </row>
    <row r="548">
      <c r="A548" s="6" t="s">
        <v>11</v>
      </c>
      <c r="B548" s="8" t="s">
        <v>12</v>
      </c>
      <c r="C548" s="1" t="s">
        <v>5547</v>
      </c>
      <c r="D548" s="8"/>
      <c r="E548" s="8"/>
    </row>
    <row r="549">
      <c r="A549" s="6" t="s">
        <v>11</v>
      </c>
      <c r="B549" s="8" t="s">
        <v>12</v>
      </c>
      <c r="C549" s="1" t="s">
        <v>5547</v>
      </c>
      <c r="D549" s="8"/>
      <c r="E549" s="8"/>
    </row>
    <row r="550">
      <c r="A550" s="6" t="s">
        <v>11</v>
      </c>
      <c r="B550" s="8" t="s">
        <v>12</v>
      </c>
      <c r="C550" s="1" t="s">
        <v>5547</v>
      </c>
      <c r="D550" s="8"/>
      <c r="E550" s="8"/>
    </row>
    <row r="551">
      <c r="A551" s="6" t="s">
        <v>11</v>
      </c>
      <c r="B551" s="8" t="s">
        <v>12</v>
      </c>
      <c r="C551" s="1" t="s">
        <v>5547</v>
      </c>
      <c r="D551" s="8"/>
      <c r="E551" s="8"/>
    </row>
    <row r="552">
      <c r="A552" s="6" t="s">
        <v>11</v>
      </c>
      <c r="B552" s="8" t="s">
        <v>12</v>
      </c>
      <c r="C552" s="1" t="s">
        <v>5547</v>
      </c>
      <c r="D552" s="8"/>
      <c r="E552" s="8"/>
    </row>
    <row r="553">
      <c r="A553" s="6" t="s">
        <v>11</v>
      </c>
      <c r="B553" s="8" t="s">
        <v>12</v>
      </c>
      <c r="C553" s="1" t="s">
        <v>5547</v>
      </c>
      <c r="D553" s="8"/>
      <c r="E553" s="8"/>
    </row>
    <row r="554">
      <c r="A554" s="6" t="s">
        <v>11</v>
      </c>
      <c r="B554" s="8" t="s">
        <v>12</v>
      </c>
      <c r="C554" s="1" t="s">
        <v>5547</v>
      </c>
      <c r="D554" s="8"/>
      <c r="E554" s="8"/>
    </row>
    <row r="555">
      <c r="A555" s="6" t="s">
        <v>11</v>
      </c>
      <c r="B555" s="8" t="s">
        <v>12</v>
      </c>
      <c r="C555" s="1" t="s">
        <v>5547</v>
      </c>
      <c r="D555" s="8"/>
      <c r="E555" s="8"/>
    </row>
    <row r="556">
      <c r="A556" s="6" t="s">
        <v>11</v>
      </c>
      <c r="B556" s="8" t="s">
        <v>12</v>
      </c>
      <c r="C556" s="1" t="s">
        <v>5547</v>
      </c>
      <c r="D556" s="8"/>
      <c r="E556" s="8"/>
    </row>
    <row r="557">
      <c r="A557" s="6" t="s">
        <v>11</v>
      </c>
      <c r="B557" s="8" t="s">
        <v>12</v>
      </c>
      <c r="C557" s="1" t="s">
        <v>5547</v>
      </c>
      <c r="D557" s="8"/>
      <c r="E557" s="8"/>
    </row>
    <row r="558">
      <c r="A558" s="6" t="s">
        <v>11</v>
      </c>
      <c r="B558" s="8" t="s">
        <v>12</v>
      </c>
      <c r="C558" s="1" t="s">
        <v>5547</v>
      </c>
      <c r="D558" s="8"/>
      <c r="E558" s="8"/>
    </row>
    <row r="559">
      <c r="A559" s="6" t="s">
        <v>11</v>
      </c>
      <c r="B559" s="8" t="s">
        <v>12</v>
      </c>
      <c r="C559" s="1" t="s">
        <v>5547</v>
      </c>
      <c r="D559" s="8"/>
      <c r="E559" s="8"/>
    </row>
    <row r="560">
      <c r="A560" s="6" t="s">
        <v>11</v>
      </c>
      <c r="B560" s="8" t="s">
        <v>12</v>
      </c>
      <c r="C560" s="1" t="s">
        <v>5547</v>
      </c>
      <c r="D560" s="8"/>
      <c r="E560" s="8"/>
    </row>
    <row r="561">
      <c r="A561" s="6" t="s">
        <v>11</v>
      </c>
      <c r="B561" s="8" t="s">
        <v>12</v>
      </c>
      <c r="C561" s="1" t="s">
        <v>5547</v>
      </c>
      <c r="D561" s="8"/>
      <c r="E561" s="8"/>
    </row>
    <row r="562">
      <c r="A562" s="6" t="s">
        <v>11</v>
      </c>
      <c r="B562" s="8" t="s">
        <v>12</v>
      </c>
      <c r="C562" s="1" t="s">
        <v>5547</v>
      </c>
      <c r="D562" s="8"/>
      <c r="E562" s="8"/>
    </row>
    <row r="563">
      <c r="A563" s="6" t="s">
        <v>11</v>
      </c>
      <c r="B563" s="8" t="s">
        <v>12</v>
      </c>
      <c r="C563" s="1" t="s">
        <v>5547</v>
      </c>
      <c r="D563" s="8"/>
      <c r="E563" s="8"/>
    </row>
    <row r="564">
      <c r="A564" s="6" t="s">
        <v>11</v>
      </c>
      <c r="B564" s="8" t="s">
        <v>12</v>
      </c>
      <c r="C564" s="1" t="s">
        <v>5547</v>
      </c>
      <c r="D564" s="8"/>
      <c r="E564" s="8"/>
    </row>
    <row r="565">
      <c r="A565" s="6" t="s">
        <v>11</v>
      </c>
      <c r="B565" s="8" t="s">
        <v>12</v>
      </c>
      <c r="C565" s="1" t="s">
        <v>5547</v>
      </c>
      <c r="D565" s="8"/>
      <c r="E565" s="8"/>
    </row>
    <row r="566">
      <c r="A566" s="6" t="s">
        <v>11</v>
      </c>
      <c r="B566" s="8" t="s">
        <v>12</v>
      </c>
      <c r="C566" s="1" t="s">
        <v>5547</v>
      </c>
      <c r="D566" s="8"/>
      <c r="E566" s="8"/>
    </row>
    <row r="567">
      <c r="A567" s="6" t="s">
        <v>11</v>
      </c>
      <c r="B567" s="8" t="s">
        <v>12</v>
      </c>
      <c r="C567" s="1" t="s">
        <v>5547</v>
      </c>
      <c r="D567" s="8"/>
      <c r="E567" s="8"/>
    </row>
    <row r="568">
      <c r="A568" s="6" t="s">
        <v>11</v>
      </c>
      <c r="B568" s="8" t="s">
        <v>12</v>
      </c>
      <c r="C568" s="1" t="s">
        <v>5547</v>
      </c>
      <c r="D568" s="8"/>
      <c r="E568" s="8"/>
    </row>
    <row r="569">
      <c r="A569" s="6" t="s">
        <v>11</v>
      </c>
      <c r="B569" s="8" t="s">
        <v>12</v>
      </c>
      <c r="C569" s="1" t="s">
        <v>5547</v>
      </c>
      <c r="D569" s="8"/>
      <c r="E569" s="8"/>
    </row>
    <row r="570">
      <c r="A570" s="6" t="s">
        <v>11</v>
      </c>
      <c r="B570" s="8" t="s">
        <v>12</v>
      </c>
      <c r="C570" s="1" t="s">
        <v>5547</v>
      </c>
      <c r="D570" s="8"/>
      <c r="E570" s="8"/>
    </row>
    <row r="571">
      <c r="A571" s="6" t="s">
        <v>11</v>
      </c>
      <c r="B571" s="8" t="s">
        <v>12</v>
      </c>
      <c r="C571" s="1" t="s">
        <v>5547</v>
      </c>
      <c r="D571" s="8"/>
      <c r="E571" s="8"/>
    </row>
    <row r="572">
      <c r="A572" s="6" t="s">
        <v>11</v>
      </c>
      <c r="B572" s="8" t="s">
        <v>12</v>
      </c>
      <c r="C572" s="1" t="s">
        <v>5547</v>
      </c>
      <c r="D572" s="8"/>
      <c r="E572" s="8"/>
    </row>
    <row r="573">
      <c r="A573" s="6" t="s">
        <v>11</v>
      </c>
      <c r="B573" s="8" t="s">
        <v>12</v>
      </c>
      <c r="C573" s="1" t="s">
        <v>5547</v>
      </c>
      <c r="D573" s="8"/>
      <c r="E573" s="8"/>
    </row>
    <row r="574">
      <c r="A574" s="6" t="s">
        <v>11</v>
      </c>
      <c r="B574" s="8" t="s">
        <v>12</v>
      </c>
      <c r="C574" s="1" t="s">
        <v>5547</v>
      </c>
      <c r="D574" s="8"/>
      <c r="E574" s="8"/>
    </row>
    <row r="575">
      <c r="A575" s="6" t="s">
        <v>11</v>
      </c>
      <c r="B575" s="8" t="s">
        <v>12</v>
      </c>
      <c r="C575" s="1" t="s">
        <v>5547</v>
      </c>
      <c r="D575" s="8"/>
      <c r="E575" s="8"/>
    </row>
    <row r="576">
      <c r="A576" s="6" t="s">
        <v>11</v>
      </c>
      <c r="B576" s="8" t="s">
        <v>12</v>
      </c>
      <c r="C576" s="1" t="s">
        <v>5547</v>
      </c>
      <c r="D576" s="8"/>
      <c r="E576" s="8"/>
    </row>
    <row r="577">
      <c r="A577" s="6" t="s">
        <v>11</v>
      </c>
      <c r="B577" s="8" t="s">
        <v>12</v>
      </c>
      <c r="C577" s="1" t="s">
        <v>5547</v>
      </c>
      <c r="D577" s="8"/>
      <c r="E577" s="8"/>
    </row>
    <row r="578">
      <c r="A578" s="6" t="s">
        <v>11</v>
      </c>
      <c r="B578" s="8" t="s">
        <v>12</v>
      </c>
      <c r="C578" s="1" t="s">
        <v>5547</v>
      </c>
      <c r="D578" s="8"/>
      <c r="E578" s="8"/>
    </row>
    <row r="579">
      <c r="A579" s="6" t="s">
        <v>11</v>
      </c>
      <c r="B579" s="8" t="s">
        <v>12</v>
      </c>
      <c r="C579" s="1" t="s">
        <v>5547</v>
      </c>
      <c r="D579" s="8"/>
      <c r="E579" s="8"/>
    </row>
    <row r="580">
      <c r="A580" s="6" t="s">
        <v>11</v>
      </c>
      <c r="B580" s="8" t="s">
        <v>12</v>
      </c>
      <c r="C580" s="1" t="s">
        <v>5547</v>
      </c>
      <c r="D580" s="8"/>
      <c r="E580" s="8"/>
    </row>
    <row r="581">
      <c r="A581" s="6" t="s">
        <v>11</v>
      </c>
      <c r="B581" s="8" t="s">
        <v>12</v>
      </c>
      <c r="C581" s="1" t="s">
        <v>5547</v>
      </c>
      <c r="D581" s="8"/>
      <c r="E581" s="8"/>
    </row>
    <row r="582">
      <c r="A582" s="6" t="s">
        <v>11</v>
      </c>
      <c r="B582" s="8" t="s">
        <v>12</v>
      </c>
      <c r="C582" s="1" t="s">
        <v>5547</v>
      </c>
      <c r="D582" s="8"/>
      <c r="E582" s="8"/>
    </row>
    <row r="583">
      <c r="A583" s="6" t="s">
        <v>11</v>
      </c>
      <c r="B583" s="8" t="s">
        <v>12</v>
      </c>
      <c r="C583" s="1" t="s">
        <v>5547</v>
      </c>
      <c r="D583" s="8"/>
      <c r="E583" s="8"/>
    </row>
    <row r="584">
      <c r="A584" s="6" t="s">
        <v>11</v>
      </c>
      <c r="B584" s="8" t="s">
        <v>12</v>
      </c>
      <c r="C584" s="1" t="s">
        <v>5547</v>
      </c>
      <c r="D584" s="8"/>
      <c r="E584" s="8"/>
    </row>
    <row r="585">
      <c r="A585" s="6" t="s">
        <v>11</v>
      </c>
      <c r="B585" s="8" t="s">
        <v>12</v>
      </c>
      <c r="C585" s="1" t="s">
        <v>5547</v>
      </c>
      <c r="D585" s="8"/>
      <c r="E585" s="8"/>
    </row>
    <row r="586">
      <c r="A586" s="6" t="s">
        <v>11</v>
      </c>
      <c r="B586" s="8" t="s">
        <v>12</v>
      </c>
      <c r="C586" s="1" t="s">
        <v>5547</v>
      </c>
      <c r="D586" s="8"/>
      <c r="E586" s="8"/>
    </row>
    <row r="587">
      <c r="A587" s="6" t="s">
        <v>11</v>
      </c>
      <c r="B587" s="8" t="s">
        <v>12</v>
      </c>
      <c r="C587" s="1" t="s">
        <v>5547</v>
      </c>
      <c r="D587" s="8"/>
      <c r="E587" s="8"/>
    </row>
    <row r="588">
      <c r="A588" s="6" t="s">
        <v>11</v>
      </c>
      <c r="B588" s="8" t="s">
        <v>12</v>
      </c>
      <c r="C588" s="1" t="s">
        <v>5547</v>
      </c>
      <c r="D588" s="8"/>
      <c r="E588" s="8"/>
    </row>
    <row r="589">
      <c r="A589" s="6" t="s">
        <v>11</v>
      </c>
      <c r="B589" s="8" t="s">
        <v>12</v>
      </c>
      <c r="C589" s="1" t="s">
        <v>5547</v>
      </c>
      <c r="D589" s="8"/>
      <c r="E589" s="8"/>
    </row>
    <row r="590">
      <c r="A590" s="6" t="s">
        <v>11</v>
      </c>
      <c r="B590" s="8" t="s">
        <v>12</v>
      </c>
      <c r="C590" s="1" t="s">
        <v>5547</v>
      </c>
      <c r="D590" s="8"/>
      <c r="E590" s="8"/>
    </row>
    <row r="591">
      <c r="A591" s="6" t="s">
        <v>11</v>
      </c>
      <c r="B591" s="8" t="s">
        <v>12</v>
      </c>
      <c r="C591" s="1" t="s">
        <v>5547</v>
      </c>
      <c r="D591" s="8"/>
      <c r="E591" s="8"/>
    </row>
    <row r="592">
      <c r="A592" s="6" t="s">
        <v>11</v>
      </c>
      <c r="B592" s="8" t="s">
        <v>12</v>
      </c>
      <c r="C592" s="1" t="s">
        <v>5547</v>
      </c>
      <c r="D592" s="8"/>
      <c r="E592" s="8"/>
    </row>
    <row r="593">
      <c r="A593" s="6" t="s">
        <v>11</v>
      </c>
      <c r="B593" s="8" t="s">
        <v>12</v>
      </c>
      <c r="C593" s="1" t="s">
        <v>5547</v>
      </c>
      <c r="D593" s="8"/>
      <c r="E593" s="8"/>
    </row>
    <row r="594">
      <c r="A594" s="6" t="s">
        <v>11</v>
      </c>
      <c r="B594" s="8" t="s">
        <v>12</v>
      </c>
      <c r="C594" s="1" t="s">
        <v>5547</v>
      </c>
      <c r="D594" s="8"/>
      <c r="E594" s="8"/>
    </row>
    <row r="595">
      <c r="A595" s="6" t="s">
        <v>11</v>
      </c>
      <c r="B595" s="8" t="s">
        <v>12</v>
      </c>
      <c r="C595" s="1" t="s">
        <v>5547</v>
      </c>
      <c r="D595" s="8"/>
      <c r="E595" s="8"/>
    </row>
    <row r="596">
      <c r="A596" s="6" t="s">
        <v>11</v>
      </c>
      <c r="B596" s="8" t="s">
        <v>12</v>
      </c>
      <c r="C596" s="1" t="s">
        <v>5547</v>
      </c>
      <c r="D596" s="8"/>
      <c r="E596" s="8"/>
    </row>
    <row r="597">
      <c r="A597" s="6" t="s">
        <v>11</v>
      </c>
      <c r="B597" s="8" t="s">
        <v>12</v>
      </c>
      <c r="C597" s="1" t="s">
        <v>5547</v>
      </c>
      <c r="D597" s="8"/>
      <c r="E597" s="8"/>
    </row>
    <row r="598">
      <c r="A598" s="6" t="s">
        <v>11</v>
      </c>
      <c r="B598" s="8" t="s">
        <v>12</v>
      </c>
      <c r="C598" s="1" t="s">
        <v>5547</v>
      </c>
      <c r="D598" s="8"/>
      <c r="E598" s="8"/>
    </row>
    <row r="599">
      <c r="A599" s="6" t="s">
        <v>11</v>
      </c>
      <c r="B599" s="8" t="s">
        <v>12</v>
      </c>
      <c r="C599" s="1" t="s">
        <v>5547</v>
      </c>
      <c r="D599" s="8"/>
      <c r="E599" s="8"/>
    </row>
    <row r="600">
      <c r="A600" s="6" t="s">
        <v>11</v>
      </c>
      <c r="B600" s="8" t="s">
        <v>12</v>
      </c>
      <c r="C600" s="1" t="s">
        <v>5547</v>
      </c>
      <c r="D600" s="8"/>
      <c r="E600" s="8"/>
    </row>
    <row r="601">
      <c r="A601" s="6" t="s">
        <v>11</v>
      </c>
      <c r="B601" s="8" t="s">
        <v>12</v>
      </c>
      <c r="C601" s="1" t="s">
        <v>5547</v>
      </c>
      <c r="D601" s="8"/>
      <c r="E601" s="8"/>
    </row>
    <row r="602">
      <c r="A602" s="6" t="s">
        <v>11</v>
      </c>
      <c r="B602" s="8" t="s">
        <v>12</v>
      </c>
      <c r="C602" s="1" t="s">
        <v>5547</v>
      </c>
      <c r="D602" s="8"/>
      <c r="E602" s="8"/>
    </row>
    <row r="603">
      <c r="A603" s="6" t="s">
        <v>11</v>
      </c>
      <c r="B603" s="8" t="s">
        <v>12</v>
      </c>
      <c r="C603" s="1" t="s">
        <v>5547</v>
      </c>
      <c r="D603" s="8"/>
      <c r="E603" s="8"/>
    </row>
    <row r="604">
      <c r="A604" s="6" t="s">
        <v>11</v>
      </c>
      <c r="B604" s="8" t="s">
        <v>12</v>
      </c>
      <c r="C604" s="1" t="s">
        <v>5547</v>
      </c>
      <c r="D604" s="8"/>
      <c r="E604" s="8"/>
    </row>
    <row r="605">
      <c r="A605" s="6" t="s">
        <v>11</v>
      </c>
      <c r="B605" s="8" t="s">
        <v>12</v>
      </c>
      <c r="C605" s="1" t="s">
        <v>5547</v>
      </c>
      <c r="D605" s="8"/>
      <c r="E605" s="8"/>
    </row>
    <row r="606">
      <c r="A606" s="6" t="s">
        <v>11</v>
      </c>
      <c r="B606" s="8" t="s">
        <v>12</v>
      </c>
      <c r="C606" s="1" t="s">
        <v>5547</v>
      </c>
      <c r="D606" s="8"/>
      <c r="E606" s="8"/>
    </row>
    <row r="607">
      <c r="A607" s="6" t="s">
        <v>11</v>
      </c>
      <c r="B607" s="8" t="s">
        <v>12</v>
      </c>
      <c r="C607" s="1" t="s">
        <v>5547</v>
      </c>
      <c r="D607" s="8"/>
      <c r="E607" s="8"/>
    </row>
    <row r="608">
      <c r="A608" s="6" t="s">
        <v>11</v>
      </c>
      <c r="B608" s="8" t="s">
        <v>12</v>
      </c>
      <c r="C608" s="1" t="s">
        <v>5547</v>
      </c>
      <c r="D608" s="8"/>
      <c r="E608" s="8"/>
    </row>
    <row r="609">
      <c r="A609" s="6" t="s">
        <v>11</v>
      </c>
      <c r="B609" s="8" t="s">
        <v>12</v>
      </c>
      <c r="C609" s="1" t="s">
        <v>5547</v>
      </c>
      <c r="D609" s="8"/>
      <c r="E609" s="8"/>
    </row>
    <row r="610">
      <c r="A610" s="6" t="s">
        <v>11</v>
      </c>
      <c r="B610" s="8" t="s">
        <v>12</v>
      </c>
      <c r="C610" s="1" t="s">
        <v>5547</v>
      </c>
      <c r="D610" s="8"/>
      <c r="E610" s="8"/>
    </row>
    <row r="611">
      <c r="A611" s="6" t="s">
        <v>11</v>
      </c>
      <c r="B611" s="8" t="s">
        <v>12</v>
      </c>
      <c r="C611" s="1" t="s">
        <v>5547</v>
      </c>
      <c r="D611" s="8"/>
      <c r="E611" s="8"/>
    </row>
    <row r="612">
      <c r="A612" s="6" t="s">
        <v>11</v>
      </c>
      <c r="B612" s="8" t="s">
        <v>12</v>
      </c>
      <c r="C612" s="1" t="s">
        <v>5547</v>
      </c>
      <c r="D612" s="8"/>
      <c r="E612" s="8"/>
    </row>
    <row r="613">
      <c r="A613" s="6" t="s">
        <v>11</v>
      </c>
      <c r="B613" s="8" t="s">
        <v>12</v>
      </c>
      <c r="C613" s="1" t="s">
        <v>5547</v>
      </c>
      <c r="D613" s="8"/>
      <c r="E613" s="8"/>
    </row>
    <row r="614">
      <c r="A614" s="6" t="s">
        <v>11</v>
      </c>
      <c r="B614" s="8" t="s">
        <v>12</v>
      </c>
      <c r="C614" s="1" t="s">
        <v>5547</v>
      </c>
      <c r="D614" s="8"/>
      <c r="E614" s="8"/>
    </row>
    <row r="615">
      <c r="A615" s="6" t="s">
        <v>11</v>
      </c>
      <c r="B615" s="8" t="s">
        <v>12</v>
      </c>
      <c r="C615" s="1" t="s">
        <v>5547</v>
      </c>
      <c r="D615" s="8"/>
      <c r="E615" s="8"/>
    </row>
    <row r="616">
      <c r="A616" s="6" t="s">
        <v>11</v>
      </c>
      <c r="B616" s="8" t="s">
        <v>12</v>
      </c>
      <c r="C616" s="1" t="s">
        <v>5547</v>
      </c>
      <c r="D616" s="8"/>
      <c r="E616" s="8"/>
    </row>
    <row r="617">
      <c r="A617" s="6" t="s">
        <v>11</v>
      </c>
      <c r="B617" s="8" t="s">
        <v>12</v>
      </c>
      <c r="C617" s="1" t="s">
        <v>5547</v>
      </c>
      <c r="D617" s="8"/>
      <c r="E617" s="8"/>
    </row>
    <row r="618">
      <c r="A618" s="6" t="s">
        <v>11</v>
      </c>
      <c r="B618" s="8" t="s">
        <v>12</v>
      </c>
      <c r="C618" s="1" t="s">
        <v>5547</v>
      </c>
      <c r="D618" s="8"/>
      <c r="E618" s="8"/>
    </row>
    <row r="619">
      <c r="A619" s="6" t="s">
        <v>11</v>
      </c>
      <c r="B619" s="8" t="s">
        <v>12</v>
      </c>
      <c r="C619" s="1" t="s">
        <v>5547</v>
      </c>
      <c r="D619" s="8"/>
      <c r="E619" s="8"/>
    </row>
    <row r="620">
      <c r="A620" s="6" t="s">
        <v>11</v>
      </c>
      <c r="B620" s="8" t="s">
        <v>12</v>
      </c>
      <c r="C620" s="1" t="s">
        <v>5547</v>
      </c>
      <c r="D620" s="8"/>
      <c r="E620" s="8"/>
    </row>
    <row r="621">
      <c r="A621" s="6" t="s">
        <v>11</v>
      </c>
      <c r="B621" s="8" t="s">
        <v>12</v>
      </c>
      <c r="C621" s="1" t="s">
        <v>5547</v>
      </c>
      <c r="D621" s="8"/>
      <c r="E621" s="8"/>
    </row>
    <row r="622">
      <c r="A622" s="6" t="s">
        <v>11</v>
      </c>
      <c r="B622" s="8" t="s">
        <v>12</v>
      </c>
      <c r="C622" s="1" t="s">
        <v>5547</v>
      </c>
      <c r="D622" s="8"/>
      <c r="E622" s="8"/>
    </row>
    <row r="623">
      <c r="A623" s="6" t="s">
        <v>11</v>
      </c>
      <c r="B623" s="8" t="s">
        <v>12</v>
      </c>
      <c r="C623" s="1" t="s">
        <v>5547</v>
      </c>
      <c r="D623" s="8"/>
      <c r="E623" s="8"/>
    </row>
    <row r="624">
      <c r="A624" s="6" t="s">
        <v>11</v>
      </c>
      <c r="B624" s="8" t="s">
        <v>12</v>
      </c>
      <c r="C624" s="1" t="s">
        <v>5547</v>
      </c>
      <c r="D624" s="8"/>
      <c r="E624" s="8"/>
    </row>
    <row r="625">
      <c r="A625" s="6" t="s">
        <v>11</v>
      </c>
      <c r="B625" s="8" t="s">
        <v>12</v>
      </c>
      <c r="C625" s="1" t="s">
        <v>5547</v>
      </c>
      <c r="D625" s="8"/>
      <c r="E625" s="8"/>
    </row>
    <row r="626">
      <c r="A626" s="6" t="s">
        <v>11</v>
      </c>
      <c r="B626" s="8" t="s">
        <v>12</v>
      </c>
      <c r="C626" s="1" t="s">
        <v>5547</v>
      </c>
      <c r="D626" s="8"/>
      <c r="E626" s="8"/>
    </row>
    <row r="627">
      <c r="A627" s="6" t="s">
        <v>11</v>
      </c>
      <c r="B627" s="8" t="s">
        <v>12</v>
      </c>
      <c r="C627" s="1" t="s">
        <v>5547</v>
      </c>
      <c r="D627" s="8"/>
      <c r="E627" s="8"/>
    </row>
    <row r="628">
      <c r="A628" s="6" t="s">
        <v>11</v>
      </c>
      <c r="B628" s="8" t="s">
        <v>12</v>
      </c>
      <c r="C628" s="1" t="s">
        <v>5547</v>
      </c>
      <c r="D628" s="8"/>
      <c r="E628" s="8"/>
    </row>
    <row r="629">
      <c r="A629" s="6" t="s">
        <v>11</v>
      </c>
      <c r="B629" s="8" t="s">
        <v>12</v>
      </c>
      <c r="C629" s="1" t="s">
        <v>5547</v>
      </c>
      <c r="D629" s="8"/>
      <c r="E629" s="8"/>
    </row>
    <row r="630">
      <c r="A630" s="6" t="s">
        <v>11</v>
      </c>
      <c r="B630" s="8" t="s">
        <v>12</v>
      </c>
      <c r="C630" s="1" t="s">
        <v>5547</v>
      </c>
      <c r="D630" s="8"/>
      <c r="E630" s="8"/>
    </row>
    <row r="631">
      <c r="A631" s="6" t="s">
        <v>11</v>
      </c>
      <c r="B631" s="8" t="s">
        <v>12</v>
      </c>
      <c r="C631" s="1" t="s">
        <v>5547</v>
      </c>
      <c r="D631" s="8"/>
      <c r="E631" s="8"/>
    </row>
    <row r="632">
      <c r="A632" s="6" t="s">
        <v>11</v>
      </c>
      <c r="B632" s="8" t="s">
        <v>12</v>
      </c>
      <c r="C632" s="1" t="s">
        <v>5547</v>
      </c>
      <c r="D632" s="8"/>
      <c r="E632" s="8"/>
    </row>
    <row r="633">
      <c r="A633" s="6" t="s">
        <v>11</v>
      </c>
      <c r="B633" s="8" t="s">
        <v>12</v>
      </c>
      <c r="C633" s="1" t="s">
        <v>5547</v>
      </c>
      <c r="D633" s="8"/>
      <c r="E633" s="8"/>
    </row>
    <row r="634">
      <c r="A634" s="6" t="s">
        <v>11</v>
      </c>
      <c r="B634" s="8" t="s">
        <v>12</v>
      </c>
      <c r="C634" s="1" t="s">
        <v>5547</v>
      </c>
      <c r="D634" s="8"/>
      <c r="E634" s="8"/>
    </row>
    <row r="635">
      <c r="A635" s="6" t="s">
        <v>11</v>
      </c>
      <c r="B635" s="8" t="s">
        <v>12</v>
      </c>
      <c r="C635" s="1" t="s">
        <v>5547</v>
      </c>
      <c r="D635" s="8"/>
      <c r="E635" s="8"/>
    </row>
    <row r="636">
      <c r="A636" s="6" t="s">
        <v>11</v>
      </c>
      <c r="B636" s="8" t="s">
        <v>12</v>
      </c>
      <c r="C636" s="1" t="s">
        <v>5547</v>
      </c>
      <c r="D636" s="8"/>
      <c r="E636" s="8"/>
    </row>
    <row r="637">
      <c r="A637" s="6" t="s">
        <v>11</v>
      </c>
      <c r="B637" s="8" t="s">
        <v>12</v>
      </c>
      <c r="C637" s="1" t="s">
        <v>5547</v>
      </c>
      <c r="D637" s="8"/>
      <c r="E637" s="8"/>
    </row>
    <row r="638">
      <c r="A638" s="6" t="s">
        <v>11</v>
      </c>
      <c r="B638" s="8" t="s">
        <v>12</v>
      </c>
      <c r="C638" s="1" t="s">
        <v>5547</v>
      </c>
      <c r="D638" s="8"/>
      <c r="E638" s="8"/>
    </row>
    <row r="639">
      <c r="A639" s="6" t="s">
        <v>11</v>
      </c>
      <c r="B639" s="8" t="s">
        <v>12</v>
      </c>
      <c r="C639" s="1" t="s">
        <v>5547</v>
      </c>
      <c r="D639" s="8"/>
      <c r="E639" s="8"/>
    </row>
    <row r="640">
      <c r="A640" s="6" t="s">
        <v>11</v>
      </c>
      <c r="B640" s="8" t="s">
        <v>12</v>
      </c>
      <c r="C640" s="1" t="s">
        <v>5547</v>
      </c>
      <c r="D640" s="8"/>
      <c r="E640" s="8"/>
    </row>
    <row r="641">
      <c r="A641" s="6" t="s">
        <v>11</v>
      </c>
      <c r="B641" s="8" t="s">
        <v>12</v>
      </c>
      <c r="C641" s="1" t="s">
        <v>5547</v>
      </c>
      <c r="D641" s="8"/>
      <c r="E641" s="8"/>
    </row>
    <row r="642">
      <c r="A642" s="6" t="s">
        <v>11</v>
      </c>
      <c r="B642" s="8" t="s">
        <v>12</v>
      </c>
      <c r="C642" s="1" t="s">
        <v>5547</v>
      </c>
      <c r="D642" s="8"/>
      <c r="E642" s="8"/>
    </row>
    <row r="643">
      <c r="A643" s="6" t="s">
        <v>11</v>
      </c>
      <c r="B643" s="8" t="s">
        <v>12</v>
      </c>
      <c r="C643" s="1" t="s">
        <v>5547</v>
      </c>
      <c r="D643" s="8"/>
      <c r="E643" s="8"/>
    </row>
    <row r="644">
      <c r="A644" s="6" t="s">
        <v>11</v>
      </c>
      <c r="B644" s="8" t="s">
        <v>12</v>
      </c>
      <c r="C644" s="1" t="s">
        <v>5547</v>
      </c>
      <c r="D644" s="8"/>
      <c r="E644" s="8"/>
    </row>
    <row r="645">
      <c r="A645" s="6" t="s">
        <v>11</v>
      </c>
      <c r="B645" s="8" t="s">
        <v>12</v>
      </c>
      <c r="C645" s="1" t="s">
        <v>5547</v>
      </c>
      <c r="D645" s="8"/>
      <c r="E645" s="8"/>
    </row>
    <row r="646">
      <c r="A646" s="6" t="s">
        <v>11</v>
      </c>
      <c r="B646" s="8" t="s">
        <v>12</v>
      </c>
      <c r="C646" s="1" t="s">
        <v>5547</v>
      </c>
      <c r="D646" s="8"/>
      <c r="E646" s="8"/>
    </row>
    <row r="647">
      <c r="A647" s="6" t="s">
        <v>11</v>
      </c>
      <c r="B647" s="8" t="s">
        <v>12</v>
      </c>
      <c r="C647" s="1" t="s">
        <v>5547</v>
      </c>
      <c r="D647" s="8"/>
      <c r="E647" s="8"/>
    </row>
    <row r="648">
      <c r="A648" s="6" t="s">
        <v>11</v>
      </c>
      <c r="B648" s="8" t="s">
        <v>12</v>
      </c>
      <c r="C648" s="1" t="s">
        <v>5547</v>
      </c>
      <c r="D648" s="8"/>
      <c r="E648" s="8"/>
    </row>
    <row r="649">
      <c r="A649" s="6" t="s">
        <v>11</v>
      </c>
      <c r="B649" s="8" t="s">
        <v>12</v>
      </c>
      <c r="C649" s="1" t="s">
        <v>5547</v>
      </c>
      <c r="D649" s="8"/>
      <c r="E649" s="8"/>
    </row>
    <row r="650">
      <c r="A650" s="6" t="s">
        <v>11</v>
      </c>
      <c r="B650" s="8" t="s">
        <v>12</v>
      </c>
      <c r="C650" s="1" t="s">
        <v>5547</v>
      </c>
      <c r="D650" s="8"/>
      <c r="E650" s="8"/>
    </row>
    <row r="651">
      <c r="A651" s="6" t="s">
        <v>11</v>
      </c>
      <c r="B651" s="8" t="s">
        <v>12</v>
      </c>
      <c r="C651" s="1" t="s">
        <v>5547</v>
      </c>
      <c r="D651" s="8"/>
      <c r="E651" s="8"/>
    </row>
    <row r="652">
      <c r="A652" s="6" t="s">
        <v>11</v>
      </c>
      <c r="B652" s="8" t="s">
        <v>12</v>
      </c>
      <c r="C652" s="1" t="s">
        <v>5547</v>
      </c>
      <c r="D652" s="8"/>
      <c r="E652" s="8"/>
    </row>
    <row r="653">
      <c r="A653" s="6" t="s">
        <v>11</v>
      </c>
      <c r="B653" s="8" t="s">
        <v>12</v>
      </c>
      <c r="C653" s="1" t="s">
        <v>5547</v>
      </c>
      <c r="D653" s="8"/>
      <c r="E653" s="8"/>
    </row>
    <row r="654">
      <c r="A654" s="6" t="s">
        <v>11</v>
      </c>
      <c r="B654" s="8" t="s">
        <v>12</v>
      </c>
      <c r="C654" s="1" t="s">
        <v>5547</v>
      </c>
      <c r="D654" s="8"/>
      <c r="E654" s="8"/>
    </row>
    <row r="655">
      <c r="A655" s="6" t="s">
        <v>11</v>
      </c>
      <c r="B655" s="8" t="s">
        <v>12</v>
      </c>
      <c r="C655" s="1" t="s">
        <v>5547</v>
      </c>
      <c r="D655" s="8"/>
      <c r="E655" s="8"/>
    </row>
    <row r="656">
      <c r="A656" s="6" t="s">
        <v>11</v>
      </c>
      <c r="B656" s="8" t="s">
        <v>12</v>
      </c>
      <c r="C656" s="1" t="s">
        <v>5547</v>
      </c>
      <c r="D656" s="8"/>
      <c r="E656" s="8"/>
    </row>
    <row r="657">
      <c r="A657" s="6" t="s">
        <v>11</v>
      </c>
      <c r="B657" s="8" t="s">
        <v>12</v>
      </c>
      <c r="C657" s="1" t="s">
        <v>5547</v>
      </c>
      <c r="D657" s="8"/>
      <c r="E657" s="8"/>
    </row>
    <row r="658">
      <c r="A658" s="6" t="s">
        <v>11</v>
      </c>
      <c r="B658" s="8" t="s">
        <v>12</v>
      </c>
      <c r="C658" s="1" t="s">
        <v>5547</v>
      </c>
      <c r="D658" s="8"/>
      <c r="E658" s="8"/>
    </row>
    <row r="659">
      <c r="A659" s="6" t="s">
        <v>11</v>
      </c>
      <c r="B659" s="8" t="s">
        <v>12</v>
      </c>
      <c r="C659" s="1" t="s">
        <v>5547</v>
      </c>
      <c r="D659" s="8"/>
      <c r="E659" s="8"/>
    </row>
    <row r="660">
      <c r="A660" s="6" t="s">
        <v>11</v>
      </c>
      <c r="B660" s="8" t="s">
        <v>12</v>
      </c>
      <c r="C660" s="1" t="s">
        <v>5547</v>
      </c>
      <c r="D660" s="8"/>
      <c r="E660" s="8"/>
    </row>
    <row r="661">
      <c r="A661" s="6" t="s">
        <v>11</v>
      </c>
      <c r="B661" s="8" t="s">
        <v>12</v>
      </c>
      <c r="C661" s="1" t="s">
        <v>5547</v>
      </c>
      <c r="D661" s="8"/>
      <c r="E661" s="8"/>
    </row>
    <row r="662">
      <c r="A662" s="6" t="s">
        <v>11</v>
      </c>
      <c r="B662" s="8" t="s">
        <v>12</v>
      </c>
      <c r="C662" s="1" t="s">
        <v>5547</v>
      </c>
      <c r="D662" s="8"/>
      <c r="E662" s="8"/>
    </row>
    <row r="663">
      <c r="A663" s="6" t="s">
        <v>11</v>
      </c>
      <c r="B663" s="8" t="s">
        <v>12</v>
      </c>
      <c r="C663" s="1" t="s">
        <v>5547</v>
      </c>
      <c r="D663" s="8"/>
      <c r="E663" s="8"/>
    </row>
    <row r="664">
      <c r="A664" s="6" t="s">
        <v>11</v>
      </c>
      <c r="B664" s="8" t="s">
        <v>12</v>
      </c>
      <c r="C664" s="1" t="s">
        <v>5547</v>
      </c>
      <c r="D664" s="8"/>
      <c r="E664" s="8"/>
    </row>
    <row r="665">
      <c r="A665" s="6" t="s">
        <v>11</v>
      </c>
      <c r="B665" s="8" t="s">
        <v>12</v>
      </c>
      <c r="C665" s="1" t="s">
        <v>5547</v>
      </c>
      <c r="D665" s="8"/>
      <c r="E665" s="8"/>
    </row>
    <row r="666">
      <c r="A666" s="6" t="s">
        <v>11</v>
      </c>
      <c r="B666" s="8" t="s">
        <v>12</v>
      </c>
      <c r="C666" s="1" t="s">
        <v>5547</v>
      </c>
      <c r="D666" s="8"/>
      <c r="E666" s="8"/>
    </row>
    <row r="667">
      <c r="A667" s="6" t="s">
        <v>11</v>
      </c>
      <c r="B667" s="8" t="s">
        <v>12</v>
      </c>
      <c r="C667" s="1" t="s">
        <v>5547</v>
      </c>
      <c r="D667" s="8"/>
      <c r="E667" s="8"/>
    </row>
    <row r="668">
      <c r="A668" s="6" t="s">
        <v>11</v>
      </c>
      <c r="B668" s="8" t="s">
        <v>12</v>
      </c>
      <c r="C668" s="1" t="s">
        <v>5547</v>
      </c>
      <c r="D668" s="8"/>
      <c r="E668" s="8"/>
    </row>
    <row r="669">
      <c r="A669" s="6" t="s">
        <v>11</v>
      </c>
      <c r="B669" s="8" t="s">
        <v>12</v>
      </c>
      <c r="C669" s="1" t="s">
        <v>5547</v>
      </c>
      <c r="D669" s="8"/>
      <c r="E669" s="8"/>
    </row>
    <row r="670">
      <c r="A670" s="6" t="s">
        <v>11</v>
      </c>
      <c r="B670" s="8" t="s">
        <v>12</v>
      </c>
      <c r="C670" s="1" t="s">
        <v>5547</v>
      </c>
      <c r="D670" s="8"/>
      <c r="E670" s="8"/>
    </row>
    <row r="671">
      <c r="A671" s="6" t="s">
        <v>11</v>
      </c>
      <c r="B671" s="8" t="s">
        <v>12</v>
      </c>
      <c r="C671" s="1" t="s">
        <v>5547</v>
      </c>
      <c r="D671" s="8"/>
      <c r="E671" s="8"/>
    </row>
    <row r="672">
      <c r="A672" s="6" t="s">
        <v>11</v>
      </c>
      <c r="B672" s="8" t="s">
        <v>12</v>
      </c>
      <c r="C672" s="1" t="s">
        <v>5547</v>
      </c>
      <c r="D672" s="8"/>
      <c r="E672" s="8"/>
    </row>
    <row r="673">
      <c r="A673" s="6" t="s">
        <v>11</v>
      </c>
      <c r="B673" s="8" t="s">
        <v>12</v>
      </c>
      <c r="C673" s="1" t="s">
        <v>5547</v>
      </c>
      <c r="D673" s="8"/>
      <c r="E673" s="8"/>
    </row>
    <row r="674">
      <c r="A674" s="6" t="s">
        <v>11</v>
      </c>
      <c r="B674" s="8" t="s">
        <v>12</v>
      </c>
      <c r="C674" s="1" t="s">
        <v>5547</v>
      </c>
      <c r="D674" s="8"/>
      <c r="E674" s="8"/>
    </row>
    <row r="675">
      <c r="A675" s="6" t="s">
        <v>11</v>
      </c>
      <c r="B675" s="8" t="s">
        <v>12</v>
      </c>
      <c r="C675" s="1" t="s">
        <v>5547</v>
      </c>
      <c r="D675" s="8"/>
      <c r="E675" s="8"/>
    </row>
    <row r="676">
      <c r="A676" s="6" t="s">
        <v>11</v>
      </c>
      <c r="B676" s="8" t="s">
        <v>12</v>
      </c>
      <c r="C676" s="1" t="s">
        <v>5547</v>
      </c>
      <c r="D676" s="8"/>
      <c r="E676" s="8"/>
    </row>
    <row r="677">
      <c r="A677" s="6" t="s">
        <v>11</v>
      </c>
      <c r="B677" s="8" t="s">
        <v>12</v>
      </c>
      <c r="C677" s="1" t="s">
        <v>5547</v>
      </c>
      <c r="D677" s="8"/>
      <c r="E677" s="8"/>
    </row>
    <row r="678">
      <c r="A678" s="6" t="s">
        <v>11</v>
      </c>
      <c r="B678" s="8" t="s">
        <v>12</v>
      </c>
      <c r="C678" s="1" t="s">
        <v>5547</v>
      </c>
      <c r="D678" s="8"/>
      <c r="E678" s="8"/>
    </row>
    <row r="679">
      <c r="A679" s="6" t="s">
        <v>11</v>
      </c>
      <c r="B679" s="8" t="s">
        <v>12</v>
      </c>
      <c r="C679" s="1" t="s">
        <v>5547</v>
      </c>
      <c r="D679" s="8"/>
      <c r="E679" s="8"/>
    </row>
    <row r="680">
      <c r="A680" s="6" t="s">
        <v>11</v>
      </c>
      <c r="B680" s="8" t="s">
        <v>12</v>
      </c>
      <c r="C680" s="1" t="s">
        <v>5547</v>
      </c>
      <c r="D680" s="8"/>
      <c r="E680" s="8"/>
    </row>
    <row r="681">
      <c r="A681" s="6" t="s">
        <v>11</v>
      </c>
      <c r="B681" s="8" t="s">
        <v>12</v>
      </c>
      <c r="C681" s="1" t="s">
        <v>5547</v>
      </c>
      <c r="D681" s="8"/>
      <c r="E681" s="8"/>
    </row>
    <row r="682">
      <c r="A682" s="6" t="s">
        <v>11</v>
      </c>
      <c r="B682" s="8" t="s">
        <v>12</v>
      </c>
      <c r="C682" s="1" t="s">
        <v>5547</v>
      </c>
      <c r="D682" s="8"/>
      <c r="E682" s="8"/>
    </row>
    <row r="683">
      <c r="A683" s="6" t="s">
        <v>11</v>
      </c>
      <c r="B683" s="8" t="s">
        <v>12</v>
      </c>
      <c r="C683" s="1" t="s">
        <v>5547</v>
      </c>
      <c r="D683" s="8"/>
      <c r="E683" s="8"/>
    </row>
    <row r="684">
      <c r="A684" s="6" t="s">
        <v>11</v>
      </c>
      <c r="B684" s="8" t="s">
        <v>12</v>
      </c>
      <c r="C684" s="1" t="s">
        <v>5547</v>
      </c>
      <c r="D684" s="8"/>
      <c r="E684" s="8"/>
    </row>
    <row r="685">
      <c r="A685" s="6" t="s">
        <v>11</v>
      </c>
      <c r="B685" s="8" t="s">
        <v>12</v>
      </c>
      <c r="C685" s="1" t="s">
        <v>5547</v>
      </c>
      <c r="D685" s="8"/>
      <c r="E685" s="8"/>
    </row>
    <row r="686">
      <c r="A686" s="6" t="s">
        <v>11</v>
      </c>
      <c r="B686" s="8" t="s">
        <v>12</v>
      </c>
      <c r="C686" s="1" t="s">
        <v>5547</v>
      </c>
      <c r="D686" s="8"/>
      <c r="E686" s="8"/>
    </row>
    <row r="687">
      <c r="A687" s="6" t="s">
        <v>11</v>
      </c>
      <c r="B687" s="8" t="s">
        <v>12</v>
      </c>
      <c r="C687" s="1" t="s">
        <v>5547</v>
      </c>
      <c r="D687" s="8"/>
      <c r="E687" s="8"/>
    </row>
    <row r="688">
      <c r="A688" s="6" t="s">
        <v>11</v>
      </c>
      <c r="B688" s="8" t="s">
        <v>12</v>
      </c>
      <c r="C688" s="1" t="s">
        <v>5547</v>
      </c>
      <c r="D688" s="8"/>
      <c r="E688" s="8"/>
    </row>
    <row r="689">
      <c r="A689" s="6" t="s">
        <v>11</v>
      </c>
      <c r="B689" s="8" t="s">
        <v>12</v>
      </c>
      <c r="C689" s="1" t="s">
        <v>5547</v>
      </c>
      <c r="D689" s="8"/>
      <c r="E689" s="8"/>
    </row>
    <row r="690">
      <c r="A690" s="6" t="s">
        <v>11</v>
      </c>
      <c r="B690" s="8" t="s">
        <v>12</v>
      </c>
      <c r="C690" s="1" t="s">
        <v>5547</v>
      </c>
      <c r="D690" s="8"/>
      <c r="E690" s="8"/>
    </row>
    <row r="691">
      <c r="A691" s="6" t="s">
        <v>11</v>
      </c>
      <c r="B691" s="8" t="s">
        <v>12</v>
      </c>
      <c r="C691" s="1" t="s">
        <v>5547</v>
      </c>
      <c r="D691" s="8"/>
      <c r="E691" s="8"/>
    </row>
    <row r="692">
      <c r="A692" s="6" t="s">
        <v>11</v>
      </c>
      <c r="B692" s="8" t="s">
        <v>12</v>
      </c>
      <c r="C692" s="1" t="s">
        <v>5547</v>
      </c>
      <c r="D692" s="8"/>
      <c r="E692" s="8"/>
    </row>
    <row r="693">
      <c r="A693" s="6" t="s">
        <v>11</v>
      </c>
      <c r="B693" s="8" t="s">
        <v>12</v>
      </c>
      <c r="C693" s="1" t="s">
        <v>5547</v>
      </c>
      <c r="D693" s="8"/>
      <c r="E693" s="8"/>
    </row>
    <row r="694">
      <c r="A694" s="6" t="s">
        <v>11</v>
      </c>
      <c r="B694" s="8" t="s">
        <v>12</v>
      </c>
      <c r="C694" s="1" t="s">
        <v>5547</v>
      </c>
      <c r="D694" s="8"/>
      <c r="E694" s="8"/>
    </row>
    <row r="695">
      <c r="A695" s="6" t="s">
        <v>11</v>
      </c>
      <c r="B695" s="8" t="s">
        <v>12</v>
      </c>
      <c r="C695" s="1" t="s">
        <v>5547</v>
      </c>
      <c r="D695" s="8"/>
      <c r="E695" s="8"/>
    </row>
    <row r="696">
      <c r="A696" s="6" t="s">
        <v>11</v>
      </c>
      <c r="B696" s="8" t="s">
        <v>12</v>
      </c>
      <c r="C696" s="1" t="s">
        <v>5547</v>
      </c>
      <c r="D696" s="8"/>
      <c r="E696" s="8"/>
    </row>
    <row r="697">
      <c r="A697" s="6" t="s">
        <v>11</v>
      </c>
      <c r="B697" s="8" t="s">
        <v>12</v>
      </c>
      <c r="C697" s="1" t="s">
        <v>5547</v>
      </c>
      <c r="D697" s="8"/>
      <c r="E697" s="8"/>
    </row>
    <row r="698">
      <c r="A698" s="6" t="s">
        <v>11</v>
      </c>
      <c r="B698" s="8" t="s">
        <v>12</v>
      </c>
      <c r="C698" s="1" t="s">
        <v>5547</v>
      </c>
      <c r="D698" s="8"/>
      <c r="E698" s="8"/>
    </row>
    <row r="699">
      <c r="A699" s="6" t="s">
        <v>11</v>
      </c>
      <c r="B699" s="8" t="s">
        <v>12</v>
      </c>
      <c r="C699" s="1" t="s">
        <v>5547</v>
      </c>
      <c r="D699" s="8"/>
      <c r="E699" s="8"/>
    </row>
    <row r="700">
      <c r="A700" s="6" t="s">
        <v>11</v>
      </c>
      <c r="B700" s="8" t="s">
        <v>12</v>
      </c>
      <c r="C700" s="1" t="s">
        <v>5547</v>
      </c>
      <c r="D700" s="8"/>
      <c r="E700" s="8"/>
    </row>
    <row r="701">
      <c r="A701" s="6" t="s">
        <v>11</v>
      </c>
      <c r="B701" s="8" t="s">
        <v>12</v>
      </c>
      <c r="C701" s="1" t="s">
        <v>5547</v>
      </c>
      <c r="D701" s="8"/>
      <c r="E701" s="8"/>
    </row>
    <row r="702">
      <c r="A702" s="6" t="s">
        <v>11</v>
      </c>
      <c r="B702" s="8" t="s">
        <v>12</v>
      </c>
      <c r="C702" s="1" t="s">
        <v>5547</v>
      </c>
      <c r="D702" s="8"/>
      <c r="E702" s="8"/>
    </row>
    <row r="703">
      <c r="A703" s="6" t="s">
        <v>11</v>
      </c>
      <c r="B703" s="8" t="s">
        <v>12</v>
      </c>
      <c r="C703" s="1" t="s">
        <v>5547</v>
      </c>
      <c r="D703" s="8"/>
      <c r="E703" s="8"/>
    </row>
    <row r="704">
      <c r="A704" s="6" t="s">
        <v>11</v>
      </c>
      <c r="B704" s="8" t="s">
        <v>12</v>
      </c>
      <c r="C704" s="1" t="s">
        <v>5547</v>
      </c>
      <c r="D704" s="8"/>
      <c r="E704" s="8"/>
    </row>
    <row r="705">
      <c r="A705" s="6" t="s">
        <v>11</v>
      </c>
      <c r="B705" s="8" t="s">
        <v>12</v>
      </c>
      <c r="C705" s="1" t="s">
        <v>5547</v>
      </c>
      <c r="D705" s="8"/>
      <c r="E705" s="8"/>
    </row>
    <row r="706">
      <c r="A706" s="6" t="s">
        <v>11</v>
      </c>
      <c r="B706" s="8" t="s">
        <v>12</v>
      </c>
      <c r="C706" s="1" t="s">
        <v>5547</v>
      </c>
      <c r="D706" s="8"/>
      <c r="E706" s="8"/>
    </row>
    <row r="707">
      <c r="A707" s="6" t="s">
        <v>11</v>
      </c>
      <c r="B707" s="8" t="s">
        <v>12</v>
      </c>
      <c r="C707" s="1" t="s">
        <v>5547</v>
      </c>
      <c r="D707" s="8"/>
      <c r="E707" s="8"/>
    </row>
    <row r="708">
      <c r="A708" s="6" t="s">
        <v>11</v>
      </c>
      <c r="B708" s="8" t="s">
        <v>12</v>
      </c>
      <c r="C708" s="1" t="s">
        <v>5547</v>
      </c>
      <c r="D708" s="8"/>
      <c r="E708" s="8"/>
    </row>
    <row r="709">
      <c r="A709" s="6" t="s">
        <v>11</v>
      </c>
      <c r="B709" s="8" t="s">
        <v>12</v>
      </c>
      <c r="C709" s="1" t="s">
        <v>5547</v>
      </c>
      <c r="D709" s="8"/>
      <c r="E709" s="8"/>
    </row>
    <row r="710">
      <c r="A710" s="6" t="s">
        <v>11</v>
      </c>
      <c r="B710" s="8" t="s">
        <v>12</v>
      </c>
      <c r="C710" s="1" t="s">
        <v>5547</v>
      </c>
      <c r="D710" s="8"/>
      <c r="E710" s="8"/>
    </row>
    <row r="711">
      <c r="A711" s="6" t="s">
        <v>11</v>
      </c>
      <c r="B711" s="8" t="s">
        <v>12</v>
      </c>
      <c r="C711" s="1" t="s">
        <v>5547</v>
      </c>
      <c r="D711" s="8"/>
      <c r="E711" s="8"/>
    </row>
    <row r="712">
      <c r="A712" s="6" t="s">
        <v>11</v>
      </c>
      <c r="B712" s="8" t="s">
        <v>12</v>
      </c>
      <c r="C712" s="1" t="s">
        <v>5547</v>
      </c>
      <c r="D712" s="8"/>
      <c r="E712" s="8"/>
    </row>
    <row r="713">
      <c r="A713" s="6" t="s">
        <v>11</v>
      </c>
      <c r="B713" s="8" t="s">
        <v>12</v>
      </c>
      <c r="C713" s="1" t="s">
        <v>5547</v>
      </c>
      <c r="D713" s="8"/>
      <c r="E713" s="8"/>
    </row>
    <row r="714">
      <c r="A714" s="6" t="s">
        <v>11</v>
      </c>
      <c r="B714" s="8" t="s">
        <v>12</v>
      </c>
      <c r="C714" s="1" t="s">
        <v>5547</v>
      </c>
      <c r="D714" s="8"/>
      <c r="E714" s="8"/>
    </row>
    <row r="715">
      <c r="A715" s="6" t="s">
        <v>11</v>
      </c>
      <c r="B715" s="8" t="s">
        <v>12</v>
      </c>
      <c r="C715" s="1" t="s">
        <v>5547</v>
      </c>
      <c r="D715" s="8"/>
      <c r="E715" s="8"/>
    </row>
    <row r="716">
      <c r="A716" s="6" t="s">
        <v>11</v>
      </c>
      <c r="B716" s="8" t="s">
        <v>12</v>
      </c>
      <c r="C716" s="1" t="s">
        <v>5547</v>
      </c>
      <c r="D716" s="8"/>
      <c r="E716" s="8"/>
    </row>
    <row r="717">
      <c r="A717" s="6" t="s">
        <v>11</v>
      </c>
      <c r="B717" s="8" t="s">
        <v>12</v>
      </c>
      <c r="C717" s="1" t="s">
        <v>5547</v>
      </c>
      <c r="D717" s="8"/>
      <c r="E717" s="8"/>
    </row>
    <row r="718">
      <c r="A718" s="6" t="s">
        <v>11</v>
      </c>
      <c r="B718" s="8" t="s">
        <v>12</v>
      </c>
      <c r="C718" s="1" t="s">
        <v>5547</v>
      </c>
      <c r="D718" s="8"/>
      <c r="E718" s="8"/>
    </row>
    <row r="719">
      <c r="A719" s="6" t="s">
        <v>11</v>
      </c>
      <c r="B719" s="8" t="s">
        <v>12</v>
      </c>
      <c r="C719" s="1" t="s">
        <v>5547</v>
      </c>
      <c r="D719" s="8"/>
      <c r="E719" s="8"/>
    </row>
    <row r="720">
      <c r="A720" s="6" t="s">
        <v>11</v>
      </c>
      <c r="B720" s="8" t="s">
        <v>12</v>
      </c>
      <c r="C720" s="1" t="s">
        <v>5547</v>
      </c>
      <c r="D720" s="8"/>
      <c r="E720" s="8"/>
    </row>
    <row r="721">
      <c r="A721" s="6" t="s">
        <v>11</v>
      </c>
      <c r="B721" s="8" t="s">
        <v>12</v>
      </c>
      <c r="C721" s="1" t="s">
        <v>5547</v>
      </c>
      <c r="D721" s="8"/>
      <c r="E721" s="8"/>
    </row>
    <row r="722">
      <c r="A722" s="6" t="s">
        <v>11</v>
      </c>
      <c r="B722" s="8" t="s">
        <v>12</v>
      </c>
      <c r="C722" s="1" t="s">
        <v>5547</v>
      </c>
      <c r="D722" s="8"/>
      <c r="E722" s="8"/>
    </row>
    <row r="723">
      <c r="A723" s="6" t="s">
        <v>11</v>
      </c>
      <c r="B723" s="8" t="s">
        <v>12</v>
      </c>
      <c r="C723" s="1" t="s">
        <v>5547</v>
      </c>
      <c r="D723" s="8"/>
      <c r="E723" s="8"/>
    </row>
    <row r="724">
      <c r="A724" s="6" t="s">
        <v>11</v>
      </c>
      <c r="B724" s="8" t="s">
        <v>12</v>
      </c>
      <c r="C724" s="1" t="s">
        <v>5547</v>
      </c>
      <c r="D724" s="8"/>
      <c r="E724" s="8"/>
    </row>
    <row r="725">
      <c r="A725" s="6" t="s">
        <v>11</v>
      </c>
      <c r="B725" s="8" t="s">
        <v>12</v>
      </c>
      <c r="C725" s="1" t="s">
        <v>5547</v>
      </c>
      <c r="D725" s="8"/>
      <c r="E725" s="8"/>
    </row>
    <row r="726">
      <c r="A726" s="6" t="s">
        <v>11</v>
      </c>
      <c r="B726" s="8" t="s">
        <v>12</v>
      </c>
      <c r="C726" s="1" t="s">
        <v>5547</v>
      </c>
      <c r="D726" s="8"/>
      <c r="E726" s="8"/>
    </row>
    <row r="727">
      <c r="A727" s="6" t="s">
        <v>11</v>
      </c>
      <c r="B727" s="8" t="s">
        <v>12</v>
      </c>
      <c r="C727" s="1" t="s">
        <v>5547</v>
      </c>
      <c r="D727" s="8"/>
      <c r="E727" s="8"/>
    </row>
    <row r="728">
      <c r="A728" s="6" t="s">
        <v>11</v>
      </c>
      <c r="B728" s="8" t="s">
        <v>12</v>
      </c>
      <c r="C728" s="1" t="s">
        <v>5547</v>
      </c>
      <c r="D728" s="8"/>
      <c r="E728" s="8"/>
    </row>
    <row r="729">
      <c r="A729" s="6" t="s">
        <v>11</v>
      </c>
      <c r="B729" s="8" t="s">
        <v>12</v>
      </c>
      <c r="C729" s="1" t="s">
        <v>5547</v>
      </c>
      <c r="D729" s="8"/>
      <c r="E729" s="8"/>
    </row>
    <row r="730">
      <c r="A730" s="6" t="s">
        <v>11</v>
      </c>
      <c r="B730" s="8" t="s">
        <v>12</v>
      </c>
      <c r="C730" s="1" t="s">
        <v>5547</v>
      </c>
      <c r="D730" s="8"/>
      <c r="E730" s="8"/>
    </row>
    <row r="731">
      <c r="A731" s="6" t="s">
        <v>11</v>
      </c>
      <c r="B731" s="8" t="s">
        <v>12</v>
      </c>
      <c r="C731" s="1" t="s">
        <v>5547</v>
      </c>
      <c r="D731" s="8"/>
      <c r="E731" s="8"/>
    </row>
    <row r="732">
      <c r="A732" s="6" t="s">
        <v>11</v>
      </c>
      <c r="B732" s="8" t="s">
        <v>12</v>
      </c>
      <c r="C732" s="1" t="s">
        <v>5547</v>
      </c>
      <c r="D732" s="8"/>
      <c r="E732" s="8"/>
    </row>
    <row r="733">
      <c r="A733" s="6" t="s">
        <v>11</v>
      </c>
      <c r="B733" s="8" t="s">
        <v>12</v>
      </c>
      <c r="C733" s="1" t="s">
        <v>5547</v>
      </c>
      <c r="D733" s="8"/>
      <c r="E733" s="8"/>
    </row>
    <row r="734">
      <c r="A734" s="6" t="s">
        <v>11</v>
      </c>
      <c r="B734" s="8" t="s">
        <v>12</v>
      </c>
      <c r="C734" s="1" t="s">
        <v>5547</v>
      </c>
      <c r="D734" s="8"/>
      <c r="E734" s="8"/>
    </row>
    <row r="735">
      <c r="A735" s="6" t="s">
        <v>11</v>
      </c>
      <c r="B735" s="8" t="s">
        <v>12</v>
      </c>
      <c r="C735" s="1" t="s">
        <v>5547</v>
      </c>
      <c r="D735" s="8"/>
      <c r="E735" s="8"/>
    </row>
    <row r="736">
      <c r="A736" s="6" t="s">
        <v>11</v>
      </c>
      <c r="B736" s="8" t="s">
        <v>12</v>
      </c>
      <c r="C736" s="1" t="s">
        <v>5547</v>
      </c>
      <c r="D736" s="8"/>
      <c r="E736" s="8"/>
    </row>
    <row r="737">
      <c r="A737" s="6" t="s">
        <v>11</v>
      </c>
      <c r="B737" s="8" t="s">
        <v>12</v>
      </c>
      <c r="C737" s="1" t="s">
        <v>5547</v>
      </c>
      <c r="D737" s="8"/>
      <c r="E737" s="8"/>
    </row>
    <row r="738">
      <c r="A738" s="6" t="s">
        <v>11</v>
      </c>
      <c r="B738" s="8" t="s">
        <v>12</v>
      </c>
      <c r="C738" s="1" t="s">
        <v>5547</v>
      </c>
      <c r="D738" s="8"/>
      <c r="E738" s="8"/>
    </row>
    <row r="739">
      <c r="A739" s="6" t="s">
        <v>11</v>
      </c>
      <c r="B739" s="8" t="s">
        <v>12</v>
      </c>
      <c r="C739" s="1" t="s">
        <v>5547</v>
      </c>
      <c r="D739" s="8"/>
      <c r="E739" s="8"/>
    </row>
    <row r="740">
      <c r="A740" s="6" t="s">
        <v>11</v>
      </c>
      <c r="B740" s="8" t="s">
        <v>12</v>
      </c>
      <c r="C740" s="1" t="s">
        <v>5547</v>
      </c>
      <c r="D740" s="8"/>
      <c r="E740" s="8"/>
    </row>
    <row r="741">
      <c r="A741" s="6" t="s">
        <v>11</v>
      </c>
      <c r="B741" s="8" t="s">
        <v>12</v>
      </c>
      <c r="C741" s="1" t="s">
        <v>5547</v>
      </c>
      <c r="D741" s="8"/>
      <c r="E741" s="8"/>
    </row>
    <row r="742">
      <c r="A742" s="6" t="s">
        <v>11</v>
      </c>
      <c r="B742" s="8" t="s">
        <v>12</v>
      </c>
      <c r="C742" s="1" t="s">
        <v>5547</v>
      </c>
      <c r="D742" s="8"/>
      <c r="E742" s="8"/>
    </row>
    <row r="743">
      <c r="A743" s="6" t="s">
        <v>11</v>
      </c>
      <c r="B743" s="8" t="s">
        <v>12</v>
      </c>
      <c r="C743" s="1" t="s">
        <v>5547</v>
      </c>
      <c r="D743" s="8"/>
      <c r="E743" s="8"/>
    </row>
    <row r="744">
      <c r="A744" s="6" t="s">
        <v>11</v>
      </c>
      <c r="B744" s="8" t="s">
        <v>12</v>
      </c>
      <c r="C744" s="1" t="s">
        <v>5547</v>
      </c>
      <c r="D744" s="8"/>
      <c r="E744" s="8"/>
    </row>
    <row r="745">
      <c r="A745" s="6" t="s">
        <v>11</v>
      </c>
      <c r="B745" s="8" t="s">
        <v>12</v>
      </c>
      <c r="C745" s="1" t="s">
        <v>5547</v>
      </c>
      <c r="D745" s="8"/>
      <c r="E745" s="8"/>
    </row>
    <row r="746">
      <c r="A746" s="6" t="s">
        <v>11</v>
      </c>
      <c r="B746" s="8" t="s">
        <v>12</v>
      </c>
      <c r="C746" s="1" t="s">
        <v>5547</v>
      </c>
      <c r="D746" s="8"/>
      <c r="E746" s="8"/>
    </row>
    <row r="747">
      <c r="A747" s="6" t="s">
        <v>11</v>
      </c>
      <c r="B747" s="8" t="s">
        <v>12</v>
      </c>
      <c r="C747" s="1" t="s">
        <v>5547</v>
      </c>
      <c r="D747" s="8"/>
      <c r="E747" s="8"/>
    </row>
    <row r="748">
      <c r="A748" s="6" t="s">
        <v>11</v>
      </c>
      <c r="B748" s="8" t="s">
        <v>12</v>
      </c>
      <c r="C748" s="1" t="s">
        <v>5547</v>
      </c>
      <c r="D748" s="8"/>
      <c r="E748" s="8"/>
    </row>
    <row r="749">
      <c r="A749" s="6" t="s">
        <v>11</v>
      </c>
      <c r="B749" s="8" t="s">
        <v>12</v>
      </c>
      <c r="C749" s="1" t="s">
        <v>5547</v>
      </c>
      <c r="D749" s="8"/>
      <c r="E749" s="8"/>
    </row>
    <row r="750">
      <c r="A750" s="6" t="s">
        <v>11</v>
      </c>
      <c r="B750" s="8" t="s">
        <v>12</v>
      </c>
      <c r="C750" s="1" t="s">
        <v>5547</v>
      </c>
      <c r="D750" s="8"/>
      <c r="E750" s="8"/>
    </row>
    <row r="751">
      <c r="A751" s="6" t="s">
        <v>11</v>
      </c>
      <c r="B751" s="8" t="s">
        <v>12</v>
      </c>
      <c r="C751" s="1" t="s">
        <v>5547</v>
      </c>
      <c r="D751" s="8"/>
      <c r="E751" s="8"/>
    </row>
    <row r="752">
      <c r="A752" s="6" t="s">
        <v>11</v>
      </c>
      <c r="B752" s="8" t="s">
        <v>12</v>
      </c>
      <c r="C752" s="1" t="s">
        <v>5547</v>
      </c>
      <c r="D752" s="8"/>
      <c r="E752" s="8"/>
    </row>
    <row r="753">
      <c r="A753" s="6" t="s">
        <v>11</v>
      </c>
      <c r="B753" s="8" t="s">
        <v>12</v>
      </c>
      <c r="C753" s="1" t="s">
        <v>5547</v>
      </c>
      <c r="D753" s="8"/>
      <c r="E753" s="8"/>
    </row>
    <row r="754">
      <c r="A754" s="6" t="s">
        <v>11</v>
      </c>
      <c r="B754" s="8" t="s">
        <v>12</v>
      </c>
      <c r="C754" s="1" t="s">
        <v>5547</v>
      </c>
      <c r="D754" s="8"/>
      <c r="E754" s="8"/>
    </row>
    <row r="755">
      <c r="A755" s="6" t="s">
        <v>11</v>
      </c>
      <c r="B755" s="8" t="s">
        <v>12</v>
      </c>
      <c r="C755" s="1" t="s">
        <v>5547</v>
      </c>
      <c r="D755" s="8"/>
      <c r="E755" s="8"/>
    </row>
    <row r="756">
      <c r="A756" s="6" t="s">
        <v>11</v>
      </c>
      <c r="B756" s="8" t="s">
        <v>12</v>
      </c>
      <c r="C756" s="1" t="s">
        <v>5547</v>
      </c>
      <c r="D756" s="8"/>
      <c r="E756" s="8"/>
    </row>
    <row r="757">
      <c r="A757" s="6" t="s">
        <v>11</v>
      </c>
      <c r="B757" s="8" t="s">
        <v>12</v>
      </c>
      <c r="C757" s="1" t="s">
        <v>5547</v>
      </c>
      <c r="D757" s="8"/>
      <c r="E757" s="8"/>
    </row>
    <row r="758">
      <c r="A758" s="6" t="s">
        <v>11</v>
      </c>
      <c r="B758" s="8" t="s">
        <v>12</v>
      </c>
      <c r="C758" s="1" t="s">
        <v>5547</v>
      </c>
      <c r="D758" s="8"/>
      <c r="E758" s="8"/>
    </row>
    <row r="759">
      <c r="A759" s="6" t="s">
        <v>11</v>
      </c>
      <c r="B759" s="8" t="s">
        <v>12</v>
      </c>
      <c r="C759" s="1" t="s">
        <v>5547</v>
      </c>
      <c r="D759" s="8"/>
      <c r="E759" s="8"/>
    </row>
    <row r="760">
      <c r="A760" s="6" t="s">
        <v>11</v>
      </c>
      <c r="B760" s="8" t="s">
        <v>12</v>
      </c>
      <c r="C760" s="1" t="s">
        <v>5547</v>
      </c>
      <c r="D760" s="8"/>
      <c r="E760" s="8"/>
    </row>
    <row r="761">
      <c r="A761" s="6" t="s">
        <v>11</v>
      </c>
      <c r="B761" s="8" t="s">
        <v>12</v>
      </c>
      <c r="C761" s="1" t="s">
        <v>5547</v>
      </c>
      <c r="D761" s="8"/>
      <c r="E761" s="8"/>
    </row>
    <row r="762">
      <c r="A762" s="6" t="s">
        <v>11</v>
      </c>
      <c r="B762" s="8" t="s">
        <v>12</v>
      </c>
      <c r="C762" s="1" t="s">
        <v>5547</v>
      </c>
      <c r="D762" s="8"/>
      <c r="E762" s="8"/>
    </row>
    <row r="763">
      <c r="A763" s="6" t="s">
        <v>11</v>
      </c>
      <c r="B763" s="8" t="s">
        <v>12</v>
      </c>
      <c r="C763" s="1" t="s">
        <v>5547</v>
      </c>
      <c r="D763" s="8"/>
      <c r="E763" s="8"/>
    </row>
    <row r="764">
      <c r="A764" s="6" t="s">
        <v>11</v>
      </c>
      <c r="B764" s="8" t="s">
        <v>12</v>
      </c>
      <c r="C764" s="1" t="s">
        <v>5547</v>
      </c>
      <c r="D764" s="8"/>
      <c r="E764" s="8"/>
    </row>
    <row r="765">
      <c r="A765" s="6" t="s">
        <v>11</v>
      </c>
      <c r="B765" s="8" t="s">
        <v>12</v>
      </c>
      <c r="C765" s="1" t="s">
        <v>5547</v>
      </c>
      <c r="D765" s="8"/>
      <c r="E765" s="8"/>
    </row>
    <row r="766">
      <c r="A766" s="6" t="s">
        <v>11</v>
      </c>
      <c r="B766" s="8" t="s">
        <v>12</v>
      </c>
      <c r="C766" s="1" t="s">
        <v>5547</v>
      </c>
      <c r="D766" s="8"/>
      <c r="E766" s="8"/>
    </row>
    <row r="767">
      <c r="A767" s="6" t="s">
        <v>11</v>
      </c>
      <c r="B767" s="8" t="s">
        <v>12</v>
      </c>
      <c r="C767" s="1" t="s">
        <v>5547</v>
      </c>
      <c r="D767" s="8"/>
      <c r="E767" s="8"/>
    </row>
    <row r="768">
      <c r="A768" s="6" t="s">
        <v>11</v>
      </c>
      <c r="B768" s="8" t="s">
        <v>12</v>
      </c>
      <c r="C768" s="1" t="s">
        <v>5547</v>
      </c>
      <c r="D768" s="8"/>
      <c r="E768" s="8"/>
    </row>
    <row r="769">
      <c r="A769" s="6" t="s">
        <v>11</v>
      </c>
      <c r="B769" s="8" t="s">
        <v>12</v>
      </c>
      <c r="C769" s="1" t="s">
        <v>5547</v>
      </c>
      <c r="D769" s="8"/>
      <c r="E769" s="8"/>
    </row>
    <row r="770">
      <c r="A770" s="6" t="s">
        <v>11</v>
      </c>
      <c r="B770" s="8" t="s">
        <v>12</v>
      </c>
      <c r="C770" s="1" t="s">
        <v>5547</v>
      </c>
      <c r="D770" s="8"/>
      <c r="E770" s="8"/>
    </row>
    <row r="771">
      <c r="A771" s="6" t="s">
        <v>11</v>
      </c>
      <c r="B771" s="8" t="s">
        <v>12</v>
      </c>
      <c r="C771" s="1" t="s">
        <v>5547</v>
      </c>
      <c r="D771" s="8"/>
      <c r="E771" s="8"/>
    </row>
    <row r="772">
      <c r="A772" s="6" t="s">
        <v>11</v>
      </c>
      <c r="B772" s="8" t="s">
        <v>12</v>
      </c>
      <c r="C772" s="1" t="s">
        <v>5547</v>
      </c>
      <c r="D772" s="8"/>
      <c r="E772" s="8"/>
    </row>
    <row r="773">
      <c r="A773" s="6" t="s">
        <v>11</v>
      </c>
      <c r="B773" s="8" t="s">
        <v>12</v>
      </c>
      <c r="C773" s="1" t="s">
        <v>5547</v>
      </c>
      <c r="D773" s="8"/>
      <c r="E773" s="8"/>
    </row>
    <row r="774">
      <c r="A774" s="6" t="s">
        <v>11</v>
      </c>
      <c r="B774" s="8" t="s">
        <v>12</v>
      </c>
      <c r="C774" s="1" t="s">
        <v>5547</v>
      </c>
      <c r="D774" s="8"/>
      <c r="E774" s="8"/>
    </row>
    <row r="775">
      <c r="A775" s="6" t="s">
        <v>11</v>
      </c>
      <c r="B775" s="8" t="s">
        <v>12</v>
      </c>
      <c r="C775" s="1" t="s">
        <v>5547</v>
      </c>
      <c r="D775" s="8"/>
      <c r="E775" s="8"/>
    </row>
    <row r="776">
      <c r="A776" s="6" t="s">
        <v>11</v>
      </c>
      <c r="B776" s="8" t="s">
        <v>12</v>
      </c>
      <c r="C776" s="1" t="s">
        <v>5547</v>
      </c>
      <c r="D776" s="8"/>
      <c r="E776" s="8"/>
    </row>
    <row r="777">
      <c r="A777" s="6" t="s">
        <v>11</v>
      </c>
      <c r="B777" s="8" t="s">
        <v>12</v>
      </c>
      <c r="C777" s="1" t="s">
        <v>5547</v>
      </c>
      <c r="D777" s="8"/>
      <c r="E777" s="8"/>
    </row>
    <row r="778">
      <c r="A778" s="6" t="s">
        <v>11</v>
      </c>
      <c r="B778" s="8" t="s">
        <v>12</v>
      </c>
      <c r="C778" s="1" t="s">
        <v>5547</v>
      </c>
      <c r="D778" s="8"/>
      <c r="E778" s="8"/>
    </row>
    <row r="779">
      <c r="A779" s="6" t="s">
        <v>11</v>
      </c>
      <c r="B779" s="8" t="s">
        <v>12</v>
      </c>
      <c r="C779" s="1" t="s">
        <v>5547</v>
      </c>
      <c r="D779" s="8"/>
      <c r="E779" s="8"/>
    </row>
    <row r="780">
      <c r="A780" s="6" t="s">
        <v>11</v>
      </c>
      <c r="B780" s="8" t="s">
        <v>12</v>
      </c>
      <c r="C780" s="1" t="s">
        <v>5547</v>
      </c>
      <c r="D780" s="8"/>
      <c r="E780" s="8"/>
    </row>
    <row r="781">
      <c r="A781" s="6" t="s">
        <v>11</v>
      </c>
      <c r="B781" s="8" t="s">
        <v>12</v>
      </c>
      <c r="C781" s="1" t="s">
        <v>5547</v>
      </c>
      <c r="D781" s="8"/>
      <c r="E781" s="8"/>
    </row>
    <row r="782">
      <c r="A782" s="6" t="s">
        <v>11</v>
      </c>
      <c r="B782" s="8" t="s">
        <v>12</v>
      </c>
      <c r="C782" s="1" t="s">
        <v>5547</v>
      </c>
      <c r="D782" s="8"/>
      <c r="E782" s="8"/>
    </row>
    <row r="783">
      <c r="A783" s="6" t="s">
        <v>11</v>
      </c>
      <c r="B783" s="8" t="s">
        <v>12</v>
      </c>
      <c r="C783" s="1" t="s">
        <v>5547</v>
      </c>
      <c r="D783" s="8"/>
      <c r="E783" s="8"/>
    </row>
    <row r="784">
      <c r="A784" s="6" t="s">
        <v>11</v>
      </c>
      <c r="B784" s="8" t="s">
        <v>12</v>
      </c>
      <c r="C784" s="1" t="s">
        <v>5547</v>
      </c>
      <c r="D784" s="8"/>
      <c r="E784" s="8"/>
    </row>
    <row r="785">
      <c r="A785" s="6" t="s">
        <v>11</v>
      </c>
      <c r="B785" s="8" t="s">
        <v>12</v>
      </c>
      <c r="C785" s="1" t="s">
        <v>5547</v>
      </c>
      <c r="D785" s="8"/>
      <c r="E785" s="8"/>
    </row>
    <row r="786">
      <c r="A786" s="6" t="s">
        <v>11</v>
      </c>
      <c r="B786" s="8" t="s">
        <v>12</v>
      </c>
      <c r="C786" s="1" t="s">
        <v>5547</v>
      </c>
      <c r="D786" s="8"/>
      <c r="E786" s="8"/>
    </row>
    <row r="787">
      <c r="A787" s="6" t="s">
        <v>11</v>
      </c>
      <c r="B787" s="8" t="s">
        <v>12</v>
      </c>
      <c r="C787" s="1" t="s">
        <v>5547</v>
      </c>
      <c r="D787" s="8"/>
      <c r="E787" s="8"/>
    </row>
    <row r="788">
      <c r="A788" s="6" t="s">
        <v>11</v>
      </c>
      <c r="B788" s="8" t="s">
        <v>12</v>
      </c>
      <c r="C788" s="1" t="s">
        <v>5547</v>
      </c>
      <c r="D788" s="8"/>
      <c r="E788" s="8"/>
    </row>
    <row r="789">
      <c r="A789" s="6" t="s">
        <v>11</v>
      </c>
      <c r="B789" s="8" t="s">
        <v>12</v>
      </c>
      <c r="C789" s="1" t="s">
        <v>5547</v>
      </c>
      <c r="D789" s="8"/>
      <c r="E789" s="8"/>
    </row>
    <row r="790">
      <c r="A790" s="6" t="s">
        <v>11</v>
      </c>
      <c r="B790" s="8" t="s">
        <v>12</v>
      </c>
      <c r="C790" s="1" t="s">
        <v>5547</v>
      </c>
      <c r="D790" s="8"/>
      <c r="E790" s="8"/>
    </row>
    <row r="791">
      <c r="A791" s="6" t="s">
        <v>11</v>
      </c>
      <c r="B791" s="8" t="s">
        <v>12</v>
      </c>
      <c r="C791" s="1" t="s">
        <v>5547</v>
      </c>
      <c r="D791" s="8"/>
      <c r="E791" s="8"/>
    </row>
    <row r="792">
      <c r="A792" s="6" t="s">
        <v>11</v>
      </c>
      <c r="B792" s="8" t="s">
        <v>12</v>
      </c>
      <c r="C792" s="1" t="s">
        <v>5547</v>
      </c>
      <c r="D792" s="8"/>
      <c r="E792" s="8"/>
    </row>
    <row r="793">
      <c r="A793" s="6" t="s">
        <v>11</v>
      </c>
      <c r="B793" s="8" t="s">
        <v>12</v>
      </c>
      <c r="C793" s="1" t="s">
        <v>5547</v>
      </c>
      <c r="D793" s="8"/>
      <c r="E793" s="8"/>
    </row>
    <row r="794">
      <c r="A794" s="6" t="s">
        <v>11</v>
      </c>
      <c r="B794" s="8" t="s">
        <v>12</v>
      </c>
      <c r="C794" s="1" t="s">
        <v>5547</v>
      </c>
      <c r="D794" s="8"/>
      <c r="E794" s="8"/>
    </row>
    <row r="795">
      <c r="A795" s="6" t="s">
        <v>11</v>
      </c>
      <c r="B795" s="8" t="s">
        <v>12</v>
      </c>
      <c r="C795" s="1" t="s">
        <v>5547</v>
      </c>
      <c r="D795" s="8"/>
      <c r="E795" s="8"/>
    </row>
    <row r="796">
      <c r="A796" s="6" t="s">
        <v>11</v>
      </c>
      <c r="B796" s="8" t="s">
        <v>12</v>
      </c>
      <c r="C796" s="1" t="s">
        <v>5547</v>
      </c>
      <c r="D796" s="8"/>
      <c r="E796" s="8"/>
    </row>
    <row r="797">
      <c r="A797" s="6" t="s">
        <v>11</v>
      </c>
      <c r="B797" s="8" t="s">
        <v>12</v>
      </c>
      <c r="C797" s="1" t="s">
        <v>5547</v>
      </c>
      <c r="D797" s="8"/>
      <c r="E797" s="8"/>
    </row>
    <row r="798">
      <c r="A798" s="6" t="s">
        <v>11</v>
      </c>
      <c r="B798" s="8" t="s">
        <v>12</v>
      </c>
      <c r="C798" s="1" t="s">
        <v>5547</v>
      </c>
      <c r="D798" s="8"/>
      <c r="E798" s="8"/>
    </row>
    <row r="799">
      <c r="A799" s="6" t="s">
        <v>11</v>
      </c>
      <c r="B799" s="8" t="s">
        <v>12</v>
      </c>
      <c r="C799" s="1" t="s">
        <v>5547</v>
      </c>
      <c r="D799" s="8"/>
      <c r="E799" s="8"/>
    </row>
    <row r="800">
      <c r="A800" s="6" t="s">
        <v>11</v>
      </c>
      <c r="B800" s="8" t="s">
        <v>12</v>
      </c>
      <c r="C800" s="1" t="s">
        <v>5547</v>
      </c>
      <c r="D800" s="8"/>
      <c r="E800" s="8"/>
    </row>
    <row r="801">
      <c r="A801" s="6" t="s">
        <v>11</v>
      </c>
      <c r="B801" s="8" t="s">
        <v>12</v>
      </c>
      <c r="C801" s="1" t="s">
        <v>5547</v>
      </c>
      <c r="D801" s="8"/>
      <c r="E801" s="8"/>
    </row>
    <row r="802">
      <c r="A802" s="6" t="s">
        <v>11</v>
      </c>
      <c r="B802" s="8" t="s">
        <v>12</v>
      </c>
      <c r="C802" s="1" t="s">
        <v>5547</v>
      </c>
      <c r="D802" s="8"/>
      <c r="E802" s="8"/>
    </row>
    <row r="803">
      <c r="A803" s="6" t="s">
        <v>11</v>
      </c>
      <c r="B803" s="8" t="s">
        <v>12</v>
      </c>
      <c r="C803" s="1" t="s">
        <v>5547</v>
      </c>
      <c r="D803" s="8"/>
      <c r="E803" s="8"/>
    </row>
    <row r="804">
      <c r="A804" s="6" t="s">
        <v>11</v>
      </c>
      <c r="B804" s="8" t="s">
        <v>12</v>
      </c>
      <c r="C804" s="1" t="s">
        <v>5547</v>
      </c>
      <c r="D804" s="8"/>
      <c r="E804" s="8"/>
    </row>
    <row r="805">
      <c r="A805" s="6" t="s">
        <v>11</v>
      </c>
      <c r="B805" s="8" t="s">
        <v>12</v>
      </c>
      <c r="C805" s="1" t="s">
        <v>5547</v>
      </c>
      <c r="D805" s="8"/>
      <c r="E805" s="8"/>
    </row>
    <row r="806">
      <c r="A806" s="6" t="s">
        <v>11</v>
      </c>
      <c r="B806" s="8" t="s">
        <v>12</v>
      </c>
      <c r="C806" s="1" t="s">
        <v>5547</v>
      </c>
      <c r="D806" s="8"/>
      <c r="E806" s="8"/>
    </row>
    <row r="807">
      <c r="A807" s="6" t="s">
        <v>11</v>
      </c>
      <c r="B807" s="8" t="s">
        <v>12</v>
      </c>
      <c r="C807" s="1" t="s">
        <v>5547</v>
      </c>
      <c r="D807" s="8"/>
      <c r="E807" s="8"/>
    </row>
    <row r="808">
      <c r="A808" s="6" t="s">
        <v>11</v>
      </c>
      <c r="B808" s="8" t="s">
        <v>12</v>
      </c>
      <c r="C808" s="1" t="s">
        <v>5547</v>
      </c>
      <c r="D808" s="8"/>
      <c r="E808" s="8"/>
    </row>
    <row r="809">
      <c r="A809" s="6" t="s">
        <v>11</v>
      </c>
      <c r="B809" s="8" t="s">
        <v>12</v>
      </c>
      <c r="C809" s="1" t="s">
        <v>5547</v>
      </c>
      <c r="D809" s="8"/>
      <c r="E809" s="8"/>
    </row>
    <row r="810">
      <c r="A810" s="6" t="s">
        <v>11</v>
      </c>
      <c r="B810" s="8" t="s">
        <v>12</v>
      </c>
      <c r="C810" s="1" t="s">
        <v>5547</v>
      </c>
      <c r="D810" s="8"/>
      <c r="E810" s="8"/>
    </row>
    <row r="811">
      <c r="A811" s="6" t="s">
        <v>11</v>
      </c>
      <c r="B811" s="8" t="s">
        <v>12</v>
      </c>
      <c r="C811" s="1" t="s">
        <v>5547</v>
      </c>
      <c r="D811" s="8"/>
      <c r="E811" s="8"/>
    </row>
    <row r="812">
      <c r="A812" s="6" t="s">
        <v>11</v>
      </c>
      <c r="B812" s="8" t="s">
        <v>12</v>
      </c>
      <c r="C812" s="1" t="s">
        <v>5547</v>
      </c>
      <c r="D812" s="8"/>
      <c r="E812" s="8"/>
    </row>
    <row r="813">
      <c r="A813" s="6" t="s">
        <v>11</v>
      </c>
      <c r="B813" s="8" t="s">
        <v>12</v>
      </c>
      <c r="C813" s="1" t="s">
        <v>5547</v>
      </c>
      <c r="D813" s="8"/>
      <c r="E813" s="8"/>
    </row>
    <row r="814">
      <c r="A814" s="6" t="s">
        <v>11</v>
      </c>
      <c r="B814" s="8" t="s">
        <v>12</v>
      </c>
      <c r="C814" s="1" t="s">
        <v>5547</v>
      </c>
      <c r="D814" s="8"/>
      <c r="E814" s="8"/>
    </row>
    <row r="815">
      <c r="A815" s="6" t="s">
        <v>11</v>
      </c>
      <c r="B815" s="8" t="s">
        <v>12</v>
      </c>
      <c r="C815" s="1" t="s">
        <v>5547</v>
      </c>
      <c r="D815" s="8"/>
      <c r="E815" s="8"/>
    </row>
    <row r="816">
      <c r="A816" s="6" t="s">
        <v>11</v>
      </c>
      <c r="B816" s="8" t="s">
        <v>12</v>
      </c>
      <c r="C816" s="1" t="s">
        <v>5547</v>
      </c>
      <c r="D816" s="8"/>
      <c r="E816" s="8"/>
    </row>
    <row r="817">
      <c r="A817" s="6" t="s">
        <v>11</v>
      </c>
      <c r="B817" s="8" t="s">
        <v>12</v>
      </c>
      <c r="C817" s="1" t="s">
        <v>5547</v>
      </c>
      <c r="D817" s="8"/>
      <c r="E817" s="8"/>
    </row>
    <row r="818">
      <c r="A818" s="6" t="s">
        <v>11</v>
      </c>
      <c r="B818" s="8" t="s">
        <v>12</v>
      </c>
      <c r="C818" s="1" t="s">
        <v>5547</v>
      </c>
      <c r="D818" s="8"/>
      <c r="E818" s="8"/>
    </row>
    <row r="819">
      <c r="A819" s="6" t="s">
        <v>11</v>
      </c>
      <c r="B819" s="8" t="s">
        <v>12</v>
      </c>
      <c r="C819" s="1" t="s">
        <v>5547</v>
      </c>
      <c r="D819" s="8"/>
      <c r="E819" s="8"/>
    </row>
    <row r="820">
      <c r="A820" s="6" t="s">
        <v>11</v>
      </c>
      <c r="B820" s="8" t="s">
        <v>12</v>
      </c>
      <c r="C820" s="1" t="s">
        <v>5547</v>
      </c>
      <c r="D820" s="8"/>
      <c r="E820" s="8"/>
    </row>
    <row r="821">
      <c r="A821" s="6" t="s">
        <v>11</v>
      </c>
      <c r="B821" s="8" t="s">
        <v>12</v>
      </c>
      <c r="C821" s="1" t="s">
        <v>5547</v>
      </c>
      <c r="D821" s="8"/>
      <c r="E821" s="8"/>
    </row>
    <row r="822">
      <c r="A822" s="6" t="s">
        <v>11</v>
      </c>
      <c r="B822" s="8" t="s">
        <v>12</v>
      </c>
      <c r="C822" s="1" t="s">
        <v>5547</v>
      </c>
      <c r="D822" s="8"/>
      <c r="E822" s="8"/>
    </row>
    <row r="823">
      <c r="A823" s="6" t="s">
        <v>11</v>
      </c>
      <c r="B823" s="8" t="s">
        <v>12</v>
      </c>
      <c r="C823" s="1" t="s">
        <v>5547</v>
      </c>
      <c r="D823" s="8"/>
      <c r="E823" s="8"/>
    </row>
    <row r="824">
      <c r="A824" s="6" t="s">
        <v>11</v>
      </c>
      <c r="B824" s="8" t="s">
        <v>12</v>
      </c>
      <c r="C824" s="1" t="s">
        <v>5547</v>
      </c>
      <c r="D824" s="8"/>
      <c r="E824" s="8"/>
    </row>
    <row r="825">
      <c r="A825" s="6" t="s">
        <v>11</v>
      </c>
      <c r="B825" s="8" t="s">
        <v>12</v>
      </c>
      <c r="C825" s="1" t="s">
        <v>5547</v>
      </c>
      <c r="D825" s="8"/>
      <c r="E825" s="8"/>
    </row>
    <row r="826">
      <c r="A826" s="6" t="s">
        <v>11</v>
      </c>
      <c r="B826" s="8" t="s">
        <v>12</v>
      </c>
      <c r="C826" s="1" t="s">
        <v>5547</v>
      </c>
      <c r="D826" s="8"/>
      <c r="E826" s="8"/>
    </row>
    <row r="827">
      <c r="A827" s="6" t="s">
        <v>11</v>
      </c>
      <c r="B827" s="8" t="s">
        <v>12</v>
      </c>
      <c r="C827" s="1" t="s">
        <v>5547</v>
      </c>
      <c r="D827" s="8"/>
      <c r="E827" s="8"/>
    </row>
    <row r="828">
      <c r="A828" s="6" t="s">
        <v>11</v>
      </c>
      <c r="B828" s="8" t="s">
        <v>12</v>
      </c>
      <c r="C828" s="1" t="s">
        <v>5547</v>
      </c>
      <c r="D828" s="8"/>
      <c r="E828" s="8"/>
    </row>
    <row r="829">
      <c r="A829" s="6" t="s">
        <v>11</v>
      </c>
      <c r="B829" s="8" t="s">
        <v>12</v>
      </c>
      <c r="C829" s="1" t="s">
        <v>5547</v>
      </c>
      <c r="D829" s="8"/>
      <c r="E829" s="8"/>
    </row>
    <row r="830">
      <c r="A830" s="6" t="s">
        <v>11</v>
      </c>
      <c r="B830" s="8" t="s">
        <v>12</v>
      </c>
      <c r="C830" s="1" t="s">
        <v>5547</v>
      </c>
      <c r="D830" s="8"/>
      <c r="E830" s="8"/>
    </row>
    <row r="831">
      <c r="A831" s="6" t="s">
        <v>11</v>
      </c>
      <c r="B831" s="8" t="s">
        <v>12</v>
      </c>
      <c r="C831" s="1" t="s">
        <v>5547</v>
      </c>
      <c r="D831" s="8"/>
      <c r="E831" s="8"/>
    </row>
    <row r="832">
      <c r="A832" s="6" t="s">
        <v>11</v>
      </c>
      <c r="B832" s="8" t="s">
        <v>12</v>
      </c>
      <c r="C832" s="1" t="s">
        <v>5547</v>
      </c>
      <c r="D832" s="8"/>
      <c r="E832" s="8"/>
    </row>
    <row r="833">
      <c r="A833" s="6" t="s">
        <v>11</v>
      </c>
      <c r="B833" s="8" t="s">
        <v>12</v>
      </c>
      <c r="C833" s="1" t="s">
        <v>5547</v>
      </c>
      <c r="D833" s="8"/>
      <c r="E833" s="8"/>
    </row>
    <row r="834">
      <c r="A834" s="6" t="s">
        <v>11</v>
      </c>
      <c r="B834" s="8" t="s">
        <v>12</v>
      </c>
      <c r="C834" s="1" t="s">
        <v>5547</v>
      </c>
      <c r="D834" s="8"/>
      <c r="E834" s="8"/>
    </row>
    <row r="835">
      <c r="A835" s="6" t="s">
        <v>11</v>
      </c>
      <c r="B835" s="8" t="s">
        <v>12</v>
      </c>
      <c r="C835" s="1" t="s">
        <v>5547</v>
      </c>
      <c r="D835" s="8"/>
      <c r="E835" s="8"/>
    </row>
    <row r="836">
      <c r="A836" s="6" t="s">
        <v>11</v>
      </c>
      <c r="B836" s="8" t="s">
        <v>12</v>
      </c>
      <c r="C836" s="1" t="s">
        <v>5547</v>
      </c>
      <c r="D836" s="8"/>
      <c r="E836" s="8"/>
    </row>
    <row r="837">
      <c r="A837" s="6" t="s">
        <v>11</v>
      </c>
      <c r="B837" s="8" t="s">
        <v>12</v>
      </c>
      <c r="C837" s="1" t="s">
        <v>5547</v>
      </c>
      <c r="D837" s="8"/>
      <c r="E837" s="8"/>
    </row>
    <row r="838">
      <c r="A838" s="6" t="s">
        <v>11</v>
      </c>
      <c r="B838" s="8" t="s">
        <v>12</v>
      </c>
      <c r="C838" s="1" t="s">
        <v>5547</v>
      </c>
      <c r="D838" s="8"/>
      <c r="E838" s="8"/>
    </row>
    <row r="839">
      <c r="A839" s="6" t="s">
        <v>11</v>
      </c>
      <c r="B839" s="8" t="s">
        <v>12</v>
      </c>
      <c r="C839" s="1" t="s">
        <v>5547</v>
      </c>
      <c r="D839" s="8"/>
      <c r="E839" s="8"/>
    </row>
    <row r="840">
      <c r="A840" s="6" t="s">
        <v>11</v>
      </c>
      <c r="B840" s="8" t="s">
        <v>12</v>
      </c>
      <c r="C840" s="1" t="s">
        <v>5547</v>
      </c>
      <c r="D840" s="8"/>
      <c r="E840" s="8"/>
    </row>
    <row r="841">
      <c r="A841" s="6" t="s">
        <v>11</v>
      </c>
      <c r="B841" s="8" t="s">
        <v>12</v>
      </c>
      <c r="C841" s="1" t="s">
        <v>5547</v>
      </c>
      <c r="D841" s="8"/>
      <c r="E841" s="8"/>
    </row>
    <row r="842">
      <c r="A842" s="6" t="s">
        <v>11</v>
      </c>
      <c r="B842" s="8" t="s">
        <v>12</v>
      </c>
      <c r="C842" s="1" t="s">
        <v>5547</v>
      </c>
      <c r="D842" s="8"/>
      <c r="E842" s="8"/>
    </row>
    <row r="843">
      <c r="A843" s="6" t="s">
        <v>11</v>
      </c>
      <c r="B843" s="8" t="s">
        <v>12</v>
      </c>
      <c r="C843" s="1" t="s">
        <v>5547</v>
      </c>
      <c r="D843" s="8"/>
      <c r="E843" s="8"/>
    </row>
    <row r="844">
      <c r="A844" s="6" t="s">
        <v>11</v>
      </c>
      <c r="B844" s="8" t="s">
        <v>12</v>
      </c>
      <c r="C844" s="1" t="s">
        <v>5547</v>
      </c>
      <c r="D844" s="8"/>
      <c r="E844" s="8"/>
    </row>
    <row r="845">
      <c r="A845" s="6" t="s">
        <v>11</v>
      </c>
      <c r="B845" s="8" t="s">
        <v>12</v>
      </c>
      <c r="C845" s="1" t="s">
        <v>5547</v>
      </c>
      <c r="D845" s="8"/>
      <c r="E845" s="8"/>
    </row>
    <row r="846">
      <c r="A846" s="6" t="s">
        <v>11</v>
      </c>
      <c r="B846" s="8" t="s">
        <v>12</v>
      </c>
      <c r="C846" s="1" t="s">
        <v>5547</v>
      </c>
      <c r="D846" s="8"/>
      <c r="E846" s="8"/>
    </row>
    <row r="847">
      <c r="A847" s="6" t="s">
        <v>11</v>
      </c>
      <c r="B847" s="8" t="s">
        <v>12</v>
      </c>
      <c r="C847" s="1" t="s">
        <v>5547</v>
      </c>
      <c r="D847" s="8"/>
      <c r="E847" s="8"/>
    </row>
    <row r="848">
      <c r="A848" s="6" t="s">
        <v>11</v>
      </c>
      <c r="B848" s="8" t="s">
        <v>12</v>
      </c>
      <c r="C848" s="1" t="s">
        <v>5547</v>
      </c>
      <c r="D848" s="8"/>
      <c r="E848" s="8"/>
    </row>
    <row r="849">
      <c r="A849" s="6" t="s">
        <v>11</v>
      </c>
      <c r="B849" s="8" t="s">
        <v>12</v>
      </c>
      <c r="C849" s="1" t="s">
        <v>5547</v>
      </c>
      <c r="D849" s="8"/>
      <c r="E849" s="8"/>
    </row>
    <row r="850">
      <c r="A850" s="6" t="s">
        <v>11</v>
      </c>
      <c r="B850" s="8" t="s">
        <v>12</v>
      </c>
      <c r="C850" s="1" t="s">
        <v>5547</v>
      </c>
      <c r="D850" s="8"/>
      <c r="E850" s="8"/>
    </row>
    <row r="851">
      <c r="A851" s="6" t="s">
        <v>11</v>
      </c>
      <c r="B851" s="8" t="s">
        <v>12</v>
      </c>
      <c r="C851" s="1" t="s">
        <v>5547</v>
      </c>
      <c r="D851" s="8"/>
      <c r="E851" s="8"/>
    </row>
    <row r="852">
      <c r="A852" s="6" t="s">
        <v>11</v>
      </c>
      <c r="B852" s="8" t="s">
        <v>12</v>
      </c>
      <c r="C852" s="1" t="s">
        <v>5547</v>
      </c>
      <c r="D852" s="8"/>
      <c r="E852" s="8"/>
    </row>
    <row r="853">
      <c r="A853" s="6" t="s">
        <v>11</v>
      </c>
      <c r="B853" s="8" t="s">
        <v>12</v>
      </c>
      <c r="C853" s="1" t="s">
        <v>5547</v>
      </c>
      <c r="D853" s="8"/>
      <c r="E853" s="8"/>
    </row>
    <row r="854">
      <c r="A854" s="6" t="s">
        <v>11</v>
      </c>
      <c r="B854" s="8" t="s">
        <v>12</v>
      </c>
      <c r="C854" s="1" t="s">
        <v>5547</v>
      </c>
      <c r="D854" s="8"/>
      <c r="E854" s="8"/>
    </row>
    <row r="855">
      <c r="A855" s="6" t="s">
        <v>11</v>
      </c>
      <c r="B855" s="8" t="s">
        <v>12</v>
      </c>
      <c r="C855" s="1" t="s">
        <v>5547</v>
      </c>
      <c r="D855" s="8"/>
      <c r="E855" s="8"/>
    </row>
    <row r="856">
      <c r="A856" s="6" t="s">
        <v>11</v>
      </c>
      <c r="B856" s="8" t="s">
        <v>12</v>
      </c>
      <c r="C856" s="1" t="s">
        <v>5547</v>
      </c>
      <c r="D856" s="8"/>
      <c r="E856" s="8"/>
    </row>
    <row r="857">
      <c r="A857" s="6" t="s">
        <v>11</v>
      </c>
      <c r="B857" s="8" t="s">
        <v>12</v>
      </c>
      <c r="C857" s="1" t="s">
        <v>5547</v>
      </c>
      <c r="D857" s="8"/>
      <c r="E857" s="8"/>
    </row>
    <row r="858">
      <c r="A858" s="6" t="s">
        <v>11</v>
      </c>
      <c r="B858" s="8" t="s">
        <v>12</v>
      </c>
      <c r="C858" s="1" t="s">
        <v>5547</v>
      </c>
      <c r="D858" s="8"/>
      <c r="E858" s="8"/>
    </row>
    <row r="859">
      <c r="A859" s="6" t="s">
        <v>11</v>
      </c>
      <c r="B859" s="8" t="s">
        <v>12</v>
      </c>
      <c r="C859" s="1" t="s">
        <v>5547</v>
      </c>
      <c r="D859" s="8"/>
      <c r="E859" s="8"/>
    </row>
    <row r="860">
      <c r="A860" s="6" t="s">
        <v>11</v>
      </c>
      <c r="B860" s="8" t="s">
        <v>12</v>
      </c>
      <c r="C860" s="1" t="s">
        <v>5547</v>
      </c>
      <c r="D860" s="8"/>
      <c r="E860" s="8"/>
    </row>
    <row r="861">
      <c r="A861" s="6" t="s">
        <v>11</v>
      </c>
      <c r="B861" s="8" t="s">
        <v>12</v>
      </c>
      <c r="C861" s="1" t="s">
        <v>5547</v>
      </c>
      <c r="D861" s="8"/>
      <c r="E861" s="8"/>
    </row>
    <row r="862">
      <c r="A862" s="6" t="s">
        <v>11</v>
      </c>
      <c r="B862" s="8" t="s">
        <v>12</v>
      </c>
      <c r="C862" s="1" t="s">
        <v>5547</v>
      </c>
      <c r="D862" s="8"/>
      <c r="E862" s="8"/>
    </row>
    <row r="863">
      <c r="A863" s="6" t="s">
        <v>11</v>
      </c>
      <c r="B863" s="8" t="s">
        <v>12</v>
      </c>
      <c r="C863" s="1" t="s">
        <v>5547</v>
      </c>
      <c r="D863" s="8"/>
      <c r="E863" s="8"/>
    </row>
    <row r="864">
      <c r="A864" s="6" t="s">
        <v>11</v>
      </c>
      <c r="B864" s="8" t="s">
        <v>12</v>
      </c>
      <c r="C864" s="1" t="s">
        <v>5547</v>
      </c>
      <c r="D864" s="8"/>
      <c r="E864" s="8"/>
    </row>
    <row r="865">
      <c r="A865" s="6" t="s">
        <v>11</v>
      </c>
      <c r="B865" s="8" t="s">
        <v>12</v>
      </c>
      <c r="C865" s="1" t="s">
        <v>5547</v>
      </c>
      <c r="D865" s="8"/>
      <c r="E865" s="8"/>
    </row>
    <row r="866">
      <c r="A866" s="6" t="s">
        <v>11</v>
      </c>
      <c r="B866" s="8" t="s">
        <v>12</v>
      </c>
      <c r="C866" s="1" t="s">
        <v>5547</v>
      </c>
      <c r="D866" s="8"/>
      <c r="E866" s="8"/>
    </row>
    <row r="867">
      <c r="A867" s="6" t="s">
        <v>11</v>
      </c>
      <c r="B867" s="8" t="s">
        <v>12</v>
      </c>
      <c r="C867" s="1" t="s">
        <v>5547</v>
      </c>
      <c r="D867" s="8"/>
      <c r="E867" s="8"/>
    </row>
    <row r="868">
      <c r="A868" s="6" t="s">
        <v>11</v>
      </c>
      <c r="B868" s="8" t="s">
        <v>12</v>
      </c>
      <c r="C868" s="1" t="s">
        <v>5547</v>
      </c>
      <c r="D868" s="8"/>
      <c r="E868" s="8"/>
    </row>
    <row r="869">
      <c r="A869" s="6" t="s">
        <v>11</v>
      </c>
      <c r="B869" s="8" t="s">
        <v>12</v>
      </c>
      <c r="C869" s="1" t="s">
        <v>5547</v>
      </c>
      <c r="D869" s="8"/>
      <c r="E869" s="8"/>
    </row>
    <row r="870">
      <c r="A870" s="6" t="s">
        <v>11</v>
      </c>
      <c r="B870" s="8" t="s">
        <v>12</v>
      </c>
      <c r="C870" s="1" t="s">
        <v>5547</v>
      </c>
      <c r="D870" s="8"/>
      <c r="E870" s="8"/>
    </row>
    <row r="871">
      <c r="A871" s="6" t="s">
        <v>11</v>
      </c>
      <c r="B871" s="8" t="s">
        <v>12</v>
      </c>
      <c r="C871" s="1" t="s">
        <v>5547</v>
      </c>
      <c r="D871" s="8"/>
      <c r="E871" s="8"/>
    </row>
    <row r="872">
      <c r="A872" s="6" t="s">
        <v>11</v>
      </c>
      <c r="B872" s="8" t="s">
        <v>12</v>
      </c>
      <c r="C872" s="1" t="s">
        <v>5547</v>
      </c>
      <c r="D872" s="8"/>
      <c r="E872" s="8"/>
    </row>
    <row r="873">
      <c r="A873" s="6" t="s">
        <v>2003</v>
      </c>
      <c r="B873" s="8" t="s">
        <v>2004</v>
      </c>
      <c r="C873" s="1" t="s">
        <v>5547</v>
      </c>
      <c r="D873" s="8"/>
      <c r="E873" s="8"/>
    </row>
    <row r="874">
      <c r="A874" s="6" t="s">
        <v>2127</v>
      </c>
      <c r="B874" s="8" t="s">
        <v>2128</v>
      </c>
      <c r="C874" s="1" t="s">
        <v>5547</v>
      </c>
      <c r="D874" s="8"/>
      <c r="E874" s="8"/>
    </row>
    <row r="875">
      <c r="A875" s="6" t="s">
        <v>386</v>
      </c>
      <c r="B875" s="8" t="s">
        <v>387</v>
      </c>
      <c r="C875" s="1" t="s">
        <v>5547</v>
      </c>
      <c r="D875" s="8"/>
      <c r="E875" s="8"/>
    </row>
    <row r="876">
      <c r="A876" s="6" t="s">
        <v>386</v>
      </c>
      <c r="B876" s="8" t="s">
        <v>387</v>
      </c>
      <c r="C876" s="1" t="s">
        <v>5547</v>
      </c>
      <c r="D876" s="8"/>
      <c r="E876" s="8"/>
    </row>
    <row r="877">
      <c r="A877" s="6" t="s">
        <v>386</v>
      </c>
      <c r="B877" s="8" t="s">
        <v>387</v>
      </c>
      <c r="C877" s="1" t="s">
        <v>5547</v>
      </c>
      <c r="D877" s="8"/>
      <c r="E877" s="8"/>
    </row>
    <row r="878">
      <c r="A878" s="6" t="s">
        <v>386</v>
      </c>
      <c r="B878" s="8" t="s">
        <v>387</v>
      </c>
      <c r="C878" s="1" t="s">
        <v>5547</v>
      </c>
      <c r="D878" s="8"/>
      <c r="E878" s="8"/>
    </row>
    <row r="879">
      <c r="A879" s="6" t="s">
        <v>386</v>
      </c>
      <c r="B879" s="8" t="s">
        <v>387</v>
      </c>
      <c r="C879" s="1" t="s">
        <v>5547</v>
      </c>
      <c r="D879" s="8"/>
      <c r="E879" s="8"/>
    </row>
    <row r="880">
      <c r="A880" s="6" t="s">
        <v>386</v>
      </c>
      <c r="B880" s="8" t="s">
        <v>387</v>
      </c>
      <c r="C880" s="1" t="s">
        <v>5547</v>
      </c>
      <c r="D880" s="8"/>
      <c r="E880" s="8"/>
    </row>
    <row r="881">
      <c r="A881" s="6" t="s">
        <v>386</v>
      </c>
      <c r="B881" s="8" t="s">
        <v>387</v>
      </c>
      <c r="C881" s="1" t="s">
        <v>5547</v>
      </c>
      <c r="D881" s="8"/>
      <c r="E881" s="8"/>
    </row>
    <row r="882">
      <c r="A882" s="6" t="s">
        <v>2179</v>
      </c>
      <c r="B882" s="8" t="s">
        <v>2180</v>
      </c>
      <c r="C882" s="1" t="s">
        <v>5547</v>
      </c>
      <c r="D882" s="8"/>
      <c r="E882" s="8"/>
    </row>
    <row r="883">
      <c r="A883" s="6" t="s">
        <v>2182</v>
      </c>
      <c r="B883" s="8" t="s">
        <v>2183</v>
      </c>
      <c r="C883" s="1" t="s">
        <v>5547</v>
      </c>
      <c r="D883" s="8"/>
      <c r="E883" s="8"/>
    </row>
    <row r="884">
      <c r="A884" s="6" t="s">
        <v>84</v>
      </c>
      <c r="B884" s="8" t="s">
        <v>85</v>
      </c>
      <c r="C884" s="1" t="s">
        <v>5547</v>
      </c>
      <c r="D884" s="8"/>
      <c r="E884" s="8"/>
    </row>
    <row r="885">
      <c r="A885" s="6" t="s">
        <v>84</v>
      </c>
      <c r="B885" s="8" t="s">
        <v>85</v>
      </c>
      <c r="C885" s="1" t="s">
        <v>5547</v>
      </c>
      <c r="D885" s="8"/>
      <c r="E885" s="8"/>
    </row>
    <row r="886">
      <c r="A886" s="6" t="s">
        <v>1124</v>
      </c>
      <c r="B886" s="8" t="s">
        <v>1125</v>
      </c>
      <c r="C886" s="1" t="s">
        <v>5547</v>
      </c>
      <c r="D886" s="8"/>
      <c r="E886" s="8"/>
    </row>
    <row r="887">
      <c r="A887" s="6" t="s">
        <v>1124</v>
      </c>
      <c r="B887" s="8" t="s">
        <v>1125</v>
      </c>
      <c r="C887" s="1" t="s">
        <v>5547</v>
      </c>
      <c r="D887" s="8"/>
      <c r="E887" s="8"/>
    </row>
    <row r="888">
      <c r="A888" s="6" t="s">
        <v>2189</v>
      </c>
      <c r="B888" s="8" t="s">
        <v>2190</v>
      </c>
      <c r="C888" s="1" t="s">
        <v>5547</v>
      </c>
      <c r="D888" s="8"/>
      <c r="E888" s="8"/>
    </row>
    <row r="889">
      <c r="A889" s="6" t="s">
        <v>2116</v>
      </c>
      <c r="B889" s="8" t="s">
        <v>2117</v>
      </c>
      <c r="C889" s="1" t="s">
        <v>5547</v>
      </c>
      <c r="D889" s="8"/>
      <c r="E889" s="8"/>
    </row>
    <row r="890">
      <c r="A890" s="6" t="s">
        <v>2116</v>
      </c>
      <c r="B890" s="8" t="s">
        <v>2117</v>
      </c>
      <c r="C890" s="1" t="s">
        <v>5547</v>
      </c>
      <c r="D890" s="8"/>
      <c r="E890" s="8"/>
    </row>
    <row r="891">
      <c r="A891" s="6" t="s">
        <v>485</v>
      </c>
      <c r="B891" s="8" t="s">
        <v>486</v>
      </c>
      <c r="C891" s="1" t="s">
        <v>5547</v>
      </c>
      <c r="D891" s="8"/>
      <c r="E891" s="8"/>
    </row>
    <row r="892">
      <c r="A892" s="6" t="s">
        <v>485</v>
      </c>
      <c r="B892" s="8" t="s">
        <v>486</v>
      </c>
      <c r="C892" s="1" t="s">
        <v>5547</v>
      </c>
      <c r="D892" s="8"/>
      <c r="E892" s="8"/>
    </row>
    <row r="893">
      <c r="A893" s="6" t="s">
        <v>2169</v>
      </c>
      <c r="B893" s="8" t="s">
        <v>2170</v>
      </c>
      <c r="C893" s="1" t="s">
        <v>5547</v>
      </c>
      <c r="D893" s="8"/>
      <c r="E893" s="8"/>
    </row>
    <row r="894">
      <c r="A894" s="6" t="s">
        <v>177</v>
      </c>
      <c r="B894" s="8" t="s">
        <v>178</v>
      </c>
      <c r="C894" s="1" t="s">
        <v>5547</v>
      </c>
      <c r="D894" s="8"/>
      <c r="E894" s="8"/>
    </row>
    <row r="895">
      <c r="A895" s="6" t="s">
        <v>177</v>
      </c>
      <c r="B895" s="8" t="s">
        <v>178</v>
      </c>
      <c r="C895" s="1" t="s">
        <v>5547</v>
      </c>
      <c r="D895" s="8"/>
      <c r="E895" s="8"/>
    </row>
    <row r="896">
      <c r="A896" s="6" t="s">
        <v>177</v>
      </c>
      <c r="B896" s="8" t="s">
        <v>178</v>
      </c>
      <c r="C896" s="1" t="s">
        <v>5547</v>
      </c>
      <c r="D896" s="8"/>
      <c r="E896" s="8"/>
    </row>
    <row r="897">
      <c r="A897" s="6" t="s">
        <v>842</v>
      </c>
      <c r="B897" s="8" t="s">
        <v>843</v>
      </c>
      <c r="C897" s="1" t="s">
        <v>5547</v>
      </c>
      <c r="D897" s="8"/>
      <c r="E897" s="8"/>
    </row>
    <row r="898">
      <c r="A898" s="6" t="s">
        <v>800</v>
      </c>
      <c r="B898" s="8" t="s">
        <v>801</v>
      </c>
      <c r="C898" s="1" t="s">
        <v>5547</v>
      </c>
      <c r="D898" s="8"/>
      <c r="E898" s="8"/>
    </row>
    <row r="899">
      <c r="A899" s="6" t="s">
        <v>1866</v>
      </c>
      <c r="B899" s="8" t="s">
        <v>1867</v>
      </c>
      <c r="C899" s="1" t="s">
        <v>5547</v>
      </c>
      <c r="D899" s="8"/>
      <c r="E899" s="8"/>
    </row>
    <row r="900">
      <c r="A900" s="6" t="s">
        <v>1149</v>
      </c>
      <c r="B900" s="8" t="s">
        <v>1150</v>
      </c>
      <c r="C900" s="1" t="s">
        <v>5547</v>
      </c>
      <c r="D900" s="8"/>
      <c r="E900" s="8"/>
    </row>
    <row r="901">
      <c r="A901" s="6" t="s">
        <v>983</v>
      </c>
      <c r="B901" s="8" t="s">
        <v>984</v>
      </c>
      <c r="C901" s="1" t="s">
        <v>5547</v>
      </c>
      <c r="D901" s="8"/>
      <c r="E901" s="8"/>
    </row>
    <row r="902">
      <c r="A902" s="6" t="s">
        <v>383</v>
      </c>
      <c r="B902" s="8" t="s">
        <v>384</v>
      </c>
      <c r="C902" s="1" t="s">
        <v>5547</v>
      </c>
      <c r="D902" s="8"/>
      <c r="E902" s="8"/>
    </row>
    <row r="903">
      <c r="A903" s="6" t="s">
        <v>383</v>
      </c>
      <c r="B903" s="8" t="s">
        <v>384</v>
      </c>
      <c r="C903" s="1" t="s">
        <v>5547</v>
      </c>
      <c r="D903" s="8"/>
      <c r="E903" s="8"/>
    </row>
    <row r="904">
      <c r="A904" s="6" t="s">
        <v>383</v>
      </c>
      <c r="B904" s="8" t="s">
        <v>384</v>
      </c>
      <c r="C904" s="1" t="s">
        <v>5547</v>
      </c>
      <c r="D904" s="8"/>
      <c r="E904" s="8"/>
    </row>
    <row r="905">
      <c r="A905" s="6" t="s">
        <v>383</v>
      </c>
      <c r="B905" s="8" t="s">
        <v>384</v>
      </c>
      <c r="C905" s="1" t="s">
        <v>5547</v>
      </c>
      <c r="D905" s="8"/>
      <c r="E905" s="8"/>
    </row>
    <row r="906">
      <c r="A906" s="6" t="s">
        <v>1100</v>
      </c>
      <c r="B906" s="8" t="s">
        <v>1101</v>
      </c>
      <c r="C906" s="1" t="s">
        <v>5547</v>
      </c>
      <c r="D906" s="8"/>
      <c r="E906" s="8"/>
    </row>
    <row r="907">
      <c r="A907" s="6" t="s">
        <v>726</v>
      </c>
      <c r="B907" s="8" t="s">
        <v>727</v>
      </c>
      <c r="C907" s="1" t="s">
        <v>5547</v>
      </c>
      <c r="D907" s="8"/>
      <c r="E907" s="8"/>
    </row>
    <row r="908">
      <c r="A908" s="6" t="s">
        <v>1087</v>
      </c>
      <c r="B908" s="8" t="s">
        <v>1088</v>
      </c>
      <c r="C908" s="1" t="s">
        <v>5547</v>
      </c>
      <c r="D908" s="8"/>
      <c r="E908" s="8"/>
    </row>
    <row r="909">
      <c r="A909" s="6" t="s">
        <v>693</v>
      </c>
      <c r="B909" s="8" t="s">
        <v>694</v>
      </c>
      <c r="C909" s="1" t="s">
        <v>5547</v>
      </c>
      <c r="D909" s="8"/>
      <c r="E909" s="8"/>
    </row>
    <row r="910">
      <c r="A910" s="6" t="s">
        <v>2205</v>
      </c>
      <c r="B910" s="8" t="s">
        <v>2206</v>
      </c>
      <c r="C910" s="1" t="s">
        <v>5547</v>
      </c>
      <c r="D910" s="8"/>
      <c r="E910" s="8"/>
    </row>
    <row r="911">
      <c r="A911" s="6" t="s">
        <v>105</v>
      </c>
      <c r="B911" s="8" t="s">
        <v>106</v>
      </c>
      <c r="C911" s="1" t="s">
        <v>5547</v>
      </c>
      <c r="D911" s="8"/>
      <c r="E911" s="8"/>
    </row>
    <row r="912">
      <c r="A912" s="6" t="s">
        <v>105</v>
      </c>
      <c r="B912" s="8" t="s">
        <v>106</v>
      </c>
      <c r="C912" s="1" t="s">
        <v>5547</v>
      </c>
      <c r="D912" s="8"/>
      <c r="E912" s="8"/>
    </row>
    <row r="913">
      <c r="A913" s="6" t="s">
        <v>105</v>
      </c>
      <c r="B913" s="8" t="s">
        <v>106</v>
      </c>
      <c r="C913" s="1" t="s">
        <v>5547</v>
      </c>
      <c r="D913" s="8"/>
      <c r="E913" s="8"/>
    </row>
    <row r="914">
      <c r="A914" s="6" t="s">
        <v>105</v>
      </c>
      <c r="B914" s="8" t="s">
        <v>106</v>
      </c>
      <c r="C914" s="1" t="s">
        <v>5547</v>
      </c>
      <c r="D914" s="8"/>
      <c r="E914" s="8"/>
    </row>
    <row r="915">
      <c r="A915" s="6" t="s">
        <v>105</v>
      </c>
      <c r="B915" s="8" t="s">
        <v>106</v>
      </c>
      <c r="C915" s="1" t="s">
        <v>5547</v>
      </c>
      <c r="D915" s="8"/>
      <c r="E915" s="8"/>
    </row>
    <row r="916">
      <c r="A916" s="6" t="s">
        <v>105</v>
      </c>
      <c r="B916" s="8" t="s">
        <v>106</v>
      </c>
      <c r="C916" s="1" t="s">
        <v>5547</v>
      </c>
      <c r="D916" s="8"/>
      <c r="E916" s="8"/>
    </row>
    <row r="917">
      <c r="A917" s="6" t="s">
        <v>105</v>
      </c>
      <c r="B917" s="8" t="s">
        <v>106</v>
      </c>
      <c r="C917" s="1" t="s">
        <v>5547</v>
      </c>
      <c r="D917" s="8"/>
      <c r="E917" s="8"/>
    </row>
    <row r="918">
      <c r="A918" s="6" t="s">
        <v>105</v>
      </c>
      <c r="B918" s="8" t="s">
        <v>106</v>
      </c>
      <c r="C918" s="1" t="s">
        <v>5547</v>
      </c>
      <c r="D918" s="8"/>
      <c r="E918" s="8"/>
    </row>
    <row r="919">
      <c r="A919" s="6" t="s">
        <v>105</v>
      </c>
      <c r="B919" s="8" t="s">
        <v>106</v>
      </c>
      <c r="C919" s="1" t="s">
        <v>5547</v>
      </c>
      <c r="D919" s="8"/>
      <c r="E919" s="8"/>
    </row>
    <row r="920">
      <c r="A920" s="6" t="s">
        <v>105</v>
      </c>
      <c r="B920" s="8" t="s">
        <v>106</v>
      </c>
      <c r="C920" s="1" t="s">
        <v>5547</v>
      </c>
      <c r="D920" s="8"/>
      <c r="E920" s="8"/>
    </row>
    <row r="921">
      <c r="A921" s="6" t="s">
        <v>105</v>
      </c>
      <c r="B921" s="8" t="s">
        <v>106</v>
      </c>
      <c r="C921" s="1" t="s">
        <v>5547</v>
      </c>
      <c r="D921" s="8"/>
      <c r="E921" s="8"/>
    </row>
    <row r="922">
      <c r="A922" s="6" t="s">
        <v>105</v>
      </c>
      <c r="B922" s="8" t="s">
        <v>106</v>
      </c>
      <c r="C922" s="1" t="s">
        <v>5547</v>
      </c>
      <c r="D922" s="8"/>
      <c r="E922" s="8"/>
    </row>
    <row r="923">
      <c r="A923" s="6" t="s">
        <v>1858</v>
      </c>
      <c r="B923" s="8" t="s">
        <v>1859</v>
      </c>
      <c r="C923" s="1" t="s">
        <v>5547</v>
      </c>
      <c r="D923" s="8"/>
      <c r="E923" s="8"/>
    </row>
    <row r="924">
      <c r="A924" s="6" t="s">
        <v>1244</v>
      </c>
      <c r="B924" s="8" t="s">
        <v>1245</v>
      </c>
      <c r="C924" s="1" t="s">
        <v>5547</v>
      </c>
      <c r="D924" s="8"/>
      <c r="E924" s="8"/>
    </row>
    <row r="925">
      <c r="A925" s="6" t="s">
        <v>1933</v>
      </c>
      <c r="B925" s="8" t="s">
        <v>1934</v>
      </c>
      <c r="C925" s="1" t="s">
        <v>5547</v>
      </c>
      <c r="D925" s="8"/>
      <c r="E925" s="8"/>
    </row>
    <row r="926">
      <c r="A926" s="6" t="s">
        <v>1933</v>
      </c>
      <c r="B926" s="8" t="s">
        <v>1934</v>
      </c>
      <c r="C926" s="1" t="s">
        <v>5547</v>
      </c>
      <c r="D926" s="8"/>
      <c r="E926" s="8"/>
    </row>
    <row r="927">
      <c r="A927" s="6" t="s">
        <v>952</v>
      </c>
      <c r="B927" s="8" t="s">
        <v>953</v>
      </c>
      <c r="C927" s="1" t="s">
        <v>5547</v>
      </c>
      <c r="D927" s="8"/>
      <c r="E927" s="8"/>
    </row>
    <row r="928">
      <c r="A928" s="6" t="s">
        <v>1611</v>
      </c>
      <c r="B928" s="8" t="s">
        <v>1612</v>
      </c>
      <c r="C928" s="1" t="s">
        <v>5547</v>
      </c>
      <c r="D928" s="8"/>
      <c r="E928" s="8"/>
    </row>
    <row r="929">
      <c r="A929" s="6" t="s">
        <v>661</v>
      </c>
      <c r="B929" s="8" t="s">
        <v>662</v>
      </c>
      <c r="C929" s="1" t="s">
        <v>5547</v>
      </c>
      <c r="D929" s="8"/>
      <c r="E929" s="8"/>
    </row>
    <row r="930">
      <c r="A930" s="6" t="s">
        <v>661</v>
      </c>
      <c r="B930" s="8" t="s">
        <v>662</v>
      </c>
      <c r="C930" s="1" t="s">
        <v>5547</v>
      </c>
      <c r="D930" s="8"/>
      <c r="E930" s="8"/>
    </row>
    <row r="931">
      <c r="A931" s="6" t="s">
        <v>1347</v>
      </c>
      <c r="B931" s="8" t="s">
        <v>1348</v>
      </c>
      <c r="C931" s="1" t="s">
        <v>5547</v>
      </c>
      <c r="D931" s="8"/>
      <c r="E931" s="8"/>
    </row>
    <row r="932">
      <c r="A932" s="6" t="s">
        <v>2215</v>
      </c>
      <c r="B932" s="8" t="s">
        <v>2216</v>
      </c>
      <c r="C932" s="1" t="s">
        <v>5547</v>
      </c>
      <c r="D932" s="8"/>
      <c r="E932" s="8"/>
    </row>
    <row r="933">
      <c r="A933" s="6" t="s">
        <v>2218</v>
      </c>
      <c r="B933" s="8" t="s">
        <v>2219</v>
      </c>
      <c r="C933" s="1" t="s">
        <v>5547</v>
      </c>
      <c r="D933" s="8"/>
      <c r="E933" s="8"/>
    </row>
    <row r="934">
      <c r="A934" s="6" t="s">
        <v>76</v>
      </c>
      <c r="B934" s="8" t="s">
        <v>77</v>
      </c>
      <c r="C934" s="1" t="s">
        <v>5547</v>
      </c>
      <c r="D934" s="8"/>
      <c r="E934" s="8"/>
    </row>
    <row r="935">
      <c r="A935" s="6" t="s">
        <v>1029</v>
      </c>
      <c r="B935" s="8" t="s">
        <v>1030</v>
      </c>
      <c r="C935" s="1" t="s">
        <v>5547</v>
      </c>
      <c r="D935" s="8"/>
      <c r="E935" s="8"/>
    </row>
    <row r="936">
      <c r="A936" s="6" t="s">
        <v>1225</v>
      </c>
      <c r="B936" s="8" t="s">
        <v>1226</v>
      </c>
      <c r="C936" s="1" t="s">
        <v>5547</v>
      </c>
      <c r="D936" s="8"/>
      <c r="E936" s="8"/>
    </row>
    <row r="937">
      <c r="A937" s="6" t="s">
        <v>1225</v>
      </c>
      <c r="B937" s="8" t="s">
        <v>1226</v>
      </c>
      <c r="C937" s="1" t="s">
        <v>5547</v>
      </c>
      <c r="D937" s="8"/>
      <c r="E937" s="8"/>
    </row>
    <row r="938">
      <c r="A938" s="6" t="s">
        <v>72</v>
      </c>
      <c r="B938" s="8" t="s">
        <v>73</v>
      </c>
      <c r="C938" s="1" t="s">
        <v>5547</v>
      </c>
      <c r="D938" s="8"/>
      <c r="E938" s="8"/>
    </row>
    <row r="939">
      <c r="A939" s="6" t="s">
        <v>1474</v>
      </c>
      <c r="B939" s="8" t="s">
        <v>1475</v>
      </c>
      <c r="C939" s="1" t="s">
        <v>5547</v>
      </c>
      <c r="D939" s="8"/>
      <c r="E939" s="8"/>
    </row>
    <row r="940">
      <c r="A940" s="6" t="s">
        <v>346</v>
      </c>
      <c r="B940" s="8" t="s">
        <v>347</v>
      </c>
      <c r="C940" s="1" t="s">
        <v>5547</v>
      </c>
      <c r="D940" s="8"/>
      <c r="E940" s="8"/>
    </row>
    <row r="941">
      <c r="A941" s="6" t="s">
        <v>346</v>
      </c>
      <c r="B941" s="8" t="s">
        <v>347</v>
      </c>
      <c r="C941" s="1" t="s">
        <v>5547</v>
      </c>
      <c r="D941" s="8"/>
      <c r="E941" s="8"/>
    </row>
    <row r="942">
      <c r="A942" s="6" t="s">
        <v>1525</v>
      </c>
      <c r="B942" s="8" t="s">
        <v>1526</v>
      </c>
      <c r="C942" s="1" t="s">
        <v>5547</v>
      </c>
      <c r="D942" s="8"/>
      <c r="E942" s="8"/>
    </row>
    <row r="943">
      <c r="A943" s="6" t="s">
        <v>1525</v>
      </c>
      <c r="B943" s="8" t="s">
        <v>1526</v>
      </c>
      <c r="C943" s="1" t="s">
        <v>5547</v>
      </c>
      <c r="D943" s="8"/>
      <c r="E943" s="8"/>
    </row>
    <row r="944">
      <c r="A944" s="6" t="s">
        <v>1525</v>
      </c>
      <c r="B944" s="8" t="s">
        <v>1526</v>
      </c>
      <c r="C944" s="1" t="s">
        <v>5547</v>
      </c>
      <c r="D944" s="8"/>
      <c r="E944" s="8"/>
    </row>
    <row r="945">
      <c r="A945" s="6" t="s">
        <v>1525</v>
      </c>
      <c r="B945" s="8" t="s">
        <v>1526</v>
      </c>
      <c r="C945" s="1" t="s">
        <v>5547</v>
      </c>
      <c r="D945" s="8"/>
      <c r="E945" s="8"/>
    </row>
    <row r="946">
      <c r="A946" s="6" t="s">
        <v>480</v>
      </c>
      <c r="B946" s="8" t="s">
        <v>481</v>
      </c>
      <c r="C946" s="1" t="s">
        <v>5547</v>
      </c>
      <c r="D946" s="8"/>
      <c r="E946" s="8"/>
    </row>
    <row r="947">
      <c r="A947" s="6" t="s">
        <v>480</v>
      </c>
      <c r="B947" s="8" t="s">
        <v>481</v>
      </c>
      <c r="C947" s="1" t="s">
        <v>5547</v>
      </c>
      <c r="D947" s="8"/>
      <c r="E947" s="8"/>
    </row>
    <row r="948">
      <c r="A948" s="6" t="s">
        <v>989</v>
      </c>
      <c r="B948" s="8" t="s">
        <v>990</v>
      </c>
      <c r="C948" s="1" t="s">
        <v>5547</v>
      </c>
      <c r="D948" s="8"/>
      <c r="E948" s="8"/>
    </row>
    <row r="949">
      <c r="A949" s="6" t="s">
        <v>643</v>
      </c>
      <c r="B949" s="8" t="s">
        <v>644</v>
      </c>
      <c r="C949" s="1" t="s">
        <v>5547</v>
      </c>
      <c r="D949" s="8"/>
      <c r="E949" s="8"/>
    </row>
    <row r="950">
      <c r="A950" s="6" t="s">
        <v>588</v>
      </c>
      <c r="B950" s="8" t="s">
        <v>589</v>
      </c>
      <c r="C950" s="1" t="s">
        <v>5547</v>
      </c>
      <c r="D950" s="8"/>
      <c r="E950" s="8"/>
    </row>
    <row r="951">
      <c r="A951" s="6" t="s">
        <v>501</v>
      </c>
      <c r="B951" s="8" t="s">
        <v>502</v>
      </c>
      <c r="C951" s="1" t="s">
        <v>5547</v>
      </c>
      <c r="D951" s="8"/>
      <c r="E951" s="8"/>
    </row>
    <row r="952">
      <c r="A952" s="6" t="s">
        <v>429</v>
      </c>
      <c r="B952" s="8" t="s">
        <v>430</v>
      </c>
      <c r="C952" s="1" t="s">
        <v>5547</v>
      </c>
      <c r="D952" s="8"/>
      <c r="E952" s="8"/>
    </row>
    <row r="953">
      <c r="A953" s="6" t="s">
        <v>429</v>
      </c>
      <c r="B953" s="8" t="s">
        <v>430</v>
      </c>
      <c r="C953" s="1" t="s">
        <v>5547</v>
      </c>
      <c r="D953" s="8"/>
      <c r="E953" s="8"/>
    </row>
    <row r="954">
      <c r="A954" s="6" t="s">
        <v>429</v>
      </c>
      <c r="B954" s="8" t="s">
        <v>430</v>
      </c>
      <c r="C954" s="1" t="s">
        <v>5547</v>
      </c>
      <c r="D954" s="8"/>
      <c r="E954" s="8"/>
    </row>
    <row r="955">
      <c r="A955" s="6" t="s">
        <v>429</v>
      </c>
      <c r="B955" s="8" t="s">
        <v>430</v>
      </c>
      <c r="C955" s="1" t="s">
        <v>5547</v>
      </c>
      <c r="D955" s="8"/>
      <c r="E955" s="8"/>
    </row>
    <row r="956">
      <c r="A956" s="6" t="s">
        <v>429</v>
      </c>
      <c r="B956" s="8" t="s">
        <v>430</v>
      </c>
      <c r="C956" s="1" t="s">
        <v>5547</v>
      </c>
      <c r="D956" s="8"/>
      <c r="E956" s="8"/>
    </row>
    <row r="957">
      <c r="A957" s="6" t="s">
        <v>31</v>
      </c>
      <c r="B957" s="8" t="s">
        <v>32</v>
      </c>
      <c r="C957" s="1" t="s">
        <v>5547</v>
      </c>
      <c r="D957" s="8"/>
      <c r="E957" s="8"/>
    </row>
    <row r="958">
      <c r="A958" s="6" t="s">
        <v>31</v>
      </c>
      <c r="B958" s="8" t="s">
        <v>32</v>
      </c>
      <c r="C958" s="1" t="s">
        <v>5547</v>
      </c>
      <c r="D958" s="8"/>
      <c r="E958" s="8"/>
    </row>
    <row r="959">
      <c r="A959" s="6" t="s">
        <v>31</v>
      </c>
      <c r="B959" s="8" t="s">
        <v>32</v>
      </c>
      <c r="C959" s="1" t="s">
        <v>5547</v>
      </c>
      <c r="D959" s="8"/>
      <c r="E959" s="8"/>
    </row>
    <row r="960">
      <c r="A960" s="6" t="s">
        <v>31</v>
      </c>
      <c r="B960" s="8" t="s">
        <v>32</v>
      </c>
      <c r="C960" s="1" t="s">
        <v>5547</v>
      </c>
      <c r="D960" s="8"/>
      <c r="E960" s="8"/>
    </row>
    <row r="961">
      <c r="A961" s="6" t="s">
        <v>31</v>
      </c>
      <c r="B961" s="8" t="s">
        <v>32</v>
      </c>
      <c r="C961" s="1" t="s">
        <v>5547</v>
      </c>
      <c r="D961" s="8"/>
      <c r="E961" s="8"/>
    </row>
    <row r="962">
      <c r="A962" s="6" t="s">
        <v>31</v>
      </c>
      <c r="B962" s="8" t="s">
        <v>32</v>
      </c>
      <c r="C962" s="1" t="s">
        <v>5547</v>
      </c>
      <c r="D962" s="8"/>
      <c r="E962" s="8"/>
    </row>
    <row r="963">
      <c r="A963" s="6" t="s">
        <v>1117</v>
      </c>
      <c r="B963" s="8" t="s">
        <v>1118</v>
      </c>
      <c r="C963" s="1" t="s">
        <v>5547</v>
      </c>
      <c r="D963" s="8"/>
      <c r="E963" s="8"/>
    </row>
    <row r="964">
      <c r="A964" s="6" t="s">
        <v>62</v>
      </c>
      <c r="B964" s="8" t="s">
        <v>63</v>
      </c>
      <c r="C964" s="1" t="s">
        <v>5547</v>
      </c>
      <c r="D964" s="8"/>
      <c r="E964" s="8"/>
    </row>
    <row r="965">
      <c r="A965" s="6" t="s">
        <v>62</v>
      </c>
      <c r="B965" s="8" t="s">
        <v>63</v>
      </c>
      <c r="C965" s="1" t="s">
        <v>5547</v>
      </c>
      <c r="D965" s="8"/>
      <c r="E965" s="8"/>
    </row>
    <row r="966">
      <c r="A966" s="6" t="s">
        <v>1929</v>
      </c>
      <c r="B966" s="8" t="s">
        <v>1930</v>
      </c>
      <c r="C966" s="1" t="s">
        <v>5547</v>
      </c>
      <c r="D966" s="8"/>
      <c r="E966" s="8"/>
    </row>
    <row r="967">
      <c r="A967" s="6" t="s">
        <v>36</v>
      </c>
      <c r="B967" s="8" t="s">
        <v>37</v>
      </c>
      <c r="C967" s="1" t="s">
        <v>5547</v>
      </c>
      <c r="D967" s="8"/>
      <c r="E967" s="8"/>
    </row>
    <row r="968">
      <c r="A968" s="6" t="s">
        <v>36</v>
      </c>
      <c r="B968" s="8" t="s">
        <v>37</v>
      </c>
      <c r="C968" s="1" t="s">
        <v>5547</v>
      </c>
      <c r="D968" s="8"/>
      <c r="E968" s="8"/>
    </row>
    <row r="969">
      <c r="A969" s="6" t="s">
        <v>851</v>
      </c>
      <c r="B969" s="8" t="s">
        <v>852</v>
      </c>
      <c r="C969" s="1" t="s">
        <v>5547</v>
      </c>
      <c r="D969" s="8"/>
      <c r="E969" s="8"/>
    </row>
    <row r="970">
      <c r="A970" s="6" t="s">
        <v>851</v>
      </c>
      <c r="B970" s="8" t="s">
        <v>852</v>
      </c>
      <c r="C970" s="1" t="s">
        <v>5547</v>
      </c>
      <c r="D970" s="8"/>
      <c r="E970" s="8"/>
    </row>
    <row r="971">
      <c r="A971" s="6" t="s">
        <v>2249</v>
      </c>
      <c r="B971" s="8" t="s">
        <v>2250</v>
      </c>
      <c r="C971" s="1" t="s">
        <v>5547</v>
      </c>
      <c r="D971" s="8"/>
      <c r="E971" s="8"/>
    </row>
    <row r="972">
      <c r="A972" s="6" t="s">
        <v>474</v>
      </c>
      <c r="B972" s="8" t="s">
        <v>475</v>
      </c>
      <c r="C972" s="1" t="s">
        <v>5547</v>
      </c>
      <c r="D972" s="8"/>
      <c r="E972" s="8"/>
    </row>
    <row r="973">
      <c r="A973" s="6" t="s">
        <v>474</v>
      </c>
      <c r="B973" s="8" t="s">
        <v>475</v>
      </c>
      <c r="C973" s="1" t="s">
        <v>5547</v>
      </c>
      <c r="D973" s="8"/>
      <c r="E973" s="8"/>
    </row>
    <row r="974">
      <c r="A974" s="6" t="s">
        <v>474</v>
      </c>
      <c r="B974" s="8" t="s">
        <v>475</v>
      </c>
      <c r="C974" s="1" t="s">
        <v>5547</v>
      </c>
      <c r="D974" s="8"/>
      <c r="E974" s="8"/>
    </row>
    <row r="975">
      <c r="A975" s="6" t="s">
        <v>474</v>
      </c>
      <c r="B975" s="8" t="s">
        <v>475</v>
      </c>
      <c r="C975" s="1" t="s">
        <v>5547</v>
      </c>
      <c r="D975" s="8"/>
      <c r="E975" s="8"/>
    </row>
    <row r="976">
      <c r="A976" s="6" t="s">
        <v>1345</v>
      </c>
      <c r="B976" s="8" t="s">
        <v>1346</v>
      </c>
      <c r="C976" s="1" t="s">
        <v>5547</v>
      </c>
      <c r="D976" s="8"/>
      <c r="E976" s="8"/>
    </row>
    <row r="977">
      <c r="A977" s="6" t="s">
        <v>1410</v>
      </c>
      <c r="B977" s="8" t="s">
        <v>1411</v>
      </c>
      <c r="C977" s="1" t="s">
        <v>5547</v>
      </c>
      <c r="D977" s="8"/>
      <c r="E977" s="8"/>
    </row>
    <row r="978">
      <c r="A978" s="6" t="s">
        <v>1699</v>
      </c>
      <c r="B978" s="8" t="s">
        <v>1700</v>
      </c>
      <c r="C978" s="1" t="s">
        <v>5547</v>
      </c>
      <c r="D978" s="8"/>
      <c r="E978" s="8"/>
    </row>
    <row r="979">
      <c r="A979" s="6" t="s">
        <v>58</v>
      </c>
      <c r="B979" s="8" t="s">
        <v>59</v>
      </c>
      <c r="C979" s="1" t="s">
        <v>5547</v>
      </c>
      <c r="D979" s="8"/>
      <c r="E979" s="8"/>
    </row>
    <row r="980">
      <c r="A980" s="6" t="s">
        <v>449</v>
      </c>
      <c r="B980" s="8" t="s">
        <v>450</v>
      </c>
      <c r="C980" s="1" t="s">
        <v>5547</v>
      </c>
      <c r="D980" s="8"/>
      <c r="E980" s="8"/>
    </row>
    <row r="981">
      <c r="A981" s="6" t="s">
        <v>449</v>
      </c>
      <c r="B981" s="8" t="s">
        <v>450</v>
      </c>
      <c r="C981" s="1" t="s">
        <v>5547</v>
      </c>
      <c r="D981" s="8"/>
      <c r="E981" s="8"/>
    </row>
    <row r="982">
      <c r="A982" s="6" t="s">
        <v>1655</v>
      </c>
      <c r="B982" s="8" t="s">
        <v>1656</v>
      </c>
      <c r="C982" s="1" t="s">
        <v>5547</v>
      </c>
      <c r="D982" s="8"/>
      <c r="E982" s="8"/>
    </row>
    <row r="983">
      <c r="A983" s="6" t="s">
        <v>1655</v>
      </c>
      <c r="B983" s="8" t="s">
        <v>1656</v>
      </c>
      <c r="C983" s="1" t="s">
        <v>5547</v>
      </c>
      <c r="D983" s="8"/>
      <c r="E983" s="8"/>
    </row>
    <row r="984">
      <c r="A984" s="6" t="s">
        <v>1655</v>
      </c>
      <c r="B984" s="8" t="s">
        <v>1656</v>
      </c>
      <c r="C984" s="1" t="s">
        <v>5547</v>
      </c>
      <c r="D984" s="8"/>
      <c r="E984" s="8"/>
    </row>
    <row r="985">
      <c r="A985" s="6" t="s">
        <v>1655</v>
      </c>
      <c r="B985" s="8" t="s">
        <v>1656</v>
      </c>
      <c r="C985" s="1" t="s">
        <v>5547</v>
      </c>
      <c r="D985" s="8"/>
      <c r="E985" s="8"/>
    </row>
    <row r="986">
      <c r="A986" s="6" t="s">
        <v>1655</v>
      </c>
      <c r="B986" s="8" t="s">
        <v>1656</v>
      </c>
      <c r="C986" s="1" t="s">
        <v>5547</v>
      </c>
      <c r="D986" s="8"/>
      <c r="E986" s="8"/>
    </row>
    <row r="987">
      <c r="A987" s="6" t="s">
        <v>1655</v>
      </c>
      <c r="B987" s="8" t="s">
        <v>1656</v>
      </c>
      <c r="C987" s="1" t="s">
        <v>5547</v>
      </c>
      <c r="D987" s="8"/>
      <c r="E987" s="8"/>
    </row>
    <row r="988">
      <c r="A988" s="6" t="s">
        <v>738</v>
      </c>
      <c r="B988" s="8" t="s">
        <v>739</v>
      </c>
      <c r="C988" s="1" t="s">
        <v>5547</v>
      </c>
      <c r="D988" s="8"/>
      <c r="E988" s="8"/>
    </row>
    <row r="989">
      <c r="A989" s="6" t="s">
        <v>1322</v>
      </c>
      <c r="B989" s="8" t="s">
        <v>1323</v>
      </c>
      <c r="C989" s="1" t="s">
        <v>5547</v>
      </c>
      <c r="D989" s="8"/>
      <c r="E989" s="8"/>
    </row>
    <row r="990">
      <c r="A990" s="6" t="s">
        <v>1322</v>
      </c>
      <c r="B990" s="8" t="s">
        <v>1323</v>
      </c>
      <c r="C990" s="1" t="s">
        <v>5547</v>
      </c>
      <c r="D990" s="8"/>
      <c r="E990" s="8"/>
    </row>
    <row r="991">
      <c r="A991" s="6" t="s">
        <v>1771</v>
      </c>
      <c r="B991" s="8" t="s">
        <v>1772</v>
      </c>
      <c r="C991" s="1" t="s">
        <v>5547</v>
      </c>
      <c r="D991" s="8"/>
      <c r="E991" s="8"/>
    </row>
    <row r="992">
      <c r="A992" s="6" t="s">
        <v>1958</v>
      </c>
      <c r="B992" s="8" t="s">
        <v>1959</v>
      </c>
      <c r="C992" s="1" t="s">
        <v>5547</v>
      </c>
      <c r="D992" s="8"/>
      <c r="E992" s="8"/>
    </row>
    <row r="993">
      <c r="A993" s="6" t="s">
        <v>2050</v>
      </c>
      <c r="B993" s="8" t="s">
        <v>2051</v>
      </c>
      <c r="C993" s="1" t="s">
        <v>5547</v>
      </c>
      <c r="D993" s="8"/>
      <c r="E993" s="8"/>
    </row>
    <row r="994">
      <c r="A994" s="6" t="s">
        <v>2050</v>
      </c>
      <c r="B994" s="8" t="s">
        <v>2051</v>
      </c>
      <c r="C994" s="1" t="s">
        <v>5547</v>
      </c>
      <c r="D994" s="8"/>
      <c r="E994" s="8"/>
    </row>
    <row r="995">
      <c r="A995" s="6" t="s">
        <v>2050</v>
      </c>
      <c r="B995" s="8" t="s">
        <v>2051</v>
      </c>
      <c r="C995" s="1" t="s">
        <v>5547</v>
      </c>
      <c r="D995" s="8"/>
      <c r="E995" s="8"/>
    </row>
    <row r="996">
      <c r="A996" s="6" t="s">
        <v>744</v>
      </c>
      <c r="B996" s="8" t="s">
        <v>745</v>
      </c>
      <c r="C996" s="1" t="s">
        <v>5547</v>
      </c>
      <c r="D996" s="8"/>
      <c r="E996" s="8"/>
    </row>
    <row r="997">
      <c r="A997" s="6" t="s">
        <v>744</v>
      </c>
      <c r="B997" s="8" t="s">
        <v>745</v>
      </c>
      <c r="C997" s="1" t="s">
        <v>5547</v>
      </c>
      <c r="D997" s="8"/>
      <c r="E997" s="8"/>
    </row>
    <row r="998">
      <c r="A998" s="6" t="s">
        <v>744</v>
      </c>
      <c r="B998" s="8" t="s">
        <v>745</v>
      </c>
      <c r="C998" s="1" t="s">
        <v>5547</v>
      </c>
      <c r="D998" s="8"/>
      <c r="E998" s="8"/>
    </row>
    <row r="999">
      <c r="A999" s="6" t="s">
        <v>1680</v>
      </c>
      <c r="B999" s="8" t="s">
        <v>1681</v>
      </c>
      <c r="C999" s="1" t="s">
        <v>5547</v>
      </c>
      <c r="D999" s="8"/>
      <c r="E999" s="8"/>
    </row>
    <row r="1000">
      <c r="A1000" s="6" t="s">
        <v>699</v>
      </c>
      <c r="B1000" s="8" t="s">
        <v>700</v>
      </c>
      <c r="C1000" s="1" t="s">
        <v>5547</v>
      </c>
      <c r="D1000" s="8"/>
      <c r="E1000" s="8"/>
    </row>
    <row r="1001">
      <c r="A1001" s="6" t="s">
        <v>1877</v>
      </c>
      <c r="B1001" s="8" t="s">
        <v>1878</v>
      </c>
      <c r="C1001" s="1" t="s">
        <v>5547</v>
      </c>
      <c r="D1001" s="8"/>
      <c r="E1001" s="8"/>
    </row>
    <row r="1002">
      <c r="A1002" s="6" t="s">
        <v>1050</v>
      </c>
      <c r="B1002" s="8" t="s">
        <v>1051</v>
      </c>
      <c r="C1002" s="1" t="s">
        <v>5547</v>
      </c>
      <c r="D1002" s="8"/>
      <c r="E1002" s="8"/>
    </row>
    <row r="1003">
      <c r="A1003" s="6" t="s">
        <v>70</v>
      </c>
      <c r="B1003" s="8" t="s">
        <v>71</v>
      </c>
      <c r="C1003" s="1" t="s">
        <v>5547</v>
      </c>
      <c r="D1003" s="8"/>
      <c r="E1003" s="8"/>
    </row>
    <row r="1004">
      <c r="A1004" s="6" t="s">
        <v>70</v>
      </c>
      <c r="B1004" s="8" t="s">
        <v>71</v>
      </c>
      <c r="C1004" s="1" t="s">
        <v>5547</v>
      </c>
      <c r="D1004" s="8"/>
      <c r="E1004" s="8"/>
    </row>
    <row r="1005">
      <c r="A1005" s="6" t="s">
        <v>70</v>
      </c>
      <c r="B1005" s="8" t="s">
        <v>71</v>
      </c>
      <c r="C1005" s="1" t="s">
        <v>5547</v>
      </c>
      <c r="D1005" s="8"/>
      <c r="E1005" s="8"/>
    </row>
    <row r="1006">
      <c r="A1006" s="6" t="s">
        <v>70</v>
      </c>
      <c r="B1006" s="8" t="s">
        <v>71</v>
      </c>
      <c r="C1006" s="1" t="s">
        <v>5547</v>
      </c>
      <c r="D1006" s="8"/>
      <c r="E1006" s="8"/>
    </row>
    <row r="1007">
      <c r="A1007" s="6" t="s">
        <v>70</v>
      </c>
      <c r="B1007" s="8" t="s">
        <v>71</v>
      </c>
      <c r="C1007" s="1" t="s">
        <v>5547</v>
      </c>
      <c r="D1007" s="8"/>
      <c r="E1007" s="8"/>
    </row>
    <row r="1008">
      <c r="A1008" s="6" t="s">
        <v>70</v>
      </c>
      <c r="B1008" s="8" t="s">
        <v>71</v>
      </c>
      <c r="C1008" s="1" t="s">
        <v>5547</v>
      </c>
      <c r="D1008" s="8"/>
      <c r="E1008" s="8"/>
    </row>
    <row r="1009">
      <c r="A1009" s="6" t="s">
        <v>70</v>
      </c>
      <c r="B1009" s="8" t="s">
        <v>71</v>
      </c>
      <c r="C1009" s="1" t="s">
        <v>5547</v>
      </c>
      <c r="D1009" s="8"/>
      <c r="E1009" s="8"/>
    </row>
    <row r="1010">
      <c r="A1010" s="6" t="s">
        <v>70</v>
      </c>
      <c r="B1010" s="8" t="s">
        <v>71</v>
      </c>
      <c r="C1010" s="1" t="s">
        <v>5547</v>
      </c>
      <c r="D1010" s="8"/>
      <c r="E1010" s="8"/>
    </row>
    <row r="1011">
      <c r="A1011" s="6" t="s">
        <v>70</v>
      </c>
      <c r="B1011" s="8" t="s">
        <v>71</v>
      </c>
      <c r="C1011" s="1" t="s">
        <v>5547</v>
      </c>
      <c r="D1011" s="8"/>
      <c r="E1011" s="8"/>
    </row>
    <row r="1012">
      <c r="A1012" s="6" t="s">
        <v>70</v>
      </c>
      <c r="B1012" s="8" t="s">
        <v>71</v>
      </c>
      <c r="C1012" s="1" t="s">
        <v>5547</v>
      </c>
      <c r="D1012" s="8"/>
      <c r="E1012" s="8"/>
    </row>
    <row r="1013">
      <c r="A1013" s="6" t="s">
        <v>70</v>
      </c>
      <c r="B1013" s="8" t="s">
        <v>71</v>
      </c>
      <c r="C1013" s="1" t="s">
        <v>5547</v>
      </c>
      <c r="D1013" s="8"/>
      <c r="E1013" s="8"/>
    </row>
    <row r="1014">
      <c r="A1014" s="6" t="s">
        <v>70</v>
      </c>
      <c r="B1014" s="8" t="s">
        <v>71</v>
      </c>
      <c r="C1014" s="1" t="s">
        <v>5547</v>
      </c>
      <c r="D1014" s="8"/>
      <c r="E1014" s="8"/>
    </row>
    <row r="1015">
      <c r="A1015" s="6" t="s">
        <v>636</v>
      </c>
      <c r="B1015" s="8" t="s">
        <v>637</v>
      </c>
      <c r="C1015" s="1" t="s">
        <v>5547</v>
      </c>
      <c r="D1015" s="8"/>
      <c r="E1015" s="8"/>
    </row>
    <row r="1016">
      <c r="A1016" s="6" t="s">
        <v>1982</v>
      </c>
      <c r="B1016" s="8" t="s">
        <v>1983</v>
      </c>
      <c r="C1016" s="1" t="s">
        <v>5547</v>
      </c>
      <c r="D1016" s="8"/>
      <c r="E1016" s="8"/>
    </row>
    <row r="1017">
      <c r="A1017" s="6" t="s">
        <v>1522</v>
      </c>
      <c r="B1017" s="8" t="s">
        <v>1523</v>
      </c>
      <c r="C1017" s="1" t="s">
        <v>5547</v>
      </c>
      <c r="D1017" s="8"/>
      <c r="E1017" s="8"/>
    </row>
    <row r="1018">
      <c r="A1018" s="6" t="s">
        <v>1462</v>
      </c>
      <c r="B1018" s="8" t="s">
        <v>1463</v>
      </c>
      <c r="C1018" s="1" t="s">
        <v>5547</v>
      </c>
      <c r="D1018" s="8"/>
      <c r="E1018" s="8"/>
    </row>
    <row r="1019">
      <c r="A1019" s="6" t="s">
        <v>623</v>
      </c>
      <c r="B1019" s="8" t="s">
        <v>624</v>
      </c>
      <c r="C1019" s="1" t="s">
        <v>5547</v>
      </c>
      <c r="D1019" s="8"/>
      <c r="E1019" s="8"/>
    </row>
    <row r="1020">
      <c r="A1020" s="6" t="s">
        <v>60</v>
      </c>
      <c r="B1020" s="8" t="s">
        <v>61</v>
      </c>
      <c r="C1020" s="1" t="s">
        <v>5547</v>
      </c>
      <c r="D1020" s="8"/>
      <c r="E1020" s="8"/>
    </row>
    <row r="1021">
      <c r="A1021" s="6" t="s">
        <v>60</v>
      </c>
      <c r="B1021" s="8" t="s">
        <v>61</v>
      </c>
      <c r="C1021" s="1" t="s">
        <v>5547</v>
      </c>
      <c r="D1021" s="8"/>
      <c r="E1021" s="8"/>
    </row>
    <row r="1022">
      <c r="A1022" s="6" t="s">
        <v>60</v>
      </c>
      <c r="B1022" s="8" t="s">
        <v>61</v>
      </c>
      <c r="C1022" s="1" t="s">
        <v>5547</v>
      </c>
      <c r="D1022" s="8"/>
      <c r="E1022" s="8"/>
    </row>
    <row r="1023">
      <c r="A1023" s="6" t="s">
        <v>1601</v>
      </c>
      <c r="B1023" s="8" t="s">
        <v>1602</v>
      </c>
      <c r="C1023" s="1" t="s">
        <v>5547</v>
      </c>
      <c r="D1023" s="8"/>
      <c r="E1023" s="8"/>
    </row>
    <row r="1024">
      <c r="A1024" s="6" t="s">
        <v>2283</v>
      </c>
      <c r="B1024" s="8" t="s">
        <v>2284</v>
      </c>
      <c r="C1024" s="1" t="s">
        <v>5547</v>
      </c>
      <c r="D1024" s="8"/>
      <c r="E1024" s="8"/>
    </row>
    <row r="1025">
      <c r="A1025" s="6" t="s">
        <v>2283</v>
      </c>
      <c r="B1025" s="8" t="s">
        <v>2284</v>
      </c>
      <c r="C1025" s="1" t="s">
        <v>5547</v>
      </c>
      <c r="D1025" s="8"/>
      <c r="E1025" s="8"/>
    </row>
    <row r="1026">
      <c r="A1026" s="6" t="s">
        <v>2283</v>
      </c>
      <c r="B1026" s="8" t="s">
        <v>2284</v>
      </c>
      <c r="C1026" s="1" t="s">
        <v>5547</v>
      </c>
      <c r="D1026" s="8"/>
      <c r="E1026" s="8"/>
    </row>
    <row r="1027">
      <c r="A1027" s="6" t="s">
        <v>2283</v>
      </c>
      <c r="B1027" s="8" t="s">
        <v>2284</v>
      </c>
      <c r="C1027" s="1" t="s">
        <v>5547</v>
      </c>
      <c r="D1027" s="8"/>
      <c r="E1027" s="8"/>
    </row>
    <row r="1028">
      <c r="A1028" s="6" t="s">
        <v>2283</v>
      </c>
      <c r="B1028" s="8" t="s">
        <v>2284</v>
      </c>
      <c r="C1028" s="1" t="s">
        <v>5547</v>
      </c>
      <c r="D1028" s="8"/>
      <c r="E1028" s="8"/>
    </row>
    <row r="1029">
      <c r="A1029" s="6" t="s">
        <v>2283</v>
      </c>
      <c r="B1029" s="8" t="s">
        <v>2284</v>
      </c>
      <c r="C1029" s="1" t="s">
        <v>5547</v>
      </c>
      <c r="D1029" s="8"/>
      <c r="E1029" s="8"/>
    </row>
    <row r="1030">
      <c r="A1030" s="6" t="s">
        <v>2283</v>
      </c>
      <c r="B1030" s="8" t="s">
        <v>2284</v>
      </c>
      <c r="C1030" s="1" t="s">
        <v>5547</v>
      </c>
      <c r="D1030" s="8"/>
      <c r="E1030" s="8"/>
    </row>
    <row r="1031">
      <c r="A1031" s="6" t="s">
        <v>2283</v>
      </c>
      <c r="B1031" s="8" t="s">
        <v>2284</v>
      </c>
      <c r="C1031" s="1" t="s">
        <v>5547</v>
      </c>
      <c r="D1031" s="8"/>
      <c r="E1031" s="8"/>
    </row>
    <row r="1032">
      <c r="A1032" s="6" t="s">
        <v>2283</v>
      </c>
      <c r="B1032" s="8" t="s">
        <v>2284</v>
      </c>
      <c r="C1032" s="1" t="s">
        <v>5547</v>
      </c>
      <c r="D1032" s="8"/>
      <c r="E1032" s="8"/>
    </row>
    <row r="1033">
      <c r="A1033" s="6" t="s">
        <v>2283</v>
      </c>
      <c r="B1033" s="8" t="s">
        <v>2284</v>
      </c>
      <c r="C1033" s="1" t="s">
        <v>5547</v>
      </c>
      <c r="D1033" s="8"/>
      <c r="E1033" s="8"/>
    </row>
    <row r="1034">
      <c r="A1034" s="6" t="s">
        <v>2283</v>
      </c>
      <c r="B1034" s="8" t="s">
        <v>2284</v>
      </c>
      <c r="C1034" s="1" t="s">
        <v>5547</v>
      </c>
      <c r="D1034" s="8"/>
      <c r="E1034" s="8"/>
    </row>
    <row r="1035">
      <c r="A1035" s="6" t="s">
        <v>2283</v>
      </c>
      <c r="B1035" s="8" t="s">
        <v>2284</v>
      </c>
      <c r="C1035" s="1" t="s">
        <v>5547</v>
      </c>
      <c r="D1035" s="8"/>
      <c r="E1035" s="8"/>
    </row>
    <row r="1036">
      <c r="A1036" s="6" t="s">
        <v>2283</v>
      </c>
      <c r="B1036" s="8" t="s">
        <v>2284</v>
      </c>
      <c r="C1036" s="1" t="s">
        <v>5547</v>
      </c>
      <c r="D1036" s="8"/>
      <c r="E1036" s="8"/>
    </row>
    <row r="1037">
      <c r="A1037" s="6" t="s">
        <v>2309</v>
      </c>
      <c r="B1037" s="8" t="s">
        <v>2310</v>
      </c>
      <c r="C1037" s="1" t="s">
        <v>5547</v>
      </c>
      <c r="D1037" s="8"/>
      <c r="E1037" s="8"/>
    </row>
    <row r="1038">
      <c r="A1038" s="6" t="s">
        <v>2309</v>
      </c>
      <c r="B1038" s="8" t="s">
        <v>2310</v>
      </c>
      <c r="C1038" s="1" t="s">
        <v>5547</v>
      </c>
      <c r="D1038" s="8"/>
      <c r="E1038" s="8"/>
    </row>
    <row r="1039">
      <c r="A1039" s="6" t="s">
        <v>2309</v>
      </c>
      <c r="B1039" s="8" t="s">
        <v>2310</v>
      </c>
      <c r="C1039" s="1" t="s">
        <v>5547</v>
      </c>
      <c r="D1039" s="8"/>
      <c r="E1039" s="8"/>
    </row>
    <row r="1040">
      <c r="A1040" s="6" t="s">
        <v>2309</v>
      </c>
      <c r="B1040" s="8" t="s">
        <v>2310</v>
      </c>
      <c r="C1040" s="1" t="s">
        <v>5547</v>
      </c>
      <c r="D1040" s="8"/>
      <c r="E1040" s="8"/>
    </row>
    <row r="1041">
      <c r="A1041" s="6" t="s">
        <v>2309</v>
      </c>
      <c r="B1041" s="8" t="s">
        <v>2310</v>
      </c>
      <c r="C1041" s="1" t="s">
        <v>5547</v>
      </c>
      <c r="D1041" s="8"/>
      <c r="E1041" s="8"/>
    </row>
    <row r="1042">
      <c r="A1042" s="6" t="s">
        <v>2309</v>
      </c>
      <c r="B1042" s="8" t="s">
        <v>2310</v>
      </c>
      <c r="C1042" s="1" t="s">
        <v>5547</v>
      </c>
      <c r="D1042" s="8"/>
      <c r="E1042" s="8"/>
    </row>
    <row r="1043">
      <c r="A1043" s="6" t="s">
        <v>2309</v>
      </c>
      <c r="B1043" s="8" t="s">
        <v>2310</v>
      </c>
      <c r="C1043" s="1" t="s">
        <v>5547</v>
      </c>
      <c r="D1043" s="8"/>
      <c r="E1043" s="8"/>
    </row>
    <row r="1044">
      <c r="A1044" s="6" t="s">
        <v>2309</v>
      </c>
      <c r="B1044" s="8" t="s">
        <v>2310</v>
      </c>
      <c r="C1044" s="1" t="s">
        <v>5547</v>
      </c>
      <c r="D1044" s="8"/>
      <c r="E1044" s="8"/>
    </row>
    <row r="1045">
      <c r="A1045" s="6" t="s">
        <v>2309</v>
      </c>
      <c r="B1045" s="8" t="s">
        <v>2310</v>
      </c>
      <c r="C1045" s="1" t="s">
        <v>5547</v>
      </c>
      <c r="D1045" s="8"/>
      <c r="E1045" s="8"/>
    </row>
    <row r="1046">
      <c r="A1046" s="6" t="s">
        <v>2309</v>
      </c>
      <c r="B1046" s="8" t="s">
        <v>2310</v>
      </c>
      <c r="C1046" s="1" t="s">
        <v>5547</v>
      </c>
      <c r="D1046" s="8"/>
      <c r="E1046" s="8"/>
    </row>
    <row r="1047">
      <c r="A1047" s="6" t="s">
        <v>2309</v>
      </c>
      <c r="B1047" s="8" t="s">
        <v>2310</v>
      </c>
      <c r="C1047" s="1" t="s">
        <v>5547</v>
      </c>
      <c r="D1047" s="8"/>
      <c r="E1047" s="8"/>
    </row>
    <row r="1048">
      <c r="A1048" s="6" t="s">
        <v>2309</v>
      </c>
      <c r="B1048" s="8" t="s">
        <v>2310</v>
      </c>
      <c r="C1048" s="1" t="s">
        <v>5547</v>
      </c>
      <c r="D1048" s="8"/>
      <c r="E1048" s="8"/>
    </row>
    <row r="1049">
      <c r="A1049" s="6" t="s">
        <v>2309</v>
      </c>
      <c r="B1049" s="8" t="s">
        <v>2310</v>
      </c>
      <c r="C1049" s="1" t="s">
        <v>5547</v>
      </c>
      <c r="D1049" s="8"/>
      <c r="E1049" s="8"/>
    </row>
    <row r="1050">
      <c r="A1050" s="6" t="s">
        <v>2309</v>
      </c>
      <c r="B1050" s="8" t="s">
        <v>2310</v>
      </c>
      <c r="C1050" s="1" t="s">
        <v>5547</v>
      </c>
      <c r="D1050" s="8"/>
      <c r="E1050" s="8"/>
    </row>
    <row r="1051">
      <c r="A1051" s="6" t="s">
        <v>2309</v>
      </c>
      <c r="B1051" s="8" t="s">
        <v>2310</v>
      </c>
      <c r="C1051" s="1" t="s">
        <v>5547</v>
      </c>
      <c r="D1051" s="8"/>
      <c r="E1051" s="8"/>
    </row>
    <row r="1052">
      <c r="A1052" s="6" t="s">
        <v>2309</v>
      </c>
      <c r="B1052" s="8" t="s">
        <v>2310</v>
      </c>
      <c r="C1052" s="1" t="s">
        <v>5547</v>
      </c>
      <c r="D1052" s="8"/>
      <c r="E1052" s="8"/>
    </row>
    <row r="1053">
      <c r="A1053" s="6" t="s">
        <v>2309</v>
      </c>
      <c r="B1053" s="8" t="s">
        <v>2310</v>
      </c>
      <c r="C1053" s="1" t="s">
        <v>5547</v>
      </c>
      <c r="D1053" s="8"/>
      <c r="E1053" s="8"/>
    </row>
    <row r="1054">
      <c r="A1054" s="6" t="s">
        <v>2309</v>
      </c>
      <c r="B1054" s="8" t="s">
        <v>2310</v>
      </c>
      <c r="C1054" s="1" t="s">
        <v>5547</v>
      </c>
      <c r="D1054" s="8"/>
      <c r="E1054" s="8"/>
    </row>
    <row r="1055">
      <c r="A1055" s="6" t="s">
        <v>2309</v>
      </c>
      <c r="B1055" s="8" t="s">
        <v>2310</v>
      </c>
      <c r="C1055" s="1" t="s">
        <v>5547</v>
      </c>
      <c r="D1055" s="8"/>
      <c r="E1055" s="8"/>
    </row>
    <row r="1056">
      <c r="A1056" s="6" t="s">
        <v>2309</v>
      </c>
      <c r="B1056" s="8" t="s">
        <v>2310</v>
      </c>
      <c r="C1056" s="1" t="s">
        <v>5547</v>
      </c>
      <c r="D1056" s="8"/>
      <c r="E1056" s="8"/>
    </row>
    <row r="1057">
      <c r="A1057" s="6" t="s">
        <v>2309</v>
      </c>
      <c r="B1057" s="8" t="s">
        <v>2310</v>
      </c>
      <c r="C1057" s="1" t="s">
        <v>5547</v>
      </c>
      <c r="D1057" s="8"/>
      <c r="E1057" s="8"/>
    </row>
    <row r="1058">
      <c r="A1058" s="6" t="s">
        <v>2309</v>
      </c>
      <c r="B1058" s="8" t="s">
        <v>2310</v>
      </c>
      <c r="C1058" s="1" t="s">
        <v>5547</v>
      </c>
      <c r="D1058" s="8"/>
      <c r="E1058" s="8"/>
    </row>
    <row r="1059">
      <c r="A1059" s="6" t="s">
        <v>2309</v>
      </c>
      <c r="B1059" s="8" t="s">
        <v>2310</v>
      </c>
      <c r="C1059" s="1" t="s">
        <v>5547</v>
      </c>
      <c r="D1059" s="8"/>
      <c r="E1059" s="8"/>
    </row>
    <row r="1060">
      <c r="A1060" s="6" t="s">
        <v>2309</v>
      </c>
      <c r="B1060" s="8" t="s">
        <v>2310</v>
      </c>
      <c r="C1060" s="1" t="s">
        <v>5547</v>
      </c>
      <c r="D1060" s="8"/>
      <c r="E1060" s="8"/>
    </row>
    <row r="1061">
      <c r="A1061" s="6" t="s">
        <v>2309</v>
      </c>
      <c r="B1061" s="8" t="s">
        <v>2310</v>
      </c>
      <c r="C1061" s="1" t="s">
        <v>5547</v>
      </c>
      <c r="D1061" s="8"/>
      <c r="E1061" s="8"/>
    </row>
    <row r="1062">
      <c r="A1062" s="6" t="s">
        <v>2309</v>
      </c>
      <c r="B1062" s="8" t="s">
        <v>2310</v>
      </c>
      <c r="C1062" s="1" t="s">
        <v>5547</v>
      </c>
      <c r="D1062" s="8"/>
      <c r="E1062" s="8"/>
    </row>
    <row r="1063">
      <c r="A1063" s="6" t="s">
        <v>2309</v>
      </c>
      <c r="B1063" s="8" t="s">
        <v>2310</v>
      </c>
      <c r="C1063" s="1" t="s">
        <v>5547</v>
      </c>
      <c r="D1063" s="8"/>
      <c r="E1063" s="8"/>
    </row>
    <row r="1064">
      <c r="A1064" s="6" t="s">
        <v>2309</v>
      </c>
      <c r="B1064" s="8" t="s">
        <v>2310</v>
      </c>
      <c r="C1064" s="1" t="s">
        <v>5547</v>
      </c>
      <c r="D1064" s="8"/>
      <c r="E1064" s="8"/>
    </row>
    <row r="1065">
      <c r="A1065" s="6" t="s">
        <v>2309</v>
      </c>
      <c r="B1065" s="8" t="s">
        <v>2310</v>
      </c>
      <c r="C1065" s="1" t="s">
        <v>5547</v>
      </c>
      <c r="D1065" s="8"/>
      <c r="E1065" s="8"/>
    </row>
    <row r="1066">
      <c r="A1066" s="6" t="s">
        <v>2309</v>
      </c>
      <c r="B1066" s="8" t="s">
        <v>2310</v>
      </c>
      <c r="C1066" s="1" t="s">
        <v>5547</v>
      </c>
      <c r="D1066" s="8"/>
      <c r="E1066" s="8"/>
    </row>
    <row r="1067">
      <c r="A1067" s="6" t="s">
        <v>2309</v>
      </c>
      <c r="B1067" s="8" t="s">
        <v>2310</v>
      </c>
      <c r="C1067" s="1" t="s">
        <v>5547</v>
      </c>
      <c r="D1067" s="8"/>
      <c r="E1067" s="8"/>
    </row>
    <row r="1068">
      <c r="A1068" s="6" t="s">
        <v>2309</v>
      </c>
      <c r="B1068" s="8" t="s">
        <v>2310</v>
      </c>
      <c r="C1068" s="1" t="s">
        <v>5547</v>
      </c>
      <c r="D1068" s="8"/>
      <c r="E1068" s="8"/>
    </row>
    <row r="1069">
      <c r="A1069" s="6" t="s">
        <v>2309</v>
      </c>
      <c r="B1069" s="8" t="s">
        <v>2310</v>
      </c>
      <c r="C1069" s="1" t="s">
        <v>5547</v>
      </c>
      <c r="D1069" s="8"/>
      <c r="E1069" s="8"/>
    </row>
    <row r="1070">
      <c r="A1070" s="6" t="s">
        <v>2309</v>
      </c>
      <c r="B1070" s="8" t="s">
        <v>2310</v>
      </c>
      <c r="C1070" s="1" t="s">
        <v>5547</v>
      </c>
      <c r="D1070" s="8"/>
      <c r="E1070" s="8"/>
    </row>
    <row r="1071">
      <c r="A1071" s="6" t="s">
        <v>2309</v>
      </c>
      <c r="B1071" s="8" t="s">
        <v>2310</v>
      </c>
      <c r="C1071" s="1" t="s">
        <v>5547</v>
      </c>
      <c r="D1071" s="8"/>
      <c r="E1071" s="8"/>
    </row>
    <row r="1072">
      <c r="A1072" s="6" t="s">
        <v>2309</v>
      </c>
      <c r="B1072" s="8" t="s">
        <v>2310</v>
      </c>
      <c r="C1072" s="1" t="s">
        <v>5547</v>
      </c>
      <c r="D1072" s="8"/>
      <c r="E1072" s="8"/>
    </row>
    <row r="1073">
      <c r="A1073" s="6" t="s">
        <v>2309</v>
      </c>
      <c r="B1073" s="8" t="s">
        <v>2310</v>
      </c>
      <c r="C1073" s="1" t="s">
        <v>5547</v>
      </c>
      <c r="D1073" s="8"/>
      <c r="E1073" s="8"/>
    </row>
    <row r="1074">
      <c r="A1074" s="6" t="s">
        <v>2309</v>
      </c>
      <c r="B1074" s="8" t="s">
        <v>2310</v>
      </c>
      <c r="C1074" s="1" t="s">
        <v>5547</v>
      </c>
      <c r="D1074" s="8"/>
      <c r="E1074" s="8"/>
    </row>
    <row r="1075">
      <c r="A1075" s="6" t="s">
        <v>2309</v>
      </c>
      <c r="B1075" s="8" t="s">
        <v>2310</v>
      </c>
      <c r="C1075" s="1" t="s">
        <v>5547</v>
      </c>
      <c r="D1075" s="8"/>
      <c r="E1075" s="8"/>
    </row>
    <row r="1076">
      <c r="A1076" s="6" t="s">
        <v>2309</v>
      </c>
      <c r="B1076" s="8" t="s">
        <v>2310</v>
      </c>
      <c r="C1076" s="1" t="s">
        <v>5547</v>
      </c>
      <c r="D1076" s="8"/>
      <c r="E1076" s="8"/>
    </row>
    <row r="1077">
      <c r="A1077" s="6" t="s">
        <v>2309</v>
      </c>
      <c r="B1077" s="8" t="s">
        <v>2310</v>
      </c>
      <c r="C1077" s="1" t="s">
        <v>5547</v>
      </c>
      <c r="D1077" s="8"/>
      <c r="E1077" s="8"/>
    </row>
    <row r="1078">
      <c r="A1078" s="6" t="s">
        <v>2309</v>
      </c>
      <c r="B1078" s="8" t="s">
        <v>2310</v>
      </c>
      <c r="C1078" s="1" t="s">
        <v>5547</v>
      </c>
      <c r="D1078" s="8"/>
      <c r="E1078" s="8"/>
    </row>
    <row r="1079">
      <c r="A1079" s="6" t="s">
        <v>2309</v>
      </c>
      <c r="B1079" s="8" t="s">
        <v>2310</v>
      </c>
      <c r="C1079" s="1" t="s">
        <v>5547</v>
      </c>
      <c r="D1079" s="8"/>
      <c r="E1079" s="8"/>
    </row>
    <row r="1080">
      <c r="A1080" s="6" t="s">
        <v>2309</v>
      </c>
      <c r="B1080" s="8" t="s">
        <v>2310</v>
      </c>
      <c r="C1080" s="1" t="s">
        <v>5547</v>
      </c>
      <c r="D1080" s="8"/>
      <c r="E1080" s="8"/>
    </row>
    <row r="1081">
      <c r="A1081" s="6" t="s">
        <v>2309</v>
      </c>
      <c r="B1081" s="8" t="s">
        <v>2310</v>
      </c>
      <c r="C1081" s="1" t="s">
        <v>5547</v>
      </c>
      <c r="D1081" s="8"/>
      <c r="E1081" s="8"/>
    </row>
    <row r="1082">
      <c r="A1082" s="6" t="s">
        <v>2309</v>
      </c>
      <c r="B1082" s="8" t="s">
        <v>2310</v>
      </c>
      <c r="C1082" s="1" t="s">
        <v>5547</v>
      </c>
      <c r="D1082" s="8"/>
      <c r="E1082" s="8"/>
    </row>
    <row r="1083">
      <c r="A1083" s="6" t="s">
        <v>2309</v>
      </c>
      <c r="B1083" s="8" t="s">
        <v>2310</v>
      </c>
      <c r="C1083" s="1" t="s">
        <v>5547</v>
      </c>
      <c r="D1083" s="8"/>
      <c r="E1083" s="8"/>
    </row>
    <row r="1084">
      <c r="A1084" s="6" t="s">
        <v>2309</v>
      </c>
      <c r="B1084" s="8" t="s">
        <v>2310</v>
      </c>
      <c r="C1084" s="1" t="s">
        <v>5547</v>
      </c>
      <c r="D1084" s="8"/>
      <c r="E1084" s="8"/>
    </row>
    <row r="1085">
      <c r="A1085" s="6" t="s">
        <v>2309</v>
      </c>
      <c r="B1085" s="8" t="s">
        <v>2310</v>
      </c>
      <c r="C1085" s="1" t="s">
        <v>5547</v>
      </c>
      <c r="D1085" s="8"/>
      <c r="E1085" s="8"/>
    </row>
    <row r="1086">
      <c r="A1086" s="6" t="s">
        <v>2309</v>
      </c>
      <c r="B1086" s="8" t="s">
        <v>2310</v>
      </c>
      <c r="C1086" s="1" t="s">
        <v>5547</v>
      </c>
      <c r="D1086" s="8"/>
      <c r="E1086" s="8"/>
    </row>
    <row r="1087">
      <c r="A1087" s="6" t="s">
        <v>2309</v>
      </c>
      <c r="B1087" s="8" t="s">
        <v>2310</v>
      </c>
      <c r="C1087" s="1" t="s">
        <v>5547</v>
      </c>
      <c r="D1087" s="8"/>
      <c r="E1087" s="8"/>
    </row>
    <row r="1088">
      <c r="A1088" s="6" t="s">
        <v>2309</v>
      </c>
      <c r="B1088" s="8" t="s">
        <v>2310</v>
      </c>
      <c r="C1088" s="1" t="s">
        <v>5547</v>
      </c>
      <c r="D1088" s="8"/>
      <c r="E1088" s="8"/>
    </row>
    <row r="1089">
      <c r="A1089" s="6" t="s">
        <v>2309</v>
      </c>
      <c r="B1089" s="8" t="s">
        <v>2310</v>
      </c>
      <c r="C1089" s="1" t="s">
        <v>5547</v>
      </c>
      <c r="D1089" s="8"/>
      <c r="E1089" s="8"/>
    </row>
    <row r="1090">
      <c r="A1090" s="6" t="s">
        <v>2309</v>
      </c>
      <c r="B1090" s="8" t="s">
        <v>2310</v>
      </c>
      <c r="C1090" s="1" t="s">
        <v>5547</v>
      </c>
      <c r="D1090" s="8"/>
      <c r="E1090" s="8"/>
    </row>
    <row r="1091">
      <c r="A1091" s="6" t="s">
        <v>2309</v>
      </c>
      <c r="B1091" s="8" t="s">
        <v>2310</v>
      </c>
      <c r="C1091" s="1" t="s">
        <v>5547</v>
      </c>
      <c r="D1091" s="8"/>
      <c r="E1091" s="8"/>
    </row>
    <row r="1092">
      <c r="A1092" s="6" t="s">
        <v>2309</v>
      </c>
      <c r="B1092" s="8" t="s">
        <v>2310</v>
      </c>
      <c r="C1092" s="1" t="s">
        <v>5547</v>
      </c>
      <c r="D1092" s="8"/>
      <c r="E1092" s="8"/>
    </row>
    <row r="1093">
      <c r="A1093" s="6" t="s">
        <v>2309</v>
      </c>
      <c r="B1093" s="8" t="s">
        <v>2310</v>
      </c>
      <c r="C1093" s="1" t="s">
        <v>5547</v>
      </c>
      <c r="D1093" s="8"/>
      <c r="E1093" s="8"/>
    </row>
    <row r="1094">
      <c r="A1094" s="6" t="s">
        <v>2309</v>
      </c>
      <c r="B1094" s="8" t="s">
        <v>2310</v>
      </c>
      <c r="C1094" s="1" t="s">
        <v>5547</v>
      </c>
      <c r="D1094" s="8"/>
      <c r="E1094" s="8"/>
    </row>
    <row r="1095">
      <c r="A1095" s="6" t="s">
        <v>2309</v>
      </c>
      <c r="B1095" s="8" t="s">
        <v>2310</v>
      </c>
      <c r="C1095" s="1" t="s">
        <v>5547</v>
      </c>
      <c r="D1095" s="8"/>
      <c r="E1095" s="8"/>
    </row>
    <row r="1096">
      <c r="A1096" s="6" t="s">
        <v>2309</v>
      </c>
      <c r="B1096" s="8" t="s">
        <v>2310</v>
      </c>
      <c r="C1096" s="1" t="s">
        <v>5547</v>
      </c>
      <c r="D1096" s="8"/>
      <c r="E1096" s="8"/>
    </row>
    <row r="1097">
      <c r="A1097" s="6" t="s">
        <v>2309</v>
      </c>
      <c r="B1097" s="8" t="s">
        <v>2310</v>
      </c>
      <c r="C1097" s="1" t="s">
        <v>5547</v>
      </c>
      <c r="D1097" s="8"/>
      <c r="E1097" s="8"/>
    </row>
    <row r="1098">
      <c r="A1098" s="6" t="s">
        <v>2309</v>
      </c>
      <c r="B1098" s="8" t="s">
        <v>2310</v>
      </c>
      <c r="C1098" s="1" t="s">
        <v>5547</v>
      </c>
      <c r="D1098" s="8"/>
      <c r="E1098" s="8"/>
    </row>
    <row r="1099">
      <c r="A1099" s="6" t="s">
        <v>2309</v>
      </c>
      <c r="B1099" s="8" t="s">
        <v>2310</v>
      </c>
      <c r="C1099" s="1" t="s">
        <v>5547</v>
      </c>
      <c r="D1099" s="8"/>
      <c r="E1099" s="8"/>
    </row>
    <row r="1100">
      <c r="A1100" s="6" t="s">
        <v>2309</v>
      </c>
      <c r="B1100" s="8" t="s">
        <v>2310</v>
      </c>
      <c r="C1100" s="1" t="s">
        <v>5547</v>
      </c>
      <c r="D1100" s="8"/>
      <c r="E1100" s="8"/>
    </row>
    <row r="1101">
      <c r="A1101" s="6" t="s">
        <v>2309</v>
      </c>
      <c r="B1101" s="8" t="s">
        <v>2310</v>
      </c>
      <c r="C1101" s="1" t="s">
        <v>5547</v>
      </c>
      <c r="D1101" s="8"/>
      <c r="E1101" s="8"/>
    </row>
    <row r="1102">
      <c r="A1102" s="6" t="s">
        <v>2309</v>
      </c>
      <c r="B1102" s="8" t="s">
        <v>2310</v>
      </c>
      <c r="C1102" s="1" t="s">
        <v>5547</v>
      </c>
      <c r="D1102" s="8"/>
      <c r="E1102" s="8"/>
    </row>
    <row r="1103">
      <c r="A1103" s="6" t="s">
        <v>2309</v>
      </c>
      <c r="B1103" s="8" t="s">
        <v>2310</v>
      </c>
      <c r="C1103" s="1" t="s">
        <v>5547</v>
      </c>
      <c r="D1103" s="8"/>
      <c r="E1103" s="8"/>
    </row>
    <row r="1104">
      <c r="A1104" s="6" t="s">
        <v>2309</v>
      </c>
      <c r="B1104" s="8" t="s">
        <v>2310</v>
      </c>
      <c r="C1104" s="1" t="s">
        <v>5547</v>
      </c>
      <c r="D1104" s="8"/>
      <c r="E1104" s="8"/>
    </row>
    <row r="1105">
      <c r="A1105" s="6" t="s">
        <v>2309</v>
      </c>
      <c r="B1105" s="8" t="s">
        <v>2310</v>
      </c>
      <c r="C1105" s="1" t="s">
        <v>5547</v>
      </c>
      <c r="D1105" s="8"/>
      <c r="E1105" s="8"/>
    </row>
    <row r="1106">
      <c r="A1106" s="6" t="s">
        <v>2309</v>
      </c>
      <c r="B1106" s="8" t="s">
        <v>2310</v>
      </c>
      <c r="C1106" s="1" t="s">
        <v>5547</v>
      </c>
      <c r="D1106" s="8"/>
      <c r="E1106" s="8"/>
    </row>
    <row r="1107">
      <c r="A1107" s="6" t="s">
        <v>2309</v>
      </c>
      <c r="B1107" s="8" t="s">
        <v>2310</v>
      </c>
      <c r="C1107" s="1" t="s">
        <v>5547</v>
      </c>
      <c r="D1107" s="8"/>
      <c r="E1107" s="8"/>
    </row>
    <row r="1108">
      <c r="A1108" s="6" t="s">
        <v>2309</v>
      </c>
      <c r="B1108" s="8" t="s">
        <v>2310</v>
      </c>
      <c r="C1108" s="1" t="s">
        <v>5547</v>
      </c>
      <c r="D1108" s="8"/>
      <c r="E1108" s="8"/>
    </row>
    <row r="1109">
      <c r="A1109" s="6" t="s">
        <v>2309</v>
      </c>
      <c r="B1109" s="8" t="s">
        <v>2310</v>
      </c>
      <c r="C1109" s="1" t="s">
        <v>5547</v>
      </c>
      <c r="D1109" s="8"/>
      <c r="E1109" s="8"/>
    </row>
    <row r="1110">
      <c r="A1110" s="6" t="s">
        <v>2309</v>
      </c>
      <c r="B1110" s="8" t="s">
        <v>2310</v>
      </c>
      <c r="C1110" s="1" t="s">
        <v>5547</v>
      </c>
      <c r="D1110" s="8"/>
      <c r="E1110" s="8"/>
    </row>
    <row r="1111">
      <c r="A1111" s="6" t="s">
        <v>2309</v>
      </c>
      <c r="B1111" s="8" t="s">
        <v>2310</v>
      </c>
      <c r="C1111" s="1" t="s">
        <v>5547</v>
      </c>
      <c r="D1111" s="8"/>
      <c r="E1111" s="8"/>
    </row>
    <row r="1112">
      <c r="A1112" s="6" t="s">
        <v>322</v>
      </c>
      <c r="B1112" s="8" t="s">
        <v>323</v>
      </c>
      <c r="C1112" s="1" t="s">
        <v>5547</v>
      </c>
      <c r="D1112" s="8"/>
      <c r="E1112" s="8"/>
    </row>
    <row r="1113">
      <c r="A1113" s="6" t="s">
        <v>322</v>
      </c>
      <c r="B1113" s="8" t="s">
        <v>323</v>
      </c>
      <c r="C1113" s="1" t="s">
        <v>5547</v>
      </c>
      <c r="D1113" s="8"/>
      <c r="E1113" s="8"/>
    </row>
    <row r="1114">
      <c r="A1114" s="6" t="s">
        <v>1500</v>
      </c>
      <c r="B1114" s="8" t="s">
        <v>1501</v>
      </c>
      <c r="C1114" s="1" t="s">
        <v>5547</v>
      </c>
      <c r="D1114" s="8"/>
      <c r="E1114" s="8"/>
    </row>
    <row r="1115">
      <c r="A1115" s="6" t="s">
        <v>2317</v>
      </c>
      <c r="B1115" s="8" t="s">
        <v>2318</v>
      </c>
      <c r="C1115" s="1" t="s">
        <v>5547</v>
      </c>
      <c r="D1115" s="8"/>
      <c r="E1115" s="8"/>
    </row>
    <row r="1116">
      <c r="A1116" s="6" t="s">
        <v>311</v>
      </c>
      <c r="B1116" s="8" t="s">
        <v>312</v>
      </c>
      <c r="C1116" s="1" t="s">
        <v>5547</v>
      </c>
      <c r="D1116" s="8"/>
      <c r="E1116" s="8"/>
    </row>
    <row r="1117">
      <c r="A1117" s="6" t="s">
        <v>311</v>
      </c>
      <c r="B1117" s="8" t="s">
        <v>312</v>
      </c>
      <c r="C1117" s="1" t="s">
        <v>5547</v>
      </c>
      <c r="D1117" s="8"/>
      <c r="E1117" s="8"/>
    </row>
    <row r="1118">
      <c r="A1118" s="6" t="s">
        <v>311</v>
      </c>
      <c r="B1118" s="8" t="s">
        <v>312</v>
      </c>
      <c r="C1118" s="1" t="s">
        <v>5547</v>
      </c>
      <c r="D1118" s="8"/>
      <c r="E1118" s="8"/>
    </row>
    <row r="1119">
      <c r="A1119" s="6" t="s">
        <v>311</v>
      </c>
      <c r="B1119" s="8" t="s">
        <v>312</v>
      </c>
      <c r="C1119" s="1" t="s">
        <v>5547</v>
      </c>
      <c r="D1119" s="8"/>
      <c r="E1119" s="8"/>
    </row>
    <row r="1120">
      <c r="A1120" s="6" t="s">
        <v>311</v>
      </c>
      <c r="B1120" s="8" t="s">
        <v>312</v>
      </c>
      <c r="C1120" s="1" t="s">
        <v>5547</v>
      </c>
      <c r="D1120" s="8"/>
      <c r="E1120" s="8"/>
    </row>
    <row r="1121">
      <c r="A1121" s="6" t="s">
        <v>311</v>
      </c>
      <c r="B1121" s="8" t="s">
        <v>312</v>
      </c>
      <c r="C1121" s="1" t="s">
        <v>5547</v>
      </c>
      <c r="D1121" s="8"/>
      <c r="E1121" s="8"/>
    </row>
    <row r="1122">
      <c r="A1122" s="6" t="s">
        <v>311</v>
      </c>
      <c r="B1122" s="8" t="s">
        <v>312</v>
      </c>
      <c r="C1122" s="1" t="s">
        <v>5547</v>
      </c>
      <c r="D1122" s="8"/>
      <c r="E1122" s="8"/>
    </row>
    <row r="1123">
      <c r="A1123" s="6" t="s">
        <v>311</v>
      </c>
      <c r="B1123" s="8" t="s">
        <v>312</v>
      </c>
      <c r="C1123" s="1" t="s">
        <v>5547</v>
      </c>
      <c r="D1123" s="8"/>
      <c r="E1123" s="8"/>
    </row>
    <row r="1124">
      <c r="A1124" s="6" t="s">
        <v>311</v>
      </c>
      <c r="B1124" s="8" t="s">
        <v>312</v>
      </c>
      <c r="C1124" s="1" t="s">
        <v>5547</v>
      </c>
      <c r="D1124" s="8"/>
      <c r="E1124" s="8"/>
    </row>
    <row r="1125">
      <c r="A1125" s="6" t="s">
        <v>311</v>
      </c>
      <c r="B1125" s="8" t="s">
        <v>312</v>
      </c>
      <c r="C1125" s="1" t="s">
        <v>5547</v>
      </c>
      <c r="D1125" s="8"/>
      <c r="E1125" s="8"/>
    </row>
    <row r="1126">
      <c r="A1126" s="6" t="s">
        <v>311</v>
      </c>
      <c r="B1126" s="8" t="s">
        <v>312</v>
      </c>
      <c r="C1126" s="1" t="s">
        <v>5547</v>
      </c>
      <c r="D1126" s="8"/>
      <c r="E1126" s="8"/>
    </row>
    <row r="1127">
      <c r="A1127" s="6" t="s">
        <v>311</v>
      </c>
      <c r="B1127" s="8" t="s">
        <v>312</v>
      </c>
      <c r="C1127" s="1" t="s">
        <v>5547</v>
      </c>
      <c r="D1127" s="8"/>
      <c r="E1127" s="8"/>
    </row>
    <row r="1128">
      <c r="A1128" s="6" t="s">
        <v>1785</v>
      </c>
      <c r="B1128" s="8" t="s">
        <v>1786</v>
      </c>
      <c r="C1128" s="1" t="s">
        <v>5547</v>
      </c>
      <c r="D1128" s="8"/>
      <c r="E1128" s="8"/>
    </row>
    <row r="1129">
      <c r="A1129" s="6" t="s">
        <v>232</v>
      </c>
      <c r="B1129" s="8" t="s">
        <v>233</v>
      </c>
      <c r="C1129" s="1" t="s">
        <v>5547</v>
      </c>
      <c r="D1129" s="8"/>
      <c r="E1129" s="8"/>
    </row>
    <row r="1130">
      <c r="A1130" s="6" t="s">
        <v>232</v>
      </c>
      <c r="B1130" s="8" t="s">
        <v>233</v>
      </c>
      <c r="C1130" s="1" t="s">
        <v>5547</v>
      </c>
      <c r="D1130" s="8"/>
      <c r="E1130" s="8"/>
    </row>
    <row r="1131">
      <c r="A1131" s="6" t="s">
        <v>232</v>
      </c>
      <c r="B1131" s="8" t="s">
        <v>233</v>
      </c>
      <c r="C1131" s="1" t="s">
        <v>5547</v>
      </c>
      <c r="D1131" s="8"/>
      <c r="E1131" s="8"/>
    </row>
    <row r="1132">
      <c r="A1132" s="6" t="s">
        <v>1082</v>
      </c>
      <c r="B1132" s="8" t="s">
        <v>1083</v>
      </c>
      <c r="C1132" s="1" t="s">
        <v>5547</v>
      </c>
      <c r="D1132" s="8"/>
      <c r="E1132" s="8"/>
    </row>
    <row r="1133">
      <c r="A1133" s="6" t="s">
        <v>1308</v>
      </c>
      <c r="B1133" s="8" t="s">
        <v>1309</v>
      </c>
      <c r="C1133" s="1" t="s">
        <v>5547</v>
      </c>
      <c r="D1133" s="8"/>
      <c r="E1133" s="8"/>
    </row>
    <row r="1134">
      <c r="A1134" s="6" t="s">
        <v>720</v>
      </c>
      <c r="B1134" s="8" t="s">
        <v>721</v>
      </c>
      <c r="C1134" s="1" t="s">
        <v>5547</v>
      </c>
      <c r="D1134" s="8"/>
      <c r="E1134" s="8"/>
    </row>
    <row r="1135">
      <c r="A1135" s="6" t="s">
        <v>774</v>
      </c>
      <c r="B1135" s="8" t="s">
        <v>775</v>
      </c>
      <c r="C1135" s="1" t="s">
        <v>5547</v>
      </c>
      <c r="D1135" s="8"/>
      <c r="E1135" s="8"/>
    </row>
    <row r="1136">
      <c r="A1136" s="6" t="s">
        <v>78</v>
      </c>
      <c r="B1136" s="8" t="s">
        <v>79</v>
      </c>
      <c r="C1136" s="1" t="s">
        <v>5547</v>
      </c>
      <c r="D1136" s="8"/>
      <c r="E1136" s="8"/>
    </row>
    <row r="1137">
      <c r="A1137" s="6" t="s">
        <v>1160</v>
      </c>
      <c r="B1137" s="8" t="s">
        <v>1161</v>
      </c>
      <c r="C1137" s="1" t="s">
        <v>5547</v>
      </c>
      <c r="D1137" s="8"/>
      <c r="E1137" s="8"/>
    </row>
    <row r="1138">
      <c r="A1138" s="6" t="s">
        <v>1160</v>
      </c>
      <c r="B1138" s="8" t="s">
        <v>1161</v>
      </c>
      <c r="C1138" s="1" t="s">
        <v>5547</v>
      </c>
      <c r="D1138" s="8"/>
      <c r="E1138" s="8"/>
    </row>
    <row r="1139">
      <c r="A1139" s="6" t="s">
        <v>1179</v>
      </c>
      <c r="B1139" s="8" t="s">
        <v>1180</v>
      </c>
      <c r="C1139" s="1" t="s">
        <v>5547</v>
      </c>
      <c r="D1139" s="8"/>
      <c r="E1139" s="8"/>
    </row>
    <row r="1140">
      <c r="A1140" s="6" t="s">
        <v>2019</v>
      </c>
      <c r="B1140" s="8" t="s">
        <v>2020</v>
      </c>
      <c r="C1140" s="1" t="s">
        <v>5547</v>
      </c>
      <c r="D1140" s="8"/>
      <c r="E1140" s="8"/>
    </row>
    <row r="1141">
      <c r="A1141" s="6" t="s">
        <v>2331</v>
      </c>
      <c r="B1141" s="8" t="s">
        <v>2332</v>
      </c>
      <c r="C1141" s="1" t="s">
        <v>5547</v>
      </c>
      <c r="D1141" s="8"/>
      <c r="E1141" s="8"/>
    </row>
    <row r="1142">
      <c r="A1142" s="6" t="s">
        <v>163</v>
      </c>
      <c r="B1142" s="8" t="s">
        <v>164</v>
      </c>
      <c r="C1142" s="1" t="s">
        <v>5547</v>
      </c>
      <c r="D1142" s="8"/>
      <c r="E1142" s="8"/>
    </row>
    <row r="1143">
      <c r="A1143" s="6" t="s">
        <v>956</v>
      </c>
      <c r="B1143" s="8" t="s">
        <v>957</v>
      </c>
      <c r="C1143" s="1" t="s">
        <v>5547</v>
      </c>
      <c r="D1143" s="8"/>
      <c r="E1143" s="8"/>
    </row>
    <row r="1144">
      <c r="A1144" s="6" t="s">
        <v>2334</v>
      </c>
      <c r="B1144" s="8" t="s">
        <v>2335</v>
      </c>
      <c r="C1144" s="1" t="s">
        <v>5547</v>
      </c>
      <c r="D1144" s="8"/>
      <c r="E1144" s="8"/>
    </row>
    <row r="1145">
      <c r="A1145" s="6" t="s">
        <v>1295</v>
      </c>
      <c r="B1145" s="8" t="s">
        <v>1296</v>
      </c>
      <c r="C1145" s="1" t="s">
        <v>5547</v>
      </c>
      <c r="D1145" s="8"/>
      <c r="E1145" s="8"/>
    </row>
    <row r="1146">
      <c r="A1146" s="6" t="s">
        <v>1430</v>
      </c>
      <c r="B1146" s="8" t="s">
        <v>1431</v>
      </c>
      <c r="C1146" s="1" t="s">
        <v>5547</v>
      </c>
      <c r="D1146" s="8"/>
      <c r="E1146" s="8"/>
    </row>
    <row r="1147">
      <c r="A1147" s="6" t="s">
        <v>519</v>
      </c>
      <c r="B1147" s="8" t="s">
        <v>520</v>
      </c>
      <c r="C1147" s="1" t="s">
        <v>5547</v>
      </c>
      <c r="D1147" s="8"/>
      <c r="E1147" s="8"/>
    </row>
    <row r="1148">
      <c r="A1148" s="6" t="s">
        <v>1855</v>
      </c>
      <c r="B1148" s="8" t="s">
        <v>1856</v>
      </c>
      <c r="C1148" s="1" t="s">
        <v>5547</v>
      </c>
      <c r="D1148" s="8"/>
      <c r="E1148" s="8"/>
    </row>
    <row r="1149">
      <c r="A1149" s="6" t="s">
        <v>1406</v>
      </c>
      <c r="B1149" s="8" t="s">
        <v>1407</v>
      </c>
      <c r="C1149" s="1" t="s">
        <v>5547</v>
      </c>
      <c r="D1149" s="8"/>
      <c r="E1149" s="8"/>
    </row>
    <row r="1150">
      <c r="A1150" s="6" t="s">
        <v>1684</v>
      </c>
      <c r="B1150" s="8" t="s">
        <v>1685</v>
      </c>
      <c r="C1150" s="1" t="s">
        <v>5547</v>
      </c>
      <c r="D1150" s="8"/>
      <c r="E1150" s="8"/>
    </row>
    <row r="1151">
      <c r="A1151" s="6" t="s">
        <v>1336</v>
      </c>
      <c r="B1151" s="8" t="s">
        <v>1337</v>
      </c>
      <c r="C1151" s="1" t="s">
        <v>5547</v>
      </c>
      <c r="D1151" s="8"/>
      <c r="E1151" s="8"/>
    </row>
    <row r="1152">
      <c r="A1152" s="6" t="s">
        <v>702</v>
      </c>
      <c r="B1152" s="8" t="s">
        <v>703</v>
      </c>
      <c r="C1152" s="1" t="s">
        <v>5547</v>
      </c>
      <c r="D1152" s="8"/>
      <c r="E1152" s="8"/>
    </row>
    <row r="1153">
      <c r="A1153" s="6" t="s">
        <v>807</v>
      </c>
      <c r="B1153" s="8" t="s">
        <v>808</v>
      </c>
      <c r="C1153" s="1" t="s">
        <v>5547</v>
      </c>
      <c r="D1153" s="8"/>
      <c r="E1153" s="8"/>
    </row>
    <row r="1154">
      <c r="A1154" s="6" t="s">
        <v>2340</v>
      </c>
      <c r="B1154" s="8" t="s">
        <v>2341</v>
      </c>
      <c r="C1154" s="1" t="s">
        <v>5547</v>
      </c>
      <c r="D1154" s="8"/>
      <c r="E1154" s="8"/>
    </row>
    <row r="1155">
      <c r="A1155" s="6" t="s">
        <v>1415</v>
      </c>
      <c r="B1155" s="8" t="s">
        <v>1416</v>
      </c>
      <c r="C1155" s="1" t="s">
        <v>5547</v>
      </c>
      <c r="D1155" s="8"/>
      <c r="E1155" s="8"/>
    </row>
    <row r="1156">
      <c r="A1156" s="6" t="s">
        <v>1415</v>
      </c>
      <c r="B1156" s="8" t="s">
        <v>1416</v>
      </c>
      <c r="C1156" s="1" t="s">
        <v>5547</v>
      </c>
      <c r="D1156" s="8"/>
      <c r="E1156" s="8"/>
    </row>
    <row r="1157">
      <c r="A1157" s="6" t="s">
        <v>1443</v>
      </c>
      <c r="B1157" s="8" t="s">
        <v>1444</v>
      </c>
      <c r="C1157" s="1" t="s">
        <v>5547</v>
      </c>
      <c r="D1157" s="8"/>
      <c r="E1157" s="8"/>
    </row>
    <row r="1158">
      <c r="A1158" s="6" t="s">
        <v>1443</v>
      </c>
      <c r="B1158" s="8" t="s">
        <v>1444</v>
      </c>
      <c r="C1158" s="1" t="s">
        <v>5547</v>
      </c>
      <c r="D1158" s="8"/>
      <c r="E1158" s="8"/>
    </row>
    <row r="1159">
      <c r="A1159" s="6" t="s">
        <v>867</v>
      </c>
      <c r="B1159" s="8" t="s">
        <v>868</v>
      </c>
      <c r="C1159" s="1" t="s">
        <v>5547</v>
      </c>
      <c r="D1159" s="8"/>
      <c r="E1159" s="8"/>
    </row>
    <row r="1160">
      <c r="A1160" s="6" t="s">
        <v>1281</v>
      </c>
      <c r="B1160" s="8" t="s">
        <v>1282</v>
      </c>
      <c r="C1160" s="1" t="s">
        <v>5547</v>
      </c>
      <c r="D1160" s="8"/>
      <c r="E1160" s="8"/>
    </row>
    <row r="1161">
      <c r="A1161" s="6" t="s">
        <v>789</v>
      </c>
      <c r="B1161" s="8" t="s">
        <v>790</v>
      </c>
      <c r="C1161" s="1" t="s">
        <v>5547</v>
      </c>
      <c r="D1161" s="8"/>
      <c r="E1161" s="8"/>
    </row>
    <row r="1162">
      <c r="A1162" s="6" t="s">
        <v>532</v>
      </c>
      <c r="B1162" s="8" t="s">
        <v>533</v>
      </c>
      <c r="C1162" s="1" t="s">
        <v>5547</v>
      </c>
      <c r="D1162" s="8"/>
      <c r="E1162" s="8"/>
    </row>
    <row r="1163">
      <c r="A1163" s="6" t="s">
        <v>532</v>
      </c>
      <c r="B1163" s="8" t="s">
        <v>533</v>
      </c>
      <c r="C1163" s="1" t="s">
        <v>5547</v>
      </c>
      <c r="D1163" s="8"/>
      <c r="E1163" s="8"/>
    </row>
    <row r="1164">
      <c r="A1164" s="6" t="s">
        <v>2013</v>
      </c>
      <c r="B1164" s="8" t="s">
        <v>2014</v>
      </c>
      <c r="C1164" s="1" t="s">
        <v>5547</v>
      </c>
      <c r="D1164" s="8"/>
      <c r="E1164" s="8"/>
    </row>
    <row r="1165">
      <c r="A1165" s="6" t="s">
        <v>1171</v>
      </c>
      <c r="B1165" s="8" t="s">
        <v>1172</v>
      </c>
      <c r="C1165" s="1" t="s">
        <v>5547</v>
      </c>
      <c r="D1165" s="8"/>
      <c r="E1165" s="8"/>
    </row>
    <row r="1166">
      <c r="A1166" s="6" t="s">
        <v>1171</v>
      </c>
      <c r="B1166" s="8" t="s">
        <v>1172</v>
      </c>
      <c r="C1166" s="1" t="s">
        <v>5547</v>
      </c>
      <c r="D1166" s="8"/>
      <c r="E1166" s="8"/>
    </row>
    <row r="1167">
      <c r="A1167" s="6" t="s">
        <v>1171</v>
      </c>
      <c r="B1167" s="8" t="s">
        <v>1172</v>
      </c>
      <c r="C1167" s="1" t="s">
        <v>5547</v>
      </c>
      <c r="D1167" s="8"/>
      <c r="E1167" s="8"/>
    </row>
    <row r="1168">
      <c r="A1168" s="6" t="s">
        <v>1195</v>
      </c>
      <c r="B1168" s="8" t="s">
        <v>1196</v>
      </c>
      <c r="C1168" s="1" t="s">
        <v>5547</v>
      </c>
      <c r="D1168" s="8"/>
      <c r="E1168" s="8"/>
    </row>
    <row r="1169">
      <c r="A1169" s="6" t="s">
        <v>586</v>
      </c>
      <c r="B1169" s="8" t="s">
        <v>587</v>
      </c>
      <c r="C1169" s="1" t="s">
        <v>5547</v>
      </c>
      <c r="D1169" s="8"/>
      <c r="E1169" s="8"/>
    </row>
    <row r="1170">
      <c r="A1170" s="6" t="s">
        <v>586</v>
      </c>
      <c r="B1170" s="8" t="s">
        <v>587</v>
      </c>
      <c r="C1170" s="1" t="s">
        <v>5547</v>
      </c>
      <c r="D1170" s="8"/>
      <c r="E1170" s="8"/>
    </row>
    <row r="1171">
      <c r="A1171" s="6" t="s">
        <v>1211</v>
      </c>
      <c r="B1171" s="8" t="s">
        <v>1212</v>
      </c>
      <c r="C1171" s="1" t="s">
        <v>5547</v>
      </c>
      <c r="D1171" s="8"/>
      <c r="E1171" s="8"/>
    </row>
    <row r="1172">
      <c r="A1172" s="6" t="s">
        <v>1506</v>
      </c>
      <c r="B1172" s="8" t="s">
        <v>1507</v>
      </c>
      <c r="C1172" s="1" t="s">
        <v>5547</v>
      </c>
      <c r="D1172" s="8"/>
      <c r="E1172" s="8"/>
    </row>
    <row r="1173">
      <c r="A1173" s="6" t="s">
        <v>380</v>
      </c>
      <c r="B1173" s="8" t="s">
        <v>381</v>
      </c>
      <c r="C1173" s="1" t="s">
        <v>5547</v>
      </c>
      <c r="D1173" s="8"/>
      <c r="E1173" s="8"/>
    </row>
    <row r="1174">
      <c r="A1174" s="6" t="s">
        <v>966</v>
      </c>
      <c r="B1174" s="8" t="s">
        <v>967</v>
      </c>
      <c r="C1174" s="1" t="s">
        <v>5547</v>
      </c>
      <c r="D1174" s="8"/>
      <c r="E1174" s="8"/>
    </row>
    <row r="1175">
      <c r="A1175" s="6" t="s">
        <v>2352</v>
      </c>
      <c r="B1175" s="8" t="s">
        <v>2353</v>
      </c>
      <c r="C1175" s="1" t="s">
        <v>5547</v>
      </c>
      <c r="D1175" s="8"/>
      <c r="E1175" s="8"/>
    </row>
    <row r="1176">
      <c r="A1176" s="6" t="s">
        <v>2352</v>
      </c>
      <c r="B1176" s="8" t="s">
        <v>2353</v>
      </c>
      <c r="C1176" s="1" t="s">
        <v>5547</v>
      </c>
      <c r="D1176" s="8"/>
      <c r="E1176" s="8"/>
    </row>
    <row r="1177">
      <c r="A1177" s="6" t="s">
        <v>2352</v>
      </c>
      <c r="B1177" s="8" t="s">
        <v>2353</v>
      </c>
      <c r="C1177" s="1" t="s">
        <v>5547</v>
      </c>
      <c r="D1177" s="8"/>
      <c r="E1177" s="8"/>
    </row>
    <row r="1178">
      <c r="A1178" s="6" t="s">
        <v>1670</v>
      </c>
      <c r="B1178" s="8" t="s">
        <v>1671</v>
      </c>
      <c r="C1178" s="1" t="s">
        <v>5547</v>
      </c>
      <c r="D1178" s="8"/>
      <c r="E1178" s="8"/>
    </row>
    <row r="1179">
      <c r="A1179" s="6" t="s">
        <v>1670</v>
      </c>
      <c r="B1179" s="8" t="s">
        <v>1671</v>
      </c>
      <c r="C1179" s="1" t="s">
        <v>5547</v>
      </c>
      <c r="D1179" s="8"/>
      <c r="E1179" s="8"/>
    </row>
    <row r="1180">
      <c r="A1180" s="6" t="s">
        <v>1670</v>
      </c>
      <c r="B1180" s="8" t="s">
        <v>1671</v>
      </c>
      <c r="C1180" s="1" t="s">
        <v>5547</v>
      </c>
      <c r="D1180" s="8"/>
      <c r="E1180" s="8"/>
    </row>
    <row r="1181">
      <c r="A1181" s="6" t="s">
        <v>1268</v>
      </c>
      <c r="B1181" s="8" t="s">
        <v>1269</v>
      </c>
      <c r="C1181" s="1" t="s">
        <v>5547</v>
      </c>
      <c r="D1181" s="8"/>
      <c r="E1181" s="8"/>
    </row>
    <row r="1182">
      <c r="A1182" s="6" t="s">
        <v>1819</v>
      </c>
      <c r="B1182" s="8" t="s">
        <v>1820</v>
      </c>
      <c r="C1182" s="1" t="s">
        <v>5547</v>
      </c>
      <c r="D1182" s="8"/>
      <c r="E1182" s="8"/>
    </row>
    <row r="1183">
      <c r="A1183" s="6" t="s">
        <v>2363</v>
      </c>
      <c r="B1183" s="8" t="s">
        <v>2364</v>
      </c>
      <c r="C1183" s="1" t="s">
        <v>5547</v>
      </c>
      <c r="D1183" s="8"/>
      <c r="E1183" s="8"/>
    </row>
    <row r="1184">
      <c r="A1184" s="6" t="s">
        <v>2366</v>
      </c>
      <c r="B1184" s="8" t="s">
        <v>2367</v>
      </c>
      <c r="C1184" s="1" t="s">
        <v>5547</v>
      </c>
      <c r="D1184" s="8"/>
      <c r="E1184" s="8"/>
    </row>
    <row r="1185">
      <c r="A1185" s="6" t="s">
        <v>2366</v>
      </c>
      <c r="B1185" s="8" t="s">
        <v>2367</v>
      </c>
      <c r="C1185" s="1" t="s">
        <v>5547</v>
      </c>
      <c r="D1185" s="8"/>
      <c r="E1185" s="8"/>
    </row>
    <row r="1186">
      <c r="A1186" s="6" t="s">
        <v>2366</v>
      </c>
      <c r="B1186" s="8" t="s">
        <v>2367</v>
      </c>
      <c r="C1186" s="1" t="s">
        <v>5547</v>
      </c>
      <c r="D1186" s="8"/>
      <c r="E1186" s="8"/>
    </row>
    <row r="1187">
      <c r="A1187" s="6" t="s">
        <v>80</v>
      </c>
      <c r="B1187" s="8" t="s">
        <v>81</v>
      </c>
      <c r="C1187" s="1" t="s">
        <v>5547</v>
      </c>
      <c r="D1187" s="8"/>
      <c r="E1187" s="8"/>
    </row>
    <row r="1188">
      <c r="A1188" s="6" t="s">
        <v>1889</v>
      </c>
      <c r="B1188" s="8" t="s">
        <v>1890</v>
      </c>
      <c r="C1188" s="1" t="s">
        <v>5547</v>
      </c>
      <c r="D1188" s="8"/>
      <c r="E1188" s="8"/>
    </row>
    <row r="1189">
      <c r="A1189" s="6" t="s">
        <v>948</v>
      </c>
      <c r="B1189" s="8" t="s">
        <v>949</v>
      </c>
      <c r="C1189" s="1" t="s">
        <v>5547</v>
      </c>
      <c r="D1189" s="8"/>
      <c r="E1189" s="8"/>
    </row>
    <row r="1190">
      <c r="A1190" s="6" t="s">
        <v>1130</v>
      </c>
      <c r="B1190" s="8" t="s">
        <v>1131</v>
      </c>
      <c r="C1190" s="1" t="s">
        <v>5547</v>
      </c>
      <c r="D1190" s="8"/>
      <c r="E1190" s="8"/>
    </row>
    <row r="1191">
      <c r="A1191" s="6" t="s">
        <v>1130</v>
      </c>
      <c r="B1191" s="8" t="s">
        <v>1131</v>
      </c>
      <c r="C1191" s="1" t="s">
        <v>5547</v>
      </c>
      <c r="D1191" s="8"/>
      <c r="E1191" s="8"/>
    </row>
    <row r="1192">
      <c r="A1192" s="6" t="s">
        <v>1130</v>
      </c>
      <c r="B1192" s="8" t="s">
        <v>1131</v>
      </c>
      <c r="C1192" s="1" t="s">
        <v>5547</v>
      </c>
      <c r="D1192" s="8"/>
      <c r="E1192" s="8"/>
    </row>
    <row r="1193">
      <c r="A1193" s="6" t="s">
        <v>1829</v>
      </c>
      <c r="B1193" s="8" t="s">
        <v>1830</v>
      </c>
      <c r="C1193" s="1" t="s">
        <v>5547</v>
      </c>
      <c r="D1193" s="8"/>
      <c r="E1193" s="8"/>
    </row>
    <row r="1194">
      <c r="A1194" s="6" t="s">
        <v>1422</v>
      </c>
      <c r="B1194" s="8" t="s">
        <v>1423</v>
      </c>
      <c r="C1194" s="1" t="s">
        <v>5547</v>
      </c>
      <c r="D1194" s="8"/>
      <c r="E1194" s="8"/>
    </row>
    <row r="1195">
      <c r="A1195" s="6" t="s">
        <v>1422</v>
      </c>
      <c r="B1195" s="8" t="s">
        <v>1423</v>
      </c>
      <c r="C1195" s="1" t="s">
        <v>5547</v>
      </c>
      <c r="D1195" s="8"/>
      <c r="E1195" s="8"/>
    </row>
    <row r="1196">
      <c r="A1196" s="6" t="s">
        <v>39</v>
      </c>
      <c r="B1196" s="8" t="s">
        <v>40</v>
      </c>
      <c r="C1196" s="1" t="s">
        <v>5547</v>
      </c>
      <c r="D1196" s="8"/>
      <c r="E1196" s="8"/>
    </row>
    <row r="1197">
      <c r="A1197" s="6" t="s">
        <v>39</v>
      </c>
      <c r="B1197" s="8" t="s">
        <v>40</v>
      </c>
      <c r="C1197" s="1" t="s">
        <v>5547</v>
      </c>
      <c r="D1197" s="8"/>
      <c r="E1197" s="8"/>
    </row>
    <row r="1198">
      <c r="A1198" s="6" t="s">
        <v>39</v>
      </c>
      <c r="B1198" s="8" t="s">
        <v>40</v>
      </c>
      <c r="C1198" s="1" t="s">
        <v>5547</v>
      </c>
      <c r="D1198" s="8"/>
      <c r="E1198" s="8"/>
    </row>
    <row r="1199">
      <c r="A1199" s="6" t="s">
        <v>39</v>
      </c>
      <c r="B1199" s="8" t="s">
        <v>40</v>
      </c>
      <c r="C1199" s="1" t="s">
        <v>5547</v>
      </c>
      <c r="D1199" s="8"/>
      <c r="E1199" s="8"/>
    </row>
    <row r="1200">
      <c r="A1200" s="6" t="s">
        <v>2086</v>
      </c>
      <c r="B1200" s="8" t="s">
        <v>2087</v>
      </c>
      <c r="C1200" s="1" t="s">
        <v>5547</v>
      </c>
      <c r="D1200" s="8"/>
      <c r="E1200" s="8"/>
    </row>
    <row r="1201">
      <c r="A1201" s="6" t="s">
        <v>2086</v>
      </c>
      <c r="B1201" s="8" t="s">
        <v>2087</v>
      </c>
      <c r="C1201" s="1" t="s">
        <v>5547</v>
      </c>
      <c r="D1201" s="8"/>
      <c r="E1201" s="8"/>
    </row>
    <row r="1202">
      <c r="A1202" s="6" t="s">
        <v>1659</v>
      </c>
      <c r="B1202" s="8" t="s">
        <v>1660</v>
      </c>
      <c r="C1202" s="1" t="s">
        <v>5547</v>
      </c>
      <c r="D1202" s="8"/>
      <c r="E1202" s="8"/>
    </row>
    <row r="1203">
      <c r="A1203" s="6" t="s">
        <v>1456</v>
      </c>
      <c r="B1203" s="8" t="s">
        <v>1457</v>
      </c>
      <c r="C1203" s="1" t="s">
        <v>5547</v>
      </c>
      <c r="D1203" s="8"/>
      <c r="E1203" s="8"/>
    </row>
    <row r="1204">
      <c r="A1204" s="6" t="s">
        <v>1456</v>
      </c>
      <c r="B1204" s="8" t="s">
        <v>1457</v>
      </c>
      <c r="C1204" s="1" t="s">
        <v>5547</v>
      </c>
      <c r="D1204" s="8"/>
      <c r="E1204" s="8"/>
    </row>
    <row r="1205">
      <c r="A1205" s="6" t="s">
        <v>1009</v>
      </c>
      <c r="B1205" s="8" t="s">
        <v>1010</v>
      </c>
      <c r="C1205" s="1" t="s">
        <v>5547</v>
      </c>
      <c r="D1205" s="8"/>
      <c r="E1205" s="8"/>
    </row>
    <row r="1206">
      <c r="A1206" s="6" t="s">
        <v>1539</v>
      </c>
      <c r="B1206" s="8" t="s">
        <v>1540</v>
      </c>
      <c r="C1206" s="1" t="s">
        <v>5547</v>
      </c>
      <c r="D1206" s="8"/>
      <c r="E1206" s="8"/>
    </row>
    <row r="1207">
      <c r="A1207" s="6" t="s">
        <v>1539</v>
      </c>
      <c r="B1207" s="8" t="s">
        <v>1540</v>
      </c>
      <c r="C1207" s="1" t="s">
        <v>5547</v>
      </c>
      <c r="D1207" s="8"/>
      <c r="E1207" s="8"/>
    </row>
    <row r="1208">
      <c r="A1208" s="6" t="s">
        <v>1539</v>
      </c>
      <c r="B1208" s="8" t="s">
        <v>1540</v>
      </c>
      <c r="C1208" s="1" t="s">
        <v>5547</v>
      </c>
      <c r="D1208" s="8"/>
      <c r="E1208" s="8"/>
    </row>
    <row r="1209">
      <c r="A1209" s="6" t="s">
        <v>1539</v>
      </c>
      <c r="B1209" s="8" t="s">
        <v>1540</v>
      </c>
      <c r="C1209" s="1" t="s">
        <v>5547</v>
      </c>
      <c r="D1209" s="8"/>
      <c r="E1209" s="8"/>
    </row>
    <row r="1210">
      <c r="A1210" s="6" t="s">
        <v>2381</v>
      </c>
      <c r="B1210" s="8" t="s">
        <v>2382</v>
      </c>
      <c r="C1210" s="1" t="s">
        <v>5547</v>
      </c>
      <c r="D1210" s="8"/>
      <c r="E1210" s="8"/>
    </row>
    <row r="1211">
      <c r="A1211" s="6" t="s">
        <v>1252</v>
      </c>
      <c r="B1211" s="8" t="s">
        <v>1253</v>
      </c>
      <c r="C1211" s="1" t="s">
        <v>5547</v>
      </c>
      <c r="D1211" s="8"/>
      <c r="E1211" s="8"/>
    </row>
    <row r="1212">
      <c r="A1212" s="6" t="s">
        <v>1106</v>
      </c>
      <c r="B1212" s="8" t="s">
        <v>1107</v>
      </c>
      <c r="C1212" s="1" t="s">
        <v>5547</v>
      </c>
      <c r="D1212" s="8"/>
      <c r="E1212" s="8"/>
    </row>
    <row r="1213">
      <c r="A1213" s="6" t="s">
        <v>1106</v>
      </c>
      <c r="B1213" s="8" t="s">
        <v>1107</v>
      </c>
      <c r="C1213" s="1" t="s">
        <v>5547</v>
      </c>
      <c r="D1213" s="8"/>
      <c r="E1213" s="8"/>
    </row>
    <row r="1214">
      <c r="A1214" s="6" t="s">
        <v>815</v>
      </c>
      <c r="B1214" s="8" t="s">
        <v>816</v>
      </c>
      <c r="C1214" s="1" t="s">
        <v>5547</v>
      </c>
      <c r="D1214" s="8"/>
      <c r="E1214" s="8"/>
    </row>
    <row r="1215">
      <c r="A1215" s="6" t="s">
        <v>827</v>
      </c>
      <c r="B1215" s="8" t="s">
        <v>828</v>
      </c>
      <c r="C1215" s="1" t="s">
        <v>5547</v>
      </c>
      <c r="D1215" s="8"/>
      <c r="E1215" s="8"/>
    </row>
    <row r="1216">
      <c r="A1216" s="6" t="s">
        <v>608</v>
      </c>
      <c r="B1216" s="8" t="s">
        <v>609</v>
      </c>
      <c r="C1216" s="1" t="s">
        <v>5547</v>
      </c>
      <c r="D1216" s="8"/>
      <c r="E1216" s="8"/>
    </row>
    <row r="1217">
      <c r="A1217" s="6" t="s">
        <v>608</v>
      </c>
      <c r="B1217" s="8" t="s">
        <v>609</v>
      </c>
      <c r="C1217" s="1" t="s">
        <v>5547</v>
      </c>
      <c r="D1217" s="8"/>
      <c r="E1217" s="8"/>
    </row>
    <row r="1218">
      <c r="A1218" s="6" t="s">
        <v>608</v>
      </c>
      <c r="B1218" s="8" t="s">
        <v>609</v>
      </c>
      <c r="C1218" s="1" t="s">
        <v>5547</v>
      </c>
      <c r="D1218" s="8"/>
      <c r="E1218" s="8"/>
    </row>
    <row r="1219">
      <c r="A1219" s="6" t="s">
        <v>66</v>
      </c>
      <c r="B1219" s="8" t="s">
        <v>67</v>
      </c>
      <c r="C1219" s="1" t="s">
        <v>5547</v>
      </c>
      <c r="D1219" s="8"/>
      <c r="E1219" s="8"/>
    </row>
    <row r="1220">
      <c r="A1220" s="6" t="s">
        <v>66</v>
      </c>
      <c r="B1220" s="8" t="s">
        <v>67</v>
      </c>
      <c r="C1220" s="1" t="s">
        <v>5547</v>
      </c>
      <c r="D1220" s="8"/>
      <c r="E1220" s="8"/>
    </row>
    <row r="1221">
      <c r="A1221" s="6" t="s">
        <v>1460</v>
      </c>
      <c r="B1221" s="8" t="s">
        <v>1461</v>
      </c>
      <c r="C1221" s="1" t="s">
        <v>5547</v>
      </c>
      <c r="D1221" s="8"/>
      <c r="E1221" s="8"/>
    </row>
    <row r="1222">
      <c r="A1222" s="6" t="s">
        <v>906</v>
      </c>
      <c r="B1222" s="8" t="s">
        <v>907</v>
      </c>
      <c r="C1222" s="1" t="s">
        <v>5547</v>
      </c>
      <c r="D1222" s="8"/>
      <c r="E1222" s="8"/>
    </row>
    <row r="1223">
      <c r="A1223" s="6" t="s">
        <v>906</v>
      </c>
      <c r="B1223" s="8" t="s">
        <v>907</v>
      </c>
      <c r="C1223" s="1" t="s">
        <v>5547</v>
      </c>
      <c r="D1223" s="8"/>
      <c r="E1223" s="8"/>
    </row>
    <row r="1224">
      <c r="A1224" s="6" t="s">
        <v>906</v>
      </c>
      <c r="B1224" s="8" t="s">
        <v>907</v>
      </c>
      <c r="C1224" s="1" t="s">
        <v>5547</v>
      </c>
      <c r="D1224" s="8"/>
      <c r="E1224" s="8"/>
    </row>
    <row r="1225">
      <c r="A1225" s="6" t="s">
        <v>906</v>
      </c>
      <c r="B1225" s="8" t="s">
        <v>907</v>
      </c>
      <c r="C1225" s="1" t="s">
        <v>5547</v>
      </c>
      <c r="D1225" s="8"/>
      <c r="E1225" s="8"/>
    </row>
    <row r="1226">
      <c r="A1226" s="6" t="s">
        <v>906</v>
      </c>
      <c r="B1226" s="8" t="s">
        <v>907</v>
      </c>
      <c r="C1226" s="1" t="s">
        <v>5547</v>
      </c>
      <c r="D1226" s="8"/>
      <c r="E1226" s="8"/>
    </row>
    <row r="1227">
      <c r="A1227" s="6" t="s">
        <v>906</v>
      </c>
      <c r="B1227" s="8" t="s">
        <v>907</v>
      </c>
      <c r="C1227" s="1" t="s">
        <v>5547</v>
      </c>
      <c r="D1227" s="8"/>
      <c r="E1227" s="8"/>
    </row>
    <row r="1228">
      <c r="A1228" s="6" t="s">
        <v>2396</v>
      </c>
      <c r="B1228" s="8" t="s">
        <v>2397</v>
      </c>
      <c r="C1228" s="1" t="s">
        <v>5547</v>
      </c>
      <c r="D1228" s="8"/>
      <c r="E1228" s="8"/>
    </row>
    <row r="1229">
      <c r="A1229" s="6" t="s">
        <v>1511</v>
      </c>
      <c r="B1229" s="8" t="s">
        <v>1512</v>
      </c>
      <c r="C1229" s="1" t="s">
        <v>5547</v>
      </c>
      <c r="D1229" s="8"/>
      <c r="E1229" s="8"/>
    </row>
    <row r="1230">
      <c r="A1230" s="6" t="s">
        <v>2399</v>
      </c>
      <c r="B1230" s="8" t="s">
        <v>2400</v>
      </c>
      <c r="C1230" s="1" t="s">
        <v>5547</v>
      </c>
      <c r="D1230" s="8"/>
      <c r="E1230" s="8"/>
    </row>
    <row r="1231">
      <c r="A1231" s="6" t="s">
        <v>1157</v>
      </c>
      <c r="B1231" s="8" t="s">
        <v>1158</v>
      </c>
      <c r="C1231" s="1" t="s">
        <v>5547</v>
      </c>
      <c r="D1231" s="8"/>
      <c r="E1231" s="8"/>
    </row>
    <row r="1232">
      <c r="A1232" s="6" t="s">
        <v>1157</v>
      </c>
      <c r="B1232" s="8" t="s">
        <v>1158</v>
      </c>
      <c r="C1232" s="1" t="s">
        <v>5547</v>
      </c>
      <c r="D1232" s="8"/>
      <c r="E1232" s="8"/>
    </row>
    <row r="1233">
      <c r="A1233" s="6" t="s">
        <v>1157</v>
      </c>
      <c r="B1233" s="8" t="s">
        <v>1158</v>
      </c>
      <c r="C1233" s="1" t="s">
        <v>5547</v>
      </c>
      <c r="D1233" s="8"/>
      <c r="E1233" s="8"/>
    </row>
    <row r="1234">
      <c r="A1234" s="6" t="s">
        <v>1157</v>
      </c>
      <c r="B1234" s="8" t="s">
        <v>1158</v>
      </c>
      <c r="C1234" s="1" t="s">
        <v>5547</v>
      </c>
      <c r="D1234" s="8"/>
      <c r="E1234" s="8"/>
    </row>
    <row r="1235">
      <c r="A1235" s="6" t="s">
        <v>1157</v>
      </c>
      <c r="B1235" s="8" t="s">
        <v>1158</v>
      </c>
      <c r="C1235" s="1" t="s">
        <v>5547</v>
      </c>
      <c r="D1235" s="8"/>
      <c r="E1235" s="8"/>
    </row>
    <row r="1236">
      <c r="A1236" s="6" t="s">
        <v>934</v>
      </c>
      <c r="B1236" s="8" t="s">
        <v>935</v>
      </c>
      <c r="C1236" s="1" t="s">
        <v>5547</v>
      </c>
      <c r="D1236" s="8"/>
      <c r="E1236" s="8"/>
    </row>
    <row r="1237">
      <c r="A1237" s="6" t="s">
        <v>819</v>
      </c>
      <c r="B1237" s="8" t="s">
        <v>820</v>
      </c>
      <c r="C1237" s="1" t="s">
        <v>5547</v>
      </c>
      <c r="D1237" s="8"/>
      <c r="E1237" s="8"/>
    </row>
    <row r="1238">
      <c r="A1238" s="6" t="s">
        <v>360</v>
      </c>
      <c r="B1238" s="8" t="s">
        <v>361</v>
      </c>
      <c r="C1238" s="1" t="s">
        <v>5547</v>
      </c>
      <c r="D1238" s="8"/>
      <c r="E1238" s="8"/>
    </row>
    <row r="1239">
      <c r="A1239" s="6" t="s">
        <v>360</v>
      </c>
      <c r="B1239" s="8" t="s">
        <v>361</v>
      </c>
      <c r="C1239" s="1" t="s">
        <v>5547</v>
      </c>
      <c r="D1239" s="8"/>
      <c r="E1239" s="8"/>
    </row>
    <row r="1240">
      <c r="A1240" s="6" t="s">
        <v>2053</v>
      </c>
      <c r="B1240" s="8" t="s">
        <v>2054</v>
      </c>
      <c r="C1240" s="1" t="s">
        <v>5547</v>
      </c>
      <c r="D1240" s="8"/>
      <c r="E1240" s="8"/>
    </row>
    <row r="1241">
      <c r="A1241" s="6" t="s">
        <v>1925</v>
      </c>
      <c r="B1241" s="8" t="s">
        <v>1926</v>
      </c>
      <c r="C1241" s="1" t="s">
        <v>5547</v>
      </c>
      <c r="D1241" s="8"/>
      <c r="E1241" s="8"/>
    </row>
    <row r="1242">
      <c r="A1242" s="6" t="s">
        <v>2160</v>
      </c>
      <c r="B1242" s="8" t="s">
        <v>2161</v>
      </c>
      <c r="C1242" s="1" t="s">
        <v>5547</v>
      </c>
      <c r="D1242" s="8"/>
      <c r="E1242" s="8"/>
    </row>
    <row r="1243">
      <c r="A1243" s="6" t="s">
        <v>2408</v>
      </c>
      <c r="B1243" s="8" t="s">
        <v>2409</v>
      </c>
      <c r="C1243" s="1" t="s">
        <v>5547</v>
      </c>
      <c r="D1243" s="8"/>
      <c r="E1243" s="8"/>
    </row>
    <row r="1244">
      <c r="A1244" s="6" t="s">
        <v>2408</v>
      </c>
      <c r="B1244" s="8" t="s">
        <v>2409</v>
      </c>
      <c r="C1244" s="1" t="s">
        <v>5547</v>
      </c>
      <c r="D1244" s="8"/>
      <c r="E1244" s="8"/>
    </row>
    <row r="1245">
      <c r="A1245" s="6" t="s">
        <v>2408</v>
      </c>
      <c r="B1245" s="8" t="s">
        <v>2409</v>
      </c>
      <c r="C1245" s="1" t="s">
        <v>5547</v>
      </c>
      <c r="D1245" s="8"/>
      <c r="E1245" s="8"/>
    </row>
    <row r="1246">
      <c r="A1246" s="6" t="s">
        <v>2408</v>
      </c>
      <c r="B1246" s="8" t="s">
        <v>2409</v>
      </c>
      <c r="C1246" s="1" t="s">
        <v>5547</v>
      </c>
      <c r="D1246" s="8"/>
      <c r="E1246" s="8"/>
    </row>
    <row r="1247">
      <c r="A1247" s="6" t="s">
        <v>2408</v>
      </c>
      <c r="B1247" s="8" t="s">
        <v>2409</v>
      </c>
      <c r="C1247" s="1" t="s">
        <v>5547</v>
      </c>
      <c r="D1247" s="8"/>
      <c r="E1247" s="8"/>
    </row>
    <row r="1248">
      <c r="A1248" s="6" t="s">
        <v>2408</v>
      </c>
      <c r="B1248" s="8" t="s">
        <v>2409</v>
      </c>
      <c r="C1248" s="1" t="s">
        <v>5547</v>
      </c>
      <c r="D1248" s="8"/>
      <c r="E1248" s="8"/>
    </row>
    <row r="1249">
      <c r="A1249" s="6" t="s">
        <v>2408</v>
      </c>
      <c r="B1249" s="8" t="s">
        <v>2409</v>
      </c>
      <c r="C1249" s="1" t="s">
        <v>5547</v>
      </c>
      <c r="D1249" s="8"/>
      <c r="E1249" s="8"/>
    </row>
    <row r="1250">
      <c r="A1250" s="6" t="s">
        <v>2408</v>
      </c>
      <c r="B1250" s="8" t="s">
        <v>2409</v>
      </c>
      <c r="C1250" s="1" t="s">
        <v>5547</v>
      </c>
      <c r="D1250" s="8"/>
      <c r="E1250" s="8"/>
    </row>
    <row r="1251">
      <c r="A1251" s="6" t="s">
        <v>2408</v>
      </c>
      <c r="B1251" s="8" t="s">
        <v>2409</v>
      </c>
      <c r="C1251" s="1" t="s">
        <v>5547</v>
      </c>
      <c r="D1251" s="8"/>
      <c r="E1251" s="8"/>
    </row>
    <row r="1252">
      <c r="A1252" s="6" t="s">
        <v>2408</v>
      </c>
      <c r="B1252" s="8" t="s">
        <v>2409</v>
      </c>
      <c r="C1252" s="1" t="s">
        <v>5547</v>
      </c>
      <c r="D1252" s="8"/>
      <c r="E1252" s="8"/>
    </row>
    <row r="1253">
      <c r="A1253" s="6" t="s">
        <v>2408</v>
      </c>
      <c r="B1253" s="8" t="s">
        <v>2409</v>
      </c>
      <c r="C1253" s="1" t="s">
        <v>5547</v>
      </c>
      <c r="D1253" s="8"/>
      <c r="E1253" s="8"/>
    </row>
    <row r="1254">
      <c r="A1254" s="6" t="s">
        <v>2408</v>
      </c>
      <c r="B1254" s="8" t="s">
        <v>2409</v>
      </c>
      <c r="C1254" s="1" t="s">
        <v>5547</v>
      </c>
      <c r="D1254" s="8"/>
      <c r="E1254" s="8"/>
    </row>
    <row r="1255">
      <c r="A1255" s="6" t="s">
        <v>2408</v>
      </c>
      <c r="B1255" s="8" t="s">
        <v>2409</v>
      </c>
      <c r="C1255" s="1" t="s">
        <v>5547</v>
      </c>
      <c r="D1255" s="8"/>
      <c r="E1255" s="8"/>
    </row>
    <row r="1256">
      <c r="A1256" s="6" t="s">
        <v>2408</v>
      </c>
      <c r="B1256" s="8" t="s">
        <v>2409</v>
      </c>
      <c r="C1256" s="1" t="s">
        <v>5547</v>
      </c>
      <c r="D1256" s="8"/>
      <c r="E1256" s="8"/>
    </row>
    <row r="1257">
      <c r="A1257" s="6" t="s">
        <v>2408</v>
      </c>
      <c r="B1257" s="8" t="s">
        <v>2409</v>
      </c>
      <c r="C1257" s="1" t="s">
        <v>5547</v>
      </c>
      <c r="D1257" s="8"/>
      <c r="E1257" s="8"/>
    </row>
    <row r="1258">
      <c r="A1258" s="6" t="s">
        <v>2408</v>
      </c>
      <c r="B1258" s="8" t="s">
        <v>2409</v>
      </c>
      <c r="C1258" s="1" t="s">
        <v>5547</v>
      </c>
      <c r="D1258" s="8"/>
      <c r="E1258" s="8"/>
    </row>
    <row r="1259">
      <c r="A1259" s="6" t="s">
        <v>2408</v>
      </c>
      <c r="B1259" s="8" t="s">
        <v>2409</v>
      </c>
      <c r="C1259" s="1" t="s">
        <v>5547</v>
      </c>
      <c r="D1259" s="8"/>
      <c r="E1259" s="8"/>
    </row>
    <row r="1260">
      <c r="A1260" s="6" t="s">
        <v>2408</v>
      </c>
      <c r="B1260" s="8" t="s">
        <v>2409</v>
      </c>
      <c r="C1260" s="1" t="s">
        <v>5547</v>
      </c>
      <c r="D1260" s="8"/>
      <c r="E1260" s="8"/>
    </row>
    <row r="1261">
      <c r="A1261" s="6" t="s">
        <v>2408</v>
      </c>
      <c r="B1261" s="8" t="s">
        <v>2409</v>
      </c>
      <c r="C1261" s="1" t="s">
        <v>5547</v>
      </c>
      <c r="D1261" s="8"/>
      <c r="E1261" s="8"/>
    </row>
    <row r="1262">
      <c r="A1262" s="6" t="s">
        <v>2408</v>
      </c>
      <c r="B1262" s="8" t="s">
        <v>2409</v>
      </c>
      <c r="C1262" s="1" t="s">
        <v>5547</v>
      </c>
      <c r="D1262" s="8"/>
      <c r="E1262" s="8"/>
    </row>
    <row r="1263">
      <c r="A1263" s="6" t="s">
        <v>2408</v>
      </c>
      <c r="B1263" s="8" t="s">
        <v>2409</v>
      </c>
      <c r="C1263" s="1" t="s">
        <v>5547</v>
      </c>
      <c r="D1263" s="8"/>
      <c r="E1263" s="8"/>
    </row>
    <row r="1264">
      <c r="A1264" s="6" t="s">
        <v>2408</v>
      </c>
      <c r="B1264" s="8" t="s">
        <v>2409</v>
      </c>
      <c r="C1264" s="1" t="s">
        <v>5547</v>
      </c>
      <c r="D1264" s="8"/>
      <c r="E1264" s="8"/>
    </row>
    <row r="1265">
      <c r="A1265" s="6" t="s">
        <v>2408</v>
      </c>
      <c r="B1265" s="8" t="s">
        <v>2409</v>
      </c>
      <c r="C1265" s="1" t="s">
        <v>5547</v>
      </c>
      <c r="D1265" s="8"/>
      <c r="E1265" s="8"/>
    </row>
    <row r="1266">
      <c r="A1266" s="6" t="s">
        <v>2408</v>
      </c>
      <c r="B1266" s="8" t="s">
        <v>2409</v>
      </c>
      <c r="C1266" s="1" t="s">
        <v>5547</v>
      </c>
      <c r="D1266" s="8"/>
      <c r="E1266" s="8"/>
    </row>
    <row r="1267">
      <c r="A1267" s="6" t="s">
        <v>2408</v>
      </c>
      <c r="B1267" s="8" t="s">
        <v>2409</v>
      </c>
      <c r="C1267" s="1" t="s">
        <v>5547</v>
      </c>
      <c r="D1267" s="8"/>
      <c r="E1267" s="8"/>
    </row>
    <row r="1268">
      <c r="A1268" s="6" t="s">
        <v>2408</v>
      </c>
      <c r="B1268" s="8" t="s">
        <v>2409</v>
      </c>
      <c r="C1268" s="1" t="s">
        <v>5547</v>
      </c>
      <c r="D1268" s="8"/>
      <c r="E1268" s="8"/>
    </row>
    <row r="1269">
      <c r="A1269" s="6" t="s">
        <v>2408</v>
      </c>
      <c r="B1269" s="8" t="s">
        <v>2409</v>
      </c>
      <c r="C1269" s="1" t="s">
        <v>5547</v>
      </c>
      <c r="D1269" s="8"/>
      <c r="E1269" s="8"/>
    </row>
    <row r="1270">
      <c r="A1270" s="6" t="s">
        <v>2408</v>
      </c>
      <c r="B1270" s="8" t="s">
        <v>2409</v>
      </c>
      <c r="C1270" s="1" t="s">
        <v>5547</v>
      </c>
      <c r="D1270" s="8"/>
      <c r="E1270" s="8"/>
    </row>
    <row r="1271">
      <c r="A1271" s="6" t="s">
        <v>2408</v>
      </c>
      <c r="B1271" s="8" t="s">
        <v>2409</v>
      </c>
      <c r="C1271" s="1" t="s">
        <v>5547</v>
      </c>
      <c r="D1271" s="8"/>
      <c r="E1271" s="8"/>
    </row>
    <row r="1272">
      <c r="A1272" s="6" t="s">
        <v>2408</v>
      </c>
      <c r="B1272" s="8" t="s">
        <v>2409</v>
      </c>
      <c r="C1272" s="1" t="s">
        <v>5547</v>
      </c>
      <c r="D1272" s="8"/>
      <c r="E1272" s="8"/>
    </row>
    <row r="1273">
      <c r="A1273" s="6" t="s">
        <v>2408</v>
      </c>
      <c r="B1273" s="8" t="s">
        <v>2409</v>
      </c>
      <c r="C1273" s="1" t="s">
        <v>5547</v>
      </c>
      <c r="D1273" s="8"/>
      <c r="E1273" s="8"/>
    </row>
    <row r="1274">
      <c r="A1274" s="6" t="s">
        <v>2408</v>
      </c>
      <c r="B1274" s="8" t="s">
        <v>2409</v>
      </c>
      <c r="C1274" s="1" t="s">
        <v>5547</v>
      </c>
      <c r="D1274" s="8"/>
      <c r="E1274" s="8"/>
    </row>
    <row r="1275">
      <c r="A1275" s="6" t="s">
        <v>2408</v>
      </c>
      <c r="B1275" s="8" t="s">
        <v>2409</v>
      </c>
      <c r="C1275" s="1" t="s">
        <v>5547</v>
      </c>
      <c r="D1275" s="8"/>
      <c r="E1275" s="8"/>
    </row>
    <row r="1276">
      <c r="A1276" s="6" t="s">
        <v>2408</v>
      </c>
      <c r="B1276" s="8" t="s">
        <v>2409</v>
      </c>
      <c r="C1276" s="1" t="s">
        <v>5547</v>
      </c>
      <c r="D1276" s="8"/>
      <c r="E1276" s="8"/>
    </row>
    <row r="1277">
      <c r="A1277" s="6" t="s">
        <v>2408</v>
      </c>
      <c r="B1277" s="8" t="s">
        <v>2409</v>
      </c>
      <c r="C1277" s="1" t="s">
        <v>5547</v>
      </c>
      <c r="D1277" s="8"/>
      <c r="E1277" s="8"/>
    </row>
    <row r="1278">
      <c r="A1278" s="6" t="s">
        <v>2408</v>
      </c>
      <c r="B1278" s="8" t="s">
        <v>2409</v>
      </c>
      <c r="C1278" s="1" t="s">
        <v>5547</v>
      </c>
      <c r="D1278" s="8"/>
      <c r="E1278" s="8"/>
    </row>
    <row r="1279">
      <c r="A1279" s="6" t="s">
        <v>2408</v>
      </c>
      <c r="B1279" s="8" t="s">
        <v>2409</v>
      </c>
      <c r="C1279" s="1" t="s">
        <v>5547</v>
      </c>
      <c r="D1279" s="8"/>
      <c r="E1279" s="8"/>
    </row>
    <row r="1280">
      <c r="A1280" s="6" t="s">
        <v>2408</v>
      </c>
      <c r="B1280" s="8" t="s">
        <v>2409</v>
      </c>
      <c r="C1280" s="1" t="s">
        <v>5547</v>
      </c>
      <c r="D1280" s="8"/>
      <c r="E1280" s="8"/>
    </row>
    <row r="1281">
      <c r="A1281" s="6" t="s">
        <v>2408</v>
      </c>
      <c r="B1281" s="8" t="s">
        <v>2409</v>
      </c>
      <c r="C1281" s="1" t="s">
        <v>5547</v>
      </c>
      <c r="D1281" s="8"/>
      <c r="E1281" s="8"/>
    </row>
    <row r="1282">
      <c r="A1282" s="6" t="s">
        <v>2408</v>
      </c>
      <c r="B1282" s="8" t="s">
        <v>2409</v>
      </c>
      <c r="C1282" s="1" t="s">
        <v>5547</v>
      </c>
      <c r="D1282" s="8"/>
      <c r="E1282" s="8"/>
    </row>
    <row r="1283">
      <c r="A1283" s="6" t="s">
        <v>2408</v>
      </c>
      <c r="B1283" s="8" t="s">
        <v>2409</v>
      </c>
      <c r="C1283" s="1" t="s">
        <v>5547</v>
      </c>
      <c r="D1283" s="8"/>
      <c r="E1283" s="8"/>
    </row>
    <row r="1284">
      <c r="A1284" s="6" t="s">
        <v>2408</v>
      </c>
      <c r="B1284" s="8" t="s">
        <v>2409</v>
      </c>
      <c r="C1284" s="1" t="s">
        <v>5547</v>
      </c>
      <c r="D1284" s="8"/>
      <c r="E1284" s="8"/>
    </row>
    <row r="1285">
      <c r="A1285" s="6" t="s">
        <v>2408</v>
      </c>
      <c r="B1285" s="8" t="s">
        <v>2409</v>
      </c>
      <c r="C1285" s="1" t="s">
        <v>5547</v>
      </c>
      <c r="D1285" s="8"/>
      <c r="E1285" s="8"/>
    </row>
    <row r="1286">
      <c r="A1286" s="6" t="s">
        <v>2408</v>
      </c>
      <c r="B1286" s="8" t="s">
        <v>2409</v>
      </c>
      <c r="C1286" s="1" t="s">
        <v>5547</v>
      </c>
      <c r="D1286" s="8"/>
      <c r="E1286" s="8"/>
    </row>
    <row r="1287">
      <c r="A1287" s="6" t="s">
        <v>2408</v>
      </c>
      <c r="B1287" s="8" t="s">
        <v>2409</v>
      </c>
      <c r="C1287" s="1" t="s">
        <v>5547</v>
      </c>
      <c r="D1287" s="8"/>
      <c r="E1287" s="8"/>
    </row>
    <row r="1288">
      <c r="A1288" s="6" t="s">
        <v>2408</v>
      </c>
      <c r="B1288" s="8" t="s">
        <v>2409</v>
      </c>
      <c r="C1288" s="1" t="s">
        <v>5547</v>
      </c>
      <c r="D1288" s="8"/>
      <c r="E1288" s="8"/>
    </row>
    <row r="1289">
      <c r="A1289" s="6" t="s">
        <v>2408</v>
      </c>
      <c r="B1289" s="8" t="s">
        <v>2409</v>
      </c>
      <c r="C1289" s="1" t="s">
        <v>5547</v>
      </c>
      <c r="D1289" s="8"/>
      <c r="E1289" s="8"/>
    </row>
    <row r="1290">
      <c r="A1290" s="6" t="s">
        <v>1192</v>
      </c>
      <c r="B1290" s="8" t="s">
        <v>1193</v>
      </c>
      <c r="C1290" s="1" t="s">
        <v>5547</v>
      </c>
      <c r="D1290" s="8"/>
      <c r="E1290" s="8"/>
    </row>
    <row r="1291">
      <c r="A1291" s="6" t="s">
        <v>1114</v>
      </c>
      <c r="B1291" s="8" t="s">
        <v>1115</v>
      </c>
      <c r="C1291" s="1" t="s">
        <v>5547</v>
      </c>
      <c r="D1291" s="8"/>
      <c r="E1291" s="8"/>
    </row>
    <row r="1292">
      <c r="A1292" s="6" t="s">
        <v>1114</v>
      </c>
      <c r="B1292" s="8" t="s">
        <v>1115</v>
      </c>
      <c r="C1292" s="1" t="s">
        <v>5547</v>
      </c>
      <c r="D1292" s="8"/>
      <c r="E1292" s="8"/>
    </row>
    <row r="1293">
      <c r="A1293" s="6" t="s">
        <v>1039</v>
      </c>
      <c r="B1293" s="8" t="s">
        <v>1040</v>
      </c>
      <c r="C1293" s="1" t="s">
        <v>5547</v>
      </c>
      <c r="D1293" s="8"/>
      <c r="E1293" s="8"/>
    </row>
    <row r="1294">
      <c r="A1294" s="6" t="s">
        <v>2142</v>
      </c>
      <c r="B1294" s="8" t="s">
        <v>2143</v>
      </c>
      <c r="C1294" s="1" t="s">
        <v>5547</v>
      </c>
      <c r="D1294" s="8"/>
      <c r="E1294" s="8"/>
    </row>
    <row r="1295">
      <c r="A1295" s="6" t="s">
        <v>724</v>
      </c>
      <c r="B1295" s="8" t="s">
        <v>725</v>
      </c>
      <c r="C1295" s="1" t="s">
        <v>5547</v>
      </c>
      <c r="D1295" s="8"/>
      <c r="E1295" s="8"/>
    </row>
    <row r="1296">
      <c r="A1296" s="6" t="s">
        <v>2173</v>
      </c>
      <c r="B1296" s="8" t="s">
        <v>2174</v>
      </c>
      <c r="C1296" s="1" t="s">
        <v>5547</v>
      </c>
      <c r="D1296" s="8"/>
      <c r="E1296" s="8"/>
    </row>
    <row r="1297">
      <c r="A1297" s="6" t="s">
        <v>2173</v>
      </c>
      <c r="B1297" s="8" t="s">
        <v>2174</v>
      </c>
      <c r="C1297" s="1" t="s">
        <v>5547</v>
      </c>
      <c r="D1297" s="8"/>
      <c r="E1297" s="8"/>
    </row>
    <row r="1298">
      <c r="A1298" s="6" t="s">
        <v>1374</v>
      </c>
      <c r="B1298" s="8" t="s">
        <v>1375</v>
      </c>
      <c r="C1298" s="1" t="s">
        <v>5547</v>
      </c>
      <c r="D1298" s="8"/>
      <c r="E1298" s="8"/>
    </row>
    <row r="1299">
      <c r="A1299" s="6" t="s">
        <v>1743</v>
      </c>
      <c r="B1299" s="8" t="s">
        <v>1744</v>
      </c>
      <c r="C1299" s="1" t="s">
        <v>5547</v>
      </c>
      <c r="D1299" s="8"/>
      <c r="E1299" s="8"/>
    </row>
    <row r="1300">
      <c r="A1300" s="6" t="s">
        <v>669</v>
      </c>
      <c r="B1300" s="8" t="s">
        <v>670</v>
      </c>
      <c r="C1300" s="1" t="s">
        <v>5547</v>
      </c>
      <c r="D1300" s="8"/>
      <c r="E1300" s="8"/>
    </row>
    <row r="1301">
      <c r="A1301" s="6" t="s">
        <v>1184</v>
      </c>
      <c r="B1301" s="8" t="s">
        <v>1185</v>
      </c>
      <c r="C1301" s="1" t="s">
        <v>5547</v>
      </c>
      <c r="D1301" s="8"/>
      <c r="E1301" s="8"/>
    </row>
    <row r="1302">
      <c r="A1302" s="6" t="s">
        <v>2095</v>
      </c>
      <c r="B1302" s="8" t="s">
        <v>2096</v>
      </c>
      <c r="C1302" s="1" t="s">
        <v>5547</v>
      </c>
      <c r="D1302" s="8"/>
      <c r="E1302" s="8"/>
    </row>
    <row r="1303">
      <c r="A1303" s="6" t="s">
        <v>1776</v>
      </c>
      <c r="B1303" s="8" t="s">
        <v>1777</v>
      </c>
      <c r="C1303" s="1" t="s">
        <v>5547</v>
      </c>
      <c r="D1303" s="8"/>
      <c r="E1303" s="8"/>
    </row>
    <row r="1304">
      <c r="A1304" s="6" t="s">
        <v>593</v>
      </c>
      <c r="B1304" s="8" t="s">
        <v>594</v>
      </c>
      <c r="C1304" s="1" t="s">
        <v>5547</v>
      </c>
      <c r="D1304" s="8"/>
      <c r="E1304" s="8"/>
    </row>
    <row r="1305">
      <c r="A1305" s="6" t="s">
        <v>1718</v>
      </c>
      <c r="B1305" s="8" t="s">
        <v>1719</v>
      </c>
      <c r="C1305" s="1" t="s">
        <v>5547</v>
      </c>
      <c r="D1305" s="8"/>
      <c r="E1305" s="8"/>
    </row>
    <row r="1306">
      <c r="A1306" s="6" t="s">
        <v>391</v>
      </c>
      <c r="B1306" s="8" t="s">
        <v>392</v>
      </c>
      <c r="C1306" s="1" t="s">
        <v>5547</v>
      </c>
      <c r="D1306" s="8"/>
      <c r="E1306" s="8"/>
    </row>
    <row r="1307">
      <c r="A1307" s="6" t="s">
        <v>1283</v>
      </c>
      <c r="B1307" s="8" t="s">
        <v>1284</v>
      </c>
      <c r="C1307" s="1" t="s">
        <v>5547</v>
      </c>
      <c r="D1307" s="8"/>
      <c r="E1307" s="8"/>
    </row>
    <row r="1308">
      <c r="A1308" s="6" t="s">
        <v>1283</v>
      </c>
      <c r="B1308" s="8" t="s">
        <v>1284</v>
      </c>
      <c r="C1308" s="1" t="s">
        <v>5547</v>
      </c>
      <c r="D1308" s="8"/>
      <c r="E1308" s="8"/>
    </row>
    <row r="1309">
      <c r="A1309" s="6" t="s">
        <v>1666</v>
      </c>
      <c r="B1309" s="8" t="s">
        <v>1667</v>
      </c>
      <c r="C1309" s="1" t="s">
        <v>5547</v>
      </c>
      <c r="D1309" s="8"/>
      <c r="E1309" s="8"/>
    </row>
    <row r="1310">
      <c r="A1310" s="6" t="s">
        <v>1978</v>
      </c>
      <c r="B1310" s="8" t="s">
        <v>1979</v>
      </c>
      <c r="C1310" s="1" t="s">
        <v>5547</v>
      </c>
      <c r="D1310" s="8"/>
      <c r="E1310" s="8"/>
    </row>
    <row r="1311">
      <c r="A1311" s="6" t="s">
        <v>1978</v>
      </c>
      <c r="B1311" s="8" t="s">
        <v>1979</v>
      </c>
      <c r="C1311" s="1" t="s">
        <v>5547</v>
      </c>
      <c r="D1311" s="8"/>
      <c r="E1311" s="8"/>
    </row>
    <row r="1312">
      <c r="A1312" s="6" t="s">
        <v>863</v>
      </c>
      <c r="B1312" s="8" t="s">
        <v>864</v>
      </c>
      <c r="C1312" s="1" t="s">
        <v>5547</v>
      </c>
      <c r="D1312" s="8"/>
      <c r="E1312" s="8"/>
    </row>
    <row r="1313">
      <c r="A1313" s="6" t="s">
        <v>1664</v>
      </c>
      <c r="B1313" s="8" t="s">
        <v>1665</v>
      </c>
      <c r="C1313" s="1" t="s">
        <v>5547</v>
      </c>
      <c r="D1313" s="8"/>
      <c r="E1313" s="8"/>
    </row>
    <row r="1314">
      <c r="A1314" s="6" t="s">
        <v>510</v>
      </c>
      <c r="B1314" s="8" t="s">
        <v>511</v>
      </c>
      <c r="C1314" s="1" t="s">
        <v>5547</v>
      </c>
      <c r="D1314" s="8"/>
      <c r="E1314" s="8"/>
    </row>
    <row r="1315">
      <c r="A1315" s="6" t="s">
        <v>1619</v>
      </c>
      <c r="B1315" s="8" t="s">
        <v>1620</v>
      </c>
      <c r="C1315" s="1" t="s">
        <v>5547</v>
      </c>
      <c r="D1315" s="8"/>
      <c r="E1315" s="8"/>
    </row>
    <row r="1316">
      <c r="A1316" s="6" t="s">
        <v>1619</v>
      </c>
      <c r="B1316" s="8" t="s">
        <v>1620</v>
      </c>
      <c r="C1316" s="1" t="s">
        <v>5547</v>
      </c>
      <c r="D1316" s="8"/>
      <c r="E1316" s="8"/>
    </row>
    <row r="1317">
      <c r="A1317" s="6" t="s">
        <v>1644</v>
      </c>
      <c r="B1317" s="8" t="s">
        <v>1645</v>
      </c>
      <c r="C1317" s="1" t="s">
        <v>5547</v>
      </c>
      <c r="D1317" s="8"/>
      <c r="E1317" s="8"/>
    </row>
    <row r="1318">
      <c r="A1318" s="6" t="s">
        <v>2493</v>
      </c>
      <c r="B1318" s="8" t="s">
        <v>2494</v>
      </c>
      <c r="C1318" s="1" t="s">
        <v>5547</v>
      </c>
      <c r="D1318" s="8"/>
      <c r="E1318" s="8"/>
    </row>
    <row r="1319">
      <c r="A1319" s="6" t="s">
        <v>1363</v>
      </c>
      <c r="B1319" s="8" t="s">
        <v>1364</v>
      </c>
      <c r="C1319" s="1" t="s">
        <v>5547</v>
      </c>
      <c r="D1319" s="8"/>
      <c r="E1319" s="8"/>
    </row>
    <row r="1320">
      <c r="A1320" s="6" t="s">
        <v>2495</v>
      </c>
      <c r="B1320" s="8" t="s">
        <v>2496</v>
      </c>
      <c r="C1320" s="1" t="s">
        <v>5547</v>
      </c>
      <c r="D1320" s="8"/>
      <c r="E1320" s="8"/>
    </row>
    <row r="1321">
      <c r="A1321" s="8" t="s">
        <v>2</v>
      </c>
      <c r="B1321" s="8" t="s">
        <v>3</v>
      </c>
      <c r="C1321" s="1" t="s">
        <v>5547</v>
      </c>
      <c r="D1321" s="8"/>
      <c r="E1321" s="8"/>
    </row>
    <row r="1322">
      <c r="A1322" s="6" t="s">
        <v>11</v>
      </c>
      <c r="B1322" s="8" t="s">
        <v>12</v>
      </c>
      <c r="C1322" s="1" t="s">
        <v>5547</v>
      </c>
      <c r="D1322" s="8"/>
      <c r="E1322" s="8"/>
    </row>
    <row r="1323">
      <c r="A1323" s="6" t="s">
        <v>11</v>
      </c>
      <c r="B1323" s="8" t="s">
        <v>12</v>
      </c>
      <c r="C1323" s="1" t="s">
        <v>5547</v>
      </c>
    </row>
    <row r="1324">
      <c r="A1324" s="6" t="s">
        <v>11</v>
      </c>
      <c r="B1324" s="8" t="s">
        <v>12</v>
      </c>
      <c r="C1324" s="1" t="s">
        <v>5547</v>
      </c>
    </row>
    <row r="1325">
      <c r="A1325" s="6" t="s">
        <v>11</v>
      </c>
      <c r="B1325" s="8" t="s">
        <v>12</v>
      </c>
      <c r="C1325" s="1" t="s">
        <v>5547</v>
      </c>
    </row>
    <row r="1326">
      <c r="A1326" s="6" t="s">
        <v>11</v>
      </c>
      <c r="B1326" s="8" t="s">
        <v>12</v>
      </c>
      <c r="C1326" s="1" t="s">
        <v>5547</v>
      </c>
    </row>
    <row r="1327">
      <c r="A1327" s="6" t="s">
        <v>31</v>
      </c>
      <c r="B1327" s="8" t="s">
        <v>32</v>
      </c>
      <c r="C1327" s="1" t="s">
        <v>5547</v>
      </c>
    </row>
    <row r="1328">
      <c r="A1328" s="6" t="s">
        <v>34</v>
      </c>
      <c r="B1328" s="8" t="s">
        <v>35</v>
      </c>
      <c r="C1328" s="1" t="s">
        <v>5547</v>
      </c>
    </row>
    <row r="1329">
      <c r="A1329" s="6" t="s">
        <v>36</v>
      </c>
      <c r="B1329" s="8" t="s">
        <v>37</v>
      </c>
      <c r="C1329" s="1" t="s">
        <v>5547</v>
      </c>
    </row>
    <row r="1330">
      <c r="A1330" s="6" t="s">
        <v>39</v>
      </c>
      <c r="B1330" s="8" t="s">
        <v>40</v>
      </c>
      <c r="C1330" s="1" t="s">
        <v>5547</v>
      </c>
    </row>
    <row r="1331">
      <c r="A1331" s="6" t="s">
        <v>42</v>
      </c>
      <c r="B1331" s="8" t="s">
        <v>43</v>
      </c>
      <c r="C1331" s="1" t="s">
        <v>5547</v>
      </c>
    </row>
    <row r="1332">
      <c r="A1332" s="6" t="s">
        <v>44</v>
      </c>
      <c r="B1332" s="8" t="s">
        <v>45</v>
      </c>
      <c r="C1332" s="1" t="s">
        <v>5547</v>
      </c>
    </row>
    <row r="1333">
      <c r="A1333" s="6" t="s">
        <v>46</v>
      </c>
      <c r="B1333" s="8" t="s">
        <v>47</v>
      </c>
      <c r="C1333" s="1" t="s">
        <v>5547</v>
      </c>
    </row>
    <row r="1334">
      <c r="A1334" s="6" t="s">
        <v>48</v>
      </c>
      <c r="B1334" s="8" t="s">
        <v>49</v>
      </c>
      <c r="C1334" s="1" t="s">
        <v>5547</v>
      </c>
    </row>
    <row r="1335">
      <c r="A1335" s="6" t="s">
        <v>50</v>
      </c>
      <c r="B1335" s="8" t="s">
        <v>51</v>
      </c>
      <c r="C1335" s="1" t="s">
        <v>5547</v>
      </c>
    </row>
    <row r="1336">
      <c r="A1336" s="6" t="s">
        <v>52</v>
      </c>
      <c r="B1336" s="8" t="s">
        <v>53</v>
      </c>
      <c r="C1336" s="1" t="s">
        <v>5547</v>
      </c>
    </row>
    <row r="1337">
      <c r="A1337" s="6" t="s">
        <v>11</v>
      </c>
      <c r="B1337" s="8" t="s">
        <v>12</v>
      </c>
      <c r="C1337" s="1" t="s">
        <v>5547</v>
      </c>
    </row>
    <row r="1338">
      <c r="A1338" s="6" t="s">
        <v>56</v>
      </c>
      <c r="B1338" s="8" t="s">
        <v>57</v>
      </c>
      <c r="C1338" s="1" t="s">
        <v>5547</v>
      </c>
    </row>
    <row r="1339">
      <c r="A1339" s="6" t="s">
        <v>58</v>
      </c>
      <c r="B1339" s="8" t="s">
        <v>59</v>
      </c>
      <c r="C1339" s="1" t="s">
        <v>5547</v>
      </c>
    </row>
    <row r="1340">
      <c r="A1340" s="6" t="s">
        <v>60</v>
      </c>
      <c r="B1340" s="8" t="s">
        <v>61</v>
      </c>
      <c r="C1340" s="1" t="s">
        <v>5547</v>
      </c>
    </row>
    <row r="1341">
      <c r="A1341" s="6" t="s">
        <v>62</v>
      </c>
      <c r="B1341" s="8" t="s">
        <v>63</v>
      </c>
      <c r="C1341" s="1" t="s">
        <v>5547</v>
      </c>
    </row>
    <row r="1342">
      <c r="A1342" s="6" t="s">
        <v>64</v>
      </c>
      <c r="B1342" s="8" t="s">
        <v>65</v>
      </c>
      <c r="C1342" s="1" t="s">
        <v>5547</v>
      </c>
    </row>
    <row r="1343">
      <c r="A1343" s="6" t="s">
        <v>66</v>
      </c>
      <c r="B1343" s="8" t="s">
        <v>67</v>
      </c>
      <c r="C1343" s="1" t="s">
        <v>5547</v>
      </c>
    </row>
    <row r="1344">
      <c r="A1344" s="6" t="s">
        <v>68</v>
      </c>
      <c r="B1344" s="8" t="s">
        <v>69</v>
      </c>
      <c r="C1344" s="1" t="s">
        <v>5547</v>
      </c>
    </row>
    <row r="1345">
      <c r="A1345" s="6" t="s">
        <v>70</v>
      </c>
      <c r="B1345" s="8" t="s">
        <v>71</v>
      </c>
      <c r="C1345" s="1" t="s">
        <v>5547</v>
      </c>
    </row>
    <row r="1346">
      <c r="A1346" s="6" t="s">
        <v>72</v>
      </c>
      <c r="B1346" s="8" t="s">
        <v>73</v>
      </c>
      <c r="C1346" s="1" t="s">
        <v>5547</v>
      </c>
    </row>
    <row r="1347">
      <c r="A1347" s="6" t="s">
        <v>76</v>
      </c>
      <c r="B1347" s="8" t="s">
        <v>77</v>
      </c>
      <c r="C1347" s="1" t="s">
        <v>5547</v>
      </c>
    </row>
    <row r="1348">
      <c r="A1348" s="6" t="s">
        <v>78</v>
      </c>
      <c r="B1348" s="8" t="s">
        <v>79</v>
      </c>
      <c r="C1348" s="1" t="s">
        <v>5547</v>
      </c>
    </row>
    <row r="1349">
      <c r="A1349" s="6" t="s">
        <v>80</v>
      </c>
      <c r="B1349" s="8" t="s">
        <v>81</v>
      </c>
      <c r="C1349" s="1" t="s">
        <v>5547</v>
      </c>
    </row>
    <row r="1350">
      <c r="A1350" s="6" t="s">
        <v>84</v>
      </c>
      <c r="B1350" s="8" t="s">
        <v>85</v>
      </c>
      <c r="C1350" s="1" t="s">
        <v>5547</v>
      </c>
    </row>
    <row r="1351">
      <c r="A1351" s="6" t="s">
        <v>11</v>
      </c>
      <c r="B1351" s="8" t="s">
        <v>12</v>
      </c>
      <c r="C1351" s="1" t="s">
        <v>5547</v>
      </c>
    </row>
    <row r="1352">
      <c r="A1352" s="6" t="s">
        <v>11</v>
      </c>
      <c r="B1352" s="8" t="s">
        <v>12</v>
      </c>
      <c r="C1352" s="1" t="s">
        <v>5547</v>
      </c>
    </row>
    <row r="1353">
      <c r="A1353" s="6" t="s">
        <v>80</v>
      </c>
      <c r="B1353" s="8" t="s">
        <v>81</v>
      </c>
      <c r="C1353" s="1" t="s">
        <v>5547</v>
      </c>
    </row>
    <row r="1354">
      <c r="A1354" s="6" t="s">
        <v>11</v>
      </c>
      <c r="B1354" s="8" t="s">
        <v>12</v>
      </c>
      <c r="C1354" s="1" t="s">
        <v>5547</v>
      </c>
    </row>
    <row r="1355">
      <c r="A1355" s="6" t="s">
        <v>11</v>
      </c>
      <c r="B1355" s="8" t="s">
        <v>12</v>
      </c>
      <c r="C1355" s="1" t="s">
        <v>5547</v>
      </c>
    </row>
    <row r="1356">
      <c r="A1356" s="6" t="s">
        <v>11</v>
      </c>
      <c r="B1356" s="8" t="s">
        <v>12</v>
      </c>
      <c r="C1356" s="1" t="s">
        <v>5547</v>
      </c>
    </row>
    <row r="1357">
      <c r="A1357" s="6" t="s">
        <v>11</v>
      </c>
      <c r="B1357" s="8" t="s">
        <v>12</v>
      </c>
      <c r="C1357" s="1" t="s">
        <v>5547</v>
      </c>
    </row>
    <row r="1358">
      <c r="A1358" s="6" t="s">
        <v>105</v>
      </c>
      <c r="B1358" s="8" t="s">
        <v>106</v>
      </c>
      <c r="C1358" s="1" t="s">
        <v>5547</v>
      </c>
    </row>
    <row r="1359">
      <c r="A1359" s="6" t="s">
        <v>11</v>
      </c>
      <c r="B1359" s="8" t="s">
        <v>12</v>
      </c>
      <c r="C1359" s="1" t="s">
        <v>5547</v>
      </c>
    </row>
    <row r="1360">
      <c r="A1360" s="6" t="s">
        <v>11</v>
      </c>
      <c r="B1360" s="8" t="s">
        <v>12</v>
      </c>
      <c r="C1360" s="1" t="s">
        <v>5547</v>
      </c>
    </row>
    <row r="1361">
      <c r="A1361" s="6" t="s">
        <v>11</v>
      </c>
      <c r="B1361" s="8" t="s">
        <v>12</v>
      </c>
      <c r="C1361" s="1" t="s">
        <v>5547</v>
      </c>
    </row>
    <row r="1362">
      <c r="A1362" s="6" t="s">
        <v>68</v>
      </c>
      <c r="B1362" s="8" t="s">
        <v>69</v>
      </c>
      <c r="C1362" s="1" t="s">
        <v>5547</v>
      </c>
    </row>
    <row r="1363">
      <c r="A1363" s="6" t="s">
        <v>11</v>
      </c>
      <c r="B1363" s="8" t="s">
        <v>12</v>
      </c>
      <c r="C1363" s="1" t="s">
        <v>5547</v>
      </c>
    </row>
    <row r="1364">
      <c r="A1364" s="6" t="s">
        <v>11</v>
      </c>
      <c r="B1364" s="8" t="s">
        <v>12</v>
      </c>
      <c r="C1364" s="1" t="s">
        <v>5547</v>
      </c>
    </row>
    <row r="1365">
      <c r="A1365" s="6" t="s">
        <v>11</v>
      </c>
      <c r="B1365" s="8" t="s">
        <v>12</v>
      </c>
      <c r="C1365" s="1" t="s">
        <v>5547</v>
      </c>
    </row>
    <row r="1366">
      <c r="A1366" s="6" t="s">
        <v>11</v>
      </c>
      <c r="B1366" s="8" t="s">
        <v>12</v>
      </c>
      <c r="C1366" s="1" t="s">
        <v>5547</v>
      </c>
    </row>
    <row r="1367">
      <c r="A1367" s="6" t="s">
        <v>129</v>
      </c>
      <c r="B1367" s="8" t="s">
        <v>130</v>
      </c>
      <c r="C1367" s="1" t="s">
        <v>5547</v>
      </c>
    </row>
    <row r="1368">
      <c r="A1368" s="6" t="s">
        <v>11</v>
      </c>
      <c r="B1368" s="8" t="s">
        <v>12</v>
      </c>
      <c r="C1368" s="1" t="s">
        <v>5547</v>
      </c>
    </row>
    <row r="1369">
      <c r="A1369" s="6" t="s">
        <v>11</v>
      </c>
      <c r="B1369" s="8" t="s">
        <v>12</v>
      </c>
      <c r="C1369" s="1" t="s">
        <v>5547</v>
      </c>
    </row>
    <row r="1370">
      <c r="A1370" s="6" t="s">
        <v>11</v>
      </c>
      <c r="B1370" s="8" t="s">
        <v>12</v>
      </c>
      <c r="C1370" s="1" t="s">
        <v>5547</v>
      </c>
    </row>
    <row r="1371">
      <c r="A1371" s="6" t="s">
        <v>11</v>
      </c>
      <c r="B1371" s="8" t="s">
        <v>12</v>
      </c>
      <c r="C1371" s="1" t="s">
        <v>5547</v>
      </c>
    </row>
    <row r="1372">
      <c r="A1372" s="6" t="s">
        <v>143</v>
      </c>
      <c r="B1372" s="8" t="s">
        <v>144</v>
      </c>
      <c r="C1372" s="1" t="s">
        <v>5547</v>
      </c>
    </row>
    <row r="1373">
      <c r="A1373" s="6" t="s">
        <v>11</v>
      </c>
      <c r="B1373" s="8" t="s">
        <v>12</v>
      </c>
      <c r="C1373" s="1" t="s">
        <v>5547</v>
      </c>
    </row>
    <row r="1374">
      <c r="A1374" s="6" t="s">
        <v>39</v>
      </c>
      <c r="B1374" s="8" t="s">
        <v>40</v>
      </c>
      <c r="C1374" s="1" t="s">
        <v>5547</v>
      </c>
    </row>
    <row r="1375">
      <c r="A1375" s="6" t="s">
        <v>149</v>
      </c>
      <c r="B1375" s="8" t="s">
        <v>150</v>
      </c>
      <c r="C1375" s="1" t="s">
        <v>5547</v>
      </c>
    </row>
    <row r="1376">
      <c r="A1376" s="6" t="s">
        <v>11</v>
      </c>
      <c r="B1376" s="8" t="s">
        <v>12</v>
      </c>
      <c r="C1376" s="1" t="s">
        <v>5547</v>
      </c>
    </row>
    <row r="1377">
      <c r="A1377" s="6" t="s">
        <v>11</v>
      </c>
      <c r="B1377" s="8" t="s">
        <v>12</v>
      </c>
      <c r="C1377" s="1" t="s">
        <v>5547</v>
      </c>
    </row>
    <row r="1378">
      <c r="A1378" s="6" t="s">
        <v>11</v>
      </c>
      <c r="B1378" s="8" t="s">
        <v>12</v>
      </c>
      <c r="C1378" s="1" t="s">
        <v>5547</v>
      </c>
    </row>
    <row r="1379">
      <c r="A1379" s="6" t="s">
        <v>161</v>
      </c>
      <c r="B1379" s="8" t="s">
        <v>162</v>
      </c>
      <c r="C1379" s="1" t="s">
        <v>5547</v>
      </c>
    </row>
    <row r="1380">
      <c r="A1380" s="6" t="s">
        <v>29</v>
      </c>
      <c r="B1380" s="8" t="s">
        <v>30</v>
      </c>
      <c r="C1380" s="1" t="s">
        <v>5547</v>
      </c>
    </row>
    <row r="1381">
      <c r="A1381" s="6" t="s">
        <v>163</v>
      </c>
      <c r="B1381" s="8" t="s">
        <v>164</v>
      </c>
      <c r="C1381" s="1" t="s">
        <v>5547</v>
      </c>
    </row>
    <row r="1382">
      <c r="A1382" s="6" t="s">
        <v>165</v>
      </c>
      <c r="B1382" s="8" t="s">
        <v>166</v>
      </c>
      <c r="C1382" s="1" t="s">
        <v>5547</v>
      </c>
    </row>
    <row r="1383">
      <c r="A1383" s="6" t="s">
        <v>167</v>
      </c>
      <c r="B1383" s="8" t="s">
        <v>168</v>
      </c>
      <c r="C1383" s="1" t="s">
        <v>5547</v>
      </c>
    </row>
    <row r="1384">
      <c r="A1384" s="6" t="s">
        <v>11</v>
      </c>
      <c r="B1384" s="8" t="s">
        <v>12</v>
      </c>
      <c r="C1384" s="1" t="s">
        <v>5547</v>
      </c>
    </row>
    <row r="1385">
      <c r="A1385" s="6" t="s">
        <v>52</v>
      </c>
      <c r="B1385" s="8" t="s">
        <v>53</v>
      </c>
      <c r="C1385" s="1" t="s">
        <v>5547</v>
      </c>
    </row>
    <row r="1386">
      <c r="A1386" s="6" t="s">
        <v>105</v>
      </c>
      <c r="B1386" s="8" t="s">
        <v>106</v>
      </c>
      <c r="C1386" s="1" t="s">
        <v>5547</v>
      </c>
    </row>
    <row r="1387">
      <c r="A1387" s="6" t="s">
        <v>175</v>
      </c>
      <c r="B1387" s="8" t="s">
        <v>176</v>
      </c>
      <c r="C1387" s="1" t="s">
        <v>5547</v>
      </c>
    </row>
    <row r="1388">
      <c r="A1388" s="6" t="s">
        <v>177</v>
      </c>
      <c r="B1388" s="8" t="s">
        <v>178</v>
      </c>
      <c r="C1388" s="1" t="s">
        <v>5547</v>
      </c>
    </row>
    <row r="1389">
      <c r="A1389" s="6" t="s">
        <v>181</v>
      </c>
      <c r="B1389" s="8" t="s">
        <v>182</v>
      </c>
      <c r="C1389" s="1" t="s">
        <v>5547</v>
      </c>
    </row>
    <row r="1390">
      <c r="A1390" s="6" t="s">
        <v>183</v>
      </c>
      <c r="B1390" s="8" t="s">
        <v>184</v>
      </c>
      <c r="C1390" s="1" t="s">
        <v>5547</v>
      </c>
    </row>
    <row r="1391">
      <c r="A1391" s="6" t="s">
        <v>11</v>
      </c>
      <c r="B1391" s="8" t="s">
        <v>12</v>
      </c>
      <c r="C1391" s="1" t="s">
        <v>5547</v>
      </c>
    </row>
    <row r="1392">
      <c r="A1392" s="6" t="s">
        <v>11</v>
      </c>
      <c r="B1392" s="8" t="s">
        <v>12</v>
      </c>
      <c r="C1392" s="1" t="s">
        <v>5547</v>
      </c>
    </row>
    <row r="1393">
      <c r="A1393" s="6" t="s">
        <v>11</v>
      </c>
      <c r="B1393" s="8" t="s">
        <v>12</v>
      </c>
      <c r="C1393" s="1" t="s">
        <v>5547</v>
      </c>
    </row>
    <row r="1394">
      <c r="A1394" s="6" t="s">
        <v>105</v>
      </c>
      <c r="B1394" s="8" t="s">
        <v>106</v>
      </c>
      <c r="C1394" s="1" t="s">
        <v>5547</v>
      </c>
    </row>
    <row r="1395">
      <c r="A1395" s="6" t="s">
        <v>11</v>
      </c>
      <c r="B1395" s="8" t="s">
        <v>12</v>
      </c>
      <c r="C1395" s="1" t="s">
        <v>5547</v>
      </c>
    </row>
    <row r="1396">
      <c r="A1396" s="6" t="s">
        <v>11</v>
      </c>
      <c r="B1396" s="8" t="s">
        <v>12</v>
      </c>
      <c r="C1396" s="1" t="s">
        <v>5547</v>
      </c>
    </row>
    <row r="1397">
      <c r="A1397" s="6" t="s">
        <v>11</v>
      </c>
      <c r="B1397" s="8" t="s">
        <v>12</v>
      </c>
      <c r="C1397" s="1" t="s">
        <v>5547</v>
      </c>
    </row>
    <row r="1398">
      <c r="A1398" s="6" t="s">
        <v>158</v>
      </c>
      <c r="B1398" s="8" t="s">
        <v>159</v>
      </c>
      <c r="C1398" s="1" t="s">
        <v>5547</v>
      </c>
    </row>
    <row r="1399">
      <c r="A1399" s="6" t="s">
        <v>165</v>
      </c>
      <c r="B1399" s="8" t="s">
        <v>166</v>
      </c>
      <c r="C1399" s="1" t="s">
        <v>5547</v>
      </c>
    </row>
    <row r="1400">
      <c r="A1400" s="6" t="s">
        <v>208</v>
      </c>
      <c r="B1400" s="8" t="s">
        <v>209</v>
      </c>
      <c r="C1400" s="1" t="s">
        <v>5547</v>
      </c>
    </row>
    <row r="1401">
      <c r="A1401" s="6" t="s">
        <v>11</v>
      </c>
      <c r="B1401" s="8" t="s">
        <v>12</v>
      </c>
      <c r="C1401" s="1" t="s">
        <v>5547</v>
      </c>
    </row>
    <row r="1402">
      <c r="A1402" s="6" t="s">
        <v>11</v>
      </c>
      <c r="B1402" s="8" t="s">
        <v>12</v>
      </c>
      <c r="C1402" s="1" t="s">
        <v>5547</v>
      </c>
    </row>
    <row r="1403">
      <c r="A1403" s="6" t="s">
        <v>11</v>
      </c>
      <c r="B1403" s="8" t="s">
        <v>12</v>
      </c>
      <c r="C1403" s="1" t="s">
        <v>5547</v>
      </c>
    </row>
    <row r="1404">
      <c r="A1404" s="6" t="s">
        <v>11</v>
      </c>
      <c r="B1404" s="8" t="s">
        <v>12</v>
      </c>
      <c r="C1404" s="1" t="s">
        <v>5547</v>
      </c>
    </row>
    <row r="1405">
      <c r="A1405" s="6" t="s">
        <v>11</v>
      </c>
      <c r="B1405" s="8" t="s">
        <v>12</v>
      </c>
      <c r="C1405" s="1" t="s">
        <v>5547</v>
      </c>
    </row>
    <row r="1406">
      <c r="A1406" s="6" t="s">
        <v>224</v>
      </c>
      <c r="B1406" s="8" t="s">
        <v>225</v>
      </c>
      <c r="C1406" s="1" t="s">
        <v>5547</v>
      </c>
    </row>
    <row r="1407">
      <c r="A1407" s="6" t="s">
        <v>11</v>
      </c>
      <c r="B1407" s="8" t="s">
        <v>12</v>
      </c>
      <c r="C1407" s="1" t="s">
        <v>5547</v>
      </c>
    </row>
    <row r="1408">
      <c r="A1408" s="6" t="s">
        <v>11</v>
      </c>
      <c r="B1408" s="8" t="s">
        <v>12</v>
      </c>
      <c r="C1408" s="1" t="s">
        <v>5547</v>
      </c>
    </row>
    <row r="1409">
      <c r="A1409" s="6" t="s">
        <v>232</v>
      </c>
      <c r="B1409" s="8" t="s">
        <v>233</v>
      </c>
      <c r="C1409" s="1" t="s">
        <v>5547</v>
      </c>
    </row>
    <row r="1410">
      <c r="A1410" s="6" t="s">
        <v>11</v>
      </c>
      <c r="B1410" s="8" t="s">
        <v>12</v>
      </c>
      <c r="C1410" s="1" t="s">
        <v>5547</v>
      </c>
    </row>
    <row r="1411">
      <c r="A1411" s="6" t="s">
        <v>11</v>
      </c>
      <c r="B1411" s="8" t="s">
        <v>12</v>
      </c>
      <c r="C1411" s="1" t="s">
        <v>5547</v>
      </c>
    </row>
    <row r="1412">
      <c r="A1412" s="6" t="s">
        <v>11</v>
      </c>
      <c r="B1412" s="8" t="s">
        <v>12</v>
      </c>
      <c r="C1412" s="1" t="s">
        <v>5547</v>
      </c>
    </row>
    <row r="1413">
      <c r="A1413" s="6" t="s">
        <v>11</v>
      </c>
      <c r="B1413" s="8" t="s">
        <v>12</v>
      </c>
      <c r="C1413" s="1" t="s">
        <v>5547</v>
      </c>
    </row>
    <row r="1414">
      <c r="A1414" s="6" t="s">
        <v>11</v>
      </c>
      <c r="B1414" s="8" t="s">
        <v>12</v>
      </c>
      <c r="C1414" s="1" t="s">
        <v>5547</v>
      </c>
    </row>
    <row r="1415">
      <c r="A1415" s="6" t="s">
        <v>105</v>
      </c>
      <c r="B1415" s="8" t="s">
        <v>106</v>
      </c>
      <c r="C1415" s="1" t="s">
        <v>5547</v>
      </c>
    </row>
    <row r="1416">
      <c r="A1416" s="6" t="s">
        <v>11</v>
      </c>
      <c r="B1416" s="8" t="s">
        <v>12</v>
      </c>
      <c r="C1416" s="1" t="s">
        <v>5547</v>
      </c>
    </row>
    <row r="1417">
      <c r="A1417" s="6" t="s">
        <v>11</v>
      </c>
      <c r="B1417" s="8" t="s">
        <v>12</v>
      </c>
      <c r="C1417" s="1" t="s">
        <v>5547</v>
      </c>
    </row>
    <row r="1418">
      <c r="A1418" s="6" t="s">
        <v>11</v>
      </c>
      <c r="B1418" s="8" t="s">
        <v>12</v>
      </c>
      <c r="C1418" s="1" t="s">
        <v>5547</v>
      </c>
    </row>
    <row r="1419">
      <c r="A1419" s="6" t="s">
        <v>11</v>
      </c>
      <c r="B1419" s="8" t="s">
        <v>12</v>
      </c>
      <c r="C1419" s="1" t="s">
        <v>5547</v>
      </c>
    </row>
    <row r="1420">
      <c r="A1420" s="6" t="s">
        <v>11</v>
      </c>
      <c r="B1420" s="8" t="s">
        <v>12</v>
      </c>
      <c r="C1420" s="1" t="s">
        <v>5547</v>
      </c>
    </row>
    <row r="1421">
      <c r="A1421" s="6" t="s">
        <v>11</v>
      </c>
      <c r="B1421" s="8" t="s">
        <v>12</v>
      </c>
      <c r="C1421" s="1" t="s">
        <v>5547</v>
      </c>
    </row>
    <row r="1422">
      <c r="A1422" s="6" t="s">
        <v>11</v>
      </c>
      <c r="B1422" s="8" t="s">
        <v>12</v>
      </c>
      <c r="C1422" s="1" t="s">
        <v>5547</v>
      </c>
    </row>
    <row r="1423">
      <c r="A1423" s="6" t="s">
        <v>11</v>
      </c>
      <c r="B1423" s="8" t="s">
        <v>12</v>
      </c>
      <c r="C1423" s="1" t="s">
        <v>5547</v>
      </c>
    </row>
    <row r="1424">
      <c r="A1424" s="6" t="s">
        <v>11</v>
      </c>
      <c r="B1424" s="8" t="s">
        <v>12</v>
      </c>
      <c r="C1424" s="1" t="s">
        <v>5547</v>
      </c>
    </row>
    <row r="1425">
      <c r="A1425" s="6" t="s">
        <v>11</v>
      </c>
      <c r="B1425" s="8" t="s">
        <v>12</v>
      </c>
      <c r="C1425" s="1" t="s">
        <v>5547</v>
      </c>
    </row>
    <row r="1426">
      <c r="A1426" s="6" t="s">
        <v>284</v>
      </c>
      <c r="B1426" s="8" t="s">
        <v>285</v>
      </c>
      <c r="C1426" s="1" t="s">
        <v>5547</v>
      </c>
    </row>
    <row r="1427">
      <c r="A1427" s="6" t="s">
        <v>11</v>
      </c>
      <c r="B1427" s="8" t="s">
        <v>12</v>
      </c>
      <c r="C1427" s="1" t="s">
        <v>5547</v>
      </c>
    </row>
    <row r="1428">
      <c r="A1428" s="6" t="s">
        <v>11</v>
      </c>
      <c r="B1428" s="8" t="s">
        <v>12</v>
      </c>
      <c r="C1428" s="1" t="s">
        <v>5547</v>
      </c>
    </row>
    <row r="1429">
      <c r="A1429" s="6" t="s">
        <v>196</v>
      </c>
      <c r="B1429" s="8" t="s">
        <v>197</v>
      </c>
      <c r="C1429" s="1" t="s">
        <v>5547</v>
      </c>
    </row>
    <row r="1430">
      <c r="A1430" s="6" t="s">
        <v>11</v>
      </c>
      <c r="B1430" s="8" t="s">
        <v>12</v>
      </c>
      <c r="C1430" s="1" t="s">
        <v>5547</v>
      </c>
    </row>
    <row r="1431">
      <c r="A1431" s="6" t="s">
        <v>11</v>
      </c>
      <c r="B1431" s="8" t="s">
        <v>12</v>
      </c>
      <c r="C1431" s="1" t="s">
        <v>5547</v>
      </c>
    </row>
    <row r="1432">
      <c r="A1432" s="6" t="s">
        <v>52</v>
      </c>
      <c r="B1432" s="8" t="s">
        <v>53</v>
      </c>
      <c r="C1432" s="1" t="s">
        <v>5547</v>
      </c>
    </row>
    <row r="1433">
      <c r="A1433" s="6" t="s">
        <v>11</v>
      </c>
      <c r="B1433" s="8" t="s">
        <v>12</v>
      </c>
      <c r="C1433" s="1" t="s">
        <v>5547</v>
      </c>
    </row>
    <row r="1434">
      <c r="A1434" s="6" t="s">
        <v>11</v>
      </c>
      <c r="B1434" s="8" t="s">
        <v>12</v>
      </c>
      <c r="C1434" s="1" t="s">
        <v>5547</v>
      </c>
    </row>
    <row r="1435">
      <c r="A1435" s="6" t="s">
        <v>11</v>
      </c>
      <c r="B1435" s="8" t="s">
        <v>12</v>
      </c>
      <c r="C1435" s="1" t="s">
        <v>5547</v>
      </c>
    </row>
    <row r="1436">
      <c r="A1436" s="6" t="s">
        <v>311</v>
      </c>
      <c r="B1436" s="8" t="s">
        <v>312</v>
      </c>
      <c r="C1436" s="1" t="s">
        <v>5547</v>
      </c>
    </row>
    <row r="1437">
      <c r="A1437" s="6" t="s">
        <v>141</v>
      </c>
      <c r="B1437" s="8" t="s">
        <v>142</v>
      </c>
      <c r="C1437" s="1" t="s">
        <v>5547</v>
      </c>
    </row>
    <row r="1438">
      <c r="A1438" s="6" t="s">
        <v>11</v>
      </c>
      <c r="B1438" s="8" t="s">
        <v>12</v>
      </c>
      <c r="C1438" s="1" t="s">
        <v>5547</v>
      </c>
    </row>
    <row r="1439">
      <c r="A1439" s="6" t="s">
        <v>11</v>
      </c>
      <c r="B1439" s="8" t="s">
        <v>12</v>
      </c>
      <c r="C1439" s="1" t="s">
        <v>5547</v>
      </c>
    </row>
    <row r="1440">
      <c r="A1440" s="6" t="s">
        <v>322</v>
      </c>
      <c r="B1440" s="8" t="s">
        <v>323</v>
      </c>
      <c r="C1440" s="1" t="s">
        <v>5547</v>
      </c>
    </row>
    <row r="1441">
      <c r="A1441" s="6" t="s">
        <v>11</v>
      </c>
      <c r="B1441" s="8" t="s">
        <v>12</v>
      </c>
      <c r="C1441" s="1" t="s">
        <v>5547</v>
      </c>
    </row>
    <row r="1442">
      <c r="A1442" s="6" t="s">
        <v>11</v>
      </c>
      <c r="B1442" s="8" t="s">
        <v>12</v>
      </c>
      <c r="C1442" s="1" t="s">
        <v>5547</v>
      </c>
    </row>
    <row r="1443">
      <c r="A1443" s="6" t="s">
        <v>11</v>
      </c>
      <c r="B1443" s="8" t="s">
        <v>12</v>
      </c>
      <c r="C1443" s="1" t="s">
        <v>5547</v>
      </c>
    </row>
    <row r="1444">
      <c r="A1444" s="6" t="s">
        <v>11</v>
      </c>
      <c r="B1444" s="8" t="s">
        <v>12</v>
      </c>
      <c r="C1444" s="1" t="s">
        <v>5547</v>
      </c>
    </row>
    <row r="1445">
      <c r="A1445" s="6" t="s">
        <v>11</v>
      </c>
      <c r="B1445" s="8" t="s">
        <v>12</v>
      </c>
      <c r="C1445" s="1" t="s">
        <v>5547</v>
      </c>
    </row>
    <row r="1446">
      <c r="A1446" s="6" t="s">
        <v>11</v>
      </c>
      <c r="B1446" s="8" t="s">
        <v>12</v>
      </c>
      <c r="C1446" s="1" t="s">
        <v>5547</v>
      </c>
    </row>
    <row r="1447">
      <c r="A1447" s="6" t="s">
        <v>11</v>
      </c>
      <c r="B1447" s="8" t="s">
        <v>12</v>
      </c>
      <c r="C1447" s="1" t="s">
        <v>5547</v>
      </c>
    </row>
    <row r="1448">
      <c r="A1448" s="6" t="s">
        <v>11</v>
      </c>
      <c r="B1448" s="8" t="s">
        <v>12</v>
      </c>
      <c r="C1448" s="1" t="s">
        <v>5547</v>
      </c>
    </row>
    <row r="1449">
      <c r="A1449" s="6" t="s">
        <v>346</v>
      </c>
      <c r="B1449" s="8" t="s">
        <v>347</v>
      </c>
      <c r="C1449" s="1" t="s">
        <v>5547</v>
      </c>
    </row>
    <row r="1450">
      <c r="A1450" s="6" t="s">
        <v>11</v>
      </c>
      <c r="B1450" s="8" t="s">
        <v>12</v>
      </c>
      <c r="C1450" s="1" t="s">
        <v>5547</v>
      </c>
    </row>
    <row r="1451">
      <c r="A1451" s="6" t="s">
        <v>11</v>
      </c>
      <c r="B1451" s="8" t="s">
        <v>12</v>
      </c>
      <c r="C1451" s="1" t="s">
        <v>5547</v>
      </c>
    </row>
    <row r="1452">
      <c r="A1452" s="6" t="s">
        <v>11</v>
      </c>
      <c r="B1452" s="8" t="s">
        <v>12</v>
      </c>
      <c r="C1452" s="1" t="s">
        <v>5547</v>
      </c>
    </row>
    <row r="1453">
      <c r="A1453" s="6" t="s">
        <v>11</v>
      </c>
      <c r="B1453" s="8" t="s">
        <v>12</v>
      </c>
      <c r="C1453" s="1" t="s">
        <v>5547</v>
      </c>
    </row>
    <row r="1454">
      <c r="A1454" s="6" t="s">
        <v>360</v>
      </c>
      <c r="B1454" s="8" t="s">
        <v>361</v>
      </c>
      <c r="C1454" s="1" t="s">
        <v>5547</v>
      </c>
    </row>
    <row r="1455">
      <c r="A1455" s="6" t="s">
        <v>228</v>
      </c>
      <c r="B1455" s="8" t="s">
        <v>229</v>
      </c>
      <c r="C1455" s="1" t="s">
        <v>5547</v>
      </c>
    </row>
    <row r="1456">
      <c r="A1456" s="6" t="s">
        <v>364</v>
      </c>
      <c r="B1456" s="8" t="s">
        <v>365</v>
      </c>
      <c r="C1456" s="1" t="s">
        <v>5547</v>
      </c>
    </row>
    <row r="1457">
      <c r="A1457" s="6" t="s">
        <v>11</v>
      </c>
      <c r="B1457" s="8" t="s">
        <v>12</v>
      </c>
      <c r="C1457" s="1" t="s">
        <v>5547</v>
      </c>
    </row>
    <row r="1458">
      <c r="A1458" s="6" t="s">
        <v>11</v>
      </c>
      <c r="B1458" s="8" t="s">
        <v>12</v>
      </c>
      <c r="C1458" s="1" t="s">
        <v>5547</v>
      </c>
    </row>
    <row r="1459">
      <c r="A1459" s="6" t="s">
        <v>11</v>
      </c>
      <c r="B1459" s="8" t="s">
        <v>12</v>
      </c>
      <c r="C1459" s="1" t="s">
        <v>5547</v>
      </c>
    </row>
    <row r="1460">
      <c r="A1460" s="6" t="s">
        <v>70</v>
      </c>
      <c r="B1460" s="8" t="s">
        <v>71</v>
      </c>
      <c r="C1460" s="1" t="s">
        <v>5547</v>
      </c>
    </row>
    <row r="1461">
      <c r="A1461" s="6" t="s">
        <v>11</v>
      </c>
      <c r="B1461" s="8" t="s">
        <v>12</v>
      </c>
      <c r="C1461" s="1" t="s">
        <v>5547</v>
      </c>
    </row>
    <row r="1462">
      <c r="A1462" s="6" t="s">
        <v>297</v>
      </c>
      <c r="B1462" s="8" t="s">
        <v>298</v>
      </c>
      <c r="C1462" s="1" t="s">
        <v>5547</v>
      </c>
    </row>
    <row r="1463">
      <c r="A1463" s="6" t="s">
        <v>127</v>
      </c>
      <c r="B1463" s="8" t="s">
        <v>128</v>
      </c>
      <c r="C1463" s="1" t="s">
        <v>5547</v>
      </c>
    </row>
    <row r="1464">
      <c r="A1464" s="6" t="s">
        <v>380</v>
      </c>
      <c r="B1464" s="8" t="s">
        <v>381</v>
      </c>
      <c r="C1464" s="1" t="s">
        <v>5547</v>
      </c>
    </row>
    <row r="1465">
      <c r="A1465" s="6" t="s">
        <v>383</v>
      </c>
      <c r="B1465" s="8" t="s">
        <v>384</v>
      </c>
      <c r="C1465" s="1" t="s">
        <v>5547</v>
      </c>
    </row>
    <row r="1466">
      <c r="A1466" s="6" t="s">
        <v>386</v>
      </c>
      <c r="B1466" s="8" t="s">
        <v>387</v>
      </c>
      <c r="C1466" s="1" t="s">
        <v>5547</v>
      </c>
    </row>
    <row r="1467">
      <c r="A1467" s="6" t="s">
        <v>76</v>
      </c>
      <c r="B1467" s="8" t="s">
        <v>77</v>
      </c>
      <c r="C1467" s="1" t="s">
        <v>5547</v>
      </c>
    </row>
    <row r="1468">
      <c r="A1468" s="6" t="s">
        <v>137</v>
      </c>
      <c r="B1468" s="8" t="s">
        <v>138</v>
      </c>
      <c r="C1468" s="1" t="s">
        <v>5547</v>
      </c>
    </row>
    <row r="1469">
      <c r="A1469" s="6" t="s">
        <v>391</v>
      </c>
      <c r="B1469" s="8" t="s">
        <v>392</v>
      </c>
      <c r="C1469" s="1" t="s">
        <v>5547</v>
      </c>
    </row>
    <row r="1470">
      <c r="A1470" s="6" t="s">
        <v>11</v>
      </c>
      <c r="B1470" s="8" t="s">
        <v>12</v>
      </c>
      <c r="C1470" s="1" t="s">
        <v>5547</v>
      </c>
    </row>
    <row r="1471">
      <c r="A1471" s="6" t="s">
        <v>11</v>
      </c>
      <c r="B1471" s="8" t="s">
        <v>12</v>
      </c>
      <c r="C1471" s="1" t="s">
        <v>5547</v>
      </c>
    </row>
    <row r="1472">
      <c r="A1472" s="6" t="s">
        <v>11</v>
      </c>
      <c r="B1472" s="8" t="s">
        <v>12</v>
      </c>
      <c r="C1472" s="1" t="s">
        <v>5547</v>
      </c>
    </row>
    <row r="1473">
      <c r="A1473" s="6" t="s">
        <v>311</v>
      </c>
      <c r="B1473" s="8" t="s">
        <v>312</v>
      </c>
      <c r="C1473" s="1" t="s">
        <v>5547</v>
      </c>
    </row>
    <row r="1474">
      <c r="A1474" s="6" t="s">
        <v>11</v>
      </c>
      <c r="B1474" s="8" t="s">
        <v>12</v>
      </c>
      <c r="C1474" s="1" t="s">
        <v>5547</v>
      </c>
    </row>
    <row r="1475">
      <c r="A1475" s="6" t="s">
        <v>11</v>
      </c>
      <c r="B1475" s="8" t="s">
        <v>12</v>
      </c>
      <c r="C1475" s="1" t="s">
        <v>5547</v>
      </c>
    </row>
    <row r="1476">
      <c r="A1476" s="6" t="s">
        <v>11</v>
      </c>
      <c r="B1476" s="8" t="s">
        <v>12</v>
      </c>
      <c r="C1476" s="1" t="s">
        <v>5547</v>
      </c>
    </row>
    <row r="1477">
      <c r="A1477" s="6" t="s">
        <v>11</v>
      </c>
      <c r="B1477" s="8" t="s">
        <v>12</v>
      </c>
      <c r="C1477" s="1" t="s">
        <v>5547</v>
      </c>
    </row>
    <row r="1478">
      <c r="A1478" s="6" t="s">
        <v>11</v>
      </c>
      <c r="B1478" s="8" t="s">
        <v>12</v>
      </c>
      <c r="C1478" s="1" t="s">
        <v>5547</v>
      </c>
    </row>
    <row r="1479">
      <c r="A1479" s="6" t="s">
        <v>11</v>
      </c>
      <c r="B1479" s="8" t="s">
        <v>12</v>
      </c>
      <c r="C1479" s="1" t="s">
        <v>5547</v>
      </c>
    </row>
    <row r="1480">
      <c r="A1480" s="6" t="s">
        <v>425</v>
      </c>
      <c r="B1480" s="8" t="s">
        <v>426</v>
      </c>
      <c r="C1480" s="1" t="s">
        <v>5547</v>
      </c>
    </row>
    <row r="1481">
      <c r="A1481" s="6" t="s">
        <v>11</v>
      </c>
      <c r="B1481" s="8" t="s">
        <v>12</v>
      </c>
      <c r="C1481" s="1" t="s">
        <v>5547</v>
      </c>
    </row>
    <row r="1482">
      <c r="A1482" s="6" t="s">
        <v>429</v>
      </c>
      <c r="B1482" s="8" t="s">
        <v>430</v>
      </c>
      <c r="C1482" s="1" t="s">
        <v>5547</v>
      </c>
    </row>
    <row r="1483">
      <c r="A1483" s="6" t="s">
        <v>11</v>
      </c>
      <c r="B1483" s="8" t="s">
        <v>12</v>
      </c>
      <c r="C1483" s="1" t="s">
        <v>5547</v>
      </c>
    </row>
    <row r="1484">
      <c r="A1484" s="6" t="s">
        <v>11</v>
      </c>
      <c r="B1484" s="8" t="s">
        <v>12</v>
      </c>
      <c r="C1484" s="1" t="s">
        <v>5547</v>
      </c>
    </row>
    <row r="1485">
      <c r="A1485" s="6" t="s">
        <v>11</v>
      </c>
      <c r="B1485" s="8" t="s">
        <v>12</v>
      </c>
      <c r="C1485" s="1" t="s">
        <v>5547</v>
      </c>
    </row>
    <row r="1486">
      <c r="A1486" s="6" t="s">
        <v>11</v>
      </c>
      <c r="B1486" s="8" t="s">
        <v>12</v>
      </c>
      <c r="C1486" s="1" t="s">
        <v>5547</v>
      </c>
    </row>
    <row r="1487">
      <c r="A1487" s="6" t="s">
        <v>11</v>
      </c>
      <c r="B1487" s="8" t="s">
        <v>12</v>
      </c>
      <c r="C1487" s="1" t="s">
        <v>5547</v>
      </c>
    </row>
    <row r="1488">
      <c r="A1488" s="6" t="s">
        <v>11</v>
      </c>
      <c r="B1488" s="8" t="s">
        <v>12</v>
      </c>
      <c r="C1488" s="1" t="s">
        <v>5547</v>
      </c>
    </row>
    <row r="1489">
      <c r="A1489" s="6" t="s">
        <v>11</v>
      </c>
      <c r="B1489" s="8" t="s">
        <v>12</v>
      </c>
      <c r="C1489" s="1" t="s">
        <v>5547</v>
      </c>
    </row>
    <row r="1490">
      <c r="A1490" s="6" t="s">
        <v>449</v>
      </c>
      <c r="B1490" s="8" t="s">
        <v>450</v>
      </c>
      <c r="C1490" s="1" t="s">
        <v>5547</v>
      </c>
    </row>
    <row r="1491">
      <c r="A1491" s="6" t="s">
        <v>11</v>
      </c>
      <c r="B1491" s="8" t="s">
        <v>12</v>
      </c>
      <c r="C1491" s="1" t="s">
        <v>5547</v>
      </c>
    </row>
    <row r="1492">
      <c r="A1492" s="6" t="s">
        <v>31</v>
      </c>
      <c r="B1492" s="8" t="s">
        <v>32</v>
      </c>
      <c r="C1492" s="1" t="s">
        <v>5547</v>
      </c>
    </row>
    <row r="1493">
      <c r="A1493" s="6" t="s">
        <v>192</v>
      </c>
      <c r="B1493" s="8" t="s">
        <v>193</v>
      </c>
      <c r="C1493" s="1" t="s">
        <v>5547</v>
      </c>
    </row>
    <row r="1494">
      <c r="A1494" s="6" t="s">
        <v>11</v>
      </c>
      <c r="B1494" s="8" t="s">
        <v>12</v>
      </c>
      <c r="C1494" s="1" t="s">
        <v>5547</v>
      </c>
    </row>
    <row r="1495">
      <c r="A1495" s="6" t="s">
        <v>11</v>
      </c>
      <c r="B1495" s="8" t="s">
        <v>12</v>
      </c>
      <c r="C1495" s="1" t="s">
        <v>5547</v>
      </c>
    </row>
    <row r="1496">
      <c r="A1496" s="6" t="s">
        <v>11</v>
      </c>
      <c r="B1496" s="8" t="s">
        <v>12</v>
      </c>
      <c r="C1496" s="1" t="s">
        <v>5547</v>
      </c>
    </row>
    <row r="1497">
      <c r="A1497" s="6" t="s">
        <v>360</v>
      </c>
      <c r="B1497" s="8" t="s">
        <v>361</v>
      </c>
      <c r="C1497" s="1" t="s">
        <v>5547</v>
      </c>
    </row>
    <row r="1498">
      <c r="A1498" s="6" t="s">
        <v>11</v>
      </c>
      <c r="B1498" s="8" t="s">
        <v>12</v>
      </c>
      <c r="C1498" s="1" t="s">
        <v>5547</v>
      </c>
    </row>
    <row r="1499">
      <c r="A1499" s="6" t="s">
        <v>11</v>
      </c>
      <c r="B1499" s="8" t="s">
        <v>12</v>
      </c>
      <c r="C1499" s="1" t="s">
        <v>5547</v>
      </c>
    </row>
    <row r="1500">
      <c r="A1500" s="6" t="s">
        <v>11</v>
      </c>
      <c r="B1500" s="8" t="s">
        <v>12</v>
      </c>
      <c r="C1500" s="1" t="s">
        <v>5547</v>
      </c>
    </row>
    <row r="1501">
      <c r="A1501" s="6" t="s">
        <v>11</v>
      </c>
      <c r="B1501" s="8" t="s">
        <v>12</v>
      </c>
      <c r="C1501" s="1" t="s">
        <v>5547</v>
      </c>
    </row>
    <row r="1502">
      <c r="A1502" s="6" t="s">
        <v>474</v>
      </c>
      <c r="B1502" s="8" t="s">
        <v>475</v>
      </c>
      <c r="C1502" s="1" t="s">
        <v>5547</v>
      </c>
    </row>
    <row r="1503">
      <c r="A1503" s="6" t="s">
        <v>11</v>
      </c>
      <c r="B1503" s="8" t="s">
        <v>12</v>
      </c>
      <c r="C1503" s="1" t="s">
        <v>5547</v>
      </c>
    </row>
    <row r="1504">
      <c r="A1504" s="6" t="s">
        <v>480</v>
      </c>
      <c r="B1504" s="8" t="s">
        <v>481</v>
      </c>
      <c r="C1504" s="1" t="s">
        <v>5547</v>
      </c>
    </row>
    <row r="1505">
      <c r="A1505" s="6" t="s">
        <v>165</v>
      </c>
      <c r="B1505" s="8" t="s">
        <v>166</v>
      </c>
      <c r="C1505" s="1" t="s">
        <v>5547</v>
      </c>
    </row>
    <row r="1506">
      <c r="A1506" s="6" t="s">
        <v>11</v>
      </c>
      <c r="B1506" s="8" t="s">
        <v>12</v>
      </c>
      <c r="C1506" s="1" t="s">
        <v>5547</v>
      </c>
    </row>
    <row r="1507">
      <c r="A1507" s="6" t="s">
        <v>110</v>
      </c>
      <c r="B1507" s="8" t="s">
        <v>111</v>
      </c>
      <c r="C1507" s="1" t="s">
        <v>5547</v>
      </c>
    </row>
    <row r="1508">
      <c r="A1508" s="6" t="s">
        <v>485</v>
      </c>
      <c r="B1508" s="8" t="s">
        <v>486</v>
      </c>
      <c r="C1508" s="1" t="s">
        <v>5547</v>
      </c>
    </row>
    <row r="1509">
      <c r="A1509" s="6" t="s">
        <v>11</v>
      </c>
      <c r="B1509" s="8" t="s">
        <v>12</v>
      </c>
      <c r="C1509" s="1" t="s">
        <v>5547</v>
      </c>
    </row>
    <row r="1510">
      <c r="A1510" s="6" t="s">
        <v>11</v>
      </c>
      <c r="B1510" s="8" t="s">
        <v>12</v>
      </c>
      <c r="C1510" s="1" t="s">
        <v>5547</v>
      </c>
    </row>
    <row r="1511">
      <c r="A1511" s="6" t="s">
        <v>11</v>
      </c>
      <c r="B1511" s="8" t="s">
        <v>12</v>
      </c>
      <c r="C1511" s="1" t="s">
        <v>5547</v>
      </c>
    </row>
    <row r="1512">
      <c r="A1512" s="6" t="s">
        <v>129</v>
      </c>
      <c r="B1512" s="8" t="s">
        <v>130</v>
      </c>
      <c r="C1512" s="1" t="s">
        <v>5547</v>
      </c>
    </row>
    <row r="1513">
      <c r="A1513" s="6" t="s">
        <v>496</v>
      </c>
      <c r="B1513" s="8" t="s">
        <v>497</v>
      </c>
      <c r="C1513" s="1" t="s">
        <v>5547</v>
      </c>
    </row>
    <row r="1514">
      <c r="A1514" s="6" t="s">
        <v>127</v>
      </c>
      <c r="B1514" s="8" t="s">
        <v>128</v>
      </c>
      <c r="C1514" s="1" t="s">
        <v>5547</v>
      </c>
    </row>
    <row r="1515">
      <c r="A1515" s="6" t="s">
        <v>412</v>
      </c>
      <c r="B1515" s="8" t="s">
        <v>413</v>
      </c>
      <c r="C1515" s="1" t="s">
        <v>5547</v>
      </c>
    </row>
    <row r="1516">
      <c r="A1516" s="6" t="s">
        <v>11</v>
      </c>
      <c r="B1516" s="8" t="s">
        <v>12</v>
      </c>
      <c r="C1516" s="1" t="s">
        <v>5547</v>
      </c>
    </row>
    <row r="1517">
      <c r="A1517" s="6" t="s">
        <v>501</v>
      </c>
      <c r="B1517" s="8" t="s">
        <v>502</v>
      </c>
      <c r="C1517" s="1" t="s">
        <v>5547</v>
      </c>
    </row>
    <row r="1518">
      <c r="A1518" s="6" t="s">
        <v>46</v>
      </c>
      <c r="B1518" s="8" t="s">
        <v>47</v>
      </c>
      <c r="C1518" s="1" t="s">
        <v>5547</v>
      </c>
    </row>
    <row r="1519">
      <c r="A1519" s="6" t="s">
        <v>11</v>
      </c>
      <c r="B1519" s="8" t="s">
        <v>12</v>
      </c>
      <c r="C1519" s="1" t="s">
        <v>5547</v>
      </c>
    </row>
    <row r="1520">
      <c r="A1520" s="6" t="s">
        <v>11</v>
      </c>
      <c r="B1520" s="8" t="s">
        <v>12</v>
      </c>
      <c r="C1520" s="1" t="s">
        <v>5547</v>
      </c>
    </row>
    <row r="1521">
      <c r="A1521" s="6" t="s">
        <v>510</v>
      </c>
      <c r="B1521" s="8" t="s">
        <v>511</v>
      </c>
      <c r="C1521" s="1" t="s">
        <v>5547</v>
      </c>
    </row>
    <row r="1522">
      <c r="A1522" s="6" t="s">
        <v>11</v>
      </c>
      <c r="B1522" s="8" t="s">
        <v>12</v>
      </c>
      <c r="C1522" s="1" t="s">
        <v>5547</v>
      </c>
    </row>
    <row r="1523">
      <c r="A1523" s="6" t="s">
        <v>429</v>
      </c>
      <c r="B1523" s="8" t="s">
        <v>430</v>
      </c>
      <c r="C1523" s="1" t="s">
        <v>5547</v>
      </c>
    </row>
    <row r="1524">
      <c r="A1524" s="6" t="s">
        <v>519</v>
      </c>
      <c r="B1524" s="8" t="s">
        <v>520</v>
      </c>
      <c r="C1524" s="1" t="s">
        <v>5547</v>
      </c>
    </row>
    <row r="1525">
      <c r="A1525" s="6" t="s">
        <v>11</v>
      </c>
      <c r="B1525" s="8" t="s">
        <v>12</v>
      </c>
      <c r="C1525" s="1" t="s">
        <v>5547</v>
      </c>
    </row>
    <row r="1526">
      <c r="A1526" s="6" t="s">
        <v>11</v>
      </c>
      <c r="B1526" s="8" t="s">
        <v>12</v>
      </c>
      <c r="C1526" s="1" t="s">
        <v>5547</v>
      </c>
    </row>
    <row r="1527">
      <c r="A1527" s="6" t="s">
        <v>297</v>
      </c>
      <c r="B1527" s="8" t="s">
        <v>298</v>
      </c>
      <c r="C1527" s="1" t="s">
        <v>5547</v>
      </c>
    </row>
    <row r="1528">
      <c r="A1528" s="6" t="s">
        <v>11</v>
      </c>
      <c r="B1528" s="8" t="s">
        <v>12</v>
      </c>
      <c r="C1528" s="1" t="s">
        <v>5547</v>
      </c>
    </row>
    <row r="1529">
      <c r="A1529" s="6" t="s">
        <v>474</v>
      </c>
      <c r="B1529" s="8" t="s">
        <v>475</v>
      </c>
      <c r="C1529" s="1" t="s">
        <v>5547</v>
      </c>
    </row>
    <row r="1530">
      <c r="A1530" s="6" t="s">
        <v>423</v>
      </c>
      <c r="B1530" s="8" t="s">
        <v>424</v>
      </c>
      <c r="C1530" s="1" t="s">
        <v>5547</v>
      </c>
    </row>
    <row r="1531">
      <c r="A1531" s="6" t="s">
        <v>532</v>
      </c>
      <c r="B1531" s="8" t="s">
        <v>533</v>
      </c>
      <c r="C1531" s="1" t="s">
        <v>5547</v>
      </c>
    </row>
    <row r="1532">
      <c r="A1532" s="6" t="s">
        <v>11</v>
      </c>
      <c r="B1532" s="8" t="s">
        <v>12</v>
      </c>
      <c r="C1532" s="1" t="s">
        <v>5547</v>
      </c>
    </row>
    <row r="1533">
      <c r="A1533" s="6" t="s">
        <v>11</v>
      </c>
      <c r="B1533" s="8" t="s">
        <v>12</v>
      </c>
      <c r="C1533" s="1" t="s">
        <v>5547</v>
      </c>
    </row>
    <row r="1534">
      <c r="A1534" s="6" t="s">
        <v>11</v>
      </c>
      <c r="B1534" s="8" t="s">
        <v>12</v>
      </c>
      <c r="C1534" s="1" t="s">
        <v>5547</v>
      </c>
    </row>
    <row r="1535">
      <c r="A1535" s="6" t="s">
        <v>11</v>
      </c>
      <c r="B1535" s="8" t="s">
        <v>12</v>
      </c>
      <c r="C1535" s="1" t="s">
        <v>5547</v>
      </c>
    </row>
    <row r="1536">
      <c r="A1536" s="6" t="s">
        <v>11</v>
      </c>
      <c r="B1536" s="8" t="s">
        <v>12</v>
      </c>
      <c r="C1536" s="1" t="s">
        <v>5547</v>
      </c>
    </row>
    <row r="1537">
      <c r="A1537" s="6" t="s">
        <v>11</v>
      </c>
      <c r="B1537" s="8" t="s">
        <v>12</v>
      </c>
      <c r="C1537" s="1" t="s">
        <v>5547</v>
      </c>
    </row>
    <row r="1538">
      <c r="A1538" s="6" t="s">
        <v>11</v>
      </c>
      <c r="B1538" s="8" t="s">
        <v>12</v>
      </c>
      <c r="C1538" s="1" t="s">
        <v>5547</v>
      </c>
    </row>
    <row r="1539">
      <c r="A1539" s="6" t="s">
        <v>11</v>
      </c>
      <c r="B1539" s="8" t="s">
        <v>12</v>
      </c>
      <c r="C1539" s="1" t="s">
        <v>5547</v>
      </c>
    </row>
    <row r="1540">
      <c r="A1540" s="6" t="s">
        <v>11</v>
      </c>
      <c r="B1540" s="8" t="s">
        <v>12</v>
      </c>
      <c r="C1540" s="1" t="s">
        <v>5547</v>
      </c>
    </row>
    <row r="1541">
      <c r="A1541" s="6" t="s">
        <v>232</v>
      </c>
      <c r="B1541" s="8" t="s">
        <v>233</v>
      </c>
      <c r="C1541" s="1" t="s">
        <v>5547</v>
      </c>
    </row>
    <row r="1542">
      <c r="A1542" s="6" t="s">
        <v>11</v>
      </c>
      <c r="B1542" s="8" t="s">
        <v>12</v>
      </c>
      <c r="C1542" s="1" t="s">
        <v>5547</v>
      </c>
    </row>
    <row r="1543">
      <c r="A1543" s="6" t="s">
        <v>561</v>
      </c>
      <c r="B1543" s="8" t="s">
        <v>562</v>
      </c>
      <c r="C1543" s="1" t="s">
        <v>5547</v>
      </c>
    </row>
    <row r="1544">
      <c r="A1544" s="6" t="s">
        <v>11</v>
      </c>
      <c r="B1544" s="8" t="s">
        <v>12</v>
      </c>
      <c r="C1544" s="1" t="s">
        <v>5547</v>
      </c>
    </row>
    <row r="1545">
      <c r="A1545" s="6" t="s">
        <v>222</v>
      </c>
      <c r="B1545" s="8" t="s">
        <v>223</v>
      </c>
      <c r="C1545" s="1" t="s">
        <v>5547</v>
      </c>
    </row>
    <row r="1546">
      <c r="A1546" s="6" t="s">
        <v>11</v>
      </c>
      <c r="B1546" s="8" t="s">
        <v>12</v>
      </c>
      <c r="C1546" s="1" t="s">
        <v>5547</v>
      </c>
    </row>
    <row r="1547">
      <c r="A1547" s="6" t="s">
        <v>11</v>
      </c>
      <c r="B1547" s="8" t="s">
        <v>12</v>
      </c>
      <c r="C1547" s="1" t="s">
        <v>5547</v>
      </c>
    </row>
    <row r="1548">
      <c r="A1548" s="6" t="s">
        <v>11</v>
      </c>
      <c r="B1548" s="8" t="s">
        <v>12</v>
      </c>
      <c r="C1548" s="1" t="s">
        <v>5547</v>
      </c>
    </row>
    <row r="1549">
      <c r="A1549" s="6" t="s">
        <v>11</v>
      </c>
      <c r="B1549" s="8" t="s">
        <v>12</v>
      </c>
      <c r="C1549" s="1" t="s">
        <v>5547</v>
      </c>
    </row>
    <row r="1550">
      <c r="A1550" s="6" t="s">
        <v>577</v>
      </c>
      <c r="B1550" s="8" t="s">
        <v>578</v>
      </c>
      <c r="C1550" s="1" t="s">
        <v>5547</v>
      </c>
    </row>
    <row r="1551">
      <c r="A1551" s="6" t="s">
        <v>192</v>
      </c>
      <c r="B1551" s="8" t="s">
        <v>193</v>
      </c>
      <c r="C1551" s="1" t="s">
        <v>5547</v>
      </c>
    </row>
    <row r="1552">
      <c r="A1552" s="6" t="s">
        <v>583</v>
      </c>
      <c r="B1552" s="8" t="s">
        <v>584</v>
      </c>
      <c r="C1552" s="1" t="s">
        <v>5547</v>
      </c>
    </row>
    <row r="1553">
      <c r="A1553" s="6" t="s">
        <v>586</v>
      </c>
      <c r="B1553" s="8" t="s">
        <v>587</v>
      </c>
      <c r="C1553" s="1" t="s">
        <v>5547</v>
      </c>
    </row>
    <row r="1554">
      <c r="A1554" s="6" t="s">
        <v>588</v>
      </c>
      <c r="B1554" s="8" t="s">
        <v>589</v>
      </c>
      <c r="C1554" s="1" t="s">
        <v>5547</v>
      </c>
    </row>
    <row r="1555">
      <c r="A1555" s="6" t="s">
        <v>241</v>
      </c>
      <c r="B1555" s="8" t="s">
        <v>242</v>
      </c>
      <c r="C1555" s="1" t="s">
        <v>5547</v>
      </c>
    </row>
    <row r="1556">
      <c r="A1556" s="6" t="s">
        <v>593</v>
      </c>
      <c r="B1556" s="8" t="s">
        <v>594</v>
      </c>
      <c r="C1556" s="1" t="s">
        <v>5547</v>
      </c>
    </row>
    <row r="1557">
      <c r="A1557" s="6" t="s">
        <v>597</v>
      </c>
      <c r="B1557" s="8" t="s">
        <v>598</v>
      </c>
      <c r="C1557" s="1" t="s">
        <v>5547</v>
      </c>
    </row>
    <row r="1558">
      <c r="A1558" s="6" t="s">
        <v>601</v>
      </c>
      <c r="B1558" s="8" t="s">
        <v>602</v>
      </c>
      <c r="C1558" s="1" t="s">
        <v>5547</v>
      </c>
    </row>
    <row r="1559">
      <c r="A1559" s="6" t="s">
        <v>604</v>
      </c>
      <c r="B1559" s="8" t="s">
        <v>605</v>
      </c>
      <c r="C1559" s="1" t="s">
        <v>5547</v>
      </c>
    </row>
    <row r="1560">
      <c r="A1560" s="6" t="s">
        <v>608</v>
      </c>
      <c r="B1560" s="8" t="s">
        <v>609</v>
      </c>
      <c r="C1560" s="1" t="s">
        <v>5547</v>
      </c>
    </row>
    <row r="1561">
      <c r="A1561" s="6" t="s">
        <v>612</v>
      </c>
      <c r="B1561" s="8" t="s">
        <v>613</v>
      </c>
      <c r="C1561" s="1" t="s">
        <v>5547</v>
      </c>
    </row>
    <row r="1562">
      <c r="A1562" s="6" t="s">
        <v>615</v>
      </c>
      <c r="B1562" s="8" t="s">
        <v>616</v>
      </c>
      <c r="C1562" s="1" t="s">
        <v>5547</v>
      </c>
    </row>
    <row r="1563">
      <c r="A1563" s="6" t="s">
        <v>617</v>
      </c>
      <c r="B1563" s="8" t="s">
        <v>618</v>
      </c>
      <c r="C1563" s="1" t="s">
        <v>5547</v>
      </c>
    </row>
    <row r="1564">
      <c r="A1564" s="6" t="s">
        <v>620</v>
      </c>
      <c r="B1564" s="8" t="s">
        <v>621</v>
      </c>
      <c r="C1564" s="1" t="s">
        <v>5547</v>
      </c>
    </row>
    <row r="1565">
      <c r="A1565" s="6" t="s">
        <v>623</v>
      </c>
      <c r="B1565" s="8" t="s">
        <v>624</v>
      </c>
      <c r="C1565" s="1" t="s">
        <v>5547</v>
      </c>
    </row>
    <row r="1566">
      <c r="A1566" s="6" t="s">
        <v>626</v>
      </c>
      <c r="B1566" s="8" t="s">
        <v>627</v>
      </c>
      <c r="C1566" s="1" t="s">
        <v>5547</v>
      </c>
    </row>
    <row r="1567">
      <c r="A1567" s="6" t="s">
        <v>629</v>
      </c>
      <c r="B1567" s="8" t="s">
        <v>630</v>
      </c>
      <c r="C1567" s="1" t="s">
        <v>5547</v>
      </c>
    </row>
    <row r="1568">
      <c r="A1568" s="6" t="s">
        <v>633</v>
      </c>
      <c r="B1568" s="8" t="s">
        <v>634</v>
      </c>
      <c r="C1568" s="1" t="s">
        <v>5547</v>
      </c>
    </row>
    <row r="1569">
      <c r="A1569" s="6" t="s">
        <v>636</v>
      </c>
      <c r="B1569" s="8" t="s">
        <v>637</v>
      </c>
      <c r="C1569" s="1" t="s">
        <v>5547</v>
      </c>
    </row>
    <row r="1570">
      <c r="A1570" s="6" t="s">
        <v>640</v>
      </c>
      <c r="B1570" s="8" t="s">
        <v>641</v>
      </c>
      <c r="C1570" s="1" t="s">
        <v>5547</v>
      </c>
    </row>
    <row r="1571">
      <c r="A1571" s="6" t="s">
        <v>643</v>
      </c>
      <c r="B1571" s="8" t="s">
        <v>644</v>
      </c>
      <c r="C1571" s="1" t="s">
        <v>5547</v>
      </c>
    </row>
    <row r="1572">
      <c r="A1572" s="6" t="s">
        <v>647</v>
      </c>
      <c r="B1572" s="8" t="s">
        <v>648</v>
      </c>
      <c r="C1572" s="1" t="s">
        <v>5547</v>
      </c>
    </row>
    <row r="1573">
      <c r="A1573" s="6" t="s">
        <v>651</v>
      </c>
      <c r="B1573" s="8" t="s">
        <v>652</v>
      </c>
      <c r="C1573" s="1" t="s">
        <v>5547</v>
      </c>
    </row>
    <row r="1574">
      <c r="A1574" s="6" t="s">
        <v>654</v>
      </c>
      <c r="B1574" s="8" t="s">
        <v>655</v>
      </c>
      <c r="C1574" s="1" t="s">
        <v>5547</v>
      </c>
    </row>
    <row r="1575">
      <c r="A1575" s="6" t="s">
        <v>141</v>
      </c>
      <c r="B1575" s="8" t="s">
        <v>142</v>
      </c>
      <c r="C1575" s="1" t="s">
        <v>5547</v>
      </c>
    </row>
    <row r="1576">
      <c r="A1576" s="6" t="s">
        <v>659</v>
      </c>
      <c r="B1576" s="8" t="s">
        <v>660</v>
      </c>
      <c r="C1576" s="1" t="s">
        <v>5547</v>
      </c>
    </row>
    <row r="1577">
      <c r="A1577" s="6" t="s">
        <v>661</v>
      </c>
      <c r="B1577" s="8" t="s">
        <v>662</v>
      </c>
      <c r="C1577" s="1" t="s">
        <v>5547</v>
      </c>
    </row>
    <row r="1578">
      <c r="A1578" s="6" t="s">
        <v>664</v>
      </c>
      <c r="B1578" s="8" t="s">
        <v>665</v>
      </c>
      <c r="C1578" s="1" t="s">
        <v>5547</v>
      </c>
    </row>
    <row r="1579">
      <c r="A1579" s="6" t="s">
        <v>667</v>
      </c>
      <c r="B1579" s="8" t="s">
        <v>668</v>
      </c>
      <c r="C1579" s="1" t="s">
        <v>5547</v>
      </c>
    </row>
    <row r="1580">
      <c r="A1580" s="6" t="s">
        <v>669</v>
      </c>
      <c r="B1580" s="8" t="s">
        <v>670</v>
      </c>
      <c r="C1580" s="1" t="s">
        <v>5547</v>
      </c>
    </row>
    <row r="1581">
      <c r="A1581" s="6" t="s">
        <v>672</v>
      </c>
      <c r="B1581" s="8" t="s">
        <v>673</v>
      </c>
      <c r="C1581" s="1" t="s">
        <v>5547</v>
      </c>
    </row>
    <row r="1582">
      <c r="A1582" s="6" t="s">
        <v>675</v>
      </c>
      <c r="B1582" s="8" t="s">
        <v>676</v>
      </c>
      <c r="C1582" s="1" t="s">
        <v>5547</v>
      </c>
    </row>
    <row r="1583">
      <c r="A1583" s="6" t="s">
        <v>679</v>
      </c>
      <c r="B1583" s="8" t="s">
        <v>680</v>
      </c>
      <c r="C1583" s="1" t="s">
        <v>5547</v>
      </c>
    </row>
    <row r="1584">
      <c r="A1584" s="6" t="s">
        <v>15</v>
      </c>
      <c r="B1584" s="8" t="s">
        <v>16</v>
      </c>
      <c r="C1584" s="1" t="s">
        <v>5547</v>
      </c>
    </row>
    <row r="1585">
      <c r="A1585" s="6" t="s">
        <v>313</v>
      </c>
      <c r="B1585" s="8" t="s">
        <v>314</v>
      </c>
      <c r="C1585" s="1" t="s">
        <v>5547</v>
      </c>
    </row>
    <row r="1586">
      <c r="A1586" s="6" t="s">
        <v>684</v>
      </c>
      <c r="B1586" s="8" t="s">
        <v>685</v>
      </c>
      <c r="C1586" s="1" t="s">
        <v>5547</v>
      </c>
    </row>
    <row r="1587">
      <c r="A1587" s="6" t="s">
        <v>686</v>
      </c>
      <c r="B1587" s="8" t="s">
        <v>687</v>
      </c>
      <c r="C1587" s="1" t="s">
        <v>5547</v>
      </c>
    </row>
    <row r="1588">
      <c r="A1588" s="6" t="s">
        <v>689</v>
      </c>
      <c r="B1588" s="8" t="s">
        <v>690</v>
      </c>
      <c r="C1588" s="1" t="s">
        <v>5547</v>
      </c>
    </row>
    <row r="1589">
      <c r="A1589" s="6" t="s">
        <v>693</v>
      </c>
      <c r="B1589" s="8" t="s">
        <v>694</v>
      </c>
      <c r="C1589" s="1" t="s">
        <v>5547</v>
      </c>
    </row>
    <row r="1590">
      <c r="A1590" s="6" t="s">
        <v>316</v>
      </c>
      <c r="B1590" s="8" t="s">
        <v>317</v>
      </c>
      <c r="C1590" s="1" t="s">
        <v>5547</v>
      </c>
    </row>
    <row r="1591">
      <c r="A1591" s="6" t="s">
        <v>696</v>
      </c>
      <c r="B1591" s="8" t="s">
        <v>697</v>
      </c>
      <c r="C1591" s="1" t="s">
        <v>5547</v>
      </c>
    </row>
    <row r="1592">
      <c r="A1592" s="6" t="s">
        <v>699</v>
      </c>
      <c r="B1592" s="8" t="s">
        <v>700</v>
      </c>
      <c r="C1592" s="1" t="s">
        <v>5547</v>
      </c>
    </row>
    <row r="1593">
      <c r="A1593" s="6" t="s">
        <v>175</v>
      </c>
      <c r="B1593" s="8" t="s">
        <v>176</v>
      </c>
      <c r="C1593" s="1" t="s">
        <v>5547</v>
      </c>
    </row>
    <row r="1594">
      <c r="A1594" s="6" t="s">
        <v>702</v>
      </c>
      <c r="B1594" s="8" t="s">
        <v>703</v>
      </c>
      <c r="C1594" s="1" t="s">
        <v>5547</v>
      </c>
    </row>
    <row r="1595">
      <c r="A1595" s="6" t="s">
        <v>705</v>
      </c>
      <c r="B1595" s="8" t="s">
        <v>706</v>
      </c>
      <c r="C1595" s="1" t="s">
        <v>5547</v>
      </c>
    </row>
    <row r="1596">
      <c r="A1596" s="6" t="s">
        <v>208</v>
      </c>
      <c r="B1596" s="8" t="s">
        <v>209</v>
      </c>
      <c r="C1596" s="1" t="s">
        <v>5547</v>
      </c>
    </row>
    <row r="1597">
      <c r="A1597" s="6" t="s">
        <v>78</v>
      </c>
      <c r="B1597" s="8" t="s">
        <v>79</v>
      </c>
      <c r="C1597" s="1" t="s">
        <v>5547</v>
      </c>
    </row>
    <row r="1598">
      <c r="A1598" s="6" t="s">
        <v>712</v>
      </c>
      <c r="B1598" s="8" t="s">
        <v>713</v>
      </c>
      <c r="C1598" s="1" t="s">
        <v>5547</v>
      </c>
    </row>
    <row r="1599">
      <c r="A1599" s="6" t="s">
        <v>716</v>
      </c>
      <c r="B1599" s="8" t="s">
        <v>717</v>
      </c>
      <c r="C1599" s="1" t="s">
        <v>5547</v>
      </c>
    </row>
    <row r="1600">
      <c r="A1600" s="6" t="s">
        <v>212</v>
      </c>
      <c r="B1600" s="8" t="s">
        <v>213</v>
      </c>
      <c r="C1600" s="1" t="s">
        <v>5547</v>
      </c>
    </row>
    <row r="1601">
      <c r="A1601" s="6" t="s">
        <v>720</v>
      </c>
      <c r="B1601" s="8" t="s">
        <v>721</v>
      </c>
      <c r="C1601" s="1" t="s">
        <v>5547</v>
      </c>
    </row>
    <row r="1602">
      <c r="A1602" s="6" t="s">
        <v>724</v>
      </c>
      <c r="B1602" s="8" t="s">
        <v>725</v>
      </c>
      <c r="C1602" s="1" t="s">
        <v>5547</v>
      </c>
    </row>
    <row r="1603">
      <c r="A1603" s="6" t="s">
        <v>726</v>
      </c>
      <c r="B1603" s="8" t="s">
        <v>727</v>
      </c>
      <c r="C1603" s="1" t="s">
        <v>5547</v>
      </c>
    </row>
    <row r="1604">
      <c r="A1604" s="6" t="s">
        <v>84</v>
      </c>
      <c r="B1604" s="8" t="s">
        <v>85</v>
      </c>
      <c r="C1604" s="1" t="s">
        <v>5547</v>
      </c>
    </row>
    <row r="1605">
      <c r="A1605" s="6" t="s">
        <v>730</v>
      </c>
      <c r="B1605" s="8" t="s">
        <v>731</v>
      </c>
      <c r="C1605" s="1" t="s">
        <v>5547</v>
      </c>
    </row>
    <row r="1606">
      <c r="A1606" s="6" t="s">
        <v>732</v>
      </c>
      <c r="B1606" s="8" t="s">
        <v>733</v>
      </c>
      <c r="C1606" s="1" t="s">
        <v>5547</v>
      </c>
    </row>
    <row r="1607">
      <c r="A1607" s="6" t="s">
        <v>735</v>
      </c>
      <c r="B1607" s="8" t="s">
        <v>736</v>
      </c>
      <c r="C1607" s="1" t="s">
        <v>5547</v>
      </c>
    </row>
    <row r="1608">
      <c r="A1608" s="6" t="s">
        <v>738</v>
      </c>
      <c r="B1608" s="8" t="s">
        <v>739</v>
      </c>
      <c r="C1608" s="1" t="s">
        <v>5547</v>
      </c>
    </row>
    <row r="1609">
      <c r="A1609" s="6" t="s">
        <v>738</v>
      </c>
      <c r="B1609" s="8" t="s">
        <v>739</v>
      </c>
      <c r="C1609" s="1" t="s">
        <v>5547</v>
      </c>
    </row>
    <row r="1610">
      <c r="A1610" s="6" t="s">
        <v>72</v>
      </c>
      <c r="B1610" s="8" t="s">
        <v>73</v>
      </c>
      <c r="C1610" s="1" t="s">
        <v>5547</v>
      </c>
    </row>
    <row r="1611">
      <c r="A1611" s="6" t="s">
        <v>744</v>
      </c>
      <c r="B1611" s="8" t="s">
        <v>745</v>
      </c>
      <c r="C1611" s="1" t="s">
        <v>5547</v>
      </c>
    </row>
    <row r="1612">
      <c r="A1612" s="6" t="s">
        <v>747</v>
      </c>
      <c r="B1612" s="8" t="s">
        <v>748</v>
      </c>
      <c r="C1612" s="1" t="s">
        <v>5547</v>
      </c>
    </row>
    <row r="1613">
      <c r="A1613" s="6" t="s">
        <v>749</v>
      </c>
      <c r="B1613" s="8" t="s">
        <v>750</v>
      </c>
      <c r="C1613" s="1" t="s">
        <v>5547</v>
      </c>
    </row>
    <row r="1614">
      <c r="A1614" s="6" t="s">
        <v>752</v>
      </c>
      <c r="B1614" s="8" t="s">
        <v>753</v>
      </c>
      <c r="C1614" s="1" t="s">
        <v>5547</v>
      </c>
    </row>
    <row r="1615">
      <c r="A1615" s="6" t="s">
        <v>755</v>
      </c>
      <c r="B1615" s="8" t="s">
        <v>756</v>
      </c>
      <c r="C1615" s="1" t="s">
        <v>5547</v>
      </c>
    </row>
    <row r="1616">
      <c r="A1616" s="6" t="s">
        <v>36</v>
      </c>
      <c r="B1616" s="8" t="s">
        <v>37</v>
      </c>
      <c r="C1616" s="1" t="s">
        <v>5547</v>
      </c>
    </row>
    <row r="1617">
      <c r="A1617" s="6" t="s">
        <v>758</v>
      </c>
      <c r="B1617" s="8" t="s">
        <v>759</v>
      </c>
      <c r="C1617" s="1" t="s">
        <v>5547</v>
      </c>
    </row>
    <row r="1618">
      <c r="A1618" s="6" t="s">
        <v>762</v>
      </c>
      <c r="B1618" s="8" t="s">
        <v>763</v>
      </c>
      <c r="C1618" s="1" t="s">
        <v>5547</v>
      </c>
    </row>
    <row r="1619">
      <c r="A1619" s="6" t="s">
        <v>112</v>
      </c>
      <c r="B1619" s="8" t="s">
        <v>113</v>
      </c>
      <c r="C1619" s="1" t="s">
        <v>5547</v>
      </c>
    </row>
    <row r="1620">
      <c r="A1620" s="6" t="s">
        <v>766</v>
      </c>
      <c r="B1620" s="8" t="s">
        <v>767</v>
      </c>
      <c r="C1620" s="1" t="s">
        <v>5547</v>
      </c>
    </row>
    <row r="1621">
      <c r="A1621" s="6" t="s">
        <v>516</v>
      </c>
      <c r="B1621" s="8" t="s">
        <v>517</v>
      </c>
      <c r="C1621" s="1" t="s">
        <v>5547</v>
      </c>
    </row>
    <row r="1622">
      <c r="A1622" s="6" t="s">
        <v>769</v>
      </c>
      <c r="B1622" s="8" t="s">
        <v>770</v>
      </c>
      <c r="C1622" s="1" t="s">
        <v>5547</v>
      </c>
    </row>
    <row r="1623">
      <c r="A1623" s="6" t="s">
        <v>771</v>
      </c>
      <c r="B1623" s="8" t="s">
        <v>772</v>
      </c>
      <c r="C1623" s="1" t="s">
        <v>5547</v>
      </c>
    </row>
    <row r="1624">
      <c r="A1624" s="6" t="s">
        <v>423</v>
      </c>
      <c r="B1624" s="8" t="s">
        <v>424</v>
      </c>
      <c r="C1624" s="1" t="s">
        <v>5547</v>
      </c>
    </row>
    <row r="1625">
      <c r="A1625" s="6" t="s">
        <v>774</v>
      </c>
      <c r="B1625" s="8" t="s">
        <v>775</v>
      </c>
      <c r="C1625" s="1" t="s">
        <v>5547</v>
      </c>
    </row>
    <row r="1626">
      <c r="A1626" s="6" t="s">
        <v>778</v>
      </c>
      <c r="B1626" s="8" t="s">
        <v>779</v>
      </c>
      <c r="C1626" s="1" t="s">
        <v>5547</v>
      </c>
    </row>
    <row r="1627">
      <c r="A1627" s="6" t="s">
        <v>510</v>
      </c>
      <c r="B1627" s="8" t="s">
        <v>511</v>
      </c>
      <c r="C1627" s="1" t="s">
        <v>5547</v>
      </c>
    </row>
    <row r="1628">
      <c r="A1628" s="6" t="s">
        <v>784</v>
      </c>
      <c r="B1628" s="8" t="s">
        <v>785</v>
      </c>
      <c r="C1628" s="1" t="s">
        <v>5547</v>
      </c>
    </row>
    <row r="1629">
      <c r="A1629" s="6" t="s">
        <v>786</v>
      </c>
      <c r="B1629" s="8" t="s">
        <v>787</v>
      </c>
      <c r="C1629" s="1" t="s">
        <v>5547</v>
      </c>
    </row>
    <row r="1630">
      <c r="A1630" s="6" t="s">
        <v>116</v>
      </c>
      <c r="B1630" s="8" t="s">
        <v>117</v>
      </c>
      <c r="C1630" s="1" t="s">
        <v>5547</v>
      </c>
    </row>
    <row r="1631">
      <c r="A1631" s="6" t="s">
        <v>540</v>
      </c>
      <c r="B1631" s="8" t="s">
        <v>541</v>
      </c>
      <c r="C1631" s="1" t="s">
        <v>5547</v>
      </c>
    </row>
    <row r="1632">
      <c r="A1632" s="6" t="s">
        <v>789</v>
      </c>
      <c r="B1632" s="8" t="s">
        <v>790</v>
      </c>
      <c r="C1632" s="1" t="s">
        <v>5547</v>
      </c>
    </row>
    <row r="1633">
      <c r="A1633" s="6" t="s">
        <v>792</v>
      </c>
      <c r="B1633" s="8" t="s">
        <v>793</v>
      </c>
      <c r="C1633" s="1" t="s">
        <v>5547</v>
      </c>
    </row>
    <row r="1634">
      <c r="A1634" s="6" t="s">
        <v>391</v>
      </c>
      <c r="B1634" s="8" t="s">
        <v>392</v>
      </c>
      <c r="C1634" s="1" t="s">
        <v>5547</v>
      </c>
    </row>
    <row r="1635">
      <c r="A1635" s="6" t="s">
        <v>797</v>
      </c>
      <c r="B1635" s="8" t="s">
        <v>798</v>
      </c>
      <c r="C1635" s="1" t="s">
        <v>5547</v>
      </c>
    </row>
    <row r="1636">
      <c r="A1636" s="6" t="s">
        <v>800</v>
      </c>
      <c r="B1636" s="8" t="s">
        <v>801</v>
      </c>
      <c r="C1636" s="1" t="s">
        <v>5547</v>
      </c>
    </row>
    <row r="1637">
      <c r="A1637" s="6" t="s">
        <v>804</v>
      </c>
      <c r="B1637" s="8" t="s">
        <v>805</v>
      </c>
      <c r="C1637" s="1" t="s">
        <v>5547</v>
      </c>
    </row>
    <row r="1638">
      <c r="A1638" s="6" t="s">
        <v>807</v>
      </c>
      <c r="B1638" s="8" t="s">
        <v>808</v>
      </c>
      <c r="C1638" s="1" t="s">
        <v>5547</v>
      </c>
    </row>
    <row r="1639">
      <c r="A1639" s="6" t="s">
        <v>809</v>
      </c>
      <c r="B1639" s="8" t="s">
        <v>810</v>
      </c>
      <c r="C1639" s="1" t="s">
        <v>5547</v>
      </c>
    </row>
    <row r="1640">
      <c r="A1640" s="6" t="s">
        <v>22</v>
      </c>
      <c r="B1640" s="8" t="s">
        <v>23</v>
      </c>
      <c r="C1640" s="1" t="s">
        <v>5547</v>
      </c>
    </row>
    <row r="1641">
      <c r="A1641" s="6" t="s">
        <v>811</v>
      </c>
      <c r="B1641" s="8" t="s">
        <v>812</v>
      </c>
      <c r="C1641" s="1" t="s">
        <v>5547</v>
      </c>
    </row>
    <row r="1642">
      <c r="A1642" s="6" t="s">
        <v>815</v>
      </c>
      <c r="B1642" s="8" t="s">
        <v>816</v>
      </c>
      <c r="C1642" s="1" t="s">
        <v>5547</v>
      </c>
    </row>
    <row r="1643">
      <c r="A1643" s="6" t="s">
        <v>39</v>
      </c>
      <c r="B1643" s="8" t="s">
        <v>40</v>
      </c>
      <c r="C1643" s="1" t="s">
        <v>5547</v>
      </c>
    </row>
    <row r="1644">
      <c r="A1644" s="6" t="s">
        <v>819</v>
      </c>
      <c r="B1644" s="8" t="s">
        <v>820</v>
      </c>
      <c r="C1644" s="1" t="s">
        <v>5547</v>
      </c>
    </row>
    <row r="1645">
      <c r="A1645" s="6" t="s">
        <v>821</v>
      </c>
      <c r="B1645" s="8" t="s">
        <v>822</v>
      </c>
      <c r="C1645" s="1" t="s">
        <v>5547</v>
      </c>
    </row>
    <row r="1646">
      <c r="A1646" s="6" t="s">
        <v>825</v>
      </c>
      <c r="B1646" s="8" t="s">
        <v>826</v>
      </c>
      <c r="C1646" s="1" t="s">
        <v>5547</v>
      </c>
    </row>
    <row r="1647">
      <c r="A1647" s="6" t="s">
        <v>134</v>
      </c>
      <c r="B1647" s="8" t="s">
        <v>135</v>
      </c>
      <c r="C1647" s="1" t="s">
        <v>5547</v>
      </c>
    </row>
    <row r="1648">
      <c r="A1648" s="6" t="s">
        <v>827</v>
      </c>
      <c r="B1648" s="8" t="s">
        <v>828</v>
      </c>
      <c r="C1648" s="1" t="s">
        <v>5547</v>
      </c>
    </row>
    <row r="1649">
      <c r="A1649" s="6" t="s">
        <v>831</v>
      </c>
      <c r="B1649" s="8" t="s">
        <v>832</v>
      </c>
      <c r="C1649" s="1" t="s">
        <v>5547</v>
      </c>
    </row>
    <row r="1650">
      <c r="A1650" s="6" t="s">
        <v>835</v>
      </c>
      <c r="B1650" s="8" t="s">
        <v>836</v>
      </c>
      <c r="C1650" s="1" t="s">
        <v>5547</v>
      </c>
    </row>
    <row r="1651">
      <c r="A1651" s="6" t="s">
        <v>838</v>
      </c>
      <c r="B1651" s="8" t="s">
        <v>839</v>
      </c>
      <c r="C1651" s="1" t="s">
        <v>5547</v>
      </c>
    </row>
    <row r="1652">
      <c r="A1652" s="6" t="s">
        <v>842</v>
      </c>
      <c r="B1652" s="8" t="s">
        <v>843</v>
      </c>
      <c r="C1652" s="1" t="s">
        <v>5547</v>
      </c>
    </row>
    <row r="1653">
      <c r="A1653" s="6" t="s">
        <v>846</v>
      </c>
      <c r="B1653" s="8" t="s">
        <v>847</v>
      </c>
      <c r="C1653" s="1" t="s">
        <v>5547</v>
      </c>
    </row>
    <row r="1654">
      <c r="A1654" s="6" t="s">
        <v>849</v>
      </c>
      <c r="B1654" s="8" t="s">
        <v>850</v>
      </c>
      <c r="C1654" s="1" t="s">
        <v>5547</v>
      </c>
    </row>
    <row r="1655">
      <c r="A1655" s="6" t="s">
        <v>851</v>
      </c>
      <c r="B1655" s="8" t="s">
        <v>852</v>
      </c>
      <c r="C1655" s="1" t="s">
        <v>5547</v>
      </c>
    </row>
    <row r="1656">
      <c r="A1656" s="6" t="s">
        <v>442</v>
      </c>
      <c r="B1656" s="8" t="s">
        <v>443</v>
      </c>
      <c r="C1656" s="1" t="s">
        <v>5547</v>
      </c>
    </row>
    <row r="1657">
      <c r="A1657" s="6" t="s">
        <v>313</v>
      </c>
      <c r="B1657" s="8" t="s">
        <v>314</v>
      </c>
      <c r="C1657" s="1" t="s">
        <v>5547</v>
      </c>
    </row>
    <row r="1658">
      <c r="A1658" s="6" t="s">
        <v>855</v>
      </c>
      <c r="B1658" s="8" t="s">
        <v>856</v>
      </c>
      <c r="C1658" s="1" t="s">
        <v>5547</v>
      </c>
    </row>
    <row r="1659">
      <c r="A1659" s="6" t="s">
        <v>857</v>
      </c>
      <c r="B1659" s="8" t="s">
        <v>858</v>
      </c>
      <c r="C1659" s="1" t="s">
        <v>5547</v>
      </c>
    </row>
    <row r="1660">
      <c r="A1660" s="6" t="s">
        <v>177</v>
      </c>
      <c r="B1660" s="8" t="s">
        <v>178</v>
      </c>
      <c r="C1660" s="1" t="s">
        <v>5547</v>
      </c>
    </row>
    <row r="1661">
      <c r="A1661" s="6" t="s">
        <v>863</v>
      </c>
      <c r="B1661" s="8" t="s">
        <v>864</v>
      </c>
      <c r="C1661" s="1" t="s">
        <v>5547</v>
      </c>
    </row>
    <row r="1662">
      <c r="A1662" s="6" t="s">
        <v>489</v>
      </c>
      <c r="B1662" s="8" t="s">
        <v>490</v>
      </c>
      <c r="C1662" s="1" t="s">
        <v>5547</v>
      </c>
    </row>
    <row r="1663">
      <c r="A1663" s="6" t="s">
        <v>867</v>
      </c>
      <c r="B1663" s="8" t="s">
        <v>868</v>
      </c>
      <c r="C1663" s="1" t="s">
        <v>5547</v>
      </c>
    </row>
    <row r="1664">
      <c r="A1664" s="6" t="s">
        <v>330</v>
      </c>
      <c r="B1664" s="8" t="s">
        <v>331</v>
      </c>
      <c r="C1664" s="1" t="s">
        <v>5547</v>
      </c>
    </row>
    <row r="1665">
      <c r="A1665" s="6" t="s">
        <v>487</v>
      </c>
      <c r="B1665" s="8" t="s">
        <v>488</v>
      </c>
      <c r="C1665" s="1" t="s">
        <v>5547</v>
      </c>
    </row>
    <row r="1666">
      <c r="A1666" s="6" t="s">
        <v>869</v>
      </c>
      <c r="B1666" s="8" t="s">
        <v>870</v>
      </c>
      <c r="C1666" s="1" t="s">
        <v>5547</v>
      </c>
    </row>
    <row r="1667">
      <c r="A1667" s="6" t="s">
        <v>851</v>
      </c>
      <c r="B1667" s="8" t="s">
        <v>852</v>
      </c>
      <c r="C1667" s="1" t="s">
        <v>5547</v>
      </c>
    </row>
    <row r="1668">
      <c r="A1668" s="6" t="s">
        <v>872</v>
      </c>
      <c r="B1668" s="8" t="s">
        <v>873</v>
      </c>
      <c r="C1668" s="1" t="s">
        <v>5547</v>
      </c>
    </row>
    <row r="1669">
      <c r="A1669" s="6" t="s">
        <v>335</v>
      </c>
      <c r="B1669" s="8" t="s">
        <v>336</v>
      </c>
      <c r="C1669" s="1" t="s">
        <v>5547</v>
      </c>
    </row>
    <row r="1670">
      <c r="A1670" s="6" t="s">
        <v>875</v>
      </c>
      <c r="B1670" s="8" t="s">
        <v>876</v>
      </c>
      <c r="C1670" s="1" t="s">
        <v>5547</v>
      </c>
    </row>
    <row r="1671">
      <c r="A1671" s="6" t="s">
        <v>879</v>
      </c>
      <c r="B1671" s="8" t="s">
        <v>880</v>
      </c>
      <c r="C1671" s="1" t="s">
        <v>5547</v>
      </c>
    </row>
    <row r="1672">
      <c r="A1672" s="6" t="s">
        <v>883</v>
      </c>
      <c r="B1672" s="8" t="s">
        <v>884</v>
      </c>
      <c r="C1672" s="1" t="s">
        <v>5547</v>
      </c>
    </row>
    <row r="1673">
      <c r="A1673" s="6" t="s">
        <v>887</v>
      </c>
      <c r="B1673" s="8" t="s">
        <v>888</v>
      </c>
      <c r="C1673" s="1" t="s">
        <v>5547</v>
      </c>
    </row>
    <row r="1674">
      <c r="A1674" s="6" t="s">
        <v>889</v>
      </c>
      <c r="B1674" s="8" t="s">
        <v>890</v>
      </c>
      <c r="C1674" s="1" t="s">
        <v>5547</v>
      </c>
    </row>
    <row r="1675">
      <c r="A1675" s="6" t="s">
        <v>892</v>
      </c>
      <c r="B1675" s="8" t="s">
        <v>893</v>
      </c>
      <c r="C1675" s="1" t="s">
        <v>5547</v>
      </c>
    </row>
    <row r="1676">
      <c r="A1676" s="6" t="s">
        <v>895</v>
      </c>
      <c r="B1676" s="8" t="s">
        <v>896</v>
      </c>
      <c r="C1676" s="1" t="s">
        <v>5547</v>
      </c>
    </row>
    <row r="1677">
      <c r="A1677" s="6" t="s">
        <v>898</v>
      </c>
      <c r="B1677" s="8" t="s">
        <v>899</v>
      </c>
      <c r="C1677" s="1" t="s">
        <v>5547</v>
      </c>
    </row>
    <row r="1678">
      <c r="A1678" s="6" t="s">
        <v>902</v>
      </c>
      <c r="B1678" s="8" t="s">
        <v>903</v>
      </c>
      <c r="C1678" s="1" t="s">
        <v>5547</v>
      </c>
    </row>
    <row r="1679">
      <c r="A1679" s="6" t="s">
        <v>904</v>
      </c>
      <c r="B1679" s="8" t="s">
        <v>905</v>
      </c>
      <c r="C1679" s="1" t="s">
        <v>5547</v>
      </c>
    </row>
    <row r="1680">
      <c r="A1680" s="6" t="s">
        <v>906</v>
      </c>
      <c r="B1680" s="8" t="s">
        <v>907</v>
      </c>
      <c r="C1680" s="1" t="s">
        <v>5547</v>
      </c>
    </row>
    <row r="1681">
      <c r="A1681" s="6" t="s">
        <v>910</v>
      </c>
      <c r="B1681" s="8" t="s">
        <v>911</v>
      </c>
      <c r="C1681" s="1" t="s">
        <v>5547</v>
      </c>
    </row>
    <row r="1682">
      <c r="A1682" s="6" t="s">
        <v>149</v>
      </c>
      <c r="B1682" s="8" t="s">
        <v>150</v>
      </c>
      <c r="C1682" s="1" t="s">
        <v>5547</v>
      </c>
    </row>
    <row r="1683">
      <c r="A1683" s="6" t="s">
        <v>915</v>
      </c>
      <c r="B1683" s="8" t="s">
        <v>916</v>
      </c>
      <c r="C1683" s="1" t="s">
        <v>5547</v>
      </c>
    </row>
    <row r="1684">
      <c r="A1684" s="6" t="s">
        <v>918</v>
      </c>
      <c r="B1684" s="8" t="s">
        <v>919</v>
      </c>
      <c r="C1684" s="1" t="s">
        <v>5547</v>
      </c>
    </row>
    <row r="1685">
      <c r="A1685" s="6" t="s">
        <v>921</v>
      </c>
      <c r="B1685" s="8" t="s">
        <v>922</v>
      </c>
      <c r="C1685" s="1" t="s">
        <v>5547</v>
      </c>
    </row>
    <row r="1686">
      <c r="A1686" s="6" t="s">
        <v>489</v>
      </c>
      <c r="B1686" s="8" t="s">
        <v>490</v>
      </c>
      <c r="C1686" s="1" t="s">
        <v>5547</v>
      </c>
    </row>
    <row r="1687">
      <c r="A1687" s="6" t="s">
        <v>926</v>
      </c>
      <c r="B1687" s="8" t="s">
        <v>927</v>
      </c>
      <c r="C1687" s="1" t="s">
        <v>5547</v>
      </c>
    </row>
    <row r="1688">
      <c r="A1688" s="6" t="s">
        <v>183</v>
      </c>
      <c r="B1688" s="8" t="s">
        <v>184</v>
      </c>
      <c r="C1688" s="1" t="s">
        <v>5547</v>
      </c>
    </row>
    <row r="1689">
      <c r="A1689" s="6" t="s">
        <v>931</v>
      </c>
      <c r="B1689" s="8" t="s">
        <v>932</v>
      </c>
      <c r="C1689" s="1" t="s">
        <v>5547</v>
      </c>
    </row>
    <row r="1690">
      <c r="A1690" s="6" t="s">
        <v>934</v>
      </c>
      <c r="B1690" s="8" t="s">
        <v>935</v>
      </c>
      <c r="C1690" s="1" t="s">
        <v>5547</v>
      </c>
    </row>
    <row r="1691">
      <c r="A1691" s="6" t="s">
        <v>937</v>
      </c>
      <c r="B1691" s="8" t="s">
        <v>938</v>
      </c>
      <c r="C1691" s="1" t="s">
        <v>5547</v>
      </c>
    </row>
    <row r="1692">
      <c r="A1692" s="6" t="s">
        <v>491</v>
      </c>
      <c r="B1692" s="8" t="s">
        <v>492</v>
      </c>
      <c r="C1692" s="1" t="s">
        <v>5547</v>
      </c>
    </row>
    <row r="1693">
      <c r="A1693" s="6" t="s">
        <v>942</v>
      </c>
      <c r="B1693" s="8" t="s">
        <v>943</v>
      </c>
      <c r="C1693" s="1" t="s">
        <v>5547</v>
      </c>
    </row>
    <row r="1694">
      <c r="A1694" s="6" t="s">
        <v>186</v>
      </c>
      <c r="B1694" s="8" t="s">
        <v>187</v>
      </c>
      <c r="C1694" s="1" t="s">
        <v>5547</v>
      </c>
    </row>
    <row r="1695">
      <c r="A1695" s="6" t="s">
        <v>946</v>
      </c>
      <c r="B1695" s="8" t="s">
        <v>947</v>
      </c>
      <c r="C1695" s="1" t="s">
        <v>5547</v>
      </c>
    </row>
    <row r="1696">
      <c r="A1696" s="6" t="s">
        <v>948</v>
      </c>
      <c r="B1696" s="8" t="s">
        <v>949</v>
      </c>
      <c r="C1696" s="1" t="s">
        <v>5547</v>
      </c>
    </row>
    <row r="1697">
      <c r="A1697" s="6" t="s">
        <v>952</v>
      </c>
      <c r="B1697" s="8" t="s">
        <v>953</v>
      </c>
      <c r="C1697" s="1" t="s">
        <v>5547</v>
      </c>
    </row>
    <row r="1698">
      <c r="A1698" s="6" t="s">
        <v>956</v>
      </c>
      <c r="B1698" s="8" t="s">
        <v>957</v>
      </c>
      <c r="C1698" s="1" t="s">
        <v>5547</v>
      </c>
    </row>
    <row r="1699">
      <c r="A1699" s="6" t="s">
        <v>60</v>
      </c>
      <c r="B1699" s="8" t="s">
        <v>61</v>
      </c>
      <c r="C1699" s="1" t="s">
        <v>5547</v>
      </c>
    </row>
    <row r="1700">
      <c r="A1700" s="6" t="s">
        <v>960</v>
      </c>
      <c r="B1700" s="8" t="s">
        <v>961</v>
      </c>
      <c r="C1700" s="1" t="s">
        <v>5547</v>
      </c>
    </row>
    <row r="1701">
      <c r="A1701" s="6" t="s">
        <v>963</v>
      </c>
      <c r="B1701" s="8" t="s">
        <v>964</v>
      </c>
      <c r="C1701" s="1" t="s">
        <v>5547</v>
      </c>
    </row>
    <row r="1702">
      <c r="A1702" s="6" t="s">
        <v>966</v>
      </c>
      <c r="B1702" s="8" t="s">
        <v>967</v>
      </c>
      <c r="C1702" s="1" t="s">
        <v>5547</v>
      </c>
    </row>
    <row r="1703">
      <c r="A1703" s="6" t="s">
        <v>969</v>
      </c>
      <c r="B1703" s="8" t="s">
        <v>970</v>
      </c>
      <c r="C1703" s="1" t="s">
        <v>5547</v>
      </c>
    </row>
    <row r="1704">
      <c r="A1704" s="6" t="s">
        <v>972</v>
      </c>
      <c r="B1704" s="8" t="s">
        <v>973</v>
      </c>
      <c r="C1704" s="1" t="s">
        <v>5547</v>
      </c>
    </row>
    <row r="1705">
      <c r="A1705" s="6" t="s">
        <v>976</v>
      </c>
      <c r="B1705" s="8" t="s">
        <v>977</v>
      </c>
      <c r="C1705" s="1" t="s">
        <v>5547</v>
      </c>
    </row>
    <row r="1706">
      <c r="A1706" s="6" t="s">
        <v>978</v>
      </c>
      <c r="B1706" s="8" t="s">
        <v>979</v>
      </c>
      <c r="C1706" s="1" t="s">
        <v>5547</v>
      </c>
    </row>
    <row r="1707">
      <c r="A1707" s="6" t="s">
        <v>981</v>
      </c>
      <c r="B1707" s="8" t="s">
        <v>982</v>
      </c>
      <c r="C1707" s="1" t="s">
        <v>5547</v>
      </c>
    </row>
    <row r="1708">
      <c r="A1708" s="6" t="s">
        <v>983</v>
      </c>
      <c r="B1708" s="8" t="s">
        <v>984</v>
      </c>
      <c r="C1708" s="1" t="s">
        <v>5547</v>
      </c>
    </row>
    <row r="1709">
      <c r="A1709" s="6" t="s">
        <v>986</v>
      </c>
      <c r="B1709" s="8" t="s">
        <v>987</v>
      </c>
      <c r="C1709" s="1" t="s">
        <v>5547</v>
      </c>
    </row>
    <row r="1710">
      <c r="A1710" s="6" t="s">
        <v>425</v>
      </c>
      <c r="B1710" s="8" t="s">
        <v>426</v>
      </c>
      <c r="C1710" s="1" t="s">
        <v>5547</v>
      </c>
    </row>
    <row r="1711">
      <c r="A1711" s="6" t="s">
        <v>989</v>
      </c>
      <c r="B1711" s="8" t="s">
        <v>990</v>
      </c>
      <c r="C1711" s="1" t="s">
        <v>5547</v>
      </c>
    </row>
    <row r="1712">
      <c r="A1712" s="6" t="s">
        <v>100</v>
      </c>
      <c r="B1712" s="8" t="s">
        <v>101</v>
      </c>
      <c r="C1712" s="1" t="s">
        <v>5547</v>
      </c>
    </row>
    <row r="1713">
      <c r="A1713" s="6" t="s">
        <v>993</v>
      </c>
      <c r="B1713" s="8" t="s">
        <v>994</v>
      </c>
      <c r="C1713" s="1" t="s">
        <v>5547</v>
      </c>
    </row>
    <row r="1714">
      <c r="A1714" s="6" t="s">
        <v>997</v>
      </c>
      <c r="B1714" s="8" t="s">
        <v>998</v>
      </c>
      <c r="C1714" s="1" t="s">
        <v>5547</v>
      </c>
    </row>
    <row r="1715">
      <c r="A1715" s="6" t="s">
        <v>1000</v>
      </c>
      <c r="B1715" s="8" t="s">
        <v>1001</v>
      </c>
      <c r="C1715" s="1" t="s">
        <v>5547</v>
      </c>
    </row>
    <row r="1716">
      <c r="A1716" s="6" t="s">
        <v>1004</v>
      </c>
      <c r="B1716" s="8" t="s">
        <v>1005</v>
      </c>
      <c r="C1716" s="1" t="s">
        <v>5547</v>
      </c>
    </row>
    <row r="1717">
      <c r="A1717" s="6" t="s">
        <v>158</v>
      </c>
      <c r="B1717" s="8" t="s">
        <v>159</v>
      </c>
      <c r="C1717" s="1" t="s">
        <v>5547</v>
      </c>
    </row>
    <row r="1718">
      <c r="A1718" s="6" t="s">
        <v>337</v>
      </c>
      <c r="B1718" s="8" t="s">
        <v>338</v>
      </c>
      <c r="C1718" s="1" t="s">
        <v>5547</v>
      </c>
    </row>
    <row r="1719">
      <c r="A1719" s="6" t="s">
        <v>1009</v>
      </c>
      <c r="B1719" s="8" t="s">
        <v>1010</v>
      </c>
      <c r="C1719" s="1" t="s">
        <v>5547</v>
      </c>
    </row>
    <row r="1720">
      <c r="A1720" s="6" t="s">
        <v>1013</v>
      </c>
      <c r="B1720" s="8" t="s">
        <v>1014</v>
      </c>
      <c r="C1720" s="1" t="s">
        <v>5547</v>
      </c>
    </row>
    <row r="1721">
      <c r="A1721" s="6" t="s">
        <v>1017</v>
      </c>
      <c r="B1721" s="8" t="s">
        <v>1018</v>
      </c>
      <c r="C1721" s="1" t="s">
        <v>5547</v>
      </c>
    </row>
    <row r="1722">
      <c r="A1722" s="6" t="s">
        <v>1019</v>
      </c>
      <c r="B1722" s="8" t="s">
        <v>1020</v>
      </c>
      <c r="C1722" s="1" t="s">
        <v>5547</v>
      </c>
    </row>
    <row r="1723">
      <c r="A1723" s="6" t="s">
        <v>320</v>
      </c>
      <c r="B1723" s="8" t="s">
        <v>321</v>
      </c>
      <c r="C1723" s="1" t="s">
        <v>5547</v>
      </c>
    </row>
    <row r="1724">
      <c r="A1724" s="6" t="s">
        <v>290</v>
      </c>
      <c r="B1724" s="8" t="s">
        <v>291</v>
      </c>
      <c r="C1724" s="1" t="s">
        <v>5547</v>
      </c>
    </row>
    <row r="1725">
      <c r="A1725" s="6" t="s">
        <v>1024</v>
      </c>
      <c r="B1725" s="8" t="s">
        <v>1025</v>
      </c>
      <c r="C1725" s="1" t="s">
        <v>5547</v>
      </c>
    </row>
    <row r="1726">
      <c r="A1726" s="6" t="s">
        <v>570</v>
      </c>
      <c r="B1726" s="8" t="s">
        <v>571</v>
      </c>
      <c r="C1726" s="1" t="s">
        <v>5547</v>
      </c>
    </row>
    <row r="1727">
      <c r="A1727" s="6" t="s">
        <v>1029</v>
      </c>
      <c r="B1727" s="8" t="s">
        <v>1030</v>
      </c>
      <c r="C1727" s="1" t="s">
        <v>5547</v>
      </c>
    </row>
    <row r="1728">
      <c r="A1728" s="6" t="s">
        <v>1032</v>
      </c>
      <c r="B1728" s="8" t="s">
        <v>1033</v>
      </c>
      <c r="C1728" s="1" t="s">
        <v>5547</v>
      </c>
    </row>
    <row r="1729">
      <c r="A1729" s="6" t="s">
        <v>574</v>
      </c>
      <c r="B1729" s="8" t="s">
        <v>575</v>
      </c>
      <c r="C1729" s="1" t="s">
        <v>5547</v>
      </c>
    </row>
    <row r="1730">
      <c r="A1730" s="6" t="s">
        <v>1036</v>
      </c>
      <c r="B1730" s="8" t="s">
        <v>1037</v>
      </c>
      <c r="C1730" s="1" t="s">
        <v>5547</v>
      </c>
    </row>
    <row r="1731">
      <c r="A1731" s="6" t="s">
        <v>552</v>
      </c>
      <c r="B1731" s="8" t="s">
        <v>553</v>
      </c>
      <c r="C1731" s="1" t="s">
        <v>5547</v>
      </c>
    </row>
    <row r="1732">
      <c r="A1732" s="6" t="s">
        <v>1039</v>
      </c>
      <c r="B1732" s="8" t="s">
        <v>1040</v>
      </c>
      <c r="C1732" s="1" t="s">
        <v>5547</v>
      </c>
    </row>
    <row r="1733">
      <c r="A1733" s="6" t="s">
        <v>1043</v>
      </c>
      <c r="B1733" s="8" t="s">
        <v>1044</v>
      </c>
      <c r="C1733" s="1" t="s">
        <v>5547</v>
      </c>
    </row>
    <row r="1734">
      <c r="A1734" s="6" t="s">
        <v>1045</v>
      </c>
      <c r="B1734" s="8" t="s">
        <v>1046</v>
      </c>
      <c r="C1734" s="1" t="s">
        <v>5547</v>
      </c>
    </row>
    <row r="1735">
      <c r="A1735" s="6" t="s">
        <v>1048</v>
      </c>
      <c r="B1735" s="8" t="s">
        <v>1049</v>
      </c>
      <c r="C1735" s="1" t="s">
        <v>5547</v>
      </c>
    </row>
    <row r="1736">
      <c r="A1736" s="6" t="s">
        <v>1050</v>
      </c>
      <c r="B1736" s="8" t="s">
        <v>1051</v>
      </c>
      <c r="C1736" s="1" t="s">
        <v>5547</v>
      </c>
    </row>
    <row r="1737">
      <c r="A1737" s="6" t="s">
        <v>1054</v>
      </c>
      <c r="B1737" s="8" t="s">
        <v>1055</v>
      </c>
      <c r="C1737" s="1" t="s">
        <v>5547</v>
      </c>
    </row>
    <row r="1738">
      <c r="A1738" s="6" t="s">
        <v>1057</v>
      </c>
      <c r="B1738" s="8" t="s">
        <v>1058</v>
      </c>
      <c r="C1738" s="1" t="s">
        <v>5547</v>
      </c>
    </row>
    <row r="1739">
      <c r="A1739" s="6" t="s">
        <v>1061</v>
      </c>
      <c r="B1739" s="8" t="s">
        <v>1062</v>
      </c>
      <c r="C1739" s="1" t="s">
        <v>5547</v>
      </c>
    </row>
    <row r="1740">
      <c r="A1740" s="6" t="s">
        <v>1063</v>
      </c>
      <c r="B1740" s="8" t="s">
        <v>1064</v>
      </c>
      <c r="C1740" s="1" t="s">
        <v>5547</v>
      </c>
    </row>
    <row r="1741">
      <c r="A1741" s="6" t="s">
        <v>1065</v>
      </c>
      <c r="B1741" s="8" t="s">
        <v>1066</v>
      </c>
      <c r="C1741" s="1" t="s">
        <v>5547</v>
      </c>
    </row>
    <row r="1742">
      <c r="A1742" s="6" t="s">
        <v>1067</v>
      </c>
      <c r="B1742" s="8" t="s">
        <v>1068</v>
      </c>
      <c r="C1742" s="1" t="s">
        <v>5547</v>
      </c>
    </row>
    <row r="1743">
      <c r="A1743" s="6" t="s">
        <v>1071</v>
      </c>
      <c r="B1743" s="8" t="s">
        <v>1072</v>
      </c>
      <c r="C1743" s="1" t="s">
        <v>5547</v>
      </c>
    </row>
    <row r="1744">
      <c r="A1744" s="6" t="s">
        <v>429</v>
      </c>
      <c r="B1744" s="8" t="s">
        <v>430</v>
      </c>
      <c r="C1744" s="1" t="s">
        <v>5547</v>
      </c>
    </row>
    <row r="1745">
      <c r="A1745" s="6" t="s">
        <v>1075</v>
      </c>
      <c r="B1745" s="8" t="s">
        <v>1076</v>
      </c>
      <c r="C1745" s="1" t="s">
        <v>5547</v>
      </c>
    </row>
    <row r="1746">
      <c r="A1746" s="6" t="s">
        <v>1078</v>
      </c>
      <c r="B1746" s="8" t="s">
        <v>1079</v>
      </c>
      <c r="C1746" s="1" t="s">
        <v>5547</v>
      </c>
    </row>
    <row r="1747">
      <c r="A1747" s="6" t="s">
        <v>1082</v>
      </c>
      <c r="B1747" s="8" t="s">
        <v>1083</v>
      </c>
      <c r="C1747" s="1" t="s">
        <v>5547</v>
      </c>
    </row>
    <row r="1748">
      <c r="A1748" s="6" t="s">
        <v>364</v>
      </c>
      <c r="B1748" s="8" t="s">
        <v>365</v>
      </c>
      <c r="C1748" s="1" t="s">
        <v>5547</v>
      </c>
    </row>
    <row r="1749">
      <c r="A1749" s="6" t="s">
        <v>151</v>
      </c>
      <c r="B1749" s="8" t="s">
        <v>152</v>
      </c>
      <c r="C1749" s="1" t="s">
        <v>5547</v>
      </c>
    </row>
    <row r="1750">
      <c r="A1750" s="6" t="s">
        <v>1087</v>
      </c>
      <c r="B1750" s="8" t="s">
        <v>1088</v>
      </c>
      <c r="C1750" s="1" t="s">
        <v>5547</v>
      </c>
    </row>
    <row r="1751">
      <c r="A1751" s="6" t="s">
        <v>1091</v>
      </c>
      <c r="B1751" s="8" t="s">
        <v>1092</v>
      </c>
      <c r="C1751" s="1" t="s">
        <v>5547</v>
      </c>
    </row>
    <row r="1752">
      <c r="A1752" s="6" t="s">
        <v>56</v>
      </c>
      <c r="B1752" s="8" t="s">
        <v>57</v>
      </c>
      <c r="C1752" s="1" t="s">
        <v>5547</v>
      </c>
    </row>
    <row r="1753">
      <c r="A1753" s="6" t="s">
        <v>397</v>
      </c>
      <c r="B1753" s="8" t="s">
        <v>398</v>
      </c>
      <c r="C1753" s="1" t="s">
        <v>5547</v>
      </c>
    </row>
    <row r="1754">
      <c r="A1754" s="6" t="s">
        <v>222</v>
      </c>
      <c r="B1754" s="8" t="s">
        <v>223</v>
      </c>
      <c r="C1754" s="1" t="s">
        <v>5547</v>
      </c>
    </row>
    <row r="1755">
      <c r="A1755" s="6" t="s">
        <v>1097</v>
      </c>
      <c r="B1755" s="8" t="s">
        <v>1098</v>
      </c>
      <c r="C1755" s="1" t="s">
        <v>5547</v>
      </c>
    </row>
    <row r="1756">
      <c r="A1756" s="6" t="s">
        <v>1100</v>
      </c>
      <c r="B1756" s="8" t="s">
        <v>1101</v>
      </c>
      <c r="C1756" s="1" t="s">
        <v>5547</v>
      </c>
    </row>
    <row r="1757">
      <c r="A1757" s="6" t="s">
        <v>1104</v>
      </c>
      <c r="B1757" s="8" t="s">
        <v>1105</v>
      </c>
      <c r="C1757" s="1" t="s">
        <v>5547</v>
      </c>
    </row>
    <row r="1758">
      <c r="A1758" s="6" t="s">
        <v>1106</v>
      </c>
      <c r="B1758" s="8" t="s">
        <v>1107</v>
      </c>
      <c r="C1758" s="1" t="s">
        <v>5547</v>
      </c>
    </row>
    <row r="1759">
      <c r="A1759" s="6" t="s">
        <v>1110</v>
      </c>
      <c r="B1759" s="8" t="s">
        <v>1111</v>
      </c>
      <c r="C1759" s="1" t="s">
        <v>5547</v>
      </c>
    </row>
    <row r="1760">
      <c r="A1760" s="6" t="s">
        <v>1114</v>
      </c>
      <c r="B1760" s="8" t="s">
        <v>1115</v>
      </c>
      <c r="C1760" s="1" t="s">
        <v>5547</v>
      </c>
    </row>
    <row r="1761">
      <c r="A1761" s="6" t="s">
        <v>1117</v>
      </c>
      <c r="B1761" s="8" t="s">
        <v>1118</v>
      </c>
      <c r="C1761" s="1" t="s">
        <v>5547</v>
      </c>
    </row>
    <row r="1762">
      <c r="A1762" s="6" t="s">
        <v>1120</v>
      </c>
      <c r="B1762" s="8" t="s">
        <v>1121</v>
      </c>
      <c r="C1762" s="1" t="s">
        <v>5547</v>
      </c>
    </row>
    <row r="1763">
      <c r="A1763" s="6" t="s">
        <v>1124</v>
      </c>
      <c r="B1763" s="8" t="s">
        <v>1125</v>
      </c>
      <c r="C1763" s="1" t="s">
        <v>5547</v>
      </c>
    </row>
    <row r="1764">
      <c r="A1764" s="6" t="s">
        <v>1128</v>
      </c>
      <c r="B1764" s="8" t="s">
        <v>1129</v>
      </c>
      <c r="C1764" s="1" t="s">
        <v>5547</v>
      </c>
    </row>
    <row r="1765">
      <c r="A1765" s="6" t="s">
        <v>1130</v>
      </c>
      <c r="B1765" s="8" t="s">
        <v>1131</v>
      </c>
      <c r="C1765" s="1" t="s">
        <v>5547</v>
      </c>
    </row>
    <row r="1766">
      <c r="A1766" s="6" t="s">
        <v>1133</v>
      </c>
      <c r="B1766" s="8" t="s">
        <v>1134</v>
      </c>
      <c r="C1766" s="1" t="s">
        <v>5547</v>
      </c>
    </row>
    <row r="1767">
      <c r="A1767" s="6" t="s">
        <v>1137</v>
      </c>
      <c r="B1767" s="8" t="s">
        <v>1138</v>
      </c>
      <c r="C1767" s="1" t="s">
        <v>5547</v>
      </c>
    </row>
    <row r="1768">
      <c r="A1768" s="6" t="s">
        <v>1130</v>
      </c>
      <c r="B1768" s="8" t="s">
        <v>1131</v>
      </c>
      <c r="C1768" s="1" t="s">
        <v>5547</v>
      </c>
    </row>
    <row r="1769">
      <c r="A1769" s="6" t="s">
        <v>1050</v>
      </c>
      <c r="B1769" s="8" t="s">
        <v>1051</v>
      </c>
      <c r="C1769" s="1" t="s">
        <v>5547</v>
      </c>
    </row>
    <row r="1770">
      <c r="A1770" s="6" t="s">
        <v>1141</v>
      </c>
      <c r="B1770" s="8" t="s">
        <v>1142</v>
      </c>
      <c r="C1770" s="1" t="s">
        <v>5547</v>
      </c>
    </row>
    <row r="1771">
      <c r="A1771" s="6" t="s">
        <v>565</v>
      </c>
      <c r="B1771" s="8" t="s">
        <v>566</v>
      </c>
      <c r="C1771" s="1" t="s">
        <v>5547</v>
      </c>
    </row>
    <row r="1772">
      <c r="A1772" s="6" t="s">
        <v>232</v>
      </c>
      <c r="B1772" s="8" t="s">
        <v>233</v>
      </c>
      <c r="C1772" s="1" t="s">
        <v>5547</v>
      </c>
    </row>
    <row r="1773">
      <c r="A1773" s="6" t="s">
        <v>1147</v>
      </c>
      <c r="B1773" s="8" t="s">
        <v>1148</v>
      </c>
      <c r="C1773" s="1" t="s">
        <v>5547</v>
      </c>
    </row>
    <row r="1774">
      <c r="A1774" s="6" t="s">
        <v>1149</v>
      </c>
      <c r="B1774" s="8" t="s">
        <v>1150</v>
      </c>
      <c r="C1774" s="1" t="s">
        <v>5547</v>
      </c>
    </row>
    <row r="1775">
      <c r="A1775" s="6" t="s">
        <v>25</v>
      </c>
      <c r="B1775" s="8" t="s">
        <v>26</v>
      </c>
      <c r="C1775" s="1" t="s">
        <v>5547</v>
      </c>
    </row>
    <row r="1776">
      <c r="A1776" s="6" t="s">
        <v>474</v>
      </c>
      <c r="B1776" s="8" t="s">
        <v>475</v>
      </c>
      <c r="C1776" s="1" t="s">
        <v>5547</v>
      </c>
    </row>
    <row r="1777">
      <c r="A1777" s="6" t="s">
        <v>1157</v>
      </c>
      <c r="B1777" s="8" t="s">
        <v>1158</v>
      </c>
      <c r="C1777" s="1" t="s">
        <v>5547</v>
      </c>
    </row>
    <row r="1778">
      <c r="A1778" s="6" t="s">
        <v>1160</v>
      </c>
      <c r="B1778" s="8" t="s">
        <v>1161</v>
      </c>
      <c r="C1778" s="1" t="s">
        <v>5547</v>
      </c>
    </row>
    <row r="1779">
      <c r="A1779" s="6" t="s">
        <v>322</v>
      </c>
      <c r="B1779" s="8" t="s">
        <v>323</v>
      </c>
      <c r="C1779" s="1" t="s">
        <v>5547</v>
      </c>
    </row>
    <row r="1780">
      <c r="A1780" s="6" t="s">
        <v>1164</v>
      </c>
      <c r="B1780" s="8" t="s">
        <v>1165</v>
      </c>
      <c r="C1780" s="1" t="s">
        <v>5547</v>
      </c>
    </row>
    <row r="1781">
      <c r="A1781" s="6" t="s">
        <v>271</v>
      </c>
      <c r="B1781" s="8" t="s">
        <v>272</v>
      </c>
      <c r="C1781" s="1" t="s">
        <v>5547</v>
      </c>
    </row>
    <row r="1782">
      <c r="A1782" s="6" t="s">
        <v>1167</v>
      </c>
      <c r="B1782" s="8" t="s">
        <v>1168</v>
      </c>
      <c r="C1782" s="1" t="s">
        <v>5547</v>
      </c>
    </row>
    <row r="1783">
      <c r="A1783" s="6" t="s">
        <v>1171</v>
      </c>
      <c r="B1783" s="8" t="s">
        <v>1172</v>
      </c>
      <c r="C1783" s="1" t="s">
        <v>5547</v>
      </c>
    </row>
    <row r="1784">
      <c r="A1784" s="6" t="s">
        <v>1175</v>
      </c>
      <c r="B1784" s="8" t="s">
        <v>1176</v>
      </c>
      <c r="C1784" s="1" t="s">
        <v>5547</v>
      </c>
    </row>
    <row r="1785">
      <c r="A1785" s="6" t="s">
        <v>369</v>
      </c>
      <c r="B1785" s="8" t="s">
        <v>370</v>
      </c>
      <c r="C1785" s="1" t="s">
        <v>5547</v>
      </c>
    </row>
    <row r="1786">
      <c r="A1786" s="6" t="s">
        <v>1179</v>
      </c>
      <c r="B1786" s="8" t="s">
        <v>1180</v>
      </c>
      <c r="C1786" s="1" t="s">
        <v>5547</v>
      </c>
    </row>
    <row r="1787">
      <c r="A1787" s="6" t="s">
        <v>94</v>
      </c>
      <c r="B1787" s="8" t="s">
        <v>95</v>
      </c>
      <c r="C1787" s="1" t="s">
        <v>5547</v>
      </c>
    </row>
    <row r="1788">
      <c r="A1788" s="6" t="s">
        <v>1182</v>
      </c>
      <c r="B1788" s="8" t="s">
        <v>1183</v>
      </c>
      <c r="C1788" s="1" t="s">
        <v>5547</v>
      </c>
    </row>
    <row r="1789">
      <c r="A1789" s="6" t="s">
        <v>218</v>
      </c>
      <c r="B1789" s="8" t="s">
        <v>219</v>
      </c>
      <c r="C1789" s="1" t="s">
        <v>5547</v>
      </c>
    </row>
    <row r="1790">
      <c r="A1790" s="6" t="s">
        <v>1184</v>
      </c>
      <c r="B1790" s="8" t="s">
        <v>1185</v>
      </c>
      <c r="C1790" s="1" t="s">
        <v>5547</v>
      </c>
    </row>
    <row r="1791">
      <c r="A1791" s="6" t="s">
        <v>110</v>
      </c>
      <c r="B1791" s="8" t="s">
        <v>111</v>
      </c>
      <c r="C1791" s="1" t="s">
        <v>5547</v>
      </c>
    </row>
    <row r="1792">
      <c r="A1792" s="6" t="s">
        <v>1186</v>
      </c>
      <c r="B1792" s="8" t="s">
        <v>1187</v>
      </c>
      <c r="C1792" s="1" t="s">
        <v>5547</v>
      </c>
    </row>
    <row r="1793">
      <c r="A1793" s="6" t="s">
        <v>1189</v>
      </c>
      <c r="B1793" s="8" t="s">
        <v>1190</v>
      </c>
      <c r="C1793" s="1" t="s">
        <v>5547</v>
      </c>
    </row>
    <row r="1794">
      <c r="A1794" s="6" t="s">
        <v>1192</v>
      </c>
      <c r="B1794" s="8" t="s">
        <v>1193</v>
      </c>
      <c r="C1794" s="1" t="s">
        <v>5547</v>
      </c>
    </row>
    <row r="1795">
      <c r="A1795" s="6" t="s">
        <v>1195</v>
      </c>
      <c r="B1795" s="8" t="s">
        <v>1196</v>
      </c>
      <c r="C1795" s="1" t="s">
        <v>5547</v>
      </c>
    </row>
    <row r="1796">
      <c r="A1796" s="6" t="s">
        <v>1198</v>
      </c>
      <c r="B1796" s="8" t="s">
        <v>1199</v>
      </c>
      <c r="C1796" s="1" t="s">
        <v>5547</v>
      </c>
    </row>
    <row r="1797">
      <c r="A1797" s="6" t="s">
        <v>1202</v>
      </c>
      <c r="B1797" s="8" t="s">
        <v>1203</v>
      </c>
      <c r="C1797" s="1" t="s">
        <v>5547</v>
      </c>
    </row>
    <row r="1798">
      <c r="A1798" s="6" t="s">
        <v>343</v>
      </c>
      <c r="B1798" s="8" t="s">
        <v>344</v>
      </c>
      <c r="C1798" s="1" t="s">
        <v>5547</v>
      </c>
    </row>
    <row r="1799">
      <c r="A1799" s="6" t="s">
        <v>1205</v>
      </c>
      <c r="B1799" s="8" t="s">
        <v>1206</v>
      </c>
      <c r="C1799" s="1" t="s">
        <v>5547</v>
      </c>
    </row>
    <row r="1800">
      <c r="A1800" s="6" t="s">
        <v>1208</v>
      </c>
      <c r="B1800" s="8" t="s">
        <v>1209</v>
      </c>
      <c r="C1800" s="1" t="s">
        <v>5547</v>
      </c>
    </row>
    <row r="1801">
      <c r="A1801" s="6" t="s">
        <v>1211</v>
      </c>
      <c r="B1801" s="8" t="s">
        <v>1212</v>
      </c>
      <c r="C1801" s="1" t="s">
        <v>5547</v>
      </c>
    </row>
    <row r="1802">
      <c r="A1802" s="6" t="s">
        <v>1214</v>
      </c>
      <c r="B1802" s="8" t="s">
        <v>1215</v>
      </c>
      <c r="C1802" s="1" t="s">
        <v>5547</v>
      </c>
    </row>
    <row r="1803">
      <c r="A1803" s="6" t="s">
        <v>1218</v>
      </c>
      <c r="B1803" s="8" t="s">
        <v>1219</v>
      </c>
      <c r="C1803" s="1" t="s">
        <v>5547</v>
      </c>
    </row>
    <row r="1804">
      <c r="A1804" s="6" t="s">
        <v>237</v>
      </c>
      <c r="B1804" s="8" t="s">
        <v>238</v>
      </c>
      <c r="C1804" s="1" t="s">
        <v>5547</v>
      </c>
    </row>
    <row r="1805">
      <c r="A1805" s="6" t="s">
        <v>326</v>
      </c>
      <c r="B1805" s="8" t="s">
        <v>327</v>
      </c>
      <c r="C1805" s="1" t="s">
        <v>5547</v>
      </c>
    </row>
    <row r="1806">
      <c r="A1806" s="6" t="s">
        <v>1223</v>
      </c>
      <c r="B1806" s="8" t="s">
        <v>1224</v>
      </c>
      <c r="C1806" s="1" t="s">
        <v>5547</v>
      </c>
    </row>
    <row r="1807">
      <c r="A1807" s="6" t="s">
        <v>1225</v>
      </c>
      <c r="B1807" s="8" t="s">
        <v>1226</v>
      </c>
      <c r="C1807" s="1" t="s">
        <v>5547</v>
      </c>
    </row>
    <row r="1808">
      <c r="A1808" s="6" t="s">
        <v>1227</v>
      </c>
      <c r="B1808" s="8" t="s">
        <v>1228</v>
      </c>
      <c r="C1808" s="1" t="s">
        <v>5547</v>
      </c>
    </row>
    <row r="1809">
      <c r="A1809" s="6" t="s">
        <v>224</v>
      </c>
      <c r="B1809" s="8" t="s">
        <v>225</v>
      </c>
      <c r="C1809" s="1" t="s">
        <v>5547</v>
      </c>
    </row>
    <row r="1810">
      <c r="A1810" s="6" t="s">
        <v>1232</v>
      </c>
      <c r="B1810" s="8" t="s">
        <v>1233</v>
      </c>
      <c r="C1810" s="1" t="s">
        <v>5547</v>
      </c>
    </row>
    <row r="1811">
      <c r="A1811" s="6" t="s">
        <v>1234</v>
      </c>
      <c r="B1811" s="8" t="s">
        <v>1235</v>
      </c>
      <c r="C1811" s="1" t="s">
        <v>5547</v>
      </c>
    </row>
    <row r="1812">
      <c r="A1812" s="6" t="s">
        <v>1236</v>
      </c>
      <c r="B1812" s="8" t="s">
        <v>1237</v>
      </c>
      <c r="C1812" s="1" t="s">
        <v>5547</v>
      </c>
    </row>
    <row r="1813">
      <c r="A1813" s="6" t="s">
        <v>1240</v>
      </c>
      <c r="B1813" s="8" t="s">
        <v>1241</v>
      </c>
      <c r="C1813" s="1" t="s">
        <v>5547</v>
      </c>
    </row>
    <row r="1814">
      <c r="A1814" s="6" t="s">
        <v>42</v>
      </c>
      <c r="B1814" s="8" t="s">
        <v>43</v>
      </c>
      <c r="C1814" s="1" t="s">
        <v>5547</v>
      </c>
    </row>
    <row r="1815">
      <c r="A1815" s="6" t="s">
        <v>1244</v>
      </c>
      <c r="B1815" s="8" t="s">
        <v>1245</v>
      </c>
      <c r="C1815" s="1" t="s">
        <v>5547</v>
      </c>
    </row>
    <row r="1816">
      <c r="A1816" s="6" t="s">
        <v>1248</v>
      </c>
      <c r="B1816" s="8" t="s">
        <v>1249</v>
      </c>
      <c r="C1816" s="1" t="s">
        <v>5547</v>
      </c>
    </row>
    <row r="1817">
      <c r="A1817" s="6" t="s">
        <v>1252</v>
      </c>
      <c r="B1817" s="8" t="s">
        <v>1253</v>
      </c>
      <c r="C1817" s="1" t="s">
        <v>5547</v>
      </c>
    </row>
    <row r="1818">
      <c r="A1818" s="6" t="s">
        <v>1255</v>
      </c>
      <c r="B1818" s="8" t="s">
        <v>1256</v>
      </c>
      <c r="C1818" s="1" t="s">
        <v>5547</v>
      </c>
    </row>
    <row r="1819">
      <c r="A1819" s="6" t="s">
        <v>440</v>
      </c>
      <c r="B1819" s="8" t="s">
        <v>441</v>
      </c>
      <c r="C1819" s="1" t="s">
        <v>5547</v>
      </c>
    </row>
    <row r="1820">
      <c r="A1820" s="6" t="s">
        <v>1258</v>
      </c>
      <c r="B1820" s="8" t="s">
        <v>1259</v>
      </c>
      <c r="C1820" s="1" t="s">
        <v>5547</v>
      </c>
    </row>
    <row r="1821">
      <c r="A1821" s="6" t="s">
        <v>1261</v>
      </c>
      <c r="B1821" s="8" t="s">
        <v>1262</v>
      </c>
      <c r="C1821" s="1" t="s">
        <v>5547</v>
      </c>
    </row>
    <row r="1822">
      <c r="A1822" s="6" t="s">
        <v>1263</v>
      </c>
      <c r="B1822" s="8" t="s">
        <v>1264</v>
      </c>
      <c r="C1822" s="1" t="s">
        <v>5547</v>
      </c>
    </row>
    <row r="1823">
      <c r="A1823" s="6" t="s">
        <v>1265</v>
      </c>
      <c r="B1823" s="8" t="s">
        <v>1266</v>
      </c>
      <c r="C1823" s="1" t="s">
        <v>5547</v>
      </c>
    </row>
    <row r="1824">
      <c r="A1824" s="6" t="s">
        <v>1268</v>
      </c>
      <c r="B1824" s="8" t="s">
        <v>1269</v>
      </c>
      <c r="C1824" s="1" t="s">
        <v>5547</v>
      </c>
    </row>
    <row r="1825">
      <c r="A1825" s="6" t="s">
        <v>373</v>
      </c>
      <c r="B1825" s="8" t="s">
        <v>374</v>
      </c>
      <c r="C1825" s="1" t="s">
        <v>5547</v>
      </c>
    </row>
    <row r="1826">
      <c r="A1826" s="6" t="s">
        <v>103</v>
      </c>
      <c r="B1826" s="8" t="s">
        <v>104</v>
      </c>
      <c r="C1826" s="1" t="s">
        <v>5547</v>
      </c>
    </row>
    <row r="1827">
      <c r="A1827" s="6" t="s">
        <v>220</v>
      </c>
      <c r="B1827" s="8" t="s">
        <v>221</v>
      </c>
      <c r="C1827" s="1" t="s">
        <v>5547</v>
      </c>
    </row>
    <row r="1828">
      <c r="A1828" s="6" t="s">
        <v>1273</v>
      </c>
      <c r="B1828" s="8" t="s">
        <v>1274</v>
      </c>
      <c r="C1828" s="1" t="s">
        <v>5547</v>
      </c>
    </row>
    <row r="1829">
      <c r="A1829" s="6" t="s">
        <v>154</v>
      </c>
      <c r="B1829" s="8" t="s">
        <v>155</v>
      </c>
      <c r="C1829" s="1" t="s">
        <v>5547</v>
      </c>
    </row>
    <row r="1830">
      <c r="A1830" s="6" t="s">
        <v>469</v>
      </c>
      <c r="B1830" s="8" t="s">
        <v>470</v>
      </c>
      <c r="C1830" s="1" t="s">
        <v>5547</v>
      </c>
    </row>
    <row r="1831">
      <c r="A1831" s="6" t="s">
        <v>1275</v>
      </c>
      <c r="B1831" s="8" t="s">
        <v>1276</v>
      </c>
      <c r="C1831" s="1" t="s">
        <v>5547</v>
      </c>
    </row>
    <row r="1832">
      <c r="A1832" s="6" t="s">
        <v>1278</v>
      </c>
      <c r="B1832" s="8" t="s">
        <v>1279</v>
      </c>
      <c r="C1832" s="1" t="s">
        <v>5547</v>
      </c>
    </row>
    <row r="1833">
      <c r="A1833" s="6" t="s">
        <v>545</v>
      </c>
      <c r="B1833" s="8" t="s">
        <v>546</v>
      </c>
      <c r="C1833" s="1" t="s">
        <v>5547</v>
      </c>
    </row>
    <row r="1834">
      <c r="A1834" s="6" t="s">
        <v>1281</v>
      </c>
      <c r="B1834" s="8" t="s">
        <v>1282</v>
      </c>
      <c r="C1834" s="1" t="s">
        <v>5547</v>
      </c>
    </row>
    <row r="1835">
      <c r="A1835" s="6" t="s">
        <v>1283</v>
      </c>
      <c r="B1835" s="8" t="s">
        <v>1284</v>
      </c>
      <c r="C1835" s="1" t="s">
        <v>5547</v>
      </c>
    </row>
    <row r="1836">
      <c r="A1836" s="6" t="s">
        <v>557</v>
      </c>
      <c r="B1836" s="8" t="s">
        <v>558</v>
      </c>
      <c r="C1836" s="1" t="s">
        <v>5547</v>
      </c>
    </row>
    <row r="1837">
      <c r="A1837" s="6" t="s">
        <v>1288</v>
      </c>
      <c r="B1837" s="8" t="s">
        <v>1289</v>
      </c>
      <c r="C1837" s="1" t="s">
        <v>5547</v>
      </c>
    </row>
    <row r="1838">
      <c r="A1838" s="6" t="s">
        <v>1291</v>
      </c>
      <c r="B1838" s="8" t="s">
        <v>1292</v>
      </c>
      <c r="C1838" s="1" t="s">
        <v>5547</v>
      </c>
    </row>
    <row r="1839">
      <c r="A1839" s="6" t="s">
        <v>346</v>
      </c>
      <c r="B1839" s="8" t="s">
        <v>347</v>
      </c>
      <c r="C1839" s="1" t="s">
        <v>5547</v>
      </c>
    </row>
    <row r="1840">
      <c r="A1840" s="6" t="s">
        <v>1295</v>
      </c>
      <c r="B1840" s="8" t="s">
        <v>1296</v>
      </c>
      <c r="C1840" s="1" t="s">
        <v>5547</v>
      </c>
    </row>
    <row r="1841">
      <c r="A1841" s="6" t="s">
        <v>1298</v>
      </c>
      <c r="B1841" s="8" t="s">
        <v>1299</v>
      </c>
      <c r="C1841" s="1" t="s">
        <v>5547</v>
      </c>
    </row>
    <row r="1842">
      <c r="A1842" s="6" t="s">
        <v>1301</v>
      </c>
      <c r="B1842" s="8" t="s">
        <v>1302</v>
      </c>
      <c r="C1842" s="1" t="s">
        <v>5547</v>
      </c>
    </row>
    <row r="1843">
      <c r="A1843" s="6" t="s">
        <v>1305</v>
      </c>
      <c r="B1843" s="8" t="s">
        <v>1306</v>
      </c>
      <c r="C1843" s="1" t="s">
        <v>5547</v>
      </c>
    </row>
    <row r="1844">
      <c r="A1844" s="6" t="s">
        <v>1308</v>
      </c>
      <c r="B1844" s="8" t="s">
        <v>1309</v>
      </c>
      <c r="C1844" s="1" t="s">
        <v>5547</v>
      </c>
    </row>
    <row r="1845">
      <c r="A1845" s="6" t="s">
        <v>1312</v>
      </c>
      <c r="B1845" s="8" t="s">
        <v>1313</v>
      </c>
      <c r="C1845" s="1" t="s">
        <v>5547</v>
      </c>
    </row>
    <row r="1846">
      <c r="A1846" s="6" t="s">
        <v>1314</v>
      </c>
      <c r="B1846" s="8" t="s">
        <v>1315</v>
      </c>
      <c r="C1846" s="1" t="s">
        <v>5547</v>
      </c>
    </row>
    <row r="1847">
      <c r="A1847" s="6" t="s">
        <v>1316</v>
      </c>
      <c r="B1847" s="8" t="s">
        <v>1317</v>
      </c>
      <c r="C1847" s="1" t="s">
        <v>5547</v>
      </c>
    </row>
    <row r="1848">
      <c r="A1848" s="6" t="s">
        <v>1318</v>
      </c>
      <c r="B1848" s="8" t="s">
        <v>1319</v>
      </c>
      <c r="C1848" s="1" t="s">
        <v>5547</v>
      </c>
    </row>
    <row r="1849">
      <c r="A1849" s="6" t="s">
        <v>62</v>
      </c>
      <c r="B1849" s="8" t="s">
        <v>63</v>
      </c>
      <c r="C1849" s="1" t="s">
        <v>5547</v>
      </c>
    </row>
    <row r="1850">
      <c r="A1850" s="6" t="s">
        <v>1322</v>
      </c>
      <c r="B1850" s="8" t="s">
        <v>1323</v>
      </c>
      <c r="C1850" s="1" t="s">
        <v>5547</v>
      </c>
    </row>
    <row r="1851">
      <c r="A1851" s="6" t="s">
        <v>1326</v>
      </c>
      <c r="B1851" s="8" t="s">
        <v>1327</v>
      </c>
      <c r="C1851" s="1" t="s">
        <v>5547</v>
      </c>
    </row>
    <row r="1852">
      <c r="A1852" s="6" t="s">
        <v>1330</v>
      </c>
      <c r="B1852" s="8" t="s">
        <v>1331</v>
      </c>
      <c r="C1852" s="1" t="s">
        <v>5547</v>
      </c>
    </row>
    <row r="1853">
      <c r="A1853" s="6" t="s">
        <v>1332</v>
      </c>
      <c r="B1853" s="8" t="s">
        <v>1333</v>
      </c>
      <c r="C1853" s="1" t="s">
        <v>5547</v>
      </c>
    </row>
    <row r="1854">
      <c r="A1854" s="6" t="s">
        <v>1336</v>
      </c>
      <c r="B1854" s="8" t="s">
        <v>1337</v>
      </c>
      <c r="C1854" s="1" t="s">
        <v>5547</v>
      </c>
    </row>
    <row r="1855">
      <c r="A1855" s="6" t="s">
        <v>143</v>
      </c>
      <c r="B1855" s="8" t="s">
        <v>144</v>
      </c>
      <c r="C1855" s="1" t="s">
        <v>5547</v>
      </c>
    </row>
    <row r="1856">
      <c r="A1856" s="6" t="s">
        <v>46</v>
      </c>
      <c r="B1856" s="8" t="s">
        <v>47</v>
      </c>
      <c r="C1856" s="1" t="s">
        <v>5547</v>
      </c>
    </row>
    <row r="1857">
      <c r="A1857" s="6" t="s">
        <v>1341</v>
      </c>
      <c r="B1857" s="8" t="s">
        <v>1342</v>
      </c>
      <c r="C1857" s="1" t="s">
        <v>5547</v>
      </c>
    </row>
    <row r="1858">
      <c r="A1858" s="6" t="s">
        <v>1345</v>
      </c>
      <c r="B1858" s="8" t="s">
        <v>1346</v>
      </c>
      <c r="C1858" s="1" t="s">
        <v>5547</v>
      </c>
    </row>
    <row r="1859">
      <c r="A1859" s="6" t="s">
        <v>1347</v>
      </c>
      <c r="B1859" s="8" t="s">
        <v>1348</v>
      </c>
      <c r="C1859" s="1" t="s">
        <v>5547</v>
      </c>
    </row>
    <row r="1860">
      <c r="A1860" s="6" t="s">
        <v>1350</v>
      </c>
      <c r="B1860" s="8" t="s">
        <v>1351</v>
      </c>
      <c r="C1860" s="1" t="s">
        <v>5547</v>
      </c>
    </row>
    <row r="1861">
      <c r="A1861" s="6" t="s">
        <v>245</v>
      </c>
      <c r="B1861" s="8" t="s">
        <v>246</v>
      </c>
      <c r="C1861" s="1" t="s">
        <v>5547</v>
      </c>
    </row>
    <row r="1862">
      <c r="A1862" s="6" t="s">
        <v>1354</v>
      </c>
      <c r="B1862" s="8" t="s">
        <v>1355</v>
      </c>
      <c r="C1862" s="1" t="s">
        <v>5547</v>
      </c>
    </row>
    <row r="1863">
      <c r="A1863" s="6" t="s">
        <v>105</v>
      </c>
      <c r="B1863" s="8" t="s">
        <v>106</v>
      </c>
      <c r="C1863" s="1" t="s">
        <v>5547</v>
      </c>
    </row>
    <row r="1864">
      <c r="A1864" s="6" t="s">
        <v>1360</v>
      </c>
      <c r="B1864" s="8" t="s">
        <v>1361</v>
      </c>
      <c r="C1864" s="1" t="s">
        <v>5547</v>
      </c>
    </row>
    <row r="1865">
      <c r="A1865" s="6" t="s">
        <v>1363</v>
      </c>
      <c r="B1865" s="8" t="s">
        <v>1364</v>
      </c>
      <c r="C1865" s="1" t="s">
        <v>5547</v>
      </c>
    </row>
    <row r="1866">
      <c r="A1866" s="6" t="s">
        <v>165</v>
      </c>
      <c r="B1866" s="8" t="s">
        <v>166</v>
      </c>
      <c r="C1866" s="1" t="s">
        <v>5547</v>
      </c>
    </row>
    <row r="1867">
      <c r="A1867" s="6" t="s">
        <v>1366</v>
      </c>
      <c r="B1867" s="8" t="s">
        <v>1367</v>
      </c>
      <c r="C1867" s="1" t="s">
        <v>5547</v>
      </c>
    </row>
    <row r="1868">
      <c r="A1868" s="6" t="s">
        <v>1369</v>
      </c>
      <c r="B1868" s="8" t="s">
        <v>1370</v>
      </c>
      <c r="C1868" s="1" t="s">
        <v>5547</v>
      </c>
    </row>
    <row r="1869">
      <c r="A1869" s="6" t="s">
        <v>401</v>
      </c>
      <c r="B1869" s="8" t="s">
        <v>402</v>
      </c>
      <c r="C1869" s="1" t="s">
        <v>5547</v>
      </c>
    </row>
    <row r="1870">
      <c r="A1870" s="6" t="s">
        <v>76</v>
      </c>
      <c r="B1870" s="8" t="s">
        <v>77</v>
      </c>
      <c r="C1870" s="1" t="s">
        <v>5547</v>
      </c>
    </row>
    <row r="1871">
      <c r="A1871" s="6" t="s">
        <v>1374</v>
      </c>
      <c r="B1871" s="8" t="s">
        <v>1375</v>
      </c>
      <c r="C1871" s="1" t="s">
        <v>5547</v>
      </c>
    </row>
    <row r="1872">
      <c r="A1872" s="6" t="s">
        <v>480</v>
      </c>
      <c r="B1872" s="8" t="s">
        <v>481</v>
      </c>
      <c r="C1872" s="1" t="s">
        <v>5547</v>
      </c>
    </row>
    <row r="1873">
      <c r="A1873" s="6" t="s">
        <v>1378</v>
      </c>
      <c r="B1873" s="8" t="s">
        <v>1379</v>
      </c>
      <c r="C1873" s="1" t="s">
        <v>5547</v>
      </c>
    </row>
    <row r="1874">
      <c r="A1874" s="6" t="s">
        <v>449</v>
      </c>
      <c r="B1874" s="8" t="s">
        <v>450</v>
      </c>
      <c r="C1874" s="1" t="s">
        <v>5547</v>
      </c>
    </row>
    <row r="1875">
      <c r="A1875" s="6" t="s">
        <v>1383</v>
      </c>
      <c r="B1875" s="8" t="s">
        <v>1384</v>
      </c>
      <c r="C1875" s="1" t="s">
        <v>5547</v>
      </c>
    </row>
    <row r="1876">
      <c r="A1876" s="6" t="s">
        <v>1386</v>
      </c>
      <c r="B1876" s="8" t="s">
        <v>1387</v>
      </c>
      <c r="C1876" s="1" t="s">
        <v>5547</v>
      </c>
    </row>
    <row r="1877">
      <c r="A1877" s="6" t="s">
        <v>1390</v>
      </c>
      <c r="B1877" s="8" t="s">
        <v>1391</v>
      </c>
      <c r="C1877" s="1" t="s">
        <v>5547</v>
      </c>
    </row>
    <row r="1878">
      <c r="A1878" s="6" t="s">
        <v>1394</v>
      </c>
      <c r="B1878" s="8" t="s">
        <v>1395</v>
      </c>
      <c r="C1878" s="1" t="s">
        <v>5547</v>
      </c>
    </row>
    <row r="1879">
      <c r="A1879" s="6" t="s">
        <v>34</v>
      </c>
      <c r="B1879" s="8" t="s">
        <v>35</v>
      </c>
      <c r="C1879" s="1" t="s">
        <v>5547</v>
      </c>
    </row>
    <row r="1880">
      <c r="A1880" s="6" t="s">
        <v>1397</v>
      </c>
      <c r="B1880" s="8" t="s">
        <v>1398</v>
      </c>
      <c r="C1880" s="1" t="s">
        <v>5547</v>
      </c>
    </row>
    <row r="1881">
      <c r="A1881" s="6" t="s">
        <v>284</v>
      </c>
      <c r="B1881" s="8" t="s">
        <v>285</v>
      </c>
      <c r="C1881" s="1" t="s">
        <v>5547</v>
      </c>
    </row>
    <row r="1882">
      <c r="A1882" s="6" t="s">
        <v>433</v>
      </c>
      <c r="B1882" s="8" t="s">
        <v>434</v>
      </c>
      <c r="C1882" s="1" t="s">
        <v>5547</v>
      </c>
    </row>
    <row r="1883">
      <c r="A1883" s="6" t="s">
        <v>412</v>
      </c>
      <c r="B1883" s="8" t="s">
        <v>413</v>
      </c>
      <c r="C1883" s="1" t="s">
        <v>5547</v>
      </c>
    </row>
    <row r="1884">
      <c r="A1884" s="6" t="s">
        <v>1406</v>
      </c>
      <c r="B1884" s="8" t="s">
        <v>1407</v>
      </c>
      <c r="C1884" s="1" t="s">
        <v>5547</v>
      </c>
    </row>
    <row r="1885">
      <c r="A1885" s="6" t="s">
        <v>1408</v>
      </c>
      <c r="B1885" s="8" t="s">
        <v>1409</v>
      </c>
      <c r="C1885" s="1" t="s">
        <v>5547</v>
      </c>
    </row>
    <row r="1886">
      <c r="A1886" s="6" t="s">
        <v>1410</v>
      </c>
      <c r="B1886" s="8" t="s">
        <v>1411</v>
      </c>
      <c r="C1886" s="1" t="s">
        <v>5547</v>
      </c>
    </row>
    <row r="1887">
      <c r="A1887" s="6" t="s">
        <v>567</v>
      </c>
      <c r="B1887" s="8" t="s">
        <v>568</v>
      </c>
      <c r="C1887" s="1" t="s">
        <v>5547</v>
      </c>
    </row>
    <row r="1888">
      <c r="A1888" s="6" t="s">
        <v>1413</v>
      </c>
      <c r="B1888" s="8" t="s">
        <v>1414</v>
      </c>
      <c r="C1888" s="1" t="s">
        <v>5547</v>
      </c>
    </row>
    <row r="1889">
      <c r="A1889" s="6" t="s">
        <v>1378</v>
      </c>
      <c r="B1889" s="8" t="s">
        <v>1379</v>
      </c>
      <c r="C1889" s="1" t="s">
        <v>5547</v>
      </c>
    </row>
    <row r="1890">
      <c r="A1890" s="6" t="s">
        <v>1415</v>
      </c>
      <c r="B1890" s="8" t="s">
        <v>1416</v>
      </c>
      <c r="C1890" s="1" t="s">
        <v>5547</v>
      </c>
    </row>
    <row r="1891">
      <c r="A1891" s="6" t="s">
        <v>1417</v>
      </c>
      <c r="B1891" s="8" t="s">
        <v>1418</v>
      </c>
      <c r="C1891" s="1" t="s">
        <v>5547</v>
      </c>
    </row>
    <row r="1892">
      <c r="A1892" s="6" t="s">
        <v>1419</v>
      </c>
      <c r="B1892" s="8" t="s">
        <v>1420</v>
      </c>
      <c r="C1892" s="1" t="s">
        <v>5547</v>
      </c>
    </row>
    <row r="1893">
      <c r="A1893" s="6" t="s">
        <v>1422</v>
      </c>
      <c r="B1893" s="8" t="s">
        <v>1423</v>
      </c>
      <c r="C1893" s="1" t="s">
        <v>5547</v>
      </c>
    </row>
    <row r="1894">
      <c r="A1894" s="6" t="s">
        <v>1425</v>
      </c>
      <c r="B1894" s="8" t="s">
        <v>1426</v>
      </c>
      <c r="C1894" s="1" t="s">
        <v>5547</v>
      </c>
    </row>
    <row r="1895">
      <c r="A1895" s="6" t="s">
        <v>44</v>
      </c>
      <c r="B1895" s="8" t="s">
        <v>45</v>
      </c>
      <c r="C1895" s="1" t="s">
        <v>5547</v>
      </c>
    </row>
    <row r="1896">
      <c r="A1896" s="6" t="s">
        <v>1430</v>
      </c>
      <c r="B1896" s="8" t="s">
        <v>1431</v>
      </c>
      <c r="C1896" s="1" t="s">
        <v>5547</v>
      </c>
    </row>
    <row r="1897">
      <c r="A1897" s="6" t="s">
        <v>275</v>
      </c>
      <c r="B1897" s="8" t="s">
        <v>276</v>
      </c>
      <c r="C1897" s="1" t="s">
        <v>5547</v>
      </c>
    </row>
    <row r="1898">
      <c r="A1898" s="6" t="s">
        <v>1432</v>
      </c>
      <c r="B1898" s="8" t="s">
        <v>1433</v>
      </c>
      <c r="C1898" s="1" t="s">
        <v>5547</v>
      </c>
    </row>
    <row r="1899">
      <c r="A1899" s="6" t="s">
        <v>554</v>
      </c>
      <c r="B1899" s="8" t="s">
        <v>555</v>
      </c>
      <c r="C1899" s="1" t="s">
        <v>5547</v>
      </c>
    </row>
    <row r="1900">
      <c r="A1900" s="6" t="s">
        <v>1435</v>
      </c>
      <c r="B1900" s="8" t="s">
        <v>1436</v>
      </c>
      <c r="C1900" s="1" t="s">
        <v>5547</v>
      </c>
    </row>
    <row r="1901">
      <c r="A1901" s="6" t="s">
        <v>68</v>
      </c>
      <c r="B1901" s="8" t="s">
        <v>69</v>
      </c>
      <c r="C1901" s="1" t="s">
        <v>5547</v>
      </c>
    </row>
    <row r="1902">
      <c r="A1902" s="6" t="s">
        <v>1439</v>
      </c>
      <c r="B1902" s="8" t="s">
        <v>1440</v>
      </c>
      <c r="C1902" s="1" t="s">
        <v>5547</v>
      </c>
    </row>
    <row r="1903">
      <c r="A1903" s="6" t="s">
        <v>196</v>
      </c>
      <c r="B1903" s="8" t="s">
        <v>197</v>
      </c>
      <c r="C1903" s="1" t="s">
        <v>5547</v>
      </c>
    </row>
    <row r="1904">
      <c r="A1904" s="6" t="s">
        <v>523</v>
      </c>
      <c r="B1904" s="8" t="s">
        <v>524</v>
      </c>
      <c r="C1904" s="1" t="s">
        <v>5547</v>
      </c>
    </row>
    <row r="1905">
      <c r="A1905" s="6" t="s">
        <v>1443</v>
      </c>
      <c r="B1905" s="8" t="s">
        <v>1444</v>
      </c>
      <c r="C1905" s="1" t="s">
        <v>5547</v>
      </c>
    </row>
    <row r="1906">
      <c r="A1906" s="6" t="s">
        <v>1446</v>
      </c>
      <c r="B1906" s="8" t="s">
        <v>1447</v>
      </c>
      <c r="C1906" s="1" t="s">
        <v>5547</v>
      </c>
    </row>
    <row r="1907">
      <c r="A1907" s="6" t="s">
        <v>1449</v>
      </c>
      <c r="B1907" s="8" t="s">
        <v>1450</v>
      </c>
      <c r="C1907" s="1" t="s">
        <v>5547</v>
      </c>
    </row>
    <row r="1908">
      <c r="A1908" s="6" t="s">
        <v>1453</v>
      </c>
      <c r="B1908" s="8" t="s">
        <v>1454</v>
      </c>
      <c r="C1908" s="1" t="s">
        <v>5547</v>
      </c>
    </row>
    <row r="1909">
      <c r="A1909" s="6" t="s">
        <v>19</v>
      </c>
      <c r="B1909" s="8" t="s">
        <v>20</v>
      </c>
      <c r="C1909" s="1" t="s">
        <v>5547</v>
      </c>
    </row>
    <row r="1910">
      <c r="A1910" s="6" t="s">
        <v>1456</v>
      </c>
      <c r="B1910" s="8" t="s">
        <v>1457</v>
      </c>
      <c r="C1910" s="1" t="s">
        <v>5547</v>
      </c>
    </row>
    <row r="1911">
      <c r="A1911" s="6" t="s">
        <v>1460</v>
      </c>
      <c r="B1911" s="8" t="s">
        <v>1461</v>
      </c>
      <c r="C1911" s="1" t="s">
        <v>5547</v>
      </c>
    </row>
    <row r="1912">
      <c r="A1912" s="6" t="s">
        <v>1462</v>
      </c>
      <c r="B1912" s="8" t="s">
        <v>1463</v>
      </c>
      <c r="C1912" s="1" t="s">
        <v>5547</v>
      </c>
    </row>
    <row r="1913">
      <c r="A1913" s="6" t="s">
        <v>139</v>
      </c>
      <c r="B1913" s="8" t="s">
        <v>140</v>
      </c>
      <c r="C1913" s="1" t="s">
        <v>5547</v>
      </c>
    </row>
    <row r="1914">
      <c r="A1914" s="6" t="s">
        <v>383</v>
      </c>
      <c r="B1914" s="8" t="s">
        <v>384</v>
      </c>
      <c r="C1914" s="1" t="s">
        <v>5547</v>
      </c>
    </row>
    <row r="1915">
      <c r="A1915" s="6" t="s">
        <v>419</v>
      </c>
      <c r="B1915" s="8" t="s">
        <v>420</v>
      </c>
      <c r="C1915" s="1" t="s">
        <v>5547</v>
      </c>
    </row>
    <row r="1916">
      <c r="A1916" s="6" t="s">
        <v>1469</v>
      </c>
      <c r="B1916" s="8" t="s">
        <v>1470</v>
      </c>
      <c r="C1916" s="1" t="s">
        <v>5547</v>
      </c>
    </row>
    <row r="1917">
      <c r="A1917" s="6" t="s">
        <v>1471</v>
      </c>
      <c r="B1917" s="8" t="s">
        <v>1472</v>
      </c>
      <c r="C1917" s="1" t="s">
        <v>5547</v>
      </c>
    </row>
    <row r="1918">
      <c r="A1918" s="6" t="s">
        <v>1474</v>
      </c>
      <c r="B1918" s="8" t="s">
        <v>1475</v>
      </c>
      <c r="C1918" s="1" t="s">
        <v>5547</v>
      </c>
    </row>
    <row r="1919">
      <c r="A1919" s="6" t="s">
        <v>1477</v>
      </c>
      <c r="B1919" s="8" t="s">
        <v>1478</v>
      </c>
      <c r="C1919" s="1" t="s">
        <v>5547</v>
      </c>
    </row>
    <row r="1920">
      <c r="A1920" s="6" t="s">
        <v>1481</v>
      </c>
      <c r="B1920" s="8" t="s">
        <v>1482</v>
      </c>
      <c r="C1920" s="1" t="s">
        <v>5547</v>
      </c>
    </row>
    <row r="1921">
      <c r="A1921" s="6" t="s">
        <v>1484</v>
      </c>
      <c r="B1921" s="8" t="s">
        <v>1485</v>
      </c>
      <c r="C1921" s="1" t="s">
        <v>5547</v>
      </c>
    </row>
    <row r="1922">
      <c r="A1922" s="6" t="s">
        <v>1486</v>
      </c>
      <c r="B1922" s="8" t="s">
        <v>1487</v>
      </c>
      <c r="C1922" s="1" t="s">
        <v>5547</v>
      </c>
    </row>
    <row r="1923">
      <c r="A1923" s="6" t="s">
        <v>1488</v>
      </c>
      <c r="B1923" s="8" t="s">
        <v>1489</v>
      </c>
      <c r="C1923" s="1" t="s">
        <v>5547</v>
      </c>
    </row>
    <row r="1924">
      <c r="A1924" s="6" t="s">
        <v>1490</v>
      </c>
      <c r="B1924" s="8" t="s">
        <v>1491</v>
      </c>
      <c r="C1924" s="1" t="s">
        <v>5547</v>
      </c>
    </row>
    <row r="1925">
      <c r="A1925" s="6" t="s">
        <v>256</v>
      </c>
      <c r="B1925" s="8" t="s">
        <v>257</v>
      </c>
      <c r="C1925" s="1" t="s">
        <v>5547</v>
      </c>
    </row>
    <row r="1926">
      <c r="A1926" s="6" t="s">
        <v>1493</v>
      </c>
      <c r="B1926" s="8" t="s">
        <v>1494</v>
      </c>
      <c r="C1926" s="1" t="s">
        <v>5547</v>
      </c>
    </row>
    <row r="1927">
      <c r="A1927" s="6" t="s">
        <v>62</v>
      </c>
      <c r="B1927" s="8" t="s">
        <v>63</v>
      </c>
      <c r="C1927" s="1" t="s">
        <v>5547</v>
      </c>
    </row>
    <row r="1928">
      <c r="A1928" s="6" t="s">
        <v>1497</v>
      </c>
      <c r="B1928" s="8" t="s">
        <v>1498</v>
      </c>
      <c r="C1928" s="1" t="s">
        <v>5547</v>
      </c>
    </row>
    <row r="1929">
      <c r="A1929" s="6" t="s">
        <v>1500</v>
      </c>
      <c r="B1929" s="8" t="s">
        <v>1501</v>
      </c>
      <c r="C1929" s="1" t="s">
        <v>5547</v>
      </c>
    </row>
    <row r="1930">
      <c r="A1930" s="6" t="s">
        <v>1504</v>
      </c>
      <c r="B1930" s="8" t="s">
        <v>1505</v>
      </c>
      <c r="C1930" s="1" t="s">
        <v>5547</v>
      </c>
    </row>
    <row r="1931">
      <c r="A1931" s="6" t="s">
        <v>1506</v>
      </c>
      <c r="B1931" s="8" t="s">
        <v>1507</v>
      </c>
      <c r="C1931" s="1" t="s">
        <v>5547</v>
      </c>
    </row>
    <row r="1932">
      <c r="A1932" s="6" t="s">
        <v>1508</v>
      </c>
      <c r="B1932" s="8" t="s">
        <v>1509</v>
      </c>
      <c r="C1932" s="1" t="s">
        <v>5547</v>
      </c>
    </row>
    <row r="1933">
      <c r="A1933" s="6" t="s">
        <v>1511</v>
      </c>
      <c r="B1933" s="8" t="s">
        <v>1512</v>
      </c>
      <c r="C1933" s="1" t="s">
        <v>5547</v>
      </c>
    </row>
    <row r="1934">
      <c r="A1934" s="6" t="s">
        <v>1514</v>
      </c>
      <c r="B1934" s="8" t="s">
        <v>1515</v>
      </c>
      <c r="C1934" s="1" t="s">
        <v>5547</v>
      </c>
    </row>
    <row r="1935">
      <c r="A1935" s="6" t="s">
        <v>228</v>
      </c>
      <c r="B1935" s="8" t="s">
        <v>229</v>
      </c>
      <c r="C1935" s="1" t="s">
        <v>5547</v>
      </c>
    </row>
    <row r="1936">
      <c r="A1936" s="6" t="s">
        <v>394</v>
      </c>
      <c r="B1936" s="8" t="s">
        <v>395</v>
      </c>
      <c r="C1936" s="1" t="s">
        <v>5547</v>
      </c>
    </row>
    <row r="1937">
      <c r="A1937" s="6" t="s">
        <v>501</v>
      </c>
      <c r="B1937" s="8" t="s">
        <v>502</v>
      </c>
      <c r="C1937" s="1" t="s">
        <v>5547</v>
      </c>
    </row>
    <row r="1938">
      <c r="A1938" s="6" t="s">
        <v>1522</v>
      </c>
      <c r="B1938" s="8" t="s">
        <v>1523</v>
      </c>
      <c r="C1938" s="1" t="s">
        <v>5547</v>
      </c>
    </row>
    <row r="1939">
      <c r="A1939" s="6" t="s">
        <v>31</v>
      </c>
      <c r="B1939" s="8" t="s">
        <v>32</v>
      </c>
      <c r="C1939" s="1" t="s">
        <v>5547</v>
      </c>
    </row>
    <row r="1940">
      <c r="A1940" s="6" t="s">
        <v>1525</v>
      </c>
      <c r="B1940" s="8" t="s">
        <v>1526</v>
      </c>
      <c r="C1940" s="1" t="s">
        <v>5547</v>
      </c>
    </row>
    <row r="1941">
      <c r="A1941" s="6" t="s">
        <v>1527</v>
      </c>
      <c r="B1941" s="8" t="s">
        <v>1528</v>
      </c>
      <c r="C1941" s="1" t="s">
        <v>5547</v>
      </c>
    </row>
    <row r="1942">
      <c r="A1942" s="6" t="s">
        <v>1529</v>
      </c>
      <c r="B1942" s="8" t="s">
        <v>1530</v>
      </c>
      <c r="C1942" s="1" t="s">
        <v>5547</v>
      </c>
    </row>
    <row r="1943">
      <c r="A1943" s="6" t="s">
        <v>1532</v>
      </c>
      <c r="B1943" s="8" t="s">
        <v>1533</v>
      </c>
      <c r="C1943" s="1" t="s">
        <v>5547</v>
      </c>
    </row>
    <row r="1944">
      <c r="A1944" s="6" t="s">
        <v>1536</v>
      </c>
      <c r="B1944" s="8" t="s">
        <v>1537</v>
      </c>
      <c r="C1944" s="1" t="s">
        <v>5547</v>
      </c>
    </row>
    <row r="1945">
      <c r="A1945" s="6" t="s">
        <v>1539</v>
      </c>
      <c r="B1945" s="8" t="s">
        <v>1540</v>
      </c>
      <c r="C1945" s="1" t="s">
        <v>5547</v>
      </c>
    </row>
    <row r="1946">
      <c r="A1946" s="6" t="s">
        <v>1543</v>
      </c>
      <c r="B1946" s="8" t="s">
        <v>1544</v>
      </c>
      <c r="C1946" s="1" t="s">
        <v>5547</v>
      </c>
    </row>
    <row r="1947">
      <c r="A1947" s="6" t="s">
        <v>1546</v>
      </c>
      <c r="B1947" s="8" t="s">
        <v>1547</v>
      </c>
      <c r="C1947" s="1" t="s">
        <v>5547</v>
      </c>
    </row>
    <row r="1948">
      <c r="A1948" s="6" t="s">
        <v>1550</v>
      </c>
      <c r="B1948" s="8" t="s">
        <v>1551</v>
      </c>
      <c r="C1948" s="1" t="s">
        <v>5547</v>
      </c>
    </row>
    <row r="1949">
      <c r="A1949" s="6" t="s">
        <v>1553</v>
      </c>
      <c r="B1949" s="8" t="s">
        <v>1554</v>
      </c>
      <c r="C1949" s="1" t="s">
        <v>5547</v>
      </c>
    </row>
    <row r="1950">
      <c r="A1950" s="6" t="s">
        <v>1557</v>
      </c>
      <c r="B1950" s="8" t="s">
        <v>1558</v>
      </c>
      <c r="C1950" s="1" t="s">
        <v>5547</v>
      </c>
    </row>
    <row r="1951">
      <c r="A1951" s="6" t="s">
        <v>380</v>
      </c>
      <c r="B1951" s="8" t="s">
        <v>381</v>
      </c>
      <c r="C1951" s="1" t="s">
        <v>5547</v>
      </c>
    </row>
    <row r="1952">
      <c r="A1952" s="6" t="s">
        <v>561</v>
      </c>
      <c r="B1952" s="8" t="s">
        <v>562</v>
      </c>
      <c r="C1952" s="1" t="s">
        <v>5547</v>
      </c>
    </row>
    <row r="1953">
      <c r="A1953" s="6" t="s">
        <v>1563</v>
      </c>
      <c r="B1953" s="8" t="s">
        <v>1564</v>
      </c>
      <c r="C1953" s="1" t="s">
        <v>5547</v>
      </c>
    </row>
    <row r="1954">
      <c r="A1954" s="6" t="s">
        <v>1565</v>
      </c>
      <c r="B1954" s="8" t="s">
        <v>1566</v>
      </c>
      <c r="C1954" s="1" t="s">
        <v>5547</v>
      </c>
    </row>
    <row r="1955">
      <c r="A1955" s="6" t="s">
        <v>1568</v>
      </c>
      <c r="B1955" s="8" t="s">
        <v>1569</v>
      </c>
      <c r="C1955" s="1" t="s">
        <v>5547</v>
      </c>
    </row>
    <row r="1956">
      <c r="A1956" s="6" t="s">
        <v>1571</v>
      </c>
      <c r="B1956" s="8" t="s">
        <v>1572</v>
      </c>
      <c r="C1956" s="1" t="s">
        <v>5547</v>
      </c>
    </row>
    <row r="1957">
      <c r="A1957" s="6" t="s">
        <v>1574</v>
      </c>
      <c r="B1957" s="8" t="s">
        <v>1575</v>
      </c>
      <c r="C1957" s="1" t="s">
        <v>5547</v>
      </c>
    </row>
    <row r="1958">
      <c r="A1958" s="6" t="s">
        <v>1576</v>
      </c>
      <c r="B1958" s="8" t="s">
        <v>1577</v>
      </c>
      <c r="C1958" s="1" t="s">
        <v>5547</v>
      </c>
    </row>
    <row r="1959">
      <c r="A1959" s="6" t="s">
        <v>1579</v>
      </c>
      <c r="B1959" s="8" t="s">
        <v>1580</v>
      </c>
      <c r="C1959" s="1" t="s">
        <v>5547</v>
      </c>
    </row>
    <row r="1960">
      <c r="A1960" s="6" t="s">
        <v>1583</v>
      </c>
      <c r="B1960" s="8" t="s">
        <v>1584</v>
      </c>
      <c r="C1960" s="1" t="s">
        <v>5547</v>
      </c>
    </row>
    <row r="1961">
      <c r="A1961" s="6" t="s">
        <v>1585</v>
      </c>
      <c r="B1961" s="8" t="s">
        <v>1586</v>
      </c>
      <c r="C1961" s="1" t="s">
        <v>5547</v>
      </c>
    </row>
    <row r="1962">
      <c r="A1962" s="6" t="s">
        <v>1589</v>
      </c>
      <c r="B1962" s="8" t="s">
        <v>1590</v>
      </c>
      <c r="C1962" s="1" t="s">
        <v>5547</v>
      </c>
    </row>
    <row r="1963">
      <c r="A1963" s="6" t="s">
        <v>1592</v>
      </c>
      <c r="B1963" s="8" t="s">
        <v>1593</v>
      </c>
      <c r="C1963" s="1" t="s">
        <v>5547</v>
      </c>
    </row>
    <row r="1964">
      <c r="A1964" s="6" t="s">
        <v>1596</v>
      </c>
      <c r="B1964" s="8" t="s">
        <v>1597</v>
      </c>
      <c r="C1964" s="1" t="s">
        <v>5547</v>
      </c>
    </row>
    <row r="1965">
      <c r="A1965" s="6" t="s">
        <v>1599</v>
      </c>
      <c r="B1965" s="8" t="s">
        <v>1600</v>
      </c>
      <c r="C1965" s="1" t="s">
        <v>5547</v>
      </c>
    </row>
    <row r="1966">
      <c r="A1966" s="6" t="s">
        <v>1601</v>
      </c>
      <c r="B1966" s="8" t="s">
        <v>1602</v>
      </c>
      <c r="C1966" s="1" t="s">
        <v>5547</v>
      </c>
    </row>
    <row r="1967">
      <c r="A1967" s="6" t="s">
        <v>1603</v>
      </c>
      <c r="B1967" s="8" t="s">
        <v>1604</v>
      </c>
      <c r="C1967" s="1" t="s">
        <v>5547</v>
      </c>
    </row>
    <row r="1968">
      <c r="A1968" s="6" t="s">
        <v>1606</v>
      </c>
      <c r="B1968" s="8" t="s">
        <v>1607</v>
      </c>
      <c r="C1968" s="1" t="s">
        <v>5547</v>
      </c>
    </row>
    <row r="1969">
      <c r="A1969" s="6" t="s">
        <v>1609</v>
      </c>
      <c r="B1969" s="8" t="s">
        <v>1610</v>
      </c>
      <c r="C1969" s="1" t="s">
        <v>5547</v>
      </c>
    </row>
    <row r="1970">
      <c r="A1970" s="6" t="s">
        <v>1611</v>
      </c>
      <c r="B1970" s="8" t="s">
        <v>1612</v>
      </c>
      <c r="C1970" s="1" t="s">
        <v>5547</v>
      </c>
    </row>
    <row r="1971">
      <c r="A1971" s="6" t="s">
        <v>1615</v>
      </c>
      <c r="B1971" s="8" t="s">
        <v>1616</v>
      </c>
      <c r="C1971" s="1" t="s">
        <v>5547</v>
      </c>
    </row>
    <row r="1972">
      <c r="A1972" s="6" t="s">
        <v>1619</v>
      </c>
      <c r="B1972" s="8" t="s">
        <v>1620</v>
      </c>
      <c r="C1972" s="1" t="s">
        <v>5547</v>
      </c>
    </row>
    <row r="1973">
      <c r="A1973" s="6" t="s">
        <v>1622</v>
      </c>
      <c r="B1973" s="8" t="s">
        <v>1623</v>
      </c>
      <c r="C1973" s="1" t="s">
        <v>5547</v>
      </c>
    </row>
    <row r="1974">
      <c r="A1974" s="6" t="s">
        <v>1625</v>
      </c>
      <c r="B1974" s="8" t="s">
        <v>1626</v>
      </c>
      <c r="C1974" s="1" t="s">
        <v>5547</v>
      </c>
    </row>
    <row r="1975">
      <c r="A1975" s="6" t="s">
        <v>1628</v>
      </c>
      <c r="B1975" s="8" t="s">
        <v>1629</v>
      </c>
      <c r="C1975" s="1" t="s">
        <v>5547</v>
      </c>
    </row>
    <row r="1976">
      <c r="A1976" s="6" t="s">
        <v>409</v>
      </c>
      <c r="B1976" s="8" t="s">
        <v>410</v>
      </c>
      <c r="C1976" s="1" t="s">
        <v>5547</v>
      </c>
    </row>
    <row r="1977">
      <c r="A1977" s="6" t="s">
        <v>1630</v>
      </c>
      <c r="B1977" s="8" t="s">
        <v>1631</v>
      </c>
      <c r="C1977" s="1" t="s">
        <v>5547</v>
      </c>
    </row>
    <row r="1978">
      <c r="A1978" s="6" t="s">
        <v>1632</v>
      </c>
      <c r="B1978" s="8" t="s">
        <v>1633</v>
      </c>
      <c r="C1978" s="1" t="s">
        <v>5547</v>
      </c>
    </row>
    <row r="1979">
      <c r="A1979" s="6" t="s">
        <v>1636</v>
      </c>
      <c r="B1979" s="8" t="s">
        <v>1637</v>
      </c>
      <c r="C1979" s="1" t="s">
        <v>5547</v>
      </c>
    </row>
    <row r="1980">
      <c r="A1980" s="6" t="s">
        <v>1638</v>
      </c>
      <c r="B1980" s="8" t="s">
        <v>1639</v>
      </c>
      <c r="C1980" s="1" t="s">
        <v>5547</v>
      </c>
    </row>
    <row r="1981">
      <c r="A1981" s="6" t="s">
        <v>1640</v>
      </c>
      <c r="B1981" s="8" t="s">
        <v>1641</v>
      </c>
      <c r="C1981" s="1" t="s">
        <v>5547</v>
      </c>
    </row>
    <row r="1982">
      <c r="A1982" s="6" t="s">
        <v>1644</v>
      </c>
      <c r="B1982" s="8" t="s">
        <v>1645</v>
      </c>
      <c r="C1982" s="1" t="s">
        <v>5547</v>
      </c>
    </row>
    <row r="1983">
      <c r="A1983" s="6" t="s">
        <v>80</v>
      </c>
      <c r="B1983" s="8" t="s">
        <v>81</v>
      </c>
      <c r="C1983" s="1" t="s">
        <v>5547</v>
      </c>
    </row>
    <row r="1984">
      <c r="A1984" s="6" t="s">
        <v>1648</v>
      </c>
      <c r="B1984" s="8" t="s">
        <v>1649</v>
      </c>
      <c r="C1984" s="1" t="s">
        <v>5547</v>
      </c>
    </row>
    <row r="1985">
      <c r="A1985" s="6" t="s">
        <v>354</v>
      </c>
      <c r="B1985" s="8" t="s">
        <v>355</v>
      </c>
      <c r="C1985" s="1" t="s">
        <v>5547</v>
      </c>
    </row>
    <row r="1986">
      <c r="A1986" s="6" t="s">
        <v>1652</v>
      </c>
      <c r="B1986" s="8" t="s">
        <v>1653</v>
      </c>
      <c r="C1986" s="1" t="s">
        <v>5547</v>
      </c>
    </row>
    <row r="1987">
      <c r="A1987" s="6" t="s">
        <v>1655</v>
      </c>
      <c r="B1987" s="8" t="s">
        <v>1656</v>
      </c>
      <c r="C1987" s="1" t="s">
        <v>5547</v>
      </c>
    </row>
    <row r="1988">
      <c r="A1988" s="6" t="s">
        <v>1659</v>
      </c>
      <c r="B1988" s="8" t="s">
        <v>1660</v>
      </c>
      <c r="C1988" s="1" t="s">
        <v>5547</v>
      </c>
    </row>
    <row r="1989">
      <c r="A1989" s="6" t="s">
        <v>1661</v>
      </c>
      <c r="B1989" s="8" t="s">
        <v>1662</v>
      </c>
      <c r="C1989" s="1" t="s">
        <v>5547</v>
      </c>
    </row>
    <row r="1990">
      <c r="A1990" s="6" t="s">
        <v>1664</v>
      </c>
      <c r="B1990" s="8" t="s">
        <v>1665</v>
      </c>
      <c r="C1990" s="1" t="s">
        <v>5547</v>
      </c>
    </row>
    <row r="1991">
      <c r="A1991" s="6" t="s">
        <v>1666</v>
      </c>
      <c r="B1991" s="8" t="s">
        <v>1667</v>
      </c>
      <c r="C1991" s="1" t="s">
        <v>5547</v>
      </c>
    </row>
    <row r="1992">
      <c r="A1992" s="6" t="s">
        <v>309</v>
      </c>
      <c r="B1992" s="8" t="s">
        <v>310</v>
      </c>
      <c r="C1992" s="1" t="s">
        <v>5547</v>
      </c>
    </row>
    <row r="1993">
      <c r="A1993" s="6" t="s">
        <v>311</v>
      </c>
      <c r="B1993" s="8" t="s">
        <v>312</v>
      </c>
      <c r="C1993" s="1" t="s">
        <v>5547</v>
      </c>
    </row>
    <row r="1994">
      <c r="A1994" s="6" t="s">
        <v>1670</v>
      </c>
      <c r="B1994" s="8" t="s">
        <v>1671</v>
      </c>
      <c r="C1994" s="1" t="s">
        <v>5547</v>
      </c>
    </row>
    <row r="1995">
      <c r="A1995" s="6" t="s">
        <v>1674</v>
      </c>
      <c r="B1995" s="8" t="s">
        <v>1675</v>
      </c>
      <c r="C1995" s="1" t="s">
        <v>5547</v>
      </c>
    </row>
    <row r="1996">
      <c r="A1996" s="6" t="s">
        <v>1676</v>
      </c>
      <c r="B1996" s="8" t="s">
        <v>1677</v>
      </c>
      <c r="C1996" s="1" t="s">
        <v>5547</v>
      </c>
    </row>
    <row r="1997">
      <c r="A1997" s="6" t="s">
        <v>1680</v>
      </c>
      <c r="B1997" s="8" t="s">
        <v>1681</v>
      </c>
      <c r="C1997" s="1" t="s">
        <v>5547</v>
      </c>
    </row>
    <row r="1998">
      <c r="A1998" s="6" t="s">
        <v>1684</v>
      </c>
      <c r="B1998" s="8" t="s">
        <v>1685</v>
      </c>
      <c r="C1998" s="1" t="s">
        <v>5547</v>
      </c>
    </row>
    <row r="1999">
      <c r="A1999" s="6" t="s">
        <v>1688</v>
      </c>
      <c r="B1999" s="8" t="s">
        <v>1689</v>
      </c>
      <c r="C1999" s="1" t="s">
        <v>5547</v>
      </c>
    </row>
    <row r="2000">
      <c r="A2000" s="6" t="s">
        <v>1691</v>
      </c>
      <c r="B2000" s="8" t="s">
        <v>1692</v>
      </c>
      <c r="C2000" s="1" t="s">
        <v>5547</v>
      </c>
    </row>
    <row r="2001">
      <c r="A2001" s="6" t="s">
        <v>1695</v>
      </c>
      <c r="B2001" s="8" t="s">
        <v>1696</v>
      </c>
      <c r="C2001" s="1" t="s">
        <v>5547</v>
      </c>
    </row>
    <row r="2002">
      <c r="A2002" s="6" t="s">
        <v>281</v>
      </c>
      <c r="B2002" s="8" t="s">
        <v>282</v>
      </c>
      <c r="C2002" s="1" t="s">
        <v>5547</v>
      </c>
    </row>
    <row r="2003">
      <c r="A2003" s="6" t="s">
        <v>262</v>
      </c>
      <c r="B2003" s="8" t="s">
        <v>263</v>
      </c>
      <c r="C2003" s="1" t="s">
        <v>5547</v>
      </c>
    </row>
    <row r="2004">
      <c r="A2004" s="6" t="s">
        <v>1699</v>
      </c>
      <c r="B2004" s="8" t="s">
        <v>1700</v>
      </c>
      <c r="C2004" s="1" t="s">
        <v>5547</v>
      </c>
    </row>
    <row r="2005">
      <c r="A2005" s="6" t="s">
        <v>1703</v>
      </c>
      <c r="B2005" s="8" t="s">
        <v>1704</v>
      </c>
      <c r="C2005" s="1" t="s">
        <v>5547</v>
      </c>
    </row>
    <row r="2006">
      <c r="A2006" s="6" t="s">
        <v>1706</v>
      </c>
      <c r="B2006" s="8" t="s">
        <v>1707</v>
      </c>
      <c r="C2006" s="1" t="s">
        <v>5547</v>
      </c>
    </row>
    <row r="2007">
      <c r="A2007" s="6" t="s">
        <v>1709</v>
      </c>
      <c r="B2007" s="8" t="s">
        <v>1710</v>
      </c>
      <c r="C2007" s="1" t="s">
        <v>5547</v>
      </c>
    </row>
    <row r="2008">
      <c r="A2008" s="6" t="s">
        <v>1711</v>
      </c>
      <c r="B2008" s="8" t="s">
        <v>1712</v>
      </c>
      <c r="C2008" s="1" t="s">
        <v>5547</v>
      </c>
    </row>
    <row r="2009">
      <c r="A2009" s="6" t="s">
        <v>1715</v>
      </c>
      <c r="B2009" s="8" t="s">
        <v>1716</v>
      </c>
      <c r="C2009" s="1" t="s">
        <v>5547</v>
      </c>
    </row>
    <row r="2010">
      <c r="A2010" s="6" t="s">
        <v>1718</v>
      </c>
      <c r="B2010" s="8" t="s">
        <v>1719</v>
      </c>
      <c r="C2010" s="1" t="s">
        <v>5547</v>
      </c>
    </row>
    <row r="2011">
      <c r="A2011" s="6" t="s">
        <v>1722</v>
      </c>
      <c r="B2011" s="8" t="s">
        <v>1723</v>
      </c>
      <c r="C2011" s="1" t="s">
        <v>5547</v>
      </c>
    </row>
    <row r="2012">
      <c r="A2012" s="6" t="s">
        <v>1726</v>
      </c>
      <c r="B2012" s="8" t="s">
        <v>1727</v>
      </c>
      <c r="C2012" s="1" t="s">
        <v>5547</v>
      </c>
    </row>
    <row r="2013">
      <c r="A2013" s="6" t="s">
        <v>1729</v>
      </c>
      <c r="B2013" s="8" t="s">
        <v>1730</v>
      </c>
      <c r="C2013" s="1" t="s">
        <v>5547</v>
      </c>
    </row>
    <row r="2014">
      <c r="A2014" s="6" t="s">
        <v>127</v>
      </c>
      <c r="B2014" s="8" t="s">
        <v>128</v>
      </c>
      <c r="C2014" s="1" t="s">
        <v>5547</v>
      </c>
    </row>
    <row r="2015">
      <c r="A2015" s="6" t="s">
        <v>1734</v>
      </c>
      <c r="B2015" s="8" t="s">
        <v>1735</v>
      </c>
      <c r="C2015" s="1" t="s">
        <v>5547</v>
      </c>
    </row>
    <row r="2016">
      <c r="A2016" s="6" t="s">
        <v>1736</v>
      </c>
      <c r="B2016" s="8" t="s">
        <v>1737</v>
      </c>
      <c r="C2016" s="1" t="s">
        <v>5547</v>
      </c>
    </row>
    <row r="2017">
      <c r="A2017" s="6" t="s">
        <v>348</v>
      </c>
      <c r="B2017" s="8" t="s">
        <v>349</v>
      </c>
      <c r="C2017" s="1" t="s">
        <v>5547</v>
      </c>
    </row>
    <row r="2018">
      <c r="A2018" s="6" t="s">
        <v>496</v>
      </c>
      <c r="B2018" s="8" t="s">
        <v>497</v>
      </c>
      <c r="C2018" s="1" t="s">
        <v>5547</v>
      </c>
    </row>
    <row r="2019">
      <c r="A2019" s="6" t="s">
        <v>1739</v>
      </c>
      <c r="B2019" s="8" t="s">
        <v>1740</v>
      </c>
      <c r="C2019" s="1" t="s">
        <v>5547</v>
      </c>
    </row>
    <row r="2020">
      <c r="A2020" s="6" t="s">
        <v>1743</v>
      </c>
      <c r="B2020" s="8" t="s">
        <v>1744</v>
      </c>
      <c r="C2020" s="1" t="s">
        <v>5547</v>
      </c>
    </row>
    <row r="2021">
      <c r="A2021" s="6" t="s">
        <v>1747</v>
      </c>
      <c r="B2021" s="8" t="s">
        <v>1748</v>
      </c>
      <c r="C2021" s="1" t="s">
        <v>5547</v>
      </c>
    </row>
    <row r="2022">
      <c r="A2022" s="6" t="s">
        <v>70</v>
      </c>
      <c r="B2022" s="8" t="s">
        <v>71</v>
      </c>
      <c r="C2022" s="1" t="s">
        <v>5547</v>
      </c>
    </row>
    <row r="2023">
      <c r="A2023" s="6" t="s">
        <v>1751</v>
      </c>
      <c r="B2023" s="8" t="s">
        <v>1752</v>
      </c>
      <c r="C2023" s="1" t="s">
        <v>5547</v>
      </c>
    </row>
    <row r="2024">
      <c r="A2024" s="6" t="s">
        <v>1755</v>
      </c>
      <c r="B2024" s="8" t="s">
        <v>1756</v>
      </c>
      <c r="C2024" s="1" t="s">
        <v>5547</v>
      </c>
    </row>
    <row r="2025">
      <c r="A2025" s="6" t="s">
        <v>1759</v>
      </c>
      <c r="B2025" s="8" t="s">
        <v>1760</v>
      </c>
      <c r="C2025" s="1" t="s">
        <v>5547</v>
      </c>
    </row>
    <row r="2026">
      <c r="A2026" s="6" t="s">
        <v>1763</v>
      </c>
      <c r="B2026" s="8" t="s">
        <v>1764</v>
      </c>
      <c r="C2026" s="1" t="s">
        <v>5547</v>
      </c>
    </row>
    <row r="2027">
      <c r="A2027" s="6" t="s">
        <v>199</v>
      </c>
      <c r="B2027" s="8" t="s">
        <v>200</v>
      </c>
      <c r="C2027" s="1" t="s">
        <v>5547</v>
      </c>
    </row>
    <row r="2028">
      <c r="A2028" s="6" t="s">
        <v>474</v>
      </c>
      <c r="B2028" s="8" t="s">
        <v>475</v>
      </c>
      <c r="C2028" s="1" t="s">
        <v>5547</v>
      </c>
    </row>
    <row r="2029">
      <c r="A2029" s="6" t="s">
        <v>1765</v>
      </c>
      <c r="B2029" s="8" t="s">
        <v>1766</v>
      </c>
      <c r="C2029" s="1" t="s">
        <v>5547</v>
      </c>
    </row>
    <row r="2030">
      <c r="A2030" s="6" t="s">
        <v>1768</v>
      </c>
      <c r="B2030" s="8" t="s">
        <v>1769</v>
      </c>
      <c r="C2030" s="1" t="s">
        <v>5547</v>
      </c>
    </row>
    <row r="2031">
      <c r="A2031" s="6" t="s">
        <v>1771</v>
      </c>
      <c r="B2031" s="8" t="s">
        <v>1772</v>
      </c>
      <c r="C2031" s="1" t="s">
        <v>5547</v>
      </c>
    </row>
    <row r="2032">
      <c r="A2032" s="6" t="s">
        <v>1774</v>
      </c>
      <c r="B2032" s="8" t="s">
        <v>1775</v>
      </c>
      <c r="C2032" s="1" t="s">
        <v>5547</v>
      </c>
    </row>
    <row r="2033">
      <c r="A2033" s="6" t="s">
        <v>1776</v>
      </c>
      <c r="B2033" s="8" t="s">
        <v>1777</v>
      </c>
      <c r="C2033" s="1" t="s">
        <v>5547</v>
      </c>
    </row>
    <row r="2034">
      <c r="A2034" s="6" t="s">
        <v>1780</v>
      </c>
      <c r="B2034" s="8" t="s">
        <v>1781</v>
      </c>
      <c r="C2034" s="1" t="s">
        <v>5547</v>
      </c>
    </row>
    <row r="2035">
      <c r="A2035" s="6" t="s">
        <v>50</v>
      </c>
      <c r="B2035" s="8" t="s">
        <v>51</v>
      </c>
      <c r="C2035" s="1" t="s">
        <v>5547</v>
      </c>
    </row>
    <row r="2036">
      <c r="A2036" s="6" t="s">
        <v>1785</v>
      </c>
      <c r="B2036" s="8" t="s">
        <v>1786</v>
      </c>
      <c r="C2036" s="1" t="s">
        <v>5547</v>
      </c>
    </row>
    <row r="2037">
      <c r="A2037" s="6" t="s">
        <v>1787</v>
      </c>
      <c r="B2037" s="8" t="s">
        <v>1788</v>
      </c>
      <c r="C2037" s="1" t="s">
        <v>5547</v>
      </c>
    </row>
    <row r="2038">
      <c r="A2038" s="6" t="s">
        <v>1791</v>
      </c>
      <c r="B2038" s="8" t="s">
        <v>1792</v>
      </c>
      <c r="C2038" s="1" t="s">
        <v>5547</v>
      </c>
    </row>
    <row r="2039">
      <c r="A2039" s="6" t="s">
        <v>505</v>
      </c>
      <c r="B2039" s="8" t="s">
        <v>506</v>
      </c>
      <c r="C2039" s="1" t="s">
        <v>5547</v>
      </c>
    </row>
    <row r="2040">
      <c r="A2040" s="6" t="s">
        <v>1795</v>
      </c>
      <c r="B2040" s="8" t="s">
        <v>1796</v>
      </c>
      <c r="C2040" s="1" t="s">
        <v>5547</v>
      </c>
    </row>
    <row r="2041">
      <c r="A2041" s="6" t="s">
        <v>1797</v>
      </c>
      <c r="B2041" s="8" t="s">
        <v>1798</v>
      </c>
      <c r="C2041" s="1" t="s">
        <v>5547</v>
      </c>
    </row>
    <row r="2042">
      <c r="A2042" s="6" t="s">
        <v>1801</v>
      </c>
      <c r="B2042" s="8" t="s">
        <v>1802</v>
      </c>
      <c r="C2042" s="1" t="s">
        <v>5547</v>
      </c>
    </row>
    <row r="2043">
      <c r="A2043" s="6" t="s">
        <v>1804</v>
      </c>
      <c r="B2043" s="8" t="s">
        <v>1805</v>
      </c>
      <c r="C2043" s="1" t="s">
        <v>5547</v>
      </c>
    </row>
    <row r="2044">
      <c r="A2044" s="6" t="s">
        <v>1808</v>
      </c>
      <c r="B2044" s="8" t="s">
        <v>1809</v>
      </c>
      <c r="C2044" s="1" t="s">
        <v>5547</v>
      </c>
    </row>
    <row r="2045">
      <c r="A2045" s="6" t="s">
        <v>1811</v>
      </c>
      <c r="B2045" s="8" t="s">
        <v>1812</v>
      </c>
      <c r="C2045" s="1" t="s">
        <v>5547</v>
      </c>
    </row>
    <row r="2046">
      <c r="A2046" s="6" t="s">
        <v>268</v>
      </c>
      <c r="B2046" s="8" t="s">
        <v>269</v>
      </c>
      <c r="C2046" s="1" t="s">
        <v>5547</v>
      </c>
    </row>
    <row r="2047">
      <c r="A2047" s="6" t="s">
        <v>52</v>
      </c>
      <c r="B2047" s="8" t="s">
        <v>53</v>
      </c>
      <c r="C2047" s="1" t="s">
        <v>5547</v>
      </c>
    </row>
    <row r="2048">
      <c r="A2048" s="6" t="s">
        <v>1816</v>
      </c>
      <c r="B2048" s="8" t="s">
        <v>1817</v>
      </c>
      <c r="C2048" s="1" t="s">
        <v>5547</v>
      </c>
    </row>
    <row r="2049">
      <c r="A2049" s="6" t="s">
        <v>466</v>
      </c>
      <c r="B2049" s="8" t="s">
        <v>467</v>
      </c>
      <c r="C2049" s="1" t="s">
        <v>5547</v>
      </c>
    </row>
    <row r="2050">
      <c r="A2050" s="6" t="s">
        <v>1819</v>
      </c>
      <c r="B2050" s="8" t="s">
        <v>1820</v>
      </c>
      <c r="C2050" s="1" t="s">
        <v>5547</v>
      </c>
    </row>
    <row r="2051">
      <c r="A2051" s="6" t="s">
        <v>1822</v>
      </c>
      <c r="B2051" s="8" t="s">
        <v>1823</v>
      </c>
      <c r="C2051" s="1" t="s">
        <v>5547</v>
      </c>
    </row>
    <row r="2052">
      <c r="A2052" s="6" t="s">
        <v>1825</v>
      </c>
      <c r="B2052" s="8" t="s">
        <v>1826</v>
      </c>
      <c r="C2052" s="1" t="s">
        <v>5547</v>
      </c>
    </row>
    <row r="2053">
      <c r="A2053" s="6" t="s">
        <v>1829</v>
      </c>
      <c r="B2053" s="8" t="s">
        <v>1830</v>
      </c>
      <c r="C2053" s="1" t="s">
        <v>5547</v>
      </c>
    </row>
    <row r="2054">
      <c r="A2054" s="6" t="s">
        <v>89</v>
      </c>
      <c r="B2054" s="8" t="s">
        <v>90</v>
      </c>
      <c r="C2054" s="1" t="s">
        <v>5547</v>
      </c>
    </row>
    <row r="2055">
      <c r="A2055" s="6" t="s">
        <v>1835</v>
      </c>
      <c r="B2055" s="8" t="s">
        <v>1836</v>
      </c>
      <c r="C2055" s="1" t="s">
        <v>5547</v>
      </c>
    </row>
    <row r="2056">
      <c r="A2056" s="6" t="s">
        <v>1838</v>
      </c>
      <c r="B2056" s="8" t="s">
        <v>1839</v>
      </c>
      <c r="C2056" s="1" t="s">
        <v>5547</v>
      </c>
    </row>
    <row r="2057">
      <c r="A2057" s="6" t="s">
        <v>1840</v>
      </c>
      <c r="B2057" s="8" t="s">
        <v>1841</v>
      </c>
      <c r="C2057" s="1" t="s">
        <v>5547</v>
      </c>
    </row>
    <row r="2058">
      <c r="A2058" s="6" t="s">
        <v>1844</v>
      </c>
      <c r="B2058" s="8" t="s">
        <v>1845</v>
      </c>
      <c r="C2058" s="1" t="s">
        <v>5547</v>
      </c>
    </row>
    <row r="2059">
      <c r="A2059" s="6" t="s">
        <v>1847</v>
      </c>
      <c r="B2059" s="8" t="s">
        <v>1848</v>
      </c>
      <c r="C2059" s="1" t="s">
        <v>5547</v>
      </c>
    </row>
    <row r="2060">
      <c r="A2060" s="6" t="s">
        <v>1850</v>
      </c>
      <c r="B2060" s="8" t="s">
        <v>1851</v>
      </c>
      <c r="C2060" s="1" t="s">
        <v>5547</v>
      </c>
    </row>
    <row r="2061">
      <c r="A2061" s="6" t="s">
        <v>1852</v>
      </c>
      <c r="B2061" s="8" t="s">
        <v>1853</v>
      </c>
      <c r="C2061" s="1" t="s">
        <v>5547</v>
      </c>
    </row>
    <row r="2062">
      <c r="A2062" s="6" t="s">
        <v>1855</v>
      </c>
      <c r="B2062" s="8" t="s">
        <v>1856</v>
      </c>
      <c r="C2062" s="1" t="s">
        <v>5547</v>
      </c>
    </row>
    <row r="2063">
      <c r="A2063" s="6" t="s">
        <v>1858</v>
      </c>
      <c r="B2063" s="8" t="s">
        <v>1859</v>
      </c>
      <c r="C2063" s="1" t="s">
        <v>5547</v>
      </c>
    </row>
    <row r="2064">
      <c r="A2064" s="6" t="s">
        <v>181</v>
      </c>
      <c r="B2064" s="8" t="s">
        <v>182</v>
      </c>
      <c r="C2064" s="1" t="s">
        <v>5547</v>
      </c>
    </row>
    <row r="2065">
      <c r="A2065" s="6" t="s">
        <v>1861</v>
      </c>
      <c r="B2065" s="8" t="s">
        <v>1862</v>
      </c>
      <c r="C2065" s="1" t="s">
        <v>5547</v>
      </c>
    </row>
    <row r="2066">
      <c r="A2066" s="6" t="s">
        <v>1864</v>
      </c>
      <c r="B2066" s="8" t="s">
        <v>1865</v>
      </c>
      <c r="C2066" s="1" t="s">
        <v>5547</v>
      </c>
    </row>
    <row r="2067">
      <c r="A2067" s="6" t="s">
        <v>1866</v>
      </c>
      <c r="B2067" s="8" t="s">
        <v>1867</v>
      </c>
      <c r="C2067" s="1" t="s">
        <v>5547</v>
      </c>
    </row>
    <row r="2068">
      <c r="A2068" s="6" t="s">
        <v>1869</v>
      </c>
      <c r="B2068" s="8" t="s">
        <v>1870</v>
      </c>
      <c r="C2068" s="1" t="s">
        <v>5547</v>
      </c>
    </row>
    <row r="2069">
      <c r="A2069" s="6" t="s">
        <v>508</v>
      </c>
      <c r="B2069" s="8" t="s">
        <v>509</v>
      </c>
      <c r="C2069" s="1" t="s">
        <v>5547</v>
      </c>
    </row>
    <row r="2070">
      <c r="A2070" s="6" t="s">
        <v>460</v>
      </c>
      <c r="B2070" s="8" t="s">
        <v>461</v>
      </c>
      <c r="C2070" s="1" t="s">
        <v>5547</v>
      </c>
    </row>
    <row r="2071">
      <c r="A2071" s="6" t="s">
        <v>1874</v>
      </c>
      <c r="B2071" s="8" t="s">
        <v>1875</v>
      </c>
      <c r="C2071" s="1" t="s">
        <v>5547</v>
      </c>
    </row>
    <row r="2072">
      <c r="A2072" s="6" t="s">
        <v>1877</v>
      </c>
      <c r="B2072" s="8" t="s">
        <v>1878</v>
      </c>
      <c r="C2072" s="1" t="s">
        <v>5547</v>
      </c>
    </row>
    <row r="2073">
      <c r="A2073" s="6" t="s">
        <v>215</v>
      </c>
      <c r="B2073" s="8" t="s">
        <v>216</v>
      </c>
      <c r="C2073" s="1" t="s">
        <v>5547</v>
      </c>
    </row>
    <row r="2074">
      <c r="A2074" s="6" t="s">
        <v>1883</v>
      </c>
      <c r="B2074" s="8" t="s">
        <v>1884</v>
      </c>
      <c r="C2074" s="1" t="s">
        <v>5547</v>
      </c>
    </row>
    <row r="2075">
      <c r="A2075" s="6" t="s">
        <v>536</v>
      </c>
      <c r="B2075" s="8" t="s">
        <v>537</v>
      </c>
      <c r="C2075" s="1" t="s">
        <v>5547</v>
      </c>
    </row>
    <row r="2076">
      <c r="A2076" s="6" t="s">
        <v>1886</v>
      </c>
      <c r="B2076" s="8" t="s">
        <v>1887</v>
      </c>
      <c r="C2076" s="1" t="s">
        <v>5547</v>
      </c>
    </row>
    <row r="2077">
      <c r="A2077" s="6" t="s">
        <v>129</v>
      </c>
      <c r="B2077" s="8" t="s">
        <v>130</v>
      </c>
      <c r="C2077" s="1" t="s">
        <v>5547</v>
      </c>
    </row>
    <row r="2078">
      <c r="A2078" s="6" t="s">
        <v>1889</v>
      </c>
      <c r="B2078" s="8" t="s">
        <v>1890</v>
      </c>
      <c r="C2078" s="1" t="s">
        <v>5547</v>
      </c>
    </row>
    <row r="2079">
      <c r="A2079" s="6" t="s">
        <v>1891</v>
      </c>
      <c r="B2079" s="8" t="s">
        <v>1892</v>
      </c>
      <c r="C2079" s="1" t="s">
        <v>5547</v>
      </c>
    </row>
    <row r="2080">
      <c r="A2080" s="6" t="s">
        <v>1894</v>
      </c>
      <c r="B2080" s="8" t="s">
        <v>1895</v>
      </c>
      <c r="C2080" s="1" t="s">
        <v>5547</v>
      </c>
    </row>
    <row r="2081">
      <c r="A2081" s="6" t="s">
        <v>1897</v>
      </c>
      <c r="B2081" s="8" t="s">
        <v>1898</v>
      </c>
      <c r="C2081" s="1" t="s">
        <v>5547</v>
      </c>
    </row>
    <row r="2082">
      <c r="A2082" s="6" t="s">
        <v>1899</v>
      </c>
      <c r="B2082" s="8" t="s">
        <v>1900</v>
      </c>
      <c r="C2082" s="1" t="s">
        <v>5547</v>
      </c>
    </row>
    <row r="2083">
      <c r="A2083" s="6" t="s">
        <v>1903</v>
      </c>
      <c r="B2083" s="8" t="s">
        <v>1904</v>
      </c>
      <c r="C2083" s="1" t="s">
        <v>5547</v>
      </c>
    </row>
    <row r="2084">
      <c r="A2084" s="6" t="s">
        <v>1907</v>
      </c>
      <c r="B2084" s="8" t="s">
        <v>1908</v>
      </c>
      <c r="C2084" s="1" t="s">
        <v>5547</v>
      </c>
    </row>
    <row r="2085">
      <c r="A2085" s="6" t="s">
        <v>1910</v>
      </c>
      <c r="B2085" s="8" t="s">
        <v>1911</v>
      </c>
      <c r="C2085" s="1" t="s">
        <v>5547</v>
      </c>
    </row>
    <row r="2086">
      <c r="A2086" s="6" t="s">
        <v>1912</v>
      </c>
      <c r="B2086" s="8" t="s">
        <v>1913</v>
      </c>
      <c r="C2086" s="1" t="s">
        <v>5547</v>
      </c>
    </row>
    <row r="2087">
      <c r="A2087" s="6" t="s">
        <v>1915</v>
      </c>
      <c r="B2087" s="8" t="s">
        <v>1916</v>
      </c>
      <c r="C2087" s="1" t="s">
        <v>5547</v>
      </c>
    </row>
    <row r="2088">
      <c r="A2088" s="6" t="s">
        <v>249</v>
      </c>
      <c r="B2088" s="8" t="s">
        <v>250</v>
      </c>
      <c r="C2088" s="1" t="s">
        <v>5547</v>
      </c>
    </row>
    <row r="2089">
      <c r="A2089" s="6" t="s">
        <v>1918</v>
      </c>
      <c r="B2089" s="8" t="s">
        <v>1919</v>
      </c>
      <c r="C2089" s="1" t="s">
        <v>5547</v>
      </c>
    </row>
    <row r="2090">
      <c r="A2090" s="6" t="s">
        <v>1922</v>
      </c>
      <c r="B2090" s="8" t="s">
        <v>1923</v>
      </c>
      <c r="C2090" s="1" t="s">
        <v>5547</v>
      </c>
    </row>
    <row r="2091">
      <c r="A2091" s="6" t="s">
        <v>1925</v>
      </c>
      <c r="B2091" s="8" t="s">
        <v>1926</v>
      </c>
      <c r="C2091" s="1" t="s">
        <v>5547</v>
      </c>
    </row>
    <row r="2092">
      <c r="A2092" s="6" t="s">
        <v>1929</v>
      </c>
      <c r="B2092" s="8" t="s">
        <v>1930</v>
      </c>
      <c r="C2092" s="1" t="s">
        <v>5547</v>
      </c>
    </row>
    <row r="2093">
      <c r="A2093" s="6" t="s">
        <v>1931</v>
      </c>
      <c r="B2093" s="8" t="s">
        <v>1932</v>
      </c>
      <c r="C2093" s="1" t="s">
        <v>5547</v>
      </c>
    </row>
    <row r="2094">
      <c r="A2094" s="6" t="s">
        <v>1933</v>
      </c>
      <c r="B2094" s="8" t="s">
        <v>1934</v>
      </c>
      <c r="C2094" s="1" t="s">
        <v>5547</v>
      </c>
    </row>
    <row r="2095">
      <c r="A2095" s="6" t="s">
        <v>1937</v>
      </c>
      <c r="B2095" s="8" t="s">
        <v>1938</v>
      </c>
      <c r="C2095" s="1" t="s">
        <v>5547</v>
      </c>
    </row>
    <row r="2096">
      <c r="A2096" s="6" t="s">
        <v>436</v>
      </c>
      <c r="B2096" s="8" t="s">
        <v>437</v>
      </c>
      <c r="C2096" s="1" t="s">
        <v>5547</v>
      </c>
    </row>
    <row r="2097">
      <c r="A2097" s="6" t="s">
        <v>1939</v>
      </c>
      <c r="B2097" s="8" t="s">
        <v>1940</v>
      </c>
      <c r="C2097" s="1" t="s">
        <v>5547</v>
      </c>
    </row>
    <row r="2098">
      <c r="A2098" s="6" t="s">
        <v>1942</v>
      </c>
      <c r="B2098" s="8" t="s">
        <v>1943</v>
      </c>
      <c r="C2098" s="1" t="s">
        <v>5547</v>
      </c>
    </row>
    <row r="2099">
      <c r="A2099" s="6" t="s">
        <v>1945</v>
      </c>
      <c r="B2099" s="8" t="s">
        <v>1946</v>
      </c>
      <c r="C2099" s="1" t="s">
        <v>5547</v>
      </c>
    </row>
    <row r="2100">
      <c r="A2100" s="6" t="s">
        <v>1948</v>
      </c>
      <c r="B2100" s="8" t="s">
        <v>1949</v>
      </c>
      <c r="C2100" s="1" t="s">
        <v>5547</v>
      </c>
    </row>
    <row r="2101">
      <c r="A2101" s="6" t="s">
        <v>297</v>
      </c>
      <c r="B2101" s="8" t="s">
        <v>298</v>
      </c>
      <c r="C2101" s="1" t="s">
        <v>5547</v>
      </c>
    </row>
    <row r="2102">
      <c r="A2102" s="6" t="s">
        <v>293</v>
      </c>
      <c r="B2102" s="8" t="s">
        <v>294</v>
      </c>
      <c r="C2102" s="1" t="s">
        <v>5547</v>
      </c>
    </row>
    <row r="2103">
      <c r="A2103" s="6" t="s">
        <v>456</v>
      </c>
      <c r="B2103" s="8" t="s">
        <v>457</v>
      </c>
      <c r="C2103" s="1" t="s">
        <v>5547</v>
      </c>
    </row>
    <row r="2104">
      <c r="A2104" s="6" t="s">
        <v>1954</v>
      </c>
      <c r="B2104" s="8" t="s">
        <v>1955</v>
      </c>
      <c r="C2104" s="1" t="s">
        <v>5547</v>
      </c>
    </row>
    <row r="2105">
      <c r="A2105" s="6" t="s">
        <v>1958</v>
      </c>
      <c r="B2105" s="8" t="s">
        <v>1959</v>
      </c>
      <c r="C2105" s="1" t="s">
        <v>5547</v>
      </c>
    </row>
    <row r="2106">
      <c r="A2106" s="6" t="s">
        <v>1960</v>
      </c>
      <c r="B2106" s="8" t="s">
        <v>1961</v>
      </c>
      <c r="C2106" s="1" t="s">
        <v>5547</v>
      </c>
    </row>
    <row r="2107">
      <c r="A2107" s="6" t="s">
        <v>472</v>
      </c>
      <c r="B2107" s="8" t="s">
        <v>473</v>
      </c>
      <c r="C2107" s="1" t="s">
        <v>5547</v>
      </c>
    </row>
    <row r="2108">
      <c r="A2108" s="6" t="s">
        <v>1965</v>
      </c>
      <c r="B2108" s="8" t="s">
        <v>1966</v>
      </c>
      <c r="C2108" s="1" t="s">
        <v>5547</v>
      </c>
    </row>
    <row r="2109">
      <c r="A2109" s="6" t="s">
        <v>1968</v>
      </c>
      <c r="B2109" s="8" t="s">
        <v>1969</v>
      </c>
      <c r="C2109" s="1" t="s">
        <v>5547</v>
      </c>
    </row>
    <row r="2110">
      <c r="A2110" s="6" t="s">
        <v>415</v>
      </c>
      <c r="B2110" s="8" t="s">
        <v>416</v>
      </c>
      <c r="C2110" s="1" t="s">
        <v>5547</v>
      </c>
    </row>
    <row r="2111">
      <c r="A2111" s="6" t="s">
        <v>1971</v>
      </c>
      <c r="B2111" s="8" t="s">
        <v>1972</v>
      </c>
      <c r="C2111" s="1" t="s">
        <v>5547</v>
      </c>
    </row>
    <row r="2112">
      <c r="A2112" s="6" t="s">
        <v>1975</v>
      </c>
      <c r="B2112" s="8" t="s">
        <v>1976</v>
      </c>
      <c r="C2112" s="1" t="s">
        <v>5547</v>
      </c>
    </row>
    <row r="2113">
      <c r="A2113" s="6" t="s">
        <v>1978</v>
      </c>
      <c r="B2113" s="8" t="s">
        <v>1979</v>
      </c>
      <c r="C2113" s="1" t="s">
        <v>5547</v>
      </c>
    </row>
    <row r="2114">
      <c r="A2114" s="6" t="s">
        <v>1982</v>
      </c>
      <c r="B2114" s="8" t="s">
        <v>1983</v>
      </c>
      <c r="C2114" s="1" t="s">
        <v>5547</v>
      </c>
    </row>
    <row r="2115">
      <c r="A2115" s="6" t="s">
        <v>477</v>
      </c>
      <c r="B2115" s="8" t="s">
        <v>478</v>
      </c>
      <c r="C2115" s="1" t="s">
        <v>5547</v>
      </c>
    </row>
    <row r="2116">
      <c r="A2116" s="6" t="s">
        <v>1987</v>
      </c>
      <c r="B2116" s="8" t="s">
        <v>1988</v>
      </c>
      <c r="C2116" s="1" t="s">
        <v>5547</v>
      </c>
    </row>
    <row r="2117">
      <c r="A2117" s="6" t="s">
        <v>1990</v>
      </c>
      <c r="B2117" s="8" t="s">
        <v>1991</v>
      </c>
      <c r="C2117" s="1" t="s">
        <v>5547</v>
      </c>
    </row>
    <row r="2118">
      <c r="A2118" s="6" t="s">
        <v>137</v>
      </c>
      <c r="B2118" s="8" t="s">
        <v>138</v>
      </c>
      <c r="C2118" s="1" t="s">
        <v>5547</v>
      </c>
    </row>
    <row r="2119">
      <c r="A2119" s="6" t="s">
        <v>1994</v>
      </c>
      <c r="B2119" s="8" t="s">
        <v>1995</v>
      </c>
      <c r="C2119" s="1" t="s">
        <v>5547</v>
      </c>
    </row>
    <row r="2120">
      <c r="A2120" s="6" t="s">
        <v>1996</v>
      </c>
      <c r="B2120" s="8" t="s">
        <v>1997</v>
      </c>
      <c r="C2120" s="1" t="s">
        <v>5547</v>
      </c>
    </row>
    <row r="2121">
      <c r="A2121" s="6" t="s">
        <v>1999</v>
      </c>
      <c r="B2121" s="8" t="s">
        <v>2000</v>
      </c>
      <c r="C2121" s="1" t="s">
        <v>5547</v>
      </c>
    </row>
    <row r="2122">
      <c r="A2122" s="6" t="s">
        <v>447</v>
      </c>
      <c r="B2122" s="8" t="s">
        <v>448</v>
      </c>
      <c r="C2122" s="1" t="s">
        <v>5547</v>
      </c>
    </row>
    <row r="2123">
      <c r="A2123" s="6" t="s">
        <v>2003</v>
      </c>
      <c r="B2123" s="8" t="s">
        <v>2004</v>
      </c>
      <c r="C2123" s="1" t="s">
        <v>5547</v>
      </c>
    </row>
    <row r="2124">
      <c r="A2124" s="6" t="s">
        <v>86</v>
      </c>
      <c r="B2124" s="8" t="s">
        <v>87</v>
      </c>
      <c r="C2124" s="1" t="s">
        <v>5547</v>
      </c>
    </row>
    <row r="2125">
      <c r="A2125" s="6" t="s">
        <v>2007</v>
      </c>
      <c r="B2125" s="8" t="s">
        <v>2008</v>
      </c>
      <c r="C2125" s="1" t="s">
        <v>5547</v>
      </c>
    </row>
    <row r="2126">
      <c r="A2126" s="6" t="s">
        <v>2010</v>
      </c>
      <c r="B2126" s="8" t="s">
        <v>2011</v>
      </c>
      <c r="C2126" s="1" t="s">
        <v>5547</v>
      </c>
    </row>
    <row r="2127">
      <c r="A2127" s="6" t="s">
        <v>2013</v>
      </c>
      <c r="B2127" s="8" t="s">
        <v>2014</v>
      </c>
      <c r="C2127" s="1" t="s">
        <v>5547</v>
      </c>
    </row>
    <row r="2128">
      <c r="A2128" s="6" t="s">
        <v>2017</v>
      </c>
      <c r="B2128" s="8" t="s">
        <v>2018</v>
      </c>
      <c r="C2128" s="1" t="s">
        <v>5547</v>
      </c>
    </row>
    <row r="2129">
      <c r="A2129" s="6" t="s">
        <v>2019</v>
      </c>
      <c r="B2129" s="8" t="s">
        <v>2020</v>
      </c>
      <c r="C2129" s="1" t="s">
        <v>5547</v>
      </c>
    </row>
    <row r="2130">
      <c r="A2130" s="6" t="s">
        <v>2022</v>
      </c>
      <c r="B2130" s="8" t="s">
        <v>2023</v>
      </c>
      <c r="C2130" s="1" t="s">
        <v>5547</v>
      </c>
    </row>
    <row r="2131">
      <c r="A2131" s="6" t="s">
        <v>58</v>
      </c>
      <c r="B2131" s="8" t="s">
        <v>59</v>
      </c>
      <c r="C2131" s="1" t="s">
        <v>5547</v>
      </c>
    </row>
    <row r="2132">
      <c r="A2132" s="6" t="s">
        <v>463</v>
      </c>
      <c r="B2132" s="8" t="s">
        <v>464</v>
      </c>
      <c r="C2132" s="1" t="s">
        <v>5547</v>
      </c>
    </row>
    <row r="2133">
      <c r="A2133" s="6" t="s">
        <v>2027</v>
      </c>
      <c r="B2133" s="8" t="s">
        <v>2028</v>
      </c>
      <c r="C2133" s="1" t="s">
        <v>5547</v>
      </c>
    </row>
    <row r="2134">
      <c r="A2134" s="6" t="s">
        <v>2029</v>
      </c>
      <c r="B2134" s="8" t="s">
        <v>2030</v>
      </c>
      <c r="C2134" s="1" t="s">
        <v>5547</v>
      </c>
    </row>
    <row r="2135">
      <c r="A2135" s="6" t="s">
        <v>2032</v>
      </c>
      <c r="B2135" s="8" t="s">
        <v>2033</v>
      </c>
      <c r="C2135" s="1" t="s">
        <v>5547</v>
      </c>
    </row>
    <row r="2136">
      <c r="A2136" s="6" t="s">
        <v>48</v>
      </c>
      <c r="B2136" s="8" t="s">
        <v>49</v>
      </c>
      <c r="C2136" s="1" t="s">
        <v>5547</v>
      </c>
    </row>
    <row r="2137">
      <c r="A2137" s="6" t="s">
        <v>2038</v>
      </c>
      <c r="B2137" s="8" t="s">
        <v>2039</v>
      </c>
      <c r="C2137" s="1" t="s">
        <v>5547</v>
      </c>
    </row>
    <row r="2138">
      <c r="A2138" s="6" t="s">
        <v>2042</v>
      </c>
      <c r="B2138" s="8" t="s">
        <v>2043</v>
      </c>
      <c r="C2138" s="1" t="s">
        <v>5547</v>
      </c>
    </row>
    <row r="2139">
      <c r="A2139" s="6" t="s">
        <v>2045</v>
      </c>
      <c r="B2139" s="8" t="s">
        <v>2046</v>
      </c>
      <c r="C2139" s="1" t="s">
        <v>5547</v>
      </c>
    </row>
    <row r="2140">
      <c r="A2140" s="6" t="s">
        <v>120</v>
      </c>
      <c r="B2140" s="8" t="s">
        <v>121</v>
      </c>
      <c r="C2140" s="1" t="s">
        <v>5547</v>
      </c>
    </row>
    <row r="2141">
      <c r="A2141" s="6" t="s">
        <v>548</v>
      </c>
      <c r="B2141" s="8" t="s">
        <v>549</v>
      </c>
      <c r="C2141" s="1" t="s">
        <v>5547</v>
      </c>
    </row>
    <row r="2142">
      <c r="A2142" s="6" t="s">
        <v>2050</v>
      </c>
      <c r="B2142" s="8" t="s">
        <v>2051</v>
      </c>
      <c r="C2142" s="1" t="s">
        <v>5547</v>
      </c>
    </row>
    <row r="2143">
      <c r="A2143" s="6" t="s">
        <v>2053</v>
      </c>
      <c r="B2143" s="8" t="s">
        <v>2054</v>
      </c>
      <c r="C2143" s="1" t="s">
        <v>5547</v>
      </c>
    </row>
    <row r="2144">
      <c r="A2144" s="6" t="s">
        <v>2057</v>
      </c>
      <c r="B2144" s="8" t="s">
        <v>2058</v>
      </c>
      <c r="C2144" s="1" t="s">
        <v>5547</v>
      </c>
    </row>
    <row r="2145">
      <c r="A2145" s="6" t="s">
        <v>2060</v>
      </c>
      <c r="B2145" s="8" t="s">
        <v>2061</v>
      </c>
      <c r="C2145" s="1" t="s">
        <v>5547</v>
      </c>
    </row>
    <row r="2146">
      <c r="A2146" s="6" t="s">
        <v>386</v>
      </c>
      <c r="B2146" s="8" t="s">
        <v>387</v>
      </c>
      <c r="C2146" s="1" t="s">
        <v>5547</v>
      </c>
    </row>
    <row r="2147">
      <c r="A2147" s="6" t="s">
        <v>2064</v>
      </c>
      <c r="B2147" s="8" t="s">
        <v>2065</v>
      </c>
      <c r="C2147" s="1" t="s">
        <v>5547</v>
      </c>
    </row>
    <row r="2148">
      <c r="A2148" s="6" t="s">
        <v>2068</v>
      </c>
      <c r="B2148" s="8" t="s">
        <v>2069</v>
      </c>
      <c r="C2148" s="1" t="s">
        <v>5547</v>
      </c>
    </row>
    <row r="2149">
      <c r="A2149" s="6" t="s">
        <v>2071</v>
      </c>
      <c r="B2149" s="8" t="s">
        <v>2072</v>
      </c>
      <c r="C2149" s="1" t="s">
        <v>5547</v>
      </c>
    </row>
    <row r="2150">
      <c r="A2150" s="6" t="s">
        <v>2075</v>
      </c>
      <c r="B2150" s="8" t="s">
        <v>2076</v>
      </c>
      <c r="C2150" s="1" t="s">
        <v>5547</v>
      </c>
    </row>
    <row r="2151">
      <c r="A2151" s="6" t="s">
        <v>2079</v>
      </c>
      <c r="B2151" s="8" t="s">
        <v>2080</v>
      </c>
      <c r="C2151" s="1" t="s">
        <v>5547</v>
      </c>
    </row>
    <row r="2152">
      <c r="A2152" s="6" t="s">
        <v>2082</v>
      </c>
      <c r="B2152" s="8" t="s">
        <v>2083</v>
      </c>
      <c r="C2152" s="1" t="s">
        <v>5547</v>
      </c>
    </row>
    <row r="2153">
      <c r="A2153" s="6" t="s">
        <v>2086</v>
      </c>
      <c r="B2153" s="8" t="s">
        <v>2087</v>
      </c>
      <c r="C2153" s="1" t="s">
        <v>5547</v>
      </c>
    </row>
    <row r="2154">
      <c r="A2154" s="6" t="s">
        <v>2090</v>
      </c>
      <c r="B2154" s="8" t="s">
        <v>2091</v>
      </c>
      <c r="C2154" s="1" t="s">
        <v>5547</v>
      </c>
    </row>
    <row r="2155">
      <c r="A2155" s="6" t="s">
        <v>2093</v>
      </c>
      <c r="B2155" s="8" t="s">
        <v>2094</v>
      </c>
      <c r="C2155" s="1" t="s">
        <v>5547</v>
      </c>
    </row>
    <row r="2156">
      <c r="A2156" s="6" t="s">
        <v>2095</v>
      </c>
      <c r="B2156" s="8" t="s">
        <v>2096</v>
      </c>
      <c r="C2156" s="1" t="s">
        <v>5547</v>
      </c>
    </row>
    <row r="2157">
      <c r="A2157" s="6" t="s">
        <v>2097</v>
      </c>
      <c r="B2157" s="8" t="s">
        <v>2098</v>
      </c>
      <c r="C2157" s="1" t="s">
        <v>5547</v>
      </c>
    </row>
    <row r="2158">
      <c r="A2158" s="6" t="s">
        <v>167</v>
      </c>
      <c r="B2158" s="8" t="s">
        <v>168</v>
      </c>
      <c r="C2158" s="1" t="s">
        <v>5547</v>
      </c>
    </row>
    <row r="2159">
      <c r="A2159" s="6" t="s">
        <v>2101</v>
      </c>
      <c r="B2159" s="8" t="s">
        <v>2102</v>
      </c>
      <c r="C2159" s="1" t="s">
        <v>5547</v>
      </c>
    </row>
    <row r="2160">
      <c r="A2160" s="6" t="s">
        <v>474</v>
      </c>
      <c r="B2160" s="8" t="s">
        <v>475</v>
      </c>
      <c r="C2160" s="1" t="s">
        <v>5547</v>
      </c>
    </row>
    <row r="2161">
      <c r="A2161" s="6" t="s">
        <v>2104</v>
      </c>
      <c r="B2161" s="8" t="s">
        <v>2105</v>
      </c>
      <c r="C2161" s="1" t="s">
        <v>5547</v>
      </c>
    </row>
    <row r="2162">
      <c r="A2162" s="6" t="s">
        <v>512</v>
      </c>
      <c r="B2162" s="8" t="s">
        <v>513</v>
      </c>
      <c r="C2162" s="1" t="s">
        <v>5547</v>
      </c>
    </row>
    <row r="2163">
      <c r="A2163" s="6" t="s">
        <v>2107</v>
      </c>
      <c r="B2163" s="8" t="s">
        <v>2108</v>
      </c>
      <c r="C2163" s="1" t="s">
        <v>5547</v>
      </c>
    </row>
    <row r="2164">
      <c r="A2164" s="6" t="s">
        <v>2110</v>
      </c>
      <c r="B2164" s="8" t="s">
        <v>2111</v>
      </c>
      <c r="C2164" s="1" t="s">
        <v>5547</v>
      </c>
    </row>
    <row r="2165">
      <c r="A2165" s="6" t="s">
        <v>2113</v>
      </c>
      <c r="B2165" s="8" t="s">
        <v>2114</v>
      </c>
      <c r="C2165" s="1" t="s">
        <v>5547</v>
      </c>
    </row>
    <row r="2166">
      <c r="A2166" s="6" t="s">
        <v>123</v>
      </c>
      <c r="B2166" s="8" t="s">
        <v>124</v>
      </c>
      <c r="C2166" s="1" t="s">
        <v>5547</v>
      </c>
    </row>
    <row r="2167">
      <c r="A2167" s="6" t="s">
        <v>2116</v>
      </c>
      <c r="B2167" s="8" t="s">
        <v>2117</v>
      </c>
      <c r="C2167" s="1" t="s">
        <v>5547</v>
      </c>
    </row>
    <row r="2168">
      <c r="A2168" s="6" t="s">
        <v>485</v>
      </c>
      <c r="B2168" s="8" t="s">
        <v>486</v>
      </c>
      <c r="C2168" s="1" t="s">
        <v>5547</v>
      </c>
    </row>
    <row r="2169">
      <c r="A2169" s="6" t="s">
        <v>360</v>
      </c>
      <c r="B2169" s="8" t="s">
        <v>361</v>
      </c>
      <c r="C2169" s="1" t="s">
        <v>5547</v>
      </c>
    </row>
    <row r="2170">
      <c r="A2170" s="6" t="s">
        <v>2123</v>
      </c>
      <c r="B2170" s="8" t="s">
        <v>2124</v>
      </c>
      <c r="C2170" s="1" t="s">
        <v>5547</v>
      </c>
    </row>
    <row r="2171">
      <c r="A2171" s="6" t="s">
        <v>29</v>
      </c>
      <c r="B2171" s="8" t="s">
        <v>30</v>
      </c>
      <c r="C2171" s="1" t="s">
        <v>5547</v>
      </c>
    </row>
    <row r="2172">
      <c r="A2172" s="6" t="s">
        <v>2127</v>
      </c>
      <c r="B2172" s="8" t="s">
        <v>2128</v>
      </c>
      <c r="C2172" s="1" t="s">
        <v>5547</v>
      </c>
    </row>
    <row r="2173">
      <c r="A2173" s="6" t="s">
        <v>2129</v>
      </c>
      <c r="B2173" s="8" t="s">
        <v>2130</v>
      </c>
      <c r="C2173" s="1" t="s">
        <v>5547</v>
      </c>
    </row>
    <row r="2174">
      <c r="A2174" s="6" t="s">
        <v>2133</v>
      </c>
      <c r="B2174" s="8" t="s">
        <v>2134</v>
      </c>
      <c r="C2174" s="1" t="s">
        <v>5547</v>
      </c>
    </row>
    <row r="2175">
      <c r="A2175" s="6" t="s">
        <v>2136</v>
      </c>
      <c r="B2175" s="8" t="s">
        <v>2137</v>
      </c>
      <c r="C2175" s="1" t="s">
        <v>5547</v>
      </c>
    </row>
    <row r="2176">
      <c r="A2176" s="6" t="s">
        <v>405</v>
      </c>
      <c r="B2176" s="8" t="s">
        <v>406</v>
      </c>
      <c r="C2176" s="1" t="s">
        <v>5547</v>
      </c>
    </row>
    <row r="2177">
      <c r="A2177" s="6" t="s">
        <v>2138</v>
      </c>
      <c r="B2177" s="8" t="s">
        <v>2139</v>
      </c>
      <c r="C2177" s="1" t="s">
        <v>5547</v>
      </c>
    </row>
    <row r="2178">
      <c r="A2178" s="6" t="s">
        <v>64</v>
      </c>
      <c r="B2178" s="8" t="s">
        <v>65</v>
      </c>
      <c r="C2178" s="1" t="s">
        <v>5547</v>
      </c>
    </row>
    <row r="2179">
      <c r="A2179" s="6" t="s">
        <v>2142</v>
      </c>
      <c r="B2179" s="8" t="s">
        <v>2143</v>
      </c>
      <c r="C2179" s="1" t="s">
        <v>5547</v>
      </c>
    </row>
    <row r="2180">
      <c r="A2180" s="6" t="s">
        <v>234</v>
      </c>
      <c r="B2180" s="8" t="s">
        <v>235</v>
      </c>
      <c r="C2180" s="1" t="s">
        <v>5547</v>
      </c>
    </row>
    <row r="2181">
      <c r="A2181" s="6" t="s">
        <v>2146</v>
      </c>
      <c r="B2181" s="8" t="s">
        <v>2147</v>
      </c>
      <c r="C2181" s="1" t="s">
        <v>5547</v>
      </c>
    </row>
    <row r="2182">
      <c r="A2182" s="6" t="s">
        <v>519</v>
      </c>
      <c r="B2182" s="8" t="s">
        <v>520</v>
      </c>
      <c r="C2182" s="1" t="s">
        <v>5547</v>
      </c>
    </row>
    <row r="2183">
      <c r="A2183" s="6" t="s">
        <v>302</v>
      </c>
      <c r="B2183" s="8" t="s">
        <v>303</v>
      </c>
      <c r="C2183" s="1" t="s">
        <v>5547</v>
      </c>
    </row>
    <row r="2184">
      <c r="A2184" s="6" t="s">
        <v>2152</v>
      </c>
      <c r="B2184" s="8" t="s">
        <v>2153</v>
      </c>
      <c r="C2184" s="1" t="s">
        <v>5547</v>
      </c>
    </row>
    <row r="2185">
      <c r="A2185" s="6" t="s">
        <v>2154</v>
      </c>
      <c r="B2185" s="8" t="s">
        <v>2155</v>
      </c>
      <c r="C2185" s="1" t="s">
        <v>5547</v>
      </c>
    </row>
    <row r="2186">
      <c r="A2186" s="6" t="s">
        <v>2157</v>
      </c>
      <c r="B2186" s="8" t="s">
        <v>2158</v>
      </c>
      <c r="C2186" s="1" t="s">
        <v>5547</v>
      </c>
    </row>
    <row r="2187">
      <c r="A2187" s="6" t="s">
        <v>252</v>
      </c>
      <c r="B2187" s="8" t="s">
        <v>253</v>
      </c>
      <c r="C2187" s="1" t="s">
        <v>5547</v>
      </c>
    </row>
    <row r="2188">
      <c r="A2188" s="6" t="s">
        <v>2160</v>
      </c>
      <c r="B2188" s="8" t="s">
        <v>2161</v>
      </c>
      <c r="C2188" s="1" t="s">
        <v>5547</v>
      </c>
    </row>
    <row r="2189">
      <c r="A2189" s="6" t="s">
        <v>2163</v>
      </c>
      <c r="B2189" s="8" t="s">
        <v>2164</v>
      </c>
      <c r="C2189" s="1" t="s">
        <v>5547</v>
      </c>
    </row>
    <row r="2190">
      <c r="A2190" s="6" t="s">
        <v>532</v>
      </c>
      <c r="B2190" s="8" t="s">
        <v>533</v>
      </c>
      <c r="C2190" s="1" t="s">
        <v>5547</v>
      </c>
    </row>
    <row r="2191">
      <c r="A2191" s="6" t="s">
        <v>538</v>
      </c>
      <c r="B2191" s="8" t="s">
        <v>539</v>
      </c>
      <c r="C2191" s="1" t="s">
        <v>5547</v>
      </c>
    </row>
    <row r="2192">
      <c r="A2192" s="6" t="s">
        <v>2169</v>
      </c>
      <c r="B2192" s="8" t="s">
        <v>2170</v>
      </c>
      <c r="C2192" s="1" t="s">
        <v>5547</v>
      </c>
    </row>
    <row r="2193">
      <c r="A2193" s="6" t="s">
        <v>11</v>
      </c>
      <c r="B2193" s="8" t="s">
        <v>12</v>
      </c>
      <c r="C2193" s="1" t="s">
        <v>5547</v>
      </c>
    </row>
    <row r="2194">
      <c r="A2194" s="6" t="s">
        <v>11</v>
      </c>
      <c r="B2194" s="8" t="s">
        <v>12</v>
      </c>
      <c r="C2194" s="1" t="s">
        <v>5547</v>
      </c>
    </row>
    <row r="2195">
      <c r="A2195" s="6" t="s">
        <v>2173</v>
      </c>
      <c r="B2195" s="8" t="s">
        <v>2174</v>
      </c>
      <c r="C2195" s="1" t="s">
        <v>5547</v>
      </c>
    </row>
    <row r="2196">
      <c r="A2196" s="6" t="s">
        <v>800</v>
      </c>
      <c r="B2196" s="8" t="s">
        <v>801</v>
      </c>
      <c r="C2196" s="1" t="s">
        <v>5547</v>
      </c>
    </row>
    <row r="2197">
      <c r="A2197" s="6" t="s">
        <v>608</v>
      </c>
      <c r="B2197" s="8" t="s">
        <v>609</v>
      </c>
      <c r="C2197" s="1" t="s">
        <v>5547</v>
      </c>
    </row>
    <row r="2198">
      <c r="A2198" s="6" t="s">
        <v>129</v>
      </c>
      <c r="B2198" s="8" t="s">
        <v>130</v>
      </c>
      <c r="C2198" s="1" t="s">
        <v>5547</v>
      </c>
    </row>
    <row r="2199">
      <c r="A2199" s="6" t="s">
        <v>11</v>
      </c>
      <c r="B2199" s="8" t="s">
        <v>12</v>
      </c>
      <c r="C2199" s="1" t="s">
        <v>5547</v>
      </c>
    </row>
    <row r="2200">
      <c r="A2200" s="6" t="s">
        <v>423</v>
      </c>
      <c r="B2200" s="8" t="s">
        <v>424</v>
      </c>
      <c r="C2200" s="1" t="s">
        <v>5547</v>
      </c>
    </row>
    <row r="2201">
      <c r="A2201" s="6" t="s">
        <v>1106</v>
      </c>
      <c r="B2201" s="8" t="s">
        <v>1107</v>
      </c>
      <c r="C2201" s="1" t="s">
        <v>5547</v>
      </c>
    </row>
    <row r="2202">
      <c r="A2202" s="6" t="s">
        <v>11</v>
      </c>
      <c r="B2202" s="8" t="s">
        <v>12</v>
      </c>
      <c r="C2202" s="1" t="s">
        <v>5547</v>
      </c>
    </row>
    <row r="2203">
      <c r="A2203" s="6" t="s">
        <v>11</v>
      </c>
      <c r="B2203" s="8" t="s">
        <v>12</v>
      </c>
      <c r="C2203" s="1" t="s">
        <v>5547</v>
      </c>
    </row>
    <row r="2204">
      <c r="A2204" s="6" t="s">
        <v>11</v>
      </c>
      <c r="B2204" s="8" t="s">
        <v>12</v>
      </c>
      <c r="C2204" s="1" t="s">
        <v>5547</v>
      </c>
    </row>
    <row r="2205">
      <c r="A2205" s="6" t="s">
        <v>1164</v>
      </c>
      <c r="B2205" s="8" t="s">
        <v>1165</v>
      </c>
      <c r="C2205" s="1" t="s">
        <v>5547</v>
      </c>
    </row>
    <row r="2206">
      <c r="A2206" s="6" t="s">
        <v>76</v>
      </c>
      <c r="B2206" s="8" t="s">
        <v>77</v>
      </c>
      <c r="C2206" s="1" t="s">
        <v>5547</v>
      </c>
    </row>
    <row r="2207">
      <c r="A2207" s="6" t="s">
        <v>11</v>
      </c>
      <c r="B2207" s="8" t="s">
        <v>12</v>
      </c>
      <c r="C2207" s="1" t="s">
        <v>5547</v>
      </c>
    </row>
    <row r="2208">
      <c r="A2208" s="6" t="s">
        <v>11</v>
      </c>
      <c r="B2208" s="8" t="s">
        <v>12</v>
      </c>
      <c r="C2208" s="1" t="s">
        <v>5547</v>
      </c>
    </row>
    <row r="2209">
      <c r="A2209" s="6" t="s">
        <v>11</v>
      </c>
      <c r="B2209" s="8" t="s">
        <v>12</v>
      </c>
      <c r="C2209" s="1" t="s">
        <v>5547</v>
      </c>
    </row>
    <row r="2210">
      <c r="A2210" s="6" t="s">
        <v>11</v>
      </c>
      <c r="B2210" s="8" t="s">
        <v>12</v>
      </c>
      <c r="C2210" s="1" t="s">
        <v>5547</v>
      </c>
    </row>
    <row r="2211">
      <c r="A2211" s="6" t="s">
        <v>11</v>
      </c>
      <c r="B2211" s="8" t="s">
        <v>12</v>
      </c>
      <c r="C2211" s="1" t="s">
        <v>5547</v>
      </c>
    </row>
    <row r="2212">
      <c r="A2212" s="6" t="s">
        <v>68</v>
      </c>
      <c r="B2212" s="8" t="s">
        <v>69</v>
      </c>
      <c r="C2212" s="1" t="s">
        <v>5547</v>
      </c>
    </row>
    <row r="2213">
      <c r="A2213" s="6" t="s">
        <v>11</v>
      </c>
      <c r="B2213" s="8" t="s">
        <v>12</v>
      </c>
      <c r="C2213" s="1" t="s">
        <v>5547</v>
      </c>
    </row>
    <row r="2214">
      <c r="A2214" s="6" t="s">
        <v>42</v>
      </c>
      <c r="B2214" s="8" t="s">
        <v>43</v>
      </c>
      <c r="C2214" s="1" t="s">
        <v>5547</v>
      </c>
    </row>
    <row r="2215">
      <c r="A2215" s="6" t="s">
        <v>11</v>
      </c>
      <c r="B2215" s="8" t="s">
        <v>12</v>
      </c>
      <c r="C2215" s="1" t="s">
        <v>5547</v>
      </c>
    </row>
    <row r="2216">
      <c r="A2216" s="6" t="s">
        <v>11</v>
      </c>
      <c r="B2216" s="8" t="s">
        <v>12</v>
      </c>
      <c r="C2216" s="1" t="s">
        <v>5547</v>
      </c>
    </row>
    <row r="2217">
      <c r="A2217" s="6" t="s">
        <v>11</v>
      </c>
      <c r="B2217" s="8" t="s">
        <v>12</v>
      </c>
      <c r="C2217" s="1" t="s">
        <v>5547</v>
      </c>
    </row>
    <row r="2218">
      <c r="A2218" s="6" t="s">
        <v>11</v>
      </c>
      <c r="B2218" s="8" t="s">
        <v>12</v>
      </c>
      <c r="C2218" s="1" t="s">
        <v>5547</v>
      </c>
    </row>
    <row r="2219">
      <c r="A2219" s="6" t="s">
        <v>11</v>
      </c>
      <c r="B2219" s="8" t="s">
        <v>12</v>
      </c>
      <c r="C2219" s="1" t="s">
        <v>5547</v>
      </c>
    </row>
    <row r="2220">
      <c r="A2220" s="6" t="s">
        <v>11</v>
      </c>
      <c r="B2220" s="8" t="s">
        <v>12</v>
      </c>
      <c r="C2220" s="1" t="s">
        <v>5547</v>
      </c>
    </row>
    <row r="2221">
      <c r="A2221" s="6" t="s">
        <v>11</v>
      </c>
      <c r="B2221" s="8" t="s">
        <v>12</v>
      </c>
      <c r="C2221" s="1" t="s">
        <v>5547</v>
      </c>
    </row>
    <row r="2222">
      <c r="A2222" s="6" t="s">
        <v>412</v>
      </c>
      <c r="B2222" s="8" t="s">
        <v>413</v>
      </c>
      <c r="C2222" s="1" t="s">
        <v>5547</v>
      </c>
    </row>
    <row r="2223">
      <c r="A2223" s="6" t="s">
        <v>1456</v>
      </c>
      <c r="B2223" s="8" t="s">
        <v>1457</v>
      </c>
      <c r="C2223" s="1" t="s">
        <v>5547</v>
      </c>
    </row>
    <row r="2224">
      <c r="A2224" s="6" t="s">
        <v>11</v>
      </c>
      <c r="B2224" s="8" t="s">
        <v>12</v>
      </c>
      <c r="C2224" s="1" t="s">
        <v>5547</v>
      </c>
    </row>
    <row r="2225">
      <c r="A2225" s="6" t="s">
        <v>163</v>
      </c>
      <c r="B2225" s="8" t="s">
        <v>164</v>
      </c>
      <c r="C2225" s="1" t="s">
        <v>5547</v>
      </c>
    </row>
    <row r="2226">
      <c r="A2226" s="6" t="s">
        <v>11</v>
      </c>
      <c r="B2226" s="8" t="s">
        <v>12</v>
      </c>
      <c r="C2226" s="1" t="s">
        <v>5547</v>
      </c>
    </row>
    <row r="2227">
      <c r="A2227" s="6" t="s">
        <v>11</v>
      </c>
      <c r="B2227" s="8" t="s">
        <v>12</v>
      </c>
      <c r="C2227" s="1" t="s">
        <v>5547</v>
      </c>
    </row>
    <row r="2228">
      <c r="A2228" s="6" t="s">
        <v>11</v>
      </c>
      <c r="B2228" s="8" t="s">
        <v>12</v>
      </c>
      <c r="C2228" s="1" t="s">
        <v>5547</v>
      </c>
    </row>
    <row r="2229">
      <c r="A2229" s="6" t="s">
        <v>11</v>
      </c>
      <c r="B2229" s="8" t="s">
        <v>12</v>
      </c>
      <c r="C2229" s="1" t="s">
        <v>5547</v>
      </c>
    </row>
    <row r="2230">
      <c r="A2230" s="6" t="s">
        <v>11</v>
      </c>
      <c r="B2230" s="8" t="s">
        <v>12</v>
      </c>
      <c r="C2230" s="1" t="s">
        <v>5547</v>
      </c>
    </row>
    <row r="2231">
      <c r="A2231" s="6" t="s">
        <v>297</v>
      </c>
      <c r="B2231" s="8" t="s">
        <v>298</v>
      </c>
      <c r="C2231" s="1" t="s">
        <v>5547</v>
      </c>
    </row>
    <row r="2232">
      <c r="A2232" s="6" t="s">
        <v>11</v>
      </c>
      <c r="B2232" s="8" t="s">
        <v>12</v>
      </c>
      <c r="C2232" s="1" t="s">
        <v>5547</v>
      </c>
    </row>
    <row r="2233">
      <c r="A2233" s="6" t="s">
        <v>177</v>
      </c>
      <c r="B2233" s="8" t="s">
        <v>178</v>
      </c>
      <c r="C2233" s="1" t="s">
        <v>5547</v>
      </c>
    </row>
    <row r="2234">
      <c r="A2234" s="6" t="s">
        <v>1283</v>
      </c>
      <c r="B2234" s="8" t="s">
        <v>1284</v>
      </c>
      <c r="C2234" s="1" t="s">
        <v>5547</v>
      </c>
    </row>
    <row r="2235">
      <c r="A2235" s="6" t="s">
        <v>456</v>
      </c>
      <c r="B2235" s="8" t="s">
        <v>457</v>
      </c>
      <c r="C2235" s="1" t="s">
        <v>5547</v>
      </c>
    </row>
    <row r="2236">
      <c r="A2236" s="6" t="s">
        <v>386</v>
      </c>
      <c r="B2236" s="8" t="s">
        <v>387</v>
      </c>
      <c r="C2236" s="1" t="s">
        <v>5547</v>
      </c>
    </row>
    <row r="2237">
      <c r="A2237" s="6" t="s">
        <v>1922</v>
      </c>
      <c r="B2237" s="8" t="s">
        <v>1923</v>
      </c>
      <c r="C2237" s="1" t="s">
        <v>5547</v>
      </c>
    </row>
    <row r="2238">
      <c r="A2238" s="6" t="s">
        <v>103</v>
      </c>
      <c r="B2238" s="8" t="s">
        <v>104</v>
      </c>
      <c r="C2238" s="1" t="s">
        <v>5547</v>
      </c>
    </row>
    <row r="2239">
      <c r="A2239" s="6" t="s">
        <v>636</v>
      </c>
      <c r="B2239" s="8" t="s">
        <v>637</v>
      </c>
      <c r="C2239" s="1" t="s">
        <v>5547</v>
      </c>
    </row>
    <row r="2240">
      <c r="A2240" s="6" t="s">
        <v>851</v>
      </c>
      <c r="B2240" s="8" t="s">
        <v>852</v>
      </c>
      <c r="C2240" s="1" t="s">
        <v>5547</v>
      </c>
    </row>
    <row r="2241">
      <c r="A2241" s="6" t="s">
        <v>249</v>
      </c>
      <c r="B2241" s="8" t="s">
        <v>250</v>
      </c>
      <c r="C2241" s="1" t="s">
        <v>5547</v>
      </c>
    </row>
    <row r="2242">
      <c r="A2242" s="6" t="s">
        <v>192</v>
      </c>
      <c r="B2242" s="8" t="s">
        <v>193</v>
      </c>
      <c r="C2242" s="1" t="s">
        <v>5547</v>
      </c>
    </row>
    <row r="2243">
      <c r="A2243" s="6" t="s">
        <v>11</v>
      </c>
      <c r="B2243" s="8" t="s">
        <v>12</v>
      </c>
      <c r="C2243" s="1" t="s">
        <v>5547</v>
      </c>
    </row>
    <row r="2244">
      <c r="A2244" s="6" t="s">
        <v>11</v>
      </c>
      <c r="B2244" s="8" t="s">
        <v>12</v>
      </c>
      <c r="C2244" s="1" t="s">
        <v>5547</v>
      </c>
    </row>
    <row r="2245">
      <c r="A2245" s="6" t="s">
        <v>1640</v>
      </c>
      <c r="B2245" s="8" t="s">
        <v>1641</v>
      </c>
      <c r="C2245" s="1" t="s">
        <v>5547</v>
      </c>
    </row>
    <row r="2246">
      <c r="A2246" s="6" t="s">
        <v>11</v>
      </c>
      <c r="B2246" s="8" t="s">
        <v>12</v>
      </c>
      <c r="C2246" s="1" t="s">
        <v>5547</v>
      </c>
    </row>
    <row r="2247">
      <c r="A2247" s="6" t="s">
        <v>11</v>
      </c>
      <c r="B2247" s="8" t="s">
        <v>12</v>
      </c>
      <c r="C2247" s="1" t="s">
        <v>5547</v>
      </c>
    </row>
    <row r="2248">
      <c r="A2248" s="6" t="s">
        <v>31</v>
      </c>
      <c r="B2248" s="8" t="s">
        <v>32</v>
      </c>
      <c r="C2248" s="1" t="s">
        <v>5547</v>
      </c>
    </row>
    <row r="2249">
      <c r="A2249" s="6" t="s">
        <v>519</v>
      </c>
      <c r="B2249" s="8" t="s">
        <v>520</v>
      </c>
      <c r="C2249" s="1" t="s">
        <v>5547</v>
      </c>
    </row>
    <row r="2250">
      <c r="A2250" s="6" t="s">
        <v>1539</v>
      </c>
      <c r="B2250" s="8" t="s">
        <v>1540</v>
      </c>
      <c r="C2250" s="1" t="s">
        <v>5547</v>
      </c>
    </row>
    <row r="2251">
      <c r="A2251" s="6" t="s">
        <v>11</v>
      </c>
      <c r="B2251" s="8" t="s">
        <v>12</v>
      </c>
      <c r="C2251" s="1" t="s">
        <v>5547</v>
      </c>
    </row>
    <row r="2252">
      <c r="A2252" s="6" t="s">
        <v>11</v>
      </c>
      <c r="B2252" s="8" t="s">
        <v>12</v>
      </c>
      <c r="C2252" s="1" t="s">
        <v>5547</v>
      </c>
    </row>
    <row r="2253">
      <c r="A2253" s="6" t="s">
        <v>11</v>
      </c>
      <c r="B2253" s="8" t="s">
        <v>12</v>
      </c>
      <c r="C2253" s="1" t="s">
        <v>5547</v>
      </c>
    </row>
    <row r="2254">
      <c r="A2254" s="6" t="s">
        <v>11</v>
      </c>
      <c r="B2254" s="8" t="s">
        <v>12</v>
      </c>
      <c r="C2254" s="1" t="s">
        <v>5547</v>
      </c>
    </row>
    <row r="2255">
      <c r="A2255" s="6" t="s">
        <v>11</v>
      </c>
      <c r="B2255" s="8" t="s">
        <v>12</v>
      </c>
      <c r="C2255" s="1" t="s">
        <v>5547</v>
      </c>
    </row>
    <row r="2256">
      <c r="A2256" s="6" t="s">
        <v>545</v>
      </c>
      <c r="B2256" s="8" t="s">
        <v>546</v>
      </c>
      <c r="C2256" s="1" t="s">
        <v>5547</v>
      </c>
    </row>
    <row r="2257">
      <c r="A2257" s="6" t="s">
        <v>11</v>
      </c>
      <c r="B2257" s="8" t="s">
        <v>12</v>
      </c>
      <c r="C2257" s="1" t="s">
        <v>5547</v>
      </c>
    </row>
    <row r="2258">
      <c r="A2258" s="6" t="s">
        <v>11</v>
      </c>
      <c r="B2258" s="8" t="s">
        <v>12</v>
      </c>
      <c r="C2258" s="1" t="s">
        <v>5547</v>
      </c>
    </row>
    <row r="2259">
      <c r="A2259" s="6" t="s">
        <v>11</v>
      </c>
      <c r="B2259" s="8" t="s">
        <v>12</v>
      </c>
      <c r="C2259" s="1" t="s">
        <v>5547</v>
      </c>
    </row>
    <row r="2260">
      <c r="A2260" s="6" t="s">
        <v>11</v>
      </c>
      <c r="B2260" s="8" t="s">
        <v>12</v>
      </c>
      <c r="C2260" s="1" t="s">
        <v>5547</v>
      </c>
    </row>
    <row r="2261">
      <c r="A2261" s="6" t="s">
        <v>343</v>
      </c>
      <c r="B2261" s="8" t="s">
        <v>344</v>
      </c>
      <c r="C2261" s="1" t="s">
        <v>5547</v>
      </c>
    </row>
    <row r="2262">
      <c r="A2262" s="6" t="s">
        <v>1576</v>
      </c>
      <c r="B2262" s="8" t="s">
        <v>1577</v>
      </c>
      <c r="C2262" s="1" t="s">
        <v>5547</v>
      </c>
    </row>
    <row r="2263">
      <c r="A2263" s="6" t="s">
        <v>11</v>
      </c>
      <c r="B2263" s="8" t="s">
        <v>12</v>
      </c>
      <c r="C2263" s="1" t="s">
        <v>5547</v>
      </c>
    </row>
    <row r="2264">
      <c r="A2264" s="6" t="s">
        <v>1743</v>
      </c>
      <c r="B2264" s="8" t="s">
        <v>1744</v>
      </c>
      <c r="C2264" s="1" t="s">
        <v>5547</v>
      </c>
    </row>
    <row r="2265">
      <c r="A2265" s="6" t="s">
        <v>2086</v>
      </c>
      <c r="B2265" s="8" t="s">
        <v>2087</v>
      </c>
      <c r="C2265" s="1" t="s">
        <v>5547</v>
      </c>
    </row>
    <row r="2266">
      <c r="A2266" s="6" t="s">
        <v>2053</v>
      </c>
      <c r="B2266" s="8" t="s">
        <v>2054</v>
      </c>
      <c r="C2266" s="1" t="s">
        <v>5547</v>
      </c>
    </row>
    <row r="2267">
      <c r="A2267" s="6" t="s">
        <v>11</v>
      </c>
      <c r="B2267" s="8" t="s">
        <v>12</v>
      </c>
      <c r="C2267" s="1" t="s">
        <v>5547</v>
      </c>
    </row>
    <row r="2268">
      <c r="A2268" s="6" t="s">
        <v>11</v>
      </c>
      <c r="B2268" s="8" t="s">
        <v>12</v>
      </c>
      <c r="C2268" s="1" t="s">
        <v>5547</v>
      </c>
    </row>
    <row r="2269">
      <c r="A2269" s="6" t="s">
        <v>11</v>
      </c>
      <c r="B2269" s="8" t="s">
        <v>12</v>
      </c>
      <c r="C2269" s="1" t="s">
        <v>5547</v>
      </c>
    </row>
    <row r="2270">
      <c r="A2270" s="6" t="s">
        <v>11</v>
      </c>
      <c r="B2270" s="8" t="s">
        <v>12</v>
      </c>
      <c r="C2270" s="1" t="s">
        <v>5547</v>
      </c>
    </row>
    <row r="2271">
      <c r="A2271" s="6" t="s">
        <v>11</v>
      </c>
      <c r="B2271" s="8" t="s">
        <v>12</v>
      </c>
      <c r="C2271" s="1" t="s">
        <v>5547</v>
      </c>
    </row>
    <row r="2272">
      <c r="A2272" s="6" t="s">
        <v>165</v>
      </c>
      <c r="B2272" s="8" t="s">
        <v>166</v>
      </c>
      <c r="C2272" s="1" t="s">
        <v>5547</v>
      </c>
    </row>
    <row r="2273">
      <c r="A2273" s="6" t="s">
        <v>1576</v>
      </c>
      <c r="B2273" s="8" t="s">
        <v>1577</v>
      </c>
      <c r="C2273" s="1" t="s">
        <v>5547</v>
      </c>
    </row>
    <row r="2274">
      <c r="A2274" s="6" t="s">
        <v>516</v>
      </c>
      <c r="B2274" s="8" t="s">
        <v>517</v>
      </c>
      <c r="C2274" s="1" t="s">
        <v>5547</v>
      </c>
    </row>
    <row r="2275">
      <c r="A2275" s="6" t="s">
        <v>2160</v>
      </c>
      <c r="B2275" s="8" t="s">
        <v>2161</v>
      </c>
      <c r="C2275" s="1" t="s">
        <v>5547</v>
      </c>
    </row>
    <row r="2276">
      <c r="A2276" s="6" t="s">
        <v>11</v>
      </c>
      <c r="B2276" s="8" t="s">
        <v>12</v>
      </c>
      <c r="C2276" s="1" t="s">
        <v>5547</v>
      </c>
    </row>
    <row r="2277">
      <c r="A2277" s="6" t="s">
        <v>232</v>
      </c>
      <c r="B2277" s="8" t="s">
        <v>233</v>
      </c>
      <c r="C2277" s="1" t="s">
        <v>5547</v>
      </c>
    </row>
    <row r="2278">
      <c r="A2278" s="6" t="s">
        <v>570</v>
      </c>
      <c r="B2278" s="8" t="s">
        <v>571</v>
      </c>
      <c r="C2278" s="1" t="s">
        <v>5547</v>
      </c>
    </row>
    <row r="2279">
      <c r="A2279" s="6" t="s">
        <v>297</v>
      </c>
      <c r="B2279" s="8" t="s">
        <v>298</v>
      </c>
      <c r="C2279" s="1" t="s">
        <v>5547</v>
      </c>
    </row>
    <row r="2280">
      <c r="A2280" s="6" t="s">
        <v>129</v>
      </c>
      <c r="B2280" s="8" t="s">
        <v>130</v>
      </c>
      <c r="C2280" s="1" t="s">
        <v>5547</v>
      </c>
    </row>
    <row r="2281">
      <c r="A2281" s="6" t="s">
        <v>11</v>
      </c>
      <c r="B2281" s="8" t="s">
        <v>12</v>
      </c>
      <c r="C2281" s="1" t="s">
        <v>5547</v>
      </c>
    </row>
    <row r="2282">
      <c r="A2282" s="6" t="s">
        <v>1611</v>
      </c>
      <c r="B2282" s="8" t="s">
        <v>1612</v>
      </c>
      <c r="C2282" s="1" t="s">
        <v>5547</v>
      </c>
    </row>
    <row r="2283">
      <c r="A2283" s="6" t="s">
        <v>11</v>
      </c>
      <c r="B2283" s="8" t="s">
        <v>12</v>
      </c>
      <c r="C2283" s="1" t="s">
        <v>5547</v>
      </c>
    </row>
    <row r="2284">
      <c r="A2284" s="6" t="s">
        <v>29</v>
      </c>
      <c r="B2284" s="8" t="s">
        <v>30</v>
      </c>
      <c r="C2284" s="1" t="s">
        <v>5547</v>
      </c>
    </row>
    <row r="2285">
      <c r="A2285" s="6" t="s">
        <v>11</v>
      </c>
      <c r="B2285" s="8" t="s">
        <v>12</v>
      </c>
      <c r="C2285" s="1" t="s">
        <v>5547</v>
      </c>
    </row>
    <row r="2286">
      <c r="A2286" s="6" t="s">
        <v>11</v>
      </c>
      <c r="B2286" s="8" t="s">
        <v>12</v>
      </c>
      <c r="C2286" s="1" t="s">
        <v>5547</v>
      </c>
    </row>
    <row r="2287">
      <c r="A2287" s="6" t="s">
        <v>29</v>
      </c>
      <c r="B2287" s="8" t="s">
        <v>30</v>
      </c>
      <c r="C2287" s="1" t="s">
        <v>5547</v>
      </c>
    </row>
    <row r="2288">
      <c r="A2288" s="6" t="s">
        <v>11</v>
      </c>
      <c r="B2288" s="8" t="s">
        <v>12</v>
      </c>
      <c r="C2288" s="1" t="s">
        <v>5547</v>
      </c>
    </row>
    <row r="2289">
      <c r="A2289" s="6" t="s">
        <v>105</v>
      </c>
      <c r="B2289" s="8" t="s">
        <v>106</v>
      </c>
      <c r="C2289" s="1" t="s">
        <v>5547</v>
      </c>
    </row>
    <row r="2290">
      <c r="A2290" s="6" t="s">
        <v>11</v>
      </c>
      <c r="B2290" s="8" t="s">
        <v>12</v>
      </c>
      <c r="C2290" s="1" t="s">
        <v>5547</v>
      </c>
    </row>
    <row r="2291">
      <c r="A2291" s="6" t="s">
        <v>11</v>
      </c>
      <c r="B2291" s="8" t="s">
        <v>12</v>
      </c>
      <c r="C2291" s="1" t="s">
        <v>5547</v>
      </c>
    </row>
    <row r="2292">
      <c r="A2292" s="6" t="s">
        <v>1655</v>
      </c>
      <c r="B2292" s="8" t="s">
        <v>1656</v>
      </c>
      <c r="C2292" s="1" t="s">
        <v>5547</v>
      </c>
    </row>
    <row r="2293">
      <c r="A2293" s="6" t="s">
        <v>519</v>
      </c>
      <c r="B2293" s="8" t="s">
        <v>520</v>
      </c>
      <c r="C2293" s="1" t="s">
        <v>5547</v>
      </c>
    </row>
    <row r="2294">
      <c r="A2294" s="6" t="s">
        <v>11</v>
      </c>
      <c r="B2294" s="8" t="s">
        <v>12</v>
      </c>
      <c r="C2294" s="1" t="s">
        <v>5547</v>
      </c>
    </row>
    <row r="2295">
      <c r="A2295" s="6" t="s">
        <v>501</v>
      </c>
      <c r="B2295" s="8" t="s">
        <v>502</v>
      </c>
      <c r="C2295" s="1" t="s">
        <v>5547</v>
      </c>
    </row>
    <row r="2296">
      <c r="A2296" s="6" t="s">
        <v>11</v>
      </c>
      <c r="B2296" s="8" t="s">
        <v>12</v>
      </c>
      <c r="C2296" s="1" t="s">
        <v>5547</v>
      </c>
    </row>
    <row r="2297">
      <c r="A2297" s="6" t="s">
        <v>1469</v>
      </c>
      <c r="B2297" s="8" t="s">
        <v>1470</v>
      </c>
      <c r="C2297" s="1" t="s">
        <v>5547</v>
      </c>
    </row>
    <row r="2298">
      <c r="A2298" s="6" t="s">
        <v>11</v>
      </c>
      <c r="B2298" s="8" t="s">
        <v>12</v>
      </c>
      <c r="C2298" s="1" t="s">
        <v>5547</v>
      </c>
    </row>
    <row r="2299">
      <c r="A2299" s="6" t="s">
        <v>11</v>
      </c>
      <c r="B2299" s="8" t="s">
        <v>12</v>
      </c>
      <c r="C2299" s="1" t="s">
        <v>5547</v>
      </c>
    </row>
    <row r="2300">
      <c r="A2300" s="6" t="s">
        <v>11</v>
      </c>
      <c r="B2300" s="8" t="s">
        <v>12</v>
      </c>
      <c r="C2300" s="1" t="s">
        <v>5547</v>
      </c>
    </row>
    <row r="2301">
      <c r="A2301" s="6" t="s">
        <v>447</v>
      </c>
      <c r="B2301" s="8" t="s">
        <v>448</v>
      </c>
      <c r="C2301" s="1" t="s">
        <v>5547</v>
      </c>
    </row>
    <row r="2302">
      <c r="A2302" s="6" t="s">
        <v>989</v>
      </c>
      <c r="B2302" s="8" t="s">
        <v>990</v>
      </c>
      <c r="C2302" s="1" t="s">
        <v>5547</v>
      </c>
    </row>
    <row r="2303">
      <c r="A2303" s="6" t="s">
        <v>2142</v>
      </c>
      <c r="B2303" s="8" t="s">
        <v>2143</v>
      </c>
      <c r="C2303" s="1" t="s">
        <v>5547</v>
      </c>
    </row>
    <row r="2304">
      <c r="A2304" s="6" t="s">
        <v>158</v>
      </c>
      <c r="B2304" s="8" t="s">
        <v>159</v>
      </c>
      <c r="C2304" s="1" t="s">
        <v>5547</v>
      </c>
    </row>
    <row r="2305">
      <c r="A2305" s="6" t="s">
        <v>1729</v>
      </c>
      <c r="B2305" s="8" t="s">
        <v>1730</v>
      </c>
      <c r="C2305" s="1" t="s">
        <v>5547</v>
      </c>
    </row>
    <row r="2306">
      <c r="A2306" s="6" t="s">
        <v>1852</v>
      </c>
      <c r="B2306" s="8" t="s">
        <v>1853</v>
      </c>
      <c r="C2306" s="1" t="s">
        <v>5547</v>
      </c>
    </row>
    <row r="2307">
      <c r="A2307" s="6" t="s">
        <v>11</v>
      </c>
      <c r="B2307" s="8" t="s">
        <v>12</v>
      </c>
      <c r="C2307" s="1" t="s">
        <v>5547</v>
      </c>
    </row>
    <row r="2308">
      <c r="A2308" s="6" t="s">
        <v>11</v>
      </c>
      <c r="B2308" s="8" t="s">
        <v>12</v>
      </c>
      <c r="C2308" s="1" t="s">
        <v>5547</v>
      </c>
    </row>
    <row r="2309">
      <c r="A2309" s="6" t="s">
        <v>429</v>
      </c>
      <c r="B2309" s="8" t="s">
        <v>430</v>
      </c>
      <c r="C2309" s="1" t="s">
        <v>5547</v>
      </c>
    </row>
    <row r="2310">
      <c r="A2310" s="6" t="s">
        <v>11</v>
      </c>
      <c r="B2310" s="8" t="s">
        <v>12</v>
      </c>
      <c r="C2310" s="1" t="s">
        <v>5547</v>
      </c>
    </row>
    <row r="2311">
      <c r="A2311" s="6" t="s">
        <v>11</v>
      </c>
      <c r="B2311" s="8" t="s">
        <v>12</v>
      </c>
      <c r="C2311" s="1" t="s">
        <v>5547</v>
      </c>
    </row>
    <row r="2312">
      <c r="A2312" s="6" t="s">
        <v>11</v>
      </c>
      <c r="B2312" s="8" t="s">
        <v>12</v>
      </c>
      <c r="C2312" s="1" t="s">
        <v>5547</v>
      </c>
    </row>
    <row r="2313">
      <c r="A2313" s="6" t="s">
        <v>1067</v>
      </c>
      <c r="B2313" s="8" t="s">
        <v>1068</v>
      </c>
      <c r="C2313" s="1" t="s">
        <v>5547</v>
      </c>
    </row>
    <row r="2314">
      <c r="A2314" s="6" t="s">
        <v>501</v>
      </c>
      <c r="B2314" s="8" t="s">
        <v>502</v>
      </c>
      <c r="C2314" s="1" t="s">
        <v>5547</v>
      </c>
    </row>
    <row r="2315">
      <c r="A2315" s="6" t="s">
        <v>2082</v>
      </c>
      <c r="B2315" s="8" t="s">
        <v>2083</v>
      </c>
      <c r="C2315" s="1" t="s">
        <v>5547</v>
      </c>
    </row>
    <row r="2316">
      <c r="A2316" s="6" t="s">
        <v>11</v>
      </c>
      <c r="B2316" s="8" t="s">
        <v>12</v>
      </c>
      <c r="C2316" s="1" t="s">
        <v>5547</v>
      </c>
    </row>
    <row r="2317">
      <c r="A2317" s="6" t="s">
        <v>120</v>
      </c>
      <c r="B2317" s="8" t="s">
        <v>121</v>
      </c>
      <c r="C2317" s="1" t="s">
        <v>5547</v>
      </c>
    </row>
    <row r="2318">
      <c r="A2318" s="6" t="s">
        <v>31</v>
      </c>
      <c r="B2318" s="8" t="s">
        <v>32</v>
      </c>
      <c r="C2318" s="1" t="s">
        <v>5547</v>
      </c>
    </row>
    <row r="2319">
      <c r="A2319" s="6" t="s">
        <v>11</v>
      </c>
      <c r="B2319" s="8" t="s">
        <v>12</v>
      </c>
      <c r="C2319" s="1" t="s">
        <v>5547</v>
      </c>
    </row>
    <row r="2320">
      <c r="A2320" s="6" t="s">
        <v>11</v>
      </c>
      <c r="B2320" s="8" t="s">
        <v>12</v>
      </c>
      <c r="C2320" s="1" t="s">
        <v>5547</v>
      </c>
    </row>
    <row r="2321">
      <c r="A2321" s="6" t="s">
        <v>11</v>
      </c>
      <c r="B2321" s="8" t="s">
        <v>12</v>
      </c>
      <c r="C2321" s="1" t="s">
        <v>5547</v>
      </c>
    </row>
    <row r="2322">
      <c r="A2322" s="6" t="s">
        <v>11</v>
      </c>
      <c r="B2322" s="8" t="s">
        <v>12</v>
      </c>
      <c r="C2322" s="1" t="s">
        <v>5547</v>
      </c>
    </row>
    <row r="2323">
      <c r="A2323" s="6" t="s">
        <v>1978</v>
      </c>
      <c r="B2323" s="8" t="s">
        <v>1979</v>
      </c>
      <c r="C2323" s="1" t="s">
        <v>5547</v>
      </c>
    </row>
    <row r="2324">
      <c r="A2324" s="6" t="s">
        <v>11</v>
      </c>
      <c r="B2324" s="8" t="s">
        <v>12</v>
      </c>
      <c r="C2324" s="1" t="s">
        <v>5547</v>
      </c>
    </row>
    <row r="2325">
      <c r="A2325" s="6" t="s">
        <v>1670</v>
      </c>
      <c r="B2325" s="8" t="s">
        <v>1671</v>
      </c>
      <c r="C2325" s="1" t="s">
        <v>5547</v>
      </c>
    </row>
    <row r="2326">
      <c r="A2326" s="6" t="s">
        <v>165</v>
      </c>
      <c r="B2326" s="8" t="s">
        <v>166</v>
      </c>
      <c r="C2326" s="1" t="s">
        <v>5547</v>
      </c>
    </row>
    <row r="2327">
      <c r="A2327" s="6" t="s">
        <v>720</v>
      </c>
      <c r="B2327" s="8" t="s">
        <v>721</v>
      </c>
      <c r="C2327" s="1" t="s">
        <v>5547</v>
      </c>
    </row>
    <row r="2328">
      <c r="A2328" s="6" t="s">
        <v>123</v>
      </c>
      <c r="B2328" s="8" t="s">
        <v>124</v>
      </c>
      <c r="C2328" s="1" t="s">
        <v>5547</v>
      </c>
    </row>
    <row r="2329">
      <c r="A2329" s="6" t="s">
        <v>1982</v>
      </c>
      <c r="B2329" s="8" t="s">
        <v>1983</v>
      </c>
      <c r="C2329" s="1" t="s">
        <v>5547</v>
      </c>
    </row>
    <row r="2330">
      <c r="A2330" s="6" t="s">
        <v>31</v>
      </c>
      <c r="B2330" s="8" t="s">
        <v>32</v>
      </c>
      <c r="C2330" s="1" t="s">
        <v>5547</v>
      </c>
    </row>
    <row r="2331">
      <c r="A2331" s="6" t="s">
        <v>1374</v>
      </c>
      <c r="B2331" s="8" t="s">
        <v>1375</v>
      </c>
      <c r="C2331" s="1" t="s">
        <v>5547</v>
      </c>
    </row>
    <row r="2332">
      <c r="A2332" s="6" t="s">
        <v>29</v>
      </c>
      <c r="B2332" s="8" t="s">
        <v>30</v>
      </c>
      <c r="C2332" s="1" t="s">
        <v>5547</v>
      </c>
    </row>
    <row r="2333">
      <c r="A2333" s="6" t="s">
        <v>369</v>
      </c>
      <c r="B2333" s="8" t="s">
        <v>370</v>
      </c>
      <c r="C2333" s="1" t="s">
        <v>5547</v>
      </c>
    </row>
    <row r="2334">
      <c r="A2334" s="6" t="s">
        <v>2029</v>
      </c>
      <c r="B2334" s="8" t="s">
        <v>2030</v>
      </c>
      <c r="C2334" s="1" t="s">
        <v>5547</v>
      </c>
    </row>
    <row r="2335">
      <c r="A2335" s="6" t="s">
        <v>11</v>
      </c>
      <c r="B2335" s="8" t="s">
        <v>12</v>
      </c>
      <c r="C2335" s="1" t="s">
        <v>5547</v>
      </c>
    </row>
    <row r="2336">
      <c r="A2336" s="6" t="s">
        <v>11</v>
      </c>
      <c r="B2336" s="8" t="s">
        <v>12</v>
      </c>
      <c r="C2336" s="1" t="s">
        <v>5547</v>
      </c>
    </row>
    <row r="2337">
      <c r="A2337" s="6" t="s">
        <v>11</v>
      </c>
      <c r="B2337" s="8" t="s">
        <v>12</v>
      </c>
      <c r="C2337" s="1" t="s">
        <v>5547</v>
      </c>
    </row>
    <row r="2338">
      <c r="A2338" s="6" t="s">
        <v>11</v>
      </c>
      <c r="B2338" s="8" t="s">
        <v>12</v>
      </c>
      <c r="C2338" s="1" t="s">
        <v>5547</v>
      </c>
    </row>
    <row r="2339">
      <c r="A2339" s="6" t="s">
        <v>11</v>
      </c>
      <c r="B2339" s="8" t="s">
        <v>12</v>
      </c>
      <c r="C2339" s="1" t="s">
        <v>5547</v>
      </c>
    </row>
    <row r="2340">
      <c r="A2340" s="6" t="s">
        <v>52</v>
      </c>
      <c r="B2340" s="8" t="s">
        <v>53</v>
      </c>
      <c r="C2340" s="1" t="s">
        <v>5547</v>
      </c>
    </row>
    <row r="2341">
      <c r="A2341" s="6" t="s">
        <v>456</v>
      </c>
      <c r="B2341" s="8" t="s">
        <v>457</v>
      </c>
      <c r="C2341" s="1" t="s">
        <v>5547</v>
      </c>
    </row>
    <row r="2342">
      <c r="A2342" s="6" t="s">
        <v>11</v>
      </c>
      <c r="B2342" s="8" t="s">
        <v>12</v>
      </c>
      <c r="C2342" s="1" t="s">
        <v>5547</v>
      </c>
    </row>
    <row r="2343">
      <c r="A2343" s="6" t="s">
        <v>11</v>
      </c>
      <c r="B2343" s="8" t="s">
        <v>12</v>
      </c>
      <c r="C2343" s="1" t="s">
        <v>5547</v>
      </c>
    </row>
    <row r="2344">
      <c r="A2344" s="6" t="s">
        <v>290</v>
      </c>
      <c r="B2344" s="8" t="s">
        <v>291</v>
      </c>
      <c r="C2344" s="1" t="s">
        <v>5547</v>
      </c>
    </row>
    <row r="2345">
      <c r="A2345" s="6" t="s">
        <v>429</v>
      </c>
      <c r="B2345" s="8" t="s">
        <v>430</v>
      </c>
      <c r="C2345" s="1" t="s">
        <v>5547</v>
      </c>
    </row>
    <row r="2346">
      <c r="A2346" s="6" t="s">
        <v>228</v>
      </c>
      <c r="B2346" s="8" t="s">
        <v>229</v>
      </c>
      <c r="C2346" s="1" t="s">
        <v>5547</v>
      </c>
    </row>
    <row r="2347">
      <c r="A2347" s="6" t="s">
        <v>290</v>
      </c>
      <c r="B2347" s="8" t="s">
        <v>291</v>
      </c>
      <c r="C2347" s="1" t="s">
        <v>5547</v>
      </c>
    </row>
    <row r="2348">
      <c r="A2348" s="6" t="s">
        <v>186</v>
      </c>
      <c r="B2348" s="8" t="s">
        <v>187</v>
      </c>
      <c r="C2348" s="1" t="s">
        <v>5547</v>
      </c>
    </row>
    <row r="2349">
      <c r="A2349" s="6" t="s">
        <v>192</v>
      </c>
      <c r="B2349" s="8" t="s">
        <v>193</v>
      </c>
      <c r="C2349" s="1" t="s">
        <v>5547</v>
      </c>
    </row>
    <row r="2350">
      <c r="A2350" s="6" t="s">
        <v>11</v>
      </c>
      <c r="B2350" s="8" t="s">
        <v>12</v>
      </c>
      <c r="C2350" s="1" t="s">
        <v>5547</v>
      </c>
    </row>
    <row r="2351">
      <c r="A2351" s="6" t="s">
        <v>447</v>
      </c>
      <c r="B2351" s="8" t="s">
        <v>448</v>
      </c>
      <c r="C2351" s="1" t="s">
        <v>5547</v>
      </c>
    </row>
    <row r="2352">
      <c r="A2352" s="6" t="s">
        <v>1676</v>
      </c>
      <c r="B2352" s="8" t="s">
        <v>1677</v>
      </c>
      <c r="C2352" s="1" t="s">
        <v>5547</v>
      </c>
    </row>
    <row r="2353">
      <c r="A2353" s="6" t="s">
        <v>105</v>
      </c>
      <c r="B2353" s="8" t="s">
        <v>106</v>
      </c>
      <c r="C2353" s="1" t="s">
        <v>5547</v>
      </c>
    </row>
    <row r="2354">
      <c r="A2354" s="6" t="s">
        <v>1768</v>
      </c>
      <c r="B2354" s="8" t="s">
        <v>1769</v>
      </c>
      <c r="C2354" s="1" t="s">
        <v>5547</v>
      </c>
    </row>
    <row r="2355">
      <c r="A2355" s="6" t="s">
        <v>141</v>
      </c>
      <c r="B2355" s="8" t="s">
        <v>142</v>
      </c>
      <c r="C2355" s="1" t="s">
        <v>5547</v>
      </c>
    </row>
    <row r="2356">
      <c r="A2356" s="6" t="s">
        <v>84</v>
      </c>
      <c r="B2356" s="8" t="s">
        <v>85</v>
      </c>
      <c r="C2356" s="1" t="s">
        <v>5547</v>
      </c>
    </row>
    <row r="2357">
      <c r="A2357" s="6" t="s">
        <v>1106</v>
      </c>
      <c r="B2357" s="8" t="s">
        <v>1107</v>
      </c>
      <c r="C2357" s="1" t="s">
        <v>5547</v>
      </c>
    </row>
    <row r="2358">
      <c r="A2358" s="6" t="s">
        <v>469</v>
      </c>
      <c r="B2358" s="8" t="s">
        <v>470</v>
      </c>
      <c r="C2358" s="1" t="s">
        <v>5547</v>
      </c>
    </row>
    <row r="2359">
      <c r="A2359" s="6" t="s">
        <v>1500</v>
      </c>
      <c r="B2359" s="8" t="s">
        <v>1501</v>
      </c>
      <c r="C2359" s="1" t="s">
        <v>5547</v>
      </c>
    </row>
    <row r="2360">
      <c r="A2360" s="6" t="s">
        <v>60</v>
      </c>
      <c r="B2360" s="8" t="s">
        <v>61</v>
      </c>
      <c r="C2360" s="1" t="s">
        <v>5547</v>
      </c>
    </row>
    <row r="2361">
      <c r="A2361" s="6" t="s">
        <v>127</v>
      </c>
      <c r="B2361" s="8" t="s">
        <v>128</v>
      </c>
      <c r="C2361" s="1" t="s">
        <v>5547</v>
      </c>
    </row>
    <row r="2362">
      <c r="A2362" s="6" t="s">
        <v>1009</v>
      </c>
      <c r="B2362" s="8" t="s">
        <v>1010</v>
      </c>
      <c r="C2362" s="1" t="s">
        <v>5547</v>
      </c>
    </row>
    <row r="2363">
      <c r="A2363" s="6" t="s">
        <v>1009</v>
      </c>
      <c r="B2363" s="8" t="s">
        <v>1010</v>
      </c>
      <c r="C2363" s="1" t="s">
        <v>5547</v>
      </c>
    </row>
    <row r="2364">
      <c r="A2364" s="6" t="s">
        <v>1982</v>
      </c>
      <c r="B2364" s="8" t="s">
        <v>1983</v>
      </c>
      <c r="C2364" s="1" t="s">
        <v>5547</v>
      </c>
    </row>
    <row r="2365">
      <c r="A2365" s="6" t="s">
        <v>469</v>
      </c>
      <c r="B2365" s="8" t="s">
        <v>470</v>
      </c>
      <c r="C2365" s="1" t="s">
        <v>5547</v>
      </c>
    </row>
    <row r="2366">
      <c r="A2366" s="6" t="s">
        <v>1670</v>
      </c>
      <c r="B2366" s="8" t="s">
        <v>1671</v>
      </c>
      <c r="C2366" s="1" t="s">
        <v>5547</v>
      </c>
    </row>
    <row r="2367">
      <c r="A2367" s="6" t="s">
        <v>1670</v>
      </c>
      <c r="B2367" s="8" t="s">
        <v>1671</v>
      </c>
      <c r="C2367" s="1" t="s">
        <v>5547</v>
      </c>
    </row>
    <row r="2368">
      <c r="A2368" s="6" t="s">
        <v>1500</v>
      </c>
      <c r="B2368" s="8" t="s">
        <v>1501</v>
      </c>
      <c r="C2368" s="1" t="s">
        <v>5547</v>
      </c>
    </row>
    <row r="2369">
      <c r="A2369" s="6" t="s">
        <v>60</v>
      </c>
      <c r="B2369" s="8" t="s">
        <v>61</v>
      </c>
      <c r="C2369" s="1" t="s">
        <v>5547</v>
      </c>
    </row>
    <row r="2370">
      <c r="A2370" s="6" t="s">
        <v>103</v>
      </c>
      <c r="B2370" s="8" t="s">
        <v>104</v>
      </c>
      <c r="C2370" s="1" t="s">
        <v>5547</v>
      </c>
    </row>
    <row r="2371">
      <c r="A2371" s="6" t="s">
        <v>31</v>
      </c>
      <c r="B2371" s="8" t="s">
        <v>32</v>
      </c>
      <c r="C2371" s="1" t="s">
        <v>5547</v>
      </c>
    </row>
    <row r="2372">
      <c r="A2372" s="6" t="s">
        <v>1670</v>
      </c>
      <c r="B2372" s="8" t="s">
        <v>1671</v>
      </c>
      <c r="C2372" s="1" t="s">
        <v>5547</v>
      </c>
    </row>
    <row r="2373">
      <c r="A2373" s="6" t="s">
        <v>505</v>
      </c>
      <c r="B2373" s="8" t="s">
        <v>506</v>
      </c>
      <c r="C2373" s="1" t="s">
        <v>5547</v>
      </c>
    </row>
    <row r="2374">
      <c r="A2374" s="6" t="s">
        <v>480</v>
      </c>
      <c r="B2374" s="8" t="s">
        <v>481</v>
      </c>
      <c r="C2374" s="1" t="s">
        <v>5547</v>
      </c>
    </row>
    <row r="2375">
      <c r="A2375" s="6" t="s">
        <v>127</v>
      </c>
      <c r="B2375" s="8" t="s">
        <v>128</v>
      </c>
      <c r="C2375" s="1" t="s">
        <v>5547</v>
      </c>
    </row>
    <row r="2376">
      <c r="A2376" s="6" t="s">
        <v>409</v>
      </c>
      <c r="B2376" s="8" t="s">
        <v>410</v>
      </c>
      <c r="C2376" s="1" t="s">
        <v>5547</v>
      </c>
    </row>
    <row r="2377">
      <c r="A2377" s="6" t="s">
        <v>56</v>
      </c>
      <c r="B2377" s="8" t="s">
        <v>57</v>
      </c>
      <c r="C2377" s="1" t="s">
        <v>5547</v>
      </c>
    </row>
    <row r="2378">
      <c r="A2378" s="6" t="s">
        <v>76</v>
      </c>
      <c r="B2378" s="8" t="s">
        <v>77</v>
      </c>
      <c r="C2378" s="1" t="s">
        <v>5547</v>
      </c>
    </row>
    <row r="2379">
      <c r="A2379" s="6" t="s">
        <v>1087</v>
      </c>
      <c r="B2379" s="8" t="s">
        <v>1088</v>
      </c>
      <c r="C2379" s="1" t="s">
        <v>5547</v>
      </c>
    </row>
    <row r="2380">
      <c r="A2380" s="6" t="s">
        <v>1029</v>
      </c>
      <c r="B2380" s="8" t="s">
        <v>1030</v>
      </c>
      <c r="C2380" s="1" t="s">
        <v>5547</v>
      </c>
    </row>
    <row r="2381">
      <c r="A2381" s="6" t="s">
        <v>70</v>
      </c>
      <c r="B2381" s="8" t="s">
        <v>71</v>
      </c>
      <c r="C2381" s="1" t="s">
        <v>5547</v>
      </c>
    </row>
    <row r="2382">
      <c r="A2382" s="6" t="s">
        <v>123</v>
      </c>
      <c r="B2382" s="8" t="s">
        <v>124</v>
      </c>
      <c r="C2382" s="1" t="s">
        <v>5547</v>
      </c>
    </row>
    <row r="2383">
      <c r="A2383" s="6" t="s">
        <v>78</v>
      </c>
      <c r="B2383" s="8" t="s">
        <v>79</v>
      </c>
      <c r="C2383" s="1" t="s">
        <v>5547</v>
      </c>
    </row>
    <row r="2384">
      <c r="A2384" s="6" t="s">
        <v>134</v>
      </c>
      <c r="B2384" s="8" t="s">
        <v>135</v>
      </c>
      <c r="C2384" s="1" t="s">
        <v>5547</v>
      </c>
    </row>
    <row r="2385">
      <c r="A2385" s="6" t="s">
        <v>720</v>
      </c>
      <c r="B2385" s="8" t="s">
        <v>721</v>
      </c>
      <c r="C2385" s="1" t="s">
        <v>5547</v>
      </c>
    </row>
    <row r="2386">
      <c r="A2386" s="6" t="s">
        <v>1978</v>
      </c>
      <c r="B2386" s="8" t="s">
        <v>1979</v>
      </c>
      <c r="C2386" s="1" t="s">
        <v>5547</v>
      </c>
    </row>
    <row r="2387">
      <c r="A2387" s="6" t="s">
        <v>105</v>
      </c>
      <c r="B2387" s="8" t="s">
        <v>106</v>
      </c>
      <c r="C2387" s="1" t="s">
        <v>5547</v>
      </c>
    </row>
    <row r="2388">
      <c r="A2388" s="6" t="s">
        <v>64</v>
      </c>
      <c r="B2388" s="8" t="s">
        <v>65</v>
      </c>
      <c r="C2388" s="1" t="s">
        <v>5547</v>
      </c>
    </row>
    <row r="2389">
      <c r="A2389" s="6" t="s">
        <v>2095</v>
      </c>
      <c r="B2389" s="8" t="s">
        <v>2096</v>
      </c>
      <c r="C2389" s="1" t="s">
        <v>5547</v>
      </c>
    </row>
    <row r="2390">
      <c r="A2390" s="6" t="s">
        <v>1009</v>
      </c>
      <c r="B2390" s="8" t="s">
        <v>1010</v>
      </c>
      <c r="C2390" s="1" t="s">
        <v>5547</v>
      </c>
    </row>
    <row r="2391">
      <c r="A2391" s="6" t="s">
        <v>199</v>
      </c>
      <c r="B2391" s="8" t="s">
        <v>200</v>
      </c>
      <c r="C2391" s="1" t="s">
        <v>5547</v>
      </c>
    </row>
    <row r="2392">
      <c r="A2392" s="6" t="s">
        <v>409</v>
      </c>
      <c r="B2392" s="8" t="s">
        <v>410</v>
      </c>
      <c r="C2392" s="1" t="s">
        <v>5547</v>
      </c>
    </row>
    <row r="2393">
      <c r="A2393" s="6" t="s">
        <v>80</v>
      </c>
      <c r="B2393" s="8" t="s">
        <v>81</v>
      </c>
      <c r="C2393" s="1" t="s">
        <v>5547</v>
      </c>
    </row>
    <row r="2394">
      <c r="A2394" s="6" t="s">
        <v>56</v>
      </c>
      <c r="B2394" s="8" t="s">
        <v>57</v>
      </c>
      <c r="C2394" s="1" t="s">
        <v>5547</v>
      </c>
    </row>
    <row r="2395">
      <c r="A2395" s="6" t="s">
        <v>1506</v>
      </c>
      <c r="B2395" s="8" t="s">
        <v>1507</v>
      </c>
      <c r="C2395" s="1" t="s">
        <v>5547</v>
      </c>
    </row>
    <row r="2396">
      <c r="A2396" s="6" t="s">
        <v>2029</v>
      </c>
      <c r="B2396" s="8" t="s">
        <v>2030</v>
      </c>
      <c r="C2396" s="1" t="s">
        <v>5547</v>
      </c>
    </row>
    <row r="2397">
      <c r="A2397" s="6" t="s">
        <v>76</v>
      </c>
      <c r="B2397" s="8" t="s">
        <v>77</v>
      </c>
      <c r="C2397" s="1" t="s">
        <v>5547</v>
      </c>
    </row>
    <row r="2398">
      <c r="A2398" s="6" t="s">
        <v>1106</v>
      </c>
      <c r="B2398" s="8" t="s">
        <v>1107</v>
      </c>
      <c r="C2398" s="1" t="s">
        <v>5547</v>
      </c>
    </row>
    <row r="2399">
      <c r="A2399" s="6" t="s">
        <v>1982</v>
      </c>
      <c r="B2399" s="8" t="s">
        <v>1983</v>
      </c>
      <c r="C2399" s="1" t="s">
        <v>5547</v>
      </c>
    </row>
    <row r="2400">
      <c r="A2400" s="6" t="s">
        <v>1925</v>
      </c>
      <c r="B2400" s="8" t="s">
        <v>1926</v>
      </c>
      <c r="C2400" s="1" t="s">
        <v>5547</v>
      </c>
    </row>
    <row r="2401">
      <c r="A2401" s="6" t="s">
        <v>1029</v>
      </c>
      <c r="B2401" s="8" t="s">
        <v>1030</v>
      </c>
      <c r="C2401" s="1" t="s">
        <v>5547</v>
      </c>
    </row>
    <row r="2402">
      <c r="A2402" s="6" t="s">
        <v>469</v>
      </c>
      <c r="B2402" s="8" t="s">
        <v>470</v>
      </c>
      <c r="C2402" s="1" t="s">
        <v>5547</v>
      </c>
    </row>
    <row r="2403">
      <c r="A2403" s="6" t="s">
        <v>11</v>
      </c>
      <c r="B2403" s="8" t="s">
        <v>12</v>
      </c>
      <c r="C2403" s="1" t="s">
        <v>5547</v>
      </c>
    </row>
    <row r="2404">
      <c r="A2404" s="6" t="s">
        <v>70</v>
      </c>
      <c r="B2404" s="8" t="s">
        <v>71</v>
      </c>
      <c r="C2404" s="1" t="s">
        <v>5547</v>
      </c>
    </row>
    <row r="2405">
      <c r="A2405" s="6" t="s">
        <v>78</v>
      </c>
      <c r="B2405" s="8" t="s">
        <v>79</v>
      </c>
      <c r="C2405" s="1" t="s">
        <v>5547</v>
      </c>
    </row>
    <row r="2406">
      <c r="A2406" s="6" t="s">
        <v>134</v>
      </c>
      <c r="B2406" s="8" t="s">
        <v>135</v>
      </c>
      <c r="C2406" s="1" t="s">
        <v>5547</v>
      </c>
    </row>
    <row r="2407">
      <c r="A2407" s="6" t="s">
        <v>720</v>
      </c>
      <c r="B2407" s="8" t="s">
        <v>721</v>
      </c>
      <c r="C2407" s="1" t="s">
        <v>5547</v>
      </c>
    </row>
    <row r="2408">
      <c r="A2408" s="6" t="s">
        <v>1374</v>
      </c>
      <c r="B2408" s="8" t="s">
        <v>1375</v>
      </c>
      <c r="C2408" s="1" t="s">
        <v>5547</v>
      </c>
    </row>
    <row r="2409">
      <c r="A2409" s="6" t="s">
        <v>1308</v>
      </c>
      <c r="B2409" s="8" t="s">
        <v>1309</v>
      </c>
      <c r="C2409" s="1" t="s">
        <v>5547</v>
      </c>
    </row>
    <row r="2410">
      <c r="A2410" s="6" t="s">
        <v>1978</v>
      </c>
      <c r="B2410" s="8" t="s">
        <v>1979</v>
      </c>
      <c r="C2410" s="1" t="s">
        <v>5547</v>
      </c>
    </row>
    <row r="2411">
      <c r="A2411" s="6" t="s">
        <v>369</v>
      </c>
      <c r="B2411" s="8" t="s">
        <v>370</v>
      </c>
      <c r="C2411" s="1" t="s">
        <v>5547</v>
      </c>
    </row>
    <row r="2412">
      <c r="A2412" s="6" t="s">
        <v>545</v>
      </c>
      <c r="B2412" s="8" t="s">
        <v>546</v>
      </c>
      <c r="C2412" s="1" t="s">
        <v>5547</v>
      </c>
    </row>
    <row r="2413">
      <c r="A2413" s="6" t="s">
        <v>105</v>
      </c>
      <c r="B2413" s="8" t="s">
        <v>106</v>
      </c>
      <c r="C2413" s="1" t="s">
        <v>5547</v>
      </c>
    </row>
    <row r="2414">
      <c r="A2414" s="6" t="s">
        <v>64</v>
      </c>
      <c r="B2414" s="8" t="s">
        <v>65</v>
      </c>
      <c r="C2414" s="1" t="s">
        <v>5547</v>
      </c>
    </row>
    <row r="2415">
      <c r="A2415" s="6" t="s">
        <v>523</v>
      </c>
      <c r="B2415" s="8" t="s">
        <v>524</v>
      </c>
      <c r="C2415" s="1" t="s">
        <v>5547</v>
      </c>
    </row>
    <row r="2416">
      <c r="A2416" s="6" t="s">
        <v>165</v>
      </c>
      <c r="B2416" s="8" t="s">
        <v>166</v>
      </c>
      <c r="C2416" s="1" t="s">
        <v>5547</v>
      </c>
    </row>
    <row r="2417">
      <c r="A2417" s="6" t="s">
        <v>2095</v>
      </c>
      <c r="B2417" s="8" t="s">
        <v>2096</v>
      </c>
      <c r="C2417" s="1" t="s">
        <v>5547</v>
      </c>
    </row>
    <row r="2418">
      <c r="A2418" s="6" t="s">
        <v>72</v>
      </c>
      <c r="B2418" s="8" t="s">
        <v>73</v>
      </c>
      <c r="C2418" s="1" t="s">
        <v>5547</v>
      </c>
    </row>
    <row r="2419">
      <c r="A2419" s="6" t="s">
        <v>545</v>
      </c>
      <c r="B2419" s="8" t="s">
        <v>546</v>
      </c>
      <c r="C2419" s="1" t="s">
        <v>5547</v>
      </c>
    </row>
    <row r="2420">
      <c r="A2420" s="6" t="s">
        <v>165</v>
      </c>
      <c r="B2420" s="8" t="s">
        <v>166</v>
      </c>
      <c r="C2420" s="1" t="s">
        <v>5547</v>
      </c>
    </row>
    <row r="2421">
      <c r="A2421" s="6" t="s">
        <v>1474</v>
      </c>
      <c r="B2421" s="8" t="s">
        <v>1475</v>
      </c>
      <c r="C2421" s="1" t="s">
        <v>5547</v>
      </c>
    </row>
    <row r="2422">
      <c r="A2422" s="6" t="s">
        <v>510</v>
      </c>
      <c r="B2422" s="8" t="s">
        <v>511</v>
      </c>
      <c r="C2422" s="1" t="s">
        <v>5547</v>
      </c>
    </row>
    <row r="2423">
      <c r="A2423" s="6" t="s">
        <v>112</v>
      </c>
      <c r="B2423" s="8" t="s">
        <v>113</v>
      </c>
      <c r="C2423" s="1" t="s">
        <v>5547</v>
      </c>
    </row>
    <row r="2424">
      <c r="A2424" s="6" t="s">
        <v>76</v>
      </c>
      <c r="B2424" s="8" t="s">
        <v>77</v>
      </c>
      <c r="C2424" s="1" t="s">
        <v>5547</v>
      </c>
    </row>
    <row r="2425">
      <c r="A2425" s="6" t="s">
        <v>948</v>
      </c>
      <c r="B2425" s="8" t="s">
        <v>949</v>
      </c>
      <c r="C2425" s="1" t="s">
        <v>5547</v>
      </c>
    </row>
    <row r="2426">
      <c r="A2426" s="6" t="s">
        <v>570</v>
      </c>
      <c r="B2426" s="8" t="s">
        <v>571</v>
      </c>
      <c r="C2426" s="1" t="s">
        <v>5547</v>
      </c>
    </row>
    <row r="2427">
      <c r="A2427" s="6" t="s">
        <v>654</v>
      </c>
      <c r="B2427" s="8" t="s">
        <v>655</v>
      </c>
      <c r="C2427" s="1" t="s">
        <v>5547</v>
      </c>
    </row>
    <row r="2428">
      <c r="A2428" s="6" t="s">
        <v>369</v>
      </c>
      <c r="B2428" s="8" t="s">
        <v>370</v>
      </c>
      <c r="C2428" s="1" t="s">
        <v>5547</v>
      </c>
    </row>
    <row r="2429">
      <c r="A2429" s="6" t="s">
        <v>62</v>
      </c>
      <c r="B2429" s="8" t="s">
        <v>63</v>
      </c>
      <c r="C2429" s="1" t="s">
        <v>5547</v>
      </c>
    </row>
    <row r="2430">
      <c r="A2430" s="6" t="s">
        <v>523</v>
      </c>
      <c r="B2430" s="8" t="s">
        <v>524</v>
      </c>
      <c r="C2430" s="1" t="s">
        <v>5547</v>
      </c>
    </row>
    <row r="2431">
      <c r="A2431" s="6" t="s">
        <v>842</v>
      </c>
      <c r="B2431" s="8" t="s">
        <v>843</v>
      </c>
      <c r="C2431" s="1" t="s">
        <v>5547</v>
      </c>
    </row>
    <row r="2432">
      <c r="A2432" s="6" t="s">
        <v>11</v>
      </c>
      <c r="B2432" s="8" t="s">
        <v>12</v>
      </c>
      <c r="C2432" s="1" t="s">
        <v>5547</v>
      </c>
    </row>
    <row r="2433">
      <c r="A2433" s="6" t="s">
        <v>320</v>
      </c>
      <c r="B2433" s="8" t="s">
        <v>321</v>
      </c>
      <c r="C2433" s="1" t="s">
        <v>5547</v>
      </c>
    </row>
    <row r="2434">
      <c r="A2434" s="6" t="s">
        <v>11</v>
      </c>
      <c r="B2434" s="8" t="s">
        <v>12</v>
      </c>
      <c r="C2434" s="1" t="s">
        <v>5547</v>
      </c>
    </row>
    <row r="2435">
      <c r="A2435" s="6" t="s">
        <v>11</v>
      </c>
      <c r="B2435" s="8" t="s">
        <v>12</v>
      </c>
      <c r="C2435" s="1" t="s">
        <v>5547</v>
      </c>
    </row>
    <row r="2436">
      <c r="A2436" s="6" t="s">
        <v>1691</v>
      </c>
      <c r="B2436" s="8" t="s">
        <v>1692</v>
      </c>
      <c r="C2436" s="1" t="s">
        <v>5547</v>
      </c>
    </row>
    <row r="2437">
      <c r="A2437" s="6" t="s">
        <v>105</v>
      </c>
      <c r="B2437" s="8" t="s">
        <v>106</v>
      </c>
      <c r="C2437" s="1" t="s">
        <v>5547</v>
      </c>
    </row>
    <row r="2438">
      <c r="A2438" s="6" t="s">
        <v>401</v>
      </c>
      <c r="B2438" s="8" t="s">
        <v>402</v>
      </c>
      <c r="C2438" s="1" t="s">
        <v>5547</v>
      </c>
    </row>
    <row r="2439">
      <c r="A2439" s="6" t="s">
        <v>165</v>
      </c>
      <c r="B2439" s="8" t="s">
        <v>166</v>
      </c>
      <c r="C2439" s="1" t="s">
        <v>5547</v>
      </c>
    </row>
    <row r="2440">
      <c r="A2440" s="6" t="s">
        <v>997</v>
      </c>
      <c r="B2440" s="8" t="s">
        <v>998</v>
      </c>
      <c r="C2440" s="1" t="s">
        <v>5547</v>
      </c>
    </row>
    <row r="2441">
      <c r="A2441" s="6" t="s">
        <v>39</v>
      </c>
      <c r="B2441" s="8" t="s">
        <v>40</v>
      </c>
      <c r="C2441" s="1" t="s">
        <v>5547</v>
      </c>
    </row>
    <row r="2442">
      <c r="A2442" s="6" t="s">
        <v>76</v>
      </c>
      <c r="B2442" s="8" t="s">
        <v>77</v>
      </c>
      <c r="C2442" s="1" t="s">
        <v>5547</v>
      </c>
    </row>
    <row r="2443">
      <c r="A2443" s="6" t="s">
        <v>70</v>
      </c>
      <c r="B2443" s="8" t="s">
        <v>71</v>
      </c>
      <c r="C2443" s="1" t="s">
        <v>5547</v>
      </c>
    </row>
    <row r="2444">
      <c r="A2444" s="6" t="s">
        <v>11</v>
      </c>
      <c r="B2444" s="8" t="s">
        <v>12</v>
      </c>
      <c r="C2444" s="1" t="s">
        <v>5547</v>
      </c>
    </row>
    <row r="2445">
      <c r="A2445" s="6" t="s">
        <v>29</v>
      </c>
      <c r="B2445" s="8" t="s">
        <v>30</v>
      </c>
      <c r="C2445" s="1" t="s">
        <v>5547</v>
      </c>
    </row>
    <row r="2446">
      <c r="A2446" s="6" t="s">
        <v>232</v>
      </c>
      <c r="B2446" s="8" t="s">
        <v>233</v>
      </c>
      <c r="C2446" s="1" t="s">
        <v>5547</v>
      </c>
    </row>
    <row r="2447">
      <c r="A2447" s="6" t="s">
        <v>149</v>
      </c>
      <c r="B2447" s="8" t="s">
        <v>150</v>
      </c>
      <c r="C2447" s="1" t="s">
        <v>5547</v>
      </c>
    </row>
    <row r="2448">
      <c r="A2448" s="6" t="s">
        <v>11</v>
      </c>
      <c r="B2448" s="8" t="s">
        <v>12</v>
      </c>
      <c r="C2448" s="1" t="s">
        <v>5547</v>
      </c>
    </row>
    <row r="2449">
      <c r="A2449" s="6" t="s">
        <v>11</v>
      </c>
      <c r="B2449" s="8" t="s">
        <v>12</v>
      </c>
      <c r="C2449" s="1" t="s">
        <v>5547</v>
      </c>
    </row>
    <row r="2450">
      <c r="A2450" s="6" t="s">
        <v>228</v>
      </c>
      <c r="B2450" s="8" t="s">
        <v>229</v>
      </c>
      <c r="C2450" s="1" t="s">
        <v>5547</v>
      </c>
    </row>
    <row r="2451">
      <c r="A2451" s="6" t="s">
        <v>1415</v>
      </c>
      <c r="B2451" s="8" t="s">
        <v>1416</v>
      </c>
      <c r="C2451" s="1" t="s">
        <v>5547</v>
      </c>
    </row>
    <row r="2452">
      <c r="A2452" s="6" t="s">
        <v>11</v>
      </c>
      <c r="B2452" s="8" t="s">
        <v>12</v>
      </c>
      <c r="C2452" s="1" t="s">
        <v>5547</v>
      </c>
    </row>
    <row r="2453">
      <c r="A2453" s="6" t="s">
        <v>11</v>
      </c>
      <c r="B2453" s="8" t="s">
        <v>12</v>
      </c>
      <c r="C2453" s="1" t="s">
        <v>5547</v>
      </c>
    </row>
    <row r="2454">
      <c r="A2454" s="6" t="s">
        <v>11</v>
      </c>
      <c r="B2454" s="8" t="s">
        <v>12</v>
      </c>
      <c r="C2454" s="1" t="s">
        <v>5547</v>
      </c>
    </row>
    <row r="2455">
      <c r="A2455" s="6" t="s">
        <v>11</v>
      </c>
      <c r="B2455" s="8" t="s">
        <v>12</v>
      </c>
      <c r="C2455" s="1" t="s">
        <v>5547</v>
      </c>
    </row>
    <row r="2456">
      <c r="A2456" s="6" t="s">
        <v>11</v>
      </c>
      <c r="B2456" s="8" t="s">
        <v>12</v>
      </c>
      <c r="C2456" s="1" t="s">
        <v>5547</v>
      </c>
    </row>
    <row r="2457">
      <c r="A2457" s="6" t="s">
        <v>11</v>
      </c>
      <c r="B2457" s="8" t="s">
        <v>12</v>
      </c>
      <c r="C2457" s="1" t="s">
        <v>5547</v>
      </c>
    </row>
    <row r="2458">
      <c r="A2458" s="6" t="s">
        <v>1655</v>
      </c>
      <c r="B2458" s="8" t="s">
        <v>1656</v>
      </c>
      <c r="C2458" s="1" t="s">
        <v>5547</v>
      </c>
    </row>
    <row r="2459">
      <c r="A2459" s="6" t="s">
        <v>11</v>
      </c>
      <c r="B2459" s="8" t="s">
        <v>12</v>
      </c>
      <c r="C2459" s="1" t="s">
        <v>5547</v>
      </c>
    </row>
    <row r="2460">
      <c r="A2460" s="6" t="s">
        <v>11</v>
      </c>
      <c r="B2460" s="8" t="s">
        <v>12</v>
      </c>
      <c r="C2460" s="1" t="s">
        <v>5547</v>
      </c>
    </row>
    <row r="2461">
      <c r="A2461" s="6" t="s">
        <v>11</v>
      </c>
      <c r="B2461" s="8" t="s">
        <v>12</v>
      </c>
      <c r="C2461" s="1" t="s">
        <v>5547</v>
      </c>
    </row>
    <row r="2462">
      <c r="A2462" s="6" t="s">
        <v>11</v>
      </c>
      <c r="B2462" s="8" t="s">
        <v>12</v>
      </c>
      <c r="C2462" s="1" t="s">
        <v>5547</v>
      </c>
    </row>
    <row r="2463">
      <c r="A2463" s="6" t="s">
        <v>11</v>
      </c>
      <c r="B2463" s="8" t="s">
        <v>12</v>
      </c>
      <c r="C2463" s="1" t="s">
        <v>5547</v>
      </c>
    </row>
    <row r="2464">
      <c r="A2464" s="6" t="s">
        <v>11</v>
      </c>
      <c r="B2464" s="8" t="s">
        <v>12</v>
      </c>
      <c r="C2464" s="1" t="s">
        <v>5547</v>
      </c>
    </row>
    <row r="2465">
      <c r="A2465" s="6" t="s">
        <v>11</v>
      </c>
      <c r="B2465" s="8" t="s">
        <v>12</v>
      </c>
      <c r="C2465" s="1" t="s">
        <v>5547</v>
      </c>
    </row>
    <row r="2466">
      <c r="A2466" s="6" t="s">
        <v>11</v>
      </c>
      <c r="B2466" s="8" t="s">
        <v>12</v>
      </c>
      <c r="C2466" s="1" t="s">
        <v>5547</v>
      </c>
    </row>
    <row r="2467">
      <c r="A2467" s="6" t="s">
        <v>11</v>
      </c>
      <c r="B2467" s="8" t="s">
        <v>12</v>
      </c>
      <c r="C2467" s="1" t="s">
        <v>5547</v>
      </c>
    </row>
    <row r="2468">
      <c r="A2468" s="6" t="s">
        <v>11</v>
      </c>
      <c r="B2468" s="8" t="s">
        <v>12</v>
      </c>
      <c r="C2468" s="1" t="s">
        <v>5547</v>
      </c>
    </row>
    <row r="2469">
      <c r="A2469" s="6" t="s">
        <v>2075</v>
      </c>
      <c r="B2469" s="8" t="s">
        <v>2076</v>
      </c>
      <c r="C2469" s="1" t="s">
        <v>5547</v>
      </c>
    </row>
    <row r="2470">
      <c r="A2470" s="6" t="s">
        <v>192</v>
      </c>
      <c r="B2470" s="8" t="s">
        <v>193</v>
      </c>
      <c r="C2470" s="1" t="s">
        <v>5547</v>
      </c>
    </row>
    <row r="2471">
      <c r="A2471" s="6" t="s">
        <v>11</v>
      </c>
      <c r="B2471" s="8" t="s">
        <v>12</v>
      </c>
      <c r="C2471" s="1" t="s">
        <v>5547</v>
      </c>
    </row>
    <row r="2472">
      <c r="A2472" s="6" t="s">
        <v>11</v>
      </c>
      <c r="B2472" s="8" t="s">
        <v>12</v>
      </c>
      <c r="C2472" s="1" t="s">
        <v>5547</v>
      </c>
    </row>
    <row r="2473">
      <c r="A2473" s="6" t="s">
        <v>11</v>
      </c>
      <c r="B2473" s="8" t="s">
        <v>12</v>
      </c>
      <c r="C2473" s="1" t="s">
        <v>5547</v>
      </c>
    </row>
    <row r="2474">
      <c r="A2474" s="6" t="s">
        <v>11</v>
      </c>
      <c r="B2474" s="8" t="s">
        <v>12</v>
      </c>
      <c r="C2474" s="1" t="s">
        <v>5547</v>
      </c>
    </row>
    <row r="2475">
      <c r="A2475" s="6" t="s">
        <v>11</v>
      </c>
      <c r="B2475" s="8" t="s">
        <v>12</v>
      </c>
      <c r="C2475" s="1" t="s">
        <v>5547</v>
      </c>
    </row>
    <row r="2476">
      <c r="A2476" s="6" t="s">
        <v>232</v>
      </c>
      <c r="B2476" s="8" t="s">
        <v>233</v>
      </c>
      <c r="C2476" s="1" t="s">
        <v>5547</v>
      </c>
    </row>
    <row r="2477">
      <c r="A2477" s="6" t="s">
        <v>68</v>
      </c>
      <c r="B2477" s="8" t="s">
        <v>69</v>
      </c>
      <c r="C2477" s="1" t="s">
        <v>5547</v>
      </c>
    </row>
    <row r="2478">
      <c r="A2478" s="6" t="s">
        <v>11</v>
      </c>
      <c r="B2478" s="8" t="s">
        <v>12</v>
      </c>
      <c r="C2478" s="1" t="s">
        <v>5547</v>
      </c>
    </row>
    <row r="2479">
      <c r="A2479" s="6" t="s">
        <v>11</v>
      </c>
      <c r="B2479" s="8" t="s">
        <v>12</v>
      </c>
      <c r="C2479" s="1" t="s">
        <v>5547</v>
      </c>
    </row>
    <row r="2480">
      <c r="A2480" s="6" t="s">
        <v>11</v>
      </c>
      <c r="B2480" s="8" t="s">
        <v>12</v>
      </c>
      <c r="C2480" s="1" t="s">
        <v>5547</v>
      </c>
    </row>
    <row r="2481">
      <c r="A2481" s="6" t="s">
        <v>11</v>
      </c>
      <c r="B2481" s="8" t="s">
        <v>12</v>
      </c>
      <c r="C2481" s="1" t="s">
        <v>5547</v>
      </c>
    </row>
    <row r="2482">
      <c r="A2482" s="6" t="s">
        <v>425</v>
      </c>
      <c r="B2482" s="8" t="s">
        <v>426</v>
      </c>
      <c r="C2482" s="1" t="s">
        <v>5547</v>
      </c>
    </row>
    <row r="2483">
      <c r="A2483" s="6" t="s">
        <v>11</v>
      </c>
      <c r="B2483" s="8" t="s">
        <v>12</v>
      </c>
      <c r="C2483" s="1" t="s">
        <v>5547</v>
      </c>
    </row>
    <row r="2484">
      <c r="A2484" s="6" t="s">
        <v>749</v>
      </c>
      <c r="B2484" s="8" t="s">
        <v>750</v>
      </c>
      <c r="C2484" s="1" t="s">
        <v>5547</v>
      </c>
    </row>
    <row r="2485">
      <c r="A2485" s="6" t="s">
        <v>1232</v>
      </c>
      <c r="B2485" s="8" t="s">
        <v>1233</v>
      </c>
      <c r="C2485" s="1" t="s">
        <v>5547</v>
      </c>
    </row>
    <row r="2486">
      <c r="A2486" s="6" t="s">
        <v>1232</v>
      </c>
      <c r="B2486" s="8" t="s">
        <v>1233</v>
      </c>
      <c r="C2486" s="1" t="s">
        <v>5547</v>
      </c>
    </row>
    <row r="2487">
      <c r="A2487" s="6" t="s">
        <v>11</v>
      </c>
      <c r="B2487" s="8" t="s">
        <v>12</v>
      </c>
      <c r="C2487" s="1" t="s">
        <v>5547</v>
      </c>
    </row>
    <row r="2488">
      <c r="A2488" s="6" t="s">
        <v>11</v>
      </c>
      <c r="B2488" s="8" t="s">
        <v>12</v>
      </c>
      <c r="C2488" s="1" t="s">
        <v>5547</v>
      </c>
    </row>
    <row r="2489">
      <c r="A2489" s="6" t="s">
        <v>963</v>
      </c>
      <c r="B2489" s="8" t="s">
        <v>964</v>
      </c>
      <c r="C2489" s="1" t="s">
        <v>5547</v>
      </c>
    </row>
    <row r="2490">
      <c r="A2490" s="6" t="s">
        <v>11</v>
      </c>
      <c r="B2490" s="8" t="s">
        <v>12</v>
      </c>
      <c r="C2490" s="1" t="s">
        <v>5547</v>
      </c>
    </row>
    <row r="2491">
      <c r="A2491" s="6" t="s">
        <v>11</v>
      </c>
      <c r="B2491" s="8" t="s">
        <v>12</v>
      </c>
      <c r="C2491" s="1" t="s">
        <v>5547</v>
      </c>
    </row>
    <row r="2492">
      <c r="A2492" s="6" t="s">
        <v>11</v>
      </c>
      <c r="B2492" s="8" t="s">
        <v>12</v>
      </c>
      <c r="C2492" s="1" t="s">
        <v>5547</v>
      </c>
    </row>
    <row r="2493">
      <c r="A2493" s="6" t="s">
        <v>11</v>
      </c>
      <c r="B2493" s="8" t="s">
        <v>12</v>
      </c>
      <c r="C2493" s="1" t="s">
        <v>5547</v>
      </c>
    </row>
    <row r="2494">
      <c r="A2494" s="6" t="s">
        <v>11</v>
      </c>
      <c r="B2494" s="8" t="s">
        <v>12</v>
      </c>
      <c r="C2494" s="1" t="s">
        <v>5547</v>
      </c>
    </row>
    <row r="2495">
      <c r="A2495" s="6" t="s">
        <v>474</v>
      </c>
      <c r="B2495" s="8" t="s">
        <v>475</v>
      </c>
      <c r="C2495" s="1" t="s">
        <v>5547</v>
      </c>
    </row>
    <row r="2496">
      <c r="A2496" s="6" t="s">
        <v>11</v>
      </c>
      <c r="B2496" s="8" t="s">
        <v>12</v>
      </c>
      <c r="C2496" s="1" t="s">
        <v>5547</v>
      </c>
    </row>
    <row r="2497">
      <c r="A2497" s="6" t="s">
        <v>519</v>
      </c>
      <c r="B2497" s="8" t="s">
        <v>520</v>
      </c>
      <c r="C2497" s="1" t="s">
        <v>5547</v>
      </c>
    </row>
    <row r="2498">
      <c r="A2498" s="6" t="s">
        <v>523</v>
      </c>
      <c r="B2498" s="8" t="s">
        <v>524</v>
      </c>
      <c r="C2498" s="1" t="s">
        <v>5547</v>
      </c>
    </row>
    <row r="2499">
      <c r="A2499" s="6" t="s">
        <v>137</v>
      </c>
      <c r="B2499" s="8" t="s">
        <v>138</v>
      </c>
      <c r="C2499" s="1" t="s">
        <v>5547</v>
      </c>
    </row>
    <row r="2500">
      <c r="A2500" s="6" t="s">
        <v>11</v>
      </c>
      <c r="B2500" s="8" t="s">
        <v>12</v>
      </c>
      <c r="C2500" s="1" t="s">
        <v>5547</v>
      </c>
    </row>
    <row r="2501">
      <c r="A2501" s="6" t="s">
        <v>11</v>
      </c>
      <c r="B2501" s="8" t="s">
        <v>12</v>
      </c>
      <c r="C2501" s="1" t="s">
        <v>5547</v>
      </c>
    </row>
    <row r="2502">
      <c r="A2502" s="6" t="s">
        <v>11</v>
      </c>
      <c r="B2502" s="8" t="s">
        <v>12</v>
      </c>
      <c r="C2502" s="1" t="s">
        <v>5547</v>
      </c>
    </row>
    <row r="2503">
      <c r="A2503" s="6" t="s">
        <v>11</v>
      </c>
      <c r="B2503" s="8" t="s">
        <v>12</v>
      </c>
      <c r="C2503" s="1" t="s">
        <v>5547</v>
      </c>
    </row>
    <row r="2504">
      <c r="A2504" s="6" t="s">
        <v>11</v>
      </c>
      <c r="B2504" s="8" t="s">
        <v>12</v>
      </c>
      <c r="C2504" s="1" t="s">
        <v>5547</v>
      </c>
    </row>
    <row r="2505">
      <c r="A2505" s="6" t="s">
        <v>11</v>
      </c>
      <c r="B2505" s="8" t="s">
        <v>12</v>
      </c>
      <c r="C2505" s="1" t="s">
        <v>5547</v>
      </c>
    </row>
    <row r="2506">
      <c r="A2506" s="6" t="s">
        <v>1925</v>
      </c>
      <c r="B2506" s="8" t="s">
        <v>1926</v>
      </c>
      <c r="C2506" s="1" t="s">
        <v>5547</v>
      </c>
    </row>
    <row r="2507">
      <c r="A2507" s="6" t="s">
        <v>11</v>
      </c>
      <c r="B2507" s="8" t="s">
        <v>12</v>
      </c>
      <c r="C2507" s="1" t="s">
        <v>5547</v>
      </c>
    </row>
    <row r="2508">
      <c r="A2508" s="6" t="s">
        <v>11</v>
      </c>
      <c r="B2508" s="8" t="s">
        <v>12</v>
      </c>
      <c r="C2508" s="1" t="s">
        <v>5547</v>
      </c>
    </row>
    <row r="2509">
      <c r="A2509" s="6" t="s">
        <v>11</v>
      </c>
      <c r="B2509" s="8" t="s">
        <v>12</v>
      </c>
      <c r="C2509" s="1" t="s">
        <v>5547</v>
      </c>
    </row>
    <row r="2510">
      <c r="A2510" s="6" t="s">
        <v>519</v>
      </c>
      <c r="B2510" s="8" t="s">
        <v>520</v>
      </c>
      <c r="C2510" s="1" t="s">
        <v>5547</v>
      </c>
    </row>
    <row r="2511">
      <c r="A2511" s="6" t="s">
        <v>11</v>
      </c>
      <c r="B2511" s="8" t="s">
        <v>12</v>
      </c>
      <c r="C2511" s="1" t="s">
        <v>5547</v>
      </c>
    </row>
    <row r="2512">
      <c r="A2512" s="6" t="s">
        <v>364</v>
      </c>
      <c r="B2512" s="8" t="s">
        <v>365</v>
      </c>
      <c r="C2512" s="1" t="s">
        <v>5547</v>
      </c>
    </row>
    <row r="2513">
      <c r="A2513" s="6" t="s">
        <v>11</v>
      </c>
      <c r="B2513" s="8" t="s">
        <v>12</v>
      </c>
      <c r="C2513" s="1" t="s">
        <v>5547</v>
      </c>
    </row>
    <row r="2514">
      <c r="A2514" s="6" t="s">
        <v>11</v>
      </c>
      <c r="B2514" s="8" t="s">
        <v>12</v>
      </c>
      <c r="C2514" s="1" t="s">
        <v>5547</v>
      </c>
    </row>
    <row r="2515">
      <c r="A2515" s="6" t="s">
        <v>1164</v>
      </c>
      <c r="B2515" s="8" t="s">
        <v>1165</v>
      </c>
      <c r="C2515" s="1" t="s">
        <v>5547</v>
      </c>
    </row>
    <row r="2516">
      <c r="A2516" s="6" t="s">
        <v>1263</v>
      </c>
      <c r="B2516" s="8" t="s">
        <v>1264</v>
      </c>
      <c r="C2516" s="1" t="s">
        <v>5547</v>
      </c>
    </row>
    <row r="2517">
      <c r="A2517" s="6" t="s">
        <v>31</v>
      </c>
      <c r="B2517" s="8" t="s">
        <v>32</v>
      </c>
      <c r="C2517" s="1" t="s">
        <v>5547</v>
      </c>
    </row>
    <row r="2518">
      <c r="A2518" s="6" t="s">
        <v>29</v>
      </c>
      <c r="B2518" s="8" t="s">
        <v>30</v>
      </c>
      <c r="C2518" s="1" t="s">
        <v>5547</v>
      </c>
    </row>
    <row r="2519">
      <c r="A2519" s="6" t="s">
        <v>11</v>
      </c>
      <c r="B2519" s="8" t="s">
        <v>12</v>
      </c>
      <c r="C2519" s="1" t="s">
        <v>5547</v>
      </c>
    </row>
    <row r="2520">
      <c r="A2520" s="6" t="s">
        <v>1525</v>
      </c>
      <c r="B2520" s="8" t="s">
        <v>1526</v>
      </c>
      <c r="C2520" s="1" t="s">
        <v>5547</v>
      </c>
    </row>
    <row r="2521">
      <c r="A2521" s="6" t="s">
        <v>11</v>
      </c>
      <c r="B2521" s="8" t="s">
        <v>12</v>
      </c>
      <c r="C2521" s="1" t="s">
        <v>5547</v>
      </c>
    </row>
    <row r="2522">
      <c r="A2522" s="6" t="s">
        <v>11</v>
      </c>
      <c r="B2522" s="8" t="s">
        <v>12</v>
      </c>
      <c r="C2522" s="1" t="s">
        <v>5547</v>
      </c>
    </row>
    <row r="2523">
      <c r="A2523" s="6" t="s">
        <v>383</v>
      </c>
      <c r="B2523" s="8" t="s">
        <v>384</v>
      </c>
      <c r="C2523" s="1" t="s">
        <v>5547</v>
      </c>
    </row>
    <row r="2524">
      <c r="A2524" s="6" t="s">
        <v>11</v>
      </c>
      <c r="B2524" s="8" t="s">
        <v>12</v>
      </c>
      <c r="C2524" s="1" t="s">
        <v>5547</v>
      </c>
    </row>
    <row r="2525">
      <c r="A2525" s="6" t="s">
        <v>11</v>
      </c>
      <c r="B2525" s="8" t="s">
        <v>12</v>
      </c>
      <c r="C2525" s="1" t="s">
        <v>5547</v>
      </c>
    </row>
    <row r="2526">
      <c r="A2526" s="6" t="s">
        <v>11</v>
      </c>
      <c r="B2526" s="8" t="s">
        <v>12</v>
      </c>
      <c r="C2526" s="1" t="s">
        <v>5547</v>
      </c>
    </row>
    <row r="2527">
      <c r="A2527" s="6" t="s">
        <v>519</v>
      </c>
      <c r="B2527" s="8" t="s">
        <v>520</v>
      </c>
      <c r="C2527" s="1" t="s">
        <v>5547</v>
      </c>
    </row>
    <row r="2528">
      <c r="A2528" s="6" t="s">
        <v>1157</v>
      </c>
      <c r="B2528" s="8" t="s">
        <v>1158</v>
      </c>
      <c r="C2528" s="1" t="s">
        <v>5547</v>
      </c>
    </row>
    <row r="2529">
      <c r="A2529" s="6" t="s">
        <v>474</v>
      </c>
      <c r="B2529" s="8" t="s">
        <v>475</v>
      </c>
      <c r="C2529" s="1" t="s">
        <v>5547</v>
      </c>
    </row>
    <row r="2530">
      <c r="A2530" s="6" t="s">
        <v>11</v>
      </c>
      <c r="B2530" s="8" t="s">
        <v>12</v>
      </c>
      <c r="C2530" s="1" t="s">
        <v>5547</v>
      </c>
    </row>
    <row r="2531">
      <c r="A2531" s="6" t="s">
        <v>11</v>
      </c>
      <c r="B2531" s="8" t="s">
        <v>12</v>
      </c>
      <c r="C2531" s="1" t="s">
        <v>5547</v>
      </c>
    </row>
    <row r="2532">
      <c r="A2532" s="6" t="s">
        <v>11</v>
      </c>
      <c r="B2532" s="8" t="s">
        <v>12</v>
      </c>
      <c r="C2532" s="1" t="s">
        <v>5547</v>
      </c>
    </row>
    <row r="2533">
      <c r="A2533" s="6" t="s">
        <v>386</v>
      </c>
      <c r="B2533" s="8" t="s">
        <v>387</v>
      </c>
      <c r="C2533" s="1" t="s">
        <v>5547</v>
      </c>
    </row>
    <row r="2534">
      <c r="A2534" s="6" t="s">
        <v>11</v>
      </c>
      <c r="B2534" s="8" t="s">
        <v>12</v>
      </c>
      <c r="C2534" s="1" t="s">
        <v>5547</v>
      </c>
    </row>
    <row r="2535">
      <c r="A2535" s="6" t="s">
        <v>11</v>
      </c>
      <c r="B2535" s="8" t="s">
        <v>12</v>
      </c>
      <c r="C2535" s="1" t="s">
        <v>5547</v>
      </c>
    </row>
    <row r="2536">
      <c r="A2536" s="6" t="s">
        <v>105</v>
      </c>
      <c r="B2536" s="8" t="s">
        <v>106</v>
      </c>
      <c r="C2536" s="1" t="s">
        <v>5547</v>
      </c>
    </row>
    <row r="2537">
      <c r="A2537" s="6" t="s">
        <v>52</v>
      </c>
      <c r="B2537" s="8" t="s">
        <v>53</v>
      </c>
      <c r="C2537" s="1" t="s">
        <v>5547</v>
      </c>
    </row>
    <row r="2538">
      <c r="A2538" s="6" t="s">
        <v>11</v>
      </c>
      <c r="B2538" s="8" t="s">
        <v>12</v>
      </c>
      <c r="C2538" s="1" t="s">
        <v>5547</v>
      </c>
    </row>
    <row r="2539">
      <c r="A2539" s="6" t="s">
        <v>1759</v>
      </c>
      <c r="B2539" s="8" t="s">
        <v>1760</v>
      </c>
      <c r="C2539" s="1" t="s">
        <v>5547</v>
      </c>
    </row>
    <row r="2540">
      <c r="A2540" s="6" t="s">
        <v>11</v>
      </c>
      <c r="B2540" s="8" t="s">
        <v>12</v>
      </c>
      <c r="C2540" s="1" t="s">
        <v>5547</v>
      </c>
    </row>
    <row r="2541">
      <c r="A2541" s="6" t="s">
        <v>11</v>
      </c>
      <c r="B2541" s="8" t="s">
        <v>12</v>
      </c>
      <c r="C2541" s="1" t="s">
        <v>5547</v>
      </c>
    </row>
    <row r="2542">
      <c r="A2542" s="6" t="s">
        <v>11</v>
      </c>
      <c r="B2542" s="8" t="s">
        <v>12</v>
      </c>
      <c r="C2542" s="1" t="s">
        <v>5547</v>
      </c>
    </row>
    <row r="2543">
      <c r="A2543" s="6" t="s">
        <v>1759</v>
      </c>
      <c r="B2543" s="8" t="s">
        <v>1760</v>
      </c>
      <c r="C2543" s="1" t="s">
        <v>5547</v>
      </c>
    </row>
    <row r="2544">
      <c r="A2544" s="6" t="s">
        <v>1655</v>
      </c>
      <c r="B2544" s="8" t="s">
        <v>1656</v>
      </c>
      <c r="C2544" s="1" t="s">
        <v>5547</v>
      </c>
    </row>
    <row r="2545">
      <c r="A2545" s="6" t="s">
        <v>447</v>
      </c>
      <c r="B2545" s="8" t="s">
        <v>448</v>
      </c>
      <c r="C2545" s="1" t="s">
        <v>5547</v>
      </c>
    </row>
    <row r="2546">
      <c r="A2546" s="6" t="s">
        <v>89</v>
      </c>
      <c r="B2546" s="8" t="s">
        <v>90</v>
      </c>
      <c r="C2546" s="1" t="s">
        <v>5547</v>
      </c>
    </row>
    <row r="2547">
      <c r="A2547" s="6" t="s">
        <v>127</v>
      </c>
      <c r="B2547" s="8" t="s">
        <v>128</v>
      </c>
      <c r="C2547" s="1" t="s">
        <v>5547</v>
      </c>
    </row>
    <row r="2548">
      <c r="A2548" s="6" t="s">
        <v>11</v>
      </c>
      <c r="B2548" s="8" t="s">
        <v>12</v>
      </c>
      <c r="C2548" s="1" t="s">
        <v>5547</v>
      </c>
    </row>
    <row r="2549">
      <c r="A2549" s="6" t="s">
        <v>11</v>
      </c>
      <c r="B2549" s="8" t="s">
        <v>12</v>
      </c>
      <c r="C2549" s="1" t="s">
        <v>5547</v>
      </c>
    </row>
    <row r="2550">
      <c r="A2550" s="6" t="s">
        <v>11</v>
      </c>
      <c r="B2550" s="8" t="s">
        <v>12</v>
      </c>
      <c r="C2550" s="1" t="s">
        <v>5547</v>
      </c>
    </row>
    <row r="2551">
      <c r="A2551" s="6" t="s">
        <v>386</v>
      </c>
      <c r="B2551" s="8" t="s">
        <v>387</v>
      </c>
      <c r="C2551" s="1" t="s">
        <v>5547</v>
      </c>
    </row>
    <row r="2552">
      <c r="A2552" s="6" t="s">
        <v>364</v>
      </c>
      <c r="B2552" s="8" t="s">
        <v>365</v>
      </c>
      <c r="C2552" s="1" t="s">
        <v>5547</v>
      </c>
    </row>
    <row r="2553">
      <c r="A2553" s="6" t="s">
        <v>474</v>
      </c>
      <c r="B2553" s="8" t="s">
        <v>475</v>
      </c>
      <c r="C2553" s="1" t="s">
        <v>5547</v>
      </c>
    </row>
    <row r="2554">
      <c r="A2554" s="6" t="s">
        <v>519</v>
      </c>
      <c r="B2554" s="8" t="s">
        <v>520</v>
      </c>
      <c r="C2554" s="1" t="s">
        <v>5547</v>
      </c>
    </row>
    <row r="2555">
      <c r="A2555" s="6" t="s">
        <v>11</v>
      </c>
      <c r="B2555" s="8" t="s">
        <v>12</v>
      </c>
      <c r="C2555" s="1" t="s">
        <v>5547</v>
      </c>
    </row>
    <row r="2556">
      <c r="A2556" s="6" t="s">
        <v>11</v>
      </c>
      <c r="B2556" s="8" t="s">
        <v>12</v>
      </c>
      <c r="C2556" s="1" t="s">
        <v>5547</v>
      </c>
    </row>
    <row r="2557">
      <c r="A2557" s="6" t="s">
        <v>11</v>
      </c>
      <c r="B2557" s="8" t="s">
        <v>12</v>
      </c>
      <c r="C2557" s="1" t="s">
        <v>5547</v>
      </c>
    </row>
    <row r="2558">
      <c r="A2558" s="6" t="s">
        <v>11</v>
      </c>
      <c r="B2558" s="8" t="s">
        <v>12</v>
      </c>
      <c r="C2558" s="1" t="s">
        <v>5547</v>
      </c>
    </row>
    <row r="2559">
      <c r="A2559" s="6" t="s">
        <v>463</v>
      </c>
      <c r="B2559" s="8" t="s">
        <v>464</v>
      </c>
      <c r="C2559" s="1" t="s">
        <v>5547</v>
      </c>
    </row>
    <row r="2560">
      <c r="A2560" s="6" t="s">
        <v>11</v>
      </c>
      <c r="B2560" s="8" t="s">
        <v>12</v>
      </c>
      <c r="C2560" s="1" t="s">
        <v>5547</v>
      </c>
    </row>
    <row r="2561">
      <c r="A2561" s="6" t="s">
        <v>11</v>
      </c>
      <c r="B2561" s="8" t="s">
        <v>12</v>
      </c>
      <c r="C2561" s="1" t="s">
        <v>5547</v>
      </c>
    </row>
    <row r="2562">
      <c r="A2562" s="6" t="s">
        <v>11</v>
      </c>
      <c r="B2562" s="8" t="s">
        <v>12</v>
      </c>
      <c r="C2562" s="1" t="s">
        <v>5547</v>
      </c>
    </row>
    <row r="2563">
      <c r="A2563" s="6" t="s">
        <v>1768</v>
      </c>
      <c r="B2563" s="8" t="s">
        <v>1769</v>
      </c>
      <c r="C2563" s="1" t="s">
        <v>5547</v>
      </c>
    </row>
    <row r="2564">
      <c r="A2564" s="6" t="s">
        <v>237</v>
      </c>
      <c r="B2564" s="8" t="s">
        <v>238</v>
      </c>
      <c r="C2564" s="1" t="s">
        <v>5547</v>
      </c>
    </row>
    <row r="2565">
      <c r="A2565" s="6" t="s">
        <v>186</v>
      </c>
      <c r="B2565" s="8" t="s">
        <v>187</v>
      </c>
      <c r="C2565" s="1" t="s">
        <v>5547</v>
      </c>
    </row>
    <row r="2566">
      <c r="A2566" s="6" t="s">
        <v>997</v>
      </c>
      <c r="B2566" s="8" t="s">
        <v>998</v>
      </c>
      <c r="C2566" s="1" t="s">
        <v>5547</v>
      </c>
    </row>
    <row r="2567">
      <c r="A2567" s="6" t="s">
        <v>15</v>
      </c>
      <c r="B2567" s="8" t="s">
        <v>16</v>
      </c>
      <c r="C2567" s="1" t="s">
        <v>5547</v>
      </c>
    </row>
    <row r="2568">
      <c r="A2568" s="6" t="s">
        <v>120</v>
      </c>
      <c r="B2568" s="8" t="s">
        <v>121</v>
      </c>
      <c r="C2568" s="1" t="s">
        <v>5547</v>
      </c>
    </row>
    <row r="2569">
      <c r="A2569" s="6" t="s">
        <v>419</v>
      </c>
      <c r="B2569" s="8" t="s">
        <v>420</v>
      </c>
      <c r="C2569" s="1" t="s">
        <v>5547</v>
      </c>
    </row>
    <row r="2570">
      <c r="A2570" s="6" t="s">
        <v>11</v>
      </c>
      <c r="B2570" s="8" t="s">
        <v>12</v>
      </c>
      <c r="C2570" s="1" t="s">
        <v>5547</v>
      </c>
    </row>
    <row r="2571">
      <c r="A2571" s="6" t="s">
        <v>433</v>
      </c>
      <c r="B2571" s="8" t="s">
        <v>434</v>
      </c>
      <c r="C2571" s="1" t="s">
        <v>5547</v>
      </c>
    </row>
    <row r="2572">
      <c r="A2572" s="6" t="s">
        <v>275</v>
      </c>
      <c r="B2572" s="8" t="s">
        <v>276</v>
      </c>
      <c r="C2572" s="1" t="s">
        <v>5547</v>
      </c>
    </row>
    <row r="2573">
      <c r="A2573" s="6" t="s">
        <v>1877</v>
      </c>
      <c r="B2573" s="8" t="s">
        <v>1878</v>
      </c>
      <c r="C2573" s="1" t="s">
        <v>5547</v>
      </c>
    </row>
    <row r="2574">
      <c r="A2574" s="6" t="s">
        <v>774</v>
      </c>
      <c r="B2574" s="8" t="s">
        <v>775</v>
      </c>
      <c r="C2574" s="1" t="s">
        <v>5547</v>
      </c>
    </row>
    <row r="2575">
      <c r="A2575" s="6" t="s">
        <v>1776</v>
      </c>
      <c r="B2575" s="8" t="s">
        <v>1777</v>
      </c>
      <c r="C2575" s="1" t="s">
        <v>5547</v>
      </c>
    </row>
    <row r="2576">
      <c r="A2576" s="6" t="s">
        <v>401</v>
      </c>
      <c r="B2576" s="8" t="s">
        <v>402</v>
      </c>
      <c r="C2576" s="1" t="s">
        <v>5547</v>
      </c>
    </row>
    <row r="2577">
      <c r="A2577" s="6" t="s">
        <v>290</v>
      </c>
      <c r="B2577" s="8" t="s">
        <v>291</v>
      </c>
      <c r="C2577" s="1" t="s">
        <v>5547</v>
      </c>
    </row>
    <row r="2578">
      <c r="A2578" s="6" t="s">
        <v>1861</v>
      </c>
      <c r="B2578" s="8" t="s">
        <v>1862</v>
      </c>
      <c r="C2578" s="1" t="s">
        <v>5547</v>
      </c>
    </row>
    <row r="2579">
      <c r="A2579" s="6" t="s">
        <v>1456</v>
      </c>
      <c r="B2579" s="8" t="s">
        <v>1457</v>
      </c>
      <c r="C2579" s="1" t="s">
        <v>5547</v>
      </c>
    </row>
    <row r="2580">
      <c r="A2580" s="6" t="s">
        <v>391</v>
      </c>
      <c r="B2580" s="8" t="s">
        <v>392</v>
      </c>
      <c r="C2580" s="1" t="s">
        <v>5547</v>
      </c>
    </row>
    <row r="2581">
      <c r="A2581" s="6" t="s">
        <v>2086</v>
      </c>
      <c r="B2581" s="8" t="s">
        <v>2087</v>
      </c>
      <c r="C2581" s="1" t="s">
        <v>5547</v>
      </c>
    </row>
    <row r="2582">
      <c r="A2582" s="6" t="s">
        <v>1954</v>
      </c>
      <c r="B2582" s="8" t="s">
        <v>1955</v>
      </c>
      <c r="C2582" s="1" t="s">
        <v>5547</v>
      </c>
    </row>
    <row r="2583">
      <c r="A2583" s="6" t="s">
        <v>460</v>
      </c>
      <c r="B2583" s="8" t="s">
        <v>461</v>
      </c>
      <c r="C2583" s="1" t="s">
        <v>5547</v>
      </c>
    </row>
    <row r="2584">
      <c r="A2584" s="6" t="s">
        <v>1907</v>
      </c>
      <c r="B2584" s="8" t="s">
        <v>1908</v>
      </c>
      <c r="C2584" s="1" t="s">
        <v>5547</v>
      </c>
    </row>
    <row r="2585">
      <c r="A2585" s="6" t="s">
        <v>1225</v>
      </c>
      <c r="B2585" s="8" t="s">
        <v>1226</v>
      </c>
      <c r="C2585" s="1" t="s">
        <v>5547</v>
      </c>
    </row>
    <row r="2586">
      <c r="A2586" s="6" t="s">
        <v>311</v>
      </c>
      <c r="B2586" s="8" t="s">
        <v>312</v>
      </c>
      <c r="C2586" s="1" t="s">
        <v>5547</v>
      </c>
    </row>
    <row r="2587">
      <c r="A2587" s="6" t="s">
        <v>1419</v>
      </c>
      <c r="B2587" s="8" t="s">
        <v>1420</v>
      </c>
      <c r="C2587" s="1" t="s">
        <v>5547</v>
      </c>
    </row>
    <row r="2588">
      <c r="A2588" s="6" t="s">
        <v>271</v>
      </c>
      <c r="B2588" s="8" t="s">
        <v>272</v>
      </c>
      <c r="C2588" s="1" t="s">
        <v>5547</v>
      </c>
    </row>
    <row r="2589">
      <c r="A2589" s="6" t="s">
        <v>383</v>
      </c>
      <c r="B2589" s="8" t="s">
        <v>384</v>
      </c>
      <c r="C2589" s="1" t="s">
        <v>5547</v>
      </c>
    </row>
    <row r="2590">
      <c r="A2590" s="6" t="s">
        <v>997</v>
      </c>
      <c r="B2590" s="8" t="s">
        <v>998</v>
      </c>
      <c r="C2590" s="1" t="s">
        <v>5547</v>
      </c>
    </row>
    <row r="2591">
      <c r="A2591" s="6" t="s">
        <v>516</v>
      </c>
      <c r="B2591" s="8" t="s">
        <v>517</v>
      </c>
      <c r="C2591" s="1" t="s">
        <v>5547</v>
      </c>
    </row>
    <row r="2592">
      <c r="A2592" s="6" t="s">
        <v>39</v>
      </c>
      <c r="B2592" s="8" t="s">
        <v>40</v>
      </c>
      <c r="C2592" s="1" t="s">
        <v>5547</v>
      </c>
    </row>
    <row r="2593">
      <c r="A2593" s="6" t="s">
        <v>1676</v>
      </c>
      <c r="B2593" s="8" t="s">
        <v>1677</v>
      </c>
      <c r="C2593" s="1" t="s">
        <v>5547</v>
      </c>
    </row>
    <row r="2594">
      <c r="A2594" s="6" t="s">
        <v>1933</v>
      </c>
      <c r="B2594" s="8" t="s">
        <v>1934</v>
      </c>
      <c r="C2594" s="1" t="s">
        <v>5547</v>
      </c>
    </row>
    <row r="2595">
      <c r="A2595" s="6" t="s">
        <v>373</v>
      </c>
      <c r="B2595" s="8" t="s">
        <v>374</v>
      </c>
      <c r="C2595" s="1" t="s">
        <v>5547</v>
      </c>
    </row>
    <row r="2596">
      <c r="A2596" s="6" t="s">
        <v>1189</v>
      </c>
      <c r="B2596" s="8" t="s">
        <v>1190</v>
      </c>
      <c r="C2596" s="1" t="s">
        <v>5547</v>
      </c>
    </row>
    <row r="2597">
      <c r="A2597" s="6" t="s">
        <v>105</v>
      </c>
      <c r="B2597" s="8" t="s">
        <v>106</v>
      </c>
      <c r="C2597" s="1" t="s">
        <v>5547</v>
      </c>
    </row>
    <row r="2598">
      <c r="A2598" s="6" t="s">
        <v>383</v>
      </c>
      <c r="B2598" s="8" t="s">
        <v>384</v>
      </c>
      <c r="C2598" s="1" t="s">
        <v>5547</v>
      </c>
    </row>
    <row r="2599">
      <c r="A2599" s="6" t="s">
        <v>540</v>
      </c>
      <c r="B2599" s="8" t="s">
        <v>541</v>
      </c>
      <c r="C2599" s="1" t="s">
        <v>5547</v>
      </c>
    </row>
    <row r="2600">
      <c r="A2600" s="6" t="s">
        <v>154</v>
      </c>
      <c r="B2600" s="8" t="s">
        <v>155</v>
      </c>
      <c r="C2600" s="1" t="s">
        <v>5547</v>
      </c>
    </row>
    <row r="2601">
      <c r="A2601" s="6" t="s">
        <v>1948</v>
      </c>
      <c r="B2601" s="8" t="s">
        <v>1949</v>
      </c>
      <c r="C2601" s="1" t="s">
        <v>5547</v>
      </c>
    </row>
    <row r="2602">
      <c r="A2602" s="6" t="s">
        <v>1497</v>
      </c>
      <c r="B2602" s="8" t="s">
        <v>1498</v>
      </c>
      <c r="C2602" s="1" t="s">
        <v>5547</v>
      </c>
    </row>
    <row r="2603">
      <c r="A2603" s="6" t="s">
        <v>1236</v>
      </c>
      <c r="B2603" s="8" t="s">
        <v>1237</v>
      </c>
      <c r="C2603" s="1" t="s">
        <v>5547</v>
      </c>
    </row>
    <row r="2604">
      <c r="A2604" s="6" t="s">
        <v>952</v>
      </c>
      <c r="B2604" s="8" t="s">
        <v>953</v>
      </c>
      <c r="C2604" s="1" t="s">
        <v>5547</v>
      </c>
    </row>
    <row r="2605">
      <c r="A2605" s="6" t="s">
        <v>15</v>
      </c>
      <c r="B2605" s="8" t="s">
        <v>16</v>
      </c>
      <c r="C2605" s="1" t="s">
        <v>5547</v>
      </c>
    </row>
    <row r="2606">
      <c r="A2606" s="6" t="s">
        <v>1283</v>
      </c>
      <c r="B2606" s="8" t="s">
        <v>1284</v>
      </c>
      <c r="C2606" s="1" t="s">
        <v>5547</v>
      </c>
    </row>
    <row r="2607">
      <c r="A2607" s="6" t="s">
        <v>116</v>
      </c>
      <c r="B2607" s="8" t="s">
        <v>117</v>
      </c>
      <c r="C2607" s="1" t="s">
        <v>5547</v>
      </c>
    </row>
    <row r="2608">
      <c r="A2608" s="6" t="s">
        <v>1100</v>
      </c>
      <c r="B2608" s="8" t="s">
        <v>1101</v>
      </c>
      <c r="C2608" s="1" t="s">
        <v>5547</v>
      </c>
    </row>
    <row r="2609">
      <c r="A2609" s="6" t="s">
        <v>394</v>
      </c>
      <c r="B2609" s="8" t="s">
        <v>395</v>
      </c>
      <c r="C2609" s="1" t="s">
        <v>5547</v>
      </c>
    </row>
    <row r="2610">
      <c r="A2610" s="6" t="s">
        <v>11</v>
      </c>
      <c r="B2610" s="8" t="s">
        <v>12</v>
      </c>
      <c r="C2610" s="1" t="s">
        <v>5547</v>
      </c>
    </row>
    <row r="2611">
      <c r="A2611" s="6" t="s">
        <v>386</v>
      </c>
      <c r="B2611" s="8" t="s">
        <v>387</v>
      </c>
      <c r="C2611" s="1" t="s">
        <v>5547</v>
      </c>
    </row>
    <row r="2612">
      <c r="A2612" s="6" t="s">
        <v>11</v>
      </c>
      <c r="B2612" s="8" t="s">
        <v>12</v>
      </c>
      <c r="C2612" s="1" t="s">
        <v>5547</v>
      </c>
    </row>
    <row r="2613">
      <c r="A2613" s="6" t="s">
        <v>11</v>
      </c>
      <c r="B2613" s="8" t="s">
        <v>12</v>
      </c>
      <c r="C2613" s="1" t="s">
        <v>5547</v>
      </c>
    </row>
    <row r="2614">
      <c r="A2614" s="6" t="s">
        <v>11</v>
      </c>
      <c r="B2614" s="8" t="s">
        <v>12</v>
      </c>
      <c r="C2614" s="1" t="s">
        <v>5547</v>
      </c>
    </row>
    <row r="2615">
      <c r="A2615" s="6" t="s">
        <v>11</v>
      </c>
      <c r="B2615" s="8" t="s">
        <v>12</v>
      </c>
      <c r="C2615" s="1" t="s">
        <v>5547</v>
      </c>
    </row>
    <row r="2616">
      <c r="A2616" s="6" t="s">
        <v>64</v>
      </c>
      <c r="B2616" s="8" t="s">
        <v>65</v>
      </c>
      <c r="C2616" s="1" t="s">
        <v>5547</v>
      </c>
    </row>
    <row r="2617">
      <c r="A2617" s="6" t="s">
        <v>11</v>
      </c>
      <c r="B2617" s="8" t="s">
        <v>12</v>
      </c>
      <c r="C2617" s="1" t="s">
        <v>5547</v>
      </c>
    </row>
    <row r="2618">
      <c r="A2618" s="6" t="s">
        <v>11</v>
      </c>
      <c r="B2618" s="8" t="s">
        <v>12</v>
      </c>
      <c r="C2618" s="1" t="s">
        <v>5547</v>
      </c>
    </row>
    <row r="2619">
      <c r="A2619" s="6" t="s">
        <v>11</v>
      </c>
      <c r="B2619" s="8" t="s">
        <v>12</v>
      </c>
      <c r="C2619" s="1" t="s">
        <v>5547</v>
      </c>
    </row>
    <row r="2620">
      <c r="A2620" s="6" t="s">
        <v>11</v>
      </c>
      <c r="B2620" s="8" t="s">
        <v>12</v>
      </c>
      <c r="C2620" s="1" t="s">
        <v>5547</v>
      </c>
    </row>
    <row r="2621">
      <c r="A2621" s="6" t="s">
        <v>11</v>
      </c>
      <c r="B2621" s="8" t="s">
        <v>12</v>
      </c>
      <c r="C2621" s="1" t="s">
        <v>5547</v>
      </c>
    </row>
    <row r="2622">
      <c r="A2622" s="6" t="s">
        <v>11</v>
      </c>
      <c r="B2622" s="8" t="s">
        <v>12</v>
      </c>
      <c r="C2622" s="1" t="s">
        <v>5547</v>
      </c>
    </row>
    <row r="2623">
      <c r="A2623" s="6" t="s">
        <v>11</v>
      </c>
      <c r="B2623" s="8" t="s">
        <v>12</v>
      </c>
      <c r="C2623" s="1" t="s">
        <v>5547</v>
      </c>
    </row>
    <row r="2624">
      <c r="A2624" s="6" t="s">
        <v>1975</v>
      </c>
      <c r="B2624" s="8" t="s">
        <v>1976</v>
      </c>
      <c r="C2624" s="1" t="s">
        <v>5547</v>
      </c>
    </row>
    <row r="2625">
      <c r="A2625" s="6" t="s">
        <v>11</v>
      </c>
      <c r="B2625" s="8" t="s">
        <v>12</v>
      </c>
      <c r="C2625" s="1" t="s">
        <v>5547</v>
      </c>
    </row>
    <row r="2626">
      <c r="A2626" s="6" t="s">
        <v>11</v>
      </c>
      <c r="B2626" s="8" t="s">
        <v>12</v>
      </c>
      <c r="C2626" s="1" t="s">
        <v>5547</v>
      </c>
    </row>
    <row r="2627">
      <c r="A2627" s="6" t="s">
        <v>11</v>
      </c>
      <c r="B2627" s="8" t="s">
        <v>12</v>
      </c>
      <c r="C2627" s="1" t="s">
        <v>5547</v>
      </c>
    </row>
    <row r="2628">
      <c r="A2628" s="6" t="s">
        <v>105</v>
      </c>
      <c r="B2628" s="8" t="s">
        <v>106</v>
      </c>
      <c r="C2628" s="1" t="s">
        <v>5547</v>
      </c>
    </row>
    <row r="2629">
      <c r="A2629" s="6" t="s">
        <v>11</v>
      </c>
      <c r="B2629" s="8" t="s">
        <v>12</v>
      </c>
      <c r="C2629" s="1" t="s">
        <v>5547</v>
      </c>
    </row>
    <row r="2630">
      <c r="A2630" s="6" t="s">
        <v>11</v>
      </c>
      <c r="B2630" s="8" t="s">
        <v>12</v>
      </c>
      <c r="C2630" s="1" t="s">
        <v>5547</v>
      </c>
    </row>
    <row r="2631">
      <c r="A2631" s="6" t="s">
        <v>70</v>
      </c>
      <c r="B2631" s="8" t="s">
        <v>71</v>
      </c>
      <c r="C2631" s="1" t="s">
        <v>5547</v>
      </c>
    </row>
    <row r="2632">
      <c r="A2632" s="6" t="s">
        <v>11</v>
      </c>
      <c r="B2632" s="8" t="s">
        <v>12</v>
      </c>
      <c r="C2632" s="1" t="s">
        <v>5547</v>
      </c>
    </row>
    <row r="2633">
      <c r="A2633" s="6" t="s">
        <v>11</v>
      </c>
      <c r="B2633" s="8" t="s">
        <v>12</v>
      </c>
      <c r="C2633" s="1" t="s">
        <v>5547</v>
      </c>
    </row>
    <row r="2634">
      <c r="A2634" s="6" t="s">
        <v>11</v>
      </c>
      <c r="B2634" s="8" t="s">
        <v>12</v>
      </c>
      <c r="C2634" s="1" t="s">
        <v>5547</v>
      </c>
    </row>
    <row r="2635">
      <c r="A2635" s="6" t="s">
        <v>11</v>
      </c>
      <c r="B2635" s="8" t="s">
        <v>12</v>
      </c>
      <c r="C2635" s="1" t="s">
        <v>5547</v>
      </c>
    </row>
    <row r="2636">
      <c r="A2636" s="6" t="s">
        <v>1268</v>
      </c>
      <c r="B2636" s="8" t="s">
        <v>1269</v>
      </c>
      <c r="C2636" s="1" t="s">
        <v>5547</v>
      </c>
    </row>
    <row r="2637">
      <c r="A2637" s="6" t="s">
        <v>11</v>
      </c>
      <c r="B2637" s="8" t="s">
        <v>12</v>
      </c>
      <c r="C2637" s="1" t="s">
        <v>5547</v>
      </c>
    </row>
    <row r="2638">
      <c r="A2638" s="6" t="s">
        <v>11</v>
      </c>
      <c r="B2638" s="8" t="s">
        <v>12</v>
      </c>
      <c r="C2638" s="1" t="s">
        <v>5547</v>
      </c>
    </row>
    <row r="2639">
      <c r="A2639" s="6" t="s">
        <v>11</v>
      </c>
      <c r="B2639" s="8" t="s">
        <v>12</v>
      </c>
      <c r="C2639" s="1" t="s">
        <v>5547</v>
      </c>
    </row>
    <row r="2640">
      <c r="A2640" s="6" t="s">
        <v>11</v>
      </c>
      <c r="B2640" s="8" t="s">
        <v>12</v>
      </c>
      <c r="C2640" s="1" t="s">
        <v>5547</v>
      </c>
    </row>
    <row r="2641">
      <c r="A2641" s="6" t="s">
        <v>2590</v>
      </c>
      <c r="B2641" s="8" t="s">
        <v>2591</v>
      </c>
      <c r="C2641" s="1" t="s">
        <v>2589</v>
      </c>
    </row>
    <row r="2642">
      <c r="A2642" s="6" t="s">
        <v>2592</v>
      </c>
      <c r="B2642" s="8" t="s">
        <v>2593</v>
      </c>
      <c r="C2642" s="1" t="s">
        <v>2589</v>
      </c>
    </row>
    <row r="2643">
      <c r="A2643" s="6" t="s">
        <v>2594</v>
      </c>
      <c r="B2643" s="8" t="s">
        <v>2595</v>
      </c>
      <c r="C2643" s="1" t="s">
        <v>2589</v>
      </c>
    </row>
    <row r="2644">
      <c r="A2644" s="6" t="s">
        <v>2596</v>
      </c>
      <c r="B2644" s="8" t="s">
        <v>2597</v>
      </c>
      <c r="C2644" s="1" t="s">
        <v>2589</v>
      </c>
    </row>
    <row r="2645">
      <c r="A2645" s="6" t="s">
        <v>2599</v>
      </c>
      <c r="B2645" s="8" t="s">
        <v>2600</v>
      </c>
      <c r="C2645" s="1" t="s">
        <v>2598</v>
      </c>
    </row>
    <row r="2646">
      <c r="A2646" s="6" t="s">
        <v>2601</v>
      </c>
      <c r="B2646" s="8" t="s">
        <v>2602</v>
      </c>
      <c r="C2646" s="1" t="s">
        <v>2589</v>
      </c>
    </row>
    <row r="2647">
      <c r="A2647" s="6" t="s">
        <v>2603</v>
      </c>
      <c r="B2647" s="8" t="s">
        <v>2604</v>
      </c>
      <c r="C2647" s="1" t="s">
        <v>2589</v>
      </c>
    </row>
    <row r="2648">
      <c r="A2648" s="6" t="s">
        <v>2605</v>
      </c>
      <c r="B2648" s="8" t="s">
        <v>2606</v>
      </c>
      <c r="C2648" s="1" t="s">
        <v>2589</v>
      </c>
    </row>
    <row r="2649">
      <c r="A2649" s="6" t="s">
        <v>2608</v>
      </c>
      <c r="B2649" s="8" t="s">
        <v>2290</v>
      </c>
      <c r="C2649" s="1" t="s">
        <v>2589</v>
      </c>
    </row>
    <row r="2650">
      <c r="A2650" s="6" t="s">
        <v>2610</v>
      </c>
      <c r="B2650" s="8" t="s">
        <v>2285</v>
      </c>
      <c r="C2650" s="1" t="s">
        <v>2589</v>
      </c>
    </row>
    <row r="2651">
      <c r="A2651" s="6" t="s">
        <v>2611</v>
      </c>
      <c r="B2651" s="8" t="s">
        <v>2612</v>
      </c>
      <c r="C2651" s="1" t="s">
        <v>2589</v>
      </c>
    </row>
    <row r="2652">
      <c r="A2652" s="6" t="s">
        <v>2614</v>
      </c>
      <c r="B2652" s="8" t="s">
        <v>2615</v>
      </c>
      <c r="C2652" s="1" t="s">
        <v>2613</v>
      </c>
    </row>
    <row r="2653">
      <c r="A2653" s="6" t="s">
        <v>2616</v>
      </c>
      <c r="B2653" s="8" t="s">
        <v>2617</v>
      </c>
      <c r="C2653" s="1" t="s">
        <v>2613</v>
      </c>
    </row>
    <row r="2654">
      <c r="A2654" s="6" t="s">
        <v>2618</v>
      </c>
      <c r="B2654" s="8" t="s">
        <v>2619</v>
      </c>
      <c r="C2654" s="1" t="s">
        <v>2598</v>
      </c>
    </row>
    <row r="2655">
      <c r="A2655" s="6" t="s">
        <v>2621</v>
      </c>
      <c r="B2655" s="8" t="s">
        <v>2622</v>
      </c>
      <c r="C2655" s="1" t="s">
        <v>2598</v>
      </c>
    </row>
    <row r="2656">
      <c r="A2656" s="6" t="s">
        <v>2623</v>
      </c>
      <c r="B2656" s="8" t="s">
        <v>2624</v>
      </c>
      <c r="C2656" s="1" t="s">
        <v>2598</v>
      </c>
    </row>
    <row r="2657">
      <c r="A2657" s="6" t="s">
        <v>2626</v>
      </c>
      <c r="B2657" s="8" t="s">
        <v>2627</v>
      </c>
      <c r="C2657" s="1" t="s">
        <v>2598</v>
      </c>
    </row>
    <row r="2658">
      <c r="A2658" s="6" t="s">
        <v>2628</v>
      </c>
      <c r="B2658" s="8" t="s">
        <v>2629</v>
      </c>
      <c r="C2658" s="1" t="s">
        <v>2598</v>
      </c>
    </row>
    <row r="2659">
      <c r="A2659" s="6" t="s">
        <v>2630</v>
      </c>
      <c r="B2659" s="8" t="s">
        <v>2631</v>
      </c>
      <c r="C2659" s="1" t="s">
        <v>2589</v>
      </c>
    </row>
    <row r="2660">
      <c r="A2660" s="6" t="s">
        <v>2611</v>
      </c>
      <c r="B2660" s="8" t="s">
        <v>2612</v>
      </c>
      <c r="C2660" s="1" t="s">
        <v>2589</v>
      </c>
    </row>
    <row r="2661">
      <c r="A2661" s="6" t="s">
        <v>2634</v>
      </c>
      <c r="B2661" s="8" t="s">
        <v>2635</v>
      </c>
      <c r="C2661" s="1" t="s">
        <v>2589</v>
      </c>
    </row>
    <row r="2662">
      <c r="A2662" s="6" t="s">
        <v>2636</v>
      </c>
      <c r="B2662" s="8" t="s">
        <v>2368</v>
      </c>
      <c r="C2662" s="1" t="s">
        <v>2589</v>
      </c>
    </row>
    <row r="2663">
      <c r="A2663" s="6" t="s">
        <v>2608</v>
      </c>
      <c r="B2663" s="8" t="s">
        <v>2290</v>
      </c>
      <c r="C2663" s="1" t="s">
        <v>2589</v>
      </c>
    </row>
    <row r="2664">
      <c r="A2664" s="6" t="s">
        <v>2408</v>
      </c>
      <c r="B2664" s="8" t="s">
        <v>2409</v>
      </c>
      <c r="C2664" s="1" t="s">
        <v>2613</v>
      </c>
    </row>
    <row r="2665">
      <c r="A2665" s="6" t="s">
        <v>2637</v>
      </c>
      <c r="B2665" s="8" t="s">
        <v>2638</v>
      </c>
      <c r="C2665" s="1" t="s">
        <v>2598</v>
      </c>
    </row>
    <row r="2666">
      <c r="A2666" s="6" t="s">
        <v>2639</v>
      </c>
      <c r="B2666" s="8" t="s">
        <v>2640</v>
      </c>
      <c r="C2666" s="1" t="s">
        <v>2589</v>
      </c>
    </row>
    <row r="2667">
      <c r="A2667" s="6" t="s">
        <v>2603</v>
      </c>
      <c r="B2667" s="8" t="s">
        <v>2604</v>
      </c>
      <c r="C2667" s="1" t="s">
        <v>2589</v>
      </c>
    </row>
    <row r="2668">
      <c r="A2668" s="6" t="s">
        <v>2642</v>
      </c>
      <c r="B2668" s="8" t="s">
        <v>2643</v>
      </c>
      <c r="C2668" s="1" t="s">
        <v>2589</v>
      </c>
    </row>
    <row r="2669">
      <c r="A2669" s="6" t="s">
        <v>2611</v>
      </c>
      <c r="B2669" s="8" t="s">
        <v>2612</v>
      </c>
      <c r="C2669" s="1" t="s">
        <v>2589</v>
      </c>
    </row>
    <row r="2670">
      <c r="A2670" s="6" t="s">
        <v>2608</v>
      </c>
      <c r="B2670" s="8" t="s">
        <v>2290</v>
      </c>
      <c r="C2670" s="1" t="s">
        <v>2589</v>
      </c>
    </row>
    <row r="2671">
      <c r="A2671" s="6" t="s">
        <v>2408</v>
      </c>
      <c r="B2671" s="8" t="s">
        <v>2409</v>
      </c>
      <c r="C2671" s="1" t="s">
        <v>2613</v>
      </c>
    </row>
    <row r="2672">
      <c r="A2672" s="6" t="s">
        <v>2645</v>
      </c>
      <c r="B2672" s="8" t="s">
        <v>2646</v>
      </c>
      <c r="C2672" s="1" t="s">
        <v>2613</v>
      </c>
    </row>
    <row r="2673">
      <c r="A2673" s="6" t="s">
        <v>2616</v>
      </c>
      <c r="B2673" s="8" t="s">
        <v>2617</v>
      </c>
      <c r="C2673" s="1" t="s">
        <v>2613</v>
      </c>
    </row>
    <row r="2674">
      <c r="A2674" s="6" t="s">
        <v>2648</v>
      </c>
      <c r="B2674" s="8" t="s">
        <v>2649</v>
      </c>
      <c r="C2674" s="1" t="s">
        <v>2598</v>
      </c>
    </row>
    <row r="2675">
      <c r="A2675" s="6" t="s">
        <v>2651</v>
      </c>
      <c r="B2675" s="8" t="s">
        <v>2652</v>
      </c>
      <c r="C2675" s="1" t="s">
        <v>2598</v>
      </c>
    </row>
    <row r="2676">
      <c r="A2676" s="6" t="s">
        <v>2637</v>
      </c>
      <c r="B2676" s="8" t="s">
        <v>2638</v>
      </c>
      <c r="C2676" s="1" t="s">
        <v>2598</v>
      </c>
    </row>
    <row r="2677">
      <c r="A2677" s="6" t="s">
        <v>2653</v>
      </c>
      <c r="B2677" s="8" t="s">
        <v>2654</v>
      </c>
      <c r="C2677" s="1" t="s">
        <v>2598</v>
      </c>
    </row>
    <row r="2678">
      <c r="A2678" s="6" t="s">
        <v>2621</v>
      </c>
      <c r="B2678" s="8" t="s">
        <v>2622</v>
      </c>
      <c r="C2678" s="1" t="s">
        <v>2598</v>
      </c>
    </row>
    <row r="2679">
      <c r="A2679" s="6" t="s">
        <v>2655</v>
      </c>
      <c r="B2679" s="8" t="s">
        <v>2656</v>
      </c>
      <c r="C2679" s="1" t="s">
        <v>2598</v>
      </c>
    </row>
    <row r="2680">
      <c r="A2680" s="6" t="s">
        <v>2639</v>
      </c>
      <c r="B2680" s="8" t="s">
        <v>2640</v>
      </c>
      <c r="C2680" s="1" t="s">
        <v>2589</v>
      </c>
    </row>
    <row r="2681">
      <c r="A2681" s="6" t="s">
        <v>2658</v>
      </c>
      <c r="B2681" s="8" t="s">
        <v>2659</v>
      </c>
      <c r="C2681" s="1" t="s">
        <v>2589</v>
      </c>
    </row>
    <row r="2682">
      <c r="A2682" s="6" t="s">
        <v>2608</v>
      </c>
      <c r="B2682" s="8" t="s">
        <v>2290</v>
      </c>
      <c r="C2682" s="1" t="s">
        <v>2589</v>
      </c>
    </row>
    <row r="2683">
      <c r="A2683" s="6" t="s">
        <v>2642</v>
      </c>
      <c r="B2683" s="8" t="s">
        <v>2643</v>
      </c>
      <c r="C2683" s="1" t="s">
        <v>2589</v>
      </c>
    </row>
    <row r="2684">
      <c r="A2684" s="6" t="s">
        <v>2660</v>
      </c>
      <c r="B2684" s="8" t="s">
        <v>2413</v>
      </c>
      <c r="C2684" s="1" t="s">
        <v>2589</v>
      </c>
    </row>
    <row r="2685">
      <c r="A2685" s="6" t="s">
        <v>2610</v>
      </c>
      <c r="B2685" s="8" t="s">
        <v>2285</v>
      </c>
      <c r="C2685" s="1" t="s">
        <v>2589</v>
      </c>
    </row>
    <row r="2686">
      <c r="A2686" s="6" t="s">
        <v>2408</v>
      </c>
      <c r="B2686" s="8" t="s">
        <v>2409</v>
      </c>
      <c r="C2686" s="1" t="s">
        <v>2613</v>
      </c>
    </row>
    <row r="2687">
      <c r="A2687" s="6" t="s">
        <v>2661</v>
      </c>
      <c r="B2687" s="8" t="s">
        <v>2662</v>
      </c>
      <c r="C2687" s="1" t="s">
        <v>2613</v>
      </c>
    </row>
    <row r="2688">
      <c r="A2688" s="6" t="s">
        <v>2637</v>
      </c>
      <c r="B2688" s="8" t="s">
        <v>2638</v>
      </c>
      <c r="C2688" s="1" t="s">
        <v>2598</v>
      </c>
    </row>
    <row r="2689">
      <c r="A2689" s="6" t="s">
        <v>2663</v>
      </c>
      <c r="B2689" s="8" t="s">
        <v>2664</v>
      </c>
      <c r="C2689" s="1" t="s">
        <v>2598</v>
      </c>
    </row>
    <row r="2690">
      <c r="A2690" s="6" t="s">
        <v>2603</v>
      </c>
      <c r="B2690" s="8" t="s">
        <v>2604</v>
      </c>
      <c r="C2690" s="1" t="s">
        <v>2589</v>
      </c>
    </row>
    <row r="2691">
      <c r="A2691" s="6" t="s">
        <v>2667</v>
      </c>
      <c r="B2691" s="8" t="s">
        <v>2668</v>
      </c>
      <c r="C2691" s="1" t="s">
        <v>2589</v>
      </c>
    </row>
    <row r="2692">
      <c r="A2692" s="6" t="s">
        <v>2670</v>
      </c>
      <c r="B2692" s="8" t="s">
        <v>2671</v>
      </c>
      <c r="C2692" s="1" t="s">
        <v>2589</v>
      </c>
    </row>
    <row r="2693">
      <c r="A2693" s="6" t="s">
        <v>2672</v>
      </c>
      <c r="B2693" s="8" t="s">
        <v>2673</v>
      </c>
      <c r="C2693" s="1" t="s">
        <v>2589</v>
      </c>
    </row>
    <row r="2694">
      <c r="A2694" s="6" t="s">
        <v>2675</v>
      </c>
      <c r="B2694" s="8" t="s">
        <v>2676</v>
      </c>
      <c r="C2694" s="1" t="s">
        <v>2589</v>
      </c>
    </row>
    <row r="2695">
      <c r="A2695" s="6" t="s">
        <v>2634</v>
      </c>
      <c r="B2695" s="8" t="s">
        <v>2635</v>
      </c>
      <c r="C2695" s="1" t="s">
        <v>2589</v>
      </c>
    </row>
    <row r="2696">
      <c r="A2696" s="6" t="s">
        <v>2679</v>
      </c>
      <c r="B2696" s="8" t="s">
        <v>2680</v>
      </c>
      <c r="C2696" s="1" t="s">
        <v>2598</v>
      </c>
    </row>
    <row r="2697">
      <c r="A2697" s="6" t="s">
        <v>2682</v>
      </c>
      <c r="B2697" s="8" t="s">
        <v>2683</v>
      </c>
      <c r="C2697" s="1" t="s">
        <v>2598</v>
      </c>
    </row>
    <row r="2698">
      <c r="A2698" s="6" t="s">
        <v>2685</v>
      </c>
      <c r="B2698" s="8" t="s">
        <v>2686</v>
      </c>
      <c r="C2698" s="1" t="s">
        <v>2598</v>
      </c>
    </row>
    <row r="2699">
      <c r="A2699" s="6" t="s">
        <v>2630</v>
      </c>
      <c r="B2699" s="8" t="s">
        <v>2631</v>
      </c>
      <c r="C2699" s="1" t="s">
        <v>2589</v>
      </c>
    </row>
    <row r="2700">
      <c r="A2700" s="6" t="s">
        <v>2611</v>
      </c>
      <c r="B2700" s="8" t="s">
        <v>2612</v>
      </c>
      <c r="C2700" s="1" t="s">
        <v>2589</v>
      </c>
    </row>
    <row r="2701">
      <c r="A2701" s="6" t="s">
        <v>2639</v>
      </c>
      <c r="B2701" s="8" t="s">
        <v>2640</v>
      </c>
      <c r="C2701" s="1" t="s">
        <v>2589</v>
      </c>
    </row>
    <row r="2702">
      <c r="A2702" s="6" t="s">
        <v>2660</v>
      </c>
      <c r="B2702" s="8" t="s">
        <v>2413</v>
      </c>
      <c r="C2702" s="1" t="s">
        <v>2589</v>
      </c>
    </row>
    <row r="2703">
      <c r="A2703" s="6" t="s">
        <v>2608</v>
      </c>
      <c r="B2703" s="8" t="s">
        <v>2290</v>
      </c>
      <c r="C2703" s="1" t="s">
        <v>2589</v>
      </c>
    </row>
    <row r="2704">
      <c r="A2704" s="6" t="s">
        <v>2690</v>
      </c>
      <c r="B2704" s="8" t="s">
        <v>2691</v>
      </c>
      <c r="C2704" s="1" t="s">
        <v>2613</v>
      </c>
    </row>
    <row r="2705">
      <c r="A2705" s="6" t="s">
        <v>2692</v>
      </c>
      <c r="B2705" s="8" t="s">
        <v>2693</v>
      </c>
      <c r="C2705" s="1" t="s">
        <v>2613</v>
      </c>
    </row>
    <row r="2706">
      <c r="A2706" s="6" t="s">
        <v>2694</v>
      </c>
      <c r="B2706" s="8" t="s">
        <v>2695</v>
      </c>
      <c r="C2706" s="1" t="s">
        <v>2613</v>
      </c>
    </row>
    <row r="2707">
      <c r="A2707" s="6" t="s">
        <v>2696</v>
      </c>
      <c r="B2707" s="8" t="s">
        <v>2697</v>
      </c>
      <c r="C2707" s="1" t="s">
        <v>2613</v>
      </c>
    </row>
    <row r="2708">
      <c r="A2708" s="6" t="s">
        <v>2698</v>
      </c>
      <c r="B2708" s="8" t="s">
        <v>2699</v>
      </c>
      <c r="C2708" s="1" t="s">
        <v>2613</v>
      </c>
    </row>
    <row r="2709">
      <c r="A2709" s="6" t="s">
        <v>2408</v>
      </c>
      <c r="B2709" s="8" t="s">
        <v>2409</v>
      </c>
      <c r="C2709" s="1" t="s">
        <v>2613</v>
      </c>
    </row>
    <row r="2710">
      <c r="A2710" s="6" t="s">
        <v>2701</v>
      </c>
      <c r="B2710" s="8" t="s">
        <v>2702</v>
      </c>
      <c r="C2710" s="1" t="s">
        <v>2598</v>
      </c>
    </row>
    <row r="2711">
      <c r="A2711" s="6" t="s">
        <v>2703</v>
      </c>
      <c r="B2711" s="8" t="s">
        <v>2704</v>
      </c>
      <c r="C2711" s="1" t="s">
        <v>2598</v>
      </c>
    </row>
    <row r="2712">
      <c r="A2712" s="6" t="s">
        <v>2706</v>
      </c>
      <c r="B2712" s="8" t="s">
        <v>2707</v>
      </c>
      <c r="C2712" s="1" t="s">
        <v>2598</v>
      </c>
    </row>
    <row r="2713">
      <c r="A2713" s="6" t="s">
        <v>2637</v>
      </c>
      <c r="B2713" s="8" t="s">
        <v>2638</v>
      </c>
      <c r="C2713" s="1" t="s">
        <v>2598</v>
      </c>
    </row>
    <row r="2714">
      <c r="A2714" s="6" t="s">
        <v>2708</v>
      </c>
      <c r="B2714" s="8" t="s">
        <v>2709</v>
      </c>
      <c r="C2714" s="1" t="s">
        <v>2598</v>
      </c>
    </row>
    <row r="2715">
      <c r="A2715" s="6" t="s">
        <v>2599</v>
      </c>
      <c r="B2715" s="8" t="s">
        <v>2600</v>
      </c>
      <c r="C2715" s="1" t="s">
        <v>2598</v>
      </c>
    </row>
    <row r="2716">
      <c r="A2716" s="6" t="s">
        <v>2651</v>
      </c>
      <c r="B2716" s="8" t="s">
        <v>2652</v>
      </c>
      <c r="C2716" s="1" t="s">
        <v>2598</v>
      </c>
    </row>
    <row r="2717">
      <c r="A2717" s="6" t="s">
        <v>2599</v>
      </c>
      <c r="B2717" s="8" t="s">
        <v>2600</v>
      </c>
      <c r="C2717" s="1" t="s">
        <v>2598</v>
      </c>
    </row>
    <row r="2718">
      <c r="A2718" s="6" t="s">
        <v>2599</v>
      </c>
      <c r="B2718" s="8" t="s">
        <v>2600</v>
      </c>
      <c r="C2718" s="1" t="s">
        <v>2598</v>
      </c>
    </row>
    <row r="2719">
      <c r="A2719" s="6" t="s">
        <v>2611</v>
      </c>
      <c r="B2719" s="8" t="s">
        <v>2612</v>
      </c>
      <c r="C2719" s="1" t="s">
        <v>2589</v>
      </c>
    </row>
    <row r="2720">
      <c r="A2720" s="6" t="s">
        <v>2714</v>
      </c>
      <c r="B2720" s="8" t="s">
        <v>2715</v>
      </c>
      <c r="C2720" s="1" t="s">
        <v>2589</v>
      </c>
    </row>
    <row r="2721">
      <c r="A2721" s="6" t="s">
        <v>2639</v>
      </c>
      <c r="B2721" s="8" t="s">
        <v>2640</v>
      </c>
      <c r="C2721" s="1" t="s">
        <v>2589</v>
      </c>
    </row>
    <row r="2722">
      <c r="A2722" s="6" t="s">
        <v>2603</v>
      </c>
      <c r="B2722" s="8" t="s">
        <v>2604</v>
      </c>
      <c r="C2722" s="1" t="s">
        <v>2589</v>
      </c>
    </row>
    <row r="2723">
      <c r="A2723" s="6" t="s">
        <v>2720</v>
      </c>
      <c r="B2723" s="8" t="s">
        <v>2721</v>
      </c>
      <c r="C2723" s="1" t="s">
        <v>2598</v>
      </c>
    </row>
    <row r="2724">
      <c r="A2724" s="6" t="s">
        <v>2723</v>
      </c>
      <c r="B2724" s="8" t="s">
        <v>2724</v>
      </c>
      <c r="C2724" s="1" t="s">
        <v>2598</v>
      </c>
    </row>
    <row r="2725">
      <c r="A2725" s="6" t="s">
        <v>2725</v>
      </c>
      <c r="B2725" s="8" t="s">
        <v>2726</v>
      </c>
      <c r="C2725" s="1" t="s">
        <v>2598</v>
      </c>
    </row>
    <row r="2726">
      <c r="A2726" s="6" t="s">
        <v>2727</v>
      </c>
      <c r="B2726" s="8" t="s">
        <v>2728</v>
      </c>
      <c r="C2726" s="1" t="s">
        <v>2598</v>
      </c>
    </row>
    <row r="2727">
      <c r="A2727" s="6" t="s">
        <v>2660</v>
      </c>
      <c r="B2727" s="8" t="s">
        <v>2413</v>
      </c>
      <c r="C2727" s="1" t="s">
        <v>2589</v>
      </c>
    </row>
    <row r="2728">
      <c r="A2728" s="6" t="s">
        <v>2608</v>
      </c>
      <c r="B2728" s="8" t="s">
        <v>2290</v>
      </c>
      <c r="C2728" s="1" t="s">
        <v>2589</v>
      </c>
    </row>
    <row r="2729">
      <c r="A2729" s="6" t="s">
        <v>2732</v>
      </c>
      <c r="B2729" s="8" t="s">
        <v>2733</v>
      </c>
      <c r="C2729" s="1" t="s">
        <v>2589</v>
      </c>
    </row>
    <row r="2730">
      <c r="A2730" s="6" t="s">
        <v>2610</v>
      </c>
      <c r="B2730" s="8" t="s">
        <v>2285</v>
      </c>
      <c r="C2730" s="1" t="s">
        <v>2589</v>
      </c>
    </row>
    <row r="2731">
      <c r="A2731" s="6" t="s">
        <v>2639</v>
      </c>
      <c r="B2731" s="8" t="s">
        <v>2640</v>
      </c>
      <c r="C2731" s="1" t="s">
        <v>2589</v>
      </c>
    </row>
    <row r="2732">
      <c r="A2732" s="6" t="s">
        <v>2737</v>
      </c>
      <c r="B2732" s="8" t="s">
        <v>2738</v>
      </c>
      <c r="C2732" s="1" t="s">
        <v>2613</v>
      </c>
    </row>
    <row r="2733">
      <c r="A2733" s="6" t="s">
        <v>2283</v>
      </c>
      <c r="B2733" s="8" t="s">
        <v>2284</v>
      </c>
      <c r="C2733" s="1" t="s">
        <v>2613</v>
      </c>
    </row>
    <row r="2734">
      <c r="A2734" s="6" t="s">
        <v>2739</v>
      </c>
      <c r="B2734" s="8" t="s">
        <v>2740</v>
      </c>
      <c r="C2734" s="1" t="s">
        <v>2613</v>
      </c>
    </row>
    <row r="2735">
      <c r="A2735" s="6" t="s">
        <v>2741</v>
      </c>
      <c r="B2735" s="8" t="s">
        <v>2742</v>
      </c>
      <c r="C2735" s="1" t="s">
        <v>2598</v>
      </c>
    </row>
    <row r="2736">
      <c r="A2736" s="6" t="s">
        <v>2637</v>
      </c>
      <c r="B2736" s="8" t="s">
        <v>2638</v>
      </c>
      <c r="C2736" s="1" t="s">
        <v>2598</v>
      </c>
    </row>
    <row r="2737">
      <c r="A2737" s="6" t="s">
        <v>2743</v>
      </c>
      <c r="B2737" s="8" t="s">
        <v>2744</v>
      </c>
      <c r="C2737" s="1" t="s">
        <v>2598</v>
      </c>
    </row>
    <row r="2738">
      <c r="A2738" s="6" t="s">
        <v>2603</v>
      </c>
      <c r="B2738" s="8" t="s">
        <v>2604</v>
      </c>
      <c r="C2738" s="1" t="s">
        <v>2589</v>
      </c>
    </row>
    <row r="2739">
      <c r="A2739" s="6" t="s">
        <v>2732</v>
      </c>
      <c r="B2739" s="8" t="s">
        <v>2733</v>
      </c>
      <c r="C2739" s="1" t="s">
        <v>2589</v>
      </c>
    </row>
    <row r="2740">
      <c r="A2740" s="6" t="s">
        <v>2596</v>
      </c>
      <c r="B2740" s="8" t="s">
        <v>2597</v>
      </c>
      <c r="C2740" s="1" t="s">
        <v>2589</v>
      </c>
    </row>
    <row r="2741">
      <c r="A2741" s="6" t="s">
        <v>2746</v>
      </c>
      <c r="B2741" s="8" t="s">
        <v>2747</v>
      </c>
      <c r="C2741" s="1" t="s">
        <v>2589</v>
      </c>
    </row>
    <row r="2742">
      <c r="A2742" s="6" t="s">
        <v>2611</v>
      </c>
      <c r="B2742" s="8" t="s">
        <v>2612</v>
      </c>
      <c r="C2742" s="1" t="s">
        <v>2589</v>
      </c>
    </row>
    <row r="2743">
      <c r="A2743" s="6" t="s">
        <v>2639</v>
      </c>
      <c r="B2743" s="8" t="s">
        <v>2640</v>
      </c>
      <c r="C2743" s="1" t="s">
        <v>2589</v>
      </c>
    </row>
    <row r="2744">
      <c r="A2744" s="6" t="s">
        <v>2748</v>
      </c>
      <c r="B2744" s="8" t="s">
        <v>2749</v>
      </c>
      <c r="C2744" s="1" t="s">
        <v>2598</v>
      </c>
    </row>
    <row r="2745">
      <c r="A2745" s="6" t="s">
        <v>2750</v>
      </c>
      <c r="B2745" s="8" t="s">
        <v>2751</v>
      </c>
      <c r="C2745" s="1" t="s">
        <v>2598</v>
      </c>
    </row>
    <row r="2746">
      <c r="A2746" s="6" t="s">
        <v>2752</v>
      </c>
      <c r="B2746" s="8" t="s">
        <v>2753</v>
      </c>
      <c r="C2746" s="1" t="s">
        <v>2598</v>
      </c>
    </row>
    <row r="2747">
      <c r="A2747" s="6" t="s">
        <v>2754</v>
      </c>
      <c r="B2747" s="8" t="s">
        <v>2755</v>
      </c>
      <c r="C2747" s="1" t="s">
        <v>2598</v>
      </c>
    </row>
    <row r="2748">
      <c r="A2748" s="6" t="s">
        <v>2756</v>
      </c>
      <c r="B2748" s="8" t="s">
        <v>2757</v>
      </c>
      <c r="C2748" s="1" t="s">
        <v>2598</v>
      </c>
    </row>
    <row r="2749">
      <c r="A2749" s="6" t="s">
        <v>2608</v>
      </c>
      <c r="B2749" s="8" t="s">
        <v>2290</v>
      </c>
      <c r="C2749" s="1" t="s">
        <v>2589</v>
      </c>
    </row>
    <row r="2750">
      <c r="A2750" s="6" t="s">
        <v>2639</v>
      </c>
      <c r="B2750" s="8" t="s">
        <v>2640</v>
      </c>
      <c r="C2750" s="1" t="s">
        <v>2589</v>
      </c>
    </row>
    <row r="2751">
      <c r="A2751" s="6" t="s">
        <v>2760</v>
      </c>
      <c r="B2751" s="8" t="s">
        <v>1188</v>
      </c>
      <c r="C2751" s="1" t="s">
        <v>2589</v>
      </c>
    </row>
    <row r="2752">
      <c r="A2752" s="6" t="s">
        <v>2762</v>
      </c>
      <c r="B2752" s="8" t="s">
        <v>2763</v>
      </c>
      <c r="C2752" s="1" t="s">
        <v>2589</v>
      </c>
    </row>
    <row r="2753">
      <c r="A2753" s="6" t="s">
        <v>2667</v>
      </c>
      <c r="B2753" s="8" t="s">
        <v>2668</v>
      </c>
      <c r="C2753" s="1" t="s">
        <v>2589</v>
      </c>
    </row>
    <row r="2754">
      <c r="A2754" s="6" t="s">
        <v>2764</v>
      </c>
      <c r="B2754" s="8" t="s">
        <v>2765</v>
      </c>
      <c r="C2754" s="1" t="s">
        <v>2613</v>
      </c>
    </row>
    <row r="2755">
      <c r="A2755" s="6" t="s">
        <v>2766</v>
      </c>
      <c r="B2755" s="8" t="s">
        <v>2767</v>
      </c>
      <c r="C2755" s="1" t="s">
        <v>2613</v>
      </c>
    </row>
    <row r="2756">
      <c r="A2756" s="6" t="s">
        <v>2768</v>
      </c>
      <c r="B2756" s="8" t="s">
        <v>2769</v>
      </c>
      <c r="C2756" s="1" t="s">
        <v>2613</v>
      </c>
    </row>
    <row r="2757">
      <c r="A2757" s="6" t="s">
        <v>2770</v>
      </c>
      <c r="B2757" s="8" t="s">
        <v>2771</v>
      </c>
      <c r="C2757" s="1" t="s">
        <v>2598</v>
      </c>
    </row>
    <row r="2758">
      <c r="A2758" s="6" t="s">
        <v>2772</v>
      </c>
      <c r="B2758" s="8" t="s">
        <v>2773</v>
      </c>
      <c r="C2758" s="1" t="s">
        <v>2598</v>
      </c>
    </row>
    <row r="2759">
      <c r="A2759" s="6" t="s">
        <v>2774</v>
      </c>
      <c r="B2759" s="8" t="s">
        <v>2775</v>
      </c>
      <c r="C2759" s="1" t="s">
        <v>2598</v>
      </c>
    </row>
    <row r="2760">
      <c r="A2760" s="6" t="s">
        <v>2776</v>
      </c>
      <c r="B2760" s="8" t="s">
        <v>2777</v>
      </c>
      <c r="C2760" s="1" t="s">
        <v>2598</v>
      </c>
    </row>
    <row r="2761">
      <c r="A2761" s="6" t="s">
        <v>2778</v>
      </c>
      <c r="B2761" s="8" t="s">
        <v>2779</v>
      </c>
      <c r="C2761" s="1" t="s">
        <v>2589</v>
      </c>
    </row>
    <row r="2762">
      <c r="A2762" s="6" t="s">
        <v>2780</v>
      </c>
      <c r="B2762" s="8" t="s">
        <v>2781</v>
      </c>
      <c r="C2762" s="1" t="s">
        <v>2589</v>
      </c>
    </row>
    <row r="2763">
      <c r="A2763" s="6" t="s">
        <v>2608</v>
      </c>
      <c r="B2763" s="8" t="s">
        <v>2290</v>
      </c>
      <c r="C2763" s="1" t="s">
        <v>2589</v>
      </c>
    </row>
    <row r="2764">
      <c r="A2764" s="6" t="s">
        <v>2782</v>
      </c>
      <c r="B2764" s="8" t="s">
        <v>2783</v>
      </c>
      <c r="C2764" s="1" t="s">
        <v>2613</v>
      </c>
    </row>
    <row r="2765">
      <c r="A2765" s="6" t="s">
        <v>2637</v>
      </c>
      <c r="B2765" s="8" t="s">
        <v>2638</v>
      </c>
      <c r="C2765" s="1" t="s">
        <v>2598</v>
      </c>
    </row>
    <row r="2766">
      <c r="A2766" s="6" t="s">
        <v>2639</v>
      </c>
      <c r="B2766" s="8" t="s">
        <v>2640</v>
      </c>
      <c r="C2766" s="1" t="s">
        <v>2589</v>
      </c>
    </row>
    <row r="2767">
      <c r="A2767" s="6" t="s">
        <v>2611</v>
      </c>
      <c r="B2767" s="8" t="s">
        <v>2612</v>
      </c>
      <c r="C2767" s="1" t="s">
        <v>2589</v>
      </c>
    </row>
    <row r="2768">
      <c r="A2768" s="6" t="s">
        <v>2785</v>
      </c>
      <c r="B2768" s="8" t="s">
        <v>2786</v>
      </c>
      <c r="C2768" s="1" t="s">
        <v>2589</v>
      </c>
    </row>
    <row r="2769">
      <c r="A2769" s="6" t="s">
        <v>2675</v>
      </c>
      <c r="B2769" s="8" t="s">
        <v>2676</v>
      </c>
      <c r="C2769" s="1" t="s">
        <v>2589</v>
      </c>
    </row>
    <row r="2770">
      <c r="A2770" s="6" t="s">
        <v>2789</v>
      </c>
      <c r="B2770" s="8" t="s">
        <v>2790</v>
      </c>
      <c r="C2770" s="1" t="s">
        <v>2589</v>
      </c>
    </row>
    <row r="2771">
      <c r="A2771" s="6" t="s">
        <v>2793</v>
      </c>
      <c r="B2771" s="8" t="s">
        <v>2794</v>
      </c>
      <c r="C2771" s="1" t="s">
        <v>2792</v>
      </c>
    </row>
    <row r="2772">
      <c r="A2772" s="6" t="s">
        <v>2795</v>
      </c>
      <c r="B2772" s="8" t="s">
        <v>2796</v>
      </c>
      <c r="C2772" s="1" t="s">
        <v>2792</v>
      </c>
    </row>
    <row r="2773">
      <c r="A2773" s="6" t="s">
        <v>2797</v>
      </c>
      <c r="B2773" s="8" t="s">
        <v>2798</v>
      </c>
      <c r="C2773" s="1" t="s">
        <v>2792</v>
      </c>
    </row>
    <row r="2774">
      <c r="A2774" s="6" t="s">
        <v>2800</v>
      </c>
      <c r="B2774" s="8" t="s">
        <v>2801</v>
      </c>
      <c r="C2774" s="1" t="s">
        <v>2792</v>
      </c>
    </row>
    <row r="2775">
      <c r="A2775" s="6" t="s">
        <v>2778</v>
      </c>
      <c r="B2775" s="8" t="s">
        <v>2779</v>
      </c>
      <c r="C2775" s="1" t="s">
        <v>2589</v>
      </c>
    </row>
    <row r="2776">
      <c r="A2776" s="6" t="s">
        <v>2802</v>
      </c>
      <c r="B2776" s="8" t="s">
        <v>740</v>
      </c>
      <c r="C2776" s="1" t="s">
        <v>2589</v>
      </c>
    </row>
    <row r="2777">
      <c r="A2777" s="6" t="s">
        <v>2803</v>
      </c>
      <c r="B2777" s="8" t="s">
        <v>2804</v>
      </c>
      <c r="C2777" s="1" t="s">
        <v>2589</v>
      </c>
    </row>
    <row r="2778">
      <c r="A2778" s="6" t="s">
        <v>2778</v>
      </c>
      <c r="B2778" s="8" t="s">
        <v>2779</v>
      </c>
      <c r="C2778" s="1" t="s">
        <v>2589</v>
      </c>
    </row>
    <row r="2779">
      <c r="A2779" s="6" t="s">
        <v>2802</v>
      </c>
      <c r="B2779" s="8" t="s">
        <v>740</v>
      </c>
      <c r="C2779" s="1" t="s">
        <v>2589</v>
      </c>
    </row>
    <row r="2780">
      <c r="A2780" s="6" t="s">
        <v>2805</v>
      </c>
      <c r="B2780" s="8" t="s">
        <v>2806</v>
      </c>
      <c r="C2780" s="1" t="s">
        <v>2589</v>
      </c>
    </row>
    <row r="2781">
      <c r="A2781" s="6" t="s">
        <v>2807</v>
      </c>
      <c r="B2781" s="8" t="s">
        <v>741</v>
      </c>
      <c r="C2781" s="1" t="s">
        <v>2589</v>
      </c>
    </row>
    <row r="2782">
      <c r="A2782" s="6" t="s">
        <v>2637</v>
      </c>
      <c r="B2782" s="8" t="s">
        <v>2638</v>
      </c>
      <c r="C2782" s="1" t="s">
        <v>2792</v>
      </c>
    </row>
    <row r="2783">
      <c r="A2783" s="6" t="s">
        <v>2802</v>
      </c>
      <c r="B2783" s="8" t="s">
        <v>740</v>
      </c>
      <c r="C2783" s="1" t="s">
        <v>2589</v>
      </c>
    </row>
    <row r="2784">
      <c r="A2784" s="6" t="s">
        <v>2807</v>
      </c>
      <c r="B2784" s="8" t="s">
        <v>741</v>
      </c>
      <c r="C2784" s="1" t="s">
        <v>2589</v>
      </c>
    </row>
    <row r="2785">
      <c r="A2785" s="6" t="s">
        <v>2805</v>
      </c>
      <c r="B2785" s="8" t="s">
        <v>2806</v>
      </c>
      <c r="C2785" s="1" t="s">
        <v>2589</v>
      </c>
    </row>
    <row r="2786">
      <c r="A2786" s="6" t="s">
        <v>2809</v>
      </c>
      <c r="B2786" s="8" t="s">
        <v>2810</v>
      </c>
      <c r="C2786" s="1" t="s">
        <v>2589</v>
      </c>
    </row>
    <row r="2787">
      <c r="A2787" s="6" t="s">
        <v>2811</v>
      </c>
      <c r="B2787" s="8" t="s">
        <v>2812</v>
      </c>
      <c r="C2787" s="1" t="s">
        <v>2613</v>
      </c>
    </row>
    <row r="2788">
      <c r="A2788" s="6" t="s">
        <v>2813</v>
      </c>
      <c r="B2788" s="8" t="s">
        <v>2814</v>
      </c>
      <c r="C2788" s="1" t="s">
        <v>2598</v>
      </c>
    </row>
    <row r="2789">
      <c r="A2789" s="6" t="s">
        <v>2815</v>
      </c>
      <c r="B2789" s="8" t="s">
        <v>2315</v>
      </c>
      <c r="C2789" s="1" t="s">
        <v>2589</v>
      </c>
    </row>
    <row r="2790">
      <c r="A2790" s="6" t="s">
        <v>2816</v>
      </c>
      <c r="B2790" s="8" t="s">
        <v>2817</v>
      </c>
      <c r="C2790" s="1" t="s">
        <v>2589</v>
      </c>
    </row>
    <row r="2791">
      <c r="A2791" s="6" t="s">
        <v>2599</v>
      </c>
      <c r="B2791" s="8" t="s">
        <v>2600</v>
      </c>
      <c r="C2791" s="1" t="s">
        <v>2792</v>
      </c>
    </row>
    <row r="2792">
      <c r="A2792" s="6" t="s">
        <v>2637</v>
      </c>
      <c r="B2792" s="8" t="s">
        <v>2638</v>
      </c>
      <c r="C2792" s="1" t="s">
        <v>2792</v>
      </c>
    </row>
    <row r="2793">
      <c r="A2793" s="6" t="s">
        <v>2818</v>
      </c>
      <c r="B2793" s="8" t="s">
        <v>2819</v>
      </c>
      <c r="C2793" s="1" t="s">
        <v>2792</v>
      </c>
    </row>
    <row r="2794">
      <c r="A2794" s="6" t="s">
        <v>2820</v>
      </c>
      <c r="B2794" s="8" t="s">
        <v>2821</v>
      </c>
      <c r="C2794" s="1" t="s">
        <v>2792</v>
      </c>
    </row>
    <row r="2795">
      <c r="A2795" s="6" t="s">
        <v>2639</v>
      </c>
      <c r="B2795" s="8" t="s">
        <v>2640</v>
      </c>
      <c r="C2795" s="1" t="s">
        <v>2589</v>
      </c>
    </row>
    <row r="2796">
      <c r="A2796" s="6" t="s">
        <v>2611</v>
      </c>
      <c r="B2796" s="8" t="s">
        <v>2612</v>
      </c>
      <c r="C2796" s="1" t="s">
        <v>2589</v>
      </c>
    </row>
    <row r="2797">
      <c r="A2797" s="6" t="s">
        <v>2603</v>
      </c>
      <c r="B2797" s="8" t="s">
        <v>2604</v>
      </c>
      <c r="C2797" s="1" t="s">
        <v>2589</v>
      </c>
    </row>
    <row r="2798">
      <c r="A2798" s="6" t="s">
        <v>2660</v>
      </c>
      <c r="B2798" s="8" t="s">
        <v>2413</v>
      </c>
      <c r="C2798" s="1" t="s">
        <v>2589</v>
      </c>
    </row>
    <row r="2799">
      <c r="A2799" s="6" t="s">
        <v>2789</v>
      </c>
      <c r="B2799" s="8" t="s">
        <v>2790</v>
      </c>
      <c r="C2799" s="1" t="s">
        <v>2589</v>
      </c>
    </row>
    <row r="2800">
      <c r="A2800" s="6" t="s">
        <v>2828</v>
      </c>
      <c r="B2800" s="8" t="s">
        <v>2829</v>
      </c>
      <c r="C2800" s="1" t="s">
        <v>2598</v>
      </c>
    </row>
    <row r="2801">
      <c r="A2801" s="6" t="s">
        <v>2830</v>
      </c>
      <c r="B2801" s="8" t="s">
        <v>2831</v>
      </c>
      <c r="C2801" s="1" t="s">
        <v>2598</v>
      </c>
    </row>
    <row r="2802">
      <c r="A2802" s="6" t="s">
        <v>2832</v>
      </c>
      <c r="B2802" s="8" t="s">
        <v>2833</v>
      </c>
      <c r="C2802" s="1" t="s">
        <v>2598</v>
      </c>
    </row>
    <row r="2803">
      <c r="A2803" s="6" t="s">
        <v>2835</v>
      </c>
      <c r="B2803" s="8" t="s">
        <v>2836</v>
      </c>
      <c r="C2803" s="1" t="s">
        <v>2598</v>
      </c>
    </row>
    <row r="2804">
      <c r="A2804" s="6" t="s">
        <v>2837</v>
      </c>
      <c r="B2804" s="8" t="s">
        <v>2838</v>
      </c>
      <c r="C2804" s="1" t="s">
        <v>2598</v>
      </c>
    </row>
    <row r="2805">
      <c r="A2805" s="6" t="s">
        <v>2839</v>
      </c>
      <c r="B2805" s="8" t="s">
        <v>2840</v>
      </c>
      <c r="C2805" s="1" t="s">
        <v>2598</v>
      </c>
    </row>
    <row r="2806">
      <c r="A2806" s="6" t="s">
        <v>2608</v>
      </c>
      <c r="B2806" s="8" t="s">
        <v>2290</v>
      </c>
      <c r="C2806" s="1" t="s">
        <v>2589</v>
      </c>
    </row>
    <row r="2807">
      <c r="A2807" s="6" t="s">
        <v>2611</v>
      </c>
      <c r="B2807" s="8" t="s">
        <v>2612</v>
      </c>
      <c r="C2807" s="1" t="s">
        <v>2589</v>
      </c>
    </row>
    <row r="2808">
      <c r="A2808" s="6" t="s">
        <v>2660</v>
      </c>
      <c r="B2808" s="8" t="s">
        <v>2413</v>
      </c>
      <c r="C2808" s="1" t="s">
        <v>2589</v>
      </c>
    </row>
    <row r="2809">
      <c r="A2809" s="6" t="s">
        <v>2639</v>
      </c>
      <c r="B2809" s="8" t="s">
        <v>2640</v>
      </c>
      <c r="C2809" s="1" t="s">
        <v>2589</v>
      </c>
    </row>
    <row r="2810">
      <c r="A2810" s="6" t="s">
        <v>2714</v>
      </c>
      <c r="B2810" s="8" t="s">
        <v>2715</v>
      </c>
      <c r="C2810" s="1" t="s">
        <v>2589</v>
      </c>
    </row>
    <row r="2811">
      <c r="A2811" s="6" t="s">
        <v>2848</v>
      </c>
      <c r="B2811" s="8" t="s">
        <v>2849</v>
      </c>
      <c r="C2811" s="1" t="s">
        <v>2613</v>
      </c>
    </row>
    <row r="2812">
      <c r="A2812" s="6" t="s">
        <v>2850</v>
      </c>
      <c r="B2812" s="8" t="s">
        <v>2851</v>
      </c>
      <c r="C2812" s="1" t="s">
        <v>2613</v>
      </c>
    </row>
    <row r="2813">
      <c r="A2813" s="6" t="s">
        <v>2853</v>
      </c>
      <c r="B2813" s="8" t="s">
        <v>2854</v>
      </c>
      <c r="C2813" s="1" t="s">
        <v>2613</v>
      </c>
    </row>
    <row r="2814">
      <c r="A2814" s="6" t="s">
        <v>2855</v>
      </c>
      <c r="B2814" s="8" t="s">
        <v>2856</v>
      </c>
      <c r="C2814" s="1" t="s">
        <v>2613</v>
      </c>
    </row>
    <row r="2815">
      <c r="A2815" s="6" t="s">
        <v>2663</v>
      </c>
      <c r="B2815" s="8" t="s">
        <v>2664</v>
      </c>
      <c r="C2815" s="1" t="s">
        <v>2598</v>
      </c>
    </row>
    <row r="2816">
      <c r="A2816" s="6" t="s">
        <v>2651</v>
      </c>
      <c r="B2816" s="8" t="s">
        <v>2652</v>
      </c>
      <c r="C2816" s="1" t="s">
        <v>2598</v>
      </c>
    </row>
    <row r="2817">
      <c r="A2817" s="6" t="s">
        <v>2857</v>
      </c>
      <c r="B2817" s="8" t="s">
        <v>2858</v>
      </c>
      <c r="C2817" s="1" t="s">
        <v>2598</v>
      </c>
    </row>
    <row r="2818">
      <c r="A2818" s="6" t="s">
        <v>2859</v>
      </c>
      <c r="B2818" s="8" t="s">
        <v>2860</v>
      </c>
      <c r="C2818" s="1" t="s">
        <v>2598</v>
      </c>
    </row>
    <row r="2819">
      <c r="A2819" s="6" t="s">
        <v>2861</v>
      </c>
      <c r="B2819" s="8" t="s">
        <v>2862</v>
      </c>
      <c r="C2819" s="1" t="s">
        <v>2598</v>
      </c>
    </row>
    <row r="2820">
      <c r="A2820" s="6" t="s">
        <v>2863</v>
      </c>
      <c r="B2820" s="8" t="s">
        <v>2864</v>
      </c>
      <c r="C2820" s="1" t="s">
        <v>2598</v>
      </c>
    </row>
    <row r="2821">
      <c r="A2821" s="6" t="s">
        <v>2603</v>
      </c>
      <c r="B2821" s="8" t="s">
        <v>2604</v>
      </c>
      <c r="C2821" s="1" t="s">
        <v>2589</v>
      </c>
    </row>
    <row r="2822">
      <c r="A2822" s="6" t="s">
        <v>2866</v>
      </c>
      <c r="B2822" s="8" t="s">
        <v>2867</v>
      </c>
      <c r="C2822" s="1" t="s">
        <v>2589</v>
      </c>
    </row>
    <row r="2823">
      <c r="A2823" s="6" t="s">
        <v>2608</v>
      </c>
      <c r="B2823" s="8" t="s">
        <v>2290</v>
      </c>
      <c r="C2823" s="1" t="s">
        <v>2589</v>
      </c>
    </row>
    <row r="2824">
      <c r="A2824" s="6" t="s">
        <v>2636</v>
      </c>
      <c r="B2824" s="8" t="s">
        <v>2368</v>
      </c>
      <c r="C2824" s="1" t="s">
        <v>2589</v>
      </c>
    </row>
    <row r="2825">
      <c r="A2825" s="6" t="s">
        <v>2639</v>
      </c>
      <c r="B2825" s="8" t="s">
        <v>2640</v>
      </c>
      <c r="C2825" s="1" t="s">
        <v>2589</v>
      </c>
    </row>
    <row r="2826">
      <c r="A2826" s="6" t="s">
        <v>2596</v>
      </c>
      <c r="B2826" s="8" t="s">
        <v>2597</v>
      </c>
      <c r="C2826" s="1" t="s">
        <v>2589</v>
      </c>
    </row>
    <row r="2827">
      <c r="A2827" s="6" t="s">
        <v>2408</v>
      </c>
      <c r="B2827" s="8" t="s">
        <v>2409</v>
      </c>
      <c r="C2827" s="1" t="s">
        <v>2613</v>
      </c>
    </row>
    <row r="2828">
      <c r="A2828" s="6" t="s">
        <v>2698</v>
      </c>
      <c r="B2828" s="8" t="s">
        <v>2699</v>
      </c>
      <c r="C2828" s="1" t="s">
        <v>2613</v>
      </c>
    </row>
    <row r="2829">
      <c r="A2829" s="6" t="s">
        <v>2599</v>
      </c>
      <c r="B2829" s="8" t="s">
        <v>2600</v>
      </c>
      <c r="C2829" s="1" t="s">
        <v>2598</v>
      </c>
    </row>
    <row r="2830">
      <c r="A2830" s="6" t="s">
        <v>2741</v>
      </c>
      <c r="B2830" s="8" t="s">
        <v>2742</v>
      </c>
      <c r="C2830" s="1" t="s">
        <v>2598</v>
      </c>
    </row>
    <row r="2831">
      <c r="A2831" s="6" t="s">
        <v>2637</v>
      </c>
      <c r="B2831" s="8" t="s">
        <v>2638</v>
      </c>
      <c r="C2831" s="1" t="s">
        <v>2598</v>
      </c>
    </row>
    <row r="2832">
      <c r="A2832" s="6" t="s">
        <v>2869</v>
      </c>
      <c r="B2832" s="8" t="s">
        <v>2870</v>
      </c>
      <c r="C2832" s="1" t="s">
        <v>2598</v>
      </c>
    </row>
    <row r="2833">
      <c r="A2833" s="6" t="s">
        <v>2608</v>
      </c>
      <c r="B2833" s="8" t="s">
        <v>2290</v>
      </c>
      <c r="C2833" s="1" t="s">
        <v>2589</v>
      </c>
    </row>
    <row r="2834">
      <c r="A2834" s="6" t="s">
        <v>2873</v>
      </c>
      <c r="B2834" s="8" t="s">
        <v>2874</v>
      </c>
      <c r="C2834" s="1" t="s">
        <v>2589</v>
      </c>
    </row>
    <row r="2835">
      <c r="A2835" s="6" t="s">
        <v>2639</v>
      </c>
      <c r="B2835" s="8" t="s">
        <v>2640</v>
      </c>
      <c r="C2835" s="1" t="s">
        <v>2589</v>
      </c>
    </row>
    <row r="2836">
      <c r="A2836" s="6" t="s">
        <v>2283</v>
      </c>
      <c r="B2836" s="8" t="s">
        <v>2284</v>
      </c>
      <c r="C2836" s="1" t="s">
        <v>2613</v>
      </c>
    </row>
    <row r="2837">
      <c r="A2837" s="6" t="s">
        <v>2741</v>
      </c>
      <c r="B2837" s="8" t="s">
        <v>2742</v>
      </c>
      <c r="C2837" s="1" t="s">
        <v>2598</v>
      </c>
    </row>
    <row r="2838">
      <c r="A2838" s="6" t="s">
        <v>2637</v>
      </c>
      <c r="B2838" s="8" t="s">
        <v>2638</v>
      </c>
      <c r="C2838" s="1" t="s">
        <v>2598</v>
      </c>
    </row>
    <row r="2839">
      <c r="A2839" s="6" t="s">
        <v>2878</v>
      </c>
      <c r="B2839" s="8" t="s">
        <v>2879</v>
      </c>
      <c r="C2839" s="1" t="s">
        <v>2589</v>
      </c>
    </row>
    <row r="2840">
      <c r="A2840" s="6" t="s">
        <v>2789</v>
      </c>
      <c r="B2840" s="8" t="s">
        <v>2790</v>
      </c>
      <c r="C2840" s="1" t="s">
        <v>2589</v>
      </c>
    </row>
    <row r="2841">
      <c r="A2841" s="6" t="s">
        <v>2608</v>
      </c>
      <c r="B2841" s="8" t="s">
        <v>2290</v>
      </c>
      <c r="C2841" s="1" t="s">
        <v>2589</v>
      </c>
    </row>
    <row r="2842">
      <c r="A2842" s="6" t="s">
        <v>2639</v>
      </c>
      <c r="B2842" s="8" t="s">
        <v>2640</v>
      </c>
      <c r="C2842" s="1" t="s">
        <v>2589</v>
      </c>
    </row>
    <row r="2843">
      <c r="A2843" s="6" t="s">
        <v>2675</v>
      </c>
      <c r="B2843" s="8" t="s">
        <v>2676</v>
      </c>
      <c r="C2843" s="1" t="s">
        <v>2589</v>
      </c>
    </row>
    <row r="2844">
      <c r="A2844" s="6" t="s">
        <v>2408</v>
      </c>
      <c r="B2844" s="8" t="s">
        <v>2409</v>
      </c>
      <c r="C2844" s="1" t="s">
        <v>2613</v>
      </c>
    </row>
    <row r="2845">
      <c r="A2845" s="6" t="s">
        <v>2637</v>
      </c>
      <c r="B2845" s="8" t="s">
        <v>2638</v>
      </c>
      <c r="C2845" s="1" t="s">
        <v>2598</v>
      </c>
    </row>
    <row r="2846">
      <c r="A2846" s="6" t="s">
        <v>2883</v>
      </c>
      <c r="B2846" s="8" t="s">
        <v>2884</v>
      </c>
      <c r="C2846" s="1" t="s">
        <v>2598</v>
      </c>
    </row>
    <row r="2847">
      <c r="A2847" s="6" t="s">
        <v>2636</v>
      </c>
      <c r="B2847" s="8" t="s">
        <v>2368</v>
      </c>
      <c r="C2847" s="1" t="s">
        <v>2589</v>
      </c>
    </row>
    <row r="2848">
      <c r="A2848" s="6" t="s">
        <v>2885</v>
      </c>
      <c r="B2848" s="8" t="s">
        <v>2886</v>
      </c>
      <c r="C2848" s="1" t="s">
        <v>2589</v>
      </c>
    </row>
    <row r="2849">
      <c r="A2849" s="6" t="s">
        <v>2887</v>
      </c>
      <c r="B2849" s="8" t="s">
        <v>2888</v>
      </c>
      <c r="C2849" s="1" t="s">
        <v>2598</v>
      </c>
    </row>
    <row r="2850">
      <c r="A2850" s="6" t="s">
        <v>2889</v>
      </c>
      <c r="B2850" s="8" t="s">
        <v>2890</v>
      </c>
      <c r="C2850" s="1" t="s">
        <v>2589</v>
      </c>
    </row>
    <row r="2851">
      <c r="A2851" s="6" t="s">
        <v>2670</v>
      </c>
      <c r="B2851" s="8" t="s">
        <v>2671</v>
      </c>
      <c r="C2851" s="1" t="s">
        <v>2589</v>
      </c>
    </row>
    <row r="2852">
      <c r="A2852" s="6" t="s">
        <v>2610</v>
      </c>
      <c r="B2852" s="8" t="s">
        <v>2285</v>
      </c>
      <c r="C2852" s="1" t="s">
        <v>2589</v>
      </c>
    </row>
    <row r="2853">
      <c r="A2853" s="6" t="s">
        <v>2893</v>
      </c>
      <c r="B2853" s="8" t="s">
        <v>2894</v>
      </c>
      <c r="C2853" s="1" t="s">
        <v>2589</v>
      </c>
    </row>
    <row r="2854">
      <c r="A2854" s="6" t="s">
        <v>2896</v>
      </c>
      <c r="B2854" s="8" t="s">
        <v>2897</v>
      </c>
      <c r="C2854" s="1" t="s">
        <v>2589</v>
      </c>
    </row>
    <row r="2855">
      <c r="A2855" s="6" t="s">
        <v>2658</v>
      </c>
      <c r="B2855" s="8" t="s">
        <v>2659</v>
      </c>
      <c r="C2855" s="1" t="s">
        <v>2589</v>
      </c>
    </row>
    <row r="2856">
      <c r="A2856" s="6" t="s">
        <v>2900</v>
      </c>
      <c r="B2856" s="8" t="s">
        <v>2901</v>
      </c>
      <c r="C2856" s="1" t="s">
        <v>2589</v>
      </c>
    </row>
    <row r="2857">
      <c r="A2857" s="6" t="s">
        <v>2603</v>
      </c>
      <c r="B2857" s="8" t="s">
        <v>2604</v>
      </c>
      <c r="C2857" s="1" t="s">
        <v>2589</v>
      </c>
    </row>
    <row r="2858">
      <c r="A2858" s="6" t="s">
        <v>2639</v>
      </c>
      <c r="B2858" s="8" t="s">
        <v>2640</v>
      </c>
      <c r="C2858" s="1" t="s">
        <v>2589</v>
      </c>
    </row>
    <row r="2859">
      <c r="A2859" s="6" t="s">
        <v>2739</v>
      </c>
      <c r="B2859" s="8" t="s">
        <v>2740</v>
      </c>
      <c r="C2859" s="1" t="s">
        <v>2613</v>
      </c>
    </row>
    <row r="2860">
      <c r="A2860" s="6" t="s">
        <v>2905</v>
      </c>
      <c r="B2860" s="8" t="s">
        <v>2906</v>
      </c>
      <c r="C2860" s="1" t="s">
        <v>2598</v>
      </c>
    </row>
    <row r="2861">
      <c r="A2861" s="6" t="s">
        <v>2637</v>
      </c>
      <c r="B2861" s="8" t="s">
        <v>2638</v>
      </c>
      <c r="C2861" s="1" t="s">
        <v>2598</v>
      </c>
    </row>
    <row r="2862">
      <c r="A2862" s="6" t="s">
        <v>2651</v>
      </c>
      <c r="B2862" s="8" t="s">
        <v>2652</v>
      </c>
      <c r="C2862" s="1" t="s">
        <v>2598</v>
      </c>
    </row>
    <row r="2863">
      <c r="A2863" s="6" t="s">
        <v>2908</v>
      </c>
      <c r="B2863" s="8" t="s">
        <v>2398</v>
      </c>
      <c r="C2863" s="1" t="s">
        <v>2589</v>
      </c>
    </row>
    <row r="2864">
      <c r="A2864" s="6" t="s">
        <v>2909</v>
      </c>
      <c r="B2864" s="8" t="s">
        <v>2910</v>
      </c>
      <c r="C2864" s="1" t="s">
        <v>2589</v>
      </c>
    </row>
    <row r="2865">
      <c r="A2865" s="6" t="s">
        <v>2912</v>
      </c>
      <c r="B2865" s="8" t="s">
        <v>2913</v>
      </c>
      <c r="C2865" s="1" t="s">
        <v>2589</v>
      </c>
    </row>
    <row r="2866">
      <c r="A2866" s="6" t="s">
        <v>2599</v>
      </c>
      <c r="B2866" s="8" t="s">
        <v>2600</v>
      </c>
      <c r="C2866" s="1" t="s">
        <v>2792</v>
      </c>
    </row>
    <row r="2867">
      <c r="A2867" s="6" t="s">
        <v>2639</v>
      </c>
      <c r="B2867" s="8" t="s">
        <v>2640</v>
      </c>
      <c r="C2867" s="1" t="s">
        <v>2589</v>
      </c>
    </row>
    <row r="2868">
      <c r="A2868" s="6" t="s">
        <v>2603</v>
      </c>
      <c r="B2868" s="8" t="s">
        <v>2604</v>
      </c>
      <c r="C2868" s="1" t="s">
        <v>2589</v>
      </c>
    </row>
    <row r="2869">
      <c r="A2869" s="6" t="s">
        <v>2630</v>
      </c>
      <c r="B2869" s="8" t="s">
        <v>2631</v>
      </c>
      <c r="C2869" s="1" t="s">
        <v>2589</v>
      </c>
    </row>
    <row r="2870">
      <c r="A2870" s="6" t="s">
        <v>2608</v>
      </c>
      <c r="B2870" s="8" t="s">
        <v>2290</v>
      </c>
      <c r="C2870" s="1" t="s">
        <v>2589</v>
      </c>
    </row>
    <row r="2871">
      <c r="A2871" s="6" t="s">
        <v>2698</v>
      </c>
      <c r="B2871" s="8" t="s">
        <v>2699</v>
      </c>
      <c r="C2871" s="1" t="s">
        <v>2613</v>
      </c>
    </row>
    <row r="2872">
      <c r="A2872" s="6" t="s">
        <v>2919</v>
      </c>
      <c r="B2872" s="8" t="s">
        <v>2920</v>
      </c>
      <c r="C2872" s="1" t="s">
        <v>2598</v>
      </c>
    </row>
    <row r="2873">
      <c r="A2873" s="6" t="s">
        <v>2861</v>
      </c>
      <c r="B2873" s="8" t="s">
        <v>2862</v>
      </c>
      <c r="C2873" s="1" t="s">
        <v>2598</v>
      </c>
    </row>
    <row r="2874">
      <c r="A2874" s="6" t="s">
        <v>2921</v>
      </c>
      <c r="B2874" s="8" t="s">
        <v>2922</v>
      </c>
      <c r="C2874" s="1" t="s">
        <v>2598</v>
      </c>
    </row>
    <row r="2875">
      <c r="A2875" s="6" t="s">
        <v>2599</v>
      </c>
      <c r="B2875" s="8" t="s">
        <v>2600</v>
      </c>
      <c r="C2875" s="1" t="s">
        <v>2598</v>
      </c>
    </row>
    <row r="2876">
      <c r="A2876" s="6" t="s">
        <v>2923</v>
      </c>
      <c r="B2876" s="8" t="s">
        <v>2924</v>
      </c>
      <c r="C2876" s="1" t="s">
        <v>2598</v>
      </c>
    </row>
    <row r="2877">
      <c r="A2877" s="6" t="s">
        <v>2611</v>
      </c>
      <c r="B2877" s="8" t="s">
        <v>2612</v>
      </c>
      <c r="C2877" s="1" t="s">
        <v>2589</v>
      </c>
    </row>
    <row r="2878">
      <c r="A2878" s="6" t="s">
        <v>2608</v>
      </c>
      <c r="B2878" s="8" t="s">
        <v>2290</v>
      </c>
      <c r="C2878" s="1" t="s">
        <v>2589</v>
      </c>
    </row>
    <row r="2879">
      <c r="A2879" s="6" t="s">
        <v>2610</v>
      </c>
      <c r="B2879" s="8" t="s">
        <v>2285</v>
      </c>
      <c r="C2879" s="1" t="s">
        <v>2589</v>
      </c>
    </row>
    <row r="2880">
      <c r="A2880" s="6" t="s">
        <v>2639</v>
      </c>
      <c r="B2880" s="8" t="s">
        <v>2640</v>
      </c>
      <c r="C2880" s="1" t="s">
        <v>2589</v>
      </c>
    </row>
    <row r="2881">
      <c r="A2881" s="6" t="s">
        <v>2634</v>
      </c>
      <c r="B2881" s="8" t="s">
        <v>2635</v>
      </c>
      <c r="C2881" s="1" t="s">
        <v>2589</v>
      </c>
    </row>
    <row r="2882">
      <c r="A2882" s="6" t="s">
        <v>2603</v>
      </c>
      <c r="B2882" s="8" t="s">
        <v>2604</v>
      </c>
      <c r="C2882" s="1" t="s">
        <v>2589</v>
      </c>
    </row>
    <row r="2883">
      <c r="A2883" s="6" t="s">
        <v>2608</v>
      </c>
      <c r="B2883" s="8" t="s">
        <v>2290</v>
      </c>
      <c r="C2883" s="1" t="s">
        <v>2589</v>
      </c>
    </row>
    <row r="2884">
      <c r="A2884" s="6" t="s">
        <v>2611</v>
      </c>
      <c r="B2884" s="8" t="s">
        <v>2612</v>
      </c>
      <c r="C2884" s="1" t="s">
        <v>2589</v>
      </c>
    </row>
    <row r="2885">
      <c r="A2885" s="6" t="s">
        <v>2698</v>
      </c>
      <c r="B2885" s="8" t="s">
        <v>2699</v>
      </c>
      <c r="C2885" s="1" t="s">
        <v>2613</v>
      </c>
    </row>
    <row r="2886">
      <c r="A2886" s="6" t="s">
        <v>2599</v>
      </c>
      <c r="B2886" s="8" t="s">
        <v>2600</v>
      </c>
      <c r="C2886" s="1" t="s">
        <v>2598</v>
      </c>
    </row>
    <row r="2887">
      <c r="A2887" s="6" t="s">
        <v>2934</v>
      </c>
      <c r="B2887" s="8" t="s">
        <v>2935</v>
      </c>
      <c r="C2887" s="1" t="s">
        <v>2598</v>
      </c>
    </row>
    <row r="2888">
      <c r="A2888" s="6" t="s">
        <v>2720</v>
      </c>
      <c r="B2888" s="8" t="s">
        <v>2721</v>
      </c>
      <c r="C2888" s="1" t="s">
        <v>2598</v>
      </c>
    </row>
    <row r="2889">
      <c r="A2889" s="6" t="s">
        <v>2701</v>
      </c>
      <c r="B2889" s="8" t="s">
        <v>2702</v>
      </c>
      <c r="C2889" s="1" t="s">
        <v>2598</v>
      </c>
    </row>
    <row r="2890">
      <c r="A2890" s="6" t="s">
        <v>2639</v>
      </c>
      <c r="B2890" s="8" t="s">
        <v>2640</v>
      </c>
      <c r="C2890" s="1" t="s">
        <v>2589</v>
      </c>
    </row>
    <row r="2891">
      <c r="A2891" s="6" t="s">
        <v>2789</v>
      </c>
      <c r="B2891" s="8" t="s">
        <v>2790</v>
      </c>
      <c r="C2891" s="1" t="s">
        <v>2589</v>
      </c>
    </row>
    <row r="2892">
      <c r="A2892" s="6" t="s">
        <v>2939</v>
      </c>
      <c r="B2892" s="8" t="s">
        <v>2940</v>
      </c>
      <c r="C2892" s="1" t="s">
        <v>2598</v>
      </c>
    </row>
    <row r="2893">
      <c r="A2893" s="6" t="s">
        <v>2941</v>
      </c>
      <c r="B2893" s="8" t="s">
        <v>2942</v>
      </c>
      <c r="C2893" s="1" t="s">
        <v>2598</v>
      </c>
    </row>
    <row r="2894">
      <c r="A2894" s="6" t="s">
        <v>2939</v>
      </c>
      <c r="B2894" s="8" t="s">
        <v>2940</v>
      </c>
      <c r="C2894" s="1" t="s">
        <v>2792</v>
      </c>
    </row>
    <row r="2895">
      <c r="A2895" s="6" t="s">
        <v>2941</v>
      </c>
      <c r="B2895" s="8" t="s">
        <v>2942</v>
      </c>
      <c r="C2895" s="1" t="s">
        <v>2792</v>
      </c>
    </row>
    <row r="2896">
      <c r="A2896" s="6" t="s">
        <v>2943</v>
      </c>
      <c r="B2896" s="8" t="s">
        <v>2944</v>
      </c>
      <c r="C2896" s="1" t="s">
        <v>2792</v>
      </c>
    </row>
    <row r="2897">
      <c r="A2897" s="6" t="s">
        <v>2945</v>
      </c>
      <c r="B2897" s="8" t="s">
        <v>2946</v>
      </c>
      <c r="C2897" s="1" t="s">
        <v>2589</v>
      </c>
    </row>
    <row r="2898">
      <c r="A2898" s="6" t="s">
        <v>2608</v>
      </c>
      <c r="B2898" s="8" t="s">
        <v>2290</v>
      </c>
      <c r="C2898" s="1" t="s">
        <v>2589</v>
      </c>
    </row>
    <row r="2899">
      <c r="A2899" s="6" t="s">
        <v>2639</v>
      </c>
      <c r="B2899" s="8" t="s">
        <v>2640</v>
      </c>
      <c r="C2899" s="1" t="s">
        <v>2589</v>
      </c>
    </row>
    <row r="2900">
      <c r="A2900" s="6" t="s">
        <v>2611</v>
      </c>
      <c r="B2900" s="8" t="s">
        <v>2612</v>
      </c>
      <c r="C2900" s="1" t="s">
        <v>2589</v>
      </c>
    </row>
    <row r="2901">
      <c r="A2901" s="6" t="s">
        <v>2789</v>
      </c>
      <c r="B2901" s="8" t="s">
        <v>2790</v>
      </c>
      <c r="C2901" s="1" t="s">
        <v>2589</v>
      </c>
    </row>
    <row r="2902">
      <c r="A2902" s="6" t="s">
        <v>2283</v>
      </c>
      <c r="B2902" s="8" t="s">
        <v>2284</v>
      </c>
      <c r="C2902" s="1" t="s">
        <v>2613</v>
      </c>
    </row>
    <row r="2903">
      <c r="A2903" s="6" t="s">
        <v>2948</v>
      </c>
      <c r="B2903" s="8" t="s">
        <v>2949</v>
      </c>
      <c r="C2903" s="1" t="s">
        <v>2598</v>
      </c>
    </row>
    <row r="2904">
      <c r="A2904" s="6" t="s">
        <v>2950</v>
      </c>
      <c r="B2904" s="8" t="s">
        <v>2951</v>
      </c>
      <c r="C2904" s="1" t="s">
        <v>2598</v>
      </c>
    </row>
    <row r="2905">
      <c r="A2905" s="6" t="s">
        <v>2953</v>
      </c>
      <c r="B2905" s="8" t="s">
        <v>2954</v>
      </c>
      <c r="C2905" s="1" t="s">
        <v>2598</v>
      </c>
    </row>
    <row r="2906">
      <c r="A2906" s="6" t="s">
        <v>2955</v>
      </c>
      <c r="B2906" s="8" t="s">
        <v>2956</v>
      </c>
      <c r="C2906" s="1" t="s">
        <v>2598</v>
      </c>
    </row>
    <row r="2907">
      <c r="A2907" s="6" t="s">
        <v>2958</v>
      </c>
      <c r="B2907" s="8" t="s">
        <v>2959</v>
      </c>
      <c r="C2907" s="1" t="s">
        <v>2598</v>
      </c>
    </row>
    <row r="2908">
      <c r="A2908" s="6" t="s">
        <v>2741</v>
      </c>
      <c r="B2908" s="8" t="s">
        <v>2742</v>
      </c>
      <c r="C2908" s="1" t="s">
        <v>2598</v>
      </c>
    </row>
    <row r="2909">
      <c r="A2909" s="6" t="s">
        <v>2873</v>
      </c>
      <c r="B2909" s="8" t="s">
        <v>2874</v>
      </c>
      <c r="C2909" s="1" t="s">
        <v>2589</v>
      </c>
    </row>
    <row r="2910">
      <c r="A2910" s="6" t="s">
        <v>2608</v>
      </c>
      <c r="B2910" s="8" t="s">
        <v>2290</v>
      </c>
      <c r="C2910" s="1" t="s">
        <v>2589</v>
      </c>
    </row>
    <row r="2911">
      <c r="A2911" s="6" t="s">
        <v>2963</v>
      </c>
      <c r="B2911" s="8" t="s">
        <v>359</v>
      </c>
      <c r="C2911" s="1" t="s">
        <v>2589</v>
      </c>
    </row>
    <row r="2912">
      <c r="A2912" s="6" t="s">
        <v>2639</v>
      </c>
      <c r="B2912" s="8" t="s">
        <v>2640</v>
      </c>
      <c r="C2912" s="1" t="s">
        <v>2589</v>
      </c>
    </row>
    <row r="2913">
      <c r="A2913" s="6" t="s">
        <v>2603</v>
      </c>
      <c r="B2913" s="8" t="s">
        <v>2604</v>
      </c>
      <c r="C2913" s="1" t="s">
        <v>2589</v>
      </c>
    </row>
    <row r="2914">
      <c r="A2914" s="6" t="s">
        <v>2965</v>
      </c>
      <c r="B2914" s="8" t="s">
        <v>2966</v>
      </c>
      <c r="C2914" s="1" t="s">
        <v>2613</v>
      </c>
    </row>
    <row r="2915">
      <c r="A2915" s="6" t="s">
        <v>2848</v>
      </c>
      <c r="B2915" s="8" t="s">
        <v>2849</v>
      </c>
      <c r="C2915" s="1" t="s">
        <v>2613</v>
      </c>
    </row>
    <row r="2916">
      <c r="A2916" s="6" t="s">
        <v>2967</v>
      </c>
      <c r="B2916" s="8" t="s">
        <v>2968</v>
      </c>
      <c r="C2916" s="1" t="s">
        <v>2598</v>
      </c>
    </row>
    <row r="2917">
      <c r="A2917" s="6" t="s">
        <v>2857</v>
      </c>
      <c r="B2917" s="8" t="s">
        <v>2858</v>
      </c>
      <c r="C2917" s="1" t="s">
        <v>2598</v>
      </c>
    </row>
    <row r="2918">
      <c r="A2918" s="6" t="s">
        <v>2651</v>
      </c>
      <c r="B2918" s="8" t="s">
        <v>2652</v>
      </c>
      <c r="C2918" s="1" t="s">
        <v>2598</v>
      </c>
    </row>
    <row r="2919">
      <c r="A2919" s="6" t="s">
        <v>2969</v>
      </c>
      <c r="B2919" s="8" t="s">
        <v>2970</v>
      </c>
      <c r="C2919" s="1" t="s">
        <v>2598</v>
      </c>
    </row>
    <row r="2920">
      <c r="A2920" s="6" t="s">
        <v>2630</v>
      </c>
      <c r="B2920" s="8" t="s">
        <v>2631</v>
      </c>
      <c r="C2920" s="1" t="s">
        <v>2589</v>
      </c>
    </row>
    <row r="2921">
      <c r="A2921" s="6" t="s">
        <v>2611</v>
      </c>
      <c r="B2921" s="8" t="s">
        <v>2612</v>
      </c>
      <c r="C2921" s="1" t="s">
        <v>2589</v>
      </c>
    </row>
    <row r="2922">
      <c r="A2922" s="6" t="s">
        <v>2974</v>
      </c>
      <c r="B2922" s="8" t="s">
        <v>2415</v>
      </c>
      <c r="C2922" s="1" t="s">
        <v>2589</v>
      </c>
    </row>
    <row r="2923">
      <c r="A2923" s="6" t="s">
        <v>2660</v>
      </c>
      <c r="B2923" s="8" t="s">
        <v>2413</v>
      </c>
      <c r="C2923" s="1" t="s">
        <v>2589</v>
      </c>
    </row>
    <row r="2924">
      <c r="A2924" s="6" t="s">
        <v>2608</v>
      </c>
      <c r="B2924" s="8" t="s">
        <v>2290</v>
      </c>
      <c r="C2924" s="1" t="s">
        <v>2589</v>
      </c>
    </row>
    <row r="2925">
      <c r="A2925" s="6" t="s">
        <v>2639</v>
      </c>
      <c r="B2925" s="8" t="s">
        <v>2640</v>
      </c>
      <c r="C2925" s="1" t="s">
        <v>2589</v>
      </c>
    </row>
    <row r="2926">
      <c r="A2926" s="6" t="s">
        <v>2408</v>
      </c>
      <c r="B2926" s="8" t="s">
        <v>2409</v>
      </c>
      <c r="C2926" s="1" t="s">
        <v>2613</v>
      </c>
    </row>
    <row r="2927">
      <c r="A2927" s="6" t="s">
        <v>2855</v>
      </c>
      <c r="B2927" s="8" t="s">
        <v>2856</v>
      </c>
      <c r="C2927" s="1" t="s">
        <v>2613</v>
      </c>
    </row>
    <row r="2928">
      <c r="A2928" s="6" t="s">
        <v>2637</v>
      </c>
      <c r="B2928" s="8" t="s">
        <v>2638</v>
      </c>
      <c r="C2928" s="1" t="s">
        <v>2598</v>
      </c>
    </row>
    <row r="2929">
      <c r="A2929" s="6" t="s">
        <v>2651</v>
      </c>
      <c r="B2929" s="8" t="s">
        <v>2652</v>
      </c>
      <c r="C2929" s="1" t="s">
        <v>2598</v>
      </c>
    </row>
    <row r="2930">
      <c r="A2930" s="6" t="s">
        <v>2859</v>
      </c>
      <c r="B2930" s="8" t="s">
        <v>2860</v>
      </c>
      <c r="C2930" s="1" t="s">
        <v>2598</v>
      </c>
    </row>
    <row r="2931">
      <c r="A2931" s="6" t="s">
        <v>2978</v>
      </c>
      <c r="B2931" s="8" t="s">
        <v>2979</v>
      </c>
      <c r="C2931" s="1" t="s">
        <v>2598</v>
      </c>
    </row>
    <row r="2932">
      <c r="A2932" s="6" t="s">
        <v>2714</v>
      </c>
      <c r="B2932" s="8" t="s">
        <v>2715</v>
      </c>
      <c r="C2932" s="1" t="s">
        <v>2589</v>
      </c>
    </row>
    <row r="2933">
      <c r="A2933" s="6" t="s">
        <v>2639</v>
      </c>
      <c r="B2933" s="8" t="s">
        <v>2640</v>
      </c>
      <c r="C2933" s="1" t="s">
        <v>2589</v>
      </c>
    </row>
    <row r="2934">
      <c r="A2934" s="6" t="s">
        <v>2603</v>
      </c>
      <c r="B2934" s="8" t="s">
        <v>2604</v>
      </c>
      <c r="C2934" s="1" t="s">
        <v>2589</v>
      </c>
    </row>
    <row r="2935">
      <c r="A2935" s="6" t="s">
        <v>2611</v>
      </c>
      <c r="B2935" s="8" t="s">
        <v>2612</v>
      </c>
      <c r="C2935" s="1" t="s">
        <v>2589</v>
      </c>
    </row>
    <row r="2936">
      <c r="A2936" s="6" t="s">
        <v>2985</v>
      </c>
      <c r="B2936" s="8" t="s">
        <v>2986</v>
      </c>
      <c r="C2936" s="1" t="s">
        <v>2598</v>
      </c>
    </row>
    <row r="2937">
      <c r="A2937" s="6" t="s">
        <v>2987</v>
      </c>
      <c r="B2937" s="8" t="s">
        <v>2988</v>
      </c>
      <c r="C2937" s="1" t="s">
        <v>2598</v>
      </c>
    </row>
    <row r="2938">
      <c r="A2938" s="6" t="s">
        <v>2934</v>
      </c>
      <c r="B2938" s="8" t="s">
        <v>2935</v>
      </c>
      <c r="C2938" s="1" t="s">
        <v>2598</v>
      </c>
    </row>
    <row r="2939">
      <c r="A2939" s="6" t="s">
        <v>2990</v>
      </c>
      <c r="B2939" s="8" t="s">
        <v>2991</v>
      </c>
      <c r="C2939" s="1" t="s">
        <v>2598</v>
      </c>
    </row>
    <row r="2940">
      <c r="A2940" s="6" t="s">
        <v>2639</v>
      </c>
      <c r="B2940" s="8" t="s">
        <v>2640</v>
      </c>
      <c r="C2940" s="1" t="s">
        <v>2589</v>
      </c>
    </row>
    <row r="2941">
      <c r="A2941" s="6" t="s">
        <v>2611</v>
      </c>
      <c r="B2941" s="8" t="s">
        <v>2612</v>
      </c>
      <c r="C2941" s="1" t="s">
        <v>2589</v>
      </c>
    </row>
    <row r="2942">
      <c r="A2942" s="6" t="s">
        <v>2603</v>
      </c>
      <c r="B2942" s="8" t="s">
        <v>2604</v>
      </c>
      <c r="C2942" s="1" t="s">
        <v>2589</v>
      </c>
    </row>
    <row r="2943">
      <c r="A2943" s="6" t="s">
        <v>2608</v>
      </c>
      <c r="B2943" s="8" t="s">
        <v>2290</v>
      </c>
      <c r="C2943" s="1" t="s">
        <v>2589</v>
      </c>
    </row>
    <row r="2944">
      <c r="A2944" s="6" t="s">
        <v>2408</v>
      </c>
      <c r="B2944" s="8" t="s">
        <v>2409</v>
      </c>
      <c r="C2944" s="1" t="s">
        <v>2613</v>
      </c>
    </row>
    <row r="2945">
      <c r="A2945" s="6" t="s">
        <v>2994</v>
      </c>
      <c r="B2945" s="8" t="s">
        <v>2995</v>
      </c>
      <c r="C2945" s="1" t="s">
        <v>2598</v>
      </c>
    </row>
    <row r="2946">
      <c r="A2946" s="6" t="s">
        <v>2637</v>
      </c>
      <c r="B2946" s="8" t="s">
        <v>2638</v>
      </c>
      <c r="C2946" s="1" t="s">
        <v>2598</v>
      </c>
    </row>
    <row r="2947">
      <c r="A2947" s="6" t="s">
        <v>2637</v>
      </c>
      <c r="B2947" s="8" t="s">
        <v>2638</v>
      </c>
      <c r="C2947" s="1" t="s">
        <v>2598</v>
      </c>
    </row>
    <row r="2948">
      <c r="A2948" s="6" t="s">
        <v>2997</v>
      </c>
      <c r="B2948" s="8" t="s">
        <v>2998</v>
      </c>
      <c r="C2948" s="1" t="s">
        <v>2598</v>
      </c>
    </row>
    <row r="2949">
      <c r="A2949" s="6" t="s">
        <v>2663</v>
      </c>
      <c r="B2949" s="8" t="s">
        <v>2664</v>
      </c>
      <c r="C2949" s="1" t="s">
        <v>2598</v>
      </c>
    </row>
    <row r="2950">
      <c r="A2950" s="6" t="s">
        <v>2667</v>
      </c>
      <c r="B2950" s="8" t="s">
        <v>2668</v>
      </c>
      <c r="C2950" s="1" t="s">
        <v>2589</v>
      </c>
    </row>
    <row r="2951">
      <c r="A2951" s="6" t="s">
        <v>2603</v>
      </c>
      <c r="B2951" s="8" t="s">
        <v>2604</v>
      </c>
      <c r="C2951" s="1" t="s">
        <v>2589</v>
      </c>
    </row>
    <row r="2952">
      <c r="A2952" s="6" t="s">
        <v>2608</v>
      </c>
      <c r="B2952" s="8" t="s">
        <v>2290</v>
      </c>
      <c r="C2952" s="1" t="s">
        <v>2589</v>
      </c>
    </row>
    <row r="2953">
      <c r="A2953" s="6" t="s">
        <v>2639</v>
      </c>
      <c r="B2953" s="8" t="s">
        <v>2640</v>
      </c>
      <c r="C2953" s="1" t="s">
        <v>2589</v>
      </c>
    </row>
    <row r="2954">
      <c r="A2954" s="6" t="s">
        <v>2611</v>
      </c>
      <c r="B2954" s="8" t="s">
        <v>2612</v>
      </c>
      <c r="C2954" s="1" t="s">
        <v>2589</v>
      </c>
    </row>
    <row r="2955">
      <c r="A2955" s="6" t="s">
        <v>3005</v>
      </c>
      <c r="B2955" s="8" t="s">
        <v>3006</v>
      </c>
      <c r="C2955" s="1" t="s">
        <v>2613</v>
      </c>
    </row>
    <row r="2956">
      <c r="A2956" s="6" t="s">
        <v>3007</v>
      </c>
      <c r="B2956" s="8" t="s">
        <v>3008</v>
      </c>
      <c r="C2956" s="1" t="s">
        <v>2613</v>
      </c>
    </row>
    <row r="2957">
      <c r="A2957" s="6" t="s">
        <v>3009</v>
      </c>
      <c r="B2957" s="8" t="s">
        <v>3010</v>
      </c>
      <c r="C2957" s="1" t="s">
        <v>2613</v>
      </c>
    </row>
    <row r="2958">
      <c r="A2958" s="6" t="s">
        <v>3011</v>
      </c>
      <c r="B2958" s="8" t="s">
        <v>3012</v>
      </c>
      <c r="C2958" s="1" t="s">
        <v>2613</v>
      </c>
    </row>
    <row r="2959">
      <c r="A2959" s="6" t="s">
        <v>2694</v>
      </c>
      <c r="B2959" s="8" t="s">
        <v>2695</v>
      </c>
      <c r="C2959" s="1" t="s">
        <v>2613</v>
      </c>
    </row>
    <row r="2960">
      <c r="A2960" s="6" t="s">
        <v>2637</v>
      </c>
      <c r="B2960" s="8" t="s">
        <v>2638</v>
      </c>
      <c r="C2960" s="1" t="s">
        <v>2598</v>
      </c>
    </row>
    <row r="2961">
      <c r="A2961" s="6" t="s">
        <v>2708</v>
      </c>
      <c r="B2961" s="8" t="s">
        <v>2709</v>
      </c>
      <c r="C2961" s="1" t="s">
        <v>2598</v>
      </c>
    </row>
    <row r="2962">
      <c r="A2962" s="6" t="s">
        <v>2743</v>
      </c>
      <c r="B2962" s="8" t="s">
        <v>2744</v>
      </c>
      <c r="C2962" s="1" t="s">
        <v>2598</v>
      </c>
    </row>
    <row r="2963">
      <c r="A2963" s="6" t="s">
        <v>3013</v>
      </c>
      <c r="B2963" s="8" t="s">
        <v>3014</v>
      </c>
      <c r="C2963" s="1" t="s">
        <v>2598</v>
      </c>
    </row>
    <row r="2964">
      <c r="A2964" s="6" t="s">
        <v>3015</v>
      </c>
      <c r="B2964" s="8" t="s">
        <v>3016</v>
      </c>
      <c r="C2964" s="1" t="s">
        <v>2598</v>
      </c>
    </row>
    <row r="2965">
      <c r="A2965" s="6" t="s">
        <v>2603</v>
      </c>
      <c r="B2965" s="8" t="s">
        <v>2604</v>
      </c>
      <c r="C2965" s="1" t="s">
        <v>2589</v>
      </c>
    </row>
    <row r="2966">
      <c r="A2966" s="6" t="s">
        <v>2789</v>
      </c>
      <c r="B2966" s="8" t="s">
        <v>2790</v>
      </c>
      <c r="C2966" s="1" t="s">
        <v>2589</v>
      </c>
    </row>
    <row r="2967">
      <c r="A2967" s="6" t="s">
        <v>2605</v>
      </c>
      <c r="B2967" s="8" t="s">
        <v>2606</v>
      </c>
      <c r="C2967" s="1" t="s">
        <v>2589</v>
      </c>
    </row>
    <row r="2968">
      <c r="A2968" s="6" t="s">
        <v>2675</v>
      </c>
      <c r="B2968" s="8" t="s">
        <v>2676</v>
      </c>
      <c r="C2968" s="1" t="s">
        <v>2589</v>
      </c>
    </row>
    <row r="2969">
      <c r="A2969" s="6" t="s">
        <v>2651</v>
      </c>
      <c r="B2969" s="8" t="s">
        <v>2652</v>
      </c>
      <c r="C2969" s="1" t="s">
        <v>2792</v>
      </c>
    </row>
    <row r="2970">
      <c r="A2970" s="6" t="s">
        <v>3024</v>
      </c>
      <c r="B2970" s="8" t="s">
        <v>3025</v>
      </c>
      <c r="C2970" s="1" t="s">
        <v>2792</v>
      </c>
    </row>
    <row r="2971">
      <c r="A2971" s="6" t="s">
        <v>2637</v>
      </c>
      <c r="B2971" s="8" t="s">
        <v>2638</v>
      </c>
      <c r="C2971" s="1" t="s">
        <v>2792</v>
      </c>
    </row>
    <row r="2972">
      <c r="A2972" s="6" t="s">
        <v>3026</v>
      </c>
      <c r="B2972" s="8" t="s">
        <v>3027</v>
      </c>
      <c r="C2972" s="1" t="s">
        <v>2792</v>
      </c>
    </row>
    <row r="2973">
      <c r="A2973" s="6" t="s">
        <v>2714</v>
      </c>
      <c r="B2973" s="8" t="s">
        <v>2715</v>
      </c>
      <c r="C2973" s="1" t="s">
        <v>2589</v>
      </c>
    </row>
    <row r="2974">
      <c r="A2974" s="6" t="s">
        <v>2608</v>
      </c>
      <c r="B2974" s="8" t="s">
        <v>2290</v>
      </c>
      <c r="C2974" s="1" t="s">
        <v>2589</v>
      </c>
    </row>
    <row r="2975">
      <c r="A2975" s="6" t="s">
        <v>2639</v>
      </c>
      <c r="B2975" s="8" t="s">
        <v>2640</v>
      </c>
      <c r="C2975" s="1" t="s">
        <v>2589</v>
      </c>
    </row>
    <row r="2976">
      <c r="A2976" s="6" t="s">
        <v>2611</v>
      </c>
      <c r="B2976" s="8" t="s">
        <v>2612</v>
      </c>
      <c r="C2976" s="1" t="s">
        <v>2589</v>
      </c>
    </row>
    <row r="2977">
      <c r="A2977" s="6" t="s">
        <v>2603</v>
      </c>
      <c r="B2977" s="8" t="s">
        <v>2604</v>
      </c>
      <c r="C2977" s="1" t="s">
        <v>2589</v>
      </c>
    </row>
    <row r="2978">
      <c r="A2978" s="6" t="s">
        <v>3033</v>
      </c>
      <c r="B2978" s="8" t="s">
        <v>3010</v>
      </c>
      <c r="C2978" s="1" t="s">
        <v>2613</v>
      </c>
    </row>
    <row r="2979">
      <c r="A2979" s="6" t="s">
        <v>2690</v>
      </c>
      <c r="B2979" s="8" t="s">
        <v>2691</v>
      </c>
      <c r="C2979" s="1" t="s">
        <v>2613</v>
      </c>
    </row>
    <row r="2980">
      <c r="A2980" s="6" t="s">
        <v>2701</v>
      </c>
      <c r="B2980" s="8" t="s">
        <v>2702</v>
      </c>
      <c r="C2980" s="1" t="s">
        <v>2598</v>
      </c>
    </row>
    <row r="2981">
      <c r="A2981" s="6" t="s">
        <v>3036</v>
      </c>
      <c r="B2981" s="8" t="s">
        <v>3037</v>
      </c>
      <c r="C2981" s="1" t="s">
        <v>2598</v>
      </c>
    </row>
    <row r="2982">
      <c r="A2982" s="6" t="s">
        <v>2653</v>
      </c>
      <c r="B2982" s="8" t="s">
        <v>2654</v>
      </c>
      <c r="C2982" s="1" t="s">
        <v>2598</v>
      </c>
    </row>
    <row r="2983">
      <c r="A2983" s="6" t="s">
        <v>3038</v>
      </c>
      <c r="B2983" s="8" t="s">
        <v>3039</v>
      </c>
      <c r="C2983" s="1" t="s">
        <v>2598</v>
      </c>
    </row>
    <row r="2984">
      <c r="A2984" s="6" t="s">
        <v>2701</v>
      </c>
      <c r="B2984" s="8" t="s">
        <v>2702</v>
      </c>
      <c r="C2984" s="1" t="s">
        <v>2598</v>
      </c>
    </row>
    <row r="2985">
      <c r="A2985" s="6" t="s">
        <v>2725</v>
      </c>
      <c r="B2985" s="8" t="s">
        <v>2726</v>
      </c>
      <c r="C2985" s="1" t="s">
        <v>2598</v>
      </c>
    </row>
    <row r="2986">
      <c r="A2986" s="6" t="s">
        <v>2592</v>
      </c>
      <c r="B2986" s="8" t="s">
        <v>2593</v>
      </c>
      <c r="C2986" s="1" t="s">
        <v>2589</v>
      </c>
    </row>
    <row r="2987">
      <c r="A2987" s="6" t="s">
        <v>3040</v>
      </c>
      <c r="B2987" s="8" t="s">
        <v>3041</v>
      </c>
      <c r="C2987" s="1" t="s">
        <v>2792</v>
      </c>
    </row>
    <row r="2988">
      <c r="A2988" s="6" t="s">
        <v>2637</v>
      </c>
      <c r="B2988" s="8" t="s">
        <v>2638</v>
      </c>
      <c r="C2988" s="1" t="s">
        <v>2792</v>
      </c>
    </row>
    <row r="2989">
      <c r="A2989" s="6" t="s">
        <v>3042</v>
      </c>
      <c r="B2989" s="8" t="s">
        <v>3043</v>
      </c>
      <c r="C2989" s="1" t="s">
        <v>2792</v>
      </c>
    </row>
    <row r="2990">
      <c r="A2990" s="6" t="s">
        <v>2634</v>
      </c>
      <c r="B2990" s="8" t="s">
        <v>2635</v>
      </c>
      <c r="C2990" s="1" t="s">
        <v>2589</v>
      </c>
    </row>
    <row r="2991">
      <c r="A2991" s="6" t="s">
        <v>2608</v>
      </c>
      <c r="B2991" s="8" t="s">
        <v>2290</v>
      </c>
      <c r="C2991" s="1" t="s">
        <v>2589</v>
      </c>
    </row>
    <row r="2992">
      <c r="A2992" s="6" t="s">
        <v>2873</v>
      </c>
      <c r="B2992" s="8" t="s">
        <v>2874</v>
      </c>
      <c r="C2992" s="1" t="s">
        <v>2589</v>
      </c>
    </row>
    <row r="2993">
      <c r="A2993" s="6" t="s">
        <v>3049</v>
      </c>
      <c r="B2993" s="8" t="s">
        <v>3050</v>
      </c>
      <c r="C2993" s="1" t="s">
        <v>2613</v>
      </c>
    </row>
    <row r="2994">
      <c r="A2994" s="6" t="s">
        <v>3052</v>
      </c>
      <c r="B2994" s="8" t="s">
        <v>3053</v>
      </c>
      <c r="C2994" s="1" t="s">
        <v>2613</v>
      </c>
    </row>
    <row r="2995">
      <c r="A2995" s="6" t="s">
        <v>2685</v>
      </c>
      <c r="B2995" s="8" t="s">
        <v>2686</v>
      </c>
      <c r="C2995" s="1" t="s">
        <v>2598</v>
      </c>
    </row>
    <row r="2996">
      <c r="A2996" s="6" t="s">
        <v>3056</v>
      </c>
      <c r="B2996" s="8" t="s">
        <v>3057</v>
      </c>
      <c r="C2996" s="1" t="s">
        <v>2598</v>
      </c>
    </row>
    <row r="2997">
      <c r="A2997" s="6" t="s">
        <v>3056</v>
      </c>
      <c r="B2997" s="8" t="s">
        <v>3057</v>
      </c>
      <c r="C2997" s="1" t="s">
        <v>2598</v>
      </c>
    </row>
    <row r="2998">
      <c r="A2998" s="6" t="s">
        <v>3059</v>
      </c>
      <c r="B2998" s="8" t="s">
        <v>3060</v>
      </c>
      <c r="C2998" s="1" t="s">
        <v>2598</v>
      </c>
    </row>
    <row r="2999">
      <c r="A2999" s="6" t="s">
        <v>3061</v>
      </c>
      <c r="B2999" s="8" t="s">
        <v>3062</v>
      </c>
      <c r="C2999" s="1" t="s">
        <v>2598</v>
      </c>
    </row>
    <row r="3000">
      <c r="A3000" s="6" t="s">
        <v>3063</v>
      </c>
      <c r="B3000" s="8" t="s">
        <v>3064</v>
      </c>
      <c r="C3000" s="1" t="s">
        <v>2598</v>
      </c>
    </row>
    <row r="3001">
      <c r="A3001" s="6" t="s">
        <v>2639</v>
      </c>
      <c r="B3001" s="8" t="s">
        <v>2640</v>
      </c>
      <c r="C3001" s="1" t="s">
        <v>2589</v>
      </c>
    </row>
    <row r="3002">
      <c r="A3002" s="6" t="s">
        <v>2714</v>
      </c>
      <c r="B3002" s="8" t="s">
        <v>2715</v>
      </c>
      <c r="C3002" s="1" t="s">
        <v>2589</v>
      </c>
    </row>
    <row r="3003">
      <c r="A3003" s="6" t="s">
        <v>2611</v>
      </c>
      <c r="B3003" s="8" t="s">
        <v>2612</v>
      </c>
      <c r="C3003" s="1" t="s">
        <v>2589</v>
      </c>
    </row>
    <row r="3004">
      <c r="A3004" s="6" t="s">
        <v>2608</v>
      </c>
      <c r="B3004" s="8" t="s">
        <v>2290</v>
      </c>
      <c r="C3004" s="1" t="s">
        <v>2589</v>
      </c>
    </row>
    <row r="3005">
      <c r="A3005" s="6" t="s">
        <v>2408</v>
      </c>
      <c r="B3005" s="8" t="s">
        <v>2409</v>
      </c>
      <c r="C3005" s="1" t="s">
        <v>2613</v>
      </c>
    </row>
    <row r="3006">
      <c r="A3006" s="6" t="s">
        <v>3069</v>
      </c>
      <c r="B3006" s="8" t="s">
        <v>3070</v>
      </c>
      <c r="C3006" s="1" t="s">
        <v>2598</v>
      </c>
    </row>
    <row r="3007">
      <c r="A3007" s="6" t="s">
        <v>3015</v>
      </c>
      <c r="B3007" s="8" t="s">
        <v>3016</v>
      </c>
      <c r="C3007" s="1" t="s">
        <v>2598</v>
      </c>
    </row>
    <row r="3008">
      <c r="A3008" s="6" t="s">
        <v>2637</v>
      </c>
      <c r="B3008" s="8" t="s">
        <v>2638</v>
      </c>
      <c r="C3008" s="1" t="s">
        <v>2598</v>
      </c>
    </row>
    <row r="3009">
      <c r="A3009" s="6" t="s">
        <v>3072</v>
      </c>
      <c r="B3009" s="8" t="s">
        <v>3073</v>
      </c>
      <c r="C3009" s="1" t="s">
        <v>2598</v>
      </c>
    </row>
    <row r="3010">
      <c r="A3010" s="6" t="s">
        <v>3074</v>
      </c>
      <c r="B3010" s="8" t="s">
        <v>2290</v>
      </c>
      <c r="C3010" s="1" t="s">
        <v>2589</v>
      </c>
    </row>
    <row r="3011">
      <c r="A3011" s="6" t="s">
        <v>2639</v>
      </c>
      <c r="B3011" s="8" t="s">
        <v>2640</v>
      </c>
      <c r="C3011" s="1" t="s">
        <v>2589</v>
      </c>
    </row>
    <row r="3012">
      <c r="A3012" s="6" t="s">
        <v>2611</v>
      </c>
      <c r="B3012" s="8" t="s">
        <v>2612</v>
      </c>
      <c r="C3012" s="1" t="s">
        <v>2589</v>
      </c>
    </row>
    <row r="3013">
      <c r="A3013" s="6" t="s">
        <v>2283</v>
      </c>
      <c r="B3013" s="8" t="s">
        <v>2284</v>
      </c>
      <c r="C3013" s="1" t="s">
        <v>2613</v>
      </c>
    </row>
    <row r="3014">
      <c r="A3014" s="6" t="s">
        <v>2741</v>
      </c>
      <c r="B3014" s="8" t="s">
        <v>2742</v>
      </c>
      <c r="C3014" s="1" t="s">
        <v>2598</v>
      </c>
    </row>
    <row r="3015">
      <c r="A3015" s="6" t="s">
        <v>3077</v>
      </c>
      <c r="B3015" s="8" t="s">
        <v>3078</v>
      </c>
      <c r="C3015" s="1" t="s">
        <v>2598</v>
      </c>
    </row>
    <row r="3016">
      <c r="A3016" s="6" t="s">
        <v>2639</v>
      </c>
      <c r="B3016" s="8" t="s">
        <v>2640</v>
      </c>
      <c r="C3016" s="1" t="s">
        <v>2589</v>
      </c>
    </row>
    <row r="3017">
      <c r="A3017" s="6" t="s">
        <v>2608</v>
      </c>
      <c r="B3017" s="8" t="s">
        <v>2290</v>
      </c>
      <c r="C3017" s="1" t="s">
        <v>2589</v>
      </c>
    </row>
    <row r="3018">
      <c r="A3018" s="6" t="s">
        <v>2611</v>
      </c>
      <c r="B3018" s="8" t="s">
        <v>2612</v>
      </c>
      <c r="C3018" s="1" t="s">
        <v>2589</v>
      </c>
    </row>
    <row r="3019">
      <c r="A3019" s="6" t="s">
        <v>2596</v>
      </c>
      <c r="B3019" s="8" t="s">
        <v>2597</v>
      </c>
      <c r="C3019" s="1" t="s">
        <v>2589</v>
      </c>
    </row>
    <row r="3020">
      <c r="A3020" s="6" t="s">
        <v>2660</v>
      </c>
      <c r="B3020" s="8" t="s">
        <v>2413</v>
      </c>
      <c r="C3020" s="1" t="s">
        <v>2589</v>
      </c>
    </row>
    <row r="3021">
      <c r="A3021" s="6" t="s">
        <v>2283</v>
      </c>
      <c r="B3021" s="8" t="s">
        <v>2284</v>
      </c>
      <c r="C3021" s="1" t="s">
        <v>2613</v>
      </c>
    </row>
    <row r="3022">
      <c r="A3022" s="6" t="s">
        <v>2855</v>
      </c>
      <c r="B3022" s="8" t="s">
        <v>2856</v>
      </c>
      <c r="C3022" s="1" t="s">
        <v>2613</v>
      </c>
    </row>
    <row r="3023">
      <c r="A3023" s="6" t="s">
        <v>2741</v>
      </c>
      <c r="B3023" s="8" t="s">
        <v>2742</v>
      </c>
      <c r="C3023" s="1" t="s">
        <v>2598</v>
      </c>
    </row>
    <row r="3024">
      <c r="A3024" s="6" t="s">
        <v>2859</v>
      </c>
      <c r="B3024" s="8" t="s">
        <v>2860</v>
      </c>
      <c r="C3024" s="1" t="s">
        <v>2598</v>
      </c>
    </row>
    <row r="3025">
      <c r="A3025" s="6" t="s">
        <v>3084</v>
      </c>
      <c r="B3025" s="8" t="s">
        <v>3085</v>
      </c>
      <c r="C3025" s="1" t="s">
        <v>2598</v>
      </c>
    </row>
    <row r="3026">
      <c r="A3026" s="6" t="s">
        <v>2663</v>
      </c>
      <c r="B3026" s="8" t="s">
        <v>2664</v>
      </c>
      <c r="C3026" s="1" t="s">
        <v>2598</v>
      </c>
    </row>
    <row r="3027">
      <c r="A3027" s="6" t="s">
        <v>3087</v>
      </c>
      <c r="B3027" s="8" t="s">
        <v>3088</v>
      </c>
      <c r="C3027" s="1" t="s">
        <v>2598</v>
      </c>
    </row>
    <row r="3028">
      <c r="A3028" s="6" t="s">
        <v>2634</v>
      </c>
      <c r="B3028" s="8" t="s">
        <v>2635</v>
      </c>
      <c r="C3028" s="1" t="s">
        <v>2589</v>
      </c>
    </row>
    <row r="3029">
      <c r="A3029" s="6" t="s">
        <v>2608</v>
      </c>
      <c r="B3029" s="8" t="s">
        <v>2290</v>
      </c>
      <c r="C3029" s="1" t="s">
        <v>2589</v>
      </c>
    </row>
    <row r="3030">
      <c r="A3030" s="6" t="s">
        <v>2789</v>
      </c>
      <c r="B3030" s="8" t="s">
        <v>2790</v>
      </c>
      <c r="C3030" s="1" t="s">
        <v>2589</v>
      </c>
    </row>
    <row r="3031">
      <c r="A3031" s="6" t="s">
        <v>3091</v>
      </c>
      <c r="B3031" s="8" t="s">
        <v>3092</v>
      </c>
      <c r="C3031" s="1" t="s">
        <v>2589</v>
      </c>
    </row>
    <row r="3032">
      <c r="A3032" s="6" t="s">
        <v>3093</v>
      </c>
      <c r="B3032" s="8" t="s">
        <v>3094</v>
      </c>
      <c r="C3032" s="1" t="s">
        <v>2589</v>
      </c>
    </row>
    <row r="3033">
      <c r="A3033" s="6" t="s">
        <v>3096</v>
      </c>
      <c r="B3033" s="8" t="s">
        <v>3097</v>
      </c>
      <c r="C3033" s="1" t="s">
        <v>2589</v>
      </c>
    </row>
    <row r="3034">
      <c r="A3034" s="6" t="s">
        <v>2909</v>
      </c>
      <c r="B3034" s="8" t="s">
        <v>2910</v>
      </c>
      <c r="C3034" s="1" t="s">
        <v>2589</v>
      </c>
    </row>
    <row r="3035">
      <c r="A3035" s="6" t="s">
        <v>2685</v>
      </c>
      <c r="B3035" s="8" t="s">
        <v>2686</v>
      </c>
      <c r="C3035" s="1" t="s">
        <v>2598</v>
      </c>
    </row>
    <row r="3036">
      <c r="A3036" s="6" t="s">
        <v>3099</v>
      </c>
      <c r="B3036" s="8" t="s">
        <v>3100</v>
      </c>
      <c r="C3036" s="1" t="s">
        <v>2598</v>
      </c>
    </row>
    <row r="3037">
      <c r="A3037" s="6" t="s">
        <v>3101</v>
      </c>
      <c r="B3037" s="8" t="s">
        <v>3102</v>
      </c>
      <c r="C3037" s="1" t="s">
        <v>2598</v>
      </c>
    </row>
    <row r="3038">
      <c r="A3038" s="6" t="s">
        <v>3101</v>
      </c>
      <c r="B3038" s="8" t="s">
        <v>3102</v>
      </c>
      <c r="C3038" s="1" t="s">
        <v>2598</v>
      </c>
    </row>
    <row r="3039">
      <c r="A3039" s="6" t="s">
        <v>3104</v>
      </c>
      <c r="B3039" s="8" t="s">
        <v>3105</v>
      </c>
      <c r="C3039" s="1" t="s">
        <v>2598</v>
      </c>
    </row>
    <row r="3040">
      <c r="A3040" s="6" t="s">
        <v>2675</v>
      </c>
      <c r="B3040" s="8" t="s">
        <v>2676</v>
      </c>
      <c r="C3040" s="1" t="s">
        <v>2589</v>
      </c>
    </row>
    <row r="3041">
      <c r="A3041" s="6" t="s">
        <v>2603</v>
      </c>
      <c r="B3041" s="8" t="s">
        <v>2604</v>
      </c>
      <c r="C3041" s="1" t="s">
        <v>2589</v>
      </c>
    </row>
    <row r="3042">
      <c r="A3042" s="6" t="s">
        <v>2639</v>
      </c>
      <c r="B3042" s="8" t="s">
        <v>2640</v>
      </c>
      <c r="C3042" s="1" t="s">
        <v>2589</v>
      </c>
    </row>
    <row r="3043">
      <c r="A3043" s="6" t="s">
        <v>2608</v>
      </c>
      <c r="B3043" s="8" t="s">
        <v>2290</v>
      </c>
      <c r="C3043" s="1" t="s">
        <v>2589</v>
      </c>
    </row>
    <row r="3044">
      <c r="A3044" s="6" t="s">
        <v>2616</v>
      </c>
      <c r="B3044" s="8" t="s">
        <v>2617</v>
      </c>
      <c r="C3044" s="1" t="s">
        <v>2613</v>
      </c>
    </row>
    <row r="3045">
      <c r="A3045" s="6" t="s">
        <v>2408</v>
      </c>
      <c r="B3045" s="8" t="s">
        <v>2409</v>
      </c>
      <c r="C3045" s="1" t="s">
        <v>2613</v>
      </c>
    </row>
    <row r="3046">
      <c r="A3046" s="6" t="s">
        <v>2694</v>
      </c>
      <c r="B3046" s="8" t="s">
        <v>2695</v>
      </c>
      <c r="C3046" s="1" t="s">
        <v>2613</v>
      </c>
    </row>
    <row r="3047">
      <c r="A3047" s="6" t="s">
        <v>2637</v>
      </c>
      <c r="B3047" s="8" t="s">
        <v>2638</v>
      </c>
      <c r="C3047" s="1" t="s">
        <v>2598</v>
      </c>
    </row>
    <row r="3048">
      <c r="A3048" s="6" t="s">
        <v>2708</v>
      </c>
      <c r="B3048" s="8" t="s">
        <v>2709</v>
      </c>
      <c r="C3048" s="1" t="s">
        <v>2598</v>
      </c>
    </row>
    <row r="3049">
      <c r="A3049" s="6" t="s">
        <v>3110</v>
      </c>
      <c r="B3049" s="8" t="s">
        <v>3111</v>
      </c>
      <c r="C3049" s="1" t="s">
        <v>2598</v>
      </c>
    </row>
    <row r="3050">
      <c r="A3050" s="6" t="s">
        <v>2621</v>
      </c>
      <c r="B3050" s="8" t="s">
        <v>2622</v>
      </c>
      <c r="C3050" s="1" t="s">
        <v>2598</v>
      </c>
    </row>
    <row r="3051">
      <c r="A3051" s="6" t="s">
        <v>2603</v>
      </c>
      <c r="B3051" s="8" t="s">
        <v>2604</v>
      </c>
      <c r="C3051" s="1" t="s">
        <v>2589</v>
      </c>
    </row>
    <row r="3052">
      <c r="A3052" s="6" t="s">
        <v>2608</v>
      </c>
      <c r="B3052" s="8" t="s">
        <v>2290</v>
      </c>
      <c r="C3052" s="1" t="s">
        <v>2589</v>
      </c>
    </row>
    <row r="3053">
      <c r="A3053" s="6" t="s">
        <v>2611</v>
      </c>
      <c r="B3053" s="8" t="s">
        <v>2612</v>
      </c>
      <c r="C3053" s="1" t="s">
        <v>2589</v>
      </c>
    </row>
    <row r="3054">
      <c r="A3054" s="6" t="s">
        <v>2634</v>
      </c>
      <c r="B3054" s="8" t="s">
        <v>2635</v>
      </c>
      <c r="C3054" s="1" t="s">
        <v>2589</v>
      </c>
    </row>
    <row r="3055">
      <c r="A3055" s="6" t="s">
        <v>2614</v>
      </c>
      <c r="B3055" s="8" t="s">
        <v>2615</v>
      </c>
      <c r="C3055" s="1" t="s">
        <v>2613</v>
      </c>
    </row>
    <row r="3056">
      <c r="A3056" s="6" t="s">
        <v>2626</v>
      </c>
      <c r="B3056" s="8" t="s">
        <v>2627</v>
      </c>
      <c r="C3056" s="1" t="s">
        <v>2598</v>
      </c>
    </row>
    <row r="3057">
      <c r="A3057" s="6" t="s">
        <v>3116</v>
      </c>
      <c r="B3057" s="8" t="s">
        <v>3117</v>
      </c>
      <c r="C3057" s="1" t="s">
        <v>2598</v>
      </c>
    </row>
    <row r="3058">
      <c r="A3058" s="6" t="s">
        <v>2943</v>
      </c>
      <c r="B3058" s="8" t="s">
        <v>2944</v>
      </c>
      <c r="C3058" s="1" t="s">
        <v>2598</v>
      </c>
    </row>
    <row r="3059">
      <c r="A3059" s="6" t="s">
        <v>3119</v>
      </c>
      <c r="B3059" s="8" t="s">
        <v>3120</v>
      </c>
      <c r="C3059" s="1" t="s">
        <v>2598</v>
      </c>
    </row>
    <row r="3060">
      <c r="A3060" s="6" t="s">
        <v>2630</v>
      </c>
      <c r="B3060" s="8" t="s">
        <v>2631</v>
      </c>
      <c r="C3060" s="1" t="s">
        <v>2589</v>
      </c>
    </row>
    <row r="3061">
      <c r="A3061" s="6" t="s">
        <v>2603</v>
      </c>
      <c r="B3061" s="8" t="s">
        <v>2604</v>
      </c>
      <c r="C3061" s="1" t="s">
        <v>2589</v>
      </c>
    </row>
    <row r="3062">
      <c r="A3062" s="6" t="s">
        <v>2611</v>
      </c>
      <c r="B3062" s="8" t="s">
        <v>2612</v>
      </c>
      <c r="C3062" s="1" t="s">
        <v>2589</v>
      </c>
    </row>
    <row r="3063">
      <c r="A3063" s="6" t="s">
        <v>2639</v>
      </c>
      <c r="B3063" s="8" t="s">
        <v>2640</v>
      </c>
      <c r="C3063" s="1" t="s">
        <v>2589</v>
      </c>
    </row>
    <row r="3064">
      <c r="A3064" s="6" t="s">
        <v>3125</v>
      </c>
      <c r="B3064" s="8" t="s">
        <v>3126</v>
      </c>
      <c r="C3064" s="1" t="s">
        <v>2598</v>
      </c>
    </row>
    <row r="3065">
      <c r="A3065" s="6" t="s">
        <v>3128</v>
      </c>
      <c r="B3065" s="8" t="s">
        <v>3129</v>
      </c>
      <c r="C3065" s="1" t="s">
        <v>2598</v>
      </c>
    </row>
    <row r="3066">
      <c r="A3066" s="6" t="s">
        <v>2653</v>
      </c>
      <c r="B3066" s="8" t="s">
        <v>2654</v>
      </c>
      <c r="C3066" s="1" t="s">
        <v>2598</v>
      </c>
    </row>
    <row r="3067">
      <c r="A3067" s="6" t="s">
        <v>3132</v>
      </c>
      <c r="B3067" s="8" t="s">
        <v>3133</v>
      </c>
      <c r="C3067" s="1" t="s">
        <v>2598</v>
      </c>
    </row>
    <row r="3068">
      <c r="A3068" s="6" t="s">
        <v>3134</v>
      </c>
      <c r="B3068" s="8" t="s">
        <v>3135</v>
      </c>
      <c r="C3068" s="1" t="s">
        <v>2598</v>
      </c>
    </row>
    <row r="3069">
      <c r="A3069" s="6" t="s">
        <v>3136</v>
      </c>
      <c r="B3069" s="8" t="s">
        <v>3137</v>
      </c>
      <c r="C3069" s="1" t="s">
        <v>2598</v>
      </c>
    </row>
    <row r="3070">
      <c r="A3070" s="6" t="s">
        <v>2639</v>
      </c>
      <c r="B3070" s="8" t="s">
        <v>2640</v>
      </c>
      <c r="C3070" s="1" t="s">
        <v>2589</v>
      </c>
    </row>
    <row r="3071">
      <c r="A3071" s="6" t="s">
        <v>2789</v>
      </c>
      <c r="B3071" s="8" t="s">
        <v>2790</v>
      </c>
      <c r="C3071" s="1" t="s">
        <v>2589</v>
      </c>
    </row>
    <row r="3072">
      <c r="A3072" s="6" t="s">
        <v>2675</v>
      </c>
      <c r="B3072" s="8" t="s">
        <v>2676</v>
      </c>
      <c r="C3072" s="1" t="s">
        <v>2589</v>
      </c>
    </row>
    <row r="3073">
      <c r="A3073" s="6" t="s">
        <v>3138</v>
      </c>
      <c r="B3073" s="8" t="s">
        <v>3139</v>
      </c>
      <c r="C3073" s="1" t="s">
        <v>2792</v>
      </c>
    </row>
    <row r="3074">
      <c r="A3074" s="6" t="s">
        <v>2741</v>
      </c>
      <c r="B3074" s="8" t="s">
        <v>2742</v>
      </c>
      <c r="C3074" s="1" t="s">
        <v>2792</v>
      </c>
    </row>
    <row r="3075">
      <c r="A3075" s="6" t="s">
        <v>2603</v>
      </c>
      <c r="B3075" s="8" t="s">
        <v>2604</v>
      </c>
      <c r="C3075" s="1" t="s">
        <v>2589</v>
      </c>
    </row>
    <row r="3076">
      <c r="A3076" s="6" t="s">
        <v>2675</v>
      </c>
      <c r="B3076" s="8" t="s">
        <v>2676</v>
      </c>
      <c r="C3076" s="1" t="s">
        <v>2589</v>
      </c>
    </row>
    <row r="3077">
      <c r="A3077" s="6" t="s">
        <v>2639</v>
      </c>
      <c r="B3077" s="8" t="s">
        <v>2640</v>
      </c>
      <c r="C3077" s="1" t="s">
        <v>2589</v>
      </c>
    </row>
    <row r="3078">
      <c r="A3078" s="6" t="s">
        <v>3069</v>
      </c>
      <c r="B3078" s="8" t="s">
        <v>3070</v>
      </c>
      <c r="C3078" s="1" t="s">
        <v>2598</v>
      </c>
    </row>
    <row r="3079">
      <c r="A3079" s="6" t="s">
        <v>2637</v>
      </c>
      <c r="B3079" s="8" t="s">
        <v>2638</v>
      </c>
      <c r="C3079" s="1" t="s">
        <v>2598</v>
      </c>
    </row>
    <row r="3080">
      <c r="A3080" s="6" t="s">
        <v>2634</v>
      </c>
      <c r="B3080" s="8" t="s">
        <v>2635</v>
      </c>
      <c r="C3080" s="1" t="s">
        <v>2589</v>
      </c>
    </row>
    <row r="3081">
      <c r="A3081" s="6" t="s">
        <v>2603</v>
      </c>
      <c r="B3081" s="8" t="s">
        <v>2604</v>
      </c>
      <c r="C3081" s="1" t="s">
        <v>2589</v>
      </c>
    </row>
    <row r="3082">
      <c r="A3082" s="6" t="s">
        <v>2611</v>
      </c>
      <c r="B3082" s="8" t="s">
        <v>2612</v>
      </c>
      <c r="C3082" s="1" t="s">
        <v>2589</v>
      </c>
    </row>
    <row r="3083">
      <c r="A3083" s="6" t="s">
        <v>2714</v>
      </c>
      <c r="B3083" s="8" t="s">
        <v>2715</v>
      </c>
      <c r="C3083" s="1" t="s">
        <v>2589</v>
      </c>
    </row>
    <row r="3084">
      <c r="A3084" s="6" t="s">
        <v>3093</v>
      </c>
      <c r="B3084" s="8" t="s">
        <v>3094</v>
      </c>
      <c r="C3084" s="1" t="s">
        <v>2589</v>
      </c>
    </row>
    <row r="3085">
      <c r="A3085" s="6" t="s">
        <v>3152</v>
      </c>
      <c r="B3085" s="8" t="s">
        <v>3153</v>
      </c>
      <c r="C3085" s="1" t="s">
        <v>2589</v>
      </c>
    </row>
    <row r="3086">
      <c r="A3086" s="6" t="s">
        <v>2283</v>
      </c>
      <c r="B3086" s="8" t="s">
        <v>2284</v>
      </c>
      <c r="C3086" s="1" t="s">
        <v>2613</v>
      </c>
    </row>
    <row r="3087">
      <c r="A3087" s="6" t="s">
        <v>3154</v>
      </c>
      <c r="B3087" s="8" t="s">
        <v>3155</v>
      </c>
      <c r="C3087" s="1" t="s">
        <v>2598</v>
      </c>
    </row>
    <row r="3088">
      <c r="A3088" s="6" t="s">
        <v>2741</v>
      </c>
      <c r="B3088" s="8" t="s">
        <v>2742</v>
      </c>
      <c r="C3088" s="1" t="s">
        <v>2598</v>
      </c>
    </row>
    <row r="3089">
      <c r="A3089" s="6" t="s">
        <v>3157</v>
      </c>
      <c r="B3089" s="8" t="s">
        <v>3158</v>
      </c>
      <c r="C3089" s="1" t="s">
        <v>2598</v>
      </c>
    </row>
    <row r="3090">
      <c r="A3090" s="6" t="s">
        <v>2708</v>
      </c>
      <c r="B3090" s="8" t="s">
        <v>2709</v>
      </c>
      <c r="C3090" s="1" t="s">
        <v>2598</v>
      </c>
    </row>
    <row r="3091">
      <c r="A3091" s="6" t="s">
        <v>3159</v>
      </c>
      <c r="B3091" s="8" t="s">
        <v>3160</v>
      </c>
      <c r="C3091" s="1" t="s">
        <v>2598</v>
      </c>
    </row>
    <row r="3092">
      <c r="A3092" s="6" t="s">
        <v>2639</v>
      </c>
      <c r="B3092" s="8" t="s">
        <v>2640</v>
      </c>
      <c r="C3092" s="1" t="s">
        <v>2589</v>
      </c>
    </row>
    <row r="3093">
      <c r="A3093" s="6" t="s">
        <v>2603</v>
      </c>
      <c r="B3093" s="8" t="s">
        <v>2604</v>
      </c>
      <c r="C3093" s="1" t="s">
        <v>2589</v>
      </c>
    </row>
    <row r="3094">
      <c r="A3094" s="6" t="s">
        <v>2611</v>
      </c>
      <c r="B3094" s="8" t="s">
        <v>2612</v>
      </c>
      <c r="C3094" s="1" t="s">
        <v>2589</v>
      </c>
    </row>
    <row r="3095">
      <c r="A3095" s="6" t="s">
        <v>3164</v>
      </c>
      <c r="B3095" s="8" t="s">
        <v>3165</v>
      </c>
      <c r="C3095" s="1" t="s">
        <v>2589</v>
      </c>
    </row>
    <row r="3096">
      <c r="A3096" s="6" t="s">
        <v>2608</v>
      </c>
      <c r="B3096" s="8" t="s">
        <v>2290</v>
      </c>
      <c r="C3096" s="1" t="s">
        <v>2589</v>
      </c>
    </row>
    <row r="3097">
      <c r="A3097" s="6" t="s">
        <v>2848</v>
      </c>
      <c r="B3097" s="8" t="s">
        <v>2849</v>
      </c>
      <c r="C3097" s="1" t="s">
        <v>2613</v>
      </c>
    </row>
    <row r="3098">
      <c r="A3098" s="6" t="s">
        <v>2690</v>
      </c>
      <c r="B3098" s="8" t="s">
        <v>2691</v>
      </c>
      <c r="C3098" s="1" t="s">
        <v>2613</v>
      </c>
    </row>
    <row r="3099">
      <c r="A3099" s="6" t="s">
        <v>2857</v>
      </c>
      <c r="B3099" s="8" t="s">
        <v>2858</v>
      </c>
      <c r="C3099" s="1" t="s">
        <v>2598</v>
      </c>
    </row>
    <row r="3100">
      <c r="A3100" s="6" t="s">
        <v>2701</v>
      </c>
      <c r="B3100" s="8" t="s">
        <v>2702</v>
      </c>
      <c r="C3100" s="1" t="s">
        <v>2598</v>
      </c>
    </row>
    <row r="3101">
      <c r="A3101" s="6" t="s">
        <v>2599</v>
      </c>
      <c r="B3101" s="8" t="s">
        <v>2600</v>
      </c>
      <c r="C3101" s="1" t="s">
        <v>2598</v>
      </c>
    </row>
    <row r="3102">
      <c r="A3102" s="6" t="s">
        <v>3167</v>
      </c>
      <c r="B3102" s="8" t="s">
        <v>3168</v>
      </c>
      <c r="C3102" s="1" t="s">
        <v>2598</v>
      </c>
    </row>
    <row r="3103">
      <c r="A3103" s="6" t="s">
        <v>3116</v>
      </c>
      <c r="B3103" s="8" t="s">
        <v>3117</v>
      </c>
      <c r="C3103" s="1" t="s">
        <v>2598</v>
      </c>
    </row>
    <row r="3104">
      <c r="A3104" s="6" t="s">
        <v>3170</v>
      </c>
      <c r="B3104" s="8" t="s">
        <v>3171</v>
      </c>
      <c r="C3104" s="1" t="s">
        <v>2589</v>
      </c>
    </row>
    <row r="3105">
      <c r="A3105" s="6" t="s">
        <v>2608</v>
      </c>
      <c r="B3105" s="8" t="s">
        <v>2290</v>
      </c>
      <c r="C3105" s="1" t="s">
        <v>2589</v>
      </c>
    </row>
    <row r="3106">
      <c r="A3106" s="6" t="s">
        <v>2639</v>
      </c>
      <c r="B3106" s="8" t="s">
        <v>2640</v>
      </c>
      <c r="C3106" s="1" t="s">
        <v>2589</v>
      </c>
    </row>
    <row r="3107">
      <c r="A3107" s="6" t="s">
        <v>2963</v>
      </c>
      <c r="B3107" s="8" t="s">
        <v>359</v>
      </c>
      <c r="C3107" s="1" t="s">
        <v>2589</v>
      </c>
    </row>
    <row r="3108">
      <c r="A3108" s="6" t="s">
        <v>2698</v>
      </c>
      <c r="B3108" s="8" t="s">
        <v>2699</v>
      </c>
      <c r="C3108" s="1" t="s">
        <v>2613</v>
      </c>
    </row>
    <row r="3109">
      <c r="A3109" s="6" t="s">
        <v>2855</v>
      </c>
      <c r="B3109" s="8" t="s">
        <v>2856</v>
      </c>
      <c r="C3109" s="1" t="s">
        <v>2613</v>
      </c>
    </row>
    <row r="3110">
      <c r="A3110" s="6" t="s">
        <v>2599</v>
      </c>
      <c r="B3110" s="8" t="s">
        <v>2600</v>
      </c>
      <c r="C3110" s="1" t="s">
        <v>2598</v>
      </c>
    </row>
    <row r="3111">
      <c r="A3111" s="6" t="s">
        <v>2859</v>
      </c>
      <c r="B3111" s="8" t="s">
        <v>2860</v>
      </c>
      <c r="C3111" s="1" t="s">
        <v>2598</v>
      </c>
    </row>
    <row r="3112">
      <c r="A3112" s="6" t="s">
        <v>2611</v>
      </c>
      <c r="B3112" s="8" t="s">
        <v>2612</v>
      </c>
      <c r="C3112" s="1" t="s">
        <v>2589</v>
      </c>
    </row>
    <row r="3113">
      <c r="A3113" s="6" t="s">
        <v>2610</v>
      </c>
      <c r="B3113" s="8" t="s">
        <v>2285</v>
      </c>
      <c r="C3113" s="1" t="s">
        <v>2589</v>
      </c>
    </row>
    <row r="3114">
      <c r="A3114" s="6" t="s">
        <v>2639</v>
      </c>
      <c r="B3114" s="8" t="s">
        <v>2640</v>
      </c>
      <c r="C3114" s="1" t="s">
        <v>2589</v>
      </c>
    </row>
    <row r="3115">
      <c r="A3115" s="6" t="s">
        <v>2608</v>
      </c>
      <c r="B3115" s="8" t="s">
        <v>2290</v>
      </c>
      <c r="C3115" s="1" t="s">
        <v>2589</v>
      </c>
    </row>
    <row r="3116">
      <c r="A3116" s="6" t="s">
        <v>2408</v>
      </c>
      <c r="B3116" s="8" t="s">
        <v>2409</v>
      </c>
      <c r="C3116" s="1" t="s">
        <v>2613</v>
      </c>
    </row>
    <row r="3117">
      <c r="A3117" s="6" t="s">
        <v>2616</v>
      </c>
      <c r="B3117" s="8" t="s">
        <v>2617</v>
      </c>
      <c r="C3117" s="1" t="s">
        <v>2613</v>
      </c>
    </row>
    <row r="3118">
      <c r="A3118" s="6" t="s">
        <v>3178</v>
      </c>
      <c r="B3118" s="8" t="s">
        <v>3179</v>
      </c>
      <c r="C3118" s="1" t="s">
        <v>2613</v>
      </c>
    </row>
    <row r="3119">
      <c r="A3119" s="6" t="s">
        <v>2599</v>
      </c>
      <c r="B3119" s="8" t="s">
        <v>2600</v>
      </c>
      <c r="C3119" s="1" t="s">
        <v>2598</v>
      </c>
    </row>
    <row r="3120">
      <c r="A3120" s="6" t="s">
        <v>3181</v>
      </c>
      <c r="B3120" s="8" t="s">
        <v>3182</v>
      </c>
      <c r="C3120" s="1" t="s">
        <v>2598</v>
      </c>
    </row>
    <row r="3121">
      <c r="A3121" s="6" t="s">
        <v>3183</v>
      </c>
      <c r="B3121" s="8" t="s">
        <v>3184</v>
      </c>
      <c r="C3121" s="1" t="s">
        <v>2598</v>
      </c>
    </row>
    <row r="3122">
      <c r="A3122" s="6" t="s">
        <v>2621</v>
      </c>
      <c r="B3122" s="8" t="s">
        <v>2622</v>
      </c>
      <c r="C3122" s="1" t="s">
        <v>2598</v>
      </c>
    </row>
    <row r="3123">
      <c r="A3123" s="6" t="s">
        <v>2869</v>
      </c>
      <c r="B3123" s="8" t="s">
        <v>2870</v>
      </c>
      <c r="C3123" s="1" t="s">
        <v>2598</v>
      </c>
    </row>
    <row r="3124">
      <c r="A3124" s="6" t="s">
        <v>2637</v>
      </c>
      <c r="B3124" s="8" t="s">
        <v>2638</v>
      </c>
      <c r="C3124" s="1" t="s">
        <v>2598</v>
      </c>
    </row>
    <row r="3125">
      <c r="A3125" s="6" t="s">
        <v>2603</v>
      </c>
      <c r="B3125" s="8" t="s">
        <v>2604</v>
      </c>
      <c r="C3125" s="1" t="s">
        <v>2589</v>
      </c>
    </row>
    <row r="3126">
      <c r="A3126" s="6" t="s">
        <v>2789</v>
      </c>
      <c r="B3126" s="8" t="s">
        <v>2790</v>
      </c>
      <c r="C3126" s="1" t="s">
        <v>2589</v>
      </c>
    </row>
    <row r="3127">
      <c r="A3127" s="6" t="s">
        <v>2714</v>
      </c>
      <c r="B3127" s="8" t="s">
        <v>2715</v>
      </c>
      <c r="C3127" s="1" t="s">
        <v>2589</v>
      </c>
    </row>
    <row r="3128">
      <c r="A3128" s="6" t="s">
        <v>2660</v>
      </c>
      <c r="B3128" s="8" t="s">
        <v>2413</v>
      </c>
      <c r="C3128" s="1" t="s">
        <v>2589</v>
      </c>
    </row>
    <row r="3129">
      <c r="A3129" s="6" t="s">
        <v>2639</v>
      </c>
      <c r="B3129" s="8" t="s">
        <v>2640</v>
      </c>
      <c r="C3129" s="1" t="s">
        <v>2589</v>
      </c>
    </row>
    <row r="3130">
      <c r="A3130" s="6" t="s">
        <v>2746</v>
      </c>
      <c r="B3130" s="8" t="s">
        <v>2747</v>
      </c>
      <c r="C3130" s="1" t="s">
        <v>2589</v>
      </c>
    </row>
    <row r="3131">
      <c r="A3131" s="6" t="s">
        <v>3192</v>
      </c>
      <c r="B3131" s="8" t="s">
        <v>3193</v>
      </c>
      <c r="C3131" s="1" t="s">
        <v>2613</v>
      </c>
    </row>
    <row r="3132">
      <c r="A3132" s="6" t="s">
        <v>2723</v>
      </c>
      <c r="B3132" s="8" t="s">
        <v>2724</v>
      </c>
      <c r="C3132" s="1" t="s">
        <v>2598</v>
      </c>
    </row>
    <row r="3133">
      <c r="A3133" s="6" t="s">
        <v>3195</v>
      </c>
      <c r="B3133" s="8" t="s">
        <v>3196</v>
      </c>
      <c r="C3133" s="1" t="s">
        <v>2598</v>
      </c>
    </row>
    <row r="3134">
      <c r="A3134" s="6" t="s">
        <v>2599</v>
      </c>
      <c r="B3134" s="8" t="s">
        <v>2600</v>
      </c>
      <c r="C3134" s="1" t="s">
        <v>2598</v>
      </c>
    </row>
    <row r="3135">
      <c r="A3135" s="6" t="s">
        <v>3197</v>
      </c>
      <c r="B3135" s="8" t="s">
        <v>3198</v>
      </c>
      <c r="C3135" s="1" t="s">
        <v>2598</v>
      </c>
    </row>
    <row r="3136">
      <c r="A3136" s="6" t="s">
        <v>3199</v>
      </c>
      <c r="B3136" s="8" t="s">
        <v>3200</v>
      </c>
      <c r="C3136" s="1" t="s">
        <v>2598</v>
      </c>
    </row>
    <row r="3137">
      <c r="A3137" s="6" t="s">
        <v>3201</v>
      </c>
      <c r="B3137" s="8" t="s">
        <v>3202</v>
      </c>
      <c r="C3137" s="1" t="s">
        <v>2598</v>
      </c>
    </row>
    <row r="3138">
      <c r="A3138" s="6" t="s">
        <v>3203</v>
      </c>
      <c r="B3138" s="8" t="s">
        <v>3204</v>
      </c>
      <c r="C3138" s="1" t="s">
        <v>2792</v>
      </c>
    </row>
    <row r="3139">
      <c r="A3139" s="6" t="s">
        <v>2608</v>
      </c>
      <c r="B3139" s="8" t="s">
        <v>2290</v>
      </c>
      <c r="C3139" s="1" t="s">
        <v>2589</v>
      </c>
    </row>
    <row r="3140">
      <c r="A3140" s="6" t="s">
        <v>2639</v>
      </c>
      <c r="B3140" s="8" t="s">
        <v>2640</v>
      </c>
      <c r="C3140" s="1" t="s">
        <v>2589</v>
      </c>
    </row>
    <row r="3141">
      <c r="A3141" s="6" t="s">
        <v>2611</v>
      </c>
      <c r="B3141" s="8" t="s">
        <v>2612</v>
      </c>
      <c r="C3141" s="1" t="s">
        <v>2589</v>
      </c>
    </row>
    <row r="3142">
      <c r="A3142" s="6" t="s">
        <v>2603</v>
      </c>
      <c r="B3142" s="8" t="s">
        <v>2604</v>
      </c>
      <c r="C3142" s="1" t="s">
        <v>2589</v>
      </c>
    </row>
    <row r="3143">
      <c r="A3143" s="6" t="s">
        <v>2974</v>
      </c>
      <c r="B3143" s="8" t="s">
        <v>2415</v>
      </c>
      <c r="C3143" s="1" t="s">
        <v>2589</v>
      </c>
    </row>
    <row r="3144">
      <c r="A3144" s="6" t="s">
        <v>2610</v>
      </c>
      <c r="B3144" s="8" t="s">
        <v>2285</v>
      </c>
      <c r="C3144" s="1" t="s">
        <v>2589</v>
      </c>
    </row>
    <row r="3145">
      <c r="A3145" s="6" t="s">
        <v>2698</v>
      </c>
      <c r="B3145" s="8" t="s">
        <v>2699</v>
      </c>
      <c r="C3145" s="1" t="s">
        <v>2613</v>
      </c>
    </row>
    <row r="3146">
      <c r="A3146" s="6" t="s">
        <v>2408</v>
      </c>
      <c r="B3146" s="8" t="s">
        <v>2409</v>
      </c>
      <c r="C3146" s="1" t="s">
        <v>2613</v>
      </c>
    </row>
    <row r="3147">
      <c r="A3147" s="6" t="s">
        <v>3007</v>
      </c>
      <c r="B3147" s="8" t="s">
        <v>3008</v>
      </c>
      <c r="C3147" s="1" t="s">
        <v>2613</v>
      </c>
    </row>
    <row r="3148">
      <c r="A3148" s="6" t="s">
        <v>3013</v>
      </c>
      <c r="B3148" s="8" t="s">
        <v>3014</v>
      </c>
      <c r="C3148" s="1" t="s">
        <v>2598</v>
      </c>
    </row>
    <row r="3149">
      <c r="A3149" s="6" t="s">
        <v>3212</v>
      </c>
      <c r="B3149" s="8" t="s">
        <v>3213</v>
      </c>
      <c r="C3149" s="1" t="s">
        <v>2598</v>
      </c>
    </row>
    <row r="3150">
      <c r="A3150" s="6" t="s">
        <v>2599</v>
      </c>
      <c r="B3150" s="8" t="s">
        <v>2600</v>
      </c>
      <c r="C3150" s="1" t="s">
        <v>2598</v>
      </c>
    </row>
    <row r="3151">
      <c r="A3151" s="6" t="s">
        <v>2708</v>
      </c>
      <c r="B3151" s="8" t="s">
        <v>2709</v>
      </c>
      <c r="C3151" s="1" t="s">
        <v>2598</v>
      </c>
    </row>
    <row r="3152">
      <c r="A3152" s="6" t="s">
        <v>3119</v>
      </c>
      <c r="B3152" s="8" t="s">
        <v>3120</v>
      </c>
      <c r="C3152" s="1" t="s">
        <v>2598</v>
      </c>
    </row>
    <row r="3153">
      <c r="A3153" s="6" t="s">
        <v>2637</v>
      </c>
      <c r="B3153" s="8" t="s">
        <v>2638</v>
      </c>
      <c r="C3153" s="1" t="s">
        <v>2598</v>
      </c>
    </row>
    <row r="3154">
      <c r="A3154" s="6" t="s">
        <v>3215</v>
      </c>
      <c r="B3154" s="8" t="s">
        <v>3216</v>
      </c>
      <c r="C3154" s="1" t="s">
        <v>2589</v>
      </c>
    </row>
    <row r="3155">
      <c r="A3155" s="6" t="s">
        <v>2714</v>
      </c>
      <c r="B3155" s="8" t="s">
        <v>2715</v>
      </c>
      <c r="C3155" s="1" t="s">
        <v>2589</v>
      </c>
    </row>
    <row r="3156">
      <c r="A3156" s="6" t="s">
        <v>3218</v>
      </c>
      <c r="B3156" s="8" t="s">
        <v>3219</v>
      </c>
      <c r="C3156" s="1" t="s">
        <v>2589</v>
      </c>
    </row>
    <row r="3157">
      <c r="A3157" s="6" t="s">
        <v>2603</v>
      </c>
      <c r="B3157" s="8" t="s">
        <v>2604</v>
      </c>
      <c r="C3157" s="1" t="s">
        <v>2589</v>
      </c>
    </row>
    <row r="3158">
      <c r="A3158" s="6" t="s">
        <v>2639</v>
      </c>
      <c r="B3158" s="8" t="s">
        <v>2640</v>
      </c>
      <c r="C3158" s="1" t="s">
        <v>2589</v>
      </c>
    </row>
    <row r="3159">
      <c r="A3159" s="6" t="s">
        <v>2611</v>
      </c>
      <c r="B3159" s="8" t="s">
        <v>2612</v>
      </c>
      <c r="C3159" s="1" t="s">
        <v>2589</v>
      </c>
    </row>
    <row r="3160">
      <c r="A3160" s="6" t="s">
        <v>2639</v>
      </c>
      <c r="B3160" s="8" t="s">
        <v>2640</v>
      </c>
      <c r="C3160" s="1" t="s">
        <v>2589</v>
      </c>
    </row>
    <row r="3161">
      <c r="A3161" s="6" t="s">
        <v>2608</v>
      </c>
      <c r="B3161" s="8" t="s">
        <v>2290</v>
      </c>
      <c r="C3161" s="1" t="s">
        <v>2589</v>
      </c>
    </row>
    <row r="3162">
      <c r="A3162" s="6" t="s">
        <v>2603</v>
      </c>
      <c r="B3162" s="8" t="s">
        <v>2604</v>
      </c>
      <c r="C3162" s="1" t="s">
        <v>2589</v>
      </c>
    </row>
    <row r="3163">
      <c r="A3163" s="6" t="s">
        <v>2667</v>
      </c>
      <c r="B3163" s="8" t="s">
        <v>2668</v>
      </c>
      <c r="C3163" s="1" t="s">
        <v>2589</v>
      </c>
    </row>
    <row r="3164">
      <c r="A3164" s="6" t="s">
        <v>3231</v>
      </c>
      <c r="B3164" s="8" t="s">
        <v>3232</v>
      </c>
      <c r="C3164" s="1" t="s">
        <v>2598</v>
      </c>
    </row>
    <row r="3165">
      <c r="A3165" s="6" t="s">
        <v>3233</v>
      </c>
      <c r="B3165" s="8" t="s">
        <v>3234</v>
      </c>
      <c r="C3165" s="1" t="s">
        <v>2598</v>
      </c>
    </row>
    <row r="3166">
      <c r="A3166" s="6" t="s">
        <v>3235</v>
      </c>
      <c r="B3166" s="8" t="s">
        <v>3236</v>
      </c>
      <c r="C3166" s="1" t="s">
        <v>2598</v>
      </c>
    </row>
    <row r="3167">
      <c r="A3167" s="6" t="s">
        <v>3237</v>
      </c>
      <c r="B3167" s="8" t="s">
        <v>3238</v>
      </c>
      <c r="C3167" s="1" t="s">
        <v>2598</v>
      </c>
    </row>
    <row r="3168">
      <c r="A3168" s="6" t="s">
        <v>2818</v>
      </c>
      <c r="B3168" s="8" t="s">
        <v>2819</v>
      </c>
      <c r="C3168" s="1" t="s">
        <v>2598</v>
      </c>
    </row>
    <row r="3169">
      <c r="A3169" s="6" t="s">
        <v>2634</v>
      </c>
      <c r="B3169" s="8" t="s">
        <v>2635</v>
      </c>
      <c r="C3169" s="1" t="s">
        <v>2589</v>
      </c>
    </row>
    <row r="3170">
      <c r="A3170" s="6" t="s">
        <v>2637</v>
      </c>
      <c r="B3170" s="8" t="s">
        <v>2638</v>
      </c>
      <c r="C3170" s="1" t="s">
        <v>2792</v>
      </c>
    </row>
    <row r="3171">
      <c r="A3171" s="6" t="s">
        <v>2592</v>
      </c>
      <c r="B3171" s="8" t="s">
        <v>2593</v>
      </c>
      <c r="C3171" s="1" t="s">
        <v>2589</v>
      </c>
    </row>
    <row r="3172">
      <c r="A3172" s="6" t="s">
        <v>2963</v>
      </c>
      <c r="B3172" s="8" t="s">
        <v>359</v>
      </c>
      <c r="C3172" s="1" t="s">
        <v>2589</v>
      </c>
    </row>
    <row r="3173">
      <c r="A3173" s="6" t="s">
        <v>3241</v>
      </c>
      <c r="B3173" s="8" t="s">
        <v>3242</v>
      </c>
      <c r="C3173" s="1" t="s">
        <v>2589</v>
      </c>
    </row>
    <row r="3174">
      <c r="A3174" s="6" t="s">
        <v>2608</v>
      </c>
      <c r="B3174" s="8" t="s">
        <v>2290</v>
      </c>
      <c r="C3174" s="1" t="s">
        <v>2589</v>
      </c>
    </row>
    <row r="3175">
      <c r="A3175" s="6" t="s">
        <v>2639</v>
      </c>
      <c r="B3175" s="8" t="s">
        <v>2640</v>
      </c>
      <c r="C3175" s="1" t="s">
        <v>2589</v>
      </c>
    </row>
    <row r="3176">
      <c r="A3176" s="6" t="s">
        <v>3244</v>
      </c>
      <c r="B3176" s="8" t="s">
        <v>3245</v>
      </c>
      <c r="C3176" s="1" t="s">
        <v>2613</v>
      </c>
    </row>
    <row r="3177">
      <c r="A3177" s="6" t="s">
        <v>3246</v>
      </c>
      <c r="B3177" s="8" t="s">
        <v>3247</v>
      </c>
      <c r="C3177" s="1" t="s">
        <v>2613</v>
      </c>
    </row>
    <row r="3178">
      <c r="A3178" s="6" t="s">
        <v>2408</v>
      </c>
      <c r="B3178" s="8" t="s">
        <v>2409</v>
      </c>
      <c r="C3178" s="1" t="s">
        <v>2613</v>
      </c>
    </row>
    <row r="3179">
      <c r="A3179" s="6" t="s">
        <v>3248</v>
      </c>
      <c r="B3179" s="8" t="s">
        <v>3249</v>
      </c>
      <c r="C3179" s="1" t="s">
        <v>2613</v>
      </c>
    </row>
    <row r="3180">
      <c r="A3180" s="6" t="s">
        <v>3250</v>
      </c>
      <c r="B3180" s="8" t="s">
        <v>3251</v>
      </c>
      <c r="C3180" s="1" t="s">
        <v>2613</v>
      </c>
    </row>
    <row r="3181">
      <c r="A3181" s="6" t="s">
        <v>2637</v>
      </c>
      <c r="B3181" s="8" t="s">
        <v>2638</v>
      </c>
      <c r="C3181" s="1" t="s">
        <v>2598</v>
      </c>
    </row>
    <row r="3182">
      <c r="A3182" s="6" t="s">
        <v>2685</v>
      </c>
      <c r="B3182" s="8" t="s">
        <v>2686</v>
      </c>
      <c r="C3182" s="1" t="s">
        <v>2598</v>
      </c>
    </row>
    <row r="3183">
      <c r="A3183" s="6" t="s">
        <v>2637</v>
      </c>
      <c r="B3183" s="8" t="s">
        <v>2638</v>
      </c>
      <c r="C3183" s="1" t="s">
        <v>2598</v>
      </c>
    </row>
    <row r="3184">
      <c r="A3184" s="6" t="s">
        <v>2603</v>
      </c>
      <c r="B3184" s="8" t="s">
        <v>2604</v>
      </c>
      <c r="C3184" s="1" t="s">
        <v>2589</v>
      </c>
    </row>
    <row r="3185">
      <c r="A3185" s="6" t="s">
        <v>2605</v>
      </c>
      <c r="B3185" s="8" t="s">
        <v>2606</v>
      </c>
      <c r="C3185" s="1" t="s">
        <v>2589</v>
      </c>
    </row>
    <row r="3186">
      <c r="A3186" s="6" t="s">
        <v>2611</v>
      </c>
      <c r="B3186" s="8" t="s">
        <v>2612</v>
      </c>
      <c r="C3186" s="1" t="s">
        <v>2589</v>
      </c>
    </row>
    <row r="3187">
      <c r="A3187" s="6" t="s">
        <v>2603</v>
      </c>
      <c r="B3187" s="8" t="s">
        <v>2604</v>
      </c>
      <c r="C3187" s="1" t="s">
        <v>2589</v>
      </c>
    </row>
    <row r="3188">
      <c r="A3188" s="6" t="s">
        <v>2714</v>
      </c>
      <c r="B3188" s="8" t="s">
        <v>2715</v>
      </c>
      <c r="C3188" s="1" t="s">
        <v>2589</v>
      </c>
    </row>
    <row r="3189">
      <c r="A3189" s="6" t="s">
        <v>2603</v>
      </c>
      <c r="B3189" s="8" t="s">
        <v>2604</v>
      </c>
      <c r="C3189" s="1" t="s">
        <v>2589</v>
      </c>
    </row>
    <row r="3190">
      <c r="A3190" s="6" t="s">
        <v>2639</v>
      </c>
      <c r="B3190" s="8" t="s">
        <v>2640</v>
      </c>
      <c r="C3190" s="1" t="s">
        <v>2589</v>
      </c>
    </row>
    <row r="3191">
      <c r="A3191" s="6" t="s">
        <v>2608</v>
      </c>
      <c r="B3191" s="8" t="s">
        <v>2290</v>
      </c>
      <c r="C3191" s="1" t="s">
        <v>2589</v>
      </c>
    </row>
    <row r="3192">
      <c r="A3192" s="6" t="s">
        <v>2645</v>
      </c>
      <c r="B3192" s="8" t="s">
        <v>2646</v>
      </c>
      <c r="C3192" s="1" t="s">
        <v>2613</v>
      </c>
    </row>
    <row r="3193">
      <c r="A3193" s="6" t="s">
        <v>2701</v>
      </c>
      <c r="B3193" s="8" t="s">
        <v>2702</v>
      </c>
      <c r="C3193" s="1" t="s">
        <v>2598</v>
      </c>
    </row>
    <row r="3194">
      <c r="A3194" s="6" t="s">
        <v>3260</v>
      </c>
      <c r="B3194" s="8" t="s">
        <v>3261</v>
      </c>
      <c r="C3194" s="1" t="s">
        <v>2598</v>
      </c>
    </row>
    <row r="3195">
      <c r="A3195" s="6" t="s">
        <v>2820</v>
      </c>
      <c r="B3195" s="8" t="s">
        <v>2821</v>
      </c>
      <c r="C3195" s="1" t="s">
        <v>2598</v>
      </c>
    </row>
    <row r="3196">
      <c r="A3196" s="6" t="s">
        <v>3264</v>
      </c>
      <c r="B3196" s="8" t="s">
        <v>3265</v>
      </c>
      <c r="C3196" s="1" t="s">
        <v>2598</v>
      </c>
    </row>
    <row r="3197">
      <c r="A3197" s="6" t="s">
        <v>3268</v>
      </c>
      <c r="B3197" s="8" t="s">
        <v>3269</v>
      </c>
      <c r="C3197" s="1" t="s">
        <v>2598</v>
      </c>
    </row>
    <row r="3198">
      <c r="A3198" s="6" t="s">
        <v>3272</v>
      </c>
      <c r="B3198" s="8" t="s">
        <v>3273</v>
      </c>
      <c r="C3198" s="1" t="s">
        <v>2598</v>
      </c>
    </row>
    <row r="3199">
      <c r="A3199" s="6" t="s">
        <v>3274</v>
      </c>
      <c r="B3199" s="8" t="s">
        <v>3275</v>
      </c>
      <c r="C3199" s="1" t="s">
        <v>2598</v>
      </c>
    </row>
    <row r="3200">
      <c r="A3200" s="6" t="s">
        <v>2921</v>
      </c>
      <c r="B3200" s="8" t="s">
        <v>2922</v>
      </c>
      <c r="C3200" s="1" t="s">
        <v>2598</v>
      </c>
    </row>
    <row r="3201">
      <c r="A3201" s="6" t="s">
        <v>3277</v>
      </c>
      <c r="B3201" s="8" t="s">
        <v>3278</v>
      </c>
      <c r="C3201" s="1" t="s">
        <v>2598</v>
      </c>
    </row>
    <row r="3202">
      <c r="A3202" s="6" t="s">
        <v>3279</v>
      </c>
      <c r="B3202" s="8" t="s">
        <v>3280</v>
      </c>
      <c r="C3202" s="1" t="s">
        <v>2598</v>
      </c>
    </row>
    <row r="3203">
      <c r="A3203" s="6" t="s">
        <v>3282</v>
      </c>
      <c r="B3203" s="8" t="s">
        <v>3283</v>
      </c>
      <c r="C3203" s="1" t="s">
        <v>2598</v>
      </c>
    </row>
    <row r="3204">
      <c r="A3204" s="6" t="s">
        <v>2611</v>
      </c>
      <c r="B3204" s="8" t="s">
        <v>2612</v>
      </c>
      <c r="C3204" s="1" t="s">
        <v>2589</v>
      </c>
    </row>
    <row r="3205">
      <c r="A3205" s="6" t="s">
        <v>2634</v>
      </c>
      <c r="B3205" s="8" t="s">
        <v>2635</v>
      </c>
      <c r="C3205" s="1" t="s">
        <v>2589</v>
      </c>
    </row>
    <row r="3206">
      <c r="A3206" s="6" t="s">
        <v>2603</v>
      </c>
      <c r="B3206" s="8" t="s">
        <v>2604</v>
      </c>
      <c r="C3206" s="1" t="s">
        <v>2589</v>
      </c>
    </row>
    <row r="3207">
      <c r="A3207" s="6" t="s">
        <v>2608</v>
      </c>
      <c r="B3207" s="8" t="s">
        <v>2290</v>
      </c>
      <c r="C3207" s="1" t="s">
        <v>2589</v>
      </c>
    </row>
    <row r="3208">
      <c r="A3208" s="6" t="s">
        <v>2714</v>
      </c>
      <c r="B3208" s="8" t="s">
        <v>2715</v>
      </c>
      <c r="C3208" s="1" t="s">
        <v>2589</v>
      </c>
    </row>
    <row r="3209">
      <c r="A3209" s="6" t="s">
        <v>3293</v>
      </c>
      <c r="B3209" s="8" t="s">
        <v>3294</v>
      </c>
      <c r="C3209" s="1" t="s">
        <v>2613</v>
      </c>
    </row>
    <row r="3210">
      <c r="A3210" s="6" t="s">
        <v>3295</v>
      </c>
      <c r="B3210" s="8" t="s">
        <v>3296</v>
      </c>
      <c r="C3210" s="1" t="s">
        <v>2598</v>
      </c>
    </row>
    <row r="3211">
      <c r="A3211" s="6" t="s">
        <v>3297</v>
      </c>
      <c r="B3211" s="8" t="s">
        <v>3298</v>
      </c>
      <c r="C3211" s="1" t="s">
        <v>2598</v>
      </c>
    </row>
    <row r="3212">
      <c r="A3212" s="6" t="s">
        <v>3061</v>
      </c>
      <c r="B3212" s="8" t="s">
        <v>3062</v>
      </c>
      <c r="C3212" s="1" t="s">
        <v>2598</v>
      </c>
    </row>
    <row r="3213">
      <c r="A3213" s="6" t="s">
        <v>2608</v>
      </c>
      <c r="B3213" s="8" t="s">
        <v>2290</v>
      </c>
      <c r="C3213" s="1" t="s">
        <v>2589</v>
      </c>
    </row>
    <row r="3214">
      <c r="A3214" s="6" t="s">
        <v>2675</v>
      </c>
      <c r="B3214" s="8" t="s">
        <v>2676</v>
      </c>
      <c r="C3214" s="1" t="s">
        <v>2589</v>
      </c>
    </row>
    <row r="3215">
      <c r="A3215" s="6" t="s">
        <v>2639</v>
      </c>
      <c r="B3215" s="8" t="s">
        <v>2640</v>
      </c>
      <c r="C3215" s="1" t="s">
        <v>2589</v>
      </c>
    </row>
    <row r="3216">
      <c r="A3216" s="6" t="s">
        <v>2283</v>
      </c>
      <c r="B3216" s="8" t="s">
        <v>2284</v>
      </c>
      <c r="C3216" s="1" t="s">
        <v>2613</v>
      </c>
    </row>
    <row r="3217">
      <c r="A3217" s="6" t="s">
        <v>3007</v>
      </c>
      <c r="B3217" s="8" t="s">
        <v>3008</v>
      </c>
      <c r="C3217" s="1" t="s">
        <v>2613</v>
      </c>
    </row>
    <row r="3218">
      <c r="A3218" s="6" t="s">
        <v>2637</v>
      </c>
      <c r="B3218" s="8" t="s">
        <v>2638</v>
      </c>
      <c r="C3218" s="1" t="s">
        <v>2792</v>
      </c>
    </row>
    <row r="3219">
      <c r="A3219" s="6" t="s">
        <v>2818</v>
      </c>
      <c r="B3219" s="8" t="s">
        <v>2819</v>
      </c>
      <c r="C3219" s="1" t="s">
        <v>2792</v>
      </c>
    </row>
    <row r="3220">
      <c r="A3220" s="6" t="s">
        <v>3110</v>
      </c>
      <c r="B3220" s="8" t="s">
        <v>3111</v>
      </c>
      <c r="C3220" s="1" t="s">
        <v>2792</v>
      </c>
    </row>
    <row r="3221">
      <c r="A3221" s="6" t="s">
        <v>3302</v>
      </c>
      <c r="B3221" s="8" t="s">
        <v>3303</v>
      </c>
      <c r="C3221" s="1" t="s">
        <v>2589</v>
      </c>
    </row>
    <row r="3222">
      <c r="A3222" s="6" t="s">
        <v>2675</v>
      </c>
      <c r="B3222" s="8" t="s">
        <v>2676</v>
      </c>
      <c r="C3222" s="1" t="s">
        <v>2589</v>
      </c>
    </row>
    <row r="3223">
      <c r="A3223" s="6" t="s">
        <v>2789</v>
      </c>
      <c r="B3223" s="8" t="s">
        <v>2790</v>
      </c>
      <c r="C3223" s="1" t="s">
        <v>2589</v>
      </c>
    </row>
    <row r="3224">
      <c r="A3224" s="6" t="s">
        <v>2634</v>
      </c>
      <c r="B3224" s="8" t="s">
        <v>2635</v>
      </c>
      <c r="C3224" s="1" t="s">
        <v>2589</v>
      </c>
    </row>
    <row r="3225">
      <c r="A3225" s="6" t="s">
        <v>3305</v>
      </c>
      <c r="B3225" s="8" t="s">
        <v>3306</v>
      </c>
      <c r="C3225" s="1" t="s">
        <v>2598</v>
      </c>
    </row>
    <row r="3226">
      <c r="A3226" s="6" t="s">
        <v>2789</v>
      </c>
      <c r="B3226" s="8" t="s">
        <v>2790</v>
      </c>
      <c r="C3226" s="1" t="s">
        <v>2589</v>
      </c>
    </row>
    <row r="3227">
      <c r="A3227" s="6" t="s">
        <v>2634</v>
      </c>
      <c r="B3227" s="8" t="s">
        <v>2635</v>
      </c>
      <c r="C3227" s="1" t="s">
        <v>2589</v>
      </c>
    </row>
    <row r="3228">
      <c r="A3228" s="6" t="s">
        <v>2675</v>
      </c>
      <c r="B3228" s="8" t="s">
        <v>2676</v>
      </c>
      <c r="C3228" s="1" t="s">
        <v>2589</v>
      </c>
    </row>
    <row r="3229">
      <c r="A3229" s="6" t="s">
        <v>3305</v>
      </c>
      <c r="B3229" s="8" t="s">
        <v>3306</v>
      </c>
      <c r="C3229" s="1" t="s">
        <v>2598</v>
      </c>
    </row>
    <row r="3230">
      <c r="A3230" s="6" t="s">
        <v>3309</v>
      </c>
      <c r="B3230" s="8" t="s">
        <v>3310</v>
      </c>
      <c r="C3230" s="1" t="s">
        <v>2598</v>
      </c>
    </row>
    <row r="3231">
      <c r="A3231" s="6" t="s">
        <v>2660</v>
      </c>
      <c r="B3231" s="8" t="s">
        <v>2413</v>
      </c>
      <c r="C3231" s="1" t="s">
        <v>2589</v>
      </c>
    </row>
    <row r="3232">
      <c r="A3232" s="6" t="s">
        <v>2963</v>
      </c>
      <c r="B3232" s="8" t="s">
        <v>359</v>
      </c>
      <c r="C3232" s="1" t="s">
        <v>2589</v>
      </c>
    </row>
    <row r="3233">
      <c r="A3233" s="6" t="s">
        <v>2639</v>
      </c>
      <c r="B3233" s="8" t="s">
        <v>2640</v>
      </c>
      <c r="C3233" s="1" t="s">
        <v>2589</v>
      </c>
    </row>
    <row r="3234">
      <c r="A3234" s="6" t="s">
        <v>2732</v>
      </c>
      <c r="B3234" s="8" t="s">
        <v>2733</v>
      </c>
      <c r="C3234" s="1" t="s">
        <v>2589</v>
      </c>
    </row>
    <row r="3235">
      <c r="A3235" s="6" t="s">
        <v>2608</v>
      </c>
      <c r="B3235" s="8" t="s">
        <v>2290</v>
      </c>
      <c r="C3235" s="1" t="s">
        <v>2589</v>
      </c>
    </row>
    <row r="3236">
      <c r="A3236" s="6" t="s">
        <v>2963</v>
      </c>
      <c r="B3236" s="8" t="s">
        <v>359</v>
      </c>
      <c r="C3236" s="1" t="s">
        <v>2589</v>
      </c>
    </row>
    <row r="3237">
      <c r="A3237" s="6" t="s">
        <v>2610</v>
      </c>
      <c r="B3237" s="8" t="s">
        <v>2285</v>
      </c>
      <c r="C3237" s="1" t="s">
        <v>2589</v>
      </c>
    </row>
    <row r="3238">
      <c r="A3238" s="6" t="s">
        <v>2611</v>
      </c>
      <c r="B3238" s="8" t="s">
        <v>2612</v>
      </c>
      <c r="C3238" s="1" t="s">
        <v>2589</v>
      </c>
    </row>
    <row r="3239">
      <c r="A3239" s="6" t="s">
        <v>3319</v>
      </c>
      <c r="B3239" s="8" t="s">
        <v>3320</v>
      </c>
      <c r="C3239" s="1" t="s">
        <v>2613</v>
      </c>
    </row>
    <row r="3240">
      <c r="A3240" s="6" t="s">
        <v>2645</v>
      </c>
      <c r="B3240" s="8" t="s">
        <v>2646</v>
      </c>
      <c r="C3240" s="1" t="s">
        <v>2613</v>
      </c>
    </row>
    <row r="3241">
      <c r="A3241" s="6" t="s">
        <v>3321</v>
      </c>
      <c r="B3241" s="8" t="s">
        <v>3322</v>
      </c>
      <c r="C3241" s="1" t="s">
        <v>2613</v>
      </c>
    </row>
    <row r="3242">
      <c r="A3242" s="6" t="s">
        <v>2408</v>
      </c>
      <c r="B3242" s="8" t="s">
        <v>2409</v>
      </c>
      <c r="C3242" s="1" t="s">
        <v>2613</v>
      </c>
    </row>
    <row r="3243">
      <c r="A3243" s="6" t="s">
        <v>3323</v>
      </c>
      <c r="B3243" s="8" t="s">
        <v>3324</v>
      </c>
      <c r="C3243" s="1" t="s">
        <v>2613</v>
      </c>
    </row>
    <row r="3244">
      <c r="A3244" s="6" t="s">
        <v>2637</v>
      </c>
      <c r="B3244" s="8" t="s">
        <v>2638</v>
      </c>
      <c r="C3244" s="1" t="s">
        <v>2598</v>
      </c>
    </row>
    <row r="3245">
      <c r="A3245" s="6" t="s">
        <v>2637</v>
      </c>
      <c r="B3245" s="8" t="s">
        <v>2638</v>
      </c>
      <c r="C3245" s="1" t="s">
        <v>2598</v>
      </c>
    </row>
    <row r="3246">
      <c r="A3246" s="6" t="s">
        <v>2653</v>
      </c>
      <c r="B3246" s="8" t="s">
        <v>2654</v>
      </c>
      <c r="C3246" s="1" t="s">
        <v>2598</v>
      </c>
    </row>
    <row r="3247">
      <c r="A3247" s="6" t="s">
        <v>2637</v>
      </c>
      <c r="B3247" s="8" t="s">
        <v>2638</v>
      </c>
      <c r="C3247" s="1" t="s">
        <v>2598</v>
      </c>
    </row>
    <row r="3248">
      <c r="A3248" s="6" t="s">
        <v>2651</v>
      </c>
      <c r="B3248" s="8" t="s">
        <v>2652</v>
      </c>
      <c r="C3248" s="1" t="s">
        <v>2598</v>
      </c>
    </row>
    <row r="3249">
      <c r="A3249" s="6" t="s">
        <v>3326</v>
      </c>
      <c r="B3249" s="8" t="s">
        <v>3327</v>
      </c>
      <c r="C3249" s="1" t="s">
        <v>2598</v>
      </c>
    </row>
    <row r="3250">
      <c r="A3250" s="6" t="s">
        <v>2603</v>
      </c>
      <c r="B3250" s="8" t="s">
        <v>2604</v>
      </c>
      <c r="C3250" s="1" t="s">
        <v>2589</v>
      </c>
    </row>
    <row r="3251">
      <c r="A3251" s="6" t="s">
        <v>2608</v>
      </c>
      <c r="B3251" s="8" t="s">
        <v>2290</v>
      </c>
      <c r="C3251" s="1" t="s">
        <v>2589</v>
      </c>
    </row>
    <row r="3252">
      <c r="A3252" s="6" t="s">
        <v>2611</v>
      </c>
      <c r="B3252" s="8" t="s">
        <v>2612</v>
      </c>
      <c r="C3252" s="1" t="s">
        <v>2589</v>
      </c>
    </row>
    <row r="3253">
      <c r="A3253" s="6" t="s">
        <v>2639</v>
      </c>
      <c r="B3253" s="8" t="s">
        <v>2640</v>
      </c>
      <c r="C3253" s="1" t="s">
        <v>2589</v>
      </c>
    </row>
    <row r="3254">
      <c r="A3254" s="6" t="s">
        <v>2616</v>
      </c>
      <c r="B3254" s="8" t="s">
        <v>2617</v>
      </c>
      <c r="C3254" s="1" t="s">
        <v>2613</v>
      </c>
    </row>
    <row r="3255">
      <c r="A3255" s="6" t="s">
        <v>3007</v>
      </c>
      <c r="B3255" s="8" t="s">
        <v>3008</v>
      </c>
      <c r="C3255" s="1" t="s">
        <v>2613</v>
      </c>
    </row>
    <row r="3256">
      <c r="A3256" s="6" t="s">
        <v>2599</v>
      </c>
      <c r="B3256" s="8" t="s">
        <v>2600</v>
      </c>
      <c r="C3256" s="1" t="s">
        <v>2598</v>
      </c>
    </row>
    <row r="3257">
      <c r="A3257" s="6" t="s">
        <v>3333</v>
      </c>
      <c r="B3257" s="8" t="s">
        <v>3334</v>
      </c>
      <c r="C3257" s="1" t="s">
        <v>2598</v>
      </c>
    </row>
    <row r="3258">
      <c r="A3258" s="6" t="s">
        <v>2621</v>
      </c>
      <c r="B3258" s="8" t="s">
        <v>2622</v>
      </c>
      <c r="C3258" s="1" t="s">
        <v>2598</v>
      </c>
    </row>
    <row r="3259">
      <c r="A3259" s="6" t="s">
        <v>2663</v>
      </c>
      <c r="B3259" s="8" t="s">
        <v>2664</v>
      </c>
      <c r="C3259" s="1" t="s">
        <v>2598</v>
      </c>
    </row>
    <row r="3260">
      <c r="A3260" s="6" t="s">
        <v>3013</v>
      </c>
      <c r="B3260" s="8" t="s">
        <v>3014</v>
      </c>
      <c r="C3260" s="1" t="s">
        <v>2598</v>
      </c>
    </row>
    <row r="3261">
      <c r="A3261" s="6" t="s">
        <v>2639</v>
      </c>
      <c r="B3261" s="8" t="s">
        <v>2640</v>
      </c>
      <c r="C3261" s="1" t="s">
        <v>2589</v>
      </c>
    </row>
    <row r="3262">
      <c r="A3262" s="6" t="s">
        <v>2608</v>
      </c>
      <c r="B3262" s="8" t="s">
        <v>2290</v>
      </c>
      <c r="C3262" s="1" t="s">
        <v>2589</v>
      </c>
    </row>
    <row r="3263">
      <c r="A3263" s="6" t="s">
        <v>2603</v>
      </c>
      <c r="B3263" s="8" t="s">
        <v>2604</v>
      </c>
      <c r="C3263" s="1" t="s">
        <v>2589</v>
      </c>
    </row>
    <row r="3264">
      <c r="A3264" s="6" t="s">
        <v>2611</v>
      </c>
      <c r="B3264" s="8" t="s">
        <v>2612</v>
      </c>
      <c r="C3264" s="1" t="s">
        <v>2589</v>
      </c>
    </row>
    <row r="3265">
      <c r="A3265" s="6" t="s">
        <v>3339</v>
      </c>
      <c r="B3265" s="8" t="s">
        <v>3340</v>
      </c>
      <c r="C3265" s="1" t="s">
        <v>2613</v>
      </c>
    </row>
    <row r="3266">
      <c r="A3266" s="6" t="s">
        <v>2637</v>
      </c>
      <c r="B3266" s="8" t="s">
        <v>2638</v>
      </c>
      <c r="C3266" s="1" t="s">
        <v>2598</v>
      </c>
    </row>
    <row r="3267">
      <c r="A3267" s="6" t="s">
        <v>3341</v>
      </c>
      <c r="B3267" s="8" t="s">
        <v>3342</v>
      </c>
      <c r="C3267" s="1" t="s">
        <v>2598</v>
      </c>
    </row>
    <row r="3268">
      <c r="A3268" s="6" t="s">
        <v>3343</v>
      </c>
      <c r="B3268" s="8" t="s">
        <v>3344</v>
      </c>
      <c r="C3268" s="1" t="s">
        <v>2598</v>
      </c>
    </row>
    <row r="3269">
      <c r="A3269" s="6" t="s">
        <v>3346</v>
      </c>
      <c r="B3269" s="8" t="s">
        <v>3347</v>
      </c>
      <c r="C3269" s="1" t="s">
        <v>2589</v>
      </c>
    </row>
    <row r="3270">
      <c r="A3270" s="6" t="s">
        <v>2611</v>
      </c>
      <c r="B3270" s="8" t="s">
        <v>2612</v>
      </c>
      <c r="C3270" s="1" t="s">
        <v>2589</v>
      </c>
    </row>
    <row r="3271">
      <c r="A3271" s="6" t="s">
        <v>2603</v>
      </c>
      <c r="B3271" s="8" t="s">
        <v>2604</v>
      </c>
      <c r="C3271" s="1" t="s">
        <v>2589</v>
      </c>
    </row>
    <row r="3272">
      <c r="A3272" s="6" t="s">
        <v>2639</v>
      </c>
      <c r="B3272" s="8" t="s">
        <v>2640</v>
      </c>
      <c r="C3272" s="1" t="s">
        <v>2589</v>
      </c>
    </row>
    <row r="3273">
      <c r="A3273" s="6" t="s">
        <v>3218</v>
      </c>
      <c r="B3273" s="8" t="s">
        <v>3219</v>
      </c>
      <c r="C3273" s="1" t="s">
        <v>2589</v>
      </c>
    </row>
    <row r="3274">
      <c r="A3274" s="6" t="s">
        <v>2660</v>
      </c>
      <c r="B3274" s="8" t="s">
        <v>2413</v>
      </c>
      <c r="C3274" s="1" t="s">
        <v>2589</v>
      </c>
    </row>
    <row r="3275">
      <c r="A3275" s="6" t="s">
        <v>2663</v>
      </c>
      <c r="B3275" s="8" t="s">
        <v>2664</v>
      </c>
      <c r="C3275" s="1" t="s">
        <v>2598</v>
      </c>
    </row>
    <row r="3276">
      <c r="A3276" s="6" t="s">
        <v>3013</v>
      </c>
      <c r="B3276" s="8" t="s">
        <v>3014</v>
      </c>
      <c r="C3276" s="1" t="s">
        <v>2598</v>
      </c>
    </row>
    <row r="3277">
      <c r="A3277" s="6" t="s">
        <v>3356</v>
      </c>
      <c r="B3277" s="8" t="s">
        <v>3357</v>
      </c>
      <c r="C3277" s="1" t="s">
        <v>2598</v>
      </c>
    </row>
    <row r="3278">
      <c r="A3278" s="6" t="s">
        <v>2637</v>
      </c>
      <c r="B3278" s="8" t="s">
        <v>2638</v>
      </c>
      <c r="C3278" s="1" t="s">
        <v>2598</v>
      </c>
    </row>
    <row r="3279">
      <c r="A3279" s="6" t="s">
        <v>2919</v>
      </c>
      <c r="B3279" s="8" t="s">
        <v>2920</v>
      </c>
      <c r="C3279" s="1" t="s">
        <v>2598</v>
      </c>
    </row>
    <row r="3280">
      <c r="A3280" s="6" t="s">
        <v>2608</v>
      </c>
      <c r="B3280" s="8" t="s">
        <v>2290</v>
      </c>
      <c r="C3280" s="1" t="s">
        <v>2589</v>
      </c>
    </row>
    <row r="3281">
      <c r="A3281" s="6" t="s">
        <v>2963</v>
      </c>
      <c r="B3281" s="8" t="s">
        <v>359</v>
      </c>
      <c r="C3281" s="1" t="s">
        <v>2589</v>
      </c>
    </row>
    <row r="3282">
      <c r="A3282" s="6" t="s">
        <v>2603</v>
      </c>
      <c r="B3282" s="8" t="s">
        <v>2604</v>
      </c>
      <c r="C3282" s="1" t="s">
        <v>2589</v>
      </c>
    </row>
    <row r="3283">
      <c r="A3283" s="6" t="s">
        <v>2634</v>
      </c>
      <c r="B3283" s="8" t="s">
        <v>2635</v>
      </c>
      <c r="C3283" s="1" t="s">
        <v>2589</v>
      </c>
    </row>
    <row r="3284">
      <c r="A3284" s="6" t="s">
        <v>2690</v>
      </c>
      <c r="B3284" s="8" t="s">
        <v>2691</v>
      </c>
      <c r="C3284" s="1" t="s">
        <v>2613</v>
      </c>
    </row>
    <row r="3285">
      <c r="A3285" s="6" t="s">
        <v>3361</v>
      </c>
      <c r="B3285" s="8" t="s">
        <v>3362</v>
      </c>
      <c r="C3285" s="1" t="s">
        <v>2613</v>
      </c>
    </row>
    <row r="3286">
      <c r="A3286" s="6" t="s">
        <v>3268</v>
      </c>
      <c r="B3286" s="8" t="s">
        <v>3269</v>
      </c>
      <c r="C3286" s="1" t="s">
        <v>2598</v>
      </c>
    </row>
    <row r="3287">
      <c r="A3287" s="6" t="s">
        <v>2701</v>
      </c>
      <c r="B3287" s="8" t="s">
        <v>2702</v>
      </c>
      <c r="C3287" s="1" t="s">
        <v>2598</v>
      </c>
    </row>
    <row r="3288">
      <c r="A3288" s="6" t="s">
        <v>2621</v>
      </c>
      <c r="B3288" s="8" t="s">
        <v>2622</v>
      </c>
      <c r="C3288" s="1" t="s">
        <v>2598</v>
      </c>
    </row>
    <row r="3289">
      <c r="A3289" s="6" t="s">
        <v>2599</v>
      </c>
      <c r="B3289" s="8" t="s">
        <v>2600</v>
      </c>
      <c r="C3289" s="1" t="s">
        <v>2598</v>
      </c>
    </row>
    <row r="3290">
      <c r="A3290" s="6" t="s">
        <v>2789</v>
      </c>
      <c r="B3290" s="8" t="s">
        <v>2790</v>
      </c>
      <c r="C3290" s="1" t="s">
        <v>2589</v>
      </c>
    </row>
    <row r="3291">
      <c r="A3291" s="6" t="s">
        <v>2675</v>
      </c>
      <c r="B3291" s="8" t="s">
        <v>2676</v>
      </c>
      <c r="C3291" s="1" t="s">
        <v>2589</v>
      </c>
    </row>
    <row r="3292">
      <c r="A3292" s="6" t="s">
        <v>2634</v>
      </c>
      <c r="B3292" s="8" t="s">
        <v>2635</v>
      </c>
      <c r="C3292" s="1" t="s">
        <v>2589</v>
      </c>
    </row>
    <row r="3293">
      <c r="A3293" s="6" t="s">
        <v>3367</v>
      </c>
      <c r="B3293" s="8" t="s">
        <v>3368</v>
      </c>
      <c r="C3293" s="1" t="s">
        <v>2598</v>
      </c>
    </row>
    <row r="3294">
      <c r="A3294" s="6" t="s">
        <v>2608</v>
      </c>
      <c r="B3294" s="8" t="s">
        <v>2290</v>
      </c>
      <c r="C3294" s="1" t="s">
        <v>2589</v>
      </c>
    </row>
    <row r="3295">
      <c r="A3295" s="6" t="s">
        <v>2639</v>
      </c>
      <c r="B3295" s="8" t="s">
        <v>2640</v>
      </c>
      <c r="C3295" s="1" t="s">
        <v>2589</v>
      </c>
    </row>
    <row r="3296">
      <c r="A3296" s="6" t="s">
        <v>2611</v>
      </c>
      <c r="B3296" s="8" t="s">
        <v>2612</v>
      </c>
      <c r="C3296" s="1" t="s">
        <v>2589</v>
      </c>
    </row>
    <row r="3297">
      <c r="A3297" s="6" t="s">
        <v>2963</v>
      </c>
      <c r="B3297" s="8" t="s">
        <v>359</v>
      </c>
      <c r="C3297" s="1" t="s">
        <v>2589</v>
      </c>
    </row>
    <row r="3298">
      <c r="A3298" s="6" t="s">
        <v>2603</v>
      </c>
      <c r="B3298" s="8" t="s">
        <v>2604</v>
      </c>
      <c r="C3298" s="1" t="s">
        <v>2589</v>
      </c>
    </row>
    <row r="3299">
      <c r="A3299" s="6" t="s">
        <v>2690</v>
      </c>
      <c r="B3299" s="8" t="s">
        <v>2691</v>
      </c>
      <c r="C3299" s="1" t="s">
        <v>2613</v>
      </c>
    </row>
    <row r="3300">
      <c r="A3300" s="6" t="s">
        <v>3374</v>
      </c>
      <c r="B3300" s="8" t="s">
        <v>3375</v>
      </c>
      <c r="C3300" s="1" t="s">
        <v>2613</v>
      </c>
    </row>
    <row r="3301">
      <c r="A3301" s="6" t="s">
        <v>2701</v>
      </c>
      <c r="B3301" s="8" t="s">
        <v>2702</v>
      </c>
      <c r="C3301" s="1" t="s">
        <v>2598</v>
      </c>
    </row>
    <row r="3302">
      <c r="A3302" s="6" t="s">
        <v>3181</v>
      </c>
      <c r="B3302" s="8" t="s">
        <v>3182</v>
      </c>
      <c r="C3302" s="1" t="s">
        <v>2598</v>
      </c>
    </row>
    <row r="3303">
      <c r="A3303" s="6" t="s">
        <v>3377</v>
      </c>
      <c r="B3303" s="8" t="s">
        <v>3378</v>
      </c>
      <c r="C3303" s="1" t="s">
        <v>2598</v>
      </c>
    </row>
    <row r="3304">
      <c r="A3304" s="6" t="s">
        <v>2708</v>
      </c>
      <c r="B3304" s="8" t="s">
        <v>2709</v>
      </c>
      <c r="C3304" s="1" t="s">
        <v>2598</v>
      </c>
    </row>
    <row r="3305">
      <c r="A3305" s="6" t="s">
        <v>2637</v>
      </c>
      <c r="B3305" s="8" t="s">
        <v>2638</v>
      </c>
      <c r="C3305" s="1" t="s">
        <v>2598</v>
      </c>
    </row>
    <row r="3306">
      <c r="A3306" s="6" t="s">
        <v>2611</v>
      </c>
      <c r="B3306" s="8" t="s">
        <v>2612</v>
      </c>
      <c r="C3306" s="1" t="s">
        <v>2589</v>
      </c>
    </row>
    <row r="3307">
      <c r="A3307" s="6" t="s">
        <v>2603</v>
      </c>
      <c r="B3307" s="8" t="s">
        <v>2604</v>
      </c>
      <c r="C3307" s="1" t="s">
        <v>2589</v>
      </c>
    </row>
    <row r="3308">
      <c r="A3308" s="6" t="s">
        <v>2639</v>
      </c>
      <c r="B3308" s="8" t="s">
        <v>2640</v>
      </c>
      <c r="C3308" s="1" t="s">
        <v>2589</v>
      </c>
    </row>
    <row r="3309">
      <c r="A3309" s="6" t="s">
        <v>3381</v>
      </c>
      <c r="B3309" s="8" t="s">
        <v>3382</v>
      </c>
      <c r="C3309" s="1" t="s">
        <v>2598</v>
      </c>
    </row>
    <row r="3310">
      <c r="A3310" s="6" t="s">
        <v>3384</v>
      </c>
      <c r="B3310" s="8" t="s">
        <v>3385</v>
      </c>
      <c r="C3310" s="1" t="s">
        <v>2598</v>
      </c>
    </row>
    <row r="3311">
      <c r="A3311" s="6" t="s">
        <v>3387</v>
      </c>
      <c r="B3311" s="8" t="s">
        <v>3388</v>
      </c>
      <c r="C3311" s="1" t="s">
        <v>2598</v>
      </c>
    </row>
    <row r="3312">
      <c r="A3312" s="6" t="s">
        <v>3389</v>
      </c>
      <c r="B3312" s="8" t="s">
        <v>3390</v>
      </c>
      <c r="C3312" s="1" t="s">
        <v>2598</v>
      </c>
    </row>
    <row r="3313">
      <c r="A3313" s="6" t="s">
        <v>2639</v>
      </c>
      <c r="B3313" s="8" t="s">
        <v>2640</v>
      </c>
      <c r="C3313" s="1" t="s">
        <v>2589</v>
      </c>
    </row>
    <row r="3314">
      <c r="A3314" s="6" t="s">
        <v>3392</v>
      </c>
      <c r="B3314" s="8" t="s">
        <v>3393</v>
      </c>
      <c r="C3314" s="1" t="s">
        <v>2589</v>
      </c>
    </row>
    <row r="3315">
      <c r="A3315" s="6" t="s">
        <v>2611</v>
      </c>
      <c r="B3315" s="8" t="s">
        <v>2612</v>
      </c>
      <c r="C3315" s="1" t="s">
        <v>2589</v>
      </c>
    </row>
    <row r="3316">
      <c r="A3316" s="6" t="s">
        <v>3394</v>
      </c>
      <c r="B3316" s="8" t="s">
        <v>3395</v>
      </c>
      <c r="C3316" s="1" t="s">
        <v>2613</v>
      </c>
    </row>
    <row r="3317">
      <c r="A3317" s="6" t="s">
        <v>3396</v>
      </c>
      <c r="B3317" s="8" t="s">
        <v>3397</v>
      </c>
      <c r="C3317" s="1" t="s">
        <v>2598</v>
      </c>
    </row>
    <row r="3318">
      <c r="A3318" s="6" t="s">
        <v>3026</v>
      </c>
      <c r="B3318" s="8" t="s">
        <v>3027</v>
      </c>
      <c r="C3318" s="1" t="s">
        <v>2598</v>
      </c>
    </row>
    <row r="3319">
      <c r="A3319" s="6" t="s">
        <v>2611</v>
      </c>
      <c r="B3319" s="8" t="s">
        <v>2612</v>
      </c>
      <c r="C3319" s="1" t="s">
        <v>2589</v>
      </c>
    </row>
    <row r="3320">
      <c r="A3320" s="6" t="s">
        <v>2963</v>
      </c>
      <c r="B3320" s="8" t="s">
        <v>359</v>
      </c>
      <c r="C3320" s="1" t="s">
        <v>2589</v>
      </c>
    </row>
    <row r="3321">
      <c r="A3321" s="6" t="s">
        <v>2610</v>
      </c>
      <c r="B3321" s="8" t="s">
        <v>2285</v>
      </c>
      <c r="C3321" s="1" t="s">
        <v>2589</v>
      </c>
    </row>
    <row r="3322">
      <c r="A3322" s="6" t="s">
        <v>2634</v>
      </c>
      <c r="B3322" s="8" t="s">
        <v>2635</v>
      </c>
      <c r="C3322" s="1" t="s">
        <v>2589</v>
      </c>
    </row>
    <row r="3323">
      <c r="A3323" s="6" t="s">
        <v>2608</v>
      </c>
      <c r="B3323" s="8" t="s">
        <v>2290</v>
      </c>
      <c r="C3323" s="1" t="s">
        <v>2589</v>
      </c>
    </row>
    <row r="3324">
      <c r="A3324" s="6" t="s">
        <v>3403</v>
      </c>
      <c r="B3324" s="8" t="s">
        <v>3404</v>
      </c>
      <c r="C3324" s="1" t="s">
        <v>2613</v>
      </c>
    </row>
    <row r="3325">
      <c r="A3325" s="6" t="s">
        <v>2690</v>
      </c>
      <c r="B3325" s="8" t="s">
        <v>2691</v>
      </c>
      <c r="C3325" s="1" t="s">
        <v>2613</v>
      </c>
    </row>
    <row r="3326">
      <c r="A3326" s="6" t="s">
        <v>2283</v>
      </c>
      <c r="B3326" s="8" t="s">
        <v>2284</v>
      </c>
      <c r="C3326" s="1" t="s">
        <v>2613</v>
      </c>
    </row>
    <row r="3327">
      <c r="A3327" s="6" t="s">
        <v>2701</v>
      </c>
      <c r="B3327" s="8" t="s">
        <v>2702</v>
      </c>
      <c r="C3327" s="1" t="s">
        <v>2598</v>
      </c>
    </row>
    <row r="3328">
      <c r="A3328" s="6" t="s">
        <v>2637</v>
      </c>
      <c r="B3328" s="8" t="s">
        <v>2638</v>
      </c>
      <c r="C3328" s="1" t="s">
        <v>2598</v>
      </c>
    </row>
    <row r="3329">
      <c r="A3329" s="6" t="s">
        <v>3405</v>
      </c>
      <c r="B3329" s="8" t="s">
        <v>3406</v>
      </c>
      <c r="C3329" s="1" t="s">
        <v>2598</v>
      </c>
    </row>
    <row r="3330">
      <c r="A3330" s="6" t="s">
        <v>2741</v>
      </c>
      <c r="B3330" s="8" t="s">
        <v>2742</v>
      </c>
      <c r="C3330" s="1" t="s">
        <v>2598</v>
      </c>
    </row>
    <row r="3331">
      <c r="A3331" s="6" t="s">
        <v>3408</v>
      </c>
      <c r="B3331" s="8" t="s">
        <v>3409</v>
      </c>
      <c r="C3331" s="1" t="s">
        <v>2598</v>
      </c>
    </row>
    <row r="3332">
      <c r="A3332" s="6" t="s">
        <v>2675</v>
      </c>
      <c r="B3332" s="8" t="s">
        <v>2676</v>
      </c>
      <c r="C3332" s="1" t="s">
        <v>2589</v>
      </c>
    </row>
    <row r="3333">
      <c r="A3333" s="6" t="s">
        <v>2639</v>
      </c>
      <c r="B3333" s="8" t="s">
        <v>2640</v>
      </c>
      <c r="C3333" s="1" t="s">
        <v>2589</v>
      </c>
    </row>
    <row r="3334">
      <c r="A3334" s="6" t="s">
        <v>2630</v>
      </c>
      <c r="B3334" s="8" t="s">
        <v>2631</v>
      </c>
      <c r="C3334" s="1" t="s">
        <v>2589</v>
      </c>
    </row>
    <row r="3335">
      <c r="A3335" s="6" t="s">
        <v>3412</v>
      </c>
      <c r="B3335" s="8" t="s">
        <v>3413</v>
      </c>
      <c r="C3335" s="1" t="s">
        <v>2589</v>
      </c>
    </row>
    <row r="3336">
      <c r="A3336" s="6" t="s">
        <v>2611</v>
      </c>
      <c r="B3336" s="8" t="s">
        <v>2612</v>
      </c>
      <c r="C3336" s="1" t="s">
        <v>2589</v>
      </c>
    </row>
    <row r="3337">
      <c r="A3337" s="6" t="s">
        <v>2608</v>
      </c>
      <c r="B3337" s="8" t="s">
        <v>2290</v>
      </c>
      <c r="C3337" s="1" t="s">
        <v>2589</v>
      </c>
    </row>
    <row r="3338">
      <c r="A3338" s="6" t="s">
        <v>2610</v>
      </c>
      <c r="B3338" s="8" t="s">
        <v>2285</v>
      </c>
      <c r="C3338" s="1" t="s">
        <v>2589</v>
      </c>
    </row>
    <row r="3339">
      <c r="A3339" s="6" t="s">
        <v>3416</v>
      </c>
      <c r="B3339" s="8" t="s">
        <v>3417</v>
      </c>
      <c r="C3339" s="1" t="s">
        <v>2613</v>
      </c>
    </row>
    <row r="3340">
      <c r="A3340" s="6" t="s">
        <v>2408</v>
      </c>
      <c r="B3340" s="8" t="s">
        <v>2409</v>
      </c>
      <c r="C3340" s="1" t="s">
        <v>2613</v>
      </c>
    </row>
    <row r="3341">
      <c r="A3341" s="6" t="s">
        <v>3418</v>
      </c>
      <c r="B3341" s="8" t="s">
        <v>3419</v>
      </c>
      <c r="C3341" s="1" t="s">
        <v>2613</v>
      </c>
    </row>
    <row r="3342">
      <c r="A3342" s="6" t="s">
        <v>2599</v>
      </c>
      <c r="B3342" s="8" t="s">
        <v>2600</v>
      </c>
      <c r="C3342" s="1" t="s">
        <v>2598</v>
      </c>
    </row>
    <row r="3343">
      <c r="A3343" s="6" t="s">
        <v>3420</v>
      </c>
      <c r="B3343" s="8" t="s">
        <v>3421</v>
      </c>
      <c r="C3343" s="1" t="s">
        <v>2598</v>
      </c>
    </row>
    <row r="3344">
      <c r="A3344" s="6" t="s">
        <v>2637</v>
      </c>
      <c r="B3344" s="8" t="s">
        <v>2638</v>
      </c>
      <c r="C3344" s="1" t="s">
        <v>2598</v>
      </c>
    </row>
    <row r="3345">
      <c r="A3345" s="6" t="s">
        <v>2651</v>
      </c>
      <c r="B3345" s="8" t="s">
        <v>2652</v>
      </c>
      <c r="C3345" s="1" t="s">
        <v>2598</v>
      </c>
    </row>
    <row r="3346">
      <c r="A3346" s="6" t="s">
        <v>3422</v>
      </c>
      <c r="B3346" s="8" t="s">
        <v>3423</v>
      </c>
      <c r="C3346" s="1" t="s">
        <v>2598</v>
      </c>
    </row>
    <row r="3347">
      <c r="A3347" s="6" t="s">
        <v>2802</v>
      </c>
      <c r="B3347" s="8" t="s">
        <v>740</v>
      </c>
      <c r="C3347" s="1" t="s">
        <v>2589</v>
      </c>
    </row>
    <row r="3348">
      <c r="A3348" s="6" t="s">
        <v>2807</v>
      </c>
      <c r="B3348" s="8" t="s">
        <v>741</v>
      </c>
      <c r="C3348" s="1" t="s">
        <v>2589</v>
      </c>
    </row>
    <row r="3349">
      <c r="A3349" s="6" t="s">
        <v>2608</v>
      </c>
      <c r="B3349" s="8" t="s">
        <v>2290</v>
      </c>
      <c r="C3349" s="1" t="s">
        <v>2589</v>
      </c>
    </row>
    <row r="3350">
      <c r="A3350" s="6" t="s">
        <v>2660</v>
      </c>
      <c r="B3350" s="8" t="s">
        <v>2413</v>
      </c>
      <c r="C3350" s="1" t="s">
        <v>2589</v>
      </c>
    </row>
    <row r="3351">
      <c r="A3351" s="6" t="s">
        <v>2603</v>
      </c>
      <c r="B3351" s="8" t="s">
        <v>2604</v>
      </c>
      <c r="C3351" s="1" t="s">
        <v>2589</v>
      </c>
    </row>
    <row r="3352">
      <c r="A3352" s="6" t="s">
        <v>2605</v>
      </c>
      <c r="B3352" s="8" t="s">
        <v>2606</v>
      </c>
      <c r="C3352" s="1" t="s">
        <v>2589</v>
      </c>
    </row>
    <row r="3353">
      <c r="A3353" s="6" t="s">
        <v>3428</v>
      </c>
      <c r="B3353" s="8" t="s">
        <v>3429</v>
      </c>
      <c r="C3353" s="1" t="s">
        <v>2613</v>
      </c>
    </row>
    <row r="3354">
      <c r="A3354" s="6" t="s">
        <v>3430</v>
      </c>
      <c r="B3354" s="8" t="s">
        <v>3431</v>
      </c>
      <c r="C3354" s="1" t="s">
        <v>2613</v>
      </c>
    </row>
    <row r="3355">
      <c r="A3355" s="6" t="s">
        <v>3235</v>
      </c>
      <c r="B3355" s="8" t="s">
        <v>3236</v>
      </c>
      <c r="C3355" s="1" t="s">
        <v>2598</v>
      </c>
    </row>
    <row r="3356">
      <c r="A3356" s="6" t="s">
        <v>3432</v>
      </c>
      <c r="B3356" s="8" t="s">
        <v>3433</v>
      </c>
      <c r="C3356" s="1" t="s">
        <v>2598</v>
      </c>
    </row>
    <row r="3357">
      <c r="A3357" s="6" t="s">
        <v>3434</v>
      </c>
      <c r="B3357" s="8" t="s">
        <v>3435</v>
      </c>
      <c r="C3357" s="1" t="s">
        <v>2598</v>
      </c>
    </row>
    <row r="3358">
      <c r="A3358" s="6" t="s">
        <v>2603</v>
      </c>
      <c r="B3358" s="8" t="s">
        <v>2604</v>
      </c>
      <c r="C3358" s="1" t="s">
        <v>2589</v>
      </c>
    </row>
    <row r="3359">
      <c r="A3359" s="6" t="s">
        <v>2714</v>
      </c>
      <c r="B3359" s="8" t="s">
        <v>2715</v>
      </c>
      <c r="C3359" s="1" t="s">
        <v>2589</v>
      </c>
    </row>
    <row r="3360">
      <c r="A3360" s="6" t="s">
        <v>2608</v>
      </c>
      <c r="B3360" s="8" t="s">
        <v>2290</v>
      </c>
      <c r="C3360" s="1" t="s">
        <v>2589</v>
      </c>
    </row>
    <row r="3361">
      <c r="A3361" s="6" t="s">
        <v>2639</v>
      </c>
      <c r="B3361" s="8" t="s">
        <v>2640</v>
      </c>
      <c r="C3361" s="1" t="s">
        <v>2589</v>
      </c>
    </row>
    <row r="3362">
      <c r="A3362" s="6" t="s">
        <v>2611</v>
      </c>
      <c r="B3362" s="8" t="s">
        <v>2612</v>
      </c>
      <c r="C3362" s="1" t="s">
        <v>2589</v>
      </c>
    </row>
    <row r="3363">
      <c r="A3363" s="6" t="s">
        <v>3428</v>
      </c>
      <c r="B3363" s="8" t="s">
        <v>3429</v>
      </c>
      <c r="C3363" s="1" t="s">
        <v>2613</v>
      </c>
    </row>
    <row r="3364">
      <c r="A3364" s="6" t="s">
        <v>3235</v>
      </c>
      <c r="B3364" s="8" t="s">
        <v>3236</v>
      </c>
      <c r="C3364" s="1" t="s">
        <v>2598</v>
      </c>
    </row>
    <row r="3365">
      <c r="A3365" s="6" t="s">
        <v>3440</v>
      </c>
      <c r="B3365" s="8" t="s">
        <v>3441</v>
      </c>
      <c r="C3365" s="1" t="s">
        <v>2598</v>
      </c>
    </row>
    <row r="3366">
      <c r="A3366" s="6" t="s">
        <v>3442</v>
      </c>
      <c r="B3366" s="8" t="s">
        <v>3443</v>
      </c>
      <c r="C3366" s="1" t="s">
        <v>2598</v>
      </c>
    </row>
    <row r="3367">
      <c r="A3367" s="6" t="s">
        <v>3445</v>
      </c>
      <c r="B3367" s="8" t="s">
        <v>3446</v>
      </c>
      <c r="C3367" s="1" t="s">
        <v>2598</v>
      </c>
    </row>
    <row r="3368">
      <c r="A3368" s="6" t="s">
        <v>3447</v>
      </c>
      <c r="B3368" s="8" t="s">
        <v>3448</v>
      </c>
      <c r="C3368" s="1" t="s">
        <v>2598</v>
      </c>
    </row>
    <row r="3369">
      <c r="A3369" s="6" t="s">
        <v>2746</v>
      </c>
      <c r="B3369" s="8" t="s">
        <v>2747</v>
      </c>
      <c r="C3369" s="1" t="s">
        <v>2589</v>
      </c>
    </row>
    <row r="3370">
      <c r="A3370" s="6" t="s">
        <v>2603</v>
      </c>
      <c r="B3370" s="8" t="s">
        <v>2604</v>
      </c>
      <c r="C3370" s="1" t="s">
        <v>2589</v>
      </c>
    </row>
    <row r="3371">
      <c r="A3371" s="6" t="s">
        <v>2789</v>
      </c>
      <c r="B3371" s="8" t="s">
        <v>2790</v>
      </c>
      <c r="C3371" s="1" t="s">
        <v>2589</v>
      </c>
    </row>
    <row r="3372">
      <c r="A3372" s="6" t="s">
        <v>3218</v>
      </c>
      <c r="B3372" s="8" t="s">
        <v>3219</v>
      </c>
      <c r="C3372" s="1" t="s">
        <v>2589</v>
      </c>
    </row>
    <row r="3373">
      <c r="A3373" s="6" t="s">
        <v>2639</v>
      </c>
      <c r="B3373" s="8" t="s">
        <v>2640</v>
      </c>
      <c r="C3373" s="1" t="s">
        <v>2589</v>
      </c>
    </row>
    <row r="3374">
      <c r="A3374" s="6" t="s">
        <v>3453</v>
      </c>
      <c r="B3374" s="8" t="s">
        <v>3454</v>
      </c>
      <c r="C3374" s="1" t="s">
        <v>2598</v>
      </c>
    </row>
    <row r="3375">
      <c r="A3375" s="6" t="s">
        <v>2818</v>
      </c>
      <c r="B3375" s="8" t="s">
        <v>2819</v>
      </c>
      <c r="C3375" s="1" t="s">
        <v>2598</v>
      </c>
    </row>
    <row r="3376">
      <c r="A3376" s="6" t="s">
        <v>3455</v>
      </c>
      <c r="B3376" s="8" t="s">
        <v>3456</v>
      </c>
      <c r="C3376" s="1" t="s">
        <v>2589</v>
      </c>
    </row>
    <row r="3377">
      <c r="A3377" s="6" t="s">
        <v>2634</v>
      </c>
      <c r="B3377" s="8" t="s">
        <v>2635</v>
      </c>
      <c r="C3377" s="1" t="s">
        <v>2589</v>
      </c>
    </row>
    <row r="3378">
      <c r="A3378" s="6" t="s">
        <v>2608</v>
      </c>
      <c r="B3378" s="8" t="s">
        <v>2290</v>
      </c>
      <c r="C3378" s="1" t="s">
        <v>2589</v>
      </c>
    </row>
    <row r="3379">
      <c r="A3379" s="6" t="s">
        <v>2893</v>
      </c>
      <c r="B3379" s="8" t="s">
        <v>2894</v>
      </c>
      <c r="C3379" s="1" t="s">
        <v>2589</v>
      </c>
    </row>
    <row r="3380">
      <c r="A3380" s="6" t="s">
        <v>2789</v>
      </c>
      <c r="B3380" s="8" t="s">
        <v>2790</v>
      </c>
      <c r="C3380" s="1" t="s">
        <v>2589</v>
      </c>
    </row>
    <row r="3381">
      <c r="A3381" s="6" t="s">
        <v>2732</v>
      </c>
      <c r="B3381" s="8" t="s">
        <v>2733</v>
      </c>
      <c r="C3381" s="1" t="s">
        <v>2589</v>
      </c>
    </row>
    <row r="3382">
      <c r="A3382" s="6" t="s">
        <v>2948</v>
      </c>
      <c r="B3382" s="8" t="s">
        <v>2949</v>
      </c>
      <c r="C3382" s="1" t="s">
        <v>2598</v>
      </c>
    </row>
    <row r="3383">
      <c r="A3383" s="6" t="s">
        <v>2741</v>
      </c>
      <c r="B3383" s="8" t="s">
        <v>2742</v>
      </c>
      <c r="C3383" s="1" t="s">
        <v>2598</v>
      </c>
    </row>
    <row r="3384">
      <c r="A3384" s="6" t="s">
        <v>2610</v>
      </c>
      <c r="B3384" s="8" t="s">
        <v>2285</v>
      </c>
      <c r="C3384" s="1" t="s">
        <v>2589</v>
      </c>
    </row>
    <row r="3385">
      <c r="A3385" s="6" t="s">
        <v>2603</v>
      </c>
      <c r="B3385" s="8" t="s">
        <v>2604</v>
      </c>
      <c r="C3385" s="1" t="s">
        <v>2589</v>
      </c>
    </row>
    <row r="3386">
      <c r="A3386" s="6" t="s">
        <v>2660</v>
      </c>
      <c r="B3386" s="8" t="s">
        <v>2413</v>
      </c>
      <c r="C3386" s="1" t="s">
        <v>2589</v>
      </c>
    </row>
    <row r="3387">
      <c r="A3387" s="6" t="s">
        <v>2639</v>
      </c>
      <c r="B3387" s="8" t="s">
        <v>2640</v>
      </c>
      <c r="C3387" s="1" t="s">
        <v>2589</v>
      </c>
    </row>
    <row r="3388">
      <c r="A3388" s="6" t="s">
        <v>2963</v>
      </c>
      <c r="B3388" s="8" t="s">
        <v>359</v>
      </c>
      <c r="C3388" s="1" t="s">
        <v>2589</v>
      </c>
    </row>
    <row r="3389">
      <c r="A3389" s="6" t="s">
        <v>3152</v>
      </c>
      <c r="B3389" s="8" t="s">
        <v>3153</v>
      </c>
      <c r="C3389" s="1" t="s">
        <v>2589</v>
      </c>
    </row>
    <row r="3390">
      <c r="A3390" s="6" t="s">
        <v>2636</v>
      </c>
      <c r="B3390" s="8" t="s">
        <v>2368</v>
      </c>
      <c r="C3390" s="1" t="s">
        <v>2589</v>
      </c>
    </row>
    <row r="3391">
      <c r="A3391" s="6" t="s">
        <v>2660</v>
      </c>
      <c r="B3391" s="8" t="s">
        <v>2413</v>
      </c>
      <c r="C3391" s="1" t="s">
        <v>2589</v>
      </c>
    </row>
    <row r="3392">
      <c r="A3392" s="6" t="s">
        <v>2608</v>
      </c>
      <c r="B3392" s="8" t="s">
        <v>2290</v>
      </c>
      <c r="C3392" s="1" t="s">
        <v>2589</v>
      </c>
    </row>
    <row r="3393">
      <c r="A3393" s="6" t="s">
        <v>3455</v>
      </c>
      <c r="B3393" s="8" t="s">
        <v>3456</v>
      </c>
      <c r="C3393" s="1" t="s">
        <v>2589</v>
      </c>
    </row>
    <row r="3394">
      <c r="A3394" s="6" t="s">
        <v>2639</v>
      </c>
      <c r="B3394" s="8" t="s">
        <v>2640</v>
      </c>
      <c r="C3394" s="1" t="s">
        <v>2589</v>
      </c>
    </row>
    <row r="3395">
      <c r="A3395" s="6" t="s">
        <v>2611</v>
      </c>
      <c r="B3395" s="8" t="s">
        <v>2612</v>
      </c>
      <c r="C3395" s="1" t="s">
        <v>2589</v>
      </c>
    </row>
    <row r="3396">
      <c r="A3396" s="6" t="s">
        <v>3052</v>
      </c>
      <c r="B3396" s="8" t="s">
        <v>3053</v>
      </c>
      <c r="C3396" s="1" t="s">
        <v>2613</v>
      </c>
    </row>
    <row r="3397">
      <c r="A3397" s="6" t="s">
        <v>3473</v>
      </c>
      <c r="B3397" s="8" t="s">
        <v>3474</v>
      </c>
      <c r="C3397" s="1" t="s">
        <v>2613</v>
      </c>
    </row>
    <row r="3398">
      <c r="A3398" s="6" t="s">
        <v>3063</v>
      </c>
      <c r="B3398" s="8" t="s">
        <v>3064</v>
      </c>
      <c r="C3398" s="1" t="s">
        <v>2598</v>
      </c>
    </row>
    <row r="3399">
      <c r="A3399" s="6" t="s">
        <v>3056</v>
      </c>
      <c r="B3399" s="8" t="s">
        <v>3057</v>
      </c>
      <c r="C3399" s="1" t="s">
        <v>2598</v>
      </c>
    </row>
    <row r="3400">
      <c r="A3400" s="6" t="s">
        <v>2639</v>
      </c>
      <c r="B3400" s="8" t="s">
        <v>2640</v>
      </c>
      <c r="C3400" s="1" t="s">
        <v>2589</v>
      </c>
    </row>
    <row r="3401">
      <c r="A3401" s="6" t="s">
        <v>2608</v>
      </c>
      <c r="B3401" s="8" t="s">
        <v>2290</v>
      </c>
      <c r="C3401" s="1" t="s">
        <v>2589</v>
      </c>
    </row>
    <row r="3402">
      <c r="A3402" s="6" t="s">
        <v>2896</v>
      </c>
      <c r="B3402" s="8" t="s">
        <v>2897</v>
      </c>
      <c r="C3402" s="1" t="s">
        <v>2589</v>
      </c>
    </row>
    <row r="3403">
      <c r="A3403" s="6" t="s">
        <v>3476</v>
      </c>
      <c r="B3403" s="8" t="s">
        <v>3477</v>
      </c>
      <c r="C3403" s="1" t="s">
        <v>2589</v>
      </c>
    </row>
    <row r="3404">
      <c r="A3404" s="6" t="s">
        <v>2610</v>
      </c>
      <c r="B3404" s="8" t="s">
        <v>2285</v>
      </c>
      <c r="C3404" s="1" t="s">
        <v>2589</v>
      </c>
    </row>
    <row r="3405">
      <c r="A3405" s="6" t="s">
        <v>2873</v>
      </c>
      <c r="B3405" s="8" t="s">
        <v>2874</v>
      </c>
      <c r="C3405" s="1" t="s">
        <v>2589</v>
      </c>
    </row>
    <row r="3406">
      <c r="A3406" s="6" t="s">
        <v>2893</v>
      </c>
      <c r="B3406" s="8" t="s">
        <v>2894</v>
      </c>
      <c r="C3406" s="1" t="s">
        <v>2589</v>
      </c>
    </row>
    <row r="3407">
      <c r="A3407" s="6" t="s">
        <v>2658</v>
      </c>
      <c r="B3407" s="8" t="s">
        <v>2659</v>
      </c>
      <c r="C3407" s="1" t="s">
        <v>2589</v>
      </c>
    </row>
    <row r="3408">
      <c r="A3408" s="6" t="s">
        <v>2739</v>
      </c>
      <c r="B3408" s="8" t="s">
        <v>2740</v>
      </c>
      <c r="C3408" s="1" t="s">
        <v>2613</v>
      </c>
    </row>
    <row r="3409">
      <c r="A3409" s="6" t="s">
        <v>2967</v>
      </c>
      <c r="B3409" s="8" t="s">
        <v>2968</v>
      </c>
      <c r="C3409" s="1" t="s">
        <v>2613</v>
      </c>
    </row>
    <row r="3410">
      <c r="A3410" s="6" t="s">
        <v>2283</v>
      </c>
      <c r="B3410" s="8" t="s">
        <v>2284</v>
      </c>
      <c r="C3410" s="1" t="s">
        <v>2613</v>
      </c>
    </row>
    <row r="3411">
      <c r="A3411" s="6" t="s">
        <v>2741</v>
      </c>
      <c r="B3411" s="8" t="s">
        <v>2742</v>
      </c>
      <c r="C3411" s="1" t="s">
        <v>2598</v>
      </c>
    </row>
    <row r="3412">
      <c r="A3412" s="6" t="s">
        <v>2637</v>
      </c>
      <c r="B3412" s="8" t="s">
        <v>2638</v>
      </c>
      <c r="C3412" s="1" t="s">
        <v>2598</v>
      </c>
    </row>
    <row r="3413">
      <c r="A3413" s="6" t="s">
        <v>2639</v>
      </c>
      <c r="B3413" s="8" t="s">
        <v>2640</v>
      </c>
      <c r="C3413" s="1" t="s">
        <v>2589</v>
      </c>
    </row>
    <row r="3414">
      <c r="A3414" s="6" t="s">
        <v>3093</v>
      </c>
      <c r="B3414" s="8" t="s">
        <v>3094</v>
      </c>
      <c r="C3414" s="1" t="s">
        <v>2589</v>
      </c>
    </row>
    <row r="3415">
      <c r="A3415" s="6" t="s">
        <v>2714</v>
      </c>
      <c r="B3415" s="8" t="s">
        <v>2715</v>
      </c>
      <c r="C3415" s="1" t="s">
        <v>2589</v>
      </c>
    </row>
    <row r="3416">
      <c r="A3416" s="6" t="s">
        <v>2603</v>
      </c>
      <c r="B3416" s="8" t="s">
        <v>2604</v>
      </c>
      <c r="C3416" s="1" t="s">
        <v>2589</v>
      </c>
    </row>
    <row r="3417">
      <c r="A3417" s="6" t="s">
        <v>2634</v>
      </c>
      <c r="B3417" s="8" t="s">
        <v>2635</v>
      </c>
      <c r="C3417" s="1" t="s">
        <v>2589</v>
      </c>
    </row>
    <row r="3418">
      <c r="A3418" s="6" t="s">
        <v>2611</v>
      </c>
      <c r="B3418" s="8" t="s">
        <v>2612</v>
      </c>
      <c r="C3418" s="1" t="s">
        <v>2589</v>
      </c>
    </row>
    <row r="3419">
      <c r="A3419" s="6" t="s">
        <v>3485</v>
      </c>
      <c r="B3419" s="8" t="s">
        <v>3486</v>
      </c>
      <c r="C3419" s="1" t="s">
        <v>2598</v>
      </c>
    </row>
    <row r="3420">
      <c r="A3420" s="6" t="s">
        <v>3489</v>
      </c>
      <c r="B3420" s="8" t="s">
        <v>3490</v>
      </c>
      <c r="C3420" s="1" t="s">
        <v>2598</v>
      </c>
    </row>
    <row r="3421">
      <c r="A3421" s="6" t="s">
        <v>3491</v>
      </c>
      <c r="B3421" s="8" t="s">
        <v>3492</v>
      </c>
      <c r="C3421" s="1" t="s">
        <v>2598</v>
      </c>
    </row>
    <row r="3422">
      <c r="A3422" s="6" t="s">
        <v>2599</v>
      </c>
      <c r="B3422" s="8" t="s">
        <v>2600</v>
      </c>
      <c r="C3422" s="1" t="s">
        <v>2598</v>
      </c>
    </row>
    <row r="3423">
      <c r="A3423" s="6" t="s">
        <v>2628</v>
      </c>
      <c r="B3423" s="8" t="s">
        <v>2629</v>
      </c>
      <c r="C3423" s="1" t="s">
        <v>2598</v>
      </c>
    </row>
    <row r="3424">
      <c r="A3424" s="6" t="s">
        <v>2660</v>
      </c>
      <c r="B3424" s="8" t="s">
        <v>2413</v>
      </c>
      <c r="C3424" s="1" t="s">
        <v>2589</v>
      </c>
    </row>
    <row r="3425">
      <c r="A3425" s="6" t="s">
        <v>2639</v>
      </c>
      <c r="B3425" s="8" t="s">
        <v>2640</v>
      </c>
      <c r="C3425" s="1" t="s">
        <v>2589</v>
      </c>
    </row>
    <row r="3426">
      <c r="A3426" s="6" t="s">
        <v>2603</v>
      </c>
      <c r="B3426" s="8" t="s">
        <v>2604</v>
      </c>
      <c r="C3426" s="1" t="s">
        <v>2589</v>
      </c>
    </row>
    <row r="3427">
      <c r="A3427" s="6" t="s">
        <v>2611</v>
      </c>
      <c r="B3427" s="8" t="s">
        <v>2612</v>
      </c>
      <c r="C3427" s="1" t="s">
        <v>2589</v>
      </c>
    </row>
    <row r="3428">
      <c r="A3428" s="6" t="s">
        <v>3134</v>
      </c>
      <c r="B3428" s="8" t="s">
        <v>3135</v>
      </c>
      <c r="C3428" s="1" t="s">
        <v>2598</v>
      </c>
    </row>
    <row r="3429">
      <c r="A3429" s="6" t="s">
        <v>3499</v>
      </c>
      <c r="B3429" s="8" t="s">
        <v>3500</v>
      </c>
      <c r="C3429" s="1" t="s">
        <v>2598</v>
      </c>
    </row>
    <row r="3430">
      <c r="A3430" s="6" t="s">
        <v>3503</v>
      </c>
      <c r="B3430" s="8" t="s">
        <v>3504</v>
      </c>
      <c r="C3430" s="1" t="s">
        <v>2598</v>
      </c>
    </row>
    <row r="3431">
      <c r="A3431" s="6" t="s">
        <v>3505</v>
      </c>
      <c r="B3431" s="8" t="s">
        <v>3506</v>
      </c>
      <c r="C3431" s="1" t="s">
        <v>2598</v>
      </c>
    </row>
    <row r="3432">
      <c r="A3432" s="6" t="s">
        <v>3508</v>
      </c>
      <c r="B3432" s="8" t="s">
        <v>3509</v>
      </c>
      <c r="C3432" s="1" t="s">
        <v>2598</v>
      </c>
    </row>
    <row r="3433">
      <c r="A3433" s="6" t="s">
        <v>2950</v>
      </c>
      <c r="B3433" s="8" t="s">
        <v>2951</v>
      </c>
      <c r="C3433" s="1" t="s">
        <v>2598</v>
      </c>
    </row>
    <row r="3434">
      <c r="A3434" s="6" t="s">
        <v>2611</v>
      </c>
      <c r="B3434" s="8" t="s">
        <v>2612</v>
      </c>
      <c r="C3434" s="1" t="s">
        <v>2589</v>
      </c>
    </row>
    <row r="3435">
      <c r="A3435" s="6" t="s">
        <v>2639</v>
      </c>
      <c r="B3435" s="8" t="s">
        <v>2640</v>
      </c>
      <c r="C3435" s="1" t="s">
        <v>2589</v>
      </c>
    </row>
    <row r="3436">
      <c r="A3436" s="6" t="s">
        <v>2603</v>
      </c>
      <c r="B3436" s="8" t="s">
        <v>2604</v>
      </c>
      <c r="C3436" s="1" t="s">
        <v>2589</v>
      </c>
    </row>
    <row r="3437">
      <c r="A3437" s="6" t="s">
        <v>2789</v>
      </c>
      <c r="B3437" s="8" t="s">
        <v>2790</v>
      </c>
      <c r="C3437" s="1" t="s">
        <v>2589</v>
      </c>
    </row>
    <row r="3438">
      <c r="A3438" s="6" t="s">
        <v>2630</v>
      </c>
      <c r="B3438" s="8" t="s">
        <v>2631</v>
      </c>
      <c r="C3438" s="1" t="s">
        <v>2589</v>
      </c>
    </row>
    <row r="3439">
      <c r="A3439" s="6" t="s">
        <v>3513</v>
      </c>
      <c r="B3439" s="8" t="s">
        <v>3514</v>
      </c>
      <c r="C3439" s="1" t="s">
        <v>2598</v>
      </c>
    </row>
    <row r="3440">
      <c r="A3440" s="6" t="s">
        <v>3515</v>
      </c>
      <c r="B3440" s="8" t="s">
        <v>3516</v>
      </c>
      <c r="C3440" s="1" t="s">
        <v>2598</v>
      </c>
    </row>
    <row r="3441">
      <c r="A3441" s="6" t="s">
        <v>2818</v>
      </c>
      <c r="B3441" s="8" t="s">
        <v>2819</v>
      </c>
      <c r="C3441" s="1" t="s">
        <v>2598</v>
      </c>
    </row>
    <row r="3442">
      <c r="A3442" s="6" t="s">
        <v>3518</v>
      </c>
      <c r="B3442" s="8" t="s">
        <v>3519</v>
      </c>
      <c r="C3442" s="1" t="s">
        <v>2792</v>
      </c>
    </row>
    <row r="3443">
      <c r="A3443" s="6" t="s">
        <v>2714</v>
      </c>
      <c r="B3443" s="8" t="s">
        <v>2715</v>
      </c>
      <c r="C3443" s="1" t="s">
        <v>2589</v>
      </c>
    </row>
    <row r="3444">
      <c r="A3444" s="6" t="s">
        <v>2608</v>
      </c>
      <c r="B3444" s="8" t="s">
        <v>2290</v>
      </c>
      <c r="C3444" s="1" t="s">
        <v>2589</v>
      </c>
    </row>
    <row r="3445">
      <c r="A3445" s="6" t="s">
        <v>2639</v>
      </c>
      <c r="B3445" s="8" t="s">
        <v>2640</v>
      </c>
      <c r="C3445" s="1" t="s">
        <v>2589</v>
      </c>
    </row>
    <row r="3446">
      <c r="A3446" s="6" t="s">
        <v>2660</v>
      </c>
      <c r="B3446" s="8" t="s">
        <v>2413</v>
      </c>
      <c r="C3446" s="1" t="s">
        <v>2589</v>
      </c>
    </row>
    <row r="3447">
      <c r="A3447" s="6" t="s">
        <v>2873</v>
      </c>
      <c r="B3447" s="8" t="s">
        <v>2874</v>
      </c>
      <c r="C3447" s="1" t="s">
        <v>2589</v>
      </c>
    </row>
    <row r="3448">
      <c r="A3448" s="6" t="s">
        <v>3524</v>
      </c>
      <c r="B3448" s="8" t="s">
        <v>3525</v>
      </c>
      <c r="C3448" s="1" t="s">
        <v>2613</v>
      </c>
    </row>
    <row r="3449">
      <c r="A3449" s="6" t="s">
        <v>3527</v>
      </c>
      <c r="B3449" s="8" t="s">
        <v>3528</v>
      </c>
      <c r="C3449" s="1" t="s">
        <v>2598</v>
      </c>
    </row>
    <row r="3450">
      <c r="A3450" s="6" t="s">
        <v>3529</v>
      </c>
      <c r="B3450" s="8" t="s">
        <v>3530</v>
      </c>
      <c r="C3450" s="1" t="s">
        <v>2598</v>
      </c>
    </row>
    <row r="3451">
      <c r="A3451" s="6" t="s">
        <v>3527</v>
      </c>
      <c r="B3451" s="8" t="s">
        <v>3528</v>
      </c>
      <c r="C3451" s="1" t="s">
        <v>2598</v>
      </c>
    </row>
    <row r="3452">
      <c r="A3452" s="6" t="s">
        <v>3531</v>
      </c>
      <c r="B3452" s="8" t="s">
        <v>3532</v>
      </c>
      <c r="C3452" s="1" t="s">
        <v>2589</v>
      </c>
    </row>
    <row r="3453">
      <c r="A3453" s="6" t="s">
        <v>2605</v>
      </c>
      <c r="B3453" s="8" t="s">
        <v>2606</v>
      </c>
      <c r="C3453" s="1" t="s">
        <v>2589</v>
      </c>
    </row>
    <row r="3454">
      <c r="A3454" s="6" t="s">
        <v>2675</v>
      </c>
      <c r="B3454" s="8" t="s">
        <v>2676</v>
      </c>
      <c r="C3454" s="1" t="s">
        <v>2589</v>
      </c>
    </row>
    <row r="3455">
      <c r="A3455" s="6" t="s">
        <v>2660</v>
      </c>
      <c r="B3455" s="8" t="s">
        <v>2413</v>
      </c>
      <c r="C3455" s="1" t="s">
        <v>2589</v>
      </c>
    </row>
    <row r="3456">
      <c r="A3456" s="6" t="s">
        <v>3536</v>
      </c>
      <c r="B3456" s="8" t="s">
        <v>3537</v>
      </c>
      <c r="C3456" s="1" t="s">
        <v>2589</v>
      </c>
    </row>
    <row r="3457">
      <c r="A3457" s="6" t="s">
        <v>2608</v>
      </c>
      <c r="B3457" s="8" t="s">
        <v>2290</v>
      </c>
      <c r="C3457" s="1" t="s">
        <v>2589</v>
      </c>
    </row>
    <row r="3458">
      <c r="A3458" s="6" t="s">
        <v>2611</v>
      </c>
      <c r="B3458" s="8" t="s">
        <v>2612</v>
      </c>
      <c r="C3458" s="1" t="s">
        <v>2589</v>
      </c>
    </row>
    <row r="3459">
      <c r="A3459" s="6" t="s">
        <v>2639</v>
      </c>
      <c r="B3459" s="8" t="s">
        <v>2640</v>
      </c>
      <c r="C3459" s="1" t="s">
        <v>2589</v>
      </c>
    </row>
    <row r="3460">
      <c r="A3460" s="6" t="s">
        <v>2603</v>
      </c>
      <c r="B3460" s="8" t="s">
        <v>2604</v>
      </c>
      <c r="C3460" s="1" t="s">
        <v>2589</v>
      </c>
    </row>
    <row r="3461">
      <c r="A3461" s="6" t="s">
        <v>2714</v>
      </c>
      <c r="B3461" s="8" t="s">
        <v>2715</v>
      </c>
      <c r="C3461" s="1" t="s">
        <v>2589</v>
      </c>
    </row>
    <row r="3462">
      <c r="A3462" s="6" t="s">
        <v>3272</v>
      </c>
      <c r="B3462" s="8" t="s">
        <v>3273</v>
      </c>
      <c r="C3462" s="1" t="s">
        <v>2598</v>
      </c>
    </row>
    <row r="3463">
      <c r="A3463" s="6" t="s">
        <v>3543</v>
      </c>
      <c r="B3463" s="8" t="s">
        <v>3544</v>
      </c>
      <c r="C3463" s="1" t="s">
        <v>2598</v>
      </c>
    </row>
    <row r="3464">
      <c r="A3464" s="6" t="s">
        <v>3545</v>
      </c>
      <c r="B3464" s="8" t="s">
        <v>3546</v>
      </c>
      <c r="C3464" s="1" t="s">
        <v>2598</v>
      </c>
    </row>
    <row r="3465">
      <c r="A3465" s="6" t="s">
        <v>2905</v>
      </c>
      <c r="B3465" s="8" t="s">
        <v>2906</v>
      </c>
      <c r="C3465" s="1" t="s">
        <v>2598</v>
      </c>
    </row>
    <row r="3466">
      <c r="A3466" s="6" t="s">
        <v>3547</v>
      </c>
      <c r="B3466" s="8" t="s">
        <v>3548</v>
      </c>
      <c r="C3466" s="1" t="s">
        <v>2598</v>
      </c>
    </row>
    <row r="3467">
      <c r="A3467" s="6" t="s">
        <v>2608</v>
      </c>
      <c r="B3467" s="8" t="s">
        <v>2290</v>
      </c>
      <c r="C3467" s="1" t="s">
        <v>2589</v>
      </c>
    </row>
    <row r="3468">
      <c r="A3468" s="6" t="s">
        <v>2603</v>
      </c>
      <c r="B3468" s="8" t="s">
        <v>2604</v>
      </c>
      <c r="C3468" s="1" t="s">
        <v>2589</v>
      </c>
    </row>
    <row r="3469">
      <c r="A3469" s="6" t="s">
        <v>2639</v>
      </c>
      <c r="B3469" s="8" t="s">
        <v>2640</v>
      </c>
      <c r="C3469" s="1" t="s">
        <v>2589</v>
      </c>
    </row>
    <row r="3470">
      <c r="A3470" s="6" t="s">
        <v>2611</v>
      </c>
      <c r="B3470" s="8" t="s">
        <v>2612</v>
      </c>
      <c r="C3470" s="1" t="s">
        <v>2589</v>
      </c>
    </row>
    <row r="3471">
      <c r="A3471" s="6" t="s">
        <v>3552</v>
      </c>
      <c r="B3471" s="8" t="s">
        <v>3553</v>
      </c>
      <c r="C3471" s="1" t="s">
        <v>2613</v>
      </c>
    </row>
    <row r="3472">
      <c r="A3472" s="6" t="s">
        <v>3554</v>
      </c>
      <c r="B3472" s="8" t="s">
        <v>3555</v>
      </c>
      <c r="C3472" s="1" t="s">
        <v>2598</v>
      </c>
    </row>
    <row r="3473">
      <c r="A3473" s="6" t="s">
        <v>3556</v>
      </c>
      <c r="B3473" s="8" t="s">
        <v>3557</v>
      </c>
      <c r="C3473" s="1" t="s">
        <v>2598</v>
      </c>
    </row>
    <row r="3474">
      <c r="A3474" s="6" t="s">
        <v>3559</v>
      </c>
      <c r="B3474" s="8" t="s">
        <v>3560</v>
      </c>
      <c r="C3474" s="1" t="s">
        <v>2598</v>
      </c>
    </row>
    <row r="3475">
      <c r="A3475" s="6" t="s">
        <v>3561</v>
      </c>
      <c r="B3475" s="8" t="s">
        <v>3562</v>
      </c>
      <c r="C3475" s="1" t="s">
        <v>2598</v>
      </c>
    </row>
    <row r="3476">
      <c r="A3476" s="6" t="s">
        <v>3152</v>
      </c>
      <c r="B3476" s="8" t="s">
        <v>3153</v>
      </c>
      <c r="C3476" s="1" t="s">
        <v>2589</v>
      </c>
    </row>
    <row r="3477">
      <c r="A3477" s="6" t="s">
        <v>2639</v>
      </c>
      <c r="B3477" s="8" t="s">
        <v>2640</v>
      </c>
      <c r="C3477" s="1" t="s">
        <v>2589</v>
      </c>
    </row>
    <row r="3478">
      <c r="A3478" s="6" t="s">
        <v>2658</v>
      </c>
      <c r="B3478" s="8" t="s">
        <v>2659</v>
      </c>
      <c r="C3478" s="1" t="s">
        <v>2589</v>
      </c>
    </row>
    <row r="3479">
      <c r="A3479" s="6" t="s">
        <v>2611</v>
      </c>
      <c r="B3479" s="8" t="s">
        <v>2612</v>
      </c>
      <c r="C3479" s="1" t="s">
        <v>2589</v>
      </c>
    </row>
    <row r="3480">
      <c r="A3480" s="6" t="s">
        <v>2608</v>
      </c>
      <c r="B3480" s="8" t="s">
        <v>2290</v>
      </c>
      <c r="C3480" s="1" t="s">
        <v>2589</v>
      </c>
    </row>
    <row r="3481">
      <c r="A3481" s="6" t="s">
        <v>2283</v>
      </c>
      <c r="B3481" s="8" t="s">
        <v>2284</v>
      </c>
      <c r="C3481" s="1" t="s">
        <v>2613</v>
      </c>
    </row>
    <row r="3482">
      <c r="A3482" s="6" t="s">
        <v>2739</v>
      </c>
      <c r="B3482" s="8" t="s">
        <v>2740</v>
      </c>
      <c r="C3482" s="1" t="s">
        <v>2613</v>
      </c>
    </row>
    <row r="3483">
      <c r="A3483" s="6" t="s">
        <v>2741</v>
      </c>
      <c r="B3483" s="8" t="s">
        <v>2742</v>
      </c>
      <c r="C3483" s="1" t="s">
        <v>2598</v>
      </c>
    </row>
    <row r="3484">
      <c r="A3484" s="6" t="s">
        <v>2637</v>
      </c>
      <c r="B3484" s="8" t="s">
        <v>2638</v>
      </c>
      <c r="C3484" s="1" t="s">
        <v>2598</v>
      </c>
    </row>
    <row r="3485">
      <c r="A3485" s="6" t="s">
        <v>2675</v>
      </c>
      <c r="B3485" s="8" t="s">
        <v>2676</v>
      </c>
      <c r="C3485" s="1" t="s">
        <v>2589</v>
      </c>
    </row>
    <row r="3486">
      <c r="A3486" s="6" t="s">
        <v>3568</v>
      </c>
      <c r="B3486" s="8" t="s">
        <v>3569</v>
      </c>
      <c r="C3486" s="1" t="s">
        <v>2598</v>
      </c>
    </row>
    <row r="3487">
      <c r="A3487" s="6" t="s">
        <v>2608</v>
      </c>
      <c r="B3487" s="8" t="s">
        <v>2290</v>
      </c>
      <c r="C3487" s="1" t="s">
        <v>2589</v>
      </c>
    </row>
    <row r="3488">
      <c r="A3488" s="6" t="s">
        <v>2639</v>
      </c>
      <c r="B3488" s="8" t="s">
        <v>2640</v>
      </c>
      <c r="C3488" s="1" t="s">
        <v>2589</v>
      </c>
    </row>
    <row r="3489">
      <c r="A3489" s="6" t="s">
        <v>2611</v>
      </c>
      <c r="B3489" s="8" t="s">
        <v>2612</v>
      </c>
      <c r="C3489" s="1" t="s">
        <v>2589</v>
      </c>
    </row>
    <row r="3490">
      <c r="A3490" s="6" t="s">
        <v>2408</v>
      </c>
      <c r="B3490" s="8" t="s">
        <v>2409</v>
      </c>
      <c r="C3490" s="1" t="s">
        <v>2613</v>
      </c>
    </row>
    <row r="3491">
      <c r="A3491" s="6" t="s">
        <v>2921</v>
      </c>
      <c r="B3491" s="8" t="s">
        <v>2922</v>
      </c>
      <c r="C3491" s="1" t="s">
        <v>2598</v>
      </c>
    </row>
    <row r="3492">
      <c r="A3492" s="6" t="s">
        <v>3572</v>
      </c>
      <c r="B3492" s="8" t="s">
        <v>3573</v>
      </c>
      <c r="C3492" s="1" t="s">
        <v>2598</v>
      </c>
    </row>
    <row r="3493">
      <c r="A3493" s="6" t="s">
        <v>2637</v>
      </c>
      <c r="B3493" s="8" t="s">
        <v>2638</v>
      </c>
      <c r="C3493" s="1" t="s">
        <v>2598</v>
      </c>
    </row>
    <row r="3494">
      <c r="A3494" s="6" t="s">
        <v>2605</v>
      </c>
      <c r="B3494" s="8" t="s">
        <v>2606</v>
      </c>
      <c r="C3494" s="1" t="s">
        <v>2589</v>
      </c>
    </row>
    <row r="3495">
      <c r="A3495" s="6" t="s">
        <v>2608</v>
      </c>
      <c r="B3495" s="8" t="s">
        <v>2290</v>
      </c>
      <c r="C3495" s="1" t="s">
        <v>2589</v>
      </c>
    </row>
    <row r="3496">
      <c r="A3496" s="6" t="s">
        <v>2660</v>
      </c>
      <c r="B3496" s="8" t="s">
        <v>2413</v>
      </c>
      <c r="C3496" s="1" t="s">
        <v>2589</v>
      </c>
    </row>
    <row r="3497">
      <c r="A3497" s="6" t="s">
        <v>2611</v>
      </c>
      <c r="B3497" s="8" t="s">
        <v>2612</v>
      </c>
      <c r="C3497" s="1" t="s">
        <v>2589</v>
      </c>
    </row>
    <row r="3498">
      <c r="A3498" s="6" t="s">
        <v>2694</v>
      </c>
      <c r="B3498" s="8" t="s">
        <v>2695</v>
      </c>
      <c r="C3498" s="1" t="s">
        <v>2613</v>
      </c>
    </row>
    <row r="3499">
      <c r="A3499" s="6" t="s">
        <v>3578</v>
      </c>
      <c r="B3499" s="8" t="s">
        <v>3579</v>
      </c>
      <c r="C3499" s="1" t="s">
        <v>2613</v>
      </c>
    </row>
    <row r="3500">
      <c r="A3500" s="6" t="s">
        <v>3580</v>
      </c>
      <c r="B3500" s="8" t="s">
        <v>3581</v>
      </c>
      <c r="C3500" s="1" t="s">
        <v>2598</v>
      </c>
    </row>
    <row r="3501">
      <c r="A3501" s="6" t="s">
        <v>2708</v>
      </c>
      <c r="B3501" s="8" t="s">
        <v>2709</v>
      </c>
      <c r="C3501" s="1" t="s">
        <v>2598</v>
      </c>
    </row>
    <row r="3502">
      <c r="A3502" s="6" t="s">
        <v>3582</v>
      </c>
      <c r="B3502" s="8" t="s">
        <v>3583</v>
      </c>
      <c r="C3502" s="1" t="s">
        <v>2598</v>
      </c>
    </row>
    <row r="3503">
      <c r="A3503" s="6" t="s">
        <v>3584</v>
      </c>
      <c r="B3503" s="8" t="s">
        <v>3585</v>
      </c>
      <c r="C3503" s="1" t="s">
        <v>2589</v>
      </c>
    </row>
    <row r="3504">
      <c r="A3504" s="6" t="s">
        <v>2611</v>
      </c>
      <c r="B3504" s="8" t="s">
        <v>2612</v>
      </c>
      <c r="C3504" s="1" t="s">
        <v>2589</v>
      </c>
    </row>
    <row r="3505">
      <c r="A3505" s="6" t="s">
        <v>2639</v>
      </c>
      <c r="B3505" s="8" t="s">
        <v>2640</v>
      </c>
      <c r="C3505" s="1" t="s">
        <v>2589</v>
      </c>
    </row>
    <row r="3506">
      <c r="A3506" s="6" t="s">
        <v>2660</v>
      </c>
      <c r="B3506" s="8" t="s">
        <v>2413</v>
      </c>
      <c r="C3506" s="1" t="s">
        <v>2589</v>
      </c>
    </row>
    <row r="3507">
      <c r="A3507" s="6" t="s">
        <v>2608</v>
      </c>
      <c r="B3507" s="8" t="s">
        <v>2290</v>
      </c>
      <c r="C3507" s="1" t="s">
        <v>2589</v>
      </c>
    </row>
    <row r="3508">
      <c r="A3508" s="6" t="s">
        <v>3592</v>
      </c>
      <c r="B3508" s="8" t="s">
        <v>3593</v>
      </c>
      <c r="C3508" s="1" t="s">
        <v>2613</v>
      </c>
    </row>
    <row r="3509">
      <c r="A3509" s="6" t="s">
        <v>3594</v>
      </c>
      <c r="B3509" s="8" t="s">
        <v>3595</v>
      </c>
      <c r="C3509" s="1" t="s">
        <v>2613</v>
      </c>
    </row>
    <row r="3510">
      <c r="A3510" s="6" t="s">
        <v>3596</v>
      </c>
      <c r="B3510" s="8" t="s">
        <v>3597</v>
      </c>
      <c r="C3510" s="1" t="s">
        <v>2613</v>
      </c>
    </row>
    <row r="3511">
      <c r="A3511" s="6" t="s">
        <v>3598</v>
      </c>
      <c r="B3511" s="8" t="s">
        <v>3599</v>
      </c>
      <c r="C3511" s="1" t="s">
        <v>2598</v>
      </c>
    </row>
    <row r="3512">
      <c r="A3512" s="6" t="s">
        <v>3600</v>
      </c>
      <c r="B3512" s="8" t="s">
        <v>3601</v>
      </c>
      <c r="C3512" s="1" t="s">
        <v>2598</v>
      </c>
    </row>
    <row r="3513">
      <c r="A3513" s="6" t="s">
        <v>3602</v>
      </c>
      <c r="B3513" s="8" t="s">
        <v>3603</v>
      </c>
      <c r="C3513" s="1" t="s">
        <v>2598</v>
      </c>
    </row>
    <row r="3514">
      <c r="A3514" s="6" t="s">
        <v>3604</v>
      </c>
      <c r="B3514" s="8" t="s">
        <v>3605</v>
      </c>
      <c r="C3514" s="1" t="s">
        <v>2598</v>
      </c>
    </row>
    <row r="3515">
      <c r="A3515" s="6" t="s">
        <v>3606</v>
      </c>
      <c r="B3515" s="8" t="s">
        <v>3607</v>
      </c>
      <c r="C3515" s="1" t="s">
        <v>2589</v>
      </c>
    </row>
    <row r="3516">
      <c r="A3516" s="6" t="s">
        <v>2909</v>
      </c>
      <c r="B3516" s="8" t="s">
        <v>2910</v>
      </c>
      <c r="C3516" s="1" t="s">
        <v>2589</v>
      </c>
    </row>
    <row r="3517">
      <c r="A3517" s="6" t="s">
        <v>2637</v>
      </c>
      <c r="B3517" s="8" t="s">
        <v>2638</v>
      </c>
      <c r="C3517" s="1" t="s">
        <v>2598</v>
      </c>
    </row>
    <row r="3518">
      <c r="A3518" s="6" t="s">
        <v>2610</v>
      </c>
      <c r="B3518" s="8" t="s">
        <v>2285</v>
      </c>
      <c r="C3518" s="1" t="s">
        <v>2589</v>
      </c>
    </row>
    <row r="3519">
      <c r="A3519" s="6" t="s">
        <v>2611</v>
      </c>
      <c r="B3519" s="8" t="s">
        <v>2612</v>
      </c>
      <c r="C3519" s="1" t="s">
        <v>2589</v>
      </c>
    </row>
    <row r="3520">
      <c r="A3520" s="6" t="s">
        <v>2639</v>
      </c>
      <c r="B3520" s="8" t="s">
        <v>2640</v>
      </c>
      <c r="C3520" s="1" t="s">
        <v>2589</v>
      </c>
    </row>
    <row r="3521">
      <c r="A3521" s="6" t="s">
        <v>2603</v>
      </c>
      <c r="B3521" s="8" t="s">
        <v>2604</v>
      </c>
      <c r="C3521" s="1" t="s">
        <v>2589</v>
      </c>
    </row>
    <row r="3522">
      <c r="A3522" s="6" t="s">
        <v>2608</v>
      </c>
      <c r="B3522" s="8" t="s">
        <v>2290</v>
      </c>
      <c r="C3522" s="1" t="s">
        <v>2589</v>
      </c>
    </row>
    <row r="3523">
      <c r="A3523" s="6" t="s">
        <v>2283</v>
      </c>
      <c r="B3523" s="8" t="s">
        <v>2284</v>
      </c>
      <c r="C3523" s="1" t="s">
        <v>2613</v>
      </c>
    </row>
    <row r="3524">
      <c r="A3524" s="6" t="s">
        <v>3416</v>
      </c>
      <c r="B3524" s="8" t="s">
        <v>3417</v>
      </c>
      <c r="C3524" s="1" t="s">
        <v>2613</v>
      </c>
    </row>
    <row r="3525">
      <c r="A3525" s="6" t="s">
        <v>3422</v>
      </c>
      <c r="B3525" s="8" t="s">
        <v>3423</v>
      </c>
      <c r="C3525" s="1" t="s">
        <v>2598</v>
      </c>
    </row>
    <row r="3526">
      <c r="A3526" s="6" t="s">
        <v>2741</v>
      </c>
      <c r="B3526" s="8" t="s">
        <v>2742</v>
      </c>
      <c r="C3526" s="1" t="s">
        <v>2598</v>
      </c>
    </row>
    <row r="3527">
      <c r="A3527" s="6" t="s">
        <v>3615</v>
      </c>
      <c r="B3527" s="8" t="s">
        <v>3616</v>
      </c>
      <c r="C3527" s="1" t="s">
        <v>2598</v>
      </c>
    </row>
    <row r="3528">
      <c r="A3528" s="6" t="s">
        <v>2682</v>
      </c>
      <c r="B3528" s="8" t="s">
        <v>2683</v>
      </c>
      <c r="C3528" s="1" t="s">
        <v>2598</v>
      </c>
    </row>
    <row r="3529">
      <c r="A3529" s="6" t="s">
        <v>2727</v>
      </c>
      <c r="B3529" s="8" t="s">
        <v>2728</v>
      </c>
      <c r="C3529" s="1" t="s">
        <v>2598</v>
      </c>
    </row>
    <row r="3530">
      <c r="A3530" s="6" t="s">
        <v>2670</v>
      </c>
      <c r="B3530" s="8" t="s">
        <v>2671</v>
      </c>
      <c r="C3530" s="1" t="s">
        <v>2589</v>
      </c>
    </row>
    <row r="3531">
      <c r="A3531" s="6" t="s">
        <v>2636</v>
      </c>
      <c r="B3531" s="8" t="s">
        <v>2368</v>
      </c>
      <c r="C3531" s="1" t="s">
        <v>2589</v>
      </c>
    </row>
    <row r="3532">
      <c r="A3532" s="6" t="s">
        <v>2639</v>
      </c>
      <c r="B3532" s="8" t="s">
        <v>2640</v>
      </c>
      <c r="C3532" s="1" t="s">
        <v>2589</v>
      </c>
    </row>
    <row r="3533">
      <c r="A3533" s="6" t="s">
        <v>2675</v>
      </c>
      <c r="B3533" s="8" t="s">
        <v>2676</v>
      </c>
      <c r="C3533" s="1" t="s">
        <v>2589</v>
      </c>
    </row>
    <row r="3534">
      <c r="A3534" s="6" t="s">
        <v>2608</v>
      </c>
      <c r="B3534" s="8" t="s">
        <v>2290</v>
      </c>
      <c r="C3534" s="1" t="s">
        <v>2589</v>
      </c>
    </row>
    <row r="3535">
      <c r="A3535" s="6" t="s">
        <v>2639</v>
      </c>
      <c r="B3535" s="8" t="s">
        <v>2640</v>
      </c>
      <c r="C3535" s="1" t="s">
        <v>2589</v>
      </c>
    </row>
    <row r="3536">
      <c r="A3536" s="6" t="s">
        <v>2893</v>
      </c>
      <c r="B3536" s="8" t="s">
        <v>2894</v>
      </c>
      <c r="C3536" s="1" t="s">
        <v>2589</v>
      </c>
    </row>
    <row r="3537">
      <c r="A3537" s="6" t="s">
        <v>2611</v>
      </c>
      <c r="B3537" s="8" t="s">
        <v>2612</v>
      </c>
      <c r="C3537" s="1" t="s">
        <v>2589</v>
      </c>
    </row>
    <row r="3538">
      <c r="A3538" s="6" t="s">
        <v>2610</v>
      </c>
      <c r="B3538" s="8" t="s">
        <v>2285</v>
      </c>
      <c r="C3538" s="1" t="s">
        <v>2589</v>
      </c>
    </row>
    <row r="3539">
      <c r="A3539" s="6" t="s">
        <v>2616</v>
      </c>
      <c r="B3539" s="8" t="s">
        <v>2617</v>
      </c>
      <c r="C3539" s="1" t="s">
        <v>2613</v>
      </c>
    </row>
    <row r="3540">
      <c r="A3540" s="6" t="s">
        <v>2408</v>
      </c>
      <c r="B3540" s="8" t="s">
        <v>2409</v>
      </c>
      <c r="C3540" s="1" t="s">
        <v>2613</v>
      </c>
    </row>
    <row r="3541">
      <c r="A3541" s="6" t="s">
        <v>2621</v>
      </c>
      <c r="B3541" s="8" t="s">
        <v>2622</v>
      </c>
      <c r="C3541" s="1" t="s">
        <v>2598</v>
      </c>
    </row>
    <row r="3542">
      <c r="A3542" s="6" t="s">
        <v>2637</v>
      </c>
      <c r="B3542" s="8" t="s">
        <v>2638</v>
      </c>
      <c r="C3542" s="1" t="s">
        <v>2598</v>
      </c>
    </row>
    <row r="3543">
      <c r="A3543" s="6" t="s">
        <v>2603</v>
      </c>
      <c r="B3543" s="8" t="s">
        <v>2604</v>
      </c>
      <c r="C3543" s="1" t="s">
        <v>2589</v>
      </c>
    </row>
    <row r="3544">
      <c r="A3544" s="6" t="s">
        <v>3091</v>
      </c>
      <c r="B3544" s="8" t="s">
        <v>3092</v>
      </c>
      <c r="C3544" s="1" t="s">
        <v>2589</v>
      </c>
    </row>
    <row r="3545">
      <c r="A3545" s="6" t="s">
        <v>2639</v>
      </c>
      <c r="B3545" s="8" t="s">
        <v>2640</v>
      </c>
      <c r="C3545" s="1" t="s">
        <v>2589</v>
      </c>
    </row>
    <row r="3546">
      <c r="A3546" s="6" t="s">
        <v>2611</v>
      </c>
      <c r="B3546" s="8" t="s">
        <v>2612</v>
      </c>
      <c r="C3546" s="1" t="s">
        <v>2589</v>
      </c>
    </row>
    <row r="3547">
      <c r="A3547" s="6" t="s">
        <v>2739</v>
      </c>
      <c r="B3547" s="8" t="s">
        <v>2740</v>
      </c>
      <c r="C3547" s="1" t="s">
        <v>2613</v>
      </c>
    </row>
    <row r="3548">
      <c r="A3548" s="6" t="s">
        <v>3212</v>
      </c>
      <c r="B3548" s="8" t="s">
        <v>3213</v>
      </c>
      <c r="C3548" s="1" t="s">
        <v>2598</v>
      </c>
    </row>
    <row r="3549">
      <c r="A3549" s="6" t="s">
        <v>2651</v>
      </c>
      <c r="B3549" s="8" t="s">
        <v>2652</v>
      </c>
      <c r="C3549" s="1" t="s">
        <v>2598</v>
      </c>
    </row>
    <row r="3550">
      <c r="A3550" s="6" t="s">
        <v>2637</v>
      </c>
      <c r="B3550" s="8" t="s">
        <v>2638</v>
      </c>
      <c r="C3550" s="1" t="s">
        <v>2598</v>
      </c>
    </row>
    <row r="3551">
      <c r="A3551" s="6" t="s">
        <v>2605</v>
      </c>
      <c r="B3551" s="8" t="s">
        <v>2606</v>
      </c>
      <c r="C3551" s="1" t="s">
        <v>2589</v>
      </c>
    </row>
    <row r="3552">
      <c r="A3552" s="6" t="s">
        <v>2789</v>
      </c>
      <c r="B3552" s="8" t="s">
        <v>2790</v>
      </c>
      <c r="C3552" s="1" t="s">
        <v>2589</v>
      </c>
    </row>
    <row r="3553">
      <c r="A3553" s="6" t="s">
        <v>3630</v>
      </c>
      <c r="B3553" s="8" t="s">
        <v>3631</v>
      </c>
      <c r="C3553" s="1" t="s">
        <v>2598</v>
      </c>
    </row>
    <row r="3554">
      <c r="A3554" s="6" t="s">
        <v>2714</v>
      </c>
      <c r="B3554" s="8" t="s">
        <v>2715</v>
      </c>
      <c r="C3554" s="1" t="s">
        <v>2589</v>
      </c>
    </row>
    <row r="3555">
      <c r="A3555" s="6" t="s">
        <v>2603</v>
      </c>
      <c r="B3555" s="8" t="s">
        <v>2604</v>
      </c>
      <c r="C3555" s="1" t="s">
        <v>2589</v>
      </c>
    </row>
    <row r="3556">
      <c r="A3556" s="6" t="s">
        <v>2639</v>
      </c>
      <c r="B3556" s="8" t="s">
        <v>2640</v>
      </c>
      <c r="C3556" s="1" t="s">
        <v>2589</v>
      </c>
    </row>
    <row r="3557">
      <c r="A3557" s="6" t="s">
        <v>3634</v>
      </c>
      <c r="B3557" s="8" t="s">
        <v>3635</v>
      </c>
      <c r="C3557" s="1" t="s">
        <v>2598</v>
      </c>
    </row>
    <row r="3558">
      <c r="A3558" s="6" t="s">
        <v>2985</v>
      </c>
      <c r="B3558" s="8" t="s">
        <v>2986</v>
      </c>
      <c r="C3558" s="1" t="s">
        <v>2598</v>
      </c>
    </row>
    <row r="3559">
      <c r="A3559" s="6" t="s">
        <v>3503</v>
      </c>
      <c r="B3559" s="8" t="s">
        <v>3504</v>
      </c>
      <c r="C3559" s="1" t="s">
        <v>2598</v>
      </c>
    </row>
    <row r="3560">
      <c r="A3560" s="6" t="s">
        <v>2789</v>
      </c>
      <c r="B3560" s="8" t="s">
        <v>2790</v>
      </c>
      <c r="C3560" s="1" t="s">
        <v>2589</v>
      </c>
    </row>
    <row r="3561">
      <c r="A3561" s="6" t="s">
        <v>2608</v>
      </c>
      <c r="B3561" s="8" t="s">
        <v>2290</v>
      </c>
      <c r="C3561" s="1" t="s">
        <v>2589</v>
      </c>
    </row>
    <row r="3562">
      <c r="A3562" s="6" t="s">
        <v>2636</v>
      </c>
      <c r="B3562" s="8" t="s">
        <v>2368</v>
      </c>
      <c r="C3562" s="1" t="s">
        <v>2589</v>
      </c>
    </row>
    <row r="3563">
      <c r="A3563" s="6" t="s">
        <v>2611</v>
      </c>
      <c r="B3563" s="8" t="s">
        <v>2612</v>
      </c>
      <c r="C3563" s="1" t="s">
        <v>2589</v>
      </c>
    </row>
    <row r="3564">
      <c r="A3564" s="6" t="s">
        <v>2675</v>
      </c>
      <c r="B3564" s="8" t="s">
        <v>2676</v>
      </c>
      <c r="C3564" s="1" t="s">
        <v>2589</v>
      </c>
    </row>
    <row r="3565">
      <c r="A3565" s="6" t="s">
        <v>2639</v>
      </c>
      <c r="B3565" s="8" t="s">
        <v>2640</v>
      </c>
      <c r="C3565" s="1" t="s">
        <v>2589</v>
      </c>
    </row>
    <row r="3566">
      <c r="A3566" s="6" t="s">
        <v>2408</v>
      </c>
      <c r="B3566" s="8" t="s">
        <v>2409</v>
      </c>
      <c r="C3566" s="1" t="s">
        <v>2613</v>
      </c>
    </row>
    <row r="3567">
      <c r="A3567" s="6" t="s">
        <v>2698</v>
      </c>
      <c r="B3567" s="8" t="s">
        <v>2699</v>
      </c>
      <c r="C3567" s="1" t="s">
        <v>2613</v>
      </c>
    </row>
    <row r="3568">
      <c r="A3568" s="6" t="s">
        <v>2599</v>
      </c>
      <c r="B3568" s="8" t="s">
        <v>2600</v>
      </c>
      <c r="C3568" s="1" t="s">
        <v>2598</v>
      </c>
    </row>
    <row r="3569">
      <c r="A3569" s="6" t="s">
        <v>2637</v>
      </c>
      <c r="B3569" s="8" t="s">
        <v>2638</v>
      </c>
      <c r="C3569" s="1" t="s">
        <v>2598</v>
      </c>
    </row>
    <row r="3570">
      <c r="A3570" s="6" t="s">
        <v>3641</v>
      </c>
      <c r="B3570" s="8" t="s">
        <v>3642</v>
      </c>
      <c r="C3570" s="1" t="s">
        <v>2598</v>
      </c>
    </row>
    <row r="3571">
      <c r="A3571" s="6" t="s">
        <v>2611</v>
      </c>
      <c r="B3571" s="8" t="s">
        <v>2612</v>
      </c>
      <c r="C3571" s="1" t="s">
        <v>2589</v>
      </c>
    </row>
    <row r="3572">
      <c r="A3572" s="6" t="s">
        <v>2603</v>
      </c>
      <c r="B3572" s="8" t="s">
        <v>2604</v>
      </c>
      <c r="C3572" s="1" t="s">
        <v>2589</v>
      </c>
    </row>
    <row r="3573">
      <c r="A3573" s="6" t="s">
        <v>2714</v>
      </c>
      <c r="B3573" s="8" t="s">
        <v>2715</v>
      </c>
      <c r="C3573" s="1" t="s">
        <v>2589</v>
      </c>
    </row>
    <row r="3574">
      <c r="A3574" s="6" t="s">
        <v>3646</v>
      </c>
      <c r="B3574" s="8" t="s">
        <v>3647</v>
      </c>
      <c r="C3574" s="1" t="s">
        <v>2589</v>
      </c>
    </row>
    <row r="3575">
      <c r="A3575" s="6" t="s">
        <v>2732</v>
      </c>
      <c r="B3575" s="8" t="s">
        <v>2733</v>
      </c>
      <c r="C3575" s="1" t="s">
        <v>2589</v>
      </c>
    </row>
    <row r="3576">
      <c r="A3576" s="6" t="s">
        <v>2639</v>
      </c>
      <c r="B3576" s="8" t="s">
        <v>2640</v>
      </c>
      <c r="C3576" s="1" t="s">
        <v>2589</v>
      </c>
    </row>
    <row r="3577">
      <c r="A3577" s="6" t="s">
        <v>2626</v>
      </c>
      <c r="B3577" s="8" t="s">
        <v>2627</v>
      </c>
      <c r="C3577" s="1" t="s">
        <v>2598</v>
      </c>
    </row>
    <row r="3578">
      <c r="A3578" s="6" t="s">
        <v>3651</v>
      </c>
      <c r="B3578" s="8" t="s">
        <v>3652</v>
      </c>
      <c r="C3578" s="1" t="s">
        <v>2598</v>
      </c>
    </row>
    <row r="3579">
      <c r="A3579" s="6" t="s">
        <v>2701</v>
      </c>
      <c r="B3579" s="8" t="s">
        <v>2702</v>
      </c>
      <c r="C3579" s="1" t="s">
        <v>2598</v>
      </c>
    </row>
    <row r="3580">
      <c r="A3580" s="6" t="s">
        <v>2637</v>
      </c>
      <c r="B3580" s="8" t="s">
        <v>2638</v>
      </c>
      <c r="C3580" s="1" t="s">
        <v>2598</v>
      </c>
    </row>
    <row r="3581">
      <c r="A3581" s="6" t="s">
        <v>3654</v>
      </c>
      <c r="B3581" s="8" t="s">
        <v>3655</v>
      </c>
      <c r="C3581" s="1" t="s">
        <v>2598</v>
      </c>
    </row>
    <row r="3582">
      <c r="A3582" s="6" t="s">
        <v>3656</v>
      </c>
      <c r="B3582" s="8" t="s">
        <v>3657</v>
      </c>
      <c r="C3582" s="1" t="s">
        <v>2598</v>
      </c>
    </row>
    <row r="3583">
      <c r="A3583" s="6" t="s">
        <v>2611</v>
      </c>
      <c r="B3583" s="8" t="s">
        <v>2612</v>
      </c>
      <c r="C3583" s="1" t="s">
        <v>2589</v>
      </c>
    </row>
    <row r="3584">
      <c r="A3584" s="6" t="s">
        <v>2608</v>
      </c>
      <c r="B3584" s="8" t="s">
        <v>2290</v>
      </c>
      <c r="C3584" s="1" t="s">
        <v>2589</v>
      </c>
    </row>
    <row r="3585">
      <c r="A3585" s="6" t="s">
        <v>2639</v>
      </c>
      <c r="B3585" s="8" t="s">
        <v>2640</v>
      </c>
      <c r="C3585" s="1" t="s">
        <v>2589</v>
      </c>
    </row>
    <row r="3586">
      <c r="A3586" s="6" t="s">
        <v>2603</v>
      </c>
      <c r="B3586" s="8" t="s">
        <v>2604</v>
      </c>
      <c r="C3586" s="1" t="s">
        <v>2589</v>
      </c>
    </row>
    <row r="3587">
      <c r="A3587" s="6" t="s">
        <v>2690</v>
      </c>
      <c r="B3587" s="8" t="s">
        <v>2691</v>
      </c>
      <c r="C3587" s="1" t="s">
        <v>2613</v>
      </c>
    </row>
    <row r="3588">
      <c r="A3588" s="6" t="s">
        <v>2701</v>
      </c>
      <c r="B3588" s="8" t="s">
        <v>2702</v>
      </c>
      <c r="C3588" s="1" t="s">
        <v>2598</v>
      </c>
    </row>
    <row r="3589">
      <c r="A3589" s="6" t="s">
        <v>2637</v>
      </c>
      <c r="B3589" s="8" t="s">
        <v>2638</v>
      </c>
      <c r="C3589" s="1" t="s">
        <v>2598</v>
      </c>
    </row>
    <row r="3590">
      <c r="A3590" s="6" t="s">
        <v>3662</v>
      </c>
      <c r="B3590" s="8" t="s">
        <v>3663</v>
      </c>
      <c r="C3590" s="1" t="s">
        <v>2598</v>
      </c>
    </row>
    <row r="3591">
      <c r="A3591" s="6" t="s">
        <v>3181</v>
      </c>
      <c r="B3591" s="8" t="s">
        <v>3182</v>
      </c>
      <c r="C3591" s="1" t="s">
        <v>2598</v>
      </c>
    </row>
    <row r="3592">
      <c r="A3592" s="6" t="s">
        <v>2639</v>
      </c>
      <c r="B3592" s="8" t="s">
        <v>2640</v>
      </c>
      <c r="C3592" s="1" t="s">
        <v>2589</v>
      </c>
    </row>
    <row r="3593">
      <c r="A3593" s="6" t="s">
        <v>2608</v>
      </c>
      <c r="B3593" s="8" t="s">
        <v>2290</v>
      </c>
      <c r="C3593" s="1" t="s">
        <v>2589</v>
      </c>
    </row>
    <row r="3594">
      <c r="A3594" s="6" t="s">
        <v>2603</v>
      </c>
      <c r="B3594" s="8" t="s">
        <v>2604</v>
      </c>
      <c r="C3594" s="1" t="s">
        <v>2589</v>
      </c>
    </row>
    <row r="3595">
      <c r="A3595" s="6" t="s">
        <v>2667</v>
      </c>
      <c r="B3595" s="8" t="s">
        <v>2668</v>
      </c>
      <c r="C3595" s="1" t="s">
        <v>2589</v>
      </c>
    </row>
    <row r="3596">
      <c r="A3596" s="6" t="s">
        <v>2698</v>
      </c>
      <c r="B3596" s="8" t="s">
        <v>2699</v>
      </c>
      <c r="C3596" s="1" t="s">
        <v>2613</v>
      </c>
    </row>
    <row r="3597">
      <c r="A3597" s="6" t="s">
        <v>3667</v>
      </c>
      <c r="B3597" s="8" t="s">
        <v>3668</v>
      </c>
      <c r="C3597" s="1" t="s">
        <v>2613</v>
      </c>
    </row>
    <row r="3598">
      <c r="A3598" s="6" t="s">
        <v>2637</v>
      </c>
      <c r="B3598" s="8" t="s">
        <v>2638</v>
      </c>
      <c r="C3598" s="1" t="s">
        <v>2598</v>
      </c>
    </row>
    <row r="3599">
      <c r="A3599" s="6" t="s">
        <v>2663</v>
      </c>
      <c r="B3599" s="8" t="s">
        <v>2664</v>
      </c>
      <c r="C3599" s="1" t="s">
        <v>2598</v>
      </c>
    </row>
    <row r="3600">
      <c r="A3600" s="6" t="s">
        <v>2599</v>
      </c>
      <c r="B3600" s="8" t="s">
        <v>2600</v>
      </c>
      <c r="C3600" s="1" t="s">
        <v>2598</v>
      </c>
    </row>
    <row r="3601">
      <c r="A3601" s="6" t="s">
        <v>2639</v>
      </c>
      <c r="B3601" s="8" t="s">
        <v>2640</v>
      </c>
      <c r="C3601" s="1" t="s">
        <v>2589</v>
      </c>
    </row>
    <row r="3602">
      <c r="A3602" s="6" t="s">
        <v>2610</v>
      </c>
      <c r="B3602" s="8" t="s">
        <v>2285</v>
      </c>
      <c r="C3602" s="1" t="s">
        <v>2589</v>
      </c>
    </row>
    <row r="3603">
      <c r="A3603" s="6" t="s">
        <v>2611</v>
      </c>
      <c r="B3603" s="8" t="s">
        <v>2612</v>
      </c>
      <c r="C3603" s="1" t="s">
        <v>2589</v>
      </c>
    </row>
    <row r="3604">
      <c r="A3604" s="6" t="s">
        <v>2608</v>
      </c>
      <c r="B3604" s="8" t="s">
        <v>2290</v>
      </c>
      <c r="C3604" s="1" t="s">
        <v>2589</v>
      </c>
    </row>
    <row r="3605">
      <c r="A3605" s="6" t="s">
        <v>2408</v>
      </c>
      <c r="B3605" s="8" t="s">
        <v>2409</v>
      </c>
      <c r="C3605" s="1" t="s">
        <v>2613</v>
      </c>
    </row>
    <row r="3606">
      <c r="A3606" s="6" t="s">
        <v>2616</v>
      </c>
      <c r="B3606" s="8" t="s">
        <v>2617</v>
      </c>
      <c r="C3606" s="1" t="s">
        <v>2613</v>
      </c>
    </row>
    <row r="3607">
      <c r="A3607" s="6" t="s">
        <v>2621</v>
      </c>
      <c r="B3607" s="8" t="s">
        <v>2622</v>
      </c>
      <c r="C3607" s="1" t="s">
        <v>2598</v>
      </c>
    </row>
    <row r="3608">
      <c r="A3608" s="6" t="s">
        <v>3672</v>
      </c>
      <c r="B3608" s="8" t="s">
        <v>3673</v>
      </c>
      <c r="C3608" s="1" t="s">
        <v>2598</v>
      </c>
    </row>
    <row r="3609">
      <c r="A3609" s="6" t="s">
        <v>2637</v>
      </c>
      <c r="B3609" s="8" t="s">
        <v>2638</v>
      </c>
      <c r="C3609" s="1" t="s">
        <v>2598</v>
      </c>
    </row>
    <row r="3610">
      <c r="A3610" s="6" t="s">
        <v>3584</v>
      </c>
      <c r="B3610" s="8" t="s">
        <v>3585</v>
      </c>
      <c r="C3610" s="1" t="s">
        <v>2589</v>
      </c>
    </row>
    <row r="3611">
      <c r="A3611" s="6" t="s">
        <v>2639</v>
      </c>
      <c r="B3611" s="8" t="s">
        <v>2640</v>
      </c>
      <c r="C3611" s="1" t="s">
        <v>2589</v>
      </c>
    </row>
    <row r="3612">
      <c r="A3612" s="6" t="s">
        <v>2611</v>
      </c>
      <c r="B3612" s="8" t="s">
        <v>2612</v>
      </c>
      <c r="C3612" s="1" t="s">
        <v>2589</v>
      </c>
    </row>
    <row r="3613">
      <c r="A3613" s="6" t="s">
        <v>2608</v>
      </c>
      <c r="B3613" s="8" t="s">
        <v>2290</v>
      </c>
      <c r="C3613" s="1" t="s">
        <v>2589</v>
      </c>
    </row>
    <row r="3614">
      <c r="A3614" s="6" t="s">
        <v>3675</v>
      </c>
      <c r="B3614" s="8" t="s">
        <v>3676</v>
      </c>
      <c r="C3614" s="1" t="s">
        <v>2613</v>
      </c>
    </row>
    <row r="3615">
      <c r="A3615" s="6" t="s">
        <v>2698</v>
      </c>
      <c r="B3615" s="8" t="s">
        <v>2699</v>
      </c>
      <c r="C3615" s="1" t="s">
        <v>2613</v>
      </c>
    </row>
    <row r="3616">
      <c r="A3616" s="6" t="s">
        <v>2694</v>
      </c>
      <c r="B3616" s="8" t="s">
        <v>2695</v>
      </c>
      <c r="C3616" s="1" t="s">
        <v>2613</v>
      </c>
    </row>
    <row r="3617">
      <c r="A3617" s="6" t="s">
        <v>2741</v>
      </c>
      <c r="B3617" s="8" t="s">
        <v>2742</v>
      </c>
      <c r="C3617" s="1" t="s">
        <v>2598</v>
      </c>
    </row>
    <row r="3618">
      <c r="A3618" s="6" t="s">
        <v>2708</v>
      </c>
      <c r="B3618" s="8" t="s">
        <v>2709</v>
      </c>
      <c r="C3618" s="1" t="s">
        <v>2598</v>
      </c>
    </row>
    <row r="3619">
      <c r="A3619" s="6" t="s">
        <v>2599</v>
      </c>
      <c r="B3619" s="8" t="s">
        <v>2600</v>
      </c>
      <c r="C3619" s="1" t="s">
        <v>2598</v>
      </c>
    </row>
    <row r="3620">
      <c r="A3620" s="6" t="s">
        <v>2639</v>
      </c>
      <c r="B3620" s="8" t="s">
        <v>2640</v>
      </c>
      <c r="C3620" s="1" t="s">
        <v>2589</v>
      </c>
    </row>
    <row r="3621">
      <c r="A3621" s="6" t="s">
        <v>3164</v>
      </c>
      <c r="B3621" s="8" t="s">
        <v>3165</v>
      </c>
      <c r="C3621" s="1" t="s">
        <v>2589</v>
      </c>
    </row>
    <row r="3622">
      <c r="A3622" s="6" t="s">
        <v>2610</v>
      </c>
      <c r="B3622" s="8" t="s">
        <v>2285</v>
      </c>
      <c r="C3622" s="1" t="s">
        <v>2589</v>
      </c>
    </row>
    <row r="3623">
      <c r="A3623" s="6" t="s">
        <v>2611</v>
      </c>
      <c r="B3623" s="8" t="s">
        <v>2612</v>
      </c>
      <c r="C3623" s="1" t="s">
        <v>2589</v>
      </c>
    </row>
    <row r="3624">
      <c r="A3624" s="6" t="s">
        <v>2608</v>
      </c>
      <c r="B3624" s="8" t="s">
        <v>2290</v>
      </c>
      <c r="C3624" s="1" t="s">
        <v>2589</v>
      </c>
    </row>
    <row r="3625">
      <c r="A3625" s="6" t="s">
        <v>2694</v>
      </c>
      <c r="B3625" s="8" t="s">
        <v>2695</v>
      </c>
      <c r="C3625" s="1" t="s">
        <v>2613</v>
      </c>
    </row>
    <row r="3626">
      <c r="A3626" s="6" t="s">
        <v>2408</v>
      </c>
      <c r="B3626" s="8" t="s">
        <v>2409</v>
      </c>
      <c r="C3626" s="1" t="s">
        <v>2613</v>
      </c>
    </row>
    <row r="3627">
      <c r="A3627" s="6" t="s">
        <v>2283</v>
      </c>
      <c r="B3627" s="8" t="s">
        <v>2284</v>
      </c>
      <c r="C3627" s="1" t="s">
        <v>2613</v>
      </c>
    </row>
    <row r="3628">
      <c r="A3628" s="6" t="s">
        <v>2698</v>
      </c>
      <c r="B3628" s="8" t="s">
        <v>2699</v>
      </c>
      <c r="C3628" s="1" t="s">
        <v>2613</v>
      </c>
    </row>
    <row r="3629">
      <c r="A3629" s="6" t="s">
        <v>3681</v>
      </c>
      <c r="B3629" s="8" t="s">
        <v>3682</v>
      </c>
      <c r="C3629" s="1" t="s">
        <v>2598</v>
      </c>
    </row>
    <row r="3630">
      <c r="A3630" s="6" t="s">
        <v>2637</v>
      </c>
      <c r="B3630" s="8" t="s">
        <v>2638</v>
      </c>
      <c r="C3630" s="1" t="s">
        <v>2598</v>
      </c>
    </row>
    <row r="3631">
      <c r="A3631" s="6" t="s">
        <v>2741</v>
      </c>
      <c r="B3631" s="8" t="s">
        <v>2742</v>
      </c>
      <c r="C3631" s="1" t="s">
        <v>2598</v>
      </c>
    </row>
    <row r="3632">
      <c r="A3632" s="6" t="s">
        <v>2599</v>
      </c>
      <c r="B3632" s="8" t="s">
        <v>2600</v>
      </c>
      <c r="C3632" s="1" t="s">
        <v>2598</v>
      </c>
    </row>
    <row r="3633">
      <c r="A3633" s="6" t="s">
        <v>2708</v>
      </c>
      <c r="B3633" s="8" t="s">
        <v>2709</v>
      </c>
      <c r="C3633" s="1" t="s">
        <v>2598</v>
      </c>
    </row>
    <row r="3634">
      <c r="A3634" s="6" t="s">
        <v>3683</v>
      </c>
      <c r="B3634" s="8" t="s">
        <v>3684</v>
      </c>
      <c r="C3634" s="1" t="s">
        <v>2589</v>
      </c>
    </row>
    <row r="3635">
      <c r="A3635" s="6" t="s">
        <v>2603</v>
      </c>
      <c r="B3635" s="8" t="s">
        <v>2604</v>
      </c>
      <c r="C3635" s="1" t="s">
        <v>2589</v>
      </c>
    </row>
    <row r="3636">
      <c r="A3636" s="6" t="s">
        <v>2714</v>
      </c>
      <c r="B3636" s="8" t="s">
        <v>2715</v>
      </c>
      <c r="C3636" s="1" t="s">
        <v>2589</v>
      </c>
    </row>
    <row r="3637">
      <c r="A3637" s="6" t="s">
        <v>2611</v>
      </c>
      <c r="B3637" s="8" t="s">
        <v>2612</v>
      </c>
      <c r="C3637" s="1" t="s">
        <v>2589</v>
      </c>
    </row>
    <row r="3638">
      <c r="A3638" s="6" t="s">
        <v>3690</v>
      </c>
      <c r="B3638" s="8" t="s">
        <v>3691</v>
      </c>
      <c r="C3638" s="1" t="s">
        <v>2598</v>
      </c>
    </row>
    <row r="3639">
      <c r="A3639" s="6" t="s">
        <v>3489</v>
      </c>
      <c r="B3639" s="8" t="s">
        <v>3490</v>
      </c>
      <c r="C3639" s="1" t="s">
        <v>2598</v>
      </c>
    </row>
    <row r="3640">
      <c r="A3640" s="6" t="s">
        <v>2628</v>
      </c>
      <c r="B3640" s="8" t="s">
        <v>2629</v>
      </c>
      <c r="C3640" s="1" t="s">
        <v>2598</v>
      </c>
    </row>
    <row r="3641">
      <c r="A3641" s="6" t="s">
        <v>2714</v>
      </c>
      <c r="B3641" s="8" t="s">
        <v>2715</v>
      </c>
      <c r="C3641" s="1" t="s">
        <v>2589</v>
      </c>
    </row>
    <row r="3642">
      <c r="A3642" s="6" t="s">
        <v>2603</v>
      </c>
      <c r="B3642" s="8" t="s">
        <v>2604</v>
      </c>
      <c r="C3642" s="1" t="s">
        <v>2589</v>
      </c>
    </row>
    <row r="3643">
      <c r="A3643" s="6" t="s">
        <v>2639</v>
      </c>
      <c r="B3643" s="8" t="s">
        <v>2640</v>
      </c>
      <c r="C3643" s="1" t="s">
        <v>2589</v>
      </c>
    </row>
    <row r="3644">
      <c r="A3644" s="6" t="s">
        <v>3084</v>
      </c>
      <c r="B3644" s="8" t="s">
        <v>3085</v>
      </c>
      <c r="C3644" s="1" t="s">
        <v>2598</v>
      </c>
    </row>
    <row r="3645">
      <c r="A3645" s="6" t="s">
        <v>3279</v>
      </c>
      <c r="B3645" s="8" t="s">
        <v>3280</v>
      </c>
      <c r="C3645" s="1" t="s">
        <v>2598</v>
      </c>
    </row>
    <row r="3646">
      <c r="A3646" s="6" t="s">
        <v>2603</v>
      </c>
      <c r="B3646" s="8" t="s">
        <v>2604</v>
      </c>
      <c r="C3646" s="1" t="s">
        <v>2589</v>
      </c>
    </row>
    <row r="3647">
      <c r="A3647" s="6" t="s">
        <v>2608</v>
      </c>
      <c r="B3647" s="8" t="s">
        <v>2290</v>
      </c>
      <c r="C3647" s="1" t="s">
        <v>2589</v>
      </c>
    </row>
    <row r="3648">
      <c r="A3648" s="6" t="s">
        <v>2639</v>
      </c>
      <c r="B3648" s="8" t="s">
        <v>2640</v>
      </c>
      <c r="C3648" s="1" t="s">
        <v>2589</v>
      </c>
    </row>
    <row r="3649">
      <c r="A3649" s="6" t="s">
        <v>2611</v>
      </c>
      <c r="B3649" s="8" t="s">
        <v>2612</v>
      </c>
      <c r="C3649" s="1" t="s">
        <v>2589</v>
      </c>
    </row>
    <row r="3650">
      <c r="A3650" s="6" t="s">
        <v>2637</v>
      </c>
      <c r="B3650" s="8" t="s">
        <v>2638</v>
      </c>
      <c r="C3650" s="1" t="s">
        <v>2598</v>
      </c>
    </row>
    <row r="3651">
      <c r="A3651" s="6" t="s">
        <v>3702</v>
      </c>
      <c r="B3651" s="8" t="s">
        <v>3703</v>
      </c>
      <c r="C3651" s="1" t="s">
        <v>2598</v>
      </c>
    </row>
    <row r="3652">
      <c r="A3652" s="6" t="s">
        <v>3705</v>
      </c>
      <c r="B3652" s="8" t="s">
        <v>3706</v>
      </c>
      <c r="C3652" s="1" t="s">
        <v>2598</v>
      </c>
    </row>
    <row r="3653">
      <c r="A3653" s="6" t="s">
        <v>2621</v>
      </c>
      <c r="B3653" s="8" t="s">
        <v>2622</v>
      </c>
      <c r="C3653" s="1" t="s">
        <v>2598</v>
      </c>
    </row>
    <row r="3654">
      <c r="A3654" s="6" t="s">
        <v>3279</v>
      </c>
      <c r="B3654" s="8" t="s">
        <v>3280</v>
      </c>
      <c r="C3654" s="1" t="s">
        <v>2598</v>
      </c>
    </row>
    <row r="3655">
      <c r="A3655" s="6" t="s">
        <v>2608</v>
      </c>
      <c r="B3655" s="8" t="s">
        <v>2290</v>
      </c>
      <c r="C3655" s="1" t="s">
        <v>2589</v>
      </c>
    </row>
    <row r="3656">
      <c r="A3656" s="6" t="s">
        <v>2639</v>
      </c>
      <c r="B3656" s="8" t="s">
        <v>2640</v>
      </c>
      <c r="C3656" s="1" t="s">
        <v>2589</v>
      </c>
    </row>
    <row r="3657">
      <c r="A3657" s="6" t="s">
        <v>2660</v>
      </c>
      <c r="B3657" s="8" t="s">
        <v>2413</v>
      </c>
      <c r="C3657" s="1" t="s">
        <v>2589</v>
      </c>
    </row>
    <row r="3658">
      <c r="A3658" s="6" t="s">
        <v>2603</v>
      </c>
      <c r="B3658" s="8" t="s">
        <v>2604</v>
      </c>
      <c r="C3658" s="1" t="s">
        <v>2589</v>
      </c>
    </row>
    <row r="3659">
      <c r="A3659" s="6" t="s">
        <v>3711</v>
      </c>
      <c r="B3659" s="8" t="s">
        <v>3712</v>
      </c>
      <c r="C3659" s="1" t="s">
        <v>2613</v>
      </c>
    </row>
    <row r="3660">
      <c r="A3660" s="6" t="s">
        <v>3713</v>
      </c>
      <c r="B3660" s="8" t="s">
        <v>3714</v>
      </c>
      <c r="C3660" s="1" t="s">
        <v>2598</v>
      </c>
    </row>
    <row r="3661">
      <c r="A3661" s="6" t="s">
        <v>2701</v>
      </c>
      <c r="B3661" s="8" t="s">
        <v>2702</v>
      </c>
      <c r="C3661" s="1" t="s">
        <v>2598</v>
      </c>
    </row>
    <row r="3662">
      <c r="A3662" s="6" t="s">
        <v>2621</v>
      </c>
      <c r="B3662" s="8" t="s">
        <v>2622</v>
      </c>
      <c r="C3662" s="1" t="s">
        <v>2598</v>
      </c>
    </row>
    <row r="3663">
      <c r="A3663" s="6" t="s">
        <v>3013</v>
      </c>
      <c r="B3663" s="8" t="s">
        <v>3014</v>
      </c>
      <c r="C3663" s="1" t="s">
        <v>2598</v>
      </c>
    </row>
    <row r="3664">
      <c r="A3664" s="6" t="s">
        <v>3716</v>
      </c>
      <c r="B3664" s="8" t="s">
        <v>936</v>
      </c>
      <c r="C3664" s="1" t="s">
        <v>2589</v>
      </c>
    </row>
    <row r="3665">
      <c r="A3665" s="6" t="s">
        <v>3717</v>
      </c>
      <c r="B3665" s="8" t="s">
        <v>3718</v>
      </c>
      <c r="C3665" s="1" t="s">
        <v>2598</v>
      </c>
    </row>
    <row r="3666">
      <c r="A3666" s="6" t="s">
        <v>2639</v>
      </c>
      <c r="B3666" s="8" t="s">
        <v>2640</v>
      </c>
      <c r="C3666" s="1" t="s">
        <v>2589</v>
      </c>
    </row>
    <row r="3667">
      <c r="A3667" s="6" t="s">
        <v>2611</v>
      </c>
      <c r="B3667" s="8" t="s">
        <v>2612</v>
      </c>
      <c r="C3667" s="1" t="s">
        <v>2589</v>
      </c>
    </row>
    <row r="3668">
      <c r="A3668" s="6" t="s">
        <v>2608</v>
      </c>
      <c r="B3668" s="8" t="s">
        <v>2290</v>
      </c>
      <c r="C3668" s="1" t="s">
        <v>2589</v>
      </c>
    </row>
    <row r="3669">
      <c r="A3669" s="6" t="s">
        <v>3721</v>
      </c>
      <c r="B3669" s="8" t="s">
        <v>3722</v>
      </c>
      <c r="C3669" s="1" t="s">
        <v>2613</v>
      </c>
    </row>
    <row r="3670">
      <c r="A3670" s="6" t="s">
        <v>2869</v>
      </c>
      <c r="B3670" s="8" t="s">
        <v>2870</v>
      </c>
      <c r="C3670" s="1" t="s">
        <v>2598</v>
      </c>
    </row>
    <row r="3671">
      <c r="A3671" s="6" t="s">
        <v>3634</v>
      </c>
      <c r="B3671" s="8" t="s">
        <v>3635</v>
      </c>
      <c r="C3671" s="1" t="s">
        <v>2598</v>
      </c>
    </row>
    <row r="3672">
      <c r="A3672" s="6" t="s">
        <v>2626</v>
      </c>
      <c r="B3672" s="8" t="s">
        <v>2627</v>
      </c>
      <c r="C3672" s="1" t="s">
        <v>2598</v>
      </c>
    </row>
    <row r="3673">
      <c r="A3673" s="6" t="s">
        <v>2599</v>
      </c>
      <c r="B3673" s="8" t="s">
        <v>2600</v>
      </c>
      <c r="C3673" s="1" t="s">
        <v>2598</v>
      </c>
    </row>
    <row r="3674">
      <c r="A3674" s="6" t="s">
        <v>2636</v>
      </c>
      <c r="B3674" s="8" t="s">
        <v>2368</v>
      </c>
      <c r="C3674" s="1" t="s">
        <v>2589</v>
      </c>
    </row>
    <row r="3675">
      <c r="A3675" s="6" t="s">
        <v>3725</v>
      </c>
      <c r="B3675" s="8" t="s">
        <v>3726</v>
      </c>
      <c r="C3675" s="1" t="s">
        <v>2589</v>
      </c>
    </row>
    <row r="3676">
      <c r="A3676" s="6" t="s">
        <v>3727</v>
      </c>
      <c r="B3676" s="8" t="s">
        <v>3728</v>
      </c>
      <c r="C3676" s="1" t="s">
        <v>2589</v>
      </c>
    </row>
    <row r="3677">
      <c r="A3677" s="6" t="s">
        <v>2639</v>
      </c>
      <c r="B3677" s="8" t="s">
        <v>2640</v>
      </c>
      <c r="C3677" s="1" t="s">
        <v>2589</v>
      </c>
    </row>
    <row r="3678">
      <c r="A3678" s="6" t="s">
        <v>2873</v>
      </c>
      <c r="B3678" s="8" t="s">
        <v>2874</v>
      </c>
      <c r="C3678" s="1" t="s">
        <v>2589</v>
      </c>
    </row>
    <row r="3679">
      <c r="A3679" s="6" t="s">
        <v>2611</v>
      </c>
      <c r="B3679" s="8" t="s">
        <v>2612</v>
      </c>
      <c r="C3679" s="1" t="s">
        <v>2589</v>
      </c>
    </row>
    <row r="3680">
      <c r="A3680" s="6" t="s">
        <v>2732</v>
      </c>
      <c r="B3680" s="8" t="s">
        <v>2733</v>
      </c>
      <c r="C3680" s="1" t="s">
        <v>2589</v>
      </c>
    </row>
    <row r="3681">
      <c r="A3681" s="6" t="s">
        <v>2608</v>
      </c>
      <c r="B3681" s="8" t="s">
        <v>2290</v>
      </c>
      <c r="C3681" s="1" t="s">
        <v>2589</v>
      </c>
    </row>
    <row r="3682">
      <c r="A3682" s="6" t="s">
        <v>3009</v>
      </c>
      <c r="B3682" s="8" t="s">
        <v>3010</v>
      </c>
      <c r="C3682" s="1" t="s">
        <v>2613</v>
      </c>
    </row>
    <row r="3683">
      <c r="A3683" s="6" t="s">
        <v>2408</v>
      </c>
      <c r="B3683" s="8" t="s">
        <v>2409</v>
      </c>
      <c r="C3683" s="1" t="s">
        <v>2613</v>
      </c>
    </row>
    <row r="3684">
      <c r="A3684" s="6" t="s">
        <v>2283</v>
      </c>
      <c r="B3684" s="8" t="s">
        <v>2284</v>
      </c>
      <c r="C3684" s="1" t="s">
        <v>2613</v>
      </c>
    </row>
    <row r="3685">
      <c r="A3685" s="6" t="s">
        <v>3087</v>
      </c>
      <c r="B3685" s="8" t="s">
        <v>3088</v>
      </c>
      <c r="C3685" s="1" t="s">
        <v>2598</v>
      </c>
    </row>
    <row r="3686">
      <c r="A3686" s="6" t="s">
        <v>2743</v>
      </c>
      <c r="B3686" s="8" t="s">
        <v>2744</v>
      </c>
      <c r="C3686" s="1" t="s">
        <v>2598</v>
      </c>
    </row>
    <row r="3687">
      <c r="A3687" s="6" t="s">
        <v>2637</v>
      </c>
      <c r="B3687" s="8" t="s">
        <v>2638</v>
      </c>
      <c r="C3687" s="1" t="s">
        <v>2598</v>
      </c>
    </row>
    <row r="3688">
      <c r="A3688" s="6" t="s">
        <v>2599</v>
      </c>
      <c r="B3688" s="8" t="s">
        <v>2600</v>
      </c>
      <c r="C3688" s="1" t="s">
        <v>2598</v>
      </c>
    </row>
    <row r="3689">
      <c r="A3689" s="6" t="s">
        <v>2741</v>
      </c>
      <c r="B3689" s="8" t="s">
        <v>2742</v>
      </c>
      <c r="C3689" s="1" t="s">
        <v>2598</v>
      </c>
    </row>
    <row r="3690">
      <c r="A3690" s="6" t="s">
        <v>2621</v>
      </c>
      <c r="B3690" s="8" t="s">
        <v>2622</v>
      </c>
      <c r="C3690" s="1" t="s">
        <v>2598</v>
      </c>
    </row>
    <row r="3691">
      <c r="A3691" s="6" t="s">
        <v>2610</v>
      </c>
      <c r="B3691" s="8" t="s">
        <v>2285</v>
      </c>
      <c r="C3691" s="1" t="s">
        <v>2589</v>
      </c>
    </row>
    <row r="3692">
      <c r="A3692" s="6" t="s">
        <v>2608</v>
      </c>
      <c r="B3692" s="8" t="s">
        <v>2290</v>
      </c>
      <c r="C3692" s="1" t="s">
        <v>2589</v>
      </c>
    </row>
    <row r="3693">
      <c r="A3693" s="6" t="s">
        <v>2639</v>
      </c>
      <c r="B3693" s="8" t="s">
        <v>2640</v>
      </c>
      <c r="C3693" s="1" t="s">
        <v>2589</v>
      </c>
    </row>
    <row r="3694">
      <c r="A3694" s="6" t="s">
        <v>2873</v>
      </c>
      <c r="B3694" s="8" t="s">
        <v>2874</v>
      </c>
      <c r="C3694" s="1" t="s">
        <v>2589</v>
      </c>
    </row>
    <row r="3695">
      <c r="A3695" s="6" t="s">
        <v>2642</v>
      </c>
      <c r="B3695" s="8" t="s">
        <v>2643</v>
      </c>
      <c r="C3695" s="1" t="s">
        <v>2589</v>
      </c>
    </row>
    <row r="3696">
      <c r="A3696" s="6" t="s">
        <v>2967</v>
      </c>
      <c r="B3696" s="8" t="s">
        <v>2968</v>
      </c>
      <c r="C3696" s="1" t="s">
        <v>2613</v>
      </c>
    </row>
    <row r="3697">
      <c r="A3697" s="6" t="s">
        <v>2283</v>
      </c>
      <c r="B3697" s="8" t="s">
        <v>2284</v>
      </c>
      <c r="C3697" s="1" t="s">
        <v>2613</v>
      </c>
    </row>
    <row r="3698">
      <c r="A3698" s="6" t="s">
        <v>2408</v>
      </c>
      <c r="B3698" s="8" t="s">
        <v>2409</v>
      </c>
      <c r="C3698" s="1" t="s">
        <v>2613</v>
      </c>
    </row>
    <row r="3699">
      <c r="A3699" s="6" t="s">
        <v>2637</v>
      </c>
      <c r="B3699" s="8" t="s">
        <v>2638</v>
      </c>
      <c r="C3699" s="1" t="s">
        <v>2598</v>
      </c>
    </row>
    <row r="3700">
      <c r="A3700" s="6" t="s">
        <v>2637</v>
      </c>
      <c r="B3700" s="8" t="s">
        <v>2638</v>
      </c>
      <c r="C3700" s="1" t="s">
        <v>2598</v>
      </c>
    </row>
    <row r="3701">
      <c r="A3701" s="6" t="s">
        <v>2741</v>
      </c>
      <c r="B3701" s="8" t="s">
        <v>2742</v>
      </c>
      <c r="C3701" s="1" t="s">
        <v>2598</v>
      </c>
    </row>
    <row r="3702">
      <c r="A3702" s="6" t="s">
        <v>2621</v>
      </c>
      <c r="B3702" s="8" t="s">
        <v>2622</v>
      </c>
      <c r="C3702" s="1" t="s">
        <v>2598</v>
      </c>
    </row>
    <row r="3703">
      <c r="A3703" s="6" t="s">
        <v>2608</v>
      </c>
      <c r="B3703" s="8" t="s">
        <v>2290</v>
      </c>
      <c r="C3703" s="1" t="s">
        <v>2589</v>
      </c>
    </row>
    <row r="3704">
      <c r="A3704" s="6" t="s">
        <v>2639</v>
      </c>
      <c r="B3704" s="8" t="s">
        <v>2640</v>
      </c>
      <c r="C3704" s="1" t="s">
        <v>2589</v>
      </c>
    </row>
    <row r="3705">
      <c r="A3705" s="6" t="s">
        <v>2603</v>
      </c>
      <c r="B3705" s="8" t="s">
        <v>2604</v>
      </c>
      <c r="C3705" s="1" t="s">
        <v>2589</v>
      </c>
    </row>
    <row r="3706">
      <c r="A3706" s="6" t="s">
        <v>3218</v>
      </c>
      <c r="B3706" s="8" t="s">
        <v>3219</v>
      </c>
      <c r="C3706" s="1" t="s">
        <v>2589</v>
      </c>
    </row>
    <row r="3707">
      <c r="A3707" s="6" t="s">
        <v>2848</v>
      </c>
      <c r="B3707" s="8" t="s">
        <v>2849</v>
      </c>
      <c r="C3707" s="1" t="s">
        <v>2613</v>
      </c>
    </row>
    <row r="3708">
      <c r="A3708" s="6" t="s">
        <v>3740</v>
      </c>
      <c r="B3708" s="8" t="s">
        <v>3741</v>
      </c>
      <c r="C3708" s="1" t="s">
        <v>2598</v>
      </c>
    </row>
    <row r="3709">
      <c r="A3709" s="6" t="s">
        <v>2857</v>
      </c>
      <c r="B3709" s="8" t="s">
        <v>2858</v>
      </c>
      <c r="C3709" s="1" t="s">
        <v>2598</v>
      </c>
    </row>
    <row r="3710">
      <c r="A3710" s="6" t="s">
        <v>3743</v>
      </c>
      <c r="B3710" s="8" t="s">
        <v>3744</v>
      </c>
      <c r="C3710" s="1" t="s">
        <v>2598</v>
      </c>
    </row>
    <row r="3711">
      <c r="A3711" s="6" t="s">
        <v>3745</v>
      </c>
      <c r="B3711" s="8" t="s">
        <v>3746</v>
      </c>
      <c r="C3711" s="1" t="s">
        <v>2598</v>
      </c>
    </row>
    <row r="3712">
      <c r="A3712" s="6" t="s">
        <v>2611</v>
      </c>
      <c r="B3712" s="8" t="s">
        <v>2612</v>
      </c>
      <c r="C3712" s="1" t="s">
        <v>2589</v>
      </c>
    </row>
    <row r="3713">
      <c r="A3713" s="6" t="s">
        <v>2608</v>
      </c>
      <c r="B3713" s="8" t="s">
        <v>2290</v>
      </c>
      <c r="C3713" s="1" t="s">
        <v>2589</v>
      </c>
    </row>
    <row r="3714">
      <c r="A3714" s="6" t="s">
        <v>2639</v>
      </c>
      <c r="B3714" s="8" t="s">
        <v>2640</v>
      </c>
      <c r="C3714" s="1" t="s">
        <v>2589</v>
      </c>
    </row>
    <row r="3715">
      <c r="A3715" s="6" t="s">
        <v>2603</v>
      </c>
      <c r="B3715" s="8" t="s">
        <v>2604</v>
      </c>
      <c r="C3715" s="1" t="s">
        <v>2589</v>
      </c>
    </row>
    <row r="3716">
      <c r="A3716" s="6" t="s">
        <v>2610</v>
      </c>
      <c r="B3716" s="8" t="s">
        <v>2285</v>
      </c>
      <c r="C3716" s="1" t="s">
        <v>2589</v>
      </c>
    </row>
    <row r="3717">
      <c r="A3717" s="6" t="s">
        <v>2283</v>
      </c>
      <c r="B3717" s="8" t="s">
        <v>2284</v>
      </c>
      <c r="C3717" s="1" t="s">
        <v>2613</v>
      </c>
    </row>
    <row r="3718">
      <c r="A3718" s="6" t="s">
        <v>3749</v>
      </c>
      <c r="B3718" s="8" t="s">
        <v>3750</v>
      </c>
      <c r="C3718" s="1" t="s">
        <v>2613</v>
      </c>
    </row>
    <row r="3719">
      <c r="A3719" s="6" t="s">
        <v>2637</v>
      </c>
      <c r="B3719" s="8" t="s">
        <v>2638</v>
      </c>
      <c r="C3719" s="1" t="s">
        <v>2598</v>
      </c>
    </row>
    <row r="3720">
      <c r="A3720" s="6" t="s">
        <v>2618</v>
      </c>
      <c r="B3720" s="8" t="s">
        <v>2619</v>
      </c>
      <c r="C3720" s="1" t="s">
        <v>2598</v>
      </c>
    </row>
    <row r="3721">
      <c r="A3721" s="6" t="s">
        <v>2741</v>
      </c>
      <c r="B3721" s="8" t="s">
        <v>2742</v>
      </c>
      <c r="C3721" s="1" t="s">
        <v>2598</v>
      </c>
    </row>
    <row r="3722">
      <c r="A3722" s="6" t="s">
        <v>2603</v>
      </c>
      <c r="B3722" s="8" t="s">
        <v>2604</v>
      </c>
      <c r="C3722" s="1" t="s">
        <v>2589</v>
      </c>
    </row>
    <row r="3723">
      <c r="A3723" s="6" t="s">
        <v>2611</v>
      </c>
      <c r="B3723" s="8" t="s">
        <v>2612</v>
      </c>
      <c r="C3723" s="1" t="s">
        <v>2589</v>
      </c>
    </row>
    <row r="3724">
      <c r="A3724" s="6" t="s">
        <v>2639</v>
      </c>
      <c r="B3724" s="8" t="s">
        <v>2640</v>
      </c>
      <c r="C3724" s="1" t="s">
        <v>2589</v>
      </c>
    </row>
    <row r="3725">
      <c r="A3725" s="6" t="s">
        <v>2921</v>
      </c>
      <c r="B3725" s="8" t="s">
        <v>2922</v>
      </c>
      <c r="C3725" s="1" t="s">
        <v>2598</v>
      </c>
    </row>
    <row r="3726">
      <c r="A3726" s="6" t="s">
        <v>2741</v>
      </c>
      <c r="B3726" s="8" t="s">
        <v>2742</v>
      </c>
      <c r="C3726" s="1" t="s">
        <v>2598</v>
      </c>
    </row>
    <row r="3727">
      <c r="A3727" s="6" t="s">
        <v>3069</v>
      </c>
      <c r="B3727" s="8" t="s">
        <v>3070</v>
      </c>
      <c r="C3727" s="1" t="s">
        <v>2598</v>
      </c>
    </row>
    <row r="3728">
      <c r="A3728" s="6" t="s">
        <v>3756</v>
      </c>
      <c r="B3728" s="8" t="s">
        <v>3757</v>
      </c>
      <c r="C3728" s="1" t="s">
        <v>2598</v>
      </c>
    </row>
    <row r="3729">
      <c r="A3729" s="6" t="s">
        <v>3572</v>
      </c>
      <c r="B3729" s="8" t="s">
        <v>3573</v>
      </c>
      <c r="C3729" s="1" t="s">
        <v>2598</v>
      </c>
    </row>
    <row r="3730">
      <c r="A3730" s="6" t="s">
        <v>2603</v>
      </c>
      <c r="B3730" s="8" t="s">
        <v>2604</v>
      </c>
      <c r="C3730" s="1" t="s">
        <v>2589</v>
      </c>
    </row>
    <row r="3731">
      <c r="A3731" s="6" t="s">
        <v>2611</v>
      </c>
      <c r="B3731" s="8" t="s">
        <v>2612</v>
      </c>
      <c r="C3731" s="1" t="s">
        <v>2589</v>
      </c>
    </row>
    <row r="3732">
      <c r="A3732" s="6" t="s">
        <v>2605</v>
      </c>
      <c r="B3732" s="8" t="s">
        <v>2606</v>
      </c>
      <c r="C3732" s="1" t="s">
        <v>2589</v>
      </c>
    </row>
    <row r="3733">
      <c r="A3733" s="6" t="s">
        <v>3762</v>
      </c>
      <c r="B3733" s="8" t="s">
        <v>3763</v>
      </c>
      <c r="C3733" s="1" t="s">
        <v>2589</v>
      </c>
    </row>
    <row r="3734">
      <c r="A3734" s="6" t="s">
        <v>2714</v>
      </c>
      <c r="B3734" s="8" t="s">
        <v>2715</v>
      </c>
      <c r="C3734" s="1" t="s">
        <v>2589</v>
      </c>
    </row>
    <row r="3735">
      <c r="A3735" s="6" t="s">
        <v>3767</v>
      </c>
      <c r="B3735" s="8" t="s">
        <v>3768</v>
      </c>
      <c r="C3735" s="1" t="s">
        <v>2598</v>
      </c>
    </row>
    <row r="3736">
      <c r="A3736" s="6" t="s">
        <v>3705</v>
      </c>
      <c r="B3736" s="8" t="s">
        <v>3706</v>
      </c>
      <c r="C3736" s="1" t="s">
        <v>2598</v>
      </c>
    </row>
    <row r="3737">
      <c r="A3737" s="6" t="s">
        <v>2663</v>
      </c>
      <c r="B3737" s="8" t="s">
        <v>2664</v>
      </c>
      <c r="C3737" s="1" t="s">
        <v>2598</v>
      </c>
    </row>
    <row r="3738">
      <c r="A3738" s="6" t="s">
        <v>3771</v>
      </c>
      <c r="B3738" s="8" t="s">
        <v>3772</v>
      </c>
      <c r="C3738" s="1" t="s">
        <v>2598</v>
      </c>
    </row>
    <row r="3739">
      <c r="A3739" s="6" t="s">
        <v>3773</v>
      </c>
      <c r="B3739" s="8" t="s">
        <v>3774</v>
      </c>
      <c r="C3739" s="1" t="s">
        <v>2598</v>
      </c>
    </row>
    <row r="3740">
      <c r="A3740" s="6" t="s">
        <v>2985</v>
      </c>
      <c r="B3740" s="8" t="s">
        <v>2986</v>
      </c>
      <c r="C3740" s="1" t="s">
        <v>2598</v>
      </c>
    </row>
    <row r="3741">
      <c r="A3741" s="6" t="s">
        <v>3775</v>
      </c>
      <c r="B3741" s="8" t="s">
        <v>3776</v>
      </c>
      <c r="C3741" s="1" t="s">
        <v>2598</v>
      </c>
    </row>
    <row r="3742">
      <c r="A3742" s="6" t="s">
        <v>2611</v>
      </c>
      <c r="B3742" s="8" t="s">
        <v>2612</v>
      </c>
      <c r="C3742" s="1" t="s">
        <v>2589</v>
      </c>
    </row>
    <row r="3743">
      <c r="A3743" s="6" t="s">
        <v>2603</v>
      </c>
      <c r="B3743" s="8" t="s">
        <v>2604</v>
      </c>
      <c r="C3743" s="1" t="s">
        <v>2589</v>
      </c>
    </row>
    <row r="3744">
      <c r="A3744" s="6" t="s">
        <v>2605</v>
      </c>
      <c r="B3744" s="8" t="s">
        <v>2606</v>
      </c>
      <c r="C3744" s="1" t="s">
        <v>2589</v>
      </c>
    </row>
    <row r="3745">
      <c r="A3745" s="6" t="s">
        <v>2608</v>
      </c>
      <c r="B3745" s="8" t="s">
        <v>2290</v>
      </c>
      <c r="C3745" s="1" t="s">
        <v>2589</v>
      </c>
    </row>
    <row r="3746">
      <c r="A3746" s="6" t="s">
        <v>2690</v>
      </c>
      <c r="B3746" s="8" t="s">
        <v>2691</v>
      </c>
      <c r="C3746" s="1" t="s">
        <v>2613</v>
      </c>
    </row>
    <row r="3747">
      <c r="A3747" s="6" t="s">
        <v>2408</v>
      </c>
      <c r="B3747" s="8" t="s">
        <v>2409</v>
      </c>
      <c r="C3747" s="1" t="s">
        <v>2613</v>
      </c>
    </row>
    <row r="3748">
      <c r="A3748" s="6" t="s">
        <v>2637</v>
      </c>
      <c r="B3748" s="8" t="s">
        <v>2638</v>
      </c>
      <c r="C3748" s="1" t="s">
        <v>2598</v>
      </c>
    </row>
    <row r="3749">
      <c r="A3749" s="6" t="s">
        <v>3780</v>
      </c>
      <c r="B3749" s="8" t="s">
        <v>3781</v>
      </c>
      <c r="C3749" s="1" t="s">
        <v>2598</v>
      </c>
    </row>
    <row r="3750">
      <c r="A3750" s="6" t="s">
        <v>2701</v>
      </c>
      <c r="B3750" s="8" t="s">
        <v>2702</v>
      </c>
      <c r="C3750" s="1" t="s">
        <v>2598</v>
      </c>
    </row>
    <row r="3751">
      <c r="A3751" s="6" t="s">
        <v>3782</v>
      </c>
      <c r="B3751" s="8" t="s">
        <v>3783</v>
      </c>
      <c r="C3751" s="1" t="s">
        <v>2598</v>
      </c>
    </row>
    <row r="3752">
      <c r="A3752" s="6" t="s">
        <v>2675</v>
      </c>
      <c r="B3752" s="8" t="s">
        <v>2676</v>
      </c>
      <c r="C3752" s="1" t="s">
        <v>2589</v>
      </c>
    </row>
    <row r="3753">
      <c r="A3753" s="6" t="s">
        <v>2630</v>
      </c>
      <c r="B3753" s="8" t="s">
        <v>2631</v>
      </c>
      <c r="C3753" s="1" t="s">
        <v>2589</v>
      </c>
    </row>
    <row r="3754">
      <c r="A3754" s="6" t="s">
        <v>2789</v>
      </c>
      <c r="B3754" s="8" t="s">
        <v>2790</v>
      </c>
      <c r="C3754" s="1" t="s">
        <v>2589</v>
      </c>
    </row>
    <row r="3755">
      <c r="A3755" s="6" t="s">
        <v>2611</v>
      </c>
      <c r="B3755" s="8" t="s">
        <v>2612</v>
      </c>
      <c r="C3755" s="1" t="s">
        <v>2589</v>
      </c>
    </row>
    <row r="3756">
      <c r="A3756" s="6" t="s">
        <v>2639</v>
      </c>
      <c r="B3756" s="8" t="s">
        <v>2640</v>
      </c>
      <c r="C3756" s="1" t="s">
        <v>2589</v>
      </c>
    </row>
    <row r="3757">
      <c r="A3757" s="6" t="s">
        <v>3785</v>
      </c>
      <c r="B3757" s="8" t="s">
        <v>3786</v>
      </c>
      <c r="C3757" s="1" t="s">
        <v>2598</v>
      </c>
    </row>
    <row r="3758">
      <c r="A3758" s="6" t="s">
        <v>3787</v>
      </c>
      <c r="B3758" s="8" t="s">
        <v>3788</v>
      </c>
      <c r="C3758" s="1" t="s">
        <v>2598</v>
      </c>
    </row>
    <row r="3759">
      <c r="A3759" s="6" t="s">
        <v>3789</v>
      </c>
      <c r="B3759" s="8" t="s">
        <v>3790</v>
      </c>
      <c r="C3759" s="1" t="s">
        <v>2598</v>
      </c>
    </row>
    <row r="3760">
      <c r="A3760" s="6" t="s">
        <v>3104</v>
      </c>
      <c r="B3760" s="8" t="s">
        <v>3105</v>
      </c>
      <c r="C3760" s="1" t="s">
        <v>2598</v>
      </c>
    </row>
    <row r="3761">
      <c r="A3761" s="6" t="s">
        <v>2797</v>
      </c>
      <c r="B3761" s="8" t="s">
        <v>2798</v>
      </c>
      <c r="C3761" s="1" t="s">
        <v>2598</v>
      </c>
    </row>
    <row r="3762">
      <c r="A3762" s="6" t="s">
        <v>2818</v>
      </c>
      <c r="B3762" s="8" t="s">
        <v>2819</v>
      </c>
      <c r="C3762" s="1" t="s">
        <v>2598</v>
      </c>
    </row>
    <row r="3763">
      <c r="A3763" s="6" t="s">
        <v>3792</v>
      </c>
      <c r="B3763" s="8" t="s">
        <v>3793</v>
      </c>
      <c r="C3763" s="1" t="s">
        <v>2598</v>
      </c>
    </row>
    <row r="3764">
      <c r="A3764" s="6" t="s">
        <v>2639</v>
      </c>
      <c r="B3764" s="8" t="s">
        <v>2640</v>
      </c>
      <c r="C3764" s="1" t="s">
        <v>2589</v>
      </c>
    </row>
    <row r="3765">
      <c r="A3765" s="6" t="s">
        <v>2714</v>
      </c>
      <c r="B3765" s="8" t="s">
        <v>2715</v>
      </c>
      <c r="C3765" s="1" t="s">
        <v>2589</v>
      </c>
    </row>
    <row r="3766">
      <c r="A3766" s="6" t="s">
        <v>2603</v>
      </c>
      <c r="B3766" s="8" t="s">
        <v>2604</v>
      </c>
      <c r="C3766" s="1" t="s">
        <v>2589</v>
      </c>
    </row>
    <row r="3767">
      <c r="A3767" s="6" t="s">
        <v>2963</v>
      </c>
      <c r="B3767" s="8" t="s">
        <v>359</v>
      </c>
      <c r="C3767" s="1" t="s">
        <v>2589</v>
      </c>
    </row>
    <row r="3768">
      <c r="A3768" s="6" t="s">
        <v>3797</v>
      </c>
      <c r="B3768" s="8" t="s">
        <v>3798</v>
      </c>
      <c r="C3768" s="1" t="s">
        <v>2613</v>
      </c>
    </row>
    <row r="3769">
      <c r="A3769" s="6" t="s">
        <v>2741</v>
      </c>
      <c r="B3769" s="8" t="s">
        <v>2742</v>
      </c>
      <c r="C3769" s="1" t="s">
        <v>2598</v>
      </c>
    </row>
    <row r="3770">
      <c r="A3770" s="6" t="s">
        <v>2599</v>
      </c>
      <c r="B3770" s="8" t="s">
        <v>2600</v>
      </c>
      <c r="C3770" s="1" t="s">
        <v>2598</v>
      </c>
    </row>
    <row r="3771">
      <c r="A3771" s="6" t="s">
        <v>2611</v>
      </c>
      <c r="B3771" s="8" t="s">
        <v>2612</v>
      </c>
      <c r="C3771" s="1" t="s">
        <v>2589</v>
      </c>
    </row>
    <row r="3772">
      <c r="A3772" s="6" t="s">
        <v>2610</v>
      </c>
      <c r="B3772" s="8" t="s">
        <v>2285</v>
      </c>
      <c r="C3772" s="1" t="s">
        <v>2589</v>
      </c>
    </row>
    <row r="3773">
      <c r="A3773" s="6" t="s">
        <v>2660</v>
      </c>
      <c r="B3773" s="8" t="s">
        <v>2413</v>
      </c>
      <c r="C3773" s="1" t="s">
        <v>2589</v>
      </c>
    </row>
    <row r="3774">
      <c r="A3774" s="6" t="s">
        <v>2608</v>
      </c>
      <c r="B3774" s="8" t="s">
        <v>2290</v>
      </c>
      <c r="C3774" s="1" t="s">
        <v>2589</v>
      </c>
    </row>
    <row r="3775">
      <c r="A3775" s="6" t="s">
        <v>2639</v>
      </c>
      <c r="B3775" s="8" t="s">
        <v>2640</v>
      </c>
      <c r="C3775" s="1" t="s">
        <v>2589</v>
      </c>
    </row>
    <row r="3776">
      <c r="A3776" s="6" t="s">
        <v>3801</v>
      </c>
      <c r="B3776" s="8" t="s">
        <v>3802</v>
      </c>
      <c r="C3776" s="1" t="s">
        <v>2613</v>
      </c>
    </row>
    <row r="3777">
      <c r="A3777" s="6" t="s">
        <v>2616</v>
      </c>
      <c r="B3777" s="8" t="s">
        <v>2617</v>
      </c>
      <c r="C3777" s="1" t="s">
        <v>2613</v>
      </c>
    </row>
    <row r="3778">
      <c r="A3778" s="6" t="s">
        <v>2694</v>
      </c>
      <c r="B3778" s="8" t="s">
        <v>2695</v>
      </c>
      <c r="C3778" s="1" t="s">
        <v>2613</v>
      </c>
    </row>
    <row r="3779">
      <c r="A3779" s="6" t="s">
        <v>2708</v>
      </c>
      <c r="B3779" s="8" t="s">
        <v>2709</v>
      </c>
      <c r="C3779" s="1" t="s">
        <v>2598</v>
      </c>
    </row>
    <row r="3780">
      <c r="A3780" s="6" t="s">
        <v>3087</v>
      </c>
      <c r="B3780" s="8" t="s">
        <v>3088</v>
      </c>
      <c r="C3780" s="1" t="s">
        <v>2598</v>
      </c>
    </row>
    <row r="3781">
      <c r="A3781" s="6" t="s">
        <v>2599</v>
      </c>
      <c r="B3781" s="8" t="s">
        <v>2600</v>
      </c>
      <c r="C3781" s="1" t="s">
        <v>2598</v>
      </c>
    </row>
    <row r="3782">
      <c r="A3782" s="6" t="s">
        <v>2621</v>
      </c>
      <c r="B3782" s="8" t="s">
        <v>2622</v>
      </c>
      <c r="C3782" s="1" t="s">
        <v>2598</v>
      </c>
    </row>
    <row r="3783">
      <c r="A3783" s="6" t="s">
        <v>3499</v>
      </c>
      <c r="B3783" s="8" t="s">
        <v>3500</v>
      </c>
      <c r="C3783" s="1" t="s">
        <v>2598</v>
      </c>
    </row>
    <row r="3784">
      <c r="A3784" s="6" t="s">
        <v>2634</v>
      </c>
      <c r="B3784" s="8" t="s">
        <v>2635</v>
      </c>
      <c r="C3784" s="1" t="s">
        <v>2589</v>
      </c>
    </row>
    <row r="3785">
      <c r="A3785" s="6" t="s">
        <v>2603</v>
      </c>
      <c r="B3785" s="8" t="s">
        <v>2604</v>
      </c>
      <c r="C3785" s="1" t="s">
        <v>2589</v>
      </c>
    </row>
    <row r="3786">
      <c r="A3786" s="6" t="s">
        <v>2789</v>
      </c>
      <c r="B3786" s="8" t="s">
        <v>2790</v>
      </c>
      <c r="C3786" s="1" t="s">
        <v>2589</v>
      </c>
    </row>
    <row r="3787">
      <c r="A3787" s="6" t="s">
        <v>2955</v>
      </c>
      <c r="B3787" s="8" t="s">
        <v>2956</v>
      </c>
      <c r="C3787" s="1" t="s">
        <v>2613</v>
      </c>
    </row>
    <row r="3788">
      <c r="A3788" s="6" t="s">
        <v>3806</v>
      </c>
      <c r="B3788" s="8" t="s">
        <v>3807</v>
      </c>
      <c r="C3788" s="1" t="s">
        <v>2598</v>
      </c>
    </row>
    <row r="3789">
      <c r="A3789" s="6" t="s">
        <v>2611</v>
      </c>
      <c r="B3789" s="8" t="s">
        <v>2612</v>
      </c>
      <c r="C3789" s="1" t="s">
        <v>2589</v>
      </c>
    </row>
    <row r="3790">
      <c r="A3790" s="6" t="s">
        <v>2639</v>
      </c>
      <c r="B3790" s="8" t="s">
        <v>2640</v>
      </c>
      <c r="C3790" s="1" t="s">
        <v>2589</v>
      </c>
    </row>
    <row r="3791">
      <c r="A3791" s="6" t="s">
        <v>2603</v>
      </c>
      <c r="B3791" s="8" t="s">
        <v>2604</v>
      </c>
      <c r="C3791" s="1" t="s">
        <v>2589</v>
      </c>
    </row>
    <row r="3792">
      <c r="A3792" s="6" t="s">
        <v>2608</v>
      </c>
      <c r="B3792" s="8" t="s">
        <v>2290</v>
      </c>
      <c r="C3792" s="1" t="s">
        <v>2589</v>
      </c>
    </row>
    <row r="3793">
      <c r="A3793" s="6" t="s">
        <v>3594</v>
      </c>
      <c r="B3793" s="8" t="s">
        <v>3595</v>
      </c>
      <c r="C3793" s="1" t="s">
        <v>2613</v>
      </c>
    </row>
    <row r="3794">
      <c r="A3794" s="6" t="s">
        <v>3813</v>
      </c>
      <c r="B3794" s="8" t="s">
        <v>3814</v>
      </c>
      <c r="C3794" s="1" t="s">
        <v>2598</v>
      </c>
    </row>
    <row r="3795">
      <c r="A3795" s="6" t="s">
        <v>3600</v>
      </c>
      <c r="B3795" s="8" t="s">
        <v>3601</v>
      </c>
      <c r="C3795" s="1" t="s">
        <v>2598</v>
      </c>
    </row>
    <row r="3796">
      <c r="A3796" s="6" t="s">
        <v>3815</v>
      </c>
      <c r="B3796" s="8" t="s">
        <v>3816</v>
      </c>
      <c r="C3796" s="1" t="s">
        <v>2598</v>
      </c>
    </row>
    <row r="3797">
      <c r="A3797" s="6" t="s">
        <v>2714</v>
      </c>
      <c r="B3797" s="8" t="s">
        <v>2715</v>
      </c>
      <c r="C3797" s="1" t="s">
        <v>2589</v>
      </c>
    </row>
    <row r="3798">
      <c r="A3798" s="6" t="s">
        <v>2608</v>
      </c>
      <c r="B3798" s="8" t="s">
        <v>2290</v>
      </c>
      <c r="C3798" s="1" t="s">
        <v>2589</v>
      </c>
    </row>
    <row r="3799">
      <c r="A3799" s="6" t="s">
        <v>2639</v>
      </c>
      <c r="B3799" s="8" t="s">
        <v>2640</v>
      </c>
      <c r="C3799" s="1" t="s">
        <v>2589</v>
      </c>
    </row>
    <row r="3800">
      <c r="A3800" s="6" t="s">
        <v>2789</v>
      </c>
      <c r="B3800" s="8" t="s">
        <v>2790</v>
      </c>
      <c r="C3800" s="1" t="s">
        <v>2589</v>
      </c>
    </row>
    <row r="3801">
      <c r="A3801" s="6" t="s">
        <v>3033</v>
      </c>
      <c r="B3801" s="8" t="s">
        <v>3010</v>
      </c>
      <c r="C3801" s="1" t="s">
        <v>2613</v>
      </c>
    </row>
    <row r="3802">
      <c r="A3802" s="6" t="s">
        <v>2283</v>
      </c>
      <c r="B3802" s="8" t="s">
        <v>2284</v>
      </c>
      <c r="C3802" s="1" t="s">
        <v>2613</v>
      </c>
    </row>
    <row r="3803">
      <c r="A3803" s="6" t="s">
        <v>2653</v>
      </c>
      <c r="B3803" s="8" t="s">
        <v>2654</v>
      </c>
      <c r="C3803" s="1" t="s">
        <v>2598</v>
      </c>
    </row>
    <row r="3804">
      <c r="A3804" s="6" t="s">
        <v>2857</v>
      </c>
      <c r="B3804" s="8" t="s">
        <v>2858</v>
      </c>
      <c r="C3804" s="1" t="s">
        <v>2598</v>
      </c>
    </row>
    <row r="3805">
      <c r="A3805" s="6" t="s">
        <v>2955</v>
      </c>
      <c r="B3805" s="8" t="s">
        <v>2956</v>
      </c>
      <c r="C3805" s="1" t="s">
        <v>2598</v>
      </c>
    </row>
    <row r="3806">
      <c r="A3806" s="6" t="s">
        <v>2741</v>
      </c>
      <c r="B3806" s="8" t="s">
        <v>2742</v>
      </c>
      <c r="C3806" s="1" t="s">
        <v>2598</v>
      </c>
    </row>
    <row r="3807">
      <c r="A3807" s="6" t="s">
        <v>2807</v>
      </c>
      <c r="B3807" s="8" t="s">
        <v>741</v>
      </c>
      <c r="C3807" s="1" t="s">
        <v>2589</v>
      </c>
    </row>
    <row r="3808">
      <c r="A3808" s="6" t="s">
        <v>2639</v>
      </c>
      <c r="B3808" s="8" t="s">
        <v>2640</v>
      </c>
      <c r="C3808" s="1" t="s">
        <v>2589</v>
      </c>
    </row>
    <row r="3809">
      <c r="A3809" s="6" t="s">
        <v>2608</v>
      </c>
      <c r="B3809" s="8" t="s">
        <v>2290</v>
      </c>
      <c r="C3809" s="1" t="s">
        <v>2589</v>
      </c>
    </row>
    <row r="3810">
      <c r="A3810" s="6" t="s">
        <v>2611</v>
      </c>
      <c r="B3810" s="8" t="s">
        <v>2612</v>
      </c>
      <c r="C3810" s="1" t="s">
        <v>2589</v>
      </c>
    </row>
    <row r="3811">
      <c r="A3811" s="6" t="s">
        <v>3218</v>
      </c>
      <c r="B3811" s="8" t="s">
        <v>3219</v>
      </c>
      <c r="C3811" s="1" t="s">
        <v>2589</v>
      </c>
    </row>
    <row r="3812">
      <c r="A3812" s="6" t="s">
        <v>2694</v>
      </c>
      <c r="B3812" s="8" t="s">
        <v>2695</v>
      </c>
      <c r="C3812" s="1" t="s">
        <v>2613</v>
      </c>
    </row>
    <row r="3813">
      <c r="A3813" s="6" t="s">
        <v>2408</v>
      </c>
      <c r="B3813" s="8" t="s">
        <v>2409</v>
      </c>
      <c r="C3813" s="1" t="s">
        <v>2613</v>
      </c>
    </row>
    <row r="3814">
      <c r="A3814" s="6" t="s">
        <v>3824</v>
      </c>
      <c r="B3814" s="8" t="s">
        <v>3825</v>
      </c>
      <c r="C3814" s="1" t="s">
        <v>2598</v>
      </c>
    </row>
    <row r="3815">
      <c r="A3815" s="6" t="s">
        <v>3826</v>
      </c>
      <c r="B3815" s="8" t="s">
        <v>3827</v>
      </c>
      <c r="C3815" s="1" t="s">
        <v>2598</v>
      </c>
    </row>
    <row r="3816">
      <c r="A3816" s="6" t="s">
        <v>2708</v>
      </c>
      <c r="B3816" s="8" t="s">
        <v>2709</v>
      </c>
      <c r="C3816" s="1" t="s">
        <v>2598</v>
      </c>
    </row>
    <row r="3817">
      <c r="A3817" s="6" t="s">
        <v>3615</v>
      </c>
      <c r="B3817" s="8" t="s">
        <v>3616</v>
      </c>
      <c r="C3817" s="1" t="s">
        <v>2598</v>
      </c>
    </row>
    <row r="3818">
      <c r="A3818" s="6" t="s">
        <v>2637</v>
      </c>
      <c r="B3818" s="8" t="s">
        <v>2638</v>
      </c>
      <c r="C3818" s="1" t="s">
        <v>2598</v>
      </c>
    </row>
    <row r="3819">
      <c r="A3819" s="6" t="s">
        <v>2909</v>
      </c>
      <c r="B3819" s="8" t="s">
        <v>2910</v>
      </c>
      <c r="C3819" s="1" t="s">
        <v>2589</v>
      </c>
    </row>
    <row r="3820">
      <c r="A3820" s="6" t="s">
        <v>3606</v>
      </c>
      <c r="B3820" s="8" t="s">
        <v>3607</v>
      </c>
      <c r="C3820" s="1" t="s">
        <v>2589</v>
      </c>
    </row>
    <row r="3821">
      <c r="A3821" s="6" t="s">
        <v>3716</v>
      </c>
      <c r="B3821" s="8" t="s">
        <v>936</v>
      </c>
      <c r="C3821" s="1" t="s">
        <v>2589</v>
      </c>
    </row>
    <row r="3822">
      <c r="A3822" s="6" t="s">
        <v>2594</v>
      </c>
      <c r="B3822" s="8" t="s">
        <v>2595</v>
      </c>
      <c r="C3822" s="1" t="s">
        <v>2589</v>
      </c>
    </row>
    <row r="3823">
      <c r="A3823" s="6" t="s">
        <v>2887</v>
      </c>
      <c r="B3823" s="8" t="s">
        <v>2888</v>
      </c>
      <c r="C3823" s="1" t="s">
        <v>2598</v>
      </c>
    </row>
    <row r="3824">
      <c r="A3824" s="6" t="s">
        <v>2639</v>
      </c>
      <c r="B3824" s="8" t="s">
        <v>2640</v>
      </c>
      <c r="C3824" s="1" t="s">
        <v>2589</v>
      </c>
    </row>
    <row r="3825">
      <c r="A3825" s="6" t="s">
        <v>2611</v>
      </c>
      <c r="B3825" s="8" t="s">
        <v>2612</v>
      </c>
      <c r="C3825" s="1" t="s">
        <v>2589</v>
      </c>
    </row>
    <row r="3826">
      <c r="A3826" s="6" t="s">
        <v>2603</v>
      </c>
      <c r="B3826" s="8" t="s">
        <v>2604</v>
      </c>
      <c r="C3826" s="1" t="s">
        <v>2589</v>
      </c>
    </row>
    <row r="3827">
      <c r="A3827" s="6" t="s">
        <v>2608</v>
      </c>
      <c r="B3827" s="8" t="s">
        <v>2290</v>
      </c>
      <c r="C3827" s="1" t="s">
        <v>2589</v>
      </c>
    </row>
    <row r="3828">
      <c r="A3828" s="6" t="s">
        <v>3033</v>
      </c>
      <c r="B3828" s="8" t="s">
        <v>3010</v>
      </c>
      <c r="C3828" s="1" t="s">
        <v>2613</v>
      </c>
    </row>
    <row r="3829">
      <c r="A3829" s="6" t="s">
        <v>2408</v>
      </c>
      <c r="B3829" s="8" t="s">
        <v>2409</v>
      </c>
      <c r="C3829" s="1" t="s">
        <v>2613</v>
      </c>
    </row>
    <row r="3830">
      <c r="A3830" s="6" t="s">
        <v>2616</v>
      </c>
      <c r="B3830" s="8" t="s">
        <v>2617</v>
      </c>
      <c r="C3830" s="1" t="s">
        <v>2613</v>
      </c>
    </row>
    <row r="3831">
      <c r="A3831" s="6" t="s">
        <v>2637</v>
      </c>
      <c r="B3831" s="8" t="s">
        <v>2638</v>
      </c>
      <c r="C3831" s="1" t="s">
        <v>2598</v>
      </c>
    </row>
    <row r="3832">
      <c r="A3832" s="6" t="s">
        <v>3690</v>
      </c>
      <c r="B3832" s="8" t="s">
        <v>3691</v>
      </c>
      <c r="C3832" s="1" t="s">
        <v>2598</v>
      </c>
    </row>
    <row r="3833">
      <c r="A3833" s="6" t="s">
        <v>3837</v>
      </c>
      <c r="B3833" s="8" t="s">
        <v>3838</v>
      </c>
      <c r="C3833" s="1" t="s">
        <v>2598</v>
      </c>
    </row>
    <row r="3834">
      <c r="A3834" s="6" t="s">
        <v>3839</v>
      </c>
      <c r="B3834" s="8" t="s">
        <v>3840</v>
      </c>
      <c r="C3834" s="1" t="s">
        <v>2598</v>
      </c>
    </row>
    <row r="3835">
      <c r="A3835" s="6" t="s">
        <v>2653</v>
      </c>
      <c r="B3835" s="8" t="s">
        <v>2654</v>
      </c>
      <c r="C3835" s="1" t="s">
        <v>2598</v>
      </c>
    </row>
    <row r="3836">
      <c r="A3836" s="6" t="s">
        <v>3842</v>
      </c>
      <c r="B3836" s="8" t="s">
        <v>3843</v>
      </c>
      <c r="C3836" s="1" t="s">
        <v>2598</v>
      </c>
    </row>
    <row r="3837">
      <c r="A3837" s="6" t="s">
        <v>2621</v>
      </c>
      <c r="B3837" s="8" t="s">
        <v>2622</v>
      </c>
      <c r="C3837" s="1" t="s">
        <v>2598</v>
      </c>
    </row>
    <row r="3838">
      <c r="A3838" s="6" t="s">
        <v>2637</v>
      </c>
      <c r="B3838" s="8" t="s">
        <v>2638</v>
      </c>
      <c r="C3838" s="1" t="s">
        <v>2598</v>
      </c>
    </row>
    <row r="3839">
      <c r="A3839" s="6" t="s">
        <v>2789</v>
      </c>
      <c r="B3839" s="8" t="s">
        <v>2790</v>
      </c>
      <c r="C3839" s="1" t="s">
        <v>2589</v>
      </c>
    </row>
    <row r="3840">
      <c r="A3840" s="6" t="s">
        <v>3606</v>
      </c>
      <c r="B3840" s="8" t="s">
        <v>3607</v>
      </c>
      <c r="C3840" s="1" t="s">
        <v>2589</v>
      </c>
    </row>
    <row r="3841">
      <c r="A3841" s="6" t="s">
        <v>3844</v>
      </c>
      <c r="B3841" s="8" t="s">
        <v>3845</v>
      </c>
      <c r="C3841" s="1" t="s">
        <v>2589</v>
      </c>
    </row>
    <row r="3842">
      <c r="A3842" s="6" t="s">
        <v>3846</v>
      </c>
      <c r="B3842" s="8" t="s">
        <v>3847</v>
      </c>
      <c r="C3842" s="1" t="s">
        <v>2598</v>
      </c>
    </row>
    <row r="3843">
      <c r="A3843" s="6" t="s">
        <v>2637</v>
      </c>
      <c r="B3843" s="8" t="s">
        <v>2638</v>
      </c>
      <c r="C3843" s="1" t="s">
        <v>2598</v>
      </c>
    </row>
    <row r="3844">
      <c r="A3844" s="6" t="s">
        <v>3848</v>
      </c>
      <c r="B3844" s="8" t="s">
        <v>3849</v>
      </c>
      <c r="C3844" s="1" t="s">
        <v>2598</v>
      </c>
    </row>
    <row r="3845">
      <c r="A3845" s="6" t="s">
        <v>3844</v>
      </c>
      <c r="B3845" s="8" t="s">
        <v>3845</v>
      </c>
      <c r="C3845" s="1" t="s">
        <v>2589</v>
      </c>
    </row>
    <row r="3846">
      <c r="A3846" s="6" t="s">
        <v>3606</v>
      </c>
      <c r="B3846" s="8" t="s">
        <v>3607</v>
      </c>
      <c r="C3846" s="1" t="s">
        <v>2589</v>
      </c>
    </row>
    <row r="3847">
      <c r="A3847" s="6" t="s">
        <v>3850</v>
      </c>
      <c r="B3847" s="8" t="s">
        <v>3851</v>
      </c>
      <c r="C3847" s="1" t="s">
        <v>2598</v>
      </c>
    </row>
    <row r="3848">
      <c r="A3848" s="6" t="s">
        <v>3606</v>
      </c>
      <c r="B3848" s="8" t="s">
        <v>3607</v>
      </c>
      <c r="C3848" s="1" t="s">
        <v>2589</v>
      </c>
    </row>
    <row r="3849">
      <c r="A3849" s="6" t="s">
        <v>2637</v>
      </c>
      <c r="B3849" s="8" t="s">
        <v>2638</v>
      </c>
      <c r="C3849" s="1" t="s">
        <v>2598</v>
      </c>
    </row>
    <row r="3850">
      <c r="A3850" s="6" t="s">
        <v>3782</v>
      </c>
      <c r="B3850" s="8" t="s">
        <v>3783</v>
      </c>
      <c r="C3850" s="1" t="s">
        <v>2598</v>
      </c>
    </row>
    <row r="3851">
      <c r="A3851" s="6" t="s">
        <v>2708</v>
      </c>
      <c r="B3851" s="8" t="s">
        <v>2709</v>
      </c>
      <c r="C3851" s="1" t="s">
        <v>2598</v>
      </c>
    </row>
    <row r="3852">
      <c r="A3852" s="6" t="s">
        <v>2732</v>
      </c>
      <c r="B3852" s="8" t="s">
        <v>2733</v>
      </c>
      <c r="C3852" s="1" t="s">
        <v>2589</v>
      </c>
    </row>
    <row r="3853">
      <c r="A3853" s="6" t="s">
        <v>2714</v>
      </c>
      <c r="B3853" s="8" t="s">
        <v>2715</v>
      </c>
      <c r="C3853" s="1" t="s">
        <v>2589</v>
      </c>
    </row>
    <row r="3854">
      <c r="A3854" s="6" t="s">
        <v>2608</v>
      </c>
      <c r="B3854" s="8" t="s">
        <v>2290</v>
      </c>
      <c r="C3854" s="1" t="s">
        <v>2589</v>
      </c>
    </row>
    <row r="3855">
      <c r="A3855" s="6" t="s">
        <v>2611</v>
      </c>
      <c r="B3855" s="8" t="s">
        <v>2612</v>
      </c>
      <c r="C3855" s="1" t="s">
        <v>2589</v>
      </c>
    </row>
    <row r="3856">
      <c r="A3856" s="6" t="s">
        <v>2639</v>
      </c>
      <c r="B3856" s="8" t="s">
        <v>2640</v>
      </c>
      <c r="C3856" s="1" t="s">
        <v>2589</v>
      </c>
    </row>
    <row r="3857">
      <c r="A3857" s="6" t="s">
        <v>3455</v>
      </c>
      <c r="B3857" s="8" t="s">
        <v>3456</v>
      </c>
      <c r="C3857" s="1" t="s">
        <v>2589</v>
      </c>
    </row>
    <row r="3858">
      <c r="A3858" s="6" t="s">
        <v>2694</v>
      </c>
      <c r="B3858" s="8" t="s">
        <v>2695</v>
      </c>
      <c r="C3858" s="1" t="s">
        <v>2613</v>
      </c>
    </row>
    <row r="3859">
      <c r="A3859" s="6" t="s">
        <v>2708</v>
      </c>
      <c r="B3859" s="8" t="s">
        <v>2709</v>
      </c>
      <c r="C3859" s="1" t="s">
        <v>2598</v>
      </c>
    </row>
    <row r="3860">
      <c r="A3860" s="6" t="s">
        <v>2857</v>
      </c>
      <c r="B3860" s="8" t="s">
        <v>2858</v>
      </c>
      <c r="C3860" s="1" t="s">
        <v>2598</v>
      </c>
    </row>
    <row r="3861">
      <c r="A3861" s="6" t="s">
        <v>2637</v>
      </c>
      <c r="B3861" s="8" t="s">
        <v>2638</v>
      </c>
      <c r="C3861" s="1" t="s">
        <v>2598</v>
      </c>
    </row>
    <row r="3862">
      <c r="A3862" s="6" t="s">
        <v>2599</v>
      </c>
      <c r="B3862" s="8" t="s">
        <v>2600</v>
      </c>
      <c r="C3862" s="1" t="s">
        <v>2598</v>
      </c>
    </row>
    <row r="3863">
      <c r="A3863" s="6" t="s">
        <v>2603</v>
      </c>
      <c r="B3863" s="8" t="s">
        <v>2604</v>
      </c>
      <c r="C3863" s="1" t="s">
        <v>2589</v>
      </c>
    </row>
    <row r="3864">
      <c r="A3864" s="6" t="s">
        <v>2608</v>
      </c>
      <c r="B3864" s="8" t="s">
        <v>2290</v>
      </c>
      <c r="C3864" s="1" t="s">
        <v>2589</v>
      </c>
    </row>
    <row r="3865">
      <c r="A3865" s="6" t="s">
        <v>2639</v>
      </c>
      <c r="B3865" s="8" t="s">
        <v>2640</v>
      </c>
      <c r="C3865" s="1" t="s">
        <v>2589</v>
      </c>
    </row>
    <row r="3866">
      <c r="A3866" s="6" t="s">
        <v>2611</v>
      </c>
      <c r="B3866" s="8" t="s">
        <v>2612</v>
      </c>
      <c r="C3866" s="1" t="s">
        <v>2589</v>
      </c>
    </row>
    <row r="3867">
      <c r="A3867" s="6" t="s">
        <v>2698</v>
      </c>
      <c r="B3867" s="8" t="s">
        <v>2699</v>
      </c>
      <c r="C3867" s="1" t="s">
        <v>2613</v>
      </c>
    </row>
    <row r="3868">
      <c r="A3868" s="6" t="s">
        <v>2848</v>
      </c>
      <c r="B3868" s="8" t="s">
        <v>2849</v>
      </c>
      <c r="C3868" s="1" t="s">
        <v>2613</v>
      </c>
    </row>
    <row r="3869">
      <c r="A3869" s="6" t="s">
        <v>2599</v>
      </c>
      <c r="B3869" s="8" t="s">
        <v>2600</v>
      </c>
      <c r="C3869" s="1" t="s">
        <v>2598</v>
      </c>
    </row>
    <row r="3870">
      <c r="A3870" s="6" t="s">
        <v>2857</v>
      </c>
      <c r="B3870" s="8" t="s">
        <v>2858</v>
      </c>
      <c r="C3870" s="1" t="s">
        <v>2598</v>
      </c>
    </row>
    <row r="3871">
      <c r="A3871" s="6" t="s">
        <v>3087</v>
      </c>
      <c r="B3871" s="8" t="s">
        <v>3088</v>
      </c>
      <c r="C3871" s="1" t="s">
        <v>2598</v>
      </c>
    </row>
    <row r="3872">
      <c r="A3872" s="6" t="s">
        <v>3485</v>
      </c>
      <c r="B3872" s="8" t="s">
        <v>3486</v>
      </c>
      <c r="C3872" s="1" t="s">
        <v>2598</v>
      </c>
    </row>
    <row r="3873">
      <c r="A3873" s="6" t="s">
        <v>2603</v>
      </c>
      <c r="B3873" s="8" t="s">
        <v>2604</v>
      </c>
      <c r="C3873" s="1" t="s">
        <v>2589</v>
      </c>
    </row>
    <row r="3874">
      <c r="A3874" s="6" t="s">
        <v>2639</v>
      </c>
      <c r="B3874" s="8" t="s">
        <v>2640</v>
      </c>
      <c r="C3874" s="1" t="s">
        <v>2589</v>
      </c>
    </row>
    <row r="3875">
      <c r="A3875" s="6" t="s">
        <v>2608</v>
      </c>
      <c r="B3875" s="8" t="s">
        <v>2290</v>
      </c>
      <c r="C3875" s="1" t="s">
        <v>2589</v>
      </c>
    </row>
    <row r="3876">
      <c r="A3876" s="6" t="s">
        <v>2611</v>
      </c>
      <c r="B3876" s="8" t="s">
        <v>2612</v>
      </c>
      <c r="C3876" s="1" t="s">
        <v>2589</v>
      </c>
    </row>
    <row r="3877">
      <c r="A3877" s="6" t="s">
        <v>2694</v>
      </c>
      <c r="B3877" s="8" t="s">
        <v>2695</v>
      </c>
      <c r="C3877" s="1" t="s">
        <v>2613</v>
      </c>
    </row>
    <row r="3878">
      <c r="A3878" s="6" t="s">
        <v>3033</v>
      </c>
      <c r="B3878" s="8" t="s">
        <v>3010</v>
      </c>
      <c r="C3878" s="1" t="s">
        <v>2613</v>
      </c>
    </row>
    <row r="3879">
      <c r="A3879" s="6" t="s">
        <v>2408</v>
      </c>
      <c r="B3879" s="8" t="s">
        <v>2409</v>
      </c>
      <c r="C3879" s="1" t="s">
        <v>2613</v>
      </c>
    </row>
    <row r="3880">
      <c r="A3880" s="6" t="s">
        <v>2708</v>
      </c>
      <c r="B3880" s="8" t="s">
        <v>2709</v>
      </c>
      <c r="C3880" s="1" t="s">
        <v>2598</v>
      </c>
    </row>
    <row r="3881">
      <c r="A3881" s="6" t="s">
        <v>2621</v>
      </c>
      <c r="B3881" s="8" t="s">
        <v>2622</v>
      </c>
      <c r="C3881" s="1" t="s">
        <v>2598</v>
      </c>
    </row>
    <row r="3882">
      <c r="A3882" s="6" t="s">
        <v>3866</v>
      </c>
      <c r="B3882" s="8" t="s">
        <v>3867</v>
      </c>
      <c r="C3882" s="1" t="s">
        <v>2598</v>
      </c>
    </row>
    <row r="3883">
      <c r="A3883" s="6" t="s">
        <v>3869</v>
      </c>
      <c r="B3883" s="8" t="s">
        <v>3870</v>
      </c>
      <c r="C3883" s="1" t="s">
        <v>2598</v>
      </c>
    </row>
    <row r="3884">
      <c r="A3884" s="6" t="s">
        <v>2637</v>
      </c>
      <c r="B3884" s="8" t="s">
        <v>2638</v>
      </c>
      <c r="C3884" s="1" t="s">
        <v>2598</v>
      </c>
    </row>
    <row r="3885">
      <c r="A3885" s="6" t="s">
        <v>2653</v>
      </c>
      <c r="B3885" s="8" t="s">
        <v>2654</v>
      </c>
      <c r="C3885" s="1" t="s">
        <v>2598</v>
      </c>
    </row>
    <row r="3886">
      <c r="A3886" s="6" t="s">
        <v>2608</v>
      </c>
      <c r="B3886" s="8" t="s">
        <v>2290</v>
      </c>
      <c r="C3886" s="1" t="s">
        <v>2589</v>
      </c>
    </row>
    <row r="3887">
      <c r="A3887" s="6" t="s">
        <v>2732</v>
      </c>
      <c r="B3887" s="8" t="s">
        <v>2733</v>
      </c>
      <c r="C3887" s="1" t="s">
        <v>2589</v>
      </c>
    </row>
    <row r="3888">
      <c r="A3888" s="6" t="s">
        <v>3455</v>
      </c>
      <c r="B3888" s="8" t="s">
        <v>3456</v>
      </c>
      <c r="C3888" s="1" t="s">
        <v>2589</v>
      </c>
    </row>
    <row r="3889">
      <c r="A3889" s="6" t="s">
        <v>2611</v>
      </c>
      <c r="B3889" s="8" t="s">
        <v>2612</v>
      </c>
      <c r="C3889" s="1" t="s">
        <v>2589</v>
      </c>
    </row>
    <row r="3890">
      <c r="A3890" s="6" t="s">
        <v>2639</v>
      </c>
      <c r="B3890" s="8" t="s">
        <v>2640</v>
      </c>
      <c r="C3890" s="1" t="s">
        <v>2589</v>
      </c>
    </row>
    <row r="3891">
      <c r="A3891" s="6" t="s">
        <v>2610</v>
      </c>
      <c r="B3891" s="8" t="s">
        <v>2285</v>
      </c>
      <c r="C3891" s="1" t="s">
        <v>2589</v>
      </c>
    </row>
    <row r="3892">
      <c r="A3892" s="6" t="s">
        <v>2698</v>
      </c>
      <c r="B3892" s="8" t="s">
        <v>2699</v>
      </c>
      <c r="C3892" s="1" t="s">
        <v>2613</v>
      </c>
    </row>
    <row r="3893">
      <c r="A3893" s="6" t="s">
        <v>2698</v>
      </c>
      <c r="B3893" s="8" t="s">
        <v>2699</v>
      </c>
      <c r="C3893" s="1" t="s">
        <v>2613</v>
      </c>
    </row>
    <row r="3894">
      <c r="A3894" s="6" t="s">
        <v>2408</v>
      </c>
      <c r="B3894" s="8" t="s">
        <v>2409</v>
      </c>
      <c r="C3894" s="1" t="s">
        <v>2613</v>
      </c>
    </row>
    <row r="3895">
      <c r="A3895" s="6" t="s">
        <v>3178</v>
      </c>
      <c r="B3895" s="8" t="s">
        <v>3179</v>
      </c>
      <c r="C3895" s="1" t="s">
        <v>2613</v>
      </c>
    </row>
    <row r="3896">
      <c r="A3896" s="6" t="s">
        <v>2599</v>
      </c>
      <c r="B3896" s="8" t="s">
        <v>2600</v>
      </c>
      <c r="C3896" s="1" t="s">
        <v>2598</v>
      </c>
    </row>
    <row r="3897">
      <c r="A3897" s="6" t="s">
        <v>2599</v>
      </c>
      <c r="B3897" s="8" t="s">
        <v>2600</v>
      </c>
      <c r="C3897" s="1" t="s">
        <v>2598</v>
      </c>
    </row>
    <row r="3898">
      <c r="A3898" s="6" t="s">
        <v>3183</v>
      </c>
      <c r="B3898" s="8" t="s">
        <v>3184</v>
      </c>
      <c r="C3898" s="1" t="s">
        <v>2598</v>
      </c>
    </row>
    <row r="3899">
      <c r="A3899" s="6" t="s">
        <v>2637</v>
      </c>
      <c r="B3899" s="8" t="s">
        <v>2638</v>
      </c>
      <c r="C3899" s="1" t="s">
        <v>2598</v>
      </c>
    </row>
    <row r="3900">
      <c r="A3900" s="6" t="s">
        <v>2701</v>
      </c>
      <c r="B3900" s="8" t="s">
        <v>2702</v>
      </c>
      <c r="C3900" s="1" t="s">
        <v>2598</v>
      </c>
    </row>
    <row r="3901">
      <c r="A3901" s="6" t="s">
        <v>2599</v>
      </c>
      <c r="B3901" s="8" t="s">
        <v>2600</v>
      </c>
      <c r="C3901" s="1" t="s">
        <v>2598</v>
      </c>
    </row>
    <row r="3902">
      <c r="A3902" s="6" t="s">
        <v>3875</v>
      </c>
      <c r="B3902" s="8" t="s">
        <v>3876</v>
      </c>
      <c r="C3902" s="1" t="s">
        <v>2598</v>
      </c>
    </row>
    <row r="3903">
      <c r="A3903" s="6" t="s">
        <v>2608</v>
      </c>
      <c r="B3903" s="8" t="s">
        <v>2290</v>
      </c>
      <c r="C3903" s="1" t="s">
        <v>2589</v>
      </c>
    </row>
    <row r="3904">
      <c r="A3904" s="6" t="s">
        <v>2630</v>
      </c>
      <c r="B3904" s="8" t="s">
        <v>2631</v>
      </c>
      <c r="C3904" s="1" t="s">
        <v>2589</v>
      </c>
    </row>
    <row r="3905">
      <c r="A3905" s="6" t="s">
        <v>2611</v>
      </c>
      <c r="B3905" s="8" t="s">
        <v>2612</v>
      </c>
      <c r="C3905" s="1" t="s">
        <v>2589</v>
      </c>
    </row>
    <row r="3906">
      <c r="A3906" s="6" t="s">
        <v>2639</v>
      </c>
      <c r="B3906" s="8" t="s">
        <v>2640</v>
      </c>
      <c r="C3906" s="1" t="s">
        <v>2589</v>
      </c>
    </row>
    <row r="3907">
      <c r="A3907" s="6" t="s">
        <v>2603</v>
      </c>
      <c r="B3907" s="8" t="s">
        <v>2604</v>
      </c>
      <c r="C3907" s="1" t="s">
        <v>2589</v>
      </c>
    </row>
    <row r="3908">
      <c r="A3908" s="6" t="s">
        <v>2667</v>
      </c>
      <c r="B3908" s="8" t="s">
        <v>2668</v>
      </c>
      <c r="C3908" s="1" t="s">
        <v>2589</v>
      </c>
    </row>
    <row r="3909">
      <c r="A3909" s="6" t="s">
        <v>3881</v>
      </c>
      <c r="B3909" s="8" t="s">
        <v>3882</v>
      </c>
      <c r="C3909" s="1" t="s">
        <v>2613</v>
      </c>
    </row>
    <row r="3910">
      <c r="A3910" s="6" t="s">
        <v>2408</v>
      </c>
      <c r="B3910" s="8" t="s">
        <v>2409</v>
      </c>
      <c r="C3910" s="1" t="s">
        <v>2613</v>
      </c>
    </row>
    <row r="3911">
      <c r="A3911" s="6" t="s">
        <v>2616</v>
      </c>
      <c r="B3911" s="8" t="s">
        <v>2617</v>
      </c>
      <c r="C3911" s="1" t="s">
        <v>2613</v>
      </c>
    </row>
    <row r="3912">
      <c r="A3912" s="6" t="s">
        <v>2599</v>
      </c>
      <c r="B3912" s="8" t="s">
        <v>2600</v>
      </c>
      <c r="C3912" s="1" t="s">
        <v>2598</v>
      </c>
    </row>
    <row r="3913">
      <c r="A3913" s="6" t="s">
        <v>3866</v>
      </c>
      <c r="B3913" s="8" t="s">
        <v>3867</v>
      </c>
      <c r="C3913" s="1" t="s">
        <v>2598</v>
      </c>
    </row>
    <row r="3914">
      <c r="A3914" s="6" t="s">
        <v>2637</v>
      </c>
      <c r="B3914" s="8" t="s">
        <v>2638</v>
      </c>
      <c r="C3914" s="1" t="s">
        <v>2598</v>
      </c>
    </row>
    <row r="3915">
      <c r="A3915" s="6" t="s">
        <v>3883</v>
      </c>
      <c r="B3915" s="8" t="s">
        <v>3884</v>
      </c>
      <c r="C3915" s="1" t="s">
        <v>2598</v>
      </c>
    </row>
    <row r="3916">
      <c r="A3916" s="6" t="s">
        <v>2701</v>
      </c>
      <c r="B3916" s="8" t="s">
        <v>2702</v>
      </c>
      <c r="C3916" s="1" t="s">
        <v>2598</v>
      </c>
    </row>
    <row r="3917">
      <c r="A3917" s="6" t="s">
        <v>2621</v>
      </c>
      <c r="B3917" s="8" t="s">
        <v>2622</v>
      </c>
      <c r="C3917" s="1" t="s">
        <v>2598</v>
      </c>
    </row>
    <row r="3918">
      <c r="A3918" s="6" t="s">
        <v>3125</v>
      </c>
      <c r="B3918" s="8" t="s">
        <v>3126</v>
      </c>
      <c r="C3918" s="1" t="s">
        <v>2598</v>
      </c>
    </row>
    <row r="3919">
      <c r="A3919" s="6" t="s">
        <v>2608</v>
      </c>
      <c r="B3919" s="8" t="s">
        <v>2290</v>
      </c>
      <c r="C3919" s="1" t="s">
        <v>2589</v>
      </c>
    </row>
    <row r="3920">
      <c r="A3920" s="6" t="s">
        <v>2639</v>
      </c>
      <c r="B3920" s="8" t="s">
        <v>2640</v>
      </c>
      <c r="C3920" s="1" t="s">
        <v>2589</v>
      </c>
    </row>
    <row r="3921">
      <c r="A3921" s="6" t="s">
        <v>2667</v>
      </c>
      <c r="B3921" s="8" t="s">
        <v>2668</v>
      </c>
      <c r="C3921" s="1" t="s">
        <v>2589</v>
      </c>
    </row>
    <row r="3922">
      <c r="A3922" s="6" t="s">
        <v>2630</v>
      </c>
      <c r="B3922" s="8" t="s">
        <v>2631</v>
      </c>
      <c r="C3922" s="1" t="s">
        <v>2589</v>
      </c>
    </row>
    <row r="3923">
      <c r="A3923" s="6" t="s">
        <v>2611</v>
      </c>
      <c r="B3923" s="8" t="s">
        <v>2612</v>
      </c>
      <c r="C3923" s="1" t="s">
        <v>2589</v>
      </c>
    </row>
    <row r="3924">
      <c r="A3924" s="6" t="s">
        <v>2732</v>
      </c>
      <c r="B3924" s="8" t="s">
        <v>2733</v>
      </c>
      <c r="C3924" s="1" t="s">
        <v>2589</v>
      </c>
    </row>
    <row r="3925">
      <c r="A3925" s="6" t="s">
        <v>3890</v>
      </c>
      <c r="B3925" s="8" t="s">
        <v>3891</v>
      </c>
      <c r="C3925" s="1" t="s">
        <v>2613</v>
      </c>
    </row>
    <row r="3926">
      <c r="A3926" s="6" t="s">
        <v>2408</v>
      </c>
      <c r="B3926" s="8" t="s">
        <v>2409</v>
      </c>
      <c r="C3926" s="1" t="s">
        <v>2613</v>
      </c>
    </row>
    <row r="3927">
      <c r="A3927" s="6" t="s">
        <v>3690</v>
      </c>
      <c r="B3927" s="8" t="s">
        <v>3691</v>
      </c>
      <c r="C3927" s="1" t="s">
        <v>2598</v>
      </c>
    </row>
    <row r="3928">
      <c r="A3928" s="6" t="s">
        <v>2618</v>
      </c>
      <c r="B3928" s="8" t="s">
        <v>2619</v>
      </c>
      <c r="C3928" s="1" t="s">
        <v>2598</v>
      </c>
    </row>
    <row r="3929">
      <c r="A3929" s="6" t="s">
        <v>2637</v>
      </c>
      <c r="B3929" s="8" t="s">
        <v>2638</v>
      </c>
      <c r="C3929" s="1" t="s">
        <v>2598</v>
      </c>
    </row>
    <row r="3930">
      <c r="A3930" s="6" t="s">
        <v>3543</v>
      </c>
      <c r="B3930" s="8" t="s">
        <v>3544</v>
      </c>
      <c r="C3930" s="1" t="s">
        <v>2598</v>
      </c>
    </row>
    <row r="3931">
      <c r="A3931" s="6" t="s">
        <v>3893</v>
      </c>
      <c r="B3931" s="8" t="s">
        <v>3894</v>
      </c>
      <c r="C3931" s="1" t="s">
        <v>2598</v>
      </c>
    </row>
    <row r="3932">
      <c r="A3932" s="6" t="s">
        <v>2621</v>
      </c>
      <c r="B3932" s="8" t="s">
        <v>2622</v>
      </c>
      <c r="C3932" s="1" t="s">
        <v>2598</v>
      </c>
    </row>
    <row r="3933">
      <c r="A3933" s="6" t="s">
        <v>2611</v>
      </c>
      <c r="B3933" s="8" t="s">
        <v>2612</v>
      </c>
      <c r="C3933" s="1" t="s">
        <v>2589</v>
      </c>
    </row>
    <row r="3934">
      <c r="A3934" s="6" t="s">
        <v>2639</v>
      </c>
      <c r="B3934" s="8" t="s">
        <v>2640</v>
      </c>
      <c r="C3934" s="1" t="s">
        <v>2589</v>
      </c>
    </row>
    <row r="3935">
      <c r="A3935" s="6" t="s">
        <v>2608</v>
      </c>
      <c r="B3935" s="8" t="s">
        <v>2290</v>
      </c>
      <c r="C3935" s="1" t="s">
        <v>2589</v>
      </c>
    </row>
    <row r="3936">
      <c r="A3936" s="6" t="s">
        <v>2660</v>
      </c>
      <c r="B3936" s="8" t="s">
        <v>2413</v>
      </c>
      <c r="C3936" s="1" t="s">
        <v>2589</v>
      </c>
    </row>
    <row r="3937">
      <c r="A3937" s="6" t="s">
        <v>2616</v>
      </c>
      <c r="B3937" s="8" t="s">
        <v>2617</v>
      </c>
      <c r="C3937" s="1" t="s">
        <v>2613</v>
      </c>
    </row>
    <row r="3938">
      <c r="A3938" s="6" t="s">
        <v>2690</v>
      </c>
      <c r="B3938" s="8" t="s">
        <v>2691</v>
      </c>
      <c r="C3938" s="1" t="s">
        <v>2613</v>
      </c>
    </row>
    <row r="3939">
      <c r="A3939" s="6" t="s">
        <v>3183</v>
      </c>
      <c r="B3939" s="8" t="s">
        <v>3184</v>
      </c>
      <c r="C3939" s="1" t="s">
        <v>2598</v>
      </c>
    </row>
    <row r="3940">
      <c r="A3940" s="6" t="s">
        <v>3651</v>
      </c>
      <c r="B3940" s="8" t="s">
        <v>3652</v>
      </c>
      <c r="C3940" s="1" t="s">
        <v>2598</v>
      </c>
    </row>
    <row r="3941">
      <c r="A3941" s="6" t="s">
        <v>2621</v>
      </c>
      <c r="B3941" s="8" t="s">
        <v>2622</v>
      </c>
      <c r="C3941" s="1" t="s">
        <v>2598</v>
      </c>
    </row>
    <row r="3942">
      <c r="A3942" s="6" t="s">
        <v>2701</v>
      </c>
      <c r="B3942" s="8" t="s">
        <v>2702</v>
      </c>
      <c r="C3942" s="1" t="s">
        <v>2598</v>
      </c>
    </row>
    <row r="3943">
      <c r="A3943" s="6" t="s">
        <v>2639</v>
      </c>
      <c r="B3943" s="8" t="s">
        <v>2640</v>
      </c>
      <c r="C3943" s="1" t="s">
        <v>2589</v>
      </c>
    </row>
    <row r="3944">
      <c r="A3944" s="6" t="s">
        <v>2611</v>
      </c>
      <c r="B3944" s="8" t="s">
        <v>2612</v>
      </c>
      <c r="C3944" s="1" t="s">
        <v>2589</v>
      </c>
    </row>
    <row r="3945">
      <c r="A3945" s="6" t="s">
        <v>2608</v>
      </c>
      <c r="B3945" s="8" t="s">
        <v>2290</v>
      </c>
      <c r="C3945" s="1" t="s">
        <v>2589</v>
      </c>
    </row>
    <row r="3946">
      <c r="A3946" s="6" t="s">
        <v>2603</v>
      </c>
      <c r="B3946" s="8" t="s">
        <v>2604</v>
      </c>
      <c r="C3946" s="1" t="s">
        <v>2589</v>
      </c>
    </row>
    <row r="3947">
      <c r="A3947" s="6" t="s">
        <v>2667</v>
      </c>
      <c r="B3947" s="8" t="s">
        <v>2668</v>
      </c>
      <c r="C3947" s="1" t="s">
        <v>2589</v>
      </c>
    </row>
    <row r="3948">
      <c r="A3948" s="6" t="s">
        <v>2848</v>
      </c>
      <c r="B3948" s="8" t="s">
        <v>2849</v>
      </c>
      <c r="C3948" s="1" t="s">
        <v>2613</v>
      </c>
    </row>
    <row r="3949">
      <c r="A3949" s="6" t="s">
        <v>2645</v>
      </c>
      <c r="B3949" s="8" t="s">
        <v>2646</v>
      </c>
      <c r="C3949" s="1" t="s">
        <v>2613</v>
      </c>
    </row>
    <row r="3950">
      <c r="A3950" s="6" t="s">
        <v>3009</v>
      </c>
      <c r="B3950" s="8" t="s">
        <v>3010</v>
      </c>
      <c r="C3950" s="1" t="s">
        <v>2613</v>
      </c>
    </row>
    <row r="3951">
      <c r="A3951" s="6" t="s">
        <v>3905</v>
      </c>
      <c r="B3951" s="8" t="s">
        <v>3906</v>
      </c>
      <c r="C3951" s="1" t="s">
        <v>2613</v>
      </c>
    </row>
    <row r="3952">
      <c r="A3952" s="6" t="s">
        <v>2743</v>
      </c>
      <c r="B3952" s="8" t="s">
        <v>2744</v>
      </c>
      <c r="C3952" s="1" t="s">
        <v>2598</v>
      </c>
    </row>
    <row r="3953">
      <c r="A3953" s="6" t="s">
        <v>2651</v>
      </c>
      <c r="B3953" s="8" t="s">
        <v>2652</v>
      </c>
      <c r="C3953" s="1" t="s">
        <v>2598</v>
      </c>
    </row>
    <row r="3954">
      <c r="A3954" s="6" t="s">
        <v>2921</v>
      </c>
      <c r="B3954" s="8" t="s">
        <v>2922</v>
      </c>
      <c r="C3954" s="1" t="s">
        <v>2598</v>
      </c>
    </row>
    <row r="3955">
      <c r="A3955" s="6" t="s">
        <v>3907</v>
      </c>
      <c r="B3955" s="8" t="s">
        <v>3908</v>
      </c>
      <c r="C3955" s="1" t="s">
        <v>2598</v>
      </c>
    </row>
    <row r="3956">
      <c r="A3956" s="6" t="s">
        <v>2651</v>
      </c>
      <c r="B3956" s="8" t="s">
        <v>2652</v>
      </c>
      <c r="C3956" s="1" t="s">
        <v>2598</v>
      </c>
    </row>
    <row r="3957">
      <c r="A3957" s="6" t="s">
        <v>2857</v>
      </c>
      <c r="B3957" s="8" t="s">
        <v>2858</v>
      </c>
      <c r="C3957" s="1" t="s">
        <v>2598</v>
      </c>
    </row>
    <row r="3958">
      <c r="A3958" s="6" t="s">
        <v>3909</v>
      </c>
      <c r="B3958" s="8" t="s">
        <v>3910</v>
      </c>
      <c r="C3958" s="1" t="s">
        <v>2598</v>
      </c>
    </row>
    <row r="3959">
      <c r="A3959" s="6" t="s">
        <v>2611</v>
      </c>
      <c r="B3959" s="8" t="s">
        <v>2612</v>
      </c>
      <c r="C3959" s="1" t="s">
        <v>2589</v>
      </c>
    </row>
    <row r="3960">
      <c r="A3960" s="6" t="s">
        <v>2603</v>
      </c>
      <c r="B3960" s="8" t="s">
        <v>2604</v>
      </c>
      <c r="C3960" s="1" t="s">
        <v>2589</v>
      </c>
    </row>
    <row r="3961">
      <c r="A3961" s="6" t="s">
        <v>2608</v>
      </c>
      <c r="B3961" s="8" t="s">
        <v>2290</v>
      </c>
      <c r="C3961" s="1" t="s">
        <v>2589</v>
      </c>
    </row>
    <row r="3962">
      <c r="A3962" s="6" t="s">
        <v>2639</v>
      </c>
      <c r="B3962" s="8" t="s">
        <v>2640</v>
      </c>
      <c r="C3962" s="1" t="s">
        <v>2589</v>
      </c>
    </row>
    <row r="3963">
      <c r="A3963" s="6" t="s">
        <v>2408</v>
      </c>
      <c r="B3963" s="8" t="s">
        <v>2409</v>
      </c>
      <c r="C3963" s="1" t="s">
        <v>2613</v>
      </c>
    </row>
    <row r="3964">
      <c r="A3964" s="6" t="s">
        <v>3914</v>
      </c>
      <c r="B3964" s="8" t="s">
        <v>3915</v>
      </c>
      <c r="C3964" s="1" t="s">
        <v>2598</v>
      </c>
    </row>
    <row r="3965">
      <c r="A3965" s="6" t="s">
        <v>3837</v>
      </c>
      <c r="B3965" s="8" t="s">
        <v>3838</v>
      </c>
      <c r="C3965" s="1" t="s">
        <v>2598</v>
      </c>
    </row>
    <row r="3966">
      <c r="A3966" s="6" t="s">
        <v>2637</v>
      </c>
      <c r="B3966" s="8" t="s">
        <v>2638</v>
      </c>
      <c r="C3966" s="1" t="s">
        <v>2598</v>
      </c>
    </row>
    <row r="3967">
      <c r="A3967" s="6" t="s">
        <v>2859</v>
      </c>
      <c r="B3967" s="8" t="s">
        <v>2860</v>
      </c>
      <c r="C3967" s="1" t="s">
        <v>2598</v>
      </c>
    </row>
    <row r="3968">
      <c r="A3968" s="6" t="s">
        <v>2637</v>
      </c>
      <c r="B3968" s="8" t="s">
        <v>2638</v>
      </c>
      <c r="C3968" s="1" t="s">
        <v>2598</v>
      </c>
    </row>
    <row r="3969">
      <c r="A3969" s="6" t="s">
        <v>3920</v>
      </c>
      <c r="B3969" s="8" t="s">
        <v>3921</v>
      </c>
      <c r="C3969" s="1" t="s">
        <v>2598</v>
      </c>
    </row>
    <row r="3970">
      <c r="A3970" s="6" t="s">
        <v>3922</v>
      </c>
      <c r="B3970" s="8" t="s">
        <v>3923</v>
      </c>
      <c r="C3970" s="1" t="s">
        <v>2598</v>
      </c>
    </row>
    <row r="3971">
      <c r="A3971" s="6" t="s">
        <v>2611</v>
      </c>
      <c r="B3971" s="8" t="s">
        <v>2612</v>
      </c>
      <c r="C3971" s="1" t="s">
        <v>2589</v>
      </c>
    </row>
    <row r="3972">
      <c r="A3972" s="6" t="s">
        <v>2608</v>
      </c>
      <c r="B3972" s="8" t="s">
        <v>2290</v>
      </c>
      <c r="C3972" s="1" t="s">
        <v>2589</v>
      </c>
    </row>
    <row r="3973">
      <c r="A3973" s="6" t="s">
        <v>2603</v>
      </c>
      <c r="B3973" s="8" t="s">
        <v>2604</v>
      </c>
      <c r="C3973" s="1" t="s">
        <v>2589</v>
      </c>
    </row>
    <row r="3974">
      <c r="A3974" s="6" t="s">
        <v>2639</v>
      </c>
      <c r="B3974" s="8" t="s">
        <v>2640</v>
      </c>
      <c r="C3974" s="1" t="s">
        <v>2589</v>
      </c>
    </row>
    <row r="3975">
      <c r="A3975" s="6" t="s">
        <v>3033</v>
      </c>
      <c r="B3975" s="8" t="s">
        <v>3010</v>
      </c>
      <c r="C3975" s="1" t="s">
        <v>2613</v>
      </c>
    </row>
    <row r="3976">
      <c r="A3976" s="6" t="s">
        <v>2653</v>
      </c>
      <c r="B3976" s="8" t="s">
        <v>2654</v>
      </c>
      <c r="C3976" s="1" t="s">
        <v>2598</v>
      </c>
    </row>
    <row r="3977">
      <c r="A3977" s="6" t="s">
        <v>3702</v>
      </c>
      <c r="B3977" s="8" t="s">
        <v>3703</v>
      </c>
      <c r="C3977" s="1" t="s">
        <v>2598</v>
      </c>
    </row>
    <row r="3978">
      <c r="A3978" s="6" t="s">
        <v>3926</v>
      </c>
      <c r="B3978" s="8" t="s">
        <v>3927</v>
      </c>
      <c r="C3978" s="1" t="s">
        <v>2598</v>
      </c>
    </row>
    <row r="3979">
      <c r="A3979" s="6" t="s">
        <v>2708</v>
      </c>
      <c r="B3979" s="8" t="s">
        <v>2709</v>
      </c>
      <c r="C3979" s="1" t="s">
        <v>2598</v>
      </c>
    </row>
    <row r="3980">
      <c r="A3980" s="6" t="s">
        <v>3743</v>
      </c>
      <c r="B3980" s="8" t="s">
        <v>3744</v>
      </c>
      <c r="C3980" s="1" t="s">
        <v>2598</v>
      </c>
    </row>
    <row r="3981">
      <c r="A3981" s="6" t="s">
        <v>2608</v>
      </c>
      <c r="B3981" s="8" t="s">
        <v>2290</v>
      </c>
      <c r="C3981" s="1" t="s">
        <v>2589</v>
      </c>
    </row>
    <row r="3982">
      <c r="A3982" s="6" t="s">
        <v>2639</v>
      </c>
      <c r="B3982" s="8" t="s">
        <v>2640</v>
      </c>
      <c r="C3982" s="1" t="s">
        <v>2589</v>
      </c>
    </row>
    <row r="3983">
      <c r="A3983" s="6" t="s">
        <v>2603</v>
      </c>
      <c r="B3983" s="8" t="s">
        <v>2604</v>
      </c>
      <c r="C3983" s="1" t="s">
        <v>2589</v>
      </c>
    </row>
    <row r="3984">
      <c r="A3984" s="6" t="s">
        <v>2630</v>
      </c>
      <c r="B3984" s="8" t="s">
        <v>2631</v>
      </c>
      <c r="C3984" s="1" t="s">
        <v>2589</v>
      </c>
    </row>
    <row r="3985">
      <c r="A3985" s="6" t="s">
        <v>3936</v>
      </c>
      <c r="B3985" s="8" t="s">
        <v>3937</v>
      </c>
      <c r="C3985" s="1" t="s">
        <v>2613</v>
      </c>
    </row>
    <row r="3986">
      <c r="A3986" s="6" t="s">
        <v>3594</v>
      </c>
      <c r="B3986" s="8" t="s">
        <v>3595</v>
      </c>
      <c r="C3986" s="1" t="s">
        <v>2613</v>
      </c>
    </row>
    <row r="3987">
      <c r="A3987" s="6" t="s">
        <v>3939</v>
      </c>
      <c r="B3987" s="8" t="s">
        <v>3940</v>
      </c>
      <c r="C3987" s="1" t="s">
        <v>2613</v>
      </c>
    </row>
    <row r="3988">
      <c r="A3988" s="6" t="s">
        <v>3942</v>
      </c>
      <c r="B3988" s="8" t="s">
        <v>3943</v>
      </c>
      <c r="C3988" s="1" t="s">
        <v>2598</v>
      </c>
    </row>
    <row r="3989">
      <c r="A3989" s="6" t="s">
        <v>3063</v>
      </c>
      <c r="B3989" s="8" t="s">
        <v>3064</v>
      </c>
      <c r="C3989" s="1" t="s">
        <v>2598</v>
      </c>
    </row>
    <row r="3990">
      <c r="A3990" s="6" t="s">
        <v>3944</v>
      </c>
      <c r="B3990" s="8" t="s">
        <v>3945</v>
      </c>
      <c r="C3990" s="1" t="s">
        <v>2598</v>
      </c>
    </row>
    <row r="3991">
      <c r="A3991" s="6" t="s">
        <v>3600</v>
      </c>
      <c r="B3991" s="8" t="s">
        <v>3601</v>
      </c>
      <c r="C3991" s="1" t="s">
        <v>2598</v>
      </c>
    </row>
    <row r="3992">
      <c r="A3992" s="6" t="s">
        <v>2974</v>
      </c>
      <c r="B3992" s="8" t="s">
        <v>2415</v>
      </c>
      <c r="C3992" s="1" t="s">
        <v>2589</v>
      </c>
    </row>
    <row r="3993">
      <c r="A3993" s="6" t="s">
        <v>2639</v>
      </c>
      <c r="B3993" s="8" t="s">
        <v>2640</v>
      </c>
      <c r="C3993" s="1" t="s">
        <v>2589</v>
      </c>
    </row>
    <row r="3994">
      <c r="A3994" s="6" t="s">
        <v>2603</v>
      </c>
      <c r="B3994" s="8" t="s">
        <v>2604</v>
      </c>
      <c r="C3994" s="1" t="s">
        <v>2589</v>
      </c>
    </row>
    <row r="3995">
      <c r="A3995" s="6" t="s">
        <v>2675</v>
      </c>
      <c r="B3995" s="8" t="s">
        <v>2676</v>
      </c>
      <c r="C3995" s="1" t="s">
        <v>2589</v>
      </c>
    </row>
    <row r="3996">
      <c r="A3996" s="6" t="s">
        <v>2909</v>
      </c>
      <c r="B3996" s="8" t="s">
        <v>2910</v>
      </c>
      <c r="C3996" s="1" t="s">
        <v>2589</v>
      </c>
    </row>
    <row r="3997">
      <c r="A3997" s="6" t="s">
        <v>2789</v>
      </c>
      <c r="B3997" s="8" t="s">
        <v>2790</v>
      </c>
      <c r="C3997" s="1" t="s">
        <v>2589</v>
      </c>
    </row>
    <row r="3998">
      <c r="A3998" s="6" t="s">
        <v>2283</v>
      </c>
      <c r="B3998" s="8" t="s">
        <v>2284</v>
      </c>
      <c r="C3998" s="1" t="s">
        <v>2613</v>
      </c>
    </row>
    <row r="3999">
      <c r="A3999" s="6" t="s">
        <v>3950</v>
      </c>
      <c r="B3999" s="8" t="s">
        <v>3951</v>
      </c>
      <c r="C3999" s="1" t="s">
        <v>2598</v>
      </c>
    </row>
    <row r="4000">
      <c r="A4000" s="6" t="s">
        <v>2741</v>
      </c>
      <c r="B4000" s="8" t="s">
        <v>2742</v>
      </c>
      <c r="C4000" s="1" t="s">
        <v>2598</v>
      </c>
    </row>
    <row r="4001">
      <c r="A4001" s="6" t="s">
        <v>3061</v>
      </c>
      <c r="B4001" s="8" t="s">
        <v>3062</v>
      </c>
      <c r="C4001" s="1" t="s">
        <v>2598</v>
      </c>
    </row>
    <row r="4002">
      <c r="A4002" s="6" t="s">
        <v>2708</v>
      </c>
      <c r="B4002" s="8" t="s">
        <v>2709</v>
      </c>
      <c r="C4002" s="1" t="s">
        <v>2598</v>
      </c>
    </row>
    <row r="4003">
      <c r="A4003" s="6" t="s">
        <v>3026</v>
      </c>
      <c r="B4003" s="8" t="s">
        <v>3027</v>
      </c>
      <c r="C4003" s="1" t="s">
        <v>2598</v>
      </c>
    </row>
    <row r="4004">
      <c r="A4004" s="6" t="s">
        <v>3954</v>
      </c>
      <c r="B4004" s="8" t="s">
        <v>3955</v>
      </c>
      <c r="C4004" s="1" t="s">
        <v>2598</v>
      </c>
    </row>
    <row r="4005">
      <c r="A4005" s="6" t="s">
        <v>2630</v>
      </c>
      <c r="B4005" s="8" t="s">
        <v>2631</v>
      </c>
      <c r="C4005" s="1" t="s">
        <v>2589</v>
      </c>
    </row>
    <row r="4006">
      <c r="A4006" s="6" t="s">
        <v>2610</v>
      </c>
      <c r="B4006" s="8" t="s">
        <v>2285</v>
      </c>
      <c r="C4006" s="1" t="s">
        <v>2589</v>
      </c>
    </row>
    <row r="4007">
      <c r="A4007" s="6" t="s">
        <v>2608</v>
      </c>
      <c r="B4007" s="8" t="s">
        <v>2290</v>
      </c>
      <c r="C4007" s="1" t="s">
        <v>2589</v>
      </c>
    </row>
    <row r="4008">
      <c r="A4008" s="6" t="s">
        <v>2667</v>
      </c>
      <c r="B4008" s="8" t="s">
        <v>2668</v>
      </c>
      <c r="C4008" s="1" t="s">
        <v>2589</v>
      </c>
    </row>
    <row r="4009">
      <c r="A4009" s="6" t="s">
        <v>2639</v>
      </c>
      <c r="B4009" s="8" t="s">
        <v>2640</v>
      </c>
      <c r="C4009" s="1" t="s">
        <v>2589</v>
      </c>
    </row>
    <row r="4010">
      <c r="A4010" s="6" t="s">
        <v>2611</v>
      </c>
      <c r="B4010" s="8" t="s">
        <v>2612</v>
      </c>
      <c r="C4010" s="1" t="s">
        <v>2589</v>
      </c>
    </row>
    <row r="4011">
      <c r="A4011" s="6" t="s">
        <v>2283</v>
      </c>
      <c r="B4011" s="8" t="s">
        <v>2284</v>
      </c>
      <c r="C4011" s="1" t="s">
        <v>2613</v>
      </c>
    </row>
    <row r="4012">
      <c r="A4012" s="6" t="s">
        <v>3721</v>
      </c>
      <c r="B4012" s="8" t="s">
        <v>3722</v>
      </c>
      <c r="C4012" s="1" t="s">
        <v>2613</v>
      </c>
    </row>
    <row r="4013">
      <c r="A4013" s="6" t="s">
        <v>2651</v>
      </c>
      <c r="B4013" s="8" t="s">
        <v>2652</v>
      </c>
      <c r="C4013" s="1" t="s">
        <v>2598</v>
      </c>
    </row>
    <row r="4014">
      <c r="A4014" s="6" t="s">
        <v>3926</v>
      </c>
      <c r="B4014" s="8" t="s">
        <v>3927</v>
      </c>
      <c r="C4014" s="1" t="s">
        <v>2598</v>
      </c>
    </row>
    <row r="4015">
      <c r="A4015" s="6" t="s">
        <v>2626</v>
      </c>
      <c r="B4015" s="8" t="s">
        <v>2627</v>
      </c>
      <c r="C4015" s="1" t="s">
        <v>2598</v>
      </c>
    </row>
    <row r="4016">
      <c r="A4016" s="6" t="s">
        <v>2741</v>
      </c>
      <c r="B4016" s="8" t="s">
        <v>2742</v>
      </c>
      <c r="C4016" s="1" t="s">
        <v>2598</v>
      </c>
    </row>
    <row r="4017">
      <c r="A4017" s="6" t="s">
        <v>3961</v>
      </c>
      <c r="B4017" s="8" t="s">
        <v>3962</v>
      </c>
      <c r="C4017" s="1" t="s">
        <v>2598</v>
      </c>
    </row>
    <row r="4018">
      <c r="A4018" s="6" t="s">
        <v>2610</v>
      </c>
      <c r="B4018" s="8" t="s">
        <v>2285</v>
      </c>
      <c r="C4018" s="1" t="s">
        <v>2589</v>
      </c>
    </row>
    <row r="4019">
      <c r="A4019" s="6" t="s">
        <v>2608</v>
      </c>
      <c r="B4019" s="8" t="s">
        <v>2290</v>
      </c>
      <c r="C4019" s="1" t="s">
        <v>2589</v>
      </c>
    </row>
    <row r="4020">
      <c r="A4020" s="6" t="s">
        <v>2634</v>
      </c>
      <c r="B4020" s="8" t="s">
        <v>2635</v>
      </c>
      <c r="C4020" s="1" t="s">
        <v>2589</v>
      </c>
    </row>
    <row r="4021">
      <c r="A4021" s="6" t="s">
        <v>2616</v>
      </c>
      <c r="B4021" s="8" t="s">
        <v>2617</v>
      </c>
      <c r="C4021" s="1" t="s">
        <v>2613</v>
      </c>
    </row>
    <row r="4022">
      <c r="A4022" s="6" t="s">
        <v>3965</v>
      </c>
      <c r="B4022" s="8" t="s">
        <v>3768</v>
      </c>
      <c r="C4022" s="1" t="s">
        <v>2598</v>
      </c>
    </row>
    <row r="4023">
      <c r="A4023" s="6" t="s">
        <v>3967</v>
      </c>
      <c r="B4023" s="8" t="s">
        <v>3968</v>
      </c>
      <c r="C4023" s="1" t="s">
        <v>2598</v>
      </c>
    </row>
    <row r="4024">
      <c r="A4024" s="6" t="s">
        <v>2621</v>
      </c>
      <c r="B4024" s="8" t="s">
        <v>2622</v>
      </c>
      <c r="C4024" s="1" t="s">
        <v>2598</v>
      </c>
    </row>
    <row r="4025">
      <c r="A4025" s="6" t="s">
        <v>3582</v>
      </c>
      <c r="B4025" s="8" t="s">
        <v>3583</v>
      </c>
      <c r="C4025" s="1" t="s">
        <v>2598</v>
      </c>
    </row>
    <row r="4026">
      <c r="A4026" s="6" t="s">
        <v>3926</v>
      </c>
      <c r="B4026" s="8" t="s">
        <v>3927</v>
      </c>
      <c r="C4026" s="1" t="s">
        <v>2598</v>
      </c>
    </row>
    <row r="4027">
      <c r="A4027" s="6" t="s">
        <v>3969</v>
      </c>
      <c r="B4027" s="8" t="s">
        <v>3970</v>
      </c>
      <c r="C4027" s="1" t="s">
        <v>2598</v>
      </c>
    </row>
    <row r="4028">
      <c r="A4028" s="6" t="s">
        <v>2746</v>
      </c>
      <c r="B4028" s="8" t="s">
        <v>2747</v>
      </c>
      <c r="C4028" s="1" t="s">
        <v>2589</v>
      </c>
    </row>
    <row r="4029">
      <c r="A4029" s="6" t="s">
        <v>2636</v>
      </c>
      <c r="B4029" s="8" t="s">
        <v>2368</v>
      </c>
      <c r="C4029" s="1" t="s">
        <v>2589</v>
      </c>
    </row>
    <row r="4030">
      <c r="A4030" s="6" t="s">
        <v>2639</v>
      </c>
      <c r="B4030" s="8" t="s">
        <v>2640</v>
      </c>
      <c r="C4030" s="1" t="s">
        <v>2589</v>
      </c>
    </row>
    <row r="4031">
      <c r="A4031" s="6" t="s">
        <v>2608</v>
      </c>
      <c r="B4031" s="8" t="s">
        <v>2290</v>
      </c>
      <c r="C4031" s="1" t="s">
        <v>2589</v>
      </c>
    </row>
    <row r="4032">
      <c r="A4032" s="6" t="s">
        <v>3552</v>
      </c>
      <c r="B4032" s="8" t="s">
        <v>3553</v>
      </c>
      <c r="C4032" s="1" t="s">
        <v>2613</v>
      </c>
    </row>
    <row r="4033">
      <c r="A4033" s="6" t="s">
        <v>3975</v>
      </c>
      <c r="B4033" s="8" t="s">
        <v>3976</v>
      </c>
      <c r="C4033" s="1" t="s">
        <v>2613</v>
      </c>
    </row>
    <row r="4034">
      <c r="A4034" s="6" t="s">
        <v>3977</v>
      </c>
      <c r="B4034" s="8" t="s">
        <v>3978</v>
      </c>
      <c r="C4034" s="1" t="s">
        <v>2598</v>
      </c>
    </row>
    <row r="4035">
      <c r="A4035" s="6" t="s">
        <v>2818</v>
      </c>
      <c r="B4035" s="8" t="s">
        <v>2819</v>
      </c>
      <c r="C4035" s="1" t="s">
        <v>2598</v>
      </c>
    </row>
    <row r="4036">
      <c r="A4036" s="6" t="s">
        <v>3559</v>
      </c>
      <c r="B4036" s="8" t="s">
        <v>3560</v>
      </c>
      <c r="C4036" s="1" t="s">
        <v>2598</v>
      </c>
    </row>
    <row r="4037">
      <c r="A4037" s="6" t="s">
        <v>2611</v>
      </c>
      <c r="B4037" s="8" t="s">
        <v>2612</v>
      </c>
      <c r="C4037" s="1" t="s">
        <v>2589</v>
      </c>
    </row>
    <row r="4038">
      <c r="A4038" s="6" t="s">
        <v>2639</v>
      </c>
      <c r="B4038" s="8" t="s">
        <v>2640</v>
      </c>
      <c r="C4038" s="1" t="s">
        <v>2589</v>
      </c>
    </row>
    <row r="4039">
      <c r="A4039" s="6" t="s">
        <v>2608</v>
      </c>
      <c r="B4039" s="8" t="s">
        <v>2290</v>
      </c>
      <c r="C4039" s="1" t="s">
        <v>2589</v>
      </c>
    </row>
    <row r="4040">
      <c r="A4040" s="6" t="s">
        <v>2645</v>
      </c>
      <c r="B4040" s="8" t="s">
        <v>2646</v>
      </c>
      <c r="C4040" s="1" t="s">
        <v>2613</v>
      </c>
    </row>
    <row r="4041">
      <c r="A4041" s="6" t="s">
        <v>2651</v>
      </c>
      <c r="B4041" s="8" t="s">
        <v>2652</v>
      </c>
      <c r="C4041" s="1" t="s">
        <v>2598</v>
      </c>
    </row>
    <row r="4042">
      <c r="A4042" s="6" t="s">
        <v>3782</v>
      </c>
      <c r="B4042" s="8" t="s">
        <v>3783</v>
      </c>
      <c r="C4042" s="1" t="s">
        <v>2598</v>
      </c>
    </row>
    <row r="4043">
      <c r="A4043" s="6" t="s">
        <v>3982</v>
      </c>
      <c r="B4043" s="8" t="s">
        <v>3983</v>
      </c>
      <c r="C4043" s="1" t="s">
        <v>2598</v>
      </c>
    </row>
    <row r="4044">
      <c r="A4044" s="6" t="s">
        <v>2603</v>
      </c>
      <c r="B4044" s="8" t="s">
        <v>2604</v>
      </c>
      <c r="C4044" s="1" t="s">
        <v>2589</v>
      </c>
    </row>
    <row r="4045">
      <c r="A4045" s="6" t="s">
        <v>2608</v>
      </c>
      <c r="B4045" s="8" t="s">
        <v>2290</v>
      </c>
      <c r="C4045" s="1" t="s">
        <v>2589</v>
      </c>
    </row>
    <row r="4046">
      <c r="A4046" s="6" t="s">
        <v>2611</v>
      </c>
      <c r="B4046" s="8" t="s">
        <v>2612</v>
      </c>
      <c r="C4046" s="1" t="s">
        <v>2589</v>
      </c>
    </row>
    <row r="4047">
      <c r="A4047" s="6" t="s">
        <v>2639</v>
      </c>
      <c r="B4047" s="8" t="s">
        <v>2640</v>
      </c>
      <c r="C4047" s="1" t="s">
        <v>2589</v>
      </c>
    </row>
    <row r="4048">
      <c r="A4048" s="6" t="s">
        <v>2732</v>
      </c>
      <c r="B4048" s="8" t="s">
        <v>2733</v>
      </c>
      <c r="C4048" s="1" t="s">
        <v>2589</v>
      </c>
    </row>
    <row r="4049">
      <c r="A4049" s="6" t="s">
        <v>2408</v>
      </c>
      <c r="B4049" s="8" t="s">
        <v>2409</v>
      </c>
      <c r="C4049" s="1" t="s">
        <v>2613</v>
      </c>
    </row>
    <row r="4050">
      <c r="A4050" s="6" t="s">
        <v>2626</v>
      </c>
      <c r="B4050" s="8" t="s">
        <v>2627</v>
      </c>
      <c r="C4050" s="1" t="s">
        <v>2598</v>
      </c>
    </row>
    <row r="4051">
      <c r="A4051" s="6" t="s">
        <v>2637</v>
      </c>
      <c r="B4051" s="8" t="s">
        <v>2638</v>
      </c>
      <c r="C4051" s="1" t="s">
        <v>2598</v>
      </c>
    </row>
    <row r="4052">
      <c r="A4052" s="6" t="s">
        <v>2630</v>
      </c>
      <c r="B4052" s="8" t="s">
        <v>2631</v>
      </c>
      <c r="C4052" s="1" t="s">
        <v>2589</v>
      </c>
    </row>
    <row r="4053">
      <c r="A4053" s="6" t="s">
        <v>2639</v>
      </c>
      <c r="B4053" s="8" t="s">
        <v>2640</v>
      </c>
      <c r="C4053" s="1" t="s">
        <v>2589</v>
      </c>
    </row>
    <row r="4054">
      <c r="A4054" s="6" t="s">
        <v>2603</v>
      </c>
      <c r="B4054" s="8" t="s">
        <v>2604</v>
      </c>
      <c r="C4054" s="1" t="s">
        <v>2589</v>
      </c>
    </row>
    <row r="4055">
      <c r="A4055" s="6" t="s">
        <v>2608</v>
      </c>
      <c r="B4055" s="8" t="s">
        <v>2290</v>
      </c>
      <c r="C4055" s="1" t="s">
        <v>2589</v>
      </c>
    </row>
    <row r="4056">
      <c r="A4056" s="6" t="s">
        <v>2611</v>
      </c>
      <c r="B4056" s="8" t="s">
        <v>2612</v>
      </c>
      <c r="C4056" s="1" t="s">
        <v>2589</v>
      </c>
    </row>
    <row r="4057">
      <c r="A4057" s="6" t="s">
        <v>2645</v>
      </c>
      <c r="B4057" s="8" t="s">
        <v>2646</v>
      </c>
      <c r="C4057" s="1" t="s">
        <v>2613</v>
      </c>
    </row>
    <row r="4058">
      <c r="A4058" s="6" t="s">
        <v>2408</v>
      </c>
      <c r="B4058" s="8" t="s">
        <v>2409</v>
      </c>
      <c r="C4058" s="1" t="s">
        <v>2613</v>
      </c>
    </row>
    <row r="4059">
      <c r="A4059" s="6" t="s">
        <v>3991</v>
      </c>
      <c r="B4059" s="8" t="s">
        <v>3992</v>
      </c>
      <c r="C4059" s="1" t="s">
        <v>2598</v>
      </c>
    </row>
    <row r="4060">
      <c r="A4060" s="6" t="s">
        <v>3907</v>
      </c>
      <c r="B4060" s="8" t="s">
        <v>3908</v>
      </c>
      <c r="C4060" s="1" t="s">
        <v>2598</v>
      </c>
    </row>
    <row r="4061">
      <c r="A4061" s="6" t="s">
        <v>2651</v>
      </c>
      <c r="B4061" s="8" t="s">
        <v>2652</v>
      </c>
      <c r="C4061" s="1" t="s">
        <v>2598</v>
      </c>
    </row>
    <row r="4062">
      <c r="A4062" s="6" t="s">
        <v>2637</v>
      </c>
      <c r="B4062" s="8" t="s">
        <v>2638</v>
      </c>
      <c r="C4062" s="1" t="s">
        <v>2598</v>
      </c>
    </row>
    <row r="4063">
      <c r="A4063" s="6" t="s">
        <v>3994</v>
      </c>
      <c r="B4063" s="8" t="s">
        <v>3995</v>
      </c>
      <c r="C4063" s="1" t="s">
        <v>2598</v>
      </c>
    </row>
    <row r="4064">
      <c r="A4064" s="6" t="s">
        <v>3950</v>
      </c>
      <c r="B4064" s="8" t="s">
        <v>3951</v>
      </c>
      <c r="C4064" s="1" t="s">
        <v>2598</v>
      </c>
    </row>
    <row r="4065">
      <c r="A4065" s="6" t="s">
        <v>2618</v>
      </c>
      <c r="B4065" s="8" t="s">
        <v>2619</v>
      </c>
      <c r="C4065" s="1" t="s">
        <v>2598</v>
      </c>
    </row>
    <row r="4066">
      <c r="A4066" s="6" t="s">
        <v>3164</v>
      </c>
      <c r="B4066" s="8" t="s">
        <v>3165</v>
      </c>
      <c r="C4066" s="1" t="s">
        <v>2589</v>
      </c>
    </row>
    <row r="4067">
      <c r="A4067" s="6" t="s">
        <v>2639</v>
      </c>
      <c r="B4067" s="8" t="s">
        <v>2640</v>
      </c>
      <c r="C4067" s="1" t="s">
        <v>2589</v>
      </c>
    </row>
    <row r="4068">
      <c r="A4068" s="6" t="s">
        <v>2596</v>
      </c>
      <c r="B4068" s="8" t="s">
        <v>2597</v>
      </c>
      <c r="C4068" s="1" t="s">
        <v>2589</v>
      </c>
    </row>
    <row r="4069">
      <c r="A4069" s="6" t="s">
        <v>2608</v>
      </c>
      <c r="B4069" s="8" t="s">
        <v>2290</v>
      </c>
      <c r="C4069" s="1" t="s">
        <v>2589</v>
      </c>
    </row>
    <row r="4070">
      <c r="A4070" s="6" t="s">
        <v>2660</v>
      </c>
      <c r="B4070" s="8" t="s">
        <v>2413</v>
      </c>
      <c r="C4070" s="1" t="s">
        <v>2589</v>
      </c>
    </row>
    <row r="4071">
      <c r="A4071" s="6" t="s">
        <v>2741</v>
      </c>
      <c r="B4071" s="8" t="s">
        <v>2742</v>
      </c>
      <c r="C4071" s="1" t="s">
        <v>2598</v>
      </c>
    </row>
    <row r="4072">
      <c r="A4072" s="6" t="s">
        <v>2857</v>
      </c>
      <c r="B4072" s="8" t="s">
        <v>2858</v>
      </c>
      <c r="C4072" s="1" t="s">
        <v>2598</v>
      </c>
    </row>
    <row r="4073">
      <c r="A4073" s="6" t="s">
        <v>2621</v>
      </c>
      <c r="B4073" s="8" t="s">
        <v>2622</v>
      </c>
      <c r="C4073" s="1" t="s">
        <v>2598</v>
      </c>
    </row>
    <row r="4074">
      <c r="A4074" s="6" t="s">
        <v>2663</v>
      </c>
      <c r="B4074" s="8" t="s">
        <v>2664</v>
      </c>
      <c r="C4074" s="1" t="s">
        <v>2598</v>
      </c>
    </row>
    <row r="4075">
      <c r="A4075" s="6" t="s">
        <v>3405</v>
      </c>
      <c r="B4075" s="8" t="s">
        <v>3406</v>
      </c>
      <c r="C4075" s="1" t="s">
        <v>2598</v>
      </c>
    </row>
    <row r="4076">
      <c r="A4076" s="6" t="s">
        <v>4003</v>
      </c>
      <c r="B4076" s="8" t="s">
        <v>4004</v>
      </c>
      <c r="C4076" s="1" t="s">
        <v>2589</v>
      </c>
    </row>
    <row r="4077">
      <c r="A4077" s="6" t="s">
        <v>4005</v>
      </c>
      <c r="B4077" s="8" t="s">
        <v>4006</v>
      </c>
      <c r="C4077" s="1" t="s">
        <v>2589</v>
      </c>
    </row>
    <row r="4078">
      <c r="A4078" s="6" t="s">
        <v>4007</v>
      </c>
      <c r="B4078" s="8" t="s">
        <v>4008</v>
      </c>
      <c r="C4078" s="1" t="s">
        <v>2589</v>
      </c>
    </row>
    <row r="4079">
      <c r="A4079" s="6" t="s">
        <v>4009</v>
      </c>
      <c r="B4079" s="8" t="s">
        <v>4010</v>
      </c>
      <c r="C4079" s="1" t="s">
        <v>2589</v>
      </c>
    </row>
    <row r="4080">
      <c r="A4080" s="6" t="s">
        <v>4011</v>
      </c>
      <c r="B4080" s="8" t="s">
        <v>4012</v>
      </c>
      <c r="C4080" s="1" t="s">
        <v>2589</v>
      </c>
    </row>
    <row r="4081">
      <c r="A4081" s="6" t="s">
        <v>4013</v>
      </c>
      <c r="B4081" s="8" t="s">
        <v>4014</v>
      </c>
      <c r="C4081" s="1" t="s">
        <v>2589</v>
      </c>
    </row>
    <row r="4082">
      <c r="A4082" s="6" t="s">
        <v>2805</v>
      </c>
      <c r="B4082" s="8" t="s">
        <v>2806</v>
      </c>
      <c r="C4082" s="1" t="s">
        <v>2589</v>
      </c>
    </row>
    <row r="4083">
      <c r="A4083" s="6" t="s">
        <v>4015</v>
      </c>
      <c r="B4083" s="8" t="s">
        <v>4016</v>
      </c>
      <c r="C4083" s="1" t="s">
        <v>2589</v>
      </c>
    </row>
    <row r="4084">
      <c r="A4084" s="6" t="s">
        <v>2596</v>
      </c>
      <c r="B4084" s="8" t="s">
        <v>2597</v>
      </c>
      <c r="C4084" s="1" t="s">
        <v>2589</v>
      </c>
    </row>
    <row r="4085">
      <c r="A4085" s="6" t="s">
        <v>2636</v>
      </c>
      <c r="B4085" s="8" t="s">
        <v>2368</v>
      </c>
      <c r="C4085" s="1" t="s">
        <v>2589</v>
      </c>
    </row>
    <row r="4086">
      <c r="A4086" s="6" t="s">
        <v>4017</v>
      </c>
      <c r="B4086" s="8" t="s">
        <v>4018</v>
      </c>
      <c r="C4086" s="1" t="s">
        <v>2613</v>
      </c>
    </row>
    <row r="4087">
      <c r="A4087" s="6" t="s">
        <v>4019</v>
      </c>
      <c r="B4087" s="8" t="s">
        <v>4020</v>
      </c>
      <c r="C4087" s="1" t="s">
        <v>2613</v>
      </c>
    </row>
    <row r="4088">
      <c r="A4088" s="6" t="s">
        <v>4021</v>
      </c>
      <c r="B4088" s="8" t="s">
        <v>4022</v>
      </c>
      <c r="C4088" s="1" t="s">
        <v>2792</v>
      </c>
    </row>
    <row r="4089">
      <c r="A4089" s="6" t="s">
        <v>4023</v>
      </c>
      <c r="B4089" s="8" t="s">
        <v>4024</v>
      </c>
      <c r="C4089" s="1" t="s">
        <v>2792</v>
      </c>
    </row>
    <row r="4090">
      <c r="A4090" s="6" t="s">
        <v>4025</v>
      </c>
      <c r="B4090" s="8" t="s">
        <v>4020</v>
      </c>
      <c r="C4090" s="1" t="s">
        <v>2792</v>
      </c>
    </row>
    <row r="4091">
      <c r="A4091" s="6" t="s">
        <v>2741</v>
      </c>
      <c r="B4091" s="8" t="s">
        <v>2742</v>
      </c>
      <c r="C4091" s="1" t="s">
        <v>2792</v>
      </c>
    </row>
    <row r="4092">
      <c r="A4092" s="6" t="s">
        <v>3844</v>
      </c>
      <c r="B4092" s="8" t="s">
        <v>3845</v>
      </c>
      <c r="C4092" s="1" t="s">
        <v>2589</v>
      </c>
    </row>
    <row r="4093">
      <c r="A4093" s="6" t="s">
        <v>4027</v>
      </c>
      <c r="B4093" s="8" t="s">
        <v>4028</v>
      </c>
      <c r="C4093" s="1" t="s">
        <v>2589</v>
      </c>
    </row>
    <row r="4094">
      <c r="A4094" s="6" t="s">
        <v>2637</v>
      </c>
      <c r="B4094" s="8" t="s">
        <v>2638</v>
      </c>
      <c r="C4094" s="1" t="s">
        <v>2792</v>
      </c>
    </row>
    <row r="4095">
      <c r="A4095" s="6" t="s">
        <v>4029</v>
      </c>
      <c r="B4095" s="8" t="s">
        <v>4030</v>
      </c>
      <c r="C4095" s="1" t="s">
        <v>2792</v>
      </c>
    </row>
    <row r="4096">
      <c r="A4096" s="6" t="s">
        <v>4031</v>
      </c>
      <c r="B4096" s="8" t="s">
        <v>4032</v>
      </c>
      <c r="C4096" s="1" t="s">
        <v>2792</v>
      </c>
    </row>
    <row r="4097">
      <c r="A4097" s="6" t="s">
        <v>3602</v>
      </c>
      <c r="B4097" s="8" t="s">
        <v>3603</v>
      </c>
      <c r="C4097" s="1" t="s">
        <v>2792</v>
      </c>
    </row>
    <row r="4098">
      <c r="A4098" s="6" t="s">
        <v>4033</v>
      </c>
      <c r="B4098" s="8" t="s">
        <v>4034</v>
      </c>
      <c r="C4098" s="1" t="s">
        <v>2589</v>
      </c>
    </row>
    <row r="4099">
      <c r="A4099" s="6" t="s">
        <v>4035</v>
      </c>
      <c r="B4099" s="8" t="s">
        <v>4036</v>
      </c>
      <c r="C4099" s="1" t="s">
        <v>2792</v>
      </c>
    </row>
    <row r="4100">
      <c r="A4100" s="6" t="s">
        <v>3806</v>
      </c>
      <c r="B4100" s="8" t="s">
        <v>3807</v>
      </c>
      <c r="C4100" s="1" t="s">
        <v>2792</v>
      </c>
    </row>
    <row r="4101">
      <c r="A4101" s="6" t="s">
        <v>4037</v>
      </c>
      <c r="B4101" s="8" t="s">
        <v>4038</v>
      </c>
      <c r="C4101" s="1" t="s">
        <v>2792</v>
      </c>
    </row>
    <row r="4102">
      <c r="A4102" s="6" t="s">
        <v>2637</v>
      </c>
      <c r="B4102" s="8" t="s">
        <v>2638</v>
      </c>
      <c r="C4102" s="1" t="s">
        <v>2792</v>
      </c>
    </row>
    <row r="4103">
      <c r="A4103" s="6" t="s">
        <v>4039</v>
      </c>
      <c r="B4103" s="8" t="s">
        <v>4040</v>
      </c>
      <c r="C4103" s="1" t="s">
        <v>2792</v>
      </c>
    </row>
    <row r="4104">
      <c r="A4104" s="6" t="s">
        <v>2909</v>
      </c>
      <c r="B4104" s="8" t="s">
        <v>2910</v>
      </c>
      <c r="C4104" s="1" t="s">
        <v>2589</v>
      </c>
    </row>
    <row r="4105">
      <c r="A4105" s="6" t="s">
        <v>3606</v>
      </c>
      <c r="B4105" s="8" t="s">
        <v>3607</v>
      </c>
      <c r="C4105" s="1" t="s">
        <v>2589</v>
      </c>
    </row>
    <row r="4106">
      <c r="A4106" s="6" t="s">
        <v>3844</v>
      </c>
      <c r="B4106" s="8" t="s">
        <v>3845</v>
      </c>
      <c r="C4106" s="1" t="s">
        <v>2589</v>
      </c>
    </row>
    <row r="4107">
      <c r="A4107" s="6" t="s">
        <v>4045</v>
      </c>
      <c r="B4107" s="8" t="s">
        <v>4046</v>
      </c>
      <c r="C4107" s="1" t="s">
        <v>2792</v>
      </c>
    </row>
    <row r="4108">
      <c r="A4108" s="6" t="s">
        <v>4047</v>
      </c>
      <c r="B4108" s="8" t="s">
        <v>4048</v>
      </c>
      <c r="C4108" s="1" t="s">
        <v>2589</v>
      </c>
    </row>
    <row r="4109">
      <c r="A4109" s="6" t="s">
        <v>4049</v>
      </c>
      <c r="B4109" s="8" t="s">
        <v>4050</v>
      </c>
      <c r="C4109" s="1" t="s">
        <v>2792</v>
      </c>
    </row>
    <row r="4110">
      <c r="A4110" s="6" t="s">
        <v>4051</v>
      </c>
      <c r="B4110" s="8" t="s">
        <v>4052</v>
      </c>
      <c r="C4110" s="1" t="s">
        <v>2792</v>
      </c>
    </row>
    <row r="4111">
      <c r="A4111" s="6" t="s">
        <v>4053</v>
      </c>
      <c r="B4111" s="8" t="s">
        <v>4054</v>
      </c>
      <c r="C4111" s="1" t="s">
        <v>2792</v>
      </c>
    </row>
    <row r="4112">
      <c r="A4112" s="6" t="s">
        <v>4051</v>
      </c>
      <c r="B4112" s="8" t="s">
        <v>4052</v>
      </c>
      <c r="C4112" s="1" t="s">
        <v>2792</v>
      </c>
    </row>
    <row r="4113">
      <c r="A4113" s="6" t="s">
        <v>2599</v>
      </c>
      <c r="B4113" s="8" t="s">
        <v>2600</v>
      </c>
      <c r="C4113" s="1" t="s">
        <v>2792</v>
      </c>
    </row>
    <row r="4114">
      <c r="A4114" s="6" t="s">
        <v>3606</v>
      </c>
      <c r="B4114" s="8" t="s">
        <v>3607</v>
      </c>
      <c r="C4114" s="1" t="s">
        <v>2589</v>
      </c>
    </row>
    <row r="4115">
      <c r="A4115" s="6" t="s">
        <v>4058</v>
      </c>
      <c r="B4115" s="8" t="s">
        <v>4059</v>
      </c>
      <c r="C4115" s="1" t="s">
        <v>2792</v>
      </c>
    </row>
    <row r="4116">
      <c r="A4116" s="6" t="s">
        <v>4060</v>
      </c>
      <c r="B4116" s="8" t="s">
        <v>4061</v>
      </c>
      <c r="C4116" s="1" t="s">
        <v>2792</v>
      </c>
    </row>
    <row r="4117">
      <c r="A4117" s="6" t="s">
        <v>4062</v>
      </c>
      <c r="B4117" s="8" t="s">
        <v>4063</v>
      </c>
      <c r="C4117" s="1" t="s">
        <v>2792</v>
      </c>
    </row>
    <row r="4118">
      <c r="A4118" s="6" t="s">
        <v>4064</v>
      </c>
      <c r="B4118" s="8" t="s">
        <v>4065</v>
      </c>
      <c r="C4118" s="1" t="s">
        <v>2792</v>
      </c>
    </row>
    <row r="4119">
      <c r="A4119" s="6" t="s">
        <v>2670</v>
      </c>
      <c r="B4119" s="8" t="s">
        <v>2671</v>
      </c>
      <c r="C4119" s="1" t="s">
        <v>2589</v>
      </c>
    </row>
    <row r="4120">
      <c r="A4120" s="6" t="s">
        <v>4064</v>
      </c>
      <c r="B4120" s="8" t="s">
        <v>4065</v>
      </c>
      <c r="C4120" s="1" t="s">
        <v>2792</v>
      </c>
    </row>
    <row r="4121">
      <c r="A4121" s="6" t="s">
        <v>4066</v>
      </c>
      <c r="B4121" s="8" t="s">
        <v>4067</v>
      </c>
      <c r="C4121" s="1" t="s">
        <v>2589</v>
      </c>
    </row>
    <row r="4122">
      <c r="A4122" s="6" t="s">
        <v>3606</v>
      </c>
      <c r="B4122" s="8" t="s">
        <v>3607</v>
      </c>
      <c r="C4122" s="1" t="s">
        <v>2589</v>
      </c>
    </row>
    <row r="4123">
      <c r="A4123" s="6" t="s">
        <v>2909</v>
      </c>
      <c r="B4123" s="8" t="s">
        <v>2910</v>
      </c>
      <c r="C4123" s="1" t="s">
        <v>2589</v>
      </c>
    </row>
    <row r="4124">
      <c r="A4124" s="6" t="s">
        <v>3844</v>
      </c>
      <c r="B4124" s="8" t="s">
        <v>3845</v>
      </c>
      <c r="C4124" s="1" t="s">
        <v>2589</v>
      </c>
    </row>
    <row r="4125">
      <c r="A4125" s="6" t="s">
        <v>4072</v>
      </c>
      <c r="B4125" s="8" t="s">
        <v>4073</v>
      </c>
      <c r="C4125" s="1" t="s">
        <v>2598</v>
      </c>
    </row>
    <row r="4126">
      <c r="A4126" s="6" t="s">
        <v>4045</v>
      </c>
      <c r="B4126" s="8" t="s">
        <v>4046</v>
      </c>
      <c r="C4126" s="1" t="s">
        <v>2598</v>
      </c>
    </row>
    <row r="4127">
      <c r="A4127" s="6" t="s">
        <v>4077</v>
      </c>
      <c r="B4127" s="8" t="s">
        <v>4078</v>
      </c>
      <c r="C4127" s="1" t="s">
        <v>2598</v>
      </c>
    </row>
    <row r="4128">
      <c r="A4128" s="6" t="s">
        <v>2909</v>
      </c>
      <c r="B4128" s="8" t="s">
        <v>2910</v>
      </c>
      <c r="C4128" s="1" t="s">
        <v>2589</v>
      </c>
    </row>
    <row r="4129">
      <c r="A4129" s="6" t="s">
        <v>2667</v>
      </c>
      <c r="B4129" s="8" t="s">
        <v>2668</v>
      </c>
      <c r="C4129" s="1" t="s">
        <v>2589</v>
      </c>
    </row>
    <row r="4130">
      <c r="A4130" s="6" t="s">
        <v>3606</v>
      </c>
      <c r="B4130" s="8" t="s">
        <v>3607</v>
      </c>
      <c r="C4130" s="1" t="s">
        <v>2589</v>
      </c>
    </row>
    <row r="4131">
      <c r="A4131" s="6" t="s">
        <v>2636</v>
      </c>
      <c r="B4131" s="8" t="s">
        <v>2368</v>
      </c>
      <c r="C4131" s="1" t="s">
        <v>2589</v>
      </c>
    </row>
    <row r="4132">
      <c r="A4132" s="6" t="s">
        <v>4079</v>
      </c>
      <c r="B4132" s="8" t="s">
        <v>4080</v>
      </c>
      <c r="C4132" s="1" t="s">
        <v>2589</v>
      </c>
    </row>
    <row r="4133">
      <c r="A4133" s="6" t="s">
        <v>2599</v>
      </c>
      <c r="B4133" s="8" t="s">
        <v>2600</v>
      </c>
      <c r="C4133" s="1" t="s">
        <v>2792</v>
      </c>
    </row>
    <row r="4134">
      <c r="A4134" s="6" t="s">
        <v>4081</v>
      </c>
      <c r="B4134" s="8" t="s">
        <v>4082</v>
      </c>
      <c r="C4134" s="1" t="s">
        <v>2589</v>
      </c>
    </row>
    <row r="4135">
      <c r="A4135" s="6" t="s">
        <v>4083</v>
      </c>
      <c r="B4135" s="8" t="s">
        <v>4084</v>
      </c>
      <c r="C4135" s="1" t="s">
        <v>2589</v>
      </c>
    </row>
    <row r="4136">
      <c r="A4136" s="6" t="s">
        <v>2599</v>
      </c>
      <c r="B4136" s="8" t="s">
        <v>2600</v>
      </c>
      <c r="C4136" s="1" t="s">
        <v>2598</v>
      </c>
    </row>
    <row r="4137">
      <c r="A4137" s="6" t="s">
        <v>2599</v>
      </c>
      <c r="B4137" s="8" t="s">
        <v>2600</v>
      </c>
      <c r="C4137" s="1" t="s">
        <v>2792</v>
      </c>
    </row>
    <row r="4138">
      <c r="A4138" s="6" t="s">
        <v>3606</v>
      </c>
      <c r="B4138" s="8" t="s">
        <v>3607</v>
      </c>
      <c r="C4138" s="1" t="s">
        <v>2589</v>
      </c>
    </row>
    <row r="4139">
      <c r="A4139" s="6" t="s">
        <v>4085</v>
      </c>
      <c r="B4139" s="8" t="s">
        <v>4086</v>
      </c>
      <c r="C4139" s="1" t="s">
        <v>2598</v>
      </c>
    </row>
    <row r="4140">
      <c r="A4140" s="6" t="s">
        <v>4087</v>
      </c>
      <c r="B4140" s="8" t="s">
        <v>4088</v>
      </c>
      <c r="C4140" s="1" t="s">
        <v>2598</v>
      </c>
    </row>
    <row r="4141">
      <c r="A4141" s="6" t="s">
        <v>4089</v>
      </c>
      <c r="B4141" s="8" t="s">
        <v>4090</v>
      </c>
      <c r="C4141" s="1" t="s">
        <v>2589</v>
      </c>
    </row>
    <row r="4142">
      <c r="A4142" s="6" t="s">
        <v>2637</v>
      </c>
      <c r="B4142" s="8" t="s">
        <v>2638</v>
      </c>
      <c r="C4142" s="1" t="s">
        <v>2792</v>
      </c>
    </row>
    <row r="4143">
      <c r="A4143" s="6" t="s">
        <v>3606</v>
      </c>
      <c r="B4143" s="8" t="s">
        <v>3607</v>
      </c>
      <c r="C4143" s="1" t="s">
        <v>2589</v>
      </c>
    </row>
    <row r="4144">
      <c r="A4144" s="6" t="s">
        <v>2637</v>
      </c>
      <c r="B4144" s="8" t="s">
        <v>2638</v>
      </c>
      <c r="C4144" s="1" t="s">
        <v>2792</v>
      </c>
    </row>
    <row r="4145">
      <c r="A4145" s="6" t="s">
        <v>4091</v>
      </c>
      <c r="B4145" s="8" t="s">
        <v>4092</v>
      </c>
      <c r="C4145" s="1" t="s">
        <v>2792</v>
      </c>
    </row>
    <row r="4146">
      <c r="A4146" s="6" t="s">
        <v>4095</v>
      </c>
      <c r="B4146" s="8" t="s">
        <v>4096</v>
      </c>
      <c r="C4146" s="1" t="s">
        <v>2792</v>
      </c>
    </row>
    <row r="4147">
      <c r="A4147" s="6" t="s">
        <v>2637</v>
      </c>
      <c r="B4147" s="8" t="s">
        <v>2638</v>
      </c>
      <c r="C4147" s="1" t="s">
        <v>2792</v>
      </c>
    </row>
    <row r="4148">
      <c r="A4148" s="6" t="s">
        <v>2802</v>
      </c>
      <c r="B4148" s="8" t="s">
        <v>740</v>
      </c>
      <c r="C4148" s="1" t="s">
        <v>2589</v>
      </c>
    </row>
    <row r="4149">
      <c r="A4149" s="6" t="s">
        <v>3606</v>
      </c>
      <c r="B4149" s="8" t="s">
        <v>3607</v>
      </c>
      <c r="C4149" s="1" t="s">
        <v>2589</v>
      </c>
    </row>
    <row r="4150">
      <c r="A4150" s="6" t="s">
        <v>2660</v>
      </c>
      <c r="B4150" s="8" t="s">
        <v>2413</v>
      </c>
      <c r="C4150" s="1" t="s">
        <v>2589</v>
      </c>
    </row>
    <row r="4151">
      <c r="A4151" s="6" t="s">
        <v>4097</v>
      </c>
      <c r="B4151" s="8" t="s">
        <v>4098</v>
      </c>
      <c r="C4151" s="1" t="s">
        <v>2589</v>
      </c>
    </row>
    <row r="4152">
      <c r="A4152" s="6" t="s">
        <v>4099</v>
      </c>
      <c r="B4152" s="8" t="s">
        <v>4100</v>
      </c>
      <c r="C4152" s="1" t="s">
        <v>2589</v>
      </c>
    </row>
    <row r="4153">
      <c r="A4153" s="6" t="s">
        <v>2912</v>
      </c>
      <c r="B4153" s="8" t="s">
        <v>2913</v>
      </c>
      <c r="C4153" s="1" t="s">
        <v>2589</v>
      </c>
    </row>
    <row r="4154">
      <c r="A4154" s="6" t="s">
        <v>2599</v>
      </c>
      <c r="B4154" s="8" t="s">
        <v>2600</v>
      </c>
      <c r="C4154" s="1" t="s">
        <v>2598</v>
      </c>
    </row>
    <row r="4155">
      <c r="A4155" s="6" t="s">
        <v>2637</v>
      </c>
      <c r="B4155" s="8" t="s">
        <v>2638</v>
      </c>
      <c r="C4155" s="1" t="s">
        <v>2598</v>
      </c>
    </row>
    <row r="4156">
      <c r="A4156" s="6" t="s">
        <v>4101</v>
      </c>
      <c r="B4156" s="8" t="s">
        <v>4102</v>
      </c>
      <c r="C4156" s="1" t="s">
        <v>2792</v>
      </c>
    </row>
    <row r="4157">
      <c r="A4157" s="6" t="s">
        <v>2637</v>
      </c>
      <c r="B4157" s="8" t="s">
        <v>2638</v>
      </c>
      <c r="C4157" s="1" t="s">
        <v>2792</v>
      </c>
    </row>
    <row r="4158">
      <c r="A4158" s="6" t="s">
        <v>3844</v>
      </c>
      <c r="B4158" s="8" t="s">
        <v>3845</v>
      </c>
      <c r="C4158" s="1" t="s">
        <v>2589</v>
      </c>
    </row>
    <row r="4159">
      <c r="A4159" s="6" t="s">
        <v>2859</v>
      </c>
      <c r="B4159" s="8" t="s">
        <v>2860</v>
      </c>
      <c r="C4159" s="1" t="s">
        <v>2598</v>
      </c>
    </row>
    <row r="4160">
      <c r="A4160" s="6" t="s">
        <v>4103</v>
      </c>
      <c r="B4160" s="8" t="s">
        <v>4104</v>
      </c>
      <c r="C4160" s="1" t="s">
        <v>2792</v>
      </c>
    </row>
    <row r="4161">
      <c r="A4161" s="6" t="s">
        <v>2637</v>
      </c>
      <c r="B4161" s="8" t="s">
        <v>2638</v>
      </c>
      <c r="C4161" s="1" t="s">
        <v>2792</v>
      </c>
    </row>
    <row r="4162">
      <c r="A4162" s="6" t="s">
        <v>3061</v>
      </c>
      <c r="B4162" s="8" t="s">
        <v>3062</v>
      </c>
      <c r="C4162" s="1" t="s">
        <v>2792</v>
      </c>
    </row>
    <row r="4163">
      <c r="A4163" s="6" t="s">
        <v>4106</v>
      </c>
      <c r="B4163" s="8" t="s">
        <v>4107</v>
      </c>
      <c r="C4163" s="1" t="s">
        <v>2589</v>
      </c>
    </row>
    <row r="4164">
      <c r="A4164" s="6" t="s">
        <v>4097</v>
      </c>
      <c r="B4164" s="8" t="s">
        <v>4098</v>
      </c>
      <c r="C4164" s="1" t="s">
        <v>2589</v>
      </c>
    </row>
    <row r="4165">
      <c r="A4165" s="6" t="s">
        <v>11</v>
      </c>
      <c r="B4165" s="8" t="s">
        <v>12</v>
      </c>
      <c r="C4165" s="1" t="s">
        <v>2613</v>
      </c>
    </row>
    <row r="4166">
      <c r="A4166" s="6" t="s">
        <v>4101</v>
      </c>
      <c r="B4166" s="8" t="s">
        <v>4102</v>
      </c>
      <c r="C4166" s="1" t="s">
        <v>2792</v>
      </c>
    </row>
    <row r="4167">
      <c r="A4167" s="6" t="s">
        <v>2637</v>
      </c>
      <c r="B4167" s="8" t="s">
        <v>2638</v>
      </c>
      <c r="C4167" s="1" t="s">
        <v>2792</v>
      </c>
    </row>
    <row r="4168">
      <c r="A4168" s="6" t="s">
        <v>4083</v>
      </c>
      <c r="B4168" s="8" t="s">
        <v>4084</v>
      </c>
      <c r="C4168" s="1" t="s">
        <v>2589</v>
      </c>
    </row>
    <row r="4169">
      <c r="A4169" s="6" t="s">
        <v>2599</v>
      </c>
      <c r="B4169" s="8" t="s">
        <v>2600</v>
      </c>
      <c r="C4169" s="1" t="s">
        <v>2792</v>
      </c>
    </row>
    <row r="4170">
      <c r="A4170" s="6" t="s">
        <v>3844</v>
      </c>
      <c r="B4170" s="8" t="s">
        <v>3845</v>
      </c>
      <c r="C4170" s="1" t="s">
        <v>2589</v>
      </c>
    </row>
    <row r="4171">
      <c r="A4171" s="6" t="s">
        <v>3606</v>
      </c>
      <c r="B4171" s="8" t="s">
        <v>3607</v>
      </c>
      <c r="C4171" s="1" t="s">
        <v>2589</v>
      </c>
    </row>
    <row r="4172">
      <c r="A4172" s="6" t="s">
        <v>3134</v>
      </c>
      <c r="B4172" s="8" t="s">
        <v>3135</v>
      </c>
      <c r="C4172" s="1" t="s">
        <v>2598</v>
      </c>
    </row>
    <row r="4173">
      <c r="A4173" s="6" t="s">
        <v>4111</v>
      </c>
      <c r="B4173" s="8" t="s">
        <v>4112</v>
      </c>
      <c r="C4173" s="1" t="s">
        <v>2598</v>
      </c>
    </row>
    <row r="4174">
      <c r="A4174" s="6" t="s">
        <v>2599</v>
      </c>
      <c r="B4174" s="8" t="s">
        <v>2600</v>
      </c>
      <c r="C4174" s="1" t="s">
        <v>2598</v>
      </c>
    </row>
    <row r="4175">
      <c r="A4175" s="6" t="s">
        <v>2648</v>
      </c>
      <c r="B4175" s="8" t="s">
        <v>2649</v>
      </c>
      <c r="C4175" s="1" t="s">
        <v>2598</v>
      </c>
    </row>
    <row r="4176">
      <c r="A4176" s="6" t="s">
        <v>2859</v>
      </c>
      <c r="B4176" s="8" t="s">
        <v>2860</v>
      </c>
      <c r="C4176" s="1" t="s">
        <v>2598</v>
      </c>
    </row>
    <row r="4177">
      <c r="A4177" s="6" t="s">
        <v>2637</v>
      </c>
      <c r="B4177" s="8" t="s">
        <v>2638</v>
      </c>
      <c r="C4177" s="1" t="s">
        <v>2792</v>
      </c>
    </row>
    <row r="4178">
      <c r="A4178" s="6" t="s">
        <v>2859</v>
      </c>
      <c r="B4178" s="8" t="s">
        <v>2860</v>
      </c>
      <c r="C4178" s="1" t="s">
        <v>2792</v>
      </c>
    </row>
    <row r="4179">
      <c r="A4179" s="6" t="s">
        <v>4113</v>
      </c>
      <c r="B4179" s="8" t="s">
        <v>4114</v>
      </c>
      <c r="C4179" s="1" t="s">
        <v>2589</v>
      </c>
    </row>
    <row r="4180">
      <c r="A4180" s="6" t="s">
        <v>4083</v>
      </c>
      <c r="B4180" s="8" t="s">
        <v>4084</v>
      </c>
      <c r="C4180" s="1" t="s">
        <v>2589</v>
      </c>
    </row>
    <row r="4181">
      <c r="A4181" s="6" t="s">
        <v>4115</v>
      </c>
      <c r="B4181" s="8" t="s">
        <v>4116</v>
      </c>
      <c r="C4181" s="1" t="s">
        <v>2589</v>
      </c>
    </row>
    <row r="4182">
      <c r="A4182" s="6" t="s">
        <v>3422</v>
      </c>
      <c r="B4182" s="8" t="s">
        <v>3423</v>
      </c>
      <c r="C4182" s="1" t="s">
        <v>2598</v>
      </c>
    </row>
    <row r="4183">
      <c r="A4183" s="6" t="s">
        <v>3422</v>
      </c>
      <c r="B4183" s="8" t="s">
        <v>3423</v>
      </c>
      <c r="C4183" s="1" t="s">
        <v>2792</v>
      </c>
    </row>
    <row r="4184">
      <c r="A4184" s="6" t="s">
        <v>2637</v>
      </c>
      <c r="B4184" s="8" t="s">
        <v>2638</v>
      </c>
      <c r="C4184" s="1" t="s">
        <v>2792</v>
      </c>
    </row>
    <row r="4185">
      <c r="A4185" s="6" t="s">
        <v>2594</v>
      </c>
      <c r="B4185" s="8" t="s">
        <v>2595</v>
      </c>
      <c r="C4185" s="1" t="s">
        <v>2589</v>
      </c>
    </row>
    <row r="4186">
      <c r="A4186" s="6" t="s">
        <v>2592</v>
      </c>
      <c r="B4186" s="8" t="s">
        <v>2593</v>
      </c>
      <c r="C4186" s="1" t="s">
        <v>2589</v>
      </c>
    </row>
    <row r="4187">
      <c r="A4187" s="6" t="s">
        <v>4120</v>
      </c>
      <c r="B4187" s="8" t="s">
        <v>4121</v>
      </c>
      <c r="C4187" s="1" t="s">
        <v>2589</v>
      </c>
    </row>
    <row r="4188">
      <c r="A4188" s="6" t="s">
        <v>2637</v>
      </c>
      <c r="B4188" s="8" t="s">
        <v>2638</v>
      </c>
      <c r="C4188" s="1" t="s">
        <v>2598</v>
      </c>
    </row>
    <row r="4189">
      <c r="A4189" s="6" t="s">
        <v>4062</v>
      </c>
      <c r="B4189" s="8" t="s">
        <v>4063</v>
      </c>
      <c r="C4189" s="1" t="s">
        <v>2792</v>
      </c>
    </row>
    <row r="4190">
      <c r="A4190" s="6" t="s">
        <v>4091</v>
      </c>
      <c r="B4190" s="8" t="s">
        <v>4092</v>
      </c>
      <c r="C4190" s="1" t="s">
        <v>2792</v>
      </c>
    </row>
    <row r="4191">
      <c r="A4191" s="6" t="s">
        <v>4051</v>
      </c>
      <c r="B4191" s="8" t="s">
        <v>4052</v>
      </c>
      <c r="C4191" s="1" t="s">
        <v>2792</v>
      </c>
    </row>
    <row r="4192">
      <c r="A4192" s="6" t="s">
        <v>2828</v>
      </c>
      <c r="B4192" s="8" t="s">
        <v>2829</v>
      </c>
      <c r="C4192" s="1" t="s">
        <v>2792</v>
      </c>
    </row>
    <row r="4193">
      <c r="A4193" s="6" t="s">
        <v>3844</v>
      </c>
      <c r="B4193" s="8" t="s">
        <v>3845</v>
      </c>
      <c r="C4193" s="1" t="s">
        <v>2589</v>
      </c>
    </row>
    <row r="4194">
      <c r="A4194" s="6" t="s">
        <v>4122</v>
      </c>
      <c r="B4194" s="8" t="s">
        <v>4123</v>
      </c>
      <c r="C4194" s="1" t="s">
        <v>2589</v>
      </c>
    </row>
    <row r="4195">
      <c r="A4195" s="6" t="s">
        <v>2637</v>
      </c>
      <c r="B4195" s="8" t="s">
        <v>2638</v>
      </c>
      <c r="C4195" s="1" t="s">
        <v>2792</v>
      </c>
    </row>
    <row r="4196">
      <c r="A4196" s="6" t="s">
        <v>4124</v>
      </c>
      <c r="B4196" s="8" t="s">
        <v>4125</v>
      </c>
      <c r="C4196" s="1" t="s">
        <v>2792</v>
      </c>
    </row>
    <row r="4197">
      <c r="A4197" s="6" t="s">
        <v>4127</v>
      </c>
      <c r="B4197" s="8" t="s">
        <v>4128</v>
      </c>
      <c r="C4197" s="1" t="s">
        <v>2589</v>
      </c>
    </row>
    <row r="4198">
      <c r="A4198" s="6" t="s">
        <v>4089</v>
      </c>
      <c r="B4198" s="8" t="s">
        <v>4090</v>
      </c>
      <c r="C4198" s="1" t="s">
        <v>2589</v>
      </c>
    </row>
    <row r="4199">
      <c r="A4199" s="6" t="s">
        <v>4129</v>
      </c>
      <c r="B4199" s="8" t="s">
        <v>4130</v>
      </c>
      <c r="C4199" s="1" t="s">
        <v>2792</v>
      </c>
    </row>
    <row r="4200">
      <c r="A4200" s="6" t="s">
        <v>2909</v>
      </c>
      <c r="B4200" s="8" t="s">
        <v>2910</v>
      </c>
      <c r="C4200" s="1" t="s">
        <v>2589</v>
      </c>
    </row>
    <row r="4201">
      <c r="A4201" s="6" t="s">
        <v>3606</v>
      </c>
      <c r="B4201" s="8" t="s">
        <v>3607</v>
      </c>
      <c r="C4201" s="1" t="s">
        <v>2589</v>
      </c>
    </row>
    <row r="4202">
      <c r="A4202" s="6" t="s">
        <v>2599</v>
      </c>
      <c r="B4202" s="8" t="s">
        <v>2600</v>
      </c>
      <c r="C4202" s="1" t="s">
        <v>2792</v>
      </c>
    </row>
    <row r="4203">
      <c r="A4203" s="6" t="s">
        <v>4089</v>
      </c>
      <c r="B4203" s="8" t="s">
        <v>4090</v>
      </c>
      <c r="C4203" s="1" t="s">
        <v>2589</v>
      </c>
    </row>
    <row r="4204">
      <c r="A4204" s="6" t="s">
        <v>4131</v>
      </c>
      <c r="B4204" s="8" t="s">
        <v>4132</v>
      </c>
      <c r="C4204" s="1" t="s">
        <v>2792</v>
      </c>
    </row>
    <row r="4205">
      <c r="A4205" s="6" t="s">
        <v>4087</v>
      </c>
      <c r="B4205" s="8" t="s">
        <v>4088</v>
      </c>
      <c r="C4205" s="1" t="s">
        <v>2792</v>
      </c>
    </row>
    <row r="4206">
      <c r="A4206" s="6" t="s">
        <v>2663</v>
      </c>
      <c r="B4206" s="8" t="s">
        <v>2664</v>
      </c>
      <c r="C4206" s="1" t="s">
        <v>2792</v>
      </c>
    </row>
    <row r="4207">
      <c r="A4207" s="6" t="s">
        <v>4129</v>
      </c>
      <c r="B4207" s="8" t="s">
        <v>4130</v>
      </c>
      <c r="C4207" s="1" t="s">
        <v>2792</v>
      </c>
    </row>
    <row r="4208">
      <c r="A4208" s="6" t="s">
        <v>3844</v>
      </c>
      <c r="B4208" s="8" t="s">
        <v>3845</v>
      </c>
      <c r="C4208" s="1" t="s">
        <v>2589</v>
      </c>
    </row>
    <row r="4209">
      <c r="A4209" s="6" t="s">
        <v>4134</v>
      </c>
      <c r="B4209" s="8" t="s">
        <v>4135</v>
      </c>
      <c r="C4209" s="1" t="s">
        <v>2792</v>
      </c>
    </row>
    <row r="4210">
      <c r="A4210" s="6" t="s">
        <v>2599</v>
      </c>
      <c r="B4210" s="8" t="s">
        <v>2600</v>
      </c>
      <c r="C4210" s="1" t="s">
        <v>2792</v>
      </c>
    </row>
    <row r="4211">
      <c r="A4211" s="6" t="s">
        <v>2909</v>
      </c>
      <c r="B4211" s="8" t="s">
        <v>2910</v>
      </c>
      <c r="C4211" s="1" t="s">
        <v>2589</v>
      </c>
    </row>
    <row r="4212">
      <c r="A4212" s="6" t="s">
        <v>2789</v>
      </c>
      <c r="B4212" s="8" t="s">
        <v>2790</v>
      </c>
      <c r="C4212" s="1" t="s">
        <v>2589</v>
      </c>
    </row>
    <row r="4213">
      <c r="A4213" s="6" t="s">
        <v>3606</v>
      </c>
      <c r="B4213" s="8" t="s">
        <v>3607</v>
      </c>
      <c r="C4213" s="1" t="s">
        <v>2589</v>
      </c>
    </row>
    <row r="4214">
      <c r="A4214" s="6" t="s">
        <v>4137</v>
      </c>
      <c r="B4214" s="8" t="s">
        <v>4138</v>
      </c>
      <c r="C4214" s="1" t="s">
        <v>2598</v>
      </c>
    </row>
    <row r="4215">
      <c r="A4215" s="6" t="s">
        <v>2637</v>
      </c>
      <c r="B4215" s="8" t="s">
        <v>2638</v>
      </c>
      <c r="C4215" s="1" t="s">
        <v>2598</v>
      </c>
    </row>
    <row r="4216">
      <c r="A4216" s="6" t="s">
        <v>4139</v>
      </c>
      <c r="B4216" s="8" t="s">
        <v>4140</v>
      </c>
      <c r="C4216" s="1" t="s">
        <v>2598</v>
      </c>
    </row>
    <row r="4217">
      <c r="A4217" s="6" t="s">
        <v>4141</v>
      </c>
      <c r="B4217" s="8" t="s">
        <v>4142</v>
      </c>
      <c r="C4217" s="1" t="s">
        <v>2598</v>
      </c>
    </row>
    <row r="4218">
      <c r="A4218" s="6" t="s">
        <v>3026</v>
      </c>
      <c r="B4218" s="8" t="s">
        <v>3027</v>
      </c>
      <c r="C4218" s="1" t="s">
        <v>2598</v>
      </c>
    </row>
    <row r="4219">
      <c r="A4219" s="6" t="s">
        <v>4143</v>
      </c>
      <c r="B4219" s="8" t="s">
        <v>4144</v>
      </c>
      <c r="C4219" s="1" t="s">
        <v>2589</v>
      </c>
    </row>
    <row r="4220">
      <c r="A4220" s="6" t="s">
        <v>4145</v>
      </c>
      <c r="B4220" s="8" t="s">
        <v>4146</v>
      </c>
      <c r="C4220" s="1" t="s">
        <v>2589</v>
      </c>
    </row>
    <row r="4221">
      <c r="A4221" s="6" t="s">
        <v>2637</v>
      </c>
      <c r="B4221" s="8" t="s">
        <v>2638</v>
      </c>
      <c r="C4221" s="1" t="s">
        <v>2792</v>
      </c>
    </row>
    <row r="4222">
      <c r="A4222" s="6" t="s">
        <v>4147</v>
      </c>
      <c r="B4222" s="8" t="s">
        <v>4148</v>
      </c>
      <c r="C4222" s="1" t="s">
        <v>2589</v>
      </c>
    </row>
    <row r="4223">
      <c r="A4223" s="6" t="s">
        <v>4097</v>
      </c>
      <c r="B4223" s="8" t="s">
        <v>4098</v>
      </c>
      <c r="C4223" s="1" t="s">
        <v>2589</v>
      </c>
    </row>
    <row r="4224">
      <c r="A4224" s="6" t="s">
        <v>3844</v>
      </c>
      <c r="B4224" s="8" t="s">
        <v>3845</v>
      </c>
      <c r="C4224" s="1" t="s">
        <v>2589</v>
      </c>
    </row>
    <row r="4225">
      <c r="A4225" s="6" t="s">
        <v>2637</v>
      </c>
      <c r="B4225" s="8" t="s">
        <v>2638</v>
      </c>
      <c r="C4225" s="1" t="s">
        <v>2792</v>
      </c>
    </row>
    <row r="4226">
      <c r="A4226" s="6" t="s">
        <v>4127</v>
      </c>
      <c r="B4226" s="8" t="s">
        <v>4128</v>
      </c>
      <c r="C4226" s="1" t="s">
        <v>2589</v>
      </c>
    </row>
    <row r="4227">
      <c r="A4227" s="6" t="s">
        <v>4147</v>
      </c>
      <c r="B4227" s="8" t="s">
        <v>4148</v>
      </c>
      <c r="C4227" s="1" t="s">
        <v>2589</v>
      </c>
    </row>
    <row r="4228">
      <c r="A4228" s="6" t="s">
        <v>4149</v>
      </c>
      <c r="B4228" s="8" t="s">
        <v>4150</v>
      </c>
      <c r="C4228" s="1" t="s">
        <v>2589</v>
      </c>
    </row>
    <row r="4229">
      <c r="A4229" s="6" t="s">
        <v>4151</v>
      </c>
      <c r="B4229" s="8" t="s">
        <v>4152</v>
      </c>
      <c r="C4229" s="1" t="s">
        <v>2589</v>
      </c>
    </row>
    <row r="4230">
      <c r="A4230" s="6" t="s">
        <v>4153</v>
      </c>
      <c r="B4230" s="8" t="s">
        <v>4154</v>
      </c>
      <c r="C4230" s="1" t="s">
        <v>2792</v>
      </c>
    </row>
    <row r="4231">
      <c r="A4231" s="6" t="s">
        <v>3844</v>
      </c>
      <c r="B4231" s="8" t="s">
        <v>3845</v>
      </c>
      <c r="C4231" s="1" t="s">
        <v>2589</v>
      </c>
    </row>
    <row r="4232">
      <c r="A4232" s="6" t="s">
        <v>3606</v>
      </c>
      <c r="B4232" s="8" t="s">
        <v>3607</v>
      </c>
      <c r="C4232" s="1" t="s">
        <v>2589</v>
      </c>
    </row>
    <row r="4233">
      <c r="A4233" s="6" t="s">
        <v>2859</v>
      </c>
      <c r="B4233" s="8" t="s">
        <v>2860</v>
      </c>
      <c r="C4233" s="1" t="s">
        <v>2598</v>
      </c>
    </row>
    <row r="4234">
      <c r="A4234" s="6" t="s">
        <v>4156</v>
      </c>
      <c r="B4234" s="8" t="s">
        <v>4157</v>
      </c>
      <c r="C4234" s="1" t="s">
        <v>2792</v>
      </c>
    </row>
    <row r="4235">
      <c r="A4235" s="6" t="s">
        <v>2859</v>
      </c>
      <c r="B4235" s="8" t="s">
        <v>2860</v>
      </c>
      <c r="C4235" s="1" t="s">
        <v>2792</v>
      </c>
    </row>
    <row r="4236">
      <c r="A4236" s="6" t="s">
        <v>4158</v>
      </c>
      <c r="B4236" s="8" t="s">
        <v>4159</v>
      </c>
      <c r="C4236" s="1" t="s">
        <v>2792</v>
      </c>
    </row>
    <row r="4237">
      <c r="A4237" s="6" t="s">
        <v>4160</v>
      </c>
      <c r="B4237" s="8" t="s">
        <v>4161</v>
      </c>
      <c r="C4237" s="1" t="s">
        <v>2792</v>
      </c>
    </row>
    <row r="4238">
      <c r="A4238" s="6" t="s">
        <v>3606</v>
      </c>
      <c r="B4238" s="8" t="s">
        <v>3607</v>
      </c>
      <c r="C4238" s="1" t="s">
        <v>2589</v>
      </c>
    </row>
    <row r="4239">
      <c r="A4239" s="6" t="s">
        <v>2909</v>
      </c>
      <c r="B4239" s="8" t="s">
        <v>2910</v>
      </c>
      <c r="C4239" s="1" t="s">
        <v>2589</v>
      </c>
    </row>
    <row r="4240">
      <c r="A4240" s="6" t="s">
        <v>4162</v>
      </c>
      <c r="B4240" s="8" t="s">
        <v>4163</v>
      </c>
      <c r="C4240" s="1" t="s">
        <v>2598</v>
      </c>
    </row>
    <row r="4241">
      <c r="A4241" s="6" t="s">
        <v>4164</v>
      </c>
      <c r="B4241" s="8" t="s">
        <v>4165</v>
      </c>
      <c r="C4241" s="1" t="s">
        <v>2598</v>
      </c>
    </row>
    <row r="4242">
      <c r="A4242" s="6" t="s">
        <v>4166</v>
      </c>
      <c r="B4242" s="8" t="s">
        <v>4167</v>
      </c>
      <c r="C4242" s="1" t="s">
        <v>2598</v>
      </c>
    </row>
    <row r="4243">
      <c r="A4243" s="6" t="s">
        <v>4168</v>
      </c>
      <c r="B4243" s="8" t="s">
        <v>4169</v>
      </c>
      <c r="C4243" s="1" t="s">
        <v>2598</v>
      </c>
    </row>
    <row r="4244">
      <c r="A4244" s="6" t="s">
        <v>2599</v>
      </c>
      <c r="B4244" s="8" t="s">
        <v>2600</v>
      </c>
      <c r="C4244" s="1" t="s">
        <v>2598</v>
      </c>
    </row>
    <row r="4245">
      <c r="A4245" s="6" t="s">
        <v>3606</v>
      </c>
      <c r="B4245" s="8" t="s">
        <v>3607</v>
      </c>
      <c r="C4245" s="1" t="s">
        <v>2589</v>
      </c>
    </row>
    <row r="4246">
      <c r="A4246" s="6" t="s">
        <v>4170</v>
      </c>
      <c r="B4246" s="8" t="s">
        <v>4171</v>
      </c>
      <c r="C4246" s="1" t="s">
        <v>2792</v>
      </c>
    </row>
    <row r="4247">
      <c r="A4247" s="6" t="s">
        <v>2818</v>
      </c>
      <c r="B4247" s="8" t="s">
        <v>2819</v>
      </c>
      <c r="C4247" s="1" t="s">
        <v>2792</v>
      </c>
    </row>
    <row r="4248">
      <c r="A4248" s="6" t="s">
        <v>2637</v>
      </c>
      <c r="B4248" s="8" t="s">
        <v>2638</v>
      </c>
      <c r="C4248" s="1" t="s">
        <v>2792</v>
      </c>
    </row>
    <row r="4249">
      <c r="A4249" s="6" t="s">
        <v>4149</v>
      </c>
      <c r="B4249" s="8" t="s">
        <v>4150</v>
      </c>
      <c r="C4249" s="1" t="s">
        <v>2589</v>
      </c>
    </row>
    <row r="4250">
      <c r="A4250" s="6" t="s">
        <v>2859</v>
      </c>
      <c r="B4250" s="8" t="s">
        <v>2860</v>
      </c>
      <c r="C4250" s="1" t="s">
        <v>2598</v>
      </c>
    </row>
    <row r="4251">
      <c r="A4251" s="6" t="s">
        <v>2802</v>
      </c>
      <c r="B4251" s="8" t="s">
        <v>740</v>
      </c>
      <c r="C4251" s="1" t="s">
        <v>2589</v>
      </c>
    </row>
    <row r="4252">
      <c r="A4252" s="6" t="s">
        <v>2637</v>
      </c>
      <c r="B4252" s="8" t="s">
        <v>2638</v>
      </c>
      <c r="C4252" s="1" t="s">
        <v>2598</v>
      </c>
    </row>
    <row r="4253">
      <c r="A4253" s="6" t="s">
        <v>2802</v>
      </c>
      <c r="B4253" s="8" t="s">
        <v>740</v>
      </c>
      <c r="C4253" s="1" t="s">
        <v>2589</v>
      </c>
    </row>
    <row r="4254">
      <c r="A4254" s="6" t="s">
        <v>2637</v>
      </c>
      <c r="B4254" s="8" t="s">
        <v>2638</v>
      </c>
      <c r="C4254" s="1" t="s">
        <v>2598</v>
      </c>
    </row>
    <row r="4255">
      <c r="A4255" s="6" t="s">
        <v>2603</v>
      </c>
      <c r="B4255" s="8" t="s">
        <v>2604</v>
      </c>
      <c r="C4255" s="1" t="s">
        <v>2589</v>
      </c>
    </row>
    <row r="4256">
      <c r="A4256" s="6" t="s">
        <v>2893</v>
      </c>
      <c r="B4256" s="8" t="s">
        <v>2894</v>
      </c>
      <c r="C4256" s="1" t="s">
        <v>2589</v>
      </c>
    </row>
    <row r="4257">
      <c r="A4257" s="6" t="s">
        <v>2639</v>
      </c>
      <c r="B4257" s="8" t="s">
        <v>2640</v>
      </c>
      <c r="C4257" s="1" t="s">
        <v>2589</v>
      </c>
    </row>
    <row r="4258">
      <c r="A4258" s="6" t="s">
        <v>2660</v>
      </c>
      <c r="B4258" s="8" t="s">
        <v>2413</v>
      </c>
      <c r="C4258" s="1" t="s">
        <v>2589</v>
      </c>
    </row>
    <row r="4259">
      <c r="A4259" s="6" t="s">
        <v>2815</v>
      </c>
      <c r="B4259" s="8" t="s">
        <v>2315</v>
      </c>
      <c r="C4259" s="1" t="s">
        <v>2589</v>
      </c>
    </row>
    <row r="4260">
      <c r="A4260" s="6" t="s">
        <v>2896</v>
      </c>
      <c r="B4260" s="8" t="s">
        <v>2897</v>
      </c>
      <c r="C4260" s="1" t="s">
        <v>2589</v>
      </c>
    </row>
    <row r="4261">
      <c r="A4261" s="6" t="s">
        <v>2611</v>
      </c>
      <c r="B4261" s="8" t="s">
        <v>2612</v>
      </c>
      <c r="C4261" s="1" t="s">
        <v>2589</v>
      </c>
    </row>
    <row r="4262">
      <c r="A4262" s="6" t="s">
        <v>2608</v>
      </c>
      <c r="B4262" s="8" t="s">
        <v>2290</v>
      </c>
      <c r="C4262" s="1" t="s">
        <v>2589</v>
      </c>
    </row>
    <row r="4263">
      <c r="A4263" s="6" t="s">
        <v>4177</v>
      </c>
      <c r="B4263" s="8" t="s">
        <v>4178</v>
      </c>
      <c r="C4263" s="1" t="s">
        <v>2613</v>
      </c>
    </row>
    <row r="4264">
      <c r="A4264" s="6" t="s">
        <v>4179</v>
      </c>
      <c r="B4264" s="8" t="s">
        <v>4180</v>
      </c>
      <c r="C4264" s="1" t="s">
        <v>2613</v>
      </c>
    </row>
    <row r="4265">
      <c r="A4265" s="6" t="s">
        <v>2637</v>
      </c>
      <c r="B4265" s="8" t="s">
        <v>2638</v>
      </c>
      <c r="C4265" s="1" t="s">
        <v>2598</v>
      </c>
    </row>
    <row r="4266">
      <c r="A4266" s="6" t="s">
        <v>3806</v>
      </c>
      <c r="B4266" s="8" t="s">
        <v>3807</v>
      </c>
      <c r="C4266" s="1" t="s">
        <v>2598</v>
      </c>
    </row>
    <row r="4267">
      <c r="A4267" s="6" t="s">
        <v>4182</v>
      </c>
      <c r="B4267" s="8" t="s">
        <v>4183</v>
      </c>
      <c r="C4267" s="1" t="s">
        <v>2598</v>
      </c>
    </row>
    <row r="4268">
      <c r="A4268" s="6" t="s">
        <v>3806</v>
      </c>
      <c r="B4268" s="8" t="s">
        <v>3807</v>
      </c>
      <c r="C4268" s="1" t="s">
        <v>2792</v>
      </c>
    </row>
    <row r="4269">
      <c r="A4269" s="6" t="s">
        <v>2603</v>
      </c>
      <c r="B4269" s="8" t="s">
        <v>2604</v>
      </c>
      <c r="C4269" s="1" t="s">
        <v>2589</v>
      </c>
    </row>
    <row r="4270">
      <c r="A4270" s="6" t="s">
        <v>2639</v>
      </c>
      <c r="B4270" s="8" t="s">
        <v>2640</v>
      </c>
      <c r="C4270" s="1" t="s">
        <v>2589</v>
      </c>
    </row>
    <row r="4271">
      <c r="A4271" s="6" t="s">
        <v>2608</v>
      </c>
      <c r="B4271" s="8" t="s">
        <v>2290</v>
      </c>
      <c r="C4271" s="1" t="s">
        <v>2589</v>
      </c>
    </row>
    <row r="4272">
      <c r="A4272" s="6" t="s">
        <v>2408</v>
      </c>
      <c r="B4272" s="8" t="s">
        <v>2409</v>
      </c>
      <c r="C4272" s="1" t="s">
        <v>2613</v>
      </c>
    </row>
    <row r="4273">
      <c r="A4273" s="6" t="s">
        <v>2637</v>
      </c>
      <c r="B4273" s="8" t="s">
        <v>2638</v>
      </c>
      <c r="C4273" s="1" t="s">
        <v>2598</v>
      </c>
    </row>
    <row r="4274">
      <c r="A4274" s="6" t="s">
        <v>2626</v>
      </c>
      <c r="B4274" s="8" t="s">
        <v>2627</v>
      </c>
      <c r="C4274" s="1" t="s">
        <v>2598</v>
      </c>
    </row>
    <row r="4275">
      <c r="A4275" s="6" t="s">
        <v>2605</v>
      </c>
      <c r="B4275" s="8" t="s">
        <v>2606</v>
      </c>
      <c r="C4275" s="1" t="s">
        <v>2589</v>
      </c>
    </row>
    <row r="4276">
      <c r="A4276" s="6" t="s">
        <v>2611</v>
      </c>
      <c r="B4276" s="8" t="s">
        <v>2612</v>
      </c>
      <c r="C4276" s="1" t="s">
        <v>2589</v>
      </c>
    </row>
    <row r="4277">
      <c r="A4277" s="6" t="s">
        <v>2603</v>
      </c>
      <c r="B4277" s="8" t="s">
        <v>2604</v>
      </c>
      <c r="C4277" s="1" t="s">
        <v>2589</v>
      </c>
    </row>
    <row r="4278">
      <c r="A4278" s="6" t="s">
        <v>2608</v>
      </c>
      <c r="B4278" s="8" t="s">
        <v>2290</v>
      </c>
      <c r="C4278" s="1" t="s">
        <v>2589</v>
      </c>
    </row>
    <row r="4279">
      <c r="A4279" s="6" t="s">
        <v>2408</v>
      </c>
      <c r="B4279" s="8" t="s">
        <v>2409</v>
      </c>
      <c r="C4279" s="1" t="s">
        <v>2613</v>
      </c>
    </row>
    <row r="4280">
      <c r="A4280" s="6" t="s">
        <v>2637</v>
      </c>
      <c r="B4280" s="8" t="s">
        <v>2638</v>
      </c>
      <c r="C4280" s="1" t="s">
        <v>2598</v>
      </c>
    </row>
    <row r="4281">
      <c r="A4281" s="6" t="s">
        <v>3926</v>
      </c>
      <c r="B4281" s="8" t="s">
        <v>3927</v>
      </c>
      <c r="C4281" s="1" t="s">
        <v>2598</v>
      </c>
    </row>
    <row r="4282">
      <c r="A4282" s="6" t="s">
        <v>2969</v>
      </c>
      <c r="B4282" s="8" t="s">
        <v>2970</v>
      </c>
      <c r="C4282" s="1" t="s">
        <v>2598</v>
      </c>
    </row>
    <row r="4283">
      <c r="A4283" s="6" t="s">
        <v>2599</v>
      </c>
      <c r="B4283" s="8" t="s">
        <v>2600</v>
      </c>
      <c r="C4283" s="1" t="s">
        <v>2598</v>
      </c>
    </row>
    <row r="4284">
      <c r="A4284" s="6" t="s">
        <v>2667</v>
      </c>
      <c r="B4284" s="8" t="s">
        <v>2668</v>
      </c>
      <c r="C4284" s="1" t="s">
        <v>2589</v>
      </c>
    </row>
    <row r="4285">
      <c r="A4285" s="6" t="s">
        <v>2608</v>
      </c>
      <c r="B4285" s="8" t="s">
        <v>2290</v>
      </c>
      <c r="C4285" s="1" t="s">
        <v>2589</v>
      </c>
    </row>
    <row r="4286">
      <c r="A4286" s="6" t="s">
        <v>2611</v>
      </c>
      <c r="B4286" s="8" t="s">
        <v>2612</v>
      </c>
      <c r="C4286" s="1" t="s">
        <v>2589</v>
      </c>
    </row>
    <row r="4287">
      <c r="A4287" s="6" t="s">
        <v>2639</v>
      </c>
      <c r="B4287" s="8" t="s">
        <v>2640</v>
      </c>
      <c r="C4287" s="1" t="s">
        <v>2589</v>
      </c>
    </row>
    <row r="4288">
      <c r="A4288" s="6" t="s">
        <v>4192</v>
      </c>
      <c r="B4288" s="8" t="s">
        <v>4193</v>
      </c>
      <c r="C4288" s="1" t="s">
        <v>2613</v>
      </c>
    </row>
    <row r="4289">
      <c r="A4289" s="6" t="s">
        <v>2408</v>
      </c>
      <c r="B4289" s="8" t="s">
        <v>2409</v>
      </c>
      <c r="C4289" s="1" t="s">
        <v>2613</v>
      </c>
    </row>
    <row r="4290">
      <c r="A4290" s="6" t="s">
        <v>4195</v>
      </c>
      <c r="B4290" s="8" t="s">
        <v>4196</v>
      </c>
      <c r="C4290" s="1" t="s">
        <v>2613</v>
      </c>
    </row>
    <row r="4291">
      <c r="A4291" s="6" t="s">
        <v>2599</v>
      </c>
      <c r="B4291" s="8" t="s">
        <v>2600</v>
      </c>
      <c r="C4291" s="1" t="s">
        <v>2598</v>
      </c>
    </row>
    <row r="4292">
      <c r="A4292" s="6" t="s">
        <v>4197</v>
      </c>
      <c r="B4292" s="8" t="s">
        <v>4198</v>
      </c>
      <c r="C4292" s="1" t="s">
        <v>2598</v>
      </c>
    </row>
    <row r="4293">
      <c r="A4293" s="6" t="s">
        <v>4200</v>
      </c>
      <c r="B4293" s="8" t="s">
        <v>4201</v>
      </c>
      <c r="C4293" s="1" t="s">
        <v>2598</v>
      </c>
    </row>
    <row r="4294">
      <c r="A4294" s="6" t="s">
        <v>2637</v>
      </c>
      <c r="B4294" s="8" t="s">
        <v>2638</v>
      </c>
      <c r="C4294" s="1" t="s">
        <v>2598</v>
      </c>
    </row>
    <row r="4295">
      <c r="A4295" s="6" t="s">
        <v>2708</v>
      </c>
      <c r="B4295" s="8" t="s">
        <v>2709</v>
      </c>
      <c r="C4295" s="1" t="s">
        <v>2792</v>
      </c>
    </row>
    <row r="4296">
      <c r="A4296" s="6" t="s">
        <v>2637</v>
      </c>
      <c r="B4296" s="8" t="s">
        <v>2638</v>
      </c>
      <c r="C4296" s="1" t="s">
        <v>2792</v>
      </c>
    </row>
    <row r="4297">
      <c r="A4297" s="6" t="s">
        <v>4064</v>
      </c>
      <c r="B4297" s="8" t="s">
        <v>4065</v>
      </c>
      <c r="C4297" s="1" t="s">
        <v>2792</v>
      </c>
    </row>
    <row r="4298">
      <c r="A4298" s="6" t="s">
        <v>4089</v>
      </c>
      <c r="B4298" s="8" t="s">
        <v>4090</v>
      </c>
      <c r="C4298" s="1" t="s">
        <v>2589</v>
      </c>
    </row>
    <row r="4299">
      <c r="A4299" s="6" t="s">
        <v>2637</v>
      </c>
      <c r="B4299" s="8" t="s">
        <v>2638</v>
      </c>
      <c r="C4299" s="1" t="s">
        <v>2792</v>
      </c>
    </row>
    <row r="4300">
      <c r="A4300" s="6" t="s">
        <v>4202</v>
      </c>
      <c r="B4300" s="8" t="s">
        <v>4203</v>
      </c>
      <c r="C4300" s="1" t="s">
        <v>2589</v>
      </c>
    </row>
    <row r="4301">
      <c r="A4301" s="6" t="s">
        <v>4204</v>
      </c>
      <c r="B4301" s="8" t="s">
        <v>4205</v>
      </c>
      <c r="C4301" s="1" t="s">
        <v>2613</v>
      </c>
    </row>
    <row r="4302">
      <c r="A4302" s="6" t="s">
        <v>4206</v>
      </c>
      <c r="B4302" s="8" t="s">
        <v>4207</v>
      </c>
      <c r="C4302" s="1" t="s">
        <v>2613</v>
      </c>
    </row>
    <row r="4303">
      <c r="A4303" s="6" t="s">
        <v>4208</v>
      </c>
      <c r="B4303" s="8" t="s">
        <v>4209</v>
      </c>
      <c r="C4303" s="1" t="s">
        <v>2613</v>
      </c>
    </row>
    <row r="4304">
      <c r="A4304" s="6" t="s">
        <v>4210</v>
      </c>
      <c r="B4304" s="8" t="s">
        <v>4211</v>
      </c>
      <c r="C4304" s="1" t="s">
        <v>2613</v>
      </c>
    </row>
    <row r="4305">
      <c r="A4305" s="6" t="s">
        <v>3061</v>
      </c>
      <c r="B4305" s="8" t="s">
        <v>3062</v>
      </c>
      <c r="C4305" s="1" t="s">
        <v>2792</v>
      </c>
    </row>
    <row r="4306">
      <c r="A4306" s="6" t="s">
        <v>2637</v>
      </c>
      <c r="B4306" s="8" t="s">
        <v>2638</v>
      </c>
      <c r="C4306" s="1" t="s">
        <v>2792</v>
      </c>
    </row>
    <row r="4307">
      <c r="A4307" s="6" t="s">
        <v>4212</v>
      </c>
      <c r="B4307" s="8" t="s">
        <v>4213</v>
      </c>
      <c r="C4307" s="1" t="s">
        <v>2792</v>
      </c>
    </row>
    <row r="4308">
      <c r="A4308" s="6" t="s">
        <v>4214</v>
      </c>
      <c r="B4308" s="8" t="s">
        <v>4215</v>
      </c>
      <c r="C4308" s="1" t="s">
        <v>2792</v>
      </c>
    </row>
    <row r="4309">
      <c r="A4309" s="6" t="s">
        <v>4216</v>
      </c>
      <c r="B4309" s="8" t="s">
        <v>4217</v>
      </c>
      <c r="C4309" s="1" t="s">
        <v>2589</v>
      </c>
    </row>
    <row r="4310">
      <c r="A4310" s="6" t="s">
        <v>2813</v>
      </c>
      <c r="B4310" s="8" t="s">
        <v>2814</v>
      </c>
      <c r="C4310" s="1" t="s">
        <v>2598</v>
      </c>
    </row>
    <row r="4311">
      <c r="A4311" s="6" t="s">
        <v>2596</v>
      </c>
      <c r="B4311" s="8" t="s">
        <v>2597</v>
      </c>
      <c r="C4311" s="1" t="s">
        <v>2589</v>
      </c>
    </row>
    <row r="4312">
      <c r="A4312" s="6" t="s">
        <v>2608</v>
      </c>
      <c r="B4312" s="8" t="s">
        <v>2290</v>
      </c>
      <c r="C4312" s="1" t="s">
        <v>2589</v>
      </c>
    </row>
    <row r="4313">
      <c r="A4313" s="6" t="s">
        <v>2636</v>
      </c>
      <c r="B4313" s="8" t="s">
        <v>2368</v>
      </c>
      <c r="C4313" s="1" t="s">
        <v>2589</v>
      </c>
    </row>
    <row r="4314">
      <c r="A4314" s="6" t="s">
        <v>4218</v>
      </c>
      <c r="B4314" s="8" t="s">
        <v>4219</v>
      </c>
      <c r="C4314" s="1" t="s">
        <v>2613</v>
      </c>
    </row>
    <row r="4315">
      <c r="A4315" s="6" t="s">
        <v>4129</v>
      </c>
      <c r="B4315" s="8" t="s">
        <v>4130</v>
      </c>
      <c r="C4315" s="1" t="s">
        <v>2598</v>
      </c>
    </row>
    <row r="4316">
      <c r="A4316" s="6" t="s">
        <v>4220</v>
      </c>
      <c r="B4316" s="8" t="s">
        <v>4221</v>
      </c>
      <c r="C4316" s="1" t="s">
        <v>2598</v>
      </c>
    </row>
    <row r="4317">
      <c r="A4317" s="6" t="s">
        <v>2685</v>
      </c>
      <c r="B4317" s="8" t="s">
        <v>2686</v>
      </c>
      <c r="C4317" s="1" t="s">
        <v>2598</v>
      </c>
    </row>
    <row r="4318">
      <c r="A4318" s="6" t="s">
        <v>4222</v>
      </c>
      <c r="B4318" s="8" t="s">
        <v>4223</v>
      </c>
      <c r="C4318" s="1" t="s">
        <v>2598</v>
      </c>
    </row>
    <row r="4319">
      <c r="A4319" s="6" t="s">
        <v>2608</v>
      </c>
      <c r="B4319" s="8" t="s">
        <v>2290</v>
      </c>
      <c r="C4319" s="1" t="s">
        <v>2589</v>
      </c>
    </row>
    <row r="4320">
      <c r="A4320" s="6" t="s">
        <v>2636</v>
      </c>
      <c r="B4320" s="8" t="s">
        <v>2368</v>
      </c>
      <c r="C4320" s="1" t="s">
        <v>2589</v>
      </c>
    </row>
    <row r="4321">
      <c r="A4321" s="6" t="s">
        <v>4224</v>
      </c>
      <c r="B4321" s="8" t="s">
        <v>4225</v>
      </c>
      <c r="C4321" s="1" t="s">
        <v>2589</v>
      </c>
    </row>
    <row r="4322">
      <c r="A4322" s="6" t="s">
        <v>4226</v>
      </c>
      <c r="B4322" s="8" t="s">
        <v>4227</v>
      </c>
      <c r="C4322" s="1" t="s">
        <v>2589</v>
      </c>
    </row>
    <row r="4323">
      <c r="A4323" s="6" t="s">
        <v>4228</v>
      </c>
      <c r="B4323" s="8" t="s">
        <v>4229</v>
      </c>
      <c r="C4323" s="1" t="s">
        <v>2792</v>
      </c>
    </row>
    <row r="4324">
      <c r="A4324" s="6" t="s">
        <v>2637</v>
      </c>
      <c r="B4324" s="8" t="s">
        <v>2638</v>
      </c>
      <c r="C4324" s="1" t="s">
        <v>2792</v>
      </c>
    </row>
    <row r="4325">
      <c r="A4325" s="6" t="s">
        <v>4064</v>
      </c>
      <c r="B4325" s="8" t="s">
        <v>4065</v>
      </c>
      <c r="C4325" s="1" t="s">
        <v>2792</v>
      </c>
    </row>
    <row r="4326">
      <c r="A4326" s="6" t="s">
        <v>2675</v>
      </c>
      <c r="B4326" s="8" t="s">
        <v>2676</v>
      </c>
      <c r="C4326" s="1" t="s">
        <v>2589</v>
      </c>
    </row>
    <row r="4327">
      <c r="A4327" s="6" t="s">
        <v>2634</v>
      </c>
      <c r="B4327" s="8" t="s">
        <v>2635</v>
      </c>
      <c r="C4327" s="1" t="s">
        <v>2589</v>
      </c>
    </row>
    <row r="4328">
      <c r="A4328" s="6" t="s">
        <v>3844</v>
      </c>
      <c r="B4328" s="8" t="s">
        <v>3845</v>
      </c>
      <c r="C4328" s="1" t="s">
        <v>2589</v>
      </c>
    </row>
    <row r="4329">
      <c r="A4329" s="6" t="s">
        <v>4231</v>
      </c>
      <c r="B4329" s="8" t="s">
        <v>4232</v>
      </c>
      <c r="C4329" s="1" t="s">
        <v>2598</v>
      </c>
    </row>
    <row r="4330">
      <c r="A4330" s="6" t="s">
        <v>4233</v>
      </c>
      <c r="B4330" s="8" t="s">
        <v>4234</v>
      </c>
      <c r="C4330" s="1" t="s">
        <v>2598</v>
      </c>
    </row>
    <row r="4331">
      <c r="A4331" s="6" t="s">
        <v>4235</v>
      </c>
      <c r="B4331" s="8" t="s">
        <v>4236</v>
      </c>
      <c r="C4331" s="1" t="s">
        <v>2589</v>
      </c>
    </row>
    <row r="4332">
      <c r="A4332" s="6" t="s">
        <v>4033</v>
      </c>
      <c r="B4332" s="8" t="s">
        <v>4034</v>
      </c>
      <c r="C4332" s="1" t="s">
        <v>2589</v>
      </c>
    </row>
    <row r="4333">
      <c r="A4333" s="6" t="s">
        <v>4237</v>
      </c>
      <c r="B4333" s="8" t="s">
        <v>4238</v>
      </c>
      <c r="C4333" s="1" t="s">
        <v>2589</v>
      </c>
    </row>
    <row r="4334">
      <c r="A4334" s="6" t="s">
        <v>3762</v>
      </c>
      <c r="B4334" s="8" t="s">
        <v>3763</v>
      </c>
      <c r="C4334" s="1" t="s">
        <v>2589</v>
      </c>
    </row>
    <row r="4335">
      <c r="A4335" s="6" t="s">
        <v>2596</v>
      </c>
      <c r="B4335" s="8" t="s">
        <v>2597</v>
      </c>
      <c r="C4335" s="1" t="s">
        <v>2589</v>
      </c>
    </row>
    <row r="4336">
      <c r="A4336" s="6" t="s">
        <v>2634</v>
      </c>
      <c r="B4336" s="8" t="s">
        <v>2635</v>
      </c>
      <c r="C4336" s="1" t="s">
        <v>2589</v>
      </c>
    </row>
    <row r="4337">
      <c r="A4337" s="6" t="s">
        <v>2608</v>
      </c>
      <c r="B4337" s="8" t="s">
        <v>2290</v>
      </c>
      <c r="C4337" s="1" t="s">
        <v>2589</v>
      </c>
    </row>
    <row r="4338">
      <c r="A4338" s="6" t="s">
        <v>2636</v>
      </c>
      <c r="B4338" s="8" t="s">
        <v>2368</v>
      </c>
      <c r="C4338" s="1" t="s">
        <v>2589</v>
      </c>
    </row>
    <row r="4339">
      <c r="A4339" s="6" t="s">
        <v>4240</v>
      </c>
      <c r="B4339" s="8" t="s">
        <v>4241</v>
      </c>
      <c r="C4339" s="1" t="s">
        <v>2598</v>
      </c>
    </row>
    <row r="4340">
      <c r="A4340" s="6" t="s">
        <v>4089</v>
      </c>
      <c r="B4340" s="8" t="s">
        <v>4090</v>
      </c>
      <c r="C4340" s="1" t="s">
        <v>2589</v>
      </c>
    </row>
    <row r="4341">
      <c r="A4341" s="6" t="s">
        <v>4242</v>
      </c>
      <c r="B4341" s="8" t="s">
        <v>4243</v>
      </c>
      <c r="C4341" s="1" t="s">
        <v>2589</v>
      </c>
    </row>
    <row r="4342">
      <c r="A4342" s="6" t="s">
        <v>2592</v>
      </c>
      <c r="B4342" s="8" t="s">
        <v>2593</v>
      </c>
      <c r="C4342" s="1" t="s">
        <v>2589</v>
      </c>
    </row>
    <row r="4343">
      <c r="A4343" s="6" t="s">
        <v>2637</v>
      </c>
      <c r="B4343" s="8" t="s">
        <v>2638</v>
      </c>
      <c r="C4343" s="1" t="s">
        <v>2792</v>
      </c>
    </row>
    <row r="4344">
      <c r="A4344" s="6" t="s">
        <v>4027</v>
      </c>
      <c r="B4344" s="8" t="s">
        <v>4028</v>
      </c>
      <c r="C4344" s="1" t="s">
        <v>2589</v>
      </c>
    </row>
    <row r="4345">
      <c r="A4345" s="6" t="s">
        <v>2663</v>
      </c>
      <c r="B4345" s="8" t="s">
        <v>2664</v>
      </c>
      <c r="C4345" s="1" t="s">
        <v>2792</v>
      </c>
    </row>
    <row r="4346">
      <c r="A4346" s="6" t="s">
        <v>4129</v>
      </c>
      <c r="B4346" s="8" t="s">
        <v>4130</v>
      </c>
      <c r="C4346" s="1" t="s">
        <v>2792</v>
      </c>
    </row>
    <row r="4347">
      <c r="A4347" s="6" t="s">
        <v>2746</v>
      </c>
      <c r="B4347" s="8" t="s">
        <v>2747</v>
      </c>
      <c r="C4347" s="1" t="s">
        <v>2589</v>
      </c>
    </row>
    <row r="4348">
      <c r="A4348" s="6" t="s">
        <v>2634</v>
      </c>
      <c r="B4348" s="8" t="s">
        <v>2635</v>
      </c>
      <c r="C4348" s="1" t="s">
        <v>2589</v>
      </c>
    </row>
    <row r="4349">
      <c r="A4349" s="6" t="s">
        <v>4064</v>
      </c>
      <c r="B4349" s="8" t="s">
        <v>4065</v>
      </c>
      <c r="C4349" s="1" t="s">
        <v>2598</v>
      </c>
    </row>
    <row r="4350">
      <c r="A4350" s="6" t="s">
        <v>2605</v>
      </c>
      <c r="B4350" s="8" t="s">
        <v>2606</v>
      </c>
      <c r="C4350" s="1" t="s">
        <v>2589</v>
      </c>
    </row>
    <row r="4351">
      <c r="A4351" s="6" t="s">
        <v>2789</v>
      </c>
      <c r="B4351" s="8" t="s">
        <v>2790</v>
      </c>
      <c r="C4351" s="1" t="s">
        <v>2589</v>
      </c>
    </row>
    <row r="4352">
      <c r="A4352" s="6" t="s">
        <v>4247</v>
      </c>
      <c r="B4352" s="8" t="s">
        <v>4248</v>
      </c>
      <c r="C4352" s="1" t="s">
        <v>2589</v>
      </c>
    </row>
    <row r="4353">
      <c r="A4353" s="6" t="s">
        <v>3683</v>
      </c>
      <c r="B4353" s="8" t="s">
        <v>3684</v>
      </c>
      <c r="C4353" s="1" t="s">
        <v>2589</v>
      </c>
    </row>
    <row r="4354">
      <c r="A4354" s="6" t="s">
        <v>4250</v>
      </c>
      <c r="B4354" s="8" t="s">
        <v>4251</v>
      </c>
      <c r="C4354" s="1" t="s">
        <v>2589</v>
      </c>
    </row>
    <row r="4355">
      <c r="A4355" s="6" t="s">
        <v>4252</v>
      </c>
      <c r="B4355" s="8" t="s">
        <v>4253</v>
      </c>
      <c r="C4355" s="1" t="s">
        <v>2613</v>
      </c>
    </row>
    <row r="4356">
      <c r="A4356" s="6" t="s">
        <v>2637</v>
      </c>
      <c r="B4356" s="8" t="s">
        <v>2638</v>
      </c>
      <c r="C4356" s="1" t="s">
        <v>2598</v>
      </c>
    </row>
    <row r="4357">
      <c r="A4357" s="6" t="s">
        <v>2637</v>
      </c>
      <c r="B4357" s="8" t="s">
        <v>2638</v>
      </c>
      <c r="C4357" s="1" t="s">
        <v>2792</v>
      </c>
    </row>
    <row r="4358">
      <c r="A4358" s="6" t="s">
        <v>4007</v>
      </c>
      <c r="B4358" s="8" t="s">
        <v>4008</v>
      </c>
      <c r="C4358" s="1" t="s">
        <v>2589</v>
      </c>
    </row>
    <row r="4359">
      <c r="A4359" s="6" t="s">
        <v>2815</v>
      </c>
      <c r="B4359" s="8" t="s">
        <v>2315</v>
      </c>
      <c r="C4359" s="1" t="s">
        <v>2589</v>
      </c>
    </row>
    <row r="4360">
      <c r="A4360" s="6" t="s">
        <v>4015</v>
      </c>
      <c r="B4360" s="8" t="s">
        <v>4016</v>
      </c>
      <c r="C4360" s="1" t="s">
        <v>2589</v>
      </c>
    </row>
    <row r="4361">
      <c r="A4361" s="6" t="s">
        <v>4255</v>
      </c>
      <c r="B4361" s="8" t="s">
        <v>4256</v>
      </c>
      <c r="C4361" s="1" t="s">
        <v>2598</v>
      </c>
    </row>
    <row r="4362">
      <c r="A4362" s="6" t="s">
        <v>4097</v>
      </c>
      <c r="B4362" s="8" t="s">
        <v>4098</v>
      </c>
      <c r="C4362" s="1" t="s">
        <v>2589</v>
      </c>
    </row>
    <row r="4363">
      <c r="A4363" s="6" t="s">
        <v>4257</v>
      </c>
      <c r="B4363" s="8" t="s">
        <v>4258</v>
      </c>
      <c r="C4363" s="1" t="s">
        <v>2589</v>
      </c>
    </row>
    <row r="4364">
      <c r="A4364" s="6" t="s">
        <v>2780</v>
      </c>
      <c r="B4364" s="8" t="s">
        <v>2781</v>
      </c>
      <c r="C4364" s="1" t="s">
        <v>2589</v>
      </c>
    </row>
    <row r="4365">
      <c r="A4365" s="6" t="s">
        <v>4259</v>
      </c>
      <c r="B4365" s="8" t="s">
        <v>4260</v>
      </c>
      <c r="C4365" s="1" t="s">
        <v>2589</v>
      </c>
    </row>
    <row r="4366">
      <c r="A4366" s="6" t="s">
        <v>4261</v>
      </c>
      <c r="B4366" s="8" t="s">
        <v>4262</v>
      </c>
      <c r="C4366" s="1" t="s">
        <v>2792</v>
      </c>
    </row>
    <row r="4367">
      <c r="A4367" s="6" t="s">
        <v>4263</v>
      </c>
      <c r="B4367" s="8" t="s">
        <v>4264</v>
      </c>
      <c r="C4367" s="1" t="s">
        <v>2589</v>
      </c>
    </row>
    <row r="4368">
      <c r="A4368" s="6" t="s">
        <v>4013</v>
      </c>
      <c r="B4368" s="8" t="s">
        <v>4014</v>
      </c>
      <c r="C4368" s="1" t="s">
        <v>2589</v>
      </c>
    </row>
    <row r="4369">
      <c r="A4369" s="6" t="s">
        <v>2802</v>
      </c>
      <c r="B4369" s="8" t="s">
        <v>740</v>
      </c>
      <c r="C4369" s="1" t="s">
        <v>2589</v>
      </c>
    </row>
    <row r="4370">
      <c r="A4370" s="6" t="s">
        <v>2660</v>
      </c>
      <c r="B4370" s="8" t="s">
        <v>2413</v>
      </c>
      <c r="C4370" s="1" t="s">
        <v>2589</v>
      </c>
    </row>
    <row r="4371">
      <c r="A4371" s="6" t="s">
        <v>2608</v>
      </c>
      <c r="B4371" s="8" t="s">
        <v>2290</v>
      </c>
      <c r="C4371" s="1" t="s">
        <v>2589</v>
      </c>
    </row>
    <row r="4372">
      <c r="A4372" s="6" t="s">
        <v>2611</v>
      </c>
      <c r="B4372" s="8" t="s">
        <v>2612</v>
      </c>
      <c r="C4372" s="1" t="s">
        <v>2589</v>
      </c>
    </row>
    <row r="4373">
      <c r="A4373" s="6" t="s">
        <v>2603</v>
      </c>
      <c r="B4373" s="8" t="s">
        <v>2604</v>
      </c>
      <c r="C4373" s="1" t="s">
        <v>2589</v>
      </c>
    </row>
    <row r="4374">
      <c r="A4374" s="6" t="s">
        <v>2639</v>
      </c>
      <c r="B4374" s="8" t="s">
        <v>2640</v>
      </c>
      <c r="C4374" s="1" t="s">
        <v>2589</v>
      </c>
    </row>
    <row r="4375">
      <c r="A4375" s="6" t="s">
        <v>2283</v>
      </c>
      <c r="B4375" s="8" t="s">
        <v>2284</v>
      </c>
      <c r="C4375" s="1" t="s">
        <v>2613</v>
      </c>
    </row>
    <row r="4376">
      <c r="A4376" s="6" t="s">
        <v>4271</v>
      </c>
      <c r="B4376" s="8" t="s">
        <v>4272</v>
      </c>
      <c r="C4376" s="1" t="s">
        <v>2613</v>
      </c>
    </row>
    <row r="4377">
      <c r="A4377" s="6" t="s">
        <v>2708</v>
      </c>
      <c r="B4377" s="8" t="s">
        <v>2709</v>
      </c>
      <c r="C4377" s="1" t="s">
        <v>2598</v>
      </c>
    </row>
    <row r="4378">
      <c r="A4378" s="6" t="s">
        <v>3969</v>
      </c>
      <c r="B4378" s="8" t="s">
        <v>3970</v>
      </c>
      <c r="C4378" s="1" t="s">
        <v>2598</v>
      </c>
    </row>
    <row r="4379">
      <c r="A4379" s="6" t="s">
        <v>2857</v>
      </c>
      <c r="B4379" s="8" t="s">
        <v>2858</v>
      </c>
      <c r="C4379" s="1" t="s">
        <v>2598</v>
      </c>
    </row>
    <row r="4380">
      <c r="A4380" s="6" t="s">
        <v>2741</v>
      </c>
      <c r="B4380" s="8" t="s">
        <v>2742</v>
      </c>
      <c r="C4380" s="1" t="s">
        <v>2598</v>
      </c>
    </row>
    <row r="4381">
      <c r="A4381" s="6" t="s">
        <v>3183</v>
      </c>
      <c r="B4381" s="8" t="s">
        <v>3184</v>
      </c>
      <c r="C4381" s="1" t="s">
        <v>2598</v>
      </c>
    </row>
    <row r="4382">
      <c r="A4382" s="6" t="s">
        <v>4275</v>
      </c>
      <c r="B4382" s="8" t="s">
        <v>363</v>
      </c>
      <c r="C4382" s="1" t="s">
        <v>2589</v>
      </c>
    </row>
    <row r="4383">
      <c r="A4383" s="6" t="s">
        <v>2815</v>
      </c>
      <c r="B4383" s="8" t="s">
        <v>2315</v>
      </c>
      <c r="C4383" s="1" t="s">
        <v>2589</v>
      </c>
    </row>
    <row r="4384">
      <c r="A4384" s="6" t="s">
        <v>4276</v>
      </c>
      <c r="B4384" s="8" t="s">
        <v>4277</v>
      </c>
      <c r="C4384" s="1" t="s">
        <v>2598</v>
      </c>
    </row>
    <row r="4385">
      <c r="A4385" s="6" t="s">
        <v>2746</v>
      </c>
      <c r="B4385" s="8" t="s">
        <v>2747</v>
      </c>
      <c r="C4385" s="1" t="s">
        <v>2589</v>
      </c>
    </row>
    <row r="4386">
      <c r="A4386" s="6" t="s">
        <v>2639</v>
      </c>
      <c r="B4386" s="8" t="s">
        <v>2640</v>
      </c>
      <c r="C4386" s="1" t="s">
        <v>2589</v>
      </c>
    </row>
    <row r="4387">
      <c r="A4387" s="6" t="s">
        <v>4279</v>
      </c>
      <c r="B4387" s="8" t="s">
        <v>4280</v>
      </c>
      <c r="C4387" s="1" t="s">
        <v>2589</v>
      </c>
    </row>
    <row r="4388">
      <c r="A4388" s="6" t="s">
        <v>3716</v>
      </c>
      <c r="B4388" s="8" t="s">
        <v>936</v>
      </c>
      <c r="C4388" s="1" t="s">
        <v>2589</v>
      </c>
    </row>
    <row r="4389">
      <c r="A4389" s="6" t="s">
        <v>2637</v>
      </c>
      <c r="B4389" s="8" t="s">
        <v>2638</v>
      </c>
      <c r="C4389" s="1" t="s">
        <v>2598</v>
      </c>
    </row>
    <row r="4390">
      <c r="A4390" s="6" t="s">
        <v>4281</v>
      </c>
      <c r="B4390" s="8" t="s">
        <v>4282</v>
      </c>
      <c r="C4390" s="1" t="s">
        <v>2589</v>
      </c>
    </row>
    <row r="4391">
      <c r="A4391" s="6" t="s">
        <v>2594</v>
      </c>
      <c r="B4391" s="8" t="s">
        <v>2595</v>
      </c>
      <c r="C4391" s="1" t="s">
        <v>2589</v>
      </c>
    </row>
    <row r="4392">
      <c r="A4392" s="6" t="s">
        <v>3716</v>
      </c>
      <c r="B4392" s="8" t="s">
        <v>936</v>
      </c>
      <c r="C4392" s="1" t="s">
        <v>2589</v>
      </c>
    </row>
    <row r="4393">
      <c r="A4393" s="6" t="s">
        <v>4283</v>
      </c>
      <c r="B4393" s="8" t="s">
        <v>4284</v>
      </c>
      <c r="C4393" s="1" t="s">
        <v>2598</v>
      </c>
    </row>
    <row r="4394">
      <c r="A4394" s="6" t="s">
        <v>2651</v>
      </c>
      <c r="B4394" s="8" t="s">
        <v>2652</v>
      </c>
      <c r="C4394" s="1" t="s">
        <v>2598</v>
      </c>
    </row>
    <row r="4395">
      <c r="A4395" s="6" t="s">
        <v>4083</v>
      </c>
      <c r="B4395" s="8" t="s">
        <v>4084</v>
      </c>
      <c r="C4395" s="1" t="s">
        <v>2589</v>
      </c>
    </row>
    <row r="4396">
      <c r="A4396" s="6" t="s">
        <v>4285</v>
      </c>
      <c r="B4396" s="8" t="s">
        <v>4286</v>
      </c>
      <c r="C4396" s="1" t="s">
        <v>2589</v>
      </c>
    </row>
    <row r="4397">
      <c r="A4397" s="6" t="s">
        <v>2611</v>
      </c>
      <c r="B4397" s="8" t="s">
        <v>2612</v>
      </c>
      <c r="C4397" s="1" t="s">
        <v>2589</v>
      </c>
    </row>
    <row r="4398">
      <c r="A4398" s="6" t="s">
        <v>2639</v>
      </c>
      <c r="B4398" s="8" t="s">
        <v>2640</v>
      </c>
      <c r="C4398" s="1" t="s">
        <v>2589</v>
      </c>
    </row>
    <row r="4399">
      <c r="A4399" s="6" t="s">
        <v>2603</v>
      </c>
      <c r="B4399" s="8" t="s">
        <v>2604</v>
      </c>
      <c r="C4399" s="1" t="s">
        <v>2589</v>
      </c>
    </row>
    <row r="4400">
      <c r="A4400" s="6" t="s">
        <v>4288</v>
      </c>
      <c r="B4400" s="8" t="s">
        <v>4289</v>
      </c>
      <c r="C4400" s="1" t="s">
        <v>2598</v>
      </c>
    </row>
    <row r="4401">
      <c r="A4401" s="6" t="s">
        <v>4290</v>
      </c>
      <c r="B4401" s="8" t="s">
        <v>4291</v>
      </c>
      <c r="C4401" s="1" t="s">
        <v>2598</v>
      </c>
    </row>
    <row r="4402">
      <c r="A4402" s="6" t="s">
        <v>4292</v>
      </c>
      <c r="B4402" s="8" t="s">
        <v>4293</v>
      </c>
      <c r="C4402" s="1" t="s">
        <v>2598</v>
      </c>
    </row>
    <row r="4403">
      <c r="A4403" s="6" t="s">
        <v>4294</v>
      </c>
      <c r="B4403" s="8" t="s">
        <v>4295</v>
      </c>
      <c r="C4403" s="1" t="s">
        <v>2792</v>
      </c>
    </row>
    <row r="4404">
      <c r="A4404" s="6" t="s">
        <v>2637</v>
      </c>
      <c r="B4404" s="8" t="s">
        <v>2638</v>
      </c>
      <c r="C4404" s="1" t="s">
        <v>2792</v>
      </c>
    </row>
    <row r="4405">
      <c r="A4405" s="6" t="s">
        <v>4296</v>
      </c>
      <c r="B4405" s="8" t="s">
        <v>4297</v>
      </c>
      <c r="C4405" s="1" t="s">
        <v>2792</v>
      </c>
    </row>
    <row r="4406">
      <c r="A4406" s="6" t="s">
        <v>4060</v>
      </c>
      <c r="B4406" s="8" t="s">
        <v>4061</v>
      </c>
      <c r="C4406" s="1" t="s">
        <v>2792</v>
      </c>
    </row>
    <row r="4407">
      <c r="A4407" s="6" t="s">
        <v>4298</v>
      </c>
      <c r="B4407" s="8" t="s">
        <v>4299</v>
      </c>
      <c r="C4407" s="1" t="s">
        <v>2589</v>
      </c>
    </row>
    <row r="4408">
      <c r="A4408" s="6" t="s">
        <v>2639</v>
      </c>
      <c r="B4408" s="8" t="s">
        <v>2640</v>
      </c>
      <c r="C4408" s="1" t="s">
        <v>2589</v>
      </c>
    </row>
    <row r="4409">
      <c r="A4409" s="6" t="s">
        <v>2789</v>
      </c>
      <c r="B4409" s="8" t="s">
        <v>2790</v>
      </c>
      <c r="C4409" s="1" t="s">
        <v>2589</v>
      </c>
    </row>
    <row r="4410">
      <c r="A4410" s="6" t="s">
        <v>2610</v>
      </c>
      <c r="B4410" s="8" t="s">
        <v>2285</v>
      </c>
      <c r="C4410" s="1" t="s">
        <v>2589</v>
      </c>
    </row>
    <row r="4411">
      <c r="A4411" s="6" t="s">
        <v>4300</v>
      </c>
      <c r="B4411" s="8" t="s">
        <v>4301</v>
      </c>
      <c r="C4411" s="1" t="s">
        <v>2598</v>
      </c>
    </row>
    <row r="4412">
      <c r="A4412" s="6" t="s">
        <v>4302</v>
      </c>
      <c r="B4412" s="8" t="s">
        <v>4303</v>
      </c>
      <c r="C4412" s="1" t="s">
        <v>2598</v>
      </c>
    </row>
    <row r="4413">
      <c r="A4413" s="6" t="s">
        <v>4305</v>
      </c>
      <c r="B4413" s="8" t="s">
        <v>4306</v>
      </c>
      <c r="C4413" s="1" t="s">
        <v>2598</v>
      </c>
    </row>
    <row r="4414">
      <c r="A4414" s="6" t="s">
        <v>3716</v>
      </c>
      <c r="B4414" s="8" t="s">
        <v>936</v>
      </c>
      <c r="C4414" s="1" t="s">
        <v>2589</v>
      </c>
    </row>
    <row r="4415">
      <c r="A4415" s="6" t="s">
        <v>4156</v>
      </c>
      <c r="B4415" s="8" t="s">
        <v>4157</v>
      </c>
      <c r="C4415" s="1" t="s">
        <v>2598</v>
      </c>
    </row>
    <row r="4416">
      <c r="A4416" s="6" t="s">
        <v>2610</v>
      </c>
      <c r="B4416" s="8" t="s">
        <v>2285</v>
      </c>
      <c r="C4416" s="1" t="s">
        <v>2589</v>
      </c>
    </row>
    <row r="4417">
      <c r="A4417" s="6" t="s">
        <v>2608</v>
      </c>
      <c r="B4417" s="8" t="s">
        <v>2290</v>
      </c>
      <c r="C4417" s="1" t="s">
        <v>2589</v>
      </c>
    </row>
    <row r="4418">
      <c r="A4418" s="6" t="s">
        <v>3844</v>
      </c>
      <c r="B4418" s="8" t="s">
        <v>3845</v>
      </c>
      <c r="C4418" s="1" t="s">
        <v>2589</v>
      </c>
    </row>
    <row r="4419">
      <c r="A4419" s="6" t="s">
        <v>3091</v>
      </c>
      <c r="B4419" s="8" t="s">
        <v>3092</v>
      </c>
      <c r="C4419" s="1" t="s">
        <v>2589</v>
      </c>
    </row>
    <row r="4420">
      <c r="A4420" s="6" t="s">
        <v>4309</v>
      </c>
      <c r="B4420" s="8" t="s">
        <v>4310</v>
      </c>
      <c r="C4420" s="1" t="s">
        <v>2613</v>
      </c>
    </row>
    <row r="4421">
      <c r="A4421" s="6" t="s">
        <v>2283</v>
      </c>
      <c r="B4421" s="8" t="s">
        <v>2284</v>
      </c>
      <c r="C4421" s="1" t="s">
        <v>2613</v>
      </c>
    </row>
    <row r="4422">
      <c r="A4422" s="6" t="s">
        <v>2741</v>
      </c>
      <c r="B4422" s="8" t="s">
        <v>2742</v>
      </c>
      <c r="C4422" s="1" t="s">
        <v>2598</v>
      </c>
    </row>
    <row r="4423">
      <c r="A4423" s="6" t="s">
        <v>2637</v>
      </c>
      <c r="B4423" s="8" t="s">
        <v>2638</v>
      </c>
      <c r="C4423" s="1" t="s">
        <v>2598</v>
      </c>
    </row>
    <row r="4424">
      <c r="A4424" s="6" t="s">
        <v>4216</v>
      </c>
      <c r="B4424" s="8" t="s">
        <v>4217</v>
      </c>
      <c r="C4424" s="1" t="s">
        <v>2589</v>
      </c>
    </row>
    <row r="4425">
      <c r="A4425" s="6" t="s">
        <v>2789</v>
      </c>
      <c r="B4425" s="8" t="s">
        <v>2790</v>
      </c>
      <c r="C4425" s="1" t="s">
        <v>2589</v>
      </c>
    </row>
    <row r="4426">
      <c r="A4426" s="6" t="s">
        <v>2675</v>
      </c>
      <c r="B4426" s="8" t="s">
        <v>2676</v>
      </c>
      <c r="C4426" s="1" t="s">
        <v>2589</v>
      </c>
    </row>
    <row r="4427">
      <c r="A4427" s="6" t="s">
        <v>2634</v>
      </c>
      <c r="B4427" s="8" t="s">
        <v>2635</v>
      </c>
      <c r="C4427" s="1" t="s">
        <v>2589</v>
      </c>
    </row>
    <row r="4428">
      <c r="A4428" s="6" t="s">
        <v>4312</v>
      </c>
      <c r="B4428" s="8" t="s">
        <v>4313</v>
      </c>
      <c r="C4428" s="1" t="s">
        <v>2598</v>
      </c>
    </row>
    <row r="4429">
      <c r="A4429" s="6" t="s">
        <v>4314</v>
      </c>
      <c r="B4429" s="8" t="s">
        <v>4315</v>
      </c>
      <c r="C4429" s="1" t="s">
        <v>2598</v>
      </c>
    </row>
    <row r="4430">
      <c r="A4430" s="6" t="s">
        <v>4233</v>
      </c>
      <c r="B4430" s="8" t="s">
        <v>4234</v>
      </c>
      <c r="C4430" s="1" t="s">
        <v>2598</v>
      </c>
    </row>
    <row r="4431">
      <c r="A4431" s="6" t="s">
        <v>4316</v>
      </c>
      <c r="B4431" s="8" t="s">
        <v>4317</v>
      </c>
      <c r="C4431" s="1" t="s">
        <v>2598</v>
      </c>
    </row>
    <row r="4432">
      <c r="A4432" s="6" t="s">
        <v>4095</v>
      </c>
      <c r="B4432" s="8" t="s">
        <v>4096</v>
      </c>
      <c r="C4432" s="1" t="s">
        <v>2598</v>
      </c>
    </row>
    <row r="4433">
      <c r="A4433" s="6" t="s">
        <v>4318</v>
      </c>
      <c r="B4433" s="8" t="s">
        <v>4319</v>
      </c>
      <c r="C4433" s="1" t="s">
        <v>2598</v>
      </c>
    </row>
    <row r="4434">
      <c r="A4434" s="6" t="s">
        <v>4320</v>
      </c>
      <c r="B4434" s="8" t="s">
        <v>4321</v>
      </c>
      <c r="C4434" s="1" t="s">
        <v>2598</v>
      </c>
    </row>
    <row r="4435">
      <c r="A4435" s="6" t="s">
        <v>2805</v>
      </c>
      <c r="B4435" s="8" t="s">
        <v>2806</v>
      </c>
      <c r="C4435" s="1" t="s">
        <v>2589</v>
      </c>
    </row>
    <row r="4436">
      <c r="A4436" s="6" t="s">
        <v>4322</v>
      </c>
      <c r="B4436" s="8" t="s">
        <v>4323</v>
      </c>
      <c r="C4436" s="1" t="s">
        <v>2589</v>
      </c>
    </row>
    <row r="4437">
      <c r="A4437" s="6" t="s">
        <v>2807</v>
      </c>
      <c r="B4437" s="8" t="s">
        <v>741</v>
      </c>
      <c r="C4437" s="1" t="s">
        <v>2589</v>
      </c>
    </row>
    <row r="4438">
      <c r="A4438" s="6" t="s">
        <v>4007</v>
      </c>
      <c r="B4438" s="8" t="s">
        <v>4008</v>
      </c>
      <c r="C4438" s="1" t="s">
        <v>2589</v>
      </c>
    </row>
    <row r="4439">
      <c r="A4439" s="6" t="s">
        <v>2802</v>
      </c>
      <c r="B4439" s="8" t="s">
        <v>740</v>
      </c>
      <c r="C4439" s="1" t="s">
        <v>2589</v>
      </c>
    </row>
    <row r="4440">
      <c r="A4440" s="6" t="s">
        <v>2599</v>
      </c>
      <c r="B4440" s="8" t="s">
        <v>2600</v>
      </c>
      <c r="C4440" s="1" t="s">
        <v>2598</v>
      </c>
    </row>
    <row r="4441">
      <c r="A4441" s="6" t="s">
        <v>3716</v>
      </c>
      <c r="B4441" s="8" t="s">
        <v>936</v>
      </c>
      <c r="C4441" s="1" t="s">
        <v>2589</v>
      </c>
    </row>
    <row r="4442">
      <c r="A4442" s="6" t="s">
        <v>4324</v>
      </c>
      <c r="B4442" s="8" t="s">
        <v>4325</v>
      </c>
      <c r="C4442" s="1" t="s">
        <v>2598</v>
      </c>
    </row>
    <row r="4443">
      <c r="A4443" s="6" t="s">
        <v>2805</v>
      </c>
      <c r="B4443" s="8" t="s">
        <v>2806</v>
      </c>
      <c r="C4443" s="1" t="s">
        <v>2589</v>
      </c>
    </row>
    <row r="4444">
      <c r="A4444" s="6" t="s">
        <v>2866</v>
      </c>
      <c r="B4444" s="8" t="s">
        <v>2867</v>
      </c>
      <c r="C4444" s="1" t="s">
        <v>2589</v>
      </c>
    </row>
    <row r="4445">
      <c r="A4445" s="6" t="s">
        <v>2807</v>
      </c>
      <c r="B4445" s="8" t="s">
        <v>741</v>
      </c>
      <c r="C4445" s="1" t="s">
        <v>2589</v>
      </c>
    </row>
    <row r="4446">
      <c r="A4446" s="6" t="s">
        <v>2594</v>
      </c>
      <c r="B4446" s="8" t="s">
        <v>2595</v>
      </c>
      <c r="C4446" s="1" t="s">
        <v>2589</v>
      </c>
    </row>
    <row r="4447">
      <c r="A4447" s="6" t="s">
        <v>3063</v>
      </c>
      <c r="B4447" s="8" t="s">
        <v>3064</v>
      </c>
      <c r="C4447" s="1" t="s">
        <v>2598</v>
      </c>
    </row>
    <row r="4448">
      <c r="A4448" s="6" t="s">
        <v>3063</v>
      </c>
      <c r="B4448" s="8" t="s">
        <v>3064</v>
      </c>
      <c r="C4448" s="1" t="s">
        <v>2792</v>
      </c>
    </row>
    <row r="4449">
      <c r="A4449" s="6" t="s">
        <v>2637</v>
      </c>
      <c r="B4449" s="8" t="s">
        <v>2638</v>
      </c>
      <c r="C4449" s="1" t="s">
        <v>2792</v>
      </c>
    </row>
    <row r="4450">
      <c r="A4450" s="6" t="s">
        <v>2789</v>
      </c>
      <c r="B4450" s="8" t="s">
        <v>2790</v>
      </c>
      <c r="C4450" s="1" t="s">
        <v>2589</v>
      </c>
    </row>
    <row r="4451">
      <c r="A4451" s="6" t="s">
        <v>2675</v>
      </c>
      <c r="B4451" s="8" t="s">
        <v>2676</v>
      </c>
      <c r="C4451" s="1" t="s">
        <v>2589</v>
      </c>
    </row>
    <row r="4452">
      <c r="A4452" s="6" t="s">
        <v>2639</v>
      </c>
      <c r="B4452" s="8" t="s">
        <v>2640</v>
      </c>
      <c r="C4452" s="1" t="s">
        <v>2589</v>
      </c>
    </row>
    <row r="4453">
      <c r="A4453" s="6" t="s">
        <v>4329</v>
      </c>
      <c r="B4453" s="8" t="s">
        <v>4330</v>
      </c>
      <c r="C4453" s="1" t="s">
        <v>2792</v>
      </c>
    </row>
    <row r="4454">
      <c r="A4454" s="6" t="s">
        <v>4331</v>
      </c>
      <c r="B4454" s="8" t="s">
        <v>4332</v>
      </c>
      <c r="C4454" s="1" t="s">
        <v>2792</v>
      </c>
    </row>
    <row r="4455">
      <c r="A4455" s="6" t="s">
        <v>4334</v>
      </c>
      <c r="B4455" s="8" t="s">
        <v>4335</v>
      </c>
      <c r="C4455" s="1" t="s">
        <v>2792</v>
      </c>
    </row>
    <row r="4456">
      <c r="A4456" s="6" t="s">
        <v>4336</v>
      </c>
      <c r="B4456" s="8" t="s">
        <v>4337</v>
      </c>
      <c r="C4456" s="1" t="s">
        <v>2792</v>
      </c>
    </row>
    <row r="4457">
      <c r="A4457" s="6" t="s">
        <v>4339</v>
      </c>
      <c r="B4457" s="8" t="s">
        <v>4340</v>
      </c>
      <c r="C4457" s="1" t="s">
        <v>2792</v>
      </c>
    </row>
    <row r="4458">
      <c r="A4458" s="6" t="s">
        <v>2789</v>
      </c>
      <c r="B4458" s="8" t="s">
        <v>2790</v>
      </c>
      <c r="C4458" s="1" t="s">
        <v>2589</v>
      </c>
    </row>
    <row r="4459">
      <c r="A4459" s="6" t="s">
        <v>2634</v>
      </c>
      <c r="B4459" s="8" t="s">
        <v>2635</v>
      </c>
      <c r="C4459" s="1" t="s">
        <v>2589</v>
      </c>
    </row>
    <row r="4460">
      <c r="A4460" s="6" t="s">
        <v>2608</v>
      </c>
      <c r="B4460" s="8" t="s">
        <v>2290</v>
      </c>
      <c r="C4460" s="1" t="s">
        <v>2589</v>
      </c>
    </row>
    <row r="4461">
      <c r="A4461" s="6" t="s">
        <v>4233</v>
      </c>
      <c r="B4461" s="8" t="s">
        <v>4234</v>
      </c>
      <c r="C4461" s="1" t="s">
        <v>2598</v>
      </c>
    </row>
    <row r="4462">
      <c r="A4462" s="6" t="s">
        <v>3061</v>
      </c>
      <c r="B4462" s="8" t="s">
        <v>3062</v>
      </c>
      <c r="C4462" s="1" t="s">
        <v>2598</v>
      </c>
    </row>
    <row r="4463">
      <c r="A4463" s="6" t="s">
        <v>4342</v>
      </c>
      <c r="B4463" s="8" t="s">
        <v>4343</v>
      </c>
      <c r="C4463" s="1" t="s">
        <v>2598</v>
      </c>
    </row>
    <row r="4464">
      <c r="A4464" s="6" t="s">
        <v>2818</v>
      </c>
      <c r="B4464" s="8" t="s">
        <v>2819</v>
      </c>
      <c r="C4464" s="1" t="s">
        <v>2598</v>
      </c>
    </row>
    <row r="4465">
      <c r="A4465" s="6" t="s">
        <v>3110</v>
      </c>
      <c r="B4465" s="8" t="s">
        <v>3111</v>
      </c>
      <c r="C4465" s="1" t="s">
        <v>2598</v>
      </c>
    </row>
    <row r="4466">
      <c r="A4466" s="6" t="s">
        <v>2830</v>
      </c>
      <c r="B4466" s="8" t="s">
        <v>2831</v>
      </c>
      <c r="C4466" s="1" t="s">
        <v>2598</v>
      </c>
    </row>
    <row r="4467">
      <c r="A4467" s="6" t="s">
        <v>4344</v>
      </c>
      <c r="B4467" s="8" t="s">
        <v>4345</v>
      </c>
      <c r="C4467" s="1" t="s">
        <v>2598</v>
      </c>
    </row>
    <row r="4468">
      <c r="A4468" s="6" t="s">
        <v>4346</v>
      </c>
      <c r="B4468" s="8" t="s">
        <v>4347</v>
      </c>
      <c r="C4468" s="1" t="s">
        <v>2598</v>
      </c>
    </row>
    <row r="4469">
      <c r="A4469" s="6" t="s">
        <v>4348</v>
      </c>
      <c r="B4469" s="8" t="s">
        <v>4349</v>
      </c>
      <c r="C4469" s="1" t="s">
        <v>2598</v>
      </c>
    </row>
    <row r="4470">
      <c r="A4470" s="6" t="s">
        <v>4350</v>
      </c>
      <c r="B4470" s="8" t="s">
        <v>4351</v>
      </c>
      <c r="C4470" s="1" t="s">
        <v>2589</v>
      </c>
    </row>
    <row r="4471">
      <c r="A4471" s="6" t="s">
        <v>4224</v>
      </c>
      <c r="B4471" s="8" t="s">
        <v>4225</v>
      </c>
      <c r="C4471" s="1" t="s">
        <v>2589</v>
      </c>
    </row>
    <row r="4472">
      <c r="A4472" s="6" t="s">
        <v>2802</v>
      </c>
      <c r="B4472" s="8" t="s">
        <v>740</v>
      </c>
      <c r="C4472" s="1" t="s">
        <v>2589</v>
      </c>
    </row>
    <row r="4473">
      <c r="A4473" s="6" t="s">
        <v>4352</v>
      </c>
      <c r="B4473" s="8" t="s">
        <v>4353</v>
      </c>
      <c r="C4473" s="1" t="s">
        <v>2589</v>
      </c>
    </row>
    <row r="4474">
      <c r="A4474" s="6" t="s">
        <v>2610</v>
      </c>
      <c r="B4474" s="8" t="s">
        <v>2285</v>
      </c>
      <c r="C4474" s="1" t="s">
        <v>2589</v>
      </c>
    </row>
    <row r="4475">
      <c r="A4475" s="6" t="s">
        <v>2658</v>
      </c>
      <c r="B4475" s="8" t="s">
        <v>2659</v>
      </c>
      <c r="C4475" s="1" t="s">
        <v>2589</v>
      </c>
    </row>
    <row r="4476">
      <c r="A4476" s="6" t="s">
        <v>2639</v>
      </c>
      <c r="B4476" s="8" t="s">
        <v>2640</v>
      </c>
      <c r="C4476" s="1" t="s">
        <v>2589</v>
      </c>
    </row>
    <row r="4477">
      <c r="A4477" s="6" t="s">
        <v>4357</v>
      </c>
      <c r="B4477" s="8" t="s">
        <v>4358</v>
      </c>
      <c r="C4477" s="1" t="s">
        <v>2613</v>
      </c>
    </row>
    <row r="4478">
      <c r="A4478" s="6" t="s">
        <v>2739</v>
      </c>
      <c r="B4478" s="8" t="s">
        <v>2740</v>
      </c>
      <c r="C4478" s="1" t="s">
        <v>2613</v>
      </c>
    </row>
    <row r="4479">
      <c r="A4479" s="6" t="s">
        <v>2637</v>
      </c>
      <c r="B4479" s="8" t="s">
        <v>2638</v>
      </c>
      <c r="C4479" s="1" t="s">
        <v>2598</v>
      </c>
    </row>
    <row r="4480">
      <c r="A4480" s="6" t="s">
        <v>2789</v>
      </c>
      <c r="B4480" s="8" t="s">
        <v>2790</v>
      </c>
      <c r="C4480" s="1" t="s">
        <v>2589</v>
      </c>
    </row>
    <row r="4481">
      <c r="A4481" s="6" t="s">
        <v>2639</v>
      </c>
      <c r="B4481" s="8" t="s">
        <v>2640</v>
      </c>
      <c r="C4481" s="1" t="s">
        <v>2589</v>
      </c>
    </row>
    <row r="4482">
      <c r="A4482" s="6" t="s">
        <v>4360</v>
      </c>
      <c r="B4482" s="8" t="s">
        <v>4361</v>
      </c>
      <c r="C4482" s="1" t="s">
        <v>2598</v>
      </c>
    </row>
    <row r="4483">
      <c r="A4483" s="6" t="s">
        <v>2611</v>
      </c>
      <c r="B4483" s="8" t="s">
        <v>2612</v>
      </c>
      <c r="C4483" s="1" t="s">
        <v>2589</v>
      </c>
    </row>
    <row r="4484">
      <c r="A4484" s="6" t="s">
        <v>3455</v>
      </c>
      <c r="B4484" s="8" t="s">
        <v>3456</v>
      </c>
      <c r="C4484" s="1" t="s">
        <v>2589</v>
      </c>
    </row>
    <row r="4485">
      <c r="A4485" s="6" t="s">
        <v>2634</v>
      </c>
      <c r="B4485" s="8" t="s">
        <v>2635</v>
      </c>
      <c r="C4485" s="1" t="s">
        <v>2589</v>
      </c>
    </row>
    <row r="4486">
      <c r="A4486" s="6" t="s">
        <v>2732</v>
      </c>
      <c r="B4486" s="8" t="s">
        <v>2733</v>
      </c>
      <c r="C4486" s="1" t="s">
        <v>2589</v>
      </c>
    </row>
    <row r="4487">
      <c r="A4487" s="6" t="s">
        <v>2658</v>
      </c>
      <c r="B4487" s="8" t="s">
        <v>2659</v>
      </c>
      <c r="C4487" s="1" t="s">
        <v>2589</v>
      </c>
    </row>
    <row r="4488">
      <c r="A4488" s="6" t="s">
        <v>2714</v>
      </c>
      <c r="B4488" s="8" t="s">
        <v>2715</v>
      </c>
      <c r="C4488" s="1" t="s">
        <v>2589</v>
      </c>
    </row>
    <row r="4489">
      <c r="A4489" s="6" t="s">
        <v>2283</v>
      </c>
      <c r="B4489" s="8" t="s">
        <v>2284</v>
      </c>
      <c r="C4489" s="1" t="s">
        <v>2613</v>
      </c>
    </row>
    <row r="4490">
      <c r="A4490" s="6" t="s">
        <v>2739</v>
      </c>
      <c r="B4490" s="8" t="s">
        <v>2740</v>
      </c>
      <c r="C4490" s="1" t="s">
        <v>2613</v>
      </c>
    </row>
    <row r="4491">
      <c r="A4491" s="6" t="s">
        <v>2990</v>
      </c>
      <c r="B4491" s="8" t="s">
        <v>2991</v>
      </c>
      <c r="C4491" s="1" t="s">
        <v>2598</v>
      </c>
    </row>
    <row r="4492">
      <c r="A4492" s="6" t="s">
        <v>2701</v>
      </c>
      <c r="B4492" s="8" t="s">
        <v>2702</v>
      </c>
      <c r="C4492" s="1" t="s">
        <v>2598</v>
      </c>
    </row>
    <row r="4493">
      <c r="A4493" s="6" t="s">
        <v>2741</v>
      </c>
      <c r="B4493" s="8" t="s">
        <v>2742</v>
      </c>
      <c r="C4493" s="1" t="s">
        <v>2598</v>
      </c>
    </row>
    <row r="4494">
      <c r="A4494" s="6" t="s">
        <v>2637</v>
      </c>
      <c r="B4494" s="8" t="s">
        <v>2638</v>
      </c>
      <c r="C4494" s="1" t="s">
        <v>2598</v>
      </c>
    </row>
    <row r="4495">
      <c r="A4495" s="6" t="s">
        <v>3408</v>
      </c>
      <c r="B4495" s="8" t="s">
        <v>3409</v>
      </c>
      <c r="C4495" s="1" t="s">
        <v>2598</v>
      </c>
    </row>
    <row r="4496">
      <c r="A4496" s="6" t="s">
        <v>2639</v>
      </c>
      <c r="B4496" s="8" t="s">
        <v>2640</v>
      </c>
      <c r="C4496" s="1" t="s">
        <v>2589</v>
      </c>
    </row>
    <row r="4497">
      <c r="A4497" s="6" t="s">
        <v>2893</v>
      </c>
      <c r="B4497" s="8" t="s">
        <v>2894</v>
      </c>
      <c r="C4497" s="1" t="s">
        <v>2589</v>
      </c>
    </row>
    <row r="4498">
      <c r="A4498" s="6" t="s">
        <v>4368</v>
      </c>
      <c r="B4498" s="8" t="s">
        <v>4369</v>
      </c>
      <c r="C4498" s="1" t="s">
        <v>2598</v>
      </c>
    </row>
    <row r="4499">
      <c r="A4499" s="6" t="s">
        <v>2608</v>
      </c>
      <c r="B4499" s="8" t="s">
        <v>2290</v>
      </c>
      <c r="C4499" s="1" t="s">
        <v>2589</v>
      </c>
    </row>
    <row r="4500">
      <c r="A4500" s="6" t="s">
        <v>4149</v>
      </c>
      <c r="B4500" s="8" t="s">
        <v>4150</v>
      </c>
      <c r="C4500" s="1" t="s">
        <v>2589</v>
      </c>
    </row>
    <row r="4501">
      <c r="A4501" s="6" t="s">
        <v>2639</v>
      </c>
      <c r="B4501" s="8" t="s">
        <v>2640</v>
      </c>
      <c r="C4501" s="1" t="s">
        <v>2589</v>
      </c>
    </row>
    <row r="4502">
      <c r="A4502" s="6" t="s">
        <v>2611</v>
      </c>
      <c r="B4502" s="8" t="s">
        <v>2612</v>
      </c>
      <c r="C4502" s="1" t="s">
        <v>2589</v>
      </c>
    </row>
    <row r="4503">
      <c r="A4503" s="6" t="s">
        <v>2603</v>
      </c>
      <c r="B4503" s="8" t="s">
        <v>2604</v>
      </c>
      <c r="C4503" s="1" t="s">
        <v>2589</v>
      </c>
    </row>
    <row r="4504">
      <c r="A4504" s="6" t="s">
        <v>2893</v>
      </c>
      <c r="B4504" s="8" t="s">
        <v>2894</v>
      </c>
      <c r="C4504" s="1" t="s">
        <v>2589</v>
      </c>
    </row>
    <row r="4505">
      <c r="A4505" s="6" t="s">
        <v>3806</v>
      </c>
      <c r="B4505" s="8" t="s">
        <v>3807</v>
      </c>
      <c r="C4505" s="1" t="s">
        <v>2598</v>
      </c>
    </row>
    <row r="4506">
      <c r="A4506" s="6" t="s">
        <v>4370</v>
      </c>
      <c r="B4506" s="8" t="s">
        <v>4371</v>
      </c>
      <c r="C4506" s="1" t="s">
        <v>2598</v>
      </c>
    </row>
    <row r="4507">
      <c r="A4507" s="6" t="s">
        <v>4035</v>
      </c>
      <c r="B4507" s="8" t="s">
        <v>4036</v>
      </c>
      <c r="C4507" s="1" t="s">
        <v>2598</v>
      </c>
    </row>
    <row r="4508">
      <c r="A4508" s="6" t="s">
        <v>4344</v>
      </c>
      <c r="B4508" s="8" t="s">
        <v>4345</v>
      </c>
      <c r="C4508" s="1" t="s">
        <v>2598</v>
      </c>
    </row>
    <row r="4509">
      <c r="A4509" s="6" t="s">
        <v>4372</v>
      </c>
      <c r="B4509" s="8" t="s">
        <v>4373</v>
      </c>
      <c r="C4509" s="1" t="s">
        <v>2598</v>
      </c>
    </row>
    <row r="4510">
      <c r="A4510" s="6" t="s">
        <v>4011</v>
      </c>
      <c r="B4510" s="8" t="s">
        <v>4012</v>
      </c>
      <c r="C4510" s="1" t="s">
        <v>2589</v>
      </c>
    </row>
    <row r="4511">
      <c r="A4511" s="6" t="s">
        <v>3844</v>
      </c>
      <c r="B4511" s="8" t="s">
        <v>3845</v>
      </c>
      <c r="C4511" s="1" t="s">
        <v>2589</v>
      </c>
    </row>
    <row r="4512">
      <c r="A4512" s="6" t="s">
        <v>4374</v>
      </c>
      <c r="B4512" s="8" t="s">
        <v>4375</v>
      </c>
      <c r="C4512" s="1" t="s">
        <v>2598</v>
      </c>
    </row>
    <row r="4513">
      <c r="A4513" s="6" t="s">
        <v>3164</v>
      </c>
      <c r="B4513" s="8" t="s">
        <v>3165</v>
      </c>
      <c r="C4513" s="1" t="s">
        <v>2589</v>
      </c>
    </row>
    <row r="4514">
      <c r="A4514" s="6" t="s">
        <v>2603</v>
      </c>
      <c r="B4514" s="8" t="s">
        <v>2604</v>
      </c>
      <c r="C4514" s="1" t="s">
        <v>2589</v>
      </c>
    </row>
    <row r="4515">
      <c r="A4515" s="6" t="s">
        <v>4378</v>
      </c>
      <c r="B4515" s="8" t="s">
        <v>4379</v>
      </c>
      <c r="C4515" s="1" t="s">
        <v>2589</v>
      </c>
    </row>
    <row r="4516">
      <c r="A4516" s="6" t="s">
        <v>3683</v>
      </c>
      <c r="B4516" s="8" t="s">
        <v>3684</v>
      </c>
      <c r="C4516" s="1" t="s">
        <v>2589</v>
      </c>
    </row>
    <row r="4517">
      <c r="A4517" s="6" t="s">
        <v>2639</v>
      </c>
      <c r="B4517" s="8" t="s">
        <v>2640</v>
      </c>
      <c r="C4517" s="1" t="s">
        <v>2589</v>
      </c>
    </row>
    <row r="4518">
      <c r="A4518" s="6" t="s">
        <v>3524</v>
      </c>
      <c r="B4518" s="8" t="s">
        <v>3525</v>
      </c>
      <c r="C4518" s="1" t="s">
        <v>2613</v>
      </c>
    </row>
    <row r="4519">
      <c r="A4519" s="6" t="s">
        <v>4381</v>
      </c>
      <c r="B4519" s="8" t="s">
        <v>4382</v>
      </c>
      <c r="C4519" s="1" t="s">
        <v>2598</v>
      </c>
    </row>
    <row r="4520">
      <c r="A4520" s="6" t="s">
        <v>4383</v>
      </c>
      <c r="B4520" s="8" t="s">
        <v>4384</v>
      </c>
      <c r="C4520" s="1" t="s">
        <v>2598</v>
      </c>
    </row>
    <row r="4521">
      <c r="A4521" s="6" t="s">
        <v>4386</v>
      </c>
      <c r="B4521" s="8" t="s">
        <v>4387</v>
      </c>
      <c r="C4521" s="1" t="s">
        <v>2598</v>
      </c>
    </row>
    <row r="4522">
      <c r="A4522" s="6" t="s">
        <v>3529</v>
      </c>
      <c r="B4522" s="8" t="s">
        <v>3530</v>
      </c>
      <c r="C4522" s="1" t="s">
        <v>2598</v>
      </c>
    </row>
    <row r="4523">
      <c r="A4523" s="6" t="s">
        <v>4388</v>
      </c>
      <c r="B4523" s="8" t="s">
        <v>4389</v>
      </c>
      <c r="C4523" s="1" t="s">
        <v>2598</v>
      </c>
    </row>
    <row r="4524">
      <c r="A4524" s="6" t="s">
        <v>4250</v>
      </c>
      <c r="B4524" s="8" t="s">
        <v>4251</v>
      </c>
      <c r="C4524" s="1" t="s">
        <v>2589</v>
      </c>
    </row>
    <row r="4525">
      <c r="A4525" s="6" t="s">
        <v>4390</v>
      </c>
      <c r="B4525" s="8" t="s">
        <v>4391</v>
      </c>
      <c r="C4525" s="1" t="s">
        <v>2598</v>
      </c>
    </row>
    <row r="4526">
      <c r="A4526" s="6" t="s">
        <v>2732</v>
      </c>
      <c r="B4526" s="8" t="s">
        <v>2733</v>
      </c>
      <c r="C4526" s="1" t="s">
        <v>2589</v>
      </c>
    </row>
    <row r="4527">
      <c r="A4527" s="6" t="s">
        <v>2658</v>
      </c>
      <c r="B4527" s="8" t="s">
        <v>2659</v>
      </c>
      <c r="C4527" s="1" t="s">
        <v>2589</v>
      </c>
    </row>
    <row r="4528">
      <c r="A4528" s="6" t="s">
        <v>2639</v>
      </c>
      <c r="B4528" s="8" t="s">
        <v>2640</v>
      </c>
      <c r="C4528" s="1" t="s">
        <v>2589</v>
      </c>
    </row>
    <row r="4529">
      <c r="A4529" s="6" t="s">
        <v>2909</v>
      </c>
      <c r="B4529" s="8" t="s">
        <v>2910</v>
      </c>
      <c r="C4529" s="1" t="s">
        <v>2589</v>
      </c>
    </row>
    <row r="4530">
      <c r="A4530" s="6" t="s">
        <v>2283</v>
      </c>
      <c r="B4530" s="8" t="s">
        <v>2284</v>
      </c>
      <c r="C4530" s="1" t="s">
        <v>2613</v>
      </c>
    </row>
    <row r="4531">
      <c r="A4531" s="6" t="s">
        <v>2739</v>
      </c>
      <c r="B4531" s="8" t="s">
        <v>2740</v>
      </c>
      <c r="C4531" s="1" t="s">
        <v>2613</v>
      </c>
    </row>
    <row r="4532">
      <c r="A4532" s="6" t="s">
        <v>2741</v>
      </c>
      <c r="B4532" s="8" t="s">
        <v>2742</v>
      </c>
      <c r="C4532" s="1" t="s">
        <v>2598</v>
      </c>
    </row>
    <row r="4533">
      <c r="A4533" s="6" t="s">
        <v>2637</v>
      </c>
      <c r="B4533" s="8" t="s">
        <v>2638</v>
      </c>
      <c r="C4533" s="1" t="s">
        <v>2598</v>
      </c>
    </row>
    <row r="4534">
      <c r="A4534" s="6" t="s">
        <v>2651</v>
      </c>
      <c r="B4534" s="8" t="s">
        <v>2652</v>
      </c>
      <c r="C4534" s="1" t="s">
        <v>2598</v>
      </c>
    </row>
    <row r="4535">
      <c r="A4535" s="6" t="s">
        <v>2743</v>
      </c>
      <c r="B4535" s="8" t="s">
        <v>2744</v>
      </c>
      <c r="C4535" s="1" t="s">
        <v>2598</v>
      </c>
    </row>
    <row r="4536">
      <c r="A4536" s="6" t="s">
        <v>2780</v>
      </c>
      <c r="B4536" s="8" t="s">
        <v>2781</v>
      </c>
      <c r="C4536" s="1" t="s">
        <v>2589</v>
      </c>
    </row>
    <row r="4537">
      <c r="A4537" s="6" t="s">
        <v>4397</v>
      </c>
      <c r="B4537" s="8" t="s">
        <v>4398</v>
      </c>
      <c r="C4537" s="1" t="s">
        <v>2589</v>
      </c>
    </row>
    <row r="4538">
      <c r="A4538" s="6" t="s">
        <v>4399</v>
      </c>
      <c r="B4538" s="8" t="s">
        <v>4400</v>
      </c>
      <c r="C4538" s="1" t="s">
        <v>2589</v>
      </c>
    </row>
    <row r="4539">
      <c r="A4539" s="6" t="s">
        <v>4401</v>
      </c>
      <c r="B4539" s="8" t="s">
        <v>4402</v>
      </c>
      <c r="C4539" s="1" t="s">
        <v>2589</v>
      </c>
    </row>
    <row r="4540">
      <c r="A4540" s="6" t="s">
        <v>2663</v>
      </c>
      <c r="B4540" s="8" t="s">
        <v>2664</v>
      </c>
      <c r="C4540" s="1" t="s">
        <v>2598</v>
      </c>
    </row>
    <row r="4541">
      <c r="A4541" s="6" t="s">
        <v>2807</v>
      </c>
      <c r="B4541" s="8" t="s">
        <v>741</v>
      </c>
      <c r="C4541" s="1" t="s">
        <v>2589</v>
      </c>
    </row>
    <row r="4542">
      <c r="A4542" s="6" t="s">
        <v>2802</v>
      </c>
      <c r="B4542" s="8" t="s">
        <v>740</v>
      </c>
      <c r="C4542" s="1" t="s">
        <v>2589</v>
      </c>
    </row>
    <row r="4543">
      <c r="A4543" s="6" t="s">
        <v>2805</v>
      </c>
      <c r="B4543" s="8" t="s">
        <v>2806</v>
      </c>
      <c r="C4543" s="1" t="s">
        <v>2589</v>
      </c>
    </row>
    <row r="4544">
      <c r="A4544" s="6" t="s">
        <v>2741</v>
      </c>
      <c r="B4544" s="8" t="s">
        <v>2742</v>
      </c>
      <c r="C4544" s="1" t="s">
        <v>2598</v>
      </c>
    </row>
    <row r="4545">
      <c r="A4545" s="6" t="s">
        <v>4224</v>
      </c>
      <c r="B4545" s="8" t="s">
        <v>4225</v>
      </c>
      <c r="C4545" s="1" t="s">
        <v>2589</v>
      </c>
    </row>
    <row r="4546">
      <c r="A4546" s="6" t="s">
        <v>2594</v>
      </c>
      <c r="B4546" s="8" t="s">
        <v>2595</v>
      </c>
      <c r="C4546" s="1" t="s">
        <v>2589</v>
      </c>
    </row>
    <row r="4547">
      <c r="A4547" s="6" t="s">
        <v>2634</v>
      </c>
      <c r="B4547" s="8" t="s">
        <v>2635</v>
      </c>
      <c r="C4547" s="1" t="s">
        <v>2589</v>
      </c>
    </row>
    <row r="4548">
      <c r="A4548" s="6" t="s">
        <v>2603</v>
      </c>
      <c r="B4548" s="8" t="s">
        <v>2604</v>
      </c>
      <c r="C4548" s="1" t="s">
        <v>2589</v>
      </c>
    </row>
    <row r="4549">
      <c r="A4549" s="6" t="s">
        <v>4404</v>
      </c>
      <c r="B4549" s="8" t="s">
        <v>4405</v>
      </c>
      <c r="C4549" s="1" t="s">
        <v>2598</v>
      </c>
    </row>
    <row r="4550">
      <c r="A4550" s="6" t="s">
        <v>3110</v>
      </c>
      <c r="B4550" s="8" t="s">
        <v>3111</v>
      </c>
      <c r="C4550" s="1" t="s">
        <v>2598</v>
      </c>
    </row>
    <row r="4551">
      <c r="A4551" s="6" t="s">
        <v>4408</v>
      </c>
      <c r="B4551" s="8" t="s">
        <v>4409</v>
      </c>
      <c r="C4551" s="1" t="s">
        <v>2598</v>
      </c>
    </row>
    <row r="4552">
      <c r="A4552" s="6" t="s">
        <v>4411</v>
      </c>
      <c r="B4552" s="8" t="s">
        <v>4412</v>
      </c>
      <c r="C4552" s="1" t="s">
        <v>2598</v>
      </c>
    </row>
    <row r="4553">
      <c r="A4553" s="6" t="s">
        <v>2590</v>
      </c>
      <c r="B4553" s="8" t="s">
        <v>2591</v>
      </c>
      <c r="C4553" s="1" t="s">
        <v>2589</v>
      </c>
    </row>
    <row r="4554">
      <c r="A4554" s="6" t="s">
        <v>4414</v>
      </c>
      <c r="B4554" s="8" t="s">
        <v>4415</v>
      </c>
      <c r="C4554" s="1" t="s">
        <v>2589</v>
      </c>
    </row>
    <row r="4555">
      <c r="A4555" s="6" t="s">
        <v>2636</v>
      </c>
      <c r="B4555" s="8" t="s">
        <v>2368</v>
      </c>
      <c r="C4555" s="1" t="s">
        <v>2589</v>
      </c>
    </row>
    <row r="4556">
      <c r="A4556" s="6" t="s">
        <v>2685</v>
      </c>
      <c r="B4556" s="8" t="s">
        <v>2686</v>
      </c>
      <c r="C4556" s="1" t="s">
        <v>2598</v>
      </c>
    </row>
    <row r="4557">
      <c r="A4557" s="6" t="s">
        <v>2594</v>
      </c>
      <c r="B4557" s="8" t="s">
        <v>2595</v>
      </c>
      <c r="C4557" s="1" t="s">
        <v>2589</v>
      </c>
    </row>
    <row r="4558">
      <c r="A4558" s="6" t="s">
        <v>4224</v>
      </c>
      <c r="B4558" s="8" t="s">
        <v>4225</v>
      </c>
      <c r="C4558" s="1" t="s">
        <v>2589</v>
      </c>
    </row>
    <row r="4559">
      <c r="A4559" s="6" t="s">
        <v>2732</v>
      </c>
      <c r="B4559" s="8" t="s">
        <v>2733</v>
      </c>
      <c r="C4559" s="1" t="s">
        <v>2589</v>
      </c>
    </row>
    <row r="4560">
      <c r="A4560" s="6" t="s">
        <v>2611</v>
      </c>
      <c r="B4560" s="8" t="s">
        <v>2612</v>
      </c>
      <c r="C4560" s="1" t="s">
        <v>2589</v>
      </c>
    </row>
    <row r="4561">
      <c r="A4561" s="6" t="s">
        <v>2639</v>
      </c>
      <c r="B4561" s="8" t="s">
        <v>2640</v>
      </c>
      <c r="C4561" s="1" t="s">
        <v>2589</v>
      </c>
    </row>
    <row r="4562">
      <c r="A4562" s="6" t="s">
        <v>4416</v>
      </c>
      <c r="B4562" s="8" t="s">
        <v>4417</v>
      </c>
      <c r="C4562" s="1" t="s">
        <v>2598</v>
      </c>
    </row>
    <row r="4563">
      <c r="A4563" s="6" t="s">
        <v>4418</v>
      </c>
      <c r="B4563" s="8" t="s">
        <v>4419</v>
      </c>
      <c r="C4563" s="1" t="s">
        <v>2598</v>
      </c>
    </row>
    <row r="4564">
      <c r="A4564" s="6" t="s">
        <v>4420</v>
      </c>
      <c r="B4564" s="8" t="s">
        <v>4421</v>
      </c>
      <c r="C4564" s="1" t="s">
        <v>2598</v>
      </c>
    </row>
    <row r="4565">
      <c r="A4565" s="6" t="s">
        <v>2605</v>
      </c>
      <c r="B4565" s="8" t="s">
        <v>2606</v>
      </c>
      <c r="C4565" s="1" t="s">
        <v>2589</v>
      </c>
    </row>
    <row r="4566">
      <c r="A4566" s="6" t="s">
        <v>2611</v>
      </c>
      <c r="B4566" s="8" t="s">
        <v>2612</v>
      </c>
      <c r="C4566" s="1" t="s">
        <v>2589</v>
      </c>
    </row>
    <row r="4567">
      <c r="A4567" s="6" t="s">
        <v>2603</v>
      </c>
      <c r="B4567" s="8" t="s">
        <v>2604</v>
      </c>
      <c r="C4567" s="1" t="s">
        <v>2589</v>
      </c>
    </row>
    <row r="4568">
      <c r="A4568" s="6" t="s">
        <v>4423</v>
      </c>
      <c r="B4568" s="8" t="s">
        <v>4424</v>
      </c>
      <c r="C4568" s="1" t="s">
        <v>2598</v>
      </c>
    </row>
    <row r="4569">
      <c r="A4569" s="6" t="s">
        <v>4425</v>
      </c>
      <c r="B4569" s="8" t="s">
        <v>4426</v>
      </c>
      <c r="C4569" s="1" t="s">
        <v>2598</v>
      </c>
    </row>
    <row r="4570">
      <c r="A4570" s="6" t="s">
        <v>4077</v>
      </c>
      <c r="B4570" s="8" t="s">
        <v>4078</v>
      </c>
      <c r="C4570" s="1" t="s">
        <v>2598</v>
      </c>
    </row>
    <row r="4571">
      <c r="A4571" s="6" t="s">
        <v>4427</v>
      </c>
      <c r="B4571" s="8" t="s">
        <v>4428</v>
      </c>
      <c r="C4571" s="1" t="s">
        <v>2598</v>
      </c>
    </row>
    <row r="4572">
      <c r="A4572" s="6" t="s">
        <v>2610</v>
      </c>
      <c r="B4572" s="8" t="s">
        <v>2285</v>
      </c>
      <c r="C4572" s="1" t="s">
        <v>2589</v>
      </c>
    </row>
    <row r="4573">
      <c r="A4573" s="6" t="s">
        <v>2639</v>
      </c>
      <c r="B4573" s="8" t="s">
        <v>2640</v>
      </c>
      <c r="C4573" s="1" t="s">
        <v>2589</v>
      </c>
    </row>
    <row r="4574">
      <c r="A4574" s="6" t="s">
        <v>2608</v>
      </c>
      <c r="B4574" s="8" t="s">
        <v>2290</v>
      </c>
      <c r="C4574" s="1" t="s">
        <v>2589</v>
      </c>
    </row>
    <row r="4575">
      <c r="A4575" s="6" t="s">
        <v>4418</v>
      </c>
      <c r="B4575" s="8" t="s">
        <v>4419</v>
      </c>
      <c r="C4575" s="1" t="s">
        <v>2598</v>
      </c>
    </row>
    <row r="4576">
      <c r="A4576" s="6" t="s">
        <v>2634</v>
      </c>
      <c r="B4576" s="8" t="s">
        <v>2635</v>
      </c>
      <c r="C4576" s="1" t="s">
        <v>2589</v>
      </c>
    </row>
    <row r="4577">
      <c r="A4577" s="6" t="s">
        <v>2608</v>
      </c>
      <c r="B4577" s="8" t="s">
        <v>2290</v>
      </c>
      <c r="C4577" s="1" t="s">
        <v>2589</v>
      </c>
    </row>
    <row r="4578">
      <c r="A4578" s="6" t="s">
        <v>2611</v>
      </c>
      <c r="B4578" s="8" t="s">
        <v>2612</v>
      </c>
      <c r="C4578" s="1" t="s">
        <v>2589</v>
      </c>
    </row>
    <row r="4579">
      <c r="A4579" s="6" t="s">
        <v>2605</v>
      </c>
      <c r="B4579" s="8" t="s">
        <v>2606</v>
      </c>
      <c r="C4579" s="1" t="s">
        <v>2589</v>
      </c>
    </row>
    <row r="4580">
      <c r="A4580" s="6" t="s">
        <v>2610</v>
      </c>
      <c r="B4580" s="8" t="s">
        <v>2285</v>
      </c>
      <c r="C4580" s="1" t="s">
        <v>2589</v>
      </c>
    </row>
    <row r="4581">
      <c r="A4581" s="6" t="s">
        <v>2963</v>
      </c>
      <c r="B4581" s="8" t="s">
        <v>359</v>
      </c>
      <c r="C4581" s="1" t="s">
        <v>2589</v>
      </c>
    </row>
    <row r="4582">
      <c r="A4582" s="6" t="s">
        <v>2630</v>
      </c>
      <c r="B4582" s="8" t="s">
        <v>2631</v>
      </c>
      <c r="C4582" s="1" t="s">
        <v>2589</v>
      </c>
    </row>
    <row r="4583">
      <c r="A4583" s="6" t="s">
        <v>2283</v>
      </c>
      <c r="B4583" s="8" t="s">
        <v>2284</v>
      </c>
      <c r="C4583" s="1" t="s">
        <v>2613</v>
      </c>
    </row>
    <row r="4584">
      <c r="A4584" s="6" t="s">
        <v>2616</v>
      </c>
      <c r="B4584" s="8" t="s">
        <v>2617</v>
      </c>
      <c r="C4584" s="1" t="s">
        <v>2613</v>
      </c>
    </row>
    <row r="4585">
      <c r="A4585" s="6" t="s">
        <v>4435</v>
      </c>
      <c r="B4585" s="8" t="s">
        <v>4436</v>
      </c>
      <c r="C4585" s="1" t="s">
        <v>2613</v>
      </c>
    </row>
    <row r="4586">
      <c r="A4586" s="6" t="s">
        <v>4437</v>
      </c>
      <c r="B4586" s="8" t="s">
        <v>4438</v>
      </c>
      <c r="C4586" s="1" t="s">
        <v>2613</v>
      </c>
    </row>
    <row r="4587">
      <c r="A4587" s="6" t="s">
        <v>4439</v>
      </c>
      <c r="B4587" s="8" t="s">
        <v>4440</v>
      </c>
      <c r="C4587" s="1" t="s">
        <v>2598</v>
      </c>
    </row>
    <row r="4588">
      <c r="A4588" s="6" t="s">
        <v>2741</v>
      </c>
      <c r="B4588" s="8" t="s">
        <v>2742</v>
      </c>
      <c r="C4588" s="1" t="s">
        <v>2598</v>
      </c>
    </row>
    <row r="4589">
      <c r="A4589" s="6" t="s">
        <v>3013</v>
      </c>
      <c r="B4589" s="8" t="s">
        <v>3014</v>
      </c>
      <c r="C4589" s="1" t="s">
        <v>2598</v>
      </c>
    </row>
    <row r="4590">
      <c r="A4590" s="6" t="s">
        <v>2621</v>
      </c>
      <c r="B4590" s="8" t="s">
        <v>2622</v>
      </c>
      <c r="C4590" s="1" t="s">
        <v>2598</v>
      </c>
    </row>
    <row r="4591">
      <c r="A4591" s="6" t="s">
        <v>3716</v>
      </c>
      <c r="B4591" s="8" t="s">
        <v>936</v>
      </c>
      <c r="C4591" s="1" t="s">
        <v>2589</v>
      </c>
    </row>
    <row r="4592">
      <c r="A4592" s="6" t="s">
        <v>2594</v>
      </c>
      <c r="B4592" s="8" t="s">
        <v>2595</v>
      </c>
      <c r="C4592" s="1" t="s">
        <v>2589</v>
      </c>
    </row>
    <row r="4593">
      <c r="A4593" s="6" t="s">
        <v>2621</v>
      </c>
      <c r="B4593" s="8" t="s">
        <v>2622</v>
      </c>
      <c r="C4593" s="1" t="s">
        <v>2598</v>
      </c>
    </row>
    <row r="4594">
      <c r="A4594" s="6" t="s">
        <v>3084</v>
      </c>
      <c r="B4594" s="8" t="s">
        <v>3085</v>
      </c>
      <c r="C4594" s="1" t="s">
        <v>2598</v>
      </c>
    </row>
    <row r="4595">
      <c r="A4595" s="6" t="s">
        <v>2670</v>
      </c>
      <c r="B4595" s="8" t="s">
        <v>2671</v>
      </c>
      <c r="C4595" s="1" t="s">
        <v>2589</v>
      </c>
    </row>
    <row r="4596">
      <c r="A4596" s="6" t="s">
        <v>2636</v>
      </c>
      <c r="B4596" s="8" t="s">
        <v>2368</v>
      </c>
      <c r="C4596" s="1" t="s">
        <v>2589</v>
      </c>
    </row>
    <row r="4597">
      <c r="A4597" s="6" t="s">
        <v>4442</v>
      </c>
      <c r="B4597" s="8" t="s">
        <v>4443</v>
      </c>
      <c r="C4597" s="1" t="s">
        <v>2589</v>
      </c>
    </row>
    <row r="4598">
      <c r="A4598" s="6" t="s">
        <v>4444</v>
      </c>
      <c r="B4598" s="8" t="s">
        <v>4445</v>
      </c>
      <c r="C4598" s="1" t="s">
        <v>2792</v>
      </c>
    </row>
    <row r="4599">
      <c r="A4599" s="6" t="s">
        <v>4064</v>
      </c>
      <c r="B4599" s="8" t="s">
        <v>4065</v>
      </c>
      <c r="C4599" s="1" t="s">
        <v>2792</v>
      </c>
    </row>
    <row r="4600">
      <c r="A4600" s="6" t="s">
        <v>2789</v>
      </c>
      <c r="B4600" s="8" t="s">
        <v>2790</v>
      </c>
      <c r="C4600" s="1" t="s">
        <v>2589</v>
      </c>
    </row>
    <row r="4601">
      <c r="A4601" s="6" t="s">
        <v>2610</v>
      </c>
      <c r="B4601" s="8" t="s">
        <v>2285</v>
      </c>
      <c r="C4601" s="1" t="s">
        <v>2589</v>
      </c>
    </row>
    <row r="4602">
      <c r="A4602" s="6" t="s">
        <v>4447</v>
      </c>
      <c r="B4602" s="8" t="s">
        <v>4448</v>
      </c>
      <c r="C4602" s="1" t="s">
        <v>2598</v>
      </c>
    </row>
    <row r="4603">
      <c r="A4603" s="6" t="s">
        <v>4449</v>
      </c>
      <c r="B4603" s="8" t="s">
        <v>4450</v>
      </c>
      <c r="C4603" s="1" t="s">
        <v>2598</v>
      </c>
    </row>
    <row r="4604">
      <c r="A4604" s="6" t="s">
        <v>3302</v>
      </c>
      <c r="B4604" s="8" t="s">
        <v>3303</v>
      </c>
      <c r="C4604" s="1" t="s">
        <v>2589</v>
      </c>
    </row>
    <row r="4605">
      <c r="A4605" s="6" t="s">
        <v>2807</v>
      </c>
      <c r="B4605" s="8" t="s">
        <v>741</v>
      </c>
      <c r="C4605" s="1" t="s">
        <v>2589</v>
      </c>
    </row>
    <row r="4606">
      <c r="A4606" s="6" t="s">
        <v>2639</v>
      </c>
      <c r="B4606" s="8" t="s">
        <v>2640</v>
      </c>
      <c r="C4606" s="1" t="s">
        <v>2589</v>
      </c>
    </row>
    <row r="4607">
      <c r="A4607" s="6" t="s">
        <v>2909</v>
      </c>
      <c r="B4607" s="8" t="s">
        <v>2910</v>
      </c>
      <c r="C4607" s="1" t="s">
        <v>2589</v>
      </c>
    </row>
    <row r="4608">
      <c r="A4608" s="6" t="s">
        <v>4452</v>
      </c>
      <c r="B4608" s="8" t="s">
        <v>4453</v>
      </c>
      <c r="C4608" s="1" t="s">
        <v>2589</v>
      </c>
    </row>
    <row r="4609">
      <c r="A4609" s="6" t="s">
        <v>2637</v>
      </c>
      <c r="B4609" s="8" t="s">
        <v>2638</v>
      </c>
      <c r="C4609" s="1" t="s">
        <v>2792</v>
      </c>
    </row>
    <row r="4610">
      <c r="A4610" s="6" t="s">
        <v>2605</v>
      </c>
      <c r="B4610" s="8" t="s">
        <v>2606</v>
      </c>
      <c r="C4610" s="1" t="s">
        <v>2589</v>
      </c>
    </row>
    <row r="4611">
      <c r="A4611" s="6" t="s">
        <v>2603</v>
      </c>
      <c r="B4611" s="8" t="s">
        <v>2604</v>
      </c>
      <c r="C4611" s="1" t="s">
        <v>2589</v>
      </c>
    </row>
    <row r="4612">
      <c r="A4612" s="6" t="s">
        <v>2714</v>
      </c>
      <c r="B4612" s="8" t="s">
        <v>2715</v>
      </c>
      <c r="C4612" s="1" t="s">
        <v>2589</v>
      </c>
    </row>
    <row r="4613">
      <c r="A4613" s="6" t="s">
        <v>2714</v>
      </c>
      <c r="B4613" s="8" t="s">
        <v>2715</v>
      </c>
      <c r="C4613" s="1" t="s">
        <v>2589</v>
      </c>
    </row>
    <row r="4614">
      <c r="A4614" s="6" t="s">
        <v>4457</v>
      </c>
      <c r="B4614" s="8" t="s">
        <v>4458</v>
      </c>
      <c r="C4614" s="1" t="s">
        <v>2598</v>
      </c>
    </row>
    <row r="4615">
      <c r="A4615" s="6" t="s">
        <v>2743</v>
      </c>
      <c r="B4615" s="8" t="s">
        <v>2744</v>
      </c>
      <c r="C4615" s="1" t="s">
        <v>2598</v>
      </c>
    </row>
    <row r="4616">
      <c r="A4616" s="6" t="s">
        <v>2859</v>
      </c>
      <c r="B4616" s="8" t="s">
        <v>2860</v>
      </c>
      <c r="C4616" s="1" t="s">
        <v>2598</v>
      </c>
    </row>
    <row r="4617">
      <c r="A4617" s="6" t="s">
        <v>3950</v>
      </c>
      <c r="B4617" s="8" t="s">
        <v>3951</v>
      </c>
      <c r="C4617" s="1" t="s">
        <v>2598</v>
      </c>
    </row>
    <row r="4618">
      <c r="A4618" s="6" t="s">
        <v>4013</v>
      </c>
      <c r="B4618" s="8" t="s">
        <v>4014</v>
      </c>
      <c r="C4618" s="1" t="s">
        <v>2589</v>
      </c>
    </row>
    <row r="4619">
      <c r="A4619" s="6" t="s">
        <v>4460</v>
      </c>
      <c r="B4619" s="8" t="s">
        <v>4461</v>
      </c>
      <c r="C4619" s="1" t="s">
        <v>2589</v>
      </c>
    </row>
    <row r="4620">
      <c r="A4620" s="6" t="s">
        <v>2599</v>
      </c>
      <c r="B4620" s="8" t="s">
        <v>2600</v>
      </c>
      <c r="C4620" s="1" t="s">
        <v>2792</v>
      </c>
    </row>
    <row r="4621">
      <c r="A4621" s="6" t="s">
        <v>4462</v>
      </c>
      <c r="B4621" s="8" t="s">
        <v>4463</v>
      </c>
      <c r="C4621" s="1" t="s">
        <v>2792</v>
      </c>
    </row>
    <row r="4622">
      <c r="A4622" s="6" t="s">
        <v>4064</v>
      </c>
      <c r="B4622" s="8" t="s">
        <v>4065</v>
      </c>
      <c r="C4622" s="1" t="s">
        <v>2792</v>
      </c>
    </row>
    <row r="4623">
      <c r="A4623" s="6" t="s">
        <v>2637</v>
      </c>
      <c r="B4623" s="8" t="s">
        <v>2638</v>
      </c>
      <c r="C4623" s="1" t="s">
        <v>2792</v>
      </c>
    </row>
    <row r="4624">
      <c r="A4624" s="6" t="s">
        <v>4465</v>
      </c>
      <c r="B4624" s="8" t="s">
        <v>4466</v>
      </c>
      <c r="C4624" s="1" t="s">
        <v>2589</v>
      </c>
    </row>
    <row r="4625">
      <c r="A4625" s="6" t="s">
        <v>2948</v>
      </c>
      <c r="B4625" s="8" t="s">
        <v>2949</v>
      </c>
      <c r="C4625" s="1" t="s">
        <v>2792</v>
      </c>
    </row>
    <row r="4626">
      <c r="A4626" s="6" t="s">
        <v>2637</v>
      </c>
      <c r="B4626" s="8" t="s">
        <v>2638</v>
      </c>
      <c r="C4626" s="1" t="s">
        <v>2792</v>
      </c>
    </row>
    <row r="4627">
      <c r="A4627" s="6" t="s">
        <v>4468</v>
      </c>
      <c r="B4627" s="8" t="s">
        <v>4469</v>
      </c>
      <c r="C4627" s="1" t="s">
        <v>2792</v>
      </c>
    </row>
    <row r="4628">
      <c r="A4628" s="6" t="s">
        <v>4470</v>
      </c>
      <c r="B4628" s="8" t="s">
        <v>4471</v>
      </c>
      <c r="C4628" s="1" t="s">
        <v>2792</v>
      </c>
    </row>
    <row r="4629">
      <c r="A4629" s="6" t="s">
        <v>2637</v>
      </c>
      <c r="B4629" s="8" t="s">
        <v>2638</v>
      </c>
      <c r="C4629" s="1" t="s">
        <v>2792</v>
      </c>
    </row>
    <row r="4630">
      <c r="A4630" s="6" t="s">
        <v>4472</v>
      </c>
      <c r="B4630" s="8" t="s">
        <v>4473</v>
      </c>
      <c r="C4630" s="1" t="s">
        <v>2792</v>
      </c>
    </row>
    <row r="4631">
      <c r="A4631" s="6" t="s">
        <v>2599</v>
      </c>
      <c r="B4631" s="8" t="s">
        <v>2600</v>
      </c>
      <c r="C4631" s="1" t="s">
        <v>2792</v>
      </c>
    </row>
    <row r="4632">
      <c r="A4632" s="6" t="s">
        <v>2603</v>
      </c>
      <c r="B4632" s="8" t="s">
        <v>2604</v>
      </c>
      <c r="C4632" s="1" t="s">
        <v>2589</v>
      </c>
    </row>
    <row r="4633">
      <c r="A4633" s="6" t="s">
        <v>2611</v>
      </c>
      <c r="B4633" s="8" t="s">
        <v>2612</v>
      </c>
      <c r="C4633" s="1" t="s">
        <v>2589</v>
      </c>
    </row>
    <row r="4634">
      <c r="A4634" s="6" t="s">
        <v>2608</v>
      </c>
      <c r="B4634" s="8" t="s">
        <v>2290</v>
      </c>
      <c r="C4634" s="1" t="s">
        <v>2589</v>
      </c>
    </row>
    <row r="4635">
      <c r="A4635" s="6" t="s">
        <v>2639</v>
      </c>
      <c r="B4635" s="8" t="s">
        <v>2640</v>
      </c>
      <c r="C4635" s="1" t="s">
        <v>2589</v>
      </c>
    </row>
    <row r="4636">
      <c r="A4636" s="6" t="s">
        <v>2616</v>
      </c>
      <c r="B4636" s="8" t="s">
        <v>2617</v>
      </c>
      <c r="C4636" s="1" t="s">
        <v>2613</v>
      </c>
    </row>
    <row r="4637">
      <c r="A4637" s="6" t="s">
        <v>4478</v>
      </c>
      <c r="B4637" s="8" t="s">
        <v>4479</v>
      </c>
      <c r="C4637" s="1" t="s">
        <v>2598</v>
      </c>
    </row>
    <row r="4638">
      <c r="A4638" s="6" t="s">
        <v>4481</v>
      </c>
      <c r="B4638" s="8" t="s">
        <v>4482</v>
      </c>
      <c r="C4638" s="1" t="s">
        <v>2598</v>
      </c>
    </row>
    <row r="4639">
      <c r="A4639" s="6" t="s">
        <v>2679</v>
      </c>
      <c r="B4639" s="8" t="s">
        <v>2680</v>
      </c>
      <c r="C4639" s="1" t="s">
        <v>2598</v>
      </c>
    </row>
    <row r="4640">
      <c r="A4640" s="6" t="s">
        <v>4484</v>
      </c>
      <c r="B4640" s="8" t="s">
        <v>4485</v>
      </c>
      <c r="C4640" s="1" t="s">
        <v>2598</v>
      </c>
    </row>
    <row r="4641">
      <c r="A4641" s="6" t="s">
        <v>3084</v>
      </c>
      <c r="B4641" s="8" t="s">
        <v>3085</v>
      </c>
      <c r="C4641" s="1" t="s">
        <v>2598</v>
      </c>
    </row>
    <row r="4642">
      <c r="A4642" s="6" t="s">
        <v>2621</v>
      </c>
      <c r="B4642" s="8" t="s">
        <v>2622</v>
      </c>
      <c r="C4642" s="1" t="s">
        <v>2598</v>
      </c>
    </row>
    <row r="4643">
      <c r="A4643" s="6" t="s">
        <v>2741</v>
      </c>
      <c r="B4643" s="8" t="s">
        <v>2742</v>
      </c>
      <c r="C4643" s="1" t="s">
        <v>2598</v>
      </c>
    </row>
    <row r="4644">
      <c r="A4644" s="6" t="s">
        <v>4488</v>
      </c>
      <c r="B4644" s="8" t="s">
        <v>4489</v>
      </c>
      <c r="C4644" s="1" t="s">
        <v>2589</v>
      </c>
    </row>
    <row r="4645">
      <c r="A4645" s="6" t="s">
        <v>4460</v>
      </c>
      <c r="B4645" s="8" t="s">
        <v>4461</v>
      </c>
      <c r="C4645" s="1" t="s">
        <v>2589</v>
      </c>
    </row>
    <row r="4646">
      <c r="A4646" s="6" t="s">
        <v>4442</v>
      </c>
      <c r="B4646" s="8" t="s">
        <v>4443</v>
      </c>
      <c r="C4646" s="1" t="s">
        <v>2589</v>
      </c>
    </row>
    <row r="4647">
      <c r="A4647" s="6" t="s">
        <v>2636</v>
      </c>
      <c r="B4647" s="8" t="s">
        <v>2368</v>
      </c>
      <c r="C4647" s="1" t="s">
        <v>2589</v>
      </c>
    </row>
    <row r="4648">
      <c r="A4648" s="6" t="s">
        <v>3392</v>
      </c>
      <c r="B4648" s="8" t="s">
        <v>3393</v>
      </c>
      <c r="C4648" s="1" t="s">
        <v>2589</v>
      </c>
    </row>
    <row r="4649">
      <c r="A4649" s="6" t="s">
        <v>2608</v>
      </c>
      <c r="B4649" s="8" t="s">
        <v>2290</v>
      </c>
      <c r="C4649" s="1" t="s">
        <v>2589</v>
      </c>
    </row>
    <row r="4650">
      <c r="A4650" s="6" t="s">
        <v>2637</v>
      </c>
      <c r="B4650" s="8" t="s">
        <v>2638</v>
      </c>
      <c r="C4650" s="1" t="s">
        <v>2598</v>
      </c>
    </row>
    <row r="4651">
      <c r="A4651" s="6" t="s">
        <v>2813</v>
      </c>
      <c r="B4651" s="8" t="s">
        <v>2814</v>
      </c>
      <c r="C4651" s="1" t="s">
        <v>2598</v>
      </c>
    </row>
    <row r="4652">
      <c r="A4652" s="6" t="s">
        <v>2685</v>
      </c>
      <c r="B4652" s="8" t="s">
        <v>2686</v>
      </c>
      <c r="C4652" s="1" t="s">
        <v>2598</v>
      </c>
    </row>
    <row r="4653">
      <c r="A4653" s="6" t="s">
        <v>4103</v>
      </c>
      <c r="B4653" s="8" t="s">
        <v>4104</v>
      </c>
      <c r="C4653" s="1" t="s">
        <v>2598</v>
      </c>
    </row>
    <row r="4654">
      <c r="A4654" s="6" t="s">
        <v>2603</v>
      </c>
      <c r="B4654" s="8" t="s">
        <v>2604</v>
      </c>
      <c r="C4654" s="1" t="s">
        <v>2589</v>
      </c>
    </row>
    <row r="4655">
      <c r="A4655" s="6" t="s">
        <v>2639</v>
      </c>
      <c r="B4655" s="8" t="s">
        <v>2640</v>
      </c>
      <c r="C4655" s="1" t="s">
        <v>2589</v>
      </c>
    </row>
    <row r="4656">
      <c r="A4656" s="6" t="s">
        <v>2630</v>
      </c>
      <c r="B4656" s="8" t="s">
        <v>2631</v>
      </c>
      <c r="C4656" s="1" t="s">
        <v>2589</v>
      </c>
    </row>
    <row r="4657">
      <c r="A4657" s="6" t="s">
        <v>2611</v>
      </c>
      <c r="B4657" s="8" t="s">
        <v>2612</v>
      </c>
      <c r="C4657" s="1" t="s">
        <v>2589</v>
      </c>
    </row>
    <row r="4658">
      <c r="A4658" s="6" t="s">
        <v>4493</v>
      </c>
      <c r="B4658" s="8" t="s">
        <v>4494</v>
      </c>
      <c r="C4658" s="1" t="s">
        <v>2598</v>
      </c>
    </row>
    <row r="4659">
      <c r="A4659" s="6" t="s">
        <v>4496</v>
      </c>
      <c r="B4659" s="8" t="s">
        <v>4497</v>
      </c>
      <c r="C4659" s="1" t="s">
        <v>2598</v>
      </c>
    </row>
    <row r="4660">
      <c r="A4660" s="6" t="s">
        <v>4499</v>
      </c>
      <c r="B4660" s="8" t="s">
        <v>4500</v>
      </c>
      <c r="C4660" s="1" t="s">
        <v>2598</v>
      </c>
    </row>
    <row r="4661">
      <c r="A4661" s="6" t="s">
        <v>4501</v>
      </c>
      <c r="B4661" s="8" t="s">
        <v>4502</v>
      </c>
      <c r="C4661" s="1" t="s">
        <v>2598</v>
      </c>
    </row>
    <row r="4662">
      <c r="A4662" s="6" t="s">
        <v>4503</v>
      </c>
      <c r="B4662" s="8" t="s">
        <v>4504</v>
      </c>
      <c r="C4662" s="1" t="s">
        <v>2598</v>
      </c>
    </row>
    <row r="4663">
      <c r="A4663" s="6" t="s">
        <v>4503</v>
      </c>
      <c r="B4663" s="8" t="s">
        <v>4504</v>
      </c>
      <c r="C4663" s="1" t="s">
        <v>2598</v>
      </c>
    </row>
    <row r="4664">
      <c r="A4664" s="6" t="s">
        <v>4506</v>
      </c>
      <c r="B4664" s="8" t="s">
        <v>4507</v>
      </c>
      <c r="C4664" s="1" t="s">
        <v>2598</v>
      </c>
    </row>
    <row r="4665">
      <c r="A4665" s="6" t="s">
        <v>4460</v>
      </c>
      <c r="B4665" s="8" t="s">
        <v>4461</v>
      </c>
      <c r="C4665" s="1" t="s">
        <v>2589</v>
      </c>
    </row>
    <row r="4666">
      <c r="A4666" s="6" t="s">
        <v>4224</v>
      </c>
      <c r="B4666" s="8" t="s">
        <v>4225</v>
      </c>
      <c r="C4666" s="1" t="s">
        <v>2589</v>
      </c>
    </row>
    <row r="4667">
      <c r="A4667" s="6" t="s">
        <v>2636</v>
      </c>
      <c r="B4667" s="8" t="s">
        <v>2368</v>
      </c>
      <c r="C4667" s="1" t="s">
        <v>2589</v>
      </c>
    </row>
    <row r="4668">
      <c r="A4668" s="6" t="s">
        <v>2599</v>
      </c>
      <c r="B4668" s="8" t="s">
        <v>2600</v>
      </c>
      <c r="C4668" s="1" t="s">
        <v>2598</v>
      </c>
    </row>
    <row r="4669">
      <c r="A4669" s="6" t="s">
        <v>2594</v>
      </c>
      <c r="B4669" s="8" t="s">
        <v>2595</v>
      </c>
      <c r="C4669" s="1" t="s">
        <v>2589</v>
      </c>
    </row>
    <row r="4670">
      <c r="A4670" s="6" t="s">
        <v>4508</v>
      </c>
      <c r="B4670" s="8" t="s">
        <v>4509</v>
      </c>
      <c r="C4670" s="1" t="s">
        <v>2598</v>
      </c>
    </row>
    <row r="4671">
      <c r="A4671" s="6" t="s">
        <v>2594</v>
      </c>
      <c r="B4671" s="8" t="s">
        <v>2595</v>
      </c>
      <c r="C4671" s="1" t="s">
        <v>2589</v>
      </c>
    </row>
    <row r="4672">
      <c r="A4672" s="6" t="s">
        <v>2885</v>
      </c>
      <c r="B4672" s="8" t="s">
        <v>2886</v>
      </c>
      <c r="C4672" s="1" t="s">
        <v>2589</v>
      </c>
    </row>
    <row r="4673">
      <c r="A4673" s="6" t="s">
        <v>4510</v>
      </c>
      <c r="B4673" s="8" t="s">
        <v>4511</v>
      </c>
      <c r="C4673" s="1" t="s">
        <v>2598</v>
      </c>
    </row>
    <row r="4674">
      <c r="A4674" s="6" t="s">
        <v>4039</v>
      </c>
      <c r="B4674" s="8" t="s">
        <v>4040</v>
      </c>
      <c r="C4674" s="1" t="s">
        <v>2598</v>
      </c>
    </row>
    <row r="4675">
      <c r="A4675" s="6" t="s">
        <v>4216</v>
      </c>
      <c r="B4675" s="8" t="s">
        <v>4217</v>
      </c>
      <c r="C4675" s="1" t="s">
        <v>2589</v>
      </c>
    </row>
    <row r="4676">
      <c r="A4676" s="6" t="s">
        <v>3762</v>
      </c>
      <c r="B4676" s="8" t="s">
        <v>3763</v>
      </c>
      <c r="C4676" s="1" t="s">
        <v>2589</v>
      </c>
    </row>
    <row r="4677">
      <c r="A4677" s="6" t="s">
        <v>4039</v>
      </c>
      <c r="B4677" s="8" t="s">
        <v>4040</v>
      </c>
      <c r="C4677" s="1" t="s">
        <v>2598</v>
      </c>
    </row>
    <row r="4678">
      <c r="A4678" s="6" t="s">
        <v>2675</v>
      </c>
      <c r="B4678" s="8" t="s">
        <v>2676</v>
      </c>
      <c r="C4678" s="1" t="s">
        <v>2589</v>
      </c>
    </row>
    <row r="4679">
      <c r="A4679" s="6" t="s">
        <v>2608</v>
      </c>
      <c r="B4679" s="8" t="s">
        <v>2290</v>
      </c>
      <c r="C4679" s="1" t="s">
        <v>2589</v>
      </c>
    </row>
    <row r="4680">
      <c r="A4680" s="6" t="s">
        <v>2639</v>
      </c>
      <c r="B4680" s="8" t="s">
        <v>2640</v>
      </c>
      <c r="C4680" s="1" t="s">
        <v>2589</v>
      </c>
    </row>
    <row r="4681">
      <c r="A4681" s="6" t="s">
        <v>4515</v>
      </c>
      <c r="B4681" s="8" t="s">
        <v>2695</v>
      </c>
      <c r="C4681" s="1" t="s">
        <v>2613</v>
      </c>
    </row>
    <row r="4682">
      <c r="A4682" s="6" t="s">
        <v>2637</v>
      </c>
      <c r="B4682" s="8" t="s">
        <v>2638</v>
      </c>
      <c r="C4682" s="1" t="s">
        <v>2598</v>
      </c>
    </row>
    <row r="4683">
      <c r="A4683" s="6" t="s">
        <v>2637</v>
      </c>
      <c r="B4683" s="8" t="s">
        <v>2638</v>
      </c>
      <c r="C4683" s="1" t="s">
        <v>2792</v>
      </c>
    </row>
    <row r="4684">
      <c r="A4684" s="6" t="s">
        <v>4517</v>
      </c>
      <c r="B4684" s="8" t="s">
        <v>4518</v>
      </c>
      <c r="C4684" s="1" t="s">
        <v>2792</v>
      </c>
    </row>
    <row r="4685">
      <c r="A4685" s="6" t="s">
        <v>2608</v>
      </c>
      <c r="B4685" s="8" t="s">
        <v>2290</v>
      </c>
      <c r="C4685" s="1" t="s">
        <v>2589</v>
      </c>
    </row>
    <row r="4686">
      <c r="A4686" s="6" t="s">
        <v>3844</v>
      </c>
      <c r="B4686" s="8" t="s">
        <v>3845</v>
      </c>
      <c r="C4686" s="1" t="s">
        <v>2589</v>
      </c>
    </row>
    <row r="4687">
      <c r="A4687" s="6" t="s">
        <v>2639</v>
      </c>
      <c r="B4687" s="8" t="s">
        <v>2640</v>
      </c>
      <c r="C4687" s="1" t="s">
        <v>2589</v>
      </c>
    </row>
    <row r="4688">
      <c r="A4688" s="6" t="s">
        <v>2610</v>
      </c>
      <c r="B4688" s="8" t="s">
        <v>2285</v>
      </c>
      <c r="C4688" s="1" t="s">
        <v>2589</v>
      </c>
    </row>
    <row r="4689">
      <c r="A4689" s="6" t="s">
        <v>4524</v>
      </c>
      <c r="B4689" s="8" t="s">
        <v>4525</v>
      </c>
      <c r="C4689" s="1" t="s">
        <v>2613</v>
      </c>
    </row>
    <row r="4690">
      <c r="A4690" s="6" t="s">
        <v>3975</v>
      </c>
      <c r="B4690" s="8" t="s">
        <v>3976</v>
      </c>
      <c r="C4690" s="1" t="s">
        <v>2613</v>
      </c>
    </row>
    <row r="4691">
      <c r="A4691" s="6" t="s">
        <v>4527</v>
      </c>
      <c r="B4691" s="8" t="s">
        <v>4528</v>
      </c>
      <c r="C4691" s="1" t="s">
        <v>2613</v>
      </c>
    </row>
    <row r="4692">
      <c r="A4692" s="6" t="s">
        <v>4529</v>
      </c>
      <c r="B4692" s="8" t="s">
        <v>4530</v>
      </c>
      <c r="C4692" s="1" t="s">
        <v>2598</v>
      </c>
    </row>
    <row r="4693">
      <c r="A4693" s="6" t="s">
        <v>3529</v>
      </c>
      <c r="B4693" s="8" t="s">
        <v>3530</v>
      </c>
      <c r="C4693" s="1" t="s">
        <v>2598</v>
      </c>
    </row>
    <row r="4694">
      <c r="A4694" s="6" t="s">
        <v>3977</v>
      </c>
      <c r="B4694" s="8" t="s">
        <v>3978</v>
      </c>
      <c r="C4694" s="1" t="s">
        <v>2598</v>
      </c>
    </row>
    <row r="4695">
      <c r="A4695" s="6" t="s">
        <v>4531</v>
      </c>
      <c r="B4695" s="8" t="s">
        <v>4532</v>
      </c>
      <c r="C4695" s="1" t="s">
        <v>2598</v>
      </c>
    </row>
    <row r="4696">
      <c r="A4696" s="6" t="s">
        <v>3844</v>
      </c>
      <c r="B4696" s="8" t="s">
        <v>3845</v>
      </c>
      <c r="C4696" s="1" t="s">
        <v>2589</v>
      </c>
    </row>
    <row r="4697">
      <c r="A4697" s="6" t="s">
        <v>4533</v>
      </c>
      <c r="B4697" s="8" t="s">
        <v>2315</v>
      </c>
      <c r="C4697" s="1" t="s">
        <v>2589</v>
      </c>
    </row>
    <row r="4698">
      <c r="A4698" s="6" t="s">
        <v>4535</v>
      </c>
      <c r="B4698" s="8" t="s">
        <v>4536</v>
      </c>
      <c r="C4698" s="1" t="s">
        <v>2598</v>
      </c>
    </row>
    <row r="4699">
      <c r="A4699" s="6" t="s">
        <v>2608</v>
      </c>
      <c r="B4699" s="8" t="s">
        <v>2290</v>
      </c>
      <c r="C4699" s="1" t="s">
        <v>2589</v>
      </c>
    </row>
    <row r="4700">
      <c r="A4700" s="6" t="s">
        <v>2611</v>
      </c>
      <c r="B4700" s="8" t="s">
        <v>2612</v>
      </c>
      <c r="C4700" s="1" t="s">
        <v>2589</v>
      </c>
    </row>
    <row r="4701">
      <c r="A4701" s="6" t="s">
        <v>2603</v>
      </c>
      <c r="B4701" s="8" t="s">
        <v>2604</v>
      </c>
      <c r="C4701" s="1" t="s">
        <v>2589</v>
      </c>
    </row>
    <row r="4702">
      <c r="A4702" s="6" t="s">
        <v>2639</v>
      </c>
      <c r="B4702" s="8" t="s">
        <v>2640</v>
      </c>
      <c r="C4702" s="1" t="s">
        <v>2589</v>
      </c>
    </row>
    <row r="4703">
      <c r="A4703" s="6" t="s">
        <v>4540</v>
      </c>
      <c r="B4703" s="8" t="s">
        <v>4541</v>
      </c>
      <c r="C4703" s="1" t="s">
        <v>2613</v>
      </c>
    </row>
    <row r="4704">
      <c r="A4704" s="6" t="s">
        <v>4542</v>
      </c>
      <c r="B4704" s="8" t="s">
        <v>4543</v>
      </c>
      <c r="C4704" s="1" t="s">
        <v>2598</v>
      </c>
    </row>
    <row r="4705">
      <c r="A4705" s="6" t="s">
        <v>4544</v>
      </c>
      <c r="B4705" s="8" t="s">
        <v>4545</v>
      </c>
      <c r="C4705" s="1" t="s">
        <v>2598</v>
      </c>
    </row>
    <row r="4706">
      <c r="A4706" s="6" t="s">
        <v>3231</v>
      </c>
      <c r="B4706" s="8" t="s">
        <v>3232</v>
      </c>
      <c r="C4706" s="1" t="s">
        <v>2598</v>
      </c>
    </row>
    <row r="4707">
      <c r="A4707" s="6" t="s">
        <v>4546</v>
      </c>
      <c r="B4707" s="8" t="s">
        <v>4547</v>
      </c>
      <c r="C4707" s="1" t="s">
        <v>2598</v>
      </c>
    </row>
    <row r="4708">
      <c r="A4708" s="6" t="s">
        <v>4549</v>
      </c>
      <c r="B4708" s="8" t="s">
        <v>4550</v>
      </c>
      <c r="C4708" s="1" t="s">
        <v>2589</v>
      </c>
    </row>
    <row r="4709">
      <c r="A4709" s="6" t="s">
        <v>2789</v>
      </c>
      <c r="B4709" s="8" t="s">
        <v>2790</v>
      </c>
      <c r="C4709" s="1" t="s">
        <v>2589</v>
      </c>
    </row>
    <row r="4710">
      <c r="A4710" s="6" t="s">
        <v>4551</v>
      </c>
      <c r="B4710" s="8" t="s">
        <v>4552</v>
      </c>
      <c r="C4710" s="1" t="s">
        <v>2598</v>
      </c>
    </row>
    <row r="4711">
      <c r="A4711" s="6" t="s">
        <v>4553</v>
      </c>
      <c r="B4711" s="8" t="s">
        <v>4554</v>
      </c>
      <c r="C4711" s="1" t="s">
        <v>2589</v>
      </c>
    </row>
    <row r="4712">
      <c r="A4712" s="6" t="s">
        <v>2599</v>
      </c>
      <c r="B4712" s="8" t="s">
        <v>2600</v>
      </c>
      <c r="C4712" s="1" t="s">
        <v>2792</v>
      </c>
    </row>
    <row r="4713">
      <c r="A4713" s="6" t="s">
        <v>2909</v>
      </c>
      <c r="B4713" s="8" t="s">
        <v>2910</v>
      </c>
      <c r="C4713" s="1" t="s">
        <v>2589</v>
      </c>
    </row>
    <row r="4714">
      <c r="A4714" s="6" t="s">
        <v>3606</v>
      </c>
      <c r="B4714" s="8" t="s">
        <v>3607</v>
      </c>
      <c r="C4714" s="1" t="s">
        <v>2589</v>
      </c>
    </row>
    <row r="4715">
      <c r="A4715" s="6" t="s">
        <v>4556</v>
      </c>
      <c r="B4715" s="8" t="s">
        <v>4557</v>
      </c>
      <c r="C4715" s="1" t="s">
        <v>2598</v>
      </c>
    </row>
    <row r="4716">
      <c r="A4716" s="6" t="s">
        <v>3063</v>
      </c>
      <c r="B4716" s="8" t="s">
        <v>3064</v>
      </c>
      <c r="C4716" s="1" t="s">
        <v>2598</v>
      </c>
    </row>
    <row r="4717">
      <c r="A4717" s="6" t="s">
        <v>4559</v>
      </c>
      <c r="B4717" s="8" t="s">
        <v>4560</v>
      </c>
      <c r="C4717" s="1" t="s">
        <v>2598</v>
      </c>
    </row>
    <row r="4718">
      <c r="A4718" s="6" t="s">
        <v>4562</v>
      </c>
      <c r="B4718" s="8" t="s">
        <v>4563</v>
      </c>
      <c r="C4718" s="1" t="s">
        <v>2589</v>
      </c>
    </row>
    <row r="4719">
      <c r="A4719" s="6" t="s">
        <v>4564</v>
      </c>
      <c r="B4719" s="8" t="s">
        <v>4565</v>
      </c>
      <c r="C4719" s="1" t="s">
        <v>2792</v>
      </c>
    </row>
    <row r="4720">
      <c r="A4720" s="6" t="s">
        <v>4566</v>
      </c>
      <c r="B4720" s="8" t="s">
        <v>4567</v>
      </c>
      <c r="C4720" s="1" t="s">
        <v>2792</v>
      </c>
    </row>
    <row r="4721">
      <c r="A4721" s="6" t="s">
        <v>4568</v>
      </c>
      <c r="B4721" s="8" t="s">
        <v>4569</v>
      </c>
      <c r="C4721" s="1" t="s">
        <v>2792</v>
      </c>
    </row>
    <row r="4722">
      <c r="A4722" s="6" t="s">
        <v>4570</v>
      </c>
      <c r="B4722" s="8" t="s">
        <v>4571</v>
      </c>
      <c r="C4722" s="1" t="s">
        <v>2792</v>
      </c>
    </row>
    <row r="4723">
      <c r="A4723" s="6" t="s">
        <v>2637</v>
      </c>
      <c r="B4723" s="8" t="s">
        <v>2638</v>
      </c>
      <c r="C4723" s="1" t="s">
        <v>2792</v>
      </c>
    </row>
    <row r="4724">
      <c r="A4724" s="6" t="s">
        <v>4572</v>
      </c>
      <c r="B4724" s="8" t="s">
        <v>4573</v>
      </c>
      <c r="C4724" s="1" t="s">
        <v>2792</v>
      </c>
    </row>
    <row r="4725">
      <c r="A4725" s="6" t="s">
        <v>4574</v>
      </c>
      <c r="B4725" s="8" t="s">
        <v>4575</v>
      </c>
      <c r="C4725" s="1" t="s">
        <v>2792</v>
      </c>
    </row>
    <row r="4726">
      <c r="A4726" s="6" t="s">
        <v>2596</v>
      </c>
      <c r="B4726" s="8" t="s">
        <v>2597</v>
      </c>
      <c r="C4726" s="1" t="s">
        <v>2589</v>
      </c>
    </row>
    <row r="4727">
      <c r="A4727" s="6" t="s">
        <v>3606</v>
      </c>
      <c r="B4727" s="8" t="s">
        <v>3607</v>
      </c>
      <c r="C4727" s="1" t="s">
        <v>2589</v>
      </c>
    </row>
    <row r="4728">
      <c r="A4728" s="6" t="s">
        <v>2818</v>
      </c>
      <c r="B4728" s="8" t="s">
        <v>2819</v>
      </c>
      <c r="C4728" s="1" t="s">
        <v>2598</v>
      </c>
    </row>
    <row r="4729">
      <c r="A4729" s="6" t="s">
        <v>2818</v>
      </c>
      <c r="B4729" s="8" t="s">
        <v>2819</v>
      </c>
      <c r="C4729" s="1" t="s">
        <v>2792</v>
      </c>
    </row>
    <row r="4730">
      <c r="A4730" s="6" t="s">
        <v>2885</v>
      </c>
      <c r="B4730" s="8" t="s">
        <v>2886</v>
      </c>
      <c r="C4730" s="1" t="s">
        <v>2589</v>
      </c>
    </row>
    <row r="4731">
      <c r="A4731" s="6" t="s">
        <v>4147</v>
      </c>
      <c r="B4731" s="8" t="s">
        <v>4148</v>
      </c>
      <c r="C4731" s="1" t="s">
        <v>2589</v>
      </c>
    </row>
    <row r="4732">
      <c r="A4732" s="6" t="s">
        <v>4577</v>
      </c>
      <c r="B4732" s="8" t="s">
        <v>4578</v>
      </c>
      <c r="C4732" s="1" t="s">
        <v>2792</v>
      </c>
    </row>
    <row r="4733">
      <c r="A4733" s="6" t="s">
        <v>4579</v>
      </c>
      <c r="B4733" s="8" t="s">
        <v>4580</v>
      </c>
      <c r="C4733" s="1" t="s">
        <v>2792</v>
      </c>
    </row>
    <row r="4734">
      <c r="A4734" s="6" t="s">
        <v>4127</v>
      </c>
      <c r="B4734" s="8" t="s">
        <v>4128</v>
      </c>
      <c r="C4734" s="1" t="s">
        <v>2589</v>
      </c>
    </row>
    <row r="4735">
      <c r="A4735" s="6" t="s">
        <v>2909</v>
      </c>
      <c r="B4735" s="8" t="s">
        <v>2910</v>
      </c>
      <c r="C4735" s="1" t="s">
        <v>2589</v>
      </c>
    </row>
    <row r="4736">
      <c r="A4736" s="6" t="s">
        <v>3606</v>
      </c>
      <c r="B4736" s="8" t="s">
        <v>3607</v>
      </c>
      <c r="C4736" s="1" t="s">
        <v>2589</v>
      </c>
    </row>
    <row r="4737">
      <c r="A4737" s="6" t="s">
        <v>4562</v>
      </c>
      <c r="B4737" s="8" t="s">
        <v>4563</v>
      </c>
      <c r="C4737" s="1" t="s">
        <v>2589</v>
      </c>
    </row>
    <row r="4738">
      <c r="A4738" s="6" t="s">
        <v>4583</v>
      </c>
      <c r="B4738" s="8" t="s">
        <v>4584</v>
      </c>
      <c r="C4738" s="1" t="s">
        <v>2589</v>
      </c>
    </row>
    <row r="4739">
      <c r="A4739" s="6" t="s">
        <v>4585</v>
      </c>
      <c r="B4739" s="8" t="s">
        <v>4586</v>
      </c>
      <c r="C4739" s="1" t="s">
        <v>2589</v>
      </c>
    </row>
    <row r="4740">
      <c r="A4740" s="6" t="s">
        <v>2599</v>
      </c>
      <c r="B4740" s="8" t="s">
        <v>2600</v>
      </c>
      <c r="C4740" s="1" t="s">
        <v>2598</v>
      </c>
    </row>
    <row r="4741">
      <c r="A4741" s="6" t="s">
        <v>4202</v>
      </c>
      <c r="B4741" s="8" t="s">
        <v>4203</v>
      </c>
      <c r="C4741" s="1" t="s">
        <v>2589</v>
      </c>
    </row>
    <row r="4742">
      <c r="A4742" s="6" t="s">
        <v>4587</v>
      </c>
      <c r="B4742" s="8" t="s">
        <v>4588</v>
      </c>
      <c r="C4742" s="1" t="s">
        <v>2589</v>
      </c>
    </row>
    <row r="4743">
      <c r="A4743" s="6" t="s">
        <v>2818</v>
      </c>
      <c r="B4743" s="8" t="s">
        <v>2819</v>
      </c>
      <c r="C4743" s="1" t="s">
        <v>2792</v>
      </c>
    </row>
    <row r="4744">
      <c r="A4744" s="6" t="s">
        <v>3600</v>
      </c>
      <c r="B4744" s="8" t="s">
        <v>3601</v>
      </c>
      <c r="C4744" s="1" t="s">
        <v>2792</v>
      </c>
    </row>
    <row r="4745">
      <c r="A4745" s="6" t="s">
        <v>2637</v>
      </c>
      <c r="B4745" s="8" t="s">
        <v>2638</v>
      </c>
      <c r="C4745" s="1" t="s">
        <v>2792</v>
      </c>
    </row>
    <row r="4746">
      <c r="A4746" s="6" t="s">
        <v>4101</v>
      </c>
      <c r="B4746" s="8" t="s">
        <v>4102</v>
      </c>
      <c r="C4746" s="1" t="s">
        <v>2792</v>
      </c>
    </row>
    <row r="4747">
      <c r="A4747" s="6" t="s">
        <v>4089</v>
      </c>
      <c r="B4747" s="8" t="s">
        <v>4090</v>
      </c>
      <c r="C4747" s="1" t="s">
        <v>2589</v>
      </c>
    </row>
    <row r="4748">
      <c r="A4748" s="6" t="s">
        <v>4348</v>
      </c>
      <c r="B4748" s="8" t="s">
        <v>4349</v>
      </c>
      <c r="C4748" s="1" t="s">
        <v>2792</v>
      </c>
    </row>
    <row r="4749">
      <c r="A4749" s="6" t="s">
        <v>2637</v>
      </c>
      <c r="B4749" s="8" t="s">
        <v>2638</v>
      </c>
      <c r="C4749" s="1" t="s">
        <v>2792</v>
      </c>
    </row>
    <row r="4750">
      <c r="A4750" s="6" t="s">
        <v>4051</v>
      </c>
      <c r="B4750" s="8" t="s">
        <v>4052</v>
      </c>
      <c r="C4750" s="1" t="s">
        <v>2792</v>
      </c>
    </row>
    <row r="4751">
      <c r="A4751" s="6" t="s">
        <v>4468</v>
      </c>
      <c r="B4751" s="8" t="s">
        <v>4469</v>
      </c>
      <c r="C4751" s="1" t="s">
        <v>2792</v>
      </c>
    </row>
    <row r="4752">
      <c r="A4752" s="6" t="s">
        <v>4591</v>
      </c>
      <c r="B4752" s="8" t="s">
        <v>4592</v>
      </c>
      <c r="C4752" s="1" t="s">
        <v>2792</v>
      </c>
    </row>
    <row r="4753">
      <c r="A4753" s="6" t="s">
        <v>4593</v>
      </c>
      <c r="B4753" s="8" t="s">
        <v>4594</v>
      </c>
      <c r="C4753" s="1" t="s">
        <v>2792</v>
      </c>
    </row>
    <row r="4754">
      <c r="A4754" s="6" t="s">
        <v>4595</v>
      </c>
      <c r="B4754" s="8" t="s">
        <v>4596</v>
      </c>
      <c r="C4754" s="1" t="s">
        <v>2792</v>
      </c>
    </row>
    <row r="4755">
      <c r="A4755" s="6" t="s">
        <v>3606</v>
      </c>
      <c r="B4755" s="8" t="s">
        <v>3607</v>
      </c>
      <c r="C4755" s="1" t="s">
        <v>2589</v>
      </c>
    </row>
    <row r="4756">
      <c r="A4756" s="6" t="s">
        <v>3844</v>
      </c>
      <c r="B4756" s="8" t="s">
        <v>3845</v>
      </c>
      <c r="C4756" s="1" t="s">
        <v>2589</v>
      </c>
    </row>
    <row r="4757">
      <c r="A4757" s="6" t="s">
        <v>2909</v>
      </c>
      <c r="B4757" s="8" t="s">
        <v>2910</v>
      </c>
      <c r="C4757" s="1" t="s">
        <v>2589</v>
      </c>
    </row>
    <row r="4758">
      <c r="A4758" s="6" t="s">
        <v>4556</v>
      </c>
      <c r="B4758" s="8" t="s">
        <v>4557</v>
      </c>
      <c r="C4758" s="1" t="s">
        <v>2598</v>
      </c>
    </row>
    <row r="4759">
      <c r="A4759" s="6" t="s">
        <v>3063</v>
      </c>
      <c r="B4759" s="8" t="s">
        <v>3064</v>
      </c>
      <c r="C4759" s="1" t="s">
        <v>2598</v>
      </c>
    </row>
    <row r="4760">
      <c r="A4760" s="6" t="s">
        <v>4599</v>
      </c>
      <c r="B4760" s="8" t="s">
        <v>4600</v>
      </c>
      <c r="C4760" s="1" t="s">
        <v>2598</v>
      </c>
    </row>
    <row r="4761">
      <c r="A4761" s="6" t="s">
        <v>2909</v>
      </c>
      <c r="B4761" s="8" t="s">
        <v>2910</v>
      </c>
      <c r="C4761" s="1" t="s">
        <v>2589</v>
      </c>
    </row>
    <row r="4762">
      <c r="A4762" s="6" t="s">
        <v>3606</v>
      </c>
      <c r="B4762" s="8" t="s">
        <v>3607</v>
      </c>
      <c r="C4762" s="1" t="s">
        <v>2589</v>
      </c>
    </row>
    <row r="4763">
      <c r="A4763" s="6" t="s">
        <v>2859</v>
      </c>
      <c r="B4763" s="8" t="s">
        <v>2860</v>
      </c>
      <c r="C4763" s="1" t="s">
        <v>2598</v>
      </c>
    </row>
    <row r="4764">
      <c r="A4764" s="6" t="s">
        <v>4602</v>
      </c>
      <c r="B4764" s="8" t="s">
        <v>4603</v>
      </c>
      <c r="C4764" s="1" t="s">
        <v>2598</v>
      </c>
    </row>
    <row r="4765">
      <c r="A4765" s="6" t="s">
        <v>4585</v>
      </c>
      <c r="B4765" s="8" t="s">
        <v>4586</v>
      </c>
      <c r="C4765" s="1" t="s">
        <v>2589</v>
      </c>
    </row>
    <row r="4766">
      <c r="A4766" s="6" t="s">
        <v>3170</v>
      </c>
      <c r="B4766" s="8" t="s">
        <v>3171</v>
      </c>
      <c r="C4766" s="1" t="s">
        <v>2589</v>
      </c>
    </row>
    <row r="4767">
      <c r="A4767" s="6" t="s">
        <v>2599</v>
      </c>
      <c r="B4767" s="8" t="s">
        <v>2600</v>
      </c>
      <c r="C4767" s="1" t="s">
        <v>2792</v>
      </c>
    </row>
    <row r="4768">
      <c r="A4768" s="6" t="s">
        <v>4604</v>
      </c>
      <c r="B4768" s="8" t="s">
        <v>4605</v>
      </c>
      <c r="C4768" s="1" t="s">
        <v>2792</v>
      </c>
    </row>
    <row r="4769">
      <c r="A4769" s="6" t="s">
        <v>4606</v>
      </c>
      <c r="B4769" s="8" t="s">
        <v>4607</v>
      </c>
      <c r="C4769" s="1" t="s">
        <v>2792</v>
      </c>
    </row>
    <row r="4770">
      <c r="A4770" s="6" t="s">
        <v>3844</v>
      </c>
      <c r="B4770" s="8" t="s">
        <v>3845</v>
      </c>
      <c r="C4770" s="1" t="s">
        <v>2589</v>
      </c>
    </row>
    <row r="4771">
      <c r="A4771" s="6" t="s">
        <v>2636</v>
      </c>
      <c r="B4771" s="8" t="s">
        <v>2368</v>
      </c>
      <c r="C4771" s="1" t="s">
        <v>2589</v>
      </c>
    </row>
    <row r="4772">
      <c r="A4772" s="6" t="s">
        <v>4608</v>
      </c>
      <c r="B4772" s="8" t="s">
        <v>4609</v>
      </c>
      <c r="C4772" s="1" t="s">
        <v>2792</v>
      </c>
    </row>
    <row r="4773">
      <c r="A4773" s="6" t="s">
        <v>2637</v>
      </c>
      <c r="B4773" s="8" t="s">
        <v>2638</v>
      </c>
      <c r="C4773" s="1" t="s">
        <v>2792</v>
      </c>
    </row>
    <row r="4774">
      <c r="A4774" s="6" t="s">
        <v>4472</v>
      </c>
      <c r="B4774" s="8" t="s">
        <v>4473</v>
      </c>
      <c r="C4774" s="1" t="s">
        <v>2792</v>
      </c>
    </row>
    <row r="4775">
      <c r="A4775" s="6" t="s">
        <v>4610</v>
      </c>
      <c r="B4775" s="8" t="s">
        <v>4611</v>
      </c>
      <c r="C4775" s="1" t="s">
        <v>2792</v>
      </c>
    </row>
    <row r="4776">
      <c r="A4776" s="6" t="s">
        <v>4612</v>
      </c>
      <c r="B4776" s="8" t="s">
        <v>4613</v>
      </c>
      <c r="C4776" s="1" t="s">
        <v>2792</v>
      </c>
    </row>
    <row r="4777">
      <c r="A4777" s="6" t="s">
        <v>2675</v>
      </c>
      <c r="B4777" s="8" t="s">
        <v>2676</v>
      </c>
      <c r="C4777" s="1" t="s">
        <v>2589</v>
      </c>
    </row>
    <row r="4778">
      <c r="A4778" s="6" t="s">
        <v>2639</v>
      </c>
      <c r="B4778" s="8" t="s">
        <v>2640</v>
      </c>
      <c r="C4778" s="1" t="s">
        <v>2589</v>
      </c>
    </row>
    <row r="4779">
      <c r="A4779" s="6" t="s">
        <v>4616</v>
      </c>
      <c r="B4779" s="8" t="s">
        <v>4617</v>
      </c>
      <c r="C4779" s="1" t="s">
        <v>2589</v>
      </c>
    </row>
    <row r="4780">
      <c r="A4780" s="6" t="s">
        <v>4618</v>
      </c>
      <c r="B4780" s="8" t="s">
        <v>4619</v>
      </c>
      <c r="C4780" s="1" t="s">
        <v>2589</v>
      </c>
    </row>
    <row r="4781">
      <c r="A4781" s="6" t="s">
        <v>4620</v>
      </c>
      <c r="B4781" s="8" t="s">
        <v>4621</v>
      </c>
      <c r="C4781" s="1" t="s">
        <v>2589</v>
      </c>
    </row>
    <row r="4782">
      <c r="A4782" s="6" t="s">
        <v>4005</v>
      </c>
      <c r="B4782" s="8" t="s">
        <v>4006</v>
      </c>
      <c r="C4782" s="1" t="s">
        <v>2589</v>
      </c>
    </row>
    <row r="4783">
      <c r="A4783" s="6" t="s">
        <v>3844</v>
      </c>
      <c r="B4783" s="8" t="s">
        <v>3845</v>
      </c>
      <c r="C4783" s="1" t="s">
        <v>2589</v>
      </c>
    </row>
    <row r="4784">
      <c r="A4784" s="6" t="s">
        <v>4462</v>
      </c>
      <c r="B4784" s="8" t="s">
        <v>4463</v>
      </c>
      <c r="C4784" s="1" t="s">
        <v>2598</v>
      </c>
    </row>
    <row r="4785">
      <c r="A4785" s="6" t="s">
        <v>4622</v>
      </c>
      <c r="B4785" s="8" t="s">
        <v>4623</v>
      </c>
      <c r="C4785" s="1" t="s">
        <v>2598</v>
      </c>
    </row>
    <row r="4786">
      <c r="A4786" s="6" t="s">
        <v>4064</v>
      </c>
      <c r="B4786" s="8" t="s">
        <v>4065</v>
      </c>
      <c r="C4786" s="1" t="s">
        <v>2598</v>
      </c>
    </row>
    <row r="4787">
      <c r="A4787" s="6" t="s">
        <v>4462</v>
      </c>
      <c r="B4787" s="8" t="s">
        <v>4463</v>
      </c>
      <c r="C4787" s="1" t="s">
        <v>2792</v>
      </c>
    </row>
    <row r="4788">
      <c r="A4788" s="6" t="s">
        <v>4622</v>
      </c>
      <c r="B4788" s="8" t="s">
        <v>4623</v>
      </c>
      <c r="C4788" s="1" t="s">
        <v>2792</v>
      </c>
    </row>
    <row r="4789">
      <c r="A4789" s="6" t="s">
        <v>4064</v>
      </c>
      <c r="B4789" s="8" t="s">
        <v>4065</v>
      </c>
      <c r="C4789" s="1" t="s">
        <v>2792</v>
      </c>
    </row>
    <row r="4790">
      <c r="A4790" s="6" t="s">
        <v>2637</v>
      </c>
      <c r="B4790" s="8" t="s">
        <v>2638</v>
      </c>
      <c r="C4790" s="1" t="s">
        <v>2792</v>
      </c>
    </row>
    <row r="4791">
      <c r="A4791" s="6" t="s">
        <v>2670</v>
      </c>
      <c r="B4791" s="8" t="s">
        <v>2671</v>
      </c>
      <c r="C4791" s="1" t="s">
        <v>2589</v>
      </c>
    </row>
    <row r="4792">
      <c r="A4792" s="6" t="s">
        <v>2596</v>
      </c>
      <c r="B4792" s="8" t="s">
        <v>2597</v>
      </c>
      <c r="C4792" s="1" t="s">
        <v>2589</v>
      </c>
    </row>
    <row r="4793">
      <c r="A4793" s="6" t="s">
        <v>4011</v>
      </c>
      <c r="B4793" s="8" t="s">
        <v>4012</v>
      </c>
      <c r="C4793" s="1" t="s">
        <v>2589</v>
      </c>
    </row>
    <row r="4794">
      <c r="A4794" s="6" t="s">
        <v>4624</v>
      </c>
      <c r="B4794" s="8" t="s">
        <v>4625</v>
      </c>
      <c r="C4794" s="1" t="s">
        <v>2589</v>
      </c>
    </row>
    <row r="4795">
      <c r="A4795" s="6" t="s">
        <v>4626</v>
      </c>
      <c r="B4795" s="8" t="s">
        <v>4627</v>
      </c>
      <c r="C4795" s="1" t="s">
        <v>2589</v>
      </c>
    </row>
    <row r="4796">
      <c r="A4796" s="6" t="s">
        <v>4628</v>
      </c>
      <c r="B4796" s="8" t="s">
        <v>4629</v>
      </c>
      <c r="C4796" s="1" t="s">
        <v>2613</v>
      </c>
    </row>
    <row r="4797">
      <c r="A4797" s="6" t="s">
        <v>4630</v>
      </c>
      <c r="B4797" s="8" t="s">
        <v>4631</v>
      </c>
      <c r="C4797" s="1" t="s">
        <v>2613</v>
      </c>
    </row>
    <row r="4798">
      <c r="A4798" s="6" t="s">
        <v>2637</v>
      </c>
      <c r="B4798" s="8" t="s">
        <v>2638</v>
      </c>
      <c r="C4798" s="1" t="s">
        <v>2792</v>
      </c>
    </row>
    <row r="4799">
      <c r="A4799" s="6" t="s">
        <v>4064</v>
      </c>
      <c r="B4799" s="8" t="s">
        <v>4065</v>
      </c>
      <c r="C4799" s="1" t="s">
        <v>2792</v>
      </c>
    </row>
    <row r="4800">
      <c r="A4800" s="6" t="s">
        <v>4037</v>
      </c>
      <c r="B4800" s="8" t="s">
        <v>4038</v>
      </c>
      <c r="C4800" s="1" t="s">
        <v>2792</v>
      </c>
    </row>
    <row r="4801">
      <c r="A4801" s="6" t="s">
        <v>4632</v>
      </c>
      <c r="B4801" s="8" t="s">
        <v>4633</v>
      </c>
      <c r="C4801" s="1" t="s">
        <v>2792</v>
      </c>
    </row>
    <row r="4802">
      <c r="A4802" s="6" t="s">
        <v>4634</v>
      </c>
      <c r="B4802" s="8" t="s">
        <v>4635</v>
      </c>
      <c r="C4802" s="1" t="s">
        <v>2792</v>
      </c>
    </row>
    <row r="4803">
      <c r="A4803" s="6" t="s">
        <v>4636</v>
      </c>
      <c r="B4803" s="8" t="s">
        <v>4637</v>
      </c>
      <c r="C4803" s="1" t="s">
        <v>2792</v>
      </c>
    </row>
    <row r="4804">
      <c r="A4804" s="6" t="s">
        <v>4638</v>
      </c>
      <c r="B4804" s="8" t="s">
        <v>4639</v>
      </c>
      <c r="C4804" s="1" t="s">
        <v>2589</v>
      </c>
    </row>
    <row r="4805">
      <c r="A4805" s="6" t="s">
        <v>4640</v>
      </c>
      <c r="B4805" s="8" t="s">
        <v>4641</v>
      </c>
      <c r="C4805" s="1" t="s">
        <v>2613</v>
      </c>
    </row>
    <row r="4806">
      <c r="A4806" s="6" t="s">
        <v>2599</v>
      </c>
      <c r="B4806" s="8" t="s">
        <v>2600</v>
      </c>
      <c r="C4806" s="1" t="s">
        <v>2792</v>
      </c>
    </row>
    <row r="4807">
      <c r="A4807" s="6" t="s">
        <v>4472</v>
      </c>
      <c r="B4807" s="8" t="s">
        <v>4473</v>
      </c>
      <c r="C4807" s="1" t="s">
        <v>2792</v>
      </c>
    </row>
    <row r="4808">
      <c r="A4808" s="6" t="s">
        <v>4468</v>
      </c>
      <c r="B4808" s="8" t="s">
        <v>4469</v>
      </c>
      <c r="C4808" s="1" t="s">
        <v>2792</v>
      </c>
    </row>
    <row r="4809">
      <c r="A4809" s="6" t="s">
        <v>4642</v>
      </c>
      <c r="B4809" s="8" t="s">
        <v>4643</v>
      </c>
      <c r="C4809" s="1" t="s">
        <v>2792</v>
      </c>
    </row>
    <row r="4810">
      <c r="A4810" s="6" t="s">
        <v>4644</v>
      </c>
      <c r="B4810" s="8" t="s">
        <v>4645</v>
      </c>
      <c r="C4810" s="1" t="s">
        <v>2792</v>
      </c>
    </row>
    <row r="4811">
      <c r="A4811" s="6" t="s">
        <v>2637</v>
      </c>
      <c r="B4811" s="8" t="s">
        <v>2638</v>
      </c>
      <c r="C4811" s="1" t="s">
        <v>2792</v>
      </c>
    </row>
    <row r="4812">
      <c r="A4812" s="6" t="s">
        <v>4233</v>
      </c>
      <c r="B4812" s="8" t="s">
        <v>4234</v>
      </c>
      <c r="C4812" s="1" t="s">
        <v>2792</v>
      </c>
    </row>
    <row r="4813">
      <c r="A4813" s="6" t="s">
        <v>4472</v>
      </c>
      <c r="B4813" s="8" t="s">
        <v>4473</v>
      </c>
      <c r="C4813" s="1" t="s">
        <v>2792</v>
      </c>
    </row>
    <row r="4814">
      <c r="A4814" s="6" t="s">
        <v>2637</v>
      </c>
      <c r="B4814" s="8" t="s">
        <v>2638</v>
      </c>
      <c r="C4814" s="1" t="s">
        <v>2792</v>
      </c>
    </row>
    <row r="4815">
      <c r="A4815" s="6" t="s">
        <v>4646</v>
      </c>
      <c r="B4815" s="8" t="s">
        <v>4647</v>
      </c>
      <c r="C4815" s="1" t="s">
        <v>2792</v>
      </c>
    </row>
    <row r="4816">
      <c r="A4816" s="6" t="s">
        <v>4648</v>
      </c>
      <c r="B4816" s="8" t="s">
        <v>4649</v>
      </c>
      <c r="C4816" s="1" t="s">
        <v>2792</v>
      </c>
    </row>
    <row r="4817">
      <c r="A4817" s="6" t="s">
        <v>2637</v>
      </c>
      <c r="B4817" s="8" t="s">
        <v>2638</v>
      </c>
      <c r="C4817" s="1" t="s">
        <v>2792</v>
      </c>
    </row>
    <row r="4818">
      <c r="A4818" s="6" t="s">
        <v>2599</v>
      </c>
      <c r="B4818" s="8" t="s">
        <v>2600</v>
      </c>
      <c r="C4818" s="1" t="s">
        <v>2792</v>
      </c>
    </row>
    <row r="4819">
      <c r="A4819" s="6" t="s">
        <v>2803</v>
      </c>
      <c r="B4819" s="8" t="s">
        <v>2804</v>
      </c>
      <c r="C4819" s="1" t="s">
        <v>2589</v>
      </c>
    </row>
    <row r="4820">
      <c r="A4820" s="6" t="s">
        <v>4650</v>
      </c>
      <c r="B4820" s="8" t="s">
        <v>4651</v>
      </c>
      <c r="C4820" s="1" t="s">
        <v>2613</v>
      </c>
    </row>
    <row r="4821">
      <c r="A4821" s="6" t="s">
        <v>3991</v>
      </c>
      <c r="B4821" s="8" t="s">
        <v>3992</v>
      </c>
      <c r="C4821" s="1" t="s">
        <v>2598</v>
      </c>
    </row>
    <row r="4822">
      <c r="A4822" s="6" t="s">
        <v>2660</v>
      </c>
      <c r="B4822" s="8" t="s">
        <v>2413</v>
      </c>
      <c r="C4822" s="1" t="s">
        <v>2589</v>
      </c>
    </row>
    <row r="4823">
      <c r="A4823" s="6" t="s">
        <v>4011</v>
      </c>
      <c r="B4823" s="8" t="s">
        <v>4012</v>
      </c>
      <c r="C4823" s="1" t="s">
        <v>2589</v>
      </c>
    </row>
    <row r="4824">
      <c r="A4824" s="6" t="s">
        <v>4122</v>
      </c>
      <c r="B4824" s="8" t="s">
        <v>4123</v>
      </c>
      <c r="C4824" s="1" t="s">
        <v>2589</v>
      </c>
    </row>
    <row r="4825">
      <c r="A4825" s="6" t="s">
        <v>4653</v>
      </c>
      <c r="B4825" s="8" t="s">
        <v>4654</v>
      </c>
      <c r="C4825" s="1" t="s">
        <v>2589</v>
      </c>
    </row>
    <row r="4826">
      <c r="A4826" s="6" t="s">
        <v>2701</v>
      </c>
      <c r="B4826" s="8" t="s">
        <v>2702</v>
      </c>
      <c r="C4826" s="1" t="s">
        <v>2598</v>
      </c>
    </row>
    <row r="4827">
      <c r="A4827" s="6" t="s">
        <v>4653</v>
      </c>
      <c r="B4827" s="8" t="s">
        <v>4654</v>
      </c>
      <c r="C4827" s="1" t="s">
        <v>2589</v>
      </c>
    </row>
    <row r="4828">
      <c r="A4828" s="6" t="s">
        <v>2701</v>
      </c>
      <c r="B4828" s="8" t="s">
        <v>2702</v>
      </c>
      <c r="C4828" s="1" t="s">
        <v>2598</v>
      </c>
    </row>
    <row r="4829">
      <c r="A4829" s="6" t="s">
        <v>2701</v>
      </c>
      <c r="B4829" s="8" t="s">
        <v>2702</v>
      </c>
      <c r="C4829" s="1" t="s">
        <v>2792</v>
      </c>
    </row>
    <row r="4830">
      <c r="A4830" s="6" t="s">
        <v>4655</v>
      </c>
      <c r="B4830" s="8" t="s">
        <v>4656</v>
      </c>
      <c r="C4830" s="1" t="s">
        <v>2589</v>
      </c>
    </row>
    <row r="4831">
      <c r="A4831" s="6" t="s">
        <v>4657</v>
      </c>
      <c r="B4831" s="8" t="s">
        <v>4658</v>
      </c>
      <c r="C4831" s="1" t="s">
        <v>2589</v>
      </c>
    </row>
    <row r="4832">
      <c r="A4832" s="6" t="s">
        <v>4659</v>
      </c>
      <c r="B4832" s="8" t="s">
        <v>4660</v>
      </c>
      <c r="C4832" s="1" t="s">
        <v>2589</v>
      </c>
    </row>
    <row r="4833">
      <c r="A4833" s="6" t="s">
        <v>4661</v>
      </c>
      <c r="B4833" s="8" t="s">
        <v>4662</v>
      </c>
      <c r="C4833" s="1" t="s">
        <v>2589</v>
      </c>
    </row>
    <row r="4834">
      <c r="A4834" s="6" t="s">
        <v>4663</v>
      </c>
      <c r="B4834" s="8" t="s">
        <v>4664</v>
      </c>
      <c r="C4834" s="1" t="s">
        <v>2613</v>
      </c>
    </row>
    <row r="4835">
      <c r="A4835" s="6" t="s">
        <v>4604</v>
      </c>
      <c r="B4835" s="8" t="s">
        <v>4605</v>
      </c>
      <c r="C4835" s="1" t="s">
        <v>2598</v>
      </c>
    </row>
    <row r="4836">
      <c r="A4836" s="6" t="s">
        <v>2660</v>
      </c>
      <c r="B4836" s="8" t="s">
        <v>2413</v>
      </c>
      <c r="C4836" s="1" t="s">
        <v>2589</v>
      </c>
    </row>
    <row r="4837">
      <c r="A4837" s="6" t="s">
        <v>2608</v>
      </c>
      <c r="B4837" s="8" t="s">
        <v>2290</v>
      </c>
      <c r="C4837" s="1" t="s">
        <v>2589</v>
      </c>
    </row>
    <row r="4838">
      <c r="A4838" s="6" t="s">
        <v>2639</v>
      </c>
      <c r="B4838" s="8" t="s">
        <v>2640</v>
      </c>
      <c r="C4838" s="1" t="s">
        <v>2589</v>
      </c>
    </row>
    <row r="4839">
      <c r="A4839" s="6" t="s">
        <v>2603</v>
      </c>
      <c r="B4839" s="8" t="s">
        <v>2604</v>
      </c>
      <c r="C4839" s="1" t="s">
        <v>2589</v>
      </c>
    </row>
    <row r="4840">
      <c r="A4840" s="6" t="s">
        <v>2611</v>
      </c>
      <c r="B4840" s="8" t="s">
        <v>2612</v>
      </c>
      <c r="C4840" s="1" t="s">
        <v>2589</v>
      </c>
    </row>
    <row r="4841">
      <c r="A4841" s="6" t="s">
        <v>4668</v>
      </c>
      <c r="B4841" s="8" t="s">
        <v>4669</v>
      </c>
      <c r="C4841" s="1" t="s">
        <v>2613</v>
      </c>
    </row>
    <row r="4842">
      <c r="A4842" s="6" t="s">
        <v>2848</v>
      </c>
      <c r="B4842" s="8" t="s">
        <v>2849</v>
      </c>
      <c r="C4842" s="1" t="s">
        <v>2613</v>
      </c>
    </row>
    <row r="4843">
      <c r="A4843" s="6" t="s">
        <v>2690</v>
      </c>
      <c r="B4843" s="8" t="s">
        <v>2691</v>
      </c>
      <c r="C4843" s="1" t="s">
        <v>2613</v>
      </c>
    </row>
    <row r="4844">
      <c r="A4844" s="6" t="s">
        <v>2857</v>
      </c>
      <c r="B4844" s="8" t="s">
        <v>2858</v>
      </c>
      <c r="C4844" s="1" t="s">
        <v>2598</v>
      </c>
    </row>
    <row r="4845">
      <c r="A4845" s="6" t="s">
        <v>2701</v>
      </c>
      <c r="B4845" s="8" t="s">
        <v>2702</v>
      </c>
      <c r="C4845" s="1" t="s">
        <v>2598</v>
      </c>
    </row>
    <row r="4846">
      <c r="A4846" s="6" t="s">
        <v>4670</v>
      </c>
      <c r="B4846" s="8" t="s">
        <v>4671</v>
      </c>
      <c r="C4846" s="1" t="s">
        <v>2598</v>
      </c>
    </row>
    <row r="4847">
      <c r="A4847" s="6" t="s">
        <v>2701</v>
      </c>
      <c r="B4847" s="8" t="s">
        <v>2702</v>
      </c>
      <c r="C4847" s="1" t="s">
        <v>2598</v>
      </c>
    </row>
    <row r="4848">
      <c r="A4848" s="6" t="s">
        <v>2727</v>
      </c>
      <c r="B4848" s="8" t="s">
        <v>2728</v>
      </c>
      <c r="C4848" s="1" t="s">
        <v>2598</v>
      </c>
    </row>
    <row r="4849">
      <c r="A4849" s="6" t="s">
        <v>4673</v>
      </c>
      <c r="B4849" s="8" t="s">
        <v>4674</v>
      </c>
      <c r="C4849" s="1" t="s">
        <v>2589</v>
      </c>
    </row>
    <row r="4850">
      <c r="A4850" s="6" t="s">
        <v>3991</v>
      </c>
      <c r="B4850" s="8" t="s">
        <v>3992</v>
      </c>
      <c r="C4850" s="1" t="s">
        <v>2598</v>
      </c>
    </row>
    <row r="4851">
      <c r="A4851" s="6" t="s">
        <v>4091</v>
      </c>
      <c r="B4851" s="8" t="s">
        <v>4092</v>
      </c>
      <c r="C4851" s="1" t="s">
        <v>2792</v>
      </c>
    </row>
    <row r="4852">
      <c r="A4852" s="6" t="s">
        <v>2828</v>
      </c>
      <c r="B4852" s="8" t="s">
        <v>2829</v>
      </c>
      <c r="C4852" s="1" t="s">
        <v>2792</v>
      </c>
    </row>
    <row r="4853">
      <c r="A4853" s="6" t="s">
        <v>3844</v>
      </c>
      <c r="B4853" s="8" t="s">
        <v>3845</v>
      </c>
      <c r="C4853" s="1" t="s">
        <v>2589</v>
      </c>
    </row>
    <row r="4854">
      <c r="A4854" s="6" t="s">
        <v>2594</v>
      </c>
      <c r="B4854" s="8" t="s">
        <v>2595</v>
      </c>
      <c r="C4854" s="1" t="s">
        <v>2589</v>
      </c>
    </row>
    <row r="4855">
      <c r="A4855" s="6" t="s">
        <v>4677</v>
      </c>
      <c r="B4855" s="8" t="s">
        <v>4678</v>
      </c>
      <c r="C4855" s="1" t="s">
        <v>2598</v>
      </c>
    </row>
    <row r="4856">
      <c r="A4856" s="6" t="s">
        <v>2685</v>
      </c>
      <c r="B4856" s="8" t="s">
        <v>2686</v>
      </c>
      <c r="C4856" s="1" t="s">
        <v>2792</v>
      </c>
    </row>
    <row r="4857">
      <c r="A4857" s="6" t="s">
        <v>2637</v>
      </c>
      <c r="B4857" s="8" t="s">
        <v>2638</v>
      </c>
      <c r="C4857" s="1" t="s">
        <v>2792</v>
      </c>
    </row>
    <row r="4858">
      <c r="A4858" s="6" t="s">
        <v>4559</v>
      </c>
      <c r="B4858" s="8" t="s">
        <v>4560</v>
      </c>
      <c r="C4858" s="1" t="s">
        <v>2792</v>
      </c>
    </row>
    <row r="4859">
      <c r="A4859" s="6" t="s">
        <v>4261</v>
      </c>
      <c r="B4859" s="8" t="s">
        <v>4262</v>
      </c>
      <c r="C4859" s="1" t="s">
        <v>2792</v>
      </c>
    </row>
    <row r="4860">
      <c r="A4860" s="6" t="s">
        <v>2637</v>
      </c>
      <c r="B4860" s="8" t="s">
        <v>2638</v>
      </c>
      <c r="C4860" s="1" t="s">
        <v>2792</v>
      </c>
    </row>
    <row r="4861">
      <c r="A4861" s="6" t="s">
        <v>4097</v>
      </c>
      <c r="B4861" s="8" t="s">
        <v>4098</v>
      </c>
      <c r="C4861" s="1" t="s">
        <v>2589</v>
      </c>
    </row>
    <row r="4862">
      <c r="A4862" s="6" t="s">
        <v>4680</v>
      </c>
      <c r="B4862" s="8" t="s">
        <v>4681</v>
      </c>
      <c r="C4862" s="1" t="s">
        <v>2792</v>
      </c>
    </row>
    <row r="4863">
      <c r="A4863" s="6" t="s">
        <v>4682</v>
      </c>
      <c r="B4863" s="8" t="s">
        <v>4683</v>
      </c>
      <c r="C4863" s="1" t="s">
        <v>2589</v>
      </c>
    </row>
    <row r="4864">
      <c r="A4864" s="6" t="s">
        <v>4224</v>
      </c>
      <c r="B4864" s="8" t="s">
        <v>4225</v>
      </c>
      <c r="C4864" s="1" t="s">
        <v>2589</v>
      </c>
    </row>
    <row r="4865">
      <c r="A4865" s="6" t="s">
        <v>2637</v>
      </c>
      <c r="B4865" s="8" t="s">
        <v>2638</v>
      </c>
      <c r="C4865" s="1" t="s">
        <v>2598</v>
      </c>
    </row>
    <row r="4866">
      <c r="A4866" s="6" t="s">
        <v>2637</v>
      </c>
      <c r="B4866" s="8" t="s">
        <v>2638</v>
      </c>
      <c r="C4866" s="1" t="s">
        <v>2792</v>
      </c>
    </row>
    <row r="4867">
      <c r="A4867" s="6" t="s">
        <v>4202</v>
      </c>
      <c r="B4867" s="8" t="s">
        <v>4203</v>
      </c>
      <c r="C4867" s="1" t="s">
        <v>2589</v>
      </c>
    </row>
    <row r="4868">
      <c r="A4868" s="6" t="s">
        <v>4097</v>
      </c>
      <c r="B4868" s="8" t="s">
        <v>4098</v>
      </c>
      <c r="C4868" s="1" t="s">
        <v>2589</v>
      </c>
    </row>
    <row r="4869">
      <c r="A4869" s="6" t="s">
        <v>4684</v>
      </c>
      <c r="B4869" s="8" t="s">
        <v>4685</v>
      </c>
      <c r="C4869" s="1" t="s">
        <v>2792</v>
      </c>
    </row>
    <row r="4870">
      <c r="A4870" s="6" t="s">
        <v>4686</v>
      </c>
      <c r="B4870" s="8" t="s">
        <v>4687</v>
      </c>
      <c r="C4870" s="1" t="s">
        <v>2792</v>
      </c>
    </row>
    <row r="4871">
      <c r="A4871" s="6" t="s">
        <v>2608</v>
      </c>
      <c r="B4871" s="8" t="s">
        <v>2290</v>
      </c>
      <c r="C4871" s="1" t="s">
        <v>2589</v>
      </c>
    </row>
    <row r="4872">
      <c r="A4872" s="6" t="s">
        <v>2909</v>
      </c>
      <c r="B4872" s="8" t="s">
        <v>2910</v>
      </c>
      <c r="C4872" s="1" t="s">
        <v>2589</v>
      </c>
    </row>
    <row r="4873">
      <c r="A4873" s="6" t="s">
        <v>3606</v>
      </c>
      <c r="B4873" s="8" t="s">
        <v>3607</v>
      </c>
      <c r="C4873" s="1" t="s">
        <v>2589</v>
      </c>
    </row>
    <row r="4874">
      <c r="A4874" s="6" t="s">
        <v>3881</v>
      </c>
      <c r="B4874" s="8" t="s">
        <v>3882</v>
      </c>
      <c r="C4874" s="1" t="s">
        <v>2613</v>
      </c>
    </row>
    <row r="4875">
      <c r="A4875" s="6" t="s">
        <v>2599</v>
      </c>
      <c r="B4875" s="8" t="s">
        <v>2600</v>
      </c>
      <c r="C4875" s="1" t="s">
        <v>2598</v>
      </c>
    </row>
    <row r="4876">
      <c r="A4876" s="6" t="s">
        <v>2599</v>
      </c>
      <c r="B4876" s="8" t="s">
        <v>2600</v>
      </c>
      <c r="C4876" s="1" t="s">
        <v>2792</v>
      </c>
    </row>
    <row r="4877">
      <c r="A4877" s="6" t="s">
        <v>4549</v>
      </c>
      <c r="B4877" s="8" t="s">
        <v>4550</v>
      </c>
      <c r="C4877" s="1" t="s">
        <v>2589</v>
      </c>
    </row>
    <row r="4878">
      <c r="A4878" s="6" t="s">
        <v>3277</v>
      </c>
      <c r="B4878" s="8" t="s">
        <v>3278</v>
      </c>
      <c r="C4878" s="1" t="s">
        <v>2792</v>
      </c>
    </row>
    <row r="4879">
      <c r="A4879" s="6" t="s">
        <v>2912</v>
      </c>
      <c r="B4879" s="8" t="s">
        <v>2913</v>
      </c>
      <c r="C4879" s="1" t="s">
        <v>2589</v>
      </c>
    </row>
    <row r="4880">
      <c r="A4880" s="6" t="s">
        <v>2637</v>
      </c>
      <c r="B4880" s="8" t="s">
        <v>2638</v>
      </c>
      <c r="C4880" s="1" t="s">
        <v>2598</v>
      </c>
    </row>
    <row r="4881">
      <c r="A4881" s="6" t="s">
        <v>2637</v>
      </c>
      <c r="B4881" s="8" t="s">
        <v>2638</v>
      </c>
      <c r="C4881" s="1" t="s">
        <v>2792</v>
      </c>
    </row>
    <row r="4882">
      <c r="A4882" s="6" t="s">
        <v>4033</v>
      </c>
      <c r="B4882" s="8" t="s">
        <v>4034</v>
      </c>
      <c r="C4882" s="1" t="s">
        <v>2589</v>
      </c>
    </row>
    <row r="4883">
      <c r="A4883" s="6" t="s">
        <v>4616</v>
      </c>
      <c r="B4883" s="8" t="s">
        <v>4617</v>
      </c>
      <c r="C4883" s="1" t="s">
        <v>2589</v>
      </c>
    </row>
    <row r="4884">
      <c r="A4884" s="6" t="s">
        <v>2599</v>
      </c>
      <c r="B4884" s="8" t="s">
        <v>2600</v>
      </c>
      <c r="C4884" s="1" t="s">
        <v>2792</v>
      </c>
    </row>
    <row r="4885">
      <c r="A4885" s="6" t="s">
        <v>3606</v>
      </c>
      <c r="B4885" s="8" t="s">
        <v>3607</v>
      </c>
      <c r="C4885" s="1" t="s">
        <v>2589</v>
      </c>
    </row>
    <row r="4886">
      <c r="A4886" s="6" t="s">
        <v>2639</v>
      </c>
      <c r="B4886" s="8" t="s">
        <v>2640</v>
      </c>
      <c r="C4886" s="1" t="s">
        <v>2589</v>
      </c>
    </row>
    <row r="4887">
      <c r="A4887" s="6" t="s">
        <v>2789</v>
      </c>
      <c r="B4887" s="8" t="s">
        <v>2790</v>
      </c>
      <c r="C4887" s="1" t="s">
        <v>2589</v>
      </c>
    </row>
    <row r="4888">
      <c r="A4888" s="6" t="s">
        <v>4692</v>
      </c>
      <c r="B4888" s="8" t="s">
        <v>4693</v>
      </c>
      <c r="C4888" s="1" t="s">
        <v>2598</v>
      </c>
    </row>
    <row r="4889">
      <c r="A4889" s="6" t="s">
        <v>4694</v>
      </c>
      <c r="B4889" s="8" t="s">
        <v>4695</v>
      </c>
      <c r="C4889" s="1" t="s">
        <v>2598</v>
      </c>
    </row>
    <row r="4890">
      <c r="A4890" s="6" t="s">
        <v>4696</v>
      </c>
      <c r="B4890" s="8" t="s">
        <v>4697</v>
      </c>
      <c r="C4890" s="1" t="s">
        <v>2598</v>
      </c>
    </row>
    <row r="4891">
      <c r="A4891" s="6" t="s">
        <v>3844</v>
      </c>
      <c r="B4891" s="8" t="s">
        <v>3845</v>
      </c>
      <c r="C4891" s="1" t="s">
        <v>2589</v>
      </c>
    </row>
    <row r="4892">
      <c r="A4892" s="6" t="s">
        <v>3606</v>
      </c>
      <c r="B4892" s="8" t="s">
        <v>3607</v>
      </c>
      <c r="C4892" s="1" t="s">
        <v>2589</v>
      </c>
    </row>
    <row r="4893">
      <c r="A4893" s="6" t="s">
        <v>2909</v>
      </c>
      <c r="B4893" s="8" t="s">
        <v>2910</v>
      </c>
      <c r="C4893" s="1" t="s">
        <v>2589</v>
      </c>
    </row>
    <row r="4894">
      <c r="A4894" s="6" t="s">
        <v>2599</v>
      </c>
      <c r="B4894" s="8" t="s">
        <v>2600</v>
      </c>
      <c r="C4894" s="1" t="s">
        <v>2598</v>
      </c>
    </row>
    <row r="4895">
      <c r="A4895" s="6" t="s">
        <v>3606</v>
      </c>
      <c r="B4895" s="8" t="s">
        <v>3607</v>
      </c>
      <c r="C4895" s="1" t="s">
        <v>2589</v>
      </c>
    </row>
    <row r="4896">
      <c r="A4896" s="6" t="s">
        <v>2909</v>
      </c>
      <c r="B4896" s="8" t="s">
        <v>2910</v>
      </c>
      <c r="C4896" s="1" t="s">
        <v>2589</v>
      </c>
    </row>
    <row r="4897">
      <c r="A4897" s="6" t="s">
        <v>3087</v>
      </c>
      <c r="B4897" s="8" t="s">
        <v>3088</v>
      </c>
      <c r="C4897" s="1" t="s">
        <v>2598</v>
      </c>
    </row>
    <row r="4898">
      <c r="A4898" s="6" t="s">
        <v>3844</v>
      </c>
      <c r="B4898" s="8" t="s">
        <v>3845</v>
      </c>
      <c r="C4898" s="1" t="s">
        <v>2589</v>
      </c>
    </row>
    <row r="4899">
      <c r="A4899" s="6" t="s">
        <v>4699</v>
      </c>
      <c r="B4899" s="8" t="s">
        <v>4700</v>
      </c>
      <c r="C4899" s="1" t="s">
        <v>2792</v>
      </c>
    </row>
    <row r="4900">
      <c r="A4900" s="6" t="s">
        <v>2599</v>
      </c>
      <c r="B4900" s="8" t="s">
        <v>2600</v>
      </c>
      <c r="C4900" s="1" t="s">
        <v>2792</v>
      </c>
    </row>
    <row r="4901">
      <c r="A4901" s="6" t="s">
        <v>2599</v>
      </c>
      <c r="B4901" s="8" t="s">
        <v>2600</v>
      </c>
      <c r="C4901" s="1" t="s">
        <v>2792</v>
      </c>
    </row>
    <row r="4902">
      <c r="A4902" s="6" t="s">
        <v>4646</v>
      </c>
      <c r="B4902" s="8" t="s">
        <v>4647</v>
      </c>
      <c r="C4902" s="1" t="s">
        <v>2792</v>
      </c>
    </row>
    <row r="4903">
      <c r="A4903" s="6" t="s">
        <v>3061</v>
      </c>
      <c r="B4903" s="8" t="s">
        <v>3062</v>
      </c>
      <c r="C4903" s="1" t="s">
        <v>2792</v>
      </c>
    </row>
    <row r="4904">
      <c r="A4904" s="6" t="s">
        <v>2637</v>
      </c>
      <c r="B4904" s="8" t="s">
        <v>2638</v>
      </c>
      <c r="C4904" s="1" t="s">
        <v>2792</v>
      </c>
    </row>
    <row r="4905">
      <c r="A4905" s="6" t="s">
        <v>4703</v>
      </c>
      <c r="B4905" s="8" t="s">
        <v>4704</v>
      </c>
      <c r="C4905" s="1" t="s">
        <v>2589</v>
      </c>
    </row>
    <row r="4906">
      <c r="A4906" s="6" t="s">
        <v>2594</v>
      </c>
      <c r="B4906" s="8" t="s">
        <v>2595</v>
      </c>
      <c r="C4906" s="1" t="s">
        <v>2589</v>
      </c>
    </row>
    <row r="4907">
      <c r="A4907" s="6" t="s">
        <v>4553</v>
      </c>
      <c r="B4907" s="8" t="s">
        <v>4554</v>
      </c>
      <c r="C4907" s="1" t="s">
        <v>2589</v>
      </c>
    </row>
    <row r="4908">
      <c r="A4908" s="6" t="s">
        <v>2599</v>
      </c>
      <c r="B4908" s="8" t="s">
        <v>2600</v>
      </c>
      <c r="C4908" s="1" t="s">
        <v>2598</v>
      </c>
    </row>
    <row r="4909">
      <c r="A4909" s="6" t="s">
        <v>3087</v>
      </c>
      <c r="B4909" s="8" t="s">
        <v>3088</v>
      </c>
      <c r="C4909" s="1" t="s">
        <v>2598</v>
      </c>
    </row>
    <row r="4910">
      <c r="A4910" s="6" t="s">
        <v>2599</v>
      </c>
      <c r="B4910" s="8" t="s">
        <v>2600</v>
      </c>
      <c r="C4910" s="1" t="s">
        <v>2792</v>
      </c>
    </row>
    <row r="4911">
      <c r="A4911" s="6" t="s">
        <v>2610</v>
      </c>
      <c r="B4911" s="8" t="s">
        <v>2285</v>
      </c>
      <c r="C4911" s="1" t="s">
        <v>2589</v>
      </c>
    </row>
    <row r="4912">
      <c r="A4912" s="6" t="s">
        <v>2789</v>
      </c>
      <c r="B4912" s="8" t="s">
        <v>2790</v>
      </c>
      <c r="C4912" s="1" t="s">
        <v>2589</v>
      </c>
    </row>
    <row r="4913">
      <c r="A4913" s="6" t="s">
        <v>2639</v>
      </c>
      <c r="B4913" s="8" t="s">
        <v>2640</v>
      </c>
      <c r="C4913" s="1" t="s">
        <v>2589</v>
      </c>
    </row>
    <row r="4914">
      <c r="A4914" s="6" t="s">
        <v>2603</v>
      </c>
      <c r="B4914" s="8" t="s">
        <v>2604</v>
      </c>
      <c r="C4914" s="1" t="s">
        <v>2589</v>
      </c>
    </row>
    <row r="4915">
      <c r="A4915" s="6" t="s">
        <v>2611</v>
      </c>
      <c r="B4915" s="8" t="s">
        <v>2612</v>
      </c>
      <c r="C4915" s="1" t="s">
        <v>2589</v>
      </c>
    </row>
    <row r="4916">
      <c r="A4916" s="6" t="s">
        <v>4705</v>
      </c>
      <c r="B4916" s="8" t="s">
        <v>4706</v>
      </c>
      <c r="C4916" s="1" t="s">
        <v>2598</v>
      </c>
    </row>
    <row r="4917">
      <c r="A4917" s="6" t="s">
        <v>4707</v>
      </c>
      <c r="B4917" s="8" t="s">
        <v>4708</v>
      </c>
      <c r="C4917" s="1" t="s">
        <v>2598</v>
      </c>
    </row>
    <row r="4918">
      <c r="A4918" s="6" t="s">
        <v>4709</v>
      </c>
      <c r="B4918" s="8" t="s">
        <v>4710</v>
      </c>
      <c r="C4918" s="1" t="s">
        <v>2598</v>
      </c>
    </row>
    <row r="4919">
      <c r="A4919" s="6" t="s">
        <v>3559</v>
      </c>
      <c r="B4919" s="8" t="s">
        <v>3560</v>
      </c>
      <c r="C4919" s="1" t="s">
        <v>2598</v>
      </c>
    </row>
    <row r="4920">
      <c r="A4920" s="6" t="s">
        <v>2685</v>
      </c>
      <c r="B4920" s="8" t="s">
        <v>2686</v>
      </c>
      <c r="C4920" s="1" t="s">
        <v>2598</v>
      </c>
    </row>
    <row r="4921">
      <c r="A4921" s="6" t="s">
        <v>2639</v>
      </c>
      <c r="B4921" s="8" t="s">
        <v>2640</v>
      </c>
      <c r="C4921" s="1" t="s">
        <v>2589</v>
      </c>
    </row>
    <row r="4922">
      <c r="A4922" s="6" t="s">
        <v>2660</v>
      </c>
      <c r="B4922" s="8" t="s">
        <v>2413</v>
      </c>
      <c r="C4922" s="1" t="s">
        <v>2589</v>
      </c>
    </row>
    <row r="4923">
      <c r="A4923" s="6" t="s">
        <v>2611</v>
      </c>
      <c r="B4923" s="8" t="s">
        <v>2612</v>
      </c>
      <c r="C4923" s="1" t="s">
        <v>2589</v>
      </c>
    </row>
    <row r="4924">
      <c r="A4924" s="6" t="s">
        <v>2608</v>
      </c>
      <c r="B4924" s="8" t="s">
        <v>2290</v>
      </c>
      <c r="C4924" s="1" t="s">
        <v>2589</v>
      </c>
    </row>
    <row r="4925">
      <c r="A4925" s="6" t="s">
        <v>2732</v>
      </c>
      <c r="B4925" s="8" t="s">
        <v>2733</v>
      </c>
      <c r="C4925" s="1" t="s">
        <v>2589</v>
      </c>
    </row>
    <row r="4926">
      <c r="A4926" s="6" t="s">
        <v>2660</v>
      </c>
      <c r="B4926" s="8" t="s">
        <v>2413</v>
      </c>
      <c r="C4926" s="1" t="s">
        <v>2589</v>
      </c>
    </row>
    <row r="4927">
      <c r="A4927" s="6" t="s">
        <v>2698</v>
      </c>
      <c r="B4927" s="8" t="s">
        <v>2699</v>
      </c>
      <c r="C4927" s="1" t="s">
        <v>2613</v>
      </c>
    </row>
    <row r="4928">
      <c r="A4928" s="6" t="s">
        <v>4719</v>
      </c>
      <c r="B4928" s="8" t="s">
        <v>4720</v>
      </c>
      <c r="C4928" s="1" t="s">
        <v>2613</v>
      </c>
    </row>
    <row r="4929">
      <c r="A4929" s="6" t="s">
        <v>2637</v>
      </c>
      <c r="B4929" s="8" t="s">
        <v>2638</v>
      </c>
      <c r="C4929" s="1" t="s">
        <v>2598</v>
      </c>
    </row>
    <row r="4930">
      <c r="A4930" s="6" t="s">
        <v>2651</v>
      </c>
      <c r="B4930" s="8" t="s">
        <v>2652</v>
      </c>
      <c r="C4930" s="1" t="s">
        <v>2598</v>
      </c>
    </row>
    <row r="4931">
      <c r="A4931" s="6" t="s">
        <v>2599</v>
      </c>
      <c r="B4931" s="8" t="s">
        <v>2600</v>
      </c>
      <c r="C4931" s="1" t="s">
        <v>2598</v>
      </c>
    </row>
    <row r="4932">
      <c r="A4932" s="6" t="s">
        <v>3844</v>
      </c>
      <c r="B4932" s="8" t="s">
        <v>3845</v>
      </c>
      <c r="C4932" s="1" t="s">
        <v>2589</v>
      </c>
    </row>
    <row r="4933">
      <c r="A4933" s="6" t="s">
        <v>4680</v>
      </c>
      <c r="B4933" s="8" t="s">
        <v>4681</v>
      </c>
      <c r="C4933" s="1" t="s">
        <v>2598</v>
      </c>
    </row>
    <row r="4934">
      <c r="A4934" s="6" t="s">
        <v>2675</v>
      </c>
      <c r="B4934" s="8" t="s">
        <v>2676</v>
      </c>
      <c r="C4934" s="1" t="s">
        <v>2589</v>
      </c>
    </row>
    <row r="4935">
      <c r="A4935" s="6" t="s">
        <v>3716</v>
      </c>
      <c r="B4935" s="8" t="s">
        <v>936</v>
      </c>
      <c r="C4935" s="1" t="s">
        <v>2589</v>
      </c>
    </row>
    <row r="4936">
      <c r="A4936" s="6" t="s">
        <v>3572</v>
      </c>
      <c r="B4936" s="8" t="s">
        <v>3573</v>
      </c>
      <c r="C4936" s="1" t="s">
        <v>2598</v>
      </c>
    </row>
    <row r="4937">
      <c r="A4937" s="6" t="s">
        <v>4549</v>
      </c>
      <c r="B4937" s="8" t="s">
        <v>4550</v>
      </c>
      <c r="C4937" s="1" t="s">
        <v>2589</v>
      </c>
    </row>
    <row r="4938">
      <c r="A4938" s="6" t="s">
        <v>4224</v>
      </c>
      <c r="B4938" s="8" t="s">
        <v>4225</v>
      </c>
      <c r="C4938" s="1" t="s">
        <v>2589</v>
      </c>
    </row>
    <row r="4939">
      <c r="A4939" s="6" t="s">
        <v>3716</v>
      </c>
      <c r="B4939" s="8" t="s">
        <v>936</v>
      </c>
      <c r="C4939" s="1" t="s">
        <v>2589</v>
      </c>
    </row>
    <row r="4940">
      <c r="A4940" s="6" t="s">
        <v>4721</v>
      </c>
      <c r="B4940" s="8" t="s">
        <v>4722</v>
      </c>
      <c r="C4940" s="1" t="s">
        <v>2598</v>
      </c>
    </row>
    <row r="4941">
      <c r="A4941" s="6" t="s">
        <v>3531</v>
      </c>
      <c r="B4941" s="8" t="s">
        <v>3532</v>
      </c>
      <c r="C4941" s="1" t="s">
        <v>2589</v>
      </c>
    </row>
    <row r="4942">
      <c r="A4942" s="6" t="s">
        <v>4723</v>
      </c>
      <c r="B4942" s="8" t="s">
        <v>4724</v>
      </c>
      <c r="C4942" s="1" t="s">
        <v>2589</v>
      </c>
    </row>
    <row r="4943">
      <c r="A4943" s="6" t="s">
        <v>3606</v>
      </c>
      <c r="B4943" s="8" t="s">
        <v>3607</v>
      </c>
      <c r="C4943" s="1" t="s">
        <v>2589</v>
      </c>
    </row>
    <row r="4944">
      <c r="A4944" s="6" t="s">
        <v>4725</v>
      </c>
      <c r="B4944" s="8" t="s">
        <v>4726</v>
      </c>
      <c r="C4944" s="1" t="s">
        <v>2589</v>
      </c>
    </row>
    <row r="4945">
      <c r="A4945" s="6" t="s">
        <v>2599</v>
      </c>
      <c r="B4945" s="8" t="s">
        <v>2600</v>
      </c>
      <c r="C4945" s="1" t="s">
        <v>2598</v>
      </c>
    </row>
    <row r="4946">
      <c r="A4946" s="6" t="s">
        <v>4727</v>
      </c>
      <c r="B4946" s="8" t="s">
        <v>4728</v>
      </c>
      <c r="C4946" s="1" t="s">
        <v>2589</v>
      </c>
    </row>
    <row r="4947">
      <c r="A4947" s="6" t="s">
        <v>2909</v>
      </c>
      <c r="B4947" s="8" t="s">
        <v>2910</v>
      </c>
      <c r="C4947" s="1" t="s">
        <v>2589</v>
      </c>
    </row>
    <row r="4948">
      <c r="A4948" s="6" t="s">
        <v>3606</v>
      </c>
      <c r="B4948" s="8" t="s">
        <v>3607</v>
      </c>
      <c r="C4948" s="1" t="s">
        <v>2589</v>
      </c>
    </row>
    <row r="4949">
      <c r="A4949" s="6" t="s">
        <v>4729</v>
      </c>
      <c r="B4949" s="8" t="s">
        <v>4730</v>
      </c>
      <c r="C4949" s="1" t="s">
        <v>2598</v>
      </c>
    </row>
    <row r="4950">
      <c r="A4950" s="6" t="s">
        <v>2818</v>
      </c>
      <c r="B4950" s="8" t="s">
        <v>2819</v>
      </c>
      <c r="C4950" s="1" t="s">
        <v>2598</v>
      </c>
    </row>
    <row r="4951">
      <c r="A4951" s="6" t="s">
        <v>4731</v>
      </c>
      <c r="B4951" s="8" t="s">
        <v>4732</v>
      </c>
      <c r="C4951" s="1" t="s">
        <v>2589</v>
      </c>
    </row>
    <row r="4952">
      <c r="A4952" s="6" t="s">
        <v>2663</v>
      </c>
      <c r="B4952" s="8" t="s">
        <v>2664</v>
      </c>
      <c r="C4952" s="1" t="s">
        <v>2598</v>
      </c>
    </row>
    <row r="4953">
      <c r="A4953" s="6" t="s">
        <v>2878</v>
      </c>
      <c r="B4953" s="8" t="s">
        <v>2879</v>
      </c>
      <c r="C4953" s="1" t="s">
        <v>2589</v>
      </c>
    </row>
    <row r="4954">
      <c r="A4954" s="6" t="s">
        <v>2599</v>
      </c>
      <c r="B4954" s="8" t="s">
        <v>2600</v>
      </c>
      <c r="C4954" s="1" t="s">
        <v>2792</v>
      </c>
    </row>
    <row r="4955">
      <c r="A4955" s="6" t="s">
        <v>4733</v>
      </c>
      <c r="B4955" s="8" t="s">
        <v>4734</v>
      </c>
      <c r="C4955" s="1" t="s">
        <v>2792</v>
      </c>
    </row>
    <row r="4956">
      <c r="A4956" s="6" t="s">
        <v>4089</v>
      </c>
      <c r="B4956" s="8" t="s">
        <v>4090</v>
      </c>
      <c r="C4956" s="1" t="s">
        <v>2589</v>
      </c>
    </row>
    <row r="4957">
      <c r="A4957" s="6" t="s">
        <v>4735</v>
      </c>
      <c r="B4957" s="8" t="s">
        <v>4736</v>
      </c>
      <c r="C4957" s="1" t="s">
        <v>2792</v>
      </c>
    </row>
    <row r="4958">
      <c r="A4958" s="6" t="s">
        <v>2637</v>
      </c>
      <c r="B4958" s="8" t="s">
        <v>2638</v>
      </c>
      <c r="C4958" s="1" t="s">
        <v>2792</v>
      </c>
    </row>
    <row r="4959">
      <c r="A4959" s="6" t="s">
        <v>2637</v>
      </c>
      <c r="B4959" s="8" t="s">
        <v>2638</v>
      </c>
      <c r="C4959" s="1" t="s">
        <v>2792</v>
      </c>
    </row>
    <row r="4960">
      <c r="A4960" s="6" t="s">
        <v>4089</v>
      </c>
      <c r="B4960" s="8" t="s">
        <v>4090</v>
      </c>
      <c r="C4960" s="1" t="s">
        <v>2589</v>
      </c>
    </row>
    <row r="4961">
      <c r="A4961" s="6" t="s">
        <v>2599</v>
      </c>
      <c r="B4961" s="8" t="s">
        <v>2600</v>
      </c>
      <c r="C4961" s="1" t="s">
        <v>2792</v>
      </c>
    </row>
    <row r="4962">
      <c r="A4962" s="6" t="s">
        <v>4047</v>
      </c>
      <c r="B4962" s="8" t="s">
        <v>4048</v>
      </c>
      <c r="C4962" s="1" t="s">
        <v>2589</v>
      </c>
    </row>
    <row r="4963">
      <c r="A4963" s="6" t="s">
        <v>4737</v>
      </c>
      <c r="B4963" s="8" t="s">
        <v>4738</v>
      </c>
      <c r="C4963" s="1" t="s">
        <v>2589</v>
      </c>
    </row>
    <row r="4964">
      <c r="A4964" s="6" t="s">
        <v>4224</v>
      </c>
      <c r="B4964" s="8" t="s">
        <v>4225</v>
      </c>
      <c r="C4964" s="1" t="s">
        <v>2589</v>
      </c>
    </row>
    <row r="4965">
      <c r="A4965" s="6" t="s">
        <v>4097</v>
      </c>
      <c r="B4965" s="8" t="s">
        <v>4098</v>
      </c>
      <c r="C4965" s="1" t="s">
        <v>2589</v>
      </c>
    </row>
    <row r="4966">
      <c r="A4966" s="6" t="s">
        <v>2599</v>
      </c>
      <c r="B4966" s="8" t="s">
        <v>2600</v>
      </c>
      <c r="C4966" s="1" t="s">
        <v>2792</v>
      </c>
    </row>
    <row r="4967">
      <c r="A4967" s="6" t="s">
        <v>4739</v>
      </c>
      <c r="B4967" s="8" t="s">
        <v>4084</v>
      </c>
      <c r="C4967" s="1" t="s">
        <v>2589</v>
      </c>
    </row>
    <row r="4968">
      <c r="A4968" s="6" t="s">
        <v>2599</v>
      </c>
      <c r="B4968" s="8" t="s">
        <v>2600</v>
      </c>
      <c r="C4968" s="1" t="s">
        <v>2598</v>
      </c>
    </row>
    <row r="4969">
      <c r="A4969" s="6" t="s">
        <v>2599</v>
      </c>
      <c r="B4969" s="8" t="s">
        <v>2600</v>
      </c>
      <c r="C4969" s="1" t="s">
        <v>2792</v>
      </c>
    </row>
    <row r="4970">
      <c r="A4970" s="6" t="s">
        <v>4740</v>
      </c>
      <c r="B4970" s="8" t="s">
        <v>4741</v>
      </c>
      <c r="C4970" s="1" t="s">
        <v>2589</v>
      </c>
    </row>
    <row r="4971">
      <c r="A4971" s="6" t="s">
        <v>4237</v>
      </c>
      <c r="B4971" s="8" t="s">
        <v>4238</v>
      </c>
      <c r="C4971" s="1" t="s">
        <v>2589</v>
      </c>
    </row>
    <row r="4972">
      <c r="A4972" s="6" t="s">
        <v>4083</v>
      </c>
      <c r="B4972" s="8" t="s">
        <v>4084</v>
      </c>
      <c r="C4972" s="1" t="s">
        <v>2589</v>
      </c>
    </row>
    <row r="4973">
      <c r="A4973" s="6" t="s">
        <v>2599</v>
      </c>
      <c r="B4973" s="8" t="s">
        <v>2600</v>
      </c>
      <c r="C4973" s="1" t="s">
        <v>2598</v>
      </c>
    </row>
    <row r="4974">
      <c r="A4974" s="6" t="s">
        <v>2599</v>
      </c>
      <c r="B4974" s="8" t="s">
        <v>2600</v>
      </c>
      <c r="C4974" s="1" t="s">
        <v>2792</v>
      </c>
    </row>
    <row r="4975">
      <c r="A4975" s="6" t="s">
        <v>2637</v>
      </c>
      <c r="B4975" s="8" t="s">
        <v>2638</v>
      </c>
      <c r="C4975" s="1" t="s">
        <v>2792</v>
      </c>
    </row>
    <row r="4976">
      <c r="A4976" s="6" t="s">
        <v>4027</v>
      </c>
      <c r="B4976" s="8" t="s">
        <v>4028</v>
      </c>
      <c r="C4976" s="1" t="s">
        <v>2589</v>
      </c>
    </row>
    <row r="4977">
      <c r="A4977" s="6" t="s">
        <v>3606</v>
      </c>
      <c r="B4977" s="8" t="s">
        <v>3607</v>
      </c>
      <c r="C4977" s="1" t="s">
        <v>2589</v>
      </c>
    </row>
    <row r="4978">
      <c r="A4978" s="6" t="s">
        <v>3844</v>
      </c>
      <c r="B4978" s="8" t="s">
        <v>3845</v>
      </c>
      <c r="C4978" s="1" t="s">
        <v>2589</v>
      </c>
    </row>
    <row r="4979">
      <c r="A4979" s="6" t="s">
        <v>4743</v>
      </c>
      <c r="B4979" s="8" t="s">
        <v>4744</v>
      </c>
      <c r="C4979" s="1" t="s">
        <v>2598</v>
      </c>
    </row>
    <row r="4980">
      <c r="A4980" s="6" t="s">
        <v>2637</v>
      </c>
      <c r="B4980" s="8" t="s">
        <v>2638</v>
      </c>
      <c r="C4980" s="1" t="s">
        <v>2598</v>
      </c>
    </row>
    <row r="4981">
      <c r="A4981" s="6" t="s">
        <v>4745</v>
      </c>
      <c r="B4981" s="8" t="s">
        <v>4746</v>
      </c>
      <c r="C4981" s="1" t="s">
        <v>2598</v>
      </c>
    </row>
    <row r="4982">
      <c r="A4982" s="6" t="s">
        <v>4743</v>
      </c>
      <c r="B4982" s="8" t="s">
        <v>4744</v>
      </c>
      <c r="C4982" s="1" t="s">
        <v>2598</v>
      </c>
    </row>
    <row r="4983">
      <c r="A4983" s="6" t="s">
        <v>4748</v>
      </c>
      <c r="B4983" s="8" t="s">
        <v>4749</v>
      </c>
      <c r="C4983" s="1" t="s">
        <v>2598</v>
      </c>
    </row>
    <row r="4984">
      <c r="A4984" s="6" t="s">
        <v>4745</v>
      </c>
      <c r="B4984" s="8" t="s">
        <v>4746</v>
      </c>
      <c r="C4984" s="1" t="s">
        <v>2598</v>
      </c>
    </row>
    <row r="4985">
      <c r="A4985" s="6" t="s">
        <v>2818</v>
      </c>
      <c r="B4985" s="8" t="s">
        <v>2819</v>
      </c>
      <c r="C4985" s="1" t="s">
        <v>2792</v>
      </c>
    </row>
    <row r="4986">
      <c r="A4986" s="6" t="s">
        <v>2637</v>
      </c>
      <c r="B4986" s="8" t="s">
        <v>2638</v>
      </c>
      <c r="C4986" s="1" t="s">
        <v>2792</v>
      </c>
    </row>
    <row r="4987">
      <c r="A4987" s="6" t="s">
        <v>4743</v>
      </c>
      <c r="B4987" s="8" t="s">
        <v>4744</v>
      </c>
      <c r="C4987" s="1" t="s">
        <v>2792</v>
      </c>
    </row>
    <row r="4988">
      <c r="A4988" s="6" t="s">
        <v>4745</v>
      </c>
      <c r="B4988" s="8" t="s">
        <v>4746</v>
      </c>
      <c r="C4988" s="1" t="s">
        <v>2792</v>
      </c>
    </row>
    <row r="4989">
      <c r="A4989" s="6" t="s">
        <v>4748</v>
      </c>
      <c r="B4989" s="8" t="s">
        <v>4749</v>
      </c>
      <c r="C4989" s="1" t="s">
        <v>2792</v>
      </c>
    </row>
    <row r="4990">
      <c r="A4990" s="6" t="s">
        <v>2599</v>
      </c>
      <c r="B4990" s="8" t="s">
        <v>2600</v>
      </c>
      <c r="C4990" s="1" t="s">
        <v>2792</v>
      </c>
    </row>
    <row r="4991">
      <c r="A4991" s="6" t="s">
        <v>3606</v>
      </c>
      <c r="B4991" s="8" t="s">
        <v>3607</v>
      </c>
      <c r="C4991" s="1" t="s">
        <v>2589</v>
      </c>
    </row>
    <row r="4992">
      <c r="A4992" s="6" t="s">
        <v>3606</v>
      </c>
      <c r="B4992" s="8" t="s">
        <v>3607</v>
      </c>
      <c r="C4992" s="1" t="s">
        <v>2589</v>
      </c>
    </row>
    <row r="4993">
      <c r="A4993" s="6" t="s">
        <v>3606</v>
      </c>
      <c r="B4993" s="8" t="s">
        <v>3607</v>
      </c>
      <c r="C4993" s="1" t="s">
        <v>2589</v>
      </c>
    </row>
    <row r="4994">
      <c r="A4994" s="6" t="s">
        <v>2909</v>
      </c>
      <c r="B4994" s="8" t="s">
        <v>2910</v>
      </c>
      <c r="C4994" s="1" t="s">
        <v>2589</v>
      </c>
    </row>
    <row r="4995">
      <c r="A4995" s="6" t="s">
        <v>4751</v>
      </c>
      <c r="B4995" s="8" t="s">
        <v>4752</v>
      </c>
      <c r="C4995" s="1" t="s">
        <v>2598</v>
      </c>
    </row>
    <row r="4996">
      <c r="A4996" s="6" t="s">
        <v>3606</v>
      </c>
      <c r="B4996" s="8" t="s">
        <v>3607</v>
      </c>
      <c r="C4996" s="1" t="s">
        <v>2589</v>
      </c>
    </row>
    <row r="4997">
      <c r="A4997" s="6" t="s">
        <v>2637</v>
      </c>
      <c r="B4997" s="8" t="s">
        <v>2638</v>
      </c>
      <c r="C4997" s="1" t="s">
        <v>2598</v>
      </c>
    </row>
    <row r="4998">
      <c r="A4998" s="6" t="s">
        <v>2637</v>
      </c>
      <c r="B4998" s="8" t="s">
        <v>2638</v>
      </c>
      <c r="C4998" s="1" t="s">
        <v>2792</v>
      </c>
    </row>
    <row r="4999">
      <c r="A4999" s="6" t="s">
        <v>2909</v>
      </c>
      <c r="B4999" s="8" t="s">
        <v>2910</v>
      </c>
      <c r="C4999" s="1" t="s">
        <v>2589</v>
      </c>
    </row>
    <row r="5000">
      <c r="A5000" s="6" t="s">
        <v>3606</v>
      </c>
      <c r="B5000" s="8" t="s">
        <v>3607</v>
      </c>
      <c r="C5000" s="1" t="s">
        <v>2589</v>
      </c>
    </row>
    <row r="5001">
      <c r="A5001" s="6" t="s">
        <v>2637</v>
      </c>
      <c r="B5001" s="8" t="s">
        <v>2638</v>
      </c>
      <c r="C5001" s="1" t="s">
        <v>2598</v>
      </c>
    </row>
    <row r="5002">
      <c r="A5002" s="6" t="s">
        <v>4756</v>
      </c>
      <c r="B5002" s="8" t="s">
        <v>4757</v>
      </c>
      <c r="C5002" s="1" t="s">
        <v>2792</v>
      </c>
    </row>
    <row r="5003">
      <c r="A5003" s="6" t="s">
        <v>3606</v>
      </c>
      <c r="B5003" s="8" t="s">
        <v>3607</v>
      </c>
      <c r="C5003" s="1" t="s">
        <v>2589</v>
      </c>
    </row>
    <row r="5004">
      <c r="A5004" s="6" t="s">
        <v>4759</v>
      </c>
      <c r="B5004" s="8" t="s">
        <v>4760</v>
      </c>
      <c r="C5004" s="1" t="s">
        <v>2598</v>
      </c>
    </row>
    <row r="5005">
      <c r="A5005" s="6" t="s">
        <v>2599</v>
      </c>
      <c r="B5005" s="8" t="s">
        <v>2600</v>
      </c>
      <c r="C5005" s="1" t="s">
        <v>2598</v>
      </c>
    </row>
    <row r="5006">
      <c r="A5006" s="6" t="s">
        <v>2909</v>
      </c>
      <c r="B5006" s="8" t="s">
        <v>2910</v>
      </c>
      <c r="C5006" s="1" t="s">
        <v>2589</v>
      </c>
    </row>
    <row r="5007">
      <c r="A5007" s="6" t="s">
        <v>3606</v>
      </c>
      <c r="B5007" s="8" t="s">
        <v>3607</v>
      </c>
      <c r="C5007" s="1" t="s">
        <v>2589</v>
      </c>
    </row>
    <row r="5008">
      <c r="A5008" s="6" t="s">
        <v>4764</v>
      </c>
      <c r="B5008" s="8" t="s">
        <v>4765</v>
      </c>
      <c r="C5008" s="1" t="s">
        <v>2589</v>
      </c>
    </row>
    <row r="5009">
      <c r="A5009" s="6" t="s">
        <v>4766</v>
      </c>
      <c r="B5009" s="8" t="s">
        <v>4767</v>
      </c>
      <c r="C5009" s="1" t="s">
        <v>2598</v>
      </c>
    </row>
    <row r="5010">
      <c r="A5010" s="6" t="s">
        <v>2592</v>
      </c>
      <c r="B5010" s="8" t="s">
        <v>2593</v>
      </c>
      <c r="C5010" s="1" t="s">
        <v>2589</v>
      </c>
    </row>
    <row r="5011">
      <c r="A5011" s="6" t="s">
        <v>4764</v>
      </c>
      <c r="B5011" s="8" t="s">
        <v>4765</v>
      </c>
      <c r="C5011" s="1" t="s">
        <v>2589</v>
      </c>
    </row>
    <row r="5012">
      <c r="A5012" s="6" t="s">
        <v>4727</v>
      </c>
      <c r="B5012" s="8" t="s">
        <v>4728</v>
      </c>
      <c r="C5012" s="1" t="s">
        <v>2589</v>
      </c>
    </row>
    <row r="5013">
      <c r="A5013" s="6" t="s">
        <v>4766</v>
      </c>
      <c r="B5013" s="8" t="s">
        <v>4767</v>
      </c>
      <c r="C5013" s="1" t="s">
        <v>2598</v>
      </c>
    </row>
    <row r="5014">
      <c r="A5014" s="6" t="s">
        <v>4766</v>
      </c>
      <c r="B5014" s="8" t="s">
        <v>4767</v>
      </c>
      <c r="C5014" s="1" t="s">
        <v>2792</v>
      </c>
    </row>
    <row r="5015">
      <c r="A5015" s="6" t="s">
        <v>2663</v>
      </c>
      <c r="B5015" s="8" t="s">
        <v>2664</v>
      </c>
      <c r="C5015" s="1" t="s">
        <v>2792</v>
      </c>
    </row>
    <row r="5016">
      <c r="A5016" s="6" t="s">
        <v>3063</v>
      </c>
      <c r="B5016" s="8" t="s">
        <v>3064</v>
      </c>
      <c r="C5016" s="1" t="s">
        <v>2792</v>
      </c>
    </row>
    <row r="5017">
      <c r="A5017" s="6" t="s">
        <v>4768</v>
      </c>
      <c r="B5017" s="8" t="s">
        <v>4769</v>
      </c>
      <c r="C5017" s="1" t="s">
        <v>2589</v>
      </c>
    </row>
    <row r="5018">
      <c r="A5018" s="6" t="s">
        <v>4770</v>
      </c>
      <c r="B5018" s="8" t="s">
        <v>4771</v>
      </c>
      <c r="C5018" s="1" t="s">
        <v>2589</v>
      </c>
    </row>
    <row r="5019">
      <c r="A5019" s="6" t="s">
        <v>2636</v>
      </c>
      <c r="B5019" s="8" t="s">
        <v>2368</v>
      </c>
      <c r="C5019" s="1" t="s">
        <v>2589</v>
      </c>
    </row>
    <row r="5020">
      <c r="A5020" s="6" t="s">
        <v>2675</v>
      </c>
      <c r="B5020" s="8" t="s">
        <v>2676</v>
      </c>
      <c r="C5020" s="1" t="s">
        <v>2589</v>
      </c>
    </row>
    <row r="5021">
      <c r="A5021" s="6" t="s">
        <v>2590</v>
      </c>
      <c r="B5021" s="8" t="s">
        <v>2591</v>
      </c>
      <c r="C5021" s="1" t="s">
        <v>2589</v>
      </c>
    </row>
    <row r="5022">
      <c r="A5022" s="6" t="s">
        <v>3954</v>
      </c>
      <c r="B5022" s="8" t="s">
        <v>3955</v>
      </c>
      <c r="C5022" s="1" t="s">
        <v>2598</v>
      </c>
    </row>
    <row r="5023">
      <c r="A5023" s="6" t="s">
        <v>4773</v>
      </c>
      <c r="B5023" s="8" t="s">
        <v>4774</v>
      </c>
      <c r="C5023" s="1" t="s">
        <v>2598</v>
      </c>
    </row>
    <row r="5024">
      <c r="A5024" s="6" t="s">
        <v>3241</v>
      </c>
      <c r="B5024" s="8" t="s">
        <v>3242</v>
      </c>
      <c r="C5024" s="1" t="s">
        <v>2589</v>
      </c>
    </row>
    <row r="5025">
      <c r="A5025" s="6" t="s">
        <v>2603</v>
      </c>
      <c r="B5025" s="8" t="s">
        <v>2604</v>
      </c>
      <c r="C5025" s="1" t="s">
        <v>2589</v>
      </c>
    </row>
    <row r="5026">
      <c r="A5026" s="6" t="s">
        <v>2637</v>
      </c>
      <c r="B5026" s="8" t="s">
        <v>2638</v>
      </c>
      <c r="C5026" s="1" t="s">
        <v>2792</v>
      </c>
    </row>
    <row r="5027">
      <c r="A5027" s="6" t="s">
        <v>4572</v>
      </c>
      <c r="B5027" s="8" t="s">
        <v>4573</v>
      </c>
      <c r="C5027" s="1" t="s">
        <v>2792</v>
      </c>
    </row>
    <row r="5028">
      <c r="A5028" s="6" t="s">
        <v>2651</v>
      </c>
      <c r="B5028" s="8" t="s">
        <v>2652</v>
      </c>
      <c r="C5028" s="1" t="s">
        <v>2792</v>
      </c>
    </row>
    <row r="5029">
      <c r="A5029" s="6" t="s">
        <v>2878</v>
      </c>
      <c r="B5029" s="8" t="s">
        <v>2879</v>
      </c>
      <c r="C5029" s="1" t="s">
        <v>2589</v>
      </c>
    </row>
    <row r="5030">
      <c r="A5030" s="6" t="s">
        <v>4776</v>
      </c>
      <c r="B5030" s="8" t="s">
        <v>4777</v>
      </c>
      <c r="C5030" s="1" t="s">
        <v>2598</v>
      </c>
    </row>
    <row r="5031">
      <c r="A5031" s="6" t="s">
        <v>4776</v>
      </c>
      <c r="B5031" s="8" t="s">
        <v>4777</v>
      </c>
      <c r="C5031" s="1" t="s">
        <v>2792</v>
      </c>
    </row>
    <row r="5032">
      <c r="A5032" s="6" t="s">
        <v>4095</v>
      </c>
      <c r="B5032" s="8" t="s">
        <v>4096</v>
      </c>
      <c r="C5032" s="1" t="s">
        <v>2792</v>
      </c>
    </row>
    <row r="5033">
      <c r="A5033" s="6" t="s">
        <v>2603</v>
      </c>
      <c r="B5033" s="8" t="s">
        <v>2604</v>
      </c>
      <c r="C5033" s="1" t="s">
        <v>2589</v>
      </c>
    </row>
    <row r="5034">
      <c r="A5034" s="6" t="s">
        <v>2605</v>
      </c>
      <c r="B5034" s="8" t="s">
        <v>2606</v>
      </c>
      <c r="C5034" s="1" t="s">
        <v>2589</v>
      </c>
    </row>
    <row r="5035">
      <c r="A5035" s="6" t="s">
        <v>2596</v>
      </c>
      <c r="B5035" s="8" t="s">
        <v>2597</v>
      </c>
      <c r="C5035" s="1" t="s">
        <v>2589</v>
      </c>
    </row>
    <row r="5036">
      <c r="A5036" s="6" t="s">
        <v>2934</v>
      </c>
      <c r="B5036" s="8" t="s">
        <v>2935</v>
      </c>
      <c r="C5036" s="1" t="s">
        <v>2792</v>
      </c>
    </row>
    <row r="5037">
      <c r="A5037" s="6" t="s">
        <v>2608</v>
      </c>
      <c r="B5037" s="8" t="s">
        <v>2290</v>
      </c>
      <c r="C5037" s="1" t="s">
        <v>2589</v>
      </c>
    </row>
    <row r="5038">
      <c r="A5038" s="6" t="s">
        <v>2660</v>
      </c>
      <c r="B5038" s="8" t="s">
        <v>2413</v>
      </c>
      <c r="C5038" s="1" t="s">
        <v>2589</v>
      </c>
    </row>
    <row r="5039">
      <c r="A5039" s="6" t="s">
        <v>4780</v>
      </c>
      <c r="B5039" s="8" t="s">
        <v>4781</v>
      </c>
      <c r="C5039" s="1" t="s">
        <v>2613</v>
      </c>
    </row>
    <row r="5040">
      <c r="A5040" s="6" t="s">
        <v>4782</v>
      </c>
      <c r="B5040" s="8" t="s">
        <v>4783</v>
      </c>
      <c r="C5040" s="1" t="s">
        <v>2598</v>
      </c>
    </row>
    <row r="5041">
      <c r="A5041" s="6" t="s">
        <v>2818</v>
      </c>
      <c r="B5041" s="8" t="s">
        <v>2819</v>
      </c>
      <c r="C5041" s="1" t="s">
        <v>2598</v>
      </c>
    </row>
    <row r="5042">
      <c r="A5042" s="6" t="s">
        <v>2637</v>
      </c>
      <c r="B5042" s="8" t="s">
        <v>2638</v>
      </c>
      <c r="C5042" s="1" t="s">
        <v>2598</v>
      </c>
    </row>
    <row r="5043">
      <c r="A5043" s="6" t="s">
        <v>3725</v>
      </c>
      <c r="B5043" s="8" t="s">
        <v>3726</v>
      </c>
      <c r="C5043" s="1" t="s">
        <v>2589</v>
      </c>
    </row>
    <row r="5044">
      <c r="A5044" s="6" t="s">
        <v>4549</v>
      </c>
      <c r="B5044" s="8" t="s">
        <v>4550</v>
      </c>
      <c r="C5044" s="1" t="s">
        <v>2589</v>
      </c>
    </row>
    <row r="5045">
      <c r="A5045" s="6" t="s">
        <v>4784</v>
      </c>
      <c r="B5045" s="8" t="s">
        <v>4785</v>
      </c>
      <c r="C5045" s="1" t="s">
        <v>2792</v>
      </c>
    </row>
    <row r="5046">
      <c r="A5046" s="6" t="s">
        <v>3042</v>
      </c>
      <c r="B5046" s="8" t="s">
        <v>3043</v>
      </c>
      <c r="C5046" s="1" t="s">
        <v>2792</v>
      </c>
    </row>
    <row r="5047">
      <c r="A5047" s="6" t="s">
        <v>2969</v>
      </c>
      <c r="B5047" s="8" t="s">
        <v>2970</v>
      </c>
      <c r="C5047" s="1" t="s">
        <v>2792</v>
      </c>
    </row>
    <row r="5048">
      <c r="A5048" s="6" t="s">
        <v>4134</v>
      </c>
      <c r="B5048" s="8" t="s">
        <v>4135</v>
      </c>
      <c r="C5048" s="1" t="s">
        <v>2792</v>
      </c>
    </row>
    <row r="5049">
      <c r="A5049" s="6" t="s">
        <v>2634</v>
      </c>
      <c r="B5049" s="8" t="s">
        <v>2635</v>
      </c>
      <c r="C5049" s="1" t="s">
        <v>2589</v>
      </c>
    </row>
    <row r="5050">
      <c r="A5050" s="6" t="s">
        <v>2675</v>
      </c>
      <c r="B5050" s="8" t="s">
        <v>2676</v>
      </c>
      <c r="C5050" s="1" t="s">
        <v>2589</v>
      </c>
    </row>
    <row r="5051">
      <c r="A5051" s="6" t="s">
        <v>2651</v>
      </c>
      <c r="B5051" s="8" t="s">
        <v>2652</v>
      </c>
      <c r="C5051" s="1" t="s">
        <v>2598</v>
      </c>
    </row>
    <row r="5052">
      <c r="A5052" s="6" t="s">
        <v>2651</v>
      </c>
      <c r="B5052" s="8" t="s">
        <v>2652</v>
      </c>
      <c r="C5052" s="1" t="s">
        <v>2792</v>
      </c>
    </row>
    <row r="5053">
      <c r="A5053" s="6" t="s">
        <v>2608</v>
      </c>
      <c r="B5053" s="8" t="s">
        <v>2290</v>
      </c>
      <c r="C5053" s="1" t="s">
        <v>2589</v>
      </c>
    </row>
    <row r="5054">
      <c r="A5054" s="6" t="s">
        <v>2603</v>
      </c>
      <c r="B5054" s="8" t="s">
        <v>2604</v>
      </c>
      <c r="C5054" s="1" t="s">
        <v>2589</v>
      </c>
    </row>
    <row r="5055">
      <c r="A5055" s="6" t="s">
        <v>2605</v>
      </c>
      <c r="B5055" s="8" t="s">
        <v>2606</v>
      </c>
      <c r="C5055" s="1" t="s">
        <v>2589</v>
      </c>
    </row>
    <row r="5056">
      <c r="A5056" s="6" t="s">
        <v>2660</v>
      </c>
      <c r="B5056" s="8" t="s">
        <v>2413</v>
      </c>
      <c r="C5056" s="1" t="s">
        <v>2589</v>
      </c>
    </row>
    <row r="5057">
      <c r="A5057" s="6" t="s">
        <v>3091</v>
      </c>
      <c r="B5057" s="8" t="s">
        <v>3092</v>
      </c>
      <c r="C5057" s="1" t="s">
        <v>2589</v>
      </c>
    </row>
    <row r="5058">
      <c r="A5058" s="6" t="s">
        <v>4793</v>
      </c>
      <c r="B5058" s="8" t="s">
        <v>4794</v>
      </c>
      <c r="C5058" s="1" t="s">
        <v>2598</v>
      </c>
    </row>
    <row r="5059">
      <c r="A5059" s="6" t="s">
        <v>4795</v>
      </c>
      <c r="B5059" s="8" t="s">
        <v>4796</v>
      </c>
      <c r="C5059" s="1" t="s">
        <v>2598</v>
      </c>
    </row>
    <row r="5060">
      <c r="A5060" s="6" t="s">
        <v>4798</v>
      </c>
      <c r="B5060" s="8" t="s">
        <v>4799</v>
      </c>
      <c r="C5060" s="1" t="s">
        <v>2598</v>
      </c>
    </row>
    <row r="5061">
      <c r="A5061" s="6" t="s">
        <v>3235</v>
      </c>
      <c r="B5061" s="8" t="s">
        <v>3236</v>
      </c>
      <c r="C5061" s="1" t="s">
        <v>2598</v>
      </c>
    </row>
    <row r="5062">
      <c r="A5062" s="6" t="s">
        <v>2818</v>
      </c>
      <c r="B5062" s="8" t="s">
        <v>2819</v>
      </c>
      <c r="C5062" s="1" t="s">
        <v>2598</v>
      </c>
    </row>
    <row r="5063">
      <c r="A5063" s="6" t="s">
        <v>4802</v>
      </c>
      <c r="B5063" s="8" t="s">
        <v>4803</v>
      </c>
      <c r="C5063" s="1" t="s">
        <v>2598</v>
      </c>
    </row>
    <row r="5064">
      <c r="A5064" s="6" t="s">
        <v>3716</v>
      </c>
      <c r="B5064" s="8" t="s">
        <v>936</v>
      </c>
      <c r="C5064" s="1" t="s">
        <v>2589</v>
      </c>
    </row>
    <row r="5065">
      <c r="A5065" s="6" t="s">
        <v>2660</v>
      </c>
      <c r="B5065" s="8" t="s">
        <v>2413</v>
      </c>
      <c r="C5065" s="1" t="s">
        <v>2589</v>
      </c>
    </row>
    <row r="5066">
      <c r="A5066" s="6" t="s">
        <v>2639</v>
      </c>
      <c r="B5066" s="8" t="s">
        <v>2640</v>
      </c>
      <c r="C5066" s="1" t="s">
        <v>2589</v>
      </c>
    </row>
    <row r="5067">
      <c r="A5067" s="6" t="s">
        <v>2608</v>
      </c>
      <c r="B5067" s="8" t="s">
        <v>2290</v>
      </c>
      <c r="C5067" s="1" t="s">
        <v>2589</v>
      </c>
    </row>
    <row r="5068">
      <c r="A5068" s="6" t="s">
        <v>2850</v>
      </c>
      <c r="B5068" s="8" t="s">
        <v>2851</v>
      </c>
      <c r="C5068" s="1" t="s">
        <v>2613</v>
      </c>
    </row>
    <row r="5069">
      <c r="A5069" s="6" t="s">
        <v>2408</v>
      </c>
      <c r="B5069" s="8" t="s">
        <v>2409</v>
      </c>
      <c r="C5069" s="1" t="s">
        <v>2613</v>
      </c>
    </row>
    <row r="5070">
      <c r="A5070" s="6" t="s">
        <v>2663</v>
      </c>
      <c r="B5070" s="8" t="s">
        <v>2664</v>
      </c>
      <c r="C5070" s="1" t="s">
        <v>2598</v>
      </c>
    </row>
    <row r="5071">
      <c r="A5071" s="6" t="s">
        <v>2637</v>
      </c>
      <c r="B5071" s="8" t="s">
        <v>2638</v>
      </c>
      <c r="C5071" s="1" t="s">
        <v>2598</v>
      </c>
    </row>
    <row r="5072">
      <c r="A5072" s="6" t="s">
        <v>3716</v>
      </c>
      <c r="B5072" s="8" t="s">
        <v>936</v>
      </c>
      <c r="C5072" s="1" t="s">
        <v>2589</v>
      </c>
    </row>
    <row r="5073">
      <c r="A5073" s="6" t="s">
        <v>2859</v>
      </c>
      <c r="B5073" s="8" t="s">
        <v>2860</v>
      </c>
      <c r="C5073" s="1" t="s">
        <v>2598</v>
      </c>
    </row>
    <row r="5074">
      <c r="A5074" s="6" t="s">
        <v>4097</v>
      </c>
      <c r="B5074" s="8" t="s">
        <v>4098</v>
      </c>
      <c r="C5074" s="1" t="s">
        <v>2589</v>
      </c>
    </row>
    <row r="5075">
      <c r="A5075" s="6" t="s">
        <v>4770</v>
      </c>
      <c r="B5075" s="8" t="s">
        <v>4771</v>
      </c>
      <c r="C5075" s="1" t="s">
        <v>2589</v>
      </c>
    </row>
    <row r="5076">
      <c r="A5076" s="6" t="s">
        <v>3716</v>
      </c>
      <c r="B5076" s="8" t="s">
        <v>936</v>
      </c>
      <c r="C5076" s="1" t="s">
        <v>2589</v>
      </c>
    </row>
    <row r="5077">
      <c r="A5077" s="6" t="s">
        <v>2599</v>
      </c>
      <c r="B5077" s="8" t="s">
        <v>2600</v>
      </c>
      <c r="C5077" s="1" t="s">
        <v>2792</v>
      </c>
    </row>
    <row r="5078">
      <c r="A5078" s="6" t="s">
        <v>2909</v>
      </c>
      <c r="B5078" s="8" t="s">
        <v>2910</v>
      </c>
      <c r="C5078" s="1" t="s">
        <v>2589</v>
      </c>
    </row>
    <row r="5079">
      <c r="A5079" s="6" t="s">
        <v>3606</v>
      </c>
      <c r="B5079" s="8" t="s">
        <v>3607</v>
      </c>
      <c r="C5079" s="1" t="s">
        <v>2589</v>
      </c>
    </row>
    <row r="5080">
      <c r="A5080" s="6" t="s">
        <v>4808</v>
      </c>
      <c r="B5080" s="8" t="s">
        <v>4603</v>
      </c>
      <c r="C5080" s="1" t="s">
        <v>2598</v>
      </c>
    </row>
    <row r="5081">
      <c r="A5081" s="6" t="s">
        <v>2859</v>
      </c>
      <c r="B5081" s="8" t="s">
        <v>2860</v>
      </c>
      <c r="C5081" s="1" t="s">
        <v>2598</v>
      </c>
    </row>
    <row r="5082">
      <c r="A5082" s="6" t="s">
        <v>4809</v>
      </c>
      <c r="B5082" s="8" t="s">
        <v>4810</v>
      </c>
      <c r="C5082" s="1" t="s">
        <v>2589</v>
      </c>
    </row>
    <row r="5083">
      <c r="A5083" s="6" t="s">
        <v>3087</v>
      </c>
      <c r="B5083" s="8" t="s">
        <v>3088</v>
      </c>
      <c r="C5083" s="1" t="s">
        <v>2792</v>
      </c>
    </row>
    <row r="5084">
      <c r="A5084" s="6" t="s">
        <v>4811</v>
      </c>
      <c r="B5084" s="8" t="s">
        <v>4812</v>
      </c>
      <c r="C5084" s="1" t="s">
        <v>2792</v>
      </c>
    </row>
    <row r="5085">
      <c r="A5085" s="6" t="s">
        <v>4813</v>
      </c>
      <c r="B5085" s="8" t="s">
        <v>4814</v>
      </c>
      <c r="C5085" s="1" t="s">
        <v>2589</v>
      </c>
    </row>
    <row r="5086">
      <c r="A5086" s="6" t="s">
        <v>2594</v>
      </c>
      <c r="B5086" s="8" t="s">
        <v>2595</v>
      </c>
      <c r="C5086" s="1" t="s">
        <v>2589</v>
      </c>
    </row>
    <row r="5087">
      <c r="A5087" s="6" t="s">
        <v>2592</v>
      </c>
      <c r="B5087" s="8" t="s">
        <v>2593</v>
      </c>
      <c r="C5087" s="1" t="s">
        <v>2589</v>
      </c>
    </row>
    <row r="5088">
      <c r="A5088" s="6" t="s">
        <v>4815</v>
      </c>
      <c r="B5088" s="8" t="s">
        <v>4816</v>
      </c>
      <c r="C5088" s="1" t="s">
        <v>2589</v>
      </c>
    </row>
    <row r="5089">
      <c r="A5089" s="6" t="s">
        <v>2639</v>
      </c>
      <c r="B5089" s="8" t="s">
        <v>2640</v>
      </c>
      <c r="C5089" s="1" t="s">
        <v>2589</v>
      </c>
    </row>
    <row r="5090">
      <c r="A5090" s="6" t="s">
        <v>4817</v>
      </c>
      <c r="B5090" s="8" t="s">
        <v>4818</v>
      </c>
      <c r="C5090" s="1" t="s">
        <v>2589</v>
      </c>
    </row>
    <row r="5091">
      <c r="A5091" s="6" t="s">
        <v>2596</v>
      </c>
      <c r="B5091" s="8" t="s">
        <v>2597</v>
      </c>
      <c r="C5091" s="1" t="s">
        <v>2589</v>
      </c>
    </row>
    <row r="5092">
      <c r="A5092" s="6" t="s">
        <v>2636</v>
      </c>
      <c r="B5092" s="8" t="s">
        <v>2368</v>
      </c>
      <c r="C5092" s="1" t="s">
        <v>2589</v>
      </c>
    </row>
    <row r="5093">
      <c r="A5093" s="6" t="s">
        <v>4819</v>
      </c>
      <c r="B5093" s="8" t="s">
        <v>4820</v>
      </c>
      <c r="C5093" s="1" t="s">
        <v>2589</v>
      </c>
    </row>
    <row r="5094">
      <c r="A5094" s="6" t="s">
        <v>2599</v>
      </c>
      <c r="B5094" s="8" t="s">
        <v>2600</v>
      </c>
      <c r="C5094" s="1" t="s">
        <v>2792</v>
      </c>
    </row>
    <row r="5095">
      <c r="A5095" s="6" t="s">
        <v>3606</v>
      </c>
      <c r="B5095" s="8" t="s">
        <v>3607</v>
      </c>
      <c r="C5095" s="1" t="s">
        <v>2589</v>
      </c>
    </row>
    <row r="5096">
      <c r="A5096" s="6" t="s">
        <v>2599</v>
      </c>
      <c r="B5096" s="8" t="s">
        <v>2600</v>
      </c>
      <c r="C5096" s="1" t="s">
        <v>2598</v>
      </c>
    </row>
    <row r="5097">
      <c r="A5097" s="6" t="s">
        <v>3063</v>
      </c>
      <c r="B5097" s="8" t="s">
        <v>3064</v>
      </c>
      <c r="C5097" s="1" t="s">
        <v>2792</v>
      </c>
    </row>
    <row r="5098">
      <c r="A5098" s="6" t="s">
        <v>2909</v>
      </c>
      <c r="B5098" s="8" t="s">
        <v>2910</v>
      </c>
      <c r="C5098" s="1" t="s">
        <v>2589</v>
      </c>
    </row>
    <row r="5099">
      <c r="A5099" s="6" t="s">
        <v>2608</v>
      </c>
      <c r="B5099" s="8" t="s">
        <v>2290</v>
      </c>
      <c r="C5099" s="1" t="s">
        <v>2589</v>
      </c>
    </row>
    <row r="5100">
      <c r="A5100" s="6" t="s">
        <v>3606</v>
      </c>
      <c r="B5100" s="8" t="s">
        <v>3607</v>
      </c>
      <c r="C5100" s="1" t="s">
        <v>2589</v>
      </c>
    </row>
    <row r="5101">
      <c r="A5101" s="6" t="s">
        <v>4821</v>
      </c>
      <c r="B5101" s="8" t="s">
        <v>4822</v>
      </c>
      <c r="C5101" s="1" t="s">
        <v>2598</v>
      </c>
    </row>
    <row r="5102">
      <c r="A5102" s="6" t="s">
        <v>4646</v>
      </c>
      <c r="B5102" s="8" t="s">
        <v>4647</v>
      </c>
      <c r="C5102" s="1" t="s">
        <v>2598</v>
      </c>
    </row>
    <row r="5103">
      <c r="A5103" s="6" t="s">
        <v>3842</v>
      </c>
      <c r="B5103" s="8" t="s">
        <v>3843</v>
      </c>
      <c r="C5103" s="1" t="s">
        <v>2792</v>
      </c>
    </row>
    <row r="5104">
      <c r="A5104" s="6" t="s">
        <v>2637</v>
      </c>
      <c r="B5104" s="8" t="s">
        <v>2638</v>
      </c>
      <c r="C5104" s="1" t="s">
        <v>2792</v>
      </c>
    </row>
    <row r="5105">
      <c r="A5105" s="6" t="s">
        <v>3061</v>
      </c>
      <c r="B5105" s="8" t="s">
        <v>3062</v>
      </c>
      <c r="C5105" s="1" t="s">
        <v>2792</v>
      </c>
    </row>
    <row r="5106">
      <c r="A5106" s="6" t="s">
        <v>2637</v>
      </c>
      <c r="B5106" s="8" t="s">
        <v>2638</v>
      </c>
      <c r="C5106" s="1" t="s">
        <v>2792</v>
      </c>
    </row>
    <row r="5107">
      <c r="A5107" s="6" t="s">
        <v>3531</v>
      </c>
      <c r="B5107" s="8" t="s">
        <v>3532</v>
      </c>
      <c r="C5107" s="1" t="s">
        <v>2589</v>
      </c>
    </row>
    <row r="5108">
      <c r="A5108" s="6" t="s">
        <v>3606</v>
      </c>
      <c r="B5108" s="8" t="s">
        <v>3607</v>
      </c>
      <c r="C5108" s="1" t="s">
        <v>2589</v>
      </c>
    </row>
    <row r="5109">
      <c r="A5109" s="6" t="s">
        <v>4824</v>
      </c>
      <c r="B5109" s="8" t="s">
        <v>4825</v>
      </c>
      <c r="C5109" s="1" t="s">
        <v>2613</v>
      </c>
    </row>
    <row r="5110">
      <c r="A5110" s="6" t="s">
        <v>2743</v>
      </c>
      <c r="B5110" s="8" t="s">
        <v>2744</v>
      </c>
      <c r="C5110" s="1" t="s">
        <v>2598</v>
      </c>
    </row>
    <row r="5111">
      <c r="A5111" s="6" t="s">
        <v>3606</v>
      </c>
      <c r="B5111" s="8" t="s">
        <v>3607</v>
      </c>
      <c r="C5111" s="1" t="s">
        <v>2589</v>
      </c>
    </row>
    <row r="5112">
      <c r="A5112" s="6" t="s">
        <v>2909</v>
      </c>
      <c r="B5112" s="8" t="s">
        <v>2910</v>
      </c>
      <c r="C5112" s="1" t="s">
        <v>2589</v>
      </c>
    </row>
    <row r="5113">
      <c r="A5113" s="6" t="s">
        <v>2599</v>
      </c>
      <c r="B5113" s="8" t="s">
        <v>2600</v>
      </c>
      <c r="C5113" s="1" t="s">
        <v>2598</v>
      </c>
    </row>
    <row r="5114">
      <c r="A5114" s="6" t="s">
        <v>4827</v>
      </c>
      <c r="B5114" s="8" t="s">
        <v>4828</v>
      </c>
      <c r="C5114" s="1" t="s">
        <v>2792</v>
      </c>
    </row>
    <row r="5115">
      <c r="A5115" s="6" t="s">
        <v>3606</v>
      </c>
      <c r="B5115" s="8" t="s">
        <v>3607</v>
      </c>
      <c r="C5115" s="1" t="s">
        <v>2589</v>
      </c>
    </row>
    <row r="5116">
      <c r="A5116" s="6" t="s">
        <v>2610</v>
      </c>
      <c r="B5116" s="8" t="s">
        <v>2285</v>
      </c>
      <c r="C5116" s="1" t="s">
        <v>2589</v>
      </c>
    </row>
    <row r="5117">
      <c r="A5117" s="6" t="s">
        <v>3844</v>
      </c>
      <c r="B5117" s="8" t="s">
        <v>3845</v>
      </c>
      <c r="C5117" s="1" t="s">
        <v>2589</v>
      </c>
    </row>
    <row r="5118">
      <c r="A5118" s="6" t="s">
        <v>2743</v>
      </c>
      <c r="B5118" s="8" t="s">
        <v>2744</v>
      </c>
      <c r="C5118" s="1" t="s">
        <v>2598</v>
      </c>
    </row>
    <row r="5119">
      <c r="A5119" s="6" t="s">
        <v>4830</v>
      </c>
      <c r="B5119" s="8" t="s">
        <v>4831</v>
      </c>
      <c r="C5119" s="1" t="s">
        <v>2598</v>
      </c>
    </row>
    <row r="5120">
      <c r="A5120" s="6" t="s">
        <v>4832</v>
      </c>
      <c r="B5120" s="8" t="s">
        <v>4833</v>
      </c>
      <c r="C5120" s="1" t="s">
        <v>2598</v>
      </c>
    </row>
    <row r="5121">
      <c r="A5121" s="6" t="s">
        <v>2637</v>
      </c>
      <c r="B5121" s="8" t="s">
        <v>2638</v>
      </c>
      <c r="C5121" s="1" t="s">
        <v>2598</v>
      </c>
    </row>
    <row r="5122">
      <c r="A5122" s="6" t="s">
        <v>2637</v>
      </c>
      <c r="B5122" s="8" t="s">
        <v>2638</v>
      </c>
      <c r="C5122" s="1" t="s">
        <v>2792</v>
      </c>
    </row>
    <row r="5123">
      <c r="A5123" s="6" t="s">
        <v>4834</v>
      </c>
      <c r="B5123" s="8" t="s">
        <v>4835</v>
      </c>
      <c r="C5123" s="1" t="s">
        <v>2792</v>
      </c>
    </row>
    <row r="5124">
      <c r="A5124" s="6" t="s">
        <v>2637</v>
      </c>
      <c r="B5124" s="8" t="s">
        <v>2638</v>
      </c>
      <c r="C5124" s="1" t="s">
        <v>2792</v>
      </c>
    </row>
    <row r="5125">
      <c r="A5125" s="6" t="s">
        <v>2741</v>
      </c>
      <c r="B5125" s="8" t="s">
        <v>2742</v>
      </c>
      <c r="C5125" s="1" t="s">
        <v>2792</v>
      </c>
    </row>
    <row r="5126">
      <c r="A5126" s="6" t="s">
        <v>2637</v>
      </c>
      <c r="B5126" s="8" t="s">
        <v>2638</v>
      </c>
      <c r="C5126" s="1" t="s">
        <v>2792</v>
      </c>
    </row>
    <row r="5127">
      <c r="A5127" s="6" t="s">
        <v>2637</v>
      </c>
      <c r="B5127" s="8" t="s">
        <v>2638</v>
      </c>
      <c r="C5127" s="1" t="s">
        <v>2792</v>
      </c>
    </row>
    <row r="5128">
      <c r="A5128" s="6" t="s">
        <v>2637</v>
      </c>
      <c r="B5128" s="8" t="s">
        <v>2638</v>
      </c>
      <c r="C5128" s="1" t="s">
        <v>2792</v>
      </c>
    </row>
    <row r="5129">
      <c r="A5129" s="6" t="s">
        <v>2594</v>
      </c>
      <c r="B5129" s="8" t="s">
        <v>2595</v>
      </c>
      <c r="C5129" s="1" t="s">
        <v>2589</v>
      </c>
    </row>
    <row r="5130">
      <c r="A5130" s="6" t="s">
        <v>4836</v>
      </c>
      <c r="B5130" s="8" t="s">
        <v>4837</v>
      </c>
      <c r="C5130" s="1" t="s">
        <v>2589</v>
      </c>
    </row>
    <row r="5131">
      <c r="A5131" s="6" t="s">
        <v>2636</v>
      </c>
      <c r="B5131" s="8" t="s">
        <v>2368</v>
      </c>
      <c r="C5131" s="1" t="s">
        <v>2589</v>
      </c>
    </row>
    <row r="5132">
      <c r="A5132" s="6" t="s">
        <v>4013</v>
      </c>
      <c r="B5132" s="8" t="s">
        <v>4014</v>
      </c>
      <c r="C5132" s="1" t="s">
        <v>2589</v>
      </c>
    </row>
    <row r="5133">
      <c r="A5133" s="6" t="s">
        <v>2596</v>
      </c>
      <c r="B5133" s="8" t="s">
        <v>2597</v>
      </c>
      <c r="C5133" s="1" t="s">
        <v>2589</v>
      </c>
    </row>
    <row r="5134">
      <c r="A5134" s="6" t="s">
        <v>3061</v>
      </c>
      <c r="B5134" s="8" t="s">
        <v>3062</v>
      </c>
      <c r="C5134" s="1" t="s">
        <v>2792</v>
      </c>
    </row>
    <row r="5135">
      <c r="A5135" s="6" t="s">
        <v>2807</v>
      </c>
      <c r="B5135" s="8" t="s">
        <v>741</v>
      </c>
      <c r="C5135" s="1" t="s">
        <v>2589</v>
      </c>
    </row>
    <row r="5136">
      <c r="A5136" s="6" t="s">
        <v>2594</v>
      </c>
      <c r="B5136" s="8" t="s">
        <v>2595</v>
      </c>
      <c r="C5136" s="1" t="s">
        <v>2589</v>
      </c>
    </row>
    <row r="5137">
      <c r="A5137" s="6" t="s">
        <v>4015</v>
      </c>
      <c r="B5137" s="8" t="s">
        <v>4016</v>
      </c>
      <c r="C5137" s="1" t="s">
        <v>2589</v>
      </c>
    </row>
    <row r="5138">
      <c r="A5138" s="6" t="s">
        <v>2741</v>
      </c>
      <c r="B5138" s="8" t="s">
        <v>2742</v>
      </c>
      <c r="C5138" s="1" t="s">
        <v>2598</v>
      </c>
    </row>
    <row r="5139">
      <c r="A5139" s="6" t="s">
        <v>3341</v>
      </c>
      <c r="B5139" s="8" t="s">
        <v>3342</v>
      </c>
      <c r="C5139" s="1" t="s">
        <v>2598</v>
      </c>
    </row>
    <row r="5140">
      <c r="A5140" s="6" t="s">
        <v>2611</v>
      </c>
      <c r="B5140" s="8" t="s">
        <v>2612</v>
      </c>
      <c r="C5140" s="1" t="s">
        <v>2589</v>
      </c>
    </row>
    <row r="5141">
      <c r="A5141" s="6" t="s">
        <v>2639</v>
      </c>
      <c r="B5141" s="8" t="s">
        <v>2640</v>
      </c>
      <c r="C5141" s="1" t="s">
        <v>2589</v>
      </c>
    </row>
    <row r="5142">
      <c r="A5142" s="6" t="s">
        <v>2630</v>
      </c>
      <c r="B5142" s="8" t="s">
        <v>2631</v>
      </c>
      <c r="C5142" s="1" t="s">
        <v>2589</v>
      </c>
    </row>
    <row r="5143">
      <c r="A5143" s="6" t="s">
        <v>2608</v>
      </c>
      <c r="B5143" s="8" t="s">
        <v>2290</v>
      </c>
      <c r="C5143" s="1" t="s">
        <v>2589</v>
      </c>
    </row>
    <row r="5144">
      <c r="A5144" s="6" t="s">
        <v>2630</v>
      </c>
      <c r="B5144" s="8" t="s">
        <v>2631</v>
      </c>
      <c r="C5144" s="1" t="s">
        <v>2589</v>
      </c>
    </row>
    <row r="5145">
      <c r="A5145" s="6" t="s">
        <v>2408</v>
      </c>
      <c r="B5145" s="8" t="s">
        <v>2409</v>
      </c>
      <c r="C5145" s="1" t="s">
        <v>2613</v>
      </c>
    </row>
    <row r="5146">
      <c r="A5146" s="6" t="s">
        <v>3508</v>
      </c>
      <c r="B5146" s="8" t="s">
        <v>3509</v>
      </c>
      <c r="C5146" s="1" t="s">
        <v>2598</v>
      </c>
    </row>
    <row r="5147">
      <c r="A5147" s="6" t="s">
        <v>2637</v>
      </c>
      <c r="B5147" s="8" t="s">
        <v>2638</v>
      </c>
      <c r="C5147" s="1" t="s">
        <v>2598</v>
      </c>
    </row>
    <row r="5148">
      <c r="A5148" s="6" t="s">
        <v>3725</v>
      </c>
      <c r="B5148" s="8" t="s">
        <v>3726</v>
      </c>
      <c r="C5148" s="1" t="s">
        <v>2589</v>
      </c>
    </row>
    <row r="5149">
      <c r="A5149" s="6" t="s">
        <v>4007</v>
      </c>
      <c r="B5149" s="8" t="s">
        <v>4008</v>
      </c>
      <c r="C5149" s="1" t="s">
        <v>2589</v>
      </c>
    </row>
    <row r="5150">
      <c r="A5150" s="6" t="s">
        <v>4015</v>
      </c>
      <c r="B5150" s="8" t="s">
        <v>4016</v>
      </c>
      <c r="C5150" s="1" t="s">
        <v>2589</v>
      </c>
    </row>
    <row r="5151">
      <c r="A5151" s="6" t="s">
        <v>2866</v>
      </c>
      <c r="B5151" s="8" t="s">
        <v>2867</v>
      </c>
      <c r="C5151" s="1" t="s">
        <v>2589</v>
      </c>
    </row>
    <row r="5152">
      <c r="A5152" s="6" t="s">
        <v>4840</v>
      </c>
      <c r="B5152" s="8" t="s">
        <v>4841</v>
      </c>
      <c r="C5152" s="1" t="s">
        <v>2589</v>
      </c>
    </row>
    <row r="5153">
      <c r="A5153" s="6" t="s">
        <v>3250</v>
      </c>
      <c r="B5153" s="8" t="s">
        <v>3251</v>
      </c>
      <c r="C5153" s="1" t="s">
        <v>2613</v>
      </c>
    </row>
    <row r="5154">
      <c r="A5154" s="6" t="s">
        <v>4842</v>
      </c>
      <c r="B5154" s="8" t="s">
        <v>4843</v>
      </c>
      <c r="C5154" s="1" t="s">
        <v>2613</v>
      </c>
    </row>
    <row r="5155">
      <c r="A5155" s="6" t="s">
        <v>2685</v>
      </c>
      <c r="B5155" s="8" t="s">
        <v>2686</v>
      </c>
      <c r="C5155" s="1" t="s">
        <v>2598</v>
      </c>
    </row>
    <row r="5156">
      <c r="A5156" s="6" t="s">
        <v>4844</v>
      </c>
      <c r="B5156" s="8" t="s">
        <v>4845</v>
      </c>
      <c r="C5156" s="1" t="s">
        <v>2589</v>
      </c>
    </row>
    <row r="5157">
      <c r="A5157" s="6" t="s">
        <v>3302</v>
      </c>
      <c r="B5157" s="8" t="s">
        <v>3303</v>
      </c>
      <c r="C5157" s="1" t="s">
        <v>2589</v>
      </c>
    </row>
    <row r="5158">
      <c r="A5158" s="6" t="s">
        <v>2603</v>
      </c>
      <c r="B5158" s="8" t="s">
        <v>2604</v>
      </c>
      <c r="C5158" s="1" t="s">
        <v>2589</v>
      </c>
    </row>
    <row r="5159">
      <c r="A5159" s="6" t="s">
        <v>2608</v>
      </c>
      <c r="B5159" s="8" t="s">
        <v>2290</v>
      </c>
      <c r="C5159" s="1" t="s">
        <v>2589</v>
      </c>
    </row>
    <row r="5160">
      <c r="A5160" s="6" t="s">
        <v>2594</v>
      </c>
      <c r="B5160" s="8" t="s">
        <v>2595</v>
      </c>
      <c r="C5160" s="1" t="s">
        <v>2589</v>
      </c>
    </row>
    <row r="5161">
      <c r="A5161" s="6" t="s">
        <v>2634</v>
      </c>
      <c r="B5161" s="8" t="s">
        <v>2635</v>
      </c>
      <c r="C5161" s="1" t="s">
        <v>2589</v>
      </c>
    </row>
    <row r="5162">
      <c r="A5162" s="6" t="s">
        <v>2283</v>
      </c>
      <c r="B5162" s="8" t="s">
        <v>2284</v>
      </c>
      <c r="C5162" s="1" t="s">
        <v>2613</v>
      </c>
    </row>
    <row r="5163">
      <c r="A5163" s="6" t="s">
        <v>4846</v>
      </c>
      <c r="B5163" s="8" t="s">
        <v>4847</v>
      </c>
      <c r="C5163" s="1" t="s">
        <v>2613</v>
      </c>
    </row>
    <row r="5164">
      <c r="A5164" s="6" t="s">
        <v>2741</v>
      </c>
      <c r="B5164" s="8" t="s">
        <v>2742</v>
      </c>
      <c r="C5164" s="1" t="s">
        <v>2598</v>
      </c>
    </row>
    <row r="5165">
      <c r="A5165" s="6" t="s">
        <v>2637</v>
      </c>
      <c r="B5165" s="8" t="s">
        <v>2638</v>
      </c>
      <c r="C5165" s="1" t="s">
        <v>2598</v>
      </c>
    </row>
    <row r="5166">
      <c r="A5166" s="6" t="s">
        <v>2639</v>
      </c>
      <c r="B5166" s="8" t="s">
        <v>2640</v>
      </c>
      <c r="C5166" s="1" t="s">
        <v>2589</v>
      </c>
    </row>
    <row r="5167">
      <c r="A5167" s="6" t="s">
        <v>2603</v>
      </c>
      <c r="B5167" s="8" t="s">
        <v>2604</v>
      </c>
      <c r="C5167" s="1" t="s">
        <v>2589</v>
      </c>
    </row>
    <row r="5168">
      <c r="A5168" s="6" t="s">
        <v>2611</v>
      </c>
      <c r="B5168" s="8" t="s">
        <v>2612</v>
      </c>
      <c r="C5168" s="1" t="s">
        <v>2589</v>
      </c>
    </row>
    <row r="5169">
      <c r="A5169" s="6" t="s">
        <v>2596</v>
      </c>
      <c r="B5169" s="8" t="s">
        <v>2597</v>
      </c>
      <c r="C5169" s="1" t="s">
        <v>2589</v>
      </c>
    </row>
    <row r="5170">
      <c r="A5170" s="6" t="s">
        <v>2608</v>
      </c>
      <c r="B5170" s="8" t="s">
        <v>2290</v>
      </c>
      <c r="C5170" s="1" t="s">
        <v>2589</v>
      </c>
    </row>
    <row r="5171">
      <c r="A5171" s="6" t="s">
        <v>2660</v>
      </c>
      <c r="B5171" s="8" t="s">
        <v>2413</v>
      </c>
      <c r="C5171" s="1" t="s">
        <v>2589</v>
      </c>
    </row>
    <row r="5172">
      <c r="A5172" s="6" t="s">
        <v>3552</v>
      </c>
      <c r="B5172" s="8" t="s">
        <v>3553</v>
      </c>
      <c r="C5172" s="1" t="s">
        <v>2613</v>
      </c>
    </row>
    <row r="5173">
      <c r="A5173" s="6" t="s">
        <v>3559</v>
      </c>
      <c r="B5173" s="8" t="s">
        <v>3560</v>
      </c>
      <c r="C5173" s="1" t="s">
        <v>2598</v>
      </c>
    </row>
    <row r="5174">
      <c r="A5174" s="6" t="s">
        <v>2818</v>
      </c>
      <c r="B5174" s="8" t="s">
        <v>2819</v>
      </c>
      <c r="C5174" s="1" t="s">
        <v>2598</v>
      </c>
    </row>
    <row r="5175">
      <c r="A5175" s="6" t="s">
        <v>4852</v>
      </c>
      <c r="B5175" s="8" t="s">
        <v>4853</v>
      </c>
      <c r="C5175" s="1" t="s">
        <v>2598</v>
      </c>
    </row>
    <row r="5176">
      <c r="A5176" s="6" t="s">
        <v>4854</v>
      </c>
      <c r="B5176" s="8" t="s">
        <v>4855</v>
      </c>
      <c r="C5176" s="1" t="s">
        <v>2598</v>
      </c>
    </row>
    <row r="5177">
      <c r="A5177" s="6" t="s">
        <v>2639</v>
      </c>
      <c r="B5177" s="8" t="s">
        <v>2640</v>
      </c>
      <c r="C5177" s="1" t="s">
        <v>2589</v>
      </c>
    </row>
    <row r="5178">
      <c r="A5178" s="6" t="s">
        <v>2675</v>
      </c>
      <c r="B5178" s="8" t="s">
        <v>2676</v>
      </c>
      <c r="C5178" s="1" t="s">
        <v>2589</v>
      </c>
    </row>
    <row r="5179">
      <c r="A5179" s="6" t="s">
        <v>2637</v>
      </c>
      <c r="B5179" s="8" t="s">
        <v>2638</v>
      </c>
      <c r="C5179" s="1" t="s">
        <v>2792</v>
      </c>
    </row>
    <row r="5180">
      <c r="A5180" s="6" t="s">
        <v>4859</v>
      </c>
      <c r="B5180" s="8" t="s">
        <v>4860</v>
      </c>
      <c r="C5180" s="1" t="s">
        <v>2589</v>
      </c>
    </row>
    <row r="5181">
      <c r="A5181" s="6" t="s">
        <v>4861</v>
      </c>
      <c r="B5181" s="8" t="s">
        <v>4862</v>
      </c>
      <c r="C5181" s="1" t="s">
        <v>2589</v>
      </c>
    </row>
    <row r="5182">
      <c r="A5182" s="6" t="s">
        <v>2637</v>
      </c>
      <c r="B5182" s="8" t="s">
        <v>2638</v>
      </c>
      <c r="C5182" s="1" t="s">
        <v>2598</v>
      </c>
    </row>
    <row r="5183">
      <c r="A5183" s="6" t="s">
        <v>2639</v>
      </c>
      <c r="B5183" s="8" t="s">
        <v>2640</v>
      </c>
      <c r="C5183" s="1" t="s">
        <v>2589</v>
      </c>
    </row>
    <row r="5184">
      <c r="A5184" s="6" t="s">
        <v>2603</v>
      </c>
      <c r="B5184" s="8" t="s">
        <v>2604</v>
      </c>
      <c r="C5184" s="1" t="s">
        <v>2589</v>
      </c>
    </row>
    <row r="5185">
      <c r="A5185" s="6" t="s">
        <v>3091</v>
      </c>
      <c r="B5185" s="8" t="s">
        <v>3092</v>
      </c>
      <c r="C5185" s="1" t="s">
        <v>2589</v>
      </c>
    </row>
    <row r="5186">
      <c r="A5186" s="6" t="s">
        <v>2611</v>
      </c>
      <c r="B5186" s="8" t="s">
        <v>2612</v>
      </c>
      <c r="C5186" s="1" t="s">
        <v>2589</v>
      </c>
    </row>
    <row r="5187">
      <c r="A5187" s="6" t="s">
        <v>2739</v>
      </c>
      <c r="B5187" s="8" t="s">
        <v>2740</v>
      </c>
      <c r="C5187" s="1" t="s">
        <v>2613</v>
      </c>
    </row>
    <row r="5188">
      <c r="A5188" s="6" t="s">
        <v>2637</v>
      </c>
      <c r="B5188" s="8" t="s">
        <v>2638</v>
      </c>
      <c r="C5188" s="1" t="s">
        <v>2598</v>
      </c>
    </row>
    <row r="5189">
      <c r="A5189" s="6" t="s">
        <v>4867</v>
      </c>
      <c r="B5189" s="8" t="s">
        <v>4868</v>
      </c>
      <c r="C5189" s="1" t="s">
        <v>2598</v>
      </c>
    </row>
    <row r="5190">
      <c r="A5190" s="6" t="s">
        <v>3405</v>
      </c>
      <c r="B5190" s="8" t="s">
        <v>3406</v>
      </c>
      <c r="C5190" s="1" t="s">
        <v>2598</v>
      </c>
    </row>
    <row r="5191">
      <c r="A5191" s="6" t="s">
        <v>2639</v>
      </c>
      <c r="B5191" s="8" t="s">
        <v>2640</v>
      </c>
      <c r="C5191" s="1" t="s">
        <v>2589</v>
      </c>
    </row>
    <row r="5192">
      <c r="A5192" s="6" t="s">
        <v>2603</v>
      </c>
      <c r="B5192" s="8" t="s">
        <v>2604</v>
      </c>
      <c r="C5192" s="1" t="s">
        <v>2589</v>
      </c>
    </row>
    <row r="5193">
      <c r="A5193" s="6" t="s">
        <v>2660</v>
      </c>
      <c r="B5193" s="8" t="s">
        <v>2413</v>
      </c>
      <c r="C5193" s="1" t="s">
        <v>2589</v>
      </c>
    </row>
    <row r="5194">
      <c r="A5194" s="6" t="s">
        <v>4875</v>
      </c>
      <c r="B5194" s="8" t="s">
        <v>4876</v>
      </c>
      <c r="C5194" s="1" t="s">
        <v>2613</v>
      </c>
    </row>
    <row r="5195">
      <c r="A5195" s="6" t="s">
        <v>4877</v>
      </c>
      <c r="B5195" s="8" t="s">
        <v>4878</v>
      </c>
      <c r="C5195" s="1" t="s">
        <v>2598</v>
      </c>
    </row>
    <row r="5196">
      <c r="A5196" s="6" t="s">
        <v>4880</v>
      </c>
      <c r="B5196" s="8" t="s">
        <v>4881</v>
      </c>
      <c r="C5196" s="1" t="s">
        <v>2598</v>
      </c>
    </row>
    <row r="5197">
      <c r="A5197" s="6" t="s">
        <v>2599</v>
      </c>
      <c r="B5197" s="8" t="s">
        <v>2600</v>
      </c>
      <c r="C5197" s="1" t="s">
        <v>2598</v>
      </c>
    </row>
    <row r="5198">
      <c r="A5198" s="6" t="s">
        <v>2599</v>
      </c>
      <c r="B5198" s="8" t="s">
        <v>2600</v>
      </c>
      <c r="C5198" s="1" t="s">
        <v>2598</v>
      </c>
    </row>
    <row r="5199">
      <c r="A5199" s="6" t="s">
        <v>2639</v>
      </c>
      <c r="B5199" s="8" t="s">
        <v>2640</v>
      </c>
      <c r="C5199" s="1" t="s">
        <v>2589</v>
      </c>
    </row>
    <row r="5200">
      <c r="A5200" s="6" t="s">
        <v>2608</v>
      </c>
      <c r="B5200" s="8" t="s">
        <v>2290</v>
      </c>
      <c r="C5200" s="1" t="s">
        <v>2589</v>
      </c>
    </row>
    <row r="5201">
      <c r="A5201" s="6" t="s">
        <v>2603</v>
      </c>
      <c r="B5201" s="8" t="s">
        <v>2604</v>
      </c>
      <c r="C5201" s="1" t="s">
        <v>2589</v>
      </c>
    </row>
    <row r="5202">
      <c r="A5202" s="6" t="s">
        <v>2611</v>
      </c>
      <c r="B5202" s="8" t="s">
        <v>2612</v>
      </c>
      <c r="C5202" s="1" t="s">
        <v>2589</v>
      </c>
    </row>
    <row r="5203">
      <c r="A5203" s="6" t="s">
        <v>3009</v>
      </c>
      <c r="B5203" s="8" t="s">
        <v>3010</v>
      </c>
      <c r="C5203" s="1" t="s">
        <v>2613</v>
      </c>
    </row>
    <row r="5204">
      <c r="A5204" s="6" t="s">
        <v>2743</v>
      </c>
      <c r="B5204" s="8" t="s">
        <v>2744</v>
      </c>
      <c r="C5204" s="1" t="s">
        <v>2598</v>
      </c>
    </row>
    <row r="5205">
      <c r="A5205" s="6" t="s">
        <v>3837</v>
      </c>
      <c r="B5205" s="8" t="s">
        <v>3838</v>
      </c>
      <c r="C5205" s="1" t="s">
        <v>2598</v>
      </c>
    </row>
    <row r="5206">
      <c r="A5206" s="6" t="s">
        <v>4886</v>
      </c>
      <c r="B5206" s="8" t="s">
        <v>4887</v>
      </c>
      <c r="C5206" s="1" t="s">
        <v>2598</v>
      </c>
    </row>
    <row r="5207">
      <c r="A5207" s="6" t="s">
        <v>4888</v>
      </c>
      <c r="B5207" s="8" t="s">
        <v>4889</v>
      </c>
      <c r="C5207" s="1" t="s">
        <v>2598</v>
      </c>
    </row>
    <row r="5208">
      <c r="A5208" s="6" t="s">
        <v>3167</v>
      </c>
      <c r="B5208" s="8" t="s">
        <v>3168</v>
      </c>
      <c r="C5208" s="1" t="s">
        <v>2598</v>
      </c>
    </row>
    <row r="5209">
      <c r="A5209" s="6" t="s">
        <v>2594</v>
      </c>
      <c r="B5209" s="8" t="s">
        <v>2595</v>
      </c>
      <c r="C5209" s="1" t="s">
        <v>2589</v>
      </c>
    </row>
    <row r="5210">
      <c r="A5210" s="6" t="s">
        <v>4224</v>
      </c>
      <c r="B5210" s="8" t="s">
        <v>4225</v>
      </c>
      <c r="C5210" s="1" t="s">
        <v>2589</v>
      </c>
    </row>
    <row r="5211">
      <c r="A5211" s="6" t="s">
        <v>2789</v>
      </c>
      <c r="B5211" s="8" t="s">
        <v>2790</v>
      </c>
      <c r="C5211" s="1" t="s">
        <v>2589</v>
      </c>
    </row>
    <row r="5212">
      <c r="A5212" s="6" t="s">
        <v>4890</v>
      </c>
      <c r="B5212" s="8" t="s">
        <v>4891</v>
      </c>
      <c r="C5212" s="1" t="s">
        <v>2598</v>
      </c>
    </row>
    <row r="5213">
      <c r="A5213" s="6" t="s">
        <v>2741</v>
      </c>
      <c r="B5213" s="8" t="s">
        <v>2742</v>
      </c>
      <c r="C5213" s="1" t="s">
        <v>2598</v>
      </c>
    </row>
    <row r="5214">
      <c r="A5214" s="6" t="s">
        <v>3716</v>
      </c>
      <c r="B5214" s="8" t="s">
        <v>936</v>
      </c>
      <c r="C5214" s="1" t="s">
        <v>2589</v>
      </c>
    </row>
    <row r="5215">
      <c r="A5215" s="6" t="s">
        <v>2663</v>
      </c>
      <c r="B5215" s="8" t="s">
        <v>2664</v>
      </c>
      <c r="C5215" s="1" t="s">
        <v>2598</v>
      </c>
    </row>
    <row r="5216">
      <c r="A5216" s="6" t="s">
        <v>4013</v>
      </c>
      <c r="B5216" s="8" t="s">
        <v>4014</v>
      </c>
      <c r="C5216" s="1" t="s">
        <v>2589</v>
      </c>
    </row>
    <row r="5217">
      <c r="A5217" s="6" t="s">
        <v>2637</v>
      </c>
      <c r="B5217" s="8" t="s">
        <v>2638</v>
      </c>
      <c r="C5217" s="1" t="s">
        <v>2792</v>
      </c>
    </row>
    <row r="5218">
      <c r="A5218" s="6" t="s">
        <v>2637</v>
      </c>
      <c r="B5218" s="8" t="s">
        <v>2638</v>
      </c>
      <c r="C5218" s="1" t="s">
        <v>2792</v>
      </c>
    </row>
    <row r="5219">
      <c r="A5219" s="6" t="s">
        <v>4224</v>
      </c>
      <c r="B5219" s="8" t="s">
        <v>4225</v>
      </c>
      <c r="C5219" s="1" t="s">
        <v>2589</v>
      </c>
    </row>
    <row r="5220">
      <c r="A5220" s="6" t="s">
        <v>2594</v>
      </c>
      <c r="B5220" s="8" t="s">
        <v>2595</v>
      </c>
      <c r="C5220" s="1" t="s">
        <v>2589</v>
      </c>
    </row>
    <row r="5221">
      <c r="A5221" s="6" t="s">
        <v>4616</v>
      </c>
      <c r="B5221" s="8" t="s">
        <v>4617</v>
      </c>
      <c r="C5221" s="1" t="s">
        <v>2589</v>
      </c>
    </row>
    <row r="5222">
      <c r="A5222" s="6" t="s">
        <v>2599</v>
      </c>
      <c r="B5222" s="8" t="s">
        <v>2600</v>
      </c>
      <c r="C5222" s="1" t="s">
        <v>2598</v>
      </c>
    </row>
    <row r="5223">
      <c r="A5223" s="6" t="s">
        <v>3844</v>
      </c>
      <c r="B5223" s="8" t="s">
        <v>3845</v>
      </c>
      <c r="C5223" s="1" t="s">
        <v>2589</v>
      </c>
    </row>
    <row r="5224">
      <c r="A5224" s="6" t="s">
        <v>4892</v>
      </c>
      <c r="B5224" s="8" t="s">
        <v>4893</v>
      </c>
      <c r="C5224" s="1" t="s">
        <v>2589</v>
      </c>
    </row>
    <row r="5225">
      <c r="A5225" s="6" t="s">
        <v>2610</v>
      </c>
      <c r="B5225" s="8" t="s">
        <v>2285</v>
      </c>
      <c r="C5225" s="1" t="s">
        <v>2589</v>
      </c>
    </row>
    <row r="5226">
      <c r="A5226" s="6" t="s">
        <v>2873</v>
      </c>
      <c r="B5226" s="8" t="s">
        <v>2874</v>
      </c>
      <c r="C5226" s="1" t="s">
        <v>2589</v>
      </c>
    </row>
    <row r="5227">
      <c r="A5227" s="6" t="s">
        <v>4894</v>
      </c>
      <c r="B5227" s="8" t="s">
        <v>4895</v>
      </c>
      <c r="C5227" s="1" t="s">
        <v>2598</v>
      </c>
    </row>
    <row r="5228">
      <c r="A5228" s="6" t="s">
        <v>4896</v>
      </c>
      <c r="B5228" s="8" t="s">
        <v>4897</v>
      </c>
      <c r="C5228" s="1" t="s">
        <v>2598</v>
      </c>
    </row>
    <row r="5229">
      <c r="A5229" s="6" t="s">
        <v>4898</v>
      </c>
      <c r="B5229" s="8" t="s">
        <v>4899</v>
      </c>
      <c r="C5229" s="1" t="s">
        <v>2598</v>
      </c>
    </row>
    <row r="5230">
      <c r="A5230" s="6" t="s">
        <v>4900</v>
      </c>
      <c r="B5230" s="8" t="s">
        <v>4901</v>
      </c>
      <c r="C5230" s="1" t="s">
        <v>2598</v>
      </c>
    </row>
    <row r="5231">
      <c r="A5231" s="6" t="s">
        <v>4902</v>
      </c>
      <c r="B5231" s="8" t="s">
        <v>4903</v>
      </c>
      <c r="C5231" s="1" t="s">
        <v>2598</v>
      </c>
    </row>
    <row r="5232">
      <c r="A5232" s="6" t="s">
        <v>4013</v>
      </c>
      <c r="B5232" s="8" t="s">
        <v>4014</v>
      </c>
      <c r="C5232" s="1" t="s">
        <v>2589</v>
      </c>
    </row>
    <row r="5233">
      <c r="A5233" s="6" t="s">
        <v>2637</v>
      </c>
      <c r="B5233" s="8" t="s">
        <v>2638</v>
      </c>
      <c r="C5233" s="1" t="s">
        <v>2598</v>
      </c>
    </row>
    <row r="5234">
      <c r="A5234" s="6" t="s">
        <v>2637</v>
      </c>
      <c r="B5234" s="8" t="s">
        <v>2638</v>
      </c>
      <c r="C5234" s="1" t="s">
        <v>2792</v>
      </c>
    </row>
    <row r="5235">
      <c r="A5235" s="6" t="s">
        <v>4904</v>
      </c>
      <c r="B5235" s="8" t="s">
        <v>4905</v>
      </c>
      <c r="C5235" s="1" t="s">
        <v>2589</v>
      </c>
    </row>
    <row r="5236">
      <c r="A5236" s="6" t="s">
        <v>2637</v>
      </c>
      <c r="B5236" s="8" t="s">
        <v>2638</v>
      </c>
      <c r="C5236" s="1" t="s">
        <v>2598</v>
      </c>
    </row>
    <row r="5237">
      <c r="A5237" s="6" t="s">
        <v>2637</v>
      </c>
      <c r="B5237" s="8" t="s">
        <v>2638</v>
      </c>
      <c r="C5237" s="1" t="s">
        <v>2792</v>
      </c>
    </row>
    <row r="5238">
      <c r="A5238" s="6" t="s">
        <v>2802</v>
      </c>
      <c r="B5238" s="8" t="s">
        <v>740</v>
      </c>
      <c r="C5238" s="1" t="s">
        <v>2589</v>
      </c>
    </row>
    <row r="5239">
      <c r="A5239" s="6" t="s">
        <v>2807</v>
      </c>
      <c r="B5239" s="8" t="s">
        <v>741</v>
      </c>
      <c r="C5239" s="1" t="s">
        <v>2589</v>
      </c>
    </row>
    <row r="5240">
      <c r="A5240" s="6" t="s">
        <v>4352</v>
      </c>
      <c r="B5240" s="8" t="s">
        <v>4353</v>
      </c>
      <c r="C5240" s="1" t="s">
        <v>2589</v>
      </c>
    </row>
    <row r="5241">
      <c r="A5241" s="6" t="s">
        <v>2803</v>
      </c>
      <c r="B5241" s="8" t="s">
        <v>2804</v>
      </c>
      <c r="C5241" s="1" t="s">
        <v>2589</v>
      </c>
    </row>
    <row r="5242">
      <c r="A5242" s="6" t="s">
        <v>2599</v>
      </c>
      <c r="B5242" s="8" t="s">
        <v>2600</v>
      </c>
      <c r="C5242" s="1" t="s">
        <v>2598</v>
      </c>
    </row>
    <row r="5243">
      <c r="A5243" s="6" t="s">
        <v>2594</v>
      </c>
      <c r="B5243" s="8" t="s">
        <v>2595</v>
      </c>
      <c r="C5243" s="1" t="s">
        <v>2589</v>
      </c>
    </row>
    <row r="5244">
      <c r="A5244" s="6" t="s">
        <v>4013</v>
      </c>
      <c r="B5244" s="8" t="s">
        <v>4014</v>
      </c>
      <c r="C5244" s="1" t="s">
        <v>2589</v>
      </c>
    </row>
    <row r="5245">
      <c r="A5245" s="6" t="s">
        <v>2658</v>
      </c>
      <c r="B5245" s="8" t="s">
        <v>2659</v>
      </c>
      <c r="C5245" s="1" t="s">
        <v>2589</v>
      </c>
    </row>
    <row r="5246">
      <c r="A5246" s="6" t="s">
        <v>3091</v>
      </c>
      <c r="B5246" s="8" t="s">
        <v>3092</v>
      </c>
      <c r="C5246" s="1" t="s">
        <v>2589</v>
      </c>
    </row>
    <row r="5247">
      <c r="A5247" s="6" t="s">
        <v>3250</v>
      </c>
      <c r="B5247" s="8" t="s">
        <v>3251</v>
      </c>
      <c r="C5247" s="1" t="s">
        <v>2613</v>
      </c>
    </row>
    <row r="5248">
      <c r="A5248" s="6" t="s">
        <v>4907</v>
      </c>
      <c r="B5248" s="8" t="s">
        <v>4908</v>
      </c>
      <c r="C5248" s="1" t="s">
        <v>2613</v>
      </c>
    </row>
    <row r="5249">
      <c r="A5249" s="6" t="s">
        <v>2685</v>
      </c>
      <c r="B5249" s="8" t="s">
        <v>2686</v>
      </c>
      <c r="C5249" s="1" t="s">
        <v>2598</v>
      </c>
    </row>
    <row r="5250">
      <c r="A5250" s="6" t="s">
        <v>3061</v>
      </c>
      <c r="B5250" s="8" t="s">
        <v>3062</v>
      </c>
      <c r="C5250" s="1" t="s">
        <v>2598</v>
      </c>
    </row>
    <row r="5251">
      <c r="A5251" s="6" t="s">
        <v>4015</v>
      </c>
      <c r="B5251" s="8" t="s">
        <v>4016</v>
      </c>
      <c r="C5251" s="1" t="s">
        <v>2589</v>
      </c>
    </row>
    <row r="5252">
      <c r="A5252" s="6" t="s">
        <v>3725</v>
      </c>
      <c r="B5252" s="8" t="s">
        <v>3726</v>
      </c>
      <c r="C5252" s="1" t="s">
        <v>2589</v>
      </c>
    </row>
    <row r="5253">
      <c r="A5253" s="6" t="s">
        <v>3727</v>
      </c>
      <c r="B5253" s="8" t="s">
        <v>3728</v>
      </c>
      <c r="C5253" s="1" t="s">
        <v>2589</v>
      </c>
    </row>
    <row r="5254">
      <c r="A5254" s="6" t="s">
        <v>4007</v>
      </c>
      <c r="B5254" s="8" t="s">
        <v>4008</v>
      </c>
      <c r="C5254" s="1" t="s">
        <v>2589</v>
      </c>
    </row>
    <row r="5255">
      <c r="A5255" s="6" t="s">
        <v>2594</v>
      </c>
      <c r="B5255" s="8" t="s">
        <v>2595</v>
      </c>
      <c r="C5255" s="1" t="s">
        <v>2589</v>
      </c>
    </row>
    <row r="5256">
      <c r="A5256" s="6" t="s">
        <v>4013</v>
      </c>
      <c r="B5256" s="8" t="s">
        <v>4014</v>
      </c>
      <c r="C5256" s="1" t="s">
        <v>2589</v>
      </c>
    </row>
    <row r="5257">
      <c r="A5257" s="6" t="s">
        <v>4909</v>
      </c>
      <c r="B5257" s="8" t="s">
        <v>4910</v>
      </c>
      <c r="C5257" s="1" t="s">
        <v>2613</v>
      </c>
    </row>
    <row r="5258">
      <c r="A5258" s="6" t="s">
        <v>3063</v>
      </c>
      <c r="B5258" s="8" t="s">
        <v>3064</v>
      </c>
      <c r="C5258" s="1" t="s">
        <v>2598</v>
      </c>
    </row>
    <row r="5259">
      <c r="A5259" s="6" t="s">
        <v>2639</v>
      </c>
      <c r="B5259" s="8" t="s">
        <v>2640</v>
      </c>
      <c r="C5259" s="1" t="s">
        <v>2589</v>
      </c>
    </row>
    <row r="5260">
      <c r="A5260" s="6" t="s">
        <v>2608</v>
      </c>
      <c r="B5260" s="8" t="s">
        <v>2290</v>
      </c>
      <c r="C5260" s="1" t="s">
        <v>2589</v>
      </c>
    </row>
    <row r="5261">
      <c r="A5261" s="6" t="s">
        <v>2611</v>
      </c>
      <c r="B5261" s="8" t="s">
        <v>2612</v>
      </c>
      <c r="C5261" s="1" t="s">
        <v>2589</v>
      </c>
    </row>
    <row r="5262">
      <c r="A5262" s="6" t="s">
        <v>2610</v>
      </c>
      <c r="B5262" s="8" t="s">
        <v>2285</v>
      </c>
      <c r="C5262" s="1" t="s">
        <v>2589</v>
      </c>
    </row>
    <row r="5263">
      <c r="A5263" s="6" t="s">
        <v>2596</v>
      </c>
      <c r="B5263" s="8" t="s">
        <v>2597</v>
      </c>
      <c r="C5263" s="1" t="s">
        <v>2589</v>
      </c>
    </row>
    <row r="5264">
      <c r="A5264" s="6" t="s">
        <v>2637</v>
      </c>
      <c r="B5264" s="8" t="s">
        <v>2638</v>
      </c>
      <c r="C5264" s="1" t="s">
        <v>2598</v>
      </c>
    </row>
    <row r="5265">
      <c r="A5265" s="6" t="s">
        <v>3119</v>
      </c>
      <c r="B5265" s="8" t="s">
        <v>3120</v>
      </c>
      <c r="C5265" s="1" t="s">
        <v>2598</v>
      </c>
    </row>
    <row r="5266">
      <c r="A5266" s="6" t="s">
        <v>2857</v>
      </c>
      <c r="B5266" s="8" t="s">
        <v>2858</v>
      </c>
      <c r="C5266" s="1" t="s">
        <v>2598</v>
      </c>
    </row>
    <row r="5267">
      <c r="A5267" s="6" t="s">
        <v>4460</v>
      </c>
      <c r="B5267" s="8" t="s">
        <v>4461</v>
      </c>
      <c r="C5267" s="1" t="s">
        <v>2589</v>
      </c>
    </row>
    <row r="5268">
      <c r="A5268" s="6" t="s">
        <v>4915</v>
      </c>
      <c r="B5268" s="8" t="s">
        <v>4916</v>
      </c>
      <c r="C5268" s="1" t="s">
        <v>2589</v>
      </c>
    </row>
    <row r="5269">
      <c r="A5269" s="6" t="s">
        <v>3302</v>
      </c>
      <c r="B5269" s="8" t="s">
        <v>3303</v>
      </c>
      <c r="C5269" s="1" t="s">
        <v>2589</v>
      </c>
    </row>
    <row r="5270">
      <c r="A5270" s="6" t="s">
        <v>2636</v>
      </c>
      <c r="B5270" s="8" t="s">
        <v>2368</v>
      </c>
      <c r="C5270" s="1" t="s">
        <v>2589</v>
      </c>
    </row>
    <row r="5271">
      <c r="A5271" s="6" t="s">
        <v>4011</v>
      </c>
      <c r="B5271" s="8" t="s">
        <v>4012</v>
      </c>
      <c r="C5271" s="1" t="s">
        <v>2589</v>
      </c>
    </row>
    <row r="5272">
      <c r="A5272" s="6" t="s">
        <v>4917</v>
      </c>
      <c r="B5272" s="8" t="s">
        <v>4918</v>
      </c>
      <c r="C5272" s="1" t="s">
        <v>2613</v>
      </c>
    </row>
    <row r="5273">
      <c r="A5273" s="6" t="s">
        <v>2818</v>
      </c>
      <c r="B5273" s="8" t="s">
        <v>2819</v>
      </c>
      <c r="C5273" s="1" t="s">
        <v>2598</v>
      </c>
    </row>
    <row r="5274">
      <c r="A5274" s="6" t="s">
        <v>2636</v>
      </c>
      <c r="B5274" s="8" t="s">
        <v>2368</v>
      </c>
      <c r="C5274" s="1" t="s">
        <v>2589</v>
      </c>
    </row>
    <row r="5275">
      <c r="A5275" s="6" t="s">
        <v>2608</v>
      </c>
      <c r="B5275" s="8" t="s">
        <v>2290</v>
      </c>
      <c r="C5275" s="1" t="s">
        <v>2589</v>
      </c>
    </row>
    <row r="5276">
      <c r="A5276" s="6" t="s">
        <v>4819</v>
      </c>
      <c r="B5276" s="8" t="s">
        <v>4820</v>
      </c>
      <c r="C5276" s="1" t="s">
        <v>2589</v>
      </c>
    </row>
    <row r="5277">
      <c r="A5277" s="6" t="s">
        <v>4442</v>
      </c>
      <c r="B5277" s="8" t="s">
        <v>4443</v>
      </c>
      <c r="C5277" s="1" t="s">
        <v>2589</v>
      </c>
    </row>
    <row r="5278">
      <c r="A5278" s="6" t="s">
        <v>2639</v>
      </c>
      <c r="B5278" s="8" t="s">
        <v>2640</v>
      </c>
      <c r="C5278" s="1" t="s">
        <v>2589</v>
      </c>
    </row>
    <row r="5279">
      <c r="A5279" s="6" t="s">
        <v>2596</v>
      </c>
      <c r="B5279" s="8" t="s">
        <v>2597</v>
      </c>
      <c r="C5279" s="1" t="s">
        <v>2589</v>
      </c>
    </row>
    <row r="5280">
      <c r="A5280" s="6" t="s">
        <v>2636</v>
      </c>
      <c r="B5280" s="8" t="s">
        <v>2368</v>
      </c>
      <c r="C5280" s="1" t="s">
        <v>2589</v>
      </c>
    </row>
    <row r="5281">
      <c r="A5281" s="6" t="s">
        <v>4919</v>
      </c>
      <c r="B5281" s="8" t="s">
        <v>4920</v>
      </c>
      <c r="C5281" s="1" t="s">
        <v>2589</v>
      </c>
    </row>
    <row r="5282">
      <c r="A5282" s="6" t="s">
        <v>4813</v>
      </c>
      <c r="B5282" s="8" t="s">
        <v>4814</v>
      </c>
      <c r="C5282" s="1" t="s">
        <v>2589</v>
      </c>
    </row>
    <row r="5283">
      <c r="A5283" s="6" t="s">
        <v>4921</v>
      </c>
      <c r="B5283" s="8" t="s">
        <v>4922</v>
      </c>
      <c r="C5283" s="1" t="s">
        <v>2613</v>
      </c>
    </row>
    <row r="5284">
      <c r="A5284" s="6" t="s">
        <v>2283</v>
      </c>
      <c r="B5284" s="8" t="s">
        <v>2284</v>
      </c>
      <c r="C5284" s="1" t="s">
        <v>2613</v>
      </c>
    </row>
    <row r="5285">
      <c r="A5285" s="6" t="s">
        <v>2739</v>
      </c>
      <c r="B5285" s="8" t="s">
        <v>2740</v>
      </c>
      <c r="C5285" s="1" t="s">
        <v>2613</v>
      </c>
    </row>
    <row r="5286">
      <c r="A5286" s="6" t="s">
        <v>2637</v>
      </c>
      <c r="B5286" s="8" t="s">
        <v>2638</v>
      </c>
      <c r="C5286" s="1" t="s">
        <v>2598</v>
      </c>
    </row>
    <row r="5287">
      <c r="A5287" s="6" t="s">
        <v>2818</v>
      </c>
      <c r="B5287" s="8" t="s">
        <v>2819</v>
      </c>
      <c r="C5287" s="1" t="s">
        <v>2598</v>
      </c>
    </row>
    <row r="5288">
      <c r="A5288" s="6" t="s">
        <v>2741</v>
      </c>
      <c r="B5288" s="8" t="s">
        <v>2742</v>
      </c>
      <c r="C5288" s="1" t="s">
        <v>2598</v>
      </c>
    </row>
    <row r="5289">
      <c r="A5289" s="6" t="s">
        <v>4923</v>
      </c>
      <c r="B5289" s="8" t="s">
        <v>4924</v>
      </c>
      <c r="C5289" s="1" t="s">
        <v>2589</v>
      </c>
    </row>
    <row r="5290">
      <c r="A5290" s="6" t="s">
        <v>2859</v>
      </c>
      <c r="B5290" s="8" t="s">
        <v>2860</v>
      </c>
      <c r="C5290" s="1" t="s">
        <v>2792</v>
      </c>
    </row>
    <row r="5291">
      <c r="A5291" s="6" t="s">
        <v>2637</v>
      </c>
      <c r="B5291" s="8" t="s">
        <v>2638</v>
      </c>
      <c r="C5291" s="1" t="s">
        <v>2792</v>
      </c>
    </row>
    <row r="5292">
      <c r="A5292" s="6" t="s">
        <v>2610</v>
      </c>
      <c r="B5292" s="8" t="s">
        <v>2285</v>
      </c>
      <c r="C5292" s="1" t="s">
        <v>2589</v>
      </c>
    </row>
    <row r="5293">
      <c r="A5293" s="6" t="s">
        <v>2590</v>
      </c>
      <c r="B5293" s="8" t="s">
        <v>2591</v>
      </c>
      <c r="C5293" s="1" t="s">
        <v>2589</v>
      </c>
    </row>
    <row r="5294">
      <c r="A5294" s="6" t="s">
        <v>4926</v>
      </c>
      <c r="B5294" s="8" t="s">
        <v>4927</v>
      </c>
      <c r="C5294" s="1" t="s">
        <v>2589</v>
      </c>
    </row>
    <row r="5295">
      <c r="A5295" s="6" t="s">
        <v>3215</v>
      </c>
      <c r="B5295" s="8" t="s">
        <v>3216</v>
      </c>
      <c r="C5295" s="1" t="s">
        <v>2589</v>
      </c>
    </row>
    <row r="5296">
      <c r="A5296" s="6" t="s">
        <v>4928</v>
      </c>
      <c r="B5296" s="8" t="s">
        <v>4929</v>
      </c>
      <c r="C5296" s="1" t="s">
        <v>2613</v>
      </c>
    </row>
    <row r="5297">
      <c r="A5297" s="6" t="s">
        <v>2637</v>
      </c>
      <c r="B5297" s="8" t="s">
        <v>2638</v>
      </c>
      <c r="C5297" s="1" t="s">
        <v>2598</v>
      </c>
    </row>
    <row r="5298">
      <c r="A5298" s="6" t="s">
        <v>2885</v>
      </c>
      <c r="B5298" s="8" t="s">
        <v>2886</v>
      </c>
      <c r="C5298" s="1" t="s">
        <v>2589</v>
      </c>
    </row>
    <row r="5299">
      <c r="A5299" s="6" t="s">
        <v>2594</v>
      </c>
      <c r="B5299" s="8" t="s">
        <v>2595</v>
      </c>
      <c r="C5299" s="1" t="s">
        <v>2589</v>
      </c>
    </row>
    <row r="5300">
      <c r="A5300" s="6" t="s">
        <v>2592</v>
      </c>
      <c r="B5300" s="8" t="s">
        <v>2593</v>
      </c>
      <c r="C5300" s="1" t="s">
        <v>2589</v>
      </c>
    </row>
    <row r="5301">
      <c r="A5301" s="6" t="s">
        <v>2818</v>
      </c>
      <c r="B5301" s="8" t="s">
        <v>2819</v>
      </c>
      <c r="C5301" s="1" t="s">
        <v>2598</v>
      </c>
    </row>
    <row r="5302">
      <c r="A5302" s="6" t="s">
        <v>2670</v>
      </c>
      <c r="B5302" s="8" t="s">
        <v>2671</v>
      </c>
      <c r="C5302" s="1" t="s">
        <v>2589</v>
      </c>
    </row>
    <row r="5303">
      <c r="A5303" s="6" t="s">
        <v>4931</v>
      </c>
      <c r="B5303" s="8" t="s">
        <v>4932</v>
      </c>
      <c r="C5303" s="1" t="s">
        <v>2589</v>
      </c>
    </row>
    <row r="5304">
      <c r="A5304" s="6" t="s">
        <v>4933</v>
      </c>
      <c r="B5304" s="8" t="s">
        <v>4934</v>
      </c>
      <c r="C5304" s="1" t="s">
        <v>2589</v>
      </c>
    </row>
    <row r="5305">
      <c r="A5305" s="6" t="s">
        <v>4113</v>
      </c>
      <c r="B5305" s="8" t="s">
        <v>4114</v>
      </c>
      <c r="C5305" s="1" t="s">
        <v>2589</v>
      </c>
    </row>
    <row r="5306">
      <c r="A5306" s="6" t="s">
        <v>4397</v>
      </c>
      <c r="B5306" s="8" t="s">
        <v>4398</v>
      </c>
      <c r="C5306" s="1" t="s">
        <v>2589</v>
      </c>
    </row>
    <row r="5307">
      <c r="A5307" s="6" t="s">
        <v>2636</v>
      </c>
      <c r="B5307" s="8" t="s">
        <v>2368</v>
      </c>
      <c r="C5307" s="1" t="s">
        <v>2589</v>
      </c>
    </row>
    <row r="5308">
      <c r="A5308" s="6" t="s">
        <v>4935</v>
      </c>
      <c r="B5308" s="8" t="s">
        <v>4936</v>
      </c>
      <c r="C5308" s="1" t="s">
        <v>2598</v>
      </c>
    </row>
    <row r="5309">
      <c r="A5309" s="6" t="s">
        <v>4937</v>
      </c>
      <c r="B5309" s="8" t="s">
        <v>4938</v>
      </c>
      <c r="C5309" s="1" t="s">
        <v>2598</v>
      </c>
    </row>
    <row r="5310">
      <c r="A5310" s="6" t="s">
        <v>2923</v>
      </c>
      <c r="B5310" s="8" t="s">
        <v>2924</v>
      </c>
      <c r="C5310" s="1" t="s">
        <v>2792</v>
      </c>
    </row>
    <row r="5311">
      <c r="A5311" s="6" t="s">
        <v>2594</v>
      </c>
      <c r="B5311" s="8" t="s">
        <v>2595</v>
      </c>
      <c r="C5311" s="1" t="s">
        <v>2589</v>
      </c>
    </row>
    <row r="5312">
      <c r="A5312" s="6" t="s">
        <v>2636</v>
      </c>
      <c r="B5312" s="8" t="s">
        <v>2368</v>
      </c>
      <c r="C5312" s="1" t="s">
        <v>2589</v>
      </c>
    </row>
    <row r="5313">
      <c r="A5313" s="6" t="s">
        <v>2608</v>
      </c>
      <c r="B5313" s="8" t="s">
        <v>2290</v>
      </c>
      <c r="C5313" s="1" t="s">
        <v>2589</v>
      </c>
    </row>
    <row r="5314">
      <c r="A5314" s="6" t="s">
        <v>4939</v>
      </c>
      <c r="B5314" s="8" t="s">
        <v>4940</v>
      </c>
      <c r="C5314" s="1" t="s">
        <v>2589</v>
      </c>
    </row>
    <row r="5315">
      <c r="A5315" s="6" t="s">
        <v>2658</v>
      </c>
      <c r="B5315" s="8" t="s">
        <v>2659</v>
      </c>
      <c r="C5315" s="1" t="s">
        <v>2589</v>
      </c>
    </row>
    <row r="5316">
      <c r="A5316" s="6" t="s">
        <v>4941</v>
      </c>
      <c r="B5316" s="8" t="s">
        <v>4942</v>
      </c>
      <c r="C5316" s="1" t="s">
        <v>2589</v>
      </c>
    </row>
    <row r="5317">
      <c r="A5317" s="6" t="s">
        <v>4943</v>
      </c>
      <c r="B5317" s="8" t="s">
        <v>4944</v>
      </c>
      <c r="C5317" s="1" t="s">
        <v>2613</v>
      </c>
    </row>
    <row r="5318">
      <c r="A5318" s="6" t="s">
        <v>4945</v>
      </c>
      <c r="B5318" s="8" t="s">
        <v>4946</v>
      </c>
      <c r="C5318" s="1" t="s">
        <v>2613</v>
      </c>
    </row>
    <row r="5319">
      <c r="A5319" s="6" t="s">
        <v>4947</v>
      </c>
      <c r="B5319" s="8" t="s">
        <v>4948</v>
      </c>
      <c r="C5319" s="1" t="s">
        <v>2598</v>
      </c>
    </row>
    <row r="5320">
      <c r="A5320" s="6" t="s">
        <v>4103</v>
      </c>
      <c r="B5320" s="8" t="s">
        <v>4104</v>
      </c>
      <c r="C5320" s="1" t="s">
        <v>2598</v>
      </c>
    </row>
    <row r="5321">
      <c r="A5321" s="6" t="s">
        <v>4949</v>
      </c>
      <c r="B5321" s="8" t="s">
        <v>4950</v>
      </c>
      <c r="C5321" s="1" t="s">
        <v>2598</v>
      </c>
    </row>
    <row r="5322">
      <c r="A5322" s="6" t="s">
        <v>4013</v>
      </c>
      <c r="B5322" s="8" t="s">
        <v>4014</v>
      </c>
      <c r="C5322" s="1" t="s">
        <v>2589</v>
      </c>
    </row>
    <row r="5323">
      <c r="A5323" s="6" t="s">
        <v>3725</v>
      </c>
      <c r="B5323" s="8" t="s">
        <v>3726</v>
      </c>
      <c r="C5323" s="1" t="s">
        <v>2589</v>
      </c>
    </row>
    <row r="5324">
      <c r="A5324" s="6" t="s">
        <v>4951</v>
      </c>
      <c r="B5324" s="8" t="s">
        <v>4952</v>
      </c>
      <c r="C5324" s="1" t="s">
        <v>2589</v>
      </c>
    </row>
    <row r="5325">
      <c r="A5325" s="6" t="s">
        <v>4939</v>
      </c>
      <c r="B5325" s="8" t="s">
        <v>4940</v>
      </c>
      <c r="C5325" s="1" t="s">
        <v>2589</v>
      </c>
    </row>
    <row r="5326">
      <c r="A5326" s="6" t="s">
        <v>4007</v>
      </c>
      <c r="B5326" s="8" t="s">
        <v>4008</v>
      </c>
      <c r="C5326" s="1" t="s">
        <v>2589</v>
      </c>
    </row>
    <row r="5327">
      <c r="A5327" s="6" t="s">
        <v>2594</v>
      </c>
      <c r="B5327" s="8" t="s">
        <v>2595</v>
      </c>
      <c r="C5327" s="1" t="s">
        <v>2589</v>
      </c>
    </row>
    <row r="5328">
      <c r="A5328" s="6" t="s">
        <v>2637</v>
      </c>
      <c r="B5328" s="8" t="s">
        <v>2638</v>
      </c>
      <c r="C5328" s="1" t="s">
        <v>2598</v>
      </c>
    </row>
    <row r="5329">
      <c r="A5329" s="6" t="s">
        <v>4953</v>
      </c>
      <c r="B5329" s="8" t="s">
        <v>4954</v>
      </c>
      <c r="C5329" s="1" t="s">
        <v>2598</v>
      </c>
    </row>
    <row r="5330">
      <c r="A5330" s="6" t="s">
        <v>4013</v>
      </c>
      <c r="B5330" s="8" t="s">
        <v>4014</v>
      </c>
      <c r="C5330" s="1" t="s">
        <v>2589</v>
      </c>
    </row>
    <row r="5331">
      <c r="A5331" s="6" t="s">
        <v>4955</v>
      </c>
      <c r="B5331" s="8" t="s">
        <v>4956</v>
      </c>
      <c r="C5331" s="1" t="s">
        <v>2589</v>
      </c>
    </row>
    <row r="5332">
      <c r="A5332" s="6" t="s">
        <v>2636</v>
      </c>
      <c r="B5332" s="8" t="s">
        <v>2368</v>
      </c>
      <c r="C5332" s="1" t="s">
        <v>2589</v>
      </c>
    </row>
    <row r="5333">
      <c r="A5333" s="6" t="s">
        <v>4957</v>
      </c>
      <c r="B5333" s="8" t="s">
        <v>4958</v>
      </c>
      <c r="C5333" s="1" t="s">
        <v>2589</v>
      </c>
    </row>
    <row r="5334">
      <c r="A5334" s="6" t="s">
        <v>3215</v>
      </c>
      <c r="B5334" s="8" t="s">
        <v>3216</v>
      </c>
      <c r="C5334" s="1" t="s">
        <v>2589</v>
      </c>
    </row>
    <row r="5335">
      <c r="A5335" s="6" t="s">
        <v>4281</v>
      </c>
      <c r="B5335" s="8" t="s">
        <v>4282</v>
      </c>
      <c r="C5335" s="1" t="s">
        <v>2589</v>
      </c>
    </row>
    <row r="5336">
      <c r="A5336" s="6" t="s">
        <v>2636</v>
      </c>
      <c r="B5336" s="8" t="s">
        <v>2368</v>
      </c>
      <c r="C5336" s="1" t="s">
        <v>2589</v>
      </c>
    </row>
    <row r="5337">
      <c r="A5337" s="6" t="s">
        <v>2807</v>
      </c>
      <c r="B5337" s="8" t="s">
        <v>741</v>
      </c>
      <c r="C5337" s="1" t="s">
        <v>2589</v>
      </c>
    </row>
    <row r="5338">
      <c r="A5338" s="6" t="s">
        <v>3725</v>
      </c>
      <c r="B5338" s="8" t="s">
        <v>3726</v>
      </c>
      <c r="C5338" s="1" t="s">
        <v>2589</v>
      </c>
    </row>
    <row r="5339">
      <c r="A5339" s="6" t="s">
        <v>2592</v>
      </c>
      <c r="B5339" s="8" t="s">
        <v>2593</v>
      </c>
      <c r="C5339" s="1" t="s">
        <v>2589</v>
      </c>
    </row>
    <row r="5340">
      <c r="A5340" s="6" t="s">
        <v>2660</v>
      </c>
      <c r="B5340" s="8" t="s">
        <v>2413</v>
      </c>
      <c r="C5340" s="1" t="s">
        <v>2589</v>
      </c>
    </row>
    <row r="5341">
      <c r="A5341" s="6" t="s">
        <v>2639</v>
      </c>
      <c r="B5341" s="8" t="s">
        <v>2640</v>
      </c>
      <c r="C5341" s="1" t="s">
        <v>2589</v>
      </c>
    </row>
    <row r="5342">
      <c r="A5342" s="6" t="s">
        <v>2746</v>
      </c>
      <c r="B5342" s="8" t="s">
        <v>2747</v>
      </c>
      <c r="C5342" s="1" t="s">
        <v>2589</v>
      </c>
    </row>
    <row r="5343">
      <c r="A5343" s="6" t="s">
        <v>3725</v>
      </c>
      <c r="B5343" s="8" t="s">
        <v>3726</v>
      </c>
      <c r="C5343" s="1" t="s">
        <v>2589</v>
      </c>
    </row>
    <row r="5344">
      <c r="A5344" s="6" t="s">
        <v>2714</v>
      </c>
      <c r="B5344" s="8" t="s">
        <v>2715</v>
      </c>
      <c r="C5344" s="1" t="s">
        <v>2589</v>
      </c>
    </row>
    <row r="5345">
      <c r="A5345" s="6" t="s">
        <v>4961</v>
      </c>
      <c r="B5345" s="8" t="s">
        <v>4962</v>
      </c>
      <c r="C5345" s="1" t="s">
        <v>2613</v>
      </c>
    </row>
    <row r="5346">
      <c r="A5346" s="6" t="s">
        <v>4963</v>
      </c>
      <c r="B5346" s="8" t="s">
        <v>4964</v>
      </c>
      <c r="C5346" s="1" t="s">
        <v>2613</v>
      </c>
    </row>
    <row r="5347">
      <c r="A5347" s="6" t="s">
        <v>3212</v>
      </c>
      <c r="B5347" s="8" t="s">
        <v>3213</v>
      </c>
      <c r="C5347" s="1" t="s">
        <v>2598</v>
      </c>
    </row>
    <row r="5348">
      <c r="A5348" s="6" t="s">
        <v>4966</v>
      </c>
      <c r="B5348" s="8" t="s">
        <v>4967</v>
      </c>
      <c r="C5348" s="1" t="s">
        <v>2598</v>
      </c>
    </row>
    <row r="5349">
      <c r="A5349" s="6" t="s">
        <v>2919</v>
      </c>
      <c r="B5349" s="8" t="s">
        <v>2920</v>
      </c>
      <c r="C5349" s="1" t="s">
        <v>2598</v>
      </c>
    </row>
    <row r="5350">
      <c r="A5350" s="6" t="s">
        <v>2637</v>
      </c>
      <c r="B5350" s="8" t="s">
        <v>2638</v>
      </c>
      <c r="C5350" s="1" t="s">
        <v>2598</v>
      </c>
    </row>
    <row r="5351">
      <c r="A5351" s="6" t="s">
        <v>3893</v>
      </c>
      <c r="B5351" s="8" t="s">
        <v>3894</v>
      </c>
      <c r="C5351" s="1" t="s">
        <v>2598</v>
      </c>
    </row>
    <row r="5352">
      <c r="A5352" s="6" t="s">
        <v>2594</v>
      </c>
      <c r="B5352" s="8" t="s">
        <v>2595</v>
      </c>
      <c r="C5352" s="1" t="s">
        <v>2589</v>
      </c>
    </row>
    <row r="5353">
      <c r="A5353" s="6" t="s">
        <v>3716</v>
      </c>
      <c r="B5353" s="8" t="s">
        <v>936</v>
      </c>
      <c r="C5353" s="1" t="s">
        <v>2589</v>
      </c>
    </row>
    <row r="5354">
      <c r="A5354" s="6" t="s">
        <v>2637</v>
      </c>
      <c r="B5354" s="8" t="s">
        <v>2638</v>
      </c>
      <c r="C5354" s="1" t="s">
        <v>2598</v>
      </c>
    </row>
    <row r="5355">
      <c r="A5355" s="6" t="s">
        <v>3844</v>
      </c>
      <c r="B5355" s="8" t="s">
        <v>3845</v>
      </c>
      <c r="C5355" s="1" t="s">
        <v>2589</v>
      </c>
    </row>
    <row r="5356">
      <c r="A5356" s="6" t="s">
        <v>2636</v>
      </c>
      <c r="B5356" s="8" t="s">
        <v>2368</v>
      </c>
      <c r="C5356" s="1" t="s">
        <v>2589</v>
      </c>
    </row>
    <row r="5357">
      <c r="A5357" s="6" t="s">
        <v>2608</v>
      </c>
      <c r="B5357" s="8" t="s">
        <v>2290</v>
      </c>
      <c r="C5357" s="1" t="s">
        <v>2589</v>
      </c>
    </row>
    <row r="5358">
      <c r="A5358" s="6" t="s">
        <v>4941</v>
      </c>
      <c r="B5358" s="8" t="s">
        <v>4942</v>
      </c>
      <c r="C5358" s="1" t="s">
        <v>2589</v>
      </c>
    </row>
    <row r="5359">
      <c r="A5359" s="6" t="s">
        <v>2594</v>
      </c>
      <c r="B5359" s="8" t="s">
        <v>2595</v>
      </c>
      <c r="C5359" s="1" t="s">
        <v>2589</v>
      </c>
    </row>
    <row r="5360">
      <c r="A5360" s="6" t="s">
        <v>2610</v>
      </c>
      <c r="B5360" s="8" t="s">
        <v>2285</v>
      </c>
      <c r="C5360" s="1" t="s">
        <v>2589</v>
      </c>
    </row>
    <row r="5361">
      <c r="A5361" s="6" t="s">
        <v>2611</v>
      </c>
      <c r="B5361" s="8" t="s">
        <v>2612</v>
      </c>
      <c r="C5361" s="1" t="s">
        <v>2589</v>
      </c>
    </row>
    <row r="5362">
      <c r="A5362" s="6" t="s">
        <v>2634</v>
      </c>
      <c r="B5362" s="8" t="s">
        <v>2635</v>
      </c>
      <c r="C5362" s="1" t="s">
        <v>2589</v>
      </c>
    </row>
    <row r="5363">
      <c r="A5363" s="6" t="s">
        <v>2636</v>
      </c>
      <c r="B5363" s="8" t="s">
        <v>2368</v>
      </c>
      <c r="C5363" s="1" t="s">
        <v>2589</v>
      </c>
    </row>
    <row r="5364">
      <c r="A5364" s="6" t="s">
        <v>4972</v>
      </c>
      <c r="B5364" s="8" t="s">
        <v>4973</v>
      </c>
      <c r="C5364" s="1" t="s">
        <v>2589</v>
      </c>
    </row>
    <row r="5365">
      <c r="A5365" s="6" t="s">
        <v>4974</v>
      </c>
      <c r="B5365" s="8" t="s">
        <v>4975</v>
      </c>
      <c r="C5365" s="1" t="s">
        <v>2613</v>
      </c>
    </row>
    <row r="5366">
      <c r="A5366" s="6" t="s">
        <v>4977</v>
      </c>
      <c r="B5366" s="8" t="s">
        <v>4978</v>
      </c>
      <c r="C5366" s="1" t="s">
        <v>2613</v>
      </c>
    </row>
    <row r="5367">
      <c r="A5367" s="6" t="s">
        <v>4979</v>
      </c>
      <c r="B5367" s="8" t="s">
        <v>4980</v>
      </c>
      <c r="C5367" s="1" t="s">
        <v>2598</v>
      </c>
    </row>
    <row r="5368">
      <c r="A5368" s="6" t="s">
        <v>3056</v>
      </c>
      <c r="B5368" s="8" t="s">
        <v>3057</v>
      </c>
      <c r="C5368" s="1" t="s">
        <v>2598</v>
      </c>
    </row>
    <row r="5369">
      <c r="A5369" s="6" t="s">
        <v>3056</v>
      </c>
      <c r="B5369" s="8" t="s">
        <v>3057</v>
      </c>
      <c r="C5369" s="1" t="s">
        <v>2598</v>
      </c>
    </row>
    <row r="5370">
      <c r="A5370" s="6" t="s">
        <v>4902</v>
      </c>
      <c r="B5370" s="8" t="s">
        <v>4903</v>
      </c>
      <c r="C5370" s="1" t="s">
        <v>2598</v>
      </c>
    </row>
    <row r="5371">
      <c r="A5371" s="6" t="s">
        <v>2611</v>
      </c>
      <c r="B5371" s="8" t="s">
        <v>2612</v>
      </c>
      <c r="C5371" s="1" t="s">
        <v>2589</v>
      </c>
    </row>
    <row r="5372">
      <c r="A5372" s="6" t="s">
        <v>2639</v>
      </c>
      <c r="B5372" s="8" t="s">
        <v>2640</v>
      </c>
      <c r="C5372" s="1" t="s">
        <v>2589</v>
      </c>
    </row>
    <row r="5373">
      <c r="A5373" s="6" t="s">
        <v>2603</v>
      </c>
      <c r="B5373" s="8" t="s">
        <v>2604</v>
      </c>
      <c r="C5373" s="1" t="s">
        <v>2589</v>
      </c>
    </row>
    <row r="5374">
      <c r="A5374" s="6" t="s">
        <v>2636</v>
      </c>
      <c r="B5374" s="8" t="s">
        <v>2368</v>
      </c>
      <c r="C5374" s="1" t="s">
        <v>2589</v>
      </c>
    </row>
    <row r="5375">
      <c r="A5375" s="6" t="s">
        <v>2608</v>
      </c>
      <c r="B5375" s="8" t="s">
        <v>2290</v>
      </c>
      <c r="C5375" s="1" t="s">
        <v>2589</v>
      </c>
    </row>
    <row r="5376">
      <c r="A5376" s="6" t="s">
        <v>2698</v>
      </c>
      <c r="B5376" s="8" t="s">
        <v>2699</v>
      </c>
      <c r="C5376" s="1" t="s">
        <v>2613</v>
      </c>
    </row>
    <row r="5377">
      <c r="A5377" s="6" t="s">
        <v>3702</v>
      </c>
      <c r="B5377" s="8" t="s">
        <v>3703</v>
      </c>
      <c r="C5377" s="1" t="s">
        <v>2598</v>
      </c>
    </row>
    <row r="5378">
      <c r="A5378" s="6" t="s">
        <v>3780</v>
      </c>
      <c r="B5378" s="8" t="s">
        <v>3781</v>
      </c>
      <c r="C5378" s="1" t="s">
        <v>2598</v>
      </c>
    </row>
    <row r="5379">
      <c r="A5379" s="6" t="s">
        <v>2599</v>
      </c>
      <c r="B5379" s="8" t="s">
        <v>2600</v>
      </c>
      <c r="C5379" s="1" t="s">
        <v>2598</v>
      </c>
    </row>
    <row r="5380">
      <c r="A5380" s="6" t="s">
        <v>2626</v>
      </c>
      <c r="B5380" s="8" t="s">
        <v>2627</v>
      </c>
      <c r="C5380" s="1" t="s">
        <v>2598</v>
      </c>
    </row>
    <row r="5381">
      <c r="A5381" s="6" t="s">
        <v>2682</v>
      </c>
      <c r="B5381" s="8" t="s">
        <v>2683</v>
      </c>
      <c r="C5381" s="1" t="s">
        <v>2598</v>
      </c>
    </row>
    <row r="5382">
      <c r="A5382" s="6" t="s">
        <v>4985</v>
      </c>
      <c r="B5382" s="8" t="s">
        <v>4986</v>
      </c>
      <c r="C5382" s="1" t="s">
        <v>2589</v>
      </c>
    </row>
    <row r="5383">
      <c r="A5383" s="6" t="s">
        <v>2636</v>
      </c>
      <c r="B5383" s="8" t="s">
        <v>2368</v>
      </c>
      <c r="C5383" s="1" t="s">
        <v>2589</v>
      </c>
    </row>
    <row r="5384">
      <c r="A5384" s="6" t="s">
        <v>2594</v>
      </c>
      <c r="B5384" s="8" t="s">
        <v>2595</v>
      </c>
      <c r="C5384" s="1" t="s">
        <v>2589</v>
      </c>
    </row>
    <row r="5385">
      <c r="A5385" s="6" t="s">
        <v>4987</v>
      </c>
      <c r="B5385" s="8" t="s">
        <v>4988</v>
      </c>
      <c r="C5385" s="1" t="s">
        <v>2589</v>
      </c>
    </row>
    <row r="5386">
      <c r="A5386" s="6" t="s">
        <v>2596</v>
      </c>
      <c r="B5386" s="8" t="s">
        <v>2597</v>
      </c>
      <c r="C5386" s="1" t="s">
        <v>2589</v>
      </c>
    </row>
    <row r="5387">
      <c r="A5387" s="6" t="s">
        <v>2636</v>
      </c>
      <c r="B5387" s="8" t="s">
        <v>2368</v>
      </c>
      <c r="C5387" s="1" t="s">
        <v>2589</v>
      </c>
    </row>
    <row r="5388">
      <c r="A5388" s="6" t="s">
        <v>2658</v>
      </c>
      <c r="B5388" s="8" t="s">
        <v>2659</v>
      </c>
      <c r="C5388" s="1" t="s">
        <v>2589</v>
      </c>
    </row>
    <row r="5389">
      <c r="A5389" s="6" t="s">
        <v>4989</v>
      </c>
      <c r="B5389" s="8" t="s">
        <v>4990</v>
      </c>
      <c r="C5389" s="1" t="s">
        <v>2589</v>
      </c>
    </row>
    <row r="5390">
      <c r="A5390" s="6" t="s">
        <v>4991</v>
      </c>
      <c r="B5390" s="8" t="s">
        <v>4992</v>
      </c>
      <c r="C5390" s="1" t="s">
        <v>2589</v>
      </c>
    </row>
    <row r="5391">
      <c r="A5391" s="6" t="s">
        <v>2807</v>
      </c>
      <c r="B5391" s="8" t="s">
        <v>741</v>
      </c>
      <c r="C5391" s="1" t="s">
        <v>2589</v>
      </c>
    </row>
    <row r="5392">
      <c r="A5392" s="6" t="s">
        <v>4993</v>
      </c>
      <c r="B5392" s="8" t="s">
        <v>4994</v>
      </c>
      <c r="C5392" s="1" t="s">
        <v>2613</v>
      </c>
    </row>
    <row r="5393">
      <c r="A5393" s="6" t="s">
        <v>2813</v>
      </c>
      <c r="B5393" s="8" t="s">
        <v>2814</v>
      </c>
      <c r="C5393" s="1" t="s">
        <v>2598</v>
      </c>
    </row>
    <row r="5394">
      <c r="A5394" s="6" t="s">
        <v>3725</v>
      </c>
      <c r="B5394" s="8" t="s">
        <v>3726</v>
      </c>
      <c r="C5394" s="1" t="s">
        <v>2589</v>
      </c>
    </row>
    <row r="5395">
      <c r="A5395" s="6" t="s">
        <v>2760</v>
      </c>
      <c r="B5395" s="8" t="s">
        <v>1188</v>
      </c>
      <c r="C5395" s="1" t="s">
        <v>2589</v>
      </c>
    </row>
    <row r="5396">
      <c r="A5396" s="6" t="s">
        <v>2630</v>
      </c>
      <c r="B5396" s="8" t="s">
        <v>2631</v>
      </c>
      <c r="C5396" s="1" t="s">
        <v>2589</v>
      </c>
    </row>
    <row r="5397">
      <c r="A5397" s="6" t="s">
        <v>2603</v>
      </c>
      <c r="B5397" s="8" t="s">
        <v>2604</v>
      </c>
      <c r="C5397" s="1" t="s">
        <v>2589</v>
      </c>
    </row>
    <row r="5398">
      <c r="A5398" s="6" t="s">
        <v>4442</v>
      </c>
      <c r="B5398" s="8" t="s">
        <v>4443</v>
      </c>
      <c r="C5398" s="1" t="s">
        <v>2589</v>
      </c>
    </row>
    <row r="5399">
      <c r="A5399" s="6" t="s">
        <v>2611</v>
      </c>
      <c r="B5399" s="8" t="s">
        <v>2612</v>
      </c>
      <c r="C5399" s="1" t="s">
        <v>2589</v>
      </c>
    </row>
    <row r="5400">
      <c r="A5400" s="6" t="s">
        <v>2636</v>
      </c>
      <c r="B5400" s="8" t="s">
        <v>2368</v>
      </c>
      <c r="C5400" s="1" t="s">
        <v>2589</v>
      </c>
    </row>
    <row r="5401">
      <c r="A5401" s="6" t="s">
        <v>2714</v>
      </c>
      <c r="B5401" s="8" t="s">
        <v>2715</v>
      </c>
      <c r="C5401" s="1" t="s">
        <v>2589</v>
      </c>
    </row>
    <row r="5402">
      <c r="A5402" s="6" t="s">
        <v>2594</v>
      </c>
      <c r="B5402" s="8" t="s">
        <v>2595</v>
      </c>
      <c r="C5402" s="1" t="s">
        <v>2589</v>
      </c>
    </row>
    <row r="5403">
      <c r="A5403" s="6" t="s">
        <v>2608</v>
      </c>
      <c r="B5403" s="8" t="s">
        <v>2290</v>
      </c>
      <c r="C5403" s="1" t="s">
        <v>2589</v>
      </c>
    </row>
    <row r="5404">
      <c r="A5404" s="6" t="s">
        <v>2639</v>
      </c>
      <c r="B5404" s="8" t="s">
        <v>2640</v>
      </c>
      <c r="C5404" s="1" t="s">
        <v>2589</v>
      </c>
    </row>
    <row r="5405">
      <c r="A5405" s="6" t="s">
        <v>2283</v>
      </c>
      <c r="B5405" s="8" t="s">
        <v>2284</v>
      </c>
      <c r="C5405" s="1" t="s">
        <v>2613</v>
      </c>
    </row>
    <row r="5406">
      <c r="A5406" s="6" t="s">
        <v>5000</v>
      </c>
      <c r="B5406" s="8" t="s">
        <v>5001</v>
      </c>
      <c r="C5406" s="1" t="s">
        <v>2598</v>
      </c>
    </row>
    <row r="5407">
      <c r="A5407" s="6" t="s">
        <v>5002</v>
      </c>
      <c r="B5407" s="8" t="s">
        <v>5003</v>
      </c>
      <c r="C5407" s="1" t="s">
        <v>2598</v>
      </c>
    </row>
    <row r="5408">
      <c r="A5408" s="6" t="s">
        <v>2978</v>
      </c>
      <c r="B5408" s="8" t="s">
        <v>2979</v>
      </c>
      <c r="C5408" s="1" t="s">
        <v>2598</v>
      </c>
    </row>
    <row r="5409">
      <c r="A5409" s="6" t="s">
        <v>2741</v>
      </c>
      <c r="B5409" s="8" t="s">
        <v>2742</v>
      </c>
      <c r="C5409" s="1" t="s">
        <v>2598</v>
      </c>
    </row>
    <row r="5410">
      <c r="A5410" s="6" t="s">
        <v>2997</v>
      </c>
      <c r="B5410" s="8" t="s">
        <v>2998</v>
      </c>
      <c r="C5410" s="1" t="s">
        <v>2598</v>
      </c>
    </row>
    <row r="5411">
      <c r="A5411" s="6" t="s">
        <v>2590</v>
      </c>
      <c r="B5411" s="8" t="s">
        <v>2591</v>
      </c>
      <c r="C5411" s="1" t="s">
        <v>2589</v>
      </c>
    </row>
    <row r="5412">
      <c r="A5412" s="6" t="s">
        <v>4585</v>
      </c>
      <c r="B5412" s="8" t="s">
        <v>4586</v>
      </c>
      <c r="C5412" s="1" t="s">
        <v>2589</v>
      </c>
    </row>
    <row r="5413">
      <c r="A5413" s="6" t="s">
        <v>2807</v>
      </c>
      <c r="B5413" s="8" t="s">
        <v>741</v>
      </c>
      <c r="C5413" s="1" t="s">
        <v>2589</v>
      </c>
    </row>
    <row r="5414">
      <c r="A5414" s="6" t="s">
        <v>5005</v>
      </c>
      <c r="B5414" s="8" t="s">
        <v>5006</v>
      </c>
      <c r="C5414" s="1" t="s">
        <v>2589</v>
      </c>
    </row>
    <row r="5415">
      <c r="A5415" s="6" t="s">
        <v>2636</v>
      </c>
      <c r="B5415" s="8" t="s">
        <v>2368</v>
      </c>
      <c r="C5415" s="1" t="s">
        <v>2589</v>
      </c>
    </row>
    <row r="5416">
      <c r="A5416" s="6" t="s">
        <v>4727</v>
      </c>
      <c r="B5416" s="8" t="s">
        <v>4728</v>
      </c>
      <c r="C5416" s="1" t="s">
        <v>2589</v>
      </c>
    </row>
    <row r="5417">
      <c r="A5417" s="6" t="s">
        <v>4989</v>
      </c>
      <c r="B5417" s="8" t="s">
        <v>4990</v>
      </c>
      <c r="C5417" s="1" t="s">
        <v>2589</v>
      </c>
    </row>
    <row r="5418">
      <c r="A5418" s="6" t="s">
        <v>5007</v>
      </c>
      <c r="B5418" s="8" t="s">
        <v>5008</v>
      </c>
      <c r="C5418" s="1" t="s">
        <v>2589</v>
      </c>
    </row>
    <row r="5419">
      <c r="A5419" s="6" t="s">
        <v>5009</v>
      </c>
      <c r="B5419" s="8" t="s">
        <v>5010</v>
      </c>
      <c r="C5419" s="1" t="s">
        <v>2589</v>
      </c>
    </row>
    <row r="5420">
      <c r="A5420" s="6" t="s">
        <v>5011</v>
      </c>
      <c r="B5420" s="8" t="s">
        <v>5012</v>
      </c>
      <c r="C5420" s="1" t="s">
        <v>2589</v>
      </c>
    </row>
    <row r="5421">
      <c r="A5421" s="6" t="s">
        <v>3844</v>
      </c>
      <c r="B5421" s="8" t="s">
        <v>3845</v>
      </c>
      <c r="C5421" s="1" t="s">
        <v>2589</v>
      </c>
    </row>
    <row r="5422">
      <c r="A5422" s="6" t="s">
        <v>5013</v>
      </c>
      <c r="B5422" s="8" t="s">
        <v>5014</v>
      </c>
      <c r="C5422" s="1" t="s">
        <v>2589</v>
      </c>
    </row>
    <row r="5423">
      <c r="A5423" s="6" t="s">
        <v>4013</v>
      </c>
      <c r="B5423" s="8" t="s">
        <v>4014</v>
      </c>
      <c r="C5423" s="1" t="s">
        <v>2589</v>
      </c>
    </row>
    <row r="5424">
      <c r="A5424" s="6" t="s">
        <v>2760</v>
      </c>
      <c r="B5424" s="8" t="s">
        <v>1188</v>
      </c>
      <c r="C5424" s="1" t="s">
        <v>2589</v>
      </c>
    </row>
    <row r="5425">
      <c r="A5425" s="6" t="s">
        <v>5015</v>
      </c>
      <c r="B5425" s="8" t="s">
        <v>5016</v>
      </c>
      <c r="C5425" s="1" t="s">
        <v>2613</v>
      </c>
    </row>
    <row r="5426">
      <c r="A5426" s="6" t="s">
        <v>5017</v>
      </c>
      <c r="B5426" s="8" t="s">
        <v>5018</v>
      </c>
      <c r="C5426" s="1" t="s">
        <v>2613</v>
      </c>
    </row>
    <row r="5427">
      <c r="A5427" s="6" t="s">
        <v>5019</v>
      </c>
      <c r="B5427" s="8" t="s">
        <v>5020</v>
      </c>
      <c r="C5427" s="1" t="s">
        <v>2613</v>
      </c>
    </row>
    <row r="5428">
      <c r="A5428" s="6" t="s">
        <v>5021</v>
      </c>
      <c r="B5428" s="8" t="s">
        <v>5022</v>
      </c>
      <c r="C5428" s="1" t="s">
        <v>2613</v>
      </c>
    </row>
    <row r="5429">
      <c r="A5429" s="6" t="s">
        <v>5023</v>
      </c>
      <c r="B5429" s="8" t="s">
        <v>5024</v>
      </c>
      <c r="C5429" s="1" t="s">
        <v>2598</v>
      </c>
    </row>
    <row r="5430">
      <c r="A5430" s="6" t="s">
        <v>2637</v>
      </c>
      <c r="B5430" s="8" t="s">
        <v>2638</v>
      </c>
      <c r="C5430" s="1" t="s">
        <v>2598</v>
      </c>
    </row>
    <row r="5431">
      <c r="A5431" s="6" t="s">
        <v>4606</v>
      </c>
      <c r="B5431" s="8" t="s">
        <v>4607</v>
      </c>
      <c r="C5431" s="1" t="s">
        <v>2598</v>
      </c>
    </row>
    <row r="5432">
      <c r="A5432" s="6" t="s">
        <v>4095</v>
      </c>
      <c r="B5432" s="8" t="s">
        <v>4096</v>
      </c>
      <c r="C5432" s="1" t="s">
        <v>2792</v>
      </c>
    </row>
    <row r="5433">
      <c r="A5433" s="6" t="s">
        <v>2637</v>
      </c>
      <c r="B5433" s="8" t="s">
        <v>2638</v>
      </c>
      <c r="C5433" s="1" t="s">
        <v>2792</v>
      </c>
    </row>
    <row r="5434">
      <c r="A5434" s="6" t="s">
        <v>3725</v>
      </c>
      <c r="B5434" s="8" t="s">
        <v>3726</v>
      </c>
      <c r="C5434" s="1" t="s">
        <v>2589</v>
      </c>
    </row>
    <row r="5435">
      <c r="A5435" s="6" t="s">
        <v>5025</v>
      </c>
      <c r="B5435" s="8" t="s">
        <v>5026</v>
      </c>
      <c r="C5435" s="1" t="s">
        <v>2589</v>
      </c>
    </row>
    <row r="5436">
      <c r="A5436" s="6" t="s">
        <v>2594</v>
      </c>
      <c r="B5436" s="8" t="s">
        <v>2595</v>
      </c>
      <c r="C5436" s="1" t="s">
        <v>2589</v>
      </c>
    </row>
    <row r="5437">
      <c r="A5437" s="6" t="s">
        <v>5027</v>
      </c>
      <c r="B5437" s="8" t="s">
        <v>5028</v>
      </c>
      <c r="C5437" s="1" t="s">
        <v>2589</v>
      </c>
    </row>
    <row r="5438">
      <c r="A5438" s="6" t="s">
        <v>4007</v>
      </c>
      <c r="B5438" s="8" t="s">
        <v>4008</v>
      </c>
      <c r="C5438" s="1" t="s">
        <v>2589</v>
      </c>
    </row>
    <row r="5439">
      <c r="A5439" s="6" t="s">
        <v>5029</v>
      </c>
      <c r="B5439" s="8" t="s">
        <v>5030</v>
      </c>
      <c r="C5439" s="1" t="s">
        <v>2613</v>
      </c>
    </row>
    <row r="5440">
      <c r="A5440" s="6" t="s">
        <v>2818</v>
      </c>
      <c r="B5440" s="8" t="s">
        <v>2819</v>
      </c>
      <c r="C5440" s="1" t="s">
        <v>2598</v>
      </c>
    </row>
    <row r="5441">
      <c r="A5441" s="6" t="s">
        <v>5031</v>
      </c>
      <c r="B5441" s="8" t="s">
        <v>5032</v>
      </c>
      <c r="C5441" s="1" t="s">
        <v>2792</v>
      </c>
    </row>
    <row r="5442">
      <c r="A5442" s="6" t="s">
        <v>2807</v>
      </c>
      <c r="B5442" s="8" t="s">
        <v>741</v>
      </c>
      <c r="C5442" s="1" t="s">
        <v>2589</v>
      </c>
    </row>
    <row r="5443">
      <c r="A5443" s="6" t="s">
        <v>2805</v>
      </c>
      <c r="B5443" s="8" t="s">
        <v>2806</v>
      </c>
      <c r="C5443" s="1" t="s">
        <v>2589</v>
      </c>
    </row>
    <row r="5444">
      <c r="A5444" s="6" t="s">
        <v>2636</v>
      </c>
      <c r="B5444" s="8" t="s">
        <v>2368</v>
      </c>
      <c r="C5444" s="1" t="s">
        <v>2589</v>
      </c>
    </row>
    <row r="5445">
      <c r="A5445" s="6" t="s">
        <v>2596</v>
      </c>
      <c r="B5445" s="8" t="s">
        <v>2597</v>
      </c>
      <c r="C5445" s="1" t="s">
        <v>2589</v>
      </c>
    </row>
    <row r="5446">
      <c r="A5446" s="6" t="s">
        <v>2816</v>
      </c>
      <c r="B5446" s="8" t="s">
        <v>2817</v>
      </c>
      <c r="C5446" s="1" t="s">
        <v>2589</v>
      </c>
    </row>
    <row r="5447">
      <c r="A5447" s="6" t="s">
        <v>4442</v>
      </c>
      <c r="B5447" s="8" t="s">
        <v>4443</v>
      </c>
      <c r="C5447" s="1" t="s">
        <v>2589</v>
      </c>
    </row>
    <row r="5448">
      <c r="A5448" s="6" t="s">
        <v>4682</v>
      </c>
      <c r="B5448" s="8" t="s">
        <v>4683</v>
      </c>
      <c r="C5448" s="1" t="s">
        <v>2589</v>
      </c>
    </row>
    <row r="5449">
      <c r="A5449" s="6" t="s">
        <v>4834</v>
      </c>
      <c r="B5449" s="8" t="s">
        <v>4835</v>
      </c>
      <c r="C5449" s="1" t="s">
        <v>2598</v>
      </c>
    </row>
    <row r="5450">
      <c r="A5450" s="6" t="s">
        <v>2599</v>
      </c>
      <c r="B5450" s="8" t="s">
        <v>2600</v>
      </c>
      <c r="C5450" s="1" t="s">
        <v>2598</v>
      </c>
    </row>
    <row r="5451">
      <c r="A5451" s="6" t="s">
        <v>4047</v>
      </c>
      <c r="B5451" s="8" t="s">
        <v>4048</v>
      </c>
      <c r="C5451" s="1" t="s">
        <v>2589</v>
      </c>
    </row>
    <row r="5452">
      <c r="A5452" s="6" t="s">
        <v>3844</v>
      </c>
      <c r="B5452" s="8" t="s">
        <v>3845</v>
      </c>
      <c r="C5452" s="1" t="s">
        <v>2589</v>
      </c>
    </row>
    <row r="5453">
      <c r="A5453" s="6" t="s">
        <v>2869</v>
      </c>
      <c r="B5453" s="8" t="s">
        <v>2870</v>
      </c>
      <c r="C5453" s="1" t="s">
        <v>2598</v>
      </c>
    </row>
    <row r="5454">
      <c r="A5454" s="6" t="s">
        <v>5034</v>
      </c>
      <c r="B5454" s="8" t="s">
        <v>5035</v>
      </c>
      <c r="C5454" s="1" t="s">
        <v>2598</v>
      </c>
    </row>
    <row r="5455">
      <c r="A5455" s="6" t="s">
        <v>2743</v>
      </c>
      <c r="B5455" s="8" t="s">
        <v>2744</v>
      </c>
      <c r="C5455" s="1" t="s">
        <v>2598</v>
      </c>
    </row>
    <row r="5456">
      <c r="A5456" s="6" t="s">
        <v>2859</v>
      </c>
      <c r="B5456" s="8" t="s">
        <v>2860</v>
      </c>
      <c r="C5456" s="1" t="s">
        <v>2792</v>
      </c>
    </row>
    <row r="5457">
      <c r="A5457" s="6" t="s">
        <v>5034</v>
      </c>
      <c r="B5457" s="8" t="s">
        <v>5035</v>
      </c>
      <c r="C5457" s="1" t="s">
        <v>2792</v>
      </c>
    </row>
    <row r="5458">
      <c r="A5458" s="6" t="s">
        <v>2594</v>
      </c>
      <c r="B5458" s="8" t="s">
        <v>2595</v>
      </c>
      <c r="C5458" s="1" t="s">
        <v>2589</v>
      </c>
    </row>
    <row r="5459">
      <c r="A5459" s="6" t="s">
        <v>2608</v>
      </c>
      <c r="B5459" s="8" t="s">
        <v>2290</v>
      </c>
      <c r="C5459" s="1" t="s">
        <v>2589</v>
      </c>
    </row>
    <row r="5460">
      <c r="A5460" s="6" t="s">
        <v>4819</v>
      </c>
      <c r="B5460" s="8" t="s">
        <v>4820</v>
      </c>
      <c r="C5460" s="1" t="s">
        <v>2589</v>
      </c>
    </row>
    <row r="5461">
      <c r="A5461" s="6" t="s">
        <v>2610</v>
      </c>
      <c r="B5461" s="8" t="s">
        <v>2285</v>
      </c>
      <c r="C5461" s="1" t="s">
        <v>2589</v>
      </c>
    </row>
    <row r="5462">
      <c r="A5462" s="6" t="s">
        <v>2634</v>
      </c>
      <c r="B5462" s="8" t="s">
        <v>2635</v>
      </c>
      <c r="C5462" s="1" t="s">
        <v>2589</v>
      </c>
    </row>
    <row r="5463">
      <c r="A5463" s="6" t="s">
        <v>5038</v>
      </c>
      <c r="B5463" s="8" t="s">
        <v>5039</v>
      </c>
      <c r="C5463" s="1" t="s">
        <v>2589</v>
      </c>
    </row>
    <row r="5464">
      <c r="A5464" s="6" t="s">
        <v>4524</v>
      </c>
      <c r="B5464" s="8" t="s">
        <v>4525</v>
      </c>
      <c r="C5464" s="1" t="s">
        <v>2613</v>
      </c>
    </row>
    <row r="5465">
      <c r="A5465" s="6" t="s">
        <v>3552</v>
      </c>
      <c r="B5465" s="8" t="s">
        <v>3553</v>
      </c>
      <c r="C5465" s="1" t="s">
        <v>2613</v>
      </c>
    </row>
    <row r="5466">
      <c r="A5466" s="6" t="s">
        <v>3559</v>
      </c>
      <c r="B5466" s="8" t="s">
        <v>3560</v>
      </c>
      <c r="C5466" s="1" t="s">
        <v>2598</v>
      </c>
    </row>
    <row r="5467">
      <c r="A5467" s="6" t="s">
        <v>3529</v>
      </c>
      <c r="B5467" s="8" t="s">
        <v>3530</v>
      </c>
      <c r="C5467" s="1" t="s">
        <v>2598</v>
      </c>
    </row>
    <row r="5468">
      <c r="A5468" s="6" t="s">
        <v>5038</v>
      </c>
      <c r="B5468" s="8" t="s">
        <v>5039</v>
      </c>
      <c r="C5468" s="1" t="s">
        <v>2589</v>
      </c>
    </row>
    <row r="5469">
      <c r="A5469" s="6" t="s">
        <v>2636</v>
      </c>
      <c r="B5469" s="8" t="s">
        <v>2368</v>
      </c>
      <c r="C5469" s="1" t="s">
        <v>2589</v>
      </c>
    </row>
    <row r="5470">
      <c r="A5470" s="6" t="s">
        <v>2610</v>
      </c>
      <c r="B5470" s="8" t="s">
        <v>2285</v>
      </c>
      <c r="C5470" s="1" t="s">
        <v>2589</v>
      </c>
    </row>
    <row r="5471">
      <c r="A5471" s="6" t="s">
        <v>5041</v>
      </c>
      <c r="B5471" s="8" t="s">
        <v>5042</v>
      </c>
      <c r="C5471" s="1" t="s">
        <v>2598</v>
      </c>
    </row>
    <row r="5472">
      <c r="A5472" s="6" t="s">
        <v>4397</v>
      </c>
      <c r="B5472" s="8" t="s">
        <v>4398</v>
      </c>
      <c r="C5472" s="1" t="s">
        <v>2589</v>
      </c>
    </row>
    <row r="5473">
      <c r="A5473" s="6" t="s">
        <v>4740</v>
      </c>
      <c r="B5473" s="8" t="s">
        <v>4741</v>
      </c>
      <c r="C5473" s="1" t="s">
        <v>2589</v>
      </c>
    </row>
    <row r="5474">
      <c r="A5474" s="6" t="s">
        <v>2599</v>
      </c>
      <c r="B5474" s="8" t="s">
        <v>2600</v>
      </c>
      <c r="C5474" s="1" t="s">
        <v>2598</v>
      </c>
    </row>
    <row r="5475">
      <c r="A5475" s="6" t="s">
        <v>2636</v>
      </c>
      <c r="B5475" s="8" t="s">
        <v>2368</v>
      </c>
      <c r="C5475" s="1" t="s">
        <v>2589</v>
      </c>
    </row>
    <row r="5476">
      <c r="A5476" s="6" t="s">
        <v>4015</v>
      </c>
      <c r="B5476" s="8" t="s">
        <v>4016</v>
      </c>
      <c r="C5476" s="1" t="s">
        <v>2589</v>
      </c>
    </row>
    <row r="5477">
      <c r="A5477" s="6" t="s">
        <v>3725</v>
      </c>
      <c r="B5477" s="8" t="s">
        <v>3726</v>
      </c>
      <c r="C5477" s="1" t="s">
        <v>2589</v>
      </c>
    </row>
    <row r="5478">
      <c r="A5478" s="6" t="s">
        <v>2592</v>
      </c>
      <c r="B5478" s="8" t="s">
        <v>2593</v>
      </c>
      <c r="C5478" s="1" t="s">
        <v>2589</v>
      </c>
    </row>
    <row r="5479">
      <c r="A5479" s="6" t="s">
        <v>2637</v>
      </c>
      <c r="B5479" s="8" t="s">
        <v>2638</v>
      </c>
      <c r="C5479" s="1" t="s">
        <v>2598</v>
      </c>
    </row>
    <row r="5480">
      <c r="A5480" s="6" t="s">
        <v>4559</v>
      </c>
      <c r="B5480" s="8" t="s">
        <v>4560</v>
      </c>
      <c r="C5480" s="1" t="s">
        <v>2598</v>
      </c>
    </row>
    <row r="5481">
      <c r="A5481" s="6" t="s">
        <v>2603</v>
      </c>
      <c r="B5481" s="8" t="s">
        <v>2604</v>
      </c>
      <c r="C5481" s="1" t="s">
        <v>2589</v>
      </c>
    </row>
    <row r="5482">
      <c r="A5482" s="6" t="s">
        <v>2594</v>
      </c>
      <c r="B5482" s="8" t="s">
        <v>2595</v>
      </c>
      <c r="C5482" s="1" t="s">
        <v>2589</v>
      </c>
    </row>
    <row r="5483">
      <c r="A5483" s="6" t="s">
        <v>2639</v>
      </c>
      <c r="B5483" s="8" t="s">
        <v>2640</v>
      </c>
      <c r="C5483" s="1" t="s">
        <v>2589</v>
      </c>
    </row>
    <row r="5484">
      <c r="A5484" s="6" t="s">
        <v>2630</v>
      </c>
      <c r="B5484" s="8" t="s">
        <v>2631</v>
      </c>
      <c r="C5484" s="1" t="s">
        <v>2589</v>
      </c>
    </row>
    <row r="5485">
      <c r="A5485" s="6" t="s">
        <v>2596</v>
      </c>
      <c r="B5485" s="8" t="s">
        <v>2597</v>
      </c>
      <c r="C5485" s="1" t="s">
        <v>2589</v>
      </c>
    </row>
    <row r="5486">
      <c r="A5486" s="6" t="s">
        <v>2636</v>
      </c>
      <c r="B5486" s="8" t="s">
        <v>2368</v>
      </c>
      <c r="C5486" s="1" t="s">
        <v>2589</v>
      </c>
    </row>
    <row r="5487">
      <c r="A5487" s="6" t="s">
        <v>2608</v>
      </c>
      <c r="B5487" s="8" t="s">
        <v>2290</v>
      </c>
      <c r="C5487" s="1" t="s">
        <v>2589</v>
      </c>
    </row>
    <row r="5488">
      <c r="A5488" s="6" t="s">
        <v>2660</v>
      </c>
      <c r="B5488" s="8" t="s">
        <v>2413</v>
      </c>
      <c r="C5488" s="1" t="s">
        <v>2589</v>
      </c>
    </row>
    <row r="5489">
      <c r="A5489" s="6" t="s">
        <v>2698</v>
      </c>
      <c r="B5489" s="8" t="s">
        <v>2699</v>
      </c>
      <c r="C5489" s="1" t="s">
        <v>2613</v>
      </c>
    </row>
    <row r="5490">
      <c r="A5490" s="6" t="s">
        <v>5050</v>
      </c>
      <c r="B5490" s="8" t="s">
        <v>5051</v>
      </c>
      <c r="C5490" s="1" t="s">
        <v>2613</v>
      </c>
    </row>
    <row r="5491">
      <c r="A5491" s="6" t="s">
        <v>2853</v>
      </c>
      <c r="B5491" s="8" t="s">
        <v>2854</v>
      </c>
      <c r="C5491" s="1" t="s">
        <v>2613</v>
      </c>
    </row>
    <row r="5492">
      <c r="A5492" s="6" t="s">
        <v>2651</v>
      </c>
      <c r="B5492" s="8" t="s">
        <v>2652</v>
      </c>
      <c r="C5492" s="1" t="s">
        <v>2598</v>
      </c>
    </row>
    <row r="5493">
      <c r="A5493" s="6" t="s">
        <v>2990</v>
      </c>
      <c r="B5493" s="8" t="s">
        <v>2991</v>
      </c>
      <c r="C5493" s="1" t="s">
        <v>2598</v>
      </c>
    </row>
    <row r="5494">
      <c r="A5494" s="6" t="s">
        <v>2651</v>
      </c>
      <c r="B5494" s="8" t="s">
        <v>2652</v>
      </c>
      <c r="C5494" s="1" t="s">
        <v>2598</v>
      </c>
    </row>
    <row r="5495">
      <c r="A5495" s="6" t="s">
        <v>5053</v>
      </c>
      <c r="B5495" s="8" t="s">
        <v>5054</v>
      </c>
      <c r="C5495" s="1" t="s">
        <v>2598</v>
      </c>
    </row>
    <row r="5496">
      <c r="A5496" s="6" t="s">
        <v>2599</v>
      </c>
      <c r="B5496" s="8" t="s">
        <v>2600</v>
      </c>
      <c r="C5496" s="1" t="s">
        <v>2598</v>
      </c>
    </row>
    <row r="5497">
      <c r="A5497" s="6" t="s">
        <v>5055</v>
      </c>
      <c r="B5497" s="8" t="s">
        <v>5056</v>
      </c>
      <c r="C5497" s="1" t="s">
        <v>2589</v>
      </c>
    </row>
    <row r="5498">
      <c r="A5498" s="6" t="s">
        <v>2636</v>
      </c>
      <c r="B5498" s="8" t="s">
        <v>2368</v>
      </c>
      <c r="C5498" s="1" t="s">
        <v>2589</v>
      </c>
    </row>
    <row r="5499">
      <c r="A5499" s="6" t="s">
        <v>4939</v>
      </c>
      <c r="B5499" s="8" t="s">
        <v>4940</v>
      </c>
      <c r="C5499" s="1" t="s">
        <v>2589</v>
      </c>
    </row>
    <row r="5500">
      <c r="A5500" s="6" t="s">
        <v>5057</v>
      </c>
      <c r="B5500" s="8" t="s">
        <v>5058</v>
      </c>
      <c r="C5500" s="1" t="s">
        <v>2589</v>
      </c>
    </row>
    <row r="5501">
      <c r="A5501" s="6" t="s">
        <v>5059</v>
      </c>
      <c r="B5501" s="8" t="s">
        <v>5060</v>
      </c>
      <c r="C5501" s="1" t="s">
        <v>2598</v>
      </c>
    </row>
    <row r="5502">
      <c r="A5502" s="6" t="s">
        <v>5061</v>
      </c>
      <c r="B5502" s="8" t="s">
        <v>5062</v>
      </c>
      <c r="C5502" s="1" t="s">
        <v>2598</v>
      </c>
    </row>
    <row r="5503">
      <c r="A5503" s="6" t="s">
        <v>3844</v>
      </c>
      <c r="B5503" s="8" t="s">
        <v>3845</v>
      </c>
      <c r="C5503" s="1" t="s">
        <v>2589</v>
      </c>
    </row>
    <row r="5504">
      <c r="A5504" s="6" t="s">
        <v>2610</v>
      </c>
      <c r="B5504" s="8" t="s">
        <v>2285</v>
      </c>
      <c r="C5504" s="1" t="s">
        <v>2589</v>
      </c>
    </row>
    <row r="5505">
      <c r="A5505" s="6" t="s">
        <v>3725</v>
      </c>
      <c r="B5505" s="8" t="s">
        <v>3726</v>
      </c>
      <c r="C5505" s="1" t="s">
        <v>2589</v>
      </c>
    </row>
    <row r="5506">
      <c r="A5506" s="6" t="s">
        <v>2636</v>
      </c>
      <c r="B5506" s="8" t="s">
        <v>2368</v>
      </c>
      <c r="C5506" s="1" t="s">
        <v>2589</v>
      </c>
    </row>
    <row r="5507">
      <c r="A5507" s="6" t="s">
        <v>2636</v>
      </c>
      <c r="B5507" s="8" t="s">
        <v>2368</v>
      </c>
      <c r="C5507" s="1" t="s">
        <v>2589</v>
      </c>
    </row>
    <row r="5508">
      <c r="A5508" s="6" t="s">
        <v>2594</v>
      </c>
      <c r="B5508" s="8" t="s">
        <v>2595</v>
      </c>
      <c r="C5508" s="1" t="s">
        <v>2589</v>
      </c>
    </row>
    <row r="5509">
      <c r="A5509" s="6" t="s">
        <v>2760</v>
      </c>
      <c r="B5509" s="8" t="s">
        <v>1188</v>
      </c>
      <c r="C5509" s="1" t="s">
        <v>2589</v>
      </c>
    </row>
    <row r="5510">
      <c r="A5510" s="6" t="s">
        <v>3725</v>
      </c>
      <c r="B5510" s="8" t="s">
        <v>3726</v>
      </c>
      <c r="C5510" s="1" t="s">
        <v>2589</v>
      </c>
    </row>
    <row r="5511">
      <c r="A5511" s="6" t="s">
        <v>2601</v>
      </c>
      <c r="B5511" s="8" t="s">
        <v>2602</v>
      </c>
      <c r="C5511" s="1" t="s">
        <v>2589</v>
      </c>
    </row>
    <row r="5512">
      <c r="A5512" s="6" t="s">
        <v>5027</v>
      </c>
      <c r="B5512" s="8" t="s">
        <v>5028</v>
      </c>
      <c r="C5512" s="1" t="s">
        <v>2589</v>
      </c>
    </row>
    <row r="5513">
      <c r="A5513" s="6" t="s">
        <v>3279</v>
      </c>
      <c r="B5513" s="8" t="s">
        <v>3280</v>
      </c>
      <c r="C5513" s="1" t="s">
        <v>2792</v>
      </c>
    </row>
    <row r="5514">
      <c r="A5514" s="6" t="s">
        <v>4013</v>
      </c>
      <c r="B5514" s="8" t="s">
        <v>4014</v>
      </c>
      <c r="C5514" s="1" t="s">
        <v>2589</v>
      </c>
    </row>
    <row r="5515">
      <c r="A5515" s="6" t="s">
        <v>2660</v>
      </c>
      <c r="B5515" s="8" t="s">
        <v>2413</v>
      </c>
      <c r="C5515" s="1" t="s">
        <v>2589</v>
      </c>
    </row>
    <row r="5516">
      <c r="A5516" s="6" t="s">
        <v>2596</v>
      </c>
      <c r="B5516" s="8" t="s">
        <v>2597</v>
      </c>
      <c r="C5516" s="1" t="s">
        <v>2589</v>
      </c>
    </row>
    <row r="5517">
      <c r="A5517" s="6" t="s">
        <v>2637</v>
      </c>
      <c r="B5517" s="8" t="s">
        <v>2638</v>
      </c>
      <c r="C5517" s="1" t="s">
        <v>2792</v>
      </c>
    </row>
    <row r="5518">
      <c r="A5518" s="6" t="s">
        <v>2592</v>
      </c>
      <c r="B5518" s="8" t="s">
        <v>2593</v>
      </c>
      <c r="C5518" s="1" t="s">
        <v>2589</v>
      </c>
    </row>
    <row r="5519">
      <c r="A5519" s="6" t="s">
        <v>2594</v>
      </c>
      <c r="B5519" s="8" t="s">
        <v>2595</v>
      </c>
      <c r="C5519" s="1" t="s">
        <v>2589</v>
      </c>
    </row>
    <row r="5520">
      <c r="A5520" s="6" t="s">
        <v>2590</v>
      </c>
      <c r="B5520" s="8" t="s">
        <v>2591</v>
      </c>
      <c r="C5520" s="1" t="s">
        <v>2589</v>
      </c>
    </row>
    <row r="5521">
      <c r="A5521" s="6" t="s">
        <v>2603</v>
      </c>
      <c r="B5521" s="8" t="s">
        <v>2604</v>
      </c>
      <c r="C5521" s="1" t="s">
        <v>2589</v>
      </c>
    </row>
    <row r="5522">
      <c r="A5522" s="6" t="s">
        <v>2639</v>
      </c>
      <c r="B5522" s="8" t="s">
        <v>2640</v>
      </c>
      <c r="C5522" s="1" t="s">
        <v>2589</v>
      </c>
    </row>
    <row r="5523">
      <c r="A5523" s="6" t="s">
        <v>2608</v>
      </c>
      <c r="B5523" s="8" t="s">
        <v>2290</v>
      </c>
      <c r="C5523" s="1" t="s">
        <v>2589</v>
      </c>
    </row>
    <row r="5524">
      <c r="A5524" s="6" t="s">
        <v>2611</v>
      </c>
      <c r="B5524" s="8" t="s">
        <v>2612</v>
      </c>
      <c r="C5524" s="1" t="s">
        <v>2589</v>
      </c>
    </row>
    <row r="5525">
      <c r="A5525" s="6" t="s">
        <v>2408</v>
      </c>
      <c r="B5525" s="8" t="s">
        <v>2409</v>
      </c>
      <c r="C5525" s="1" t="s">
        <v>2613</v>
      </c>
    </row>
    <row r="5526">
      <c r="A5526" s="6" t="s">
        <v>2637</v>
      </c>
      <c r="B5526" s="8" t="s">
        <v>2638</v>
      </c>
      <c r="C5526" s="1" t="s">
        <v>2598</v>
      </c>
    </row>
    <row r="5527">
      <c r="A5527" s="6" t="s">
        <v>5063</v>
      </c>
      <c r="B5527" s="8" t="s">
        <v>5064</v>
      </c>
      <c r="C5527" s="1" t="s">
        <v>2598</v>
      </c>
    </row>
    <row r="5528">
      <c r="A5528" s="6" t="s">
        <v>3702</v>
      </c>
      <c r="B5528" s="8" t="s">
        <v>3703</v>
      </c>
      <c r="C5528" s="1" t="s">
        <v>2598</v>
      </c>
    </row>
    <row r="5529">
      <c r="A5529" s="6" t="s">
        <v>3716</v>
      </c>
      <c r="B5529" s="8" t="s">
        <v>936</v>
      </c>
      <c r="C5529" s="1" t="s">
        <v>2589</v>
      </c>
    </row>
    <row r="5530">
      <c r="A5530" s="6" t="s">
        <v>2670</v>
      </c>
      <c r="B5530" s="8" t="s">
        <v>2671</v>
      </c>
      <c r="C5530" s="1" t="s">
        <v>2589</v>
      </c>
    </row>
    <row r="5531">
      <c r="A5531" s="6" t="s">
        <v>2594</v>
      </c>
      <c r="B5531" s="8" t="s">
        <v>2595</v>
      </c>
      <c r="C5531" s="1" t="s">
        <v>2589</v>
      </c>
    </row>
    <row r="5532">
      <c r="A5532" s="6" t="s">
        <v>4279</v>
      </c>
      <c r="B5532" s="8" t="s">
        <v>4280</v>
      </c>
      <c r="C5532" s="1" t="s">
        <v>2589</v>
      </c>
    </row>
    <row r="5533">
      <c r="A5533" s="6" t="s">
        <v>2599</v>
      </c>
      <c r="B5533" s="8" t="s">
        <v>2600</v>
      </c>
      <c r="C5533" s="1" t="s">
        <v>2598</v>
      </c>
    </row>
    <row r="5534">
      <c r="A5534" s="6" t="s">
        <v>2636</v>
      </c>
      <c r="B5534" s="8" t="s">
        <v>2368</v>
      </c>
      <c r="C5534" s="1" t="s">
        <v>2589</v>
      </c>
    </row>
    <row r="5535">
      <c r="A5535" s="6" t="s">
        <v>2658</v>
      </c>
      <c r="B5535" s="8" t="s">
        <v>2659</v>
      </c>
      <c r="C5535" s="1" t="s">
        <v>2589</v>
      </c>
    </row>
    <row r="5536">
      <c r="A5536" s="6" t="s">
        <v>3716</v>
      </c>
      <c r="B5536" s="8" t="s">
        <v>936</v>
      </c>
      <c r="C5536" s="1" t="s">
        <v>2589</v>
      </c>
    </row>
    <row r="5537">
      <c r="A5537" s="6" t="s">
        <v>3250</v>
      </c>
      <c r="B5537" s="8" t="s">
        <v>3251</v>
      </c>
      <c r="C5537" s="1" t="s">
        <v>2613</v>
      </c>
    </row>
    <row r="5538">
      <c r="A5538" s="6" t="s">
        <v>3926</v>
      </c>
      <c r="B5538" s="8" t="s">
        <v>3927</v>
      </c>
      <c r="C5538" s="1" t="s">
        <v>2598</v>
      </c>
    </row>
    <row r="5539">
      <c r="A5539" s="6" t="s">
        <v>2685</v>
      </c>
      <c r="B5539" s="8" t="s">
        <v>2686</v>
      </c>
      <c r="C5539" s="1" t="s">
        <v>2598</v>
      </c>
    </row>
    <row r="5540">
      <c r="A5540" s="6" t="s">
        <v>2636</v>
      </c>
      <c r="B5540" s="8" t="s">
        <v>2368</v>
      </c>
      <c r="C5540" s="1" t="s">
        <v>2589</v>
      </c>
    </row>
    <row r="5541">
      <c r="A5541" s="6" t="s">
        <v>4819</v>
      </c>
      <c r="B5541" s="8" t="s">
        <v>4820</v>
      </c>
      <c r="C5541" s="1" t="s">
        <v>2589</v>
      </c>
    </row>
    <row r="5542">
      <c r="A5542" s="6" t="s">
        <v>2603</v>
      </c>
      <c r="B5542" s="8" t="s">
        <v>2604</v>
      </c>
      <c r="C5542" s="1" t="s">
        <v>2589</v>
      </c>
    </row>
    <row r="5543">
      <c r="A5543" s="6" t="s">
        <v>2896</v>
      </c>
      <c r="B5543" s="8" t="s">
        <v>2897</v>
      </c>
      <c r="C5543" s="1" t="s">
        <v>2589</v>
      </c>
    </row>
    <row r="5544">
      <c r="A5544" s="6" t="s">
        <v>2893</v>
      </c>
      <c r="B5544" s="8" t="s">
        <v>2894</v>
      </c>
      <c r="C5544" s="1" t="s">
        <v>2589</v>
      </c>
    </row>
    <row r="5545">
      <c r="A5545" s="6" t="s">
        <v>2658</v>
      </c>
      <c r="B5545" s="8" t="s">
        <v>2659</v>
      </c>
      <c r="C5545" s="1" t="s">
        <v>2589</v>
      </c>
    </row>
    <row r="5546">
      <c r="A5546" s="6" t="s">
        <v>2714</v>
      </c>
      <c r="B5546" s="8" t="s">
        <v>2715</v>
      </c>
      <c r="C5546" s="1" t="s">
        <v>2589</v>
      </c>
    </row>
    <row r="5547">
      <c r="A5547" s="6" t="s">
        <v>2660</v>
      </c>
      <c r="B5547" s="8" t="s">
        <v>2413</v>
      </c>
      <c r="C5547" s="1" t="s">
        <v>2589</v>
      </c>
    </row>
    <row r="5548">
      <c r="A5548" s="6" t="s">
        <v>2639</v>
      </c>
      <c r="B5548" s="8" t="s">
        <v>2640</v>
      </c>
      <c r="C5548" s="1" t="s">
        <v>2589</v>
      </c>
    </row>
    <row r="5549">
      <c r="A5549" s="6" t="s">
        <v>2785</v>
      </c>
      <c r="B5549" s="8" t="s">
        <v>2786</v>
      </c>
      <c r="C5549" s="1" t="s">
        <v>2589</v>
      </c>
    </row>
    <row r="5550">
      <c r="A5550" s="6" t="s">
        <v>2739</v>
      </c>
      <c r="B5550" s="8" t="s">
        <v>2740</v>
      </c>
      <c r="C5550" s="1" t="s">
        <v>2613</v>
      </c>
    </row>
    <row r="5551">
      <c r="A5551" s="6" t="s">
        <v>3321</v>
      </c>
      <c r="B5551" s="8" t="s">
        <v>3322</v>
      </c>
      <c r="C5551" s="1" t="s">
        <v>2613</v>
      </c>
    </row>
    <row r="5552">
      <c r="A5552" s="6" t="s">
        <v>3042</v>
      </c>
      <c r="B5552" s="8" t="s">
        <v>3043</v>
      </c>
      <c r="C5552" s="1" t="s">
        <v>2598</v>
      </c>
    </row>
    <row r="5553">
      <c r="A5553" s="6" t="s">
        <v>3702</v>
      </c>
      <c r="B5553" s="8" t="s">
        <v>3703</v>
      </c>
      <c r="C5553" s="1" t="s">
        <v>2598</v>
      </c>
    </row>
    <row r="5554">
      <c r="A5554" s="6" t="s">
        <v>2637</v>
      </c>
      <c r="B5554" s="8" t="s">
        <v>2638</v>
      </c>
      <c r="C5554" s="1" t="s">
        <v>2598</v>
      </c>
    </row>
    <row r="5555">
      <c r="A5555" s="6" t="s">
        <v>5071</v>
      </c>
      <c r="B5555" s="8" t="s">
        <v>5072</v>
      </c>
      <c r="C5555" s="1" t="s">
        <v>2589</v>
      </c>
    </row>
    <row r="5556">
      <c r="A5556" s="6" t="s">
        <v>2803</v>
      </c>
      <c r="B5556" s="8" t="s">
        <v>2804</v>
      </c>
      <c r="C5556" s="1" t="s">
        <v>2589</v>
      </c>
    </row>
    <row r="5557">
      <c r="A5557" s="6" t="s">
        <v>4350</v>
      </c>
      <c r="B5557" s="8" t="s">
        <v>4351</v>
      </c>
      <c r="C5557" s="1" t="s">
        <v>2589</v>
      </c>
    </row>
    <row r="5558">
      <c r="A5558" s="6" t="s">
        <v>2778</v>
      </c>
      <c r="B5558" s="8" t="s">
        <v>2779</v>
      </c>
      <c r="C5558" s="1" t="s">
        <v>2589</v>
      </c>
    </row>
    <row r="5559">
      <c r="A5559" s="6" t="s">
        <v>2802</v>
      </c>
      <c r="B5559" s="8" t="s">
        <v>740</v>
      </c>
      <c r="C5559" s="1" t="s">
        <v>2589</v>
      </c>
    </row>
    <row r="5560">
      <c r="A5560" s="6" t="s">
        <v>5073</v>
      </c>
      <c r="B5560" s="8" t="s">
        <v>5074</v>
      </c>
      <c r="C5560" s="1" t="s">
        <v>2589</v>
      </c>
    </row>
    <row r="5561">
      <c r="A5561" s="6" t="s">
        <v>2608</v>
      </c>
      <c r="B5561" s="8" t="s">
        <v>2290</v>
      </c>
      <c r="C5561" s="1" t="s">
        <v>2589</v>
      </c>
    </row>
    <row r="5562">
      <c r="A5562" s="6" t="s">
        <v>4352</v>
      </c>
      <c r="B5562" s="8" t="s">
        <v>4353</v>
      </c>
      <c r="C5562" s="1" t="s">
        <v>2589</v>
      </c>
    </row>
    <row r="5563">
      <c r="A5563" s="6" t="s">
        <v>4401</v>
      </c>
      <c r="B5563" s="8" t="s">
        <v>4402</v>
      </c>
      <c r="C5563" s="1" t="s">
        <v>2589</v>
      </c>
    </row>
    <row r="5564">
      <c r="A5564" s="6" t="s">
        <v>2782</v>
      </c>
      <c r="B5564" s="8" t="s">
        <v>2783</v>
      </c>
      <c r="C5564" s="1" t="s">
        <v>2613</v>
      </c>
    </row>
    <row r="5565">
      <c r="A5565" s="6" t="s">
        <v>4650</v>
      </c>
      <c r="B5565" s="8" t="s">
        <v>4651</v>
      </c>
      <c r="C5565" s="1" t="s">
        <v>2613</v>
      </c>
    </row>
    <row r="5566">
      <c r="A5566" s="6" t="s">
        <v>5076</v>
      </c>
      <c r="B5566" s="8" t="s">
        <v>5077</v>
      </c>
      <c r="C5566" s="1" t="s">
        <v>2613</v>
      </c>
    </row>
    <row r="5567">
      <c r="A5567" s="6" t="s">
        <v>2608</v>
      </c>
      <c r="B5567" s="8" t="s">
        <v>2290</v>
      </c>
      <c r="C5567" s="1" t="s">
        <v>2589</v>
      </c>
    </row>
    <row r="5568">
      <c r="A5568" s="6" t="s">
        <v>2639</v>
      </c>
      <c r="B5568" s="8" t="s">
        <v>2640</v>
      </c>
      <c r="C5568" s="1" t="s">
        <v>2589</v>
      </c>
    </row>
    <row r="5569">
      <c r="A5569" s="6" t="s">
        <v>4045</v>
      </c>
      <c r="B5569" s="8" t="s">
        <v>4046</v>
      </c>
      <c r="C5569" s="1" t="s">
        <v>2598</v>
      </c>
    </row>
    <row r="5570">
      <c r="A5570" s="6" t="s">
        <v>5078</v>
      </c>
      <c r="B5570" s="8" t="s">
        <v>5079</v>
      </c>
      <c r="C5570" s="1" t="s">
        <v>2598</v>
      </c>
    </row>
    <row r="5571">
      <c r="A5571" s="6" t="s">
        <v>2611</v>
      </c>
      <c r="B5571" s="8" t="s">
        <v>2612</v>
      </c>
      <c r="C5571" s="1" t="s">
        <v>2589</v>
      </c>
    </row>
    <row r="5572">
      <c r="A5572" s="6" t="s">
        <v>2636</v>
      </c>
      <c r="B5572" s="8" t="s">
        <v>2368</v>
      </c>
      <c r="C5572" s="1" t="s">
        <v>2589</v>
      </c>
    </row>
    <row r="5573">
      <c r="A5573" s="6" t="s">
        <v>5080</v>
      </c>
      <c r="B5573" s="8" t="s">
        <v>5081</v>
      </c>
      <c r="C5573" s="1" t="s">
        <v>2589</v>
      </c>
    </row>
    <row r="5574">
      <c r="A5574" s="6" t="s">
        <v>2639</v>
      </c>
      <c r="B5574" s="8" t="s">
        <v>2640</v>
      </c>
      <c r="C5574" s="1" t="s">
        <v>2589</v>
      </c>
    </row>
    <row r="5575">
      <c r="A5575" s="6" t="s">
        <v>2596</v>
      </c>
      <c r="B5575" s="8" t="s">
        <v>2597</v>
      </c>
      <c r="C5575" s="1" t="s">
        <v>2589</v>
      </c>
    </row>
    <row r="5576">
      <c r="A5576" s="6" t="s">
        <v>2630</v>
      </c>
      <c r="B5576" s="8" t="s">
        <v>2631</v>
      </c>
      <c r="C5576" s="1" t="s">
        <v>2589</v>
      </c>
    </row>
    <row r="5577">
      <c r="A5577" s="6" t="s">
        <v>2603</v>
      </c>
      <c r="B5577" s="8" t="s">
        <v>2604</v>
      </c>
      <c r="C5577" s="1" t="s">
        <v>2589</v>
      </c>
    </row>
    <row r="5578">
      <c r="A5578" s="6" t="s">
        <v>4559</v>
      </c>
      <c r="B5578" s="8" t="s">
        <v>4560</v>
      </c>
      <c r="C5578" s="1" t="s">
        <v>2598</v>
      </c>
    </row>
    <row r="5579">
      <c r="A5579" s="6" t="s">
        <v>5082</v>
      </c>
      <c r="B5579" s="8" t="s">
        <v>5083</v>
      </c>
      <c r="C5579" s="1" t="s">
        <v>2598</v>
      </c>
    </row>
    <row r="5580">
      <c r="A5580" s="6" t="s">
        <v>3396</v>
      </c>
      <c r="B5580" s="8" t="s">
        <v>3397</v>
      </c>
      <c r="C5580" s="1" t="s">
        <v>2598</v>
      </c>
    </row>
    <row r="5581">
      <c r="A5581" s="6" t="s">
        <v>4212</v>
      </c>
      <c r="B5581" s="8" t="s">
        <v>4213</v>
      </c>
      <c r="C5581" s="1" t="s">
        <v>2598</v>
      </c>
    </row>
    <row r="5582">
      <c r="A5582" s="6" t="s">
        <v>4013</v>
      </c>
      <c r="B5582" s="8" t="s">
        <v>4014</v>
      </c>
      <c r="C5582" s="1" t="s">
        <v>2589</v>
      </c>
    </row>
    <row r="5583">
      <c r="A5583" s="6" t="s">
        <v>2596</v>
      </c>
      <c r="B5583" s="8" t="s">
        <v>2597</v>
      </c>
      <c r="C5583" s="1" t="s">
        <v>2589</v>
      </c>
    </row>
    <row r="5584">
      <c r="A5584" s="6" t="s">
        <v>3844</v>
      </c>
      <c r="B5584" s="8" t="s">
        <v>3845</v>
      </c>
      <c r="C5584" s="1" t="s">
        <v>2589</v>
      </c>
    </row>
    <row r="5585">
      <c r="A5585" s="6" t="s">
        <v>2636</v>
      </c>
      <c r="B5585" s="8" t="s">
        <v>2368</v>
      </c>
      <c r="C5585" s="1" t="s">
        <v>2589</v>
      </c>
    </row>
    <row r="5586">
      <c r="A5586" s="6" t="s">
        <v>3302</v>
      </c>
      <c r="B5586" s="8" t="s">
        <v>3303</v>
      </c>
      <c r="C5586" s="1" t="s">
        <v>2589</v>
      </c>
    </row>
    <row r="5587">
      <c r="A5587" s="6" t="s">
        <v>4585</v>
      </c>
      <c r="B5587" s="8" t="s">
        <v>4586</v>
      </c>
      <c r="C5587" s="1" t="s">
        <v>2589</v>
      </c>
    </row>
    <row r="5588">
      <c r="A5588" s="6" t="s">
        <v>3297</v>
      </c>
      <c r="B5588" s="8" t="s">
        <v>3298</v>
      </c>
      <c r="C5588" s="1" t="s">
        <v>2598</v>
      </c>
    </row>
    <row r="5589">
      <c r="A5589" s="6" t="s">
        <v>3061</v>
      </c>
      <c r="B5589" s="8" t="s">
        <v>3062</v>
      </c>
      <c r="C5589" s="1" t="s">
        <v>2598</v>
      </c>
    </row>
    <row r="5590">
      <c r="A5590" s="6" t="s">
        <v>4129</v>
      </c>
      <c r="B5590" s="8" t="s">
        <v>4130</v>
      </c>
      <c r="C5590" s="1" t="s">
        <v>2598</v>
      </c>
    </row>
    <row r="5591">
      <c r="A5591" s="6" t="s">
        <v>2634</v>
      </c>
      <c r="B5591" s="8" t="s">
        <v>2635</v>
      </c>
      <c r="C5591" s="1" t="s">
        <v>2589</v>
      </c>
    </row>
    <row r="5592">
      <c r="A5592" s="6" t="s">
        <v>2608</v>
      </c>
      <c r="B5592" s="8" t="s">
        <v>2290</v>
      </c>
      <c r="C5592" s="1" t="s">
        <v>2589</v>
      </c>
    </row>
    <row r="5593">
      <c r="A5593" s="6" t="s">
        <v>2611</v>
      </c>
      <c r="B5593" s="8" t="s">
        <v>2612</v>
      </c>
      <c r="C5593" s="1" t="s">
        <v>2589</v>
      </c>
    </row>
    <row r="5594">
      <c r="A5594" s="6" t="s">
        <v>2596</v>
      </c>
      <c r="B5594" s="8" t="s">
        <v>2597</v>
      </c>
      <c r="C5594" s="1" t="s">
        <v>2589</v>
      </c>
    </row>
    <row r="5595">
      <c r="A5595" s="6" t="s">
        <v>2636</v>
      </c>
      <c r="B5595" s="8" t="s">
        <v>2368</v>
      </c>
      <c r="C5595" s="1" t="s">
        <v>2589</v>
      </c>
    </row>
    <row r="5596">
      <c r="A5596" s="6" t="s">
        <v>5089</v>
      </c>
      <c r="B5596" s="8" t="s">
        <v>5090</v>
      </c>
      <c r="C5596" s="1" t="s">
        <v>2613</v>
      </c>
    </row>
    <row r="5597">
      <c r="A5597" s="6" t="s">
        <v>4974</v>
      </c>
      <c r="B5597" s="8" t="s">
        <v>4975</v>
      </c>
      <c r="C5597" s="1" t="s">
        <v>2613</v>
      </c>
    </row>
    <row r="5598">
      <c r="A5598" s="6" t="s">
        <v>3293</v>
      </c>
      <c r="B5598" s="8" t="s">
        <v>3294</v>
      </c>
      <c r="C5598" s="1" t="s">
        <v>2613</v>
      </c>
    </row>
    <row r="5599">
      <c r="A5599" s="6" t="s">
        <v>3056</v>
      </c>
      <c r="B5599" s="8" t="s">
        <v>3057</v>
      </c>
      <c r="C5599" s="1" t="s">
        <v>2598</v>
      </c>
    </row>
    <row r="5600">
      <c r="A5600" s="6" t="s">
        <v>5095</v>
      </c>
      <c r="B5600" s="8" t="s">
        <v>5096</v>
      </c>
      <c r="C5600" s="1" t="s">
        <v>2598</v>
      </c>
    </row>
    <row r="5601">
      <c r="A5601" s="6" t="s">
        <v>2685</v>
      </c>
      <c r="B5601" s="8" t="s">
        <v>2686</v>
      </c>
      <c r="C5601" s="1" t="s">
        <v>2598</v>
      </c>
    </row>
    <row r="5602">
      <c r="A5602" s="6" t="s">
        <v>3295</v>
      </c>
      <c r="B5602" s="8" t="s">
        <v>3296</v>
      </c>
      <c r="C5602" s="1" t="s">
        <v>2598</v>
      </c>
    </row>
    <row r="5603">
      <c r="A5603" s="6" t="s">
        <v>3164</v>
      </c>
      <c r="B5603" s="8" t="s">
        <v>3165</v>
      </c>
      <c r="C5603" s="1" t="s">
        <v>2589</v>
      </c>
    </row>
    <row r="5604">
      <c r="A5604" s="6" t="s">
        <v>2608</v>
      </c>
      <c r="B5604" s="8" t="s">
        <v>2290</v>
      </c>
      <c r="C5604" s="1" t="s">
        <v>2589</v>
      </c>
    </row>
    <row r="5605">
      <c r="A5605" s="6" t="s">
        <v>2594</v>
      </c>
      <c r="B5605" s="8" t="s">
        <v>2595</v>
      </c>
      <c r="C5605" s="1" t="s">
        <v>2589</v>
      </c>
    </row>
    <row r="5606">
      <c r="A5606" s="6" t="s">
        <v>3725</v>
      </c>
      <c r="B5606" s="8" t="s">
        <v>3726</v>
      </c>
      <c r="C5606" s="1" t="s">
        <v>2589</v>
      </c>
    </row>
    <row r="5607">
      <c r="A5607" s="6" t="s">
        <v>2603</v>
      </c>
      <c r="B5607" s="8" t="s">
        <v>2604</v>
      </c>
      <c r="C5607" s="1" t="s">
        <v>2589</v>
      </c>
    </row>
    <row r="5608">
      <c r="A5608" s="6" t="s">
        <v>2639</v>
      </c>
      <c r="B5608" s="8" t="s">
        <v>2640</v>
      </c>
      <c r="C5608" s="1" t="s">
        <v>2589</v>
      </c>
    </row>
    <row r="5609">
      <c r="A5609" s="6" t="s">
        <v>2611</v>
      </c>
      <c r="B5609" s="8" t="s">
        <v>2612</v>
      </c>
      <c r="C5609" s="1" t="s">
        <v>2589</v>
      </c>
    </row>
    <row r="5610">
      <c r="A5610" s="6" t="s">
        <v>5102</v>
      </c>
      <c r="B5610" s="8" t="s">
        <v>5103</v>
      </c>
      <c r="C5610" s="1" t="s">
        <v>2613</v>
      </c>
    </row>
    <row r="5611">
      <c r="A5611" s="6" t="s">
        <v>4529</v>
      </c>
      <c r="B5611" s="8" t="s">
        <v>4530</v>
      </c>
      <c r="C5611" s="1" t="s">
        <v>2598</v>
      </c>
    </row>
    <row r="5612">
      <c r="A5612" s="6" t="s">
        <v>2637</v>
      </c>
      <c r="B5612" s="8" t="s">
        <v>2638</v>
      </c>
      <c r="C5612" s="1" t="s">
        <v>2598</v>
      </c>
    </row>
    <row r="5613">
      <c r="A5613" s="6" t="s">
        <v>5104</v>
      </c>
      <c r="B5613" s="8" t="s">
        <v>3385</v>
      </c>
      <c r="C5613" s="1" t="s">
        <v>2598</v>
      </c>
    </row>
    <row r="5614">
      <c r="A5614" s="6" t="s">
        <v>4941</v>
      </c>
      <c r="B5614" s="8" t="s">
        <v>4942</v>
      </c>
      <c r="C5614" s="1" t="s">
        <v>2589</v>
      </c>
    </row>
    <row r="5615">
      <c r="A5615" s="6" t="s">
        <v>4011</v>
      </c>
      <c r="B5615" s="8" t="s">
        <v>4012</v>
      </c>
      <c r="C5615" s="1" t="s">
        <v>2589</v>
      </c>
    </row>
    <row r="5616">
      <c r="A5616" s="6" t="s">
        <v>2634</v>
      </c>
      <c r="B5616" s="8" t="s">
        <v>2635</v>
      </c>
      <c r="C5616" s="1" t="s">
        <v>2589</v>
      </c>
    </row>
    <row r="5617">
      <c r="A5617" s="6" t="s">
        <v>2590</v>
      </c>
      <c r="B5617" s="8" t="s">
        <v>2591</v>
      </c>
      <c r="C5617" s="1" t="s">
        <v>2589</v>
      </c>
    </row>
    <row r="5618">
      <c r="A5618" s="6" t="s">
        <v>2594</v>
      </c>
      <c r="B5618" s="8" t="s">
        <v>2595</v>
      </c>
      <c r="C5618" s="1" t="s">
        <v>2589</v>
      </c>
    </row>
    <row r="5619">
      <c r="A5619" s="6" t="s">
        <v>2596</v>
      </c>
      <c r="B5619" s="8" t="s">
        <v>2597</v>
      </c>
      <c r="C5619" s="1" t="s">
        <v>2589</v>
      </c>
    </row>
    <row r="5620">
      <c r="A5620" s="6" t="s">
        <v>2608</v>
      </c>
      <c r="B5620" s="8" t="s">
        <v>2290</v>
      </c>
      <c r="C5620" s="1" t="s">
        <v>2589</v>
      </c>
    </row>
    <row r="5621">
      <c r="A5621" s="6" t="s">
        <v>2603</v>
      </c>
      <c r="B5621" s="8" t="s">
        <v>2604</v>
      </c>
      <c r="C5621" s="1" t="s">
        <v>2589</v>
      </c>
    </row>
    <row r="5622">
      <c r="A5622" s="6" t="s">
        <v>2283</v>
      </c>
      <c r="B5622" s="8" t="s">
        <v>2284</v>
      </c>
      <c r="C5622" s="1" t="s">
        <v>2613</v>
      </c>
    </row>
    <row r="5623">
      <c r="A5623" s="6" t="s">
        <v>2741</v>
      </c>
      <c r="B5623" s="8" t="s">
        <v>2742</v>
      </c>
      <c r="C5623" s="1" t="s">
        <v>2598</v>
      </c>
    </row>
    <row r="5624">
      <c r="A5624" s="6" t="s">
        <v>2608</v>
      </c>
      <c r="B5624" s="8" t="s">
        <v>2290</v>
      </c>
      <c r="C5624" s="1" t="s">
        <v>2589</v>
      </c>
    </row>
    <row r="5625">
      <c r="A5625" s="6" t="s">
        <v>2658</v>
      </c>
      <c r="B5625" s="8" t="s">
        <v>2659</v>
      </c>
      <c r="C5625" s="1" t="s">
        <v>2589</v>
      </c>
    </row>
    <row r="5626">
      <c r="A5626" s="6" t="s">
        <v>3455</v>
      </c>
      <c r="B5626" s="8" t="s">
        <v>3456</v>
      </c>
      <c r="C5626" s="1" t="s">
        <v>2589</v>
      </c>
    </row>
    <row r="5627">
      <c r="A5627" s="6" t="s">
        <v>2639</v>
      </c>
      <c r="B5627" s="8" t="s">
        <v>2640</v>
      </c>
      <c r="C5627" s="1" t="s">
        <v>2589</v>
      </c>
    </row>
    <row r="5628">
      <c r="A5628" s="6" t="s">
        <v>2732</v>
      </c>
      <c r="B5628" s="8" t="s">
        <v>2733</v>
      </c>
      <c r="C5628" s="1" t="s">
        <v>2589</v>
      </c>
    </row>
    <row r="5629">
      <c r="A5629" s="6" t="s">
        <v>5110</v>
      </c>
      <c r="B5629" s="8" t="s">
        <v>5111</v>
      </c>
      <c r="C5629" s="1" t="s">
        <v>2589</v>
      </c>
    </row>
    <row r="5630">
      <c r="A5630" s="6" t="s">
        <v>2778</v>
      </c>
      <c r="B5630" s="8" t="s">
        <v>2779</v>
      </c>
      <c r="C5630" s="1" t="s">
        <v>2589</v>
      </c>
    </row>
    <row r="5631">
      <c r="A5631" s="6" t="s">
        <v>3844</v>
      </c>
      <c r="B5631" s="8" t="s">
        <v>3845</v>
      </c>
      <c r="C5631" s="1" t="s">
        <v>2589</v>
      </c>
    </row>
    <row r="5632">
      <c r="A5632" s="6" t="s">
        <v>2802</v>
      </c>
      <c r="B5632" s="8" t="s">
        <v>740</v>
      </c>
      <c r="C5632" s="1" t="s">
        <v>2589</v>
      </c>
    </row>
    <row r="5633">
      <c r="A5633" s="6" t="s">
        <v>2807</v>
      </c>
      <c r="B5633" s="8" t="s">
        <v>741</v>
      </c>
      <c r="C5633" s="1" t="s">
        <v>2589</v>
      </c>
    </row>
    <row r="5634">
      <c r="A5634" s="6" t="s">
        <v>4015</v>
      </c>
      <c r="B5634" s="8" t="s">
        <v>4016</v>
      </c>
      <c r="C5634" s="1" t="s">
        <v>2589</v>
      </c>
    </row>
    <row r="5635">
      <c r="A5635" s="6" t="s">
        <v>2807</v>
      </c>
      <c r="B5635" s="8" t="s">
        <v>741</v>
      </c>
      <c r="C5635" s="1" t="s">
        <v>2589</v>
      </c>
    </row>
    <row r="5636">
      <c r="A5636" s="6" t="s">
        <v>3725</v>
      </c>
      <c r="B5636" s="8" t="s">
        <v>3726</v>
      </c>
      <c r="C5636" s="1" t="s">
        <v>2589</v>
      </c>
    </row>
    <row r="5637">
      <c r="A5637" s="6" t="s">
        <v>4941</v>
      </c>
      <c r="B5637" s="8" t="s">
        <v>4942</v>
      </c>
      <c r="C5637" s="1" t="s">
        <v>2589</v>
      </c>
    </row>
    <row r="5638">
      <c r="A5638" s="6" t="s">
        <v>2805</v>
      </c>
      <c r="B5638" s="8" t="s">
        <v>2806</v>
      </c>
      <c r="C5638" s="1" t="s">
        <v>2589</v>
      </c>
    </row>
    <row r="5639">
      <c r="A5639" s="6" t="s">
        <v>5112</v>
      </c>
      <c r="B5639" s="8" t="s">
        <v>5113</v>
      </c>
      <c r="C5639" s="1" t="s">
        <v>2613</v>
      </c>
    </row>
    <row r="5640">
      <c r="A5640" s="6" t="s">
        <v>2637</v>
      </c>
      <c r="B5640" s="8" t="s">
        <v>2638</v>
      </c>
      <c r="C5640" s="1" t="s">
        <v>2598</v>
      </c>
    </row>
    <row r="5641">
      <c r="A5641" s="6" t="s">
        <v>4007</v>
      </c>
      <c r="B5641" s="8" t="s">
        <v>4008</v>
      </c>
      <c r="C5641" s="1" t="s">
        <v>2589</v>
      </c>
    </row>
    <row r="5642">
      <c r="A5642" s="6" t="s">
        <v>4460</v>
      </c>
      <c r="B5642" s="8" t="s">
        <v>4461</v>
      </c>
      <c r="C5642" s="1" t="s">
        <v>2589</v>
      </c>
    </row>
    <row r="5643">
      <c r="A5643" s="6" t="s">
        <v>2636</v>
      </c>
      <c r="B5643" s="8" t="s">
        <v>2368</v>
      </c>
      <c r="C5643" s="1" t="s">
        <v>2589</v>
      </c>
    </row>
    <row r="5644">
      <c r="A5644" s="6" t="s">
        <v>3302</v>
      </c>
      <c r="B5644" s="8" t="s">
        <v>3303</v>
      </c>
      <c r="C5644" s="1" t="s">
        <v>2589</v>
      </c>
    </row>
    <row r="5645">
      <c r="A5645" s="6" t="s">
        <v>2670</v>
      </c>
      <c r="B5645" s="8" t="s">
        <v>2671</v>
      </c>
      <c r="C5645" s="1" t="s">
        <v>2589</v>
      </c>
    </row>
    <row r="5646">
      <c r="A5646" s="6" t="s">
        <v>2594</v>
      </c>
      <c r="B5646" s="8" t="s">
        <v>2595</v>
      </c>
      <c r="C5646" s="1" t="s">
        <v>2589</v>
      </c>
    </row>
    <row r="5647">
      <c r="A5647" s="6" t="s">
        <v>4941</v>
      </c>
      <c r="B5647" s="8" t="s">
        <v>4942</v>
      </c>
      <c r="C5647" s="1" t="s">
        <v>2589</v>
      </c>
    </row>
    <row r="5648">
      <c r="A5648" s="6" t="s">
        <v>2596</v>
      </c>
      <c r="B5648" s="8" t="s">
        <v>2597</v>
      </c>
      <c r="C5648" s="1" t="s">
        <v>2589</v>
      </c>
    </row>
    <row r="5649">
      <c r="A5649" s="6" t="s">
        <v>5114</v>
      </c>
      <c r="B5649" s="8" t="s">
        <v>5115</v>
      </c>
      <c r="C5649" s="1" t="s">
        <v>2613</v>
      </c>
    </row>
    <row r="5650">
      <c r="A5650" s="6" t="s">
        <v>5116</v>
      </c>
      <c r="B5650" s="8" t="s">
        <v>5117</v>
      </c>
      <c r="C5650" s="1" t="s">
        <v>2613</v>
      </c>
    </row>
    <row r="5651">
      <c r="A5651" s="6" t="s">
        <v>5118</v>
      </c>
      <c r="B5651" s="8" t="s">
        <v>5119</v>
      </c>
      <c r="C5651" s="1" t="s">
        <v>2613</v>
      </c>
    </row>
    <row r="5652">
      <c r="A5652" s="6" t="s">
        <v>5120</v>
      </c>
      <c r="B5652" s="8" t="s">
        <v>5121</v>
      </c>
      <c r="C5652" s="1" t="s">
        <v>2613</v>
      </c>
    </row>
    <row r="5653">
      <c r="A5653" s="6" t="s">
        <v>2866</v>
      </c>
      <c r="B5653" s="8" t="s">
        <v>2867</v>
      </c>
      <c r="C5653" s="1" t="s">
        <v>2589</v>
      </c>
    </row>
    <row r="5654">
      <c r="A5654" s="6" t="s">
        <v>2639</v>
      </c>
      <c r="B5654" s="8" t="s">
        <v>2640</v>
      </c>
      <c r="C5654" s="1" t="s">
        <v>2589</v>
      </c>
    </row>
    <row r="5655">
      <c r="A5655" s="6" t="s">
        <v>2608</v>
      </c>
      <c r="B5655" s="8" t="s">
        <v>2290</v>
      </c>
      <c r="C5655" s="1" t="s">
        <v>2589</v>
      </c>
    </row>
    <row r="5656">
      <c r="A5656" s="6" t="s">
        <v>2611</v>
      </c>
      <c r="B5656" s="8" t="s">
        <v>2612</v>
      </c>
      <c r="C5656" s="1" t="s">
        <v>2589</v>
      </c>
    </row>
    <row r="5657">
      <c r="A5657" s="6" t="s">
        <v>2636</v>
      </c>
      <c r="B5657" s="8" t="s">
        <v>2368</v>
      </c>
      <c r="C5657" s="1" t="s">
        <v>2589</v>
      </c>
    </row>
    <row r="5658">
      <c r="A5658" s="6" t="s">
        <v>2610</v>
      </c>
      <c r="B5658" s="8" t="s">
        <v>2285</v>
      </c>
      <c r="C5658" s="1" t="s">
        <v>2589</v>
      </c>
    </row>
    <row r="5659">
      <c r="A5659" s="6" t="s">
        <v>3725</v>
      </c>
      <c r="B5659" s="8" t="s">
        <v>3726</v>
      </c>
      <c r="C5659" s="1" t="s">
        <v>2589</v>
      </c>
    </row>
    <row r="5660">
      <c r="A5660" s="6" t="s">
        <v>4460</v>
      </c>
      <c r="B5660" s="8" t="s">
        <v>4461</v>
      </c>
      <c r="C5660" s="1" t="s">
        <v>2589</v>
      </c>
    </row>
    <row r="5661">
      <c r="A5661" s="6" t="s">
        <v>3302</v>
      </c>
      <c r="B5661" s="8" t="s">
        <v>3303</v>
      </c>
      <c r="C5661" s="1" t="s">
        <v>2589</v>
      </c>
    </row>
    <row r="5662">
      <c r="A5662" s="6" t="s">
        <v>5123</v>
      </c>
      <c r="B5662" s="8" t="s">
        <v>5124</v>
      </c>
      <c r="C5662" s="1" t="s">
        <v>2613</v>
      </c>
    </row>
    <row r="5663">
      <c r="A5663" s="6" t="s">
        <v>5125</v>
      </c>
      <c r="B5663" s="8" t="s">
        <v>5126</v>
      </c>
      <c r="C5663" s="1" t="s">
        <v>2598</v>
      </c>
    </row>
    <row r="5664">
      <c r="A5664" s="6" t="s">
        <v>5127</v>
      </c>
      <c r="B5664" s="8" t="s">
        <v>5128</v>
      </c>
      <c r="C5664" s="1" t="s">
        <v>2598</v>
      </c>
    </row>
    <row r="5665">
      <c r="A5665" s="6" t="s">
        <v>2813</v>
      </c>
      <c r="B5665" s="8" t="s">
        <v>2814</v>
      </c>
      <c r="C5665" s="1" t="s">
        <v>2598</v>
      </c>
    </row>
    <row r="5666">
      <c r="A5666" s="6" t="s">
        <v>2636</v>
      </c>
      <c r="B5666" s="8" t="s">
        <v>2368</v>
      </c>
      <c r="C5666" s="1" t="s">
        <v>2589</v>
      </c>
    </row>
    <row r="5667">
      <c r="A5667" s="6" t="s">
        <v>3725</v>
      </c>
      <c r="B5667" s="8" t="s">
        <v>3726</v>
      </c>
      <c r="C5667" s="1" t="s">
        <v>2589</v>
      </c>
    </row>
    <row r="5668">
      <c r="A5668" s="6" t="s">
        <v>2608</v>
      </c>
      <c r="B5668" s="8" t="s">
        <v>2290</v>
      </c>
      <c r="C5668" s="1" t="s">
        <v>2589</v>
      </c>
    </row>
    <row r="5669">
      <c r="A5669" s="6" t="s">
        <v>2610</v>
      </c>
      <c r="B5669" s="8" t="s">
        <v>2285</v>
      </c>
      <c r="C5669" s="1" t="s">
        <v>2589</v>
      </c>
    </row>
    <row r="5670">
      <c r="A5670" s="6" t="s">
        <v>4015</v>
      </c>
      <c r="B5670" s="8" t="s">
        <v>4016</v>
      </c>
      <c r="C5670" s="1" t="s">
        <v>2589</v>
      </c>
    </row>
    <row r="5671">
      <c r="A5671" s="6" t="s">
        <v>2596</v>
      </c>
      <c r="B5671" s="8" t="s">
        <v>2597</v>
      </c>
      <c r="C5671" s="1" t="s">
        <v>2589</v>
      </c>
    </row>
    <row r="5672">
      <c r="A5672" s="6" t="s">
        <v>5129</v>
      </c>
      <c r="B5672" s="8" t="s">
        <v>5130</v>
      </c>
      <c r="C5672" s="1" t="s">
        <v>2598</v>
      </c>
    </row>
    <row r="5673">
      <c r="A5673" s="6" t="s">
        <v>2861</v>
      </c>
      <c r="B5673" s="8" t="s">
        <v>2862</v>
      </c>
      <c r="C5673" s="1" t="s">
        <v>2598</v>
      </c>
    </row>
    <row r="5674">
      <c r="A5674" s="6" t="s">
        <v>2599</v>
      </c>
      <c r="B5674" s="8" t="s">
        <v>2600</v>
      </c>
      <c r="C5674" s="1" t="s">
        <v>2598</v>
      </c>
    </row>
    <row r="5675">
      <c r="A5675" s="6" t="s">
        <v>3837</v>
      </c>
      <c r="B5675" s="8" t="s">
        <v>3838</v>
      </c>
      <c r="C5675" s="1" t="s">
        <v>2598</v>
      </c>
    </row>
    <row r="5676">
      <c r="A5676" s="6" t="s">
        <v>4987</v>
      </c>
      <c r="B5676" s="8" t="s">
        <v>4988</v>
      </c>
      <c r="C5676" s="1" t="s">
        <v>2589</v>
      </c>
    </row>
    <row r="5677">
      <c r="A5677" s="6" t="s">
        <v>4991</v>
      </c>
      <c r="B5677" s="8" t="s">
        <v>4992</v>
      </c>
      <c r="C5677" s="1" t="s">
        <v>2589</v>
      </c>
    </row>
    <row r="5678">
      <c r="A5678" s="6" t="s">
        <v>3164</v>
      </c>
      <c r="B5678" s="8" t="s">
        <v>3165</v>
      </c>
      <c r="C5678" s="1" t="s">
        <v>2589</v>
      </c>
    </row>
    <row r="5679">
      <c r="A5679" s="6" t="s">
        <v>2636</v>
      </c>
      <c r="B5679" s="8" t="s">
        <v>2368</v>
      </c>
      <c r="C5679" s="1" t="s">
        <v>2589</v>
      </c>
    </row>
    <row r="5680">
      <c r="A5680" s="6" t="s">
        <v>2760</v>
      </c>
      <c r="B5680" s="8" t="s">
        <v>1188</v>
      </c>
      <c r="C5680" s="1" t="s">
        <v>2589</v>
      </c>
    </row>
    <row r="5681">
      <c r="A5681" s="6" t="s">
        <v>4989</v>
      </c>
      <c r="B5681" s="8" t="s">
        <v>4990</v>
      </c>
      <c r="C5681" s="1" t="s">
        <v>2589</v>
      </c>
    </row>
    <row r="5682">
      <c r="A5682" s="6" t="s">
        <v>4460</v>
      </c>
      <c r="B5682" s="8" t="s">
        <v>4461</v>
      </c>
      <c r="C5682" s="1" t="s">
        <v>2589</v>
      </c>
    </row>
    <row r="5683">
      <c r="A5683" s="6" t="s">
        <v>2608</v>
      </c>
      <c r="B5683" s="8" t="s">
        <v>2290</v>
      </c>
      <c r="C5683" s="1" t="s">
        <v>2589</v>
      </c>
    </row>
    <row r="5684">
      <c r="A5684" s="6" t="s">
        <v>5131</v>
      </c>
      <c r="B5684" s="8" t="s">
        <v>5132</v>
      </c>
      <c r="C5684" s="1" t="s">
        <v>2613</v>
      </c>
    </row>
    <row r="5685">
      <c r="A5685" s="6" t="s">
        <v>5133</v>
      </c>
      <c r="B5685" s="8" t="s">
        <v>5134</v>
      </c>
      <c r="C5685" s="1" t="s">
        <v>2613</v>
      </c>
    </row>
    <row r="5686">
      <c r="A5686" s="6" t="s">
        <v>5135</v>
      </c>
      <c r="B5686" s="8" t="s">
        <v>5136</v>
      </c>
      <c r="C5686" s="1" t="s">
        <v>2613</v>
      </c>
    </row>
    <row r="5687">
      <c r="A5687" s="6" t="s">
        <v>3602</v>
      </c>
      <c r="B5687" s="8" t="s">
        <v>3603</v>
      </c>
      <c r="C5687" s="1" t="s">
        <v>2598</v>
      </c>
    </row>
    <row r="5688">
      <c r="A5688" s="6" t="s">
        <v>2818</v>
      </c>
      <c r="B5688" s="8" t="s">
        <v>2819</v>
      </c>
      <c r="C5688" s="1" t="s">
        <v>2598</v>
      </c>
    </row>
    <row r="5689">
      <c r="A5689" s="6" t="s">
        <v>3063</v>
      </c>
      <c r="B5689" s="8" t="s">
        <v>3064</v>
      </c>
      <c r="C5689" s="1" t="s">
        <v>2598</v>
      </c>
    </row>
    <row r="5690">
      <c r="A5690" s="6" t="s">
        <v>2639</v>
      </c>
      <c r="B5690" s="8" t="s">
        <v>2640</v>
      </c>
      <c r="C5690" s="1" t="s">
        <v>2589</v>
      </c>
    </row>
    <row r="5691">
      <c r="A5691" s="6" t="s">
        <v>2608</v>
      </c>
      <c r="B5691" s="8" t="s">
        <v>2290</v>
      </c>
      <c r="C5691" s="1" t="s">
        <v>2589</v>
      </c>
    </row>
    <row r="5692">
      <c r="A5692" s="6" t="s">
        <v>3164</v>
      </c>
      <c r="B5692" s="8" t="s">
        <v>3165</v>
      </c>
      <c r="C5692" s="1" t="s">
        <v>2589</v>
      </c>
    </row>
    <row r="5693">
      <c r="A5693" s="6" t="s">
        <v>2610</v>
      </c>
      <c r="B5693" s="8" t="s">
        <v>2285</v>
      </c>
      <c r="C5693" s="1" t="s">
        <v>2589</v>
      </c>
    </row>
    <row r="5694">
      <c r="A5694" s="6" t="s">
        <v>2893</v>
      </c>
      <c r="B5694" s="8" t="s">
        <v>2894</v>
      </c>
      <c r="C5694" s="1" t="s">
        <v>2589</v>
      </c>
    </row>
    <row r="5695">
      <c r="A5695" s="6" t="s">
        <v>3725</v>
      </c>
      <c r="B5695" s="8" t="s">
        <v>3726</v>
      </c>
      <c r="C5695" s="1" t="s">
        <v>2589</v>
      </c>
    </row>
    <row r="5696">
      <c r="A5696" s="6" t="s">
        <v>2594</v>
      </c>
      <c r="B5696" s="8" t="s">
        <v>2595</v>
      </c>
      <c r="C5696" s="1" t="s">
        <v>2589</v>
      </c>
    </row>
    <row r="5697">
      <c r="A5697" s="6" t="s">
        <v>2658</v>
      </c>
      <c r="B5697" s="8" t="s">
        <v>2659</v>
      </c>
      <c r="C5697" s="1" t="s">
        <v>2589</v>
      </c>
    </row>
    <row r="5698">
      <c r="A5698" s="6" t="s">
        <v>2660</v>
      </c>
      <c r="B5698" s="8" t="s">
        <v>2413</v>
      </c>
      <c r="C5698" s="1" t="s">
        <v>2589</v>
      </c>
    </row>
    <row r="5699">
      <c r="A5699" s="6" t="s">
        <v>4941</v>
      </c>
      <c r="B5699" s="8" t="s">
        <v>4942</v>
      </c>
      <c r="C5699" s="1" t="s">
        <v>2589</v>
      </c>
    </row>
    <row r="5700">
      <c r="A5700" s="6" t="s">
        <v>5146</v>
      </c>
      <c r="B5700" s="8" t="s">
        <v>5147</v>
      </c>
      <c r="C5700" s="1" t="s">
        <v>2613</v>
      </c>
    </row>
    <row r="5701">
      <c r="A5701" s="6" t="s">
        <v>3250</v>
      </c>
      <c r="B5701" s="8" t="s">
        <v>3251</v>
      </c>
      <c r="C5701" s="1" t="s">
        <v>2613</v>
      </c>
    </row>
    <row r="5702">
      <c r="A5702" s="6" t="s">
        <v>5135</v>
      </c>
      <c r="B5702" s="8" t="s">
        <v>5136</v>
      </c>
      <c r="C5702" s="1" t="s">
        <v>2613</v>
      </c>
    </row>
    <row r="5703">
      <c r="A5703" s="6" t="s">
        <v>5149</v>
      </c>
      <c r="B5703" s="8" t="s">
        <v>5150</v>
      </c>
      <c r="C5703" s="1" t="s">
        <v>2613</v>
      </c>
    </row>
    <row r="5704">
      <c r="A5704" s="6" t="s">
        <v>3052</v>
      </c>
      <c r="B5704" s="8" t="s">
        <v>3053</v>
      </c>
      <c r="C5704" s="1" t="s">
        <v>2613</v>
      </c>
    </row>
    <row r="5705">
      <c r="A5705" s="6" t="s">
        <v>3063</v>
      </c>
      <c r="B5705" s="8" t="s">
        <v>3064</v>
      </c>
      <c r="C5705" s="1" t="s">
        <v>2598</v>
      </c>
    </row>
    <row r="5706">
      <c r="A5706" s="6" t="s">
        <v>3056</v>
      </c>
      <c r="B5706" s="8" t="s">
        <v>3057</v>
      </c>
      <c r="C5706" s="1" t="s">
        <v>2598</v>
      </c>
    </row>
    <row r="5707">
      <c r="A5707" s="6" t="s">
        <v>3056</v>
      </c>
      <c r="B5707" s="8" t="s">
        <v>3057</v>
      </c>
      <c r="C5707" s="1" t="s">
        <v>2598</v>
      </c>
    </row>
    <row r="5708">
      <c r="A5708" s="6" t="s">
        <v>2685</v>
      </c>
      <c r="B5708" s="8" t="s">
        <v>2686</v>
      </c>
      <c r="C5708" s="1" t="s">
        <v>2598</v>
      </c>
    </row>
    <row r="5709">
      <c r="A5709" s="6" t="s">
        <v>2746</v>
      </c>
      <c r="B5709" s="8" t="s">
        <v>2747</v>
      </c>
      <c r="C5709" s="1" t="s">
        <v>2589</v>
      </c>
    </row>
    <row r="5710">
      <c r="A5710" s="6" t="s">
        <v>2746</v>
      </c>
      <c r="B5710" s="8" t="s">
        <v>2747</v>
      </c>
      <c r="C5710" s="1" t="s">
        <v>2589</v>
      </c>
    </row>
    <row r="5711">
      <c r="A5711" s="6" t="s">
        <v>2639</v>
      </c>
      <c r="B5711" s="8" t="s">
        <v>2640</v>
      </c>
      <c r="C5711" s="1" t="s">
        <v>2589</v>
      </c>
    </row>
    <row r="5712">
      <c r="A5712" s="6" t="s">
        <v>2608</v>
      </c>
      <c r="B5712" s="8" t="s">
        <v>2290</v>
      </c>
      <c r="C5712" s="1" t="s">
        <v>2589</v>
      </c>
    </row>
    <row r="5713">
      <c r="A5713" s="6" t="s">
        <v>2636</v>
      </c>
      <c r="B5713" s="8" t="s">
        <v>2368</v>
      </c>
      <c r="C5713" s="1" t="s">
        <v>2589</v>
      </c>
    </row>
    <row r="5714">
      <c r="A5714" s="6" t="s">
        <v>2694</v>
      </c>
      <c r="B5714" s="8" t="s">
        <v>2695</v>
      </c>
      <c r="C5714" s="1" t="s">
        <v>2613</v>
      </c>
    </row>
    <row r="5715">
      <c r="A5715" s="6" t="s">
        <v>2690</v>
      </c>
      <c r="B5715" s="8" t="s">
        <v>2691</v>
      </c>
      <c r="C5715" s="1" t="s">
        <v>2613</v>
      </c>
    </row>
    <row r="5716">
      <c r="A5716" s="6" t="s">
        <v>2408</v>
      </c>
      <c r="B5716" s="8" t="s">
        <v>2409</v>
      </c>
      <c r="C5716" s="1" t="s">
        <v>2613</v>
      </c>
    </row>
    <row r="5717">
      <c r="A5717" s="6" t="s">
        <v>2690</v>
      </c>
      <c r="B5717" s="8" t="s">
        <v>2691</v>
      </c>
      <c r="C5717" s="1" t="s">
        <v>2613</v>
      </c>
    </row>
    <row r="5718">
      <c r="A5718" s="6" t="s">
        <v>2701</v>
      </c>
      <c r="B5718" s="8" t="s">
        <v>2702</v>
      </c>
      <c r="C5718" s="1" t="s">
        <v>2598</v>
      </c>
    </row>
    <row r="5719">
      <c r="A5719" s="6" t="s">
        <v>2701</v>
      </c>
      <c r="B5719" s="8" t="s">
        <v>2702</v>
      </c>
      <c r="C5719" s="1" t="s">
        <v>2598</v>
      </c>
    </row>
    <row r="5720">
      <c r="A5720" s="6" t="s">
        <v>2637</v>
      </c>
      <c r="B5720" s="8" t="s">
        <v>2638</v>
      </c>
      <c r="C5720" s="1" t="s">
        <v>2598</v>
      </c>
    </row>
    <row r="5721">
      <c r="A5721" s="6" t="s">
        <v>2637</v>
      </c>
      <c r="B5721" s="8" t="s">
        <v>2638</v>
      </c>
      <c r="C5721" s="1" t="s">
        <v>2598</v>
      </c>
    </row>
    <row r="5722">
      <c r="A5722" s="6" t="s">
        <v>2741</v>
      </c>
      <c r="B5722" s="8" t="s">
        <v>2742</v>
      </c>
      <c r="C5722" s="1" t="s">
        <v>2598</v>
      </c>
    </row>
    <row r="5723">
      <c r="A5723" s="6" t="s">
        <v>2708</v>
      </c>
      <c r="B5723" s="8" t="s">
        <v>2709</v>
      </c>
      <c r="C5723" s="1" t="s">
        <v>2598</v>
      </c>
    </row>
    <row r="5724">
      <c r="A5724" s="6" t="s">
        <v>2639</v>
      </c>
      <c r="B5724" s="8" t="s">
        <v>2640</v>
      </c>
      <c r="C5724" s="1" t="s">
        <v>2589</v>
      </c>
    </row>
    <row r="5725">
      <c r="A5725" s="6" t="s">
        <v>3725</v>
      </c>
      <c r="B5725" s="8" t="s">
        <v>3726</v>
      </c>
      <c r="C5725" s="1" t="s">
        <v>2589</v>
      </c>
    </row>
    <row r="5726">
      <c r="A5726" s="6" t="s">
        <v>2608</v>
      </c>
      <c r="B5726" s="8" t="s">
        <v>2290</v>
      </c>
      <c r="C5726" s="1" t="s">
        <v>2589</v>
      </c>
    </row>
    <row r="5727">
      <c r="A5727" s="6" t="s">
        <v>2642</v>
      </c>
      <c r="B5727" s="8" t="s">
        <v>2643</v>
      </c>
      <c r="C5727" s="1" t="s">
        <v>2589</v>
      </c>
    </row>
    <row r="5728">
      <c r="A5728" s="6" t="s">
        <v>2660</v>
      </c>
      <c r="B5728" s="8" t="s">
        <v>2413</v>
      </c>
      <c r="C5728" s="1" t="s">
        <v>2589</v>
      </c>
    </row>
    <row r="5729">
      <c r="A5729" s="6" t="s">
        <v>2610</v>
      </c>
      <c r="B5729" s="8" t="s">
        <v>2285</v>
      </c>
      <c r="C5729" s="1" t="s">
        <v>2589</v>
      </c>
    </row>
    <row r="5730">
      <c r="A5730" s="6" t="s">
        <v>2283</v>
      </c>
      <c r="B5730" s="8" t="s">
        <v>2284</v>
      </c>
      <c r="C5730" s="1" t="s">
        <v>2613</v>
      </c>
    </row>
    <row r="5731">
      <c r="A5731" s="6" t="s">
        <v>2408</v>
      </c>
      <c r="B5731" s="8" t="s">
        <v>2409</v>
      </c>
      <c r="C5731" s="1" t="s">
        <v>2613</v>
      </c>
    </row>
    <row r="5732">
      <c r="A5732" s="6" t="s">
        <v>2637</v>
      </c>
      <c r="B5732" s="8" t="s">
        <v>2638</v>
      </c>
      <c r="C5732" s="1" t="s">
        <v>2598</v>
      </c>
    </row>
    <row r="5733">
      <c r="A5733" s="6" t="s">
        <v>2741</v>
      </c>
      <c r="B5733" s="8" t="s">
        <v>2742</v>
      </c>
      <c r="C5733" s="1" t="s">
        <v>2598</v>
      </c>
    </row>
    <row r="5734">
      <c r="A5734" s="6" t="s">
        <v>2636</v>
      </c>
      <c r="B5734" s="8" t="s">
        <v>2368</v>
      </c>
      <c r="C5734" s="1" t="s">
        <v>2589</v>
      </c>
    </row>
    <row r="5735">
      <c r="A5735" s="6" t="s">
        <v>4460</v>
      </c>
      <c r="B5735" s="8" t="s">
        <v>4461</v>
      </c>
      <c r="C5735" s="1" t="s">
        <v>2589</v>
      </c>
    </row>
    <row r="5736">
      <c r="A5736" s="6" t="s">
        <v>2670</v>
      </c>
      <c r="B5736" s="8" t="s">
        <v>2671</v>
      </c>
      <c r="C5736" s="1" t="s">
        <v>2589</v>
      </c>
    </row>
    <row r="5737">
      <c r="A5737" s="6" t="s">
        <v>4007</v>
      </c>
      <c r="B5737" s="8" t="s">
        <v>4008</v>
      </c>
      <c r="C5737" s="1" t="s">
        <v>2589</v>
      </c>
    </row>
    <row r="5738">
      <c r="A5738" s="6" t="s">
        <v>2608</v>
      </c>
      <c r="B5738" s="8" t="s">
        <v>2290</v>
      </c>
      <c r="C5738" s="1" t="s">
        <v>2589</v>
      </c>
    </row>
    <row r="5739">
      <c r="A5739" s="6" t="s">
        <v>4015</v>
      </c>
      <c r="B5739" s="8" t="s">
        <v>4016</v>
      </c>
      <c r="C5739" s="1" t="s">
        <v>2589</v>
      </c>
    </row>
    <row r="5740">
      <c r="A5740" s="6" t="s">
        <v>3392</v>
      </c>
      <c r="B5740" s="8" t="s">
        <v>3393</v>
      </c>
      <c r="C5740" s="1" t="s">
        <v>2589</v>
      </c>
    </row>
    <row r="5741">
      <c r="A5741" s="6" t="s">
        <v>2594</v>
      </c>
      <c r="B5741" s="8" t="s">
        <v>2595</v>
      </c>
      <c r="C5741" s="1" t="s">
        <v>2589</v>
      </c>
    </row>
    <row r="5742">
      <c r="A5742" s="6" t="s">
        <v>5158</v>
      </c>
      <c r="B5742" s="8" t="s">
        <v>5159</v>
      </c>
      <c r="C5742" s="1" t="s">
        <v>2613</v>
      </c>
    </row>
    <row r="5743">
      <c r="A5743" s="6" t="s">
        <v>4909</v>
      </c>
      <c r="B5743" s="8" t="s">
        <v>4910</v>
      </c>
      <c r="C5743" s="1" t="s">
        <v>2613</v>
      </c>
    </row>
    <row r="5744">
      <c r="A5744" s="6" t="s">
        <v>3063</v>
      </c>
      <c r="B5744" s="8" t="s">
        <v>3064</v>
      </c>
      <c r="C5744" s="1" t="s">
        <v>2598</v>
      </c>
    </row>
    <row r="5745">
      <c r="A5745" s="6" t="s">
        <v>3716</v>
      </c>
      <c r="B5745" s="8" t="s">
        <v>936</v>
      </c>
      <c r="C5745" s="1" t="s">
        <v>2589</v>
      </c>
    </row>
    <row r="5746">
      <c r="A5746" s="6" t="s">
        <v>2636</v>
      </c>
      <c r="B5746" s="8" t="s">
        <v>2368</v>
      </c>
      <c r="C5746" s="1" t="s">
        <v>2589</v>
      </c>
    </row>
    <row r="5747">
      <c r="A5747" s="6" t="s">
        <v>2596</v>
      </c>
      <c r="B5747" s="8" t="s">
        <v>2597</v>
      </c>
      <c r="C5747" s="1" t="s">
        <v>2589</v>
      </c>
    </row>
    <row r="5748">
      <c r="A5748" s="6" t="s">
        <v>3418</v>
      </c>
      <c r="B5748" s="8" t="s">
        <v>3419</v>
      </c>
      <c r="C5748" s="1" t="s">
        <v>2613</v>
      </c>
    </row>
    <row r="5749">
      <c r="A5749" s="6" t="s">
        <v>2818</v>
      </c>
      <c r="B5749" s="8" t="s">
        <v>2819</v>
      </c>
      <c r="C5749" s="1" t="s">
        <v>2598</v>
      </c>
    </row>
    <row r="5750">
      <c r="A5750" s="6" t="s">
        <v>2592</v>
      </c>
      <c r="B5750" s="8" t="s">
        <v>2593</v>
      </c>
      <c r="C5750" s="1" t="s">
        <v>2589</v>
      </c>
    </row>
    <row r="5751">
      <c r="A5751" s="6" t="s">
        <v>2594</v>
      </c>
      <c r="B5751" s="8" t="s">
        <v>2595</v>
      </c>
      <c r="C5751" s="1" t="s">
        <v>2589</v>
      </c>
    </row>
    <row r="5752">
      <c r="A5752" s="6" t="s">
        <v>2599</v>
      </c>
      <c r="B5752" s="8" t="s">
        <v>2600</v>
      </c>
      <c r="C5752" s="1" t="s">
        <v>2598</v>
      </c>
    </row>
    <row r="5753">
      <c r="A5753" s="6" t="s">
        <v>2636</v>
      </c>
      <c r="B5753" s="8" t="s">
        <v>2368</v>
      </c>
      <c r="C5753" s="1" t="s">
        <v>2589</v>
      </c>
    </row>
    <row r="5754">
      <c r="A5754" s="6" t="s">
        <v>5160</v>
      </c>
      <c r="B5754" s="8" t="s">
        <v>5161</v>
      </c>
      <c r="C5754" s="1" t="s">
        <v>2589</v>
      </c>
    </row>
    <row r="5755">
      <c r="A5755" s="6" t="s">
        <v>4941</v>
      </c>
      <c r="B5755" s="8" t="s">
        <v>4942</v>
      </c>
      <c r="C5755" s="1" t="s">
        <v>2589</v>
      </c>
    </row>
    <row r="5756">
      <c r="A5756" s="6" t="s">
        <v>3716</v>
      </c>
      <c r="B5756" s="8" t="s">
        <v>936</v>
      </c>
      <c r="C5756" s="1" t="s">
        <v>2589</v>
      </c>
    </row>
    <row r="5757">
      <c r="A5757" s="6" t="s">
        <v>4460</v>
      </c>
      <c r="B5757" s="8" t="s">
        <v>4461</v>
      </c>
      <c r="C5757" s="1" t="s">
        <v>2589</v>
      </c>
    </row>
    <row r="5758">
      <c r="A5758" s="6" t="s">
        <v>5162</v>
      </c>
      <c r="B5758" s="8" t="s">
        <v>5163</v>
      </c>
      <c r="C5758" s="1" t="s">
        <v>2598</v>
      </c>
    </row>
    <row r="5759">
      <c r="A5759" s="6" t="s">
        <v>4276</v>
      </c>
      <c r="B5759" s="8" t="s">
        <v>4277</v>
      </c>
      <c r="C5759" s="1" t="s">
        <v>2598</v>
      </c>
    </row>
    <row r="5760">
      <c r="A5760" s="6" t="s">
        <v>2611</v>
      </c>
      <c r="B5760" s="8" t="s">
        <v>2612</v>
      </c>
      <c r="C5760" s="1" t="s">
        <v>2589</v>
      </c>
    </row>
    <row r="5761">
      <c r="A5761" s="6" t="s">
        <v>2603</v>
      </c>
      <c r="B5761" s="8" t="s">
        <v>2604</v>
      </c>
      <c r="C5761" s="1" t="s">
        <v>2589</v>
      </c>
    </row>
    <row r="5762">
      <c r="A5762" s="6" t="s">
        <v>2596</v>
      </c>
      <c r="B5762" s="8" t="s">
        <v>2597</v>
      </c>
      <c r="C5762" s="1" t="s">
        <v>2589</v>
      </c>
    </row>
    <row r="5763">
      <c r="A5763" s="6" t="s">
        <v>2639</v>
      </c>
      <c r="B5763" s="8" t="s">
        <v>2640</v>
      </c>
      <c r="C5763" s="1" t="s">
        <v>2589</v>
      </c>
    </row>
    <row r="5764">
      <c r="A5764" s="6" t="s">
        <v>2594</v>
      </c>
      <c r="B5764" s="8" t="s">
        <v>2595</v>
      </c>
      <c r="C5764" s="1" t="s">
        <v>2589</v>
      </c>
    </row>
    <row r="5765">
      <c r="A5765" s="6" t="s">
        <v>2963</v>
      </c>
      <c r="B5765" s="8" t="s">
        <v>359</v>
      </c>
      <c r="C5765" s="1" t="s">
        <v>2589</v>
      </c>
    </row>
    <row r="5766">
      <c r="A5766" s="6" t="s">
        <v>2608</v>
      </c>
      <c r="B5766" s="8" t="s">
        <v>2290</v>
      </c>
      <c r="C5766" s="1" t="s">
        <v>2589</v>
      </c>
    </row>
    <row r="5767">
      <c r="A5767" s="6" t="s">
        <v>4442</v>
      </c>
      <c r="B5767" s="8" t="s">
        <v>4443</v>
      </c>
      <c r="C5767" s="1" t="s">
        <v>2589</v>
      </c>
    </row>
    <row r="5768">
      <c r="A5768" s="6" t="s">
        <v>2636</v>
      </c>
      <c r="B5768" s="8" t="s">
        <v>2368</v>
      </c>
      <c r="C5768" s="1" t="s">
        <v>2589</v>
      </c>
    </row>
    <row r="5769">
      <c r="A5769" s="6" t="s">
        <v>5169</v>
      </c>
      <c r="B5769" s="8" t="s">
        <v>5170</v>
      </c>
      <c r="C5769" s="1" t="s">
        <v>2613</v>
      </c>
    </row>
    <row r="5770">
      <c r="A5770" s="6" t="s">
        <v>2698</v>
      </c>
      <c r="B5770" s="8" t="s">
        <v>2699</v>
      </c>
      <c r="C5770" s="1" t="s">
        <v>2613</v>
      </c>
    </row>
    <row r="5771">
      <c r="A5771" s="6" t="s">
        <v>2283</v>
      </c>
      <c r="B5771" s="8" t="s">
        <v>2284</v>
      </c>
      <c r="C5771" s="1" t="s">
        <v>2613</v>
      </c>
    </row>
    <row r="5772">
      <c r="A5772" s="6" t="s">
        <v>2637</v>
      </c>
      <c r="B5772" s="8" t="s">
        <v>2638</v>
      </c>
      <c r="C5772" s="1" t="s">
        <v>2598</v>
      </c>
    </row>
    <row r="5773">
      <c r="A5773" s="6" t="s">
        <v>2599</v>
      </c>
      <c r="B5773" s="8" t="s">
        <v>2600</v>
      </c>
      <c r="C5773" s="1" t="s">
        <v>2598</v>
      </c>
    </row>
    <row r="5774">
      <c r="A5774" s="6" t="s">
        <v>3909</v>
      </c>
      <c r="B5774" s="8" t="s">
        <v>3910</v>
      </c>
      <c r="C5774" s="1" t="s">
        <v>2598</v>
      </c>
    </row>
    <row r="5775">
      <c r="A5775" s="6" t="s">
        <v>2741</v>
      </c>
      <c r="B5775" s="8" t="s">
        <v>2742</v>
      </c>
      <c r="C5775" s="1" t="s">
        <v>2598</v>
      </c>
    </row>
    <row r="5776">
      <c r="A5776" s="6" t="s">
        <v>3116</v>
      </c>
      <c r="B5776" s="8" t="s">
        <v>3117</v>
      </c>
      <c r="C5776" s="1" t="s">
        <v>2598</v>
      </c>
    </row>
    <row r="5777">
      <c r="A5777" s="6" t="s">
        <v>2639</v>
      </c>
      <c r="B5777" s="8" t="s">
        <v>2640</v>
      </c>
      <c r="C5777" s="1" t="s">
        <v>2589</v>
      </c>
    </row>
    <row r="5778">
      <c r="A5778" s="6" t="s">
        <v>2611</v>
      </c>
      <c r="B5778" s="8" t="s">
        <v>2612</v>
      </c>
      <c r="C5778" s="1" t="s">
        <v>2589</v>
      </c>
    </row>
    <row r="5779">
      <c r="A5779" s="6" t="s">
        <v>2873</v>
      </c>
      <c r="B5779" s="8" t="s">
        <v>2874</v>
      </c>
      <c r="C5779" s="1" t="s">
        <v>2589</v>
      </c>
    </row>
    <row r="5780">
      <c r="A5780" s="6" t="s">
        <v>2601</v>
      </c>
      <c r="B5780" s="8" t="s">
        <v>2602</v>
      </c>
      <c r="C5780" s="1" t="s">
        <v>2589</v>
      </c>
    </row>
    <row r="5781">
      <c r="A5781" s="6" t="s">
        <v>3725</v>
      </c>
      <c r="B5781" s="8" t="s">
        <v>3726</v>
      </c>
      <c r="C5781" s="1" t="s">
        <v>2589</v>
      </c>
    </row>
    <row r="5782">
      <c r="A5782" s="6" t="s">
        <v>2636</v>
      </c>
      <c r="B5782" s="8" t="s">
        <v>2368</v>
      </c>
      <c r="C5782" s="1" t="s">
        <v>2589</v>
      </c>
    </row>
    <row r="5783">
      <c r="A5783" s="6" t="s">
        <v>2608</v>
      </c>
      <c r="B5783" s="8" t="s">
        <v>2290</v>
      </c>
      <c r="C5783" s="1" t="s">
        <v>2589</v>
      </c>
    </row>
    <row r="5784">
      <c r="A5784" s="6" t="s">
        <v>3721</v>
      </c>
      <c r="B5784" s="8" t="s">
        <v>3722</v>
      </c>
      <c r="C5784" s="1" t="s">
        <v>2613</v>
      </c>
    </row>
    <row r="5785">
      <c r="A5785" s="6" t="s">
        <v>4867</v>
      </c>
      <c r="B5785" s="8" t="s">
        <v>4868</v>
      </c>
      <c r="C5785" s="1" t="s">
        <v>2598</v>
      </c>
    </row>
    <row r="5786">
      <c r="A5786" s="6" t="s">
        <v>2651</v>
      </c>
      <c r="B5786" s="8" t="s">
        <v>2652</v>
      </c>
      <c r="C5786" s="1" t="s">
        <v>2598</v>
      </c>
    </row>
    <row r="5787">
      <c r="A5787" s="6" t="s">
        <v>2626</v>
      </c>
      <c r="B5787" s="8" t="s">
        <v>2627</v>
      </c>
      <c r="C5787" s="1" t="s">
        <v>2598</v>
      </c>
    </row>
    <row r="5788">
      <c r="A5788" s="6" t="s">
        <v>2637</v>
      </c>
      <c r="B5788" s="8" t="s">
        <v>2638</v>
      </c>
      <c r="C5788" s="1" t="s">
        <v>2598</v>
      </c>
    </row>
    <row r="5789">
      <c r="A5789" s="6" t="s">
        <v>2802</v>
      </c>
      <c r="B5789" s="8" t="s">
        <v>740</v>
      </c>
      <c r="C5789" s="1" t="s">
        <v>2589</v>
      </c>
    </row>
    <row r="5790">
      <c r="A5790" s="6" t="s">
        <v>2805</v>
      </c>
      <c r="B5790" s="8" t="s">
        <v>2806</v>
      </c>
      <c r="C5790" s="1" t="s">
        <v>2589</v>
      </c>
    </row>
    <row r="5791">
      <c r="A5791" s="6" t="s">
        <v>2807</v>
      </c>
      <c r="B5791" s="8" t="s">
        <v>741</v>
      </c>
      <c r="C5791" s="1" t="s">
        <v>2589</v>
      </c>
    </row>
    <row r="5792">
      <c r="A5792" s="6" t="s">
        <v>2594</v>
      </c>
      <c r="B5792" s="8" t="s">
        <v>2595</v>
      </c>
      <c r="C5792" s="1" t="s">
        <v>2589</v>
      </c>
    </row>
    <row r="5793">
      <c r="A5793" s="6" t="s">
        <v>2636</v>
      </c>
      <c r="B5793" s="8" t="s">
        <v>2368</v>
      </c>
      <c r="C5793" s="1" t="s">
        <v>2589</v>
      </c>
    </row>
    <row r="5794">
      <c r="A5794" s="6" t="s">
        <v>3716</v>
      </c>
      <c r="B5794" s="8" t="s">
        <v>936</v>
      </c>
      <c r="C5794" s="1" t="s">
        <v>2589</v>
      </c>
    </row>
    <row r="5795">
      <c r="A5795" s="6" t="s">
        <v>2596</v>
      </c>
      <c r="B5795" s="8" t="s">
        <v>2597</v>
      </c>
      <c r="C5795" s="1" t="s">
        <v>2589</v>
      </c>
    </row>
    <row r="5796">
      <c r="A5796" s="6" t="s">
        <v>2682</v>
      </c>
      <c r="B5796" s="8" t="s">
        <v>2683</v>
      </c>
      <c r="C5796" s="1" t="s">
        <v>2598</v>
      </c>
    </row>
    <row r="5797">
      <c r="A5797" s="6" t="s">
        <v>3646</v>
      </c>
      <c r="B5797" s="8" t="s">
        <v>3647</v>
      </c>
      <c r="C5797" s="1" t="s">
        <v>2589</v>
      </c>
    </row>
    <row r="5798">
      <c r="A5798" s="6" t="s">
        <v>3716</v>
      </c>
      <c r="B5798" s="8" t="s">
        <v>936</v>
      </c>
      <c r="C5798" s="1" t="s">
        <v>2589</v>
      </c>
    </row>
    <row r="5799">
      <c r="A5799" s="6" t="s">
        <v>2636</v>
      </c>
      <c r="B5799" s="8" t="s">
        <v>2368</v>
      </c>
      <c r="C5799" s="1" t="s">
        <v>2589</v>
      </c>
    </row>
    <row r="5800">
      <c r="A5800" s="6" t="s">
        <v>2596</v>
      </c>
      <c r="B5800" s="8" t="s">
        <v>2597</v>
      </c>
      <c r="C5800" s="1" t="s">
        <v>2589</v>
      </c>
    </row>
    <row r="5801">
      <c r="A5801" s="6" t="s">
        <v>2610</v>
      </c>
      <c r="B5801" s="8" t="s">
        <v>2285</v>
      </c>
      <c r="C5801" s="1" t="s">
        <v>2589</v>
      </c>
    </row>
    <row r="5802">
      <c r="A5802" s="6" t="s">
        <v>2866</v>
      </c>
      <c r="B5802" s="8" t="s">
        <v>2867</v>
      </c>
      <c r="C5802" s="1" t="s">
        <v>2589</v>
      </c>
    </row>
    <row r="5803">
      <c r="A5803" s="6" t="s">
        <v>2608</v>
      </c>
      <c r="B5803" s="8" t="s">
        <v>2290</v>
      </c>
      <c r="C5803" s="1" t="s">
        <v>2589</v>
      </c>
    </row>
    <row r="5804">
      <c r="A5804" s="6" t="s">
        <v>2636</v>
      </c>
      <c r="B5804" s="8" t="s">
        <v>2368</v>
      </c>
      <c r="C5804" s="1" t="s">
        <v>2589</v>
      </c>
    </row>
    <row r="5805">
      <c r="A5805" s="6" t="s">
        <v>4007</v>
      </c>
      <c r="B5805" s="8" t="s">
        <v>4008</v>
      </c>
      <c r="C5805" s="1" t="s">
        <v>2589</v>
      </c>
    </row>
    <row r="5806">
      <c r="A5806" s="6" t="s">
        <v>3725</v>
      </c>
      <c r="B5806" s="8" t="s">
        <v>3726</v>
      </c>
      <c r="C5806" s="1" t="s">
        <v>2589</v>
      </c>
    </row>
    <row r="5807">
      <c r="A5807" s="6" t="s">
        <v>5135</v>
      </c>
      <c r="B5807" s="8" t="s">
        <v>5136</v>
      </c>
      <c r="C5807" s="1" t="s">
        <v>2613</v>
      </c>
    </row>
    <row r="5808">
      <c r="A5808" s="6" t="s">
        <v>5177</v>
      </c>
      <c r="B5808" s="8" t="s">
        <v>5178</v>
      </c>
      <c r="C5808" s="1" t="s">
        <v>2613</v>
      </c>
    </row>
    <row r="5809">
      <c r="A5809" s="6" t="s">
        <v>5179</v>
      </c>
      <c r="B5809" s="8" t="s">
        <v>5180</v>
      </c>
      <c r="C5809" s="1" t="s">
        <v>2613</v>
      </c>
    </row>
    <row r="5810">
      <c r="A5810" s="6" t="s">
        <v>2685</v>
      </c>
      <c r="B5810" s="8" t="s">
        <v>2686</v>
      </c>
      <c r="C5810" s="1" t="s">
        <v>2598</v>
      </c>
    </row>
    <row r="5811">
      <c r="A5811" s="6" t="s">
        <v>2637</v>
      </c>
      <c r="B5811" s="8" t="s">
        <v>2638</v>
      </c>
      <c r="C5811" s="1" t="s">
        <v>2598</v>
      </c>
    </row>
    <row r="5812">
      <c r="A5812" s="6" t="s">
        <v>3063</v>
      </c>
      <c r="B5812" s="8" t="s">
        <v>3064</v>
      </c>
      <c r="C5812" s="1" t="s">
        <v>2598</v>
      </c>
    </row>
    <row r="5813">
      <c r="A5813" s="6" t="s">
        <v>2772</v>
      </c>
      <c r="B5813" s="8" t="s">
        <v>2773</v>
      </c>
      <c r="C5813" s="1" t="s">
        <v>2598</v>
      </c>
    </row>
    <row r="5814">
      <c r="A5814" s="6" t="s">
        <v>5181</v>
      </c>
      <c r="B5814" s="8" t="s">
        <v>5182</v>
      </c>
      <c r="C5814" s="1" t="s">
        <v>2589</v>
      </c>
    </row>
    <row r="5815">
      <c r="A5815" s="6" t="s">
        <v>2610</v>
      </c>
      <c r="B5815" s="8" t="s">
        <v>2285</v>
      </c>
      <c r="C5815" s="1" t="s">
        <v>2589</v>
      </c>
    </row>
    <row r="5816">
      <c r="A5816" s="6" t="s">
        <v>2789</v>
      </c>
      <c r="B5816" s="8" t="s">
        <v>2790</v>
      </c>
      <c r="C5816" s="1" t="s">
        <v>2589</v>
      </c>
    </row>
    <row r="5817">
      <c r="A5817" s="6" t="s">
        <v>5185</v>
      </c>
      <c r="B5817" s="8" t="s">
        <v>5186</v>
      </c>
      <c r="C5817" s="1" t="s">
        <v>2589</v>
      </c>
    </row>
    <row r="5818">
      <c r="A5818" s="6" t="s">
        <v>2639</v>
      </c>
      <c r="B5818" s="8" t="s">
        <v>2640</v>
      </c>
      <c r="C5818" s="1" t="s">
        <v>2589</v>
      </c>
    </row>
    <row r="5819">
      <c r="A5819" s="6" t="s">
        <v>2785</v>
      </c>
      <c r="B5819" s="8" t="s">
        <v>2786</v>
      </c>
      <c r="C5819" s="1" t="s">
        <v>2589</v>
      </c>
    </row>
    <row r="5820">
      <c r="A5820" s="6" t="s">
        <v>5189</v>
      </c>
      <c r="B5820" s="8" t="s">
        <v>5190</v>
      </c>
      <c r="C5820" s="1" t="s">
        <v>2598</v>
      </c>
    </row>
    <row r="5821">
      <c r="A5821" s="6" t="s">
        <v>5191</v>
      </c>
      <c r="B5821" s="8" t="s">
        <v>5192</v>
      </c>
      <c r="C5821" s="1" t="s">
        <v>2598</v>
      </c>
    </row>
    <row r="5822">
      <c r="A5822" s="6" t="s">
        <v>5193</v>
      </c>
      <c r="B5822" s="8" t="s">
        <v>5194</v>
      </c>
      <c r="C5822" s="1" t="s">
        <v>2598</v>
      </c>
    </row>
    <row r="5823">
      <c r="A5823" s="6" t="s">
        <v>5195</v>
      </c>
      <c r="B5823" s="8" t="s">
        <v>5196</v>
      </c>
      <c r="C5823" s="1" t="s">
        <v>2598</v>
      </c>
    </row>
    <row r="5824">
      <c r="A5824" s="6" t="s">
        <v>3725</v>
      </c>
      <c r="B5824" s="8" t="s">
        <v>3726</v>
      </c>
      <c r="C5824" s="1" t="s">
        <v>2589</v>
      </c>
    </row>
    <row r="5825">
      <c r="A5825" s="6" t="s">
        <v>4939</v>
      </c>
      <c r="B5825" s="8" t="s">
        <v>4940</v>
      </c>
      <c r="C5825" s="1" t="s">
        <v>2589</v>
      </c>
    </row>
    <row r="5826">
      <c r="A5826" s="6" t="s">
        <v>2889</v>
      </c>
      <c r="B5826" s="8" t="s">
        <v>2890</v>
      </c>
      <c r="C5826" s="1" t="s">
        <v>2589</v>
      </c>
    </row>
    <row r="5827">
      <c r="A5827" s="6" t="s">
        <v>2611</v>
      </c>
      <c r="B5827" s="8" t="s">
        <v>2612</v>
      </c>
      <c r="C5827" s="1" t="s">
        <v>2589</v>
      </c>
    </row>
    <row r="5828">
      <c r="A5828" s="6" t="s">
        <v>2639</v>
      </c>
      <c r="B5828" s="8" t="s">
        <v>2640</v>
      </c>
      <c r="C5828" s="1" t="s">
        <v>2589</v>
      </c>
    </row>
    <row r="5829">
      <c r="A5829" s="6" t="s">
        <v>2603</v>
      </c>
      <c r="B5829" s="8" t="s">
        <v>2604</v>
      </c>
      <c r="C5829" s="1" t="s">
        <v>2589</v>
      </c>
    </row>
    <row r="5830">
      <c r="A5830" s="6" t="s">
        <v>2608</v>
      </c>
      <c r="B5830" s="8" t="s">
        <v>2290</v>
      </c>
      <c r="C5830" s="1" t="s">
        <v>2589</v>
      </c>
    </row>
    <row r="5831">
      <c r="A5831" s="6" t="s">
        <v>5201</v>
      </c>
      <c r="B5831" s="8" t="s">
        <v>5202</v>
      </c>
      <c r="C5831" s="1" t="s">
        <v>2589</v>
      </c>
    </row>
    <row r="5832">
      <c r="A5832" s="6" t="s">
        <v>5203</v>
      </c>
      <c r="B5832" s="8" t="s">
        <v>5204</v>
      </c>
      <c r="C5832" s="1" t="s">
        <v>2613</v>
      </c>
    </row>
    <row r="5833">
      <c r="A5833" s="6" t="s">
        <v>3033</v>
      </c>
      <c r="B5833" s="8" t="s">
        <v>3010</v>
      </c>
      <c r="C5833" s="1" t="s">
        <v>2613</v>
      </c>
    </row>
    <row r="5834">
      <c r="A5834" s="6" t="s">
        <v>2653</v>
      </c>
      <c r="B5834" s="8" t="s">
        <v>2654</v>
      </c>
      <c r="C5834" s="1" t="s">
        <v>2598</v>
      </c>
    </row>
    <row r="5835">
      <c r="A5835" s="6" t="s">
        <v>2599</v>
      </c>
      <c r="B5835" s="8" t="s">
        <v>2600</v>
      </c>
      <c r="C5835" s="1" t="s">
        <v>2598</v>
      </c>
    </row>
    <row r="5836">
      <c r="A5836" s="6" t="s">
        <v>2663</v>
      </c>
      <c r="B5836" s="8" t="s">
        <v>2664</v>
      </c>
      <c r="C5836" s="1" t="s">
        <v>2598</v>
      </c>
    </row>
    <row r="5837">
      <c r="A5837" s="6" t="s">
        <v>3705</v>
      </c>
      <c r="B5837" s="8" t="s">
        <v>3706</v>
      </c>
      <c r="C5837" s="1" t="s">
        <v>2598</v>
      </c>
    </row>
    <row r="5838">
      <c r="A5838" s="6" t="s">
        <v>3038</v>
      </c>
      <c r="B5838" s="8" t="s">
        <v>3039</v>
      </c>
      <c r="C5838" s="1" t="s">
        <v>2598</v>
      </c>
    </row>
    <row r="5839">
      <c r="A5839" s="6" t="s">
        <v>3341</v>
      </c>
      <c r="B5839" s="8" t="s">
        <v>3342</v>
      </c>
      <c r="C5839" s="1" t="s">
        <v>2598</v>
      </c>
    </row>
    <row r="5840">
      <c r="A5840" s="6" t="s">
        <v>4079</v>
      </c>
      <c r="B5840" s="8" t="s">
        <v>4080</v>
      </c>
      <c r="C5840" s="1" t="s">
        <v>2589</v>
      </c>
    </row>
    <row r="5841">
      <c r="A5841" s="6" t="s">
        <v>5207</v>
      </c>
      <c r="B5841" s="8" t="s">
        <v>5208</v>
      </c>
      <c r="C5841" s="1" t="s">
        <v>2589</v>
      </c>
    </row>
    <row r="5842">
      <c r="A5842" s="6" t="s">
        <v>2636</v>
      </c>
      <c r="B5842" s="8" t="s">
        <v>2368</v>
      </c>
      <c r="C5842" s="1" t="s">
        <v>2589</v>
      </c>
    </row>
    <row r="5843">
      <c r="A5843" s="6" t="s">
        <v>2608</v>
      </c>
      <c r="B5843" s="8" t="s">
        <v>2290</v>
      </c>
      <c r="C5843" s="1" t="s">
        <v>2589</v>
      </c>
    </row>
    <row r="5844">
      <c r="A5844" s="6" t="s">
        <v>5209</v>
      </c>
      <c r="B5844" s="8" t="s">
        <v>5210</v>
      </c>
      <c r="C5844" s="1" t="s">
        <v>2613</v>
      </c>
    </row>
    <row r="5845">
      <c r="A5845" s="6" t="s">
        <v>5211</v>
      </c>
      <c r="B5845" s="8" t="s">
        <v>5212</v>
      </c>
      <c r="C5845" s="1" t="s">
        <v>2598</v>
      </c>
    </row>
    <row r="5846">
      <c r="A5846" s="6" t="s">
        <v>3297</v>
      </c>
      <c r="B5846" s="8" t="s">
        <v>3298</v>
      </c>
      <c r="C5846" s="1" t="s">
        <v>2598</v>
      </c>
    </row>
    <row r="5847">
      <c r="A5847" s="6" t="s">
        <v>5213</v>
      </c>
      <c r="B5847" s="8" t="s">
        <v>5214</v>
      </c>
      <c r="C5847" s="1" t="s">
        <v>2598</v>
      </c>
    </row>
    <row r="5848">
      <c r="A5848" s="6" t="s">
        <v>3061</v>
      </c>
      <c r="B5848" s="8" t="s">
        <v>3062</v>
      </c>
      <c r="C5848" s="1" t="s">
        <v>2598</v>
      </c>
    </row>
    <row r="5849">
      <c r="A5849" s="6" t="s">
        <v>4553</v>
      </c>
      <c r="B5849" s="8" t="s">
        <v>4554</v>
      </c>
      <c r="C5849" s="1" t="s">
        <v>2589</v>
      </c>
    </row>
    <row r="5850">
      <c r="A5850" s="6" t="s">
        <v>2908</v>
      </c>
      <c r="B5850" s="8" t="s">
        <v>2398</v>
      </c>
      <c r="C5850" s="1" t="s">
        <v>2589</v>
      </c>
    </row>
    <row r="5851">
      <c r="A5851" s="6" t="s">
        <v>5215</v>
      </c>
      <c r="B5851" s="8" t="s">
        <v>5216</v>
      </c>
      <c r="C5851" s="1" t="s">
        <v>2589</v>
      </c>
    </row>
    <row r="5852">
      <c r="A5852" s="6" t="s">
        <v>2596</v>
      </c>
      <c r="B5852" s="8" t="s">
        <v>2597</v>
      </c>
      <c r="C5852" s="1" t="s">
        <v>2589</v>
      </c>
    </row>
    <row r="5853">
      <c r="A5853" s="6" t="s">
        <v>2594</v>
      </c>
      <c r="B5853" s="8" t="s">
        <v>2595</v>
      </c>
      <c r="C5853" s="1" t="s">
        <v>2589</v>
      </c>
    </row>
    <row r="5854">
      <c r="A5854" s="6" t="s">
        <v>3529</v>
      </c>
      <c r="B5854" s="8" t="s">
        <v>3530</v>
      </c>
      <c r="C5854" s="1" t="s">
        <v>2598</v>
      </c>
    </row>
    <row r="5855">
      <c r="A5855" s="6" t="s">
        <v>2639</v>
      </c>
      <c r="B5855" s="8" t="s">
        <v>2640</v>
      </c>
      <c r="C5855" s="1" t="s">
        <v>2589</v>
      </c>
    </row>
    <row r="5856">
      <c r="A5856" s="6" t="s">
        <v>2630</v>
      </c>
      <c r="B5856" s="8" t="s">
        <v>2631</v>
      </c>
      <c r="C5856" s="1" t="s">
        <v>2589</v>
      </c>
    </row>
    <row r="5857">
      <c r="A5857" s="6" t="s">
        <v>2714</v>
      </c>
      <c r="B5857" s="8" t="s">
        <v>2715</v>
      </c>
      <c r="C5857" s="1" t="s">
        <v>2589</v>
      </c>
    </row>
    <row r="5858">
      <c r="A5858" s="6" t="s">
        <v>2746</v>
      </c>
      <c r="B5858" s="8" t="s">
        <v>2747</v>
      </c>
      <c r="C5858" s="1" t="s">
        <v>2589</v>
      </c>
    </row>
    <row r="5859">
      <c r="A5859" s="6" t="s">
        <v>2603</v>
      </c>
      <c r="B5859" s="8" t="s">
        <v>2604</v>
      </c>
      <c r="C5859" s="1" t="s">
        <v>2589</v>
      </c>
    </row>
    <row r="5860">
      <c r="A5860" s="6" t="s">
        <v>4007</v>
      </c>
      <c r="B5860" s="8" t="s">
        <v>4008</v>
      </c>
      <c r="C5860" s="1" t="s">
        <v>2589</v>
      </c>
    </row>
    <row r="5861">
      <c r="A5861" s="6" t="s">
        <v>3725</v>
      </c>
      <c r="B5861" s="8" t="s">
        <v>3726</v>
      </c>
      <c r="C5861" s="1" t="s">
        <v>2589</v>
      </c>
    </row>
    <row r="5862">
      <c r="A5862" s="6" t="s">
        <v>3418</v>
      </c>
      <c r="B5862" s="8" t="s">
        <v>3419</v>
      </c>
      <c r="C5862" s="1" t="s">
        <v>2613</v>
      </c>
    </row>
    <row r="5863">
      <c r="A5863" s="6" t="s">
        <v>3128</v>
      </c>
      <c r="B5863" s="8" t="s">
        <v>3129</v>
      </c>
      <c r="C5863" s="1" t="s">
        <v>2598</v>
      </c>
    </row>
    <row r="5864">
      <c r="A5864" s="6" t="s">
        <v>2637</v>
      </c>
      <c r="B5864" s="8" t="s">
        <v>2638</v>
      </c>
      <c r="C5864" s="1" t="s">
        <v>2598</v>
      </c>
    </row>
    <row r="5865">
      <c r="A5865" s="6" t="s">
        <v>3038</v>
      </c>
      <c r="B5865" s="8" t="s">
        <v>3039</v>
      </c>
      <c r="C5865" s="1" t="s">
        <v>2598</v>
      </c>
    </row>
    <row r="5866">
      <c r="A5866" s="6" t="s">
        <v>5225</v>
      </c>
      <c r="B5866" s="8" t="s">
        <v>5226</v>
      </c>
      <c r="C5866" s="1" t="s">
        <v>2598</v>
      </c>
    </row>
    <row r="5867">
      <c r="A5867" s="6" t="s">
        <v>2869</v>
      </c>
      <c r="B5867" s="8" t="s">
        <v>2870</v>
      </c>
      <c r="C5867" s="1" t="s">
        <v>2598</v>
      </c>
    </row>
    <row r="5868">
      <c r="A5868" s="6" t="s">
        <v>5227</v>
      </c>
      <c r="B5868" s="8" t="s">
        <v>5228</v>
      </c>
      <c r="C5868" s="1" t="s">
        <v>2598</v>
      </c>
    </row>
    <row r="5869">
      <c r="A5869" s="6" t="s">
        <v>4111</v>
      </c>
      <c r="B5869" s="8" t="s">
        <v>4112</v>
      </c>
      <c r="C5869" s="1" t="s">
        <v>2598</v>
      </c>
    </row>
    <row r="5870">
      <c r="A5870" s="6" t="s">
        <v>3725</v>
      </c>
      <c r="B5870" s="8" t="s">
        <v>3726</v>
      </c>
      <c r="C5870" s="1" t="s">
        <v>2589</v>
      </c>
    </row>
    <row r="5871">
      <c r="A5871" s="6" t="s">
        <v>2592</v>
      </c>
      <c r="B5871" s="8" t="s">
        <v>2593</v>
      </c>
      <c r="C5871" s="1" t="s">
        <v>2589</v>
      </c>
    </row>
    <row r="5872">
      <c r="A5872" s="6" t="s">
        <v>2594</v>
      </c>
      <c r="B5872" s="8" t="s">
        <v>2595</v>
      </c>
      <c r="C5872" s="1" t="s">
        <v>2589</v>
      </c>
    </row>
    <row r="5873">
      <c r="A5873" s="6" t="s">
        <v>4989</v>
      </c>
      <c r="B5873" s="8" t="s">
        <v>4990</v>
      </c>
      <c r="C5873" s="1" t="s">
        <v>2589</v>
      </c>
    </row>
    <row r="5874">
      <c r="A5874" s="6" t="s">
        <v>2818</v>
      </c>
      <c r="B5874" s="8" t="s">
        <v>2819</v>
      </c>
      <c r="C5874" s="1" t="s">
        <v>2598</v>
      </c>
    </row>
    <row r="5875">
      <c r="A5875" s="6" t="s">
        <v>2611</v>
      </c>
      <c r="B5875" s="8" t="s">
        <v>2612</v>
      </c>
      <c r="C5875" s="1" t="s">
        <v>2589</v>
      </c>
    </row>
    <row r="5876">
      <c r="A5876" s="6" t="s">
        <v>2603</v>
      </c>
      <c r="B5876" s="8" t="s">
        <v>2604</v>
      </c>
      <c r="C5876" s="1" t="s">
        <v>2589</v>
      </c>
    </row>
    <row r="5877">
      <c r="A5877" s="6" t="s">
        <v>2639</v>
      </c>
      <c r="B5877" s="8" t="s">
        <v>2640</v>
      </c>
      <c r="C5877" s="1" t="s">
        <v>2589</v>
      </c>
    </row>
    <row r="5878">
      <c r="A5878" s="6" t="s">
        <v>2608</v>
      </c>
      <c r="B5878" s="8" t="s">
        <v>2290</v>
      </c>
      <c r="C5878" s="1" t="s">
        <v>2589</v>
      </c>
    </row>
    <row r="5879">
      <c r="A5879" s="6" t="s">
        <v>2590</v>
      </c>
      <c r="B5879" s="8" t="s">
        <v>2591</v>
      </c>
      <c r="C5879" s="1" t="s">
        <v>2589</v>
      </c>
    </row>
    <row r="5880">
      <c r="A5880" s="6" t="s">
        <v>3721</v>
      </c>
      <c r="B5880" s="8" t="s">
        <v>3722</v>
      </c>
      <c r="C5880" s="1" t="s">
        <v>2613</v>
      </c>
    </row>
    <row r="5881">
      <c r="A5881" s="6" t="s">
        <v>3837</v>
      </c>
      <c r="B5881" s="8" t="s">
        <v>3838</v>
      </c>
      <c r="C5881" s="1" t="s">
        <v>2598</v>
      </c>
    </row>
    <row r="5882">
      <c r="A5882" s="6" t="s">
        <v>3282</v>
      </c>
      <c r="B5882" s="8" t="s">
        <v>3283</v>
      </c>
      <c r="C5882" s="1" t="s">
        <v>2598</v>
      </c>
    </row>
    <row r="5883">
      <c r="A5883" s="6" t="s">
        <v>2626</v>
      </c>
      <c r="B5883" s="8" t="s">
        <v>2627</v>
      </c>
      <c r="C5883" s="1" t="s">
        <v>2598</v>
      </c>
    </row>
    <row r="5884">
      <c r="A5884" s="6" t="s">
        <v>5235</v>
      </c>
      <c r="B5884" s="8" t="s">
        <v>5236</v>
      </c>
      <c r="C5884" s="1" t="s">
        <v>2598</v>
      </c>
    </row>
    <row r="5885">
      <c r="A5885" s="6" t="s">
        <v>3183</v>
      </c>
      <c r="B5885" s="8" t="s">
        <v>3184</v>
      </c>
      <c r="C5885" s="1" t="s">
        <v>2598</v>
      </c>
    </row>
    <row r="5886">
      <c r="A5886" s="6" t="s">
        <v>2780</v>
      </c>
      <c r="B5886" s="8" t="s">
        <v>2781</v>
      </c>
      <c r="C5886" s="1" t="s">
        <v>2589</v>
      </c>
    </row>
    <row r="5887">
      <c r="A5887" s="6" t="s">
        <v>2778</v>
      </c>
      <c r="B5887" s="8" t="s">
        <v>2779</v>
      </c>
      <c r="C5887" s="1" t="s">
        <v>2589</v>
      </c>
    </row>
    <row r="5888">
      <c r="A5888" s="6" t="s">
        <v>5237</v>
      </c>
      <c r="B5888" s="8" t="s">
        <v>5238</v>
      </c>
      <c r="C5888" s="1" t="s">
        <v>2589</v>
      </c>
    </row>
    <row r="5889">
      <c r="A5889" s="6" t="s">
        <v>4226</v>
      </c>
      <c r="B5889" s="8" t="s">
        <v>4227</v>
      </c>
      <c r="C5889" s="1" t="s">
        <v>2589</v>
      </c>
    </row>
    <row r="5890">
      <c r="A5890" s="6" t="s">
        <v>2637</v>
      </c>
      <c r="B5890" s="8" t="s">
        <v>2638</v>
      </c>
      <c r="C5890" s="1" t="s">
        <v>2598</v>
      </c>
    </row>
    <row r="5891">
      <c r="A5891" s="6" t="s">
        <v>3061</v>
      </c>
      <c r="B5891" s="8" t="s">
        <v>3062</v>
      </c>
      <c r="C5891" s="1" t="s">
        <v>2598</v>
      </c>
    </row>
    <row r="5892">
      <c r="A5892" s="6" t="s">
        <v>5240</v>
      </c>
      <c r="B5892" s="8" t="s">
        <v>5241</v>
      </c>
      <c r="C5892" s="1" t="s">
        <v>2598</v>
      </c>
    </row>
    <row r="5893">
      <c r="A5893" s="6" t="s">
        <v>5191</v>
      </c>
      <c r="B5893" s="8" t="s">
        <v>5192</v>
      </c>
      <c r="C5893" s="1" t="s">
        <v>2598</v>
      </c>
    </row>
    <row r="5894">
      <c r="A5894" s="6" t="s">
        <v>5242</v>
      </c>
      <c r="B5894" s="8" t="s">
        <v>5243</v>
      </c>
      <c r="C5894" s="1" t="s">
        <v>2598</v>
      </c>
    </row>
    <row r="5895">
      <c r="A5895" s="6" t="s">
        <v>3725</v>
      </c>
      <c r="B5895" s="8" t="s">
        <v>3726</v>
      </c>
      <c r="C5895" s="1" t="s">
        <v>2589</v>
      </c>
    </row>
    <row r="5896">
      <c r="A5896" s="6" t="s">
        <v>5244</v>
      </c>
      <c r="B5896" s="8" t="s">
        <v>5245</v>
      </c>
      <c r="C5896" s="1" t="s">
        <v>2589</v>
      </c>
    </row>
    <row r="5897">
      <c r="A5897" s="6" t="s">
        <v>5246</v>
      </c>
      <c r="B5897" s="8" t="s">
        <v>5247</v>
      </c>
      <c r="C5897" s="1" t="s">
        <v>2589</v>
      </c>
    </row>
    <row r="5898">
      <c r="A5898" s="6" t="s">
        <v>2636</v>
      </c>
      <c r="B5898" s="8" t="s">
        <v>2368</v>
      </c>
      <c r="C5898" s="1" t="s">
        <v>2589</v>
      </c>
    </row>
    <row r="5899">
      <c r="A5899" s="6" t="s">
        <v>2670</v>
      </c>
      <c r="B5899" s="8" t="s">
        <v>2671</v>
      </c>
      <c r="C5899" s="1" t="s">
        <v>2589</v>
      </c>
    </row>
    <row r="5900">
      <c r="A5900" s="6" t="s">
        <v>2639</v>
      </c>
      <c r="B5900" s="8" t="s">
        <v>2640</v>
      </c>
      <c r="C5900" s="1" t="s">
        <v>2589</v>
      </c>
    </row>
    <row r="5901">
      <c r="A5901" s="6" t="s">
        <v>2608</v>
      </c>
      <c r="B5901" s="8" t="s">
        <v>2290</v>
      </c>
      <c r="C5901" s="1" t="s">
        <v>2589</v>
      </c>
    </row>
    <row r="5902">
      <c r="A5902" s="6" t="s">
        <v>2732</v>
      </c>
      <c r="B5902" s="8" t="s">
        <v>2733</v>
      </c>
      <c r="C5902" s="1" t="s">
        <v>2589</v>
      </c>
    </row>
    <row r="5903">
      <c r="A5903" s="6" t="s">
        <v>2611</v>
      </c>
      <c r="B5903" s="8" t="s">
        <v>2612</v>
      </c>
      <c r="C5903" s="1" t="s">
        <v>2589</v>
      </c>
    </row>
    <row r="5904">
      <c r="A5904" s="6" t="s">
        <v>2636</v>
      </c>
      <c r="B5904" s="8" t="s">
        <v>2368</v>
      </c>
      <c r="C5904" s="1" t="s">
        <v>2589</v>
      </c>
    </row>
    <row r="5905">
      <c r="A5905" s="6" t="s">
        <v>3725</v>
      </c>
      <c r="B5905" s="8" t="s">
        <v>3726</v>
      </c>
      <c r="C5905" s="1" t="s">
        <v>2589</v>
      </c>
    </row>
    <row r="5906">
      <c r="A5906" s="6" t="s">
        <v>2610</v>
      </c>
      <c r="B5906" s="8" t="s">
        <v>2285</v>
      </c>
      <c r="C5906" s="1" t="s">
        <v>2589</v>
      </c>
    </row>
    <row r="5907">
      <c r="A5907" s="6" t="s">
        <v>2408</v>
      </c>
      <c r="B5907" s="8" t="s">
        <v>2409</v>
      </c>
      <c r="C5907" s="1" t="s">
        <v>2613</v>
      </c>
    </row>
    <row r="5908">
      <c r="A5908" s="6" t="s">
        <v>2701</v>
      </c>
      <c r="B5908" s="8" t="s">
        <v>2702</v>
      </c>
      <c r="C5908" s="1" t="s">
        <v>2598</v>
      </c>
    </row>
    <row r="5909">
      <c r="A5909" s="6" t="s">
        <v>2637</v>
      </c>
      <c r="B5909" s="8" t="s">
        <v>2638</v>
      </c>
      <c r="C5909" s="1" t="s">
        <v>2598</v>
      </c>
    </row>
    <row r="5910">
      <c r="A5910" s="6" t="s">
        <v>5252</v>
      </c>
      <c r="B5910" s="8" t="s">
        <v>5253</v>
      </c>
      <c r="C5910" s="1" t="s">
        <v>2598</v>
      </c>
    </row>
    <row r="5911">
      <c r="A5911" s="6" t="s">
        <v>2599</v>
      </c>
      <c r="B5911" s="8" t="s">
        <v>2600</v>
      </c>
      <c r="C5911" s="1" t="s">
        <v>2598</v>
      </c>
    </row>
    <row r="5912">
      <c r="A5912" s="6" t="s">
        <v>2594</v>
      </c>
      <c r="B5912" s="8" t="s">
        <v>2595</v>
      </c>
      <c r="C5912" s="1" t="s">
        <v>2589</v>
      </c>
    </row>
    <row r="5913">
      <c r="A5913" s="6" t="s">
        <v>2592</v>
      </c>
      <c r="B5913" s="8" t="s">
        <v>2593</v>
      </c>
      <c r="C5913" s="1" t="s">
        <v>2589</v>
      </c>
    </row>
    <row r="5914">
      <c r="A5914" s="6" t="s">
        <v>5254</v>
      </c>
      <c r="B5914" s="8" t="s">
        <v>5255</v>
      </c>
      <c r="C5914" s="1" t="s">
        <v>2589</v>
      </c>
    </row>
    <row r="5915">
      <c r="A5915" s="6" t="s">
        <v>5256</v>
      </c>
      <c r="B5915" s="8" t="s">
        <v>5257</v>
      </c>
      <c r="C5915" s="1" t="s">
        <v>2589</v>
      </c>
    </row>
    <row r="5916">
      <c r="A5916" s="6" t="s">
        <v>5258</v>
      </c>
      <c r="B5916" s="8" t="s">
        <v>5259</v>
      </c>
      <c r="C5916" s="1" t="s">
        <v>2589</v>
      </c>
    </row>
    <row r="5917">
      <c r="A5917" s="6" t="s">
        <v>2596</v>
      </c>
      <c r="B5917" s="8" t="s">
        <v>2597</v>
      </c>
      <c r="C5917" s="1" t="s">
        <v>2589</v>
      </c>
    </row>
    <row r="5918">
      <c r="A5918" s="6" t="s">
        <v>4013</v>
      </c>
      <c r="B5918" s="8" t="s">
        <v>4014</v>
      </c>
      <c r="C5918" s="1" t="s">
        <v>2589</v>
      </c>
    </row>
    <row r="5919">
      <c r="A5919" s="6" t="s">
        <v>2893</v>
      </c>
      <c r="B5919" s="8" t="s">
        <v>2894</v>
      </c>
      <c r="C5919" s="1" t="s">
        <v>2589</v>
      </c>
    </row>
    <row r="5920">
      <c r="A5920" s="6" t="s">
        <v>2639</v>
      </c>
      <c r="B5920" s="8" t="s">
        <v>2640</v>
      </c>
      <c r="C5920" s="1" t="s">
        <v>2589</v>
      </c>
    </row>
    <row r="5921">
      <c r="A5921" s="6" t="s">
        <v>2974</v>
      </c>
      <c r="B5921" s="8" t="s">
        <v>2415</v>
      </c>
      <c r="C5921" s="1" t="s">
        <v>2589</v>
      </c>
    </row>
    <row r="5922">
      <c r="A5922" s="6" t="s">
        <v>2658</v>
      </c>
      <c r="B5922" s="8" t="s">
        <v>2659</v>
      </c>
      <c r="C5922" s="1" t="s">
        <v>2589</v>
      </c>
    </row>
    <row r="5923">
      <c r="A5923" s="6" t="s">
        <v>2974</v>
      </c>
      <c r="B5923" s="8" t="s">
        <v>2415</v>
      </c>
      <c r="C5923" s="1" t="s">
        <v>2589</v>
      </c>
    </row>
    <row r="5924">
      <c r="A5924" s="6" t="s">
        <v>3725</v>
      </c>
      <c r="B5924" s="8" t="s">
        <v>3726</v>
      </c>
      <c r="C5924" s="1" t="s">
        <v>2589</v>
      </c>
    </row>
    <row r="5925">
      <c r="A5925" s="6" t="s">
        <v>2639</v>
      </c>
      <c r="B5925" s="8" t="s">
        <v>2640</v>
      </c>
      <c r="C5925" s="1" t="s">
        <v>2589</v>
      </c>
    </row>
    <row r="5926">
      <c r="A5926" s="6" t="s">
        <v>2739</v>
      </c>
      <c r="B5926" s="8" t="s">
        <v>2740</v>
      </c>
      <c r="C5926" s="1" t="s">
        <v>2613</v>
      </c>
    </row>
    <row r="5927">
      <c r="A5927" s="6" t="s">
        <v>2283</v>
      </c>
      <c r="B5927" s="8" t="s">
        <v>2284</v>
      </c>
      <c r="C5927" s="1" t="s">
        <v>2613</v>
      </c>
    </row>
    <row r="5928">
      <c r="A5928" s="6" t="s">
        <v>2637</v>
      </c>
      <c r="B5928" s="8" t="s">
        <v>2638</v>
      </c>
      <c r="C5928" s="1" t="s">
        <v>2598</v>
      </c>
    </row>
    <row r="5929">
      <c r="A5929" s="6" t="s">
        <v>2741</v>
      </c>
      <c r="B5929" s="8" t="s">
        <v>2742</v>
      </c>
      <c r="C5929" s="1" t="s">
        <v>2598</v>
      </c>
    </row>
    <row r="5930">
      <c r="A5930" s="6" t="s">
        <v>2636</v>
      </c>
      <c r="B5930" s="8" t="s">
        <v>2368</v>
      </c>
      <c r="C5930" s="1" t="s">
        <v>2589</v>
      </c>
    </row>
    <row r="5931">
      <c r="A5931" s="6" t="s">
        <v>2639</v>
      </c>
      <c r="B5931" s="8" t="s">
        <v>2640</v>
      </c>
      <c r="C5931" s="1" t="s">
        <v>2589</v>
      </c>
    </row>
    <row r="5932">
      <c r="A5932" s="6" t="s">
        <v>2714</v>
      </c>
      <c r="B5932" s="8" t="s">
        <v>2715</v>
      </c>
      <c r="C5932" s="1" t="s">
        <v>2589</v>
      </c>
    </row>
    <row r="5933">
      <c r="A5933" s="6" t="s">
        <v>2608</v>
      </c>
      <c r="B5933" s="8" t="s">
        <v>2290</v>
      </c>
      <c r="C5933" s="1" t="s">
        <v>2589</v>
      </c>
    </row>
    <row r="5934">
      <c r="A5934" s="6" t="s">
        <v>2637</v>
      </c>
      <c r="B5934" s="8" t="s">
        <v>2638</v>
      </c>
      <c r="C5934" s="1" t="s">
        <v>2598</v>
      </c>
    </row>
    <row r="5935">
      <c r="A5935" s="6" t="s">
        <v>5265</v>
      </c>
      <c r="B5935" s="8" t="s">
        <v>5266</v>
      </c>
      <c r="C5935" s="1" t="s">
        <v>2598</v>
      </c>
    </row>
    <row r="5936">
      <c r="A5936" s="6" t="s">
        <v>2701</v>
      </c>
      <c r="B5936" s="8" t="s">
        <v>2702</v>
      </c>
      <c r="C5936" s="1" t="s">
        <v>2598</v>
      </c>
    </row>
    <row r="5937">
      <c r="A5937" s="6" t="s">
        <v>3116</v>
      </c>
      <c r="B5937" s="8" t="s">
        <v>3117</v>
      </c>
      <c r="C5937" s="1" t="s">
        <v>2598</v>
      </c>
    </row>
    <row r="5938">
      <c r="A5938" s="6" t="s">
        <v>5268</v>
      </c>
      <c r="B5938" s="8" t="s">
        <v>5269</v>
      </c>
      <c r="C5938" s="1" t="s">
        <v>2598</v>
      </c>
    </row>
    <row r="5939">
      <c r="A5939" s="6" t="s">
        <v>2592</v>
      </c>
      <c r="B5939" s="8" t="s">
        <v>2593</v>
      </c>
      <c r="C5939" s="1" t="s">
        <v>2589</v>
      </c>
    </row>
    <row r="5940">
      <c r="A5940" s="6" t="s">
        <v>2594</v>
      </c>
      <c r="B5940" s="8" t="s">
        <v>2595</v>
      </c>
      <c r="C5940" s="1" t="s">
        <v>2589</v>
      </c>
    </row>
    <row r="5941">
      <c r="A5941" s="6" t="s">
        <v>2637</v>
      </c>
      <c r="B5941" s="8" t="s">
        <v>2638</v>
      </c>
      <c r="C5941" s="1" t="s">
        <v>2598</v>
      </c>
    </row>
    <row r="5942">
      <c r="A5942" s="6" t="s">
        <v>2608</v>
      </c>
      <c r="B5942" s="8" t="s">
        <v>2290</v>
      </c>
      <c r="C5942" s="1" t="s">
        <v>2589</v>
      </c>
    </row>
    <row r="5943">
      <c r="A5943" s="6" t="s">
        <v>5244</v>
      </c>
      <c r="B5943" s="8" t="s">
        <v>5245</v>
      </c>
      <c r="C5943" s="1" t="s">
        <v>2589</v>
      </c>
    </row>
    <row r="5944">
      <c r="A5944" s="6" t="s">
        <v>2599</v>
      </c>
      <c r="B5944" s="8" t="s">
        <v>2600</v>
      </c>
      <c r="C5944" s="1" t="s">
        <v>2792</v>
      </c>
    </row>
    <row r="5945">
      <c r="A5945" s="6" t="s">
        <v>2658</v>
      </c>
      <c r="B5945" s="8" t="s">
        <v>2659</v>
      </c>
      <c r="C5945" s="1" t="s">
        <v>2589</v>
      </c>
    </row>
    <row r="5946">
      <c r="A5946" s="6" t="s">
        <v>2608</v>
      </c>
      <c r="B5946" s="8" t="s">
        <v>2290</v>
      </c>
      <c r="C5946" s="1" t="s">
        <v>2589</v>
      </c>
    </row>
    <row r="5947">
      <c r="A5947" s="6" t="s">
        <v>4939</v>
      </c>
      <c r="B5947" s="8" t="s">
        <v>4940</v>
      </c>
      <c r="C5947" s="1" t="s">
        <v>2589</v>
      </c>
    </row>
    <row r="5948">
      <c r="A5948" s="6" t="s">
        <v>2637</v>
      </c>
      <c r="B5948" s="8" t="s">
        <v>2638</v>
      </c>
      <c r="C5948" s="1" t="s">
        <v>2598</v>
      </c>
    </row>
    <row r="5949">
      <c r="A5949" s="6" t="s">
        <v>4559</v>
      </c>
      <c r="B5949" s="8" t="s">
        <v>4560</v>
      </c>
      <c r="C5949" s="1" t="s">
        <v>2598</v>
      </c>
    </row>
    <row r="5950">
      <c r="A5950" s="6" t="s">
        <v>2608</v>
      </c>
      <c r="B5950" s="8" t="s">
        <v>2290</v>
      </c>
      <c r="C5950" s="1" t="s">
        <v>2589</v>
      </c>
    </row>
    <row r="5951">
      <c r="A5951" s="6" t="s">
        <v>5271</v>
      </c>
      <c r="B5951" s="8" t="s">
        <v>5272</v>
      </c>
      <c r="C5951" s="1" t="s">
        <v>2613</v>
      </c>
    </row>
    <row r="5952">
      <c r="A5952" s="6" t="s">
        <v>3061</v>
      </c>
      <c r="B5952" s="8" t="s">
        <v>3062</v>
      </c>
      <c r="C5952" s="1" t="s">
        <v>2598</v>
      </c>
    </row>
    <row r="5953">
      <c r="A5953" s="6" t="s">
        <v>4011</v>
      </c>
      <c r="B5953" s="8" t="s">
        <v>4012</v>
      </c>
      <c r="C5953" s="1" t="s">
        <v>2589</v>
      </c>
    </row>
    <row r="5954">
      <c r="A5954" s="6" t="s">
        <v>4939</v>
      </c>
      <c r="B5954" s="8" t="s">
        <v>4940</v>
      </c>
      <c r="C5954" s="1" t="s">
        <v>2589</v>
      </c>
    </row>
    <row r="5955">
      <c r="A5955" s="6" t="s">
        <v>4007</v>
      </c>
      <c r="B5955" s="8" t="s">
        <v>4008</v>
      </c>
      <c r="C5955" s="1" t="s">
        <v>2589</v>
      </c>
    </row>
    <row r="5956">
      <c r="A5956" s="6" t="s">
        <v>2658</v>
      </c>
      <c r="B5956" s="8" t="s">
        <v>2659</v>
      </c>
      <c r="C5956" s="1" t="s">
        <v>2589</v>
      </c>
    </row>
    <row r="5957">
      <c r="A5957" s="6" t="s">
        <v>5273</v>
      </c>
      <c r="B5957" s="8" t="s">
        <v>5274</v>
      </c>
      <c r="C5957" s="1" t="s">
        <v>2613</v>
      </c>
    </row>
    <row r="5958">
      <c r="A5958" s="6" t="s">
        <v>5029</v>
      </c>
      <c r="B5958" s="8" t="s">
        <v>5030</v>
      </c>
      <c r="C5958" s="1" t="s">
        <v>2613</v>
      </c>
    </row>
    <row r="5959">
      <c r="A5959" s="6" t="s">
        <v>4103</v>
      </c>
      <c r="B5959" s="8" t="s">
        <v>4104</v>
      </c>
      <c r="C5959" s="1" t="s">
        <v>2598</v>
      </c>
    </row>
    <row r="5960">
      <c r="A5960" s="6" t="s">
        <v>2818</v>
      </c>
      <c r="B5960" s="8" t="s">
        <v>2819</v>
      </c>
      <c r="C5960" s="1" t="s">
        <v>2598</v>
      </c>
    </row>
    <row r="5961">
      <c r="A5961" s="6" t="s">
        <v>5061</v>
      </c>
      <c r="B5961" s="8" t="s">
        <v>5062</v>
      </c>
      <c r="C5961" s="1" t="s">
        <v>2598</v>
      </c>
    </row>
    <row r="5962">
      <c r="A5962" s="6" t="s">
        <v>5061</v>
      </c>
      <c r="B5962" s="8" t="s">
        <v>5062</v>
      </c>
      <c r="C5962" s="1" t="s">
        <v>2792</v>
      </c>
    </row>
    <row r="5963">
      <c r="A5963" s="6" t="s">
        <v>2818</v>
      </c>
      <c r="B5963" s="8" t="s">
        <v>2819</v>
      </c>
      <c r="C5963" s="1" t="s">
        <v>2792</v>
      </c>
    </row>
    <row r="5964">
      <c r="A5964" s="6" t="s">
        <v>4103</v>
      </c>
      <c r="B5964" s="8" t="s">
        <v>4104</v>
      </c>
      <c r="C5964" s="1" t="s">
        <v>2792</v>
      </c>
    </row>
    <row r="5965">
      <c r="A5965" s="6" t="s">
        <v>2608</v>
      </c>
      <c r="B5965" s="8" t="s">
        <v>2290</v>
      </c>
      <c r="C5965" s="1" t="s">
        <v>2589</v>
      </c>
    </row>
    <row r="5966">
      <c r="A5966" s="6" t="s">
        <v>2610</v>
      </c>
      <c r="B5966" s="8" t="s">
        <v>2285</v>
      </c>
      <c r="C5966" s="1" t="s">
        <v>2589</v>
      </c>
    </row>
    <row r="5967">
      <c r="A5967" s="6" t="s">
        <v>2642</v>
      </c>
      <c r="B5967" s="8" t="s">
        <v>2643</v>
      </c>
      <c r="C5967" s="1" t="s">
        <v>2589</v>
      </c>
    </row>
    <row r="5968">
      <c r="A5968" s="6" t="s">
        <v>2639</v>
      </c>
      <c r="B5968" s="8" t="s">
        <v>2640</v>
      </c>
      <c r="C5968" s="1" t="s">
        <v>2589</v>
      </c>
    </row>
    <row r="5969">
      <c r="A5969" s="6" t="s">
        <v>3725</v>
      </c>
      <c r="B5969" s="8" t="s">
        <v>3726</v>
      </c>
      <c r="C5969" s="1" t="s">
        <v>2589</v>
      </c>
    </row>
    <row r="5970">
      <c r="A5970" s="6" t="s">
        <v>2408</v>
      </c>
      <c r="B5970" s="8" t="s">
        <v>2409</v>
      </c>
      <c r="C5970" s="1" t="s">
        <v>2613</v>
      </c>
    </row>
    <row r="5971">
      <c r="A5971" s="6" t="s">
        <v>2637</v>
      </c>
      <c r="B5971" s="8" t="s">
        <v>2638</v>
      </c>
      <c r="C5971" s="1" t="s">
        <v>2598</v>
      </c>
    </row>
    <row r="5972">
      <c r="A5972" s="6" t="s">
        <v>3725</v>
      </c>
      <c r="B5972" s="8" t="s">
        <v>3726</v>
      </c>
      <c r="C5972" s="1" t="s">
        <v>2589</v>
      </c>
    </row>
    <row r="5973">
      <c r="A5973" s="6" t="s">
        <v>2596</v>
      </c>
      <c r="B5973" s="8" t="s">
        <v>2597</v>
      </c>
      <c r="C5973" s="1" t="s">
        <v>2589</v>
      </c>
    </row>
    <row r="5974">
      <c r="A5974" s="6" t="s">
        <v>5277</v>
      </c>
      <c r="B5974" s="8" t="s">
        <v>5278</v>
      </c>
      <c r="C5974" s="1" t="s">
        <v>2589</v>
      </c>
    </row>
    <row r="5975">
      <c r="A5975" s="6" t="s">
        <v>2636</v>
      </c>
      <c r="B5975" s="8" t="s">
        <v>2368</v>
      </c>
      <c r="C5975" s="1" t="s">
        <v>2589</v>
      </c>
    </row>
    <row r="5976">
      <c r="A5976" s="6" t="s">
        <v>2658</v>
      </c>
      <c r="B5976" s="8" t="s">
        <v>2659</v>
      </c>
      <c r="C5976" s="1" t="s">
        <v>2589</v>
      </c>
    </row>
    <row r="5977">
      <c r="A5977" s="6" t="s">
        <v>5279</v>
      </c>
      <c r="B5977" s="8" t="s">
        <v>5280</v>
      </c>
      <c r="C5977" s="1" t="s">
        <v>2613</v>
      </c>
    </row>
    <row r="5978">
      <c r="A5978" s="6" t="s">
        <v>5281</v>
      </c>
      <c r="B5978" s="8" t="s">
        <v>5282</v>
      </c>
      <c r="C5978" s="1" t="s">
        <v>2613</v>
      </c>
    </row>
    <row r="5979">
      <c r="A5979" s="6" t="s">
        <v>2592</v>
      </c>
      <c r="B5979" s="8" t="s">
        <v>2593</v>
      </c>
      <c r="C5979" s="1" t="s">
        <v>2589</v>
      </c>
    </row>
    <row r="5980">
      <c r="A5980" s="6" t="s">
        <v>2594</v>
      </c>
      <c r="B5980" s="8" t="s">
        <v>2595</v>
      </c>
      <c r="C5980" s="1" t="s">
        <v>2589</v>
      </c>
    </row>
    <row r="5981">
      <c r="A5981" s="6" t="s">
        <v>2637</v>
      </c>
      <c r="B5981" s="8" t="s">
        <v>2638</v>
      </c>
      <c r="C5981" s="1" t="s">
        <v>2598</v>
      </c>
    </row>
    <row r="5982">
      <c r="A5982" s="6" t="s">
        <v>2639</v>
      </c>
      <c r="B5982" s="8" t="s">
        <v>2640</v>
      </c>
      <c r="C5982" s="1" t="s">
        <v>2589</v>
      </c>
    </row>
    <row r="5983">
      <c r="A5983" s="6" t="s">
        <v>2611</v>
      </c>
      <c r="B5983" s="8" t="s">
        <v>2612</v>
      </c>
      <c r="C5983" s="1" t="s">
        <v>2589</v>
      </c>
    </row>
    <row r="5984">
      <c r="A5984" s="6" t="s">
        <v>3455</v>
      </c>
      <c r="B5984" s="8" t="s">
        <v>3456</v>
      </c>
      <c r="C5984" s="1" t="s">
        <v>2589</v>
      </c>
    </row>
    <row r="5985">
      <c r="A5985" s="6" t="s">
        <v>2658</v>
      </c>
      <c r="B5985" s="8" t="s">
        <v>2659</v>
      </c>
      <c r="C5985" s="1" t="s">
        <v>2589</v>
      </c>
    </row>
    <row r="5986">
      <c r="A5986" s="6" t="s">
        <v>2603</v>
      </c>
      <c r="B5986" s="8" t="s">
        <v>2604</v>
      </c>
      <c r="C5986" s="1" t="s">
        <v>2589</v>
      </c>
    </row>
    <row r="5987">
      <c r="A5987" s="6" t="s">
        <v>2630</v>
      </c>
      <c r="B5987" s="8" t="s">
        <v>2631</v>
      </c>
      <c r="C5987" s="1" t="s">
        <v>2589</v>
      </c>
    </row>
    <row r="5988">
      <c r="A5988" s="6" t="s">
        <v>2739</v>
      </c>
      <c r="B5988" s="8" t="s">
        <v>2740</v>
      </c>
      <c r="C5988" s="1" t="s">
        <v>2613</v>
      </c>
    </row>
    <row r="5989">
      <c r="A5989" s="6" t="s">
        <v>5289</v>
      </c>
      <c r="B5989" s="8" t="s">
        <v>5290</v>
      </c>
      <c r="C5989" s="1" t="s">
        <v>2613</v>
      </c>
    </row>
    <row r="5990">
      <c r="A5990" s="6" t="s">
        <v>5191</v>
      </c>
      <c r="B5990" s="8" t="s">
        <v>5192</v>
      </c>
      <c r="C5990" s="1" t="s">
        <v>2598</v>
      </c>
    </row>
    <row r="5991">
      <c r="A5991" s="6" t="s">
        <v>2637</v>
      </c>
      <c r="B5991" s="8" t="s">
        <v>2638</v>
      </c>
      <c r="C5991" s="1" t="s">
        <v>2598</v>
      </c>
    </row>
    <row r="5992">
      <c r="A5992" s="6" t="s">
        <v>2743</v>
      </c>
      <c r="B5992" s="8" t="s">
        <v>2744</v>
      </c>
      <c r="C5992" s="1" t="s">
        <v>2598</v>
      </c>
    </row>
    <row r="5993">
      <c r="A5993" s="6" t="s">
        <v>4007</v>
      </c>
      <c r="B5993" s="8" t="s">
        <v>4008</v>
      </c>
      <c r="C5993" s="1" t="s">
        <v>2589</v>
      </c>
    </row>
    <row r="5994">
      <c r="A5994" s="6" t="s">
        <v>2639</v>
      </c>
      <c r="B5994" s="8" t="s">
        <v>2640</v>
      </c>
      <c r="C5994" s="1" t="s">
        <v>2589</v>
      </c>
    </row>
    <row r="5995">
      <c r="A5995" s="6" t="s">
        <v>2893</v>
      </c>
      <c r="B5995" s="8" t="s">
        <v>2894</v>
      </c>
      <c r="C5995" s="1" t="s">
        <v>2589</v>
      </c>
    </row>
    <row r="5996">
      <c r="A5996" s="6" t="s">
        <v>2658</v>
      </c>
      <c r="B5996" s="8" t="s">
        <v>2659</v>
      </c>
      <c r="C5996" s="1" t="s">
        <v>2589</v>
      </c>
    </row>
    <row r="5997">
      <c r="A5997" s="6" t="s">
        <v>4819</v>
      </c>
      <c r="B5997" s="8" t="s">
        <v>4820</v>
      </c>
      <c r="C5997" s="1" t="s">
        <v>2589</v>
      </c>
    </row>
    <row r="5998">
      <c r="A5998" s="6" t="s">
        <v>2610</v>
      </c>
      <c r="B5998" s="8" t="s">
        <v>2285</v>
      </c>
      <c r="C5998" s="1" t="s">
        <v>2589</v>
      </c>
    </row>
    <row r="5999">
      <c r="A5999" s="6" t="s">
        <v>2896</v>
      </c>
      <c r="B5999" s="8" t="s">
        <v>2897</v>
      </c>
      <c r="C5999" s="1" t="s">
        <v>2589</v>
      </c>
    </row>
    <row r="6000">
      <c r="A6000" s="6" t="s">
        <v>2639</v>
      </c>
      <c r="B6000" s="8" t="s">
        <v>2640</v>
      </c>
      <c r="C6000" s="1" t="s">
        <v>2589</v>
      </c>
    </row>
    <row r="6001">
      <c r="A6001" s="6" t="s">
        <v>5296</v>
      </c>
      <c r="B6001" s="8" t="s">
        <v>5297</v>
      </c>
      <c r="C6001" s="1" t="s">
        <v>2589</v>
      </c>
    </row>
    <row r="6002">
      <c r="A6002" s="6" t="s">
        <v>2785</v>
      </c>
      <c r="B6002" s="8" t="s">
        <v>2786</v>
      </c>
      <c r="C6002" s="1" t="s">
        <v>2589</v>
      </c>
    </row>
    <row r="6003">
      <c r="A6003" s="6" t="s">
        <v>2963</v>
      </c>
      <c r="B6003" s="8" t="s">
        <v>359</v>
      </c>
      <c r="C6003" s="1" t="s">
        <v>2589</v>
      </c>
    </row>
    <row r="6004">
      <c r="A6004" s="6" t="s">
        <v>2739</v>
      </c>
      <c r="B6004" s="8" t="s">
        <v>2740</v>
      </c>
      <c r="C6004" s="1" t="s">
        <v>2613</v>
      </c>
    </row>
    <row r="6005">
      <c r="A6005" s="6" t="s">
        <v>2737</v>
      </c>
      <c r="B6005" s="8" t="s">
        <v>2738</v>
      </c>
      <c r="C6005" s="1" t="s">
        <v>2613</v>
      </c>
    </row>
    <row r="6006">
      <c r="A6006" s="6" t="s">
        <v>2283</v>
      </c>
      <c r="B6006" s="8" t="s">
        <v>2284</v>
      </c>
      <c r="C6006" s="1" t="s">
        <v>2613</v>
      </c>
    </row>
    <row r="6007">
      <c r="A6007" s="6" t="s">
        <v>2741</v>
      </c>
      <c r="B6007" s="8" t="s">
        <v>2742</v>
      </c>
      <c r="C6007" s="1" t="s">
        <v>2598</v>
      </c>
    </row>
    <row r="6008">
      <c r="A6008" s="6" t="s">
        <v>2637</v>
      </c>
      <c r="B6008" s="8" t="s">
        <v>2638</v>
      </c>
      <c r="C6008" s="1" t="s">
        <v>2598</v>
      </c>
    </row>
    <row r="6009">
      <c r="A6009" s="6" t="s">
        <v>2637</v>
      </c>
      <c r="B6009" s="8" t="s">
        <v>2638</v>
      </c>
      <c r="C6009" s="1" t="s">
        <v>2598</v>
      </c>
    </row>
    <row r="6010">
      <c r="A6010" s="6" t="s">
        <v>4553</v>
      </c>
      <c r="B6010" s="8" t="s">
        <v>4554</v>
      </c>
      <c r="C6010" s="1" t="s">
        <v>2589</v>
      </c>
    </row>
    <row r="6011">
      <c r="A6011" s="6" t="s">
        <v>2594</v>
      </c>
      <c r="B6011" s="8" t="s">
        <v>2595</v>
      </c>
      <c r="C6011" s="1" t="s">
        <v>2589</v>
      </c>
    </row>
    <row r="6012">
      <c r="A6012" s="6" t="s">
        <v>5301</v>
      </c>
      <c r="B6012" s="8" t="s">
        <v>5302</v>
      </c>
      <c r="C6012" s="1" t="s">
        <v>2792</v>
      </c>
    </row>
    <row r="6013">
      <c r="A6013" s="6" t="s">
        <v>5303</v>
      </c>
      <c r="B6013" s="8" t="s">
        <v>5304</v>
      </c>
      <c r="C6013" s="1" t="s">
        <v>2792</v>
      </c>
    </row>
    <row r="6014">
      <c r="A6014" s="6" t="s">
        <v>4815</v>
      </c>
      <c r="B6014" s="8" t="s">
        <v>4816</v>
      </c>
      <c r="C6014" s="1" t="s">
        <v>2589</v>
      </c>
    </row>
    <row r="6015">
      <c r="A6015" s="6" t="s">
        <v>2675</v>
      </c>
      <c r="B6015" s="8" t="s">
        <v>2676</v>
      </c>
      <c r="C6015" s="1" t="s">
        <v>2589</v>
      </c>
    </row>
    <row r="6016">
      <c r="A6016" s="6" t="s">
        <v>5038</v>
      </c>
      <c r="B6016" s="8" t="s">
        <v>5039</v>
      </c>
      <c r="C6016" s="1" t="s">
        <v>2589</v>
      </c>
    </row>
    <row r="6017">
      <c r="A6017" s="6" t="s">
        <v>4007</v>
      </c>
      <c r="B6017" s="8" t="s">
        <v>4008</v>
      </c>
      <c r="C6017" s="1" t="s">
        <v>2589</v>
      </c>
    </row>
    <row r="6018">
      <c r="A6018" s="6" t="s">
        <v>4941</v>
      </c>
      <c r="B6018" s="8" t="s">
        <v>4942</v>
      </c>
      <c r="C6018" s="1" t="s">
        <v>2589</v>
      </c>
    </row>
    <row r="6019">
      <c r="A6019" s="6" t="s">
        <v>2636</v>
      </c>
      <c r="B6019" s="8" t="s">
        <v>2368</v>
      </c>
      <c r="C6019" s="1" t="s">
        <v>2589</v>
      </c>
    </row>
    <row r="6020">
      <c r="A6020" s="6" t="s">
        <v>4939</v>
      </c>
      <c r="B6020" s="8" t="s">
        <v>4940</v>
      </c>
      <c r="C6020" s="1" t="s">
        <v>2589</v>
      </c>
    </row>
    <row r="6021">
      <c r="A6021" s="6" t="s">
        <v>2658</v>
      </c>
      <c r="B6021" s="8" t="s">
        <v>2659</v>
      </c>
      <c r="C6021" s="1" t="s">
        <v>2589</v>
      </c>
    </row>
    <row r="6022">
      <c r="A6022" s="6" t="s">
        <v>5307</v>
      </c>
      <c r="B6022" s="8" t="s">
        <v>5308</v>
      </c>
      <c r="C6022" s="1" t="s">
        <v>2589</v>
      </c>
    </row>
    <row r="6023">
      <c r="A6023" s="6" t="s">
        <v>5309</v>
      </c>
      <c r="B6023" s="8" t="s">
        <v>5310</v>
      </c>
      <c r="C6023" s="1" t="s">
        <v>2613</v>
      </c>
    </row>
    <row r="6024">
      <c r="A6024" s="6" t="s">
        <v>4610</v>
      </c>
      <c r="B6024" s="8" t="s">
        <v>4611</v>
      </c>
      <c r="C6024" s="1" t="s">
        <v>2598</v>
      </c>
    </row>
    <row r="6025">
      <c r="A6025" s="6" t="s">
        <v>2596</v>
      </c>
      <c r="B6025" s="8" t="s">
        <v>2597</v>
      </c>
      <c r="C6025" s="1" t="s">
        <v>2589</v>
      </c>
    </row>
    <row r="6026">
      <c r="A6026" s="6" t="s">
        <v>2636</v>
      </c>
      <c r="B6026" s="8" t="s">
        <v>2368</v>
      </c>
      <c r="C6026" s="1" t="s">
        <v>2589</v>
      </c>
    </row>
    <row r="6027">
      <c r="A6027" s="6" t="s">
        <v>4987</v>
      </c>
      <c r="B6027" s="8" t="s">
        <v>4988</v>
      </c>
      <c r="C6027" s="1" t="s">
        <v>2589</v>
      </c>
    </row>
    <row r="6028">
      <c r="A6028" s="6" t="s">
        <v>2594</v>
      </c>
      <c r="B6028" s="8" t="s">
        <v>2595</v>
      </c>
      <c r="C6028" s="1" t="s">
        <v>2589</v>
      </c>
    </row>
    <row r="6029">
      <c r="A6029" s="6" t="s">
        <v>2599</v>
      </c>
      <c r="B6029" s="8" t="s">
        <v>2600</v>
      </c>
      <c r="C6029" s="1" t="s">
        <v>2598</v>
      </c>
    </row>
    <row r="6030">
      <c r="A6030" s="6" t="s">
        <v>2675</v>
      </c>
      <c r="B6030" s="8" t="s">
        <v>2676</v>
      </c>
      <c r="C6030" s="1" t="s">
        <v>2589</v>
      </c>
    </row>
    <row r="6031">
      <c r="A6031" s="6" t="s">
        <v>5215</v>
      </c>
      <c r="B6031" s="8" t="s">
        <v>5216</v>
      </c>
      <c r="C6031" s="1" t="s">
        <v>2589</v>
      </c>
    </row>
    <row r="6032">
      <c r="A6032" s="6" t="s">
        <v>2714</v>
      </c>
      <c r="B6032" s="8" t="s">
        <v>2715</v>
      </c>
      <c r="C6032" s="1" t="s">
        <v>2589</v>
      </c>
    </row>
    <row r="6033">
      <c r="A6033" s="6" t="s">
        <v>2639</v>
      </c>
      <c r="B6033" s="8" t="s">
        <v>2640</v>
      </c>
      <c r="C6033" s="1" t="s">
        <v>2589</v>
      </c>
    </row>
    <row r="6034">
      <c r="A6034" s="6" t="s">
        <v>2608</v>
      </c>
      <c r="B6034" s="8" t="s">
        <v>2290</v>
      </c>
      <c r="C6034" s="1" t="s">
        <v>2589</v>
      </c>
    </row>
    <row r="6035">
      <c r="A6035" s="6" t="s">
        <v>2789</v>
      </c>
      <c r="B6035" s="8" t="s">
        <v>2790</v>
      </c>
      <c r="C6035" s="1" t="s">
        <v>2589</v>
      </c>
    </row>
    <row r="6036">
      <c r="A6036" s="6" t="s">
        <v>2603</v>
      </c>
      <c r="B6036" s="8" t="s">
        <v>2604</v>
      </c>
      <c r="C6036" s="1" t="s">
        <v>2589</v>
      </c>
    </row>
    <row r="6037">
      <c r="A6037" s="6" t="s">
        <v>5315</v>
      </c>
      <c r="B6037" s="8" t="s">
        <v>5316</v>
      </c>
      <c r="C6037" s="1" t="s">
        <v>2598</v>
      </c>
    </row>
    <row r="6038">
      <c r="A6038" s="6" t="s">
        <v>5317</v>
      </c>
      <c r="B6038" s="8" t="s">
        <v>5318</v>
      </c>
      <c r="C6038" s="1" t="s">
        <v>2598</v>
      </c>
    </row>
    <row r="6039">
      <c r="A6039" s="6" t="s">
        <v>2741</v>
      </c>
      <c r="B6039" s="8" t="s">
        <v>2742</v>
      </c>
      <c r="C6039" s="1" t="s">
        <v>2598</v>
      </c>
    </row>
    <row r="6040">
      <c r="A6040" s="6" t="s">
        <v>3837</v>
      </c>
      <c r="B6040" s="8" t="s">
        <v>3838</v>
      </c>
      <c r="C6040" s="1" t="s">
        <v>2598</v>
      </c>
    </row>
    <row r="6041">
      <c r="A6041" s="6" t="s">
        <v>5319</v>
      </c>
      <c r="B6041" s="8" t="s">
        <v>5320</v>
      </c>
      <c r="C6041" s="1" t="s">
        <v>2598</v>
      </c>
    </row>
    <row r="6042">
      <c r="A6042" s="6" t="s">
        <v>4045</v>
      </c>
      <c r="B6042" s="8" t="s">
        <v>4046</v>
      </c>
      <c r="C6042" s="1" t="s">
        <v>2792</v>
      </c>
    </row>
    <row r="6043">
      <c r="A6043" s="6" t="s">
        <v>5321</v>
      </c>
      <c r="B6043" s="8" t="s">
        <v>5320</v>
      </c>
      <c r="C6043" s="1" t="s">
        <v>2792</v>
      </c>
    </row>
    <row r="6044">
      <c r="A6044" s="6" t="s">
        <v>5317</v>
      </c>
      <c r="B6044" s="8" t="s">
        <v>5318</v>
      </c>
      <c r="C6044" s="1" t="s">
        <v>2792</v>
      </c>
    </row>
    <row r="6045">
      <c r="A6045" s="6" t="s">
        <v>3837</v>
      </c>
      <c r="B6045" s="8" t="s">
        <v>3838</v>
      </c>
      <c r="C6045" s="1" t="s">
        <v>2792</v>
      </c>
    </row>
    <row r="6046">
      <c r="A6046" s="6" t="s">
        <v>2805</v>
      </c>
      <c r="B6046" s="8" t="s">
        <v>2806</v>
      </c>
      <c r="C6046" s="1" t="s">
        <v>2589</v>
      </c>
    </row>
    <row r="6047">
      <c r="A6047" s="6" t="s">
        <v>2608</v>
      </c>
      <c r="B6047" s="8" t="s">
        <v>2290</v>
      </c>
      <c r="C6047" s="1" t="s">
        <v>2589</v>
      </c>
    </row>
    <row r="6048">
      <c r="A6048" s="6" t="s">
        <v>2594</v>
      </c>
      <c r="B6048" s="8" t="s">
        <v>2595</v>
      </c>
      <c r="C6048" s="1" t="s">
        <v>2589</v>
      </c>
    </row>
    <row r="6049">
      <c r="A6049" s="6" t="s">
        <v>2636</v>
      </c>
      <c r="B6049" s="8" t="s">
        <v>2368</v>
      </c>
      <c r="C6049" s="1" t="s">
        <v>2589</v>
      </c>
    </row>
    <row r="6050">
      <c r="A6050" s="6" t="s">
        <v>3473</v>
      </c>
      <c r="B6050" s="8" t="s">
        <v>3474</v>
      </c>
      <c r="C6050" s="1" t="s">
        <v>2613</v>
      </c>
    </row>
    <row r="6051">
      <c r="A6051" s="6" t="s">
        <v>3063</v>
      </c>
      <c r="B6051" s="8" t="s">
        <v>3064</v>
      </c>
      <c r="C6051" s="1" t="s">
        <v>2598</v>
      </c>
    </row>
    <row r="6052">
      <c r="A6052" s="6" t="s">
        <v>3061</v>
      </c>
      <c r="B6052" s="8" t="s">
        <v>3062</v>
      </c>
      <c r="C6052" s="1" t="s">
        <v>2598</v>
      </c>
    </row>
    <row r="6053">
      <c r="A6053" s="6" t="s">
        <v>2815</v>
      </c>
      <c r="B6053" s="8" t="s">
        <v>2315</v>
      </c>
      <c r="C6053" s="1" t="s">
        <v>2589</v>
      </c>
    </row>
    <row r="6054">
      <c r="A6054" s="6" t="s">
        <v>2610</v>
      </c>
      <c r="B6054" s="8" t="s">
        <v>2285</v>
      </c>
      <c r="C6054" s="1" t="s">
        <v>2589</v>
      </c>
    </row>
    <row r="6055">
      <c r="A6055" s="6" t="s">
        <v>2658</v>
      </c>
      <c r="B6055" s="8" t="s">
        <v>2659</v>
      </c>
      <c r="C6055" s="1" t="s">
        <v>2589</v>
      </c>
    </row>
    <row r="6056">
      <c r="A6056" s="6" t="s">
        <v>2639</v>
      </c>
      <c r="B6056" s="8" t="s">
        <v>2640</v>
      </c>
      <c r="C6056" s="1" t="s">
        <v>2589</v>
      </c>
    </row>
    <row r="6057">
      <c r="A6057" s="6" t="s">
        <v>2667</v>
      </c>
      <c r="B6057" s="8" t="s">
        <v>2668</v>
      </c>
      <c r="C6057" s="1" t="s">
        <v>2589</v>
      </c>
    </row>
    <row r="6058">
      <c r="A6058" s="6" t="s">
        <v>3725</v>
      </c>
      <c r="B6058" s="8" t="s">
        <v>3726</v>
      </c>
      <c r="C6058" s="1" t="s">
        <v>2589</v>
      </c>
    </row>
    <row r="6059">
      <c r="A6059" s="6" t="s">
        <v>2660</v>
      </c>
      <c r="B6059" s="8" t="s">
        <v>2413</v>
      </c>
      <c r="C6059" s="1" t="s">
        <v>2589</v>
      </c>
    </row>
    <row r="6060">
      <c r="A6060" s="6" t="s">
        <v>1124</v>
      </c>
      <c r="B6060" s="8" t="s">
        <v>1125</v>
      </c>
      <c r="C6060" s="1" t="s">
        <v>2613</v>
      </c>
    </row>
    <row r="6061">
      <c r="A6061" s="6" t="s">
        <v>2739</v>
      </c>
      <c r="B6061" s="8" t="s">
        <v>2740</v>
      </c>
      <c r="C6061" s="1" t="s">
        <v>2613</v>
      </c>
    </row>
    <row r="6062">
      <c r="A6062" s="6" t="s">
        <v>5328</v>
      </c>
      <c r="B6062" s="8" t="s">
        <v>5329</v>
      </c>
      <c r="C6062" s="1" t="s">
        <v>2613</v>
      </c>
    </row>
    <row r="6063">
      <c r="A6063" s="6" t="s">
        <v>2637</v>
      </c>
      <c r="B6063" s="8" t="s">
        <v>2638</v>
      </c>
      <c r="C6063" s="1" t="s">
        <v>2598</v>
      </c>
    </row>
    <row r="6064">
      <c r="A6064" s="6" t="s">
        <v>3302</v>
      </c>
      <c r="B6064" s="8" t="s">
        <v>3303</v>
      </c>
      <c r="C6064" s="1" t="s">
        <v>2589</v>
      </c>
    </row>
    <row r="6065">
      <c r="A6065" s="6" t="s">
        <v>2760</v>
      </c>
      <c r="B6065" s="8" t="s">
        <v>1188</v>
      </c>
      <c r="C6065" s="1" t="s">
        <v>2589</v>
      </c>
    </row>
    <row r="6066">
      <c r="A6066" s="6" t="s">
        <v>2594</v>
      </c>
      <c r="B6066" s="8" t="s">
        <v>2595</v>
      </c>
      <c r="C6066" s="1" t="s">
        <v>2589</v>
      </c>
    </row>
    <row r="6067">
      <c r="A6067" s="6" t="s">
        <v>4460</v>
      </c>
      <c r="B6067" s="8" t="s">
        <v>4461</v>
      </c>
      <c r="C6067" s="1" t="s">
        <v>2589</v>
      </c>
    </row>
    <row r="6068">
      <c r="A6068" s="6" t="s">
        <v>2636</v>
      </c>
      <c r="B6068" s="8" t="s">
        <v>2368</v>
      </c>
      <c r="C6068" s="1" t="s">
        <v>2589</v>
      </c>
    </row>
    <row r="6069">
      <c r="A6069" s="6" t="s">
        <v>2608</v>
      </c>
      <c r="B6069" s="8" t="s">
        <v>2290</v>
      </c>
      <c r="C6069" s="1" t="s">
        <v>2589</v>
      </c>
    </row>
    <row r="6070">
      <c r="A6070" s="6" t="s">
        <v>2596</v>
      </c>
      <c r="B6070" s="8" t="s">
        <v>2597</v>
      </c>
      <c r="C6070" s="1" t="s">
        <v>2589</v>
      </c>
    </row>
    <row r="6071">
      <c r="A6071" s="6" t="s">
        <v>4401</v>
      </c>
      <c r="B6071" s="8" t="s">
        <v>4402</v>
      </c>
      <c r="C6071" s="1" t="s">
        <v>2589</v>
      </c>
    </row>
    <row r="6072">
      <c r="A6072" s="6" t="s">
        <v>5330</v>
      </c>
      <c r="B6072" s="8" t="s">
        <v>5331</v>
      </c>
      <c r="C6072" s="1" t="s">
        <v>2613</v>
      </c>
    </row>
    <row r="6073">
      <c r="A6073" s="6" t="s">
        <v>5120</v>
      </c>
      <c r="B6073" s="8" t="s">
        <v>5121</v>
      </c>
      <c r="C6073" s="1" t="s">
        <v>2613</v>
      </c>
    </row>
    <row r="6074">
      <c r="A6074" s="6" t="s">
        <v>5135</v>
      </c>
      <c r="B6074" s="8" t="s">
        <v>5136</v>
      </c>
      <c r="C6074" s="1" t="s">
        <v>2613</v>
      </c>
    </row>
    <row r="6075">
      <c r="A6075" s="6" t="s">
        <v>5332</v>
      </c>
      <c r="B6075" s="8" t="s">
        <v>5333</v>
      </c>
      <c r="C6075" s="1" t="s">
        <v>2613</v>
      </c>
    </row>
    <row r="6076">
      <c r="A6076" s="6" t="s">
        <v>5334</v>
      </c>
      <c r="B6076" s="8" t="s">
        <v>5335</v>
      </c>
      <c r="C6076" s="1" t="s">
        <v>2613</v>
      </c>
    </row>
    <row r="6077">
      <c r="A6077" s="6" t="s">
        <v>4759</v>
      </c>
      <c r="B6077" s="8" t="s">
        <v>4760</v>
      </c>
      <c r="C6077" s="1" t="s">
        <v>2598</v>
      </c>
    </row>
    <row r="6078">
      <c r="A6078" s="6" t="s">
        <v>3063</v>
      </c>
      <c r="B6078" s="8" t="s">
        <v>3064</v>
      </c>
      <c r="C6078" s="1" t="s">
        <v>2598</v>
      </c>
    </row>
    <row r="6079">
      <c r="A6079" s="6" t="s">
        <v>4583</v>
      </c>
      <c r="B6079" s="8" t="s">
        <v>4584</v>
      </c>
      <c r="C6079" s="1" t="s">
        <v>2589</v>
      </c>
    </row>
    <row r="6080">
      <c r="A6080" s="6" t="s">
        <v>5336</v>
      </c>
      <c r="B6080" s="8" t="s">
        <v>5337</v>
      </c>
      <c r="C6080" s="1" t="s">
        <v>2589</v>
      </c>
    </row>
    <row r="6081">
      <c r="A6081" s="6" t="s">
        <v>2590</v>
      </c>
      <c r="B6081" s="8" t="s">
        <v>2591</v>
      </c>
      <c r="C6081" s="1" t="s">
        <v>2589</v>
      </c>
    </row>
    <row r="6082">
      <c r="A6082" s="6" t="s">
        <v>4562</v>
      </c>
      <c r="B6082" s="8" t="s">
        <v>4563</v>
      </c>
      <c r="C6082" s="1" t="s">
        <v>2589</v>
      </c>
    </row>
    <row r="6083">
      <c r="A6083" s="6" t="s">
        <v>5338</v>
      </c>
      <c r="B6083" s="8" t="s">
        <v>5339</v>
      </c>
      <c r="C6083" s="1" t="s">
        <v>2589</v>
      </c>
    </row>
    <row r="6084">
      <c r="A6084" s="6" t="s">
        <v>2608</v>
      </c>
      <c r="B6084" s="8" t="s">
        <v>2290</v>
      </c>
      <c r="C6084" s="1" t="s">
        <v>2589</v>
      </c>
    </row>
    <row r="6085">
      <c r="A6085" s="6" t="s">
        <v>2594</v>
      </c>
      <c r="B6085" s="8" t="s">
        <v>2595</v>
      </c>
      <c r="C6085" s="1" t="s">
        <v>2589</v>
      </c>
    </row>
    <row r="6086">
      <c r="A6086" s="6" t="s">
        <v>4226</v>
      </c>
      <c r="B6086" s="8" t="s">
        <v>4227</v>
      </c>
      <c r="C6086" s="1" t="s">
        <v>2589</v>
      </c>
    </row>
    <row r="6087">
      <c r="A6087" s="6" t="s">
        <v>5340</v>
      </c>
      <c r="B6087" s="8" t="s">
        <v>5341</v>
      </c>
      <c r="C6087" s="1" t="s">
        <v>2589</v>
      </c>
    </row>
    <row r="6088">
      <c r="A6088" s="6" t="s">
        <v>5244</v>
      </c>
      <c r="B6088" s="8" t="s">
        <v>5245</v>
      </c>
      <c r="C6088" s="1" t="s">
        <v>2589</v>
      </c>
    </row>
    <row r="6089">
      <c r="A6089" s="6" t="s">
        <v>2594</v>
      </c>
      <c r="B6089" s="8" t="s">
        <v>2595</v>
      </c>
      <c r="C6089" s="1" t="s">
        <v>2589</v>
      </c>
    </row>
    <row r="6090">
      <c r="A6090" s="6" t="s">
        <v>2637</v>
      </c>
      <c r="B6090" s="8" t="s">
        <v>2638</v>
      </c>
      <c r="C6090" s="1" t="s">
        <v>2598</v>
      </c>
    </row>
    <row r="6091">
      <c r="A6091" s="6" t="s">
        <v>2818</v>
      </c>
      <c r="B6091" s="8" t="s">
        <v>2819</v>
      </c>
      <c r="C6091" s="1" t="s">
        <v>2792</v>
      </c>
    </row>
    <row r="6092">
      <c r="A6092" s="6" t="s">
        <v>2637</v>
      </c>
      <c r="B6092" s="8" t="s">
        <v>2638</v>
      </c>
      <c r="C6092" s="1" t="s">
        <v>2792</v>
      </c>
    </row>
    <row r="6093">
      <c r="A6093" s="6" t="s">
        <v>2820</v>
      </c>
      <c r="B6093" s="8" t="s">
        <v>2821</v>
      </c>
      <c r="C6093" s="1" t="s">
        <v>2792</v>
      </c>
    </row>
    <row r="6094">
      <c r="A6094" s="6" t="s">
        <v>2596</v>
      </c>
      <c r="B6094" s="8" t="s">
        <v>2597</v>
      </c>
      <c r="C6094" s="1" t="s">
        <v>2589</v>
      </c>
    </row>
    <row r="6095">
      <c r="A6095" s="6" t="s">
        <v>4013</v>
      </c>
      <c r="B6095" s="8" t="s">
        <v>4014</v>
      </c>
      <c r="C6095" s="1" t="s">
        <v>2589</v>
      </c>
    </row>
    <row r="6096">
      <c r="A6096" s="6" t="s">
        <v>4442</v>
      </c>
      <c r="B6096" s="8" t="s">
        <v>4443</v>
      </c>
      <c r="C6096" s="1" t="s">
        <v>2589</v>
      </c>
    </row>
    <row r="6097">
      <c r="A6097" s="6" t="s">
        <v>3061</v>
      </c>
      <c r="B6097" s="8" t="s">
        <v>3062</v>
      </c>
      <c r="C6097" s="1" t="s">
        <v>2598</v>
      </c>
    </row>
    <row r="6098">
      <c r="A6098" s="6" t="s">
        <v>4562</v>
      </c>
      <c r="B6098" s="8" t="s">
        <v>4563</v>
      </c>
      <c r="C6098" s="1" t="s">
        <v>2589</v>
      </c>
    </row>
    <row r="6099">
      <c r="A6099" s="6" t="s">
        <v>2658</v>
      </c>
      <c r="B6099" s="8" t="s">
        <v>2659</v>
      </c>
      <c r="C6099" s="1" t="s">
        <v>2589</v>
      </c>
    </row>
    <row r="6100">
      <c r="A6100" s="6" t="s">
        <v>2590</v>
      </c>
      <c r="B6100" s="8" t="s">
        <v>2591</v>
      </c>
      <c r="C6100" s="1" t="s">
        <v>2589</v>
      </c>
    </row>
    <row r="6101">
      <c r="A6101" s="6" t="s">
        <v>2610</v>
      </c>
      <c r="B6101" s="8" t="s">
        <v>2285</v>
      </c>
      <c r="C6101" s="1" t="s">
        <v>2589</v>
      </c>
    </row>
    <row r="6102">
      <c r="A6102" s="6" t="s">
        <v>5342</v>
      </c>
      <c r="B6102" s="8" t="s">
        <v>5343</v>
      </c>
      <c r="C6102" s="1" t="s">
        <v>2613</v>
      </c>
    </row>
    <row r="6103">
      <c r="A6103" s="6" t="s">
        <v>5344</v>
      </c>
      <c r="B6103" s="8" t="s">
        <v>5345</v>
      </c>
      <c r="C6103" s="1" t="s">
        <v>2613</v>
      </c>
    </row>
    <row r="6104">
      <c r="A6104" s="6" t="s">
        <v>3056</v>
      </c>
      <c r="B6104" s="8" t="s">
        <v>3057</v>
      </c>
      <c r="C6104" s="1" t="s">
        <v>2598</v>
      </c>
    </row>
    <row r="6105">
      <c r="A6105" s="6" t="s">
        <v>3061</v>
      </c>
      <c r="B6105" s="8" t="s">
        <v>3062</v>
      </c>
      <c r="C6105" s="1" t="s">
        <v>2598</v>
      </c>
    </row>
    <row r="6106">
      <c r="A6106" s="6" t="s">
        <v>2636</v>
      </c>
      <c r="B6106" s="8" t="s">
        <v>2368</v>
      </c>
      <c r="C6106" s="1" t="s">
        <v>2589</v>
      </c>
    </row>
    <row r="6107">
      <c r="A6107" s="6" t="s">
        <v>2866</v>
      </c>
      <c r="B6107" s="8" t="s">
        <v>2867</v>
      </c>
      <c r="C6107" s="1" t="s">
        <v>2589</v>
      </c>
    </row>
    <row r="6108">
      <c r="A6108" s="6" t="s">
        <v>5346</v>
      </c>
      <c r="B6108" s="8" t="s">
        <v>5347</v>
      </c>
      <c r="C6108" s="1" t="s">
        <v>2589</v>
      </c>
    </row>
    <row r="6109">
      <c r="A6109" s="6" t="s">
        <v>4250</v>
      </c>
      <c r="B6109" s="8" t="s">
        <v>4251</v>
      </c>
      <c r="C6109" s="1" t="s">
        <v>2589</v>
      </c>
    </row>
    <row r="6110">
      <c r="A6110" s="6" t="s">
        <v>3725</v>
      </c>
      <c r="B6110" s="8" t="s">
        <v>3726</v>
      </c>
      <c r="C6110" s="1" t="s">
        <v>2589</v>
      </c>
    </row>
    <row r="6111">
      <c r="A6111" s="6" t="s">
        <v>2596</v>
      </c>
      <c r="B6111" s="8" t="s">
        <v>2597</v>
      </c>
      <c r="C6111" s="1" t="s">
        <v>2589</v>
      </c>
    </row>
    <row r="6112">
      <c r="A6112" s="6" t="s">
        <v>5348</v>
      </c>
      <c r="B6112" s="8" t="s">
        <v>5349</v>
      </c>
      <c r="C6112" s="1" t="s">
        <v>2613</v>
      </c>
    </row>
    <row r="6113">
      <c r="A6113" s="6" t="s">
        <v>5350</v>
      </c>
      <c r="B6113" s="8" t="s">
        <v>5351</v>
      </c>
      <c r="C6113" s="1" t="s">
        <v>2613</v>
      </c>
    </row>
    <row r="6114">
      <c r="A6114" s="6" t="s">
        <v>5352</v>
      </c>
      <c r="B6114" s="8" t="s">
        <v>5353</v>
      </c>
      <c r="C6114" s="1" t="s">
        <v>2598</v>
      </c>
    </row>
    <row r="6115">
      <c r="A6115" s="6" t="s">
        <v>3725</v>
      </c>
      <c r="B6115" s="8" t="s">
        <v>3726</v>
      </c>
      <c r="C6115" s="1" t="s">
        <v>2589</v>
      </c>
    </row>
    <row r="6116">
      <c r="A6116" s="6" t="s">
        <v>3727</v>
      </c>
      <c r="B6116" s="8" t="s">
        <v>3728</v>
      </c>
      <c r="C6116" s="1" t="s">
        <v>2589</v>
      </c>
    </row>
    <row r="6117">
      <c r="A6117" s="6" t="s">
        <v>4460</v>
      </c>
      <c r="B6117" s="8" t="s">
        <v>4461</v>
      </c>
      <c r="C6117" s="1" t="s">
        <v>2589</v>
      </c>
    </row>
    <row r="6118">
      <c r="A6118" s="6" t="s">
        <v>5201</v>
      </c>
      <c r="B6118" s="8" t="s">
        <v>5202</v>
      </c>
      <c r="C6118" s="1" t="s">
        <v>2589</v>
      </c>
    </row>
    <row r="6119">
      <c r="A6119" s="6" t="s">
        <v>2636</v>
      </c>
      <c r="B6119" s="8" t="s">
        <v>2368</v>
      </c>
      <c r="C6119" s="1" t="s">
        <v>2589</v>
      </c>
    </row>
    <row r="6120">
      <c r="A6120" s="6" t="s">
        <v>2866</v>
      </c>
      <c r="B6120" s="8" t="s">
        <v>2867</v>
      </c>
      <c r="C6120" s="1" t="s">
        <v>2589</v>
      </c>
    </row>
    <row r="6121">
      <c r="A6121" s="6" t="s">
        <v>5354</v>
      </c>
      <c r="B6121" s="8" t="s">
        <v>5355</v>
      </c>
      <c r="C6121" s="1" t="s">
        <v>2589</v>
      </c>
    </row>
    <row r="6122">
      <c r="A6122" s="6" t="s">
        <v>4079</v>
      </c>
      <c r="B6122" s="8" t="s">
        <v>4080</v>
      </c>
      <c r="C6122" s="1" t="s">
        <v>2589</v>
      </c>
    </row>
    <row r="6123">
      <c r="A6123" s="6" t="s">
        <v>2636</v>
      </c>
      <c r="B6123" s="8" t="s">
        <v>2368</v>
      </c>
      <c r="C6123" s="1" t="s">
        <v>2589</v>
      </c>
    </row>
    <row r="6124">
      <c r="A6124" s="6" t="s">
        <v>5215</v>
      </c>
      <c r="B6124" s="8" t="s">
        <v>5216</v>
      </c>
      <c r="C6124" s="1" t="s">
        <v>2589</v>
      </c>
    </row>
    <row r="6125">
      <c r="A6125" s="6" t="s">
        <v>2596</v>
      </c>
      <c r="B6125" s="8" t="s">
        <v>2597</v>
      </c>
      <c r="C6125" s="1" t="s">
        <v>2589</v>
      </c>
    </row>
    <row r="6126">
      <c r="A6126" s="6" t="s">
        <v>2594</v>
      </c>
      <c r="B6126" s="8" t="s">
        <v>2595</v>
      </c>
      <c r="C6126" s="1" t="s">
        <v>2589</v>
      </c>
    </row>
    <row r="6127">
      <c r="A6127" s="6" t="s">
        <v>5356</v>
      </c>
      <c r="B6127" s="8" t="s">
        <v>5357</v>
      </c>
      <c r="C6127" s="1" t="s">
        <v>2792</v>
      </c>
    </row>
    <row r="6128">
      <c r="A6128" s="6" t="s">
        <v>5358</v>
      </c>
      <c r="B6128" s="8" t="s">
        <v>5359</v>
      </c>
      <c r="C6128" s="1" t="s">
        <v>2792</v>
      </c>
    </row>
    <row r="6129">
      <c r="A6129" s="6" t="s">
        <v>4013</v>
      </c>
      <c r="B6129" s="8" t="s">
        <v>4014</v>
      </c>
      <c r="C6129" s="1" t="s">
        <v>2589</v>
      </c>
    </row>
    <row r="6130">
      <c r="A6130" s="6" t="s">
        <v>2658</v>
      </c>
      <c r="B6130" s="8" t="s">
        <v>2659</v>
      </c>
      <c r="C6130" s="1" t="s">
        <v>2589</v>
      </c>
    </row>
    <row r="6131">
      <c r="A6131" s="6" t="s">
        <v>5360</v>
      </c>
      <c r="B6131" s="8" t="s">
        <v>5361</v>
      </c>
      <c r="C6131" s="1" t="s">
        <v>2589</v>
      </c>
    </row>
    <row r="6132">
      <c r="A6132" s="6" t="s">
        <v>5029</v>
      </c>
      <c r="B6132" s="8" t="s">
        <v>5030</v>
      </c>
      <c r="C6132" s="1" t="s">
        <v>2613</v>
      </c>
    </row>
    <row r="6133">
      <c r="A6133" s="6" t="s">
        <v>2818</v>
      </c>
      <c r="B6133" s="8" t="s">
        <v>2819</v>
      </c>
      <c r="C6133" s="1" t="s">
        <v>2598</v>
      </c>
    </row>
    <row r="6134">
      <c r="A6134" s="6" t="s">
        <v>3529</v>
      </c>
      <c r="B6134" s="8" t="s">
        <v>3530</v>
      </c>
      <c r="C6134" s="1" t="s">
        <v>2598</v>
      </c>
    </row>
    <row r="6135">
      <c r="A6135" s="6" t="s">
        <v>5362</v>
      </c>
      <c r="B6135" s="8" t="s">
        <v>5363</v>
      </c>
      <c r="C6135" s="1" t="s">
        <v>2792</v>
      </c>
    </row>
    <row r="6136">
      <c r="A6136" s="6" t="s">
        <v>3529</v>
      </c>
      <c r="B6136" s="8" t="s">
        <v>3530</v>
      </c>
      <c r="C6136" s="1" t="s">
        <v>2792</v>
      </c>
    </row>
    <row r="6137">
      <c r="A6137" s="6" t="s">
        <v>3061</v>
      </c>
      <c r="B6137" s="8" t="s">
        <v>3062</v>
      </c>
      <c r="C6137" s="1" t="s">
        <v>2792</v>
      </c>
    </row>
    <row r="6138">
      <c r="A6138" s="6" t="s">
        <v>2639</v>
      </c>
      <c r="B6138" s="8" t="s">
        <v>2640</v>
      </c>
      <c r="C6138" s="1" t="s">
        <v>2589</v>
      </c>
    </row>
    <row r="6139">
      <c r="A6139" s="6" t="s">
        <v>2873</v>
      </c>
      <c r="B6139" s="8" t="s">
        <v>2874</v>
      </c>
      <c r="C6139" s="1" t="s">
        <v>2589</v>
      </c>
    </row>
    <row r="6140">
      <c r="A6140" s="6" t="s">
        <v>2670</v>
      </c>
      <c r="B6140" s="8" t="s">
        <v>2671</v>
      </c>
      <c r="C6140" s="1" t="s">
        <v>2589</v>
      </c>
    </row>
    <row r="6141">
      <c r="A6141" s="6" t="s">
        <v>2608</v>
      </c>
      <c r="B6141" s="8" t="s">
        <v>2290</v>
      </c>
      <c r="C6141" s="1" t="s">
        <v>2589</v>
      </c>
    </row>
    <row r="6142">
      <c r="A6142" s="6" t="s">
        <v>2636</v>
      </c>
      <c r="B6142" s="8" t="s">
        <v>2368</v>
      </c>
      <c r="C6142" s="1" t="s">
        <v>2589</v>
      </c>
    </row>
    <row r="6143">
      <c r="A6143" s="6" t="s">
        <v>5366</v>
      </c>
      <c r="B6143" s="8" t="s">
        <v>5367</v>
      </c>
      <c r="C6143" s="1" t="s">
        <v>2613</v>
      </c>
    </row>
    <row r="6144">
      <c r="A6144" s="6" t="s">
        <v>5131</v>
      </c>
      <c r="B6144" s="8" t="s">
        <v>5132</v>
      </c>
      <c r="C6144" s="1" t="s">
        <v>2613</v>
      </c>
    </row>
    <row r="6145">
      <c r="A6145" s="6" t="s">
        <v>2818</v>
      </c>
      <c r="B6145" s="8" t="s">
        <v>2819</v>
      </c>
      <c r="C6145" s="1" t="s">
        <v>2598</v>
      </c>
    </row>
    <row r="6146">
      <c r="A6146" s="6" t="s">
        <v>3529</v>
      </c>
      <c r="B6146" s="8" t="s">
        <v>3530</v>
      </c>
      <c r="C6146" s="1" t="s">
        <v>2598</v>
      </c>
    </row>
    <row r="6147">
      <c r="A6147" s="6" t="s">
        <v>4638</v>
      </c>
      <c r="B6147" s="8" t="s">
        <v>4639</v>
      </c>
      <c r="C6147" s="1" t="s">
        <v>2589</v>
      </c>
    </row>
    <row r="6148">
      <c r="A6148" s="6" t="s">
        <v>3646</v>
      </c>
      <c r="B6148" s="8" t="s">
        <v>3647</v>
      </c>
      <c r="C6148" s="1" t="s">
        <v>2589</v>
      </c>
    </row>
    <row r="6149">
      <c r="A6149" s="6" t="s">
        <v>5027</v>
      </c>
      <c r="B6149" s="8" t="s">
        <v>5028</v>
      </c>
      <c r="C6149" s="1" t="s">
        <v>2589</v>
      </c>
    </row>
    <row r="6150">
      <c r="A6150" s="6" t="s">
        <v>2634</v>
      </c>
      <c r="B6150" s="8" t="s">
        <v>2635</v>
      </c>
      <c r="C6150" s="1" t="s">
        <v>2589</v>
      </c>
    </row>
    <row r="6151">
      <c r="A6151" s="6" t="s">
        <v>4399</v>
      </c>
      <c r="B6151" s="8" t="s">
        <v>4400</v>
      </c>
      <c r="C6151" s="1" t="s">
        <v>2589</v>
      </c>
    </row>
    <row r="6152">
      <c r="A6152" s="6" t="s">
        <v>4011</v>
      </c>
      <c r="B6152" s="8" t="s">
        <v>4012</v>
      </c>
      <c r="C6152" s="1" t="s">
        <v>2589</v>
      </c>
    </row>
    <row r="6153">
      <c r="A6153" s="6" t="s">
        <v>5369</v>
      </c>
      <c r="B6153" s="8" t="s">
        <v>5370</v>
      </c>
      <c r="C6153" s="1" t="s">
        <v>2589</v>
      </c>
    </row>
    <row r="6154">
      <c r="A6154" s="6" t="s">
        <v>2608</v>
      </c>
      <c r="B6154" s="8" t="s">
        <v>2290</v>
      </c>
      <c r="C6154" s="1" t="s">
        <v>2589</v>
      </c>
    </row>
    <row r="6155">
      <c r="A6155" s="6" t="s">
        <v>2596</v>
      </c>
      <c r="B6155" s="8" t="s">
        <v>2597</v>
      </c>
      <c r="C6155" s="1" t="s">
        <v>2589</v>
      </c>
    </row>
    <row r="6156">
      <c r="A6156" s="6" t="s">
        <v>2592</v>
      </c>
      <c r="B6156" s="8" t="s">
        <v>2593</v>
      </c>
      <c r="C6156" s="1" t="s">
        <v>2589</v>
      </c>
    </row>
    <row r="6157">
      <c r="A6157" s="6" t="s">
        <v>4011</v>
      </c>
      <c r="B6157" s="8" t="s">
        <v>4012</v>
      </c>
      <c r="C6157" s="1" t="s">
        <v>2589</v>
      </c>
    </row>
    <row r="6158">
      <c r="A6158" s="6" t="s">
        <v>2594</v>
      </c>
      <c r="B6158" s="8" t="s">
        <v>2595</v>
      </c>
      <c r="C6158" s="1" t="s">
        <v>2589</v>
      </c>
    </row>
    <row r="6159">
      <c r="A6159" s="6" t="s">
        <v>2590</v>
      </c>
      <c r="B6159" s="8" t="s">
        <v>2591</v>
      </c>
      <c r="C6159" s="1" t="s">
        <v>2589</v>
      </c>
    </row>
    <row r="6160">
      <c r="A6160" s="6" t="s">
        <v>2594</v>
      </c>
      <c r="B6160" s="8" t="s">
        <v>2595</v>
      </c>
      <c r="C6160" s="1" t="s">
        <v>2589</v>
      </c>
    </row>
    <row r="6161">
      <c r="A6161" s="6" t="s">
        <v>4583</v>
      </c>
      <c r="B6161" s="8" t="s">
        <v>4584</v>
      </c>
      <c r="C6161" s="1" t="s">
        <v>2589</v>
      </c>
    </row>
    <row r="6162">
      <c r="A6162" s="6" t="s">
        <v>4009</v>
      </c>
      <c r="B6162" s="8" t="s">
        <v>4010</v>
      </c>
      <c r="C6162" s="1" t="s">
        <v>2589</v>
      </c>
    </row>
    <row r="6163">
      <c r="A6163" s="6" t="s">
        <v>2596</v>
      </c>
      <c r="B6163" s="8" t="s">
        <v>2597</v>
      </c>
      <c r="C6163" s="1" t="s">
        <v>2589</v>
      </c>
    </row>
    <row r="6164">
      <c r="A6164" s="6" t="s">
        <v>2608</v>
      </c>
      <c r="B6164" s="8" t="s">
        <v>2290</v>
      </c>
      <c r="C6164" s="1" t="s">
        <v>2589</v>
      </c>
    </row>
    <row r="6165">
      <c r="A6165" s="6" t="s">
        <v>2727</v>
      </c>
      <c r="B6165" s="8" t="s">
        <v>2728</v>
      </c>
      <c r="C6165" s="1" t="s">
        <v>2598</v>
      </c>
    </row>
    <row r="6166">
      <c r="A6166" s="6" t="s">
        <v>2626</v>
      </c>
      <c r="B6166" s="8" t="s">
        <v>2627</v>
      </c>
      <c r="C6166" s="1" t="s">
        <v>2598</v>
      </c>
    </row>
    <row r="6167">
      <c r="A6167" s="6" t="s">
        <v>5371</v>
      </c>
      <c r="B6167" s="8" t="s">
        <v>5372</v>
      </c>
      <c r="C6167" s="1" t="s">
        <v>2598</v>
      </c>
    </row>
    <row r="6168">
      <c r="A6168" s="6" t="s">
        <v>2599</v>
      </c>
      <c r="B6168" s="8" t="s">
        <v>2600</v>
      </c>
      <c r="C6168" s="1" t="s">
        <v>2598</v>
      </c>
    </row>
    <row r="6169">
      <c r="A6169" s="6" t="s">
        <v>2660</v>
      </c>
      <c r="B6169" s="8" t="s">
        <v>2413</v>
      </c>
      <c r="C6169" s="1" t="s">
        <v>2589</v>
      </c>
    </row>
    <row r="6170">
      <c r="A6170" s="6" t="s">
        <v>2608</v>
      </c>
      <c r="B6170" s="8" t="s">
        <v>2290</v>
      </c>
      <c r="C6170" s="1" t="s">
        <v>2589</v>
      </c>
    </row>
    <row r="6171">
      <c r="A6171" s="6" t="s">
        <v>2639</v>
      </c>
      <c r="B6171" s="8" t="s">
        <v>2640</v>
      </c>
      <c r="C6171" s="1" t="s">
        <v>2589</v>
      </c>
    </row>
    <row r="6172">
      <c r="A6172" s="6" t="s">
        <v>2630</v>
      </c>
      <c r="B6172" s="8" t="s">
        <v>2631</v>
      </c>
      <c r="C6172" s="1" t="s">
        <v>2589</v>
      </c>
    </row>
    <row r="6173">
      <c r="A6173" s="6" t="s">
        <v>2642</v>
      </c>
      <c r="B6173" s="8" t="s">
        <v>2643</v>
      </c>
      <c r="C6173" s="1" t="s">
        <v>2589</v>
      </c>
    </row>
    <row r="6174">
      <c r="A6174" s="6" t="s">
        <v>4977</v>
      </c>
      <c r="B6174" s="8" t="s">
        <v>4978</v>
      </c>
      <c r="C6174" s="1" t="s">
        <v>2613</v>
      </c>
    </row>
    <row r="6175">
      <c r="A6175" s="6" t="s">
        <v>3056</v>
      </c>
      <c r="B6175" s="8" t="s">
        <v>3057</v>
      </c>
      <c r="C6175" s="1" t="s">
        <v>2598</v>
      </c>
    </row>
    <row r="6176">
      <c r="A6176" s="6" t="s">
        <v>4902</v>
      </c>
      <c r="B6176" s="8" t="s">
        <v>4903</v>
      </c>
      <c r="C6176" s="1" t="s">
        <v>2598</v>
      </c>
    </row>
    <row r="6177">
      <c r="A6177" s="6" t="s">
        <v>5375</v>
      </c>
      <c r="B6177" s="8" t="s">
        <v>5376</v>
      </c>
      <c r="C6177" s="1" t="s">
        <v>2589</v>
      </c>
    </row>
    <row r="6178">
      <c r="A6178" s="6" t="s">
        <v>2637</v>
      </c>
      <c r="B6178" s="8" t="s">
        <v>2638</v>
      </c>
      <c r="C6178" s="1" t="s">
        <v>2598</v>
      </c>
    </row>
    <row r="6179">
      <c r="A6179" s="6" t="s">
        <v>4064</v>
      </c>
      <c r="B6179" s="8" t="s">
        <v>4065</v>
      </c>
      <c r="C6179" s="1" t="s">
        <v>2598</v>
      </c>
    </row>
    <row r="6180">
      <c r="A6180" s="6" t="s">
        <v>2658</v>
      </c>
      <c r="B6180" s="8" t="s">
        <v>2659</v>
      </c>
      <c r="C6180" s="1" t="s">
        <v>2589</v>
      </c>
    </row>
    <row r="6181">
      <c r="A6181" s="6" t="s">
        <v>2639</v>
      </c>
      <c r="B6181" s="8" t="s">
        <v>2640</v>
      </c>
      <c r="C6181" s="1" t="s">
        <v>2589</v>
      </c>
    </row>
    <row r="6182">
      <c r="A6182" s="6" t="s">
        <v>5378</v>
      </c>
      <c r="B6182" s="8" t="s">
        <v>5379</v>
      </c>
      <c r="C6182" s="1" t="s">
        <v>2589</v>
      </c>
    </row>
    <row r="6183">
      <c r="A6183" s="6" t="s">
        <v>2785</v>
      </c>
      <c r="B6183" s="8" t="s">
        <v>2786</v>
      </c>
      <c r="C6183" s="1" t="s">
        <v>2589</v>
      </c>
    </row>
    <row r="6184">
      <c r="A6184" s="6" t="s">
        <v>2610</v>
      </c>
      <c r="B6184" s="8" t="s">
        <v>2285</v>
      </c>
      <c r="C6184" s="1" t="s">
        <v>2589</v>
      </c>
    </row>
    <row r="6185">
      <c r="A6185" s="6" t="s">
        <v>4972</v>
      </c>
      <c r="B6185" s="8" t="s">
        <v>4973</v>
      </c>
      <c r="C6185" s="1" t="s">
        <v>2589</v>
      </c>
    </row>
    <row r="6186">
      <c r="A6186" s="6" t="s">
        <v>5381</v>
      </c>
      <c r="B6186" s="8" t="s">
        <v>5382</v>
      </c>
      <c r="C6186" s="1" t="s">
        <v>2613</v>
      </c>
    </row>
    <row r="6187">
      <c r="A6187" s="6" t="s">
        <v>5383</v>
      </c>
      <c r="B6187" s="8" t="s">
        <v>5384</v>
      </c>
      <c r="C6187" s="1" t="s">
        <v>2613</v>
      </c>
    </row>
    <row r="6188">
      <c r="A6188" s="6" t="s">
        <v>5385</v>
      </c>
      <c r="B6188" s="8" t="s">
        <v>5386</v>
      </c>
      <c r="C6188" s="1" t="s">
        <v>2598</v>
      </c>
    </row>
    <row r="6189">
      <c r="A6189" s="6" t="s">
        <v>2670</v>
      </c>
      <c r="B6189" s="8" t="s">
        <v>2671</v>
      </c>
      <c r="C6189" s="1" t="s">
        <v>2589</v>
      </c>
    </row>
    <row r="6190">
      <c r="A6190" s="6" t="s">
        <v>2594</v>
      </c>
      <c r="B6190" s="8" t="s">
        <v>2595</v>
      </c>
      <c r="C6190" s="1" t="s">
        <v>2589</v>
      </c>
    </row>
    <row r="6191">
      <c r="A6191" s="6" t="s">
        <v>2592</v>
      </c>
      <c r="B6191" s="8" t="s">
        <v>2593</v>
      </c>
      <c r="C6191" s="1" t="s">
        <v>2589</v>
      </c>
    </row>
    <row r="6192">
      <c r="A6192" s="6" t="s">
        <v>2596</v>
      </c>
      <c r="B6192" s="8" t="s">
        <v>2597</v>
      </c>
      <c r="C6192" s="1" t="s">
        <v>2589</v>
      </c>
    </row>
    <row r="6193">
      <c r="A6193" s="6" t="s">
        <v>2857</v>
      </c>
      <c r="B6193" s="8" t="s">
        <v>2858</v>
      </c>
      <c r="C6193" s="1" t="s">
        <v>2598</v>
      </c>
    </row>
    <row r="6194">
      <c r="A6194" s="6" t="s">
        <v>4764</v>
      </c>
      <c r="B6194" s="8" t="s">
        <v>4765</v>
      </c>
      <c r="C6194" s="1" t="s">
        <v>2589</v>
      </c>
    </row>
    <row r="6195">
      <c r="A6195" s="6" t="s">
        <v>5244</v>
      </c>
      <c r="B6195" s="8" t="s">
        <v>5245</v>
      </c>
      <c r="C6195" s="1" t="s">
        <v>2589</v>
      </c>
    </row>
    <row r="6196">
      <c r="A6196" s="6" t="s">
        <v>2611</v>
      </c>
      <c r="B6196" s="8" t="s">
        <v>2612</v>
      </c>
      <c r="C6196" s="1" t="s">
        <v>2589</v>
      </c>
    </row>
    <row r="6197">
      <c r="A6197" s="6" t="s">
        <v>2785</v>
      </c>
      <c r="B6197" s="8" t="s">
        <v>2786</v>
      </c>
      <c r="C6197" s="1" t="s">
        <v>2589</v>
      </c>
    </row>
    <row r="6198">
      <c r="A6198" s="6" t="s">
        <v>2636</v>
      </c>
      <c r="B6198" s="8" t="s">
        <v>2368</v>
      </c>
      <c r="C6198" s="1" t="s">
        <v>2589</v>
      </c>
    </row>
    <row r="6199">
      <c r="A6199" s="6" t="s">
        <v>2639</v>
      </c>
      <c r="B6199" s="8" t="s">
        <v>2640</v>
      </c>
      <c r="C6199" s="1" t="s">
        <v>2589</v>
      </c>
    </row>
    <row r="6200">
      <c r="A6200" s="6" t="s">
        <v>3848</v>
      </c>
      <c r="B6200" s="8" t="s">
        <v>3849</v>
      </c>
      <c r="C6200" s="1" t="s">
        <v>2598</v>
      </c>
    </row>
    <row r="6201">
      <c r="A6201" s="6" t="s">
        <v>5388</v>
      </c>
      <c r="B6201" s="8" t="s">
        <v>5389</v>
      </c>
      <c r="C6201" s="1" t="s">
        <v>2598</v>
      </c>
    </row>
    <row r="6202">
      <c r="A6202" s="6" t="s">
        <v>5390</v>
      </c>
      <c r="B6202" s="8" t="s">
        <v>5391</v>
      </c>
      <c r="C6202" s="1" t="s">
        <v>2598</v>
      </c>
    </row>
    <row r="6203">
      <c r="A6203" s="6" t="s">
        <v>2592</v>
      </c>
      <c r="B6203" s="8" t="s">
        <v>2593</v>
      </c>
      <c r="C6203" s="1" t="s">
        <v>2589</v>
      </c>
    </row>
    <row r="6204">
      <c r="A6204" s="6" t="s">
        <v>5360</v>
      </c>
      <c r="B6204" s="8" t="s">
        <v>5361</v>
      </c>
      <c r="C6204" s="1" t="s">
        <v>2589</v>
      </c>
    </row>
    <row r="6205">
      <c r="A6205" s="6" t="s">
        <v>2599</v>
      </c>
      <c r="B6205" s="8" t="s">
        <v>2600</v>
      </c>
      <c r="C6205" s="1" t="s">
        <v>2598</v>
      </c>
    </row>
    <row r="6206">
      <c r="A6206" s="6" t="s">
        <v>2658</v>
      </c>
      <c r="B6206" s="8" t="s">
        <v>2659</v>
      </c>
      <c r="C6206" s="1" t="s">
        <v>2589</v>
      </c>
    </row>
    <row r="6207">
      <c r="A6207" s="6" t="s">
        <v>2636</v>
      </c>
      <c r="B6207" s="8" t="s">
        <v>2368</v>
      </c>
      <c r="C6207" s="1" t="s">
        <v>2589</v>
      </c>
    </row>
    <row r="6208">
      <c r="A6208" s="6" t="s">
        <v>4281</v>
      </c>
      <c r="B6208" s="8" t="s">
        <v>4282</v>
      </c>
      <c r="C6208" s="1" t="s">
        <v>2589</v>
      </c>
    </row>
    <row r="6209">
      <c r="A6209" s="6" t="s">
        <v>4559</v>
      </c>
      <c r="B6209" s="8" t="s">
        <v>4560</v>
      </c>
      <c r="C6209" s="1" t="s">
        <v>2598</v>
      </c>
    </row>
    <row r="6210">
      <c r="A6210" s="6" t="s">
        <v>2818</v>
      </c>
      <c r="B6210" s="8" t="s">
        <v>2819</v>
      </c>
      <c r="C6210" s="1" t="s">
        <v>2598</v>
      </c>
    </row>
    <row r="6211">
      <c r="A6211" s="6" t="s">
        <v>3231</v>
      </c>
      <c r="B6211" s="8" t="s">
        <v>3232</v>
      </c>
      <c r="C6211" s="1" t="s">
        <v>2598</v>
      </c>
    </row>
    <row r="6212">
      <c r="A6212" s="6" t="s">
        <v>4709</v>
      </c>
      <c r="B6212" s="8" t="s">
        <v>4710</v>
      </c>
      <c r="C6212" s="1" t="s">
        <v>2598</v>
      </c>
    </row>
    <row r="6213">
      <c r="A6213" s="6" t="s">
        <v>5256</v>
      </c>
      <c r="B6213" s="8" t="s">
        <v>5257</v>
      </c>
      <c r="C6213" s="1" t="s">
        <v>2589</v>
      </c>
    </row>
    <row r="6214">
      <c r="A6214" s="6" t="s">
        <v>2658</v>
      </c>
      <c r="B6214" s="8" t="s">
        <v>2659</v>
      </c>
      <c r="C6214" s="1" t="s">
        <v>2589</v>
      </c>
    </row>
    <row r="6215">
      <c r="A6215" s="6" t="s">
        <v>5254</v>
      </c>
      <c r="B6215" s="8" t="s">
        <v>5255</v>
      </c>
      <c r="C6215" s="1" t="s">
        <v>2589</v>
      </c>
    </row>
    <row r="6216">
      <c r="A6216" s="6" t="s">
        <v>5029</v>
      </c>
      <c r="B6216" s="8" t="s">
        <v>5030</v>
      </c>
      <c r="C6216" s="1" t="s">
        <v>2613</v>
      </c>
    </row>
    <row r="6217">
      <c r="A6217" s="6" t="s">
        <v>2818</v>
      </c>
      <c r="B6217" s="8" t="s">
        <v>2819</v>
      </c>
      <c r="C6217" s="1" t="s">
        <v>2598</v>
      </c>
    </row>
    <row r="6218">
      <c r="A6218" s="6" t="s">
        <v>2608</v>
      </c>
      <c r="B6218" s="8" t="s">
        <v>2290</v>
      </c>
      <c r="C6218" s="1" t="s">
        <v>2589</v>
      </c>
    </row>
    <row r="6219">
      <c r="A6219" s="6" t="s">
        <v>2639</v>
      </c>
      <c r="B6219" s="8" t="s">
        <v>2640</v>
      </c>
      <c r="C6219" s="1" t="s">
        <v>2589</v>
      </c>
    </row>
    <row r="6220">
      <c r="A6220" s="6" t="s">
        <v>2603</v>
      </c>
      <c r="B6220" s="8" t="s">
        <v>2604</v>
      </c>
      <c r="C6220" s="1" t="s">
        <v>2589</v>
      </c>
    </row>
    <row r="6221">
      <c r="A6221" s="6" t="s">
        <v>2611</v>
      </c>
      <c r="B6221" s="8" t="s">
        <v>2612</v>
      </c>
      <c r="C6221" s="1" t="s">
        <v>2589</v>
      </c>
    </row>
    <row r="6222">
      <c r="A6222" s="6" t="s">
        <v>2636</v>
      </c>
      <c r="B6222" s="8" t="s">
        <v>2368</v>
      </c>
      <c r="C6222" s="1" t="s">
        <v>2589</v>
      </c>
    </row>
    <row r="6223">
      <c r="A6223" s="6" t="s">
        <v>2408</v>
      </c>
      <c r="B6223" s="8" t="s">
        <v>2409</v>
      </c>
      <c r="C6223" s="1" t="s">
        <v>2613</v>
      </c>
    </row>
    <row r="6224">
      <c r="A6224" s="6" t="s">
        <v>2637</v>
      </c>
      <c r="B6224" s="8" t="s">
        <v>2638</v>
      </c>
      <c r="C6224" s="1" t="s">
        <v>2598</v>
      </c>
    </row>
    <row r="6225">
      <c r="A6225" s="6" t="s">
        <v>3850</v>
      </c>
      <c r="B6225" s="8" t="s">
        <v>3851</v>
      </c>
      <c r="C6225" s="1" t="s">
        <v>2598</v>
      </c>
    </row>
    <row r="6226">
      <c r="A6226" s="6" t="s">
        <v>5315</v>
      </c>
      <c r="B6226" s="8" t="s">
        <v>5316</v>
      </c>
      <c r="C6226" s="1" t="s">
        <v>2598</v>
      </c>
    </row>
    <row r="6227">
      <c r="A6227" s="6" t="s">
        <v>3725</v>
      </c>
      <c r="B6227" s="8" t="s">
        <v>3726</v>
      </c>
      <c r="C6227" s="1" t="s">
        <v>2589</v>
      </c>
    </row>
    <row r="6228">
      <c r="A6228" s="6" t="s">
        <v>4145</v>
      </c>
      <c r="B6228" s="8" t="s">
        <v>4146</v>
      </c>
      <c r="C6228" s="1" t="s">
        <v>2589</v>
      </c>
    </row>
    <row r="6229">
      <c r="A6229" s="6" t="s">
        <v>5397</v>
      </c>
      <c r="B6229" s="8" t="s">
        <v>5398</v>
      </c>
      <c r="C6229" s="1" t="s">
        <v>2589</v>
      </c>
    </row>
    <row r="6230">
      <c r="A6230" s="6" t="s">
        <v>4143</v>
      </c>
      <c r="B6230" s="8" t="s">
        <v>4144</v>
      </c>
      <c r="C6230" s="1" t="s">
        <v>2589</v>
      </c>
    </row>
    <row r="6231">
      <c r="A6231" s="6" t="s">
        <v>4401</v>
      </c>
      <c r="B6231" s="8" t="s">
        <v>4402</v>
      </c>
      <c r="C6231" s="1" t="s">
        <v>2589</v>
      </c>
    </row>
    <row r="6232">
      <c r="A6232" s="6" t="s">
        <v>2636</v>
      </c>
      <c r="B6232" s="8" t="s">
        <v>2368</v>
      </c>
      <c r="C6232" s="1" t="s">
        <v>2589</v>
      </c>
    </row>
    <row r="6233">
      <c r="A6233" s="6" t="s">
        <v>2596</v>
      </c>
      <c r="B6233" s="8" t="s">
        <v>2597</v>
      </c>
      <c r="C6233" s="1" t="s">
        <v>2589</v>
      </c>
    </row>
    <row r="6234">
      <c r="A6234" s="6" t="s">
        <v>2592</v>
      </c>
      <c r="B6234" s="8" t="s">
        <v>2593</v>
      </c>
      <c r="C6234" s="1" t="s">
        <v>2589</v>
      </c>
    </row>
    <row r="6235">
      <c r="A6235" s="6" t="s">
        <v>4242</v>
      </c>
      <c r="B6235" s="8" t="s">
        <v>4243</v>
      </c>
      <c r="C6235" s="1" t="s">
        <v>2589</v>
      </c>
    </row>
    <row r="6236">
      <c r="A6236" s="6" t="s">
        <v>2596</v>
      </c>
      <c r="B6236" s="8" t="s">
        <v>2597</v>
      </c>
      <c r="C6236" s="1" t="s">
        <v>2589</v>
      </c>
    </row>
    <row r="6237">
      <c r="A6237" s="6" t="s">
        <v>2636</v>
      </c>
      <c r="B6237" s="8" t="s">
        <v>2368</v>
      </c>
      <c r="C6237" s="1" t="s">
        <v>2589</v>
      </c>
    </row>
    <row r="6238">
      <c r="A6238" s="6" t="s">
        <v>3844</v>
      </c>
      <c r="B6238" s="8" t="s">
        <v>3845</v>
      </c>
      <c r="C6238" s="1" t="s">
        <v>2589</v>
      </c>
    </row>
    <row r="6239">
      <c r="A6239" s="6" t="s">
        <v>2608</v>
      </c>
      <c r="B6239" s="8" t="s">
        <v>2290</v>
      </c>
      <c r="C6239" s="1" t="s">
        <v>2589</v>
      </c>
    </row>
    <row r="6240">
      <c r="A6240" s="6" t="s">
        <v>5179</v>
      </c>
      <c r="B6240" s="8" t="s">
        <v>5180</v>
      </c>
      <c r="C6240" s="1" t="s">
        <v>2613</v>
      </c>
    </row>
    <row r="6241">
      <c r="A6241" s="6" t="s">
        <v>5399</v>
      </c>
      <c r="B6241" s="8" t="s">
        <v>5400</v>
      </c>
      <c r="C6241" s="1" t="s">
        <v>2613</v>
      </c>
    </row>
    <row r="6242">
      <c r="A6242" s="6" t="s">
        <v>5401</v>
      </c>
      <c r="B6242" s="8" t="s">
        <v>5402</v>
      </c>
      <c r="C6242" s="1" t="s">
        <v>2613</v>
      </c>
    </row>
    <row r="6243">
      <c r="A6243" s="6" t="s">
        <v>4900</v>
      </c>
      <c r="B6243" s="8" t="s">
        <v>4901</v>
      </c>
      <c r="C6243" s="1" t="s">
        <v>2598</v>
      </c>
    </row>
    <row r="6244">
      <c r="A6244" s="6" t="s">
        <v>3602</v>
      </c>
      <c r="B6244" s="8" t="s">
        <v>3603</v>
      </c>
      <c r="C6244" s="1" t="s">
        <v>2598</v>
      </c>
    </row>
    <row r="6245">
      <c r="A6245" s="6" t="s">
        <v>2772</v>
      </c>
      <c r="B6245" s="8" t="s">
        <v>2773</v>
      </c>
      <c r="C6245" s="1" t="s">
        <v>2598</v>
      </c>
    </row>
    <row r="6246">
      <c r="A6246" s="6" t="s">
        <v>2636</v>
      </c>
      <c r="B6246" s="8" t="s">
        <v>2368</v>
      </c>
      <c r="C6246" s="1" t="s">
        <v>2589</v>
      </c>
    </row>
    <row r="6247">
      <c r="A6247" s="6" t="s">
        <v>5403</v>
      </c>
      <c r="B6247" s="8" t="s">
        <v>5404</v>
      </c>
      <c r="C6247" s="1" t="s">
        <v>2589</v>
      </c>
    </row>
    <row r="6248">
      <c r="A6248" s="6" t="s">
        <v>4224</v>
      </c>
      <c r="B6248" s="8" t="s">
        <v>4225</v>
      </c>
      <c r="C6248" s="1" t="s">
        <v>2589</v>
      </c>
    </row>
    <row r="6249">
      <c r="A6249" s="6" t="s">
        <v>3725</v>
      </c>
      <c r="B6249" s="8" t="s">
        <v>3726</v>
      </c>
      <c r="C6249" s="1" t="s">
        <v>2589</v>
      </c>
    </row>
    <row r="6250">
      <c r="A6250" s="6" t="s">
        <v>2592</v>
      </c>
      <c r="B6250" s="8" t="s">
        <v>2593</v>
      </c>
      <c r="C6250" s="1" t="s">
        <v>2589</v>
      </c>
    </row>
    <row r="6251">
      <c r="A6251" s="6" t="s">
        <v>3091</v>
      </c>
      <c r="B6251" s="8" t="s">
        <v>3092</v>
      </c>
      <c r="C6251" s="1" t="s">
        <v>2589</v>
      </c>
    </row>
    <row r="6252">
      <c r="A6252" s="6" t="s">
        <v>2636</v>
      </c>
      <c r="B6252" s="8" t="s">
        <v>2368</v>
      </c>
      <c r="C6252" s="1" t="s">
        <v>2589</v>
      </c>
    </row>
    <row r="6253">
      <c r="A6253" s="6" t="s">
        <v>4442</v>
      </c>
      <c r="B6253" s="8" t="s">
        <v>4443</v>
      </c>
      <c r="C6253" s="1" t="s">
        <v>2589</v>
      </c>
    </row>
    <row r="6254">
      <c r="A6254" s="6" t="s">
        <v>2866</v>
      </c>
      <c r="B6254" s="8" t="s">
        <v>2867</v>
      </c>
      <c r="C6254" s="1" t="s">
        <v>2589</v>
      </c>
    </row>
    <row r="6255">
      <c r="A6255" s="6" t="s">
        <v>5181</v>
      </c>
      <c r="B6255" s="8" t="s">
        <v>5182</v>
      </c>
      <c r="C6255" s="1" t="s">
        <v>2589</v>
      </c>
    </row>
    <row r="6256">
      <c r="A6256" s="6" t="s">
        <v>2596</v>
      </c>
      <c r="B6256" s="8" t="s">
        <v>2597</v>
      </c>
      <c r="C6256" s="1" t="s">
        <v>2589</v>
      </c>
    </row>
    <row r="6257">
      <c r="A6257" s="6" t="s">
        <v>4007</v>
      </c>
      <c r="B6257" s="8" t="s">
        <v>4008</v>
      </c>
      <c r="C6257" s="1" t="s">
        <v>2589</v>
      </c>
    </row>
    <row r="6258">
      <c r="A6258" s="6" t="s">
        <v>3568</v>
      </c>
      <c r="B6258" s="8" t="s">
        <v>3569</v>
      </c>
      <c r="C6258" s="1" t="s">
        <v>2598</v>
      </c>
    </row>
    <row r="6259">
      <c r="A6259" s="6" t="s">
        <v>2670</v>
      </c>
      <c r="B6259" s="8" t="s">
        <v>2671</v>
      </c>
      <c r="C6259" s="1" t="s">
        <v>2589</v>
      </c>
    </row>
    <row r="6260">
      <c r="A6260" s="6" t="s">
        <v>2608</v>
      </c>
      <c r="B6260" s="8" t="s">
        <v>2290</v>
      </c>
      <c r="C6260" s="1" t="s">
        <v>2589</v>
      </c>
    </row>
    <row r="6261">
      <c r="A6261" s="6" t="s">
        <v>3302</v>
      </c>
      <c r="B6261" s="8" t="s">
        <v>3303</v>
      </c>
      <c r="C6261" s="1" t="s">
        <v>2589</v>
      </c>
    </row>
    <row r="6262">
      <c r="A6262" s="6" t="s">
        <v>2813</v>
      </c>
      <c r="B6262" s="8" t="s">
        <v>2814</v>
      </c>
      <c r="C6262" s="1" t="s">
        <v>2598</v>
      </c>
    </row>
    <row r="6263">
      <c r="A6263" s="6" t="s">
        <v>4460</v>
      </c>
      <c r="B6263" s="8" t="s">
        <v>4461</v>
      </c>
      <c r="C6263" s="1" t="s">
        <v>2589</v>
      </c>
    </row>
    <row r="6264">
      <c r="A6264" s="6" t="s">
        <v>2592</v>
      </c>
      <c r="B6264" s="8" t="s">
        <v>2593</v>
      </c>
      <c r="C6264" s="1" t="s">
        <v>2589</v>
      </c>
    </row>
    <row r="6265">
      <c r="A6265" s="6" t="s">
        <v>2636</v>
      </c>
      <c r="B6265" s="8" t="s">
        <v>2368</v>
      </c>
      <c r="C6265" s="1" t="s">
        <v>2589</v>
      </c>
    </row>
    <row r="6266">
      <c r="A6266" s="6" t="s">
        <v>4037</v>
      </c>
      <c r="B6266" s="8" t="s">
        <v>4038</v>
      </c>
      <c r="C6266" s="1" t="s">
        <v>2598</v>
      </c>
    </row>
    <row r="6267">
      <c r="A6267" s="6" t="s">
        <v>2818</v>
      </c>
      <c r="B6267" s="8" t="s">
        <v>2819</v>
      </c>
      <c r="C6267" s="1" t="s">
        <v>2598</v>
      </c>
    </row>
    <row r="6268">
      <c r="A6268" s="6" t="s">
        <v>3600</v>
      </c>
      <c r="B6268" s="8" t="s">
        <v>3601</v>
      </c>
      <c r="C6268" s="1" t="s">
        <v>2598</v>
      </c>
    </row>
    <row r="6269">
      <c r="A6269" s="6" t="s">
        <v>4037</v>
      </c>
      <c r="B6269" s="8" t="s">
        <v>4038</v>
      </c>
      <c r="C6269" s="1" t="s">
        <v>2792</v>
      </c>
    </row>
    <row r="6270">
      <c r="A6270" s="6" t="s">
        <v>5405</v>
      </c>
      <c r="B6270" s="8" t="s">
        <v>5406</v>
      </c>
      <c r="C6270" s="1" t="s">
        <v>2589</v>
      </c>
    </row>
    <row r="6271">
      <c r="A6271" s="6" t="s">
        <v>2670</v>
      </c>
      <c r="B6271" s="8" t="s">
        <v>2671</v>
      </c>
      <c r="C6271" s="1" t="s">
        <v>2589</v>
      </c>
    </row>
    <row r="6272">
      <c r="A6272" s="6" t="s">
        <v>2636</v>
      </c>
      <c r="B6272" s="8" t="s">
        <v>2368</v>
      </c>
      <c r="C6272" s="1" t="s">
        <v>2589</v>
      </c>
    </row>
    <row r="6273">
      <c r="A6273" s="6" t="s">
        <v>5407</v>
      </c>
      <c r="B6273" s="8" t="s">
        <v>5408</v>
      </c>
      <c r="C6273" s="1" t="s">
        <v>2792</v>
      </c>
    </row>
    <row r="6274">
      <c r="A6274" s="6" t="s">
        <v>4129</v>
      </c>
      <c r="B6274" s="8" t="s">
        <v>4130</v>
      </c>
      <c r="C6274" s="1" t="s">
        <v>2792</v>
      </c>
    </row>
    <row r="6275">
      <c r="A6275" s="6" t="s">
        <v>2611</v>
      </c>
      <c r="B6275" s="8" t="s">
        <v>2612</v>
      </c>
      <c r="C6275" s="1" t="s">
        <v>2589</v>
      </c>
    </row>
    <row r="6276">
      <c r="A6276" s="6" t="s">
        <v>2639</v>
      </c>
      <c r="B6276" s="8" t="s">
        <v>2640</v>
      </c>
      <c r="C6276" s="1" t="s">
        <v>2589</v>
      </c>
    </row>
    <row r="6277">
      <c r="A6277" s="6" t="s">
        <v>2603</v>
      </c>
      <c r="B6277" s="8" t="s">
        <v>2604</v>
      </c>
      <c r="C6277" s="1" t="s">
        <v>2589</v>
      </c>
    </row>
    <row r="6278">
      <c r="A6278" s="6" t="s">
        <v>5412</v>
      </c>
      <c r="B6278" s="8" t="s">
        <v>5413</v>
      </c>
      <c r="C6278" s="1" t="s">
        <v>2598</v>
      </c>
    </row>
    <row r="6279">
      <c r="A6279" s="6" t="s">
        <v>5414</v>
      </c>
      <c r="B6279" s="8" t="s">
        <v>5415</v>
      </c>
      <c r="C6279" s="1" t="s">
        <v>2598</v>
      </c>
    </row>
    <row r="6280">
      <c r="A6280" s="6" t="s">
        <v>2685</v>
      </c>
      <c r="B6280" s="8" t="s">
        <v>2686</v>
      </c>
      <c r="C6280" s="1" t="s">
        <v>2598</v>
      </c>
    </row>
    <row r="6281">
      <c r="A6281" s="6" t="s">
        <v>2807</v>
      </c>
      <c r="B6281" s="8" t="s">
        <v>741</v>
      </c>
      <c r="C6281" s="1" t="s">
        <v>2589</v>
      </c>
    </row>
    <row r="6282">
      <c r="A6282" s="6" t="s">
        <v>2636</v>
      </c>
      <c r="B6282" s="8" t="s">
        <v>2368</v>
      </c>
      <c r="C6282" s="1" t="s">
        <v>2589</v>
      </c>
    </row>
    <row r="6283">
      <c r="A6283" s="6" t="s">
        <v>5418</v>
      </c>
      <c r="B6283" s="8" t="s">
        <v>5419</v>
      </c>
      <c r="C6283" s="1" t="s">
        <v>2589</v>
      </c>
    </row>
    <row r="6284">
      <c r="A6284" s="6" t="s">
        <v>4401</v>
      </c>
      <c r="B6284" s="8" t="s">
        <v>4402</v>
      </c>
      <c r="C6284" s="1" t="s">
        <v>2589</v>
      </c>
    </row>
    <row r="6285">
      <c r="A6285" s="6" t="s">
        <v>5420</v>
      </c>
      <c r="B6285" s="8" t="s">
        <v>5421</v>
      </c>
      <c r="C6285" s="1" t="s">
        <v>2589</v>
      </c>
    </row>
    <row r="6286">
      <c r="A6286" s="6" t="s">
        <v>5244</v>
      </c>
      <c r="B6286" s="8" t="s">
        <v>5245</v>
      </c>
      <c r="C6286" s="1" t="s">
        <v>2589</v>
      </c>
    </row>
    <row r="6287">
      <c r="A6287" s="6" t="s">
        <v>2658</v>
      </c>
      <c r="B6287" s="8" t="s">
        <v>2659</v>
      </c>
      <c r="C6287" s="1" t="s">
        <v>2589</v>
      </c>
    </row>
    <row r="6288">
      <c r="A6288" s="6" t="s">
        <v>4941</v>
      </c>
      <c r="B6288" s="8" t="s">
        <v>4942</v>
      </c>
      <c r="C6288" s="1" t="s">
        <v>2589</v>
      </c>
    </row>
    <row r="6289">
      <c r="A6289" s="6" t="s">
        <v>2601</v>
      </c>
      <c r="B6289" s="8" t="s">
        <v>2602</v>
      </c>
      <c r="C6289" s="1" t="s">
        <v>2589</v>
      </c>
    </row>
    <row r="6290">
      <c r="A6290" s="6" t="s">
        <v>5422</v>
      </c>
      <c r="B6290" s="8" t="s">
        <v>5423</v>
      </c>
      <c r="C6290" s="1" t="s">
        <v>2589</v>
      </c>
    </row>
    <row r="6291">
      <c r="A6291" s="6" t="s">
        <v>3091</v>
      </c>
      <c r="B6291" s="8" t="s">
        <v>3092</v>
      </c>
      <c r="C6291" s="1" t="s">
        <v>2589</v>
      </c>
    </row>
    <row r="6292">
      <c r="A6292" s="6" t="s">
        <v>2608</v>
      </c>
      <c r="B6292" s="8" t="s">
        <v>2290</v>
      </c>
      <c r="C6292" s="1" t="s">
        <v>2589</v>
      </c>
    </row>
    <row r="6293">
      <c r="A6293" s="6" t="s">
        <v>2670</v>
      </c>
      <c r="B6293" s="8" t="s">
        <v>2671</v>
      </c>
      <c r="C6293" s="1" t="s">
        <v>2589</v>
      </c>
    </row>
    <row r="6294">
      <c r="A6294" s="6" t="s">
        <v>5424</v>
      </c>
      <c r="B6294" s="8" t="s">
        <v>5425</v>
      </c>
      <c r="C6294" s="1" t="s">
        <v>2613</v>
      </c>
    </row>
    <row r="6295">
      <c r="A6295" s="6" t="s">
        <v>5061</v>
      </c>
      <c r="B6295" s="8" t="s">
        <v>5062</v>
      </c>
      <c r="C6295" s="1" t="s">
        <v>2598</v>
      </c>
    </row>
    <row r="6296">
      <c r="A6296" s="6" t="s">
        <v>5428</v>
      </c>
      <c r="B6296" s="8" t="s">
        <v>5429</v>
      </c>
      <c r="C6296" s="1" t="s">
        <v>2598</v>
      </c>
    </row>
    <row r="6297">
      <c r="A6297" s="6" t="s">
        <v>5430</v>
      </c>
      <c r="B6297" s="8" t="s">
        <v>5431</v>
      </c>
      <c r="C6297" s="1" t="s">
        <v>2598</v>
      </c>
    </row>
    <row r="6298">
      <c r="A6298" s="6" t="s">
        <v>2594</v>
      </c>
      <c r="B6298" s="8" t="s">
        <v>2595</v>
      </c>
      <c r="C6298" s="1" t="s">
        <v>2589</v>
      </c>
    </row>
    <row r="6299">
      <c r="A6299" s="6" t="s">
        <v>3716</v>
      </c>
      <c r="B6299" s="8" t="s">
        <v>936</v>
      </c>
      <c r="C6299" s="1" t="s">
        <v>2589</v>
      </c>
    </row>
    <row r="6300">
      <c r="A6300" s="6" t="s">
        <v>5432</v>
      </c>
      <c r="B6300" s="8" t="s">
        <v>5433</v>
      </c>
      <c r="C6300" s="1" t="s">
        <v>2589</v>
      </c>
    </row>
    <row r="6301">
      <c r="A6301" s="6" t="s">
        <v>2637</v>
      </c>
      <c r="B6301" s="8" t="s">
        <v>2638</v>
      </c>
      <c r="C6301" s="1" t="s">
        <v>2598</v>
      </c>
    </row>
    <row r="6302">
      <c r="A6302" s="6" t="s">
        <v>2636</v>
      </c>
      <c r="B6302" s="8" t="s">
        <v>2368</v>
      </c>
      <c r="C6302" s="1" t="s">
        <v>2589</v>
      </c>
    </row>
    <row r="6303">
      <c r="A6303" s="6" t="s">
        <v>2658</v>
      </c>
      <c r="B6303" s="8" t="s">
        <v>2659</v>
      </c>
      <c r="C6303" s="1" t="s">
        <v>2589</v>
      </c>
    </row>
    <row r="6304">
      <c r="A6304" s="6" t="s">
        <v>2670</v>
      </c>
      <c r="B6304" s="8" t="s">
        <v>2671</v>
      </c>
      <c r="C6304" s="1" t="s">
        <v>2589</v>
      </c>
    </row>
    <row r="6305">
      <c r="A6305" s="6" t="s">
        <v>4987</v>
      </c>
      <c r="B6305" s="8" t="s">
        <v>4988</v>
      </c>
      <c r="C6305" s="1" t="s">
        <v>2589</v>
      </c>
    </row>
    <row r="6306">
      <c r="A6306" s="6" t="s">
        <v>2596</v>
      </c>
      <c r="B6306" s="8" t="s">
        <v>2597</v>
      </c>
      <c r="C6306" s="1" t="s">
        <v>2589</v>
      </c>
    </row>
    <row r="6307">
      <c r="A6307" s="6" t="s">
        <v>5424</v>
      </c>
      <c r="B6307" s="8" t="s">
        <v>5425</v>
      </c>
      <c r="C6307" s="1" t="s">
        <v>2613</v>
      </c>
    </row>
    <row r="6308">
      <c r="A6308" s="6" t="s">
        <v>2813</v>
      </c>
      <c r="B6308" s="8" t="s">
        <v>2814</v>
      </c>
      <c r="C6308" s="1" t="s">
        <v>2598</v>
      </c>
    </row>
    <row r="6309">
      <c r="A6309" s="6" t="s">
        <v>5061</v>
      </c>
      <c r="B6309" s="8" t="s">
        <v>5062</v>
      </c>
      <c r="C6309" s="1" t="s">
        <v>2598</v>
      </c>
    </row>
    <row r="6310">
      <c r="A6310" s="6" t="s">
        <v>3091</v>
      </c>
      <c r="B6310" s="8" t="s">
        <v>3092</v>
      </c>
      <c r="C6310" s="1" t="s">
        <v>2589</v>
      </c>
    </row>
    <row r="6311">
      <c r="A6311" s="6" t="s">
        <v>5422</v>
      </c>
      <c r="B6311" s="8" t="s">
        <v>5423</v>
      </c>
      <c r="C6311" s="1" t="s">
        <v>2589</v>
      </c>
    </row>
    <row r="6312">
      <c r="A6312" s="6" t="s">
        <v>3250</v>
      </c>
      <c r="B6312" s="8" t="s">
        <v>3251</v>
      </c>
      <c r="C6312" s="1" t="s">
        <v>2613</v>
      </c>
    </row>
    <row r="6313">
      <c r="A6313" s="6" t="s">
        <v>2685</v>
      </c>
      <c r="B6313" s="8" t="s">
        <v>2686</v>
      </c>
      <c r="C6313" s="1" t="s">
        <v>2598</v>
      </c>
    </row>
    <row r="6314">
      <c r="A6314" s="6" t="s">
        <v>2592</v>
      </c>
      <c r="B6314" s="8" t="s">
        <v>2593</v>
      </c>
      <c r="C6314" s="1" t="s">
        <v>2589</v>
      </c>
    </row>
    <row r="6315">
      <c r="A6315" s="6" t="s">
        <v>2594</v>
      </c>
      <c r="B6315" s="8" t="s">
        <v>2595</v>
      </c>
      <c r="C6315" s="1" t="s">
        <v>2589</v>
      </c>
    </row>
    <row r="6316">
      <c r="A6316" s="6" t="s">
        <v>2637</v>
      </c>
      <c r="B6316" s="8" t="s">
        <v>2638</v>
      </c>
      <c r="C6316" s="1" t="s">
        <v>2598</v>
      </c>
    </row>
    <row r="6317">
      <c r="A6317" s="6" t="s">
        <v>2603</v>
      </c>
      <c r="B6317" s="8" t="s">
        <v>2604</v>
      </c>
      <c r="C6317" s="1" t="s">
        <v>2589</v>
      </c>
    </row>
    <row r="6318">
      <c r="A6318" s="6" t="s">
        <v>2893</v>
      </c>
      <c r="B6318" s="8" t="s">
        <v>2894</v>
      </c>
      <c r="C6318" s="1" t="s">
        <v>2589</v>
      </c>
    </row>
    <row r="6319">
      <c r="A6319" s="6" t="s">
        <v>2896</v>
      </c>
      <c r="B6319" s="8" t="s">
        <v>2897</v>
      </c>
      <c r="C6319" s="1" t="s">
        <v>2589</v>
      </c>
    </row>
    <row r="6320">
      <c r="A6320" s="6" t="s">
        <v>2639</v>
      </c>
      <c r="B6320" s="8" t="s">
        <v>2640</v>
      </c>
      <c r="C6320" s="1" t="s">
        <v>2589</v>
      </c>
    </row>
    <row r="6321">
      <c r="A6321" s="6" t="s">
        <v>3725</v>
      </c>
      <c r="B6321" s="8" t="s">
        <v>3726</v>
      </c>
      <c r="C6321" s="1" t="s">
        <v>2589</v>
      </c>
    </row>
    <row r="6322">
      <c r="A6322" s="6" t="s">
        <v>4079</v>
      </c>
      <c r="B6322" s="8" t="s">
        <v>4080</v>
      </c>
      <c r="C6322" s="1" t="s">
        <v>2589</v>
      </c>
    </row>
    <row r="6323">
      <c r="A6323" s="6" t="s">
        <v>5440</v>
      </c>
      <c r="B6323" s="8" t="s">
        <v>5441</v>
      </c>
      <c r="C6323" s="1" t="s">
        <v>2589</v>
      </c>
    </row>
    <row r="6324">
      <c r="A6324" s="6" t="s">
        <v>2636</v>
      </c>
      <c r="B6324" s="8" t="s">
        <v>2368</v>
      </c>
      <c r="C6324" s="1" t="s">
        <v>2589</v>
      </c>
    </row>
    <row r="6325">
      <c r="A6325" s="6" t="s">
        <v>5442</v>
      </c>
      <c r="B6325" s="8" t="s">
        <v>5443</v>
      </c>
      <c r="C6325" s="1" t="s">
        <v>2589</v>
      </c>
    </row>
    <row r="6326">
      <c r="A6326" s="6" t="s">
        <v>4939</v>
      </c>
      <c r="B6326" s="8" t="s">
        <v>4940</v>
      </c>
      <c r="C6326" s="1" t="s">
        <v>2589</v>
      </c>
    </row>
    <row r="6327">
      <c r="A6327" s="6" t="s">
        <v>4892</v>
      </c>
      <c r="B6327" s="8" t="s">
        <v>4893</v>
      </c>
      <c r="C6327" s="1" t="s">
        <v>2589</v>
      </c>
    </row>
    <row r="6328">
      <c r="A6328" s="6" t="s">
        <v>3725</v>
      </c>
      <c r="B6328" s="8" t="s">
        <v>3726</v>
      </c>
      <c r="C6328" s="1" t="s">
        <v>2589</v>
      </c>
    </row>
    <row r="6329">
      <c r="A6329" s="6" t="s">
        <v>3250</v>
      </c>
      <c r="B6329" s="8" t="s">
        <v>3251</v>
      </c>
      <c r="C6329" s="1" t="s">
        <v>2613</v>
      </c>
    </row>
    <row r="6330">
      <c r="A6330" s="6" t="s">
        <v>2685</v>
      </c>
      <c r="B6330" s="8" t="s">
        <v>2686</v>
      </c>
      <c r="C6330" s="1" t="s">
        <v>2598</v>
      </c>
    </row>
    <row r="6331">
      <c r="A6331" s="6" t="s">
        <v>2785</v>
      </c>
      <c r="B6331" s="8" t="s">
        <v>2786</v>
      </c>
      <c r="C6331" s="1" t="s">
        <v>2589</v>
      </c>
    </row>
    <row r="6332">
      <c r="A6332" s="6" t="s">
        <v>2639</v>
      </c>
      <c r="B6332" s="8" t="s">
        <v>2640</v>
      </c>
      <c r="C6332" s="1" t="s">
        <v>2589</v>
      </c>
    </row>
    <row r="6333">
      <c r="A6333" s="6" t="s">
        <v>4955</v>
      </c>
      <c r="B6333" s="8" t="s">
        <v>4956</v>
      </c>
      <c r="C6333" s="1" t="s">
        <v>2589</v>
      </c>
    </row>
    <row r="6334">
      <c r="A6334" s="6" t="s">
        <v>2594</v>
      </c>
      <c r="B6334" s="8" t="s">
        <v>2595</v>
      </c>
      <c r="C6334" s="1" t="s">
        <v>2589</v>
      </c>
    </row>
    <row r="6335">
      <c r="A6335" s="6" t="s">
        <v>3725</v>
      </c>
      <c r="B6335" s="8" t="s">
        <v>3726</v>
      </c>
      <c r="C6335" s="1" t="s">
        <v>2589</v>
      </c>
    </row>
    <row r="6336">
      <c r="A6336" s="6" t="s">
        <v>3061</v>
      </c>
      <c r="B6336" s="8" t="s">
        <v>3062</v>
      </c>
      <c r="C6336" s="1" t="s">
        <v>2598</v>
      </c>
    </row>
    <row r="6337">
      <c r="A6337" s="6" t="s">
        <v>2637</v>
      </c>
      <c r="B6337" s="8" t="s">
        <v>2638</v>
      </c>
      <c r="C6337" s="1" t="s">
        <v>2598</v>
      </c>
    </row>
    <row r="6338">
      <c r="A6338" s="6" t="s">
        <v>5296</v>
      </c>
      <c r="B6338" s="8" t="s">
        <v>5297</v>
      </c>
      <c r="C6338" s="1" t="s">
        <v>2589</v>
      </c>
    </row>
    <row r="6339">
      <c r="A6339" s="6" t="s">
        <v>2785</v>
      </c>
      <c r="B6339" s="8" t="s">
        <v>2786</v>
      </c>
      <c r="C6339" s="1" t="s">
        <v>2589</v>
      </c>
    </row>
    <row r="6340">
      <c r="A6340" s="6" t="s">
        <v>5447</v>
      </c>
      <c r="B6340" s="8" t="s">
        <v>5448</v>
      </c>
      <c r="C6340" s="1" t="s">
        <v>2589</v>
      </c>
    </row>
    <row r="6341">
      <c r="A6341" s="6" t="s">
        <v>2636</v>
      </c>
      <c r="B6341" s="8" t="s">
        <v>2368</v>
      </c>
      <c r="C6341" s="1" t="s">
        <v>2589</v>
      </c>
    </row>
    <row r="6342">
      <c r="A6342" s="6" t="s">
        <v>2639</v>
      </c>
      <c r="B6342" s="8" t="s">
        <v>2640</v>
      </c>
      <c r="C6342" s="1" t="s">
        <v>2589</v>
      </c>
    </row>
    <row r="6343">
      <c r="A6343" s="6" t="s">
        <v>5450</v>
      </c>
      <c r="B6343" s="8" t="s">
        <v>5451</v>
      </c>
      <c r="C6343" s="1" t="s">
        <v>2613</v>
      </c>
    </row>
    <row r="6344">
      <c r="A6344" s="6" t="s">
        <v>2658</v>
      </c>
      <c r="B6344" s="8" t="s">
        <v>2659</v>
      </c>
      <c r="C6344" s="1" t="s">
        <v>2589</v>
      </c>
    </row>
    <row r="6345">
      <c r="A6345" s="6" t="s">
        <v>2603</v>
      </c>
      <c r="B6345" s="8" t="s">
        <v>2604</v>
      </c>
      <c r="C6345" s="1" t="s">
        <v>2589</v>
      </c>
    </row>
    <row r="6346">
      <c r="A6346" s="6" t="s">
        <v>2634</v>
      </c>
      <c r="B6346" s="8" t="s">
        <v>2635</v>
      </c>
      <c r="C6346" s="1" t="s">
        <v>2589</v>
      </c>
    </row>
    <row r="6347">
      <c r="A6347" s="6" t="s">
        <v>2611</v>
      </c>
      <c r="B6347" s="8" t="s">
        <v>2612</v>
      </c>
      <c r="C6347" s="1" t="s">
        <v>2589</v>
      </c>
    </row>
    <row r="6348">
      <c r="A6348" s="6" t="s">
        <v>4819</v>
      </c>
      <c r="B6348" s="8" t="s">
        <v>4820</v>
      </c>
      <c r="C6348" s="1" t="s">
        <v>2589</v>
      </c>
    </row>
    <row r="6349">
      <c r="A6349" s="6" t="s">
        <v>2675</v>
      </c>
      <c r="B6349" s="8" t="s">
        <v>2676</v>
      </c>
      <c r="C6349" s="1" t="s">
        <v>2589</v>
      </c>
    </row>
    <row r="6350">
      <c r="A6350" s="6" t="s">
        <v>5456</v>
      </c>
      <c r="B6350" s="8" t="s">
        <v>5457</v>
      </c>
      <c r="C6350" s="1" t="s">
        <v>2589</v>
      </c>
    </row>
    <row r="6351">
      <c r="A6351" s="6" t="s">
        <v>4759</v>
      </c>
      <c r="B6351" s="8" t="s">
        <v>4760</v>
      </c>
      <c r="C6351" s="1" t="s">
        <v>2598</v>
      </c>
    </row>
    <row r="6352">
      <c r="A6352" s="6" t="s">
        <v>5458</v>
      </c>
      <c r="B6352" s="8" t="s">
        <v>5459</v>
      </c>
      <c r="C6352" s="1" t="s">
        <v>2598</v>
      </c>
    </row>
    <row r="6353">
      <c r="A6353" s="6" t="s">
        <v>2637</v>
      </c>
      <c r="B6353" s="8" t="s">
        <v>2638</v>
      </c>
      <c r="C6353" s="1" t="s">
        <v>2598</v>
      </c>
    </row>
    <row r="6354">
      <c r="A6354" s="6" t="s">
        <v>3392</v>
      </c>
      <c r="B6354" s="8" t="s">
        <v>3393</v>
      </c>
      <c r="C6354" s="1" t="s">
        <v>2589</v>
      </c>
    </row>
    <row r="6355">
      <c r="A6355" s="6" t="s">
        <v>2660</v>
      </c>
      <c r="B6355" s="8" t="s">
        <v>2413</v>
      </c>
      <c r="C6355" s="1" t="s">
        <v>2589</v>
      </c>
    </row>
    <row r="6356">
      <c r="A6356" s="6" t="s">
        <v>2596</v>
      </c>
      <c r="B6356" s="8" t="s">
        <v>2597</v>
      </c>
      <c r="C6356" s="1" t="s">
        <v>2589</v>
      </c>
    </row>
    <row r="6357">
      <c r="A6357" s="6" t="s">
        <v>4013</v>
      </c>
      <c r="B6357" s="8" t="s">
        <v>4014</v>
      </c>
      <c r="C6357" s="1" t="s">
        <v>2589</v>
      </c>
    </row>
    <row r="6358">
      <c r="A6358" s="6" t="s">
        <v>3061</v>
      </c>
      <c r="B6358" s="8" t="s">
        <v>3062</v>
      </c>
      <c r="C6358" s="1" t="s">
        <v>2598</v>
      </c>
    </row>
    <row r="6359">
      <c r="A6359" s="6" t="s">
        <v>3061</v>
      </c>
      <c r="B6359" s="8" t="s">
        <v>3062</v>
      </c>
      <c r="C6359" s="1" t="s">
        <v>2792</v>
      </c>
    </row>
    <row r="6360">
      <c r="A6360" s="6" t="s">
        <v>2594</v>
      </c>
      <c r="B6360" s="8" t="s">
        <v>2595</v>
      </c>
      <c r="C6360" s="1" t="s">
        <v>2589</v>
      </c>
    </row>
    <row r="6361">
      <c r="A6361" s="6" t="s">
        <v>2592</v>
      </c>
      <c r="B6361" s="8" t="s">
        <v>2593</v>
      </c>
      <c r="C6361" s="1" t="s">
        <v>2589</v>
      </c>
    </row>
    <row r="6362">
      <c r="A6362" s="6" t="s">
        <v>2785</v>
      </c>
      <c r="B6362" s="8" t="s">
        <v>2786</v>
      </c>
      <c r="C6362" s="1" t="s">
        <v>2589</v>
      </c>
    </row>
    <row r="6363">
      <c r="A6363" s="6" t="s">
        <v>2610</v>
      </c>
      <c r="B6363" s="8" t="s">
        <v>2285</v>
      </c>
      <c r="C6363" s="1" t="s">
        <v>2589</v>
      </c>
    </row>
    <row r="6364">
      <c r="A6364" s="6" t="s">
        <v>2670</v>
      </c>
      <c r="B6364" s="8" t="s">
        <v>2671</v>
      </c>
      <c r="C6364" s="1" t="s">
        <v>2589</v>
      </c>
    </row>
    <row r="6365">
      <c r="A6365" s="6" t="s">
        <v>2639</v>
      </c>
      <c r="B6365" s="8" t="s">
        <v>2640</v>
      </c>
      <c r="C6365" s="1" t="s">
        <v>2589</v>
      </c>
    </row>
    <row r="6366">
      <c r="A6366" s="6" t="s">
        <v>4941</v>
      </c>
      <c r="B6366" s="8" t="s">
        <v>4942</v>
      </c>
      <c r="C6366" s="1" t="s">
        <v>2589</v>
      </c>
    </row>
    <row r="6367">
      <c r="A6367" s="6" t="s">
        <v>3606</v>
      </c>
      <c r="B6367" s="8" t="s">
        <v>3607</v>
      </c>
      <c r="C6367" s="1" t="s">
        <v>2589</v>
      </c>
    </row>
    <row r="6368">
      <c r="A6368" s="6" t="s">
        <v>3531</v>
      </c>
      <c r="B6368" s="8" t="s">
        <v>3532</v>
      </c>
      <c r="C6368" s="1" t="s">
        <v>2589</v>
      </c>
    </row>
    <row r="6369">
      <c r="A6369" s="6" t="s">
        <v>4745</v>
      </c>
      <c r="B6369" s="8" t="s">
        <v>4746</v>
      </c>
      <c r="C6369" s="1" t="s">
        <v>2598</v>
      </c>
    </row>
    <row r="6370">
      <c r="A6370" s="6" t="s">
        <v>5462</v>
      </c>
      <c r="B6370" s="8" t="s">
        <v>17</v>
      </c>
      <c r="C6370" s="1" t="s">
        <v>2589</v>
      </c>
    </row>
    <row r="6371">
      <c r="A6371" s="6" t="s">
        <v>5463</v>
      </c>
      <c r="B6371" s="8" t="s">
        <v>5464</v>
      </c>
      <c r="C6371" s="1" t="s">
        <v>2792</v>
      </c>
    </row>
    <row r="6372">
      <c r="A6372" s="6" t="s">
        <v>5465</v>
      </c>
      <c r="B6372" s="8" t="s">
        <v>5466</v>
      </c>
      <c r="C6372" s="1" t="s">
        <v>2792</v>
      </c>
    </row>
    <row r="6373">
      <c r="A6373" s="6" t="s">
        <v>5467</v>
      </c>
      <c r="B6373" s="8" t="s">
        <v>5468</v>
      </c>
      <c r="C6373" s="1" t="s">
        <v>2792</v>
      </c>
    </row>
    <row r="6374">
      <c r="A6374" s="6" t="s">
        <v>2637</v>
      </c>
      <c r="B6374" s="8" t="s">
        <v>2638</v>
      </c>
      <c r="C6374" s="1" t="s">
        <v>2792</v>
      </c>
    </row>
    <row r="6375">
      <c r="A6375" s="6" t="s">
        <v>3091</v>
      </c>
      <c r="B6375" s="8" t="s">
        <v>3092</v>
      </c>
      <c r="C6375" s="1" t="s">
        <v>2589</v>
      </c>
    </row>
    <row r="6376">
      <c r="A6376" s="6" t="s">
        <v>2592</v>
      </c>
      <c r="B6376" s="8" t="s">
        <v>2593</v>
      </c>
      <c r="C6376" s="1" t="s">
        <v>2589</v>
      </c>
    </row>
    <row r="6377">
      <c r="A6377" s="6" t="s">
        <v>2636</v>
      </c>
      <c r="B6377" s="8" t="s">
        <v>2368</v>
      </c>
      <c r="C6377" s="1" t="s">
        <v>2589</v>
      </c>
    </row>
    <row r="6378">
      <c r="A6378" s="6" t="s">
        <v>2637</v>
      </c>
      <c r="B6378" s="8" t="s">
        <v>2638</v>
      </c>
      <c r="C6378" s="1" t="s">
        <v>2792</v>
      </c>
    </row>
    <row r="6379">
      <c r="A6379" s="6" t="s">
        <v>5470</v>
      </c>
      <c r="B6379" s="8" t="s">
        <v>5471</v>
      </c>
      <c r="C6379" s="1" t="s">
        <v>2589</v>
      </c>
    </row>
    <row r="6380">
      <c r="A6380" s="6" t="s">
        <v>4089</v>
      </c>
      <c r="B6380" s="8" t="s">
        <v>4090</v>
      </c>
      <c r="C6380" s="1" t="s">
        <v>2589</v>
      </c>
    </row>
    <row r="6381">
      <c r="A6381" s="6" t="s">
        <v>2611</v>
      </c>
      <c r="B6381" s="8" t="s">
        <v>2612</v>
      </c>
      <c r="C6381" s="1" t="s">
        <v>2589</v>
      </c>
    </row>
    <row r="6382">
      <c r="A6382" s="6" t="s">
        <v>4294</v>
      </c>
      <c r="B6382" s="8" t="s">
        <v>4295</v>
      </c>
      <c r="C6382" s="1" t="s">
        <v>2598</v>
      </c>
    </row>
    <row r="6383">
      <c r="A6383" s="6" t="s">
        <v>2637</v>
      </c>
      <c r="B6383" s="8" t="s">
        <v>2638</v>
      </c>
      <c r="C6383" s="1" t="s">
        <v>2792</v>
      </c>
    </row>
    <row r="6384">
      <c r="A6384" s="6" t="s">
        <v>4064</v>
      </c>
      <c r="B6384" s="8" t="s">
        <v>4065</v>
      </c>
      <c r="C6384" s="1" t="s">
        <v>2792</v>
      </c>
    </row>
    <row r="6385">
      <c r="A6385" s="6" t="s">
        <v>2658</v>
      </c>
      <c r="B6385" s="8" t="s">
        <v>2659</v>
      </c>
      <c r="C6385" s="1" t="s">
        <v>2589</v>
      </c>
    </row>
    <row r="6386">
      <c r="A6386" s="6" t="s">
        <v>4987</v>
      </c>
      <c r="B6386" s="8" t="s">
        <v>4988</v>
      </c>
      <c r="C6386" s="1" t="s">
        <v>2589</v>
      </c>
    </row>
    <row r="6387">
      <c r="A6387" s="6" t="s">
        <v>4989</v>
      </c>
      <c r="B6387" s="8" t="s">
        <v>4990</v>
      </c>
      <c r="C6387" s="1" t="s">
        <v>2589</v>
      </c>
    </row>
    <row r="6388">
      <c r="A6388" s="6" t="s">
        <v>2594</v>
      </c>
      <c r="B6388" s="8" t="s">
        <v>2595</v>
      </c>
      <c r="C6388" s="1" t="s">
        <v>2589</v>
      </c>
    </row>
    <row r="6389">
      <c r="A6389" s="6" t="s">
        <v>5474</v>
      </c>
      <c r="B6389" s="8" t="s">
        <v>4012</v>
      </c>
      <c r="C6389" s="1" t="s">
        <v>2589</v>
      </c>
    </row>
    <row r="6390">
      <c r="A6390" s="6" t="s">
        <v>2866</v>
      </c>
      <c r="B6390" s="8" t="s">
        <v>2867</v>
      </c>
      <c r="C6390" s="1" t="s">
        <v>2589</v>
      </c>
    </row>
    <row r="6391">
      <c r="A6391" s="6" t="s">
        <v>2636</v>
      </c>
      <c r="B6391" s="8" t="s">
        <v>2368</v>
      </c>
      <c r="C6391" s="1" t="s">
        <v>2589</v>
      </c>
    </row>
    <row r="6392">
      <c r="A6392" s="6" t="s">
        <v>5029</v>
      </c>
      <c r="B6392" s="8" t="s">
        <v>5030</v>
      </c>
      <c r="C6392" s="1" t="s">
        <v>2613</v>
      </c>
    </row>
    <row r="6393">
      <c r="A6393" s="6" t="s">
        <v>2610</v>
      </c>
      <c r="B6393" s="8" t="s">
        <v>2285</v>
      </c>
      <c r="C6393" s="1" t="s">
        <v>2589</v>
      </c>
    </row>
    <row r="6394">
      <c r="A6394" s="6" t="s">
        <v>2639</v>
      </c>
      <c r="B6394" s="8" t="s">
        <v>2640</v>
      </c>
      <c r="C6394" s="1" t="s">
        <v>2589</v>
      </c>
    </row>
    <row r="6395">
      <c r="A6395" s="6" t="s">
        <v>5296</v>
      </c>
      <c r="B6395" s="8" t="s">
        <v>5297</v>
      </c>
      <c r="C6395" s="1" t="s">
        <v>2589</v>
      </c>
    </row>
    <row r="6396">
      <c r="A6396" s="6" t="s">
        <v>2815</v>
      </c>
      <c r="B6396" s="8" t="s">
        <v>2315</v>
      </c>
      <c r="C6396" s="1" t="s">
        <v>2589</v>
      </c>
    </row>
    <row r="6397">
      <c r="A6397" s="6" t="s">
        <v>2785</v>
      </c>
      <c r="B6397" s="8" t="s">
        <v>2786</v>
      </c>
      <c r="C6397" s="1" t="s">
        <v>2589</v>
      </c>
    </row>
    <row r="6398">
      <c r="A6398" s="6" t="s">
        <v>2866</v>
      </c>
      <c r="B6398" s="8" t="s">
        <v>2867</v>
      </c>
      <c r="C6398" s="1" t="s">
        <v>2589</v>
      </c>
    </row>
    <row r="6399">
      <c r="A6399" s="6" t="s">
        <v>3725</v>
      </c>
      <c r="B6399" s="8" t="s">
        <v>3726</v>
      </c>
      <c r="C6399" s="1" t="s">
        <v>2589</v>
      </c>
    </row>
    <row r="6400">
      <c r="A6400" s="6" t="s">
        <v>2608</v>
      </c>
      <c r="B6400" s="8" t="s">
        <v>2290</v>
      </c>
      <c r="C6400" s="1" t="s">
        <v>2589</v>
      </c>
    </row>
    <row r="6401">
      <c r="A6401" s="6" t="s">
        <v>2636</v>
      </c>
      <c r="B6401" s="8" t="s">
        <v>2368</v>
      </c>
      <c r="C6401" s="1" t="s">
        <v>2589</v>
      </c>
    </row>
    <row r="6402">
      <c r="A6402" s="6" t="s">
        <v>3250</v>
      </c>
      <c r="B6402" s="8" t="s">
        <v>3251</v>
      </c>
      <c r="C6402" s="1" t="s">
        <v>2613</v>
      </c>
    </row>
    <row r="6403">
      <c r="A6403" s="6" t="s">
        <v>2685</v>
      </c>
      <c r="B6403" s="8" t="s">
        <v>2686</v>
      </c>
      <c r="C6403" s="1" t="s">
        <v>2598</v>
      </c>
    </row>
    <row r="6404">
      <c r="A6404" s="6" t="s">
        <v>5428</v>
      </c>
      <c r="B6404" s="8" t="s">
        <v>5429</v>
      </c>
      <c r="C6404" s="1" t="s">
        <v>2598</v>
      </c>
    </row>
    <row r="6405">
      <c r="A6405" s="6" t="s">
        <v>2603</v>
      </c>
      <c r="B6405" s="8" t="s">
        <v>2604</v>
      </c>
      <c r="C6405" s="1" t="s">
        <v>2589</v>
      </c>
    </row>
    <row r="6406">
      <c r="A6406" s="6" t="s">
        <v>2611</v>
      </c>
      <c r="B6406" s="8" t="s">
        <v>2612</v>
      </c>
      <c r="C6406" s="1" t="s">
        <v>2589</v>
      </c>
    </row>
    <row r="6407">
      <c r="A6407" s="6" t="s">
        <v>2636</v>
      </c>
      <c r="B6407" s="8" t="s">
        <v>2368</v>
      </c>
      <c r="C6407" s="1" t="s">
        <v>2589</v>
      </c>
    </row>
    <row r="6408">
      <c r="A6408" s="6" t="s">
        <v>2639</v>
      </c>
      <c r="B6408" s="8" t="s">
        <v>2640</v>
      </c>
      <c r="C6408" s="1" t="s">
        <v>2589</v>
      </c>
    </row>
    <row r="6409">
      <c r="A6409" s="6" t="s">
        <v>2608</v>
      </c>
      <c r="B6409" s="8" t="s">
        <v>2290</v>
      </c>
      <c r="C6409" s="1" t="s">
        <v>2589</v>
      </c>
    </row>
    <row r="6410">
      <c r="A6410" s="6" t="s">
        <v>2283</v>
      </c>
      <c r="B6410" s="8" t="s">
        <v>2284</v>
      </c>
      <c r="C6410" s="1" t="s">
        <v>2613</v>
      </c>
    </row>
    <row r="6411">
      <c r="A6411" s="6" t="s">
        <v>2741</v>
      </c>
      <c r="B6411" s="8" t="s">
        <v>2742</v>
      </c>
      <c r="C6411" s="1" t="s">
        <v>2598</v>
      </c>
    </row>
    <row r="6412">
      <c r="A6412" s="6" t="s">
        <v>3926</v>
      </c>
      <c r="B6412" s="8" t="s">
        <v>3927</v>
      </c>
      <c r="C6412" s="1" t="s">
        <v>2598</v>
      </c>
    </row>
    <row r="6413">
      <c r="A6413" s="6" t="s">
        <v>3505</v>
      </c>
      <c r="B6413" s="8" t="s">
        <v>3506</v>
      </c>
      <c r="C6413" s="1" t="s">
        <v>2598</v>
      </c>
    </row>
    <row r="6414">
      <c r="A6414" s="6" t="s">
        <v>5484</v>
      </c>
      <c r="B6414" s="8" t="s">
        <v>5485</v>
      </c>
      <c r="C6414" s="1" t="s">
        <v>2589</v>
      </c>
    </row>
    <row r="6415">
      <c r="A6415" s="6" t="s">
        <v>2639</v>
      </c>
      <c r="B6415" s="8" t="s">
        <v>2640</v>
      </c>
      <c r="C6415" s="1" t="s">
        <v>2589</v>
      </c>
    </row>
    <row r="6416">
      <c r="A6416" s="6" t="s">
        <v>4819</v>
      </c>
      <c r="B6416" s="8" t="s">
        <v>4820</v>
      </c>
      <c r="C6416" s="1" t="s">
        <v>2589</v>
      </c>
    </row>
    <row r="6417">
      <c r="A6417" s="6" t="s">
        <v>2789</v>
      </c>
      <c r="B6417" s="8" t="s">
        <v>2790</v>
      </c>
      <c r="C6417" s="1" t="s">
        <v>2589</v>
      </c>
    </row>
    <row r="6418">
      <c r="A6418" s="6" t="s">
        <v>5487</v>
      </c>
      <c r="B6418" s="8" t="s">
        <v>5488</v>
      </c>
      <c r="C6418" s="1" t="s">
        <v>2598</v>
      </c>
    </row>
    <row r="6419">
      <c r="A6419" s="6" t="s">
        <v>3792</v>
      </c>
      <c r="B6419" s="8" t="s">
        <v>3793</v>
      </c>
      <c r="C6419" s="1" t="s">
        <v>2598</v>
      </c>
    </row>
    <row r="6420">
      <c r="A6420" s="6" t="s">
        <v>5489</v>
      </c>
      <c r="B6420" s="8" t="s">
        <v>5490</v>
      </c>
      <c r="C6420" s="1" t="s">
        <v>2598</v>
      </c>
    </row>
    <row r="6421">
      <c r="A6421" s="6" t="s">
        <v>4957</v>
      </c>
      <c r="B6421" s="8" t="s">
        <v>4958</v>
      </c>
      <c r="C6421" s="1" t="s">
        <v>2589</v>
      </c>
    </row>
    <row r="6422">
      <c r="A6422" s="6" t="s">
        <v>2805</v>
      </c>
      <c r="B6422" s="8" t="s">
        <v>2806</v>
      </c>
      <c r="C6422" s="1" t="s">
        <v>2589</v>
      </c>
    </row>
    <row r="6423">
      <c r="A6423" s="6" t="s">
        <v>5025</v>
      </c>
      <c r="B6423" s="8" t="s">
        <v>5026</v>
      </c>
      <c r="C6423" s="1" t="s">
        <v>2589</v>
      </c>
    </row>
    <row r="6424">
      <c r="A6424" s="6" t="s">
        <v>4007</v>
      </c>
      <c r="B6424" s="8" t="s">
        <v>4008</v>
      </c>
      <c r="C6424" s="1" t="s">
        <v>2589</v>
      </c>
    </row>
    <row r="6425">
      <c r="A6425" s="6" t="s">
        <v>5346</v>
      </c>
      <c r="B6425" s="8" t="s">
        <v>5347</v>
      </c>
      <c r="C6425" s="1" t="s">
        <v>2589</v>
      </c>
    </row>
    <row r="6426">
      <c r="A6426" s="6" t="s">
        <v>4015</v>
      </c>
      <c r="B6426" s="8" t="s">
        <v>4016</v>
      </c>
      <c r="C6426" s="1" t="s">
        <v>2589</v>
      </c>
    </row>
    <row r="6427">
      <c r="A6427" s="6" t="s">
        <v>3725</v>
      </c>
      <c r="B6427" s="8" t="s">
        <v>3726</v>
      </c>
      <c r="C6427" s="1" t="s">
        <v>2589</v>
      </c>
    </row>
    <row r="6428">
      <c r="A6428" s="6" t="s">
        <v>2608</v>
      </c>
      <c r="B6428" s="8" t="s">
        <v>2290</v>
      </c>
      <c r="C6428" s="1" t="s">
        <v>2589</v>
      </c>
    </row>
    <row r="6429">
      <c r="A6429" s="6" t="s">
        <v>5244</v>
      </c>
      <c r="B6429" s="8" t="s">
        <v>5245</v>
      </c>
      <c r="C6429" s="1" t="s">
        <v>2589</v>
      </c>
    </row>
    <row r="6430">
      <c r="A6430" s="6" t="s">
        <v>5491</v>
      </c>
      <c r="B6430" s="8" t="s">
        <v>5492</v>
      </c>
      <c r="C6430" s="1" t="s">
        <v>2613</v>
      </c>
    </row>
    <row r="6431">
      <c r="A6431" s="6" t="s">
        <v>2599</v>
      </c>
      <c r="B6431" s="8" t="s">
        <v>2600</v>
      </c>
      <c r="C6431" s="1" t="s">
        <v>2613</v>
      </c>
    </row>
    <row r="6432">
      <c r="A6432" s="6" t="s">
        <v>5493</v>
      </c>
      <c r="B6432" s="8" t="s">
        <v>5494</v>
      </c>
      <c r="C6432" s="1" t="s">
        <v>2613</v>
      </c>
    </row>
    <row r="6433">
      <c r="A6433" s="6" t="s">
        <v>2599</v>
      </c>
      <c r="B6433" s="8" t="s">
        <v>2600</v>
      </c>
      <c r="C6433" s="1" t="s">
        <v>2598</v>
      </c>
    </row>
    <row r="6434">
      <c r="A6434" s="6" t="s">
        <v>2873</v>
      </c>
      <c r="B6434" s="8" t="s">
        <v>2874</v>
      </c>
      <c r="C6434" s="1" t="s">
        <v>2589</v>
      </c>
    </row>
    <row r="6435">
      <c r="A6435" s="6" t="s">
        <v>5495</v>
      </c>
      <c r="B6435" s="8" t="s">
        <v>5496</v>
      </c>
      <c r="C6435" s="1" t="s">
        <v>2589</v>
      </c>
    </row>
    <row r="6436">
      <c r="A6436" s="6" t="s">
        <v>5497</v>
      </c>
      <c r="B6436" s="8" t="s">
        <v>5498</v>
      </c>
      <c r="C6436" s="1" t="s">
        <v>2589</v>
      </c>
    </row>
    <row r="6437">
      <c r="A6437" s="6" t="s">
        <v>3725</v>
      </c>
      <c r="B6437" s="8" t="s">
        <v>3726</v>
      </c>
      <c r="C6437" s="1" t="s">
        <v>2589</v>
      </c>
    </row>
    <row r="6438">
      <c r="A6438" s="6" t="s">
        <v>4015</v>
      </c>
      <c r="B6438" s="8" t="s">
        <v>4016</v>
      </c>
      <c r="C6438" s="1" t="s">
        <v>2589</v>
      </c>
    </row>
    <row r="6439">
      <c r="A6439" s="6" t="s">
        <v>5499</v>
      </c>
      <c r="B6439" s="8" t="s">
        <v>5500</v>
      </c>
      <c r="C6439" s="1" t="s">
        <v>2598</v>
      </c>
    </row>
    <row r="6440">
      <c r="A6440" s="6" t="s">
        <v>5501</v>
      </c>
      <c r="B6440" s="8" t="s">
        <v>5502</v>
      </c>
      <c r="C6440" s="1" t="s">
        <v>2598</v>
      </c>
    </row>
    <row r="6441">
      <c r="A6441" s="6" t="s">
        <v>5503</v>
      </c>
      <c r="B6441" s="8" t="s">
        <v>5504</v>
      </c>
      <c r="C6441" s="1" t="s">
        <v>2598</v>
      </c>
    </row>
    <row r="6442">
      <c r="A6442" s="6" t="s">
        <v>5505</v>
      </c>
      <c r="B6442" s="8" t="s">
        <v>5506</v>
      </c>
      <c r="C6442" s="1" t="s">
        <v>2598</v>
      </c>
    </row>
    <row r="6443">
      <c r="A6443" s="6" t="s">
        <v>5507</v>
      </c>
      <c r="B6443" s="8" t="s">
        <v>5508</v>
      </c>
      <c r="C6443" s="1" t="s">
        <v>2598</v>
      </c>
    </row>
    <row r="6444">
      <c r="A6444" s="6" t="s">
        <v>5509</v>
      </c>
      <c r="B6444" s="8" t="s">
        <v>5510</v>
      </c>
      <c r="C6444" s="1" t="s">
        <v>2598</v>
      </c>
    </row>
    <row r="6445">
      <c r="A6445" s="6" t="s">
        <v>5511</v>
      </c>
      <c r="B6445" s="7" t="s">
        <v>5512</v>
      </c>
      <c r="C6445" s="1" t="s">
        <v>2598</v>
      </c>
    </row>
    <row r="6446">
      <c r="A6446" s="6" t="s">
        <v>2658</v>
      </c>
      <c r="B6446" s="8" t="s">
        <v>2659</v>
      </c>
      <c r="C6446" s="1" t="s">
        <v>2589</v>
      </c>
    </row>
    <row r="6447">
      <c r="A6447" s="6" t="s">
        <v>3091</v>
      </c>
      <c r="B6447" s="8" t="s">
        <v>3092</v>
      </c>
      <c r="C6447" s="1" t="s">
        <v>2589</v>
      </c>
    </row>
    <row r="6448">
      <c r="A6448" s="6" t="s">
        <v>4939</v>
      </c>
      <c r="B6448" s="8" t="s">
        <v>4940</v>
      </c>
      <c r="C6448" s="1" t="s">
        <v>2589</v>
      </c>
    </row>
    <row r="6449">
      <c r="A6449" s="6" t="s">
        <v>5424</v>
      </c>
      <c r="B6449" s="8" t="s">
        <v>5425</v>
      </c>
      <c r="C6449" s="1" t="s">
        <v>2613</v>
      </c>
    </row>
    <row r="6450">
      <c r="A6450" s="6" t="s">
        <v>5515</v>
      </c>
      <c r="B6450" s="8" t="s">
        <v>5516</v>
      </c>
      <c r="C6450" s="1" t="s">
        <v>2613</v>
      </c>
    </row>
    <row r="6451">
      <c r="A6451" s="6" t="s">
        <v>4397</v>
      </c>
      <c r="B6451" s="8" t="s">
        <v>4398</v>
      </c>
      <c r="C6451" s="1" t="s">
        <v>2589</v>
      </c>
    </row>
    <row r="6452">
      <c r="A6452" s="6" t="s">
        <v>4401</v>
      </c>
      <c r="B6452" s="8" t="s">
        <v>4402</v>
      </c>
      <c r="C6452" s="1" t="s">
        <v>2589</v>
      </c>
    </row>
    <row r="6453">
      <c r="A6453" s="6" t="s">
        <v>4003</v>
      </c>
      <c r="B6453" s="8" t="s">
        <v>4004</v>
      </c>
      <c r="C6453" s="1" t="s">
        <v>2589</v>
      </c>
    </row>
    <row r="6454">
      <c r="A6454" s="6" t="s">
        <v>2636</v>
      </c>
      <c r="B6454" s="8" t="s">
        <v>2368</v>
      </c>
      <c r="C6454" s="1" t="s">
        <v>2589</v>
      </c>
    </row>
    <row r="6455">
      <c r="A6455" s="6" t="s">
        <v>4460</v>
      </c>
      <c r="B6455" s="8" t="s">
        <v>4461</v>
      </c>
      <c r="C6455" s="1" t="s">
        <v>2589</v>
      </c>
    </row>
    <row r="6456">
      <c r="A6456" s="6" t="s">
        <v>2807</v>
      </c>
      <c r="B6456" s="8" t="s">
        <v>741</v>
      </c>
      <c r="C6456" s="1" t="s">
        <v>2589</v>
      </c>
    </row>
    <row r="6457">
      <c r="A6457" s="6" t="s">
        <v>3302</v>
      </c>
      <c r="B6457" s="8" t="s">
        <v>3303</v>
      </c>
      <c r="C6457" s="1" t="s">
        <v>2589</v>
      </c>
    </row>
    <row r="6458">
      <c r="A6458" s="6" t="s">
        <v>2594</v>
      </c>
      <c r="B6458" s="8" t="s">
        <v>2595</v>
      </c>
      <c r="C6458" s="1" t="s">
        <v>2589</v>
      </c>
    </row>
    <row r="6459">
      <c r="A6459" s="6" t="s">
        <v>2608</v>
      </c>
      <c r="B6459" s="8" t="s">
        <v>2290</v>
      </c>
      <c r="C6459" s="1" t="s">
        <v>2589</v>
      </c>
    </row>
    <row r="6460">
      <c r="A6460" s="6" t="s">
        <v>4013</v>
      </c>
      <c r="B6460" s="8" t="s">
        <v>4014</v>
      </c>
      <c r="C6460" s="1" t="s">
        <v>2589</v>
      </c>
    </row>
    <row r="6461">
      <c r="A6461" s="6" t="s">
        <v>4015</v>
      </c>
      <c r="B6461" s="8" t="s">
        <v>4016</v>
      </c>
      <c r="C6461" s="1" t="s">
        <v>2589</v>
      </c>
    </row>
    <row r="6462">
      <c r="A6462" s="6" t="s">
        <v>2596</v>
      </c>
      <c r="B6462" s="8" t="s">
        <v>2597</v>
      </c>
      <c r="C6462" s="1" t="s">
        <v>2589</v>
      </c>
    </row>
    <row r="6463">
      <c r="A6463" s="6" t="s">
        <v>2636</v>
      </c>
      <c r="B6463" s="8" t="s">
        <v>2368</v>
      </c>
      <c r="C6463" s="1" t="s">
        <v>2589</v>
      </c>
    </row>
    <row r="6464">
      <c r="A6464" s="6" t="s">
        <v>2866</v>
      </c>
      <c r="B6464" s="8" t="s">
        <v>2867</v>
      </c>
      <c r="C6464" s="1" t="s">
        <v>2589</v>
      </c>
    </row>
    <row r="6465">
      <c r="A6465" s="6" t="s">
        <v>2608</v>
      </c>
      <c r="B6465" s="8" t="s">
        <v>2290</v>
      </c>
      <c r="C6465" s="1" t="s">
        <v>2589</v>
      </c>
    </row>
    <row r="6466">
      <c r="A6466" s="6" t="s">
        <v>4007</v>
      </c>
      <c r="B6466" s="8" t="s">
        <v>4008</v>
      </c>
      <c r="C6466" s="1" t="s">
        <v>2589</v>
      </c>
    </row>
    <row r="6467">
      <c r="A6467" s="6" t="s">
        <v>4941</v>
      </c>
      <c r="B6467" s="8" t="s">
        <v>4942</v>
      </c>
      <c r="C6467" s="1" t="s">
        <v>2589</v>
      </c>
    </row>
    <row r="6468">
      <c r="A6468" s="6" t="s">
        <v>3056</v>
      </c>
      <c r="B6468" s="8" t="s">
        <v>3057</v>
      </c>
      <c r="C6468" s="1" t="s">
        <v>2598</v>
      </c>
    </row>
    <row r="6469">
      <c r="A6469" s="6" t="s">
        <v>3063</v>
      </c>
      <c r="B6469" s="8" t="s">
        <v>3064</v>
      </c>
      <c r="C6469" s="1" t="s">
        <v>2598</v>
      </c>
    </row>
    <row r="6470">
      <c r="A6470" s="6" t="s">
        <v>3717</v>
      </c>
      <c r="B6470" s="8" t="s">
        <v>3718</v>
      </c>
      <c r="C6470" s="1" t="s">
        <v>2598</v>
      </c>
    </row>
    <row r="6471">
      <c r="A6471" s="6" t="s">
        <v>2611</v>
      </c>
      <c r="B6471" s="8" t="s">
        <v>2612</v>
      </c>
      <c r="C6471" s="1" t="s">
        <v>2589</v>
      </c>
    </row>
    <row r="6472">
      <c r="A6472" s="6" t="s">
        <v>2610</v>
      </c>
      <c r="B6472" s="8" t="s">
        <v>2285</v>
      </c>
      <c r="C6472" s="1" t="s">
        <v>2589</v>
      </c>
    </row>
    <row r="6473">
      <c r="A6473" s="6" t="s">
        <v>2596</v>
      </c>
      <c r="B6473" s="8" t="s">
        <v>2597</v>
      </c>
      <c r="C6473" s="1" t="s">
        <v>2589</v>
      </c>
    </row>
    <row r="6474">
      <c r="A6474" s="6" t="s">
        <v>2639</v>
      </c>
      <c r="B6474" s="8" t="s">
        <v>2640</v>
      </c>
      <c r="C6474" s="1" t="s">
        <v>2589</v>
      </c>
    </row>
    <row r="6475">
      <c r="A6475" s="6" t="s">
        <v>2660</v>
      </c>
      <c r="B6475" s="8" t="s">
        <v>2413</v>
      </c>
      <c r="C6475" s="1" t="s">
        <v>2589</v>
      </c>
    </row>
    <row r="6476">
      <c r="A6476" s="6" t="s">
        <v>2636</v>
      </c>
      <c r="B6476" s="8" t="s">
        <v>2368</v>
      </c>
      <c r="C6476" s="1" t="s">
        <v>2589</v>
      </c>
    </row>
    <row r="6477">
      <c r="A6477" s="6" t="s">
        <v>2608</v>
      </c>
      <c r="B6477" s="8" t="s">
        <v>2290</v>
      </c>
      <c r="C6477" s="1" t="s">
        <v>2589</v>
      </c>
    </row>
    <row r="6478">
      <c r="A6478" s="6" t="s">
        <v>2408</v>
      </c>
      <c r="B6478" s="8" t="s">
        <v>2409</v>
      </c>
      <c r="C6478" s="1" t="s">
        <v>2613</v>
      </c>
    </row>
    <row r="6479">
      <c r="A6479" s="6" t="s">
        <v>2855</v>
      </c>
      <c r="B6479" s="8" t="s">
        <v>2856</v>
      </c>
      <c r="C6479" s="1" t="s">
        <v>2613</v>
      </c>
    </row>
    <row r="6480">
      <c r="A6480" s="6" t="s">
        <v>2283</v>
      </c>
      <c r="B6480" s="8" t="s">
        <v>2284</v>
      </c>
      <c r="C6480" s="1" t="s">
        <v>2613</v>
      </c>
    </row>
    <row r="6481">
      <c r="A6481" s="6" t="s">
        <v>3651</v>
      </c>
      <c r="B6481" s="8" t="s">
        <v>3652</v>
      </c>
      <c r="C6481" s="1" t="s">
        <v>2598</v>
      </c>
    </row>
    <row r="6482">
      <c r="A6482" s="6" t="s">
        <v>2859</v>
      </c>
      <c r="B6482" s="8" t="s">
        <v>2860</v>
      </c>
      <c r="C6482" s="1" t="s">
        <v>2598</v>
      </c>
    </row>
    <row r="6483">
      <c r="A6483" s="6" t="s">
        <v>2637</v>
      </c>
      <c r="B6483" s="8" t="s">
        <v>2638</v>
      </c>
      <c r="C6483" s="1" t="s">
        <v>2598</v>
      </c>
    </row>
    <row r="6484">
      <c r="A6484" s="6" t="s">
        <v>2651</v>
      </c>
      <c r="B6484" s="8" t="s">
        <v>2652</v>
      </c>
      <c r="C6484" s="1" t="s">
        <v>2598</v>
      </c>
    </row>
    <row r="6485">
      <c r="A6485" s="6" t="s">
        <v>2741</v>
      </c>
      <c r="B6485" s="8" t="s">
        <v>2742</v>
      </c>
      <c r="C6485" s="1" t="s">
        <v>2598</v>
      </c>
    </row>
    <row r="6486">
      <c r="A6486" s="6" t="s">
        <v>2923</v>
      </c>
      <c r="B6486" s="8" t="s">
        <v>2924</v>
      </c>
      <c r="C6486" s="1" t="s">
        <v>2598</v>
      </c>
    </row>
    <row r="6487">
      <c r="A6487" s="6" t="s">
        <v>2608</v>
      </c>
      <c r="B6487" s="8" t="s">
        <v>2290</v>
      </c>
      <c r="C6487" s="1" t="s">
        <v>2589</v>
      </c>
    </row>
    <row r="6488">
      <c r="A6488" s="6" t="s">
        <v>2611</v>
      </c>
      <c r="B6488" s="8" t="s">
        <v>2612</v>
      </c>
      <c r="C6488" s="1" t="s">
        <v>2589</v>
      </c>
    </row>
    <row r="6489">
      <c r="A6489" s="6" t="s">
        <v>2603</v>
      </c>
      <c r="B6489" s="8" t="s">
        <v>2604</v>
      </c>
      <c r="C6489" s="1" t="s">
        <v>2589</v>
      </c>
    </row>
    <row r="6490">
      <c r="A6490" s="6" t="s">
        <v>2639</v>
      </c>
      <c r="B6490" s="8" t="s">
        <v>2640</v>
      </c>
      <c r="C6490" s="1" t="s">
        <v>2589</v>
      </c>
    </row>
    <row r="6491">
      <c r="A6491" s="6" t="s">
        <v>3302</v>
      </c>
      <c r="B6491" s="8" t="s">
        <v>3303</v>
      </c>
      <c r="C6491" s="1" t="s">
        <v>2589</v>
      </c>
    </row>
    <row r="6492">
      <c r="A6492" s="6" t="s">
        <v>2408</v>
      </c>
      <c r="B6492" s="8" t="s">
        <v>2409</v>
      </c>
      <c r="C6492" s="1" t="s">
        <v>2613</v>
      </c>
    </row>
    <row r="6493">
      <c r="A6493" s="6" t="s">
        <v>3157</v>
      </c>
      <c r="B6493" s="8" t="s">
        <v>3158</v>
      </c>
      <c r="C6493" s="1" t="s">
        <v>2598</v>
      </c>
    </row>
    <row r="6494">
      <c r="A6494" s="6" t="s">
        <v>2637</v>
      </c>
      <c r="B6494" s="8" t="s">
        <v>2638</v>
      </c>
      <c r="C6494" s="1" t="s">
        <v>2598</v>
      </c>
    </row>
    <row r="6495">
      <c r="A6495" s="6" t="s">
        <v>3183</v>
      </c>
      <c r="B6495" s="8" t="s">
        <v>3184</v>
      </c>
      <c r="C6495" s="1" t="s">
        <v>2598</v>
      </c>
    </row>
    <row r="6496">
      <c r="A6496" s="6" t="s">
        <v>2592</v>
      </c>
      <c r="B6496" s="8" t="s">
        <v>2593</v>
      </c>
      <c r="C6496" s="1" t="s">
        <v>2589</v>
      </c>
    </row>
    <row r="6497">
      <c r="A6497" s="6" t="s">
        <v>2594</v>
      </c>
      <c r="B6497" s="8" t="s">
        <v>2595</v>
      </c>
      <c r="C6497" s="1" t="s">
        <v>2589</v>
      </c>
    </row>
    <row r="6498">
      <c r="A6498" s="6" t="s">
        <v>2592</v>
      </c>
      <c r="B6498" s="8" t="s">
        <v>2593</v>
      </c>
      <c r="C6498" s="1" t="s">
        <v>2589</v>
      </c>
    </row>
    <row r="6499">
      <c r="A6499" s="6" t="s">
        <v>2596</v>
      </c>
      <c r="B6499" s="8" t="s">
        <v>2597</v>
      </c>
      <c r="C6499" s="1" t="s">
        <v>2589</v>
      </c>
    </row>
    <row r="6500">
      <c r="A6500" s="6" t="s">
        <v>2636</v>
      </c>
      <c r="B6500" s="8" t="s">
        <v>2368</v>
      </c>
      <c r="C6500" s="1" t="s">
        <v>2589</v>
      </c>
    </row>
    <row r="6501">
      <c r="A6501" s="6" t="s">
        <v>5524</v>
      </c>
      <c r="B6501" s="8" t="s">
        <v>5525</v>
      </c>
      <c r="C6501" s="1" t="s">
        <v>2589</v>
      </c>
    </row>
    <row r="6502">
      <c r="A6502" s="6" t="s">
        <v>5160</v>
      </c>
      <c r="B6502" s="8" t="s">
        <v>5161</v>
      </c>
      <c r="C6502" s="1" t="s">
        <v>2589</v>
      </c>
    </row>
    <row r="6503">
      <c r="A6503" s="6" t="s">
        <v>5526</v>
      </c>
      <c r="B6503" s="8" t="s">
        <v>5527</v>
      </c>
      <c r="C6503" s="1" t="s">
        <v>2589</v>
      </c>
    </row>
    <row r="6504">
      <c r="A6504" s="6" t="s">
        <v>5354</v>
      </c>
      <c r="B6504" s="8" t="s">
        <v>5355</v>
      </c>
      <c r="C6504" s="1" t="s">
        <v>2589</v>
      </c>
    </row>
    <row r="6505">
      <c r="A6505" s="6" t="s">
        <v>5528</v>
      </c>
      <c r="B6505" s="8" t="s">
        <v>5529</v>
      </c>
      <c r="C6505" s="1" t="s">
        <v>2589</v>
      </c>
    </row>
    <row r="6506">
      <c r="A6506" s="6" t="s">
        <v>5530</v>
      </c>
      <c r="B6506" s="8" t="s">
        <v>5531</v>
      </c>
      <c r="C6506" s="1" t="s">
        <v>2589</v>
      </c>
    </row>
    <row r="6507">
      <c r="A6507" s="6" t="s">
        <v>5532</v>
      </c>
      <c r="B6507" s="8" t="s">
        <v>5533</v>
      </c>
      <c r="C6507" s="1" t="s">
        <v>2598</v>
      </c>
    </row>
    <row r="6508">
      <c r="A6508" s="6" t="s">
        <v>5534</v>
      </c>
      <c r="B6508" s="8" t="s">
        <v>5535</v>
      </c>
      <c r="C6508" s="1" t="s">
        <v>2598</v>
      </c>
    </row>
    <row r="6509">
      <c r="A6509" s="6" t="s">
        <v>5536</v>
      </c>
      <c r="B6509" s="8" t="s">
        <v>5537</v>
      </c>
      <c r="C6509" s="1" t="s">
        <v>2598</v>
      </c>
    </row>
    <row r="6510">
      <c r="A6510" s="8"/>
      <c r="B6510" s="8"/>
    </row>
    <row r="6511">
      <c r="A6511" s="8"/>
      <c r="B6511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2"/>
    <hyperlink r:id="rId1321" ref="A1323"/>
    <hyperlink r:id="rId1322" ref="A1324"/>
    <hyperlink r:id="rId1323" ref="A1325"/>
    <hyperlink r:id="rId1324" ref="A1326"/>
    <hyperlink r:id="rId1325" ref="A1327"/>
    <hyperlink r:id="rId1326" ref="A1328"/>
    <hyperlink r:id="rId1327" ref="A1329"/>
    <hyperlink r:id="rId1328" ref="A1330"/>
    <hyperlink r:id="rId1329" ref="A1331"/>
    <hyperlink r:id="rId1330" ref="A1332"/>
    <hyperlink r:id="rId1331" ref="A1333"/>
    <hyperlink r:id="rId1332" ref="A1334"/>
    <hyperlink r:id="rId1333" ref="A1335"/>
    <hyperlink r:id="rId1334" ref="A1336"/>
    <hyperlink r:id="rId1335" ref="A1337"/>
    <hyperlink r:id="rId1336" ref="A1338"/>
    <hyperlink r:id="rId1337" ref="A1339"/>
    <hyperlink r:id="rId1338" ref="A1340"/>
    <hyperlink r:id="rId1339" ref="A1341"/>
    <hyperlink r:id="rId1340" ref="A1342"/>
    <hyperlink r:id="rId1341" ref="A1343"/>
    <hyperlink r:id="rId1342" ref="A1344"/>
    <hyperlink r:id="rId1343" ref="A1345"/>
    <hyperlink r:id="rId1344" ref="A1346"/>
    <hyperlink r:id="rId1345" ref="A1347"/>
    <hyperlink r:id="rId1346" ref="A1348"/>
    <hyperlink r:id="rId1347" ref="A1349"/>
    <hyperlink r:id="rId1348" ref="A1350"/>
    <hyperlink r:id="rId1349" ref="A1351"/>
    <hyperlink r:id="rId1350" ref="A1352"/>
    <hyperlink r:id="rId1351" ref="A1353"/>
    <hyperlink r:id="rId1352" ref="A1354"/>
    <hyperlink r:id="rId1353" ref="A1355"/>
    <hyperlink r:id="rId1354" ref="A1356"/>
    <hyperlink r:id="rId1355" ref="A1357"/>
    <hyperlink r:id="rId1356" ref="A1358"/>
    <hyperlink r:id="rId1357" ref="A1359"/>
    <hyperlink r:id="rId1358" ref="A1360"/>
    <hyperlink r:id="rId1359" ref="A1361"/>
    <hyperlink r:id="rId1360" ref="A1362"/>
    <hyperlink r:id="rId1361" ref="A1363"/>
    <hyperlink r:id="rId1362" ref="A1364"/>
    <hyperlink r:id="rId1363" ref="A1365"/>
    <hyperlink r:id="rId1364" ref="A1366"/>
    <hyperlink r:id="rId1365" ref="A1367"/>
    <hyperlink r:id="rId1366" ref="A1368"/>
    <hyperlink r:id="rId1367" ref="A1369"/>
    <hyperlink r:id="rId1368" ref="A1370"/>
    <hyperlink r:id="rId1369" ref="A1371"/>
    <hyperlink r:id="rId1370" ref="A1372"/>
    <hyperlink r:id="rId1371" ref="A1373"/>
    <hyperlink r:id="rId1372" ref="A1374"/>
    <hyperlink r:id="rId1373" ref="A1375"/>
    <hyperlink r:id="rId1374" ref="A1376"/>
    <hyperlink r:id="rId1375" ref="A1377"/>
    <hyperlink r:id="rId1376" ref="A1378"/>
    <hyperlink r:id="rId1377" ref="A1379"/>
    <hyperlink r:id="rId1378" ref="A1380"/>
    <hyperlink r:id="rId1379" ref="A1381"/>
    <hyperlink r:id="rId1380" ref="A1382"/>
    <hyperlink r:id="rId1381" ref="A1383"/>
    <hyperlink r:id="rId1382" ref="A1384"/>
    <hyperlink r:id="rId1383" ref="A1385"/>
    <hyperlink r:id="rId1384" ref="A1386"/>
    <hyperlink r:id="rId1385" ref="A1387"/>
    <hyperlink r:id="rId1386" ref="A1388"/>
    <hyperlink r:id="rId1387" ref="A1389"/>
    <hyperlink r:id="rId1388" ref="A1390"/>
    <hyperlink r:id="rId1389" ref="A1391"/>
    <hyperlink r:id="rId1390" ref="A1392"/>
    <hyperlink r:id="rId1391" ref="A1393"/>
    <hyperlink r:id="rId1392" ref="A1394"/>
    <hyperlink r:id="rId1393" ref="A1395"/>
    <hyperlink r:id="rId1394" ref="A1396"/>
    <hyperlink r:id="rId1395" ref="A1397"/>
    <hyperlink r:id="rId1396" ref="A1398"/>
    <hyperlink r:id="rId1397" ref="A1399"/>
    <hyperlink r:id="rId1398" ref="A1400"/>
    <hyperlink r:id="rId1399" ref="A1401"/>
    <hyperlink r:id="rId1400" ref="A1402"/>
    <hyperlink r:id="rId1401" ref="A1403"/>
    <hyperlink r:id="rId1402" ref="A1404"/>
    <hyperlink r:id="rId1403" ref="A1405"/>
    <hyperlink r:id="rId1404" ref="A1406"/>
    <hyperlink r:id="rId1405" ref="A1407"/>
    <hyperlink r:id="rId1406" ref="A1408"/>
    <hyperlink r:id="rId1407" ref="A1409"/>
    <hyperlink r:id="rId1408" ref="A1410"/>
    <hyperlink r:id="rId1409" ref="A1411"/>
    <hyperlink r:id="rId1410" ref="A1412"/>
    <hyperlink r:id="rId1411" ref="A1413"/>
    <hyperlink r:id="rId1412" ref="A1414"/>
    <hyperlink r:id="rId1413" ref="A1415"/>
    <hyperlink r:id="rId1414" ref="A1416"/>
    <hyperlink r:id="rId1415" ref="A1417"/>
    <hyperlink r:id="rId1416" ref="A1418"/>
    <hyperlink r:id="rId1417" ref="A1419"/>
    <hyperlink r:id="rId1418" ref="A1420"/>
    <hyperlink r:id="rId1419" ref="A1421"/>
    <hyperlink r:id="rId1420" ref="A1422"/>
    <hyperlink r:id="rId1421" ref="A1423"/>
    <hyperlink r:id="rId1422" ref="A1424"/>
    <hyperlink r:id="rId1423" ref="A1425"/>
    <hyperlink r:id="rId1424" ref="A1426"/>
    <hyperlink r:id="rId1425" ref="A1427"/>
    <hyperlink r:id="rId1426" ref="A1428"/>
    <hyperlink r:id="rId1427" ref="A1429"/>
    <hyperlink r:id="rId1428" ref="A1430"/>
    <hyperlink r:id="rId1429" ref="A1431"/>
    <hyperlink r:id="rId1430" ref="A1432"/>
    <hyperlink r:id="rId1431" ref="A1433"/>
    <hyperlink r:id="rId1432" ref="A1434"/>
    <hyperlink r:id="rId1433" ref="A1435"/>
    <hyperlink r:id="rId1434" ref="A1436"/>
    <hyperlink r:id="rId1435" ref="A1437"/>
    <hyperlink r:id="rId1436" ref="A1438"/>
    <hyperlink r:id="rId1437" ref="A1439"/>
    <hyperlink r:id="rId1438" ref="A1440"/>
    <hyperlink r:id="rId1439" ref="A1441"/>
    <hyperlink r:id="rId1440" ref="A1442"/>
    <hyperlink r:id="rId1441" ref="A1443"/>
    <hyperlink r:id="rId1442" ref="A1444"/>
    <hyperlink r:id="rId1443" ref="A1445"/>
    <hyperlink r:id="rId1444" ref="A1446"/>
    <hyperlink r:id="rId1445" ref="A1447"/>
    <hyperlink r:id="rId1446" ref="A1448"/>
    <hyperlink r:id="rId1447" ref="A1449"/>
    <hyperlink r:id="rId1448" ref="A1450"/>
    <hyperlink r:id="rId1449" ref="A1451"/>
    <hyperlink r:id="rId1450" ref="A1452"/>
    <hyperlink r:id="rId1451" ref="A1453"/>
    <hyperlink r:id="rId1452" ref="A1454"/>
    <hyperlink r:id="rId1453" ref="A1455"/>
    <hyperlink r:id="rId1454" ref="A1456"/>
    <hyperlink r:id="rId1455" ref="A1457"/>
    <hyperlink r:id="rId1456" ref="A1458"/>
    <hyperlink r:id="rId1457" ref="A1459"/>
    <hyperlink r:id="rId1458" ref="A1460"/>
    <hyperlink r:id="rId1459" ref="A1461"/>
    <hyperlink r:id="rId1460" ref="A1462"/>
    <hyperlink r:id="rId1461" ref="A1463"/>
    <hyperlink r:id="rId1462" ref="A1464"/>
    <hyperlink r:id="rId1463" ref="A1465"/>
    <hyperlink r:id="rId1464" ref="A1466"/>
    <hyperlink r:id="rId1465" ref="A1467"/>
    <hyperlink r:id="rId1466" ref="A1468"/>
    <hyperlink r:id="rId1467" ref="A1469"/>
    <hyperlink r:id="rId1468" ref="A1470"/>
    <hyperlink r:id="rId1469" ref="A1471"/>
    <hyperlink r:id="rId1470" ref="A1472"/>
    <hyperlink r:id="rId1471" ref="A1473"/>
    <hyperlink r:id="rId1472" ref="A1474"/>
    <hyperlink r:id="rId1473" ref="A1475"/>
    <hyperlink r:id="rId1474" ref="A1476"/>
    <hyperlink r:id="rId1475" ref="A1477"/>
    <hyperlink r:id="rId1476" ref="A1478"/>
    <hyperlink r:id="rId1477" ref="A1479"/>
    <hyperlink r:id="rId1478" ref="A1480"/>
    <hyperlink r:id="rId1479" ref="A1481"/>
    <hyperlink r:id="rId1480" ref="A1482"/>
    <hyperlink r:id="rId1481" ref="A1483"/>
    <hyperlink r:id="rId1482" ref="A1484"/>
    <hyperlink r:id="rId1483" ref="A1485"/>
    <hyperlink r:id="rId1484" ref="A1486"/>
    <hyperlink r:id="rId1485" ref="A1487"/>
    <hyperlink r:id="rId1486" ref="A1488"/>
    <hyperlink r:id="rId1487" ref="A1489"/>
    <hyperlink r:id="rId1488" ref="A1490"/>
    <hyperlink r:id="rId1489" ref="A1491"/>
    <hyperlink r:id="rId1490" ref="A1492"/>
    <hyperlink r:id="rId1491" ref="A1493"/>
    <hyperlink r:id="rId1492" ref="A1494"/>
    <hyperlink r:id="rId1493" ref="A1495"/>
    <hyperlink r:id="rId1494" ref="A1496"/>
    <hyperlink r:id="rId1495" ref="A1497"/>
    <hyperlink r:id="rId1496" ref="A1498"/>
    <hyperlink r:id="rId1497" ref="A1499"/>
    <hyperlink r:id="rId1498" ref="A1500"/>
    <hyperlink r:id="rId1499" ref="A1501"/>
    <hyperlink r:id="rId1500" ref="A1502"/>
    <hyperlink r:id="rId1501" ref="A1503"/>
    <hyperlink r:id="rId1502" ref="A1504"/>
    <hyperlink r:id="rId1503" ref="A1505"/>
    <hyperlink r:id="rId1504" ref="A1506"/>
    <hyperlink r:id="rId1505" ref="A1507"/>
    <hyperlink r:id="rId1506" ref="A1508"/>
    <hyperlink r:id="rId1507" ref="A1509"/>
    <hyperlink r:id="rId1508" ref="A1510"/>
    <hyperlink r:id="rId1509" ref="A1511"/>
    <hyperlink r:id="rId1510" ref="A1512"/>
    <hyperlink r:id="rId1511" ref="A1513"/>
    <hyperlink r:id="rId1512" ref="A1514"/>
    <hyperlink r:id="rId1513" ref="A1515"/>
    <hyperlink r:id="rId1514" ref="A1516"/>
    <hyperlink r:id="rId1515" ref="A1517"/>
    <hyperlink r:id="rId1516" ref="A1518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1"/>
    <hyperlink r:id="rId1670" ref="A1672"/>
    <hyperlink r:id="rId1671" ref="A1673"/>
    <hyperlink r:id="rId1672" ref="A1674"/>
    <hyperlink r:id="rId1673" ref="A1675"/>
    <hyperlink r:id="rId1674" ref="A1676"/>
    <hyperlink r:id="rId1675" ref="A1677"/>
    <hyperlink r:id="rId1676" ref="A1678"/>
    <hyperlink r:id="rId1677" ref="A1679"/>
    <hyperlink r:id="rId1678" ref="A1680"/>
    <hyperlink r:id="rId1679" ref="A1681"/>
    <hyperlink r:id="rId1680" ref="A1682"/>
    <hyperlink r:id="rId1681" ref="A1683"/>
    <hyperlink r:id="rId1682" ref="A1684"/>
    <hyperlink r:id="rId1683" ref="A1685"/>
    <hyperlink r:id="rId1684" ref="A1686"/>
    <hyperlink r:id="rId1685" ref="A1687"/>
    <hyperlink r:id="rId1686" ref="A1688"/>
    <hyperlink r:id="rId1687" ref="A1689"/>
    <hyperlink r:id="rId1688" ref="A1690"/>
    <hyperlink r:id="rId1689" ref="A1691"/>
    <hyperlink r:id="rId1690" ref="A1692"/>
    <hyperlink r:id="rId1691" ref="A1693"/>
    <hyperlink r:id="rId1692" ref="A1694"/>
    <hyperlink r:id="rId1693" ref="A1695"/>
    <hyperlink r:id="rId1694" ref="A1696"/>
    <hyperlink r:id="rId1695" ref="A1697"/>
    <hyperlink r:id="rId1696" ref="A1698"/>
    <hyperlink r:id="rId1697" ref="A1699"/>
    <hyperlink r:id="rId1698" ref="A1700"/>
    <hyperlink r:id="rId1699" ref="A1701"/>
    <hyperlink r:id="rId1700" ref="A1702"/>
    <hyperlink r:id="rId1701" ref="A1703"/>
    <hyperlink r:id="rId1702" ref="A1704"/>
    <hyperlink r:id="rId1703" ref="A1705"/>
    <hyperlink r:id="rId1704" ref="A1706"/>
    <hyperlink r:id="rId1705" ref="A1707"/>
    <hyperlink r:id="rId1706" ref="A1708"/>
    <hyperlink r:id="rId1707" ref="A1709"/>
    <hyperlink r:id="rId1708" ref="A1710"/>
    <hyperlink r:id="rId1709" ref="A1711"/>
    <hyperlink r:id="rId1710" ref="A1712"/>
    <hyperlink r:id="rId1711" ref="A1713"/>
    <hyperlink r:id="rId1712" ref="A1714"/>
    <hyperlink r:id="rId1713" ref="A1715"/>
    <hyperlink r:id="rId1714" ref="A1716"/>
    <hyperlink r:id="rId1715" ref="A1717"/>
    <hyperlink r:id="rId1716" ref="A1718"/>
    <hyperlink r:id="rId1717" ref="A1719"/>
    <hyperlink r:id="rId1718" ref="A1720"/>
    <hyperlink r:id="rId1719" ref="A1721"/>
    <hyperlink r:id="rId1720" ref="A1722"/>
    <hyperlink r:id="rId1721" ref="A1723"/>
    <hyperlink r:id="rId1722" ref="A1724"/>
    <hyperlink r:id="rId1723" ref="A1725"/>
    <hyperlink r:id="rId1724" ref="A1726"/>
    <hyperlink r:id="rId1725" ref="A1727"/>
    <hyperlink r:id="rId1726" ref="A1728"/>
    <hyperlink r:id="rId1727" ref="A1729"/>
    <hyperlink r:id="rId1728" ref="A1730"/>
    <hyperlink r:id="rId1729" ref="A1731"/>
    <hyperlink r:id="rId1730" ref="A1732"/>
    <hyperlink r:id="rId1731" ref="A1733"/>
    <hyperlink r:id="rId1732" ref="A1734"/>
    <hyperlink r:id="rId1733" ref="A1735"/>
    <hyperlink r:id="rId1734" ref="A1736"/>
    <hyperlink r:id="rId1735" ref="A1737"/>
    <hyperlink r:id="rId1736" ref="A1738"/>
    <hyperlink r:id="rId1737" ref="A1739"/>
    <hyperlink r:id="rId1738" ref="A1740"/>
    <hyperlink r:id="rId1739" ref="A1741"/>
    <hyperlink r:id="rId1740" ref="A1742"/>
    <hyperlink r:id="rId1741" ref="A1743"/>
    <hyperlink r:id="rId1742" ref="A1744"/>
    <hyperlink r:id="rId1743" ref="A1745"/>
    <hyperlink r:id="rId1744" ref="A1746"/>
    <hyperlink r:id="rId1745" ref="A1747"/>
    <hyperlink r:id="rId1746" ref="A1748"/>
    <hyperlink r:id="rId1747" ref="A1749"/>
    <hyperlink r:id="rId1748" ref="A1750"/>
    <hyperlink r:id="rId1749" ref="A1751"/>
    <hyperlink r:id="rId1750" ref="A1752"/>
    <hyperlink r:id="rId1751" ref="A1753"/>
    <hyperlink r:id="rId1752" ref="A1754"/>
    <hyperlink r:id="rId1753" ref="A1755"/>
    <hyperlink r:id="rId1754" ref="A1756"/>
    <hyperlink r:id="rId1755" ref="A1757"/>
    <hyperlink r:id="rId1756" ref="A1758"/>
    <hyperlink r:id="rId1757" ref="A1759"/>
    <hyperlink r:id="rId1758" ref="A1760"/>
    <hyperlink r:id="rId1759" ref="A1761"/>
    <hyperlink r:id="rId1760" ref="A1762"/>
    <hyperlink r:id="rId1761" ref="A1763"/>
    <hyperlink r:id="rId1762" ref="A1764"/>
    <hyperlink r:id="rId1763" ref="A1765"/>
    <hyperlink r:id="rId1764" ref="A1766"/>
    <hyperlink r:id="rId1765" ref="A1767"/>
    <hyperlink r:id="rId1766" ref="A1768"/>
    <hyperlink r:id="rId1767" ref="A1769"/>
    <hyperlink r:id="rId1768" ref="A1770"/>
    <hyperlink r:id="rId1769" ref="A1771"/>
    <hyperlink r:id="rId1770" ref="A1772"/>
    <hyperlink r:id="rId1771" ref="A1773"/>
    <hyperlink r:id="rId1772" ref="A1774"/>
    <hyperlink r:id="rId1773" ref="A1775"/>
    <hyperlink r:id="rId1774" ref="A1776"/>
    <hyperlink r:id="rId1775" ref="A1777"/>
    <hyperlink r:id="rId1776" ref="A1778"/>
    <hyperlink r:id="rId1777" ref="A1779"/>
    <hyperlink r:id="rId1778" ref="A1780"/>
    <hyperlink r:id="rId1779" ref="A1781"/>
    <hyperlink r:id="rId1780" ref="A1782"/>
    <hyperlink r:id="rId1781" ref="A1783"/>
    <hyperlink r:id="rId1782" ref="A1784"/>
    <hyperlink r:id="rId1783" ref="A1785"/>
    <hyperlink r:id="rId1784" ref="A1786"/>
    <hyperlink r:id="rId1785" ref="A1787"/>
    <hyperlink r:id="rId1786" ref="A1788"/>
    <hyperlink r:id="rId1787" ref="A1789"/>
    <hyperlink r:id="rId1788" ref="A1790"/>
    <hyperlink r:id="rId1789" ref="A1791"/>
    <hyperlink r:id="rId1790" ref="A1792"/>
    <hyperlink r:id="rId1791" ref="A1793"/>
    <hyperlink r:id="rId1792" ref="A1794"/>
    <hyperlink r:id="rId1793" ref="A1795"/>
    <hyperlink r:id="rId1794" ref="A1796"/>
    <hyperlink r:id="rId1795" ref="A1797"/>
    <hyperlink r:id="rId1796" ref="A1798"/>
    <hyperlink r:id="rId1797" ref="A1799"/>
    <hyperlink r:id="rId1798" ref="A1800"/>
    <hyperlink r:id="rId1799" ref="A1801"/>
    <hyperlink r:id="rId1800" ref="A1802"/>
    <hyperlink r:id="rId1801" ref="A1803"/>
    <hyperlink r:id="rId1802" ref="A1804"/>
    <hyperlink r:id="rId1803" ref="A1805"/>
    <hyperlink r:id="rId1804" ref="A1806"/>
    <hyperlink r:id="rId1805" ref="A1807"/>
    <hyperlink r:id="rId1806" ref="A1808"/>
    <hyperlink r:id="rId1807" ref="A1809"/>
    <hyperlink r:id="rId1808" ref="A1810"/>
    <hyperlink r:id="rId1809" ref="A1811"/>
    <hyperlink r:id="rId1810" ref="A1812"/>
    <hyperlink r:id="rId1811" ref="A1813"/>
    <hyperlink r:id="rId1812" ref="A1814"/>
    <hyperlink r:id="rId1813" ref="A1815"/>
    <hyperlink r:id="rId1814" ref="A1816"/>
    <hyperlink r:id="rId1815" ref="A1817"/>
    <hyperlink r:id="rId1816" ref="A1818"/>
    <hyperlink r:id="rId1817" ref="A1819"/>
    <hyperlink r:id="rId1818" ref="A1820"/>
    <hyperlink r:id="rId1819" ref="A1821"/>
    <hyperlink r:id="rId1820" ref="A1822"/>
    <hyperlink r:id="rId1821" ref="A1823"/>
    <hyperlink r:id="rId1822" ref="A1824"/>
    <hyperlink r:id="rId1823" ref="A1825"/>
    <hyperlink r:id="rId1824" ref="A1826"/>
    <hyperlink r:id="rId1825" ref="A1827"/>
    <hyperlink r:id="rId1826" ref="A1828"/>
    <hyperlink r:id="rId1827" ref="A1829"/>
    <hyperlink r:id="rId1828" ref="A1830"/>
    <hyperlink r:id="rId1829" ref="A1831"/>
    <hyperlink r:id="rId1830" ref="A1832"/>
    <hyperlink r:id="rId1831" ref="A1833"/>
    <hyperlink r:id="rId1832" ref="A1834"/>
    <hyperlink r:id="rId1833" ref="A1835"/>
    <hyperlink r:id="rId1834" ref="A1836"/>
    <hyperlink r:id="rId1835" ref="A1837"/>
    <hyperlink r:id="rId1836" ref="A1838"/>
    <hyperlink r:id="rId1837" ref="A1839"/>
    <hyperlink r:id="rId1838" ref="A1840"/>
    <hyperlink r:id="rId1839" ref="A1841"/>
    <hyperlink r:id="rId1840" ref="A1842"/>
    <hyperlink r:id="rId1841" ref="A1843"/>
    <hyperlink r:id="rId1842" ref="A1844"/>
    <hyperlink r:id="rId1843" ref="A1845"/>
    <hyperlink r:id="rId1844" ref="A1846"/>
    <hyperlink r:id="rId1845" ref="A1847"/>
    <hyperlink r:id="rId1846" ref="A1848"/>
    <hyperlink r:id="rId1847" ref="A1849"/>
    <hyperlink r:id="rId1848" ref="A1850"/>
    <hyperlink r:id="rId1849" ref="A1851"/>
    <hyperlink r:id="rId1850" ref="A1852"/>
    <hyperlink r:id="rId1851" ref="A1853"/>
    <hyperlink r:id="rId1852" ref="A1854"/>
    <hyperlink r:id="rId1853" ref="A1855"/>
    <hyperlink r:id="rId1854" ref="A1856"/>
    <hyperlink r:id="rId1855" ref="A1857"/>
    <hyperlink r:id="rId1856" ref="A1858"/>
    <hyperlink r:id="rId1857" ref="A1859"/>
    <hyperlink r:id="rId1858" ref="A1860"/>
    <hyperlink r:id="rId1859" ref="A1861"/>
    <hyperlink r:id="rId1860" ref="A1862"/>
    <hyperlink r:id="rId1861" ref="A1863"/>
    <hyperlink r:id="rId1862" ref="A1864"/>
    <hyperlink r:id="rId1863" ref="A1865"/>
    <hyperlink r:id="rId1864" ref="A1866"/>
    <hyperlink r:id="rId1865" ref="A1867"/>
    <hyperlink r:id="rId1866" ref="A1868"/>
    <hyperlink r:id="rId1867" ref="A1869"/>
    <hyperlink r:id="rId1868" ref="A1870"/>
    <hyperlink r:id="rId1869" ref="A1871"/>
    <hyperlink r:id="rId1870" ref="A1872"/>
    <hyperlink r:id="rId1871" ref="A1873"/>
    <hyperlink r:id="rId1872" ref="A1874"/>
    <hyperlink r:id="rId1873" ref="A1875"/>
    <hyperlink r:id="rId1874" ref="A1876"/>
    <hyperlink r:id="rId1875" ref="A1877"/>
    <hyperlink r:id="rId1876" ref="A1878"/>
    <hyperlink r:id="rId1877" ref="A1879"/>
    <hyperlink r:id="rId1878" ref="A1880"/>
    <hyperlink r:id="rId1879" ref="A1881"/>
    <hyperlink r:id="rId1880" ref="A1882"/>
    <hyperlink r:id="rId1881" ref="A1883"/>
    <hyperlink r:id="rId1882" ref="A1884"/>
    <hyperlink r:id="rId1883" ref="A1885"/>
    <hyperlink r:id="rId1884" ref="A1886"/>
    <hyperlink r:id="rId1885" ref="A1887"/>
    <hyperlink r:id="rId1886" ref="A1888"/>
    <hyperlink r:id="rId1887" ref="A1889"/>
    <hyperlink r:id="rId1888" ref="A1890"/>
    <hyperlink r:id="rId1889" ref="A1891"/>
    <hyperlink r:id="rId1890" ref="A1892"/>
    <hyperlink r:id="rId1891" ref="A1893"/>
    <hyperlink r:id="rId1892" ref="A1894"/>
    <hyperlink r:id="rId1893" ref="A1895"/>
    <hyperlink r:id="rId1894" ref="A1896"/>
    <hyperlink r:id="rId1895" ref="A1897"/>
    <hyperlink r:id="rId1896" ref="A1898"/>
    <hyperlink r:id="rId1897" ref="A1899"/>
    <hyperlink r:id="rId1898" ref="A1900"/>
    <hyperlink r:id="rId1899" ref="A1901"/>
    <hyperlink r:id="rId1900" ref="A1902"/>
    <hyperlink r:id="rId1901" ref="A1903"/>
    <hyperlink r:id="rId1902" ref="A1904"/>
    <hyperlink r:id="rId1903" ref="A1905"/>
    <hyperlink r:id="rId1904" ref="A1906"/>
    <hyperlink r:id="rId1905" ref="A1907"/>
    <hyperlink r:id="rId1906" ref="A1908"/>
    <hyperlink r:id="rId1907" ref="A1909"/>
    <hyperlink r:id="rId1908" ref="A1910"/>
    <hyperlink r:id="rId1909" ref="A1911"/>
    <hyperlink r:id="rId1910" ref="A1912"/>
    <hyperlink r:id="rId1911" ref="A1913"/>
    <hyperlink r:id="rId1912" ref="A1914"/>
    <hyperlink r:id="rId1913" ref="A1915"/>
    <hyperlink r:id="rId1914" ref="A1916"/>
    <hyperlink r:id="rId1915" ref="A1917"/>
    <hyperlink r:id="rId1916" ref="A1918"/>
    <hyperlink r:id="rId1917" ref="A1919"/>
    <hyperlink r:id="rId1918" ref="A1920"/>
    <hyperlink r:id="rId1919" ref="A1921"/>
    <hyperlink r:id="rId1920" ref="A1922"/>
    <hyperlink r:id="rId1921" ref="A1923"/>
    <hyperlink r:id="rId1922" ref="A1924"/>
    <hyperlink r:id="rId1923" ref="A1925"/>
    <hyperlink r:id="rId1924" ref="A1926"/>
    <hyperlink r:id="rId1925" ref="A1927"/>
    <hyperlink r:id="rId1926" ref="A1928"/>
    <hyperlink r:id="rId1927" ref="A1929"/>
    <hyperlink r:id="rId1928" ref="A1930"/>
    <hyperlink r:id="rId1929" ref="A1931"/>
    <hyperlink r:id="rId1930" ref="A1932"/>
    <hyperlink r:id="rId1931" ref="A1933"/>
    <hyperlink r:id="rId1932" ref="A1934"/>
    <hyperlink r:id="rId1933" ref="A1935"/>
    <hyperlink r:id="rId1934" ref="A1936"/>
    <hyperlink r:id="rId1935" ref="A1937"/>
    <hyperlink r:id="rId1936" ref="A1938"/>
    <hyperlink r:id="rId1937" ref="A1939"/>
    <hyperlink r:id="rId1938" ref="A1940"/>
    <hyperlink r:id="rId1939" ref="A1941"/>
    <hyperlink r:id="rId1940" ref="A1942"/>
    <hyperlink r:id="rId1941" ref="A1943"/>
    <hyperlink r:id="rId1942" ref="A1944"/>
    <hyperlink r:id="rId1943" ref="A1945"/>
    <hyperlink r:id="rId1944" ref="A1946"/>
    <hyperlink r:id="rId1945" ref="A1947"/>
    <hyperlink r:id="rId1946" ref="A1948"/>
    <hyperlink r:id="rId1947" ref="A1949"/>
    <hyperlink r:id="rId1948" ref="A1950"/>
    <hyperlink r:id="rId1949" ref="A1951"/>
    <hyperlink r:id="rId1950" ref="A1952"/>
    <hyperlink r:id="rId1951" ref="A1953"/>
    <hyperlink r:id="rId1952" ref="A1954"/>
    <hyperlink r:id="rId1953" ref="A1955"/>
    <hyperlink r:id="rId1954" ref="A1956"/>
    <hyperlink r:id="rId1955" ref="A1957"/>
    <hyperlink r:id="rId1956" ref="A1958"/>
    <hyperlink r:id="rId1957" ref="A1959"/>
    <hyperlink r:id="rId1958" ref="A1960"/>
    <hyperlink r:id="rId1959" ref="A1961"/>
    <hyperlink r:id="rId1960" ref="A1962"/>
    <hyperlink r:id="rId1961" ref="A1963"/>
    <hyperlink r:id="rId1962" ref="A1964"/>
    <hyperlink r:id="rId1963" ref="A1965"/>
    <hyperlink r:id="rId1964" ref="A1966"/>
    <hyperlink r:id="rId1965" ref="A1967"/>
    <hyperlink r:id="rId1966" ref="A1968"/>
    <hyperlink r:id="rId1967" ref="A1969"/>
    <hyperlink r:id="rId1968" ref="A1970"/>
    <hyperlink r:id="rId1969" ref="A1971"/>
    <hyperlink r:id="rId1970" ref="A1972"/>
    <hyperlink r:id="rId1971" ref="A1973"/>
    <hyperlink r:id="rId1972" ref="A1974"/>
    <hyperlink r:id="rId1973" ref="A1975"/>
    <hyperlink r:id="rId1974" ref="A1976"/>
    <hyperlink r:id="rId1975" ref="A1977"/>
    <hyperlink r:id="rId1976" ref="A1978"/>
    <hyperlink r:id="rId1977" ref="A1979"/>
    <hyperlink r:id="rId1978" ref="A1980"/>
    <hyperlink r:id="rId1979" ref="A1981"/>
    <hyperlink r:id="rId1980" ref="A1982"/>
    <hyperlink r:id="rId1981" ref="A1983"/>
    <hyperlink r:id="rId1982" ref="A1984"/>
    <hyperlink r:id="rId1983" ref="A1985"/>
    <hyperlink r:id="rId1984" ref="A1986"/>
    <hyperlink r:id="rId1985" ref="A1987"/>
    <hyperlink r:id="rId1986" ref="A1988"/>
    <hyperlink r:id="rId1987" ref="A1989"/>
    <hyperlink r:id="rId1988" ref="A1990"/>
    <hyperlink r:id="rId1989" ref="A1991"/>
    <hyperlink r:id="rId1990" ref="A1992"/>
    <hyperlink r:id="rId1991" ref="A1993"/>
    <hyperlink r:id="rId1992" ref="A1994"/>
    <hyperlink r:id="rId1993" ref="A1995"/>
    <hyperlink r:id="rId1994" ref="A1996"/>
    <hyperlink r:id="rId1995" ref="A1997"/>
    <hyperlink r:id="rId1996" ref="A1998"/>
    <hyperlink r:id="rId1997" ref="A1999"/>
    <hyperlink r:id="rId1998" ref="A2000"/>
    <hyperlink r:id="rId1999" ref="A2001"/>
    <hyperlink r:id="rId2000" ref="A2002"/>
    <hyperlink r:id="rId2001" ref="A2003"/>
    <hyperlink r:id="rId2002" ref="A2004"/>
    <hyperlink r:id="rId2003" ref="A2005"/>
    <hyperlink r:id="rId2004" ref="A2006"/>
    <hyperlink r:id="rId2005" ref="A2007"/>
    <hyperlink r:id="rId2006" ref="A2008"/>
    <hyperlink r:id="rId2007" ref="A2009"/>
    <hyperlink r:id="rId2008" ref="A2010"/>
    <hyperlink r:id="rId2009" ref="A2011"/>
    <hyperlink r:id="rId2010" ref="A2012"/>
    <hyperlink r:id="rId2011" ref="A2013"/>
    <hyperlink r:id="rId2012" ref="A2014"/>
    <hyperlink r:id="rId2013" ref="A2015"/>
    <hyperlink r:id="rId2014" ref="A2016"/>
    <hyperlink r:id="rId2015" ref="A2017"/>
    <hyperlink r:id="rId2016" ref="A2018"/>
    <hyperlink r:id="rId2017" ref="A2019"/>
    <hyperlink r:id="rId2018" ref="A2020"/>
    <hyperlink r:id="rId2019" ref="A2021"/>
    <hyperlink r:id="rId2020" ref="A2022"/>
    <hyperlink r:id="rId2021" ref="A2023"/>
    <hyperlink r:id="rId2022" ref="A2024"/>
    <hyperlink r:id="rId2023" ref="A2025"/>
    <hyperlink r:id="rId2024" ref="A2026"/>
    <hyperlink r:id="rId2025" ref="A2027"/>
    <hyperlink r:id="rId2026" ref="A2028"/>
    <hyperlink r:id="rId2027" ref="A2029"/>
    <hyperlink r:id="rId2028" ref="A2030"/>
    <hyperlink r:id="rId2029" ref="A2031"/>
    <hyperlink r:id="rId2030" ref="A2032"/>
    <hyperlink r:id="rId2031" ref="A2033"/>
    <hyperlink r:id="rId2032" ref="A2034"/>
    <hyperlink r:id="rId2033" ref="A2035"/>
    <hyperlink r:id="rId2034" ref="A2036"/>
    <hyperlink r:id="rId2035" ref="A2037"/>
    <hyperlink r:id="rId2036" ref="A2038"/>
    <hyperlink r:id="rId2037" ref="A2039"/>
    <hyperlink r:id="rId2038" ref="A2040"/>
    <hyperlink r:id="rId2039" ref="A2041"/>
    <hyperlink r:id="rId2040" ref="A2042"/>
    <hyperlink r:id="rId2041" ref="A2043"/>
    <hyperlink r:id="rId2042" ref="A2044"/>
    <hyperlink r:id="rId2043" ref="A2045"/>
    <hyperlink r:id="rId2044" ref="A2046"/>
    <hyperlink r:id="rId2045" ref="A2047"/>
    <hyperlink r:id="rId2046" ref="A2048"/>
    <hyperlink r:id="rId2047" ref="A2049"/>
    <hyperlink r:id="rId2048" ref="A2050"/>
    <hyperlink r:id="rId2049" ref="A2051"/>
    <hyperlink r:id="rId2050" ref="A2052"/>
    <hyperlink r:id="rId2051" ref="A2053"/>
    <hyperlink r:id="rId2052" ref="A2054"/>
    <hyperlink r:id="rId2053" ref="A2055"/>
    <hyperlink r:id="rId2054" ref="A2056"/>
    <hyperlink r:id="rId2055" ref="A2057"/>
    <hyperlink r:id="rId2056" ref="A2058"/>
    <hyperlink r:id="rId2057" ref="A2059"/>
    <hyperlink r:id="rId2058" ref="A2060"/>
    <hyperlink r:id="rId2059" ref="A2061"/>
    <hyperlink r:id="rId2060" ref="A2062"/>
    <hyperlink r:id="rId2061" ref="A2063"/>
    <hyperlink r:id="rId2062" ref="A2064"/>
    <hyperlink r:id="rId2063" ref="A2065"/>
    <hyperlink r:id="rId2064" ref="A2066"/>
    <hyperlink r:id="rId2065" ref="A2067"/>
    <hyperlink r:id="rId2066" ref="A2068"/>
    <hyperlink r:id="rId2067" ref="A2069"/>
    <hyperlink r:id="rId2068" ref="A2070"/>
    <hyperlink r:id="rId2069" ref="A2071"/>
    <hyperlink r:id="rId2070" ref="A2072"/>
    <hyperlink r:id="rId2071" ref="A2073"/>
    <hyperlink r:id="rId2072" ref="A2074"/>
    <hyperlink r:id="rId2073" ref="A2075"/>
    <hyperlink r:id="rId2074" ref="A2076"/>
    <hyperlink r:id="rId2075" ref="A2077"/>
    <hyperlink r:id="rId2076" ref="A2078"/>
    <hyperlink r:id="rId2077" ref="A2079"/>
    <hyperlink r:id="rId2078" ref="A2080"/>
    <hyperlink r:id="rId2079" ref="A2081"/>
    <hyperlink r:id="rId2080" ref="A2082"/>
    <hyperlink r:id="rId2081" ref="A2083"/>
    <hyperlink r:id="rId2082" ref="A2084"/>
    <hyperlink r:id="rId2083" ref="A2085"/>
    <hyperlink r:id="rId2084" ref="A2086"/>
    <hyperlink r:id="rId2085" ref="A2087"/>
    <hyperlink r:id="rId2086" ref="A2088"/>
    <hyperlink r:id="rId2087" ref="A2089"/>
    <hyperlink r:id="rId2088" ref="A2090"/>
    <hyperlink r:id="rId2089" ref="A2091"/>
    <hyperlink r:id="rId2090" ref="A2092"/>
    <hyperlink r:id="rId2091" ref="A2093"/>
    <hyperlink r:id="rId2092" ref="A2094"/>
    <hyperlink r:id="rId2093" ref="A2095"/>
    <hyperlink r:id="rId2094" ref="A2096"/>
    <hyperlink r:id="rId2095" ref="A2097"/>
    <hyperlink r:id="rId2096" ref="A2098"/>
    <hyperlink r:id="rId2097" ref="A2099"/>
    <hyperlink r:id="rId2098" ref="A2100"/>
    <hyperlink r:id="rId2099" ref="A2101"/>
    <hyperlink r:id="rId2100" ref="A2102"/>
    <hyperlink r:id="rId2101" ref="A2103"/>
    <hyperlink r:id="rId2102" ref="A2104"/>
    <hyperlink r:id="rId2103" ref="A2105"/>
    <hyperlink r:id="rId2104" ref="A2106"/>
    <hyperlink r:id="rId2105" ref="A2107"/>
    <hyperlink r:id="rId2106" ref="A2108"/>
    <hyperlink r:id="rId2107" ref="A2109"/>
    <hyperlink r:id="rId2108" ref="A2110"/>
    <hyperlink r:id="rId2109" ref="A2111"/>
    <hyperlink r:id="rId2110" ref="A2112"/>
    <hyperlink r:id="rId2111" ref="A2113"/>
    <hyperlink r:id="rId2112" ref="A2114"/>
    <hyperlink r:id="rId2113" ref="A2115"/>
    <hyperlink r:id="rId2114" ref="A2116"/>
    <hyperlink r:id="rId2115" ref="A2117"/>
    <hyperlink r:id="rId2116" ref="A2118"/>
    <hyperlink r:id="rId2117" ref="A2119"/>
    <hyperlink r:id="rId2118" ref="A2120"/>
    <hyperlink r:id="rId2119" ref="A2121"/>
    <hyperlink r:id="rId2120" ref="A2122"/>
    <hyperlink r:id="rId2121" ref="A2123"/>
    <hyperlink r:id="rId2122" ref="A2124"/>
    <hyperlink r:id="rId2123" ref="A2125"/>
    <hyperlink r:id="rId2124" ref="A2126"/>
    <hyperlink r:id="rId2125" ref="A2127"/>
    <hyperlink r:id="rId2126" ref="A2128"/>
    <hyperlink r:id="rId2127" ref="A2129"/>
    <hyperlink r:id="rId2128" ref="A2130"/>
    <hyperlink r:id="rId2129" ref="A2131"/>
    <hyperlink r:id="rId2130" ref="A2132"/>
    <hyperlink r:id="rId2131" ref="A2133"/>
    <hyperlink r:id="rId2132" ref="A2134"/>
    <hyperlink r:id="rId2133" ref="A2135"/>
    <hyperlink r:id="rId2134" ref="A2136"/>
    <hyperlink r:id="rId2135" ref="A2137"/>
    <hyperlink r:id="rId2136" ref="A2138"/>
    <hyperlink r:id="rId2137" ref="A2139"/>
    <hyperlink r:id="rId2138" ref="A2140"/>
    <hyperlink r:id="rId2139" ref="A2141"/>
    <hyperlink r:id="rId2140" ref="A2142"/>
    <hyperlink r:id="rId2141" ref="A2143"/>
    <hyperlink r:id="rId2142" ref="A2144"/>
    <hyperlink r:id="rId2143" ref="A2145"/>
    <hyperlink r:id="rId2144" ref="A2146"/>
    <hyperlink r:id="rId2145" ref="A2147"/>
    <hyperlink r:id="rId2146" ref="A2148"/>
    <hyperlink r:id="rId2147" ref="A2149"/>
    <hyperlink r:id="rId2148" ref="A2150"/>
    <hyperlink r:id="rId2149" ref="A2151"/>
    <hyperlink r:id="rId2150" ref="A2152"/>
    <hyperlink r:id="rId2151" ref="A2153"/>
    <hyperlink r:id="rId2152" ref="A2154"/>
    <hyperlink r:id="rId2153" ref="A2155"/>
    <hyperlink r:id="rId2154" ref="A2156"/>
    <hyperlink r:id="rId2155" ref="A2157"/>
    <hyperlink r:id="rId2156" ref="A2158"/>
    <hyperlink r:id="rId2157" ref="A2159"/>
    <hyperlink r:id="rId2158" ref="A2160"/>
    <hyperlink r:id="rId2159" ref="A2161"/>
    <hyperlink r:id="rId2160" ref="A2162"/>
    <hyperlink r:id="rId2161" ref="A2163"/>
    <hyperlink r:id="rId2162" ref="A2164"/>
    <hyperlink r:id="rId2163" ref="A2165"/>
    <hyperlink r:id="rId2164" ref="A2166"/>
    <hyperlink r:id="rId2165" ref="A2167"/>
    <hyperlink r:id="rId2166" ref="A2168"/>
    <hyperlink r:id="rId2167" ref="A2169"/>
    <hyperlink r:id="rId2168" ref="A2170"/>
    <hyperlink r:id="rId2169" ref="A2171"/>
    <hyperlink r:id="rId2170" ref="A2172"/>
    <hyperlink r:id="rId2171" ref="A2173"/>
    <hyperlink r:id="rId2172" ref="A2174"/>
    <hyperlink r:id="rId2173" ref="A2175"/>
    <hyperlink r:id="rId2174" ref="A2176"/>
    <hyperlink r:id="rId2175" ref="A2177"/>
    <hyperlink r:id="rId2176" ref="A2178"/>
    <hyperlink r:id="rId2177" ref="A2179"/>
    <hyperlink r:id="rId2178" ref="A2180"/>
    <hyperlink r:id="rId2179" ref="A2181"/>
    <hyperlink r:id="rId2180" ref="A2182"/>
    <hyperlink r:id="rId2181" ref="A2183"/>
    <hyperlink r:id="rId2182" ref="A2184"/>
    <hyperlink r:id="rId2183" ref="A2185"/>
    <hyperlink r:id="rId2184" ref="A2186"/>
    <hyperlink r:id="rId2185" ref="A2187"/>
    <hyperlink r:id="rId2186" ref="A2188"/>
    <hyperlink r:id="rId2187" ref="A2189"/>
    <hyperlink r:id="rId2188" ref="A2190"/>
    <hyperlink r:id="rId2189" ref="A2191"/>
    <hyperlink r:id="rId2190" ref="A2192"/>
    <hyperlink r:id="rId2191" ref="A2193"/>
    <hyperlink r:id="rId2192" ref="A2194"/>
    <hyperlink r:id="rId2193" ref="A2195"/>
    <hyperlink r:id="rId2194" ref="A2196"/>
    <hyperlink r:id="rId2195" ref="A2197"/>
    <hyperlink r:id="rId2196" ref="A2198"/>
    <hyperlink r:id="rId2197" ref="A2199"/>
    <hyperlink r:id="rId2198" ref="A2200"/>
    <hyperlink r:id="rId2199" ref="A2201"/>
    <hyperlink r:id="rId2200" ref="A2202"/>
    <hyperlink r:id="rId2201" ref="A2203"/>
    <hyperlink r:id="rId2202" ref="A2204"/>
    <hyperlink r:id="rId2203" ref="A2205"/>
    <hyperlink r:id="rId2204" ref="A2206"/>
    <hyperlink r:id="rId2205" ref="A2207"/>
    <hyperlink r:id="rId2206" ref="A2208"/>
    <hyperlink r:id="rId2207" ref="A2209"/>
    <hyperlink r:id="rId2208" ref="A2210"/>
    <hyperlink r:id="rId2209" ref="A2211"/>
    <hyperlink r:id="rId2210" ref="A2212"/>
    <hyperlink r:id="rId2211" ref="A2213"/>
    <hyperlink r:id="rId2212" ref="A2214"/>
    <hyperlink r:id="rId2213" ref="A2215"/>
    <hyperlink r:id="rId2214" ref="A2216"/>
    <hyperlink r:id="rId2215" ref="A2217"/>
    <hyperlink r:id="rId2216" ref="A2218"/>
    <hyperlink r:id="rId2217" ref="A2219"/>
    <hyperlink r:id="rId2218" ref="A2220"/>
    <hyperlink r:id="rId2219" ref="A2221"/>
    <hyperlink r:id="rId2220" ref="A2222"/>
    <hyperlink r:id="rId2221" ref="A2223"/>
    <hyperlink r:id="rId2222" ref="A2224"/>
    <hyperlink r:id="rId2223" ref="A2225"/>
    <hyperlink r:id="rId2224" ref="A2226"/>
    <hyperlink r:id="rId2225" ref="A2227"/>
    <hyperlink r:id="rId2226" ref="A2228"/>
    <hyperlink r:id="rId2227" ref="A2229"/>
    <hyperlink r:id="rId2228" ref="A2230"/>
    <hyperlink r:id="rId2229" ref="A2231"/>
    <hyperlink r:id="rId2230" ref="A2232"/>
    <hyperlink r:id="rId2231" ref="A2233"/>
    <hyperlink r:id="rId2232" ref="A2234"/>
    <hyperlink r:id="rId2233" ref="A2235"/>
    <hyperlink r:id="rId2234" ref="A2236"/>
    <hyperlink r:id="rId2235" ref="A2237"/>
    <hyperlink r:id="rId2236" ref="A2238"/>
    <hyperlink r:id="rId2237" ref="A2239"/>
    <hyperlink r:id="rId2238" ref="A2240"/>
    <hyperlink r:id="rId2239" ref="A2241"/>
    <hyperlink r:id="rId2240" ref="A2242"/>
    <hyperlink r:id="rId2241" ref="A2243"/>
    <hyperlink r:id="rId2242" ref="A2244"/>
    <hyperlink r:id="rId2243" ref="A2245"/>
    <hyperlink r:id="rId2244" ref="A2246"/>
    <hyperlink r:id="rId2245" ref="A2247"/>
    <hyperlink r:id="rId2246" ref="A2248"/>
    <hyperlink r:id="rId2247" ref="A2249"/>
    <hyperlink r:id="rId2248" ref="A2250"/>
    <hyperlink r:id="rId2249" ref="A2251"/>
    <hyperlink r:id="rId2250" ref="A2252"/>
    <hyperlink r:id="rId2251" ref="A2253"/>
    <hyperlink r:id="rId2252" ref="A2254"/>
    <hyperlink r:id="rId2253" ref="A2255"/>
    <hyperlink r:id="rId2254" ref="A2256"/>
    <hyperlink r:id="rId2255" ref="A2257"/>
    <hyperlink r:id="rId2256" ref="A2258"/>
    <hyperlink r:id="rId2257" ref="A2259"/>
    <hyperlink r:id="rId2258" ref="A2260"/>
    <hyperlink r:id="rId2259" ref="A2261"/>
    <hyperlink r:id="rId2260" ref="A2262"/>
    <hyperlink r:id="rId2261" ref="A2263"/>
    <hyperlink r:id="rId2262" ref="A2264"/>
    <hyperlink r:id="rId2263" ref="A2265"/>
    <hyperlink r:id="rId2264" ref="A2266"/>
    <hyperlink r:id="rId2265" ref="A2267"/>
    <hyperlink r:id="rId2266" ref="A2268"/>
    <hyperlink r:id="rId2267" ref="A2269"/>
    <hyperlink r:id="rId2268" ref="A2270"/>
    <hyperlink r:id="rId2269" ref="A2271"/>
    <hyperlink r:id="rId2270" ref="A2272"/>
    <hyperlink r:id="rId2271" ref="A2273"/>
    <hyperlink r:id="rId2272" ref="A2274"/>
    <hyperlink r:id="rId2273" ref="A2275"/>
    <hyperlink r:id="rId2274" ref="A2276"/>
    <hyperlink r:id="rId2275" ref="A2277"/>
    <hyperlink r:id="rId2276" ref="A2278"/>
    <hyperlink r:id="rId2277" ref="A2279"/>
    <hyperlink r:id="rId2278" ref="A2280"/>
    <hyperlink r:id="rId2279" ref="A2281"/>
    <hyperlink r:id="rId2280" ref="A2282"/>
    <hyperlink r:id="rId2281" ref="A2283"/>
    <hyperlink r:id="rId2282" ref="A2284"/>
    <hyperlink r:id="rId2283" ref="A2285"/>
    <hyperlink r:id="rId2284" ref="A2286"/>
    <hyperlink r:id="rId2285" ref="A2287"/>
    <hyperlink r:id="rId2286" ref="A2288"/>
    <hyperlink r:id="rId2287" ref="A2289"/>
    <hyperlink r:id="rId2288" ref="A2290"/>
    <hyperlink r:id="rId2289" ref="A2291"/>
    <hyperlink r:id="rId2290" ref="A2292"/>
    <hyperlink r:id="rId2291" ref="A2293"/>
    <hyperlink r:id="rId2292" ref="A2294"/>
    <hyperlink r:id="rId2293" ref="A2295"/>
    <hyperlink r:id="rId2294" ref="A2296"/>
    <hyperlink r:id="rId2295" ref="A2297"/>
    <hyperlink r:id="rId2296" ref="A2298"/>
    <hyperlink r:id="rId2297" ref="A2299"/>
    <hyperlink r:id="rId2298" ref="A2300"/>
    <hyperlink r:id="rId2299" ref="A2301"/>
    <hyperlink r:id="rId2300" ref="A2302"/>
    <hyperlink r:id="rId2301" ref="A2303"/>
    <hyperlink r:id="rId2302" ref="A2304"/>
    <hyperlink r:id="rId2303" ref="A2305"/>
    <hyperlink r:id="rId2304" ref="A2306"/>
    <hyperlink r:id="rId2305" ref="A2307"/>
    <hyperlink r:id="rId2306" ref="A2308"/>
    <hyperlink r:id="rId2307" ref="A2309"/>
    <hyperlink r:id="rId2308" ref="A2310"/>
    <hyperlink r:id="rId2309" ref="A2311"/>
    <hyperlink r:id="rId2310" ref="A2312"/>
    <hyperlink r:id="rId2311" ref="A2313"/>
    <hyperlink r:id="rId2312" ref="A2314"/>
    <hyperlink r:id="rId2313" ref="A2315"/>
    <hyperlink r:id="rId2314" ref="A2316"/>
    <hyperlink r:id="rId2315" ref="A2317"/>
    <hyperlink r:id="rId2316" ref="A2318"/>
    <hyperlink r:id="rId2317" ref="A2319"/>
    <hyperlink r:id="rId2318" ref="A2320"/>
    <hyperlink r:id="rId2319" ref="A2321"/>
    <hyperlink r:id="rId2320" ref="A2322"/>
    <hyperlink r:id="rId2321" ref="A2323"/>
    <hyperlink r:id="rId2322" ref="A2324"/>
    <hyperlink r:id="rId2323" ref="A2325"/>
    <hyperlink r:id="rId2324" ref="A2326"/>
    <hyperlink r:id="rId2325" ref="A2327"/>
    <hyperlink r:id="rId2326" ref="A2328"/>
    <hyperlink r:id="rId2327" ref="A2329"/>
    <hyperlink r:id="rId2328" ref="A2330"/>
    <hyperlink r:id="rId2329" ref="A2331"/>
    <hyperlink r:id="rId2330" ref="A2332"/>
    <hyperlink r:id="rId2331" ref="A2333"/>
    <hyperlink r:id="rId2332" ref="A2334"/>
    <hyperlink r:id="rId2333" ref="A2335"/>
    <hyperlink r:id="rId2334" ref="A2336"/>
    <hyperlink r:id="rId2335" ref="A2337"/>
    <hyperlink r:id="rId2336" ref="A2338"/>
    <hyperlink r:id="rId2337" ref="A2339"/>
    <hyperlink r:id="rId2338" ref="A2340"/>
    <hyperlink r:id="rId2339" ref="A2341"/>
    <hyperlink r:id="rId2340" ref="A2342"/>
    <hyperlink r:id="rId2341" ref="A2343"/>
    <hyperlink r:id="rId2342" ref="A2344"/>
    <hyperlink r:id="rId2343" ref="A2345"/>
    <hyperlink r:id="rId2344" ref="A2346"/>
    <hyperlink r:id="rId2345" ref="A2347"/>
    <hyperlink r:id="rId2346" ref="A2348"/>
    <hyperlink r:id="rId2347" ref="A2349"/>
    <hyperlink r:id="rId2348" ref="A2350"/>
    <hyperlink r:id="rId2349" ref="A2351"/>
    <hyperlink r:id="rId2350" ref="A2352"/>
    <hyperlink r:id="rId2351" ref="A2353"/>
    <hyperlink r:id="rId2352" ref="A2354"/>
    <hyperlink r:id="rId2353" ref="A2355"/>
    <hyperlink r:id="rId2354" ref="A2356"/>
    <hyperlink r:id="rId2355" ref="A2357"/>
    <hyperlink r:id="rId2356" ref="A2358"/>
    <hyperlink r:id="rId2357" ref="A2359"/>
    <hyperlink r:id="rId2358" ref="A2360"/>
    <hyperlink r:id="rId2359" ref="A2361"/>
    <hyperlink r:id="rId2360" ref="A2362"/>
    <hyperlink r:id="rId2361" ref="A2363"/>
    <hyperlink r:id="rId2362" ref="A2364"/>
    <hyperlink r:id="rId2363" ref="A2365"/>
    <hyperlink r:id="rId2364" ref="A2366"/>
    <hyperlink r:id="rId2365" ref="A2367"/>
    <hyperlink r:id="rId2366" ref="A2368"/>
    <hyperlink r:id="rId2367" ref="A2369"/>
    <hyperlink r:id="rId2368" ref="A2370"/>
    <hyperlink r:id="rId2369" ref="A2371"/>
    <hyperlink r:id="rId2370" ref="A2372"/>
    <hyperlink r:id="rId2371" ref="A2373"/>
    <hyperlink r:id="rId2372" ref="A2374"/>
    <hyperlink r:id="rId2373" ref="A2375"/>
    <hyperlink r:id="rId2374" ref="A2376"/>
    <hyperlink r:id="rId2375" ref="A2377"/>
    <hyperlink r:id="rId2376" ref="A2378"/>
    <hyperlink r:id="rId2377" ref="A2379"/>
    <hyperlink r:id="rId2378" ref="A2380"/>
    <hyperlink r:id="rId2379" ref="A2381"/>
    <hyperlink r:id="rId2380" ref="A2382"/>
    <hyperlink r:id="rId2381" ref="A2383"/>
    <hyperlink r:id="rId2382" ref="A2384"/>
    <hyperlink r:id="rId2383" ref="A2385"/>
    <hyperlink r:id="rId2384" ref="A2386"/>
    <hyperlink r:id="rId2385" ref="A2387"/>
    <hyperlink r:id="rId2386" ref="A2388"/>
    <hyperlink r:id="rId2387" ref="A2389"/>
    <hyperlink r:id="rId2388" ref="A2390"/>
    <hyperlink r:id="rId2389" ref="A2391"/>
    <hyperlink r:id="rId2390" ref="A2392"/>
    <hyperlink r:id="rId2391" ref="A2393"/>
    <hyperlink r:id="rId2392" ref="A2394"/>
    <hyperlink r:id="rId2393" ref="A2395"/>
    <hyperlink r:id="rId2394" ref="A2396"/>
    <hyperlink r:id="rId2395" ref="A2397"/>
    <hyperlink r:id="rId2396" ref="A2398"/>
    <hyperlink r:id="rId2397" ref="A2399"/>
    <hyperlink r:id="rId2398" ref="A2400"/>
    <hyperlink r:id="rId2399" ref="A2401"/>
    <hyperlink r:id="rId2400" ref="A2402"/>
    <hyperlink r:id="rId2401" ref="A2403"/>
    <hyperlink r:id="rId2402" ref="A2404"/>
    <hyperlink r:id="rId2403" ref="A2405"/>
    <hyperlink r:id="rId2404" ref="A2406"/>
    <hyperlink r:id="rId2405" ref="A2407"/>
    <hyperlink r:id="rId2406" ref="A2408"/>
    <hyperlink r:id="rId2407" ref="A2409"/>
    <hyperlink r:id="rId2408" ref="A2410"/>
    <hyperlink r:id="rId2409" ref="A2411"/>
    <hyperlink r:id="rId2410" ref="A2412"/>
    <hyperlink r:id="rId2411" ref="A2413"/>
    <hyperlink r:id="rId2412" ref="A2414"/>
    <hyperlink r:id="rId2413" ref="A2415"/>
    <hyperlink r:id="rId2414" ref="A2416"/>
    <hyperlink r:id="rId2415" ref="A2417"/>
    <hyperlink r:id="rId2416" ref="A2418"/>
    <hyperlink r:id="rId2417" ref="A2419"/>
    <hyperlink r:id="rId2418" ref="A2420"/>
    <hyperlink r:id="rId2419" ref="A2421"/>
    <hyperlink r:id="rId2420" ref="A2422"/>
    <hyperlink r:id="rId2421" ref="A2423"/>
    <hyperlink r:id="rId2422" ref="A2424"/>
    <hyperlink r:id="rId2423" ref="A2425"/>
    <hyperlink r:id="rId2424" ref="A2426"/>
    <hyperlink r:id="rId2425" ref="A2427"/>
    <hyperlink r:id="rId2426" ref="A2428"/>
    <hyperlink r:id="rId2427" ref="A2429"/>
    <hyperlink r:id="rId2428" ref="A2430"/>
    <hyperlink r:id="rId2429" ref="A2431"/>
    <hyperlink r:id="rId2430" ref="A2432"/>
    <hyperlink r:id="rId2431" ref="A2433"/>
    <hyperlink r:id="rId2432" ref="A2434"/>
    <hyperlink r:id="rId2433" ref="A2435"/>
    <hyperlink r:id="rId2434" ref="A2436"/>
    <hyperlink r:id="rId2435" ref="A2437"/>
    <hyperlink r:id="rId2436" ref="A2438"/>
    <hyperlink r:id="rId2437" ref="A2439"/>
    <hyperlink r:id="rId2438" ref="A2440"/>
    <hyperlink r:id="rId2439" ref="A2441"/>
    <hyperlink r:id="rId2440" ref="A2442"/>
    <hyperlink r:id="rId2441" ref="A2443"/>
    <hyperlink r:id="rId2442" ref="A2444"/>
    <hyperlink r:id="rId2443" ref="A2445"/>
    <hyperlink r:id="rId2444" ref="A2446"/>
    <hyperlink r:id="rId2445" ref="A2447"/>
    <hyperlink r:id="rId2446" ref="A2448"/>
    <hyperlink r:id="rId2447" ref="A2449"/>
    <hyperlink r:id="rId2448" ref="A2450"/>
    <hyperlink r:id="rId2449" ref="A2451"/>
    <hyperlink r:id="rId2450" ref="A2452"/>
    <hyperlink r:id="rId2451" ref="A2453"/>
    <hyperlink r:id="rId2452" ref="A2454"/>
    <hyperlink r:id="rId2453" ref="A2455"/>
    <hyperlink r:id="rId2454" ref="A2456"/>
    <hyperlink r:id="rId2455" ref="A2457"/>
    <hyperlink r:id="rId2456" ref="A2458"/>
    <hyperlink r:id="rId2457" ref="A2459"/>
    <hyperlink r:id="rId2458" ref="A2460"/>
    <hyperlink r:id="rId2459" ref="A2461"/>
    <hyperlink r:id="rId2460" ref="A2462"/>
    <hyperlink r:id="rId2461" ref="A2463"/>
    <hyperlink r:id="rId2462" ref="A2464"/>
    <hyperlink r:id="rId2463" ref="A2465"/>
    <hyperlink r:id="rId2464" ref="A2466"/>
    <hyperlink r:id="rId2465" ref="A2467"/>
    <hyperlink r:id="rId2466" ref="A2468"/>
    <hyperlink r:id="rId2467" ref="A2469"/>
    <hyperlink r:id="rId2468" ref="A2470"/>
    <hyperlink r:id="rId2469" ref="A2471"/>
    <hyperlink r:id="rId2470" ref="A2472"/>
    <hyperlink r:id="rId2471" ref="A2473"/>
    <hyperlink r:id="rId2472" ref="A2474"/>
    <hyperlink r:id="rId2473" ref="A2475"/>
    <hyperlink r:id="rId2474" ref="A2476"/>
    <hyperlink r:id="rId2475" ref="A2477"/>
    <hyperlink r:id="rId2476" ref="A2478"/>
    <hyperlink r:id="rId2477" ref="A2479"/>
    <hyperlink r:id="rId2478" ref="A2480"/>
    <hyperlink r:id="rId2479" ref="A2481"/>
    <hyperlink r:id="rId2480" ref="A2482"/>
    <hyperlink r:id="rId2481" ref="A2483"/>
    <hyperlink r:id="rId2482" ref="A2484"/>
    <hyperlink r:id="rId2483" ref="A2485"/>
    <hyperlink r:id="rId2484" ref="A2486"/>
    <hyperlink r:id="rId2485" ref="A2487"/>
    <hyperlink r:id="rId2486" ref="A2488"/>
    <hyperlink r:id="rId2487" ref="A2489"/>
    <hyperlink r:id="rId2488" ref="A2490"/>
    <hyperlink r:id="rId2489" ref="A2491"/>
    <hyperlink r:id="rId2490" ref="A2492"/>
    <hyperlink r:id="rId2491" ref="A2493"/>
    <hyperlink r:id="rId2492" ref="A2494"/>
    <hyperlink r:id="rId2493" ref="A2495"/>
    <hyperlink r:id="rId2494" ref="A2496"/>
    <hyperlink r:id="rId2495" ref="A2497"/>
    <hyperlink r:id="rId2496" ref="A2498"/>
    <hyperlink r:id="rId2497" ref="A2499"/>
    <hyperlink r:id="rId2498" ref="A2500"/>
    <hyperlink r:id="rId2499" ref="A2501"/>
    <hyperlink r:id="rId2500" ref="A2502"/>
    <hyperlink r:id="rId2501" ref="A2503"/>
    <hyperlink r:id="rId2502" ref="A2504"/>
    <hyperlink r:id="rId2503" ref="A2505"/>
    <hyperlink r:id="rId2504" ref="A2506"/>
    <hyperlink r:id="rId2505" ref="A2507"/>
    <hyperlink r:id="rId2506" ref="A2508"/>
    <hyperlink r:id="rId2507" ref="A2509"/>
    <hyperlink r:id="rId2508" ref="A2510"/>
    <hyperlink r:id="rId2509" ref="A2511"/>
    <hyperlink r:id="rId2510" ref="A2512"/>
    <hyperlink r:id="rId2511" ref="A2513"/>
    <hyperlink r:id="rId2512" ref="A2514"/>
    <hyperlink r:id="rId2513" ref="A2515"/>
    <hyperlink r:id="rId2514" ref="A2516"/>
    <hyperlink r:id="rId2515" ref="A2517"/>
    <hyperlink r:id="rId2516" ref="A2518"/>
    <hyperlink r:id="rId2517" ref="A2519"/>
    <hyperlink r:id="rId2518" ref="A2520"/>
    <hyperlink r:id="rId2519" ref="A2521"/>
    <hyperlink r:id="rId2520" ref="A2522"/>
    <hyperlink r:id="rId2521" ref="A2523"/>
    <hyperlink r:id="rId2522" ref="A2524"/>
    <hyperlink r:id="rId2523" ref="A2525"/>
    <hyperlink r:id="rId2524" ref="A2526"/>
    <hyperlink r:id="rId2525" ref="A2527"/>
    <hyperlink r:id="rId2526" ref="A2528"/>
    <hyperlink r:id="rId2527" ref="A2529"/>
    <hyperlink r:id="rId2528" ref="A2530"/>
    <hyperlink r:id="rId2529" ref="A2531"/>
    <hyperlink r:id="rId2530" ref="A2532"/>
    <hyperlink r:id="rId2531" ref="A2533"/>
    <hyperlink r:id="rId2532" ref="A2534"/>
    <hyperlink r:id="rId2533" ref="A2535"/>
    <hyperlink r:id="rId2534" ref="A2536"/>
    <hyperlink r:id="rId2535" ref="A2537"/>
    <hyperlink r:id="rId2536" ref="A2538"/>
    <hyperlink r:id="rId2537" ref="A2539"/>
    <hyperlink r:id="rId2538" ref="A2540"/>
    <hyperlink r:id="rId2539" ref="A2541"/>
    <hyperlink r:id="rId2540" ref="A2542"/>
    <hyperlink r:id="rId2541" ref="A2543"/>
    <hyperlink r:id="rId2542" ref="A2544"/>
    <hyperlink r:id="rId2543" ref="A2545"/>
    <hyperlink r:id="rId2544" ref="A2546"/>
    <hyperlink r:id="rId2545" ref="A2547"/>
    <hyperlink r:id="rId2546" ref="A2548"/>
    <hyperlink r:id="rId2547" ref="A2549"/>
    <hyperlink r:id="rId2548" ref="A2550"/>
    <hyperlink r:id="rId2549" ref="A2551"/>
    <hyperlink r:id="rId2550" ref="A2552"/>
    <hyperlink r:id="rId2551" ref="A2553"/>
    <hyperlink r:id="rId2552" ref="A2554"/>
    <hyperlink r:id="rId2553" ref="A2555"/>
    <hyperlink r:id="rId2554" ref="A2556"/>
    <hyperlink r:id="rId2555" ref="A2557"/>
    <hyperlink r:id="rId2556" ref="A2558"/>
    <hyperlink r:id="rId2557" ref="A2559"/>
    <hyperlink r:id="rId2558" ref="A2560"/>
    <hyperlink r:id="rId2559" ref="A2561"/>
    <hyperlink r:id="rId2560" ref="A2562"/>
    <hyperlink r:id="rId2561" ref="A2563"/>
    <hyperlink r:id="rId2562" ref="A2564"/>
    <hyperlink r:id="rId2563" ref="A2565"/>
    <hyperlink r:id="rId2564" ref="A2566"/>
    <hyperlink r:id="rId2565" ref="A2567"/>
    <hyperlink r:id="rId2566" ref="A2568"/>
    <hyperlink r:id="rId2567" ref="A2569"/>
    <hyperlink r:id="rId2568" ref="A2570"/>
    <hyperlink r:id="rId2569" ref="A2571"/>
    <hyperlink r:id="rId2570" ref="A2572"/>
    <hyperlink r:id="rId2571" ref="A2573"/>
    <hyperlink r:id="rId2572" ref="A2574"/>
    <hyperlink r:id="rId2573" ref="A2575"/>
    <hyperlink r:id="rId2574" ref="A2576"/>
    <hyperlink r:id="rId2575" ref="A2577"/>
    <hyperlink r:id="rId2576" ref="A2578"/>
    <hyperlink r:id="rId2577" ref="A2579"/>
    <hyperlink r:id="rId2578" ref="A2580"/>
    <hyperlink r:id="rId2579" ref="A2581"/>
    <hyperlink r:id="rId2580" ref="A2582"/>
    <hyperlink r:id="rId2581" ref="A2583"/>
    <hyperlink r:id="rId2582" ref="A2584"/>
    <hyperlink r:id="rId2583" ref="A2585"/>
    <hyperlink r:id="rId2584" ref="A2586"/>
    <hyperlink r:id="rId2585" ref="A2587"/>
    <hyperlink r:id="rId2586" ref="A2588"/>
    <hyperlink r:id="rId2587" ref="A2589"/>
    <hyperlink r:id="rId2588" ref="A2590"/>
    <hyperlink r:id="rId2589" ref="A2591"/>
    <hyperlink r:id="rId2590" ref="A2592"/>
    <hyperlink r:id="rId2591" ref="A2593"/>
    <hyperlink r:id="rId2592" ref="A2594"/>
    <hyperlink r:id="rId2593" ref="A2595"/>
    <hyperlink r:id="rId2594" ref="A2596"/>
    <hyperlink r:id="rId2595" ref="A2597"/>
    <hyperlink r:id="rId2596" ref="A2598"/>
    <hyperlink r:id="rId2597" ref="A2599"/>
    <hyperlink r:id="rId2598" ref="A2600"/>
    <hyperlink r:id="rId2599" ref="A2601"/>
    <hyperlink r:id="rId2600" ref="A2602"/>
    <hyperlink r:id="rId2601" ref="A2603"/>
    <hyperlink r:id="rId2602" ref="A2604"/>
    <hyperlink r:id="rId2603" ref="A2605"/>
    <hyperlink r:id="rId2604" ref="A2606"/>
    <hyperlink r:id="rId2605" ref="A2607"/>
    <hyperlink r:id="rId2606" ref="A2608"/>
    <hyperlink r:id="rId2607" ref="A2609"/>
    <hyperlink r:id="rId2608" ref="A2610"/>
    <hyperlink r:id="rId2609" ref="A2611"/>
    <hyperlink r:id="rId2610" ref="A2612"/>
    <hyperlink r:id="rId2611" ref="A2613"/>
    <hyperlink r:id="rId2612" ref="A2614"/>
    <hyperlink r:id="rId2613" ref="A2615"/>
    <hyperlink r:id="rId2614" ref="A2616"/>
    <hyperlink r:id="rId2615" ref="A2617"/>
    <hyperlink r:id="rId2616" ref="A2618"/>
    <hyperlink r:id="rId2617" ref="A2619"/>
    <hyperlink r:id="rId2618" ref="A2620"/>
    <hyperlink r:id="rId2619" ref="A2621"/>
    <hyperlink r:id="rId2620" ref="A2622"/>
    <hyperlink r:id="rId2621" ref="A2623"/>
    <hyperlink r:id="rId2622" ref="A2624"/>
    <hyperlink r:id="rId2623" ref="A2625"/>
    <hyperlink r:id="rId2624" ref="A2626"/>
    <hyperlink r:id="rId2625" ref="A2627"/>
    <hyperlink r:id="rId2626" ref="A2628"/>
    <hyperlink r:id="rId2627" ref="A2629"/>
    <hyperlink r:id="rId2628" ref="A2630"/>
    <hyperlink r:id="rId2629" ref="A2631"/>
    <hyperlink r:id="rId2630" ref="A2632"/>
    <hyperlink r:id="rId2631" ref="A2633"/>
    <hyperlink r:id="rId2632" ref="A2634"/>
    <hyperlink r:id="rId2633" ref="A2635"/>
    <hyperlink r:id="rId2634" ref="A2636"/>
    <hyperlink r:id="rId2635" ref="A2637"/>
    <hyperlink r:id="rId2636" ref="A2638"/>
    <hyperlink r:id="rId2637" ref="A2639"/>
    <hyperlink r:id="rId2638" ref="A2640"/>
    <hyperlink r:id="rId2639" ref="A2641"/>
    <hyperlink r:id="rId2640" ref="A2642"/>
    <hyperlink r:id="rId2641" ref="A2643"/>
    <hyperlink r:id="rId2642" ref="A2644"/>
    <hyperlink r:id="rId2643" ref="A2645"/>
    <hyperlink r:id="rId2644" ref="A2646"/>
    <hyperlink r:id="rId2645" ref="A2647"/>
    <hyperlink r:id="rId2646" ref="A2648"/>
    <hyperlink r:id="rId2647" ref="A2649"/>
    <hyperlink r:id="rId2648" ref="A2650"/>
    <hyperlink r:id="rId2649" ref="A2651"/>
    <hyperlink r:id="rId2650" ref="A2652"/>
    <hyperlink r:id="rId2651" ref="A2653"/>
    <hyperlink r:id="rId2652" ref="A2654"/>
    <hyperlink r:id="rId2653" ref="A2655"/>
    <hyperlink r:id="rId2654" ref="A2656"/>
    <hyperlink r:id="rId2655" ref="A2657"/>
    <hyperlink r:id="rId2656" ref="A2658"/>
    <hyperlink r:id="rId2657" ref="A2659"/>
    <hyperlink r:id="rId2658" ref="A2660"/>
    <hyperlink r:id="rId2659" ref="A2661"/>
    <hyperlink r:id="rId2660" ref="A2662"/>
    <hyperlink r:id="rId2661" ref="A2663"/>
    <hyperlink r:id="rId2662" ref="A2664"/>
    <hyperlink r:id="rId2663" ref="A2665"/>
    <hyperlink r:id="rId2664" ref="A2666"/>
    <hyperlink r:id="rId2665" ref="A2667"/>
    <hyperlink r:id="rId2666" ref="A2668"/>
    <hyperlink r:id="rId2667" ref="A2669"/>
    <hyperlink r:id="rId2668" ref="A2670"/>
    <hyperlink r:id="rId2669" ref="A2671"/>
    <hyperlink r:id="rId2670" ref="A2672"/>
    <hyperlink r:id="rId2671" ref="A2673"/>
    <hyperlink r:id="rId2672" ref="A2674"/>
    <hyperlink r:id="rId2673" ref="A2675"/>
    <hyperlink r:id="rId2674" ref="A2676"/>
    <hyperlink r:id="rId2675" ref="A2677"/>
    <hyperlink r:id="rId2676" ref="A2678"/>
    <hyperlink r:id="rId2677" ref="A2679"/>
    <hyperlink r:id="rId2678" ref="A2680"/>
    <hyperlink r:id="rId2679" ref="A2681"/>
    <hyperlink r:id="rId2680" ref="A2682"/>
    <hyperlink r:id="rId2681" ref="A2683"/>
    <hyperlink r:id="rId2682" ref="A2684"/>
    <hyperlink r:id="rId2683" ref="A2685"/>
    <hyperlink r:id="rId2684" ref="A2686"/>
    <hyperlink r:id="rId2685" ref="A2687"/>
    <hyperlink r:id="rId2686" ref="A2688"/>
    <hyperlink r:id="rId2687" ref="A2689"/>
    <hyperlink r:id="rId2688" ref="A2690"/>
    <hyperlink r:id="rId2689" ref="A2691"/>
    <hyperlink r:id="rId2690" ref="A2692"/>
    <hyperlink r:id="rId2691" ref="A2693"/>
    <hyperlink r:id="rId2692" ref="A2694"/>
    <hyperlink r:id="rId2693" ref="A2695"/>
    <hyperlink r:id="rId2694" ref="A2696"/>
    <hyperlink r:id="rId2695" ref="A2697"/>
    <hyperlink r:id="rId2696" ref="A2698"/>
    <hyperlink r:id="rId2697" ref="A2699"/>
    <hyperlink r:id="rId2698" ref="A2700"/>
    <hyperlink r:id="rId2699" ref="A2701"/>
    <hyperlink r:id="rId2700" ref="A2702"/>
    <hyperlink r:id="rId2701" ref="A2703"/>
    <hyperlink r:id="rId2702" ref="A2704"/>
    <hyperlink r:id="rId2703" ref="A2705"/>
    <hyperlink r:id="rId2704" ref="A2706"/>
    <hyperlink r:id="rId2705" ref="A2707"/>
    <hyperlink r:id="rId2706" ref="A2708"/>
    <hyperlink r:id="rId2707" ref="A2709"/>
    <hyperlink r:id="rId2708" ref="A2710"/>
    <hyperlink r:id="rId2709" ref="A2711"/>
    <hyperlink r:id="rId2710" ref="A2712"/>
    <hyperlink r:id="rId2711" ref="A2713"/>
    <hyperlink r:id="rId2712" ref="A2714"/>
    <hyperlink r:id="rId2713" ref="A2715"/>
    <hyperlink r:id="rId2714" ref="A2716"/>
    <hyperlink r:id="rId2715" ref="A2717"/>
    <hyperlink r:id="rId2716" ref="A2718"/>
    <hyperlink r:id="rId2717" ref="A2719"/>
    <hyperlink r:id="rId2718" ref="A2720"/>
    <hyperlink r:id="rId2719" ref="A2721"/>
    <hyperlink r:id="rId2720" ref="A2722"/>
    <hyperlink r:id="rId2721" ref="A2723"/>
    <hyperlink r:id="rId2722" ref="A2724"/>
    <hyperlink r:id="rId2723" ref="A2725"/>
    <hyperlink r:id="rId2724" ref="A2726"/>
    <hyperlink r:id="rId2725" ref="A2727"/>
    <hyperlink r:id="rId2726" ref="A2728"/>
    <hyperlink r:id="rId2727" ref="A2729"/>
    <hyperlink r:id="rId2728" ref="A2730"/>
    <hyperlink r:id="rId2729" ref="A2731"/>
    <hyperlink r:id="rId2730" ref="A2732"/>
    <hyperlink r:id="rId2731" ref="A2733"/>
    <hyperlink r:id="rId2732" ref="A2734"/>
    <hyperlink r:id="rId2733" ref="A2735"/>
    <hyperlink r:id="rId2734" ref="A2736"/>
    <hyperlink r:id="rId2735" ref="A2737"/>
    <hyperlink r:id="rId2736" ref="A2738"/>
    <hyperlink r:id="rId2737" ref="A2739"/>
    <hyperlink r:id="rId2738" ref="A2740"/>
    <hyperlink r:id="rId2739" ref="A2741"/>
    <hyperlink r:id="rId2740" ref="A2742"/>
    <hyperlink r:id="rId2741" ref="A2743"/>
    <hyperlink r:id="rId2742" ref="A2744"/>
    <hyperlink r:id="rId2743" ref="A2745"/>
    <hyperlink r:id="rId2744" ref="A2746"/>
    <hyperlink r:id="rId2745" ref="A2747"/>
    <hyperlink r:id="rId2746" ref="A2748"/>
    <hyperlink r:id="rId2747" ref="A2749"/>
    <hyperlink r:id="rId2748" ref="A2750"/>
    <hyperlink r:id="rId2749" ref="A2751"/>
    <hyperlink r:id="rId2750" ref="A2752"/>
    <hyperlink r:id="rId2751" ref="A2753"/>
    <hyperlink r:id="rId2752" ref="A2754"/>
    <hyperlink r:id="rId2753" ref="A2755"/>
    <hyperlink r:id="rId2754" ref="A2756"/>
    <hyperlink r:id="rId2755" ref="A2757"/>
    <hyperlink r:id="rId2756" ref="A2758"/>
    <hyperlink r:id="rId2757" ref="A2759"/>
    <hyperlink r:id="rId2758" ref="A2760"/>
    <hyperlink r:id="rId2759" ref="A2761"/>
    <hyperlink r:id="rId2760" ref="A2762"/>
    <hyperlink r:id="rId2761" ref="A2763"/>
    <hyperlink r:id="rId2762" ref="A2764"/>
    <hyperlink r:id="rId2763" ref="A2765"/>
    <hyperlink r:id="rId2764" ref="A2766"/>
    <hyperlink r:id="rId2765" ref="A2767"/>
    <hyperlink r:id="rId2766" ref="A2768"/>
    <hyperlink r:id="rId2767" ref="A2769"/>
    <hyperlink r:id="rId2768" ref="A2770"/>
    <hyperlink r:id="rId2769" ref="A2771"/>
    <hyperlink r:id="rId2770" ref="A2772"/>
    <hyperlink r:id="rId2771" ref="A2773"/>
    <hyperlink r:id="rId2772" ref="A2774"/>
    <hyperlink r:id="rId2773" ref="A2775"/>
    <hyperlink r:id="rId2774" ref="A2776"/>
    <hyperlink r:id="rId2775" ref="A2777"/>
    <hyperlink r:id="rId2776" ref="A2778"/>
    <hyperlink r:id="rId2777" ref="A2779"/>
    <hyperlink r:id="rId2778" ref="A2780"/>
    <hyperlink r:id="rId2779" ref="A2781"/>
    <hyperlink r:id="rId2780" ref="A2782"/>
    <hyperlink r:id="rId2781" ref="A2783"/>
    <hyperlink r:id="rId2782" ref="A2784"/>
    <hyperlink r:id="rId2783" ref="A2785"/>
    <hyperlink r:id="rId2784" ref="A2786"/>
    <hyperlink r:id="rId2785" ref="A2787"/>
    <hyperlink r:id="rId2786" ref="A2788"/>
    <hyperlink r:id="rId2787" ref="A2789"/>
    <hyperlink r:id="rId2788" ref="A2790"/>
    <hyperlink r:id="rId2789" ref="A2791"/>
    <hyperlink r:id="rId2790" ref="A2792"/>
    <hyperlink r:id="rId2791" ref="A2793"/>
    <hyperlink r:id="rId2792" ref="A2794"/>
    <hyperlink r:id="rId2793" ref="A2795"/>
    <hyperlink r:id="rId2794" ref="A2796"/>
    <hyperlink r:id="rId2795" ref="A2797"/>
    <hyperlink r:id="rId2796" ref="A2798"/>
    <hyperlink r:id="rId2797" ref="A2799"/>
    <hyperlink r:id="rId2798" ref="A2800"/>
    <hyperlink r:id="rId2799" ref="A2801"/>
    <hyperlink r:id="rId2800" ref="A2802"/>
    <hyperlink r:id="rId2801" ref="A2803"/>
    <hyperlink r:id="rId2802" ref="A2804"/>
    <hyperlink r:id="rId2803" ref="A2805"/>
    <hyperlink r:id="rId2804" ref="A2806"/>
    <hyperlink r:id="rId2805" ref="A2807"/>
    <hyperlink r:id="rId2806" ref="A2808"/>
    <hyperlink r:id="rId2807" ref="A2809"/>
    <hyperlink r:id="rId2808" ref="A2810"/>
    <hyperlink r:id="rId2809" ref="A2811"/>
    <hyperlink r:id="rId2810" ref="A2812"/>
    <hyperlink r:id="rId2811" ref="A2813"/>
    <hyperlink r:id="rId2812" ref="A2814"/>
    <hyperlink r:id="rId2813" ref="A2815"/>
    <hyperlink r:id="rId2814" ref="A2816"/>
    <hyperlink r:id="rId2815" ref="A2817"/>
    <hyperlink r:id="rId2816" ref="A2818"/>
    <hyperlink r:id="rId2817" ref="A2819"/>
    <hyperlink r:id="rId2818" ref="A2820"/>
    <hyperlink r:id="rId2819" ref="A2821"/>
    <hyperlink r:id="rId2820" ref="A2822"/>
    <hyperlink r:id="rId2821" ref="A2823"/>
    <hyperlink r:id="rId2822" ref="A2824"/>
    <hyperlink r:id="rId2823" ref="A2825"/>
    <hyperlink r:id="rId2824" ref="A2826"/>
    <hyperlink r:id="rId2825" ref="A2827"/>
    <hyperlink r:id="rId2826" ref="A2828"/>
    <hyperlink r:id="rId2827" ref="A2829"/>
    <hyperlink r:id="rId2828" ref="A2830"/>
    <hyperlink r:id="rId2829" ref="A2831"/>
    <hyperlink r:id="rId2830" ref="A2832"/>
    <hyperlink r:id="rId2831" ref="A2833"/>
    <hyperlink r:id="rId2832" ref="A2834"/>
    <hyperlink r:id="rId2833" ref="A2835"/>
    <hyperlink r:id="rId2834" ref="A2836"/>
    <hyperlink r:id="rId2835" ref="A2837"/>
    <hyperlink r:id="rId2836" ref="A2838"/>
    <hyperlink r:id="rId2837" ref="A2839"/>
    <hyperlink r:id="rId2838" ref="A2840"/>
    <hyperlink r:id="rId2839" ref="A2841"/>
    <hyperlink r:id="rId2840" ref="A2842"/>
    <hyperlink r:id="rId2841" ref="A2843"/>
    <hyperlink r:id="rId2842" ref="A2844"/>
    <hyperlink r:id="rId2843" ref="A2845"/>
    <hyperlink r:id="rId2844" ref="A2846"/>
    <hyperlink r:id="rId2845" ref="A2847"/>
    <hyperlink r:id="rId2846" ref="A2848"/>
    <hyperlink r:id="rId2847" ref="A2849"/>
    <hyperlink r:id="rId2848" ref="A2850"/>
    <hyperlink r:id="rId2849" ref="A2851"/>
    <hyperlink r:id="rId2850" ref="A2852"/>
    <hyperlink r:id="rId2851" ref="A2853"/>
    <hyperlink r:id="rId2852" ref="A2854"/>
    <hyperlink r:id="rId2853" ref="A2855"/>
    <hyperlink r:id="rId2854" ref="A2856"/>
    <hyperlink r:id="rId2855" ref="A2857"/>
    <hyperlink r:id="rId2856" ref="A2858"/>
    <hyperlink r:id="rId2857" ref="A2859"/>
    <hyperlink r:id="rId2858" ref="A2860"/>
    <hyperlink r:id="rId2859" ref="A2861"/>
    <hyperlink r:id="rId2860" ref="A2862"/>
    <hyperlink r:id="rId2861" ref="A2863"/>
    <hyperlink r:id="rId2862" ref="A2864"/>
    <hyperlink r:id="rId2863" ref="A2865"/>
    <hyperlink r:id="rId2864" ref="A2866"/>
    <hyperlink r:id="rId2865" ref="A2867"/>
    <hyperlink r:id="rId2866" ref="A2868"/>
    <hyperlink r:id="rId2867" ref="A2869"/>
    <hyperlink r:id="rId2868" ref="A2870"/>
    <hyperlink r:id="rId2869" ref="A2871"/>
    <hyperlink r:id="rId2870" ref="A2872"/>
    <hyperlink r:id="rId2871" ref="A2873"/>
    <hyperlink r:id="rId2872" ref="A2874"/>
    <hyperlink r:id="rId2873" ref="A2875"/>
    <hyperlink r:id="rId2874" ref="A2876"/>
    <hyperlink r:id="rId2875" ref="A2877"/>
    <hyperlink r:id="rId2876" ref="A2878"/>
    <hyperlink r:id="rId2877" ref="A2879"/>
    <hyperlink r:id="rId2878" ref="A2880"/>
    <hyperlink r:id="rId2879" ref="A2881"/>
    <hyperlink r:id="rId2880" ref="A2882"/>
    <hyperlink r:id="rId2881" ref="A2883"/>
    <hyperlink r:id="rId2882" ref="A2884"/>
    <hyperlink r:id="rId2883" ref="A2885"/>
    <hyperlink r:id="rId2884" ref="A2886"/>
    <hyperlink r:id="rId2885" ref="A2887"/>
    <hyperlink r:id="rId2886" ref="A2888"/>
    <hyperlink r:id="rId2887" ref="A2889"/>
    <hyperlink r:id="rId2888" ref="A2890"/>
    <hyperlink r:id="rId2889" ref="A2891"/>
    <hyperlink r:id="rId2890" ref="A2892"/>
    <hyperlink r:id="rId2891" ref="A2893"/>
    <hyperlink r:id="rId2892" ref="A2894"/>
    <hyperlink r:id="rId2893" ref="A2895"/>
    <hyperlink r:id="rId2894" ref="A2896"/>
    <hyperlink r:id="rId2895" ref="A2897"/>
    <hyperlink r:id="rId2896" ref="A2898"/>
    <hyperlink r:id="rId2897" ref="A2899"/>
    <hyperlink r:id="rId2898" ref="A2900"/>
    <hyperlink r:id="rId2899" ref="A2901"/>
    <hyperlink r:id="rId2900" ref="A2902"/>
    <hyperlink r:id="rId2901" ref="A2903"/>
    <hyperlink r:id="rId2902" ref="A2904"/>
    <hyperlink r:id="rId2903" ref="A2905"/>
    <hyperlink r:id="rId2904" ref="A2906"/>
    <hyperlink r:id="rId2905" ref="A2907"/>
    <hyperlink r:id="rId2906" ref="A2908"/>
    <hyperlink r:id="rId2907" ref="A2909"/>
    <hyperlink r:id="rId2908" ref="A2910"/>
    <hyperlink r:id="rId2909" ref="A2911"/>
    <hyperlink r:id="rId2910" ref="A2912"/>
    <hyperlink r:id="rId2911" ref="A2913"/>
    <hyperlink r:id="rId2912" ref="A2914"/>
    <hyperlink r:id="rId2913" ref="A2915"/>
    <hyperlink r:id="rId2914" ref="A2916"/>
    <hyperlink r:id="rId2915" ref="A2917"/>
    <hyperlink r:id="rId2916" ref="A2918"/>
    <hyperlink r:id="rId2917" ref="A2919"/>
    <hyperlink r:id="rId2918" ref="A2920"/>
    <hyperlink r:id="rId2919" ref="A2921"/>
    <hyperlink r:id="rId2920" ref="A2922"/>
    <hyperlink r:id="rId2921" ref="A2923"/>
    <hyperlink r:id="rId2922" ref="A2924"/>
    <hyperlink r:id="rId2923" ref="A2925"/>
    <hyperlink r:id="rId2924" ref="A2926"/>
    <hyperlink r:id="rId2925" ref="A2927"/>
    <hyperlink r:id="rId2926" ref="A2928"/>
    <hyperlink r:id="rId2927" ref="A2929"/>
    <hyperlink r:id="rId2928" ref="A2930"/>
    <hyperlink r:id="rId2929" ref="A2931"/>
    <hyperlink r:id="rId2930" ref="A2932"/>
    <hyperlink r:id="rId2931" ref="A2933"/>
    <hyperlink r:id="rId2932" ref="A2934"/>
    <hyperlink r:id="rId2933" ref="A2935"/>
    <hyperlink r:id="rId2934" ref="A2936"/>
    <hyperlink r:id="rId2935" ref="A2937"/>
    <hyperlink r:id="rId2936" ref="A2938"/>
    <hyperlink r:id="rId2937" ref="A2939"/>
    <hyperlink r:id="rId2938" ref="A2940"/>
    <hyperlink r:id="rId2939" ref="A2941"/>
    <hyperlink r:id="rId2940" ref="A2942"/>
    <hyperlink r:id="rId2941" ref="A2943"/>
    <hyperlink r:id="rId2942" ref="A2944"/>
    <hyperlink r:id="rId2943" ref="A2945"/>
    <hyperlink r:id="rId2944" ref="A2946"/>
    <hyperlink r:id="rId2945" ref="A2947"/>
    <hyperlink r:id="rId2946" ref="A2948"/>
    <hyperlink r:id="rId2947" ref="A2949"/>
    <hyperlink r:id="rId2948" ref="A2950"/>
    <hyperlink r:id="rId2949" ref="A2951"/>
    <hyperlink r:id="rId2950" ref="A2952"/>
    <hyperlink r:id="rId2951" ref="A2953"/>
    <hyperlink r:id="rId2952" ref="A2954"/>
    <hyperlink r:id="rId2953" ref="A2955"/>
    <hyperlink r:id="rId2954" ref="A2956"/>
    <hyperlink r:id="rId2955" ref="A2957"/>
    <hyperlink r:id="rId2956" ref="A2958"/>
    <hyperlink r:id="rId2957" ref="A2959"/>
    <hyperlink r:id="rId2958" ref="A2960"/>
    <hyperlink r:id="rId2959" ref="A2961"/>
    <hyperlink r:id="rId2960" ref="A2962"/>
    <hyperlink r:id="rId2961" ref="A2963"/>
    <hyperlink r:id="rId2962" ref="A2964"/>
    <hyperlink r:id="rId2963" ref="A2965"/>
    <hyperlink r:id="rId2964" ref="A2966"/>
    <hyperlink r:id="rId2965" ref="A2967"/>
    <hyperlink r:id="rId2966" ref="A2968"/>
    <hyperlink r:id="rId2967" ref="A2969"/>
    <hyperlink r:id="rId2968" ref="A2970"/>
    <hyperlink r:id="rId2969" ref="A2971"/>
    <hyperlink r:id="rId2970" ref="A2972"/>
    <hyperlink r:id="rId2971" ref="A2973"/>
    <hyperlink r:id="rId2972" ref="A2974"/>
    <hyperlink r:id="rId2973" ref="A2975"/>
    <hyperlink r:id="rId2974" ref="A2976"/>
    <hyperlink r:id="rId2975" ref="A2977"/>
    <hyperlink r:id="rId2976" ref="A2978"/>
    <hyperlink r:id="rId2977" ref="A2979"/>
    <hyperlink r:id="rId2978" ref="A2980"/>
    <hyperlink r:id="rId2979" ref="A2981"/>
    <hyperlink r:id="rId2980" ref="A2982"/>
    <hyperlink r:id="rId2981" ref="A2983"/>
    <hyperlink r:id="rId2982" ref="A2984"/>
    <hyperlink r:id="rId2983" ref="A2985"/>
    <hyperlink r:id="rId2984" ref="A2986"/>
    <hyperlink r:id="rId2985" ref="A2987"/>
    <hyperlink r:id="rId2986" ref="A2988"/>
    <hyperlink r:id="rId2987" ref="A2989"/>
    <hyperlink r:id="rId2988" ref="A2990"/>
    <hyperlink r:id="rId2989" ref="A2991"/>
    <hyperlink r:id="rId2990" ref="A2992"/>
    <hyperlink r:id="rId2991" ref="A2993"/>
    <hyperlink r:id="rId2992" ref="A2994"/>
    <hyperlink r:id="rId2993" ref="A2995"/>
    <hyperlink r:id="rId2994" ref="A2996"/>
    <hyperlink r:id="rId2995" ref="A2997"/>
    <hyperlink r:id="rId2996" ref="A2998"/>
    <hyperlink r:id="rId2997" ref="A2999"/>
    <hyperlink r:id="rId2998" ref="A3000"/>
    <hyperlink r:id="rId2999" ref="A3001"/>
    <hyperlink r:id="rId3000" ref="A3002"/>
    <hyperlink r:id="rId3001" ref="A3003"/>
    <hyperlink r:id="rId3002" ref="A3004"/>
    <hyperlink r:id="rId3003" ref="A3005"/>
    <hyperlink r:id="rId3004" ref="A3006"/>
    <hyperlink r:id="rId3005" ref="A3007"/>
    <hyperlink r:id="rId3006" ref="A3008"/>
    <hyperlink r:id="rId3007" ref="A3009"/>
    <hyperlink r:id="rId3008" ref="A3010"/>
    <hyperlink r:id="rId3009" ref="A3011"/>
    <hyperlink r:id="rId3010" ref="A3012"/>
    <hyperlink r:id="rId3011" ref="A3013"/>
    <hyperlink r:id="rId3012" ref="A3014"/>
    <hyperlink r:id="rId3013" ref="A3015"/>
    <hyperlink r:id="rId3014" ref="A3016"/>
    <hyperlink r:id="rId3015" ref="A3017"/>
    <hyperlink r:id="rId3016" ref="A3018"/>
    <hyperlink r:id="rId3017" ref="A3019"/>
    <hyperlink r:id="rId3018" ref="A3020"/>
    <hyperlink r:id="rId3019" ref="A3021"/>
    <hyperlink r:id="rId3020" ref="A3022"/>
    <hyperlink r:id="rId3021" ref="A3023"/>
    <hyperlink r:id="rId3022" ref="A3024"/>
    <hyperlink r:id="rId3023" ref="A3025"/>
    <hyperlink r:id="rId3024" ref="A3026"/>
    <hyperlink r:id="rId3025" ref="A3027"/>
    <hyperlink r:id="rId3026" ref="A3028"/>
    <hyperlink r:id="rId3027" ref="A3029"/>
    <hyperlink r:id="rId3028" ref="A3030"/>
    <hyperlink r:id="rId3029" ref="A3031"/>
    <hyperlink r:id="rId3030" ref="A3032"/>
    <hyperlink r:id="rId3031" ref="A3033"/>
    <hyperlink r:id="rId3032" ref="A3034"/>
    <hyperlink r:id="rId3033" ref="A3035"/>
    <hyperlink r:id="rId3034" ref="A3036"/>
    <hyperlink r:id="rId3035" ref="A3037"/>
    <hyperlink r:id="rId3036" ref="A3038"/>
    <hyperlink r:id="rId3037" ref="A3039"/>
    <hyperlink r:id="rId3038" ref="A3040"/>
    <hyperlink r:id="rId3039" ref="A3041"/>
    <hyperlink r:id="rId3040" ref="A3042"/>
    <hyperlink r:id="rId3041" ref="A3043"/>
    <hyperlink r:id="rId3042" ref="A3044"/>
    <hyperlink r:id="rId3043" ref="A3045"/>
    <hyperlink r:id="rId3044" ref="A3046"/>
    <hyperlink r:id="rId3045" ref="A3047"/>
    <hyperlink r:id="rId3046" ref="A3048"/>
    <hyperlink r:id="rId3047" ref="A3049"/>
    <hyperlink r:id="rId3048" ref="A3050"/>
    <hyperlink r:id="rId3049" ref="A3051"/>
    <hyperlink r:id="rId3050" ref="A3052"/>
    <hyperlink r:id="rId3051" ref="A3053"/>
    <hyperlink r:id="rId3052" ref="A3054"/>
    <hyperlink r:id="rId3053" ref="A3055"/>
    <hyperlink r:id="rId3054" ref="A3056"/>
    <hyperlink r:id="rId3055" ref="A3057"/>
    <hyperlink r:id="rId3056" ref="A3058"/>
    <hyperlink r:id="rId3057" ref="A3059"/>
    <hyperlink r:id="rId3058" ref="A3060"/>
    <hyperlink r:id="rId3059" ref="A3061"/>
    <hyperlink r:id="rId3060" ref="A3062"/>
    <hyperlink r:id="rId3061" ref="A3063"/>
    <hyperlink r:id="rId3062" ref="A3064"/>
    <hyperlink r:id="rId3063" ref="A3065"/>
    <hyperlink r:id="rId3064" ref="A3066"/>
    <hyperlink r:id="rId3065" ref="A3067"/>
    <hyperlink r:id="rId3066" ref="A3068"/>
    <hyperlink r:id="rId3067" ref="A3069"/>
    <hyperlink r:id="rId3068" ref="A3070"/>
    <hyperlink r:id="rId3069" ref="A3071"/>
    <hyperlink r:id="rId3070" ref="A3072"/>
    <hyperlink r:id="rId3071" ref="A3073"/>
    <hyperlink r:id="rId3072" ref="A3074"/>
    <hyperlink r:id="rId3073" ref="A3075"/>
    <hyperlink r:id="rId3074" ref="A3076"/>
    <hyperlink r:id="rId3075" ref="A3077"/>
    <hyperlink r:id="rId3076" ref="A3078"/>
    <hyperlink r:id="rId3077" ref="A3079"/>
    <hyperlink r:id="rId3078" ref="A3080"/>
    <hyperlink r:id="rId3079" ref="A3081"/>
    <hyperlink r:id="rId3080" ref="A3082"/>
    <hyperlink r:id="rId3081" ref="A3083"/>
    <hyperlink r:id="rId3082" ref="A3084"/>
    <hyperlink r:id="rId3083" ref="A3085"/>
    <hyperlink r:id="rId3084" ref="A3086"/>
    <hyperlink r:id="rId3085" ref="A3087"/>
    <hyperlink r:id="rId3086" ref="A3088"/>
    <hyperlink r:id="rId3087" ref="A3089"/>
    <hyperlink r:id="rId3088" ref="A3090"/>
    <hyperlink r:id="rId3089" ref="A3091"/>
    <hyperlink r:id="rId3090" ref="A3092"/>
    <hyperlink r:id="rId3091" ref="A3093"/>
    <hyperlink r:id="rId3092" ref="A3094"/>
    <hyperlink r:id="rId3093" ref="A3095"/>
    <hyperlink r:id="rId3094" ref="A3096"/>
    <hyperlink r:id="rId3095" ref="A3097"/>
    <hyperlink r:id="rId3096" ref="A3098"/>
    <hyperlink r:id="rId3097" ref="A3099"/>
    <hyperlink r:id="rId3098" ref="A3100"/>
    <hyperlink r:id="rId3099" ref="A3101"/>
    <hyperlink r:id="rId3100" ref="A3102"/>
    <hyperlink r:id="rId3101" ref="A3103"/>
    <hyperlink r:id="rId3102" ref="A3104"/>
    <hyperlink r:id="rId3103" ref="A3105"/>
    <hyperlink r:id="rId3104" ref="A3106"/>
    <hyperlink r:id="rId3105" ref="A3107"/>
    <hyperlink r:id="rId3106" ref="A3108"/>
    <hyperlink r:id="rId3107" ref="A3109"/>
    <hyperlink r:id="rId3108" ref="A3110"/>
    <hyperlink r:id="rId3109" ref="A3111"/>
    <hyperlink r:id="rId3110" ref="A3112"/>
    <hyperlink r:id="rId3111" ref="A3113"/>
    <hyperlink r:id="rId3112" ref="A3114"/>
    <hyperlink r:id="rId3113" ref="A3115"/>
    <hyperlink r:id="rId3114" ref="A3116"/>
    <hyperlink r:id="rId3115" ref="A3117"/>
    <hyperlink r:id="rId3116" ref="A3118"/>
    <hyperlink r:id="rId3117" ref="A3119"/>
    <hyperlink r:id="rId3118" ref="A3120"/>
    <hyperlink r:id="rId3119" ref="A3121"/>
    <hyperlink r:id="rId3120" ref="A3122"/>
    <hyperlink r:id="rId3121" ref="A3123"/>
    <hyperlink r:id="rId3122" ref="A3124"/>
    <hyperlink r:id="rId3123" ref="A3125"/>
    <hyperlink r:id="rId3124" ref="A3126"/>
    <hyperlink r:id="rId3125" ref="A3127"/>
    <hyperlink r:id="rId3126" ref="A3128"/>
    <hyperlink r:id="rId3127" ref="A3129"/>
    <hyperlink r:id="rId3128" ref="A3130"/>
    <hyperlink r:id="rId3129" ref="A3131"/>
    <hyperlink r:id="rId3130" ref="A3132"/>
    <hyperlink r:id="rId3131" ref="A3133"/>
    <hyperlink r:id="rId3132" ref="A3134"/>
    <hyperlink r:id="rId3133" ref="A3135"/>
    <hyperlink r:id="rId3134" ref="A3136"/>
    <hyperlink r:id="rId3135" ref="A3137"/>
    <hyperlink r:id="rId3136" ref="A3138"/>
    <hyperlink r:id="rId3137" ref="A3139"/>
    <hyperlink r:id="rId3138" ref="A3140"/>
    <hyperlink r:id="rId3139" ref="A3141"/>
    <hyperlink r:id="rId3140" ref="A3142"/>
    <hyperlink r:id="rId3141" ref="A3143"/>
    <hyperlink r:id="rId3142" ref="A3144"/>
    <hyperlink r:id="rId3143" ref="A3145"/>
    <hyperlink r:id="rId3144" ref="A3146"/>
    <hyperlink r:id="rId3145" ref="A3147"/>
    <hyperlink r:id="rId3146" ref="A3148"/>
    <hyperlink r:id="rId3147" ref="A3149"/>
    <hyperlink r:id="rId3148" ref="A3150"/>
    <hyperlink r:id="rId3149" ref="A3151"/>
    <hyperlink r:id="rId3150" ref="A3152"/>
    <hyperlink r:id="rId3151" ref="A3153"/>
    <hyperlink r:id="rId3152" ref="A3154"/>
    <hyperlink r:id="rId3153" ref="A3155"/>
    <hyperlink r:id="rId3154" ref="A3156"/>
    <hyperlink r:id="rId3155" ref="A3157"/>
    <hyperlink r:id="rId3156" ref="A3158"/>
    <hyperlink r:id="rId3157" ref="A3159"/>
    <hyperlink r:id="rId3158" ref="A3160"/>
    <hyperlink r:id="rId3159" ref="A3161"/>
    <hyperlink r:id="rId3160" ref="A3162"/>
    <hyperlink r:id="rId3161" ref="A3163"/>
    <hyperlink r:id="rId3162" ref="A3164"/>
    <hyperlink r:id="rId3163" ref="A3165"/>
    <hyperlink r:id="rId3164" ref="A3166"/>
    <hyperlink r:id="rId3165" ref="A3167"/>
    <hyperlink r:id="rId3166" ref="A3168"/>
    <hyperlink r:id="rId3167" ref="A3169"/>
    <hyperlink r:id="rId3168" ref="A3170"/>
    <hyperlink r:id="rId3169" ref="A3171"/>
    <hyperlink r:id="rId3170" ref="A3172"/>
    <hyperlink r:id="rId3171" ref="A3173"/>
    <hyperlink r:id="rId3172" ref="A3174"/>
    <hyperlink r:id="rId3173" ref="A3175"/>
    <hyperlink r:id="rId3174" ref="A3176"/>
    <hyperlink r:id="rId3175" ref="A3177"/>
    <hyperlink r:id="rId3176" ref="A3178"/>
    <hyperlink r:id="rId3177" ref="A3179"/>
    <hyperlink r:id="rId3178" ref="A3180"/>
    <hyperlink r:id="rId3179" ref="A3181"/>
    <hyperlink r:id="rId3180" ref="A3182"/>
    <hyperlink r:id="rId3181" ref="A3183"/>
    <hyperlink r:id="rId3182" ref="A3184"/>
    <hyperlink r:id="rId3183" ref="A3185"/>
    <hyperlink r:id="rId3184" ref="A3186"/>
    <hyperlink r:id="rId3185" ref="A3187"/>
    <hyperlink r:id="rId3186" ref="A3188"/>
    <hyperlink r:id="rId3187" ref="A3189"/>
    <hyperlink r:id="rId3188" ref="A3190"/>
    <hyperlink r:id="rId3189" ref="A3191"/>
    <hyperlink r:id="rId3190" ref="A3192"/>
    <hyperlink r:id="rId3191" ref="A3193"/>
    <hyperlink r:id="rId3192" ref="A3194"/>
    <hyperlink r:id="rId3193" ref="A3195"/>
    <hyperlink r:id="rId3194" ref="A3196"/>
    <hyperlink r:id="rId3195" ref="A3197"/>
    <hyperlink r:id="rId3196" ref="A3198"/>
    <hyperlink r:id="rId3197" ref="A3199"/>
    <hyperlink r:id="rId3198" ref="A3200"/>
    <hyperlink r:id="rId3199" ref="A3201"/>
    <hyperlink r:id="rId3200" ref="A3202"/>
    <hyperlink r:id="rId3201" ref="A3203"/>
    <hyperlink r:id="rId3202" ref="A3204"/>
    <hyperlink r:id="rId3203" ref="A3205"/>
    <hyperlink r:id="rId3204" ref="A3206"/>
    <hyperlink r:id="rId3205" ref="A3207"/>
    <hyperlink r:id="rId3206" ref="A3208"/>
    <hyperlink r:id="rId3207" ref="A3209"/>
    <hyperlink r:id="rId3208" ref="A3210"/>
    <hyperlink r:id="rId3209" ref="A3211"/>
    <hyperlink r:id="rId3210" ref="A3212"/>
    <hyperlink r:id="rId3211" ref="A3213"/>
    <hyperlink r:id="rId3212" ref="A3214"/>
    <hyperlink r:id="rId3213" ref="A3215"/>
    <hyperlink r:id="rId3214" ref="A3216"/>
    <hyperlink r:id="rId3215" ref="A3217"/>
    <hyperlink r:id="rId3216" ref="A3218"/>
    <hyperlink r:id="rId3217" ref="A3219"/>
    <hyperlink r:id="rId3218" ref="A3220"/>
    <hyperlink r:id="rId3219" ref="A3221"/>
    <hyperlink r:id="rId3220" ref="A3222"/>
    <hyperlink r:id="rId3221" ref="A3223"/>
    <hyperlink r:id="rId3222" ref="A3224"/>
    <hyperlink r:id="rId3223" ref="A3225"/>
    <hyperlink r:id="rId3224" ref="A3226"/>
    <hyperlink r:id="rId3225" ref="A3227"/>
    <hyperlink r:id="rId3226" ref="A3228"/>
    <hyperlink r:id="rId3227" ref="A3229"/>
    <hyperlink r:id="rId3228" ref="A3230"/>
    <hyperlink r:id="rId3229" ref="A3231"/>
    <hyperlink r:id="rId3230" ref="A3232"/>
    <hyperlink r:id="rId3231" ref="A3233"/>
    <hyperlink r:id="rId3232" ref="A3234"/>
    <hyperlink r:id="rId3233" ref="A3235"/>
    <hyperlink r:id="rId3234" ref="A3236"/>
    <hyperlink r:id="rId3235" ref="A3237"/>
    <hyperlink r:id="rId3236" ref="A3238"/>
    <hyperlink r:id="rId3237" ref="A3239"/>
    <hyperlink r:id="rId3238" ref="A3240"/>
    <hyperlink r:id="rId3239" ref="A3241"/>
    <hyperlink r:id="rId3240" ref="A3242"/>
    <hyperlink r:id="rId3241" ref="A3243"/>
    <hyperlink r:id="rId3242" ref="A3244"/>
    <hyperlink r:id="rId3243" ref="A3245"/>
    <hyperlink r:id="rId3244" ref="A3246"/>
    <hyperlink r:id="rId3245" ref="A3247"/>
    <hyperlink r:id="rId3246" ref="A3248"/>
    <hyperlink r:id="rId3247" ref="A3249"/>
    <hyperlink r:id="rId3248" ref="A3250"/>
    <hyperlink r:id="rId3249" ref="A3251"/>
    <hyperlink r:id="rId3250" ref="A3252"/>
    <hyperlink r:id="rId3251" ref="A3253"/>
    <hyperlink r:id="rId3252" ref="A3254"/>
    <hyperlink r:id="rId3253" ref="A3255"/>
    <hyperlink r:id="rId3254" ref="A3256"/>
    <hyperlink r:id="rId3255" ref="A3257"/>
    <hyperlink r:id="rId3256" ref="A3258"/>
    <hyperlink r:id="rId3257" ref="A3259"/>
    <hyperlink r:id="rId3258" ref="A3260"/>
    <hyperlink r:id="rId3259" ref="A3261"/>
    <hyperlink r:id="rId3260" ref="A3262"/>
    <hyperlink r:id="rId3261" ref="A3263"/>
    <hyperlink r:id="rId3262" ref="A3264"/>
    <hyperlink r:id="rId3263" ref="A3265"/>
    <hyperlink r:id="rId3264" ref="A3266"/>
    <hyperlink r:id="rId3265" ref="A3267"/>
    <hyperlink r:id="rId3266" ref="A3268"/>
    <hyperlink r:id="rId3267" ref="A3269"/>
    <hyperlink r:id="rId3268" ref="A3270"/>
    <hyperlink r:id="rId3269" ref="A3271"/>
    <hyperlink r:id="rId3270" ref="A3272"/>
    <hyperlink r:id="rId3271" ref="A3273"/>
    <hyperlink r:id="rId3272" ref="A3274"/>
    <hyperlink r:id="rId3273" ref="A3275"/>
    <hyperlink r:id="rId3274" ref="A3276"/>
    <hyperlink r:id="rId3275" ref="A3277"/>
    <hyperlink r:id="rId3276" ref="A3278"/>
    <hyperlink r:id="rId3277" ref="A3279"/>
    <hyperlink r:id="rId3278" ref="A3280"/>
    <hyperlink r:id="rId3279" ref="A3281"/>
    <hyperlink r:id="rId3280" ref="A3282"/>
    <hyperlink r:id="rId3281" ref="A3283"/>
    <hyperlink r:id="rId3282" ref="A3284"/>
    <hyperlink r:id="rId3283" ref="A3285"/>
    <hyperlink r:id="rId3284" ref="A3286"/>
    <hyperlink r:id="rId3285" ref="A3287"/>
    <hyperlink r:id="rId3286" ref="A3288"/>
    <hyperlink r:id="rId3287" ref="A3289"/>
    <hyperlink r:id="rId3288" ref="A3290"/>
    <hyperlink r:id="rId3289" ref="A3291"/>
    <hyperlink r:id="rId3290" ref="A3292"/>
    <hyperlink r:id="rId3291" ref="A3293"/>
    <hyperlink r:id="rId3292" ref="A3294"/>
    <hyperlink r:id="rId3293" ref="A3295"/>
    <hyperlink r:id="rId3294" ref="A3296"/>
    <hyperlink r:id="rId3295" ref="A3297"/>
    <hyperlink r:id="rId3296" ref="A3298"/>
    <hyperlink r:id="rId3297" ref="A3299"/>
    <hyperlink r:id="rId3298" ref="A3300"/>
    <hyperlink r:id="rId3299" ref="A3301"/>
    <hyperlink r:id="rId3300" ref="A3302"/>
    <hyperlink r:id="rId3301" ref="A3303"/>
    <hyperlink r:id="rId3302" ref="A3304"/>
    <hyperlink r:id="rId3303" ref="A3305"/>
    <hyperlink r:id="rId3304" ref="A3306"/>
    <hyperlink r:id="rId3305" ref="A3307"/>
    <hyperlink r:id="rId3306" ref="A3308"/>
    <hyperlink r:id="rId3307" ref="A3309"/>
    <hyperlink r:id="rId3308" ref="A3310"/>
    <hyperlink r:id="rId3309" ref="A3311"/>
    <hyperlink r:id="rId3310" ref="A3312"/>
    <hyperlink r:id="rId3311" ref="A3313"/>
    <hyperlink r:id="rId3312" ref="A3314"/>
    <hyperlink r:id="rId3313" ref="A3315"/>
    <hyperlink r:id="rId3314" ref="A3316"/>
    <hyperlink r:id="rId3315" ref="A3317"/>
    <hyperlink r:id="rId3316" ref="A3318"/>
    <hyperlink r:id="rId3317" ref="A3319"/>
    <hyperlink r:id="rId3318" ref="A3320"/>
    <hyperlink r:id="rId3319" ref="A3321"/>
    <hyperlink r:id="rId3320" ref="A3322"/>
    <hyperlink r:id="rId3321" ref="A3323"/>
    <hyperlink r:id="rId3322" ref="A3324"/>
    <hyperlink r:id="rId3323" ref="A3325"/>
    <hyperlink r:id="rId3324" ref="A3326"/>
    <hyperlink r:id="rId3325" ref="A3327"/>
    <hyperlink r:id="rId3326" ref="A3328"/>
    <hyperlink r:id="rId3327" ref="A3329"/>
    <hyperlink r:id="rId3328" ref="A3330"/>
    <hyperlink r:id="rId3329" ref="A3331"/>
    <hyperlink r:id="rId3330" ref="A3332"/>
    <hyperlink r:id="rId3331" ref="A3333"/>
    <hyperlink r:id="rId3332" ref="A3334"/>
    <hyperlink r:id="rId3333" ref="A3335"/>
    <hyperlink r:id="rId3334" ref="A3336"/>
    <hyperlink r:id="rId3335" ref="A3337"/>
    <hyperlink r:id="rId3336" ref="A3338"/>
    <hyperlink r:id="rId3337" ref="A3339"/>
    <hyperlink r:id="rId3338" ref="A3340"/>
    <hyperlink r:id="rId3339" ref="A3341"/>
    <hyperlink r:id="rId3340" ref="A3342"/>
    <hyperlink r:id="rId3341" ref="A3343"/>
    <hyperlink r:id="rId3342" ref="A3344"/>
    <hyperlink r:id="rId3343" ref="A3345"/>
    <hyperlink r:id="rId3344" ref="A3346"/>
    <hyperlink r:id="rId3345" ref="A3347"/>
    <hyperlink r:id="rId3346" ref="A3348"/>
    <hyperlink r:id="rId3347" ref="A3349"/>
    <hyperlink r:id="rId3348" ref="A3350"/>
    <hyperlink r:id="rId3349" ref="A3351"/>
    <hyperlink r:id="rId3350" ref="A3352"/>
    <hyperlink r:id="rId3351" ref="A3353"/>
    <hyperlink r:id="rId3352" ref="A3354"/>
    <hyperlink r:id="rId3353" ref="A3355"/>
    <hyperlink r:id="rId3354" ref="A3356"/>
    <hyperlink r:id="rId3355" ref="A3357"/>
    <hyperlink r:id="rId3356" ref="A3358"/>
    <hyperlink r:id="rId3357" ref="A3359"/>
    <hyperlink r:id="rId3358" ref="A3360"/>
    <hyperlink r:id="rId3359" ref="A3361"/>
    <hyperlink r:id="rId3360" ref="A3362"/>
    <hyperlink r:id="rId3361" ref="A3363"/>
    <hyperlink r:id="rId3362" ref="A3364"/>
    <hyperlink r:id="rId3363" ref="A3365"/>
    <hyperlink r:id="rId3364" ref="A3366"/>
    <hyperlink r:id="rId3365" ref="A3367"/>
    <hyperlink r:id="rId3366" ref="A3368"/>
    <hyperlink r:id="rId3367" ref="A3369"/>
    <hyperlink r:id="rId3368" ref="A3370"/>
    <hyperlink r:id="rId3369" ref="A3371"/>
    <hyperlink r:id="rId3370" ref="A3372"/>
    <hyperlink r:id="rId3371" ref="A3373"/>
    <hyperlink r:id="rId3372" ref="A3374"/>
    <hyperlink r:id="rId3373" ref="A3375"/>
    <hyperlink r:id="rId3374" ref="A3376"/>
    <hyperlink r:id="rId3375" ref="A3377"/>
    <hyperlink r:id="rId3376" ref="A3378"/>
    <hyperlink r:id="rId3377" ref="A3379"/>
    <hyperlink r:id="rId3378" ref="A3380"/>
    <hyperlink r:id="rId3379" ref="A3381"/>
    <hyperlink r:id="rId3380" ref="A3382"/>
    <hyperlink r:id="rId3381" ref="A3383"/>
    <hyperlink r:id="rId3382" ref="A3384"/>
    <hyperlink r:id="rId3383" ref="A3385"/>
    <hyperlink r:id="rId3384" ref="A3386"/>
    <hyperlink r:id="rId3385" ref="A3387"/>
    <hyperlink r:id="rId3386" ref="A3388"/>
    <hyperlink r:id="rId3387" ref="A3389"/>
    <hyperlink r:id="rId3388" ref="A3390"/>
    <hyperlink r:id="rId3389" ref="A3391"/>
    <hyperlink r:id="rId3390" ref="A3392"/>
    <hyperlink r:id="rId3391" ref="A3393"/>
    <hyperlink r:id="rId3392" ref="A3394"/>
    <hyperlink r:id="rId3393" ref="A3395"/>
    <hyperlink r:id="rId3394" ref="A3396"/>
    <hyperlink r:id="rId3395" ref="A3397"/>
    <hyperlink r:id="rId3396" ref="A3398"/>
    <hyperlink r:id="rId3397" ref="A3399"/>
    <hyperlink r:id="rId3398" ref="A3400"/>
    <hyperlink r:id="rId3399" ref="A3401"/>
    <hyperlink r:id="rId3400" ref="A3402"/>
    <hyperlink r:id="rId3401" ref="A3403"/>
    <hyperlink r:id="rId3402" ref="A3404"/>
    <hyperlink r:id="rId3403" ref="A3405"/>
    <hyperlink r:id="rId3404" ref="A3406"/>
    <hyperlink r:id="rId3405" ref="A3407"/>
    <hyperlink r:id="rId3406" ref="A3408"/>
    <hyperlink r:id="rId3407" ref="A3409"/>
    <hyperlink r:id="rId3408" ref="A3410"/>
    <hyperlink r:id="rId3409" ref="A3411"/>
    <hyperlink r:id="rId3410" ref="A3412"/>
    <hyperlink r:id="rId3411" ref="A3413"/>
    <hyperlink r:id="rId3412" ref="A3414"/>
    <hyperlink r:id="rId3413" ref="A3415"/>
    <hyperlink r:id="rId3414" ref="A3416"/>
    <hyperlink r:id="rId3415" ref="A3417"/>
    <hyperlink r:id="rId3416" ref="A3418"/>
    <hyperlink r:id="rId3417" ref="A3419"/>
    <hyperlink r:id="rId3418" ref="A3420"/>
    <hyperlink r:id="rId3419" ref="A3421"/>
    <hyperlink r:id="rId3420" ref="A3422"/>
    <hyperlink r:id="rId3421" ref="A3423"/>
    <hyperlink r:id="rId3422" ref="A3424"/>
    <hyperlink r:id="rId3423" ref="A3425"/>
    <hyperlink r:id="rId3424" ref="A3426"/>
    <hyperlink r:id="rId3425" ref="A3427"/>
    <hyperlink r:id="rId3426" ref="A3428"/>
    <hyperlink r:id="rId3427" ref="A3429"/>
    <hyperlink r:id="rId3428" ref="A3430"/>
    <hyperlink r:id="rId3429" ref="A3431"/>
    <hyperlink r:id="rId3430" ref="A3432"/>
    <hyperlink r:id="rId3431" ref="A3433"/>
    <hyperlink r:id="rId3432" ref="A3434"/>
    <hyperlink r:id="rId3433" ref="A3435"/>
    <hyperlink r:id="rId3434" ref="A3436"/>
    <hyperlink r:id="rId3435" ref="A3437"/>
    <hyperlink r:id="rId3436" ref="A3438"/>
    <hyperlink r:id="rId3437" ref="A3439"/>
    <hyperlink r:id="rId3438" ref="A3440"/>
    <hyperlink r:id="rId3439" ref="A3441"/>
    <hyperlink r:id="rId3440" ref="A3442"/>
    <hyperlink r:id="rId3441" ref="A3443"/>
    <hyperlink r:id="rId3442" ref="A3444"/>
    <hyperlink r:id="rId3443" ref="A3445"/>
    <hyperlink r:id="rId3444" ref="A3446"/>
    <hyperlink r:id="rId3445" ref="A3447"/>
    <hyperlink r:id="rId3446" ref="A3448"/>
    <hyperlink r:id="rId3447" ref="A3449"/>
    <hyperlink r:id="rId3448" ref="A3450"/>
    <hyperlink r:id="rId3449" ref="A3451"/>
    <hyperlink r:id="rId3450" ref="A3452"/>
    <hyperlink r:id="rId3451" ref="A3453"/>
    <hyperlink r:id="rId3452" ref="A3454"/>
    <hyperlink r:id="rId3453" ref="A3455"/>
    <hyperlink r:id="rId3454" ref="A3456"/>
    <hyperlink r:id="rId3455" ref="A3457"/>
    <hyperlink r:id="rId3456" ref="A3458"/>
    <hyperlink r:id="rId3457" ref="A3459"/>
    <hyperlink r:id="rId3458" ref="A3460"/>
    <hyperlink r:id="rId3459" ref="A3461"/>
    <hyperlink r:id="rId3460" ref="A3462"/>
    <hyperlink r:id="rId3461" ref="A3463"/>
    <hyperlink r:id="rId3462" ref="A3464"/>
    <hyperlink r:id="rId3463" ref="A3465"/>
    <hyperlink r:id="rId3464" ref="A3466"/>
    <hyperlink r:id="rId3465" ref="A3467"/>
    <hyperlink r:id="rId3466" ref="A3468"/>
    <hyperlink r:id="rId3467" ref="A3469"/>
    <hyperlink r:id="rId3468" ref="A3470"/>
    <hyperlink r:id="rId3469" ref="A3471"/>
    <hyperlink r:id="rId3470" ref="A3472"/>
    <hyperlink r:id="rId3471" ref="A3473"/>
    <hyperlink r:id="rId3472" ref="A3474"/>
    <hyperlink r:id="rId3473" ref="A3475"/>
    <hyperlink r:id="rId3474" ref="A3476"/>
    <hyperlink r:id="rId3475" ref="A3477"/>
    <hyperlink r:id="rId3476" ref="A3478"/>
    <hyperlink r:id="rId3477" ref="A3479"/>
    <hyperlink r:id="rId3478" ref="A3480"/>
    <hyperlink r:id="rId3479" ref="A3481"/>
    <hyperlink r:id="rId3480" ref="A3482"/>
    <hyperlink r:id="rId3481" ref="A3483"/>
    <hyperlink r:id="rId3482" ref="A3484"/>
    <hyperlink r:id="rId3483" ref="A3485"/>
    <hyperlink r:id="rId3484" ref="A3486"/>
    <hyperlink r:id="rId3485" ref="A3487"/>
    <hyperlink r:id="rId3486" ref="A3488"/>
    <hyperlink r:id="rId3487" ref="A3489"/>
    <hyperlink r:id="rId3488" ref="A3490"/>
    <hyperlink r:id="rId3489" ref="A3491"/>
    <hyperlink r:id="rId3490" ref="A3492"/>
    <hyperlink r:id="rId3491" ref="A3493"/>
    <hyperlink r:id="rId3492" ref="A3494"/>
    <hyperlink r:id="rId3493" ref="A3495"/>
    <hyperlink r:id="rId3494" ref="A3496"/>
    <hyperlink r:id="rId3495" ref="A3497"/>
    <hyperlink r:id="rId3496" ref="A3498"/>
    <hyperlink r:id="rId3497" ref="A3499"/>
    <hyperlink r:id="rId3498" ref="A3500"/>
    <hyperlink r:id="rId3499" ref="A3501"/>
    <hyperlink r:id="rId3500" ref="A3502"/>
    <hyperlink r:id="rId3501" ref="A3503"/>
    <hyperlink r:id="rId3502" ref="A3504"/>
    <hyperlink r:id="rId3503" ref="A3505"/>
    <hyperlink r:id="rId3504" ref="A3506"/>
    <hyperlink r:id="rId3505" ref="A3507"/>
    <hyperlink r:id="rId3506" ref="A3508"/>
    <hyperlink r:id="rId3507" ref="A3509"/>
    <hyperlink r:id="rId3508" ref="A3510"/>
    <hyperlink r:id="rId3509" ref="A3511"/>
    <hyperlink r:id="rId3510" ref="A3512"/>
    <hyperlink r:id="rId3511" ref="A3513"/>
    <hyperlink r:id="rId3512" ref="A3514"/>
    <hyperlink r:id="rId3513" ref="A3515"/>
    <hyperlink r:id="rId3514" ref="A3516"/>
    <hyperlink r:id="rId3515" ref="A3517"/>
    <hyperlink r:id="rId3516" ref="A3518"/>
    <hyperlink r:id="rId3517" ref="A3519"/>
    <hyperlink r:id="rId3518" ref="A3520"/>
    <hyperlink r:id="rId3519" ref="A3521"/>
    <hyperlink r:id="rId3520" ref="A3522"/>
    <hyperlink r:id="rId3521" ref="A3523"/>
    <hyperlink r:id="rId3522" ref="A3524"/>
    <hyperlink r:id="rId3523" ref="A3525"/>
    <hyperlink r:id="rId3524" ref="A3526"/>
    <hyperlink r:id="rId3525" ref="A3527"/>
    <hyperlink r:id="rId3526" ref="A3528"/>
    <hyperlink r:id="rId3527" ref="A3529"/>
    <hyperlink r:id="rId3528" ref="A3530"/>
    <hyperlink r:id="rId3529" ref="A3531"/>
    <hyperlink r:id="rId3530" ref="A3532"/>
    <hyperlink r:id="rId3531" ref="A3533"/>
    <hyperlink r:id="rId3532" ref="A3534"/>
    <hyperlink r:id="rId3533" ref="A3535"/>
    <hyperlink r:id="rId3534" ref="A3536"/>
    <hyperlink r:id="rId3535" ref="A3537"/>
    <hyperlink r:id="rId3536" ref="A3538"/>
    <hyperlink r:id="rId3537" ref="A3539"/>
    <hyperlink r:id="rId3538" ref="A3540"/>
    <hyperlink r:id="rId3539" ref="A3541"/>
    <hyperlink r:id="rId3540" ref="A3542"/>
    <hyperlink r:id="rId3541" ref="A3543"/>
    <hyperlink r:id="rId3542" ref="A3544"/>
    <hyperlink r:id="rId3543" ref="A3545"/>
    <hyperlink r:id="rId3544" ref="A3546"/>
    <hyperlink r:id="rId3545" ref="A3547"/>
    <hyperlink r:id="rId3546" ref="A3548"/>
    <hyperlink r:id="rId3547" ref="A3549"/>
    <hyperlink r:id="rId3548" ref="A3550"/>
    <hyperlink r:id="rId3549" ref="A3551"/>
    <hyperlink r:id="rId3550" ref="A3552"/>
    <hyperlink r:id="rId3551" ref="A3553"/>
    <hyperlink r:id="rId3552" ref="A3554"/>
    <hyperlink r:id="rId3553" ref="A3555"/>
    <hyperlink r:id="rId3554" ref="A3556"/>
    <hyperlink r:id="rId3555" ref="A3557"/>
    <hyperlink r:id="rId3556" ref="A3558"/>
    <hyperlink r:id="rId3557" ref="A3559"/>
    <hyperlink r:id="rId3558" ref="A3560"/>
    <hyperlink r:id="rId3559" ref="A3561"/>
    <hyperlink r:id="rId3560" ref="A3562"/>
    <hyperlink r:id="rId3561" ref="A3563"/>
    <hyperlink r:id="rId3562" ref="A3564"/>
    <hyperlink r:id="rId3563" ref="A3565"/>
    <hyperlink r:id="rId3564" ref="A3566"/>
    <hyperlink r:id="rId3565" ref="A3567"/>
    <hyperlink r:id="rId3566" ref="A3568"/>
    <hyperlink r:id="rId3567" ref="A3569"/>
    <hyperlink r:id="rId3568" ref="A3570"/>
    <hyperlink r:id="rId3569" ref="A3571"/>
    <hyperlink r:id="rId3570" ref="A3572"/>
    <hyperlink r:id="rId3571" ref="A3573"/>
    <hyperlink r:id="rId3572" ref="A3574"/>
    <hyperlink r:id="rId3573" ref="A3575"/>
    <hyperlink r:id="rId3574" ref="A3576"/>
    <hyperlink r:id="rId3575" ref="A3577"/>
    <hyperlink r:id="rId3576" ref="A3578"/>
    <hyperlink r:id="rId3577" ref="A3579"/>
    <hyperlink r:id="rId3578" ref="A3580"/>
    <hyperlink r:id="rId3579" ref="A3581"/>
    <hyperlink r:id="rId3580" ref="A3582"/>
    <hyperlink r:id="rId3581" ref="A3583"/>
    <hyperlink r:id="rId3582" ref="A3584"/>
    <hyperlink r:id="rId3583" ref="A3585"/>
    <hyperlink r:id="rId3584" ref="A3586"/>
    <hyperlink r:id="rId3585" ref="A3587"/>
    <hyperlink r:id="rId3586" ref="A3588"/>
    <hyperlink r:id="rId3587" ref="A3589"/>
    <hyperlink r:id="rId3588" ref="A3590"/>
    <hyperlink r:id="rId3589" ref="A3591"/>
    <hyperlink r:id="rId3590" ref="A3592"/>
    <hyperlink r:id="rId3591" ref="A3593"/>
    <hyperlink r:id="rId3592" ref="A3594"/>
    <hyperlink r:id="rId3593" ref="A3595"/>
    <hyperlink r:id="rId3594" ref="A3596"/>
    <hyperlink r:id="rId3595" ref="A3597"/>
    <hyperlink r:id="rId3596" ref="A3598"/>
    <hyperlink r:id="rId3597" ref="A3599"/>
    <hyperlink r:id="rId3598" ref="A3600"/>
    <hyperlink r:id="rId3599" ref="A3601"/>
    <hyperlink r:id="rId3600" ref="A3602"/>
    <hyperlink r:id="rId3601" ref="A3603"/>
    <hyperlink r:id="rId3602" ref="A3604"/>
    <hyperlink r:id="rId3603" ref="A3605"/>
    <hyperlink r:id="rId3604" ref="A3606"/>
    <hyperlink r:id="rId3605" ref="A3607"/>
    <hyperlink r:id="rId3606" ref="A3608"/>
    <hyperlink r:id="rId3607" ref="A3609"/>
    <hyperlink r:id="rId3608" ref="A3610"/>
    <hyperlink r:id="rId3609" ref="A3611"/>
    <hyperlink r:id="rId3610" ref="A3612"/>
    <hyperlink r:id="rId3611" ref="A3613"/>
    <hyperlink r:id="rId3612" ref="A3614"/>
    <hyperlink r:id="rId3613" ref="A3615"/>
    <hyperlink r:id="rId3614" ref="A3616"/>
    <hyperlink r:id="rId3615" ref="A3617"/>
    <hyperlink r:id="rId3616" ref="A3618"/>
    <hyperlink r:id="rId3617" ref="A3619"/>
    <hyperlink r:id="rId3618" ref="A3620"/>
    <hyperlink r:id="rId3619" ref="A3621"/>
    <hyperlink r:id="rId3620" ref="A3622"/>
    <hyperlink r:id="rId3621" ref="A3623"/>
    <hyperlink r:id="rId3622" ref="A3624"/>
    <hyperlink r:id="rId3623" ref="A3625"/>
    <hyperlink r:id="rId3624" ref="A3626"/>
    <hyperlink r:id="rId3625" ref="A3627"/>
    <hyperlink r:id="rId3626" ref="A3628"/>
    <hyperlink r:id="rId3627" ref="A3629"/>
    <hyperlink r:id="rId3628" ref="A3630"/>
    <hyperlink r:id="rId3629" ref="A3631"/>
    <hyperlink r:id="rId3630" ref="A3632"/>
    <hyperlink r:id="rId3631" ref="A3633"/>
    <hyperlink r:id="rId3632" ref="A3634"/>
    <hyperlink r:id="rId3633" ref="A3635"/>
    <hyperlink r:id="rId3634" ref="A3636"/>
    <hyperlink r:id="rId3635" ref="A3637"/>
    <hyperlink r:id="rId3636" ref="A3638"/>
    <hyperlink r:id="rId3637" ref="A3639"/>
    <hyperlink r:id="rId3638" ref="A3640"/>
    <hyperlink r:id="rId3639" ref="A3641"/>
    <hyperlink r:id="rId3640" ref="A3642"/>
    <hyperlink r:id="rId3641" ref="A3643"/>
    <hyperlink r:id="rId3642" ref="A3644"/>
    <hyperlink r:id="rId3643" ref="A3645"/>
    <hyperlink r:id="rId3644" ref="A3646"/>
    <hyperlink r:id="rId3645" ref="A3647"/>
    <hyperlink r:id="rId3646" ref="A3648"/>
    <hyperlink r:id="rId3647" ref="A3649"/>
    <hyperlink r:id="rId3648" ref="A3650"/>
    <hyperlink r:id="rId3649" ref="A3651"/>
    <hyperlink r:id="rId3650" ref="A3652"/>
    <hyperlink r:id="rId3651" ref="A3653"/>
    <hyperlink r:id="rId3652" ref="A3654"/>
    <hyperlink r:id="rId3653" ref="A3655"/>
    <hyperlink r:id="rId3654" ref="A3656"/>
    <hyperlink r:id="rId3655" ref="A3657"/>
    <hyperlink r:id="rId3656" ref="A3658"/>
    <hyperlink r:id="rId3657" ref="A3659"/>
    <hyperlink r:id="rId3658" ref="A3660"/>
    <hyperlink r:id="rId3659" ref="A3661"/>
    <hyperlink r:id="rId3660" ref="A3662"/>
    <hyperlink r:id="rId3661" ref="A3663"/>
    <hyperlink r:id="rId3662" ref="A3664"/>
    <hyperlink r:id="rId3663" ref="A3665"/>
    <hyperlink r:id="rId3664" ref="A3666"/>
    <hyperlink r:id="rId3665" ref="A3667"/>
    <hyperlink r:id="rId3666" ref="A3668"/>
    <hyperlink r:id="rId3667" ref="A3669"/>
    <hyperlink r:id="rId3668" ref="A3670"/>
    <hyperlink r:id="rId3669" ref="A3671"/>
    <hyperlink r:id="rId3670" ref="A3672"/>
    <hyperlink r:id="rId3671" ref="A3673"/>
    <hyperlink r:id="rId3672" ref="A3674"/>
    <hyperlink r:id="rId3673" ref="A3675"/>
    <hyperlink r:id="rId3674" ref="A3676"/>
    <hyperlink r:id="rId3675" ref="A3677"/>
    <hyperlink r:id="rId3676" ref="A3678"/>
    <hyperlink r:id="rId3677" ref="A3679"/>
    <hyperlink r:id="rId3678" ref="A3680"/>
    <hyperlink r:id="rId3679" ref="A3681"/>
    <hyperlink r:id="rId3680" ref="A3682"/>
    <hyperlink r:id="rId3681" ref="A3683"/>
    <hyperlink r:id="rId3682" ref="A3684"/>
    <hyperlink r:id="rId3683" ref="A3685"/>
    <hyperlink r:id="rId3684" ref="A3686"/>
    <hyperlink r:id="rId3685" ref="A3687"/>
    <hyperlink r:id="rId3686" ref="A3688"/>
    <hyperlink r:id="rId3687" ref="A3689"/>
    <hyperlink r:id="rId3688" ref="A3690"/>
    <hyperlink r:id="rId3689" ref="A3691"/>
    <hyperlink r:id="rId3690" ref="A3692"/>
    <hyperlink r:id="rId3691" ref="A3693"/>
    <hyperlink r:id="rId3692" ref="A3694"/>
    <hyperlink r:id="rId3693" ref="A3695"/>
    <hyperlink r:id="rId3694" ref="A3696"/>
    <hyperlink r:id="rId3695" ref="A3697"/>
    <hyperlink r:id="rId3696" ref="A3698"/>
    <hyperlink r:id="rId3697" ref="A3699"/>
    <hyperlink r:id="rId3698" ref="A3700"/>
    <hyperlink r:id="rId3699" ref="A3701"/>
    <hyperlink r:id="rId3700" ref="A3702"/>
    <hyperlink r:id="rId3701" ref="A3703"/>
    <hyperlink r:id="rId3702" ref="A3704"/>
    <hyperlink r:id="rId3703" ref="A3705"/>
    <hyperlink r:id="rId3704" ref="A3706"/>
    <hyperlink r:id="rId3705" ref="A3707"/>
    <hyperlink r:id="rId3706" ref="A3708"/>
    <hyperlink r:id="rId3707" ref="A3709"/>
    <hyperlink r:id="rId3708" ref="A3710"/>
    <hyperlink r:id="rId3709" ref="A3711"/>
    <hyperlink r:id="rId3710" ref="A3712"/>
    <hyperlink r:id="rId3711" ref="A3713"/>
    <hyperlink r:id="rId3712" ref="A3714"/>
    <hyperlink r:id="rId3713" ref="A3715"/>
    <hyperlink r:id="rId3714" ref="A3716"/>
    <hyperlink r:id="rId3715" ref="A3717"/>
    <hyperlink r:id="rId3716" ref="A3718"/>
    <hyperlink r:id="rId3717" ref="A3719"/>
    <hyperlink r:id="rId3718" ref="A3720"/>
    <hyperlink r:id="rId3719" ref="A3721"/>
    <hyperlink r:id="rId3720" ref="A3722"/>
    <hyperlink r:id="rId3721" ref="A3723"/>
    <hyperlink r:id="rId3722" ref="A3724"/>
    <hyperlink r:id="rId3723" ref="A3725"/>
    <hyperlink r:id="rId3724" ref="A3726"/>
    <hyperlink r:id="rId3725" ref="A3727"/>
    <hyperlink r:id="rId3726" ref="A3728"/>
    <hyperlink r:id="rId3727" ref="A3729"/>
    <hyperlink r:id="rId3728" ref="A3730"/>
    <hyperlink r:id="rId3729" ref="A3731"/>
    <hyperlink r:id="rId3730" ref="A3732"/>
    <hyperlink r:id="rId3731" ref="A3733"/>
    <hyperlink r:id="rId3732" ref="A3734"/>
    <hyperlink r:id="rId3733" ref="A3735"/>
    <hyperlink r:id="rId3734" ref="A3736"/>
    <hyperlink r:id="rId3735" ref="A3737"/>
    <hyperlink r:id="rId3736" ref="A3738"/>
    <hyperlink r:id="rId3737" ref="A3739"/>
    <hyperlink r:id="rId3738" ref="A3740"/>
    <hyperlink r:id="rId3739" ref="A3741"/>
    <hyperlink r:id="rId3740" ref="A3742"/>
    <hyperlink r:id="rId3741" ref="A3743"/>
    <hyperlink r:id="rId3742" ref="A3744"/>
    <hyperlink r:id="rId3743" ref="A3745"/>
    <hyperlink r:id="rId3744" ref="A3746"/>
    <hyperlink r:id="rId3745" ref="A3747"/>
    <hyperlink r:id="rId3746" ref="A3748"/>
    <hyperlink r:id="rId3747" ref="A3749"/>
    <hyperlink r:id="rId3748" ref="A3750"/>
    <hyperlink r:id="rId3749" ref="A3751"/>
    <hyperlink r:id="rId3750" ref="A3752"/>
    <hyperlink r:id="rId3751" ref="A3753"/>
    <hyperlink r:id="rId3752" ref="A3754"/>
    <hyperlink r:id="rId3753" ref="A3755"/>
    <hyperlink r:id="rId3754" ref="A3756"/>
    <hyperlink r:id="rId3755" ref="A3757"/>
    <hyperlink r:id="rId3756" ref="A3758"/>
    <hyperlink r:id="rId3757" ref="A3759"/>
    <hyperlink r:id="rId3758" ref="A3760"/>
    <hyperlink r:id="rId3759" ref="A3761"/>
    <hyperlink r:id="rId3760" ref="A3762"/>
    <hyperlink r:id="rId3761" ref="A3763"/>
    <hyperlink r:id="rId3762" ref="A3764"/>
    <hyperlink r:id="rId3763" ref="A3765"/>
    <hyperlink r:id="rId3764" ref="A3766"/>
    <hyperlink r:id="rId3765" ref="A3767"/>
    <hyperlink r:id="rId3766" ref="A3768"/>
    <hyperlink r:id="rId3767" ref="A3769"/>
    <hyperlink r:id="rId3768" ref="A3770"/>
    <hyperlink r:id="rId3769" ref="A3771"/>
    <hyperlink r:id="rId3770" ref="A3772"/>
    <hyperlink r:id="rId3771" ref="A3773"/>
    <hyperlink r:id="rId3772" ref="A3774"/>
    <hyperlink r:id="rId3773" ref="A3775"/>
    <hyperlink r:id="rId3774" ref="A3776"/>
    <hyperlink r:id="rId3775" ref="A3777"/>
    <hyperlink r:id="rId3776" ref="A3778"/>
    <hyperlink r:id="rId3777" ref="A3779"/>
    <hyperlink r:id="rId3778" ref="A3780"/>
    <hyperlink r:id="rId3779" ref="A3781"/>
    <hyperlink r:id="rId3780" ref="A3782"/>
    <hyperlink r:id="rId3781" ref="A3783"/>
    <hyperlink r:id="rId3782" ref="A3784"/>
    <hyperlink r:id="rId3783" ref="A3785"/>
    <hyperlink r:id="rId3784" ref="A3786"/>
    <hyperlink r:id="rId3785" ref="A3787"/>
    <hyperlink r:id="rId3786" ref="A3788"/>
    <hyperlink r:id="rId3787" ref="A3789"/>
    <hyperlink r:id="rId3788" ref="A3790"/>
    <hyperlink r:id="rId3789" ref="A3791"/>
    <hyperlink r:id="rId3790" ref="A3792"/>
    <hyperlink r:id="rId3791" ref="A3793"/>
    <hyperlink r:id="rId3792" ref="A3794"/>
    <hyperlink r:id="rId3793" ref="A3795"/>
    <hyperlink r:id="rId3794" ref="A3796"/>
    <hyperlink r:id="rId3795" ref="A3797"/>
    <hyperlink r:id="rId3796" ref="A3798"/>
    <hyperlink r:id="rId3797" ref="A3799"/>
    <hyperlink r:id="rId3798" ref="A3800"/>
    <hyperlink r:id="rId3799" ref="A3801"/>
    <hyperlink r:id="rId3800" ref="A3802"/>
    <hyperlink r:id="rId3801" ref="A3803"/>
    <hyperlink r:id="rId3802" ref="A3804"/>
    <hyperlink r:id="rId3803" ref="A3805"/>
    <hyperlink r:id="rId3804" ref="A3806"/>
    <hyperlink r:id="rId3805" ref="A3807"/>
    <hyperlink r:id="rId3806" ref="A3808"/>
    <hyperlink r:id="rId3807" ref="A3809"/>
    <hyperlink r:id="rId3808" ref="A3810"/>
    <hyperlink r:id="rId3809" ref="A3811"/>
    <hyperlink r:id="rId3810" ref="A3812"/>
    <hyperlink r:id="rId3811" ref="A3813"/>
    <hyperlink r:id="rId3812" ref="A3814"/>
    <hyperlink r:id="rId3813" ref="A3815"/>
    <hyperlink r:id="rId3814" ref="A3816"/>
    <hyperlink r:id="rId3815" ref="A3817"/>
    <hyperlink r:id="rId3816" ref="A3818"/>
    <hyperlink r:id="rId3817" ref="A3819"/>
    <hyperlink r:id="rId3818" ref="A3820"/>
    <hyperlink r:id="rId3819" ref="A3821"/>
    <hyperlink r:id="rId3820" ref="A3822"/>
    <hyperlink r:id="rId3821" ref="A3823"/>
    <hyperlink r:id="rId3822" ref="A3824"/>
    <hyperlink r:id="rId3823" ref="A3825"/>
    <hyperlink r:id="rId3824" ref="A3826"/>
    <hyperlink r:id="rId3825" ref="A3827"/>
    <hyperlink r:id="rId3826" ref="A3828"/>
    <hyperlink r:id="rId3827" ref="A3829"/>
    <hyperlink r:id="rId3828" ref="A3830"/>
    <hyperlink r:id="rId3829" ref="A3831"/>
    <hyperlink r:id="rId3830" ref="A3832"/>
    <hyperlink r:id="rId3831" ref="A3833"/>
    <hyperlink r:id="rId3832" ref="A3834"/>
    <hyperlink r:id="rId3833" ref="A3835"/>
    <hyperlink r:id="rId3834" ref="A3836"/>
    <hyperlink r:id="rId3835" ref="A3837"/>
    <hyperlink r:id="rId3836" ref="A3838"/>
    <hyperlink r:id="rId3837" ref="A3839"/>
    <hyperlink r:id="rId3838" ref="A3840"/>
    <hyperlink r:id="rId3839" ref="A3841"/>
    <hyperlink r:id="rId3840" ref="A3842"/>
    <hyperlink r:id="rId3841" ref="A3843"/>
    <hyperlink r:id="rId3842" ref="A3844"/>
    <hyperlink r:id="rId3843" ref="A3845"/>
    <hyperlink r:id="rId3844" ref="A3846"/>
    <hyperlink r:id="rId3845" ref="A3847"/>
    <hyperlink r:id="rId3846" ref="A3848"/>
    <hyperlink r:id="rId3847" ref="A3849"/>
    <hyperlink r:id="rId3848" ref="A3850"/>
    <hyperlink r:id="rId3849" ref="A3851"/>
    <hyperlink r:id="rId3850" ref="A3852"/>
    <hyperlink r:id="rId3851" ref="A3853"/>
    <hyperlink r:id="rId3852" ref="A3854"/>
    <hyperlink r:id="rId3853" ref="A3855"/>
    <hyperlink r:id="rId3854" ref="A3856"/>
    <hyperlink r:id="rId3855" ref="A3857"/>
    <hyperlink r:id="rId3856" ref="A3858"/>
    <hyperlink r:id="rId3857" ref="A3859"/>
    <hyperlink r:id="rId3858" ref="A3860"/>
    <hyperlink r:id="rId3859" ref="A3861"/>
    <hyperlink r:id="rId3860" ref="A3862"/>
    <hyperlink r:id="rId3861" ref="A3863"/>
    <hyperlink r:id="rId3862" ref="A3864"/>
    <hyperlink r:id="rId3863" ref="A3865"/>
    <hyperlink r:id="rId3864" ref="A3866"/>
    <hyperlink r:id="rId3865" ref="A3867"/>
    <hyperlink r:id="rId3866" ref="A3868"/>
    <hyperlink r:id="rId3867" ref="A3869"/>
    <hyperlink r:id="rId3868" ref="A3870"/>
    <hyperlink r:id="rId3869" ref="A3871"/>
    <hyperlink r:id="rId3870" ref="A3872"/>
    <hyperlink r:id="rId3871" ref="A3873"/>
    <hyperlink r:id="rId3872" ref="A3874"/>
    <hyperlink r:id="rId3873" ref="A3875"/>
    <hyperlink r:id="rId3874" ref="A3876"/>
    <hyperlink r:id="rId3875" ref="A3877"/>
    <hyperlink r:id="rId3876" ref="A3878"/>
    <hyperlink r:id="rId3877" ref="A3879"/>
    <hyperlink r:id="rId3878" ref="A3880"/>
    <hyperlink r:id="rId3879" ref="A3881"/>
    <hyperlink r:id="rId3880" ref="A3882"/>
    <hyperlink r:id="rId3881" ref="A3883"/>
    <hyperlink r:id="rId3882" ref="A3884"/>
    <hyperlink r:id="rId3883" ref="A3885"/>
    <hyperlink r:id="rId3884" ref="A3886"/>
    <hyperlink r:id="rId3885" ref="A3887"/>
    <hyperlink r:id="rId3886" ref="A3888"/>
    <hyperlink r:id="rId3887" ref="A3889"/>
    <hyperlink r:id="rId3888" ref="A3890"/>
    <hyperlink r:id="rId3889" ref="A3891"/>
    <hyperlink r:id="rId3890" ref="A3892"/>
    <hyperlink r:id="rId3891" ref="A3893"/>
    <hyperlink r:id="rId3892" ref="A3894"/>
    <hyperlink r:id="rId3893" ref="A3895"/>
    <hyperlink r:id="rId3894" ref="A3896"/>
    <hyperlink r:id="rId3895" ref="A3897"/>
    <hyperlink r:id="rId3896" ref="A3898"/>
    <hyperlink r:id="rId3897" ref="A3899"/>
    <hyperlink r:id="rId3898" ref="A3900"/>
    <hyperlink r:id="rId3899" ref="A3901"/>
    <hyperlink r:id="rId3900" ref="A3902"/>
    <hyperlink r:id="rId3901" ref="A3903"/>
    <hyperlink r:id="rId3902" ref="A3904"/>
    <hyperlink r:id="rId3903" ref="A3905"/>
    <hyperlink r:id="rId3904" ref="A3906"/>
    <hyperlink r:id="rId3905" ref="A3907"/>
    <hyperlink r:id="rId3906" ref="A3908"/>
    <hyperlink r:id="rId3907" ref="A3909"/>
    <hyperlink r:id="rId3908" ref="A3910"/>
    <hyperlink r:id="rId3909" ref="A3911"/>
    <hyperlink r:id="rId3910" ref="A3912"/>
    <hyperlink r:id="rId3911" ref="A3913"/>
    <hyperlink r:id="rId3912" ref="A3914"/>
    <hyperlink r:id="rId3913" ref="A3915"/>
    <hyperlink r:id="rId3914" ref="A3916"/>
    <hyperlink r:id="rId3915" ref="A3917"/>
    <hyperlink r:id="rId3916" ref="A3918"/>
    <hyperlink r:id="rId3917" ref="A3919"/>
    <hyperlink r:id="rId3918" ref="A3920"/>
    <hyperlink r:id="rId3919" ref="A3921"/>
    <hyperlink r:id="rId3920" ref="A3922"/>
    <hyperlink r:id="rId3921" ref="A3923"/>
    <hyperlink r:id="rId3922" ref="A3924"/>
    <hyperlink r:id="rId3923" ref="A3925"/>
    <hyperlink r:id="rId3924" ref="A3926"/>
    <hyperlink r:id="rId3925" ref="A3927"/>
    <hyperlink r:id="rId3926" ref="A3928"/>
    <hyperlink r:id="rId3927" ref="A3929"/>
    <hyperlink r:id="rId3928" ref="A3930"/>
    <hyperlink r:id="rId3929" ref="A3931"/>
    <hyperlink r:id="rId3930" ref="A3932"/>
    <hyperlink r:id="rId3931" ref="A3933"/>
    <hyperlink r:id="rId3932" ref="A3934"/>
    <hyperlink r:id="rId3933" ref="A3935"/>
    <hyperlink r:id="rId3934" ref="A3936"/>
    <hyperlink r:id="rId3935" ref="A3937"/>
    <hyperlink r:id="rId3936" ref="A3938"/>
    <hyperlink r:id="rId3937" ref="A3939"/>
    <hyperlink r:id="rId3938" ref="A3940"/>
    <hyperlink r:id="rId3939" ref="A3941"/>
    <hyperlink r:id="rId3940" ref="A3942"/>
    <hyperlink r:id="rId3941" ref="A3943"/>
    <hyperlink r:id="rId3942" ref="A3944"/>
    <hyperlink r:id="rId3943" ref="A3945"/>
    <hyperlink r:id="rId3944" ref="A3946"/>
    <hyperlink r:id="rId3945" ref="A3947"/>
    <hyperlink r:id="rId3946" ref="A3948"/>
    <hyperlink r:id="rId3947" ref="A3949"/>
    <hyperlink r:id="rId3948" ref="A3950"/>
    <hyperlink r:id="rId3949" ref="A3951"/>
    <hyperlink r:id="rId3950" ref="A3952"/>
    <hyperlink r:id="rId3951" ref="A3953"/>
    <hyperlink r:id="rId3952" ref="A3954"/>
    <hyperlink r:id="rId3953" ref="A3955"/>
    <hyperlink r:id="rId3954" ref="A3956"/>
    <hyperlink r:id="rId3955" ref="A3957"/>
    <hyperlink r:id="rId3956" ref="A3958"/>
    <hyperlink r:id="rId3957" ref="A3959"/>
    <hyperlink r:id="rId3958" ref="A3960"/>
    <hyperlink r:id="rId3959" ref="A3961"/>
    <hyperlink r:id="rId3960" ref="A3962"/>
    <hyperlink r:id="rId3961" ref="A3963"/>
    <hyperlink r:id="rId3962" ref="A3964"/>
    <hyperlink r:id="rId3963" ref="A3965"/>
    <hyperlink r:id="rId3964" ref="A3966"/>
    <hyperlink r:id="rId3965" ref="A3967"/>
    <hyperlink r:id="rId3966" ref="A3968"/>
    <hyperlink r:id="rId3967" ref="A3969"/>
    <hyperlink r:id="rId3968" ref="A3970"/>
    <hyperlink r:id="rId3969" ref="A3971"/>
    <hyperlink r:id="rId3970" ref="A3972"/>
    <hyperlink r:id="rId3971" ref="A3973"/>
    <hyperlink r:id="rId3972" ref="A3974"/>
    <hyperlink r:id="rId3973" ref="A3975"/>
    <hyperlink r:id="rId3974" ref="A3976"/>
    <hyperlink r:id="rId3975" ref="A3977"/>
    <hyperlink r:id="rId3976" ref="A3978"/>
    <hyperlink r:id="rId3977" ref="A3979"/>
    <hyperlink r:id="rId3978" ref="A3980"/>
    <hyperlink r:id="rId3979" ref="A3981"/>
    <hyperlink r:id="rId3980" ref="A3982"/>
    <hyperlink r:id="rId3981" ref="A3983"/>
    <hyperlink r:id="rId3982" ref="A3984"/>
    <hyperlink r:id="rId3983" ref="A3985"/>
    <hyperlink r:id="rId3984" ref="A3986"/>
    <hyperlink r:id="rId3985" ref="A3987"/>
    <hyperlink r:id="rId3986" ref="A3988"/>
    <hyperlink r:id="rId3987" ref="A3989"/>
    <hyperlink r:id="rId3988" ref="A3990"/>
    <hyperlink r:id="rId3989" ref="A3991"/>
    <hyperlink r:id="rId3990" ref="A3992"/>
    <hyperlink r:id="rId3991" ref="A3993"/>
    <hyperlink r:id="rId3992" ref="A3994"/>
    <hyperlink r:id="rId3993" ref="A3995"/>
    <hyperlink r:id="rId3994" ref="A3996"/>
    <hyperlink r:id="rId3995" ref="A3997"/>
    <hyperlink r:id="rId3996" ref="A3998"/>
    <hyperlink r:id="rId3997" ref="A3999"/>
    <hyperlink r:id="rId3998" ref="A4000"/>
    <hyperlink r:id="rId3999" ref="A4001"/>
    <hyperlink r:id="rId4000" ref="A4002"/>
    <hyperlink r:id="rId4001" ref="A4003"/>
    <hyperlink r:id="rId4002" ref="A4004"/>
    <hyperlink r:id="rId4003" ref="A4005"/>
    <hyperlink r:id="rId4004" ref="A4006"/>
    <hyperlink r:id="rId4005" ref="A4007"/>
    <hyperlink r:id="rId4006" ref="A4008"/>
    <hyperlink r:id="rId4007" ref="A4009"/>
    <hyperlink r:id="rId4008" ref="A4010"/>
    <hyperlink r:id="rId4009" ref="A4011"/>
    <hyperlink r:id="rId4010" ref="A4012"/>
    <hyperlink r:id="rId4011" ref="A4013"/>
    <hyperlink r:id="rId4012" ref="A4014"/>
    <hyperlink r:id="rId4013" ref="A4015"/>
    <hyperlink r:id="rId4014" ref="A4016"/>
    <hyperlink r:id="rId4015" ref="A4017"/>
    <hyperlink r:id="rId4016" ref="A4018"/>
    <hyperlink r:id="rId4017" ref="A4019"/>
    <hyperlink r:id="rId4018" ref="A4020"/>
    <hyperlink r:id="rId4019" ref="A4021"/>
    <hyperlink r:id="rId4020" ref="A4022"/>
    <hyperlink r:id="rId4021" ref="A4023"/>
    <hyperlink r:id="rId4022" ref="A4024"/>
    <hyperlink r:id="rId4023" ref="A4025"/>
    <hyperlink r:id="rId4024" ref="A4026"/>
    <hyperlink r:id="rId4025" ref="A4027"/>
    <hyperlink r:id="rId4026" ref="A4028"/>
    <hyperlink r:id="rId4027" ref="A4029"/>
    <hyperlink r:id="rId4028" ref="A4030"/>
    <hyperlink r:id="rId4029" ref="A4031"/>
    <hyperlink r:id="rId4030" ref="A4032"/>
    <hyperlink r:id="rId4031" ref="A4033"/>
    <hyperlink r:id="rId4032" ref="A4034"/>
    <hyperlink r:id="rId4033" ref="A4035"/>
    <hyperlink r:id="rId4034" ref="A4036"/>
    <hyperlink r:id="rId4035" ref="A4037"/>
    <hyperlink r:id="rId4036" ref="A4038"/>
    <hyperlink r:id="rId4037" ref="A4039"/>
    <hyperlink r:id="rId4038" ref="A4040"/>
    <hyperlink r:id="rId4039" ref="A4041"/>
    <hyperlink r:id="rId4040" ref="A4042"/>
    <hyperlink r:id="rId4041" ref="A4043"/>
    <hyperlink r:id="rId4042" ref="A4044"/>
    <hyperlink r:id="rId4043" ref="A4045"/>
    <hyperlink r:id="rId4044" ref="A4046"/>
    <hyperlink r:id="rId4045" ref="A4047"/>
    <hyperlink r:id="rId4046" ref="A4048"/>
    <hyperlink r:id="rId4047" ref="A4049"/>
    <hyperlink r:id="rId4048" ref="A4050"/>
    <hyperlink r:id="rId4049" ref="A4051"/>
    <hyperlink r:id="rId4050" ref="A4052"/>
    <hyperlink r:id="rId4051" ref="A4053"/>
    <hyperlink r:id="rId4052" ref="A4054"/>
    <hyperlink r:id="rId4053" ref="A4055"/>
    <hyperlink r:id="rId4054" ref="A4056"/>
    <hyperlink r:id="rId4055" ref="A4057"/>
    <hyperlink r:id="rId4056" ref="A4058"/>
    <hyperlink r:id="rId4057" ref="A4059"/>
    <hyperlink r:id="rId4058" ref="A4060"/>
    <hyperlink r:id="rId4059" ref="A4061"/>
    <hyperlink r:id="rId4060" ref="A4062"/>
    <hyperlink r:id="rId4061" ref="A4063"/>
    <hyperlink r:id="rId4062" ref="A4064"/>
    <hyperlink r:id="rId4063" ref="A4065"/>
    <hyperlink r:id="rId4064" ref="A4066"/>
    <hyperlink r:id="rId4065" ref="A4067"/>
    <hyperlink r:id="rId4066" ref="A4068"/>
    <hyperlink r:id="rId4067" ref="A4069"/>
    <hyperlink r:id="rId4068" ref="A4070"/>
    <hyperlink r:id="rId4069" ref="A4071"/>
    <hyperlink r:id="rId4070" ref="A4072"/>
    <hyperlink r:id="rId4071" ref="A4073"/>
    <hyperlink r:id="rId4072" ref="A4074"/>
    <hyperlink r:id="rId4073" ref="A4075"/>
    <hyperlink r:id="rId4074" ref="A4076"/>
    <hyperlink r:id="rId4075" ref="A4077"/>
    <hyperlink r:id="rId4076" ref="A4078"/>
    <hyperlink r:id="rId4077" ref="A4079"/>
    <hyperlink r:id="rId4078" ref="A4080"/>
    <hyperlink r:id="rId4079" ref="A4081"/>
    <hyperlink r:id="rId4080" ref="A4082"/>
    <hyperlink r:id="rId4081" ref="A4083"/>
    <hyperlink r:id="rId4082" ref="A4084"/>
    <hyperlink r:id="rId4083" ref="A4085"/>
    <hyperlink r:id="rId4084" ref="A4086"/>
    <hyperlink r:id="rId4085" ref="A4087"/>
    <hyperlink r:id="rId4086" ref="A4088"/>
    <hyperlink r:id="rId4087" ref="A4089"/>
    <hyperlink r:id="rId4088" ref="A4090"/>
    <hyperlink r:id="rId4089" ref="A4091"/>
    <hyperlink r:id="rId4090" ref="A4092"/>
    <hyperlink r:id="rId4091" ref="A4093"/>
    <hyperlink r:id="rId4092" ref="A4094"/>
    <hyperlink r:id="rId4093" ref="A4095"/>
    <hyperlink r:id="rId4094" ref="A4096"/>
    <hyperlink r:id="rId4095" ref="A4097"/>
    <hyperlink r:id="rId4096" ref="A4098"/>
    <hyperlink r:id="rId4097" ref="A4099"/>
    <hyperlink r:id="rId4098" ref="A4100"/>
    <hyperlink r:id="rId4099" ref="A4101"/>
    <hyperlink r:id="rId4100" ref="A4102"/>
    <hyperlink r:id="rId4101" ref="A4103"/>
    <hyperlink r:id="rId4102" ref="A4104"/>
    <hyperlink r:id="rId4103" ref="A4105"/>
    <hyperlink r:id="rId4104" ref="A4106"/>
    <hyperlink r:id="rId4105" ref="A4107"/>
    <hyperlink r:id="rId4106" ref="A4108"/>
    <hyperlink r:id="rId4107" ref="A4109"/>
    <hyperlink r:id="rId4108" ref="A4110"/>
    <hyperlink r:id="rId4109" ref="A4111"/>
    <hyperlink r:id="rId4110" ref="A4112"/>
    <hyperlink r:id="rId4111" ref="A4113"/>
    <hyperlink r:id="rId4112" ref="A4114"/>
    <hyperlink r:id="rId4113" ref="A4115"/>
    <hyperlink r:id="rId4114" ref="A4116"/>
    <hyperlink r:id="rId4115" ref="A4117"/>
    <hyperlink r:id="rId4116" ref="A4118"/>
    <hyperlink r:id="rId4117" ref="A4119"/>
    <hyperlink r:id="rId4118" ref="A4120"/>
    <hyperlink r:id="rId4119" ref="A4121"/>
    <hyperlink r:id="rId4120" ref="A4122"/>
    <hyperlink r:id="rId4121" ref="A4123"/>
    <hyperlink r:id="rId4122" ref="A4124"/>
    <hyperlink r:id="rId4123" ref="A4125"/>
    <hyperlink r:id="rId4124" ref="A4126"/>
    <hyperlink r:id="rId4125" ref="A4127"/>
    <hyperlink r:id="rId4126" ref="A4128"/>
    <hyperlink r:id="rId4127" ref="A4129"/>
    <hyperlink r:id="rId4128" ref="A4130"/>
    <hyperlink r:id="rId4129" ref="A4131"/>
    <hyperlink r:id="rId4130" ref="A4132"/>
    <hyperlink r:id="rId4131" ref="A4133"/>
    <hyperlink r:id="rId4132" ref="A4134"/>
    <hyperlink r:id="rId4133" ref="A4135"/>
    <hyperlink r:id="rId4134" ref="A4136"/>
    <hyperlink r:id="rId4135" ref="A4137"/>
    <hyperlink r:id="rId4136" ref="A4138"/>
    <hyperlink r:id="rId4137" ref="A4139"/>
    <hyperlink r:id="rId4138" ref="A4140"/>
    <hyperlink r:id="rId4139" ref="A4141"/>
    <hyperlink r:id="rId4140" ref="A4142"/>
    <hyperlink r:id="rId4141" ref="A4143"/>
    <hyperlink r:id="rId4142" ref="A4144"/>
    <hyperlink r:id="rId4143" ref="A4145"/>
    <hyperlink r:id="rId4144" ref="A4146"/>
    <hyperlink r:id="rId4145" ref="A4147"/>
    <hyperlink r:id="rId4146" ref="A4148"/>
    <hyperlink r:id="rId4147" ref="A4149"/>
    <hyperlink r:id="rId4148" ref="A4150"/>
    <hyperlink r:id="rId4149" ref="A4151"/>
    <hyperlink r:id="rId4150" ref="A4152"/>
    <hyperlink r:id="rId4151" ref="A4153"/>
    <hyperlink r:id="rId4152" ref="A4154"/>
    <hyperlink r:id="rId4153" ref="A4155"/>
    <hyperlink r:id="rId4154" ref="A4156"/>
    <hyperlink r:id="rId4155" ref="A4157"/>
    <hyperlink r:id="rId4156" ref="A4158"/>
    <hyperlink r:id="rId4157" ref="A4159"/>
    <hyperlink r:id="rId4158" ref="A4160"/>
    <hyperlink r:id="rId4159" ref="A4161"/>
    <hyperlink r:id="rId4160" ref="A4162"/>
    <hyperlink r:id="rId4161" ref="A4163"/>
    <hyperlink r:id="rId4162" ref="A4164"/>
    <hyperlink r:id="rId4163" ref="A4165"/>
    <hyperlink r:id="rId4164" ref="A4166"/>
    <hyperlink r:id="rId4165" ref="A4167"/>
    <hyperlink r:id="rId4166" ref="A4168"/>
    <hyperlink r:id="rId4167" ref="A4169"/>
    <hyperlink r:id="rId4168" ref="A4170"/>
    <hyperlink r:id="rId4169" ref="A4171"/>
    <hyperlink r:id="rId4170" ref="A4172"/>
    <hyperlink r:id="rId4171" ref="A4173"/>
    <hyperlink r:id="rId4172" ref="A4174"/>
    <hyperlink r:id="rId4173" ref="A4175"/>
    <hyperlink r:id="rId4174" ref="A4176"/>
    <hyperlink r:id="rId4175" ref="A4177"/>
    <hyperlink r:id="rId4176" ref="A4178"/>
    <hyperlink r:id="rId4177" ref="A4179"/>
    <hyperlink r:id="rId4178" ref="A4180"/>
    <hyperlink r:id="rId4179" ref="A4181"/>
    <hyperlink r:id="rId4180" ref="A4182"/>
    <hyperlink r:id="rId4181" ref="A4183"/>
    <hyperlink r:id="rId4182" ref="A4184"/>
    <hyperlink r:id="rId4183" ref="A4185"/>
    <hyperlink r:id="rId4184" ref="A4186"/>
    <hyperlink r:id="rId4185" ref="A4187"/>
    <hyperlink r:id="rId4186" ref="A4188"/>
    <hyperlink r:id="rId4187" ref="A4189"/>
    <hyperlink r:id="rId4188" ref="A4190"/>
    <hyperlink r:id="rId4189" ref="A4191"/>
    <hyperlink r:id="rId4190" ref="A4192"/>
    <hyperlink r:id="rId4191" ref="A4193"/>
    <hyperlink r:id="rId4192" ref="A4194"/>
    <hyperlink r:id="rId4193" ref="A4195"/>
    <hyperlink r:id="rId4194" ref="A4196"/>
    <hyperlink r:id="rId4195" ref="A4197"/>
    <hyperlink r:id="rId4196" ref="A4198"/>
    <hyperlink r:id="rId4197" ref="A4199"/>
    <hyperlink r:id="rId4198" ref="A4200"/>
    <hyperlink r:id="rId4199" ref="A4201"/>
    <hyperlink r:id="rId4200" ref="A4202"/>
    <hyperlink r:id="rId4201" ref="A4203"/>
    <hyperlink r:id="rId4202" ref="A4204"/>
    <hyperlink r:id="rId4203" ref="A4205"/>
    <hyperlink r:id="rId4204" ref="A4206"/>
    <hyperlink r:id="rId4205" ref="A4207"/>
    <hyperlink r:id="rId4206" ref="A4208"/>
    <hyperlink r:id="rId4207" ref="A4209"/>
    <hyperlink r:id="rId4208" ref="A4210"/>
    <hyperlink r:id="rId4209" ref="A4211"/>
    <hyperlink r:id="rId4210" ref="A4212"/>
    <hyperlink r:id="rId4211" ref="A4213"/>
    <hyperlink r:id="rId4212" ref="A4214"/>
    <hyperlink r:id="rId4213" ref="A4215"/>
    <hyperlink r:id="rId4214" ref="A4216"/>
    <hyperlink r:id="rId4215" ref="A4217"/>
    <hyperlink r:id="rId4216" ref="A4218"/>
    <hyperlink r:id="rId4217" ref="A4219"/>
    <hyperlink r:id="rId4218" ref="A4220"/>
    <hyperlink r:id="rId4219" ref="A4221"/>
    <hyperlink r:id="rId4220" ref="A4222"/>
    <hyperlink r:id="rId4221" ref="A4223"/>
    <hyperlink r:id="rId4222" ref="A4224"/>
    <hyperlink r:id="rId4223" ref="A4225"/>
    <hyperlink r:id="rId4224" ref="A4226"/>
    <hyperlink r:id="rId4225" ref="A4227"/>
    <hyperlink r:id="rId4226" ref="A4228"/>
    <hyperlink r:id="rId4227" ref="A4229"/>
    <hyperlink r:id="rId4228" ref="A4230"/>
    <hyperlink r:id="rId4229" ref="A4231"/>
    <hyperlink r:id="rId4230" ref="A4232"/>
    <hyperlink r:id="rId4231" ref="A4233"/>
    <hyperlink r:id="rId4232" ref="A4234"/>
    <hyperlink r:id="rId4233" ref="A4235"/>
    <hyperlink r:id="rId4234" ref="A4236"/>
    <hyperlink r:id="rId4235" ref="A4237"/>
    <hyperlink r:id="rId4236" ref="A4238"/>
    <hyperlink r:id="rId4237" ref="A4239"/>
    <hyperlink r:id="rId4238" ref="A4240"/>
    <hyperlink r:id="rId4239" ref="A4241"/>
    <hyperlink r:id="rId4240" ref="A4242"/>
    <hyperlink r:id="rId4241" ref="A4243"/>
    <hyperlink r:id="rId4242" ref="A4244"/>
    <hyperlink r:id="rId4243" ref="A4245"/>
    <hyperlink r:id="rId4244" ref="A4246"/>
    <hyperlink r:id="rId4245" ref="A4247"/>
    <hyperlink r:id="rId4246" ref="A4248"/>
    <hyperlink r:id="rId4247" ref="A4249"/>
    <hyperlink r:id="rId4248" ref="A4250"/>
    <hyperlink r:id="rId4249" ref="A4251"/>
    <hyperlink r:id="rId4250" ref="A4252"/>
    <hyperlink r:id="rId4251" ref="A4253"/>
    <hyperlink r:id="rId4252" ref="A4254"/>
    <hyperlink r:id="rId4253" ref="A4255"/>
    <hyperlink r:id="rId4254" ref="A4256"/>
    <hyperlink r:id="rId4255" ref="A4257"/>
    <hyperlink r:id="rId4256" ref="A4258"/>
    <hyperlink r:id="rId4257" ref="A4259"/>
    <hyperlink r:id="rId4258" ref="A4260"/>
    <hyperlink r:id="rId4259" ref="A4261"/>
    <hyperlink r:id="rId4260" ref="A4262"/>
    <hyperlink r:id="rId4261" ref="A4263"/>
    <hyperlink r:id="rId4262" ref="A4264"/>
    <hyperlink r:id="rId4263" ref="A4265"/>
    <hyperlink r:id="rId4264" ref="A4266"/>
    <hyperlink r:id="rId4265" ref="A4267"/>
    <hyperlink r:id="rId4266" ref="A4268"/>
    <hyperlink r:id="rId4267" ref="A4269"/>
    <hyperlink r:id="rId4268" ref="A4270"/>
    <hyperlink r:id="rId4269" ref="A4271"/>
    <hyperlink r:id="rId4270" ref="A4272"/>
    <hyperlink r:id="rId4271" ref="A4273"/>
    <hyperlink r:id="rId4272" ref="A4274"/>
    <hyperlink r:id="rId4273" ref="A4275"/>
    <hyperlink r:id="rId4274" ref="A4276"/>
    <hyperlink r:id="rId4275" ref="A4277"/>
    <hyperlink r:id="rId4276" ref="A4278"/>
    <hyperlink r:id="rId4277" ref="A4279"/>
    <hyperlink r:id="rId4278" ref="A4280"/>
    <hyperlink r:id="rId4279" ref="A4281"/>
    <hyperlink r:id="rId4280" ref="A4282"/>
    <hyperlink r:id="rId4281" ref="A4283"/>
    <hyperlink r:id="rId4282" ref="A4284"/>
    <hyperlink r:id="rId4283" ref="A4285"/>
    <hyperlink r:id="rId4284" ref="A4286"/>
    <hyperlink r:id="rId4285" ref="A4287"/>
    <hyperlink r:id="rId4286" ref="A4288"/>
    <hyperlink r:id="rId4287" ref="A4289"/>
    <hyperlink r:id="rId4288" ref="A4290"/>
    <hyperlink r:id="rId4289" ref="A4291"/>
    <hyperlink r:id="rId4290" ref="A4292"/>
    <hyperlink r:id="rId4291" ref="A4293"/>
    <hyperlink r:id="rId4292" ref="A4294"/>
    <hyperlink r:id="rId4293" ref="A4295"/>
    <hyperlink r:id="rId4294" ref="A4296"/>
    <hyperlink r:id="rId4295" ref="A4297"/>
    <hyperlink r:id="rId4296" ref="A4298"/>
    <hyperlink r:id="rId4297" ref="A4299"/>
    <hyperlink r:id="rId4298" ref="A4300"/>
    <hyperlink r:id="rId4299" ref="A4301"/>
    <hyperlink r:id="rId4300" ref="A4302"/>
    <hyperlink r:id="rId4301" ref="A4303"/>
    <hyperlink r:id="rId4302" ref="A4304"/>
    <hyperlink r:id="rId4303" ref="A4305"/>
    <hyperlink r:id="rId4304" ref="A4306"/>
    <hyperlink r:id="rId4305" ref="A4307"/>
    <hyperlink r:id="rId4306" ref="A4308"/>
    <hyperlink r:id="rId4307" ref="A4309"/>
    <hyperlink r:id="rId4308" ref="A4310"/>
    <hyperlink r:id="rId4309" ref="A4311"/>
    <hyperlink r:id="rId4310" ref="A4312"/>
    <hyperlink r:id="rId4311" ref="A4313"/>
    <hyperlink r:id="rId4312" ref="A4314"/>
    <hyperlink r:id="rId4313" ref="A4315"/>
    <hyperlink r:id="rId4314" ref="A4316"/>
    <hyperlink r:id="rId4315" ref="A4317"/>
    <hyperlink r:id="rId4316" ref="A4318"/>
    <hyperlink r:id="rId4317" ref="A4319"/>
    <hyperlink r:id="rId4318" ref="A4320"/>
    <hyperlink r:id="rId4319" ref="A4321"/>
    <hyperlink r:id="rId4320" ref="A4322"/>
    <hyperlink r:id="rId4321" ref="A4323"/>
    <hyperlink r:id="rId4322" ref="A4324"/>
    <hyperlink r:id="rId4323" ref="A4325"/>
    <hyperlink r:id="rId4324" ref="A4326"/>
    <hyperlink r:id="rId4325" ref="A4327"/>
    <hyperlink r:id="rId4326" ref="A4328"/>
    <hyperlink r:id="rId4327" ref="A4329"/>
    <hyperlink r:id="rId4328" ref="A4330"/>
    <hyperlink r:id="rId4329" ref="A4331"/>
    <hyperlink r:id="rId4330" ref="A4332"/>
    <hyperlink r:id="rId4331" ref="A4333"/>
    <hyperlink r:id="rId4332" ref="A4334"/>
    <hyperlink r:id="rId4333" ref="A4335"/>
    <hyperlink r:id="rId4334" ref="A4336"/>
    <hyperlink r:id="rId4335" ref="A4337"/>
    <hyperlink r:id="rId4336" ref="A4338"/>
    <hyperlink r:id="rId4337" ref="A4339"/>
    <hyperlink r:id="rId4338" ref="A4340"/>
    <hyperlink r:id="rId4339" ref="A4341"/>
    <hyperlink r:id="rId4340" ref="A4342"/>
    <hyperlink r:id="rId4341" ref="A4343"/>
    <hyperlink r:id="rId4342" ref="A4344"/>
    <hyperlink r:id="rId4343" ref="A4345"/>
    <hyperlink r:id="rId4344" ref="A4346"/>
    <hyperlink r:id="rId4345" ref="A4347"/>
    <hyperlink r:id="rId4346" ref="A4348"/>
    <hyperlink r:id="rId4347" ref="A4349"/>
    <hyperlink r:id="rId4348" ref="A4350"/>
    <hyperlink r:id="rId4349" ref="A4351"/>
    <hyperlink r:id="rId4350" ref="A4352"/>
    <hyperlink r:id="rId4351" ref="A4353"/>
    <hyperlink r:id="rId4352" ref="A4354"/>
    <hyperlink r:id="rId4353" ref="A4355"/>
    <hyperlink r:id="rId4354" ref="A4356"/>
    <hyperlink r:id="rId4355" ref="A4357"/>
    <hyperlink r:id="rId4356" ref="A4358"/>
    <hyperlink r:id="rId4357" ref="A4359"/>
    <hyperlink r:id="rId4358" ref="A4360"/>
    <hyperlink r:id="rId4359" ref="A4361"/>
    <hyperlink r:id="rId4360" ref="A4362"/>
    <hyperlink r:id="rId4361" ref="A4363"/>
    <hyperlink r:id="rId4362" ref="A4364"/>
    <hyperlink r:id="rId4363" ref="A4365"/>
    <hyperlink r:id="rId4364" ref="A4366"/>
    <hyperlink r:id="rId4365" ref="A4367"/>
    <hyperlink r:id="rId4366" ref="A4368"/>
    <hyperlink r:id="rId4367" ref="A4369"/>
    <hyperlink r:id="rId4368" ref="A4370"/>
    <hyperlink r:id="rId4369" ref="A4371"/>
    <hyperlink r:id="rId4370" ref="A4372"/>
    <hyperlink r:id="rId4371" ref="A4373"/>
    <hyperlink r:id="rId4372" ref="A4374"/>
    <hyperlink r:id="rId4373" ref="A4375"/>
    <hyperlink r:id="rId4374" ref="A4376"/>
    <hyperlink r:id="rId4375" ref="A4377"/>
    <hyperlink r:id="rId4376" ref="A4378"/>
    <hyperlink r:id="rId4377" ref="A4379"/>
    <hyperlink r:id="rId4378" ref="A4380"/>
    <hyperlink r:id="rId4379" ref="A4381"/>
    <hyperlink r:id="rId4380" ref="A4382"/>
    <hyperlink r:id="rId4381" ref="A4383"/>
    <hyperlink r:id="rId4382" ref="A4384"/>
    <hyperlink r:id="rId4383" ref="A4385"/>
    <hyperlink r:id="rId4384" ref="A4386"/>
    <hyperlink r:id="rId4385" ref="A4387"/>
    <hyperlink r:id="rId4386" ref="A4388"/>
    <hyperlink r:id="rId4387" ref="A4389"/>
    <hyperlink r:id="rId4388" ref="A4390"/>
    <hyperlink r:id="rId4389" ref="A4391"/>
    <hyperlink r:id="rId4390" ref="A4392"/>
    <hyperlink r:id="rId4391" ref="A4393"/>
    <hyperlink r:id="rId4392" ref="A4394"/>
    <hyperlink r:id="rId4393" ref="A4395"/>
    <hyperlink r:id="rId4394" ref="A4396"/>
    <hyperlink r:id="rId4395" ref="A4397"/>
    <hyperlink r:id="rId4396" ref="A4398"/>
    <hyperlink r:id="rId4397" ref="A4399"/>
    <hyperlink r:id="rId4398" ref="A4400"/>
    <hyperlink r:id="rId4399" ref="A4401"/>
    <hyperlink r:id="rId4400" ref="A4402"/>
    <hyperlink r:id="rId4401" ref="A4403"/>
    <hyperlink r:id="rId4402" ref="A4404"/>
    <hyperlink r:id="rId4403" ref="A4405"/>
    <hyperlink r:id="rId4404" ref="A4406"/>
    <hyperlink r:id="rId4405" ref="A4407"/>
    <hyperlink r:id="rId4406" ref="A4408"/>
    <hyperlink r:id="rId4407" ref="A4409"/>
    <hyperlink r:id="rId4408" ref="A4410"/>
    <hyperlink r:id="rId4409" ref="A4411"/>
    <hyperlink r:id="rId4410" ref="A4412"/>
    <hyperlink r:id="rId4411" ref="A4413"/>
    <hyperlink r:id="rId4412" ref="A4414"/>
    <hyperlink r:id="rId4413" ref="A4415"/>
    <hyperlink r:id="rId4414" ref="A4416"/>
    <hyperlink r:id="rId4415" ref="A4417"/>
    <hyperlink r:id="rId4416" ref="A4418"/>
    <hyperlink r:id="rId4417" ref="A4419"/>
    <hyperlink r:id="rId4418" ref="A4420"/>
    <hyperlink r:id="rId4419" ref="A4421"/>
    <hyperlink r:id="rId4420" ref="A4422"/>
    <hyperlink r:id="rId4421" ref="A4423"/>
    <hyperlink r:id="rId4422" ref="A4424"/>
    <hyperlink r:id="rId4423" ref="A4425"/>
    <hyperlink r:id="rId4424" ref="A4426"/>
    <hyperlink r:id="rId4425" ref="A4427"/>
    <hyperlink r:id="rId4426" ref="A4428"/>
    <hyperlink r:id="rId4427" ref="A4429"/>
    <hyperlink r:id="rId4428" ref="A4430"/>
    <hyperlink r:id="rId4429" ref="A4431"/>
    <hyperlink r:id="rId4430" ref="A4432"/>
    <hyperlink r:id="rId4431" ref="A4433"/>
    <hyperlink r:id="rId4432" ref="A4434"/>
    <hyperlink r:id="rId4433" ref="A4435"/>
    <hyperlink r:id="rId4434" ref="A4436"/>
    <hyperlink r:id="rId4435" ref="A4437"/>
    <hyperlink r:id="rId4436" ref="A4438"/>
    <hyperlink r:id="rId4437" ref="A4439"/>
    <hyperlink r:id="rId4438" ref="A4440"/>
    <hyperlink r:id="rId4439" ref="A4441"/>
    <hyperlink r:id="rId4440" ref="A4442"/>
    <hyperlink r:id="rId4441" ref="A4443"/>
    <hyperlink r:id="rId4442" ref="A4444"/>
    <hyperlink r:id="rId4443" ref="A4445"/>
    <hyperlink r:id="rId4444" ref="A4446"/>
    <hyperlink r:id="rId4445" ref="A4447"/>
    <hyperlink r:id="rId4446" ref="A4448"/>
    <hyperlink r:id="rId4447" ref="A4449"/>
    <hyperlink r:id="rId4448" ref="A4450"/>
    <hyperlink r:id="rId4449" ref="A4451"/>
    <hyperlink r:id="rId4450" ref="A4452"/>
    <hyperlink r:id="rId4451" ref="A4453"/>
    <hyperlink r:id="rId4452" ref="A4454"/>
    <hyperlink r:id="rId4453" ref="A4455"/>
    <hyperlink r:id="rId4454" ref="A4456"/>
    <hyperlink r:id="rId4455" ref="A4457"/>
    <hyperlink r:id="rId4456" ref="A4458"/>
    <hyperlink r:id="rId4457" ref="A4459"/>
    <hyperlink r:id="rId4458" ref="A4460"/>
    <hyperlink r:id="rId4459" ref="A4461"/>
    <hyperlink r:id="rId4460" ref="A4462"/>
    <hyperlink r:id="rId4461" ref="A4463"/>
    <hyperlink r:id="rId4462" ref="A4464"/>
    <hyperlink r:id="rId4463" ref="A4465"/>
    <hyperlink r:id="rId4464" ref="A4466"/>
    <hyperlink r:id="rId4465" ref="A4467"/>
    <hyperlink r:id="rId4466" ref="A4468"/>
    <hyperlink r:id="rId4467" ref="A4469"/>
    <hyperlink r:id="rId4468" ref="A4470"/>
    <hyperlink r:id="rId4469" ref="A4471"/>
    <hyperlink r:id="rId4470" ref="A4472"/>
    <hyperlink r:id="rId4471" ref="A4473"/>
    <hyperlink r:id="rId4472" ref="A4474"/>
    <hyperlink r:id="rId4473" ref="A4475"/>
    <hyperlink r:id="rId4474" ref="A4476"/>
    <hyperlink r:id="rId4475" ref="A4477"/>
    <hyperlink r:id="rId4476" ref="A4478"/>
    <hyperlink r:id="rId4477" ref="A4479"/>
    <hyperlink r:id="rId4478" ref="A4480"/>
    <hyperlink r:id="rId4479" ref="A4481"/>
    <hyperlink r:id="rId4480" ref="A4482"/>
    <hyperlink r:id="rId4481" ref="A4483"/>
    <hyperlink r:id="rId4482" ref="A4484"/>
    <hyperlink r:id="rId4483" ref="A4485"/>
    <hyperlink r:id="rId4484" ref="A4486"/>
    <hyperlink r:id="rId4485" ref="A4487"/>
    <hyperlink r:id="rId4486" ref="A4488"/>
    <hyperlink r:id="rId4487" ref="A4489"/>
    <hyperlink r:id="rId4488" ref="A4490"/>
    <hyperlink r:id="rId4489" ref="A4491"/>
    <hyperlink r:id="rId4490" ref="A4492"/>
    <hyperlink r:id="rId4491" ref="A4493"/>
    <hyperlink r:id="rId4492" ref="A4494"/>
    <hyperlink r:id="rId4493" ref="A4495"/>
    <hyperlink r:id="rId4494" ref="A4496"/>
    <hyperlink r:id="rId4495" ref="A4497"/>
    <hyperlink r:id="rId4496" ref="A4498"/>
    <hyperlink r:id="rId4497" ref="A4499"/>
    <hyperlink r:id="rId4498" ref="A4500"/>
    <hyperlink r:id="rId4499" ref="A4501"/>
    <hyperlink r:id="rId4500" ref="A4502"/>
    <hyperlink r:id="rId4501" ref="A4503"/>
    <hyperlink r:id="rId4502" ref="A4504"/>
    <hyperlink r:id="rId4503" ref="A4505"/>
    <hyperlink r:id="rId4504" ref="A4506"/>
    <hyperlink r:id="rId4505" ref="A4507"/>
    <hyperlink r:id="rId4506" ref="A4508"/>
    <hyperlink r:id="rId4507" ref="A4509"/>
    <hyperlink r:id="rId4508" ref="A4510"/>
    <hyperlink r:id="rId4509" ref="A4511"/>
    <hyperlink r:id="rId4510" ref="A4512"/>
    <hyperlink r:id="rId4511" ref="A4513"/>
    <hyperlink r:id="rId4512" ref="A4514"/>
    <hyperlink r:id="rId4513" ref="A4515"/>
    <hyperlink r:id="rId4514" ref="A4516"/>
    <hyperlink r:id="rId4515" ref="A4517"/>
    <hyperlink r:id="rId4516" ref="A4518"/>
    <hyperlink r:id="rId4517" ref="A4519"/>
    <hyperlink r:id="rId4518" ref="A4520"/>
    <hyperlink r:id="rId4519" ref="A4521"/>
    <hyperlink r:id="rId4520" ref="A4522"/>
    <hyperlink r:id="rId4521" ref="A4523"/>
    <hyperlink r:id="rId4522" ref="A4524"/>
    <hyperlink r:id="rId4523" ref="A4525"/>
    <hyperlink r:id="rId4524" ref="A4526"/>
    <hyperlink r:id="rId4525" ref="A4527"/>
    <hyperlink r:id="rId4526" ref="A4528"/>
    <hyperlink r:id="rId4527" ref="A4529"/>
    <hyperlink r:id="rId4528" ref="A4530"/>
    <hyperlink r:id="rId4529" ref="A4531"/>
    <hyperlink r:id="rId4530" ref="A4532"/>
    <hyperlink r:id="rId4531" ref="A4533"/>
    <hyperlink r:id="rId4532" ref="A4534"/>
    <hyperlink r:id="rId4533" ref="A4535"/>
    <hyperlink r:id="rId4534" ref="A4536"/>
    <hyperlink r:id="rId4535" ref="A4537"/>
    <hyperlink r:id="rId4536" ref="A4538"/>
    <hyperlink r:id="rId4537" ref="A4539"/>
    <hyperlink r:id="rId4538" ref="A4540"/>
    <hyperlink r:id="rId4539" ref="A4541"/>
    <hyperlink r:id="rId4540" ref="A4542"/>
    <hyperlink r:id="rId4541" ref="A4543"/>
    <hyperlink r:id="rId4542" ref="A4544"/>
    <hyperlink r:id="rId4543" ref="A4545"/>
    <hyperlink r:id="rId4544" ref="A4546"/>
    <hyperlink r:id="rId4545" ref="A4547"/>
    <hyperlink r:id="rId4546" ref="A4548"/>
    <hyperlink r:id="rId4547" ref="A4549"/>
    <hyperlink r:id="rId4548" ref="A4550"/>
    <hyperlink r:id="rId4549" ref="A4551"/>
    <hyperlink r:id="rId4550" ref="A4552"/>
    <hyperlink r:id="rId4551" ref="A4553"/>
    <hyperlink r:id="rId4552" ref="A4554"/>
    <hyperlink r:id="rId4553" ref="A4555"/>
    <hyperlink r:id="rId4554" ref="A4556"/>
    <hyperlink r:id="rId4555" ref="A4557"/>
    <hyperlink r:id="rId4556" ref="A4558"/>
    <hyperlink r:id="rId4557" ref="A4559"/>
    <hyperlink r:id="rId4558" ref="A4560"/>
    <hyperlink r:id="rId4559" ref="A4561"/>
    <hyperlink r:id="rId4560" ref="A4562"/>
    <hyperlink r:id="rId4561" ref="A4563"/>
    <hyperlink r:id="rId4562" ref="A4564"/>
    <hyperlink r:id="rId4563" ref="A4565"/>
    <hyperlink r:id="rId4564" ref="A4566"/>
    <hyperlink r:id="rId4565" ref="A4567"/>
    <hyperlink r:id="rId4566" ref="A4568"/>
    <hyperlink r:id="rId4567" ref="A4569"/>
    <hyperlink r:id="rId4568" ref="A4570"/>
    <hyperlink r:id="rId4569" ref="A4571"/>
    <hyperlink r:id="rId4570" ref="A4572"/>
    <hyperlink r:id="rId4571" ref="A4573"/>
    <hyperlink r:id="rId4572" ref="A4574"/>
    <hyperlink r:id="rId4573" ref="A4575"/>
    <hyperlink r:id="rId4574" ref="A4576"/>
    <hyperlink r:id="rId4575" ref="A4577"/>
    <hyperlink r:id="rId4576" ref="A4578"/>
    <hyperlink r:id="rId4577" ref="A4579"/>
    <hyperlink r:id="rId4578" ref="A4580"/>
    <hyperlink r:id="rId4579" ref="A4581"/>
    <hyperlink r:id="rId4580" ref="A4582"/>
    <hyperlink r:id="rId4581" ref="A4583"/>
    <hyperlink r:id="rId4582" ref="A4584"/>
    <hyperlink r:id="rId4583" ref="A4585"/>
    <hyperlink r:id="rId4584" ref="A4586"/>
    <hyperlink r:id="rId4585" ref="A4587"/>
    <hyperlink r:id="rId4586" ref="A4588"/>
    <hyperlink r:id="rId4587" ref="A4589"/>
    <hyperlink r:id="rId4588" ref="A4590"/>
    <hyperlink r:id="rId4589" ref="A4591"/>
    <hyperlink r:id="rId4590" ref="A4592"/>
    <hyperlink r:id="rId4591" ref="A4593"/>
    <hyperlink r:id="rId4592" ref="A4594"/>
    <hyperlink r:id="rId4593" ref="A4595"/>
    <hyperlink r:id="rId4594" ref="A4596"/>
    <hyperlink r:id="rId4595" ref="A4597"/>
    <hyperlink r:id="rId4596" ref="A4598"/>
    <hyperlink r:id="rId4597" ref="A4599"/>
    <hyperlink r:id="rId4598" ref="A4600"/>
    <hyperlink r:id="rId4599" ref="A4601"/>
    <hyperlink r:id="rId4600" ref="A4602"/>
    <hyperlink r:id="rId4601" ref="A4603"/>
    <hyperlink r:id="rId4602" ref="A4604"/>
    <hyperlink r:id="rId4603" ref="A4605"/>
    <hyperlink r:id="rId4604" ref="A4606"/>
    <hyperlink r:id="rId4605" ref="A4607"/>
    <hyperlink r:id="rId4606" ref="A4608"/>
    <hyperlink r:id="rId4607" ref="A4609"/>
    <hyperlink r:id="rId4608" ref="A4610"/>
    <hyperlink r:id="rId4609" ref="A4611"/>
    <hyperlink r:id="rId4610" ref="A4612"/>
    <hyperlink r:id="rId4611" ref="A4613"/>
    <hyperlink r:id="rId4612" ref="A4614"/>
    <hyperlink r:id="rId4613" ref="A4615"/>
    <hyperlink r:id="rId4614" ref="A4616"/>
    <hyperlink r:id="rId4615" ref="A4617"/>
    <hyperlink r:id="rId4616" ref="A4618"/>
    <hyperlink r:id="rId4617" ref="A4619"/>
    <hyperlink r:id="rId4618" ref="A4620"/>
    <hyperlink r:id="rId4619" ref="A4621"/>
    <hyperlink r:id="rId4620" ref="A4622"/>
    <hyperlink r:id="rId4621" ref="A4623"/>
    <hyperlink r:id="rId4622" ref="A4624"/>
    <hyperlink r:id="rId4623" ref="A4625"/>
    <hyperlink r:id="rId4624" ref="A4626"/>
    <hyperlink r:id="rId4625" ref="A4627"/>
    <hyperlink r:id="rId4626" ref="A4628"/>
    <hyperlink r:id="rId4627" ref="A4629"/>
    <hyperlink r:id="rId4628" ref="A4630"/>
    <hyperlink r:id="rId4629" ref="A4631"/>
    <hyperlink r:id="rId4630" ref="A4632"/>
    <hyperlink r:id="rId4631" ref="A4633"/>
    <hyperlink r:id="rId4632" ref="A4634"/>
    <hyperlink r:id="rId4633" ref="A4635"/>
    <hyperlink r:id="rId4634" ref="A4636"/>
    <hyperlink r:id="rId4635" ref="A4637"/>
    <hyperlink r:id="rId4636" ref="A4638"/>
    <hyperlink r:id="rId4637" ref="A4639"/>
    <hyperlink r:id="rId4638" ref="A4640"/>
    <hyperlink r:id="rId4639" ref="A4641"/>
    <hyperlink r:id="rId4640" ref="A4642"/>
    <hyperlink r:id="rId4641" ref="A4643"/>
    <hyperlink r:id="rId4642" ref="A4644"/>
    <hyperlink r:id="rId4643" ref="A4645"/>
    <hyperlink r:id="rId4644" ref="A4646"/>
    <hyperlink r:id="rId4645" ref="A4647"/>
    <hyperlink r:id="rId4646" ref="A4648"/>
    <hyperlink r:id="rId4647" ref="A4649"/>
    <hyperlink r:id="rId4648" ref="A4650"/>
    <hyperlink r:id="rId4649" ref="A4651"/>
    <hyperlink r:id="rId4650" ref="A4652"/>
    <hyperlink r:id="rId4651" ref="A4653"/>
    <hyperlink r:id="rId4652" ref="A4654"/>
    <hyperlink r:id="rId4653" ref="A4655"/>
    <hyperlink r:id="rId4654" ref="A4656"/>
    <hyperlink r:id="rId4655" ref="A4657"/>
    <hyperlink r:id="rId4656" ref="A4658"/>
    <hyperlink r:id="rId4657" ref="A4659"/>
    <hyperlink r:id="rId4658" ref="A4660"/>
    <hyperlink r:id="rId4659" ref="A4661"/>
    <hyperlink r:id="rId4660" ref="A4662"/>
    <hyperlink r:id="rId4661" ref="A4663"/>
    <hyperlink r:id="rId4662" ref="A4664"/>
    <hyperlink r:id="rId4663" ref="A4665"/>
    <hyperlink r:id="rId4664" ref="A4666"/>
    <hyperlink r:id="rId4665" ref="A4667"/>
    <hyperlink r:id="rId4666" ref="A4668"/>
    <hyperlink r:id="rId4667" ref="A4669"/>
    <hyperlink r:id="rId4668" ref="A4670"/>
    <hyperlink r:id="rId4669" ref="A4671"/>
    <hyperlink r:id="rId4670" ref="A4672"/>
    <hyperlink r:id="rId4671" ref="A4673"/>
    <hyperlink r:id="rId4672" ref="A4674"/>
    <hyperlink r:id="rId4673" ref="A4675"/>
    <hyperlink r:id="rId4674" ref="A4676"/>
    <hyperlink r:id="rId4675" ref="A4677"/>
    <hyperlink r:id="rId4676" ref="A4678"/>
    <hyperlink r:id="rId4677" ref="A4679"/>
    <hyperlink r:id="rId4678" ref="A4680"/>
    <hyperlink r:id="rId4679" ref="A4681"/>
    <hyperlink r:id="rId4680" ref="A4682"/>
    <hyperlink r:id="rId4681" ref="A4683"/>
    <hyperlink r:id="rId4682" ref="A4684"/>
    <hyperlink r:id="rId4683" ref="A4685"/>
    <hyperlink r:id="rId4684" ref="A4686"/>
    <hyperlink r:id="rId4685" ref="A4687"/>
    <hyperlink r:id="rId4686" ref="A4688"/>
    <hyperlink r:id="rId4687" ref="A4689"/>
    <hyperlink r:id="rId4688" ref="A4690"/>
    <hyperlink r:id="rId4689" ref="A4691"/>
    <hyperlink r:id="rId4690" ref="A4692"/>
    <hyperlink r:id="rId4691" ref="A4693"/>
    <hyperlink r:id="rId4692" ref="A4694"/>
    <hyperlink r:id="rId4693" ref="A4695"/>
    <hyperlink r:id="rId4694" ref="A4696"/>
    <hyperlink r:id="rId4695" ref="A4697"/>
    <hyperlink r:id="rId4696" ref="A4698"/>
    <hyperlink r:id="rId4697" ref="A4699"/>
    <hyperlink r:id="rId4698" ref="A4700"/>
    <hyperlink r:id="rId4699" ref="A4701"/>
    <hyperlink r:id="rId4700" ref="A4702"/>
    <hyperlink r:id="rId4701" ref="A4703"/>
    <hyperlink r:id="rId4702" ref="A4704"/>
    <hyperlink r:id="rId4703" ref="A4705"/>
    <hyperlink r:id="rId4704" ref="A4706"/>
    <hyperlink r:id="rId4705" ref="A4707"/>
    <hyperlink r:id="rId4706" ref="A4708"/>
    <hyperlink r:id="rId4707" ref="A4709"/>
    <hyperlink r:id="rId4708" ref="A4710"/>
    <hyperlink r:id="rId4709" ref="A4711"/>
    <hyperlink r:id="rId4710" ref="A4712"/>
    <hyperlink r:id="rId4711" ref="A4713"/>
    <hyperlink r:id="rId4712" ref="A4714"/>
    <hyperlink r:id="rId4713" ref="A4715"/>
    <hyperlink r:id="rId4714" ref="A4716"/>
    <hyperlink r:id="rId4715" ref="A4717"/>
    <hyperlink r:id="rId4716" ref="A4718"/>
    <hyperlink r:id="rId4717" ref="A4719"/>
    <hyperlink r:id="rId4718" ref="A4720"/>
    <hyperlink r:id="rId4719" ref="A4721"/>
    <hyperlink r:id="rId4720" ref="A4722"/>
    <hyperlink r:id="rId4721" ref="A4723"/>
    <hyperlink r:id="rId4722" ref="A4724"/>
    <hyperlink r:id="rId4723" ref="A4725"/>
    <hyperlink r:id="rId4724" ref="A4726"/>
    <hyperlink r:id="rId4725" ref="A4727"/>
    <hyperlink r:id="rId4726" ref="A4728"/>
    <hyperlink r:id="rId4727" ref="A4729"/>
    <hyperlink r:id="rId4728" ref="A4730"/>
    <hyperlink r:id="rId4729" ref="A4731"/>
    <hyperlink r:id="rId4730" ref="A4732"/>
    <hyperlink r:id="rId4731" ref="A4733"/>
    <hyperlink r:id="rId4732" ref="A4734"/>
    <hyperlink r:id="rId4733" ref="A4735"/>
    <hyperlink r:id="rId4734" ref="A4736"/>
    <hyperlink r:id="rId4735" ref="A4737"/>
    <hyperlink r:id="rId4736" ref="A4738"/>
    <hyperlink r:id="rId4737" ref="A4739"/>
    <hyperlink r:id="rId4738" ref="A4740"/>
    <hyperlink r:id="rId4739" ref="A4741"/>
    <hyperlink r:id="rId4740" ref="A4742"/>
    <hyperlink r:id="rId4741" ref="A4743"/>
    <hyperlink r:id="rId4742" ref="A4744"/>
    <hyperlink r:id="rId4743" ref="A4745"/>
    <hyperlink r:id="rId4744" ref="A4746"/>
    <hyperlink r:id="rId4745" ref="A4747"/>
    <hyperlink r:id="rId4746" ref="A4748"/>
    <hyperlink r:id="rId4747" ref="A4749"/>
    <hyperlink r:id="rId4748" ref="A4750"/>
    <hyperlink r:id="rId4749" ref="A4751"/>
    <hyperlink r:id="rId4750" ref="A4752"/>
    <hyperlink r:id="rId4751" ref="A4753"/>
    <hyperlink r:id="rId4752" ref="A4754"/>
    <hyperlink r:id="rId4753" ref="A4755"/>
    <hyperlink r:id="rId4754" ref="A4756"/>
    <hyperlink r:id="rId4755" ref="A4757"/>
    <hyperlink r:id="rId4756" ref="A4758"/>
    <hyperlink r:id="rId4757" ref="A4759"/>
    <hyperlink r:id="rId4758" ref="A4760"/>
    <hyperlink r:id="rId4759" ref="A4761"/>
    <hyperlink r:id="rId4760" ref="A4762"/>
    <hyperlink r:id="rId4761" ref="A4763"/>
    <hyperlink r:id="rId4762" ref="A4764"/>
    <hyperlink r:id="rId4763" ref="A4765"/>
    <hyperlink r:id="rId4764" ref="A4766"/>
    <hyperlink r:id="rId4765" ref="A4767"/>
    <hyperlink r:id="rId4766" ref="A4768"/>
    <hyperlink r:id="rId4767" ref="A4769"/>
    <hyperlink r:id="rId4768" ref="A4770"/>
    <hyperlink r:id="rId4769" ref="A4771"/>
    <hyperlink r:id="rId4770" ref="A4772"/>
    <hyperlink r:id="rId4771" ref="A4773"/>
    <hyperlink r:id="rId4772" ref="A4774"/>
    <hyperlink r:id="rId4773" ref="A4775"/>
    <hyperlink r:id="rId4774" ref="A4776"/>
    <hyperlink r:id="rId4775" ref="A4777"/>
    <hyperlink r:id="rId4776" ref="A4778"/>
    <hyperlink r:id="rId4777" ref="A4779"/>
    <hyperlink r:id="rId4778" ref="A4780"/>
    <hyperlink r:id="rId4779" ref="A4781"/>
    <hyperlink r:id="rId4780" ref="A4782"/>
    <hyperlink r:id="rId4781" ref="A4783"/>
    <hyperlink r:id="rId4782" ref="A4784"/>
    <hyperlink r:id="rId4783" ref="A4785"/>
    <hyperlink r:id="rId4784" ref="A4786"/>
    <hyperlink r:id="rId4785" ref="A4787"/>
    <hyperlink r:id="rId4786" ref="A4788"/>
    <hyperlink r:id="rId4787" ref="A4789"/>
    <hyperlink r:id="rId4788" ref="A4790"/>
    <hyperlink r:id="rId4789" ref="A4791"/>
    <hyperlink r:id="rId4790" ref="A4792"/>
    <hyperlink r:id="rId4791" ref="A4793"/>
    <hyperlink r:id="rId4792" ref="A4794"/>
    <hyperlink r:id="rId4793" ref="A4795"/>
    <hyperlink r:id="rId4794" ref="A4796"/>
    <hyperlink r:id="rId4795" ref="A4797"/>
    <hyperlink r:id="rId4796" ref="A4798"/>
    <hyperlink r:id="rId4797" ref="A4799"/>
    <hyperlink r:id="rId4798" ref="A4800"/>
    <hyperlink r:id="rId4799" ref="A4801"/>
    <hyperlink r:id="rId4800" ref="A4802"/>
    <hyperlink r:id="rId4801" ref="A4803"/>
    <hyperlink r:id="rId4802" ref="A4804"/>
    <hyperlink r:id="rId4803" ref="A4805"/>
    <hyperlink r:id="rId4804" ref="A4806"/>
    <hyperlink r:id="rId4805" ref="A4807"/>
    <hyperlink r:id="rId4806" ref="A4808"/>
    <hyperlink r:id="rId4807" ref="A4809"/>
    <hyperlink r:id="rId4808" ref="A4810"/>
    <hyperlink r:id="rId4809" ref="A4811"/>
    <hyperlink r:id="rId4810" ref="A4812"/>
    <hyperlink r:id="rId4811" ref="A4813"/>
    <hyperlink r:id="rId4812" ref="A4814"/>
    <hyperlink r:id="rId4813" ref="A4815"/>
    <hyperlink r:id="rId4814" ref="A4816"/>
    <hyperlink r:id="rId4815" ref="A4817"/>
    <hyperlink r:id="rId4816" ref="A4818"/>
    <hyperlink r:id="rId4817" ref="A4819"/>
    <hyperlink r:id="rId4818" ref="A4820"/>
    <hyperlink r:id="rId4819" ref="A4821"/>
    <hyperlink r:id="rId4820" ref="A4822"/>
    <hyperlink r:id="rId4821" ref="A4823"/>
    <hyperlink r:id="rId4822" ref="A4824"/>
    <hyperlink r:id="rId4823" ref="A4825"/>
    <hyperlink r:id="rId4824" ref="A4826"/>
    <hyperlink r:id="rId4825" ref="A4827"/>
    <hyperlink r:id="rId4826" ref="A4828"/>
    <hyperlink r:id="rId4827" ref="A4829"/>
    <hyperlink r:id="rId4828" ref="A4830"/>
    <hyperlink r:id="rId4829" ref="A4831"/>
    <hyperlink r:id="rId4830" ref="A4832"/>
    <hyperlink r:id="rId4831" ref="A4833"/>
    <hyperlink r:id="rId4832" ref="A4834"/>
    <hyperlink r:id="rId4833" ref="A4835"/>
    <hyperlink r:id="rId4834" ref="A4836"/>
    <hyperlink r:id="rId4835" ref="A4837"/>
    <hyperlink r:id="rId4836" ref="A4838"/>
    <hyperlink r:id="rId4837" ref="A4839"/>
    <hyperlink r:id="rId4838" ref="A4840"/>
    <hyperlink r:id="rId4839" ref="A4841"/>
    <hyperlink r:id="rId4840" ref="A4842"/>
    <hyperlink r:id="rId4841" ref="A4843"/>
    <hyperlink r:id="rId4842" ref="A4844"/>
    <hyperlink r:id="rId4843" ref="A4845"/>
    <hyperlink r:id="rId4844" ref="A4846"/>
    <hyperlink r:id="rId4845" ref="A4847"/>
    <hyperlink r:id="rId4846" ref="A4848"/>
    <hyperlink r:id="rId4847" ref="A4849"/>
    <hyperlink r:id="rId4848" ref="A4850"/>
    <hyperlink r:id="rId4849" ref="A4851"/>
    <hyperlink r:id="rId4850" ref="A4852"/>
    <hyperlink r:id="rId4851" ref="A4853"/>
    <hyperlink r:id="rId4852" ref="A4854"/>
    <hyperlink r:id="rId4853" ref="A4855"/>
    <hyperlink r:id="rId4854" ref="A4856"/>
    <hyperlink r:id="rId4855" ref="A4857"/>
    <hyperlink r:id="rId4856" ref="A4858"/>
    <hyperlink r:id="rId4857" ref="A4859"/>
    <hyperlink r:id="rId4858" ref="A4860"/>
    <hyperlink r:id="rId4859" ref="A4861"/>
    <hyperlink r:id="rId4860" ref="A4862"/>
    <hyperlink r:id="rId4861" ref="A4863"/>
    <hyperlink r:id="rId4862" ref="A4864"/>
    <hyperlink r:id="rId4863" ref="A4865"/>
    <hyperlink r:id="rId4864" ref="A4866"/>
    <hyperlink r:id="rId4865" ref="A4867"/>
    <hyperlink r:id="rId4866" ref="A4868"/>
    <hyperlink r:id="rId4867" ref="A4869"/>
    <hyperlink r:id="rId4868" ref="A4870"/>
    <hyperlink r:id="rId4869" ref="A4871"/>
    <hyperlink r:id="rId4870" ref="A4872"/>
    <hyperlink r:id="rId4871" ref="A4873"/>
    <hyperlink r:id="rId4872" ref="A4874"/>
    <hyperlink r:id="rId4873" ref="A4875"/>
    <hyperlink r:id="rId4874" ref="A4876"/>
    <hyperlink r:id="rId4875" ref="A4877"/>
    <hyperlink r:id="rId4876" ref="A4878"/>
    <hyperlink r:id="rId4877" ref="A4879"/>
    <hyperlink r:id="rId4878" ref="A4880"/>
    <hyperlink r:id="rId4879" ref="A4881"/>
    <hyperlink r:id="rId4880" ref="A4882"/>
    <hyperlink r:id="rId4881" ref="A4883"/>
    <hyperlink r:id="rId4882" ref="A4884"/>
    <hyperlink r:id="rId4883" ref="A4885"/>
    <hyperlink r:id="rId4884" ref="A4886"/>
    <hyperlink r:id="rId4885" ref="A4887"/>
    <hyperlink r:id="rId4886" ref="A4888"/>
    <hyperlink r:id="rId4887" ref="A4889"/>
    <hyperlink r:id="rId4888" ref="A4890"/>
    <hyperlink r:id="rId4889" ref="A4891"/>
    <hyperlink r:id="rId4890" ref="A4892"/>
    <hyperlink r:id="rId4891" ref="A4893"/>
    <hyperlink r:id="rId4892" ref="A4894"/>
    <hyperlink r:id="rId4893" ref="A4895"/>
    <hyperlink r:id="rId4894" ref="A4896"/>
    <hyperlink r:id="rId4895" ref="A4897"/>
    <hyperlink r:id="rId4896" ref="A4898"/>
    <hyperlink r:id="rId4897" ref="A4899"/>
    <hyperlink r:id="rId4898" ref="A4900"/>
    <hyperlink r:id="rId4899" ref="A4901"/>
    <hyperlink r:id="rId4900" ref="A4902"/>
    <hyperlink r:id="rId4901" ref="A4903"/>
    <hyperlink r:id="rId4902" ref="A4904"/>
    <hyperlink r:id="rId4903" ref="A4905"/>
    <hyperlink r:id="rId4904" ref="A4906"/>
    <hyperlink r:id="rId4905" ref="A4907"/>
    <hyperlink r:id="rId4906" ref="A4908"/>
    <hyperlink r:id="rId4907" ref="A4909"/>
    <hyperlink r:id="rId4908" ref="A4910"/>
    <hyperlink r:id="rId4909" ref="A4911"/>
    <hyperlink r:id="rId4910" ref="A4912"/>
    <hyperlink r:id="rId4911" ref="A4913"/>
    <hyperlink r:id="rId4912" ref="A4914"/>
    <hyperlink r:id="rId4913" ref="A4915"/>
    <hyperlink r:id="rId4914" ref="A4916"/>
    <hyperlink r:id="rId4915" ref="A4917"/>
    <hyperlink r:id="rId4916" ref="A4918"/>
    <hyperlink r:id="rId4917" ref="A4919"/>
    <hyperlink r:id="rId4918" ref="A4920"/>
    <hyperlink r:id="rId4919" ref="A4921"/>
    <hyperlink r:id="rId4920" ref="A4922"/>
    <hyperlink r:id="rId4921" ref="A4923"/>
    <hyperlink r:id="rId4922" ref="A4924"/>
    <hyperlink r:id="rId4923" ref="A4925"/>
    <hyperlink r:id="rId4924" ref="A4926"/>
    <hyperlink r:id="rId4925" ref="A4927"/>
    <hyperlink r:id="rId4926" ref="A4928"/>
    <hyperlink r:id="rId4927" ref="A4929"/>
    <hyperlink r:id="rId4928" ref="A4930"/>
    <hyperlink r:id="rId4929" ref="A4931"/>
    <hyperlink r:id="rId4930" ref="A4932"/>
    <hyperlink r:id="rId4931" ref="A4933"/>
    <hyperlink r:id="rId4932" ref="A4934"/>
    <hyperlink r:id="rId4933" ref="A4935"/>
    <hyperlink r:id="rId4934" ref="A4936"/>
    <hyperlink r:id="rId4935" ref="A4937"/>
    <hyperlink r:id="rId4936" ref="A4938"/>
    <hyperlink r:id="rId4937" ref="A4939"/>
    <hyperlink r:id="rId4938" ref="A4940"/>
    <hyperlink r:id="rId4939" ref="A4941"/>
    <hyperlink r:id="rId4940" ref="A4942"/>
    <hyperlink r:id="rId4941" ref="A4943"/>
    <hyperlink r:id="rId4942" ref="A4944"/>
    <hyperlink r:id="rId4943" ref="A4945"/>
    <hyperlink r:id="rId4944" ref="A4946"/>
    <hyperlink r:id="rId4945" ref="A4947"/>
    <hyperlink r:id="rId4946" ref="A4948"/>
    <hyperlink r:id="rId4947" ref="A4949"/>
    <hyperlink r:id="rId4948" ref="A4950"/>
    <hyperlink r:id="rId4949" ref="A4951"/>
    <hyperlink r:id="rId4950" ref="A4952"/>
    <hyperlink r:id="rId4951" ref="A4953"/>
    <hyperlink r:id="rId4952" ref="A4954"/>
    <hyperlink r:id="rId4953" ref="A4955"/>
    <hyperlink r:id="rId4954" ref="A4956"/>
    <hyperlink r:id="rId4955" ref="A4957"/>
    <hyperlink r:id="rId4956" ref="A4958"/>
    <hyperlink r:id="rId4957" ref="A4959"/>
    <hyperlink r:id="rId4958" ref="A4960"/>
    <hyperlink r:id="rId4959" ref="A4961"/>
    <hyperlink r:id="rId4960" ref="A4962"/>
    <hyperlink r:id="rId4961" ref="A4963"/>
    <hyperlink r:id="rId4962" ref="A4964"/>
    <hyperlink r:id="rId4963" ref="A4965"/>
    <hyperlink r:id="rId4964" ref="A4966"/>
    <hyperlink r:id="rId4965" ref="A4967"/>
    <hyperlink r:id="rId4966" ref="A4968"/>
    <hyperlink r:id="rId4967" ref="A4969"/>
    <hyperlink r:id="rId4968" ref="A4970"/>
    <hyperlink r:id="rId4969" ref="A4971"/>
    <hyperlink r:id="rId4970" ref="A4972"/>
    <hyperlink r:id="rId4971" ref="A4973"/>
    <hyperlink r:id="rId4972" ref="A4974"/>
    <hyperlink r:id="rId4973" ref="A4975"/>
    <hyperlink r:id="rId4974" ref="A4976"/>
    <hyperlink r:id="rId4975" ref="A4977"/>
    <hyperlink r:id="rId4976" ref="A4978"/>
    <hyperlink r:id="rId4977" ref="A4979"/>
    <hyperlink r:id="rId4978" ref="A4980"/>
    <hyperlink r:id="rId4979" ref="A4981"/>
    <hyperlink r:id="rId4980" ref="A4982"/>
    <hyperlink r:id="rId4981" ref="A4983"/>
    <hyperlink r:id="rId4982" ref="A4984"/>
    <hyperlink r:id="rId4983" ref="A4985"/>
    <hyperlink r:id="rId4984" ref="A4986"/>
    <hyperlink r:id="rId4985" ref="A4987"/>
    <hyperlink r:id="rId4986" ref="A4988"/>
    <hyperlink r:id="rId4987" ref="A4989"/>
    <hyperlink r:id="rId4988" ref="A4990"/>
    <hyperlink r:id="rId4989" ref="A4991"/>
    <hyperlink r:id="rId4990" ref="A4992"/>
    <hyperlink r:id="rId4991" ref="A4993"/>
    <hyperlink r:id="rId4992" ref="A4994"/>
    <hyperlink r:id="rId4993" ref="A4995"/>
    <hyperlink r:id="rId4994" ref="A4996"/>
    <hyperlink r:id="rId4995" ref="A4997"/>
    <hyperlink r:id="rId4996" ref="A4998"/>
    <hyperlink r:id="rId4997" ref="A4999"/>
    <hyperlink r:id="rId4998" ref="A5000"/>
    <hyperlink r:id="rId4999" ref="A5001"/>
    <hyperlink r:id="rId5000" ref="A5002"/>
    <hyperlink r:id="rId5001" ref="A5003"/>
    <hyperlink r:id="rId5002" ref="A5004"/>
    <hyperlink r:id="rId5003" ref="A5005"/>
    <hyperlink r:id="rId5004" ref="A5006"/>
    <hyperlink r:id="rId5005" ref="A5007"/>
    <hyperlink r:id="rId5006" ref="A5008"/>
    <hyperlink r:id="rId5007" ref="A5009"/>
    <hyperlink r:id="rId5008" ref="A5010"/>
    <hyperlink r:id="rId5009" ref="A5011"/>
    <hyperlink r:id="rId5010" ref="A5012"/>
    <hyperlink r:id="rId5011" ref="A5013"/>
    <hyperlink r:id="rId5012" ref="A5014"/>
    <hyperlink r:id="rId5013" ref="A5015"/>
    <hyperlink r:id="rId5014" ref="A5016"/>
    <hyperlink r:id="rId5015" ref="A5017"/>
    <hyperlink r:id="rId5016" ref="A5018"/>
    <hyperlink r:id="rId5017" ref="A5019"/>
    <hyperlink r:id="rId5018" ref="A5020"/>
    <hyperlink r:id="rId5019" ref="A5021"/>
    <hyperlink r:id="rId5020" ref="A5022"/>
    <hyperlink r:id="rId5021" ref="A5023"/>
    <hyperlink r:id="rId5022" ref="A5024"/>
    <hyperlink r:id="rId5023" ref="A5025"/>
    <hyperlink r:id="rId5024" ref="A5026"/>
    <hyperlink r:id="rId5025" ref="A5027"/>
    <hyperlink r:id="rId5026" ref="A5028"/>
    <hyperlink r:id="rId5027" ref="A5029"/>
    <hyperlink r:id="rId5028" ref="A5030"/>
    <hyperlink r:id="rId5029" ref="A5031"/>
    <hyperlink r:id="rId5030" ref="A5032"/>
    <hyperlink r:id="rId5031" ref="A5033"/>
    <hyperlink r:id="rId5032" ref="A5034"/>
    <hyperlink r:id="rId5033" ref="A5035"/>
    <hyperlink r:id="rId5034" ref="A5036"/>
    <hyperlink r:id="rId5035" ref="A5037"/>
    <hyperlink r:id="rId5036" ref="A5038"/>
    <hyperlink r:id="rId5037" ref="A5039"/>
    <hyperlink r:id="rId5038" ref="A5040"/>
    <hyperlink r:id="rId5039" ref="A5041"/>
    <hyperlink r:id="rId5040" ref="A5042"/>
    <hyperlink r:id="rId5041" ref="A5043"/>
    <hyperlink r:id="rId5042" ref="A5044"/>
    <hyperlink r:id="rId5043" ref="A5045"/>
    <hyperlink r:id="rId5044" ref="A5046"/>
    <hyperlink r:id="rId5045" ref="A5047"/>
    <hyperlink r:id="rId5046" ref="A5048"/>
    <hyperlink r:id="rId5047" ref="A5049"/>
    <hyperlink r:id="rId5048" ref="A5050"/>
    <hyperlink r:id="rId5049" ref="A5051"/>
    <hyperlink r:id="rId5050" ref="A5052"/>
    <hyperlink r:id="rId5051" ref="A5053"/>
    <hyperlink r:id="rId5052" ref="A5054"/>
    <hyperlink r:id="rId5053" ref="A5055"/>
    <hyperlink r:id="rId5054" ref="A5056"/>
    <hyperlink r:id="rId5055" ref="A5057"/>
    <hyperlink r:id="rId5056" ref="A5058"/>
    <hyperlink r:id="rId5057" ref="A5059"/>
    <hyperlink r:id="rId5058" ref="A5060"/>
    <hyperlink r:id="rId5059" ref="A5061"/>
    <hyperlink r:id="rId5060" ref="A5062"/>
    <hyperlink r:id="rId5061" ref="A5063"/>
    <hyperlink r:id="rId5062" ref="A5064"/>
    <hyperlink r:id="rId5063" ref="A5065"/>
    <hyperlink r:id="rId5064" ref="A5066"/>
    <hyperlink r:id="rId5065" ref="A5067"/>
    <hyperlink r:id="rId5066" ref="A5068"/>
    <hyperlink r:id="rId5067" ref="A5069"/>
    <hyperlink r:id="rId5068" ref="A5070"/>
    <hyperlink r:id="rId5069" ref="A5071"/>
    <hyperlink r:id="rId5070" ref="A5072"/>
    <hyperlink r:id="rId5071" ref="A5073"/>
    <hyperlink r:id="rId5072" ref="A5074"/>
    <hyperlink r:id="rId5073" ref="A5075"/>
    <hyperlink r:id="rId5074" ref="A5076"/>
    <hyperlink r:id="rId5075" ref="A5077"/>
    <hyperlink r:id="rId5076" ref="A5078"/>
    <hyperlink r:id="rId5077" ref="A5079"/>
    <hyperlink r:id="rId5078" ref="A5080"/>
    <hyperlink r:id="rId5079" ref="A5081"/>
    <hyperlink r:id="rId5080" ref="A5082"/>
    <hyperlink r:id="rId5081" ref="A5083"/>
    <hyperlink r:id="rId5082" ref="A5084"/>
    <hyperlink r:id="rId5083" ref="A5085"/>
    <hyperlink r:id="rId5084" ref="A5086"/>
    <hyperlink r:id="rId5085" ref="A5087"/>
    <hyperlink r:id="rId5086" ref="A5088"/>
    <hyperlink r:id="rId5087" ref="A5089"/>
    <hyperlink r:id="rId5088" ref="A5090"/>
    <hyperlink r:id="rId5089" ref="A5091"/>
    <hyperlink r:id="rId5090" ref="A5092"/>
    <hyperlink r:id="rId5091" ref="A5093"/>
    <hyperlink r:id="rId5092" ref="A5094"/>
    <hyperlink r:id="rId5093" ref="A5095"/>
    <hyperlink r:id="rId5094" ref="A5096"/>
    <hyperlink r:id="rId5095" ref="A5097"/>
    <hyperlink r:id="rId5096" ref="A5098"/>
    <hyperlink r:id="rId5097" ref="A5099"/>
    <hyperlink r:id="rId5098" ref="A5100"/>
    <hyperlink r:id="rId5099" ref="A5101"/>
    <hyperlink r:id="rId5100" ref="A5102"/>
    <hyperlink r:id="rId5101" ref="A5103"/>
    <hyperlink r:id="rId5102" ref="A5104"/>
    <hyperlink r:id="rId5103" ref="A5105"/>
    <hyperlink r:id="rId5104" ref="A5106"/>
    <hyperlink r:id="rId5105" ref="A5107"/>
    <hyperlink r:id="rId5106" ref="A5108"/>
    <hyperlink r:id="rId5107" ref="A5109"/>
    <hyperlink r:id="rId5108" ref="A5110"/>
    <hyperlink r:id="rId5109" ref="A5111"/>
    <hyperlink r:id="rId5110" ref="A5112"/>
    <hyperlink r:id="rId5111" ref="A5113"/>
    <hyperlink r:id="rId5112" ref="A5114"/>
    <hyperlink r:id="rId5113" ref="A5115"/>
    <hyperlink r:id="rId5114" ref="A5116"/>
    <hyperlink r:id="rId5115" ref="A5117"/>
    <hyperlink r:id="rId5116" ref="A5118"/>
    <hyperlink r:id="rId5117" ref="A5119"/>
    <hyperlink r:id="rId5118" ref="A5120"/>
    <hyperlink r:id="rId5119" ref="A5121"/>
    <hyperlink r:id="rId5120" ref="A5122"/>
    <hyperlink r:id="rId5121" ref="A5123"/>
    <hyperlink r:id="rId5122" ref="A5124"/>
    <hyperlink r:id="rId5123" ref="A5125"/>
    <hyperlink r:id="rId5124" ref="A5126"/>
    <hyperlink r:id="rId5125" ref="A5127"/>
    <hyperlink r:id="rId5126" ref="A5128"/>
    <hyperlink r:id="rId5127" ref="A5129"/>
    <hyperlink r:id="rId5128" ref="A5130"/>
    <hyperlink r:id="rId5129" ref="A5131"/>
    <hyperlink r:id="rId5130" ref="A5132"/>
    <hyperlink r:id="rId5131" ref="A5133"/>
    <hyperlink r:id="rId5132" ref="A5134"/>
    <hyperlink r:id="rId5133" ref="A5135"/>
    <hyperlink r:id="rId5134" ref="A5136"/>
    <hyperlink r:id="rId5135" ref="A5137"/>
    <hyperlink r:id="rId5136" ref="A5138"/>
    <hyperlink r:id="rId5137" ref="A5139"/>
    <hyperlink r:id="rId5138" ref="A5140"/>
    <hyperlink r:id="rId5139" ref="A5141"/>
    <hyperlink r:id="rId5140" ref="A5142"/>
    <hyperlink r:id="rId5141" ref="A5143"/>
    <hyperlink r:id="rId5142" ref="A5144"/>
    <hyperlink r:id="rId5143" ref="A5145"/>
    <hyperlink r:id="rId5144" ref="A5146"/>
    <hyperlink r:id="rId5145" ref="A5147"/>
    <hyperlink r:id="rId5146" ref="A5148"/>
    <hyperlink r:id="rId5147" ref="A5149"/>
    <hyperlink r:id="rId5148" ref="A5150"/>
    <hyperlink r:id="rId5149" ref="A5151"/>
    <hyperlink r:id="rId5150" ref="A5152"/>
    <hyperlink r:id="rId5151" ref="A5153"/>
    <hyperlink r:id="rId5152" ref="A5154"/>
    <hyperlink r:id="rId5153" ref="A5155"/>
    <hyperlink r:id="rId5154" ref="A5156"/>
    <hyperlink r:id="rId5155" ref="A5157"/>
    <hyperlink r:id="rId5156" ref="A5158"/>
    <hyperlink r:id="rId5157" ref="A5159"/>
    <hyperlink r:id="rId5158" ref="A5160"/>
    <hyperlink r:id="rId5159" ref="A5161"/>
    <hyperlink r:id="rId5160" ref="A5162"/>
    <hyperlink r:id="rId5161" ref="A5163"/>
    <hyperlink r:id="rId5162" ref="A5164"/>
    <hyperlink r:id="rId5163" ref="A5165"/>
    <hyperlink r:id="rId5164" ref="A5166"/>
    <hyperlink r:id="rId5165" ref="A5167"/>
    <hyperlink r:id="rId5166" ref="A5168"/>
    <hyperlink r:id="rId5167" ref="A5169"/>
    <hyperlink r:id="rId5168" ref="A5170"/>
    <hyperlink r:id="rId5169" ref="A5171"/>
    <hyperlink r:id="rId5170" ref="A5172"/>
    <hyperlink r:id="rId5171" ref="A5173"/>
    <hyperlink r:id="rId5172" ref="A5174"/>
    <hyperlink r:id="rId5173" ref="A5175"/>
    <hyperlink r:id="rId5174" ref="A5176"/>
    <hyperlink r:id="rId5175" ref="A5177"/>
    <hyperlink r:id="rId5176" ref="A5178"/>
    <hyperlink r:id="rId5177" ref="A5179"/>
    <hyperlink r:id="rId5178" ref="A5180"/>
    <hyperlink r:id="rId5179" ref="A5181"/>
    <hyperlink r:id="rId5180" ref="A5182"/>
    <hyperlink r:id="rId5181" ref="A5183"/>
    <hyperlink r:id="rId5182" ref="A5184"/>
    <hyperlink r:id="rId5183" ref="A5185"/>
    <hyperlink r:id="rId5184" ref="A5186"/>
    <hyperlink r:id="rId5185" ref="A5187"/>
    <hyperlink r:id="rId5186" ref="A5188"/>
    <hyperlink r:id="rId5187" ref="A5189"/>
    <hyperlink r:id="rId5188" ref="A5190"/>
    <hyperlink r:id="rId5189" ref="A5191"/>
    <hyperlink r:id="rId5190" ref="A5192"/>
    <hyperlink r:id="rId5191" ref="A5193"/>
    <hyperlink r:id="rId5192" ref="A5194"/>
    <hyperlink r:id="rId5193" ref="A5195"/>
    <hyperlink r:id="rId5194" ref="A5196"/>
    <hyperlink r:id="rId5195" ref="A5197"/>
    <hyperlink r:id="rId5196" ref="A5198"/>
    <hyperlink r:id="rId5197" ref="A5199"/>
    <hyperlink r:id="rId5198" ref="A5200"/>
    <hyperlink r:id="rId5199" ref="A5201"/>
    <hyperlink r:id="rId5200" ref="A5202"/>
    <hyperlink r:id="rId5201" ref="A5203"/>
    <hyperlink r:id="rId5202" ref="A5204"/>
    <hyperlink r:id="rId5203" ref="A5205"/>
    <hyperlink r:id="rId5204" ref="A5206"/>
    <hyperlink r:id="rId5205" ref="A5207"/>
    <hyperlink r:id="rId5206" ref="A5208"/>
    <hyperlink r:id="rId5207" ref="A5209"/>
    <hyperlink r:id="rId5208" ref="A5210"/>
    <hyperlink r:id="rId5209" ref="A5211"/>
    <hyperlink r:id="rId5210" ref="A5212"/>
    <hyperlink r:id="rId5211" ref="A5213"/>
    <hyperlink r:id="rId5212" ref="A5214"/>
    <hyperlink r:id="rId5213" ref="A5215"/>
    <hyperlink r:id="rId5214" ref="A5216"/>
    <hyperlink r:id="rId5215" ref="A5217"/>
    <hyperlink r:id="rId5216" ref="A5218"/>
    <hyperlink r:id="rId5217" ref="A5219"/>
    <hyperlink r:id="rId5218" ref="A5220"/>
    <hyperlink r:id="rId5219" ref="A5221"/>
    <hyperlink r:id="rId5220" ref="A5222"/>
    <hyperlink r:id="rId5221" ref="A5223"/>
    <hyperlink r:id="rId5222" ref="A5224"/>
    <hyperlink r:id="rId5223" ref="A5225"/>
    <hyperlink r:id="rId5224" ref="A5226"/>
    <hyperlink r:id="rId5225" ref="A5227"/>
    <hyperlink r:id="rId5226" ref="A5228"/>
    <hyperlink r:id="rId5227" ref="A5229"/>
    <hyperlink r:id="rId5228" ref="A5230"/>
    <hyperlink r:id="rId5229" ref="A5231"/>
    <hyperlink r:id="rId5230" ref="A5232"/>
    <hyperlink r:id="rId5231" ref="A5233"/>
    <hyperlink r:id="rId5232" ref="A5234"/>
    <hyperlink r:id="rId5233" ref="A5235"/>
    <hyperlink r:id="rId5234" ref="A5236"/>
    <hyperlink r:id="rId5235" ref="A5237"/>
    <hyperlink r:id="rId5236" ref="A5238"/>
    <hyperlink r:id="rId5237" ref="A5239"/>
    <hyperlink r:id="rId5238" ref="A5240"/>
    <hyperlink r:id="rId5239" ref="A5241"/>
    <hyperlink r:id="rId5240" ref="A5242"/>
    <hyperlink r:id="rId5241" ref="A5243"/>
    <hyperlink r:id="rId5242" ref="A5244"/>
    <hyperlink r:id="rId5243" ref="A5245"/>
    <hyperlink r:id="rId5244" ref="A5246"/>
    <hyperlink r:id="rId5245" ref="A5247"/>
    <hyperlink r:id="rId5246" ref="A5248"/>
    <hyperlink r:id="rId5247" ref="A5249"/>
    <hyperlink r:id="rId5248" ref="A5250"/>
    <hyperlink r:id="rId5249" ref="A5251"/>
    <hyperlink r:id="rId5250" ref="A5252"/>
    <hyperlink r:id="rId5251" ref="A5253"/>
    <hyperlink r:id="rId5252" ref="A5254"/>
    <hyperlink r:id="rId5253" ref="A5255"/>
    <hyperlink r:id="rId5254" ref="A5256"/>
    <hyperlink r:id="rId5255" ref="A5257"/>
    <hyperlink r:id="rId5256" ref="A5258"/>
    <hyperlink r:id="rId5257" ref="A5259"/>
    <hyperlink r:id="rId5258" ref="A5260"/>
    <hyperlink r:id="rId5259" ref="A5261"/>
    <hyperlink r:id="rId5260" ref="A5262"/>
    <hyperlink r:id="rId5261" ref="A5263"/>
    <hyperlink r:id="rId5262" ref="A5264"/>
    <hyperlink r:id="rId5263" ref="A5265"/>
    <hyperlink r:id="rId5264" ref="A5266"/>
    <hyperlink r:id="rId5265" ref="A5267"/>
    <hyperlink r:id="rId5266" ref="A5268"/>
    <hyperlink r:id="rId5267" ref="A5269"/>
    <hyperlink r:id="rId5268" ref="A5270"/>
    <hyperlink r:id="rId5269" ref="A5271"/>
    <hyperlink r:id="rId5270" ref="A5272"/>
    <hyperlink r:id="rId5271" ref="A5273"/>
    <hyperlink r:id="rId5272" ref="A5274"/>
    <hyperlink r:id="rId5273" ref="A5275"/>
    <hyperlink r:id="rId5274" ref="A5276"/>
    <hyperlink r:id="rId5275" ref="A5277"/>
    <hyperlink r:id="rId5276" ref="A5278"/>
    <hyperlink r:id="rId5277" ref="A5279"/>
    <hyperlink r:id="rId5278" ref="A5280"/>
    <hyperlink r:id="rId5279" ref="A5281"/>
    <hyperlink r:id="rId5280" ref="A5282"/>
    <hyperlink r:id="rId5281" ref="A5283"/>
    <hyperlink r:id="rId5282" ref="A5284"/>
    <hyperlink r:id="rId5283" ref="A5285"/>
    <hyperlink r:id="rId5284" ref="A5286"/>
    <hyperlink r:id="rId5285" ref="A5287"/>
    <hyperlink r:id="rId5286" ref="A5288"/>
    <hyperlink r:id="rId5287" ref="A5289"/>
    <hyperlink r:id="rId5288" ref="A5290"/>
    <hyperlink r:id="rId5289" ref="A5291"/>
    <hyperlink r:id="rId5290" ref="A5292"/>
    <hyperlink r:id="rId5291" ref="A5293"/>
    <hyperlink r:id="rId5292" ref="A5294"/>
    <hyperlink r:id="rId5293" ref="A5295"/>
    <hyperlink r:id="rId5294" ref="A5296"/>
    <hyperlink r:id="rId5295" ref="A5297"/>
    <hyperlink r:id="rId5296" ref="A5298"/>
    <hyperlink r:id="rId5297" ref="A5299"/>
    <hyperlink r:id="rId5298" ref="A5300"/>
    <hyperlink r:id="rId5299" ref="A5301"/>
    <hyperlink r:id="rId5300" ref="A5302"/>
    <hyperlink r:id="rId5301" ref="A5303"/>
    <hyperlink r:id="rId5302" ref="A5304"/>
    <hyperlink r:id="rId5303" ref="A5305"/>
    <hyperlink r:id="rId5304" ref="A5306"/>
    <hyperlink r:id="rId5305" ref="A5307"/>
    <hyperlink r:id="rId5306" ref="A5308"/>
    <hyperlink r:id="rId5307" ref="A5309"/>
    <hyperlink r:id="rId5308" ref="A5310"/>
    <hyperlink r:id="rId5309" ref="A5311"/>
    <hyperlink r:id="rId5310" ref="A5312"/>
    <hyperlink r:id="rId5311" ref="A5313"/>
    <hyperlink r:id="rId5312" ref="A5314"/>
    <hyperlink r:id="rId5313" ref="A5315"/>
    <hyperlink r:id="rId5314" ref="A5316"/>
    <hyperlink r:id="rId5315" ref="A5317"/>
    <hyperlink r:id="rId5316" ref="A5318"/>
    <hyperlink r:id="rId5317" ref="A5319"/>
    <hyperlink r:id="rId5318" ref="A5320"/>
    <hyperlink r:id="rId5319" ref="A5321"/>
    <hyperlink r:id="rId5320" ref="A5322"/>
    <hyperlink r:id="rId5321" ref="A5323"/>
    <hyperlink r:id="rId5322" ref="A5324"/>
    <hyperlink r:id="rId5323" ref="A5325"/>
    <hyperlink r:id="rId5324" ref="A5326"/>
    <hyperlink r:id="rId5325" ref="A5327"/>
    <hyperlink r:id="rId5326" ref="A5328"/>
    <hyperlink r:id="rId5327" ref="A5329"/>
    <hyperlink r:id="rId5328" ref="A5330"/>
    <hyperlink r:id="rId5329" ref="A5331"/>
    <hyperlink r:id="rId5330" ref="A5332"/>
    <hyperlink r:id="rId5331" ref="A5333"/>
    <hyperlink r:id="rId5332" ref="A5334"/>
    <hyperlink r:id="rId5333" ref="A5335"/>
    <hyperlink r:id="rId5334" ref="A5336"/>
    <hyperlink r:id="rId5335" ref="A5337"/>
    <hyperlink r:id="rId5336" ref="A5338"/>
    <hyperlink r:id="rId5337" ref="A5339"/>
    <hyperlink r:id="rId5338" ref="A5340"/>
    <hyperlink r:id="rId5339" ref="A5341"/>
    <hyperlink r:id="rId5340" ref="A5342"/>
    <hyperlink r:id="rId5341" ref="A5343"/>
    <hyperlink r:id="rId5342" ref="A5344"/>
    <hyperlink r:id="rId5343" ref="A5345"/>
    <hyperlink r:id="rId5344" ref="A5346"/>
    <hyperlink r:id="rId5345" ref="A5347"/>
    <hyperlink r:id="rId5346" ref="A5348"/>
    <hyperlink r:id="rId5347" ref="A5349"/>
    <hyperlink r:id="rId5348" ref="A5350"/>
    <hyperlink r:id="rId5349" ref="A5351"/>
    <hyperlink r:id="rId5350" ref="A5352"/>
    <hyperlink r:id="rId5351" ref="A5353"/>
    <hyperlink r:id="rId5352" ref="A5354"/>
    <hyperlink r:id="rId5353" ref="A5355"/>
    <hyperlink r:id="rId5354" ref="A5356"/>
    <hyperlink r:id="rId5355" ref="A5357"/>
    <hyperlink r:id="rId5356" ref="A5358"/>
    <hyperlink r:id="rId5357" ref="A5359"/>
    <hyperlink r:id="rId5358" ref="A5360"/>
    <hyperlink r:id="rId5359" ref="A5361"/>
    <hyperlink r:id="rId5360" ref="A5362"/>
    <hyperlink r:id="rId5361" ref="A5363"/>
    <hyperlink r:id="rId5362" ref="A5364"/>
    <hyperlink r:id="rId5363" ref="A5365"/>
    <hyperlink r:id="rId5364" ref="A5366"/>
    <hyperlink r:id="rId5365" ref="A5367"/>
    <hyperlink r:id="rId5366" ref="A5368"/>
    <hyperlink r:id="rId5367" ref="A5369"/>
    <hyperlink r:id="rId5368" ref="A5370"/>
    <hyperlink r:id="rId5369" ref="A5371"/>
    <hyperlink r:id="rId5370" ref="A5372"/>
    <hyperlink r:id="rId5371" ref="A5373"/>
    <hyperlink r:id="rId5372" ref="A5374"/>
    <hyperlink r:id="rId5373" ref="A5375"/>
    <hyperlink r:id="rId5374" ref="A5376"/>
    <hyperlink r:id="rId5375" ref="A5377"/>
    <hyperlink r:id="rId5376" ref="A5378"/>
    <hyperlink r:id="rId5377" ref="A5379"/>
    <hyperlink r:id="rId5378" ref="A5380"/>
    <hyperlink r:id="rId5379" ref="A5381"/>
    <hyperlink r:id="rId5380" ref="A5382"/>
    <hyperlink r:id="rId5381" ref="A5383"/>
    <hyperlink r:id="rId5382" ref="A5384"/>
    <hyperlink r:id="rId5383" ref="A5385"/>
    <hyperlink r:id="rId5384" ref="A5386"/>
    <hyperlink r:id="rId5385" ref="A5387"/>
    <hyperlink r:id="rId5386" ref="A5388"/>
    <hyperlink r:id="rId5387" ref="A5389"/>
    <hyperlink r:id="rId5388" ref="A5390"/>
    <hyperlink r:id="rId5389" ref="A5391"/>
    <hyperlink r:id="rId5390" ref="A5392"/>
    <hyperlink r:id="rId5391" ref="A5393"/>
    <hyperlink r:id="rId5392" ref="A5394"/>
    <hyperlink r:id="rId5393" ref="A5395"/>
    <hyperlink r:id="rId5394" ref="A5396"/>
    <hyperlink r:id="rId5395" ref="A5397"/>
    <hyperlink r:id="rId5396" ref="A5398"/>
    <hyperlink r:id="rId5397" ref="A5399"/>
    <hyperlink r:id="rId5398" ref="A5400"/>
    <hyperlink r:id="rId5399" ref="A5401"/>
    <hyperlink r:id="rId5400" ref="A5402"/>
    <hyperlink r:id="rId5401" ref="A5403"/>
    <hyperlink r:id="rId5402" ref="A5404"/>
    <hyperlink r:id="rId5403" ref="A5405"/>
    <hyperlink r:id="rId5404" ref="A5406"/>
    <hyperlink r:id="rId5405" ref="A5407"/>
    <hyperlink r:id="rId5406" ref="A5408"/>
    <hyperlink r:id="rId5407" ref="A5409"/>
    <hyperlink r:id="rId5408" ref="A5410"/>
    <hyperlink r:id="rId5409" ref="A5411"/>
    <hyperlink r:id="rId5410" ref="A5412"/>
    <hyperlink r:id="rId5411" ref="A5413"/>
    <hyperlink r:id="rId5412" ref="A5414"/>
    <hyperlink r:id="rId5413" ref="A5415"/>
    <hyperlink r:id="rId5414" ref="A5416"/>
    <hyperlink r:id="rId5415" ref="A5417"/>
    <hyperlink r:id="rId5416" ref="A5418"/>
    <hyperlink r:id="rId5417" ref="A5419"/>
    <hyperlink r:id="rId5418" ref="A5420"/>
    <hyperlink r:id="rId5419" ref="A5421"/>
    <hyperlink r:id="rId5420" ref="A5422"/>
    <hyperlink r:id="rId5421" ref="A5423"/>
    <hyperlink r:id="rId5422" ref="A5424"/>
    <hyperlink r:id="rId5423" ref="A5425"/>
    <hyperlink r:id="rId5424" ref="A5426"/>
    <hyperlink r:id="rId5425" ref="A5427"/>
    <hyperlink r:id="rId5426" ref="A5428"/>
    <hyperlink r:id="rId5427" ref="A5429"/>
    <hyperlink r:id="rId5428" ref="A5430"/>
    <hyperlink r:id="rId5429" ref="A5431"/>
    <hyperlink r:id="rId5430" ref="A5432"/>
    <hyperlink r:id="rId5431" ref="A5433"/>
    <hyperlink r:id="rId5432" ref="A5434"/>
    <hyperlink r:id="rId5433" ref="A5435"/>
    <hyperlink r:id="rId5434" ref="A5436"/>
    <hyperlink r:id="rId5435" ref="A5437"/>
    <hyperlink r:id="rId5436" ref="A5438"/>
    <hyperlink r:id="rId5437" ref="A5439"/>
    <hyperlink r:id="rId5438" ref="A5440"/>
    <hyperlink r:id="rId5439" ref="A5441"/>
    <hyperlink r:id="rId5440" ref="A5442"/>
    <hyperlink r:id="rId5441" ref="A5443"/>
    <hyperlink r:id="rId5442" ref="A5444"/>
    <hyperlink r:id="rId5443" ref="A5445"/>
    <hyperlink r:id="rId5444" ref="A5446"/>
    <hyperlink r:id="rId5445" ref="A5447"/>
    <hyperlink r:id="rId5446" ref="A5448"/>
    <hyperlink r:id="rId5447" ref="A5449"/>
    <hyperlink r:id="rId5448" ref="A5450"/>
    <hyperlink r:id="rId5449" ref="A5451"/>
    <hyperlink r:id="rId5450" ref="A5452"/>
    <hyperlink r:id="rId5451" ref="A5453"/>
    <hyperlink r:id="rId5452" ref="A5454"/>
    <hyperlink r:id="rId5453" ref="A5455"/>
    <hyperlink r:id="rId5454" ref="A5456"/>
    <hyperlink r:id="rId5455" ref="A5457"/>
    <hyperlink r:id="rId5456" ref="A5458"/>
    <hyperlink r:id="rId5457" ref="A5459"/>
    <hyperlink r:id="rId5458" ref="A5460"/>
    <hyperlink r:id="rId5459" ref="A5461"/>
    <hyperlink r:id="rId5460" ref="A5462"/>
    <hyperlink r:id="rId5461" ref="A5463"/>
    <hyperlink r:id="rId5462" ref="A5464"/>
    <hyperlink r:id="rId5463" ref="A5465"/>
    <hyperlink r:id="rId5464" ref="A5466"/>
    <hyperlink r:id="rId5465" ref="A5467"/>
    <hyperlink r:id="rId5466" ref="A5468"/>
    <hyperlink r:id="rId5467" ref="A5469"/>
    <hyperlink r:id="rId5468" ref="A5470"/>
    <hyperlink r:id="rId5469" ref="A5471"/>
    <hyperlink r:id="rId5470" ref="A5472"/>
    <hyperlink r:id="rId5471" ref="A5473"/>
    <hyperlink r:id="rId5472" ref="A5474"/>
    <hyperlink r:id="rId5473" ref="A5475"/>
    <hyperlink r:id="rId5474" ref="A5476"/>
    <hyperlink r:id="rId5475" ref="A5477"/>
    <hyperlink r:id="rId5476" ref="A5478"/>
    <hyperlink r:id="rId5477" ref="A5479"/>
    <hyperlink r:id="rId5478" ref="A5480"/>
    <hyperlink r:id="rId5479" ref="A5481"/>
    <hyperlink r:id="rId5480" ref="A5482"/>
    <hyperlink r:id="rId5481" ref="A5483"/>
    <hyperlink r:id="rId5482" ref="A5484"/>
    <hyperlink r:id="rId5483" ref="A5485"/>
    <hyperlink r:id="rId5484" ref="A5486"/>
    <hyperlink r:id="rId5485" ref="A5487"/>
    <hyperlink r:id="rId5486" ref="A5488"/>
    <hyperlink r:id="rId5487" ref="A5489"/>
    <hyperlink r:id="rId5488" ref="A5490"/>
    <hyperlink r:id="rId5489" ref="A5491"/>
    <hyperlink r:id="rId5490" ref="A5492"/>
    <hyperlink r:id="rId5491" ref="A5493"/>
    <hyperlink r:id="rId5492" ref="A5494"/>
    <hyperlink r:id="rId5493" ref="A5495"/>
    <hyperlink r:id="rId5494" ref="A5496"/>
    <hyperlink r:id="rId5495" ref="A5497"/>
    <hyperlink r:id="rId5496" ref="A5498"/>
    <hyperlink r:id="rId5497" ref="A5499"/>
    <hyperlink r:id="rId5498" ref="A5500"/>
    <hyperlink r:id="rId5499" ref="A5501"/>
    <hyperlink r:id="rId5500" ref="A5502"/>
    <hyperlink r:id="rId5501" ref="A5503"/>
    <hyperlink r:id="rId5502" ref="A5504"/>
    <hyperlink r:id="rId5503" ref="A5505"/>
    <hyperlink r:id="rId5504" ref="A5506"/>
    <hyperlink r:id="rId5505" ref="A5507"/>
    <hyperlink r:id="rId5506" ref="A5508"/>
    <hyperlink r:id="rId5507" ref="A5509"/>
    <hyperlink r:id="rId5508" ref="A5510"/>
    <hyperlink r:id="rId5509" ref="A5511"/>
    <hyperlink r:id="rId5510" ref="A5512"/>
    <hyperlink r:id="rId5511" ref="A5513"/>
    <hyperlink r:id="rId5512" ref="A5514"/>
    <hyperlink r:id="rId5513" ref="A5515"/>
    <hyperlink r:id="rId5514" ref="A5516"/>
    <hyperlink r:id="rId5515" ref="A5517"/>
    <hyperlink r:id="rId5516" ref="A5518"/>
    <hyperlink r:id="rId5517" ref="A5519"/>
    <hyperlink r:id="rId5518" ref="A5520"/>
    <hyperlink r:id="rId5519" ref="A5521"/>
    <hyperlink r:id="rId5520" ref="A5522"/>
    <hyperlink r:id="rId5521" ref="A5523"/>
    <hyperlink r:id="rId5522" ref="A5524"/>
    <hyperlink r:id="rId5523" ref="A5525"/>
    <hyperlink r:id="rId5524" ref="A5526"/>
    <hyperlink r:id="rId5525" ref="A5527"/>
    <hyperlink r:id="rId5526" ref="A5528"/>
    <hyperlink r:id="rId5527" ref="A5529"/>
    <hyperlink r:id="rId5528" ref="A5530"/>
    <hyperlink r:id="rId5529" ref="A5531"/>
    <hyperlink r:id="rId5530" ref="A5532"/>
    <hyperlink r:id="rId5531" ref="A5533"/>
    <hyperlink r:id="rId5532" ref="A5534"/>
    <hyperlink r:id="rId5533" ref="A5535"/>
    <hyperlink r:id="rId5534" ref="A5536"/>
    <hyperlink r:id="rId5535" ref="A5537"/>
    <hyperlink r:id="rId5536" ref="A5538"/>
    <hyperlink r:id="rId5537" ref="A5539"/>
    <hyperlink r:id="rId5538" ref="A5540"/>
    <hyperlink r:id="rId5539" ref="A5541"/>
    <hyperlink r:id="rId5540" ref="A5542"/>
    <hyperlink r:id="rId5541" ref="A5543"/>
    <hyperlink r:id="rId5542" ref="A5544"/>
    <hyperlink r:id="rId5543" ref="A5545"/>
    <hyperlink r:id="rId5544" ref="A5546"/>
    <hyperlink r:id="rId5545" ref="A5547"/>
    <hyperlink r:id="rId5546" ref="A5548"/>
    <hyperlink r:id="rId5547" ref="A5549"/>
    <hyperlink r:id="rId5548" ref="A5550"/>
    <hyperlink r:id="rId5549" ref="A5551"/>
    <hyperlink r:id="rId5550" ref="A5552"/>
    <hyperlink r:id="rId5551" ref="A5553"/>
    <hyperlink r:id="rId5552" ref="A5554"/>
    <hyperlink r:id="rId5553" ref="A5555"/>
    <hyperlink r:id="rId5554" ref="A5556"/>
    <hyperlink r:id="rId5555" ref="A5557"/>
    <hyperlink r:id="rId5556" ref="A5558"/>
    <hyperlink r:id="rId5557" ref="A5559"/>
    <hyperlink r:id="rId5558" ref="A5560"/>
    <hyperlink r:id="rId5559" ref="A5561"/>
    <hyperlink r:id="rId5560" ref="A5562"/>
    <hyperlink r:id="rId5561" ref="A5563"/>
    <hyperlink r:id="rId5562" ref="A5564"/>
    <hyperlink r:id="rId5563" ref="A5565"/>
    <hyperlink r:id="rId5564" ref="A5566"/>
    <hyperlink r:id="rId5565" ref="A5567"/>
    <hyperlink r:id="rId5566" ref="A5568"/>
    <hyperlink r:id="rId5567" ref="A5569"/>
    <hyperlink r:id="rId5568" ref="A5570"/>
    <hyperlink r:id="rId5569" ref="A5571"/>
    <hyperlink r:id="rId5570" ref="A5572"/>
    <hyperlink r:id="rId5571" ref="A5573"/>
    <hyperlink r:id="rId5572" ref="A5574"/>
    <hyperlink r:id="rId5573" ref="A5575"/>
    <hyperlink r:id="rId5574" ref="A5576"/>
    <hyperlink r:id="rId5575" ref="A5577"/>
    <hyperlink r:id="rId5576" ref="A5578"/>
    <hyperlink r:id="rId5577" ref="A5579"/>
    <hyperlink r:id="rId5578" ref="A5580"/>
    <hyperlink r:id="rId5579" ref="A5581"/>
    <hyperlink r:id="rId5580" ref="A5582"/>
    <hyperlink r:id="rId5581" ref="A5583"/>
    <hyperlink r:id="rId5582" ref="A5584"/>
    <hyperlink r:id="rId5583" ref="A5585"/>
    <hyperlink r:id="rId5584" ref="A5586"/>
    <hyperlink r:id="rId5585" ref="A5587"/>
    <hyperlink r:id="rId5586" ref="A5588"/>
    <hyperlink r:id="rId5587" ref="A5589"/>
    <hyperlink r:id="rId5588" ref="A5590"/>
    <hyperlink r:id="rId5589" ref="A5591"/>
    <hyperlink r:id="rId5590" ref="A5592"/>
    <hyperlink r:id="rId5591" ref="A5593"/>
    <hyperlink r:id="rId5592" ref="A5594"/>
    <hyperlink r:id="rId5593" ref="A5595"/>
    <hyperlink r:id="rId5594" ref="A5596"/>
    <hyperlink r:id="rId5595" ref="A5597"/>
    <hyperlink r:id="rId5596" ref="A5598"/>
    <hyperlink r:id="rId5597" ref="A5599"/>
    <hyperlink r:id="rId5598" ref="A5600"/>
    <hyperlink r:id="rId5599" ref="A5601"/>
    <hyperlink r:id="rId5600" ref="A5602"/>
    <hyperlink r:id="rId5601" ref="A5603"/>
    <hyperlink r:id="rId5602" ref="A5604"/>
    <hyperlink r:id="rId5603" ref="A5605"/>
    <hyperlink r:id="rId5604" ref="A5606"/>
    <hyperlink r:id="rId5605" ref="A5607"/>
    <hyperlink r:id="rId5606" ref="A5608"/>
    <hyperlink r:id="rId5607" ref="A5609"/>
    <hyperlink r:id="rId5608" ref="A5610"/>
    <hyperlink r:id="rId5609" ref="A5611"/>
    <hyperlink r:id="rId5610" ref="A5612"/>
    <hyperlink r:id="rId5611" ref="A5613"/>
    <hyperlink r:id="rId5612" ref="A5614"/>
    <hyperlink r:id="rId5613" ref="A5615"/>
    <hyperlink r:id="rId5614" ref="A5616"/>
    <hyperlink r:id="rId5615" ref="A5617"/>
    <hyperlink r:id="rId5616" ref="A5618"/>
    <hyperlink r:id="rId5617" ref="A5619"/>
    <hyperlink r:id="rId5618" ref="A5620"/>
    <hyperlink r:id="rId5619" ref="A5621"/>
    <hyperlink r:id="rId5620" ref="A5622"/>
    <hyperlink r:id="rId5621" ref="A5623"/>
    <hyperlink r:id="rId5622" ref="A5624"/>
    <hyperlink r:id="rId5623" ref="A5625"/>
    <hyperlink r:id="rId5624" ref="A5626"/>
    <hyperlink r:id="rId5625" ref="A5627"/>
    <hyperlink r:id="rId5626" ref="A5628"/>
    <hyperlink r:id="rId5627" ref="A5629"/>
    <hyperlink r:id="rId5628" ref="A5630"/>
    <hyperlink r:id="rId5629" ref="A5631"/>
    <hyperlink r:id="rId5630" ref="A5632"/>
    <hyperlink r:id="rId5631" ref="A5633"/>
    <hyperlink r:id="rId5632" ref="A5634"/>
    <hyperlink r:id="rId5633" ref="A5635"/>
    <hyperlink r:id="rId5634" ref="A5636"/>
    <hyperlink r:id="rId5635" ref="A5637"/>
    <hyperlink r:id="rId5636" ref="A5638"/>
    <hyperlink r:id="rId5637" ref="A5639"/>
    <hyperlink r:id="rId5638" ref="A5640"/>
    <hyperlink r:id="rId5639" ref="A5641"/>
    <hyperlink r:id="rId5640" ref="A5642"/>
    <hyperlink r:id="rId5641" ref="A5643"/>
    <hyperlink r:id="rId5642" ref="A5644"/>
    <hyperlink r:id="rId5643" ref="A5645"/>
    <hyperlink r:id="rId5644" ref="A5646"/>
    <hyperlink r:id="rId5645" ref="A5647"/>
    <hyperlink r:id="rId5646" ref="A5648"/>
    <hyperlink r:id="rId5647" ref="A5649"/>
    <hyperlink r:id="rId5648" ref="A5650"/>
    <hyperlink r:id="rId5649" ref="A5651"/>
    <hyperlink r:id="rId5650" ref="A5652"/>
    <hyperlink r:id="rId5651" ref="A5653"/>
    <hyperlink r:id="rId5652" ref="A5654"/>
    <hyperlink r:id="rId5653" ref="A5655"/>
    <hyperlink r:id="rId5654" ref="A5656"/>
    <hyperlink r:id="rId5655" ref="A5657"/>
    <hyperlink r:id="rId5656" ref="A5658"/>
    <hyperlink r:id="rId5657" ref="A5659"/>
    <hyperlink r:id="rId5658" ref="A5660"/>
    <hyperlink r:id="rId5659" ref="A5661"/>
    <hyperlink r:id="rId5660" ref="A5662"/>
    <hyperlink r:id="rId5661" ref="A5663"/>
    <hyperlink r:id="rId5662" ref="A5664"/>
    <hyperlink r:id="rId5663" ref="A5665"/>
    <hyperlink r:id="rId5664" ref="A5666"/>
    <hyperlink r:id="rId5665" ref="A5667"/>
    <hyperlink r:id="rId5666" ref="A5668"/>
    <hyperlink r:id="rId5667" ref="A5669"/>
    <hyperlink r:id="rId5668" ref="A5670"/>
    <hyperlink r:id="rId5669" ref="A5671"/>
    <hyperlink r:id="rId5670" ref="A5672"/>
    <hyperlink r:id="rId5671" ref="A5673"/>
    <hyperlink r:id="rId5672" ref="A5674"/>
    <hyperlink r:id="rId5673" ref="A5675"/>
    <hyperlink r:id="rId5674" ref="A5676"/>
    <hyperlink r:id="rId5675" ref="A5677"/>
    <hyperlink r:id="rId5676" ref="A5678"/>
    <hyperlink r:id="rId5677" ref="A5679"/>
    <hyperlink r:id="rId5678" ref="A5680"/>
    <hyperlink r:id="rId5679" ref="A5681"/>
    <hyperlink r:id="rId5680" ref="A5682"/>
    <hyperlink r:id="rId5681" ref="A5683"/>
    <hyperlink r:id="rId5682" ref="A5684"/>
    <hyperlink r:id="rId5683" ref="A5685"/>
    <hyperlink r:id="rId5684" ref="A5686"/>
    <hyperlink r:id="rId5685" ref="A5687"/>
    <hyperlink r:id="rId5686" ref="A5688"/>
    <hyperlink r:id="rId5687" ref="A5689"/>
    <hyperlink r:id="rId5688" ref="A5690"/>
    <hyperlink r:id="rId5689" ref="A5691"/>
    <hyperlink r:id="rId5690" ref="A5692"/>
    <hyperlink r:id="rId5691" ref="A5693"/>
    <hyperlink r:id="rId5692" ref="A5694"/>
    <hyperlink r:id="rId5693" ref="A5695"/>
    <hyperlink r:id="rId5694" ref="A5696"/>
    <hyperlink r:id="rId5695" ref="A5697"/>
    <hyperlink r:id="rId5696" ref="A5698"/>
    <hyperlink r:id="rId5697" ref="A5699"/>
    <hyperlink r:id="rId5698" ref="A5700"/>
    <hyperlink r:id="rId5699" ref="A5701"/>
    <hyperlink r:id="rId5700" ref="A5702"/>
    <hyperlink r:id="rId5701" ref="A5703"/>
    <hyperlink r:id="rId5702" ref="A5704"/>
    <hyperlink r:id="rId5703" ref="A5705"/>
    <hyperlink r:id="rId5704" ref="A5706"/>
    <hyperlink r:id="rId5705" ref="A5707"/>
    <hyperlink r:id="rId5706" ref="A5708"/>
    <hyperlink r:id="rId5707" ref="A5709"/>
    <hyperlink r:id="rId5708" ref="A5710"/>
    <hyperlink r:id="rId5709" ref="A5711"/>
    <hyperlink r:id="rId5710" ref="A5712"/>
    <hyperlink r:id="rId5711" ref="A5713"/>
    <hyperlink r:id="rId5712" ref="A5714"/>
    <hyperlink r:id="rId5713" ref="A5715"/>
    <hyperlink r:id="rId5714" ref="A5716"/>
    <hyperlink r:id="rId5715" ref="A5717"/>
    <hyperlink r:id="rId5716" ref="A5718"/>
    <hyperlink r:id="rId5717" ref="A5719"/>
    <hyperlink r:id="rId5718" ref="A5720"/>
    <hyperlink r:id="rId5719" ref="A5721"/>
    <hyperlink r:id="rId5720" ref="A5722"/>
    <hyperlink r:id="rId5721" ref="A5723"/>
    <hyperlink r:id="rId5722" ref="A5724"/>
    <hyperlink r:id="rId5723" ref="A5725"/>
    <hyperlink r:id="rId5724" ref="A5726"/>
    <hyperlink r:id="rId5725" ref="A5727"/>
    <hyperlink r:id="rId5726" ref="A5728"/>
    <hyperlink r:id="rId5727" ref="A5729"/>
    <hyperlink r:id="rId5728" ref="A5730"/>
    <hyperlink r:id="rId5729" ref="A5731"/>
    <hyperlink r:id="rId5730" ref="A5732"/>
    <hyperlink r:id="rId5731" ref="A5733"/>
    <hyperlink r:id="rId5732" ref="A5734"/>
    <hyperlink r:id="rId5733" ref="A5735"/>
    <hyperlink r:id="rId5734" ref="A5736"/>
    <hyperlink r:id="rId5735" ref="A5737"/>
    <hyperlink r:id="rId5736" ref="A5738"/>
    <hyperlink r:id="rId5737" ref="A5739"/>
    <hyperlink r:id="rId5738" ref="A5740"/>
    <hyperlink r:id="rId5739" ref="A5741"/>
    <hyperlink r:id="rId5740" ref="A5742"/>
    <hyperlink r:id="rId5741" ref="A5743"/>
    <hyperlink r:id="rId5742" ref="A5744"/>
    <hyperlink r:id="rId5743" ref="A5745"/>
    <hyperlink r:id="rId5744" ref="A5746"/>
    <hyperlink r:id="rId5745" ref="A5747"/>
    <hyperlink r:id="rId5746" ref="A5748"/>
    <hyperlink r:id="rId5747" ref="A5749"/>
    <hyperlink r:id="rId5748" ref="A5750"/>
    <hyperlink r:id="rId5749" ref="A5751"/>
    <hyperlink r:id="rId5750" ref="A5752"/>
    <hyperlink r:id="rId5751" ref="A5753"/>
    <hyperlink r:id="rId5752" ref="A5754"/>
    <hyperlink r:id="rId5753" ref="A5755"/>
    <hyperlink r:id="rId5754" ref="A5756"/>
    <hyperlink r:id="rId5755" ref="A5757"/>
    <hyperlink r:id="rId5756" ref="A5758"/>
    <hyperlink r:id="rId5757" ref="A5759"/>
    <hyperlink r:id="rId5758" ref="A5760"/>
    <hyperlink r:id="rId5759" ref="A5761"/>
    <hyperlink r:id="rId5760" ref="A5762"/>
    <hyperlink r:id="rId5761" ref="A5763"/>
    <hyperlink r:id="rId5762" ref="A5764"/>
    <hyperlink r:id="rId5763" ref="A5765"/>
    <hyperlink r:id="rId5764" ref="A5766"/>
    <hyperlink r:id="rId5765" ref="A5767"/>
    <hyperlink r:id="rId5766" ref="A5768"/>
    <hyperlink r:id="rId5767" ref="A5769"/>
    <hyperlink r:id="rId5768" ref="A5770"/>
    <hyperlink r:id="rId5769" ref="A5771"/>
    <hyperlink r:id="rId5770" ref="A5772"/>
    <hyperlink r:id="rId5771" ref="A5773"/>
    <hyperlink r:id="rId5772" ref="A5774"/>
    <hyperlink r:id="rId5773" ref="A5775"/>
    <hyperlink r:id="rId5774" ref="A5776"/>
    <hyperlink r:id="rId5775" ref="A5777"/>
    <hyperlink r:id="rId5776" ref="A5778"/>
    <hyperlink r:id="rId5777" ref="A5779"/>
    <hyperlink r:id="rId5778" ref="A5780"/>
    <hyperlink r:id="rId5779" ref="A5781"/>
    <hyperlink r:id="rId5780" ref="A5782"/>
    <hyperlink r:id="rId5781" ref="A5783"/>
    <hyperlink r:id="rId5782" ref="A5784"/>
    <hyperlink r:id="rId5783" ref="A5785"/>
    <hyperlink r:id="rId5784" ref="A5786"/>
    <hyperlink r:id="rId5785" ref="A5787"/>
    <hyperlink r:id="rId5786" ref="A5788"/>
    <hyperlink r:id="rId5787" ref="A5789"/>
    <hyperlink r:id="rId5788" ref="A5790"/>
    <hyperlink r:id="rId5789" ref="A5791"/>
    <hyperlink r:id="rId5790" ref="A5792"/>
    <hyperlink r:id="rId5791" ref="A5793"/>
    <hyperlink r:id="rId5792" ref="A5794"/>
    <hyperlink r:id="rId5793" ref="A5795"/>
    <hyperlink r:id="rId5794" ref="A5796"/>
    <hyperlink r:id="rId5795" ref="A5797"/>
    <hyperlink r:id="rId5796" ref="A5798"/>
    <hyperlink r:id="rId5797" ref="A5799"/>
    <hyperlink r:id="rId5798" ref="A5800"/>
    <hyperlink r:id="rId5799" ref="A5801"/>
    <hyperlink r:id="rId5800" ref="A5802"/>
    <hyperlink r:id="rId5801" ref="A5803"/>
    <hyperlink r:id="rId5802" ref="A5804"/>
    <hyperlink r:id="rId5803" ref="A5805"/>
    <hyperlink r:id="rId5804" ref="A5806"/>
    <hyperlink r:id="rId5805" ref="A5807"/>
    <hyperlink r:id="rId5806" ref="A5808"/>
    <hyperlink r:id="rId5807" ref="A5809"/>
    <hyperlink r:id="rId5808" ref="A5810"/>
    <hyperlink r:id="rId5809" ref="A5811"/>
    <hyperlink r:id="rId5810" ref="A5812"/>
    <hyperlink r:id="rId5811" ref="A5813"/>
    <hyperlink r:id="rId5812" ref="A5814"/>
    <hyperlink r:id="rId5813" ref="A5815"/>
    <hyperlink r:id="rId5814" ref="A5816"/>
    <hyperlink r:id="rId5815" ref="A5817"/>
    <hyperlink r:id="rId5816" ref="A5818"/>
    <hyperlink r:id="rId5817" ref="A5819"/>
    <hyperlink r:id="rId5818" ref="A5820"/>
    <hyperlink r:id="rId5819" ref="A5821"/>
    <hyperlink r:id="rId5820" ref="A5822"/>
    <hyperlink r:id="rId5821" ref="A5823"/>
    <hyperlink r:id="rId5822" ref="A5824"/>
    <hyperlink r:id="rId5823" ref="A5825"/>
    <hyperlink r:id="rId5824" ref="A5826"/>
    <hyperlink r:id="rId5825" ref="A5827"/>
    <hyperlink r:id="rId5826" ref="A5828"/>
    <hyperlink r:id="rId5827" ref="A5829"/>
    <hyperlink r:id="rId5828" ref="A5830"/>
    <hyperlink r:id="rId5829" ref="A5831"/>
    <hyperlink r:id="rId5830" ref="A5832"/>
    <hyperlink r:id="rId5831" ref="A5833"/>
    <hyperlink r:id="rId5832" ref="A5834"/>
    <hyperlink r:id="rId5833" ref="A5835"/>
    <hyperlink r:id="rId5834" ref="A5836"/>
    <hyperlink r:id="rId5835" ref="A5837"/>
    <hyperlink r:id="rId5836" ref="A5838"/>
    <hyperlink r:id="rId5837" ref="A5839"/>
    <hyperlink r:id="rId5838" ref="A5840"/>
    <hyperlink r:id="rId5839" ref="A5841"/>
    <hyperlink r:id="rId5840" ref="A5842"/>
    <hyperlink r:id="rId5841" ref="A5843"/>
    <hyperlink r:id="rId5842" ref="A5844"/>
    <hyperlink r:id="rId5843" ref="A5845"/>
    <hyperlink r:id="rId5844" ref="A5846"/>
    <hyperlink r:id="rId5845" ref="A5847"/>
    <hyperlink r:id="rId5846" ref="A5848"/>
    <hyperlink r:id="rId5847" ref="A5849"/>
    <hyperlink r:id="rId5848" ref="A5850"/>
    <hyperlink r:id="rId5849" ref="A5851"/>
    <hyperlink r:id="rId5850" ref="A5852"/>
    <hyperlink r:id="rId5851" ref="A5853"/>
    <hyperlink r:id="rId5852" ref="A5854"/>
    <hyperlink r:id="rId5853" ref="A5855"/>
    <hyperlink r:id="rId5854" ref="A5856"/>
    <hyperlink r:id="rId5855" ref="A5857"/>
    <hyperlink r:id="rId5856" ref="A5858"/>
    <hyperlink r:id="rId5857" ref="A5859"/>
    <hyperlink r:id="rId5858" ref="A5860"/>
    <hyperlink r:id="rId5859" ref="A5861"/>
    <hyperlink r:id="rId5860" ref="A5862"/>
    <hyperlink r:id="rId5861" ref="A5863"/>
    <hyperlink r:id="rId5862" ref="A5864"/>
    <hyperlink r:id="rId5863" ref="A5865"/>
    <hyperlink r:id="rId5864" ref="A5866"/>
    <hyperlink r:id="rId5865" ref="A5867"/>
    <hyperlink r:id="rId5866" ref="A5868"/>
    <hyperlink r:id="rId5867" ref="A5869"/>
    <hyperlink r:id="rId5868" ref="A5870"/>
    <hyperlink r:id="rId5869" ref="A5871"/>
    <hyperlink r:id="rId5870" ref="A5872"/>
    <hyperlink r:id="rId5871" ref="A5873"/>
    <hyperlink r:id="rId5872" ref="A5874"/>
    <hyperlink r:id="rId5873" ref="A5875"/>
    <hyperlink r:id="rId5874" ref="A5876"/>
    <hyperlink r:id="rId5875" ref="A5877"/>
    <hyperlink r:id="rId5876" ref="A5878"/>
    <hyperlink r:id="rId5877" ref="A5879"/>
    <hyperlink r:id="rId5878" ref="A5880"/>
    <hyperlink r:id="rId5879" ref="A5881"/>
    <hyperlink r:id="rId5880" ref="A5882"/>
    <hyperlink r:id="rId5881" ref="A5883"/>
    <hyperlink r:id="rId5882" ref="A5884"/>
    <hyperlink r:id="rId5883" ref="A5885"/>
    <hyperlink r:id="rId5884" ref="A5886"/>
    <hyperlink r:id="rId5885" ref="A5887"/>
    <hyperlink r:id="rId5886" ref="A5888"/>
    <hyperlink r:id="rId5887" ref="A5889"/>
    <hyperlink r:id="rId5888" ref="A5890"/>
    <hyperlink r:id="rId5889" ref="A5891"/>
    <hyperlink r:id="rId5890" ref="A5892"/>
    <hyperlink r:id="rId5891" ref="A5893"/>
    <hyperlink r:id="rId5892" ref="A5894"/>
    <hyperlink r:id="rId5893" ref="A5895"/>
    <hyperlink r:id="rId5894" ref="A5896"/>
    <hyperlink r:id="rId5895" ref="A5897"/>
    <hyperlink r:id="rId5896" ref="A5898"/>
    <hyperlink r:id="rId5897" ref="A5899"/>
    <hyperlink r:id="rId5898" ref="A5900"/>
    <hyperlink r:id="rId5899" ref="A5901"/>
    <hyperlink r:id="rId5900" ref="A5902"/>
    <hyperlink r:id="rId5901" ref="A5903"/>
    <hyperlink r:id="rId5902" ref="A5904"/>
    <hyperlink r:id="rId5903" ref="A5905"/>
    <hyperlink r:id="rId5904" ref="A5906"/>
    <hyperlink r:id="rId5905" ref="A5907"/>
    <hyperlink r:id="rId5906" ref="A5908"/>
    <hyperlink r:id="rId5907" ref="A5909"/>
    <hyperlink r:id="rId5908" ref="A5910"/>
    <hyperlink r:id="rId5909" ref="A5911"/>
    <hyperlink r:id="rId5910" ref="A5912"/>
    <hyperlink r:id="rId5911" ref="A5913"/>
    <hyperlink r:id="rId5912" ref="A5914"/>
    <hyperlink r:id="rId5913" ref="A5915"/>
    <hyperlink r:id="rId5914" ref="A5916"/>
    <hyperlink r:id="rId5915" ref="A5917"/>
    <hyperlink r:id="rId5916" ref="A5918"/>
    <hyperlink r:id="rId5917" ref="A5919"/>
    <hyperlink r:id="rId5918" ref="A5920"/>
    <hyperlink r:id="rId5919" ref="A5921"/>
    <hyperlink r:id="rId5920" ref="A5922"/>
    <hyperlink r:id="rId5921" ref="A5923"/>
    <hyperlink r:id="rId5922" ref="A5924"/>
    <hyperlink r:id="rId5923" ref="A5925"/>
    <hyperlink r:id="rId5924" ref="A5926"/>
    <hyperlink r:id="rId5925" ref="A5927"/>
    <hyperlink r:id="rId5926" ref="A5928"/>
    <hyperlink r:id="rId5927" ref="A5929"/>
    <hyperlink r:id="rId5928" ref="A5930"/>
    <hyperlink r:id="rId5929" ref="A5931"/>
    <hyperlink r:id="rId5930" ref="A5932"/>
    <hyperlink r:id="rId5931" ref="A5933"/>
    <hyperlink r:id="rId5932" ref="A5934"/>
    <hyperlink r:id="rId5933" ref="A5935"/>
    <hyperlink r:id="rId5934" ref="A5936"/>
    <hyperlink r:id="rId5935" ref="A5937"/>
    <hyperlink r:id="rId5936" ref="A5938"/>
    <hyperlink r:id="rId5937" ref="A5939"/>
    <hyperlink r:id="rId5938" ref="A5940"/>
    <hyperlink r:id="rId5939" ref="A5941"/>
    <hyperlink r:id="rId5940" ref="A5942"/>
    <hyperlink r:id="rId5941" ref="A5943"/>
    <hyperlink r:id="rId5942" ref="A5944"/>
    <hyperlink r:id="rId5943" ref="A5945"/>
    <hyperlink r:id="rId5944" ref="A5946"/>
    <hyperlink r:id="rId5945" ref="A5947"/>
    <hyperlink r:id="rId5946" ref="A5948"/>
    <hyperlink r:id="rId5947" ref="A5949"/>
    <hyperlink r:id="rId5948" ref="A5950"/>
    <hyperlink r:id="rId5949" ref="A5951"/>
    <hyperlink r:id="rId5950" ref="A5952"/>
    <hyperlink r:id="rId5951" ref="A5953"/>
    <hyperlink r:id="rId5952" ref="A5954"/>
    <hyperlink r:id="rId5953" ref="A5955"/>
    <hyperlink r:id="rId5954" ref="A5956"/>
    <hyperlink r:id="rId5955" ref="A5957"/>
    <hyperlink r:id="rId5956" ref="A5958"/>
    <hyperlink r:id="rId5957" ref="A5959"/>
    <hyperlink r:id="rId5958" ref="A5960"/>
    <hyperlink r:id="rId5959" ref="A5961"/>
    <hyperlink r:id="rId5960" ref="A5962"/>
    <hyperlink r:id="rId5961" ref="A5963"/>
    <hyperlink r:id="rId5962" ref="A5964"/>
    <hyperlink r:id="rId5963" ref="A5965"/>
    <hyperlink r:id="rId5964" ref="A5966"/>
    <hyperlink r:id="rId5965" ref="A5967"/>
    <hyperlink r:id="rId5966" ref="A5968"/>
    <hyperlink r:id="rId5967" ref="A5969"/>
    <hyperlink r:id="rId5968" ref="A5970"/>
    <hyperlink r:id="rId5969" ref="A5971"/>
    <hyperlink r:id="rId5970" ref="A5972"/>
    <hyperlink r:id="rId5971" ref="A5973"/>
    <hyperlink r:id="rId5972" ref="A5974"/>
    <hyperlink r:id="rId5973" ref="A5975"/>
    <hyperlink r:id="rId5974" ref="A5976"/>
    <hyperlink r:id="rId5975" ref="A5977"/>
    <hyperlink r:id="rId5976" ref="A5978"/>
    <hyperlink r:id="rId5977" ref="A5979"/>
    <hyperlink r:id="rId5978" ref="A5980"/>
    <hyperlink r:id="rId5979" ref="A5981"/>
    <hyperlink r:id="rId5980" ref="A5982"/>
    <hyperlink r:id="rId5981" ref="A5983"/>
    <hyperlink r:id="rId5982" ref="A5984"/>
    <hyperlink r:id="rId5983" ref="A5985"/>
    <hyperlink r:id="rId5984" ref="A5986"/>
    <hyperlink r:id="rId5985" ref="A5987"/>
    <hyperlink r:id="rId5986" ref="A5988"/>
    <hyperlink r:id="rId5987" ref="A5989"/>
    <hyperlink r:id="rId5988" ref="A5990"/>
    <hyperlink r:id="rId5989" ref="A5991"/>
    <hyperlink r:id="rId5990" ref="A5992"/>
    <hyperlink r:id="rId5991" ref="A5993"/>
    <hyperlink r:id="rId5992" ref="A5994"/>
    <hyperlink r:id="rId5993" ref="A5995"/>
    <hyperlink r:id="rId5994" ref="A5996"/>
    <hyperlink r:id="rId5995" ref="A5997"/>
    <hyperlink r:id="rId5996" ref="A5998"/>
    <hyperlink r:id="rId5997" ref="A5999"/>
    <hyperlink r:id="rId5998" ref="A6000"/>
    <hyperlink r:id="rId5999" ref="A6001"/>
    <hyperlink r:id="rId6000" ref="A6002"/>
    <hyperlink r:id="rId6001" ref="A6003"/>
    <hyperlink r:id="rId6002" ref="A6004"/>
    <hyperlink r:id="rId6003" ref="A6005"/>
    <hyperlink r:id="rId6004" ref="A6006"/>
    <hyperlink r:id="rId6005" ref="A6007"/>
    <hyperlink r:id="rId6006" ref="A6008"/>
    <hyperlink r:id="rId6007" ref="A6009"/>
    <hyperlink r:id="rId6008" ref="A6010"/>
    <hyperlink r:id="rId6009" ref="A6011"/>
    <hyperlink r:id="rId6010" ref="A6012"/>
    <hyperlink r:id="rId6011" ref="A6013"/>
    <hyperlink r:id="rId6012" ref="A6014"/>
    <hyperlink r:id="rId6013" ref="A6015"/>
    <hyperlink r:id="rId6014" ref="A6016"/>
    <hyperlink r:id="rId6015" ref="A6017"/>
    <hyperlink r:id="rId6016" ref="A6018"/>
    <hyperlink r:id="rId6017" ref="A6019"/>
    <hyperlink r:id="rId6018" ref="A6020"/>
    <hyperlink r:id="rId6019" ref="A6021"/>
    <hyperlink r:id="rId6020" ref="A6022"/>
    <hyperlink r:id="rId6021" ref="A6023"/>
    <hyperlink r:id="rId6022" ref="A6024"/>
    <hyperlink r:id="rId6023" ref="A6025"/>
    <hyperlink r:id="rId6024" ref="A6026"/>
    <hyperlink r:id="rId6025" ref="A6027"/>
    <hyperlink r:id="rId6026" ref="A6028"/>
    <hyperlink r:id="rId6027" ref="A6029"/>
    <hyperlink r:id="rId6028" ref="A6030"/>
    <hyperlink r:id="rId6029" ref="A6031"/>
    <hyperlink r:id="rId6030" ref="A6032"/>
    <hyperlink r:id="rId6031" ref="A6033"/>
    <hyperlink r:id="rId6032" ref="A6034"/>
    <hyperlink r:id="rId6033" ref="A6035"/>
    <hyperlink r:id="rId6034" ref="A6036"/>
    <hyperlink r:id="rId6035" ref="A6037"/>
    <hyperlink r:id="rId6036" ref="A6038"/>
    <hyperlink r:id="rId6037" ref="A6039"/>
    <hyperlink r:id="rId6038" ref="A6040"/>
    <hyperlink r:id="rId6039" ref="A6041"/>
    <hyperlink r:id="rId6040" ref="A6042"/>
    <hyperlink r:id="rId6041" ref="A6043"/>
    <hyperlink r:id="rId6042" ref="A6044"/>
    <hyperlink r:id="rId6043" ref="A6045"/>
    <hyperlink r:id="rId6044" ref="A6046"/>
    <hyperlink r:id="rId6045" ref="A6047"/>
    <hyperlink r:id="rId6046" ref="A6048"/>
    <hyperlink r:id="rId6047" ref="A6049"/>
    <hyperlink r:id="rId6048" ref="A6050"/>
    <hyperlink r:id="rId6049" ref="A6051"/>
    <hyperlink r:id="rId6050" ref="A6052"/>
    <hyperlink r:id="rId6051" ref="A6053"/>
    <hyperlink r:id="rId6052" ref="A6054"/>
    <hyperlink r:id="rId6053" ref="A6055"/>
    <hyperlink r:id="rId6054" ref="A6056"/>
    <hyperlink r:id="rId6055" ref="A6057"/>
    <hyperlink r:id="rId6056" ref="A6058"/>
    <hyperlink r:id="rId6057" ref="A6059"/>
    <hyperlink r:id="rId6058" ref="A6060"/>
    <hyperlink r:id="rId6059" ref="A6061"/>
    <hyperlink r:id="rId6060" ref="A6062"/>
    <hyperlink r:id="rId6061" ref="A6063"/>
    <hyperlink r:id="rId6062" ref="A6064"/>
    <hyperlink r:id="rId6063" ref="A6065"/>
    <hyperlink r:id="rId6064" ref="A6066"/>
    <hyperlink r:id="rId6065" ref="A6067"/>
    <hyperlink r:id="rId6066" ref="A6068"/>
    <hyperlink r:id="rId6067" ref="A6069"/>
    <hyperlink r:id="rId6068" ref="A6070"/>
    <hyperlink r:id="rId6069" ref="A6071"/>
    <hyperlink r:id="rId6070" ref="A6072"/>
    <hyperlink r:id="rId6071" ref="A6073"/>
    <hyperlink r:id="rId6072" ref="A6074"/>
    <hyperlink r:id="rId6073" ref="A6075"/>
    <hyperlink r:id="rId6074" ref="A6076"/>
    <hyperlink r:id="rId6075" ref="A6077"/>
    <hyperlink r:id="rId6076" ref="A6078"/>
    <hyperlink r:id="rId6077" ref="A6079"/>
    <hyperlink r:id="rId6078" ref="A6080"/>
    <hyperlink r:id="rId6079" ref="A6081"/>
    <hyperlink r:id="rId6080" ref="A6082"/>
    <hyperlink r:id="rId6081" ref="A6083"/>
    <hyperlink r:id="rId6082" ref="A6084"/>
    <hyperlink r:id="rId6083" ref="A6085"/>
    <hyperlink r:id="rId6084" ref="A6086"/>
    <hyperlink r:id="rId6085" ref="A6087"/>
    <hyperlink r:id="rId6086" ref="A6088"/>
    <hyperlink r:id="rId6087" ref="A6089"/>
    <hyperlink r:id="rId6088" ref="A6090"/>
    <hyperlink r:id="rId6089" ref="A6091"/>
    <hyperlink r:id="rId6090" ref="A6092"/>
    <hyperlink r:id="rId6091" ref="A6093"/>
    <hyperlink r:id="rId6092" ref="A6094"/>
    <hyperlink r:id="rId6093" ref="A6095"/>
    <hyperlink r:id="rId6094" ref="A6096"/>
    <hyperlink r:id="rId6095" ref="A6097"/>
    <hyperlink r:id="rId6096" ref="A6098"/>
    <hyperlink r:id="rId6097" ref="A6099"/>
    <hyperlink r:id="rId6098" ref="A6100"/>
    <hyperlink r:id="rId6099" ref="A6101"/>
    <hyperlink r:id="rId6100" ref="A6102"/>
    <hyperlink r:id="rId6101" ref="A6103"/>
    <hyperlink r:id="rId6102" ref="A6104"/>
    <hyperlink r:id="rId6103" ref="A6105"/>
    <hyperlink r:id="rId6104" ref="A6106"/>
    <hyperlink r:id="rId6105" ref="A6107"/>
    <hyperlink r:id="rId6106" ref="A6108"/>
    <hyperlink r:id="rId6107" ref="A6109"/>
    <hyperlink r:id="rId6108" ref="A6110"/>
    <hyperlink r:id="rId6109" ref="A6111"/>
    <hyperlink r:id="rId6110" ref="A6112"/>
    <hyperlink r:id="rId6111" ref="A6113"/>
    <hyperlink r:id="rId6112" ref="A6114"/>
    <hyperlink r:id="rId6113" ref="A6115"/>
    <hyperlink r:id="rId6114" ref="A6116"/>
    <hyperlink r:id="rId6115" ref="A6117"/>
    <hyperlink r:id="rId6116" ref="A6118"/>
    <hyperlink r:id="rId6117" ref="A6119"/>
    <hyperlink r:id="rId6118" ref="A6120"/>
    <hyperlink r:id="rId6119" ref="A6121"/>
    <hyperlink r:id="rId6120" ref="A6122"/>
    <hyperlink r:id="rId6121" ref="A6123"/>
    <hyperlink r:id="rId6122" ref="A6124"/>
    <hyperlink r:id="rId6123" ref="A6125"/>
    <hyperlink r:id="rId6124" ref="A6126"/>
    <hyperlink r:id="rId6125" ref="A6127"/>
    <hyperlink r:id="rId6126" ref="A6128"/>
    <hyperlink r:id="rId6127" ref="A6129"/>
    <hyperlink r:id="rId6128" ref="A6130"/>
    <hyperlink r:id="rId6129" ref="A6131"/>
    <hyperlink r:id="rId6130" ref="A6132"/>
    <hyperlink r:id="rId6131" ref="A6133"/>
    <hyperlink r:id="rId6132" ref="A6134"/>
    <hyperlink r:id="rId6133" ref="A6135"/>
    <hyperlink r:id="rId6134" ref="A6136"/>
    <hyperlink r:id="rId6135" ref="A6137"/>
    <hyperlink r:id="rId6136" ref="A6138"/>
    <hyperlink r:id="rId6137" ref="A6139"/>
    <hyperlink r:id="rId6138" ref="A6140"/>
    <hyperlink r:id="rId6139" ref="A6141"/>
    <hyperlink r:id="rId6140" ref="A6142"/>
    <hyperlink r:id="rId6141" ref="A6143"/>
    <hyperlink r:id="rId6142" ref="A6144"/>
    <hyperlink r:id="rId6143" ref="A6145"/>
    <hyperlink r:id="rId6144" ref="A6146"/>
    <hyperlink r:id="rId6145" ref="A6147"/>
    <hyperlink r:id="rId6146" ref="A6148"/>
    <hyperlink r:id="rId6147" ref="A6149"/>
    <hyperlink r:id="rId6148" ref="A6150"/>
    <hyperlink r:id="rId6149" ref="A6151"/>
    <hyperlink r:id="rId6150" ref="A6152"/>
    <hyperlink r:id="rId6151" ref="A6153"/>
    <hyperlink r:id="rId6152" ref="A6154"/>
    <hyperlink r:id="rId6153" ref="A6155"/>
    <hyperlink r:id="rId6154" ref="A6156"/>
    <hyperlink r:id="rId6155" ref="A6157"/>
    <hyperlink r:id="rId6156" ref="A6158"/>
    <hyperlink r:id="rId6157" ref="A6159"/>
    <hyperlink r:id="rId6158" ref="A6160"/>
    <hyperlink r:id="rId6159" ref="A6161"/>
    <hyperlink r:id="rId6160" ref="A6162"/>
    <hyperlink r:id="rId6161" ref="A6163"/>
    <hyperlink r:id="rId6162" ref="A6164"/>
    <hyperlink r:id="rId6163" ref="A6165"/>
    <hyperlink r:id="rId6164" ref="A6166"/>
    <hyperlink r:id="rId6165" ref="A6167"/>
    <hyperlink r:id="rId6166" ref="A6168"/>
    <hyperlink r:id="rId6167" ref="A6169"/>
    <hyperlink r:id="rId6168" ref="A6170"/>
    <hyperlink r:id="rId6169" ref="A6171"/>
    <hyperlink r:id="rId6170" ref="A6172"/>
    <hyperlink r:id="rId6171" ref="A6173"/>
    <hyperlink r:id="rId6172" ref="A6174"/>
    <hyperlink r:id="rId6173" ref="A6175"/>
    <hyperlink r:id="rId6174" ref="A6176"/>
    <hyperlink r:id="rId6175" ref="A6177"/>
    <hyperlink r:id="rId6176" ref="A6178"/>
    <hyperlink r:id="rId6177" ref="A6179"/>
    <hyperlink r:id="rId6178" ref="A6180"/>
    <hyperlink r:id="rId6179" ref="A6181"/>
    <hyperlink r:id="rId6180" ref="A6182"/>
    <hyperlink r:id="rId6181" ref="A6183"/>
    <hyperlink r:id="rId6182" ref="A6184"/>
    <hyperlink r:id="rId6183" ref="A6185"/>
    <hyperlink r:id="rId6184" ref="A6186"/>
    <hyperlink r:id="rId6185" ref="A6187"/>
    <hyperlink r:id="rId6186" ref="A6188"/>
    <hyperlink r:id="rId6187" ref="A6189"/>
    <hyperlink r:id="rId6188" ref="A6190"/>
    <hyperlink r:id="rId6189" ref="A6191"/>
    <hyperlink r:id="rId6190" ref="A6192"/>
    <hyperlink r:id="rId6191" ref="A6193"/>
    <hyperlink r:id="rId6192" ref="A6194"/>
    <hyperlink r:id="rId6193" ref="A6195"/>
    <hyperlink r:id="rId6194" ref="A6196"/>
    <hyperlink r:id="rId6195" ref="A6197"/>
    <hyperlink r:id="rId6196" ref="A6198"/>
    <hyperlink r:id="rId6197" ref="A6199"/>
    <hyperlink r:id="rId6198" ref="A6200"/>
    <hyperlink r:id="rId6199" ref="A6201"/>
    <hyperlink r:id="rId6200" ref="A6202"/>
    <hyperlink r:id="rId6201" ref="A6203"/>
    <hyperlink r:id="rId6202" ref="A6204"/>
    <hyperlink r:id="rId6203" ref="A6205"/>
    <hyperlink r:id="rId6204" ref="A6206"/>
    <hyperlink r:id="rId6205" ref="A6207"/>
    <hyperlink r:id="rId6206" ref="A6208"/>
    <hyperlink r:id="rId6207" ref="A6209"/>
    <hyperlink r:id="rId6208" ref="A6210"/>
    <hyperlink r:id="rId6209" ref="A6211"/>
    <hyperlink r:id="rId6210" ref="A6212"/>
    <hyperlink r:id="rId6211" ref="A6213"/>
    <hyperlink r:id="rId6212" ref="A6214"/>
    <hyperlink r:id="rId6213" ref="A6215"/>
    <hyperlink r:id="rId6214" ref="A6216"/>
    <hyperlink r:id="rId6215" ref="A6217"/>
    <hyperlink r:id="rId6216" ref="A6218"/>
    <hyperlink r:id="rId6217" ref="A6219"/>
    <hyperlink r:id="rId6218" ref="A6220"/>
    <hyperlink r:id="rId6219" ref="A6221"/>
    <hyperlink r:id="rId6220" ref="A6222"/>
    <hyperlink r:id="rId6221" ref="A6223"/>
    <hyperlink r:id="rId6222" ref="A6224"/>
    <hyperlink r:id="rId6223" ref="A6225"/>
    <hyperlink r:id="rId6224" ref="A6226"/>
    <hyperlink r:id="rId6225" ref="A6227"/>
    <hyperlink r:id="rId6226" ref="A6228"/>
    <hyperlink r:id="rId6227" ref="A6229"/>
    <hyperlink r:id="rId6228" ref="A6230"/>
    <hyperlink r:id="rId6229" ref="A6231"/>
    <hyperlink r:id="rId6230" ref="A6232"/>
    <hyperlink r:id="rId6231" ref="A6233"/>
    <hyperlink r:id="rId6232" ref="A6234"/>
    <hyperlink r:id="rId6233" ref="A6235"/>
    <hyperlink r:id="rId6234" ref="A6236"/>
    <hyperlink r:id="rId6235" ref="A6237"/>
    <hyperlink r:id="rId6236" ref="A6238"/>
    <hyperlink r:id="rId6237" ref="A6239"/>
    <hyperlink r:id="rId6238" ref="A6240"/>
    <hyperlink r:id="rId6239" ref="A6241"/>
    <hyperlink r:id="rId6240" ref="A6242"/>
    <hyperlink r:id="rId6241" ref="A6243"/>
    <hyperlink r:id="rId6242" ref="A6244"/>
    <hyperlink r:id="rId6243" ref="A6245"/>
    <hyperlink r:id="rId6244" ref="A6246"/>
    <hyperlink r:id="rId6245" ref="A6247"/>
    <hyperlink r:id="rId6246" ref="A6248"/>
    <hyperlink r:id="rId6247" ref="A6249"/>
    <hyperlink r:id="rId6248" ref="A6250"/>
    <hyperlink r:id="rId6249" ref="A6251"/>
    <hyperlink r:id="rId6250" ref="A6252"/>
    <hyperlink r:id="rId6251" ref="A6253"/>
    <hyperlink r:id="rId6252" ref="A6254"/>
    <hyperlink r:id="rId6253" ref="A6255"/>
    <hyperlink r:id="rId6254" ref="A6256"/>
    <hyperlink r:id="rId6255" ref="A6257"/>
    <hyperlink r:id="rId6256" ref="A6258"/>
    <hyperlink r:id="rId6257" ref="A6259"/>
    <hyperlink r:id="rId6258" ref="A6260"/>
    <hyperlink r:id="rId6259" ref="A6261"/>
    <hyperlink r:id="rId6260" ref="A6262"/>
    <hyperlink r:id="rId6261" ref="A6263"/>
    <hyperlink r:id="rId6262" ref="A6264"/>
    <hyperlink r:id="rId6263" ref="A6265"/>
    <hyperlink r:id="rId6264" ref="A6266"/>
    <hyperlink r:id="rId6265" ref="A6267"/>
    <hyperlink r:id="rId6266" ref="A6268"/>
    <hyperlink r:id="rId6267" ref="A6269"/>
    <hyperlink r:id="rId6268" ref="A6270"/>
    <hyperlink r:id="rId6269" ref="A6271"/>
    <hyperlink r:id="rId6270" ref="A6272"/>
    <hyperlink r:id="rId6271" ref="A6273"/>
    <hyperlink r:id="rId6272" ref="A6274"/>
    <hyperlink r:id="rId6273" ref="A6275"/>
    <hyperlink r:id="rId6274" ref="A6276"/>
    <hyperlink r:id="rId6275" ref="A6277"/>
    <hyperlink r:id="rId6276" ref="A6278"/>
    <hyperlink r:id="rId6277" ref="A6279"/>
    <hyperlink r:id="rId6278" ref="A6280"/>
    <hyperlink r:id="rId6279" ref="A6281"/>
    <hyperlink r:id="rId6280" ref="A6282"/>
    <hyperlink r:id="rId6281" ref="A6283"/>
    <hyperlink r:id="rId6282" ref="A6284"/>
    <hyperlink r:id="rId6283" ref="A6285"/>
    <hyperlink r:id="rId6284" ref="A6286"/>
    <hyperlink r:id="rId6285" ref="A6287"/>
    <hyperlink r:id="rId6286" ref="A6288"/>
    <hyperlink r:id="rId6287" ref="A6289"/>
    <hyperlink r:id="rId6288" ref="A6290"/>
    <hyperlink r:id="rId6289" ref="A6291"/>
    <hyperlink r:id="rId6290" ref="A6292"/>
    <hyperlink r:id="rId6291" ref="A6293"/>
    <hyperlink r:id="rId6292" ref="A6294"/>
    <hyperlink r:id="rId6293" ref="A6295"/>
    <hyperlink r:id="rId6294" ref="A6296"/>
    <hyperlink r:id="rId6295" ref="A6297"/>
    <hyperlink r:id="rId6296" ref="A6298"/>
    <hyperlink r:id="rId6297" ref="A6299"/>
    <hyperlink r:id="rId6298" ref="A6300"/>
    <hyperlink r:id="rId6299" ref="A6301"/>
    <hyperlink r:id="rId6300" ref="A6302"/>
    <hyperlink r:id="rId6301" ref="A6303"/>
    <hyperlink r:id="rId6302" ref="A6304"/>
    <hyperlink r:id="rId6303" ref="A6305"/>
    <hyperlink r:id="rId6304" ref="A6306"/>
    <hyperlink r:id="rId6305" ref="A6307"/>
    <hyperlink r:id="rId6306" ref="A6308"/>
    <hyperlink r:id="rId6307" ref="A6309"/>
    <hyperlink r:id="rId6308" ref="A6310"/>
    <hyperlink r:id="rId6309" ref="A6311"/>
    <hyperlink r:id="rId6310" ref="A6312"/>
    <hyperlink r:id="rId6311" ref="A6313"/>
    <hyperlink r:id="rId6312" ref="A6314"/>
    <hyperlink r:id="rId6313" ref="A6315"/>
    <hyperlink r:id="rId6314" ref="A6316"/>
    <hyperlink r:id="rId6315" ref="A6317"/>
    <hyperlink r:id="rId6316" ref="A6318"/>
    <hyperlink r:id="rId6317" ref="A6319"/>
    <hyperlink r:id="rId6318" ref="A6320"/>
    <hyperlink r:id="rId6319" ref="A6321"/>
    <hyperlink r:id="rId6320" ref="A6322"/>
    <hyperlink r:id="rId6321" ref="A6323"/>
    <hyperlink r:id="rId6322" ref="A6324"/>
    <hyperlink r:id="rId6323" ref="A6325"/>
    <hyperlink r:id="rId6324" ref="A6326"/>
    <hyperlink r:id="rId6325" ref="A6327"/>
    <hyperlink r:id="rId6326" ref="A6328"/>
    <hyperlink r:id="rId6327" ref="A6329"/>
    <hyperlink r:id="rId6328" ref="A6330"/>
    <hyperlink r:id="rId6329" ref="A6331"/>
    <hyperlink r:id="rId6330" ref="A6332"/>
    <hyperlink r:id="rId6331" ref="A6333"/>
    <hyperlink r:id="rId6332" ref="A6334"/>
    <hyperlink r:id="rId6333" ref="A6335"/>
    <hyperlink r:id="rId6334" ref="A6336"/>
    <hyperlink r:id="rId6335" ref="A6337"/>
    <hyperlink r:id="rId6336" ref="A6338"/>
    <hyperlink r:id="rId6337" ref="A6339"/>
    <hyperlink r:id="rId6338" ref="A6340"/>
    <hyperlink r:id="rId6339" ref="A6341"/>
    <hyperlink r:id="rId6340" ref="A6342"/>
    <hyperlink r:id="rId6341" ref="A6343"/>
    <hyperlink r:id="rId6342" ref="A6344"/>
    <hyperlink r:id="rId6343" ref="A6345"/>
    <hyperlink r:id="rId6344" ref="A6346"/>
    <hyperlink r:id="rId6345" ref="A6347"/>
    <hyperlink r:id="rId6346" ref="A6348"/>
    <hyperlink r:id="rId6347" ref="A6349"/>
    <hyperlink r:id="rId6348" ref="A6350"/>
    <hyperlink r:id="rId6349" ref="A6351"/>
    <hyperlink r:id="rId6350" ref="A6352"/>
    <hyperlink r:id="rId6351" ref="A6353"/>
    <hyperlink r:id="rId6352" ref="A6354"/>
    <hyperlink r:id="rId6353" ref="A6355"/>
    <hyperlink r:id="rId6354" ref="A6356"/>
    <hyperlink r:id="rId6355" ref="A6357"/>
    <hyperlink r:id="rId6356" ref="A6358"/>
    <hyperlink r:id="rId6357" ref="A6359"/>
    <hyperlink r:id="rId6358" ref="A6360"/>
    <hyperlink r:id="rId6359" ref="A6361"/>
    <hyperlink r:id="rId6360" ref="A6362"/>
    <hyperlink r:id="rId6361" ref="A6363"/>
    <hyperlink r:id="rId6362" ref="A6364"/>
    <hyperlink r:id="rId6363" ref="A6365"/>
    <hyperlink r:id="rId6364" ref="A6366"/>
    <hyperlink r:id="rId6365" ref="A6367"/>
    <hyperlink r:id="rId6366" ref="A6368"/>
    <hyperlink r:id="rId6367" ref="A6369"/>
    <hyperlink r:id="rId6368" ref="A6370"/>
    <hyperlink r:id="rId6369" ref="A6371"/>
    <hyperlink r:id="rId6370" ref="A6372"/>
    <hyperlink r:id="rId6371" ref="A6373"/>
    <hyperlink r:id="rId6372" ref="A6374"/>
    <hyperlink r:id="rId6373" ref="A6375"/>
    <hyperlink r:id="rId6374" ref="A6376"/>
    <hyperlink r:id="rId6375" ref="A6377"/>
    <hyperlink r:id="rId6376" ref="A6378"/>
    <hyperlink r:id="rId6377" ref="A6379"/>
    <hyperlink r:id="rId6378" ref="A6380"/>
    <hyperlink r:id="rId6379" ref="A6381"/>
    <hyperlink r:id="rId6380" ref="A6382"/>
    <hyperlink r:id="rId6381" ref="A6383"/>
    <hyperlink r:id="rId6382" ref="A6384"/>
    <hyperlink r:id="rId6383" ref="A6385"/>
    <hyperlink r:id="rId6384" ref="A6386"/>
    <hyperlink r:id="rId6385" ref="A6387"/>
    <hyperlink r:id="rId6386" ref="A6388"/>
    <hyperlink r:id="rId6387" ref="A6389"/>
    <hyperlink r:id="rId6388" ref="A6390"/>
    <hyperlink r:id="rId6389" ref="A6391"/>
    <hyperlink r:id="rId6390" ref="A6392"/>
    <hyperlink r:id="rId6391" ref="A6393"/>
    <hyperlink r:id="rId6392" ref="A6394"/>
    <hyperlink r:id="rId6393" ref="A6395"/>
    <hyperlink r:id="rId6394" ref="A6396"/>
    <hyperlink r:id="rId6395" ref="A6397"/>
    <hyperlink r:id="rId6396" ref="A6398"/>
    <hyperlink r:id="rId6397" ref="A6399"/>
    <hyperlink r:id="rId6398" ref="A6400"/>
    <hyperlink r:id="rId6399" ref="A6401"/>
    <hyperlink r:id="rId6400" ref="A6402"/>
    <hyperlink r:id="rId6401" ref="A6403"/>
    <hyperlink r:id="rId6402" ref="A6404"/>
    <hyperlink r:id="rId6403" ref="A6405"/>
    <hyperlink r:id="rId6404" ref="A6406"/>
    <hyperlink r:id="rId6405" ref="A6407"/>
    <hyperlink r:id="rId6406" ref="A6408"/>
    <hyperlink r:id="rId6407" ref="A6409"/>
    <hyperlink r:id="rId6408" ref="A6410"/>
    <hyperlink r:id="rId6409" ref="A6411"/>
    <hyperlink r:id="rId6410" ref="A6412"/>
    <hyperlink r:id="rId6411" ref="A6413"/>
    <hyperlink r:id="rId6412" ref="A6414"/>
    <hyperlink r:id="rId6413" ref="A6415"/>
    <hyperlink r:id="rId6414" ref="A6416"/>
    <hyperlink r:id="rId6415" ref="A6417"/>
    <hyperlink r:id="rId6416" ref="A6418"/>
    <hyperlink r:id="rId6417" ref="A6419"/>
    <hyperlink r:id="rId6418" ref="A6420"/>
    <hyperlink r:id="rId6419" ref="A6421"/>
    <hyperlink r:id="rId6420" ref="A6422"/>
    <hyperlink r:id="rId6421" ref="A6423"/>
    <hyperlink r:id="rId6422" ref="A6424"/>
    <hyperlink r:id="rId6423" ref="A6425"/>
    <hyperlink r:id="rId6424" ref="A6426"/>
    <hyperlink r:id="rId6425" ref="A6427"/>
    <hyperlink r:id="rId6426" ref="A6428"/>
    <hyperlink r:id="rId6427" ref="A6429"/>
    <hyperlink r:id="rId6428" ref="A6430"/>
    <hyperlink r:id="rId6429" ref="A6431"/>
    <hyperlink r:id="rId6430" ref="A6432"/>
    <hyperlink r:id="rId6431" ref="A6433"/>
    <hyperlink r:id="rId6432" ref="A6434"/>
    <hyperlink r:id="rId6433" ref="A6435"/>
    <hyperlink r:id="rId6434" ref="A6436"/>
    <hyperlink r:id="rId6435" ref="A6437"/>
    <hyperlink r:id="rId6436" ref="A6438"/>
    <hyperlink r:id="rId6437" ref="A6439"/>
    <hyperlink r:id="rId6438" ref="A6440"/>
    <hyperlink r:id="rId6439" ref="A6441"/>
    <hyperlink r:id="rId6440" ref="A6442"/>
    <hyperlink r:id="rId6441" ref="A6443"/>
    <hyperlink r:id="rId6442" ref="A6444"/>
    <hyperlink r:id="rId6443" ref="A6445"/>
    <hyperlink r:id="rId6444" ref="A6446"/>
    <hyperlink r:id="rId6445" ref="A6447"/>
    <hyperlink r:id="rId6446" ref="A6448"/>
    <hyperlink r:id="rId6447" ref="A6449"/>
    <hyperlink r:id="rId6448" ref="A6450"/>
    <hyperlink r:id="rId6449" ref="A6451"/>
    <hyperlink r:id="rId6450" ref="A6452"/>
    <hyperlink r:id="rId6451" ref="A6453"/>
    <hyperlink r:id="rId6452" ref="A6454"/>
    <hyperlink r:id="rId6453" ref="A6455"/>
    <hyperlink r:id="rId6454" ref="A6456"/>
    <hyperlink r:id="rId6455" ref="A6457"/>
    <hyperlink r:id="rId6456" ref="A6458"/>
    <hyperlink r:id="rId6457" ref="A6459"/>
    <hyperlink r:id="rId6458" ref="A6460"/>
    <hyperlink r:id="rId6459" ref="A6461"/>
    <hyperlink r:id="rId6460" ref="A6462"/>
    <hyperlink r:id="rId6461" ref="A6463"/>
    <hyperlink r:id="rId6462" ref="A6464"/>
    <hyperlink r:id="rId6463" ref="A6465"/>
    <hyperlink r:id="rId6464" ref="A6466"/>
    <hyperlink r:id="rId6465" ref="A6467"/>
    <hyperlink r:id="rId6466" ref="A6468"/>
    <hyperlink r:id="rId6467" ref="A6469"/>
    <hyperlink r:id="rId6468" ref="A6470"/>
    <hyperlink r:id="rId6469" ref="A6471"/>
    <hyperlink r:id="rId6470" ref="A6472"/>
    <hyperlink r:id="rId6471" ref="A6473"/>
    <hyperlink r:id="rId6472" ref="A6474"/>
    <hyperlink r:id="rId6473" ref="A6475"/>
    <hyperlink r:id="rId6474" ref="A6476"/>
    <hyperlink r:id="rId6475" ref="A6477"/>
    <hyperlink r:id="rId6476" ref="A6478"/>
    <hyperlink r:id="rId6477" ref="A6479"/>
    <hyperlink r:id="rId6478" ref="A6480"/>
    <hyperlink r:id="rId6479" ref="A6481"/>
    <hyperlink r:id="rId6480" ref="A6482"/>
    <hyperlink r:id="rId6481" ref="A6483"/>
    <hyperlink r:id="rId6482" ref="A6484"/>
    <hyperlink r:id="rId6483" ref="A6485"/>
    <hyperlink r:id="rId6484" ref="A6486"/>
    <hyperlink r:id="rId6485" ref="A6487"/>
    <hyperlink r:id="rId6486" ref="A6488"/>
    <hyperlink r:id="rId6487" ref="A6489"/>
    <hyperlink r:id="rId6488" ref="A6490"/>
    <hyperlink r:id="rId6489" ref="A6491"/>
    <hyperlink r:id="rId6490" ref="A6492"/>
    <hyperlink r:id="rId6491" ref="A6493"/>
    <hyperlink r:id="rId6492" ref="A6494"/>
    <hyperlink r:id="rId6493" ref="A6495"/>
    <hyperlink r:id="rId6494" ref="A6496"/>
    <hyperlink r:id="rId6495" ref="A6497"/>
    <hyperlink r:id="rId6496" ref="A6498"/>
    <hyperlink r:id="rId6497" ref="A6499"/>
    <hyperlink r:id="rId6498" ref="A6500"/>
    <hyperlink r:id="rId6499" ref="A6501"/>
    <hyperlink r:id="rId6500" ref="A6502"/>
    <hyperlink r:id="rId6501" ref="A6503"/>
    <hyperlink r:id="rId6502" ref="A6504"/>
    <hyperlink r:id="rId6503" ref="A6505"/>
    <hyperlink r:id="rId6504" ref="A6506"/>
    <hyperlink r:id="rId6505" ref="A6507"/>
    <hyperlink r:id="rId6506" ref="A6508"/>
    <hyperlink r:id="rId6507" ref="A6509"/>
  </hyperlinks>
  <drawing r:id="rId650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5" t="s">
        <v>5543</v>
      </c>
      <c r="C1" s="1" t="s">
        <v>5544</v>
      </c>
      <c r="D1" s="10" t="s">
        <v>5548</v>
      </c>
      <c r="E1" s="11" t="s">
        <v>5549</v>
      </c>
      <c r="F1" s="11" t="s">
        <v>5550</v>
      </c>
      <c r="G1" s="10" t="s">
        <v>5551</v>
      </c>
    </row>
    <row r="2">
      <c r="A2" s="12" t="s">
        <v>5552</v>
      </c>
      <c r="B2" s="7" t="s">
        <v>10</v>
      </c>
      <c r="C2" s="1" t="s">
        <v>5547</v>
      </c>
      <c r="D2" s="11">
        <v>1700.0</v>
      </c>
      <c r="E2" s="11">
        <f t="shared" ref="E2:E1689" si="1"> IF(D2=1700,G2,D2)</f>
        <v>1710</v>
      </c>
      <c r="F2" s="11">
        <v>1710.0</v>
      </c>
      <c r="G2" s="11">
        <v>1710.0</v>
      </c>
    </row>
    <row r="3">
      <c r="A3" s="12" t="s">
        <v>5553</v>
      </c>
      <c r="B3" s="8" t="s">
        <v>16</v>
      </c>
      <c r="C3" s="1" t="s">
        <v>5547</v>
      </c>
      <c r="D3" s="13" t="s">
        <v>2506</v>
      </c>
      <c r="E3" s="11" t="str">
        <f t="shared" si="1"/>
        <v>1889</v>
      </c>
      <c r="F3" s="11" t="s">
        <v>2506</v>
      </c>
      <c r="G3" s="13" t="s">
        <v>2506</v>
      </c>
    </row>
    <row r="4">
      <c r="A4" s="12" t="s">
        <v>5554</v>
      </c>
      <c r="B4" s="8" t="s">
        <v>20</v>
      </c>
      <c r="C4" s="1" t="s">
        <v>5547</v>
      </c>
      <c r="D4" s="13" t="s">
        <v>2507</v>
      </c>
      <c r="E4" s="11" t="str">
        <f t="shared" si="1"/>
        <v>1892</v>
      </c>
      <c r="F4" s="11" t="s">
        <v>2507</v>
      </c>
      <c r="G4" s="13" t="s">
        <v>2507</v>
      </c>
    </row>
    <row r="5">
      <c r="A5" s="12" t="s">
        <v>5555</v>
      </c>
      <c r="B5" s="8" t="s">
        <v>23</v>
      </c>
      <c r="C5" s="1" t="s">
        <v>5547</v>
      </c>
      <c r="D5" s="13" t="s">
        <v>2508</v>
      </c>
      <c r="E5" s="11" t="str">
        <f t="shared" si="1"/>
        <v>1893</v>
      </c>
      <c r="F5" s="11" t="s">
        <v>2508</v>
      </c>
      <c r="G5" s="13" t="s">
        <v>2508</v>
      </c>
    </row>
    <row r="6">
      <c r="A6" s="12" t="s">
        <v>5556</v>
      </c>
      <c r="B6" s="8" t="s">
        <v>26</v>
      </c>
      <c r="C6" s="1" t="s">
        <v>5547</v>
      </c>
      <c r="D6" s="13" t="s">
        <v>2509</v>
      </c>
      <c r="E6" s="11" t="str">
        <f t="shared" si="1"/>
        <v>1886</v>
      </c>
      <c r="F6" s="11" t="s">
        <v>2509</v>
      </c>
      <c r="G6" s="13" t="s">
        <v>2510</v>
      </c>
    </row>
    <row r="7">
      <c r="A7" s="12" t="s">
        <v>5557</v>
      </c>
      <c r="B7" s="8" t="s">
        <v>30</v>
      </c>
      <c r="C7" s="1" t="s">
        <v>5547</v>
      </c>
      <c r="D7" s="11">
        <v>1700.0</v>
      </c>
      <c r="E7" s="11">
        <f t="shared" si="1"/>
        <v>1710</v>
      </c>
      <c r="F7" s="11">
        <v>1710.0</v>
      </c>
      <c r="G7" s="11">
        <v>1710.0</v>
      </c>
    </row>
    <row r="8">
      <c r="A8" s="12" t="s">
        <v>5558</v>
      </c>
      <c r="B8" s="8" t="s">
        <v>87</v>
      </c>
      <c r="C8" s="1" t="s">
        <v>5547</v>
      </c>
      <c r="D8" s="13" t="s">
        <v>2514</v>
      </c>
      <c r="E8" s="11" t="str">
        <f t="shared" si="1"/>
        <v>1884</v>
      </c>
      <c r="F8" s="11" t="s">
        <v>2514</v>
      </c>
      <c r="G8" s="13" t="s">
        <v>2514</v>
      </c>
    </row>
    <row r="9">
      <c r="A9" s="12" t="s">
        <v>5559</v>
      </c>
      <c r="B9" s="8" t="s">
        <v>90</v>
      </c>
      <c r="C9" s="1" t="s">
        <v>5547</v>
      </c>
      <c r="D9" s="11">
        <v>1700.0</v>
      </c>
      <c r="E9" s="11" t="str">
        <f t="shared" si="1"/>
        <v>1872</v>
      </c>
      <c r="F9" s="11" t="s">
        <v>2516</v>
      </c>
      <c r="G9" s="13" t="s">
        <v>2516</v>
      </c>
    </row>
    <row r="10">
      <c r="A10" s="12" t="s">
        <v>5560</v>
      </c>
      <c r="B10" s="8" t="s">
        <v>95</v>
      </c>
      <c r="C10" s="1" t="s">
        <v>5547</v>
      </c>
      <c r="D10" s="11">
        <v>1700.0</v>
      </c>
      <c r="E10" s="11">
        <f t="shared" si="1"/>
        <v>1710</v>
      </c>
      <c r="F10" s="11">
        <v>1710.0</v>
      </c>
      <c r="G10" s="11">
        <v>1710.0</v>
      </c>
    </row>
    <row r="11">
      <c r="A11" s="12" t="s">
        <v>5561</v>
      </c>
      <c r="B11" s="8" t="s">
        <v>98</v>
      </c>
      <c r="C11" s="1" t="s">
        <v>5547</v>
      </c>
      <c r="D11" s="13" t="s">
        <v>2517</v>
      </c>
      <c r="E11" s="11" t="str">
        <f t="shared" si="1"/>
        <v>1857</v>
      </c>
      <c r="F11" s="11" t="s">
        <v>2517</v>
      </c>
      <c r="G11" s="13" t="s">
        <v>2517</v>
      </c>
    </row>
    <row r="12">
      <c r="A12" s="12" t="s">
        <v>5562</v>
      </c>
      <c r="B12" s="8" t="s">
        <v>101</v>
      </c>
      <c r="C12" s="1" t="s">
        <v>5547</v>
      </c>
      <c r="D12" s="13" t="s">
        <v>2518</v>
      </c>
      <c r="E12" s="11" t="str">
        <f t="shared" si="1"/>
        <v>1895</v>
      </c>
      <c r="F12" s="11" t="s">
        <v>2518</v>
      </c>
      <c r="G12" s="13" t="s">
        <v>2518</v>
      </c>
    </row>
    <row r="13">
      <c r="A13" s="12" t="s">
        <v>5563</v>
      </c>
      <c r="B13" s="8" t="s">
        <v>104</v>
      </c>
      <c r="C13" s="1" t="s">
        <v>5547</v>
      </c>
      <c r="D13" s="11">
        <v>1700.0</v>
      </c>
      <c r="E13" s="11">
        <f t="shared" si="1"/>
        <v>1710</v>
      </c>
      <c r="F13" s="11">
        <v>1710.0</v>
      </c>
      <c r="G13" s="11">
        <v>1710.0</v>
      </c>
    </row>
    <row r="14">
      <c r="A14" s="12" t="s">
        <v>5564</v>
      </c>
      <c r="B14" s="8" t="s">
        <v>109</v>
      </c>
      <c r="C14" s="1" t="s">
        <v>5547</v>
      </c>
      <c r="D14" s="11">
        <v>1700.0</v>
      </c>
      <c r="E14" s="11">
        <f t="shared" si="1"/>
        <v>1710</v>
      </c>
      <c r="F14" s="11">
        <v>1710.0</v>
      </c>
      <c r="G14" s="11">
        <v>1710.0</v>
      </c>
    </row>
    <row r="15">
      <c r="A15" s="12" t="s">
        <v>5565</v>
      </c>
      <c r="B15" s="8" t="s">
        <v>111</v>
      </c>
      <c r="C15" s="1" t="s">
        <v>5547</v>
      </c>
      <c r="D15" s="11">
        <v>1700.0</v>
      </c>
      <c r="E15" s="11">
        <f t="shared" si="1"/>
        <v>1710</v>
      </c>
      <c r="F15" s="11">
        <v>1710.0</v>
      </c>
      <c r="G15" s="11">
        <v>1710.0</v>
      </c>
    </row>
    <row r="16">
      <c r="A16" s="12" t="s">
        <v>5566</v>
      </c>
      <c r="B16" s="8" t="s">
        <v>113</v>
      </c>
      <c r="C16" s="1" t="s">
        <v>5547</v>
      </c>
      <c r="D16" s="13" t="s">
        <v>2513</v>
      </c>
      <c r="E16" s="11" t="str">
        <f t="shared" si="1"/>
        <v>1885</v>
      </c>
      <c r="F16" s="11" t="s">
        <v>2513</v>
      </c>
      <c r="G16" s="13" t="s">
        <v>2515</v>
      </c>
    </row>
    <row r="17">
      <c r="A17" s="12" t="s">
        <v>5567</v>
      </c>
      <c r="B17" s="8" t="s">
        <v>117</v>
      </c>
      <c r="C17" s="1" t="s">
        <v>5547</v>
      </c>
      <c r="D17" s="13" t="s">
        <v>2518</v>
      </c>
      <c r="E17" s="11" t="str">
        <f t="shared" si="1"/>
        <v>1895</v>
      </c>
      <c r="F17" s="11" t="s">
        <v>2518</v>
      </c>
      <c r="G17" s="13" t="s">
        <v>2520</v>
      </c>
    </row>
    <row r="18">
      <c r="A18" s="12" t="s">
        <v>5568</v>
      </c>
      <c r="B18" s="8" t="s">
        <v>121</v>
      </c>
      <c r="C18" s="1" t="s">
        <v>5547</v>
      </c>
      <c r="D18" s="13" t="s">
        <v>2520</v>
      </c>
      <c r="E18" s="11" t="str">
        <f t="shared" si="1"/>
        <v>1896</v>
      </c>
      <c r="F18" s="11" t="s">
        <v>2520</v>
      </c>
      <c r="G18" s="13" t="s">
        <v>2520</v>
      </c>
    </row>
    <row r="19">
      <c r="A19" s="12" t="s">
        <v>5569</v>
      </c>
      <c r="B19" s="8" t="s">
        <v>124</v>
      </c>
      <c r="C19" s="1" t="s">
        <v>5547</v>
      </c>
      <c r="D19" s="13" t="s">
        <v>2518</v>
      </c>
      <c r="E19" s="11" t="str">
        <f t="shared" si="1"/>
        <v>1895</v>
      </c>
      <c r="F19" s="11" t="s">
        <v>2518</v>
      </c>
      <c r="G19" s="13" t="s">
        <v>2521</v>
      </c>
    </row>
    <row r="20">
      <c r="A20" s="12" t="s">
        <v>5570</v>
      </c>
      <c r="B20" s="8" t="s">
        <v>128</v>
      </c>
      <c r="C20" s="1" t="s">
        <v>5547</v>
      </c>
      <c r="D20" s="13" t="s">
        <v>2522</v>
      </c>
      <c r="E20" s="11" t="str">
        <f t="shared" si="1"/>
        <v>1888</v>
      </c>
      <c r="F20" s="11" t="s">
        <v>2522</v>
      </c>
      <c r="G20" s="13" t="s">
        <v>2522</v>
      </c>
    </row>
    <row r="21">
      <c r="A21" s="12" t="s">
        <v>5571</v>
      </c>
      <c r="B21" s="8" t="s">
        <v>135</v>
      </c>
      <c r="C21" s="1" t="s">
        <v>5547</v>
      </c>
      <c r="D21" s="13" t="s">
        <v>2522</v>
      </c>
      <c r="E21" s="11" t="str">
        <f t="shared" si="1"/>
        <v>1888</v>
      </c>
      <c r="F21" s="11" t="s">
        <v>2522</v>
      </c>
      <c r="G21" s="13" t="s">
        <v>2522</v>
      </c>
    </row>
    <row r="22">
      <c r="A22" s="12" t="s">
        <v>5572</v>
      </c>
      <c r="B22" s="8" t="s">
        <v>138</v>
      </c>
      <c r="C22" s="1" t="s">
        <v>5547</v>
      </c>
      <c r="D22" s="11">
        <v>1700.0</v>
      </c>
      <c r="E22" s="11">
        <f t="shared" si="1"/>
        <v>1710</v>
      </c>
      <c r="F22" s="11">
        <v>1710.0</v>
      </c>
      <c r="G22" s="11">
        <v>1710.0</v>
      </c>
    </row>
    <row r="23">
      <c r="A23" s="12" t="s">
        <v>5573</v>
      </c>
      <c r="B23" s="8" t="s">
        <v>140</v>
      </c>
      <c r="C23" s="1" t="s">
        <v>5547</v>
      </c>
      <c r="D23" s="11">
        <v>1700.0</v>
      </c>
      <c r="E23" s="11">
        <f t="shared" si="1"/>
        <v>1710</v>
      </c>
      <c r="F23" s="11">
        <v>1710.0</v>
      </c>
      <c r="G23" s="11">
        <v>1710.0</v>
      </c>
    </row>
    <row r="24">
      <c r="A24" s="12" t="s">
        <v>5574</v>
      </c>
      <c r="B24" s="8" t="s">
        <v>142</v>
      </c>
      <c r="C24" s="1" t="s">
        <v>5547</v>
      </c>
      <c r="D24" s="13" t="s">
        <v>2523</v>
      </c>
      <c r="E24" s="11" t="str">
        <f t="shared" si="1"/>
        <v>1876</v>
      </c>
      <c r="F24" s="11" t="s">
        <v>2523</v>
      </c>
      <c r="G24" s="13" t="s">
        <v>2523</v>
      </c>
    </row>
    <row r="25">
      <c r="A25" s="12" t="s">
        <v>5575</v>
      </c>
      <c r="B25" s="8" t="s">
        <v>152</v>
      </c>
      <c r="C25" s="1" t="s">
        <v>5547</v>
      </c>
      <c r="D25" s="13" t="s">
        <v>2520</v>
      </c>
      <c r="E25" s="11" t="str">
        <f t="shared" si="1"/>
        <v>1896</v>
      </c>
      <c r="F25" s="11" t="s">
        <v>2520</v>
      </c>
      <c r="G25" s="13" t="s">
        <v>2520</v>
      </c>
    </row>
    <row r="26">
      <c r="A26" s="12" t="s">
        <v>5576</v>
      </c>
      <c r="B26" s="8" t="s">
        <v>155</v>
      </c>
      <c r="C26" s="1" t="s">
        <v>5547</v>
      </c>
      <c r="D26" s="13" t="s">
        <v>2525</v>
      </c>
      <c r="E26" s="11" t="str">
        <f t="shared" si="1"/>
        <v>1850</v>
      </c>
      <c r="F26" s="11" t="s">
        <v>2525</v>
      </c>
      <c r="G26" s="13" t="s">
        <v>2526</v>
      </c>
    </row>
    <row r="27">
      <c r="A27" s="12" t="s">
        <v>5577</v>
      </c>
      <c r="B27" s="8" t="s">
        <v>159</v>
      </c>
      <c r="C27" s="1" t="s">
        <v>5547</v>
      </c>
      <c r="D27" s="13" t="s">
        <v>2506</v>
      </c>
      <c r="E27" s="11" t="str">
        <f t="shared" si="1"/>
        <v>1889</v>
      </c>
      <c r="F27" s="11" t="s">
        <v>2506</v>
      </c>
      <c r="G27" s="13" t="s">
        <v>2506</v>
      </c>
    </row>
    <row r="28">
      <c r="A28" s="12" t="s">
        <v>5578</v>
      </c>
      <c r="B28" s="8" t="s">
        <v>43</v>
      </c>
      <c r="C28" s="1" t="s">
        <v>5547</v>
      </c>
      <c r="D28" s="13" t="s">
        <v>2527</v>
      </c>
      <c r="E28" s="11" t="str">
        <f t="shared" si="1"/>
        <v>1927</v>
      </c>
      <c r="F28" s="11" t="s">
        <v>2527</v>
      </c>
      <c r="G28" s="13" t="s">
        <v>2528</v>
      </c>
    </row>
    <row r="29">
      <c r="A29" s="12" t="s">
        <v>5579</v>
      </c>
      <c r="B29" s="8" t="s">
        <v>187</v>
      </c>
      <c r="C29" s="1" t="s">
        <v>5547</v>
      </c>
      <c r="D29" s="13" t="s">
        <v>2526</v>
      </c>
      <c r="E29" s="11" t="str">
        <f t="shared" si="1"/>
        <v>1890</v>
      </c>
      <c r="F29" s="11" t="s">
        <v>2526</v>
      </c>
      <c r="G29" s="13" t="s">
        <v>2518</v>
      </c>
    </row>
    <row r="30">
      <c r="A30" s="12" t="s">
        <v>5580</v>
      </c>
      <c r="B30" s="8" t="s">
        <v>65</v>
      </c>
      <c r="C30" s="1" t="s">
        <v>5547</v>
      </c>
      <c r="D30" s="13" t="s">
        <v>2521</v>
      </c>
      <c r="E30" s="11" t="str">
        <f t="shared" si="1"/>
        <v>1897</v>
      </c>
      <c r="F30" s="11" t="s">
        <v>2521</v>
      </c>
      <c r="G30" s="13" t="s">
        <v>2521</v>
      </c>
    </row>
    <row r="31">
      <c r="A31" s="12" t="s">
        <v>5581</v>
      </c>
      <c r="B31" s="8" t="s">
        <v>193</v>
      </c>
      <c r="C31" s="1" t="s">
        <v>5547</v>
      </c>
      <c r="D31" s="13" t="s">
        <v>2533</v>
      </c>
      <c r="E31" s="11" t="str">
        <f t="shared" si="1"/>
        <v>1880</v>
      </c>
      <c r="F31" s="11" t="s">
        <v>2533</v>
      </c>
      <c r="G31" s="13" t="s">
        <v>2534</v>
      </c>
    </row>
    <row r="32">
      <c r="A32" s="12" t="s">
        <v>5582</v>
      </c>
      <c r="B32" s="8" t="s">
        <v>197</v>
      </c>
      <c r="C32" s="1" t="s">
        <v>5547</v>
      </c>
      <c r="D32" s="13" t="s">
        <v>2507</v>
      </c>
      <c r="E32" s="11" t="str">
        <f t="shared" si="1"/>
        <v>1892</v>
      </c>
      <c r="F32" s="11" t="s">
        <v>2507</v>
      </c>
      <c r="G32" s="13" t="s">
        <v>2507</v>
      </c>
    </row>
    <row r="33">
      <c r="A33" s="12" t="s">
        <v>5583</v>
      </c>
      <c r="B33" s="8" t="s">
        <v>200</v>
      </c>
      <c r="C33" s="1" t="s">
        <v>5547</v>
      </c>
      <c r="D33" s="13" t="s">
        <v>2509</v>
      </c>
      <c r="E33" s="11" t="str">
        <f t="shared" si="1"/>
        <v>1886</v>
      </c>
      <c r="F33" s="11" t="s">
        <v>2509</v>
      </c>
      <c r="G33" s="13" t="s">
        <v>2506</v>
      </c>
    </row>
    <row r="34">
      <c r="A34" s="12" t="s">
        <v>5584</v>
      </c>
      <c r="B34" s="8" t="s">
        <v>204</v>
      </c>
      <c r="C34" s="1" t="s">
        <v>5547</v>
      </c>
      <c r="D34" s="11">
        <v>1700.0</v>
      </c>
      <c r="E34" s="11">
        <f t="shared" si="1"/>
        <v>1710</v>
      </c>
      <c r="F34" s="11">
        <v>1710.0</v>
      </c>
      <c r="G34" s="11">
        <v>1710.0</v>
      </c>
    </row>
    <row r="35">
      <c r="A35" s="12" t="s">
        <v>5585</v>
      </c>
      <c r="B35" s="8" t="s">
        <v>206</v>
      </c>
      <c r="C35" s="1" t="s">
        <v>5547</v>
      </c>
      <c r="D35" s="13" t="s">
        <v>2509</v>
      </c>
      <c r="E35" s="11" t="str">
        <f t="shared" si="1"/>
        <v>1886</v>
      </c>
      <c r="F35" s="11" t="s">
        <v>2509</v>
      </c>
      <c r="G35" s="13" t="s">
        <v>2509</v>
      </c>
    </row>
    <row r="36">
      <c r="A36" s="12" t="s">
        <v>5586</v>
      </c>
      <c r="B36" s="8" t="s">
        <v>213</v>
      </c>
      <c r="C36" s="1" t="s">
        <v>5547</v>
      </c>
      <c r="D36" s="13" t="s">
        <v>2510</v>
      </c>
      <c r="E36" s="11" t="str">
        <f t="shared" si="1"/>
        <v>1898</v>
      </c>
      <c r="F36" s="11" t="s">
        <v>2510</v>
      </c>
      <c r="G36" s="13" t="s">
        <v>2510</v>
      </c>
    </row>
    <row r="37">
      <c r="A37" s="12" t="s">
        <v>5587</v>
      </c>
      <c r="B37" s="8" t="s">
        <v>216</v>
      </c>
      <c r="C37" s="1" t="s">
        <v>5547</v>
      </c>
      <c r="D37" s="11">
        <v>1700.0</v>
      </c>
      <c r="E37" s="11">
        <f t="shared" si="1"/>
        <v>1710</v>
      </c>
      <c r="F37" s="11">
        <v>1710.0</v>
      </c>
      <c r="G37" s="11">
        <v>1710.0</v>
      </c>
    </row>
    <row r="38">
      <c r="A38" s="12" t="s">
        <v>5588</v>
      </c>
      <c r="B38" s="8" t="s">
        <v>219</v>
      </c>
      <c r="C38" s="1" t="s">
        <v>5547</v>
      </c>
      <c r="D38" s="11">
        <v>1700.0</v>
      </c>
      <c r="E38" s="11">
        <f t="shared" si="1"/>
        <v>1710</v>
      </c>
      <c r="F38" s="11">
        <v>1710.0</v>
      </c>
      <c r="G38" s="11">
        <v>1710.0</v>
      </c>
    </row>
    <row r="39">
      <c r="A39" s="12" t="s">
        <v>5589</v>
      </c>
      <c r="B39" s="8" t="s">
        <v>221</v>
      </c>
      <c r="C39" s="1" t="s">
        <v>5547</v>
      </c>
      <c r="D39" s="11">
        <v>1700.0</v>
      </c>
      <c r="E39" s="11">
        <f t="shared" si="1"/>
        <v>1710</v>
      </c>
      <c r="F39" s="11">
        <v>1710.0</v>
      </c>
      <c r="G39" s="11">
        <v>1710.0</v>
      </c>
    </row>
    <row r="40">
      <c r="A40" s="12" t="s">
        <v>5590</v>
      </c>
      <c r="B40" s="8" t="s">
        <v>223</v>
      </c>
      <c r="C40" s="1" t="s">
        <v>5547</v>
      </c>
      <c r="D40" s="11">
        <v>1700.0</v>
      </c>
      <c r="E40" s="11">
        <f t="shared" si="1"/>
        <v>1710</v>
      </c>
      <c r="F40" s="11">
        <v>1710.0</v>
      </c>
      <c r="G40" s="11">
        <v>1710.0</v>
      </c>
    </row>
    <row r="41">
      <c r="A41" s="12" t="s">
        <v>5591</v>
      </c>
      <c r="B41" s="8" t="s">
        <v>229</v>
      </c>
      <c r="C41" s="1" t="s">
        <v>5547</v>
      </c>
      <c r="D41" s="13" t="s">
        <v>2536</v>
      </c>
      <c r="E41" s="11" t="str">
        <f t="shared" si="1"/>
        <v>1856</v>
      </c>
      <c r="F41" s="11" t="s">
        <v>2536</v>
      </c>
      <c r="G41" s="13" t="s">
        <v>2537</v>
      </c>
    </row>
    <row r="42">
      <c r="A42" s="12" t="s">
        <v>5592</v>
      </c>
      <c r="B42" s="8" t="s">
        <v>235</v>
      </c>
      <c r="C42" s="1" t="s">
        <v>5547</v>
      </c>
      <c r="D42" s="13" t="s">
        <v>2513</v>
      </c>
      <c r="E42" s="11" t="str">
        <f t="shared" si="1"/>
        <v>1885</v>
      </c>
      <c r="F42" s="11" t="s">
        <v>2513</v>
      </c>
      <c r="G42" s="13" t="s">
        <v>2513</v>
      </c>
    </row>
    <row r="43">
      <c r="A43" s="12" t="s">
        <v>5593</v>
      </c>
      <c r="B43" s="8" t="s">
        <v>238</v>
      </c>
      <c r="C43" s="1" t="s">
        <v>5547</v>
      </c>
      <c r="D43" s="13" t="s">
        <v>2534</v>
      </c>
      <c r="E43" s="11" t="str">
        <f t="shared" si="1"/>
        <v>1883</v>
      </c>
      <c r="F43" s="11" t="s">
        <v>2534</v>
      </c>
      <c r="G43" s="13" t="s">
        <v>2509</v>
      </c>
    </row>
    <row r="44">
      <c r="A44" s="12" t="s">
        <v>5594</v>
      </c>
      <c r="B44" s="8" t="s">
        <v>242</v>
      </c>
      <c r="C44" s="1" t="s">
        <v>5547</v>
      </c>
      <c r="D44" s="13" t="s">
        <v>2515</v>
      </c>
      <c r="E44" s="11" t="str">
        <f t="shared" si="1"/>
        <v>1891</v>
      </c>
      <c r="F44" s="11" t="s">
        <v>2515</v>
      </c>
      <c r="G44" s="13" t="s">
        <v>2520</v>
      </c>
    </row>
    <row r="45">
      <c r="A45" s="12" t="s">
        <v>5595</v>
      </c>
      <c r="B45" s="8" t="s">
        <v>246</v>
      </c>
      <c r="C45" s="1" t="s">
        <v>5547</v>
      </c>
      <c r="D45" s="13" t="s">
        <v>2514</v>
      </c>
      <c r="E45" s="11" t="str">
        <f t="shared" si="1"/>
        <v>1884</v>
      </c>
      <c r="F45" s="11" t="s">
        <v>2514</v>
      </c>
      <c r="G45" s="13" t="s">
        <v>2513</v>
      </c>
    </row>
    <row r="46">
      <c r="A46" s="12" t="s">
        <v>5596</v>
      </c>
      <c r="B46" s="8" t="s">
        <v>250</v>
      </c>
      <c r="C46" s="1" t="s">
        <v>5547</v>
      </c>
      <c r="D46" s="13" t="s">
        <v>2534</v>
      </c>
      <c r="E46" s="11" t="str">
        <f t="shared" si="1"/>
        <v>1883</v>
      </c>
      <c r="F46" s="11" t="s">
        <v>2534</v>
      </c>
      <c r="G46" s="13" t="s">
        <v>2509</v>
      </c>
    </row>
    <row r="47">
      <c r="A47" s="12" t="s">
        <v>5597</v>
      </c>
      <c r="B47" s="8" t="s">
        <v>253</v>
      </c>
      <c r="C47" s="1" t="s">
        <v>5547</v>
      </c>
      <c r="D47" s="13" t="s">
        <v>2515</v>
      </c>
      <c r="E47" s="11" t="str">
        <f t="shared" si="1"/>
        <v>1891</v>
      </c>
      <c r="F47" s="11" t="s">
        <v>2515</v>
      </c>
      <c r="G47" s="13" t="s">
        <v>2521</v>
      </c>
    </row>
    <row r="48">
      <c r="A48" s="12" t="s">
        <v>5598</v>
      </c>
      <c r="B48" s="8" t="s">
        <v>257</v>
      </c>
      <c r="C48" s="1" t="s">
        <v>5547</v>
      </c>
      <c r="D48" s="13" t="s">
        <v>2514</v>
      </c>
      <c r="E48" s="11" t="str">
        <f t="shared" si="1"/>
        <v>1884</v>
      </c>
      <c r="F48" s="11" t="s">
        <v>2514</v>
      </c>
      <c r="G48" s="13" t="s">
        <v>2509</v>
      </c>
    </row>
    <row r="49">
      <c r="A49" s="12" t="s">
        <v>5599</v>
      </c>
      <c r="B49" s="8" t="s">
        <v>168</v>
      </c>
      <c r="C49" s="1" t="s">
        <v>5547</v>
      </c>
      <c r="D49" s="13" t="s">
        <v>2520</v>
      </c>
      <c r="E49" s="11" t="str">
        <f t="shared" si="1"/>
        <v>1896</v>
      </c>
      <c r="F49" s="11" t="s">
        <v>2520</v>
      </c>
      <c r="G49" s="13" t="s">
        <v>2521</v>
      </c>
    </row>
    <row r="50">
      <c r="A50" s="12" t="s">
        <v>5600</v>
      </c>
      <c r="B50" s="8" t="s">
        <v>263</v>
      </c>
      <c r="C50" s="1" t="s">
        <v>5547</v>
      </c>
      <c r="D50" s="13" t="s">
        <v>2536</v>
      </c>
      <c r="E50" s="11" t="str">
        <f t="shared" si="1"/>
        <v>1856</v>
      </c>
      <c r="F50" s="11" t="s">
        <v>2536</v>
      </c>
      <c r="G50" s="13" t="s">
        <v>2536</v>
      </c>
    </row>
    <row r="51">
      <c r="A51" s="12" t="s">
        <v>5601</v>
      </c>
      <c r="B51" s="8" t="s">
        <v>266</v>
      </c>
      <c r="C51" s="1" t="s">
        <v>5547</v>
      </c>
      <c r="D51" s="13" t="s">
        <v>2520</v>
      </c>
      <c r="E51" s="11" t="str">
        <f t="shared" si="1"/>
        <v>1896</v>
      </c>
      <c r="F51" s="11" t="s">
        <v>2520</v>
      </c>
      <c r="G51" s="13" t="s">
        <v>2520</v>
      </c>
    </row>
    <row r="52">
      <c r="A52" s="12" t="s">
        <v>5602</v>
      </c>
      <c r="B52" s="8" t="s">
        <v>269</v>
      </c>
      <c r="C52" s="1" t="s">
        <v>5547</v>
      </c>
      <c r="D52" s="13" t="s">
        <v>2506</v>
      </c>
      <c r="E52" s="11" t="str">
        <f t="shared" si="1"/>
        <v>1889</v>
      </c>
      <c r="F52" s="11" t="s">
        <v>2506</v>
      </c>
      <c r="G52" s="13" t="s">
        <v>2506</v>
      </c>
    </row>
    <row r="53">
      <c r="A53" s="12" t="s">
        <v>5603</v>
      </c>
      <c r="B53" s="8" t="s">
        <v>272</v>
      </c>
      <c r="C53" s="1" t="s">
        <v>5547</v>
      </c>
      <c r="D53" s="13" t="s">
        <v>2521</v>
      </c>
      <c r="E53" s="11" t="str">
        <f t="shared" si="1"/>
        <v>1897</v>
      </c>
      <c r="F53" s="11" t="s">
        <v>2521</v>
      </c>
      <c r="G53" s="13" t="s">
        <v>2519</v>
      </c>
    </row>
    <row r="54">
      <c r="A54" s="12" t="s">
        <v>5604</v>
      </c>
      <c r="B54" s="8" t="s">
        <v>276</v>
      </c>
      <c r="C54" s="1" t="s">
        <v>5547</v>
      </c>
      <c r="D54" s="13" t="s">
        <v>2533</v>
      </c>
      <c r="E54" s="11" t="str">
        <f t="shared" si="1"/>
        <v>1880</v>
      </c>
      <c r="F54" s="11" t="s">
        <v>2533</v>
      </c>
      <c r="G54" s="13" t="s">
        <v>2533</v>
      </c>
    </row>
    <row r="55">
      <c r="A55" s="12" t="s">
        <v>5605</v>
      </c>
      <c r="B55" s="8" t="s">
        <v>279</v>
      </c>
      <c r="C55" s="1" t="s">
        <v>5547</v>
      </c>
      <c r="D55" s="13" t="s">
        <v>2506</v>
      </c>
      <c r="E55" s="11" t="str">
        <f t="shared" si="1"/>
        <v>1889</v>
      </c>
      <c r="F55" s="11" t="s">
        <v>2506</v>
      </c>
      <c r="G55" s="13" t="s">
        <v>2506</v>
      </c>
    </row>
    <row r="56">
      <c r="A56" s="12" t="s">
        <v>5606</v>
      </c>
      <c r="B56" s="8" t="s">
        <v>282</v>
      </c>
      <c r="C56" s="1" t="s">
        <v>5547</v>
      </c>
      <c r="D56" s="13" t="s">
        <v>2538</v>
      </c>
      <c r="E56" s="11" t="str">
        <f t="shared" si="1"/>
        <v>1862</v>
      </c>
      <c r="F56" s="11" t="s">
        <v>2538</v>
      </c>
      <c r="G56" s="13" t="s">
        <v>2538</v>
      </c>
    </row>
    <row r="57">
      <c r="A57" s="12" t="s">
        <v>5607</v>
      </c>
      <c r="B57" s="8" t="s">
        <v>288</v>
      </c>
      <c r="C57" s="1" t="s">
        <v>5547</v>
      </c>
      <c r="D57" s="13" t="s">
        <v>2540</v>
      </c>
      <c r="E57" s="11" t="str">
        <f t="shared" si="1"/>
        <v>1859</v>
      </c>
      <c r="F57" s="11" t="s">
        <v>2540</v>
      </c>
      <c r="G57" s="13" t="s">
        <v>2540</v>
      </c>
    </row>
    <row r="58">
      <c r="A58" s="12" t="s">
        <v>5608</v>
      </c>
      <c r="B58" s="8" t="s">
        <v>291</v>
      </c>
      <c r="C58" s="1" t="s">
        <v>5547</v>
      </c>
      <c r="D58" s="11">
        <v>1700.0</v>
      </c>
      <c r="E58" s="11">
        <f t="shared" si="1"/>
        <v>1710</v>
      </c>
      <c r="F58" s="11">
        <v>1710.0</v>
      </c>
      <c r="G58" s="11">
        <v>1710.0</v>
      </c>
    </row>
    <row r="59">
      <c r="A59" s="12" t="s">
        <v>5609</v>
      </c>
      <c r="B59" s="8" t="s">
        <v>294</v>
      </c>
      <c r="C59" s="1" t="s">
        <v>5547</v>
      </c>
      <c r="D59" s="13" t="s">
        <v>2534</v>
      </c>
      <c r="E59" s="11" t="str">
        <f t="shared" si="1"/>
        <v>1883</v>
      </c>
      <c r="F59" s="11" t="s">
        <v>2534</v>
      </c>
      <c r="G59" s="13" t="s">
        <v>2522</v>
      </c>
    </row>
    <row r="60">
      <c r="A60" s="12" t="s">
        <v>5610</v>
      </c>
      <c r="B60" s="8" t="s">
        <v>298</v>
      </c>
      <c r="C60" s="1" t="s">
        <v>5547</v>
      </c>
      <c r="D60" s="13" t="s">
        <v>2515</v>
      </c>
      <c r="E60" s="11" t="str">
        <f t="shared" si="1"/>
        <v>1891</v>
      </c>
      <c r="F60" s="11" t="s">
        <v>2515</v>
      </c>
      <c r="G60" s="13" t="s">
        <v>2521</v>
      </c>
    </row>
    <row r="61">
      <c r="A61" s="12" t="s">
        <v>5611</v>
      </c>
      <c r="B61" s="8" t="s">
        <v>303</v>
      </c>
      <c r="C61" s="1" t="s">
        <v>5547</v>
      </c>
      <c r="D61" s="13" t="s">
        <v>2535</v>
      </c>
      <c r="E61" s="11" t="str">
        <f t="shared" si="1"/>
        <v>1863</v>
      </c>
      <c r="F61" s="11" t="s">
        <v>2535</v>
      </c>
      <c r="G61" s="13" t="s">
        <v>2534</v>
      </c>
    </row>
    <row r="62">
      <c r="A62" s="12" t="s">
        <v>5612</v>
      </c>
      <c r="B62" s="8" t="s">
        <v>307</v>
      </c>
      <c r="C62" s="1" t="s">
        <v>5547</v>
      </c>
      <c r="D62" s="13" t="s">
        <v>2542</v>
      </c>
      <c r="E62" s="11" t="str">
        <f t="shared" si="1"/>
        <v>1894</v>
      </c>
      <c r="F62" s="11" t="s">
        <v>2542</v>
      </c>
      <c r="G62" s="13" t="s">
        <v>2542</v>
      </c>
    </row>
    <row r="63">
      <c r="A63" s="12" t="s">
        <v>5613</v>
      </c>
      <c r="B63" s="8" t="s">
        <v>310</v>
      </c>
      <c r="C63" s="1" t="s">
        <v>5547</v>
      </c>
      <c r="D63" s="11">
        <v>1700.0</v>
      </c>
      <c r="E63" s="11">
        <f t="shared" si="1"/>
        <v>1710</v>
      </c>
      <c r="F63" s="11">
        <v>1710.0</v>
      </c>
      <c r="G63" s="11">
        <v>1710.0</v>
      </c>
    </row>
    <row r="64">
      <c r="A64" s="12" t="s">
        <v>5614</v>
      </c>
      <c r="B64" s="8" t="s">
        <v>150</v>
      </c>
      <c r="C64" s="1" t="s">
        <v>5547</v>
      </c>
      <c r="D64" s="11">
        <v>1700.0</v>
      </c>
      <c r="E64" s="11">
        <f t="shared" si="1"/>
        <v>1710</v>
      </c>
      <c r="F64" s="11">
        <v>1710.0</v>
      </c>
      <c r="G64" s="11">
        <v>1710.0</v>
      </c>
    </row>
    <row r="65">
      <c r="A65" s="12" t="s">
        <v>5615</v>
      </c>
      <c r="B65" s="8" t="s">
        <v>314</v>
      </c>
      <c r="C65" s="1" t="s">
        <v>5547</v>
      </c>
      <c r="D65" s="13" t="s">
        <v>2538</v>
      </c>
      <c r="E65" s="11" t="str">
        <f t="shared" si="1"/>
        <v>1862</v>
      </c>
      <c r="F65" s="11" t="s">
        <v>2538</v>
      </c>
      <c r="G65" s="13" t="s">
        <v>2538</v>
      </c>
    </row>
    <row r="66">
      <c r="A66" s="12" t="s">
        <v>5616</v>
      </c>
      <c r="B66" s="8" t="s">
        <v>317</v>
      </c>
      <c r="C66" s="1" t="s">
        <v>5547</v>
      </c>
      <c r="D66" s="13" t="s">
        <v>2543</v>
      </c>
      <c r="E66" s="11" t="str">
        <f t="shared" si="1"/>
        <v>1865</v>
      </c>
      <c r="F66" s="11" t="s">
        <v>2543</v>
      </c>
      <c r="G66" s="13" t="s">
        <v>2543</v>
      </c>
    </row>
    <row r="67">
      <c r="A67" s="12" t="s">
        <v>5617</v>
      </c>
      <c r="B67" s="8" t="s">
        <v>321</v>
      </c>
      <c r="C67" s="1" t="s">
        <v>5547</v>
      </c>
      <c r="D67" s="13" t="s">
        <v>2544</v>
      </c>
      <c r="E67" s="11" t="str">
        <f t="shared" si="1"/>
        <v>1868</v>
      </c>
      <c r="F67" s="11" t="s">
        <v>2544</v>
      </c>
      <c r="G67" s="13" t="s">
        <v>2544</v>
      </c>
    </row>
    <row r="68">
      <c r="A68" s="12" t="s">
        <v>5618</v>
      </c>
      <c r="B68" s="8" t="s">
        <v>162</v>
      </c>
      <c r="C68" s="1" t="s">
        <v>5547</v>
      </c>
      <c r="D68" s="13" t="s">
        <v>2533</v>
      </c>
      <c r="E68" s="11" t="str">
        <f t="shared" si="1"/>
        <v>1880</v>
      </c>
      <c r="F68" s="11" t="s">
        <v>2533</v>
      </c>
      <c r="G68" s="13" t="s">
        <v>2533</v>
      </c>
    </row>
    <row r="69">
      <c r="A69" s="12" t="s">
        <v>5619</v>
      </c>
      <c r="B69" s="8" t="s">
        <v>327</v>
      </c>
      <c r="C69" s="1" t="s">
        <v>5547</v>
      </c>
      <c r="D69" s="13" t="s">
        <v>2517</v>
      </c>
      <c r="E69" s="11" t="str">
        <f t="shared" si="1"/>
        <v>1857</v>
      </c>
      <c r="F69" s="11" t="s">
        <v>2517</v>
      </c>
      <c r="G69" s="13" t="s">
        <v>2545</v>
      </c>
    </row>
    <row r="70">
      <c r="A70" s="12" t="s">
        <v>5620</v>
      </c>
      <c r="B70" s="8" t="s">
        <v>331</v>
      </c>
      <c r="C70" s="1" t="s">
        <v>5547</v>
      </c>
      <c r="D70" s="11">
        <v>1700.0</v>
      </c>
      <c r="E70" s="11">
        <f t="shared" si="1"/>
        <v>1710</v>
      </c>
      <c r="F70" s="11">
        <v>1710.0</v>
      </c>
      <c r="G70" s="11">
        <v>1710.0</v>
      </c>
    </row>
    <row r="71">
      <c r="A71" s="12" t="s">
        <v>5621</v>
      </c>
      <c r="B71" s="8" t="s">
        <v>334</v>
      </c>
      <c r="C71" s="1" t="s">
        <v>5547</v>
      </c>
      <c r="D71" s="11">
        <v>1700.0</v>
      </c>
      <c r="E71" s="11">
        <f t="shared" si="1"/>
        <v>1710</v>
      </c>
      <c r="F71" s="11">
        <v>1710.0</v>
      </c>
      <c r="G71" s="11">
        <v>1710.0</v>
      </c>
    </row>
    <row r="72">
      <c r="A72" s="12" t="s">
        <v>5622</v>
      </c>
      <c r="B72" s="8" t="s">
        <v>336</v>
      </c>
      <c r="C72" s="1" t="s">
        <v>5547</v>
      </c>
      <c r="D72" s="11">
        <v>1700.0</v>
      </c>
      <c r="E72" s="11">
        <f t="shared" si="1"/>
        <v>1710</v>
      </c>
      <c r="F72" s="11">
        <v>1710.0</v>
      </c>
      <c r="G72" s="11">
        <v>1710.0</v>
      </c>
    </row>
    <row r="73">
      <c r="A73" s="12" t="s">
        <v>5623</v>
      </c>
      <c r="B73" s="8" t="s">
        <v>338</v>
      </c>
      <c r="C73" s="1" t="s">
        <v>5547</v>
      </c>
      <c r="D73" s="13" t="s">
        <v>2517</v>
      </c>
      <c r="E73" s="11" t="str">
        <f t="shared" si="1"/>
        <v>1857</v>
      </c>
      <c r="F73" s="11" t="s">
        <v>2517</v>
      </c>
      <c r="G73" s="13" t="s">
        <v>2540</v>
      </c>
    </row>
    <row r="74">
      <c r="A74" s="12" t="s">
        <v>5624</v>
      </c>
      <c r="B74" s="8" t="s">
        <v>342</v>
      </c>
      <c r="C74" s="1" t="s">
        <v>5547</v>
      </c>
      <c r="D74" s="13" t="s">
        <v>2517</v>
      </c>
      <c r="E74" s="11" t="str">
        <f t="shared" si="1"/>
        <v>1857</v>
      </c>
      <c r="F74" s="11" t="s">
        <v>2517</v>
      </c>
      <c r="G74" s="13" t="s">
        <v>2517</v>
      </c>
    </row>
    <row r="75">
      <c r="A75" s="12" t="s">
        <v>5625</v>
      </c>
      <c r="B75" s="8" t="s">
        <v>344</v>
      </c>
      <c r="C75" s="1" t="s">
        <v>5547</v>
      </c>
      <c r="D75" s="13" t="s">
        <v>2546</v>
      </c>
      <c r="E75" s="11" t="str">
        <f t="shared" si="1"/>
        <v>1870</v>
      </c>
      <c r="F75" s="11" t="s">
        <v>2546</v>
      </c>
      <c r="G75" s="13" t="s">
        <v>2546</v>
      </c>
    </row>
    <row r="76">
      <c r="A76" s="12" t="s">
        <v>5626</v>
      </c>
      <c r="B76" s="8" t="s">
        <v>349</v>
      </c>
      <c r="C76" s="1" t="s">
        <v>5547</v>
      </c>
      <c r="D76" s="13" t="s">
        <v>2535</v>
      </c>
      <c r="E76" s="11" t="str">
        <f t="shared" si="1"/>
        <v>1863</v>
      </c>
      <c r="F76" s="11" t="s">
        <v>2535</v>
      </c>
      <c r="G76" s="13" t="s">
        <v>2535</v>
      </c>
    </row>
    <row r="77">
      <c r="A77" s="12" t="s">
        <v>5627</v>
      </c>
      <c r="B77" s="8" t="s">
        <v>352</v>
      </c>
      <c r="C77" s="1" t="s">
        <v>5547</v>
      </c>
      <c r="D77" s="13" t="s">
        <v>2547</v>
      </c>
      <c r="E77" s="11" t="str">
        <f t="shared" si="1"/>
        <v>1864</v>
      </c>
      <c r="F77" s="11" t="s">
        <v>2547</v>
      </c>
      <c r="G77" s="13" t="s">
        <v>2547</v>
      </c>
    </row>
    <row r="78">
      <c r="A78" s="12" t="s">
        <v>5628</v>
      </c>
      <c r="B78" s="8" t="s">
        <v>355</v>
      </c>
      <c r="C78" s="1" t="s">
        <v>5547</v>
      </c>
      <c r="D78" s="13" t="s">
        <v>2507</v>
      </c>
      <c r="E78" s="11" t="str">
        <f t="shared" si="1"/>
        <v>1892</v>
      </c>
      <c r="F78" s="11" t="s">
        <v>2507</v>
      </c>
      <c r="G78" s="13" t="s">
        <v>2507</v>
      </c>
    </row>
    <row r="79">
      <c r="A79" s="12" t="s">
        <v>5629</v>
      </c>
      <c r="B79" s="8" t="s">
        <v>358</v>
      </c>
      <c r="C79" s="1" t="s">
        <v>5547</v>
      </c>
      <c r="D79" s="11">
        <v>1700.0</v>
      </c>
      <c r="E79" s="11">
        <f t="shared" si="1"/>
        <v>1710</v>
      </c>
      <c r="F79" s="11">
        <v>1710.0</v>
      </c>
      <c r="G79" s="11">
        <v>1710.0</v>
      </c>
    </row>
    <row r="80">
      <c r="A80" s="12" t="s">
        <v>5630</v>
      </c>
      <c r="B80" s="8" t="s">
        <v>368</v>
      </c>
      <c r="C80" s="1" t="s">
        <v>5547</v>
      </c>
      <c r="D80" s="11">
        <v>1700.0</v>
      </c>
      <c r="E80" s="11">
        <f t="shared" si="1"/>
        <v>1710</v>
      </c>
      <c r="F80" s="11">
        <v>1710.0</v>
      </c>
      <c r="G80" s="11">
        <v>1710.0</v>
      </c>
    </row>
    <row r="81">
      <c r="A81" s="12" t="s">
        <v>5631</v>
      </c>
      <c r="B81" s="8" t="s">
        <v>370</v>
      </c>
      <c r="C81" s="1" t="s">
        <v>5547</v>
      </c>
      <c r="D81" s="13" t="s">
        <v>2509</v>
      </c>
      <c r="E81" s="11" t="str">
        <f t="shared" si="1"/>
        <v>1886</v>
      </c>
      <c r="F81" s="11" t="s">
        <v>2509</v>
      </c>
      <c r="G81" s="13" t="s">
        <v>2520</v>
      </c>
    </row>
    <row r="82">
      <c r="A82" s="12" t="s">
        <v>5632</v>
      </c>
      <c r="B82" s="8" t="s">
        <v>374</v>
      </c>
      <c r="C82" s="1" t="s">
        <v>5547</v>
      </c>
      <c r="D82" s="13" t="s">
        <v>2535</v>
      </c>
      <c r="E82" s="11" t="str">
        <f t="shared" si="1"/>
        <v>1863</v>
      </c>
      <c r="F82" s="11" t="s">
        <v>2535</v>
      </c>
      <c r="G82" s="13" t="s">
        <v>2535</v>
      </c>
    </row>
    <row r="83">
      <c r="A83" s="12" t="s">
        <v>5633</v>
      </c>
      <c r="B83" s="8" t="s">
        <v>130</v>
      </c>
      <c r="C83" s="1" t="s">
        <v>5547</v>
      </c>
      <c r="D83" s="13" t="s">
        <v>2548</v>
      </c>
      <c r="E83" s="11" t="str">
        <f t="shared" si="1"/>
        <v>1903</v>
      </c>
      <c r="F83" s="11" t="s">
        <v>2548</v>
      </c>
      <c r="G83" s="13" t="s">
        <v>2548</v>
      </c>
    </row>
    <row r="84">
      <c r="A84" s="12" t="s">
        <v>5634</v>
      </c>
      <c r="B84" s="8" t="s">
        <v>395</v>
      </c>
      <c r="C84" s="1" t="s">
        <v>5547</v>
      </c>
      <c r="D84" s="13" t="s">
        <v>2519</v>
      </c>
      <c r="E84" s="11" t="str">
        <f t="shared" si="1"/>
        <v>1899</v>
      </c>
      <c r="F84" s="11" t="s">
        <v>2519</v>
      </c>
      <c r="G84" s="13" t="s">
        <v>2519</v>
      </c>
    </row>
    <row r="85">
      <c r="A85" s="12" t="s">
        <v>5635</v>
      </c>
      <c r="B85" s="8" t="s">
        <v>398</v>
      </c>
      <c r="C85" s="1" t="s">
        <v>5547</v>
      </c>
      <c r="D85" s="13" t="s">
        <v>2511</v>
      </c>
      <c r="E85" s="11" t="str">
        <f t="shared" si="1"/>
        <v>1879</v>
      </c>
      <c r="F85" s="11" t="s">
        <v>2511</v>
      </c>
      <c r="G85" s="13" t="s">
        <v>2514</v>
      </c>
    </row>
    <row r="86">
      <c r="A86" s="12" t="s">
        <v>5636</v>
      </c>
      <c r="B86" s="8" t="s">
        <v>402</v>
      </c>
      <c r="C86" s="1" t="s">
        <v>5547</v>
      </c>
      <c r="D86" s="11">
        <v>1700.0</v>
      </c>
      <c r="E86" s="11">
        <f t="shared" si="1"/>
        <v>1710</v>
      </c>
      <c r="F86" s="11">
        <v>1710.0</v>
      </c>
      <c r="G86" s="11">
        <v>1710.0</v>
      </c>
    </row>
    <row r="87">
      <c r="A87" s="12" t="s">
        <v>5637</v>
      </c>
      <c r="B87" s="8" t="s">
        <v>406</v>
      </c>
      <c r="C87" s="1" t="s">
        <v>5547</v>
      </c>
      <c r="D87" s="13" t="s">
        <v>2506</v>
      </c>
      <c r="E87" s="11" t="str">
        <f t="shared" si="1"/>
        <v>1889</v>
      </c>
      <c r="F87" s="11" t="s">
        <v>2506</v>
      </c>
      <c r="G87" s="13" t="s">
        <v>2521</v>
      </c>
    </row>
    <row r="88">
      <c r="A88" s="12" t="s">
        <v>5638</v>
      </c>
      <c r="B88" s="8" t="s">
        <v>410</v>
      </c>
      <c r="C88" s="1" t="s">
        <v>5547</v>
      </c>
      <c r="D88" s="13" t="s">
        <v>2509</v>
      </c>
      <c r="E88" s="11" t="str">
        <f t="shared" si="1"/>
        <v>1886</v>
      </c>
      <c r="F88" s="11" t="s">
        <v>2509</v>
      </c>
      <c r="G88" s="13" t="s">
        <v>2509</v>
      </c>
    </row>
    <row r="89">
      <c r="A89" s="12" t="s">
        <v>5639</v>
      </c>
      <c r="B89" s="8" t="s">
        <v>413</v>
      </c>
      <c r="C89" s="1" t="s">
        <v>5547</v>
      </c>
      <c r="D89" s="13" t="s">
        <v>2513</v>
      </c>
      <c r="E89" s="11" t="str">
        <f t="shared" si="1"/>
        <v>1885</v>
      </c>
      <c r="F89" s="11" t="s">
        <v>2513</v>
      </c>
      <c r="G89" s="11">
        <v>1710.0</v>
      </c>
    </row>
    <row r="90">
      <c r="A90" s="12" t="s">
        <v>5640</v>
      </c>
      <c r="B90" s="8" t="s">
        <v>416</v>
      </c>
      <c r="C90" s="1" t="s">
        <v>5547</v>
      </c>
      <c r="D90" s="13" t="s">
        <v>2515</v>
      </c>
      <c r="E90" s="11" t="str">
        <f t="shared" si="1"/>
        <v>1891</v>
      </c>
      <c r="F90" s="11" t="s">
        <v>2515</v>
      </c>
      <c r="G90" s="13" t="s">
        <v>2507</v>
      </c>
    </row>
    <row r="91">
      <c r="A91" s="12" t="s">
        <v>5641</v>
      </c>
      <c r="B91" s="8" t="s">
        <v>420</v>
      </c>
      <c r="C91" s="1" t="s">
        <v>5547</v>
      </c>
      <c r="D91" s="13" t="s">
        <v>2508</v>
      </c>
      <c r="E91" s="11" t="str">
        <f t="shared" si="1"/>
        <v>1893</v>
      </c>
      <c r="F91" s="11" t="s">
        <v>2508</v>
      </c>
      <c r="G91" s="13" t="s">
        <v>2519</v>
      </c>
    </row>
    <row r="92">
      <c r="A92" s="12" t="s">
        <v>5642</v>
      </c>
      <c r="B92" s="8" t="s">
        <v>424</v>
      </c>
      <c r="C92" s="1" t="s">
        <v>5547</v>
      </c>
      <c r="D92" s="13" t="s">
        <v>2535</v>
      </c>
      <c r="E92" s="11" t="str">
        <f t="shared" si="1"/>
        <v>1863</v>
      </c>
      <c r="F92" s="11" t="s">
        <v>2535</v>
      </c>
      <c r="G92" s="13" t="s">
        <v>2535</v>
      </c>
    </row>
    <row r="93">
      <c r="A93" s="12" t="s">
        <v>5643</v>
      </c>
      <c r="B93" s="8" t="s">
        <v>166</v>
      </c>
      <c r="C93" s="1" t="s">
        <v>5547</v>
      </c>
      <c r="D93" s="11">
        <v>1700.0</v>
      </c>
      <c r="E93" s="11">
        <f t="shared" si="1"/>
        <v>1710</v>
      </c>
      <c r="F93" s="11">
        <v>1710.0</v>
      </c>
      <c r="G93" s="11">
        <v>1710.0</v>
      </c>
    </row>
    <row r="94">
      <c r="A94" s="12" t="s">
        <v>5644</v>
      </c>
      <c r="B94" s="8" t="s">
        <v>57</v>
      </c>
      <c r="C94" s="1" t="s">
        <v>5547</v>
      </c>
      <c r="D94" s="13" t="s">
        <v>2522</v>
      </c>
      <c r="E94" s="11" t="str">
        <f t="shared" si="1"/>
        <v>1888</v>
      </c>
      <c r="F94" s="11" t="s">
        <v>2522</v>
      </c>
      <c r="G94" s="13" t="s">
        <v>2522</v>
      </c>
    </row>
    <row r="95">
      <c r="A95" s="12" t="s">
        <v>5645</v>
      </c>
      <c r="B95" s="8" t="s">
        <v>434</v>
      </c>
      <c r="C95" s="1" t="s">
        <v>5547</v>
      </c>
      <c r="D95" s="11">
        <v>1700.0</v>
      </c>
      <c r="E95" s="11" t="str">
        <f t="shared" si="1"/>
        <v>1889</v>
      </c>
      <c r="F95" s="11" t="s">
        <v>2506</v>
      </c>
      <c r="G95" s="13" t="s">
        <v>2506</v>
      </c>
    </row>
    <row r="96">
      <c r="A96" s="12" t="s">
        <v>5646</v>
      </c>
      <c r="B96" s="8" t="s">
        <v>437</v>
      </c>
      <c r="C96" s="1" t="s">
        <v>5547</v>
      </c>
      <c r="D96" s="13" t="s">
        <v>2550</v>
      </c>
      <c r="E96" s="11" t="str">
        <f t="shared" si="1"/>
        <v>1887</v>
      </c>
      <c r="F96" s="11" t="s">
        <v>2550</v>
      </c>
      <c r="G96" s="13" t="s">
        <v>2507</v>
      </c>
    </row>
    <row r="97">
      <c r="A97" s="12" t="s">
        <v>5647</v>
      </c>
      <c r="B97" s="8" t="s">
        <v>441</v>
      </c>
      <c r="C97" s="1" t="s">
        <v>5547</v>
      </c>
      <c r="D97" s="11">
        <v>1700.0</v>
      </c>
      <c r="E97" s="11">
        <f t="shared" si="1"/>
        <v>1710</v>
      </c>
      <c r="F97" s="11">
        <v>1710.0</v>
      </c>
      <c r="G97" s="11">
        <v>1710.0</v>
      </c>
    </row>
    <row r="98">
      <c r="A98" s="12" t="s">
        <v>5648</v>
      </c>
      <c r="B98" s="8" t="s">
        <v>443</v>
      </c>
      <c r="C98" s="1" t="s">
        <v>5547</v>
      </c>
      <c r="D98" s="13" t="s">
        <v>2533</v>
      </c>
      <c r="E98" s="11" t="str">
        <f t="shared" si="1"/>
        <v>1880</v>
      </c>
      <c r="F98" s="11" t="s">
        <v>2533</v>
      </c>
      <c r="G98" s="11">
        <v>1710.0</v>
      </c>
    </row>
    <row r="99">
      <c r="A99" s="12" t="s">
        <v>5649</v>
      </c>
      <c r="B99" s="8" t="s">
        <v>446</v>
      </c>
      <c r="C99" s="1" t="s">
        <v>5547</v>
      </c>
      <c r="D99" s="13" t="s">
        <v>2519</v>
      </c>
      <c r="E99" s="11" t="str">
        <f t="shared" si="1"/>
        <v>1899</v>
      </c>
      <c r="F99" s="11" t="s">
        <v>2519</v>
      </c>
      <c r="G99" s="13" t="s">
        <v>2519</v>
      </c>
    </row>
    <row r="100">
      <c r="A100" s="12" t="s">
        <v>5650</v>
      </c>
      <c r="B100" s="8" t="s">
        <v>448</v>
      </c>
      <c r="C100" s="1" t="s">
        <v>5547</v>
      </c>
      <c r="D100" s="13" t="s">
        <v>2522</v>
      </c>
      <c r="E100" s="11" t="str">
        <f t="shared" si="1"/>
        <v>1888</v>
      </c>
      <c r="F100" s="11" t="s">
        <v>2522</v>
      </c>
      <c r="G100" s="13" t="s">
        <v>2522</v>
      </c>
    </row>
    <row r="101">
      <c r="A101" s="12" t="s">
        <v>5651</v>
      </c>
      <c r="B101" s="8" t="s">
        <v>457</v>
      </c>
      <c r="C101" s="1" t="s">
        <v>5547</v>
      </c>
      <c r="D101" s="13" t="s">
        <v>2524</v>
      </c>
      <c r="E101" s="11" t="str">
        <f t="shared" si="1"/>
        <v>1878</v>
      </c>
      <c r="F101" s="11" t="s">
        <v>2524</v>
      </c>
      <c r="G101" s="13" t="s">
        <v>2514</v>
      </c>
    </row>
    <row r="102">
      <c r="A102" s="12" t="s">
        <v>5652</v>
      </c>
      <c r="B102" s="8" t="s">
        <v>461</v>
      </c>
      <c r="C102" s="1" t="s">
        <v>5547</v>
      </c>
      <c r="D102" s="13" t="s">
        <v>2522</v>
      </c>
      <c r="E102" s="11" t="str">
        <f t="shared" si="1"/>
        <v>1888</v>
      </c>
      <c r="F102" s="11" t="s">
        <v>2522</v>
      </c>
      <c r="G102" s="13" t="s">
        <v>2522</v>
      </c>
    </row>
    <row r="103">
      <c r="A103" s="12" t="s">
        <v>5653</v>
      </c>
      <c r="B103" s="8" t="s">
        <v>464</v>
      </c>
      <c r="C103" s="1" t="s">
        <v>5547</v>
      </c>
      <c r="D103" s="13" t="s">
        <v>2538</v>
      </c>
      <c r="E103" s="11" t="str">
        <f t="shared" si="1"/>
        <v>1862</v>
      </c>
      <c r="F103" s="11" t="s">
        <v>2538</v>
      </c>
      <c r="G103" s="13" t="s">
        <v>2538</v>
      </c>
    </row>
    <row r="104">
      <c r="A104" s="12" t="s">
        <v>5654</v>
      </c>
      <c r="B104" s="8" t="s">
        <v>467</v>
      </c>
      <c r="C104" s="1" t="s">
        <v>5547</v>
      </c>
      <c r="D104" s="11">
        <v>1700.0</v>
      </c>
      <c r="E104" s="11">
        <f t="shared" si="1"/>
        <v>1710</v>
      </c>
      <c r="F104" s="11">
        <v>1710.0</v>
      </c>
      <c r="G104" s="11">
        <v>1710.0</v>
      </c>
    </row>
    <row r="105">
      <c r="A105" s="12" t="s">
        <v>5655</v>
      </c>
      <c r="B105" s="8" t="s">
        <v>470</v>
      </c>
      <c r="C105" s="1" t="s">
        <v>5547</v>
      </c>
      <c r="D105" s="13" t="s">
        <v>2506</v>
      </c>
      <c r="E105" s="11" t="str">
        <f t="shared" si="1"/>
        <v>1889</v>
      </c>
      <c r="F105" s="11" t="s">
        <v>2506</v>
      </c>
      <c r="G105" s="13" t="s">
        <v>2515</v>
      </c>
    </row>
    <row r="106">
      <c r="A106" s="12" t="s">
        <v>5656</v>
      </c>
      <c r="B106" s="8" t="s">
        <v>473</v>
      </c>
      <c r="C106" s="1" t="s">
        <v>5547</v>
      </c>
      <c r="D106" s="11">
        <v>1700.0</v>
      </c>
      <c r="E106" s="11">
        <f t="shared" si="1"/>
        <v>1710</v>
      </c>
      <c r="F106" s="11">
        <v>1710.0</v>
      </c>
      <c r="G106" s="11">
        <v>1710.0</v>
      </c>
    </row>
    <row r="107">
      <c r="A107" s="12" t="s">
        <v>5657</v>
      </c>
      <c r="B107" s="8" t="s">
        <v>478</v>
      </c>
      <c r="C107" s="1" t="s">
        <v>5547</v>
      </c>
      <c r="D107" s="13" t="s">
        <v>2542</v>
      </c>
      <c r="E107" s="11" t="str">
        <f t="shared" si="1"/>
        <v>1894</v>
      </c>
      <c r="F107" s="11" t="s">
        <v>2542</v>
      </c>
      <c r="G107" s="11">
        <v>1710.0</v>
      </c>
    </row>
    <row r="108">
      <c r="A108" s="12" t="s">
        <v>5658</v>
      </c>
      <c r="B108" s="8" t="s">
        <v>69</v>
      </c>
      <c r="C108" s="1" t="s">
        <v>5547</v>
      </c>
      <c r="D108" s="13" t="s">
        <v>2510</v>
      </c>
      <c r="E108" s="11" t="str">
        <f t="shared" si="1"/>
        <v>1898</v>
      </c>
      <c r="F108" s="11" t="s">
        <v>2510</v>
      </c>
      <c r="G108" s="13" t="s">
        <v>2510</v>
      </c>
    </row>
    <row r="109">
      <c r="A109" s="12" t="s">
        <v>5659</v>
      </c>
      <c r="B109" s="8" t="s">
        <v>488</v>
      </c>
      <c r="C109" s="1" t="s">
        <v>5547</v>
      </c>
      <c r="D109" s="11">
        <v>1700.0</v>
      </c>
      <c r="E109" s="11">
        <f t="shared" si="1"/>
        <v>1710</v>
      </c>
      <c r="F109" s="11">
        <v>1710.0</v>
      </c>
      <c r="G109" s="11">
        <v>1710.0</v>
      </c>
    </row>
    <row r="110">
      <c r="A110" s="12" t="s">
        <v>5660</v>
      </c>
      <c r="B110" s="8" t="s">
        <v>490</v>
      </c>
      <c r="C110" s="1" t="s">
        <v>5547</v>
      </c>
      <c r="D110" s="11">
        <v>1700.0</v>
      </c>
      <c r="E110" s="11">
        <f t="shared" si="1"/>
        <v>1710</v>
      </c>
      <c r="F110" s="11">
        <v>1710.0</v>
      </c>
      <c r="G110" s="11">
        <v>1710.0</v>
      </c>
    </row>
    <row r="111">
      <c r="A111" s="12" t="s">
        <v>5661</v>
      </c>
      <c r="B111" s="8" t="s">
        <v>492</v>
      </c>
      <c r="C111" s="1" t="s">
        <v>5547</v>
      </c>
      <c r="D111" s="11">
        <v>1700.0</v>
      </c>
      <c r="E111" s="11" t="str">
        <f t="shared" si="1"/>
        <v>1897</v>
      </c>
      <c r="F111" s="11" t="s">
        <v>2521</v>
      </c>
      <c r="G111" s="13" t="s">
        <v>2521</v>
      </c>
    </row>
    <row r="112">
      <c r="A112" s="12" t="s">
        <v>5662</v>
      </c>
      <c r="B112" s="8" t="s">
        <v>53</v>
      </c>
      <c r="C112" s="1" t="s">
        <v>5547</v>
      </c>
      <c r="D112" s="13" t="s">
        <v>2517</v>
      </c>
      <c r="E112" s="11" t="str">
        <f t="shared" si="1"/>
        <v>1857</v>
      </c>
      <c r="F112" s="11" t="s">
        <v>2517</v>
      </c>
      <c r="G112" s="13" t="s">
        <v>2510</v>
      </c>
    </row>
    <row r="113">
      <c r="A113" s="12" t="s">
        <v>5663</v>
      </c>
      <c r="B113" s="8" t="s">
        <v>209</v>
      </c>
      <c r="C113" s="1" t="s">
        <v>5547</v>
      </c>
      <c r="D113" s="13" t="s">
        <v>2550</v>
      </c>
      <c r="E113" s="11" t="str">
        <f t="shared" si="1"/>
        <v>1887</v>
      </c>
      <c r="F113" s="11" t="s">
        <v>2550</v>
      </c>
      <c r="G113" s="13" t="s">
        <v>2550</v>
      </c>
    </row>
    <row r="114">
      <c r="A114" s="12" t="s">
        <v>5664</v>
      </c>
      <c r="B114" s="8" t="s">
        <v>506</v>
      </c>
      <c r="C114" s="1" t="s">
        <v>5547</v>
      </c>
      <c r="D114" s="13" t="s">
        <v>2509</v>
      </c>
      <c r="E114" s="11" t="str">
        <f t="shared" si="1"/>
        <v>1886</v>
      </c>
      <c r="F114" s="11" t="s">
        <v>2509</v>
      </c>
      <c r="G114" s="13" t="s">
        <v>2518</v>
      </c>
    </row>
    <row r="115">
      <c r="A115" s="12" t="s">
        <v>5665</v>
      </c>
      <c r="B115" s="8" t="s">
        <v>509</v>
      </c>
      <c r="C115" s="1" t="s">
        <v>5547</v>
      </c>
      <c r="D115" s="11">
        <v>1700.0</v>
      </c>
      <c r="E115" s="11">
        <f t="shared" si="1"/>
        <v>1710</v>
      </c>
      <c r="F115" s="11">
        <v>1710.0</v>
      </c>
      <c r="G115" s="11">
        <v>1710.0</v>
      </c>
    </row>
    <row r="116">
      <c r="A116" s="12" t="s">
        <v>5666</v>
      </c>
      <c r="B116" s="8" t="s">
        <v>513</v>
      </c>
      <c r="C116" s="1" t="s">
        <v>5547</v>
      </c>
      <c r="D116" s="13" t="s">
        <v>2553</v>
      </c>
      <c r="E116" s="11" t="str">
        <f t="shared" si="1"/>
        <v>1860</v>
      </c>
      <c r="F116" s="11" t="s">
        <v>2553</v>
      </c>
      <c r="G116" s="13" t="s">
        <v>2547</v>
      </c>
    </row>
    <row r="117">
      <c r="A117" s="12" t="s">
        <v>5667</v>
      </c>
      <c r="B117" s="8" t="s">
        <v>517</v>
      </c>
      <c r="C117" s="1" t="s">
        <v>5547</v>
      </c>
      <c r="D117" s="11">
        <v>1700.0</v>
      </c>
      <c r="E117" s="11" t="str">
        <f t="shared" si="1"/>
        <v>1872</v>
      </c>
      <c r="F117" s="11" t="s">
        <v>2516</v>
      </c>
      <c r="G117" s="13" t="s">
        <v>2516</v>
      </c>
    </row>
    <row r="118">
      <c r="A118" s="12" t="s">
        <v>5668</v>
      </c>
      <c r="B118" s="8" t="s">
        <v>524</v>
      </c>
      <c r="C118" s="1" t="s">
        <v>5547</v>
      </c>
      <c r="D118" s="13" t="s">
        <v>2550</v>
      </c>
      <c r="E118" s="11" t="str">
        <f t="shared" si="1"/>
        <v>1887</v>
      </c>
      <c r="F118" s="11" t="s">
        <v>2550</v>
      </c>
      <c r="G118" s="13" t="s">
        <v>2520</v>
      </c>
    </row>
    <row r="119">
      <c r="A119" s="12" t="s">
        <v>5669</v>
      </c>
      <c r="B119" s="8" t="s">
        <v>365</v>
      </c>
      <c r="C119" s="1" t="s">
        <v>5547</v>
      </c>
      <c r="D119" s="13" t="s">
        <v>2526</v>
      </c>
      <c r="E119" s="11" t="str">
        <f t="shared" si="1"/>
        <v>1890</v>
      </c>
      <c r="F119" s="11" t="s">
        <v>2526</v>
      </c>
      <c r="G119" s="13" t="s">
        <v>2526</v>
      </c>
    </row>
    <row r="120">
      <c r="A120" s="12" t="s">
        <v>5670</v>
      </c>
      <c r="B120" s="8" t="s">
        <v>426</v>
      </c>
      <c r="C120" s="1" t="s">
        <v>5547</v>
      </c>
      <c r="D120" s="11">
        <v>1700.0</v>
      </c>
      <c r="E120" s="11">
        <f t="shared" si="1"/>
        <v>1710</v>
      </c>
      <c r="F120" s="11">
        <v>1710.0</v>
      </c>
      <c r="G120" s="11">
        <v>1710.0</v>
      </c>
    </row>
    <row r="121">
      <c r="A121" s="12" t="s">
        <v>5671</v>
      </c>
      <c r="B121" s="8" t="s">
        <v>537</v>
      </c>
      <c r="C121" s="1" t="s">
        <v>5547</v>
      </c>
      <c r="D121" s="11">
        <v>1700.0</v>
      </c>
      <c r="E121" s="11">
        <f t="shared" si="1"/>
        <v>1710</v>
      </c>
      <c r="F121" s="11">
        <v>1710.0</v>
      </c>
      <c r="G121" s="11">
        <v>1710.0</v>
      </c>
    </row>
    <row r="122">
      <c r="A122" s="12" t="s">
        <v>5672</v>
      </c>
      <c r="B122" s="8" t="s">
        <v>539</v>
      </c>
      <c r="C122" s="1" t="s">
        <v>5547</v>
      </c>
      <c r="D122" s="11">
        <v>1700.0</v>
      </c>
      <c r="E122" s="11">
        <f t="shared" si="1"/>
        <v>1710</v>
      </c>
      <c r="F122" s="11">
        <v>1710.0</v>
      </c>
      <c r="G122" s="11">
        <v>1710.0</v>
      </c>
    </row>
    <row r="123">
      <c r="A123" s="12" t="s">
        <v>5673</v>
      </c>
      <c r="B123" s="8" t="s">
        <v>541</v>
      </c>
      <c r="C123" s="1" t="s">
        <v>5547</v>
      </c>
      <c r="D123" s="13" t="s">
        <v>2557</v>
      </c>
      <c r="E123" s="11" t="str">
        <f t="shared" si="1"/>
        <v>1882</v>
      </c>
      <c r="F123" s="11" t="s">
        <v>2557</v>
      </c>
      <c r="G123" s="13" t="s">
        <v>2557</v>
      </c>
    </row>
    <row r="124">
      <c r="A124" s="12" t="s">
        <v>5674</v>
      </c>
      <c r="B124" s="8" t="s">
        <v>45</v>
      </c>
      <c r="C124" s="1" t="s">
        <v>5547</v>
      </c>
      <c r="D124" s="13" t="s">
        <v>2538</v>
      </c>
      <c r="E124" s="11" t="str">
        <f t="shared" si="1"/>
        <v>1862</v>
      </c>
      <c r="F124" s="11" t="s">
        <v>2538</v>
      </c>
      <c r="G124" s="13" t="s">
        <v>2519</v>
      </c>
    </row>
    <row r="125">
      <c r="A125" s="12" t="s">
        <v>5675</v>
      </c>
      <c r="B125" s="8" t="s">
        <v>546</v>
      </c>
      <c r="C125" s="1" t="s">
        <v>5547</v>
      </c>
      <c r="D125" s="13" t="s">
        <v>2537</v>
      </c>
      <c r="E125" s="11" t="str">
        <f t="shared" si="1"/>
        <v>1874</v>
      </c>
      <c r="F125" s="11" t="s">
        <v>2537</v>
      </c>
      <c r="G125" s="11">
        <v>1710.0</v>
      </c>
    </row>
    <row r="126">
      <c r="A126" s="12" t="s">
        <v>5676</v>
      </c>
      <c r="B126" s="8" t="s">
        <v>549</v>
      </c>
      <c r="C126" s="1" t="s">
        <v>5547</v>
      </c>
      <c r="D126" s="13" t="s">
        <v>2521</v>
      </c>
      <c r="E126" s="11" t="str">
        <f t="shared" si="1"/>
        <v>1897</v>
      </c>
      <c r="F126" s="11" t="s">
        <v>2521</v>
      </c>
      <c r="G126" s="13" t="s">
        <v>2510</v>
      </c>
    </row>
    <row r="127">
      <c r="A127" s="12" t="s">
        <v>5677</v>
      </c>
      <c r="B127" s="8" t="s">
        <v>553</v>
      </c>
      <c r="C127" s="1" t="s">
        <v>5547</v>
      </c>
      <c r="D127" s="13" t="s">
        <v>2507</v>
      </c>
      <c r="E127" s="11" t="str">
        <f t="shared" si="1"/>
        <v>1892</v>
      </c>
      <c r="F127" s="11" t="s">
        <v>2507</v>
      </c>
      <c r="G127" s="13" t="s">
        <v>2507</v>
      </c>
    </row>
    <row r="128">
      <c r="A128" s="12" t="s">
        <v>5678</v>
      </c>
      <c r="B128" s="8" t="s">
        <v>555</v>
      </c>
      <c r="C128" s="1" t="s">
        <v>5547</v>
      </c>
      <c r="D128" s="13" t="s">
        <v>2557</v>
      </c>
      <c r="E128" s="11" t="str">
        <f t="shared" si="1"/>
        <v>1882</v>
      </c>
      <c r="F128" s="11" t="s">
        <v>2557</v>
      </c>
      <c r="G128" s="13" t="s">
        <v>2557</v>
      </c>
    </row>
    <row r="129">
      <c r="A129" s="12" t="s">
        <v>5679</v>
      </c>
      <c r="B129" s="8" t="s">
        <v>558</v>
      </c>
      <c r="C129" s="1" t="s">
        <v>5547</v>
      </c>
      <c r="D129" s="13" t="s">
        <v>2557</v>
      </c>
      <c r="E129" s="11" t="str">
        <f t="shared" si="1"/>
        <v>1882</v>
      </c>
      <c r="F129" s="11" t="s">
        <v>2557</v>
      </c>
      <c r="G129" s="13" t="s">
        <v>2557</v>
      </c>
    </row>
    <row r="130">
      <c r="A130" s="12" t="s">
        <v>5680</v>
      </c>
      <c r="B130" s="8" t="s">
        <v>225</v>
      </c>
      <c r="C130" s="1" t="s">
        <v>5547</v>
      </c>
      <c r="D130" s="11">
        <v>1700.0</v>
      </c>
      <c r="E130" s="11">
        <f t="shared" si="1"/>
        <v>1710</v>
      </c>
      <c r="F130" s="11">
        <v>1710.0</v>
      </c>
      <c r="G130" s="11">
        <v>1710.0</v>
      </c>
    </row>
    <row r="131">
      <c r="A131" s="12" t="s">
        <v>5681</v>
      </c>
      <c r="B131" s="8" t="s">
        <v>566</v>
      </c>
      <c r="C131" s="1" t="s">
        <v>5547</v>
      </c>
      <c r="D131" s="11">
        <v>1700.0</v>
      </c>
      <c r="E131" s="11">
        <f t="shared" si="1"/>
        <v>1710</v>
      </c>
      <c r="F131" s="11">
        <v>1710.0</v>
      </c>
      <c r="G131" s="11">
        <v>1710.0</v>
      </c>
    </row>
    <row r="132">
      <c r="A132" s="12" t="s">
        <v>5682</v>
      </c>
      <c r="B132" s="8" t="s">
        <v>568</v>
      </c>
      <c r="C132" s="1" t="s">
        <v>5547</v>
      </c>
      <c r="D132" s="13" t="s">
        <v>2516</v>
      </c>
      <c r="E132" s="11" t="str">
        <f t="shared" si="1"/>
        <v>1872</v>
      </c>
      <c r="F132" s="11" t="s">
        <v>2516</v>
      </c>
      <c r="G132" s="13" t="s">
        <v>2516</v>
      </c>
    </row>
    <row r="133">
      <c r="A133" s="12" t="s">
        <v>5683</v>
      </c>
      <c r="B133" s="8" t="s">
        <v>571</v>
      </c>
      <c r="C133" s="1" t="s">
        <v>5547</v>
      </c>
      <c r="D133" s="13" t="s">
        <v>2526</v>
      </c>
      <c r="E133" s="11" t="str">
        <f t="shared" si="1"/>
        <v>1890</v>
      </c>
      <c r="F133" s="11" t="s">
        <v>2526</v>
      </c>
      <c r="G133" s="13" t="s">
        <v>2510</v>
      </c>
    </row>
    <row r="134">
      <c r="A134" s="12" t="s">
        <v>5684</v>
      </c>
      <c r="B134" s="8" t="s">
        <v>575</v>
      </c>
      <c r="C134" s="1" t="s">
        <v>5547</v>
      </c>
      <c r="D134" s="13" t="s">
        <v>2551</v>
      </c>
      <c r="E134" s="11" t="str">
        <f t="shared" si="1"/>
        <v>1881</v>
      </c>
      <c r="F134" s="11" t="s">
        <v>2551</v>
      </c>
      <c r="G134" s="13" t="s">
        <v>2551</v>
      </c>
    </row>
    <row r="135">
      <c r="A135" s="12" t="s">
        <v>5685</v>
      </c>
      <c r="B135" s="8" t="s">
        <v>12</v>
      </c>
      <c r="C135" s="1" t="s">
        <v>5547</v>
      </c>
      <c r="D135" s="13" t="s">
        <v>2558</v>
      </c>
      <c r="E135" s="11" t="str">
        <f t="shared" si="1"/>
        <v>1877</v>
      </c>
      <c r="F135" s="11" t="s">
        <v>2558</v>
      </c>
      <c r="G135" s="13" t="s">
        <v>2515</v>
      </c>
    </row>
    <row r="136">
      <c r="A136" s="12" t="s">
        <v>5686</v>
      </c>
      <c r="B136" s="8" t="s">
        <v>2004</v>
      </c>
      <c r="C136" s="1" t="s">
        <v>5547</v>
      </c>
      <c r="D136" s="13" t="s">
        <v>2508</v>
      </c>
      <c r="E136" s="11" t="str">
        <f t="shared" si="1"/>
        <v>1893</v>
      </c>
      <c r="F136" s="11" t="s">
        <v>2508</v>
      </c>
      <c r="G136" s="13" t="s">
        <v>2508</v>
      </c>
    </row>
    <row r="137">
      <c r="A137" s="12" t="s">
        <v>5687</v>
      </c>
      <c r="B137" s="8" t="s">
        <v>2128</v>
      </c>
      <c r="C137" s="1" t="s">
        <v>5547</v>
      </c>
      <c r="D137" s="13" t="s">
        <v>2506</v>
      </c>
      <c r="E137" s="11" t="str">
        <f t="shared" si="1"/>
        <v>1889</v>
      </c>
      <c r="F137" s="11" t="s">
        <v>2506</v>
      </c>
      <c r="G137" s="13" t="s">
        <v>2506</v>
      </c>
    </row>
    <row r="138">
      <c r="A138" s="12" t="s">
        <v>5688</v>
      </c>
      <c r="B138" s="8" t="s">
        <v>387</v>
      </c>
      <c r="C138" s="1" t="s">
        <v>5547</v>
      </c>
      <c r="D138" s="13" t="s">
        <v>2566</v>
      </c>
      <c r="E138" s="11" t="str">
        <f t="shared" si="1"/>
        <v>1902</v>
      </c>
      <c r="F138" s="11" t="s">
        <v>2566</v>
      </c>
      <c r="G138" s="13" t="s">
        <v>2566</v>
      </c>
    </row>
    <row r="139">
      <c r="A139" s="12" t="s">
        <v>5689</v>
      </c>
      <c r="B139" s="8" t="s">
        <v>2180</v>
      </c>
      <c r="C139" s="1" t="s">
        <v>5547</v>
      </c>
      <c r="D139" s="13" t="s">
        <v>2550</v>
      </c>
      <c r="E139" s="11" t="str">
        <f t="shared" si="1"/>
        <v>1887</v>
      </c>
      <c r="F139" s="11" t="s">
        <v>2550</v>
      </c>
      <c r="G139" s="13" t="s">
        <v>2550</v>
      </c>
    </row>
    <row r="140">
      <c r="A140" s="12" t="s">
        <v>5690</v>
      </c>
      <c r="B140" s="8" t="s">
        <v>2183</v>
      </c>
      <c r="C140" s="1" t="s">
        <v>5547</v>
      </c>
      <c r="D140" s="13" t="s">
        <v>2546</v>
      </c>
      <c r="E140" s="11" t="str">
        <f t="shared" si="1"/>
        <v>1870</v>
      </c>
      <c r="F140" s="11" t="s">
        <v>2546</v>
      </c>
      <c r="G140" s="13" t="s">
        <v>2546</v>
      </c>
    </row>
    <row r="141">
      <c r="A141" s="12" t="s">
        <v>5691</v>
      </c>
      <c r="B141" s="8" t="s">
        <v>85</v>
      </c>
      <c r="C141" s="1" t="s">
        <v>5547</v>
      </c>
      <c r="D141" s="13" t="s">
        <v>2550</v>
      </c>
      <c r="E141" s="11" t="str">
        <f t="shared" si="1"/>
        <v>1887</v>
      </c>
      <c r="F141" s="11" t="s">
        <v>2550</v>
      </c>
      <c r="G141" s="13" t="s">
        <v>2550</v>
      </c>
    </row>
    <row r="142">
      <c r="A142" s="12" t="s">
        <v>5692</v>
      </c>
      <c r="B142" s="8" t="s">
        <v>1125</v>
      </c>
      <c r="C142" s="1" t="s">
        <v>5547</v>
      </c>
      <c r="D142" s="13" t="s">
        <v>2555</v>
      </c>
      <c r="E142" s="11" t="str">
        <f t="shared" si="1"/>
        <v>1900</v>
      </c>
      <c r="F142" s="11" t="s">
        <v>2555</v>
      </c>
      <c r="G142" s="13" t="s">
        <v>2555</v>
      </c>
    </row>
    <row r="143">
      <c r="A143" s="12" t="s">
        <v>5693</v>
      </c>
      <c r="B143" s="8" t="s">
        <v>2190</v>
      </c>
      <c r="C143" s="1" t="s">
        <v>5547</v>
      </c>
      <c r="D143" s="13" t="s">
        <v>2510</v>
      </c>
      <c r="E143" s="11" t="str">
        <f t="shared" si="1"/>
        <v>1898</v>
      </c>
      <c r="F143" s="11" t="s">
        <v>2510</v>
      </c>
      <c r="G143" s="13" t="s">
        <v>2510</v>
      </c>
    </row>
    <row r="144">
      <c r="A144" s="12" t="s">
        <v>5694</v>
      </c>
      <c r="B144" s="8" t="s">
        <v>2117</v>
      </c>
      <c r="C144" s="1" t="s">
        <v>5547</v>
      </c>
      <c r="D144" s="13" t="s">
        <v>2533</v>
      </c>
      <c r="E144" s="11" t="str">
        <f t="shared" si="1"/>
        <v>1880</v>
      </c>
      <c r="F144" s="11" t="s">
        <v>2533</v>
      </c>
      <c r="G144" s="13" t="s">
        <v>2521</v>
      </c>
    </row>
    <row r="145">
      <c r="A145" s="12" t="s">
        <v>5695</v>
      </c>
      <c r="B145" s="8" t="s">
        <v>486</v>
      </c>
      <c r="C145" s="1" t="s">
        <v>5547</v>
      </c>
      <c r="D145" s="11">
        <v>1700.0</v>
      </c>
      <c r="E145" s="11">
        <f t="shared" si="1"/>
        <v>1710</v>
      </c>
      <c r="F145" s="11">
        <v>1710.0</v>
      </c>
      <c r="G145" s="11">
        <v>1710.0</v>
      </c>
    </row>
    <row r="146">
      <c r="A146" s="12" t="s">
        <v>5696</v>
      </c>
      <c r="B146" s="8" t="s">
        <v>2170</v>
      </c>
      <c r="C146" s="1" t="s">
        <v>5547</v>
      </c>
      <c r="D146" s="13" t="s">
        <v>2557</v>
      </c>
      <c r="E146" s="11" t="str">
        <f t="shared" si="1"/>
        <v>1882</v>
      </c>
      <c r="F146" s="11" t="s">
        <v>2557</v>
      </c>
      <c r="G146" s="13" t="s">
        <v>2507</v>
      </c>
    </row>
    <row r="147">
      <c r="A147" s="12" t="s">
        <v>5697</v>
      </c>
      <c r="B147" s="8" t="s">
        <v>178</v>
      </c>
      <c r="C147" s="1" t="s">
        <v>5547</v>
      </c>
      <c r="D147" s="13" t="s">
        <v>2531</v>
      </c>
      <c r="E147" s="11" t="str">
        <f t="shared" si="1"/>
        <v>1912</v>
      </c>
      <c r="F147" s="11" t="s">
        <v>2531</v>
      </c>
      <c r="G147" s="13" t="s">
        <v>2531</v>
      </c>
    </row>
    <row r="148">
      <c r="A148" s="12" t="s">
        <v>5698</v>
      </c>
      <c r="B148" s="8" t="s">
        <v>843</v>
      </c>
      <c r="C148" s="1" t="s">
        <v>5547</v>
      </c>
      <c r="D148" s="13" t="s">
        <v>2521</v>
      </c>
      <c r="E148" s="11" t="str">
        <f t="shared" si="1"/>
        <v>1897</v>
      </c>
      <c r="F148" s="11" t="s">
        <v>2521</v>
      </c>
      <c r="G148" s="13" t="s">
        <v>2521</v>
      </c>
    </row>
    <row r="149">
      <c r="A149" s="12" t="s">
        <v>5699</v>
      </c>
      <c r="B149" s="8" t="s">
        <v>801</v>
      </c>
      <c r="C149" s="1" t="s">
        <v>5547</v>
      </c>
      <c r="D149" s="13" t="s">
        <v>2509</v>
      </c>
      <c r="E149" s="11" t="str">
        <f t="shared" si="1"/>
        <v>1886</v>
      </c>
      <c r="F149" s="11" t="s">
        <v>2509</v>
      </c>
      <c r="G149" s="13" t="s">
        <v>2515</v>
      </c>
    </row>
    <row r="150">
      <c r="A150" s="12" t="s">
        <v>5700</v>
      </c>
      <c r="B150" s="8" t="s">
        <v>1867</v>
      </c>
      <c r="C150" s="1" t="s">
        <v>5547</v>
      </c>
      <c r="D150" s="13" t="s">
        <v>2515</v>
      </c>
      <c r="E150" s="11" t="str">
        <f t="shared" si="1"/>
        <v>1891</v>
      </c>
      <c r="F150" s="11" t="s">
        <v>2515</v>
      </c>
      <c r="G150" s="13" t="s">
        <v>2515</v>
      </c>
    </row>
    <row r="151">
      <c r="A151" s="12" t="s">
        <v>5701</v>
      </c>
      <c r="B151" s="8" t="s">
        <v>1150</v>
      </c>
      <c r="C151" s="1" t="s">
        <v>5547</v>
      </c>
      <c r="D151" s="13" t="s">
        <v>2538</v>
      </c>
      <c r="E151" s="11" t="str">
        <f t="shared" si="1"/>
        <v>1862</v>
      </c>
      <c r="F151" s="11" t="s">
        <v>2538</v>
      </c>
      <c r="G151" s="13" t="s">
        <v>2538</v>
      </c>
    </row>
    <row r="152">
      <c r="A152" s="12" t="s">
        <v>5702</v>
      </c>
      <c r="B152" s="8" t="s">
        <v>984</v>
      </c>
      <c r="C152" s="1" t="s">
        <v>5547</v>
      </c>
      <c r="D152" s="13" t="s">
        <v>2515</v>
      </c>
      <c r="E152" s="11" t="str">
        <f t="shared" si="1"/>
        <v>1891</v>
      </c>
      <c r="F152" s="11" t="s">
        <v>2515</v>
      </c>
      <c r="G152" s="13" t="s">
        <v>2515</v>
      </c>
    </row>
    <row r="153">
      <c r="A153" s="12" t="s">
        <v>5703</v>
      </c>
      <c r="B153" s="8" t="s">
        <v>384</v>
      </c>
      <c r="C153" s="1" t="s">
        <v>5547</v>
      </c>
      <c r="D153" s="13" t="s">
        <v>2550</v>
      </c>
      <c r="E153" s="11" t="str">
        <f t="shared" si="1"/>
        <v>1887</v>
      </c>
      <c r="F153" s="11" t="s">
        <v>2550</v>
      </c>
      <c r="G153" s="13" t="s">
        <v>2550</v>
      </c>
    </row>
    <row r="154">
      <c r="A154" s="12" t="s">
        <v>5704</v>
      </c>
      <c r="B154" s="8" t="s">
        <v>1101</v>
      </c>
      <c r="C154" s="1" t="s">
        <v>5547</v>
      </c>
      <c r="D154" s="13" t="s">
        <v>2512</v>
      </c>
      <c r="E154" s="11" t="str">
        <f t="shared" si="1"/>
        <v>1867</v>
      </c>
      <c r="F154" s="11" t="s">
        <v>2512</v>
      </c>
      <c r="G154" s="13" t="s">
        <v>2512</v>
      </c>
    </row>
    <row r="155">
      <c r="A155" s="12" t="s">
        <v>5705</v>
      </c>
      <c r="B155" s="8" t="s">
        <v>727</v>
      </c>
      <c r="C155" s="1" t="s">
        <v>5547</v>
      </c>
      <c r="D155" s="13" t="s">
        <v>2507</v>
      </c>
      <c r="E155" s="11" t="str">
        <f t="shared" si="1"/>
        <v>1892</v>
      </c>
      <c r="F155" s="11" t="s">
        <v>2507</v>
      </c>
      <c r="G155" s="13" t="s">
        <v>2510</v>
      </c>
    </row>
    <row r="156">
      <c r="A156" s="12" t="s">
        <v>5706</v>
      </c>
      <c r="B156" s="8" t="s">
        <v>1088</v>
      </c>
      <c r="C156" s="1" t="s">
        <v>5547</v>
      </c>
      <c r="D156" s="13" t="s">
        <v>2509</v>
      </c>
      <c r="E156" s="11" t="str">
        <f t="shared" si="1"/>
        <v>1886</v>
      </c>
      <c r="F156" s="11" t="s">
        <v>2509</v>
      </c>
      <c r="G156" s="13" t="s">
        <v>2506</v>
      </c>
    </row>
    <row r="157">
      <c r="A157" s="12" t="s">
        <v>5707</v>
      </c>
      <c r="B157" s="8" t="s">
        <v>694</v>
      </c>
      <c r="C157" s="1" t="s">
        <v>5547</v>
      </c>
      <c r="D157" s="13" t="s">
        <v>2521</v>
      </c>
      <c r="E157" s="11" t="str">
        <f t="shared" si="1"/>
        <v>1897</v>
      </c>
      <c r="F157" s="11" t="s">
        <v>2521</v>
      </c>
      <c r="G157" s="13" t="s">
        <v>2521</v>
      </c>
    </row>
    <row r="158">
      <c r="A158" s="12" t="s">
        <v>5708</v>
      </c>
      <c r="B158" s="8" t="s">
        <v>2206</v>
      </c>
      <c r="C158" s="1" t="s">
        <v>5547</v>
      </c>
      <c r="D158" s="11">
        <v>1700.0</v>
      </c>
      <c r="E158" s="11">
        <f t="shared" si="1"/>
        <v>1710</v>
      </c>
      <c r="F158" s="11">
        <v>1710.0</v>
      </c>
      <c r="G158" s="11">
        <v>1710.0</v>
      </c>
    </row>
    <row r="159">
      <c r="A159" s="12" t="s">
        <v>5709</v>
      </c>
      <c r="B159" s="8" t="s">
        <v>106</v>
      </c>
      <c r="C159" s="1" t="s">
        <v>5547</v>
      </c>
      <c r="D159" s="13" t="s">
        <v>2548</v>
      </c>
      <c r="E159" s="11" t="str">
        <f t="shared" si="1"/>
        <v>1903</v>
      </c>
      <c r="F159" s="11" t="s">
        <v>2548</v>
      </c>
      <c r="G159" s="13" t="s">
        <v>2548</v>
      </c>
    </row>
    <row r="160">
      <c r="A160" s="12" t="s">
        <v>5710</v>
      </c>
      <c r="B160" s="8" t="s">
        <v>1859</v>
      </c>
      <c r="C160" s="1" t="s">
        <v>5547</v>
      </c>
      <c r="D160" s="13" t="s">
        <v>2519</v>
      </c>
      <c r="E160" s="11" t="str">
        <f t="shared" si="1"/>
        <v>1899</v>
      </c>
      <c r="F160" s="11" t="s">
        <v>2519</v>
      </c>
      <c r="G160" s="13" t="s">
        <v>2519</v>
      </c>
    </row>
    <row r="161">
      <c r="A161" s="12" t="s">
        <v>5711</v>
      </c>
      <c r="B161" s="8" t="s">
        <v>1245</v>
      </c>
      <c r="C161" s="1" t="s">
        <v>5547</v>
      </c>
      <c r="D161" s="13" t="s">
        <v>2514</v>
      </c>
      <c r="E161" s="11" t="str">
        <f t="shared" si="1"/>
        <v>1884</v>
      </c>
      <c r="F161" s="11" t="s">
        <v>2514</v>
      </c>
      <c r="G161" s="13" t="s">
        <v>2522</v>
      </c>
    </row>
    <row r="162">
      <c r="A162" s="12" t="s">
        <v>5712</v>
      </c>
      <c r="B162" s="8" t="s">
        <v>1934</v>
      </c>
      <c r="C162" s="1" t="s">
        <v>5547</v>
      </c>
      <c r="D162" s="13" t="s">
        <v>2526</v>
      </c>
      <c r="E162" s="11" t="str">
        <f t="shared" si="1"/>
        <v>1890</v>
      </c>
      <c r="F162" s="11" t="s">
        <v>2526</v>
      </c>
      <c r="G162" s="13" t="s">
        <v>2526</v>
      </c>
    </row>
    <row r="163">
      <c r="A163" s="12" t="s">
        <v>5713</v>
      </c>
      <c r="B163" s="8" t="s">
        <v>953</v>
      </c>
      <c r="C163" s="1" t="s">
        <v>5547</v>
      </c>
      <c r="D163" s="13" t="s">
        <v>2539</v>
      </c>
      <c r="E163" s="11" t="str">
        <f t="shared" si="1"/>
        <v>1861</v>
      </c>
      <c r="F163" s="11" t="s">
        <v>2539</v>
      </c>
      <c r="G163" s="13" t="s">
        <v>2511</v>
      </c>
    </row>
    <row r="164">
      <c r="A164" s="12" t="s">
        <v>5714</v>
      </c>
      <c r="B164" s="8" t="s">
        <v>1612</v>
      </c>
      <c r="C164" s="1" t="s">
        <v>5547</v>
      </c>
      <c r="D164" s="11">
        <v>1700.0</v>
      </c>
      <c r="E164" s="11">
        <f t="shared" si="1"/>
        <v>1710</v>
      </c>
      <c r="F164" s="11">
        <v>1710.0</v>
      </c>
      <c r="G164" s="11">
        <v>1710.0</v>
      </c>
    </row>
    <row r="165">
      <c r="A165" s="12" t="s">
        <v>5715</v>
      </c>
      <c r="B165" s="8" t="s">
        <v>662</v>
      </c>
      <c r="C165" s="1" t="s">
        <v>5547</v>
      </c>
      <c r="D165" s="11">
        <v>1700.0</v>
      </c>
      <c r="E165" s="11">
        <f t="shared" si="1"/>
        <v>1710</v>
      </c>
      <c r="F165" s="11">
        <v>1710.0</v>
      </c>
      <c r="G165" s="11">
        <v>1710.0</v>
      </c>
    </row>
    <row r="166">
      <c r="A166" s="12" t="s">
        <v>5716</v>
      </c>
      <c r="B166" s="8" t="s">
        <v>1348</v>
      </c>
      <c r="C166" s="1" t="s">
        <v>5547</v>
      </c>
      <c r="D166" s="13" t="s">
        <v>2550</v>
      </c>
      <c r="E166" s="11" t="str">
        <f t="shared" si="1"/>
        <v>1887</v>
      </c>
      <c r="F166" s="11" t="s">
        <v>2550</v>
      </c>
      <c r="G166" s="13" t="s">
        <v>2550</v>
      </c>
    </row>
    <row r="167">
      <c r="A167" s="12" t="s">
        <v>5717</v>
      </c>
      <c r="B167" s="8" t="s">
        <v>2216</v>
      </c>
      <c r="C167" s="1" t="s">
        <v>5547</v>
      </c>
      <c r="D167" s="13" t="s">
        <v>2561</v>
      </c>
      <c r="E167" s="11" t="str">
        <f t="shared" si="1"/>
        <v>1855</v>
      </c>
      <c r="F167" s="11" t="s">
        <v>2561</v>
      </c>
      <c r="G167" s="13" t="s">
        <v>2561</v>
      </c>
    </row>
    <row r="168">
      <c r="A168" s="12" t="s">
        <v>5718</v>
      </c>
      <c r="B168" s="8" t="s">
        <v>2219</v>
      </c>
      <c r="C168" s="1" t="s">
        <v>5547</v>
      </c>
      <c r="D168" s="13" t="s">
        <v>2550</v>
      </c>
      <c r="E168" s="11" t="str">
        <f t="shared" si="1"/>
        <v>1887</v>
      </c>
      <c r="F168" s="11" t="s">
        <v>2550</v>
      </c>
      <c r="G168" s="13" t="s">
        <v>2542</v>
      </c>
    </row>
    <row r="169">
      <c r="A169" s="12" t="s">
        <v>5719</v>
      </c>
      <c r="B169" s="8" t="s">
        <v>77</v>
      </c>
      <c r="C169" s="1" t="s">
        <v>5547</v>
      </c>
      <c r="D169" s="13" t="s">
        <v>2551</v>
      </c>
      <c r="E169" s="11" t="str">
        <f t="shared" si="1"/>
        <v>1881</v>
      </c>
      <c r="F169" s="11" t="s">
        <v>2551</v>
      </c>
      <c r="G169" s="13" t="s">
        <v>2510</v>
      </c>
    </row>
    <row r="170">
      <c r="A170" s="12" t="s">
        <v>5720</v>
      </c>
      <c r="B170" s="8" t="s">
        <v>1030</v>
      </c>
      <c r="C170" s="1" t="s">
        <v>5547</v>
      </c>
      <c r="D170" s="13" t="s">
        <v>2509</v>
      </c>
      <c r="E170" s="11" t="str">
        <f t="shared" si="1"/>
        <v>1886</v>
      </c>
      <c r="F170" s="11" t="s">
        <v>2509</v>
      </c>
      <c r="G170" s="11">
        <v>1710.0</v>
      </c>
    </row>
    <row r="171">
      <c r="A171" s="12" t="s">
        <v>5721</v>
      </c>
      <c r="B171" s="8" t="s">
        <v>1226</v>
      </c>
      <c r="C171" s="1" t="s">
        <v>5547</v>
      </c>
      <c r="D171" s="13" t="s">
        <v>2526</v>
      </c>
      <c r="E171" s="11" t="str">
        <f t="shared" si="1"/>
        <v>1890</v>
      </c>
      <c r="F171" s="11" t="s">
        <v>2526</v>
      </c>
      <c r="G171" s="13" t="s">
        <v>2526</v>
      </c>
    </row>
    <row r="172">
      <c r="A172" s="12" t="s">
        <v>5722</v>
      </c>
      <c r="B172" s="8" t="s">
        <v>73</v>
      </c>
      <c r="C172" s="1" t="s">
        <v>5547</v>
      </c>
      <c r="D172" s="13" t="s">
        <v>2509</v>
      </c>
      <c r="E172" s="11" t="str">
        <f t="shared" si="1"/>
        <v>1886</v>
      </c>
      <c r="F172" s="11" t="s">
        <v>2509</v>
      </c>
      <c r="G172" s="13" t="s">
        <v>2509</v>
      </c>
    </row>
    <row r="173">
      <c r="A173" s="12" t="s">
        <v>5723</v>
      </c>
      <c r="B173" s="8" t="s">
        <v>1475</v>
      </c>
      <c r="C173" s="1" t="s">
        <v>5547</v>
      </c>
      <c r="D173" s="13" t="s">
        <v>2538</v>
      </c>
      <c r="E173" s="11" t="str">
        <f t="shared" si="1"/>
        <v>1862</v>
      </c>
      <c r="F173" s="11" t="s">
        <v>2538</v>
      </c>
      <c r="G173" s="13" t="s">
        <v>2506</v>
      </c>
    </row>
    <row r="174">
      <c r="A174" s="12" t="s">
        <v>5724</v>
      </c>
      <c r="B174" s="8" t="s">
        <v>347</v>
      </c>
      <c r="C174" s="1" t="s">
        <v>5547</v>
      </c>
      <c r="D174" s="13" t="s">
        <v>2556</v>
      </c>
      <c r="E174" s="11" t="str">
        <f t="shared" si="1"/>
        <v>1871</v>
      </c>
      <c r="F174" s="11" t="s">
        <v>2556</v>
      </c>
      <c r="G174" s="13" t="s">
        <v>2509</v>
      </c>
    </row>
    <row r="175">
      <c r="A175" s="12" t="s">
        <v>5725</v>
      </c>
      <c r="B175" s="8" t="s">
        <v>1526</v>
      </c>
      <c r="C175" s="1" t="s">
        <v>5547</v>
      </c>
      <c r="D175" s="13" t="s">
        <v>2540</v>
      </c>
      <c r="E175" s="11" t="str">
        <f t="shared" si="1"/>
        <v>1859</v>
      </c>
      <c r="F175" s="11" t="s">
        <v>2540</v>
      </c>
      <c r="G175" s="13" t="s">
        <v>2540</v>
      </c>
    </row>
    <row r="176">
      <c r="A176" s="12" t="s">
        <v>5726</v>
      </c>
      <c r="B176" s="8" t="s">
        <v>481</v>
      </c>
      <c r="C176" s="1" t="s">
        <v>5547</v>
      </c>
      <c r="D176" s="13" t="s">
        <v>2567</v>
      </c>
      <c r="E176" s="11" t="str">
        <f t="shared" si="1"/>
        <v>1901</v>
      </c>
      <c r="F176" s="11" t="s">
        <v>2567</v>
      </c>
      <c r="G176" s="13" t="s">
        <v>2548</v>
      </c>
    </row>
    <row r="177">
      <c r="A177" s="12" t="s">
        <v>5727</v>
      </c>
      <c r="B177" s="8" t="s">
        <v>990</v>
      </c>
      <c r="C177" s="1" t="s">
        <v>5547</v>
      </c>
      <c r="D177" s="11">
        <v>1700.0</v>
      </c>
      <c r="E177" s="11" t="str">
        <f t="shared" si="1"/>
        <v>1892</v>
      </c>
      <c r="F177" s="11" t="s">
        <v>2507</v>
      </c>
      <c r="G177" s="13" t="s">
        <v>2507</v>
      </c>
    </row>
    <row r="178">
      <c r="A178" s="12" t="s">
        <v>5728</v>
      </c>
      <c r="B178" s="8" t="s">
        <v>644</v>
      </c>
      <c r="C178" s="1" t="s">
        <v>5547</v>
      </c>
      <c r="D178" s="13" t="s">
        <v>2533</v>
      </c>
      <c r="E178" s="11" t="str">
        <f t="shared" si="1"/>
        <v>1880</v>
      </c>
      <c r="F178" s="11" t="s">
        <v>2533</v>
      </c>
      <c r="G178" s="13" t="s">
        <v>2533</v>
      </c>
    </row>
    <row r="179">
      <c r="A179" s="12" t="s">
        <v>5729</v>
      </c>
      <c r="B179" s="8" t="s">
        <v>589</v>
      </c>
      <c r="C179" s="1" t="s">
        <v>5547</v>
      </c>
      <c r="D179" s="13" t="s">
        <v>2545</v>
      </c>
      <c r="E179" s="11" t="str">
        <f t="shared" si="1"/>
        <v>1858</v>
      </c>
      <c r="F179" s="11" t="s">
        <v>2545</v>
      </c>
      <c r="G179" s="13" t="s">
        <v>2545</v>
      </c>
    </row>
    <row r="180">
      <c r="A180" s="12" t="s">
        <v>5730</v>
      </c>
      <c r="B180" s="8" t="s">
        <v>502</v>
      </c>
      <c r="C180" s="1" t="s">
        <v>5547</v>
      </c>
      <c r="D180" s="13" t="s">
        <v>2538</v>
      </c>
      <c r="E180" s="11" t="str">
        <f t="shared" si="1"/>
        <v>1862</v>
      </c>
      <c r="F180" s="11" t="s">
        <v>2538</v>
      </c>
      <c r="G180" s="13" t="s">
        <v>2538</v>
      </c>
    </row>
    <row r="181">
      <c r="A181" s="12" t="s">
        <v>5731</v>
      </c>
      <c r="B181" s="8" t="s">
        <v>430</v>
      </c>
      <c r="C181" s="1" t="s">
        <v>5547</v>
      </c>
      <c r="D181" s="11">
        <v>1700.0</v>
      </c>
      <c r="E181" s="11">
        <f t="shared" si="1"/>
        <v>1710</v>
      </c>
      <c r="F181" s="11">
        <v>1710.0</v>
      </c>
      <c r="G181" s="11">
        <v>1710.0</v>
      </c>
    </row>
    <row r="182">
      <c r="A182" s="12" t="s">
        <v>5732</v>
      </c>
      <c r="B182" s="8" t="s">
        <v>32</v>
      </c>
      <c r="C182" s="1" t="s">
        <v>5547</v>
      </c>
      <c r="D182" s="13" t="s">
        <v>2568</v>
      </c>
      <c r="E182" s="11" t="str">
        <f t="shared" si="1"/>
        <v>1905</v>
      </c>
      <c r="F182" s="11" t="s">
        <v>2568</v>
      </c>
      <c r="G182" s="13" t="s">
        <v>2568</v>
      </c>
    </row>
    <row r="183">
      <c r="A183" s="12" t="s">
        <v>5733</v>
      </c>
      <c r="B183" s="8" t="s">
        <v>1118</v>
      </c>
      <c r="C183" s="1" t="s">
        <v>5547</v>
      </c>
      <c r="D183" s="13" t="s">
        <v>2553</v>
      </c>
      <c r="E183" s="11" t="str">
        <f t="shared" si="1"/>
        <v>1860</v>
      </c>
      <c r="F183" s="11" t="s">
        <v>2553</v>
      </c>
      <c r="G183" s="13" t="s">
        <v>2553</v>
      </c>
    </row>
    <row r="184">
      <c r="A184" s="12" t="s">
        <v>5734</v>
      </c>
      <c r="B184" s="8" t="s">
        <v>63</v>
      </c>
      <c r="C184" s="1" t="s">
        <v>5547</v>
      </c>
      <c r="D184" s="13" t="s">
        <v>2537</v>
      </c>
      <c r="E184" s="11" t="str">
        <f t="shared" si="1"/>
        <v>1874</v>
      </c>
      <c r="F184" s="11" t="s">
        <v>2537</v>
      </c>
      <c r="G184" s="13" t="s">
        <v>2537</v>
      </c>
    </row>
    <row r="185">
      <c r="A185" s="12" t="s">
        <v>5735</v>
      </c>
      <c r="B185" s="8" t="s">
        <v>1930</v>
      </c>
      <c r="C185" s="1" t="s">
        <v>5547</v>
      </c>
      <c r="D185" s="11">
        <v>1700.0</v>
      </c>
      <c r="E185" s="11">
        <f t="shared" si="1"/>
        <v>1710</v>
      </c>
      <c r="F185" s="11">
        <v>1710.0</v>
      </c>
      <c r="G185" s="11">
        <v>1710.0</v>
      </c>
    </row>
    <row r="186">
      <c r="A186" s="12" t="s">
        <v>5736</v>
      </c>
      <c r="B186" s="8" t="s">
        <v>37</v>
      </c>
      <c r="C186" s="1" t="s">
        <v>5547</v>
      </c>
      <c r="D186" s="11">
        <v>1700.0</v>
      </c>
      <c r="E186" s="11">
        <f t="shared" si="1"/>
        <v>1710</v>
      </c>
      <c r="F186" s="11">
        <v>1710.0</v>
      </c>
      <c r="G186" s="11">
        <v>1710.0</v>
      </c>
    </row>
    <row r="187">
      <c r="A187" s="12" t="s">
        <v>5737</v>
      </c>
      <c r="B187" s="8" t="s">
        <v>852</v>
      </c>
      <c r="C187" s="1" t="s">
        <v>5547</v>
      </c>
      <c r="D187" s="11">
        <v>1700.0</v>
      </c>
      <c r="E187" s="11">
        <f t="shared" si="1"/>
        <v>1710</v>
      </c>
      <c r="F187" s="11">
        <v>1710.0</v>
      </c>
      <c r="G187" s="11">
        <v>1710.0</v>
      </c>
    </row>
    <row r="188">
      <c r="A188" s="12" t="s">
        <v>5738</v>
      </c>
      <c r="B188" s="8" t="s">
        <v>2250</v>
      </c>
      <c r="C188" s="1" t="s">
        <v>5547</v>
      </c>
      <c r="D188" s="13" t="s">
        <v>2513</v>
      </c>
      <c r="E188" s="11" t="str">
        <f t="shared" si="1"/>
        <v>1885</v>
      </c>
      <c r="F188" s="11" t="s">
        <v>2513</v>
      </c>
      <c r="G188" s="11">
        <v>1710.0</v>
      </c>
    </row>
    <row r="189">
      <c r="A189" s="12" t="s">
        <v>5739</v>
      </c>
      <c r="B189" s="8" t="s">
        <v>475</v>
      </c>
      <c r="C189" s="1" t="s">
        <v>5547</v>
      </c>
      <c r="D189" s="13" t="s">
        <v>2555</v>
      </c>
      <c r="E189" s="11" t="str">
        <f t="shared" si="1"/>
        <v>1900</v>
      </c>
      <c r="F189" s="11" t="s">
        <v>2555</v>
      </c>
      <c r="G189" s="13" t="s">
        <v>2555</v>
      </c>
    </row>
    <row r="190">
      <c r="A190" s="12" t="s">
        <v>5740</v>
      </c>
      <c r="B190" s="8" t="s">
        <v>1346</v>
      </c>
      <c r="C190" s="1" t="s">
        <v>5547</v>
      </c>
      <c r="D190" s="13" t="s">
        <v>2553</v>
      </c>
      <c r="E190" s="11" t="str">
        <f t="shared" si="1"/>
        <v>1860</v>
      </c>
      <c r="F190" s="11" t="s">
        <v>2553</v>
      </c>
      <c r="G190" s="13" t="s">
        <v>2553</v>
      </c>
    </row>
    <row r="191">
      <c r="A191" s="12" t="s">
        <v>5741</v>
      </c>
      <c r="B191" s="8" t="s">
        <v>1411</v>
      </c>
      <c r="C191" s="1" t="s">
        <v>5547</v>
      </c>
      <c r="D191" s="11">
        <v>1700.0</v>
      </c>
      <c r="E191" s="11">
        <f t="shared" si="1"/>
        <v>1710</v>
      </c>
      <c r="F191" s="11">
        <v>1710.0</v>
      </c>
      <c r="G191" s="11">
        <v>1710.0</v>
      </c>
    </row>
    <row r="192">
      <c r="A192" s="12" t="s">
        <v>5742</v>
      </c>
      <c r="B192" s="8" t="s">
        <v>1700</v>
      </c>
      <c r="C192" s="1" t="s">
        <v>5547</v>
      </c>
      <c r="D192" s="13" t="s">
        <v>2542</v>
      </c>
      <c r="E192" s="11" t="str">
        <f t="shared" si="1"/>
        <v>1894</v>
      </c>
      <c r="F192" s="11" t="s">
        <v>2542</v>
      </c>
      <c r="G192" s="13" t="s">
        <v>2518</v>
      </c>
    </row>
    <row r="193">
      <c r="A193" s="12" t="s">
        <v>5743</v>
      </c>
      <c r="B193" s="8" t="s">
        <v>59</v>
      </c>
      <c r="C193" s="1" t="s">
        <v>5547</v>
      </c>
      <c r="D193" s="11">
        <v>1700.0</v>
      </c>
      <c r="E193" s="11">
        <f t="shared" si="1"/>
        <v>1710</v>
      </c>
      <c r="F193" s="11">
        <v>1710.0</v>
      </c>
      <c r="G193" s="11">
        <v>1710.0</v>
      </c>
    </row>
    <row r="194">
      <c r="A194" s="12" t="s">
        <v>5744</v>
      </c>
      <c r="B194" s="8" t="s">
        <v>450</v>
      </c>
      <c r="C194" s="1" t="s">
        <v>5547</v>
      </c>
      <c r="D194" s="13" t="s">
        <v>2550</v>
      </c>
      <c r="E194" s="11" t="str">
        <f t="shared" si="1"/>
        <v>1887</v>
      </c>
      <c r="F194" s="11" t="s">
        <v>2550</v>
      </c>
      <c r="G194" s="13" t="s">
        <v>2550</v>
      </c>
    </row>
    <row r="195">
      <c r="A195" s="12" t="s">
        <v>5745</v>
      </c>
      <c r="B195" s="8" t="s">
        <v>1656</v>
      </c>
      <c r="C195" s="1" t="s">
        <v>5547</v>
      </c>
      <c r="D195" s="13" t="s">
        <v>2513</v>
      </c>
      <c r="E195" s="11" t="str">
        <f t="shared" si="1"/>
        <v>1885</v>
      </c>
      <c r="F195" s="11" t="s">
        <v>2513</v>
      </c>
      <c r="G195" s="13" t="s">
        <v>2513</v>
      </c>
    </row>
    <row r="196">
      <c r="A196" s="12" t="s">
        <v>5746</v>
      </c>
      <c r="B196" s="8" t="s">
        <v>739</v>
      </c>
      <c r="C196" s="1" t="s">
        <v>5547</v>
      </c>
      <c r="D196" s="11">
        <v>1700.0</v>
      </c>
      <c r="E196" s="11">
        <f t="shared" si="1"/>
        <v>1710</v>
      </c>
      <c r="F196" s="11">
        <v>1710.0</v>
      </c>
      <c r="G196" s="11">
        <v>1710.0</v>
      </c>
    </row>
    <row r="197">
      <c r="A197" s="12" t="s">
        <v>5747</v>
      </c>
      <c r="B197" s="8" t="s">
        <v>1323</v>
      </c>
      <c r="C197" s="1" t="s">
        <v>5547</v>
      </c>
      <c r="D197" s="13" t="s">
        <v>2509</v>
      </c>
      <c r="E197" s="11" t="str">
        <f t="shared" si="1"/>
        <v>1886</v>
      </c>
      <c r="F197" s="11" t="s">
        <v>2509</v>
      </c>
      <c r="G197" s="13" t="s">
        <v>2509</v>
      </c>
    </row>
    <row r="198">
      <c r="A198" s="12" t="s">
        <v>5748</v>
      </c>
      <c r="B198" s="8" t="s">
        <v>1772</v>
      </c>
      <c r="C198" s="1" t="s">
        <v>5547</v>
      </c>
      <c r="D198" s="13" t="s">
        <v>2550</v>
      </c>
      <c r="E198" s="11" t="str">
        <f t="shared" si="1"/>
        <v>1887</v>
      </c>
      <c r="F198" s="11" t="s">
        <v>2550</v>
      </c>
      <c r="G198" s="13" t="s">
        <v>2550</v>
      </c>
    </row>
    <row r="199">
      <c r="A199" s="12" t="s">
        <v>5749</v>
      </c>
      <c r="B199" s="8" t="s">
        <v>1959</v>
      </c>
      <c r="C199" s="1" t="s">
        <v>5547</v>
      </c>
      <c r="D199" s="13" t="s">
        <v>2521</v>
      </c>
      <c r="E199" s="11" t="str">
        <f t="shared" si="1"/>
        <v>1897</v>
      </c>
      <c r="F199" s="11" t="s">
        <v>2521</v>
      </c>
      <c r="G199" s="13" t="s">
        <v>2521</v>
      </c>
    </row>
    <row r="200">
      <c r="A200" s="12" t="s">
        <v>5750</v>
      </c>
      <c r="B200" s="8" t="s">
        <v>2051</v>
      </c>
      <c r="C200" s="1" t="s">
        <v>5547</v>
      </c>
      <c r="D200" s="11">
        <v>1700.0</v>
      </c>
      <c r="E200" s="11">
        <f t="shared" si="1"/>
        <v>1710</v>
      </c>
      <c r="F200" s="11">
        <v>1710.0</v>
      </c>
      <c r="G200" s="11">
        <v>1710.0</v>
      </c>
    </row>
    <row r="201">
      <c r="A201" s="12" t="s">
        <v>5751</v>
      </c>
      <c r="B201" s="8" t="s">
        <v>745</v>
      </c>
      <c r="C201" s="1" t="s">
        <v>5547</v>
      </c>
      <c r="D201" s="13" t="s">
        <v>2557</v>
      </c>
      <c r="E201" s="11" t="str">
        <f t="shared" si="1"/>
        <v>1882</v>
      </c>
      <c r="F201" s="11" t="s">
        <v>2557</v>
      </c>
      <c r="G201" s="11">
        <v>1710.0</v>
      </c>
    </row>
    <row r="202">
      <c r="A202" s="12" t="s">
        <v>5752</v>
      </c>
      <c r="B202" s="8" t="s">
        <v>1681</v>
      </c>
      <c r="C202" s="1" t="s">
        <v>5547</v>
      </c>
      <c r="D202" s="13" t="s">
        <v>2534</v>
      </c>
      <c r="E202" s="11" t="str">
        <f t="shared" si="1"/>
        <v>1883</v>
      </c>
      <c r="F202" s="11" t="s">
        <v>2534</v>
      </c>
      <c r="G202" s="13" t="s">
        <v>2508</v>
      </c>
    </row>
    <row r="203">
      <c r="A203" s="12" t="s">
        <v>5753</v>
      </c>
      <c r="B203" s="8" t="s">
        <v>700</v>
      </c>
      <c r="C203" s="1" t="s">
        <v>5547</v>
      </c>
      <c r="D203" s="13" t="s">
        <v>2553</v>
      </c>
      <c r="E203" s="11" t="str">
        <f t="shared" si="1"/>
        <v>1860</v>
      </c>
      <c r="F203" s="11" t="s">
        <v>2553</v>
      </c>
      <c r="G203" s="13" t="s">
        <v>2553</v>
      </c>
    </row>
    <row r="204">
      <c r="A204" s="12" t="s">
        <v>5754</v>
      </c>
      <c r="B204" s="8" t="s">
        <v>1878</v>
      </c>
      <c r="C204" s="1" t="s">
        <v>5547</v>
      </c>
      <c r="D204" s="13" t="s">
        <v>2508</v>
      </c>
      <c r="E204" s="11" t="str">
        <f t="shared" si="1"/>
        <v>1893</v>
      </c>
      <c r="F204" s="11" t="s">
        <v>2508</v>
      </c>
      <c r="G204" s="13" t="s">
        <v>2508</v>
      </c>
    </row>
    <row r="205">
      <c r="A205" s="12" t="s">
        <v>5755</v>
      </c>
      <c r="B205" s="8" t="s">
        <v>1051</v>
      </c>
      <c r="C205" s="1" t="s">
        <v>5547</v>
      </c>
      <c r="D205" s="13" t="s">
        <v>2522</v>
      </c>
      <c r="E205" s="11" t="str">
        <f t="shared" si="1"/>
        <v>1888</v>
      </c>
      <c r="F205" s="11" t="s">
        <v>2522</v>
      </c>
      <c r="G205" s="13" t="s">
        <v>2510</v>
      </c>
    </row>
    <row r="206">
      <c r="A206" s="12" t="s">
        <v>5756</v>
      </c>
      <c r="B206" s="8" t="s">
        <v>71</v>
      </c>
      <c r="C206" s="1" t="s">
        <v>5547</v>
      </c>
      <c r="D206" s="13" t="s">
        <v>2548</v>
      </c>
      <c r="E206" s="11" t="str">
        <f t="shared" si="1"/>
        <v>1903</v>
      </c>
      <c r="F206" s="11" t="s">
        <v>2548</v>
      </c>
      <c r="G206" s="13" t="s">
        <v>2548</v>
      </c>
    </row>
    <row r="207">
      <c r="A207" s="12" t="s">
        <v>5757</v>
      </c>
      <c r="B207" s="8" t="s">
        <v>637</v>
      </c>
      <c r="C207" s="1" t="s">
        <v>5547</v>
      </c>
      <c r="D207" s="13" t="s">
        <v>2509</v>
      </c>
      <c r="E207" s="11" t="str">
        <f t="shared" si="1"/>
        <v>1886</v>
      </c>
      <c r="F207" s="11" t="s">
        <v>2509</v>
      </c>
      <c r="G207" s="13" t="s">
        <v>2509</v>
      </c>
    </row>
    <row r="208">
      <c r="A208" s="12" t="s">
        <v>5758</v>
      </c>
      <c r="B208" s="8" t="s">
        <v>1983</v>
      </c>
      <c r="C208" s="1" t="s">
        <v>5547</v>
      </c>
      <c r="D208" s="13" t="s">
        <v>2550</v>
      </c>
      <c r="E208" s="11" t="str">
        <f t="shared" si="1"/>
        <v>1887</v>
      </c>
      <c r="F208" s="11" t="s">
        <v>2550</v>
      </c>
      <c r="G208" s="13" t="s">
        <v>2522</v>
      </c>
    </row>
    <row r="209">
      <c r="A209" s="12" t="s">
        <v>5759</v>
      </c>
      <c r="B209" s="8" t="s">
        <v>1523</v>
      </c>
      <c r="C209" s="1" t="s">
        <v>5547</v>
      </c>
      <c r="D209" s="13" t="s">
        <v>2510</v>
      </c>
      <c r="E209" s="11" t="str">
        <f t="shared" si="1"/>
        <v>1898</v>
      </c>
      <c r="F209" s="11" t="s">
        <v>2510</v>
      </c>
      <c r="G209" s="13" t="s">
        <v>2510</v>
      </c>
    </row>
    <row r="210">
      <c r="A210" s="12" t="s">
        <v>5760</v>
      </c>
      <c r="B210" s="8" t="s">
        <v>1463</v>
      </c>
      <c r="C210" s="1" t="s">
        <v>5547</v>
      </c>
      <c r="D210" s="13" t="s">
        <v>2539</v>
      </c>
      <c r="E210" s="11" t="str">
        <f t="shared" si="1"/>
        <v>1861</v>
      </c>
      <c r="F210" s="11" t="s">
        <v>2539</v>
      </c>
      <c r="G210" s="13" t="s">
        <v>2539</v>
      </c>
    </row>
    <row r="211">
      <c r="A211" s="12" t="s">
        <v>5761</v>
      </c>
      <c r="B211" s="8" t="s">
        <v>624</v>
      </c>
      <c r="C211" s="1" t="s">
        <v>5547</v>
      </c>
      <c r="D211" s="11">
        <v>1700.0</v>
      </c>
      <c r="E211" s="11" t="str">
        <f t="shared" si="1"/>
        <v>1899</v>
      </c>
      <c r="F211" s="11" t="s">
        <v>2519</v>
      </c>
      <c r="G211" s="13" t="s">
        <v>2519</v>
      </c>
    </row>
    <row r="212">
      <c r="A212" s="12" t="s">
        <v>5762</v>
      </c>
      <c r="B212" s="8" t="s">
        <v>61</v>
      </c>
      <c r="C212" s="1" t="s">
        <v>5547</v>
      </c>
      <c r="D212" s="13" t="s">
        <v>2540</v>
      </c>
      <c r="E212" s="11" t="str">
        <f t="shared" si="1"/>
        <v>1859</v>
      </c>
      <c r="F212" s="11" t="s">
        <v>2540</v>
      </c>
      <c r="G212" s="13" t="s">
        <v>2540</v>
      </c>
    </row>
    <row r="213">
      <c r="A213" s="12" t="s">
        <v>5763</v>
      </c>
      <c r="B213" s="8" t="s">
        <v>1602</v>
      </c>
      <c r="C213" s="1" t="s">
        <v>5547</v>
      </c>
      <c r="D213" s="11">
        <v>1700.0</v>
      </c>
      <c r="E213" s="11">
        <f t="shared" si="1"/>
        <v>1710</v>
      </c>
      <c r="F213" s="11">
        <v>1710.0</v>
      </c>
      <c r="G213" s="11">
        <v>1710.0</v>
      </c>
    </row>
    <row r="214">
      <c r="A214" s="12" t="s">
        <v>5764</v>
      </c>
      <c r="B214" s="8" t="s">
        <v>2284</v>
      </c>
      <c r="C214" s="1" t="s">
        <v>5547</v>
      </c>
      <c r="D214" s="13" t="s">
        <v>2569</v>
      </c>
      <c r="E214" s="11" t="str">
        <f t="shared" si="1"/>
        <v>1846</v>
      </c>
      <c r="F214" s="11" t="s">
        <v>2569</v>
      </c>
      <c r="G214" s="13" t="s">
        <v>2560</v>
      </c>
    </row>
    <row r="215">
      <c r="A215" s="12" t="s">
        <v>5765</v>
      </c>
      <c r="B215" s="8" t="s">
        <v>2310</v>
      </c>
      <c r="C215" s="1" t="s">
        <v>5547</v>
      </c>
      <c r="D215" s="11">
        <v>1700.0</v>
      </c>
      <c r="E215" s="11">
        <f t="shared" si="1"/>
        <v>1710</v>
      </c>
      <c r="F215" s="11">
        <v>1710.0</v>
      </c>
      <c r="G215" s="11">
        <v>1710.0</v>
      </c>
    </row>
    <row r="216">
      <c r="A216" s="12" t="s">
        <v>5766</v>
      </c>
      <c r="B216" s="8" t="s">
        <v>323</v>
      </c>
      <c r="C216" s="1" t="s">
        <v>5547</v>
      </c>
      <c r="D216" s="13" t="s">
        <v>2544</v>
      </c>
      <c r="E216" s="11" t="str">
        <f t="shared" si="1"/>
        <v>1868</v>
      </c>
      <c r="F216" s="11" t="s">
        <v>2544</v>
      </c>
      <c r="G216" s="13" t="s">
        <v>2556</v>
      </c>
    </row>
    <row r="217">
      <c r="A217" s="12" t="s">
        <v>5767</v>
      </c>
      <c r="B217" s="8" t="s">
        <v>1501</v>
      </c>
      <c r="C217" s="1" t="s">
        <v>5547</v>
      </c>
      <c r="D217" s="13" t="s">
        <v>2518</v>
      </c>
      <c r="E217" s="11" t="str">
        <f t="shared" si="1"/>
        <v>1895</v>
      </c>
      <c r="F217" s="11" t="s">
        <v>2518</v>
      </c>
      <c r="G217" s="13" t="s">
        <v>2518</v>
      </c>
    </row>
    <row r="218">
      <c r="A218" s="12" t="s">
        <v>5768</v>
      </c>
      <c r="B218" s="8" t="s">
        <v>2318</v>
      </c>
      <c r="C218" s="1" t="s">
        <v>5547</v>
      </c>
      <c r="D218" s="11">
        <v>1700.0</v>
      </c>
      <c r="E218" s="11">
        <f t="shared" si="1"/>
        <v>1710</v>
      </c>
      <c r="F218" s="11">
        <v>1710.0</v>
      </c>
      <c r="G218" s="11">
        <v>1710.0</v>
      </c>
    </row>
    <row r="219">
      <c r="A219" s="12" t="s">
        <v>5769</v>
      </c>
      <c r="B219" s="8" t="s">
        <v>312</v>
      </c>
      <c r="C219" s="1" t="s">
        <v>5547</v>
      </c>
      <c r="D219" s="13" t="s">
        <v>2524</v>
      </c>
      <c r="E219" s="11" t="str">
        <f t="shared" si="1"/>
        <v>1878</v>
      </c>
      <c r="F219" s="11" t="s">
        <v>2524</v>
      </c>
      <c r="G219" s="13" t="s">
        <v>2524</v>
      </c>
    </row>
    <row r="220">
      <c r="A220" s="12" t="s">
        <v>5770</v>
      </c>
      <c r="B220" s="8" t="s">
        <v>1786</v>
      </c>
      <c r="C220" s="1" t="s">
        <v>5547</v>
      </c>
      <c r="D220" s="11">
        <v>1700.0</v>
      </c>
      <c r="E220" s="11">
        <f t="shared" si="1"/>
        <v>1710</v>
      </c>
      <c r="F220" s="11">
        <v>1710.0</v>
      </c>
      <c r="G220" s="11">
        <v>1710.0</v>
      </c>
    </row>
    <row r="221">
      <c r="A221" s="12" t="s">
        <v>5771</v>
      </c>
      <c r="B221" s="8" t="s">
        <v>233</v>
      </c>
      <c r="C221" s="1" t="s">
        <v>5547</v>
      </c>
      <c r="D221" s="13" t="s">
        <v>2559</v>
      </c>
      <c r="E221" s="11" t="str">
        <f t="shared" si="1"/>
        <v>1866</v>
      </c>
      <c r="F221" s="11" t="s">
        <v>2559</v>
      </c>
      <c r="G221" s="13" t="s">
        <v>2521</v>
      </c>
    </row>
    <row r="222">
      <c r="A222" s="12" t="s">
        <v>5772</v>
      </c>
      <c r="B222" s="8" t="s">
        <v>1083</v>
      </c>
      <c r="C222" s="1" t="s">
        <v>5547</v>
      </c>
      <c r="D222" s="13" t="s">
        <v>2535</v>
      </c>
      <c r="E222" s="11" t="str">
        <f t="shared" si="1"/>
        <v>1863</v>
      </c>
      <c r="F222" s="11" t="s">
        <v>2535</v>
      </c>
      <c r="G222" s="13" t="s">
        <v>2535</v>
      </c>
    </row>
    <row r="223">
      <c r="A223" s="12" t="s">
        <v>5773</v>
      </c>
      <c r="B223" s="8" t="s">
        <v>1309</v>
      </c>
      <c r="C223" s="1" t="s">
        <v>5547</v>
      </c>
      <c r="D223" s="13" t="s">
        <v>2550</v>
      </c>
      <c r="E223" s="11" t="str">
        <f t="shared" si="1"/>
        <v>1887</v>
      </c>
      <c r="F223" s="11" t="s">
        <v>2550</v>
      </c>
      <c r="G223" s="13" t="s">
        <v>2522</v>
      </c>
    </row>
    <row r="224">
      <c r="A224" s="12" t="s">
        <v>5774</v>
      </c>
      <c r="B224" s="8" t="s">
        <v>721</v>
      </c>
      <c r="C224" s="1" t="s">
        <v>5547</v>
      </c>
      <c r="D224" s="13" t="s">
        <v>2508</v>
      </c>
      <c r="E224" s="11" t="str">
        <f t="shared" si="1"/>
        <v>1893</v>
      </c>
      <c r="F224" s="11" t="s">
        <v>2508</v>
      </c>
      <c r="G224" s="13" t="s">
        <v>2508</v>
      </c>
    </row>
    <row r="225">
      <c r="A225" s="12" t="s">
        <v>5775</v>
      </c>
      <c r="B225" s="8" t="s">
        <v>775</v>
      </c>
      <c r="C225" s="1" t="s">
        <v>5547</v>
      </c>
      <c r="D225" s="13" t="s">
        <v>2553</v>
      </c>
      <c r="E225" s="11" t="str">
        <f t="shared" si="1"/>
        <v>1860</v>
      </c>
      <c r="F225" s="11" t="s">
        <v>2553</v>
      </c>
      <c r="G225" s="13" t="s">
        <v>2546</v>
      </c>
    </row>
    <row r="226">
      <c r="A226" s="12" t="s">
        <v>5776</v>
      </c>
      <c r="B226" s="8" t="s">
        <v>79</v>
      </c>
      <c r="C226" s="1" t="s">
        <v>5547</v>
      </c>
      <c r="D226" s="13" t="s">
        <v>2559</v>
      </c>
      <c r="E226" s="11" t="str">
        <f t="shared" si="1"/>
        <v>1866</v>
      </c>
      <c r="F226" s="11" t="s">
        <v>2559</v>
      </c>
      <c r="G226" s="13" t="s">
        <v>2550</v>
      </c>
    </row>
    <row r="227">
      <c r="A227" s="12" t="s">
        <v>5777</v>
      </c>
      <c r="B227" s="8" t="s">
        <v>1161</v>
      </c>
      <c r="C227" s="1" t="s">
        <v>5547</v>
      </c>
      <c r="D227" s="13" t="s">
        <v>2521</v>
      </c>
      <c r="E227" s="11" t="str">
        <f t="shared" si="1"/>
        <v>1897</v>
      </c>
      <c r="F227" s="11" t="s">
        <v>2521</v>
      </c>
      <c r="G227" s="13" t="s">
        <v>2521</v>
      </c>
    </row>
    <row r="228">
      <c r="A228" s="12" t="s">
        <v>5778</v>
      </c>
      <c r="B228" s="8" t="s">
        <v>1180</v>
      </c>
      <c r="C228" s="1" t="s">
        <v>5547</v>
      </c>
      <c r="D228" s="13" t="s">
        <v>2518</v>
      </c>
      <c r="E228" s="11" t="str">
        <f t="shared" si="1"/>
        <v>1895</v>
      </c>
      <c r="F228" s="11" t="s">
        <v>2518</v>
      </c>
      <c r="G228" s="13" t="s">
        <v>2518</v>
      </c>
    </row>
    <row r="229">
      <c r="A229" s="12" t="s">
        <v>5779</v>
      </c>
      <c r="B229" s="8" t="s">
        <v>2020</v>
      </c>
      <c r="C229" s="1" t="s">
        <v>5547</v>
      </c>
      <c r="D229" s="13" t="s">
        <v>2515</v>
      </c>
      <c r="E229" s="11" t="str">
        <f t="shared" si="1"/>
        <v>1891</v>
      </c>
      <c r="F229" s="11" t="s">
        <v>2515</v>
      </c>
      <c r="G229" s="13" t="s">
        <v>2520</v>
      </c>
    </row>
    <row r="230">
      <c r="A230" s="12" t="s">
        <v>5780</v>
      </c>
      <c r="B230" s="8" t="s">
        <v>2332</v>
      </c>
      <c r="C230" s="1" t="s">
        <v>5547</v>
      </c>
      <c r="D230" s="11">
        <v>1700.0</v>
      </c>
      <c r="E230" s="11">
        <f t="shared" si="1"/>
        <v>1710</v>
      </c>
      <c r="F230" s="11">
        <v>1710.0</v>
      </c>
      <c r="G230" s="11">
        <v>1710.0</v>
      </c>
    </row>
    <row r="231">
      <c r="A231" s="12" t="s">
        <v>5781</v>
      </c>
      <c r="B231" s="8" t="s">
        <v>164</v>
      </c>
      <c r="C231" s="1" t="s">
        <v>5547</v>
      </c>
      <c r="D231" s="13" t="s">
        <v>2519</v>
      </c>
      <c r="E231" s="11" t="str">
        <f t="shared" si="1"/>
        <v>1899</v>
      </c>
      <c r="F231" s="11" t="s">
        <v>2519</v>
      </c>
      <c r="G231" s="13" t="s">
        <v>2519</v>
      </c>
    </row>
    <row r="232">
      <c r="A232" s="12" t="s">
        <v>5782</v>
      </c>
      <c r="B232" s="8" t="s">
        <v>957</v>
      </c>
      <c r="C232" s="1" t="s">
        <v>5547</v>
      </c>
      <c r="D232" s="11">
        <v>1700.0</v>
      </c>
      <c r="E232" s="11" t="str">
        <f t="shared" si="1"/>
        <v>1885</v>
      </c>
      <c r="F232" s="11" t="s">
        <v>2513</v>
      </c>
      <c r="G232" s="13" t="s">
        <v>2513</v>
      </c>
    </row>
    <row r="233">
      <c r="A233" s="12" t="s">
        <v>5783</v>
      </c>
      <c r="B233" s="8" t="s">
        <v>2335</v>
      </c>
      <c r="C233" s="1" t="s">
        <v>5547</v>
      </c>
      <c r="D233" s="11">
        <v>1700.0</v>
      </c>
      <c r="E233" s="11">
        <f t="shared" si="1"/>
        <v>1710</v>
      </c>
      <c r="F233" s="11">
        <v>1710.0</v>
      </c>
      <c r="G233" s="11">
        <v>1710.0</v>
      </c>
    </row>
    <row r="234">
      <c r="A234" s="12" t="s">
        <v>5784</v>
      </c>
      <c r="B234" s="8" t="s">
        <v>1296</v>
      </c>
      <c r="C234" s="1" t="s">
        <v>5547</v>
      </c>
      <c r="D234" s="13" t="s">
        <v>2515</v>
      </c>
      <c r="E234" s="11" t="str">
        <f t="shared" si="1"/>
        <v>1891</v>
      </c>
      <c r="F234" s="11" t="s">
        <v>2515</v>
      </c>
      <c r="G234" s="13" t="s">
        <v>2521</v>
      </c>
    </row>
    <row r="235">
      <c r="A235" s="12" t="s">
        <v>5785</v>
      </c>
      <c r="B235" s="8" t="s">
        <v>1431</v>
      </c>
      <c r="C235" s="1" t="s">
        <v>5547</v>
      </c>
      <c r="D235" s="13" t="s">
        <v>2506</v>
      </c>
      <c r="E235" s="11" t="str">
        <f t="shared" si="1"/>
        <v>1889</v>
      </c>
      <c r="F235" s="11" t="s">
        <v>2506</v>
      </c>
      <c r="G235" s="13" t="s">
        <v>2506</v>
      </c>
    </row>
    <row r="236">
      <c r="A236" s="12" t="s">
        <v>5786</v>
      </c>
      <c r="B236" s="8" t="s">
        <v>520</v>
      </c>
      <c r="C236" s="1" t="s">
        <v>5547</v>
      </c>
      <c r="D236" s="13" t="s">
        <v>2542</v>
      </c>
      <c r="E236" s="11" t="str">
        <f t="shared" si="1"/>
        <v>1894</v>
      </c>
      <c r="F236" s="11" t="s">
        <v>2542</v>
      </c>
      <c r="G236" s="13" t="s">
        <v>2510</v>
      </c>
    </row>
    <row r="237">
      <c r="A237" s="12" t="s">
        <v>5787</v>
      </c>
      <c r="B237" s="8" t="s">
        <v>1856</v>
      </c>
      <c r="C237" s="1" t="s">
        <v>5547</v>
      </c>
      <c r="D237" s="13" t="s">
        <v>2506</v>
      </c>
      <c r="E237" s="11" t="str">
        <f t="shared" si="1"/>
        <v>1889</v>
      </c>
      <c r="F237" s="11" t="s">
        <v>2506</v>
      </c>
      <c r="G237" s="13" t="s">
        <v>2506</v>
      </c>
    </row>
    <row r="238">
      <c r="A238" s="12" t="s">
        <v>5788</v>
      </c>
      <c r="B238" s="8" t="s">
        <v>1407</v>
      </c>
      <c r="C238" s="1" t="s">
        <v>5547</v>
      </c>
      <c r="D238" s="13" t="s">
        <v>2554</v>
      </c>
      <c r="E238" s="11" t="str">
        <f t="shared" si="1"/>
        <v>1873</v>
      </c>
      <c r="F238" s="11" t="s">
        <v>2554</v>
      </c>
      <c r="G238" s="13" t="s">
        <v>2554</v>
      </c>
    </row>
    <row r="239">
      <c r="A239" s="12" t="s">
        <v>5789</v>
      </c>
      <c r="B239" s="8" t="s">
        <v>1685</v>
      </c>
      <c r="C239" s="1" t="s">
        <v>5547</v>
      </c>
      <c r="D239" s="11">
        <v>1700.0</v>
      </c>
      <c r="E239" s="11">
        <f t="shared" si="1"/>
        <v>1710</v>
      </c>
      <c r="F239" s="11">
        <v>1710.0</v>
      </c>
      <c r="G239" s="11">
        <v>1710.0</v>
      </c>
    </row>
    <row r="240">
      <c r="A240" s="12" t="s">
        <v>5790</v>
      </c>
      <c r="B240" s="8" t="s">
        <v>1337</v>
      </c>
      <c r="C240" s="1" t="s">
        <v>5547</v>
      </c>
      <c r="D240" s="13" t="s">
        <v>2518</v>
      </c>
      <c r="E240" s="11" t="str">
        <f t="shared" si="1"/>
        <v>1895</v>
      </c>
      <c r="F240" s="11" t="s">
        <v>2518</v>
      </c>
      <c r="G240" s="13" t="s">
        <v>2518</v>
      </c>
    </row>
    <row r="241">
      <c r="A241" s="12" t="s">
        <v>5791</v>
      </c>
      <c r="B241" s="8" t="s">
        <v>703</v>
      </c>
      <c r="C241" s="1" t="s">
        <v>5547</v>
      </c>
      <c r="D241" s="11">
        <v>1700.0</v>
      </c>
      <c r="E241" s="11">
        <f t="shared" si="1"/>
        <v>1710</v>
      </c>
      <c r="F241" s="11">
        <v>1710.0</v>
      </c>
      <c r="G241" s="11">
        <v>1710.0</v>
      </c>
    </row>
    <row r="242">
      <c r="A242" s="12" t="s">
        <v>5792</v>
      </c>
      <c r="B242" s="8" t="s">
        <v>808</v>
      </c>
      <c r="C242" s="1" t="s">
        <v>5547</v>
      </c>
      <c r="D242" s="13" t="s">
        <v>2511</v>
      </c>
      <c r="E242" s="11" t="str">
        <f t="shared" si="1"/>
        <v>1879</v>
      </c>
      <c r="F242" s="11" t="s">
        <v>2511</v>
      </c>
      <c r="G242" s="13" t="s">
        <v>2511</v>
      </c>
    </row>
    <row r="243">
      <c r="A243" s="12" t="s">
        <v>5793</v>
      </c>
      <c r="B243" s="8" t="s">
        <v>2341</v>
      </c>
      <c r="C243" s="1" t="s">
        <v>5547</v>
      </c>
      <c r="D243" s="11">
        <v>1700.0</v>
      </c>
      <c r="E243" s="11">
        <f t="shared" si="1"/>
        <v>1710</v>
      </c>
      <c r="F243" s="11">
        <v>1710.0</v>
      </c>
      <c r="G243" s="11">
        <v>1710.0</v>
      </c>
    </row>
    <row r="244">
      <c r="A244" s="12" t="s">
        <v>5794</v>
      </c>
      <c r="B244" s="8" t="s">
        <v>1416</v>
      </c>
      <c r="C244" s="1" t="s">
        <v>5547</v>
      </c>
      <c r="D244" s="11">
        <v>1700.0</v>
      </c>
      <c r="E244" s="11">
        <f t="shared" si="1"/>
        <v>1710</v>
      </c>
      <c r="F244" s="11">
        <v>1710.0</v>
      </c>
      <c r="G244" s="11">
        <v>1710.0</v>
      </c>
    </row>
    <row r="245">
      <c r="A245" s="12" t="s">
        <v>5795</v>
      </c>
      <c r="B245" s="8" t="s">
        <v>1444</v>
      </c>
      <c r="C245" s="1" t="s">
        <v>5547</v>
      </c>
      <c r="D245" s="13" t="s">
        <v>2542</v>
      </c>
      <c r="E245" s="11" t="str">
        <f t="shared" si="1"/>
        <v>1894</v>
      </c>
      <c r="F245" s="11" t="s">
        <v>2542</v>
      </c>
      <c r="G245" s="13" t="s">
        <v>2542</v>
      </c>
    </row>
    <row r="246">
      <c r="A246" s="12" t="s">
        <v>5796</v>
      </c>
      <c r="B246" s="8" t="s">
        <v>868</v>
      </c>
      <c r="C246" s="1" t="s">
        <v>5547</v>
      </c>
      <c r="D246" s="11">
        <v>1700.0</v>
      </c>
      <c r="E246" s="11">
        <f t="shared" si="1"/>
        <v>1710</v>
      </c>
      <c r="F246" s="11">
        <v>1710.0</v>
      </c>
      <c r="G246" s="11">
        <v>1710.0</v>
      </c>
    </row>
    <row r="247">
      <c r="A247" s="12" t="s">
        <v>5797</v>
      </c>
      <c r="B247" s="8" t="s">
        <v>1282</v>
      </c>
      <c r="C247" s="1" t="s">
        <v>5547</v>
      </c>
      <c r="D247" s="13" t="s">
        <v>2521</v>
      </c>
      <c r="E247" s="11" t="str">
        <f t="shared" si="1"/>
        <v>1897</v>
      </c>
      <c r="F247" s="11" t="s">
        <v>2521</v>
      </c>
      <c r="G247" s="13" t="s">
        <v>2521</v>
      </c>
    </row>
    <row r="248">
      <c r="A248" s="12" t="s">
        <v>5798</v>
      </c>
      <c r="B248" s="8" t="s">
        <v>790</v>
      </c>
      <c r="C248" s="1" t="s">
        <v>5547</v>
      </c>
      <c r="D248" s="13" t="s">
        <v>2556</v>
      </c>
      <c r="E248" s="11" t="str">
        <f t="shared" si="1"/>
        <v>1871</v>
      </c>
      <c r="F248" s="11" t="s">
        <v>2556</v>
      </c>
      <c r="G248" s="13" t="s">
        <v>2556</v>
      </c>
    </row>
    <row r="249">
      <c r="A249" s="12" t="s">
        <v>5799</v>
      </c>
      <c r="B249" s="8" t="s">
        <v>533</v>
      </c>
      <c r="C249" s="1" t="s">
        <v>5547</v>
      </c>
      <c r="D249" s="13" t="s">
        <v>2543</v>
      </c>
      <c r="E249" s="11" t="str">
        <f t="shared" si="1"/>
        <v>1865</v>
      </c>
      <c r="F249" s="11" t="s">
        <v>2543</v>
      </c>
      <c r="G249" s="13" t="s">
        <v>2543</v>
      </c>
    </row>
    <row r="250">
      <c r="A250" s="12" t="s">
        <v>5800</v>
      </c>
      <c r="B250" s="8" t="s">
        <v>2014</v>
      </c>
      <c r="C250" s="1" t="s">
        <v>5547</v>
      </c>
      <c r="D250" s="13" t="s">
        <v>2519</v>
      </c>
      <c r="E250" s="11" t="str">
        <f t="shared" si="1"/>
        <v>1899</v>
      </c>
      <c r="F250" s="11" t="s">
        <v>2519</v>
      </c>
      <c r="G250" s="13" t="s">
        <v>2519</v>
      </c>
    </row>
    <row r="251">
      <c r="A251" s="12" t="s">
        <v>5801</v>
      </c>
      <c r="B251" s="8" t="s">
        <v>1172</v>
      </c>
      <c r="C251" s="1" t="s">
        <v>5547</v>
      </c>
      <c r="D251" s="11">
        <v>1700.0</v>
      </c>
      <c r="E251" s="11">
        <f t="shared" si="1"/>
        <v>1710</v>
      </c>
      <c r="F251" s="11">
        <v>1710.0</v>
      </c>
      <c r="G251" s="11">
        <v>1710.0</v>
      </c>
    </row>
    <row r="252">
      <c r="A252" s="12" t="s">
        <v>5802</v>
      </c>
      <c r="B252" s="8" t="s">
        <v>1196</v>
      </c>
      <c r="C252" s="1" t="s">
        <v>5547</v>
      </c>
      <c r="D252" s="11">
        <v>1700.0</v>
      </c>
      <c r="E252" s="11" t="str">
        <f t="shared" si="1"/>
        <v>1872</v>
      </c>
      <c r="F252" s="11" t="s">
        <v>2516</v>
      </c>
      <c r="G252" s="13" t="s">
        <v>2516</v>
      </c>
    </row>
    <row r="253">
      <c r="A253" s="12" t="s">
        <v>5803</v>
      </c>
      <c r="B253" s="8" t="s">
        <v>587</v>
      </c>
      <c r="C253" s="1" t="s">
        <v>5547</v>
      </c>
      <c r="D253" s="13" t="s">
        <v>2509</v>
      </c>
      <c r="E253" s="11" t="str">
        <f t="shared" si="1"/>
        <v>1886</v>
      </c>
      <c r="F253" s="11" t="s">
        <v>2509</v>
      </c>
      <c r="G253" s="13" t="s">
        <v>2522</v>
      </c>
    </row>
    <row r="254">
      <c r="A254" s="12" t="s">
        <v>5804</v>
      </c>
      <c r="B254" s="8" t="s">
        <v>1212</v>
      </c>
      <c r="C254" s="1" t="s">
        <v>5547</v>
      </c>
      <c r="D254" s="13" t="s">
        <v>2522</v>
      </c>
      <c r="E254" s="11" t="str">
        <f t="shared" si="1"/>
        <v>1888</v>
      </c>
      <c r="F254" s="11" t="s">
        <v>2522</v>
      </c>
      <c r="G254" s="13" t="s">
        <v>2521</v>
      </c>
    </row>
    <row r="255">
      <c r="A255" s="12" t="s">
        <v>5805</v>
      </c>
      <c r="B255" s="8" t="s">
        <v>1507</v>
      </c>
      <c r="C255" s="1" t="s">
        <v>5547</v>
      </c>
      <c r="D255" s="13" t="s">
        <v>2534</v>
      </c>
      <c r="E255" s="11" t="str">
        <f t="shared" si="1"/>
        <v>1883</v>
      </c>
      <c r="F255" s="11" t="s">
        <v>2534</v>
      </c>
      <c r="G255" s="11">
        <v>1710.0</v>
      </c>
    </row>
    <row r="256">
      <c r="A256" s="12" t="s">
        <v>5806</v>
      </c>
      <c r="B256" s="8" t="s">
        <v>381</v>
      </c>
      <c r="C256" s="1" t="s">
        <v>5547</v>
      </c>
      <c r="D256" s="13" t="s">
        <v>2519</v>
      </c>
      <c r="E256" s="11" t="str">
        <f t="shared" si="1"/>
        <v>1899</v>
      </c>
      <c r="F256" s="11" t="s">
        <v>2519</v>
      </c>
      <c r="G256" s="13" t="s">
        <v>2519</v>
      </c>
    </row>
    <row r="257">
      <c r="A257" s="12" t="s">
        <v>5807</v>
      </c>
      <c r="B257" s="8" t="s">
        <v>967</v>
      </c>
      <c r="C257" s="1" t="s">
        <v>5547</v>
      </c>
      <c r="D257" s="13" t="s">
        <v>2545</v>
      </c>
      <c r="E257" s="11" t="str">
        <f t="shared" si="1"/>
        <v>1858</v>
      </c>
      <c r="F257" s="11" t="s">
        <v>2545</v>
      </c>
      <c r="G257" s="13" t="s">
        <v>2545</v>
      </c>
    </row>
    <row r="258">
      <c r="A258" s="12" t="s">
        <v>5808</v>
      </c>
      <c r="B258" s="8" t="s">
        <v>2353</v>
      </c>
      <c r="C258" s="1" t="s">
        <v>5547</v>
      </c>
      <c r="D258" s="13" t="s">
        <v>2539</v>
      </c>
      <c r="E258" s="11" t="str">
        <f t="shared" si="1"/>
        <v>1861</v>
      </c>
      <c r="F258" s="11" t="s">
        <v>2539</v>
      </c>
      <c r="G258" s="13" t="s">
        <v>2538</v>
      </c>
    </row>
    <row r="259">
      <c r="A259" s="12" t="s">
        <v>5809</v>
      </c>
      <c r="B259" s="8" t="s">
        <v>1671</v>
      </c>
      <c r="C259" s="1" t="s">
        <v>5547</v>
      </c>
      <c r="D259" s="13" t="s">
        <v>2542</v>
      </c>
      <c r="E259" s="11" t="str">
        <f t="shared" si="1"/>
        <v>1894</v>
      </c>
      <c r="F259" s="11" t="s">
        <v>2542</v>
      </c>
      <c r="G259" s="13" t="s">
        <v>2542</v>
      </c>
    </row>
    <row r="260">
      <c r="A260" s="12" t="s">
        <v>5810</v>
      </c>
      <c r="B260" s="8" t="s">
        <v>1269</v>
      </c>
      <c r="C260" s="1" t="s">
        <v>5547</v>
      </c>
      <c r="D260" s="13" t="s">
        <v>2538</v>
      </c>
      <c r="E260" s="11" t="str">
        <f t="shared" si="1"/>
        <v>1862</v>
      </c>
      <c r="F260" s="11" t="s">
        <v>2538</v>
      </c>
      <c r="G260" s="13" t="s">
        <v>2538</v>
      </c>
    </row>
    <row r="261">
      <c r="A261" s="12" t="s">
        <v>5811</v>
      </c>
      <c r="B261" s="8" t="s">
        <v>1820</v>
      </c>
      <c r="C261" s="1" t="s">
        <v>5547</v>
      </c>
      <c r="D261" s="13" t="s">
        <v>2508</v>
      </c>
      <c r="E261" s="11" t="str">
        <f t="shared" si="1"/>
        <v>1893</v>
      </c>
      <c r="F261" s="11" t="s">
        <v>2508</v>
      </c>
      <c r="G261" s="13" t="s">
        <v>2519</v>
      </c>
    </row>
    <row r="262">
      <c r="A262" s="12" t="s">
        <v>5812</v>
      </c>
      <c r="B262" s="8" t="s">
        <v>2364</v>
      </c>
      <c r="C262" s="1" t="s">
        <v>5547</v>
      </c>
      <c r="D262" s="13" t="s">
        <v>2561</v>
      </c>
      <c r="E262" s="11" t="str">
        <f t="shared" si="1"/>
        <v>1855</v>
      </c>
      <c r="F262" s="11" t="s">
        <v>2561</v>
      </c>
      <c r="G262" s="13" t="s">
        <v>2561</v>
      </c>
    </row>
    <row r="263">
      <c r="A263" s="12" t="s">
        <v>5813</v>
      </c>
      <c r="B263" s="8" t="s">
        <v>2367</v>
      </c>
      <c r="C263" s="1" t="s">
        <v>5547</v>
      </c>
      <c r="D263" s="11">
        <v>1700.0</v>
      </c>
      <c r="E263" s="11">
        <f t="shared" si="1"/>
        <v>1710</v>
      </c>
      <c r="F263" s="11">
        <v>1710.0</v>
      </c>
      <c r="G263" s="11">
        <v>1710.0</v>
      </c>
    </row>
    <row r="264">
      <c r="A264" s="12" t="s">
        <v>5814</v>
      </c>
      <c r="B264" s="8" t="s">
        <v>81</v>
      </c>
      <c r="C264" s="1" t="s">
        <v>5547</v>
      </c>
      <c r="D264" s="13" t="s">
        <v>2538</v>
      </c>
      <c r="E264" s="11" t="str">
        <f t="shared" si="1"/>
        <v>1862</v>
      </c>
      <c r="F264" s="11" t="s">
        <v>2538</v>
      </c>
      <c r="G264" s="13" t="s">
        <v>2509</v>
      </c>
    </row>
    <row r="265">
      <c r="A265" s="12" t="s">
        <v>5815</v>
      </c>
      <c r="B265" s="8" t="s">
        <v>1890</v>
      </c>
      <c r="C265" s="1" t="s">
        <v>5547</v>
      </c>
      <c r="D265" s="13" t="s">
        <v>2520</v>
      </c>
      <c r="E265" s="11" t="str">
        <f t="shared" si="1"/>
        <v>1896</v>
      </c>
      <c r="F265" s="11" t="s">
        <v>2520</v>
      </c>
      <c r="G265" s="13" t="s">
        <v>2510</v>
      </c>
    </row>
    <row r="266">
      <c r="A266" s="12" t="s">
        <v>5816</v>
      </c>
      <c r="B266" s="8" t="s">
        <v>949</v>
      </c>
      <c r="C266" s="1" t="s">
        <v>5547</v>
      </c>
      <c r="D266" s="13" t="s">
        <v>2522</v>
      </c>
      <c r="E266" s="11" t="str">
        <f t="shared" si="1"/>
        <v>1888</v>
      </c>
      <c r="F266" s="11" t="s">
        <v>2522</v>
      </c>
      <c r="G266" s="13" t="s">
        <v>2522</v>
      </c>
    </row>
    <row r="267">
      <c r="A267" s="12" t="s">
        <v>5817</v>
      </c>
      <c r="B267" s="8" t="s">
        <v>1131</v>
      </c>
      <c r="C267" s="1" t="s">
        <v>5547</v>
      </c>
      <c r="D267" s="13" t="s">
        <v>2556</v>
      </c>
      <c r="E267" s="11" t="str">
        <f t="shared" si="1"/>
        <v>1871</v>
      </c>
      <c r="F267" s="11" t="s">
        <v>2556</v>
      </c>
      <c r="G267" s="13" t="s">
        <v>2556</v>
      </c>
    </row>
    <row r="268">
      <c r="A268" s="12" t="s">
        <v>5818</v>
      </c>
      <c r="B268" s="8" t="s">
        <v>1830</v>
      </c>
      <c r="C268" s="1" t="s">
        <v>5547</v>
      </c>
      <c r="D268" s="13" t="s">
        <v>2553</v>
      </c>
      <c r="E268" s="11" t="str">
        <f t="shared" si="1"/>
        <v>1860</v>
      </c>
      <c r="F268" s="11" t="s">
        <v>2553</v>
      </c>
      <c r="G268" s="13" t="s">
        <v>2539</v>
      </c>
    </row>
    <row r="269">
      <c r="A269" s="12" t="s">
        <v>5819</v>
      </c>
      <c r="B269" s="8" t="s">
        <v>1423</v>
      </c>
      <c r="C269" s="1" t="s">
        <v>5547</v>
      </c>
      <c r="D269" s="13" t="s">
        <v>2533</v>
      </c>
      <c r="E269" s="11" t="str">
        <f t="shared" si="1"/>
        <v>1880</v>
      </c>
      <c r="F269" s="11" t="s">
        <v>2533</v>
      </c>
      <c r="G269" s="13" t="s">
        <v>2533</v>
      </c>
    </row>
    <row r="270">
      <c r="A270" s="12" t="s">
        <v>5820</v>
      </c>
      <c r="B270" s="8" t="s">
        <v>40</v>
      </c>
      <c r="C270" s="1" t="s">
        <v>5547</v>
      </c>
      <c r="D270" s="13" t="s">
        <v>2550</v>
      </c>
      <c r="E270" s="11" t="str">
        <f t="shared" si="1"/>
        <v>1887</v>
      </c>
      <c r="F270" s="11" t="s">
        <v>2550</v>
      </c>
      <c r="G270" s="13" t="s">
        <v>2550</v>
      </c>
    </row>
    <row r="271">
      <c r="A271" s="12" t="s">
        <v>5821</v>
      </c>
      <c r="B271" s="8" t="s">
        <v>2087</v>
      </c>
      <c r="C271" s="1" t="s">
        <v>5547</v>
      </c>
      <c r="D271" s="11">
        <v>1700.0</v>
      </c>
      <c r="E271" s="11">
        <f t="shared" si="1"/>
        <v>1710</v>
      </c>
      <c r="F271" s="11">
        <v>1710.0</v>
      </c>
      <c r="G271" s="11">
        <v>1710.0</v>
      </c>
    </row>
    <row r="272">
      <c r="A272" s="12" t="s">
        <v>5822</v>
      </c>
      <c r="B272" s="8" t="s">
        <v>1660</v>
      </c>
      <c r="C272" s="1" t="s">
        <v>5547</v>
      </c>
      <c r="D272" s="11">
        <v>1700.0</v>
      </c>
      <c r="E272" s="11">
        <f t="shared" si="1"/>
        <v>1710</v>
      </c>
      <c r="F272" s="11">
        <v>1710.0</v>
      </c>
      <c r="G272" s="11">
        <v>1710.0</v>
      </c>
    </row>
    <row r="273">
      <c r="A273" s="12" t="s">
        <v>5823</v>
      </c>
      <c r="B273" s="8" t="s">
        <v>1457</v>
      </c>
      <c r="C273" s="1" t="s">
        <v>5547</v>
      </c>
      <c r="D273" s="11">
        <v>1700.0</v>
      </c>
      <c r="E273" s="11">
        <f t="shared" si="1"/>
        <v>1710</v>
      </c>
      <c r="F273" s="11">
        <v>1710.0</v>
      </c>
      <c r="G273" s="11">
        <v>1710.0</v>
      </c>
    </row>
    <row r="274">
      <c r="A274" s="12" t="s">
        <v>5824</v>
      </c>
      <c r="B274" s="8" t="s">
        <v>1010</v>
      </c>
      <c r="C274" s="1" t="s">
        <v>5547</v>
      </c>
      <c r="D274" s="13" t="s">
        <v>2509</v>
      </c>
      <c r="E274" s="11" t="str">
        <f t="shared" si="1"/>
        <v>1886</v>
      </c>
      <c r="F274" s="11" t="s">
        <v>2509</v>
      </c>
      <c r="G274" s="13" t="s">
        <v>2509</v>
      </c>
    </row>
    <row r="275">
      <c r="A275" s="12" t="s">
        <v>5825</v>
      </c>
      <c r="B275" s="8" t="s">
        <v>1540</v>
      </c>
      <c r="C275" s="1" t="s">
        <v>5547</v>
      </c>
      <c r="D275" s="13" t="s">
        <v>2565</v>
      </c>
      <c r="E275" s="11" t="str">
        <f t="shared" si="1"/>
        <v>1849</v>
      </c>
      <c r="F275" s="11" t="s">
        <v>2565</v>
      </c>
      <c r="G275" s="13" t="s">
        <v>2535</v>
      </c>
    </row>
    <row r="276">
      <c r="A276" s="12" t="s">
        <v>5826</v>
      </c>
      <c r="B276" s="8" t="s">
        <v>2382</v>
      </c>
      <c r="C276" s="1" t="s">
        <v>5547</v>
      </c>
      <c r="D276" s="13" t="s">
        <v>2539</v>
      </c>
      <c r="E276" s="11" t="str">
        <f t="shared" si="1"/>
        <v>1861</v>
      </c>
      <c r="F276" s="11" t="s">
        <v>2539</v>
      </c>
      <c r="G276" s="13" t="s">
        <v>2539</v>
      </c>
    </row>
    <row r="277">
      <c r="A277" s="12" t="s">
        <v>5827</v>
      </c>
      <c r="B277" s="8" t="s">
        <v>1253</v>
      </c>
      <c r="C277" s="1" t="s">
        <v>5547</v>
      </c>
      <c r="D277" s="13" t="s">
        <v>2551</v>
      </c>
      <c r="E277" s="11" t="str">
        <f t="shared" si="1"/>
        <v>1881</v>
      </c>
      <c r="F277" s="11" t="s">
        <v>2551</v>
      </c>
      <c r="G277" s="11">
        <v>1710.0</v>
      </c>
    </row>
    <row r="278">
      <c r="A278" s="12" t="s">
        <v>5828</v>
      </c>
      <c r="B278" s="8" t="s">
        <v>1107</v>
      </c>
      <c r="C278" s="1" t="s">
        <v>5547</v>
      </c>
      <c r="D278" s="13" t="s">
        <v>2511</v>
      </c>
      <c r="E278" s="11" t="str">
        <f t="shared" si="1"/>
        <v>1879</v>
      </c>
      <c r="F278" s="11" t="s">
        <v>2511</v>
      </c>
      <c r="G278" s="13" t="s">
        <v>2515</v>
      </c>
    </row>
    <row r="279">
      <c r="A279" s="12" t="s">
        <v>5829</v>
      </c>
      <c r="B279" s="8" t="s">
        <v>816</v>
      </c>
      <c r="C279" s="1" t="s">
        <v>5547</v>
      </c>
      <c r="D279" s="13" t="s">
        <v>2507</v>
      </c>
      <c r="E279" s="11" t="str">
        <f t="shared" si="1"/>
        <v>1892</v>
      </c>
      <c r="F279" s="11" t="s">
        <v>2507</v>
      </c>
      <c r="G279" s="13" t="s">
        <v>2510</v>
      </c>
    </row>
    <row r="280">
      <c r="A280" s="12" t="s">
        <v>5830</v>
      </c>
      <c r="B280" s="8" t="s">
        <v>828</v>
      </c>
      <c r="C280" s="1" t="s">
        <v>5547</v>
      </c>
      <c r="D280" s="13" t="s">
        <v>2511</v>
      </c>
      <c r="E280" s="11" t="str">
        <f t="shared" si="1"/>
        <v>1879</v>
      </c>
      <c r="F280" s="11" t="s">
        <v>2511</v>
      </c>
      <c r="G280" s="13" t="s">
        <v>2519</v>
      </c>
    </row>
    <row r="281">
      <c r="A281" s="12" t="s">
        <v>5831</v>
      </c>
      <c r="B281" s="8" t="s">
        <v>609</v>
      </c>
      <c r="C281" s="1" t="s">
        <v>5547</v>
      </c>
      <c r="D281" s="13" t="s">
        <v>2572</v>
      </c>
      <c r="E281" s="11" t="str">
        <f t="shared" si="1"/>
        <v>1920</v>
      </c>
      <c r="F281" s="11" t="s">
        <v>2572</v>
      </c>
      <c r="G281" s="13" t="s">
        <v>2572</v>
      </c>
    </row>
    <row r="282">
      <c r="A282" s="12" t="s">
        <v>5832</v>
      </c>
      <c r="B282" s="8" t="s">
        <v>67</v>
      </c>
      <c r="C282" s="1" t="s">
        <v>5547</v>
      </c>
      <c r="D282" s="13" t="s">
        <v>2513</v>
      </c>
      <c r="E282" s="11" t="str">
        <f t="shared" si="1"/>
        <v>1885</v>
      </c>
      <c r="F282" s="11" t="s">
        <v>2513</v>
      </c>
      <c r="G282" s="13" t="s">
        <v>2513</v>
      </c>
    </row>
    <row r="283">
      <c r="A283" s="12" t="s">
        <v>5833</v>
      </c>
      <c r="B283" s="8" t="s">
        <v>1461</v>
      </c>
      <c r="C283" s="1" t="s">
        <v>5547</v>
      </c>
      <c r="D283" s="11">
        <v>1700.0</v>
      </c>
      <c r="E283" s="11">
        <f t="shared" si="1"/>
        <v>1710</v>
      </c>
      <c r="F283" s="11">
        <v>1710.0</v>
      </c>
      <c r="G283" s="11">
        <v>1710.0</v>
      </c>
    </row>
    <row r="284">
      <c r="A284" s="12" t="s">
        <v>5834</v>
      </c>
      <c r="B284" s="8" t="s">
        <v>907</v>
      </c>
      <c r="C284" s="1" t="s">
        <v>5547</v>
      </c>
      <c r="D284" s="13" t="s">
        <v>2534</v>
      </c>
      <c r="E284" s="11" t="str">
        <f t="shared" si="1"/>
        <v>1883</v>
      </c>
      <c r="F284" s="11" t="s">
        <v>2534</v>
      </c>
      <c r="G284" s="13" t="s">
        <v>2519</v>
      </c>
    </row>
    <row r="285">
      <c r="A285" s="12" t="s">
        <v>5835</v>
      </c>
      <c r="B285" s="8" t="s">
        <v>2397</v>
      </c>
      <c r="C285" s="1" t="s">
        <v>5547</v>
      </c>
      <c r="D285" s="11">
        <v>1700.0</v>
      </c>
      <c r="E285" s="11">
        <f t="shared" si="1"/>
        <v>1710</v>
      </c>
      <c r="F285" s="11">
        <v>1710.0</v>
      </c>
      <c r="G285" s="11">
        <v>1710.0</v>
      </c>
    </row>
    <row r="286">
      <c r="A286" s="12" t="s">
        <v>5836</v>
      </c>
      <c r="B286" s="8" t="s">
        <v>1512</v>
      </c>
      <c r="C286" s="1" t="s">
        <v>5547</v>
      </c>
      <c r="D286" s="13" t="s">
        <v>2523</v>
      </c>
      <c r="E286" s="11" t="str">
        <f t="shared" si="1"/>
        <v>1876</v>
      </c>
      <c r="F286" s="11" t="s">
        <v>2523</v>
      </c>
      <c r="G286" s="13" t="s">
        <v>2523</v>
      </c>
    </row>
    <row r="287">
      <c r="A287" s="12" t="s">
        <v>5837</v>
      </c>
      <c r="B287" s="8" t="s">
        <v>2400</v>
      </c>
      <c r="C287" s="1" t="s">
        <v>5547</v>
      </c>
      <c r="D287" s="13" t="s">
        <v>2515</v>
      </c>
      <c r="E287" s="11" t="str">
        <f t="shared" si="1"/>
        <v>1891</v>
      </c>
      <c r="F287" s="11" t="s">
        <v>2515</v>
      </c>
      <c r="G287" s="13" t="s">
        <v>2515</v>
      </c>
    </row>
    <row r="288">
      <c r="A288" s="12" t="s">
        <v>5838</v>
      </c>
      <c r="B288" s="8" t="s">
        <v>1158</v>
      </c>
      <c r="C288" s="1" t="s">
        <v>5547</v>
      </c>
      <c r="D288" s="13" t="s">
        <v>2546</v>
      </c>
      <c r="E288" s="11" t="str">
        <f t="shared" si="1"/>
        <v>1870</v>
      </c>
      <c r="F288" s="11" t="s">
        <v>2546</v>
      </c>
      <c r="G288" s="13" t="s">
        <v>2546</v>
      </c>
    </row>
    <row r="289">
      <c r="A289" s="12" t="s">
        <v>5839</v>
      </c>
      <c r="B289" s="8" t="s">
        <v>935</v>
      </c>
      <c r="C289" s="1" t="s">
        <v>5547</v>
      </c>
      <c r="D289" s="11">
        <v>1700.0</v>
      </c>
      <c r="E289" s="11">
        <f t="shared" si="1"/>
        <v>1710</v>
      </c>
      <c r="F289" s="11">
        <v>1710.0</v>
      </c>
      <c r="G289" s="11">
        <v>1710.0</v>
      </c>
    </row>
    <row r="290">
      <c r="A290" s="12" t="s">
        <v>5840</v>
      </c>
      <c r="B290" s="8" t="s">
        <v>820</v>
      </c>
      <c r="C290" s="1" t="s">
        <v>5547</v>
      </c>
      <c r="D290" s="11">
        <v>1700.0</v>
      </c>
      <c r="E290" s="11">
        <f t="shared" si="1"/>
        <v>1710</v>
      </c>
      <c r="F290" s="11">
        <v>1710.0</v>
      </c>
      <c r="G290" s="11">
        <v>1710.0</v>
      </c>
    </row>
    <row r="291">
      <c r="A291" s="12" t="s">
        <v>5841</v>
      </c>
      <c r="B291" s="8" t="s">
        <v>361</v>
      </c>
      <c r="C291" s="1" t="s">
        <v>5547</v>
      </c>
      <c r="D291" s="13" t="s">
        <v>2515</v>
      </c>
      <c r="E291" s="11" t="str">
        <f t="shared" si="1"/>
        <v>1891</v>
      </c>
      <c r="F291" s="11" t="s">
        <v>2515</v>
      </c>
      <c r="G291" s="13" t="s">
        <v>2507</v>
      </c>
    </row>
    <row r="292">
      <c r="A292" s="12" t="s">
        <v>5842</v>
      </c>
      <c r="B292" s="8" t="s">
        <v>2054</v>
      </c>
      <c r="C292" s="1" t="s">
        <v>5547</v>
      </c>
      <c r="D292" s="13" t="s">
        <v>2508</v>
      </c>
      <c r="E292" s="11" t="str">
        <f t="shared" si="1"/>
        <v>1893</v>
      </c>
      <c r="F292" s="11" t="s">
        <v>2508</v>
      </c>
      <c r="G292" s="13" t="s">
        <v>2508</v>
      </c>
    </row>
    <row r="293">
      <c r="A293" s="12" t="s">
        <v>5843</v>
      </c>
      <c r="B293" s="8" t="s">
        <v>1926</v>
      </c>
      <c r="C293" s="1" t="s">
        <v>5547</v>
      </c>
      <c r="D293" s="13" t="s">
        <v>2509</v>
      </c>
      <c r="E293" s="11" t="str">
        <f t="shared" si="1"/>
        <v>1886</v>
      </c>
      <c r="F293" s="11" t="s">
        <v>2509</v>
      </c>
      <c r="G293" s="13" t="s">
        <v>2509</v>
      </c>
    </row>
    <row r="294">
      <c r="A294" s="12" t="s">
        <v>5844</v>
      </c>
      <c r="B294" s="8" t="s">
        <v>2161</v>
      </c>
      <c r="C294" s="1" t="s">
        <v>5547</v>
      </c>
      <c r="D294" s="13" t="s">
        <v>2515</v>
      </c>
      <c r="E294" s="11" t="str">
        <f t="shared" si="1"/>
        <v>1891</v>
      </c>
      <c r="F294" s="11" t="s">
        <v>2515</v>
      </c>
      <c r="G294" s="13" t="s">
        <v>2515</v>
      </c>
    </row>
    <row r="295">
      <c r="A295" s="12" t="s">
        <v>5845</v>
      </c>
      <c r="B295" s="8" t="s">
        <v>2409</v>
      </c>
      <c r="C295" s="1" t="s">
        <v>5547</v>
      </c>
      <c r="D295" s="13" t="s">
        <v>2575</v>
      </c>
      <c r="E295" s="11" t="str">
        <f t="shared" si="1"/>
        <v>1845</v>
      </c>
      <c r="F295" s="11" t="s">
        <v>2575</v>
      </c>
      <c r="G295" s="13" t="s">
        <v>2563</v>
      </c>
    </row>
    <row r="296">
      <c r="A296" s="12" t="s">
        <v>5846</v>
      </c>
      <c r="B296" s="8" t="s">
        <v>1193</v>
      </c>
      <c r="C296" s="1" t="s">
        <v>5547</v>
      </c>
      <c r="D296" s="13" t="s">
        <v>2521</v>
      </c>
      <c r="E296" s="11" t="str">
        <f t="shared" si="1"/>
        <v>1897</v>
      </c>
      <c r="F296" s="11" t="s">
        <v>2521</v>
      </c>
      <c r="G296" s="13" t="s">
        <v>2521</v>
      </c>
    </row>
    <row r="297">
      <c r="A297" s="12" t="s">
        <v>5847</v>
      </c>
      <c r="B297" s="8" t="s">
        <v>1115</v>
      </c>
      <c r="C297" s="1" t="s">
        <v>5547</v>
      </c>
      <c r="D297" s="13" t="s">
        <v>2548</v>
      </c>
      <c r="E297" s="11" t="str">
        <f t="shared" si="1"/>
        <v>1903</v>
      </c>
      <c r="F297" s="11" t="s">
        <v>2548</v>
      </c>
      <c r="G297" s="13" t="s">
        <v>2548</v>
      </c>
    </row>
    <row r="298">
      <c r="A298" s="12" t="s">
        <v>5848</v>
      </c>
      <c r="B298" s="8" t="s">
        <v>1040</v>
      </c>
      <c r="C298" s="1" t="s">
        <v>5547</v>
      </c>
      <c r="D298" s="13" t="s">
        <v>2554</v>
      </c>
      <c r="E298" s="11" t="str">
        <f t="shared" si="1"/>
        <v>1873</v>
      </c>
      <c r="F298" s="11" t="s">
        <v>2554</v>
      </c>
      <c r="G298" s="13" t="s">
        <v>2554</v>
      </c>
    </row>
    <row r="299">
      <c r="A299" s="12" t="s">
        <v>5849</v>
      </c>
      <c r="B299" s="8" t="s">
        <v>2143</v>
      </c>
      <c r="C299" s="1" t="s">
        <v>5547</v>
      </c>
      <c r="D299" s="13" t="s">
        <v>2557</v>
      </c>
      <c r="E299" s="11" t="str">
        <f t="shared" si="1"/>
        <v>1882</v>
      </c>
      <c r="F299" s="11" t="s">
        <v>2557</v>
      </c>
      <c r="G299" s="13" t="s">
        <v>2550</v>
      </c>
    </row>
    <row r="300">
      <c r="A300" s="12" t="s">
        <v>5850</v>
      </c>
      <c r="B300" s="8" t="s">
        <v>725</v>
      </c>
      <c r="C300" s="1" t="s">
        <v>5547</v>
      </c>
      <c r="D300" s="13" t="s">
        <v>2538</v>
      </c>
      <c r="E300" s="11" t="str">
        <f t="shared" si="1"/>
        <v>1862</v>
      </c>
      <c r="F300" s="11" t="s">
        <v>2538</v>
      </c>
      <c r="G300" s="13" t="s">
        <v>2538</v>
      </c>
    </row>
    <row r="301">
      <c r="A301" s="12" t="s">
        <v>5851</v>
      </c>
      <c r="B301" s="8" t="s">
        <v>2174</v>
      </c>
      <c r="C301" s="1" t="s">
        <v>5547</v>
      </c>
      <c r="D301" s="13" t="s">
        <v>2509</v>
      </c>
      <c r="E301" s="11" t="str">
        <f t="shared" si="1"/>
        <v>1886</v>
      </c>
      <c r="F301" s="11" t="s">
        <v>2509</v>
      </c>
      <c r="G301" s="13" t="s">
        <v>2509</v>
      </c>
    </row>
    <row r="302">
      <c r="A302" s="12" t="s">
        <v>5852</v>
      </c>
      <c r="B302" s="8" t="s">
        <v>1375</v>
      </c>
      <c r="C302" s="1" t="s">
        <v>5547</v>
      </c>
      <c r="D302" s="13" t="s">
        <v>2550</v>
      </c>
      <c r="E302" s="11" t="str">
        <f t="shared" si="1"/>
        <v>1887</v>
      </c>
      <c r="F302" s="11" t="s">
        <v>2550</v>
      </c>
      <c r="G302" s="13" t="s">
        <v>2508</v>
      </c>
    </row>
    <row r="303">
      <c r="A303" s="12" t="s">
        <v>5853</v>
      </c>
      <c r="B303" s="8" t="s">
        <v>1744</v>
      </c>
      <c r="C303" s="1" t="s">
        <v>5547</v>
      </c>
      <c r="D303" s="13" t="s">
        <v>2517</v>
      </c>
      <c r="E303" s="11" t="str">
        <f t="shared" si="1"/>
        <v>1857</v>
      </c>
      <c r="F303" s="11" t="s">
        <v>2517</v>
      </c>
      <c r="G303" s="13" t="s">
        <v>2547</v>
      </c>
    </row>
    <row r="304">
      <c r="A304" s="12" t="s">
        <v>5854</v>
      </c>
      <c r="B304" s="8" t="s">
        <v>670</v>
      </c>
      <c r="C304" s="1" t="s">
        <v>5547</v>
      </c>
      <c r="D304" s="13" t="s">
        <v>2517</v>
      </c>
      <c r="E304" s="11" t="str">
        <f t="shared" si="1"/>
        <v>1857</v>
      </c>
      <c r="F304" s="11" t="s">
        <v>2517</v>
      </c>
      <c r="G304" s="13" t="s">
        <v>2517</v>
      </c>
    </row>
    <row r="305">
      <c r="A305" s="12" t="s">
        <v>5855</v>
      </c>
      <c r="B305" s="8" t="s">
        <v>1185</v>
      </c>
      <c r="C305" s="1" t="s">
        <v>5547</v>
      </c>
      <c r="D305" s="11">
        <v>1700.0</v>
      </c>
      <c r="E305" s="11">
        <f t="shared" si="1"/>
        <v>1710</v>
      </c>
      <c r="F305" s="11">
        <v>1710.0</v>
      </c>
      <c r="G305" s="11">
        <v>1710.0</v>
      </c>
    </row>
    <row r="306">
      <c r="A306" s="12" t="s">
        <v>5856</v>
      </c>
      <c r="B306" s="8" t="s">
        <v>2096</v>
      </c>
      <c r="C306" s="1" t="s">
        <v>5547</v>
      </c>
      <c r="D306" s="11">
        <v>1700.0</v>
      </c>
      <c r="E306" s="11">
        <f t="shared" si="1"/>
        <v>1710</v>
      </c>
      <c r="F306" s="11">
        <v>1710.0</v>
      </c>
      <c r="G306" s="11">
        <v>1710.0</v>
      </c>
    </row>
    <row r="307">
      <c r="A307" s="12" t="s">
        <v>5857</v>
      </c>
      <c r="B307" s="8" t="s">
        <v>1777</v>
      </c>
      <c r="C307" s="1" t="s">
        <v>5547</v>
      </c>
      <c r="D307" s="13" t="s">
        <v>2550</v>
      </c>
      <c r="E307" s="11" t="str">
        <f t="shared" si="1"/>
        <v>1887</v>
      </c>
      <c r="F307" s="11" t="s">
        <v>2550</v>
      </c>
      <c r="G307" s="13" t="s">
        <v>2550</v>
      </c>
    </row>
    <row r="308">
      <c r="A308" s="12" t="s">
        <v>5858</v>
      </c>
      <c r="B308" s="8" t="s">
        <v>594</v>
      </c>
      <c r="C308" s="1" t="s">
        <v>5547</v>
      </c>
      <c r="D308" s="13" t="s">
        <v>2536</v>
      </c>
      <c r="E308" s="11" t="str">
        <f t="shared" si="1"/>
        <v>1856</v>
      </c>
      <c r="F308" s="11" t="s">
        <v>2536</v>
      </c>
      <c r="G308" s="13" t="s">
        <v>2536</v>
      </c>
    </row>
    <row r="309">
      <c r="A309" s="12" t="s">
        <v>5859</v>
      </c>
      <c r="B309" s="8" t="s">
        <v>1719</v>
      </c>
      <c r="C309" s="1" t="s">
        <v>5547</v>
      </c>
      <c r="D309" s="11">
        <v>1700.0</v>
      </c>
      <c r="E309" s="11">
        <f t="shared" si="1"/>
        <v>1710</v>
      </c>
      <c r="F309" s="11">
        <v>1710.0</v>
      </c>
      <c r="G309" s="11">
        <v>1710.0</v>
      </c>
    </row>
    <row r="310">
      <c r="A310" s="12" t="s">
        <v>5860</v>
      </c>
      <c r="B310" s="8" t="s">
        <v>392</v>
      </c>
      <c r="C310" s="1" t="s">
        <v>5547</v>
      </c>
      <c r="D310" s="13" t="s">
        <v>2507</v>
      </c>
      <c r="E310" s="11" t="str">
        <f t="shared" si="1"/>
        <v>1892</v>
      </c>
      <c r="F310" s="11" t="s">
        <v>2507</v>
      </c>
      <c r="G310" s="13" t="s">
        <v>2518</v>
      </c>
    </row>
    <row r="311">
      <c r="A311" s="12" t="s">
        <v>5861</v>
      </c>
      <c r="B311" s="8" t="s">
        <v>1284</v>
      </c>
      <c r="C311" s="1" t="s">
        <v>5547</v>
      </c>
      <c r="D311" s="13" t="s">
        <v>2539</v>
      </c>
      <c r="E311" s="11" t="str">
        <f t="shared" si="1"/>
        <v>1861</v>
      </c>
      <c r="F311" s="11" t="s">
        <v>2539</v>
      </c>
      <c r="G311" s="13" t="s">
        <v>2538</v>
      </c>
    </row>
    <row r="312">
      <c r="A312" s="12" t="s">
        <v>5862</v>
      </c>
      <c r="B312" s="8" t="s">
        <v>1667</v>
      </c>
      <c r="C312" s="1" t="s">
        <v>5547</v>
      </c>
      <c r="D312" s="11">
        <v>1700.0</v>
      </c>
      <c r="E312" s="11">
        <f t="shared" si="1"/>
        <v>1710</v>
      </c>
      <c r="F312" s="11">
        <v>1710.0</v>
      </c>
      <c r="G312" s="11">
        <v>1710.0</v>
      </c>
    </row>
    <row r="313">
      <c r="A313" s="12" t="s">
        <v>5863</v>
      </c>
      <c r="B313" s="8" t="s">
        <v>1979</v>
      </c>
      <c r="C313" s="1" t="s">
        <v>5547</v>
      </c>
      <c r="D313" s="13" t="s">
        <v>2515</v>
      </c>
      <c r="E313" s="11" t="str">
        <f t="shared" si="1"/>
        <v>1891</v>
      </c>
      <c r="F313" s="11" t="s">
        <v>2515</v>
      </c>
      <c r="G313" s="13" t="s">
        <v>2510</v>
      </c>
    </row>
    <row r="314">
      <c r="A314" s="12" t="s">
        <v>5864</v>
      </c>
      <c r="B314" s="8" t="s">
        <v>864</v>
      </c>
      <c r="C314" s="1" t="s">
        <v>5547</v>
      </c>
      <c r="D314" s="13" t="s">
        <v>2562</v>
      </c>
      <c r="E314" s="11" t="str">
        <f t="shared" si="1"/>
        <v>1854</v>
      </c>
      <c r="F314" s="11" t="s">
        <v>2562</v>
      </c>
      <c r="G314" s="13" t="s">
        <v>2559</v>
      </c>
    </row>
    <row r="315">
      <c r="A315" s="12" t="s">
        <v>5865</v>
      </c>
      <c r="B315" s="8" t="s">
        <v>1665</v>
      </c>
      <c r="C315" s="1" t="s">
        <v>5547</v>
      </c>
      <c r="D315" s="11">
        <v>1700.0</v>
      </c>
      <c r="E315" s="11">
        <f t="shared" si="1"/>
        <v>1710</v>
      </c>
      <c r="F315" s="11">
        <v>1710.0</v>
      </c>
      <c r="G315" s="11">
        <v>1710.0</v>
      </c>
    </row>
    <row r="316">
      <c r="A316" s="12" t="s">
        <v>5866</v>
      </c>
      <c r="B316" s="8" t="s">
        <v>511</v>
      </c>
      <c r="C316" s="1" t="s">
        <v>5547</v>
      </c>
      <c r="D316" s="13" t="s">
        <v>2507</v>
      </c>
      <c r="E316" s="11" t="str">
        <f t="shared" si="1"/>
        <v>1892</v>
      </c>
      <c r="F316" s="11" t="s">
        <v>2507</v>
      </c>
      <c r="G316" s="13" t="s">
        <v>2507</v>
      </c>
    </row>
    <row r="317">
      <c r="A317" s="12" t="s">
        <v>5867</v>
      </c>
      <c r="B317" s="8" t="s">
        <v>1620</v>
      </c>
      <c r="C317" s="1" t="s">
        <v>5547</v>
      </c>
      <c r="D317" s="13" t="s">
        <v>2539</v>
      </c>
      <c r="E317" s="11" t="str">
        <f t="shared" si="1"/>
        <v>1861</v>
      </c>
      <c r="F317" s="11" t="s">
        <v>2539</v>
      </c>
      <c r="G317" s="13" t="s">
        <v>2539</v>
      </c>
    </row>
    <row r="318">
      <c r="A318" s="12" t="s">
        <v>5868</v>
      </c>
      <c r="B318" s="8" t="s">
        <v>1645</v>
      </c>
      <c r="C318" s="1" t="s">
        <v>5547</v>
      </c>
      <c r="D318" s="13" t="s">
        <v>2511</v>
      </c>
      <c r="E318" s="11" t="str">
        <f t="shared" si="1"/>
        <v>1879</v>
      </c>
      <c r="F318" s="11" t="s">
        <v>2511</v>
      </c>
      <c r="G318" s="13" t="s">
        <v>2511</v>
      </c>
    </row>
    <row r="319">
      <c r="A319" s="12" t="s">
        <v>5869</v>
      </c>
      <c r="B319" s="8" t="s">
        <v>2494</v>
      </c>
      <c r="C319" s="1" t="s">
        <v>5547</v>
      </c>
      <c r="D319" s="13" t="s">
        <v>2519</v>
      </c>
      <c r="E319" s="11" t="str">
        <f t="shared" si="1"/>
        <v>1899</v>
      </c>
      <c r="F319" s="11" t="s">
        <v>2519</v>
      </c>
      <c r="G319" s="13" t="s">
        <v>2519</v>
      </c>
    </row>
    <row r="320">
      <c r="A320" s="12" t="s">
        <v>5870</v>
      </c>
      <c r="B320" s="8" t="s">
        <v>1364</v>
      </c>
      <c r="C320" s="1" t="s">
        <v>5547</v>
      </c>
      <c r="D320" s="13" t="s">
        <v>2524</v>
      </c>
      <c r="E320" s="11" t="str">
        <f t="shared" si="1"/>
        <v>1878</v>
      </c>
      <c r="F320" s="11" t="s">
        <v>2524</v>
      </c>
      <c r="G320" s="13" t="s">
        <v>2524</v>
      </c>
    </row>
    <row r="321">
      <c r="A321" s="12" t="s">
        <v>5871</v>
      </c>
      <c r="B321" s="8" t="s">
        <v>2496</v>
      </c>
      <c r="C321" s="1" t="s">
        <v>5547</v>
      </c>
      <c r="D321" s="11">
        <v>1700.0</v>
      </c>
      <c r="E321" s="11">
        <f t="shared" si="1"/>
        <v>1710</v>
      </c>
      <c r="F321" s="11">
        <v>1710.0</v>
      </c>
      <c r="G321" s="11">
        <v>1710.0</v>
      </c>
    </row>
    <row r="322">
      <c r="A322" s="12" t="s">
        <v>5872</v>
      </c>
      <c r="B322" s="8" t="s">
        <v>35</v>
      </c>
      <c r="C322" s="1" t="s">
        <v>5547</v>
      </c>
      <c r="D322" s="13" t="e">
        <v>#N/A</v>
      </c>
      <c r="E322" s="11" t="str">
        <f t="shared" si="1"/>
        <v>#N/A</v>
      </c>
      <c r="F322" s="11" t="e">
        <v>#N/A</v>
      </c>
      <c r="G322" s="13" t="e">
        <v>#N/A</v>
      </c>
    </row>
    <row r="323">
      <c r="A323" s="12" t="s">
        <v>5873</v>
      </c>
      <c r="B323" s="8" t="s">
        <v>47</v>
      </c>
      <c r="C323" s="1" t="s">
        <v>5547</v>
      </c>
      <c r="D323" s="13" t="e">
        <v>#N/A</v>
      </c>
      <c r="E323" s="11" t="str">
        <f t="shared" si="1"/>
        <v>#N/A</v>
      </c>
      <c r="F323" s="11" t="e">
        <v>#N/A</v>
      </c>
      <c r="G323" s="13" t="e">
        <v>#N/A</v>
      </c>
    </row>
    <row r="324">
      <c r="A324" s="12" t="s">
        <v>5874</v>
      </c>
      <c r="B324" s="8" t="s">
        <v>49</v>
      </c>
      <c r="C324" s="1" t="s">
        <v>5547</v>
      </c>
      <c r="D324" s="13" t="e">
        <v>#N/A</v>
      </c>
      <c r="E324" s="11" t="str">
        <f t="shared" si="1"/>
        <v>#N/A</v>
      </c>
      <c r="F324" s="11" t="e">
        <v>#N/A</v>
      </c>
      <c r="G324" s="13" t="e">
        <v>#N/A</v>
      </c>
    </row>
    <row r="325">
      <c r="A325" s="12" t="s">
        <v>5875</v>
      </c>
      <c r="B325" s="8" t="s">
        <v>51</v>
      </c>
      <c r="C325" s="1" t="s">
        <v>5547</v>
      </c>
      <c r="D325" s="13" t="e">
        <v>#N/A</v>
      </c>
      <c r="E325" s="11" t="str">
        <f t="shared" si="1"/>
        <v>#N/A</v>
      </c>
      <c r="F325" s="11" t="e">
        <v>#N/A</v>
      </c>
      <c r="G325" s="13" t="e">
        <v>#N/A</v>
      </c>
    </row>
    <row r="326">
      <c r="A326" s="12" t="s">
        <v>5876</v>
      </c>
      <c r="B326" s="8" t="s">
        <v>144</v>
      </c>
      <c r="C326" s="1" t="s">
        <v>5547</v>
      </c>
      <c r="D326" s="13" t="e">
        <v>#N/A</v>
      </c>
      <c r="E326" s="11" t="str">
        <f t="shared" si="1"/>
        <v>#N/A</v>
      </c>
      <c r="F326" s="11" t="e">
        <v>#N/A</v>
      </c>
      <c r="G326" s="13" t="e">
        <v>#N/A</v>
      </c>
    </row>
    <row r="327">
      <c r="A327" s="12" t="s">
        <v>5877</v>
      </c>
      <c r="B327" s="8" t="s">
        <v>176</v>
      </c>
      <c r="C327" s="1" t="s">
        <v>5547</v>
      </c>
      <c r="D327" s="13" t="e">
        <v>#N/A</v>
      </c>
      <c r="E327" s="11" t="str">
        <f t="shared" si="1"/>
        <v>#N/A</v>
      </c>
      <c r="F327" s="11" t="e">
        <v>#N/A</v>
      </c>
      <c r="G327" s="13" t="e">
        <v>#N/A</v>
      </c>
    </row>
    <row r="328">
      <c r="A328" s="12" t="s">
        <v>5878</v>
      </c>
      <c r="B328" s="8" t="s">
        <v>182</v>
      </c>
      <c r="C328" s="1" t="s">
        <v>5547</v>
      </c>
      <c r="D328" s="13" t="e">
        <v>#N/A</v>
      </c>
      <c r="E328" s="11" t="str">
        <f t="shared" si="1"/>
        <v>#N/A</v>
      </c>
      <c r="F328" s="11" t="e">
        <v>#N/A</v>
      </c>
      <c r="G328" s="13" t="e">
        <v>#N/A</v>
      </c>
    </row>
    <row r="329">
      <c r="A329" s="12" t="s">
        <v>5879</v>
      </c>
      <c r="B329" s="8" t="s">
        <v>184</v>
      </c>
      <c r="C329" s="1" t="s">
        <v>5547</v>
      </c>
      <c r="D329" s="11">
        <v>1700.0</v>
      </c>
      <c r="E329" s="11">
        <f t="shared" si="1"/>
        <v>1710</v>
      </c>
      <c r="F329" s="11">
        <v>1710.0</v>
      </c>
      <c r="G329" s="11">
        <v>1710.0</v>
      </c>
    </row>
    <row r="330">
      <c r="A330" s="12" t="s">
        <v>5880</v>
      </c>
      <c r="B330" s="8" t="s">
        <v>285</v>
      </c>
      <c r="C330" s="1" t="s">
        <v>5547</v>
      </c>
      <c r="D330" s="11">
        <v>1700.0</v>
      </c>
      <c r="E330" s="11">
        <f t="shared" si="1"/>
        <v>1710</v>
      </c>
      <c r="F330" s="11">
        <v>1710.0</v>
      </c>
      <c r="G330" s="11">
        <v>1710.0</v>
      </c>
    </row>
    <row r="331">
      <c r="A331" s="12" t="s">
        <v>5881</v>
      </c>
      <c r="B331" s="8" t="s">
        <v>497</v>
      </c>
      <c r="C331" s="1" t="s">
        <v>5547</v>
      </c>
      <c r="D331" s="11">
        <v>1700.0</v>
      </c>
      <c r="E331" s="11">
        <f t="shared" si="1"/>
        <v>1710</v>
      </c>
      <c r="F331" s="11">
        <v>1710.0</v>
      </c>
      <c r="G331" s="11">
        <v>1710.0</v>
      </c>
    </row>
    <row r="332">
      <c r="A332" s="12" t="s">
        <v>5882</v>
      </c>
      <c r="B332" s="8" t="s">
        <v>562</v>
      </c>
      <c r="C332" s="1" t="s">
        <v>5547</v>
      </c>
      <c r="D332" s="11">
        <v>1700.0</v>
      </c>
      <c r="E332" s="11">
        <f t="shared" si="1"/>
        <v>1710</v>
      </c>
      <c r="F332" s="11">
        <v>1710.0</v>
      </c>
      <c r="G332" s="11">
        <v>1710.0</v>
      </c>
    </row>
    <row r="333">
      <c r="A333" s="12" t="s">
        <v>5883</v>
      </c>
      <c r="B333" s="8" t="s">
        <v>578</v>
      </c>
      <c r="C333" s="1" t="s">
        <v>5547</v>
      </c>
      <c r="D333" s="11">
        <v>1700.0</v>
      </c>
      <c r="E333" s="11">
        <f t="shared" si="1"/>
        <v>1710</v>
      </c>
      <c r="F333" s="11">
        <v>1710.0</v>
      </c>
      <c r="G333" s="11">
        <v>1710.0</v>
      </c>
    </row>
    <row r="334">
      <c r="A334" s="12" t="s">
        <v>5884</v>
      </c>
      <c r="B334" s="8" t="s">
        <v>584</v>
      </c>
      <c r="C334" s="1" t="s">
        <v>5547</v>
      </c>
      <c r="D334" s="11">
        <v>1700.0</v>
      </c>
      <c r="E334" s="11">
        <f t="shared" si="1"/>
        <v>1710</v>
      </c>
      <c r="F334" s="11">
        <v>1710.0</v>
      </c>
      <c r="G334" s="11">
        <v>1710.0</v>
      </c>
    </row>
    <row r="335">
      <c r="A335" s="12" t="s">
        <v>5885</v>
      </c>
      <c r="B335" s="8" t="s">
        <v>598</v>
      </c>
      <c r="C335" s="1" t="s">
        <v>5547</v>
      </c>
      <c r="D335" s="11">
        <v>1700.0</v>
      </c>
      <c r="E335" s="11">
        <f t="shared" si="1"/>
        <v>1710</v>
      </c>
      <c r="F335" s="11">
        <v>1710.0</v>
      </c>
      <c r="G335" s="11">
        <v>1710.0</v>
      </c>
    </row>
    <row r="336">
      <c r="A336" s="12" t="s">
        <v>5886</v>
      </c>
      <c r="B336" s="8" t="s">
        <v>602</v>
      </c>
      <c r="C336" s="1" t="s">
        <v>5547</v>
      </c>
      <c r="D336" s="11">
        <v>1700.0</v>
      </c>
      <c r="E336" s="11">
        <f t="shared" si="1"/>
        <v>1710</v>
      </c>
      <c r="F336" s="11">
        <v>1710.0</v>
      </c>
      <c r="G336" s="11">
        <v>1710.0</v>
      </c>
    </row>
    <row r="337">
      <c r="A337" s="12" t="s">
        <v>5887</v>
      </c>
      <c r="B337" s="8" t="s">
        <v>605</v>
      </c>
      <c r="C337" s="1" t="s">
        <v>5547</v>
      </c>
      <c r="D337" s="11">
        <v>1700.0</v>
      </c>
      <c r="E337" s="11">
        <f t="shared" si="1"/>
        <v>1710</v>
      </c>
      <c r="F337" s="11">
        <v>1710.0</v>
      </c>
      <c r="G337" s="11">
        <v>1710.0</v>
      </c>
    </row>
    <row r="338">
      <c r="A338" s="12" t="s">
        <v>5888</v>
      </c>
      <c r="B338" s="8" t="s">
        <v>613</v>
      </c>
      <c r="C338" s="1" t="s">
        <v>5547</v>
      </c>
      <c r="D338" s="11">
        <v>1700.0</v>
      </c>
      <c r="E338" s="11">
        <f t="shared" si="1"/>
        <v>1710</v>
      </c>
      <c r="F338" s="11">
        <v>1710.0</v>
      </c>
      <c r="G338" s="11">
        <v>1710.0</v>
      </c>
    </row>
    <row r="339">
      <c r="A339" s="12" t="s">
        <v>5889</v>
      </c>
      <c r="B339" s="8" t="s">
        <v>616</v>
      </c>
      <c r="C339" s="1" t="s">
        <v>5547</v>
      </c>
      <c r="D339" s="11">
        <v>1700.0</v>
      </c>
      <c r="E339" s="11">
        <f t="shared" si="1"/>
        <v>1710</v>
      </c>
      <c r="F339" s="11">
        <v>1710.0</v>
      </c>
      <c r="G339" s="11">
        <v>1710.0</v>
      </c>
    </row>
    <row r="340">
      <c r="A340" s="12" t="s">
        <v>5890</v>
      </c>
      <c r="B340" s="8" t="s">
        <v>618</v>
      </c>
      <c r="C340" s="1" t="s">
        <v>5547</v>
      </c>
      <c r="D340" s="11">
        <v>1700.0</v>
      </c>
      <c r="E340" s="11">
        <f t="shared" si="1"/>
        <v>1710</v>
      </c>
      <c r="F340" s="11">
        <v>1710.0</v>
      </c>
      <c r="G340" s="11">
        <v>1710.0</v>
      </c>
    </row>
    <row r="341">
      <c r="A341" s="12" t="s">
        <v>5891</v>
      </c>
      <c r="B341" s="8" t="s">
        <v>621</v>
      </c>
      <c r="C341" s="1" t="s">
        <v>5547</v>
      </c>
      <c r="D341" s="11">
        <v>1700.0</v>
      </c>
      <c r="E341" s="11">
        <f t="shared" si="1"/>
        <v>1710</v>
      </c>
      <c r="F341" s="11">
        <v>1710.0</v>
      </c>
      <c r="G341" s="11">
        <v>1710.0</v>
      </c>
    </row>
    <row r="342">
      <c r="A342" s="12" t="s">
        <v>5892</v>
      </c>
      <c r="B342" s="8" t="s">
        <v>627</v>
      </c>
      <c r="C342" s="1" t="s">
        <v>5547</v>
      </c>
      <c r="D342" s="11">
        <v>1700.0</v>
      </c>
      <c r="E342" s="11">
        <f t="shared" si="1"/>
        <v>1710</v>
      </c>
      <c r="F342" s="11">
        <v>1710.0</v>
      </c>
      <c r="G342" s="11">
        <v>1710.0</v>
      </c>
    </row>
    <row r="343">
      <c r="A343" s="12" t="s">
        <v>5893</v>
      </c>
      <c r="B343" s="8" t="s">
        <v>630</v>
      </c>
      <c r="C343" s="1" t="s">
        <v>5547</v>
      </c>
      <c r="D343" s="11">
        <v>1700.0</v>
      </c>
      <c r="E343" s="11">
        <f t="shared" si="1"/>
        <v>1710</v>
      </c>
      <c r="F343" s="11">
        <v>1710.0</v>
      </c>
      <c r="G343" s="11">
        <v>1710.0</v>
      </c>
    </row>
    <row r="344">
      <c r="A344" s="12" t="s">
        <v>5894</v>
      </c>
      <c r="B344" s="8" t="s">
        <v>634</v>
      </c>
      <c r="C344" s="1" t="s">
        <v>5547</v>
      </c>
      <c r="D344" s="11">
        <v>1700.0</v>
      </c>
      <c r="E344" s="11">
        <f t="shared" si="1"/>
        <v>1710</v>
      </c>
      <c r="F344" s="11">
        <v>1710.0</v>
      </c>
      <c r="G344" s="11">
        <v>1710.0</v>
      </c>
    </row>
    <row r="345">
      <c r="A345" s="12" t="s">
        <v>5895</v>
      </c>
      <c r="B345" s="8" t="s">
        <v>641</v>
      </c>
      <c r="C345" s="1" t="s">
        <v>5547</v>
      </c>
      <c r="D345" s="11">
        <v>1700.0</v>
      </c>
      <c r="E345" s="11">
        <f t="shared" si="1"/>
        <v>1710</v>
      </c>
      <c r="F345" s="11">
        <v>1710.0</v>
      </c>
      <c r="G345" s="11">
        <v>1710.0</v>
      </c>
    </row>
    <row r="346">
      <c r="A346" s="12" t="s">
        <v>5896</v>
      </c>
      <c r="B346" s="8" t="s">
        <v>648</v>
      </c>
      <c r="C346" s="1" t="s">
        <v>5547</v>
      </c>
      <c r="D346" s="11">
        <v>1700.0</v>
      </c>
      <c r="E346" s="11">
        <f t="shared" si="1"/>
        <v>1710</v>
      </c>
      <c r="F346" s="11">
        <v>1710.0</v>
      </c>
      <c r="G346" s="11">
        <v>1710.0</v>
      </c>
    </row>
    <row r="347">
      <c r="A347" s="12" t="s">
        <v>5897</v>
      </c>
      <c r="B347" s="8" t="s">
        <v>652</v>
      </c>
      <c r="C347" s="1" t="s">
        <v>5547</v>
      </c>
      <c r="D347" s="11">
        <v>1700.0</v>
      </c>
      <c r="E347" s="11">
        <f t="shared" si="1"/>
        <v>1710</v>
      </c>
      <c r="F347" s="11">
        <v>1710.0</v>
      </c>
      <c r="G347" s="11">
        <v>1710.0</v>
      </c>
    </row>
    <row r="348">
      <c r="A348" s="12" t="s">
        <v>5898</v>
      </c>
      <c r="B348" s="8" t="s">
        <v>655</v>
      </c>
      <c r="C348" s="1" t="s">
        <v>5547</v>
      </c>
      <c r="D348" s="11">
        <v>1700.0</v>
      </c>
      <c r="E348" s="11">
        <f t="shared" si="1"/>
        <v>1710</v>
      </c>
      <c r="F348" s="11">
        <v>1710.0</v>
      </c>
      <c r="G348" s="11">
        <v>1710.0</v>
      </c>
    </row>
    <row r="349">
      <c r="A349" s="12" t="s">
        <v>5899</v>
      </c>
      <c r="B349" s="8" t="s">
        <v>660</v>
      </c>
      <c r="C349" s="1" t="s">
        <v>5547</v>
      </c>
      <c r="D349" s="11">
        <v>1700.0</v>
      </c>
      <c r="E349" s="11">
        <f t="shared" si="1"/>
        <v>1710</v>
      </c>
      <c r="F349" s="11">
        <v>1710.0</v>
      </c>
      <c r="G349" s="11">
        <v>1710.0</v>
      </c>
    </row>
    <row r="350">
      <c r="A350" s="12" t="s">
        <v>5900</v>
      </c>
      <c r="B350" s="8" t="s">
        <v>665</v>
      </c>
      <c r="C350" s="1" t="s">
        <v>5547</v>
      </c>
      <c r="D350" s="11">
        <v>1700.0</v>
      </c>
      <c r="E350" s="11">
        <f t="shared" si="1"/>
        <v>1710</v>
      </c>
      <c r="F350" s="11">
        <v>1710.0</v>
      </c>
      <c r="G350" s="11">
        <v>1710.0</v>
      </c>
    </row>
    <row r="351">
      <c r="A351" s="12" t="s">
        <v>5901</v>
      </c>
      <c r="B351" s="8" t="s">
        <v>668</v>
      </c>
      <c r="C351" s="1" t="s">
        <v>5547</v>
      </c>
      <c r="D351" s="11">
        <v>1700.0</v>
      </c>
      <c r="E351" s="11">
        <f t="shared" si="1"/>
        <v>1710</v>
      </c>
      <c r="F351" s="11">
        <v>1710.0</v>
      </c>
      <c r="G351" s="11">
        <v>1710.0</v>
      </c>
    </row>
    <row r="352">
      <c r="A352" s="12" t="s">
        <v>5902</v>
      </c>
      <c r="B352" s="8" t="s">
        <v>673</v>
      </c>
      <c r="C352" s="1" t="s">
        <v>5547</v>
      </c>
      <c r="D352" s="11">
        <v>1700.0</v>
      </c>
      <c r="E352" s="11">
        <f t="shared" si="1"/>
        <v>1710</v>
      </c>
      <c r="F352" s="11">
        <v>1710.0</v>
      </c>
      <c r="G352" s="11">
        <v>1710.0</v>
      </c>
    </row>
    <row r="353">
      <c r="A353" s="12" t="s">
        <v>5903</v>
      </c>
      <c r="B353" s="8" t="s">
        <v>676</v>
      </c>
      <c r="C353" s="1" t="s">
        <v>5547</v>
      </c>
      <c r="D353" s="11">
        <v>1700.0</v>
      </c>
      <c r="E353" s="11">
        <f t="shared" si="1"/>
        <v>1710</v>
      </c>
      <c r="F353" s="11">
        <v>1710.0</v>
      </c>
      <c r="G353" s="11">
        <v>1710.0</v>
      </c>
    </row>
    <row r="354">
      <c r="A354" s="12" t="s">
        <v>5904</v>
      </c>
      <c r="B354" s="8" t="s">
        <v>680</v>
      </c>
      <c r="C354" s="1" t="s">
        <v>5547</v>
      </c>
      <c r="D354" s="11">
        <v>1700.0</v>
      </c>
      <c r="E354" s="11">
        <f t="shared" si="1"/>
        <v>1710</v>
      </c>
      <c r="F354" s="11">
        <v>1710.0</v>
      </c>
      <c r="G354" s="11">
        <v>1710.0</v>
      </c>
    </row>
    <row r="355">
      <c r="A355" s="12" t="s">
        <v>5905</v>
      </c>
      <c r="B355" s="8" t="s">
        <v>685</v>
      </c>
      <c r="C355" s="1" t="s">
        <v>5547</v>
      </c>
      <c r="D355" s="11">
        <v>1700.0</v>
      </c>
      <c r="E355" s="11">
        <f t="shared" si="1"/>
        <v>1710</v>
      </c>
      <c r="F355" s="11">
        <v>1710.0</v>
      </c>
      <c r="G355" s="11">
        <v>1710.0</v>
      </c>
    </row>
    <row r="356">
      <c r="A356" s="12" t="s">
        <v>5906</v>
      </c>
      <c r="B356" s="8" t="s">
        <v>687</v>
      </c>
      <c r="C356" s="1" t="s">
        <v>5547</v>
      </c>
      <c r="D356" s="11">
        <v>1700.0</v>
      </c>
      <c r="E356" s="11">
        <f t="shared" si="1"/>
        <v>1710</v>
      </c>
      <c r="F356" s="11">
        <v>1710.0</v>
      </c>
      <c r="G356" s="11">
        <v>1710.0</v>
      </c>
    </row>
    <row r="357">
      <c r="A357" s="12" t="s">
        <v>5907</v>
      </c>
      <c r="B357" s="8" t="s">
        <v>690</v>
      </c>
      <c r="C357" s="1" t="s">
        <v>5547</v>
      </c>
      <c r="D357" s="11">
        <v>1700.0</v>
      </c>
      <c r="E357" s="11">
        <f t="shared" si="1"/>
        <v>1710</v>
      </c>
      <c r="F357" s="11">
        <v>1710.0</v>
      </c>
      <c r="G357" s="11">
        <v>1710.0</v>
      </c>
    </row>
    <row r="358">
      <c r="A358" s="12" t="s">
        <v>5908</v>
      </c>
      <c r="B358" s="8" t="s">
        <v>697</v>
      </c>
      <c r="C358" s="1" t="s">
        <v>5547</v>
      </c>
      <c r="D358" s="11">
        <v>1700.0</v>
      </c>
      <c r="E358" s="11">
        <f t="shared" si="1"/>
        <v>1710</v>
      </c>
      <c r="F358" s="11">
        <v>1710.0</v>
      </c>
      <c r="G358" s="11">
        <v>1710.0</v>
      </c>
    </row>
    <row r="359">
      <c r="A359" s="12" t="s">
        <v>5909</v>
      </c>
      <c r="B359" s="8" t="s">
        <v>706</v>
      </c>
      <c r="C359" s="1" t="s">
        <v>5547</v>
      </c>
      <c r="D359" s="11">
        <v>1700.0</v>
      </c>
      <c r="E359" s="11">
        <f t="shared" si="1"/>
        <v>1710</v>
      </c>
      <c r="F359" s="11">
        <v>1710.0</v>
      </c>
      <c r="G359" s="11">
        <v>1710.0</v>
      </c>
    </row>
    <row r="360">
      <c r="A360" s="12" t="s">
        <v>5910</v>
      </c>
      <c r="B360" s="8" t="s">
        <v>713</v>
      </c>
      <c r="C360" s="1" t="s">
        <v>5547</v>
      </c>
      <c r="D360" s="11">
        <v>1700.0</v>
      </c>
      <c r="E360" s="11">
        <f t="shared" si="1"/>
        <v>1710</v>
      </c>
      <c r="F360" s="11">
        <v>1710.0</v>
      </c>
      <c r="G360" s="11">
        <v>1710.0</v>
      </c>
    </row>
    <row r="361">
      <c r="A361" s="12" t="s">
        <v>5911</v>
      </c>
      <c r="B361" s="8" t="s">
        <v>717</v>
      </c>
      <c r="C361" s="1" t="s">
        <v>5547</v>
      </c>
      <c r="D361" s="11">
        <v>1700.0</v>
      </c>
      <c r="E361" s="11">
        <f t="shared" si="1"/>
        <v>1710</v>
      </c>
      <c r="F361" s="11">
        <v>1710.0</v>
      </c>
      <c r="G361" s="11">
        <v>1710.0</v>
      </c>
    </row>
    <row r="362">
      <c r="A362" s="12" t="s">
        <v>5912</v>
      </c>
      <c r="B362" s="8" t="s">
        <v>731</v>
      </c>
      <c r="C362" s="1" t="s">
        <v>5547</v>
      </c>
      <c r="D362" s="11">
        <v>1700.0</v>
      </c>
      <c r="E362" s="11">
        <f t="shared" si="1"/>
        <v>1710</v>
      </c>
      <c r="F362" s="11">
        <v>1710.0</v>
      </c>
      <c r="G362" s="11">
        <v>1710.0</v>
      </c>
    </row>
    <row r="363">
      <c r="A363" s="12" t="s">
        <v>5913</v>
      </c>
      <c r="B363" s="8" t="s">
        <v>733</v>
      </c>
      <c r="C363" s="1" t="s">
        <v>5547</v>
      </c>
      <c r="D363" s="11">
        <v>1700.0</v>
      </c>
      <c r="E363" s="11">
        <f t="shared" si="1"/>
        <v>1710</v>
      </c>
      <c r="F363" s="11">
        <v>1710.0</v>
      </c>
      <c r="G363" s="11">
        <v>1710.0</v>
      </c>
    </row>
    <row r="364">
      <c r="A364" s="12" t="s">
        <v>5914</v>
      </c>
      <c r="B364" s="8" t="s">
        <v>736</v>
      </c>
      <c r="C364" s="1" t="s">
        <v>5547</v>
      </c>
      <c r="D364" s="11">
        <v>1700.0</v>
      </c>
      <c r="E364" s="11">
        <f t="shared" si="1"/>
        <v>1710</v>
      </c>
      <c r="F364" s="11">
        <v>1710.0</v>
      </c>
      <c r="G364" s="11">
        <v>1710.0</v>
      </c>
    </row>
    <row r="365">
      <c r="A365" s="12" t="s">
        <v>5915</v>
      </c>
      <c r="B365" s="8" t="s">
        <v>748</v>
      </c>
      <c r="C365" s="1" t="s">
        <v>5547</v>
      </c>
      <c r="D365" s="11">
        <v>1700.0</v>
      </c>
      <c r="E365" s="11">
        <f t="shared" si="1"/>
        <v>1710</v>
      </c>
      <c r="F365" s="11">
        <v>1710.0</v>
      </c>
      <c r="G365" s="11">
        <v>1710.0</v>
      </c>
    </row>
    <row r="366">
      <c r="A366" s="12" t="s">
        <v>5916</v>
      </c>
      <c r="B366" s="8" t="s">
        <v>750</v>
      </c>
      <c r="C366" s="1" t="s">
        <v>5547</v>
      </c>
      <c r="D366" s="11">
        <v>1700.0</v>
      </c>
      <c r="E366" s="11">
        <f t="shared" si="1"/>
        <v>1710</v>
      </c>
      <c r="F366" s="11">
        <v>1710.0</v>
      </c>
      <c r="G366" s="11">
        <v>1710.0</v>
      </c>
    </row>
    <row r="367">
      <c r="A367" s="12" t="s">
        <v>5917</v>
      </c>
      <c r="B367" s="8" t="s">
        <v>753</v>
      </c>
      <c r="C367" s="1" t="s">
        <v>5547</v>
      </c>
      <c r="D367" s="11">
        <v>1700.0</v>
      </c>
      <c r="E367" s="11">
        <f t="shared" si="1"/>
        <v>1710</v>
      </c>
      <c r="F367" s="11">
        <v>1710.0</v>
      </c>
      <c r="G367" s="11">
        <v>1710.0</v>
      </c>
    </row>
    <row r="368">
      <c r="A368" s="12" t="s">
        <v>5918</v>
      </c>
      <c r="B368" s="8" t="s">
        <v>756</v>
      </c>
      <c r="C368" s="1" t="s">
        <v>5547</v>
      </c>
      <c r="D368" s="11">
        <v>1700.0</v>
      </c>
      <c r="E368" s="11">
        <f t="shared" si="1"/>
        <v>1710</v>
      </c>
      <c r="F368" s="11">
        <v>1710.0</v>
      </c>
      <c r="G368" s="11">
        <v>1710.0</v>
      </c>
    </row>
    <row r="369">
      <c r="A369" s="12" t="s">
        <v>5919</v>
      </c>
      <c r="B369" s="8" t="s">
        <v>759</v>
      </c>
      <c r="C369" s="1" t="s">
        <v>5547</v>
      </c>
      <c r="D369" s="11">
        <v>1700.0</v>
      </c>
      <c r="E369" s="11">
        <f t="shared" si="1"/>
        <v>1710</v>
      </c>
      <c r="F369" s="11">
        <v>1710.0</v>
      </c>
      <c r="G369" s="11">
        <v>1710.0</v>
      </c>
    </row>
    <row r="370">
      <c r="A370" s="12" t="s">
        <v>5920</v>
      </c>
      <c r="B370" s="8" t="s">
        <v>763</v>
      </c>
      <c r="C370" s="1" t="s">
        <v>5547</v>
      </c>
      <c r="D370" s="11">
        <v>1700.0</v>
      </c>
      <c r="E370" s="11">
        <f t="shared" si="1"/>
        <v>1710</v>
      </c>
      <c r="F370" s="11">
        <v>1710.0</v>
      </c>
      <c r="G370" s="11">
        <v>1710.0</v>
      </c>
    </row>
    <row r="371">
      <c r="A371" s="12" t="s">
        <v>5921</v>
      </c>
      <c r="B371" s="8" t="s">
        <v>767</v>
      </c>
      <c r="C371" s="1" t="s">
        <v>5547</v>
      </c>
      <c r="D371" s="11">
        <v>1700.0</v>
      </c>
      <c r="E371" s="11">
        <f t="shared" si="1"/>
        <v>1710</v>
      </c>
      <c r="F371" s="11">
        <v>1710.0</v>
      </c>
      <c r="G371" s="11">
        <v>1710.0</v>
      </c>
    </row>
    <row r="372">
      <c r="A372" s="12" t="s">
        <v>5922</v>
      </c>
      <c r="B372" s="8" t="s">
        <v>770</v>
      </c>
      <c r="C372" s="1" t="s">
        <v>5547</v>
      </c>
      <c r="D372" s="11">
        <v>1700.0</v>
      </c>
      <c r="E372" s="11">
        <f t="shared" si="1"/>
        <v>1710</v>
      </c>
      <c r="F372" s="11">
        <v>1710.0</v>
      </c>
      <c r="G372" s="11">
        <v>1710.0</v>
      </c>
    </row>
    <row r="373">
      <c r="A373" s="12" t="s">
        <v>5923</v>
      </c>
      <c r="B373" s="8" t="s">
        <v>772</v>
      </c>
      <c r="C373" s="1" t="s">
        <v>5547</v>
      </c>
      <c r="D373" s="11">
        <v>1700.0</v>
      </c>
      <c r="E373" s="11">
        <f t="shared" si="1"/>
        <v>1710</v>
      </c>
      <c r="F373" s="11">
        <v>1710.0</v>
      </c>
      <c r="G373" s="11">
        <v>1710.0</v>
      </c>
    </row>
    <row r="374">
      <c r="A374" s="12" t="s">
        <v>5924</v>
      </c>
      <c r="B374" s="8" t="s">
        <v>779</v>
      </c>
      <c r="C374" s="1" t="s">
        <v>5547</v>
      </c>
      <c r="D374" s="11">
        <v>1700.0</v>
      </c>
      <c r="E374" s="11">
        <f t="shared" si="1"/>
        <v>1710</v>
      </c>
      <c r="F374" s="11">
        <v>1710.0</v>
      </c>
      <c r="G374" s="11">
        <v>1710.0</v>
      </c>
    </row>
    <row r="375">
      <c r="A375" s="12" t="s">
        <v>5925</v>
      </c>
      <c r="B375" s="8" t="s">
        <v>785</v>
      </c>
      <c r="C375" s="1" t="s">
        <v>5547</v>
      </c>
      <c r="D375" s="11">
        <v>1700.0</v>
      </c>
      <c r="E375" s="11">
        <f t="shared" si="1"/>
        <v>1710</v>
      </c>
      <c r="F375" s="11">
        <v>1710.0</v>
      </c>
      <c r="G375" s="11">
        <v>1710.0</v>
      </c>
    </row>
    <row r="376">
      <c r="A376" s="12" t="s">
        <v>5926</v>
      </c>
      <c r="B376" s="8" t="s">
        <v>787</v>
      </c>
      <c r="C376" s="1" t="s">
        <v>5547</v>
      </c>
      <c r="D376" s="11">
        <v>1700.0</v>
      </c>
      <c r="E376" s="11">
        <f t="shared" si="1"/>
        <v>1710</v>
      </c>
      <c r="F376" s="11">
        <v>1710.0</v>
      </c>
      <c r="G376" s="11">
        <v>1710.0</v>
      </c>
    </row>
    <row r="377">
      <c r="A377" s="12" t="s">
        <v>5927</v>
      </c>
      <c r="B377" s="8" t="s">
        <v>793</v>
      </c>
      <c r="C377" s="1" t="s">
        <v>5547</v>
      </c>
      <c r="D377" s="11">
        <v>1700.0</v>
      </c>
      <c r="E377" s="11">
        <f t="shared" si="1"/>
        <v>1710</v>
      </c>
      <c r="F377" s="11">
        <v>1710.0</v>
      </c>
      <c r="G377" s="11">
        <v>1710.0</v>
      </c>
    </row>
    <row r="378">
      <c r="A378" s="12" t="s">
        <v>5928</v>
      </c>
      <c r="B378" s="8" t="s">
        <v>798</v>
      </c>
      <c r="C378" s="1" t="s">
        <v>5547</v>
      </c>
      <c r="D378" s="11">
        <v>1700.0</v>
      </c>
      <c r="E378" s="11">
        <f t="shared" si="1"/>
        <v>1710</v>
      </c>
      <c r="F378" s="11">
        <v>1710.0</v>
      </c>
      <c r="G378" s="11">
        <v>1710.0</v>
      </c>
    </row>
    <row r="379">
      <c r="A379" s="12" t="s">
        <v>5929</v>
      </c>
      <c r="B379" s="8" t="s">
        <v>805</v>
      </c>
      <c r="C379" s="1" t="s">
        <v>5547</v>
      </c>
      <c r="D379" s="11">
        <v>1700.0</v>
      </c>
      <c r="E379" s="11">
        <f t="shared" si="1"/>
        <v>1710</v>
      </c>
      <c r="F379" s="11">
        <v>1710.0</v>
      </c>
      <c r="G379" s="11">
        <v>1710.0</v>
      </c>
    </row>
    <row r="380">
      <c r="A380" s="12" t="s">
        <v>5930</v>
      </c>
      <c r="B380" s="8" t="s">
        <v>810</v>
      </c>
      <c r="C380" s="1" t="s">
        <v>5547</v>
      </c>
      <c r="D380" s="11">
        <v>1700.0</v>
      </c>
      <c r="E380" s="11">
        <f t="shared" si="1"/>
        <v>1710</v>
      </c>
      <c r="F380" s="11">
        <v>1710.0</v>
      </c>
      <c r="G380" s="11">
        <v>1710.0</v>
      </c>
    </row>
    <row r="381">
      <c r="A381" s="12" t="s">
        <v>5931</v>
      </c>
      <c r="B381" s="8" t="s">
        <v>812</v>
      </c>
      <c r="C381" s="1" t="s">
        <v>5547</v>
      </c>
      <c r="D381" s="11">
        <v>1700.0</v>
      </c>
      <c r="E381" s="11">
        <f t="shared" si="1"/>
        <v>1710</v>
      </c>
      <c r="F381" s="11">
        <v>1710.0</v>
      </c>
      <c r="G381" s="11">
        <v>1710.0</v>
      </c>
    </row>
    <row r="382">
      <c r="A382" s="12" t="s">
        <v>5932</v>
      </c>
      <c r="B382" s="8" t="s">
        <v>822</v>
      </c>
      <c r="C382" s="1" t="s">
        <v>5547</v>
      </c>
      <c r="D382" s="11">
        <v>1700.0</v>
      </c>
      <c r="E382" s="11">
        <f t="shared" si="1"/>
        <v>1710</v>
      </c>
      <c r="F382" s="11">
        <v>1710.0</v>
      </c>
      <c r="G382" s="11">
        <v>1710.0</v>
      </c>
    </row>
    <row r="383">
      <c r="A383" s="12" t="s">
        <v>5933</v>
      </c>
      <c r="B383" s="8" t="s">
        <v>826</v>
      </c>
      <c r="C383" s="1" t="s">
        <v>5547</v>
      </c>
      <c r="D383" s="11">
        <v>1700.0</v>
      </c>
      <c r="E383" s="11">
        <f t="shared" si="1"/>
        <v>1710</v>
      </c>
      <c r="F383" s="11">
        <v>1710.0</v>
      </c>
      <c r="G383" s="11">
        <v>1710.0</v>
      </c>
    </row>
    <row r="384">
      <c r="A384" s="12" t="s">
        <v>5934</v>
      </c>
      <c r="B384" s="8" t="s">
        <v>832</v>
      </c>
      <c r="C384" s="1" t="s">
        <v>5547</v>
      </c>
      <c r="D384" s="11">
        <v>1700.0</v>
      </c>
      <c r="E384" s="11">
        <f t="shared" si="1"/>
        <v>1710</v>
      </c>
      <c r="F384" s="11">
        <v>1710.0</v>
      </c>
      <c r="G384" s="11">
        <v>1710.0</v>
      </c>
    </row>
    <row r="385">
      <c r="A385" s="12" t="s">
        <v>5935</v>
      </c>
      <c r="B385" s="8" t="s">
        <v>836</v>
      </c>
      <c r="C385" s="1" t="s">
        <v>5547</v>
      </c>
      <c r="D385" s="11">
        <v>1700.0</v>
      </c>
      <c r="E385" s="11">
        <f t="shared" si="1"/>
        <v>1710</v>
      </c>
      <c r="F385" s="11">
        <v>1710.0</v>
      </c>
      <c r="G385" s="11">
        <v>1710.0</v>
      </c>
    </row>
    <row r="386">
      <c r="A386" s="12" t="s">
        <v>5936</v>
      </c>
      <c r="B386" s="8" t="s">
        <v>839</v>
      </c>
      <c r="C386" s="1" t="s">
        <v>5547</v>
      </c>
      <c r="D386" s="11">
        <v>1700.0</v>
      </c>
      <c r="E386" s="11">
        <f t="shared" si="1"/>
        <v>1710</v>
      </c>
      <c r="F386" s="11">
        <v>1710.0</v>
      </c>
      <c r="G386" s="11">
        <v>1710.0</v>
      </c>
    </row>
    <row r="387">
      <c r="A387" s="12" t="s">
        <v>5937</v>
      </c>
      <c r="B387" s="8" t="s">
        <v>847</v>
      </c>
      <c r="C387" s="1" t="s">
        <v>5547</v>
      </c>
      <c r="D387" s="11">
        <v>1700.0</v>
      </c>
      <c r="E387" s="11">
        <f t="shared" si="1"/>
        <v>1710</v>
      </c>
      <c r="F387" s="11">
        <v>1710.0</v>
      </c>
      <c r="G387" s="11">
        <v>1710.0</v>
      </c>
    </row>
    <row r="388">
      <c r="A388" s="12" t="s">
        <v>5938</v>
      </c>
      <c r="B388" s="8" t="s">
        <v>850</v>
      </c>
      <c r="C388" s="1" t="s">
        <v>5547</v>
      </c>
      <c r="D388" s="11">
        <v>1700.0</v>
      </c>
      <c r="E388" s="11">
        <f t="shared" si="1"/>
        <v>1710</v>
      </c>
      <c r="F388" s="11">
        <v>1710.0</v>
      </c>
      <c r="G388" s="11">
        <v>1710.0</v>
      </c>
    </row>
    <row r="389">
      <c r="A389" s="12" t="s">
        <v>5939</v>
      </c>
      <c r="B389" s="8" t="s">
        <v>856</v>
      </c>
      <c r="C389" s="1" t="s">
        <v>5547</v>
      </c>
      <c r="D389" s="11">
        <v>1700.0</v>
      </c>
      <c r="E389" s="11">
        <f t="shared" si="1"/>
        <v>1710</v>
      </c>
      <c r="F389" s="11">
        <v>1710.0</v>
      </c>
      <c r="G389" s="11">
        <v>1710.0</v>
      </c>
    </row>
    <row r="390">
      <c r="A390" s="12" t="s">
        <v>5940</v>
      </c>
      <c r="B390" s="8" t="s">
        <v>858</v>
      </c>
      <c r="C390" s="1" t="s">
        <v>5547</v>
      </c>
      <c r="D390" s="11">
        <v>1700.0</v>
      </c>
      <c r="E390" s="11">
        <f t="shared" si="1"/>
        <v>1710</v>
      </c>
      <c r="F390" s="11">
        <v>1710.0</v>
      </c>
      <c r="G390" s="11">
        <v>1710.0</v>
      </c>
    </row>
    <row r="391">
      <c r="A391" s="12" t="s">
        <v>5941</v>
      </c>
      <c r="B391" s="8" t="s">
        <v>870</v>
      </c>
      <c r="C391" s="1" t="s">
        <v>5547</v>
      </c>
      <c r="D391" s="11">
        <v>1700.0</v>
      </c>
      <c r="E391" s="11">
        <f t="shared" si="1"/>
        <v>1710</v>
      </c>
      <c r="F391" s="11">
        <v>1710.0</v>
      </c>
      <c r="G391" s="11">
        <v>1710.0</v>
      </c>
    </row>
    <row r="392">
      <c r="A392" s="12" t="s">
        <v>5942</v>
      </c>
      <c r="B392" s="8" t="s">
        <v>873</v>
      </c>
      <c r="C392" s="1" t="s">
        <v>5547</v>
      </c>
      <c r="D392" s="11">
        <v>1700.0</v>
      </c>
      <c r="E392" s="11">
        <f t="shared" si="1"/>
        <v>1710</v>
      </c>
      <c r="F392" s="11">
        <v>1710.0</v>
      </c>
      <c r="G392" s="11">
        <v>1710.0</v>
      </c>
    </row>
    <row r="393">
      <c r="A393" s="12" t="s">
        <v>5943</v>
      </c>
      <c r="B393" s="8" t="s">
        <v>876</v>
      </c>
      <c r="C393" s="1" t="s">
        <v>5547</v>
      </c>
      <c r="D393" s="11">
        <v>1700.0</v>
      </c>
      <c r="E393" s="11">
        <f t="shared" si="1"/>
        <v>1710</v>
      </c>
      <c r="F393" s="11">
        <v>1710.0</v>
      </c>
      <c r="G393" s="11">
        <v>1710.0</v>
      </c>
    </row>
    <row r="394">
      <c r="A394" s="12" t="s">
        <v>5944</v>
      </c>
      <c r="B394" s="8" t="s">
        <v>880</v>
      </c>
      <c r="C394" s="1" t="s">
        <v>5547</v>
      </c>
      <c r="D394" s="11">
        <v>1700.0</v>
      </c>
      <c r="E394" s="11">
        <f t="shared" si="1"/>
        <v>1710</v>
      </c>
      <c r="F394" s="11">
        <v>1710.0</v>
      </c>
      <c r="G394" s="11">
        <v>1710.0</v>
      </c>
    </row>
    <row r="395">
      <c r="A395" s="12" t="s">
        <v>5945</v>
      </c>
      <c r="B395" s="8" t="s">
        <v>884</v>
      </c>
      <c r="C395" s="1" t="s">
        <v>5547</v>
      </c>
      <c r="D395" s="11">
        <v>1700.0</v>
      </c>
      <c r="E395" s="11">
        <f t="shared" si="1"/>
        <v>1710</v>
      </c>
      <c r="F395" s="11">
        <v>1710.0</v>
      </c>
      <c r="G395" s="11">
        <v>1710.0</v>
      </c>
    </row>
    <row r="396">
      <c r="A396" s="12" t="s">
        <v>5946</v>
      </c>
      <c r="B396" s="8" t="s">
        <v>888</v>
      </c>
      <c r="C396" s="1" t="s">
        <v>5547</v>
      </c>
      <c r="D396" s="11">
        <v>1700.0</v>
      </c>
      <c r="E396" s="11">
        <f t="shared" si="1"/>
        <v>1710</v>
      </c>
      <c r="F396" s="11">
        <v>1710.0</v>
      </c>
      <c r="G396" s="11">
        <v>1710.0</v>
      </c>
    </row>
    <row r="397">
      <c r="A397" s="12" t="s">
        <v>5947</v>
      </c>
      <c r="B397" s="8" t="s">
        <v>890</v>
      </c>
      <c r="C397" s="1" t="s">
        <v>5547</v>
      </c>
      <c r="D397" s="11">
        <v>1700.0</v>
      </c>
      <c r="E397" s="11">
        <f t="shared" si="1"/>
        <v>1710</v>
      </c>
      <c r="F397" s="11">
        <v>1710.0</v>
      </c>
      <c r="G397" s="11">
        <v>1710.0</v>
      </c>
    </row>
    <row r="398">
      <c r="A398" s="12" t="s">
        <v>5948</v>
      </c>
      <c r="B398" s="8" t="s">
        <v>893</v>
      </c>
      <c r="C398" s="1" t="s">
        <v>5547</v>
      </c>
      <c r="D398" s="11">
        <v>1700.0</v>
      </c>
      <c r="E398" s="11">
        <f t="shared" si="1"/>
        <v>1710</v>
      </c>
      <c r="F398" s="11">
        <v>1710.0</v>
      </c>
      <c r="G398" s="11">
        <v>1710.0</v>
      </c>
    </row>
    <row r="399">
      <c r="A399" s="12" t="s">
        <v>5949</v>
      </c>
      <c r="B399" s="8" t="s">
        <v>896</v>
      </c>
      <c r="C399" s="1" t="s">
        <v>5547</v>
      </c>
      <c r="D399" s="11">
        <v>1700.0</v>
      </c>
      <c r="E399" s="11">
        <f t="shared" si="1"/>
        <v>1710</v>
      </c>
      <c r="F399" s="11">
        <v>1710.0</v>
      </c>
      <c r="G399" s="11">
        <v>1710.0</v>
      </c>
    </row>
    <row r="400">
      <c r="A400" s="12" t="s">
        <v>5950</v>
      </c>
      <c r="B400" s="8" t="s">
        <v>899</v>
      </c>
      <c r="C400" s="1" t="s">
        <v>5547</v>
      </c>
      <c r="D400" s="11">
        <v>1700.0</v>
      </c>
      <c r="E400" s="11">
        <f t="shared" si="1"/>
        <v>1710</v>
      </c>
      <c r="F400" s="11">
        <v>1710.0</v>
      </c>
      <c r="G400" s="11">
        <v>1710.0</v>
      </c>
    </row>
    <row r="401">
      <c r="A401" s="12" t="s">
        <v>5951</v>
      </c>
      <c r="B401" s="8" t="s">
        <v>903</v>
      </c>
      <c r="C401" s="1" t="s">
        <v>5547</v>
      </c>
      <c r="D401" s="11">
        <v>1700.0</v>
      </c>
      <c r="E401" s="11">
        <f t="shared" si="1"/>
        <v>1710</v>
      </c>
      <c r="F401" s="11">
        <v>1710.0</v>
      </c>
      <c r="G401" s="11">
        <v>1710.0</v>
      </c>
    </row>
    <row r="402">
      <c r="A402" s="12" t="s">
        <v>5952</v>
      </c>
      <c r="B402" s="8" t="s">
        <v>905</v>
      </c>
      <c r="C402" s="1" t="s">
        <v>5547</v>
      </c>
      <c r="D402" s="11">
        <v>1700.0</v>
      </c>
      <c r="E402" s="11">
        <f t="shared" si="1"/>
        <v>1710</v>
      </c>
      <c r="F402" s="11">
        <v>1710.0</v>
      </c>
      <c r="G402" s="11">
        <v>1710.0</v>
      </c>
    </row>
    <row r="403">
      <c r="A403" s="12" t="s">
        <v>5953</v>
      </c>
      <c r="B403" s="8" t="s">
        <v>911</v>
      </c>
      <c r="C403" s="1" t="s">
        <v>5547</v>
      </c>
      <c r="D403" s="11">
        <v>1700.0</v>
      </c>
      <c r="E403" s="11">
        <f t="shared" si="1"/>
        <v>1710</v>
      </c>
      <c r="F403" s="11">
        <v>1710.0</v>
      </c>
      <c r="G403" s="11">
        <v>1710.0</v>
      </c>
    </row>
    <row r="404">
      <c r="A404" s="12" t="s">
        <v>5954</v>
      </c>
      <c r="B404" s="8" t="s">
        <v>916</v>
      </c>
      <c r="C404" s="1" t="s">
        <v>5547</v>
      </c>
      <c r="D404" s="11">
        <v>1700.0</v>
      </c>
      <c r="E404" s="11">
        <f t="shared" si="1"/>
        <v>1710</v>
      </c>
      <c r="F404" s="11">
        <v>1710.0</v>
      </c>
      <c r="G404" s="11">
        <v>1710.0</v>
      </c>
    </row>
    <row r="405">
      <c r="A405" s="12" t="s">
        <v>5955</v>
      </c>
      <c r="B405" s="8" t="s">
        <v>919</v>
      </c>
      <c r="C405" s="1" t="s">
        <v>5547</v>
      </c>
      <c r="D405" s="11">
        <v>1700.0</v>
      </c>
      <c r="E405" s="11">
        <f t="shared" si="1"/>
        <v>1710</v>
      </c>
      <c r="F405" s="11">
        <v>1710.0</v>
      </c>
      <c r="G405" s="11">
        <v>1710.0</v>
      </c>
    </row>
    <row r="406">
      <c r="A406" s="12" t="s">
        <v>5956</v>
      </c>
      <c r="B406" s="8" t="s">
        <v>922</v>
      </c>
      <c r="C406" s="1" t="s">
        <v>5547</v>
      </c>
      <c r="D406" s="11">
        <v>1700.0</v>
      </c>
      <c r="E406" s="11">
        <f t="shared" si="1"/>
        <v>1710</v>
      </c>
      <c r="F406" s="11">
        <v>1710.0</v>
      </c>
      <c r="G406" s="11">
        <v>1710.0</v>
      </c>
    </row>
    <row r="407">
      <c r="A407" s="12" t="s">
        <v>5957</v>
      </c>
      <c r="B407" s="8" t="s">
        <v>927</v>
      </c>
      <c r="C407" s="1" t="s">
        <v>5547</v>
      </c>
      <c r="D407" s="11">
        <v>1700.0</v>
      </c>
      <c r="E407" s="11">
        <f t="shared" si="1"/>
        <v>1710</v>
      </c>
      <c r="F407" s="11">
        <v>1710.0</v>
      </c>
      <c r="G407" s="11">
        <v>1710.0</v>
      </c>
    </row>
    <row r="408">
      <c r="A408" s="12" t="s">
        <v>5958</v>
      </c>
      <c r="B408" s="8" t="s">
        <v>932</v>
      </c>
      <c r="C408" s="1" t="s">
        <v>5547</v>
      </c>
      <c r="D408" s="11">
        <v>1700.0</v>
      </c>
      <c r="E408" s="11">
        <f t="shared" si="1"/>
        <v>1710</v>
      </c>
      <c r="F408" s="11">
        <v>1710.0</v>
      </c>
      <c r="G408" s="11">
        <v>1710.0</v>
      </c>
    </row>
    <row r="409">
      <c r="A409" s="12" t="s">
        <v>5959</v>
      </c>
      <c r="B409" s="8" t="s">
        <v>938</v>
      </c>
      <c r="C409" s="1" t="s">
        <v>5547</v>
      </c>
      <c r="D409" s="11">
        <v>1700.0</v>
      </c>
      <c r="E409" s="11">
        <f t="shared" si="1"/>
        <v>1710</v>
      </c>
      <c r="F409" s="11">
        <v>1710.0</v>
      </c>
      <c r="G409" s="11">
        <v>1710.0</v>
      </c>
    </row>
    <row r="410">
      <c r="A410" s="12" t="s">
        <v>5960</v>
      </c>
      <c r="B410" s="8" t="s">
        <v>943</v>
      </c>
      <c r="C410" s="1" t="s">
        <v>5547</v>
      </c>
      <c r="D410" s="11">
        <v>1700.0</v>
      </c>
      <c r="E410" s="11">
        <f t="shared" si="1"/>
        <v>1710</v>
      </c>
      <c r="F410" s="11">
        <v>1710.0</v>
      </c>
      <c r="G410" s="11">
        <v>1710.0</v>
      </c>
    </row>
    <row r="411">
      <c r="A411" s="12" t="s">
        <v>5961</v>
      </c>
      <c r="B411" s="8" t="s">
        <v>947</v>
      </c>
      <c r="C411" s="1" t="s">
        <v>5547</v>
      </c>
      <c r="D411" s="11">
        <v>1700.0</v>
      </c>
      <c r="E411" s="11">
        <f t="shared" si="1"/>
        <v>1710</v>
      </c>
      <c r="F411" s="11">
        <v>1710.0</v>
      </c>
      <c r="G411" s="11">
        <v>1710.0</v>
      </c>
    </row>
    <row r="412">
      <c r="A412" s="12" t="s">
        <v>5962</v>
      </c>
      <c r="B412" s="8" t="s">
        <v>961</v>
      </c>
      <c r="C412" s="1" t="s">
        <v>5547</v>
      </c>
      <c r="D412" s="11">
        <v>1700.0</v>
      </c>
      <c r="E412" s="11">
        <f t="shared" si="1"/>
        <v>1710</v>
      </c>
      <c r="F412" s="11">
        <v>1710.0</v>
      </c>
      <c r="G412" s="11">
        <v>1710.0</v>
      </c>
    </row>
    <row r="413">
      <c r="A413" s="12" t="s">
        <v>5963</v>
      </c>
      <c r="B413" s="8" t="s">
        <v>964</v>
      </c>
      <c r="C413" s="1" t="s">
        <v>5547</v>
      </c>
      <c r="D413" s="11">
        <v>1700.0</v>
      </c>
      <c r="E413" s="11">
        <f t="shared" si="1"/>
        <v>1710</v>
      </c>
      <c r="F413" s="11">
        <v>1710.0</v>
      </c>
      <c r="G413" s="11">
        <v>1710.0</v>
      </c>
    </row>
    <row r="414">
      <c r="A414" s="12" t="s">
        <v>5964</v>
      </c>
      <c r="B414" s="8" t="s">
        <v>970</v>
      </c>
      <c r="C414" s="1" t="s">
        <v>5547</v>
      </c>
      <c r="D414" s="11">
        <v>1700.0</v>
      </c>
      <c r="E414" s="11">
        <f t="shared" si="1"/>
        <v>1710</v>
      </c>
      <c r="F414" s="11">
        <v>1710.0</v>
      </c>
      <c r="G414" s="11">
        <v>1710.0</v>
      </c>
    </row>
    <row r="415">
      <c r="A415" s="12" t="s">
        <v>5965</v>
      </c>
      <c r="B415" s="8" t="s">
        <v>973</v>
      </c>
      <c r="C415" s="1" t="s">
        <v>5547</v>
      </c>
      <c r="D415" s="11">
        <v>1700.0</v>
      </c>
      <c r="E415" s="11">
        <f t="shared" si="1"/>
        <v>1710</v>
      </c>
      <c r="F415" s="11">
        <v>1710.0</v>
      </c>
      <c r="G415" s="11">
        <v>1710.0</v>
      </c>
    </row>
    <row r="416">
      <c r="A416" s="12" t="s">
        <v>5966</v>
      </c>
      <c r="B416" s="8" t="s">
        <v>977</v>
      </c>
      <c r="C416" s="1" t="s">
        <v>5547</v>
      </c>
      <c r="D416" s="11">
        <v>1700.0</v>
      </c>
      <c r="E416" s="11">
        <f t="shared" si="1"/>
        <v>1710</v>
      </c>
      <c r="F416" s="11">
        <v>1710.0</v>
      </c>
      <c r="G416" s="11">
        <v>1710.0</v>
      </c>
    </row>
    <row r="417">
      <c r="A417" s="12" t="s">
        <v>5967</v>
      </c>
      <c r="B417" s="8" t="s">
        <v>979</v>
      </c>
      <c r="C417" s="1" t="s">
        <v>5547</v>
      </c>
      <c r="D417" s="11">
        <v>1700.0</v>
      </c>
      <c r="E417" s="11">
        <f t="shared" si="1"/>
        <v>1710</v>
      </c>
      <c r="F417" s="11">
        <v>1710.0</v>
      </c>
      <c r="G417" s="11">
        <v>1710.0</v>
      </c>
    </row>
    <row r="418">
      <c r="A418" s="12" t="s">
        <v>5968</v>
      </c>
      <c r="B418" s="8" t="s">
        <v>982</v>
      </c>
      <c r="C418" s="1" t="s">
        <v>5547</v>
      </c>
      <c r="D418" s="11">
        <v>1700.0</v>
      </c>
      <c r="E418" s="11">
        <f t="shared" si="1"/>
        <v>1710</v>
      </c>
      <c r="F418" s="11">
        <v>1710.0</v>
      </c>
      <c r="G418" s="11">
        <v>1710.0</v>
      </c>
    </row>
    <row r="419">
      <c r="A419" s="12" t="s">
        <v>5969</v>
      </c>
      <c r="B419" s="8" t="s">
        <v>987</v>
      </c>
      <c r="C419" s="1" t="s">
        <v>5547</v>
      </c>
      <c r="D419" s="11">
        <v>1700.0</v>
      </c>
      <c r="E419" s="11">
        <f t="shared" si="1"/>
        <v>1710</v>
      </c>
      <c r="F419" s="11">
        <v>1710.0</v>
      </c>
      <c r="G419" s="11">
        <v>1710.0</v>
      </c>
    </row>
    <row r="420">
      <c r="A420" s="12" t="s">
        <v>5970</v>
      </c>
      <c r="B420" s="8" t="s">
        <v>994</v>
      </c>
      <c r="C420" s="1" t="s">
        <v>5547</v>
      </c>
      <c r="D420" s="11">
        <v>1700.0</v>
      </c>
      <c r="E420" s="11">
        <f t="shared" si="1"/>
        <v>1710</v>
      </c>
      <c r="F420" s="11">
        <v>1710.0</v>
      </c>
      <c r="G420" s="11">
        <v>1710.0</v>
      </c>
    </row>
    <row r="421">
      <c r="A421" s="12" t="s">
        <v>5971</v>
      </c>
      <c r="B421" s="8" t="s">
        <v>998</v>
      </c>
      <c r="C421" s="1" t="s">
        <v>5547</v>
      </c>
      <c r="D421" s="11">
        <v>1700.0</v>
      </c>
      <c r="E421" s="11">
        <f t="shared" si="1"/>
        <v>1710</v>
      </c>
      <c r="F421" s="11">
        <v>1710.0</v>
      </c>
      <c r="G421" s="11">
        <v>1710.0</v>
      </c>
    </row>
    <row r="422">
      <c r="A422" s="12" t="s">
        <v>5972</v>
      </c>
      <c r="B422" s="8" t="s">
        <v>1001</v>
      </c>
      <c r="C422" s="1" t="s">
        <v>5547</v>
      </c>
      <c r="D422" s="11">
        <v>1700.0</v>
      </c>
      <c r="E422" s="11">
        <f t="shared" si="1"/>
        <v>1710</v>
      </c>
      <c r="F422" s="11">
        <v>1710.0</v>
      </c>
      <c r="G422" s="11">
        <v>1710.0</v>
      </c>
    </row>
    <row r="423">
      <c r="A423" s="12" t="s">
        <v>5973</v>
      </c>
      <c r="B423" s="8" t="s">
        <v>1005</v>
      </c>
      <c r="C423" s="1" t="s">
        <v>5547</v>
      </c>
      <c r="D423" s="11">
        <v>1700.0</v>
      </c>
      <c r="E423" s="11">
        <f t="shared" si="1"/>
        <v>1710</v>
      </c>
      <c r="F423" s="11">
        <v>1710.0</v>
      </c>
      <c r="G423" s="11">
        <v>1710.0</v>
      </c>
    </row>
    <row r="424">
      <c r="A424" s="12" t="s">
        <v>5974</v>
      </c>
      <c r="B424" s="8" t="s">
        <v>1014</v>
      </c>
      <c r="C424" s="1" t="s">
        <v>5547</v>
      </c>
      <c r="D424" s="11">
        <v>1700.0</v>
      </c>
      <c r="E424" s="11">
        <f t="shared" si="1"/>
        <v>1710</v>
      </c>
      <c r="F424" s="11">
        <v>1710.0</v>
      </c>
      <c r="G424" s="11">
        <v>1710.0</v>
      </c>
    </row>
    <row r="425">
      <c r="A425" s="12" t="s">
        <v>5975</v>
      </c>
      <c r="B425" s="8" t="s">
        <v>1018</v>
      </c>
      <c r="C425" s="1" t="s">
        <v>5547</v>
      </c>
      <c r="D425" s="11">
        <v>1700.0</v>
      </c>
      <c r="E425" s="11">
        <f t="shared" si="1"/>
        <v>1710</v>
      </c>
      <c r="F425" s="11">
        <v>1710.0</v>
      </c>
      <c r="G425" s="11">
        <v>1710.0</v>
      </c>
    </row>
    <row r="426">
      <c r="A426" s="12" t="s">
        <v>5976</v>
      </c>
      <c r="B426" s="8" t="s">
        <v>1020</v>
      </c>
      <c r="C426" s="1" t="s">
        <v>5547</v>
      </c>
      <c r="D426" s="11">
        <v>1700.0</v>
      </c>
      <c r="E426" s="11">
        <f t="shared" si="1"/>
        <v>1710</v>
      </c>
      <c r="F426" s="11">
        <v>1710.0</v>
      </c>
      <c r="G426" s="11">
        <v>1710.0</v>
      </c>
    </row>
    <row r="427">
      <c r="A427" s="12" t="s">
        <v>5977</v>
      </c>
      <c r="B427" s="8" t="s">
        <v>1025</v>
      </c>
      <c r="C427" s="1" t="s">
        <v>5547</v>
      </c>
      <c r="D427" s="11">
        <v>1700.0</v>
      </c>
      <c r="E427" s="11">
        <f t="shared" si="1"/>
        <v>1710</v>
      </c>
      <c r="F427" s="11">
        <v>1710.0</v>
      </c>
      <c r="G427" s="11">
        <v>1710.0</v>
      </c>
    </row>
    <row r="428">
      <c r="A428" s="12" t="s">
        <v>5978</v>
      </c>
      <c r="B428" s="8" t="s">
        <v>1033</v>
      </c>
      <c r="C428" s="1" t="s">
        <v>5547</v>
      </c>
      <c r="D428" s="11">
        <v>1700.0</v>
      </c>
      <c r="E428" s="11">
        <f t="shared" si="1"/>
        <v>1710</v>
      </c>
      <c r="F428" s="11">
        <v>1710.0</v>
      </c>
      <c r="G428" s="11">
        <v>1710.0</v>
      </c>
    </row>
    <row r="429">
      <c r="A429" s="12" t="s">
        <v>5979</v>
      </c>
      <c r="B429" s="8" t="s">
        <v>1037</v>
      </c>
      <c r="C429" s="1" t="s">
        <v>5547</v>
      </c>
      <c r="D429" s="11">
        <v>1700.0</v>
      </c>
      <c r="E429" s="11">
        <f t="shared" si="1"/>
        <v>1710</v>
      </c>
      <c r="F429" s="11">
        <v>1710.0</v>
      </c>
      <c r="G429" s="11">
        <v>1710.0</v>
      </c>
    </row>
    <row r="430">
      <c r="A430" s="12" t="s">
        <v>5980</v>
      </c>
      <c r="B430" s="8" t="s">
        <v>1044</v>
      </c>
      <c r="C430" s="1" t="s">
        <v>5547</v>
      </c>
      <c r="D430" s="11">
        <v>1700.0</v>
      </c>
      <c r="E430" s="11">
        <f t="shared" si="1"/>
        <v>1710</v>
      </c>
      <c r="F430" s="11">
        <v>1710.0</v>
      </c>
      <c r="G430" s="11">
        <v>1710.0</v>
      </c>
    </row>
    <row r="431">
      <c r="A431" s="12" t="s">
        <v>5981</v>
      </c>
      <c r="B431" s="8" t="s">
        <v>1046</v>
      </c>
      <c r="C431" s="1" t="s">
        <v>5547</v>
      </c>
      <c r="D431" s="11">
        <v>1700.0</v>
      </c>
      <c r="E431" s="11">
        <f t="shared" si="1"/>
        <v>1710</v>
      </c>
      <c r="F431" s="11">
        <v>1710.0</v>
      </c>
      <c r="G431" s="11">
        <v>1710.0</v>
      </c>
    </row>
    <row r="432">
      <c r="A432" s="12" t="s">
        <v>5982</v>
      </c>
      <c r="B432" s="8" t="s">
        <v>1049</v>
      </c>
      <c r="C432" s="1" t="s">
        <v>5547</v>
      </c>
      <c r="D432" s="11">
        <v>1700.0</v>
      </c>
      <c r="E432" s="11">
        <f t="shared" si="1"/>
        <v>1710</v>
      </c>
      <c r="F432" s="11">
        <v>1710.0</v>
      </c>
      <c r="G432" s="11">
        <v>1710.0</v>
      </c>
    </row>
    <row r="433">
      <c r="A433" s="12" t="s">
        <v>5983</v>
      </c>
      <c r="B433" s="8" t="s">
        <v>1055</v>
      </c>
      <c r="C433" s="1" t="s">
        <v>5547</v>
      </c>
      <c r="D433" s="11">
        <v>1700.0</v>
      </c>
      <c r="E433" s="11">
        <f t="shared" si="1"/>
        <v>1710</v>
      </c>
      <c r="F433" s="11">
        <v>1710.0</v>
      </c>
      <c r="G433" s="11">
        <v>1710.0</v>
      </c>
    </row>
    <row r="434">
      <c r="A434" s="12" t="s">
        <v>5984</v>
      </c>
      <c r="B434" s="8" t="s">
        <v>1058</v>
      </c>
      <c r="C434" s="1" t="s">
        <v>5547</v>
      </c>
      <c r="D434" s="11">
        <v>1700.0</v>
      </c>
      <c r="E434" s="11">
        <f t="shared" si="1"/>
        <v>1710</v>
      </c>
      <c r="F434" s="11">
        <v>1710.0</v>
      </c>
      <c r="G434" s="11">
        <v>1710.0</v>
      </c>
    </row>
    <row r="435">
      <c r="A435" s="12" t="s">
        <v>5985</v>
      </c>
      <c r="B435" s="8" t="s">
        <v>1062</v>
      </c>
      <c r="C435" s="1" t="s">
        <v>5547</v>
      </c>
      <c r="D435" s="11">
        <v>1700.0</v>
      </c>
      <c r="E435" s="11">
        <f t="shared" si="1"/>
        <v>1710</v>
      </c>
      <c r="F435" s="11">
        <v>1710.0</v>
      </c>
      <c r="G435" s="11">
        <v>1710.0</v>
      </c>
    </row>
    <row r="436">
      <c r="A436" s="12" t="s">
        <v>5986</v>
      </c>
      <c r="B436" s="8" t="s">
        <v>1064</v>
      </c>
      <c r="C436" s="1" t="s">
        <v>5547</v>
      </c>
      <c r="D436" s="11">
        <v>1700.0</v>
      </c>
      <c r="E436" s="11">
        <f t="shared" si="1"/>
        <v>1710</v>
      </c>
      <c r="F436" s="11">
        <v>1710.0</v>
      </c>
      <c r="G436" s="11">
        <v>1710.0</v>
      </c>
    </row>
    <row r="437">
      <c r="A437" s="12" t="s">
        <v>5987</v>
      </c>
      <c r="B437" s="8" t="s">
        <v>1066</v>
      </c>
      <c r="C437" s="1" t="s">
        <v>5547</v>
      </c>
      <c r="D437" s="11">
        <v>1700.0</v>
      </c>
      <c r="E437" s="11">
        <f t="shared" si="1"/>
        <v>1710</v>
      </c>
      <c r="F437" s="11">
        <v>1710.0</v>
      </c>
      <c r="G437" s="11">
        <v>1710.0</v>
      </c>
    </row>
    <row r="438">
      <c r="A438" s="12" t="s">
        <v>5988</v>
      </c>
      <c r="B438" s="8" t="s">
        <v>1068</v>
      </c>
      <c r="C438" s="1" t="s">
        <v>5547</v>
      </c>
      <c r="D438" s="11">
        <v>1700.0</v>
      </c>
      <c r="E438" s="11">
        <f t="shared" si="1"/>
        <v>1710</v>
      </c>
      <c r="F438" s="11">
        <v>1710.0</v>
      </c>
      <c r="G438" s="11">
        <v>1710.0</v>
      </c>
    </row>
    <row r="439">
      <c r="A439" s="12" t="s">
        <v>5989</v>
      </c>
      <c r="B439" s="8" t="s">
        <v>1072</v>
      </c>
      <c r="C439" s="1" t="s">
        <v>5547</v>
      </c>
      <c r="D439" s="11">
        <v>1700.0</v>
      </c>
      <c r="E439" s="11">
        <f t="shared" si="1"/>
        <v>1710</v>
      </c>
      <c r="F439" s="11">
        <v>1710.0</v>
      </c>
      <c r="G439" s="11">
        <v>1710.0</v>
      </c>
    </row>
    <row r="440">
      <c r="A440" s="12" t="s">
        <v>5990</v>
      </c>
      <c r="B440" s="8" t="s">
        <v>1076</v>
      </c>
      <c r="C440" s="1" t="s">
        <v>5547</v>
      </c>
      <c r="D440" s="11">
        <v>1700.0</v>
      </c>
      <c r="E440" s="11">
        <f t="shared" si="1"/>
        <v>1710</v>
      </c>
      <c r="F440" s="11">
        <v>1710.0</v>
      </c>
      <c r="G440" s="11">
        <v>1710.0</v>
      </c>
    </row>
    <row r="441">
      <c r="A441" s="12" t="s">
        <v>5991</v>
      </c>
      <c r="B441" s="8" t="s">
        <v>1079</v>
      </c>
      <c r="C441" s="1" t="s">
        <v>5547</v>
      </c>
      <c r="D441" s="11">
        <v>1700.0</v>
      </c>
      <c r="E441" s="11">
        <f t="shared" si="1"/>
        <v>1710</v>
      </c>
      <c r="F441" s="11">
        <v>1710.0</v>
      </c>
      <c r="G441" s="11">
        <v>1710.0</v>
      </c>
    </row>
    <row r="442">
      <c r="A442" s="12" t="s">
        <v>5992</v>
      </c>
      <c r="B442" s="8" t="s">
        <v>1092</v>
      </c>
      <c r="C442" s="1" t="s">
        <v>5547</v>
      </c>
      <c r="D442" s="11">
        <v>1700.0</v>
      </c>
      <c r="E442" s="11">
        <f t="shared" si="1"/>
        <v>1710</v>
      </c>
      <c r="F442" s="11">
        <v>1710.0</v>
      </c>
      <c r="G442" s="11">
        <v>1710.0</v>
      </c>
    </row>
    <row r="443">
      <c r="A443" s="12" t="s">
        <v>5993</v>
      </c>
      <c r="B443" s="8" t="s">
        <v>1098</v>
      </c>
      <c r="C443" s="1" t="s">
        <v>5547</v>
      </c>
      <c r="D443" s="11">
        <v>1700.0</v>
      </c>
      <c r="E443" s="11">
        <f t="shared" si="1"/>
        <v>1710</v>
      </c>
      <c r="F443" s="11">
        <v>1710.0</v>
      </c>
      <c r="G443" s="11">
        <v>1710.0</v>
      </c>
    </row>
    <row r="444">
      <c r="A444" s="12" t="s">
        <v>5994</v>
      </c>
      <c r="B444" s="8" t="s">
        <v>1105</v>
      </c>
      <c r="C444" s="1" t="s">
        <v>5547</v>
      </c>
      <c r="D444" s="11">
        <v>1700.0</v>
      </c>
      <c r="E444" s="11">
        <f t="shared" si="1"/>
        <v>1710</v>
      </c>
      <c r="F444" s="11">
        <v>1710.0</v>
      </c>
      <c r="G444" s="11">
        <v>1710.0</v>
      </c>
    </row>
    <row r="445">
      <c r="A445" s="12" t="s">
        <v>5995</v>
      </c>
      <c r="B445" s="8" t="s">
        <v>1111</v>
      </c>
      <c r="C445" s="1" t="s">
        <v>5547</v>
      </c>
      <c r="D445" s="11">
        <v>1700.0</v>
      </c>
      <c r="E445" s="11">
        <f t="shared" si="1"/>
        <v>1710</v>
      </c>
      <c r="F445" s="11">
        <v>1710.0</v>
      </c>
      <c r="G445" s="11">
        <v>1710.0</v>
      </c>
    </row>
    <row r="446">
      <c r="A446" s="12" t="s">
        <v>5996</v>
      </c>
      <c r="B446" s="8" t="s">
        <v>1121</v>
      </c>
      <c r="C446" s="1" t="s">
        <v>5547</v>
      </c>
      <c r="D446" s="11">
        <v>1700.0</v>
      </c>
      <c r="E446" s="11">
        <f t="shared" si="1"/>
        <v>1710</v>
      </c>
      <c r="F446" s="11">
        <v>1710.0</v>
      </c>
      <c r="G446" s="11">
        <v>1710.0</v>
      </c>
    </row>
    <row r="447">
      <c r="A447" s="12" t="s">
        <v>5997</v>
      </c>
      <c r="B447" s="8" t="s">
        <v>1129</v>
      </c>
      <c r="C447" s="1" t="s">
        <v>5547</v>
      </c>
      <c r="D447" s="11">
        <v>1700.0</v>
      </c>
      <c r="E447" s="11">
        <f t="shared" si="1"/>
        <v>1710</v>
      </c>
      <c r="F447" s="11">
        <v>1710.0</v>
      </c>
      <c r="G447" s="11">
        <v>1710.0</v>
      </c>
    </row>
    <row r="448">
      <c r="A448" s="12" t="s">
        <v>5998</v>
      </c>
      <c r="B448" s="8" t="s">
        <v>1134</v>
      </c>
      <c r="C448" s="1" t="s">
        <v>5547</v>
      </c>
      <c r="D448" s="11">
        <v>1700.0</v>
      </c>
      <c r="E448" s="11">
        <f t="shared" si="1"/>
        <v>1710</v>
      </c>
      <c r="F448" s="11">
        <v>1710.0</v>
      </c>
      <c r="G448" s="11">
        <v>1710.0</v>
      </c>
    </row>
    <row r="449">
      <c r="A449" s="12" t="s">
        <v>5999</v>
      </c>
      <c r="B449" s="8" t="s">
        <v>1138</v>
      </c>
      <c r="C449" s="1" t="s">
        <v>5547</v>
      </c>
      <c r="D449" s="11">
        <v>1700.0</v>
      </c>
      <c r="E449" s="11">
        <f t="shared" si="1"/>
        <v>1710</v>
      </c>
      <c r="F449" s="11">
        <v>1710.0</v>
      </c>
      <c r="G449" s="11">
        <v>1710.0</v>
      </c>
    </row>
    <row r="450">
      <c r="A450" s="12" t="s">
        <v>6000</v>
      </c>
      <c r="B450" s="8" t="s">
        <v>1142</v>
      </c>
      <c r="C450" s="1" t="s">
        <v>5547</v>
      </c>
      <c r="D450" s="11">
        <v>1700.0</v>
      </c>
      <c r="E450" s="11">
        <f t="shared" si="1"/>
        <v>1710</v>
      </c>
      <c r="F450" s="11">
        <v>1710.0</v>
      </c>
      <c r="G450" s="11">
        <v>1710.0</v>
      </c>
    </row>
    <row r="451">
      <c r="A451" s="12" t="s">
        <v>6001</v>
      </c>
      <c r="B451" s="8" t="s">
        <v>1148</v>
      </c>
      <c r="C451" s="1" t="s">
        <v>5547</v>
      </c>
      <c r="D451" s="11">
        <v>1700.0</v>
      </c>
      <c r="E451" s="11">
        <f t="shared" si="1"/>
        <v>1710</v>
      </c>
      <c r="F451" s="11">
        <v>1710.0</v>
      </c>
      <c r="G451" s="11">
        <v>1710.0</v>
      </c>
    </row>
    <row r="452">
      <c r="A452" s="12" t="s">
        <v>6002</v>
      </c>
      <c r="B452" s="8" t="s">
        <v>1165</v>
      </c>
      <c r="C452" s="1" t="s">
        <v>5547</v>
      </c>
      <c r="D452" s="11">
        <v>1700.0</v>
      </c>
      <c r="E452" s="11">
        <f t="shared" si="1"/>
        <v>1710</v>
      </c>
      <c r="F452" s="11">
        <v>1710.0</v>
      </c>
      <c r="G452" s="11">
        <v>1710.0</v>
      </c>
    </row>
    <row r="453">
      <c r="A453" s="12" t="s">
        <v>6003</v>
      </c>
      <c r="B453" s="8" t="s">
        <v>1168</v>
      </c>
      <c r="C453" s="1" t="s">
        <v>5547</v>
      </c>
      <c r="D453" s="11">
        <v>1700.0</v>
      </c>
      <c r="E453" s="11">
        <f t="shared" si="1"/>
        <v>1710</v>
      </c>
      <c r="F453" s="11">
        <v>1710.0</v>
      </c>
      <c r="G453" s="11">
        <v>1710.0</v>
      </c>
    </row>
    <row r="454">
      <c r="A454" s="12" t="s">
        <v>6004</v>
      </c>
      <c r="B454" s="8" t="s">
        <v>1176</v>
      </c>
      <c r="C454" s="1" t="s">
        <v>5547</v>
      </c>
      <c r="D454" s="11">
        <v>1700.0</v>
      </c>
      <c r="E454" s="11">
        <f t="shared" si="1"/>
        <v>1710</v>
      </c>
      <c r="F454" s="11">
        <v>1710.0</v>
      </c>
      <c r="G454" s="11">
        <v>1710.0</v>
      </c>
    </row>
    <row r="455">
      <c r="A455" s="12" t="s">
        <v>6005</v>
      </c>
      <c r="B455" s="8" t="s">
        <v>1183</v>
      </c>
      <c r="C455" s="1" t="s">
        <v>5547</v>
      </c>
      <c r="D455" s="11">
        <v>1700.0</v>
      </c>
      <c r="E455" s="11">
        <f t="shared" si="1"/>
        <v>1710</v>
      </c>
      <c r="F455" s="11">
        <v>1710.0</v>
      </c>
      <c r="G455" s="11">
        <v>1710.0</v>
      </c>
    </row>
    <row r="456">
      <c r="A456" s="12" t="s">
        <v>6006</v>
      </c>
      <c r="B456" s="8" t="s">
        <v>1187</v>
      </c>
      <c r="C456" s="1" t="s">
        <v>5547</v>
      </c>
      <c r="D456" s="11">
        <v>1700.0</v>
      </c>
      <c r="E456" s="11">
        <f t="shared" si="1"/>
        <v>1710</v>
      </c>
      <c r="F456" s="11">
        <v>1710.0</v>
      </c>
      <c r="G456" s="11">
        <v>1710.0</v>
      </c>
    </row>
    <row r="457">
      <c r="A457" s="12" t="s">
        <v>6007</v>
      </c>
      <c r="B457" s="8" t="s">
        <v>1190</v>
      </c>
      <c r="C457" s="1" t="s">
        <v>5547</v>
      </c>
      <c r="D457" s="11">
        <v>1700.0</v>
      </c>
      <c r="E457" s="11">
        <f t="shared" si="1"/>
        <v>1710</v>
      </c>
      <c r="F457" s="11">
        <v>1710.0</v>
      </c>
      <c r="G457" s="11">
        <v>1710.0</v>
      </c>
    </row>
    <row r="458">
      <c r="A458" s="12" t="s">
        <v>6008</v>
      </c>
      <c r="B458" s="8" t="s">
        <v>1199</v>
      </c>
      <c r="C458" s="1" t="s">
        <v>5547</v>
      </c>
      <c r="D458" s="11">
        <v>1700.0</v>
      </c>
      <c r="E458" s="11">
        <f t="shared" si="1"/>
        <v>1710</v>
      </c>
      <c r="F458" s="11">
        <v>1710.0</v>
      </c>
      <c r="G458" s="11">
        <v>1710.0</v>
      </c>
    </row>
    <row r="459">
      <c r="A459" s="12" t="s">
        <v>6009</v>
      </c>
      <c r="B459" s="8" t="s">
        <v>1203</v>
      </c>
      <c r="C459" s="1" t="s">
        <v>5547</v>
      </c>
      <c r="D459" s="11">
        <v>1700.0</v>
      </c>
      <c r="E459" s="11">
        <f t="shared" si="1"/>
        <v>1710</v>
      </c>
      <c r="F459" s="11">
        <v>1710.0</v>
      </c>
      <c r="G459" s="11">
        <v>1710.0</v>
      </c>
    </row>
    <row r="460">
      <c r="A460" s="12" t="s">
        <v>6010</v>
      </c>
      <c r="B460" s="8" t="s">
        <v>1206</v>
      </c>
      <c r="C460" s="1" t="s">
        <v>5547</v>
      </c>
      <c r="D460" s="11">
        <v>1700.0</v>
      </c>
      <c r="E460" s="11">
        <f t="shared" si="1"/>
        <v>1710</v>
      </c>
      <c r="F460" s="11">
        <v>1710.0</v>
      </c>
      <c r="G460" s="11">
        <v>1710.0</v>
      </c>
    </row>
    <row r="461">
      <c r="A461" s="12" t="s">
        <v>6011</v>
      </c>
      <c r="B461" s="8" t="s">
        <v>1209</v>
      </c>
      <c r="C461" s="1" t="s">
        <v>5547</v>
      </c>
      <c r="D461" s="11">
        <v>1700.0</v>
      </c>
      <c r="E461" s="11">
        <f t="shared" si="1"/>
        <v>1710</v>
      </c>
      <c r="F461" s="11">
        <v>1710.0</v>
      </c>
      <c r="G461" s="11">
        <v>1710.0</v>
      </c>
    </row>
    <row r="462">
      <c r="A462" s="12" t="s">
        <v>6012</v>
      </c>
      <c r="B462" s="8" t="s">
        <v>1215</v>
      </c>
      <c r="C462" s="1" t="s">
        <v>5547</v>
      </c>
      <c r="D462" s="11">
        <v>1700.0</v>
      </c>
      <c r="E462" s="11">
        <f t="shared" si="1"/>
        <v>1710</v>
      </c>
      <c r="F462" s="11">
        <v>1710.0</v>
      </c>
      <c r="G462" s="11">
        <v>1710.0</v>
      </c>
    </row>
    <row r="463">
      <c r="A463" s="12" t="s">
        <v>6013</v>
      </c>
      <c r="B463" s="8" t="s">
        <v>1219</v>
      </c>
      <c r="C463" s="1" t="s">
        <v>5547</v>
      </c>
      <c r="D463" s="11">
        <v>1700.0</v>
      </c>
      <c r="E463" s="11">
        <f t="shared" si="1"/>
        <v>1710</v>
      </c>
      <c r="F463" s="11">
        <v>1710.0</v>
      </c>
      <c r="G463" s="11">
        <v>1710.0</v>
      </c>
    </row>
    <row r="464">
      <c r="A464" s="12" t="s">
        <v>6014</v>
      </c>
      <c r="B464" s="8" t="s">
        <v>1224</v>
      </c>
      <c r="C464" s="1" t="s">
        <v>5547</v>
      </c>
      <c r="D464" s="11">
        <v>1700.0</v>
      </c>
      <c r="E464" s="11">
        <f t="shared" si="1"/>
        <v>1710</v>
      </c>
      <c r="F464" s="11">
        <v>1710.0</v>
      </c>
      <c r="G464" s="11">
        <v>1710.0</v>
      </c>
    </row>
    <row r="465">
      <c r="A465" s="12" t="s">
        <v>6015</v>
      </c>
      <c r="B465" s="8" t="s">
        <v>1228</v>
      </c>
      <c r="C465" s="1" t="s">
        <v>5547</v>
      </c>
      <c r="D465" s="11">
        <v>1700.0</v>
      </c>
      <c r="E465" s="11">
        <f t="shared" si="1"/>
        <v>1710</v>
      </c>
      <c r="F465" s="11">
        <v>1710.0</v>
      </c>
      <c r="G465" s="11">
        <v>1710.0</v>
      </c>
    </row>
    <row r="466">
      <c r="A466" s="12" t="s">
        <v>6016</v>
      </c>
      <c r="B466" s="8" t="s">
        <v>1233</v>
      </c>
      <c r="C466" s="1" t="s">
        <v>5547</v>
      </c>
      <c r="D466" s="11">
        <v>1700.0</v>
      </c>
      <c r="E466" s="11">
        <f t="shared" si="1"/>
        <v>1710</v>
      </c>
      <c r="F466" s="11">
        <v>1710.0</v>
      </c>
      <c r="G466" s="11">
        <v>1710.0</v>
      </c>
    </row>
    <row r="467">
      <c r="A467" s="12" t="s">
        <v>6017</v>
      </c>
      <c r="B467" s="8" t="s">
        <v>1235</v>
      </c>
      <c r="C467" s="1" t="s">
        <v>5547</v>
      </c>
      <c r="D467" s="11">
        <v>1700.0</v>
      </c>
      <c r="E467" s="11">
        <f t="shared" si="1"/>
        <v>1710</v>
      </c>
      <c r="F467" s="11">
        <v>1710.0</v>
      </c>
      <c r="G467" s="11">
        <v>1710.0</v>
      </c>
    </row>
    <row r="468">
      <c r="A468" s="12" t="s">
        <v>6018</v>
      </c>
      <c r="B468" s="8" t="s">
        <v>1237</v>
      </c>
      <c r="C468" s="1" t="s">
        <v>5547</v>
      </c>
      <c r="D468" s="11">
        <v>1700.0</v>
      </c>
      <c r="E468" s="11">
        <f t="shared" si="1"/>
        <v>1710</v>
      </c>
      <c r="F468" s="11">
        <v>1710.0</v>
      </c>
      <c r="G468" s="11">
        <v>1710.0</v>
      </c>
    </row>
    <row r="469">
      <c r="A469" s="12" t="s">
        <v>6019</v>
      </c>
      <c r="B469" s="8" t="s">
        <v>1241</v>
      </c>
      <c r="C469" s="1" t="s">
        <v>5547</v>
      </c>
      <c r="D469" s="11">
        <v>1700.0</v>
      </c>
      <c r="E469" s="11">
        <f t="shared" si="1"/>
        <v>1710</v>
      </c>
      <c r="F469" s="11">
        <v>1710.0</v>
      </c>
      <c r="G469" s="11">
        <v>1710.0</v>
      </c>
    </row>
    <row r="470">
      <c r="A470" s="12" t="s">
        <v>6020</v>
      </c>
      <c r="B470" s="8" t="s">
        <v>1249</v>
      </c>
      <c r="C470" s="1" t="s">
        <v>5547</v>
      </c>
      <c r="D470" s="11">
        <v>1700.0</v>
      </c>
      <c r="E470" s="11">
        <f t="shared" si="1"/>
        <v>1710</v>
      </c>
      <c r="F470" s="11">
        <v>1710.0</v>
      </c>
      <c r="G470" s="11">
        <v>1710.0</v>
      </c>
    </row>
    <row r="471">
      <c r="A471" s="12" t="s">
        <v>6021</v>
      </c>
      <c r="B471" s="8" t="s">
        <v>1256</v>
      </c>
      <c r="C471" s="1" t="s">
        <v>5547</v>
      </c>
      <c r="D471" s="11">
        <v>1700.0</v>
      </c>
      <c r="E471" s="11">
        <f t="shared" si="1"/>
        <v>1710</v>
      </c>
      <c r="F471" s="11">
        <v>1710.0</v>
      </c>
      <c r="G471" s="11">
        <v>1710.0</v>
      </c>
    </row>
    <row r="472">
      <c r="A472" s="12" t="s">
        <v>6022</v>
      </c>
      <c r="B472" s="8" t="s">
        <v>1259</v>
      </c>
      <c r="C472" s="1" t="s">
        <v>5547</v>
      </c>
      <c r="D472" s="11">
        <v>1700.0</v>
      </c>
      <c r="E472" s="11">
        <f t="shared" si="1"/>
        <v>1710</v>
      </c>
      <c r="F472" s="11">
        <v>1710.0</v>
      </c>
      <c r="G472" s="11">
        <v>1710.0</v>
      </c>
    </row>
    <row r="473">
      <c r="A473" s="12" t="s">
        <v>6023</v>
      </c>
      <c r="B473" s="8" t="s">
        <v>1262</v>
      </c>
      <c r="C473" s="1" t="s">
        <v>5547</v>
      </c>
      <c r="D473" s="11">
        <v>1700.0</v>
      </c>
      <c r="E473" s="11">
        <f t="shared" si="1"/>
        <v>1710</v>
      </c>
      <c r="F473" s="11">
        <v>1710.0</v>
      </c>
      <c r="G473" s="11">
        <v>1710.0</v>
      </c>
    </row>
    <row r="474">
      <c r="A474" s="12" t="s">
        <v>6024</v>
      </c>
      <c r="B474" s="8" t="s">
        <v>1264</v>
      </c>
      <c r="C474" s="1" t="s">
        <v>5547</v>
      </c>
      <c r="D474" s="11">
        <v>1700.0</v>
      </c>
      <c r="E474" s="11">
        <f t="shared" si="1"/>
        <v>1710</v>
      </c>
      <c r="F474" s="11">
        <v>1710.0</v>
      </c>
      <c r="G474" s="11">
        <v>1710.0</v>
      </c>
    </row>
    <row r="475">
      <c r="A475" s="12" t="s">
        <v>6025</v>
      </c>
      <c r="B475" s="8" t="s">
        <v>1266</v>
      </c>
      <c r="C475" s="1" t="s">
        <v>5547</v>
      </c>
      <c r="D475" s="11">
        <v>1700.0</v>
      </c>
      <c r="E475" s="11">
        <f t="shared" si="1"/>
        <v>1710</v>
      </c>
      <c r="F475" s="11">
        <v>1710.0</v>
      </c>
      <c r="G475" s="11">
        <v>1710.0</v>
      </c>
    </row>
    <row r="476">
      <c r="A476" s="12" t="s">
        <v>6026</v>
      </c>
      <c r="B476" s="8" t="s">
        <v>1274</v>
      </c>
      <c r="C476" s="1" t="s">
        <v>5547</v>
      </c>
      <c r="D476" s="11">
        <v>1700.0</v>
      </c>
      <c r="E476" s="11">
        <f t="shared" si="1"/>
        <v>1710</v>
      </c>
      <c r="F476" s="11">
        <v>1710.0</v>
      </c>
      <c r="G476" s="11">
        <v>1710.0</v>
      </c>
    </row>
    <row r="477">
      <c r="A477" s="12" t="s">
        <v>6027</v>
      </c>
      <c r="B477" s="8" t="s">
        <v>1276</v>
      </c>
      <c r="C477" s="1" t="s">
        <v>5547</v>
      </c>
      <c r="D477" s="11">
        <v>1700.0</v>
      </c>
      <c r="E477" s="11">
        <f t="shared" si="1"/>
        <v>1710</v>
      </c>
      <c r="F477" s="11">
        <v>1710.0</v>
      </c>
      <c r="G477" s="11">
        <v>1710.0</v>
      </c>
    </row>
    <row r="478">
      <c r="A478" s="12" t="s">
        <v>6028</v>
      </c>
      <c r="B478" s="8" t="s">
        <v>1279</v>
      </c>
      <c r="C478" s="1" t="s">
        <v>5547</v>
      </c>
      <c r="D478" s="11">
        <v>1700.0</v>
      </c>
      <c r="E478" s="11">
        <f t="shared" si="1"/>
        <v>1710</v>
      </c>
      <c r="F478" s="11">
        <v>1710.0</v>
      </c>
      <c r="G478" s="11">
        <v>1710.0</v>
      </c>
    </row>
    <row r="479">
      <c r="A479" s="12" t="s">
        <v>6029</v>
      </c>
      <c r="B479" s="8" t="s">
        <v>1289</v>
      </c>
      <c r="C479" s="1" t="s">
        <v>5547</v>
      </c>
      <c r="D479" s="11">
        <v>1700.0</v>
      </c>
      <c r="E479" s="11">
        <f t="shared" si="1"/>
        <v>1710</v>
      </c>
      <c r="F479" s="11">
        <v>1710.0</v>
      </c>
      <c r="G479" s="11">
        <v>1710.0</v>
      </c>
    </row>
    <row r="480">
      <c r="A480" s="12" t="s">
        <v>6030</v>
      </c>
      <c r="B480" s="8" t="s">
        <v>1292</v>
      </c>
      <c r="C480" s="1" t="s">
        <v>5547</v>
      </c>
      <c r="D480" s="11">
        <v>1700.0</v>
      </c>
      <c r="E480" s="11">
        <f t="shared" si="1"/>
        <v>1710</v>
      </c>
      <c r="F480" s="11">
        <v>1710.0</v>
      </c>
      <c r="G480" s="11">
        <v>1710.0</v>
      </c>
    </row>
    <row r="481">
      <c r="A481" s="12" t="s">
        <v>6031</v>
      </c>
      <c r="B481" s="8" t="s">
        <v>1299</v>
      </c>
      <c r="C481" s="1" t="s">
        <v>5547</v>
      </c>
      <c r="D481" s="11">
        <v>1700.0</v>
      </c>
      <c r="E481" s="11">
        <f t="shared" si="1"/>
        <v>1710</v>
      </c>
      <c r="F481" s="11">
        <v>1710.0</v>
      </c>
      <c r="G481" s="11">
        <v>1710.0</v>
      </c>
    </row>
    <row r="482">
      <c r="A482" s="12" t="s">
        <v>6032</v>
      </c>
      <c r="B482" s="8" t="s">
        <v>1302</v>
      </c>
      <c r="C482" s="1" t="s">
        <v>5547</v>
      </c>
      <c r="D482" s="11">
        <v>1700.0</v>
      </c>
      <c r="E482" s="11">
        <f t="shared" si="1"/>
        <v>1710</v>
      </c>
      <c r="F482" s="11">
        <v>1710.0</v>
      </c>
      <c r="G482" s="11">
        <v>1710.0</v>
      </c>
    </row>
    <row r="483">
      <c r="A483" s="12" t="s">
        <v>6033</v>
      </c>
      <c r="B483" s="8" t="s">
        <v>1306</v>
      </c>
      <c r="C483" s="1" t="s">
        <v>5547</v>
      </c>
      <c r="D483" s="11">
        <v>1700.0</v>
      </c>
      <c r="E483" s="11">
        <f t="shared" si="1"/>
        <v>1710</v>
      </c>
      <c r="F483" s="11">
        <v>1710.0</v>
      </c>
      <c r="G483" s="11">
        <v>1710.0</v>
      </c>
    </row>
    <row r="484">
      <c r="A484" s="12" t="s">
        <v>6034</v>
      </c>
      <c r="B484" s="8" t="s">
        <v>1313</v>
      </c>
      <c r="C484" s="1" t="s">
        <v>5547</v>
      </c>
      <c r="D484" s="11">
        <v>1700.0</v>
      </c>
      <c r="E484" s="11">
        <f t="shared" si="1"/>
        <v>1710</v>
      </c>
      <c r="F484" s="11">
        <v>1710.0</v>
      </c>
      <c r="G484" s="11">
        <v>1710.0</v>
      </c>
    </row>
    <row r="485">
      <c r="A485" s="12" t="s">
        <v>6035</v>
      </c>
      <c r="B485" s="8" t="s">
        <v>1315</v>
      </c>
      <c r="C485" s="1" t="s">
        <v>5547</v>
      </c>
      <c r="D485" s="11">
        <v>1700.0</v>
      </c>
      <c r="E485" s="11">
        <f t="shared" si="1"/>
        <v>1710</v>
      </c>
      <c r="F485" s="11">
        <v>1710.0</v>
      </c>
      <c r="G485" s="11">
        <v>1710.0</v>
      </c>
    </row>
    <row r="486">
      <c r="A486" s="12" t="s">
        <v>6036</v>
      </c>
      <c r="B486" s="8" t="s">
        <v>1317</v>
      </c>
      <c r="C486" s="1" t="s">
        <v>5547</v>
      </c>
      <c r="D486" s="11">
        <v>1700.0</v>
      </c>
      <c r="E486" s="11">
        <f t="shared" si="1"/>
        <v>1710</v>
      </c>
      <c r="F486" s="11">
        <v>1710.0</v>
      </c>
      <c r="G486" s="11">
        <v>1710.0</v>
      </c>
    </row>
    <row r="487">
      <c r="A487" s="12" t="s">
        <v>6037</v>
      </c>
      <c r="B487" s="8" t="s">
        <v>1319</v>
      </c>
      <c r="C487" s="1" t="s">
        <v>5547</v>
      </c>
      <c r="D487" s="11">
        <v>1700.0</v>
      </c>
      <c r="E487" s="11">
        <f t="shared" si="1"/>
        <v>1710</v>
      </c>
      <c r="F487" s="11">
        <v>1710.0</v>
      </c>
      <c r="G487" s="11">
        <v>1710.0</v>
      </c>
    </row>
    <row r="488">
      <c r="A488" s="12" t="s">
        <v>6038</v>
      </c>
      <c r="B488" s="8" t="s">
        <v>1327</v>
      </c>
      <c r="C488" s="1" t="s">
        <v>5547</v>
      </c>
      <c r="D488" s="11">
        <v>1700.0</v>
      </c>
      <c r="E488" s="11">
        <f t="shared" si="1"/>
        <v>1710</v>
      </c>
      <c r="F488" s="11">
        <v>1710.0</v>
      </c>
      <c r="G488" s="11">
        <v>1710.0</v>
      </c>
    </row>
    <row r="489">
      <c r="A489" s="12" t="s">
        <v>6039</v>
      </c>
      <c r="B489" s="8" t="s">
        <v>1331</v>
      </c>
      <c r="C489" s="1" t="s">
        <v>5547</v>
      </c>
      <c r="D489" s="11">
        <v>1700.0</v>
      </c>
      <c r="E489" s="11">
        <f t="shared" si="1"/>
        <v>1710</v>
      </c>
      <c r="F489" s="11">
        <v>1710.0</v>
      </c>
      <c r="G489" s="11">
        <v>1710.0</v>
      </c>
    </row>
    <row r="490">
      <c r="A490" s="12" t="s">
        <v>6040</v>
      </c>
      <c r="B490" s="8" t="s">
        <v>1333</v>
      </c>
      <c r="C490" s="1" t="s">
        <v>5547</v>
      </c>
      <c r="D490" s="11">
        <v>1700.0</v>
      </c>
      <c r="E490" s="11">
        <f t="shared" si="1"/>
        <v>1710</v>
      </c>
      <c r="F490" s="11">
        <v>1710.0</v>
      </c>
      <c r="G490" s="11">
        <v>1710.0</v>
      </c>
    </row>
    <row r="491">
      <c r="A491" s="12" t="s">
        <v>6041</v>
      </c>
      <c r="B491" s="8" t="s">
        <v>1342</v>
      </c>
      <c r="C491" s="1" t="s">
        <v>5547</v>
      </c>
      <c r="D491" s="11">
        <v>1700.0</v>
      </c>
      <c r="E491" s="11">
        <f t="shared" si="1"/>
        <v>1710</v>
      </c>
      <c r="F491" s="11">
        <v>1710.0</v>
      </c>
      <c r="G491" s="11">
        <v>1710.0</v>
      </c>
    </row>
    <row r="492">
      <c r="A492" s="12" t="s">
        <v>6042</v>
      </c>
      <c r="B492" s="8" t="s">
        <v>1351</v>
      </c>
      <c r="C492" s="1" t="s">
        <v>5547</v>
      </c>
      <c r="D492" s="11">
        <v>1700.0</v>
      </c>
      <c r="E492" s="11">
        <f t="shared" si="1"/>
        <v>1710</v>
      </c>
      <c r="F492" s="11">
        <v>1710.0</v>
      </c>
      <c r="G492" s="11">
        <v>1710.0</v>
      </c>
    </row>
    <row r="493">
      <c r="A493" s="12" t="s">
        <v>6043</v>
      </c>
      <c r="B493" s="8" t="s">
        <v>1355</v>
      </c>
      <c r="C493" s="1" t="s">
        <v>5547</v>
      </c>
      <c r="D493" s="11">
        <v>1700.0</v>
      </c>
      <c r="E493" s="11">
        <f t="shared" si="1"/>
        <v>1710</v>
      </c>
      <c r="F493" s="11">
        <v>1710.0</v>
      </c>
      <c r="G493" s="11">
        <v>1710.0</v>
      </c>
    </row>
    <row r="494">
      <c r="A494" s="12" t="s">
        <v>6044</v>
      </c>
      <c r="B494" s="8" t="s">
        <v>1361</v>
      </c>
      <c r="C494" s="1" t="s">
        <v>5547</v>
      </c>
      <c r="D494" s="11">
        <v>1700.0</v>
      </c>
      <c r="E494" s="11">
        <f t="shared" si="1"/>
        <v>1710</v>
      </c>
      <c r="F494" s="11">
        <v>1710.0</v>
      </c>
      <c r="G494" s="11">
        <v>1710.0</v>
      </c>
    </row>
    <row r="495">
      <c r="A495" s="12" t="s">
        <v>6045</v>
      </c>
      <c r="B495" s="8" t="s">
        <v>1367</v>
      </c>
      <c r="C495" s="1" t="s">
        <v>5547</v>
      </c>
      <c r="D495" s="11">
        <v>1700.0</v>
      </c>
      <c r="E495" s="11">
        <f t="shared" si="1"/>
        <v>1710</v>
      </c>
      <c r="F495" s="11">
        <v>1710.0</v>
      </c>
      <c r="G495" s="11">
        <v>1710.0</v>
      </c>
    </row>
    <row r="496">
      <c r="A496" s="12" t="s">
        <v>6046</v>
      </c>
      <c r="B496" s="8" t="s">
        <v>1370</v>
      </c>
      <c r="C496" s="1" t="s">
        <v>5547</v>
      </c>
      <c r="D496" s="11">
        <v>1700.0</v>
      </c>
      <c r="E496" s="11">
        <f t="shared" si="1"/>
        <v>1710</v>
      </c>
      <c r="F496" s="11">
        <v>1710.0</v>
      </c>
      <c r="G496" s="11">
        <v>1710.0</v>
      </c>
    </row>
    <row r="497">
      <c r="A497" s="12" t="s">
        <v>6047</v>
      </c>
      <c r="B497" s="8" t="s">
        <v>1379</v>
      </c>
      <c r="C497" s="1" t="s">
        <v>5547</v>
      </c>
      <c r="D497" s="11">
        <v>1700.0</v>
      </c>
      <c r="E497" s="11">
        <f t="shared" si="1"/>
        <v>1710</v>
      </c>
      <c r="F497" s="11">
        <v>1710.0</v>
      </c>
      <c r="G497" s="11">
        <v>1710.0</v>
      </c>
    </row>
    <row r="498">
      <c r="A498" s="12" t="s">
        <v>6048</v>
      </c>
      <c r="B498" s="8" t="s">
        <v>1384</v>
      </c>
      <c r="C498" s="1" t="s">
        <v>5547</v>
      </c>
      <c r="D498" s="11">
        <v>1700.0</v>
      </c>
      <c r="E498" s="11">
        <f t="shared" si="1"/>
        <v>1710</v>
      </c>
      <c r="F498" s="11">
        <v>1710.0</v>
      </c>
      <c r="G498" s="11">
        <v>1710.0</v>
      </c>
    </row>
    <row r="499">
      <c r="A499" s="12" t="s">
        <v>6049</v>
      </c>
      <c r="B499" s="8" t="s">
        <v>1387</v>
      </c>
      <c r="C499" s="1" t="s">
        <v>5547</v>
      </c>
      <c r="D499" s="11">
        <v>1700.0</v>
      </c>
      <c r="E499" s="11">
        <f t="shared" si="1"/>
        <v>1710</v>
      </c>
      <c r="F499" s="11">
        <v>1710.0</v>
      </c>
      <c r="G499" s="11">
        <v>1710.0</v>
      </c>
    </row>
    <row r="500">
      <c r="A500" s="12" t="s">
        <v>6050</v>
      </c>
      <c r="B500" s="8" t="s">
        <v>1391</v>
      </c>
      <c r="C500" s="1" t="s">
        <v>5547</v>
      </c>
      <c r="D500" s="11">
        <v>1700.0</v>
      </c>
      <c r="E500" s="11">
        <f t="shared" si="1"/>
        <v>1710</v>
      </c>
      <c r="F500" s="11">
        <v>1710.0</v>
      </c>
      <c r="G500" s="11">
        <v>1710.0</v>
      </c>
    </row>
    <row r="501">
      <c r="A501" s="12" t="s">
        <v>6051</v>
      </c>
      <c r="B501" s="8" t="s">
        <v>1395</v>
      </c>
      <c r="C501" s="1" t="s">
        <v>5547</v>
      </c>
      <c r="D501" s="11">
        <v>1700.0</v>
      </c>
      <c r="E501" s="11">
        <f t="shared" si="1"/>
        <v>1710</v>
      </c>
      <c r="F501" s="11">
        <v>1710.0</v>
      </c>
      <c r="G501" s="11">
        <v>1710.0</v>
      </c>
    </row>
    <row r="502">
      <c r="A502" s="12" t="s">
        <v>6052</v>
      </c>
      <c r="B502" s="8" t="s">
        <v>1398</v>
      </c>
      <c r="C502" s="1" t="s">
        <v>5547</v>
      </c>
      <c r="D502" s="11">
        <v>1700.0</v>
      </c>
      <c r="E502" s="11">
        <f t="shared" si="1"/>
        <v>1710</v>
      </c>
      <c r="F502" s="11">
        <v>1710.0</v>
      </c>
      <c r="G502" s="11">
        <v>1710.0</v>
      </c>
    </row>
    <row r="503">
      <c r="A503" s="12" t="s">
        <v>6053</v>
      </c>
      <c r="B503" s="8" t="s">
        <v>1409</v>
      </c>
      <c r="C503" s="1" t="s">
        <v>5547</v>
      </c>
      <c r="D503" s="11">
        <v>1700.0</v>
      </c>
      <c r="E503" s="11">
        <f t="shared" si="1"/>
        <v>1710</v>
      </c>
      <c r="F503" s="11">
        <v>1710.0</v>
      </c>
      <c r="G503" s="11">
        <v>1710.0</v>
      </c>
    </row>
    <row r="504">
      <c r="A504" s="12" t="s">
        <v>6054</v>
      </c>
      <c r="B504" s="8" t="s">
        <v>1414</v>
      </c>
      <c r="C504" s="1" t="s">
        <v>5547</v>
      </c>
      <c r="D504" s="11">
        <v>1700.0</v>
      </c>
      <c r="E504" s="11">
        <f t="shared" si="1"/>
        <v>1710</v>
      </c>
      <c r="F504" s="11">
        <v>1710.0</v>
      </c>
      <c r="G504" s="11">
        <v>1710.0</v>
      </c>
    </row>
    <row r="505">
      <c r="A505" s="12" t="s">
        <v>6055</v>
      </c>
      <c r="B505" s="8" t="s">
        <v>1418</v>
      </c>
      <c r="C505" s="1" t="s">
        <v>5547</v>
      </c>
      <c r="D505" s="11">
        <v>1700.0</v>
      </c>
      <c r="E505" s="11">
        <f t="shared" si="1"/>
        <v>1710</v>
      </c>
      <c r="F505" s="11">
        <v>1710.0</v>
      </c>
      <c r="G505" s="11">
        <v>1710.0</v>
      </c>
    </row>
    <row r="506">
      <c r="A506" s="12" t="s">
        <v>6056</v>
      </c>
      <c r="B506" s="8" t="s">
        <v>1420</v>
      </c>
      <c r="C506" s="1" t="s">
        <v>5547</v>
      </c>
      <c r="D506" s="11">
        <v>1700.0</v>
      </c>
      <c r="E506" s="11">
        <f t="shared" si="1"/>
        <v>1710</v>
      </c>
      <c r="F506" s="11">
        <v>1710.0</v>
      </c>
      <c r="G506" s="11">
        <v>1710.0</v>
      </c>
    </row>
    <row r="507">
      <c r="A507" s="12" t="s">
        <v>6057</v>
      </c>
      <c r="B507" s="8" t="s">
        <v>1426</v>
      </c>
      <c r="C507" s="1" t="s">
        <v>5547</v>
      </c>
      <c r="D507" s="11">
        <v>1700.0</v>
      </c>
      <c r="E507" s="11">
        <f t="shared" si="1"/>
        <v>1710</v>
      </c>
      <c r="F507" s="11">
        <v>1710.0</v>
      </c>
      <c r="G507" s="11">
        <v>1710.0</v>
      </c>
    </row>
    <row r="508">
      <c r="A508" s="12" t="s">
        <v>6058</v>
      </c>
      <c r="B508" s="8" t="s">
        <v>1433</v>
      </c>
      <c r="C508" s="1" t="s">
        <v>5547</v>
      </c>
      <c r="D508" s="11">
        <v>1700.0</v>
      </c>
      <c r="E508" s="11">
        <f t="shared" si="1"/>
        <v>1710</v>
      </c>
      <c r="F508" s="11">
        <v>1710.0</v>
      </c>
      <c r="G508" s="11">
        <v>1710.0</v>
      </c>
    </row>
    <row r="509">
      <c r="A509" s="12" t="s">
        <v>6059</v>
      </c>
      <c r="B509" s="8" t="s">
        <v>1436</v>
      </c>
      <c r="C509" s="1" t="s">
        <v>5547</v>
      </c>
      <c r="D509" s="11">
        <v>1700.0</v>
      </c>
      <c r="E509" s="11">
        <f t="shared" si="1"/>
        <v>1710</v>
      </c>
      <c r="F509" s="11">
        <v>1710.0</v>
      </c>
      <c r="G509" s="11">
        <v>1710.0</v>
      </c>
    </row>
    <row r="510">
      <c r="A510" s="12" t="s">
        <v>6060</v>
      </c>
      <c r="B510" s="8" t="s">
        <v>1440</v>
      </c>
      <c r="C510" s="1" t="s">
        <v>5547</v>
      </c>
      <c r="D510" s="11">
        <v>1700.0</v>
      </c>
      <c r="E510" s="11">
        <f t="shared" si="1"/>
        <v>1710</v>
      </c>
      <c r="F510" s="11">
        <v>1710.0</v>
      </c>
      <c r="G510" s="11">
        <v>1710.0</v>
      </c>
    </row>
    <row r="511">
      <c r="A511" s="12" t="s">
        <v>6061</v>
      </c>
      <c r="B511" s="8" t="s">
        <v>1447</v>
      </c>
      <c r="C511" s="1" t="s">
        <v>5547</v>
      </c>
      <c r="D511" s="11">
        <v>1700.0</v>
      </c>
      <c r="E511" s="11">
        <f t="shared" si="1"/>
        <v>1710</v>
      </c>
      <c r="F511" s="11">
        <v>1710.0</v>
      </c>
      <c r="G511" s="11">
        <v>1710.0</v>
      </c>
    </row>
    <row r="512">
      <c r="A512" s="12" t="s">
        <v>6062</v>
      </c>
      <c r="B512" s="8" t="s">
        <v>1450</v>
      </c>
      <c r="C512" s="1" t="s">
        <v>5547</v>
      </c>
      <c r="D512" s="11">
        <v>1700.0</v>
      </c>
      <c r="E512" s="11">
        <f t="shared" si="1"/>
        <v>1710</v>
      </c>
      <c r="F512" s="11">
        <v>1710.0</v>
      </c>
      <c r="G512" s="11">
        <v>1710.0</v>
      </c>
    </row>
    <row r="513">
      <c r="A513" s="12" t="s">
        <v>6063</v>
      </c>
      <c r="B513" s="8" t="s">
        <v>1454</v>
      </c>
      <c r="C513" s="1" t="s">
        <v>5547</v>
      </c>
      <c r="D513" s="11">
        <v>1700.0</v>
      </c>
      <c r="E513" s="11">
        <f t="shared" si="1"/>
        <v>1710</v>
      </c>
      <c r="F513" s="11">
        <v>1710.0</v>
      </c>
      <c r="G513" s="11">
        <v>1710.0</v>
      </c>
    </row>
    <row r="514">
      <c r="A514" s="12" t="s">
        <v>6064</v>
      </c>
      <c r="B514" s="8" t="s">
        <v>1470</v>
      </c>
      <c r="C514" s="1" t="s">
        <v>5547</v>
      </c>
      <c r="D514" s="11">
        <v>1700.0</v>
      </c>
      <c r="E514" s="11">
        <f t="shared" si="1"/>
        <v>1710</v>
      </c>
      <c r="F514" s="11">
        <v>1710.0</v>
      </c>
      <c r="G514" s="11">
        <v>1710.0</v>
      </c>
    </row>
    <row r="515">
      <c r="A515" s="12" t="s">
        <v>6065</v>
      </c>
      <c r="B515" s="8" t="s">
        <v>1472</v>
      </c>
      <c r="C515" s="1" t="s">
        <v>5547</v>
      </c>
      <c r="D515" s="11">
        <v>1700.0</v>
      </c>
      <c r="E515" s="11">
        <f t="shared" si="1"/>
        <v>1710</v>
      </c>
      <c r="F515" s="11">
        <v>1710.0</v>
      </c>
      <c r="G515" s="11">
        <v>1710.0</v>
      </c>
    </row>
    <row r="516">
      <c r="A516" s="12" t="s">
        <v>6066</v>
      </c>
      <c r="B516" s="8" t="s">
        <v>1478</v>
      </c>
      <c r="C516" s="1" t="s">
        <v>5547</v>
      </c>
      <c r="D516" s="11">
        <v>1700.0</v>
      </c>
      <c r="E516" s="11">
        <f t="shared" si="1"/>
        <v>1710</v>
      </c>
      <c r="F516" s="11">
        <v>1710.0</v>
      </c>
      <c r="G516" s="11">
        <v>1710.0</v>
      </c>
    </row>
    <row r="517">
      <c r="A517" s="12" t="s">
        <v>6067</v>
      </c>
      <c r="B517" s="8" t="s">
        <v>1482</v>
      </c>
      <c r="C517" s="1" t="s">
        <v>5547</v>
      </c>
      <c r="D517" s="11">
        <v>1700.0</v>
      </c>
      <c r="E517" s="11">
        <f t="shared" si="1"/>
        <v>1710</v>
      </c>
      <c r="F517" s="11">
        <v>1710.0</v>
      </c>
      <c r="G517" s="11">
        <v>1710.0</v>
      </c>
    </row>
    <row r="518">
      <c r="A518" s="12" t="s">
        <v>6068</v>
      </c>
      <c r="B518" s="8" t="s">
        <v>1485</v>
      </c>
      <c r="C518" s="1" t="s">
        <v>5547</v>
      </c>
      <c r="D518" s="11">
        <v>1700.0</v>
      </c>
      <c r="E518" s="11">
        <f t="shared" si="1"/>
        <v>1710</v>
      </c>
      <c r="F518" s="11">
        <v>1710.0</v>
      </c>
      <c r="G518" s="11">
        <v>1710.0</v>
      </c>
    </row>
    <row r="519">
      <c r="A519" s="12" t="s">
        <v>6069</v>
      </c>
      <c r="B519" s="8" t="s">
        <v>1487</v>
      </c>
      <c r="C519" s="1" t="s">
        <v>5547</v>
      </c>
      <c r="D519" s="11">
        <v>1700.0</v>
      </c>
      <c r="E519" s="11">
        <f t="shared" si="1"/>
        <v>1710</v>
      </c>
      <c r="F519" s="11">
        <v>1710.0</v>
      </c>
      <c r="G519" s="11">
        <v>1710.0</v>
      </c>
    </row>
    <row r="520">
      <c r="A520" s="12" t="s">
        <v>6070</v>
      </c>
      <c r="B520" s="8" t="s">
        <v>1489</v>
      </c>
      <c r="C520" s="1" t="s">
        <v>5547</v>
      </c>
      <c r="D520" s="11">
        <v>1700.0</v>
      </c>
      <c r="E520" s="11">
        <f t="shared" si="1"/>
        <v>1710</v>
      </c>
      <c r="F520" s="11">
        <v>1710.0</v>
      </c>
      <c r="G520" s="11">
        <v>1710.0</v>
      </c>
    </row>
    <row r="521">
      <c r="A521" s="12" t="s">
        <v>6071</v>
      </c>
      <c r="B521" s="8" t="s">
        <v>1491</v>
      </c>
      <c r="C521" s="1" t="s">
        <v>5547</v>
      </c>
      <c r="D521" s="11">
        <v>1700.0</v>
      </c>
      <c r="E521" s="11">
        <f t="shared" si="1"/>
        <v>1710</v>
      </c>
      <c r="F521" s="11">
        <v>1710.0</v>
      </c>
      <c r="G521" s="11">
        <v>1710.0</v>
      </c>
    </row>
    <row r="522">
      <c r="A522" s="12" t="s">
        <v>6072</v>
      </c>
      <c r="B522" s="8" t="s">
        <v>1494</v>
      </c>
      <c r="C522" s="1" t="s">
        <v>5547</v>
      </c>
      <c r="D522" s="11">
        <v>1700.0</v>
      </c>
      <c r="E522" s="11">
        <f t="shared" si="1"/>
        <v>1710</v>
      </c>
      <c r="F522" s="11">
        <v>1710.0</v>
      </c>
      <c r="G522" s="11">
        <v>1710.0</v>
      </c>
    </row>
    <row r="523">
      <c r="A523" s="12" t="s">
        <v>6073</v>
      </c>
      <c r="B523" s="8" t="s">
        <v>1498</v>
      </c>
      <c r="C523" s="1" t="s">
        <v>5547</v>
      </c>
      <c r="D523" s="11">
        <v>1700.0</v>
      </c>
      <c r="E523" s="11">
        <f t="shared" si="1"/>
        <v>1710</v>
      </c>
      <c r="F523" s="11">
        <v>1710.0</v>
      </c>
      <c r="G523" s="11">
        <v>1710.0</v>
      </c>
    </row>
    <row r="524">
      <c r="A524" s="12" t="s">
        <v>6074</v>
      </c>
      <c r="B524" s="8" t="s">
        <v>1505</v>
      </c>
      <c r="C524" s="1" t="s">
        <v>5547</v>
      </c>
      <c r="D524" s="11">
        <v>1700.0</v>
      </c>
      <c r="E524" s="11">
        <f t="shared" si="1"/>
        <v>1710</v>
      </c>
      <c r="F524" s="11">
        <v>1710.0</v>
      </c>
      <c r="G524" s="11">
        <v>1710.0</v>
      </c>
    </row>
    <row r="525">
      <c r="A525" s="12" t="s">
        <v>6075</v>
      </c>
      <c r="B525" s="8" t="s">
        <v>1509</v>
      </c>
      <c r="C525" s="1" t="s">
        <v>5547</v>
      </c>
      <c r="D525" s="11">
        <v>1700.0</v>
      </c>
      <c r="E525" s="11">
        <f t="shared" si="1"/>
        <v>1710</v>
      </c>
      <c r="F525" s="11">
        <v>1710.0</v>
      </c>
      <c r="G525" s="11">
        <v>1710.0</v>
      </c>
    </row>
    <row r="526">
      <c r="A526" s="12" t="s">
        <v>6076</v>
      </c>
      <c r="B526" s="8" t="s">
        <v>1515</v>
      </c>
      <c r="C526" s="1" t="s">
        <v>5547</v>
      </c>
      <c r="D526" s="11">
        <v>1700.0</v>
      </c>
      <c r="E526" s="11">
        <f t="shared" si="1"/>
        <v>1710</v>
      </c>
      <c r="F526" s="11">
        <v>1710.0</v>
      </c>
      <c r="G526" s="11">
        <v>1710.0</v>
      </c>
    </row>
    <row r="527">
      <c r="A527" s="12" t="s">
        <v>6077</v>
      </c>
      <c r="B527" s="8" t="s">
        <v>1528</v>
      </c>
      <c r="C527" s="1" t="s">
        <v>5547</v>
      </c>
      <c r="D527" s="11">
        <v>1700.0</v>
      </c>
      <c r="E527" s="11">
        <f t="shared" si="1"/>
        <v>1710</v>
      </c>
      <c r="F527" s="11">
        <v>1710.0</v>
      </c>
      <c r="G527" s="11">
        <v>1710.0</v>
      </c>
    </row>
    <row r="528">
      <c r="A528" s="12" t="s">
        <v>6078</v>
      </c>
      <c r="B528" s="8" t="s">
        <v>1530</v>
      </c>
      <c r="C528" s="1" t="s">
        <v>5547</v>
      </c>
      <c r="D528" s="11">
        <v>1700.0</v>
      </c>
      <c r="E528" s="11">
        <f t="shared" si="1"/>
        <v>1710</v>
      </c>
      <c r="F528" s="11">
        <v>1710.0</v>
      </c>
      <c r="G528" s="11">
        <v>1710.0</v>
      </c>
    </row>
    <row r="529">
      <c r="A529" s="12" t="s">
        <v>6079</v>
      </c>
      <c r="B529" s="8" t="s">
        <v>1533</v>
      </c>
      <c r="C529" s="1" t="s">
        <v>5547</v>
      </c>
      <c r="D529" s="11">
        <v>1700.0</v>
      </c>
      <c r="E529" s="11">
        <f t="shared" si="1"/>
        <v>1710</v>
      </c>
      <c r="F529" s="11">
        <v>1710.0</v>
      </c>
      <c r="G529" s="11">
        <v>1710.0</v>
      </c>
    </row>
    <row r="530">
      <c r="A530" s="12" t="s">
        <v>6080</v>
      </c>
      <c r="B530" s="8" t="s">
        <v>1537</v>
      </c>
      <c r="C530" s="1" t="s">
        <v>5547</v>
      </c>
      <c r="D530" s="11">
        <v>1700.0</v>
      </c>
      <c r="E530" s="11">
        <f t="shared" si="1"/>
        <v>1710</v>
      </c>
      <c r="F530" s="11">
        <v>1710.0</v>
      </c>
      <c r="G530" s="11">
        <v>1710.0</v>
      </c>
    </row>
    <row r="531">
      <c r="A531" s="12" t="s">
        <v>6081</v>
      </c>
      <c r="B531" s="8" t="s">
        <v>1544</v>
      </c>
      <c r="C531" s="1" t="s">
        <v>5547</v>
      </c>
      <c r="D531" s="11">
        <v>1700.0</v>
      </c>
      <c r="E531" s="11">
        <f t="shared" si="1"/>
        <v>1710</v>
      </c>
      <c r="F531" s="11">
        <v>1710.0</v>
      </c>
      <c r="G531" s="11">
        <v>1710.0</v>
      </c>
    </row>
    <row r="532">
      <c r="A532" s="12" t="s">
        <v>6082</v>
      </c>
      <c r="B532" s="8" t="s">
        <v>1547</v>
      </c>
      <c r="C532" s="1" t="s">
        <v>5547</v>
      </c>
      <c r="D532" s="11">
        <v>1700.0</v>
      </c>
      <c r="E532" s="11">
        <f t="shared" si="1"/>
        <v>1710</v>
      </c>
      <c r="F532" s="11">
        <v>1710.0</v>
      </c>
      <c r="G532" s="11">
        <v>1710.0</v>
      </c>
    </row>
    <row r="533">
      <c r="A533" s="12" t="s">
        <v>6083</v>
      </c>
      <c r="B533" s="8" t="s">
        <v>1551</v>
      </c>
      <c r="C533" s="1" t="s">
        <v>5547</v>
      </c>
      <c r="D533" s="11">
        <v>1700.0</v>
      </c>
      <c r="E533" s="11">
        <f t="shared" si="1"/>
        <v>1710</v>
      </c>
      <c r="F533" s="11">
        <v>1710.0</v>
      </c>
      <c r="G533" s="11">
        <v>1710.0</v>
      </c>
    </row>
    <row r="534">
      <c r="A534" s="12" t="s">
        <v>6084</v>
      </c>
      <c r="B534" s="8" t="s">
        <v>1554</v>
      </c>
      <c r="C534" s="1" t="s">
        <v>5547</v>
      </c>
      <c r="D534" s="11">
        <v>1700.0</v>
      </c>
      <c r="E534" s="11">
        <f t="shared" si="1"/>
        <v>1710</v>
      </c>
      <c r="F534" s="11">
        <v>1710.0</v>
      </c>
      <c r="G534" s="11">
        <v>1710.0</v>
      </c>
    </row>
    <row r="535">
      <c r="A535" s="12" t="s">
        <v>6085</v>
      </c>
      <c r="B535" s="8" t="s">
        <v>1558</v>
      </c>
      <c r="C535" s="1" t="s">
        <v>5547</v>
      </c>
      <c r="D535" s="11">
        <v>1700.0</v>
      </c>
      <c r="E535" s="11">
        <f t="shared" si="1"/>
        <v>1710</v>
      </c>
      <c r="F535" s="11">
        <v>1710.0</v>
      </c>
      <c r="G535" s="11">
        <v>1710.0</v>
      </c>
    </row>
    <row r="536">
      <c r="A536" s="12" t="s">
        <v>6086</v>
      </c>
      <c r="B536" s="8" t="s">
        <v>1564</v>
      </c>
      <c r="C536" s="1" t="s">
        <v>5547</v>
      </c>
      <c r="D536" s="11">
        <v>1700.0</v>
      </c>
      <c r="E536" s="11">
        <f t="shared" si="1"/>
        <v>1710</v>
      </c>
      <c r="F536" s="11">
        <v>1710.0</v>
      </c>
      <c r="G536" s="11">
        <v>1710.0</v>
      </c>
    </row>
    <row r="537">
      <c r="A537" s="12" t="s">
        <v>6087</v>
      </c>
      <c r="B537" s="8" t="s">
        <v>1566</v>
      </c>
      <c r="C537" s="1" t="s">
        <v>5547</v>
      </c>
      <c r="D537" s="11">
        <v>1700.0</v>
      </c>
      <c r="E537" s="11">
        <f t="shared" si="1"/>
        <v>1710</v>
      </c>
      <c r="F537" s="11">
        <v>1710.0</v>
      </c>
      <c r="G537" s="11">
        <v>1710.0</v>
      </c>
    </row>
    <row r="538">
      <c r="A538" s="12" t="s">
        <v>6088</v>
      </c>
      <c r="B538" s="8" t="s">
        <v>1569</v>
      </c>
      <c r="C538" s="1" t="s">
        <v>5547</v>
      </c>
      <c r="D538" s="11">
        <v>1700.0</v>
      </c>
      <c r="E538" s="11">
        <f t="shared" si="1"/>
        <v>1710</v>
      </c>
      <c r="F538" s="11">
        <v>1710.0</v>
      </c>
      <c r="G538" s="11">
        <v>1710.0</v>
      </c>
    </row>
    <row r="539">
      <c r="A539" s="12" t="s">
        <v>6089</v>
      </c>
      <c r="B539" s="8" t="s">
        <v>1572</v>
      </c>
      <c r="C539" s="1" t="s">
        <v>5547</v>
      </c>
      <c r="D539" s="11">
        <v>1700.0</v>
      </c>
      <c r="E539" s="11">
        <f t="shared" si="1"/>
        <v>1710</v>
      </c>
      <c r="F539" s="11">
        <v>1710.0</v>
      </c>
      <c r="G539" s="11">
        <v>1710.0</v>
      </c>
    </row>
    <row r="540">
      <c r="A540" s="12" t="s">
        <v>6090</v>
      </c>
      <c r="B540" s="8" t="s">
        <v>1575</v>
      </c>
      <c r="C540" s="1" t="s">
        <v>5547</v>
      </c>
      <c r="D540" s="11">
        <v>1700.0</v>
      </c>
      <c r="E540" s="11">
        <f t="shared" si="1"/>
        <v>1710</v>
      </c>
      <c r="F540" s="11">
        <v>1710.0</v>
      </c>
      <c r="G540" s="11">
        <v>1710.0</v>
      </c>
    </row>
    <row r="541">
      <c r="A541" s="12" t="s">
        <v>6091</v>
      </c>
      <c r="B541" s="8" t="s">
        <v>1577</v>
      </c>
      <c r="C541" s="1" t="s">
        <v>5547</v>
      </c>
      <c r="D541" s="11">
        <v>1700.0</v>
      </c>
      <c r="E541" s="11">
        <f t="shared" si="1"/>
        <v>1710</v>
      </c>
      <c r="F541" s="11">
        <v>1710.0</v>
      </c>
      <c r="G541" s="11">
        <v>1710.0</v>
      </c>
    </row>
    <row r="542">
      <c r="A542" s="12" t="s">
        <v>6092</v>
      </c>
      <c r="B542" s="8" t="s">
        <v>1580</v>
      </c>
      <c r="C542" s="1" t="s">
        <v>5547</v>
      </c>
      <c r="D542" s="11">
        <v>1700.0</v>
      </c>
      <c r="E542" s="11">
        <f t="shared" si="1"/>
        <v>1710</v>
      </c>
      <c r="F542" s="11">
        <v>1710.0</v>
      </c>
      <c r="G542" s="11">
        <v>1710.0</v>
      </c>
    </row>
    <row r="543">
      <c r="A543" s="12" t="s">
        <v>6093</v>
      </c>
      <c r="B543" s="8" t="s">
        <v>1584</v>
      </c>
      <c r="C543" s="1" t="s">
        <v>5547</v>
      </c>
      <c r="D543" s="11">
        <v>1700.0</v>
      </c>
      <c r="E543" s="11">
        <f t="shared" si="1"/>
        <v>1710</v>
      </c>
      <c r="F543" s="11">
        <v>1710.0</v>
      </c>
      <c r="G543" s="11">
        <v>1710.0</v>
      </c>
    </row>
    <row r="544">
      <c r="A544" s="12" t="s">
        <v>6094</v>
      </c>
      <c r="B544" s="8" t="s">
        <v>1586</v>
      </c>
      <c r="C544" s="1" t="s">
        <v>5547</v>
      </c>
      <c r="D544" s="11">
        <v>1700.0</v>
      </c>
      <c r="E544" s="11">
        <f t="shared" si="1"/>
        <v>1710</v>
      </c>
      <c r="F544" s="11">
        <v>1710.0</v>
      </c>
      <c r="G544" s="11">
        <v>1710.0</v>
      </c>
    </row>
    <row r="545">
      <c r="A545" s="12" t="s">
        <v>6095</v>
      </c>
      <c r="B545" s="8" t="s">
        <v>1590</v>
      </c>
      <c r="C545" s="1" t="s">
        <v>5547</v>
      </c>
      <c r="D545" s="11">
        <v>1700.0</v>
      </c>
      <c r="E545" s="11">
        <f t="shared" si="1"/>
        <v>1710</v>
      </c>
      <c r="F545" s="11">
        <v>1710.0</v>
      </c>
      <c r="G545" s="11">
        <v>1710.0</v>
      </c>
    </row>
    <row r="546">
      <c r="A546" s="12" t="s">
        <v>6096</v>
      </c>
      <c r="B546" s="8" t="s">
        <v>1593</v>
      </c>
      <c r="C546" s="1" t="s">
        <v>5547</v>
      </c>
      <c r="D546" s="11">
        <v>1700.0</v>
      </c>
      <c r="E546" s="11">
        <f t="shared" si="1"/>
        <v>1710</v>
      </c>
      <c r="F546" s="11">
        <v>1710.0</v>
      </c>
      <c r="G546" s="11">
        <v>1710.0</v>
      </c>
    </row>
    <row r="547">
      <c r="A547" s="12" t="s">
        <v>6097</v>
      </c>
      <c r="B547" s="8" t="s">
        <v>1597</v>
      </c>
      <c r="C547" s="1" t="s">
        <v>5547</v>
      </c>
      <c r="D547" s="11">
        <v>1700.0</v>
      </c>
      <c r="E547" s="11">
        <f t="shared" si="1"/>
        <v>1710</v>
      </c>
      <c r="F547" s="11">
        <v>1710.0</v>
      </c>
      <c r="G547" s="11">
        <v>1710.0</v>
      </c>
    </row>
    <row r="548">
      <c r="A548" s="12" t="s">
        <v>6098</v>
      </c>
      <c r="B548" s="8" t="s">
        <v>1600</v>
      </c>
      <c r="C548" s="1" t="s">
        <v>5547</v>
      </c>
      <c r="D548" s="11">
        <v>1700.0</v>
      </c>
      <c r="E548" s="11">
        <f t="shared" si="1"/>
        <v>1710</v>
      </c>
      <c r="F548" s="11">
        <v>1710.0</v>
      </c>
      <c r="G548" s="11">
        <v>1710.0</v>
      </c>
    </row>
    <row r="549">
      <c r="A549" s="12" t="s">
        <v>6099</v>
      </c>
      <c r="B549" s="8" t="s">
        <v>1604</v>
      </c>
      <c r="C549" s="1" t="s">
        <v>5547</v>
      </c>
      <c r="D549" s="11">
        <v>1700.0</v>
      </c>
      <c r="E549" s="11">
        <f t="shared" si="1"/>
        <v>1710</v>
      </c>
      <c r="F549" s="11">
        <v>1710.0</v>
      </c>
      <c r="G549" s="11">
        <v>1710.0</v>
      </c>
    </row>
    <row r="550">
      <c r="A550" s="12" t="s">
        <v>6100</v>
      </c>
      <c r="B550" s="8" t="s">
        <v>1607</v>
      </c>
      <c r="C550" s="1" t="s">
        <v>5547</v>
      </c>
      <c r="D550" s="11">
        <v>1700.0</v>
      </c>
      <c r="E550" s="11">
        <f t="shared" si="1"/>
        <v>1710</v>
      </c>
      <c r="F550" s="11">
        <v>1710.0</v>
      </c>
      <c r="G550" s="11">
        <v>1710.0</v>
      </c>
    </row>
    <row r="551">
      <c r="A551" s="12" t="s">
        <v>6101</v>
      </c>
      <c r="B551" s="8" t="s">
        <v>1610</v>
      </c>
      <c r="C551" s="1" t="s">
        <v>5547</v>
      </c>
      <c r="D551" s="11">
        <v>1700.0</v>
      </c>
      <c r="E551" s="11">
        <f t="shared" si="1"/>
        <v>1710</v>
      </c>
      <c r="F551" s="11">
        <v>1710.0</v>
      </c>
      <c r="G551" s="11">
        <v>1710.0</v>
      </c>
    </row>
    <row r="552">
      <c r="A552" s="12" t="s">
        <v>6102</v>
      </c>
      <c r="B552" s="8" t="s">
        <v>1616</v>
      </c>
      <c r="C552" s="1" t="s">
        <v>5547</v>
      </c>
      <c r="D552" s="11">
        <v>1700.0</v>
      </c>
      <c r="E552" s="11">
        <f t="shared" si="1"/>
        <v>1710</v>
      </c>
      <c r="F552" s="11">
        <v>1710.0</v>
      </c>
      <c r="G552" s="11">
        <v>1710.0</v>
      </c>
    </row>
    <row r="553">
      <c r="A553" s="12" t="s">
        <v>6103</v>
      </c>
      <c r="B553" s="8" t="s">
        <v>1623</v>
      </c>
      <c r="C553" s="1" t="s">
        <v>5547</v>
      </c>
      <c r="D553" s="11">
        <v>1700.0</v>
      </c>
      <c r="E553" s="11">
        <f t="shared" si="1"/>
        <v>1710</v>
      </c>
      <c r="F553" s="11">
        <v>1710.0</v>
      </c>
      <c r="G553" s="11">
        <v>1710.0</v>
      </c>
    </row>
    <row r="554">
      <c r="A554" s="12" t="s">
        <v>6104</v>
      </c>
      <c r="B554" s="8" t="s">
        <v>1626</v>
      </c>
      <c r="C554" s="1" t="s">
        <v>5547</v>
      </c>
      <c r="D554" s="11">
        <v>1700.0</v>
      </c>
      <c r="E554" s="11">
        <f t="shared" si="1"/>
        <v>1710</v>
      </c>
      <c r="F554" s="11">
        <v>1710.0</v>
      </c>
      <c r="G554" s="11">
        <v>1710.0</v>
      </c>
    </row>
    <row r="555">
      <c r="A555" s="12" t="s">
        <v>6105</v>
      </c>
      <c r="B555" s="8" t="s">
        <v>1629</v>
      </c>
      <c r="C555" s="1" t="s">
        <v>5547</v>
      </c>
      <c r="D555" s="11">
        <v>1700.0</v>
      </c>
      <c r="E555" s="11">
        <f t="shared" si="1"/>
        <v>1710</v>
      </c>
      <c r="F555" s="11">
        <v>1710.0</v>
      </c>
      <c r="G555" s="11">
        <v>1710.0</v>
      </c>
    </row>
    <row r="556">
      <c r="A556" s="12" t="s">
        <v>6106</v>
      </c>
      <c r="B556" s="8" t="s">
        <v>1631</v>
      </c>
      <c r="C556" s="1" t="s">
        <v>5547</v>
      </c>
      <c r="D556" s="11">
        <v>1700.0</v>
      </c>
      <c r="E556" s="11">
        <f t="shared" si="1"/>
        <v>1710</v>
      </c>
      <c r="F556" s="11">
        <v>1710.0</v>
      </c>
      <c r="G556" s="11">
        <v>1710.0</v>
      </c>
    </row>
    <row r="557">
      <c r="A557" s="12" t="s">
        <v>6107</v>
      </c>
      <c r="B557" s="8" t="s">
        <v>1633</v>
      </c>
      <c r="C557" s="1" t="s">
        <v>5547</v>
      </c>
      <c r="D557" s="11">
        <v>1700.0</v>
      </c>
      <c r="E557" s="11">
        <f t="shared" si="1"/>
        <v>1710</v>
      </c>
      <c r="F557" s="11">
        <v>1710.0</v>
      </c>
      <c r="G557" s="11">
        <v>1710.0</v>
      </c>
    </row>
    <row r="558">
      <c r="A558" s="12" t="s">
        <v>6108</v>
      </c>
      <c r="B558" s="8" t="s">
        <v>1637</v>
      </c>
      <c r="C558" s="1" t="s">
        <v>5547</v>
      </c>
      <c r="D558" s="11">
        <v>1700.0</v>
      </c>
      <c r="E558" s="11">
        <f t="shared" si="1"/>
        <v>1710</v>
      </c>
      <c r="F558" s="11">
        <v>1710.0</v>
      </c>
      <c r="G558" s="11">
        <v>1710.0</v>
      </c>
    </row>
    <row r="559">
      <c r="A559" s="12" t="s">
        <v>6109</v>
      </c>
      <c r="B559" s="8" t="s">
        <v>1639</v>
      </c>
      <c r="C559" s="1" t="s">
        <v>5547</v>
      </c>
      <c r="D559" s="11">
        <v>1700.0</v>
      </c>
      <c r="E559" s="11">
        <f t="shared" si="1"/>
        <v>1710</v>
      </c>
      <c r="F559" s="11">
        <v>1710.0</v>
      </c>
      <c r="G559" s="11">
        <v>1710.0</v>
      </c>
    </row>
    <row r="560">
      <c r="A560" s="12" t="s">
        <v>6110</v>
      </c>
      <c r="B560" s="8" t="s">
        <v>1641</v>
      </c>
      <c r="C560" s="1" t="s">
        <v>5547</v>
      </c>
      <c r="D560" s="11">
        <v>1700.0</v>
      </c>
      <c r="E560" s="11">
        <f t="shared" si="1"/>
        <v>1710</v>
      </c>
      <c r="F560" s="11">
        <v>1710.0</v>
      </c>
      <c r="G560" s="11">
        <v>1710.0</v>
      </c>
    </row>
    <row r="561">
      <c r="A561" s="12" t="s">
        <v>6111</v>
      </c>
      <c r="B561" s="8" t="s">
        <v>1649</v>
      </c>
      <c r="C561" s="1" t="s">
        <v>5547</v>
      </c>
      <c r="D561" s="11">
        <v>1700.0</v>
      </c>
      <c r="E561" s="11">
        <f t="shared" si="1"/>
        <v>1710</v>
      </c>
      <c r="F561" s="11">
        <v>1710.0</v>
      </c>
      <c r="G561" s="11">
        <v>1710.0</v>
      </c>
    </row>
    <row r="562">
      <c r="A562" s="12" t="s">
        <v>6112</v>
      </c>
      <c r="B562" s="8" t="s">
        <v>1653</v>
      </c>
      <c r="C562" s="1" t="s">
        <v>5547</v>
      </c>
      <c r="D562" s="11">
        <v>1700.0</v>
      </c>
      <c r="E562" s="11">
        <f t="shared" si="1"/>
        <v>1710</v>
      </c>
      <c r="F562" s="11">
        <v>1710.0</v>
      </c>
      <c r="G562" s="11">
        <v>1710.0</v>
      </c>
    </row>
    <row r="563">
      <c r="A563" s="12" t="s">
        <v>6113</v>
      </c>
      <c r="B563" s="8" t="s">
        <v>1662</v>
      </c>
      <c r="C563" s="1" t="s">
        <v>5547</v>
      </c>
      <c r="D563" s="11">
        <v>1700.0</v>
      </c>
      <c r="E563" s="11">
        <f t="shared" si="1"/>
        <v>1710</v>
      </c>
      <c r="F563" s="11">
        <v>1710.0</v>
      </c>
      <c r="G563" s="11">
        <v>1710.0</v>
      </c>
    </row>
    <row r="564">
      <c r="A564" s="12" t="s">
        <v>6114</v>
      </c>
      <c r="B564" s="8" t="s">
        <v>1675</v>
      </c>
      <c r="C564" s="1" t="s">
        <v>5547</v>
      </c>
      <c r="D564" s="11">
        <v>1700.0</v>
      </c>
      <c r="E564" s="11">
        <f t="shared" si="1"/>
        <v>1710</v>
      </c>
      <c r="F564" s="11">
        <v>1710.0</v>
      </c>
      <c r="G564" s="11">
        <v>1710.0</v>
      </c>
    </row>
    <row r="565">
      <c r="A565" s="12" t="s">
        <v>6115</v>
      </c>
      <c r="B565" s="8" t="s">
        <v>1677</v>
      </c>
      <c r="C565" s="1" t="s">
        <v>5547</v>
      </c>
      <c r="D565" s="11">
        <v>1700.0</v>
      </c>
      <c r="E565" s="11">
        <f t="shared" si="1"/>
        <v>1710</v>
      </c>
      <c r="F565" s="11">
        <v>1710.0</v>
      </c>
      <c r="G565" s="11">
        <v>1710.0</v>
      </c>
    </row>
    <row r="566">
      <c r="A566" s="12" t="s">
        <v>6116</v>
      </c>
      <c r="B566" s="8" t="s">
        <v>1689</v>
      </c>
      <c r="C566" s="1" t="s">
        <v>5547</v>
      </c>
      <c r="D566" s="11">
        <v>1700.0</v>
      </c>
      <c r="E566" s="11">
        <f t="shared" si="1"/>
        <v>1710</v>
      </c>
      <c r="F566" s="11">
        <v>1710.0</v>
      </c>
      <c r="G566" s="11">
        <v>1710.0</v>
      </c>
    </row>
    <row r="567">
      <c r="A567" s="12" t="s">
        <v>6117</v>
      </c>
      <c r="B567" s="8" t="s">
        <v>1692</v>
      </c>
      <c r="C567" s="1" t="s">
        <v>5547</v>
      </c>
      <c r="D567" s="11">
        <v>1700.0</v>
      </c>
      <c r="E567" s="11">
        <f t="shared" si="1"/>
        <v>1710</v>
      </c>
      <c r="F567" s="11">
        <v>1710.0</v>
      </c>
      <c r="G567" s="11">
        <v>1710.0</v>
      </c>
    </row>
    <row r="568">
      <c r="A568" s="12" t="s">
        <v>6118</v>
      </c>
      <c r="B568" s="8" t="s">
        <v>1696</v>
      </c>
      <c r="C568" s="1" t="s">
        <v>5547</v>
      </c>
      <c r="D568" s="11">
        <v>1700.0</v>
      </c>
      <c r="E568" s="11">
        <f t="shared" si="1"/>
        <v>1710</v>
      </c>
      <c r="F568" s="11">
        <v>1710.0</v>
      </c>
      <c r="G568" s="11">
        <v>1710.0</v>
      </c>
    </row>
    <row r="569">
      <c r="A569" s="12" t="s">
        <v>6119</v>
      </c>
      <c r="B569" s="8" t="s">
        <v>1704</v>
      </c>
      <c r="C569" s="1" t="s">
        <v>5547</v>
      </c>
      <c r="D569" s="11">
        <v>1700.0</v>
      </c>
      <c r="E569" s="11">
        <f t="shared" si="1"/>
        <v>1710</v>
      </c>
      <c r="F569" s="11">
        <v>1710.0</v>
      </c>
      <c r="G569" s="11">
        <v>1710.0</v>
      </c>
    </row>
    <row r="570">
      <c r="A570" s="12" t="s">
        <v>6120</v>
      </c>
      <c r="B570" s="8" t="s">
        <v>1707</v>
      </c>
      <c r="C570" s="1" t="s">
        <v>5547</v>
      </c>
      <c r="D570" s="11">
        <v>1700.0</v>
      </c>
      <c r="E570" s="11">
        <f t="shared" si="1"/>
        <v>1710</v>
      </c>
      <c r="F570" s="11">
        <v>1710.0</v>
      </c>
      <c r="G570" s="11">
        <v>1710.0</v>
      </c>
    </row>
    <row r="571">
      <c r="A571" s="12" t="s">
        <v>6121</v>
      </c>
      <c r="B571" s="8" t="s">
        <v>1710</v>
      </c>
      <c r="C571" s="1" t="s">
        <v>5547</v>
      </c>
      <c r="D571" s="11">
        <v>1700.0</v>
      </c>
      <c r="E571" s="11">
        <f t="shared" si="1"/>
        <v>1710</v>
      </c>
      <c r="F571" s="11">
        <v>1710.0</v>
      </c>
      <c r="G571" s="11">
        <v>1710.0</v>
      </c>
    </row>
    <row r="572">
      <c r="A572" s="12" t="s">
        <v>6122</v>
      </c>
      <c r="B572" s="8" t="s">
        <v>1712</v>
      </c>
      <c r="C572" s="1" t="s">
        <v>5547</v>
      </c>
      <c r="D572" s="11">
        <v>1700.0</v>
      </c>
      <c r="E572" s="11">
        <f t="shared" si="1"/>
        <v>1710</v>
      </c>
      <c r="F572" s="11">
        <v>1710.0</v>
      </c>
      <c r="G572" s="11">
        <v>1710.0</v>
      </c>
    </row>
    <row r="573">
      <c r="A573" s="12" t="s">
        <v>6123</v>
      </c>
      <c r="B573" s="8" t="s">
        <v>1716</v>
      </c>
      <c r="C573" s="1" t="s">
        <v>5547</v>
      </c>
      <c r="D573" s="11">
        <v>1700.0</v>
      </c>
      <c r="E573" s="11">
        <f t="shared" si="1"/>
        <v>1710</v>
      </c>
      <c r="F573" s="11">
        <v>1710.0</v>
      </c>
      <c r="G573" s="11">
        <v>1710.0</v>
      </c>
    </row>
    <row r="574">
      <c r="A574" s="12" t="s">
        <v>6124</v>
      </c>
      <c r="B574" s="8" t="s">
        <v>1723</v>
      </c>
      <c r="C574" s="1" t="s">
        <v>5547</v>
      </c>
      <c r="D574" s="11">
        <v>1700.0</v>
      </c>
      <c r="E574" s="11">
        <f t="shared" si="1"/>
        <v>1710</v>
      </c>
      <c r="F574" s="11">
        <v>1710.0</v>
      </c>
      <c r="G574" s="11">
        <v>1710.0</v>
      </c>
    </row>
    <row r="575">
      <c r="A575" s="12" t="s">
        <v>6125</v>
      </c>
      <c r="B575" s="8" t="s">
        <v>1727</v>
      </c>
      <c r="C575" s="1" t="s">
        <v>5547</v>
      </c>
      <c r="D575" s="11">
        <v>1700.0</v>
      </c>
      <c r="E575" s="11">
        <f t="shared" si="1"/>
        <v>1710</v>
      </c>
      <c r="F575" s="11">
        <v>1710.0</v>
      </c>
      <c r="G575" s="11">
        <v>1710.0</v>
      </c>
    </row>
    <row r="576">
      <c r="A576" s="12" t="s">
        <v>6126</v>
      </c>
      <c r="B576" s="8" t="s">
        <v>1730</v>
      </c>
      <c r="C576" s="1" t="s">
        <v>5547</v>
      </c>
      <c r="D576" s="11">
        <v>1700.0</v>
      </c>
      <c r="E576" s="11">
        <f t="shared" si="1"/>
        <v>1710</v>
      </c>
      <c r="F576" s="11">
        <v>1710.0</v>
      </c>
      <c r="G576" s="11">
        <v>1710.0</v>
      </c>
    </row>
    <row r="577">
      <c r="A577" s="12" t="s">
        <v>6127</v>
      </c>
      <c r="B577" s="8" t="s">
        <v>1735</v>
      </c>
      <c r="C577" s="1" t="s">
        <v>5547</v>
      </c>
      <c r="D577" s="11">
        <v>1700.0</v>
      </c>
      <c r="E577" s="11">
        <f t="shared" si="1"/>
        <v>1710</v>
      </c>
      <c r="F577" s="11">
        <v>1710.0</v>
      </c>
      <c r="G577" s="11">
        <v>1710.0</v>
      </c>
    </row>
    <row r="578">
      <c r="A578" s="12" t="s">
        <v>6128</v>
      </c>
      <c r="B578" s="8" t="s">
        <v>1737</v>
      </c>
      <c r="C578" s="1" t="s">
        <v>5547</v>
      </c>
      <c r="D578" s="11">
        <v>1700.0</v>
      </c>
      <c r="E578" s="11">
        <f t="shared" si="1"/>
        <v>1710</v>
      </c>
      <c r="F578" s="11">
        <v>1710.0</v>
      </c>
      <c r="G578" s="11">
        <v>1710.0</v>
      </c>
    </row>
    <row r="579">
      <c r="A579" s="12" t="s">
        <v>6129</v>
      </c>
      <c r="B579" s="8" t="s">
        <v>1740</v>
      </c>
      <c r="C579" s="1" t="s">
        <v>5547</v>
      </c>
      <c r="D579" s="11">
        <v>1700.0</v>
      </c>
      <c r="E579" s="11">
        <f t="shared" si="1"/>
        <v>1710</v>
      </c>
      <c r="F579" s="11">
        <v>1710.0</v>
      </c>
      <c r="G579" s="11">
        <v>1710.0</v>
      </c>
    </row>
    <row r="580">
      <c r="A580" s="12" t="s">
        <v>6130</v>
      </c>
      <c r="B580" s="8" t="s">
        <v>1748</v>
      </c>
      <c r="C580" s="1" t="s">
        <v>5547</v>
      </c>
      <c r="D580" s="11">
        <v>1700.0</v>
      </c>
      <c r="E580" s="11">
        <f t="shared" si="1"/>
        <v>1710</v>
      </c>
      <c r="F580" s="11">
        <v>1710.0</v>
      </c>
      <c r="G580" s="11">
        <v>1710.0</v>
      </c>
    </row>
    <row r="581">
      <c r="A581" s="12" t="s">
        <v>6131</v>
      </c>
      <c r="B581" s="8" t="s">
        <v>1752</v>
      </c>
      <c r="C581" s="1" t="s">
        <v>5547</v>
      </c>
      <c r="D581" s="11">
        <v>1700.0</v>
      </c>
      <c r="E581" s="11">
        <f t="shared" si="1"/>
        <v>1710</v>
      </c>
      <c r="F581" s="11">
        <v>1710.0</v>
      </c>
      <c r="G581" s="11">
        <v>1710.0</v>
      </c>
    </row>
    <row r="582">
      <c r="A582" s="12" t="s">
        <v>6132</v>
      </c>
      <c r="B582" s="8" t="s">
        <v>1756</v>
      </c>
      <c r="C582" s="1" t="s">
        <v>5547</v>
      </c>
      <c r="D582" s="11">
        <v>1700.0</v>
      </c>
      <c r="E582" s="11">
        <f t="shared" si="1"/>
        <v>1710</v>
      </c>
      <c r="F582" s="11">
        <v>1710.0</v>
      </c>
      <c r="G582" s="11">
        <v>1710.0</v>
      </c>
    </row>
    <row r="583">
      <c r="A583" s="12" t="s">
        <v>6133</v>
      </c>
      <c r="B583" s="8" t="s">
        <v>1760</v>
      </c>
      <c r="C583" s="1" t="s">
        <v>5547</v>
      </c>
      <c r="D583" s="11">
        <v>1700.0</v>
      </c>
      <c r="E583" s="11">
        <f t="shared" si="1"/>
        <v>1710</v>
      </c>
      <c r="F583" s="11">
        <v>1710.0</v>
      </c>
      <c r="G583" s="11">
        <v>1710.0</v>
      </c>
    </row>
    <row r="584">
      <c r="A584" s="12" t="s">
        <v>6134</v>
      </c>
      <c r="B584" s="8" t="s">
        <v>1764</v>
      </c>
      <c r="C584" s="1" t="s">
        <v>5547</v>
      </c>
      <c r="D584" s="11">
        <v>1700.0</v>
      </c>
      <c r="E584" s="11">
        <f t="shared" si="1"/>
        <v>1710</v>
      </c>
      <c r="F584" s="11">
        <v>1710.0</v>
      </c>
      <c r="G584" s="11">
        <v>1710.0</v>
      </c>
    </row>
    <row r="585">
      <c r="A585" s="12" t="s">
        <v>6135</v>
      </c>
      <c r="B585" s="8" t="s">
        <v>1766</v>
      </c>
      <c r="C585" s="1" t="s">
        <v>5547</v>
      </c>
      <c r="D585" s="11">
        <v>1700.0</v>
      </c>
      <c r="E585" s="11">
        <f t="shared" si="1"/>
        <v>1710</v>
      </c>
      <c r="F585" s="11">
        <v>1710.0</v>
      </c>
      <c r="G585" s="11">
        <v>1710.0</v>
      </c>
    </row>
    <row r="586">
      <c r="A586" s="12" t="s">
        <v>6136</v>
      </c>
      <c r="B586" s="8" t="s">
        <v>1769</v>
      </c>
      <c r="C586" s="1" t="s">
        <v>5547</v>
      </c>
      <c r="D586" s="11">
        <v>1700.0</v>
      </c>
      <c r="E586" s="11">
        <f t="shared" si="1"/>
        <v>1710</v>
      </c>
      <c r="F586" s="11">
        <v>1710.0</v>
      </c>
      <c r="G586" s="11">
        <v>1710.0</v>
      </c>
    </row>
    <row r="587">
      <c r="A587" s="12" t="s">
        <v>6137</v>
      </c>
      <c r="B587" s="8" t="s">
        <v>1775</v>
      </c>
      <c r="C587" s="1" t="s">
        <v>5547</v>
      </c>
      <c r="D587" s="11">
        <v>1700.0</v>
      </c>
      <c r="E587" s="11">
        <f t="shared" si="1"/>
        <v>1710</v>
      </c>
      <c r="F587" s="11">
        <v>1710.0</v>
      </c>
      <c r="G587" s="11">
        <v>1710.0</v>
      </c>
    </row>
    <row r="588">
      <c r="A588" s="12" t="s">
        <v>6138</v>
      </c>
      <c r="B588" s="8" t="s">
        <v>1781</v>
      </c>
      <c r="C588" s="1" t="s">
        <v>5547</v>
      </c>
      <c r="D588" s="11">
        <v>1700.0</v>
      </c>
      <c r="E588" s="11">
        <f t="shared" si="1"/>
        <v>1710</v>
      </c>
      <c r="F588" s="11">
        <v>1710.0</v>
      </c>
      <c r="G588" s="11">
        <v>1710.0</v>
      </c>
    </row>
    <row r="589">
      <c r="A589" s="12" t="s">
        <v>6139</v>
      </c>
      <c r="B589" s="8" t="s">
        <v>1788</v>
      </c>
      <c r="C589" s="1" t="s">
        <v>5547</v>
      </c>
      <c r="D589" s="11">
        <v>1700.0</v>
      </c>
      <c r="E589" s="11">
        <f t="shared" si="1"/>
        <v>1710</v>
      </c>
      <c r="F589" s="11">
        <v>1710.0</v>
      </c>
      <c r="G589" s="11">
        <v>1710.0</v>
      </c>
    </row>
    <row r="590">
      <c r="A590" s="12" t="s">
        <v>6140</v>
      </c>
      <c r="B590" s="8" t="s">
        <v>1792</v>
      </c>
      <c r="C590" s="1" t="s">
        <v>5547</v>
      </c>
      <c r="D590" s="11">
        <v>1700.0</v>
      </c>
      <c r="E590" s="11">
        <f t="shared" si="1"/>
        <v>1710</v>
      </c>
      <c r="F590" s="11">
        <v>1710.0</v>
      </c>
      <c r="G590" s="11">
        <v>1710.0</v>
      </c>
    </row>
    <row r="591">
      <c r="A591" s="12" t="s">
        <v>6141</v>
      </c>
      <c r="B591" s="8" t="s">
        <v>1796</v>
      </c>
      <c r="C591" s="1" t="s">
        <v>5547</v>
      </c>
      <c r="D591" s="11">
        <v>1700.0</v>
      </c>
      <c r="E591" s="11">
        <f t="shared" si="1"/>
        <v>1710</v>
      </c>
      <c r="F591" s="11">
        <v>1710.0</v>
      </c>
      <c r="G591" s="11">
        <v>1710.0</v>
      </c>
    </row>
    <row r="592">
      <c r="A592" s="12" t="s">
        <v>6142</v>
      </c>
      <c r="B592" s="8" t="s">
        <v>1798</v>
      </c>
      <c r="C592" s="1" t="s">
        <v>5547</v>
      </c>
      <c r="D592" s="11">
        <v>1700.0</v>
      </c>
      <c r="E592" s="11">
        <f t="shared" si="1"/>
        <v>1710</v>
      </c>
      <c r="F592" s="11">
        <v>1710.0</v>
      </c>
      <c r="G592" s="11">
        <v>1710.0</v>
      </c>
    </row>
    <row r="593">
      <c r="A593" s="12" t="s">
        <v>6143</v>
      </c>
      <c r="B593" s="8" t="s">
        <v>1802</v>
      </c>
      <c r="C593" s="1" t="s">
        <v>5547</v>
      </c>
      <c r="D593" s="11">
        <v>1700.0</v>
      </c>
      <c r="E593" s="11">
        <f t="shared" si="1"/>
        <v>1710</v>
      </c>
      <c r="F593" s="11">
        <v>1710.0</v>
      </c>
      <c r="G593" s="11">
        <v>1710.0</v>
      </c>
    </row>
    <row r="594">
      <c r="A594" s="12" t="s">
        <v>6144</v>
      </c>
      <c r="B594" s="8" t="s">
        <v>1805</v>
      </c>
      <c r="C594" s="1" t="s">
        <v>5547</v>
      </c>
      <c r="D594" s="11">
        <v>1700.0</v>
      </c>
      <c r="E594" s="11">
        <f t="shared" si="1"/>
        <v>1710</v>
      </c>
      <c r="F594" s="11">
        <v>1710.0</v>
      </c>
      <c r="G594" s="11">
        <v>1710.0</v>
      </c>
    </row>
    <row r="595">
      <c r="A595" s="12" t="s">
        <v>6145</v>
      </c>
      <c r="B595" s="8" t="s">
        <v>1809</v>
      </c>
      <c r="C595" s="1" t="s">
        <v>5547</v>
      </c>
      <c r="D595" s="11">
        <v>1700.0</v>
      </c>
      <c r="E595" s="11">
        <f t="shared" si="1"/>
        <v>1710</v>
      </c>
      <c r="F595" s="11">
        <v>1710.0</v>
      </c>
      <c r="G595" s="11">
        <v>1710.0</v>
      </c>
    </row>
    <row r="596">
      <c r="A596" s="12" t="s">
        <v>6146</v>
      </c>
      <c r="B596" s="8" t="s">
        <v>1812</v>
      </c>
      <c r="C596" s="1" t="s">
        <v>5547</v>
      </c>
      <c r="D596" s="11">
        <v>1700.0</v>
      </c>
      <c r="E596" s="11">
        <f t="shared" si="1"/>
        <v>1710</v>
      </c>
      <c r="F596" s="11">
        <v>1710.0</v>
      </c>
      <c r="G596" s="11">
        <v>1710.0</v>
      </c>
    </row>
    <row r="597">
      <c r="A597" s="12" t="s">
        <v>6147</v>
      </c>
      <c r="B597" s="8" t="s">
        <v>1817</v>
      </c>
      <c r="C597" s="1" t="s">
        <v>5547</v>
      </c>
      <c r="D597" s="11">
        <v>1700.0</v>
      </c>
      <c r="E597" s="11">
        <f t="shared" si="1"/>
        <v>1710</v>
      </c>
      <c r="F597" s="11">
        <v>1710.0</v>
      </c>
      <c r="G597" s="11">
        <v>1710.0</v>
      </c>
    </row>
    <row r="598">
      <c r="A598" s="12" t="s">
        <v>6148</v>
      </c>
      <c r="B598" s="8" t="s">
        <v>1823</v>
      </c>
      <c r="C598" s="1" t="s">
        <v>5547</v>
      </c>
      <c r="D598" s="11">
        <v>1700.0</v>
      </c>
      <c r="E598" s="11">
        <f t="shared" si="1"/>
        <v>1710</v>
      </c>
      <c r="F598" s="11">
        <v>1710.0</v>
      </c>
      <c r="G598" s="11">
        <v>1710.0</v>
      </c>
    </row>
    <row r="599">
      <c r="A599" s="12" t="s">
        <v>6149</v>
      </c>
      <c r="B599" s="8" t="s">
        <v>1826</v>
      </c>
      <c r="C599" s="1" t="s">
        <v>5547</v>
      </c>
      <c r="D599" s="11">
        <v>1700.0</v>
      </c>
      <c r="E599" s="11">
        <f t="shared" si="1"/>
        <v>1710</v>
      </c>
      <c r="F599" s="11">
        <v>1710.0</v>
      </c>
      <c r="G599" s="11">
        <v>1710.0</v>
      </c>
    </row>
    <row r="600">
      <c r="A600" s="12" t="s">
        <v>6150</v>
      </c>
      <c r="B600" s="8" t="s">
        <v>1836</v>
      </c>
      <c r="C600" s="1" t="s">
        <v>5547</v>
      </c>
      <c r="D600" s="11">
        <v>1700.0</v>
      </c>
      <c r="E600" s="11">
        <f t="shared" si="1"/>
        <v>1710</v>
      </c>
      <c r="F600" s="11">
        <v>1710.0</v>
      </c>
      <c r="G600" s="11">
        <v>1710.0</v>
      </c>
    </row>
    <row r="601">
      <c r="A601" s="12" t="s">
        <v>6151</v>
      </c>
      <c r="B601" s="8" t="s">
        <v>1839</v>
      </c>
      <c r="C601" s="1" t="s">
        <v>5547</v>
      </c>
      <c r="D601" s="11">
        <v>1700.0</v>
      </c>
      <c r="E601" s="11">
        <f t="shared" si="1"/>
        <v>1710</v>
      </c>
      <c r="F601" s="11">
        <v>1710.0</v>
      </c>
      <c r="G601" s="11">
        <v>1710.0</v>
      </c>
    </row>
    <row r="602">
      <c r="A602" s="12" t="s">
        <v>6152</v>
      </c>
      <c r="B602" s="8" t="s">
        <v>1841</v>
      </c>
      <c r="C602" s="1" t="s">
        <v>5547</v>
      </c>
      <c r="D602" s="11">
        <v>1700.0</v>
      </c>
      <c r="E602" s="11">
        <f t="shared" si="1"/>
        <v>1710</v>
      </c>
      <c r="F602" s="11">
        <v>1710.0</v>
      </c>
      <c r="G602" s="11">
        <v>1710.0</v>
      </c>
    </row>
    <row r="603">
      <c r="A603" s="12" t="s">
        <v>6153</v>
      </c>
      <c r="B603" s="8" t="s">
        <v>1845</v>
      </c>
      <c r="C603" s="1" t="s">
        <v>5547</v>
      </c>
      <c r="D603" s="11">
        <v>1700.0</v>
      </c>
      <c r="E603" s="11">
        <f t="shared" si="1"/>
        <v>1710</v>
      </c>
      <c r="F603" s="11">
        <v>1710.0</v>
      </c>
      <c r="G603" s="11">
        <v>1710.0</v>
      </c>
    </row>
    <row r="604">
      <c r="A604" s="12" t="s">
        <v>6154</v>
      </c>
      <c r="B604" s="8" t="s">
        <v>1848</v>
      </c>
      <c r="C604" s="1" t="s">
        <v>5547</v>
      </c>
      <c r="D604" s="11">
        <v>1700.0</v>
      </c>
      <c r="E604" s="11">
        <f t="shared" si="1"/>
        <v>1710</v>
      </c>
      <c r="F604" s="11">
        <v>1710.0</v>
      </c>
      <c r="G604" s="11">
        <v>1710.0</v>
      </c>
    </row>
    <row r="605">
      <c r="A605" s="12" t="s">
        <v>6155</v>
      </c>
      <c r="B605" s="8" t="s">
        <v>1851</v>
      </c>
      <c r="C605" s="1" t="s">
        <v>5547</v>
      </c>
      <c r="D605" s="11">
        <v>1700.0</v>
      </c>
      <c r="E605" s="11">
        <f t="shared" si="1"/>
        <v>1710</v>
      </c>
      <c r="F605" s="11">
        <v>1710.0</v>
      </c>
      <c r="G605" s="11">
        <v>1710.0</v>
      </c>
    </row>
    <row r="606">
      <c r="A606" s="12" t="s">
        <v>6156</v>
      </c>
      <c r="B606" s="8" t="s">
        <v>1853</v>
      </c>
      <c r="C606" s="1" t="s">
        <v>5547</v>
      </c>
      <c r="D606" s="11">
        <v>1700.0</v>
      </c>
      <c r="E606" s="11">
        <f t="shared" si="1"/>
        <v>1710</v>
      </c>
      <c r="F606" s="11">
        <v>1710.0</v>
      </c>
      <c r="G606" s="11">
        <v>1710.0</v>
      </c>
    </row>
    <row r="607">
      <c r="A607" s="12" t="s">
        <v>6157</v>
      </c>
      <c r="B607" s="8" t="s">
        <v>1862</v>
      </c>
      <c r="C607" s="1" t="s">
        <v>5547</v>
      </c>
      <c r="D607" s="11">
        <v>1700.0</v>
      </c>
      <c r="E607" s="11">
        <f t="shared" si="1"/>
        <v>1710</v>
      </c>
      <c r="F607" s="11">
        <v>1710.0</v>
      </c>
      <c r="G607" s="11">
        <v>1710.0</v>
      </c>
    </row>
    <row r="608">
      <c r="A608" s="12" t="s">
        <v>6158</v>
      </c>
      <c r="B608" s="8" t="s">
        <v>1865</v>
      </c>
      <c r="C608" s="1" t="s">
        <v>5547</v>
      </c>
      <c r="D608" s="11">
        <v>1700.0</v>
      </c>
      <c r="E608" s="11">
        <f t="shared" si="1"/>
        <v>1710</v>
      </c>
      <c r="F608" s="11">
        <v>1710.0</v>
      </c>
      <c r="G608" s="11">
        <v>1710.0</v>
      </c>
    </row>
    <row r="609">
      <c r="A609" s="12" t="s">
        <v>6159</v>
      </c>
      <c r="B609" s="8" t="s">
        <v>1870</v>
      </c>
      <c r="C609" s="1" t="s">
        <v>5547</v>
      </c>
      <c r="D609" s="11">
        <v>1700.0</v>
      </c>
      <c r="E609" s="11">
        <f t="shared" si="1"/>
        <v>1710</v>
      </c>
      <c r="F609" s="11">
        <v>1710.0</v>
      </c>
      <c r="G609" s="11">
        <v>1710.0</v>
      </c>
    </row>
    <row r="610">
      <c r="A610" s="12" t="s">
        <v>6160</v>
      </c>
      <c r="B610" s="8" t="s">
        <v>1875</v>
      </c>
      <c r="C610" s="1" t="s">
        <v>5547</v>
      </c>
      <c r="D610" s="11">
        <v>1700.0</v>
      </c>
      <c r="E610" s="11">
        <f t="shared" si="1"/>
        <v>1710</v>
      </c>
      <c r="F610" s="11">
        <v>1710.0</v>
      </c>
      <c r="G610" s="11">
        <v>1710.0</v>
      </c>
    </row>
    <row r="611">
      <c r="A611" s="12" t="s">
        <v>6161</v>
      </c>
      <c r="B611" s="8" t="s">
        <v>1884</v>
      </c>
      <c r="C611" s="1" t="s">
        <v>5547</v>
      </c>
      <c r="D611" s="11">
        <v>1700.0</v>
      </c>
      <c r="E611" s="11">
        <f t="shared" si="1"/>
        <v>1710</v>
      </c>
      <c r="F611" s="11">
        <v>1710.0</v>
      </c>
      <c r="G611" s="11">
        <v>1710.0</v>
      </c>
    </row>
    <row r="612">
      <c r="A612" s="12" t="s">
        <v>6162</v>
      </c>
      <c r="B612" s="8" t="s">
        <v>1887</v>
      </c>
      <c r="C612" s="1" t="s">
        <v>5547</v>
      </c>
      <c r="D612" s="11">
        <v>1700.0</v>
      </c>
      <c r="E612" s="11">
        <f t="shared" si="1"/>
        <v>1710</v>
      </c>
      <c r="F612" s="11">
        <v>1710.0</v>
      </c>
      <c r="G612" s="11">
        <v>1710.0</v>
      </c>
    </row>
    <row r="613">
      <c r="A613" s="12" t="s">
        <v>6163</v>
      </c>
      <c r="B613" s="8" t="s">
        <v>1892</v>
      </c>
      <c r="C613" s="1" t="s">
        <v>5547</v>
      </c>
      <c r="D613" s="11">
        <v>1700.0</v>
      </c>
      <c r="E613" s="11">
        <f t="shared" si="1"/>
        <v>1710</v>
      </c>
      <c r="F613" s="11">
        <v>1710.0</v>
      </c>
      <c r="G613" s="11">
        <v>1710.0</v>
      </c>
    </row>
    <row r="614">
      <c r="A614" s="12" t="s">
        <v>6164</v>
      </c>
      <c r="B614" s="8" t="s">
        <v>1895</v>
      </c>
      <c r="C614" s="1" t="s">
        <v>5547</v>
      </c>
      <c r="D614" s="11">
        <v>1700.0</v>
      </c>
      <c r="E614" s="11">
        <f t="shared" si="1"/>
        <v>1710</v>
      </c>
      <c r="F614" s="11">
        <v>1710.0</v>
      </c>
      <c r="G614" s="11">
        <v>1710.0</v>
      </c>
    </row>
    <row r="615">
      <c r="A615" s="12" t="s">
        <v>6165</v>
      </c>
      <c r="B615" s="8" t="s">
        <v>1898</v>
      </c>
      <c r="C615" s="1" t="s">
        <v>5547</v>
      </c>
      <c r="D615" s="11">
        <v>1700.0</v>
      </c>
      <c r="E615" s="11">
        <f t="shared" si="1"/>
        <v>1710</v>
      </c>
      <c r="F615" s="11">
        <v>1710.0</v>
      </c>
      <c r="G615" s="11">
        <v>1710.0</v>
      </c>
    </row>
    <row r="616">
      <c r="A616" s="12" t="s">
        <v>6166</v>
      </c>
      <c r="B616" s="8" t="s">
        <v>1900</v>
      </c>
      <c r="C616" s="1" t="s">
        <v>5547</v>
      </c>
      <c r="D616" s="11">
        <v>1700.0</v>
      </c>
      <c r="E616" s="11">
        <f t="shared" si="1"/>
        <v>1710</v>
      </c>
      <c r="F616" s="11">
        <v>1710.0</v>
      </c>
      <c r="G616" s="11">
        <v>1710.0</v>
      </c>
    </row>
    <row r="617">
      <c r="A617" s="12" t="s">
        <v>6167</v>
      </c>
      <c r="B617" s="8" t="s">
        <v>1904</v>
      </c>
      <c r="C617" s="1" t="s">
        <v>5547</v>
      </c>
      <c r="D617" s="11">
        <v>1700.0</v>
      </c>
      <c r="E617" s="11">
        <f t="shared" si="1"/>
        <v>1710</v>
      </c>
      <c r="F617" s="11">
        <v>1710.0</v>
      </c>
      <c r="G617" s="11">
        <v>1710.0</v>
      </c>
    </row>
    <row r="618">
      <c r="A618" s="12" t="s">
        <v>6168</v>
      </c>
      <c r="B618" s="8" t="s">
        <v>1908</v>
      </c>
      <c r="C618" s="1" t="s">
        <v>5547</v>
      </c>
      <c r="D618" s="11">
        <v>1700.0</v>
      </c>
      <c r="E618" s="11">
        <f t="shared" si="1"/>
        <v>1710</v>
      </c>
      <c r="F618" s="11">
        <v>1710.0</v>
      </c>
      <c r="G618" s="11">
        <v>1710.0</v>
      </c>
    </row>
    <row r="619">
      <c r="A619" s="12" t="s">
        <v>6169</v>
      </c>
      <c r="B619" s="8" t="s">
        <v>1911</v>
      </c>
      <c r="C619" s="1" t="s">
        <v>5547</v>
      </c>
      <c r="D619" s="11">
        <v>1700.0</v>
      </c>
      <c r="E619" s="11">
        <f t="shared" si="1"/>
        <v>1710</v>
      </c>
      <c r="F619" s="11">
        <v>1710.0</v>
      </c>
      <c r="G619" s="11">
        <v>1710.0</v>
      </c>
    </row>
    <row r="620">
      <c r="A620" s="12" t="s">
        <v>6170</v>
      </c>
      <c r="B620" s="8" t="s">
        <v>1913</v>
      </c>
      <c r="C620" s="1" t="s">
        <v>5547</v>
      </c>
      <c r="D620" s="11">
        <v>1700.0</v>
      </c>
      <c r="E620" s="11">
        <f t="shared" si="1"/>
        <v>1710</v>
      </c>
      <c r="F620" s="11">
        <v>1710.0</v>
      </c>
      <c r="G620" s="11">
        <v>1710.0</v>
      </c>
    </row>
    <row r="621">
      <c r="A621" s="12" t="s">
        <v>6171</v>
      </c>
      <c r="B621" s="8" t="s">
        <v>1916</v>
      </c>
      <c r="C621" s="1" t="s">
        <v>5547</v>
      </c>
      <c r="D621" s="11">
        <v>1700.0</v>
      </c>
      <c r="E621" s="11">
        <f t="shared" si="1"/>
        <v>1710</v>
      </c>
      <c r="F621" s="11">
        <v>1710.0</v>
      </c>
      <c r="G621" s="11">
        <v>1710.0</v>
      </c>
    </row>
    <row r="622">
      <c r="A622" s="12" t="s">
        <v>6172</v>
      </c>
      <c r="B622" s="8" t="s">
        <v>1919</v>
      </c>
      <c r="C622" s="1" t="s">
        <v>5547</v>
      </c>
      <c r="D622" s="11">
        <v>1700.0</v>
      </c>
      <c r="E622" s="11">
        <f t="shared" si="1"/>
        <v>1710</v>
      </c>
      <c r="F622" s="11">
        <v>1710.0</v>
      </c>
      <c r="G622" s="11">
        <v>1710.0</v>
      </c>
    </row>
    <row r="623">
      <c r="A623" s="12" t="s">
        <v>6173</v>
      </c>
      <c r="B623" s="8" t="s">
        <v>1923</v>
      </c>
      <c r="C623" s="1" t="s">
        <v>5547</v>
      </c>
      <c r="D623" s="11">
        <v>1700.0</v>
      </c>
      <c r="E623" s="11">
        <f t="shared" si="1"/>
        <v>1710</v>
      </c>
      <c r="F623" s="11">
        <v>1710.0</v>
      </c>
      <c r="G623" s="11">
        <v>1710.0</v>
      </c>
    </row>
    <row r="624">
      <c r="A624" s="12" t="s">
        <v>6174</v>
      </c>
      <c r="B624" s="8" t="s">
        <v>1932</v>
      </c>
      <c r="C624" s="1" t="s">
        <v>5547</v>
      </c>
      <c r="D624" s="11">
        <v>1700.0</v>
      </c>
      <c r="E624" s="11">
        <f t="shared" si="1"/>
        <v>1710</v>
      </c>
      <c r="F624" s="11">
        <v>1710.0</v>
      </c>
      <c r="G624" s="11">
        <v>1710.0</v>
      </c>
    </row>
    <row r="625">
      <c r="A625" s="12" t="s">
        <v>6175</v>
      </c>
      <c r="B625" s="8" t="s">
        <v>1938</v>
      </c>
      <c r="C625" s="1" t="s">
        <v>5547</v>
      </c>
      <c r="D625" s="11">
        <v>1700.0</v>
      </c>
      <c r="E625" s="11">
        <f t="shared" si="1"/>
        <v>1710</v>
      </c>
      <c r="F625" s="11">
        <v>1710.0</v>
      </c>
      <c r="G625" s="11">
        <v>1710.0</v>
      </c>
    </row>
    <row r="626">
      <c r="A626" s="12" t="s">
        <v>6176</v>
      </c>
      <c r="B626" s="8" t="s">
        <v>1940</v>
      </c>
      <c r="C626" s="1" t="s">
        <v>5547</v>
      </c>
      <c r="D626" s="11">
        <v>1700.0</v>
      </c>
      <c r="E626" s="11">
        <f t="shared" si="1"/>
        <v>1710</v>
      </c>
      <c r="F626" s="11">
        <v>1710.0</v>
      </c>
      <c r="G626" s="11">
        <v>1710.0</v>
      </c>
    </row>
    <row r="627">
      <c r="A627" s="12" t="s">
        <v>6177</v>
      </c>
      <c r="B627" s="8" t="s">
        <v>1943</v>
      </c>
      <c r="C627" s="1" t="s">
        <v>5547</v>
      </c>
      <c r="D627" s="11">
        <v>1700.0</v>
      </c>
      <c r="E627" s="11">
        <f t="shared" si="1"/>
        <v>1710</v>
      </c>
      <c r="F627" s="11">
        <v>1710.0</v>
      </c>
      <c r="G627" s="11">
        <v>1710.0</v>
      </c>
    </row>
    <row r="628">
      <c r="A628" s="12" t="s">
        <v>6178</v>
      </c>
      <c r="B628" s="8" t="s">
        <v>1946</v>
      </c>
      <c r="C628" s="1" t="s">
        <v>5547</v>
      </c>
      <c r="D628" s="11">
        <v>1700.0</v>
      </c>
      <c r="E628" s="11">
        <f t="shared" si="1"/>
        <v>1710</v>
      </c>
      <c r="F628" s="11">
        <v>1710.0</v>
      </c>
      <c r="G628" s="11">
        <v>1710.0</v>
      </c>
    </row>
    <row r="629">
      <c r="A629" s="12" t="s">
        <v>6179</v>
      </c>
      <c r="B629" s="8" t="s">
        <v>1949</v>
      </c>
      <c r="C629" s="1" t="s">
        <v>5547</v>
      </c>
      <c r="D629" s="11">
        <v>1700.0</v>
      </c>
      <c r="E629" s="11">
        <f t="shared" si="1"/>
        <v>1710</v>
      </c>
      <c r="F629" s="11">
        <v>1710.0</v>
      </c>
      <c r="G629" s="11">
        <v>1710.0</v>
      </c>
    </row>
    <row r="630">
      <c r="A630" s="12" t="s">
        <v>6180</v>
      </c>
      <c r="B630" s="8" t="s">
        <v>1955</v>
      </c>
      <c r="C630" s="1" t="s">
        <v>5547</v>
      </c>
      <c r="D630" s="11">
        <v>1700.0</v>
      </c>
      <c r="E630" s="11">
        <f t="shared" si="1"/>
        <v>1710</v>
      </c>
      <c r="F630" s="11">
        <v>1710.0</v>
      </c>
      <c r="G630" s="11">
        <v>1710.0</v>
      </c>
    </row>
    <row r="631">
      <c r="A631" s="12" t="s">
        <v>6181</v>
      </c>
      <c r="B631" s="8" t="s">
        <v>1961</v>
      </c>
      <c r="C631" s="1" t="s">
        <v>5547</v>
      </c>
      <c r="D631" s="11">
        <v>1700.0</v>
      </c>
      <c r="E631" s="11">
        <f t="shared" si="1"/>
        <v>1710</v>
      </c>
      <c r="F631" s="11">
        <v>1710.0</v>
      </c>
      <c r="G631" s="11">
        <v>1710.0</v>
      </c>
    </row>
    <row r="632">
      <c r="A632" s="12" t="s">
        <v>6182</v>
      </c>
      <c r="B632" s="8" t="s">
        <v>1966</v>
      </c>
      <c r="C632" s="1" t="s">
        <v>5547</v>
      </c>
      <c r="D632" s="11">
        <v>1700.0</v>
      </c>
      <c r="E632" s="11">
        <f t="shared" si="1"/>
        <v>1710</v>
      </c>
      <c r="F632" s="11">
        <v>1710.0</v>
      </c>
      <c r="G632" s="11">
        <v>1710.0</v>
      </c>
    </row>
    <row r="633">
      <c r="A633" s="12" t="s">
        <v>6183</v>
      </c>
      <c r="B633" s="8" t="s">
        <v>1969</v>
      </c>
      <c r="C633" s="1" t="s">
        <v>5547</v>
      </c>
      <c r="D633" s="11">
        <v>1700.0</v>
      </c>
      <c r="E633" s="11">
        <f t="shared" si="1"/>
        <v>1710</v>
      </c>
      <c r="F633" s="11">
        <v>1710.0</v>
      </c>
      <c r="G633" s="11">
        <v>1710.0</v>
      </c>
    </row>
    <row r="634">
      <c r="A634" s="12" t="s">
        <v>6184</v>
      </c>
      <c r="B634" s="8" t="s">
        <v>1972</v>
      </c>
      <c r="C634" s="1" t="s">
        <v>5547</v>
      </c>
      <c r="D634" s="11">
        <v>1700.0</v>
      </c>
      <c r="E634" s="11">
        <f t="shared" si="1"/>
        <v>1710</v>
      </c>
      <c r="F634" s="11">
        <v>1710.0</v>
      </c>
      <c r="G634" s="11">
        <v>1710.0</v>
      </c>
    </row>
    <row r="635">
      <c r="A635" s="12" t="s">
        <v>6185</v>
      </c>
      <c r="B635" s="8" t="s">
        <v>1976</v>
      </c>
      <c r="C635" s="1" t="s">
        <v>5547</v>
      </c>
      <c r="D635" s="11">
        <v>1700.0</v>
      </c>
      <c r="E635" s="11">
        <f t="shared" si="1"/>
        <v>1710</v>
      </c>
      <c r="F635" s="11">
        <v>1710.0</v>
      </c>
      <c r="G635" s="11">
        <v>1710.0</v>
      </c>
    </row>
    <row r="636">
      <c r="A636" s="12" t="s">
        <v>6186</v>
      </c>
      <c r="B636" s="8" t="s">
        <v>1988</v>
      </c>
      <c r="C636" s="1" t="s">
        <v>5547</v>
      </c>
      <c r="D636" s="11">
        <v>1700.0</v>
      </c>
      <c r="E636" s="11">
        <f t="shared" si="1"/>
        <v>1710</v>
      </c>
      <c r="F636" s="11">
        <v>1710.0</v>
      </c>
      <c r="G636" s="11">
        <v>1710.0</v>
      </c>
    </row>
    <row r="637">
      <c r="A637" s="12" t="s">
        <v>6187</v>
      </c>
      <c r="B637" s="8" t="s">
        <v>1991</v>
      </c>
      <c r="C637" s="1" t="s">
        <v>5547</v>
      </c>
      <c r="D637" s="11">
        <v>1700.0</v>
      </c>
      <c r="E637" s="11">
        <f t="shared" si="1"/>
        <v>1710</v>
      </c>
      <c r="F637" s="11">
        <v>1710.0</v>
      </c>
      <c r="G637" s="11">
        <v>1710.0</v>
      </c>
    </row>
    <row r="638">
      <c r="A638" s="12" t="s">
        <v>6188</v>
      </c>
      <c r="B638" s="8" t="s">
        <v>1995</v>
      </c>
      <c r="C638" s="1" t="s">
        <v>5547</v>
      </c>
      <c r="D638" s="11">
        <v>1700.0</v>
      </c>
      <c r="E638" s="11">
        <f t="shared" si="1"/>
        <v>1710</v>
      </c>
      <c r="F638" s="11">
        <v>1710.0</v>
      </c>
      <c r="G638" s="11">
        <v>1710.0</v>
      </c>
    </row>
    <row r="639">
      <c r="A639" s="12" t="s">
        <v>6189</v>
      </c>
      <c r="B639" s="8" t="s">
        <v>1997</v>
      </c>
      <c r="C639" s="1" t="s">
        <v>5547</v>
      </c>
      <c r="D639" s="11">
        <v>1700.0</v>
      </c>
      <c r="E639" s="11">
        <f t="shared" si="1"/>
        <v>1710</v>
      </c>
      <c r="F639" s="11">
        <v>1710.0</v>
      </c>
      <c r="G639" s="11">
        <v>1710.0</v>
      </c>
    </row>
    <row r="640">
      <c r="A640" s="12" t="s">
        <v>6190</v>
      </c>
      <c r="B640" s="8" t="s">
        <v>2000</v>
      </c>
      <c r="C640" s="1" t="s">
        <v>5547</v>
      </c>
      <c r="D640" s="11">
        <v>1700.0</v>
      </c>
      <c r="E640" s="11">
        <f t="shared" si="1"/>
        <v>1710</v>
      </c>
      <c r="F640" s="11">
        <v>1710.0</v>
      </c>
      <c r="G640" s="11">
        <v>1710.0</v>
      </c>
    </row>
    <row r="641">
      <c r="A641" s="12" t="s">
        <v>6191</v>
      </c>
      <c r="B641" s="8" t="s">
        <v>2008</v>
      </c>
      <c r="C641" s="1" t="s">
        <v>5547</v>
      </c>
      <c r="D641" s="11">
        <v>1700.0</v>
      </c>
      <c r="E641" s="11">
        <f t="shared" si="1"/>
        <v>1710</v>
      </c>
      <c r="F641" s="11">
        <v>1710.0</v>
      </c>
      <c r="G641" s="11">
        <v>1710.0</v>
      </c>
    </row>
    <row r="642">
      <c r="A642" s="12" t="s">
        <v>6192</v>
      </c>
      <c r="B642" s="8" t="s">
        <v>2011</v>
      </c>
      <c r="C642" s="1" t="s">
        <v>5547</v>
      </c>
      <c r="D642" s="11">
        <v>1700.0</v>
      </c>
      <c r="E642" s="11">
        <f t="shared" si="1"/>
        <v>1710</v>
      </c>
      <c r="F642" s="11">
        <v>1710.0</v>
      </c>
      <c r="G642" s="11">
        <v>1710.0</v>
      </c>
    </row>
    <row r="643">
      <c r="A643" s="12" t="s">
        <v>6193</v>
      </c>
      <c r="B643" s="8" t="s">
        <v>2018</v>
      </c>
      <c r="C643" s="1" t="s">
        <v>5547</v>
      </c>
      <c r="D643" s="11">
        <v>1700.0</v>
      </c>
      <c r="E643" s="11">
        <f t="shared" si="1"/>
        <v>1710</v>
      </c>
      <c r="F643" s="11">
        <v>1710.0</v>
      </c>
      <c r="G643" s="11">
        <v>1710.0</v>
      </c>
    </row>
    <row r="644">
      <c r="A644" s="12" t="s">
        <v>6194</v>
      </c>
      <c r="B644" s="8" t="s">
        <v>2023</v>
      </c>
      <c r="C644" s="1" t="s">
        <v>5547</v>
      </c>
      <c r="D644" s="11">
        <v>1700.0</v>
      </c>
      <c r="E644" s="11">
        <f t="shared" si="1"/>
        <v>1710</v>
      </c>
      <c r="F644" s="11">
        <v>1710.0</v>
      </c>
      <c r="G644" s="11">
        <v>1710.0</v>
      </c>
    </row>
    <row r="645">
      <c r="A645" s="12" t="s">
        <v>6195</v>
      </c>
      <c r="B645" s="8" t="s">
        <v>2028</v>
      </c>
      <c r="C645" s="1" t="s">
        <v>5547</v>
      </c>
      <c r="D645" s="11">
        <v>1700.0</v>
      </c>
      <c r="E645" s="11">
        <f t="shared" si="1"/>
        <v>1710</v>
      </c>
      <c r="F645" s="11">
        <v>1710.0</v>
      </c>
      <c r="G645" s="11">
        <v>1710.0</v>
      </c>
    </row>
    <row r="646">
      <c r="A646" s="12" t="s">
        <v>6196</v>
      </c>
      <c r="B646" s="8" t="s">
        <v>2030</v>
      </c>
      <c r="C646" s="1" t="s">
        <v>5547</v>
      </c>
      <c r="D646" s="11">
        <v>1700.0</v>
      </c>
      <c r="E646" s="11">
        <f t="shared" si="1"/>
        <v>1710</v>
      </c>
      <c r="F646" s="11">
        <v>1710.0</v>
      </c>
      <c r="G646" s="11">
        <v>1710.0</v>
      </c>
    </row>
    <row r="647">
      <c r="A647" s="12" t="s">
        <v>6197</v>
      </c>
      <c r="B647" s="8" t="s">
        <v>2033</v>
      </c>
      <c r="C647" s="1" t="s">
        <v>5547</v>
      </c>
      <c r="D647" s="11">
        <v>1700.0</v>
      </c>
      <c r="E647" s="11">
        <f t="shared" si="1"/>
        <v>1710</v>
      </c>
      <c r="F647" s="11">
        <v>1710.0</v>
      </c>
      <c r="G647" s="11">
        <v>1710.0</v>
      </c>
    </row>
    <row r="648">
      <c r="A648" s="12" t="s">
        <v>6198</v>
      </c>
      <c r="B648" s="8" t="s">
        <v>2039</v>
      </c>
      <c r="C648" s="1" t="s">
        <v>5547</v>
      </c>
      <c r="D648" s="11">
        <v>1700.0</v>
      </c>
      <c r="E648" s="11">
        <f t="shared" si="1"/>
        <v>1710</v>
      </c>
      <c r="F648" s="11">
        <v>1710.0</v>
      </c>
      <c r="G648" s="11">
        <v>1710.0</v>
      </c>
    </row>
    <row r="649">
      <c r="A649" s="12" t="s">
        <v>6199</v>
      </c>
      <c r="B649" s="8" t="s">
        <v>2043</v>
      </c>
      <c r="C649" s="1" t="s">
        <v>5547</v>
      </c>
      <c r="D649" s="11">
        <v>1700.0</v>
      </c>
      <c r="E649" s="11">
        <f t="shared" si="1"/>
        <v>1710</v>
      </c>
      <c r="F649" s="11">
        <v>1710.0</v>
      </c>
      <c r="G649" s="11">
        <v>1710.0</v>
      </c>
    </row>
    <row r="650">
      <c r="A650" s="12" t="s">
        <v>6200</v>
      </c>
      <c r="B650" s="8" t="s">
        <v>2046</v>
      </c>
      <c r="C650" s="1" t="s">
        <v>5547</v>
      </c>
      <c r="D650" s="11">
        <v>1700.0</v>
      </c>
      <c r="E650" s="11">
        <f t="shared" si="1"/>
        <v>1710</v>
      </c>
      <c r="F650" s="11">
        <v>1710.0</v>
      </c>
      <c r="G650" s="11">
        <v>1710.0</v>
      </c>
    </row>
    <row r="651">
      <c r="A651" s="12" t="s">
        <v>6201</v>
      </c>
      <c r="B651" s="8" t="s">
        <v>2058</v>
      </c>
      <c r="C651" s="1" t="s">
        <v>5547</v>
      </c>
      <c r="D651" s="11">
        <v>1700.0</v>
      </c>
      <c r="E651" s="11">
        <f t="shared" si="1"/>
        <v>1710</v>
      </c>
      <c r="F651" s="11">
        <v>1710.0</v>
      </c>
      <c r="G651" s="11">
        <v>1710.0</v>
      </c>
    </row>
    <row r="652">
      <c r="A652" s="12" t="s">
        <v>6202</v>
      </c>
      <c r="B652" s="8" t="s">
        <v>2061</v>
      </c>
      <c r="C652" s="1" t="s">
        <v>5547</v>
      </c>
      <c r="D652" s="11">
        <v>1700.0</v>
      </c>
      <c r="E652" s="11">
        <f t="shared" si="1"/>
        <v>1710</v>
      </c>
      <c r="F652" s="11">
        <v>1710.0</v>
      </c>
      <c r="G652" s="11">
        <v>1710.0</v>
      </c>
    </row>
    <row r="653">
      <c r="A653" s="12" t="s">
        <v>6203</v>
      </c>
      <c r="B653" s="8" t="s">
        <v>2065</v>
      </c>
      <c r="C653" s="1" t="s">
        <v>5547</v>
      </c>
      <c r="D653" s="11">
        <v>1700.0</v>
      </c>
      <c r="E653" s="11">
        <f t="shared" si="1"/>
        <v>1710</v>
      </c>
      <c r="F653" s="11">
        <v>1710.0</v>
      </c>
      <c r="G653" s="11">
        <v>1710.0</v>
      </c>
    </row>
    <row r="654">
      <c r="A654" s="12" t="s">
        <v>6204</v>
      </c>
      <c r="B654" s="8" t="s">
        <v>2069</v>
      </c>
      <c r="C654" s="1" t="s">
        <v>5547</v>
      </c>
      <c r="D654" s="11">
        <v>1700.0</v>
      </c>
      <c r="E654" s="11">
        <f t="shared" si="1"/>
        <v>1710</v>
      </c>
      <c r="F654" s="11">
        <v>1710.0</v>
      </c>
      <c r="G654" s="11">
        <v>1710.0</v>
      </c>
    </row>
    <row r="655">
      <c r="A655" s="12" t="s">
        <v>6205</v>
      </c>
      <c r="B655" s="8" t="s">
        <v>2072</v>
      </c>
      <c r="C655" s="1" t="s">
        <v>5547</v>
      </c>
      <c r="D655" s="11">
        <v>1700.0</v>
      </c>
      <c r="E655" s="11">
        <f t="shared" si="1"/>
        <v>1710</v>
      </c>
      <c r="F655" s="11">
        <v>1710.0</v>
      </c>
      <c r="G655" s="11">
        <v>1710.0</v>
      </c>
    </row>
    <row r="656">
      <c r="A656" s="12" t="s">
        <v>6206</v>
      </c>
      <c r="B656" s="8" t="s">
        <v>2076</v>
      </c>
      <c r="C656" s="1" t="s">
        <v>5547</v>
      </c>
      <c r="D656" s="11">
        <v>1700.0</v>
      </c>
      <c r="E656" s="11">
        <f t="shared" si="1"/>
        <v>1710</v>
      </c>
      <c r="F656" s="11">
        <v>1710.0</v>
      </c>
      <c r="G656" s="11">
        <v>1710.0</v>
      </c>
    </row>
    <row r="657">
      <c r="A657" s="12" t="s">
        <v>6207</v>
      </c>
      <c r="B657" s="8" t="s">
        <v>2080</v>
      </c>
      <c r="C657" s="1" t="s">
        <v>5547</v>
      </c>
      <c r="D657" s="11">
        <v>1700.0</v>
      </c>
      <c r="E657" s="11">
        <f t="shared" si="1"/>
        <v>1710</v>
      </c>
      <c r="F657" s="11">
        <v>1710.0</v>
      </c>
      <c r="G657" s="11">
        <v>1710.0</v>
      </c>
    </row>
    <row r="658">
      <c r="A658" s="12" t="s">
        <v>6208</v>
      </c>
      <c r="B658" s="8" t="s">
        <v>2083</v>
      </c>
      <c r="C658" s="1" t="s">
        <v>5547</v>
      </c>
      <c r="D658" s="11">
        <v>1700.0</v>
      </c>
      <c r="E658" s="11">
        <f t="shared" si="1"/>
        <v>1710</v>
      </c>
      <c r="F658" s="11">
        <v>1710.0</v>
      </c>
      <c r="G658" s="11">
        <v>1710.0</v>
      </c>
    </row>
    <row r="659">
      <c r="A659" s="12" t="s">
        <v>6209</v>
      </c>
      <c r="B659" s="8" t="s">
        <v>2091</v>
      </c>
      <c r="C659" s="1" t="s">
        <v>5547</v>
      </c>
      <c r="D659" s="11">
        <v>1700.0</v>
      </c>
      <c r="E659" s="11">
        <f t="shared" si="1"/>
        <v>1710</v>
      </c>
      <c r="F659" s="11">
        <v>1710.0</v>
      </c>
      <c r="G659" s="11">
        <v>1710.0</v>
      </c>
    </row>
    <row r="660">
      <c r="A660" s="12" t="s">
        <v>6210</v>
      </c>
      <c r="B660" s="8" t="s">
        <v>2094</v>
      </c>
      <c r="C660" s="1" t="s">
        <v>5547</v>
      </c>
      <c r="D660" s="11">
        <v>1700.0</v>
      </c>
      <c r="E660" s="11">
        <f t="shared" si="1"/>
        <v>1710</v>
      </c>
      <c r="F660" s="11">
        <v>1710.0</v>
      </c>
      <c r="G660" s="11">
        <v>1710.0</v>
      </c>
    </row>
    <row r="661">
      <c r="A661" s="12" t="s">
        <v>6211</v>
      </c>
      <c r="B661" s="8" t="s">
        <v>2098</v>
      </c>
      <c r="C661" s="1" t="s">
        <v>5547</v>
      </c>
      <c r="D661" s="11">
        <v>1700.0</v>
      </c>
      <c r="E661" s="11">
        <f t="shared" si="1"/>
        <v>1710</v>
      </c>
      <c r="F661" s="11">
        <v>1710.0</v>
      </c>
      <c r="G661" s="11">
        <v>1710.0</v>
      </c>
    </row>
    <row r="662">
      <c r="A662" s="12" t="s">
        <v>6212</v>
      </c>
      <c r="B662" s="8" t="s">
        <v>2102</v>
      </c>
      <c r="C662" s="1" t="s">
        <v>5547</v>
      </c>
      <c r="D662" s="11">
        <v>1700.0</v>
      </c>
      <c r="E662" s="11">
        <f t="shared" si="1"/>
        <v>1710</v>
      </c>
      <c r="F662" s="11">
        <v>1710.0</v>
      </c>
      <c r="G662" s="11">
        <v>1710.0</v>
      </c>
    </row>
    <row r="663">
      <c r="A663" s="12" t="s">
        <v>6213</v>
      </c>
      <c r="B663" s="8" t="s">
        <v>2105</v>
      </c>
      <c r="C663" s="1" t="s">
        <v>5547</v>
      </c>
      <c r="D663" s="11">
        <v>1700.0</v>
      </c>
      <c r="E663" s="11">
        <f t="shared" si="1"/>
        <v>1710</v>
      </c>
      <c r="F663" s="11">
        <v>1710.0</v>
      </c>
      <c r="G663" s="11">
        <v>1710.0</v>
      </c>
    </row>
    <row r="664">
      <c r="A664" s="12" t="s">
        <v>6214</v>
      </c>
      <c r="B664" s="8" t="s">
        <v>2108</v>
      </c>
      <c r="C664" s="1" t="s">
        <v>5547</v>
      </c>
      <c r="D664" s="11">
        <v>1700.0</v>
      </c>
      <c r="E664" s="11">
        <f t="shared" si="1"/>
        <v>1710</v>
      </c>
      <c r="F664" s="11">
        <v>1710.0</v>
      </c>
      <c r="G664" s="11">
        <v>1710.0</v>
      </c>
    </row>
    <row r="665">
      <c r="A665" s="12" t="s">
        <v>6215</v>
      </c>
      <c r="B665" s="8" t="s">
        <v>2111</v>
      </c>
      <c r="C665" s="1" t="s">
        <v>5547</v>
      </c>
      <c r="D665" s="11">
        <v>1700.0</v>
      </c>
      <c r="E665" s="11">
        <f t="shared" si="1"/>
        <v>1710</v>
      </c>
      <c r="F665" s="11">
        <v>1710.0</v>
      </c>
      <c r="G665" s="11">
        <v>1710.0</v>
      </c>
    </row>
    <row r="666">
      <c r="A666" s="12" t="s">
        <v>6216</v>
      </c>
      <c r="B666" s="8" t="s">
        <v>2114</v>
      </c>
      <c r="C666" s="1" t="s">
        <v>5547</v>
      </c>
      <c r="D666" s="11">
        <v>1700.0</v>
      </c>
      <c r="E666" s="11">
        <f t="shared" si="1"/>
        <v>1710</v>
      </c>
      <c r="F666" s="11">
        <v>1710.0</v>
      </c>
      <c r="G666" s="11">
        <v>1710.0</v>
      </c>
    </row>
    <row r="667">
      <c r="A667" s="12" t="s">
        <v>6217</v>
      </c>
      <c r="B667" s="8" t="s">
        <v>2124</v>
      </c>
      <c r="C667" s="1" t="s">
        <v>5547</v>
      </c>
      <c r="D667" s="11">
        <v>1700.0</v>
      </c>
      <c r="E667" s="11">
        <f t="shared" si="1"/>
        <v>1710</v>
      </c>
      <c r="F667" s="11">
        <v>1710.0</v>
      </c>
      <c r="G667" s="11">
        <v>1710.0</v>
      </c>
    </row>
    <row r="668">
      <c r="A668" s="12" t="s">
        <v>6218</v>
      </c>
      <c r="B668" s="8" t="s">
        <v>2130</v>
      </c>
      <c r="C668" s="1" t="s">
        <v>5547</v>
      </c>
      <c r="D668" s="11">
        <v>1700.0</v>
      </c>
      <c r="E668" s="11">
        <f t="shared" si="1"/>
        <v>1710</v>
      </c>
      <c r="F668" s="11">
        <v>1710.0</v>
      </c>
      <c r="G668" s="11">
        <v>1710.0</v>
      </c>
    </row>
    <row r="669">
      <c r="A669" s="12" t="s">
        <v>6219</v>
      </c>
      <c r="B669" s="8" t="s">
        <v>2134</v>
      </c>
      <c r="C669" s="1" t="s">
        <v>5547</v>
      </c>
      <c r="D669" s="11">
        <v>1700.0</v>
      </c>
      <c r="E669" s="11">
        <f t="shared" si="1"/>
        <v>1710</v>
      </c>
      <c r="F669" s="11">
        <v>1710.0</v>
      </c>
      <c r="G669" s="11">
        <v>1710.0</v>
      </c>
    </row>
    <row r="670">
      <c r="A670" s="12" t="s">
        <v>6220</v>
      </c>
      <c r="B670" s="8" t="s">
        <v>2137</v>
      </c>
      <c r="C670" s="1" t="s">
        <v>5547</v>
      </c>
      <c r="D670" s="11">
        <v>1700.0</v>
      </c>
      <c r="E670" s="11">
        <f t="shared" si="1"/>
        <v>1710</v>
      </c>
      <c r="F670" s="11">
        <v>1710.0</v>
      </c>
      <c r="G670" s="11">
        <v>1710.0</v>
      </c>
    </row>
    <row r="671">
      <c r="A671" s="12" t="s">
        <v>6221</v>
      </c>
      <c r="B671" s="8" t="s">
        <v>2139</v>
      </c>
      <c r="C671" s="1" t="s">
        <v>5547</v>
      </c>
      <c r="D671" s="11">
        <v>1700.0</v>
      </c>
      <c r="E671" s="11">
        <f t="shared" si="1"/>
        <v>1710</v>
      </c>
      <c r="F671" s="11">
        <v>1710.0</v>
      </c>
      <c r="G671" s="11">
        <v>1710.0</v>
      </c>
    </row>
    <row r="672">
      <c r="A672" s="12" t="s">
        <v>6222</v>
      </c>
      <c r="B672" s="8" t="s">
        <v>2147</v>
      </c>
      <c r="C672" s="1" t="s">
        <v>5547</v>
      </c>
      <c r="D672" s="11">
        <v>1700.0</v>
      </c>
      <c r="E672" s="11">
        <f t="shared" si="1"/>
        <v>1710</v>
      </c>
      <c r="F672" s="11">
        <v>1710.0</v>
      </c>
      <c r="G672" s="11">
        <v>1710.0</v>
      </c>
    </row>
    <row r="673">
      <c r="A673" s="12" t="s">
        <v>6223</v>
      </c>
      <c r="B673" s="8" t="s">
        <v>2153</v>
      </c>
      <c r="C673" s="1" t="s">
        <v>5547</v>
      </c>
      <c r="D673" s="11">
        <v>1700.0</v>
      </c>
      <c r="E673" s="11">
        <f t="shared" si="1"/>
        <v>1710</v>
      </c>
      <c r="F673" s="11">
        <v>1710.0</v>
      </c>
      <c r="G673" s="11">
        <v>1710.0</v>
      </c>
    </row>
    <row r="674">
      <c r="A674" s="12" t="s">
        <v>6224</v>
      </c>
      <c r="B674" s="8" t="s">
        <v>2155</v>
      </c>
      <c r="C674" s="1" t="s">
        <v>5547</v>
      </c>
      <c r="D674" s="11">
        <v>1700.0</v>
      </c>
      <c r="E674" s="11">
        <f t="shared" si="1"/>
        <v>1710</v>
      </c>
      <c r="F674" s="11">
        <v>1710.0</v>
      </c>
      <c r="G674" s="11">
        <v>1710.0</v>
      </c>
    </row>
    <row r="675">
      <c r="A675" s="12" t="s">
        <v>6225</v>
      </c>
      <c r="B675" s="8" t="s">
        <v>2158</v>
      </c>
      <c r="C675" s="1" t="s">
        <v>5547</v>
      </c>
      <c r="D675" s="11">
        <v>1700.0</v>
      </c>
      <c r="E675" s="11">
        <f t="shared" si="1"/>
        <v>1710</v>
      </c>
      <c r="F675" s="11">
        <v>1710.0</v>
      </c>
      <c r="G675" s="11">
        <v>1710.0</v>
      </c>
    </row>
    <row r="676">
      <c r="A676" s="12" t="s">
        <v>6226</v>
      </c>
      <c r="B676" s="8" t="s">
        <v>2164</v>
      </c>
      <c r="C676" s="1" t="s">
        <v>5547</v>
      </c>
      <c r="D676" s="11">
        <v>1700.0</v>
      </c>
      <c r="E676" s="11">
        <f t="shared" si="1"/>
        <v>1710</v>
      </c>
      <c r="F676" s="11">
        <v>1710.0</v>
      </c>
      <c r="G676" s="11">
        <v>1710.0</v>
      </c>
    </row>
    <row r="677">
      <c r="A677" s="12" t="s">
        <v>6227</v>
      </c>
      <c r="B677" s="8" t="s">
        <v>2591</v>
      </c>
      <c r="C677" s="1" t="s">
        <v>2589</v>
      </c>
      <c r="D677" s="11">
        <v>1700.0</v>
      </c>
      <c r="E677" s="11">
        <f t="shared" si="1"/>
        <v>1710</v>
      </c>
      <c r="F677" s="11">
        <v>1710.0</v>
      </c>
      <c r="G677" s="11">
        <v>1710.0</v>
      </c>
    </row>
    <row r="678">
      <c r="A678" s="12" t="s">
        <v>6228</v>
      </c>
      <c r="B678" s="8" t="s">
        <v>2593</v>
      </c>
      <c r="C678" s="1" t="s">
        <v>2589</v>
      </c>
      <c r="D678" s="11">
        <v>1700.0</v>
      </c>
      <c r="E678" s="11">
        <f t="shared" si="1"/>
        <v>1710</v>
      </c>
      <c r="F678" s="11">
        <v>1710.0</v>
      </c>
      <c r="G678" s="11">
        <v>1710.0</v>
      </c>
    </row>
    <row r="679">
      <c r="A679" s="12" t="s">
        <v>6229</v>
      </c>
      <c r="B679" s="8" t="s">
        <v>2595</v>
      </c>
      <c r="C679" s="1" t="s">
        <v>2589</v>
      </c>
      <c r="D679" s="11">
        <v>1700.0</v>
      </c>
      <c r="E679" s="11">
        <f t="shared" si="1"/>
        <v>1710</v>
      </c>
      <c r="F679" s="11">
        <v>1710.0</v>
      </c>
      <c r="G679" s="11">
        <v>1710.0</v>
      </c>
    </row>
    <row r="680">
      <c r="A680" s="12" t="s">
        <v>6230</v>
      </c>
      <c r="B680" s="8" t="s">
        <v>2597</v>
      </c>
      <c r="C680" s="1" t="s">
        <v>2589</v>
      </c>
      <c r="D680" s="11">
        <v>1700.0</v>
      </c>
      <c r="E680" s="11">
        <f t="shared" si="1"/>
        <v>1710</v>
      </c>
      <c r="F680" s="11">
        <v>1710.0</v>
      </c>
      <c r="G680" s="11">
        <v>1710.0</v>
      </c>
    </row>
    <row r="681">
      <c r="A681" s="12" t="s">
        <v>6231</v>
      </c>
      <c r="B681" s="8" t="s">
        <v>2600</v>
      </c>
      <c r="C681" s="1" t="s">
        <v>2598</v>
      </c>
      <c r="D681" s="11">
        <v>1700.0</v>
      </c>
      <c r="E681" s="11">
        <f t="shared" si="1"/>
        <v>1710</v>
      </c>
      <c r="F681" s="11">
        <v>1710.0</v>
      </c>
      <c r="G681" s="11">
        <v>1710.0</v>
      </c>
    </row>
    <row r="682">
      <c r="A682" s="12" t="s">
        <v>6232</v>
      </c>
      <c r="B682" s="8" t="s">
        <v>2602</v>
      </c>
      <c r="C682" s="1" t="s">
        <v>2589</v>
      </c>
      <c r="D682" s="11">
        <v>1700.0</v>
      </c>
      <c r="E682" s="11">
        <f t="shared" si="1"/>
        <v>1710</v>
      </c>
      <c r="F682" s="11">
        <v>1710.0</v>
      </c>
      <c r="G682" s="11">
        <v>1710.0</v>
      </c>
    </row>
    <row r="683">
      <c r="A683" s="12" t="s">
        <v>6233</v>
      </c>
      <c r="B683" s="8" t="s">
        <v>2604</v>
      </c>
      <c r="C683" s="1" t="s">
        <v>2589</v>
      </c>
      <c r="D683" s="11">
        <v>1700.0</v>
      </c>
      <c r="E683" s="11">
        <f t="shared" si="1"/>
        <v>1710</v>
      </c>
      <c r="F683" s="11">
        <v>1710.0</v>
      </c>
      <c r="G683" s="11">
        <v>1710.0</v>
      </c>
    </row>
    <row r="684">
      <c r="A684" s="12" t="s">
        <v>6234</v>
      </c>
      <c r="B684" s="8" t="s">
        <v>2606</v>
      </c>
      <c r="C684" s="1" t="s">
        <v>2589</v>
      </c>
      <c r="D684" s="11">
        <v>1700.0</v>
      </c>
      <c r="E684" s="11">
        <f t="shared" si="1"/>
        <v>1710</v>
      </c>
      <c r="F684" s="11">
        <v>1710.0</v>
      </c>
      <c r="G684" s="11">
        <v>1710.0</v>
      </c>
    </row>
    <row r="685">
      <c r="A685" s="12" t="s">
        <v>6235</v>
      </c>
      <c r="B685" s="8" t="s">
        <v>2290</v>
      </c>
      <c r="C685" s="1" t="s">
        <v>2589</v>
      </c>
      <c r="D685" s="11">
        <v>1700.0</v>
      </c>
      <c r="E685" s="11">
        <f t="shared" si="1"/>
        <v>1710</v>
      </c>
      <c r="F685" s="11">
        <v>1710.0</v>
      </c>
      <c r="G685" s="11">
        <v>1710.0</v>
      </c>
    </row>
    <row r="686">
      <c r="A686" s="12" t="s">
        <v>6236</v>
      </c>
      <c r="B686" s="8" t="s">
        <v>2285</v>
      </c>
      <c r="C686" s="1" t="s">
        <v>2589</v>
      </c>
      <c r="D686" s="11">
        <v>1700.0</v>
      </c>
      <c r="E686" s="11">
        <f t="shared" si="1"/>
        <v>1710</v>
      </c>
      <c r="F686" s="11">
        <v>1710.0</v>
      </c>
      <c r="G686" s="11">
        <v>1710.0</v>
      </c>
    </row>
    <row r="687">
      <c r="A687" s="12" t="s">
        <v>6237</v>
      </c>
      <c r="B687" s="8" t="s">
        <v>2612</v>
      </c>
      <c r="C687" s="1" t="s">
        <v>2589</v>
      </c>
      <c r="D687" s="11">
        <v>1700.0</v>
      </c>
      <c r="E687" s="11">
        <f t="shared" si="1"/>
        <v>1710</v>
      </c>
      <c r="F687" s="11">
        <v>1710.0</v>
      </c>
      <c r="G687" s="11">
        <v>1710.0</v>
      </c>
    </row>
    <row r="688">
      <c r="A688" s="12" t="s">
        <v>6238</v>
      </c>
      <c r="B688" s="8" t="s">
        <v>2615</v>
      </c>
      <c r="C688" s="1" t="s">
        <v>2613</v>
      </c>
      <c r="D688" s="11">
        <v>1700.0</v>
      </c>
      <c r="E688" s="11">
        <f t="shared" si="1"/>
        <v>1710</v>
      </c>
      <c r="F688" s="11">
        <v>1710.0</v>
      </c>
      <c r="G688" s="11">
        <v>1710.0</v>
      </c>
    </row>
    <row r="689">
      <c r="A689" s="12" t="s">
        <v>6239</v>
      </c>
      <c r="B689" s="8" t="s">
        <v>2617</v>
      </c>
      <c r="C689" s="1" t="s">
        <v>2613</v>
      </c>
      <c r="D689" s="11">
        <v>1700.0</v>
      </c>
      <c r="E689" s="11">
        <f t="shared" si="1"/>
        <v>1710</v>
      </c>
      <c r="F689" s="11">
        <v>1710.0</v>
      </c>
      <c r="G689" s="11">
        <v>1710.0</v>
      </c>
    </row>
    <row r="690">
      <c r="A690" s="12" t="s">
        <v>6240</v>
      </c>
      <c r="B690" s="8" t="s">
        <v>2619</v>
      </c>
      <c r="C690" s="1" t="s">
        <v>2598</v>
      </c>
      <c r="D690" s="11">
        <v>1700.0</v>
      </c>
      <c r="E690" s="11">
        <f t="shared" si="1"/>
        <v>1710</v>
      </c>
      <c r="F690" s="11">
        <v>1710.0</v>
      </c>
      <c r="G690" s="11">
        <v>1710.0</v>
      </c>
    </row>
    <row r="691">
      <c r="A691" s="12" t="s">
        <v>6241</v>
      </c>
      <c r="B691" s="8" t="s">
        <v>2622</v>
      </c>
      <c r="C691" s="1" t="s">
        <v>2598</v>
      </c>
      <c r="D691" s="11">
        <v>1700.0</v>
      </c>
      <c r="E691" s="11">
        <f t="shared" si="1"/>
        <v>1710</v>
      </c>
      <c r="F691" s="11">
        <v>1710.0</v>
      </c>
      <c r="G691" s="11">
        <v>1710.0</v>
      </c>
    </row>
    <row r="692">
      <c r="A692" s="12" t="s">
        <v>6242</v>
      </c>
      <c r="B692" s="8" t="s">
        <v>2624</v>
      </c>
      <c r="C692" s="1" t="s">
        <v>2598</v>
      </c>
      <c r="D692" s="11">
        <v>1700.0</v>
      </c>
      <c r="E692" s="11">
        <f t="shared" si="1"/>
        <v>1710</v>
      </c>
      <c r="F692" s="11">
        <v>1710.0</v>
      </c>
      <c r="G692" s="11">
        <v>1710.0</v>
      </c>
    </row>
    <row r="693">
      <c r="A693" s="12" t="s">
        <v>6243</v>
      </c>
      <c r="B693" s="8" t="s">
        <v>2627</v>
      </c>
      <c r="C693" s="1" t="s">
        <v>2598</v>
      </c>
      <c r="D693" s="11">
        <v>1700.0</v>
      </c>
      <c r="E693" s="11">
        <f t="shared" si="1"/>
        <v>1710</v>
      </c>
      <c r="F693" s="11">
        <v>1710.0</v>
      </c>
      <c r="G693" s="11">
        <v>1710.0</v>
      </c>
    </row>
    <row r="694">
      <c r="A694" s="12" t="s">
        <v>6244</v>
      </c>
      <c r="B694" s="8" t="s">
        <v>2629</v>
      </c>
      <c r="C694" s="1" t="s">
        <v>2598</v>
      </c>
      <c r="D694" s="11">
        <v>1700.0</v>
      </c>
      <c r="E694" s="11">
        <f t="shared" si="1"/>
        <v>1710</v>
      </c>
      <c r="F694" s="11">
        <v>1710.0</v>
      </c>
      <c r="G694" s="11">
        <v>1710.0</v>
      </c>
    </row>
    <row r="695">
      <c r="A695" s="12" t="s">
        <v>6245</v>
      </c>
      <c r="B695" s="8" t="s">
        <v>2631</v>
      </c>
      <c r="C695" s="1" t="s">
        <v>2589</v>
      </c>
      <c r="D695" s="11">
        <v>1700.0</v>
      </c>
      <c r="E695" s="11">
        <f t="shared" si="1"/>
        <v>1710</v>
      </c>
      <c r="F695" s="11">
        <v>1710.0</v>
      </c>
      <c r="G695" s="11">
        <v>1710.0</v>
      </c>
    </row>
    <row r="696">
      <c r="A696" s="12" t="s">
        <v>6246</v>
      </c>
      <c r="B696" s="8" t="s">
        <v>2635</v>
      </c>
      <c r="C696" s="1" t="s">
        <v>2589</v>
      </c>
      <c r="D696" s="11">
        <v>1700.0</v>
      </c>
      <c r="E696" s="11">
        <f t="shared" si="1"/>
        <v>1710</v>
      </c>
      <c r="F696" s="11">
        <v>1710.0</v>
      </c>
      <c r="G696" s="11">
        <v>1710.0</v>
      </c>
    </row>
    <row r="697">
      <c r="A697" s="12" t="s">
        <v>6247</v>
      </c>
      <c r="B697" s="8" t="s">
        <v>2368</v>
      </c>
      <c r="C697" s="1" t="s">
        <v>2589</v>
      </c>
      <c r="D697" s="11">
        <v>1700.0</v>
      </c>
      <c r="E697" s="11">
        <f t="shared" si="1"/>
        <v>1710</v>
      </c>
      <c r="F697" s="11">
        <v>1710.0</v>
      </c>
      <c r="G697" s="11">
        <v>1710.0</v>
      </c>
    </row>
    <row r="698">
      <c r="A698" s="12" t="s">
        <v>5845</v>
      </c>
      <c r="B698" s="8" t="s">
        <v>2409</v>
      </c>
      <c r="C698" s="1" t="s">
        <v>2613</v>
      </c>
      <c r="D698" s="11">
        <v>1700.0</v>
      </c>
      <c r="E698" s="11">
        <f t="shared" si="1"/>
        <v>1710</v>
      </c>
      <c r="F698" s="11">
        <v>1710.0</v>
      </c>
      <c r="G698" s="11">
        <v>1710.0</v>
      </c>
    </row>
    <row r="699">
      <c r="A699" s="12" t="s">
        <v>6248</v>
      </c>
      <c r="B699" s="8" t="s">
        <v>2638</v>
      </c>
      <c r="C699" s="1" t="s">
        <v>2598</v>
      </c>
      <c r="D699" s="11">
        <v>1700.0</v>
      </c>
      <c r="E699" s="11">
        <f t="shared" si="1"/>
        <v>1710</v>
      </c>
      <c r="F699" s="11">
        <v>1710.0</v>
      </c>
      <c r="G699" s="11">
        <v>1710.0</v>
      </c>
    </row>
    <row r="700">
      <c r="A700" s="12" t="s">
        <v>6249</v>
      </c>
      <c r="B700" s="8" t="s">
        <v>2640</v>
      </c>
      <c r="C700" s="1" t="s">
        <v>2589</v>
      </c>
      <c r="D700" s="11">
        <v>1700.0</v>
      </c>
      <c r="E700" s="11">
        <f t="shared" si="1"/>
        <v>1710</v>
      </c>
      <c r="F700" s="11">
        <v>1710.0</v>
      </c>
      <c r="G700" s="11">
        <v>1710.0</v>
      </c>
    </row>
    <row r="701">
      <c r="A701" s="12" t="s">
        <v>6250</v>
      </c>
      <c r="B701" s="8" t="s">
        <v>2643</v>
      </c>
      <c r="C701" s="1" t="s">
        <v>2589</v>
      </c>
      <c r="D701" s="11">
        <v>1700.0</v>
      </c>
      <c r="E701" s="11">
        <f t="shared" si="1"/>
        <v>1710</v>
      </c>
      <c r="F701" s="11">
        <v>1710.0</v>
      </c>
      <c r="G701" s="11">
        <v>1710.0</v>
      </c>
    </row>
    <row r="702">
      <c r="A702" s="12" t="s">
        <v>6251</v>
      </c>
      <c r="B702" s="8" t="s">
        <v>2646</v>
      </c>
      <c r="C702" s="1" t="s">
        <v>2613</v>
      </c>
      <c r="D702" s="11">
        <v>1700.0</v>
      </c>
      <c r="E702" s="11">
        <f t="shared" si="1"/>
        <v>1710</v>
      </c>
      <c r="F702" s="11">
        <v>1710.0</v>
      </c>
      <c r="G702" s="11">
        <v>1710.0</v>
      </c>
    </row>
    <row r="703">
      <c r="A703" s="12" t="s">
        <v>6252</v>
      </c>
      <c r="B703" s="8" t="s">
        <v>2649</v>
      </c>
      <c r="C703" s="1" t="s">
        <v>2598</v>
      </c>
      <c r="D703" s="11">
        <v>1700.0</v>
      </c>
      <c r="E703" s="11">
        <f t="shared" si="1"/>
        <v>1710</v>
      </c>
      <c r="F703" s="11">
        <v>1710.0</v>
      </c>
      <c r="G703" s="11">
        <v>1710.0</v>
      </c>
    </row>
    <row r="704">
      <c r="A704" s="12" t="s">
        <v>6253</v>
      </c>
      <c r="B704" s="8" t="s">
        <v>2652</v>
      </c>
      <c r="C704" s="1" t="s">
        <v>2598</v>
      </c>
      <c r="D704" s="11">
        <v>1700.0</v>
      </c>
      <c r="E704" s="11">
        <f t="shared" si="1"/>
        <v>1710</v>
      </c>
      <c r="F704" s="11">
        <v>1710.0</v>
      </c>
      <c r="G704" s="11">
        <v>1710.0</v>
      </c>
    </row>
    <row r="705">
      <c r="A705" s="12" t="s">
        <v>6254</v>
      </c>
      <c r="B705" s="8" t="s">
        <v>2654</v>
      </c>
      <c r="C705" s="1" t="s">
        <v>2598</v>
      </c>
      <c r="D705" s="11">
        <v>1700.0</v>
      </c>
      <c r="E705" s="11">
        <f t="shared" si="1"/>
        <v>1710</v>
      </c>
      <c r="F705" s="11">
        <v>1710.0</v>
      </c>
      <c r="G705" s="11">
        <v>1710.0</v>
      </c>
    </row>
    <row r="706">
      <c r="A706" s="12" t="s">
        <v>6255</v>
      </c>
      <c r="B706" s="8" t="s">
        <v>2656</v>
      </c>
      <c r="C706" s="1" t="s">
        <v>2598</v>
      </c>
      <c r="D706" s="11">
        <v>1700.0</v>
      </c>
      <c r="E706" s="11">
        <f t="shared" si="1"/>
        <v>1710</v>
      </c>
      <c r="F706" s="11">
        <v>1710.0</v>
      </c>
      <c r="G706" s="11">
        <v>1710.0</v>
      </c>
    </row>
    <row r="707">
      <c r="A707" s="12" t="s">
        <v>6256</v>
      </c>
      <c r="B707" s="8" t="s">
        <v>2659</v>
      </c>
      <c r="C707" s="1" t="s">
        <v>2589</v>
      </c>
      <c r="D707" s="11">
        <v>1700.0</v>
      </c>
      <c r="E707" s="11">
        <f t="shared" si="1"/>
        <v>1710</v>
      </c>
      <c r="F707" s="11">
        <v>1710.0</v>
      </c>
      <c r="G707" s="11">
        <v>1710.0</v>
      </c>
    </row>
    <row r="708">
      <c r="A708" s="12" t="s">
        <v>6257</v>
      </c>
      <c r="B708" s="8" t="s">
        <v>2413</v>
      </c>
      <c r="C708" s="1" t="s">
        <v>2589</v>
      </c>
      <c r="D708" s="11">
        <v>1700.0</v>
      </c>
      <c r="E708" s="11">
        <f t="shared" si="1"/>
        <v>1710</v>
      </c>
      <c r="F708" s="11">
        <v>1710.0</v>
      </c>
      <c r="G708" s="11">
        <v>1710.0</v>
      </c>
    </row>
    <row r="709">
      <c r="A709" s="12" t="s">
        <v>6258</v>
      </c>
      <c r="B709" s="8" t="s">
        <v>2662</v>
      </c>
      <c r="C709" s="1" t="s">
        <v>2613</v>
      </c>
      <c r="D709" s="11">
        <v>1700.0</v>
      </c>
      <c r="E709" s="11">
        <f t="shared" si="1"/>
        <v>1710</v>
      </c>
      <c r="F709" s="11">
        <v>1710.0</v>
      </c>
      <c r="G709" s="11">
        <v>1710.0</v>
      </c>
    </row>
    <row r="710">
      <c r="A710" s="12" t="s">
        <v>6259</v>
      </c>
      <c r="B710" s="8" t="s">
        <v>2664</v>
      </c>
      <c r="C710" s="1" t="s">
        <v>2598</v>
      </c>
      <c r="D710" s="11">
        <v>1700.0</v>
      </c>
      <c r="E710" s="11">
        <f t="shared" si="1"/>
        <v>1710</v>
      </c>
      <c r="F710" s="11">
        <v>1710.0</v>
      </c>
      <c r="G710" s="11">
        <v>1710.0</v>
      </c>
    </row>
    <row r="711">
      <c r="A711" s="12" t="s">
        <v>6260</v>
      </c>
      <c r="B711" s="8" t="s">
        <v>2668</v>
      </c>
      <c r="C711" s="1" t="s">
        <v>2589</v>
      </c>
      <c r="D711" s="11">
        <v>1700.0</v>
      </c>
      <c r="E711" s="11">
        <f t="shared" si="1"/>
        <v>1710</v>
      </c>
      <c r="F711" s="11">
        <v>1710.0</v>
      </c>
      <c r="G711" s="11">
        <v>1710.0</v>
      </c>
    </row>
    <row r="712">
      <c r="A712" s="12" t="s">
        <v>6261</v>
      </c>
      <c r="B712" s="8" t="s">
        <v>2671</v>
      </c>
      <c r="C712" s="1" t="s">
        <v>2589</v>
      </c>
      <c r="D712" s="11">
        <v>1700.0</v>
      </c>
      <c r="E712" s="11">
        <f t="shared" si="1"/>
        <v>1710</v>
      </c>
      <c r="F712" s="11">
        <v>1710.0</v>
      </c>
      <c r="G712" s="11">
        <v>1710.0</v>
      </c>
    </row>
    <row r="713">
      <c r="A713" s="12" t="s">
        <v>6262</v>
      </c>
      <c r="B713" s="8" t="s">
        <v>2673</v>
      </c>
      <c r="C713" s="1" t="s">
        <v>2589</v>
      </c>
      <c r="D713" s="11">
        <v>1700.0</v>
      </c>
      <c r="E713" s="11">
        <f t="shared" si="1"/>
        <v>1710</v>
      </c>
      <c r="F713" s="11">
        <v>1710.0</v>
      </c>
      <c r="G713" s="11">
        <v>1710.0</v>
      </c>
    </row>
    <row r="714">
      <c r="A714" s="12" t="s">
        <v>6263</v>
      </c>
      <c r="B714" s="8" t="s">
        <v>2676</v>
      </c>
      <c r="C714" s="1" t="s">
        <v>2589</v>
      </c>
      <c r="D714" s="11">
        <v>1700.0</v>
      </c>
      <c r="E714" s="11">
        <f t="shared" si="1"/>
        <v>1710</v>
      </c>
      <c r="F714" s="11">
        <v>1710.0</v>
      </c>
      <c r="G714" s="11">
        <v>1710.0</v>
      </c>
    </row>
    <row r="715">
      <c r="A715" s="12" t="s">
        <v>6264</v>
      </c>
      <c r="B715" s="8" t="s">
        <v>2680</v>
      </c>
      <c r="C715" s="1" t="s">
        <v>2598</v>
      </c>
      <c r="D715" s="11">
        <v>1700.0</v>
      </c>
      <c r="E715" s="11">
        <f t="shared" si="1"/>
        <v>1710</v>
      </c>
      <c r="F715" s="11">
        <v>1710.0</v>
      </c>
      <c r="G715" s="11">
        <v>1710.0</v>
      </c>
    </row>
    <row r="716">
      <c r="A716" s="12" t="s">
        <v>6265</v>
      </c>
      <c r="B716" s="8" t="s">
        <v>2683</v>
      </c>
      <c r="C716" s="1" t="s">
        <v>2598</v>
      </c>
      <c r="D716" s="11">
        <v>1700.0</v>
      </c>
      <c r="E716" s="11">
        <f t="shared" si="1"/>
        <v>1710</v>
      </c>
      <c r="F716" s="11">
        <v>1710.0</v>
      </c>
      <c r="G716" s="11">
        <v>1710.0</v>
      </c>
    </row>
    <row r="717">
      <c r="A717" s="12" t="s">
        <v>6266</v>
      </c>
      <c r="B717" s="8" t="s">
        <v>2686</v>
      </c>
      <c r="C717" s="1" t="s">
        <v>2598</v>
      </c>
      <c r="D717" s="11">
        <v>1700.0</v>
      </c>
      <c r="E717" s="11">
        <f t="shared" si="1"/>
        <v>1710</v>
      </c>
      <c r="F717" s="11">
        <v>1710.0</v>
      </c>
      <c r="G717" s="11">
        <v>1710.0</v>
      </c>
    </row>
    <row r="718">
      <c r="A718" s="12" t="s">
        <v>6267</v>
      </c>
      <c r="B718" s="8" t="s">
        <v>2691</v>
      </c>
      <c r="C718" s="1" t="s">
        <v>2613</v>
      </c>
      <c r="D718" s="11">
        <v>1700.0</v>
      </c>
      <c r="E718" s="11">
        <f t="shared" si="1"/>
        <v>1710</v>
      </c>
      <c r="F718" s="11">
        <v>1710.0</v>
      </c>
      <c r="G718" s="11">
        <v>1710.0</v>
      </c>
    </row>
    <row r="719">
      <c r="A719" s="12" t="s">
        <v>6268</v>
      </c>
      <c r="B719" s="8" t="s">
        <v>2693</v>
      </c>
      <c r="C719" s="1" t="s">
        <v>2613</v>
      </c>
      <c r="D719" s="11">
        <v>1700.0</v>
      </c>
      <c r="E719" s="11">
        <f t="shared" si="1"/>
        <v>1710</v>
      </c>
      <c r="F719" s="11">
        <v>1710.0</v>
      </c>
      <c r="G719" s="11">
        <v>1710.0</v>
      </c>
    </row>
    <row r="720">
      <c r="A720" s="12" t="s">
        <v>6269</v>
      </c>
      <c r="B720" s="8" t="s">
        <v>2695</v>
      </c>
      <c r="C720" s="1" t="s">
        <v>2613</v>
      </c>
      <c r="D720" s="11">
        <v>1700.0</v>
      </c>
      <c r="E720" s="11">
        <f t="shared" si="1"/>
        <v>1710</v>
      </c>
      <c r="F720" s="11">
        <v>1710.0</v>
      </c>
      <c r="G720" s="11">
        <v>1710.0</v>
      </c>
    </row>
    <row r="721">
      <c r="A721" s="12" t="s">
        <v>6270</v>
      </c>
      <c r="B721" s="8" t="s">
        <v>2697</v>
      </c>
      <c r="C721" s="1" t="s">
        <v>2613</v>
      </c>
      <c r="D721" s="11">
        <v>1700.0</v>
      </c>
      <c r="E721" s="11">
        <f t="shared" si="1"/>
        <v>1710</v>
      </c>
      <c r="F721" s="11">
        <v>1710.0</v>
      </c>
      <c r="G721" s="11">
        <v>1710.0</v>
      </c>
    </row>
    <row r="722">
      <c r="A722" s="12" t="s">
        <v>6271</v>
      </c>
      <c r="B722" s="8" t="s">
        <v>2699</v>
      </c>
      <c r="C722" s="1" t="s">
        <v>2613</v>
      </c>
      <c r="D722" s="11">
        <v>1700.0</v>
      </c>
      <c r="E722" s="11">
        <f t="shared" si="1"/>
        <v>1710</v>
      </c>
      <c r="F722" s="11">
        <v>1710.0</v>
      </c>
      <c r="G722" s="11">
        <v>1710.0</v>
      </c>
    </row>
    <row r="723">
      <c r="A723" s="12" t="s">
        <v>6272</v>
      </c>
      <c r="B723" s="8" t="s">
        <v>2702</v>
      </c>
      <c r="C723" s="1" t="s">
        <v>2598</v>
      </c>
      <c r="D723" s="11">
        <v>1700.0</v>
      </c>
      <c r="E723" s="11">
        <f t="shared" si="1"/>
        <v>1710</v>
      </c>
      <c r="F723" s="11">
        <v>1710.0</v>
      </c>
      <c r="G723" s="11">
        <v>1710.0</v>
      </c>
    </row>
    <row r="724">
      <c r="A724" s="12" t="s">
        <v>6273</v>
      </c>
      <c r="B724" s="8" t="s">
        <v>2704</v>
      </c>
      <c r="C724" s="1" t="s">
        <v>2598</v>
      </c>
      <c r="D724" s="11">
        <v>1700.0</v>
      </c>
      <c r="E724" s="11">
        <f t="shared" si="1"/>
        <v>1710</v>
      </c>
      <c r="F724" s="11">
        <v>1710.0</v>
      </c>
      <c r="G724" s="11">
        <v>1710.0</v>
      </c>
    </row>
    <row r="725">
      <c r="A725" s="12" t="s">
        <v>6274</v>
      </c>
      <c r="B725" s="8" t="s">
        <v>2707</v>
      </c>
      <c r="C725" s="1" t="s">
        <v>2598</v>
      </c>
      <c r="D725" s="11">
        <v>1700.0</v>
      </c>
      <c r="E725" s="11">
        <f t="shared" si="1"/>
        <v>1710</v>
      </c>
      <c r="F725" s="11">
        <v>1710.0</v>
      </c>
      <c r="G725" s="11">
        <v>1710.0</v>
      </c>
    </row>
    <row r="726">
      <c r="A726" s="12" t="s">
        <v>6275</v>
      </c>
      <c r="B726" s="8" t="s">
        <v>2709</v>
      </c>
      <c r="C726" s="1" t="s">
        <v>2598</v>
      </c>
      <c r="D726" s="11">
        <v>1700.0</v>
      </c>
      <c r="E726" s="11">
        <f t="shared" si="1"/>
        <v>1710</v>
      </c>
      <c r="F726" s="11">
        <v>1710.0</v>
      </c>
      <c r="G726" s="11">
        <v>1710.0</v>
      </c>
    </row>
    <row r="727">
      <c r="A727" s="12" t="s">
        <v>6276</v>
      </c>
      <c r="B727" s="8" t="s">
        <v>2715</v>
      </c>
      <c r="C727" s="1" t="s">
        <v>2589</v>
      </c>
      <c r="D727" s="11">
        <v>1700.0</v>
      </c>
      <c r="E727" s="11">
        <f t="shared" si="1"/>
        <v>1710</v>
      </c>
      <c r="F727" s="11">
        <v>1710.0</v>
      </c>
      <c r="G727" s="11">
        <v>1710.0</v>
      </c>
    </row>
    <row r="728">
      <c r="A728" s="12" t="s">
        <v>6277</v>
      </c>
      <c r="B728" s="8" t="s">
        <v>2721</v>
      </c>
      <c r="C728" s="1" t="s">
        <v>2598</v>
      </c>
      <c r="D728" s="11">
        <v>1700.0</v>
      </c>
      <c r="E728" s="11">
        <f t="shared" si="1"/>
        <v>1710</v>
      </c>
      <c r="F728" s="11">
        <v>1710.0</v>
      </c>
      <c r="G728" s="11">
        <v>1710.0</v>
      </c>
    </row>
    <row r="729">
      <c r="A729" s="12" t="s">
        <v>6278</v>
      </c>
      <c r="B729" s="8" t="s">
        <v>2724</v>
      </c>
      <c r="C729" s="1" t="s">
        <v>2598</v>
      </c>
      <c r="D729" s="11">
        <v>1700.0</v>
      </c>
      <c r="E729" s="11">
        <f t="shared" si="1"/>
        <v>1710</v>
      </c>
      <c r="F729" s="11">
        <v>1710.0</v>
      </c>
      <c r="G729" s="11">
        <v>1710.0</v>
      </c>
    </row>
    <row r="730">
      <c r="A730" s="12" t="s">
        <v>6279</v>
      </c>
      <c r="B730" s="8" t="s">
        <v>2726</v>
      </c>
      <c r="C730" s="1" t="s">
        <v>2598</v>
      </c>
      <c r="D730" s="11">
        <v>1700.0</v>
      </c>
      <c r="E730" s="11">
        <f t="shared" si="1"/>
        <v>1710</v>
      </c>
      <c r="F730" s="11">
        <v>1710.0</v>
      </c>
      <c r="G730" s="11">
        <v>1710.0</v>
      </c>
    </row>
    <row r="731">
      <c r="A731" s="12" t="s">
        <v>6280</v>
      </c>
      <c r="B731" s="8" t="s">
        <v>2728</v>
      </c>
      <c r="C731" s="1" t="s">
        <v>2598</v>
      </c>
      <c r="D731" s="11">
        <v>1700.0</v>
      </c>
      <c r="E731" s="11">
        <f t="shared" si="1"/>
        <v>1710</v>
      </c>
      <c r="F731" s="11">
        <v>1710.0</v>
      </c>
      <c r="G731" s="11">
        <v>1710.0</v>
      </c>
    </row>
    <row r="732">
      <c r="A732" s="12" t="s">
        <v>6281</v>
      </c>
      <c r="B732" s="8" t="s">
        <v>2733</v>
      </c>
      <c r="C732" s="1" t="s">
        <v>2589</v>
      </c>
      <c r="D732" s="11">
        <v>1700.0</v>
      </c>
      <c r="E732" s="11">
        <f t="shared" si="1"/>
        <v>1710</v>
      </c>
      <c r="F732" s="11">
        <v>1710.0</v>
      </c>
      <c r="G732" s="11">
        <v>1710.0</v>
      </c>
    </row>
    <row r="733">
      <c r="A733" s="12" t="s">
        <v>6282</v>
      </c>
      <c r="B733" s="8" t="s">
        <v>2738</v>
      </c>
      <c r="C733" s="1" t="s">
        <v>2613</v>
      </c>
      <c r="D733" s="11">
        <v>1700.0</v>
      </c>
      <c r="E733" s="11">
        <f t="shared" si="1"/>
        <v>1710</v>
      </c>
      <c r="F733" s="11">
        <v>1710.0</v>
      </c>
      <c r="G733" s="11">
        <v>1710.0</v>
      </c>
    </row>
    <row r="734">
      <c r="A734" s="12" t="s">
        <v>5764</v>
      </c>
      <c r="B734" s="8" t="s">
        <v>2284</v>
      </c>
      <c r="C734" s="1" t="s">
        <v>2613</v>
      </c>
      <c r="D734" s="11">
        <v>1700.0</v>
      </c>
      <c r="E734" s="11">
        <f t="shared" si="1"/>
        <v>1710</v>
      </c>
      <c r="F734" s="11">
        <v>1710.0</v>
      </c>
      <c r="G734" s="11">
        <v>1710.0</v>
      </c>
    </row>
    <row r="735">
      <c r="A735" s="12" t="s">
        <v>6283</v>
      </c>
      <c r="B735" s="8" t="s">
        <v>2740</v>
      </c>
      <c r="C735" s="1" t="s">
        <v>2613</v>
      </c>
      <c r="D735" s="11">
        <v>1700.0</v>
      </c>
      <c r="E735" s="11">
        <f t="shared" si="1"/>
        <v>1710</v>
      </c>
      <c r="F735" s="11">
        <v>1710.0</v>
      </c>
      <c r="G735" s="11">
        <v>1710.0</v>
      </c>
    </row>
    <row r="736">
      <c r="A736" s="12" t="s">
        <v>6284</v>
      </c>
      <c r="B736" s="8" t="s">
        <v>2742</v>
      </c>
      <c r="C736" s="1" t="s">
        <v>2598</v>
      </c>
      <c r="D736" s="11">
        <v>1700.0</v>
      </c>
      <c r="E736" s="11">
        <f t="shared" si="1"/>
        <v>1710</v>
      </c>
      <c r="F736" s="11">
        <v>1710.0</v>
      </c>
      <c r="G736" s="11">
        <v>1710.0</v>
      </c>
    </row>
    <row r="737">
      <c r="A737" s="12" t="s">
        <v>6285</v>
      </c>
      <c r="B737" s="8" t="s">
        <v>2744</v>
      </c>
      <c r="C737" s="1" t="s">
        <v>2598</v>
      </c>
      <c r="D737" s="11">
        <v>1700.0</v>
      </c>
      <c r="E737" s="11">
        <f t="shared" si="1"/>
        <v>1710</v>
      </c>
      <c r="F737" s="11">
        <v>1710.0</v>
      </c>
      <c r="G737" s="11">
        <v>1710.0</v>
      </c>
    </row>
    <row r="738">
      <c r="A738" s="12" t="s">
        <v>6286</v>
      </c>
      <c r="B738" s="8" t="s">
        <v>2747</v>
      </c>
      <c r="C738" s="1" t="s">
        <v>2589</v>
      </c>
      <c r="D738" s="11">
        <v>1700.0</v>
      </c>
      <c r="E738" s="11">
        <f t="shared" si="1"/>
        <v>1710</v>
      </c>
      <c r="F738" s="11">
        <v>1710.0</v>
      </c>
      <c r="G738" s="11">
        <v>1710.0</v>
      </c>
    </row>
    <row r="739">
      <c r="A739" s="12" t="s">
        <v>6287</v>
      </c>
      <c r="B739" s="8" t="s">
        <v>2749</v>
      </c>
      <c r="C739" s="1" t="s">
        <v>2598</v>
      </c>
      <c r="D739" s="11">
        <v>1700.0</v>
      </c>
      <c r="E739" s="11">
        <f t="shared" si="1"/>
        <v>1710</v>
      </c>
      <c r="F739" s="11">
        <v>1710.0</v>
      </c>
      <c r="G739" s="11">
        <v>1710.0</v>
      </c>
    </row>
    <row r="740">
      <c r="A740" s="12" t="s">
        <v>6288</v>
      </c>
      <c r="B740" s="8" t="s">
        <v>2751</v>
      </c>
      <c r="C740" s="1" t="s">
        <v>2598</v>
      </c>
      <c r="D740" s="11">
        <v>1700.0</v>
      </c>
      <c r="E740" s="11">
        <f t="shared" si="1"/>
        <v>1710</v>
      </c>
      <c r="F740" s="11">
        <v>1710.0</v>
      </c>
      <c r="G740" s="11">
        <v>1710.0</v>
      </c>
    </row>
    <row r="741">
      <c r="A741" s="12" t="s">
        <v>6289</v>
      </c>
      <c r="B741" s="8" t="s">
        <v>2753</v>
      </c>
      <c r="C741" s="1" t="s">
        <v>2598</v>
      </c>
      <c r="D741" s="11">
        <v>1700.0</v>
      </c>
      <c r="E741" s="11">
        <f t="shared" si="1"/>
        <v>1710</v>
      </c>
      <c r="F741" s="11">
        <v>1710.0</v>
      </c>
      <c r="G741" s="11">
        <v>1710.0</v>
      </c>
    </row>
    <row r="742">
      <c r="A742" s="12" t="s">
        <v>6290</v>
      </c>
      <c r="B742" s="8" t="s">
        <v>2755</v>
      </c>
      <c r="C742" s="1" t="s">
        <v>2598</v>
      </c>
      <c r="D742" s="11">
        <v>1700.0</v>
      </c>
      <c r="E742" s="11">
        <f t="shared" si="1"/>
        <v>1710</v>
      </c>
      <c r="F742" s="11">
        <v>1710.0</v>
      </c>
      <c r="G742" s="11">
        <v>1710.0</v>
      </c>
    </row>
    <row r="743">
      <c r="A743" s="12" t="s">
        <v>6291</v>
      </c>
      <c r="B743" s="8" t="s">
        <v>2757</v>
      </c>
      <c r="C743" s="1" t="s">
        <v>2598</v>
      </c>
      <c r="D743" s="11">
        <v>1700.0</v>
      </c>
      <c r="E743" s="11">
        <f t="shared" si="1"/>
        <v>1710</v>
      </c>
      <c r="F743" s="11">
        <v>1710.0</v>
      </c>
      <c r="G743" s="11">
        <v>1710.0</v>
      </c>
    </row>
    <row r="744">
      <c r="A744" s="12" t="s">
        <v>6292</v>
      </c>
      <c r="B744" s="8" t="s">
        <v>1188</v>
      </c>
      <c r="C744" s="1" t="s">
        <v>2589</v>
      </c>
      <c r="D744" s="11">
        <v>1700.0</v>
      </c>
      <c r="E744" s="11">
        <f t="shared" si="1"/>
        <v>1710</v>
      </c>
      <c r="F744" s="11">
        <v>1710.0</v>
      </c>
      <c r="G744" s="11">
        <v>1710.0</v>
      </c>
    </row>
    <row r="745">
      <c r="A745" s="12" t="s">
        <v>6293</v>
      </c>
      <c r="B745" s="8" t="s">
        <v>2763</v>
      </c>
      <c r="C745" s="1" t="s">
        <v>2589</v>
      </c>
      <c r="D745" s="11">
        <v>1700.0</v>
      </c>
      <c r="E745" s="11">
        <f t="shared" si="1"/>
        <v>1710</v>
      </c>
      <c r="F745" s="11">
        <v>1710.0</v>
      </c>
      <c r="G745" s="11">
        <v>1710.0</v>
      </c>
    </row>
    <row r="746">
      <c r="A746" s="12" t="s">
        <v>6294</v>
      </c>
      <c r="B746" s="8" t="s">
        <v>2765</v>
      </c>
      <c r="C746" s="1" t="s">
        <v>2613</v>
      </c>
      <c r="D746" s="11">
        <v>1700.0</v>
      </c>
      <c r="E746" s="11">
        <f t="shared" si="1"/>
        <v>1710</v>
      </c>
      <c r="F746" s="11">
        <v>1710.0</v>
      </c>
      <c r="G746" s="11">
        <v>1710.0</v>
      </c>
    </row>
    <row r="747">
      <c r="A747" s="12" t="s">
        <v>6295</v>
      </c>
      <c r="B747" s="8" t="s">
        <v>2767</v>
      </c>
      <c r="C747" s="1" t="s">
        <v>2613</v>
      </c>
      <c r="D747" s="11">
        <v>1700.0</v>
      </c>
      <c r="E747" s="11">
        <f t="shared" si="1"/>
        <v>1710</v>
      </c>
      <c r="F747" s="11">
        <v>1710.0</v>
      </c>
      <c r="G747" s="11">
        <v>1710.0</v>
      </c>
    </row>
    <row r="748">
      <c r="A748" s="12" t="s">
        <v>6296</v>
      </c>
      <c r="B748" s="8" t="s">
        <v>2769</v>
      </c>
      <c r="C748" s="1" t="s">
        <v>2613</v>
      </c>
      <c r="D748" s="11">
        <v>1700.0</v>
      </c>
      <c r="E748" s="11">
        <f t="shared" si="1"/>
        <v>1710</v>
      </c>
      <c r="F748" s="11">
        <v>1710.0</v>
      </c>
      <c r="G748" s="11">
        <v>1710.0</v>
      </c>
    </row>
    <row r="749">
      <c r="A749" s="12" t="s">
        <v>6297</v>
      </c>
      <c r="B749" s="8" t="s">
        <v>2771</v>
      </c>
      <c r="C749" s="1" t="s">
        <v>2598</v>
      </c>
      <c r="D749" s="11">
        <v>1700.0</v>
      </c>
      <c r="E749" s="11">
        <f t="shared" si="1"/>
        <v>1710</v>
      </c>
      <c r="F749" s="11">
        <v>1710.0</v>
      </c>
      <c r="G749" s="11">
        <v>1710.0</v>
      </c>
    </row>
    <row r="750">
      <c r="A750" s="12" t="s">
        <v>6298</v>
      </c>
      <c r="B750" s="8" t="s">
        <v>2773</v>
      </c>
      <c r="C750" s="1" t="s">
        <v>2598</v>
      </c>
      <c r="D750" s="11">
        <v>1700.0</v>
      </c>
      <c r="E750" s="11">
        <f t="shared" si="1"/>
        <v>1710</v>
      </c>
      <c r="F750" s="11">
        <v>1710.0</v>
      </c>
      <c r="G750" s="11">
        <v>1710.0</v>
      </c>
    </row>
    <row r="751">
      <c r="A751" s="12" t="s">
        <v>6299</v>
      </c>
      <c r="B751" s="8" t="s">
        <v>2775</v>
      </c>
      <c r="C751" s="1" t="s">
        <v>2598</v>
      </c>
      <c r="D751" s="11">
        <v>1700.0</v>
      </c>
      <c r="E751" s="11">
        <f t="shared" si="1"/>
        <v>1710</v>
      </c>
      <c r="F751" s="11">
        <v>1710.0</v>
      </c>
      <c r="G751" s="11">
        <v>1710.0</v>
      </c>
    </row>
    <row r="752">
      <c r="A752" s="12" t="s">
        <v>6300</v>
      </c>
      <c r="B752" s="8" t="s">
        <v>2777</v>
      </c>
      <c r="C752" s="1" t="s">
        <v>2598</v>
      </c>
      <c r="D752" s="11">
        <v>1700.0</v>
      </c>
      <c r="E752" s="11">
        <f t="shared" si="1"/>
        <v>1710</v>
      </c>
      <c r="F752" s="11">
        <v>1710.0</v>
      </c>
      <c r="G752" s="11">
        <v>1710.0</v>
      </c>
    </row>
    <row r="753">
      <c r="A753" s="12" t="s">
        <v>6301</v>
      </c>
      <c r="B753" s="8" t="s">
        <v>2779</v>
      </c>
      <c r="C753" s="1" t="s">
        <v>2589</v>
      </c>
      <c r="D753" s="11">
        <v>1700.0</v>
      </c>
      <c r="E753" s="11">
        <f t="shared" si="1"/>
        <v>1710</v>
      </c>
      <c r="F753" s="11">
        <v>1710.0</v>
      </c>
      <c r="G753" s="11">
        <v>1710.0</v>
      </c>
    </row>
    <row r="754">
      <c r="A754" s="12" t="s">
        <v>6302</v>
      </c>
      <c r="B754" s="8" t="s">
        <v>2781</v>
      </c>
      <c r="C754" s="1" t="s">
        <v>2589</v>
      </c>
      <c r="D754" s="11">
        <v>1700.0</v>
      </c>
      <c r="E754" s="11">
        <f t="shared" si="1"/>
        <v>1710</v>
      </c>
      <c r="F754" s="11">
        <v>1710.0</v>
      </c>
      <c r="G754" s="11">
        <v>1710.0</v>
      </c>
    </row>
    <row r="755">
      <c r="A755" s="12" t="s">
        <v>6303</v>
      </c>
      <c r="B755" s="8" t="s">
        <v>2783</v>
      </c>
      <c r="C755" s="1" t="s">
        <v>2613</v>
      </c>
      <c r="D755" s="11">
        <v>1700.0</v>
      </c>
      <c r="E755" s="11">
        <f t="shared" si="1"/>
        <v>1710</v>
      </c>
      <c r="F755" s="11">
        <v>1710.0</v>
      </c>
      <c r="G755" s="11">
        <v>1710.0</v>
      </c>
    </row>
    <row r="756">
      <c r="A756" s="12" t="s">
        <v>6304</v>
      </c>
      <c r="B756" s="8" t="s">
        <v>2786</v>
      </c>
      <c r="C756" s="1" t="s">
        <v>2589</v>
      </c>
      <c r="D756" s="11">
        <v>1700.0</v>
      </c>
      <c r="E756" s="11">
        <f t="shared" si="1"/>
        <v>1710</v>
      </c>
      <c r="F756" s="11">
        <v>1710.0</v>
      </c>
      <c r="G756" s="11">
        <v>1710.0</v>
      </c>
    </row>
    <row r="757">
      <c r="A757" s="12" t="s">
        <v>6305</v>
      </c>
      <c r="B757" s="8" t="s">
        <v>2790</v>
      </c>
      <c r="C757" s="1" t="s">
        <v>2589</v>
      </c>
      <c r="D757" s="11">
        <v>1700.0</v>
      </c>
      <c r="E757" s="11">
        <f t="shared" si="1"/>
        <v>1710</v>
      </c>
      <c r="F757" s="11">
        <v>1710.0</v>
      </c>
      <c r="G757" s="11">
        <v>1710.0</v>
      </c>
    </row>
    <row r="758">
      <c r="A758" s="12" t="s">
        <v>6306</v>
      </c>
      <c r="B758" s="8" t="s">
        <v>2794</v>
      </c>
      <c r="C758" s="1" t="s">
        <v>2792</v>
      </c>
      <c r="D758" s="11">
        <v>1700.0</v>
      </c>
      <c r="E758" s="11">
        <f t="shared" si="1"/>
        <v>1710</v>
      </c>
      <c r="F758" s="11">
        <v>1710.0</v>
      </c>
      <c r="G758" s="11">
        <v>1710.0</v>
      </c>
    </row>
    <row r="759">
      <c r="A759" s="12" t="s">
        <v>6307</v>
      </c>
      <c r="B759" s="8" t="s">
        <v>2796</v>
      </c>
      <c r="C759" s="1" t="s">
        <v>2792</v>
      </c>
      <c r="D759" s="11">
        <v>1700.0</v>
      </c>
      <c r="E759" s="11">
        <f t="shared" si="1"/>
        <v>1710</v>
      </c>
      <c r="F759" s="11">
        <v>1710.0</v>
      </c>
      <c r="G759" s="11">
        <v>1710.0</v>
      </c>
    </row>
    <row r="760">
      <c r="A760" s="12" t="s">
        <v>6308</v>
      </c>
      <c r="B760" s="8" t="s">
        <v>2798</v>
      </c>
      <c r="C760" s="1" t="s">
        <v>2792</v>
      </c>
      <c r="D760" s="11">
        <v>1700.0</v>
      </c>
      <c r="E760" s="11">
        <f t="shared" si="1"/>
        <v>1710</v>
      </c>
      <c r="F760" s="11">
        <v>1710.0</v>
      </c>
      <c r="G760" s="11">
        <v>1710.0</v>
      </c>
    </row>
    <row r="761">
      <c r="A761" s="12" t="s">
        <v>6309</v>
      </c>
      <c r="B761" s="8" t="s">
        <v>2801</v>
      </c>
      <c r="C761" s="1" t="s">
        <v>2792</v>
      </c>
      <c r="D761" s="11">
        <v>1700.0</v>
      </c>
      <c r="E761" s="11">
        <f t="shared" si="1"/>
        <v>1710</v>
      </c>
      <c r="F761" s="11">
        <v>1710.0</v>
      </c>
      <c r="G761" s="11">
        <v>1710.0</v>
      </c>
    </row>
    <row r="762">
      <c r="A762" s="12" t="s">
        <v>6310</v>
      </c>
      <c r="B762" s="8" t="s">
        <v>740</v>
      </c>
      <c r="C762" s="1" t="s">
        <v>2589</v>
      </c>
      <c r="D762" s="11">
        <v>1700.0</v>
      </c>
      <c r="E762" s="11">
        <f t="shared" si="1"/>
        <v>1710</v>
      </c>
      <c r="F762" s="11">
        <v>1710.0</v>
      </c>
      <c r="G762" s="11">
        <v>1710.0</v>
      </c>
    </row>
    <row r="763">
      <c r="A763" s="12" t="s">
        <v>6311</v>
      </c>
      <c r="B763" s="8" t="s">
        <v>2804</v>
      </c>
      <c r="C763" s="1" t="s">
        <v>2589</v>
      </c>
      <c r="D763" s="11">
        <v>1700.0</v>
      </c>
      <c r="E763" s="11">
        <f t="shared" si="1"/>
        <v>1710</v>
      </c>
      <c r="F763" s="11">
        <v>1710.0</v>
      </c>
      <c r="G763" s="11">
        <v>1710.0</v>
      </c>
    </row>
    <row r="764">
      <c r="A764" s="12" t="s">
        <v>6312</v>
      </c>
      <c r="B764" s="8" t="s">
        <v>2806</v>
      </c>
      <c r="C764" s="1" t="s">
        <v>2589</v>
      </c>
      <c r="D764" s="11">
        <v>1700.0</v>
      </c>
      <c r="E764" s="11">
        <f t="shared" si="1"/>
        <v>1710</v>
      </c>
      <c r="F764" s="11">
        <v>1710.0</v>
      </c>
      <c r="G764" s="11">
        <v>1710.0</v>
      </c>
    </row>
    <row r="765">
      <c r="A765" s="12" t="s">
        <v>6313</v>
      </c>
      <c r="B765" s="8" t="s">
        <v>741</v>
      </c>
      <c r="C765" s="1" t="s">
        <v>2589</v>
      </c>
      <c r="D765" s="11">
        <v>1700.0</v>
      </c>
      <c r="E765" s="11">
        <f t="shared" si="1"/>
        <v>1710</v>
      </c>
      <c r="F765" s="11">
        <v>1710.0</v>
      </c>
      <c r="G765" s="11">
        <v>1710.0</v>
      </c>
    </row>
    <row r="766">
      <c r="A766" s="12" t="s">
        <v>6248</v>
      </c>
      <c r="B766" s="8" t="s">
        <v>2638</v>
      </c>
      <c r="C766" s="1" t="s">
        <v>2792</v>
      </c>
      <c r="D766" s="11">
        <v>1700.0</v>
      </c>
      <c r="E766" s="11">
        <f t="shared" si="1"/>
        <v>1710</v>
      </c>
      <c r="F766" s="11">
        <v>1710.0</v>
      </c>
      <c r="G766" s="11">
        <v>1710.0</v>
      </c>
    </row>
    <row r="767">
      <c r="A767" s="12" t="s">
        <v>6314</v>
      </c>
      <c r="B767" s="8" t="s">
        <v>2810</v>
      </c>
      <c r="C767" s="1" t="s">
        <v>2589</v>
      </c>
      <c r="D767" s="11">
        <v>1700.0</v>
      </c>
      <c r="E767" s="11">
        <f t="shared" si="1"/>
        <v>1710</v>
      </c>
      <c r="F767" s="11">
        <v>1710.0</v>
      </c>
      <c r="G767" s="11">
        <v>1710.0</v>
      </c>
    </row>
    <row r="768">
      <c r="A768" s="12" t="s">
        <v>6315</v>
      </c>
      <c r="B768" s="8" t="s">
        <v>2812</v>
      </c>
      <c r="C768" s="1" t="s">
        <v>2613</v>
      </c>
      <c r="D768" s="11">
        <v>1700.0</v>
      </c>
      <c r="E768" s="11">
        <f t="shared" si="1"/>
        <v>1710</v>
      </c>
      <c r="F768" s="11">
        <v>1710.0</v>
      </c>
      <c r="G768" s="11">
        <v>1710.0</v>
      </c>
    </row>
    <row r="769">
      <c r="A769" s="12" t="s">
        <v>6316</v>
      </c>
      <c r="B769" s="8" t="s">
        <v>2814</v>
      </c>
      <c r="C769" s="1" t="s">
        <v>2598</v>
      </c>
      <c r="D769" s="11">
        <v>1700.0</v>
      </c>
      <c r="E769" s="11">
        <f t="shared" si="1"/>
        <v>1710</v>
      </c>
      <c r="F769" s="11">
        <v>1710.0</v>
      </c>
      <c r="G769" s="11">
        <v>1710.0</v>
      </c>
    </row>
    <row r="770">
      <c r="A770" s="12" t="s">
        <v>6317</v>
      </c>
      <c r="B770" s="8" t="s">
        <v>2315</v>
      </c>
      <c r="C770" s="1" t="s">
        <v>2589</v>
      </c>
      <c r="D770" s="11">
        <v>1700.0</v>
      </c>
      <c r="E770" s="11">
        <f t="shared" si="1"/>
        <v>1710</v>
      </c>
      <c r="F770" s="11">
        <v>1710.0</v>
      </c>
      <c r="G770" s="11">
        <v>1710.0</v>
      </c>
    </row>
    <row r="771">
      <c r="A771" s="12" t="s">
        <v>6318</v>
      </c>
      <c r="B771" s="8" t="s">
        <v>2817</v>
      </c>
      <c r="C771" s="1" t="s">
        <v>2589</v>
      </c>
      <c r="D771" s="11">
        <v>1700.0</v>
      </c>
      <c r="E771" s="11">
        <f t="shared" si="1"/>
        <v>1710</v>
      </c>
      <c r="F771" s="11">
        <v>1710.0</v>
      </c>
      <c r="G771" s="11">
        <v>1710.0</v>
      </c>
    </row>
    <row r="772">
      <c r="A772" s="12" t="s">
        <v>6231</v>
      </c>
      <c r="B772" s="8" t="s">
        <v>2600</v>
      </c>
      <c r="C772" s="1" t="s">
        <v>2792</v>
      </c>
      <c r="D772" s="11">
        <v>1700.0</v>
      </c>
      <c r="E772" s="11">
        <f t="shared" si="1"/>
        <v>1710</v>
      </c>
      <c r="F772" s="11">
        <v>1710.0</v>
      </c>
      <c r="G772" s="11">
        <v>1710.0</v>
      </c>
    </row>
    <row r="773">
      <c r="A773" s="12" t="s">
        <v>6319</v>
      </c>
      <c r="B773" s="8" t="s">
        <v>2819</v>
      </c>
      <c r="C773" s="1" t="s">
        <v>2792</v>
      </c>
      <c r="D773" s="11">
        <v>1700.0</v>
      </c>
      <c r="E773" s="11">
        <f t="shared" si="1"/>
        <v>1710</v>
      </c>
      <c r="F773" s="11">
        <v>1710.0</v>
      </c>
      <c r="G773" s="11">
        <v>1710.0</v>
      </c>
    </row>
    <row r="774">
      <c r="A774" s="12" t="s">
        <v>6320</v>
      </c>
      <c r="B774" s="8" t="s">
        <v>2821</v>
      </c>
      <c r="C774" s="1" t="s">
        <v>2792</v>
      </c>
      <c r="D774" s="11">
        <v>1700.0</v>
      </c>
      <c r="E774" s="11">
        <f t="shared" si="1"/>
        <v>1710</v>
      </c>
      <c r="F774" s="11">
        <v>1710.0</v>
      </c>
      <c r="G774" s="11">
        <v>1710.0</v>
      </c>
    </row>
    <row r="775">
      <c r="A775" s="12" t="s">
        <v>6321</v>
      </c>
      <c r="B775" s="8" t="s">
        <v>2829</v>
      </c>
      <c r="C775" s="1" t="s">
        <v>2598</v>
      </c>
      <c r="D775" s="11">
        <v>1700.0</v>
      </c>
      <c r="E775" s="11">
        <f t="shared" si="1"/>
        <v>1710</v>
      </c>
      <c r="F775" s="11">
        <v>1710.0</v>
      </c>
      <c r="G775" s="11">
        <v>1710.0</v>
      </c>
    </row>
    <row r="776">
      <c r="A776" s="12" t="s">
        <v>6322</v>
      </c>
      <c r="B776" s="8" t="s">
        <v>2831</v>
      </c>
      <c r="C776" s="1" t="s">
        <v>2598</v>
      </c>
      <c r="D776" s="11">
        <v>1700.0</v>
      </c>
      <c r="E776" s="11">
        <f t="shared" si="1"/>
        <v>1710</v>
      </c>
      <c r="F776" s="11">
        <v>1710.0</v>
      </c>
      <c r="G776" s="11">
        <v>1710.0</v>
      </c>
    </row>
    <row r="777">
      <c r="A777" s="12" t="s">
        <v>6323</v>
      </c>
      <c r="B777" s="8" t="s">
        <v>2833</v>
      </c>
      <c r="C777" s="1" t="s">
        <v>2598</v>
      </c>
      <c r="D777" s="11">
        <v>1700.0</v>
      </c>
      <c r="E777" s="11">
        <f t="shared" si="1"/>
        <v>1710</v>
      </c>
      <c r="F777" s="11">
        <v>1710.0</v>
      </c>
      <c r="G777" s="11">
        <v>1710.0</v>
      </c>
    </row>
    <row r="778">
      <c r="A778" s="12" t="s">
        <v>6324</v>
      </c>
      <c r="B778" s="8" t="s">
        <v>2836</v>
      </c>
      <c r="C778" s="1" t="s">
        <v>2598</v>
      </c>
      <c r="D778" s="11">
        <v>1700.0</v>
      </c>
      <c r="E778" s="11">
        <f t="shared" si="1"/>
        <v>1710</v>
      </c>
      <c r="F778" s="11">
        <v>1710.0</v>
      </c>
      <c r="G778" s="11">
        <v>1710.0</v>
      </c>
    </row>
    <row r="779">
      <c r="A779" s="12" t="s">
        <v>6325</v>
      </c>
      <c r="B779" s="8" t="s">
        <v>2838</v>
      </c>
      <c r="C779" s="1" t="s">
        <v>2598</v>
      </c>
      <c r="D779" s="11">
        <v>1700.0</v>
      </c>
      <c r="E779" s="11">
        <f t="shared" si="1"/>
        <v>1710</v>
      </c>
      <c r="F779" s="11">
        <v>1710.0</v>
      </c>
      <c r="G779" s="11">
        <v>1710.0</v>
      </c>
    </row>
    <row r="780">
      <c r="A780" s="12" t="s">
        <v>6326</v>
      </c>
      <c r="B780" s="8" t="s">
        <v>2840</v>
      </c>
      <c r="C780" s="1" t="s">
        <v>2598</v>
      </c>
      <c r="D780" s="11">
        <v>1700.0</v>
      </c>
      <c r="E780" s="11">
        <f t="shared" si="1"/>
        <v>1710</v>
      </c>
      <c r="F780" s="11">
        <v>1710.0</v>
      </c>
      <c r="G780" s="11">
        <v>1710.0</v>
      </c>
    </row>
    <row r="781">
      <c r="A781" s="12" t="s">
        <v>6327</v>
      </c>
      <c r="B781" s="8" t="s">
        <v>2849</v>
      </c>
      <c r="C781" s="1" t="s">
        <v>2613</v>
      </c>
      <c r="D781" s="11">
        <v>1700.0</v>
      </c>
      <c r="E781" s="11">
        <f t="shared" si="1"/>
        <v>1710</v>
      </c>
      <c r="F781" s="11">
        <v>1710.0</v>
      </c>
      <c r="G781" s="11">
        <v>1710.0</v>
      </c>
    </row>
    <row r="782">
      <c r="A782" s="12" t="s">
        <v>6328</v>
      </c>
      <c r="B782" s="8" t="s">
        <v>2851</v>
      </c>
      <c r="C782" s="1" t="s">
        <v>2613</v>
      </c>
      <c r="D782" s="11">
        <v>1700.0</v>
      </c>
      <c r="E782" s="11">
        <f t="shared" si="1"/>
        <v>1710</v>
      </c>
      <c r="F782" s="11">
        <v>1710.0</v>
      </c>
      <c r="G782" s="11">
        <v>1710.0</v>
      </c>
    </row>
    <row r="783">
      <c r="A783" s="12" t="s">
        <v>6329</v>
      </c>
      <c r="B783" s="8" t="s">
        <v>2854</v>
      </c>
      <c r="C783" s="1" t="s">
        <v>2613</v>
      </c>
      <c r="D783" s="11">
        <v>1700.0</v>
      </c>
      <c r="E783" s="11">
        <f t="shared" si="1"/>
        <v>1710</v>
      </c>
      <c r="F783" s="11">
        <v>1710.0</v>
      </c>
      <c r="G783" s="11">
        <v>1710.0</v>
      </c>
    </row>
    <row r="784">
      <c r="A784" s="12" t="s">
        <v>6330</v>
      </c>
      <c r="B784" s="8" t="s">
        <v>2856</v>
      </c>
      <c r="C784" s="1" t="s">
        <v>2613</v>
      </c>
      <c r="D784" s="11">
        <v>1700.0</v>
      </c>
      <c r="E784" s="11">
        <f t="shared" si="1"/>
        <v>1710</v>
      </c>
      <c r="F784" s="11">
        <v>1710.0</v>
      </c>
      <c r="G784" s="11">
        <v>1710.0</v>
      </c>
    </row>
    <row r="785">
      <c r="A785" s="12" t="s">
        <v>6331</v>
      </c>
      <c r="B785" s="8" t="s">
        <v>2858</v>
      </c>
      <c r="C785" s="1" t="s">
        <v>2598</v>
      </c>
      <c r="D785" s="11">
        <v>1700.0</v>
      </c>
      <c r="E785" s="11">
        <f t="shared" si="1"/>
        <v>1710</v>
      </c>
      <c r="F785" s="11">
        <v>1710.0</v>
      </c>
      <c r="G785" s="11">
        <v>1710.0</v>
      </c>
    </row>
    <row r="786">
      <c r="A786" s="12" t="s">
        <v>6332</v>
      </c>
      <c r="B786" s="8" t="s">
        <v>2860</v>
      </c>
      <c r="C786" s="1" t="s">
        <v>2598</v>
      </c>
      <c r="D786" s="11">
        <v>1700.0</v>
      </c>
      <c r="E786" s="11">
        <f t="shared" si="1"/>
        <v>1710</v>
      </c>
      <c r="F786" s="11">
        <v>1710.0</v>
      </c>
      <c r="G786" s="11">
        <v>1710.0</v>
      </c>
    </row>
    <row r="787">
      <c r="A787" s="12" t="s">
        <v>6333</v>
      </c>
      <c r="B787" s="8" t="s">
        <v>2862</v>
      </c>
      <c r="C787" s="1" t="s">
        <v>2598</v>
      </c>
      <c r="D787" s="11">
        <v>1700.0</v>
      </c>
      <c r="E787" s="11">
        <f t="shared" si="1"/>
        <v>1710</v>
      </c>
      <c r="F787" s="11">
        <v>1710.0</v>
      </c>
      <c r="G787" s="11">
        <v>1710.0</v>
      </c>
    </row>
    <row r="788">
      <c r="A788" s="12" t="s">
        <v>6334</v>
      </c>
      <c r="B788" s="8" t="s">
        <v>2864</v>
      </c>
      <c r="C788" s="1" t="s">
        <v>2598</v>
      </c>
      <c r="D788" s="11">
        <v>1700.0</v>
      </c>
      <c r="E788" s="11">
        <f t="shared" si="1"/>
        <v>1710</v>
      </c>
      <c r="F788" s="11">
        <v>1710.0</v>
      </c>
      <c r="G788" s="11">
        <v>1710.0</v>
      </c>
    </row>
    <row r="789">
      <c r="A789" s="12" t="s">
        <v>6335</v>
      </c>
      <c r="B789" s="8" t="s">
        <v>2867</v>
      </c>
      <c r="C789" s="1" t="s">
        <v>2589</v>
      </c>
      <c r="D789" s="11">
        <v>1700.0</v>
      </c>
      <c r="E789" s="11">
        <f t="shared" si="1"/>
        <v>1710</v>
      </c>
      <c r="F789" s="11">
        <v>1710.0</v>
      </c>
      <c r="G789" s="11">
        <v>1710.0</v>
      </c>
    </row>
    <row r="790">
      <c r="A790" s="12" t="s">
        <v>6336</v>
      </c>
      <c r="B790" s="8" t="s">
        <v>2870</v>
      </c>
      <c r="C790" s="1" t="s">
        <v>2598</v>
      </c>
      <c r="D790" s="11">
        <v>1700.0</v>
      </c>
      <c r="E790" s="11">
        <f t="shared" si="1"/>
        <v>1710</v>
      </c>
      <c r="F790" s="11">
        <v>1710.0</v>
      </c>
      <c r="G790" s="11">
        <v>1710.0</v>
      </c>
    </row>
    <row r="791">
      <c r="A791" s="12" t="s">
        <v>6337</v>
      </c>
      <c r="B791" s="8" t="s">
        <v>2874</v>
      </c>
      <c r="C791" s="1" t="s">
        <v>2589</v>
      </c>
      <c r="D791" s="11">
        <v>1700.0</v>
      </c>
      <c r="E791" s="11">
        <f t="shared" si="1"/>
        <v>1710</v>
      </c>
      <c r="F791" s="11">
        <v>1710.0</v>
      </c>
      <c r="G791" s="11">
        <v>1710.0</v>
      </c>
    </row>
    <row r="792">
      <c r="A792" s="12" t="s">
        <v>6338</v>
      </c>
      <c r="B792" s="8" t="s">
        <v>2879</v>
      </c>
      <c r="C792" s="1" t="s">
        <v>2589</v>
      </c>
      <c r="D792" s="11">
        <v>1700.0</v>
      </c>
      <c r="E792" s="11">
        <f t="shared" si="1"/>
        <v>1710</v>
      </c>
      <c r="F792" s="11">
        <v>1710.0</v>
      </c>
      <c r="G792" s="11">
        <v>1710.0</v>
      </c>
    </row>
    <row r="793">
      <c r="A793" s="12" t="s">
        <v>6339</v>
      </c>
      <c r="B793" s="8" t="s">
        <v>2884</v>
      </c>
      <c r="C793" s="1" t="s">
        <v>2598</v>
      </c>
      <c r="D793" s="11">
        <v>1700.0</v>
      </c>
      <c r="E793" s="11">
        <f t="shared" si="1"/>
        <v>1710</v>
      </c>
      <c r="F793" s="11">
        <v>1710.0</v>
      </c>
      <c r="G793" s="11">
        <v>1710.0</v>
      </c>
    </row>
    <row r="794">
      <c r="A794" s="12" t="s">
        <v>6340</v>
      </c>
      <c r="B794" s="8" t="s">
        <v>2886</v>
      </c>
      <c r="C794" s="1" t="s">
        <v>2589</v>
      </c>
      <c r="D794" s="11">
        <v>1700.0</v>
      </c>
      <c r="E794" s="11">
        <f t="shared" si="1"/>
        <v>1710</v>
      </c>
      <c r="F794" s="11">
        <v>1710.0</v>
      </c>
      <c r="G794" s="11">
        <v>1710.0</v>
      </c>
    </row>
    <row r="795">
      <c r="A795" s="12" t="s">
        <v>6341</v>
      </c>
      <c r="B795" s="8" t="s">
        <v>2888</v>
      </c>
      <c r="C795" s="1" t="s">
        <v>2598</v>
      </c>
      <c r="D795" s="11">
        <v>1700.0</v>
      </c>
      <c r="E795" s="11">
        <f t="shared" si="1"/>
        <v>1710</v>
      </c>
      <c r="F795" s="11">
        <v>1710.0</v>
      </c>
      <c r="G795" s="11">
        <v>1710.0</v>
      </c>
    </row>
    <row r="796">
      <c r="A796" s="12" t="s">
        <v>6342</v>
      </c>
      <c r="B796" s="8" t="s">
        <v>2890</v>
      </c>
      <c r="C796" s="1" t="s">
        <v>2589</v>
      </c>
      <c r="D796" s="11">
        <v>1700.0</v>
      </c>
      <c r="E796" s="11">
        <f t="shared" si="1"/>
        <v>1710</v>
      </c>
      <c r="F796" s="11">
        <v>1710.0</v>
      </c>
      <c r="G796" s="11">
        <v>1710.0</v>
      </c>
    </row>
    <row r="797">
      <c r="A797" s="12" t="s">
        <v>6343</v>
      </c>
      <c r="B797" s="8" t="s">
        <v>2894</v>
      </c>
      <c r="C797" s="1" t="s">
        <v>2589</v>
      </c>
      <c r="D797" s="11">
        <v>1700.0</v>
      </c>
      <c r="E797" s="11">
        <f t="shared" si="1"/>
        <v>1710</v>
      </c>
      <c r="F797" s="11">
        <v>1710.0</v>
      </c>
      <c r="G797" s="11">
        <v>1710.0</v>
      </c>
    </row>
    <row r="798">
      <c r="A798" s="12" t="s">
        <v>6344</v>
      </c>
      <c r="B798" s="8" t="s">
        <v>2897</v>
      </c>
      <c r="C798" s="1" t="s">
        <v>2589</v>
      </c>
      <c r="D798" s="11">
        <v>1700.0</v>
      </c>
      <c r="E798" s="11">
        <f t="shared" si="1"/>
        <v>1710</v>
      </c>
      <c r="F798" s="11">
        <v>1710.0</v>
      </c>
      <c r="G798" s="11">
        <v>1710.0</v>
      </c>
    </row>
    <row r="799">
      <c r="A799" s="12" t="s">
        <v>6345</v>
      </c>
      <c r="B799" s="8" t="s">
        <v>2901</v>
      </c>
      <c r="C799" s="1" t="s">
        <v>2589</v>
      </c>
      <c r="D799" s="11">
        <v>1700.0</v>
      </c>
      <c r="E799" s="11">
        <f t="shared" si="1"/>
        <v>1710</v>
      </c>
      <c r="F799" s="11">
        <v>1710.0</v>
      </c>
      <c r="G799" s="11">
        <v>1710.0</v>
      </c>
    </row>
    <row r="800">
      <c r="A800" s="12" t="s">
        <v>6346</v>
      </c>
      <c r="B800" s="8" t="s">
        <v>2906</v>
      </c>
      <c r="C800" s="1" t="s">
        <v>2598</v>
      </c>
      <c r="D800" s="11">
        <v>1700.0</v>
      </c>
      <c r="E800" s="11">
        <f t="shared" si="1"/>
        <v>1710</v>
      </c>
      <c r="F800" s="11">
        <v>1710.0</v>
      </c>
      <c r="G800" s="11">
        <v>1710.0</v>
      </c>
    </row>
    <row r="801">
      <c r="A801" s="12" t="s">
        <v>6347</v>
      </c>
      <c r="B801" s="8" t="s">
        <v>2398</v>
      </c>
      <c r="C801" s="1" t="s">
        <v>2589</v>
      </c>
      <c r="D801" s="11">
        <v>1700.0</v>
      </c>
      <c r="E801" s="11">
        <f t="shared" si="1"/>
        <v>1710</v>
      </c>
      <c r="F801" s="11">
        <v>1710.0</v>
      </c>
      <c r="G801" s="11">
        <v>1710.0</v>
      </c>
    </row>
    <row r="802">
      <c r="A802" s="12" t="s">
        <v>6348</v>
      </c>
      <c r="B802" s="8" t="s">
        <v>2910</v>
      </c>
      <c r="C802" s="1" t="s">
        <v>2589</v>
      </c>
      <c r="D802" s="11">
        <v>1700.0</v>
      </c>
      <c r="E802" s="11">
        <f t="shared" si="1"/>
        <v>1710</v>
      </c>
      <c r="F802" s="11">
        <v>1710.0</v>
      </c>
      <c r="G802" s="11">
        <v>1710.0</v>
      </c>
    </row>
    <row r="803">
      <c r="A803" s="12" t="s">
        <v>6349</v>
      </c>
      <c r="B803" s="8" t="s">
        <v>2913</v>
      </c>
      <c r="C803" s="1" t="s">
        <v>2589</v>
      </c>
      <c r="D803" s="11">
        <v>1700.0</v>
      </c>
      <c r="E803" s="11">
        <f t="shared" si="1"/>
        <v>1710</v>
      </c>
      <c r="F803" s="11">
        <v>1710.0</v>
      </c>
      <c r="G803" s="11">
        <v>1710.0</v>
      </c>
    </row>
    <row r="804">
      <c r="A804" s="12" t="s">
        <v>6350</v>
      </c>
      <c r="B804" s="8" t="s">
        <v>2920</v>
      </c>
      <c r="C804" s="1" t="s">
        <v>2598</v>
      </c>
      <c r="D804" s="11">
        <v>1700.0</v>
      </c>
      <c r="E804" s="11">
        <f t="shared" si="1"/>
        <v>1710</v>
      </c>
      <c r="F804" s="11">
        <v>1710.0</v>
      </c>
      <c r="G804" s="11">
        <v>1710.0</v>
      </c>
    </row>
    <row r="805">
      <c r="A805" s="12" t="s">
        <v>6351</v>
      </c>
      <c r="B805" s="8" t="s">
        <v>2922</v>
      </c>
      <c r="C805" s="1" t="s">
        <v>2598</v>
      </c>
      <c r="D805" s="11">
        <v>1700.0</v>
      </c>
      <c r="E805" s="11">
        <f t="shared" si="1"/>
        <v>1710</v>
      </c>
      <c r="F805" s="11">
        <v>1710.0</v>
      </c>
      <c r="G805" s="11">
        <v>1710.0</v>
      </c>
    </row>
    <row r="806">
      <c r="A806" s="12" t="s">
        <v>6352</v>
      </c>
      <c r="B806" s="8" t="s">
        <v>2924</v>
      </c>
      <c r="C806" s="1" t="s">
        <v>2598</v>
      </c>
      <c r="D806" s="11">
        <v>1700.0</v>
      </c>
      <c r="E806" s="11">
        <f t="shared" si="1"/>
        <v>1710</v>
      </c>
      <c r="F806" s="11">
        <v>1710.0</v>
      </c>
      <c r="G806" s="11">
        <v>1710.0</v>
      </c>
    </row>
    <row r="807">
      <c r="A807" s="12" t="s">
        <v>6353</v>
      </c>
      <c r="B807" s="8" t="s">
        <v>2935</v>
      </c>
      <c r="C807" s="1" t="s">
        <v>2598</v>
      </c>
      <c r="D807" s="11">
        <v>1700.0</v>
      </c>
      <c r="E807" s="11">
        <f t="shared" si="1"/>
        <v>1710</v>
      </c>
      <c r="F807" s="11">
        <v>1710.0</v>
      </c>
      <c r="G807" s="11">
        <v>1710.0</v>
      </c>
    </row>
    <row r="808">
      <c r="A808" s="12" t="s">
        <v>6354</v>
      </c>
      <c r="B808" s="8" t="s">
        <v>2940</v>
      </c>
      <c r="C808" s="1" t="s">
        <v>2598</v>
      </c>
      <c r="D808" s="11">
        <v>1700.0</v>
      </c>
      <c r="E808" s="11">
        <f t="shared" si="1"/>
        <v>1710</v>
      </c>
      <c r="F808" s="11">
        <v>1710.0</v>
      </c>
      <c r="G808" s="11">
        <v>1710.0</v>
      </c>
    </row>
    <row r="809">
      <c r="A809" s="12" t="s">
        <v>6355</v>
      </c>
      <c r="B809" s="8" t="s">
        <v>2942</v>
      </c>
      <c r="C809" s="1" t="s">
        <v>2598</v>
      </c>
      <c r="D809" s="11">
        <v>1700.0</v>
      </c>
      <c r="E809" s="11">
        <f t="shared" si="1"/>
        <v>1710</v>
      </c>
      <c r="F809" s="11">
        <v>1710.0</v>
      </c>
      <c r="G809" s="11">
        <v>1710.0</v>
      </c>
    </row>
    <row r="810">
      <c r="A810" s="12" t="s">
        <v>6354</v>
      </c>
      <c r="B810" s="8" t="s">
        <v>2940</v>
      </c>
      <c r="C810" s="1" t="s">
        <v>2792</v>
      </c>
      <c r="D810" s="11">
        <v>1700.0</v>
      </c>
      <c r="E810" s="11">
        <f t="shared" si="1"/>
        <v>1710</v>
      </c>
      <c r="F810" s="11">
        <v>1710.0</v>
      </c>
      <c r="G810" s="11">
        <v>1710.0</v>
      </c>
    </row>
    <row r="811">
      <c r="A811" s="12" t="s">
        <v>6355</v>
      </c>
      <c r="B811" s="8" t="s">
        <v>2942</v>
      </c>
      <c r="C811" s="1" t="s">
        <v>2792</v>
      </c>
      <c r="D811" s="11">
        <v>1700.0</v>
      </c>
      <c r="E811" s="11">
        <f t="shared" si="1"/>
        <v>1710</v>
      </c>
      <c r="F811" s="11">
        <v>1710.0</v>
      </c>
      <c r="G811" s="11">
        <v>1710.0</v>
      </c>
    </row>
    <row r="812">
      <c r="A812" s="12" t="s">
        <v>6356</v>
      </c>
      <c r="B812" s="8" t="s">
        <v>2944</v>
      </c>
      <c r="C812" s="1" t="s">
        <v>2792</v>
      </c>
      <c r="D812" s="11">
        <v>1700.0</v>
      </c>
      <c r="E812" s="11">
        <f t="shared" si="1"/>
        <v>1710</v>
      </c>
      <c r="F812" s="11">
        <v>1710.0</v>
      </c>
      <c r="G812" s="11">
        <v>1710.0</v>
      </c>
    </row>
    <row r="813">
      <c r="A813" s="12" t="s">
        <v>6357</v>
      </c>
      <c r="B813" s="8" t="s">
        <v>2946</v>
      </c>
      <c r="C813" s="1" t="s">
        <v>2589</v>
      </c>
      <c r="D813" s="11">
        <v>1700.0</v>
      </c>
      <c r="E813" s="11">
        <f t="shared" si="1"/>
        <v>1710</v>
      </c>
      <c r="F813" s="11">
        <v>1710.0</v>
      </c>
      <c r="G813" s="11">
        <v>1710.0</v>
      </c>
    </row>
    <row r="814">
      <c r="A814" s="12" t="s">
        <v>6358</v>
      </c>
      <c r="B814" s="8" t="s">
        <v>2949</v>
      </c>
      <c r="C814" s="1" t="s">
        <v>2598</v>
      </c>
      <c r="D814" s="11">
        <v>1700.0</v>
      </c>
      <c r="E814" s="11">
        <f t="shared" si="1"/>
        <v>1710</v>
      </c>
      <c r="F814" s="11">
        <v>1710.0</v>
      </c>
      <c r="G814" s="11">
        <v>1710.0</v>
      </c>
    </row>
    <row r="815">
      <c r="A815" s="12" t="s">
        <v>6359</v>
      </c>
      <c r="B815" s="8" t="s">
        <v>2951</v>
      </c>
      <c r="C815" s="1" t="s">
        <v>2598</v>
      </c>
      <c r="D815" s="11">
        <v>1700.0</v>
      </c>
      <c r="E815" s="11">
        <f t="shared" si="1"/>
        <v>1710</v>
      </c>
      <c r="F815" s="11">
        <v>1710.0</v>
      </c>
      <c r="G815" s="11">
        <v>1710.0</v>
      </c>
    </row>
    <row r="816">
      <c r="A816" s="12" t="s">
        <v>6360</v>
      </c>
      <c r="B816" s="8" t="s">
        <v>2954</v>
      </c>
      <c r="C816" s="1" t="s">
        <v>2598</v>
      </c>
      <c r="D816" s="11">
        <v>1700.0</v>
      </c>
      <c r="E816" s="11">
        <f t="shared" si="1"/>
        <v>1710</v>
      </c>
      <c r="F816" s="11">
        <v>1710.0</v>
      </c>
      <c r="G816" s="11">
        <v>1710.0</v>
      </c>
    </row>
    <row r="817">
      <c r="A817" s="12" t="s">
        <v>6361</v>
      </c>
      <c r="B817" s="8" t="s">
        <v>2956</v>
      </c>
      <c r="C817" s="1" t="s">
        <v>2598</v>
      </c>
      <c r="D817" s="11">
        <v>1700.0</v>
      </c>
      <c r="E817" s="11">
        <f t="shared" si="1"/>
        <v>1710</v>
      </c>
      <c r="F817" s="11">
        <v>1710.0</v>
      </c>
      <c r="G817" s="11">
        <v>1710.0</v>
      </c>
    </row>
    <row r="818">
      <c r="A818" s="12" t="s">
        <v>6362</v>
      </c>
      <c r="B818" s="8" t="s">
        <v>2959</v>
      </c>
      <c r="C818" s="1" t="s">
        <v>2598</v>
      </c>
      <c r="D818" s="11">
        <v>1700.0</v>
      </c>
      <c r="E818" s="11">
        <f t="shared" si="1"/>
        <v>1710</v>
      </c>
      <c r="F818" s="11">
        <v>1710.0</v>
      </c>
      <c r="G818" s="11">
        <v>1710.0</v>
      </c>
    </row>
    <row r="819">
      <c r="A819" s="12" t="s">
        <v>6363</v>
      </c>
      <c r="B819" s="8" t="s">
        <v>359</v>
      </c>
      <c r="C819" s="1" t="s">
        <v>2589</v>
      </c>
      <c r="D819" s="11">
        <v>1700.0</v>
      </c>
      <c r="E819" s="11">
        <f t="shared" si="1"/>
        <v>1710</v>
      </c>
      <c r="F819" s="11">
        <v>1710.0</v>
      </c>
      <c r="G819" s="11">
        <v>1710.0</v>
      </c>
    </row>
    <row r="820">
      <c r="A820" s="12" t="s">
        <v>6364</v>
      </c>
      <c r="B820" s="8" t="s">
        <v>2966</v>
      </c>
      <c r="C820" s="1" t="s">
        <v>2613</v>
      </c>
      <c r="D820" s="11">
        <v>1700.0</v>
      </c>
      <c r="E820" s="11">
        <f t="shared" si="1"/>
        <v>1710</v>
      </c>
      <c r="F820" s="11">
        <v>1710.0</v>
      </c>
      <c r="G820" s="11">
        <v>1710.0</v>
      </c>
    </row>
    <row r="821">
      <c r="A821" s="12" t="s">
        <v>6365</v>
      </c>
      <c r="B821" s="8" t="s">
        <v>2968</v>
      </c>
      <c r="C821" s="1" t="s">
        <v>2598</v>
      </c>
      <c r="D821" s="11">
        <v>1700.0</v>
      </c>
      <c r="E821" s="11">
        <f t="shared" si="1"/>
        <v>1710</v>
      </c>
      <c r="F821" s="11">
        <v>1710.0</v>
      </c>
      <c r="G821" s="11">
        <v>1710.0</v>
      </c>
    </row>
    <row r="822">
      <c r="A822" s="12" t="s">
        <v>6366</v>
      </c>
      <c r="B822" s="8" t="s">
        <v>2970</v>
      </c>
      <c r="C822" s="1" t="s">
        <v>2598</v>
      </c>
      <c r="D822" s="11">
        <v>1700.0</v>
      </c>
      <c r="E822" s="11">
        <f t="shared" si="1"/>
        <v>1710</v>
      </c>
      <c r="F822" s="11">
        <v>1710.0</v>
      </c>
      <c r="G822" s="11">
        <v>1710.0</v>
      </c>
    </row>
    <row r="823">
      <c r="A823" s="12" t="s">
        <v>6367</v>
      </c>
      <c r="B823" s="8" t="s">
        <v>2415</v>
      </c>
      <c r="C823" s="1" t="s">
        <v>2589</v>
      </c>
      <c r="D823" s="11">
        <v>1700.0</v>
      </c>
      <c r="E823" s="11">
        <f t="shared" si="1"/>
        <v>1710</v>
      </c>
      <c r="F823" s="11">
        <v>1710.0</v>
      </c>
      <c r="G823" s="11">
        <v>1710.0</v>
      </c>
    </row>
    <row r="824">
      <c r="A824" s="12" t="s">
        <v>6368</v>
      </c>
      <c r="B824" s="8" t="s">
        <v>2979</v>
      </c>
      <c r="C824" s="1" t="s">
        <v>2598</v>
      </c>
      <c r="D824" s="11">
        <v>1700.0</v>
      </c>
      <c r="E824" s="11">
        <f t="shared" si="1"/>
        <v>1710</v>
      </c>
      <c r="F824" s="11">
        <v>1710.0</v>
      </c>
      <c r="G824" s="11">
        <v>1710.0</v>
      </c>
    </row>
    <row r="825">
      <c r="A825" s="12" t="s">
        <v>6369</v>
      </c>
      <c r="B825" s="8" t="s">
        <v>2986</v>
      </c>
      <c r="C825" s="1" t="s">
        <v>2598</v>
      </c>
      <c r="D825" s="11">
        <v>1700.0</v>
      </c>
      <c r="E825" s="11">
        <f t="shared" si="1"/>
        <v>1710</v>
      </c>
      <c r="F825" s="11">
        <v>1710.0</v>
      </c>
      <c r="G825" s="11">
        <v>1710.0</v>
      </c>
    </row>
    <row r="826">
      <c r="A826" s="12" t="s">
        <v>6370</v>
      </c>
      <c r="B826" s="8" t="s">
        <v>2988</v>
      </c>
      <c r="C826" s="1" t="s">
        <v>2598</v>
      </c>
      <c r="D826" s="11">
        <v>1700.0</v>
      </c>
      <c r="E826" s="11">
        <f t="shared" si="1"/>
        <v>1710</v>
      </c>
      <c r="F826" s="11">
        <v>1710.0</v>
      </c>
      <c r="G826" s="11">
        <v>1710.0</v>
      </c>
    </row>
    <row r="827">
      <c r="A827" s="12" t="s">
        <v>6371</v>
      </c>
      <c r="B827" s="8" t="s">
        <v>2991</v>
      </c>
      <c r="C827" s="1" t="s">
        <v>2598</v>
      </c>
      <c r="D827" s="11">
        <v>1700.0</v>
      </c>
      <c r="E827" s="11">
        <f t="shared" si="1"/>
        <v>1710</v>
      </c>
      <c r="F827" s="11">
        <v>1710.0</v>
      </c>
      <c r="G827" s="11">
        <v>1710.0</v>
      </c>
    </row>
    <row r="828">
      <c r="A828" s="12" t="s">
        <v>6372</v>
      </c>
      <c r="B828" s="8" t="s">
        <v>2995</v>
      </c>
      <c r="C828" s="1" t="s">
        <v>2598</v>
      </c>
      <c r="D828" s="11">
        <v>1700.0</v>
      </c>
      <c r="E828" s="11">
        <f t="shared" si="1"/>
        <v>1710</v>
      </c>
      <c r="F828" s="11">
        <v>1710.0</v>
      </c>
      <c r="G828" s="11">
        <v>1710.0</v>
      </c>
    </row>
    <row r="829">
      <c r="A829" s="12" t="s">
        <v>6373</v>
      </c>
      <c r="B829" s="8" t="s">
        <v>2998</v>
      </c>
      <c r="C829" s="1" t="s">
        <v>2598</v>
      </c>
      <c r="D829" s="11">
        <v>1700.0</v>
      </c>
      <c r="E829" s="11">
        <f t="shared" si="1"/>
        <v>1710</v>
      </c>
      <c r="F829" s="11">
        <v>1710.0</v>
      </c>
      <c r="G829" s="11">
        <v>1710.0</v>
      </c>
    </row>
    <row r="830">
      <c r="A830" s="12" t="s">
        <v>6374</v>
      </c>
      <c r="B830" s="8" t="s">
        <v>3006</v>
      </c>
      <c r="C830" s="1" t="s">
        <v>2613</v>
      </c>
      <c r="D830" s="11">
        <v>1700.0</v>
      </c>
      <c r="E830" s="11">
        <f t="shared" si="1"/>
        <v>1710</v>
      </c>
      <c r="F830" s="11">
        <v>1710.0</v>
      </c>
      <c r="G830" s="11">
        <v>1710.0</v>
      </c>
    </row>
    <row r="831">
      <c r="A831" s="12" t="s">
        <v>6375</v>
      </c>
      <c r="B831" s="8" t="s">
        <v>3008</v>
      </c>
      <c r="C831" s="1" t="s">
        <v>2613</v>
      </c>
      <c r="D831" s="11">
        <v>1700.0</v>
      </c>
      <c r="E831" s="11">
        <f t="shared" si="1"/>
        <v>1710</v>
      </c>
      <c r="F831" s="11">
        <v>1710.0</v>
      </c>
      <c r="G831" s="11">
        <v>1710.0</v>
      </c>
    </row>
    <row r="832">
      <c r="A832" s="12" t="s">
        <v>6376</v>
      </c>
      <c r="B832" s="8" t="s">
        <v>3010</v>
      </c>
      <c r="C832" s="1" t="s">
        <v>2613</v>
      </c>
      <c r="D832" s="11">
        <v>1700.0</v>
      </c>
      <c r="E832" s="11">
        <f t="shared" si="1"/>
        <v>1710</v>
      </c>
      <c r="F832" s="11">
        <v>1710.0</v>
      </c>
      <c r="G832" s="11">
        <v>1710.0</v>
      </c>
    </row>
    <row r="833">
      <c r="A833" s="12" t="s">
        <v>6377</v>
      </c>
      <c r="B833" s="8" t="s">
        <v>3012</v>
      </c>
      <c r="C833" s="1" t="s">
        <v>2613</v>
      </c>
      <c r="D833" s="11">
        <v>1700.0</v>
      </c>
      <c r="E833" s="11">
        <f t="shared" si="1"/>
        <v>1710</v>
      </c>
      <c r="F833" s="11">
        <v>1710.0</v>
      </c>
      <c r="G833" s="11">
        <v>1710.0</v>
      </c>
    </row>
    <row r="834">
      <c r="A834" s="12" t="s">
        <v>6378</v>
      </c>
      <c r="B834" s="8" t="s">
        <v>3014</v>
      </c>
      <c r="C834" s="1" t="s">
        <v>2598</v>
      </c>
      <c r="D834" s="11">
        <v>1700.0</v>
      </c>
      <c r="E834" s="11">
        <f t="shared" si="1"/>
        <v>1710</v>
      </c>
      <c r="F834" s="11">
        <v>1710.0</v>
      </c>
      <c r="G834" s="11">
        <v>1710.0</v>
      </c>
    </row>
    <row r="835">
      <c r="A835" s="12" t="s">
        <v>6379</v>
      </c>
      <c r="B835" s="8" t="s">
        <v>3016</v>
      </c>
      <c r="C835" s="1" t="s">
        <v>2598</v>
      </c>
      <c r="D835" s="11">
        <v>1700.0</v>
      </c>
      <c r="E835" s="11">
        <f t="shared" si="1"/>
        <v>1710</v>
      </c>
      <c r="F835" s="11">
        <v>1710.0</v>
      </c>
      <c r="G835" s="11">
        <v>1710.0</v>
      </c>
    </row>
    <row r="836">
      <c r="A836" s="12" t="s">
        <v>6253</v>
      </c>
      <c r="B836" s="8" t="s">
        <v>2652</v>
      </c>
      <c r="C836" s="1" t="s">
        <v>2792</v>
      </c>
      <c r="D836" s="11">
        <v>1700.0</v>
      </c>
      <c r="E836" s="11">
        <f t="shared" si="1"/>
        <v>1710</v>
      </c>
      <c r="F836" s="11">
        <v>1710.0</v>
      </c>
      <c r="G836" s="11">
        <v>1710.0</v>
      </c>
    </row>
    <row r="837">
      <c r="A837" s="12" t="s">
        <v>6380</v>
      </c>
      <c r="B837" s="8" t="s">
        <v>3025</v>
      </c>
      <c r="C837" s="1" t="s">
        <v>2792</v>
      </c>
      <c r="D837" s="11">
        <v>1700.0</v>
      </c>
      <c r="E837" s="11">
        <f t="shared" si="1"/>
        <v>1710</v>
      </c>
      <c r="F837" s="11">
        <v>1710.0</v>
      </c>
      <c r="G837" s="11">
        <v>1710.0</v>
      </c>
    </row>
    <row r="838">
      <c r="A838" s="12" t="s">
        <v>6381</v>
      </c>
      <c r="B838" s="8" t="s">
        <v>3027</v>
      </c>
      <c r="C838" s="1" t="s">
        <v>2792</v>
      </c>
      <c r="D838" s="11">
        <v>1700.0</v>
      </c>
      <c r="E838" s="11">
        <f t="shared" si="1"/>
        <v>1710</v>
      </c>
      <c r="F838" s="11">
        <v>1710.0</v>
      </c>
      <c r="G838" s="11">
        <v>1710.0</v>
      </c>
    </row>
    <row r="839">
      <c r="A839" s="12" t="s">
        <v>6382</v>
      </c>
      <c r="B839" s="8" t="s">
        <v>3010</v>
      </c>
      <c r="C839" s="1" t="s">
        <v>2613</v>
      </c>
      <c r="D839" s="11">
        <v>1700.0</v>
      </c>
      <c r="E839" s="11">
        <f t="shared" si="1"/>
        <v>1710</v>
      </c>
      <c r="F839" s="11">
        <v>1710.0</v>
      </c>
      <c r="G839" s="11">
        <v>1710.0</v>
      </c>
    </row>
    <row r="840">
      <c r="A840" s="12" t="s">
        <v>6383</v>
      </c>
      <c r="B840" s="8" t="s">
        <v>3037</v>
      </c>
      <c r="C840" s="1" t="s">
        <v>2598</v>
      </c>
      <c r="D840" s="11">
        <v>1700.0</v>
      </c>
      <c r="E840" s="11">
        <f t="shared" si="1"/>
        <v>1710</v>
      </c>
      <c r="F840" s="11">
        <v>1710.0</v>
      </c>
      <c r="G840" s="11">
        <v>1710.0</v>
      </c>
    </row>
    <row r="841">
      <c r="A841" s="12" t="s">
        <v>6384</v>
      </c>
      <c r="B841" s="8" t="s">
        <v>3039</v>
      </c>
      <c r="C841" s="1" t="s">
        <v>2598</v>
      </c>
      <c r="D841" s="11">
        <v>1700.0</v>
      </c>
      <c r="E841" s="11">
        <f t="shared" si="1"/>
        <v>1710</v>
      </c>
      <c r="F841" s="11">
        <v>1710.0</v>
      </c>
      <c r="G841" s="11">
        <v>1710.0</v>
      </c>
    </row>
    <row r="842">
      <c r="A842" s="12" t="s">
        <v>6385</v>
      </c>
      <c r="B842" s="8" t="s">
        <v>3041</v>
      </c>
      <c r="C842" s="1" t="s">
        <v>2792</v>
      </c>
      <c r="D842" s="11">
        <v>1700.0</v>
      </c>
      <c r="E842" s="11">
        <f t="shared" si="1"/>
        <v>1710</v>
      </c>
      <c r="F842" s="11">
        <v>1710.0</v>
      </c>
      <c r="G842" s="11">
        <v>1710.0</v>
      </c>
    </row>
    <row r="843">
      <c r="A843" s="12" t="s">
        <v>6386</v>
      </c>
      <c r="B843" s="8" t="s">
        <v>3043</v>
      </c>
      <c r="C843" s="1" t="s">
        <v>2792</v>
      </c>
      <c r="D843" s="11">
        <v>1700.0</v>
      </c>
      <c r="E843" s="11">
        <f t="shared" si="1"/>
        <v>1710</v>
      </c>
      <c r="F843" s="11">
        <v>1710.0</v>
      </c>
      <c r="G843" s="11">
        <v>1710.0</v>
      </c>
    </row>
    <row r="844">
      <c r="A844" s="12" t="s">
        <v>6387</v>
      </c>
      <c r="B844" s="8" t="s">
        <v>3050</v>
      </c>
      <c r="C844" s="1" t="s">
        <v>2613</v>
      </c>
      <c r="D844" s="11">
        <v>1700.0</v>
      </c>
      <c r="E844" s="11">
        <f t="shared" si="1"/>
        <v>1710</v>
      </c>
      <c r="F844" s="11">
        <v>1710.0</v>
      </c>
      <c r="G844" s="11">
        <v>1710.0</v>
      </c>
    </row>
    <row r="845">
      <c r="A845" s="12" t="s">
        <v>6388</v>
      </c>
      <c r="B845" s="8" t="s">
        <v>3053</v>
      </c>
      <c r="C845" s="1" t="s">
        <v>2613</v>
      </c>
      <c r="D845" s="11">
        <v>1700.0</v>
      </c>
      <c r="E845" s="11">
        <f t="shared" si="1"/>
        <v>1710</v>
      </c>
      <c r="F845" s="11">
        <v>1710.0</v>
      </c>
      <c r="G845" s="11">
        <v>1710.0</v>
      </c>
    </row>
    <row r="846">
      <c r="A846" s="12" t="s">
        <v>6389</v>
      </c>
      <c r="B846" s="8" t="s">
        <v>3057</v>
      </c>
      <c r="C846" s="1" t="s">
        <v>2598</v>
      </c>
      <c r="D846" s="11">
        <v>1700.0</v>
      </c>
      <c r="E846" s="11">
        <f t="shared" si="1"/>
        <v>1710</v>
      </c>
      <c r="F846" s="11">
        <v>1710.0</v>
      </c>
      <c r="G846" s="11">
        <v>1710.0</v>
      </c>
    </row>
    <row r="847">
      <c r="A847" s="12" t="s">
        <v>6390</v>
      </c>
      <c r="B847" s="8" t="s">
        <v>3060</v>
      </c>
      <c r="C847" s="1" t="s">
        <v>2598</v>
      </c>
      <c r="D847" s="11">
        <v>1700.0</v>
      </c>
      <c r="E847" s="11">
        <f t="shared" si="1"/>
        <v>1710</v>
      </c>
      <c r="F847" s="11">
        <v>1710.0</v>
      </c>
      <c r="G847" s="11">
        <v>1710.0</v>
      </c>
    </row>
    <row r="848">
      <c r="A848" s="12" t="s">
        <v>6391</v>
      </c>
      <c r="B848" s="8" t="s">
        <v>3062</v>
      </c>
      <c r="C848" s="1" t="s">
        <v>2598</v>
      </c>
      <c r="D848" s="11">
        <v>1700.0</v>
      </c>
      <c r="E848" s="11">
        <f t="shared" si="1"/>
        <v>1710</v>
      </c>
      <c r="F848" s="11">
        <v>1710.0</v>
      </c>
      <c r="G848" s="11">
        <v>1710.0</v>
      </c>
    </row>
    <row r="849">
      <c r="A849" s="12" t="s">
        <v>6392</v>
      </c>
      <c r="B849" s="8" t="s">
        <v>3064</v>
      </c>
      <c r="C849" s="1" t="s">
        <v>2598</v>
      </c>
      <c r="D849" s="11">
        <v>1700.0</v>
      </c>
      <c r="E849" s="11">
        <f t="shared" si="1"/>
        <v>1710</v>
      </c>
      <c r="F849" s="11">
        <v>1710.0</v>
      </c>
      <c r="G849" s="11">
        <v>1710.0</v>
      </c>
    </row>
    <row r="850">
      <c r="A850" s="12" t="s">
        <v>6393</v>
      </c>
      <c r="B850" s="8" t="s">
        <v>3070</v>
      </c>
      <c r="C850" s="1" t="s">
        <v>2598</v>
      </c>
      <c r="D850" s="11">
        <v>1700.0</v>
      </c>
      <c r="E850" s="11">
        <f t="shared" si="1"/>
        <v>1710</v>
      </c>
      <c r="F850" s="11">
        <v>1710.0</v>
      </c>
      <c r="G850" s="11">
        <v>1710.0</v>
      </c>
    </row>
    <row r="851">
      <c r="A851" s="12" t="s">
        <v>6394</v>
      </c>
      <c r="B851" s="8" t="s">
        <v>3073</v>
      </c>
      <c r="C851" s="1" t="s">
        <v>2598</v>
      </c>
      <c r="D851" s="11">
        <v>1700.0</v>
      </c>
      <c r="E851" s="11">
        <f t="shared" si="1"/>
        <v>1710</v>
      </c>
      <c r="F851" s="11">
        <v>1710.0</v>
      </c>
      <c r="G851" s="11">
        <v>1710.0</v>
      </c>
    </row>
    <row r="852">
      <c r="A852" s="12" t="s">
        <v>6395</v>
      </c>
      <c r="B852" s="8" t="s">
        <v>2290</v>
      </c>
      <c r="C852" s="1" t="s">
        <v>2589</v>
      </c>
      <c r="D852" s="11">
        <v>1700.0</v>
      </c>
      <c r="E852" s="11">
        <f t="shared" si="1"/>
        <v>1710</v>
      </c>
      <c r="F852" s="11">
        <v>1710.0</v>
      </c>
      <c r="G852" s="11">
        <v>1710.0</v>
      </c>
    </row>
    <row r="853">
      <c r="A853" s="12" t="s">
        <v>6396</v>
      </c>
      <c r="B853" s="8" t="s">
        <v>3078</v>
      </c>
      <c r="C853" s="1" t="s">
        <v>2598</v>
      </c>
      <c r="D853" s="11">
        <v>1700.0</v>
      </c>
      <c r="E853" s="11">
        <f t="shared" si="1"/>
        <v>1710</v>
      </c>
      <c r="F853" s="11">
        <v>1710.0</v>
      </c>
      <c r="G853" s="11">
        <v>1710.0</v>
      </c>
    </row>
    <row r="854">
      <c r="A854" s="12" t="s">
        <v>6397</v>
      </c>
      <c r="B854" s="8" t="s">
        <v>3085</v>
      </c>
      <c r="C854" s="1" t="s">
        <v>2598</v>
      </c>
      <c r="D854" s="11">
        <v>1700.0</v>
      </c>
      <c r="E854" s="11">
        <f t="shared" si="1"/>
        <v>1710</v>
      </c>
      <c r="F854" s="11">
        <v>1710.0</v>
      </c>
      <c r="G854" s="11">
        <v>1710.0</v>
      </c>
    </row>
    <row r="855">
      <c r="A855" s="12" t="s">
        <v>6398</v>
      </c>
      <c r="B855" s="8" t="s">
        <v>3088</v>
      </c>
      <c r="C855" s="1" t="s">
        <v>2598</v>
      </c>
      <c r="D855" s="11">
        <v>1700.0</v>
      </c>
      <c r="E855" s="11">
        <f t="shared" si="1"/>
        <v>1710</v>
      </c>
      <c r="F855" s="11">
        <v>1710.0</v>
      </c>
      <c r="G855" s="11">
        <v>1710.0</v>
      </c>
    </row>
    <row r="856">
      <c r="A856" s="12" t="s">
        <v>6399</v>
      </c>
      <c r="B856" s="8" t="s">
        <v>3092</v>
      </c>
      <c r="C856" s="1" t="s">
        <v>2589</v>
      </c>
      <c r="D856" s="11">
        <v>1700.0</v>
      </c>
      <c r="E856" s="11">
        <f t="shared" si="1"/>
        <v>1710</v>
      </c>
      <c r="F856" s="11">
        <v>1710.0</v>
      </c>
      <c r="G856" s="11">
        <v>1710.0</v>
      </c>
    </row>
    <row r="857">
      <c r="A857" s="12" t="s">
        <v>6400</v>
      </c>
      <c r="B857" s="8" t="s">
        <v>3094</v>
      </c>
      <c r="C857" s="1" t="s">
        <v>2589</v>
      </c>
      <c r="D857" s="11">
        <v>1700.0</v>
      </c>
      <c r="E857" s="11">
        <f t="shared" si="1"/>
        <v>1710</v>
      </c>
      <c r="F857" s="11">
        <v>1710.0</v>
      </c>
      <c r="G857" s="11">
        <v>1710.0</v>
      </c>
    </row>
    <row r="858">
      <c r="A858" s="12" t="s">
        <v>6401</v>
      </c>
      <c r="B858" s="8" t="s">
        <v>3097</v>
      </c>
      <c r="C858" s="1" t="s">
        <v>2589</v>
      </c>
      <c r="D858" s="11">
        <v>1700.0</v>
      </c>
      <c r="E858" s="11">
        <f t="shared" si="1"/>
        <v>1710</v>
      </c>
      <c r="F858" s="11">
        <v>1710.0</v>
      </c>
      <c r="G858" s="11">
        <v>1710.0</v>
      </c>
    </row>
    <row r="859">
      <c r="A859" s="12" t="s">
        <v>6402</v>
      </c>
      <c r="B859" s="8" t="s">
        <v>3100</v>
      </c>
      <c r="C859" s="1" t="s">
        <v>2598</v>
      </c>
      <c r="D859" s="11">
        <v>1700.0</v>
      </c>
      <c r="E859" s="11">
        <f t="shared" si="1"/>
        <v>1710</v>
      </c>
      <c r="F859" s="11">
        <v>1710.0</v>
      </c>
      <c r="G859" s="11">
        <v>1710.0</v>
      </c>
    </row>
    <row r="860">
      <c r="A860" s="12" t="s">
        <v>6403</v>
      </c>
      <c r="B860" s="8" t="s">
        <v>3102</v>
      </c>
      <c r="C860" s="1" t="s">
        <v>2598</v>
      </c>
      <c r="D860" s="11">
        <v>1700.0</v>
      </c>
      <c r="E860" s="11">
        <f t="shared" si="1"/>
        <v>1710</v>
      </c>
      <c r="F860" s="11">
        <v>1710.0</v>
      </c>
      <c r="G860" s="11">
        <v>1710.0</v>
      </c>
    </row>
    <row r="861">
      <c r="A861" s="12" t="s">
        <v>6404</v>
      </c>
      <c r="B861" s="8" t="s">
        <v>3105</v>
      </c>
      <c r="C861" s="1" t="s">
        <v>2598</v>
      </c>
      <c r="D861" s="11">
        <v>1700.0</v>
      </c>
      <c r="E861" s="11">
        <f t="shared" si="1"/>
        <v>1710</v>
      </c>
      <c r="F861" s="11">
        <v>1710.0</v>
      </c>
      <c r="G861" s="11">
        <v>1710.0</v>
      </c>
    </row>
    <row r="862">
      <c r="A862" s="12" t="s">
        <v>6405</v>
      </c>
      <c r="B862" s="8" t="s">
        <v>3111</v>
      </c>
      <c r="C862" s="1" t="s">
        <v>2598</v>
      </c>
      <c r="D862" s="11">
        <v>1700.0</v>
      </c>
      <c r="E862" s="11">
        <f t="shared" si="1"/>
        <v>1710</v>
      </c>
      <c r="F862" s="11">
        <v>1710.0</v>
      </c>
      <c r="G862" s="11">
        <v>1710.0</v>
      </c>
    </row>
    <row r="863">
      <c r="A863" s="12" t="s">
        <v>6406</v>
      </c>
      <c r="B863" s="8" t="s">
        <v>3117</v>
      </c>
      <c r="C863" s="1" t="s">
        <v>2598</v>
      </c>
      <c r="D863" s="11">
        <v>1700.0</v>
      </c>
      <c r="E863" s="11">
        <f t="shared" si="1"/>
        <v>1710</v>
      </c>
      <c r="F863" s="11">
        <v>1710.0</v>
      </c>
      <c r="G863" s="11">
        <v>1710.0</v>
      </c>
    </row>
    <row r="864">
      <c r="A864" s="12" t="s">
        <v>6356</v>
      </c>
      <c r="B864" s="8" t="s">
        <v>2944</v>
      </c>
      <c r="C864" s="1" t="s">
        <v>2598</v>
      </c>
      <c r="D864" s="11">
        <v>1700.0</v>
      </c>
      <c r="E864" s="11">
        <f t="shared" si="1"/>
        <v>1710</v>
      </c>
      <c r="F864" s="11">
        <v>1710.0</v>
      </c>
      <c r="G864" s="11">
        <v>1710.0</v>
      </c>
    </row>
    <row r="865">
      <c r="A865" s="12" t="s">
        <v>6407</v>
      </c>
      <c r="B865" s="8" t="s">
        <v>3120</v>
      </c>
      <c r="C865" s="1" t="s">
        <v>2598</v>
      </c>
      <c r="D865" s="11">
        <v>1700.0</v>
      </c>
      <c r="E865" s="11">
        <f t="shared" si="1"/>
        <v>1710</v>
      </c>
      <c r="F865" s="11">
        <v>1710.0</v>
      </c>
      <c r="G865" s="11">
        <v>1710.0</v>
      </c>
    </row>
    <row r="866">
      <c r="A866" s="12" t="s">
        <v>6408</v>
      </c>
      <c r="B866" s="8" t="s">
        <v>3126</v>
      </c>
      <c r="C866" s="1" t="s">
        <v>2598</v>
      </c>
      <c r="D866" s="11">
        <v>1700.0</v>
      </c>
      <c r="E866" s="11">
        <f t="shared" si="1"/>
        <v>1710</v>
      </c>
      <c r="F866" s="11">
        <v>1710.0</v>
      </c>
      <c r="G866" s="11">
        <v>1710.0</v>
      </c>
    </row>
    <row r="867">
      <c r="A867" s="12" t="s">
        <v>6409</v>
      </c>
      <c r="B867" s="8" t="s">
        <v>3129</v>
      </c>
      <c r="C867" s="1" t="s">
        <v>2598</v>
      </c>
      <c r="D867" s="11">
        <v>1700.0</v>
      </c>
      <c r="E867" s="11">
        <f t="shared" si="1"/>
        <v>1710</v>
      </c>
      <c r="F867" s="11">
        <v>1710.0</v>
      </c>
      <c r="G867" s="11">
        <v>1710.0</v>
      </c>
    </row>
    <row r="868">
      <c r="A868" s="12" t="s">
        <v>6410</v>
      </c>
      <c r="B868" s="8" t="s">
        <v>3133</v>
      </c>
      <c r="C868" s="1" t="s">
        <v>2598</v>
      </c>
      <c r="D868" s="11">
        <v>1700.0</v>
      </c>
      <c r="E868" s="11">
        <f t="shared" si="1"/>
        <v>1710</v>
      </c>
      <c r="F868" s="11">
        <v>1710.0</v>
      </c>
      <c r="G868" s="11">
        <v>1710.0</v>
      </c>
    </row>
    <row r="869">
      <c r="A869" s="12" t="s">
        <v>6411</v>
      </c>
      <c r="B869" s="8" t="s">
        <v>3135</v>
      </c>
      <c r="C869" s="1" t="s">
        <v>2598</v>
      </c>
      <c r="D869" s="11">
        <v>1700.0</v>
      </c>
      <c r="E869" s="11">
        <f t="shared" si="1"/>
        <v>1710</v>
      </c>
      <c r="F869" s="11">
        <v>1710.0</v>
      </c>
      <c r="G869" s="11">
        <v>1710.0</v>
      </c>
    </row>
    <row r="870">
      <c r="A870" s="12" t="s">
        <v>6412</v>
      </c>
      <c r="B870" s="8" t="s">
        <v>3137</v>
      </c>
      <c r="C870" s="1" t="s">
        <v>2598</v>
      </c>
      <c r="D870" s="11">
        <v>1700.0</v>
      </c>
      <c r="E870" s="11">
        <f t="shared" si="1"/>
        <v>1710</v>
      </c>
      <c r="F870" s="11">
        <v>1710.0</v>
      </c>
      <c r="G870" s="11">
        <v>1710.0</v>
      </c>
    </row>
    <row r="871">
      <c r="A871" s="12" t="s">
        <v>6413</v>
      </c>
      <c r="B871" s="8" t="s">
        <v>3139</v>
      </c>
      <c r="C871" s="1" t="s">
        <v>2792</v>
      </c>
      <c r="D871" s="11">
        <v>1700.0</v>
      </c>
      <c r="E871" s="11">
        <f t="shared" si="1"/>
        <v>1710</v>
      </c>
      <c r="F871" s="11">
        <v>1710.0</v>
      </c>
      <c r="G871" s="11">
        <v>1710.0</v>
      </c>
    </row>
    <row r="872">
      <c r="A872" s="12" t="s">
        <v>6284</v>
      </c>
      <c r="B872" s="8" t="s">
        <v>2742</v>
      </c>
      <c r="C872" s="1" t="s">
        <v>2792</v>
      </c>
      <c r="D872" s="11">
        <v>1700.0</v>
      </c>
      <c r="E872" s="11">
        <f t="shared" si="1"/>
        <v>1710</v>
      </c>
      <c r="F872" s="11">
        <v>1710.0</v>
      </c>
      <c r="G872" s="11">
        <v>1710.0</v>
      </c>
    </row>
    <row r="873">
      <c r="A873" s="12" t="s">
        <v>6414</v>
      </c>
      <c r="B873" s="8" t="s">
        <v>3153</v>
      </c>
      <c r="C873" s="1" t="s">
        <v>2589</v>
      </c>
      <c r="D873" s="11">
        <v>1700.0</v>
      </c>
      <c r="E873" s="11">
        <f t="shared" si="1"/>
        <v>1710</v>
      </c>
      <c r="F873" s="11">
        <v>1710.0</v>
      </c>
      <c r="G873" s="11">
        <v>1710.0</v>
      </c>
    </row>
    <row r="874">
      <c r="A874" s="12" t="s">
        <v>6415</v>
      </c>
      <c r="B874" s="8" t="s">
        <v>3155</v>
      </c>
      <c r="C874" s="1" t="s">
        <v>2598</v>
      </c>
      <c r="D874" s="11">
        <v>1700.0</v>
      </c>
      <c r="E874" s="11">
        <f t="shared" si="1"/>
        <v>1710</v>
      </c>
      <c r="F874" s="11">
        <v>1710.0</v>
      </c>
      <c r="G874" s="11">
        <v>1710.0</v>
      </c>
    </row>
    <row r="875">
      <c r="A875" s="12" t="s">
        <v>6416</v>
      </c>
      <c r="B875" s="8" t="s">
        <v>3158</v>
      </c>
      <c r="C875" s="1" t="s">
        <v>2598</v>
      </c>
      <c r="D875" s="11">
        <v>1700.0</v>
      </c>
      <c r="E875" s="11">
        <f t="shared" si="1"/>
        <v>1710</v>
      </c>
      <c r="F875" s="11">
        <v>1710.0</v>
      </c>
      <c r="G875" s="11">
        <v>1710.0</v>
      </c>
    </row>
    <row r="876">
      <c r="A876" s="12" t="s">
        <v>6417</v>
      </c>
      <c r="B876" s="8" t="s">
        <v>3160</v>
      </c>
      <c r="C876" s="1" t="s">
        <v>2598</v>
      </c>
      <c r="D876" s="11">
        <v>1700.0</v>
      </c>
      <c r="E876" s="11">
        <f t="shared" si="1"/>
        <v>1710</v>
      </c>
      <c r="F876" s="11">
        <v>1710.0</v>
      </c>
      <c r="G876" s="11">
        <v>1710.0</v>
      </c>
    </row>
    <row r="877">
      <c r="A877" s="12" t="s">
        <v>6418</v>
      </c>
      <c r="B877" s="8" t="s">
        <v>3165</v>
      </c>
      <c r="C877" s="1" t="s">
        <v>2589</v>
      </c>
      <c r="D877" s="11">
        <v>1700.0</v>
      </c>
      <c r="E877" s="11">
        <f t="shared" si="1"/>
        <v>1710</v>
      </c>
      <c r="F877" s="11">
        <v>1710.0</v>
      </c>
      <c r="G877" s="11">
        <v>1710.0</v>
      </c>
    </row>
    <row r="878">
      <c r="A878" s="12" t="s">
        <v>6419</v>
      </c>
      <c r="B878" s="8" t="s">
        <v>3168</v>
      </c>
      <c r="C878" s="1" t="s">
        <v>2598</v>
      </c>
      <c r="D878" s="11">
        <v>1700.0</v>
      </c>
      <c r="E878" s="11">
        <f t="shared" si="1"/>
        <v>1710</v>
      </c>
      <c r="F878" s="11">
        <v>1710.0</v>
      </c>
      <c r="G878" s="11">
        <v>1710.0</v>
      </c>
    </row>
    <row r="879">
      <c r="A879" s="12" t="s">
        <v>6420</v>
      </c>
      <c r="B879" s="8" t="s">
        <v>3171</v>
      </c>
      <c r="C879" s="1" t="s">
        <v>2589</v>
      </c>
      <c r="D879" s="11">
        <v>1700.0</v>
      </c>
      <c r="E879" s="11">
        <f t="shared" si="1"/>
        <v>1710</v>
      </c>
      <c r="F879" s="11">
        <v>1710.0</v>
      </c>
      <c r="G879" s="11">
        <v>1710.0</v>
      </c>
    </row>
    <row r="880">
      <c r="A880" s="12" t="s">
        <v>6421</v>
      </c>
      <c r="B880" s="8" t="s">
        <v>3179</v>
      </c>
      <c r="C880" s="1" t="s">
        <v>2613</v>
      </c>
      <c r="D880" s="11">
        <v>1700.0</v>
      </c>
      <c r="E880" s="11">
        <f t="shared" si="1"/>
        <v>1710</v>
      </c>
      <c r="F880" s="11">
        <v>1710.0</v>
      </c>
      <c r="G880" s="11">
        <v>1710.0</v>
      </c>
    </row>
    <row r="881">
      <c r="A881" s="12" t="s">
        <v>6422</v>
      </c>
      <c r="B881" s="8" t="s">
        <v>3182</v>
      </c>
      <c r="C881" s="1" t="s">
        <v>2598</v>
      </c>
      <c r="D881" s="11">
        <v>1700.0</v>
      </c>
      <c r="E881" s="11">
        <f t="shared" si="1"/>
        <v>1710</v>
      </c>
      <c r="F881" s="11">
        <v>1710.0</v>
      </c>
      <c r="G881" s="11">
        <v>1710.0</v>
      </c>
    </row>
    <row r="882">
      <c r="A882" s="12" t="s">
        <v>6423</v>
      </c>
      <c r="B882" s="8" t="s">
        <v>3184</v>
      </c>
      <c r="C882" s="1" t="s">
        <v>2598</v>
      </c>
      <c r="D882" s="11">
        <v>1700.0</v>
      </c>
      <c r="E882" s="11">
        <f t="shared" si="1"/>
        <v>1710</v>
      </c>
      <c r="F882" s="11">
        <v>1710.0</v>
      </c>
      <c r="G882" s="11">
        <v>1710.0</v>
      </c>
    </row>
    <row r="883">
      <c r="A883" s="12" t="s">
        <v>6424</v>
      </c>
      <c r="B883" s="8" t="s">
        <v>3193</v>
      </c>
      <c r="C883" s="1" t="s">
        <v>2613</v>
      </c>
      <c r="D883" s="11">
        <v>1700.0</v>
      </c>
      <c r="E883" s="11">
        <f t="shared" si="1"/>
        <v>1710</v>
      </c>
      <c r="F883" s="11">
        <v>1710.0</v>
      </c>
      <c r="G883" s="11">
        <v>1710.0</v>
      </c>
    </row>
    <row r="884">
      <c r="A884" s="12" t="s">
        <v>6425</v>
      </c>
      <c r="B884" s="8" t="s">
        <v>3196</v>
      </c>
      <c r="C884" s="1" t="s">
        <v>2598</v>
      </c>
      <c r="D884" s="11">
        <v>1700.0</v>
      </c>
      <c r="E884" s="11">
        <f t="shared" si="1"/>
        <v>1710</v>
      </c>
      <c r="F884" s="11">
        <v>1710.0</v>
      </c>
      <c r="G884" s="11">
        <v>1710.0</v>
      </c>
    </row>
    <row r="885">
      <c r="A885" s="12" t="s">
        <v>6426</v>
      </c>
      <c r="B885" s="8" t="s">
        <v>3198</v>
      </c>
      <c r="C885" s="1" t="s">
        <v>2598</v>
      </c>
      <c r="D885" s="11">
        <v>1700.0</v>
      </c>
      <c r="E885" s="11">
        <f t="shared" si="1"/>
        <v>1710</v>
      </c>
      <c r="F885" s="11">
        <v>1710.0</v>
      </c>
      <c r="G885" s="11">
        <v>1710.0</v>
      </c>
    </row>
    <row r="886">
      <c r="A886" s="12" t="s">
        <v>6427</v>
      </c>
      <c r="B886" s="8" t="s">
        <v>3200</v>
      </c>
      <c r="C886" s="1" t="s">
        <v>2598</v>
      </c>
      <c r="D886" s="11">
        <v>1700.0</v>
      </c>
      <c r="E886" s="11">
        <f t="shared" si="1"/>
        <v>1710</v>
      </c>
      <c r="F886" s="11">
        <v>1710.0</v>
      </c>
      <c r="G886" s="11">
        <v>1710.0</v>
      </c>
    </row>
    <row r="887">
      <c r="A887" s="12" t="s">
        <v>6428</v>
      </c>
      <c r="B887" s="8" t="s">
        <v>3202</v>
      </c>
      <c r="C887" s="1" t="s">
        <v>2598</v>
      </c>
      <c r="D887" s="11">
        <v>1700.0</v>
      </c>
      <c r="E887" s="11">
        <f t="shared" si="1"/>
        <v>1710</v>
      </c>
      <c r="F887" s="11">
        <v>1710.0</v>
      </c>
      <c r="G887" s="11">
        <v>1710.0</v>
      </c>
    </row>
    <row r="888">
      <c r="A888" s="12" t="s">
        <v>6429</v>
      </c>
      <c r="B888" s="8" t="s">
        <v>3204</v>
      </c>
      <c r="C888" s="1" t="s">
        <v>2792</v>
      </c>
      <c r="D888" s="11">
        <v>1700.0</v>
      </c>
      <c r="E888" s="11">
        <f t="shared" si="1"/>
        <v>1710</v>
      </c>
      <c r="F888" s="11">
        <v>1710.0</v>
      </c>
      <c r="G888" s="11">
        <v>1710.0</v>
      </c>
    </row>
    <row r="889">
      <c r="A889" s="12" t="s">
        <v>6430</v>
      </c>
      <c r="B889" s="8" t="s">
        <v>3213</v>
      </c>
      <c r="C889" s="1" t="s">
        <v>2598</v>
      </c>
      <c r="D889" s="11">
        <v>1700.0</v>
      </c>
      <c r="E889" s="11">
        <f t="shared" si="1"/>
        <v>1710</v>
      </c>
      <c r="F889" s="11">
        <v>1710.0</v>
      </c>
      <c r="G889" s="11">
        <v>1710.0</v>
      </c>
    </row>
    <row r="890">
      <c r="A890" s="12" t="s">
        <v>6431</v>
      </c>
      <c r="B890" s="8" t="s">
        <v>3216</v>
      </c>
      <c r="C890" s="1" t="s">
        <v>2589</v>
      </c>
      <c r="D890" s="11">
        <v>1700.0</v>
      </c>
      <c r="E890" s="11">
        <f t="shared" si="1"/>
        <v>1710</v>
      </c>
      <c r="F890" s="11">
        <v>1710.0</v>
      </c>
      <c r="G890" s="11">
        <v>1710.0</v>
      </c>
    </row>
    <row r="891">
      <c r="A891" s="12" t="s">
        <v>6432</v>
      </c>
      <c r="B891" s="8" t="s">
        <v>3219</v>
      </c>
      <c r="C891" s="1" t="s">
        <v>2589</v>
      </c>
      <c r="D891" s="11">
        <v>1700.0</v>
      </c>
      <c r="E891" s="11">
        <f t="shared" si="1"/>
        <v>1710</v>
      </c>
      <c r="F891" s="11">
        <v>1710.0</v>
      </c>
      <c r="G891" s="11">
        <v>1710.0</v>
      </c>
    </row>
    <row r="892">
      <c r="A892" s="12" t="s">
        <v>6433</v>
      </c>
      <c r="B892" s="8" t="s">
        <v>3232</v>
      </c>
      <c r="C892" s="1" t="s">
        <v>2598</v>
      </c>
      <c r="D892" s="11">
        <v>1700.0</v>
      </c>
      <c r="E892" s="11">
        <f t="shared" si="1"/>
        <v>1710</v>
      </c>
      <c r="F892" s="11">
        <v>1710.0</v>
      </c>
      <c r="G892" s="11">
        <v>1710.0</v>
      </c>
    </row>
    <row r="893">
      <c r="A893" s="12" t="s">
        <v>6434</v>
      </c>
      <c r="B893" s="8" t="s">
        <v>3234</v>
      </c>
      <c r="C893" s="1" t="s">
        <v>2598</v>
      </c>
      <c r="D893" s="11">
        <v>1700.0</v>
      </c>
      <c r="E893" s="11">
        <f t="shared" si="1"/>
        <v>1710</v>
      </c>
      <c r="F893" s="11">
        <v>1710.0</v>
      </c>
      <c r="G893" s="11">
        <v>1710.0</v>
      </c>
    </row>
    <row r="894">
      <c r="A894" s="12" t="s">
        <v>6435</v>
      </c>
      <c r="B894" s="8" t="s">
        <v>3236</v>
      </c>
      <c r="C894" s="1" t="s">
        <v>2598</v>
      </c>
      <c r="D894" s="11">
        <v>1700.0</v>
      </c>
      <c r="E894" s="11">
        <f t="shared" si="1"/>
        <v>1710</v>
      </c>
      <c r="F894" s="11">
        <v>1710.0</v>
      </c>
      <c r="G894" s="11">
        <v>1710.0</v>
      </c>
    </row>
    <row r="895">
      <c r="A895" s="12" t="s">
        <v>6436</v>
      </c>
      <c r="B895" s="8" t="s">
        <v>3238</v>
      </c>
      <c r="C895" s="1" t="s">
        <v>2598</v>
      </c>
      <c r="D895" s="11">
        <v>1700.0</v>
      </c>
      <c r="E895" s="11">
        <f t="shared" si="1"/>
        <v>1710</v>
      </c>
      <c r="F895" s="11">
        <v>1710.0</v>
      </c>
      <c r="G895" s="11">
        <v>1710.0</v>
      </c>
    </row>
    <row r="896">
      <c r="A896" s="12" t="s">
        <v>6319</v>
      </c>
      <c r="B896" s="8" t="s">
        <v>2819</v>
      </c>
      <c r="C896" s="1" t="s">
        <v>2598</v>
      </c>
      <c r="D896" s="11">
        <v>1700.0</v>
      </c>
      <c r="E896" s="11">
        <f t="shared" si="1"/>
        <v>1710</v>
      </c>
      <c r="F896" s="11">
        <v>1710.0</v>
      </c>
      <c r="G896" s="11">
        <v>1710.0</v>
      </c>
    </row>
    <row r="897">
      <c r="A897" s="12" t="s">
        <v>6437</v>
      </c>
      <c r="B897" s="8" t="s">
        <v>3242</v>
      </c>
      <c r="C897" s="1" t="s">
        <v>2589</v>
      </c>
      <c r="D897" s="11">
        <v>1700.0</v>
      </c>
      <c r="E897" s="11">
        <f t="shared" si="1"/>
        <v>1710</v>
      </c>
      <c r="F897" s="11">
        <v>1710.0</v>
      </c>
      <c r="G897" s="11">
        <v>1710.0</v>
      </c>
    </row>
    <row r="898">
      <c r="A898" s="12" t="s">
        <v>6438</v>
      </c>
      <c r="B898" s="8" t="s">
        <v>3245</v>
      </c>
      <c r="C898" s="1" t="s">
        <v>2613</v>
      </c>
      <c r="D898" s="11">
        <v>1700.0</v>
      </c>
      <c r="E898" s="11">
        <f t="shared" si="1"/>
        <v>1710</v>
      </c>
      <c r="F898" s="11">
        <v>1710.0</v>
      </c>
      <c r="G898" s="11">
        <v>1710.0</v>
      </c>
    </row>
    <row r="899">
      <c r="A899" s="12" t="s">
        <v>6439</v>
      </c>
      <c r="B899" s="8" t="s">
        <v>3247</v>
      </c>
      <c r="C899" s="1" t="s">
        <v>2613</v>
      </c>
      <c r="D899" s="11">
        <v>1700.0</v>
      </c>
      <c r="E899" s="11">
        <f t="shared" si="1"/>
        <v>1710</v>
      </c>
      <c r="F899" s="11">
        <v>1710.0</v>
      </c>
      <c r="G899" s="11">
        <v>1710.0</v>
      </c>
    </row>
    <row r="900">
      <c r="A900" s="12" t="s">
        <v>6440</v>
      </c>
      <c r="B900" s="8" t="s">
        <v>3249</v>
      </c>
      <c r="C900" s="1" t="s">
        <v>2613</v>
      </c>
      <c r="D900" s="11">
        <v>1700.0</v>
      </c>
      <c r="E900" s="11">
        <f t="shared" si="1"/>
        <v>1710</v>
      </c>
      <c r="F900" s="11">
        <v>1710.0</v>
      </c>
      <c r="G900" s="11">
        <v>1710.0</v>
      </c>
    </row>
    <row r="901">
      <c r="A901" s="12" t="s">
        <v>6441</v>
      </c>
      <c r="B901" s="8" t="s">
        <v>3251</v>
      </c>
      <c r="C901" s="1" t="s">
        <v>2613</v>
      </c>
      <c r="D901" s="11">
        <v>1700.0</v>
      </c>
      <c r="E901" s="11">
        <f t="shared" si="1"/>
        <v>1710</v>
      </c>
      <c r="F901" s="11">
        <v>1710.0</v>
      </c>
      <c r="G901" s="11">
        <v>1710.0</v>
      </c>
    </row>
    <row r="902">
      <c r="A902" s="12" t="s">
        <v>6442</v>
      </c>
      <c r="B902" s="8" t="s">
        <v>3261</v>
      </c>
      <c r="C902" s="1" t="s">
        <v>2598</v>
      </c>
      <c r="D902" s="11">
        <v>1700.0</v>
      </c>
      <c r="E902" s="11">
        <f t="shared" si="1"/>
        <v>1710</v>
      </c>
      <c r="F902" s="11">
        <v>1710.0</v>
      </c>
      <c r="G902" s="11">
        <v>1710.0</v>
      </c>
    </row>
    <row r="903">
      <c r="A903" s="12" t="s">
        <v>6320</v>
      </c>
      <c r="B903" s="8" t="s">
        <v>2821</v>
      </c>
      <c r="C903" s="1" t="s">
        <v>2598</v>
      </c>
      <c r="D903" s="11">
        <v>1700.0</v>
      </c>
      <c r="E903" s="11">
        <f t="shared" si="1"/>
        <v>1710</v>
      </c>
      <c r="F903" s="11">
        <v>1710.0</v>
      </c>
      <c r="G903" s="11">
        <v>1710.0</v>
      </c>
    </row>
    <row r="904">
      <c r="A904" s="12" t="s">
        <v>6443</v>
      </c>
      <c r="B904" s="8" t="s">
        <v>3265</v>
      </c>
      <c r="C904" s="1" t="s">
        <v>2598</v>
      </c>
      <c r="D904" s="11">
        <v>1700.0</v>
      </c>
      <c r="E904" s="11">
        <f t="shared" si="1"/>
        <v>1710</v>
      </c>
      <c r="F904" s="11">
        <v>1710.0</v>
      </c>
      <c r="G904" s="11">
        <v>1710.0</v>
      </c>
    </row>
    <row r="905">
      <c r="A905" s="12" t="s">
        <v>6444</v>
      </c>
      <c r="B905" s="8" t="s">
        <v>3269</v>
      </c>
      <c r="C905" s="1" t="s">
        <v>2598</v>
      </c>
      <c r="D905" s="11">
        <v>1700.0</v>
      </c>
      <c r="E905" s="11">
        <f t="shared" si="1"/>
        <v>1710</v>
      </c>
      <c r="F905" s="11">
        <v>1710.0</v>
      </c>
      <c r="G905" s="11">
        <v>1710.0</v>
      </c>
    </row>
    <row r="906">
      <c r="A906" s="12" t="s">
        <v>6445</v>
      </c>
      <c r="B906" s="8" t="s">
        <v>3273</v>
      </c>
      <c r="C906" s="1" t="s">
        <v>2598</v>
      </c>
      <c r="D906" s="11">
        <v>1700.0</v>
      </c>
      <c r="E906" s="11">
        <f t="shared" si="1"/>
        <v>1710</v>
      </c>
      <c r="F906" s="11">
        <v>1710.0</v>
      </c>
      <c r="G906" s="11">
        <v>1710.0</v>
      </c>
    </row>
    <row r="907">
      <c r="A907" s="12" t="s">
        <v>6446</v>
      </c>
      <c r="B907" s="8" t="s">
        <v>3275</v>
      </c>
      <c r="C907" s="1" t="s">
        <v>2598</v>
      </c>
      <c r="D907" s="11">
        <v>1700.0</v>
      </c>
      <c r="E907" s="11">
        <f t="shared" si="1"/>
        <v>1710</v>
      </c>
      <c r="F907" s="11">
        <v>1710.0</v>
      </c>
      <c r="G907" s="11">
        <v>1710.0</v>
      </c>
    </row>
    <row r="908">
      <c r="A908" s="12" t="s">
        <v>6447</v>
      </c>
      <c r="B908" s="8" t="s">
        <v>3278</v>
      </c>
      <c r="C908" s="1" t="s">
        <v>2598</v>
      </c>
      <c r="D908" s="11">
        <v>1700.0</v>
      </c>
      <c r="E908" s="11">
        <f t="shared" si="1"/>
        <v>1710</v>
      </c>
      <c r="F908" s="11">
        <v>1710.0</v>
      </c>
      <c r="G908" s="11">
        <v>1710.0</v>
      </c>
    </row>
    <row r="909">
      <c r="A909" s="12" t="s">
        <v>6448</v>
      </c>
      <c r="B909" s="8" t="s">
        <v>3280</v>
      </c>
      <c r="C909" s="1" t="s">
        <v>2598</v>
      </c>
      <c r="D909" s="11">
        <v>1700.0</v>
      </c>
      <c r="E909" s="11">
        <f t="shared" si="1"/>
        <v>1710</v>
      </c>
      <c r="F909" s="11">
        <v>1710.0</v>
      </c>
      <c r="G909" s="11">
        <v>1710.0</v>
      </c>
    </row>
    <row r="910">
      <c r="A910" s="12" t="s">
        <v>6449</v>
      </c>
      <c r="B910" s="8" t="s">
        <v>3283</v>
      </c>
      <c r="C910" s="1" t="s">
        <v>2598</v>
      </c>
      <c r="D910" s="11">
        <v>1700.0</v>
      </c>
      <c r="E910" s="11">
        <f t="shared" si="1"/>
        <v>1710</v>
      </c>
      <c r="F910" s="11">
        <v>1710.0</v>
      </c>
      <c r="G910" s="11">
        <v>1710.0</v>
      </c>
    </row>
    <row r="911">
      <c r="A911" s="12" t="s">
        <v>6450</v>
      </c>
      <c r="B911" s="8" t="s">
        <v>3294</v>
      </c>
      <c r="C911" s="1" t="s">
        <v>2613</v>
      </c>
      <c r="D911" s="11">
        <v>1700.0</v>
      </c>
      <c r="E911" s="11">
        <f t="shared" si="1"/>
        <v>1710</v>
      </c>
      <c r="F911" s="11">
        <v>1710.0</v>
      </c>
      <c r="G911" s="11">
        <v>1710.0</v>
      </c>
    </row>
    <row r="912">
      <c r="A912" s="12" t="s">
        <v>6451</v>
      </c>
      <c r="B912" s="8" t="s">
        <v>3296</v>
      </c>
      <c r="C912" s="1" t="s">
        <v>2598</v>
      </c>
      <c r="D912" s="11">
        <v>1700.0</v>
      </c>
      <c r="E912" s="11">
        <f t="shared" si="1"/>
        <v>1710</v>
      </c>
      <c r="F912" s="11">
        <v>1710.0</v>
      </c>
      <c r="G912" s="11">
        <v>1710.0</v>
      </c>
    </row>
    <row r="913">
      <c r="A913" s="12" t="s">
        <v>6452</v>
      </c>
      <c r="B913" s="8" t="s">
        <v>3298</v>
      </c>
      <c r="C913" s="1" t="s">
        <v>2598</v>
      </c>
      <c r="D913" s="11">
        <v>1700.0</v>
      </c>
      <c r="E913" s="11">
        <f t="shared" si="1"/>
        <v>1710</v>
      </c>
      <c r="F913" s="11">
        <v>1710.0</v>
      </c>
      <c r="G913" s="11">
        <v>1710.0</v>
      </c>
    </row>
    <row r="914">
      <c r="A914" s="12" t="s">
        <v>6405</v>
      </c>
      <c r="B914" s="8" t="s">
        <v>3111</v>
      </c>
      <c r="C914" s="1" t="s">
        <v>2792</v>
      </c>
      <c r="D914" s="11">
        <v>1700.0</v>
      </c>
      <c r="E914" s="11">
        <f t="shared" si="1"/>
        <v>1710</v>
      </c>
      <c r="F914" s="11">
        <v>1710.0</v>
      </c>
      <c r="G914" s="11">
        <v>1710.0</v>
      </c>
    </row>
    <row r="915">
      <c r="A915" s="12" t="s">
        <v>6453</v>
      </c>
      <c r="B915" s="8" t="s">
        <v>3303</v>
      </c>
      <c r="C915" s="1" t="s">
        <v>2589</v>
      </c>
      <c r="D915" s="11">
        <v>1700.0</v>
      </c>
      <c r="E915" s="11">
        <f t="shared" si="1"/>
        <v>1710</v>
      </c>
      <c r="F915" s="11">
        <v>1710.0</v>
      </c>
      <c r="G915" s="11">
        <v>1710.0</v>
      </c>
    </row>
    <row r="916">
      <c r="A916" s="12" t="s">
        <v>6454</v>
      </c>
      <c r="B916" s="8" t="s">
        <v>3306</v>
      </c>
      <c r="C916" s="1" t="s">
        <v>2598</v>
      </c>
      <c r="D916" s="11">
        <v>1700.0</v>
      </c>
      <c r="E916" s="11">
        <f t="shared" si="1"/>
        <v>1710</v>
      </c>
      <c r="F916" s="11">
        <v>1710.0</v>
      </c>
      <c r="G916" s="11">
        <v>1710.0</v>
      </c>
    </row>
    <row r="917">
      <c r="A917" s="12" t="s">
        <v>6455</v>
      </c>
      <c r="B917" s="8" t="s">
        <v>3310</v>
      </c>
      <c r="C917" s="1" t="s">
        <v>2598</v>
      </c>
      <c r="D917" s="11">
        <v>1700.0</v>
      </c>
      <c r="E917" s="11">
        <f t="shared" si="1"/>
        <v>1710</v>
      </c>
      <c r="F917" s="11">
        <v>1710.0</v>
      </c>
      <c r="G917" s="11">
        <v>1710.0</v>
      </c>
    </row>
    <row r="918">
      <c r="A918" s="12" t="s">
        <v>6456</v>
      </c>
      <c r="B918" s="8" t="s">
        <v>3320</v>
      </c>
      <c r="C918" s="1" t="s">
        <v>2613</v>
      </c>
      <c r="D918" s="11">
        <v>1700.0</v>
      </c>
      <c r="E918" s="11">
        <f t="shared" si="1"/>
        <v>1710</v>
      </c>
      <c r="F918" s="11">
        <v>1710.0</v>
      </c>
      <c r="G918" s="11">
        <v>1710.0</v>
      </c>
    </row>
    <row r="919">
      <c r="A919" s="12" t="s">
        <v>6457</v>
      </c>
      <c r="B919" s="8" t="s">
        <v>3322</v>
      </c>
      <c r="C919" s="1" t="s">
        <v>2613</v>
      </c>
      <c r="D919" s="11">
        <v>1700.0</v>
      </c>
      <c r="E919" s="11">
        <f t="shared" si="1"/>
        <v>1710</v>
      </c>
      <c r="F919" s="11">
        <v>1710.0</v>
      </c>
      <c r="G919" s="11">
        <v>1710.0</v>
      </c>
    </row>
    <row r="920">
      <c r="A920" s="12" t="s">
        <v>6458</v>
      </c>
      <c r="B920" s="8" t="s">
        <v>3324</v>
      </c>
      <c r="C920" s="1" t="s">
        <v>2613</v>
      </c>
      <c r="D920" s="11">
        <v>1700.0</v>
      </c>
      <c r="E920" s="11">
        <f t="shared" si="1"/>
        <v>1710</v>
      </c>
      <c r="F920" s="11">
        <v>1710.0</v>
      </c>
      <c r="G920" s="11">
        <v>1710.0</v>
      </c>
    </row>
    <row r="921">
      <c r="A921" s="12" t="s">
        <v>6459</v>
      </c>
      <c r="B921" s="8" t="s">
        <v>3327</v>
      </c>
      <c r="C921" s="1" t="s">
        <v>2598</v>
      </c>
      <c r="D921" s="11">
        <v>1700.0</v>
      </c>
      <c r="E921" s="11">
        <f t="shared" si="1"/>
        <v>1710</v>
      </c>
      <c r="F921" s="11">
        <v>1710.0</v>
      </c>
      <c r="G921" s="11">
        <v>1710.0</v>
      </c>
    </row>
    <row r="922">
      <c r="A922" s="12" t="s">
        <v>6460</v>
      </c>
      <c r="B922" s="8" t="s">
        <v>3334</v>
      </c>
      <c r="C922" s="1" t="s">
        <v>2598</v>
      </c>
      <c r="D922" s="11">
        <v>1700.0</v>
      </c>
      <c r="E922" s="11">
        <f t="shared" si="1"/>
        <v>1710</v>
      </c>
      <c r="F922" s="11">
        <v>1710.0</v>
      </c>
      <c r="G922" s="11">
        <v>1710.0</v>
      </c>
    </row>
    <row r="923">
      <c r="A923" s="12" t="s">
        <v>6461</v>
      </c>
      <c r="B923" s="8" t="s">
        <v>3340</v>
      </c>
      <c r="C923" s="1" t="s">
        <v>2613</v>
      </c>
      <c r="D923" s="11">
        <v>1700.0</v>
      </c>
      <c r="E923" s="11">
        <f t="shared" si="1"/>
        <v>1710</v>
      </c>
      <c r="F923" s="11">
        <v>1710.0</v>
      </c>
      <c r="G923" s="11">
        <v>1710.0</v>
      </c>
    </row>
    <row r="924">
      <c r="A924" s="12" t="s">
        <v>6462</v>
      </c>
      <c r="B924" s="8" t="s">
        <v>3342</v>
      </c>
      <c r="C924" s="1" t="s">
        <v>2598</v>
      </c>
      <c r="D924" s="11">
        <v>1700.0</v>
      </c>
      <c r="E924" s="11">
        <f t="shared" si="1"/>
        <v>1710</v>
      </c>
      <c r="F924" s="11">
        <v>1710.0</v>
      </c>
      <c r="G924" s="11">
        <v>1710.0</v>
      </c>
    </row>
    <row r="925">
      <c r="A925" s="12" t="s">
        <v>6463</v>
      </c>
      <c r="B925" s="8" t="s">
        <v>3344</v>
      </c>
      <c r="C925" s="1" t="s">
        <v>2598</v>
      </c>
      <c r="D925" s="11">
        <v>1700.0</v>
      </c>
      <c r="E925" s="11">
        <f t="shared" si="1"/>
        <v>1710</v>
      </c>
      <c r="F925" s="11">
        <v>1710.0</v>
      </c>
      <c r="G925" s="11">
        <v>1710.0</v>
      </c>
    </row>
    <row r="926">
      <c r="A926" s="12" t="s">
        <v>6464</v>
      </c>
      <c r="B926" s="8" t="s">
        <v>3347</v>
      </c>
      <c r="C926" s="1" t="s">
        <v>2589</v>
      </c>
      <c r="D926" s="11">
        <v>1700.0</v>
      </c>
      <c r="E926" s="11">
        <f t="shared" si="1"/>
        <v>1710</v>
      </c>
      <c r="F926" s="11">
        <v>1710.0</v>
      </c>
      <c r="G926" s="11">
        <v>1710.0</v>
      </c>
    </row>
    <row r="927">
      <c r="A927" s="12" t="s">
        <v>6465</v>
      </c>
      <c r="B927" s="8" t="s">
        <v>3357</v>
      </c>
      <c r="C927" s="1" t="s">
        <v>2598</v>
      </c>
      <c r="D927" s="11">
        <v>1700.0</v>
      </c>
      <c r="E927" s="11">
        <f t="shared" si="1"/>
        <v>1710</v>
      </c>
      <c r="F927" s="11">
        <v>1710.0</v>
      </c>
      <c r="G927" s="11">
        <v>1710.0</v>
      </c>
    </row>
    <row r="928">
      <c r="A928" s="12" t="s">
        <v>6466</v>
      </c>
      <c r="B928" s="8" t="s">
        <v>3362</v>
      </c>
      <c r="C928" s="1" t="s">
        <v>2613</v>
      </c>
      <c r="D928" s="11">
        <v>1700.0</v>
      </c>
      <c r="E928" s="11">
        <f t="shared" si="1"/>
        <v>1710</v>
      </c>
      <c r="F928" s="11">
        <v>1710.0</v>
      </c>
      <c r="G928" s="11">
        <v>1710.0</v>
      </c>
    </row>
    <row r="929">
      <c r="A929" s="12" t="s">
        <v>6467</v>
      </c>
      <c r="B929" s="8" t="s">
        <v>3368</v>
      </c>
      <c r="C929" s="1" t="s">
        <v>2598</v>
      </c>
      <c r="D929" s="11">
        <v>1700.0</v>
      </c>
      <c r="E929" s="11">
        <f t="shared" si="1"/>
        <v>1710</v>
      </c>
      <c r="F929" s="11">
        <v>1710.0</v>
      </c>
      <c r="G929" s="11">
        <v>1710.0</v>
      </c>
    </row>
    <row r="930">
      <c r="A930" s="12" t="s">
        <v>6468</v>
      </c>
      <c r="B930" s="8" t="s">
        <v>3375</v>
      </c>
      <c r="C930" s="1" t="s">
        <v>2613</v>
      </c>
      <c r="D930" s="11">
        <v>1700.0</v>
      </c>
      <c r="E930" s="11">
        <f t="shared" si="1"/>
        <v>1710</v>
      </c>
      <c r="F930" s="11">
        <v>1710.0</v>
      </c>
      <c r="G930" s="11">
        <v>1710.0</v>
      </c>
    </row>
    <row r="931">
      <c r="A931" s="12" t="s">
        <v>6469</v>
      </c>
      <c r="B931" s="8" t="s">
        <v>3378</v>
      </c>
      <c r="C931" s="1" t="s">
        <v>2598</v>
      </c>
      <c r="D931" s="11">
        <v>1700.0</v>
      </c>
      <c r="E931" s="11">
        <f t="shared" si="1"/>
        <v>1710</v>
      </c>
      <c r="F931" s="11">
        <v>1710.0</v>
      </c>
      <c r="G931" s="11">
        <v>1710.0</v>
      </c>
    </row>
    <row r="932">
      <c r="A932" s="12" t="s">
        <v>6470</v>
      </c>
      <c r="B932" s="8" t="s">
        <v>3382</v>
      </c>
      <c r="C932" s="1" t="s">
        <v>2598</v>
      </c>
      <c r="D932" s="11">
        <v>1700.0</v>
      </c>
      <c r="E932" s="11">
        <f t="shared" si="1"/>
        <v>1710</v>
      </c>
      <c r="F932" s="11">
        <v>1710.0</v>
      </c>
      <c r="G932" s="11">
        <v>1710.0</v>
      </c>
    </row>
    <row r="933">
      <c r="A933" s="12" t="s">
        <v>6471</v>
      </c>
      <c r="B933" s="8" t="s">
        <v>3385</v>
      </c>
      <c r="C933" s="1" t="s">
        <v>2598</v>
      </c>
      <c r="D933" s="11">
        <v>1700.0</v>
      </c>
      <c r="E933" s="11">
        <f t="shared" si="1"/>
        <v>1710</v>
      </c>
      <c r="F933" s="11">
        <v>1710.0</v>
      </c>
      <c r="G933" s="11">
        <v>1710.0</v>
      </c>
    </row>
    <row r="934">
      <c r="A934" s="12" t="s">
        <v>6472</v>
      </c>
      <c r="B934" s="8" t="s">
        <v>3388</v>
      </c>
      <c r="C934" s="1" t="s">
        <v>2598</v>
      </c>
      <c r="D934" s="11">
        <v>1700.0</v>
      </c>
      <c r="E934" s="11">
        <f t="shared" si="1"/>
        <v>1710</v>
      </c>
      <c r="F934" s="11">
        <v>1710.0</v>
      </c>
      <c r="G934" s="11">
        <v>1710.0</v>
      </c>
    </row>
    <row r="935">
      <c r="A935" s="12" t="s">
        <v>6473</v>
      </c>
      <c r="B935" s="8" t="s">
        <v>3390</v>
      </c>
      <c r="C935" s="1" t="s">
        <v>2598</v>
      </c>
      <c r="D935" s="11">
        <v>1700.0</v>
      </c>
      <c r="E935" s="11">
        <f t="shared" si="1"/>
        <v>1710</v>
      </c>
      <c r="F935" s="11">
        <v>1710.0</v>
      </c>
      <c r="G935" s="11">
        <v>1710.0</v>
      </c>
    </row>
    <row r="936">
      <c r="A936" s="12" t="s">
        <v>6474</v>
      </c>
      <c r="B936" s="8" t="s">
        <v>3393</v>
      </c>
      <c r="C936" s="1" t="s">
        <v>2589</v>
      </c>
      <c r="D936" s="11">
        <v>1700.0</v>
      </c>
      <c r="E936" s="11">
        <f t="shared" si="1"/>
        <v>1710</v>
      </c>
      <c r="F936" s="11">
        <v>1710.0</v>
      </c>
      <c r="G936" s="11">
        <v>1710.0</v>
      </c>
    </row>
    <row r="937">
      <c r="A937" s="12" t="s">
        <v>6475</v>
      </c>
      <c r="B937" s="8" t="s">
        <v>3395</v>
      </c>
      <c r="C937" s="1" t="s">
        <v>2613</v>
      </c>
      <c r="D937" s="11">
        <v>1700.0</v>
      </c>
      <c r="E937" s="11">
        <f t="shared" si="1"/>
        <v>1710</v>
      </c>
      <c r="F937" s="11">
        <v>1710.0</v>
      </c>
      <c r="G937" s="11">
        <v>1710.0</v>
      </c>
    </row>
    <row r="938">
      <c r="A938" s="12" t="s">
        <v>6476</v>
      </c>
      <c r="B938" s="8" t="s">
        <v>3397</v>
      </c>
      <c r="C938" s="1" t="s">
        <v>2598</v>
      </c>
      <c r="D938" s="11">
        <v>1700.0</v>
      </c>
      <c r="E938" s="11">
        <f t="shared" si="1"/>
        <v>1710</v>
      </c>
      <c r="F938" s="11">
        <v>1710.0</v>
      </c>
      <c r="G938" s="11">
        <v>1710.0</v>
      </c>
    </row>
    <row r="939">
      <c r="A939" s="12" t="s">
        <v>6381</v>
      </c>
      <c r="B939" s="8" t="s">
        <v>3027</v>
      </c>
      <c r="C939" s="1" t="s">
        <v>2598</v>
      </c>
      <c r="D939" s="11">
        <v>1700.0</v>
      </c>
      <c r="E939" s="11">
        <f t="shared" si="1"/>
        <v>1710</v>
      </c>
      <c r="F939" s="11">
        <v>1710.0</v>
      </c>
      <c r="G939" s="11">
        <v>1710.0</v>
      </c>
    </row>
    <row r="940">
      <c r="A940" s="12" t="s">
        <v>6477</v>
      </c>
      <c r="B940" s="8" t="s">
        <v>3404</v>
      </c>
      <c r="C940" s="1" t="s">
        <v>2613</v>
      </c>
      <c r="D940" s="11">
        <v>1700.0</v>
      </c>
      <c r="E940" s="11">
        <f t="shared" si="1"/>
        <v>1710</v>
      </c>
      <c r="F940" s="11">
        <v>1710.0</v>
      </c>
      <c r="G940" s="11">
        <v>1710.0</v>
      </c>
    </row>
    <row r="941">
      <c r="A941" s="12" t="s">
        <v>6478</v>
      </c>
      <c r="B941" s="8" t="s">
        <v>3406</v>
      </c>
      <c r="C941" s="1" t="s">
        <v>2598</v>
      </c>
      <c r="D941" s="11">
        <v>1700.0</v>
      </c>
      <c r="E941" s="11">
        <f t="shared" si="1"/>
        <v>1710</v>
      </c>
      <c r="F941" s="11">
        <v>1710.0</v>
      </c>
      <c r="G941" s="11">
        <v>1710.0</v>
      </c>
    </row>
    <row r="942">
      <c r="A942" s="12" t="s">
        <v>6479</v>
      </c>
      <c r="B942" s="8" t="s">
        <v>3409</v>
      </c>
      <c r="C942" s="1" t="s">
        <v>2598</v>
      </c>
      <c r="D942" s="11">
        <v>1700.0</v>
      </c>
      <c r="E942" s="11">
        <f t="shared" si="1"/>
        <v>1710</v>
      </c>
      <c r="F942" s="11">
        <v>1710.0</v>
      </c>
      <c r="G942" s="11">
        <v>1710.0</v>
      </c>
    </row>
    <row r="943">
      <c r="A943" s="12" t="s">
        <v>6480</v>
      </c>
      <c r="B943" s="8" t="s">
        <v>3413</v>
      </c>
      <c r="C943" s="1" t="s">
        <v>2589</v>
      </c>
      <c r="D943" s="11">
        <v>1700.0</v>
      </c>
      <c r="E943" s="11">
        <f t="shared" si="1"/>
        <v>1710</v>
      </c>
      <c r="F943" s="11">
        <v>1710.0</v>
      </c>
      <c r="G943" s="11">
        <v>1710.0</v>
      </c>
    </row>
    <row r="944">
      <c r="A944" s="12" t="s">
        <v>6481</v>
      </c>
      <c r="B944" s="8" t="s">
        <v>3417</v>
      </c>
      <c r="C944" s="1" t="s">
        <v>2613</v>
      </c>
      <c r="D944" s="11">
        <v>1700.0</v>
      </c>
      <c r="E944" s="11">
        <f t="shared" si="1"/>
        <v>1710</v>
      </c>
      <c r="F944" s="11">
        <v>1710.0</v>
      </c>
      <c r="G944" s="11">
        <v>1710.0</v>
      </c>
    </row>
    <row r="945">
      <c r="A945" s="12" t="s">
        <v>6482</v>
      </c>
      <c r="B945" s="8" t="s">
        <v>3419</v>
      </c>
      <c r="C945" s="1" t="s">
        <v>2613</v>
      </c>
      <c r="D945" s="11">
        <v>1700.0</v>
      </c>
      <c r="E945" s="11">
        <f t="shared" si="1"/>
        <v>1710</v>
      </c>
      <c r="F945" s="11">
        <v>1710.0</v>
      </c>
      <c r="G945" s="11">
        <v>1710.0</v>
      </c>
    </row>
    <row r="946">
      <c r="A946" s="12" t="s">
        <v>6483</v>
      </c>
      <c r="B946" s="8" t="s">
        <v>3421</v>
      </c>
      <c r="C946" s="1" t="s">
        <v>2598</v>
      </c>
      <c r="D946" s="11">
        <v>1700.0</v>
      </c>
      <c r="E946" s="11">
        <f t="shared" si="1"/>
        <v>1710</v>
      </c>
      <c r="F946" s="11">
        <v>1710.0</v>
      </c>
      <c r="G946" s="11">
        <v>1710.0</v>
      </c>
    </row>
    <row r="947">
      <c r="A947" s="12" t="s">
        <v>6484</v>
      </c>
      <c r="B947" s="8" t="s">
        <v>3423</v>
      </c>
      <c r="C947" s="1" t="s">
        <v>2598</v>
      </c>
      <c r="D947" s="11">
        <v>1700.0</v>
      </c>
      <c r="E947" s="11">
        <f t="shared" si="1"/>
        <v>1710</v>
      </c>
      <c r="F947" s="11">
        <v>1710.0</v>
      </c>
      <c r="G947" s="11">
        <v>1710.0</v>
      </c>
    </row>
    <row r="948">
      <c r="A948" s="12" t="s">
        <v>6485</v>
      </c>
      <c r="B948" s="8" t="s">
        <v>3429</v>
      </c>
      <c r="C948" s="1" t="s">
        <v>2613</v>
      </c>
      <c r="D948" s="11">
        <v>1700.0</v>
      </c>
      <c r="E948" s="11">
        <f t="shared" si="1"/>
        <v>1710</v>
      </c>
      <c r="F948" s="11">
        <v>1710.0</v>
      </c>
      <c r="G948" s="11">
        <v>1710.0</v>
      </c>
    </row>
    <row r="949">
      <c r="A949" s="12" t="s">
        <v>6486</v>
      </c>
      <c r="B949" s="8" t="s">
        <v>3431</v>
      </c>
      <c r="C949" s="1" t="s">
        <v>2613</v>
      </c>
      <c r="D949" s="11">
        <v>1700.0</v>
      </c>
      <c r="E949" s="11">
        <f t="shared" si="1"/>
        <v>1710</v>
      </c>
      <c r="F949" s="11">
        <v>1710.0</v>
      </c>
      <c r="G949" s="11">
        <v>1710.0</v>
      </c>
    </row>
    <row r="950">
      <c r="A950" s="12" t="s">
        <v>6487</v>
      </c>
      <c r="B950" s="8" t="s">
        <v>3433</v>
      </c>
      <c r="C950" s="1" t="s">
        <v>2598</v>
      </c>
      <c r="D950" s="11">
        <v>1700.0</v>
      </c>
      <c r="E950" s="11">
        <f t="shared" si="1"/>
        <v>1710</v>
      </c>
      <c r="F950" s="11">
        <v>1710.0</v>
      </c>
      <c r="G950" s="11">
        <v>1710.0</v>
      </c>
    </row>
    <row r="951">
      <c r="A951" s="12" t="s">
        <v>6488</v>
      </c>
      <c r="B951" s="8" t="s">
        <v>3435</v>
      </c>
      <c r="C951" s="1" t="s">
        <v>2598</v>
      </c>
      <c r="D951" s="11">
        <v>1700.0</v>
      </c>
      <c r="E951" s="11">
        <f t="shared" si="1"/>
        <v>1710</v>
      </c>
      <c r="F951" s="11">
        <v>1710.0</v>
      </c>
      <c r="G951" s="11">
        <v>1710.0</v>
      </c>
    </row>
    <row r="952">
      <c r="A952" s="12" t="s">
        <v>6489</v>
      </c>
      <c r="B952" s="8" t="s">
        <v>3441</v>
      </c>
      <c r="C952" s="1" t="s">
        <v>2598</v>
      </c>
      <c r="D952" s="11">
        <v>1700.0</v>
      </c>
      <c r="E952" s="11">
        <f t="shared" si="1"/>
        <v>1710</v>
      </c>
      <c r="F952" s="11">
        <v>1710.0</v>
      </c>
      <c r="G952" s="11">
        <v>1710.0</v>
      </c>
    </row>
    <row r="953">
      <c r="A953" s="12" t="s">
        <v>6490</v>
      </c>
      <c r="B953" s="8" t="s">
        <v>3443</v>
      </c>
      <c r="C953" s="1" t="s">
        <v>2598</v>
      </c>
      <c r="D953" s="11">
        <v>1700.0</v>
      </c>
      <c r="E953" s="11">
        <f t="shared" si="1"/>
        <v>1710</v>
      </c>
      <c r="F953" s="11">
        <v>1710.0</v>
      </c>
      <c r="G953" s="11">
        <v>1710.0</v>
      </c>
    </row>
    <row r="954">
      <c r="A954" s="12" t="s">
        <v>6491</v>
      </c>
      <c r="B954" s="8" t="s">
        <v>3446</v>
      </c>
      <c r="C954" s="1" t="s">
        <v>2598</v>
      </c>
      <c r="D954" s="11">
        <v>1700.0</v>
      </c>
      <c r="E954" s="11">
        <f t="shared" si="1"/>
        <v>1710</v>
      </c>
      <c r="F954" s="11">
        <v>1710.0</v>
      </c>
      <c r="G954" s="11">
        <v>1710.0</v>
      </c>
    </row>
    <row r="955">
      <c r="A955" s="12" t="s">
        <v>6492</v>
      </c>
      <c r="B955" s="8" t="s">
        <v>3448</v>
      </c>
      <c r="C955" s="1" t="s">
        <v>2598</v>
      </c>
      <c r="D955" s="11">
        <v>1700.0</v>
      </c>
      <c r="E955" s="11">
        <f t="shared" si="1"/>
        <v>1710</v>
      </c>
      <c r="F955" s="11">
        <v>1710.0</v>
      </c>
      <c r="G955" s="11">
        <v>1710.0</v>
      </c>
    </row>
    <row r="956">
      <c r="A956" s="12" t="s">
        <v>6493</v>
      </c>
      <c r="B956" s="8" t="s">
        <v>3454</v>
      </c>
      <c r="C956" s="1" t="s">
        <v>2598</v>
      </c>
      <c r="D956" s="11">
        <v>1700.0</v>
      </c>
      <c r="E956" s="11">
        <f t="shared" si="1"/>
        <v>1710</v>
      </c>
      <c r="F956" s="11">
        <v>1710.0</v>
      </c>
      <c r="G956" s="11">
        <v>1710.0</v>
      </c>
    </row>
    <row r="957">
      <c r="A957" s="12" t="s">
        <v>6494</v>
      </c>
      <c r="B957" s="8" t="s">
        <v>3456</v>
      </c>
      <c r="C957" s="1" t="s">
        <v>2589</v>
      </c>
      <c r="D957" s="11">
        <v>1700.0</v>
      </c>
      <c r="E957" s="11">
        <f t="shared" si="1"/>
        <v>1710</v>
      </c>
      <c r="F957" s="11">
        <v>1710.0</v>
      </c>
      <c r="G957" s="11">
        <v>1710.0</v>
      </c>
    </row>
    <row r="958">
      <c r="A958" s="12" t="s">
        <v>6495</v>
      </c>
      <c r="B958" s="8" t="s">
        <v>3474</v>
      </c>
      <c r="C958" s="1" t="s">
        <v>2613</v>
      </c>
      <c r="D958" s="11">
        <v>1700.0</v>
      </c>
      <c r="E958" s="11">
        <f t="shared" si="1"/>
        <v>1710</v>
      </c>
      <c r="F958" s="11">
        <v>1710.0</v>
      </c>
      <c r="G958" s="11">
        <v>1710.0</v>
      </c>
    </row>
    <row r="959">
      <c r="A959" s="12" t="s">
        <v>6496</v>
      </c>
      <c r="B959" s="8" t="s">
        <v>3477</v>
      </c>
      <c r="C959" s="1" t="s">
        <v>2589</v>
      </c>
      <c r="D959" s="11">
        <v>1700.0</v>
      </c>
      <c r="E959" s="11">
        <f t="shared" si="1"/>
        <v>1710</v>
      </c>
      <c r="F959" s="11">
        <v>1710.0</v>
      </c>
      <c r="G959" s="11">
        <v>1710.0</v>
      </c>
    </row>
    <row r="960">
      <c r="A960" s="12" t="s">
        <v>6365</v>
      </c>
      <c r="B960" s="8" t="s">
        <v>2968</v>
      </c>
      <c r="C960" s="1" t="s">
        <v>2613</v>
      </c>
      <c r="D960" s="11">
        <v>1700.0</v>
      </c>
      <c r="E960" s="11">
        <f t="shared" si="1"/>
        <v>1710</v>
      </c>
      <c r="F960" s="11">
        <v>1710.0</v>
      </c>
      <c r="G960" s="11">
        <v>1710.0</v>
      </c>
    </row>
    <row r="961">
      <c r="A961" s="12" t="s">
        <v>6497</v>
      </c>
      <c r="B961" s="8" t="s">
        <v>3486</v>
      </c>
      <c r="C961" s="1" t="s">
        <v>2598</v>
      </c>
      <c r="D961" s="11">
        <v>1700.0</v>
      </c>
      <c r="E961" s="11">
        <f t="shared" si="1"/>
        <v>1710</v>
      </c>
      <c r="F961" s="11">
        <v>1710.0</v>
      </c>
      <c r="G961" s="11">
        <v>1710.0</v>
      </c>
    </row>
    <row r="962">
      <c r="A962" s="12" t="s">
        <v>6498</v>
      </c>
      <c r="B962" s="8" t="s">
        <v>3490</v>
      </c>
      <c r="C962" s="1" t="s">
        <v>2598</v>
      </c>
      <c r="D962" s="11">
        <v>1700.0</v>
      </c>
      <c r="E962" s="11">
        <f t="shared" si="1"/>
        <v>1710</v>
      </c>
      <c r="F962" s="11">
        <v>1710.0</v>
      </c>
      <c r="G962" s="11">
        <v>1710.0</v>
      </c>
    </row>
    <row r="963">
      <c r="A963" s="12" t="s">
        <v>6499</v>
      </c>
      <c r="B963" s="8" t="s">
        <v>3492</v>
      </c>
      <c r="C963" s="1" t="s">
        <v>2598</v>
      </c>
      <c r="D963" s="11">
        <v>1700.0</v>
      </c>
      <c r="E963" s="11">
        <f t="shared" si="1"/>
        <v>1710</v>
      </c>
      <c r="F963" s="11">
        <v>1710.0</v>
      </c>
      <c r="G963" s="11">
        <v>1710.0</v>
      </c>
    </row>
    <row r="964">
      <c r="A964" s="12" t="s">
        <v>6500</v>
      </c>
      <c r="B964" s="8" t="s">
        <v>3500</v>
      </c>
      <c r="C964" s="1" t="s">
        <v>2598</v>
      </c>
      <c r="D964" s="11">
        <v>1700.0</v>
      </c>
      <c r="E964" s="11">
        <f t="shared" si="1"/>
        <v>1710</v>
      </c>
      <c r="F964" s="11">
        <v>1710.0</v>
      </c>
      <c r="G964" s="11">
        <v>1710.0</v>
      </c>
    </row>
    <row r="965">
      <c r="A965" s="12" t="s">
        <v>6501</v>
      </c>
      <c r="B965" s="8" t="s">
        <v>3504</v>
      </c>
      <c r="C965" s="1" t="s">
        <v>2598</v>
      </c>
      <c r="D965" s="11">
        <v>1700.0</v>
      </c>
      <c r="E965" s="11">
        <f t="shared" si="1"/>
        <v>1710</v>
      </c>
      <c r="F965" s="11">
        <v>1710.0</v>
      </c>
      <c r="G965" s="11">
        <v>1710.0</v>
      </c>
    </row>
    <row r="966">
      <c r="A966" s="12" t="s">
        <v>6502</v>
      </c>
      <c r="B966" s="8" t="s">
        <v>3506</v>
      </c>
      <c r="C966" s="1" t="s">
        <v>2598</v>
      </c>
      <c r="D966" s="11">
        <v>1700.0</v>
      </c>
      <c r="E966" s="11">
        <f t="shared" si="1"/>
        <v>1710</v>
      </c>
      <c r="F966" s="11">
        <v>1710.0</v>
      </c>
      <c r="G966" s="11">
        <v>1710.0</v>
      </c>
    </row>
    <row r="967">
      <c r="A967" s="12" t="s">
        <v>6503</v>
      </c>
      <c r="B967" s="8" t="s">
        <v>3509</v>
      </c>
      <c r="C967" s="1" t="s">
        <v>2598</v>
      </c>
      <c r="D967" s="11">
        <v>1700.0</v>
      </c>
      <c r="E967" s="11">
        <f t="shared" si="1"/>
        <v>1710</v>
      </c>
      <c r="F967" s="11">
        <v>1710.0</v>
      </c>
      <c r="G967" s="11">
        <v>1710.0</v>
      </c>
    </row>
    <row r="968">
      <c r="A968" s="12" t="s">
        <v>6504</v>
      </c>
      <c r="B968" s="8" t="s">
        <v>3514</v>
      </c>
      <c r="C968" s="1" t="s">
        <v>2598</v>
      </c>
      <c r="D968" s="11">
        <v>1700.0</v>
      </c>
      <c r="E968" s="11">
        <f t="shared" si="1"/>
        <v>1710</v>
      </c>
      <c r="F968" s="11">
        <v>1710.0</v>
      </c>
      <c r="G968" s="11">
        <v>1710.0</v>
      </c>
    </row>
    <row r="969">
      <c r="A969" s="12" t="s">
        <v>6505</v>
      </c>
      <c r="B969" s="8" t="s">
        <v>3516</v>
      </c>
      <c r="C969" s="1" t="s">
        <v>2598</v>
      </c>
      <c r="D969" s="11">
        <v>1700.0</v>
      </c>
      <c r="E969" s="11">
        <f t="shared" si="1"/>
        <v>1710</v>
      </c>
      <c r="F969" s="11">
        <v>1710.0</v>
      </c>
      <c r="G969" s="11">
        <v>1710.0</v>
      </c>
    </row>
    <row r="970">
      <c r="A970" s="12" t="s">
        <v>6506</v>
      </c>
      <c r="B970" s="8" t="s">
        <v>3519</v>
      </c>
      <c r="C970" s="1" t="s">
        <v>2792</v>
      </c>
      <c r="D970" s="11">
        <v>1700.0</v>
      </c>
      <c r="E970" s="11">
        <f t="shared" si="1"/>
        <v>1710</v>
      </c>
      <c r="F970" s="11">
        <v>1710.0</v>
      </c>
      <c r="G970" s="11">
        <v>1710.0</v>
      </c>
    </row>
    <row r="971">
      <c r="A971" s="12" t="s">
        <v>6507</v>
      </c>
      <c r="B971" s="8" t="s">
        <v>3525</v>
      </c>
      <c r="C971" s="1" t="s">
        <v>2613</v>
      </c>
      <c r="D971" s="11">
        <v>1700.0</v>
      </c>
      <c r="E971" s="11">
        <f t="shared" si="1"/>
        <v>1710</v>
      </c>
      <c r="F971" s="11">
        <v>1710.0</v>
      </c>
      <c r="G971" s="11">
        <v>1710.0</v>
      </c>
    </row>
    <row r="972">
      <c r="A972" s="12" t="s">
        <v>6508</v>
      </c>
      <c r="B972" s="8" t="s">
        <v>3528</v>
      </c>
      <c r="C972" s="1" t="s">
        <v>2598</v>
      </c>
      <c r="D972" s="11">
        <v>1700.0</v>
      </c>
      <c r="E972" s="11">
        <f t="shared" si="1"/>
        <v>1710</v>
      </c>
      <c r="F972" s="11">
        <v>1710.0</v>
      </c>
      <c r="G972" s="11">
        <v>1710.0</v>
      </c>
    </row>
    <row r="973">
      <c r="A973" s="12" t="s">
        <v>6509</v>
      </c>
      <c r="B973" s="8" t="s">
        <v>3530</v>
      </c>
      <c r="C973" s="1" t="s">
        <v>2598</v>
      </c>
      <c r="D973" s="11">
        <v>1700.0</v>
      </c>
      <c r="E973" s="11">
        <f t="shared" si="1"/>
        <v>1710</v>
      </c>
      <c r="F973" s="11">
        <v>1710.0</v>
      </c>
      <c r="G973" s="11">
        <v>1710.0</v>
      </c>
    </row>
    <row r="974">
      <c r="A974" s="12" t="s">
        <v>6510</v>
      </c>
      <c r="B974" s="8" t="s">
        <v>3532</v>
      </c>
      <c r="C974" s="1" t="s">
        <v>2589</v>
      </c>
      <c r="D974" s="11">
        <v>1700.0</v>
      </c>
      <c r="E974" s="11">
        <f t="shared" si="1"/>
        <v>1710</v>
      </c>
      <c r="F974" s="11">
        <v>1710.0</v>
      </c>
      <c r="G974" s="11">
        <v>1710.0</v>
      </c>
    </row>
    <row r="975">
      <c r="A975" s="12" t="s">
        <v>6511</v>
      </c>
      <c r="B975" s="8" t="s">
        <v>3537</v>
      </c>
      <c r="C975" s="1" t="s">
        <v>2589</v>
      </c>
      <c r="D975" s="11">
        <v>1700.0</v>
      </c>
      <c r="E975" s="11">
        <f t="shared" si="1"/>
        <v>1710</v>
      </c>
      <c r="F975" s="11">
        <v>1710.0</v>
      </c>
      <c r="G975" s="11">
        <v>1710.0</v>
      </c>
    </row>
    <row r="976">
      <c r="A976" s="12" t="s">
        <v>6512</v>
      </c>
      <c r="B976" s="8" t="s">
        <v>3544</v>
      </c>
      <c r="C976" s="1" t="s">
        <v>2598</v>
      </c>
      <c r="D976" s="11">
        <v>1700.0</v>
      </c>
      <c r="E976" s="11">
        <f t="shared" si="1"/>
        <v>1710</v>
      </c>
      <c r="F976" s="11">
        <v>1710.0</v>
      </c>
      <c r="G976" s="11">
        <v>1710.0</v>
      </c>
    </row>
    <row r="977">
      <c r="A977" s="12" t="s">
        <v>6513</v>
      </c>
      <c r="B977" s="8" t="s">
        <v>3546</v>
      </c>
      <c r="C977" s="1" t="s">
        <v>2598</v>
      </c>
      <c r="D977" s="11">
        <v>1700.0</v>
      </c>
      <c r="E977" s="11">
        <f t="shared" si="1"/>
        <v>1710</v>
      </c>
      <c r="F977" s="11">
        <v>1710.0</v>
      </c>
      <c r="G977" s="11">
        <v>1710.0</v>
      </c>
    </row>
    <row r="978">
      <c r="A978" s="12" t="s">
        <v>6514</v>
      </c>
      <c r="B978" s="8" t="s">
        <v>3548</v>
      </c>
      <c r="C978" s="1" t="s">
        <v>2598</v>
      </c>
      <c r="D978" s="11">
        <v>1700.0</v>
      </c>
      <c r="E978" s="11">
        <f t="shared" si="1"/>
        <v>1710</v>
      </c>
      <c r="F978" s="11">
        <v>1710.0</v>
      </c>
      <c r="G978" s="11">
        <v>1710.0</v>
      </c>
    </row>
    <row r="979">
      <c r="A979" s="12" t="s">
        <v>6515</v>
      </c>
      <c r="B979" s="8" t="s">
        <v>3553</v>
      </c>
      <c r="C979" s="1" t="s">
        <v>2613</v>
      </c>
      <c r="D979" s="11">
        <v>1700.0</v>
      </c>
      <c r="E979" s="11">
        <f t="shared" si="1"/>
        <v>1710</v>
      </c>
      <c r="F979" s="11">
        <v>1710.0</v>
      </c>
      <c r="G979" s="11">
        <v>1710.0</v>
      </c>
    </row>
    <row r="980">
      <c r="A980" s="12" t="s">
        <v>6516</v>
      </c>
      <c r="B980" s="8" t="s">
        <v>3555</v>
      </c>
      <c r="C980" s="1" t="s">
        <v>2598</v>
      </c>
      <c r="D980" s="11">
        <v>1700.0</v>
      </c>
      <c r="E980" s="11">
        <f t="shared" si="1"/>
        <v>1710</v>
      </c>
      <c r="F980" s="11">
        <v>1710.0</v>
      </c>
      <c r="G980" s="11">
        <v>1710.0</v>
      </c>
    </row>
    <row r="981">
      <c r="A981" s="12" t="s">
        <v>6517</v>
      </c>
      <c r="B981" s="8" t="s">
        <v>3557</v>
      </c>
      <c r="C981" s="1" t="s">
        <v>2598</v>
      </c>
      <c r="D981" s="11">
        <v>1700.0</v>
      </c>
      <c r="E981" s="11">
        <f t="shared" si="1"/>
        <v>1710</v>
      </c>
      <c r="F981" s="11">
        <v>1710.0</v>
      </c>
      <c r="G981" s="11">
        <v>1710.0</v>
      </c>
    </row>
    <row r="982">
      <c r="A982" s="12" t="s">
        <v>6518</v>
      </c>
      <c r="B982" s="8" t="s">
        <v>3560</v>
      </c>
      <c r="C982" s="1" t="s">
        <v>2598</v>
      </c>
      <c r="D982" s="11">
        <v>1700.0</v>
      </c>
      <c r="E982" s="11">
        <f t="shared" si="1"/>
        <v>1710</v>
      </c>
      <c r="F982" s="11">
        <v>1710.0</v>
      </c>
      <c r="G982" s="11">
        <v>1710.0</v>
      </c>
    </row>
    <row r="983">
      <c r="A983" s="12" t="s">
        <v>6519</v>
      </c>
      <c r="B983" s="8" t="s">
        <v>3562</v>
      </c>
      <c r="C983" s="1" t="s">
        <v>2598</v>
      </c>
      <c r="D983" s="11">
        <v>1700.0</v>
      </c>
      <c r="E983" s="11">
        <f t="shared" si="1"/>
        <v>1710</v>
      </c>
      <c r="F983" s="11">
        <v>1710.0</v>
      </c>
      <c r="G983" s="11">
        <v>1710.0</v>
      </c>
    </row>
    <row r="984">
      <c r="A984" s="12" t="s">
        <v>6520</v>
      </c>
      <c r="B984" s="8" t="s">
        <v>3569</v>
      </c>
      <c r="C984" s="1" t="s">
        <v>2598</v>
      </c>
      <c r="D984" s="11">
        <v>1700.0</v>
      </c>
      <c r="E984" s="11">
        <f t="shared" si="1"/>
        <v>1710</v>
      </c>
      <c r="F984" s="11">
        <v>1710.0</v>
      </c>
      <c r="G984" s="11">
        <v>1710.0</v>
      </c>
    </row>
    <row r="985">
      <c r="A985" s="12" t="s">
        <v>6521</v>
      </c>
      <c r="B985" s="8" t="s">
        <v>3573</v>
      </c>
      <c r="C985" s="1" t="s">
        <v>2598</v>
      </c>
      <c r="D985" s="11">
        <v>1700.0</v>
      </c>
      <c r="E985" s="11">
        <f t="shared" si="1"/>
        <v>1710</v>
      </c>
      <c r="F985" s="11">
        <v>1710.0</v>
      </c>
      <c r="G985" s="11">
        <v>1710.0</v>
      </c>
    </row>
    <row r="986">
      <c r="A986" s="12" t="s">
        <v>6522</v>
      </c>
      <c r="B986" s="8" t="s">
        <v>3579</v>
      </c>
      <c r="C986" s="1" t="s">
        <v>2613</v>
      </c>
      <c r="D986" s="11">
        <v>1700.0</v>
      </c>
      <c r="E986" s="11">
        <f t="shared" si="1"/>
        <v>1710</v>
      </c>
      <c r="F986" s="11">
        <v>1710.0</v>
      </c>
      <c r="G986" s="11">
        <v>1710.0</v>
      </c>
    </row>
    <row r="987">
      <c r="A987" s="12" t="s">
        <v>6523</v>
      </c>
      <c r="B987" s="8" t="s">
        <v>3581</v>
      </c>
      <c r="C987" s="1" t="s">
        <v>2598</v>
      </c>
      <c r="D987" s="11">
        <v>1700.0</v>
      </c>
      <c r="E987" s="11">
        <f t="shared" si="1"/>
        <v>1710</v>
      </c>
      <c r="F987" s="11">
        <v>1710.0</v>
      </c>
      <c r="G987" s="11">
        <v>1710.0</v>
      </c>
    </row>
    <row r="988">
      <c r="A988" s="12" t="s">
        <v>6524</v>
      </c>
      <c r="B988" s="8" t="s">
        <v>3583</v>
      </c>
      <c r="C988" s="1" t="s">
        <v>2598</v>
      </c>
      <c r="D988" s="11">
        <v>1700.0</v>
      </c>
      <c r="E988" s="11">
        <f t="shared" si="1"/>
        <v>1710</v>
      </c>
      <c r="F988" s="11">
        <v>1710.0</v>
      </c>
      <c r="G988" s="11">
        <v>1710.0</v>
      </c>
    </row>
    <row r="989">
      <c r="A989" s="12" t="s">
        <v>6525</v>
      </c>
      <c r="B989" s="8" t="s">
        <v>3585</v>
      </c>
      <c r="C989" s="1" t="s">
        <v>2589</v>
      </c>
      <c r="D989" s="11">
        <v>1700.0</v>
      </c>
      <c r="E989" s="11">
        <f t="shared" si="1"/>
        <v>1710</v>
      </c>
      <c r="F989" s="11">
        <v>1710.0</v>
      </c>
      <c r="G989" s="11">
        <v>1710.0</v>
      </c>
    </row>
    <row r="990">
      <c r="A990" s="12" t="s">
        <v>6526</v>
      </c>
      <c r="B990" s="8" t="s">
        <v>3593</v>
      </c>
      <c r="C990" s="1" t="s">
        <v>2613</v>
      </c>
      <c r="D990" s="11">
        <v>1700.0</v>
      </c>
      <c r="E990" s="11">
        <f t="shared" si="1"/>
        <v>1710</v>
      </c>
      <c r="F990" s="11">
        <v>1710.0</v>
      </c>
      <c r="G990" s="11">
        <v>1710.0</v>
      </c>
    </row>
    <row r="991">
      <c r="A991" s="12" t="s">
        <v>6527</v>
      </c>
      <c r="B991" s="8" t="s">
        <v>3595</v>
      </c>
      <c r="C991" s="1" t="s">
        <v>2613</v>
      </c>
      <c r="D991" s="11">
        <v>1700.0</v>
      </c>
      <c r="E991" s="11">
        <f t="shared" si="1"/>
        <v>1710</v>
      </c>
      <c r="F991" s="11">
        <v>1710.0</v>
      </c>
      <c r="G991" s="11">
        <v>1710.0</v>
      </c>
    </row>
    <row r="992">
      <c r="A992" s="12" t="s">
        <v>6528</v>
      </c>
      <c r="B992" s="8" t="s">
        <v>3597</v>
      </c>
      <c r="C992" s="1" t="s">
        <v>2613</v>
      </c>
      <c r="D992" s="11">
        <v>1700.0</v>
      </c>
      <c r="E992" s="11">
        <f t="shared" si="1"/>
        <v>1710</v>
      </c>
      <c r="F992" s="11">
        <v>1710.0</v>
      </c>
      <c r="G992" s="11">
        <v>1710.0</v>
      </c>
    </row>
    <row r="993">
      <c r="A993" s="12" t="s">
        <v>6529</v>
      </c>
      <c r="B993" s="8" t="s">
        <v>3599</v>
      </c>
      <c r="C993" s="1" t="s">
        <v>2598</v>
      </c>
      <c r="D993" s="11">
        <v>1700.0</v>
      </c>
      <c r="E993" s="11">
        <f t="shared" si="1"/>
        <v>1710</v>
      </c>
      <c r="F993" s="11">
        <v>1710.0</v>
      </c>
      <c r="G993" s="11">
        <v>1710.0</v>
      </c>
    </row>
    <row r="994">
      <c r="A994" s="12" t="s">
        <v>6530</v>
      </c>
      <c r="B994" s="8" t="s">
        <v>3601</v>
      </c>
      <c r="C994" s="1" t="s">
        <v>2598</v>
      </c>
      <c r="D994" s="11">
        <v>1700.0</v>
      </c>
      <c r="E994" s="11">
        <f t="shared" si="1"/>
        <v>1710</v>
      </c>
      <c r="F994" s="11">
        <v>1710.0</v>
      </c>
      <c r="G994" s="11">
        <v>1710.0</v>
      </c>
    </row>
    <row r="995">
      <c r="A995" s="12" t="s">
        <v>6531</v>
      </c>
      <c r="B995" s="8" t="s">
        <v>3603</v>
      </c>
      <c r="C995" s="1" t="s">
        <v>2598</v>
      </c>
      <c r="D995" s="11">
        <v>1700.0</v>
      </c>
      <c r="E995" s="11">
        <f t="shared" si="1"/>
        <v>1710</v>
      </c>
      <c r="F995" s="11">
        <v>1710.0</v>
      </c>
      <c r="G995" s="11">
        <v>1710.0</v>
      </c>
    </row>
    <row r="996">
      <c r="A996" s="12" t="s">
        <v>6532</v>
      </c>
      <c r="B996" s="8" t="s">
        <v>3605</v>
      </c>
      <c r="C996" s="1" t="s">
        <v>2598</v>
      </c>
      <c r="D996" s="11">
        <v>1700.0</v>
      </c>
      <c r="E996" s="11">
        <f t="shared" si="1"/>
        <v>1710</v>
      </c>
      <c r="F996" s="11">
        <v>1710.0</v>
      </c>
      <c r="G996" s="11">
        <v>1710.0</v>
      </c>
    </row>
    <row r="997">
      <c r="A997" s="12" t="s">
        <v>6533</v>
      </c>
      <c r="B997" s="8" t="s">
        <v>3607</v>
      </c>
      <c r="C997" s="1" t="s">
        <v>2589</v>
      </c>
      <c r="D997" s="11">
        <v>1700.0</v>
      </c>
      <c r="E997" s="11">
        <f t="shared" si="1"/>
        <v>1710</v>
      </c>
      <c r="F997" s="11">
        <v>1710.0</v>
      </c>
      <c r="G997" s="11">
        <v>1710.0</v>
      </c>
    </row>
    <row r="998">
      <c r="A998" s="12" t="s">
        <v>6534</v>
      </c>
      <c r="B998" s="8" t="s">
        <v>3616</v>
      </c>
      <c r="C998" s="1" t="s">
        <v>2598</v>
      </c>
      <c r="D998" s="11">
        <v>1700.0</v>
      </c>
      <c r="E998" s="11">
        <f t="shared" si="1"/>
        <v>1710</v>
      </c>
      <c r="F998" s="11">
        <v>1710.0</v>
      </c>
      <c r="G998" s="11">
        <v>1710.0</v>
      </c>
    </row>
    <row r="999">
      <c r="A999" s="12" t="s">
        <v>6535</v>
      </c>
      <c r="B999" s="8" t="s">
        <v>3631</v>
      </c>
      <c r="C999" s="1" t="s">
        <v>2598</v>
      </c>
      <c r="D999" s="11">
        <v>1700.0</v>
      </c>
      <c r="E999" s="11">
        <f t="shared" si="1"/>
        <v>1710</v>
      </c>
      <c r="F999" s="11">
        <v>1710.0</v>
      </c>
      <c r="G999" s="11">
        <v>1710.0</v>
      </c>
    </row>
    <row r="1000">
      <c r="A1000" s="12" t="s">
        <v>6536</v>
      </c>
      <c r="B1000" s="8" t="s">
        <v>3635</v>
      </c>
      <c r="C1000" s="1" t="s">
        <v>2598</v>
      </c>
      <c r="D1000" s="11">
        <v>1700.0</v>
      </c>
      <c r="E1000" s="11">
        <f t="shared" si="1"/>
        <v>1710</v>
      </c>
      <c r="F1000" s="11">
        <v>1710.0</v>
      </c>
      <c r="G1000" s="11">
        <v>1710.0</v>
      </c>
    </row>
    <row r="1001">
      <c r="A1001" s="12" t="s">
        <v>6537</v>
      </c>
      <c r="B1001" s="8" t="s">
        <v>3642</v>
      </c>
      <c r="C1001" s="1" t="s">
        <v>2598</v>
      </c>
      <c r="D1001" s="11">
        <v>1700.0</v>
      </c>
      <c r="E1001" s="11">
        <f t="shared" si="1"/>
        <v>1710</v>
      </c>
      <c r="F1001" s="11">
        <v>1710.0</v>
      </c>
      <c r="G1001" s="11">
        <v>1710.0</v>
      </c>
    </row>
    <row r="1002">
      <c r="A1002" s="12" t="s">
        <v>6538</v>
      </c>
      <c r="B1002" s="8" t="s">
        <v>3647</v>
      </c>
      <c r="C1002" s="1" t="s">
        <v>2589</v>
      </c>
      <c r="D1002" s="11">
        <v>1700.0</v>
      </c>
      <c r="E1002" s="11">
        <f t="shared" si="1"/>
        <v>1710</v>
      </c>
      <c r="F1002" s="11">
        <v>1710.0</v>
      </c>
      <c r="G1002" s="11">
        <v>1710.0</v>
      </c>
    </row>
    <row r="1003">
      <c r="A1003" s="12" t="s">
        <v>6539</v>
      </c>
      <c r="B1003" s="8" t="s">
        <v>3652</v>
      </c>
      <c r="C1003" s="1" t="s">
        <v>2598</v>
      </c>
      <c r="D1003" s="11">
        <v>1700.0</v>
      </c>
      <c r="E1003" s="11">
        <f t="shared" si="1"/>
        <v>1710</v>
      </c>
      <c r="F1003" s="11">
        <v>1710.0</v>
      </c>
      <c r="G1003" s="11">
        <v>1710.0</v>
      </c>
    </row>
    <row r="1004">
      <c r="A1004" s="12" t="s">
        <v>6540</v>
      </c>
      <c r="B1004" s="8" t="s">
        <v>3655</v>
      </c>
      <c r="C1004" s="1" t="s">
        <v>2598</v>
      </c>
      <c r="D1004" s="11">
        <v>1700.0</v>
      </c>
      <c r="E1004" s="11">
        <f t="shared" si="1"/>
        <v>1710</v>
      </c>
      <c r="F1004" s="11">
        <v>1710.0</v>
      </c>
      <c r="G1004" s="11">
        <v>1710.0</v>
      </c>
    </row>
    <row r="1005">
      <c r="A1005" s="12" t="s">
        <v>6541</v>
      </c>
      <c r="B1005" s="8" t="s">
        <v>3657</v>
      </c>
      <c r="C1005" s="1" t="s">
        <v>2598</v>
      </c>
      <c r="D1005" s="11">
        <v>1700.0</v>
      </c>
      <c r="E1005" s="11">
        <f t="shared" si="1"/>
        <v>1710</v>
      </c>
      <c r="F1005" s="11">
        <v>1710.0</v>
      </c>
      <c r="G1005" s="11">
        <v>1710.0</v>
      </c>
    </row>
    <row r="1006">
      <c r="A1006" s="12" t="s">
        <v>6542</v>
      </c>
      <c r="B1006" s="8" t="s">
        <v>3663</v>
      </c>
      <c r="C1006" s="1" t="s">
        <v>2598</v>
      </c>
      <c r="D1006" s="11">
        <v>1700.0</v>
      </c>
      <c r="E1006" s="11">
        <f t="shared" si="1"/>
        <v>1710</v>
      </c>
      <c r="F1006" s="11">
        <v>1710.0</v>
      </c>
      <c r="G1006" s="11">
        <v>1710.0</v>
      </c>
    </row>
    <row r="1007">
      <c r="A1007" s="12" t="s">
        <v>6543</v>
      </c>
      <c r="B1007" s="8" t="s">
        <v>3668</v>
      </c>
      <c r="C1007" s="1" t="s">
        <v>2613</v>
      </c>
      <c r="D1007" s="11">
        <v>1700.0</v>
      </c>
      <c r="E1007" s="11">
        <f t="shared" si="1"/>
        <v>1710</v>
      </c>
      <c r="F1007" s="11">
        <v>1710.0</v>
      </c>
      <c r="G1007" s="11">
        <v>1710.0</v>
      </c>
    </row>
    <row r="1008">
      <c r="A1008" s="12" t="s">
        <v>6544</v>
      </c>
      <c r="B1008" s="8" t="s">
        <v>3673</v>
      </c>
      <c r="C1008" s="1" t="s">
        <v>2598</v>
      </c>
      <c r="D1008" s="11">
        <v>1700.0</v>
      </c>
      <c r="E1008" s="11">
        <f t="shared" si="1"/>
        <v>1710</v>
      </c>
      <c r="F1008" s="11">
        <v>1710.0</v>
      </c>
      <c r="G1008" s="11">
        <v>1710.0</v>
      </c>
    </row>
    <row r="1009">
      <c r="A1009" s="12" t="s">
        <v>6545</v>
      </c>
      <c r="B1009" s="8" t="s">
        <v>3676</v>
      </c>
      <c r="C1009" s="1" t="s">
        <v>2613</v>
      </c>
      <c r="D1009" s="11">
        <v>1700.0</v>
      </c>
      <c r="E1009" s="11">
        <f t="shared" si="1"/>
        <v>1710</v>
      </c>
      <c r="F1009" s="11">
        <v>1710.0</v>
      </c>
      <c r="G1009" s="11">
        <v>1710.0</v>
      </c>
    </row>
    <row r="1010">
      <c r="A1010" s="12" t="s">
        <v>6546</v>
      </c>
      <c r="B1010" s="8" t="s">
        <v>3682</v>
      </c>
      <c r="C1010" s="1" t="s">
        <v>2598</v>
      </c>
      <c r="D1010" s="11">
        <v>1700.0</v>
      </c>
      <c r="E1010" s="11">
        <f t="shared" si="1"/>
        <v>1710</v>
      </c>
      <c r="F1010" s="11">
        <v>1710.0</v>
      </c>
      <c r="G1010" s="11">
        <v>1710.0</v>
      </c>
    </row>
    <row r="1011">
      <c r="A1011" s="12" t="s">
        <v>6547</v>
      </c>
      <c r="B1011" s="8" t="s">
        <v>3684</v>
      </c>
      <c r="C1011" s="1" t="s">
        <v>2589</v>
      </c>
      <c r="D1011" s="11">
        <v>1700.0</v>
      </c>
      <c r="E1011" s="11">
        <f t="shared" si="1"/>
        <v>1710</v>
      </c>
      <c r="F1011" s="11">
        <v>1710.0</v>
      </c>
      <c r="G1011" s="11">
        <v>1710.0</v>
      </c>
    </row>
    <row r="1012">
      <c r="A1012" s="12" t="s">
        <v>6548</v>
      </c>
      <c r="B1012" s="8" t="s">
        <v>3691</v>
      </c>
      <c r="C1012" s="1" t="s">
        <v>2598</v>
      </c>
      <c r="D1012" s="11">
        <v>1700.0</v>
      </c>
      <c r="E1012" s="11">
        <f t="shared" si="1"/>
        <v>1710</v>
      </c>
      <c r="F1012" s="11">
        <v>1710.0</v>
      </c>
      <c r="G1012" s="11">
        <v>1710.0</v>
      </c>
    </row>
    <row r="1013">
      <c r="A1013" s="12" t="s">
        <v>6549</v>
      </c>
      <c r="B1013" s="8" t="s">
        <v>3703</v>
      </c>
      <c r="C1013" s="1" t="s">
        <v>2598</v>
      </c>
      <c r="D1013" s="11">
        <v>1700.0</v>
      </c>
      <c r="E1013" s="11">
        <f t="shared" si="1"/>
        <v>1710</v>
      </c>
      <c r="F1013" s="11">
        <v>1710.0</v>
      </c>
      <c r="G1013" s="11">
        <v>1710.0</v>
      </c>
    </row>
    <row r="1014">
      <c r="A1014" s="12" t="s">
        <v>6550</v>
      </c>
      <c r="B1014" s="8" t="s">
        <v>3706</v>
      </c>
      <c r="C1014" s="1" t="s">
        <v>2598</v>
      </c>
      <c r="D1014" s="11">
        <v>1700.0</v>
      </c>
      <c r="E1014" s="11">
        <f t="shared" si="1"/>
        <v>1710</v>
      </c>
      <c r="F1014" s="11">
        <v>1710.0</v>
      </c>
      <c r="G1014" s="11">
        <v>1710.0</v>
      </c>
    </row>
    <row r="1015">
      <c r="A1015" s="12" t="s">
        <v>6551</v>
      </c>
      <c r="B1015" s="8" t="s">
        <v>3712</v>
      </c>
      <c r="C1015" s="1" t="s">
        <v>2613</v>
      </c>
      <c r="D1015" s="11">
        <v>1700.0</v>
      </c>
      <c r="E1015" s="11">
        <f t="shared" si="1"/>
        <v>1710</v>
      </c>
      <c r="F1015" s="11">
        <v>1710.0</v>
      </c>
      <c r="G1015" s="11">
        <v>1710.0</v>
      </c>
    </row>
    <row r="1016">
      <c r="A1016" s="12" t="s">
        <v>6552</v>
      </c>
      <c r="B1016" s="8" t="s">
        <v>3714</v>
      </c>
      <c r="C1016" s="1" t="s">
        <v>2598</v>
      </c>
      <c r="D1016" s="11">
        <v>1700.0</v>
      </c>
      <c r="E1016" s="11">
        <f t="shared" si="1"/>
        <v>1710</v>
      </c>
      <c r="F1016" s="11">
        <v>1710.0</v>
      </c>
      <c r="G1016" s="11">
        <v>1710.0</v>
      </c>
    </row>
    <row r="1017">
      <c r="A1017" s="12" t="s">
        <v>6553</v>
      </c>
      <c r="B1017" s="8" t="s">
        <v>936</v>
      </c>
      <c r="C1017" s="1" t="s">
        <v>2589</v>
      </c>
      <c r="D1017" s="11">
        <v>1700.0</v>
      </c>
      <c r="E1017" s="11">
        <f t="shared" si="1"/>
        <v>1710</v>
      </c>
      <c r="F1017" s="11">
        <v>1710.0</v>
      </c>
      <c r="G1017" s="11">
        <v>1710.0</v>
      </c>
    </row>
    <row r="1018">
      <c r="A1018" s="12" t="s">
        <v>6554</v>
      </c>
      <c r="B1018" s="8" t="s">
        <v>3718</v>
      </c>
      <c r="C1018" s="1" t="s">
        <v>2598</v>
      </c>
      <c r="D1018" s="11">
        <v>1700.0</v>
      </c>
      <c r="E1018" s="11">
        <f t="shared" si="1"/>
        <v>1710</v>
      </c>
      <c r="F1018" s="11">
        <v>1710.0</v>
      </c>
      <c r="G1018" s="11">
        <v>1710.0</v>
      </c>
    </row>
    <row r="1019">
      <c r="A1019" s="12" t="s">
        <v>6555</v>
      </c>
      <c r="B1019" s="8" t="s">
        <v>3722</v>
      </c>
      <c r="C1019" s="1" t="s">
        <v>2613</v>
      </c>
      <c r="D1019" s="11">
        <v>1700.0</v>
      </c>
      <c r="E1019" s="11">
        <f t="shared" si="1"/>
        <v>1710</v>
      </c>
      <c r="F1019" s="11">
        <v>1710.0</v>
      </c>
      <c r="G1019" s="11">
        <v>1710.0</v>
      </c>
    </row>
    <row r="1020">
      <c r="A1020" s="12" t="s">
        <v>6556</v>
      </c>
      <c r="B1020" s="8" t="s">
        <v>3726</v>
      </c>
      <c r="C1020" s="1" t="s">
        <v>2589</v>
      </c>
      <c r="D1020" s="11">
        <v>1700.0</v>
      </c>
      <c r="E1020" s="11">
        <f t="shared" si="1"/>
        <v>1710</v>
      </c>
      <c r="F1020" s="11">
        <v>1710.0</v>
      </c>
      <c r="G1020" s="11">
        <v>1710.0</v>
      </c>
    </row>
    <row r="1021">
      <c r="A1021" s="12" t="s">
        <v>6557</v>
      </c>
      <c r="B1021" s="8" t="s">
        <v>3728</v>
      </c>
      <c r="C1021" s="1" t="s">
        <v>2589</v>
      </c>
      <c r="D1021" s="11">
        <v>1700.0</v>
      </c>
      <c r="E1021" s="11">
        <f t="shared" si="1"/>
        <v>1710</v>
      </c>
      <c r="F1021" s="11">
        <v>1710.0</v>
      </c>
      <c r="G1021" s="11">
        <v>1710.0</v>
      </c>
    </row>
    <row r="1022">
      <c r="A1022" s="12" t="s">
        <v>6558</v>
      </c>
      <c r="B1022" s="8" t="s">
        <v>3741</v>
      </c>
      <c r="C1022" s="1" t="s">
        <v>2598</v>
      </c>
      <c r="D1022" s="11">
        <v>1700.0</v>
      </c>
      <c r="E1022" s="11">
        <f t="shared" si="1"/>
        <v>1710</v>
      </c>
      <c r="F1022" s="11">
        <v>1710.0</v>
      </c>
      <c r="G1022" s="11">
        <v>1710.0</v>
      </c>
    </row>
    <row r="1023">
      <c r="A1023" s="12" t="s">
        <v>6559</v>
      </c>
      <c r="B1023" s="8" t="s">
        <v>3744</v>
      </c>
      <c r="C1023" s="1" t="s">
        <v>2598</v>
      </c>
      <c r="D1023" s="11">
        <v>1700.0</v>
      </c>
      <c r="E1023" s="11">
        <f t="shared" si="1"/>
        <v>1710</v>
      </c>
      <c r="F1023" s="11">
        <v>1710.0</v>
      </c>
      <c r="G1023" s="11">
        <v>1710.0</v>
      </c>
    </row>
    <row r="1024">
      <c r="A1024" s="12" t="s">
        <v>6560</v>
      </c>
      <c r="B1024" s="8" t="s">
        <v>3746</v>
      </c>
      <c r="C1024" s="1" t="s">
        <v>2598</v>
      </c>
      <c r="D1024" s="11">
        <v>1700.0</v>
      </c>
      <c r="E1024" s="11">
        <f t="shared" si="1"/>
        <v>1710</v>
      </c>
      <c r="F1024" s="11">
        <v>1710.0</v>
      </c>
      <c r="G1024" s="11">
        <v>1710.0</v>
      </c>
    </row>
    <row r="1025">
      <c r="A1025" s="12" t="s">
        <v>6561</v>
      </c>
      <c r="B1025" s="8" t="s">
        <v>3750</v>
      </c>
      <c r="C1025" s="1" t="s">
        <v>2613</v>
      </c>
      <c r="D1025" s="11">
        <v>1700.0</v>
      </c>
      <c r="E1025" s="11">
        <f t="shared" si="1"/>
        <v>1710</v>
      </c>
      <c r="F1025" s="11">
        <v>1710.0</v>
      </c>
      <c r="G1025" s="11">
        <v>1710.0</v>
      </c>
    </row>
    <row r="1026">
      <c r="A1026" s="12" t="s">
        <v>6562</v>
      </c>
      <c r="B1026" s="8" t="s">
        <v>3757</v>
      </c>
      <c r="C1026" s="1" t="s">
        <v>2598</v>
      </c>
      <c r="D1026" s="11">
        <v>1700.0</v>
      </c>
      <c r="E1026" s="11">
        <f t="shared" si="1"/>
        <v>1710</v>
      </c>
      <c r="F1026" s="11">
        <v>1710.0</v>
      </c>
      <c r="G1026" s="11">
        <v>1710.0</v>
      </c>
    </row>
    <row r="1027">
      <c r="A1027" s="12" t="s">
        <v>6563</v>
      </c>
      <c r="B1027" s="8" t="s">
        <v>3763</v>
      </c>
      <c r="C1027" s="1" t="s">
        <v>2589</v>
      </c>
      <c r="D1027" s="11">
        <v>1700.0</v>
      </c>
      <c r="E1027" s="11">
        <f t="shared" si="1"/>
        <v>1710</v>
      </c>
      <c r="F1027" s="11">
        <v>1710.0</v>
      </c>
      <c r="G1027" s="11">
        <v>1710.0</v>
      </c>
    </row>
    <row r="1028">
      <c r="A1028" s="12" t="s">
        <v>6564</v>
      </c>
      <c r="B1028" s="8" t="s">
        <v>3768</v>
      </c>
      <c r="C1028" s="1" t="s">
        <v>2598</v>
      </c>
      <c r="D1028" s="11">
        <v>1700.0</v>
      </c>
      <c r="E1028" s="11">
        <f t="shared" si="1"/>
        <v>1710</v>
      </c>
      <c r="F1028" s="11">
        <v>1710.0</v>
      </c>
      <c r="G1028" s="11">
        <v>1710.0</v>
      </c>
    </row>
    <row r="1029">
      <c r="A1029" s="12" t="s">
        <v>6565</v>
      </c>
      <c r="B1029" s="8" t="s">
        <v>3772</v>
      </c>
      <c r="C1029" s="1" t="s">
        <v>2598</v>
      </c>
      <c r="D1029" s="11">
        <v>1700.0</v>
      </c>
      <c r="E1029" s="11">
        <f t="shared" si="1"/>
        <v>1710</v>
      </c>
      <c r="F1029" s="11">
        <v>1710.0</v>
      </c>
      <c r="G1029" s="11">
        <v>1710.0</v>
      </c>
    </row>
    <row r="1030">
      <c r="A1030" s="12" t="s">
        <v>6566</v>
      </c>
      <c r="B1030" s="8" t="s">
        <v>3774</v>
      </c>
      <c r="C1030" s="1" t="s">
        <v>2598</v>
      </c>
      <c r="D1030" s="11">
        <v>1700.0</v>
      </c>
      <c r="E1030" s="11">
        <f t="shared" si="1"/>
        <v>1710</v>
      </c>
      <c r="F1030" s="11">
        <v>1710.0</v>
      </c>
      <c r="G1030" s="11">
        <v>1710.0</v>
      </c>
    </row>
    <row r="1031">
      <c r="A1031" s="12" t="s">
        <v>6567</v>
      </c>
      <c r="B1031" s="8" t="s">
        <v>3776</v>
      </c>
      <c r="C1031" s="1" t="s">
        <v>2598</v>
      </c>
      <c r="D1031" s="11">
        <v>1700.0</v>
      </c>
      <c r="E1031" s="11">
        <f t="shared" si="1"/>
        <v>1710</v>
      </c>
      <c r="F1031" s="11">
        <v>1710.0</v>
      </c>
      <c r="G1031" s="11">
        <v>1710.0</v>
      </c>
    </row>
    <row r="1032">
      <c r="A1032" s="12" t="s">
        <v>6568</v>
      </c>
      <c r="B1032" s="8" t="s">
        <v>3781</v>
      </c>
      <c r="C1032" s="1" t="s">
        <v>2598</v>
      </c>
      <c r="D1032" s="11">
        <v>1700.0</v>
      </c>
      <c r="E1032" s="11">
        <f t="shared" si="1"/>
        <v>1710</v>
      </c>
      <c r="F1032" s="11">
        <v>1710.0</v>
      </c>
      <c r="G1032" s="11">
        <v>1710.0</v>
      </c>
    </row>
    <row r="1033">
      <c r="A1033" s="12" t="s">
        <v>6569</v>
      </c>
      <c r="B1033" s="8" t="s">
        <v>3783</v>
      </c>
      <c r="C1033" s="1" t="s">
        <v>2598</v>
      </c>
      <c r="D1033" s="11">
        <v>1700.0</v>
      </c>
      <c r="E1033" s="11">
        <f t="shared" si="1"/>
        <v>1710</v>
      </c>
      <c r="F1033" s="11">
        <v>1710.0</v>
      </c>
      <c r="G1033" s="11">
        <v>1710.0</v>
      </c>
    </row>
    <row r="1034">
      <c r="A1034" s="12" t="s">
        <v>6570</v>
      </c>
      <c r="B1034" s="8" t="s">
        <v>3786</v>
      </c>
      <c r="C1034" s="1" t="s">
        <v>2598</v>
      </c>
      <c r="D1034" s="11">
        <v>1700.0</v>
      </c>
      <c r="E1034" s="11">
        <f t="shared" si="1"/>
        <v>1710</v>
      </c>
      <c r="F1034" s="11">
        <v>1710.0</v>
      </c>
      <c r="G1034" s="11">
        <v>1710.0</v>
      </c>
    </row>
    <row r="1035">
      <c r="A1035" s="12" t="s">
        <v>6571</v>
      </c>
      <c r="B1035" s="8" t="s">
        <v>3788</v>
      </c>
      <c r="C1035" s="1" t="s">
        <v>2598</v>
      </c>
      <c r="D1035" s="11">
        <v>1700.0</v>
      </c>
      <c r="E1035" s="11">
        <f t="shared" si="1"/>
        <v>1710</v>
      </c>
      <c r="F1035" s="11">
        <v>1710.0</v>
      </c>
      <c r="G1035" s="11">
        <v>1710.0</v>
      </c>
    </row>
    <row r="1036">
      <c r="A1036" s="12" t="s">
        <v>6572</v>
      </c>
      <c r="B1036" s="8" t="s">
        <v>3790</v>
      </c>
      <c r="C1036" s="1" t="s">
        <v>2598</v>
      </c>
      <c r="D1036" s="11">
        <v>1700.0</v>
      </c>
      <c r="E1036" s="11">
        <f t="shared" si="1"/>
        <v>1710</v>
      </c>
      <c r="F1036" s="11">
        <v>1710.0</v>
      </c>
      <c r="G1036" s="11">
        <v>1710.0</v>
      </c>
    </row>
    <row r="1037">
      <c r="A1037" s="12" t="s">
        <v>6308</v>
      </c>
      <c r="B1037" s="8" t="s">
        <v>2798</v>
      </c>
      <c r="C1037" s="1" t="s">
        <v>2598</v>
      </c>
      <c r="D1037" s="11">
        <v>1700.0</v>
      </c>
      <c r="E1037" s="11">
        <f t="shared" si="1"/>
        <v>1710</v>
      </c>
      <c r="F1037" s="11">
        <v>1710.0</v>
      </c>
      <c r="G1037" s="11">
        <v>1710.0</v>
      </c>
    </row>
    <row r="1038">
      <c r="A1038" s="12" t="s">
        <v>6573</v>
      </c>
      <c r="B1038" s="8" t="s">
        <v>3793</v>
      </c>
      <c r="C1038" s="1" t="s">
        <v>2598</v>
      </c>
      <c r="D1038" s="11">
        <v>1700.0</v>
      </c>
      <c r="E1038" s="11">
        <f t="shared" si="1"/>
        <v>1710</v>
      </c>
      <c r="F1038" s="11">
        <v>1710.0</v>
      </c>
      <c r="G1038" s="11">
        <v>1710.0</v>
      </c>
    </row>
    <row r="1039">
      <c r="A1039" s="12" t="s">
        <v>6574</v>
      </c>
      <c r="B1039" s="8" t="s">
        <v>3798</v>
      </c>
      <c r="C1039" s="1" t="s">
        <v>2613</v>
      </c>
      <c r="D1039" s="11">
        <v>1700.0</v>
      </c>
      <c r="E1039" s="11">
        <f t="shared" si="1"/>
        <v>1710</v>
      </c>
      <c r="F1039" s="11">
        <v>1710.0</v>
      </c>
      <c r="G1039" s="11">
        <v>1710.0</v>
      </c>
    </row>
    <row r="1040">
      <c r="A1040" s="12" t="s">
        <v>6575</v>
      </c>
      <c r="B1040" s="8" t="s">
        <v>3802</v>
      </c>
      <c r="C1040" s="1" t="s">
        <v>2613</v>
      </c>
      <c r="D1040" s="11">
        <v>1700.0</v>
      </c>
      <c r="E1040" s="11">
        <f t="shared" si="1"/>
        <v>1710</v>
      </c>
      <c r="F1040" s="11">
        <v>1710.0</v>
      </c>
      <c r="G1040" s="11">
        <v>1710.0</v>
      </c>
    </row>
    <row r="1041">
      <c r="A1041" s="12" t="s">
        <v>6361</v>
      </c>
      <c r="B1041" s="8" t="s">
        <v>2956</v>
      </c>
      <c r="C1041" s="1" t="s">
        <v>2613</v>
      </c>
      <c r="D1041" s="11">
        <v>1700.0</v>
      </c>
      <c r="E1041" s="11">
        <f t="shared" si="1"/>
        <v>1710</v>
      </c>
      <c r="F1041" s="11">
        <v>1710.0</v>
      </c>
      <c r="G1041" s="11">
        <v>1710.0</v>
      </c>
    </row>
    <row r="1042">
      <c r="A1042" s="12" t="s">
        <v>6576</v>
      </c>
      <c r="B1042" s="8" t="s">
        <v>3807</v>
      </c>
      <c r="C1042" s="1" t="s">
        <v>2598</v>
      </c>
      <c r="D1042" s="11">
        <v>1700.0</v>
      </c>
      <c r="E1042" s="11">
        <f t="shared" si="1"/>
        <v>1710</v>
      </c>
      <c r="F1042" s="11">
        <v>1710.0</v>
      </c>
      <c r="G1042" s="11">
        <v>1710.0</v>
      </c>
    </row>
    <row r="1043">
      <c r="A1043" s="12" t="s">
        <v>6577</v>
      </c>
      <c r="B1043" s="8" t="s">
        <v>3814</v>
      </c>
      <c r="C1043" s="1" t="s">
        <v>2598</v>
      </c>
      <c r="D1043" s="11">
        <v>1700.0</v>
      </c>
      <c r="E1043" s="11">
        <f t="shared" si="1"/>
        <v>1710</v>
      </c>
      <c r="F1043" s="11">
        <v>1710.0</v>
      </c>
      <c r="G1043" s="11">
        <v>1710.0</v>
      </c>
    </row>
    <row r="1044">
      <c r="A1044" s="12" t="s">
        <v>6578</v>
      </c>
      <c r="B1044" s="8" t="s">
        <v>3816</v>
      </c>
      <c r="C1044" s="1" t="s">
        <v>2598</v>
      </c>
      <c r="D1044" s="11">
        <v>1700.0</v>
      </c>
      <c r="E1044" s="11">
        <f t="shared" si="1"/>
        <v>1710</v>
      </c>
      <c r="F1044" s="11">
        <v>1710.0</v>
      </c>
      <c r="G1044" s="11">
        <v>1710.0</v>
      </c>
    </row>
    <row r="1045">
      <c r="A1045" s="12" t="s">
        <v>6579</v>
      </c>
      <c r="B1045" s="8" t="s">
        <v>3825</v>
      </c>
      <c r="C1045" s="1" t="s">
        <v>2598</v>
      </c>
      <c r="D1045" s="11">
        <v>1700.0</v>
      </c>
      <c r="E1045" s="11">
        <f t="shared" si="1"/>
        <v>1710</v>
      </c>
      <c r="F1045" s="11">
        <v>1710.0</v>
      </c>
      <c r="G1045" s="11">
        <v>1710.0</v>
      </c>
    </row>
    <row r="1046">
      <c r="A1046" s="12" t="s">
        <v>6580</v>
      </c>
      <c r="B1046" s="8" t="s">
        <v>3827</v>
      </c>
      <c r="C1046" s="1" t="s">
        <v>2598</v>
      </c>
      <c r="D1046" s="11">
        <v>1700.0</v>
      </c>
      <c r="E1046" s="11">
        <f t="shared" si="1"/>
        <v>1710</v>
      </c>
      <c r="F1046" s="11">
        <v>1710.0</v>
      </c>
      <c r="G1046" s="11">
        <v>1710.0</v>
      </c>
    </row>
    <row r="1047">
      <c r="A1047" s="12" t="s">
        <v>6581</v>
      </c>
      <c r="B1047" s="8" t="s">
        <v>3838</v>
      </c>
      <c r="C1047" s="1" t="s">
        <v>2598</v>
      </c>
      <c r="D1047" s="11">
        <v>1700.0</v>
      </c>
      <c r="E1047" s="11">
        <f t="shared" si="1"/>
        <v>1710</v>
      </c>
      <c r="F1047" s="11">
        <v>1710.0</v>
      </c>
      <c r="G1047" s="11">
        <v>1710.0</v>
      </c>
    </row>
    <row r="1048">
      <c r="A1048" s="12" t="s">
        <v>6582</v>
      </c>
      <c r="B1048" s="8" t="s">
        <v>3840</v>
      </c>
      <c r="C1048" s="1" t="s">
        <v>2598</v>
      </c>
      <c r="D1048" s="11">
        <v>1700.0</v>
      </c>
      <c r="E1048" s="11">
        <f t="shared" si="1"/>
        <v>1710</v>
      </c>
      <c r="F1048" s="11">
        <v>1710.0</v>
      </c>
      <c r="G1048" s="11">
        <v>1710.0</v>
      </c>
    </row>
    <row r="1049">
      <c r="A1049" s="12" t="s">
        <v>6583</v>
      </c>
      <c r="B1049" s="8" t="s">
        <v>3843</v>
      </c>
      <c r="C1049" s="1" t="s">
        <v>2598</v>
      </c>
      <c r="D1049" s="11">
        <v>1700.0</v>
      </c>
      <c r="E1049" s="11">
        <f t="shared" si="1"/>
        <v>1710</v>
      </c>
      <c r="F1049" s="11">
        <v>1710.0</v>
      </c>
      <c r="G1049" s="11">
        <v>1710.0</v>
      </c>
    </row>
    <row r="1050">
      <c r="A1050" s="12" t="s">
        <v>6584</v>
      </c>
      <c r="B1050" s="8" t="s">
        <v>3845</v>
      </c>
      <c r="C1050" s="1" t="s">
        <v>2589</v>
      </c>
      <c r="D1050" s="11">
        <v>1700.0</v>
      </c>
      <c r="E1050" s="11">
        <f t="shared" si="1"/>
        <v>1710</v>
      </c>
      <c r="F1050" s="11">
        <v>1710.0</v>
      </c>
      <c r="G1050" s="11">
        <v>1710.0</v>
      </c>
    </row>
    <row r="1051">
      <c r="A1051" s="12" t="s">
        <v>6585</v>
      </c>
      <c r="B1051" s="8" t="s">
        <v>3847</v>
      </c>
      <c r="C1051" s="1" t="s">
        <v>2598</v>
      </c>
      <c r="D1051" s="11">
        <v>1700.0</v>
      </c>
      <c r="E1051" s="11">
        <f t="shared" si="1"/>
        <v>1710</v>
      </c>
      <c r="F1051" s="11">
        <v>1710.0</v>
      </c>
      <c r="G1051" s="11">
        <v>1710.0</v>
      </c>
    </row>
    <row r="1052">
      <c r="A1052" s="12" t="s">
        <v>6586</v>
      </c>
      <c r="B1052" s="8" t="s">
        <v>3849</v>
      </c>
      <c r="C1052" s="1" t="s">
        <v>2598</v>
      </c>
      <c r="D1052" s="11">
        <v>1700.0</v>
      </c>
      <c r="E1052" s="11">
        <f t="shared" si="1"/>
        <v>1710</v>
      </c>
      <c r="F1052" s="11">
        <v>1710.0</v>
      </c>
      <c r="G1052" s="11">
        <v>1710.0</v>
      </c>
    </row>
    <row r="1053">
      <c r="A1053" s="12" t="s">
        <v>6587</v>
      </c>
      <c r="B1053" s="8" t="s">
        <v>3851</v>
      </c>
      <c r="C1053" s="1" t="s">
        <v>2598</v>
      </c>
      <c r="D1053" s="11">
        <v>1700.0</v>
      </c>
      <c r="E1053" s="11">
        <f t="shared" si="1"/>
        <v>1710</v>
      </c>
      <c r="F1053" s="11">
        <v>1710.0</v>
      </c>
      <c r="G1053" s="11">
        <v>1710.0</v>
      </c>
    </row>
    <row r="1054">
      <c r="A1054" s="12" t="s">
        <v>6588</v>
      </c>
      <c r="B1054" s="8" t="s">
        <v>3867</v>
      </c>
      <c r="C1054" s="1" t="s">
        <v>2598</v>
      </c>
      <c r="D1054" s="11">
        <v>1700.0</v>
      </c>
      <c r="E1054" s="11">
        <f t="shared" si="1"/>
        <v>1710</v>
      </c>
      <c r="F1054" s="11">
        <v>1710.0</v>
      </c>
      <c r="G1054" s="11">
        <v>1710.0</v>
      </c>
    </row>
    <row r="1055">
      <c r="A1055" s="12" t="s">
        <v>6589</v>
      </c>
      <c r="B1055" s="8" t="s">
        <v>3870</v>
      </c>
      <c r="C1055" s="1" t="s">
        <v>2598</v>
      </c>
      <c r="D1055" s="11">
        <v>1700.0</v>
      </c>
      <c r="E1055" s="11">
        <f t="shared" si="1"/>
        <v>1710</v>
      </c>
      <c r="F1055" s="11">
        <v>1710.0</v>
      </c>
      <c r="G1055" s="11">
        <v>1710.0</v>
      </c>
    </row>
    <row r="1056">
      <c r="A1056" s="12" t="s">
        <v>6590</v>
      </c>
      <c r="B1056" s="8" t="s">
        <v>3876</v>
      </c>
      <c r="C1056" s="1" t="s">
        <v>2598</v>
      </c>
      <c r="D1056" s="11">
        <v>1700.0</v>
      </c>
      <c r="E1056" s="11">
        <f t="shared" si="1"/>
        <v>1710</v>
      </c>
      <c r="F1056" s="11">
        <v>1710.0</v>
      </c>
      <c r="G1056" s="11">
        <v>1710.0</v>
      </c>
    </row>
    <row r="1057">
      <c r="A1057" s="12" t="s">
        <v>6591</v>
      </c>
      <c r="B1057" s="8" t="s">
        <v>3882</v>
      </c>
      <c r="C1057" s="1" t="s">
        <v>2613</v>
      </c>
      <c r="D1057" s="11">
        <v>1700.0</v>
      </c>
      <c r="E1057" s="11">
        <f t="shared" si="1"/>
        <v>1710</v>
      </c>
      <c r="F1057" s="11">
        <v>1710.0</v>
      </c>
      <c r="G1057" s="11">
        <v>1710.0</v>
      </c>
    </row>
    <row r="1058">
      <c r="A1058" s="12" t="s">
        <v>6592</v>
      </c>
      <c r="B1058" s="8" t="s">
        <v>3884</v>
      </c>
      <c r="C1058" s="1" t="s">
        <v>2598</v>
      </c>
      <c r="D1058" s="11">
        <v>1700.0</v>
      </c>
      <c r="E1058" s="11">
        <f t="shared" si="1"/>
        <v>1710</v>
      </c>
      <c r="F1058" s="11">
        <v>1710.0</v>
      </c>
      <c r="G1058" s="11">
        <v>1710.0</v>
      </c>
    </row>
    <row r="1059">
      <c r="A1059" s="12" t="s">
        <v>6593</v>
      </c>
      <c r="B1059" s="8" t="s">
        <v>3891</v>
      </c>
      <c r="C1059" s="1" t="s">
        <v>2613</v>
      </c>
      <c r="D1059" s="11">
        <v>1700.0</v>
      </c>
      <c r="E1059" s="11">
        <f t="shared" si="1"/>
        <v>1710</v>
      </c>
      <c r="F1059" s="11">
        <v>1710.0</v>
      </c>
      <c r="G1059" s="11">
        <v>1710.0</v>
      </c>
    </row>
    <row r="1060">
      <c r="A1060" s="12" t="s">
        <v>6594</v>
      </c>
      <c r="B1060" s="8" t="s">
        <v>3894</v>
      </c>
      <c r="C1060" s="1" t="s">
        <v>2598</v>
      </c>
      <c r="D1060" s="11">
        <v>1700.0</v>
      </c>
      <c r="E1060" s="11">
        <f t="shared" si="1"/>
        <v>1710</v>
      </c>
      <c r="F1060" s="11">
        <v>1710.0</v>
      </c>
      <c r="G1060" s="11">
        <v>1710.0</v>
      </c>
    </row>
    <row r="1061">
      <c r="A1061" s="12" t="s">
        <v>6595</v>
      </c>
      <c r="B1061" s="8" t="s">
        <v>3906</v>
      </c>
      <c r="C1061" s="1" t="s">
        <v>2613</v>
      </c>
      <c r="D1061" s="11">
        <v>1700.0</v>
      </c>
      <c r="E1061" s="11">
        <f t="shared" si="1"/>
        <v>1710</v>
      </c>
      <c r="F1061" s="11">
        <v>1710.0</v>
      </c>
      <c r="G1061" s="11">
        <v>1710.0</v>
      </c>
    </row>
    <row r="1062">
      <c r="A1062" s="12" t="s">
        <v>6596</v>
      </c>
      <c r="B1062" s="8" t="s">
        <v>3908</v>
      </c>
      <c r="C1062" s="1" t="s">
        <v>2598</v>
      </c>
      <c r="D1062" s="11">
        <v>1700.0</v>
      </c>
      <c r="E1062" s="11">
        <f t="shared" si="1"/>
        <v>1710</v>
      </c>
      <c r="F1062" s="11">
        <v>1710.0</v>
      </c>
      <c r="G1062" s="11">
        <v>1710.0</v>
      </c>
    </row>
    <row r="1063">
      <c r="A1063" s="12" t="s">
        <v>6597</v>
      </c>
      <c r="B1063" s="8" t="s">
        <v>3910</v>
      </c>
      <c r="C1063" s="1" t="s">
        <v>2598</v>
      </c>
      <c r="D1063" s="11">
        <v>1700.0</v>
      </c>
      <c r="E1063" s="11">
        <f t="shared" si="1"/>
        <v>1710</v>
      </c>
      <c r="F1063" s="11">
        <v>1710.0</v>
      </c>
      <c r="G1063" s="11">
        <v>1710.0</v>
      </c>
    </row>
    <row r="1064">
      <c r="A1064" s="12" t="s">
        <v>6598</v>
      </c>
      <c r="B1064" s="8" t="s">
        <v>3915</v>
      </c>
      <c r="C1064" s="1" t="s">
        <v>2598</v>
      </c>
      <c r="D1064" s="11">
        <v>1700.0</v>
      </c>
      <c r="E1064" s="11">
        <f t="shared" si="1"/>
        <v>1710</v>
      </c>
      <c r="F1064" s="11">
        <v>1710.0</v>
      </c>
      <c r="G1064" s="11">
        <v>1710.0</v>
      </c>
    </row>
    <row r="1065">
      <c r="A1065" s="12" t="s">
        <v>6599</v>
      </c>
      <c r="B1065" s="8" t="s">
        <v>3921</v>
      </c>
      <c r="C1065" s="1" t="s">
        <v>2598</v>
      </c>
      <c r="D1065" s="11">
        <v>1700.0</v>
      </c>
      <c r="E1065" s="11">
        <f t="shared" si="1"/>
        <v>1710</v>
      </c>
      <c r="F1065" s="11">
        <v>1710.0</v>
      </c>
      <c r="G1065" s="11">
        <v>1710.0</v>
      </c>
    </row>
    <row r="1066">
      <c r="A1066" s="12" t="s">
        <v>6600</v>
      </c>
      <c r="B1066" s="8" t="s">
        <v>3923</v>
      </c>
      <c r="C1066" s="1" t="s">
        <v>2598</v>
      </c>
      <c r="D1066" s="11">
        <v>1700.0</v>
      </c>
      <c r="E1066" s="11">
        <f t="shared" si="1"/>
        <v>1710</v>
      </c>
      <c r="F1066" s="11">
        <v>1710.0</v>
      </c>
      <c r="G1066" s="11">
        <v>1710.0</v>
      </c>
    </row>
    <row r="1067">
      <c r="A1067" s="12" t="s">
        <v>6601</v>
      </c>
      <c r="B1067" s="8" t="s">
        <v>3927</v>
      </c>
      <c r="C1067" s="1" t="s">
        <v>2598</v>
      </c>
      <c r="D1067" s="11">
        <v>1700.0</v>
      </c>
      <c r="E1067" s="11">
        <f t="shared" si="1"/>
        <v>1710</v>
      </c>
      <c r="F1067" s="11">
        <v>1710.0</v>
      </c>
      <c r="G1067" s="11">
        <v>1710.0</v>
      </c>
    </row>
    <row r="1068">
      <c r="A1068" s="12" t="s">
        <v>6602</v>
      </c>
      <c r="B1068" s="8" t="s">
        <v>3937</v>
      </c>
      <c r="C1068" s="1" t="s">
        <v>2613</v>
      </c>
      <c r="D1068" s="11">
        <v>1700.0</v>
      </c>
      <c r="E1068" s="11">
        <f t="shared" si="1"/>
        <v>1710</v>
      </c>
      <c r="F1068" s="11">
        <v>1710.0</v>
      </c>
      <c r="G1068" s="11">
        <v>1710.0</v>
      </c>
    </row>
    <row r="1069">
      <c r="A1069" s="12" t="s">
        <v>6603</v>
      </c>
      <c r="B1069" s="8" t="s">
        <v>3940</v>
      </c>
      <c r="C1069" s="1" t="s">
        <v>2613</v>
      </c>
      <c r="D1069" s="11">
        <v>1700.0</v>
      </c>
      <c r="E1069" s="11">
        <f t="shared" si="1"/>
        <v>1710</v>
      </c>
      <c r="F1069" s="11">
        <v>1710.0</v>
      </c>
      <c r="G1069" s="11">
        <v>1710.0</v>
      </c>
    </row>
    <row r="1070">
      <c r="A1070" s="12" t="s">
        <v>6604</v>
      </c>
      <c r="B1070" s="8" t="s">
        <v>3943</v>
      </c>
      <c r="C1070" s="1" t="s">
        <v>2598</v>
      </c>
      <c r="D1070" s="11">
        <v>1700.0</v>
      </c>
      <c r="E1070" s="11">
        <f t="shared" si="1"/>
        <v>1710</v>
      </c>
      <c r="F1070" s="11">
        <v>1710.0</v>
      </c>
      <c r="G1070" s="11">
        <v>1710.0</v>
      </c>
    </row>
    <row r="1071">
      <c r="A1071" s="12" t="s">
        <v>6605</v>
      </c>
      <c r="B1071" s="8" t="s">
        <v>3945</v>
      </c>
      <c r="C1071" s="1" t="s">
        <v>2598</v>
      </c>
      <c r="D1071" s="11">
        <v>1700.0</v>
      </c>
      <c r="E1071" s="11">
        <f t="shared" si="1"/>
        <v>1710</v>
      </c>
      <c r="F1071" s="11">
        <v>1710.0</v>
      </c>
      <c r="G1071" s="11">
        <v>1710.0</v>
      </c>
    </row>
    <row r="1072">
      <c r="A1072" s="12" t="s">
        <v>6606</v>
      </c>
      <c r="B1072" s="8" t="s">
        <v>3951</v>
      </c>
      <c r="C1072" s="1" t="s">
        <v>2598</v>
      </c>
      <c r="D1072" s="11">
        <v>1700.0</v>
      </c>
      <c r="E1072" s="11">
        <f t="shared" si="1"/>
        <v>1710</v>
      </c>
      <c r="F1072" s="11">
        <v>1710.0</v>
      </c>
      <c r="G1072" s="11">
        <v>1710.0</v>
      </c>
    </row>
    <row r="1073">
      <c r="A1073" s="12" t="s">
        <v>6607</v>
      </c>
      <c r="B1073" s="8" t="s">
        <v>3955</v>
      </c>
      <c r="C1073" s="1" t="s">
        <v>2598</v>
      </c>
      <c r="D1073" s="11">
        <v>1700.0</v>
      </c>
      <c r="E1073" s="11">
        <f t="shared" si="1"/>
        <v>1710</v>
      </c>
      <c r="F1073" s="11">
        <v>1710.0</v>
      </c>
      <c r="G1073" s="11">
        <v>1710.0</v>
      </c>
    </row>
    <row r="1074">
      <c r="A1074" s="12" t="s">
        <v>6608</v>
      </c>
      <c r="B1074" s="8" t="s">
        <v>3962</v>
      </c>
      <c r="C1074" s="1" t="s">
        <v>2598</v>
      </c>
      <c r="D1074" s="11">
        <v>1700.0</v>
      </c>
      <c r="E1074" s="11">
        <f t="shared" si="1"/>
        <v>1710</v>
      </c>
      <c r="F1074" s="11">
        <v>1710.0</v>
      </c>
      <c r="G1074" s="11">
        <v>1710.0</v>
      </c>
    </row>
    <row r="1075">
      <c r="A1075" s="12" t="s">
        <v>6609</v>
      </c>
      <c r="B1075" s="8" t="s">
        <v>3768</v>
      </c>
      <c r="C1075" s="1" t="s">
        <v>2598</v>
      </c>
      <c r="D1075" s="11">
        <v>1700.0</v>
      </c>
      <c r="E1075" s="11">
        <f t="shared" si="1"/>
        <v>1710</v>
      </c>
      <c r="F1075" s="11">
        <v>1710.0</v>
      </c>
      <c r="G1075" s="11">
        <v>1710.0</v>
      </c>
    </row>
    <row r="1076">
      <c r="A1076" s="12" t="s">
        <v>6610</v>
      </c>
      <c r="B1076" s="8" t="s">
        <v>3968</v>
      </c>
      <c r="C1076" s="1" t="s">
        <v>2598</v>
      </c>
      <c r="D1076" s="11">
        <v>1700.0</v>
      </c>
      <c r="E1076" s="11">
        <f t="shared" si="1"/>
        <v>1710</v>
      </c>
      <c r="F1076" s="11">
        <v>1710.0</v>
      </c>
      <c r="G1076" s="11">
        <v>1710.0</v>
      </c>
    </row>
    <row r="1077">
      <c r="A1077" s="12" t="s">
        <v>6611</v>
      </c>
      <c r="B1077" s="8" t="s">
        <v>3970</v>
      </c>
      <c r="C1077" s="1" t="s">
        <v>2598</v>
      </c>
      <c r="D1077" s="11">
        <v>1700.0</v>
      </c>
      <c r="E1077" s="11">
        <f t="shared" si="1"/>
        <v>1710</v>
      </c>
      <c r="F1077" s="11">
        <v>1710.0</v>
      </c>
      <c r="G1077" s="11">
        <v>1710.0</v>
      </c>
    </row>
    <row r="1078">
      <c r="A1078" s="12" t="s">
        <v>6612</v>
      </c>
      <c r="B1078" s="8" t="s">
        <v>3976</v>
      </c>
      <c r="C1078" s="1" t="s">
        <v>2613</v>
      </c>
      <c r="D1078" s="11">
        <v>1700.0</v>
      </c>
      <c r="E1078" s="11">
        <f t="shared" si="1"/>
        <v>1710</v>
      </c>
      <c r="F1078" s="11">
        <v>1710.0</v>
      </c>
      <c r="G1078" s="11">
        <v>1710.0</v>
      </c>
    </row>
    <row r="1079">
      <c r="A1079" s="12" t="s">
        <v>6613</v>
      </c>
      <c r="B1079" s="8" t="s">
        <v>3978</v>
      </c>
      <c r="C1079" s="1" t="s">
        <v>2598</v>
      </c>
      <c r="D1079" s="11">
        <v>1700.0</v>
      </c>
      <c r="E1079" s="11">
        <f t="shared" si="1"/>
        <v>1710</v>
      </c>
      <c r="F1079" s="11">
        <v>1710.0</v>
      </c>
      <c r="G1079" s="11">
        <v>1710.0</v>
      </c>
    </row>
    <row r="1080">
      <c r="A1080" s="12" t="s">
        <v>6614</v>
      </c>
      <c r="B1080" s="8" t="s">
        <v>3983</v>
      </c>
      <c r="C1080" s="1" t="s">
        <v>2598</v>
      </c>
      <c r="D1080" s="11">
        <v>1700.0</v>
      </c>
      <c r="E1080" s="11">
        <f t="shared" si="1"/>
        <v>1710</v>
      </c>
      <c r="F1080" s="11">
        <v>1710.0</v>
      </c>
      <c r="G1080" s="11">
        <v>1710.0</v>
      </c>
    </row>
    <row r="1081">
      <c r="A1081" s="12" t="s">
        <v>6615</v>
      </c>
      <c r="B1081" s="8" t="s">
        <v>3992</v>
      </c>
      <c r="C1081" s="1" t="s">
        <v>2598</v>
      </c>
      <c r="D1081" s="11">
        <v>1700.0</v>
      </c>
      <c r="E1081" s="11">
        <f t="shared" si="1"/>
        <v>1710</v>
      </c>
      <c r="F1081" s="11">
        <v>1710.0</v>
      </c>
      <c r="G1081" s="11">
        <v>1710.0</v>
      </c>
    </row>
    <row r="1082">
      <c r="A1082" s="12" t="s">
        <v>6616</v>
      </c>
      <c r="B1082" s="8" t="s">
        <v>3995</v>
      </c>
      <c r="C1082" s="1" t="s">
        <v>2598</v>
      </c>
      <c r="D1082" s="11">
        <v>1700.0</v>
      </c>
      <c r="E1082" s="11">
        <f t="shared" si="1"/>
        <v>1710</v>
      </c>
      <c r="F1082" s="11">
        <v>1710.0</v>
      </c>
      <c r="G1082" s="11">
        <v>1710.0</v>
      </c>
    </row>
    <row r="1083">
      <c r="A1083" s="12" t="s">
        <v>6617</v>
      </c>
      <c r="B1083" s="8" t="s">
        <v>4004</v>
      </c>
      <c r="C1083" s="1" t="s">
        <v>2589</v>
      </c>
      <c r="D1083" s="11">
        <v>1700.0</v>
      </c>
      <c r="E1083" s="11">
        <f t="shared" si="1"/>
        <v>1710</v>
      </c>
      <c r="F1083" s="11">
        <v>1710.0</v>
      </c>
      <c r="G1083" s="11">
        <v>1710.0</v>
      </c>
    </row>
    <row r="1084">
      <c r="A1084" s="12" t="s">
        <v>6618</v>
      </c>
      <c r="B1084" s="8" t="s">
        <v>4006</v>
      </c>
      <c r="C1084" s="1" t="s">
        <v>2589</v>
      </c>
      <c r="D1084" s="11">
        <v>1700.0</v>
      </c>
      <c r="E1084" s="11">
        <f t="shared" si="1"/>
        <v>1710</v>
      </c>
      <c r="F1084" s="11">
        <v>1710.0</v>
      </c>
      <c r="G1084" s="11">
        <v>1710.0</v>
      </c>
    </row>
    <row r="1085">
      <c r="A1085" s="12" t="s">
        <v>6619</v>
      </c>
      <c r="B1085" s="8" t="s">
        <v>4008</v>
      </c>
      <c r="C1085" s="1" t="s">
        <v>2589</v>
      </c>
      <c r="D1085" s="11">
        <v>1700.0</v>
      </c>
      <c r="E1085" s="11">
        <f t="shared" si="1"/>
        <v>1710</v>
      </c>
      <c r="F1085" s="11">
        <v>1710.0</v>
      </c>
      <c r="G1085" s="11">
        <v>1710.0</v>
      </c>
    </row>
    <row r="1086">
      <c r="A1086" s="12" t="s">
        <v>6620</v>
      </c>
      <c r="B1086" s="8" t="s">
        <v>4010</v>
      </c>
      <c r="C1086" s="1" t="s">
        <v>2589</v>
      </c>
      <c r="D1086" s="11">
        <v>1700.0</v>
      </c>
      <c r="E1086" s="11">
        <f t="shared" si="1"/>
        <v>1710</v>
      </c>
      <c r="F1086" s="11">
        <v>1710.0</v>
      </c>
      <c r="G1086" s="11">
        <v>1710.0</v>
      </c>
    </row>
    <row r="1087">
      <c r="A1087" s="12" t="s">
        <v>6621</v>
      </c>
      <c r="B1087" s="8" t="s">
        <v>4012</v>
      </c>
      <c r="C1087" s="1" t="s">
        <v>2589</v>
      </c>
      <c r="D1087" s="11">
        <v>1700.0</v>
      </c>
      <c r="E1087" s="11">
        <f t="shared" si="1"/>
        <v>1710</v>
      </c>
      <c r="F1087" s="11">
        <v>1710.0</v>
      </c>
      <c r="G1087" s="11">
        <v>1710.0</v>
      </c>
    </row>
    <row r="1088">
      <c r="A1088" s="12" t="s">
        <v>6622</v>
      </c>
      <c r="B1088" s="8" t="s">
        <v>4014</v>
      </c>
      <c r="C1088" s="1" t="s">
        <v>2589</v>
      </c>
      <c r="D1088" s="11">
        <v>1700.0</v>
      </c>
      <c r="E1088" s="11">
        <f t="shared" si="1"/>
        <v>1710</v>
      </c>
      <c r="F1088" s="11">
        <v>1710.0</v>
      </c>
      <c r="G1088" s="11">
        <v>1710.0</v>
      </c>
    </row>
    <row r="1089">
      <c r="A1089" s="12" t="s">
        <v>6623</v>
      </c>
      <c r="B1089" s="8" t="s">
        <v>4016</v>
      </c>
      <c r="C1089" s="1" t="s">
        <v>2589</v>
      </c>
      <c r="D1089" s="11">
        <v>1700.0</v>
      </c>
      <c r="E1089" s="11">
        <f t="shared" si="1"/>
        <v>1710</v>
      </c>
      <c r="F1089" s="11">
        <v>1710.0</v>
      </c>
      <c r="G1089" s="11">
        <v>1710.0</v>
      </c>
    </row>
    <row r="1090">
      <c r="A1090" s="12" t="s">
        <v>6624</v>
      </c>
      <c r="B1090" s="8" t="s">
        <v>4018</v>
      </c>
      <c r="C1090" s="1" t="s">
        <v>2613</v>
      </c>
      <c r="D1090" s="11">
        <v>1700.0</v>
      </c>
      <c r="E1090" s="11">
        <f t="shared" si="1"/>
        <v>1710</v>
      </c>
      <c r="F1090" s="11">
        <v>1710.0</v>
      </c>
      <c r="G1090" s="11">
        <v>1710.0</v>
      </c>
    </row>
    <row r="1091">
      <c r="A1091" s="12" t="s">
        <v>6625</v>
      </c>
      <c r="B1091" s="8" t="s">
        <v>4020</v>
      </c>
      <c r="C1091" s="1" t="s">
        <v>2613</v>
      </c>
      <c r="D1091" s="11">
        <v>1700.0</v>
      </c>
      <c r="E1091" s="11">
        <f t="shared" si="1"/>
        <v>1710</v>
      </c>
      <c r="F1091" s="11">
        <v>1710.0</v>
      </c>
      <c r="G1091" s="11">
        <v>1710.0</v>
      </c>
    </row>
    <row r="1092">
      <c r="A1092" s="12" t="s">
        <v>6626</v>
      </c>
      <c r="B1092" s="8" t="s">
        <v>4022</v>
      </c>
      <c r="C1092" s="1" t="s">
        <v>2792</v>
      </c>
      <c r="D1092" s="11">
        <v>1700.0</v>
      </c>
      <c r="E1092" s="11">
        <f t="shared" si="1"/>
        <v>1710</v>
      </c>
      <c r="F1092" s="11">
        <v>1710.0</v>
      </c>
      <c r="G1092" s="11">
        <v>1710.0</v>
      </c>
    </row>
    <row r="1093">
      <c r="A1093" s="12" t="s">
        <v>6627</v>
      </c>
      <c r="B1093" s="8" t="s">
        <v>4024</v>
      </c>
      <c r="C1093" s="1" t="s">
        <v>2792</v>
      </c>
      <c r="D1093" s="11">
        <v>1700.0</v>
      </c>
      <c r="E1093" s="11">
        <f t="shared" si="1"/>
        <v>1710</v>
      </c>
      <c r="F1093" s="11">
        <v>1710.0</v>
      </c>
      <c r="G1093" s="11">
        <v>1710.0</v>
      </c>
    </row>
    <row r="1094">
      <c r="A1094" s="12" t="s">
        <v>6628</v>
      </c>
      <c r="B1094" s="8" t="s">
        <v>4020</v>
      </c>
      <c r="C1094" s="1" t="s">
        <v>2792</v>
      </c>
      <c r="D1094" s="11">
        <v>1700.0</v>
      </c>
      <c r="E1094" s="11">
        <f t="shared" si="1"/>
        <v>1710</v>
      </c>
      <c r="F1094" s="11">
        <v>1710.0</v>
      </c>
      <c r="G1094" s="11">
        <v>1710.0</v>
      </c>
    </row>
    <row r="1095">
      <c r="A1095" s="12" t="s">
        <v>6629</v>
      </c>
      <c r="B1095" s="8" t="s">
        <v>4028</v>
      </c>
      <c r="C1095" s="1" t="s">
        <v>2589</v>
      </c>
      <c r="D1095" s="11">
        <v>1700.0</v>
      </c>
      <c r="E1095" s="11">
        <f t="shared" si="1"/>
        <v>1710</v>
      </c>
      <c r="F1095" s="11">
        <v>1710.0</v>
      </c>
      <c r="G1095" s="11">
        <v>1710.0</v>
      </c>
    </row>
    <row r="1096">
      <c r="A1096" s="12" t="s">
        <v>6630</v>
      </c>
      <c r="B1096" s="8" t="s">
        <v>4030</v>
      </c>
      <c r="C1096" s="1" t="s">
        <v>2792</v>
      </c>
      <c r="D1096" s="11">
        <v>1700.0</v>
      </c>
      <c r="E1096" s="11">
        <f t="shared" si="1"/>
        <v>1710</v>
      </c>
      <c r="F1096" s="11">
        <v>1710.0</v>
      </c>
      <c r="G1096" s="11">
        <v>1710.0</v>
      </c>
    </row>
    <row r="1097">
      <c r="A1097" s="12" t="s">
        <v>6631</v>
      </c>
      <c r="B1097" s="8" t="s">
        <v>4032</v>
      </c>
      <c r="C1097" s="1" t="s">
        <v>2792</v>
      </c>
      <c r="D1097" s="11">
        <v>1700.0</v>
      </c>
      <c r="E1097" s="11">
        <f t="shared" si="1"/>
        <v>1710</v>
      </c>
      <c r="F1097" s="11">
        <v>1710.0</v>
      </c>
      <c r="G1097" s="11">
        <v>1710.0</v>
      </c>
    </row>
    <row r="1098">
      <c r="A1098" s="12" t="s">
        <v>6531</v>
      </c>
      <c r="B1098" s="8" t="s">
        <v>3603</v>
      </c>
      <c r="C1098" s="1" t="s">
        <v>2792</v>
      </c>
      <c r="D1098" s="11">
        <v>1700.0</v>
      </c>
      <c r="E1098" s="11">
        <f t="shared" si="1"/>
        <v>1710</v>
      </c>
      <c r="F1098" s="11">
        <v>1710.0</v>
      </c>
      <c r="G1098" s="11">
        <v>1710.0</v>
      </c>
    </row>
    <row r="1099">
      <c r="A1099" s="12" t="s">
        <v>6632</v>
      </c>
      <c r="B1099" s="8" t="s">
        <v>4034</v>
      </c>
      <c r="C1099" s="1" t="s">
        <v>2589</v>
      </c>
      <c r="D1099" s="11">
        <v>1700.0</v>
      </c>
      <c r="E1099" s="11">
        <f t="shared" si="1"/>
        <v>1710</v>
      </c>
      <c r="F1099" s="11">
        <v>1710.0</v>
      </c>
      <c r="G1099" s="11">
        <v>1710.0</v>
      </c>
    </row>
    <row r="1100">
      <c r="A1100" s="12" t="s">
        <v>6633</v>
      </c>
      <c r="B1100" s="8" t="s">
        <v>4036</v>
      </c>
      <c r="C1100" s="1" t="s">
        <v>2792</v>
      </c>
      <c r="D1100" s="11">
        <v>1700.0</v>
      </c>
      <c r="E1100" s="11">
        <f t="shared" si="1"/>
        <v>1710</v>
      </c>
      <c r="F1100" s="11">
        <v>1710.0</v>
      </c>
      <c r="G1100" s="11">
        <v>1710.0</v>
      </c>
    </row>
    <row r="1101">
      <c r="A1101" s="12" t="s">
        <v>6576</v>
      </c>
      <c r="B1101" s="8" t="s">
        <v>3807</v>
      </c>
      <c r="C1101" s="1" t="s">
        <v>2792</v>
      </c>
      <c r="D1101" s="11">
        <v>1700.0</v>
      </c>
      <c r="E1101" s="11">
        <f t="shared" si="1"/>
        <v>1710</v>
      </c>
      <c r="F1101" s="11">
        <v>1710.0</v>
      </c>
      <c r="G1101" s="11">
        <v>1710.0</v>
      </c>
    </row>
    <row r="1102">
      <c r="A1102" s="12" t="s">
        <v>6634</v>
      </c>
      <c r="B1102" s="8" t="s">
        <v>4038</v>
      </c>
      <c r="C1102" s="1" t="s">
        <v>2792</v>
      </c>
      <c r="D1102" s="11">
        <v>1700.0</v>
      </c>
      <c r="E1102" s="11">
        <f t="shared" si="1"/>
        <v>1710</v>
      </c>
      <c r="F1102" s="11">
        <v>1710.0</v>
      </c>
      <c r="G1102" s="11">
        <v>1710.0</v>
      </c>
    </row>
    <row r="1103">
      <c r="A1103" s="12" t="s">
        <v>6635</v>
      </c>
      <c r="B1103" s="8" t="s">
        <v>4040</v>
      </c>
      <c r="C1103" s="1" t="s">
        <v>2792</v>
      </c>
      <c r="D1103" s="11">
        <v>1700.0</v>
      </c>
      <c r="E1103" s="11">
        <f t="shared" si="1"/>
        <v>1710</v>
      </c>
      <c r="F1103" s="11">
        <v>1710.0</v>
      </c>
      <c r="G1103" s="11">
        <v>1710.0</v>
      </c>
    </row>
    <row r="1104">
      <c r="A1104" s="12" t="s">
        <v>6636</v>
      </c>
      <c r="B1104" s="8" t="s">
        <v>4046</v>
      </c>
      <c r="C1104" s="1" t="s">
        <v>2792</v>
      </c>
      <c r="D1104" s="11">
        <v>1700.0</v>
      </c>
      <c r="E1104" s="11">
        <f t="shared" si="1"/>
        <v>1710</v>
      </c>
      <c r="F1104" s="11">
        <v>1710.0</v>
      </c>
      <c r="G1104" s="11">
        <v>1710.0</v>
      </c>
    </row>
    <row r="1105">
      <c r="A1105" s="12" t="s">
        <v>6637</v>
      </c>
      <c r="B1105" s="8" t="s">
        <v>4048</v>
      </c>
      <c r="C1105" s="1" t="s">
        <v>2589</v>
      </c>
      <c r="D1105" s="11">
        <v>1700.0</v>
      </c>
      <c r="E1105" s="11">
        <f t="shared" si="1"/>
        <v>1710</v>
      </c>
      <c r="F1105" s="11">
        <v>1710.0</v>
      </c>
      <c r="G1105" s="11">
        <v>1710.0</v>
      </c>
    </row>
    <row r="1106">
      <c r="A1106" s="12" t="s">
        <v>6638</v>
      </c>
      <c r="B1106" s="8" t="s">
        <v>4050</v>
      </c>
      <c r="C1106" s="1" t="s">
        <v>2792</v>
      </c>
      <c r="D1106" s="11">
        <v>1700.0</v>
      </c>
      <c r="E1106" s="11">
        <f t="shared" si="1"/>
        <v>1710</v>
      </c>
      <c r="F1106" s="11">
        <v>1710.0</v>
      </c>
      <c r="G1106" s="11">
        <v>1710.0</v>
      </c>
    </row>
    <row r="1107">
      <c r="A1107" s="12" t="s">
        <v>6639</v>
      </c>
      <c r="B1107" s="8" t="s">
        <v>4052</v>
      </c>
      <c r="C1107" s="1" t="s">
        <v>2792</v>
      </c>
      <c r="D1107" s="11">
        <v>1700.0</v>
      </c>
      <c r="E1107" s="11">
        <f t="shared" si="1"/>
        <v>1710</v>
      </c>
      <c r="F1107" s="11">
        <v>1710.0</v>
      </c>
      <c r="G1107" s="11">
        <v>1710.0</v>
      </c>
    </row>
    <row r="1108">
      <c r="A1108" s="12" t="s">
        <v>6640</v>
      </c>
      <c r="B1108" s="8" t="s">
        <v>4054</v>
      </c>
      <c r="C1108" s="1" t="s">
        <v>2792</v>
      </c>
      <c r="D1108" s="11">
        <v>1700.0</v>
      </c>
      <c r="E1108" s="11">
        <f t="shared" si="1"/>
        <v>1710</v>
      </c>
      <c r="F1108" s="11">
        <v>1710.0</v>
      </c>
      <c r="G1108" s="11">
        <v>1710.0</v>
      </c>
    </row>
    <row r="1109">
      <c r="A1109" s="12" t="s">
        <v>6641</v>
      </c>
      <c r="B1109" s="8" t="s">
        <v>4059</v>
      </c>
      <c r="C1109" s="1" t="s">
        <v>2792</v>
      </c>
      <c r="D1109" s="11">
        <v>1700.0</v>
      </c>
      <c r="E1109" s="11">
        <f t="shared" si="1"/>
        <v>1710</v>
      </c>
      <c r="F1109" s="11">
        <v>1710.0</v>
      </c>
      <c r="G1109" s="11">
        <v>1710.0</v>
      </c>
    </row>
    <row r="1110">
      <c r="A1110" s="12" t="s">
        <v>6642</v>
      </c>
      <c r="B1110" s="8" t="s">
        <v>4061</v>
      </c>
      <c r="C1110" s="1" t="s">
        <v>2792</v>
      </c>
      <c r="D1110" s="11">
        <v>1700.0</v>
      </c>
      <c r="E1110" s="11">
        <f t="shared" si="1"/>
        <v>1710</v>
      </c>
      <c r="F1110" s="11">
        <v>1710.0</v>
      </c>
      <c r="G1110" s="11">
        <v>1710.0</v>
      </c>
    </row>
    <row r="1111">
      <c r="A1111" s="12" t="s">
        <v>6643</v>
      </c>
      <c r="B1111" s="8" t="s">
        <v>4063</v>
      </c>
      <c r="C1111" s="1" t="s">
        <v>2792</v>
      </c>
      <c r="D1111" s="11">
        <v>1700.0</v>
      </c>
      <c r="E1111" s="11">
        <f t="shared" si="1"/>
        <v>1710</v>
      </c>
      <c r="F1111" s="11">
        <v>1710.0</v>
      </c>
      <c r="G1111" s="11">
        <v>1710.0</v>
      </c>
    </row>
    <row r="1112">
      <c r="A1112" s="12" t="s">
        <v>6644</v>
      </c>
      <c r="B1112" s="8" t="s">
        <v>4065</v>
      </c>
      <c r="C1112" s="1" t="s">
        <v>2792</v>
      </c>
      <c r="D1112" s="11">
        <v>1700.0</v>
      </c>
      <c r="E1112" s="11">
        <f t="shared" si="1"/>
        <v>1710</v>
      </c>
      <c r="F1112" s="11">
        <v>1710.0</v>
      </c>
      <c r="G1112" s="11">
        <v>1710.0</v>
      </c>
    </row>
    <row r="1113">
      <c r="A1113" s="12" t="s">
        <v>6645</v>
      </c>
      <c r="B1113" s="8" t="s">
        <v>4067</v>
      </c>
      <c r="C1113" s="1" t="s">
        <v>2589</v>
      </c>
      <c r="D1113" s="11">
        <v>1700.0</v>
      </c>
      <c r="E1113" s="11">
        <f t="shared" si="1"/>
        <v>1710</v>
      </c>
      <c r="F1113" s="11">
        <v>1710.0</v>
      </c>
      <c r="G1113" s="11">
        <v>1710.0</v>
      </c>
    </row>
    <row r="1114">
      <c r="A1114" s="12" t="s">
        <v>6646</v>
      </c>
      <c r="B1114" s="8" t="s">
        <v>4073</v>
      </c>
      <c r="C1114" s="1" t="s">
        <v>2598</v>
      </c>
      <c r="D1114" s="11">
        <v>1700.0</v>
      </c>
      <c r="E1114" s="11">
        <f t="shared" si="1"/>
        <v>1710</v>
      </c>
      <c r="F1114" s="11">
        <v>1710.0</v>
      </c>
      <c r="G1114" s="11">
        <v>1710.0</v>
      </c>
    </row>
    <row r="1115">
      <c r="A1115" s="12" t="s">
        <v>6636</v>
      </c>
      <c r="B1115" s="8" t="s">
        <v>4046</v>
      </c>
      <c r="C1115" s="1" t="s">
        <v>2598</v>
      </c>
      <c r="D1115" s="11">
        <v>1700.0</v>
      </c>
      <c r="E1115" s="11">
        <f t="shared" si="1"/>
        <v>1710</v>
      </c>
      <c r="F1115" s="11">
        <v>1710.0</v>
      </c>
      <c r="G1115" s="11">
        <v>1710.0</v>
      </c>
    </row>
    <row r="1116">
      <c r="A1116" s="12" t="s">
        <v>6647</v>
      </c>
      <c r="B1116" s="8" t="s">
        <v>4078</v>
      </c>
      <c r="C1116" s="1" t="s">
        <v>2598</v>
      </c>
      <c r="D1116" s="11">
        <v>1700.0</v>
      </c>
      <c r="E1116" s="11">
        <f t="shared" si="1"/>
        <v>1710</v>
      </c>
      <c r="F1116" s="11">
        <v>1710.0</v>
      </c>
      <c r="G1116" s="11">
        <v>1710.0</v>
      </c>
    </row>
    <row r="1117">
      <c r="A1117" s="12" t="s">
        <v>6648</v>
      </c>
      <c r="B1117" s="8" t="s">
        <v>4080</v>
      </c>
      <c r="C1117" s="1" t="s">
        <v>2589</v>
      </c>
      <c r="D1117" s="11">
        <v>1700.0</v>
      </c>
      <c r="E1117" s="11">
        <f t="shared" si="1"/>
        <v>1710</v>
      </c>
      <c r="F1117" s="11">
        <v>1710.0</v>
      </c>
      <c r="G1117" s="11">
        <v>1710.0</v>
      </c>
    </row>
    <row r="1118">
      <c r="A1118" s="12" t="s">
        <v>6649</v>
      </c>
      <c r="B1118" s="8" t="s">
        <v>4082</v>
      </c>
      <c r="C1118" s="1" t="s">
        <v>2589</v>
      </c>
      <c r="D1118" s="11">
        <v>1700.0</v>
      </c>
      <c r="E1118" s="11">
        <f t="shared" si="1"/>
        <v>1710</v>
      </c>
      <c r="F1118" s="11">
        <v>1710.0</v>
      </c>
      <c r="G1118" s="11">
        <v>1710.0</v>
      </c>
    </row>
    <row r="1119">
      <c r="A1119" s="12" t="s">
        <v>6650</v>
      </c>
      <c r="B1119" s="8" t="s">
        <v>4084</v>
      </c>
      <c r="C1119" s="1" t="s">
        <v>2589</v>
      </c>
      <c r="D1119" s="11">
        <v>1700.0</v>
      </c>
      <c r="E1119" s="11">
        <f t="shared" si="1"/>
        <v>1710</v>
      </c>
      <c r="F1119" s="11">
        <v>1710.0</v>
      </c>
      <c r="G1119" s="11">
        <v>1710.0</v>
      </c>
    </row>
    <row r="1120">
      <c r="A1120" s="12" t="s">
        <v>6651</v>
      </c>
      <c r="B1120" s="8" t="s">
        <v>4086</v>
      </c>
      <c r="C1120" s="1" t="s">
        <v>2598</v>
      </c>
      <c r="D1120" s="11">
        <v>1700.0</v>
      </c>
      <c r="E1120" s="11">
        <f t="shared" si="1"/>
        <v>1710</v>
      </c>
      <c r="F1120" s="11">
        <v>1710.0</v>
      </c>
      <c r="G1120" s="11">
        <v>1710.0</v>
      </c>
    </row>
    <row r="1121">
      <c r="A1121" s="12" t="s">
        <v>6652</v>
      </c>
      <c r="B1121" s="8" t="s">
        <v>4088</v>
      </c>
      <c r="C1121" s="1" t="s">
        <v>2598</v>
      </c>
      <c r="D1121" s="11">
        <v>1700.0</v>
      </c>
      <c r="E1121" s="11">
        <f t="shared" si="1"/>
        <v>1710</v>
      </c>
      <c r="F1121" s="11">
        <v>1710.0</v>
      </c>
      <c r="G1121" s="11">
        <v>1710.0</v>
      </c>
    </row>
    <row r="1122">
      <c r="A1122" s="12" t="s">
        <v>6653</v>
      </c>
      <c r="B1122" s="8" t="s">
        <v>4090</v>
      </c>
      <c r="C1122" s="1" t="s">
        <v>2589</v>
      </c>
      <c r="D1122" s="11">
        <v>1700.0</v>
      </c>
      <c r="E1122" s="11">
        <f t="shared" si="1"/>
        <v>1710</v>
      </c>
      <c r="F1122" s="11">
        <v>1710.0</v>
      </c>
      <c r="G1122" s="11">
        <v>1710.0</v>
      </c>
    </row>
    <row r="1123">
      <c r="A1123" s="12" t="s">
        <v>6654</v>
      </c>
      <c r="B1123" s="8" t="s">
        <v>4092</v>
      </c>
      <c r="C1123" s="1" t="s">
        <v>2792</v>
      </c>
      <c r="D1123" s="11">
        <v>1700.0</v>
      </c>
      <c r="E1123" s="11">
        <f t="shared" si="1"/>
        <v>1710</v>
      </c>
      <c r="F1123" s="11">
        <v>1710.0</v>
      </c>
      <c r="G1123" s="11">
        <v>1710.0</v>
      </c>
    </row>
    <row r="1124">
      <c r="A1124" s="12" t="s">
        <v>6655</v>
      </c>
      <c r="B1124" s="8" t="s">
        <v>4096</v>
      </c>
      <c r="C1124" s="1" t="s">
        <v>2792</v>
      </c>
      <c r="D1124" s="11">
        <v>1700.0</v>
      </c>
      <c r="E1124" s="11">
        <f t="shared" si="1"/>
        <v>1710</v>
      </c>
      <c r="F1124" s="11">
        <v>1710.0</v>
      </c>
      <c r="G1124" s="11">
        <v>1710.0</v>
      </c>
    </row>
    <row r="1125">
      <c r="A1125" s="12" t="s">
        <v>6656</v>
      </c>
      <c r="B1125" s="8" t="s">
        <v>4098</v>
      </c>
      <c r="C1125" s="1" t="s">
        <v>2589</v>
      </c>
      <c r="D1125" s="11">
        <v>1700.0</v>
      </c>
      <c r="E1125" s="11">
        <f t="shared" si="1"/>
        <v>1710</v>
      </c>
      <c r="F1125" s="11">
        <v>1710.0</v>
      </c>
      <c r="G1125" s="11">
        <v>1710.0</v>
      </c>
    </row>
    <row r="1126">
      <c r="A1126" s="12" t="s">
        <v>6657</v>
      </c>
      <c r="B1126" s="8" t="s">
        <v>4100</v>
      </c>
      <c r="C1126" s="1" t="s">
        <v>2589</v>
      </c>
      <c r="D1126" s="11">
        <v>1700.0</v>
      </c>
      <c r="E1126" s="11">
        <f t="shared" si="1"/>
        <v>1710</v>
      </c>
      <c r="F1126" s="11">
        <v>1710.0</v>
      </c>
      <c r="G1126" s="11">
        <v>1710.0</v>
      </c>
    </row>
    <row r="1127">
      <c r="A1127" s="12" t="s">
        <v>6658</v>
      </c>
      <c r="B1127" s="8" t="s">
        <v>4102</v>
      </c>
      <c r="C1127" s="1" t="s">
        <v>2792</v>
      </c>
      <c r="D1127" s="11">
        <v>1700.0</v>
      </c>
      <c r="E1127" s="11">
        <f t="shared" si="1"/>
        <v>1710</v>
      </c>
      <c r="F1127" s="11">
        <v>1710.0</v>
      </c>
      <c r="G1127" s="11">
        <v>1710.0</v>
      </c>
    </row>
    <row r="1128">
      <c r="A1128" s="12" t="s">
        <v>6659</v>
      </c>
      <c r="B1128" s="8" t="s">
        <v>4104</v>
      </c>
      <c r="C1128" s="1" t="s">
        <v>2792</v>
      </c>
      <c r="D1128" s="11">
        <v>1700.0</v>
      </c>
      <c r="E1128" s="11">
        <f t="shared" si="1"/>
        <v>1710</v>
      </c>
      <c r="F1128" s="11">
        <v>1710.0</v>
      </c>
      <c r="G1128" s="11">
        <v>1710.0</v>
      </c>
    </row>
    <row r="1129">
      <c r="A1129" s="12" t="s">
        <v>6391</v>
      </c>
      <c r="B1129" s="8" t="s">
        <v>3062</v>
      </c>
      <c r="C1129" s="1" t="s">
        <v>2792</v>
      </c>
      <c r="D1129" s="11">
        <v>1700.0</v>
      </c>
      <c r="E1129" s="11">
        <f t="shared" si="1"/>
        <v>1710</v>
      </c>
      <c r="F1129" s="11">
        <v>1710.0</v>
      </c>
      <c r="G1129" s="11">
        <v>1710.0</v>
      </c>
    </row>
    <row r="1130">
      <c r="A1130" s="12" t="s">
        <v>6660</v>
      </c>
      <c r="B1130" s="8" t="s">
        <v>4107</v>
      </c>
      <c r="C1130" s="1" t="s">
        <v>2589</v>
      </c>
      <c r="D1130" s="11">
        <v>1700.0</v>
      </c>
      <c r="E1130" s="11">
        <f t="shared" si="1"/>
        <v>1710</v>
      </c>
      <c r="F1130" s="11">
        <v>1710.0</v>
      </c>
      <c r="G1130" s="11">
        <v>1710.0</v>
      </c>
    </row>
    <row r="1131">
      <c r="A1131" s="12" t="s">
        <v>5685</v>
      </c>
      <c r="B1131" s="8" t="s">
        <v>12</v>
      </c>
      <c r="C1131" s="1" t="s">
        <v>2613</v>
      </c>
      <c r="D1131" s="11">
        <v>1700.0</v>
      </c>
      <c r="E1131" s="11">
        <f t="shared" si="1"/>
        <v>1710</v>
      </c>
      <c r="F1131" s="11">
        <v>1710.0</v>
      </c>
      <c r="G1131" s="11">
        <v>1710.0</v>
      </c>
    </row>
    <row r="1132">
      <c r="A1132" s="12" t="s">
        <v>6661</v>
      </c>
      <c r="B1132" s="8" t="s">
        <v>4112</v>
      </c>
      <c r="C1132" s="1" t="s">
        <v>2598</v>
      </c>
      <c r="D1132" s="11">
        <v>1700.0</v>
      </c>
      <c r="E1132" s="11">
        <f t="shared" si="1"/>
        <v>1710</v>
      </c>
      <c r="F1132" s="11">
        <v>1710.0</v>
      </c>
      <c r="G1132" s="11">
        <v>1710.0</v>
      </c>
    </row>
    <row r="1133">
      <c r="A1133" s="12" t="s">
        <v>6332</v>
      </c>
      <c r="B1133" s="8" t="s">
        <v>2860</v>
      </c>
      <c r="C1133" s="1" t="s">
        <v>2792</v>
      </c>
      <c r="D1133" s="11">
        <v>1700.0</v>
      </c>
      <c r="E1133" s="11">
        <f t="shared" si="1"/>
        <v>1710</v>
      </c>
      <c r="F1133" s="11">
        <v>1710.0</v>
      </c>
      <c r="G1133" s="11">
        <v>1710.0</v>
      </c>
    </row>
    <row r="1134">
      <c r="A1134" s="12" t="s">
        <v>6662</v>
      </c>
      <c r="B1134" s="8" t="s">
        <v>4114</v>
      </c>
      <c r="C1134" s="1" t="s">
        <v>2589</v>
      </c>
      <c r="D1134" s="11">
        <v>1700.0</v>
      </c>
      <c r="E1134" s="11">
        <f t="shared" si="1"/>
        <v>1710</v>
      </c>
      <c r="F1134" s="11">
        <v>1710.0</v>
      </c>
      <c r="G1134" s="11">
        <v>1710.0</v>
      </c>
    </row>
    <row r="1135">
      <c r="A1135" s="12" t="s">
        <v>6663</v>
      </c>
      <c r="B1135" s="8" t="s">
        <v>4116</v>
      </c>
      <c r="C1135" s="1" t="s">
        <v>2589</v>
      </c>
      <c r="D1135" s="11">
        <v>1700.0</v>
      </c>
      <c r="E1135" s="11">
        <f t="shared" si="1"/>
        <v>1710</v>
      </c>
      <c r="F1135" s="11">
        <v>1710.0</v>
      </c>
      <c r="G1135" s="11">
        <v>1710.0</v>
      </c>
    </row>
    <row r="1136">
      <c r="A1136" s="12" t="s">
        <v>6484</v>
      </c>
      <c r="B1136" s="8" t="s">
        <v>3423</v>
      </c>
      <c r="C1136" s="1" t="s">
        <v>2792</v>
      </c>
      <c r="D1136" s="11">
        <v>1700.0</v>
      </c>
      <c r="E1136" s="11">
        <f t="shared" si="1"/>
        <v>1710</v>
      </c>
      <c r="F1136" s="11">
        <v>1710.0</v>
      </c>
      <c r="G1136" s="11">
        <v>1710.0</v>
      </c>
    </row>
    <row r="1137">
      <c r="A1137" s="12" t="s">
        <v>6664</v>
      </c>
      <c r="B1137" s="8" t="s">
        <v>4121</v>
      </c>
      <c r="C1137" s="1" t="s">
        <v>2589</v>
      </c>
      <c r="D1137" s="11">
        <v>1700.0</v>
      </c>
      <c r="E1137" s="11">
        <f t="shared" si="1"/>
        <v>1710</v>
      </c>
      <c r="F1137" s="11">
        <v>1710.0</v>
      </c>
      <c r="G1137" s="11">
        <v>1710.0</v>
      </c>
    </row>
    <row r="1138">
      <c r="A1138" s="12" t="s">
        <v>6321</v>
      </c>
      <c r="B1138" s="8" t="s">
        <v>2829</v>
      </c>
      <c r="C1138" s="1" t="s">
        <v>2792</v>
      </c>
      <c r="D1138" s="11">
        <v>1700.0</v>
      </c>
      <c r="E1138" s="11">
        <f t="shared" si="1"/>
        <v>1710</v>
      </c>
      <c r="F1138" s="11">
        <v>1710.0</v>
      </c>
      <c r="G1138" s="11">
        <v>1710.0</v>
      </c>
    </row>
    <row r="1139">
      <c r="A1139" s="12" t="s">
        <v>6665</v>
      </c>
      <c r="B1139" s="8" t="s">
        <v>4123</v>
      </c>
      <c r="C1139" s="1" t="s">
        <v>2589</v>
      </c>
      <c r="D1139" s="11">
        <v>1700.0</v>
      </c>
      <c r="E1139" s="11">
        <f t="shared" si="1"/>
        <v>1710</v>
      </c>
      <c r="F1139" s="11">
        <v>1710.0</v>
      </c>
      <c r="G1139" s="11">
        <v>1710.0</v>
      </c>
    </row>
    <row r="1140">
      <c r="A1140" s="12" t="s">
        <v>6666</v>
      </c>
      <c r="B1140" s="8" t="s">
        <v>4125</v>
      </c>
      <c r="C1140" s="1" t="s">
        <v>2792</v>
      </c>
      <c r="D1140" s="11">
        <v>1700.0</v>
      </c>
      <c r="E1140" s="11">
        <f t="shared" si="1"/>
        <v>1710</v>
      </c>
      <c r="F1140" s="11">
        <v>1710.0</v>
      </c>
      <c r="G1140" s="11">
        <v>1710.0</v>
      </c>
    </row>
    <row r="1141">
      <c r="A1141" s="12" t="s">
        <v>6667</v>
      </c>
      <c r="B1141" s="8" t="s">
        <v>4128</v>
      </c>
      <c r="C1141" s="1" t="s">
        <v>2589</v>
      </c>
      <c r="D1141" s="11">
        <v>1700.0</v>
      </c>
      <c r="E1141" s="11">
        <f t="shared" si="1"/>
        <v>1710</v>
      </c>
      <c r="F1141" s="11">
        <v>1710.0</v>
      </c>
      <c r="G1141" s="11">
        <v>1710.0</v>
      </c>
    </row>
    <row r="1142">
      <c r="A1142" s="12" t="s">
        <v>6668</v>
      </c>
      <c r="B1142" s="8" t="s">
        <v>4130</v>
      </c>
      <c r="C1142" s="1" t="s">
        <v>2792</v>
      </c>
      <c r="D1142" s="11">
        <v>1700.0</v>
      </c>
      <c r="E1142" s="11">
        <f t="shared" si="1"/>
        <v>1710</v>
      </c>
      <c r="F1142" s="11">
        <v>1710.0</v>
      </c>
      <c r="G1142" s="11">
        <v>1710.0</v>
      </c>
    </row>
    <row r="1143">
      <c r="A1143" s="12" t="s">
        <v>6669</v>
      </c>
      <c r="B1143" s="8" t="s">
        <v>4132</v>
      </c>
      <c r="C1143" s="1" t="s">
        <v>2792</v>
      </c>
      <c r="D1143" s="11">
        <v>1700.0</v>
      </c>
      <c r="E1143" s="11">
        <f t="shared" si="1"/>
        <v>1710</v>
      </c>
      <c r="F1143" s="11">
        <v>1710.0</v>
      </c>
      <c r="G1143" s="11">
        <v>1710.0</v>
      </c>
    </row>
    <row r="1144">
      <c r="A1144" s="12" t="s">
        <v>6652</v>
      </c>
      <c r="B1144" s="8" t="s">
        <v>4088</v>
      </c>
      <c r="C1144" s="1" t="s">
        <v>2792</v>
      </c>
      <c r="D1144" s="11">
        <v>1700.0</v>
      </c>
      <c r="E1144" s="11">
        <f t="shared" si="1"/>
        <v>1710</v>
      </c>
      <c r="F1144" s="11">
        <v>1710.0</v>
      </c>
      <c r="G1144" s="11">
        <v>1710.0</v>
      </c>
    </row>
    <row r="1145">
      <c r="A1145" s="12" t="s">
        <v>6259</v>
      </c>
      <c r="B1145" s="8" t="s">
        <v>2664</v>
      </c>
      <c r="C1145" s="1" t="s">
        <v>2792</v>
      </c>
      <c r="D1145" s="11">
        <v>1700.0</v>
      </c>
      <c r="E1145" s="11">
        <f t="shared" si="1"/>
        <v>1710</v>
      </c>
      <c r="F1145" s="11">
        <v>1710.0</v>
      </c>
      <c r="G1145" s="11">
        <v>1710.0</v>
      </c>
    </row>
    <row r="1146">
      <c r="A1146" s="12" t="s">
        <v>6670</v>
      </c>
      <c r="B1146" s="8" t="s">
        <v>4135</v>
      </c>
      <c r="C1146" s="1" t="s">
        <v>2792</v>
      </c>
      <c r="D1146" s="11">
        <v>1700.0</v>
      </c>
      <c r="E1146" s="11">
        <f t="shared" si="1"/>
        <v>1710</v>
      </c>
      <c r="F1146" s="11">
        <v>1710.0</v>
      </c>
      <c r="G1146" s="11">
        <v>1710.0</v>
      </c>
    </row>
    <row r="1147">
      <c r="A1147" s="12" t="s">
        <v>6671</v>
      </c>
      <c r="B1147" s="8" t="s">
        <v>4138</v>
      </c>
      <c r="C1147" s="1" t="s">
        <v>2598</v>
      </c>
      <c r="D1147" s="11">
        <v>1700.0</v>
      </c>
      <c r="E1147" s="11">
        <f t="shared" si="1"/>
        <v>1710</v>
      </c>
      <c r="F1147" s="11">
        <v>1710.0</v>
      </c>
      <c r="G1147" s="11">
        <v>1710.0</v>
      </c>
    </row>
    <row r="1148">
      <c r="A1148" s="12" t="s">
        <v>6672</v>
      </c>
      <c r="B1148" s="8" t="s">
        <v>4140</v>
      </c>
      <c r="C1148" s="1" t="s">
        <v>2598</v>
      </c>
      <c r="D1148" s="11">
        <v>1700.0</v>
      </c>
      <c r="E1148" s="11">
        <f t="shared" si="1"/>
        <v>1710</v>
      </c>
      <c r="F1148" s="11">
        <v>1710.0</v>
      </c>
      <c r="G1148" s="11">
        <v>1710.0</v>
      </c>
    </row>
    <row r="1149">
      <c r="A1149" s="12" t="s">
        <v>6673</v>
      </c>
      <c r="B1149" s="8" t="s">
        <v>4142</v>
      </c>
      <c r="C1149" s="1" t="s">
        <v>2598</v>
      </c>
      <c r="D1149" s="11">
        <v>1700.0</v>
      </c>
      <c r="E1149" s="11">
        <f t="shared" si="1"/>
        <v>1710</v>
      </c>
      <c r="F1149" s="11">
        <v>1710.0</v>
      </c>
      <c r="G1149" s="11">
        <v>1710.0</v>
      </c>
    </row>
    <row r="1150">
      <c r="A1150" s="12" t="s">
        <v>6674</v>
      </c>
      <c r="B1150" s="8" t="s">
        <v>4144</v>
      </c>
      <c r="C1150" s="1" t="s">
        <v>2589</v>
      </c>
      <c r="D1150" s="11">
        <v>1700.0</v>
      </c>
      <c r="E1150" s="11">
        <f t="shared" si="1"/>
        <v>1710</v>
      </c>
      <c r="F1150" s="11">
        <v>1710.0</v>
      </c>
      <c r="G1150" s="11">
        <v>1710.0</v>
      </c>
    </row>
    <row r="1151">
      <c r="A1151" s="12" t="s">
        <v>6675</v>
      </c>
      <c r="B1151" s="8" t="s">
        <v>4146</v>
      </c>
      <c r="C1151" s="1" t="s">
        <v>2589</v>
      </c>
      <c r="D1151" s="11">
        <v>1700.0</v>
      </c>
      <c r="E1151" s="11">
        <f t="shared" si="1"/>
        <v>1710</v>
      </c>
      <c r="F1151" s="11">
        <v>1710.0</v>
      </c>
      <c r="G1151" s="11">
        <v>1710.0</v>
      </c>
    </row>
    <row r="1152">
      <c r="A1152" s="12" t="s">
        <v>6676</v>
      </c>
      <c r="B1152" s="8" t="s">
        <v>4148</v>
      </c>
      <c r="C1152" s="1" t="s">
        <v>2589</v>
      </c>
      <c r="D1152" s="11">
        <v>1700.0</v>
      </c>
      <c r="E1152" s="11">
        <f t="shared" si="1"/>
        <v>1710</v>
      </c>
      <c r="F1152" s="11">
        <v>1710.0</v>
      </c>
      <c r="G1152" s="11">
        <v>1710.0</v>
      </c>
    </row>
    <row r="1153">
      <c r="A1153" s="12" t="s">
        <v>6677</v>
      </c>
      <c r="B1153" s="8" t="s">
        <v>4150</v>
      </c>
      <c r="C1153" s="1" t="s">
        <v>2589</v>
      </c>
      <c r="D1153" s="11">
        <v>1700.0</v>
      </c>
      <c r="E1153" s="11">
        <f t="shared" si="1"/>
        <v>1710</v>
      </c>
      <c r="F1153" s="11">
        <v>1710.0</v>
      </c>
      <c r="G1153" s="11">
        <v>1710.0</v>
      </c>
    </row>
    <row r="1154">
      <c r="A1154" s="12" t="s">
        <v>6678</v>
      </c>
      <c r="B1154" s="8" t="s">
        <v>4152</v>
      </c>
      <c r="C1154" s="1" t="s">
        <v>2589</v>
      </c>
      <c r="D1154" s="11">
        <v>1700.0</v>
      </c>
      <c r="E1154" s="11">
        <f t="shared" si="1"/>
        <v>1710</v>
      </c>
      <c r="F1154" s="11">
        <v>1710.0</v>
      </c>
      <c r="G1154" s="11">
        <v>1710.0</v>
      </c>
    </row>
    <row r="1155">
      <c r="A1155" s="12" t="s">
        <v>6679</v>
      </c>
      <c r="B1155" s="8" t="s">
        <v>4154</v>
      </c>
      <c r="C1155" s="1" t="s">
        <v>2792</v>
      </c>
      <c r="D1155" s="11">
        <v>1700.0</v>
      </c>
      <c r="E1155" s="11">
        <f t="shared" si="1"/>
        <v>1710</v>
      </c>
      <c r="F1155" s="11">
        <v>1710.0</v>
      </c>
      <c r="G1155" s="11">
        <v>1710.0</v>
      </c>
    </row>
    <row r="1156">
      <c r="A1156" s="12" t="s">
        <v>6680</v>
      </c>
      <c r="B1156" s="8" t="s">
        <v>4157</v>
      </c>
      <c r="C1156" s="1" t="s">
        <v>2792</v>
      </c>
      <c r="D1156" s="11">
        <v>1700.0</v>
      </c>
      <c r="E1156" s="11">
        <f t="shared" si="1"/>
        <v>1710</v>
      </c>
      <c r="F1156" s="11">
        <v>1710.0</v>
      </c>
      <c r="G1156" s="11">
        <v>1710.0</v>
      </c>
    </row>
    <row r="1157">
      <c r="A1157" s="12" t="s">
        <v>6681</v>
      </c>
      <c r="B1157" s="8" t="s">
        <v>4159</v>
      </c>
      <c r="C1157" s="1" t="s">
        <v>2792</v>
      </c>
      <c r="D1157" s="11">
        <v>1700.0</v>
      </c>
      <c r="E1157" s="11">
        <f t="shared" si="1"/>
        <v>1710</v>
      </c>
      <c r="F1157" s="11">
        <v>1710.0</v>
      </c>
      <c r="G1157" s="11">
        <v>1710.0</v>
      </c>
    </row>
    <row r="1158">
      <c r="A1158" s="12" t="s">
        <v>6682</v>
      </c>
      <c r="B1158" s="8" t="s">
        <v>4161</v>
      </c>
      <c r="C1158" s="1" t="s">
        <v>2792</v>
      </c>
      <c r="D1158" s="11">
        <v>1700.0</v>
      </c>
      <c r="E1158" s="11">
        <f t="shared" si="1"/>
        <v>1710</v>
      </c>
      <c r="F1158" s="11">
        <v>1710.0</v>
      </c>
      <c r="G1158" s="11">
        <v>1710.0</v>
      </c>
    </row>
    <row r="1159">
      <c r="A1159" s="12" t="s">
        <v>6683</v>
      </c>
      <c r="B1159" s="8" t="s">
        <v>4163</v>
      </c>
      <c r="C1159" s="1" t="s">
        <v>2598</v>
      </c>
      <c r="D1159" s="11">
        <v>1700.0</v>
      </c>
      <c r="E1159" s="11">
        <f t="shared" si="1"/>
        <v>1710</v>
      </c>
      <c r="F1159" s="11">
        <v>1710.0</v>
      </c>
      <c r="G1159" s="11">
        <v>1710.0</v>
      </c>
    </row>
    <row r="1160">
      <c r="A1160" s="12" t="s">
        <v>6684</v>
      </c>
      <c r="B1160" s="8" t="s">
        <v>4165</v>
      </c>
      <c r="C1160" s="1" t="s">
        <v>2598</v>
      </c>
      <c r="D1160" s="11">
        <v>1700.0</v>
      </c>
      <c r="E1160" s="11">
        <f t="shared" si="1"/>
        <v>1710</v>
      </c>
      <c r="F1160" s="11">
        <v>1710.0</v>
      </c>
      <c r="G1160" s="11">
        <v>1710.0</v>
      </c>
    </row>
    <row r="1161">
      <c r="A1161" s="12" t="s">
        <v>6685</v>
      </c>
      <c r="B1161" s="8" t="s">
        <v>4167</v>
      </c>
      <c r="C1161" s="1" t="s">
        <v>2598</v>
      </c>
      <c r="D1161" s="11">
        <v>1700.0</v>
      </c>
      <c r="E1161" s="11">
        <f t="shared" si="1"/>
        <v>1710</v>
      </c>
      <c r="F1161" s="11">
        <v>1710.0</v>
      </c>
      <c r="G1161" s="11">
        <v>1710.0</v>
      </c>
    </row>
    <row r="1162">
      <c r="A1162" s="12" t="s">
        <v>6686</v>
      </c>
      <c r="B1162" s="8" t="s">
        <v>4169</v>
      </c>
      <c r="C1162" s="1" t="s">
        <v>2598</v>
      </c>
      <c r="D1162" s="11">
        <v>1700.0</v>
      </c>
      <c r="E1162" s="11">
        <f t="shared" si="1"/>
        <v>1710</v>
      </c>
      <c r="F1162" s="11">
        <v>1710.0</v>
      </c>
      <c r="G1162" s="11">
        <v>1710.0</v>
      </c>
    </row>
    <row r="1163">
      <c r="A1163" s="12" t="s">
        <v>6687</v>
      </c>
      <c r="B1163" s="8" t="s">
        <v>4171</v>
      </c>
      <c r="C1163" s="1" t="s">
        <v>2792</v>
      </c>
      <c r="D1163" s="11">
        <v>1700.0</v>
      </c>
      <c r="E1163" s="11">
        <f t="shared" si="1"/>
        <v>1710</v>
      </c>
      <c r="F1163" s="11">
        <v>1710.0</v>
      </c>
      <c r="G1163" s="11">
        <v>1710.0</v>
      </c>
    </row>
    <row r="1164">
      <c r="A1164" s="12" t="s">
        <v>6688</v>
      </c>
      <c r="B1164" s="8" t="s">
        <v>4178</v>
      </c>
      <c r="C1164" s="1" t="s">
        <v>2613</v>
      </c>
      <c r="D1164" s="11">
        <v>1700.0</v>
      </c>
      <c r="E1164" s="11">
        <f t="shared" si="1"/>
        <v>1710</v>
      </c>
      <c r="F1164" s="11">
        <v>1710.0</v>
      </c>
      <c r="G1164" s="11">
        <v>1710.0</v>
      </c>
    </row>
    <row r="1165">
      <c r="A1165" s="12" t="s">
        <v>6689</v>
      </c>
      <c r="B1165" s="8" t="s">
        <v>4180</v>
      </c>
      <c r="C1165" s="1" t="s">
        <v>2613</v>
      </c>
      <c r="D1165" s="11">
        <v>1700.0</v>
      </c>
      <c r="E1165" s="11">
        <f t="shared" si="1"/>
        <v>1710</v>
      </c>
      <c r="F1165" s="11">
        <v>1710.0</v>
      </c>
      <c r="G1165" s="11">
        <v>1710.0</v>
      </c>
    </row>
    <row r="1166">
      <c r="A1166" s="12" t="s">
        <v>6690</v>
      </c>
      <c r="B1166" s="8" t="s">
        <v>4183</v>
      </c>
      <c r="C1166" s="1" t="s">
        <v>2598</v>
      </c>
      <c r="D1166" s="11">
        <v>1700.0</v>
      </c>
      <c r="E1166" s="11">
        <f t="shared" si="1"/>
        <v>1710</v>
      </c>
      <c r="F1166" s="11">
        <v>1710.0</v>
      </c>
      <c r="G1166" s="11">
        <v>1710.0</v>
      </c>
    </row>
    <row r="1167">
      <c r="A1167" s="12" t="s">
        <v>6691</v>
      </c>
      <c r="B1167" s="8" t="s">
        <v>4193</v>
      </c>
      <c r="C1167" s="1" t="s">
        <v>2613</v>
      </c>
      <c r="D1167" s="11">
        <v>1700.0</v>
      </c>
      <c r="E1167" s="11">
        <f t="shared" si="1"/>
        <v>1710</v>
      </c>
      <c r="F1167" s="11">
        <v>1710.0</v>
      </c>
      <c r="G1167" s="11">
        <v>1710.0</v>
      </c>
    </row>
    <row r="1168">
      <c r="A1168" s="12" t="s">
        <v>6692</v>
      </c>
      <c r="B1168" s="8" t="s">
        <v>4196</v>
      </c>
      <c r="C1168" s="1" t="s">
        <v>2613</v>
      </c>
      <c r="D1168" s="11">
        <v>1700.0</v>
      </c>
      <c r="E1168" s="11">
        <f t="shared" si="1"/>
        <v>1710</v>
      </c>
      <c r="F1168" s="11">
        <v>1710.0</v>
      </c>
      <c r="G1168" s="11">
        <v>1710.0</v>
      </c>
    </row>
    <row r="1169">
      <c r="A1169" s="12" t="s">
        <v>6693</v>
      </c>
      <c r="B1169" s="8" t="s">
        <v>4198</v>
      </c>
      <c r="C1169" s="1" t="s">
        <v>2598</v>
      </c>
      <c r="D1169" s="11">
        <v>1700.0</v>
      </c>
      <c r="E1169" s="11">
        <f t="shared" si="1"/>
        <v>1710</v>
      </c>
      <c r="F1169" s="11">
        <v>1710.0</v>
      </c>
      <c r="G1169" s="11">
        <v>1710.0</v>
      </c>
    </row>
    <row r="1170">
      <c r="A1170" s="12" t="s">
        <v>6694</v>
      </c>
      <c r="B1170" s="8" t="s">
        <v>4201</v>
      </c>
      <c r="C1170" s="1" t="s">
        <v>2598</v>
      </c>
      <c r="D1170" s="11">
        <v>1700.0</v>
      </c>
      <c r="E1170" s="11">
        <f t="shared" si="1"/>
        <v>1710</v>
      </c>
      <c r="F1170" s="11">
        <v>1710.0</v>
      </c>
      <c r="G1170" s="11">
        <v>1710.0</v>
      </c>
    </row>
    <row r="1171">
      <c r="A1171" s="12" t="s">
        <v>6275</v>
      </c>
      <c r="B1171" s="8" t="s">
        <v>2709</v>
      </c>
      <c r="C1171" s="1" t="s">
        <v>2792</v>
      </c>
      <c r="D1171" s="11">
        <v>1700.0</v>
      </c>
      <c r="E1171" s="11">
        <f t="shared" si="1"/>
        <v>1710</v>
      </c>
      <c r="F1171" s="11">
        <v>1710.0</v>
      </c>
      <c r="G1171" s="11">
        <v>1710.0</v>
      </c>
    </row>
    <row r="1172">
      <c r="A1172" s="12" t="s">
        <v>6695</v>
      </c>
      <c r="B1172" s="8" t="s">
        <v>4203</v>
      </c>
      <c r="C1172" s="1" t="s">
        <v>2589</v>
      </c>
      <c r="D1172" s="11">
        <v>1700.0</v>
      </c>
      <c r="E1172" s="11">
        <f t="shared" si="1"/>
        <v>1710</v>
      </c>
      <c r="F1172" s="11">
        <v>1710.0</v>
      </c>
      <c r="G1172" s="11">
        <v>1710.0</v>
      </c>
    </row>
    <row r="1173">
      <c r="A1173" s="12" t="s">
        <v>6696</v>
      </c>
      <c r="B1173" s="8" t="s">
        <v>4205</v>
      </c>
      <c r="C1173" s="1" t="s">
        <v>2613</v>
      </c>
      <c r="D1173" s="11">
        <v>1700.0</v>
      </c>
      <c r="E1173" s="11">
        <f t="shared" si="1"/>
        <v>1710</v>
      </c>
      <c r="F1173" s="11">
        <v>1710.0</v>
      </c>
      <c r="G1173" s="11">
        <v>1710.0</v>
      </c>
    </row>
    <row r="1174">
      <c r="A1174" s="12" t="s">
        <v>6697</v>
      </c>
      <c r="B1174" s="8" t="s">
        <v>4207</v>
      </c>
      <c r="C1174" s="1" t="s">
        <v>2613</v>
      </c>
      <c r="D1174" s="11">
        <v>1700.0</v>
      </c>
      <c r="E1174" s="11">
        <f t="shared" si="1"/>
        <v>1710</v>
      </c>
      <c r="F1174" s="11">
        <v>1710.0</v>
      </c>
      <c r="G1174" s="11">
        <v>1710.0</v>
      </c>
    </row>
    <row r="1175">
      <c r="A1175" s="12" t="s">
        <v>6698</v>
      </c>
      <c r="B1175" s="8" t="s">
        <v>4209</v>
      </c>
      <c r="C1175" s="1" t="s">
        <v>2613</v>
      </c>
      <c r="D1175" s="11">
        <v>1700.0</v>
      </c>
      <c r="E1175" s="11">
        <f t="shared" si="1"/>
        <v>1710</v>
      </c>
      <c r="F1175" s="11">
        <v>1710.0</v>
      </c>
      <c r="G1175" s="11">
        <v>1710.0</v>
      </c>
    </row>
    <row r="1176">
      <c r="A1176" s="12" t="s">
        <v>6699</v>
      </c>
      <c r="B1176" s="8" t="s">
        <v>4211</v>
      </c>
      <c r="C1176" s="1" t="s">
        <v>2613</v>
      </c>
      <c r="D1176" s="11">
        <v>1700.0</v>
      </c>
      <c r="E1176" s="11">
        <f t="shared" si="1"/>
        <v>1710</v>
      </c>
      <c r="F1176" s="11">
        <v>1710.0</v>
      </c>
      <c r="G1176" s="11">
        <v>1710.0</v>
      </c>
    </row>
    <row r="1177">
      <c r="A1177" s="12" t="s">
        <v>6700</v>
      </c>
      <c r="B1177" s="8" t="s">
        <v>4213</v>
      </c>
      <c r="C1177" s="1" t="s">
        <v>2792</v>
      </c>
      <c r="D1177" s="11">
        <v>1700.0</v>
      </c>
      <c r="E1177" s="11">
        <f t="shared" si="1"/>
        <v>1710</v>
      </c>
      <c r="F1177" s="11">
        <v>1710.0</v>
      </c>
      <c r="G1177" s="11">
        <v>1710.0</v>
      </c>
    </row>
    <row r="1178">
      <c r="A1178" s="12" t="s">
        <v>6701</v>
      </c>
      <c r="B1178" s="8" t="s">
        <v>4215</v>
      </c>
      <c r="C1178" s="1" t="s">
        <v>2792</v>
      </c>
      <c r="D1178" s="11">
        <v>1700.0</v>
      </c>
      <c r="E1178" s="11">
        <f t="shared" si="1"/>
        <v>1710</v>
      </c>
      <c r="F1178" s="11">
        <v>1710.0</v>
      </c>
      <c r="G1178" s="11">
        <v>1710.0</v>
      </c>
    </row>
    <row r="1179">
      <c r="A1179" s="12" t="s">
        <v>6702</v>
      </c>
      <c r="B1179" s="8" t="s">
        <v>4217</v>
      </c>
      <c r="C1179" s="1" t="s">
        <v>2589</v>
      </c>
      <c r="D1179" s="11">
        <v>1700.0</v>
      </c>
      <c r="E1179" s="11">
        <f t="shared" si="1"/>
        <v>1710</v>
      </c>
      <c r="F1179" s="11">
        <v>1710.0</v>
      </c>
      <c r="G1179" s="11">
        <v>1710.0</v>
      </c>
    </row>
    <row r="1180">
      <c r="A1180" s="12" t="s">
        <v>6703</v>
      </c>
      <c r="B1180" s="8" t="s">
        <v>4219</v>
      </c>
      <c r="C1180" s="1" t="s">
        <v>2613</v>
      </c>
      <c r="D1180" s="11">
        <v>1700.0</v>
      </c>
      <c r="E1180" s="11">
        <f t="shared" si="1"/>
        <v>1710</v>
      </c>
      <c r="F1180" s="11">
        <v>1710.0</v>
      </c>
      <c r="G1180" s="11">
        <v>1710.0</v>
      </c>
    </row>
    <row r="1181">
      <c r="A1181" s="12" t="s">
        <v>6668</v>
      </c>
      <c r="B1181" s="8" t="s">
        <v>4130</v>
      </c>
      <c r="C1181" s="1" t="s">
        <v>2598</v>
      </c>
      <c r="D1181" s="11">
        <v>1700.0</v>
      </c>
      <c r="E1181" s="11">
        <f t="shared" si="1"/>
        <v>1710</v>
      </c>
      <c r="F1181" s="11">
        <v>1710.0</v>
      </c>
      <c r="G1181" s="11">
        <v>1710.0</v>
      </c>
    </row>
    <row r="1182">
      <c r="A1182" s="12" t="s">
        <v>6704</v>
      </c>
      <c r="B1182" s="8" t="s">
        <v>4221</v>
      </c>
      <c r="C1182" s="1" t="s">
        <v>2598</v>
      </c>
      <c r="D1182" s="11">
        <v>1700.0</v>
      </c>
      <c r="E1182" s="11">
        <f t="shared" si="1"/>
        <v>1710</v>
      </c>
      <c r="F1182" s="11">
        <v>1710.0</v>
      </c>
      <c r="G1182" s="11">
        <v>1710.0</v>
      </c>
    </row>
    <row r="1183">
      <c r="A1183" s="12" t="s">
        <v>6705</v>
      </c>
      <c r="B1183" s="8" t="s">
        <v>4223</v>
      </c>
      <c r="C1183" s="1" t="s">
        <v>2598</v>
      </c>
      <c r="D1183" s="11">
        <v>1700.0</v>
      </c>
      <c r="E1183" s="11">
        <f t="shared" si="1"/>
        <v>1710</v>
      </c>
      <c r="F1183" s="11">
        <v>1710.0</v>
      </c>
      <c r="G1183" s="11">
        <v>1710.0</v>
      </c>
    </row>
    <row r="1184">
      <c r="A1184" s="12" t="s">
        <v>6706</v>
      </c>
      <c r="B1184" s="8" t="s">
        <v>4225</v>
      </c>
      <c r="C1184" s="1" t="s">
        <v>2589</v>
      </c>
      <c r="D1184" s="11">
        <v>1700.0</v>
      </c>
      <c r="E1184" s="11">
        <f t="shared" si="1"/>
        <v>1710</v>
      </c>
      <c r="F1184" s="11">
        <v>1710.0</v>
      </c>
      <c r="G1184" s="11">
        <v>1710.0</v>
      </c>
    </row>
    <row r="1185">
      <c r="A1185" s="12" t="s">
        <v>6707</v>
      </c>
      <c r="B1185" s="8" t="s">
        <v>4227</v>
      </c>
      <c r="C1185" s="1" t="s">
        <v>2589</v>
      </c>
      <c r="D1185" s="11">
        <v>1700.0</v>
      </c>
      <c r="E1185" s="11">
        <f t="shared" si="1"/>
        <v>1710</v>
      </c>
      <c r="F1185" s="11">
        <v>1710.0</v>
      </c>
      <c r="G1185" s="11">
        <v>1710.0</v>
      </c>
    </row>
    <row r="1186">
      <c r="A1186" s="12" t="s">
        <v>6708</v>
      </c>
      <c r="B1186" s="8" t="s">
        <v>4229</v>
      </c>
      <c r="C1186" s="1" t="s">
        <v>2792</v>
      </c>
      <c r="D1186" s="11">
        <v>1700.0</v>
      </c>
      <c r="E1186" s="11">
        <f t="shared" si="1"/>
        <v>1710</v>
      </c>
      <c r="F1186" s="11">
        <v>1710.0</v>
      </c>
      <c r="G1186" s="11">
        <v>1710.0</v>
      </c>
    </row>
    <row r="1187">
      <c r="A1187" s="12" t="s">
        <v>6709</v>
      </c>
      <c r="B1187" s="8" t="s">
        <v>4232</v>
      </c>
      <c r="C1187" s="1" t="s">
        <v>2598</v>
      </c>
      <c r="D1187" s="11">
        <v>1700.0</v>
      </c>
      <c r="E1187" s="11">
        <f t="shared" si="1"/>
        <v>1710</v>
      </c>
      <c r="F1187" s="11">
        <v>1710.0</v>
      </c>
      <c r="G1187" s="11">
        <v>1710.0</v>
      </c>
    </row>
    <row r="1188">
      <c r="A1188" s="12" t="s">
        <v>6710</v>
      </c>
      <c r="B1188" s="8" t="s">
        <v>4234</v>
      </c>
      <c r="C1188" s="1" t="s">
        <v>2598</v>
      </c>
      <c r="D1188" s="11">
        <v>1700.0</v>
      </c>
      <c r="E1188" s="11">
        <f t="shared" si="1"/>
        <v>1710</v>
      </c>
      <c r="F1188" s="11">
        <v>1710.0</v>
      </c>
      <c r="G1188" s="11">
        <v>1710.0</v>
      </c>
    </row>
    <row r="1189">
      <c r="A1189" s="12" t="s">
        <v>6711</v>
      </c>
      <c r="B1189" s="8" t="s">
        <v>4236</v>
      </c>
      <c r="C1189" s="1" t="s">
        <v>2589</v>
      </c>
      <c r="D1189" s="11">
        <v>1700.0</v>
      </c>
      <c r="E1189" s="11">
        <f t="shared" si="1"/>
        <v>1710</v>
      </c>
      <c r="F1189" s="11">
        <v>1710.0</v>
      </c>
      <c r="G1189" s="11">
        <v>1710.0</v>
      </c>
    </row>
    <row r="1190">
      <c r="A1190" s="12" t="s">
        <v>6712</v>
      </c>
      <c r="B1190" s="8" t="s">
        <v>4238</v>
      </c>
      <c r="C1190" s="1" t="s">
        <v>2589</v>
      </c>
      <c r="D1190" s="11">
        <v>1700.0</v>
      </c>
      <c r="E1190" s="11">
        <f t="shared" si="1"/>
        <v>1710</v>
      </c>
      <c r="F1190" s="11">
        <v>1710.0</v>
      </c>
      <c r="G1190" s="11">
        <v>1710.0</v>
      </c>
    </row>
    <row r="1191">
      <c r="A1191" s="12" t="s">
        <v>6713</v>
      </c>
      <c r="B1191" s="8" t="s">
        <v>4241</v>
      </c>
      <c r="C1191" s="1" t="s">
        <v>2598</v>
      </c>
      <c r="D1191" s="11">
        <v>1700.0</v>
      </c>
      <c r="E1191" s="11">
        <f t="shared" si="1"/>
        <v>1710</v>
      </c>
      <c r="F1191" s="11">
        <v>1710.0</v>
      </c>
      <c r="G1191" s="11">
        <v>1710.0</v>
      </c>
    </row>
    <row r="1192">
      <c r="A1192" s="12" t="s">
        <v>6714</v>
      </c>
      <c r="B1192" s="8" t="s">
        <v>4243</v>
      </c>
      <c r="C1192" s="1" t="s">
        <v>2589</v>
      </c>
      <c r="D1192" s="11">
        <v>1700.0</v>
      </c>
      <c r="E1192" s="11">
        <f t="shared" si="1"/>
        <v>1710</v>
      </c>
      <c r="F1192" s="11">
        <v>1710.0</v>
      </c>
      <c r="G1192" s="11">
        <v>1710.0</v>
      </c>
    </row>
    <row r="1193">
      <c r="A1193" s="12" t="s">
        <v>6644</v>
      </c>
      <c r="B1193" s="8" t="s">
        <v>4065</v>
      </c>
      <c r="C1193" s="1" t="s">
        <v>2598</v>
      </c>
      <c r="D1193" s="11">
        <v>1700.0</v>
      </c>
      <c r="E1193" s="11">
        <f t="shared" si="1"/>
        <v>1710</v>
      </c>
      <c r="F1193" s="11">
        <v>1710.0</v>
      </c>
      <c r="G1193" s="11">
        <v>1710.0</v>
      </c>
    </row>
    <row r="1194">
      <c r="A1194" s="12" t="s">
        <v>6715</v>
      </c>
      <c r="B1194" s="8" t="s">
        <v>4248</v>
      </c>
      <c r="C1194" s="1" t="s">
        <v>2589</v>
      </c>
      <c r="D1194" s="11">
        <v>1700.0</v>
      </c>
      <c r="E1194" s="11">
        <f t="shared" si="1"/>
        <v>1710</v>
      </c>
      <c r="F1194" s="11">
        <v>1710.0</v>
      </c>
      <c r="G1194" s="11">
        <v>1710.0</v>
      </c>
    </row>
    <row r="1195">
      <c r="A1195" s="12" t="s">
        <v>6716</v>
      </c>
      <c r="B1195" s="8" t="s">
        <v>4251</v>
      </c>
      <c r="C1195" s="1" t="s">
        <v>2589</v>
      </c>
      <c r="D1195" s="11">
        <v>1700.0</v>
      </c>
      <c r="E1195" s="11">
        <f t="shared" si="1"/>
        <v>1710</v>
      </c>
      <c r="F1195" s="11">
        <v>1710.0</v>
      </c>
      <c r="G1195" s="11">
        <v>1710.0</v>
      </c>
    </row>
    <row r="1196">
      <c r="A1196" s="12" t="s">
        <v>6717</v>
      </c>
      <c r="B1196" s="8" t="s">
        <v>4253</v>
      </c>
      <c r="C1196" s="1" t="s">
        <v>2613</v>
      </c>
      <c r="D1196" s="11">
        <v>1700.0</v>
      </c>
      <c r="E1196" s="11">
        <f t="shared" si="1"/>
        <v>1710</v>
      </c>
      <c r="F1196" s="11">
        <v>1710.0</v>
      </c>
      <c r="G1196" s="11">
        <v>1710.0</v>
      </c>
    </row>
    <row r="1197">
      <c r="A1197" s="12" t="s">
        <v>6718</v>
      </c>
      <c r="B1197" s="8" t="s">
        <v>4256</v>
      </c>
      <c r="C1197" s="1" t="s">
        <v>2598</v>
      </c>
      <c r="D1197" s="11">
        <v>1700.0</v>
      </c>
      <c r="E1197" s="11">
        <f t="shared" si="1"/>
        <v>1710</v>
      </c>
      <c r="F1197" s="11">
        <v>1710.0</v>
      </c>
      <c r="G1197" s="11">
        <v>1710.0</v>
      </c>
    </row>
    <row r="1198">
      <c r="A1198" s="12" t="s">
        <v>6719</v>
      </c>
      <c r="B1198" s="8" t="s">
        <v>4258</v>
      </c>
      <c r="C1198" s="1" t="s">
        <v>2589</v>
      </c>
      <c r="D1198" s="11">
        <v>1700.0</v>
      </c>
      <c r="E1198" s="11">
        <f t="shared" si="1"/>
        <v>1710</v>
      </c>
      <c r="F1198" s="11">
        <v>1710.0</v>
      </c>
      <c r="G1198" s="11">
        <v>1710.0</v>
      </c>
    </row>
    <row r="1199">
      <c r="A1199" s="12" t="s">
        <v>6720</v>
      </c>
      <c r="B1199" s="8" t="s">
        <v>4260</v>
      </c>
      <c r="C1199" s="1" t="s">
        <v>2589</v>
      </c>
      <c r="D1199" s="11">
        <v>1700.0</v>
      </c>
      <c r="E1199" s="11">
        <f t="shared" si="1"/>
        <v>1710</v>
      </c>
      <c r="F1199" s="11">
        <v>1710.0</v>
      </c>
      <c r="G1199" s="11">
        <v>1710.0</v>
      </c>
    </row>
    <row r="1200">
      <c r="A1200" s="12" t="s">
        <v>6721</v>
      </c>
      <c r="B1200" s="8" t="s">
        <v>4262</v>
      </c>
      <c r="C1200" s="1" t="s">
        <v>2792</v>
      </c>
      <c r="D1200" s="11">
        <v>1700.0</v>
      </c>
      <c r="E1200" s="11">
        <f t="shared" si="1"/>
        <v>1710</v>
      </c>
      <c r="F1200" s="11">
        <v>1710.0</v>
      </c>
      <c r="G1200" s="11">
        <v>1710.0</v>
      </c>
    </row>
    <row r="1201">
      <c r="A1201" s="12" t="s">
        <v>6722</v>
      </c>
      <c r="B1201" s="8" t="s">
        <v>4264</v>
      </c>
      <c r="C1201" s="1" t="s">
        <v>2589</v>
      </c>
      <c r="D1201" s="11">
        <v>1700.0</v>
      </c>
      <c r="E1201" s="11">
        <f t="shared" si="1"/>
        <v>1710</v>
      </c>
      <c r="F1201" s="11">
        <v>1710.0</v>
      </c>
      <c r="G1201" s="11">
        <v>1710.0</v>
      </c>
    </row>
    <row r="1202">
      <c r="A1202" s="12" t="s">
        <v>6723</v>
      </c>
      <c r="B1202" s="8" t="s">
        <v>4272</v>
      </c>
      <c r="C1202" s="1" t="s">
        <v>2613</v>
      </c>
      <c r="D1202" s="11">
        <v>1700.0</v>
      </c>
      <c r="E1202" s="11">
        <f t="shared" si="1"/>
        <v>1710</v>
      </c>
      <c r="F1202" s="11">
        <v>1710.0</v>
      </c>
      <c r="G1202" s="11">
        <v>1710.0</v>
      </c>
    </row>
    <row r="1203">
      <c r="A1203" s="12" t="s">
        <v>6724</v>
      </c>
      <c r="B1203" s="8" t="s">
        <v>363</v>
      </c>
      <c r="C1203" s="1" t="s">
        <v>2589</v>
      </c>
      <c r="D1203" s="11">
        <v>1700.0</v>
      </c>
      <c r="E1203" s="11">
        <f t="shared" si="1"/>
        <v>1710</v>
      </c>
      <c r="F1203" s="11">
        <v>1710.0</v>
      </c>
      <c r="G1203" s="11">
        <v>1710.0</v>
      </c>
    </row>
    <row r="1204">
      <c r="A1204" s="12" t="s">
        <v>6725</v>
      </c>
      <c r="B1204" s="8" t="s">
        <v>4277</v>
      </c>
      <c r="C1204" s="1" t="s">
        <v>2598</v>
      </c>
      <c r="D1204" s="11">
        <v>1700.0</v>
      </c>
      <c r="E1204" s="11">
        <f t="shared" si="1"/>
        <v>1710</v>
      </c>
      <c r="F1204" s="11">
        <v>1710.0</v>
      </c>
      <c r="G1204" s="11">
        <v>1710.0</v>
      </c>
    </row>
    <row r="1205">
      <c r="A1205" s="12" t="s">
        <v>6726</v>
      </c>
      <c r="B1205" s="8" t="s">
        <v>4280</v>
      </c>
      <c r="C1205" s="1" t="s">
        <v>2589</v>
      </c>
      <c r="D1205" s="11">
        <v>1700.0</v>
      </c>
      <c r="E1205" s="11">
        <f t="shared" si="1"/>
        <v>1710</v>
      </c>
      <c r="F1205" s="11">
        <v>1710.0</v>
      </c>
      <c r="G1205" s="11">
        <v>1710.0</v>
      </c>
    </row>
    <row r="1206">
      <c r="A1206" s="12" t="s">
        <v>6727</v>
      </c>
      <c r="B1206" s="8" t="s">
        <v>4282</v>
      </c>
      <c r="C1206" s="1" t="s">
        <v>2589</v>
      </c>
      <c r="D1206" s="11">
        <v>1700.0</v>
      </c>
      <c r="E1206" s="11">
        <f t="shared" si="1"/>
        <v>1710</v>
      </c>
      <c r="F1206" s="11">
        <v>1710.0</v>
      </c>
      <c r="G1206" s="11">
        <v>1710.0</v>
      </c>
    </row>
    <row r="1207">
      <c r="A1207" s="12" t="s">
        <v>6728</v>
      </c>
      <c r="B1207" s="8" t="s">
        <v>4284</v>
      </c>
      <c r="C1207" s="1" t="s">
        <v>2598</v>
      </c>
      <c r="D1207" s="11">
        <v>1700.0</v>
      </c>
      <c r="E1207" s="11">
        <f t="shared" si="1"/>
        <v>1710</v>
      </c>
      <c r="F1207" s="11">
        <v>1710.0</v>
      </c>
      <c r="G1207" s="11">
        <v>1710.0</v>
      </c>
    </row>
    <row r="1208">
      <c r="A1208" s="12" t="s">
        <v>6729</v>
      </c>
      <c r="B1208" s="8" t="s">
        <v>4286</v>
      </c>
      <c r="C1208" s="1" t="s">
        <v>2589</v>
      </c>
      <c r="D1208" s="11">
        <v>1700.0</v>
      </c>
      <c r="E1208" s="11">
        <f t="shared" si="1"/>
        <v>1710</v>
      </c>
      <c r="F1208" s="11">
        <v>1710.0</v>
      </c>
      <c r="G1208" s="11">
        <v>1710.0</v>
      </c>
    </row>
    <row r="1209">
      <c r="A1209" s="12" t="s">
        <v>6730</v>
      </c>
      <c r="B1209" s="8" t="s">
        <v>4289</v>
      </c>
      <c r="C1209" s="1" t="s">
        <v>2598</v>
      </c>
      <c r="D1209" s="11">
        <v>1700.0</v>
      </c>
      <c r="E1209" s="11">
        <f t="shared" si="1"/>
        <v>1710</v>
      </c>
      <c r="F1209" s="11">
        <v>1710.0</v>
      </c>
      <c r="G1209" s="11">
        <v>1710.0</v>
      </c>
    </row>
    <row r="1210">
      <c r="A1210" s="12" t="s">
        <v>6731</v>
      </c>
      <c r="B1210" s="8" t="s">
        <v>4291</v>
      </c>
      <c r="C1210" s="1" t="s">
        <v>2598</v>
      </c>
      <c r="D1210" s="11">
        <v>1700.0</v>
      </c>
      <c r="E1210" s="11">
        <f t="shared" si="1"/>
        <v>1710</v>
      </c>
      <c r="F1210" s="11">
        <v>1710.0</v>
      </c>
      <c r="G1210" s="11">
        <v>1710.0</v>
      </c>
    </row>
    <row r="1211">
      <c r="A1211" s="12" t="s">
        <v>6732</v>
      </c>
      <c r="B1211" s="8" t="s">
        <v>4293</v>
      </c>
      <c r="C1211" s="1" t="s">
        <v>2598</v>
      </c>
      <c r="D1211" s="11">
        <v>1700.0</v>
      </c>
      <c r="E1211" s="11">
        <f t="shared" si="1"/>
        <v>1710</v>
      </c>
      <c r="F1211" s="11">
        <v>1710.0</v>
      </c>
      <c r="G1211" s="11">
        <v>1710.0</v>
      </c>
    </row>
    <row r="1212">
      <c r="A1212" s="12" t="s">
        <v>6733</v>
      </c>
      <c r="B1212" s="8" t="s">
        <v>4295</v>
      </c>
      <c r="C1212" s="1" t="s">
        <v>2792</v>
      </c>
      <c r="D1212" s="11">
        <v>1700.0</v>
      </c>
      <c r="E1212" s="11">
        <f t="shared" si="1"/>
        <v>1710</v>
      </c>
      <c r="F1212" s="11">
        <v>1710.0</v>
      </c>
      <c r="G1212" s="11">
        <v>1710.0</v>
      </c>
    </row>
    <row r="1213">
      <c r="A1213" s="12" t="s">
        <v>6734</v>
      </c>
      <c r="B1213" s="8" t="s">
        <v>4297</v>
      </c>
      <c r="C1213" s="1" t="s">
        <v>2792</v>
      </c>
      <c r="D1213" s="11">
        <v>1700.0</v>
      </c>
      <c r="E1213" s="11">
        <f t="shared" si="1"/>
        <v>1710</v>
      </c>
      <c r="F1213" s="11">
        <v>1710.0</v>
      </c>
      <c r="G1213" s="11">
        <v>1710.0</v>
      </c>
    </row>
    <row r="1214">
      <c r="A1214" s="12" t="s">
        <v>6735</v>
      </c>
      <c r="B1214" s="8" t="s">
        <v>4299</v>
      </c>
      <c r="C1214" s="1" t="s">
        <v>2589</v>
      </c>
      <c r="D1214" s="11">
        <v>1700.0</v>
      </c>
      <c r="E1214" s="11">
        <f t="shared" si="1"/>
        <v>1710</v>
      </c>
      <c r="F1214" s="11">
        <v>1710.0</v>
      </c>
      <c r="G1214" s="11">
        <v>1710.0</v>
      </c>
    </row>
    <row r="1215">
      <c r="A1215" s="12" t="s">
        <v>6736</v>
      </c>
      <c r="B1215" s="8" t="s">
        <v>4301</v>
      </c>
      <c r="C1215" s="1" t="s">
        <v>2598</v>
      </c>
      <c r="D1215" s="11">
        <v>1700.0</v>
      </c>
      <c r="E1215" s="11">
        <f t="shared" si="1"/>
        <v>1710</v>
      </c>
      <c r="F1215" s="11">
        <v>1710.0</v>
      </c>
      <c r="G1215" s="11">
        <v>1710.0</v>
      </c>
    </row>
    <row r="1216">
      <c r="A1216" s="12" t="s">
        <v>6737</v>
      </c>
      <c r="B1216" s="8" t="s">
        <v>4303</v>
      </c>
      <c r="C1216" s="1" t="s">
        <v>2598</v>
      </c>
      <c r="D1216" s="11">
        <v>1700.0</v>
      </c>
      <c r="E1216" s="11">
        <f t="shared" si="1"/>
        <v>1710</v>
      </c>
      <c r="F1216" s="11">
        <v>1710.0</v>
      </c>
      <c r="G1216" s="11">
        <v>1710.0</v>
      </c>
    </row>
    <row r="1217">
      <c r="A1217" s="12" t="s">
        <v>6738</v>
      </c>
      <c r="B1217" s="8" t="s">
        <v>4306</v>
      </c>
      <c r="C1217" s="1" t="s">
        <v>2598</v>
      </c>
      <c r="D1217" s="11">
        <v>1700.0</v>
      </c>
      <c r="E1217" s="11">
        <f t="shared" si="1"/>
        <v>1710</v>
      </c>
      <c r="F1217" s="11">
        <v>1710.0</v>
      </c>
      <c r="G1217" s="11">
        <v>1710.0</v>
      </c>
    </row>
    <row r="1218">
      <c r="A1218" s="12" t="s">
        <v>6680</v>
      </c>
      <c r="B1218" s="8" t="s">
        <v>4157</v>
      </c>
      <c r="C1218" s="1" t="s">
        <v>2598</v>
      </c>
      <c r="D1218" s="11">
        <v>1700.0</v>
      </c>
      <c r="E1218" s="11">
        <f t="shared" si="1"/>
        <v>1710</v>
      </c>
      <c r="F1218" s="11">
        <v>1710.0</v>
      </c>
      <c r="G1218" s="11">
        <v>1710.0</v>
      </c>
    </row>
    <row r="1219">
      <c r="A1219" s="12" t="s">
        <v>6739</v>
      </c>
      <c r="B1219" s="8" t="s">
        <v>4310</v>
      </c>
      <c r="C1219" s="1" t="s">
        <v>2613</v>
      </c>
      <c r="D1219" s="11">
        <v>1700.0</v>
      </c>
      <c r="E1219" s="11">
        <f t="shared" si="1"/>
        <v>1710</v>
      </c>
      <c r="F1219" s="11">
        <v>1710.0</v>
      </c>
      <c r="G1219" s="11">
        <v>1710.0</v>
      </c>
    </row>
    <row r="1220">
      <c r="A1220" s="12" t="s">
        <v>6740</v>
      </c>
      <c r="B1220" s="8" t="s">
        <v>4313</v>
      </c>
      <c r="C1220" s="1" t="s">
        <v>2598</v>
      </c>
      <c r="D1220" s="11">
        <v>1700.0</v>
      </c>
      <c r="E1220" s="11">
        <f t="shared" si="1"/>
        <v>1710</v>
      </c>
      <c r="F1220" s="11">
        <v>1710.0</v>
      </c>
      <c r="G1220" s="11">
        <v>1710.0</v>
      </c>
    </row>
    <row r="1221">
      <c r="A1221" s="12" t="s">
        <v>6741</v>
      </c>
      <c r="B1221" s="8" t="s">
        <v>4315</v>
      </c>
      <c r="C1221" s="1" t="s">
        <v>2598</v>
      </c>
      <c r="D1221" s="11">
        <v>1700.0</v>
      </c>
      <c r="E1221" s="11">
        <f t="shared" si="1"/>
        <v>1710</v>
      </c>
      <c r="F1221" s="11">
        <v>1710.0</v>
      </c>
      <c r="G1221" s="11">
        <v>1710.0</v>
      </c>
    </row>
    <row r="1222">
      <c r="A1222" s="12" t="s">
        <v>6742</v>
      </c>
      <c r="B1222" s="8" t="s">
        <v>4317</v>
      </c>
      <c r="C1222" s="1" t="s">
        <v>2598</v>
      </c>
      <c r="D1222" s="11">
        <v>1700.0</v>
      </c>
      <c r="E1222" s="11">
        <f t="shared" si="1"/>
        <v>1710</v>
      </c>
      <c r="F1222" s="11">
        <v>1710.0</v>
      </c>
      <c r="G1222" s="11">
        <v>1710.0</v>
      </c>
    </row>
    <row r="1223">
      <c r="A1223" s="12" t="s">
        <v>6655</v>
      </c>
      <c r="B1223" s="8" t="s">
        <v>4096</v>
      </c>
      <c r="C1223" s="1" t="s">
        <v>2598</v>
      </c>
      <c r="D1223" s="11">
        <v>1700.0</v>
      </c>
      <c r="E1223" s="11">
        <f t="shared" si="1"/>
        <v>1710</v>
      </c>
      <c r="F1223" s="11">
        <v>1710.0</v>
      </c>
      <c r="G1223" s="11">
        <v>1710.0</v>
      </c>
    </row>
    <row r="1224">
      <c r="A1224" s="12" t="s">
        <v>6743</v>
      </c>
      <c r="B1224" s="8" t="s">
        <v>4319</v>
      </c>
      <c r="C1224" s="1" t="s">
        <v>2598</v>
      </c>
      <c r="D1224" s="11">
        <v>1700.0</v>
      </c>
      <c r="E1224" s="11">
        <f t="shared" si="1"/>
        <v>1710</v>
      </c>
      <c r="F1224" s="11">
        <v>1710.0</v>
      </c>
      <c r="G1224" s="11">
        <v>1710.0</v>
      </c>
    </row>
    <row r="1225">
      <c r="A1225" s="12" t="s">
        <v>6744</v>
      </c>
      <c r="B1225" s="8" t="s">
        <v>4321</v>
      </c>
      <c r="C1225" s="1" t="s">
        <v>2598</v>
      </c>
      <c r="D1225" s="11">
        <v>1700.0</v>
      </c>
      <c r="E1225" s="11">
        <f t="shared" si="1"/>
        <v>1710</v>
      </c>
      <c r="F1225" s="11">
        <v>1710.0</v>
      </c>
      <c r="G1225" s="11">
        <v>1710.0</v>
      </c>
    </row>
    <row r="1226">
      <c r="A1226" s="12" t="s">
        <v>6745</v>
      </c>
      <c r="B1226" s="8" t="s">
        <v>4323</v>
      </c>
      <c r="C1226" s="1" t="s">
        <v>2589</v>
      </c>
      <c r="D1226" s="11">
        <v>1700.0</v>
      </c>
      <c r="E1226" s="11">
        <f t="shared" si="1"/>
        <v>1710</v>
      </c>
      <c r="F1226" s="11">
        <v>1710.0</v>
      </c>
      <c r="G1226" s="11">
        <v>1710.0</v>
      </c>
    </row>
    <row r="1227">
      <c r="A1227" s="12" t="s">
        <v>6746</v>
      </c>
      <c r="B1227" s="8" t="s">
        <v>4325</v>
      </c>
      <c r="C1227" s="1" t="s">
        <v>2598</v>
      </c>
      <c r="D1227" s="11">
        <v>1700.0</v>
      </c>
      <c r="E1227" s="11">
        <f t="shared" si="1"/>
        <v>1710</v>
      </c>
      <c r="F1227" s="11">
        <v>1710.0</v>
      </c>
      <c r="G1227" s="11">
        <v>1710.0</v>
      </c>
    </row>
    <row r="1228">
      <c r="A1228" s="12" t="s">
        <v>6392</v>
      </c>
      <c r="B1228" s="8" t="s">
        <v>3064</v>
      </c>
      <c r="C1228" s="1" t="s">
        <v>2792</v>
      </c>
      <c r="D1228" s="11">
        <v>1700.0</v>
      </c>
      <c r="E1228" s="11">
        <f t="shared" si="1"/>
        <v>1710</v>
      </c>
      <c r="F1228" s="11">
        <v>1710.0</v>
      </c>
      <c r="G1228" s="11">
        <v>1710.0</v>
      </c>
    </row>
    <row r="1229">
      <c r="A1229" s="12" t="s">
        <v>6747</v>
      </c>
      <c r="B1229" s="8" t="s">
        <v>4330</v>
      </c>
      <c r="C1229" s="1" t="s">
        <v>2792</v>
      </c>
      <c r="D1229" s="11">
        <v>1700.0</v>
      </c>
      <c r="E1229" s="11">
        <f t="shared" si="1"/>
        <v>1710</v>
      </c>
      <c r="F1229" s="11">
        <v>1710.0</v>
      </c>
      <c r="G1229" s="11">
        <v>1710.0</v>
      </c>
    </row>
    <row r="1230">
      <c r="A1230" s="12" t="s">
        <v>6748</v>
      </c>
      <c r="B1230" s="8" t="s">
        <v>4332</v>
      </c>
      <c r="C1230" s="1" t="s">
        <v>2792</v>
      </c>
      <c r="D1230" s="11">
        <v>1700.0</v>
      </c>
      <c r="E1230" s="11">
        <f t="shared" si="1"/>
        <v>1710</v>
      </c>
      <c r="F1230" s="11">
        <v>1710.0</v>
      </c>
      <c r="G1230" s="11">
        <v>1710.0</v>
      </c>
    </row>
    <row r="1231">
      <c r="A1231" s="12" t="s">
        <v>6749</v>
      </c>
      <c r="B1231" s="8" t="s">
        <v>4335</v>
      </c>
      <c r="C1231" s="1" t="s">
        <v>2792</v>
      </c>
      <c r="D1231" s="11">
        <v>1700.0</v>
      </c>
      <c r="E1231" s="11">
        <f t="shared" si="1"/>
        <v>1710</v>
      </c>
      <c r="F1231" s="11">
        <v>1710.0</v>
      </c>
      <c r="G1231" s="11">
        <v>1710.0</v>
      </c>
    </row>
    <row r="1232">
      <c r="A1232" s="12" t="s">
        <v>6750</v>
      </c>
      <c r="B1232" s="8" t="s">
        <v>4337</v>
      </c>
      <c r="C1232" s="1" t="s">
        <v>2792</v>
      </c>
      <c r="D1232" s="11">
        <v>1700.0</v>
      </c>
      <c r="E1232" s="11">
        <f t="shared" si="1"/>
        <v>1710</v>
      </c>
      <c r="F1232" s="11">
        <v>1710.0</v>
      </c>
      <c r="G1232" s="11">
        <v>1710.0</v>
      </c>
    </row>
    <row r="1233">
      <c r="A1233" s="12" t="s">
        <v>6751</v>
      </c>
      <c r="B1233" s="8" t="s">
        <v>4340</v>
      </c>
      <c r="C1233" s="1" t="s">
        <v>2792</v>
      </c>
      <c r="D1233" s="11">
        <v>1700.0</v>
      </c>
      <c r="E1233" s="11">
        <f t="shared" si="1"/>
        <v>1710</v>
      </c>
      <c r="F1233" s="11">
        <v>1710.0</v>
      </c>
      <c r="G1233" s="11">
        <v>1710.0</v>
      </c>
    </row>
    <row r="1234">
      <c r="A1234" s="12" t="s">
        <v>6752</v>
      </c>
      <c r="B1234" s="8" t="s">
        <v>4343</v>
      </c>
      <c r="C1234" s="1" t="s">
        <v>2598</v>
      </c>
      <c r="D1234" s="11">
        <v>1700.0</v>
      </c>
      <c r="E1234" s="11">
        <f t="shared" si="1"/>
        <v>1710</v>
      </c>
      <c r="F1234" s="11">
        <v>1710.0</v>
      </c>
      <c r="G1234" s="11">
        <v>1710.0</v>
      </c>
    </row>
    <row r="1235">
      <c r="A1235" s="12" t="s">
        <v>6753</v>
      </c>
      <c r="B1235" s="8" t="s">
        <v>4345</v>
      </c>
      <c r="C1235" s="1" t="s">
        <v>2598</v>
      </c>
      <c r="D1235" s="11">
        <v>1700.0</v>
      </c>
      <c r="E1235" s="11">
        <f t="shared" si="1"/>
        <v>1710</v>
      </c>
      <c r="F1235" s="11">
        <v>1710.0</v>
      </c>
      <c r="G1235" s="11">
        <v>1710.0</v>
      </c>
    </row>
    <row r="1236">
      <c r="A1236" s="12" t="s">
        <v>6754</v>
      </c>
      <c r="B1236" s="8" t="s">
        <v>4347</v>
      </c>
      <c r="C1236" s="1" t="s">
        <v>2598</v>
      </c>
      <c r="D1236" s="11">
        <v>1700.0</v>
      </c>
      <c r="E1236" s="11">
        <f t="shared" si="1"/>
        <v>1710</v>
      </c>
      <c r="F1236" s="11">
        <v>1710.0</v>
      </c>
      <c r="G1236" s="11">
        <v>1710.0</v>
      </c>
    </row>
    <row r="1237">
      <c r="A1237" s="12" t="s">
        <v>6755</v>
      </c>
      <c r="B1237" s="8" t="s">
        <v>4349</v>
      </c>
      <c r="C1237" s="1" t="s">
        <v>2598</v>
      </c>
      <c r="D1237" s="11">
        <v>1700.0</v>
      </c>
      <c r="E1237" s="11">
        <f t="shared" si="1"/>
        <v>1710</v>
      </c>
      <c r="F1237" s="11">
        <v>1710.0</v>
      </c>
      <c r="G1237" s="11">
        <v>1710.0</v>
      </c>
    </row>
    <row r="1238">
      <c r="A1238" s="12" t="s">
        <v>6756</v>
      </c>
      <c r="B1238" s="8" t="s">
        <v>4351</v>
      </c>
      <c r="C1238" s="1" t="s">
        <v>2589</v>
      </c>
      <c r="D1238" s="11">
        <v>1700.0</v>
      </c>
      <c r="E1238" s="11">
        <f t="shared" si="1"/>
        <v>1710</v>
      </c>
      <c r="F1238" s="11">
        <v>1710.0</v>
      </c>
      <c r="G1238" s="11">
        <v>1710.0</v>
      </c>
    </row>
    <row r="1239">
      <c r="A1239" s="12" t="s">
        <v>6757</v>
      </c>
      <c r="B1239" s="8" t="s">
        <v>4353</v>
      </c>
      <c r="C1239" s="1" t="s">
        <v>2589</v>
      </c>
      <c r="D1239" s="11">
        <v>1700.0</v>
      </c>
      <c r="E1239" s="11">
        <f t="shared" si="1"/>
        <v>1710</v>
      </c>
      <c r="F1239" s="11">
        <v>1710.0</v>
      </c>
      <c r="G1239" s="11">
        <v>1710.0</v>
      </c>
    </row>
    <row r="1240">
      <c r="A1240" s="12" t="s">
        <v>6758</v>
      </c>
      <c r="B1240" s="8" t="s">
        <v>4358</v>
      </c>
      <c r="C1240" s="1" t="s">
        <v>2613</v>
      </c>
      <c r="D1240" s="11">
        <v>1700.0</v>
      </c>
      <c r="E1240" s="11">
        <f t="shared" si="1"/>
        <v>1710</v>
      </c>
      <c r="F1240" s="11">
        <v>1710.0</v>
      </c>
      <c r="G1240" s="11">
        <v>1710.0</v>
      </c>
    </row>
    <row r="1241">
      <c r="A1241" s="12" t="s">
        <v>6759</v>
      </c>
      <c r="B1241" s="8" t="s">
        <v>4361</v>
      </c>
      <c r="C1241" s="1" t="s">
        <v>2598</v>
      </c>
      <c r="D1241" s="11">
        <v>1700.0</v>
      </c>
      <c r="E1241" s="11">
        <f t="shared" si="1"/>
        <v>1710</v>
      </c>
      <c r="F1241" s="11">
        <v>1710.0</v>
      </c>
      <c r="G1241" s="11">
        <v>1710.0</v>
      </c>
    </row>
    <row r="1242">
      <c r="A1242" s="12" t="s">
        <v>6760</v>
      </c>
      <c r="B1242" s="8" t="s">
        <v>4369</v>
      </c>
      <c r="C1242" s="1" t="s">
        <v>2598</v>
      </c>
      <c r="D1242" s="11">
        <v>1700.0</v>
      </c>
      <c r="E1242" s="11">
        <f t="shared" si="1"/>
        <v>1710</v>
      </c>
      <c r="F1242" s="11">
        <v>1710.0</v>
      </c>
      <c r="G1242" s="11">
        <v>1710.0</v>
      </c>
    </row>
    <row r="1243">
      <c r="A1243" s="12" t="s">
        <v>6761</v>
      </c>
      <c r="B1243" s="8" t="s">
        <v>4371</v>
      </c>
      <c r="C1243" s="1" t="s">
        <v>2598</v>
      </c>
      <c r="D1243" s="11">
        <v>1700.0</v>
      </c>
      <c r="E1243" s="11">
        <f t="shared" si="1"/>
        <v>1710</v>
      </c>
      <c r="F1243" s="11">
        <v>1710.0</v>
      </c>
      <c r="G1243" s="11">
        <v>1710.0</v>
      </c>
    </row>
    <row r="1244">
      <c r="A1244" s="12" t="s">
        <v>6633</v>
      </c>
      <c r="B1244" s="8" t="s">
        <v>4036</v>
      </c>
      <c r="C1244" s="1" t="s">
        <v>2598</v>
      </c>
      <c r="D1244" s="11">
        <v>1700.0</v>
      </c>
      <c r="E1244" s="11">
        <f t="shared" si="1"/>
        <v>1710</v>
      </c>
      <c r="F1244" s="11">
        <v>1710.0</v>
      </c>
      <c r="G1244" s="11">
        <v>1710.0</v>
      </c>
    </row>
    <row r="1245">
      <c r="A1245" s="12" t="s">
        <v>6762</v>
      </c>
      <c r="B1245" s="8" t="s">
        <v>4373</v>
      </c>
      <c r="C1245" s="1" t="s">
        <v>2598</v>
      </c>
      <c r="D1245" s="11">
        <v>1700.0</v>
      </c>
      <c r="E1245" s="11">
        <f t="shared" si="1"/>
        <v>1710</v>
      </c>
      <c r="F1245" s="11">
        <v>1710.0</v>
      </c>
      <c r="G1245" s="11">
        <v>1710.0</v>
      </c>
    </row>
    <row r="1246">
      <c r="A1246" s="12" t="s">
        <v>6763</v>
      </c>
      <c r="B1246" s="8" t="s">
        <v>4375</v>
      </c>
      <c r="C1246" s="1" t="s">
        <v>2598</v>
      </c>
      <c r="D1246" s="11">
        <v>1700.0</v>
      </c>
      <c r="E1246" s="11">
        <f t="shared" si="1"/>
        <v>1710</v>
      </c>
      <c r="F1246" s="11">
        <v>1710.0</v>
      </c>
      <c r="G1246" s="11">
        <v>1710.0</v>
      </c>
    </row>
    <row r="1247">
      <c r="A1247" s="12" t="s">
        <v>6764</v>
      </c>
      <c r="B1247" s="8" t="s">
        <v>4379</v>
      </c>
      <c r="C1247" s="1" t="s">
        <v>2589</v>
      </c>
      <c r="D1247" s="11">
        <v>1700.0</v>
      </c>
      <c r="E1247" s="11">
        <f t="shared" si="1"/>
        <v>1710</v>
      </c>
      <c r="F1247" s="11">
        <v>1710.0</v>
      </c>
      <c r="G1247" s="11">
        <v>1710.0</v>
      </c>
    </row>
    <row r="1248">
      <c r="A1248" s="12" t="s">
        <v>6765</v>
      </c>
      <c r="B1248" s="8" t="s">
        <v>4382</v>
      </c>
      <c r="C1248" s="1" t="s">
        <v>2598</v>
      </c>
      <c r="D1248" s="11">
        <v>1700.0</v>
      </c>
      <c r="E1248" s="11">
        <f t="shared" si="1"/>
        <v>1710</v>
      </c>
      <c r="F1248" s="11">
        <v>1710.0</v>
      </c>
      <c r="G1248" s="11">
        <v>1710.0</v>
      </c>
    </row>
    <row r="1249">
      <c r="A1249" s="12" t="s">
        <v>6766</v>
      </c>
      <c r="B1249" s="8" t="s">
        <v>4384</v>
      </c>
      <c r="C1249" s="1" t="s">
        <v>2598</v>
      </c>
      <c r="D1249" s="11">
        <v>1700.0</v>
      </c>
      <c r="E1249" s="11">
        <f t="shared" si="1"/>
        <v>1710</v>
      </c>
      <c r="F1249" s="11">
        <v>1710.0</v>
      </c>
      <c r="G1249" s="11">
        <v>1710.0</v>
      </c>
    </row>
    <row r="1250">
      <c r="A1250" s="12" t="s">
        <v>6767</v>
      </c>
      <c r="B1250" s="8" t="s">
        <v>4387</v>
      </c>
      <c r="C1250" s="1" t="s">
        <v>2598</v>
      </c>
      <c r="D1250" s="11">
        <v>1700.0</v>
      </c>
      <c r="E1250" s="11">
        <f t="shared" si="1"/>
        <v>1710</v>
      </c>
      <c r="F1250" s="11">
        <v>1710.0</v>
      </c>
      <c r="G1250" s="11">
        <v>1710.0</v>
      </c>
    </row>
    <row r="1251">
      <c r="A1251" s="12" t="s">
        <v>6768</v>
      </c>
      <c r="B1251" s="8" t="s">
        <v>4389</v>
      </c>
      <c r="C1251" s="1" t="s">
        <v>2598</v>
      </c>
      <c r="D1251" s="11">
        <v>1700.0</v>
      </c>
      <c r="E1251" s="11">
        <f t="shared" si="1"/>
        <v>1710</v>
      </c>
      <c r="F1251" s="11">
        <v>1710.0</v>
      </c>
      <c r="G1251" s="11">
        <v>1710.0</v>
      </c>
    </row>
    <row r="1252">
      <c r="A1252" s="12" t="s">
        <v>6769</v>
      </c>
      <c r="B1252" s="8" t="s">
        <v>4391</v>
      </c>
      <c r="C1252" s="1" t="s">
        <v>2598</v>
      </c>
      <c r="D1252" s="11">
        <v>1700.0</v>
      </c>
      <c r="E1252" s="11">
        <f t="shared" si="1"/>
        <v>1710</v>
      </c>
      <c r="F1252" s="11">
        <v>1710.0</v>
      </c>
      <c r="G1252" s="11">
        <v>1710.0</v>
      </c>
    </row>
    <row r="1253">
      <c r="A1253" s="12" t="s">
        <v>6770</v>
      </c>
      <c r="B1253" s="8" t="s">
        <v>4398</v>
      </c>
      <c r="C1253" s="1" t="s">
        <v>2589</v>
      </c>
      <c r="D1253" s="11">
        <v>1700.0</v>
      </c>
      <c r="E1253" s="11">
        <f t="shared" si="1"/>
        <v>1710</v>
      </c>
      <c r="F1253" s="11">
        <v>1710.0</v>
      </c>
      <c r="G1253" s="11">
        <v>1710.0</v>
      </c>
    </row>
    <row r="1254">
      <c r="A1254" s="12" t="s">
        <v>6771</v>
      </c>
      <c r="B1254" s="8" t="s">
        <v>4400</v>
      </c>
      <c r="C1254" s="1" t="s">
        <v>2589</v>
      </c>
      <c r="D1254" s="11">
        <v>1700.0</v>
      </c>
      <c r="E1254" s="11">
        <f t="shared" si="1"/>
        <v>1710</v>
      </c>
      <c r="F1254" s="11">
        <v>1710.0</v>
      </c>
      <c r="G1254" s="11">
        <v>1710.0</v>
      </c>
    </row>
    <row r="1255">
      <c r="A1255" s="12" t="s">
        <v>6772</v>
      </c>
      <c r="B1255" s="8" t="s">
        <v>4402</v>
      </c>
      <c r="C1255" s="1" t="s">
        <v>2589</v>
      </c>
      <c r="D1255" s="11">
        <v>1700.0</v>
      </c>
      <c r="E1255" s="11">
        <f t="shared" si="1"/>
        <v>1710</v>
      </c>
      <c r="F1255" s="11">
        <v>1710.0</v>
      </c>
      <c r="G1255" s="11">
        <v>1710.0</v>
      </c>
    </row>
    <row r="1256">
      <c r="A1256" s="12" t="s">
        <v>6773</v>
      </c>
      <c r="B1256" s="8" t="s">
        <v>4405</v>
      </c>
      <c r="C1256" s="1" t="s">
        <v>2598</v>
      </c>
      <c r="D1256" s="11">
        <v>1700.0</v>
      </c>
      <c r="E1256" s="11">
        <f t="shared" si="1"/>
        <v>1710</v>
      </c>
      <c r="F1256" s="11">
        <v>1710.0</v>
      </c>
      <c r="G1256" s="11">
        <v>1710.0</v>
      </c>
    </row>
    <row r="1257">
      <c r="A1257" s="12" t="s">
        <v>6774</v>
      </c>
      <c r="B1257" s="8" t="s">
        <v>4409</v>
      </c>
      <c r="C1257" s="1" t="s">
        <v>2598</v>
      </c>
      <c r="D1257" s="11">
        <v>1700.0</v>
      </c>
      <c r="E1257" s="11">
        <f t="shared" si="1"/>
        <v>1710</v>
      </c>
      <c r="F1257" s="11">
        <v>1710.0</v>
      </c>
      <c r="G1257" s="11">
        <v>1710.0</v>
      </c>
    </row>
    <row r="1258">
      <c r="A1258" s="12" t="s">
        <v>6775</v>
      </c>
      <c r="B1258" s="8" t="s">
        <v>4412</v>
      </c>
      <c r="C1258" s="1" t="s">
        <v>2598</v>
      </c>
      <c r="D1258" s="11">
        <v>1700.0</v>
      </c>
      <c r="E1258" s="11">
        <f t="shared" si="1"/>
        <v>1710</v>
      </c>
      <c r="F1258" s="11">
        <v>1710.0</v>
      </c>
      <c r="G1258" s="11">
        <v>1710.0</v>
      </c>
    </row>
    <row r="1259">
      <c r="A1259" s="12" t="s">
        <v>6776</v>
      </c>
      <c r="B1259" s="8" t="s">
        <v>4415</v>
      </c>
      <c r="C1259" s="1" t="s">
        <v>2589</v>
      </c>
      <c r="D1259" s="11">
        <v>1700.0</v>
      </c>
      <c r="E1259" s="11">
        <f t="shared" si="1"/>
        <v>1710</v>
      </c>
      <c r="F1259" s="11">
        <v>1710.0</v>
      </c>
      <c r="G1259" s="11">
        <v>1710.0</v>
      </c>
    </row>
    <row r="1260">
      <c r="A1260" s="12" t="s">
        <v>6777</v>
      </c>
      <c r="B1260" s="8" t="s">
        <v>4417</v>
      </c>
      <c r="C1260" s="1" t="s">
        <v>2598</v>
      </c>
      <c r="D1260" s="11">
        <v>1700.0</v>
      </c>
      <c r="E1260" s="11">
        <f t="shared" si="1"/>
        <v>1710</v>
      </c>
      <c r="F1260" s="11">
        <v>1710.0</v>
      </c>
      <c r="G1260" s="11">
        <v>1710.0</v>
      </c>
    </row>
    <row r="1261">
      <c r="A1261" s="12" t="s">
        <v>6778</v>
      </c>
      <c r="B1261" s="8" t="s">
        <v>4419</v>
      </c>
      <c r="C1261" s="1" t="s">
        <v>2598</v>
      </c>
      <c r="D1261" s="11">
        <v>1700.0</v>
      </c>
      <c r="E1261" s="11">
        <f t="shared" si="1"/>
        <v>1710</v>
      </c>
      <c r="F1261" s="11">
        <v>1710.0</v>
      </c>
      <c r="G1261" s="11">
        <v>1710.0</v>
      </c>
    </row>
    <row r="1262">
      <c r="A1262" s="12" t="s">
        <v>6779</v>
      </c>
      <c r="B1262" s="8" t="s">
        <v>4421</v>
      </c>
      <c r="C1262" s="1" t="s">
        <v>2598</v>
      </c>
      <c r="D1262" s="11">
        <v>1700.0</v>
      </c>
      <c r="E1262" s="11">
        <f t="shared" si="1"/>
        <v>1710</v>
      </c>
      <c r="F1262" s="11">
        <v>1710.0</v>
      </c>
      <c r="G1262" s="11">
        <v>1710.0</v>
      </c>
    </row>
    <row r="1263">
      <c r="A1263" s="12" t="s">
        <v>6780</v>
      </c>
      <c r="B1263" s="8" t="s">
        <v>4424</v>
      </c>
      <c r="C1263" s="1" t="s">
        <v>2598</v>
      </c>
      <c r="D1263" s="11">
        <v>1700.0</v>
      </c>
      <c r="E1263" s="11">
        <f t="shared" si="1"/>
        <v>1710</v>
      </c>
      <c r="F1263" s="11">
        <v>1710.0</v>
      </c>
      <c r="G1263" s="11">
        <v>1710.0</v>
      </c>
    </row>
    <row r="1264">
      <c r="A1264" s="12" t="s">
        <v>6781</v>
      </c>
      <c r="B1264" s="8" t="s">
        <v>4426</v>
      </c>
      <c r="C1264" s="1" t="s">
        <v>2598</v>
      </c>
      <c r="D1264" s="11">
        <v>1700.0</v>
      </c>
      <c r="E1264" s="11">
        <f t="shared" si="1"/>
        <v>1710</v>
      </c>
      <c r="F1264" s="11">
        <v>1710.0</v>
      </c>
      <c r="G1264" s="11">
        <v>1710.0</v>
      </c>
    </row>
    <row r="1265">
      <c r="A1265" s="12" t="s">
        <v>6782</v>
      </c>
      <c r="B1265" s="8" t="s">
        <v>4428</v>
      </c>
      <c r="C1265" s="1" t="s">
        <v>2598</v>
      </c>
      <c r="D1265" s="11">
        <v>1700.0</v>
      </c>
      <c r="E1265" s="11">
        <f t="shared" si="1"/>
        <v>1710</v>
      </c>
      <c r="F1265" s="11">
        <v>1710.0</v>
      </c>
      <c r="G1265" s="11">
        <v>1710.0</v>
      </c>
    </row>
    <row r="1266">
      <c r="A1266" s="12" t="s">
        <v>6783</v>
      </c>
      <c r="B1266" s="8" t="s">
        <v>4436</v>
      </c>
      <c r="C1266" s="1" t="s">
        <v>2613</v>
      </c>
      <c r="D1266" s="11">
        <v>1700.0</v>
      </c>
      <c r="E1266" s="11">
        <f t="shared" si="1"/>
        <v>1710</v>
      </c>
      <c r="F1266" s="11">
        <v>1710.0</v>
      </c>
      <c r="G1266" s="11">
        <v>1710.0</v>
      </c>
    </row>
    <row r="1267">
      <c r="A1267" s="12" t="s">
        <v>6784</v>
      </c>
      <c r="B1267" s="8" t="s">
        <v>4438</v>
      </c>
      <c r="C1267" s="1" t="s">
        <v>2613</v>
      </c>
      <c r="D1267" s="11">
        <v>1700.0</v>
      </c>
      <c r="E1267" s="11">
        <f t="shared" si="1"/>
        <v>1710</v>
      </c>
      <c r="F1267" s="11">
        <v>1710.0</v>
      </c>
      <c r="G1267" s="11">
        <v>1710.0</v>
      </c>
    </row>
    <row r="1268">
      <c r="A1268" s="12" t="s">
        <v>6785</v>
      </c>
      <c r="B1268" s="8" t="s">
        <v>4440</v>
      </c>
      <c r="C1268" s="1" t="s">
        <v>2598</v>
      </c>
      <c r="D1268" s="11">
        <v>1700.0</v>
      </c>
      <c r="E1268" s="11">
        <f t="shared" si="1"/>
        <v>1710</v>
      </c>
      <c r="F1268" s="11">
        <v>1710.0</v>
      </c>
      <c r="G1268" s="11">
        <v>1710.0</v>
      </c>
    </row>
    <row r="1269">
      <c r="A1269" s="12" t="s">
        <v>6786</v>
      </c>
      <c r="B1269" s="8" t="s">
        <v>4443</v>
      </c>
      <c r="C1269" s="1" t="s">
        <v>2589</v>
      </c>
      <c r="D1269" s="11">
        <v>1700.0</v>
      </c>
      <c r="E1269" s="11">
        <f t="shared" si="1"/>
        <v>1710</v>
      </c>
      <c r="F1269" s="11">
        <v>1710.0</v>
      </c>
      <c r="G1269" s="11">
        <v>1710.0</v>
      </c>
    </row>
    <row r="1270">
      <c r="A1270" s="12" t="s">
        <v>6787</v>
      </c>
      <c r="B1270" s="8" t="s">
        <v>4445</v>
      </c>
      <c r="C1270" s="1" t="s">
        <v>2792</v>
      </c>
      <c r="D1270" s="11">
        <v>1700.0</v>
      </c>
      <c r="E1270" s="11">
        <f t="shared" si="1"/>
        <v>1710</v>
      </c>
      <c r="F1270" s="11">
        <v>1710.0</v>
      </c>
      <c r="G1270" s="11">
        <v>1710.0</v>
      </c>
    </row>
    <row r="1271">
      <c r="A1271" s="12" t="s">
        <v>6788</v>
      </c>
      <c r="B1271" s="8" t="s">
        <v>4448</v>
      </c>
      <c r="C1271" s="1" t="s">
        <v>2598</v>
      </c>
      <c r="D1271" s="11">
        <v>1700.0</v>
      </c>
      <c r="E1271" s="11">
        <f t="shared" si="1"/>
        <v>1710</v>
      </c>
      <c r="F1271" s="11">
        <v>1710.0</v>
      </c>
      <c r="G1271" s="11">
        <v>1710.0</v>
      </c>
    </row>
    <row r="1272">
      <c r="A1272" s="12" t="s">
        <v>6789</v>
      </c>
      <c r="B1272" s="8" t="s">
        <v>4450</v>
      </c>
      <c r="C1272" s="1" t="s">
        <v>2598</v>
      </c>
      <c r="D1272" s="11">
        <v>1700.0</v>
      </c>
      <c r="E1272" s="11">
        <f t="shared" si="1"/>
        <v>1710</v>
      </c>
      <c r="F1272" s="11">
        <v>1710.0</v>
      </c>
      <c r="G1272" s="11">
        <v>1710.0</v>
      </c>
    </row>
    <row r="1273">
      <c r="A1273" s="12" t="s">
        <v>6790</v>
      </c>
      <c r="B1273" s="8" t="s">
        <v>4453</v>
      </c>
      <c r="C1273" s="1" t="s">
        <v>2589</v>
      </c>
      <c r="D1273" s="11">
        <v>1700.0</v>
      </c>
      <c r="E1273" s="11">
        <f t="shared" si="1"/>
        <v>1710</v>
      </c>
      <c r="F1273" s="11">
        <v>1710.0</v>
      </c>
      <c r="G1273" s="11">
        <v>1710.0</v>
      </c>
    </row>
    <row r="1274">
      <c r="A1274" s="12" t="s">
        <v>6791</v>
      </c>
      <c r="B1274" s="8" t="s">
        <v>4458</v>
      </c>
      <c r="C1274" s="1" t="s">
        <v>2598</v>
      </c>
      <c r="D1274" s="11">
        <v>1700.0</v>
      </c>
      <c r="E1274" s="11">
        <f t="shared" si="1"/>
        <v>1710</v>
      </c>
      <c r="F1274" s="11">
        <v>1710.0</v>
      </c>
      <c r="G1274" s="11">
        <v>1710.0</v>
      </c>
    </row>
    <row r="1275">
      <c r="A1275" s="12" t="s">
        <v>6792</v>
      </c>
      <c r="B1275" s="8" t="s">
        <v>4461</v>
      </c>
      <c r="C1275" s="1" t="s">
        <v>2589</v>
      </c>
      <c r="D1275" s="11">
        <v>1700.0</v>
      </c>
      <c r="E1275" s="11">
        <f t="shared" si="1"/>
        <v>1710</v>
      </c>
      <c r="F1275" s="11">
        <v>1710.0</v>
      </c>
      <c r="G1275" s="11">
        <v>1710.0</v>
      </c>
    </row>
    <row r="1276">
      <c r="A1276" s="12" t="s">
        <v>6793</v>
      </c>
      <c r="B1276" s="8" t="s">
        <v>4463</v>
      </c>
      <c r="C1276" s="1" t="s">
        <v>2792</v>
      </c>
      <c r="D1276" s="11">
        <v>1700.0</v>
      </c>
      <c r="E1276" s="11">
        <f t="shared" si="1"/>
        <v>1710</v>
      </c>
      <c r="F1276" s="11">
        <v>1710.0</v>
      </c>
      <c r="G1276" s="11">
        <v>1710.0</v>
      </c>
    </row>
    <row r="1277">
      <c r="A1277" s="12" t="s">
        <v>6794</v>
      </c>
      <c r="B1277" s="8" t="s">
        <v>4466</v>
      </c>
      <c r="C1277" s="1" t="s">
        <v>2589</v>
      </c>
      <c r="D1277" s="11">
        <v>1700.0</v>
      </c>
      <c r="E1277" s="11">
        <f t="shared" si="1"/>
        <v>1710</v>
      </c>
      <c r="F1277" s="11">
        <v>1710.0</v>
      </c>
      <c r="G1277" s="11">
        <v>1710.0</v>
      </c>
    </row>
    <row r="1278">
      <c r="A1278" s="12" t="s">
        <v>6358</v>
      </c>
      <c r="B1278" s="8" t="s">
        <v>2949</v>
      </c>
      <c r="C1278" s="1" t="s">
        <v>2792</v>
      </c>
      <c r="D1278" s="11">
        <v>1700.0</v>
      </c>
      <c r="E1278" s="11">
        <f t="shared" si="1"/>
        <v>1710</v>
      </c>
      <c r="F1278" s="11">
        <v>1710.0</v>
      </c>
      <c r="G1278" s="11">
        <v>1710.0</v>
      </c>
    </row>
    <row r="1279">
      <c r="A1279" s="12" t="s">
        <v>6795</v>
      </c>
      <c r="B1279" s="8" t="s">
        <v>4469</v>
      </c>
      <c r="C1279" s="1" t="s">
        <v>2792</v>
      </c>
      <c r="D1279" s="11">
        <v>1700.0</v>
      </c>
      <c r="E1279" s="11">
        <f t="shared" si="1"/>
        <v>1710</v>
      </c>
      <c r="F1279" s="11">
        <v>1710.0</v>
      </c>
      <c r="G1279" s="11">
        <v>1710.0</v>
      </c>
    </row>
    <row r="1280">
      <c r="A1280" s="12" t="s">
        <v>6796</v>
      </c>
      <c r="B1280" s="8" t="s">
        <v>4471</v>
      </c>
      <c r="C1280" s="1" t="s">
        <v>2792</v>
      </c>
      <c r="D1280" s="11">
        <v>1700.0</v>
      </c>
      <c r="E1280" s="11">
        <f t="shared" si="1"/>
        <v>1710</v>
      </c>
      <c r="F1280" s="11">
        <v>1710.0</v>
      </c>
      <c r="G1280" s="11">
        <v>1710.0</v>
      </c>
    </row>
    <row r="1281">
      <c r="A1281" s="12" t="s">
        <v>6797</v>
      </c>
      <c r="B1281" s="8" t="s">
        <v>4473</v>
      </c>
      <c r="C1281" s="1" t="s">
        <v>2792</v>
      </c>
      <c r="D1281" s="11">
        <v>1700.0</v>
      </c>
      <c r="E1281" s="11">
        <f t="shared" si="1"/>
        <v>1710</v>
      </c>
      <c r="F1281" s="11">
        <v>1710.0</v>
      </c>
      <c r="G1281" s="11">
        <v>1710.0</v>
      </c>
    </row>
    <row r="1282">
      <c r="A1282" s="12" t="s">
        <v>6798</v>
      </c>
      <c r="B1282" s="8" t="s">
        <v>4479</v>
      </c>
      <c r="C1282" s="1" t="s">
        <v>2598</v>
      </c>
      <c r="D1282" s="11">
        <v>1700.0</v>
      </c>
      <c r="E1282" s="11">
        <f t="shared" si="1"/>
        <v>1710</v>
      </c>
      <c r="F1282" s="11">
        <v>1710.0</v>
      </c>
      <c r="G1282" s="11">
        <v>1710.0</v>
      </c>
    </row>
    <row r="1283">
      <c r="A1283" s="12" t="s">
        <v>6799</v>
      </c>
      <c r="B1283" s="8" t="s">
        <v>4482</v>
      </c>
      <c r="C1283" s="1" t="s">
        <v>2598</v>
      </c>
      <c r="D1283" s="11">
        <v>1700.0</v>
      </c>
      <c r="E1283" s="11">
        <f t="shared" si="1"/>
        <v>1710</v>
      </c>
      <c r="F1283" s="11">
        <v>1710.0</v>
      </c>
      <c r="G1283" s="11">
        <v>1710.0</v>
      </c>
    </row>
    <row r="1284">
      <c r="A1284" s="12" t="s">
        <v>6800</v>
      </c>
      <c r="B1284" s="8" t="s">
        <v>4485</v>
      </c>
      <c r="C1284" s="1" t="s">
        <v>2598</v>
      </c>
      <c r="D1284" s="11">
        <v>1700.0</v>
      </c>
      <c r="E1284" s="11">
        <f t="shared" si="1"/>
        <v>1710</v>
      </c>
      <c r="F1284" s="11">
        <v>1710.0</v>
      </c>
      <c r="G1284" s="11">
        <v>1710.0</v>
      </c>
    </row>
    <row r="1285">
      <c r="A1285" s="12" t="s">
        <v>6801</v>
      </c>
      <c r="B1285" s="8" t="s">
        <v>4489</v>
      </c>
      <c r="C1285" s="1" t="s">
        <v>2589</v>
      </c>
      <c r="D1285" s="11">
        <v>1700.0</v>
      </c>
      <c r="E1285" s="11">
        <f t="shared" si="1"/>
        <v>1710</v>
      </c>
      <c r="F1285" s="11">
        <v>1710.0</v>
      </c>
      <c r="G1285" s="11">
        <v>1710.0</v>
      </c>
    </row>
    <row r="1286">
      <c r="A1286" s="12" t="s">
        <v>6659</v>
      </c>
      <c r="B1286" s="8" t="s">
        <v>4104</v>
      </c>
      <c r="C1286" s="1" t="s">
        <v>2598</v>
      </c>
      <c r="D1286" s="11">
        <v>1700.0</v>
      </c>
      <c r="E1286" s="11">
        <f t="shared" si="1"/>
        <v>1710</v>
      </c>
      <c r="F1286" s="11">
        <v>1710.0</v>
      </c>
      <c r="G1286" s="11">
        <v>1710.0</v>
      </c>
    </row>
    <row r="1287">
      <c r="A1287" s="12" t="s">
        <v>6802</v>
      </c>
      <c r="B1287" s="8" t="s">
        <v>4494</v>
      </c>
      <c r="C1287" s="1" t="s">
        <v>2598</v>
      </c>
      <c r="D1287" s="11">
        <v>1700.0</v>
      </c>
      <c r="E1287" s="11">
        <f t="shared" si="1"/>
        <v>1710</v>
      </c>
      <c r="F1287" s="11">
        <v>1710.0</v>
      </c>
      <c r="G1287" s="11">
        <v>1710.0</v>
      </c>
    </row>
    <row r="1288">
      <c r="A1288" s="12" t="s">
        <v>6803</v>
      </c>
      <c r="B1288" s="8" t="s">
        <v>4497</v>
      </c>
      <c r="C1288" s="1" t="s">
        <v>2598</v>
      </c>
      <c r="D1288" s="11">
        <v>1700.0</v>
      </c>
      <c r="E1288" s="11">
        <f t="shared" si="1"/>
        <v>1710</v>
      </c>
      <c r="F1288" s="11">
        <v>1710.0</v>
      </c>
      <c r="G1288" s="11">
        <v>1710.0</v>
      </c>
    </row>
    <row r="1289">
      <c r="A1289" s="12" t="s">
        <v>6804</v>
      </c>
      <c r="B1289" s="8" t="s">
        <v>4500</v>
      </c>
      <c r="C1289" s="1" t="s">
        <v>2598</v>
      </c>
      <c r="D1289" s="11">
        <v>1700.0</v>
      </c>
      <c r="E1289" s="11">
        <f t="shared" si="1"/>
        <v>1710</v>
      </c>
      <c r="F1289" s="11">
        <v>1710.0</v>
      </c>
      <c r="G1289" s="11">
        <v>1710.0</v>
      </c>
    </row>
    <row r="1290">
      <c r="A1290" s="12" t="s">
        <v>6805</v>
      </c>
      <c r="B1290" s="8" t="s">
        <v>4502</v>
      </c>
      <c r="C1290" s="1" t="s">
        <v>2598</v>
      </c>
      <c r="D1290" s="11">
        <v>1700.0</v>
      </c>
      <c r="E1290" s="11">
        <f t="shared" si="1"/>
        <v>1710</v>
      </c>
      <c r="F1290" s="11">
        <v>1710.0</v>
      </c>
      <c r="G1290" s="11">
        <v>1710.0</v>
      </c>
    </row>
    <row r="1291">
      <c r="A1291" s="12" t="s">
        <v>6806</v>
      </c>
      <c r="B1291" s="8" t="s">
        <v>4504</v>
      </c>
      <c r="C1291" s="1" t="s">
        <v>2598</v>
      </c>
      <c r="D1291" s="11">
        <v>1700.0</v>
      </c>
      <c r="E1291" s="11">
        <f t="shared" si="1"/>
        <v>1710</v>
      </c>
      <c r="F1291" s="11">
        <v>1710.0</v>
      </c>
      <c r="G1291" s="11">
        <v>1710.0</v>
      </c>
    </row>
    <row r="1292">
      <c r="A1292" s="12" t="s">
        <v>6807</v>
      </c>
      <c r="B1292" s="8" t="s">
        <v>4507</v>
      </c>
      <c r="C1292" s="1" t="s">
        <v>2598</v>
      </c>
      <c r="D1292" s="11">
        <v>1700.0</v>
      </c>
      <c r="E1292" s="11">
        <f t="shared" si="1"/>
        <v>1710</v>
      </c>
      <c r="F1292" s="11">
        <v>1710.0</v>
      </c>
      <c r="G1292" s="11">
        <v>1710.0</v>
      </c>
    </row>
    <row r="1293">
      <c r="A1293" s="12" t="s">
        <v>6808</v>
      </c>
      <c r="B1293" s="8" t="s">
        <v>4509</v>
      </c>
      <c r="C1293" s="1" t="s">
        <v>2598</v>
      </c>
      <c r="D1293" s="11">
        <v>1700.0</v>
      </c>
      <c r="E1293" s="11">
        <f t="shared" si="1"/>
        <v>1710</v>
      </c>
      <c r="F1293" s="11">
        <v>1710.0</v>
      </c>
      <c r="G1293" s="11">
        <v>1710.0</v>
      </c>
    </row>
    <row r="1294">
      <c r="A1294" s="12" t="s">
        <v>6809</v>
      </c>
      <c r="B1294" s="8" t="s">
        <v>4511</v>
      </c>
      <c r="C1294" s="1" t="s">
        <v>2598</v>
      </c>
      <c r="D1294" s="11">
        <v>1700.0</v>
      </c>
      <c r="E1294" s="11">
        <f t="shared" si="1"/>
        <v>1710</v>
      </c>
      <c r="F1294" s="11">
        <v>1710.0</v>
      </c>
      <c r="G1294" s="11">
        <v>1710.0</v>
      </c>
    </row>
    <row r="1295">
      <c r="A1295" s="12" t="s">
        <v>6635</v>
      </c>
      <c r="B1295" s="8" t="s">
        <v>4040</v>
      </c>
      <c r="C1295" s="1" t="s">
        <v>2598</v>
      </c>
      <c r="D1295" s="11">
        <v>1700.0</v>
      </c>
      <c r="E1295" s="11">
        <f t="shared" si="1"/>
        <v>1710</v>
      </c>
      <c r="F1295" s="11">
        <v>1710.0</v>
      </c>
      <c r="G1295" s="11">
        <v>1710.0</v>
      </c>
    </row>
    <row r="1296">
      <c r="A1296" s="12" t="s">
        <v>6810</v>
      </c>
      <c r="B1296" s="8" t="s">
        <v>2695</v>
      </c>
      <c r="C1296" s="1" t="s">
        <v>2613</v>
      </c>
      <c r="D1296" s="11">
        <v>1700.0</v>
      </c>
      <c r="E1296" s="11">
        <f t="shared" si="1"/>
        <v>1710</v>
      </c>
      <c r="F1296" s="11">
        <v>1710.0</v>
      </c>
      <c r="G1296" s="11">
        <v>1710.0</v>
      </c>
    </row>
    <row r="1297">
      <c r="A1297" s="12" t="s">
        <v>6811</v>
      </c>
      <c r="B1297" s="8" t="s">
        <v>4518</v>
      </c>
      <c r="C1297" s="1" t="s">
        <v>2792</v>
      </c>
      <c r="D1297" s="11">
        <v>1700.0</v>
      </c>
      <c r="E1297" s="11">
        <f t="shared" si="1"/>
        <v>1710</v>
      </c>
      <c r="F1297" s="11">
        <v>1710.0</v>
      </c>
      <c r="G1297" s="11">
        <v>1710.0</v>
      </c>
    </row>
    <row r="1298">
      <c r="A1298" s="12" t="s">
        <v>6812</v>
      </c>
      <c r="B1298" s="8" t="s">
        <v>4525</v>
      </c>
      <c r="C1298" s="1" t="s">
        <v>2613</v>
      </c>
      <c r="D1298" s="11">
        <v>1700.0</v>
      </c>
      <c r="E1298" s="11">
        <f t="shared" si="1"/>
        <v>1710</v>
      </c>
      <c r="F1298" s="11">
        <v>1710.0</v>
      </c>
      <c r="G1298" s="11">
        <v>1710.0</v>
      </c>
    </row>
    <row r="1299">
      <c r="A1299" s="12" t="s">
        <v>6813</v>
      </c>
      <c r="B1299" s="8" t="s">
        <v>4528</v>
      </c>
      <c r="C1299" s="1" t="s">
        <v>2613</v>
      </c>
      <c r="D1299" s="11">
        <v>1700.0</v>
      </c>
      <c r="E1299" s="11">
        <f t="shared" si="1"/>
        <v>1710</v>
      </c>
      <c r="F1299" s="11">
        <v>1710.0</v>
      </c>
      <c r="G1299" s="11">
        <v>1710.0</v>
      </c>
    </row>
    <row r="1300">
      <c r="A1300" s="12" t="s">
        <v>6814</v>
      </c>
      <c r="B1300" s="8" t="s">
        <v>4530</v>
      </c>
      <c r="C1300" s="1" t="s">
        <v>2598</v>
      </c>
      <c r="D1300" s="11">
        <v>1700.0</v>
      </c>
      <c r="E1300" s="11">
        <f t="shared" si="1"/>
        <v>1710</v>
      </c>
      <c r="F1300" s="11">
        <v>1710.0</v>
      </c>
      <c r="G1300" s="11">
        <v>1710.0</v>
      </c>
    </row>
    <row r="1301">
      <c r="A1301" s="12" t="s">
        <v>6815</v>
      </c>
      <c r="B1301" s="8" t="s">
        <v>4532</v>
      </c>
      <c r="C1301" s="1" t="s">
        <v>2598</v>
      </c>
      <c r="D1301" s="11">
        <v>1700.0</v>
      </c>
      <c r="E1301" s="11">
        <f t="shared" si="1"/>
        <v>1710</v>
      </c>
      <c r="F1301" s="11">
        <v>1710.0</v>
      </c>
      <c r="G1301" s="11">
        <v>1710.0</v>
      </c>
    </row>
    <row r="1302">
      <c r="A1302" s="12" t="s">
        <v>6816</v>
      </c>
      <c r="B1302" s="8" t="s">
        <v>2315</v>
      </c>
      <c r="C1302" s="1" t="s">
        <v>2589</v>
      </c>
      <c r="D1302" s="11">
        <v>1700.0</v>
      </c>
      <c r="E1302" s="11">
        <f t="shared" si="1"/>
        <v>1710</v>
      </c>
      <c r="F1302" s="11">
        <v>1710.0</v>
      </c>
      <c r="G1302" s="11">
        <v>1710.0</v>
      </c>
    </row>
    <row r="1303">
      <c r="A1303" s="12" t="s">
        <v>6817</v>
      </c>
      <c r="B1303" s="8" t="s">
        <v>4536</v>
      </c>
      <c r="C1303" s="1" t="s">
        <v>2598</v>
      </c>
      <c r="D1303" s="11">
        <v>1700.0</v>
      </c>
      <c r="E1303" s="11">
        <f t="shared" si="1"/>
        <v>1710</v>
      </c>
      <c r="F1303" s="11">
        <v>1710.0</v>
      </c>
      <c r="G1303" s="11">
        <v>1710.0</v>
      </c>
    </row>
    <row r="1304">
      <c r="A1304" s="12" t="s">
        <v>6818</v>
      </c>
      <c r="B1304" s="8" t="s">
        <v>4541</v>
      </c>
      <c r="C1304" s="1" t="s">
        <v>2613</v>
      </c>
      <c r="D1304" s="11">
        <v>1700.0</v>
      </c>
      <c r="E1304" s="11">
        <f t="shared" si="1"/>
        <v>1710</v>
      </c>
      <c r="F1304" s="11">
        <v>1710.0</v>
      </c>
      <c r="G1304" s="11">
        <v>1710.0</v>
      </c>
    </row>
    <row r="1305">
      <c r="A1305" s="12" t="s">
        <v>6819</v>
      </c>
      <c r="B1305" s="8" t="s">
        <v>4543</v>
      </c>
      <c r="C1305" s="1" t="s">
        <v>2598</v>
      </c>
      <c r="D1305" s="11">
        <v>1700.0</v>
      </c>
      <c r="E1305" s="11">
        <f t="shared" si="1"/>
        <v>1710</v>
      </c>
      <c r="F1305" s="11">
        <v>1710.0</v>
      </c>
      <c r="G1305" s="11">
        <v>1710.0</v>
      </c>
    </row>
    <row r="1306">
      <c r="A1306" s="12" t="s">
        <v>6820</v>
      </c>
      <c r="B1306" s="8" t="s">
        <v>4545</v>
      </c>
      <c r="C1306" s="1" t="s">
        <v>2598</v>
      </c>
      <c r="D1306" s="11">
        <v>1700.0</v>
      </c>
      <c r="E1306" s="11">
        <f t="shared" si="1"/>
        <v>1710</v>
      </c>
      <c r="F1306" s="11">
        <v>1710.0</v>
      </c>
      <c r="G1306" s="11">
        <v>1710.0</v>
      </c>
    </row>
    <row r="1307">
      <c r="A1307" s="12" t="s">
        <v>6821</v>
      </c>
      <c r="B1307" s="8" t="s">
        <v>4547</v>
      </c>
      <c r="C1307" s="1" t="s">
        <v>2598</v>
      </c>
      <c r="D1307" s="11">
        <v>1700.0</v>
      </c>
      <c r="E1307" s="11">
        <f t="shared" si="1"/>
        <v>1710</v>
      </c>
      <c r="F1307" s="11">
        <v>1710.0</v>
      </c>
      <c r="G1307" s="11">
        <v>1710.0</v>
      </c>
    </row>
    <row r="1308">
      <c r="A1308" s="12" t="s">
        <v>6822</v>
      </c>
      <c r="B1308" s="8" t="s">
        <v>4550</v>
      </c>
      <c r="C1308" s="1" t="s">
        <v>2589</v>
      </c>
      <c r="D1308" s="11">
        <v>1700.0</v>
      </c>
      <c r="E1308" s="11">
        <f t="shared" si="1"/>
        <v>1710</v>
      </c>
      <c r="F1308" s="11">
        <v>1710.0</v>
      </c>
      <c r="G1308" s="11">
        <v>1710.0</v>
      </c>
    </row>
    <row r="1309">
      <c r="A1309" s="12" t="s">
        <v>6823</v>
      </c>
      <c r="B1309" s="8" t="s">
        <v>4552</v>
      </c>
      <c r="C1309" s="1" t="s">
        <v>2598</v>
      </c>
      <c r="D1309" s="11">
        <v>1700.0</v>
      </c>
      <c r="E1309" s="11">
        <f t="shared" si="1"/>
        <v>1710</v>
      </c>
      <c r="F1309" s="11">
        <v>1710.0</v>
      </c>
      <c r="G1309" s="11">
        <v>1710.0</v>
      </c>
    </row>
    <row r="1310">
      <c r="A1310" s="12" t="s">
        <v>6824</v>
      </c>
      <c r="B1310" s="8" t="s">
        <v>4554</v>
      </c>
      <c r="C1310" s="1" t="s">
        <v>2589</v>
      </c>
      <c r="D1310" s="11">
        <v>1700.0</v>
      </c>
      <c r="E1310" s="11">
        <f t="shared" si="1"/>
        <v>1710</v>
      </c>
      <c r="F1310" s="11">
        <v>1710.0</v>
      </c>
      <c r="G1310" s="11">
        <v>1710.0</v>
      </c>
    </row>
    <row r="1311">
      <c r="A1311" s="12" t="s">
        <v>6825</v>
      </c>
      <c r="B1311" s="8" t="s">
        <v>4557</v>
      </c>
      <c r="C1311" s="1" t="s">
        <v>2598</v>
      </c>
      <c r="D1311" s="11">
        <v>1700.0</v>
      </c>
      <c r="E1311" s="11">
        <f t="shared" si="1"/>
        <v>1710</v>
      </c>
      <c r="F1311" s="11">
        <v>1710.0</v>
      </c>
      <c r="G1311" s="11">
        <v>1710.0</v>
      </c>
    </row>
    <row r="1312">
      <c r="A1312" s="12" t="s">
        <v>6826</v>
      </c>
      <c r="B1312" s="8" t="s">
        <v>4560</v>
      </c>
      <c r="C1312" s="1" t="s">
        <v>2598</v>
      </c>
      <c r="D1312" s="11">
        <v>1700.0</v>
      </c>
      <c r="E1312" s="11">
        <f t="shared" si="1"/>
        <v>1710</v>
      </c>
      <c r="F1312" s="11">
        <v>1710.0</v>
      </c>
      <c r="G1312" s="11">
        <v>1710.0</v>
      </c>
    </row>
    <row r="1313">
      <c r="A1313" s="12" t="s">
        <v>6827</v>
      </c>
      <c r="B1313" s="8" t="s">
        <v>4563</v>
      </c>
      <c r="C1313" s="1" t="s">
        <v>2589</v>
      </c>
      <c r="D1313" s="11">
        <v>1700.0</v>
      </c>
      <c r="E1313" s="11">
        <f t="shared" si="1"/>
        <v>1710</v>
      </c>
      <c r="F1313" s="11">
        <v>1710.0</v>
      </c>
      <c r="G1313" s="11">
        <v>1710.0</v>
      </c>
    </row>
    <row r="1314">
      <c r="A1314" s="12" t="s">
        <v>6828</v>
      </c>
      <c r="B1314" s="8" t="s">
        <v>4565</v>
      </c>
      <c r="C1314" s="1" t="s">
        <v>2792</v>
      </c>
      <c r="D1314" s="11">
        <v>1700.0</v>
      </c>
      <c r="E1314" s="11">
        <f t="shared" si="1"/>
        <v>1710</v>
      </c>
      <c r="F1314" s="11">
        <v>1710.0</v>
      </c>
      <c r="G1314" s="11">
        <v>1710.0</v>
      </c>
    </row>
    <row r="1315">
      <c r="A1315" s="12" t="s">
        <v>6829</v>
      </c>
      <c r="B1315" s="8" t="s">
        <v>4567</v>
      </c>
      <c r="C1315" s="1" t="s">
        <v>2792</v>
      </c>
      <c r="D1315" s="11">
        <v>1700.0</v>
      </c>
      <c r="E1315" s="11">
        <f t="shared" si="1"/>
        <v>1710</v>
      </c>
      <c r="F1315" s="11">
        <v>1710.0</v>
      </c>
      <c r="G1315" s="11">
        <v>1710.0</v>
      </c>
    </row>
    <row r="1316">
      <c r="A1316" s="12" t="s">
        <v>6830</v>
      </c>
      <c r="B1316" s="8" t="s">
        <v>4569</v>
      </c>
      <c r="C1316" s="1" t="s">
        <v>2792</v>
      </c>
      <c r="D1316" s="11">
        <v>1700.0</v>
      </c>
      <c r="E1316" s="11">
        <f t="shared" si="1"/>
        <v>1710</v>
      </c>
      <c r="F1316" s="11">
        <v>1710.0</v>
      </c>
      <c r="G1316" s="11">
        <v>1710.0</v>
      </c>
    </row>
    <row r="1317">
      <c r="A1317" s="12" t="s">
        <v>6831</v>
      </c>
      <c r="B1317" s="8" t="s">
        <v>4571</v>
      </c>
      <c r="C1317" s="1" t="s">
        <v>2792</v>
      </c>
      <c r="D1317" s="11">
        <v>1700.0</v>
      </c>
      <c r="E1317" s="11">
        <f t="shared" si="1"/>
        <v>1710</v>
      </c>
      <c r="F1317" s="11">
        <v>1710.0</v>
      </c>
      <c r="G1317" s="11">
        <v>1710.0</v>
      </c>
    </row>
    <row r="1318">
      <c r="A1318" s="12" t="s">
        <v>6832</v>
      </c>
      <c r="B1318" s="8" t="s">
        <v>4573</v>
      </c>
      <c r="C1318" s="1" t="s">
        <v>2792</v>
      </c>
      <c r="D1318" s="11">
        <v>1700.0</v>
      </c>
      <c r="E1318" s="11">
        <f t="shared" si="1"/>
        <v>1710</v>
      </c>
      <c r="F1318" s="11">
        <v>1710.0</v>
      </c>
      <c r="G1318" s="11">
        <v>1710.0</v>
      </c>
    </row>
    <row r="1319">
      <c r="A1319" s="12" t="s">
        <v>6833</v>
      </c>
      <c r="B1319" s="8" t="s">
        <v>4575</v>
      </c>
      <c r="C1319" s="1" t="s">
        <v>2792</v>
      </c>
      <c r="D1319" s="11">
        <v>1700.0</v>
      </c>
      <c r="E1319" s="11">
        <f t="shared" si="1"/>
        <v>1710</v>
      </c>
      <c r="F1319" s="11">
        <v>1710.0</v>
      </c>
      <c r="G1319" s="11">
        <v>1710.0</v>
      </c>
    </row>
    <row r="1320">
      <c r="A1320" s="12" t="s">
        <v>6834</v>
      </c>
      <c r="B1320" s="8" t="s">
        <v>4578</v>
      </c>
      <c r="C1320" s="1" t="s">
        <v>2792</v>
      </c>
      <c r="D1320" s="11">
        <v>1700.0</v>
      </c>
      <c r="E1320" s="11">
        <f t="shared" si="1"/>
        <v>1710</v>
      </c>
      <c r="F1320" s="11">
        <v>1710.0</v>
      </c>
      <c r="G1320" s="11">
        <v>1710.0</v>
      </c>
    </row>
    <row r="1321">
      <c r="A1321" s="12" t="s">
        <v>6835</v>
      </c>
      <c r="B1321" s="8" t="s">
        <v>4580</v>
      </c>
      <c r="C1321" s="1" t="s">
        <v>2792</v>
      </c>
      <c r="D1321" s="11">
        <v>1700.0</v>
      </c>
      <c r="E1321" s="11">
        <f t="shared" si="1"/>
        <v>1710</v>
      </c>
      <c r="F1321" s="11">
        <v>1710.0</v>
      </c>
      <c r="G1321" s="11">
        <v>1710.0</v>
      </c>
    </row>
    <row r="1322">
      <c r="A1322" s="12" t="s">
        <v>6836</v>
      </c>
      <c r="B1322" s="8" t="s">
        <v>4584</v>
      </c>
      <c r="C1322" s="1" t="s">
        <v>2589</v>
      </c>
      <c r="D1322" s="11">
        <v>1700.0</v>
      </c>
      <c r="E1322" s="11">
        <f t="shared" si="1"/>
        <v>1710</v>
      </c>
      <c r="F1322" s="11">
        <v>1710.0</v>
      </c>
      <c r="G1322" s="11">
        <v>1710.0</v>
      </c>
    </row>
    <row r="1323">
      <c r="A1323" s="12" t="s">
        <v>6837</v>
      </c>
      <c r="B1323" s="8" t="s">
        <v>4586</v>
      </c>
      <c r="C1323" s="1" t="s">
        <v>2589</v>
      </c>
      <c r="D1323" s="11">
        <v>1700.0</v>
      </c>
      <c r="E1323" s="11">
        <f t="shared" si="1"/>
        <v>1710</v>
      </c>
      <c r="F1323" s="11">
        <v>1710.0</v>
      </c>
      <c r="G1323" s="11">
        <v>1710.0</v>
      </c>
    </row>
    <row r="1324">
      <c r="A1324" s="12" t="s">
        <v>6838</v>
      </c>
      <c r="B1324" s="8" t="s">
        <v>4588</v>
      </c>
      <c r="C1324" s="1" t="s">
        <v>2589</v>
      </c>
      <c r="D1324" s="11">
        <v>1700.0</v>
      </c>
      <c r="E1324" s="11">
        <f t="shared" si="1"/>
        <v>1710</v>
      </c>
      <c r="F1324" s="11">
        <v>1710.0</v>
      </c>
      <c r="G1324" s="11">
        <v>1710.0</v>
      </c>
    </row>
    <row r="1325">
      <c r="A1325" s="12" t="s">
        <v>6530</v>
      </c>
      <c r="B1325" s="8" t="s">
        <v>3601</v>
      </c>
      <c r="C1325" s="1" t="s">
        <v>2792</v>
      </c>
      <c r="D1325" s="11">
        <v>1700.0</v>
      </c>
      <c r="E1325" s="11">
        <f t="shared" si="1"/>
        <v>1710</v>
      </c>
      <c r="F1325" s="11">
        <v>1710.0</v>
      </c>
      <c r="G1325" s="11">
        <v>1710.0</v>
      </c>
    </row>
    <row r="1326">
      <c r="A1326" s="12" t="s">
        <v>6755</v>
      </c>
      <c r="B1326" s="8" t="s">
        <v>4349</v>
      </c>
      <c r="C1326" s="1" t="s">
        <v>2792</v>
      </c>
      <c r="D1326" s="11">
        <v>1700.0</v>
      </c>
      <c r="E1326" s="11">
        <f t="shared" si="1"/>
        <v>1710</v>
      </c>
      <c r="F1326" s="11">
        <v>1710.0</v>
      </c>
      <c r="G1326" s="11">
        <v>1710.0</v>
      </c>
    </row>
    <row r="1327">
      <c r="A1327" s="12" t="s">
        <v>6839</v>
      </c>
      <c r="B1327" s="8" t="s">
        <v>4592</v>
      </c>
      <c r="C1327" s="1" t="s">
        <v>2792</v>
      </c>
      <c r="D1327" s="11">
        <v>1700.0</v>
      </c>
      <c r="E1327" s="11">
        <f t="shared" si="1"/>
        <v>1710</v>
      </c>
      <c r="F1327" s="11">
        <v>1710.0</v>
      </c>
      <c r="G1327" s="11">
        <v>1710.0</v>
      </c>
    </row>
    <row r="1328">
      <c r="A1328" s="12" t="s">
        <v>6840</v>
      </c>
      <c r="B1328" s="8" t="s">
        <v>4594</v>
      </c>
      <c r="C1328" s="1" t="s">
        <v>2792</v>
      </c>
      <c r="D1328" s="11">
        <v>1700.0</v>
      </c>
      <c r="E1328" s="11">
        <f t="shared" si="1"/>
        <v>1710</v>
      </c>
      <c r="F1328" s="11">
        <v>1710.0</v>
      </c>
      <c r="G1328" s="11">
        <v>1710.0</v>
      </c>
    </row>
    <row r="1329">
      <c r="A1329" s="12" t="s">
        <v>6841</v>
      </c>
      <c r="B1329" s="8" t="s">
        <v>4596</v>
      </c>
      <c r="C1329" s="1" t="s">
        <v>2792</v>
      </c>
      <c r="D1329" s="11">
        <v>1700.0</v>
      </c>
      <c r="E1329" s="11">
        <f t="shared" si="1"/>
        <v>1710</v>
      </c>
      <c r="F1329" s="11">
        <v>1710.0</v>
      </c>
      <c r="G1329" s="11">
        <v>1710.0</v>
      </c>
    </row>
    <row r="1330">
      <c r="A1330" s="12" t="s">
        <v>6842</v>
      </c>
      <c r="B1330" s="8" t="s">
        <v>4600</v>
      </c>
      <c r="C1330" s="1" t="s">
        <v>2598</v>
      </c>
      <c r="D1330" s="11">
        <v>1700.0</v>
      </c>
      <c r="E1330" s="11">
        <f t="shared" si="1"/>
        <v>1710</v>
      </c>
      <c r="F1330" s="11">
        <v>1710.0</v>
      </c>
      <c r="G1330" s="11">
        <v>1710.0</v>
      </c>
    </row>
    <row r="1331">
      <c r="A1331" s="12" t="s">
        <v>6843</v>
      </c>
      <c r="B1331" s="8" t="s">
        <v>4603</v>
      </c>
      <c r="C1331" s="1" t="s">
        <v>2598</v>
      </c>
      <c r="D1331" s="11">
        <v>1700.0</v>
      </c>
      <c r="E1331" s="11">
        <f t="shared" si="1"/>
        <v>1710</v>
      </c>
      <c r="F1331" s="11">
        <v>1710.0</v>
      </c>
      <c r="G1331" s="11">
        <v>1710.0</v>
      </c>
    </row>
    <row r="1332">
      <c r="A1332" s="12" t="s">
        <v>6844</v>
      </c>
      <c r="B1332" s="8" t="s">
        <v>4605</v>
      </c>
      <c r="C1332" s="1" t="s">
        <v>2792</v>
      </c>
      <c r="D1332" s="11">
        <v>1700.0</v>
      </c>
      <c r="E1332" s="11">
        <f t="shared" si="1"/>
        <v>1710</v>
      </c>
      <c r="F1332" s="11">
        <v>1710.0</v>
      </c>
      <c r="G1332" s="11">
        <v>1710.0</v>
      </c>
    </row>
    <row r="1333">
      <c r="A1333" s="12" t="s">
        <v>6845</v>
      </c>
      <c r="B1333" s="8" t="s">
        <v>4607</v>
      </c>
      <c r="C1333" s="1" t="s">
        <v>2792</v>
      </c>
      <c r="D1333" s="11">
        <v>1700.0</v>
      </c>
      <c r="E1333" s="11">
        <f t="shared" si="1"/>
        <v>1710</v>
      </c>
      <c r="F1333" s="11">
        <v>1710.0</v>
      </c>
      <c r="G1333" s="11">
        <v>1710.0</v>
      </c>
    </row>
    <row r="1334">
      <c r="A1334" s="12" t="s">
        <v>6846</v>
      </c>
      <c r="B1334" s="8" t="s">
        <v>4609</v>
      </c>
      <c r="C1334" s="1" t="s">
        <v>2792</v>
      </c>
      <c r="D1334" s="11">
        <v>1700.0</v>
      </c>
      <c r="E1334" s="11">
        <f t="shared" si="1"/>
        <v>1710</v>
      </c>
      <c r="F1334" s="11">
        <v>1710.0</v>
      </c>
      <c r="G1334" s="11">
        <v>1710.0</v>
      </c>
    </row>
    <row r="1335">
      <c r="A1335" s="12" t="s">
        <v>6847</v>
      </c>
      <c r="B1335" s="8" t="s">
        <v>4611</v>
      </c>
      <c r="C1335" s="1" t="s">
        <v>2792</v>
      </c>
      <c r="D1335" s="11">
        <v>1700.0</v>
      </c>
      <c r="E1335" s="11">
        <f t="shared" si="1"/>
        <v>1710</v>
      </c>
      <c r="F1335" s="11">
        <v>1710.0</v>
      </c>
      <c r="G1335" s="11">
        <v>1710.0</v>
      </c>
    </row>
    <row r="1336">
      <c r="A1336" s="12" t="s">
        <v>6848</v>
      </c>
      <c r="B1336" s="8" t="s">
        <v>4613</v>
      </c>
      <c r="C1336" s="1" t="s">
        <v>2792</v>
      </c>
      <c r="D1336" s="11">
        <v>1700.0</v>
      </c>
      <c r="E1336" s="11">
        <f t="shared" si="1"/>
        <v>1710</v>
      </c>
      <c r="F1336" s="11">
        <v>1710.0</v>
      </c>
      <c r="G1336" s="11">
        <v>1710.0</v>
      </c>
    </row>
    <row r="1337">
      <c r="A1337" s="12" t="s">
        <v>6849</v>
      </c>
      <c r="B1337" s="8" t="s">
        <v>4617</v>
      </c>
      <c r="C1337" s="1" t="s">
        <v>2589</v>
      </c>
      <c r="D1337" s="11">
        <v>1700.0</v>
      </c>
      <c r="E1337" s="11">
        <f t="shared" si="1"/>
        <v>1710</v>
      </c>
      <c r="F1337" s="11">
        <v>1710.0</v>
      </c>
      <c r="G1337" s="11">
        <v>1710.0</v>
      </c>
    </row>
    <row r="1338">
      <c r="A1338" s="12" t="s">
        <v>6850</v>
      </c>
      <c r="B1338" s="8" t="s">
        <v>4619</v>
      </c>
      <c r="C1338" s="1" t="s">
        <v>2589</v>
      </c>
      <c r="D1338" s="11">
        <v>1700.0</v>
      </c>
      <c r="E1338" s="11">
        <f t="shared" si="1"/>
        <v>1710</v>
      </c>
      <c r="F1338" s="11">
        <v>1710.0</v>
      </c>
      <c r="G1338" s="11">
        <v>1710.0</v>
      </c>
    </row>
    <row r="1339">
      <c r="A1339" s="12" t="s">
        <v>6851</v>
      </c>
      <c r="B1339" s="8" t="s">
        <v>4621</v>
      </c>
      <c r="C1339" s="1" t="s">
        <v>2589</v>
      </c>
      <c r="D1339" s="11">
        <v>1700.0</v>
      </c>
      <c r="E1339" s="11">
        <f t="shared" si="1"/>
        <v>1710</v>
      </c>
      <c r="F1339" s="11">
        <v>1710.0</v>
      </c>
      <c r="G1339" s="11">
        <v>1710.0</v>
      </c>
    </row>
    <row r="1340">
      <c r="A1340" s="12" t="s">
        <v>6793</v>
      </c>
      <c r="B1340" s="8" t="s">
        <v>4463</v>
      </c>
      <c r="C1340" s="1" t="s">
        <v>2598</v>
      </c>
      <c r="D1340" s="11">
        <v>1700.0</v>
      </c>
      <c r="E1340" s="11">
        <f t="shared" si="1"/>
        <v>1710</v>
      </c>
      <c r="F1340" s="11">
        <v>1710.0</v>
      </c>
      <c r="G1340" s="11">
        <v>1710.0</v>
      </c>
    </row>
    <row r="1341">
      <c r="A1341" s="12" t="s">
        <v>6852</v>
      </c>
      <c r="B1341" s="8" t="s">
        <v>4623</v>
      </c>
      <c r="C1341" s="1" t="s">
        <v>2598</v>
      </c>
      <c r="D1341" s="11">
        <v>1700.0</v>
      </c>
      <c r="E1341" s="11">
        <f t="shared" si="1"/>
        <v>1710</v>
      </c>
      <c r="F1341" s="11">
        <v>1710.0</v>
      </c>
      <c r="G1341" s="11">
        <v>1710.0</v>
      </c>
    </row>
    <row r="1342">
      <c r="A1342" s="12" t="s">
        <v>6852</v>
      </c>
      <c r="B1342" s="8" t="s">
        <v>4623</v>
      </c>
      <c r="C1342" s="1" t="s">
        <v>2792</v>
      </c>
      <c r="D1342" s="11">
        <v>1700.0</v>
      </c>
      <c r="E1342" s="11">
        <f t="shared" si="1"/>
        <v>1710</v>
      </c>
      <c r="F1342" s="11">
        <v>1710.0</v>
      </c>
      <c r="G1342" s="11">
        <v>1710.0</v>
      </c>
    </row>
    <row r="1343">
      <c r="A1343" s="12" t="s">
        <v>6853</v>
      </c>
      <c r="B1343" s="8" t="s">
        <v>4625</v>
      </c>
      <c r="C1343" s="1" t="s">
        <v>2589</v>
      </c>
      <c r="D1343" s="11">
        <v>1700.0</v>
      </c>
      <c r="E1343" s="11">
        <f t="shared" si="1"/>
        <v>1710</v>
      </c>
      <c r="F1343" s="11">
        <v>1710.0</v>
      </c>
      <c r="G1343" s="11">
        <v>1710.0</v>
      </c>
    </row>
    <row r="1344">
      <c r="A1344" s="12" t="s">
        <v>6854</v>
      </c>
      <c r="B1344" s="8" t="s">
        <v>4627</v>
      </c>
      <c r="C1344" s="1" t="s">
        <v>2589</v>
      </c>
      <c r="D1344" s="11">
        <v>1700.0</v>
      </c>
      <c r="E1344" s="11">
        <f t="shared" si="1"/>
        <v>1710</v>
      </c>
      <c r="F1344" s="11">
        <v>1710.0</v>
      </c>
      <c r="G1344" s="11">
        <v>1710.0</v>
      </c>
    </row>
    <row r="1345">
      <c r="A1345" s="12" t="s">
        <v>6855</v>
      </c>
      <c r="B1345" s="8" t="s">
        <v>4629</v>
      </c>
      <c r="C1345" s="1" t="s">
        <v>2613</v>
      </c>
      <c r="D1345" s="11">
        <v>1700.0</v>
      </c>
      <c r="E1345" s="11">
        <f t="shared" si="1"/>
        <v>1710</v>
      </c>
      <c r="F1345" s="11">
        <v>1710.0</v>
      </c>
      <c r="G1345" s="11">
        <v>1710.0</v>
      </c>
    </row>
    <row r="1346">
      <c r="A1346" s="12" t="s">
        <v>6856</v>
      </c>
      <c r="B1346" s="8" t="s">
        <v>4631</v>
      </c>
      <c r="C1346" s="1" t="s">
        <v>2613</v>
      </c>
      <c r="D1346" s="11">
        <v>1700.0</v>
      </c>
      <c r="E1346" s="11">
        <f t="shared" si="1"/>
        <v>1710</v>
      </c>
      <c r="F1346" s="11">
        <v>1710.0</v>
      </c>
      <c r="G1346" s="11">
        <v>1710.0</v>
      </c>
    </row>
    <row r="1347">
      <c r="A1347" s="12" t="s">
        <v>6857</v>
      </c>
      <c r="B1347" s="8" t="s">
        <v>4633</v>
      </c>
      <c r="C1347" s="1" t="s">
        <v>2792</v>
      </c>
      <c r="D1347" s="11">
        <v>1700.0</v>
      </c>
      <c r="E1347" s="11">
        <f t="shared" si="1"/>
        <v>1710</v>
      </c>
      <c r="F1347" s="11">
        <v>1710.0</v>
      </c>
      <c r="G1347" s="11">
        <v>1710.0</v>
      </c>
    </row>
    <row r="1348">
      <c r="A1348" s="12" t="s">
        <v>6858</v>
      </c>
      <c r="B1348" s="8" t="s">
        <v>4635</v>
      </c>
      <c r="C1348" s="1" t="s">
        <v>2792</v>
      </c>
      <c r="D1348" s="11">
        <v>1700.0</v>
      </c>
      <c r="E1348" s="11">
        <f t="shared" si="1"/>
        <v>1710</v>
      </c>
      <c r="F1348" s="11">
        <v>1710.0</v>
      </c>
      <c r="G1348" s="11">
        <v>1710.0</v>
      </c>
    </row>
    <row r="1349">
      <c r="A1349" s="12" t="s">
        <v>6859</v>
      </c>
      <c r="B1349" s="8" t="s">
        <v>4637</v>
      </c>
      <c r="C1349" s="1" t="s">
        <v>2792</v>
      </c>
      <c r="D1349" s="11">
        <v>1700.0</v>
      </c>
      <c r="E1349" s="11">
        <f t="shared" si="1"/>
        <v>1710</v>
      </c>
      <c r="F1349" s="11">
        <v>1710.0</v>
      </c>
      <c r="G1349" s="11">
        <v>1710.0</v>
      </c>
    </row>
    <row r="1350">
      <c r="A1350" s="12" t="s">
        <v>6860</v>
      </c>
      <c r="B1350" s="8" t="s">
        <v>4639</v>
      </c>
      <c r="C1350" s="1" t="s">
        <v>2589</v>
      </c>
      <c r="D1350" s="11">
        <v>1700.0</v>
      </c>
      <c r="E1350" s="11">
        <f t="shared" si="1"/>
        <v>1710</v>
      </c>
      <c r="F1350" s="11">
        <v>1710.0</v>
      </c>
      <c r="G1350" s="11">
        <v>1710.0</v>
      </c>
    </row>
    <row r="1351">
      <c r="A1351" s="12" t="s">
        <v>6861</v>
      </c>
      <c r="B1351" s="8" t="s">
        <v>4641</v>
      </c>
      <c r="C1351" s="1" t="s">
        <v>2613</v>
      </c>
      <c r="D1351" s="11">
        <v>1700.0</v>
      </c>
      <c r="E1351" s="11">
        <f t="shared" si="1"/>
        <v>1710</v>
      </c>
      <c r="F1351" s="11">
        <v>1710.0</v>
      </c>
      <c r="G1351" s="11">
        <v>1710.0</v>
      </c>
    </row>
    <row r="1352">
      <c r="A1352" s="12" t="s">
        <v>6862</v>
      </c>
      <c r="B1352" s="8" t="s">
        <v>4643</v>
      </c>
      <c r="C1352" s="1" t="s">
        <v>2792</v>
      </c>
      <c r="D1352" s="11">
        <v>1700.0</v>
      </c>
      <c r="E1352" s="11">
        <f t="shared" si="1"/>
        <v>1710</v>
      </c>
      <c r="F1352" s="11">
        <v>1710.0</v>
      </c>
      <c r="G1352" s="11">
        <v>1710.0</v>
      </c>
    </row>
    <row r="1353">
      <c r="A1353" s="12" t="s">
        <v>6863</v>
      </c>
      <c r="B1353" s="8" t="s">
        <v>4645</v>
      </c>
      <c r="C1353" s="1" t="s">
        <v>2792</v>
      </c>
      <c r="D1353" s="11">
        <v>1700.0</v>
      </c>
      <c r="E1353" s="11">
        <f t="shared" si="1"/>
        <v>1710</v>
      </c>
      <c r="F1353" s="11">
        <v>1710.0</v>
      </c>
      <c r="G1353" s="11">
        <v>1710.0</v>
      </c>
    </row>
    <row r="1354">
      <c r="A1354" s="12" t="s">
        <v>6710</v>
      </c>
      <c r="B1354" s="8" t="s">
        <v>4234</v>
      </c>
      <c r="C1354" s="1" t="s">
        <v>2792</v>
      </c>
      <c r="D1354" s="11">
        <v>1700.0</v>
      </c>
      <c r="E1354" s="11">
        <f t="shared" si="1"/>
        <v>1710</v>
      </c>
      <c r="F1354" s="11">
        <v>1710.0</v>
      </c>
      <c r="G1354" s="11">
        <v>1710.0</v>
      </c>
    </row>
    <row r="1355">
      <c r="A1355" s="12" t="s">
        <v>6864</v>
      </c>
      <c r="B1355" s="8" t="s">
        <v>4647</v>
      </c>
      <c r="C1355" s="1" t="s">
        <v>2792</v>
      </c>
      <c r="D1355" s="11">
        <v>1700.0</v>
      </c>
      <c r="E1355" s="11">
        <f t="shared" si="1"/>
        <v>1710</v>
      </c>
      <c r="F1355" s="11">
        <v>1710.0</v>
      </c>
      <c r="G1355" s="11">
        <v>1710.0</v>
      </c>
    </row>
    <row r="1356">
      <c r="A1356" s="12" t="s">
        <v>6865</v>
      </c>
      <c r="B1356" s="8" t="s">
        <v>4649</v>
      </c>
      <c r="C1356" s="1" t="s">
        <v>2792</v>
      </c>
      <c r="D1356" s="11">
        <v>1700.0</v>
      </c>
      <c r="E1356" s="11">
        <f t="shared" si="1"/>
        <v>1710</v>
      </c>
      <c r="F1356" s="11">
        <v>1710.0</v>
      </c>
      <c r="G1356" s="11">
        <v>1710.0</v>
      </c>
    </row>
    <row r="1357">
      <c r="A1357" s="12" t="s">
        <v>6866</v>
      </c>
      <c r="B1357" s="8" t="s">
        <v>4651</v>
      </c>
      <c r="C1357" s="1" t="s">
        <v>2613</v>
      </c>
      <c r="D1357" s="11">
        <v>1700.0</v>
      </c>
      <c r="E1357" s="11">
        <f t="shared" si="1"/>
        <v>1710</v>
      </c>
      <c r="F1357" s="11">
        <v>1710.0</v>
      </c>
      <c r="G1357" s="11">
        <v>1710.0</v>
      </c>
    </row>
    <row r="1358">
      <c r="A1358" s="12" t="s">
        <v>6867</v>
      </c>
      <c r="B1358" s="8" t="s">
        <v>4654</v>
      </c>
      <c r="C1358" s="1" t="s">
        <v>2589</v>
      </c>
      <c r="D1358" s="11">
        <v>1700.0</v>
      </c>
      <c r="E1358" s="11">
        <f t="shared" si="1"/>
        <v>1710</v>
      </c>
      <c r="F1358" s="11">
        <v>1710.0</v>
      </c>
      <c r="G1358" s="11">
        <v>1710.0</v>
      </c>
    </row>
    <row r="1359">
      <c r="A1359" s="12" t="s">
        <v>6272</v>
      </c>
      <c r="B1359" s="8" t="s">
        <v>2702</v>
      </c>
      <c r="C1359" s="1" t="s">
        <v>2792</v>
      </c>
      <c r="D1359" s="11">
        <v>1700.0</v>
      </c>
      <c r="E1359" s="11">
        <f t="shared" si="1"/>
        <v>1710</v>
      </c>
      <c r="F1359" s="11">
        <v>1710.0</v>
      </c>
      <c r="G1359" s="11">
        <v>1710.0</v>
      </c>
    </row>
    <row r="1360">
      <c r="A1360" s="12" t="s">
        <v>6868</v>
      </c>
      <c r="B1360" s="8" t="s">
        <v>4656</v>
      </c>
      <c r="C1360" s="1" t="s">
        <v>2589</v>
      </c>
      <c r="D1360" s="11">
        <v>1700.0</v>
      </c>
      <c r="E1360" s="11">
        <f t="shared" si="1"/>
        <v>1710</v>
      </c>
      <c r="F1360" s="11">
        <v>1710.0</v>
      </c>
      <c r="G1360" s="11">
        <v>1710.0</v>
      </c>
    </row>
    <row r="1361">
      <c r="A1361" s="12" t="s">
        <v>6869</v>
      </c>
      <c r="B1361" s="8" t="s">
        <v>4658</v>
      </c>
      <c r="C1361" s="1" t="s">
        <v>2589</v>
      </c>
      <c r="D1361" s="11">
        <v>1700.0</v>
      </c>
      <c r="E1361" s="11">
        <f t="shared" si="1"/>
        <v>1710</v>
      </c>
      <c r="F1361" s="11">
        <v>1710.0</v>
      </c>
      <c r="G1361" s="11">
        <v>1710.0</v>
      </c>
    </row>
    <row r="1362">
      <c r="A1362" s="12" t="s">
        <v>6870</v>
      </c>
      <c r="B1362" s="8" t="s">
        <v>4660</v>
      </c>
      <c r="C1362" s="1" t="s">
        <v>2589</v>
      </c>
      <c r="D1362" s="11">
        <v>1700.0</v>
      </c>
      <c r="E1362" s="11">
        <f t="shared" si="1"/>
        <v>1710</v>
      </c>
      <c r="F1362" s="11">
        <v>1710.0</v>
      </c>
      <c r="G1362" s="11">
        <v>1710.0</v>
      </c>
    </row>
    <row r="1363">
      <c r="A1363" s="12" t="s">
        <v>6871</v>
      </c>
      <c r="B1363" s="8" t="s">
        <v>4662</v>
      </c>
      <c r="C1363" s="1" t="s">
        <v>2589</v>
      </c>
      <c r="D1363" s="11">
        <v>1700.0</v>
      </c>
      <c r="E1363" s="11">
        <f t="shared" si="1"/>
        <v>1710</v>
      </c>
      <c r="F1363" s="11">
        <v>1710.0</v>
      </c>
      <c r="G1363" s="11">
        <v>1710.0</v>
      </c>
    </row>
    <row r="1364">
      <c r="A1364" s="12" t="s">
        <v>6872</v>
      </c>
      <c r="B1364" s="8" t="s">
        <v>4664</v>
      </c>
      <c r="C1364" s="1" t="s">
        <v>2613</v>
      </c>
      <c r="D1364" s="11">
        <v>1700.0</v>
      </c>
      <c r="E1364" s="11">
        <f t="shared" si="1"/>
        <v>1710</v>
      </c>
      <c r="F1364" s="11">
        <v>1710.0</v>
      </c>
      <c r="G1364" s="11">
        <v>1710.0</v>
      </c>
    </row>
    <row r="1365">
      <c r="A1365" s="12" t="s">
        <v>6844</v>
      </c>
      <c r="B1365" s="8" t="s">
        <v>4605</v>
      </c>
      <c r="C1365" s="1" t="s">
        <v>2598</v>
      </c>
      <c r="D1365" s="11">
        <v>1700.0</v>
      </c>
      <c r="E1365" s="11">
        <f t="shared" si="1"/>
        <v>1710</v>
      </c>
      <c r="F1365" s="11">
        <v>1710.0</v>
      </c>
      <c r="G1365" s="11">
        <v>1710.0</v>
      </c>
    </row>
    <row r="1366">
      <c r="A1366" s="12" t="s">
        <v>6873</v>
      </c>
      <c r="B1366" s="8" t="s">
        <v>4669</v>
      </c>
      <c r="C1366" s="1" t="s">
        <v>2613</v>
      </c>
      <c r="D1366" s="11">
        <v>1700.0</v>
      </c>
      <c r="E1366" s="11">
        <f t="shared" si="1"/>
        <v>1710</v>
      </c>
      <c r="F1366" s="11">
        <v>1710.0</v>
      </c>
      <c r="G1366" s="11">
        <v>1710.0</v>
      </c>
    </row>
    <row r="1367">
      <c r="A1367" s="12" t="s">
        <v>6874</v>
      </c>
      <c r="B1367" s="8" t="s">
        <v>4671</v>
      </c>
      <c r="C1367" s="1" t="s">
        <v>2598</v>
      </c>
      <c r="D1367" s="11">
        <v>1700.0</v>
      </c>
      <c r="E1367" s="11">
        <f t="shared" si="1"/>
        <v>1710</v>
      </c>
      <c r="F1367" s="11">
        <v>1710.0</v>
      </c>
      <c r="G1367" s="11">
        <v>1710.0</v>
      </c>
    </row>
    <row r="1368">
      <c r="A1368" s="12" t="s">
        <v>6875</v>
      </c>
      <c r="B1368" s="8" t="s">
        <v>4674</v>
      </c>
      <c r="C1368" s="1" t="s">
        <v>2589</v>
      </c>
      <c r="D1368" s="11">
        <v>1700.0</v>
      </c>
      <c r="E1368" s="11">
        <f t="shared" si="1"/>
        <v>1710</v>
      </c>
      <c r="F1368" s="11">
        <v>1710.0</v>
      </c>
      <c r="G1368" s="11">
        <v>1710.0</v>
      </c>
    </row>
    <row r="1369">
      <c r="A1369" s="12" t="s">
        <v>6876</v>
      </c>
      <c r="B1369" s="8" t="s">
        <v>4678</v>
      </c>
      <c r="C1369" s="1" t="s">
        <v>2598</v>
      </c>
      <c r="D1369" s="11">
        <v>1700.0</v>
      </c>
      <c r="E1369" s="11">
        <f t="shared" si="1"/>
        <v>1710</v>
      </c>
      <c r="F1369" s="11">
        <v>1710.0</v>
      </c>
      <c r="G1369" s="11">
        <v>1710.0</v>
      </c>
    </row>
    <row r="1370">
      <c r="A1370" s="12" t="s">
        <v>6266</v>
      </c>
      <c r="B1370" s="8" t="s">
        <v>2686</v>
      </c>
      <c r="C1370" s="1" t="s">
        <v>2792</v>
      </c>
      <c r="D1370" s="11">
        <v>1700.0</v>
      </c>
      <c r="E1370" s="11">
        <f t="shared" si="1"/>
        <v>1710</v>
      </c>
      <c r="F1370" s="11">
        <v>1710.0</v>
      </c>
      <c r="G1370" s="11">
        <v>1710.0</v>
      </c>
    </row>
    <row r="1371">
      <c r="A1371" s="12" t="s">
        <v>6826</v>
      </c>
      <c r="B1371" s="8" t="s">
        <v>4560</v>
      </c>
      <c r="C1371" s="1" t="s">
        <v>2792</v>
      </c>
      <c r="D1371" s="11">
        <v>1700.0</v>
      </c>
      <c r="E1371" s="11">
        <f t="shared" si="1"/>
        <v>1710</v>
      </c>
      <c r="F1371" s="11">
        <v>1710.0</v>
      </c>
      <c r="G1371" s="11">
        <v>1710.0</v>
      </c>
    </row>
    <row r="1372">
      <c r="A1372" s="12" t="s">
        <v>6877</v>
      </c>
      <c r="B1372" s="8" t="s">
        <v>4681</v>
      </c>
      <c r="C1372" s="1" t="s">
        <v>2792</v>
      </c>
      <c r="D1372" s="11">
        <v>1700.0</v>
      </c>
      <c r="E1372" s="11">
        <f t="shared" si="1"/>
        <v>1710</v>
      </c>
      <c r="F1372" s="11">
        <v>1710.0</v>
      </c>
      <c r="G1372" s="11">
        <v>1710.0</v>
      </c>
    </row>
    <row r="1373">
      <c r="A1373" s="12" t="s">
        <v>6878</v>
      </c>
      <c r="B1373" s="8" t="s">
        <v>4683</v>
      </c>
      <c r="C1373" s="1" t="s">
        <v>2589</v>
      </c>
      <c r="D1373" s="11">
        <v>1700.0</v>
      </c>
      <c r="E1373" s="11">
        <f t="shared" si="1"/>
        <v>1710</v>
      </c>
      <c r="F1373" s="11">
        <v>1710.0</v>
      </c>
      <c r="G1373" s="11">
        <v>1710.0</v>
      </c>
    </row>
    <row r="1374">
      <c r="A1374" s="12" t="s">
        <v>6879</v>
      </c>
      <c r="B1374" s="8" t="s">
        <v>4685</v>
      </c>
      <c r="C1374" s="1" t="s">
        <v>2792</v>
      </c>
      <c r="D1374" s="11">
        <v>1700.0</v>
      </c>
      <c r="E1374" s="11">
        <f t="shared" si="1"/>
        <v>1710</v>
      </c>
      <c r="F1374" s="11">
        <v>1710.0</v>
      </c>
      <c r="G1374" s="11">
        <v>1710.0</v>
      </c>
    </row>
    <row r="1375">
      <c r="A1375" s="12" t="s">
        <v>6880</v>
      </c>
      <c r="B1375" s="8" t="s">
        <v>4687</v>
      </c>
      <c r="C1375" s="1" t="s">
        <v>2792</v>
      </c>
      <c r="D1375" s="11">
        <v>1700.0</v>
      </c>
      <c r="E1375" s="11">
        <f t="shared" si="1"/>
        <v>1710</v>
      </c>
      <c r="F1375" s="11">
        <v>1710.0</v>
      </c>
      <c r="G1375" s="11">
        <v>1710.0</v>
      </c>
    </row>
    <row r="1376">
      <c r="A1376" s="12" t="s">
        <v>6447</v>
      </c>
      <c r="B1376" s="8" t="s">
        <v>3278</v>
      </c>
      <c r="C1376" s="1" t="s">
        <v>2792</v>
      </c>
      <c r="D1376" s="11">
        <v>1700.0</v>
      </c>
      <c r="E1376" s="11">
        <f t="shared" si="1"/>
        <v>1710</v>
      </c>
      <c r="F1376" s="11">
        <v>1710.0</v>
      </c>
      <c r="G1376" s="11">
        <v>1710.0</v>
      </c>
    </row>
    <row r="1377">
      <c r="A1377" s="12" t="s">
        <v>6881</v>
      </c>
      <c r="B1377" s="8" t="s">
        <v>4693</v>
      </c>
      <c r="C1377" s="1" t="s">
        <v>2598</v>
      </c>
      <c r="D1377" s="11">
        <v>1700.0</v>
      </c>
      <c r="E1377" s="11">
        <f t="shared" si="1"/>
        <v>1710</v>
      </c>
      <c r="F1377" s="11">
        <v>1710.0</v>
      </c>
      <c r="G1377" s="11">
        <v>1710.0</v>
      </c>
    </row>
    <row r="1378">
      <c r="A1378" s="12" t="s">
        <v>6882</v>
      </c>
      <c r="B1378" s="8" t="s">
        <v>4695</v>
      </c>
      <c r="C1378" s="1" t="s">
        <v>2598</v>
      </c>
      <c r="D1378" s="11">
        <v>1700.0</v>
      </c>
      <c r="E1378" s="11">
        <f t="shared" si="1"/>
        <v>1710</v>
      </c>
      <c r="F1378" s="11">
        <v>1710.0</v>
      </c>
      <c r="G1378" s="11">
        <v>1710.0</v>
      </c>
    </row>
    <row r="1379">
      <c r="A1379" s="12" t="s">
        <v>6883</v>
      </c>
      <c r="B1379" s="8" t="s">
        <v>4697</v>
      </c>
      <c r="C1379" s="1" t="s">
        <v>2598</v>
      </c>
      <c r="D1379" s="11">
        <v>1700.0</v>
      </c>
      <c r="E1379" s="11">
        <f t="shared" si="1"/>
        <v>1710</v>
      </c>
      <c r="F1379" s="11">
        <v>1710.0</v>
      </c>
      <c r="G1379" s="11">
        <v>1710.0</v>
      </c>
    </row>
    <row r="1380">
      <c r="A1380" s="12" t="s">
        <v>6884</v>
      </c>
      <c r="B1380" s="8" t="s">
        <v>4700</v>
      </c>
      <c r="C1380" s="1" t="s">
        <v>2792</v>
      </c>
      <c r="D1380" s="11">
        <v>1700.0</v>
      </c>
      <c r="E1380" s="11">
        <f t="shared" si="1"/>
        <v>1710</v>
      </c>
      <c r="F1380" s="11">
        <v>1710.0</v>
      </c>
      <c r="G1380" s="11">
        <v>1710.0</v>
      </c>
    </row>
    <row r="1381">
      <c r="A1381" s="12" t="s">
        <v>6885</v>
      </c>
      <c r="B1381" s="8" t="s">
        <v>4704</v>
      </c>
      <c r="C1381" s="1" t="s">
        <v>2589</v>
      </c>
      <c r="D1381" s="11">
        <v>1700.0</v>
      </c>
      <c r="E1381" s="11">
        <f t="shared" si="1"/>
        <v>1710</v>
      </c>
      <c r="F1381" s="11">
        <v>1710.0</v>
      </c>
      <c r="G1381" s="11">
        <v>1710.0</v>
      </c>
    </row>
    <row r="1382">
      <c r="A1382" s="12" t="s">
        <v>6886</v>
      </c>
      <c r="B1382" s="8" t="s">
        <v>4706</v>
      </c>
      <c r="C1382" s="1" t="s">
        <v>2598</v>
      </c>
      <c r="D1382" s="11">
        <v>1700.0</v>
      </c>
      <c r="E1382" s="11">
        <f t="shared" si="1"/>
        <v>1710</v>
      </c>
      <c r="F1382" s="11">
        <v>1710.0</v>
      </c>
      <c r="G1382" s="11">
        <v>1710.0</v>
      </c>
    </row>
    <row r="1383">
      <c r="A1383" s="12" t="s">
        <v>6887</v>
      </c>
      <c r="B1383" s="8" t="s">
        <v>4708</v>
      </c>
      <c r="C1383" s="1" t="s">
        <v>2598</v>
      </c>
      <c r="D1383" s="11">
        <v>1700.0</v>
      </c>
      <c r="E1383" s="11">
        <f t="shared" si="1"/>
        <v>1710</v>
      </c>
      <c r="F1383" s="11">
        <v>1710.0</v>
      </c>
      <c r="G1383" s="11">
        <v>1710.0</v>
      </c>
    </row>
    <row r="1384">
      <c r="A1384" s="12" t="s">
        <v>6888</v>
      </c>
      <c r="B1384" s="8" t="s">
        <v>4710</v>
      </c>
      <c r="C1384" s="1" t="s">
        <v>2598</v>
      </c>
      <c r="D1384" s="11">
        <v>1700.0</v>
      </c>
      <c r="E1384" s="11">
        <f t="shared" si="1"/>
        <v>1710</v>
      </c>
      <c r="F1384" s="11">
        <v>1710.0</v>
      </c>
      <c r="G1384" s="11">
        <v>1710.0</v>
      </c>
    </row>
    <row r="1385">
      <c r="A1385" s="12" t="s">
        <v>6889</v>
      </c>
      <c r="B1385" s="8" t="s">
        <v>4720</v>
      </c>
      <c r="C1385" s="1" t="s">
        <v>2613</v>
      </c>
      <c r="D1385" s="11">
        <v>1700.0</v>
      </c>
      <c r="E1385" s="11">
        <f t="shared" si="1"/>
        <v>1710</v>
      </c>
      <c r="F1385" s="11">
        <v>1710.0</v>
      </c>
      <c r="G1385" s="11">
        <v>1710.0</v>
      </c>
    </row>
    <row r="1386">
      <c r="A1386" s="12" t="s">
        <v>6877</v>
      </c>
      <c r="B1386" s="8" t="s">
        <v>4681</v>
      </c>
      <c r="C1386" s="1" t="s">
        <v>2598</v>
      </c>
      <c r="D1386" s="11">
        <v>1700.0</v>
      </c>
      <c r="E1386" s="11">
        <f t="shared" si="1"/>
        <v>1710</v>
      </c>
      <c r="F1386" s="11">
        <v>1710.0</v>
      </c>
      <c r="G1386" s="11">
        <v>1710.0</v>
      </c>
    </row>
    <row r="1387">
      <c r="A1387" s="12" t="s">
        <v>6890</v>
      </c>
      <c r="B1387" s="8" t="s">
        <v>4722</v>
      </c>
      <c r="C1387" s="1" t="s">
        <v>2598</v>
      </c>
      <c r="D1387" s="11">
        <v>1700.0</v>
      </c>
      <c r="E1387" s="11">
        <f t="shared" si="1"/>
        <v>1710</v>
      </c>
      <c r="F1387" s="11">
        <v>1710.0</v>
      </c>
      <c r="G1387" s="11">
        <v>1710.0</v>
      </c>
    </row>
    <row r="1388">
      <c r="A1388" s="12" t="s">
        <v>6891</v>
      </c>
      <c r="B1388" s="8" t="s">
        <v>4724</v>
      </c>
      <c r="C1388" s="1" t="s">
        <v>2589</v>
      </c>
      <c r="D1388" s="11">
        <v>1700.0</v>
      </c>
      <c r="E1388" s="11">
        <f t="shared" si="1"/>
        <v>1710</v>
      </c>
      <c r="F1388" s="11">
        <v>1710.0</v>
      </c>
      <c r="G1388" s="11">
        <v>1710.0</v>
      </c>
    </row>
    <row r="1389">
      <c r="A1389" s="12" t="s">
        <v>6892</v>
      </c>
      <c r="B1389" s="8" t="s">
        <v>4726</v>
      </c>
      <c r="C1389" s="1" t="s">
        <v>2589</v>
      </c>
      <c r="D1389" s="11">
        <v>1700.0</v>
      </c>
      <c r="E1389" s="11">
        <f t="shared" si="1"/>
        <v>1710</v>
      </c>
      <c r="F1389" s="11">
        <v>1710.0</v>
      </c>
      <c r="G1389" s="11">
        <v>1710.0</v>
      </c>
    </row>
    <row r="1390">
      <c r="A1390" s="12" t="s">
        <v>6893</v>
      </c>
      <c r="B1390" s="8" t="s">
        <v>4728</v>
      </c>
      <c r="C1390" s="1" t="s">
        <v>2589</v>
      </c>
      <c r="D1390" s="11">
        <v>1700.0</v>
      </c>
      <c r="E1390" s="11">
        <f t="shared" si="1"/>
        <v>1710</v>
      </c>
      <c r="F1390" s="11">
        <v>1710.0</v>
      </c>
      <c r="G1390" s="11">
        <v>1710.0</v>
      </c>
    </row>
    <row r="1391">
      <c r="A1391" s="12" t="s">
        <v>6894</v>
      </c>
      <c r="B1391" s="8" t="s">
        <v>4730</v>
      </c>
      <c r="C1391" s="1" t="s">
        <v>2598</v>
      </c>
      <c r="D1391" s="11">
        <v>1700.0</v>
      </c>
      <c r="E1391" s="11">
        <f t="shared" si="1"/>
        <v>1710</v>
      </c>
      <c r="F1391" s="11">
        <v>1710.0</v>
      </c>
      <c r="G1391" s="11">
        <v>1710.0</v>
      </c>
    </row>
    <row r="1392">
      <c r="A1392" s="12" t="s">
        <v>6895</v>
      </c>
      <c r="B1392" s="8" t="s">
        <v>4732</v>
      </c>
      <c r="C1392" s="1" t="s">
        <v>2589</v>
      </c>
      <c r="D1392" s="11">
        <v>1700.0</v>
      </c>
      <c r="E1392" s="11">
        <f t="shared" si="1"/>
        <v>1710</v>
      </c>
      <c r="F1392" s="11">
        <v>1710.0</v>
      </c>
      <c r="G1392" s="11">
        <v>1710.0</v>
      </c>
    </row>
    <row r="1393">
      <c r="A1393" s="12" t="s">
        <v>6896</v>
      </c>
      <c r="B1393" s="8" t="s">
        <v>4734</v>
      </c>
      <c r="C1393" s="1" t="s">
        <v>2792</v>
      </c>
      <c r="D1393" s="11">
        <v>1700.0</v>
      </c>
      <c r="E1393" s="11">
        <f t="shared" si="1"/>
        <v>1710</v>
      </c>
      <c r="F1393" s="11">
        <v>1710.0</v>
      </c>
      <c r="G1393" s="11">
        <v>1710.0</v>
      </c>
    </row>
    <row r="1394">
      <c r="A1394" s="12" t="s">
        <v>6897</v>
      </c>
      <c r="B1394" s="8" t="s">
        <v>4736</v>
      </c>
      <c r="C1394" s="1" t="s">
        <v>2792</v>
      </c>
      <c r="D1394" s="11">
        <v>1700.0</v>
      </c>
      <c r="E1394" s="11">
        <f t="shared" si="1"/>
        <v>1710</v>
      </c>
      <c r="F1394" s="11">
        <v>1710.0</v>
      </c>
      <c r="G1394" s="11">
        <v>1710.0</v>
      </c>
    </row>
    <row r="1395">
      <c r="A1395" s="12" t="s">
        <v>6898</v>
      </c>
      <c r="B1395" s="8" t="s">
        <v>4738</v>
      </c>
      <c r="C1395" s="1" t="s">
        <v>2589</v>
      </c>
      <c r="D1395" s="11">
        <v>1700.0</v>
      </c>
      <c r="E1395" s="11">
        <f t="shared" si="1"/>
        <v>1710</v>
      </c>
      <c r="F1395" s="11">
        <v>1710.0</v>
      </c>
      <c r="G1395" s="11">
        <v>1710.0</v>
      </c>
    </row>
    <row r="1396">
      <c r="A1396" s="12" t="s">
        <v>6899</v>
      </c>
      <c r="B1396" s="8" t="s">
        <v>4084</v>
      </c>
      <c r="C1396" s="1" t="s">
        <v>2589</v>
      </c>
      <c r="D1396" s="11">
        <v>1700.0</v>
      </c>
      <c r="E1396" s="11">
        <f t="shared" si="1"/>
        <v>1710</v>
      </c>
      <c r="F1396" s="11">
        <v>1710.0</v>
      </c>
      <c r="G1396" s="11">
        <v>1710.0</v>
      </c>
    </row>
    <row r="1397">
      <c r="A1397" s="12" t="s">
        <v>6900</v>
      </c>
      <c r="B1397" s="8" t="s">
        <v>4741</v>
      </c>
      <c r="C1397" s="1" t="s">
        <v>2589</v>
      </c>
      <c r="D1397" s="11">
        <v>1700.0</v>
      </c>
      <c r="E1397" s="11">
        <f t="shared" si="1"/>
        <v>1710</v>
      </c>
      <c r="F1397" s="11">
        <v>1710.0</v>
      </c>
      <c r="G1397" s="11">
        <v>1710.0</v>
      </c>
    </row>
    <row r="1398">
      <c r="A1398" s="12" t="s">
        <v>6901</v>
      </c>
      <c r="B1398" s="8" t="s">
        <v>4744</v>
      </c>
      <c r="C1398" s="1" t="s">
        <v>2598</v>
      </c>
      <c r="D1398" s="11">
        <v>1700.0</v>
      </c>
      <c r="E1398" s="11">
        <f t="shared" si="1"/>
        <v>1710</v>
      </c>
      <c r="F1398" s="11">
        <v>1710.0</v>
      </c>
      <c r="G1398" s="11">
        <v>1710.0</v>
      </c>
    </row>
    <row r="1399">
      <c r="A1399" s="12" t="s">
        <v>6902</v>
      </c>
      <c r="B1399" s="8" t="s">
        <v>4746</v>
      </c>
      <c r="C1399" s="1" t="s">
        <v>2598</v>
      </c>
      <c r="D1399" s="11">
        <v>1700.0</v>
      </c>
      <c r="E1399" s="11">
        <f t="shared" si="1"/>
        <v>1710</v>
      </c>
      <c r="F1399" s="11">
        <v>1710.0</v>
      </c>
      <c r="G1399" s="11">
        <v>1710.0</v>
      </c>
    </row>
    <row r="1400">
      <c r="A1400" s="12" t="s">
        <v>6903</v>
      </c>
      <c r="B1400" s="8" t="s">
        <v>4749</v>
      </c>
      <c r="C1400" s="1" t="s">
        <v>2598</v>
      </c>
      <c r="D1400" s="11">
        <v>1700.0</v>
      </c>
      <c r="E1400" s="11">
        <f t="shared" si="1"/>
        <v>1710</v>
      </c>
      <c r="F1400" s="11">
        <v>1710.0</v>
      </c>
      <c r="G1400" s="11">
        <v>1710.0</v>
      </c>
    </row>
    <row r="1401">
      <c r="A1401" s="12" t="s">
        <v>6901</v>
      </c>
      <c r="B1401" s="8" t="s">
        <v>4744</v>
      </c>
      <c r="C1401" s="1" t="s">
        <v>2792</v>
      </c>
      <c r="D1401" s="11">
        <v>1700.0</v>
      </c>
      <c r="E1401" s="11">
        <f t="shared" si="1"/>
        <v>1710</v>
      </c>
      <c r="F1401" s="11">
        <v>1710.0</v>
      </c>
      <c r="G1401" s="11">
        <v>1710.0</v>
      </c>
    </row>
    <row r="1402">
      <c r="A1402" s="12" t="s">
        <v>6902</v>
      </c>
      <c r="B1402" s="8" t="s">
        <v>4746</v>
      </c>
      <c r="C1402" s="1" t="s">
        <v>2792</v>
      </c>
      <c r="D1402" s="11">
        <v>1700.0</v>
      </c>
      <c r="E1402" s="11">
        <f t="shared" si="1"/>
        <v>1710</v>
      </c>
      <c r="F1402" s="11">
        <v>1710.0</v>
      </c>
      <c r="G1402" s="11">
        <v>1710.0</v>
      </c>
    </row>
    <row r="1403">
      <c r="A1403" s="12" t="s">
        <v>6903</v>
      </c>
      <c r="B1403" s="8" t="s">
        <v>4749</v>
      </c>
      <c r="C1403" s="1" t="s">
        <v>2792</v>
      </c>
      <c r="D1403" s="11">
        <v>1700.0</v>
      </c>
      <c r="E1403" s="11">
        <f t="shared" si="1"/>
        <v>1710</v>
      </c>
      <c r="F1403" s="11">
        <v>1710.0</v>
      </c>
      <c r="G1403" s="11">
        <v>1710.0</v>
      </c>
    </row>
    <row r="1404">
      <c r="A1404" s="12" t="s">
        <v>6904</v>
      </c>
      <c r="B1404" s="8" t="s">
        <v>4752</v>
      </c>
      <c r="C1404" s="1" t="s">
        <v>2598</v>
      </c>
      <c r="D1404" s="11">
        <v>1700.0</v>
      </c>
      <c r="E1404" s="11">
        <f t="shared" si="1"/>
        <v>1710</v>
      </c>
      <c r="F1404" s="11">
        <v>1710.0</v>
      </c>
      <c r="G1404" s="11">
        <v>1710.0</v>
      </c>
    </row>
    <row r="1405">
      <c r="A1405" s="12" t="s">
        <v>6905</v>
      </c>
      <c r="B1405" s="8" t="s">
        <v>4757</v>
      </c>
      <c r="C1405" s="1" t="s">
        <v>2792</v>
      </c>
      <c r="D1405" s="11">
        <v>1700.0</v>
      </c>
      <c r="E1405" s="11">
        <f t="shared" si="1"/>
        <v>1710</v>
      </c>
      <c r="F1405" s="11">
        <v>1710.0</v>
      </c>
      <c r="G1405" s="11">
        <v>1710.0</v>
      </c>
    </row>
    <row r="1406">
      <c r="A1406" s="12" t="s">
        <v>6906</v>
      </c>
      <c r="B1406" s="8" t="s">
        <v>4760</v>
      </c>
      <c r="C1406" s="1" t="s">
        <v>2598</v>
      </c>
      <c r="D1406" s="11">
        <v>1700.0</v>
      </c>
      <c r="E1406" s="11">
        <f t="shared" si="1"/>
        <v>1710</v>
      </c>
      <c r="F1406" s="11">
        <v>1710.0</v>
      </c>
      <c r="G1406" s="11">
        <v>1710.0</v>
      </c>
    </row>
    <row r="1407">
      <c r="A1407" s="12" t="s">
        <v>6907</v>
      </c>
      <c r="B1407" s="8" t="s">
        <v>4765</v>
      </c>
      <c r="C1407" s="1" t="s">
        <v>2589</v>
      </c>
      <c r="D1407" s="11">
        <v>1700.0</v>
      </c>
      <c r="E1407" s="11">
        <f t="shared" si="1"/>
        <v>1710</v>
      </c>
      <c r="F1407" s="11">
        <v>1710.0</v>
      </c>
      <c r="G1407" s="11">
        <v>1710.0</v>
      </c>
    </row>
    <row r="1408">
      <c r="A1408" s="12" t="s">
        <v>6908</v>
      </c>
      <c r="B1408" s="8" t="s">
        <v>4767</v>
      </c>
      <c r="C1408" s="1" t="s">
        <v>2598</v>
      </c>
      <c r="D1408" s="11">
        <v>1700.0</v>
      </c>
      <c r="E1408" s="11">
        <f t="shared" si="1"/>
        <v>1710</v>
      </c>
      <c r="F1408" s="11">
        <v>1710.0</v>
      </c>
      <c r="G1408" s="11">
        <v>1710.0</v>
      </c>
    </row>
    <row r="1409">
      <c r="A1409" s="12" t="s">
        <v>6908</v>
      </c>
      <c r="B1409" s="8" t="s">
        <v>4767</v>
      </c>
      <c r="C1409" s="1" t="s">
        <v>2792</v>
      </c>
      <c r="D1409" s="11">
        <v>1700.0</v>
      </c>
      <c r="E1409" s="11">
        <f t="shared" si="1"/>
        <v>1710</v>
      </c>
      <c r="F1409" s="11">
        <v>1710.0</v>
      </c>
      <c r="G1409" s="11">
        <v>1710.0</v>
      </c>
    </row>
    <row r="1410">
      <c r="A1410" s="12" t="s">
        <v>6909</v>
      </c>
      <c r="B1410" s="8" t="s">
        <v>4769</v>
      </c>
      <c r="C1410" s="1" t="s">
        <v>2589</v>
      </c>
      <c r="D1410" s="11">
        <v>1700.0</v>
      </c>
      <c r="E1410" s="11">
        <f t="shared" si="1"/>
        <v>1710</v>
      </c>
      <c r="F1410" s="11">
        <v>1710.0</v>
      </c>
      <c r="G1410" s="11">
        <v>1710.0</v>
      </c>
    </row>
    <row r="1411">
      <c r="A1411" s="12" t="s">
        <v>6910</v>
      </c>
      <c r="B1411" s="8" t="s">
        <v>4771</v>
      </c>
      <c r="C1411" s="1" t="s">
        <v>2589</v>
      </c>
      <c r="D1411" s="11">
        <v>1700.0</v>
      </c>
      <c r="E1411" s="11">
        <f t="shared" si="1"/>
        <v>1710</v>
      </c>
      <c r="F1411" s="11">
        <v>1710.0</v>
      </c>
      <c r="G1411" s="11">
        <v>1710.0</v>
      </c>
    </row>
    <row r="1412">
      <c r="A1412" s="12" t="s">
        <v>6911</v>
      </c>
      <c r="B1412" s="8" t="s">
        <v>4774</v>
      </c>
      <c r="C1412" s="1" t="s">
        <v>2598</v>
      </c>
      <c r="D1412" s="11">
        <v>1700.0</v>
      </c>
      <c r="E1412" s="11">
        <f t="shared" si="1"/>
        <v>1710</v>
      </c>
      <c r="F1412" s="11">
        <v>1710.0</v>
      </c>
      <c r="G1412" s="11">
        <v>1710.0</v>
      </c>
    </row>
    <row r="1413">
      <c r="A1413" s="12" t="s">
        <v>6912</v>
      </c>
      <c r="B1413" s="8" t="s">
        <v>4777</v>
      </c>
      <c r="C1413" s="1" t="s">
        <v>2598</v>
      </c>
      <c r="D1413" s="11">
        <v>1700.0</v>
      </c>
      <c r="E1413" s="11">
        <f t="shared" si="1"/>
        <v>1710</v>
      </c>
      <c r="F1413" s="11">
        <v>1710.0</v>
      </c>
      <c r="G1413" s="11">
        <v>1710.0</v>
      </c>
    </row>
    <row r="1414">
      <c r="A1414" s="12" t="s">
        <v>6912</v>
      </c>
      <c r="B1414" s="8" t="s">
        <v>4777</v>
      </c>
      <c r="C1414" s="1" t="s">
        <v>2792</v>
      </c>
      <c r="D1414" s="11">
        <v>1700.0</v>
      </c>
      <c r="E1414" s="11">
        <f t="shared" si="1"/>
        <v>1710</v>
      </c>
      <c r="F1414" s="11">
        <v>1710.0</v>
      </c>
      <c r="G1414" s="11">
        <v>1710.0</v>
      </c>
    </row>
    <row r="1415">
      <c r="A1415" s="12" t="s">
        <v>6353</v>
      </c>
      <c r="B1415" s="8" t="s">
        <v>2935</v>
      </c>
      <c r="C1415" s="1" t="s">
        <v>2792</v>
      </c>
      <c r="D1415" s="11">
        <v>1700.0</v>
      </c>
      <c r="E1415" s="11">
        <f t="shared" si="1"/>
        <v>1710</v>
      </c>
      <c r="F1415" s="11">
        <v>1710.0</v>
      </c>
      <c r="G1415" s="11">
        <v>1710.0</v>
      </c>
    </row>
    <row r="1416">
      <c r="A1416" s="12" t="s">
        <v>6913</v>
      </c>
      <c r="B1416" s="8" t="s">
        <v>4781</v>
      </c>
      <c r="C1416" s="1" t="s">
        <v>2613</v>
      </c>
      <c r="D1416" s="11">
        <v>1700.0</v>
      </c>
      <c r="E1416" s="11">
        <f t="shared" si="1"/>
        <v>1710</v>
      </c>
      <c r="F1416" s="11">
        <v>1710.0</v>
      </c>
      <c r="G1416" s="11">
        <v>1710.0</v>
      </c>
    </row>
    <row r="1417">
      <c r="A1417" s="12" t="s">
        <v>6914</v>
      </c>
      <c r="B1417" s="8" t="s">
        <v>4783</v>
      </c>
      <c r="C1417" s="1" t="s">
        <v>2598</v>
      </c>
      <c r="D1417" s="11">
        <v>1700.0</v>
      </c>
      <c r="E1417" s="11">
        <f t="shared" si="1"/>
        <v>1710</v>
      </c>
      <c r="F1417" s="11">
        <v>1710.0</v>
      </c>
      <c r="G1417" s="11">
        <v>1710.0</v>
      </c>
    </row>
    <row r="1418">
      <c r="A1418" s="12" t="s">
        <v>6915</v>
      </c>
      <c r="B1418" s="8" t="s">
        <v>4785</v>
      </c>
      <c r="C1418" s="1" t="s">
        <v>2792</v>
      </c>
      <c r="D1418" s="11">
        <v>1700.0</v>
      </c>
      <c r="E1418" s="11">
        <f t="shared" si="1"/>
        <v>1710</v>
      </c>
      <c r="F1418" s="11">
        <v>1710.0</v>
      </c>
      <c r="G1418" s="11">
        <v>1710.0</v>
      </c>
    </row>
    <row r="1419">
      <c r="A1419" s="12" t="s">
        <v>6366</v>
      </c>
      <c r="B1419" s="8" t="s">
        <v>2970</v>
      </c>
      <c r="C1419" s="1" t="s">
        <v>2792</v>
      </c>
      <c r="D1419" s="11">
        <v>1700.0</v>
      </c>
      <c r="E1419" s="11">
        <f t="shared" si="1"/>
        <v>1710</v>
      </c>
      <c r="F1419" s="11">
        <v>1710.0</v>
      </c>
      <c r="G1419" s="11">
        <v>1710.0</v>
      </c>
    </row>
    <row r="1420">
      <c r="A1420" s="12" t="s">
        <v>6916</v>
      </c>
      <c r="B1420" s="8" t="s">
        <v>4794</v>
      </c>
      <c r="C1420" s="1" t="s">
        <v>2598</v>
      </c>
      <c r="D1420" s="11">
        <v>1700.0</v>
      </c>
      <c r="E1420" s="11">
        <f t="shared" si="1"/>
        <v>1710</v>
      </c>
      <c r="F1420" s="11">
        <v>1710.0</v>
      </c>
      <c r="G1420" s="11">
        <v>1710.0</v>
      </c>
    </row>
    <row r="1421">
      <c r="A1421" s="12" t="s">
        <v>6917</v>
      </c>
      <c r="B1421" s="8" t="s">
        <v>4796</v>
      </c>
      <c r="C1421" s="1" t="s">
        <v>2598</v>
      </c>
      <c r="D1421" s="11">
        <v>1700.0</v>
      </c>
      <c r="E1421" s="11">
        <f t="shared" si="1"/>
        <v>1710</v>
      </c>
      <c r="F1421" s="11">
        <v>1710.0</v>
      </c>
      <c r="G1421" s="11">
        <v>1710.0</v>
      </c>
    </row>
    <row r="1422">
      <c r="A1422" s="12" t="s">
        <v>6918</v>
      </c>
      <c r="B1422" s="8" t="s">
        <v>4799</v>
      </c>
      <c r="C1422" s="1" t="s">
        <v>2598</v>
      </c>
      <c r="D1422" s="11">
        <v>1700.0</v>
      </c>
      <c r="E1422" s="11">
        <f t="shared" si="1"/>
        <v>1710</v>
      </c>
      <c r="F1422" s="11">
        <v>1710.0</v>
      </c>
      <c r="G1422" s="11">
        <v>1710.0</v>
      </c>
    </row>
    <row r="1423">
      <c r="A1423" s="12" t="s">
        <v>6919</v>
      </c>
      <c r="B1423" s="8" t="s">
        <v>4803</v>
      </c>
      <c r="C1423" s="1" t="s">
        <v>2598</v>
      </c>
      <c r="D1423" s="11">
        <v>1700.0</v>
      </c>
      <c r="E1423" s="11">
        <f t="shared" si="1"/>
        <v>1710</v>
      </c>
      <c r="F1423" s="11">
        <v>1710.0</v>
      </c>
      <c r="G1423" s="11">
        <v>1710.0</v>
      </c>
    </row>
    <row r="1424">
      <c r="A1424" s="12" t="s">
        <v>6920</v>
      </c>
      <c r="B1424" s="8" t="s">
        <v>4603</v>
      </c>
      <c r="C1424" s="1" t="s">
        <v>2598</v>
      </c>
      <c r="D1424" s="11">
        <v>1700.0</v>
      </c>
      <c r="E1424" s="11">
        <f t="shared" si="1"/>
        <v>1710</v>
      </c>
      <c r="F1424" s="11">
        <v>1710.0</v>
      </c>
      <c r="G1424" s="11">
        <v>1710.0</v>
      </c>
    </row>
    <row r="1425">
      <c r="A1425" s="12" t="s">
        <v>6921</v>
      </c>
      <c r="B1425" s="8" t="s">
        <v>4810</v>
      </c>
      <c r="C1425" s="1" t="s">
        <v>2589</v>
      </c>
      <c r="D1425" s="11">
        <v>1700.0</v>
      </c>
      <c r="E1425" s="11">
        <f t="shared" si="1"/>
        <v>1710</v>
      </c>
      <c r="F1425" s="11">
        <v>1710.0</v>
      </c>
      <c r="G1425" s="11">
        <v>1710.0</v>
      </c>
    </row>
    <row r="1426">
      <c r="A1426" s="12" t="s">
        <v>6398</v>
      </c>
      <c r="B1426" s="8" t="s">
        <v>3088</v>
      </c>
      <c r="C1426" s="1" t="s">
        <v>2792</v>
      </c>
      <c r="D1426" s="11">
        <v>1700.0</v>
      </c>
      <c r="E1426" s="11">
        <f t="shared" si="1"/>
        <v>1710</v>
      </c>
      <c r="F1426" s="11">
        <v>1710.0</v>
      </c>
      <c r="G1426" s="11">
        <v>1710.0</v>
      </c>
    </row>
    <row r="1427">
      <c r="A1427" s="12" t="s">
        <v>6922</v>
      </c>
      <c r="B1427" s="8" t="s">
        <v>4812</v>
      </c>
      <c r="C1427" s="1" t="s">
        <v>2792</v>
      </c>
      <c r="D1427" s="11">
        <v>1700.0</v>
      </c>
      <c r="E1427" s="11">
        <f t="shared" si="1"/>
        <v>1710</v>
      </c>
      <c r="F1427" s="11">
        <v>1710.0</v>
      </c>
      <c r="G1427" s="11">
        <v>1710.0</v>
      </c>
    </row>
    <row r="1428">
      <c r="A1428" s="12" t="s">
        <v>6923</v>
      </c>
      <c r="B1428" s="8" t="s">
        <v>4814</v>
      </c>
      <c r="C1428" s="1" t="s">
        <v>2589</v>
      </c>
      <c r="D1428" s="11">
        <v>1700.0</v>
      </c>
      <c r="E1428" s="11">
        <f t="shared" si="1"/>
        <v>1710</v>
      </c>
      <c r="F1428" s="11">
        <v>1710.0</v>
      </c>
      <c r="G1428" s="11">
        <v>1710.0</v>
      </c>
    </row>
    <row r="1429">
      <c r="A1429" s="12" t="s">
        <v>6924</v>
      </c>
      <c r="B1429" s="8" t="s">
        <v>4816</v>
      </c>
      <c r="C1429" s="1" t="s">
        <v>2589</v>
      </c>
      <c r="D1429" s="11">
        <v>1700.0</v>
      </c>
      <c r="E1429" s="11">
        <f t="shared" si="1"/>
        <v>1710</v>
      </c>
      <c r="F1429" s="11">
        <v>1710.0</v>
      </c>
      <c r="G1429" s="11">
        <v>1710.0</v>
      </c>
    </row>
    <row r="1430">
      <c r="A1430" s="12" t="s">
        <v>6925</v>
      </c>
      <c r="B1430" s="8" t="s">
        <v>4818</v>
      </c>
      <c r="C1430" s="1" t="s">
        <v>2589</v>
      </c>
      <c r="D1430" s="11">
        <v>1700.0</v>
      </c>
      <c r="E1430" s="11">
        <f t="shared" si="1"/>
        <v>1710</v>
      </c>
      <c r="F1430" s="11">
        <v>1710.0</v>
      </c>
      <c r="G1430" s="11">
        <v>1710.0</v>
      </c>
    </row>
    <row r="1431">
      <c r="A1431" s="12" t="s">
        <v>6926</v>
      </c>
      <c r="B1431" s="8" t="s">
        <v>4820</v>
      </c>
      <c r="C1431" s="1" t="s">
        <v>2589</v>
      </c>
      <c r="D1431" s="11">
        <v>1700.0</v>
      </c>
      <c r="E1431" s="11">
        <f t="shared" si="1"/>
        <v>1710</v>
      </c>
      <c r="F1431" s="11">
        <v>1710.0</v>
      </c>
      <c r="G1431" s="11">
        <v>1710.0</v>
      </c>
    </row>
    <row r="1432">
      <c r="A1432" s="12" t="s">
        <v>6927</v>
      </c>
      <c r="B1432" s="8" t="s">
        <v>4822</v>
      </c>
      <c r="C1432" s="1" t="s">
        <v>2598</v>
      </c>
      <c r="D1432" s="11">
        <v>1700.0</v>
      </c>
      <c r="E1432" s="11">
        <f t="shared" si="1"/>
        <v>1710</v>
      </c>
      <c r="F1432" s="11">
        <v>1710.0</v>
      </c>
      <c r="G1432" s="11">
        <v>1710.0</v>
      </c>
    </row>
    <row r="1433">
      <c r="A1433" s="12" t="s">
        <v>6864</v>
      </c>
      <c r="B1433" s="8" t="s">
        <v>4647</v>
      </c>
      <c r="C1433" s="1" t="s">
        <v>2598</v>
      </c>
      <c r="D1433" s="11">
        <v>1700.0</v>
      </c>
      <c r="E1433" s="11">
        <f t="shared" si="1"/>
        <v>1710</v>
      </c>
      <c r="F1433" s="11">
        <v>1710.0</v>
      </c>
      <c r="G1433" s="11">
        <v>1710.0</v>
      </c>
    </row>
    <row r="1434">
      <c r="A1434" s="12" t="s">
        <v>6583</v>
      </c>
      <c r="B1434" s="8" t="s">
        <v>3843</v>
      </c>
      <c r="C1434" s="1" t="s">
        <v>2792</v>
      </c>
      <c r="D1434" s="11">
        <v>1700.0</v>
      </c>
      <c r="E1434" s="11">
        <f t="shared" si="1"/>
        <v>1710</v>
      </c>
      <c r="F1434" s="11">
        <v>1710.0</v>
      </c>
      <c r="G1434" s="11">
        <v>1710.0</v>
      </c>
    </row>
    <row r="1435">
      <c r="A1435" s="12" t="s">
        <v>6928</v>
      </c>
      <c r="B1435" s="8" t="s">
        <v>4825</v>
      </c>
      <c r="C1435" s="1" t="s">
        <v>2613</v>
      </c>
      <c r="D1435" s="11">
        <v>1700.0</v>
      </c>
      <c r="E1435" s="11">
        <f t="shared" si="1"/>
        <v>1710</v>
      </c>
      <c r="F1435" s="11">
        <v>1710.0</v>
      </c>
      <c r="G1435" s="11">
        <v>1710.0</v>
      </c>
    </row>
    <row r="1436">
      <c r="A1436" s="12" t="s">
        <v>6929</v>
      </c>
      <c r="B1436" s="8" t="s">
        <v>4828</v>
      </c>
      <c r="C1436" s="1" t="s">
        <v>2792</v>
      </c>
      <c r="D1436" s="11">
        <v>1700.0</v>
      </c>
      <c r="E1436" s="11">
        <f t="shared" si="1"/>
        <v>1710</v>
      </c>
      <c r="F1436" s="11">
        <v>1710.0</v>
      </c>
      <c r="G1436" s="11">
        <v>1710.0</v>
      </c>
    </row>
    <row r="1437">
      <c r="A1437" s="12" t="s">
        <v>6930</v>
      </c>
      <c r="B1437" s="8" t="s">
        <v>4831</v>
      </c>
      <c r="C1437" s="1" t="s">
        <v>2598</v>
      </c>
      <c r="D1437" s="11">
        <v>1700.0</v>
      </c>
      <c r="E1437" s="11">
        <f t="shared" si="1"/>
        <v>1710</v>
      </c>
      <c r="F1437" s="11">
        <v>1710.0</v>
      </c>
      <c r="G1437" s="11">
        <v>1710.0</v>
      </c>
    </row>
    <row r="1438">
      <c r="A1438" s="12" t="s">
        <v>6931</v>
      </c>
      <c r="B1438" s="8" t="s">
        <v>4833</v>
      </c>
      <c r="C1438" s="1" t="s">
        <v>2598</v>
      </c>
      <c r="D1438" s="11">
        <v>1700.0</v>
      </c>
      <c r="E1438" s="11">
        <f t="shared" si="1"/>
        <v>1710</v>
      </c>
      <c r="F1438" s="11">
        <v>1710.0</v>
      </c>
      <c r="G1438" s="11">
        <v>1710.0</v>
      </c>
    </row>
    <row r="1439">
      <c r="A1439" s="12" t="s">
        <v>6932</v>
      </c>
      <c r="B1439" s="8" t="s">
        <v>4835</v>
      </c>
      <c r="C1439" s="1" t="s">
        <v>2792</v>
      </c>
      <c r="D1439" s="11">
        <v>1700.0</v>
      </c>
      <c r="E1439" s="11">
        <f t="shared" si="1"/>
        <v>1710</v>
      </c>
      <c r="F1439" s="11">
        <v>1710.0</v>
      </c>
      <c r="G1439" s="11">
        <v>1710.0</v>
      </c>
    </row>
    <row r="1440">
      <c r="A1440" s="12" t="s">
        <v>6933</v>
      </c>
      <c r="B1440" s="8" t="s">
        <v>4837</v>
      </c>
      <c r="C1440" s="1" t="s">
        <v>2589</v>
      </c>
      <c r="D1440" s="11">
        <v>1700.0</v>
      </c>
      <c r="E1440" s="11">
        <f t="shared" si="1"/>
        <v>1710</v>
      </c>
      <c r="F1440" s="11">
        <v>1710.0</v>
      </c>
      <c r="G1440" s="11">
        <v>1710.0</v>
      </c>
    </row>
    <row r="1441">
      <c r="A1441" s="12" t="s">
        <v>6934</v>
      </c>
      <c r="B1441" s="8" t="s">
        <v>4841</v>
      </c>
      <c r="C1441" s="1" t="s">
        <v>2589</v>
      </c>
      <c r="D1441" s="11">
        <v>1700.0</v>
      </c>
      <c r="E1441" s="11">
        <f t="shared" si="1"/>
        <v>1710</v>
      </c>
      <c r="F1441" s="11">
        <v>1710.0</v>
      </c>
      <c r="G1441" s="11">
        <v>1710.0</v>
      </c>
    </row>
    <row r="1442">
      <c r="A1442" s="12" t="s">
        <v>6935</v>
      </c>
      <c r="B1442" s="8" t="s">
        <v>4843</v>
      </c>
      <c r="C1442" s="1" t="s">
        <v>2613</v>
      </c>
      <c r="D1442" s="11">
        <v>1700.0</v>
      </c>
      <c r="E1442" s="11">
        <f t="shared" si="1"/>
        <v>1710</v>
      </c>
      <c r="F1442" s="11">
        <v>1710.0</v>
      </c>
      <c r="G1442" s="11">
        <v>1710.0</v>
      </c>
    </row>
    <row r="1443">
      <c r="A1443" s="12" t="s">
        <v>6936</v>
      </c>
      <c r="B1443" s="8" t="s">
        <v>4845</v>
      </c>
      <c r="C1443" s="1" t="s">
        <v>2589</v>
      </c>
      <c r="D1443" s="11">
        <v>1700.0</v>
      </c>
      <c r="E1443" s="11">
        <f t="shared" si="1"/>
        <v>1710</v>
      </c>
      <c r="F1443" s="11">
        <v>1710.0</v>
      </c>
      <c r="G1443" s="11">
        <v>1710.0</v>
      </c>
    </row>
    <row r="1444">
      <c r="A1444" s="12" t="s">
        <v>6937</v>
      </c>
      <c r="B1444" s="8" t="s">
        <v>4847</v>
      </c>
      <c r="C1444" s="1" t="s">
        <v>2613</v>
      </c>
      <c r="D1444" s="11">
        <v>1700.0</v>
      </c>
      <c r="E1444" s="11">
        <f t="shared" si="1"/>
        <v>1710</v>
      </c>
      <c r="F1444" s="11">
        <v>1710.0</v>
      </c>
      <c r="G1444" s="11">
        <v>1710.0</v>
      </c>
    </row>
    <row r="1445">
      <c r="A1445" s="12" t="s">
        <v>6938</v>
      </c>
      <c r="B1445" s="8" t="s">
        <v>4853</v>
      </c>
      <c r="C1445" s="1" t="s">
        <v>2598</v>
      </c>
      <c r="D1445" s="11">
        <v>1700.0</v>
      </c>
      <c r="E1445" s="11">
        <f t="shared" si="1"/>
        <v>1710</v>
      </c>
      <c r="F1445" s="11">
        <v>1710.0</v>
      </c>
      <c r="G1445" s="11">
        <v>1710.0</v>
      </c>
    </row>
    <row r="1446">
      <c r="A1446" s="12" t="s">
        <v>6939</v>
      </c>
      <c r="B1446" s="8" t="s">
        <v>4855</v>
      </c>
      <c r="C1446" s="1" t="s">
        <v>2598</v>
      </c>
      <c r="D1446" s="11">
        <v>1700.0</v>
      </c>
      <c r="E1446" s="11">
        <f t="shared" si="1"/>
        <v>1710</v>
      </c>
      <c r="F1446" s="11">
        <v>1710.0</v>
      </c>
      <c r="G1446" s="11">
        <v>1710.0</v>
      </c>
    </row>
    <row r="1447">
      <c r="A1447" s="12" t="s">
        <v>6940</v>
      </c>
      <c r="B1447" s="8" t="s">
        <v>4860</v>
      </c>
      <c r="C1447" s="1" t="s">
        <v>2589</v>
      </c>
      <c r="D1447" s="11">
        <v>1700.0</v>
      </c>
      <c r="E1447" s="11">
        <f t="shared" si="1"/>
        <v>1710</v>
      </c>
      <c r="F1447" s="11">
        <v>1710.0</v>
      </c>
      <c r="G1447" s="11">
        <v>1710.0</v>
      </c>
    </row>
    <row r="1448">
      <c r="A1448" s="12" t="s">
        <v>6941</v>
      </c>
      <c r="B1448" s="8" t="s">
        <v>4862</v>
      </c>
      <c r="C1448" s="1" t="s">
        <v>2589</v>
      </c>
      <c r="D1448" s="11">
        <v>1700.0</v>
      </c>
      <c r="E1448" s="11">
        <f t="shared" si="1"/>
        <v>1710</v>
      </c>
      <c r="F1448" s="11">
        <v>1710.0</v>
      </c>
      <c r="G1448" s="11">
        <v>1710.0</v>
      </c>
    </row>
    <row r="1449">
      <c r="A1449" s="12" t="s">
        <v>6942</v>
      </c>
      <c r="B1449" s="8" t="s">
        <v>4868</v>
      </c>
      <c r="C1449" s="1" t="s">
        <v>2598</v>
      </c>
      <c r="D1449" s="11">
        <v>1700.0</v>
      </c>
      <c r="E1449" s="11">
        <f t="shared" si="1"/>
        <v>1710</v>
      </c>
      <c r="F1449" s="11">
        <v>1710.0</v>
      </c>
      <c r="G1449" s="11">
        <v>1710.0</v>
      </c>
    </row>
    <row r="1450">
      <c r="A1450" s="12" t="s">
        <v>6943</v>
      </c>
      <c r="B1450" s="8" t="s">
        <v>4876</v>
      </c>
      <c r="C1450" s="1" t="s">
        <v>2613</v>
      </c>
      <c r="D1450" s="11">
        <v>1700.0</v>
      </c>
      <c r="E1450" s="11">
        <f t="shared" si="1"/>
        <v>1710</v>
      </c>
      <c r="F1450" s="11">
        <v>1710.0</v>
      </c>
      <c r="G1450" s="11">
        <v>1710.0</v>
      </c>
    </row>
    <row r="1451">
      <c r="A1451" s="12" t="s">
        <v>6944</v>
      </c>
      <c r="B1451" s="8" t="s">
        <v>4878</v>
      </c>
      <c r="C1451" s="1" t="s">
        <v>2598</v>
      </c>
      <c r="D1451" s="11">
        <v>1700.0</v>
      </c>
      <c r="E1451" s="11">
        <f t="shared" si="1"/>
        <v>1710</v>
      </c>
      <c r="F1451" s="11">
        <v>1710.0</v>
      </c>
      <c r="G1451" s="11">
        <v>1710.0</v>
      </c>
    </row>
    <row r="1452">
      <c r="A1452" s="12" t="s">
        <v>6945</v>
      </c>
      <c r="B1452" s="8" t="s">
        <v>4881</v>
      </c>
      <c r="C1452" s="1" t="s">
        <v>2598</v>
      </c>
      <c r="D1452" s="11">
        <v>1700.0</v>
      </c>
      <c r="E1452" s="11">
        <f t="shared" si="1"/>
        <v>1710</v>
      </c>
      <c r="F1452" s="11">
        <v>1710.0</v>
      </c>
      <c r="G1452" s="11">
        <v>1710.0</v>
      </c>
    </row>
    <row r="1453">
      <c r="A1453" s="12" t="s">
        <v>6946</v>
      </c>
      <c r="B1453" s="8" t="s">
        <v>4887</v>
      </c>
      <c r="C1453" s="1" t="s">
        <v>2598</v>
      </c>
      <c r="D1453" s="11">
        <v>1700.0</v>
      </c>
      <c r="E1453" s="11">
        <f t="shared" si="1"/>
        <v>1710</v>
      </c>
      <c r="F1453" s="11">
        <v>1710.0</v>
      </c>
      <c r="G1453" s="11">
        <v>1710.0</v>
      </c>
    </row>
    <row r="1454">
      <c r="A1454" s="12" t="s">
        <v>6947</v>
      </c>
      <c r="B1454" s="8" t="s">
        <v>4889</v>
      </c>
      <c r="C1454" s="1" t="s">
        <v>2598</v>
      </c>
      <c r="D1454" s="11">
        <v>1700.0</v>
      </c>
      <c r="E1454" s="11">
        <f t="shared" si="1"/>
        <v>1710</v>
      </c>
      <c r="F1454" s="11">
        <v>1710.0</v>
      </c>
      <c r="G1454" s="11">
        <v>1710.0</v>
      </c>
    </row>
    <row r="1455">
      <c r="A1455" s="12" t="s">
        <v>6948</v>
      </c>
      <c r="B1455" s="8" t="s">
        <v>4891</v>
      </c>
      <c r="C1455" s="1" t="s">
        <v>2598</v>
      </c>
      <c r="D1455" s="11">
        <v>1700.0</v>
      </c>
      <c r="E1455" s="11">
        <f t="shared" si="1"/>
        <v>1710</v>
      </c>
      <c r="F1455" s="11">
        <v>1710.0</v>
      </c>
      <c r="G1455" s="11">
        <v>1710.0</v>
      </c>
    </row>
    <row r="1456">
      <c r="A1456" s="12" t="s">
        <v>6949</v>
      </c>
      <c r="B1456" s="8" t="s">
        <v>4893</v>
      </c>
      <c r="C1456" s="1" t="s">
        <v>2589</v>
      </c>
      <c r="D1456" s="11">
        <v>1700.0</v>
      </c>
      <c r="E1456" s="11">
        <f t="shared" si="1"/>
        <v>1710</v>
      </c>
      <c r="F1456" s="11">
        <v>1710.0</v>
      </c>
      <c r="G1456" s="11">
        <v>1710.0</v>
      </c>
    </row>
    <row r="1457">
      <c r="A1457" s="12" t="s">
        <v>6950</v>
      </c>
      <c r="B1457" s="8" t="s">
        <v>4895</v>
      </c>
      <c r="C1457" s="1" t="s">
        <v>2598</v>
      </c>
      <c r="D1457" s="11">
        <v>1700.0</v>
      </c>
      <c r="E1457" s="11">
        <f t="shared" si="1"/>
        <v>1710</v>
      </c>
      <c r="F1457" s="11">
        <v>1710.0</v>
      </c>
      <c r="G1457" s="11">
        <v>1710.0</v>
      </c>
    </row>
    <row r="1458">
      <c r="A1458" s="12" t="s">
        <v>6951</v>
      </c>
      <c r="B1458" s="8" t="s">
        <v>4897</v>
      </c>
      <c r="C1458" s="1" t="s">
        <v>2598</v>
      </c>
      <c r="D1458" s="11">
        <v>1700.0</v>
      </c>
      <c r="E1458" s="11">
        <f t="shared" si="1"/>
        <v>1710</v>
      </c>
      <c r="F1458" s="11">
        <v>1710.0</v>
      </c>
      <c r="G1458" s="11">
        <v>1710.0</v>
      </c>
    </row>
    <row r="1459">
      <c r="A1459" s="12" t="s">
        <v>6952</v>
      </c>
      <c r="B1459" s="8" t="s">
        <v>4899</v>
      </c>
      <c r="C1459" s="1" t="s">
        <v>2598</v>
      </c>
      <c r="D1459" s="11">
        <v>1700.0</v>
      </c>
      <c r="E1459" s="11">
        <f t="shared" si="1"/>
        <v>1710</v>
      </c>
      <c r="F1459" s="11">
        <v>1710.0</v>
      </c>
      <c r="G1459" s="11">
        <v>1710.0</v>
      </c>
    </row>
    <row r="1460">
      <c r="A1460" s="12" t="s">
        <v>6953</v>
      </c>
      <c r="B1460" s="8" t="s">
        <v>4901</v>
      </c>
      <c r="C1460" s="1" t="s">
        <v>2598</v>
      </c>
      <c r="D1460" s="11">
        <v>1700.0</v>
      </c>
      <c r="E1460" s="11">
        <f t="shared" si="1"/>
        <v>1710</v>
      </c>
      <c r="F1460" s="11">
        <v>1710.0</v>
      </c>
      <c r="G1460" s="11">
        <v>1710.0</v>
      </c>
    </row>
    <row r="1461">
      <c r="A1461" s="12" t="s">
        <v>6954</v>
      </c>
      <c r="B1461" s="8" t="s">
        <v>4903</v>
      </c>
      <c r="C1461" s="1" t="s">
        <v>2598</v>
      </c>
      <c r="D1461" s="11">
        <v>1700.0</v>
      </c>
      <c r="E1461" s="11">
        <f t="shared" si="1"/>
        <v>1710</v>
      </c>
      <c r="F1461" s="11">
        <v>1710.0</v>
      </c>
      <c r="G1461" s="11">
        <v>1710.0</v>
      </c>
    </row>
    <row r="1462">
      <c r="A1462" s="12" t="s">
        <v>6955</v>
      </c>
      <c r="B1462" s="8" t="s">
        <v>4905</v>
      </c>
      <c r="C1462" s="1" t="s">
        <v>2589</v>
      </c>
      <c r="D1462" s="11">
        <v>1700.0</v>
      </c>
      <c r="E1462" s="11">
        <f t="shared" si="1"/>
        <v>1710</v>
      </c>
      <c r="F1462" s="11">
        <v>1710.0</v>
      </c>
      <c r="G1462" s="11">
        <v>1710.0</v>
      </c>
    </row>
    <row r="1463">
      <c r="A1463" s="12" t="s">
        <v>6956</v>
      </c>
      <c r="B1463" s="8" t="s">
        <v>4908</v>
      </c>
      <c r="C1463" s="1" t="s">
        <v>2613</v>
      </c>
      <c r="D1463" s="11">
        <v>1700.0</v>
      </c>
      <c r="E1463" s="11">
        <f t="shared" si="1"/>
        <v>1710</v>
      </c>
      <c r="F1463" s="11">
        <v>1710.0</v>
      </c>
      <c r="G1463" s="11">
        <v>1710.0</v>
      </c>
    </row>
    <row r="1464">
      <c r="A1464" s="12" t="s">
        <v>6957</v>
      </c>
      <c r="B1464" s="8" t="s">
        <v>4910</v>
      </c>
      <c r="C1464" s="1" t="s">
        <v>2613</v>
      </c>
      <c r="D1464" s="11">
        <v>1700.0</v>
      </c>
      <c r="E1464" s="11">
        <f t="shared" si="1"/>
        <v>1710</v>
      </c>
      <c r="F1464" s="11">
        <v>1710.0</v>
      </c>
      <c r="G1464" s="11">
        <v>1710.0</v>
      </c>
    </row>
    <row r="1465">
      <c r="A1465" s="12" t="s">
        <v>6958</v>
      </c>
      <c r="B1465" s="8" t="s">
        <v>4916</v>
      </c>
      <c r="C1465" s="1" t="s">
        <v>2589</v>
      </c>
      <c r="D1465" s="11">
        <v>1700.0</v>
      </c>
      <c r="E1465" s="11">
        <f t="shared" si="1"/>
        <v>1710</v>
      </c>
      <c r="F1465" s="11">
        <v>1710.0</v>
      </c>
      <c r="G1465" s="11">
        <v>1710.0</v>
      </c>
    </row>
    <row r="1466">
      <c r="A1466" s="12" t="s">
        <v>6959</v>
      </c>
      <c r="B1466" s="8" t="s">
        <v>4918</v>
      </c>
      <c r="C1466" s="1" t="s">
        <v>2613</v>
      </c>
      <c r="D1466" s="11">
        <v>1700.0</v>
      </c>
      <c r="E1466" s="11">
        <f t="shared" si="1"/>
        <v>1710</v>
      </c>
      <c r="F1466" s="11">
        <v>1710.0</v>
      </c>
      <c r="G1466" s="11">
        <v>1710.0</v>
      </c>
    </row>
    <row r="1467">
      <c r="A1467" s="12" t="s">
        <v>6960</v>
      </c>
      <c r="B1467" s="8" t="s">
        <v>4920</v>
      </c>
      <c r="C1467" s="1" t="s">
        <v>2589</v>
      </c>
      <c r="D1467" s="11">
        <v>1700.0</v>
      </c>
      <c r="E1467" s="11">
        <f t="shared" si="1"/>
        <v>1710</v>
      </c>
      <c r="F1467" s="11">
        <v>1710.0</v>
      </c>
      <c r="G1467" s="11">
        <v>1710.0</v>
      </c>
    </row>
    <row r="1468">
      <c r="A1468" s="12" t="s">
        <v>6961</v>
      </c>
      <c r="B1468" s="8" t="s">
        <v>4922</v>
      </c>
      <c r="C1468" s="1" t="s">
        <v>2613</v>
      </c>
      <c r="D1468" s="11">
        <v>1700.0</v>
      </c>
      <c r="E1468" s="11">
        <f t="shared" si="1"/>
        <v>1710</v>
      </c>
      <c r="F1468" s="11">
        <v>1710.0</v>
      </c>
      <c r="G1468" s="11">
        <v>1710.0</v>
      </c>
    </row>
    <row r="1469">
      <c r="A1469" s="12" t="s">
        <v>6962</v>
      </c>
      <c r="B1469" s="8" t="s">
        <v>4924</v>
      </c>
      <c r="C1469" s="1" t="s">
        <v>2589</v>
      </c>
      <c r="D1469" s="11">
        <v>1700.0</v>
      </c>
      <c r="E1469" s="11">
        <f t="shared" si="1"/>
        <v>1710</v>
      </c>
      <c r="F1469" s="11">
        <v>1710.0</v>
      </c>
      <c r="G1469" s="11">
        <v>1710.0</v>
      </c>
    </row>
    <row r="1470">
      <c r="A1470" s="12" t="s">
        <v>6963</v>
      </c>
      <c r="B1470" s="8" t="s">
        <v>4927</v>
      </c>
      <c r="C1470" s="1" t="s">
        <v>2589</v>
      </c>
      <c r="D1470" s="11">
        <v>1700.0</v>
      </c>
      <c r="E1470" s="11">
        <f t="shared" si="1"/>
        <v>1710</v>
      </c>
      <c r="F1470" s="11">
        <v>1710.0</v>
      </c>
      <c r="G1470" s="11">
        <v>1710.0</v>
      </c>
    </row>
    <row r="1471">
      <c r="A1471" s="12" t="s">
        <v>6964</v>
      </c>
      <c r="B1471" s="8" t="s">
        <v>4929</v>
      </c>
      <c r="C1471" s="1" t="s">
        <v>2613</v>
      </c>
      <c r="D1471" s="11">
        <v>1700.0</v>
      </c>
      <c r="E1471" s="11">
        <f t="shared" si="1"/>
        <v>1710</v>
      </c>
      <c r="F1471" s="11">
        <v>1710.0</v>
      </c>
      <c r="G1471" s="11">
        <v>1710.0</v>
      </c>
    </row>
    <row r="1472">
      <c r="A1472" s="12" t="s">
        <v>6965</v>
      </c>
      <c r="B1472" s="8" t="s">
        <v>4932</v>
      </c>
      <c r="C1472" s="1" t="s">
        <v>2589</v>
      </c>
      <c r="D1472" s="11">
        <v>1700.0</v>
      </c>
      <c r="E1472" s="11">
        <f t="shared" si="1"/>
        <v>1710</v>
      </c>
      <c r="F1472" s="11">
        <v>1710.0</v>
      </c>
      <c r="G1472" s="11">
        <v>1710.0</v>
      </c>
    </row>
    <row r="1473">
      <c r="A1473" s="12" t="s">
        <v>6966</v>
      </c>
      <c r="B1473" s="8" t="s">
        <v>4934</v>
      </c>
      <c r="C1473" s="1" t="s">
        <v>2589</v>
      </c>
      <c r="D1473" s="11">
        <v>1700.0</v>
      </c>
      <c r="E1473" s="11">
        <f t="shared" si="1"/>
        <v>1710</v>
      </c>
      <c r="F1473" s="11">
        <v>1710.0</v>
      </c>
      <c r="G1473" s="11">
        <v>1710.0</v>
      </c>
    </row>
    <row r="1474">
      <c r="A1474" s="12" t="s">
        <v>6967</v>
      </c>
      <c r="B1474" s="8" t="s">
        <v>4936</v>
      </c>
      <c r="C1474" s="1" t="s">
        <v>2598</v>
      </c>
      <c r="D1474" s="11">
        <v>1700.0</v>
      </c>
      <c r="E1474" s="11">
        <f t="shared" si="1"/>
        <v>1710</v>
      </c>
      <c r="F1474" s="11">
        <v>1710.0</v>
      </c>
      <c r="G1474" s="11">
        <v>1710.0</v>
      </c>
    </row>
    <row r="1475">
      <c r="A1475" s="12" t="s">
        <v>6968</v>
      </c>
      <c r="B1475" s="8" t="s">
        <v>4938</v>
      </c>
      <c r="C1475" s="1" t="s">
        <v>2598</v>
      </c>
      <c r="D1475" s="11">
        <v>1700.0</v>
      </c>
      <c r="E1475" s="11">
        <f t="shared" si="1"/>
        <v>1710</v>
      </c>
      <c r="F1475" s="11">
        <v>1710.0</v>
      </c>
      <c r="G1475" s="11">
        <v>1710.0</v>
      </c>
    </row>
    <row r="1476">
      <c r="A1476" s="12" t="s">
        <v>6352</v>
      </c>
      <c r="B1476" s="8" t="s">
        <v>2924</v>
      </c>
      <c r="C1476" s="1" t="s">
        <v>2792</v>
      </c>
      <c r="D1476" s="11">
        <v>1700.0</v>
      </c>
      <c r="E1476" s="11">
        <f t="shared" si="1"/>
        <v>1710</v>
      </c>
      <c r="F1476" s="11">
        <v>1710.0</v>
      </c>
      <c r="G1476" s="11">
        <v>1710.0</v>
      </c>
    </row>
    <row r="1477">
      <c r="A1477" s="12" t="s">
        <v>6969</v>
      </c>
      <c r="B1477" s="8" t="s">
        <v>4940</v>
      </c>
      <c r="C1477" s="1" t="s">
        <v>2589</v>
      </c>
      <c r="D1477" s="11">
        <v>1700.0</v>
      </c>
      <c r="E1477" s="11">
        <f t="shared" si="1"/>
        <v>1710</v>
      </c>
      <c r="F1477" s="11">
        <v>1710.0</v>
      </c>
      <c r="G1477" s="11">
        <v>1710.0</v>
      </c>
    </row>
    <row r="1478">
      <c r="A1478" s="12" t="s">
        <v>6970</v>
      </c>
      <c r="B1478" s="8" t="s">
        <v>4942</v>
      </c>
      <c r="C1478" s="1" t="s">
        <v>2589</v>
      </c>
      <c r="D1478" s="11">
        <v>1700.0</v>
      </c>
      <c r="E1478" s="11">
        <f t="shared" si="1"/>
        <v>1710</v>
      </c>
      <c r="F1478" s="11">
        <v>1710.0</v>
      </c>
      <c r="G1478" s="11">
        <v>1710.0</v>
      </c>
    </row>
    <row r="1479">
      <c r="A1479" s="12" t="s">
        <v>6971</v>
      </c>
      <c r="B1479" s="8" t="s">
        <v>4944</v>
      </c>
      <c r="C1479" s="1" t="s">
        <v>2613</v>
      </c>
      <c r="D1479" s="11">
        <v>1700.0</v>
      </c>
      <c r="E1479" s="11">
        <f t="shared" si="1"/>
        <v>1710</v>
      </c>
      <c r="F1479" s="11">
        <v>1710.0</v>
      </c>
      <c r="G1479" s="11">
        <v>1710.0</v>
      </c>
    </row>
    <row r="1480">
      <c r="A1480" s="12" t="s">
        <v>6972</v>
      </c>
      <c r="B1480" s="8" t="s">
        <v>4946</v>
      </c>
      <c r="C1480" s="1" t="s">
        <v>2613</v>
      </c>
      <c r="D1480" s="11">
        <v>1700.0</v>
      </c>
      <c r="E1480" s="11">
        <f t="shared" si="1"/>
        <v>1710</v>
      </c>
      <c r="F1480" s="11">
        <v>1710.0</v>
      </c>
      <c r="G1480" s="11">
        <v>1710.0</v>
      </c>
    </row>
    <row r="1481">
      <c r="A1481" s="12" t="s">
        <v>6973</v>
      </c>
      <c r="B1481" s="8" t="s">
        <v>4948</v>
      </c>
      <c r="C1481" s="1" t="s">
        <v>2598</v>
      </c>
      <c r="D1481" s="11">
        <v>1700.0</v>
      </c>
      <c r="E1481" s="11">
        <f t="shared" si="1"/>
        <v>1710</v>
      </c>
      <c r="F1481" s="11">
        <v>1710.0</v>
      </c>
      <c r="G1481" s="11">
        <v>1710.0</v>
      </c>
    </row>
    <row r="1482">
      <c r="A1482" s="12" t="s">
        <v>6974</v>
      </c>
      <c r="B1482" s="8" t="s">
        <v>4950</v>
      </c>
      <c r="C1482" s="1" t="s">
        <v>2598</v>
      </c>
      <c r="D1482" s="11">
        <v>1700.0</v>
      </c>
      <c r="E1482" s="11">
        <f t="shared" si="1"/>
        <v>1710</v>
      </c>
      <c r="F1482" s="11">
        <v>1710.0</v>
      </c>
      <c r="G1482" s="11">
        <v>1710.0</v>
      </c>
    </row>
    <row r="1483">
      <c r="A1483" s="12" t="s">
        <v>6975</v>
      </c>
      <c r="B1483" s="8" t="s">
        <v>4952</v>
      </c>
      <c r="C1483" s="1" t="s">
        <v>2589</v>
      </c>
      <c r="D1483" s="11">
        <v>1700.0</v>
      </c>
      <c r="E1483" s="11">
        <f t="shared" si="1"/>
        <v>1710</v>
      </c>
      <c r="F1483" s="11">
        <v>1710.0</v>
      </c>
      <c r="G1483" s="11">
        <v>1710.0</v>
      </c>
    </row>
    <row r="1484">
      <c r="A1484" s="12" t="s">
        <v>6976</v>
      </c>
      <c r="B1484" s="8" t="s">
        <v>4954</v>
      </c>
      <c r="C1484" s="1" t="s">
        <v>2598</v>
      </c>
      <c r="D1484" s="11">
        <v>1700.0</v>
      </c>
      <c r="E1484" s="11">
        <f t="shared" si="1"/>
        <v>1710</v>
      </c>
      <c r="F1484" s="11">
        <v>1710.0</v>
      </c>
      <c r="G1484" s="11">
        <v>1710.0</v>
      </c>
    </row>
    <row r="1485">
      <c r="A1485" s="12" t="s">
        <v>6977</v>
      </c>
      <c r="B1485" s="8" t="s">
        <v>4956</v>
      </c>
      <c r="C1485" s="1" t="s">
        <v>2589</v>
      </c>
      <c r="D1485" s="11">
        <v>1700.0</v>
      </c>
      <c r="E1485" s="11">
        <f t="shared" si="1"/>
        <v>1710</v>
      </c>
      <c r="F1485" s="11">
        <v>1710.0</v>
      </c>
      <c r="G1485" s="11">
        <v>1710.0</v>
      </c>
    </row>
    <row r="1486">
      <c r="A1486" s="12" t="s">
        <v>6978</v>
      </c>
      <c r="B1486" s="8" t="s">
        <v>4958</v>
      </c>
      <c r="C1486" s="1" t="s">
        <v>2589</v>
      </c>
      <c r="D1486" s="11">
        <v>1700.0</v>
      </c>
      <c r="E1486" s="11">
        <f t="shared" si="1"/>
        <v>1710</v>
      </c>
      <c r="F1486" s="11">
        <v>1710.0</v>
      </c>
      <c r="G1486" s="11">
        <v>1710.0</v>
      </c>
    </row>
    <row r="1487">
      <c r="A1487" s="12" t="s">
        <v>6979</v>
      </c>
      <c r="B1487" s="8" t="s">
        <v>4962</v>
      </c>
      <c r="C1487" s="1" t="s">
        <v>2613</v>
      </c>
      <c r="D1487" s="11">
        <v>1700.0</v>
      </c>
      <c r="E1487" s="11">
        <f t="shared" si="1"/>
        <v>1710</v>
      </c>
      <c r="F1487" s="11">
        <v>1710.0</v>
      </c>
      <c r="G1487" s="11">
        <v>1710.0</v>
      </c>
    </row>
    <row r="1488">
      <c r="A1488" s="12" t="s">
        <v>6980</v>
      </c>
      <c r="B1488" s="8" t="s">
        <v>4964</v>
      </c>
      <c r="C1488" s="1" t="s">
        <v>2613</v>
      </c>
      <c r="D1488" s="11">
        <v>1700.0</v>
      </c>
      <c r="E1488" s="11">
        <f t="shared" si="1"/>
        <v>1710</v>
      </c>
      <c r="F1488" s="11">
        <v>1710.0</v>
      </c>
      <c r="G1488" s="11">
        <v>1710.0</v>
      </c>
    </row>
    <row r="1489">
      <c r="A1489" s="12" t="s">
        <v>6981</v>
      </c>
      <c r="B1489" s="8" t="s">
        <v>4967</v>
      </c>
      <c r="C1489" s="1" t="s">
        <v>2598</v>
      </c>
      <c r="D1489" s="11">
        <v>1700.0</v>
      </c>
      <c r="E1489" s="11">
        <f t="shared" si="1"/>
        <v>1710</v>
      </c>
      <c r="F1489" s="11">
        <v>1710.0</v>
      </c>
      <c r="G1489" s="11">
        <v>1710.0</v>
      </c>
    </row>
    <row r="1490">
      <c r="A1490" s="12" t="s">
        <v>6982</v>
      </c>
      <c r="B1490" s="8" t="s">
        <v>4973</v>
      </c>
      <c r="C1490" s="1" t="s">
        <v>2589</v>
      </c>
      <c r="D1490" s="11">
        <v>1700.0</v>
      </c>
      <c r="E1490" s="11">
        <f t="shared" si="1"/>
        <v>1710</v>
      </c>
      <c r="F1490" s="11">
        <v>1710.0</v>
      </c>
      <c r="G1490" s="11">
        <v>1710.0</v>
      </c>
    </row>
    <row r="1491">
      <c r="A1491" s="12" t="s">
        <v>6983</v>
      </c>
      <c r="B1491" s="8" t="s">
        <v>4975</v>
      </c>
      <c r="C1491" s="1" t="s">
        <v>2613</v>
      </c>
      <c r="D1491" s="11">
        <v>1700.0</v>
      </c>
      <c r="E1491" s="11">
        <f t="shared" si="1"/>
        <v>1710</v>
      </c>
      <c r="F1491" s="11">
        <v>1710.0</v>
      </c>
      <c r="G1491" s="11">
        <v>1710.0</v>
      </c>
    </row>
    <row r="1492">
      <c r="A1492" s="12" t="s">
        <v>6984</v>
      </c>
      <c r="B1492" s="8" t="s">
        <v>4978</v>
      </c>
      <c r="C1492" s="1" t="s">
        <v>2613</v>
      </c>
      <c r="D1492" s="11">
        <v>1700.0</v>
      </c>
      <c r="E1492" s="11">
        <f t="shared" si="1"/>
        <v>1710</v>
      </c>
      <c r="F1492" s="11">
        <v>1710.0</v>
      </c>
      <c r="G1492" s="11">
        <v>1710.0</v>
      </c>
    </row>
    <row r="1493">
      <c r="A1493" s="12" t="s">
        <v>6985</v>
      </c>
      <c r="B1493" s="8" t="s">
        <v>4980</v>
      </c>
      <c r="C1493" s="1" t="s">
        <v>2598</v>
      </c>
      <c r="D1493" s="11">
        <v>1700.0</v>
      </c>
      <c r="E1493" s="11">
        <f t="shared" si="1"/>
        <v>1710</v>
      </c>
      <c r="F1493" s="11">
        <v>1710.0</v>
      </c>
      <c r="G1493" s="11">
        <v>1710.0</v>
      </c>
    </row>
    <row r="1494">
      <c r="A1494" s="12" t="s">
        <v>6986</v>
      </c>
      <c r="B1494" s="8" t="s">
        <v>4986</v>
      </c>
      <c r="C1494" s="1" t="s">
        <v>2589</v>
      </c>
      <c r="D1494" s="11">
        <v>1700.0</v>
      </c>
      <c r="E1494" s="11">
        <f t="shared" si="1"/>
        <v>1710</v>
      </c>
      <c r="F1494" s="11">
        <v>1710.0</v>
      </c>
      <c r="G1494" s="11">
        <v>1710.0</v>
      </c>
    </row>
    <row r="1495">
      <c r="A1495" s="12" t="s">
        <v>6987</v>
      </c>
      <c r="B1495" s="8" t="s">
        <v>4988</v>
      </c>
      <c r="C1495" s="1" t="s">
        <v>2589</v>
      </c>
      <c r="D1495" s="11">
        <v>1700.0</v>
      </c>
      <c r="E1495" s="11">
        <f t="shared" si="1"/>
        <v>1710</v>
      </c>
      <c r="F1495" s="11">
        <v>1710.0</v>
      </c>
      <c r="G1495" s="11">
        <v>1710.0</v>
      </c>
    </row>
    <row r="1496">
      <c r="A1496" s="12" t="s">
        <v>6988</v>
      </c>
      <c r="B1496" s="8" t="s">
        <v>4990</v>
      </c>
      <c r="C1496" s="1" t="s">
        <v>2589</v>
      </c>
      <c r="D1496" s="11">
        <v>1700.0</v>
      </c>
      <c r="E1496" s="11">
        <f t="shared" si="1"/>
        <v>1710</v>
      </c>
      <c r="F1496" s="11">
        <v>1710.0</v>
      </c>
      <c r="G1496" s="11">
        <v>1710.0</v>
      </c>
    </row>
    <row r="1497">
      <c r="A1497" s="12" t="s">
        <v>6989</v>
      </c>
      <c r="B1497" s="8" t="s">
        <v>4992</v>
      </c>
      <c r="C1497" s="1" t="s">
        <v>2589</v>
      </c>
      <c r="D1497" s="11">
        <v>1700.0</v>
      </c>
      <c r="E1497" s="11">
        <f t="shared" si="1"/>
        <v>1710</v>
      </c>
      <c r="F1497" s="11">
        <v>1710.0</v>
      </c>
      <c r="G1497" s="11">
        <v>1710.0</v>
      </c>
    </row>
    <row r="1498">
      <c r="A1498" s="12" t="s">
        <v>6990</v>
      </c>
      <c r="B1498" s="8" t="s">
        <v>4994</v>
      </c>
      <c r="C1498" s="1" t="s">
        <v>2613</v>
      </c>
      <c r="D1498" s="11">
        <v>1700.0</v>
      </c>
      <c r="E1498" s="11">
        <f t="shared" si="1"/>
        <v>1710</v>
      </c>
      <c r="F1498" s="11">
        <v>1710.0</v>
      </c>
      <c r="G1498" s="11">
        <v>1710.0</v>
      </c>
    </row>
    <row r="1499">
      <c r="A1499" s="12" t="s">
        <v>6991</v>
      </c>
      <c r="B1499" s="8" t="s">
        <v>5001</v>
      </c>
      <c r="C1499" s="1" t="s">
        <v>2598</v>
      </c>
      <c r="D1499" s="11">
        <v>1700.0</v>
      </c>
      <c r="E1499" s="11">
        <f t="shared" si="1"/>
        <v>1710</v>
      </c>
      <c r="F1499" s="11">
        <v>1710.0</v>
      </c>
      <c r="G1499" s="11">
        <v>1710.0</v>
      </c>
    </row>
    <row r="1500">
      <c r="A1500" s="12" t="s">
        <v>6992</v>
      </c>
      <c r="B1500" s="8" t="s">
        <v>5003</v>
      </c>
      <c r="C1500" s="1" t="s">
        <v>2598</v>
      </c>
      <c r="D1500" s="11">
        <v>1700.0</v>
      </c>
      <c r="E1500" s="11">
        <f t="shared" si="1"/>
        <v>1710</v>
      </c>
      <c r="F1500" s="11">
        <v>1710.0</v>
      </c>
      <c r="G1500" s="11">
        <v>1710.0</v>
      </c>
    </row>
    <row r="1501">
      <c r="A1501" s="12" t="s">
        <v>6993</v>
      </c>
      <c r="B1501" s="8" t="s">
        <v>5006</v>
      </c>
      <c r="C1501" s="1" t="s">
        <v>2589</v>
      </c>
      <c r="D1501" s="11">
        <v>1700.0</v>
      </c>
      <c r="E1501" s="11">
        <f t="shared" si="1"/>
        <v>1710</v>
      </c>
      <c r="F1501" s="11">
        <v>1710.0</v>
      </c>
      <c r="G1501" s="11">
        <v>1710.0</v>
      </c>
    </row>
    <row r="1502">
      <c r="A1502" s="12" t="s">
        <v>6994</v>
      </c>
      <c r="B1502" s="8" t="s">
        <v>5008</v>
      </c>
      <c r="C1502" s="1" t="s">
        <v>2589</v>
      </c>
      <c r="D1502" s="11">
        <v>1700.0</v>
      </c>
      <c r="E1502" s="11">
        <f t="shared" si="1"/>
        <v>1710</v>
      </c>
      <c r="F1502" s="11">
        <v>1710.0</v>
      </c>
      <c r="G1502" s="11">
        <v>1710.0</v>
      </c>
    </row>
    <row r="1503">
      <c r="A1503" s="12" t="s">
        <v>6995</v>
      </c>
      <c r="B1503" s="8" t="s">
        <v>5010</v>
      </c>
      <c r="C1503" s="1" t="s">
        <v>2589</v>
      </c>
      <c r="D1503" s="11">
        <v>1700.0</v>
      </c>
      <c r="E1503" s="11">
        <f t="shared" si="1"/>
        <v>1710</v>
      </c>
      <c r="F1503" s="11">
        <v>1710.0</v>
      </c>
      <c r="G1503" s="11">
        <v>1710.0</v>
      </c>
    </row>
    <row r="1504">
      <c r="A1504" s="12" t="s">
        <v>6996</v>
      </c>
      <c r="B1504" s="8" t="s">
        <v>5012</v>
      </c>
      <c r="C1504" s="1" t="s">
        <v>2589</v>
      </c>
      <c r="D1504" s="11">
        <v>1700.0</v>
      </c>
      <c r="E1504" s="11">
        <f t="shared" si="1"/>
        <v>1710</v>
      </c>
      <c r="F1504" s="11">
        <v>1710.0</v>
      </c>
      <c r="G1504" s="11">
        <v>1710.0</v>
      </c>
    </row>
    <row r="1505">
      <c r="A1505" s="12" t="s">
        <v>6997</v>
      </c>
      <c r="B1505" s="8" t="s">
        <v>5014</v>
      </c>
      <c r="C1505" s="1" t="s">
        <v>2589</v>
      </c>
      <c r="D1505" s="11">
        <v>1700.0</v>
      </c>
      <c r="E1505" s="11">
        <f t="shared" si="1"/>
        <v>1710</v>
      </c>
      <c r="F1505" s="11">
        <v>1710.0</v>
      </c>
      <c r="G1505" s="11">
        <v>1710.0</v>
      </c>
    </row>
    <row r="1506">
      <c r="A1506" s="12" t="s">
        <v>6998</v>
      </c>
      <c r="B1506" s="8" t="s">
        <v>5016</v>
      </c>
      <c r="C1506" s="1" t="s">
        <v>2613</v>
      </c>
      <c r="D1506" s="11">
        <v>1700.0</v>
      </c>
      <c r="E1506" s="11">
        <f t="shared" si="1"/>
        <v>1710</v>
      </c>
      <c r="F1506" s="11">
        <v>1710.0</v>
      </c>
      <c r="G1506" s="11">
        <v>1710.0</v>
      </c>
    </row>
    <row r="1507">
      <c r="A1507" s="12" t="s">
        <v>6999</v>
      </c>
      <c r="B1507" s="8" t="s">
        <v>5018</v>
      </c>
      <c r="C1507" s="1" t="s">
        <v>2613</v>
      </c>
      <c r="D1507" s="11">
        <v>1700.0</v>
      </c>
      <c r="E1507" s="11">
        <f t="shared" si="1"/>
        <v>1710</v>
      </c>
      <c r="F1507" s="11">
        <v>1710.0</v>
      </c>
      <c r="G1507" s="11">
        <v>1710.0</v>
      </c>
    </row>
    <row r="1508">
      <c r="A1508" s="12" t="s">
        <v>7000</v>
      </c>
      <c r="B1508" s="8" t="s">
        <v>5020</v>
      </c>
      <c r="C1508" s="1" t="s">
        <v>2613</v>
      </c>
      <c r="D1508" s="11">
        <v>1700.0</v>
      </c>
      <c r="E1508" s="11">
        <f t="shared" si="1"/>
        <v>1710</v>
      </c>
      <c r="F1508" s="11">
        <v>1710.0</v>
      </c>
      <c r="G1508" s="11">
        <v>1710.0</v>
      </c>
    </row>
    <row r="1509">
      <c r="A1509" s="12" t="s">
        <v>7001</v>
      </c>
      <c r="B1509" s="8" t="s">
        <v>5022</v>
      </c>
      <c r="C1509" s="1" t="s">
        <v>2613</v>
      </c>
      <c r="D1509" s="11">
        <v>1700.0</v>
      </c>
      <c r="E1509" s="11">
        <f t="shared" si="1"/>
        <v>1710</v>
      </c>
      <c r="F1509" s="11">
        <v>1710.0</v>
      </c>
      <c r="G1509" s="11">
        <v>1710.0</v>
      </c>
    </row>
    <row r="1510">
      <c r="A1510" s="12" t="s">
        <v>7002</v>
      </c>
      <c r="B1510" s="8" t="s">
        <v>5024</v>
      </c>
      <c r="C1510" s="1" t="s">
        <v>2598</v>
      </c>
      <c r="D1510" s="11">
        <v>1700.0</v>
      </c>
      <c r="E1510" s="11">
        <f t="shared" si="1"/>
        <v>1710</v>
      </c>
      <c r="F1510" s="11">
        <v>1710.0</v>
      </c>
      <c r="G1510" s="11">
        <v>1710.0</v>
      </c>
    </row>
    <row r="1511">
      <c r="A1511" s="12" t="s">
        <v>6845</v>
      </c>
      <c r="B1511" s="8" t="s">
        <v>4607</v>
      </c>
      <c r="C1511" s="1" t="s">
        <v>2598</v>
      </c>
      <c r="D1511" s="11">
        <v>1700.0</v>
      </c>
      <c r="E1511" s="11">
        <f t="shared" si="1"/>
        <v>1710</v>
      </c>
      <c r="F1511" s="11">
        <v>1710.0</v>
      </c>
      <c r="G1511" s="11">
        <v>1710.0</v>
      </c>
    </row>
    <row r="1512">
      <c r="A1512" s="12" t="s">
        <v>7003</v>
      </c>
      <c r="B1512" s="8" t="s">
        <v>5026</v>
      </c>
      <c r="C1512" s="1" t="s">
        <v>2589</v>
      </c>
      <c r="D1512" s="11">
        <v>1700.0</v>
      </c>
      <c r="E1512" s="11">
        <f t="shared" si="1"/>
        <v>1710</v>
      </c>
      <c r="F1512" s="11">
        <v>1710.0</v>
      </c>
      <c r="G1512" s="11">
        <v>1710.0</v>
      </c>
    </row>
    <row r="1513">
      <c r="A1513" s="12" t="s">
        <v>7004</v>
      </c>
      <c r="B1513" s="8" t="s">
        <v>5028</v>
      </c>
      <c r="C1513" s="1" t="s">
        <v>2589</v>
      </c>
      <c r="D1513" s="11">
        <v>1700.0</v>
      </c>
      <c r="E1513" s="11">
        <f t="shared" si="1"/>
        <v>1710</v>
      </c>
      <c r="F1513" s="11">
        <v>1710.0</v>
      </c>
      <c r="G1513" s="11">
        <v>1710.0</v>
      </c>
    </row>
    <row r="1514">
      <c r="A1514" s="12" t="s">
        <v>7005</v>
      </c>
      <c r="B1514" s="8" t="s">
        <v>5030</v>
      </c>
      <c r="C1514" s="1" t="s">
        <v>2613</v>
      </c>
      <c r="D1514" s="11">
        <v>1700.0</v>
      </c>
      <c r="E1514" s="11">
        <f t="shared" si="1"/>
        <v>1710</v>
      </c>
      <c r="F1514" s="11">
        <v>1710.0</v>
      </c>
      <c r="G1514" s="11">
        <v>1710.0</v>
      </c>
    </row>
    <row r="1515">
      <c r="A1515" s="12" t="s">
        <v>7006</v>
      </c>
      <c r="B1515" s="8" t="s">
        <v>5032</v>
      </c>
      <c r="C1515" s="1" t="s">
        <v>2792</v>
      </c>
      <c r="D1515" s="11">
        <v>1700.0</v>
      </c>
      <c r="E1515" s="11">
        <f t="shared" si="1"/>
        <v>1710</v>
      </c>
      <c r="F1515" s="11">
        <v>1710.0</v>
      </c>
      <c r="G1515" s="11">
        <v>1710.0</v>
      </c>
    </row>
    <row r="1516">
      <c r="A1516" s="12" t="s">
        <v>6932</v>
      </c>
      <c r="B1516" s="8" t="s">
        <v>4835</v>
      </c>
      <c r="C1516" s="1" t="s">
        <v>2598</v>
      </c>
      <c r="D1516" s="11">
        <v>1700.0</v>
      </c>
      <c r="E1516" s="11">
        <f t="shared" si="1"/>
        <v>1710</v>
      </c>
      <c r="F1516" s="11">
        <v>1710.0</v>
      </c>
      <c r="G1516" s="11">
        <v>1710.0</v>
      </c>
    </row>
    <row r="1517">
      <c r="A1517" s="12" t="s">
        <v>7007</v>
      </c>
      <c r="B1517" s="8" t="s">
        <v>5035</v>
      </c>
      <c r="C1517" s="1" t="s">
        <v>2598</v>
      </c>
      <c r="D1517" s="11">
        <v>1700.0</v>
      </c>
      <c r="E1517" s="11">
        <f t="shared" si="1"/>
        <v>1710</v>
      </c>
      <c r="F1517" s="11">
        <v>1710.0</v>
      </c>
      <c r="G1517" s="11">
        <v>1710.0</v>
      </c>
    </row>
    <row r="1518">
      <c r="A1518" s="12" t="s">
        <v>7007</v>
      </c>
      <c r="B1518" s="8" t="s">
        <v>5035</v>
      </c>
      <c r="C1518" s="1" t="s">
        <v>2792</v>
      </c>
      <c r="D1518" s="11">
        <v>1700.0</v>
      </c>
      <c r="E1518" s="11">
        <f t="shared" si="1"/>
        <v>1710</v>
      </c>
      <c r="F1518" s="11">
        <v>1710.0</v>
      </c>
      <c r="G1518" s="11">
        <v>1710.0</v>
      </c>
    </row>
    <row r="1519">
      <c r="A1519" s="12" t="s">
        <v>7008</v>
      </c>
      <c r="B1519" s="8" t="s">
        <v>5039</v>
      </c>
      <c r="C1519" s="1" t="s">
        <v>2589</v>
      </c>
      <c r="D1519" s="11">
        <v>1700.0</v>
      </c>
      <c r="E1519" s="11">
        <f t="shared" si="1"/>
        <v>1710</v>
      </c>
      <c r="F1519" s="11">
        <v>1710.0</v>
      </c>
      <c r="G1519" s="11">
        <v>1710.0</v>
      </c>
    </row>
    <row r="1520">
      <c r="A1520" s="12" t="s">
        <v>7009</v>
      </c>
      <c r="B1520" s="8" t="s">
        <v>5042</v>
      </c>
      <c r="C1520" s="1" t="s">
        <v>2598</v>
      </c>
      <c r="D1520" s="11">
        <v>1700.0</v>
      </c>
      <c r="E1520" s="11">
        <f t="shared" si="1"/>
        <v>1710</v>
      </c>
      <c r="F1520" s="11">
        <v>1710.0</v>
      </c>
      <c r="G1520" s="11">
        <v>1710.0</v>
      </c>
    </row>
    <row r="1521">
      <c r="A1521" s="12" t="s">
        <v>7010</v>
      </c>
      <c r="B1521" s="8" t="s">
        <v>5051</v>
      </c>
      <c r="C1521" s="1" t="s">
        <v>2613</v>
      </c>
      <c r="D1521" s="11">
        <v>1700.0</v>
      </c>
      <c r="E1521" s="11">
        <f t="shared" si="1"/>
        <v>1710</v>
      </c>
      <c r="F1521" s="11">
        <v>1710.0</v>
      </c>
      <c r="G1521" s="11">
        <v>1710.0</v>
      </c>
    </row>
    <row r="1522">
      <c r="A1522" s="12" t="s">
        <v>7011</v>
      </c>
      <c r="B1522" s="8" t="s">
        <v>5054</v>
      </c>
      <c r="C1522" s="1" t="s">
        <v>2598</v>
      </c>
      <c r="D1522" s="11">
        <v>1700.0</v>
      </c>
      <c r="E1522" s="11">
        <f t="shared" si="1"/>
        <v>1710</v>
      </c>
      <c r="F1522" s="11">
        <v>1710.0</v>
      </c>
      <c r="G1522" s="11">
        <v>1710.0</v>
      </c>
    </row>
    <row r="1523">
      <c r="A1523" s="12" t="s">
        <v>7012</v>
      </c>
      <c r="B1523" s="8" t="s">
        <v>5056</v>
      </c>
      <c r="C1523" s="1" t="s">
        <v>2589</v>
      </c>
      <c r="D1523" s="11">
        <v>1700.0</v>
      </c>
      <c r="E1523" s="11">
        <f t="shared" si="1"/>
        <v>1710</v>
      </c>
      <c r="F1523" s="11">
        <v>1710.0</v>
      </c>
      <c r="G1523" s="11">
        <v>1710.0</v>
      </c>
    </row>
    <row r="1524">
      <c r="A1524" s="12" t="s">
        <v>7013</v>
      </c>
      <c r="B1524" s="8" t="s">
        <v>5058</v>
      </c>
      <c r="C1524" s="1" t="s">
        <v>2589</v>
      </c>
      <c r="D1524" s="11">
        <v>1700.0</v>
      </c>
      <c r="E1524" s="11">
        <f t="shared" si="1"/>
        <v>1710</v>
      </c>
      <c r="F1524" s="11">
        <v>1710.0</v>
      </c>
      <c r="G1524" s="11">
        <v>1710.0</v>
      </c>
    </row>
    <row r="1525">
      <c r="A1525" s="12" t="s">
        <v>7014</v>
      </c>
      <c r="B1525" s="8" t="s">
        <v>5060</v>
      </c>
      <c r="C1525" s="1" t="s">
        <v>2598</v>
      </c>
      <c r="D1525" s="11">
        <v>1700.0</v>
      </c>
      <c r="E1525" s="11">
        <f t="shared" si="1"/>
        <v>1710</v>
      </c>
      <c r="F1525" s="11">
        <v>1710.0</v>
      </c>
      <c r="G1525" s="11">
        <v>1710.0</v>
      </c>
    </row>
    <row r="1526">
      <c r="A1526" s="12" t="s">
        <v>7015</v>
      </c>
      <c r="B1526" s="8" t="s">
        <v>5062</v>
      </c>
      <c r="C1526" s="1" t="s">
        <v>2598</v>
      </c>
      <c r="D1526" s="11">
        <v>1700.0</v>
      </c>
      <c r="E1526" s="11">
        <f t="shared" si="1"/>
        <v>1710</v>
      </c>
      <c r="F1526" s="11">
        <v>1710.0</v>
      </c>
      <c r="G1526" s="11">
        <v>1710.0</v>
      </c>
    </row>
    <row r="1527">
      <c r="A1527" s="12" t="s">
        <v>6448</v>
      </c>
      <c r="B1527" s="8" t="s">
        <v>3280</v>
      </c>
      <c r="C1527" s="1" t="s">
        <v>2792</v>
      </c>
      <c r="D1527" s="11">
        <v>1700.0</v>
      </c>
      <c r="E1527" s="11">
        <f t="shared" si="1"/>
        <v>1710</v>
      </c>
      <c r="F1527" s="11">
        <v>1710.0</v>
      </c>
      <c r="G1527" s="11">
        <v>1710.0</v>
      </c>
    </row>
    <row r="1528">
      <c r="A1528" s="12" t="s">
        <v>7016</v>
      </c>
      <c r="B1528" s="8" t="s">
        <v>5064</v>
      </c>
      <c r="C1528" s="1" t="s">
        <v>2598</v>
      </c>
      <c r="D1528" s="11">
        <v>1700.0</v>
      </c>
      <c r="E1528" s="11">
        <f t="shared" si="1"/>
        <v>1710</v>
      </c>
      <c r="F1528" s="11">
        <v>1710.0</v>
      </c>
      <c r="G1528" s="11">
        <v>1710.0</v>
      </c>
    </row>
    <row r="1529">
      <c r="A1529" s="12" t="s">
        <v>6386</v>
      </c>
      <c r="B1529" s="8" t="s">
        <v>3043</v>
      </c>
      <c r="C1529" s="1" t="s">
        <v>2598</v>
      </c>
      <c r="D1529" s="11">
        <v>1700.0</v>
      </c>
      <c r="E1529" s="11">
        <f t="shared" si="1"/>
        <v>1710</v>
      </c>
      <c r="F1529" s="11">
        <v>1710.0</v>
      </c>
      <c r="G1529" s="11">
        <v>1710.0</v>
      </c>
    </row>
    <row r="1530">
      <c r="A1530" s="12" t="s">
        <v>7017</v>
      </c>
      <c r="B1530" s="8" t="s">
        <v>5072</v>
      </c>
      <c r="C1530" s="1" t="s">
        <v>2589</v>
      </c>
      <c r="D1530" s="11">
        <v>1700.0</v>
      </c>
      <c r="E1530" s="11">
        <f t="shared" si="1"/>
        <v>1710</v>
      </c>
      <c r="F1530" s="11">
        <v>1710.0</v>
      </c>
      <c r="G1530" s="11">
        <v>1710.0</v>
      </c>
    </row>
    <row r="1531">
      <c r="A1531" s="12" t="s">
        <v>7018</v>
      </c>
      <c r="B1531" s="8" t="s">
        <v>5074</v>
      </c>
      <c r="C1531" s="1" t="s">
        <v>2589</v>
      </c>
      <c r="D1531" s="11">
        <v>1700.0</v>
      </c>
      <c r="E1531" s="11">
        <f t="shared" si="1"/>
        <v>1710</v>
      </c>
      <c r="F1531" s="11">
        <v>1710.0</v>
      </c>
      <c r="G1531" s="11">
        <v>1710.0</v>
      </c>
    </row>
    <row r="1532">
      <c r="A1532" s="12" t="s">
        <v>7019</v>
      </c>
      <c r="B1532" s="8" t="s">
        <v>5077</v>
      </c>
      <c r="C1532" s="1" t="s">
        <v>2613</v>
      </c>
      <c r="D1532" s="11">
        <v>1700.0</v>
      </c>
      <c r="E1532" s="11">
        <f t="shared" si="1"/>
        <v>1710</v>
      </c>
      <c r="F1532" s="11">
        <v>1710.0</v>
      </c>
      <c r="G1532" s="11">
        <v>1710.0</v>
      </c>
    </row>
    <row r="1533">
      <c r="A1533" s="12" t="s">
        <v>7020</v>
      </c>
      <c r="B1533" s="8" t="s">
        <v>5079</v>
      </c>
      <c r="C1533" s="1" t="s">
        <v>2598</v>
      </c>
      <c r="D1533" s="11">
        <v>1700.0</v>
      </c>
      <c r="E1533" s="11">
        <f t="shared" si="1"/>
        <v>1710</v>
      </c>
      <c r="F1533" s="11">
        <v>1710.0</v>
      </c>
      <c r="G1533" s="11">
        <v>1710.0</v>
      </c>
    </row>
    <row r="1534">
      <c r="A1534" s="12" t="s">
        <v>7021</v>
      </c>
      <c r="B1534" s="8" t="s">
        <v>5081</v>
      </c>
      <c r="C1534" s="1" t="s">
        <v>2589</v>
      </c>
      <c r="D1534" s="11">
        <v>1700.0</v>
      </c>
      <c r="E1534" s="11">
        <f t="shared" si="1"/>
        <v>1710</v>
      </c>
      <c r="F1534" s="11">
        <v>1710.0</v>
      </c>
      <c r="G1534" s="11">
        <v>1710.0</v>
      </c>
    </row>
    <row r="1535">
      <c r="A1535" s="12" t="s">
        <v>7022</v>
      </c>
      <c r="B1535" s="8" t="s">
        <v>5083</v>
      </c>
      <c r="C1535" s="1" t="s">
        <v>2598</v>
      </c>
      <c r="D1535" s="11">
        <v>1700.0</v>
      </c>
      <c r="E1535" s="11">
        <f t="shared" si="1"/>
        <v>1710</v>
      </c>
      <c r="F1535" s="11">
        <v>1710.0</v>
      </c>
      <c r="G1535" s="11">
        <v>1710.0</v>
      </c>
    </row>
    <row r="1536">
      <c r="A1536" s="12" t="s">
        <v>6700</v>
      </c>
      <c r="B1536" s="8" t="s">
        <v>4213</v>
      </c>
      <c r="C1536" s="1" t="s">
        <v>2598</v>
      </c>
      <c r="D1536" s="11">
        <v>1700.0</v>
      </c>
      <c r="E1536" s="11">
        <f t="shared" si="1"/>
        <v>1710</v>
      </c>
      <c r="F1536" s="11">
        <v>1710.0</v>
      </c>
      <c r="G1536" s="11">
        <v>1710.0</v>
      </c>
    </row>
    <row r="1537">
      <c r="A1537" s="12" t="s">
        <v>7023</v>
      </c>
      <c r="B1537" s="8" t="s">
        <v>5090</v>
      </c>
      <c r="C1537" s="1" t="s">
        <v>2613</v>
      </c>
      <c r="D1537" s="11">
        <v>1700.0</v>
      </c>
      <c r="E1537" s="11">
        <f t="shared" si="1"/>
        <v>1710</v>
      </c>
      <c r="F1537" s="11">
        <v>1710.0</v>
      </c>
      <c r="G1537" s="11">
        <v>1710.0</v>
      </c>
    </row>
    <row r="1538">
      <c r="A1538" s="12" t="s">
        <v>7024</v>
      </c>
      <c r="B1538" s="8" t="s">
        <v>5096</v>
      </c>
      <c r="C1538" s="1" t="s">
        <v>2598</v>
      </c>
      <c r="D1538" s="11">
        <v>1700.0</v>
      </c>
      <c r="E1538" s="11">
        <f t="shared" si="1"/>
        <v>1710</v>
      </c>
      <c r="F1538" s="11">
        <v>1710.0</v>
      </c>
      <c r="G1538" s="11">
        <v>1710.0</v>
      </c>
    </row>
    <row r="1539">
      <c r="A1539" s="12" t="s">
        <v>7025</v>
      </c>
      <c r="B1539" s="8" t="s">
        <v>5103</v>
      </c>
      <c r="C1539" s="1" t="s">
        <v>2613</v>
      </c>
      <c r="D1539" s="11">
        <v>1700.0</v>
      </c>
      <c r="E1539" s="11">
        <f t="shared" si="1"/>
        <v>1710</v>
      </c>
      <c r="F1539" s="11">
        <v>1710.0</v>
      </c>
      <c r="G1539" s="11">
        <v>1710.0</v>
      </c>
    </row>
    <row r="1540">
      <c r="A1540" s="12" t="s">
        <v>7026</v>
      </c>
      <c r="B1540" s="8" t="s">
        <v>3385</v>
      </c>
      <c r="C1540" s="1" t="s">
        <v>2598</v>
      </c>
      <c r="D1540" s="11">
        <v>1700.0</v>
      </c>
      <c r="E1540" s="11">
        <f t="shared" si="1"/>
        <v>1710</v>
      </c>
      <c r="F1540" s="11">
        <v>1710.0</v>
      </c>
      <c r="G1540" s="11">
        <v>1710.0</v>
      </c>
    </row>
    <row r="1541">
      <c r="A1541" s="12" t="s">
        <v>7027</v>
      </c>
      <c r="B1541" s="8" t="s">
        <v>5111</v>
      </c>
      <c r="C1541" s="1" t="s">
        <v>2589</v>
      </c>
      <c r="D1541" s="11">
        <v>1700.0</v>
      </c>
      <c r="E1541" s="11">
        <f t="shared" si="1"/>
        <v>1710</v>
      </c>
      <c r="F1541" s="11">
        <v>1710.0</v>
      </c>
      <c r="G1541" s="11">
        <v>1710.0</v>
      </c>
    </row>
    <row r="1542">
      <c r="A1542" s="12" t="s">
        <v>7028</v>
      </c>
      <c r="B1542" s="8" t="s">
        <v>5113</v>
      </c>
      <c r="C1542" s="1" t="s">
        <v>2613</v>
      </c>
      <c r="D1542" s="11">
        <v>1700.0</v>
      </c>
      <c r="E1542" s="11">
        <f t="shared" si="1"/>
        <v>1710</v>
      </c>
      <c r="F1542" s="11">
        <v>1710.0</v>
      </c>
      <c r="G1542" s="11">
        <v>1710.0</v>
      </c>
    </row>
    <row r="1543">
      <c r="A1543" s="12" t="s">
        <v>7029</v>
      </c>
      <c r="B1543" s="8" t="s">
        <v>5115</v>
      </c>
      <c r="C1543" s="1" t="s">
        <v>2613</v>
      </c>
      <c r="D1543" s="11">
        <v>1700.0</v>
      </c>
      <c r="E1543" s="11">
        <f t="shared" si="1"/>
        <v>1710</v>
      </c>
      <c r="F1543" s="11">
        <v>1710.0</v>
      </c>
      <c r="G1543" s="11">
        <v>1710.0</v>
      </c>
    </row>
    <row r="1544">
      <c r="A1544" s="12" t="s">
        <v>7030</v>
      </c>
      <c r="B1544" s="8" t="s">
        <v>5117</v>
      </c>
      <c r="C1544" s="1" t="s">
        <v>2613</v>
      </c>
      <c r="D1544" s="11">
        <v>1700.0</v>
      </c>
      <c r="E1544" s="11">
        <f t="shared" si="1"/>
        <v>1710</v>
      </c>
      <c r="F1544" s="11">
        <v>1710.0</v>
      </c>
      <c r="G1544" s="11">
        <v>1710.0</v>
      </c>
    </row>
    <row r="1545">
      <c r="A1545" s="12" t="s">
        <v>7031</v>
      </c>
      <c r="B1545" s="8" t="s">
        <v>5119</v>
      </c>
      <c r="C1545" s="1" t="s">
        <v>2613</v>
      </c>
      <c r="D1545" s="11">
        <v>1700.0</v>
      </c>
      <c r="E1545" s="11">
        <f t="shared" si="1"/>
        <v>1710</v>
      </c>
      <c r="F1545" s="11">
        <v>1710.0</v>
      </c>
      <c r="G1545" s="11">
        <v>1710.0</v>
      </c>
    </row>
    <row r="1546">
      <c r="A1546" s="12" t="s">
        <v>7032</v>
      </c>
      <c r="B1546" s="8" t="s">
        <v>5121</v>
      </c>
      <c r="C1546" s="1" t="s">
        <v>2613</v>
      </c>
      <c r="D1546" s="11">
        <v>1700.0</v>
      </c>
      <c r="E1546" s="11">
        <f t="shared" si="1"/>
        <v>1710</v>
      </c>
      <c r="F1546" s="11">
        <v>1710.0</v>
      </c>
      <c r="G1546" s="11">
        <v>1710.0</v>
      </c>
    </row>
    <row r="1547">
      <c r="A1547" s="12" t="s">
        <v>7033</v>
      </c>
      <c r="B1547" s="8" t="s">
        <v>5124</v>
      </c>
      <c r="C1547" s="1" t="s">
        <v>2613</v>
      </c>
      <c r="D1547" s="11">
        <v>1700.0</v>
      </c>
      <c r="E1547" s="11">
        <f t="shared" si="1"/>
        <v>1710</v>
      </c>
      <c r="F1547" s="11">
        <v>1710.0</v>
      </c>
      <c r="G1547" s="11">
        <v>1710.0</v>
      </c>
    </row>
    <row r="1548">
      <c r="A1548" s="12" t="s">
        <v>7034</v>
      </c>
      <c r="B1548" s="8" t="s">
        <v>5126</v>
      </c>
      <c r="C1548" s="1" t="s">
        <v>2598</v>
      </c>
      <c r="D1548" s="11">
        <v>1700.0</v>
      </c>
      <c r="E1548" s="11">
        <f t="shared" si="1"/>
        <v>1710</v>
      </c>
      <c r="F1548" s="11">
        <v>1710.0</v>
      </c>
      <c r="G1548" s="11">
        <v>1710.0</v>
      </c>
    </row>
    <row r="1549">
      <c r="A1549" s="12" t="s">
        <v>7035</v>
      </c>
      <c r="B1549" s="8" t="s">
        <v>5128</v>
      </c>
      <c r="C1549" s="1" t="s">
        <v>2598</v>
      </c>
      <c r="D1549" s="11">
        <v>1700.0</v>
      </c>
      <c r="E1549" s="11">
        <f t="shared" si="1"/>
        <v>1710</v>
      </c>
      <c r="F1549" s="11">
        <v>1710.0</v>
      </c>
      <c r="G1549" s="11">
        <v>1710.0</v>
      </c>
    </row>
    <row r="1550">
      <c r="A1550" s="12" t="s">
        <v>7036</v>
      </c>
      <c r="B1550" s="8" t="s">
        <v>5130</v>
      </c>
      <c r="C1550" s="1" t="s">
        <v>2598</v>
      </c>
      <c r="D1550" s="11">
        <v>1700.0</v>
      </c>
      <c r="E1550" s="11">
        <f t="shared" si="1"/>
        <v>1710</v>
      </c>
      <c r="F1550" s="11">
        <v>1710.0</v>
      </c>
      <c r="G1550" s="11">
        <v>1710.0</v>
      </c>
    </row>
    <row r="1551">
      <c r="A1551" s="12" t="s">
        <v>7037</v>
      </c>
      <c r="B1551" s="8" t="s">
        <v>5132</v>
      </c>
      <c r="C1551" s="1" t="s">
        <v>2613</v>
      </c>
      <c r="D1551" s="11">
        <v>1700.0</v>
      </c>
      <c r="E1551" s="11">
        <f t="shared" si="1"/>
        <v>1710</v>
      </c>
      <c r="F1551" s="11">
        <v>1710.0</v>
      </c>
      <c r="G1551" s="11">
        <v>1710.0</v>
      </c>
    </row>
    <row r="1552">
      <c r="A1552" s="12" t="s">
        <v>7038</v>
      </c>
      <c r="B1552" s="8" t="s">
        <v>5134</v>
      </c>
      <c r="C1552" s="1" t="s">
        <v>2613</v>
      </c>
      <c r="D1552" s="11">
        <v>1700.0</v>
      </c>
      <c r="E1552" s="11">
        <f t="shared" si="1"/>
        <v>1710</v>
      </c>
      <c r="F1552" s="11">
        <v>1710.0</v>
      </c>
      <c r="G1552" s="11">
        <v>1710.0</v>
      </c>
    </row>
    <row r="1553">
      <c r="A1553" s="12" t="s">
        <v>7039</v>
      </c>
      <c r="B1553" s="8" t="s">
        <v>5136</v>
      </c>
      <c r="C1553" s="1" t="s">
        <v>2613</v>
      </c>
      <c r="D1553" s="11">
        <v>1700.0</v>
      </c>
      <c r="E1553" s="11">
        <f t="shared" si="1"/>
        <v>1710</v>
      </c>
      <c r="F1553" s="11">
        <v>1710.0</v>
      </c>
      <c r="G1553" s="11">
        <v>1710.0</v>
      </c>
    </row>
    <row r="1554">
      <c r="A1554" s="12" t="s">
        <v>7040</v>
      </c>
      <c r="B1554" s="8" t="s">
        <v>5147</v>
      </c>
      <c r="C1554" s="1" t="s">
        <v>2613</v>
      </c>
      <c r="D1554" s="11">
        <v>1700.0</v>
      </c>
      <c r="E1554" s="11">
        <f t="shared" si="1"/>
        <v>1710</v>
      </c>
      <c r="F1554" s="11">
        <v>1710.0</v>
      </c>
      <c r="G1554" s="11">
        <v>1710.0</v>
      </c>
    </row>
    <row r="1555">
      <c r="A1555" s="12" t="s">
        <v>7041</v>
      </c>
      <c r="B1555" s="8" t="s">
        <v>5150</v>
      </c>
      <c r="C1555" s="1" t="s">
        <v>2613</v>
      </c>
      <c r="D1555" s="11">
        <v>1700.0</v>
      </c>
      <c r="E1555" s="11">
        <f t="shared" si="1"/>
        <v>1710</v>
      </c>
      <c r="F1555" s="11">
        <v>1710.0</v>
      </c>
      <c r="G1555" s="11">
        <v>1710.0</v>
      </c>
    </row>
    <row r="1556">
      <c r="A1556" s="12" t="s">
        <v>7042</v>
      </c>
      <c r="B1556" s="8" t="s">
        <v>5159</v>
      </c>
      <c r="C1556" s="1" t="s">
        <v>2613</v>
      </c>
      <c r="D1556" s="11">
        <v>1700.0</v>
      </c>
      <c r="E1556" s="11">
        <f t="shared" si="1"/>
        <v>1710</v>
      </c>
      <c r="F1556" s="11">
        <v>1710.0</v>
      </c>
      <c r="G1556" s="11">
        <v>1710.0</v>
      </c>
    </row>
    <row r="1557">
      <c r="A1557" s="12" t="s">
        <v>7043</v>
      </c>
      <c r="B1557" s="8" t="s">
        <v>5161</v>
      </c>
      <c r="C1557" s="1" t="s">
        <v>2589</v>
      </c>
      <c r="D1557" s="11">
        <v>1700.0</v>
      </c>
      <c r="E1557" s="11">
        <f t="shared" si="1"/>
        <v>1710</v>
      </c>
      <c r="F1557" s="11">
        <v>1710.0</v>
      </c>
      <c r="G1557" s="11">
        <v>1710.0</v>
      </c>
    </row>
    <row r="1558">
      <c r="A1558" s="12" t="s">
        <v>7044</v>
      </c>
      <c r="B1558" s="8" t="s">
        <v>5163</v>
      </c>
      <c r="C1558" s="1" t="s">
        <v>2598</v>
      </c>
      <c r="D1558" s="11">
        <v>1700.0</v>
      </c>
      <c r="E1558" s="11">
        <f t="shared" si="1"/>
        <v>1710</v>
      </c>
      <c r="F1558" s="11">
        <v>1710.0</v>
      </c>
      <c r="G1558" s="11">
        <v>1710.0</v>
      </c>
    </row>
    <row r="1559">
      <c r="A1559" s="12" t="s">
        <v>7045</v>
      </c>
      <c r="B1559" s="8" t="s">
        <v>5170</v>
      </c>
      <c r="C1559" s="1" t="s">
        <v>2613</v>
      </c>
      <c r="D1559" s="11">
        <v>1700.0</v>
      </c>
      <c r="E1559" s="11">
        <f t="shared" si="1"/>
        <v>1710</v>
      </c>
      <c r="F1559" s="11">
        <v>1710.0</v>
      </c>
      <c r="G1559" s="11">
        <v>1710.0</v>
      </c>
    </row>
    <row r="1560">
      <c r="A1560" s="12" t="s">
        <v>7046</v>
      </c>
      <c r="B1560" s="8" t="s">
        <v>5178</v>
      </c>
      <c r="C1560" s="1" t="s">
        <v>2613</v>
      </c>
      <c r="D1560" s="11">
        <v>1700.0</v>
      </c>
      <c r="E1560" s="11">
        <f t="shared" si="1"/>
        <v>1710</v>
      </c>
      <c r="F1560" s="11">
        <v>1710.0</v>
      </c>
      <c r="G1560" s="11">
        <v>1710.0</v>
      </c>
    </row>
    <row r="1561">
      <c r="A1561" s="12" t="s">
        <v>7047</v>
      </c>
      <c r="B1561" s="8" t="s">
        <v>5180</v>
      </c>
      <c r="C1561" s="1" t="s">
        <v>2613</v>
      </c>
      <c r="D1561" s="11">
        <v>1700.0</v>
      </c>
      <c r="E1561" s="11">
        <f t="shared" si="1"/>
        <v>1710</v>
      </c>
      <c r="F1561" s="11">
        <v>1710.0</v>
      </c>
      <c r="G1561" s="11">
        <v>1710.0</v>
      </c>
    </row>
    <row r="1562">
      <c r="A1562" s="12" t="s">
        <v>7048</v>
      </c>
      <c r="B1562" s="8" t="s">
        <v>5182</v>
      </c>
      <c r="C1562" s="1" t="s">
        <v>2589</v>
      </c>
      <c r="D1562" s="11">
        <v>1700.0</v>
      </c>
      <c r="E1562" s="11">
        <f t="shared" si="1"/>
        <v>1710</v>
      </c>
      <c r="F1562" s="11">
        <v>1710.0</v>
      </c>
      <c r="G1562" s="11">
        <v>1710.0</v>
      </c>
    </row>
    <row r="1563">
      <c r="A1563" s="12" t="s">
        <v>7049</v>
      </c>
      <c r="B1563" s="8" t="s">
        <v>5186</v>
      </c>
      <c r="C1563" s="1" t="s">
        <v>2589</v>
      </c>
      <c r="D1563" s="11">
        <v>1700.0</v>
      </c>
      <c r="E1563" s="11">
        <f t="shared" si="1"/>
        <v>1710</v>
      </c>
      <c r="F1563" s="11">
        <v>1710.0</v>
      </c>
      <c r="G1563" s="11">
        <v>1710.0</v>
      </c>
    </row>
    <row r="1564">
      <c r="A1564" s="12" t="s">
        <v>7050</v>
      </c>
      <c r="B1564" s="8" t="s">
        <v>5190</v>
      </c>
      <c r="C1564" s="1" t="s">
        <v>2598</v>
      </c>
      <c r="D1564" s="11">
        <v>1700.0</v>
      </c>
      <c r="E1564" s="11">
        <f t="shared" si="1"/>
        <v>1710</v>
      </c>
      <c r="F1564" s="11">
        <v>1710.0</v>
      </c>
      <c r="G1564" s="11">
        <v>1710.0</v>
      </c>
    </row>
    <row r="1565">
      <c r="A1565" s="12" t="s">
        <v>7051</v>
      </c>
      <c r="B1565" s="8" t="s">
        <v>5192</v>
      </c>
      <c r="C1565" s="1" t="s">
        <v>2598</v>
      </c>
      <c r="D1565" s="11">
        <v>1700.0</v>
      </c>
      <c r="E1565" s="11">
        <f t="shared" si="1"/>
        <v>1710</v>
      </c>
      <c r="F1565" s="11">
        <v>1710.0</v>
      </c>
      <c r="G1565" s="11">
        <v>1710.0</v>
      </c>
    </row>
    <row r="1566">
      <c r="A1566" s="12" t="s">
        <v>7052</v>
      </c>
      <c r="B1566" s="8" t="s">
        <v>5194</v>
      </c>
      <c r="C1566" s="1" t="s">
        <v>2598</v>
      </c>
      <c r="D1566" s="11">
        <v>1700.0</v>
      </c>
      <c r="E1566" s="11">
        <f t="shared" si="1"/>
        <v>1710</v>
      </c>
      <c r="F1566" s="11">
        <v>1710.0</v>
      </c>
      <c r="G1566" s="11">
        <v>1710.0</v>
      </c>
    </row>
    <row r="1567">
      <c r="A1567" s="12" t="s">
        <v>7053</v>
      </c>
      <c r="B1567" s="8" t="s">
        <v>5196</v>
      </c>
      <c r="C1567" s="1" t="s">
        <v>2598</v>
      </c>
      <c r="D1567" s="11">
        <v>1700.0</v>
      </c>
      <c r="E1567" s="11">
        <f t="shared" si="1"/>
        <v>1710</v>
      </c>
      <c r="F1567" s="11">
        <v>1710.0</v>
      </c>
      <c r="G1567" s="11">
        <v>1710.0</v>
      </c>
    </row>
    <row r="1568">
      <c r="A1568" s="12" t="s">
        <v>7054</v>
      </c>
      <c r="B1568" s="8" t="s">
        <v>5202</v>
      </c>
      <c r="C1568" s="1" t="s">
        <v>2589</v>
      </c>
      <c r="D1568" s="11">
        <v>1700.0</v>
      </c>
      <c r="E1568" s="11">
        <f t="shared" si="1"/>
        <v>1710</v>
      </c>
      <c r="F1568" s="11">
        <v>1710.0</v>
      </c>
      <c r="G1568" s="11">
        <v>1710.0</v>
      </c>
    </row>
    <row r="1569">
      <c r="A1569" s="12" t="s">
        <v>7055</v>
      </c>
      <c r="B1569" s="8" t="s">
        <v>5204</v>
      </c>
      <c r="C1569" s="1" t="s">
        <v>2613</v>
      </c>
      <c r="D1569" s="11">
        <v>1700.0</v>
      </c>
      <c r="E1569" s="11">
        <f t="shared" si="1"/>
        <v>1710</v>
      </c>
      <c r="F1569" s="11">
        <v>1710.0</v>
      </c>
      <c r="G1569" s="11">
        <v>1710.0</v>
      </c>
    </row>
    <row r="1570">
      <c r="A1570" s="12" t="s">
        <v>7056</v>
      </c>
      <c r="B1570" s="8" t="s">
        <v>5208</v>
      </c>
      <c r="C1570" s="1" t="s">
        <v>2589</v>
      </c>
      <c r="D1570" s="11">
        <v>1700.0</v>
      </c>
      <c r="E1570" s="11">
        <f t="shared" si="1"/>
        <v>1710</v>
      </c>
      <c r="F1570" s="11">
        <v>1710.0</v>
      </c>
      <c r="G1570" s="11">
        <v>1710.0</v>
      </c>
    </row>
    <row r="1571">
      <c r="A1571" s="12" t="s">
        <v>7057</v>
      </c>
      <c r="B1571" s="8" t="s">
        <v>5210</v>
      </c>
      <c r="C1571" s="1" t="s">
        <v>2613</v>
      </c>
      <c r="D1571" s="11">
        <v>1700.0</v>
      </c>
      <c r="E1571" s="11">
        <f t="shared" si="1"/>
        <v>1710</v>
      </c>
      <c r="F1571" s="11">
        <v>1710.0</v>
      </c>
      <c r="G1571" s="11">
        <v>1710.0</v>
      </c>
    </row>
    <row r="1572">
      <c r="A1572" s="12" t="s">
        <v>7058</v>
      </c>
      <c r="B1572" s="8" t="s">
        <v>5212</v>
      </c>
      <c r="C1572" s="1" t="s">
        <v>2598</v>
      </c>
      <c r="D1572" s="11">
        <v>1700.0</v>
      </c>
      <c r="E1572" s="11">
        <f t="shared" si="1"/>
        <v>1710</v>
      </c>
      <c r="F1572" s="11">
        <v>1710.0</v>
      </c>
      <c r="G1572" s="11">
        <v>1710.0</v>
      </c>
    </row>
    <row r="1573">
      <c r="A1573" s="12" t="s">
        <v>7059</v>
      </c>
      <c r="B1573" s="8" t="s">
        <v>5214</v>
      </c>
      <c r="C1573" s="1" t="s">
        <v>2598</v>
      </c>
      <c r="D1573" s="11">
        <v>1700.0</v>
      </c>
      <c r="E1573" s="11">
        <f t="shared" si="1"/>
        <v>1710</v>
      </c>
      <c r="F1573" s="11">
        <v>1710.0</v>
      </c>
      <c r="G1573" s="11">
        <v>1710.0</v>
      </c>
    </row>
    <row r="1574">
      <c r="A1574" s="12" t="s">
        <v>7060</v>
      </c>
      <c r="B1574" s="8" t="s">
        <v>5216</v>
      </c>
      <c r="C1574" s="1" t="s">
        <v>2589</v>
      </c>
      <c r="D1574" s="11">
        <v>1700.0</v>
      </c>
      <c r="E1574" s="11">
        <f t="shared" si="1"/>
        <v>1710</v>
      </c>
      <c r="F1574" s="11">
        <v>1710.0</v>
      </c>
      <c r="G1574" s="11">
        <v>1710.0</v>
      </c>
    </row>
    <row r="1575">
      <c r="A1575" s="12" t="s">
        <v>7061</v>
      </c>
      <c r="B1575" s="8" t="s">
        <v>5226</v>
      </c>
      <c r="C1575" s="1" t="s">
        <v>2598</v>
      </c>
      <c r="D1575" s="11">
        <v>1700.0</v>
      </c>
      <c r="E1575" s="11">
        <f t="shared" si="1"/>
        <v>1710</v>
      </c>
      <c r="F1575" s="11">
        <v>1710.0</v>
      </c>
      <c r="G1575" s="11">
        <v>1710.0</v>
      </c>
    </row>
    <row r="1576">
      <c r="A1576" s="12" t="s">
        <v>7062</v>
      </c>
      <c r="B1576" s="8" t="s">
        <v>5228</v>
      </c>
      <c r="C1576" s="1" t="s">
        <v>2598</v>
      </c>
      <c r="D1576" s="11">
        <v>1700.0</v>
      </c>
      <c r="E1576" s="11">
        <f t="shared" si="1"/>
        <v>1710</v>
      </c>
      <c r="F1576" s="11">
        <v>1710.0</v>
      </c>
      <c r="G1576" s="11">
        <v>1710.0</v>
      </c>
    </row>
    <row r="1577">
      <c r="A1577" s="12" t="s">
        <v>7063</v>
      </c>
      <c r="B1577" s="8" t="s">
        <v>5236</v>
      </c>
      <c r="C1577" s="1" t="s">
        <v>2598</v>
      </c>
      <c r="D1577" s="11">
        <v>1700.0</v>
      </c>
      <c r="E1577" s="11">
        <f t="shared" si="1"/>
        <v>1710</v>
      </c>
      <c r="F1577" s="11">
        <v>1710.0</v>
      </c>
      <c r="G1577" s="11">
        <v>1710.0</v>
      </c>
    </row>
    <row r="1578">
      <c r="A1578" s="12" t="s">
        <v>7064</v>
      </c>
      <c r="B1578" s="8" t="s">
        <v>5238</v>
      </c>
      <c r="C1578" s="1" t="s">
        <v>2589</v>
      </c>
      <c r="D1578" s="11">
        <v>1700.0</v>
      </c>
      <c r="E1578" s="11">
        <f t="shared" si="1"/>
        <v>1710</v>
      </c>
      <c r="F1578" s="11">
        <v>1710.0</v>
      </c>
      <c r="G1578" s="11">
        <v>1710.0</v>
      </c>
    </row>
    <row r="1579">
      <c r="A1579" s="12" t="s">
        <v>7065</v>
      </c>
      <c r="B1579" s="8" t="s">
        <v>5241</v>
      </c>
      <c r="C1579" s="1" t="s">
        <v>2598</v>
      </c>
      <c r="D1579" s="11">
        <v>1700.0</v>
      </c>
      <c r="E1579" s="11">
        <f t="shared" si="1"/>
        <v>1710</v>
      </c>
      <c r="F1579" s="11">
        <v>1710.0</v>
      </c>
      <c r="G1579" s="11">
        <v>1710.0</v>
      </c>
    </row>
    <row r="1580">
      <c r="A1580" s="12" t="s">
        <v>7066</v>
      </c>
      <c r="B1580" s="8" t="s">
        <v>5243</v>
      </c>
      <c r="C1580" s="1" t="s">
        <v>2598</v>
      </c>
      <c r="D1580" s="11">
        <v>1700.0</v>
      </c>
      <c r="E1580" s="11">
        <f t="shared" si="1"/>
        <v>1710</v>
      </c>
      <c r="F1580" s="11">
        <v>1710.0</v>
      </c>
      <c r="G1580" s="11">
        <v>1710.0</v>
      </c>
    </row>
    <row r="1581">
      <c r="A1581" s="12" t="s">
        <v>7067</v>
      </c>
      <c r="B1581" s="8" t="s">
        <v>5245</v>
      </c>
      <c r="C1581" s="1" t="s">
        <v>2589</v>
      </c>
      <c r="D1581" s="11">
        <v>1700.0</v>
      </c>
      <c r="E1581" s="11">
        <f t="shared" si="1"/>
        <v>1710</v>
      </c>
      <c r="F1581" s="11">
        <v>1710.0</v>
      </c>
      <c r="G1581" s="11">
        <v>1710.0</v>
      </c>
    </row>
    <row r="1582">
      <c r="A1582" s="12" t="s">
        <v>7068</v>
      </c>
      <c r="B1582" s="8" t="s">
        <v>5247</v>
      </c>
      <c r="C1582" s="1" t="s">
        <v>2589</v>
      </c>
      <c r="D1582" s="11">
        <v>1700.0</v>
      </c>
      <c r="E1582" s="11">
        <f t="shared" si="1"/>
        <v>1710</v>
      </c>
      <c r="F1582" s="11">
        <v>1710.0</v>
      </c>
      <c r="G1582" s="11">
        <v>1710.0</v>
      </c>
    </row>
    <row r="1583">
      <c r="A1583" s="12" t="s">
        <v>7069</v>
      </c>
      <c r="B1583" s="8" t="s">
        <v>5253</v>
      </c>
      <c r="C1583" s="1" t="s">
        <v>2598</v>
      </c>
      <c r="D1583" s="11">
        <v>1700.0</v>
      </c>
      <c r="E1583" s="11">
        <f t="shared" si="1"/>
        <v>1710</v>
      </c>
      <c r="F1583" s="11">
        <v>1710.0</v>
      </c>
      <c r="G1583" s="11">
        <v>1710.0</v>
      </c>
    </row>
    <row r="1584">
      <c r="A1584" s="12" t="s">
        <v>7070</v>
      </c>
      <c r="B1584" s="8" t="s">
        <v>5255</v>
      </c>
      <c r="C1584" s="1" t="s">
        <v>2589</v>
      </c>
      <c r="D1584" s="11">
        <v>1700.0</v>
      </c>
      <c r="E1584" s="11">
        <f t="shared" si="1"/>
        <v>1710</v>
      </c>
      <c r="F1584" s="11">
        <v>1710.0</v>
      </c>
      <c r="G1584" s="11">
        <v>1710.0</v>
      </c>
    </row>
    <row r="1585">
      <c r="A1585" s="12" t="s">
        <v>7071</v>
      </c>
      <c r="B1585" s="8" t="s">
        <v>5257</v>
      </c>
      <c r="C1585" s="1" t="s">
        <v>2589</v>
      </c>
      <c r="D1585" s="11">
        <v>1700.0</v>
      </c>
      <c r="E1585" s="11">
        <f t="shared" si="1"/>
        <v>1710</v>
      </c>
      <c r="F1585" s="11">
        <v>1710.0</v>
      </c>
      <c r="G1585" s="11">
        <v>1710.0</v>
      </c>
    </row>
    <row r="1586">
      <c r="A1586" s="12" t="s">
        <v>7072</v>
      </c>
      <c r="B1586" s="8" t="s">
        <v>5259</v>
      </c>
      <c r="C1586" s="1" t="s">
        <v>2589</v>
      </c>
      <c r="D1586" s="11">
        <v>1700.0</v>
      </c>
      <c r="E1586" s="11">
        <f t="shared" si="1"/>
        <v>1710</v>
      </c>
      <c r="F1586" s="11">
        <v>1710.0</v>
      </c>
      <c r="G1586" s="11">
        <v>1710.0</v>
      </c>
    </row>
    <row r="1587">
      <c r="A1587" s="12" t="s">
        <v>7073</v>
      </c>
      <c r="B1587" s="8" t="s">
        <v>5266</v>
      </c>
      <c r="C1587" s="1" t="s">
        <v>2598</v>
      </c>
      <c r="D1587" s="11">
        <v>1700.0</v>
      </c>
      <c r="E1587" s="11">
        <f t="shared" si="1"/>
        <v>1710</v>
      </c>
      <c r="F1587" s="11">
        <v>1710.0</v>
      </c>
      <c r="G1587" s="11">
        <v>1710.0</v>
      </c>
    </row>
    <row r="1588">
      <c r="A1588" s="12" t="s">
        <v>7074</v>
      </c>
      <c r="B1588" s="8" t="s">
        <v>5269</v>
      </c>
      <c r="C1588" s="1" t="s">
        <v>2598</v>
      </c>
      <c r="D1588" s="11">
        <v>1700.0</v>
      </c>
      <c r="E1588" s="11">
        <f t="shared" si="1"/>
        <v>1710</v>
      </c>
      <c r="F1588" s="11">
        <v>1710.0</v>
      </c>
      <c r="G1588" s="11">
        <v>1710.0</v>
      </c>
    </row>
    <row r="1589">
      <c r="A1589" s="12" t="s">
        <v>7075</v>
      </c>
      <c r="B1589" s="8" t="s">
        <v>5272</v>
      </c>
      <c r="C1589" s="1" t="s">
        <v>2613</v>
      </c>
      <c r="D1589" s="11">
        <v>1700.0</v>
      </c>
      <c r="E1589" s="11">
        <f t="shared" si="1"/>
        <v>1710</v>
      </c>
      <c r="F1589" s="11">
        <v>1710.0</v>
      </c>
      <c r="G1589" s="11">
        <v>1710.0</v>
      </c>
    </row>
    <row r="1590">
      <c r="A1590" s="12" t="s">
        <v>7076</v>
      </c>
      <c r="B1590" s="8" t="s">
        <v>5274</v>
      </c>
      <c r="C1590" s="1" t="s">
        <v>2613</v>
      </c>
      <c r="D1590" s="11">
        <v>1700.0</v>
      </c>
      <c r="E1590" s="11">
        <f t="shared" si="1"/>
        <v>1710</v>
      </c>
      <c r="F1590" s="11">
        <v>1710.0</v>
      </c>
      <c r="G1590" s="11">
        <v>1710.0</v>
      </c>
    </row>
    <row r="1591">
      <c r="A1591" s="12" t="s">
        <v>7015</v>
      </c>
      <c r="B1591" s="8" t="s">
        <v>5062</v>
      </c>
      <c r="C1591" s="1" t="s">
        <v>2792</v>
      </c>
      <c r="D1591" s="11">
        <v>1700.0</v>
      </c>
      <c r="E1591" s="11">
        <f t="shared" si="1"/>
        <v>1710</v>
      </c>
      <c r="F1591" s="11">
        <v>1710.0</v>
      </c>
      <c r="G1591" s="11">
        <v>1710.0</v>
      </c>
    </row>
    <row r="1592">
      <c r="A1592" s="12" t="s">
        <v>7077</v>
      </c>
      <c r="B1592" s="8" t="s">
        <v>5278</v>
      </c>
      <c r="C1592" s="1" t="s">
        <v>2589</v>
      </c>
      <c r="D1592" s="11">
        <v>1700.0</v>
      </c>
      <c r="E1592" s="11">
        <f t="shared" si="1"/>
        <v>1710</v>
      </c>
      <c r="F1592" s="11">
        <v>1710.0</v>
      </c>
      <c r="G1592" s="11">
        <v>1710.0</v>
      </c>
    </row>
    <row r="1593">
      <c r="A1593" s="12" t="s">
        <v>7078</v>
      </c>
      <c r="B1593" s="8" t="s">
        <v>5280</v>
      </c>
      <c r="C1593" s="1" t="s">
        <v>2613</v>
      </c>
      <c r="D1593" s="11">
        <v>1700.0</v>
      </c>
      <c r="E1593" s="11">
        <f t="shared" si="1"/>
        <v>1710</v>
      </c>
      <c r="F1593" s="11">
        <v>1710.0</v>
      </c>
      <c r="G1593" s="11">
        <v>1710.0</v>
      </c>
    </row>
    <row r="1594">
      <c r="A1594" s="12" t="s">
        <v>7079</v>
      </c>
      <c r="B1594" s="8" t="s">
        <v>5282</v>
      </c>
      <c r="C1594" s="1" t="s">
        <v>2613</v>
      </c>
      <c r="D1594" s="11">
        <v>1700.0</v>
      </c>
      <c r="E1594" s="11">
        <f t="shared" si="1"/>
        <v>1710</v>
      </c>
      <c r="F1594" s="11">
        <v>1710.0</v>
      </c>
      <c r="G1594" s="11">
        <v>1710.0</v>
      </c>
    </row>
    <row r="1595">
      <c r="A1595" s="12" t="s">
        <v>7080</v>
      </c>
      <c r="B1595" s="8" t="s">
        <v>5290</v>
      </c>
      <c r="C1595" s="1" t="s">
        <v>2613</v>
      </c>
      <c r="D1595" s="11">
        <v>1700.0</v>
      </c>
      <c r="E1595" s="11">
        <f t="shared" si="1"/>
        <v>1710</v>
      </c>
      <c r="F1595" s="11">
        <v>1710.0</v>
      </c>
      <c r="G1595" s="11">
        <v>1710.0</v>
      </c>
    </row>
    <row r="1596">
      <c r="A1596" s="12" t="s">
        <v>7081</v>
      </c>
      <c r="B1596" s="8" t="s">
        <v>5297</v>
      </c>
      <c r="C1596" s="1" t="s">
        <v>2589</v>
      </c>
      <c r="D1596" s="11">
        <v>1700.0</v>
      </c>
      <c r="E1596" s="11">
        <f t="shared" si="1"/>
        <v>1710</v>
      </c>
      <c r="F1596" s="11">
        <v>1710.0</v>
      </c>
      <c r="G1596" s="11">
        <v>1710.0</v>
      </c>
    </row>
    <row r="1597">
      <c r="A1597" s="12" t="s">
        <v>7082</v>
      </c>
      <c r="B1597" s="8" t="s">
        <v>5302</v>
      </c>
      <c r="C1597" s="1" t="s">
        <v>2792</v>
      </c>
      <c r="D1597" s="11">
        <v>1700.0</v>
      </c>
      <c r="E1597" s="11">
        <f t="shared" si="1"/>
        <v>1710</v>
      </c>
      <c r="F1597" s="11">
        <v>1710.0</v>
      </c>
      <c r="G1597" s="11">
        <v>1710.0</v>
      </c>
    </row>
    <row r="1598">
      <c r="A1598" s="12" t="s">
        <v>7083</v>
      </c>
      <c r="B1598" s="8" t="s">
        <v>5304</v>
      </c>
      <c r="C1598" s="1" t="s">
        <v>2792</v>
      </c>
      <c r="D1598" s="11">
        <v>1700.0</v>
      </c>
      <c r="E1598" s="11">
        <f t="shared" si="1"/>
        <v>1710</v>
      </c>
      <c r="F1598" s="11">
        <v>1710.0</v>
      </c>
      <c r="G1598" s="11">
        <v>1710.0</v>
      </c>
    </row>
    <row r="1599">
      <c r="A1599" s="12" t="s">
        <v>7084</v>
      </c>
      <c r="B1599" s="8" t="s">
        <v>5308</v>
      </c>
      <c r="C1599" s="1" t="s">
        <v>2589</v>
      </c>
      <c r="D1599" s="11">
        <v>1700.0</v>
      </c>
      <c r="E1599" s="11">
        <f t="shared" si="1"/>
        <v>1710</v>
      </c>
      <c r="F1599" s="11">
        <v>1710.0</v>
      </c>
      <c r="G1599" s="11">
        <v>1710.0</v>
      </c>
    </row>
    <row r="1600">
      <c r="A1600" s="12" t="s">
        <v>7085</v>
      </c>
      <c r="B1600" s="8" t="s">
        <v>5310</v>
      </c>
      <c r="C1600" s="1" t="s">
        <v>2613</v>
      </c>
      <c r="D1600" s="11">
        <v>1700.0</v>
      </c>
      <c r="E1600" s="11">
        <f t="shared" si="1"/>
        <v>1710</v>
      </c>
      <c r="F1600" s="11">
        <v>1710.0</v>
      </c>
      <c r="G1600" s="11">
        <v>1710.0</v>
      </c>
    </row>
    <row r="1601">
      <c r="A1601" s="12" t="s">
        <v>6847</v>
      </c>
      <c r="B1601" s="8" t="s">
        <v>4611</v>
      </c>
      <c r="C1601" s="1" t="s">
        <v>2598</v>
      </c>
      <c r="D1601" s="11">
        <v>1700.0</v>
      </c>
      <c r="E1601" s="11">
        <f t="shared" si="1"/>
        <v>1710</v>
      </c>
      <c r="F1601" s="11">
        <v>1710.0</v>
      </c>
      <c r="G1601" s="11">
        <v>1710.0</v>
      </c>
    </row>
    <row r="1602">
      <c r="A1602" s="12" t="s">
        <v>7086</v>
      </c>
      <c r="B1602" s="8" t="s">
        <v>5316</v>
      </c>
      <c r="C1602" s="1" t="s">
        <v>2598</v>
      </c>
      <c r="D1602" s="11">
        <v>1700.0</v>
      </c>
      <c r="E1602" s="11">
        <f t="shared" si="1"/>
        <v>1710</v>
      </c>
      <c r="F1602" s="11">
        <v>1710.0</v>
      </c>
      <c r="G1602" s="11">
        <v>1710.0</v>
      </c>
    </row>
    <row r="1603">
      <c r="A1603" s="12" t="s">
        <v>7087</v>
      </c>
      <c r="B1603" s="8" t="s">
        <v>5318</v>
      </c>
      <c r="C1603" s="1" t="s">
        <v>2598</v>
      </c>
      <c r="D1603" s="11">
        <v>1700.0</v>
      </c>
      <c r="E1603" s="11">
        <f t="shared" si="1"/>
        <v>1710</v>
      </c>
      <c r="F1603" s="11">
        <v>1710.0</v>
      </c>
      <c r="G1603" s="11">
        <v>1710.0</v>
      </c>
    </row>
    <row r="1604">
      <c r="A1604" s="12" t="s">
        <v>7088</v>
      </c>
      <c r="B1604" s="8" t="s">
        <v>5320</v>
      </c>
      <c r="C1604" s="1" t="s">
        <v>2598</v>
      </c>
      <c r="D1604" s="11">
        <v>1700.0</v>
      </c>
      <c r="E1604" s="11">
        <f t="shared" si="1"/>
        <v>1710</v>
      </c>
      <c r="F1604" s="11">
        <v>1710.0</v>
      </c>
      <c r="G1604" s="11">
        <v>1710.0</v>
      </c>
    </row>
    <row r="1605">
      <c r="A1605" s="12" t="s">
        <v>7089</v>
      </c>
      <c r="B1605" s="8" t="s">
        <v>5320</v>
      </c>
      <c r="C1605" s="1" t="s">
        <v>2792</v>
      </c>
      <c r="D1605" s="11">
        <v>1700.0</v>
      </c>
      <c r="E1605" s="11">
        <f t="shared" si="1"/>
        <v>1710</v>
      </c>
      <c r="F1605" s="11">
        <v>1710.0</v>
      </c>
      <c r="G1605" s="11">
        <v>1710.0</v>
      </c>
    </row>
    <row r="1606">
      <c r="A1606" s="12" t="s">
        <v>7087</v>
      </c>
      <c r="B1606" s="8" t="s">
        <v>5318</v>
      </c>
      <c r="C1606" s="1" t="s">
        <v>2792</v>
      </c>
      <c r="D1606" s="11">
        <v>1700.0</v>
      </c>
      <c r="E1606" s="11">
        <f t="shared" si="1"/>
        <v>1710</v>
      </c>
      <c r="F1606" s="11">
        <v>1710.0</v>
      </c>
      <c r="G1606" s="11">
        <v>1710.0</v>
      </c>
    </row>
    <row r="1607">
      <c r="A1607" s="12" t="s">
        <v>6581</v>
      </c>
      <c r="B1607" s="8" t="s">
        <v>3838</v>
      </c>
      <c r="C1607" s="1" t="s">
        <v>2792</v>
      </c>
      <c r="D1607" s="11">
        <v>1700.0</v>
      </c>
      <c r="E1607" s="11">
        <f t="shared" si="1"/>
        <v>1710</v>
      </c>
      <c r="F1607" s="11">
        <v>1710.0</v>
      </c>
      <c r="G1607" s="11">
        <v>1710.0</v>
      </c>
    </row>
    <row r="1608">
      <c r="A1608" s="12" t="s">
        <v>5692</v>
      </c>
      <c r="B1608" s="8" t="s">
        <v>1125</v>
      </c>
      <c r="C1608" s="1" t="s">
        <v>2613</v>
      </c>
      <c r="D1608" s="11">
        <v>1700.0</v>
      </c>
      <c r="E1608" s="11">
        <f t="shared" si="1"/>
        <v>1710</v>
      </c>
      <c r="F1608" s="11">
        <v>1710.0</v>
      </c>
      <c r="G1608" s="11">
        <v>1710.0</v>
      </c>
    </row>
    <row r="1609">
      <c r="A1609" s="12" t="s">
        <v>7090</v>
      </c>
      <c r="B1609" s="8" t="s">
        <v>5329</v>
      </c>
      <c r="C1609" s="1" t="s">
        <v>2613</v>
      </c>
      <c r="D1609" s="11">
        <v>1700.0</v>
      </c>
      <c r="E1609" s="11">
        <f t="shared" si="1"/>
        <v>1710</v>
      </c>
      <c r="F1609" s="11">
        <v>1710.0</v>
      </c>
      <c r="G1609" s="11">
        <v>1710.0</v>
      </c>
    </row>
    <row r="1610">
      <c r="A1610" s="12" t="s">
        <v>7091</v>
      </c>
      <c r="B1610" s="8" t="s">
        <v>5331</v>
      </c>
      <c r="C1610" s="1" t="s">
        <v>2613</v>
      </c>
      <c r="D1610" s="11">
        <v>1700.0</v>
      </c>
      <c r="E1610" s="11">
        <f t="shared" si="1"/>
        <v>1710</v>
      </c>
      <c r="F1610" s="11">
        <v>1710.0</v>
      </c>
      <c r="G1610" s="11">
        <v>1710.0</v>
      </c>
    </row>
    <row r="1611">
      <c r="A1611" s="12" t="s">
        <v>7092</v>
      </c>
      <c r="B1611" s="8" t="s">
        <v>5333</v>
      </c>
      <c r="C1611" s="1" t="s">
        <v>2613</v>
      </c>
      <c r="D1611" s="11">
        <v>1700.0</v>
      </c>
      <c r="E1611" s="11">
        <f t="shared" si="1"/>
        <v>1710</v>
      </c>
      <c r="F1611" s="11">
        <v>1710.0</v>
      </c>
      <c r="G1611" s="11">
        <v>1710.0</v>
      </c>
    </row>
    <row r="1612">
      <c r="A1612" s="12" t="s">
        <v>7093</v>
      </c>
      <c r="B1612" s="8" t="s">
        <v>5335</v>
      </c>
      <c r="C1612" s="1" t="s">
        <v>2613</v>
      </c>
      <c r="D1612" s="11">
        <v>1700.0</v>
      </c>
      <c r="E1612" s="11">
        <f t="shared" si="1"/>
        <v>1710</v>
      </c>
      <c r="F1612" s="11">
        <v>1710.0</v>
      </c>
      <c r="G1612" s="11">
        <v>1710.0</v>
      </c>
    </row>
    <row r="1613">
      <c r="A1613" s="12" t="s">
        <v>7094</v>
      </c>
      <c r="B1613" s="8" t="s">
        <v>5337</v>
      </c>
      <c r="C1613" s="1" t="s">
        <v>2589</v>
      </c>
      <c r="D1613" s="11">
        <v>1700.0</v>
      </c>
      <c r="E1613" s="11">
        <f t="shared" si="1"/>
        <v>1710</v>
      </c>
      <c r="F1613" s="11">
        <v>1710.0</v>
      </c>
      <c r="G1613" s="11">
        <v>1710.0</v>
      </c>
    </row>
    <row r="1614">
      <c r="A1614" s="12" t="s">
        <v>7095</v>
      </c>
      <c r="B1614" s="8" t="s">
        <v>5339</v>
      </c>
      <c r="C1614" s="1" t="s">
        <v>2589</v>
      </c>
      <c r="D1614" s="11">
        <v>1700.0</v>
      </c>
      <c r="E1614" s="11">
        <f t="shared" si="1"/>
        <v>1710</v>
      </c>
      <c r="F1614" s="11">
        <v>1710.0</v>
      </c>
      <c r="G1614" s="11">
        <v>1710.0</v>
      </c>
    </row>
    <row r="1615">
      <c r="A1615" s="12" t="s">
        <v>7096</v>
      </c>
      <c r="B1615" s="8" t="s">
        <v>5341</v>
      </c>
      <c r="C1615" s="1" t="s">
        <v>2589</v>
      </c>
      <c r="D1615" s="11">
        <v>1700.0</v>
      </c>
      <c r="E1615" s="11">
        <f t="shared" si="1"/>
        <v>1710</v>
      </c>
      <c r="F1615" s="11">
        <v>1710.0</v>
      </c>
      <c r="G1615" s="11">
        <v>1710.0</v>
      </c>
    </row>
    <row r="1616">
      <c r="A1616" s="12" t="s">
        <v>7097</v>
      </c>
      <c r="B1616" s="8" t="s">
        <v>5343</v>
      </c>
      <c r="C1616" s="1" t="s">
        <v>2613</v>
      </c>
      <c r="D1616" s="11">
        <v>1700.0</v>
      </c>
      <c r="E1616" s="11">
        <f t="shared" si="1"/>
        <v>1710</v>
      </c>
      <c r="F1616" s="11">
        <v>1710.0</v>
      </c>
      <c r="G1616" s="11">
        <v>1710.0</v>
      </c>
    </row>
    <row r="1617">
      <c r="A1617" s="12" t="s">
        <v>7098</v>
      </c>
      <c r="B1617" s="8" t="s">
        <v>5345</v>
      </c>
      <c r="C1617" s="1" t="s">
        <v>2613</v>
      </c>
      <c r="D1617" s="11">
        <v>1700.0</v>
      </c>
      <c r="E1617" s="11">
        <f t="shared" si="1"/>
        <v>1710</v>
      </c>
      <c r="F1617" s="11">
        <v>1710.0</v>
      </c>
      <c r="G1617" s="11">
        <v>1710.0</v>
      </c>
    </row>
    <row r="1618">
      <c r="A1618" s="12" t="s">
        <v>7099</v>
      </c>
      <c r="B1618" s="8" t="s">
        <v>5347</v>
      </c>
      <c r="C1618" s="1" t="s">
        <v>2589</v>
      </c>
      <c r="D1618" s="11">
        <v>1700.0</v>
      </c>
      <c r="E1618" s="11">
        <f t="shared" si="1"/>
        <v>1710</v>
      </c>
      <c r="F1618" s="11">
        <v>1710.0</v>
      </c>
      <c r="G1618" s="11">
        <v>1710.0</v>
      </c>
    </row>
    <row r="1619">
      <c r="A1619" s="12" t="s">
        <v>7100</v>
      </c>
      <c r="B1619" s="8" t="s">
        <v>5349</v>
      </c>
      <c r="C1619" s="1" t="s">
        <v>2613</v>
      </c>
      <c r="D1619" s="11">
        <v>1700.0</v>
      </c>
      <c r="E1619" s="11">
        <f t="shared" si="1"/>
        <v>1710</v>
      </c>
      <c r="F1619" s="11">
        <v>1710.0</v>
      </c>
      <c r="G1619" s="11">
        <v>1710.0</v>
      </c>
    </row>
    <row r="1620">
      <c r="A1620" s="12" t="s">
        <v>7101</v>
      </c>
      <c r="B1620" s="8" t="s">
        <v>5351</v>
      </c>
      <c r="C1620" s="1" t="s">
        <v>2613</v>
      </c>
      <c r="D1620" s="11">
        <v>1700.0</v>
      </c>
      <c r="E1620" s="11">
        <f t="shared" si="1"/>
        <v>1710</v>
      </c>
      <c r="F1620" s="11">
        <v>1710.0</v>
      </c>
      <c r="G1620" s="11">
        <v>1710.0</v>
      </c>
    </row>
    <row r="1621">
      <c r="A1621" s="12" t="s">
        <v>7102</v>
      </c>
      <c r="B1621" s="8" t="s">
        <v>5353</v>
      </c>
      <c r="C1621" s="1" t="s">
        <v>2598</v>
      </c>
      <c r="D1621" s="11">
        <v>1700.0</v>
      </c>
      <c r="E1621" s="11">
        <f t="shared" si="1"/>
        <v>1710</v>
      </c>
      <c r="F1621" s="11">
        <v>1710.0</v>
      </c>
      <c r="G1621" s="11">
        <v>1710.0</v>
      </c>
    </row>
    <row r="1622">
      <c r="A1622" s="12" t="s">
        <v>7103</v>
      </c>
      <c r="B1622" s="8" t="s">
        <v>5355</v>
      </c>
      <c r="C1622" s="1" t="s">
        <v>2589</v>
      </c>
      <c r="D1622" s="11">
        <v>1700.0</v>
      </c>
      <c r="E1622" s="11">
        <f t="shared" si="1"/>
        <v>1710</v>
      </c>
      <c r="F1622" s="11">
        <v>1710.0</v>
      </c>
      <c r="G1622" s="11">
        <v>1710.0</v>
      </c>
    </row>
    <row r="1623">
      <c r="A1623" s="12" t="s">
        <v>7104</v>
      </c>
      <c r="B1623" s="8" t="s">
        <v>5357</v>
      </c>
      <c r="C1623" s="1" t="s">
        <v>2792</v>
      </c>
      <c r="D1623" s="11">
        <v>1700.0</v>
      </c>
      <c r="E1623" s="11">
        <f t="shared" si="1"/>
        <v>1710</v>
      </c>
      <c r="F1623" s="11">
        <v>1710.0</v>
      </c>
      <c r="G1623" s="11">
        <v>1710.0</v>
      </c>
    </row>
    <row r="1624">
      <c r="A1624" s="12" t="s">
        <v>7105</v>
      </c>
      <c r="B1624" s="8" t="s">
        <v>5359</v>
      </c>
      <c r="C1624" s="1" t="s">
        <v>2792</v>
      </c>
      <c r="D1624" s="11">
        <v>1700.0</v>
      </c>
      <c r="E1624" s="11">
        <f t="shared" si="1"/>
        <v>1710</v>
      </c>
      <c r="F1624" s="11">
        <v>1710.0</v>
      </c>
      <c r="G1624" s="11">
        <v>1710.0</v>
      </c>
    </row>
    <row r="1625">
      <c r="A1625" s="12" t="s">
        <v>7106</v>
      </c>
      <c r="B1625" s="8" t="s">
        <v>5361</v>
      </c>
      <c r="C1625" s="1" t="s">
        <v>2589</v>
      </c>
      <c r="D1625" s="11">
        <v>1700.0</v>
      </c>
      <c r="E1625" s="11">
        <f t="shared" si="1"/>
        <v>1710</v>
      </c>
      <c r="F1625" s="11">
        <v>1710.0</v>
      </c>
      <c r="G1625" s="11">
        <v>1710.0</v>
      </c>
    </row>
    <row r="1626">
      <c r="A1626" s="12" t="s">
        <v>7107</v>
      </c>
      <c r="B1626" s="8" t="s">
        <v>5363</v>
      </c>
      <c r="C1626" s="1" t="s">
        <v>2792</v>
      </c>
      <c r="D1626" s="11">
        <v>1700.0</v>
      </c>
      <c r="E1626" s="11">
        <f t="shared" si="1"/>
        <v>1710</v>
      </c>
      <c r="F1626" s="11">
        <v>1710.0</v>
      </c>
      <c r="G1626" s="11">
        <v>1710.0</v>
      </c>
    </row>
    <row r="1627">
      <c r="A1627" s="12" t="s">
        <v>6509</v>
      </c>
      <c r="B1627" s="8" t="s">
        <v>3530</v>
      </c>
      <c r="C1627" s="1" t="s">
        <v>2792</v>
      </c>
      <c r="D1627" s="11">
        <v>1700.0</v>
      </c>
      <c r="E1627" s="11">
        <f t="shared" si="1"/>
        <v>1710</v>
      </c>
      <c r="F1627" s="11">
        <v>1710.0</v>
      </c>
      <c r="G1627" s="11">
        <v>1710.0</v>
      </c>
    </row>
    <row r="1628">
      <c r="A1628" s="12" t="s">
        <v>7108</v>
      </c>
      <c r="B1628" s="8" t="s">
        <v>5367</v>
      </c>
      <c r="C1628" s="1" t="s">
        <v>2613</v>
      </c>
      <c r="D1628" s="11">
        <v>1700.0</v>
      </c>
      <c r="E1628" s="11">
        <f t="shared" si="1"/>
        <v>1710</v>
      </c>
      <c r="F1628" s="11">
        <v>1710.0</v>
      </c>
      <c r="G1628" s="11">
        <v>1710.0</v>
      </c>
    </row>
    <row r="1629">
      <c r="A1629" s="12" t="s">
        <v>7109</v>
      </c>
      <c r="B1629" s="8" t="s">
        <v>5370</v>
      </c>
      <c r="C1629" s="1" t="s">
        <v>2589</v>
      </c>
      <c r="D1629" s="11">
        <v>1700.0</v>
      </c>
      <c r="E1629" s="11">
        <f t="shared" si="1"/>
        <v>1710</v>
      </c>
      <c r="F1629" s="11">
        <v>1710.0</v>
      </c>
      <c r="G1629" s="11">
        <v>1710.0</v>
      </c>
    </row>
    <row r="1630">
      <c r="A1630" s="12" t="s">
        <v>7110</v>
      </c>
      <c r="B1630" s="8" t="s">
        <v>5372</v>
      </c>
      <c r="C1630" s="1" t="s">
        <v>2598</v>
      </c>
      <c r="D1630" s="11">
        <v>1700.0</v>
      </c>
      <c r="E1630" s="11">
        <f t="shared" si="1"/>
        <v>1710</v>
      </c>
      <c r="F1630" s="11">
        <v>1710.0</v>
      </c>
      <c r="G1630" s="11">
        <v>1710.0</v>
      </c>
    </row>
    <row r="1631">
      <c r="A1631" s="12" t="s">
        <v>7111</v>
      </c>
      <c r="B1631" s="8" t="s">
        <v>5376</v>
      </c>
      <c r="C1631" s="1" t="s">
        <v>2589</v>
      </c>
      <c r="D1631" s="11">
        <v>1700.0</v>
      </c>
      <c r="E1631" s="11">
        <f t="shared" si="1"/>
        <v>1710</v>
      </c>
      <c r="F1631" s="11">
        <v>1710.0</v>
      </c>
      <c r="G1631" s="11">
        <v>1710.0</v>
      </c>
    </row>
    <row r="1632">
      <c r="A1632" s="12" t="s">
        <v>7112</v>
      </c>
      <c r="B1632" s="8" t="s">
        <v>5379</v>
      </c>
      <c r="C1632" s="1" t="s">
        <v>2589</v>
      </c>
      <c r="D1632" s="11">
        <v>1700.0</v>
      </c>
      <c r="E1632" s="11">
        <f t="shared" si="1"/>
        <v>1710</v>
      </c>
      <c r="F1632" s="11">
        <v>1710.0</v>
      </c>
      <c r="G1632" s="11">
        <v>1710.0</v>
      </c>
    </row>
    <row r="1633">
      <c r="A1633" s="12" t="s">
        <v>7113</v>
      </c>
      <c r="B1633" s="8" t="s">
        <v>5382</v>
      </c>
      <c r="C1633" s="1" t="s">
        <v>2613</v>
      </c>
      <c r="D1633" s="11">
        <v>1700.0</v>
      </c>
      <c r="E1633" s="11">
        <f t="shared" si="1"/>
        <v>1710</v>
      </c>
      <c r="F1633" s="11">
        <v>1710.0</v>
      </c>
      <c r="G1633" s="11">
        <v>1710.0</v>
      </c>
    </row>
    <row r="1634">
      <c r="A1634" s="12" t="s">
        <v>7114</v>
      </c>
      <c r="B1634" s="8" t="s">
        <v>5384</v>
      </c>
      <c r="C1634" s="1" t="s">
        <v>2613</v>
      </c>
      <c r="D1634" s="11">
        <v>1700.0</v>
      </c>
      <c r="E1634" s="11">
        <f t="shared" si="1"/>
        <v>1710</v>
      </c>
      <c r="F1634" s="11">
        <v>1710.0</v>
      </c>
      <c r="G1634" s="11">
        <v>1710.0</v>
      </c>
    </row>
    <row r="1635">
      <c r="A1635" s="12" t="s">
        <v>7115</v>
      </c>
      <c r="B1635" s="8" t="s">
        <v>5386</v>
      </c>
      <c r="C1635" s="1" t="s">
        <v>2598</v>
      </c>
      <c r="D1635" s="11">
        <v>1700.0</v>
      </c>
      <c r="E1635" s="11">
        <f t="shared" si="1"/>
        <v>1710</v>
      </c>
      <c r="F1635" s="11">
        <v>1710.0</v>
      </c>
      <c r="G1635" s="11">
        <v>1710.0</v>
      </c>
    </row>
    <row r="1636">
      <c r="A1636" s="12" t="s">
        <v>7116</v>
      </c>
      <c r="B1636" s="8" t="s">
        <v>5389</v>
      </c>
      <c r="C1636" s="1" t="s">
        <v>2598</v>
      </c>
      <c r="D1636" s="11">
        <v>1700.0</v>
      </c>
      <c r="E1636" s="11">
        <f t="shared" si="1"/>
        <v>1710</v>
      </c>
      <c r="F1636" s="11">
        <v>1710.0</v>
      </c>
      <c r="G1636" s="11">
        <v>1710.0</v>
      </c>
    </row>
    <row r="1637">
      <c r="A1637" s="12" t="s">
        <v>7117</v>
      </c>
      <c r="B1637" s="8" t="s">
        <v>5391</v>
      </c>
      <c r="C1637" s="1" t="s">
        <v>2598</v>
      </c>
      <c r="D1637" s="11">
        <v>1700.0</v>
      </c>
      <c r="E1637" s="11">
        <f t="shared" si="1"/>
        <v>1710</v>
      </c>
      <c r="F1637" s="11">
        <v>1710.0</v>
      </c>
      <c r="G1637" s="11">
        <v>1710.0</v>
      </c>
    </row>
    <row r="1638">
      <c r="A1638" s="12" t="s">
        <v>7118</v>
      </c>
      <c r="B1638" s="8" t="s">
        <v>5398</v>
      </c>
      <c r="C1638" s="1" t="s">
        <v>2589</v>
      </c>
      <c r="D1638" s="11">
        <v>1700.0</v>
      </c>
      <c r="E1638" s="11">
        <f t="shared" si="1"/>
        <v>1710</v>
      </c>
      <c r="F1638" s="11">
        <v>1710.0</v>
      </c>
      <c r="G1638" s="11">
        <v>1710.0</v>
      </c>
    </row>
    <row r="1639">
      <c r="A1639" s="12" t="s">
        <v>7119</v>
      </c>
      <c r="B1639" s="8" t="s">
        <v>5400</v>
      </c>
      <c r="C1639" s="1" t="s">
        <v>2613</v>
      </c>
      <c r="D1639" s="11">
        <v>1700.0</v>
      </c>
      <c r="E1639" s="11">
        <f t="shared" si="1"/>
        <v>1710</v>
      </c>
      <c r="F1639" s="11">
        <v>1710.0</v>
      </c>
      <c r="G1639" s="11">
        <v>1710.0</v>
      </c>
    </row>
    <row r="1640">
      <c r="A1640" s="12" t="s">
        <v>7120</v>
      </c>
      <c r="B1640" s="8" t="s">
        <v>5402</v>
      </c>
      <c r="C1640" s="1" t="s">
        <v>2613</v>
      </c>
      <c r="D1640" s="11">
        <v>1700.0</v>
      </c>
      <c r="E1640" s="11">
        <f t="shared" si="1"/>
        <v>1710</v>
      </c>
      <c r="F1640" s="11">
        <v>1710.0</v>
      </c>
      <c r="G1640" s="11">
        <v>1710.0</v>
      </c>
    </row>
    <row r="1641">
      <c r="A1641" s="12" t="s">
        <v>7121</v>
      </c>
      <c r="B1641" s="8" t="s">
        <v>5404</v>
      </c>
      <c r="C1641" s="1" t="s">
        <v>2589</v>
      </c>
      <c r="D1641" s="11">
        <v>1700.0</v>
      </c>
      <c r="E1641" s="11">
        <f t="shared" si="1"/>
        <v>1710</v>
      </c>
      <c r="F1641" s="11">
        <v>1710.0</v>
      </c>
      <c r="G1641" s="11">
        <v>1710.0</v>
      </c>
    </row>
    <row r="1642">
      <c r="A1642" s="12" t="s">
        <v>6634</v>
      </c>
      <c r="B1642" s="8" t="s">
        <v>4038</v>
      </c>
      <c r="C1642" s="1" t="s">
        <v>2598</v>
      </c>
      <c r="D1642" s="11">
        <v>1700.0</v>
      </c>
      <c r="E1642" s="11">
        <f t="shared" si="1"/>
        <v>1710</v>
      </c>
      <c r="F1642" s="11">
        <v>1710.0</v>
      </c>
      <c r="G1642" s="11">
        <v>1710.0</v>
      </c>
    </row>
    <row r="1643">
      <c r="A1643" s="12" t="s">
        <v>7122</v>
      </c>
      <c r="B1643" s="8" t="s">
        <v>5406</v>
      </c>
      <c r="C1643" s="1" t="s">
        <v>2589</v>
      </c>
      <c r="D1643" s="11">
        <v>1700.0</v>
      </c>
      <c r="E1643" s="11">
        <f t="shared" si="1"/>
        <v>1710</v>
      </c>
      <c r="F1643" s="11">
        <v>1710.0</v>
      </c>
      <c r="G1643" s="11">
        <v>1710.0</v>
      </c>
    </row>
    <row r="1644">
      <c r="A1644" s="12" t="s">
        <v>7123</v>
      </c>
      <c r="B1644" s="8" t="s">
        <v>5408</v>
      </c>
      <c r="C1644" s="1" t="s">
        <v>2792</v>
      </c>
      <c r="D1644" s="11">
        <v>1700.0</v>
      </c>
      <c r="E1644" s="11">
        <f t="shared" si="1"/>
        <v>1710</v>
      </c>
      <c r="F1644" s="11">
        <v>1710.0</v>
      </c>
      <c r="G1644" s="11">
        <v>1710.0</v>
      </c>
    </row>
    <row r="1645">
      <c r="A1645" s="12" t="s">
        <v>7124</v>
      </c>
      <c r="B1645" s="8" t="s">
        <v>5413</v>
      </c>
      <c r="C1645" s="1" t="s">
        <v>2598</v>
      </c>
      <c r="D1645" s="11">
        <v>1700.0</v>
      </c>
      <c r="E1645" s="11">
        <f t="shared" si="1"/>
        <v>1710</v>
      </c>
      <c r="F1645" s="11">
        <v>1710.0</v>
      </c>
      <c r="G1645" s="11">
        <v>1710.0</v>
      </c>
    </row>
    <row r="1646">
      <c r="A1646" s="12" t="s">
        <v>7125</v>
      </c>
      <c r="B1646" s="8" t="s">
        <v>5415</v>
      </c>
      <c r="C1646" s="1" t="s">
        <v>2598</v>
      </c>
      <c r="D1646" s="11">
        <v>1700.0</v>
      </c>
      <c r="E1646" s="11">
        <f t="shared" si="1"/>
        <v>1710</v>
      </c>
      <c r="F1646" s="11">
        <v>1710.0</v>
      </c>
      <c r="G1646" s="11">
        <v>1710.0</v>
      </c>
    </row>
    <row r="1647">
      <c r="A1647" s="12" t="s">
        <v>7126</v>
      </c>
      <c r="B1647" s="8" t="s">
        <v>5419</v>
      </c>
      <c r="C1647" s="1" t="s">
        <v>2589</v>
      </c>
      <c r="D1647" s="11">
        <v>1700.0</v>
      </c>
      <c r="E1647" s="11">
        <f t="shared" si="1"/>
        <v>1710</v>
      </c>
      <c r="F1647" s="11">
        <v>1710.0</v>
      </c>
      <c r="G1647" s="11">
        <v>1710.0</v>
      </c>
    </row>
    <row r="1648">
      <c r="A1648" s="12" t="s">
        <v>7127</v>
      </c>
      <c r="B1648" s="8" t="s">
        <v>5421</v>
      </c>
      <c r="C1648" s="1" t="s">
        <v>2589</v>
      </c>
      <c r="D1648" s="11">
        <v>1700.0</v>
      </c>
      <c r="E1648" s="11">
        <f t="shared" si="1"/>
        <v>1710</v>
      </c>
      <c r="F1648" s="11">
        <v>1710.0</v>
      </c>
      <c r="G1648" s="11">
        <v>1710.0</v>
      </c>
    </row>
    <row r="1649">
      <c r="A1649" s="12" t="s">
        <v>7128</v>
      </c>
      <c r="B1649" s="8" t="s">
        <v>5423</v>
      </c>
      <c r="C1649" s="1" t="s">
        <v>2589</v>
      </c>
      <c r="D1649" s="11">
        <v>1700.0</v>
      </c>
      <c r="E1649" s="11">
        <f t="shared" si="1"/>
        <v>1710</v>
      </c>
      <c r="F1649" s="11">
        <v>1710.0</v>
      </c>
      <c r="G1649" s="11">
        <v>1710.0</v>
      </c>
    </row>
    <row r="1650">
      <c r="A1650" s="12" t="s">
        <v>7129</v>
      </c>
      <c r="B1650" s="8" t="s">
        <v>5425</v>
      </c>
      <c r="C1650" s="1" t="s">
        <v>2613</v>
      </c>
      <c r="D1650" s="11">
        <v>1700.0</v>
      </c>
      <c r="E1650" s="11">
        <f t="shared" si="1"/>
        <v>1710</v>
      </c>
      <c r="F1650" s="11">
        <v>1710.0</v>
      </c>
      <c r="G1650" s="11">
        <v>1710.0</v>
      </c>
    </row>
    <row r="1651">
      <c r="A1651" s="12" t="s">
        <v>7130</v>
      </c>
      <c r="B1651" s="8" t="s">
        <v>5429</v>
      </c>
      <c r="C1651" s="1" t="s">
        <v>2598</v>
      </c>
      <c r="D1651" s="11">
        <v>1700.0</v>
      </c>
      <c r="E1651" s="11">
        <f t="shared" si="1"/>
        <v>1710</v>
      </c>
      <c r="F1651" s="11">
        <v>1710.0</v>
      </c>
      <c r="G1651" s="11">
        <v>1710.0</v>
      </c>
    </row>
    <row r="1652">
      <c r="A1652" s="12" t="s">
        <v>7131</v>
      </c>
      <c r="B1652" s="8" t="s">
        <v>5431</v>
      </c>
      <c r="C1652" s="1" t="s">
        <v>2598</v>
      </c>
      <c r="D1652" s="11">
        <v>1700.0</v>
      </c>
      <c r="E1652" s="11">
        <f t="shared" si="1"/>
        <v>1710</v>
      </c>
      <c r="F1652" s="11">
        <v>1710.0</v>
      </c>
      <c r="G1652" s="11">
        <v>1710.0</v>
      </c>
    </row>
    <row r="1653">
      <c r="A1653" s="12" t="s">
        <v>7132</v>
      </c>
      <c r="B1653" s="8" t="s">
        <v>5433</v>
      </c>
      <c r="C1653" s="1" t="s">
        <v>2589</v>
      </c>
      <c r="D1653" s="11">
        <v>1700.0</v>
      </c>
      <c r="E1653" s="11">
        <f t="shared" si="1"/>
        <v>1710</v>
      </c>
      <c r="F1653" s="11">
        <v>1710.0</v>
      </c>
      <c r="G1653" s="11">
        <v>1710.0</v>
      </c>
    </row>
    <row r="1654">
      <c r="A1654" s="12" t="s">
        <v>7133</v>
      </c>
      <c r="B1654" s="8" t="s">
        <v>5441</v>
      </c>
      <c r="C1654" s="1" t="s">
        <v>2589</v>
      </c>
      <c r="D1654" s="11">
        <v>1700.0</v>
      </c>
      <c r="E1654" s="11">
        <f t="shared" si="1"/>
        <v>1710</v>
      </c>
      <c r="F1654" s="11">
        <v>1710.0</v>
      </c>
      <c r="G1654" s="11">
        <v>1710.0</v>
      </c>
    </row>
    <row r="1655">
      <c r="A1655" s="12" t="s">
        <v>7134</v>
      </c>
      <c r="B1655" s="8" t="s">
        <v>5443</v>
      </c>
      <c r="C1655" s="1" t="s">
        <v>2589</v>
      </c>
      <c r="D1655" s="11">
        <v>1700.0</v>
      </c>
      <c r="E1655" s="11">
        <f t="shared" si="1"/>
        <v>1710</v>
      </c>
      <c r="F1655" s="11">
        <v>1710.0</v>
      </c>
      <c r="G1655" s="11">
        <v>1710.0</v>
      </c>
    </row>
    <row r="1656">
      <c r="A1656" s="12" t="s">
        <v>7135</v>
      </c>
      <c r="B1656" s="8" t="s">
        <v>5448</v>
      </c>
      <c r="C1656" s="1" t="s">
        <v>2589</v>
      </c>
      <c r="D1656" s="11">
        <v>1700.0</v>
      </c>
      <c r="E1656" s="11">
        <f t="shared" si="1"/>
        <v>1710</v>
      </c>
      <c r="F1656" s="11">
        <v>1710.0</v>
      </c>
      <c r="G1656" s="11">
        <v>1710.0</v>
      </c>
    </row>
    <row r="1657">
      <c r="A1657" s="12" t="s">
        <v>7136</v>
      </c>
      <c r="B1657" s="8" t="s">
        <v>5451</v>
      </c>
      <c r="C1657" s="1" t="s">
        <v>2613</v>
      </c>
      <c r="D1657" s="11">
        <v>1700.0</v>
      </c>
      <c r="E1657" s="11">
        <f t="shared" si="1"/>
        <v>1710</v>
      </c>
      <c r="F1657" s="11">
        <v>1710.0</v>
      </c>
      <c r="G1657" s="11">
        <v>1710.0</v>
      </c>
    </row>
    <row r="1658">
      <c r="A1658" s="12" t="s">
        <v>7137</v>
      </c>
      <c r="B1658" s="8" t="s">
        <v>5457</v>
      </c>
      <c r="C1658" s="1" t="s">
        <v>2589</v>
      </c>
      <c r="D1658" s="11">
        <v>1700.0</v>
      </c>
      <c r="E1658" s="11">
        <f t="shared" si="1"/>
        <v>1710</v>
      </c>
      <c r="F1658" s="11">
        <v>1710.0</v>
      </c>
      <c r="G1658" s="11">
        <v>1710.0</v>
      </c>
    </row>
    <row r="1659">
      <c r="A1659" s="12" t="s">
        <v>7138</v>
      </c>
      <c r="B1659" s="8" t="s">
        <v>5459</v>
      </c>
      <c r="C1659" s="1" t="s">
        <v>2598</v>
      </c>
      <c r="D1659" s="11">
        <v>1700.0</v>
      </c>
      <c r="E1659" s="11">
        <f t="shared" si="1"/>
        <v>1710</v>
      </c>
      <c r="F1659" s="11">
        <v>1710.0</v>
      </c>
      <c r="G1659" s="11">
        <v>1710.0</v>
      </c>
    </row>
    <row r="1660">
      <c r="A1660" s="12" t="s">
        <v>7139</v>
      </c>
      <c r="B1660" s="8" t="s">
        <v>17</v>
      </c>
      <c r="C1660" s="1" t="s">
        <v>2589</v>
      </c>
      <c r="D1660" s="11">
        <v>1700.0</v>
      </c>
      <c r="E1660" s="11">
        <f t="shared" si="1"/>
        <v>1710</v>
      </c>
      <c r="F1660" s="11">
        <v>1710.0</v>
      </c>
      <c r="G1660" s="11">
        <v>1710.0</v>
      </c>
    </row>
    <row r="1661">
      <c r="A1661" s="12" t="s">
        <v>7140</v>
      </c>
      <c r="B1661" s="8" t="s">
        <v>5464</v>
      </c>
      <c r="C1661" s="1" t="s">
        <v>2792</v>
      </c>
      <c r="D1661" s="11">
        <v>1700.0</v>
      </c>
      <c r="E1661" s="11">
        <f t="shared" si="1"/>
        <v>1710</v>
      </c>
      <c r="F1661" s="11">
        <v>1710.0</v>
      </c>
      <c r="G1661" s="11">
        <v>1710.0</v>
      </c>
    </row>
    <row r="1662">
      <c r="A1662" s="12" t="s">
        <v>7141</v>
      </c>
      <c r="B1662" s="8" t="s">
        <v>5466</v>
      </c>
      <c r="C1662" s="1" t="s">
        <v>2792</v>
      </c>
      <c r="D1662" s="11">
        <v>1700.0</v>
      </c>
      <c r="E1662" s="11">
        <f t="shared" si="1"/>
        <v>1710</v>
      </c>
      <c r="F1662" s="11">
        <v>1710.0</v>
      </c>
      <c r="G1662" s="11">
        <v>1710.0</v>
      </c>
    </row>
    <row r="1663">
      <c r="A1663" s="12" t="s">
        <v>7142</v>
      </c>
      <c r="B1663" s="8" t="s">
        <v>5468</v>
      </c>
      <c r="C1663" s="1" t="s">
        <v>2792</v>
      </c>
      <c r="D1663" s="11">
        <v>1700.0</v>
      </c>
      <c r="E1663" s="11">
        <f t="shared" si="1"/>
        <v>1710</v>
      </c>
      <c r="F1663" s="11">
        <v>1710.0</v>
      </c>
      <c r="G1663" s="11">
        <v>1710.0</v>
      </c>
    </row>
    <row r="1664">
      <c r="A1664" s="12" t="s">
        <v>7143</v>
      </c>
      <c r="B1664" s="8" t="s">
        <v>5471</v>
      </c>
      <c r="C1664" s="1" t="s">
        <v>2589</v>
      </c>
      <c r="D1664" s="11">
        <v>1700.0</v>
      </c>
      <c r="E1664" s="11">
        <f t="shared" si="1"/>
        <v>1710</v>
      </c>
      <c r="F1664" s="11">
        <v>1710.0</v>
      </c>
      <c r="G1664" s="11">
        <v>1710.0</v>
      </c>
    </row>
    <row r="1665">
      <c r="A1665" s="12" t="s">
        <v>6733</v>
      </c>
      <c r="B1665" s="8" t="s">
        <v>4295</v>
      </c>
      <c r="C1665" s="1" t="s">
        <v>2598</v>
      </c>
      <c r="D1665" s="11">
        <v>1700.0</v>
      </c>
      <c r="E1665" s="11">
        <f t="shared" si="1"/>
        <v>1710</v>
      </c>
      <c r="F1665" s="11">
        <v>1710.0</v>
      </c>
      <c r="G1665" s="11">
        <v>1710.0</v>
      </c>
    </row>
    <row r="1666">
      <c r="A1666" s="12" t="s">
        <v>7144</v>
      </c>
      <c r="B1666" s="8" t="s">
        <v>4012</v>
      </c>
      <c r="C1666" s="1" t="s">
        <v>2589</v>
      </c>
      <c r="D1666" s="11">
        <v>1700.0</v>
      </c>
      <c r="E1666" s="11">
        <f t="shared" si="1"/>
        <v>1710</v>
      </c>
      <c r="F1666" s="11">
        <v>1710.0</v>
      </c>
      <c r="G1666" s="11">
        <v>1710.0</v>
      </c>
    </row>
    <row r="1667">
      <c r="A1667" s="12" t="s">
        <v>7145</v>
      </c>
      <c r="B1667" s="8" t="s">
        <v>5485</v>
      </c>
      <c r="C1667" s="1" t="s">
        <v>2589</v>
      </c>
      <c r="D1667" s="11">
        <v>1700.0</v>
      </c>
      <c r="E1667" s="11">
        <f t="shared" si="1"/>
        <v>1710</v>
      </c>
      <c r="F1667" s="11">
        <v>1710.0</v>
      </c>
      <c r="G1667" s="11">
        <v>1710.0</v>
      </c>
    </row>
    <row r="1668">
      <c r="A1668" s="12" t="s">
        <v>7146</v>
      </c>
      <c r="B1668" s="8" t="s">
        <v>5488</v>
      </c>
      <c r="C1668" s="1" t="s">
        <v>2598</v>
      </c>
      <c r="D1668" s="11">
        <v>1700.0</v>
      </c>
      <c r="E1668" s="11">
        <f t="shared" si="1"/>
        <v>1710</v>
      </c>
      <c r="F1668" s="11">
        <v>1710.0</v>
      </c>
      <c r="G1668" s="11">
        <v>1710.0</v>
      </c>
    </row>
    <row r="1669">
      <c r="A1669" s="12" t="s">
        <v>7147</v>
      </c>
      <c r="B1669" s="8" t="s">
        <v>5490</v>
      </c>
      <c r="C1669" s="1" t="s">
        <v>2598</v>
      </c>
      <c r="D1669" s="11">
        <v>1700.0</v>
      </c>
      <c r="E1669" s="11">
        <f t="shared" si="1"/>
        <v>1710</v>
      </c>
      <c r="F1669" s="11">
        <v>1710.0</v>
      </c>
      <c r="G1669" s="11">
        <v>1710.0</v>
      </c>
    </row>
    <row r="1670">
      <c r="A1670" s="12" t="s">
        <v>7148</v>
      </c>
      <c r="B1670" s="8" t="s">
        <v>5492</v>
      </c>
      <c r="C1670" s="1" t="s">
        <v>2613</v>
      </c>
      <c r="D1670" s="11">
        <v>1700.0</v>
      </c>
      <c r="E1670" s="11">
        <f t="shared" si="1"/>
        <v>1710</v>
      </c>
      <c r="F1670" s="11">
        <v>1710.0</v>
      </c>
      <c r="G1670" s="11">
        <v>1710.0</v>
      </c>
    </row>
    <row r="1671">
      <c r="A1671" s="12" t="s">
        <v>6231</v>
      </c>
      <c r="B1671" s="8" t="s">
        <v>2600</v>
      </c>
      <c r="C1671" s="1" t="s">
        <v>2613</v>
      </c>
      <c r="D1671" s="11">
        <v>1700.0</v>
      </c>
      <c r="E1671" s="11">
        <f t="shared" si="1"/>
        <v>1710</v>
      </c>
      <c r="F1671" s="11">
        <v>1710.0</v>
      </c>
      <c r="G1671" s="11">
        <v>1710.0</v>
      </c>
    </row>
    <row r="1672">
      <c r="A1672" s="12" t="s">
        <v>7149</v>
      </c>
      <c r="B1672" s="8" t="s">
        <v>5494</v>
      </c>
      <c r="C1672" s="1" t="s">
        <v>2613</v>
      </c>
      <c r="D1672" s="11">
        <v>1700.0</v>
      </c>
      <c r="E1672" s="11">
        <f t="shared" si="1"/>
        <v>1710</v>
      </c>
      <c r="F1672" s="11">
        <v>1710.0</v>
      </c>
      <c r="G1672" s="11">
        <v>1710.0</v>
      </c>
    </row>
    <row r="1673">
      <c r="A1673" s="12" t="s">
        <v>7150</v>
      </c>
      <c r="B1673" s="8" t="s">
        <v>5496</v>
      </c>
      <c r="C1673" s="1" t="s">
        <v>2589</v>
      </c>
      <c r="D1673" s="11">
        <v>1700.0</v>
      </c>
      <c r="E1673" s="11">
        <f t="shared" si="1"/>
        <v>1710</v>
      </c>
      <c r="F1673" s="11">
        <v>1710.0</v>
      </c>
      <c r="G1673" s="11">
        <v>1710.0</v>
      </c>
    </row>
    <row r="1674">
      <c r="A1674" s="12" t="s">
        <v>7151</v>
      </c>
      <c r="B1674" s="8" t="s">
        <v>5498</v>
      </c>
      <c r="C1674" s="1" t="s">
        <v>2589</v>
      </c>
      <c r="D1674" s="11">
        <v>1700.0</v>
      </c>
      <c r="E1674" s="11">
        <f t="shared" si="1"/>
        <v>1710</v>
      </c>
      <c r="F1674" s="11">
        <v>1710.0</v>
      </c>
      <c r="G1674" s="11">
        <v>1710.0</v>
      </c>
    </row>
    <row r="1675">
      <c r="A1675" s="12" t="s">
        <v>7152</v>
      </c>
      <c r="B1675" s="8" t="s">
        <v>5500</v>
      </c>
      <c r="C1675" s="1" t="s">
        <v>2598</v>
      </c>
      <c r="D1675" s="11">
        <v>1700.0</v>
      </c>
      <c r="E1675" s="11">
        <f t="shared" si="1"/>
        <v>1710</v>
      </c>
      <c r="F1675" s="11">
        <v>1710.0</v>
      </c>
      <c r="G1675" s="11">
        <v>1710.0</v>
      </c>
    </row>
    <row r="1676">
      <c r="A1676" s="12" t="s">
        <v>7153</v>
      </c>
      <c r="B1676" s="8" t="s">
        <v>5502</v>
      </c>
      <c r="C1676" s="1" t="s">
        <v>2598</v>
      </c>
      <c r="D1676" s="11">
        <v>1700.0</v>
      </c>
      <c r="E1676" s="11">
        <f t="shared" si="1"/>
        <v>1710</v>
      </c>
      <c r="F1676" s="11">
        <v>1710.0</v>
      </c>
      <c r="G1676" s="11">
        <v>1710.0</v>
      </c>
    </row>
    <row r="1677">
      <c r="A1677" s="12" t="s">
        <v>7154</v>
      </c>
      <c r="B1677" s="8" t="s">
        <v>5504</v>
      </c>
      <c r="C1677" s="1" t="s">
        <v>2598</v>
      </c>
      <c r="D1677" s="11">
        <v>1700.0</v>
      </c>
      <c r="E1677" s="11">
        <f t="shared" si="1"/>
        <v>1710</v>
      </c>
      <c r="F1677" s="11">
        <v>1710.0</v>
      </c>
      <c r="G1677" s="11">
        <v>1710.0</v>
      </c>
    </row>
    <row r="1678">
      <c r="A1678" s="12" t="s">
        <v>7155</v>
      </c>
      <c r="B1678" s="8" t="s">
        <v>5506</v>
      </c>
      <c r="C1678" s="1" t="s">
        <v>2598</v>
      </c>
      <c r="D1678" s="11">
        <v>1700.0</v>
      </c>
      <c r="E1678" s="11">
        <f t="shared" si="1"/>
        <v>1710</v>
      </c>
      <c r="F1678" s="11">
        <v>1710.0</v>
      </c>
      <c r="G1678" s="11">
        <v>1710.0</v>
      </c>
    </row>
    <row r="1679">
      <c r="A1679" s="12" t="s">
        <v>7156</v>
      </c>
      <c r="B1679" s="8" t="s">
        <v>5508</v>
      </c>
      <c r="C1679" s="1" t="s">
        <v>2598</v>
      </c>
      <c r="D1679" s="11">
        <v>1700.0</v>
      </c>
      <c r="E1679" s="11">
        <f t="shared" si="1"/>
        <v>1710</v>
      </c>
      <c r="F1679" s="11">
        <v>1710.0</v>
      </c>
      <c r="G1679" s="11">
        <v>1710.0</v>
      </c>
    </row>
    <row r="1680">
      <c r="A1680" s="12" t="s">
        <v>7157</v>
      </c>
      <c r="B1680" s="8" t="s">
        <v>5510</v>
      </c>
      <c r="C1680" s="1" t="s">
        <v>2598</v>
      </c>
      <c r="D1680" s="11">
        <v>1700.0</v>
      </c>
      <c r="E1680" s="11">
        <f t="shared" si="1"/>
        <v>1710</v>
      </c>
      <c r="F1680" s="11">
        <v>1710.0</v>
      </c>
      <c r="G1680" s="11">
        <v>1710.0</v>
      </c>
    </row>
    <row r="1681">
      <c r="A1681" s="12" t="s">
        <v>7158</v>
      </c>
      <c r="B1681" s="7" t="s">
        <v>5512</v>
      </c>
      <c r="C1681" s="1" t="s">
        <v>2598</v>
      </c>
      <c r="D1681" s="11">
        <v>1700.0</v>
      </c>
      <c r="E1681" s="11">
        <f t="shared" si="1"/>
        <v>1710</v>
      </c>
      <c r="F1681" s="11">
        <v>1710.0</v>
      </c>
      <c r="G1681" s="11">
        <v>1710.0</v>
      </c>
    </row>
    <row r="1682">
      <c r="A1682" s="12" t="s">
        <v>7159</v>
      </c>
      <c r="B1682" s="8" t="s">
        <v>5516</v>
      </c>
      <c r="C1682" s="1" t="s">
        <v>2613</v>
      </c>
      <c r="D1682" s="11">
        <v>1700.0</v>
      </c>
      <c r="E1682" s="11">
        <f t="shared" si="1"/>
        <v>1710</v>
      </c>
      <c r="F1682" s="11">
        <v>1710.0</v>
      </c>
      <c r="G1682" s="11">
        <v>1710.0</v>
      </c>
    </row>
    <row r="1683">
      <c r="A1683" s="12" t="s">
        <v>7160</v>
      </c>
      <c r="B1683" s="8" t="s">
        <v>5525</v>
      </c>
      <c r="C1683" s="1" t="s">
        <v>2589</v>
      </c>
      <c r="D1683" s="11">
        <v>1700.0</v>
      </c>
      <c r="E1683" s="11">
        <f t="shared" si="1"/>
        <v>1710</v>
      </c>
      <c r="F1683" s="11">
        <v>1710.0</v>
      </c>
      <c r="G1683" s="11">
        <v>1710.0</v>
      </c>
    </row>
    <row r="1684">
      <c r="A1684" s="12" t="s">
        <v>7161</v>
      </c>
      <c r="B1684" s="8" t="s">
        <v>5527</v>
      </c>
      <c r="C1684" s="1" t="s">
        <v>2589</v>
      </c>
      <c r="D1684" s="11">
        <v>1700.0</v>
      </c>
      <c r="E1684" s="11">
        <f t="shared" si="1"/>
        <v>1710</v>
      </c>
      <c r="F1684" s="11">
        <v>1710.0</v>
      </c>
      <c r="G1684" s="11">
        <v>1710.0</v>
      </c>
    </row>
    <row r="1685">
      <c r="A1685" s="12" t="s">
        <v>7162</v>
      </c>
      <c r="B1685" s="8" t="s">
        <v>5529</v>
      </c>
      <c r="C1685" s="1" t="s">
        <v>2589</v>
      </c>
      <c r="D1685" s="11">
        <v>1700.0</v>
      </c>
      <c r="E1685" s="11">
        <f t="shared" si="1"/>
        <v>1710</v>
      </c>
      <c r="F1685" s="11">
        <v>1710.0</v>
      </c>
      <c r="G1685" s="11">
        <v>1710.0</v>
      </c>
    </row>
    <row r="1686">
      <c r="A1686" s="12" t="s">
        <v>7163</v>
      </c>
      <c r="B1686" s="8" t="s">
        <v>5531</v>
      </c>
      <c r="C1686" s="1" t="s">
        <v>2589</v>
      </c>
      <c r="D1686" s="11">
        <v>1700.0</v>
      </c>
      <c r="E1686" s="11">
        <f t="shared" si="1"/>
        <v>1710</v>
      </c>
      <c r="F1686" s="11">
        <v>1710.0</v>
      </c>
      <c r="G1686" s="11">
        <v>1710.0</v>
      </c>
    </row>
    <row r="1687">
      <c r="A1687" s="12" t="s">
        <v>7164</v>
      </c>
      <c r="B1687" s="8" t="s">
        <v>5533</v>
      </c>
      <c r="C1687" s="1" t="s">
        <v>2598</v>
      </c>
      <c r="D1687" s="11">
        <v>1700.0</v>
      </c>
      <c r="E1687" s="11">
        <f t="shared" si="1"/>
        <v>1710</v>
      </c>
      <c r="F1687" s="11">
        <v>1710.0</v>
      </c>
      <c r="G1687" s="11">
        <v>1710.0</v>
      </c>
    </row>
    <row r="1688">
      <c r="A1688" s="12" t="s">
        <v>7165</v>
      </c>
      <c r="B1688" s="8" t="s">
        <v>5535</v>
      </c>
      <c r="C1688" s="1" t="s">
        <v>2598</v>
      </c>
      <c r="D1688" s="11">
        <v>1700.0</v>
      </c>
      <c r="E1688" s="11">
        <f t="shared" si="1"/>
        <v>1710</v>
      </c>
      <c r="F1688" s="11">
        <v>1710.0</v>
      </c>
      <c r="G1688" s="11">
        <v>1710.0</v>
      </c>
    </row>
    <row r="1689">
      <c r="A1689" s="12" t="s">
        <v>7166</v>
      </c>
      <c r="B1689" s="8" t="s">
        <v>5537</v>
      </c>
      <c r="C1689" s="1" t="s">
        <v>2598</v>
      </c>
      <c r="D1689" s="11">
        <v>1700.0</v>
      </c>
      <c r="E1689" s="11">
        <f t="shared" si="1"/>
        <v>1710</v>
      </c>
      <c r="F1689" s="11">
        <v>1710.0</v>
      </c>
      <c r="G1689" s="11">
        <v>1710.0</v>
      </c>
    </row>
    <row r="1690">
      <c r="D1690" s="14"/>
      <c r="E1690" s="14"/>
      <c r="F1690" s="14"/>
      <c r="G1690" s="14"/>
    </row>
    <row r="1691">
      <c r="D1691" s="14"/>
      <c r="E1691" s="14"/>
      <c r="F1691" s="14"/>
      <c r="G1691" s="14"/>
    </row>
    <row r="1692">
      <c r="D1692" s="14"/>
      <c r="E1692" s="14"/>
      <c r="F1692" s="14"/>
      <c r="G1692" s="14"/>
    </row>
    <row r="1693">
      <c r="D1693" s="14"/>
      <c r="E1693" s="14"/>
      <c r="F1693" s="14"/>
      <c r="G1693" s="14"/>
    </row>
    <row r="1694">
      <c r="D1694" s="14"/>
      <c r="E1694" s="14"/>
      <c r="F1694" s="14"/>
      <c r="G1694" s="14"/>
    </row>
    <row r="1695">
      <c r="D1695" s="14"/>
      <c r="E1695" s="14"/>
      <c r="F1695" s="14"/>
      <c r="G1695" s="14"/>
    </row>
    <row r="1696">
      <c r="D1696" s="14"/>
      <c r="E1696" s="14"/>
      <c r="F1696" s="14"/>
      <c r="G1696" s="14"/>
    </row>
    <row r="1697">
      <c r="D1697" s="14"/>
      <c r="E1697" s="14"/>
      <c r="F1697" s="14"/>
      <c r="G1697" s="14"/>
    </row>
    <row r="1698">
      <c r="D1698" s="14"/>
      <c r="E1698" s="14"/>
      <c r="F1698" s="14"/>
      <c r="G1698" s="14"/>
    </row>
    <row r="1699">
      <c r="D1699" s="14"/>
      <c r="E1699" s="14"/>
      <c r="F1699" s="14"/>
      <c r="G1699" s="14"/>
    </row>
    <row r="1700">
      <c r="D1700" s="14"/>
      <c r="E1700" s="14"/>
      <c r="F1700" s="14"/>
      <c r="G1700" s="14"/>
    </row>
    <row r="1701">
      <c r="D1701" s="14"/>
      <c r="E1701" s="14"/>
      <c r="F1701" s="14"/>
      <c r="G1701" s="14"/>
    </row>
    <row r="1702">
      <c r="D1702" s="14"/>
      <c r="E1702" s="14"/>
      <c r="F1702" s="14"/>
      <c r="G1702" s="14"/>
    </row>
    <row r="1703">
      <c r="D1703" s="14"/>
      <c r="E1703" s="14"/>
      <c r="F1703" s="14"/>
      <c r="G1703" s="14"/>
    </row>
    <row r="1704">
      <c r="D1704" s="14"/>
      <c r="E1704" s="14"/>
      <c r="F1704" s="14"/>
      <c r="G1704" s="14"/>
    </row>
    <row r="1705">
      <c r="D1705" s="14"/>
      <c r="E1705" s="14"/>
      <c r="F1705" s="14"/>
      <c r="G1705" s="14"/>
    </row>
    <row r="1706">
      <c r="D1706" s="14"/>
      <c r="E1706" s="14"/>
      <c r="F1706" s="14"/>
      <c r="G1706" s="14"/>
    </row>
    <row r="1707">
      <c r="D1707" s="14"/>
      <c r="E1707" s="14"/>
      <c r="F1707" s="14"/>
      <c r="G1707" s="14"/>
    </row>
    <row r="1708">
      <c r="D1708" s="14"/>
      <c r="E1708" s="14"/>
      <c r="F1708" s="14"/>
      <c r="G1708" s="14"/>
    </row>
    <row r="1709">
      <c r="D1709" s="14"/>
      <c r="E1709" s="14"/>
      <c r="F1709" s="14"/>
      <c r="G1709" s="14"/>
    </row>
    <row r="1710">
      <c r="D1710" s="14"/>
      <c r="E1710" s="14"/>
      <c r="F1710" s="14"/>
      <c r="G1710" s="14"/>
    </row>
    <row r="1711">
      <c r="D1711" s="14"/>
      <c r="E1711" s="14"/>
      <c r="F1711" s="14"/>
      <c r="G1711" s="14"/>
    </row>
    <row r="1712">
      <c r="D1712" s="14"/>
      <c r="E1712" s="14"/>
      <c r="F1712" s="14"/>
      <c r="G1712" s="14"/>
    </row>
    <row r="1713">
      <c r="D1713" s="14"/>
      <c r="E1713" s="14"/>
      <c r="F1713" s="14"/>
      <c r="G1713" s="14"/>
    </row>
    <row r="1714">
      <c r="D1714" s="14"/>
      <c r="E1714" s="14"/>
      <c r="F1714" s="14"/>
      <c r="G1714" s="14"/>
    </row>
    <row r="1715">
      <c r="D1715" s="14"/>
      <c r="E1715" s="14"/>
      <c r="F1715" s="14"/>
      <c r="G1715" s="14"/>
    </row>
    <row r="1716">
      <c r="D1716" s="14"/>
      <c r="E1716" s="14"/>
      <c r="F1716" s="14"/>
      <c r="G1716" s="14"/>
    </row>
    <row r="1717">
      <c r="D1717" s="14"/>
      <c r="E1717" s="14"/>
      <c r="F1717" s="14"/>
      <c r="G1717" s="14"/>
    </row>
    <row r="1718">
      <c r="D1718" s="14"/>
      <c r="E1718" s="14"/>
      <c r="F1718" s="14"/>
      <c r="G1718" s="14"/>
    </row>
    <row r="1719">
      <c r="D1719" s="14"/>
      <c r="E1719" s="14"/>
      <c r="F1719" s="14"/>
      <c r="G1719" s="14"/>
    </row>
    <row r="1720">
      <c r="D1720" s="14"/>
      <c r="E1720" s="14"/>
      <c r="F1720" s="14"/>
      <c r="G1720" s="14"/>
    </row>
    <row r="1721">
      <c r="D1721" s="14"/>
      <c r="E1721" s="14"/>
      <c r="F1721" s="14"/>
      <c r="G1721" s="14"/>
    </row>
    <row r="1722">
      <c r="D1722" s="14"/>
      <c r="E1722" s="14"/>
      <c r="F1722" s="14"/>
      <c r="G1722" s="14"/>
    </row>
    <row r="1723">
      <c r="D1723" s="14"/>
      <c r="E1723" s="14"/>
      <c r="F1723" s="14"/>
      <c r="G1723" s="14"/>
    </row>
    <row r="1724">
      <c r="D1724" s="14"/>
      <c r="E1724" s="14"/>
      <c r="F1724" s="14"/>
      <c r="G1724" s="14"/>
    </row>
    <row r="1725">
      <c r="D1725" s="14"/>
      <c r="E1725" s="14"/>
      <c r="F1725" s="14"/>
      <c r="G1725" s="14"/>
    </row>
    <row r="1726">
      <c r="D1726" s="14"/>
      <c r="E1726" s="14"/>
      <c r="F1726" s="14"/>
      <c r="G1726" s="14"/>
    </row>
    <row r="1727">
      <c r="D1727" s="14"/>
      <c r="E1727" s="14"/>
      <c r="F1727" s="14"/>
      <c r="G1727" s="14"/>
    </row>
    <row r="1728">
      <c r="D1728" s="14"/>
      <c r="E1728" s="14"/>
      <c r="F1728" s="14"/>
      <c r="G1728" s="14"/>
    </row>
    <row r="1729">
      <c r="D1729" s="14"/>
      <c r="E1729" s="14"/>
      <c r="F1729" s="14"/>
      <c r="G1729" s="14"/>
    </row>
    <row r="1730">
      <c r="D1730" s="14"/>
      <c r="E1730" s="14"/>
      <c r="F1730" s="14"/>
      <c r="G1730" s="14"/>
    </row>
    <row r="1731">
      <c r="D1731" s="14"/>
      <c r="E1731" s="14"/>
      <c r="F1731" s="14"/>
      <c r="G1731" s="14"/>
    </row>
    <row r="1732">
      <c r="D1732" s="14"/>
      <c r="E1732" s="14"/>
      <c r="F1732" s="14"/>
      <c r="G1732" s="14"/>
    </row>
    <row r="1733">
      <c r="D1733" s="14"/>
      <c r="E1733" s="14"/>
      <c r="F1733" s="14"/>
      <c r="G1733" s="14"/>
    </row>
    <row r="1734">
      <c r="D1734" s="14"/>
      <c r="E1734" s="14"/>
      <c r="F1734" s="14"/>
      <c r="G1734" s="14"/>
    </row>
    <row r="1735">
      <c r="D1735" s="14"/>
      <c r="E1735" s="14"/>
      <c r="F1735" s="14"/>
      <c r="G1735" s="14"/>
    </row>
    <row r="1736">
      <c r="D1736" s="14"/>
      <c r="E1736" s="14"/>
      <c r="F1736" s="14"/>
      <c r="G1736" s="14"/>
    </row>
    <row r="1737">
      <c r="D1737" s="14"/>
      <c r="E1737" s="14"/>
      <c r="F1737" s="14"/>
      <c r="G1737" s="14"/>
    </row>
    <row r="1738">
      <c r="D1738" s="14"/>
      <c r="E1738" s="14"/>
      <c r="F1738" s="14"/>
      <c r="G1738" s="14"/>
    </row>
    <row r="1739">
      <c r="D1739" s="14"/>
      <c r="E1739" s="14"/>
      <c r="F1739" s="14"/>
      <c r="G1739" s="14"/>
    </row>
    <row r="1740">
      <c r="D1740" s="14"/>
      <c r="E1740" s="14"/>
      <c r="F1740" s="14"/>
      <c r="G1740" s="14"/>
    </row>
    <row r="1741">
      <c r="D1741" s="14"/>
      <c r="E1741" s="14"/>
      <c r="F1741" s="14"/>
      <c r="G1741" s="14"/>
    </row>
    <row r="1742">
      <c r="D1742" s="14"/>
      <c r="E1742" s="14"/>
      <c r="F1742" s="14"/>
      <c r="G1742" s="14"/>
    </row>
    <row r="1743">
      <c r="D1743" s="14"/>
      <c r="E1743" s="14"/>
      <c r="F1743" s="14"/>
      <c r="G1743" s="14"/>
    </row>
    <row r="1744">
      <c r="D1744" s="14"/>
      <c r="E1744" s="14"/>
      <c r="F1744" s="14"/>
      <c r="G1744" s="14"/>
    </row>
    <row r="1745">
      <c r="D1745" s="14"/>
      <c r="E1745" s="14"/>
      <c r="F1745" s="14"/>
      <c r="G1745" s="14"/>
    </row>
    <row r="1746">
      <c r="D1746" s="14"/>
      <c r="E1746" s="14"/>
      <c r="F1746" s="14"/>
      <c r="G1746" s="14"/>
    </row>
    <row r="1747">
      <c r="D1747" s="14"/>
      <c r="E1747" s="14"/>
      <c r="F1747" s="14"/>
      <c r="G1747" s="14"/>
    </row>
    <row r="1748">
      <c r="D1748" s="14"/>
      <c r="E1748" s="14"/>
      <c r="F1748" s="14"/>
      <c r="G1748" s="14"/>
    </row>
    <row r="1749">
      <c r="D1749" s="14"/>
      <c r="E1749" s="14"/>
      <c r="F1749" s="14"/>
      <c r="G1749" s="14"/>
    </row>
    <row r="1750">
      <c r="D1750" s="14"/>
      <c r="E1750" s="14"/>
      <c r="F1750" s="14"/>
      <c r="G1750" s="14"/>
    </row>
    <row r="1751">
      <c r="D1751" s="14"/>
      <c r="E1751" s="14"/>
      <c r="F1751" s="14"/>
      <c r="G1751" s="14"/>
    </row>
    <row r="1752">
      <c r="D1752" s="14"/>
      <c r="E1752" s="14"/>
      <c r="F1752" s="14"/>
      <c r="G1752" s="14"/>
    </row>
    <row r="1753">
      <c r="D1753" s="14"/>
      <c r="E1753" s="14"/>
      <c r="F1753" s="14"/>
      <c r="G1753" s="14"/>
    </row>
    <row r="1754">
      <c r="D1754" s="14"/>
      <c r="E1754" s="14"/>
      <c r="F1754" s="14"/>
      <c r="G1754" s="14"/>
    </row>
    <row r="1755">
      <c r="D1755" s="14"/>
      <c r="E1755" s="14"/>
      <c r="F1755" s="14"/>
      <c r="G1755" s="14"/>
    </row>
    <row r="1756">
      <c r="D1756" s="14"/>
      <c r="E1756" s="14"/>
      <c r="F1756" s="14"/>
      <c r="G1756" s="14"/>
    </row>
    <row r="1757">
      <c r="D1757" s="14"/>
      <c r="E1757" s="14"/>
      <c r="F1757" s="14"/>
      <c r="G1757" s="14"/>
    </row>
    <row r="1758">
      <c r="D1758" s="14"/>
      <c r="E1758" s="14"/>
      <c r="F1758" s="14"/>
      <c r="G1758" s="14"/>
    </row>
    <row r="1759">
      <c r="D1759" s="14"/>
      <c r="E1759" s="14"/>
      <c r="F1759" s="14"/>
      <c r="G1759" s="14"/>
    </row>
    <row r="1760">
      <c r="D1760" s="14"/>
      <c r="E1760" s="14"/>
      <c r="F1760" s="14"/>
      <c r="G1760" s="14"/>
    </row>
    <row r="1761">
      <c r="D1761" s="14"/>
      <c r="E1761" s="14"/>
      <c r="F1761" s="14"/>
      <c r="G1761" s="14"/>
    </row>
    <row r="1762">
      <c r="D1762" s="14"/>
      <c r="E1762" s="14"/>
      <c r="F1762" s="14"/>
      <c r="G1762" s="14"/>
    </row>
    <row r="1763">
      <c r="D1763" s="14"/>
      <c r="E1763" s="14"/>
      <c r="F1763" s="14"/>
      <c r="G1763" s="14"/>
    </row>
    <row r="1764">
      <c r="D1764" s="14"/>
      <c r="E1764" s="14"/>
      <c r="F1764" s="14"/>
      <c r="G1764" s="14"/>
    </row>
    <row r="1765">
      <c r="D1765" s="14"/>
      <c r="E1765" s="14"/>
      <c r="F1765" s="14"/>
      <c r="G1765" s="14"/>
    </row>
    <row r="1766">
      <c r="D1766" s="14"/>
      <c r="E1766" s="14"/>
      <c r="F1766" s="14"/>
      <c r="G1766" s="14"/>
    </row>
    <row r="1767">
      <c r="D1767" s="14"/>
      <c r="E1767" s="14"/>
      <c r="F1767" s="14"/>
      <c r="G1767" s="14"/>
    </row>
    <row r="1768">
      <c r="D1768" s="14"/>
      <c r="E1768" s="14"/>
      <c r="F1768" s="14"/>
      <c r="G1768" s="14"/>
    </row>
    <row r="1769">
      <c r="D1769" s="14"/>
      <c r="E1769" s="14"/>
      <c r="F1769" s="14"/>
      <c r="G1769" s="14"/>
    </row>
    <row r="1770">
      <c r="D1770" s="14"/>
      <c r="E1770" s="14"/>
      <c r="F1770" s="14"/>
      <c r="G1770" s="14"/>
    </row>
    <row r="1771">
      <c r="D1771" s="14"/>
      <c r="E1771" s="14"/>
      <c r="F1771" s="14"/>
      <c r="G1771" s="14"/>
    </row>
    <row r="1772">
      <c r="D1772" s="14"/>
      <c r="E1772" s="14"/>
      <c r="F1772" s="14"/>
      <c r="G1772" s="14"/>
    </row>
    <row r="1773">
      <c r="D1773" s="14"/>
      <c r="E1773" s="14"/>
      <c r="F1773" s="14"/>
      <c r="G1773" s="14"/>
    </row>
    <row r="1774">
      <c r="D1774" s="14"/>
      <c r="E1774" s="14"/>
      <c r="F1774" s="14"/>
      <c r="G1774" s="14"/>
    </row>
    <row r="1775">
      <c r="D1775" s="14"/>
      <c r="E1775" s="14"/>
      <c r="F1775" s="14"/>
      <c r="G1775" s="14"/>
    </row>
    <row r="1776">
      <c r="D1776" s="14"/>
      <c r="E1776" s="14"/>
      <c r="F1776" s="14"/>
      <c r="G1776" s="14"/>
    </row>
    <row r="1777">
      <c r="D1777" s="14"/>
      <c r="E1777" s="14"/>
      <c r="F1777" s="14"/>
      <c r="G1777" s="14"/>
    </row>
    <row r="1778">
      <c r="D1778" s="14"/>
      <c r="E1778" s="14"/>
      <c r="F1778" s="14"/>
      <c r="G1778" s="14"/>
    </row>
    <row r="1779">
      <c r="D1779" s="14"/>
      <c r="E1779" s="14"/>
      <c r="F1779" s="14"/>
      <c r="G1779" s="14"/>
    </row>
    <row r="1780">
      <c r="D1780" s="14"/>
      <c r="E1780" s="14"/>
      <c r="F1780" s="14"/>
      <c r="G1780" s="14"/>
    </row>
    <row r="1781">
      <c r="D1781" s="14"/>
      <c r="E1781" s="14"/>
      <c r="F1781" s="14"/>
      <c r="G1781" s="14"/>
    </row>
    <row r="1782">
      <c r="D1782" s="14"/>
      <c r="E1782" s="14"/>
      <c r="F1782" s="14"/>
      <c r="G1782" s="14"/>
    </row>
    <row r="1783">
      <c r="D1783" s="14"/>
      <c r="E1783" s="14"/>
      <c r="F1783" s="14"/>
      <c r="G1783" s="14"/>
    </row>
    <row r="1784">
      <c r="D1784" s="14"/>
      <c r="E1784" s="14"/>
      <c r="F1784" s="14"/>
      <c r="G1784" s="14"/>
    </row>
    <row r="1785">
      <c r="D1785" s="14"/>
      <c r="E1785" s="14"/>
      <c r="F1785" s="14"/>
      <c r="G1785" s="14"/>
    </row>
    <row r="1786">
      <c r="D1786" s="14"/>
      <c r="E1786" s="14"/>
      <c r="F1786" s="14"/>
      <c r="G1786" s="14"/>
    </row>
    <row r="1787">
      <c r="D1787" s="14"/>
      <c r="E1787" s="14"/>
      <c r="F1787" s="14"/>
      <c r="G1787" s="14"/>
    </row>
    <row r="1788">
      <c r="D1788" s="14"/>
      <c r="E1788" s="14"/>
      <c r="F1788" s="14"/>
      <c r="G1788" s="14"/>
    </row>
    <row r="1789">
      <c r="D1789" s="14"/>
      <c r="E1789" s="14"/>
      <c r="F1789" s="14"/>
      <c r="G1789" s="14"/>
    </row>
    <row r="1790">
      <c r="D1790" s="14"/>
      <c r="E1790" s="14"/>
      <c r="F1790" s="14"/>
      <c r="G1790" s="14"/>
    </row>
    <row r="1791">
      <c r="D1791" s="14"/>
      <c r="E1791" s="14"/>
      <c r="F1791" s="14"/>
      <c r="G1791" s="14"/>
    </row>
    <row r="1792">
      <c r="D1792" s="14"/>
      <c r="E1792" s="14"/>
      <c r="F1792" s="14"/>
      <c r="G1792" s="14"/>
    </row>
    <row r="1793">
      <c r="D1793" s="14"/>
      <c r="E1793" s="14"/>
      <c r="F1793" s="14"/>
      <c r="G1793" s="14"/>
    </row>
    <row r="1794">
      <c r="D1794" s="14"/>
      <c r="E1794" s="14"/>
      <c r="F1794" s="14"/>
      <c r="G1794" s="14"/>
    </row>
    <row r="1795">
      <c r="D1795" s="14"/>
      <c r="E1795" s="14"/>
      <c r="F1795" s="14"/>
      <c r="G1795" s="14"/>
    </row>
    <row r="1796">
      <c r="D1796" s="14"/>
      <c r="E1796" s="14"/>
      <c r="F1796" s="14"/>
      <c r="G1796" s="14"/>
    </row>
    <row r="1797">
      <c r="D1797" s="14"/>
      <c r="E1797" s="14"/>
      <c r="F1797" s="14"/>
      <c r="G1797" s="14"/>
    </row>
    <row r="1798">
      <c r="D1798" s="14"/>
      <c r="E1798" s="14"/>
      <c r="F1798" s="14"/>
      <c r="G1798" s="14"/>
    </row>
    <row r="1799">
      <c r="D1799" s="14"/>
      <c r="E1799" s="14"/>
      <c r="F1799" s="14"/>
      <c r="G1799" s="14"/>
    </row>
    <row r="1800">
      <c r="D1800" s="14"/>
      <c r="E1800" s="14"/>
      <c r="F1800" s="14"/>
      <c r="G1800" s="14"/>
    </row>
    <row r="1801">
      <c r="D1801" s="14"/>
      <c r="E1801" s="14"/>
      <c r="F1801" s="14"/>
      <c r="G1801" s="14"/>
    </row>
    <row r="1802">
      <c r="D1802" s="14"/>
      <c r="E1802" s="14"/>
      <c r="F1802" s="14"/>
      <c r="G1802" s="14"/>
    </row>
    <row r="1803">
      <c r="D1803" s="14"/>
      <c r="E1803" s="14"/>
      <c r="F1803" s="14"/>
      <c r="G1803" s="14"/>
    </row>
    <row r="1804">
      <c r="D1804" s="14"/>
      <c r="E1804" s="14"/>
      <c r="F1804" s="14"/>
      <c r="G1804" s="14"/>
    </row>
    <row r="1805">
      <c r="D1805" s="14"/>
      <c r="E1805" s="14"/>
      <c r="F1805" s="14"/>
      <c r="G1805" s="14"/>
    </row>
    <row r="1806">
      <c r="D1806" s="14"/>
      <c r="E1806" s="14"/>
      <c r="F1806" s="14"/>
      <c r="G1806" s="14"/>
    </row>
    <row r="1807">
      <c r="D1807" s="14"/>
      <c r="E1807" s="14"/>
      <c r="F1807" s="14"/>
      <c r="G1807" s="14"/>
    </row>
    <row r="1808">
      <c r="D1808" s="14"/>
      <c r="E1808" s="14"/>
      <c r="F1808" s="14"/>
      <c r="G1808" s="14"/>
    </row>
    <row r="1809">
      <c r="D1809" s="14"/>
      <c r="E1809" s="14"/>
      <c r="F1809" s="14"/>
      <c r="G1809" s="14"/>
    </row>
    <row r="1810">
      <c r="D1810" s="14"/>
      <c r="E1810" s="14"/>
      <c r="F1810" s="14"/>
      <c r="G1810" s="14"/>
    </row>
    <row r="1811">
      <c r="D1811" s="14"/>
      <c r="E1811" s="14"/>
      <c r="F1811" s="14"/>
      <c r="G1811" s="14"/>
    </row>
    <row r="1812">
      <c r="D1812" s="14"/>
      <c r="E1812" s="14"/>
      <c r="F1812" s="14"/>
      <c r="G1812" s="14"/>
    </row>
    <row r="1813">
      <c r="D1813" s="14"/>
      <c r="E1813" s="14"/>
      <c r="F1813" s="14"/>
      <c r="G1813" s="14"/>
    </row>
    <row r="1814">
      <c r="D1814" s="14"/>
      <c r="E1814" s="14"/>
      <c r="F1814" s="14"/>
      <c r="G1814" s="14"/>
    </row>
    <row r="1815">
      <c r="D1815" s="14"/>
      <c r="E1815" s="14"/>
      <c r="F1815" s="14"/>
      <c r="G1815" s="14"/>
    </row>
    <row r="1816">
      <c r="D1816" s="14"/>
      <c r="E1816" s="14"/>
      <c r="F1816" s="14"/>
      <c r="G1816" s="14"/>
    </row>
    <row r="1817">
      <c r="D1817" s="14"/>
      <c r="E1817" s="14"/>
      <c r="F1817" s="14"/>
      <c r="G1817" s="14"/>
    </row>
    <row r="1818">
      <c r="D1818" s="14"/>
      <c r="E1818" s="14"/>
      <c r="F1818" s="14"/>
      <c r="G1818" s="14"/>
    </row>
    <row r="1819">
      <c r="D1819" s="14"/>
      <c r="E1819" s="14"/>
      <c r="F1819" s="14"/>
      <c r="G1819" s="14"/>
    </row>
    <row r="1820">
      <c r="D1820" s="14"/>
      <c r="E1820" s="14"/>
      <c r="F1820" s="14"/>
      <c r="G1820" s="14"/>
    </row>
    <row r="1821">
      <c r="D1821" s="14"/>
      <c r="E1821" s="14"/>
      <c r="F1821" s="14"/>
      <c r="G1821" s="14"/>
    </row>
    <row r="1822">
      <c r="D1822" s="14"/>
      <c r="E1822" s="14"/>
      <c r="F1822" s="14"/>
      <c r="G1822" s="14"/>
    </row>
    <row r="1823">
      <c r="D1823" s="14"/>
      <c r="E1823" s="14"/>
      <c r="F1823" s="14"/>
      <c r="G1823" s="14"/>
    </row>
    <row r="1824">
      <c r="D1824" s="14"/>
      <c r="E1824" s="14"/>
      <c r="F1824" s="14"/>
      <c r="G1824" s="14"/>
    </row>
    <row r="1825">
      <c r="D1825" s="14"/>
      <c r="E1825" s="14"/>
      <c r="F1825" s="14"/>
      <c r="G1825" s="14"/>
    </row>
    <row r="1826">
      <c r="D1826" s="14"/>
      <c r="E1826" s="14"/>
      <c r="F1826" s="14"/>
      <c r="G1826" s="14"/>
    </row>
    <row r="1827">
      <c r="D1827" s="14"/>
      <c r="E1827" s="14"/>
      <c r="F1827" s="14"/>
      <c r="G1827" s="14"/>
    </row>
    <row r="1828">
      <c r="D1828" s="14"/>
      <c r="E1828" s="14"/>
      <c r="F1828" s="14"/>
      <c r="G1828" s="14"/>
    </row>
    <row r="1829">
      <c r="D1829" s="14"/>
      <c r="E1829" s="14"/>
      <c r="F1829" s="14"/>
      <c r="G1829" s="14"/>
    </row>
    <row r="1830">
      <c r="D1830" s="14"/>
      <c r="E1830" s="14"/>
      <c r="F1830" s="14"/>
      <c r="G1830" s="14"/>
    </row>
    <row r="1831">
      <c r="D1831" s="14"/>
      <c r="E1831" s="14"/>
      <c r="F1831" s="14"/>
      <c r="G1831" s="14"/>
    </row>
    <row r="1832">
      <c r="D1832" s="14"/>
      <c r="E1832" s="14"/>
      <c r="F1832" s="14"/>
      <c r="G1832" s="14"/>
    </row>
    <row r="1833">
      <c r="D1833" s="14"/>
      <c r="E1833" s="14"/>
      <c r="F1833" s="14"/>
      <c r="G1833" s="14"/>
    </row>
    <row r="1834">
      <c r="D1834" s="14"/>
      <c r="E1834" s="14"/>
      <c r="F1834" s="14"/>
      <c r="G1834" s="14"/>
    </row>
    <row r="1835">
      <c r="D1835" s="14"/>
      <c r="E1835" s="14"/>
      <c r="F1835" s="14"/>
      <c r="G1835" s="14"/>
    </row>
    <row r="1836">
      <c r="D1836" s="14"/>
      <c r="E1836" s="14"/>
      <c r="F1836" s="14"/>
      <c r="G1836" s="14"/>
    </row>
    <row r="1837">
      <c r="D1837" s="14"/>
      <c r="E1837" s="14"/>
      <c r="F1837" s="14"/>
      <c r="G1837" s="14"/>
    </row>
    <row r="1838">
      <c r="D1838" s="14"/>
      <c r="E1838" s="14"/>
      <c r="F1838" s="14"/>
      <c r="G1838" s="14"/>
    </row>
    <row r="1839">
      <c r="D1839" s="14"/>
      <c r="E1839" s="14"/>
      <c r="F1839" s="14"/>
      <c r="G1839" s="14"/>
    </row>
    <row r="1840">
      <c r="D1840" s="14"/>
      <c r="E1840" s="14"/>
      <c r="F1840" s="14"/>
      <c r="G1840" s="14"/>
    </row>
    <row r="1841">
      <c r="D1841" s="14"/>
      <c r="E1841" s="14"/>
      <c r="F1841" s="14"/>
      <c r="G1841" s="14"/>
    </row>
    <row r="1842">
      <c r="D1842" s="14"/>
      <c r="E1842" s="14"/>
      <c r="F1842" s="14"/>
      <c r="G1842" s="14"/>
    </row>
    <row r="1843">
      <c r="D1843" s="14"/>
      <c r="E1843" s="14"/>
      <c r="F1843" s="14"/>
      <c r="G1843" s="14"/>
    </row>
    <row r="1844">
      <c r="D1844" s="14"/>
      <c r="E1844" s="14"/>
      <c r="F1844" s="14"/>
      <c r="G1844" s="14"/>
    </row>
    <row r="1845">
      <c r="D1845" s="14"/>
      <c r="E1845" s="14"/>
      <c r="F1845" s="14"/>
      <c r="G1845" s="14"/>
    </row>
    <row r="1846">
      <c r="D1846" s="14"/>
      <c r="E1846" s="14"/>
      <c r="F1846" s="14"/>
      <c r="G1846" s="14"/>
    </row>
    <row r="1847">
      <c r="D1847" s="14"/>
      <c r="E1847" s="14"/>
      <c r="F1847" s="14"/>
      <c r="G1847" s="14"/>
    </row>
    <row r="1848">
      <c r="D1848" s="14"/>
      <c r="E1848" s="14"/>
      <c r="F1848" s="14"/>
      <c r="G1848" s="14"/>
    </row>
    <row r="1849">
      <c r="D1849" s="14"/>
      <c r="E1849" s="14"/>
      <c r="F1849" s="14"/>
      <c r="G1849" s="14"/>
    </row>
    <row r="1850">
      <c r="D1850" s="14"/>
      <c r="E1850" s="14"/>
      <c r="F1850" s="14"/>
      <c r="G1850" s="14"/>
    </row>
    <row r="1851">
      <c r="D1851" s="14"/>
      <c r="E1851" s="14"/>
      <c r="F1851" s="14"/>
      <c r="G1851" s="14"/>
    </row>
    <row r="1852">
      <c r="D1852" s="14"/>
      <c r="E1852" s="14"/>
      <c r="F1852" s="14"/>
      <c r="G1852" s="14"/>
    </row>
    <row r="1853">
      <c r="D1853" s="14"/>
      <c r="E1853" s="14"/>
      <c r="F1853" s="14"/>
      <c r="G1853" s="14"/>
    </row>
    <row r="1854">
      <c r="D1854" s="14"/>
      <c r="E1854" s="14"/>
      <c r="F1854" s="14"/>
      <c r="G1854" s="14"/>
    </row>
    <row r="1855">
      <c r="D1855" s="14"/>
      <c r="E1855" s="14"/>
      <c r="F1855" s="14"/>
      <c r="G1855" s="14"/>
    </row>
    <row r="1856">
      <c r="D1856" s="14"/>
      <c r="E1856" s="14"/>
      <c r="F1856" s="14"/>
      <c r="G1856" s="14"/>
    </row>
    <row r="1857">
      <c r="D1857" s="14"/>
      <c r="E1857" s="14"/>
      <c r="F1857" s="14"/>
      <c r="G1857" s="14"/>
    </row>
    <row r="1858">
      <c r="D1858" s="14"/>
      <c r="E1858" s="14"/>
      <c r="F1858" s="14"/>
      <c r="G1858" s="14"/>
    </row>
    <row r="1859">
      <c r="D1859" s="14"/>
      <c r="E1859" s="14"/>
      <c r="F1859" s="14"/>
      <c r="G1859" s="14"/>
    </row>
    <row r="1860">
      <c r="D1860" s="14"/>
      <c r="E1860" s="14"/>
      <c r="F1860" s="14"/>
      <c r="G1860" s="14"/>
    </row>
    <row r="1861">
      <c r="D1861" s="14"/>
      <c r="E1861" s="14"/>
      <c r="F1861" s="14"/>
      <c r="G1861" s="14"/>
    </row>
    <row r="1862">
      <c r="D1862" s="14"/>
      <c r="E1862" s="14"/>
      <c r="F1862" s="14"/>
      <c r="G1862" s="14"/>
    </row>
    <row r="1863">
      <c r="D1863" s="14"/>
      <c r="E1863" s="14"/>
      <c r="F1863" s="14"/>
      <c r="G1863" s="14"/>
    </row>
    <row r="1864">
      <c r="D1864" s="14"/>
      <c r="E1864" s="14"/>
      <c r="F1864" s="14"/>
      <c r="G1864" s="14"/>
    </row>
    <row r="1865">
      <c r="D1865" s="14"/>
      <c r="E1865" s="14"/>
      <c r="F1865" s="14"/>
      <c r="G1865" s="14"/>
    </row>
    <row r="1866">
      <c r="D1866" s="14"/>
      <c r="E1866" s="14"/>
      <c r="F1866" s="14"/>
      <c r="G1866" s="14"/>
    </row>
    <row r="1867">
      <c r="D1867" s="14"/>
      <c r="E1867" s="14"/>
      <c r="F1867" s="14"/>
      <c r="G1867" s="14"/>
    </row>
    <row r="1868">
      <c r="D1868" s="14"/>
      <c r="E1868" s="14"/>
      <c r="F1868" s="14"/>
      <c r="G1868" s="14"/>
    </row>
    <row r="1869">
      <c r="D1869" s="14"/>
      <c r="E1869" s="14"/>
      <c r="F1869" s="14"/>
      <c r="G1869" s="14"/>
    </row>
    <row r="1870">
      <c r="D1870" s="14"/>
      <c r="E1870" s="14"/>
      <c r="F1870" s="14"/>
      <c r="G1870" s="14"/>
    </row>
    <row r="1871">
      <c r="D1871" s="14"/>
      <c r="E1871" s="14"/>
      <c r="F1871" s="14"/>
      <c r="G1871" s="14"/>
    </row>
    <row r="1872">
      <c r="D1872" s="14"/>
      <c r="E1872" s="14"/>
      <c r="F1872" s="14"/>
      <c r="G1872" s="14"/>
    </row>
    <row r="1873">
      <c r="D1873" s="14"/>
      <c r="E1873" s="14"/>
      <c r="F1873" s="14"/>
      <c r="G1873" s="14"/>
    </row>
    <row r="1874">
      <c r="D1874" s="14"/>
      <c r="E1874" s="14"/>
      <c r="F1874" s="14"/>
      <c r="G1874" s="14"/>
    </row>
    <row r="1875">
      <c r="D1875" s="14"/>
      <c r="E1875" s="14"/>
      <c r="F1875" s="14"/>
      <c r="G1875" s="14"/>
    </row>
    <row r="1876">
      <c r="D1876" s="14"/>
      <c r="E1876" s="14"/>
      <c r="F1876" s="14"/>
      <c r="G1876" s="14"/>
    </row>
    <row r="1877">
      <c r="D1877" s="14"/>
      <c r="E1877" s="14"/>
      <c r="F1877" s="14"/>
      <c r="G1877" s="14"/>
    </row>
    <row r="1878">
      <c r="D1878" s="14"/>
      <c r="E1878" s="14"/>
      <c r="F1878" s="14"/>
      <c r="G1878" s="14"/>
    </row>
    <row r="1879">
      <c r="D1879" s="14"/>
      <c r="E1879" s="14"/>
      <c r="F1879" s="14"/>
      <c r="G1879" s="14"/>
    </row>
    <row r="1880">
      <c r="D1880" s="14"/>
      <c r="E1880" s="14"/>
      <c r="F1880" s="14"/>
      <c r="G1880" s="14"/>
    </row>
    <row r="1881">
      <c r="D1881" s="14"/>
      <c r="E1881" s="14"/>
      <c r="F1881" s="14"/>
      <c r="G1881" s="14"/>
    </row>
    <row r="1882">
      <c r="D1882" s="14"/>
      <c r="E1882" s="14"/>
      <c r="F1882" s="14"/>
      <c r="G1882" s="14"/>
    </row>
    <row r="1883">
      <c r="D1883" s="14"/>
      <c r="E1883" s="14"/>
      <c r="F1883" s="14"/>
      <c r="G1883" s="14"/>
    </row>
    <row r="1884">
      <c r="D1884" s="14"/>
      <c r="E1884" s="14"/>
      <c r="F1884" s="14"/>
      <c r="G1884" s="14"/>
    </row>
    <row r="1885">
      <c r="D1885" s="14"/>
      <c r="E1885" s="14"/>
      <c r="F1885" s="14"/>
      <c r="G1885" s="14"/>
    </row>
    <row r="1886">
      <c r="D1886" s="14"/>
      <c r="E1886" s="14"/>
      <c r="F1886" s="14"/>
      <c r="G1886" s="14"/>
    </row>
    <row r="1887">
      <c r="D1887" s="14"/>
      <c r="E1887" s="14"/>
      <c r="F1887" s="14"/>
      <c r="G1887" s="14"/>
    </row>
    <row r="1888">
      <c r="D1888" s="14"/>
      <c r="E1888" s="14"/>
      <c r="F1888" s="14"/>
      <c r="G1888" s="14"/>
    </row>
    <row r="1889">
      <c r="D1889" s="14"/>
      <c r="E1889" s="14"/>
      <c r="F1889" s="14"/>
      <c r="G1889" s="14"/>
    </row>
    <row r="1890">
      <c r="D1890" s="14"/>
      <c r="E1890" s="14"/>
      <c r="F1890" s="14"/>
      <c r="G1890" s="14"/>
    </row>
    <row r="1891">
      <c r="D1891" s="14"/>
      <c r="E1891" s="14"/>
      <c r="F1891" s="14"/>
      <c r="G1891" s="14"/>
    </row>
    <row r="1892">
      <c r="D1892" s="14"/>
      <c r="E1892" s="14"/>
      <c r="F1892" s="14"/>
      <c r="G1892" s="14"/>
    </row>
    <row r="1893">
      <c r="D1893" s="14"/>
      <c r="E1893" s="14"/>
      <c r="F1893" s="14"/>
      <c r="G1893" s="14"/>
    </row>
    <row r="1894">
      <c r="D1894" s="14"/>
      <c r="E1894" s="14"/>
      <c r="F1894" s="14"/>
      <c r="G1894" s="14"/>
    </row>
    <row r="1895">
      <c r="D1895" s="14"/>
      <c r="E1895" s="14"/>
      <c r="F1895" s="14"/>
      <c r="G1895" s="14"/>
    </row>
    <row r="1896">
      <c r="D1896" s="14"/>
      <c r="E1896" s="14"/>
      <c r="F1896" s="14"/>
      <c r="G1896" s="14"/>
    </row>
    <row r="1897">
      <c r="D1897" s="14"/>
      <c r="E1897" s="14"/>
      <c r="F1897" s="14"/>
      <c r="G1897" s="14"/>
    </row>
    <row r="1898">
      <c r="D1898" s="14"/>
      <c r="E1898" s="14"/>
      <c r="F1898" s="14"/>
      <c r="G1898" s="14"/>
    </row>
    <row r="1899">
      <c r="D1899" s="14"/>
      <c r="E1899" s="14"/>
      <c r="F1899" s="14"/>
      <c r="G1899" s="14"/>
    </row>
    <row r="1900">
      <c r="D1900" s="14"/>
      <c r="E1900" s="14"/>
      <c r="F1900" s="14"/>
      <c r="G1900" s="14"/>
    </row>
    <row r="1901">
      <c r="D1901" s="14"/>
      <c r="E1901" s="14"/>
      <c r="F1901" s="14"/>
      <c r="G1901" s="14"/>
    </row>
    <row r="1902">
      <c r="D1902" s="14"/>
      <c r="E1902" s="14"/>
      <c r="F1902" s="14"/>
      <c r="G1902" s="14"/>
    </row>
    <row r="1903">
      <c r="D1903" s="14"/>
      <c r="E1903" s="14"/>
      <c r="F1903" s="14"/>
      <c r="G1903" s="14"/>
    </row>
    <row r="1904">
      <c r="D1904" s="14"/>
      <c r="E1904" s="14"/>
      <c r="F1904" s="14"/>
      <c r="G1904" s="14"/>
    </row>
    <row r="1905">
      <c r="D1905" s="14"/>
      <c r="E1905" s="14"/>
      <c r="F1905" s="14"/>
      <c r="G1905" s="14"/>
    </row>
    <row r="1906">
      <c r="D1906" s="14"/>
      <c r="E1906" s="14"/>
      <c r="F1906" s="14"/>
      <c r="G1906" s="14"/>
    </row>
    <row r="1907">
      <c r="D1907" s="14"/>
      <c r="E1907" s="14"/>
      <c r="F1907" s="14"/>
      <c r="G1907" s="14"/>
    </row>
    <row r="1908">
      <c r="D1908" s="14"/>
      <c r="E1908" s="14"/>
      <c r="F1908" s="14"/>
      <c r="G1908" s="14"/>
    </row>
    <row r="1909">
      <c r="D1909" s="14"/>
      <c r="E1909" s="14"/>
      <c r="F1909" s="14"/>
      <c r="G1909" s="14"/>
    </row>
    <row r="1910">
      <c r="D1910" s="14"/>
      <c r="E1910" s="14"/>
      <c r="F1910" s="14"/>
      <c r="G1910" s="14"/>
    </row>
    <row r="1911">
      <c r="D1911" s="14"/>
      <c r="E1911" s="14"/>
      <c r="F1911" s="14"/>
      <c r="G1911" s="14"/>
    </row>
    <row r="1912">
      <c r="D1912" s="14"/>
      <c r="E1912" s="14"/>
      <c r="F1912" s="14"/>
      <c r="G1912" s="14"/>
    </row>
    <row r="1913">
      <c r="D1913" s="14"/>
      <c r="E1913" s="14"/>
      <c r="F1913" s="14"/>
      <c r="G1913" s="14"/>
    </row>
    <row r="1914">
      <c r="D1914" s="14"/>
      <c r="E1914" s="14"/>
      <c r="F1914" s="14"/>
      <c r="G1914" s="14"/>
    </row>
    <row r="1915">
      <c r="D1915" s="14"/>
      <c r="E1915" s="14"/>
      <c r="F1915" s="14"/>
      <c r="G1915" s="14"/>
    </row>
    <row r="1916">
      <c r="D1916" s="14"/>
      <c r="E1916" s="14"/>
      <c r="F1916" s="14"/>
      <c r="G1916" s="14"/>
    </row>
    <row r="1917">
      <c r="D1917" s="14"/>
      <c r="E1917" s="14"/>
      <c r="F1917" s="14"/>
      <c r="G1917" s="14"/>
    </row>
    <row r="1918">
      <c r="D1918" s="14"/>
      <c r="E1918" s="14"/>
      <c r="F1918" s="14"/>
      <c r="G1918" s="14"/>
    </row>
    <row r="1919">
      <c r="D1919" s="14"/>
      <c r="E1919" s="14"/>
      <c r="F1919" s="14"/>
      <c r="G1919" s="14"/>
    </row>
    <row r="1920">
      <c r="D1920" s="14"/>
      <c r="E1920" s="14"/>
      <c r="F1920" s="14"/>
      <c r="G1920" s="14"/>
    </row>
    <row r="1921">
      <c r="D1921" s="14"/>
      <c r="E1921" s="14"/>
      <c r="F1921" s="14"/>
      <c r="G1921" s="14"/>
    </row>
    <row r="1922">
      <c r="D1922" s="14"/>
      <c r="E1922" s="14"/>
      <c r="F1922" s="14"/>
      <c r="G1922" s="14"/>
    </row>
    <row r="1923">
      <c r="D1923" s="14"/>
      <c r="E1923" s="14"/>
      <c r="F1923" s="14"/>
      <c r="G1923" s="14"/>
    </row>
    <row r="1924">
      <c r="D1924" s="14"/>
      <c r="E1924" s="14"/>
      <c r="F1924" s="14"/>
      <c r="G1924" s="14"/>
    </row>
    <row r="1925">
      <c r="D1925" s="14"/>
      <c r="E1925" s="14"/>
      <c r="F1925" s="14"/>
      <c r="G1925" s="14"/>
    </row>
    <row r="1926">
      <c r="D1926" s="14"/>
      <c r="E1926" s="14"/>
      <c r="F1926" s="14"/>
      <c r="G1926" s="14"/>
    </row>
    <row r="1927">
      <c r="D1927" s="14"/>
      <c r="E1927" s="14"/>
      <c r="F1927" s="14"/>
      <c r="G1927" s="14"/>
    </row>
    <row r="1928">
      <c r="D1928" s="14"/>
      <c r="E1928" s="14"/>
      <c r="F1928" s="14"/>
      <c r="G1928" s="14"/>
    </row>
    <row r="1929">
      <c r="D1929" s="14"/>
      <c r="E1929" s="14"/>
      <c r="F1929" s="14"/>
      <c r="G1929" s="14"/>
    </row>
    <row r="1930">
      <c r="D1930" s="14"/>
      <c r="E1930" s="14"/>
      <c r="F1930" s="14"/>
      <c r="G1930" s="14"/>
    </row>
    <row r="1931">
      <c r="D1931" s="14"/>
      <c r="E1931" s="14"/>
      <c r="F1931" s="14"/>
      <c r="G1931" s="14"/>
    </row>
    <row r="1932">
      <c r="D1932" s="14"/>
      <c r="E1932" s="14"/>
      <c r="F1932" s="14"/>
      <c r="G1932" s="14"/>
    </row>
    <row r="1933">
      <c r="D1933" s="14"/>
      <c r="E1933" s="14"/>
      <c r="F1933" s="14"/>
      <c r="G1933" s="14"/>
    </row>
    <row r="1934">
      <c r="D1934" s="14"/>
      <c r="E1934" s="14"/>
      <c r="F1934" s="14"/>
      <c r="G1934" s="14"/>
    </row>
    <row r="1935">
      <c r="D1935" s="14"/>
      <c r="E1935" s="14"/>
      <c r="F1935" s="14"/>
      <c r="G1935" s="14"/>
    </row>
    <row r="1936">
      <c r="D1936" s="14"/>
      <c r="E1936" s="14"/>
      <c r="F1936" s="14"/>
      <c r="G1936" s="14"/>
    </row>
    <row r="1937">
      <c r="D1937" s="14"/>
      <c r="E1937" s="14"/>
      <c r="F1937" s="14"/>
      <c r="G1937" s="14"/>
    </row>
    <row r="1938">
      <c r="D1938" s="14"/>
      <c r="E1938" s="14"/>
      <c r="F1938" s="14"/>
      <c r="G1938" s="14"/>
    </row>
    <row r="1939">
      <c r="D1939" s="14"/>
      <c r="E1939" s="14"/>
      <c r="F1939" s="14"/>
      <c r="G1939" s="14"/>
    </row>
    <row r="1940">
      <c r="D1940" s="14"/>
      <c r="E1940" s="14"/>
      <c r="F1940" s="14"/>
      <c r="G1940" s="14"/>
    </row>
    <row r="1941">
      <c r="D1941" s="14"/>
      <c r="E1941" s="14"/>
      <c r="F1941" s="14"/>
      <c r="G1941" s="14"/>
    </row>
    <row r="1942">
      <c r="D1942" s="14"/>
      <c r="E1942" s="14"/>
      <c r="F1942" s="14"/>
      <c r="G1942" s="14"/>
    </row>
    <row r="1943">
      <c r="D1943" s="14"/>
      <c r="E1943" s="14"/>
      <c r="F1943" s="14"/>
      <c r="G1943" s="14"/>
    </row>
    <row r="1944">
      <c r="D1944" s="14"/>
      <c r="E1944" s="14"/>
      <c r="F1944" s="14"/>
      <c r="G1944" s="14"/>
    </row>
    <row r="1945">
      <c r="D1945" s="14"/>
      <c r="E1945" s="14"/>
      <c r="F1945" s="14"/>
      <c r="G1945" s="14"/>
    </row>
    <row r="1946">
      <c r="D1946" s="14"/>
      <c r="E1946" s="14"/>
      <c r="F1946" s="14"/>
      <c r="G1946" s="14"/>
    </row>
    <row r="1947">
      <c r="D1947" s="14"/>
      <c r="E1947" s="14"/>
      <c r="F1947" s="14"/>
      <c r="G1947" s="14"/>
    </row>
    <row r="1948">
      <c r="D1948" s="14"/>
      <c r="E1948" s="14"/>
      <c r="F1948" s="14"/>
      <c r="G1948" s="14"/>
    </row>
    <row r="1949">
      <c r="D1949" s="14"/>
      <c r="E1949" s="14"/>
      <c r="F1949" s="14"/>
      <c r="G1949" s="14"/>
    </row>
    <row r="1950">
      <c r="D1950" s="14"/>
      <c r="E1950" s="14"/>
      <c r="F1950" s="14"/>
      <c r="G1950" s="14"/>
    </row>
    <row r="1951">
      <c r="D1951" s="14"/>
      <c r="E1951" s="14"/>
      <c r="F1951" s="14"/>
      <c r="G1951" s="14"/>
    </row>
    <row r="1952">
      <c r="D1952" s="14"/>
      <c r="E1952" s="14"/>
      <c r="F1952" s="14"/>
      <c r="G1952" s="14"/>
    </row>
    <row r="1953">
      <c r="D1953" s="14"/>
      <c r="E1953" s="14"/>
      <c r="F1953" s="14"/>
      <c r="G1953" s="14"/>
    </row>
    <row r="1954">
      <c r="D1954" s="14"/>
      <c r="E1954" s="14"/>
      <c r="F1954" s="14"/>
      <c r="G1954" s="14"/>
    </row>
    <row r="1955">
      <c r="D1955" s="14"/>
      <c r="E1955" s="14"/>
      <c r="F1955" s="14"/>
      <c r="G1955" s="14"/>
    </row>
    <row r="1956">
      <c r="D1956" s="14"/>
      <c r="E1956" s="14"/>
      <c r="F1956" s="14"/>
      <c r="G1956" s="14"/>
    </row>
    <row r="1957">
      <c r="D1957" s="14"/>
      <c r="E1957" s="14"/>
      <c r="F1957" s="14"/>
      <c r="G1957" s="14"/>
    </row>
    <row r="1958">
      <c r="D1958" s="14"/>
      <c r="E1958" s="14"/>
      <c r="F1958" s="14"/>
      <c r="G1958" s="14"/>
    </row>
    <row r="1959">
      <c r="D1959" s="14"/>
      <c r="E1959" s="14"/>
      <c r="F1959" s="14"/>
      <c r="G1959" s="14"/>
    </row>
    <row r="1960">
      <c r="D1960" s="14"/>
      <c r="E1960" s="14"/>
      <c r="F1960" s="14"/>
      <c r="G1960" s="14"/>
    </row>
    <row r="1961">
      <c r="D1961" s="14"/>
      <c r="E1961" s="14"/>
      <c r="F1961" s="14"/>
      <c r="G1961" s="14"/>
    </row>
    <row r="1962">
      <c r="D1962" s="14"/>
      <c r="E1962" s="14"/>
      <c r="F1962" s="14"/>
      <c r="G1962" s="14"/>
    </row>
    <row r="1963">
      <c r="D1963" s="14"/>
      <c r="E1963" s="14"/>
      <c r="F1963" s="14"/>
      <c r="G1963" s="14"/>
    </row>
    <row r="1964">
      <c r="D1964" s="14"/>
      <c r="E1964" s="14"/>
      <c r="F1964" s="14"/>
      <c r="G1964" s="14"/>
    </row>
    <row r="1965">
      <c r="D1965" s="14"/>
      <c r="E1965" s="14"/>
      <c r="F1965" s="14"/>
      <c r="G1965" s="14"/>
    </row>
    <row r="1966">
      <c r="D1966" s="14"/>
      <c r="E1966" s="14"/>
      <c r="F1966" s="14"/>
      <c r="G1966" s="14"/>
    </row>
    <row r="1967">
      <c r="D1967" s="14"/>
      <c r="E1967" s="14"/>
      <c r="F1967" s="14"/>
      <c r="G1967" s="14"/>
    </row>
    <row r="1968">
      <c r="D1968" s="14"/>
      <c r="E1968" s="14"/>
      <c r="F1968" s="14"/>
      <c r="G1968" s="14"/>
    </row>
    <row r="1969">
      <c r="D1969" s="14"/>
      <c r="E1969" s="14"/>
      <c r="F1969" s="14"/>
      <c r="G1969" s="14"/>
    </row>
    <row r="1970">
      <c r="D1970" s="14"/>
      <c r="E1970" s="14"/>
      <c r="F1970" s="14"/>
      <c r="G1970" s="14"/>
    </row>
    <row r="1971">
      <c r="D1971" s="14"/>
      <c r="E1971" s="14"/>
      <c r="F1971" s="14"/>
      <c r="G1971" s="14"/>
    </row>
    <row r="1972">
      <c r="D1972" s="14"/>
      <c r="E1972" s="14"/>
      <c r="F1972" s="14"/>
      <c r="G1972" s="14"/>
    </row>
    <row r="1973">
      <c r="D1973" s="14"/>
      <c r="E1973" s="14"/>
      <c r="F1973" s="14"/>
      <c r="G1973" s="14"/>
    </row>
    <row r="1974">
      <c r="D1974" s="14"/>
      <c r="E1974" s="14"/>
      <c r="F1974" s="14"/>
      <c r="G1974" s="14"/>
    </row>
    <row r="1975">
      <c r="D1975" s="14"/>
      <c r="E1975" s="14"/>
      <c r="F1975" s="14"/>
      <c r="G1975" s="14"/>
    </row>
    <row r="1976">
      <c r="D1976" s="14"/>
      <c r="E1976" s="14"/>
      <c r="F1976" s="14"/>
      <c r="G1976" s="14"/>
    </row>
    <row r="1977">
      <c r="D1977" s="14"/>
      <c r="E1977" s="14"/>
      <c r="F1977" s="14"/>
      <c r="G1977" s="14"/>
    </row>
    <row r="1978">
      <c r="D1978" s="14"/>
      <c r="E1978" s="14"/>
      <c r="F1978" s="14"/>
      <c r="G1978" s="14"/>
    </row>
    <row r="1979">
      <c r="D1979" s="14"/>
      <c r="E1979" s="14"/>
      <c r="F1979" s="14"/>
      <c r="G1979" s="14"/>
    </row>
    <row r="1980">
      <c r="D1980" s="14"/>
      <c r="E1980" s="14"/>
      <c r="F1980" s="14"/>
      <c r="G1980" s="14"/>
    </row>
    <row r="1981">
      <c r="D1981" s="14"/>
      <c r="E1981" s="14"/>
      <c r="F1981" s="14"/>
      <c r="G1981" s="14"/>
    </row>
    <row r="1982">
      <c r="D1982" s="14"/>
      <c r="E1982" s="14"/>
      <c r="F1982" s="14"/>
      <c r="G1982" s="14"/>
    </row>
    <row r="1983">
      <c r="D1983" s="14"/>
      <c r="E1983" s="14"/>
      <c r="F1983" s="14"/>
      <c r="G1983" s="14"/>
    </row>
    <row r="1984">
      <c r="D1984" s="14"/>
      <c r="E1984" s="14"/>
      <c r="F1984" s="14"/>
      <c r="G1984" s="14"/>
    </row>
    <row r="1985">
      <c r="D1985" s="14"/>
      <c r="E1985" s="14"/>
      <c r="F1985" s="14"/>
      <c r="G1985" s="14"/>
    </row>
    <row r="1986">
      <c r="D1986" s="14"/>
      <c r="E1986" s="14"/>
      <c r="F1986" s="14"/>
      <c r="G1986" s="14"/>
    </row>
    <row r="1987">
      <c r="D1987" s="14"/>
      <c r="E1987" s="14"/>
      <c r="F1987" s="14"/>
      <c r="G1987" s="14"/>
    </row>
    <row r="1988">
      <c r="D1988" s="14"/>
      <c r="E1988" s="14"/>
      <c r="F1988" s="14"/>
      <c r="G1988" s="14"/>
    </row>
    <row r="1989">
      <c r="D1989" s="14"/>
      <c r="E1989" s="14"/>
      <c r="F1989" s="14"/>
      <c r="G1989" s="14"/>
    </row>
    <row r="1990">
      <c r="D1990" s="14"/>
      <c r="E1990" s="14"/>
      <c r="F1990" s="14"/>
      <c r="G1990" s="14"/>
    </row>
    <row r="1991">
      <c r="D1991" s="14"/>
      <c r="E1991" s="14"/>
      <c r="F1991" s="14"/>
      <c r="G1991" s="14"/>
    </row>
    <row r="1992">
      <c r="D1992" s="14"/>
      <c r="E1992" s="14"/>
      <c r="F1992" s="14"/>
      <c r="G1992" s="14"/>
    </row>
    <row r="1993">
      <c r="D1993" s="14"/>
      <c r="E1993" s="14"/>
      <c r="F1993" s="14"/>
      <c r="G1993" s="14"/>
    </row>
    <row r="1994">
      <c r="D1994" s="14"/>
      <c r="E1994" s="14"/>
      <c r="F1994" s="14"/>
      <c r="G1994" s="14"/>
    </row>
    <row r="1995">
      <c r="D1995" s="14"/>
      <c r="E1995" s="14"/>
      <c r="F1995" s="14"/>
      <c r="G1995" s="14"/>
    </row>
    <row r="1996">
      <c r="D1996" s="14"/>
      <c r="E1996" s="14"/>
      <c r="F1996" s="14"/>
      <c r="G1996" s="14"/>
    </row>
    <row r="1997">
      <c r="D1997" s="14"/>
      <c r="E1997" s="14"/>
      <c r="F1997" s="14"/>
      <c r="G1997" s="14"/>
    </row>
    <row r="1998">
      <c r="D1998" s="14"/>
      <c r="E1998" s="14"/>
      <c r="F1998" s="14"/>
      <c r="G1998" s="14"/>
    </row>
    <row r="1999">
      <c r="D1999" s="14"/>
      <c r="E1999" s="14"/>
      <c r="F1999" s="14"/>
      <c r="G1999" s="14"/>
    </row>
    <row r="2000">
      <c r="D2000" s="14"/>
      <c r="E2000" s="14"/>
      <c r="F2000" s="14"/>
      <c r="G2000" s="14"/>
    </row>
    <row r="2001">
      <c r="D2001" s="14"/>
      <c r="E2001" s="14"/>
      <c r="F2001" s="14"/>
      <c r="G2001" s="14"/>
    </row>
    <row r="2002">
      <c r="D2002" s="14"/>
      <c r="E2002" s="14"/>
      <c r="F2002" s="14"/>
      <c r="G2002" s="14"/>
    </row>
    <row r="2003">
      <c r="D2003" s="14"/>
      <c r="E2003" s="14"/>
      <c r="F2003" s="14"/>
      <c r="G2003" s="14"/>
    </row>
    <row r="2004">
      <c r="D2004" s="14"/>
      <c r="E2004" s="14"/>
      <c r="F2004" s="14"/>
      <c r="G2004" s="14"/>
    </row>
    <row r="2005">
      <c r="D2005" s="14"/>
      <c r="E2005" s="14"/>
      <c r="F2005" s="14"/>
      <c r="G2005" s="14"/>
    </row>
    <row r="2006">
      <c r="D2006" s="14"/>
      <c r="E2006" s="14"/>
      <c r="F2006" s="14"/>
      <c r="G2006" s="14"/>
    </row>
    <row r="2007">
      <c r="D2007" s="14"/>
      <c r="E2007" s="14"/>
      <c r="F2007" s="14"/>
      <c r="G2007" s="14"/>
    </row>
    <row r="2008">
      <c r="D2008" s="14"/>
      <c r="E2008" s="14"/>
      <c r="F2008" s="14"/>
      <c r="G2008" s="14"/>
    </row>
    <row r="2009">
      <c r="D2009" s="14"/>
      <c r="E2009" s="14"/>
      <c r="F2009" s="14"/>
      <c r="G2009" s="14"/>
    </row>
    <row r="2010">
      <c r="D2010" s="14"/>
      <c r="E2010" s="14"/>
      <c r="F2010" s="14"/>
      <c r="G2010" s="14"/>
    </row>
    <row r="2011">
      <c r="D2011" s="14"/>
      <c r="E2011" s="14"/>
      <c r="F2011" s="14"/>
      <c r="G2011" s="14"/>
    </row>
    <row r="2012">
      <c r="D2012" s="14"/>
      <c r="E2012" s="14"/>
      <c r="F2012" s="14"/>
      <c r="G2012" s="14"/>
    </row>
    <row r="2013">
      <c r="D2013" s="14"/>
      <c r="E2013" s="14"/>
      <c r="F2013" s="14"/>
      <c r="G2013" s="14"/>
    </row>
    <row r="2014">
      <c r="D2014" s="14"/>
      <c r="E2014" s="14"/>
      <c r="F2014" s="14"/>
      <c r="G2014" s="14"/>
    </row>
    <row r="2015">
      <c r="D2015" s="14"/>
      <c r="E2015" s="14"/>
      <c r="F2015" s="14"/>
      <c r="G2015" s="14"/>
    </row>
    <row r="2016">
      <c r="D2016" s="14"/>
      <c r="E2016" s="14"/>
      <c r="F2016" s="14"/>
      <c r="G2016" s="14"/>
    </row>
    <row r="2017">
      <c r="D2017" s="14"/>
      <c r="E2017" s="14"/>
      <c r="F2017" s="14"/>
      <c r="G2017" s="14"/>
    </row>
    <row r="2018">
      <c r="D2018" s="14"/>
      <c r="E2018" s="14"/>
      <c r="F2018" s="14"/>
      <c r="G2018" s="14"/>
    </row>
    <row r="2019">
      <c r="D2019" s="14"/>
      <c r="E2019" s="14"/>
      <c r="F2019" s="14"/>
      <c r="G2019" s="14"/>
    </row>
    <row r="2020">
      <c r="D2020" s="14"/>
      <c r="E2020" s="14"/>
      <c r="F2020" s="14"/>
      <c r="G2020" s="14"/>
    </row>
    <row r="2021">
      <c r="D2021" s="14"/>
      <c r="E2021" s="14"/>
      <c r="F2021" s="14"/>
      <c r="G2021" s="14"/>
    </row>
    <row r="2022">
      <c r="D2022" s="14"/>
      <c r="E2022" s="14"/>
      <c r="F2022" s="14"/>
      <c r="G2022" s="14"/>
    </row>
    <row r="2023">
      <c r="D2023" s="14"/>
      <c r="E2023" s="14"/>
      <c r="F2023" s="14"/>
      <c r="G2023" s="14"/>
    </row>
    <row r="2024">
      <c r="D2024" s="14"/>
      <c r="E2024" s="14"/>
      <c r="F2024" s="14"/>
      <c r="G2024" s="14"/>
    </row>
    <row r="2025">
      <c r="D2025" s="14"/>
      <c r="E2025" s="14"/>
      <c r="F2025" s="14"/>
      <c r="G2025" s="14"/>
    </row>
    <row r="2026">
      <c r="D2026" s="14"/>
      <c r="E2026" s="14"/>
      <c r="F2026" s="14"/>
      <c r="G2026" s="14"/>
    </row>
    <row r="2027">
      <c r="D2027" s="14"/>
      <c r="E2027" s="14"/>
      <c r="F2027" s="14"/>
      <c r="G2027" s="14"/>
    </row>
    <row r="2028">
      <c r="D2028" s="14"/>
      <c r="E2028" s="14"/>
      <c r="F2028" s="14"/>
      <c r="G2028" s="14"/>
    </row>
    <row r="2029">
      <c r="D2029" s="14"/>
      <c r="E2029" s="14"/>
      <c r="F2029" s="14"/>
      <c r="G2029" s="14"/>
    </row>
    <row r="2030">
      <c r="D2030" s="14"/>
      <c r="E2030" s="14"/>
      <c r="F2030" s="14"/>
      <c r="G2030" s="14"/>
    </row>
    <row r="2031">
      <c r="D2031" s="14"/>
      <c r="E2031" s="14"/>
      <c r="F2031" s="14"/>
      <c r="G2031" s="14"/>
    </row>
    <row r="2032">
      <c r="D2032" s="14"/>
      <c r="E2032" s="14"/>
      <c r="F2032" s="14"/>
      <c r="G2032" s="14"/>
    </row>
    <row r="2033">
      <c r="D2033" s="14"/>
      <c r="E2033" s="14"/>
      <c r="F2033" s="14"/>
      <c r="G2033" s="14"/>
    </row>
    <row r="2034">
      <c r="D2034" s="14"/>
      <c r="E2034" s="14"/>
      <c r="F2034" s="14"/>
      <c r="G2034" s="14"/>
    </row>
    <row r="2035">
      <c r="D2035" s="14"/>
      <c r="E2035" s="14"/>
      <c r="F2035" s="14"/>
      <c r="G2035" s="14"/>
    </row>
    <row r="2036">
      <c r="D2036" s="14"/>
      <c r="E2036" s="14"/>
      <c r="F2036" s="14"/>
      <c r="G2036" s="14"/>
    </row>
    <row r="2037">
      <c r="D2037" s="14"/>
      <c r="E2037" s="14"/>
      <c r="F2037" s="14"/>
      <c r="G2037" s="14"/>
    </row>
    <row r="2038">
      <c r="D2038" s="14"/>
      <c r="E2038" s="14"/>
      <c r="F2038" s="14"/>
      <c r="G2038" s="14"/>
    </row>
    <row r="2039">
      <c r="D2039" s="14"/>
      <c r="E2039" s="14"/>
      <c r="F2039" s="14"/>
      <c r="G2039" s="14"/>
    </row>
    <row r="2040">
      <c r="D2040" s="14"/>
      <c r="E2040" s="14"/>
      <c r="F2040" s="14"/>
      <c r="G2040" s="14"/>
    </row>
    <row r="2041">
      <c r="D2041" s="14"/>
      <c r="E2041" s="14"/>
      <c r="F2041" s="14"/>
      <c r="G2041" s="14"/>
    </row>
    <row r="2042">
      <c r="D2042" s="14"/>
      <c r="E2042" s="14"/>
      <c r="F2042" s="14"/>
      <c r="G2042" s="14"/>
    </row>
    <row r="2043">
      <c r="D2043" s="14"/>
      <c r="E2043" s="14"/>
      <c r="F2043" s="14"/>
      <c r="G2043" s="14"/>
    </row>
    <row r="2044">
      <c r="D2044" s="14"/>
      <c r="E2044" s="14"/>
      <c r="F2044" s="14"/>
      <c r="G2044" s="14"/>
    </row>
    <row r="2045">
      <c r="D2045" s="14"/>
      <c r="E2045" s="14"/>
      <c r="F2045" s="14"/>
      <c r="G2045" s="14"/>
    </row>
    <row r="2046">
      <c r="D2046" s="14"/>
      <c r="E2046" s="14"/>
      <c r="F2046" s="14"/>
      <c r="G2046" s="14"/>
    </row>
    <row r="2047">
      <c r="D2047" s="14"/>
      <c r="E2047" s="14"/>
      <c r="F2047" s="14"/>
      <c r="G2047" s="14"/>
    </row>
    <row r="2048">
      <c r="D2048" s="14"/>
      <c r="E2048" s="14"/>
      <c r="F2048" s="14"/>
      <c r="G2048" s="14"/>
    </row>
    <row r="2049">
      <c r="D2049" s="14"/>
      <c r="E2049" s="14"/>
      <c r="F2049" s="14"/>
      <c r="G2049" s="14"/>
    </row>
    <row r="2050">
      <c r="D2050" s="14"/>
      <c r="E2050" s="14"/>
      <c r="F2050" s="14"/>
      <c r="G2050" s="14"/>
    </row>
    <row r="2051">
      <c r="D2051" s="14"/>
      <c r="E2051" s="14"/>
      <c r="F2051" s="14"/>
      <c r="G2051" s="14"/>
    </row>
    <row r="2052">
      <c r="D2052" s="14"/>
      <c r="E2052" s="14"/>
      <c r="F2052" s="14"/>
      <c r="G2052" s="14"/>
    </row>
    <row r="2053">
      <c r="D2053" s="14"/>
      <c r="E2053" s="14"/>
      <c r="F2053" s="14"/>
      <c r="G2053" s="14"/>
    </row>
    <row r="2054">
      <c r="D2054" s="14"/>
      <c r="E2054" s="14"/>
      <c r="F2054" s="14"/>
      <c r="G2054" s="14"/>
    </row>
    <row r="2055">
      <c r="D2055" s="14"/>
      <c r="E2055" s="14"/>
      <c r="F2055" s="14"/>
      <c r="G2055" s="14"/>
    </row>
    <row r="2056">
      <c r="D2056" s="14"/>
      <c r="E2056" s="14"/>
      <c r="F2056" s="14"/>
      <c r="G2056" s="14"/>
    </row>
    <row r="2057">
      <c r="D2057" s="14"/>
      <c r="E2057" s="14"/>
      <c r="F2057" s="14"/>
      <c r="G2057" s="14"/>
    </row>
    <row r="2058">
      <c r="D2058" s="14"/>
      <c r="E2058" s="14"/>
      <c r="F2058" s="14"/>
      <c r="G2058" s="14"/>
    </row>
    <row r="2059">
      <c r="D2059" s="14"/>
      <c r="E2059" s="14"/>
      <c r="F2059" s="14"/>
      <c r="G2059" s="14"/>
    </row>
    <row r="2060">
      <c r="D2060" s="14"/>
      <c r="E2060" s="14"/>
      <c r="F2060" s="14"/>
      <c r="G2060" s="14"/>
    </row>
    <row r="2061">
      <c r="D2061" s="14"/>
      <c r="E2061" s="14"/>
      <c r="F2061" s="14"/>
      <c r="G2061" s="14"/>
    </row>
    <row r="2062">
      <c r="D2062" s="14"/>
      <c r="E2062" s="14"/>
      <c r="F2062" s="14"/>
      <c r="G2062" s="14"/>
    </row>
    <row r="2063">
      <c r="D2063" s="14"/>
      <c r="E2063" s="14"/>
      <c r="F2063" s="14"/>
      <c r="G2063" s="14"/>
    </row>
    <row r="2064">
      <c r="D2064" s="14"/>
      <c r="E2064" s="14"/>
      <c r="F2064" s="14"/>
      <c r="G2064" s="14"/>
    </row>
    <row r="2065">
      <c r="D2065" s="14"/>
      <c r="E2065" s="14"/>
      <c r="F2065" s="14"/>
      <c r="G2065" s="14"/>
    </row>
    <row r="2066">
      <c r="D2066" s="14"/>
      <c r="E2066" s="14"/>
      <c r="F2066" s="14"/>
      <c r="G2066" s="14"/>
    </row>
    <row r="2067">
      <c r="D2067" s="14"/>
      <c r="E2067" s="14"/>
      <c r="F2067" s="14"/>
      <c r="G2067" s="14"/>
    </row>
    <row r="2068">
      <c r="D2068" s="14"/>
      <c r="E2068" s="14"/>
      <c r="F2068" s="14"/>
      <c r="G2068" s="14"/>
    </row>
    <row r="2069">
      <c r="D2069" s="14"/>
      <c r="E2069" s="14"/>
      <c r="F2069" s="14"/>
      <c r="G2069" s="14"/>
    </row>
    <row r="2070">
      <c r="D2070" s="14"/>
      <c r="E2070" s="14"/>
      <c r="F2070" s="14"/>
      <c r="G2070" s="14"/>
    </row>
    <row r="2071">
      <c r="D2071" s="14"/>
      <c r="E2071" s="14"/>
      <c r="F2071" s="14"/>
      <c r="G2071" s="14"/>
    </row>
    <row r="2072">
      <c r="D2072" s="14"/>
      <c r="E2072" s="14"/>
      <c r="F2072" s="14"/>
      <c r="G2072" s="14"/>
    </row>
    <row r="2073">
      <c r="D2073" s="14"/>
      <c r="E2073" s="14"/>
      <c r="F2073" s="14"/>
      <c r="G2073" s="14"/>
    </row>
    <row r="2074">
      <c r="D2074" s="14"/>
      <c r="E2074" s="14"/>
      <c r="F2074" s="14"/>
      <c r="G2074" s="14"/>
    </row>
    <row r="2075">
      <c r="D2075" s="14"/>
      <c r="E2075" s="14"/>
      <c r="F2075" s="14"/>
      <c r="G2075" s="14"/>
    </row>
    <row r="2076">
      <c r="D2076" s="14"/>
      <c r="E2076" s="14"/>
      <c r="F2076" s="14"/>
      <c r="G2076" s="14"/>
    </row>
    <row r="2077">
      <c r="D2077" s="14"/>
      <c r="E2077" s="14"/>
      <c r="F2077" s="14"/>
      <c r="G2077" s="14"/>
    </row>
    <row r="2078">
      <c r="D2078" s="14"/>
      <c r="E2078" s="14"/>
      <c r="F2078" s="14"/>
      <c r="G2078" s="14"/>
    </row>
    <row r="2079">
      <c r="D2079" s="14"/>
      <c r="E2079" s="14"/>
      <c r="F2079" s="14"/>
      <c r="G2079" s="14"/>
    </row>
    <row r="2080">
      <c r="D2080" s="14"/>
      <c r="E2080" s="14"/>
      <c r="F2080" s="14"/>
      <c r="G2080" s="14"/>
    </row>
    <row r="2081">
      <c r="D2081" s="14"/>
      <c r="E2081" s="14"/>
      <c r="F2081" s="14"/>
      <c r="G2081" s="14"/>
    </row>
    <row r="2082">
      <c r="D2082" s="14"/>
      <c r="E2082" s="14"/>
      <c r="F2082" s="14"/>
      <c r="G2082" s="14"/>
    </row>
    <row r="2083">
      <c r="D2083" s="14"/>
      <c r="E2083" s="14"/>
      <c r="F2083" s="14"/>
      <c r="G2083" s="14"/>
    </row>
    <row r="2084">
      <c r="D2084" s="14"/>
      <c r="E2084" s="14"/>
      <c r="F2084" s="14"/>
      <c r="G2084" s="14"/>
    </row>
    <row r="2085">
      <c r="D2085" s="14"/>
      <c r="E2085" s="14"/>
      <c r="F2085" s="14"/>
      <c r="G2085" s="14"/>
    </row>
    <row r="2086">
      <c r="D2086" s="14"/>
      <c r="E2086" s="14"/>
      <c r="F2086" s="14"/>
      <c r="G2086" s="14"/>
    </row>
    <row r="2087">
      <c r="D2087" s="14"/>
      <c r="E2087" s="14"/>
      <c r="F2087" s="14"/>
      <c r="G2087" s="14"/>
    </row>
    <row r="2088">
      <c r="D2088" s="14"/>
      <c r="E2088" s="14"/>
      <c r="F2088" s="14"/>
      <c r="G2088" s="14"/>
    </row>
    <row r="2089">
      <c r="D2089" s="14"/>
      <c r="E2089" s="14"/>
      <c r="F2089" s="14"/>
      <c r="G2089" s="14"/>
    </row>
    <row r="2090">
      <c r="D2090" s="14"/>
      <c r="E2090" s="14"/>
      <c r="F2090" s="14"/>
      <c r="G2090" s="14"/>
    </row>
    <row r="2091">
      <c r="D2091" s="14"/>
      <c r="E2091" s="14"/>
      <c r="F2091" s="14"/>
      <c r="G2091" s="14"/>
    </row>
    <row r="2092">
      <c r="D2092" s="14"/>
      <c r="E2092" s="14"/>
      <c r="F2092" s="14"/>
      <c r="G2092" s="14"/>
    </row>
    <row r="2093">
      <c r="D2093" s="14"/>
      <c r="E2093" s="14"/>
      <c r="F2093" s="14"/>
      <c r="G2093" s="14"/>
    </row>
    <row r="2094">
      <c r="D2094" s="14"/>
      <c r="E2094" s="14"/>
      <c r="F2094" s="14"/>
      <c r="G2094" s="14"/>
    </row>
    <row r="2095">
      <c r="D2095" s="14"/>
      <c r="E2095" s="14"/>
      <c r="F2095" s="14"/>
      <c r="G2095" s="14"/>
    </row>
    <row r="2096">
      <c r="D2096" s="14"/>
      <c r="E2096" s="14"/>
      <c r="F2096" s="14"/>
      <c r="G2096" s="14"/>
    </row>
    <row r="2097">
      <c r="D2097" s="14"/>
      <c r="E2097" s="14"/>
      <c r="F2097" s="14"/>
      <c r="G2097" s="14"/>
    </row>
    <row r="2098">
      <c r="D2098" s="14"/>
      <c r="E2098" s="14"/>
      <c r="F2098" s="14"/>
      <c r="G2098" s="14"/>
    </row>
    <row r="2099">
      <c r="D2099" s="14"/>
      <c r="E2099" s="14"/>
      <c r="F2099" s="14"/>
      <c r="G2099" s="14"/>
    </row>
    <row r="2100">
      <c r="D2100" s="14"/>
      <c r="E2100" s="14"/>
      <c r="F2100" s="14"/>
      <c r="G2100" s="14"/>
    </row>
    <row r="2101">
      <c r="D2101" s="14"/>
      <c r="E2101" s="14"/>
      <c r="F2101" s="14"/>
      <c r="G2101" s="14"/>
    </row>
    <row r="2102">
      <c r="D2102" s="14"/>
      <c r="E2102" s="14"/>
      <c r="F2102" s="14"/>
      <c r="G2102" s="14"/>
    </row>
    <row r="2103">
      <c r="D2103" s="14"/>
      <c r="E2103" s="14"/>
      <c r="F2103" s="14"/>
      <c r="G2103" s="14"/>
    </row>
    <row r="2104">
      <c r="D2104" s="14"/>
      <c r="E2104" s="14"/>
      <c r="F2104" s="14"/>
      <c r="G2104" s="14"/>
    </row>
    <row r="2105">
      <c r="D2105" s="14"/>
      <c r="E2105" s="14"/>
      <c r="F2105" s="14"/>
      <c r="G2105" s="14"/>
    </row>
    <row r="2106">
      <c r="D2106" s="14"/>
      <c r="E2106" s="14"/>
      <c r="F2106" s="14"/>
      <c r="G2106" s="14"/>
    </row>
    <row r="2107">
      <c r="D2107" s="14"/>
      <c r="E2107" s="14"/>
      <c r="F2107" s="14"/>
      <c r="G2107" s="14"/>
    </row>
    <row r="2108">
      <c r="D2108" s="14"/>
      <c r="E2108" s="14"/>
      <c r="F2108" s="14"/>
      <c r="G2108" s="14"/>
    </row>
    <row r="2109">
      <c r="D2109" s="14"/>
      <c r="E2109" s="14"/>
      <c r="F2109" s="14"/>
      <c r="G2109" s="14"/>
    </row>
    <row r="2110">
      <c r="D2110" s="14"/>
      <c r="E2110" s="14"/>
      <c r="F2110" s="14"/>
      <c r="G2110" s="14"/>
    </row>
    <row r="2111">
      <c r="D2111" s="14"/>
      <c r="E2111" s="14"/>
      <c r="F2111" s="14"/>
      <c r="G2111" s="14"/>
    </row>
    <row r="2112">
      <c r="D2112" s="14"/>
      <c r="E2112" s="14"/>
      <c r="F2112" s="14"/>
      <c r="G2112" s="14"/>
    </row>
    <row r="2113">
      <c r="D2113" s="14"/>
      <c r="E2113" s="14"/>
      <c r="F2113" s="14"/>
      <c r="G2113" s="14"/>
    </row>
    <row r="2114">
      <c r="D2114" s="14"/>
      <c r="E2114" s="14"/>
      <c r="F2114" s="14"/>
      <c r="G2114" s="14"/>
    </row>
    <row r="2115">
      <c r="D2115" s="14"/>
      <c r="E2115" s="14"/>
      <c r="F2115" s="14"/>
      <c r="G2115" s="14"/>
    </row>
    <row r="2116">
      <c r="D2116" s="14"/>
      <c r="E2116" s="14"/>
      <c r="F2116" s="14"/>
      <c r="G2116" s="14"/>
    </row>
    <row r="2117">
      <c r="D2117" s="14"/>
      <c r="E2117" s="14"/>
      <c r="F2117" s="14"/>
      <c r="G2117" s="14"/>
    </row>
    <row r="2118">
      <c r="D2118" s="14"/>
      <c r="E2118" s="14"/>
      <c r="F2118" s="14"/>
      <c r="G2118" s="14"/>
    </row>
    <row r="2119">
      <c r="D2119" s="14"/>
      <c r="E2119" s="14"/>
      <c r="F2119" s="14"/>
      <c r="G2119" s="14"/>
    </row>
    <row r="2120">
      <c r="D2120" s="14"/>
      <c r="E2120" s="14"/>
      <c r="F2120" s="14"/>
      <c r="G2120" s="14"/>
    </row>
    <row r="2121">
      <c r="D2121" s="14"/>
      <c r="E2121" s="14"/>
      <c r="F2121" s="14"/>
      <c r="G2121" s="14"/>
    </row>
    <row r="2122">
      <c r="D2122" s="14"/>
      <c r="E2122" s="14"/>
      <c r="F2122" s="14"/>
      <c r="G2122" s="14"/>
    </row>
    <row r="2123">
      <c r="D2123" s="14"/>
      <c r="E2123" s="14"/>
      <c r="F2123" s="14"/>
      <c r="G2123" s="14"/>
    </row>
    <row r="2124">
      <c r="D2124" s="14"/>
      <c r="E2124" s="14"/>
      <c r="F2124" s="14"/>
      <c r="G2124" s="14"/>
    </row>
    <row r="2125">
      <c r="D2125" s="14"/>
      <c r="E2125" s="14"/>
      <c r="F2125" s="14"/>
      <c r="G2125" s="14"/>
    </row>
    <row r="2126">
      <c r="D2126" s="14"/>
      <c r="E2126" s="14"/>
      <c r="F2126" s="14"/>
      <c r="G2126" s="14"/>
    </row>
    <row r="2127">
      <c r="D2127" s="14"/>
      <c r="E2127" s="14"/>
      <c r="F2127" s="14"/>
      <c r="G2127" s="14"/>
    </row>
    <row r="2128">
      <c r="D2128" s="14"/>
      <c r="E2128" s="14"/>
      <c r="F2128" s="14"/>
      <c r="G2128" s="14"/>
    </row>
    <row r="2129">
      <c r="D2129" s="14"/>
      <c r="E2129" s="14"/>
      <c r="F2129" s="14"/>
      <c r="G2129" s="14"/>
    </row>
    <row r="2130">
      <c r="D2130" s="14"/>
      <c r="E2130" s="14"/>
      <c r="F2130" s="14"/>
      <c r="G2130" s="14"/>
    </row>
    <row r="2131">
      <c r="D2131" s="14"/>
      <c r="E2131" s="14"/>
      <c r="F2131" s="14"/>
      <c r="G2131" s="14"/>
    </row>
    <row r="2132">
      <c r="D2132" s="14"/>
      <c r="E2132" s="14"/>
      <c r="F2132" s="14"/>
      <c r="G2132" s="14"/>
    </row>
    <row r="2133">
      <c r="D2133" s="14"/>
      <c r="E2133" s="14"/>
      <c r="F2133" s="14"/>
      <c r="G2133" s="14"/>
    </row>
    <row r="2134">
      <c r="D2134" s="14"/>
      <c r="E2134" s="14"/>
      <c r="F2134" s="14"/>
      <c r="G2134" s="14"/>
    </row>
    <row r="2135">
      <c r="D2135" s="14"/>
      <c r="E2135" s="14"/>
      <c r="F2135" s="14"/>
      <c r="G2135" s="14"/>
    </row>
    <row r="2136">
      <c r="D2136" s="14"/>
      <c r="E2136" s="14"/>
      <c r="F2136" s="14"/>
      <c r="G2136" s="14"/>
    </row>
    <row r="2137">
      <c r="D2137" s="14"/>
      <c r="E2137" s="14"/>
      <c r="F2137" s="14"/>
      <c r="G2137" s="14"/>
    </row>
    <row r="2138">
      <c r="D2138" s="14"/>
      <c r="E2138" s="14"/>
      <c r="F2138" s="14"/>
      <c r="G2138" s="14"/>
    </row>
    <row r="2139">
      <c r="D2139" s="14"/>
      <c r="E2139" s="14"/>
      <c r="F2139" s="14"/>
      <c r="G2139" s="14"/>
    </row>
    <row r="2140">
      <c r="D2140" s="14"/>
      <c r="E2140" s="14"/>
      <c r="F2140" s="14"/>
      <c r="G2140" s="14"/>
    </row>
    <row r="2141">
      <c r="D2141" s="14"/>
      <c r="E2141" s="14"/>
      <c r="F2141" s="14"/>
      <c r="G2141" s="14"/>
    </row>
    <row r="2142">
      <c r="D2142" s="14"/>
      <c r="E2142" s="14"/>
      <c r="F2142" s="14"/>
      <c r="G2142" s="14"/>
    </row>
    <row r="2143">
      <c r="D2143" s="14"/>
      <c r="E2143" s="14"/>
      <c r="F2143" s="14"/>
      <c r="G2143" s="14"/>
    </row>
    <row r="2144">
      <c r="D2144" s="14"/>
      <c r="E2144" s="14"/>
      <c r="F2144" s="14"/>
      <c r="G2144" s="14"/>
    </row>
    <row r="2145">
      <c r="D2145" s="14"/>
      <c r="E2145" s="14"/>
      <c r="F2145" s="14"/>
      <c r="G2145" s="14"/>
    </row>
    <row r="2146">
      <c r="D2146" s="14"/>
      <c r="E2146" s="14"/>
      <c r="F2146" s="14"/>
      <c r="G2146" s="14"/>
    </row>
    <row r="2147">
      <c r="D2147" s="14"/>
      <c r="E2147" s="14"/>
      <c r="F2147" s="14"/>
      <c r="G2147" s="14"/>
    </row>
    <row r="2148">
      <c r="D2148" s="14"/>
      <c r="E2148" s="14"/>
      <c r="F2148" s="14"/>
      <c r="G2148" s="14"/>
    </row>
    <row r="2149">
      <c r="D2149" s="14"/>
      <c r="E2149" s="14"/>
      <c r="F2149" s="14"/>
      <c r="G2149" s="14"/>
    </row>
    <row r="2150">
      <c r="D2150" s="14"/>
      <c r="E2150" s="14"/>
      <c r="F2150" s="14"/>
      <c r="G2150" s="14"/>
    </row>
    <row r="2151">
      <c r="D2151" s="14"/>
      <c r="E2151" s="14"/>
      <c r="F2151" s="14"/>
      <c r="G2151" s="14"/>
    </row>
    <row r="2152">
      <c r="D2152" s="14"/>
      <c r="E2152" s="14"/>
      <c r="F2152" s="14"/>
      <c r="G2152" s="14"/>
    </row>
    <row r="2153">
      <c r="D2153" s="14"/>
      <c r="E2153" s="14"/>
      <c r="F2153" s="14"/>
      <c r="G2153" s="14"/>
    </row>
    <row r="2154">
      <c r="D2154" s="14"/>
      <c r="E2154" s="14"/>
      <c r="F2154" s="14"/>
      <c r="G2154" s="14"/>
    </row>
    <row r="2155">
      <c r="D2155" s="14"/>
      <c r="E2155" s="14"/>
      <c r="F2155" s="14"/>
      <c r="G2155" s="14"/>
    </row>
    <row r="2156">
      <c r="D2156" s="14"/>
      <c r="E2156" s="14"/>
      <c r="F2156" s="14"/>
      <c r="G2156" s="14"/>
    </row>
    <row r="2157">
      <c r="D2157" s="14"/>
      <c r="E2157" s="14"/>
      <c r="F2157" s="14"/>
      <c r="G2157" s="14"/>
    </row>
    <row r="2158">
      <c r="D2158" s="14"/>
      <c r="E2158" s="14"/>
      <c r="F2158" s="14"/>
      <c r="G2158" s="14"/>
    </row>
    <row r="2159">
      <c r="D2159" s="14"/>
      <c r="E2159" s="14"/>
      <c r="F2159" s="14"/>
      <c r="G2159" s="14"/>
    </row>
    <row r="2160">
      <c r="D2160" s="14"/>
      <c r="E2160" s="14"/>
      <c r="F2160" s="14"/>
      <c r="G2160" s="14"/>
    </row>
    <row r="2161">
      <c r="D2161" s="14"/>
      <c r="E2161" s="14"/>
      <c r="F2161" s="14"/>
      <c r="G2161" s="14"/>
    </row>
    <row r="2162">
      <c r="D2162" s="14"/>
      <c r="E2162" s="14"/>
      <c r="F2162" s="14"/>
      <c r="G2162" s="14"/>
    </row>
    <row r="2163">
      <c r="D2163" s="14"/>
      <c r="E2163" s="14"/>
      <c r="F2163" s="14"/>
      <c r="G2163" s="14"/>
    </row>
    <row r="2164">
      <c r="D2164" s="14"/>
      <c r="E2164" s="14"/>
      <c r="F2164" s="14"/>
      <c r="G2164" s="14"/>
    </row>
    <row r="2165">
      <c r="D2165" s="14"/>
      <c r="E2165" s="14"/>
      <c r="F2165" s="14"/>
      <c r="G2165" s="14"/>
    </row>
    <row r="2166">
      <c r="D2166" s="14"/>
      <c r="E2166" s="14"/>
      <c r="F2166" s="14"/>
      <c r="G2166" s="14"/>
    </row>
    <row r="2167">
      <c r="D2167" s="14"/>
      <c r="E2167" s="14"/>
      <c r="F2167" s="14"/>
      <c r="G2167" s="14"/>
    </row>
    <row r="2168">
      <c r="D2168" s="14"/>
      <c r="E2168" s="14"/>
      <c r="F2168" s="14"/>
      <c r="G2168" s="14"/>
    </row>
    <row r="2169">
      <c r="D2169" s="14"/>
      <c r="E2169" s="14"/>
      <c r="F2169" s="14"/>
      <c r="G2169" s="14"/>
    </row>
    <row r="2170">
      <c r="D2170" s="14"/>
      <c r="E2170" s="14"/>
      <c r="F2170" s="14"/>
      <c r="G2170" s="14"/>
    </row>
    <row r="2171">
      <c r="D2171" s="14"/>
      <c r="E2171" s="14"/>
      <c r="F2171" s="14"/>
      <c r="G2171" s="14"/>
    </row>
    <row r="2172">
      <c r="D2172" s="14"/>
      <c r="E2172" s="14"/>
      <c r="F2172" s="14"/>
      <c r="G2172" s="14"/>
    </row>
    <row r="2173">
      <c r="D2173" s="14"/>
      <c r="E2173" s="14"/>
      <c r="F2173" s="14"/>
      <c r="G2173" s="14"/>
    </row>
    <row r="2174">
      <c r="D2174" s="14"/>
      <c r="E2174" s="14"/>
      <c r="F2174" s="14"/>
      <c r="G2174" s="14"/>
    </row>
    <row r="2175">
      <c r="D2175" s="14"/>
      <c r="E2175" s="14"/>
      <c r="F2175" s="14"/>
      <c r="G2175" s="14"/>
    </row>
    <row r="2176">
      <c r="D2176" s="14"/>
      <c r="E2176" s="14"/>
      <c r="F2176" s="14"/>
      <c r="G2176" s="14"/>
    </row>
    <row r="2177">
      <c r="D2177" s="14"/>
      <c r="E2177" s="14"/>
      <c r="F2177" s="14"/>
      <c r="G2177" s="14"/>
    </row>
    <row r="2178">
      <c r="D2178" s="14"/>
      <c r="E2178" s="14"/>
      <c r="F2178" s="14"/>
      <c r="G2178" s="14"/>
    </row>
    <row r="2179">
      <c r="D2179" s="14"/>
      <c r="E2179" s="14"/>
      <c r="F2179" s="14"/>
      <c r="G2179" s="14"/>
    </row>
    <row r="2180">
      <c r="D2180" s="14"/>
      <c r="E2180" s="14"/>
      <c r="F2180" s="14"/>
      <c r="G2180" s="14"/>
    </row>
    <row r="2181">
      <c r="D2181" s="14"/>
      <c r="E2181" s="14"/>
      <c r="F2181" s="14"/>
      <c r="G2181" s="14"/>
    </row>
    <row r="2182">
      <c r="D2182" s="14"/>
      <c r="E2182" s="14"/>
      <c r="F2182" s="14"/>
      <c r="G2182" s="14"/>
    </row>
    <row r="2183">
      <c r="D2183" s="14"/>
      <c r="E2183" s="14"/>
      <c r="F2183" s="14"/>
      <c r="G2183" s="14"/>
    </row>
    <row r="2184">
      <c r="D2184" s="14"/>
      <c r="E2184" s="14"/>
      <c r="F2184" s="14"/>
      <c r="G2184" s="14"/>
    </row>
    <row r="2185">
      <c r="D2185" s="14"/>
      <c r="E2185" s="14"/>
      <c r="F2185" s="14"/>
      <c r="G2185" s="14"/>
    </row>
    <row r="2186">
      <c r="D2186" s="14"/>
      <c r="E2186" s="14"/>
      <c r="F2186" s="14"/>
      <c r="G2186" s="14"/>
    </row>
    <row r="2187">
      <c r="D2187" s="14"/>
      <c r="E2187" s="14"/>
      <c r="F2187" s="14"/>
      <c r="G2187" s="14"/>
    </row>
    <row r="2188">
      <c r="D2188" s="14"/>
      <c r="E2188" s="14"/>
      <c r="F2188" s="14"/>
      <c r="G2188" s="14"/>
    </row>
    <row r="2189">
      <c r="D2189" s="14"/>
      <c r="E2189" s="14"/>
      <c r="F2189" s="14"/>
      <c r="G2189" s="14"/>
    </row>
    <row r="2190">
      <c r="D2190" s="14"/>
      <c r="E2190" s="14"/>
      <c r="F2190" s="14"/>
      <c r="G2190" s="14"/>
    </row>
    <row r="2191">
      <c r="D2191" s="14"/>
      <c r="E2191" s="14"/>
      <c r="F2191" s="14"/>
      <c r="G2191" s="14"/>
    </row>
    <row r="2192">
      <c r="D2192" s="14"/>
      <c r="E2192" s="14"/>
      <c r="F2192" s="14"/>
      <c r="G2192" s="14"/>
    </row>
    <row r="2193">
      <c r="D2193" s="14"/>
      <c r="E2193" s="14"/>
      <c r="F2193" s="14"/>
      <c r="G2193" s="14"/>
    </row>
    <row r="2194">
      <c r="D2194" s="14"/>
      <c r="E2194" s="14"/>
      <c r="F2194" s="14"/>
      <c r="G2194" s="14"/>
    </row>
    <row r="2195">
      <c r="D2195" s="14"/>
      <c r="E2195" s="14"/>
      <c r="F2195" s="14"/>
      <c r="G2195" s="14"/>
    </row>
    <row r="2196">
      <c r="D2196" s="14"/>
      <c r="E2196" s="14"/>
      <c r="F2196" s="14"/>
      <c r="G2196" s="14"/>
    </row>
    <row r="2197">
      <c r="D2197" s="14"/>
      <c r="E2197" s="14"/>
      <c r="F2197" s="14"/>
      <c r="G2197" s="14"/>
    </row>
    <row r="2198">
      <c r="D2198" s="14"/>
      <c r="E2198" s="14"/>
      <c r="F2198" s="14"/>
      <c r="G2198" s="14"/>
    </row>
    <row r="2199">
      <c r="D2199" s="14"/>
      <c r="E2199" s="14"/>
      <c r="F2199" s="14"/>
      <c r="G2199" s="14"/>
    </row>
    <row r="2200">
      <c r="D2200" s="14"/>
      <c r="E2200" s="14"/>
      <c r="F2200" s="14"/>
      <c r="G2200" s="14"/>
    </row>
    <row r="2201">
      <c r="D2201" s="14"/>
      <c r="E2201" s="14"/>
      <c r="F2201" s="14"/>
      <c r="G2201" s="14"/>
    </row>
    <row r="2202">
      <c r="D2202" s="14"/>
      <c r="E2202" s="14"/>
      <c r="F2202" s="14"/>
      <c r="G2202" s="14"/>
    </row>
    <row r="2203">
      <c r="D2203" s="14"/>
      <c r="E2203" s="14"/>
      <c r="F2203" s="14"/>
      <c r="G2203" s="14"/>
    </row>
    <row r="2204">
      <c r="D2204" s="14"/>
      <c r="E2204" s="14"/>
      <c r="F2204" s="14"/>
      <c r="G2204" s="14"/>
    </row>
    <row r="2205">
      <c r="D2205" s="14"/>
      <c r="E2205" s="14"/>
      <c r="F2205" s="14"/>
      <c r="G2205" s="14"/>
    </row>
    <row r="2206">
      <c r="D2206" s="14"/>
      <c r="E2206" s="14"/>
      <c r="F2206" s="14"/>
      <c r="G2206" s="14"/>
    </row>
    <row r="2207">
      <c r="D2207" s="14"/>
      <c r="E2207" s="14"/>
      <c r="F2207" s="14"/>
      <c r="G2207" s="14"/>
    </row>
    <row r="2208">
      <c r="D2208" s="14"/>
      <c r="E2208" s="14"/>
      <c r="F2208" s="14"/>
      <c r="G2208" s="14"/>
    </row>
    <row r="2209">
      <c r="D2209" s="14"/>
      <c r="E2209" s="14"/>
      <c r="F2209" s="14"/>
      <c r="G2209" s="14"/>
    </row>
    <row r="2210">
      <c r="D2210" s="14"/>
      <c r="E2210" s="14"/>
      <c r="F2210" s="14"/>
      <c r="G2210" s="14"/>
    </row>
    <row r="2211">
      <c r="D2211" s="14"/>
      <c r="E2211" s="14"/>
      <c r="F2211" s="14"/>
      <c r="G2211" s="14"/>
    </row>
    <row r="2212">
      <c r="D2212" s="14"/>
      <c r="E2212" s="14"/>
      <c r="F2212" s="14"/>
      <c r="G2212" s="14"/>
    </row>
    <row r="2213">
      <c r="D2213" s="14"/>
      <c r="E2213" s="14"/>
      <c r="F2213" s="14"/>
      <c r="G2213" s="14"/>
    </row>
    <row r="2214">
      <c r="D2214" s="14"/>
      <c r="E2214" s="14"/>
      <c r="F2214" s="14"/>
      <c r="G2214" s="14"/>
    </row>
    <row r="2215">
      <c r="D2215" s="14"/>
      <c r="E2215" s="14"/>
      <c r="F2215" s="14"/>
      <c r="G2215" s="14"/>
    </row>
    <row r="2216">
      <c r="D2216" s="14"/>
      <c r="E2216" s="14"/>
      <c r="F2216" s="14"/>
      <c r="G2216" s="14"/>
    </row>
    <row r="2217">
      <c r="D2217" s="14"/>
      <c r="E2217" s="14"/>
      <c r="F2217" s="14"/>
      <c r="G2217" s="14"/>
    </row>
    <row r="2218">
      <c r="D2218" s="14"/>
      <c r="E2218" s="14"/>
      <c r="F2218" s="14"/>
      <c r="G2218" s="14"/>
    </row>
    <row r="2219">
      <c r="D2219" s="14"/>
      <c r="E2219" s="14"/>
      <c r="F2219" s="14"/>
      <c r="G2219" s="14"/>
    </row>
    <row r="2220">
      <c r="D2220" s="14"/>
      <c r="E2220" s="14"/>
      <c r="F2220" s="14"/>
      <c r="G2220" s="14"/>
    </row>
    <row r="2221">
      <c r="D2221" s="14"/>
      <c r="E2221" s="14"/>
      <c r="F2221" s="14"/>
      <c r="G2221" s="14"/>
    </row>
    <row r="2222">
      <c r="D2222" s="14"/>
      <c r="E2222" s="14"/>
      <c r="F2222" s="14"/>
      <c r="G2222" s="14"/>
    </row>
    <row r="2223">
      <c r="D2223" s="14"/>
      <c r="E2223" s="14"/>
      <c r="F2223" s="14"/>
      <c r="G2223" s="14"/>
    </row>
    <row r="2224">
      <c r="D2224" s="14"/>
      <c r="E2224" s="14"/>
      <c r="F2224" s="14"/>
      <c r="G2224" s="14"/>
    </row>
    <row r="2225">
      <c r="D2225" s="14"/>
      <c r="E2225" s="14"/>
      <c r="F2225" s="14"/>
      <c r="G2225" s="14"/>
    </row>
    <row r="2226">
      <c r="D2226" s="14"/>
      <c r="E2226" s="14"/>
      <c r="F2226" s="14"/>
      <c r="G2226" s="14"/>
    </row>
    <row r="2227">
      <c r="D2227" s="14"/>
      <c r="E2227" s="14"/>
      <c r="F2227" s="14"/>
      <c r="G2227" s="14"/>
    </row>
    <row r="2228">
      <c r="D2228" s="14"/>
      <c r="E2228" s="14"/>
      <c r="F2228" s="14"/>
      <c r="G2228" s="14"/>
    </row>
    <row r="2229">
      <c r="D2229" s="14"/>
      <c r="E2229" s="14"/>
      <c r="F2229" s="14"/>
      <c r="G2229" s="14"/>
    </row>
    <row r="2230">
      <c r="D2230" s="14"/>
      <c r="E2230" s="14"/>
      <c r="F2230" s="14"/>
      <c r="G2230" s="14"/>
    </row>
    <row r="2231">
      <c r="D2231" s="14"/>
      <c r="E2231" s="14"/>
      <c r="F2231" s="14"/>
      <c r="G2231" s="14"/>
    </row>
    <row r="2232">
      <c r="D2232" s="14"/>
      <c r="E2232" s="14"/>
      <c r="F2232" s="14"/>
      <c r="G2232" s="14"/>
    </row>
    <row r="2233">
      <c r="D2233" s="14"/>
      <c r="E2233" s="14"/>
      <c r="F2233" s="14"/>
      <c r="G2233" s="14"/>
    </row>
    <row r="2234">
      <c r="D2234" s="14"/>
      <c r="E2234" s="14"/>
      <c r="F2234" s="14"/>
      <c r="G2234" s="14"/>
    </row>
    <row r="2235">
      <c r="D2235" s="14"/>
      <c r="E2235" s="14"/>
      <c r="F2235" s="14"/>
      <c r="G2235" s="14"/>
    </row>
    <row r="2236">
      <c r="D2236" s="14"/>
      <c r="E2236" s="14"/>
      <c r="F2236" s="14"/>
      <c r="G2236" s="14"/>
    </row>
    <row r="2237">
      <c r="D2237" s="14"/>
      <c r="E2237" s="14"/>
      <c r="F2237" s="14"/>
      <c r="G2237" s="14"/>
    </row>
    <row r="2238">
      <c r="D2238" s="14"/>
      <c r="E2238" s="14"/>
      <c r="F2238" s="14"/>
      <c r="G2238" s="14"/>
    </row>
    <row r="2239">
      <c r="D2239" s="14"/>
      <c r="E2239" s="14"/>
      <c r="F2239" s="14"/>
      <c r="G2239" s="14"/>
    </row>
    <row r="2240">
      <c r="D2240" s="14"/>
      <c r="E2240" s="14"/>
      <c r="F2240" s="14"/>
      <c r="G2240" s="14"/>
    </row>
    <row r="2241">
      <c r="D2241" s="14"/>
      <c r="E2241" s="14"/>
      <c r="F2241" s="14"/>
      <c r="G2241" s="14"/>
    </row>
    <row r="2242">
      <c r="D2242" s="14"/>
      <c r="E2242" s="14"/>
      <c r="F2242" s="14"/>
      <c r="G2242" s="14"/>
    </row>
    <row r="2243">
      <c r="D2243" s="14"/>
      <c r="E2243" s="14"/>
      <c r="F2243" s="14"/>
      <c r="G2243" s="14"/>
    </row>
    <row r="2244">
      <c r="D2244" s="14"/>
      <c r="E2244" s="14"/>
      <c r="F2244" s="14"/>
      <c r="G2244" s="14"/>
    </row>
    <row r="2245">
      <c r="D2245" s="14"/>
      <c r="E2245" s="14"/>
      <c r="F2245" s="14"/>
      <c r="G2245" s="14"/>
    </row>
    <row r="2246">
      <c r="D2246" s="14"/>
      <c r="E2246" s="14"/>
      <c r="F2246" s="14"/>
      <c r="G2246" s="14"/>
    </row>
    <row r="2247">
      <c r="D2247" s="14"/>
      <c r="E2247" s="14"/>
      <c r="F2247" s="14"/>
      <c r="G2247" s="14"/>
    </row>
    <row r="2248">
      <c r="D2248" s="14"/>
      <c r="E2248" s="14"/>
      <c r="F2248" s="14"/>
      <c r="G2248" s="14"/>
    </row>
    <row r="2249">
      <c r="D2249" s="14"/>
      <c r="E2249" s="14"/>
      <c r="F2249" s="14"/>
      <c r="G2249" s="14"/>
    </row>
    <row r="2250">
      <c r="D2250" s="14"/>
      <c r="E2250" s="14"/>
      <c r="F2250" s="14"/>
      <c r="G2250" s="14"/>
    </row>
    <row r="2251">
      <c r="D2251" s="14"/>
      <c r="E2251" s="14"/>
      <c r="F2251" s="14"/>
      <c r="G2251" s="14"/>
    </row>
    <row r="2252">
      <c r="D2252" s="14"/>
      <c r="E2252" s="14"/>
      <c r="F2252" s="14"/>
      <c r="G2252" s="14"/>
    </row>
    <row r="2253">
      <c r="D2253" s="14"/>
      <c r="E2253" s="14"/>
      <c r="F2253" s="14"/>
      <c r="G2253" s="14"/>
    </row>
    <row r="2254">
      <c r="D2254" s="14"/>
      <c r="E2254" s="14"/>
      <c r="F2254" s="14"/>
      <c r="G2254" s="14"/>
    </row>
    <row r="2255">
      <c r="D2255" s="14"/>
      <c r="E2255" s="14"/>
      <c r="F2255" s="14"/>
      <c r="G2255" s="14"/>
    </row>
    <row r="2256">
      <c r="D2256" s="14"/>
      <c r="E2256" s="14"/>
      <c r="F2256" s="14"/>
      <c r="G2256" s="14"/>
    </row>
    <row r="2257">
      <c r="D2257" s="14"/>
      <c r="E2257" s="14"/>
      <c r="F2257" s="14"/>
      <c r="G2257" s="14"/>
    </row>
    <row r="2258">
      <c r="D2258" s="14"/>
      <c r="E2258" s="14"/>
      <c r="F2258" s="14"/>
      <c r="G2258" s="14"/>
    </row>
    <row r="2259">
      <c r="D2259" s="14"/>
      <c r="E2259" s="14"/>
      <c r="F2259" s="14"/>
      <c r="G2259" s="14"/>
    </row>
    <row r="2260">
      <c r="D2260" s="14"/>
      <c r="E2260" s="14"/>
      <c r="F2260" s="14"/>
      <c r="G2260" s="14"/>
    </row>
    <row r="2261">
      <c r="D2261" s="14"/>
      <c r="E2261" s="14"/>
      <c r="F2261" s="14"/>
      <c r="G2261" s="14"/>
    </row>
    <row r="2262">
      <c r="D2262" s="14"/>
      <c r="E2262" s="14"/>
      <c r="F2262" s="14"/>
      <c r="G2262" s="14"/>
    </row>
    <row r="2263">
      <c r="D2263" s="14"/>
      <c r="E2263" s="14"/>
      <c r="F2263" s="14"/>
      <c r="G2263" s="14"/>
    </row>
    <row r="2264">
      <c r="D2264" s="14"/>
      <c r="E2264" s="14"/>
      <c r="F2264" s="14"/>
      <c r="G2264" s="14"/>
    </row>
    <row r="2265">
      <c r="D2265" s="14"/>
      <c r="E2265" s="14"/>
      <c r="F2265" s="14"/>
      <c r="G2265" s="14"/>
    </row>
    <row r="2266">
      <c r="D2266" s="14"/>
      <c r="E2266" s="14"/>
      <c r="F2266" s="14"/>
      <c r="G2266" s="14"/>
    </row>
    <row r="2267">
      <c r="D2267" s="14"/>
      <c r="E2267" s="14"/>
      <c r="F2267" s="14"/>
      <c r="G2267" s="14"/>
    </row>
    <row r="2268">
      <c r="D2268" s="14"/>
      <c r="E2268" s="14"/>
      <c r="F2268" s="14"/>
      <c r="G2268" s="14"/>
    </row>
    <row r="2269">
      <c r="D2269" s="14"/>
      <c r="E2269" s="14"/>
      <c r="F2269" s="14"/>
      <c r="G2269" s="14"/>
    </row>
    <row r="2270">
      <c r="D2270" s="14"/>
      <c r="E2270" s="14"/>
      <c r="F2270" s="14"/>
      <c r="G2270" s="14"/>
    </row>
    <row r="2271">
      <c r="D2271" s="14"/>
      <c r="E2271" s="14"/>
      <c r="F2271" s="14"/>
      <c r="G2271" s="14"/>
    </row>
    <row r="2272">
      <c r="D2272" s="14"/>
      <c r="E2272" s="14"/>
      <c r="F2272" s="14"/>
      <c r="G2272" s="14"/>
    </row>
    <row r="2273">
      <c r="D2273" s="14"/>
      <c r="E2273" s="14"/>
      <c r="F2273" s="14"/>
      <c r="G2273" s="14"/>
    </row>
    <row r="2274">
      <c r="D2274" s="14"/>
      <c r="E2274" s="14"/>
      <c r="F2274" s="14"/>
      <c r="G2274" s="14"/>
    </row>
    <row r="2275">
      <c r="D2275" s="14"/>
      <c r="E2275" s="14"/>
      <c r="F2275" s="14"/>
      <c r="G2275" s="14"/>
    </row>
    <row r="2276">
      <c r="D2276" s="14"/>
      <c r="E2276" s="14"/>
      <c r="F2276" s="14"/>
      <c r="G2276" s="14"/>
    </row>
    <row r="2277">
      <c r="D2277" s="14"/>
      <c r="E2277" s="14"/>
      <c r="F2277" s="14"/>
      <c r="G2277" s="14"/>
    </row>
    <row r="2278">
      <c r="D2278" s="14"/>
      <c r="E2278" s="14"/>
      <c r="F2278" s="14"/>
      <c r="G2278" s="14"/>
    </row>
    <row r="2279">
      <c r="D2279" s="14"/>
      <c r="E2279" s="14"/>
      <c r="F2279" s="14"/>
      <c r="G2279" s="14"/>
    </row>
    <row r="2280">
      <c r="D2280" s="14"/>
      <c r="E2280" s="14"/>
      <c r="F2280" s="14"/>
      <c r="G2280" s="14"/>
    </row>
    <row r="2281">
      <c r="D2281" s="14"/>
      <c r="E2281" s="14"/>
      <c r="F2281" s="14"/>
      <c r="G2281" s="14"/>
    </row>
    <row r="2282">
      <c r="D2282" s="14"/>
      <c r="E2282" s="14"/>
      <c r="F2282" s="14"/>
      <c r="G2282" s="14"/>
    </row>
    <row r="2283">
      <c r="D2283" s="14"/>
      <c r="E2283" s="14"/>
      <c r="F2283" s="14"/>
      <c r="G2283" s="14"/>
    </row>
    <row r="2284">
      <c r="D2284" s="14"/>
      <c r="E2284" s="14"/>
      <c r="F2284" s="14"/>
      <c r="G2284" s="14"/>
    </row>
    <row r="2285">
      <c r="D2285" s="14"/>
      <c r="E2285" s="14"/>
      <c r="F2285" s="14"/>
      <c r="G2285" s="14"/>
    </row>
    <row r="2286">
      <c r="D2286" s="14"/>
      <c r="E2286" s="14"/>
      <c r="F2286" s="14"/>
      <c r="G2286" s="14"/>
    </row>
    <row r="2287">
      <c r="D2287" s="14"/>
      <c r="E2287" s="14"/>
      <c r="F2287" s="14"/>
      <c r="G2287" s="14"/>
    </row>
    <row r="2288">
      <c r="D2288" s="14"/>
      <c r="E2288" s="14"/>
      <c r="F2288" s="14"/>
      <c r="G2288" s="14"/>
    </row>
    <row r="2289">
      <c r="D2289" s="14"/>
      <c r="E2289" s="14"/>
      <c r="F2289" s="14"/>
      <c r="G2289" s="14"/>
    </row>
    <row r="2290">
      <c r="D2290" s="14"/>
      <c r="E2290" s="14"/>
      <c r="F2290" s="14"/>
      <c r="G2290" s="14"/>
    </row>
    <row r="2291">
      <c r="D2291" s="14"/>
      <c r="E2291" s="14"/>
      <c r="F2291" s="14"/>
      <c r="G2291" s="14"/>
    </row>
    <row r="2292">
      <c r="D2292" s="14"/>
      <c r="E2292" s="14"/>
      <c r="F2292" s="14"/>
      <c r="G2292" s="14"/>
    </row>
    <row r="2293">
      <c r="D2293" s="14"/>
      <c r="E2293" s="14"/>
      <c r="F2293" s="14"/>
      <c r="G2293" s="14"/>
    </row>
    <row r="2294">
      <c r="D2294" s="14"/>
      <c r="E2294" s="14"/>
      <c r="F2294" s="14"/>
      <c r="G2294" s="14"/>
    </row>
    <row r="2295">
      <c r="D2295" s="14"/>
      <c r="E2295" s="14"/>
      <c r="F2295" s="14"/>
      <c r="G2295" s="14"/>
    </row>
    <row r="2296">
      <c r="D2296" s="14"/>
      <c r="E2296" s="14"/>
      <c r="F2296" s="14"/>
      <c r="G2296" s="14"/>
    </row>
    <row r="2297">
      <c r="D2297" s="14"/>
      <c r="E2297" s="14"/>
      <c r="F2297" s="14"/>
      <c r="G2297" s="14"/>
    </row>
    <row r="2298">
      <c r="D2298" s="14"/>
      <c r="E2298" s="14"/>
      <c r="F2298" s="14"/>
      <c r="G2298" s="14"/>
    </row>
    <row r="2299">
      <c r="D2299" s="14"/>
      <c r="E2299" s="14"/>
      <c r="F2299" s="14"/>
      <c r="G2299" s="14"/>
    </row>
    <row r="2300">
      <c r="D2300" s="14"/>
      <c r="E2300" s="14"/>
      <c r="F2300" s="14"/>
      <c r="G2300" s="14"/>
    </row>
    <row r="2301">
      <c r="D2301" s="14"/>
      <c r="E2301" s="14"/>
      <c r="F2301" s="14"/>
      <c r="G2301" s="14"/>
    </row>
    <row r="2302">
      <c r="D2302" s="14"/>
      <c r="E2302" s="14"/>
      <c r="F2302" s="14"/>
      <c r="G2302" s="14"/>
    </row>
    <row r="2303">
      <c r="D2303" s="14"/>
      <c r="E2303" s="14"/>
      <c r="F2303" s="14"/>
      <c r="G2303" s="14"/>
    </row>
    <row r="2304">
      <c r="D2304" s="14"/>
      <c r="E2304" s="14"/>
      <c r="F2304" s="14"/>
      <c r="G2304" s="14"/>
    </row>
    <row r="2305">
      <c r="D2305" s="14"/>
      <c r="E2305" s="14"/>
      <c r="F2305" s="14"/>
      <c r="G2305" s="14"/>
    </row>
    <row r="2306">
      <c r="D2306" s="14"/>
      <c r="E2306" s="14"/>
      <c r="F2306" s="14"/>
      <c r="G2306" s="14"/>
    </row>
    <row r="2307">
      <c r="D2307" s="14"/>
      <c r="E2307" s="14"/>
      <c r="F2307" s="14"/>
      <c r="G2307" s="14"/>
    </row>
    <row r="2308">
      <c r="D2308" s="14"/>
      <c r="E2308" s="14"/>
      <c r="F2308" s="14"/>
      <c r="G2308" s="14"/>
    </row>
    <row r="2309">
      <c r="D2309" s="14"/>
      <c r="E2309" s="14"/>
      <c r="F2309" s="14"/>
      <c r="G2309" s="14"/>
    </row>
    <row r="2310">
      <c r="D2310" s="14"/>
      <c r="E2310" s="14"/>
      <c r="F2310" s="14"/>
      <c r="G2310" s="14"/>
    </row>
    <row r="2311">
      <c r="D2311" s="14"/>
      <c r="E2311" s="14"/>
      <c r="F2311" s="14"/>
      <c r="G2311" s="14"/>
    </row>
    <row r="2312">
      <c r="D2312" s="14"/>
      <c r="E2312" s="14"/>
      <c r="F2312" s="14"/>
      <c r="G2312" s="14"/>
    </row>
    <row r="2313">
      <c r="D2313" s="14"/>
      <c r="E2313" s="14"/>
      <c r="F2313" s="14"/>
      <c r="G2313" s="14"/>
    </row>
    <row r="2314">
      <c r="D2314" s="14"/>
      <c r="E2314" s="14"/>
      <c r="F2314" s="14"/>
      <c r="G2314" s="14"/>
    </row>
    <row r="2315">
      <c r="D2315" s="14"/>
      <c r="E2315" s="14"/>
      <c r="F2315" s="14"/>
      <c r="G2315" s="14"/>
    </row>
    <row r="2316">
      <c r="D2316" s="14"/>
      <c r="E2316" s="14"/>
      <c r="F2316" s="14"/>
      <c r="G2316" s="14"/>
    </row>
    <row r="2317">
      <c r="D2317" s="14"/>
      <c r="E2317" s="14"/>
      <c r="F2317" s="14"/>
      <c r="G2317" s="14"/>
    </row>
    <row r="2318">
      <c r="D2318" s="14"/>
      <c r="E2318" s="14"/>
      <c r="F2318" s="14"/>
      <c r="G2318" s="14"/>
    </row>
    <row r="2319">
      <c r="D2319" s="14"/>
      <c r="E2319" s="14"/>
      <c r="F2319" s="14"/>
      <c r="G2319" s="14"/>
    </row>
    <row r="2320">
      <c r="D2320" s="14"/>
      <c r="E2320" s="14"/>
      <c r="F2320" s="14"/>
      <c r="G2320" s="14"/>
    </row>
    <row r="2321">
      <c r="D2321" s="14"/>
      <c r="E2321" s="14"/>
      <c r="F2321" s="14"/>
      <c r="G2321" s="14"/>
    </row>
    <row r="2322">
      <c r="D2322" s="14"/>
      <c r="E2322" s="14"/>
      <c r="F2322" s="14"/>
      <c r="G2322" s="14"/>
    </row>
    <row r="2323">
      <c r="D2323" s="14"/>
      <c r="E2323" s="14"/>
      <c r="F2323" s="14"/>
      <c r="G2323" s="14"/>
    </row>
    <row r="2324">
      <c r="D2324" s="14"/>
      <c r="E2324" s="14"/>
      <c r="F2324" s="14"/>
      <c r="G2324" s="14"/>
    </row>
    <row r="2325">
      <c r="D2325" s="14"/>
      <c r="E2325" s="14"/>
      <c r="F2325" s="14"/>
      <c r="G2325" s="14"/>
    </row>
    <row r="2326">
      <c r="D2326" s="14"/>
      <c r="E2326" s="14"/>
      <c r="F2326" s="14"/>
      <c r="G2326" s="14"/>
    </row>
    <row r="2327">
      <c r="D2327" s="14"/>
      <c r="E2327" s="14"/>
      <c r="F2327" s="14"/>
      <c r="G2327" s="14"/>
    </row>
    <row r="2328">
      <c r="D2328" s="14"/>
      <c r="E2328" s="14"/>
      <c r="F2328" s="14"/>
      <c r="G2328" s="14"/>
    </row>
    <row r="2329">
      <c r="D2329" s="14"/>
      <c r="E2329" s="14"/>
      <c r="F2329" s="14"/>
      <c r="G2329" s="14"/>
    </row>
    <row r="2330">
      <c r="D2330" s="14"/>
      <c r="E2330" s="14"/>
      <c r="F2330" s="14"/>
      <c r="G2330" s="14"/>
    </row>
    <row r="2331">
      <c r="D2331" s="14"/>
      <c r="E2331" s="14"/>
      <c r="F2331" s="14"/>
      <c r="G2331" s="14"/>
    </row>
    <row r="2332">
      <c r="D2332" s="14"/>
      <c r="E2332" s="14"/>
      <c r="F2332" s="14"/>
      <c r="G2332" s="14"/>
    </row>
    <row r="2333">
      <c r="D2333" s="14"/>
      <c r="E2333" s="14"/>
      <c r="F2333" s="14"/>
      <c r="G2333" s="14"/>
    </row>
    <row r="2334">
      <c r="D2334" s="14"/>
      <c r="E2334" s="14"/>
      <c r="F2334" s="14"/>
      <c r="G2334" s="14"/>
    </row>
    <row r="2335">
      <c r="D2335" s="14"/>
      <c r="E2335" s="14"/>
      <c r="F2335" s="14"/>
      <c r="G2335" s="14"/>
    </row>
    <row r="2336">
      <c r="D2336" s="14"/>
      <c r="E2336" s="14"/>
      <c r="F2336" s="14"/>
      <c r="G2336" s="14"/>
    </row>
    <row r="2337">
      <c r="D2337" s="14"/>
      <c r="E2337" s="14"/>
      <c r="F2337" s="14"/>
      <c r="G2337" s="14"/>
    </row>
    <row r="2338">
      <c r="D2338" s="14"/>
      <c r="E2338" s="14"/>
      <c r="F2338" s="14"/>
      <c r="G2338" s="14"/>
    </row>
    <row r="2339">
      <c r="D2339" s="14"/>
      <c r="E2339" s="14"/>
      <c r="F2339" s="14"/>
      <c r="G2339" s="14"/>
    </row>
    <row r="2340">
      <c r="D2340" s="14"/>
      <c r="E2340" s="14"/>
      <c r="F2340" s="14"/>
      <c r="G2340" s="14"/>
    </row>
    <row r="2341">
      <c r="D2341" s="14"/>
      <c r="E2341" s="14"/>
      <c r="F2341" s="14"/>
      <c r="G2341" s="14"/>
    </row>
    <row r="2342">
      <c r="D2342" s="14"/>
      <c r="E2342" s="14"/>
      <c r="F2342" s="14"/>
      <c r="G2342" s="14"/>
    </row>
    <row r="2343">
      <c r="D2343" s="14"/>
      <c r="E2343" s="14"/>
      <c r="F2343" s="14"/>
      <c r="G2343" s="14"/>
    </row>
    <row r="2344">
      <c r="D2344" s="14"/>
      <c r="E2344" s="14"/>
      <c r="F2344" s="14"/>
      <c r="G2344" s="14"/>
    </row>
    <row r="2345">
      <c r="D2345" s="14"/>
      <c r="E2345" s="14"/>
      <c r="F2345" s="14"/>
      <c r="G2345" s="14"/>
    </row>
    <row r="2346">
      <c r="D2346" s="14"/>
      <c r="E2346" s="14"/>
      <c r="F2346" s="14"/>
      <c r="G2346" s="14"/>
    </row>
    <row r="2347">
      <c r="D2347" s="14"/>
      <c r="E2347" s="14"/>
      <c r="F2347" s="14"/>
      <c r="G2347" s="14"/>
    </row>
    <row r="2348">
      <c r="D2348" s="14"/>
      <c r="E2348" s="14"/>
      <c r="F2348" s="14"/>
      <c r="G2348" s="14"/>
    </row>
    <row r="2349">
      <c r="D2349" s="14"/>
      <c r="E2349" s="14"/>
      <c r="F2349" s="14"/>
      <c r="G2349" s="14"/>
    </row>
    <row r="2350">
      <c r="D2350" s="14"/>
      <c r="E2350" s="14"/>
      <c r="F2350" s="14"/>
      <c r="G2350" s="14"/>
    </row>
    <row r="2351">
      <c r="D2351" s="14"/>
      <c r="E2351" s="14"/>
      <c r="F2351" s="14"/>
      <c r="G2351" s="14"/>
    </row>
    <row r="2352">
      <c r="D2352" s="14"/>
      <c r="E2352" s="14"/>
      <c r="F2352" s="14"/>
      <c r="G2352" s="14"/>
    </row>
    <row r="2353">
      <c r="D2353" s="14"/>
      <c r="E2353" s="14"/>
      <c r="F2353" s="14"/>
      <c r="G2353" s="14"/>
    </row>
    <row r="2354">
      <c r="D2354" s="14"/>
      <c r="E2354" s="14"/>
      <c r="F2354" s="14"/>
      <c r="G2354" s="14"/>
    </row>
    <row r="2355">
      <c r="D2355" s="14"/>
      <c r="E2355" s="14"/>
      <c r="F2355" s="14"/>
      <c r="G2355" s="14"/>
    </row>
    <row r="2356">
      <c r="D2356" s="14"/>
      <c r="E2356" s="14"/>
      <c r="F2356" s="14"/>
      <c r="G2356" s="14"/>
    </row>
    <row r="2357">
      <c r="D2357" s="14"/>
      <c r="E2357" s="14"/>
      <c r="F2357" s="14"/>
      <c r="G2357" s="14"/>
    </row>
    <row r="2358">
      <c r="D2358" s="14"/>
      <c r="E2358" s="14"/>
      <c r="F2358" s="14"/>
      <c r="G2358" s="14"/>
    </row>
    <row r="2359">
      <c r="D2359" s="14"/>
      <c r="E2359" s="14"/>
      <c r="F2359" s="14"/>
      <c r="G2359" s="14"/>
    </row>
    <row r="2360">
      <c r="D2360" s="14"/>
      <c r="E2360" s="14"/>
      <c r="F2360" s="14"/>
      <c r="G2360" s="14"/>
    </row>
    <row r="2361">
      <c r="D2361" s="14"/>
      <c r="E2361" s="14"/>
      <c r="F2361" s="14"/>
      <c r="G2361" s="14"/>
    </row>
    <row r="2362">
      <c r="D2362" s="14"/>
      <c r="E2362" s="14"/>
      <c r="F2362" s="14"/>
      <c r="G2362" s="14"/>
    </row>
    <row r="2363">
      <c r="D2363" s="14"/>
      <c r="E2363" s="14"/>
      <c r="F2363" s="14"/>
      <c r="G2363" s="14"/>
    </row>
    <row r="2364">
      <c r="D2364" s="14"/>
      <c r="E2364" s="14"/>
      <c r="F2364" s="14"/>
      <c r="G2364" s="14"/>
    </row>
    <row r="2365">
      <c r="D2365" s="14"/>
      <c r="E2365" s="14"/>
      <c r="F2365" s="14"/>
      <c r="G2365" s="14"/>
    </row>
    <row r="2366">
      <c r="D2366" s="14"/>
      <c r="E2366" s="14"/>
      <c r="F2366" s="14"/>
      <c r="G2366" s="14"/>
    </row>
    <row r="2367">
      <c r="D2367" s="14"/>
      <c r="E2367" s="14"/>
      <c r="F2367" s="14"/>
      <c r="G2367" s="14"/>
    </row>
    <row r="2368">
      <c r="D2368" s="14"/>
      <c r="E2368" s="14"/>
      <c r="F2368" s="14"/>
      <c r="G2368" s="14"/>
    </row>
    <row r="2369">
      <c r="D2369" s="14"/>
      <c r="E2369" s="14"/>
      <c r="F2369" s="14"/>
      <c r="G2369" s="14"/>
    </row>
    <row r="2370">
      <c r="D2370" s="14"/>
      <c r="E2370" s="14"/>
      <c r="F2370" s="14"/>
      <c r="G2370" s="14"/>
    </row>
    <row r="2371">
      <c r="D2371" s="14"/>
      <c r="E2371" s="14"/>
      <c r="F2371" s="14"/>
      <c r="G2371" s="14"/>
    </row>
    <row r="2372">
      <c r="D2372" s="14"/>
      <c r="E2372" s="14"/>
      <c r="F2372" s="14"/>
      <c r="G2372" s="14"/>
    </row>
    <row r="2373">
      <c r="D2373" s="14"/>
      <c r="E2373" s="14"/>
      <c r="F2373" s="14"/>
      <c r="G2373" s="14"/>
    </row>
    <row r="2374">
      <c r="D2374" s="14"/>
      <c r="E2374" s="14"/>
      <c r="F2374" s="14"/>
      <c r="G2374" s="14"/>
    </row>
    <row r="2375">
      <c r="D2375" s="14"/>
      <c r="E2375" s="14"/>
      <c r="F2375" s="14"/>
      <c r="G2375" s="14"/>
    </row>
    <row r="2376">
      <c r="D2376" s="14"/>
      <c r="E2376" s="14"/>
      <c r="F2376" s="14"/>
      <c r="G2376" s="14"/>
    </row>
    <row r="2377">
      <c r="D2377" s="14"/>
      <c r="E2377" s="14"/>
      <c r="F2377" s="14"/>
      <c r="G2377" s="14"/>
    </row>
    <row r="2378">
      <c r="D2378" s="14"/>
      <c r="E2378" s="14"/>
      <c r="F2378" s="14"/>
      <c r="G2378" s="14"/>
    </row>
    <row r="2379">
      <c r="D2379" s="14"/>
      <c r="E2379" s="14"/>
      <c r="F2379" s="14"/>
      <c r="G2379" s="14"/>
    </row>
    <row r="2380">
      <c r="D2380" s="14"/>
      <c r="E2380" s="14"/>
      <c r="F2380" s="14"/>
      <c r="G2380" s="14"/>
    </row>
    <row r="2381">
      <c r="D2381" s="14"/>
      <c r="E2381" s="14"/>
      <c r="F2381" s="14"/>
      <c r="G2381" s="14"/>
    </row>
    <row r="2382">
      <c r="D2382" s="14"/>
      <c r="E2382" s="14"/>
      <c r="F2382" s="14"/>
      <c r="G2382" s="14"/>
    </row>
    <row r="2383">
      <c r="D2383" s="14"/>
      <c r="E2383" s="14"/>
      <c r="F2383" s="14"/>
      <c r="G2383" s="14"/>
    </row>
    <row r="2384">
      <c r="D2384" s="14"/>
      <c r="E2384" s="14"/>
      <c r="F2384" s="14"/>
      <c r="G2384" s="14"/>
    </row>
    <row r="2385">
      <c r="D2385" s="14"/>
      <c r="E2385" s="14"/>
      <c r="F2385" s="14"/>
      <c r="G2385" s="14"/>
    </row>
    <row r="2386">
      <c r="D2386" s="14"/>
      <c r="E2386" s="14"/>
      <c r="F2386" s="14"/>
      <c r="G2386" s="14"/>
    </row>
    <row r="2387">
      <c r="D2387" s="14"/>
      <c r="E2387" s="14"/>
      <c r="F2387" s="14"/>
      <c r="G2387" s="14"/>
    </row>
    <row r="2388">
      <c r="D2388" s="14"/>
      <c r="E2388" s="14"/>
      <c r="F2388" s="14"/>
      <c r="G2388" s="14"/>
    </row>
    <row r="2389">
      <c r="D2389" s="14"/>
      <c r="E2389" s="14"/>
      <c r="F2389" s="14"/>
      <c r="G2389" s="14"/>
    </row>
    <row r="2390">
      <c r="D2390" s="14"/>
      <c r="E2390" s="14"/>
      <c r="F2390" s="14"/>
      <c r="G2390" s="14"/>
    </row>
    <row r="2391">
      <c r="D2391" s="14"/>
      <c r="E2391" s="14"/>
      <c r="F2391" s="14"/>
      <c r="G2391" s="14"/>
    </row>
    <row r="2392">
      <c r="D2392" s="14"/>
      <c r="E2392" s="14"/>
      <c r="F2392" s="14"/>
      <c r="G2392" s="14"/>
    </row>
    <row r="2393">
      <c r="D2393" s="14"/>
      <c r="E2393" s="14"/>
      <c r="F2393" s="14"/>
      <c r="G2393" s="14"/>
    </row>
    <row r="2394">
      <c r="D2394" s="14"/>
      <c r="E2394" s="14"/>
      <c r="F2394" s="14"/>
      <c r="G2394" s="14"/>
    </row>
    <row r="2395">
      <c r="D2395" s="14"/>
      <c r="E2395" s="14"/>
      <c r="F2395" s="14"/>
      <c r="G2395" s="14"/>
    </row>
    <row r="2396">
      <c r="D2396" s="14"/>
      <c r="E2396" s="14"/>
      <c r="F2396" s="14"/>
      <c r="G2396" s="14"/>
    </row>
    <row r="2397">
      <c r="D2397" s="14"/>
      <c r="E2397" s="14"/>
      <c r="F2397" s="14"/>
      <c r="G2397" s="14"/>
    </row>
    <row r="2398">
      <c r="D2398" s="14"/>
      <c r="E2398" s="14"/>
      <c r="F2398" s="14"/>
      <c r="G2398" s="14"/>
    </row>
    <row r="2399">
      <c r="D2399" s="14"/>
      <c r="E2399" s="14"/>
      <c r="F2399" s="14"/>
      <c r="G2399" s="14"/>
    </row>
    <row r="2400">
      <c r="D2400" s="14"/>
      <c r="E2400" s="14"/>
      <c r="F2400" s="14"/>
      <c r="G2400" s="14"/>
    </row>
    <row r="2401">
      <c r="D2401" s="14"/>
      <c r="E2401" s="14"/>
      <c r="F2401" s="14"/>
      <c r="G2401" s="14"/>
    </row>
    <row r="2402">
      <c r="D2402" s="14"/>
      <c r="E2402" s="14"/>
      <c r="F2402" s="14"/>
      <c r="G2402" s="14"/>
    </row>
    <row r="2403">
      <c r="D2403" s="14"/>
      <c r="E2403" s="14"/>
      <c r="F2403" s="14"/>
      <c r="G2403" s="14"/>
    </row>
    <row r="2404">
      <c r="D2404" s="14"/>
      <c r="E2404" s="14"/>
      <c r="F2404" s="14"/>
      <c r="G2404" s="14"/>
    </row>
    <row r="2405">
      <c r="D2405" s="14"/>
      <c r="E2405" s="14"/>
      <c r="F2405" s="14"/>
      <c r="G2405" s="14"/>
    </row>
    <row r="2406">
      <c r="D2406" s="14"/>
      <c r="E2406" s="14"/>
      <c r="F2406" s="14"/>
      <c r="G2406" s="14"/>
    </row>
    <row r="2407">
      <c r="D2407" s="14"/>
      <c r="E2407" s="14"/>
      <c r="F2407" s="14"/>
      <c r="G2407" s="14"/>
    </row>
    <row r="2408">
      <c r="D2408" s="14"/>
      <c r="E2408" s="14"/>
      <c r="F2408" s="14"/>
      <c r="G2408" s="14"/>
    </row>
    <row r="2409">
      <c r="D2409" s="14"/>
      <c r="E2409" s="14"/>
      <c r="F2409" s="14"/>
      <c r="G2409" s="14"/>
    </row>
    <row r="2410">
      <c r="D2410" s="14"/>
      <c r="E2410" s="14"/>
      <c r="F2410" s="14"/>
      <c r="G2410" s="14"/>
    </row>
    <row r="2411">
      <c r="D2411" s="14"/>
      <c r="E2411" s="14"/>
      <c r="F2411" s="14"/>
      <c r="G2411" s="14"/>
    </row>
    <row r="2412">
      <c r="D2412" s="14"/>
      <c r="E2412" s="14"/>
      <c r="F2412" s="14"/>
      <c r="G2412" s="14"/>
    </row>
    <row r="2413">
      <c r="D2413" s="14"/>
      <c r="E2413" s="14"/>
      <c r="F2413" s="14"/>
      <c r="G2413" s="14"/>
    </row>
    <row r="2414">
      <c r="D2414" s="14"/>
      <c r="E2414" s="14"/>
      <c r="F2414" s="14"/>
      <c r="G2414" s="14"/>
    </row>
    <row r="2415">
      <c r="D2415" s="14"/>
      <c r="E2415" s="14"/>
      <c r="F2415" s="14"/>
      <c r="G2415" s="14"/>
    </row>
    <row r="2416">
      <c r="D2416" s="14"/>
      <c r="E2416" s="14"/>
      <c r="F2416" s="14"/>
      <c r="G2416" s="14"/>
    </row>
    <row r="2417">
      <c r="D2417" s="14"/>
      <c r="E2417" s="14"/>
      <c r="F2417" s="14"/>
      <c r="G2417" s="14"/>
    </row>
    <row r="2418">
      <c r="D2418" s="14"/>
      <c r="E2418" s="14"/>
      <c r="F2418" s="14"/>
      <c r="G2418" s="14"/>
    </row>
    <row r="2419">
      <c r="D2419" s="14"/>
      <c r="E2419" s="14"/>
      <c r="F2419" s="14"/>
      <c r="G2419" s="14"/>
    </row>
    <row r="2420">
      <c r="D2420" s="14"/>
      <c r="E2420" s="14"/>
      <c r="F2420" s="14"/>
      <c r="G2420" s="14"/>
    </row>
    <row r="2421">
      <c r="D2421" s="14"/>
      <c r="E2421" s="14"/>
      <c r="F2421" s="14"/>
      <c r="G2421" s="14"/>
    </row>
    <row r="2422">
      <c r="D2422" s="14"/>
      <c r="E2422" s="14"/>
      <c r="F2422" s="14"/>
      <c r="G2422" s="14"/>
    </row>
    <row r="2423">
      <c r="D2423" s="14"/>
      <c r="E2423" s="14"/>
      <c r="F2423" s="14"/>
      <c r="G2423" s="14"/>
    </row>
    <row r="2424">
      <c r="D2424" s="14"/>
      <c r="E2424" s="14"/>
      <c r="F2424" s="14"/>
      <c r="G2424" s="14"/>
    </row>
    <row r="2425">
      <c r="D2425" s="14"/>
      <c r="E2425" s="14"/>
      <c r="F2425" s="14"/>
      <c r="G2425" s="14"/>
    </row>
    <row r="2426">
      <c r="D2426" s="14"/>
      <c r="E2426" s="14"/>
      <c r="F2426" s="14"/>
      <c r="G2426" s="14"/>
    </row>
    <row r="2427">
      <c r="D2427" s="14"/>
      <c r="E2427" s="14"/>
      <c r="F2427" s="14"/>
      <c r="G2427" s="14"/>
    </row>
    <row r="2428">
      <c r="D2428" s="14"/>
      <c r="E2428" s="14"/>
      <c r="F2428" s="14"/>
      <c r="G2428" s="14"/>
    </row>
    <row r="2429">
      <c r="D2429" s="14"/>
      <c r="E2429" s="14"/>
      <c r="F2429" s="14"/>
      <c r="G2429" s="14"/>
    </row>
    <row r="2430">
      <c r="D2430" s="14"/>
      <c r="E2430" s="14"/>
      <c r="F2430" s="14"/>
      <c r="G2430" s="14"/>
    </row>
    <row r="2431">
      <c r="D2431" s="14"/>
      <c r="E2431" s="14"/>
      <c r="F2431" s="14"/>
      <c r="G2431" s="14"/>
    </row>
    <row r="2432">
      <c r="D2432" s="14"/>
      <c r="E2432" s="14"/>
      <c r="F2432" s="14"/>
      <c r="G2432" s="14"/>
    </row>
    <row r="2433">
      <c r="D2433" s="14"/>
      <c r="E2433" s="14"/>
      <c r="F2433" s="14"/>
      <c r="G2433" s="14"/>
    </row>
    <row r="2434">
      <c r="D2434" s="14"/>
      <c r="E2434" s="14"/>
      <c r="F2434" s="14"/>
      <c r="G2434" s="14"/>
    </row>
    <row r="2435">
      <c r="D2435" s="14"/>
      <c r="E2435" s="14"/>
      <c r="F2435" s="14"/>
      <c r="G2435" s="14"/>
    </row>
    <row r="2436">
      <c r="D2436" s="14"/>
      <c r="E2436" s="14"/>
      <c r="F2436" s="14"/>
      <c r="G2436" s="14"/>
    </row>
    <row r="2437">
      <c r="D2437" s="14"/>
      <c r="E2437" s="14"/>
      <c r="F2437" s="14"/>
      <c r="G2437" s="14"/>
    </row>
    <row r="2438">
      <c r="D2438" s="14"/>
      <c r="E2438" s="14"/>
      <c r="F2438" s="14"/>
      <c r="G2438" s="14"/>
    </row>
    <row r="2439">
      <c r="D2439" s="14"/>
      <c r="E2439" s="14"/>
      <c r="F2439" s="14"/>
      <c r="G2439" s="14"/>
    </row>
    <row r="2440">
      <c r="D2440" s="14"/>
      <c r="E2440" s="14"/>
      <c r="F2440" s="14"/>
      <c r="G2440" s="14"/>
    </row>
    <row r="2441">
      <c r="D2441" s="14"/>
      <c r="E2441" s="14"/>
      <c r="F2441" s="14"/>
      <c r="G2441" s="14"/>
    </row>
    <row r="2442">
      <c r="D2442" s="14"/>
      <c r="E2442" s="14"/>
      <c r="F2442" s="14"/>
      <c r="G2442" s="14"/>
    </row>
    <row r="2443">
      <c r="D2443" s="14"/>
      <c r="E2443" s="14"/>
      <c r="F2443" s="14"/>
      <c r="G2443" s="14"/>
    </row>
    <row r="2444">
      <c r="D2444" s="14"/>
      <c r="E2444" s="14"/>
      <c r="F2444" s="14"/>
      <c r="G2444" s="14"/>
    </row>
    <row r="2445">
      <c r="D2445" s="14"/>
      <c r="E2445" s="14"/>
      <c r="F2445" s="14"/>
      <c r="G2445" s="14"/>
    </row>
    <row r="2446">
      <c r="D2446" s="14"/>
      <c r="E2446" s="14"/>
      <c r="F2446" s="14"/>
      <c r="G2446" s="14"/>
    </row>
    <row r="2447">
      <c r="D2447" s="14"/>
      <c r="E2447" s="14"/>
      <c r="F2447" s="14"/>
      <c r="G2447" s="14"/>
    </row>
    <row r="2448">
      <c r="D2448" s="14"/>
      <c r="E2448" s="14"/>
      <c r="F2448" s="14"/>
      <c r="G2448" s="14"/>
    </row>
    <row r="2449">
      <c r="D2449" s="14"/>
      <c r="E2449" s="14"/>
      <c r="F2449" s="14"/>
      <c r="G2449" s="14"/>
    </row>
    <row r="2450">
      <c r="D2450" s="14"/>
      <c r="E2450" s="14"/>
      <c r="F2450" s="14"/>
      <c r="G2450" s="14"/>
    </row>
    <row r="2451">
      <c r="D2451" s="14"/>
      <c r="E2451" s="14"/>
      <c r="F2451" s="14"/>
      <c r="G2451" s="14"/>
    </row>
    <row r="2452">
      <c r="D2452" s="14"/>
      <c r="E2452" s="14"/>
      <c r="F2452" s="14"/>
      <c r="G2452" s="14"/>
    </row>
    <row r="2453">
      <c r="D2453" s="14"/>
      <c r="E2453" s="14"/>
      <c r="F2453" s="14"/>
      <c r="G2453" s="14"/>
    </row>
    <row r="2454">
      <c r="D2454" s="14"/>
      <c r="E2454" s="14"/>
      <c r="F2454" s="14"/>
      <c r="G2454" s="14"/>
    </row>
    <row r="2455">
      <c r="D2455" s="14"/>
      <c r="E2455" s="14"/>
      <c r="F2455" s="14"/>
      <c r="G2455" s="14"/>
    </row>
    <row r="2456">
      <c r="D2456" s="14"/>
      <c r="E2456" s="14"/>
      <c r="F2456" s="14"/>
      <c r="G2456" s="14"/>
    </row>
    <row r="2457">
      <c r="D2457" s="14"/>
      <c r="E2457" s="14"/>
      <c r="F2457" s="14"/>
      <c r="G2457" s="14"/>
    </row>
    <row r="2458">
      <c r="D2458" s="14"/>
      <c r="E2458" s="14"/>
      <c r="F2458" s="14"/>
      <c r="G2458" s="14"/>
    </row>
    <row r="2459">
      <c r="D2459" s="14"/>
      <c r="E2459" s="14"/>
      <c r="F2459" s="14"/>
      <c r="G2459" s="14"/>
    </row>
    <row r="2460">
      <c r="D2460" s="14"/>
      <c r="E2460" s="14"/>
      <c r="F2460" s="14"/>
      <c r="G2460" s="14"/>
    </row>
    <row r="2461">
      <c r="D2461" s="14"/>
      <c r="E2461" s="14"/>
      <c r="F2461" s="14"/>
      <c r="G2461" s="14"/>
    </row>
    <row r="2462">
      <c r="D2462" s="14"/>
      <c r="E2462" s="14"/>
      <c r="F2462" s="14"/>
      <c r="G2462" s="14"/>
    </row>
    <row r="2463">
      <c r="D2463" s="14"/>
      <c r="E2463" s="14"/>
      <c r="F2463" s="14"/>
      <c r="G2463" s="14"/>
    </row>
    <row r="2464">
      <c r="D2464" s="14"/>
      <c r="E2464" s="14"/>
      <c r="F2464" s="14"/>
      <c r="G2464" s="14"/>
    </row>
    <row r="2465">
      <c r="D2465" s="14"/>
      <c r="E2465" s="14"/>
      <c r="F2465" s="14"/>
      <c r="G2465" s="14"/>
    </row>
    <row r="2466">
      <c r="D2466" s="14"/>
      <c r="E2466" s="14"/>
      <c r="F2466" s="14"/>
      <c r="G2466" s="14"/>
    </row>
    <row r="2467">
      <c r="D2467" s="14"/>
      <c r="E2467" s="14"/>
      <c r="F2467" s="14"/>
      <c r="G2467" s="14"/>
    </row>
    <row r="2468">
      <c r="D2468" s="14"/>
      <c r="E2468" s="14"/>
      <c r="F2468" s="14"/>
      <c r="G2468" s="14"/>
    </row>
    <row r="2469">
      <c r="D2469" s="14"/>
      <c r="E2469" s="14"/>
      <c r="F2469" s="14"/>
      <c r="G2469" s="14"/>
    </row>
    <row r="2470">
      <c r="D2470" s="14"/>
      <c r="E2470" s="14"/>
      <c r="F2470" s="14"/>
      <c r="G2470" s="14"/>
    </row>
    <row r="2471">
      <c r="D2471" s="14"/>
      <c r="E2471" s="14"/>
      <c r="F2471" s="14"/>
      <c r="G2471" s="14"/>
    </row>
    <row r="2472">
      <c r="D2472" s="14"/>
      <c r="E2472" s="14"/>
      <c r="F2472" s="14"/>
      <c r="G2472" s="14"/>
    </row>
    <row r="2473">
      <c r="D2473" s="14"/>
      <c r="E2473" s="14"/>
      <c r="F2473" s="14"/>
      <c r="G2473" s="14"/>
    </row>
    <row r="2474">
      <c r="D2474" s="14"/>
      <c r="E2474" s="14"/>
      <c r="F2474" s="14"/>
      <c r="G2474" s="14"/>
    </row>
    <row r="2475">
      <c r="D2475" s="14"/>
      <c r="E2475" s="14"/>
      <c r="F2475" s="14"/>
      <c r="G2475" s="14"/>
    </row>
    <row r="2476">
      <c r="D2476" s="14"/>
      <c r="E2476" s="14"/>
      <c r="F2476" s="14"/>
      <c r="G2476" s="14"/>
    </row>
    <row r="2477">
      <c r="D2477" s="14"/>
      <c r="E2477" s="14"/>
      <c r="F2477" s="14"/>
      <c r="G2477" s="14"/>
    </row>
    <row r="2478">
      <c r="D2478" s="14"/>
      <c r="E2478" s="14"/>
      <c r="F2478" s="14"/>
      <c r="G2478" s="14"/>
    </row>
    <row r="2479">
      <c r="D2479" s="14"/>
      <c r="E2479" s="14"/>
      <c r="F2479" s="14"/>
      <c r="G2479" s="14"/>
    </row>
    <row r="2480">
      <c r="D2480" s="14"/>
      <c r="E2480" s="14"/>
      <c r="F2480" s="14"/>
      <c r="G2480" s="14"/>
    </row>
    <row r="2481">
      <c r="D2481" s="14"/>
      <c r="E2481" s="14"/>
      <c r="F2481" s="14"/>
      <c r="G2481" s="14"/>
    </row>
    <row r="2482">
      <c r="D2482" s="14"/>
      <c r="E2482" s="14"/>
      <c r="F2482" s="14"/>
      <c r="G2482" s="14"/>
    </row>
    <row r="2483">
      <c r="D2483" s="14"/>
      <c r="E2483" s="14"/>
      <c r="F2483" s="14"/>
      <c r="G2483" s="14"/>
    </row>
    <row r="2484">
      <c r="D2484" s="14"/>
      <c r="E2484" s="14"/>
      <c r="F2484" s="14"/>
      <c r="G2484" s="14"/>
    </row>
    <row r="2485">
      <c r="D2485" s="14"/>
      <c r="E2485" s="14"/>
      <c r="F2485" s="14"/>
      <c r="G2485" s="14"/>
    </row>
    <row r="2486">
      <c r="D2486" s="14"/>
      <c r="E2486" s="14"/>
      <c r="F2486" s="14"/>
      <c r="G2486" s="14"/>
    </row>
    <row r="2487">
      <c r="D2487" s="14"/>
      <c r="E2487" s="14"/>
      <c r="F2487" s="14"/>
      <c r="G2487" s="14"/>
    </row>
    <row r="2488">
      <c r="D2488" s="14"/>
      <c r="E2488" s="14"/>
      <c r="F2488" s="14"/>
      <c r="G2488" s="14"/>
    </row>
    <row r="2489">
      <c r="D2489" s="14"/>
      <c r="E2489" s="14"/>
      <c r="F2489" s="14"/>
      <c r="G2489" s="14"/>
    </row>
    <row r="2490">
      <c r="D2490" s="14"/>
      <c r="E2490" s="14"/>
      <c r="F2490" s="14"/>
      <c r="G2490" s="14"/>
    </row>
    <row r="2491">
      <c r="D2491" s="14"/>
      <c r="E2491" s="14"/>
      <c r="F2491" s="14"/>
      <c r="G2491" s="14"/>
    </row>
    <row r="2492">
      <c r="D2492" s="14"/>
      <c r="E2492" s="14"/>
      <c r="F2492" s="14"/>
      <c r="G2492" s="14"/>
    </row>
    <row r="2493">
      <c r="D2493" s="14"/>
      <c r="E2493" s="14"/>
      <c r="F2493" s="14"/>
      <c r="G2493" s="14"/>
    </row>
    <row r="2494">
      <c r="D2494" s="14"/>
      <c r="E2494" s="14"/>
      <c r="F2494" s="14"/>
      <c r="G2494" s="14"/>
    </row>
    <row r="2495">
      <c r="D2495" s="14"/>
      <c r="E2495" s="14"/>
      <c r="F2495" s="14"/>
      <c r="G2495" s="14"/>
    </row>
    <row r="2496">
      <c r="D2496" s="14"/>
      <c r="E2496" s="14"/>
      <c r="F2496" s="14"/>
      <c r="G2496" s="14"/>
    </row>
    <row r="2497">
      <c r="D2497" s="14"/>
      <c r="E2497" s="14"/>
      <c r="F2497" s="14"/>
      <c r="G2497" s="14"/>
    </row>
    <row r="2498">
      <c r="D2498" s="14"/>
      <c r="E2498" s="14"/>
      <c r="F2498" s="14"/>
      <c r="G2498" s="14"/>
    </row>
    <row r="2499">
      <c r="D2499" s="14"/>
      <c r="E2499" s="14"/>
      <c r="F2499" s="14"/>
      <c r="G2499" s="14"/>
    </row>
    <row r="2500">
      <c r="D2500" s="14"/>
      <c r="E2500" s="14"/>
      <c r="F2500" s="14"/>
      <c r="G2500" s="14"/>
    </row>
    <row r="2501">
      <c r="D2501" s="14"/>
      <c r="E2501" s="14"/>
      <c r="F2501" s="14"/>
      <c r="G2501" s="14"/>
    </row>
    <row r="2502">
      <c r="D2502" s="14"/>
      <c r="E2502" s="14"/>
      <c r="F2502" s="14"/>
      <c r="G2502" s="14"/>
    </row>
    <row r="2503">
      <c r="D2503" s="14"/>
      <c r="E2503" s="14"/>
      <c r="F2503" s="14"/>
      <c r="G2503" s="14"/>
    </row>
    <row r="2504">
      <c r="D2504" s="14"/>
      <c r="E2504" s="14"/>
      <c r="F2504" s="14"/>
      <c r="G2504" s="14"/>
    </row>
    <row r="2505">
      <c r="D2505" s="14"/>
      <c r="E2505" s="14"/>
      <c r="F2505" s="14"/>
      <c r="G2505" s="14"/>
    </row>
    <row r="2506">
      <c r="D2506" s="14"/>
      <c r="E2506" s="14"/>
      <c r="F2506" s="14"/>
      <c r="G2506" s="14"/>
    </row>
    <row r="2507">
      <c r="D2507" s="14"/>
      <c r="E2507" s="14"/>
      <c r="F2507" s="14"/>
      <c r="G2507" s="14"/>
    </row>
    <row r="2508">
      <c r="D2508" s="14"/>
      <c r="E2508" s="14"/>
      <c r="F2508" s="14"/>
      <c r="G2508" s="14"/>
    </row>
    <row r="2509">
      <c r="D2509" s="14"/>
      <c r="E2509" s="14"/>
      <c r="F2509" s="14"/>
      <c r="G2509" s="14"/>
    </row>
    <row r="2510">
      <c r="D2510" s="14"/>
      <c r="E2510" s="14"/>
      <c r="F2510" s="14"/>
      <c r="G2510" s="14"/>
    </row>
    <row r="2511">
      <c r="D2511" s="14"/>
      <c r="E2511" s="14"/>
      <c r="F2511" s="14"/>
      <c r="G2511" s="14"/>
    </row>
    <row r="2512">
      <c r="D2512" s="14"/>
      <c r="E2512" s="14"/>
      <c r="F2512" s="14"/>
      <c r="G2512" s="14"/>
    </row>
    <row r="2513">
      <c r="D2513" s="14"/>
      <c r="E2513" s="14"/>
      <c r="F2513" s="14"/>
      <c r="G2513" s="14"/>
    </row>
    <row r="2514">
      <c r="D2514" s="14"/>
      <c r="E2514" s="14"/>
      <c r="F2514" s="14"/>
      <c r="G2514" s="14"/>
    </row>
    <row r="2515">
      <c r="D2515" s="14"/>
      <c r="E2515" s="14"/>
      <c r="F2515" s="14"/>
      <c r="G2515" s="14"/>
    </row>
    <row r="2516">
      <c r="D2516" s="14"/>
      <c r="E2516" s="14"/>
      <c r="F2516" s="14"/>
      <c r="G2516" s="14"/>
    </row>
    <row r="2517">
      <c r="D2517" s="14"/>
      <c r="E2517" s="14"/>
      <c r="F2517" s="14"/>
      <c r="G2517" s="14"/>
    </row>
    <row r="2518">
      <c r="D2518" s="14"/>
      <c r="E2518" s="14"/>
      <c r="F2518" s="14"/>
      <c r="G2518" s="14"/>
    </row>
    <row r="2519">
      <c r="D2519" s="14"/>
      <c r="E2519" s="14"/>
      <c r="F2519" s="14"/>
      <c r="G2519" s="14"/>
    </row>
    <row r="2520">
      <c r="D2520" s="14"/>
      <c r="E2520" s="14"/>
      <c r="F2520" s="14"/>
      <c r="G2520" s="14"/>
    </row>
    <row r="2521">
      <c r="D2521" s="14"/>
      <c r="E2521" s="14"/>
      <c r="F2521" s="14"/>
      <c r="G2521" s="14"/>
    </row>
    <row r="2522">
      <c r="D2522" s="14"/>
      <c r="E2522" s="14"/>
      <c r="F2522" s="14"/>
      <c r="G2522" s="14"/>
    </row>
    <row r="2523">
      <c r="D2523" s="14"/>
      <c r="E2523" s="14"/>
      <c r="F2523" s="14"/>
      <c r="G2523" s="14"/>
    </row>
    <row r="2524">
      <c r="D2524" s="14"/>
      <c r="E2524" s="14"/>
      <c r="F2524" s="14"/>
      <c r="G2524" s="14"/>
    </row>
    <row r="2525">
      <c r="D2525" s="14"/>
      <c r="E2525" s="14"/>
      <c r="F2525" s="14"/>
      <c r="G2525" s="14"/>
    </row>
    <row r="2526">
      <c r="D2526" s="14"/>
      <c r="E2526" s="14"/>
      <c r="F2526" s="14"/>
      <c r="G2526" s="14"/>
    </row>
    <row r="2527">
      <c r="D2527" s="14"/>
      <c r="E2527" s="14"/>
      <c r="F2527" s="14"/>
      <c r="G2527" s="14"/>
    </row>
    <row r="2528">
      <c r="D2528" s="14"/>
      <c r="E2528" s="14"/>
      <c r="F2528" s="14"/>
      <c r="G2528" s="14"/>
    </row>
    <row r="2529">
      <c r="D2529" s="14"/>
      <c r="E2529" s="14"/>
      <c r="F2529" s="14"/>
      <c r="G2529" s="14"/>
    </row>
    <row r="2530">
      <c r="D2530" s="14"/>
      <c r="E2530" s="14"/>
      <c r="F2530" s="14"/>
      <c r="G2530" s="14"/>
    </row>
    <row r="2531">
      <c r="D2531" s="14"/>
      <c r="E2531" s="14"/>
      <c r="F2531" s="14"/>
      <c r="G2531" s="14"/>
    </row>
    <row r="2532">
      <c r="D2532" s="14"/>
      <c r="E2532" s="14"/>
      <c r="F2532" s="14"/>
      <c r="G2532" s="14"/>
    </row>
    <row r="2533">
      <c r="D2533" s="14"/>
      <c r="E2533" s="14"/>
      <c r="F2533" s="14"/>
      <c r="G2533" s="14"/>
    </row>
    <row r="2534">
      <c r="D2534" s="14"/>
      <c r="E2534" s="14"/>
      <c r="F2534" s="14"/>
      <c r="G2534" s="14"/>
    </row>
    <row r="2535">
      <c r="D2535" s="14"/>
      <c r="E2535" s="14"/>
      <c r="F2535" s="14"/>
      <c r="G2535" s="14"/>
    </row>
    <row r="2536">
      <c r="D2536" s="14"/>
      <c r="E2536" s="14"/>
      <c r="F2536" s="14"/>
      <c r="G2536" s="14"/>
    </row>
    <row r="2537">
      <c r="D2537" s="14"/>
      <c r="E2537" s="14"/>
      <c r="F2537" s="14"/>
      <c r="G2537" s="14"/>
    </row>
    <row r="2538">
      <c r="D2538" s="14"/>
      <c r="E2538" s="14"/>
      <c r="F2538" s="14"/>
      <c r="G2538" s="14"/>
    </row>
    <row r="2539">
      <c r="D2539" s="14"/>
      <c r="E2539" s="14"/>
      <c r="F2539" s="14"/>
      <c r="G2539" s="14"/>
    </row>
    <row r="2540">
      <c r="D2540" s="14"/>
      <c r="E2540" s="14"/>
      <c r="F2540" s="14"/>
      <c r="G2540" s="14"/>
    </row>
    <row r="2541">
      <c r="D2541" s="14"/>
      <c r="E2541" s="14"/>
      <c r="F2541" s="14"/>
      <c r="G2541" s="14"/>
    </row>
    <row r="2542">
      <c r="D2542" s="14"/>
      <c r="E2542" s="14"/>
      <c r="F2542" s="14"/>
      <c r="G2542" s="14"/>
    </row>
    <row r="2543">
      <c r="D2543" s="14"/>
      <c r="E2543" s="14"/>
      <c r="F2543" s="14"/>
      <c r="G2543" s="14"/>
    </row>
    <row r="2544">
      <c r="D2544" s="14"/>
      <c r="E2544" s="14"/>
      <c r="F2544" s="14"/>
      <c r="G2544" s="14"/>
    </row>
    <row r="2545">
      <c r="D2545" s="14"/>
      <c r="E2545" s="14"/>
      <c r="F2545" s="14"/>
      <c r="G2545" s="14"/>
    </row>
    <row r="2546">
      <c r="D2546" s="14"/>
      <c r="E2546" s="14"/>
      <c r="F2546" s="14"/>
      <c r="G2546" s="14"/>
    </row>
    <row r="2547">
      <c r="D2547" s="14"/>
      <c r="E2547" s="14"/>
      <c r="F2547" s="14"/>
      <c r="G2547" s="14"/>
    </row>
    <row r="2548">
      <c r="D2548" s="14"/>
      <c r="E2548" s="14"/>
      <c r="F2548" s="14"/>
      <c r="G2548" s="14"/>
    </row>
    <row r="2549">
      <c r="D2549" s="14"/>
      <c r="E2549" s="14"/>
      <c r="F2549" s="14"/>
      <c r="G2549" s="14"/>
    </row>
    <row r="2550">
      <c r="D2550" s="14"/>
      <c r="E2550" s="14"/>
      <c r="F2550" s="14"/>
      <c r="G2550" s="14"/>
    </row>
    <row r="2551">
      <c r="D2551" s="14"/>
      <c r="E2551" s="14"/>
      <c r="F2551" s="14"/>
      <c r="G2551" s="14"/>
    </row>
    <row r="2552">
      <c r="D2552" s="14"/>
      <c r="E2552" s="14"/>
      <c r="F2552" s="14"/>
      <c r="G2552" s="14"/>
    </row>
    <row r="2553">
      <c r="D2553" s="14"/>
      <c r="E2553" s="14"/>
      <c r="F2553" s="14"/>
      <c r="G2553" s="14"/>
    </row>
    <row r="2554">
      <c r="D2554" s="14"/>
      <c r="E2554" s="14"/>
      <c r="F2554" s="14"/>
      <c r="G2554" s="14"/>
    </row>
    <row r="2555">
      <c r="D2555" s="14"/>
      <c r="E2555" s="14"/>
      <c r="F2555" s="14"/>
      <c r="G2555" s="14"/>
    </row>
    <row r="2556">
      <c r="D2556" s="14"/>
      <c r="E2556" s="14"/>
      <c r="F2556" s="14"/>
      <c r="G2556" s="14"/>
    </row>
    <row r="2557">
      <c r="D2557" s="14"/>
      <c r="E2557" s="14"/>
      <c r="F2557" s="14"/>
      <c r="G2557" s="14"/>
    </row>
    <row r="2558">
      <c r="D2558" s="14"/>
      <c r="E2558" s="14"/>
      <c r="F2558" s="14"/>
      <c r="G2558" s="14"/>
    </row>
    <row r="2559">
      <c r="D2559" s="14"/>
      <c r="E2559" s="14"/>
      <c r="F2559" s="14"/>
      <c r="G2559" s="14"/>
    </row>
    <row r="2560">
      <c r="D2560" s="14"/>
      <c r="E2560" s="14"/>
      <c r="F2560" s="14"/>
      <c r="G2560" s="14"/>
    </row>
    <row r="2561">
      <c r="D2561" s="14"/>
      <c r="E2561" s="14"/>
      <c r="F2561" s="14"/>
      <c r="G2561" s="14"/>
    </row>
    <row r="2562">
      <c r="D2562" s="14"/>
      <c r="E2562" s="14"/>
      <c r="F2562" s="14"/>
      <c r="G2562" s="14"/>
    </row>
    <row r="2563">
      <c r="D2563" s="14"/>
      <c r="E2563" s="14"/>
      <c r="F2563" s="14"/>
      <c r="G2563" s="14"/>
    </row>
    <row r="2564">
      <c r="D2564" s="14"/>
      <c r="E2564" s="14"/>
      <c r="F2564" s="14"/>
      <c r="G2564" s="14"/>
    </row>
    <row r="2565">
      <c r="D2565" s="14"/>
      <c r="E2565" s="14"/>
      <c r="F2565" s="14"/>
      <c r="G2565" s="14"/>
    </row>
    <row r="2566">
      <c r="D2566" s="14"/>
      <c r="E2566" s="14"/>
      <c r="F2566" s="14"/>
      <c r="G2566" s="14"/>
    </row>
    <row r="2567">
      <c r="D2567" s="14"/>
      <c r="E2567" s="14"/>
      <c r="F2567" s="14"/>
      <c r="G2567" s="14"/>
    </row>
    <row r="2568">
      <c r="D2568" s="14"/>
      <c r="E2568" s="14"/>
      <c r="F2568" s="14"/>
      <c r="G2568" s="14"/>
    </row>
    <row r="2569">
      <c r="D2569" s="14"/>
      <c r="E2569" s="14"/>
      <c r="F2569" s="14"/>
      <c r="G2569" s="14"/>
    </row>
    <row r="2570">
      <c r="D2570" s="14"/>
      <c r="E2570" s="14"/>
      <c r="F2570" s="14"/>
      <c r="G2570" s="14"/>
    </row>
    <row r="2571">
      <c r="D2571" s="14"/>
      <c r="E2571" s="14"/>
      <c r="F2571" s="14"/>
      <c r="G2571" s="14"/>
    </row>
    <row r="2572">
      <c r="D2572" s="14"/>
      <c r="E2572" s="14"/>
      <c r="F2572" s="14"/>
      <c r="G2572" s="14"/>
    </row>
    <row r="2573">
      <c r="D2573" s="14"/>
      <c r="E2573" s="14"/>
      <c r="F2573" s="14"/>
      <c r="G2573" s="14"/>
    </row>
    <row r="2574">
      <c r="D2574" s="14"/>
      <c r="E2574" s="14"/>
      <c r="F2574" s="14"/>
      <c r="G2574" s="14"/>
    </row>
    <row r="2575">
      <c r="D2575" s="14"/>
      <c r="E2575" s="14"/>
      <c r="F2575" s="14"/>
      <c r="G2575" s="14"/>
    </row>
    <row r="2576">
      <c r="D2576" s="14"/>
      <c r="E2576" s="14"/>
      <c r="F2576" s="14"/>
      <c r="G2576" s="14"/>
    </row>
    <row r="2577">
      <c r="D2577" s="14"/>
      <c r="E2577" s="14"/>
      <c r="F2577" s="14"/>
      <c r="G2577" s="14"/>
    </row>
    <row r="2578">
      <c r="D2578" s="14"/>
      <c r="E2578" s="14"/>
      <c r="F2578" s="14"/>
      <c r="G2578" s="14"/>
    </row>
    <row r="2579">
      <c r="D2579" s="14"/>
      <c r="E2579" s="14"/>
      <c r="F2579" s="14"/>
      <c r="G2579" s="14"/>
    </row>
    <row r="2580">
      <c r="D2580" s="14"/>
      <c r="E2580" s="14"/>
      <c r="F2580" s="14"/>
      <c r="G2580" s="14"/>
    </row>
    <row r="2581">
      <c r="D2581" s="14"/>
      <c r="E2581" s="14"/>
      <c r="F2581" s="14"/>
      <c r="G2581" s="14"/>
    </row>
    <row r="2582">
      <c r="D2582" s="14"/>
      <c r="E2582" s="14"/>
      <c r="F2582" s="14"/>
      <c r="G2582" s="14"/>
    </row>
    <row r="2583">
      <c r="D2583" s="14"/>
      <c r="E2583" s="14"/>
      <c r="F2583" s="14"/>
      <c r="G2583" s="14"/>
    </row>
    <row r="2584">
      <c r="D2584" s="14"/>
      <c r="E2584" s="14"/>
      <c r="F2584" s="14"/>
      <c r="G2584" s="14"/>
    </row>
    <row r="2585">
      <c r="D2585" s="14"/>
      <c r="E2585" s="14"/>
      <c r="F2585" s="14"/>
      <c r="G2585" s="14"/>
    </row>
    <row r="2586">
      <c r="D2586" s="14"/>
      <c r="E2586" s="14"/>
      <c r="F2586" s="14"/>
      <c r="G2586" s="14"/>
    </row>
    <row r="2587">
      <c r="D2587" s="14"/>
      <c r="E2587" s="14"/>
      <c r="F2587" s="14"/>
      <c r="G2587" s="14"/>
    </row>
    <row r="2588">
      <c r="D2588" s="14"/>
      <c r="E2588" s="14"/>
      <c r="F2588" s="14"/>
      <c r="G2588" s="14"/>
    </row>
    <row r="2589">
      <c r="D2589" s="14"/>
      <c r="E2589" s="14"/>
      <c r="F2589" s="14"/>
      <c r="G2589" s="14"/>
    </row>
    <row r="2590">
      <c r="D2590" s="14"/>
      <c r="E2590" s="14"/>
      <c r="F2590" s="14"/>
      <c r="G2590" s="14"/>
    </row>
    <row r="2591">
      <c r="D2591" s="14"/>
      <c r="E2591" s="14"/>
      <c r="F2591" s="14"/>
      <c r="G2591" s="14"/>
    </row>
    <row r="2592">
      <c r="D2592" s="14"/>
      <c r="E2592" s="14"/>
      <c r="F2592" s="14"/>
      <c r="G2592" s="14"/>
    </row>
    <row r="2593">
      <c r="D2593" s="14"/>
      <c r="E2593" s="14"/>
      <c r="F2593" s="14"/>
      <c r="G2593" s="14"/>
    </row>
    <row r="2594">
      <c r="D2594" s="14"/>
      <c r="E2594" s="14"/>
      <c r="F2594" s="14"/>
      <c r="G2594" s="14"/>
    </row>
    <row r="2595">
      <c r="D2595" s="14"/>
      <c r="E2595" s="14"/>
      <c r="F2595" s="14"/>
      <c r="G2595" s="14"/>
    </row>
    <row r="2596">
      <c r="D2596" s="14"/>
      <c r="E2596" s="14"/>
      <c r="F2596" s="14"/>
      <c r="G2596" s="14"/>
    </row>
    <row r="2597">
      <c r="D2597" s="14"/>
      <c r="E2597" s="14"/>
      <c r="F2597" s="14"/>
      <c r="G2597" s="14"/>
    </row>
    <row r="2598">
      <c r="D2598" s="14"/>
      <c r="E2598" s="14"/>
      <c r="F2598" s="14"/>
      <c r="G2598" s="14"/>
    </row>
    <row r="2599">
      <c r="D2599" s="14"/>
      <c r="E2599" s="14"/>
      <c r="F2599" s="14"/>
      <c r="G2599" s="14"/>
    </row>
    <row r="2600">
      <c r="D2600" s="14"/>
      <c r="E2600" s="14"/>
      <c r="F2600" s="14"/>
      <c r="G2600" s="14"/>
    </row>
    <row r="2601">
      <c r="D2601" s="14"/>
      <c r="E2601" s="14"/>
      <c r="F2601" s="14"/>
      <c r="G2601" s="14"/>
    </row>
    <row r="2602">
      <c r="D2602" s="14"/>
      <c r="E2602" s="14"/>
      <c r="F2602" s="14"/>
      <c r="G2602" s="14"/>
    </row>
    <row r="2603">
      <c r="D2603" s="14"/>
      <c r="E2603" s="14"/>
      <c r="F2603" s="14"/>
      <c r="G2603" s="14"/>
    </row>
    <row r="2604">
      <c r="D2604" s="14"/>
      <c r="E2604" s="14"/>
      <c r="F2604" s="14"/>
      <c r="G2604" s="14"/>
    </row>
    <row r="2605">
      <c r="D2605" s="14"/>
      <c r="E2605" s="14"/>
      <c r="F2605" s="14"/>
      <c r="G2605" s="14"/>
    </row>
    <row r="2606">
      <c r="D2606" s="14"/>
      <c r="E2606" s="14"/>
      <c r="F2606" s="14"/>
      <c r="G2606" s="14"/>
    </row>
    <row r="2607">
      <c r="D2607" s="14"/>
      <c r="E2607" s="14"/>
      <c r="F2607" s="14"/>
      <c r="G2607" s="14"/>
    </row>
    <row r="2608">
      <c r="D2608" s="14"/>
      <c r="E2608" s="14"/>
      <c r="F2608" s="14"/>
      <c r="G2608" s="14"/>
    </row>
    <row r="2609">
      <c r="D2609" s="14"/>
      <c r="E2609" s="14"/>
      <c r="F2609" s="14"/>
      <c r="G2609" s="14"/>
    </row>
    <row r="2610">
      <c r="D2610" s="14"/>
      <c r="E2610" s="14"/>
      <c r="F2610" s="14"/>
      <c r="G2610" s="14"/>
    </row>
    <row r="2611">
      <c r="D2611" s="14"/>
      <c r="E2611" s="14"/>
      <c r="F2611" s="14"/>
      <c r="G2611" s="14"/>
    </row>
    <row r="2612">
      <c r="D2612" s="14"/>
      <c r="E2612" s="14"/>
      <c r="F2612" s="14"/>
      <c r="G2612" s="14"/>
    </row>
    <row r="2613">
      <c r="D2613" s="14"/>
      <c r="E2613" s="14"/>
      <c r="F2613" s="14"/>
      <c r="G2613" s="14"/>
    </row>
    <row r="2614">
      <c r="D2614" s="14"/>
      <c r="E2614" s="14"/>
      <c r="F2614" s="14"/>
      <c r="G2614" s="14"/>
    </row>
    <row r="2615">
      <c r="D2615" s="14"/>
      <c r="E2615" s="14"/>
      <c r="F2615" s="14"/>
      <c r="G2615" s="14"/>
    </row>
    <row r="2616">
      <c r="D2616" s="14"/>
      <c r="E2616" s="14"/>
      <c r="F2616" s="14"/>
      <c r="G2616" s="14"/>
    </row>
    <row r="2617">
      <c r="D2617" s="14"/>
      <c r="E2617" s="14"/>
      <c r="F2617" s="14"/>
      <c r="G2617" s="14"/>
    </row>
    <row r="2618">
      <c r="D2618" s="14"/>
      <c r="E2618" s="14"/>
      <c r="F2618" s="14"/>
      <c r="G2618" s="14"/>
    </row>
    <row r="2619">
      <c r="D2619" s="14"/>
      <c r="E2619" s="14"/>
      <c r="F2619" s="14"/>
      <c r="G2619" s="14"/>
    </row>
    <row r="2620">
      <c r="D2620" s="14"/>
      <c r="E2620" s="14"/>
      <c r="F2620" s="14"/>
      <c r="G2620" s="14"/>
    </row>
    <row r="2621">
      <c r="D2621" s="14"/>
      <c r="E2621" s="14"/>
      <c r="F2621" s="14"/>
      <c r="G2621" s="14"/>
    </row>
    <row r="2622">
      <c r="D2622" s="14"/>
      <c r="E2622" s="14"/>
      <c r="F2622" s="14"/>
      <c r="G2622" s="14"/>
    </row>
    <row r="2623">
      <c r="D2623" s="14"/>
      <c r="E2623" s="14"/>
      <c r="F2623" s="14"/>
      <c r="G2623" s="14"/>
    </row>
    <row r="2624">
      <c r="D2624" s="14"/>
      <c r="E2624" s="14"/>
      <c r="F2624" s="14"/>
      <c r="G2624" s="14"/>
    </row>
    <row r="2625">
      <c r="D2625" s="14"/>
      <c r="E2625" s="14"/>
      <c r="F2625" s="14"/>
      <c r="G2625" s="14"/>
    </row>
    <row r="2626">
      <c r="D2626" s="14"/>
      <c r="E2626" s="14"/>
      <c r="F2626" s="14"/>
      <c r="G2626" s="14"/>
    </row>
    <row r="2627">
      <c r="D2627" s="14"/>
      <c r="E2627" s="14"/>
      <c r="F2627" s="14"/>
      <c r="G2627" s="14"/>
    </row>
    <row r="2628">
      <c r="D2628" s="14"/>
      <c r="E2628" s="14"/>
      <c r="F2628" s="14"/>
      <c r="G2628" s="14"/>
    </row>
    <row r="2629">
      <c r="D2629" s="14"/>
      <c r="E2629" s="14"/>
      <c r="F2629" s="14"/>
      <c r="G2629" s="14"/>
    </row>
    <row r="2630">
      <c r="D2630" s="14"/>
      <c r="E2630" s="14"/>
      <c r="F2630" s="14"/>
      <c r="G2630" s="14"/>
    </row>
    <row r="2631">
      <c r="D2631" s="14"/>
      <c r="E2631" s="14"/>
      <c r="F2631" s="14"/>
      <c r="G2631" s="14"/>
    </row>
    <row r="2632">
      <c r="D2632" s="14"/>
      <c r="E2632" s="14"/>
      <c r="F2632" s="14"/>
      <c r="G2632" s="14"/>
    </row>
    <row r="2633">
      <c r="D2633" s="14"/>
      <c r="E2633" s="14"/>
      <c r="F2633" s="14"/>
      <c r="G2633" s="14"/>
    </row>
    <row r="2634">
      <c r="D2634" s="14"/>
      <c r="E2634" s="14"/>
      <c r="F2634" s="14"/>
      <c r="G2634" s="14"/>
    </row>
    <row r="2635">
      <c r="D2635" s="14"/>
      <c r="E2635" s="14"/>
      <c r="F2635" s="14"/>
      <c r="G2635" s="14"/>
    </row>
    <row r="2636">
      <c r="D2636" s="14"/>
      <c r="E2636" s="14"/>
      <c r="F2636" s="14"/>
      <c r="G2636" s="14"/>
    </row>
    <row r="2637">
      <c r="D2637" s="14"/>
      <c r="E2637" s="14"/>
      <c r="F2637" s="14"/>
      <c r="G2637" s="14"/>
    </row>
    <row r="2638">
      <c r="D2638" s="14"/>
      <c r="E2638" s="14"/>
      <c r="F2638" s="14"/>
      <c r="G2638" s="14"/>
    </row>
    <row r="2639">
      <c r="D2639" s="14"/>
      <c r="E2639" s="14"/>
      <c r="F2639" s="14"/>
      <c r="G2639" s="14"/>
    </row>
    <row r="2640">
      <c r="D2640" s="14"/>
      <c r="E2640" s="14"/>
      <c r="F2640" s="14"/>
      <c r="G2640" s="14"/>
    </row>
    <row r="2641">
      <c r="D2641" s="14"/>
      <c r="E2641" s="14"/>
      <c r="F2641" s="14"/>
      <c r="G2641" s="14"/>
    </row>
    <row r="2642">
      <c r="D2642" s="14"/>
      <c r="E2642" s="14"/>
      <c r="F2642" s="14"/>
      <c r="G2642" s="14"/>
    </row>
    <row r="2643">
      <c r="D2643" s="14"/>
      <c r="E2643" s="14"/>
      <c r="F2643" s="14"/>
      <c r="G2643" s="14"/>
    </row>
    <row r="2644">
      <c r="D2644" s="14"/>
      <c r="E2644" s="14"/>
      <c r="F2644" s="14"/>
      <c r="G2644" s="14"/>
    </row>
    <row r="2645">
      <c r="D2645" s="14"/>
      <c r="E2645" s="14"/>
      <c r="F2645" s="14"/>
      <c r="G2645" s="14"/>
    </row>
    <row r="2646">
      <c r="D2646" s="14"/>
      <c r="E2646" s="14"/>
      <c r="F2646" s="14"/>
      <c r="G2646" s="14"/>
    </row>
    <row r="2647">
      <c r="D2647" s="14"/>
      <c r="E2647" s="14"/>
      <c r="F2647" s="14"/>
      <c r="G2647" s="14"/>
    </row>
    <row r="2648">
      <c r="D2648" s="14"/>
      <c r="E2648" s="14"/>
      <c r="F2648" s="14"/>
      <c r="G2648" s="14"/>
    </row>
    <row r="2649">
      <c r="D2649" s="14"/>
      <c r="E2649" s="14"/>
      <c r="F2649" s="14"/>
      <c r="G2649" s="14"/>
    </row>
    <row r="2650">
      <c r="D2650" s="14"/>
      <c r="E2650" s="14"/>
      <c r="F2650" s="14"/>
      <c r="G2650" s="14"/>
    </row>
    <row r="2651">
      <c r="D2651" s="14"/>
      <c r="E2651" s="14"/>
      <c r="F2651" s="14"/>
      <c r="G2651" s="14"/>
    </row>
    <row r="2652">
      <c r="D2652" s="14"/>
      <c r="E2652" s="14"/>
      <c r="F2652" s="14"/>
      <c r="G2652" s="14"/>
    </row>
    <row r="2653">
      <c r="D2653" s="14"/>
      <c r="E2653" s="14"/>
      <c r="F2653" s="14"/>
      <c r="G2653" s="14"/>
    </row>
    <row r="2654">
      <c r="D2654" s="14"/>
      <c r="E2654" s="14"/>
      <c r="F2654" s="14"/>
      <c r="G2654" s="14"/>
    </row>
    <row r="2655">
      <c r="D2655" s="14"/>
      <c r="E2655" s="14"/>
      <c r="F2655" s="14"/>
      <c r="G2655" s="14"/>
    </row>
    <row r="2656">
      <c r="D2656" s="14"/>
      <c r="E2656" s="14"/>
      <c r="F2656" s="14"/>
      <c r="G2656" s="14"/>
    </row>
    <row r="2657">
      <c r="D2657" s="14"/>
      <c r="E2657" s="14"/>
      <c r="F2657" s="14"/>
      <c r="G2657" s="14"/>
    </row>
    <row r="2658">
      <c r="D2658" s="14"/>
      <c r="E2658" s="14"/>
      <c r="F2658" s="14"/>
      <c r="G2658" s="14"/>
    </row>
    <row r="2659">
      <c r="D2659" s="14"/>
      <c r="E2659" s="14"/>
      <c r="F2659" s="14"/>
      <c r="G2659" s="14"/>
    </row>
    <row r="2660">
      <c r="D2660" s="14"/>
      <c r="E2660" s="14"/>
      <c r="F2660" s="14"/>
      <c r="G2660" s="14"/>
    </row>
    <row r="2661">
      <c r="D2661" s="14"/>
      <c r="E2661" s="14"/>
      <c r="F2661" s="14"/>
      <c r="G2661" s="14"/>
    </row>
    <row r="2662">
      <c r="D2662" s="14"/>
      <c r="E2662" s="14"/>
      <c r="F2662" s="14"/>
      <c r="G2662" s="14"/>
    </row>
    <row r="2663">
      <c r="D2663" s="14"/>
      <c r="E2663" s="14"/>
      <c r="F2663" s="14"/>
      <c r="G2663" s="14"/>
    </row>
    <row r="2664">
      <c r="D2664" s="14"/>
      <c r="E2664" s="14"/>
      <c r="F2664" s="14"/>
      <c r="G2664" s="14"/>
    </row>
    <row r="2665">
      <c r="D2665" s="14"/>
      <c r="E2665" s="14"/>
      <c r="F2665" s="14"/>
      <c r="G2665" s="14"/>
    </row>
    <row r="2666">
      <c r="D2666" s="14"/>
      <c r="E2666" s="14"/>
      <c r="F2666" s="14"/>
      <c r="G2666" s="14"/>
    </row>
    <row r="2667">
      <c r="D2667" s="14"/>
      <c r="E2667" s="14"/>
      <c r="F2667" s="14"/>
      <c r="G2667" s="14"/>
    </row>
    <row r="2668">
      <c r="D2668" s="14"/>
      <c r="E2668" s="14"/>
      <c r="F2668" s="14"/>
      <c r="G2668" s="14"/>
    </row>
    <row r="2669">
      <c r="D2669" s="14"/>
      <c r="E2669" s="14"/>
      <c r="F2669" s="14"/>
      <c r="G2669" s="14"/>
    </row>
    <row r="2670">
      <c r="D2670" s="14"/>
      <c r="E2670" s="14"/>
      <c r="F2670" s="14"/>
      <c r="G2670" s="14"/>
    </row>
    <row r="2671">
      <c r="D2671" s="14"/>
      <c r="E2671" s="14"/>
      <c r="F2671" s="14"/>
      <c r="G2671" s="14"/>
    </row>
    <row r="2672">
      <c r="D2672" s="14"/>
      <c r="E2672" s="14"/>
      <c r="F2672" s="14"/>
      <c r="G2672" s="14"/>
    </row>
    <row r="2673">
      <c r="D2673" s="14"/>
      <c r="E2673" s="14"/>
      <c r="F2673" s="14"/>
      <c r="G2673" s="14"/>
    </row>
    <row r="2674">
      <c r="D2674" s="14"/>
      <c r="E2674" s="14"/>
      <c r="F2674" s="14"/>
      <c r="G2674" s="14"/>
    </row>
    <row r="2675">
      <c r="D2675" s="14"/>
      <c r="E2675" s="14"/>
      <c r="F2675" s="14"/>
      <c r="G2675" s="14"/>
    </row>
    <row r="2676">
      <c r="D2676" s="14"/>
      <c r="E2676" s="14"/>
      <c r="F2676" s="14"/>
      <c r="G2676" s="14"/>
    </row>
    <row r="2677">
      <c r="D2677" s="14"/>
      <c r="E2677" s="14"/>
      <c r="F2677" s="14"/>
      <c r="G2677" s="14"/>
    </row>
    <row r="2678">
      <c r="D2678" s="14"/>
      <c r="E2678" s="14"/>
      <c r="F2678" s="14"/>
      <c r="G2678" s="14"/>
    </row>
    <row r="2679">
      <c r="D2679" s="14"/>
      <c r="E2679" s="14"/>
      <c r="F2679" s="14"/>
      <c r="G2679" s="14"/>
    </row>
    <row r="2680">
      <c r="D2680" s="14"/>
      <c r="E2680" s="14"/>
      <c r="F2680" s="14"/>
      <c r="G2680" s="14"/>
    </row>
    <row r="2681">
      <c r="D2681" s="14"/>
      <c r="E2681" s="14"/>
      <c r="F2681" s="14"/>
      <c r="G2681" s="14"/>
    </row>
    <row r="2682">
      <c r="D2682" s="14"/>
      <c r="E2682" s="14"/>
      <c r="F2682" s="14"/>
      <c r="G2682" s="14"/>
    </row>
    <row r="2683">
      <c r="D2683" s="14"/>
      <c r="E2683" s="14"/>
      <c r="F2683" s="14"/>
      <c r="G2683" s="14"/>
    </row>
    <row r="2684">
      <c r="D2684" s="14"/>
      <c r="E2684" s="14"/>
      <c r="F2684" s="14"/>
      <c r="G2684" s="14"/>
    </row>
    <row r="2685">
      <c r="D2685" s="14"/>
      <c r="E2685" s="14"/>
      <c r="F2685" s="14"/>
      <c r="G2685" s="14"/>
    </row>
    <row r="2686">
      <c r="D2686" s="14"/>
      <c r="E2686" s="14"/>
      <c r="F2686" s="14"/>
      <c r="G2686" s="14"/>
    </row>
    <row r="2687">
      <c r="D2687" s="14"/>
      <c r="E2687" s="14"/>
      <c r="F2687" s="14"/>
      <c r="G2687" s="14"/>
    </row>
    <row r="2688">
      <c r="D2688" s="14"/>
      <c r="E2688" s="14"/>
      <c r="F2688" s="14"/>
      <c r="G2688" s="14"/>
    </row>
    <row r="2689">
      <c r="D2689" s="14"/>
      <c r="E2689" s="14"/>
      <c r="F2689" s="14"/>
      <c r="G2689" s="14"/>
    </row>
    <row r="2690">
      <c r="D2690" s="14"/>
      <c r="E2690" s="14"/>
      <c r="F2690" s="14"/>
      <c r="G2690" s="14"/>
    </row>
    <row r="2691">
      <c r="D2691" s="14"/>
      <c r="E2691" s="14"/>
      <c r="F2691" s="14"/>
      <c r="G2691" s="14"/>
    </row>
    <row r="2692">
      <c r="D2692" s="14"/>
      <c r="E2692" s="14"/>
      <c r="F2692" s="14"/>
      <c r="G2692" s="14"/>
    </row>
    <row r="2693">
      <c r="D2693" s="14"/>
      <c r="E2693" s="14"/>
      <c r="F2693" s="14"/>
      <c r="G2693" s="14"/>
    </row>
    <row r="2694">
      <c r="D2694" s="14"/>
      <c r="E2694" s="14"/>
      <c r="F2694" s="14"/>
      <c r="G2694" s="14"/>
    </row>
    <row r="2695">
      <c r="D2695" s="14"/>
      <c r="E2695" s="14"/>
      <c r="F2695" s="14"/>
      <c r="G2695" s="14"/>
    </row>
    <row r="2696">
      <c r="D2696" s="14"/>
      <c r="E2696" s="14"/>
      <c r="F2696" s="14"/>
      <c r="G2696" s="14"/>
    </row>
    <row r="2697">
      <c r="D2697" s="14"/>
      <c r="E2697" s="14"/>
      <c r="F2697" s="14"/>
      <c r="G2697" s="14"/>
    </row>
    <row r="2698">
      <c r="D2698" s="14"/>
      <c r="E2698" s="14"/>
      <c r="F2698" s="14"/>
      <c r="G2698" s="14"/>
    </row>
    <row r="2699">
      <c r="D2699" s="14"/>
      <c r="E2699" s="14"/>
      <c r="F2699" s="14"/>
      <c r="G2699" s="14"/>
    </row>
    <row r="2700">
      <c r="D2700" s="14"/>
      <c r="E2700" s="14"/>
      <c r="F2700" s="14"/>
      <c r="G2700" s="14"/>
    </row>
    <row r="2701">
      <c r="D2701" s="14"/>
      <c r="E2701" s="14"/>
      <c r="F2701" s="14"/>
      <c r="G2701" s="14"/>
    </row>
    <row r="2702">
      <c r="D2702" s="14"/>
      <c r="E2702" s="14"/>
      <c r="F2702" s="14"/>
      <c r="G2702" s="14"/>
    </row>
    <row r="2703">
      <c r="D2703" s="14"/>
      <c r="E2703" s="14"/>
      <c r="F2703" s="14"/>
      <c r="G2703" s="14"/>
    </row>
    <row r="2704">
      <c r="D2704" s="14"/>
      <c r="E2704" s="14"/>
      <c r="F2704" s="14"/>
      <c r="G2704" s="14"/>
    </row>
    <row r="2705">
      <c r="D2705" s="14"/>
      <c r="E2705" s="14"/>
      <c r="F2705" s="14"/>
      <c r="G2705" s="14"/>
    </row>
    <row r="2706">
      <c r="D2706" s="14"/>
      <c r="E2706" s="14"/>
      <c r="F2706" s="14"/>
      <c r="G2706" s="14"/>
    </row>
    <row r="2707">
      <c r="D2707" s="14"/>
      <c r="E2707" s="14"/>
      <c r="F2707" s="14"/>
      <c r="G2707" s="14"/>
    </row>
    <row r="2708">
      <c r="D2708" s="14"/>
      <c r="E2708" s="14"/>
      <c r="F2708" s="14"/>
      <c r="G2708" s="14"/>
    </row>
    <row r="2709">
      <c r="D2709" s="14"/>
      <c r="E2709" s="14"/>
      <c r="F2709" s="14"/>
      <c r="G2709" s="14"/>
    </row>
    <row r="2710">
      <c r="D2710" s="14"/>
      <c r="E2710" s="14"/>
      <c r="F2710" s="14"/>
      <c r="G2710" s="14"/>
    </row>
    <row r="2711">
      <c r="D2711" s="14"/>
      <c r="E2711" s="14"/>
      <c r="F2711" s="14"/>
      <c r="G2711" s="14"/>
    </row>
    <row r="2712">
      <c r="D2712" s="14"/>
      <c r="E2712" s="14"/>
      <c r="F2712" s="14"/>
      <c r="G2712" s="14"/>
    </row>
    <row r="2713">
      <c r="D2713" s="14"/>
      <c r="E2713" s="14"/>
      <c r="F2713" s="14"/>
      <c r="G2713" s="14"/>
    </row>
    <row r="2714">
      <c r="D2714" s="14"/>
      <c r="E2714" s="14"/>
      <c r="F2714" s="14"/>
      <c r="G2714" s="14"/>
    </row>
    <row r="2715">
      <c r="D2715" s="14"/>
      <c r="E2715" s="14"/>
      <c r="F2715" s="14"/>
      <c r="G2715" s="14"/>
    </row>
    <row r="2716">
      <c r="D2716" s="14"/>
      <c r="E2716" s="14"/>
      <c r="F2716" s="14"/>
      <c r="G2716" s="14"/>
    </row>
    <row r="2717">
      <c r="D2717" s="14"/>
      <c r="E2717" s="14"/>
      <c r="F2717" s="14"/>
      <c r="G2717" s="14"/>
    </row>
    <row r="2718">
      <c r="D2718" s="14"/>
      <c r="E2718" s="14"/>
      <c r="F2718" s="14"/>
      <c r="G2718" s="14"/>
    </row>
    <row r="2719">
      <c r="D2719" s="14"/>
      <c r="E2719" s="14"/>
      <c r="F2719" s="14"/>
      <c r="G2719" s="14"/>
    </row>
    <row r="2720">
      <c r="D2720" s="14"/>
      <c r="E2720" s="14"/>
      <c r="F2720" s="14"/>
      <c r="G2720" s="14"/>
    </row>
    <row r="2721">
      <c r="D2721" s="14"/>
      <c r="E2721" s="14"/>
      <c r="F2721" s="14"/>
      <c r="G2721" s="14"/>
    </row>
    <row r="2722">
      <c r="D2722" s="14"/>
      <c r="E2722" s="14"/>
      <c r="F2722" s="14"/>
      <c r="G2722" s="14"/>
    </row>
    <row r="2723">
      <c r="D2723" s="14"/>
      <c r="E2723" s="14"/>
      <c r="F2723" s="14"/>
      <c r="G2723" s="14"/>
    </row>
    <row r="2724">
      <c r="D2724" s="14"/>
      <c r="E2724" s="14"/>
      <c r="F2724" s="14"/>
      <c r="G2724" s="14"/>
    </row>
    <row r="2725">
      <c r="D2725" s="14"/>
      <c r="E2725" s="14"/>
      <c r="F2725" s="14"/>
      <c r="G2725" s="14"/>
    </row>
    <row r="2726">
      <c r="D2726" s="14"/>
      <c r="E2726" s="14"/>
      <c r="F2726" s="14"/>
      <c r="G2726" s="14"/>
    </row>
    <row r="2727">
      <c r="D2727" s="14"/>
      <c r="E2727" s="14"/>
      <c r="F2727" s="14"/>
      <c r="G2727" s="14"/>
    </row>
    <row r="2728">
      <c r="D2728" s="14"/>
      <c r="E2728" s="14"/>
      <c r="F2728" s="14"/>
      <c r="G2728" s="14"/>
    </row>
    <row r="2729">
      <c r="D2729" s="14"/>
      <c r="E2729" s="14"/>
      <c r="F2729" s="14"/>
      <c r="G2729" s="14"/>
    </row>
    <row r="2730">
      <c r="D2730" s="14"/>
      <c r="E2730" s="14"/>
      <c r="F2730" s="14"/>
      <c r="G2730" s="14"/>
    </row>
    <row r="2731">
      <c r="D2731" s="14"/>
      <c r="E2731" s="14"/>
      <c r="F2731" s="14"/>
      <c r="G2731" s="14"/>
    </row>
    <row r="2732">
      <c r="D2732" s="14"/>
      <c r="E2732" s="14"/>
      <c r="F2732" s="14"/>
      <c r="G2732" s="14"/>
    </row>
    <row r="2733">
      <c r="D2733" s="14"/>
      <c r="E2733" s="14"/>
      <c r="F2733" s="14"/>
      <c r="G2733" s="14"/>
    </row>
    <row r="2734">
      <c r="D2734" s="14"/>
      <c r="E2734" s="14"/>
      <c r="F2734" s="14"/>
      <c r="G2734" s="14"/>
    </row>
    <row r="2735">
      <c r="D2735" s="14"/>
      <c r="E2735" s="14"/>
      <c r="F2735" s="14"/>
      <c r="G2735" s="14"/>
    </row>
    <row r="2736">
      <c r="D2736" s="14"/>
      <c r="E2736" s="14"/>
      <c r="F2736" s="14"/>
      <c r="G2736" s="14"/>
    </row>
    <row r="2737">
      <c r="D2737" s="14"/>
      <c r="E2737" s="14"/>
      <c r="F2737" s="14"/>
      <c r="G2737" s="14"/>
    </row>
    <row r="2738">
      <c r="D2738" s="14"/>
      <c r="E2738" s="14"/>
      <c r="F2738" s="14"/>
      <c r="G2738" s="14"/>
    </row>
    <row r="2739">
      <c r="D2739" s="14"/>
      <c r="E2739" s="14"/>
      <c r="F2739" s="14"/>
      <c r="G2739" s="14"/>
    </row>
    <row r="2740">
      <c r="D2740" s="14"/>
      <c r="E2740" s="14"/>
      <c r="F2740" s="14"/>
      <c r="G2740" s="14"/>
    </row>
    <row r="2741">
      <c r="D2741" s="14"/>
      <c r="E2741" s="14"/>
      <c r="F2741" s="14"/>
      <c r="G2741" s="14"/>
    </row>
    <row r="2742">
      <c r="D2742" s="14"/>
      <c r="E2742" s="14"/>
      <c r="F2742" s="14"/>
      <c r="G2742" s="14"/>
    </row>
    <row r="2743">
      <c r="D2743" s="14"/>
      <c r="E2743" s="14"/>
      <c r="F2743" s="14"/>
      <c r="G2743" s="14"/>
    </row>
    <row r="2744">
      <c r="D2744" s="14"/>
      <c r="E2744" s="14"/>
      <c r="F2744" s="14"/>
      <c r="G2744" s="14"/>
    </row>
    <row r="2745">
      <c r="D2745" s="14"/>
      <c r="E2745" s="14"/>
      <c r="F2745" s="14"/>
      <c r="G2745" s="14"/>
    </row>
    <row r="2746">
      <c r="D2746" s="14"/>
      <c r="E2746" s="14"/>
      <c r="F2746" s="14"/>
      <c r="G2746" s="14"/>
    </row>
    <row r="2747">
      <c r="D2747" s="14"/>
      <c r="E2747" s="14"/>
      <c r="F2747" s="14"/>
      <c r="G2747" s="14"/>
    </row>
    <row r="2748">
      <c r="D2748" s="14"/>
      <c r="E2748" s="14"/>
      <c r="F2748" s="14"/>
      <c r="G2748" s="14"/>
    </row>
    <row r="2749">
      <c r="D2749" s="14"/>
      <c r="E2749" s="14"/>
      <c r="F2749" s="14"/>
      <c r="G2749" s="14"/>
    </row>
    <row r="2750">
      <c r="D2750" s="14"/>
      <c r="E2750" s="14"/>
      <c r="F2750" s="14"/>
      <c r="G2750" s="14"/>
    </row>
    <row r="2751">
      <c r="D2751" s="14"/>
      <c r="E2751" s="14"/>
      <c r="F2751" s="14"/>
      <c r="G2751" s="14"/>
    </row>
    <row r="2752">
      <c r="D2752" s="14"/>
      <c r="E2752" s="14"/>
      <c r="F2752" s="14"/>
      <c r="G2752" s="14"/>
    </row>
    <row r="2753">
      <c r="D2753" s="14"/>
      <c r="E2753" s="14"/>
      <c r="F2753" s="14"/>
      <c r="G2753" s="14"/>
    </row>
    <row r="2754">
      <c r="D2754" s="14"/>
      <c r="E2754" s="14"/>
      <c r="F2754" s="14"/>
      <c r="G2754" s="14"/>
    </row>
    <row r="2755">
      <c r="D2755" s="14"/>
      <c r="E2755" s="14"/>
      <c r="F2755" s="14"/>
      <c r="G2755" s="14"/>
    </row>
    <row r="2756">
      <c r="D2756" s="14"/>
      <c r="E2756" s="14"/>
      <c r="F2756" s="14"/>
      <c r="G2756" s="14"/>
    </row>
    <row r="2757">
      <c r="D2757" s="14"/>
      <c r="E2757" s="14"/>
      <c r="F2757" s="14"/>
      <c r="G2757" s="14"/>
    </row>
    <row r="2758">
      <c r="D2758" s="14"/>
      <c r="E2758" s="14"/>
      <c r="F2758" s="14"/>
      <c r="G2758" s="14"/>
    </row>
    <row r="2759">
      <c r="D2759" s="14"/>
      <c r="E2759" s="14"/>
      <c r="F2759" s="14"/>
      <c r="G2759" s="14"/>
    </row>
    <row r="2760">
      <c r="D2760" s="14"/>
      <c r="E2760" s="14"/>
      <c r="F2760" s="14"/>
      <c r="G2760" s="14"/>
    </row>
    <row r="2761">
      <c r="D2761" s="14"/>
      <c r="E2761" s="14"/>
      <c r="F2761" s="14"/>
      <c r="G2761" s="14"/>
    </row>
    <row r="2762">
      <c r="D2762" s="14"/>
      <c r="E2762" s="14"/>
      <c r="F2762" s="14"/>
      <c r="G2762" s="14"/>
    </row>
    <row r="2763">
      <c r="D2763" s="14"/>
      <c r="E2763" s="14"/>
      <c r="F2763" s="14"/>
      <c r="G2763" s="14"/>
    </row>
    <row r="2764">
      <c r="D2764" s="14"/>
      <c r="E2764" s="14"/>
      <c r="F2764" s="14"/>
      <c r="G2764" s="14"/>
    </row>
    <row r="2765">
      <c r="D2765" s="14"/>
      <c r="E2765" s="14"/>
      <c r="F2765" s="14"/>
      <c r="G2765" s="14"/>
    </row>
    <row r="2766">
      <c r="D2766" s="14"/>
      <c r="E2766" s="14"/>
      <c r="F2766" s="14"/>
      <c r="G2766" s="14"/>
    </row>
    <row r="2767">
      <c r="D2767" s="14"/>
      <c r="E2767" s="14"/>
      <c r="F2767" s="14"/>
      <c r="G2767" s="14"/>
    </row>
    <row r="2768">
      <c r="D2768" s="14"/>
      <c r="E2768" s="14"/>
      <c r="F2768" s="14"/>
      <c r="G2768" s="14"/>
    </row>
    <row r="2769">
      <c r="D2769" s="14"/>
      <c r="E2769" s="14"/>
      <c r="F2769" s="14"/>
      <c r="G2769" s="14"/>
    </row>
    <row r="2770">
      <c r="D2770" s="14"/>
      <c r="E2770" s="14"/>
      <c r="F2770" s="14"/>
      <c r="G2770" s="14"/>
    </row>
    <row r="2771">
      <c r="D2771" s="14"/>
      <c r="E2771" s="14"/>
      <c r="F2771" s="14"/>
      <c r="G2771" s="14"/>
    </row>
    <row r="2772">
      <c r="D2772" s="14"/>
      <c r="E2772" s="14"/>
      <c r="F2772" s="14"/>
      <c r="G2772" s="14"/>
    </row>
    <row r="2773">
      <c r="D2773" s="14"/>
      <c r="E2773" s="14"/>
      <c r="F2773" s="14"/>
      <c r="G2773" s="14"/>
    </row>
    <row r="2774">
      <c r="D2774" s="14"/>
      <c r="E2774" s="14"/>
      <c r="F2774" s="14"/>
      <c r="G2774" s="14"/>
    </row>
    <row r="2775">
      <c r="D2775" s="14"/>
      <c r="E2775" s="14"/>
      <c r="F2775" s="14"/>
      <c r="G2775" s="14"/>
    </row>
    <row r="2776">
      <c r="D2776" s="14"/>
      <c r="E2776" s="14"/>
      <c r="F2776" s="14"/>
      <c r="G2776" s="14"/>
    </row>
    <row r="2777">
      <c r="D2777" s="14"/>
      <c r="E2777" s="14"/>
      <c r="F2777" s="14"/>
      <c r="G2777" s="14"/>
    </row>
    <row r="2778">
      <c r="D2778" s="14"/>
      <c r="E2778" s="14"/>
      <c r="F2778" s="14"/>
      <c r="G2778" s="14"/>
    </row>
    <row r="2779">
      <c r="D2779" s="14"/>
      <c r="E2779" s="14"/>
      <c r="F2779" s="14"/>
      <c r="G2779" s="14"/>
    </row>
    <row r="2780">
      <c r="D2780" s="14"/>
      <c r="E2780" s="14"/>
      <c r="F2780" s="14"/>
      <c r="G2780" s="14"/>
    </row>
    <row r="2781">
      <c r="D2781" s="14"/>
      <c r="E2781" s="14"/>
      <c r="F2781" s="14"/>
      <c r="G2781" s="14"/>
    </row>
    <row r="2782">
      <c r="D2782" s="14"/>
      <c r="E2782" s="14"/>
      <c r="F2782" s="14"/>
      <c r="G2782" s="14"/>
    </row>
    <row r="2783">
      <c r="D2783" s="14"/>
      <c r="E2783" s="14"/>
      <c r="F2783" s="14"/>
      <c r="G2783" s="14"/>
    </row>
    <row r="2784">
      <c r="D2784" s="14"/>
      <c r="E2784" s="14"/>
      <c r="F2784" s="14"/>
      <c r="G2784" s="14"/>
    </row>
    <row r="2785">
      <c r="D2785" s="14"/>
      <c r="E2785" s="14"/>
      <c r="F2785" s="14"/>
      <c r="G2785" s="14"/>
    </row>
    <row r="2786">
      <c r="D2786" s="14"/>
      <c r="E2786" s="14"/>
      <c r="F2786" s="14"/>
      <c r="G2786" s="14"/>
    </row>
    <row r="2787">
      <c r="D2787" s="14"/>
      <c r="E2787" s="14"/>
      <c r="F2787" s="14"/>
      <c r="G2787" s="14"/>
    </row>
    <row r="2788">
      <c r="D2788" s="14"/>
      <c r="E2788" s="14"/>
      <c r="F2788" s="14"/>
      <c r="G2788" s="14"/>
    </row>
    <row r="2789">
      <c r="D2789" s="14"/>
      <c r="E2789" s="14"/>
      <c r="F2789" s="14"/>
      <c r="G2789" s="14"/>
    </row>
    <row r="2790">
      <c r="D2790" s="14"/>
      <c r="E2790" s="14"/>
      <c r="F2790" s="14"/>
      <c r="G2790" s="14"/>
    </row>
    <row r="2791">
      <c r="D2791" s="14"/>
      <c r="E2791" s="14"/>
      <c r="F2791" s="14"/>
      <c r="G2791" s="14"/>
    </row>
    <row r="2792">
      <c r="D2792" s="14"/>
      <c r="E2792" s="14"/>
      <c r="F2792" s="14"/>
      <c r="G2792" s="14"/>
    </row>
    <row r="2793">
      <c r="D2793" s="14"/>
      <c r="E2793" s="14"/>
      <c r="F2793" s="14"/>
      <c r="G2793" s="14"/>
    </row>
    <row r="2794">
      <c r="D2794" s="14"/>
      <c r="E2794" s="14"/>
      <c r="F2794" s="14"/>
      <c r="G2794" s="14"/>
    </row>
    <row r="2795">
      <c r="D2795" s="14"/>
      <c r="E2795" s="14"/>
      <c r="F2795" s="14"/>
      <c r="G2795" s="14"/>
    </row>
    <row r="2796">
      <c r="D2796" s="14"/>
      <c r="E2796" s="14"/>
      <c r="F2796" s="14"/>
      <c r="G2796" s="14"/>
    </row>
    <row r="2797">
      <c r="D2797" s="14"/>
      <c r="E2797" s="14"/>
      <c r="F2797" s="14"/>
      <c r="G2797" s="14"/>
    </row>
    <row r="2798">
      <c r="D2798" s="14"/>
      <c r="E2798" s="14"/>
      <c r="F2798" s="14"/>
      <c r="G2798" s="14"/>
    </row>
    <row r="2799">
      <c r="D2799" s="14"/>
      <c r="E2799" s="14"/>
      <c r="F2799" s="14"/>
      <c r="G2799" s="14"/>
    </row>
    <row r="2800">
      <c r="D2800" s="14"/>
      <c r="E2800" s="14"/>
      <c r="F2800" s="14"/>
      <c r="G2800" s="14"/>
    </row>
    <row r="2801">
      <c r="D2801" s="14"/>
      <c r="E2801" s="14"/>
      <c r="F2801" s="14"/>
      <c r="G2801" s="14"/>
    </row>
    <row r="2802">
      <c r="D2802" s="14"/>
      <c r="E2802" s="14"/>
      <c r="F2802" s="14"/>
      <c r="G2802" s="14"/>
    </row>
    <row r="2803">
      <c r="D2803" s="14"/>
      <c r="E2803" s="14"/>
      <c r="F2803" s="14"/>
      <c r="G2803" s="14"/>
    </row>
    <row r="2804">
      <c r="D2804" s="14"/>
      <c r="E2804" s="14"/>
      <c r="F2804" s="14"/>
      <c r="G2804" s="14"/>
    </row>
    <row r="2805">
      <c r="D2805" s="14"/>
      <c r="E2805" s="14"/>
      <c r="F2805" s="14"/>
      <c r="G2805" s="14"/>
    </row>
    <row r="2806">
      <c r="D2806" s="14"/>
      <c r="E2806" s="14"/>
      <c r="F2806" s="14"/>
      <c r="G2806" s="14"/>
    </row>
    <row r="2807">
      <c r="D2807" s="14"/>
      <c r="E2807" s="14"/>
      <c r="F2807" s="14"/>
      <c r="G2807" s="14"/>
    </row>
    <row r="2808">
      <c r="D2808" s="14"/>
      <c r="E2808" s="14"/>
      <c r="F2808" s="14"/>
      <c r="G2808" s="14"/>
    </row>
    <row r="2809">
      <c r="D2809" s="14"/>
      <c r="E2809" s="14"/>
      <c r="F2809" s="14"/>
      <c r="G2809" s="14"/>
    </row>
    <row r="2810">
      <c r="D2810" s="14"/>
      <c r="E2810" s="14"/>
      <c r="F2810" s="14"/>
      <c r="G2810" s="14"/>
    </row>
    <row r="2811">
      <c r="D2811" s="14"/>
      <c r="E2811" s="14"/>
      <c r="F2811" s="14"/>
      <c r="G2811" s="14"/>
    </row>
    <row r="2812">
      <c r="D2812" s="14"/>
      <c r="E2812" s="14"/>
      <c r="F2812" s="14"/>
      <c r="G2812" s="14"/>
    </row>
    <row r="2813">
      <c r="D2813" s="14"/>
      <c r="E2813" s="14"/>
      <c r="F2813" s="14"/>
      <c r="G2813" s="14"/>
    </row>
    <row r="2814">
      <c r="D2814" s="14"/>
      <c r="E2814" s="14"/>
      <c r="F2814" s="14"/>
      <c r="G2814" s="14"/>
    </row>
    <row r="2815">
      <c r="D2815" s="14"/>
      <c r="E2815" s="14"/>
      <c r="F2815" s="14"/>
      <c r="G2815" s="14"/>
    </row>
    <row r="2816">
      <c r="D2816" s="14"/>
      <c r="E2816" s="14"/>
      <c r="F2816" s="14"/>
      <c r="G2816" s="14"/>
    </row>
    <row r="2817">
      <c r="D2817" s="14"/>
      <c r="E2817" s="14"/>
      <c r="F2817" s="14"/>
      <c r="G2817" s="14"/>
    </row>
    <row r="2818">
      <c r="D2818" s="14"/>
      <c r="E2818" s="14"/>
      <c r="F2818" s="14"/>
      <c r="G2818" s="14"/>
    </row>
    <row r="2819">
      <c r="D2819" s="14"/>
      <c r="E2819" s="14"/>
      <c r="F2819" s="14"/>
      <c r="G2819" s="14"/>
    </row>
    <row r="2820">
      <c r="D2820" s="14"/>
      <c r="E2820" s="14"/>
      <c r="F2820" s="14"/>
      <c r="G2820" s="14"/>
    </row>
    <row r="2821">
      <c r="D2821" s="14"/>
      <c r="E2821" s="14"/>
      <c r="F2821" s="14"/>
      <c r="G2821" s="14"/>
    </row>
    <row r="2822">
      <c r="D2822" s="14"/>
      <c r="E2822" s="14"/>
      <c r="F2822" s="14"/>
      <c r="G2822" s="14"/>
    </row>
    <row r="2823">
      <c r="D2823" s="14"/>
      <c r="E2823" s="14"/>
      <c r="F2823" s="14"/>
      <c r="G2823" s="14"/>
    </row>
    <row r="2824">
      <c r="D2824" s="14"/>
      <c r="E2824" s="14"/>
      <c r="F2824" s="14"/>
      <c r="G2824" s="14"/>
    </row>
    <row r="2825">
      <c r="D2825" s="14"/>
      <c r="E2825" s="14"/>
      <c r="F2825" s="14"/>
      <c r="G2825" s="14"/>
    </row>
    <row r="2826">
      <c r="D2826" s="14"/>
      <c r="E2826" s="14"/>
      <c r="F2826" s="14"/>
      <c r="G2826" s="14"/>
    </row>
    <row r="2827">
      <c r="D2827" s="14"/>
      <c r="E2827" s="14"/>
      <c r="F2827" s="14"/>
      <c r="G2827" s="14"/>
    </row>
    <row r="2828">
      <c r="D2828" s="14"/>
      <c r="E2828" s="14"/>
      <c r="F2828" s="14"/>
      <c r="G2828" s="14"/>
    </row>
    <row r="2829">
      <c r="D2829" s="14"/>
      <c r="E2829" s="14"/>
      <c r="F2829" s="14"/>
      <c r="G2829" s="14"/>
    </row>
    <row r="2830">
      <c r="D2830" s="14"/>
      <c r="E2830" s="14"/>
      <c r="F2830" s="14"/>
      <c r="G2830" s="14"/>
    </row>
    <row r="2831">
      <c r="D2831" s="14"/>
      <c r="E2831" s="14"/>
      <c r="F2831" s="14"/>
      <c r="G2831" s="14"/>
    </row>
    <row r="2832">
      <c r="D2832" s="14"/>
      <c r="E2832" s="14"/>
      <c r="F2832" s="14"/>
      <c r="G2832" s="14"/>
    </row>
    <row r="2833">
      <c r="D2833" s="14"/>
      <c r="E2833" s="14"/>
      <c r="F2833" s="14"/>
      <c r="G2833" s="14"/>
    </row>
    <row r="2834">
      <c r="D2834" s="14"/>
      <c r="E2834" s="14"/>
      <c r="F2834" s="14"/>
      <c r="G2834" s="14"/>
    </row>
    <row r="2835">
      <c r="D2835" s="14"/>
      <c r="E2835" s="14"/>
      <c r="F2835" s="14"/>
      <c r="G2835" s="14"/>
    </row>
    <row r="2836">
      <c r="D2836" s="14"/>
      <c r="E2836" s="14"/>
      <c r="F2836" s="14"/>
      <c r="G2836" s="14"/>
    </row>
    <row r="2837">
      <c r="D2837" s="14"/>
      <c r="E2837" s="14"/>
      <c r="F2837" s="14"/>
      <c r="G2837" s="14"/>
    </row>
    <row r="2838">
      <c r="D2838" s="14"/>
      <c r="E2838" s="14"/>
      <c r="F2838" s="14"/>
      <c r="G2838" s="14"/>
    </row>
    <row r="2839">
      <c r="D2839" s="14"/>
      <c r="E2839" s="14"/>
      <c r="F2839" s="14"/>
      <c r="G2839" s="14"/>
    </row>
    <row r="2840">
      <c r="D2840" s="14"/>
      <c r="E2840" s="14"/>
      <c r="F2840" s="14"/>
      <c r="G2840" s="14"/>
    </row>
    <row r="2841">
      <c r="D2841" s="14"/>
      <c r="E2841" s="14"/>
      <c r="F2841" s="14"/>
      <c r="G2841" s="14"/>
    </row>
    <row r="2842">
      <c r="D2842" s="14"/>
      <c r="E2842" s="14"/>
      <c r="F2842" s="14"/>
      <c r="G2842" s="14"/>
    </row>
    <row r="2843">
      <c r="D2843" s="14"/>
      <c r="E2843" s="14"/>
      <c r="F2843" s="14"/>
      <c r="G2843" s="14"/>
    </row>
    <row r="2844">
      <c r="D2844" s="14"/>
      <c r="E2844" s="14"/>
      <c r="F2844" s="14"/>
      <c r="G2844" s="14"/>
    </row>
    <row r="2845">
      <c r="D2845" s="14"/>
      <c r="E2845" s="14"/>
      <c r="F2845" s="14"/>
      <c r="G2845" s="14"/>
    </row>
    <row r="2846">
      <c r="D2846" s="14"/>
      <c r="E2846" s="14"/>
      <c r="F2846" s="14"/>
      <c r="G2846" s="14"/>
    </row>
    <row r="2847">
      <c r="D2847" s="14"/>
      <c r="E2847" s="14"/>
      <c r="F2847" s="14"/>
      <c r="G2847" s="14"/>
    </row>
    <row r="2848">
      <c r="D2848" s="14"/>
      <c r="E2848" s="14"/>
      <c r="F2848" s="14"/>
      <c r="G2848" s="14"/>
    </row>
    <row r="2849">
      <c r="D2849" s="14"/>
      <c r="E2849" s="14"/>
      <c r="F2849" s="14"/>
      <c r="G2849" s="14"/>
    </row>
    <row r="2850">
      <c r="D2850" s="14"/>
      <c r="E2850" s="14"/>
      <c r="F2850" s="14"/>
      <c r="G2850" s="14"/>
    </row>
    <row r="2851">
      <c r="D2851" s="14"/>
      <c r="E2851" s="14"/>
      <c r="F2851" s="14"/>
      <c r="G2851" s="14"/>
    </row>
    <row r="2852">
      <c r="D2852" s="14"/>
      <c r="E2852" s="14"/>
      <c r="F2852" s="14"/>
      <c r="G2852" s="14"/>
    </row>
    <row r="2853">
      <c r="D2853" s="14"/>
      <c r="E2853" s="14"/>
      <c r="F2853" s="14"/>
      <c r="G2853" s="14"/>
    </row>
    <row r="2854">
      <c r="D2854" s="14"/>
      <c r="E2854" s="14"/>
      <c r="F2854" s="14"/>
      <c r="G2854" s="14"/>
    </row>
    <row r="2855">
      <c r="D2855" s="14"/>
      <c r="E2855" s="14"/>
      <c r="F2855" s="14"/>
      <c r="G2855" s="14"/>
    </row>
    <row r="2856">
      <c r="D2856" s="14"/>
      <c r="E2856" s="14"/>
      <c r="F2856" s="14"/>
      <c r="G2856" s="14"/>
    </row>
    <row r="2857">
      <c r="D2857" s="14"/>
      <c r="E2857" s="14"/>
      <c r="F2857" s="14"/>
      <c r="G2857" s="14"/>
    </row>
    <row r="2858">
      <c r="D2858" s="14"/>
      <c r="E2858" s="14"/>
      <c r="F2858" s="14"/>
      <c r="G2858" s="14"/>
    </row>
    <row r="2859">
      <c r="D2859" s="14"/>
      <c r="E2859" s="14"/>
      <c r="F2859" s="14"/>
      <c r="G2859" s="14"/>
    </row>
    <row r="2860">
      <c r="D2860" s="14"/>
      <c r="E2860" s="14"/>
      <c r="F2860" s="14"/>
      <c r="G2860" s="14"/>
    </row>
    <row r="2861">
      <c r="D2861" s="14"/>
      <c r="E2861" s="14"/>
      <c r="F2861" s="14"/>
      <c r="G2861" s="14"/>
    </row>
    <row r="2862">
      <c r="D2862" s="14"/>
      <c r="E2862" s="14"/>
      <c r="F2862" s="14"/>
      <c r="G2862" s="14"/>
    </row>
    <row r="2863">
      <c r="D2863" s="14"/>
      <c r="E2863" s="14"/>
      <c r="F2863" s="14"/>
      <c r="G2863" s="14"/>
    </row>
    <row r="2864">
      <c r="D2864" s="14"/>
      <c r="E2864" s="14"/>
      <c r="F2864" s="14"/>
      <c r="G2864" s="14"/>
    </row>
    <row r="2865">
      <c r="D2865" s="14"/>
      <c r="E2865" s="14"/>
      <c r="F2865" s="14"/>
      <c r="G2865" s="14"/>
    </row>
    <row r="2866">
      <c r="D2866" s="14"/>
      <c r="E2866" s="14"/>
      <c r="F2866" s="14"/>
      <c r="G2866" s="14"/>
    </row>
    <row r="2867">
      <c r="D2867" s="14"/>
      <c r="E2867" s="14"/>
      <c r="F2867" s="14"/>
      <c r="G2867" s="14"/>
    </row>
    <row r="2868">
      <c r="D2868" s="14"/>
      <c r="E2868" s="14"/>
      <c r="F2868" s="14"/>
      <c r="G2868" s="14"/>
    </row>
    <row r="2869">
      <c r="D2869" s="14"/>
      <c r="E2869" s="14"/>
      <c r="F2869" s="14"/>
      <c r="G2869" s="14"/>
    </row>
    <row r="2870">
      <c r="D2870" s="14"/>
      <c r="E2870" s="14"/>
      <c r="F2870" s="14"/>
      <c r="G2870" s="14"/>
    </row>
    <row r="2871">
      <c r="D2871" s="14"/>
      <c r="E2871" s="14"/>
      <c r="F2871" s="14"/>
      <c r="G2871" s="14"/>
    </row>
    <row r="2872">
      <c r="D2872" s="14"/>
      <c r="E2872" s="14"/>
      <c r="F2872" s="14"/>
      <c r="G2872" s="14"/>
    </row>
    <row r="2873">
      <c r="D2873" s="14"/>
      <c r="E2873" s="14"/>
      <c r="F2873" s="14"/>
      <c r="G2873" s="14"/>
    </row>
    <row r="2874">
      <c r="D2874" s="14"/>
      <c r="E2874" s="14"/>
      <c r="F2874" s="14"/>
      <c r="G2874" s="14"/>
    </row>
    <row r="2875">
      <c r="D2875" s="14"/>
      <c r="E2875" s="14"/>
      <c r="F2875" s="14"/>
      <c r="G2875" s="14"/>
    </row>
    <row r="2876">
      <c r="D2876" s="14"/>
      <c r="E2876" s="14"/>
      <c r="F2876" s="14"/>
      <c r="G2876" s="14"/>
    </row>
    <row r="2877">
      <c r="D2877" s="14"/>
      <c r="E2877" s="14"/>
      <c r="F2877" s="14"/>
      <c r="G2877" s="14"/>
    </row>
    <row r="2878">
      <c r="D2878" s="14"/>
      <c r="E2878" s="14"/>
      <c r="F2878" s="14"/>
      <c r="G2878" s="14"/>
    </row>
    <row r="2879">
      <c r="D2879" s="14"/>
      <c r="E2879" s="14"/>
      <c r="F2879" s="14"/>
      <c r="G2879" s="14"/>
    </row>
    <row r="2880">
      <c r="D2880" s="14"/>
      <c r="E2880" s="14"/>
      <c r="F2880" s="14"/>
      <c r="G2880" s="14"/>
    </row>
    <row r="2881">
      <c r="D2881" s="14"/>
      <c r="E2881" s="14"/>
      <c r="F2881" s="14"/>
      <c r="G2881" s="14"/>
    </row>
    <row r="2882">
      <c r="D2882" s="14"/>
      <c r="E2882" s="14"/>
      <c r="F2882" s="14"/>
      <c r="G2882" s="14"/>
    </row>
    <row r="2883">
      <c r="D2883" s="14"/>
      <c r="E2883" s="14"/>
      <c r="F2883" s="14"/>
      <c r="G2883" s="14"/>
    </row>
    <row r="2884">
      <c r="D2884" s="14"/>
      <c r="E2884" s="14"/>
      <c r="F2884" s="14"/>
      <c r="G2884" s="14"/>
    </row>
    <row r="2885">
      <c r="D2885" s="14"/>
      <c r="E2885" s="14"/>
      <c r="F2885" s="14"/>
      <c r="G2885" s="14"/>
    </row>
    <row r="2886">
      <c r="D2886" s="14"/>
      <c r="E2886" s="14"/>
      <c r="F2886" s="14"/>
      <c r="G2886" s="14"/>
    </row>
    <row r="2887">
      <c r="D2887" s="14"/>
      <c r="E2887" s="14"/>
      <c r="F2887" s="14"/>
      <c r="G2887" s="14"/>
    </row>
    <row r="2888">
      <c r="D2888" s="14"/>
      <c r="E2888" s="14"/>
      <c r="F2888" s="14"/>
      <c r="G2888" s="14"/>
    </row>
    <row r="2889">
      <c r="D2889" s="14"/>
      <c r="E2889" s="14"/>
      <c r="F2889" s="14"/>
      <c r="G2889" s="14"/>
    </row>
    <row r="2890">
      <c r="D2890" s="14"/>
      <c r="E2890" s="14"/>
      <c r="F2890" s="14"/>
      <c r="G2890" s="14"/>
    </row>
    <row r="2891">
      <c r="D2891" s="14"/>
      <c r="E2891" s="14"/>
      <c r="F2891" s="14"/>
      <c r="G2891" s="14"/>
    </row>
    <row r="2892">
      <c r="D2892" s="14"/>
      <c r="E2892" s="14"/>
      <c r="F2892" s="14"/>
      <c r="G2892" s="14"/>
    </row>
    <row r="2893">
      <c r="D2893" s="14"/>
      <c r="E2893" s="14"/>
      <c r="F2893" s="14"/>
      <c r="G2893" s="14"/>
    </row>
    <row r="2894">
      <c r="D2894" s="14"/>
      <c r="E2894" s="14"/>
      <c r="F2894" s="14"/>
      <c r="G2894" s="14"/>
    </row>
    <row r="2895">
      <c r="D2895" s="14"/>
      <c r="E2895" s="14"/>
      <c r="F2895" s="14"/>
      <c r="G2895" s="14"/>
    </row>
    <row r="2896">
      <c r="D2896" s="14"/>
      <c r="E2896" s="14"/>
      <c r="F2896" s="14"/>
      <c r="G2896" s="14"/>
    </row>
    <row r="2897">
      <c r="D2897" s="14"/>
      <c r="E2897" s="14"/>
      <c r="F2897" s="14"/>
      <c r="G2897" s="14"/>
    </row>
    <row r="2898">
      <c r="D2898" s="14"/>
      <c r="E2898" s="14"/>
      <c r="F2898" s="14"/>
      <c r="G2898" s="14"/>
    </row>
    <row r="2899">
      <c r="D2899" s="14"/>
      <c r="E2899" s="14"/>
      <c r="F2899" s="14"/>
      <c r="G2899" s="14"/>
    </row>
    <row r="2900">
      <c r="D2900" s="14"/>
      <c r="E2900" s="14"/>
      <c r="F2900" s="14"/>
      <c r="G2900" s="14"/>
    </row>
    <row r="2901">
      <c r="D2901" s="14"/>
      <c r="E2901" s="14"/>
      <c r="F2901" s="14"/>
      <c r="G2901" s="14"/>
    </row>
    <row r="2902">
      <c r="D2902" s="14"/>
      <c r="E2902" s="14"/>
      <c r="F2902" s="14"/>
      <c r="G2902" s="14"/>
    </row>
    <row r="2903">
      <c r="D2903" s="14"/>
      <c r="E2903" s="14"/>
      <c r="F2903" s="14"/>
      <c r="G2903" s="14"/>
    </row>
    <row r="2904">
      <c r="D2904" s="14"/>
      <c r="E2904" s="14"/>
      <c r="F2904" s="14"/>
      <c r="G2904" s="14"/>
    </row>
    <row r="2905">
      <c r="D2905" s="14"/>
      <c r="E2905" s="14"/>
      <c r="F2905" s="14"/>
      <c r="G2905" s="14"/>
    </row>
    <row r="2906">
      <c r="D2906" s="14"/>
      <c r="E2906" s="14"/>
      <c r="F2906" s="14"/>
      <c r="G2906" s="14"/>
    </row>
    <row r="2907">
      <c r="D2907" s="14"/>
      <c r="E2907" s="14"/>
      <c r="F2907" s="14"/>
      <c r="G2907" s="14"/>
    </row>
    <row r="2908">
      <c r="D2908" s="14"/>
      <c r="E2908" s="14"/>
      <c r="F2908" s="14"/>
      <c r="G2908" s="14"/>
    </row>
    <row r="2909">
      <c r="D2909" s="14"/>
      <c r="E2909" s="14"/>
      <c r="F2909" s="14"/>
      <c r="G2909" s="14"/>
    </row>
    <row r="2910">
      <c r="D2910" s="14"/>
      <c r="E2910" s="14"/>
      <c r="F2910" s="14"/>
      <c r="G2910" s="14"/>
    </row>
    <row r="2911">
      <c r="D2911" s="14"/>
      <c r="E2911" s="14"/>
      <c r="F2911" s="14"/>
      <c r="G2911" s="14"/>
    </row>
    <row r="2912">
      <c r="D2912" s="14"/>
      <c r="E2912" s="14"/>
      <c r="F2912" s="14"/>
      <c r="G2912" s="14"/>
    </row>
    <row r="2913">
      <c r="D2913" s="14"/>
      <c r="E2913" s="14"/>
      <c r="F2913" s="14"/>
      <c r="G2913" s="14"/>
    </row>
    <row r="2914">
      <c r="D2914" s="14"/>
      <c r="E2914" s="14"/>
      <c r="F2914" s="14"/>
      <c r="G2914" s="14"/>
    </row>
    <row r="2915">
      <c r="D2915" s="14"/>
      <c r="E2915" s="14"/>
      <c r="F2915" s="14"/>
      <c r="G2915" s="14"/>
    </row>
    <row r="2916">
      <c r="D2916" s="14"/>
      <c r="E2916" s="14"/>
      <c r="F2916" s="14"/>
      <c r="G2916" s="14"/>
    </row>
    <row r="2917">
      <c r="D2917" s="14"/>
      <c r="E2917" s="14"/>
      <c r="F2917" s="14"/>
      <c r="G2917" s="14"/>
    </row>
    <row r="2918">
      <c r="D2918" s="14"/>
      <c r="E2918" s="14"/>
      <c r="F2918" s="14"/>
      <c r="G2918" s="14"/>
    </row>
    <row r="2919">
      <c r="D2919" s="14"/>
      <c r="E2919" s="14"/>
      <c r="F2919" s="14"/>
      <c r="G2919" s="14"/>
    </row>
    <row r="2920">
      <c r="D2920" s="14"/>
      <c r="E2920" s="14"/>
      <c r="F2920" s="14"/>
      <c r="G2920" s="14"/>
    </row>
    <row r="2921">
      <c r="D2921" s="14"/>
      <c r="E2921" s="14"/>
      <c r="F2921" s="14"/>
      <c r="G2921" s="14"/>
    </row>
    <row r="2922">
      <c r="D2922" s="14"/>
      <c r="E2922" s="14"/>
      <c r="F2922" s="14"/>
      <c r="G2922" s="14"/>
    </row>
    <row r="2923">
      <c r="D2923" s="14"/>
      <c r="E2923" s="14"/>
      <c r="F2923" s="14"/>
      <c r="G2923" s="14"/>
    </row>
    <row r="2924">
      <c r="D2924" s="14"/>
      <c r="E2924" s="14"/>
      <c r="F2924" s="14"/>
      <c r="G2924" s="14"/>
    </row>
    <row r="2925">
      <c r="D2925" s="14"/>
      <c r="E2925" s="14"/>
      <c r="F2925" s="14"/>
      <c r="G2925" s="14"/>
    </row>
    <row r="2926">
      <c r="D2926" s="14"/>
      <c r="E2926" s="14"/>
      <c r="F2926" s="14"/>
      <c r="G2926" s="14"/>
    </row>
    <row r="2927">
      <c r="D2927" s="14"/>
      <c r="E2927" s="14"/>
      <c r="F2927" s="14"/>
      <c r="G2927" s="14"/>
    </row>
    <row r="2928">
      <c r="D2928" s="14"/>
      <c r="E2928" s="14"/>
      <c r="F2928" s="14"/>
      <c r="G2928" s="14"/>
    </row>
    <row r="2929">
      <c r="D2929" s="14"/>
      <c r="E2929" s="14"/>
      <c r="F2929" s="14"/>
      <c r="G2929" s="14"/>
    </row>
    <row r="2930">
      <c r="D2930" s="14"/>
      <c r="E2930" s="14"/>
      <c r="F2930" s="14"/>
      <c r="G2930" s="14"/>
    </row>
    <row r="2931">
      <c r="D2931" s="14"/>
      <c r="E2931" s="14"/>
      <c r="F2931" s="14"/>
      <c r="G2931" s="14"/>
    </row>
    <row r="2932">
      <c r="D2932" s="14"/>
      <c r="E2932" s="14"/>
      <c r="F2932" s="14"/>
      <c r="G2932" s="14"/>
    </row>
    <row r="2933">
      <c r="D2933" s="14"/>
      <c r="E2933" s="14"/>
      <c r="F2933" s="14"/>
      <c r="G2933" s="14"/>
    </row>
    <row r="2934">
      <c r="D2934" s="14"/>
      <c r="E2934" s="14"/>
      <c r="F2934" s="14"/>
      <c r="G2934" s="14"/>
    </row>
    <row r="2935">
      <c r="D2935" s="14"/>
      <c r="E2935" s="14"/>
      <c r="F2935" s="14"/>
      <c r="G2935" s="14"/>
    </row>
    <row r="2936">
      <c r="D2936" s="14"/>
      <c r="E2936" s="14"/>
      <c r="F2936" s="14"/>
      <c r="G2936" s="14"/>
    </row>
    <row r="2937">
      <c r="D2937" s="14"/>
      <c r="E2937" s="14"/>
      <c r="F2937" s="14"/>
      <c r="G2937" s="14"/>
    </row>
    <row r="2938">
      <c r="D2938" s="14"/>
      <c r="E2938" s="14"/>
      <c r="F2938" s="14"/>
      <c r="G2938" s="14"/>
    </row>
    <row r="2939">
      <c r="D2939" s="14"/>
      <c r="E2939" s="14"/>
      <c r="F2939" s="14"/>
      <c r="G2939" s="14"/>
    </row>
    <row r="2940">
      <c r="D2940" s="14"/>
      <c r="E2940" s="14"/>
      <c r="F2940" s="14"/>
      <c r="G2940" s="14"/>
    </row>
    <row r="2941">
      <c r="D2941" s="14"/>
      <c r="E2941" s="14"/>
      <c r="F2941" s="14"/>
      <c r="G2941" s="14"/>
    </row>
    <row r="2942">
      <c r="D2942" s="14"/>
      <c r="E2942" s="14"/>
      <c r="F2942" s="14"/>
      <c r="G2942" s="14"/>
    </row>
    <row r="2943">
      <c r="D2943" s="14"/>
      <c r="E2943" s="14"/>
      <c r="F2943" s="14"/>
      <c r="G2943" s="14"/>
    </row>
    <row r="2944">
      <c r="D2944" s="14"/>
      <c r="E2944" s="14"/>
      <c r="F2944" s="14"/>
      <c r="G2944" s="14"/>
    </row>
    <row r="2945">
      <c r="D2945" s="14"/>
      <c r="E2945" s="14"/>
      <c r="F2945" s="14"/>
      <c r="G2945" s="14"/>
    </row>
    <row r="2946">
      <c r="D2946" s="14"/>
      <c r="E2946" s="14"/>
      <c r="F2946" s="14"/>
      <c r="G2946" s="14"/>
    </row>
    <row r="2947">
      <c r="D2947" s="14"/>
      <c r="E2947" s="14"/>
      <c r="F2947" s="14"/>
      <c r="G2947" s="14"/>
    </row>
    <row r="2948">
      <c r="D2948" s="14"/>
      <c r="E2948" s="14"/>
      <c r="F2948" s="14"/>
      <c r="G2948" s="14"/>
    </row>
    <row r="2949">
      <c r="D2949" s="14"/>
      <c r="E2949" s="14"/>
      <c r="F2949" s="14"/>
      <c r="G2949" s="14"/>
    </row>
    <row r="2950">
      <c r="D2950" s="14"/>
      <c r="E2950" s="14"/>
      <c r="F2950" s="14"/>
      <c r="G2950" s="14"/>
    </row>
    <row r="2951">
      <c r="D2951" s="14"/>
      <c r="E2951" s="14"/>
      <c r="F2951" s="14"/>
      <c r="G2951" s="14"/>
    </row>
    <row r="2952">
      <c r="D2952" s="14"/>
      <c r="E2952" s="14"/>
      <c r="F2952" s="14"/>
      <c r="G2952" s="14"/>
    </row>
    <row r="2953">
      <c r="D2953" s="14"/>
      <c r="E2953" s="14"/>
      <c r="F2953" s="14"/>
      <c r="G2953" s="14"/>
    </row>
    <row r="2954">
      <c r="D2954" s="14"/>
      <c r="E2954" s="14"/>
      <c r="F2954" s="14"/>
      <c r="G2954" s="14"/>
    </row>
    <row r="2955">
      <c r="D2955" s="14"/>
      <c r="E2955" s="14"/>
      <c r="F2955" s="14"/>
      <c r="G2955" s="14"/>
    </row>
    <row r="2956">
      <c r="D2956" s="14"/>
      <c r="E2956" s="14"/>
      <c r="F2956" s="14"/>
      <c r="G2956" s="14"/>
    </row>
    <row r="2957">
      <c r="D2957" s="14"/>
      <c r="E2957" s="14"/>
      <c r="F2957" s="14"/>
      <c r="G2957" s="14"/>
    </row>
    <row r="2958">
      <c r="D2958" s="14"/>
      <c r="E2958" s="14"/>
      <c r="F2958" s="14"/>
      <c r="G2958" s="14"/>
    </row>
    <row r="2959">
      <c r="D2959" s="14"/>
      <c r="E2959" s="14"/>
      <c r="F2959" s="14"/>
      <c r="G2959" s="14"/>
    </row>
    <row r="2960">
      <c r="D2960" s="14"/>
      <c r="E2960" s="14"/>
      <c r="F2960" s="14"/>
      <c r="G2960" s="14"/>
    </row>
    <row r="2961">
      <c r="D2961" s="14"/>
      <c r="E2961" s="14"/>
      <c r="F2961" s="14"/>
      <c r="G2961" s="14"/>
    </row>
    <row r="2962">
      <c r="D2962" s="14"/>
      <c r="E2962" s="14"/>
      <c r="F2962" s="14"/>
      <c r="G2962" s="14"/>
    </row>
    <row r="2963">
      <c r="D2963" s="14"/>
      <c r="E2963" s="14"/>
      <c r="F2963" s="14"/>
      <c r="G2963" s="14"/>
    </row>
    <row r="2964">
      <c r="D2964" s="14"/>
      <c r="E2964" s="14"/>
      <c r="F2964" s="14"/>
      <c r="G2964" s="14"/>
    </row>
    <row r="2965">
      <c r="D2965" s="14"/>
      <c r="E2965" s="14"/>
      <c r="F2965" s="14"/>
      <c r="G2965" s="14"/>
    </row>
    <row r="2966">
      <c r="D2966" s="14"/>
      <c r="E2966" s="14"/>
      <c r="F2966" s="14"/>
      <c r="G2966" s="14"/>
    </row>
    <row r="2967">
      <c r="D2967" s="14"/>
      <c r="E2967" s="14"/>
      <c r="F2967" s="14"/>
      <c r="G2967" s="14"/>
    </row>
    <row r="2968">
      <c r="D2968" s="14"/>
      <c r="E2968" s="14"/>
      <c r="F2968" s="14"/>
      <c r="G2968" s="14"/>
    </row>
    <row r="2969">
      <c r="D2969" s="14"/>
      <c r="E2969" s="14"/>
      <c r="F2969" s="14"/>
      <c r="G2969" s="14"/>
    </row>
    <row r="2970">
      <c r="D2970" s="14"/>
      <c r="E2970" s="14"/>
      <c r="F2970" s="14"/>
      <c r="G2970" s="14"/>
    </row>
    <row r="2971">
      <c r="D2971" s="14"/>
      <c r="E2971" s="14"/>
      <c r="F2971" s="14"/>
      <c r="G2971" s="14"/>
    </row>
    <row r="2972">
      <c r="D2972" s="14"/>
      <c r="E2972" s="14"/>
      <c r="F2972" s="14"/>
      <c r="G2972" s="14"/>
    </row>
    <row r="2973">
      <c r="D2973" s="14"/>
      <c r="E2973" s="14"/>
      <c r="F2973" s="14"/>
      <c r="G2973" s="14"/>
    </row>
    <row r="2974">
      <c r="D2974" s="14"/>
      <c r="E2974" s="14"/>
      <c r="F2974" s="14"/>
      <c r="G2974" s="14"/>
    </row>
    <row r="2975">
      <c r="D2975" s="14"/>
      <c r="E2975" s="14"/>
      <c r="F2975" s="14"/>
      <c r="G2975" s="14"/>
    </row>
    <row r="2976">
      <c r="D2976" s="14"/>
      <c r="E2976" s="14"/>
      <c r="F2976" s="14"/>
      <c r="G2976" s="14"/>
    </row>
    <row r="2977">
      <c r="D2977" s="14"/>
      <c r="E2977" s="14"/>
      <c r="F2977" s="14"/>
      <c r="G2977" s="14"/>
    </row>
    <row r="2978">
      <c r="D2978" s="14"/>
      <c r="E2978" s="14"/>
      <c r="F2978" s="14"/>
      <c r="G2978" s="14"/>
    </row>
    <row r="2979">
      <c r="D2979" s="14"/>
      <c r="E2979" s="14"/>
      <c r="F2979" s="14"/>
      <c r="G2979" s="14"/>
    </row>
    <row r="2980">
      <c r="D2980" s="14"/>
      <c r="E2980" s="14"/>
      <c r="F2980" s="14"/>
      <c r="G2980" s="14"/>
    </row>
    <row r="2981">
      <c r="D2981" s="14"/>
      <c r="E2981" s="14"/>
      <c r="F2981" s="14"/>
      <c r="G2981" s="14"/>
    </row>
    <row r="2982">
      <c r="D2982" s="14"/>
      <c r="E2982" s="14"/>
      <c r="F2982" s="14"/>
      <c r="G2982" s="14"/>
    </row>
    <row r="2983">
      <c r="D2983" s="14"/>
      <c r="E2983" s="14"/>
      <c r="F2983" s="14"/>
      <c r="G2983" s="14"/>
    </row>
    <row r="2984">
      <c r="D2984" s="14"/>
      <c r="E2984" s="14"/>
      <c r="F2984" s="14"/>
      <c r="G2984" s="14"/>
    </row>
    <row r="2985">
      <c r="D2985" s="14"/>
      <c r="E2985" s="14"/>
      <c r="F2985" s="14"/>
      <c r="G2985" s="14"/>
    </row>
    <row r="2986">
      <c r="D2986" s="14"/>
      <c r="E2986" s="14"/>
      <c r="F2986" s="14"/>
      <c r="G2986" s="14"/>
    </row>
    <row r="2987">
      <c r="D2987" s="14"/>
      <c r="E2987" s="14"/>
      <c r="F2987" s="14"/>
      <c r="G2987" s="14"/>
    </row>
    <row r="2988">
      <c r="D2988" s="14"/>
      <c r="E2988" s="14"/>
      <c r="F2988" s="14"/>
      <c r="G2988" s="14"/>
    </row>
    <row r="2989">
      <c r="D2989" s="14"/>
      <c r="E2989" s="14"/>
      <c r="F2989" s="14"/>
      <c r="G2989" s="14"/>
    </row>
    <row r="2990">
      <c r="D2990" s="14"/>
      <c r="E2990" s="14"/>
      <c r="F2990" s="14"/>
      <c r="G2990" s="14"/>
    </row>
    <row r="2991">
      <c r="D2991" s="14"/>
      <c r="E2991" s="14"/>
      <c r="F2991" s="14"/>
      <c r="G2991" s="14"/>
    </row>
    <row r="2992">
      <c r="D2992" s="14"/>
      <c r="E2992" s="14"/>
      <c r="F2992" s="14"/>
      <c r="G2992" s="14"/>
    </row>
    <row r="2993">
      <c r="D2993" s="14"/>
      <c r="E2993" s="14"/>
      <c r="F2993" s="14"/>
      <c r="G2993" s="14"/>
    </row>
    <row r="2994">
      <c r="D2994" s="14"/>
      <c r="E2994" s="14"/>
      <c r="F2994" s="14"/>
      <c r="G2994" s="14"/>
    </row>
    <row r="2995">
      <c r="D2995" s="14"/>
      <c r="E2995" s="14"/>
      <c r="F2995" s="14"/>
      <c r="G2995" s="14"/>
    </row>
    <row r="2996">
      <c r="D2996" s="14"/>
      <c r="E2996" s="14"/>
      <c r="F2996" s="14"/>
      <c r="G2996" s="14"/>
    </row>
    <row r="2997">
      <c r="D2997" s="14"/>
      <c r="E2997" s="14"/>
      <c r="F2997" s="14"/>
      <c r="G2997" s="14"/>
    </row>
    <row r="2998">
      <c r="D2998" s="14"/>
      <c r="E2998" s="14"/>
      <c r="F2998" s="14"/>
      <c r="G2998" s="14"/>
    </row>
    <row r="2999">
      <c r="D2999" s="14"/>
      <c r="E2999" s="14"/>
      <c r="F2999" s="14"/>
      <c r="G2999" s="14"/>
    </row>
    <row r="3000">
      <c r="D3000" s="14"/>
      <c r="E3000" s="14"/>
      <c r="F3000" s="14"/>
      <c r="G3000" s="14"/>
    </row>
    <row r="3001">
      <c r="D3001" s="14"/>
      <c r="E3001" s="14"/>
      <c r="F3001" s="14"/>
      <c r="G3001" s="14"/>
    </row>
    <row r="3002">
      <c r="D3002" s="14"/>
      <c r="E3002" s="14"/>
      <c r="F3002" s="14"/>
      <c r="G3002" s="14"/>
    </row>
    <row r="3003">
      <c r="D3003" s="14"/>
      <c r="E3003" s="14"/>
      <c r="F3003" s="14"/>
      <c r="G3003" s="14"/>
    </row>
    <row r="3004">
      <c r="D3004" s="14"/>
      <c r="E3004" s="14"/>
      <c r="F3004" s="14"/>
      <c r="G3004" s="14"/>
    </row>
    <row r="3005">
      <c r="D3005" s="14"/>
      <c r="E3005" s="14"/>
      <c r="F3005" s="14"/>
      <c r="G3005" s="14"/>
    </row>
    <row r="3006">
      <c r="D3006" s="14"/>
      <c r="E3006" s="14"/>
      <c r="F3006" s="14"/>
      <c r="G3006" s="14"/>
    </row>
    <row r="3007">
      <c r="D3007" s="14"/>
      <c r="E3007" s="14"/>
      <c r="F3007" s="14"/>
      <c r="G3007" s="14"/>
    </row>
    <row r="3008">
      <c r="D3008" s="14"/>
      <c r="E3008" s="14"/>
      <c r="F3008" s="14"/>
      <c r="G3008" s="14"/>
    </row>
    <row r="3009">
      <c r="D3009" s="14"/>
      <c r="E3009" s="14"/>
      <c r="F3009" s="14"/>
      <c r="G3009" s="14"/>
    </row>
    <row r="3010">
      <c r="D3010" s="14"/>
      <c r="E3010" s="14"/>
      <c r="F3010" s="14"/>
      <c r="G3010" s="14"/>
    </row>
    <row r="3011">
      <c r="D3011" s="14"/>
      <c r="E3011" s="14"/>
      <c r="F3011" s="14"/>
      <c r="G3011" s="14"/>
    </row>
    <row r="3012">
      <c r="D3012" s="14"/>
      <c r="E3012" s="14"/>
      <c r="F3012" s="14"/>
      <c r="G3012" s="14"/>
    </row>
    <row r="3013">
      <c r="D3013" s="14"/>
      <c r="E3013" s="14"/>
      <c r="F3013" s="14"/>
      <c r="G3013" s="14"/>
    </row>
    <row r="3014">
      <c r="D3014" s="14"/>
      <c r="E3014" s="14"/>
      <c r="F3014" s="14"/>
      <c r="G3014" s="14"/>
    </row>
    <row r="3015">
      <c r="D3015" s="14"/>
      <c r="E3015" s="14"/>
      <c r="F3015" s="14"/>
      <c r="G3015" s="14"/>
    </row>
    <row r="3016">
      <c r="D3016" s="14"/>
      <c r="E3016" s="14"/>
      <c r="F3016" s="14"/>
      <c r="G3016" s="14"/>
    </row>
    <row r="3017">
      <c r="D3017" s="14"/>
      <c r="E3017" s="14"/>
      <c r="F3017" s="14"/>
      <c r="G3017" s="14"/>
    </row>
    <row r="3018">
      <c r="D3018" s="14"/>
      <c r="E3018" s="14"/>
      <c r="F3018" s="14"/>
      <c r="G3018" s="14"/>
    </row>
    <row r="3019">
      <c r="D3019" s="14"/>
      <c r="E3019" s="14"/>
      <c r="F3019" s="14"/>
      <c r="G3019" s="14"/>
    </row>
    <row r="3020">
      <c r="D3020" s="14"/>
      <c r="E3020" s="14"/>
      <c r="F3020" s="14"/>
      <c r="G3020" s="14"/>
    </row>
    <row r="3021">
      <c r="D3021" s="14"/>
      <c r="E3021" s="14"/>
      <c r="F3021" s="14"/>
      <c r="G3021" s="14"/>
    </row>
    <row r="3022">
      <c r="D3022" s="14"/>
      <c r="E3022" s="14"/>
      <c r="F3022" s="14"/>
      <c r="G3022" s="14"/>
    </row>
    <row r="3023">
      <c r="D3023" s="14"/>
      <c r="E3023" s="14"/>
      <c r="F3023" s="14"/>
      <c r="G3023" s="14"/>
    </row>
    <row r="3024">
      <c r="D3024" s="14"/>
      <c r="E3024" s="14"/>
      <c r="F3024" s="14"/>
      <c r="G3024" s="14"/>
    </row>
    <row r="3025">
      <c r="D3025" s="14"/>
      <c r="E3025" s="14"/>
      <c r="F3025" s="14"/>
      <c r="G3025" s="14"/>
    </row>
    <row r="3026">
      <c r="D3026" s="14"/>
      <c r="E3026" s="14"/>
      <c r="F3026" s="14"/>
      <c r="G3026" s="14"/>
    </row>
    <row r="3027">
      <c r="D3027" s="14"/>
      <c r="E3027" s="14"/>
      <c r="F3027" s="14"/>
      <c r="G3027" s="14"/>
    </row>
    <row r="3028">
      <c r="D3028" s="14"/>
      <c r="E3028" s="14"/>
      <c r="F3028" s="14"/>
      <c r="G3028" s="14"/>
    </row>
    <row r="3029">
      <c r="D3029" s="14"/>
      <c r="E3029" s="14"/>
      <c r="F3029" s="14"/>
      <c r="G3029" s="14"/>
    </row>
    <row r="3030">
      <c r="D3030" s="14"/>
      <c r="E3030" s="14"/>
      <c r="F3030" s="14"/>
      <c r="G3030" s="14"/>
    </row>
    <row r="3031">
      <c r="D3031" s="14"/>
      <c r="E3031" s="14"/>
      <c r="F3031" s="14"/>
      <c r="G3031" s="14"/>
    </row>
    <row r="3032">
      <c r="D3032" s="14"/>
      <c r="E3032" s="14"/>
      <c r="F3032" s="14"/>
      <c r="G3032" s="14"/>
    </row>
    <row r="3033">
      <c r="D3033" s="14"/>
      <c r="E3033" s="14"/>
      <c r="F3033" s="14"/>
      <c r="G3033" s="14"/>
    </row>
    <row r="3034">
      <c r="D3034" s="14"/>
      <c r="E3034" s="14"/>
      <c r="F3034" s="14"/>
      <c r="G3034" s="14"/>
    </row>
    <row r="3035">
      <c r="D3035" s="14"/>
      <c r="E3035" s="14"/>
      <c r="F3035" s="14"/>
      <c r="G3035" s="14"/>
    </row>
    <row r="3036">
      <c r="D3036" s="14"/>
      <c r="E3036" s="14"/>
      <c r="F3036" s="14"/>
      <c r="G3036" s="14"/>
    </row>
    <row r="3037">
      <c r="D3037" s="14"/>
      <c r="E3037" s="14"/>
      <c r="F3037" s="14"/>
      <c r="G3037" s="14"/>
    </row>
    <row r="3038">
      <c r="D3038" s="14"/>
      <c r="E3038" s="14"/>
      <c r="F3038" s="14"/>
      <c r="G3038" s="14"/>
    </row>
    <row r="3039">
      <c r="D3039" s="14"/>
      <c r="E3039" s="14"/>
      <c r="F3039" s="14"/>
      <c r="G3039" s="14"/>
    </row>
    <row r="3040">
      <c r="D3040" s="14"/>
      <c r="E3040" s="14"/>
      <c r="F3040" s="14"/>
      <c r="G3040" s="14"/>
    </row>
    <row r="3041">
      <c r="D3041" s="14"/>
      <c r="E3041" s="14"/>
      <c r="F3041" s="14"/>
      <c r="G3041" s="14"/>
    </row>
    <row r="3042">
      <c r="D3042" s="14"/>
      <c r="E3042" s="14"/>
      <c r="F3042" s="14"/>
      <c r="G3042" s="14"/>
    </row>
    <row r="3043">
      <c r="D3043" s="14"/>
      <c r="E3043" s="14"/>
      <c r="F3043" s="14"/>
      <c r="G3043" s="14"/>
    </row>
    <row r="3044">
      <c r="D3044" s="14"/>
      <c r="E3044" s="14"/>
      <c r="F3044" s="14"/>
      <c r="G3044" s="14"/>
    </row>
    <row r="3045">
      <c r="D3045" s="14"/>
      <c r="E3045" s="14"/>
      <c r="F3045" s="14"/>
      <c r="G3045" s="14"/>
    </row>
    <row r="3046">
      <c r="D3046" s="14"/>
      <c r="E3046" s="14"/>
      <c r="F3046" s="14"/>
      <c r="G3046" s="14"/>
    </row>
    <row r="3047">
      <c r="D3047" s="14"/>
      <c r="E3047" s="14"/>
      <c r="F3047" s="14"/>
      <c r="G3047" s="14"/>
    </row>
    <row r="3048">
      <c r="D3048" s="14"/>
      <c r="E3048" s="14"/>
      <c r="F3048" s="14"/>
      <c r="G3048" s="14"/>
    </row>
    <row r="3049">
      <c r="D3049" s="14"/>
      <c r="E3049" s="14"/>
      <c r="F3049" s="14"/>
      <c r="G3049" s="14"/>
    </row>
    <row r="3050">
      <c r="D3050" s="14"/>
      <c r="E3050" s="14"/>
      <c r="F3050" s="14"/>
      <c r="G3050" s="14"/>
    </row>
    <row r="3051">
      <c r="D3051" s="14"/>
      <c r="E3051" s="14"/>
      <c r="F3051" s="14"/>
      <c r="G3051" s="14"/>
    </row>
    <row r="3052">
      <c r="D3052" s="14"/>
      <c r="E3052" s="14"/>
      <c r="F3052" s="14"/>
      <c r="G3052" s="14"/>
    </row>
    <row r="3053">
      <c r="D3053" s="14"/>
      <c r="E3053" s="14"/>
      <c r="F3053" s="14"/>
      <c r="G3053" s="14"/>
    </row>
    <row r="3054">
      <c r="D3054" s="14"/>
      <c r="E3054" s="14"/>
      <c r="F3054" s="14"/>
      <c r="G3054" s="14"/>
    </row>
    <row r="3055">
      <c r="D3055" s="14"/>
      <c r="E3055" s="14"/>
      <c r="F3055" s="14"/>
      <c r="G3055" s="14"/>
    </row>
    <row r="3056">
      <c r="D3056" s="14"/>
      <c r="E3056" s="14"/>
      <c r="F3056" s="14"/>
      <c r="G3056" s="14"/>
    </row>
    <row r="3057">
      <c r="D3057" s="14"/>
      <c r="E3057" s="14"/>
      <c r="F3057" s="14"/>
      <c r="G3057" s="14"/>
    </row>
    <row r="3058">
      <c r="D3058" s="14"/>
      <c r="E3058" s="14"/>
      <c r="F3058" s="14"/>
      <c r="G3058" s="14"/>
    </row>
    <row r="3059">
      <c r="D3059" s="14"/>
      <c r="E3059" s="14"/>
      <c r="F3059" s="14"/>
      <c r="G3059" s="14"/>
    </row>
    <row r="3060">
      <c r="D3060" s="14"/>
      <c r="E3060" s="14"/>
      <c r="F3060" s="14"/>
      <c r="G3060" s="14"/>
    </row>
    <row r="3061">
      <c r="D3061" s="14"/>
      <c r="E3061" s="14"/>
      <c r="F3061" s="14"/>
      <c r="G3061" s="14"/>
    </row>
    <row r="3062">
      <c r="D3062" s="14"/>
      <c r="E3062" s="14"/>
      <c r="F3062" s="14"/>
      <c r="G3062" s="14"/>
    </row>
    <row r="3063">
      <c r="D3063" s="14"/>
      <c r="E3063" s="14"/>
      <c r="F3063" s="14"/>
      <c r="G3063" s="14"/>
    </row>
    <row r="3064">
      <c r="D3064" s="14"/>
      <c r="E3064" s="14"/>
      <c r="F3064" s="14"/>
      <c r="G3064" s="14"/>
    </row>
    <row r="3065">
      <c r="D3065" s="14"/>
      <c r="E3065" s="14"/>
      <c r="F3065" s="14"/>
      <c r="G3065" s="14"/>
    </row>
    <row r="3066">
      <c r="D3066" s="14"/>
      <c r="E3066" s="14"/>
      <c r="F3066" s="14"/>
      <c r="G3066" s="14"/>
    </row>
    <row r="3067">
      <c r="D3067" s="14"/>
      <c r="E3067" s="14"/>
      <c r="F3067" s="14"/>
      <c r="G3067" s="14"/>
    </row>
    <row r="3068">
      <c r="D3068" s="14"/>
      <c r="E3068" s="14"/>
      <c r="F3068" s="14"/>
      <c r="G3068" s="14"/>
    </row>
    <row r="3069">
      <c r="D3069" s="14"/>
      <c r="E3069" s="14"/>
      <c r="F3069" s="14"/>
      <c r="G3069" s="14"/>
    </row>
    <row r="3070">
      <c r="D3070" s="14"/>
      <c r="E3070" s="14"/>
      <c r="F3070" s="14"/>
      <c r="G3070" s="14"/>
    </row>
    <row r="3071">
      <c r="D3071" s="14"/>
      <c r="E3071" s="14"/>
      <c r="F3071" s="14"/>
      <c r="G3071" s="14"/>
    </row>
    <row r="3072">
      <c r="D3072" s="14"/>
      <c r="E3072" s="14"/>
      <c r="F3072" s="14"/>
      <c r="G3072" s="14"/>
    </row>
    <row r="3073">
      <c r="D3073" s="14"/>
      <c r="E3073" s="14"/>
      <c r="F3073" s="14"/>
      <c r="G3073" s="14"/>
    </row>
    <row r="3074">
      <c r="D3074" s="14"/>
      <c r="E3074" s="14"/>
      <c r="F3074" s="14"/>
      <c r="G3074" s="14"/>
    </row>
    <row r="3075">
      <c r="D3075" s="14"/>
      <c r="E3075" s="14"/>
      <c r="F3075" s="14"/>
      <c r="G3075" s="14"/>
    </row>
    <row r="3076">
      <c r="D3076" s="14"/>
      <c r="E3076" s="14"/>
      <c r="F3076" s="14"/>
      <c r="G3076" s="14"/>
    </row>
    <row r="3077">
      <c r="D3077" s="14"/>
      <c r="E3077" s="14"/>
      <c r="F3077" s="14"/>
      <c r="G3077" s="14"/>
    </row>
    <row r="3078">
      <c r="D3078" s="14"/>
      <c r="E3078" s="14"/>
      <c r="F3078" s="14"/>
      <c r="G3078" s="14"/>
    </row>
    <row r="3079">
      <c r="D3079" s="14"/>
      <c r="E3079" s="14"/>
      <c r="F3079" s="14"/>
      <c r="G3079" s="14"/>
    </row>
    <row r="3080">
      <c r="D3080" s="14"/>
      <c r="E3080" s="14"/>
      <c r="F3080" s="14"/>
      <c r="G3080" s="14"/>
    </row>
    <row r="3081">
      <c r="D3081" s="14"/>
      <c r="E3081" s="14"/>
      <c r="F3081" s="14"/>
      <c r="G3081" s="14"/>
    </row>
    <row r="3082">
      <c r="D3082" s="14"/>
      <c r="E3082" s="14"/>
      <c r="F3082" s="14"/>
      <c r="G3082" s="14"/>
    </row>
    <row r="3083">
      <c r="D3083" s="14"/>
      <c r="E3083" s="14"/>
      <c r="F3083" s="14"/>
      <c r="G3083" s="14"/>
    </row>
    <row r="3084">
      <c r="D3084" s="14"/>
      <c r="E3084" s="14"/>
      <c r="F3084" s="14"/>
      <c r="G3084" s="14"/>
    </row>
    <row r="3085">
      <c r="D3085" s="14"/>
      <c r="E3085" s="14"/>
      <c r="F3085" s="14"/>
      <c r="G3085" s="14"/>
    </row>
    <row r="3086">
      <c r="D3086" s="14"/>
      <c r="E3086" s="14"/>
      <c r="F3086" s="14"/>
      <c r="G3086" s="14"/>
    </row>
    <row r="3087">
      <c r="D3087" s="14"/>
      <c r="E3087" s="14"/>
      <c r="F3087" s="14"/>
      <c r="G3087" s="14"/>
    </row>
    <row r="3088">
      <c r="D3088" s="14"/>
      <c r="E3088" s="14"/>
      <c r="F3088" s="14"/>
      <c r="G3088" s="14"/>
    </row>
    <row r="3089">
      <c r="D3089" s="14"/>
      <c r="E3089" s="14"/>
      <c r="F3089" s="14"/>
      <c r="G3089" s="14"/>
    </row>
    <row r="3090">
      <c r="D3090" s="14"/>
      <c r="E3090" s="14"/>
      <c r="F3090" s="14"/>
      <c r="G3090" s="14"/>
    </row>
    <row r="3091">
      <c r="D3091" s="14"/>
      <c r="E3091" s="14"/>
      <c r="F3091" s="14"/>
      <c r="G3091" s="14"/>
    </row>
    <row r="3092">
      <c r="D3092" s="14"/>
      <c r="E3092" s="14"/>
      <c r="F3092" s="14"/>
      <c r="G3092" s="14"/>
    </row>
    <row r="3093">
      <c r="D3093" s="14"/>
      <c r="E3093" s="14"/>
      <c r="F3093" s="14"/>
      <c r="G3093" s="14"/>
    </row>
    <row r="3094">
      <c r="D3094" s="14"/>
      <c r="E3094" s="14"/>
      <c r="F3094" s="14"/>
      <c r="G3094" s="14"/>
    </row>
    <row r="3095">
      <c r="D3095" s="14"/>
      <c r="E3095" s="14"/>
      <c r="F3095" s="14"/>
      <c r="G3095" s="14"/>
    </row>
    <row r="3096">
      <c r="D3096" s="14"/>
      <c r="E3096" s="14"/>
      <c r="F3096" s="14"/>
      <c r="G3096" s="14"/>
    </row>
    <row r="3097">
      <c r="D3097" s="14"/>
      <c r="E3097" s="14"/>
      <c r="F3097" s="14"/>
      <c r="G3097" s="14"/>
    </row>
    <row r="3098">
      <c r="D3098" s="14"/>
      <c r="E3098" s="14"/>
      <c r="F3098" s="14"/>
      <c r="G3098" s="14"/>
    </row>
    <row r="3099">
      <c r="D3099" s="14"/>
      <c r="E3099" s="14"/>
      <c r="F3099" s="14"/>
      <c r="G3099" s="14"/>
    </row>
    <row r="3100">
      <c r="D3100" s="14"/>
      <c r="E3100" s="14"/>
      <c r="F3100" s="14"/>
      <c r="G3100" s="14"/>
    </row>
    <row r="3101">
      <c r="D3101" s="14"/>
      <c r="E3101" s="14"/>
      <c r="F3101" s="14"/>
      <c r="G3101" s="14"/>
    </row>
    <row r="3102">
      <c r="D3102" s="14"/>
      <c r="E3102" s="14"/>
      <c r="F3102" s="14"/>
      <c r="G3102" s="14"/>
    </row>
    <row r="3103">
      <c r="D3103" s="14"/>
      <c r="E3103" s="14"/>
      <c r="F3103" s="14"/>
      <c r="G3103" s="14"/>
    </row>
    <row r="3104">
      <c r="D3104" s="14"/>
      <c r="E3104" s="14"/>
      <c r="F3104" s="14"/>
      <c r="G3104" s="14"/>
    </row>
    <row r="3105">
      <c r="D3105" s="14"/>
      <c r="E3105" s="14"/>
      <c r="F3105" s="14"/>
      <c r="G3105" s="14"/>
    </row>
    <row r="3106">
      <c r="D3106" s="14"/>
      <c r="E3106" s="14"/>
      <c r="F3106" s="14"/>
      <c r="G3106" s="14"/>
    </row>
    <row r="3107">
      <c r="D3107" s="14"/>
      <c r="E3107" s="14"/>
      <c r="F3107" s="14"/>
      <c r="G3107" s="14"/>
    </row>
    <row r="3108">
      <c r="D3108" s="14"/>
      <c r="E3108" s="14"/>
      <c r="F3108" s="14"/>
      <c r="G3108" s="14"/>
    </row>
    <row r="3109">
      <c r="D3109" s="14"/>
      <c r="E3109" s="14"/>
      <c r="F3109" s="14"/>
      <c r="G3109" s="14"/>
    </row>
    <row r="3110">
      <c r="D3110" s="14"/>
      <c r="E3110" s="14"/>
      <c r="F3110" s="14"/>
      <c r="G3110" s="14"/>
    </row>
    <row r="3111">
      <c r="D3111" s="14"/>
      <c r="E3111" s="14"/>
      <c r="F3111" s="14"/>
      <c r="G3111" s="14"/>
    </row>
    <row r="3112">
      <c r="D3112" s="14"/>
      <c r="E3112" s="14"/>
      <c r="F3112" s="14"/>
      <c r="G3112" s="14"/>
    </row>
    <row r="3113">
      <c r="D3113" s="14"/>
      <c r="E3113" s="14"/>
      <c r="F3113" s="14"/>
      <c r="G3113" s="14"/>
    </row>
    <row r="3114">
      <c r="D3114" s="14"/>
      <c r="E3114" s="14"/>
      <c r="F3114" s="14"/>
      <c r="G3114" s="14"/>
    </row>
    <row r="3115">
      <c r="D3115" s="14"/>
      <c r="E3115" s="14"/>
      <c r="F3115" s="14"/>
      <c r="G3115" s="14"/>
    </row>
    <row r="3116">
      <c r="D3116" s="14"/>
      <c r="E3116" s="14"/>
      <c r="F3116" s="14"/>
      <c r="G3116" s="14"/>
    </row>
    <row r="3117">
      <c r="D3117" s="14"/>
      <c r="E3117" s="14"/>
      <c r="F3117" s="14"/>
      <c r="G3117" s="14"/>
    </row>
    <row r="3118">
      <c r="D3118" s="14"/>
      <c r="E3118" s="14"/>
      <c r="F3118" s="14"/>
      <c r="G3118" s="14"/>
    </row>
    <row r="3119">
      <c r="D3119" s="14"/>
      <c r="E3119" s="14"/>
      <c r="F3119" s="14"/>
      <c r="G3119" s="14"/>
    </row>
    <row r="3120">
      <c r="D3120" s="14"/>
      <c r="E3120" s="14"/>
      <c r="F3120" s="14"/>
      <c r="G3120" s="14"/>
    </row>
    <row r="3121">
      <c r="D3121" s="14"/>
      <c r="E3121" s="14"/>
      <c r="F3121" s="14"/>
      <c r="G3121" s="14"/>
    </row>
    <row r="3122">
      <c r="D3122" s="14"/>
      <c r="E3122" s="14"/>
      <c r="F3122" s="14"/>
      <c r="G3122" s="14"/>
    </row>
    <row r="3123">
      <c r="D3123" s="14"/>
      <c r="E3123" s="14"/>
      <c r="F3123" s="14"/>
      <c r="G3123" s="14"/>
    </row>
    <row r="3124">
      <c r="D3124" s="14"/>
      <c r="E3124" s="14"/>
      <c r="F3124" s="14"/>
      <c r="G3124" s="14"/>
    </row>
    <row r="3125">
      <c r="D3125" s="14"/>
      <c r="E3125" s="14"/>
      <c r="F3125" s="14"/>
      <c r="G3125" s="14"/>
    </row>
    <row r="3126">
      <c r="D3126" s="14"/>
      <c r="E3126" s="14"/>
      <c r="F3126" s="14"/>
      <c r="G3126" s="14"/>
    </row>
    <row r="3127">
      <c r="D3127" s="14"/>
      <c r="E3127" s="14"/>
      <c r="F3127" s="14"/>
      <c r="G3127" s="14"/>
    </row>
    <row r="3128">
      <c r="D3128" s="14"/>
      <c r="E3128" s="14"/>
      <c r="F3128" s="14"/>
      <c r="G3128" s="14"/>
    </row>
    <row r="3129">
      <c r="D3129" s="14"/>
      <c r="E3129" s="14"/>
      <c r="F3129" s="14"/>
      <c r="G3129" s="14"/>
    </row>
    <row r="3130">
      <c r="D3130" s="14"/>
      <c r="E3130" s="14"/>
      <c r="F3130" s="14"/>
      <c r="G3130" s="14"/>
    </row>
    <row r="3131">
      <c r="D3131" s="14"/>
      <c r="E3131" s="14"/>
      <c r="F3131" s="14"/>
      <c r="G3131" s="14"/>
    </row>
    <row r="3132">
      <c r="D3132" s="14"/>
      <c r="E3132" s="14"/>
      <c r="F3132" s="14"/>
      <c r="G3132" s="14"/>
    </row>
    <row r="3133">
      <c r="D3133" s="14"/>
      <c r="E3133" s="14"/>
      <c r="F3133" s="14"/>
      <c r="G3133" s="14"/>
    </row>
    <row r="3134">
      <c r="D3134" s="14"/>
      <c r="E3134" s="14"/>
      <c r="F3134" s="14"/>
      <c r="G3134" s="14"/>
    </row>
    <row r="3135">
      <c r="D3135" s="14"/>
      <c r="E3135" s="14"/>
      <c r="F3135" s="14"/>
      <c r="G3135" s="14"/>
    </row>
    <row r="3136">
      <c r="D3136" s="14"/>
      <c r="E3136" s="14"/>
      <c r="F3136" s="14"/>
      <c r="G3136" s="14"/>
    </row>
    <row r="3137">
      <c r="D3137" s="14"/>
      <c r="E3137" s="14"/>
      <c r="F3137" s="14"/>
      <c r="G3137" s="14"/>
    </row>
    <row r="3138">
      <c r="D3138" s="14"/>
      <c r="E3138" s="14"/>
      <c r="F3138" s="14"/>
      <c r="G3138" s="14"/>
    </row>
    <row r="3139">
      <c r="D3139" s="14"/>
      <c r="E3139" s="14"/>
      <c r="F3139" s="14"/>
      <c r="G3139" s="14"/>
    </row>
    <row r="3140">
      <c r="D3140" s="14"/>
      <c r="E3140" s="14"/>
      <c r="F3140" s="14"/>
      <c r="G3140" s="14"/>
    </row>
    <row r="3141">
      <c r="D3141" s="14"/>
      <c r="E3141" s="14"/>
      <c r="F3141" s="14"/>
      <c r="G3141" s="14"/>
    </row>
    <row r="3142">
      <c r="D3142" s="14"/>
      <c r="E3142" s="14"/>
      <c r="F3142" s="14"/>
      <c r="G3142" s="14"/>
    </row>
    <row r="3143">
      <c r="D3143" s="14"/>
      <c r="E3143" s="14"/>
      <c r="F3143" s="14"/>
      <c r="G3143" s="14"/>
    </row>
    <row r="3144">
      <c r="D3144" s="14"/>
      <c r="E3144" s="14"/>
      <c r="F3144" s="14"/>
      <c r="G3144" s="14"/>
    </row>
    <row r="3145">
      <c r="D3145" s="14"/>
      <c r="E3145" s="14"/>
      <c r="F3145" s="14"/>
      <c r="G3145" s="14"/>
    </row>
    <row r="3146">
      <c r="D3146" s="14"/>
      <c r="E3146" s="14"/>
      <c r="F3146" s="14"/>
      <c r="G3146" s="14"/>
    </row>
    <row r="3147">
      <c r="D3147" s="14"/>
      <c r="E3147" s="14"/>
      <c r="F3147" s="14"/>
      <c r="G3147" s="14"/>
    </row>
    <row r="3148">
      <c r="D3148" s="14"/>
      <c r="E3148" s="14"/>
      <c r="F3148" s="14"/>
      <c r="G3148" s="14"/>
    </row>
    <row r="3149">
      <c r="D3149" s="14"/>
      <c r="E3149" s="14"/>
      <c r="F3149" s="14"/>
      <c r="G3149" s="14"/>
    </row>
    <row r="3150">
      <c r="D3150" s="14"/>
      <c r="E3150" s="14"/>
      <c r="F3150" s="14"/>
      <c r="G3150" s="14"/>
    </row>
    <row r="3151">
      <c r="D3151" s="14"/>
      <c r="E3151" s="14"/>
      <c r="F3151" s="14"/>
      <c r="G3151" s="14"/>
    </row>
    <row r="3152">
      <c r="D3152" s="14"/>
      <c r="E3152" s="14"/>
      <c r="F3152" s="14"/>
      <c r="G3152" s="14"/>
    </row>
    <row r="3153">
      <c r="D3153" s="14"/>
      <c r="E3153" s="14"/>
      <c r="F3153" s="14"/>
      <c r="G3153" s="14"/>
    </row>
    <row r="3154">
      <c r="D3154" s="14"/>
      <c r="E3154" s="14"/>
      <c r="F3154" s="14"/>
      <c r="G3154" s="14"/>
    </row>
    <row r="3155">
      <c r="D3155" s="14"/>
      <c r="E3155" s="14"/>
      <c r="F3155" s="14"/>
      <c r="G3155" s="14"/>
    </row>
    <row r="3156">
      <c r="D3156" s="14"/>
      <c r="E3156" s="14"/>
      <c r="F3156" s="14"/>
      <c r="G3156" s="14"/>
    </row>
    <row r="3157">
      <c r="D3157" s="14"/>
      <c r="E3157" s="14"/>
      <c r="F3157" s="14"/>
      <c r="G3157" s="14"/>
    </row>
    <row r="3158">
      <c r="D3158" s="14"/>
      <c r="E3158" s="14"/>
      <c r="F3158" s="14"/>
      <c r="G3158" s="14"/>
    </row>
    <row r="3159">
      <c r="D3159" s="14"/>
      <c r="E3159" s="14"/>
      <c r="F3159" s="14"/>
      <c r="G3159" s="14"/>
    </row>
    <row r="3160">
      <c r="D3160" s="14"/>
      <c r="E3160" s="14"/>
      <c r="F3160" s="14"/>
      <c r="G3160" s="14"/>
    </row>
    <row r="3161">
      <c r="D3161" s="14"/>
      <c r="E3161" s="14"/>
      <c r="F3161" s="14"/>
      <c r="G3161" s="14"/>
    </row>
    <row r="3162">
      <c r="D3162" s="14"/>
      <c r="E3162" s="14"/>
      <c r="F3162" s="14"/>
      <c r="G3162" s="14"/>
    </row>
    <row r="3163">
      <c r="D3163" s="14"/>
      <c r="E3163" s="14"/>
      <c r="F3163" s="14"/>
      <c r="G3163" s="14"/>
    </row>
    <row r="3164">
      <c r="D3164" s="14"/>
      <c r="E3164" s="14"/>
      <c r="F3164" s="14"/>
      <c r="G3164" s="14"/>
    </row>
    <row r="3165">
      <c r="D3165" s="14"/>
      <c r="E3165" s="14"/>
      <c r="F3165" s="14"/>
      <c r="G3165" s="14"/>
    </row>
    <row r="3166">
      <c r="D3166" s="14"/>
      <c r="E3166" s="14"/>
      <c r="F3166" s="14"/>
      <c r="G3166" s="14"/>
    </row>
    <row r="3167">
      <c r="D3167" s="14"/>
      <c r="E3167" s="14"/>
      <c r="F3167" s="14"/>
      <c r="G3167" s="14"/>
    </row>
    <row r="3168">
      <c r="D3168" s="14"/>
      <c r="E3168" s="14"/>
      <c r="F3168" s="14"/>
      <c r="G3168" s="14"/>
    </row>
    <row r="3169">
      <c r="D3169" s="14"/>
      <c r="E3169" s="14"/>
      <c r="F3169" s="14"/>
      <c r="G3169" s="14"/>
    </row>
    <row r="3170">
      <c r="D3170" s="14"/>
      <c r="E3170" s="14"/>
      <c r="F3170" s="14"/>
      <c r="G3170" s="14"/>
    </row>
    <row r="3171">
      <c r="D3171" s="14"/>
      <c r="E3171" s="14"/>
      <c r="F3171" s="14"/>
      <c r="G3171" s="14"/>
    </row>
    <row r="3172">
      <c r="D3172" s="14"/>
      <c r="E3172" s="14"/>
      <c r="F3172" s="14"/>
      <c r="G3172" s="14"/>
    </row>
    <row r="3173">
      <c r="D3173" s="14"/>
      <c r="E3173" s="14"/>
      <c r="F3173" s="14"/>
      <c r="G3173" s="14"/>
    </row>
    <row r="3174">
      <c r="D3174" s="14"/>
      <c r="E3174" s="14"/>
      <c r="F3174" s="14"/>
      <c r="G3174" s="14"/>
    </row>
    <row r="3175">
      <c r="D3175" s="14"/>
      <c r="E3175" s="14"/>
      <c r="F3175" s="14"/>
      <c r="G3175" s="14"/>
    </row>
    <row r="3176">
      <c r="D3176" s="14"/>
      <c r="E3176" s="14"/>
      <c r="F3176" s="14"/>
      <c r="G3176" s="14"/>
    </row>
    <row r="3177">
      <c r="D3177" s="14"/>
      <c r="E3177" s="14"/>
      <c r="F3177" s="14"/>
      <c r="G3177" s="14"/>
    </row>
    <row r="3178">
      <c r="D3178" s="14"/>
      <c r="E3178" s="14"/>
      <c r="F3178" s="14"/>
      <c r="G3178" s="14"/>
    </row>
    <row r="3179">
      <c r="D3179" s="14"/>
      <c r="E3179" s="14"/>
      <c r="F3179" s="14"/>
      <c r="G3179" s="14"/>
    </row>
    <row r="3180">
      <c r="D3180" s="14"/>
      <c r="E3180" s="14"/>
      <c r="F3180" s="14"/>
      <c r="G3180" s="14"/>
    </row>
    <row r="3181">
      <c r="D3181" s="14"/>
      <c r="E3181" s="14"/>
      <c r="F3181" s="14"/>
      <c r="G3181" s="14"/>
    </row>
    <row r="3182">
      <c r="D3182" s="14"/>
      <c r="E3182" s="14"/>
      <c r="F3182" s="14"/>
      <c r="G3182" s="14"/>
    </row>
    <row r="3183">
      <c r="D3183" s="14"/>
      <c r="E3183" s="14"/>
      <c r="F3183" s="14"/>
      <c r="G3183" s="14"/>
    </row>
    <row r="3184">
      <c r="D3184" s="14"/>
      <c r="E3184" s="14"/>
      <c r="F3184" s="14"/>
      <c r="G3184" s="14"/>
    </row>
    <row r="3185">
      <c r="D3185" s="14"/>
      <c r="E3185" s="14"/>
      <c r="F3185" s="14"/>
      <c r="G3185" s="14"/>
    </row>
    <row r="3186">
      <c r="D3186" s="14"/>
      <c r="E3186" s="14"/>
      <c r="F3186" s="14"/>
      <c r="G3186" s="14"/>
    </row>
    <row r="3187">
      <c r="D3187" s="14"/>
      <c r="E3187" s="14"/>
      <c r="F3187" s="14"/>
      <c r="G3187" s="14"/>
    </row>
    <row r="3188">
      <c r="D3188" s="14"/>
      <c r="E3188" s="14"/>
      <c r="F3188" s="14"/>
      <c r="G3188" s="14"/>
    </row>
    <row r="3189">
      <c r="D3189" s="14"/>
      <c r="E3189" s="14"/>
      <c r="F3189" s="14"/>
      <c r="G3189" s="14"/>
    </row>
    <row r="3190">
      <c r="D3190" s="14"/>
      <c r="E3190" s="14"/>
      <c r="F3190" s="14"/>
      <c r="G3190" s="14"/>
    </row>
    <row r="3191">
      <c r="D3191" s="14"/>
      <c r="E3191" s="14"/>
      <c r="F3191" s="14"/>
      <c r="G3191" s="14"/>
    </row>
    <row r="3192">
      <c r="D3192" s="14"/>
      <c r="E3192" s="14"/>
      <c r="F3192" s="14"/>
      <c r="G3192" s="14"/>
    </row>
    <row r="3193">
      <c r="D3193" s="14"/>
      <c r="E3193" s="14"/>
      <c r="F3193" s="14"/>
      <c r="G3193" s="14"/>
    </row>
    <row r="3194">
      <c r="D3194" s="14"/>
      <c r="E3194" s="14"/>
      <c r="F3194" s="14"/>
      <c r="G3194" s="14"/>
    </row>
    <row r="3195">
      <c r="D3195" s="14"/>
      <c r="E3195" s="14"/>
      <c r="F3195" s="14"/>
      <c r="G3195" s="14"/>
    </row>
    <row r="3196">
      <c r="D3196" s="14"/>
      <c r="E3196" s="14"/>
      <c r="F3196" s="14"/>
      <c r="G3196" s="14"/>
    </row>
    <row r="3197">
      <c r="D3197" s="14"/>
      <c r="E3197" s="14"/>
      <c r="F3197" s="14"/>
      <c r="G3197" s="14"/>
    </row>
    <row r="3198">
      <c r="D3198" s="14"/>
      <c r="E3198" s="14"/>
      <c r="F3198" s="14"/>
      <c r="G3198" s="14"/>
    </row>
    <row r="3199">
      <c r="D3199" s="14"/>
      <c r="E3199" s="14"/>
      <c r="F3199" s="14"/>
      <c r="G3199" s="14"/>
    </row>
    <row r="3200">
      <c r="D3200" s="14"/>
      <c r="E3200" s="14"/>
      <c r="F3200" s="14"/>
      <c r="G3200" s="14"/>
    </row>
    <row r="3201">
      <c r="D3201" s="14"/>
      <c r="E3201" s="14"/>
      <c r="F3201" s="14"/>
      <c r="G3201" s="14"/>
    </row>
    <row r="3202">
      <c r="D3202" s="14"/>
      <c r="E3202" s="14"/>
      <c r="F3202" s="14"/>
      <c r="G3202" s="14"/>
    </row>
    <row r="3203">
      <c r="D3203" s="14"/>
      <c r="E3203" s="14"/>
      <c r="F3203" s="14"/>
      <c r="G3203" s="14"/>
    </row>
    <row r="3204">
      <c r="D3204" s="14"/>
      <c r="E3204" s="14"/>
      <c r="F3204" s="14"/>
      <c r="G3204" s="14"/>
    </row>
    <row r="3205">
      <c r="D3205" s="14"/>
      <c r="E3205" s="14"/>
      <c r="F3205" s="14"/>
      <c r="G3205" s="14"/>
    </row>
    <row r="3206">
      <c r="D3206" s="14"/>
      <c r="E3206" s="14"/>
      <c r="F3206" s="14"/>
      <c r="G3206" s="14"/>
    </row>
    <row r="3207">
      <c r="D3207" s="14"/>
      <c r="E3207" s="14"/>
      <c r="F3207" s="14"/>
      <c r="G3207" s="14"/>
    </row>
    <row r="3208">
      <c r="D3208" s="14"/>
      <c r="E3208" s="14"/>
      <c r="F3208" s="14"/>
      <c r="G3208" s="14"/>
    </row>
    <row r="3209">
      <c r="D3209" s="14"/>
      <c r="E3209" s="14"/>
      <c r="F3209" s="14"/>
      <c r="G3209" s="14"/>
    </row>
    <row r="3210">
      <c r="D3210" s="14"/>
      <c r="E3210" s="14"/>
      <c r="F3210" s="14"/>
      <c r="G3210" s="14"/>
    </row>
    <row r="3211">
      <c r="D3211" s="14"/>
      <c r="E3211" s="14"/>
      <c r="F3211" s="14"/>
      <c r="G3211" s="14"/>
    </row>
    <row r="3212">
      <c r="D3212" s="14"/>
      <c r="E3212" s="14"/>
      <c r="F3212" s="14"/>
      <c r="G3212" s="14"/>
    </row>
    <row r="3213">
      <c r="D3213" s="14"/>
      <c r="E3213" s="14"/>
      <c r="F3213" s="14"/>
      <c r="G3213" s="14"/>
    </row>
    <row r="3214">
      <c r="D3214" s="14"/>
      <c r="E3214" s="14"/>
      <c r="F3214" s="14"/>
      <c r="G3214" s="14"/>
    </row>
    <row r="3215">
      <c r="D3215" s="14"/>
      <c r="E3215" s="14"/>
      <c r="F3215" s="14"/>
      <c r="G3215" s="14"/>
    </row>
    <row r="3216">
      <c r="D3216" s="14"/>
      <c r="E3216" s="14"/>
      <c r="F3216" s="14"/>
      <c r="G3216" s="14"/>
    </row>
    <row r="3217">
      <c r="D3217" s="14"/>
      <c r="E3217" s="14"/>
      <c r="F3217" s="14"/>
      <c r="G3217" s="14"/>
    </row>
    <row r="3218">
      <c r="D3218" s="14"/>
      <c r="E3218" s="14"/>
      <c r="F3218" s="14"/>
      <c r="G3218" s="14"/>
    </row>
    <row r="3219">
      <c r="D3219" s="14"/>
      <c r="E3219" s="14"/>
      <c r="F3219" s="14"/>
      <c r="G3219" s="14"/>
    </row>
    <row r="3220">
      <c r="D3220" s="14"/>
      <c r="E3220" s="14"/>
      <c r="F3220" s="14"/>
      <c r="G3220" s="14"/>
    </row>
    <row r="3221">
      <c r="D3221" s="14"/>
      <c r="E3221" s="14"/>
      <c r="F3221" s="14"/>
      <c r="G3221" s="14"/>
    </row>
    <row r="3222">
      <c r="D3222" s="14"/>
      <c r="E3222" s="14"/>
      <c r="F3222" s="14"/>
      <c r="G3222" s="14"/>
    </row>
    <row r="3223">
      <c r="D3223" s="14"/>
      <c r="E3223" s="14"/>
      <c r="F3223" s="14"/>
      <c r="G3223" s="14"/>
    </row>
    <row r="3224">
      <c r="D3224" s="14"/>
      <c r="E3224" s="14"/>
      <c r="F3224" s="14"/>
      <c r="G3224" s="14"/>
    </row>
    <row r="3225">
      <c r="D3225" s="14"/>
      <c r="E3225" s="14"/>
      <c r="F3225" s="14"/>
      <c r="G3225" s="14"/>
    </row>
    <row r="3226">
      <c r="D3226" s="14"/>
      <c r="E3226" s="14"/>
      <c r="F3226" s="14"/>
      <c r="G3226" s="14"/>
    </row>
    <row r="3227">
      <c r="D3227" s="14"/>
      <c r="E3227" s="14"/>
      <c r="F3227" s="14"/>
      <c r="G3227" s="14"/>
    </row>
    <row r="3228">
      <c r="D3228" s="14"/>
      <c r="E3228" s="14"/>
      <c r="F3228" s="14"/>
      <c r="G3228" s="14"/>
    </row>
    <row r="3229">
      <c r="D3229" s="14"/>
      <c r="E3229" s="14"/>
      <c r="F3229" s="14"/>
      <c r="G3229" s="14"/>
    </row>
    <row r="3230">
      <c r="D3230" s="14"/>
      <c r="E3230" s="14"/>
      <c r="F3230" s="14"/>
      <c r="G3230" s="14"/>
    </row>
    <row r="3231">
      <c r="D3231" s="14"/>
      <c r="E3231" s="14"/>
      <c r="F3231" s="14"/>
      <c r="G3231" s="14"/>
    </row>
    <row r="3232">
      <c r="D3232" s="14"/>
      <c r="E3232" s="14"/>
      <c r="F3232" s="14"/>
      <c r="G3232" s="14"/>
    </row>
    <row r="3233">
      <c r="D3233" s="14"/>
      <c r="E3233" s="14"/>
      <c r="F3233" s="14"/>
      <c r="G3233" s="14"/>
    </row>
    <row r="3234">
      <c r="D3234" s="14"/>
      <c r="E3234" s="14"/>
      <c r="F3234" s="14"/>
      <c r="G3234" s="14"/>
    </row>
    <row r="3235">
      <c r="D3235" s="14"/>
      <c r="E3235" s="14"/>
      <c r="F3235" s="14"/>
      <c r="G3235" s="14"/>
    </row>
    <row r="3236">
      <c r="D3236" s="14"/>
      <c r="E3236" s="14"/>
      <c r="F3236" s="14"/>
      <c r="G3236" s="14"/>
    </row>
    <row r="3237">
      <c r="D3237" s="14"/>
      <c r="E3237" s="14"/>
      <c r="F3237" s="14"/>
      <c r="G3237" s="14"/>
    </row>
    <row r="3238">
      <c r="D3238" s="14"/>
      <c r="E3238" s="14"/>
      <c r="F3238" s="14"/>
      <c r="G3238" s="14"/>
    </row>
    <row r="3239">
      <c r="D3239" s="14"/>
      <c r="E3239" s="14"/>
      <c r="F3239" s="14"/>
      <c r="G3239" s="14"/>
    </row>
    <row r="3240">
      <c r="D3240" s="14"/>
      <c r="E3240" s="14"/>
      <c r="F3240" s="14"/>
      <c r="G3240" s="14"/>
    </row>
    <row r="3241">
      <c r="D3241" s="14"/>
      <c r="E3241" s="14"/>
      <c r="F3241" s="14"/>
      <c r="G3241" s="14"/>
    </row>
    <row r="3242">
      <c r="D3242" s="14"/>
      <c r="E3242" s="14"/>
      <c r="F3242" s="14"/>
      <c r="G3242" s="14"/>
    </row>
    <row r="3243">
      <c r="D3243" s="14"/>
      <c r="E3243" s="14"/>
      <c r="F3243" s="14"/>
      <c r="G3243" s="14"/>
    </row>
    <row r="3244">
      <c r="D3244" s="14"/>
      <c r="E3244" s="14"/>
      <c r="F3244" s="14"/>
      <c r="G3244" s="14"/>
    </row>
    <row r="3245">
      <c r="D3245" s="14"/>
      <c r="E3245" s="14"/>
      <c r="F3245" s="14"/>
      <c r="G3245" s="14"/>
    </row>
    <row r="3246">
      <c r="D3246" s="14"/>
      <c r="E3246" s="14"/>
      <c r="F3246" s="14"/>
      <c r="G3246" s="14"/>
    </row>
    <row r="3247">
      <c r="D3247" s="14"/>
      <c r="E3247" s="14"/>
      <c r="F3247" s="14"/>
      <c r="G3247" s="14"/>
    </row>
    <row r="3248">
      <c r="D3248" s="14"/>
      <c r="E3248" s="14"/>
      <c r="F3248" s="14"/>
      <c r="G3248" s="14"/>
    </row>
    <row r="3249">
      <c r="D3249" s="14"/>
      <c r="E3249" s="14"/>
      <c r="F3249" s="14"/>
      <c r="G3249" s="14"/>
    </row>
    <row r="3250">
      <c r="D3250" s="14"/>
      <c r="E3250" s="14"/>
      <c r="F3250" s="14"/>
      <c r="G3250" s="14"/>
    </row>
    <row r="3251">
      <c r="D3251" s="14"/>
      <c r="E3251" s="14"/>
      <c r="F3251" s="14"/>
      <c r="G3251" s="14"/>
    </row>
    <row r="3252">
      <c r="D3252" s="14"/>
      <c r="E3252" s="14"/>
      <c r="F3252" s="14"/>
      <c r="G3252" s="14"/>
    </row>
    <row r="3253">
      <c r="D3253" s="14"/>
      <c r="E3253" s="14"/>
      <c r="F3253" s="14"/>
      <c r="G3253" s="14"/>
    </row>
    <row r="3254">
      <c r="D3254" s="14"/>
      <c r="E3254" s="14"/>
      <c r="F3254" s="14"/>
      <c r="G3254" s="14"/>
    </row>
    <row r="3255">
      <c r="D3255" s="14"/>
      <c r="E3255" s="14"/>
      <c r="F3255" s="14"/>
      <c r="G3255" s="14"/>
    </row>
    <row r="3256">
      <c r="D3256" s="14"/>
      <c r="E3256" s="14"/>
      <c r="F3256" s="14"/>
      <c r="G3256" s="14"/>
    </row>
    <row r="3257">
      <c r="D3257" s="14"/>
      <c r="E3257" s="14"/>
      <c r="F3257" s="14"/>
      <c r="G3257" s="14"/>
    </row>
    <row r="3258">
      <c r="D3258" s="14"/>
      <c r="E3258" s="14"/>
      <c r="F3258" s="14"/>
      <c r="G3258" s="14"/>
    </row>
    <row r="3259">
      <c r="D3259" s="14"/>
      <c r="E3259" s="14"/>
      <c r="F3259" s="14"/>
      <c r="G3259" s="14"/>
    </row>
    <row r="3260">
      <c r="D3260" s="14"/>
      <c r="E3260" s="14"/>
      <c r="F3260" s="14"/>
      <c r="G3260" s="14"/>
    </row>
    <row r="3261">
      <c r="D3261" s="14"/>
      <c r="E3261" s="14"/>
      <c r="F3261" s="14"/>
      <c r="G3261" s="14"/>
    </row>
    <row r="3262">
      <c r="D3262" s="14"/>
      <c r="E3262" s="14"/>
      <c r="F3262" s="14"/>
      <c r="G3262" s="14"/>
    </row>
    <row r="3263">
      <c r="D3263" s="14"/>
      <c r="E3263" s="14"/>
      <c r="F3263" s="14"/>
      <c r="G3263" s="14"/>
    </row>
    <row r="3264">
      <c r="D3264" s="14"/>
      <c r="E3264" s="14"/>
      <c r="F3264" s="14"/>
      <c r="G3264" s="14"/>
    </row>
    <row r="3265">
      <c r="D3265" s="14"/>
      <c r="E3265" s="14"/>
      <c r="F3265" s="14"/>
      <c r="G3265" s="14"/>
    </row>
    <row r="3266">
      <c r="D3266" s="14"/>
      <c r="E3266" s="14"/>
      <c r="F3266" s="14"/>
      <c r="G3266" s="14"/>
    </row>
    <row r="3267">
      <c r="D3267" s="14"/>
      <c r="E3267" s="14"/>
      <c r="F3267" s="14"/>
      <c r="G3267" s="14"/>
    </row>
    <row r="3268">
      <c r="D3268" s="14"/>
      <c r="E3268" s="14"/>
      <c r="F3268" s="14"/>
      <c r="G3268" s="14"/>
    </row>
    <row r="3269">
      <c r="D3269" s="14"/>
      <c r="E3269" s="14"/>
      <c r="F3269" s="14"/>
      <c r="G3269" s="14"/>
    </row>
    <row r="3270">
      <c r="D3270" s="14"/>
      <c r="E3270" s="14"/>
      <c r="F3270" s="14"/>
      <c r="G3270" s="14"/>
    </row>
    <row r="3271">
      <c r="D3271" s="14"/>
      <c r="E3271" s="14"/>
      <c r="F3271" s="14"/>
      <c r="G3271" s="14"/>
    </row>
    <row r="3272">
      <c r="D3272" s="14"/>
      <c r="E3272" s="14"/>
      <c r="F3272" s="14"/>
      <c r="G3272" s="14"/>
    </row>
    <row r="3273">
      <c r="D3273" s="14"/>
      <c r="E3273" s="14"/>
      <c r="F3273" s="14"/>
      <c r="G3273" s="14"/>
    </row>
    <row r="3274">
      <c r="D3274" s="14"/>
      <c r="E3274" s="14"/>
      <c r="F3274" s="14"/>
      <c r="G3274" s="14"/>
    </row>
    <row r="3275">
      <c r="D3275" s="14"/>
      <c r="E3275" s="14"/>
      <c r="F3275" s="14"/>
      <c r="G3275" s="14"/>
    </row>
    <row r="3276">
      <c r="D3276" s="14"/>
      <c r="E3276" s="14"/>
      <c r="F3276" s="14"/>
      <c r="G3276" s="14"/>
    </row>
    <row r="3277">
      <c r="D3277" s="14"/>
      <c r="E3277" s="14"/>
      <c r="F3277" s="14"/>
      <c r="G3277" s="14"/>
    </row>
    <row r="3278">
      <c r="D3278" s="14"/>
      <c r="E3278" s="14"/>
      <c r="F3278" s="14"/>
      <c r="G3278" s="14"/>
    </row>
    <row r="3279">
      <c r="D3279" s="14"/>
      <c r="E3279" s="14"/>
      <c r="F3279" s="14"/>
      <c r="G3279" s="14"/>
    </row>
    <row r="3280">
      <c r="D3280" s="14"/>
      <c r="E3280" s="14"/>
      <c r="F3280" s="14"/>
      <c r="G3280" s="14"/>
    </row>
    <row r="3281">
      <c r="D3281" s="14"/>
      <c r="E3281" s="14"/>
      <c r="F3281" s="14"/>
      <c r="G3281" s="14"/>
    </row>
    <row r="3282">
      <c r="D3282" s="14"/>
      <c r="E3282" s="14"/>
      <c r="F3282" s="14"/>
      <c r="G3282" s="14"/>
    </row>
    <row r="3283">
      <c r="D3283" s="14"/>
      <c r="E3283" s="14"/>
      <c r="F3283" s="14"/>
      <c r="G3283" s="14"/>
    </row>
    <row r="3284">
      <c r="D3284" s="14"/>
      <c r="E3284" s="14"/>
      <c r="F3284" s="14"/>
      <c r="G3284" s="14"/>
    </row>
    <row r="3285">
      <c r="D3285" s="14"/>
      <c r="E3285" s="14"/>
      <c r="F3285" s="14"/>
      <c r="G3285" s="14"/>
    </row>
    <row r="3286">
      <c r="D3286" s="14"/>
      <c r="E3286" s="14"/>
      <c r="F3286" s="14"/>
      <c r="G3286" s="14"/>
    </row>
    <row r="3287">
      <c r="D3287" s="14"/>
      <c r="E3287" s="14"/>
      <c r="F3287" s="14"/>
      <c r="G3287" s="14"/>
    </row>
    <row r="3288">
      <c r="D3288" s="14"/>
      <c r="E3288" s="14"/>
      <c r="F3288" s="14"/>
      <c r="G3288" s="14"/>
    </row>
    <row r="3289">
      <c r="D3289" s="14"/>
      <c r="E3289" s="14"/>
      <c r="F3289" s="14"/>
      <c r="G3289" s="14"/>
    </row>
    <row r="3290">
      <c r="D3290" s="14"/>
      <c r="E3290" s="14"/>
      <c r="F3290" s="14"/>
      <c r="G3290" s="14"/>
    </row>
    <row r="3291">
      <c r="D3291" s="14"/>
      <c r="E3291" s="14"/>
      <c r="F3291" s="14"/>
      <c r="G3291" s="14"/>
    </row>
    <row r="3292">
      <c r="D3292" s="14"/>
      <c r="E3292" s="14"/>
      <c r="F3292" s="14"/>
      <c r="G3292" s="14"/>
    </row>
    <row r="3293">
      <c r="D3293" s="14"/>
      <c r="E3293" s="14"/>
      <c r="F3293" s="14"/>
      <c r="G3293" s="14"/>
    </row>
    <row r="3294">
      <c r="D3294" s="14"/>
      <c r="E3294" s="14"/>
      <c r="F3294" s="14"/>
      <c r="G3294" s="14"/>
    </row>
    <row r="3295">
      <c r="D3295" s="14"/>
      <c r="E3295" s="14"/>
      <c r="F3295" s="14"/>
      <c r="G3295" s="14"/>
    </row>
    <row r="3296">
      <c r="D3296" s="14"/>
      <c r="E3296" s="14"/>
      <c r="F3296" s="14"/>
      <c r="G3296" s="14"/>
    </row>
    <row r="3297">
      <c r="D3297" s="14"/>
      <c r="E3297" s="14"/>
      <c r="F3297" s="14"/>
      <c r="G3297" s="14"/>
    </row>
    <row r="3298">
      <c r="D3298" s="14"/>
      <c r="E3298" s="14"/>
      <c r="F3298" s="14"/>
      <c r="G3298" s="14"/>
    </row>
    <row r="3299">
      <c r="D3299" s="14"/>
      <c r="E3299" s="14"/>
      <c r="F3299" s="14"/>
      <c r="G3299" s="14"/>
    </row>
    <row r="3300">
      <c r="D3300" s="14"/>
      <c r="E3300" s="14"/>
      <c r="F3300" s="14"/>
      <c r="G3300" s="14"/>
    </row>
    <row r="3301">
      <c r="D3301" s="14"/>
      <c r="E3301" s="14"/>
      <c r="F3301" s="14"/>
      <c r="G3301" s="14"/>
    </row>
    <row r="3302">
      <c r="D3302" s="14"/>
      <c r="E3302" s="14"/>
      <c r="F3302" s="14"/>
      <c r="G3302" s="14"/>
    </row>
    <row r="3303">
      <c r="D3303" s="14"/>
      <c r="E3303" s="14"/>
      <c r="F3303" s="14"/>
      <c r="G3303" s="14"/>
    </row>
    <row r="3304">
      <c r="D3304" s="14"/>
      <c r="E3304" s="14"/>
      <c r="F3304" s="14"/>
      <c r="G3304" s="14"/>
    </row>
    <row r="3305">
      <c r="D3305" s="14"/>
      <c r="E3305" s="14"/>
      <c r="F3305" s="14"/>
      <c r="G3305" s="14"/>
    </row>
    <row r="3306">
      <c r="D3306" s="14"/>
      <c r="E3306" s="14"/>
      <c r="F3306" s="14"/>
      <c r="G3306" s="14"/>
    </row>
    <row r="3307">
      <c r="D3307" s="14"/>
      <c r="E3307" s="14"/>
      <c r="F3307" s="14"/>
      <c r="G3307" s="14"/>
    </row>
    <row r="3308">
      <c r="D3308" s="14"/>
      <c r="E3308" s="14"/>
      <c r="F3308" s="14"/>
      <c r="G3308" s="14"/>
    </row>
    <row r="3309">
      <c r="D3309" s="14"/>
      <c r="E3309" s="14"/>
      <c r="F3309" s="14"/>
      <c r="G3309" s="14"/>
    </row>
    <row r="3310">
      <c r="D3310" s="14"/>
      <c r="E3310" s="14"/>
      <c r="F3310" s="14"/>
      <c r="G3310" s="14"/>
    </row>
    <row r="3311">
      <c r="D3311" s="14"/>
      <c r="E3311" s="14"/>
      <c r="F3311" s="14"/>
      <c r="G3311" s="14"/>
    </row>
    <row r="3312">
      <c r="D3312" s="14"/>
      <c r="E3312" s="14"/>
      <c r="F3312" s="14"/>
      <c r="G3312" s="14"/>
    </row>
    <row r="3313">
      <c r="D3313" s="14"/>
      <c r="E3313" s="14"/>
      <c r="F3313" s="14"/>
      <c r="G3313" s="14"/>
    </row>
    <row r="3314">
      <c r="D3314" s="14"/>
      <c r="E3314" s="14"/>
      <c r="F3314" s="14"/>
      <c r="G3314" s="14"/>
    </row>
    <row r="3315">
      <c r="D3315" s="14"/>
      <c r="E3315" s="14"/>
      <c r="F3315" s="14"/>
      <c r="G3315" s="14"/>
    </row>
    <row r="3316">
      <c r="D3316" s="14"/>
      <c r="E3316" s="14"/>
      <c r="F3316" s="14"/>
      <c r="G3316" s="14"/>
    </row>
    <row r="3317">
      <c r="D3317" s="14"/>
      <c r="E3317" s="14"/>
      <c r="F3317" s="14"/>
      <c r="G3317" s="14"/>
    </row>
    <row r="3318">
      <c r="D3318" s="14"/>
      <c r="E3318" s="14"/>
      <c r="F3318" s="14"/>
      <c r="G3318" s="14"/>
    </row>
    <row r="3319">
      <c r="D3319" s="14"/>
      <c r="E3319" s="14"/>
      <c r="F3319" s="14"/>
      <c r="G3319" s="14"/>
    </row>
    <row r="3320">
      <c r="D3320" s="14"/>
      <c r="E3320" s="14"/>
      <c r="F3320" s="14"/>
      <c r="G3320" s="14"/>
    </row>
    <row r="3321">
      <c r="D3321" s="14"/>
      <c r="E3321" s="14"/>
      <c r="F3321" s="14"/>
      <c r="G3321" s="14"/>
    </row>
    <row r="3322">
      <c r="D3322" s="14"/>
      <c r="E3322" s="14"/>
      <c r="F3322" s="14"/>
      <c r="G3322" s="14"/>
    </row>
    <row r="3323">
      <c r="D3323" s="14"/>
      <c r="E3323" s="14"/>
      <c r="F3323" s="14"/>
      <c r="G3323" s="14"/>
    </row>
    <row r="3324">
      <c r="D3324" s="14"/>
      <c r="E3324" s="14"/>
      <c r="F3324" s="14"/>
      <c r="G3324" s="14"/>
    </row>
    <row r="3325">
      <c r="D3325" s="14"/>
      <c r="E3325" s="14"/>
      <c r="F3325" s="14"/>
      <c r="G3325" s="14"/>
    </row>
    <row r="3326">
      <c r="D3326" s="14"/>
      <c r="E3326" s="14"/>
      <c r="F3326" s="14"/>
      <c r="G3326" s="14"/>
    </row>
    <row r="3327">
      <c r="D3327" s="14"/>
      <c r="E3327" s="14"/>
      <c r="F3327" s="14"/>
      <c r="G3327" s="14"/>
    </row>
    <row r="3328">
      <c r="D3328" s="14"/>
      <c r="E3328" s="14"/>
      <c r="F3328" s="14"/>
      <c r="G3328" s="14"/>
    </row>
    <row r="3329">
      <c r="D3329" s="14"/>
      <c r="E3329" s="14"/>
      <c r="F3329" s="14"/>
      <c r="G3329" s="14"/>
    </row>
    <row r="3330">
      <c r="D3330" s="14"/>
      <c r="E3330" s="14"/>
      <c r="F3330" s="14"/>
      <c r="G3330" s="14"/>
    </row>
    <row r="3331">
      <c r="D3331" s="14"/>
      <c r="E3331" s="14"/>
      <c r="F3331" s="14"/>
      <c r="G3331" s="14"/>
    </row>
    <row r="3332">
      <c r="D3332" s="14"/>
      <c r="E3332" s="14"/>
      <c r="F3332" s="14"/>
      <c r="G3332" s="14"/>
    </row>
    <row r="3333">
      <c r="D3333" s="14"/>
      <c r="E3333" s="14"/>
      <c r="F3333" s="14"/>
      <c r="G3333" s="14"/>
    </row>
    <row r="3334">
      <c r="D3334" s="14"/>
      <c r="E3334" s="14"/>
      <c r="F3334" s="14"/>
      <c r="G3334" s="14"/>
    </row>
    <row r="3335">
      <c r="D3335" s="14"/>
      <c r="E3335" s="14"/>
      <c r="F3335" s="14"/>
      <c r="G3335" s="14"/>
    </row>
    <row r="3336">
      <c r="D3336" s="14"/>
      <c r="E3336" s="14"/>
      <c r="F3336" s="14"/>
      <c r="G3336" s="14"/>
    </row>
    <row r="3337">
      <c r="D3337" s="14"/>
      <c r="E3337" s="14"/>
      <c r="F3337" s="14"/>
      <c r="G3337" s="14"/>
    </row>
    <row r="3338">
      <c r="D3338" s="14"/>
      <c r="E3338" s="14"/>
      <c r="F3338" s="14"/>
      <c r="G3338" s="14"/>
    </row>
    <row r="3339">
      <c r="D3339" s="14"/>
      <c r="E3339" s="14"/>
      <c r="F3339" s="14"/>
      <c r="G3339" s="14"/>
    </row>
    <row r="3340">
      <c r="D3340" s="14"/>
      <c r="E3340" s="14"/>
      <c r="F3340" s="14"/>
      <c r="G3340" s="14"/>
    </row>
    <row r="3341">
      <c r="D3341" s="14"/>
      <c r="E3341" s="14"/>
      <c r="F3341" s="14"/>
      <c r="G3341" s="14"/>
    </row>
    <row r="3342">
      <c r="D3342" s="14"/>
      <c r="E3342" s="14"/>
      <c r="F3342" s="14"/>
      <c r="G3342" s="14"/>
    </row>
    <row r="3343">
      <c r="D3343" s="14"/>
      <c r="E3343" s="14"/>
      <c r="F3343" s="14"/>
      <c r="G3343" s="14"/>
    </row>
    <row r="3344">
      <c r="D3344" s="14"/>
      <c r="E3344" s="14"/>
      <c r="F3344" s="14"/>
      <c r="G3344" s="14"/>
    </row>
    <row r="3345">
      <c r="D3345" s="14"/>
      <c r="E3345" s="14"/>
      <c r="F3345" s="14"/>
      <c r="G3345" s="14"/>
    </row>
    <row r="3346">
      <c r="D3346" s="14"/>
      <c r="E3346" s="14"/>
      <c r="F3346" s="14"/>
      <c r="G3346" s="14"/>
    </row>
    <row r="3347">
      <c r="D3347" s="14"/>
      <c r="E3347" s="14"/>
      <c r="F3347" s="14"/>
      <c r="G3347" s="14"/>
    </row>
    <row r="3348">
      <c r="D3348" s="14"/>
      <c r="E3348" s="14"/>
      <c r="F3348" s="14"/>
      <c r="G3348" s="14"/>
    </row>
    <row r="3349">
      <c r="D3349" s="14"/>
      <c r="E3349" s="14"/>
      <c r="F3349" s="14"/>
      <c r="G3349" s="14"/>
    </row>
    <row r="3350">
      <c r="D3350" s="14"/>
      <c r="E3350" s="14"/>
      <c r="F3350" s="14"/>
      <c r="G3350" s="14"/>
    </row>
    <row r="3351">
      <c r="D3351" s="14"/>
      <c r="E3351" s="14"/>
      <c r="F3351" s="14"/>
      <c r="G3351" s="14"/>
    </row>
    <row r="3352">
      <c r="D3352" s="14"/>
      <c r="E3352" s="14"/>
      <c r="F3352" s="14"/>
      <c r="G3352" s="14"/>
    </row>
    <row r="3353">
      <c r="D3353" s="14"/>
      <c r="E3353" s="14"/>
      <c r="F3353" s="14"/>
      <c r="G3353" s="14"/>
    </row>
    <row r="3354">
      <c r="D3354" s="14"/>
      <c r="E3354" s="14"/>
      <c r="F3354" s="14"/>
      <c r="G3354" s="14"/>
    </row>
    <row r="3355">
      <c r="D3355" s="14"/>
      <c r="E3355" s="14"/>
      <c r="F3355" s="14"/>
      <c r="G3355" s="14"/>
    </row>
    <row r="3356">
      <c r="D3356" s="14"/>
      <c r="E3356" s="14"/>
      <c r="F3356" s="14"/>
      <c r="G3356" s="14"/>
    </row>
    <row r="3357">
      <c r="D3357" s="14"/>
      <c r="E3357" s="14"/>
      <c r="F3357" s="14"/>
      <c r="G3357" s="14"/>
    </row>
    <row r="3358">
      <c r="D3358" s="14"/>
      <c r="E3358" s="14"/>
      <c r="F3358" s="14"/>
      <c r="G3358" s="14"/>
    </row>
    <row r="3359">
      <c r="D3359" s="14"/>
      <c r="E3359" s="14"/>
      <c r="F3359" s="14"/>
      <c r="G3359" s="14"/>
    </row>
    <row r="3360">
      <c r="D3360" s="14"/>
      <c r="E3360" s="14"/>
      <c r="F3360" s="14"/>
      <c r="G3360" s="14"/>
    </row>
    <row r="3361">
      <c r="D3361" s="14"/>
      <c r="E3361" s="14"/>
      <c r="F3361" s="14"/>
      <c r="G3361" s="14"/>
    </row>
    <row r="3362">
      <c r="D3362" s="14"/>
      <c r="E3362" s="14"/>
      <c r="F3362" s="14"/>
      <c r="G3362" s="14"/>
    </row>
    <row r="3363">
      <c r="D3363" s="14"/>
      <c r="E3363" s="14"/>
      <c r="F3363" s="14"/>
      <c r="G3363" s="14"/>
    </row>
    <row r="3364">
      <c r="D3364" s="14"/>
      <c r="E3364" s="14"/>
      <c r="F3364" s="14"/>
      <c r="G3364" s="14"/>
    </row>
    <row r="3365">
      <c r="D3365" s="14"/>
      <c r="E3365" s="14"/>
      <c r="F3365" s="14"/>
      <c r="G3365" s="14"/>
    </row>
    <row r="3366">
      <c r="D3366" s="14"/>
      <c r="E3366" s="14"/>
      <c r="F3366" s="14"/>
      <c r="G3366" s="14"/>
    </row>
    <row r="3367">
      <c r="D3367" s="14"/>
      <c r="E3367" s="14"/>
      <c r="F3367" s="14"/>
      <c r="G3367" s="14"/>
    </row>
    <row r="3368">
      <c r="D3368" s="14"/>
      <c r="E3368" s="14"/>
      <c r="F3368" s="14"/>
      <c r="G3368" s="14"/>
    </row>
    <row r="3369">
      <c r="D3369" s="14"/>
      <c r="E3369" s="14"/>
      <c r="F3369" s="14"/>
      <c r="G3369" s="14"/>
    </row>
    <row r="3370">
      <c r="D3370" s="14"/>
      <c r="E3370" s="14"/>
      <c r="F3370" s="14"/>
      <c r="G3370" s="14"/>
    </row>
    <row r="3371">
      <c r="D3371" s="14"/>
      <c r="E3371" s="14"/>
      <c r="F3371" s="14"/>
      <c r="G3371" s="14"/>
    </row>
    <row r="3372">
      <c r="D3372" s="14"/>
      <c r="E3372" s="14"/>
      <c r="F3372" s="14"/>
      <c r="G3372" s="14"/>
    </row>
    <row r="3373">
      <c r="D3373" s="14"/>
      <c r="E3373" s="14"/>
      <c r="F3373" s="14"/>
      <c r="G3373" s="14"/>
    </row>
    <row r="3374">
      <c r="D3374" s="14"/>
      <c r="E3374" s="14"/>
      <c r="F3374" s="14"/>
      <c r="G3374" s="14"/>
    </row>
    <row r="3375">
      <c r="D3375" s="14"/>
      <c r="E3375" s="14"/>
      <c r="F3375" s="14"/>
      <c r="G3375" s="14"/>
    </row>
    <row r="3376">
      <c r="D3376" s="14"/>
      <c r="E3376" s="14"/>
      <c r="F3376" s="14"/>
      <c r="G3376" s="14"/>
    </row>
    <row r="3377">
      <c r="D3377" s="14"/>
      <c r="E3377" s="14"/>
      <c r="F3377" s="14"/>
      <c r="G3377" s="14"/>
    </row>
    <row r="3378">
      <c r="D3378" s="14"/>
      <c r="E3378" s="14"/>
      <c r="F3378" s="14"/>
      <c r="G3378" s="14"/>
    </row>
    <row r="3379">
      <c r="D3379" s="14"/>
      <c r="E3379" s="14"/>
      <c r="F3379" s="14"/>
      <c r="G3379" s="14"/>
    </row>
    <row r="3380">
      <c r="D3380" s="14"/>
      <c r="E3380" s="14"/>
      <c r="F3380" s="14"/>
      <c r="G3380" s="14"/>
    </row>
    <row r="3381">
      <c r="D3381" s="14"/>
      <c r="E3381" s="14"/>
      <c r="F3381" s="14"/>
      <c r="G3381" s="14"/>
    </row>
    <row r="3382">
      <c r="D3382" s="14"/>
      <c r="E3382" s="14"/>
      <c r="F3382" s="14"/>
      <c r="G3382" s="14"/>
    </row>
    <row r="3383">
      <c r="D3383" s="14"/>
      <c r="E3383" s="14"/>
      <c r="F3383" s="14"/>
      <c r="G3383" s="14"/>
    </row>
    <row r="3384">
      <c r="D3384" s="14"/>
      <c r="E3384" s="14"/>
      <c r="F3384" s="14"/>
      <c r="G3384" s="14"/>
    </row>
    <row r="3385">
      <c r="D3385" s="14"/>
      <c r="E3385" s="14"/>
      <c r="F3385" s="14"/>
      <c r="G3385" s="14"/>
    </row>
    <row r="3386">
      <c r="D3386" s="14"/>
      <c r="E3386" s="14"/>
      <c r="F3386" s="14"/>
      <c r="G3386" s="14"/>
    </row>
    <row r="3387">
      <c r="D3387" s="14"/>
      <c r="E3387" s="14"/>
      <c r="F3387" s="14"/>
      <c r="G3387" s="14"/>
    </row>
    <row r="3388">
      <c r="D3388" s="14"/>
      <c r="E3388" s="14"/>
      <c r="F3388" s="14"/>
      <c r="G3388" s="14"/>
    </row>
    <row r="3389">
      <c r="D3389" s="14"/>
      <c r="E3389" s="14"/>
      <c r="F3389" s="14"/>
      <c r="G3389" s="14"/>
    </row>
    <row r="3390">
      <c r="D3390" s="14"/>
      <c r="E3390" s="14"/>
      <c r="F3390" s="14"/>
      <c r="G3390" s="14"/>
    </row>
    <row r="3391">
      <c r="D3391" s="14"/>
      <c r="E3391" s="14"/>
      <c r="F3391" s="14"/>
      <c r="G3391" s="14"/>
    </row>
    <row r="3392">
      <c r="D3392" s="14"/>
      <c r="E3392" s="14"/>
      <c r="F3392" s="14"/>
      <c r="G3392" s="14"/>
    </row>
    <row r="3393">
      <c r="D3393" s="14"/>
      <c r="E3393" s="14"/>
      <c r="F3393" s="14"/>
      <c r="G3393" s="14"/>
    </row>
    <row r="3394">
      <c r="D3394" s="14"/>
      <c r="E3394" s="14"/>
      <c r="F3394" s="14"/>
      <c r="G3394" s="14"/>
    </row>
    <row r="3395">
      <c r="D3395" s="14"/>
      <c r="E3395" s="14"/>
      <c r="F3395" s="14"/>
      <c r="G3395" s="14"/>
    </row>
    <row r="3396">
      <c r="D3396" s="14"/>
      <c r="E3396" s="14"/>
      <c r="F3396" s="14"/>
      <c r="G3396" s="14"/>
    </row>
    <row r="3397">
      <c r="D3397" s="14"/>
      <c r="E3397" s="14"/>
      <c r="F3397" s="14"/>
      <c r="G3397" s="14"/>
    </row>
    <row r="3398">
      <c r="D3398" s="14"/>
      <c r="E3398" s="14"/>
      <c r="F3398" s="14"/>
      <c r="G3398" s="14"/>
    </row>
    <row r="3399">
      <c r="D3399" s="14"/>
      <c r="E3399" s="14"/>
      <c r="F3399" s="14"/>
      <c r="G3399" s="14"/>
    </row>
    <row r="3400">
      <c r="D3400" s="14"/>
      <c r="E3400" s="14"/>
      <c r="F3400" s="14"/>
      <c r="G3400" s="14"/>
    </row>
    <row r="3401">
      <c r="D3401" s="14"/>
      <c r="E3401" s="14"/>
      <c r="F3401" s="14"/>
      <c r="G3401" s="14"/>
    </row>
    <row r="3402">
      <c r="D3402" s="14"/>
      <c r="E3402" s="14"/>
      <c r="F3402" s="14"/>
      <c r="G3402" s="14"/>
    </row>
    <row r="3403">
      <c r="D3403" s="14"/>
      <c r="E3403" s="14"/>
      <c r="F3403" s="14"/>
      <c r="G3403" s="14"/>
    </row>
    <row r="3404">
      <c r="D3404" s="14"/>
      <c r="E3404" s="14"/>
      <c r="F3404" s="14"/>
      <c r="G3404" s="14"/>
    </row>
    <row r="3405">
      <c r="D3405" s="14"/>
      <c r="E3405" s="14"/>
      <c r="F3405" s="14"/>
      <c r="G3405" s="14"/>
    </row>
    <row r="3406">
      <c r="D3406" s="14"/>
      <c r="E3406" s="14"/>
      <c r="F3406" s="14"/>
      <c r="G3406" s="14"/>
    </row>
    <row r="3407">
      <c r="D3407" s="14"/>
      <c r="E3407" s="14"/>
      <c r="F3407" s="14"/>
      <c r="G3407" s="14"/>
    </row>
    <row r="3408">
      <c r="D3408" s="14"/>
      <c r="E3408" s="14"/>
      <c r="F3408" s="14"/>
      <c r="G3408" s="14"/>
    </row>
    <row r="3409">
      <c r="D3409" s="14"/>
      <c r="E3409" s="14"/>
      <c r="F3409" s="14"/>
      <c r="G3409" s="14"/>
    </row>
    <row r="3410">
      <c r="D3410" s="14"/>
      <c r="E3410" s="14"/>
      <c r="F3410" s="14"/>
      <c r="G3410" s="14"/>
    </row>
    <row r="3411">
      <c r="D3411" s="14"/>
      <c r="E3411" s="14"/>
      <c r="F3411" s="14"/>
      <c r="G3411" s="14"/>
    </row>
    <row r="3412">
      <c r="D3412" s="14"/>
      <c r="E3412" s="14"/>
      <c r="F3412" s="14"/>
      <c r="G3412" s="14"/>
    </row>
    <row r="3413">
      <c r="D3413" s="14"/>
      <c r="E3413" s="14"/>
      <c r="F3413" s="14"/>
      <c r="G3413" s="14"/>
    </row>
    <row r="3414">
      <c r="D3414" s="14"/>
      <c r="E3414" s="14"/>
      <c r="F3414" s="14"/>
      <c r="G3414" s="14"/>
    </row>
    <row r="3415">
      <c r="D3415" s="14"/>
      <c r="E3415" s="14"/>
      <c r="F3415" s="14"/>
      <c r="G3415" s="14"/>
    </row>
    <row r="3416">
      <c r="D3416" s="14"/>
      <c r="E3416" s="14"/>
      <c r="F3416" s="14"/>
      <c r="G3416" s="14"/>
    </row>
    <row r="3417">
      <c r="D3417" s="14"/>
      <c r="E3417" s="14"/>
      <c r="F3417" s="14"/>
      <c r="G3417" s="14"/>
    </row>
    <row r="3418">
      <c r="D3418" s="14"/>
      <c r="E3418" s="14"/>
      <c r="F3418" s="14"/>
      <c r="G3418" s="14"/>
    </row>
    <row r="3419">
      <c r="D3419" s="14"/>
      <c r="E3419" s="14"/>
      <c r="F3419" s="14"/>
      <c r="G3419" s="14"/>
    </row>
    <row r="3420">
      <c r="D3420" s="14"/>
      <c r="E3420" s="14"/>
      <c r="F3420" s="14"/>
      <c r="G3420" s="14"/>
    </row>
    <row r="3421">
      <c r="D3421" s="14"/>
      <c r="E3421" s="14"/>
      <c r="F3421" s="14"/>
      <c r="G3421" s="14"/>
    </row>
    <row r="3422">
      <c r="D3422" s="14"/>
      <c r="E3422" s="14"/>
      <c r="F3422" s="14"/>
      <c r="G3422" s="14"/>
    </row>
    <row r="3423">
      <c r="D3423" s="14"/>
      <c r="E3423" s="14"/>
      <c r="F3423" s="14"/>
      <c r="G3423" s="14"/>
    </row>
    <row r="3424">
      <c r="D3424" s="14"/>
      <c r="E3424" s="14"/>
      <c r="F3424" s="14"/>
      <c r="G3424" s="14"/>
    </row>
    <row r="3425">
      <c r="D3425" s="14"/>
      <c r="E3425" s="14"/>
      <c r="F3425" s="14"/>
      <c r="G3425" s="14"/>
    </row>
    <row r="3426">
      <c r="D3426" s="14"/>
      <c r="E3426" s="14"/>
      <c r="F3426" s="14"/>
      <c r="G3426" s="14"/>
    </row>
    <row r="3427">
      <c r="D3427" s="14"/>
      <c r="E3427" s="14"/>
      <c r="F3427" s="14"/>
      <c r="G3427" s="14"/>
    </row>
    <row r="3428">
      <c r="D3428" s="14"/>
      <c r="E3428" s="14"/>
      <c r="F3428" s="14"/>
      <c r="G3428" s="14"/>
    </row>
    <row r="3429">
      <c r="D3429" s="14"/>
      <c r="E3429" s="14"/>
      <c r="F3429" s="14"/>
      <c r="G3429" s="14"/>
    </row>
    <row r="3430">
      <c r="D3430" s="14"/>
      <c r="E3430" s="14"/>
      <c r="F3430" s="14"/>
      <c r="G3430" s="14"/>
    </row>
    <row r="3431">
      <c r="D3431" s="14"/>
      <c r="E3431" s="14"/>
      <c r="F3431" s="14"/>
      <c r="G3431" s="14"/>
    </row>
    <row r="3432">
      <c r="D3432" s="14"/>
      <c r="E3432" s="14"/>
      <c r="F3432" s="14"/>
      <c r="G3432" s="14"/>
    </row>
    <row r="3433">
      <c r="D3433" s="14"/>
      <c r="E3433" s="14"/>
      <c r="F3433" s="14"/>
      <c r="G3433" s="14"/>
    </row>
    <row r="3434">
      <c r="D3434" s="14"/>
      <c r="E3434" s="14"/>
      <c r="F3434" s="14"/>
      <c r="G3434" s="14"/>
    </row>
    <row r="3435">
      <c r="D3435" s="14"/>
      <c r="E3435" s="14"/>
      <c r="F3435" s="14"/>
      <c r="G3435" s="14"/>
    </row>
    <row r="3436">
      <c r="D3436" s="14"/>
      <c r="E3436" s="14"/>
      <c r="F3436" s="14"/>
      <c r="G3436" s="14"/>
    </row>
    <row r="3437">
      <c r="D3437" s="14"/>
      <c r="E3437" s="14"/>
      <c r="F3437" s="14"/>
      <c r="G3437" s="14"/>
    </row>
    <row r="3438">
      <c r="D3438" s="14"/>
      <c r="E3438" s="14"/>
      <c r="F3438" s="14"/>
      <c r="G3438" s="14"/>
    </row>
    <row r="3439">
      <c r="D3439" s="14"/>
      <c r="E3439" s="14"/>
      <c r="F3439" s="14"/>
      <c r="G3439" s="14"/>
    </row>
    <row r="3440">
      <c r="D3440" s="14"/>
      <c r="E3440" s="14"/>
      <c r="F3440" s="14"/>
      <c r="G3440" s="14"/>
    </row>
    <row r="3441">
      <c r="D3441" s="14"/>
      <c r="E3441" s="14"/>
      <c r="F3441" s="14"/>
      <c r="G3441" s="14"/>
    </row>
    <row r="3442">
      <c r="D3442" s="14"/>
      <c r="E3442" s="14"/>
      <c r="F3442" s="14"/>
      <c r="G3442" s="14"/>
    </row>
    <row r="3443">
      <c r="D3443" s="14"/>
      <c r="E3443" s="14"/>
      <c r="F3443" s="14"/>
      <c r="G3443" s="14"/>
    </row>
    <row r="3444">
      <c r="D3444" s="14"/>
      <c r="E3444" s="14"/>
      <c r="F3444" s="14"/>
      <c r="G3444" s="14"/>
    </row>
    <row r="3445">
      <c r="D3445" s="14"/>
      <c r="E3445" s="14"/>
      <c r="F3445" s="14"/>
      <c r="G3445" s="14"/>
    </row>
    <row r="3446">
      <c r="D3446" s="14"/>
      <c r="E3446" s="14"/>
      <c r="F3446" s="14"/>
      <c r="G3446" s="14"/>
    </row>
    <row r="3447">
      <c r="D3447" s="14"/>
      <c r="E3447" s="14"/>
      <c r="F3447" s="14"/>
      <c r="G3447" s="14"/>
    </row>
    <row r="3448">
      <c r="D3448" s="14"/>
      <c r="E3448" s="14"/>
      <c r="F3448" s="14"/>
      <c r="G3448" s="14"/>
    </row>
    <row r="3449">
      <c r="D3449" s="14"/>
      <c r="E3449" s="14"/>
      <c r="F3449" s="14"/>
      <c r="G3449" s="14"/>
    </row>
    <row r="3450">
      <c r="D3450" s="14"/>
      <c r="E3450" s="14"/>
      <c r="F3450" s="14"/>
      <c r="G3450" s="14"/>
    </row>
    <row r="3451">
      <c r="D3451" s="14"/>
      <c r="E3451" s="14"/>
      <c r="F3451" s="14"/>
      <c r="G3451" s="14"/>
    </row>
    <row r="3452">
      <c r="D3452" s="14"/>
      <c r="E3452" s="14"/>
      <c r="F3452" s="14"/>
      <c r="G3452" s="14"/>
    </row>
    <row r="3453">
      <c r="D3453" s="14"/>
      <c r="E3453" s="14"/>
      <c r="F3453" s="14"/>
      <c r="G3453" s="14"/>
    </row>
    <row r="3454">
      <c r="D3454" s="14"/>
      <c r="E3454" s="14"/>
      <c r="F3454" s="14"/>
      <c r="G3454" s="14"/>
    </row>
    <row r="3455">
      <c r="D3455" s="14"/>
      <c r="E3455" s="14"/>
      <c r="F3455" s="14"/>
      <c r="G3455" s="14"/>
    </row>
    <row r="3456">
      <c r="D3456" s="14"/>
      <c r="E3456" s="14"/>
      <c r="F3456" s="14"/>
      <c r="G3456" s="14"/>
    </row>
    <row r="3457">
      <c r="D3457" s="14"/>
      <c r="E3457" s="14"/>
      <c r="F3457" s="14"/>
      <c r="G3457" s="14"/>
    </row>
    <row r="3458">
      <c r="D3458" s="14"/>
      <c r="E3458" s="14"/>
      <c r="F3458" s="14"/>
      <c r="G3458" s="14"/>
    </row>
    <row r="3459">
      <c r="D3459" s="14"/>
      <c r="E3459" s="14"/>
      <c r="F3459" s="14"/>
      <c r="G3459" s="14"/>
    </row>
    <row r="3460">
      <c r="D3460" s="14"/>
      <c r="E3460" s="14"/>
      <c r="F3460" s="14"/>
      <c r="G3460" s="14"/>
    </row>
    <row r="3461">
      <c r="D3461" s="14"/>
      <c r="E3461" s="14"/>
      <c r="F3461" s="14"/>
      <c r="G3461" s="14"/>
    </row>
    <row r="3462">
      <c r="D3462" s="14"/>
      <c r="E3462" s="14"/>
      <c r="F3462" s="14"/>
      <c r="G3462" s="14"/>
    </row>
    <row r="3463">
      <c r="D3463" s="14"/>
      <c r="E3463" s="14"/>
      <c r="F3463" s="14"/>
      <c r="G3463" s="14"/>
    </row>
    <row r="3464">
      <c r="D3464" s="14"/>
      <c r="E3464" s="14"/>
      <c r="F3464" s="14"/>
      <c r="G3464" s="14"/>
    </row>
    <row r="3465">
      <c r="D3465" s="14"/>
      <c r="E3465" s="14"/>
      <c r="F3465" s="14"/>
      <c r="G3465" s="14"/>
    </row>
    <row r="3466">
      <c r="D3466" s="14"/>
      <c r="E3466" s="14"/>
      <c r="F3466" s="14"/>
      <c r="G3466" s="14"/>
    </row>
    <row r="3467">
      <c r="D3467" s="14"/>
      <c r="E3467" s="14"/>
      <c r="F3467" s="14"/>
      <c r="G3467" s="14"/>
    </row>
    <row r="3468">
      <c r="D3468" s="14"/>
      <c r="E3468" s="14"/>
      <c r="F3468" s="14"/>
      <c r="G3468" s="14"/>
    </row>
    <row r="3469">
      <c r="D3469" s="14"/>
      <c r="E3469" s="14"/>
      <c r="F3469" s="14"/>
      <c r="G3469" s="14"/>
    </row>
    <row r="3470">
      <c r="D3470" s="14"/>
      <c r="E3470" s="14"/>
      <c r="F3470" s="14"/>
      <c r="G3470" s="14"/>
    </row>
    <row r="3471">
      <c r="D3471" s="14"/>
      <c r="E3471" s="14"/>
      <c r="F3471" s="14"/>
      <c r="G3471" s="14"/>
    </row>
    <row r="3472">
      <c r="D3472" s="14"/>
      <c r="E3472" s="14"/>
      <c r="F3472" s="14"/>
      <c r="G3472" s="14"/>
    </row>
    <row r="3473">
      <c r="D3473" s="14"/>
      <c r="E3473" s="14"/>
      <c r="F3473" s="14"/>
      <c r="G3473" s="14"/>
    </row>
    <row r="3474">
      <c r="D3474" s="14"/>
      <c r="E3474" s="14"/>
      <c r="F3474" s="14"/>
      <c r="G3474" s="14"/>
    </row>
    <row r="3475">
      <c r="D3475" s="14"/>
      <c r="E3475" s="14"/>
      <c r="F3475" s="14"/>
      <c r="G3475" s="14"/>
    </row>
    <row r="3476">
      <c r="D3476" s="14"/>
      <c r="E3476" s="14"/>
      <c r="F3476" s="14"/>
      <c r="G3476" s="14"/>
    </row>
    <row r="3477">
      <c r="D3477" s="14"/>
      <c r="E3477" s="14"/>
      <c r="F3477" s="14"/>
      <c r="G3477" s="14"/>
    </row>
    <row r="3478">
      <c r="D3478" s="14"/>
      <c r="E3478" s="14"/>
      <c r="F3478" s="14"/>
      <c r="G3478" s="14"/>
    </row>
    <row r="3479">
      <c r="D3479" s="14"/>
      <c r="E3479" s="14"/>
      <c r="F3479" s="14"/>
      <c r="G3479" s="14"/>
    </row>
    <row r="3480">
      <c r="D3480" s="14"/>
      <c r="E3480" s="14"/>
      <c r="F3480" s="14"/>
      <c r="G3480" s="14"/>
    </row>
    <row r="3481">
      <c r="D3481" s="14"/>
      <c r="E3481" s="14"/>
      <c r="F3481" s="14"/>
      <c r="G3481" s="14"/>
    </row>
    <row r="3482">
      <c r="D3482" s="14"/>
      <c r="E3482" s="14"/>
      <c r="F3482" s="14"/>
      <c r="G3482" s="14"/>
    </row>
    <row r="3483">
      <c r="D3483" s="14"/>
      <c r="E3483" s="14"/>
      <c r="F3483" s="14"/>
      <c r="G3483" s="14"/>
    </row>
    <row r="3484">
      <c r="D3484" s="14"/>
      <c r="E3484" s="14"/>
      <c r="F3484" s="14"/>
      <c r="G3484" s="14"/>
    </row>
    <row r="3485">
      <c r="D3485" s="14"/>
      <c r="E3485" s="14"/>
      <c r="F3485" s="14"/>
      <c r="G3485" s="14"/>
    </row>
    <row r="3486">
      <c r="D3486" s="14"/>
      <c r="E3486" s="14"/>
      <c r="F3486" s="14"/>
      <c r="G3486" s="14"/>
    </row>
    <row r="3487">
      <c r="D3487" s="14"/>
      <c r="E3487" s="14"/>
      <c r="F3487" s="14"/>
      <c r="G3487" s="14"/>
    </row>
    <row r="3488">
      <c r="D3488" s="14"/>
      <c r="E3488" s="14"/>
      <c r="F3488" s="14"/>
      <c r="G3488" s="14"/>
    </row>
    <row r="3489">
      <c r="D3489" s="14"/>
      <c r="E3489" s="14"/>
      <c r="F3489" s="14"/>
      <c r="G3489" s="14"/>
    </row>
    <row r="3490">
      <c r="D3490" s="14"/>
      <c r="E3490" s="14"/>
      <c r="F3490" s="14"/>
      <c r="G3490" s="14"/>
    </row>
    <row r="3491">
      <c r="D3491" s="14"/>
      <c r="E3491" s="14"/>
      <c r="F3491" s="14"/>
      <c r="G3491" s="14"/>
    </row>
    <row r="3492">
      <c r="D3492" s="14"/>
      <c r="E3492" s="14"/>
      <c r="F3492" s="14"/>
      <c r="G3492" s="14"/>
    </row>
    <row r="3493">
      <c r="D3493" s="14"/>
      <c r="E3493" s="14"/>
      <c r="F3493" s="14"/>
      <c r="G3493" s="14"/>
    </row>
    <row r="3494">
      <c r="D3494" s="14"/>
      <c r="E3494" s="14"/>
      <c r="F3494" s="14"/>
      <c r="G3494" s="14"/>
    </row>
    <row r="3495">
      <c r="D3495" s="14"/>
      <c r="E3495" s="14"/>
      <c r="F3495" s="14"/>
      <c r="G3495" s="14"/>
    </row>
    <row r="3496">
      <c r="D3496" s="14"/>
      <c r="E3496" s="14"/>
      <c r="F3496" s="14"/>
      <c r="G3496" s="14"/>
    </row>
    <row r="3497">
      <c r="D3497" s="14"/>
      <c r="E3497" s="14"/>
      <c r="F3497" s="14"/>
      <c r="G3497" s="14"/>
    </row>
    <row r="3498">
      <c r="D3498" s="14"/>
      <c r="E3498" s="14"/>
      <c r="F3498" s="14"/>
      <c r="G3498" s="14"/>
    </row>
    <row r="3499">
      <c r="D3499" s="14"/>
      <c r="E3499" s="14"/>
      <c r="F3499" s="14"/>
      <c r="G3499" s="14"/>
    </row>
    <row r="3500">
      <c r="D3500" s="14"/>
      <c r="E3500" s="14"/>
      <c r="F3500" s="14"/>
      <c r="G3500" s="14"/>
    </row>
    <row r="3501">
      <c r="D3501" s="14"/>
      <c r="E3501" s="14"/>
      <c r="F3501" s="14"/>
      <c r="G3501" s="14"/>
    </row>
    <row r="3502">
      <c r="D3502" s="14"/>
      <c r="E3502" s="14"/>
      <c r="F3502" s="14"/>
      <c r="G3502" s="14"/>
    </row>
    <row r="3503">
      <c r="D3503" s="14"/>
      <c r="E3503" s="14"/>
      <c r="F3503" s="14"/>
      <c r="G3503" s="14"/>
    </row>
    <row r="3504">
      <c r="D3504" s="14"/>
      <c r="E3504" s="14"/>
      <c r="F3504" s="14"/>
      <c r="G3504" s="14"/>
    </row>
    <row r="3505">
      <c r="D3505" s="14"/>
      <c r="E3505" s="14"/>
      <c r="F3505" s="14"/>
      <c r="G3505" s="14"/>
    </row>
    <row r="3506">
      <c r="D3506" s="14"/>
      <c r="E3506" s="14"/>
      <c r="F3506" s="14"/>
      <c r="G3506" s="14"/>
    </row>
    <row r="3507">
      <c r="D3507" s="14"/>
      <c r="E3507" s="14"/>
      <c r="F3507" s="14"/>
      <c r="G3507" s="14"/>
    </row>
    <row r="3508">
      <c r="D3508" s="14"/>
      <c r="E3508" s="14"/>
      <c r="F3508" s="14"/>
      <c r="G3508" s="14"/>
    </row>
    <row r="3509">
      <c r="D3509" s="14"/>
      <c r="E3509" s="14"/>
      <c r="F3509" s="14"/>
      <c r="G3509" s="14"/>
    </row>
    <row r="3510">
      <c r="D3510" s="14"/>
      <c r="E3510" s="14"/>
      <c r="F3510" s="14"/>
      <c r="G3510" s="14"/>
    </row>
    <row r="3511">
      <c r="D3511" s="14"/>
      <c r="E3511" s="14"/>
      <c r="F3511" s="14"/>
      <c r="G3511" s="14"/>
    </row>
    <row r="3512">
      <c r="D3512" s="14"/>
      <c r="E3512" s="14"/>
      <c r="F3512" s="14"/>
      <c r="G3512" s="14"/>
    </row>
    <row r="3513">
      <c r="D3513" s="14"/>
      <c r="E3513" s="14"/>
      <c r="F3513" s="14"/>
      <c r="G3513" s="14"/>
    </row>
    <row r="3514">
      <c r="D3514" s="14"/>
      <c r="E3514" s="14"/>
      <c r="F3514" s="14"/>
      <c r="G3514" s="14"/>
    </row>
    <row r="3515">
      <c r="D3515" s="14"/>
      <c r="E3515" s="14"/>
      <c r="F3515" s="14"/>
      <c r="G3515" s="14"/>
    </row>
    <row r="3516">
      <c r="D3516" s="14"/>
      <c r="E3516" s="14"/>
      <c r="F3516" s="14"/>
      <c r="G3516" s="14"/>
    </row>
    <row r="3517">
      <c r="D3517" s="14"/>
      <c r="E3517" s="14"/>
      <c r="F3517" s="14"/>
      <c r="G3517" s="14"/>
    </row>
    <row r="3518">
      <c r="D3518" s="14"/>
      <c r="E3518" s="14"/>
      <c r="F3518" s="14"/>
      <c r="G3518" s="14"/>
    </row>
    <row r="3519">
      <c r="D3519" s="14"/>
      <c r="E3519" s="14"/>
      <c r="F3519" s="14"/>
      <c r="G3519" s="14"/>
    </row>
    <row r="3520">
      <c r="D3520" s="14"/>
      <c r="E3520" s="14"/>
      <c r="F3520" s="14"/>
      <c r="G3520" s="14"/>
    </row>
    <row r="3521">
      <c r="D3521" s="14"/>
      <c r="E3521" s="14"/>
      <c r="F3521" s="14"/>
      <c r="G3521" s="14"/>
    </row>
    <row r="3522">
      <c r="D3522" s="14"/>
      <c r="E3522" s="14"/>
      <c r="F3522" s="14"/>
      <c r="G3522" s="14"/>
    </row>
    <row r="3523">
      <c r="D3523" s="14"/>
      <c r="E3523" s="14"/>
      <c r="F3523" s="14"/>
      <c r="G3523" s="14"/>
    </row>
    <row r="3524">
      <c r="D3524" s="14"/>
      <c r="E3524" s="14"/>
      <c r="F3524" s="14"/>
      <c r="G3524" s="14"/>
    </row>
    <row r="3525">
      <c r="D3525" s="14"/>
      <c r="E3525" s="14"/>
      <c r="F3525" s="14"/>
      <c r="G3525" s="14"/>
    </row>
    <row r="3526">
      <c r="D3526" s="14"/>
      <c r="E3526" s="14"/>
      <c r="F3526" s="14"/>
      <c r="G3526" s="14"/>
    </row>
    <row r="3527">
      <c r="D3527" s="14"/>
      <c r="E3527" s="14"/>
      <c r="F3527" s="14"/>
      <c r="G3527" s="14"/>
    </row>
    <row r="3528">
      <c r="D3528" s="14"/>
      <c r="E3528" s="14"/>
      <c r="F3528" s="14"/>
      <c r="G3528" s="14"/>
    </row>
    <row r="3529">
      <c r="D3529" s="14"/>
      <c r="E3529" s="14"/>
      <c r="F3529" s="14"/>
      <c r="G3529" s="14"/>
    </row>
    <row r="3530">
      <c r="D3530" s="14"/>
      <c r="E3530" s="14"/>
      <c r="F3530" s="14"/>
      <c r="G3530" s="14"/>
    </row>
    <row r="3531">
      <c r="D3531" s="14"/>
      <c r="E3531" s="14"/>
      <c r="F3531" s="14"/>
      <c r="G3531" s="14"/>
    </row>
    <row r="3532">
      <c r="D3532" s="14"/>
      <c r="E3532" s="14"/>
      <c r="F3532" s="14"/>
      <c r="G3532" s="14"/>
    </row>
    <row r="3533">
      <c r="D3533" s="14"/>
      <c r="E3533" s="14"/>
      <c r="F3533" s="14"/>
      <c r="G3533" s="14"/>
    </row>
    <row r="3534">
      <c r="D3534" s="14"/>
      <c r="E3534" s="14"/>
      <c r="F3534" s="14"/>
      <c r="G3534" s="14"/>
    </row>
    <row r="3535">
      <c r="D3535" s="14"/>
      <c r="E3535" s="14"/>
      <c r="F3535" s="14"/>
      <c r="G3535" s="14"/>
    </row>
    <row r="3536">
      <c r="D3536" s="14"/>
      <c r="E3536" s="14"/>
      <c r="F3536" s="14"/>
      <c r="G3536" s="14"/>
    </row>
    <row r="3537">
      <c r="D3537" s="14"/>
      <c r="E3537" s="14"/>
      <c r="F3537" s="14"/>
      <c r="G3537" s="14"/>
    </row>
    <row r="3538">
      <c r="D3538" s="14"/>
      <c r="E3538" s="14"/>
      <c r="F3538" s="14"/>
      <c r="G3538" s="14"/>
    </row>
    <row r="3539">
      <c r="D3539" s="14"/>
      <c r="E3539" s="14"/>
      <c r="F3539" s="14"/>
      <c r="G3539" s="14"/>
    </row>
    <row r="3540">
      <c r="D3540" s="14"/>
      <c r="E3540" s="14"/>
      <c r="F3540" s="14"/>
      <c r="G3540" s="14"/>
    </row>
    <row r="3541">
      <c r="D3541" s="14"/>
      <c r="E3541" s="14"/>
      <c r="F3541" s="14"/>
      <c r="G3541" s="14"/>
    </row>
    <row r="3542">
      <c r="D3542" s="14"/>
      <c r="E3542" s="14"/>
      <c r="F3542" s="14"/>
      <c r="G3542" s="14"/>
    </row>
    <row r="3543">
      <c r="D3543" s="14"/>
      <c r="E3543" s="14"/>
      <c r="F3543" s="14"/>
      <c r="G3543" s="14"/>
    </row>
    <row r="3544">
      <c r="D3544" s="14"/>
      <c r="E3544" s="14"/>
      <c r="F3544" s="14"/>
      <c r="G3544" s="14"/>
    </row>
    <row r="3545">
      <c r="D3545" s="14"/>
      <c r="E3545" s="14"/>
      <c r="F3545" s="14"/>
      <c r="G3545" s="14"/>
    </row>
    <row r="3546">
      <c r="D3546" s="14"/>
      <c r="E3546" s="14"/>
      <c r="F3546" s="14"/>
      <c r="G3546" s="14"/>
    </row>
    <row r="3547">
      <c r="D3547" s="14"/>
      <c r="E3547" s="14"/>
      <c r="F3547" s="14"/>
      <c r="G3547" s="14"/>
    </row>
    <row r="3548">
      <c r="D3548" s="14"/>
      <c r="E3548" s="14"/>
      <c r="F3548" s="14"/>
      <c r="G3548" s="14"/>
    </row>
    <row r="3549">
      <c r="D3549" s="14"/>
      <c r="E3549" s="14"/>
      <c r="F3549" s="14"/>
      <c r="G3549" s="14"/>
    </row>
    <row r="3550">
      <c r="D3550" s="14"/>
      <c r="E3550" s="14"/>
      <c r="F3550" s="14"/>
      <c r="G3550" s="14"/>
    </row>
    <row r="3551">
      <c r="D3551" s="14"/>
      <c r="E3551" s="14"/>
      <c r="F3551" s="14"/>
      <c r="G3551" s="14"/>
    </row>
    <row r="3552">
      <c r="D3552" s="14"/>
      <c r="E3552" s="14"/>
      <c r="F3552" s="14"/>
      <c r="G3552" s="14"/>
    </row>
    <row r="3553">
      <c r="D3553" s="14"/>
      <c r="E3553" s="14"/>
      <c r="F3553" s="14"/>
      <c r="G3553" s="14"/>
    </row>
    <row r="3554">
      <c r="D3554" s="14"/>
      <c r="E3554" s="14"/>
      <c r="F3554" s="14"/>
      <c r="G3554" s="14"/>
    </row>
    <row r="3555">
      <c r="D3555" s="14"/>
      <c r="E3555" s="14"/>
      <c r="F3555" s="14"/>
      <c r="G3555" s="14"/>
    </row>
    <row r="3556">
      <c r="D3556" s="14"/>
      <c r="E3556" s="14"/>
      <c r="F3556" s="14"/>
      <c r="G3556" s="14"/>
    </row>
    <row r="3557">
      <c r="D3557" s="14"/>
      <c r="E3557" s="14"/>
      <c r="F3557" s="14"/>
      <c r="G3557" s="14"/>
    </row>
    <row r="3558">
      <c r="D3558" s="14"/>
      <c r="E3558" s="14"/>
      <c r="F3558" s="14"/>
      <c r="G3558" s="14"/>
    </row>
    <row r="3559">
      <c r="D3559" s="14"/>
      <c r="E3559" s="14"/>
      <c r="F3559" s="14"/>
      <c r="G3559" s="14"/>
    </row>
    <row r="3560">
      <c r="D3560" s="14"/>
      <c r="E3560" s="14"/>
      <c r="F3560" s="14"/>
      <c r="G3560" s="14"/>
    </row>
    <row r="3561">
      <c r="D3561" s="14"/>
      <c r="E3561" s="14"/>
      <c r="F3561" s="14"/>
      <c r="G3561" s="14"/>
    </row>
    <row r="3562">
      <c r="D3562" s="14"/>
      <c r="E3562" s="14"/>
      <c r="F3562" s="14"/>
      <c r="G3562" s="14"/>
    </row>
    <row r="3563">
      <c r="D3563" s="14"/>
      <c r="E3563" s="14"/>
      <c r="F3563" s="14"/>
      <c r="G3563" s="14"/>
    </row>
    <row r="3564">
      <c r="D3564" s="14"/>
      <c r="E3564" s="14"/>
      <c r="F3564" s="14"/>
      <c r="G3564" s="14"/>
    </row>
    <row r="3565">
      <c r="D3565" s="14"/>
      <c r="E3565" s="14"/>
      <c r="F3565" s="14"/>
      <c r="G3565" s="14"/>
    </row>
    <row r="3566">
      <c r="D3566" s="14"/>
      <c r="E3566" s="14"/>
      <c r="F3566" s="14"/>
      <c r="G3566" s="14"/>
    </row>
    <row r="3567">
      <c r="D3567" s="14"/>
      <c r="E3567" s="14"/>
      <c r="F3567" s="14"/>
      <c r="G3567" s="14"/>
    </row>
    <row r="3568">
      <c r="D3568" s="14"/>
      <c r="E3568" s="14"/>
      <c r="F3568" s="14"/>
      <c r="G3568" s="14"/>
    </row>
    <row r="3569">
      <c r="D3569" s="14"/>
      <c r="E3569" s="14"/>
      <c r="F3569" s="14"/>
      <c r="G3569" s="14"/>
    </row>
    <row r="3570">
      <c r="D3570" s="14"/>
      <c r="E3570" s="14"/>
      <c r="F3570" s="14"/>
      <c r="G3570" s="14"/>
    </row>
    <row r="3571">
      <c r="D3571" s="14"/>
      <c r="E3571" s="14"/>
      <c r="F3571" s="14"/>
      <c r="G3571" s="14"/>
    </row>
    <row r="3572">
      <c r="D3572" s="14"/>
      <c r="E3572" s="14"/>
      <c r="F3572" s="14"/>
      <c r="G3572" s="14"/>
    </row>
    <row r="3573">
      <c r="D3573" s="14"/>
      <c r="E3573" s="14"/>
      <c r="F3573" s="14"/>
      <c r="G3573" s="14"/>
    </row>
    <row r="3574">
      <c r="D3574" s="14"/>
      <c r="E3574" s="14"/>
      <c r="F3574" s="14"/>
      <c r="G3574" s="14"/>
    </row>
    <row r="3575">
      <c r="D3575" s="14"/>
      <c r="E3575" s="14"/>
      <c r="F3575" s="14"/>
      <c r="G3575" s="14"/>
    </row>
    <row r="3576">
      <c r="D3576" s="14"/>
      <c r="E3576" s="14"/>
      <c r="F3576" s="14"/>
      <c r="G3576" s="14"/>
    </row>
    <row r="3577">
      <c r="D3577" s="14"/>
      <c r="E3577" s="14"/>
      <c r="F3577" s="14"/>
      <c r="G3577" s="14"/>
    </row>
    <row r="3578">
      <c r="D3578" s="14"/>
      <c r="E3578" s="14"/>
      <c r="F3578" s="14"/>
      <c r="G3578" s="14"/>
    </row>
    <row r="3579">
      <c r="D3579" s="14"/>
      <c r="E3579" s="14"/>
      <c r="F3579" s="14"/>
      <c r="G3579" s="14"/>
    </row>
    <row r="3580">
      <c r="D3580" s="14"/>
      <c r="E3580" s="14"/>
      <c r="F3580" s="14"/>
      <c r="G3580" s="14"/>
    </row>
    <row r="3581">
      <c r="D3581" s="14"/>
      <c r="E3581" s="14"/>
      <c r="F3581" s="14"/>
      <c r="G3581" s="14"/>
    </row>
    <row r="3582">
      <c r="D3582" s="14"/>
      <c r="E3582" s="14"/>
      <c r="F3582" s="14"/>
      <c r="G3582" s="14"/>
    </row>
    <row r="3583">
      <c r="D3583" s="14"/>
      <c r="E3583" s="14"/>
      <c r="F3583" s="14"/>
      <c r="G3583" s="14"/>
    </row>
    <row r="3584">
      <c r="D3584" s="14"/>
      <c r="E3584" s="14"/>
      <c r="F3584" s="14"/>
      <c r="G3584" s="14"/>
    </row>
    <row r="3585">
      <c r="D3585" s="14"/>
      <c r="E3585" s="14"/>
      <c r="F3585" s="14"/>
      <c r="G3585" s="14"/>
    </row>
    <row r="3586">
      <c r="D3586" s="14"/>
      <c r="E3586" s="14"/>
      <c r="F3586" s="14"/>
      <c r="G3586" s="14"/>
    </row>
    <row r="3587">
      <c r="D3587" s="14"/>
      <c r="E3587" s="14"/>
      <c r="F3587" s="14"/>
      <c r="G3587" s="14"/>
    </row>
    <row r="3588">
      <c r="D3588" s="14"/>
      <c r="E3588" s="14"/>
      <c r="F3588" s="14"/>
      <c r="G3588" s="14"/>
    </row>
    <row r="3589">
      <c r="D3589" s="14"/>
      <c r="E3589" s="14"/>
      <c r="F3589" s="14"/>
      <c r="G3589" s="14"/>
    </row>
    <row r="3590">
      <c r="D3590" s="14"/>
      <c r="E3590" s="14"/>
      <c r="F3590" s="14"/>
      <c r="G3590" s="14"/>
    </row>
    <row r="3591">
      <c r="D3591" s="14"/>
      <c r="E3591" s="14"/>
      <c r="F3591" s="14"/>
      <c r="G3591" s="14"/>
    </row>
    <row r="3592">
      <c r="D3592" s="14"/>
      <c r="E3592" s="14"/>
      <c r="F3592" s="14"/>
      <c r="G3592" s="14"/>
    </row>
    <row r="3593">
      <c r="D3593" s="14"/>
      <c r="E3593" s="14"/>
      <c r="F3593" s="14"/>
      <c r="G3593" s="14"/>
    </row>
    <row r="3594">
      <c r="D3594" s="14"/>
      <c r="E3594" s="14"/>
      <c r="F3594" s="14"/>
      <c r="G3594" s="14"/>
    </row>
    <row r="3595">
      <c r="D3595" s="14"/>
      <c r="E3595" s="14"/>
      <c r="F3595" s="14"/>
      <c r="G3595" s="14"/>
    </row>
    <row r="3596">
      <c r="D3596" s="14"/>
      <c r="E3596" s="14"/>
      <c r="F3596" s="14"/>
      <c r="G3596" s="14"/>
    </row>
    <row r="3597">
      <c r="D3597" s="14"/>
      <c r="E3597" s="14"/>
      <c r="F3597" s="14"/>
      <c r="G3597" s="14"/>
    </row>
    <row r="3598">
      <c r="D3598" s="14"/>
      <c r="E3598" s="14"/>
      <c r="F3598" s="14"/>
      <c r="G3598" s="14"/>
    </row>
    <row r="3599">
      <c r="D3599" s="14"/>
      <c r="E3599" s="14"/>
      <c r="F3599" s="14"/>
      <c r="G3599" s="14"/>
    </row>
    <row r="3600">
      <c r="D3600" s="14"/>
      <c r="E3600" s="14"/>
      <c r="F3600" s="14"/>
      <c r="G3600" s="14"/>
    </row>
    <row r="3601">
      <c r="D3601" s="14"/>
      <c r="E3601" s="14"/>
      <c r="F3601" s="14"/>
      <c r="G3601" s="14"/>
    </row>
    <row r="3602">
      <c r="D3602" s="14"/>
      <c r="E3602" s="14"/>
      <c r="F3602" s="14"/>
      <c r="G3602" s="14"/>
    </row>
    <row r="3603">
      <c r="D3603" s="14"/>
      <c r="E3603" s="14"/>
      <c r="F3603" s="14"/>
      <c r="G3603" s="14"/>
    </row>
    <row r="3604">
      <c r="D3604" s="14"/>
      <c r="E3604" s="14"/>
      <c r="F3604" s="14"/>
      <c r="G3604" s="14"/>
    </row>
    <row r="3605">
      <c r="D3605" s="14"/>
      <c r="E3605" s="14"/>
      <c r="F3605" s="14"/>
      <c r="G3605" s="14"/>
    </row>
    <row r="3606">
      <c r="D3606" s="14"/>
      <c r="E3606" s="14"/>
      <c r="F3606" s="14"/>
      <c r="G3606" s="14"/>
    </row>
    <row r="3607">
      <c r="D3607" s="14"/>
      <c r="E3607" s="14"/>
      <c r="F3607" s="14"/>
      <c r="G3607" s="14"/>
    </row>
    <row r="3608">
      <c r="D3608" s="14"/>
      <c r="E3608" s="14"/>
      <c r="F3608" s="14"/>
      <c r="G3608" s="14"/>
    </row>
    <row r="3609">
      <c r="D3609" s="14"/>
      <c r="E3609" s="14"/>
      <c r="F3609" s="14"/>
      <c r="G3609" s="14"/>
    </row>
    <row r="3610">
      <c r="D3610" s="14"/>
      <c r="E3610" s="14"/>
      <c r="F3610" s="14"/>
      <c r="G3610" s="14"/>
    </row>
    <row r="3611">
      <c r="D3611" s="14"/>
      <c r="E3611" s="14"/>
      <c r="F3611" s="14"/>
      <c r="G3611" s="14"/>
    </row>
    <row r="3612">
      <c r="D3612" s="14"/>
      <c r="E3612" s="14"/>
      <c r="F3612" s="14"/>
      <c r="G3612" s="14"/>
    </row>
    <row r="3613">
      <c r="D3613" s="14"/>
      <c r="E3613" s="14"/>
      <c r="F3613" s="14"/>
      <c r="G3613" s="14"/>
    </row>
    <row r="3614">
      <c r="D3614" s="14"/>
      <c r="E3614" s="14"/>
      <c r="F3614" s="14"/>
      <c r="G3614" s="14"/>
    </row>
    <row r="3615">
      <c r="D3615" s="14"/>
      <c r="E3615" s="14"/>
      <c r="F3615" s="14"/>
      <c r="G3615" s="14"/>
    </row>
    <row r="3616">
      <c r="D3616" s="14"/>
      <c r="E3616" s="14"/>
      <c r="F3616" s="14"/>
      <c r="G3616" s="14"/>
    </row>
    <row r="3617">
      <c r="D3617" s="14"/>
      <c r="E3617" s="14"/>
      <c r="F3617" s="14"/>
      <c r="G3617" s="14"/>
    </row>
    <row r="3618">
      <c r="D3618" s="14"/>
      <c r="E3618" s="14"/>
      <c r="F3618" s="14"/>
      <c r="G3618" s="14"/>
    </row>
    <row r="3619">
      <c r="D3619" s="14"/>
      <c r="E3619" s="14"/>
      <c r="F3619" s="14"/>
      <c r="G3619" s="14"/>
    </row>
    <row r="3620">
      <c r="D3620" s="14"/>
      <c r="E3620" s="14"/>
      <c r="F3620" s="14"/>
      <c r="G3620" s="14"/>
    </row>
    <row r="3621">
      <c r="D3621" s="14"/>
      <c r="E3621" s="14"/>
      <c r="F3621" s="14"/>
      <c r="G3621" s="14"/>
    </row>
    <row r="3622">
      <c r="D3622" s="14"/>
      <c r="E3622" s="14"/>
      <c r="F3622" s="14"/>
      <c r="G3622" s="14"/>
    </row>
    <row r="3623">
      <c r="D3623" s="14"/>
      <c r="E3623" s="14"/>
      <c r="F3623" s="14"/>
      <c r="G3623" s="14"/>
    </row>
    <row r="3624">
      <c r="D3624" s="14"/>
      <c r="E3624" s="14"/>
      <c r="F3624" s="14"/>
      <c r="G3624" s="14"/>
    </row>
    <row r="3625">
      <c r="D3625" s="14"/>
      <c r="E3625" s="14"/>
      <c r="F3625" s="14"/>
      <c r="G3625" s="14"/>
    </row>
    <row r="3626">
      <c r="D3626" s="14"/>
      <c r="E3626" s="14"/>
      <c r="F3626" s="14"/>
      <c r="G3626" s="14"/>
    </row>
    <row r="3627">
      <c r="D3627" s="14"/>
      <c r="E3627" s="14"/>
      <c r="F3627" s="14"/>
      <c r="G3627" s="14"/>
    </row>
    <row r="3628">
      <c r="D3628" s="14"/>
      <c r="E3628" s="14"/>
      <c r="F3628" s="14"/>
      <c r="G3628" s="14"/>
    </row>
    <row r="3629">
      <c r="D3629" s="14"/>
      <c r="E3629" s="14"/>
      <c r="F3629" s="14"/>
      <c r="G3629" s="14"/>
    </row>
    <row r="3630">
      <c r="D3630" s="14"/>
      <c r="E3630" s="14"/>
      <c r="F3630" s="14"/>
      <c r="G3630" s="14"/>
    </row>
    <row r="3631">
      <c r="D3631" s="14"/>
      <c r="E3631" s="14"/>
      <c r="F3631" s="14"/>
      <c r="G3631" s="14"/>
    </row>
    <row r="3632">
      <c r="D3632" s="14"/>
      <c r="E3632" s="14"/>
      <c r="F3632" s="14"/>
      <c r="G3632" s="14"/>
    </row>
    <row r="3633">
      <c r="D3633" s="14"/>
      <c r="E3633" s="14"/>
      <c r="F3633" s="14"/>
      <c r="G3633" s="14"/>
    </row>
    <row r="3634">
      <c r="D3634" s="14"/>
      <c r="E3634" s="14"/>
      <c r="F3634" s="14"/>
      <c r="G3634" s="14"/>
    </row>
    <row r="3635">
      <c r="D3635" s="14"/>
      <c r="E3635" s="14"/>
      <c r="F3635" s="14"/>
      <c r="G3635" s="14"/>
    </row>
    <row r="3636">
      <c r="D3636" s="14"/>
      <c r="E3636" s="14"/>
      <c r="F3636" s="14"/>
      <c r="G3636" s="14"/>
    </row>
    <row r="3637">
      <c r="D3637" s="14"/>
      <c r="E3637" s="14"/>
      <c r="F3637" s="14"/>
      <c r="G3637" s="14"/>
    </row>
    <row r="3638">
      <c r="D3638" s="14"/>
      <c r="E3638" s="14"/>
      <c r="F3638" s="14"/>
      <c r="G3638" s="14"/>
    </row>
    <row r="3639">
      <c r="D3639" s="14"/>
      <c r="E3639" s="14"/>
      <c r="F3639" s="14"/>
      <c r="G3639" s="14"/>
    </row>
    <row r="3640">
      <c r="D3640" s="14"/>
      <c r="E3640" s="14"/>
      <c r="F3640" s="14"/>
      <c r="G3640" s="14"/>
    </row>
    <row r="3641">
      <c r="D3641" s="14"/>
      <c r="E3641" s="14"/>
      <c r="F3641" s="14"/>
      <c r="G3641" s="14"/>
    </row>
    <row r="3642">
      <c r="D3642" s="14"/>
      <c r="E3642" s="14"/>
      <c r="F3642" s="14"/>
      <c r="G3642" s="14"/>
    </row>
    <row r="3643">
      <c r="D3643" s="14"/>
      <c r="E3643" s="14"/>
      <c r="F3643" s="14"/>
      <c r="G3643" s="14"/>
    </row>
    <row r="3644">
      <c r="D3644" s="14"/>
      <c r="E3644" s="14"/>
      <c r="F3644" s="14"/>
      <c r="G3644" s="14"/>
    </row>
    <row r="3645">
      <c r="D3645" s="14"/>
      <c r="E3645" s="14"/>
      <c r="F3645" s="14"/>
      <c r="G3645" s="14"/>
    </row>
    <row r="3646">
      <c r="D3646" s="14"/>
      <c r="E3646" s="14"/>
      <c r="F3646" s="14"/>
      <c r="G3646" s="14"/>
    </row>
    <row r="3647">
      <c r="D3647" s="14"/>
      <c r="E3647" s="14"/>
      <c r="F3647" s="14"/>
      <c r="G3647" s="14"/>
    </row>
    <row r="3648">
      <c r="D3648" s="14"/>
      <c r="E3648" s="14"/>
      <c r="F3648" s="14"/>
      <c r="G3648" s="14"/>
    </row>
    <row r="3649">
      <c r="D3649" s="14"/>
      <c r="E3649" s="14"/>
      <c r="F3649" s="14"/>
      <c r="G3649" s="14"/>
    </row>
    <row r="3650">
      <c r="D3650" s="14"/>
      <c r="E3650" s="14"/>
      <c r="F3650" s="14"/>
      <c r="G3650" s="14"/>
    </row>
    <row r="3651">
      <c r="D3651" s="14"/>
      <c r="E3651" s="14"/>
      <c r="F3651" s="14"/>
      <c r="G3651" s="14"/>
    </row>
    <row r="3652">
      <c r="D3652" s="14"/>
      <c r="E3652" s="14"/>
      <c r="F3652" s="14"/>
      <c r="G3652" s="14"/>
    </row>
    <row r="3653">
      <c r="D3653" s="14"/>
      <c r="E3653" s="14"/>
      <c r="F3653" s="14"/>
      <c r="G3653" s="14"/>
    </row>
    <row r="3654">
      <c r="D3654" s="14"/>
      <c r="E3654" s="14"/>
      <c r="F3654" s="14"/>
      <c r="G3654" s="14"/>
    </row>
    <row r="3655">
      <c r="D3655" s="14"/>
      <c r="E3655" s="14"/>
      <c r="F3655" s="14"/>
      <c r="G3655" s="14"/>
    </row>
    <row r="3656">
      <c r="D3656" s="14"/>
      <c r="E3656" s="14"/>
      <c r="F3656" s="14"/>
      <c r="G3656" s="14"/>
    </row>
    <row r="3657">
      <c r="D3657" s="14"/>
      <c r="E3657" s="14"/>
      <c r="F3657" s="14"/>
      <c r="G3657" s="14"/>
    </row>
    <row r="3658">
      <c r="D3658" s="14"/>
      <c r="E3658" s="14"/>
      <c r="F3658" s="14"/>
      <c r="G3658" s="14"/>
    </row>
    <row r="3659">
      <c r="D3659" s="14"/>
      <c r="E3659" s="14"/>
      <c r="F3659" s="14"/>
      <c r="G3659" s="14"/>
    </row>
    <row r="3660">
      <c r="D3660" s="14"/>
      <c r="E3660" s="14"/>
      <c r="F3660" s="14"/>
      <c r="G3660" s="14"/>
    </row>
    <row r="3661">
      <c r="D3661" s="14"/>
      <c r="E3661" s="14"/>
      <c r="F3661" s="14"/>
      <c r="G3661" s="14"/>
    </row>
    <row r="3662">
      <c r="D3662" s="14"/>
      <c r="E3662" s="14"/>
      <c r="F3662" s="14"/>
      <c r="G3662" s="14"/>
    </row>
    <row r="3663">
      <c r="D3663" s="14"/>
      <c r="E3663" s="14"/>
      <c r="F3663" s="14"/>
      <c r="G3663" s="14"/>
    </row>
    <row r="3664">
      <c r="D3664" s="14"/>
      <c r="E3664" s="14"/>
      <c r="F3664" s="14"/>
      <c r="G3664" s="14"/>
    </row>
    <row r="3665">
      <c r="D3665" s="14"/>
      <c r="E3665" s="14"/>
      <c r="F3665" s="14"/>
      <c r="G3665" s="14"/>
    </row>
    <row r="3666">
      <c r="D3666" s="14"/>
      <c r="E3666" s="14"/>
      <c r="F3666" s="14"/>
      <c r="G3666" s="14"/>
    </row>
    <row r="3667">
      <c r="D3667" s="14"/>
      <c r="E3667" s="14"/>
      <c r="F3667" s="14"/>
      <c r="G3667" s="14"/>
    </row>
    <row r="3668">
      <c r="D3668" s="14"/>
      <c r="E3668" s="14"/>
      <c r="F3668" s="14"/>
      <c r="G3668" s="14"/>
    </row>
    <row r="3669">
      <c r="D3669" s="14"/>
      <c r="E3669" s="14"/>
      <c r="F3669" s="14"/>
      <c r="G3669" s="14"/>
    </row>
    <row r="3670">
      <c r="D3670" s="14"/>
      <c r="E3670" s="14"/>
      <c r="F3670" s="14"/>
      <c r="G3670" s="14"/>
    </row>
    <row r="3671">
      <c r="D3671" s="14"/>
      <c r="E3671" s="14"/>
      <c r="F3671" s="14"/>
      <c r="G3671" s="14"/>
    </row>
    <row r="3672">
      <c r="D3672" s="14"/>
      <c r="E3672" s="14"/>
      <c r="F3672" s="14"/>
      <c r="G3672" s="14"/>
    </row>
    <row r="3673">
      <c r="D3673" s="14"/>
      <c r="E3673" s="14"/>
      <c r="F3673" s="14"/>
      <c r="G3673" s="14"/>
    </row>
    <row r="3674">
      <c r="D3674" s="14"/>
      <c r="E3674" s="14"/>
      <c r="F3674" s="14"/>
      <c r="G3674" s="14"/>
    </row>
    <row r="3675">
      <c r="D3675" s="14"/>
      <c r="E3675" s="14"/>
      <c r="F3675" s="14"/>
      <c r="G3675" s="14"/>
    </row>
    <row r="3676">
      <c r="D3676" s="14"/>
      <c r="E3676" s="14"/>
      <c r="F3676" s="14"/>
      <c r="G3676" s="14"/>
    </row>
    <row r="3677">
      <c r="D3677" s="14"/>
      <c r="E3677" s="14"/>
      <c r="F3677" s="14"/>
      <c r="G3677" s="14"/>
    </row>
    <row r="3678">
      <c r="D3678" s="14"/>
      <c r="E3678" s="14"/>
      <c r="F3678" s="14"/>
      <c r="G3678" s="14"/>
    </row>
    <row r="3679">
      <c r="D3679" s="14"/>
      <c r="E3679" s="14"/>
      <c r="F3679" s="14"/>
      <c r="G3679" s="14"/>
    </row>
    <row r="3680">
      <c r="D3680" s="14"/>
      <c r="E3680" s="14"/>
      <c r="F3680" s="14"/>
      <c r="G3680" s="14"/>
    </row>
    <row r="3681">
      <c r="D3681" s="14"/>
      <c r="E3681" s="14"/>
      <c r="F3681" s="14"/>
      <c r="G3681" s="14"/>
    </row>
    <row r="3682">
      <c r="D3682" s="14"/>
      <c r="E3682" s="14"/>
      <c r="F3682" s="14"/>
      <c r="G3682" s="14"/>
    </row>
    <row r="3683">
      <c r="D3683" s="14"/>
      <c r="E3683" s="14"/>
      <c r="F3683" s="14"/>
      <c r="G3683" s="14"/>
    </row>
    <row r="3684">
      <c r="D3684" s="14"/>
      <c r="E3684" s="14"/>
      <c r="F3684" s="14"/>
      <c r="G3684" s="14"/>
    </row>
    <row r="3685">
      <c r="D3685" s="14"/>
      <c r="E3685" s="14"/>
      <c r="F3685" s="14"/>
      <c r="G3685" s="14"/>
    </row>
    <row r="3686">
      <c r="D3686" s="14"/>
      <c r="E3686" s="14"/>
      <c r="F3686" s="14"/>
      <c r="G3686" s="14"/>
    </row>
    <row r="3687">
      <c r="D3687" s="14"/>
      <c r="E3687" s="14"/>
      <c r="F3687" s="14"/>
      <c r="G3687" s="14"/>
    </row>
    <row r="3688">
      <c r="D3688" s="14"/>
      <c r="E3688" s="14"/>
      <c r="F3688" s="14"/>
      <c r="G3688" s="14"/>
    </row>
    <row r="3689">
      <c r="D3689" s="14"/>
      <c r="E3689" s="14"/>
      <c r="F3689" s="14"/>
      <c r="G3689" s="14"/>
    </row>
    <row r="3690">
      <c r="D3690" s="14"/>
      <c r="E3690" s="14"/>
      <c r="F3690" s="14"/>
      <c r="G3690" s="14"/>
    </row>
    <row r="3691">
      <c r="D3691" s="14"/>
      <c r="E3691" s="14"/>
      <c r="F3691" s="14"/>
      <c r="G3691" s="14"/>
    </row>
    <row r="3692">
      <c r="D3692" s="14"/>
      <c r="E3692" s="14"/>
      <c r="F3692" s="14"/>
      <c r="G3692" s="14"/>
    </row>
    <row r="3693">
      <c r="D3693" s="14"/>
      <c r="E3693" s="14"/>
      <c r="F3693" s="14"/>
      <c r="G3693" s="14"/>
    </row>
    <row r="3694">
      <c r="D3694" s="14"/>
      <c r="E3694" s="14"/>
      <c r="F3694" s="14"/>
      <c r="G3694" s="14"/>
    </row>
    <row r="3695">
      <c r="D3695" s="14"/>
      <c r="E3695" s="14"/>
      <c r="F3695" s="14"/>
      <c r="G3695" s="14"/>
    </row>
    <row r="3696">
      <c r="D3696" s="14"/>
      <c r="E3696" s="14"/>
      <c r="F3696" s="14"/>
      <c r="G3696" s="14"/>
    </row>
    <row r="3697">
      <c r="D3697" s="14"/>
      <c r="E3697" s="14"/>
      <c r="F3697" s="14"/>
      <c r="G3697" s="14"/>
    </row>
    <row r="3698">
      <c r="D3698" s="14"/>
      <c r="E3698" s="14"/>
      <c r="F3698" s="14"/>
      <c r="G3698" s="14"/>
    </row>
    <row r="3699">
      <c r="D3699" s="14"/>
      <c r="E3699" s="14"/>
      <c r="F3699" s="14"/>
      <c r="G3699" s="14"/>
    </row>
    <row r="3700">
      <c r="D3700" s="14"/>
      <c r="E3700" s="14"/>
      <c r="F3700" s="14"/>
      <c r="G3700" s="14"/>
    </row>
    <row r="3701">
      <c r="D3701" s="14"/>
      <c r="E3701" s="14"/>
      <c r="F3701" s="14"/>
      <c r="G3701" s="14"/>
    </row>
    <row r="3702">
      <c r="D3702" s="14"/>
      <c r="E3702" s="14"/>
      <c r="F3702" s="14"/>
      <c r="G3702" s="14"/>
    </row>
    <row r="3703">
      <c r="D3703" s="14"/>
      <c r="E3703" s="14"/>
      <c r="F3703" s="14"/>
      <c r="G3703" s="14"/>
    </row>
    <row r="3704">
      <c r="D3704" s="14"/>
      <c r="E3704" s="14"/>
      <c r="F3704" s="14"/>
      <c r="G3704" s="14"/>
    </row>
    <row r="3705">
      <c r="D3705" s="14"/>
      <c r="E3705" s="14"/>
      <c r="F3705" s="14"/>
      <c r="G3705" s="14"/>
    </row>
    <row r="3706">
      <c r="D3706" s="14"/>
      <c r="E3706" s="14"/>
      <c r="F3706" s="14"/>
      <c r="G3706" s="14"/>
    </row>
    <row r="3707">
      <c r="D3707" s="14"/>
      <c r="E3707" s="14"/>
      <c r="F3707" s="14"/>
      <c r="G3707" s="14"/>
    </row>
    <row r="3708">
      <c r="D3708" s="14"/>
      <c r="E3708" s="14"/>
      <c r="F3708" s="14"/>
      <c r="G3708" s="14"/>
    </row>
    <row r="3709">
      <c r="D3709" s="14"/>
      <c r="E3709" s="14"/>
      <c r="F3709" s="14"/>
      <c r="G3709" s="14"/>
    </row>
    <row r="3710">
      <c r="D3710" s="14"/>
      <c r="E3710" s="14"/>
      <c r="F3710" s="14"/>
      <c r="G3710" s="14"/>
    </row>
    <row r="3711">
      <c r="D3711" s="14"/>
      <c r="E3711" s="14"/>
      <c r="F3711" s="14"/>
      <c r="G3711" s="14"/>
    </row>
    <row r="3712">
      <c r="D3712" s="14"/>
      <c r="E3712" s="14"/>
      <c r="F3712" s="14"/>
      <c r="G3712" s="14"/>
    </row>
    <row r="3713">
      <c r="D3713" s="14"/>
      <c r="E3713" s="14"/>
      <c r="F3713" s="14"/>
      <c r="G3713" s="14"/>
    </row>
    <row r="3714">
      <c r="D3714" s="14"/>
      <c r="E3714" s="14"/>
      <c r="F3714" s="14"/>
      <c r="G3714" s="14"/>
    </row>
    <row r="3715">
      <c r="D3715" s="14"/>
      <c r="E3715" s="14"/>
      <c r="F3715" s="14"/>
      <c r="G3715" s="14"/>
    </row>
    <row r="3716">
      <c r="D3716" s="14"/>
      <c r="E3716" s="14"/>
      <c r="F3716" s="14"/>
      <c r="G3716" s="14"/>
    </row>
    <row r="3717">
      <c r="D3717" s="14"/>
      <c r="E3717" s="14"/>
      <c r="F3717" s="14"/>
      <c r="G3717" s="14"/>
    </row>
    <row r="3718">
      <c r="D3718" s="14"/>
      <c r="E3718" s="14"/>
      <c r="F3718" s="14"/>
      <c r="G3718" s="14"/>
    </row>
    <row r="3719">
      <c r="D3719" s="14"/>
      <c r="E3719" s="14"/>
      <c r="F3719" s="14"/>
      <c r="G3719" s="14"/>
    </row>
    <row r="3720">
      <c r="D3720" s="14"/>
      <c r="E3720" s="14"/>
      <c r="F3720" s="14"/>
      <c r="G3720" s="14"/>
    </row>
    <row r="3721">
      <c r="D3721" s="14"/>
      <c r="E3721" s="14"/>
      <c r="F3721" s="14"/>
      <c r="G3721" s="14"/>
    </row>
    <row r="3722">
      <c r="D3722" s="14"/>
      <c r="E3722" s="14"/>
      <c r="F3722" s="14"/>
      <c r="G3722" s="14"/>
    </row>
    <row r="3723">
      <c r="D3723" s="14"/>
      <c r="E3723" s="14"/>
      <c r="F3723" s="14"/>
      <c r="G3723" s="14"/>
    </row>
    <row r="3724">
      <c r="D3724" s="14"/>
      <c r="E3724" s="14"/>
      <c r="F3724" s="14"/>
      <c r="G3724" s="14"/>
    </row>
    <row r="3725">
      <c r="D3725" s="14"/>
      <c r="E3725" s="14"/>
      <c r="F3725" s="14"/>
      <c r="G3725" s="14"/>
    </row>
    <row r="3726">
      <c r="D3726" s="14"/>
      <c r="E3726" s="14"/>
      <c r="F3726" s="14"/>
      <c r="G3726" s="14"/>
    </row>
    <row r="3727">
      <c r="D3727" s="14"/>
      <c r="E3727" s="14"/>
      <c r="F3727" s="14"/>
      <c r="G3727" s="14"/>
    </row>
    <row r="3728">
      <c r="D3728" s="14"/>
      <c r="E3728" s="14"/>
      <c r="F3728" s="14"/>
      <c r="G3728" s="14"/>
    </row>
    <row r="3729">
      <c r="D3729" s="14"/>
      <c r="E3729" s="14"/>
      <c r="F3729" s="14"/>
      <c r="G3729" s="14"/>
    </row>
    <row r="3730">
      <c r="D3730" s="14"/>
      <c r="E3730" s="14"/>
      <c r="F3730" s="14"/>
      <c r="G3730" s="14"/>
    </row>
    <row r="3731">
      <c r="D3731" s="14"/>
      <c r="E3731" s="14"/>
      <c r="F3731" s="14"/>
      <c r="G3731" s="14"/>
    </row>
    <row r="3732">
      <c r="D3732" s="14"/>
      <c r="E3732" s="14"/>
      <c r="F3732" s="14"/>
      <c r="G3732" s="14"/>
    </row>
    <row r="3733">
      <c r="D3733" s="14"/>
      <c r="E3733" s="14"/>
      <c r="F3733" s="14"/>
      <c r="G3733" s="14"/>
    </row>
    <row r="3734">
      <c r="D3734" s="14"/>
      <c r="E3734" s="14"/>
      <c r="F3734" s="14"/>
      <c r="G3734" s="14"/>
    </row>
    <row r="3735">
      <c r="D3735" s="14"/>
      <c r="E3735" s="14"/>
      <c r="F3735" s="14"/>
      <c r="G3735" s="14"/>
    </row>
    <row r="3736">
      <c r="D3736" s="14"/>
      <c r="E3736" s="14"/>
      <c r="F3736" s="14"/>
      <c r="G3736" s="14"/>
    </row>
    <row r="3737">
      <c r="D3737" s="14"/>
      <c r="E3737" s="14"/>
      <c r="F3737" s="14"/>
      <c r="G3737" s="14"/>
    </row>
    <row r="3738">
      <c r="D3738" s="14"/>
      <c r="E3738" s="14"/>
      <c r="F3738" s="14"/>
      <c r="G3738" s="14"/>
    </row>
    <row r="3739">
      <c r="D3739" s="14"/>
      <c r="E3739" s="14"/>
      <c r="F3739" s="14"/>
      <c r="G3739" s="14"/>
    </row>
    <row r="3740">
      <c r="D3740" s="14"/>
      <c r="E3740" s="14"/>
      <c r="F3740" s="14"/>
      <c r="G3740" s="14"/>
    </row>
    <row r="3741">
      <c r="D3741" s="14"/>
      <c r="E3741" s="14"/>
      <c r="F3741" s="14"/>
      <c r="G3741" s="14"/>
    </row>
    <row r="3742">
      <c r="D3742" s="14"/>
      <c r="E3742" s="14"/>
      <c r="F3742" s="14"/>
      <c r="G3742" s="14"/>
    </row>
    <row r="3743">
      <c r="D3743" s="14"/>
      <c r="E3743" s="14"/>
      <c r="F3743" s="14"/>
      <c r="G3743" s="14"/>
    </row>
    <row r="3744">
      <c r="D3744" s="14"/>
      <c r="E3744" s="14"/>
      <c r="F3744" s="14"/>
      <c r="G3744" s="14"/>
    </row>
    <row r="3745">
      <c r="D3745" s="14"/>
      <c r="E3745" s="14"/>
      <c r="F3745" s="14"/>
      <c r="G3745" s="14"/>
    </row>
    <row r="3746">
      <c r="D3746" s="14"/>
      <c r="E3746" s="14"/>
      <c r="F3746" s="14"/>
      <c r="G3746" s="14"/>
    </row>
    <row r="3747">
      <c r="D3747" s="14"/>
      <c r="E3747" s="14"/>
      <c r="F3747" s="14"/>
      <c r="G3747" s="14"/>
    </row>
    <row r="3748">
      <c r="D3748" s="14"/>
      <c r="E3748" s="14"/>
      <c r="F3748" s="14"/>
      <c r="G3748" s="14"/>
    </row>
    <row r="3749">
      <c r="D3749" s="14"/>
      <c r="E3749" s="14"/>
      <c r="F3749" s="14"/>
      <c r="G3749" s="14"/>
    </row>
    <row r="3750">
      <c r="D3750" s="14"/>
      <c r="E3750" s="14"/>
      <c r="F3750" s="14"/>
      <c r="G3750" s="14"/>
    </row>
    <row r="3751">
      <c r="D3751" s="14"/>
      <c r="E3751" s="14"/>
      <c r="F3751" s="14"/>
      <c r="G3751" s="14"/>
    </row>
    <row r="3752">
      <c r="D3752" s="14"/>
      <c r="E3752" s="14"/>
      <c r="F3752" s="14"/>
      <c r="G3752" s="14"/>
    </row>
    <row r="3753">
      <c r="D3753" s="14"/>
      <c r="E3753" s="14"/>
      <c r="F3753" s="14"/>
      <c r="G3753" s="14"/>
    </row>
    <row r="3754">
      <c r="D3754" s="14"/>
      <c r="E3754" s="14"/>
      <c r="F3754" s="14"/>
      <c r="G3754" s="14"/>
    </row>
    <row r="3755">
      <c r="D3755" s="14"/>
      <c r="E3755" s="14"/>
      <c r="F3755" s="14"/>
      <c r="G3755" s="14"/>
    </row>
    <row r="3756">
      <c r="D3756" s="14"/>
      <c r="E3756" s="14"/>
      <c r="F3756" s="14"/>
      <c r="G3756" s="14"/>
    </row>
    <row r="3757">
      <c r="D3757" s="14"/>
      <c r="E3757" s="14"/>
      <c r="F3757" s="14"/>
      <c r="G3757" s="14"/>
    </row>
    <row r="3758">
      <c r="D3758" s="14"/>
      <c r="E3758" s="14"/>
      <c r="F3758" s="14"/>
      <c r="G3758" s="14"/>
    </row>
    <row r="3759">
      <c r="D3759" s="14"/>
      <c r="E3759" s="14"/>
      <c r="F3759" s="14"/>
      <c r="G3759" s="14"/>
    </row>
    <row r="3760">
      <c r="D3760" s="14"/>
      <c r="E3760" s="14"/>
      <c r="F3760" s="14"/>
      <c r="G3760" s="14"/>
    </row>
    <row r="3761">
      <c r="D3761" s="14"/>
      <c r="E3761" s="14"/>
      <c r="F3761" s="14"/>
      <c r="G3761" s="14"/>
    </row>
    <row r="3762">
      <c r="D3762" s="14"/>
      <c r="E3762" s="14"/>
      <c r="F3762" s="14"/>
      <c r="G3762" s="14"/>
    </row>
    <row r="3763">
      <c r="D3763" s="14"/>
      <c r="E3763" s="14"/>
      <c r="F3763" s="14"/>
      <c r="G3763" s="14"/>
    </row>
    <row r="3764">
      <c r="D3764" s="14"/>
      <c r="E3764" s="14"/>
      <c r="F3764" s="14"/>
      <c r="G3764" s="14"/>
    </row>
    <row r="3765">
      <c r="D3765" s="14"/>
      <c r="E3765" s="14"/>
      <c r="F3765" s="14"/>
      <c r="G3765" s="14"/>
    </row>
    <row r="3766">
      <c r="D3766" s="14"/>
      <c r="E3766" s="14"/>
      <c r="F3766" s="14"/>
      <c r="G3766" s="14"/>
    </row>
    <row r="3767">
      <c r="D3767" s="14"/>
      <c r="E3767" s="14"/>
      <c r="F3767" s="14"/>
      <c r="G3767" s="14"/>
    </row>
    <row r="3768">
      <c r="D3768" s="14"/>
      <c r="E3768" s="14"/>
      <c r="F3768" s="14"/>
      <c r="G3768" s="14"/>
    </row>
    <row r="3769">
      <c r="D3769" s="14"/>
      <c r="E3769" s="14"/>
      <c r="F3769" s="14"/>
      <c r="G3769" s="14"/>
    </row>
    <row r="3770">
      <c r="D3770" s="14"/>
      <c r="E3770" s="14"/>
      <c r="F3770" s="14"/>
      <c r="G3770" s="14"/>
    </row>
    <row r="3771">
      <c r="D3771" s="14"/>
      <c r="E3771" s="14"/>
      <c r="F3771" s="14"/>
      <c r="G3771" s="14"/>
    </row>
    <row r="3772">
      <c r="D3772" s="14"/>
      <c r="E3772" s="14"/>
      <c r="F3772" s="14"/>
      <c r="G3772" s="14"/>
    </row>
    <row r="3773">
      <c r="D3773" s="14"/>
      <c r="E3773" s="14"/>
      <c r="F3773" s="14"/>
      <c r="G3773" s="14"/>
    </row>
    <row r="3774">
      <c r="D3774" s="14"/>
      <c r="E3774" s="14"/>
      <c r="F3774" s="14"/>
      <c r="G3774" s="14"/>
    </row>
    <row r="3775">
      <c r="D3775" s="14"/>
      <c r="E3775" s="14"/>
      <c r="F3775" s="14"/>
      <c r="G3775" s="14"/>
    </row>
    <row r="3776">
      <c r="D3776" s="14"/>
      <c r="E3776" s="14"/>
      <c r="F3776" s="14"/>
      <c r="G3776" s="14"/>
    </row>
    <row r="3777">
      <c r="D3777" s="14"/>
      <c r="E3777" s="14"/>
      <c r="F3777" s="14"/>
      <c r="G3777" s="14"/>
    </row>
    <row r="3778">
      <c r="D3778" s="14"/>
      <c r="E3778" s="14"/>
      <c r="F3778" s="14"/>
      <c r="G3778" s="14"/>
    </row>
    <row r="3779">
      <c r="D3779" s="14"/>
      <c r="E3779" s="14"/>
      <c r="F3779" s="14"/>
      <c r="G3779" s="14"/>
    </row>
    <row r="3780">
      <c r="D3780" s="14"/>
      <c r="E3780" s="14"/>
      <c r="F3780" s="14"/>
      <c r="G3780" s="14"/>
    </row>
    <row r="3781">
      <c r="D3781" s="14"/>
      <c r="E3781" s="14"/>
      <c r="F3781" s="14"/>
      <c r="G3781" s="14"/>
    </row>
    <row r="3782">
      <c r="D3782" s="14"/>
      <c r="E3782" s="14"/>
      <c r="F3782" s="14"/>
      <c r="G3782" s="14"/>
    </row>
    <row r="3783">
      <c r="D3783" s="14"/>
      <c r="E3783" s="14"/>
      <c r="F3783" s="14"/>
      <c r="G3783" s="14"/>
    </row>
    <row r="3784">
      <c r="D3784" s="14"/>
      <c r="E3784" s="14"/>
      <c r="F3784" s="14"/>
      <c r="G3784" s="14"/>
    </row>
    <row r="3785">
      <c r="D3785" s="14"/>
      <c r="E3785" s="14"/>
      <c r="F3785" s="14"/>
      <c r="G3785" s="14"/>
    </row>
    <row r="3786">
      <c r="D3786" s="14"/>
      <c r="E3786" s="14"/>
      <c r="F3786" s="14"/>
      <c r="G3786" s="14"/>
    </row>
    <row r="3787">
      <c r="D3787" s="14"/>
      <c r="E3787" s="14"/>
      <c r="F3787" s="14"/>
      <c r="G3787" s="14"/>
    </row>
    <row r="3788">
      <c r="D3788" s="14"/>
      <c r="E3788" s="14"/>
      <c r="F3788" s="14"/>
      <c r="G3788" s="14"/>
    </row>
    <row r="3789">
      <c r="D3789" s="14"/>
      <c r="E3789" s="14"/>
      <c r="F3789" s="14"/>
      <c r="G3789" s="14"/>
    </row>
    <row r="3790">
      <c r="D3790" s="14"/>
      <c r="E3790" s="14"/>
      <c r="F3790" s="14"/>
      <c r="G3790" s="14"/>
    </row>
    <row r="3791">
      <c r="D3791" s="14"/>
      <c r="E3791" s="14"/>
      <c r="F3791" s="14"/>
      <c r="G3791" s="14"/>
    </row>
    <row r="3792">
      <c r="D3792" s="14"/>
      <c r="E3792" s="14"/>
      <c r="F3792" s="14"/>
      <c r="G3792" s="14"/>
    </row>
    <row r="3793">
      <c r="D3793" s="14"/>
      <c r="E3793" s="14"/>
      <c r="F3793" s="14"/>
      <c r="G3793" s="14"/>
    </row>
    <row r="3794">
      <c r="D3794" s="14"/>
      <c r="E3794" s="14"/>
      <c r="F3794" s="14"/>
      <c r="G3794" s="14"/>
    </row>
    <row r="3795">
      <c r="D3795" s="14"/>
      <c r="E3795" s="14"/>
      <c r="F3795" s="14"/>
      <c r="G3795" s="14"/>
    </row>
    <row r="3796">
      <c r="D3796" s="14"/>
      <c r="E3796" s="14"/>
      <c r="F3796" s="14"/>
      <c r="G3796" s="14"/>
    </row>
    <row r="3797">
      <c r="D3797" s="14"/>
      <c r="E3797" s="14"/>
      <c r="F3797" s="14"/>
      <c r="G3797" s="14"/>
    </row>
    <row r="3798">
      <c r="D3798" s="14"/>
      <c r="E3798" s="14"/>
      <c r="F3798" s="14"/>
      <c r="G3798" s="14"/>
    </row>
    <row r="3799">
      <c r="D3799" s="14"/>
      <c r="E3799" s="14"/>
      <c r="F3799" s="14"/>
      <c r="G3799" s="14"/>
    </row>
    <row r="3800">
      <c r="D3800" s="14"/>
      <c r="E3800" s="14"/>
      <c r="F3800" s="14"/>
      <c r="G3800" s="14"/>
    </row>
    <row r="3801">
      <c r="D3801" s="14"/>
      <c r="E3801" s="14"/>
      <c r="F3801" s="14"/>
      <c r="G3801" s="14"/>
    </row>
    <row r="3802">
      <c r="D3802" s="14"/>
      <c r="E3802" s="14"/>
      <c r="F3802" s="14"/>
      <c r="G3802" s="14"/>
    </row>
    <row r="3803">
      <c r="D3803" s="14"/>
      <c r="E3803" s="14"/>
      <c r="F3803" s="14"/>
      <c r="G3803" s="14"/>
    </row>
    <row r="3804">
      <c r="D3804" s="14"/>
      <c r="E3804" s="14"/>
      <c r="F3804" s="14"/>
      <c r="G3804" s="14"/>
    </row>
    <row r="3805">
      <c r="D3805" s="14"/>
      <c r="E3805" s="14"/>
      <c r="F3805" s="14"/>
      <c r="G3805" s="14"/>
    </row>
    <row r="3806">
      <c r="D3806" s="14"/>
      <c r="E3806" s="14"/>
      <c r="F3806" s="14"/>
      <c r="G3806" s="14"/>
    </row>
    <row r="3807">
      <c r="D3807" s="14"/>
      <c r="E3807" s="14"/>
      <c r="F3807" s="14"/>
      <c r="G3807" s="14"/>
    </row>
    <row r="3808">
      <c r="D3808" s="14"/>
      <c r="E3808" s="14"/>
      <c r="F3808" s="14"/>
      <c r="G3808" s="14"/>
    </row>
    <row r="3809">
      <c r="D3809" s="14"/>
      <c r="E3809" s="14"/>
      <c r="F3809" s="14"/>
      <c r="G3809" s="14"/>
    </row>
    <row r="3810">
      <c r="D3810" s="14"/>
      <c r="E3810" s="14"/>
      <c r="F3810" s="14"/>
      <c r="G3810" s="14"/>
    </row>
    <row r="3811">
      <c r="D3811" s="14"/>
      <c r="E3811" s="14"/>
      <c r="F3811" s="14"/>
      <c r="G3811" s="14"/>
    </row>
    <row r="3812">
      <c r="D3812" s="14"/>
      <c r="E3812" s="14"/>
      <c r="F3812" s="14"/>
      <c r="G3812" s="14"/>
    </row>
    <row r="3813">
      <c r="D3813" s="14"/>
      <c r="E3813" s="14"/>
      <c r="F3813" s="14"/>
      <c r="G3813" s="14"/>
    </row>
    <row r="3814">
      <c r="D3814" s="14"/>
      <c r="E3814" s="14"/>
      <c r="F3814" s="14"/>
      <c r="G3814" s="14"/>
    </row>
    <row r="3815">
      <c r="D3815" s="14"/>
      <c r="E3815" s="14"/>
      <c r="F3815" s="14"/>
      <c r="G3815" s="14"/>
    </row>
    <row r="3816">
      <c r="D3816" s="14"/>
      <c r="E3816" s="14"/>
      <c r="F3816" s="14"/>
      <c r="G3816" s="14"/>
    </row>
    <row r="3817">
      <c r="D3817" s="14"/>
      <c r="E3817" s="14"/>
      <c r="F3817" s="14"/>
      <c r="G3817" s="14"/>
    </row>
    <row r="3818">
      <c r="D3818" s="14"/>
      <c r="E3818" s="14"/>
      <c r="F3818" s="14"/>
      <c r="G3818" s="14"/>
    </row>
    <row r="3819">
      <c r="D3819" s="14"/>
      <c r="E3819" s="14"/>
      <c r="F3819" s="14"/>
      <c r="G3819" s="14"/>
    </row>
    <row r="3820">
      <c r="D3820" s="14"/>
      <c r="E3820" s="14"/>
      <c r="F3820" s="14"/>
      <c r="G3820" s="14"/>
    </row>
    <row r="3821">
      <c r="D3821" s="14"/>
      <c r="E3821" s="14"/>
      <c r="F3821" s="14"/>
      <c r="G3821" s="14"/>
    </row>
    <row r="3822">
      <c r="D3822" s="14"/>
      <c r="E3822" s="14"/>
      <c r="F3822" s="14"/>
      <c r="G3822" s="14"/>
    </row>
    <row r="3823">
      <c r="D3823" s="14"/>
      <c r="E3823" s="14"/>
      <c r="F3823" s="14"/>
      <c r="G3823" s="14"/>
    </row>
    <row r="3824">
      <c r="D3824" s="14"/>
      <c r="E3824" s="14"/>
      <c r="F3824" s="14"/>
      <c r="G3824" s="14"/>
    </row>
    <row r="3825">
      <c r="D3825" s="14"/>
      <c r="E3825" s="14"/>
      <c r="F3825" s="14"/>
      <c r="G3825" s="14"/>
    </row>
    <row r="3826">
      <c r="D3826" s="14"/>
      <c r="E3826" s="14"/>
      <c r="F3826" s="14"/>
      <c r="G3826" s="14"/>
    </row>
    <row r="3827">
      <c r="D3827" s="14"/>
      <c r="E3827" s="14"/>
      <c r="F3827" s="14"/>
      <c r="G3827" s="14"/>
    </row>
    <row r="3828">
      <c r="D3828" s="14"/>
      <c r="E3828" s="14"/>
      <c r="F3828" s="14"/>
      <c r="G3828" s="14"/>
    </row>
    <row r="3829">
      <c r="D3829" s="14"/>
      <c r="E3829" s="14"/>
      <c r="F3829" s="14"/>
      <c r="G3829" s="14"/>
    </row>
    <row r="3830">
      <c r="D3830" s="14"/>
      <c r="E3830" s="14"/>
      <c r="F3830" s="14"/>
      <c r="G3830" s="14"/>
    </row>
    <row r="3831">
      <c r="D3831" s="14"/>
      <c r="E3831" s="14"/>
      <c r="F3831" s="14"/>
      <c r="G3831" s="14"/>
    </row>
    <row r="3832">
      <c r="D3832" s="14"/>
      <c r="E3832" s="14"/>
      <c r="F3832" s="14"/>
      <c r="G3832" s="14"/>
    </row>
    <row r="3833">
      <c r="D3833" s="14"/>
      <c r="E3833" s="14"/>
      <c r="F3833" s="14"/>
      <c r="G3833" s="14"/>
    </row>
    <row r="3834">
      <c r="D3834" s="14"/>
      <c r="E3834" s="14"/>
      <c r="F3834" s="14"/>
      <c r="G3834" s="14"/>
    </row>
    <row r="3835">
      <c r="D3835" s="14"/>
      <c r="E3835" s="14"/>
      <c r="F3835" s="14"/>
      <c r="G3835" s="14"/>
    </row>
    <row r="3836">
      <c r="D3836" s="14"/>
      <c r="E3836" s="14"/>
      <c r="F3836" s="14"/>
      <c r="G3836" s="14"/>
    </row>
    <row r="3837">
      <c r="D3837" s="14"/>
      <c r="E3837" s="14"/>
      <c r="F3837" s="14"/>
      <c r="G3837" s="14"/>
    </row>
    <row r="3838">
      <c r="D3838" s="14"/>
      <c r="E3838" s="14"/>
      <c r="F3838" s="14"/>
      <c r="G3838" s="14"/>
    </row>
    <row r="3839">
      <c r="D3839" s="14"/>
      <c r="E3839" s="14"/>
      <c r="F3839" s="14"/>
      <c r="G3839" s="14"/>
    </row>
    <row r="3840">
      <c r="D3840" s="14"/>
      <c r="E3840" s="14"/>
      <c r="F3840" s="14"/>
      <c r="G3840" s="14"/>
    </row>
    <row r="3841">
      <c r="D3841" s="14"/>
      <c r="E3841" s="14"/>
      <c r="F3841" s="14"/>
      <c r="G3841" s="14"/>
    </row>
    <row r="3842">
      <c r="D3842" s="14"/>
      <c r="E3842" s="14"/>
      <c r="F3842" s="14"/>
      <c r="G3842" s="14"/>
    </row>
    <row r="3843">
      <c r="D3843" s="14"/>
      <c r="E3843" s="14"/>
      <c r="F3843" s="14"/>
      <c r="G3843" s="14"/>
    </row>
    <row r="3844">
      <c r="D3844" s="14"/>
      <c r="E3844" s="14"/>
      <c r="F3844" s="14"/>
      <c r="G3844" s="14"/>
    </row>
    <row r="3845">
      <c r="D3845" s="14"/>
      <c r="E3845" s="14"/>
      <c r="F3845" s="14"/>
      <c r="G3845" s="14"/>
    </row>
    <row r="3846">
      <c r="D3846" s="14"/>
      <c r="E3846" s="14"/>
      <c r="F3846" s="14"/>
      <c r="G3846" s="14"/>
    </row>
    <row r="3847">
      <c r="D3847" s="14"/>
      <c r="E3847" s="14"/>
      <c r="F3847" s="14"/>
      <c r="G3847" s="14"/>
    </row>
    <row r="3848">
      <c r="D3848" s="14"/>
      <c r="E3848" s="14"/>
      <c r="F3848" s="14"/>
      <c r="G3848" s="14"/>
    </row>
    <row r="3849">
      <c r="D3849" s="14"/>
      <c r="E3849" s="14"/>
      <c r="F3849" s="14"/>
      <c r="G3849" s="14"/>
    </row>
    <row r="3850">
      <c r="D3850" s="14"/>
      <c r="E3850" s="14"/>
      <c r="F3850" s="14"/>
      <c r="G3850" s="14"/>
    </row>
    <row r="3851">
      <c r="D3851" s="14"/>
      <c r="E3851" s="14"/>
      <c r="F3851" s="14"/>
      <c r="G3851" s="14"/>
    </row>
    <row r="3852">
      <c r="D3852" s="14"/>
      <c r="E3852" s="14"/>
      <c r="F3852" s="14"/>
      <c r="G3852" s="14"/>
    </row>
    <row r="3853">
      <c r="D3853" s="14"/>
      <c r="E3853" s="14"/>
      <c r="F3853" s="14"/>
      <c r="G3853" s="14"/>
    </row>
    <row r="3854">
      <c r="D3854" s="14"/>
      <c r="E3854" s="14"/>
      <c r="F3854" s="14"/>
      <c r="G3854" s="14"/>
    </row>
    <row r="3855">
      <c r="D3855" s="14"/>
      <c r="E3855" s="14"/>
      <c r="F3855" s="14"/>
      <c r="G3855" s="14"/>
    </row>
    <row r="3856">
      <c r="D3856" s="14"/>
      <c r="E3856" s="14"/>
      <c r="F3856" s="14"/>
      <c r="G3856" s="14"/>
    </row>
    <row r="3857">
      <c r="D3857" s="14"/>
      <c r="E3857" s="14"/>
      <c r="F3857" s="14"/>
      <c r="G3857" s="14"/>
    </row>
    <row r="3858">
      <c r="D3858" s="14"/>
      <c r="E3858" s="14"/>
      <c r="F3858" s="14"/>
      <c r="G3858" s="14"/>
    </row>
    <row r="3859">
      <c r="D3859" s="14"/>
      <c r="E3859" s="14"/>
      <c r="F3859" s="14"/>
      <c r="G3859" s="14"/>
    </row>
    <row r="3860">
      <c r="D3860" s="14"/>
      <c r="E3860" s="14"/>
      <c r="F3860" s="14"/>
      <c r="G3860" s="14"/>
    </row>
    <row r="3861">
      <c r="D3861" s="14"/>
      <c r="E3861" s="14"/>
      <c r="F3861" s="14"/>
      <c r="G3861" s="14"/>
    </row>
    <row r="3862">
      <c r="D3862" s="14"/>
      <c r="E3862" s="14"/>
      <c r="F3862" s="14"/>
      <c r="G3862" s="14"/>
    </row>
    <row r="3863">
      <c r="D3863" s="14"/>
      <c r="E3863" s="14"/>
      <c r="F3863" s="14"/>
      <c r="G3863" s="14"/>
    </row>
    <row r="3864">
      <c r="D3864" s="14"/>
      <c r="E3864" s="14"/>
      <c r="F3864" s="14"/>
      <c r="G3864" s="14"/>
    </row>
    <row r="3865">
      <c r="D3865" s="14"/>
      <c r="E3865" s="14"/>
      <c r="F3865" s="14"/>
      <c r="G3865" s="14"/>
    </row>
    <row r="3866">
      <c r="D3866" s="14"/>
      <c r="E3866" s="14"/>
      <c r="F3866" s="14"/>
      <c r="G3866" s="14"/>
    </row>
    <row r="3867">
      <c r="D3867" s="14"/>
      <c r="E3867" s="14"/>
      <c r="F3867" s="14"/>
      <c r="G3867" s="14"/>
    </row>
    <row r="3868">
      <c r="D3868" s="14"/>
      <c r="E3868" s="14"/>
      <c r="F3868" s="14"/>
      <c r="G3868" s="14"/>
    </row>
    <row r="3869">
      <c r="D3869" s="14"/>
      <c r="E3869" s="14"/>
      <c r="F3869" s="14"/>
      <c r="G3869" s="14"/>
    </row>
    <row r="3870">
      <c r="D3870" s="14"/>
      <c r="E3870" s="14"/>
      <c r="F3870" s="14"/>
      <c r="G3870" s="14"/>
    </row>
    <row r="3871">
      <c r="D3871" s="14"/>
      <c r="E3871" s="14"/>
      <c r="F3871" s="14"/>
      <c r="G3871" s="14"/>
    </row>
    <row r="3872">
      <c r="D3872" s="14"/>
      <c r="E3872" s="14"/>
      <c r="F3872" s="14"/>
      <c r="G3872" s="14"/>
    </row>
    <row r="3873">
      <c r="D3873" s="14"/>
      <c r="E3873" s="14"/>
      <c r="F3873" s="14"/>
      <c r="G3873" s="14"/>
    </row>
    <row r="3874">
      <c r="D3874" s="14"/>
      <c r="E3874" s="14"/>
      <c r="F3874" s="14"/>
      <c r="G3874" s="14"/>
    </row>
    <row r="3875">
      <c r="D3875" s="14"/>
      <c r="E3875" s="14"/>
      <c r="F3875" s="14"/>
      <c r="G3875" s="14"/>
    </row>
    <row r="3876">
      <c r="D3876" s="14"/>
      <c r="E3876" s="14"/>
      <c r="F3876" s="14"/>
      <c r="G3876" s="14"/>
    </row>
    <row r="3877">
      <c r="D3877" s="14"/>
      <c r="E3877" s="14"/>
      <c r="F3877" s="14"/>
      <c r="G3877" s="14"/>
    </row>
    <row r="3878">
      <c r="D3878" s="14"/>
      <c r="E3878" s="14"/>
      <c r="F3878" s="14"/>
      <c r="G3878" s="14"/>
    </row>
    <row r="3879">
      <c r="D3879" s="14"/>
      <c r="E3879" s="14"/>
      <c r="F3879" s="14"/>
      <c r="G3879" s="14"/>
    </row>
    <row r="3880">
      <c r="D3880" s="14"/>
      <c r="E3880" s="14"/>
      <c r="F3880" s="14"/>
      <c r="G3880" s="14"/>
    </row>
    <row r="3881">
      <c r="D3881" s="14"/>
      <c r="E3881" s="14"/>
      <c r="F3881" s="14"/>
      <c r="G3881" s="14"/>
    </row>
    <row r="3882">
      <c r="D3882" s="14"/>
      <c r="E3882" s="14"/>
      <c r="F3882" s="14"/>
      <c r="G3882" s="14"/>
    </row>
    <row r="3883">
      <c r="D3883" s="14"/>
      <c r="E3883" s="14"/>
      <c r="F3883" s="14"/>
      <c r="G3883" s="14"/>
    </row>
    <row r="3884">
      <c r="D3884" s="14"/>
      <c r="E3884" s="14"/>
      <c r="F3884" s="14"/>
      <c r="G3884" s="14"/>
    </row>
    <row r="3885">
      <c r="D3885" s="14"/>
      <c r="E3885" s="14"/>
      <c r="F3885" s="14"/>
      <c r="G3885" s="14"/>
    </row>
    <row r="3886">
      <c r="D3886" s="14"/>
      <c r="E3886" s="14"/>
      <c r="F3886" s="14"/>
      <c r="G3886" s="14"/>
    </row>
    <row r="3887">
      <c r="D3887" s="14"/>
      <c r="E3887" s="14"/>
      <c r="F3887" s="14"/>
      <c r="G3887" s="14"/>
    </row>
    <row r="3888">
      <c r="D3888" s="14"/>
      <c r="E3888" s="14"/>
      <c r="F3888" s="14"/>
      <c r="G3888" s="14"/>
    </row>
    <row r="3889">
      <c r="D3889" s="14"/>
      <c r="E3889" s="14"/>
      <c r="F3889" s="14"/>
      <c r="G3889" s="14"/>
    </row>
    <row r="3890">
      <c r="D3890" s="14"/>
      <c r="E3890" s="14"/>
      <c r="F3890" s="14"/>
      <c r="G3890" s="14"/>
    </row>
    <row r="3891">
      <c r="D3891" s="14"/>
      <c r="E3891" s="14"/>
      <c r="F3891" s="14"/>
      <c r="G3891" s="14"/>
    </row>
    <row r="3892">
      <c r="D3892" s="14"/>
      <c r="E3892" s="14"/>
      <c r="F3892" s="14"/>
      <c r="G3892" s="14"/>
    </row>
    <row r="3893">
      <c r="D3893" s="14"/>
      <c r="E3893" s="14"/>
      <c r="F3893" s="14"/>
      <c r="G3893" s="14"/>
    </row>
    <row r="3894">
      <c r="D3894" s="14"/>
      <c r="E3894" s="14"/>
      <c r="F3894" s="14"/>
      <c r="G3894" s="14"/>
    </row>
    <row r="3895">
      <c r="D3895" s="14"/>
      <c r="E3895" s="14"/>
      <c r="F3895" s="14"/>
      <c r="G3895" s="14"/>
    </row>
    <row r="3896">
      <c r="D3896" s="14"/>
      <c r="E3896" s="14"/>
      <c r="F3896" s="14"/>
      <c r="G3896" s="14"/>
    </row>
    <row r="3897">
      <c r="D3897" s="14"/>
      <c r="E3897" s="14"/>
      <c r="F3897" s="14"/>
      <c r="G3897" s="14"/>
    </row>
    <row r="3898">
      <c r="D3898" s="14"/>
      <c r="E3898" s="14"/>
      <c r="F3898" s="14"/>
      <c r="G3898" s="14"/>
    </row>
    <row r="3899">
      <c r="D3899" s="14"/>
      <c r="E3899" s="14"/>
      <c r="F3899" s="14"/>
      <c r="G3899" s="14"/>
    </row>
    <row r="3900">
      <c r="D3900" s="14"/>
      <c r="E3900" s="14"/>
      <c r="F3900" s="14"/>
      <c r="G3900" s="14"/>
    </row>
    <row r="3901">
      <c r="D3901" s="14"/>
      <c r="E3901" s="14"/>
      <c r="F3901" s="14"/>
      <c r="G3901" s="14"/>
    </row>
    <row r="3902">
      <c r="D3902" s="14"/>
      <c r="E3902" s="14"/>
      <c r="F3902" s="14"/>
      <c r="G3902" s="14"/>
    </row>
    <row r="3903">
      <c r="D3903" s="14"/>
      <c r="E3903" s="14"/>
      <c r="F3903" s="14"/>
      <c r="G3903" s="14"/>
    </row>
    <row r="3904">
      <c r="D3904" s="14"/>
      <c r="E3904" s="14"/>
      <c r="F3904" s="14"/>
      <c r="G3904" s="14"/>
    </row>
    <row r="3905">
      <c r="D3905" s="14"/>
      <c r="E3905" s="14"/>
      <c r="F3905" s="14"/>
      <c r="G3905" s="14"/>
    </row>
    <row r="3906">
      <c r="D3906" s="14"/>
      <c r="E3906" s="14"/>
      <c r="F3906" s="14"/>
      <c r="G3906" s="14"/>
    </row>
    <row r="3907">
      <c r="D3907" s="14"/>
      <c r="E3907" s="14"/>
      <c r="F3907" s="14"/>
      <c r="G3907" s="14"/>
    </row>
    <row r="3908">
      <c r="D3908" s="14"/>
      <c r="E3908" s="14"/>
      <c r="F3908" s="14"/>
      <c r="G3908" s="14"/>
    </row>
    <row r="3909">
      <c r="D3909" s="14"/>
      <c r="E3909" s="14"/>
      <c r="F3909" s="14"/>
      <c r="G3909" s="14"/>
    </row>
    <row r="3910">
      <c r="D3910" s="14"/>
      <c r="E3910" s="14"/>
      <c r="F3910" s="14"/>
      <c r="G3910" s="14"/>
    </row>
    <row r="3911">
      <c r="D3911" s="14"/>
      <c r="E3911" s="14"/>
      <c r="F3911" s="14"/>
      <c r="G3911" s="14"/>
    </row>
    <row r="3912">
      <c r="D3912" s="14"/>
      <c r="E3912" s="14"/>
      <c r="F3912" s="14"/>
      <c r="G3912" s="14"/>
    </row>
    <row r="3913">
      <c r="D3913" s="14"/>
      <c r="E3913" s="14"/>
      <c r="F3913" s="14"/>
      <c r="G3913" s="14"/>
    </row>
    <row r="3914">
      <c r="D3914" s="14"/>
      <c r="E3914" s="14"/>
      <c r="F3914" s="14"/>
      <c r="G3914" s="14"/>
    </row>
    <row r="3915">
      <c r="D3915" s="14"/>
      <c r="E3915" s="14"/>
      <c r="F3915" s="14"/>
      <c r="G3915" s="14"/>
    </row>
    <row r="3916">
      <c r="D3916" s="14"/>
      <c r="E3916" s="14"/>
      <c r="F3916" s="14"/>
      <c r="G3916" s="14"/>
    </row>
    <row r="3917">
      <c r="D3917" s="14"/>
      <c r="E3917" s="14"/>
      <c r="F3917" s="14"/>
      <c r="G3917" s="14"/>
    </row>
    <row r="3918">
      <c r="D3918" s="14"/>
      <c r="E3918" s="14"/>
      <c r="F3918" s="14"/>
      <c r="G3918" s="14"/>
    </row>
    <row r="3919">
      <c r="D3919" s="14"/>
      <c r="E3919" s="14"/>
      <c r="F3919" s="14"/>
      <c r="G3919" s="14"/>
    </row>
    <row r="3920">
      <c r="D3920" s="14"/>
      <c r="E3920" s="14"/>
      <c r="F3920" s="14"/>
      <c r="G3920" s="14"/>
    </row>
    <row r="3921">
      <c r="D3921" s="14"/>
      <c r="E3921" s="14"/>
      <c r="F3921" s="14"/>
      <c r="G3921" s="14"/>
    </row>
    <row r="3922">
      <c r="D3922" s="14"/>
      <c r="E3922" s="14"/>
      <c r="F3922" s="14"/>
      <c r="G3922" s="14"/>
    </row>
    <row r="3923">
      <c r="D3923" s="14"/>
      <c r="E3923" s="14"/>
      <c r="F3923" s="14"/>
      <c r="G3923" s="14"/>
    </row>
    <row r="3924">
      <c r="D3924" s="14"/>
      <c r="E3924" s="14"/>
      <c r="F3924" s="14"/>
      <c r="G3924" s="14"/>
    </row>
    <row r="3925">
      <c r="D3925" s="14"/>
      <c r="E3925" s="14"/>
      <c r="F3925" s="14"/>
      <c r="G3925" s="14"/>
    </row>
    <row r="3926">
      <c r="D3926" s="14"/>
      <c r="E3926" s="14"/>
      <c r="F3926" s="14"/>
      <c r="G3926" s="14"/>
    </row>
    <row r="3927">
      <c r="D3927" s="14"/>
      <c r="E3927" s="14"/>
      <c r="F3927" s="14"/>
      <c r="G3927" s="14"/>
    </row>
    <row r="3928">
      <c r="D3928" s="14"/>
      <c r="E3928" s="14"/>
      <c r="F3928" s="14"/>
      <c r="G3928" s="14"/>
    </row>
    <row r="3929">
      <c r="D3929" s="14"/>
      <c r="E3929" s="14"/>
      <c r="F3929" s="14"/>
      <c r="G3929" s="14"/>
    </row>
    <row r="3930">
      <c r="D3930" s="14"/>
      <c r="E3930" s="14"/>
      <c r="F3930" s="14"/>
      <c r="G3930" s="14"/>
    </row>
    <row r="3931">
      <c r="D3931" s="14"/>
      <c r="E3931" s="14"/>
      <c r="F3931" s="14"/>
      <c r="G3931" s="14"/>
    </row>
    <row r="3932">
      <c r="D3932" s="14"/>
      <c r="E3932" s="14"/>
      <c r="F3932" s="14"/>
      <c r="G3932" s="14"/>
    </row>
    <row r="3933">
      <c r="D3933" s="14"/>
      <c r="E3933" s="14"/>
      <c r="F3933" s="14"/>
      <c r="G3933" s="14"/>
    </row>
    <row r="3934">
      <c r="D3934" s="14"/>
      <c r="E3934" s="14"/>
      <c r="F3934" s="14"/>
      <c r="G3934" s="14"/>
    </row>
    <row r="3935">
      <c r="D3935" s="14"/>
      <c r="E3935" s="14"/>
      <c r="F3935" s="14"/>
      <c r="G3935" s="14"/>
    </row>
    <row r="3936">
      <c r="D3936" s="14"/>
      <c r="E3936" s="14"/>
      <c r="F3936" s="14"/>
      <c r="G3936" s="14"/>
    </row>
    <row r="3937">
      <c r="D3937" s="14"/>
      <c r="E3937" s="14"/>
      <c r="F3937" s="14"/>
      <c r="G3937" s="14"/>
    </row>
    <row r="3938">
      <c r="D3938" s="14"/>
      <c r="E3938" s="14"/>
      <c r="F3938" s="14"/>
      <c r="G3938" s="14"/>
    </row>
    <row r="3939">
      <c r="D3939" s="14"/>
      <c r="E3939" s="14"/>
      <c r="F3939" s="14"/>
      <c r="G3939" s="14"/>
    </row>
    <row r="3940">
      <c r="D3940" s="14"/>
      <c r="E3940" s="14"/>
      <c r="F3940" s="14"/>
      <c r="G3940" s="14"/>
    </row>
    <row r="3941">
      <c r="D3941" s="14"/>
      <c r="E3941" s="14"/>
      <c r="F3941" s="14"/>
      <c r="G3941" s="14"/>
    </row>
    <row r="3942">
      <c r="D3942" s="14"/>
      <c r="E3942" s="14"/>
      <c r="F3942" s="14"/>
      <c r="G3942" s="14"/>
    </row>
    <row r="3943">
      <c r="D3943" s="14"/>
      <c r="E3943" s="14"/>
      <c r="F3943" s="14"/>
      <c r="G3943" s="14"/>
    </row>
    <row r="3944">
      <c r="D3944" s="14"/>
      <c r="E3944" s="14"/>
      <c r="F3944" s="14"/>
      <c r="G3944" s="14"/>
    </row>
    <row r="3945">
      <c r="D3945" s="14"/>
      <c r="E3945" s="14"/>
      <c r="F3945" s="14"/>
      <c r="G3945" s="14"/>
    </row>
    <row r="3946">
      <c r="D3946" s="14"/>
      <c r="E3946" s="14"/>
      <c r="F3946" s="14"/>
      <c r="G3946" s="14"/>
    </row>
    <row r="3947">
      <c r="D3947" s="14"/>
      <c r="E3947" s="14"/>
      <c r="F3947" s="14"/>
      <c r="G3947" s="14"/>
    </row>
    <row r="3948">
      <c r="D3948" s="14"/>
      <c r="E3948" s="14"/>
      <c r="F3948" s="14"/>
      <c r="G3948" s="14"/>
    </row>
    <row r="3949">
      <c r="D3949" s="14"/>
      <c r="E3949" s="14"/>
      <c r="F3949" s="14"/>
      <c r="G3949" s="14"/>
    </row>
    <row r="3950">
      <c r="D3950" s="14"/>
      <c r="E3950" s="14"/>
      <c r="F3950" s="14"/>
      <c r="G3950" s="14"/>
    </row>
    <row r="3951">
      <c r="D3951" s="14"/>
      <c r="E3951" s="14"/>
      <c r="F3951" s="14"/>
      <c r="G3951" s="14"/>
    </row>
    <row r="3952">
      <c r="D3952" s="14"/>
      <c r="E3952" s="14"/>
      <c r="F3952" s="14"/>
      <c r="G3952" s="14"/>
    </row>
    <row r="3953">
      <c r="D3953" s="14"/>
      <c r="E3953" s="14"/>
      <c r="F3953" s="14"/>
      <c r="G3953" s="14"/>
    </row>
    <row r="3954">
      <c r="D3954" s="14"/>
      <c r="E3954" s="14"/>
      <c r="F3954" s="14"/>
      <c r="G3954" s="14"/>
    </row>
    <row r="3955">
      <c r="D3955" s="14"/>
      <c r="E3955" s="14"/>
      <c r="F3955" s="14"/>
      <c r="G3955" s="14"/>
    </row>
    <row r="3956">
      <c r="D3956" s="14"/>
      <c r="E3956" s="14"/>
      <c r="F3956" s="14"/>
      <c r="G3956" s="14"/>
    </row>
    <row r="3957">
      <c r="D3957" s="14"/>
      <c r="E3957" s="14"/>
      <c r="F3957" s="14"/>
      <c r="G3957" s="14"/>
    </row>
    <row r="3958">
      <c r="D3958" s="14"/>
      <c r="E3958" s="14"/>
      <c r="F3958" s="14"/>
      <c r="G3958" s="14"/>
    </row>
    <row r="3959">
      <c r="D3959" s="14"/>
      <c r="E3959" s="14"/>
      <c r="F3959" s="14"/>
      <c r="G3959" s="14"/>
    </row>
    <row r="3960">
      <c r="D3960" s="14"/>
      <c r="E3960" s="14"/>
      <c r="F3960" s="14"/>
      <c r="G3960" s="14"/>
    </row>
    <row r="3961">
      <c r="D3961" s="14"/>
      <c r="E3961" s="14"/>
      <c r="F3961" s="14"/>
      <c r="G3961" s="14"/>
    </row>
    <row r="3962">
      <c r="D3962" s="14"/>
      <c r="E3962" s="14"/>
      <c r="F3962" s="14"/>
      <c r="G3962" s="14"/>
    </row>
    <row r="3963">
      <c r="D3963" s="14"/>
      <c r="E3963" s="14"/>
      <c r="F3963" s="14"/>
      <c r="G3963" s="14"/>
    </row>
    <row r="3964">
      <c r="D3964" s="14"/>
      <c r="E3964" s="14"/>
      <c r="F3964" s="14"/>
      <c r="G3964" s="14"/>
    </row>
    <row r="3965">
      <c r="D3965" s="14"/>
      <c r="E3965" s="14"/>
      <c r="F3965" s="14"/>
      <c r="G3965" s="14"/>
    </row>
    <row r="3966">
      <c r="D3966" s="14"/>
      <c r="E3966" s="14"/>
      <c r="F3966" s="14"/>
      <c r="G3966" s="14"/>
    </row>
    <row r="3967">
      <c r="D3967" s="14"/>
      <c r="E3967" s="14"/>
      <c r="F3967" s="14"/>
      <c r="G3967" s="14"/>
    </row>
    <row r="3968">
      <c r="D3968" s="14"/>
      <c r="E3968" s="14"/>
      <c r="F3968" s="14"/>
      <c r="G3968" s="14"/>
    </row>
    <row r="3969">
      <c r="D3969" s="14"/>
      <c r="E3969" s="14"/>
      <c r="F3969" s="14"/>
      <c r="G3969" s="14"/>
    </row>
    <row r="3970">
      <c r="D3970" s="14"/>
      <c r="E3970" s="14"/>
      <c r="F3970" s="14"/>
      <c r="G3970" s="14"/>
    </row>
    <row r="3971">
      <c r="D3971" s="14"/>
      <c r="E3971" s="14"/>
      <c r="F3971" s="14"/>
      <c r="G3971" s="14"/>
    </row>
    <row r="3972">
      <c r="D3972" s="14"/>
      <c r="E3972" s="14"/>
      <c r="F3972" s="14"/>
      <c r="G3972" s="14"/>
    </row>
    <row r="3973">
      <c r="D3973" s="14"/>
      <c r="E3973" s="14"/>
      <c r="F3973" s="14"/>
      <c r="G3973" s="14"/>
    </row>
    <row r="3974">
      <c r="D3974" s="14"/>
      <c r="E3974" s="14"/>
      <c r="F3974" s="14"/>
      <c r="G3974" s="14"/>
    </row>
    <row r="3975">
      <c r="D3975" s="14"/>
      <c r="E3975" s="14"/>
      <c r="F3975" s="14"/>
      <c r="G3975" s="14"/>
    </row>
    <row r="3976">
      <c r="D3976" s="14"/>
      <c r="E3976" s="14"/>
      <c r="F3976" s="14"/>
      <c r="G3976" s="14"/>
    </row>
    <row r="3977">
      <c r="D3977" s="14"/>
      <c r="E3977" s="14"/>
      <c r="F3977" s="14"/>
      <c r="G3977" s="14"/>
    </row>
    <row r="3978">
      <c r="D3978" s="14"/>
      <c r="E3978" s="14"/>
      <c r="F3978" s="14"/>
      <c r="G3978" s="14"/>
    </row>
    <row r="3979">
      <c r="D3979" s="14"/>
      <c r="E3979" s="14"/>
      <c r="F3979" s="14"/>
      <c r="G3979" s="14"/>
    </row>
    <row r="3980">
      <c r="D3980" s="14"/>
      <c r="E3980" s="14"/>
      <c r="F3980" s="14"/>
      <c r="G3980" s="14"/>
    </row>
    <row r="3981">
      <c r="D3981" s="14"/>
      <c r="E3981" s="14"/>
      <c r="F3981" s="14"/>
      <c r="G3981" s="14"/>
    </row>
    <row r="3982">
      <c r="D3982" s="14"/>
      <c r="E3982" s="14"/>
      <c r="F3982" s="14"/>
      <c r="G3982" s="14"/>
    </row>
    <row r="3983">
      <c r="D3983" s="14"/>
      <c r="E3983" s="14"/>
      <c r="F3983" s="14"/>
      <c r="G3983" s="14"/>
    </row>
    <row r="3984">
      <c r="D3984" s="14"/>
      <c r="E3984" s="14"/>
      <c r="F3984" s="14"/>
      <c r="G3984" s="14"/>
    </row>
    <row r="3985">
      <c r="D3985" s="14"/>
      <c r="E3985" s="14"/>
      <c r="F3985" s="14"/>
      <c r="G3985" s="14"/>
    </row>
    <row r="3986">
      <c r="D3986" s="14"/>
      <c r="E3986" s="14"/>
      <c r="F3986" s="14"/>
      <c r="G3986" s="14"/>
    </row>
    <row r="3987">
      <c r="D3987" s="14"/>
      <c r="E3987" s="14"/>
      <c r="F3987" s="14"/>
      <c r="G3987" s="14"/>
    </row>
    <row r="3988">
      <c r="D3988" s="14"/>
      <c r="E3988" s="14"/>
      <c r="F3988" s="14"/>
      <c r="G3988" s="14"/>
    </row>
    <row r="3989">
      <c r="D3989" s="14"/>
      <c r="E3989" s="14"/>
      <c r="F3989" s="14"/>
      <c r="G3989" s="14"/>
    </row>
    <row r="3990">
      <c r="D3990" s="14"/>
      <c r="E3990" s="14"/>
      <c r="F3990" s="14"/>
      <c r="G3990" s="14"/>
    </row>
    <row r="3991">
      <c r="D3991" s="14"/>
      <c r="E3991" s="14"/>
      <c r="F3991" s="14"/>
      <c r="G3991" s="14"/>
    </row>
    <row r="3992">
      <c r="D3992" s="14"/>
      <c r="E3992" s="14"/>
      <c r="F3992" s="14"/>
      <c r="G3992" s="14"/>
    </row>
    <row r="3993">
      <c r="D3993" s="14"/>
      <c r="E3993" s="14"/>
      <c r="F3993" s="14"/>
      <c r="G3993" s="14"/>
    </row>
    <row r="3994">
      <c r="D3994" s="14"/>
      <c r="E3994" s="14"/>
      <c r="F3994" s="14"/>
      <c r="G3994" s="14"/>
    </row>
    <row r="3995">
      <c r="D3995" s="14"/>
      <c r="E3995" s="14"/>
      <c r="F3995" s="14"/>
      <c r="G3995" s="14"/>
    </row>
    <row r="3996">
      <c r="D3996" s="14"/>
      <c r="E3996" s="14"/>
      <c r="F3996" s="14"/>
      <c r="G3996" s="14"/>
    </row>
    <row r="3997">
      <c r="D3997" s="14"/>
      <c r="E3997" s="14"/>
      <c r="F3997" s="14"/>
      <c r="G3997" s="14"/>
    </row>
    <row r="3998">
      <c r="D3998" s="14"/>
      <c r="E3998" s="14"/>
      <c r="F3998" s="14"/>
      <c r="G3998" s="14"/>
    </row>
    <row r="3999">
      <c r="D3999" s="14"/>
      <c r="E3999" s="14"/>
      <c r="F3999" s="14"/>
      <c r="G3999" s="14"/>
    </row>
    <row r="4000">
      <c r="D4000" s="14"/>
      <c r="E4000" s="14"/>
      <c r="F4000" s="14"/>
      <c r="G4000" s="14"/>
    </row>
    <row r="4001">
      <c r="D4001" s="14"/>
      <c r="E4001" s="14"/>
      <c r="F4001" s="14"/>
      <c r="G4001" s="14"/>
    </row>
    <row r="4002">
      <c r="D4002" s="14"/>
      <c r="E4002" s="14"/>
      <c r="F4002" s="14"/>
      <c r="G4002" s="14"/>
    </row>
    <row r="4003">
      <c r="D4003" s="14"/>
      <c r="E4003" s="14"/>
      <c r="F4003" s="14"/>
      <c r="G4003" s="14"/>
    </row>
    <row r="4004">
      <c r="D4004" s="14"/>
      <c r="E4004" s="14"/>
      <c r="F4004" s="14"/>
      <c r="G4004" s="14"/>
    </row>
    <row r="4005">
      <c r="D4005" s="14"/>
      <c r="E4005" s="14"/>
      <c r="F4005" s="14"/>
      <c r="G4005" s="14"/>
    </row>
    <row r="4006">
      <c r="D4006" s="14"/>
      <c r="E4006" s="14"/>
      <c r="F4006" s="14"/>
      <c r="G4006" s="14"/>
    </row>
    <row r="4007">
      <c r="D4007" s="14"/>
      <c r="E4007" s="14"/>
      <c r="F4007" s="14"/>
      <c r="G4007" s="14"/>
    </row>
    <row r="4008">
      <c r="D4008" s="14"/>
      <c r="E4008" s="14"/>
      <c r="F4008" s="14"/>
      <c r="G4008" s="14"/>
    </row>
    <row r="4009">
      <c r="D4009" s="14"/>
      <c r="E4009" s="14"/>
      <c r="F4009" s="14"/>
      <c r="G4009" s="14"/>
    </row>
    <row r="4010">
      <c r="D4010" s="14"/>
      <c r="E4010" s="14"/>
      <c r="F4010" s="14"/>
      <c r="G4010" s="14"/>
    </row>
    <row r="4011">
      <c r="D4011" s="14"/>
      <c r="E4011" s="14"/>
      <c r="F4011" s="14"/>
      <c r="G4011" s="14"/>
    </row>
    <row r="4012">
      <c r="D4012" s="14"/>
      <c r="E4012" s="14"/>
      <c r="F4012" s="14"/>
      <c r="G4012" s="14"/>
    </row>
    <row r="4013">
      <c r="D4013" s="14"/>
      <c r="E4013" s="14"/>
      <c r="F4013" s="14"/>
      <c r="G4013" s="14"/>
    </row>
    <row r="4014">
      <c r="D4014" s="14"/>
      <c r="E4014" s="14"/>
      <c r="F4014" s="14"/>
      <c r="G4014" s="14"/>
    </row>
    <row r="4015">
      <c r="D4015" s="14"/>
      <c r="E4015" s="14"/>
      <c r="F4015" s="14"/>
      <c r="G4015" s="14"/>
    </row>
    <row r="4016">
      <c r="D4016" s="14"/>
      <c r="E4016" s="14"/>
      <c r="F4016" s="14"/>
      <c r="G4016" s="14"/>
    </row>
    <row r="4017">
      <c r="D4017" s="14"/>
      <c r="E4017" s="14"/>
      <c r="F4017" s="14"/>
      <c r="G4017" s="14"/>
    </row>
    <row r="4018">
      <c r="D4018" s="14"/>
      <c r="E4018" s="14"/>
      <c r="F4018" s="14"/>
      <c r="G4018" s="14"/>
    </row>
    <row r="4019">
      <c r="D4019" s="14"/>
      <c r="E4019" s="14"/>
      <c r="F4019" s="14"/>
      <c r="G4019" s="14"/>
    </row>
    <row r="4020">
      <c r="D4020" s="14"/>
      <c r="E4020" s="14"/>
      <c r="F4020" s="14"/>
      <c r="G4020" s="14"/>
    </row>
    <row r="4021">
      <c r="D4021" s="14"/>
      <c r="E4021" s="14"/>
      <c r="F4021" s="14"/>
      <c r="G4021" s="14"/>
    </row>
    <row r="4022">
      <c r="D4022" s="14"/>
      <c r="E4022" s="14"/>
      <c r="F4022" s="14"/>
      <c r="G4022" s="14"/>
    </row>
    <row r="4023">
      <c r="D4023" s="14"/>
      <c r="E4023" s="14"/>
      <c r="F4023" s="14"/>
      <c r="G4023" s="14"/>
    </row>
    <row r="4024">
      <c r="D4024" s="14"/>
      <c r="E4024" s="14"/>
      <c r="F4024" s="14"/>
      <c r="G4024" s="14"/>
    </row>
    <row r="4025">
      <c r="D4025" s="14"/>
      <c r="E4025" s="14"/>
      <c r="F4025" s="14"/>
      <c r="G4025" s="14"/>
    </row>
    <row r="4026">
      <c r="D4026" s="14"/>
      <c r="E4026" s="14"/>
      <c r="F4026" s="14"/>
      <c r="G4026" s="14"/>
    </row>
    <row r="4027">
      <c r="D4027" s="14"/>
      <c r="E4027" s="14"/>
      <c r="F4027" s="14"/>
      <c r="G4027" s="14"/>
    </row>
    <row r="4028">
      <c r="D4028" s="14"/>
      <c r="E4028" s="14"/>
      <c r="F4028" s="14"/>
      <c r="G4028" s="14"/>
    </row>
    <row r="4029">
      <c r="D4029" s="14"/>
      <c r="E4029" s="14"/>
      <c r="F4029" s="14"/>
      <c r="G4029" s="14"/>
    </row>
    <row r="4030">
      <c r="D4030" s="14"/>
      <c r="E4030" s="14"/>
      <c r="F4030" s="14"/>
      <c r="G4030" s="14"/>
    </row>
    <row r="4031">
      <c r="D4031" s="14"/>
      <c r="E4031" s="14"/>
      <c r="F4031" s="14"/>
      <c r="G4031" s="14"/>
    </row>
    <row r="4032">
      <c r="D4032" s="14"/>
      <c r="E4032" s="14"/>
      <c r="F4032" s="14"/>
      <c r="G4032" s="14"/>
    </row>
    <row r="4033">
      <c r="D4033" s="14"/>
      <c r="E4033" s="14"/>
      <c r="F4033" s="14"/>
      <c r="G4033" s="14"/>
    </row>
    <row r="4034">
      <c r="D4034" s="14"/>
      <c r="E4034" s="14"/>
      <c r="F4034" s="14"/>
      <c r="G4034" s="14"/>
    </row>
    <row r="4035">
      <c r="D4035" s="14"/>
      <c r="E4035" s="14"/>
      <c r="F4035" s="14"/>
      <c r="G4035" s="14"/>
    </row>
    <row r="4036">
      <c r="D4036" s="14"/>
      <c r="E4036" s="14"/>
      <c r="F4036" s="14"/>
      <c r="G4036" s="14"/>
    </row>
    <row r="4037">
      <c r="D4037" s="14"/>
      <c r="E4037" s="14"/>
      <c r="F4037" s="14"/>
      <c r="G4037" s="14"/>
    </row>
    <row r="4038">
      <c r="D4038" s="14"/>
      <c r="E4038" s="14"/>
      <c r="F4038" s="14"/>
      <c r="G4038" s="14"/>
    </row>
    <row r="4039">
      <c r="D4039" s="14"/>
      <c r="E4039" s="14"/>
      <c r="F4039" s="14"/>
      <c r="G4039" s="14"/>
    </row>
    <row r="4040">
      <c r="D4040" s="14"/>
      <c r="E4040" s="14"/>
      <c r="F4040" s="14"/>
      <c r="G4040" s="14"/>
    </row>
    <row r="4041">
      <c r="D4041" s="14"/>
      <c r="E4041" s="14"/>
      <c r="F4041" s="14"/>
      <c r="G4041" s="14"/>
    </row>
    <row r="4042">
      <c r="D4042" s="14"/>
      <c r="E4042" s="14"/>
      <c r="F4042" s="14"/>
      <c r="G4042" s="14"/>
    </row>
    <row r="4043">
      <c r="D4043" s="14"/>
      <c r="E4043" s="14"/>
      <c r="F4043" s="14"/>
      <c r="G4043" s="14"/>
    </row>
    <row r="4044">
      <c r="D4044" s="14"/>
      <c r="E4044" s="14"/>
      <c r="F4044" s="14"/>
      <c r="G4044" s="14"/>
    </row>
    <row r="4045">
      <c r="D4045" s="14"/>
      <c r="E4045" s="14"/>
      <c r="F4045" s="14"/>
      <c r="G4045" s="14"/>
    </row>
    <row r="4046">
      <c r="D4046" s="14"/>
      <c r="E4046" s="14"/>
      <c r="F4046" s="14"/>
      <c r="G4046" s="14"/>
    </row>
    <row r="4047">
      <c r="D4047" s="14"/>
      <c r="E4047" s="14"/>
      <c r="F4047" s="14"/>
      <c r="G4047" s="14"/>
    </row>
    <row r="4048">
      <c r="D4048" s="14"/>
      <c r="E4048" s="14"/>
      <c r="F4048" s="14"/>
      <c r="G4048" s="14"/>
    </row>
    <row r="4049">
      <c r="D4049" s="14"/>
      <c r="E4049" s="14"/>
      <c r="F4049" s="14"/>
      <c r="G4049" s="14"/>
    </row>
    <row r="4050">
      <c r="D4050" s="14"/>
      <c r="E4050" s="14"/>
      <c r="F4050" s="14"/>
      <c r="G4050" s="14"/>
    </row>
    <row r="4051">
      <c r="D4051" s="14"/>
      <c r="E4051" s="14"/>
      <c r="F4051" s="14"/>
      <c r="G4051" s="14"/>
    </row>
    <row r="4052">
      <c r="D4052" s="14"/>
      <c r="E4052" s="14"/>
      <c r="F4052" s="14"/>
      <c r="G4052" s="14"/>
    </row>
    <row r="4053">
      <c r="D4053" s="14"/>
      <c r="E4053" s="14"/>
      <c r="F4053" s="14"/>
      <c r="G4053" s="14"/>
    </row>
    <row r="4054">
      <c r="D4054" s="14"/>
      <c r="E4054" s="14"/>
      <c r="F4054" s="14"/>
      <c r="G4054" s="14"/>
    </row>
    <row r="4055">
      <c r="D4055" s="14"/>
      <c r="E4055" s="14"/>
      <c r="F4055" s="14"/>
      <c r="G4055" s="14"/>
    </row>
    <row r="4056">
      <c r="D4056" s="14"/>
      <c r="E4056" s="14"/>
      <c r="F4056" s="14"/>
      <c r="G4056" s="14"/>
    </row>
    <row r="4057">
      <c r="D4057" s="14"/>
      <c r="E4057" s="14"/>
      <c r="F4057" s="14"/>
      <c r="G4057" s="14"/>
    </row>
    <row r="4058">
      <c r="D4058" s="14"/>
      <c r="E4058" s="14"/>
      <c r="F4058" s="14"/>
      <c r="G4058" s="14"/>
    </row>
    <row r="4059">
      <c r="D4059" s="14"/>
      <c r="E4059" s="14"/>
      <c r="F4059" s="14"/>
      <c r="G4059" s="14"/>
    </row>
    <row r="4060">
      <c r="D4060" s="14"/>
      <c r="E4060" s="14"/>
      <c r="F4060" s="14"/>
      <c r="G4060" s="14"/>
    </row>
    <row r="4061">
      <c r="D4061" s="14"/>
      <c r="E4061" s="14"/>
      <c r="F4061" s="14"/>
      <c r="G4061" s="14"/>
    </row>
    <row r="4062">
      <c r="D4062" s="14"/>
      <c r="E4062" s="14"/>
      <c r="F4062" s="14"/>
      <c r="G4062" s="14"/>
    </row>
    <row r="4063">
      <c r="D4063" s="14"/>
      <c r="E4063" s="14"/>
      <c r="F4063" s="14"/>
      <c r="G4063" s="14"/>
    </row>
    <row r="4064">
      <c r="D4064" s="14"/>
      <c r="E4064" s="14"/>
      <c r="F4064" s="14"/>
      <c r="G4064" s="14"/>
    </row>
    <row r="4065">
      <c r="D4065" s="14"/>
      <c r="E4065" s="14"/>
      <c r="F4065" s="14"/>
      <c r="G4065" s="14"/>
    </row>
    <row r="4066">
      <c r="D4066" s="14"/>
      <c r="E4066" s="14"/>
      <c r="F4066" s="14"/>
      <c r="G4066" s="14"/>
    </row>
    <row r="4067">
      <c r="D4067" s="14"/>
      <c r="E4067" s="14"/>
      <c r="F4067" s="14"/>
      <c r="G4067" s="14"/>
    </row>
    <row r="4068">
      <c r="D4068" s="14"/>
      <c r="E4068" s="14"/>
      <c r="F4068" s="14"/>
      <c r="G4068" s="14"/>
    </row>
    <row r="4069">
      <c r="D4069" s="14"/>
      <c r="E4069" s="14"/>
      <c r="F4069" s="14"/>
      <c r="G4069" s="14"/>
    </row>
    <row r="4070">
      <c r="D4070" s="14"/>
      <c r="E4070" s="14"/>
      <c r="F4070" s="14"/>
      <c r="G4070" s="14"/>
    </row>
    <row r="4071">
      <c r="D4071" s="14"/>
      <c r="E4071" s="14"/>
      <c r="F4071" s="14"/>
      <c r="G4071" s="14"/>
    </row>
    <row r="4072">
      <c r="D4072" s="14"/>
      <c r="E4072" s="14"/>
      <c r="F4072" s="14"/>
      <c r="G4072" s="14"/>
    </row>
    <row r="4073">
      <c r="D4073" s="14"/>
      <c r="E4073" s="14"/>
      <c r="F4073" s="14"/>
      <c r="G4073" s="14"/>
    </row>
    <row r="4074">
      <c r="D4074" s="14"/>
      <c r="E4074" s="14"/>
      <c r="F4074" s="14"/>
      <c r="G4074" s="14"/>
    </row>
    <row r="4075">
      <c r="D4075" s="14"/>
      <c r="E4075" s="14"/>
      <c r="F4075" s="14"/>
      <c r="G4075" s="14"/>
    </row>
    <row r="4076">
      <c r="D4076" s="14"/>
      <c r="E4076" s="14"/>
      <c r="F4076" s="14"/>
      <c r="G4076" s="14"/>
    </row>
    <row r="4077">
      <c r="D4077" s="14"/>
      <c r="E4077" s="14"/>
      <c r="F4077" s="14"/>
      <c r="G4077" s="14"/>
    </row>
    <row r="4078">
      <c r="D4078" s="14"/>
      <c r="E4078" s="14"/>
      <c r="F4078" s="14"/>
      <c r="G4078" s="14"/>
    </row>
    <row r="4079">
      <c r="D4079" s="14"/>
      <c r="E4079" s="14"/>
      <c r="F4079" s="14"/>
      <c r="G4079" s="14"/>
    </row>
    <row r="4080">
      <c r="D4080" s="14"/>
      <c r="E4080" s="14"/>
      <c r="F4080" s="14"/>
      <c r="G4080" s="14"/>
    </row>
    <row r="4081">
      <c r="D4081" s="14"/>
      <c r="E4081" s="14"/>
      <c r="F4081" s="14"/>
      <c r="G4081" s="14"/>
    </row>
    <row r="4082">
      <c r="D4082" s="14"/>
      <c r="E4082" s="14"/>
      <c r="F4082" s="14"/>
      <c r="G4082" s="14"/>
    </row>
    <row r="4083">
      <c r="D4083" s="14"/>
      <c r="E4083" s="14"/>
      <c r="F4083" s="14"/>
      <c r="G4083" s="14"/>
    </row>
    <row r="4084">
      <c r="D4084" s="14"/>
      <c r="E4084" s="14"/>
      <c r="F4084" s="14"/>
      <c r="G4084" s="14"/>
    </row>
    <row r="4085">
      <c r="D4085" s="14"/>
      <c r="E4085" s="14"/>
      <c r="F4085" s="14"/>
      <c r="G4085" s="14"/>
    </row>
    <row r="4086">
      <c r="D4086" s="14"/>
      <c r="E4086" s="14"/>
      <c r="F4086" s="14"/>
      <c r="G4086" s="14"/>
    </row>
    <row r="4087">
      <c r="D4087" s="14"/>
      <c r="E4087" s="14"/>
      <c r="F4087" s="14"/>
      <c r="G4087" s="14"/>
    </row>
    <row r="4088">
      <c r="D4088" s="14"/>
      <c r="E4088" s="14"/>
      <c r="F4088" s="14"/>
      <c r="G4088" s="14"/>
    </row>
    <row r="4089">
      <c r="D4089" s="14"/>
      <c r="E4089" s="14"/>
      <c r="F4089" s="14"/>
      <c r="G4089" s="14"/>
    </row>
    <row r="4090">
      <c r="D4090" s="14"/>
      <c r="E4090" s="14"/>
      <c r="F4090" s="14"/>
      <c r="G4090" s="14"/>
    </row>
    <row r="4091">
      <c r="D4091" s="14"/>
      <c r="E4091" s="14"/>
      <c r="F4091" s="14"/>
      <c r="G4091" s="14"/>
    </row>
    <row r="4092">
      <c r="D4092" s="14"/>
      <c r="E4092" s="14"/>
      <c r="F4092" s="14"/>
      <c r="G4092" s="14"/>
    </row>
    <row r="4093">
      <c r="D4093" s="14"/>
      <c r="E4093" s="14"/>
      <c r="F4093" s="14"/>
      <c r="G4093" s="14"/>
    </row>
    <row r="4094">
      <c r="D4094" s="14"/>
      <c r="E4094" s="14"/>
      <c r="F4094" s="14"/>
      <c r="G4094" s="14"/>
    </row>
    <row r="4095">
      <c r="D4095" s="14"/>
      <c r="E4095" s="14"/>
      <c r="F4095" s="14"/>
      <c r="G4095" s="14"/>
    </row>
    <row r="4096">
      <c r="D4096" s="14"/>
      <c r="E4096" s="14"/>
      <c r="F4096" s="14"/>
      <c r="G4096" s="14"/>
    </row>
    <row r="4097">
      <c r="D4097" s="14"/>
      <c r="E4097" s="14"/>
      <c r="F4097" s="14"/>
      <c r="G4097" s="14"/>
    </row>
    <row r="4098">
      <c r="D4098" s="14"/>
      <c r="E4098" s="14"/>
      <c r="F4098" s="14"/>
      <c r="G4098" s="14"/>
    </row>
    <row r="4099">
      <c r="D4099" s="14"/>
      <c r="E4099" s="14"/>
      <c r="F4099" s="14"/>
      <c r="G4099" s="14"/>
    </row>
    <row r="4100">
      <c r="D4100" s="14"/>
      <c r="E4100" s="14"/>
      <c r="F4100" s="14"/>
      <c r="G4100" s="14"/>
    </row>
    <row r="4101">
      <c r="D4101" s="14"/>
      <c r="E4101" s="14"/>
      <c r="F4101" s="14"/>
      <c r="G4101" s="14"/>
    </row>
    <row r="4102">
      <c r="D4102" s="14"/>
      <c r="E4102" s="14"/>
      <c r="F4102" s="14"/>
      <c r="G4102" s="14"/>
    </row>
    <row r="4103">
      <c r="D4103" s="14"/>
      <c r="E4103" s="14"/>
      <c r="F4103" s="14"/>
      <c r="G4103" s="14"/>
    </row>
    <row r="4104">
      <c r="D4104" s="14"/>
      <c r="E4104" s="14"/>
      <c r="F4104" s="14"/>
      <c r="G4104" s="14"/>
    </row>
    <row r="4105">
      <c r="D4105" s="14"/>
      <c r="E4105" s="14"/>
      <c r="F4105" s="14"/>
      <c r="G4105" s="14"/>
    </row>
    <row r="4106">
      <c r="D4106" s="14"/>
      <c r="E4106" s="14"/>
      <c r="F4106" s="14"/>
      <c r="G4106" s="14"/>
    </row>
    <row r="4107">
      <c r="D4107" s="14"/>
      <c r="E4107" s="14"/>
      <c r="F4107" s="14"/>
      <c r="G4107" s="14"/>
    </row>
    <row r="4108">
      <c r="D4108" s="14"/>
      <c r="E4108" s="14"/>
      <c r="F4108" s="14"/>
      <c r="G4108" s="14"/>
    </row>
    <row r="4109">
      <c r="D4109" s="14"/>
      <c r="E4109" s="14"/>
      <c r="F4109" s="14"/>
      <c r="G4109" s="14"/>
    </row>
    <row r="4110">
      <c r="D4110" s="14"/>
      <c r="E4110" s="14"/>
      <c r="F4110" s="14"/>
      <c r="G4110" s="14"/>
    </row>
    <row r="4111">
      <c r="D4111" s="14"/>
      <c r="E4111" s="14"/>
      <c r="F4111" s="14"/>
      <c r="G4111" s="14"/>
    </row>
    <row r="4112">
      <c r="D4112" s="14"/>
      <c r="E4112" s="14"/>
      <c r="F4112" s="14"/>
      <c r="G4112" s="14"/>
    </row>
    <row r="4113">
      <c r="D4113" s="14"/>
      <c r="E4113" s="14"/>
      <c r="F4113" s="14"/>
      <c r="G4113" s="14"/>
    </row>
    <row r="4114">
      <c r="D4114" s="14"/>
      <c r="E4114" s="14"/>
      <c r="F4114" s="14"/>
      <c r="G4114" s="14"/>
    </row>
    <row r="4115">
      <c r="D4115" s="14"/>
      <c r="E4115" s="14"/>
      <c r="F4115" s="14"/>
      <c r="G4115" s="14"/>
    </row>
    <row r="4116">
      <c r="D4116" s="14"/>
      <c r="E4116" s="14"/>
      <c r="F4116" s="14"/>
      <c r="G4116" s="14"/>
    </row>
    <row r="4117">
      <c r="D4117" s="14"/>
      <c r="E4117" s="14"/>
      <c r="F4117" s="14"/>
      <c r="G4117" s="14"/>
    </row>
    <row r="4118">
      <c r="D4118" s="14"/>
      <c r="E4118" s="14"/>
      <c r="F4118" s="14"/>
      <c r="G4118" s="14"/>
    </row>
    <row r="4119">
      <c r="D4119" s="14"/>
      <c r="E4119" s="14"/>
      <c r="F4119" s="14"/>
      <c r="G4119" s="14"/>
    </row>
    <row r="4120">
      <c r="D4120" s="14"/>
      <c r="E4120" s="14"/>
      <c r="F4120" s="14"/>
      <c r="G4120" s="14"/>
    </row>
    <row r="4121">
      <c r="D4121" s="14"/>
      <c r="E4121" s="14"/>
      <c r="F4121" s="14"/>
      <c r="G4121" s="14"/>
    </row>
    <row r="4122">
      <c r="D4122" s="14"/>
      <c r="E4122" s="14"/>
      <c r="F4122" s="14"/>
      <c r="G4122" s="14"/>
    </row>
    <row r="4123">
      <c r="D4123" s="14"/>
      <c r="E4123" s="14"/>
      <c r="F4123" s="14"/>
      <c r="G4123" s="14"/>
    </row>
    <row r="4124">
      <c r="D4124" s="14"/>
      <c r="E4124" s="14"/>
      <c r="F4124" s="14"/>
      <c r="G4124" s="14"/>
    </row>
    <row r="4125">
      <c r="D4125" s="14"/>
      <c r="E4125" s="14"/>
      <c r="F4125" s="14"/>
      <c r="G4125" s="14"/>
    </row>
    <row r="4126">
      <c r="D4126" s="14"/>
      <c r="E4126" s="14"/>
      <c r="F4126" s="14"/>
      <c r="G4126" s="14"/>
    </row>
    <row r="4127">
      <c r="D4127" s="14"/>
      <c r="E4127" s="14"/>
      <c r="F4127" s="14"/>
      <c r="G4127" s="14"/>
    </row>
    <row r="4128">
      <c r="D4128" s="14"/>
      <c r="E4128" s="14"/>
      <c r="F4128" s="14"/>
      <c r="G4128" s="14"/>
    </row>
    <row r="4129">
      <c r="D4129" s="14"/>
      <c r="E4129" s="14"/>
      <c r="F4129" s="14"/>
      <c r="G4129" s="14"/>
    </row>
    <row r="4130">
      <c r="D4130" s="14"/>
      <c r="E4130" s="14"/>
      <c r="F4130" s="14"/>
      <c r="G4130" s="14"/>
    </row>
    <row r="4131">
      <c r="D4131" s="14"/>
      <c r="E4131" s="14"/>
      <c r="F4131" s="14"/>
      <c r="G4131" s="14"/>
    </row>
    <row r="4132">
      <c r="D4132" s="14"/>
      <c r="E4132" s="14"/>
      <c r="F4132" s="14"/>
      <c r="G4132" s="14"/>
    </row>
    <row r="4133">
      <c r="D4133" s="14"/>
      <c r="E4133" s="14"/>
      <c r="F4133" s="14"/>
      <c r="G4133" s="14"/>
    </row>
    <row r="4134">
      <c r="D4134" s="14"/>
      <c r="E4134" s="14"/>
      <c r="F4134" s="14"/>
      <c r="G4134" s="14"/>
    </row>
    <row r="4135">
      <c r="D4135" s="14"/>
      <c r="E4135" s="14"/>
      <c r="F4135" s="14"/>
      <c r="G4135" s="14"/>
    </row>
    <row r="4136">
      <c r="D4136" s="14"/>
      <c r="E4136" s="14"/>
      <c r="F4136" s="14"/>
      <c r="G4136" s="14"/>
    </row>
    <row r="4137">
      <c r="D4137" s="14"/>
      <c r="E4137" s="14"/>
      <c r="F4137" s="14"/>
      <c r="G4137" s="14"/>
    </row>
    <row r="4138">
      <c r="D4138" s="14"/>
      <c r="E4138" s="14"/>
      <c r="F4138" s="14"/>
      <c r="G4138" s="14"/>
    </row>
    <row r="4139">
      <c r="D4139" s="14"/>
      <c r="E4139" s="14"/>
      <c r="F4139" s="14"/>
      <c r="G4139" s="14"/>
    </row>
    <row r="4140">
      <c r="D4140" s="14"/>
      <c r="E4140" s="14"/>
      <c r="F4140" s="14"/>
      <c r="G4140" s="14"/>
    </row>
    <row r="4141">
      <c r="D4141" s="14"/>
      <c r="E4141" s="14"/>
      <c r="F4141" s="14"/>
      <c r="G4141" s="14"/>
    </row>
    <row r="4142">
      <c r="D4142" s="14"/>
      <c r="E4142" s="14"/>
      <c r="F4142" s="14"/>
      <c r="G4142" s="14"/>
    </row>
    <row r="4143">
      <c r="D4143" s="14"/>
      <c r="E4143" s="14"/>
      <c r="F4143" s="14"/>
      <c r="G4143" s="14"/>
    </row>
    <row r="4144">
      <c r="D4144" s="14"/>
      <c r="E4144" s="14"/>
      <c r="F4144" s="14"/>
      <c r="G4144" s="14"/>
    </row>
    <row r="4145">
      <c r="D4145" s="14"/>
      <c r="E4145" s="14"/>
      <c r="F4145" s="14"/>
      <c r="G4145" s="14"/>
    </row>
    <row r="4146">
      <c r="D4146" s="14"/>
      <c r="E4146" s="14"/>
      <c r="F4146" s="14"/>
      <c r="G4146" s="14"/>
    </row>
    <row r="4147">
      <c r="D4147" s="14"/>
      <c r="E4147" s="14"/>
      <c r="F4147" s="14"/>
      <c r="G4147" s="14"/>
    </row>
    <row r="4148">
      <c r="D4148" s="14"/>
      <c r="E4148" s="14"/>
      <c r="F4148" s="14"/>
      <c r="G4148" s="14"/>
    </row>
    <row r="4149">
      <c r="D4149" s="14"/>
      <c r="E4149" s="14"/>
      <c r="F4149" s="14"/>
      <c r="G4149" s="14"/>
    </row>
    <row r="4150">
      <c r="D4150" s="14"/>
      <c r="E4150" s="14"/>
      <c r="F4150" s="14"/>
      <c r="G4150" s="14"/>
    </row>
    <row r="4151">
      <c r="D4151" s="14"/>
      <c r="E4151" s="14"/>
      <c r="F4151" s="14"/>
      <c r="G4151" s="14"/>
    </row>
    <row r="4152">
      <c r="D4152" s="14"/>
      <c r="E4152" s="14"/>
      <c r="F4152" s="14"/>
      <c r="G4152" s="14"/>
    </row>
    <row r="4153">
      <c r="D4153" s="14"/>
      <c r="E4153" s="14"/>
      <c r="F4153" s="14"/>
      <c r="G4153" s="14"/>
    </row>
    <row r="4154">
      <c r="D4154" s="14"/>
      <c r="E4154" s="14"/>
      <c r="F4154" s="14"/>
      <c r="G4154" s="14"/>
    </row>
    <row r="4155">
      <c r="D4155" s="14"/>
      <c r="E4155" s="14"/>
      <c r="F4155" s="14"/>
      <c r="G4155" s="14"/>
    </row>
    <row r="4156">
      <c r="D4156" s="14"/>
      <c r="E4156" s="14"/>
      <c r="F4156" s="14"/>
      <c r="G4156" s="14"/>
    </row>
    <row r="4157">
      <c r="D4157" s="14"/>
      <c r="E4157" s="14"/>
      <c r="F4157" s="14"/>
      <c r="G4157" s="14"/>
    </row>
    <row r="4158">
      <c r="D4158" s="14"/>
      <c r="E4158" s="14"/>
      <c r="F4158" s="14"/>
      <c r="G4158" s="14"/>
    </row>
    <row r="4159">
      <c r="D4159" s="14"/>
      <c r="E4159" s="14"/>
      <c r="F4159" s="14"/>
      <c r="G4159" s="14"/>
    </row>
    <row r="4160">
      <c r="D4160" s="14"/>
      <c r="E4160" s="14"/>
      <c r="F4160" s="14"/>
      <c r="G4160" s="14"/>
    </row>
    <row r="4161">
      <c r="D4161" s="14"/>
      <c r="E4161" s="14"/>
      <c r="F4161" s="14"/>
      <c r="G4161" s="14"/>
    </row>
    <row r="4162">
      <c r="D4162" s="14"/>
      <c r="E4162" s="14"/>
      <c r="F4162" s="14"/>
      <c r="G4162" s="14"/>
    </row>
    <row r="4163">
      <c r="D4163" s="14"/>
      <c r="E4163" s="14"/>
      <c r="F4163" s="14"/>
      <c r="G4163" s="14"/>
    </row>
    <row r="4164">
      <c r="D4164" s="14"/>
      <c r="E4164" s="14"/>
      <c r="F4164" s="14"/>
      <c r="G4164" s="14"/>
    </row>
    <row r="4165">
      <c r="D4165" s="14"/>
      <c r="E4165" s="14"/>
      <c r="F4165" s="14"/>
      <c r="G4165" s="14"/>
    </row>
    <row r="4166">
      <c r="D4166" s="14"/>
      <c r="E4166" s="14"/>
      <c r="F4166" s="14"/>
      <c r="G4166" s="14"/>
    </row>
    <row r="4167">
      <c r="D4167" s="14"/>
      <c r="E4167" s="14"/>
      <c r="F4167" s="14"/>
      <c r="G4167" s="14"/>
    </row>
    <row r="4168">
      <c r="D4168" s="14"/>
      <c r="E4168" s="14"/>
      <c r="F4168" s="14"/>
      <c r="G4168" s="14"/>
    </row>
    <row r="4169">
      <c r="D4169" s="14"/>
      <c r="E4169" s="14"/>
      <c r="F4169" s="14"/>
      <c r="G4169" s="14"/>
    </row>
    <row r="4170">
      <c r="D4170" s="14"/>
      <c r="E4170" s="14"/>
      <c r="F4170" s="14"/>
      <c r="G4170" s="14"/>
    </row>
    <row r="4171">
      <c r="D4171" s="14"/>
      <c r="E4171" s="14"/>
      <c r="F4171" s="14"/>
      <c r="G4171" s="14"/>
    </row>
    <row r="4172">
      <c r="D4172" s="14"/>
      <c r="E4172" s="14"/>
      <c r="F4172" s="14"/>
      <c r="G4172" s="14"/>
    </row>
    <row r="4173">
      <c r="D4173" s="14"/>
      <c r="E4173" s="14"/>
      <c r="F4173" s="14"/>
      <c r="G4173" s="14"/>
    </row>
    <row r="4174">
      <c r="D4174" s="14"/>
      <c r="E4174" s="14"/>
      <c r="F4174" s="14"/>
      <c r="G4174" s="14"/>
    </row>
    <row r="4175">
      <c r="D4175" s="14"/>
      <c r="E4175" s="14"/>
      <c r="F4175" s="14"/>
      <c r="G4175" s="14"/>
    </row>
    <row r="4176">
      <c r="D4176" s="14"/>
      <c r="E4176" s="14"/>
      <c r="F4176" s="14"/>
      <c r="G4176" s="14"/>
    </row>
    <row r="4177">
      <c r="D4177" s="14"/>
      <c r="E4177" s="14"/>
      <c r="F4177" s="14"/>
      <c r="G4177" s="14"/>
    </row>
    <row r="4178">
      <c r="D4178" s="14"/>
      <c r="E4178" s="14"/>
      <c r="F4178" s="14"/>
      <c r="G4178" s="14"/>
    </row>
    <row r="4179">
      <c r="D4179" s="14"/>
      <c r="E4179" s="14"/>
      <c r="F4179" s="14"/>
      <c r="G4179" s="14"/>
    </row>
    <row r="4180">
      <c r="D4180" s="14"/>
      <c r="E4180" s="14"/>
      <c r="F4180" s="14"/>
      <c r="G4180" s="14"/>
    </row>
    <row r="4181">
      <c r="D4181" s="14"/>
      <c r="E4181" s="14"/>
      <c r="F4181" s="14"/>
      <c r="G4181" s="14"/>
    </row>
    <row r="4182">
      <c r="D4182" s="14"/>
      <c r="E4182" s="14"/>
      <c r="F4182" s="14"/>
      <c r="G4182" s="14"/>
    </row>
    <row r="4183">
      <c r="D4183" s="14"/>
      <c r="E4183" s="14"/>
      <c r="F4183" s="14"/>
      <c r="G4183" s="14"/>
    </row>
    <row r="4184">
      <c r="D4184" s="14"/>
      <c r="E4184" s="14"/>
      <c r="F4184" s="14"/>
      <c r="G4184" s="14"/>
    </row>
    <row r="4185">
      <c r="D4185" s="14"/>
      <c r="E4185" s="14"/>
      <c r="F4185" s="14"/>
      <c r="G4185" s="14"/>
    </row>
    <row r="4186">
      <c r="D4186" s="14"/>
      <c r="E4186" s="14"/>
      <c r="F4186" s="14"/>
      <c r="G4186" s="14"/>
    </row>
    <row r="4187">
      <c r="D4187" s="14"/>
      <c r="E4187" s="14"/>
      <c r="F4187" s="14"/>
      <c r="G4187" s="14"/>
    </row>
    <row r="4188">
      <c r="D4188" s="14"/>
      <c r="E4188" s="14"/>
      <c r="F4188" s="14"/>
      <c r="G4188" s="14"/>
    </row>
    <row r="4189">
      <c r="D4189" s="14"/>
      <c r="E4189" s="14"/>
      <c r="F4189" s="14"/>
      <c r="G4189" s="14"/>
    </row>
    <row r="4190">
      <c r="D4190" s="14"/>
      <c r="E4190" s="14"/>
      <c r="F4190" s="14"/>
      <c r="G4190" s="14"/>
    </row>
    <row r="4191">
      <c r="D4191" s="14"/>
      <c r="E4191" s="14"/>
      <c r="F4191" s="14"/>
      <c r="G4191" s="14"/>
    </row>
    <row r="4192">
      <c r="D4192" s="14"/>
      <c r="E4192" s="14"/>
      <c r="F4192" s="14"/>
      <c r="G4192" s="14"/>
    </row>
    <row r="4193">
      <c r="D4193" s="14"/>
      <c r="E4193" s="14"/>
      <c r="F4193" s="14"/>
      <c r="G4193" s="14"/>
    </row>
    <row r="4194">
      <c r="D4194" s="14"/>
      <c r="E4194" s="14"/>
      <c r="F4194" s="14"/>
      <c r="G4194" s="14"/>
    </row>
    <row r="4195">
      <c r="D4195" s="14"/>
      <c r="E4195" s="14"/>
      <c r="F4195" s="14"/>
      <c r="G4195" s="14"/>
    </row>
    <row r="4196">
      <c r="D4196" s="14"/>
      <c r="E4196" s="14"/>
      <c r="F4196" s="14"/>
      <c r="G4196" s="14"/>
    </row>
    <row r="4197">
      <c r="D4197" s="14"/>
      <c r="E4197" s="14"/>
      <c r="F4197" s="14"/>
      <c r="G4197" s="14"/>
    </row>
    <row r="4198">
      <c r="D4198" s="14"/>
      <c r="E4198" s="14"/>
      <c r="F4198" s="14"/>
      <c r="G4198" s="14"/>
    </row>
    <row r="4199">
      <c r="D4199" s="14"/>
      <c r="E4199" s="14"/>
      <c r="F4199" s="14"/>
      <c r="G4199" s="14"/>
    </row>
    <row r="4200">
      <c r="D4200" s="14"/>
      <c r="E4200" s="14"/>
      <c r="F4200" s="14"/>
      <c r="G4200" s="14"/>
    </row>
    <row r="4201">
      <c r="D4201" s="14"/>
      <c r="E4201" s="14"/>
      <c r="F4201" s="14"/>
      <c r="G4201" s="14"/>
    </row>
    <row r="4202">
      <c r="D4202" s="14"/>
      <c r="E4202" s="14"/>
      <c r="F4202" s="14"/>
      <c r="G4202" s="14"/>
    </row>
    <row r="4203">
      <c r="D4203" s="14"/>
      <c r="E4203" s="14"/>
      <c r="F4203" s="14"/>
      <c r="G4203" s="14"/>
    </row>
    <row r="4204">
      <c r="D4204" s="14"/>
      <c r="E4204" s="14"/>
      <c r="F4204" s="14"/>
      <c r="G4204" s="14"/>
    </row>
    <row r="4205">
      <c r="D4205" s="14"/>
      <c r="E4205" s="14"/>
      <c r="F4205" s="14"/>
      <c r="G4205" s="14"/>
    </row>
    <row r="4206">
      <c r="D4206" s="14"/>
      <c r="E4206" s="14"/>
      <c r="F4206" s="14"/>
      <c r="G4206" s="14"/>
    </row>
    <row r="4207">
      <c r="D4207" s="14"/>
      <c r="E4207" s="14"/>
      <c r="F4207" s="14"/>
      <c r="G4207" s="14"/>
    </row>
    <row r="4208">
      <c r="D4208" s="14"/>
      <c r="E4208" s="14"/>
      <c r="F4208" s="14"/>
      <c r="G4208" s="14"/>
    </row>
    <row r="4209">
      <c r="D4209" s="14"/>
      <c r="E4209" s="14"/>
      <c r="F4209" s="14"/>
      <c r="G4209" s="14"/>
    </row>
    <row r="4210">
      <c r="D4210" s="14"/>
      <c r="E4210" s="14"/>
      <c r="F4210" s="14"/>
      <c r="G4210" s="14"/>
    </row>
    <row r="4211">
      <c r="D4211" s="14"/>
      <c r="E4211" s="14"/>
      <c r="F4211" s="14"/>
      <c r="G4211" s="14"/>
    </row>
    <row r="4212">
      <c r="D4212" s="14"/>
      <c r="E4212" s="14"/>
      <c r="F4212" s="14"/>
      <c r="G4212" s="14"/>
    </row>
    <row r="4213">
      <c r="D4213" s="14"/>
      <c r="E4213" s="14"/>
      <c r="F4213" s="14"/>
      <c r="G4213" s="14"/>
    </row>
    <row r="4214">
      <c r="D4214" s="14"/>
      <c r="E4214" s="14"/>
      <c r="F4214" s="14"/>
      <c r="G4214" s="14"/>
    </row>
    <row r="4215">
      <c r="D4215" s="14"/>
      <c r="E4215" s="14"/>
      <c r="F4215" s="14"/>
      <c r="G4215" s="14"/>
    </row>
    <row r="4216">
      <c r="D4216" s="14"/>
      <c r="E4216" s="14"/>
      <c r="F4216" s="14"/>
      <c r="G4216" s="14"/>
    </row>
    <row r="4217">
      <c r="D4217" s="14"/>
      <c r="E4217" s="14"/>
      <c r="F4217" s="14"/>
      <c r="G4217" s="14"/>
    </row>
    <row r="4218">
      <c r="D4218" s="14"/>
      <c r="E4218" s="14"/>
      <c r="F4218" s="14"/>
      <c r="G4218" s="14"/>
    </row>
    <row r="4219">
      <c r="D4219" s="14"/>
      <c r="E4219" s="14"/>
      <c r="F4219" s="14"/>
      <c r="G4219" s="14"/>
    </row>
    <row r="4220">
      <c r="D4220" s="14"/>
      <c r="E4220" s="14"/>
      <c r="F4220" s="14"/>
      <c r="G4220" s="14"/>
    </row>
    <row r="4221">
      <c r="D4221" s="14"/>
      <c r="E4221" s="14"/>
      <c r="F4221" s="14"/>
      <c r="G4221" s="14"/>
    </row>
    <row r="4222">
      <c r="D4222" s="14"/>
      <c r="E4222" s="14"/>
      <c r="F4222" s="14"/>
      <c r="G4222" s="14"/>
    </row>
    <row r="4223">
      <c r="D4223" s="14"/>
      <c r="E4223" s="14"/>
      <c r="F4223" s="14"/>
      <c r="G4223" s="14"/>
    </row>
    <row r="4224">
      <c r="D4224" s="14"/>
      <c r="E4224" s="14"/>
      <c r="F4224" s="14"/>
      <c r="G4224" s="14"/>
    </row>
    <row r="4225">
      <c r="D4225" s="14"/>
      <c r="E4225" s="14"/>
      <c r="F4225" s="14"/>
      <c r="G4225" s="14"/>
    </row>
    <row r="4226">
      <c r="D4226" s="14"/>
      <c r="E4226" s="14"/>
      <c r="F4226" s="14"/>
      <c r="G4226" s="14"/>
    </row>
    <row r="4227">
      <c r="D4227" s="14"/>
      <c r="E4227" s="14"/>
      <c r="F4227" s="14"/>
      <c r="G4227" s="14"/>
    </row>
    <row r="4228">
      <c r="D4228" s="14"/>
      <c r="E4228" s="14"/>
      <c r="F4228" s="14"/>
      <c r="G4228" s="14"/>
    </row>
    <row r="4229">
      <c r="D4229" s="14"/>
      <c r="E4229" s="14"/>
      <c r="F4229" s="14"/>
      <c r="G4229" s="14"/>
    </row>
    <row r="4230">
      <c r="D4230" s="14"/>
      <c r="E4230" s="14"/>
      <c r="F4230" s="14"/>
      <c r="G4230" s="14"/>
    </row>
    <row r="4231">
      <c r="D4231" s="14"/>
      <c r="E4231" s="14"/>
      <c r="F4231" s="14"/>
      <c r="G4231" s="14"/>
    </row>
    <row r="4232">
      <c r="D4232" s="14"/>
      <c r="E4232" s="14"/>
      <c r="F4232" s="14"/>
      <c r="G4232" s="14"/>
    </row>
    <row r="4233">
      <c r="D4233" s="14"/>
      <c r="E4233" s="14"/>
      <c r="F4233" s="14"/>
      <c r="G4233" s="14"/>
    </row>
    <row r="4234">
      <c r="D4234" s="14"/>
      <c r="E4234" s="14"/>
      <c r="F4234" s="14"/>
      <c r="G4234" s="14"/>
    </row>
    <row r="4235">
      <c r="D4235" s="14"/>
      <c r="E4235" s="14"/>
      <c r="F4235" s="14"/>
      <c r="G4235" s="14"/>
    </row>
    <row r="4236">
      <c r="D4236" s="14"/>
      <c r="E4236" s="14"/>
      <c r="F4236" s="14"/>
      <c r="G4236" s="14"/>
    </row>
    <row r="4237">
      <c r="D4237" s="14"/>
      <c r="E4237" s="14"/>
      <c r="F4237" s="14"/>
      <c r="G4237" s="14"/>
    </row>
    <row r="4238">
      <c r="D4238" s="14"/>
      <c r="E4238" s="14"/>
      <c r="F4238" s="14"/>
      <c r="G4238" s="14"/>
    </row>
    <row r="4239">
      <c r="D4239" s="14"/>
      <c r="E4239" s="14"/>
      <c r="F4239" s="14"/>
      <c r="G4239" s="14"/>
    </row>
    <row r="4240">
      <c r="D4240" s="14"/>
      <c r="E4240" s="14"/>
      <c r="F4240" s="14"/>
      <c r="G4240" s="14"/>
    </row>
    <row r="4241">
      <c r="D4241" s="14"/>
      <c r="E4241" s="14"/>
      <c r="F4241" s="14"/>
      <c r="G4241" s="14"/>
    </row>
    <row r="4242">
      <c r="D4242" s="14"/>
      <c r="E4242" s="14"/>
      <c r="F4242" s="14"/>
      <c r="G4242" s="14"/>
    </row>
    <row r="4243">
      <c r="D4243" s="14"/>
      <c r="E4243" s="14"/>
      <c r="F4243" s="14"/>
      <c r="G4243" s="14"/>
    </row>
    <row r="4244">
      <c r="D4244" s="14"/>
      <c r="E4244" s="14"/>
      <c r="F4244" s="14"/>
      <c r="G4244" s="14"/>
    </row>
    <row r="4245">
      <c r="D4245" s="14"/>
      <c r="E4245" s="14"/>
      <c r="F4245" s="14"/>
      <c r="G4245" s="14"/>
    </row>
    <row r="4246">
      <c r="D4246" s="14"/>
      <c r="E4246" s="14"/>
      <c r="F4246" s="14"/>
      <c r="G4246" s="14"/>
    </row>
    <row r="4247">
      <c r="D4247" s="14"/>
      <c r="E4247" s="14"/>
      <c r="F4247" s="14"/>
      <c r="G4247" s="14"/>
    </row>
    <row r="4248">
      <c r="D4248" s="14"/>
      <c r="E4248" s="14"/>
      <c r="F4248" s="14"/>
      <c r="G4248" s="14"/>
    </row>
    <row r="4249">
      <c r="D4249" s="14"/>
      <c r="E4249" s="14"/>
      <c r="F4249" s="14"/>
      <c r="G4249" s="14"/>
    </row>
    <row r="4250">
      <c r="D4250" s="14"/>
      <c r="E4250" s="14"/>
      <c r="F4250" s="14"/>
      <c r="G4250" s="14"/>
    </row>
    <row r="4251">
      <c r="D4251" s="14"/>
      <c r="E4251" s="14"/>
      <c r="F4251" s="14"/>
      <c r="G4251" s="14"/>
    </row>
    <row r="4252">
      <c r="D4252" s="14"/>
      <c r="E4252" s="14"/>
      <c r="F4252" s="14"/>
      <c r="G4252" s="14"/>
    </row>
    <row r="4253">
      <c r="D4253" s="14"/>
      <c r="E4253" s="14"/>
      <c r="F4253" s="14"/>
      <c r="G4253" s="14"/>
    </row>
    <row r="4254">
      <c r="D4254" s="14"/>
      <c r="E4254" s="14"/>
      <c r="F4254" s="14"/>
      <c r="G4254" s="14"/>
    </row>
    <row r="4255">
      <c r="D4255" s="14"/>
      <c r="E4255" s="14"/>
      <c r="F4255" s="14"/>
      <c r="G4255" s="14"/>
    </row>
    <row r="4256">
      <c r="D4256" s="14"/>
      <c r="E4256" s="14"/>
      <c r="F4256" s="14"/>
      <c r="G4256" s="14"/>
    </row>
    <row r="4257">
      <c r="D4257" s="14"/>
      <c r="E4257" s="14"/>
      <c r="F4257" s="14"/>
      <c r="G4257" s="14"/>
    </row>
    <row r="4258">
      <c r="D4258" s="14"/>
      <c r="E4258" s="14"/>
      <c r="F4258" s="14"/>
      <c r="G4258" s="14"/>
    </row>
    <row r="4259">
      <c r="D4259" s="14"/>
      <c r="E4259" s="14"/>
      <c r="F4259" s="14"/>
      <c r="G4259" s="14"/>
    </row>
    <row r="4260">
      <c r="D4260" s="14"/>
      <c r="E4260" s="14"/>
      <c r="F4260" s="14"/>
      <c r="G4260" s="14"/>
    </row>
    <row r="4261">
      <c r="D4261" s="14"/>
      <c r="E4261" s="14"/>
      <c r="F4261" s="14"/>
      <c r="G4261" s="14"/>
    </row>
    <row r="4262">
      <c r="D4262" s="14"/>
      <c r="E4262" s="14"/>
      <c r="F4262" s="14"/>
      <c r="G4262" s="14"/>
    </row>
    <row r="4263">
      <c r="D4263" s="14"/>
      <c r="E4263" s="14"/>
      <c r="F4263" s="14"/>
      <c r="G4263" s="14"/>
    </row>
    <row r="4264">
      <c r="D4264" s="14"/>
      <c r="E4264" s="14"/>
      <c r="F4264" s="14"/>
      <c r="G4264" s="14"/>
    </row>
    <row r="4265">
      <c r="D4265" s="14"/>
      <c r="E4265" s="14"/>
      <c r="F4265" s="14"/>
      <c r="G4265" s="14"/>
    </row>
    <row r="4266">
      <c r="D4266" s="14"/>
      <c r="E4266" s="14"/>
      <c r="F4266" s="14"/>
      <c r="G4266" s="14"/>
    </row>
    <row r="4267">
      <c r="D4267" s="14"/>
      <c r="E4267" s="14"/>
      <c r="F4267" s="14"/>
      <c r="G4267" s="14"/>
    </row>
    <row r="4268">
      <c r="D4268" s="14"/>
      <c r="E4268" s="14"/>
      <c r="F4268" s="14"/>
      <c r="G4268" s="14"/>
    </row>
    <row r="4269">
      <c r="D4269" s="14"/>
      <c r="E4269" s="14"/>
      <c r="F4269" s="14"/>
      <c r="G4269" s="14"/>
    </row>
    <row r="4270">
      <c r="D4270" s="14"/>
      <c r="E4270" s="14"/>
      <c r="F4270" s="14"/>
      <c r="G4270" s="14"/>
    </row>
    <row r="4271">
      <c r="D4271" s="14"/>
      <c r="E4271" s="14"/>
      <c r="F4271" s="14"/>
      <c r="G4271" s="14"/>
    </row>
    <row r="4272">
      <c r="D4272" s="14"/>
      <c r="E4272" s="14"/>
      <c r="F4272" s="14"/>
      <c r="G4272" s="14"/>
    </row>
    <row r="4273">
      <c r="D4273" s="14"/>
      <c r="E4273" s="14"/>
      <c r="F4273" s="14"/>
      <c r="G4273" s="14"/>
    </row>
    <row r="4274">
      <c r="D4274" s="14"/>
      <c r="E4274" s="14"/>
      <c r="F4274" s="14"/>
      <c r="G4274" s="14"/>
    </row>
    <row r="4275">
      <c r="D4275" s="14"/>
      <c r="E4275" s="14"/>
      <c r="F4275" s="14"/>
      <c r="G4275" s="14"/>
    </row>
    <row r="4276">
      <c r="D4276" s="14"/>
      <c r="E4276" s="14"/>
      <c r="F4276" s="14"/>
      <c r="G4276" s="14"/>
    </row>
    <row r="4277">
      <c r="D4277" s="14"/>
      <c r="E4277" s="14"/>
      <c r="F4277" s="14"/>
      <c r="G4277" s="14"/>
    </row>
    <row r="4278">
      <c r="D4278" s="14"/>
      <c r="E4278" s="14"/>
      <c r="F4278" s="14"/>
      <c r="G4278" s="14"/>
    </row>
    <row r="4279">
      <c r="D4279" s="14"/>
      <c r="E4279" s="14"/>
      <c r="F4279" s="14"/>
      <c r="G4279" s="14"/>
    </row>
    <row r="4280">
      <c r="D4280" s="14"/>
      <c r="E4280" s="14"/>
      <c r="F4280" s="14"/>
      <c r="G4280" s="14"/>
    </row>
    <row r="4281">
      <c r="D4281" s="14"/>
      <c r="E4281" s="14"/>
      <c r="F4281" s="14"/>
      <c r="G4281" s="14"/>
    </row>
    <row r="4282">
      <c r="D4282" s="14"/>
      <c r="E4282" s="14"/>
      <c r="F4282" s="14"/>
      <c r="G4282" s="14"/>
    </row>
    <row r="4283">
      <c r="D4283" s="14"/>
      <c r="E4283" s="14"/>
      <c r="F4283" s="14"/>
      <c r="G4283" s="14"/>
    </row>
    <row r="4284">
      <c r="D4284" s="14"/>
      <c r="E4284" s="14"/>
      <c r="F4284" s="14"/>
      <c r="G4284" s="14"/>
    </row>
    <row r="4285">
      <c r="D4285" s="14"/>
      <c r="E4285" s="14"/>
      <c r="F4285" s="14"/>
      <c r="G4285" s="14"/>
    </row>
    <row r="4286">
      <c r="D4286" s="14"/>
      <c r="E4286" s="14"/>
      <c r="F4286" s="14"/>
      <c r="G4286" s="14"/>
    </row>
    <row r="4287">
      <c r="D4287" s="14"/>
      <c r="E4287" s="14"/>
      <c r="F4287" s="14"/>
      <c r="G4287" s="14"/>
    </row>
    <row r="4288">
      <c r="D4288" s="14"/>
      <c r="E4288" s="14"/>
      <c r="F4288" s="14"/>
      <c r="G4288" s="14"/>
    </row>
    <row r="4289">
      <c r="D4289" s="14"/>
      <c r="E4289" s="14"/>
      <c r="F4289" s="14"/>
      <c r="G4289" s="14"/>
    </row>
    <row r="4290">
      <c r="D4290" s="14"/>
      <c r="E4290" s="14"/>
      <c r="F4290" s="14"/>
      <c r="G4290" s="14"/>
    </row>
    <row r="4291">
      <c r="D4291" s="14"/>
      <c r="E4291" s="14"/>
      <c r="F4291" s="14"/>
      <c r="G4291" s="14"/>
    </row>
    <row r="4292">
      <c r="D4292" s="14"/>
      <c r="E4292" s="14"/>
      <c r="F4292" s="14"/>
      <c r="G4292" s="14"/>
    </row>
    <row r="4293">
      <c r="D4293" s="14"/>
      <c r="E4293" s="14"/>
      <c r="F4293" s="14"/>
      <c r="G4293" s="14"/>
    </row>
    <row r="4294">
      <c r="D4294" s="14"/>
      <c r="E4294" s="14"/>
      <c r="F4294" s="14"/>
      <c r="G4294" s="14"/>
    </row>
    <row r="4295">
      <c r="D4295" s="14"/>
      <c r="E4295" s="14"/>
      <c r="F4295" s="14"/>
      <c r="G4295" s="14"/>
    </row>
    <row r="4296">
      <c r="D4296" s="14"/>
      <c r="E4296" s="14"/>
      <c r="F4296" s="14"/>
      <c r="G4296" s="14"/>
    </row>
    <row r="4297">
      <c r="D4297" s="14"/>
      <c r="E4297" s="14"/>
      <c r="F4297" s="14"/>
      <c r="G4297" s="14"/>
    </row>
    <row r="4298">
      <c r="D4298" s="14"/>
      <c r="E4298" s="14"/>
      <c r="F4298" s="14"/>
      <c r="G4298" s="14"/>
    </row>
    <row r="4299">
      <c r="D4299" s="14"/>
      <c r="E4299" s="14"/>
      <c r="F4299" s="14"/>
      <c r="G4299" s="14"/>
    </row>
    <row r="4300">
      <c r="D4300" s="14"/>
      <c r="E4300" s="14"/>
      <c r="F4300" s="14"/>
      <c r="G4300" s="14"/>
    </row>
    <row r="4301">
      <c r="D4301" s="14"/>
      <c r="E4301" s="14"/>
      <c r="F4301" s="14"/>
      <c r="G4301" s="14"/>
    </row>
    <row r="4302">
      <c r="D4302" s="14"/>
      <c r="E4302" s="14"/>
      <c r="F4302" s="14"/>
      <c r="G4302" s="14"/>
    </row>
    <row r="4303">
      <c r="D4303" s="14"/>
      <c r="E4303" s="14"/>
      <c r="F4303" s="14"/>
      <c r="G4303" s="14"/>
    </row>
    <row r="4304">
      <c r="D4304" s="14"/>
      <c r="E4304" s="14"/>
      <c r="F4304" s="14"/>
      <c r="G4304" s="14"/>
    </row>
    <row r="4305">
      <c r="D4305" s="14"/>
      <c r="E4305" s="14"/>
      <c r="F4305" s="14"/>
      <c r="G4305" s="14"/>
    </row>
    <row r="4306">
      <c r="D4306" s="14"/>
      <c r="E4306" s="14"/>
      <c r="F4306" s="14"/>
      <c r="G4306" s="14"/>
    </row>
    <row r="4307">
      <c r="D4307" s="14"/>
      <c r="E4307" s="14"/>
      <c r="F4307" s="14"/>
      <c r="G4307" s="14"/>
    </row>
    <row r="4308">
      <c r="D4308" s="14"/>
      <c r="E4308" s="14"/>
      <c r="F4308" s="14"/>
      <c r="G4308" s="14"/>
    </row>
    <row r="4309">
      <c r="D4309" s="14"/>
      <c r="E4309" s="14"/>
      <c r="F4309" s="14"/>
      <c r="G4309" s="14"/>
    </row>
    <row r="4310">
      <c r="D4310" s="14"/>
      <c r="E4310" s="14"/>
      <c r="F4310" s="14"/>
      <c r="G4310" s="14"/>
    </row>
    <row r="4311">
      <c r="D4311" s="14"/>
      <c r="E4311" s="14"/>
      <c r="F4311" s="14"/>
      <c r="G4311" s="14"/>
    </row>
    <row r="4312">
      <c r="D4312" s="14"/>
      <c r="E4312" s="14"/>
      <c r="F4312" s="14"/>
      <c r="G4312" s="14"/>
    </row>
    <row r="4313">
      <c r="D4313" s="14"/>
      <c r="E4313" s="14"/>
      <c r="F4313" s="14"/>
      <c r="G4313" s="14"/>
    </row>
    <row r="4314">
      <c r="D4314" s="14"/>
      <c r="E4314" s="14"/>
      <c r="F4314" s="14"/>
      <c r="G4314" s="14"/>
    </row>
    <row r="4315">
      <c r="D4315" s="14"/>
      <c r="E4315" s="14"/>
      <c r="F4315" s="14"/>
      <c r="G4315" s="14"/>
    </row>
    <row r="4316">
      <c r="D4316" s="14"/>
      <c r="E4316" s="14"/>
      <c r="F4316" s="14"/>
      <c r="G4316" s="14"/>
    </row>
    <row r="4317">
      <c r="D4317" s="14"/>
      <c r="E4317" s="14"/>
      <c r="F4317" s="14"/>
      <c r="G4317" s="14"/>
    </row>
    <row r="4318">
      <c r="D4318" s="14"/>
      <c r="E4318" s="14"/>
      <c r="F4318" s="14"/>
      <c r="G4318" s="14"/>
    </row>
    <row r="4319">
      <c r="D4319" s="14"/>
      <c r="E4319" s="14"/>
      <c r="F4319" s="14"/>
      <c r="G4319" s="14"/>
    </row>
    <row r="4320">
      <c r="D4320" s="14"/>
      <c r="E4320" s="14"/>
      <c r="F4320" s="14"/>
      <c r="G4320" s="14"/>
    </row>
    <row r="4321">
      <c r="D4321" s="14"/>
      <c r="E4321" s="14"/>
      <c r="F4321" s="14"/>
      <c r="G4321" s="14"/>
    </row>
    <row r="4322">
      <c r="D4322" s="14"/>
      <c r="E4322" s="14"/>
      <c r="F4322" s="14"/>
      <c r="G4322" s="14"/>
    </row>
    <row r="4323">
      <c r="D4323" s="14"/>
      <c r="E4323" s="14"/>
      <c r="F4323" s="14"/>
      <c r="G4323" s="14"/>
    </row>
    <row r="4324">
      <c r="D4324" s="14"/>
      <c r="E4324" s="14"/>
      <c r="F4324" s="14"/>
      <c r="G4324" s="14"/>
    </row>
    <row r="4325">
      <c r="D4325" s="14"/>
      <c r="E4325" s="14"/>
      <c r="F4325" s="14"/>
      <c r="G4325" s="14"/>
    </row>
    <row r="4326">
      <c r="D4326" s="14"/>
      <c r="E4326" s="14"/>
      <c r="F4326" s="14"/>
      <c r="G4326" s="14"/>
    </row>
    <row r="4327">
      <c r="D4327" s="14"/>
      <c r="E4327" s="14"/>
      <c r="F4327" s="14"/>
      <c r="G4327" s="14"/>
    </row>
    <row r="4328">
      <c r="D4328" s="14"/>
      <c r="E4328" s="14"/>
      <c r="F4328" s="14"/>
      <c r="G4328" s="14"/>
    </row>
    <row r="4329">
      <c r="D4329" s="14"/>
      <c r="E4329" s="14"/>
      <c r="F4329" s="14"/>
      <c r="G4329" s="14"/>
    </row>
    <row r="4330">
      <c r="D4330" s="14"/>
      <c r="E4330" s="14"/>
      <c r="F4330" s="14"/>
      <c r="G4330" s="14"/>
    </row>
    <row r="4331">
      <c r="D4331" s="14"/>
      <c r="E4331" s="14"/>
      <c r="F4331" s="14"/>
      <c r="G4331" s="14"/>
    </row>
    <row r="4332">
      <c r="D4332" s="14"/>
      <c r="E4332" s="14"/>
      <c r="F4332" s="14"/>
      <c r="G4332" s="14"/>
    </row>
    <row r="4333">
      <c r="D4333" s="14"/>
      <c r="E4333" s="14"/>
      <c r="F4333" s="14"/>
      <c r="G4333" s="14"/>
    </row>
    <row r="4334">
      <c r="D4334" s="14"/>
      <c r="E4334" s="14"/>
      <c r="F4334" s="14"/>
      <c r="G4334" s="14"/>
    </row>
    <row r="4335">
      <c r="D4335" s="14"/>
      <c r="E4335" s="14"/>
      <c r="F4335" s="14"/>
      <c r="G4335" s="14"/>
    </row>
    <row r="4336">
      <c r="D4336" s="14"/>
      <c r="E4336" s="14"/>
      <c r="F4336" s="14"/>
      <c r="G4336" s="14"/>
    </row>
    <row r="4337">
      <c r="D4337" s="14"/>
      <c r="E4337" s="14"/>
      <c r="F4337" s="14"/>
      <c r="G4337" s="14"/>
    </row>
    <row r="4338">
      <c r="D4338" s="14"/>
      <c r="E4338" s="14"/>
      <c r="F4338" s="14"/>
      <c r="G4338" s="14"/>
    </row>
    <row r="4339">
      <c r="D4339" s="14"/>
      <c r="E4339" s="14"/>
      <c r="F4339" s="14"/>
      <c r="G4339" s="14"/>
    </row>
    <row r="4340">
      <c r="D4340" s="14"/>
      <c r="E4340" s="14"/>
      <c r="F4340" s="14"/>
      <c r="G4340" s="14"/>
    </row>
    <row r="4341">
      <c r="D4341" s="14"/>
      <c r="E4341" s="14"/>
      <c r="F4341" s="14"/>
      <c r="G4341" s="14"/>
    </row>
    <row r="4342">
      <c r="D4342" s="14"/>
      <c r="E4342" s="14"/>
      <c r="F4342" s="14"/>
      <c r="G4342" s="14"/>
    </row>
    <row r="4343">
      <c r="D4343" s="14"/>
      <c r="E4343" s="14"/>
      <c r="F4343" s="14"/>
      <c r="G4343" s="14"/>
    </row>
    <row r="4344">
      <c r="D4344" s="14"/>
      <c r="E4344" s="14"/>
      <c r="F4344" s="14"/>
      <c r="G4344" s="14"/>
    </row>
    <row r="4345">
      <c r="D4345" s="14"/>
      <c r="E4345" s="14"/>
      <c r="F4345" s="14"/>
      <c r="G4345" s="14"/>
    </row>
    <row r="4346">
      <c r="D4346" s="14"/>
      <c r="E4346" s="14"/>
      <c r="F4346" s="14"/>
      <c r="G4346" s="14"/>
    </row>
    <row r="4347">
      <c r="D4347" s="14"/>
      <c r="E4347" s="14"/>
      <c r="F4347" s="14"/>
      <c r="G4347" s="14"/>
    </row>
    <row r="4348">
      <c r="D4348" s="14"/>
      <c r="E4348" s="14"/>
      <c r="F4348" s="14"/>
      <c r="G4348" s="14"/>
    </row>
    <row r="4349">
      <c r="D4349" s="14"/>
      <c r="E4349" s="14"/>
      <c r="F4349" s="14"/>
      <c r="G4349" s="14"/>
    </row>
    <row r="4350">
      <c r="D4350" s="14"/>
      <c r="E4350" s="14"/>
      <c r="F4350" s="14"/>
      <c r="G4350" s="14"/>
    </row>
    <row r="4351">
      <c r="D4351" s="14"/>
      <c r="E4351" s="14"/>
      <c r="F4351" s="14"/>
      <c r="G4351" s="14"/>
    </row>
    <row r="4352">
      <c r="D4352" s="14"/>
      <c r="E4352" s="14"/>
      <c r="F4352" s="14"/>
      <c r="G4352" s="14"/>
    </row>
    <row r="4353">
      <c r="D4353" s="14"/>
      <c r="E4353" s="14"/>
      <c r="F4353" s="14"/>
      <c r="G4353" s="14"/>
    </row>
    <row r="4354">
      <c r="D4354" s="14"/>
      <c r="E4354" s="14"/>
      <c r="F4354" s="14"/>
      <c r="G4354" s="14"/>
    </row>
    <row r="4355">
      <c r="D4355" s="14"/>
      <c r="E4355" s="14"/>
      <c r="F4355" s="14"/>
      <c r="G4355" s="14"/>
    </row>
    <row r="4356">
      <c r="D4356" s="14"/>
      <c r="E4356" s="14"/>
      <c r="F4356" s="14"/>
      <c r="G4356" s="14"/>
    </row>
    <row r="4357">
      <c r="D4357" s="14"/>
      <c r="E4357" s="14"/>
      <c r="F4357" s="14"/>
      <c r="G4357" s="14"/>
    </row>
    <row r="4358">
      <c r="D4358" s="14"/>
      <c r="E4358" s="14"/>
      <c r="F4358" s="14"/>
      <c r="G4358" s="14"/>
    </row>
    <row r="4359">
      <c r="D4359" s="14"/>
      <c r="E4359" s="14"/>
      <c r="F4359" s="14"/>
      <c r="G4359" s="14"/>
    </row>
    <row r="4360">
      <c r="D4360" s="14"/>
      <c r="E4360" s="14"/>
      <c r="F4360" s="14"/>
      <c r="G4360" s="14"/>
    </row>
    <row r="4361">
      <c r="D4361" s="14"/>
      <c r="E4361" s="14"/>
      <c r="F4361" s="14"/>
      <c r="G4361" s="14"/>
    </row>
    <row r="4362">
      <c r="D4362" s="14"/>
      <c r="E4362" s="14"/>
      <c r="F4362" s="14"/>
      <c r="G4362" s="14"/>
    </row>
    <row r="4363">
      <c r="D4363" s="14"/>
      <c r="E4363" s="14"/>
      <c r="F4363" s="14"/>
      <c r="G4363" s="14"/>
    </row>
    <row r="4364">
      <c r="D4364" s="14"/>
      <c r="E4364" s="14"/>
      <c r="F4364" s="14"/>
      <c r="G4364" s="14"/>
    </row>
    <row r="4365">
      <c r="D4365" s="14"/>
      <c r="E4365" s="14"/>
      <c r="F4365" s="14"/>
      <c r="G4365" s="14"/>
    </row>
    <row r="4366">
      <c r="D4366" s="14"/>
      <c r="E4366" s="14"/>
      <c r="F4366" s="14"/>
      <c r="G4366" s="14"/>
    </row>
    <row r="4367">
      <c r="D4367" s="14"/>
      <c r="E4367" s="14"/>
      <c r="F4367" s="14"/>
      <c r="G4367" s="14"/>
    </row>
    <row r="4368">
      <c r="D4368" s="14"/>
      <c r="E4368" s="14"/>
      <c r="F4368" s="14"/>
      <c r="G4368" s="14"/>
    </row>
    <row r="4369">
      <c r="D4369" s="14"/>
      <c r="E4369" s="14"/>
      <c r="F4369" s="14"/>
      <c r="G4369" s="14"/>
    </row>
    <row r="4370">
      <c r="D4370" s="14"/>
      <c r="E4370" s="14"/>
      <c r="F4370" s="14"/>
      <c r="G4370" s="14"/>
    </row>
    <row r="4371">
      <c r="D4371" s="14"/>
      <c r="E4371" s="14"/>
      <c r="F4371" s="14"/>
      <c r="G4371" s="14"/>
    </row>
    <row r="4372">
      <c r="D4372" s="14"/>
      <c r="E4372" s="14"/>
      <c r="F4372" s="14"/>
      <c r="G4372" s="14"/>
    </row>
    <row r="4373">
      <c r="D4373" s="14"/>
      <c r="E4373" s="14"/>
      <c r="F4373" s="14"/>
      <c r="G4373" s="14"/>
    </row>
    <row r="4374">
      <c r="D4374" s="14"/>
      <c r="E4374" s="14"/>
      <c r="F4374" s="14"/>
      <c r="G4374" s="14"/>
    </row>
    <row r="4375">
      <c r="D4375" s="14"/>
      <c r="E4375" s="14"/>
      <c r="F4375" s="14"/>
      <c r="G4375" s="14"/>
    </row>
    <row r="4376">
      <c r="D4376" s="14"/>
      <c r="E4376" s="14"/>
      <c r="F4376" s="14"/>
      <c r="G4376" s="14"/>
    </row>
    <row r="4377">
      <c r="D4377" s="14"/>
      <c r="E4377" s="14"/>
      <c r="F4377" s="14"/>
      <c r="G4377" s="14"/>
    </row>
    <row r="4378">
      <c r="D4378" s="14"/>
      <c r="E4378" s="14"/>
      <c r="F4378" s="14"/>
      <c r="G4378" s="14"/>
    </row>
    <row r="4379">
      <c r="D4379" s="14"/>
      <c r="E4379" s="14"/>
      <c r="F4379" s="14"/>
      <c r="G4379" s="14"/>
    </row>
    <row r="4380">
      <c r="D4380" s="14"/>
      <c r="E4380" s="14"/>
      <c r="F4380" s="14"/>
      <c r="G4380" s="14"/>
    </row>
    <row r="4381">
      <c r="D4381" s="14"/>
      <c r="E4381" s="14"/>
      <c r="F4381" s="14"/>
      <c r="G4381" s="14"/>
    </row>
    <row r="4382">
      <c r="D4382" s="14"/>
      <c r="E4382" s="14"/>
      <c r="F4382" s="14"/>
      <c r="G4382" s="14"/>
    </row>
    <row r="4383">
      <c r="D4383" s="14"/>
      <c r="E4383" s="14"/>
      <c r="F4383" s="14"/>
      <c r="G4383" s="14"/>
    </row>
    <row r="4384">
      <c r="D4384" s="14"/>
      <c r="E4384" s="14"/>
      <c r="F4384" s="14"/>
      <c r="G4384" s="14"/>
    </row>
    <row r="4385">
      <c r="D4385" s="14"/>
      <c r="E4385" s="14"/>
      <c r="F4385" s="14"/>
      <c r="G4385" s="14"/>
    </row>
    <row r="4386">
      <c r="D4386" s="14"/>
      <c r="E4386" s="14"/>
      <c r="F4386" s="14"/>
      <c r="G4386" s="14"/>
    </row>
    <row r="4387">
      <c r="D4387" s="14"/>
      <c r="E4387" s="14"/>
      <c r="F4387" s="14"/>
      <c r="G4387" s="14"/>
    </row>
    <row r="4388">
      <c r="D4388" s="14"/>
      <c r="E4388" s="14"/>
      <c r="F4388" s="14"/>
      <c r="G4388" s="14"/>
    </row>
    <row r="4389">
      <c r="D4389" s="14"/>
      <c r="E4389" s="14"/>
      <c r="F4389" s="14"/>
      <c r="G4389" s="14"/>
    </row>
    <row r="4390">
      <c r="D4390" s="14"/>
      <c r="E4390" s="14"/>
      <c r="F4390" s="14"/>
      <c r="G4390" s="14"/>
    </row>
    <row r="4391">
      <c r="D4391" s="14"/>
      <c r="E4391" s="14"/>
      <c r="F4391" s="14"/>
      <c r="G4391" s="14"/>
    </row>
    <row r="4392">
      <c r="D4392" s="14"/>
      <c r="E4392" s="14"/>
      <c r="F4392" s="14"/>
      <c r="G4392" s="14"/>
    </row>
    <row r="4393">
      <c r="D4393" s="14"/>
      <c r="E4393" s="14"/>
      <c r="F4393" s="14"/>
      <c r="G4393" s="14"/>
    </row>
    <row r="4394">
      <c r="D4394" s="14"/>
      <c r="E4394" s="14"/>
      <c r="F4394" s="14"/>
      <c r="G4394" s="14"/>
    </row>
    <row r="4395">
      <c r="D4395" s="14"/>
      <c r="E4395" s="14"/>
      <c r="F4395" s="14"/>
      <c r="G4395" s="14"/>
    </row>
    <row r="4396">
      <c r="D4396" s="14"/>
      <c r="E4396" s="14"/>
      <c r="F4396" s="14"/>
      <c r="G4396" s="14"/>
    </row>
    <row r="4397">
      <c r="D4397" s="14"/>
      <c r="E4397" s="14"/>
      <c r="F4397" s="14"/>
      <c r="G4397" s="14"/>
    </row>
    <row r="4398">
      <c r="D4398" s="14"/>
      <c r="E4398" s="14"/>
      <c r="F4398" s="14"/>
      <c r="G4398" s="14"/>
    </row>
    <row r="4399">
      <c r="D4399" s="14"/>
      <c r="E4399" s="14"/>
      <c r="F4399" s="14"/>
      <c r="G4399" s="14"/>
    </row>
    <row r="4400">
      <c r="D4400" s="14"/>
      <c r="E4400" s="14"/>
      <c r="F4400" s="14"/>
      <c r="G4400" s="14"/>
    </row>
    <row r="4401">
      <c r="D4401" s="14"/>
      <c r="E4401" s="14"/>
      <c r="F4401" s="14"/>
      <c r="G4401" s="14"/>
    </row>
    <row r="4402">
      <c r="D4402" s="14"/>
      <c r="E4402" s="14"/>
      <c r="F4402" s="14"/>
      <c r="G4402" s="14"/>
    </row>
    <row r="4403">
      <c r="D4403" s="14"/>
      <c r="E4403" s="14"/>
      <c r="F4403" s="14"/>
      <c r="G4403" s="14"/>
    </row>
    <row r="4404">
      <c r="D4404" s="14"/>
      <c r="E4404" s="14"/>
      <c r="F4404" s="14"/>
      <c r="G4404" s="14"/>
    </row>
    <row r="4405">
      <c r="D4405" s="14"/>
      <c r="E4405" s="14"/>
      <c r="F4405" s="14"/>
      <c r="G4405" s="14"/>
    </row>
    <row r="4406">
      <c r="D4406" s="14"/>
      <c r="E4406" s="14"/>
      <c r="F4406" s="14"/>
      <c r="G4406" s="14"/>
    </row>
    <row r="4407">
      <c r="D4407" s="14"/>
      <c r="E4407" s="14"/>
      <c r="F4407" s="14"/>
      <c r="G4407" s="14"/>
    </row>
    <row r="4408">
      <c r="D4408" s="14"/>
      <c r="E4408" s="14"/>
      <c r="F4408" s="14"/>
      <c r="G4408" s="14"/>
    </row>
    <row r="4409">
      <c r="D4409" s="14"/>
      <c r="E4409" s="14"/>
      <c r="F4409" s="14"/>
      <c r="G4409" s="14"/>
    </row>
    <row r="4410">
      <c r="D4410" s="14"/>
      <c r="E4410" s="14"/>
      <c r="F4410" s="14"/>
      <c r="G4410" s="14"/>
    </row>
    <row r="4411">
      <c r="D4411" s="14"/>
      <c r="E4411" s="14"/>
      <c r="F4411" s="14"/>
      <c r="G4411" s="14"/>
    </row>
    <row r="4412">
      <c r="D4412" s="14"/>
      <c r="E4412" s="14"/>
      <c r="F4412" s="14"/>
      <c r="G4412" s="14"/>
    </row>
    <row r="4413">
      <c r="D4413" s="14"/>
      <c r="E4413" s="14"/>
      <c r="F4413" s="14"/>
      <c r="G4413" s="14"/>
    </row>
    <row r="4414">
      <c r="D4414" s="14"/>
      <c r="E4414" s="14"/>
      <c r="F4414" s="14"/>
      <c r="G4414" s="14"/>
    </row>
    <row r="4415">
      <c r="D4415" s="14"/>
      <c r="E4415" s="14"/>
      <c r="F4415" s="14"/>
      <c r="G4415" s="14"/>
    </row>
    <row r="4416">
      <c r="D4416" s="14"/>
      <c r="E4416" s="14"/>
      <c r="F4416" s="14"/>
      <c r="G4416" s="14"/>
    </row>
    <row r="4417">
      <c r="D4417" s="14"/>
      <c r="E4417" s="14"/>
      <c r="F4417" s="14"/>
      <c r="G4417" s="14"/>
    </row>
    <row r="4418">
      <c r="D4418" s="14"/>
      <c r="E4418" s="14"/>
      <c r="F4418" s="14"/>
      <c r="G4418" s="14"/>
    </row>
    <row r="4419">
      <c r="D4419" s="14"/>
      <c r="E4419" s="14"/>
      <c r="F4419" s="14"/>
      <c r="G4419" s="14"/>
    </row>
    <row r="4420">
      <c r="D4420" s="14"/>
      <c r="E4420" s="14"/>
      <c r="F4420" s="14"/>
      <c r="G4420" s="14"/>
    </row>
    <row r="4421">
      <c r="D4421" s="14"/>
      <c r="E4421" s="14"/>
      <c r="F4421" s="14"/>
      <c r="G4421" s="14"/>
    </row>
    <row r="4422">
      <c r="D4422" s="14"/>
      <c r="E4422" s="14"/>
      <c r="F4422" s="14"/>
      <c r="G4422" s="14"/>
    </row>
    <row r="4423">
      <c r="D4423" s="14"/>
      <c r="E4423" s="14"/>
      <c r="F4423" s="14"/>
      <c r="G4423" s="14"/>
    </row>
    <row r="4424">
      <c r="D4424" s="14"/>
      <c r="E4424" s="14"/>
      <c r="F4424" s="14"/>
      <c r="G4424" s="14"/>
    </row>
    <row r="4425">
      <c r="D4425" s="14"/>
      <c r="E4425" s="14"/>
      <c r="F4425" s="14"/>
      <c r="G4425" s="14"/>
    </row>
    <row r="4426">
      <c r="D4426" s="14"/>
      <c r="E4426" s="14"/>
      <c r="F4426" s="14"/>
      <c r="G4426" s="14"/>
    </row>
    <row r="4427">
      <c r="D4427" s="14"/>
      <c r="E4427" s="14"/>
      <c r="F4427" s="14"/>
      <c r="G4427" s="14"/>
    </row>
    <row r="4428">
      <c r="D4428" s="14"/>
      <c r="E4428" s="14"/>
      <c r="F4428" s="14"/>
      <c r="G4428" s="14"/>
    </row>
    <row r="4429">
      <c r="D4429" s="14"/>
      <c r="E4429" s="14"/>
      <c r="F4429" s="14"/>
      <c r="G4429" s="14"/>
    </row>
    <row r="4430">
      <c r="D4430" s="14"/>
      <c r="E4430" s="14"/>
      <c r="F4430" s="14"/>
      <c r="G4430" s="14"/>
    </row>
    <row r="4431">
      <c r="D4431" s="14"/>
      <c r="E4431" s="14"/>
      <c r="F4431" s="14"/>
      <c r="G4431" s="14"/>
    </row>
    <row r="4432">
      <c r="D4432" s="14"/>
      <c r="E4432" s="14"/>
      <c r="F4432" s="14"/>
      <c r="G4432" s="14"/>
    </row>
    <row r="4433">
      <c r="D4433" s="14"/>
      <c r="E4433" s="14"/>
      <c r="F4433" s="14"/>
      <c r="G4433" s="14"/>
    </row>
    <row r="4434">
      <c r="D4434" s="14"/>
      <c r="E4434" s="14"/>
      <c r="F4434" s="14"/>
      <c r="G4434" s="14"/>
    </row>
    <row r="4435">
      <c r="D4435" s="14"/>
      <c r="E4435" s="14"/>
      <c r="F4435" s="14"/>
      <c r="G4435" s="14"/>
    </row>
    <row r="4436">
      <c r="D4436" s="14"/>
      <c r="E4436" s="14"/>
      <c r="F4436" s="14"/>
      <c r="G4436" s="14"/>
    </row>
    <row r="4437">
      <c r="D4437" s="14"/>
      <c r="E4437" s="14"/>
      <c r="F4437" s="14"/>
      <c r="G4437" s="14"/>
    </row>
    <row r="4438">
      <c r="D4438" s="14"/>
      <c r="E4438" s="14"/>
      <c r="F4438" s="14"/>
      <c r="G4438" s="14"/>
    </row>
    <row r="4439">
      <c r="D4439" s="14"/>
      <c r="E4439" s="14"/>
      <c r="F4439" s="14"/>
      <c r="G4439" s="14"/>
    </row>
    <row r="4440">
      <c r="D4440" s="14"/>
      <c r="E4440" s="14"/>
      <c r="F4440" s="14"/>
      <c r="G4440" s="14"/>
    </row>
    <row r="4441">
      <c r="D4441" s="14"/>
      <c r="E4441" s="14"/>
      <c r="F4441" s="14"/>
      <c r="G4441" s="14"/>
    </row>
    <row r="4442">
      <c r="D4442" s="14"/>
      <c r="E4442" s="14"/>
      <c r="F4442" s="14"/>
      <c r="G4442" s="14"/>
    </row>
    <row r="4443">
      <c r="D4443" s="14"/>
      <c r="E4443" s="14"/>
      <c r="F4443" s="14"/>
      <c r="G4443" s="14"/>
    </row>
    <row r="4444">
      <c r="D4444" s="14"/>
      <c r="E4444" s="14"/>
      <c r="F4444" s="14"/>
      <c r="G4444" s="14"/>
    </row>
    <row r="4445">
      <c r="D4445" s="14"/>
      <c r="E4445" s="14"/>
      <c r="F4445" s="14"/>
      <c r="G4445" s="14"/>
    </row>
    <row r="4446">
      <c r="D4446" s="14"/>
      <c r="E4446" s="14"/>
      <c r="F4446" s="14"/>
      <c r="G4446" s="14"/>
    </row>
    <row r="4447">
      <c r="D4447" s="14"/>
      <c r="E4447" s="14"/>
      <c r="F4447" s="14"/>
      <c r="G4447" s="14"/>
    </row>
    <row r="4448">
      <c r="D4448" s="14"/>
      <c r="E4448" s="14"/>
      <c r="F4448" s="14"/>
      <c r="G4448" s="14"/>
    </row>
    <row r="4449">
      <c r="D4449" s="14"/>
      <c r="E4449" s="14"/>
      <c r="F4449" s="14"/>
      <c r="G4449" s="14"/>
    </row>
    <row r="4450">
      <c r="D4450" s="14"/>
      <c r="E4450" s="14"/>
      <c r="F4450" s="14"/>
      <c r="G4450" s="14"/>
    </row>
    <row r="4451">
      <c r="D4451" s="14"/>
      <c r="E4451" s="14"/>
      <c r="F4451" s="14"/>
      <c r="G4451" s="14"/>
    </row>
    <row r="4452">
      <c r="D4452" s="14"/>
      <c r="E4452" s="14"/>
      <c r="F4452" s="14"/>
      <c r="G4452" s="14"/>
    </row>
    <row r="4453">
      <c r="D4453" s="14"/>
      <c r="E4453" s="14"/>
      <c r="F4453" s="14"/>
      <c r="G4453" s="14"/>
    </row>
    <row r="4454">
      <c r="D4454" s="14"/>
      <c r="E4454" s="14"/>
      <c r="F4454" s="14"/>
      <c r="G4454" s="14"/>
    </row>
    <row r="4455">
      <c r="D4455" s="14"/>
      <c r="E4455" s="14"/>
      <c r="F4455" s="14"/>
      <c r="G4455" s="14"/>
    </row>
    <row r="4456">
      <c r="D4456" s="14"/>
      <c r="E4456" s="14"/>
      <c r="F4456" s="14"/>
      <c r="G4456" s="14"/>
    </row>
    <row r="4457">
      <c r="D4457" s="14"/>
      <c r="E4457" s="14"/>
      <c r="F4457" s="14"/>
      <c r="G4457" s="14"/>
    </row>
    <row r="4458">
      <c r="D4458" s="14"/>
      <c r="E4458" s="14"/>
      <c r="F4458" s="14"/>
      <c r="G4458" s="14"/>
    </row>
    <row r="4459">
      <c r="D4459" s="14"/>
      <c r="E4459" s="14"/>
      <c r="F4459" s="14"/>
      <c r="G4459" s="14"/>
    </row>
    <row r="4460">
      <c r="D4460" s="14"/>
      <c r="E4460" s="14"/>
      <c r="F4460" s="14"/>
      <c r="G4460" s="14"/>
    </row>
    <row r="4461">
      <c r="D4461" s="14"/>
      <c r="E4461" s="14"/>
      <c r="F4461" s="14"/>
      <c r="G4461" s="14"/>
    </row>
    <row r="4462">
      <c r="D4462" s="14"/>
      <c r="E4462" s="14"/>
      <c r="F4462" s="14"/>
      <c r="G4462" s="14"/>
    </row>
    <row r="4463">
      <c r="D4463" s="14"/>
      <c r="E4463" s="14"/>
      <c r="F4463" s="14"/>
      <c r="G4463" s="14"/>
    </row>
    <row r="4464">
      <c r="D4464" s="14"/>
      <c r="E4464" s="14"/>
      <c r="F4464" s="14"/>
      <c r="G4464" s="14"/>
    </row>
    <row r="4465">
      <c r="D4465" s="14"/>
      <c r="E4465" s="14"/>
      <c r="F4465" s="14"/>
      <c r="G4465" s="14"/>
    </row>
    <row r="4466">
      <c r="D4466" s="14"/>
      <c r="E4466" s="14"/>
      <c r="F4466" s="14"/>
      <c r="G4466" s="14"/>
    </row>
    <row r="4467">
      <c r="D4467" s="14"/>
      <c r="E4467" s="14"/>
      <c r="F4467" s="14"/>
      <c r="G4467" s="14"/>
    </row>
    <row r="4468">
      <c r="D4468" s="14"/>
      <c r="E4468" s="14"/>
      <c r="F4468" s="14"/>
      <c r="G4468" s="14"/>
    </row>
    <row r="4469">
      <c r="D4469" s="14"/>
      <c r="E4469" s="14"/>
      <c r="F4469" s="14"/>
      <c r="G4469" s="14"/>
    </row>
    <row r="4470">
      <c r="D4470" s="14"/>
      <c r="E4470" s="14"/>
      <c r="F4470" s="14"/>
      <c r="G4470" s="14"/>
    </row>
    <row r="4471">
      <c r="D4471" s="14"/>
      <c r="E4471" s="14"/>
      <c r="F4471" s="14"/>
      <c r="G4471" s="14"/>
    </row>
    <row r="4472">
      <c r="D4472" s="14"/>
      <c r="E4472" s="14"/>
      <c r="F4472" s="14"/>
      <c r="G4472" s="14"/>
    </row>
    <row r="4473">
      <c r="D4473" s="14"/>
      <c r="E4473" s="14"/>
      <c r="F4473" s="14"/>
      <c r="G4473" s="14"/>
    </row>
    <row r="4474">
      <c r="D4474" s="14"/>
      <c r="E4474" s="14"/>
      <c r="F4474" s="14"/>
      <c r="G4474" s="14"/>
    </row>
    <row r="4475">
      <c r="D4475" s="14"/>
      <c r="E4475" s="14"/>
      <c r="F4475" s="14"/>
      <c r="G4475" s="14"/>
    </row>
    <row r="4476">
      <c r="D4476" s="14"/>
      <c r="E4476" s="14"/>
      <c r="F4476" s="14"/>
      <c r="G4476" s="14"/>
    </row>
    <row r="4477">
      <c r="D4477" s="14"/>
      <c r="E4477" s="14"/>
      <c r="F4477" s="14"/>
      <c r="G4477" s="14"/>
    </row>
    <row r="4478">
      <c r="D4478" s="14"/>
      <c r="E4478" s="14"/>
      <c r="F4478" s="14"/>
      <c r="G4478" s="14"/>
    </row>
    <row r="4479">
      <c r="D4479" s="14"/>
      <c r="E4479" s="14"/>
      <c r="F4479" s="14"/>
      <c r="G4479" s="14"/>
    </row>
    <row r="4480">
      <c r="D4480" s="14"/>
      <c r="E4480" s="14"/>
      <c r="F4480" s="14"/>
      <c r="G4480" s="14"/>
    </row>
    <row r="4481">
      <c r="D4481" s="14"/>
      <c r="E4481" s="14"/>
      <c r="F4481" s="14"/>
      <c r="G4481" s="14"/>
    </row>
    <row r="4482">
      <c r="D4482" s="14"/>
      <c r="E4482" s="14"/>
      <c r="F4482" s="14"/>
      <c r="G4482" s="14"/>
    </row>
    <row r="4483">
      <c r="D4483" s="14"/>
      <c r="E4483" s="14"/>
      <c r="F4483" s="14"/>
      <c r="G4483" s="14"/>
    </row>
    <row r="4484">
      <c r="D4484" s="14"/>
      <c r="E4484" s="14"/>
      <c r="F4484" s="14"/>
      <c r="G4484" s="14"/>
    </row>
    <row r="4485">
      <c r="D4485" s="14"/>
      <c r="E4485" s="14"/>
      <c r="F4485" s="14"/>
      <c r="G4485" s="14"/>
    </row>
    <row r="4486">
      <c r="D4486" s="14"/>
      <c r="E4486" s="14"/>
      <c r="F4486" s="14"/>
      <c r="G4486" s="14"/>
    </row>
    <row r="4487">
      <c r="D4487" s="14"/>
      <c r="E4487" s="14"/>
      <c r="F4487" s="14"/>
      <c r="G4487" s="14"/>
    </row>
    <row r="4488">
      <c r="D4488" s="14"/>
      <c r="E4488" s="14"/>
      <c r="F4488" s="14"/>
      <c r="G4488" s="14"/>
    </row>
    <row r="4489">
      <c r="D4489" s="14"/>
      <c r="E4489" s="14"/>
      <c r="F4489" s="14"/>
      <c r="G4489" s="14"/>
    </row>
    <row r="4490">
      <c r="D4490" s="14"/>
      <c r="E4490" s="14"/>
      <c r="F4490" s="14"/>
      <c r="G4490" s="14"/>
    </row>
    <row r="4491">
      <c r="D4491" s="14"/>
      <c r="E4491" s="14"/>
      <c r="F4491" s="14"/>
      <c r="G4491" s="14"/>
    </row>
    <row r="4492">
      <c r="D4492" s="14"/>
      <c r="E4492" s="14"/>
      <c r="F4492" s="14"/>
      <c r="G4492" s="14"/>
    </row>
    <row r="4493">
      <c r="D4493" s="14"/>
      <c r="E4493" s="14"/>
      <c r="F4493" s="14"/>
      <c r="G4493" s="14"/>
    </row>
    <row r="4494">
      <c r="D4494" s="14"/>
      <c r="E4494" s="14"/>
      <c r="F4494" s="14"/>
      <c r="G4494" s="14"/>
    </row>
    <row r="4495">
      <c r="D4495" s="14"/>
      <c r="E4495" s="14"/>
      <c r="F4495" s="14"/>
      <c r="G4495" s="14"/>
    </row>
    <row r="4496">
      <c r="D4496" s="14"/>
      <c r="E4496" s="14"/>
      <c r="F4496" s="14"/>
      <c r="G4496" s="14"/>
    </row>
    <row r="4497">
      <c r="D4497" s="14"/>
      <c r="E4497" s="14"/>
      <c r="F4497" s="14"/>
      <c r="G4497" s="14"/>
    </row>
    <row r="4498">
      <c r="D4498" s="14"/>
      <c r="E4498" s="14"/>
      <c r="F4498" s="14"/>
      <c r="G4498" s="14"/>
    </row>
    <row r="4499">
      <c r="D4499" s="14"/>
      <c r="E4499" s="14"/>
      <c r="F4499" s="14"/>
      <c r="G4499" s="14"/>
    </row>
    <row r="4500">
      <c r="D4500" s="14"/>
      <c r="E4500" s="14"/>
      <c r="F4500" s="14"/>
      <c r="G4500" s="14"/>
    </row>
    <row r="4501">
      <c r="D4501" s="14"/>
      <c r="E4501" s="14"/>
      <c r="F4501" s="14"/>
      <c r="G4501" s="14"/>
    </row>
    <row r="4502">
      <c r="D4502" s="14"/>
      <c r="E4502" s="14"/>
      <c r="F4502" s="14"/>
      <c r="G4502" s="14"/>
    </row>
    <row r="4503">
      <c r="D4503" s="14"/>
      <c r="E4503" s="14"/>
      <c r="F4503" s="14"/>
      <c r="G4503" s="14"/>
    </row>
    <row r="4504">
      <c r="D4504" s="14"/>
      <c r="E4504" s="14"/>
      <c r="F4504" s="14"/>
      <c r="G4504" s="14"/>
    </row>
    <row r="4505">
      <c r="D4505" s="14"/>
      <c r="E4505" s="14"/>
      <c r="F4505" s="14"/>
      <c r="G4505" s="14"/>
    </row>
    <row r="4506">
      <c r="D4506" s="14"/>
      <c r="E4506" s="14"/>
      <c r="F4506" s="14"/>
      <c r="G4506" s="14"/>
    </row>
    <row r="4507">
      <c r="D4507" s="14"/>
      <c r="E4507" s="14"/>
      <c r="F4507" s="14"/>
      <c r="G4507" s="14"/>
    </row>
    <row r="4508">
      <c r="D4508" s="14"/>
      <c r="E4508" s="14"/>
      <c r="F4508" s="14"/>
      <c r="G4508" s="14"/>
    </row>
    <row r="4509">
      <c r="D4509" s="14"/>
      <c r="E4509" s="14"/>
      <c r="F4509" s="14"/>
      <c r="G4509" s="14"/>
    </row>
    <row r="4510">
      <c r="D4510" s="14"/>
      <c r="E4510" s="14"/>
      <c r="F4510" s="14"/>
      <c r="G4510" s="14"/>
    </row>
    <row r="4511">
      <c r="D4511" s="14"/>
      <c r="E4511" s="14"/>
      <c r="F4511" s="14"/>
      <c r="G4511" s="14"/>
    </row>
    <row r="4512">
      <c r="D4512" s="14"/>
      <c r="E4512" s="14"/>
      <c r="F4512" s="14"/>
      <c r="G4512" s="14"/>
    </row>
    <row r="4513">
      <c r="D4513" s="14"/>
      <c r="E4513" s="14"/>
      <c r="F4513" s="14"/>
      <c r="G4513" s="14"/>
    </row>
    <row r="4514">
      <c r="D4514" s="14"/>
      <c r="E4514" s="14"/>
      <c r="F4514" s="14"/>
      <c r="G4514" s="14"/>
    </row>
    <row r="4515">
      <c r="D4515" s="14"/>
      <c r="E4515" s="14"/>
      <c r="F4515" s="14"/>
      <c r="G4515" s="14"/>
    </row>
    <row r="4516">
      <c r="D4516" s="14"/>
      <c r="E4516" s="14"/>
      <c r="F4516" s="14"/>
      <c r="G4516" s="14"/>
    </row>
    <row r="4517">
      <c r="D4517" s="14"/>
      <c r="E4517" s="14"/>
      <c r="F4517" s="14"/>
      <c r="G4517" s="14"/>
    </row>
    <row r="4518">
      <c r="D4518" s="14"/>
      <c r="E4518" s="14"/>
      <c r="F4518" s="14"/>
      <c r="G4518" s="14"/>
    </row>
    <row r="4519">
      <c r="D4519" s="14"/>
      <c r="E4519" s="14"/>
      <c r="F4519" s="14"/>
      <c r="G4519" s="14"/>
    </row>
    <row r="4520">
      <c r="D4520" s="14"/>
      <c r="E4520" s="14"/>
      <c r="F4520" s="14"/>
      <c r="G4520" s="14"/>
    </row>
    <row r="4521">
      <c r="D4521" s="14"/>
      <c r="E4521" s="14"/>
      <c r="F4521" s="14"/>
      <c r="G4521" s="14"/>
    </row>
    <row r="4522">
      <c r="D4522" s="14"/>
      <c r="E4522" s="14"/>
      <c r="F4522" s="14"/>
      <c r="G4522" s="14"/>
    </row>
    <row r="4523">
      <c r="D4523" s="14"/>
      <c r="E4523" s="14"/>
      <c r="F4523" s="14"/>
      <c r="G4523" s="14"/>
    </row>
    <row r="4524">
      <c r="D4524" s="14"/>
      <c r="E4524" s="14"/>
      <c r="F4524" s="14"/>
      <c r="G4524" s="14"/>
    </row>
    <row r="4525">
      <c r="D4525" s="14"/>
      <c r="E4525" s="14"/>
      <c r="F4525" s="14"/>
      <c r="G4525" s="14"/>
    </row>
    <row r="4526">
      <c r="D4526" s="14"/>
      <c r="E4526" s="14"/>
      <c r="F4526" s="14"/>
      <c r="G4526" s="14"/>
    </row>
    <row r="4527">
      <c r="D4527" s="14"/>
      <c r="E4527" s="14"/>
      <c r="F4527" s="14"/>
      <c r="G4527" s="14"/>
    </row>
    <row r="4528">
      <c r="D4528" s="14"/>
      <c r="E4528" s="14"/>
      <c r="F4528" s="14"/>
      <c r="G4528" s="14"/>
    </row>
    <row r="4529">
      <c r="D4529" s="14"/>
      <c r="E4529" s="14"/>
      <c r="F4529" s="14"/>
      <c r="G4529" s="14"/>
    </row>
    <row r="4530">
      <c r="D4530" s="14"/>
      <c r="E4530" s="14"/>
      <c r="F4530" s="14"/>
      <c r="G4530" s="14"/>
    </row>
    <row r="4531">
      <c r="D4531" s="14"/>
      <c r="E4531" s="14"/>
      <c r="F4531" s="14"/>
      <c r="G4531" s="14"/>
    </row>
    <row r="4532">
      <c r="D4532" s="14"/>
      <c r="E4532" s="14"/>
      <c r="F4532" s="14"/>
      <c r="G4532" s="14"/>
    </row>
    <row r="4533">
      <c r="D4533" s="14"/>
      <c r="E4533" s="14"/>
      <c r="F4533" s="14"/>
      <c r="G4533" s="14"/>
    </row>
    <row r="4534">
      <c r="D4534" s="14"/>
      <c r="E4534" s="14"/>
      <c r="F4534" s="14"/>
      <c r="G4534" s="14"/>
    </row>
    <row r="4535">
      <c r="D4535" s="14"/>
      <c r="E4535" s="14"/>
      <c r="F4535" s="14"/>
      <c r="G4535" s="14"/>
    </row>
    <row r="4536">
      <c r="D4536" s="14"/>
      <c r="E4536" s="14"/>
      <c r="F4536" s="14"/>
      <c r="G4536" s="14"/>
    </row>
    <row r="4537">
      <c r="D4537" s="14"/>
      <c r="E4537" s="14"/>
      <c r="F4537" s="14"/>
      <c r="G4537" s="14"/>
    </row>
    <row r="4538">
      <c r="D4538" s="14"/>
      <c r="E4538" s="14"/>
      <c r="F4538" s="14"/>
      <c r="G4538" s="14"/>
    </row>
    <row r="4539">
      <c r="D4539" s="14"/>
      <c r="E4539" s="14"/>
      <c r="F4539" s="14"/>
      <c r="G4539" s="14"/>
    </row>
    <row r="4540">
      <c r="D4540" s="14"/>
      <c r="E4540" s="14"/>
      <c r="F4540" s="14"/>
      <c r="G4540" s="14"/>
    </row>
    <row r="4541">
      <c r="D4541" s="14"/>
      <c r="E4541" s="14"/>
      <c r="F4541" s="14"/>
      <c r="G4541" s="14"/>
    </row>
    <row r="4542">
      <c r="D4542" s="14"/>
      <c r="E4542" s="14"/>
      <c r="F4542" s="14"/>
      <c r="G4542" s="14"/>
    </row>
    <row r="4543">
      <c r="D4543" s="14"/>
      <c r="E4543" s="14"/>
      <c r="F4543" s="14"/>
      <c r="G4543" s="14"/>
    </row>
    <row r="4544">
      <c r="D4544" s="14"/>
      <c r="E4544" s="14"/>
      <c r="F4544" s="14"/>
      <c r="G4544" s="14"/>
    </row>
    <row r="4545">
      <c r="D4545" s="14"/>
      <c r="E4545" s="14"/>
      <c r="F4545" s="14"/>
      <c r="G4545" s="14"/>
    </row>
    <row r="4546">
      <c r="D4546" s="14"/>
      <c r="E4546" s="14"/>
      <c r="F4546" s="14"/>
      <c r="G4546" s="14"/>
    </row>
    <row r="4547">
      <c r="D4547" s="14"/>
      <c r="E4547" s="14"/>
      <c r="F4547" s="14"/>
      <c r="G4547" s="14"/>
    </row>
    <row r="4548">
      <c r="D4548" s="14"/>
      <c r="E4548" s="14"/>
      <c r="F4548" s="14"/>
      <c r="G4548" s="14"/>
    </row>
    <row r="4549">
      <c r="D4549" s="14"/>
      <c r="E4549" s="14"/>
      <c r="F4549" s="14"/>
      <c r="G4549" s="14"/>
    </row>
    <row r="4550">
      <c r="D4550" s="14"/>
      <c r="E4550" s="14"/>
      <c r="F4550" s="14"/>
      <c r="G4550" s="14"/>
    </row>
    <row r="4551">
      <c r="D4551" s="14"/>
      <c r="E4551" s="14"/>
      <c r="F4551" s="14"/>
      <c r="G4551" s="14"/>
    </row>
    <row r="4552">
      <c r="D4552" s="14"/>
      <c r="E4552" s="14"/>
      <c r="F4552" s="14"/>
      <c r="G4552" s="14"/>
    </row>
    <row r="4553">
      <c r="D4553" s="14"/>
      <c r="E4553" s="14"/>
      <c r="F4553" s="14"/>
      <c r="G4553" s="14"/>
    </row>
    <row r="4554">
      <c r="D4554" s="14"/>
      <c r="E4554" s="14"/>
      <c r="F4554" s="14"/>
      <c r="G4554" s="14"/>
    </row>
    <row r="4555">
      <c r="D4555" s="14"/>
      <c r="E4555" s="14"/>
      <c r="F4555" s="14"/>
      <c r="G4555" s="14"/>
    </row>
    <row r="4556">
      <c r="D4556" s="14"/>
      <c r="E4556" s="14"/>
      <c r="F4556" s="14"/>
      <c r="G4556" s="14"/>
    </row>
    <row r="4557">
      <c r="D4557" s="14"/>
      <c r="E4557" s="14"/>
      <c r="F4557" s="14"/>
      <c r="G4557" s="14"/>
    </row>
    <row r="4558">
      <c r="D4558" s="14"/>
      <c r="E4558" s="14"/>
      <c r="F4558" s="14"/>
      <c r="G4558" s="14"/>
    </row>
    <row r="4559">
      <c r="D4559" s="14"/>
      <c r="E4559" s="14"/>
      <c r="F4559" s="14"/>
      <c r="G4559" s="14"/>
    </row>
    <row r="4560">
      <c r="D4560" s="14"/>
      <c r="E4560" s="14"/>
      <c r="F4560" s="14"/>
      <c r="G4560" s="14"/>
    </row>
    <row r="4561">
      <c r="D4561" s="14"/>
      <c r="E4561" s="14"/>
      <c r="F4561" s="14"/>
      <c r="G4561" s="14"/>
    </row>
    <row r="4562">
      <c r="D4562" s="14"/>
      <c r="E4562" s="14"/>
      <c r="F4562" s="14"/>
      <c r="G4562" s="14"/>
    </row>
    <row r="4563">
      <c r="D4563" s="14"/>
      <c r="E4563" s="14"/>
      <c r="F4563" s="14"/>
      <c r="G4563" s="14"/>
    </row>
    <row r="4564">
      <c r="D4564" s="14"/>
      <c r="E4564" s="14"/>
      <c r="F4564" s="14"/>
      <c r="G4564" s="14"/>
    </row>
    <row r="4565">
      <c r="D4565" s="14"/>
      <c r="E4565" s="14"/>
      <c r="F4565" s="14"/>
      <c r="G4565" s="14"/>
    </row>
    <row r="4566">
      <c r="D4566" s="14"/>
      <c r="E4566" s="14"/>
      <c r="F4566" s="14"/>
      <c r="G4566" s="14"/>
    </row>
    <row r="4567">
      <c r="D4567" s="14"/>
      <c r="E4567" s="14"/>
      <c r="F4567" s="14"/>
      <c r="G4567" s="14"/>
    </row>
    <row r="4568">
      <c r="D4568" s="14"/>
      <c r="E4568" s="14"/>
      <c r="F4568" s="14"/>
      <c r="G4568" s="14"/>
    </row>
    <row r="4569">
      <c r="D4569" s="14"/>
      <c r="E4569" s="14"/>
      <c r="F4569" s="14"/>
      <c r="G4569" s="14"/>
    </row>
    <row r="4570">
      <c r="D4570" s="14"/>
      <c r="E4570" s="14"/>
      <c r="F4570" s="14"/>
      <c r="G4570" s="14"/>
    </row>
    <row r="4571">
      <c r="D4571" s="14"/>
      <c r="E4571" s="14"/>
      <c r="F4571" s="14"/>
      <c r="G4571" s="14"/>
    </row>
    <row r="4572">
      <c r="D4572" s="14"/>
      <c r="E4572" s="14"/>
      <c r="F4572" s="14"/>
      <c r="G4572" s="14"/>
    </row>
    <row r="4573">
      <c r="D4573" s="14"/>
      <c r="E4573" s="14"/>
      <c r="F4573" s="14"/>
      <c r="G4573" s="14"/>
    </row>
    <row r="4574">
      <c r="D4574" s="14"/>
      <c r="E4574" s="14"/>
      <c r="F4574" s="14"/>
      <c r="G4574" s="14"/>
    </row>
    <row r="4575">
      <c r="D4575" s="14"/>
      <c r="E4575" s="14"/>
      <c r="F4575" s="14"/>
      <c r="G4575" s="14"/>
    </row>
    <row r="4576">
      <c r="D4576" s="14"/>
      <c r="E4576" s="14"/>
      <c r="F4576" s="14"/>
      <c r="G4576" s="14"/>
    </row>
    <row r="4577">
      <c r="D4577" s="14"/>
      <c r="E4577" s="14"/>
      <c r="F4577" s="14"/>
      <c r="G4577" s="14"/>
    </row>
    <row r="4578">
      <c r="D4578" s="14"/>
      <c r="E4578" s="14"/>
      <c r="F4578" s="14"/>
      <c r="G4578" s="14"/>
    </row>
    <row r="4579">
      <c r="D4579" s="14"/>
      <c r="E4579" s="14"/>
      <c r="F4579" s="14"/>
      <c r="G4579" s="14"/>
    </row>
    <row r="4580">
      <c r="D4580" s="14"/>
      <c r="E4580" s="14"/>
      <c r="F4580" s="14"/>
      <c r="G4580" s="14"/>
    </row>
    <row r="4581">
      <c r="D4581" s="14"/>
      <c r="E4581" s="14"/>
      <c r="F4581" s="14"/>
      <c r="G4581" s="14"/>
    </row>
    <row r="4582">
      <c r="D4582" s="14"/>
      <c r="E4582" s="14"/>
      <c r="F4582" s="14"/>
      <c r="G4582" s="14"/>
    </row>
    <row r="4583">
      <c r="D4583" s="14"/>
      <c r="E4583" s="14"/>
      <c r="F4583" s="14"/>
      <c r="G4583" s="14"/>
    </row>
    <row r="4584">
      <c r="D4584" s="14"/>
      <c r="E4584" s="14"/>
      <c r="F4584" s="14"/>
      <c r="G4584" s="14"/>
    </row>
    <row r="4585">
      <c r="D4585" s="14"/>
      <c r="E4585" s="14"/>
      <c r="F4585" s="14"/>
      <c r="G4585" s="14"/>
    </row>
    <row r="4586">
      <c r="D4586" s="14"/>
      <c r="E4586" s="14"/>
      <c r="F4586" s="14"/>
      <c r="G4586" s="14"/>
    </row>
    <row r="4587">
      <c r="D4587" s="14"/>
      <c r="E4587" s="14"/>
      <c r="F4587" s="14"/>
      <c r="G4587" s="14"/>
    </row>
    <row r="4588">
      <c r="D4588" s="14"/>
      <c r="E4588" s="14"/>
      <c r="F4588" s="14"/>
      <c r="G4588" s="14"/>
    </row>
    <row r="4589">
      <c r="D4589" s="14"/>
      <c r="E4589" s="14"/>
      <c r="F4589" s="14"/>
      <c r="G4589" s="14"/>
    </row>
    <row r="4590">
      <c r="D4590" s="14"/>
      <c r="E4590" s="14"/>
      <c r="F4590" s="14"/>
      <c r="G4590" s="14"/>
    </row>
    <row r="4591">
      <c r="D4591" s="14"/>
      <c r="E4591" s="14"/>
      <c r="F4591" s="14"/>
      <c r="G4591" s="14"/>
    </row>
    <row r="4592">
      <c r="D4592" s="14"/>
      <c r="E4592" s="14"/>
      <c r="F4592" s="14"/>
      <c r="G4592" s="14"/>
    </row>
    <row r="4593">
      <c r="D4593" s="14"/>
      <c r="E4593" s="14"/>
      <c r="F4593" s="14"/>
      <c r="G4593" s="14"/>
    </row>
    <row r="4594">
      <c r="D4594" s="14"/>
      <c r="E4594" s="14"/>
      <c r="F4594" s="14"/>
      <c r="G4594" s="14"/>
    </row>
    <row r="4595">
      <c r="D4595" s="14"/>
      <c r="E4595" s="14"/>
      <c r="F4595" s="14"/>
      <c r="G4595" s="14"/>
    </row>
    <row r="4596">
      <c r="D4596" s="14"/>
      <c r="E4596" s="14"/>
      <c r="F4596" s="14"/>
      <c r="G4596" s="14"/>
    </row>
    <row r="4597">
      <c r="D4597" s="14"/>
      <c r="E4597" s="14"/>
      <c r="F4597" s="14"/>
      <c r="G4597" s="14"/>
    </row>
    <row r="4598">
      <c r="D4598" s="14"/>
      <c r="E4598" s="14"/>
      <c r="F4598" s="14"/>
      <c r="G4598" s="14"/>
    </row>
    <row r="4599">
      <c r="D4599" s="14"/>
      <c r="E4599" s="14"/>
      <c r="F4599" s="14"/>
      <c r="G4599" s="14"/>
    </row>
    <row r="4600">
      <c r="D4600" s="14"/>
      <c r="E4600" s="14"/>
      <c r="F4600" s="14"/>
      <c r="G4600" s="14"/>
    </row>
    <row r="4601">
      <c r="D4601" s="14"/>
      <c r="E4601" s="14"/>
      <c r="F4601" s="14"/>
      <c r="G4601" s="14"/>
    </row>
    <row r="4602">
      <c r="D4602" s="14"/>
      <c r="E4602" s="14"/>
      <c r="F4602" s="14"/>
      <c r="G4602" s="14"/>
    </row>
    <row r="4603">
      <c r="D4603" s="14"/>
      <c r="E4603" s="14"/>
      <c r="F4603" s="14"/>
      <c r="G4603" s="14"/>
    </row>
    <row r="4604">
      <c r="D4604" s="14"/>
      <c r="E4604" s="14"/>
      <c r="F4604" s="14"/>
      <c r="G4604" s="14"/>
    </row>
    <row r="4605">
      <c r="D4605" s="14"/>
      <c r="E4605" s="14"/>
      <c r="F4605" s="14"/>
      <c r="G4605" s="14"/>
    </row>
    <row r="4606">
      <c r="D4606" s="14"/>
      <c r="E4606" s="14"/>
      <c r="F4606" s="14"/>
      <c r="G4606" s="14"/>
    </row>
    <row r="4607">
      <c r="D4607" s="14"/>
      <c r="E4607" s="14"/>
      <c r="F4607" s="14"/>
      <c r="G4607" s="14"/>
    </row>
    <row r="4608">
      <c r="D4608" s="14"/>
      <c r="E4608" s="14"/>
      <c r="F4608" s="14"/>
      <c r="G4608" s="14"/>
    </row>
    <row r="4609">
      <c r="D4609" s="14"/>
      <c r="E4609" s="14"/>
      <c r="F4609" s="14"/>
      <c r="G4609" s="14"/>
    </row>
    <row r="4610">
      <c r="D4610" s="14"/>
      <c r="E4610" s="14"/>
      <c r="F4610" s="14"/>
      <c r="G4610" s="14"/>
    </row>
    <row r="4611">
      <c r="D4611" s="14"/>
      <c r="E4611" s="14"/>
      <c r="F4611" s="14"/>
      <c r="G4611" s="14"/>
    </row>
    <row r="4612">
      <c r="D4612" s="14"/>
      <c r="E4612" s="14"/>
      <c r="F4612" s="14"/>
      <c r="G4612" s="14"/>
    </row>
    <row r="4613">
      <c r="D4613" s="14"/>
      <c r="E4613" s="14"/>
      <c r="F4613" s="14"/>
      <c r="G4613" s="14"/>
    </row>
    <row r="4614">
      <c r="D4614" s="14"/>
      <c r="E4614" s="14"/>
      <c r="F4614" s="14"/>
      <c r="G4614" s="14"/>
    </row>
    <row r="4615">
      <c r="D4615" s="14"/>
      <c r="E4615" s="14"/>
      <c r="F4615" s="14"/>
      <c r="G4615" s="14"/>
    </row>
    <row r="4616">
      <c r="D4616" s="14"/>
      <c r="E4616" s="14"/>
      <c r="F4616" s="14"/>
      <c r="G4616" s="14"/>
    </row>
    <row r="4617">
      <c r="D4617" s="14"/>
      <c r="E4617" s="14"/>
      <c r="F4617" s="14"/>
      <c r="G4617" s="14"/>
    </row>
    <row r="4618">
      <c r="D4618" s="14"/>
      <c r="E4618" s="14"/>
      <c r="F4618" s="14"/>
      <c r="G4618" s="14"/>
    </row>
    <row r="4619">
      <c r="D4619" s="14"/>
      <c r="E4619" s="14"/>
      <c r="F4619" s="14"/>
      <c r="G4619" s="14"/>
    </row>
    <row r="4620">
      <c r="D4620" s="14"/>
      <c r="E4620" s="14"/>
      <c r="F4620" s="14"/>
      <c r="G4620" s="14"/>
    </row>
    <row r="4621">
      <c r="D4621" s="14"/>
      <c r="E4621" s="14"/>
      <c r="F4621" s="14"/>
      <c r="G4621" s="14"/>
    </row>
    <row r="4622">
      <c r="D4622" s="14"/>
      <c r="E4622" s="14"/>
      <c r="F4622" s="14"/>
      <c r="G4622" s="14"/>
    </row>
    <row r="4623">
      <c r="D4623" s="14"/>
      <c r="E4623" s="14"/>
      <c r="F4623" s="14"/>
      <c r="G4623" s="14"/>
    </row>
    <row r="4624">
      <c r="D4624" s="14"/>
      <c r="E4624" s="14"/>
      <c r="F4624" s="14"/>
      <c r="G4624" s="14"/>
    </row>
    <row r="4625">
      <c r="D4625" s="14"/>
      <c r="E4625" s="14"/>
      <c r="F4625" s="14"/>
      <c r="G4625" s="14"/>
    </row>
    <row r="4626">
      <c r="D4626" s="14"/>
      <c r="E4626" s="14"/>
      <c r="F4626" s="14"/>
      <c r="G4626" s="14"/>
    </row>
    <row r="4627">
      <c r="D4627" s="14"/>
      <c r="E4627" s="14"/>
      <c r="F4627" s="14"/>
      <c r="G4627" s="14"/>
    </row>
    <row r="4628">
      <c r="D4628" s="14"/>
      <c r="E4628" s="14"/>
      <c r="F4628" s="14"/>
      <c r="G4628" s="14"/>
    </row>
    <row r="4629">
      <c r="D4629" s="14"/>
      <c r="E4629" s="14"/>
      <c r="F4629" s="14"/>
      <c r="G4629" s="14"/>
    </row>
    <row r="4630">
      <c r="D4630" s="14"/>
      <c r="E4630" s="14"/>
      <c r="F4630" s="14"/>
      <c r="G4630" s="14"/>
    </row>
    <row r="4631">
      <c r="D4631" s="14"/>
      <c r="E4631" s="14"/>
      <c r="F4631" s="14"/>
      <c r="G4631" s="14"/>
    </row>
    <row r="4632">
      <c r="D4632" s="14"/>
      <c r="E4632" s="14"/>
      <c r="F4632" s="14"/>
      <c r="G4632" s="14"/>
    </row>
    <row r="4633">
      <c r="D4633" s="14"/>
      <c r="E4633" s="14"/>
      <c r="F4633" s="14"/>
      <c r="G4633" s="14"/>
    </row>
    <row r="4634">
      <c r="D4634" s="14"/>
      <c r="E4634" s="14"/>
      <c r="F4634" s="14"/>
      <c r="G4634" s="14"/>
    </row>
    <row r="4635">
      <c r="D4635" s="14"/>
      <c r="E4635" s="14"/>
      <c r="F4635" s="14"/>
      <c r="G4635" s="14"/>
    </row>
    <row r="4636">
      <c r="D4636" s="14"/>
      <c r="E4636" s="14"/>
      <c r="F4636" s="14"/>
      <c r="G4636" s="14"/>
    </row>
    <row r="4637">
      <c r="D4637" s="14"/>
      <c r="E4637" s="14"/>
      <c r="F4637" s="14"/>
      <c r="G4637" s="14"/>
    </row>
    <row r="4638">
      <c r="D4638" s="14"/>
      <c r="E4638" s="14"/>
      <c r="F4638" s="14"/>
      <c r="G4638" s="14"/>
    </row>
    <row r="4639">
      <c r="D4639" s="14"/>
      <c r="E4639" s="14"/>
      <c r="F4639" s="14"/>
      <c r="G4639" s="14"/>
    </row>
    <row r="4640">
      <c r="D4640" s="14"/>
      <c r="E4640" s="14"/>
      <c r="F4640" s="14"/>
      <c r="G4640" s="14"/>
    </row>
    <row r="4641">
      <c r="D4641" s="14"/>
      <c r="E4641" s="14"/>
      <c r="F4641" s="14"/>
      <c r="G4641" s="14"/>
    </row>
    <row r="4642">
      <c r="D4642" s="14"/>
      <c r="E4642" s="14"/>
      <c r="F4642" s="14"/>
      <c r="G4642" s="14"/>
    </row>
    <row r="4643">
      <c r="D4643" s="14"/>
      <c r="E4643" s="14"/>
      <c r="F4643" s="14"/>
      <c r="G4643" s="14"/>
    </row>
    <row r="4644">
      <c r="D4644" s="14"/>
      <c r="E4644" s="14"/>
      <c r="F4644" s="14"/>
      <c r="G4644" s="14"/>
    </row>
    <row r="4645">
      <c r="D4645" s="14"/>
      <c r="E4645" s="14"/>
      <c r="F4645" s="14"/>
      <c r="G4645" s="14"/>
    </row>
    <row r="4646">
      <c r="D4646" s="14"/>
      <c r="E4646" s="14"/>
      <c r="F4646" s="14"/>
      <c r="G4646" s="14"/>
    </row>
    <row r="4647">
      <c r="D4647" s="14"/>
      <c r="E4647" s="14"/>
      <c r="F4647" s="14"/>
      <c r="G4647" s="14"/>
    </row>
    <row r="4648">
      <c r="D4648" s="14"/>
      <c r="E4648" s="14"/>
      <c r="F4648" s="14"/>
      <c r="G4648" s="14"/>
    </row>
    <row r="4649">
      <c r="D4649" s="14"/>
      <c r="E4649" s="14"/>
      <c r="F4649" s="14"/>
      <c r="G4649" s="14"/>
    </row>
    <row r="4650">
      <c r="D4650" s="14"/>
      <c r="E4650" s="14"/>
      <c r="F4650" s="14"/>
      <c r="G4650" s="14"/>
    </row>
    <row r="4651">
      <c r="D4651" s="14"/>
      <c r="E4651" s="14"/>
      <c r="F4651" s="14"/>
      <c r="G4651" s="14"/>
    </row>
    <row r="4652">
      <c r="D4652" s="14"/>
      <c r="E4652" s="14"/>
      <c r="F4652" s="14"/>
      <c r="G4652" s="14"/>
    </row>
    <row r="4653">
      <c r="D4653" s="14"/>
      <c r="E4653" s="14"/>
      <c r="F4653" s="14"/>
      <c r="G4653" s="14"/>
    </row>
    <row r="4654">
      <c r="D4654" s="14"/>
      <c r="E4654" s="14"/>
      <c r="F4654" s="14"/>
      <c r="G4654" s="14"/>
    </row>
    <row r="4655">
      <c r="D4655" s="14"/>
      <c r="E4655" s="14"/>
      <c r="F4655" s="14"/>
      <c r="G4655" s="14"/>
    </row>
    <row r="4656">
      <c r="D4656" s="14"/>
      <c r="E4656" s="14"/>
      <c r="F4656" s="14"/>
      <c r="G4656" s="14"/>
    </row>
    <row r="4657">
      <c r="D4657" s="14"/>
      <c r="E4657" s="14"/>
      <c r="F4657" s="14"/>
      <c r="G4657" s="14"/>
    </row>
    <row r="4658">
      <c r="D4658" s="14"/>
      <c r="E4658" s="14"/>
      <c r="F4658" s="14"/>
      <c r="G4658" s="14"/>
    </row>
    <row r="4659">
      <c r="D4659" s="14"/>
      <c r="E4659" s="14"/>
      <c r="F4659" s="14"/>
      <c r="G4659" s="14"/>
    </row>
    <row r="4660">
      <c r="D4660" s="14"/>
      <c r="E4660" s="14"/>
      <c r="F4660" s="14"/>
      <c r="G4660" s="14"/>
    </row>
    <row r="4661">
      <c r="D4661" s="14"/>
      <c r="E4661" s="14"/>
      <c r="F4661" s="14"/>
      <c r="G4661" s="14"/>
    </row>
    <row r="4662">
      <c r="D4662" s="14"/>
      <c r="E4662" s="14"/>
      <c r="F4662" s="14"/>
      <c r="G4662" s="14"/>
    </row>
    <row r="4663">
      <c r="D4663" s="14"/>
      <c r="E4663" s="14"/>
      <c r="F4663" s="14"/>
      <c r="G4663" s="14"/>
    </row>
    <row r="4664">
      <c r="D4664" s="14"/>
      <c r="E4664" s="14"/>
      <c r="F4664" s="14"/>
      <c r="G4664" s="14"/>
    </row>
    <row r="4665">
      <c r="D4665" s="14"/>
      <c r="E4665" s="14"/>
      <c r="F4665" s="14"/>
      <c r="G4665" s="14"/>
    </row>
    <row r="4666">
      <c r="D4666" s="14"/>
      <c r="E4666" s="14"/>
      <c r="F4666" s="14"/>
      <c r="G4666" s="14"/>
    </row>
    <row r="4667">
      <c r="D4667" s="14"/>
      <c r="E4667" s="14"/>
      <c r="F4667" s="14"/>
      <c r="G4667" s="14"/>
    </row>
    <row r="4668">
      <c r="D4668" s="14"/>
      <c r="E4668" s="14"/>
      <c r="F4668" s="14"/>
      <c r="G4668" s="14"/>
    </row>
    <row r="4669">
      <c r="D4669" s="14"/>
      <c r="E4669" s="14"/>
      <c r="F4669" s="14"/>
      <c r="G4669" s="14"/>
    </row>
    <row r="4670">
      <c r="D4670" s="14"/>
      <c r="E4670" s="14"/>
      <c r="F4670" s="14"/>
      <c r="G4670" s="14"/>
    </row>
    <row r="4671">
      <c r="D4671" s="14"/>
      <c r="E4671" s="14"/>
      <c r="F4671" s="14"/>
      <c r="G4671" s="14"/>
    </row>
    <row r="4672">
      <c r="D4672" s="14"/>
      <c r="E4672" s="14"/>
      <c r="F4672" s="14"/>
      <c r="G4672" s="14"/>
    </row>
    <row r="4673">
      <c r="D4673" s="14"/>
      <c r="E4673" s="14"/>
      <c r="F4673" s="14"/>
      <c r="G4673" s="14"/>
    </row>
    <row r="4674">
      <c r="D4674" s="14"/>
      <c r="E4674" s="14"/>
      <c r="F4674" s="14"/>
      <c r="G4674" s="14"/>
    </row>
    <row r="4675">
      <c r="D4675" s="14"/>
      <c r="E4675" s="14"/>
      <c r="F4675" s="14"/>
      <c r="G4675" s="14"/>
    </row>
    <row r="4676">
      <c r="D4676" s="14"/>
      <c r="E4676" s="14"/>
      <c r="F4676" s="14"/>
      <c r="G4676" s="14"/>
    </row>
    <row r="4677">
      <c r="D4677" s="14"/>
      <c r="E4677" s="14"/>
      <c r="F4677" s="14"/>
      <c r="G4677" s="14"/>
    </row>
    <row r="4678">
      <c r="D4678" s="14"/>
      <c r="E4678" s="14"/>
      <c r="F4678" s="14"/>
      <c r="G4678" s="14"/>
    </row>
    <row r="4679">
      <c r="D4679" s="14"/>
      <c r="E4679" s="14"/>
      <c r="F4679" s="14"/>
      <c r="G4679" s="14"/>
    </row>
    <row r="4680">
      <c r="D4680" s="14"/>
      <c r="E4680" s="14"/>
      <c r="F4680" s="14"/>
      <c r="G4680" s="14"/>
    </row>
    <row r="4681">
      <c r="D4681" s="14"/>
      <c r="E4681" s="14"/>
      <c r="F4681" s="14"/>
      <c r="G4681" s="14"/>
    </row>
    <row r="4682">
      <c r="D4682" s="14"/>
      <c r="E4682" s="14"/>
      <c r="F4682" s="14"/>
      <c r="G4682" s="14"/>
    </row>
    <row r="4683">
      <c r="D4683" s="14"/>
      <c r="E4683" s="14"/>
      <c r="F4683" s="14"/>
      <c r="G4683" s="14"/>
    </row>
    <row r="4684">
      <c r="D4684" s="14"/>
      <c r="E4684" s="14"/>
      <c r="F4684" s="14"/>
      <c r="G4684" s="14"/>
    </row>
    <row r="4685">
      <c r="D4685" s="14"/>
      <c r="E4685" s="14"/>
      <c r="F4685" s="14"/>
      <c r="G4685" s="14"/>
    </row>
    <row r="4686">
      <c r="D4686" s="14"/>
      <c r="E4686" s="14"/>
      <c r="F4686" s="14"/>
      <c r="G4686" s="14"/>
    </row>
    <row r="4687">
      <c r="D4687" s="14"/>
      <c r="E4687" s="14"/>
      <c r="F4687" s="14"/>
      <c r="G4687" s="14"/>
    </row>
    <row r="4688">
      <c r="D4688" s="14"/>
      <c r="E4688" s="14"/>
      <c r="F4688" s="14"/>
      <c r="G4688" s="14"/>
    </row>
    <row r="4689">
      <c r="D4689" s="14"/>
      <c r="E4689" s="14"/>
      <c r="F4689" s="14"/>
      <c r="G4689" s="14"/>
    </row>
    <row r="4690">
      <c r="D4690" s="14"/>
      <c r="E4690" s="14"/>
      <c r="F4690" s="14"/>
      <c r="G4690" s="14"/>
    </row>
    <row r="4691">
      <c r="D4691" s="14"/>
      <c r="E4691" s="14"/>
      <c r="F4691" s="14"/>
      <c r="G4691" s="14"/>
    </row>
    <row r="4692">
      <c r="D4692" s="14"/>
      <c r="E4692" s="14"/>
      <c r="F4692" s="14"/>
      <c r="G4692" s="14"/>
    </row>
    <row r="4693">
      <c r="D4693" s="14"/>
      <c r="E4693" s="14"/>
      <c r="F4693" s="14"/>
      <c r="G4693" s="14"/>
    </row>
    <row r="4694">
      <c r="D4694" s="14"/>
      <c r="E4694" s="14"/>
      <c r="F4694" s="14"/>
      <c r="G4694" s="14"/>
    </row>
    <row r="4695">
      <c r="D4695" s="14"/>
      <c r="E4695" s="14"/>
      <c r="F4695" s="14"/>
      <c r="G4695" s="14"/>
    </row>
    <row r="4696">
      <c r="D4696" s="14"/>
      <c r="E4696" s="14"/>
      <c r="F4696" s="14"/>
      <c r="G4696" s="14"/>
    </row>
    <row r="4697">
      <c r="D4697" s="14"/>
      <c r="E4697" s="14"/>
      <c r="F4697" s="14"/>
      <c r="G4697" s="14"/>
    </row>
    <row r="4698">
      <c r="D4698" s="14"/>
      <c r="E4698" s="14"/>
      <c r="F4698" s="14"/>
      <c r="G4698" s="14"/>
    </row>
    <row r="4699">
      <c r="D4699" s="14"/>
      <c r="E4699" s="14"/>
      <c r="F4699" s="14"/>
      <c r="G4699" s="14"/>
    </row>
    <row r="4700">
      <c r="D4700" s="14"/>
      <c r="E4700" s="14"/>
      <c r="F4700" s="14"/>
      <c r="G4700" s="14"/>
    </row>
    <row r="4701">
      <c r="D4701" s="14"/>
      <c r="E4701" s="14"/>
      <c r="F4701" s="14"/>
      <c r="G4701" s="14"/>
    </row>
    <row r="4702">
      <c r="D4702" s="14"/>
      <c r="E4702" s="14"/>
      <c r="F4702" s="14"/>
      <c r="G4702" s="14"/>
    </row>
    <row r="4703">
      <c r="D4703" s="14"/>
      <c r="E4703" s="14"/>
      <c r="F4703" s="14"/>
      <c r="G4703" s="14"/>
    </row>
    <row r="4704">
      <c r="D4704" s="14"/>
      <c r="E4704" s="14"/>
      <c r="F4704" s="14"/>
      <c r="G4704" s="14"/>
    </row>
    <row r="4705">
      <c r="D4705" s="14"/>
      <c r="E4705" s="14"/>
      <c r="F4705" s="14"/>
      <c r="G4705" s="14"/>
    </row>
    <row r="4706">
      <c r="D4706" s="14"/>
      <c r="E4706" s="14"/>
      <c r="F4706" s="14"/>
      <c r="G4706" s="14"/>
    </row>
    <row r="4707">
      <c r="D4707" s="14"/>
      <c r="E4707" s="14"/>
      <c r="F4707" s="14"/>
      <c r="G4707" s="14"/>
    </row>
    <row r="4708">
      <c r="D4708" s="14"/>
      <c r="E4708" s="14"/>
      <c r="F4708" s="14"/>
      <c r="G4708" s="14"/>
    </row>
    <row r="4709">
      <c r="D4709" s="14"/>
      <c r="E4709" s="14"/>
      <c r="F4709" s="14"/>
      <c r="G4709" s="14"/>
    </row>
    <row r="4710">
      <c r="D4710" s="14"/>
      <c r="E4710" s="14"/>
      <c r="F4710" s="14"/>
      <c r="G4710" s="14"/>
    </row>
    <row r="4711">
      <c r="D4711" s="14"/>
      <c r="E4711" s="14"/>
      <c r="F4711" s="14"/>
      <c r="G4711" s="14"/>
    </row>
    <row r="4712">
      <c r="D4712" s="14"/>
      <c r="E4712" s="14"/>
      <c r="F4712" s="14"/>
      <c r="G4712" s="14"/>
    </row>
    <row r="4713">
      <c r="D4713" s="14"/>
      <c r="E4713" s="14"/>
      <c r="F4713" s="14"/>
      <c r="G4713" s="14"/>
    </row>
    <row r="4714">
      <c r="D4714" s="14"/>
      <c r="E4714" s="14"/>
      <c r="F4714" s="14"/>
      <c r="G4714" s="14"/>
    </row>
    <row r="4715">
      <c r="D4715" s="14"/>
      <c r="E4715" s="14"/>
      <c r="F4715" s="14"/>
      <c r="G4715" s="14"/>
    </row>
    <row r="4716">
      <c r="D4716" s="14"/>
      <c r="E4716" s="14"/>
      <c r="F4716" s="14"/>
      <c r="G4716" s="14"/>
    </row>
    <row r="4717">
      <c r="D4717" s="14"/>
      <c r="E4717" s="14"/>
      <c r="F4717" s="14"/>
      <c r="G4717" s="14"/>
    </row>
    <row r="4718">
      <c r="D4718" s="14"/>
      <c r="E4718" s="14"/>
      <c r="F4718" s="14"/>
      <c r="G4718" s="14"/>
    </row>
    <row r="4719">
      <c r="D4719" s="14"/>
      <c r="E4719" s="14"/>
      <c r="F4719" s="14"/>
      <c r="G4719" s="14"/>
    </row>
    <row r="4720">
      <c r="D4720" s="14"/>
      <c r="E4720" s="14"/>
      <c r="F4720" s="14"/>
      <c r="G4720" s="14"/>
    </row>
    <row r="4721">
      <c r="D4721" s="14"/>
      <c r="E4721" s="14"/>
      <c r="F4721" s="14"/>
      <c r="G4721" s="14"/>
    </row>
    <row r="4722">
      <c r="D4722" s="14"/>
      <c r="E4722" s="14"/>
      <c r="F4722" s="14"/>
      <c r="G4722" s="14"/>
    </row>
    <row r="4723">
      <c r="D4723" s="14"/>
      <c r="E4723" s="14"/>
      <c r="F4723" s="14"/>
      <c r="G4723" s="14"/>
    </row>
    <row r="4724">
      <c r="D4724" s="14"/>
      <c r="E4724" s="14"/>
      <c r="F4724" s="14"/>
      <c r="G4724" s="14"/>
    </row>
    <row r="4725">
      <c r="D4725" s="14"/>
      <c r="E4725" s="14"/>
      <c r="F4725" s="14"/>
      <c r="G4725" s="14"/>
    </row>
    <row r="4726">
      <c r="D4726" s="14"/>
      <c r="E4726" s="14"/>
      <c r="F4726" s="14"/>
      <c r="G4726" s="14"/>
    </row>
    <row r="4727">
      <c r="D4727" s="14"/>
      <c r="E4727" s="14"/>
      <c r="F4727" s="14"/>
      <c r="G4727" s="14"/>
    </row>
    <row r="4728">
      <c r="D4728" s="14"/>
      <c r="E4728" s="14"/>
      <c r="F4728" s="14"/>
      <c r="G4728" s="14"/>
    </row>
    <row r="4729">
      <c r="D4729" s="14"/>
      <c r="E4729" s="14"/>
      <c r="F4729" s="14"/>
      <c r="G4729" s="14"/>
    </row>
    <row r="4730">
      <c r="D4730" s="14"/>
      <c r="E4730" s="14"/>
      <c r="F4730" s="14"/>
      <c r="G4730" s="14"/>
    </row>
    <row r="4731">
      <c r="D4731" s="14"/>
      <c r="E4731" s="14"/>
      <c r="F4731" s="14"/>
      <c r="G4731" s="14"/>
    </row>
    <row r="4732">
      <c r="D4732" s="14"/>
      <c r="E4732" s="14"/>
      <c r="F4732" s="14"/>
      <c r="G4732" s="14"/>
    </row>
    <row r="4733">
      <c r="D4733" s="14"/>
      <c r="E4733" s="14"/>
      <c r="F4733" s="14"/>
      <c r="G4733" s="14"/>
    </row>
    <row r="4734">
      <c r="D4734" s="14"/>
      <c r="E4734" s="14"/>
      <c r="F4734" s="14"/>
      <c r="G4734" s="14"/>
    </row>
    <row r="4735">
      <c r="D4735" s="14"/>
      <c r="E4735" s="14"/>
      <c r="F4735" s="14"/>
      <c r="G4735" s="14"/>
    </row>
    <row r="4736">
      <c r="D4736" s="14"/>
      <c r="E4736" s="14"/>
      <c r="F4736" s="14"/>
      <c r="G4736" s="14"/>
    </row>
    <row r="4737">
      <c r="D4737" s="14"/>
      <c r="E4737" s="14"/>
      <c r="F4737" s="14"/>
      <c r="G4737" s="14"/>
    </row>
    <row r="4738">
      <c r="D4738" s="14"/>
      <c r="E4738" s="14"/>
      <c r="F4738" s="14"/>
      <c r="G4738" s="14"/>
    </row>
    <row r="4739">
      <c r="D4739" s="14"/>
      <c r="E4739" s="14"/>
      <c r="F4739" s="14"/>
      <c r="G4739" s="14"/>
    </row>
    <row r="4740">
      <c r="D4740" s="14"/>
      <c r="E4740" s="14"/>
      <c r="F4740" s="14"/>
      <c r="G4740" s="14"/>
    </row>
    <row r="4741">
      <c r="D4741" s="14"/>
      <c r="E4741" s="14"/>
      <c r="F4741" s="14"/>
      <c r="G4741" s="14"/>
    </row>
    <row r="4742">
      <c r="D4742" s="14"/>
      <c r="E4742" s="14"/>
      <c r="F4742" s="14"/>
      <c r="G4742" s="14"/>
    </row>
    <row r="4743">
      <c r="D4743" s="14"/>
      <c r="E4743" s="14"/>
      <c r="F4743" s="14"/>
      <c r="G4743" s="14"/>
    </row>
    <row r="4744">
      <c r="D4744" s="14"/>
      <c r="E4744" s="14"/>
      <c r="F4744" s="14"/>
      <c r="G4744" s="14"/>
    </row>
    <row r="4745">
      <c r="D4745" s="14"/>
      <c r="E4745" s="14"/>
      <c r="F4745" s="14"/>
      <c r="G4745" s="14"/>
    </row>
    <row r="4746">
      <c r="D4746" s="14"/>
      <c r="E4746" s="14"/>
      <c r="F4746" s="14"/>
      <c r="G4746" s="14"/>
    </row>
    <row r="4747">
      <c r="D4747" s="14"/>
      <c r="E4747" s="14"/>
      <c r="F4747" s="14"/>
      <c r="G4747" s="14"/>
    </row>
    <row r="4748">
      <c r="D4748" s="14"/>
      <c r="E4748" s="14"/>
      <c r="F4748" s="14"/>
      <c r="G4748" s="14"/>
    </row>
    <row r="4749">
      <c r="D4749" s="14"/>
      <c r="E4749" s="14"/>
      <c r="F4749" s="14"/>
      <c r="G4749" s="14"/>
    </row>
    <row r="4750">
      <c r="D4750" s="14"/>
      <c r="E4750" s="14"/>
      <c r="F4750" s="14"/>
      <c r="G4750" s="14"/>
    </row>
    <row r="4751">
      <c r="D4751" s="14"/>
      <c r="E4751" s="14"/>
      <c r="F4751" s="14"/>
      <c r="G4751" s="14"/>
    </row>
    <row r="4752">
      <c r="D4752" s="14"/>
      <c r="E4752" s="14"/>
      <c r="F4752" s="14"/>
      <c r="G4752" s="14"/>
    </row>
    <row r="4753">
      <c r="D4753" s="14"/>
      <c r="E4753" s="14"/>
      <c r="F4753" s="14"/>
      <c r="G4753" s="14"/>
    </row>
    <row r="4754">
      <c r="D4754" s="14"/>
      <c r="E4754" s="14"/>
      <c r="F4754" s="14"/>
      <c r="G4754" s="14"/>
    </row>
    <row r="4755">
      <c r="D4755" s="14"/>
      <c r="E4755" s="14"/>
      <c r="F4755" s="14"/>
      <c r="G4755" s="14"/>
    </row>
    <row r="4756">
      <c r="D4756" s="14"/>
      <c r="E4756" s="14"/>
      <c r="F4756" s="14"/>
      <c r="G4756" s="14"/>
    </row>
    <row r="4757">
      <c r="D4757" s="14"/>
      <c r="E4757" s="14"/>
      <c r="F4757" s="14"/>
      <c r="G4757" s="14"/>
    </row>
    <row r="4758">
      <c r="D4758" s="14"/>
      <c r="E4758" s="14"/>
      <c r="F4758" s="14"/>
      <c r="G4758" s="14"/>
    </row>
    <row r="4759">
      <c r="D4759" s="14"/>
      <c r="E4759" s="14"/>
      <c r="F4759" s="14"/>
      <c r="G4759" s="14"/>
    </row>
    <row r="4760">
      <c r="D4760" s="14"/>
      <c r="E4760" s="14"/>
      <c r="F4760" s="14"/>
      <c r="G4760" s="14"/>
    </row>
    <row r="4761">
      <c r="D4761" s="14"/>
      <c r="E4761" s="14"/>
      <c r="F4761" s="14"/>
      <c r="G4761" s="14"/>
    </row>
    <row r="4762">
      <c r="D4762" s="14"/>
      <c r="E4762" s="14"/>
      <c r="F4762" s="14"/>
      <c r="G4762" s="14"/>
    </row>
    <row r="4763">
      <c r="D4763" s="14"/>
      <c r="E4763" s="14"/>
      <c r="F4763" s="14"/>
      <c r="G4763" s="14"/>
    </row>
    <row r="4764">
      <c r="D4764" s="14"/>
      <c r="E4764" s="14"/>
      <c r="F4764" s="14"/>
      <c r="G4764" s="14"/>
    </row>
    <row r="4765">
      <c r="D4765" s="14"/>
      <c r="E4765" s="14"/>
      <c r="F4765" s="14"/>
      <c r="G4765" s="14"/>
    </row>
    <row r="4766">
      <c r="D4766" s="14"/>
      <c r="E4766" s="14"/>
      <c r="F4766" s="14"/>
      <c r="G4766" s="14"/>
    </row>
    <row r="4767">
      <c r="D4767" s="14"/>
      <c r="E4767" s="14"/>
      <c r="F4767" s="14"/>
      <c r="G4767" s="14"/>
    </row>
    <row r="4768">
      <c r="D4768" s="14"/>
      <c r="E4768" s="14"/>
      <c r="F4768" s="14"/>
      <c r="G4768" s="14"/>
    </row>
    <row r="4769">
      <c r="D4769" s="14"/>
      <c r="E4769" s="14"/>
      <c r="F4769" s="14"/>
      <c r="G4769" s="14"/>
    </row>
    <row r="4770">
      <c r="D4770" s="14"/>
      <c r="E4770" s="14"/>
      <c r="F4770" s="14"/>
      <c r="G4770" s="14"/>
    </row>
    <row r="4771">
      <c r="D4771" s="14"/>
      <c r="E4771" s="14"/>
      <c r="F4771" s="14"/>
      <c r="G4771" s="14"/>
    </row>
    <row r="4772">
      <c r="D4772" s="14"/>
      <c r="E4772" s="14"/>
      <c r="F4772" s="14"/>
      <c r="G4772" s="14"/>
    </row>
    <row r="4773">
      <c r="D4773" s="14"/>
      <c r="E4773" s="14"/>
      <c r="F4773" s="14"/>
      <c r="G4773" s="14"/>
    </row>
    <row r="4774">
      <c r="D4774" s="14"/>
      <c r="E4774" s="14"/>
      <c r="F4774" s="14"/>
      <c r="G4774" s="14"/>
    </row>
    <row r="4775">
      <c r="D4775" s="14"/>
      <c r="E4775" s="14"/>
      <c r="F4775" s="14"/>
      <c r="G4775" s="14"/>
    </row>
    <row r="4776">
      <c r="D4776" s="14"/>
      <c r="E4776" s="14"/>
      <c r="F4776" s="14"/>
      <c r="G4776" s="14"/>
    </row>
    <row r="4777">
      <c r="D4777" s="14"/>
      <c r="E4777" s="14"/>
      <c r="F4777" s="14"/>
      <c r="G4777" s="14"/>
    </row>
    <row r="4778">
      <c r="D4778" s="14"/>
      <c r="E4778" s="14"/>
      <c r="F4778" s="14"/>
      <c r="G4778" s="14"/>
    </row>
    <row r="4779">
      <c r="D4779" s="14"/>
      <c r="E4779" s="14"/>
      <c r="F4779" s="14"/>
      <c r="G4779" s="14"/>
    </row>
    <row r="4780">
      <c r="D4780" s="14"/>
      <c r="E4780" s="14"/>
      <c r="F4780" s="14"/>
      <c r="G4780" s="14"/>
    </row>
    <row r="4781">
      <c r="D4781" s="14"/>
      <c r="E4781" s="14"/>
      <c r="F4781" s="14"/>
      <c r="G4781" s="14"/>
    </row>
    <row r="4782">
      <c r="D4782" s="14"/>
      <c r="E4782" s="14"/>
      <c r="F4782" s="14"/>
      <c r="G4782" s="14"/>
    </row>
    <row r="4783">
      <c r="D4783" s="14"/>
      <c r="E4783" s="14"/>
      <c r="F4783" s="14"/>
      <c r="G4783" s="14"/>
    </row>
    <row r="4784">
      <c r="D4784" s="14"/>
      <c r="E4784" s="14"/>
      <c r="F4784" s="14"/>
      <c r="G4784" s="14"/>
    </row>
    <row r="4785">
      <c r="D4785" s="14"/>
      <c r="E4785" s="14"/>
      <c r="F4785" s="14"/>
      <c r="G4785" s="14"/>
    </row>
    <row r="4786">
      <c r="D4786" s="14"/>
      <c r="E4786" s="14"/>
      <c r="F4786" s="14"/>
      <c r="G4786" s="14"/>
    </row>
    <row r="4787">
      <c r="D4787" s="14"/>
      <c r="E4787" s="14"/>
      <c r="F4787" s="14"/>
      <c r="G4787" s="14"/>
    </row>
    <row r="4788">
      <c r="D4788" s="14"/>
      <c r="E4788" s="14"/>
      <c r="F4788" s="14"/>
      <c r="G4788" s="14"/>
    </row>
    <row r="4789">
      <c r="D4789" s="14"/>
      <c r="E4789" s="14"/>
      <c r="F4789" s="14"/>
      <c r="G4789" s="14"/>
    </row>
    <row r="4790">
      <c r="D4790" s="14"/>
      <c r="E4790" s="14"/>
      <c r="F4790" s="14"/>
      <c r="G4790" s="14"/>
    </row>
    <row r="4791">
      <c r="D4791" s="14"/>
      <c r="E4791" s="14"/>
      <c r="F4791" s="14"/>
      <c r="G4791" s="14"/>
    </row>
    <row r="4792">
      <c r="D4792" s="14"/>
      <c r="E4792" s="14"/>
      <c r="F4792" s="14"/>
      <c r="G4792" s="14"/>
    </row>
    <row r="4793">
      <c r="D4793" s="14"/>
      <c r="E4793" s="14"/>
      <c r="F4793" s="14"/>
      <c r="G4793" s="14"/>
    </row>
    <row r="4794">
      <c r="D4794" s="14"/>
      <c r="E4794" s="14"/>
      <c r="F4794" s="14"/>
      <c r="G4794" s="14"/>
    </row>
    <row r="4795">
      <c r="D4795" s="14"/>
      <c r="E4795" s="14"/>
      <c r="F4795" s="14"/>
      <c r="G4795" s="14"/>
    </row>
    <row r="4796">
      <c r="D4796" s="14"/>
      <c r="E4796" s="14"/>
      <c r="F4796" s="14"/>
      <c r="G4796" s="14"/>
    </row>
    <row r="4797">
      <c r="D4797" s="14"/>
      <c r="E4797" s="14"/>
      <c r="F4797" s="14"/>
      <c r="G4797" s="14"/>
    </row>
    <row r="4798">
      <c r="D4798" s="14"/>
      <c r="E4798" s="14"/>
      <c r="F4798" s="14"/>
      <c r="G4798" s="14"/>
    </row>
    <row r="4799">
      <c r="D4799" s="14"/>
      <c r="E4799" s="14"/>
      <c r="F4799" s="14"/>
      <c r="G4799" s="14"/>
    </row>
    <row r="4800">
      <c r="D4800" s="14"/>
      <c r="E4800" s="14"/>
      <c r="F4800" s="14"/>
      <c r="G4800" s="14"/>
    </row>
    <row r="4801">
      <c r="D4801" s="14"/>
      <c r="E4801" s="14"/>
      <c r="F4801" s="14"/>
      <c r="G4801" s="14"/>
    </row>
    <row r="4802">
      <c r="D4802" s="14"/>
      <c r="E4802" s="14"/>
      <c r="F4802" s="14"/>
      <c r="G4802" s="14"/>
    </row>
    <row r="4803">
      <c r="D4803" s="14"/>
      <c r="E4803" s="14"/>
      <c r="F4803" s="14"/>
      <c r="G4803" s="14"/>
    </row>
    <row r="4804">
      <c r="D4804" s="14"/>
      <c r="E4804" s="14"/>
      <c r="F4804" s="14"/>
      <c r="G4804" s="14"/>
    </row>
    <row r="4805">
      <c r="D4805" s="14"/>
      <c r="E4805" s="14"/>
      <c r="F4805" s="14"/>
      <c r="G4805" s="14"/>
    </row>
    <row r="4806">
      <c r="D4806" s="14"/>
      <c r="E4806" s="14"/>
      <c r="F4806" s="14"/>
      <c r="G4806" s="14"/>
    </row>
    <row r="4807">
      <c r="D4807" s="14"/>
      <c r="E4807" s="14"/>
      <c r="F4807" s="14"/>
      <c r="G4807" s="14"/>
    </row>
    <row r="4808">
      <c r="D4808" s="14"/>
      <c r="E4808" s="14"/>
      <c r="F4808" s="14"/>
      <c r="G4808" s="14"/>
    </row>
    <row r="4809">
      <c r="D4809" s="14"/>
      <c r="E4809" s="14"/>
      <c r="F4809" s="14"/>
      <c r="G4809" s="14"/>
    </row>
    <row r="4810">
      <c r="D4810" s="14"/>
      <c r="E4810" s="14"/>
      <c r="F4810" s="14"/>
      <c r="G4810" s="14"/>
    </row>
    <row r="4811">
      <c r="D4811" s="14"/>
      <c r="E4811" s="14"/>
      <c r="F4811" s="14"/>
      <c r="G4811" s="14"/>
    </row>
    <row r="4812">
      <c r="D4812" s="14"/>
      <c r="E4812" s="14"/>
      <c r="F4812" s="14"/>
      <c r="G4812" s="14"/>
    </row>
    <row r="4813">
      <c r="D4813" s="14"/>
      <c r="E4813" s="14"/>
      <c r="F4813" s="14"/>
      <c r="G4813" s="14"/>
    </row>
    <row r="4814">
      <c r="D4814" s="14"/>
      <c r="E4814" s="14"/>
      <c r="F4814" s="14"/>
      <c r="G4814" s="14"/>
    </row>
    <row r="4815">
      <c r="D4815" s="14"/>
      <c r="E4815" s="14"/>
      <c r="F4815" s="14"/>
      <c r="G4815" s="14"/>
    </row>
    <row r="4816">
      <c r="D4816" s="14"/>
      <c r="E4816" s="14"/>
      <c r="F4816" s="14"/>
      <c r="G4816" s="14"/>
    </row>
    <row r="4817">
      <c r="D4817" s="14"/>
      <c r="E4817" s="14"/>
      <c r="F4817" s="14"/>
      <c r="G4817" s="14"/>
    </row>
    <row r="4818">
      <c r="D4818" s="14"/>
      <c r="E4818" s="14"/>
      <c r="F4818" s="14"/>
      <c r="G4818" s="14"/>
    </row>
    <row r="4819">
      <c r="D4819" s="14"/>
      <c r="E4819" s="14"/>
      <c r="F4819" s="14"/>
      <c r="G4819" s="14"/>
    </row>
    <row r="4820">
      <c r="D4820" s="14"/>
      <c r="E4820" s="14"/>
      <c r="F4820" s="14"/>
      <c r="G4820" s="14"/>
    </row>
    <row r="4821">
      <c r="D4821" s="14"/>
      <c r="E4821" s="14"/>
      <c r="F4821" s="14"/>
      <c r="G4821" s="14"/>
    </row>
    <row r="4822">
      <c r="D4822" s="14"/>
      <c r="E4822" s="14"/>
      <c r="F4822" s="14"/>
      <c r="G4822" s="14"/>
    </row>
    <row r="4823">
      <c r="D4823" s="14"/>
      <c r="E4823" s="14"/>
      <c r="F4823" s="14"/>
      <c r="G4823" s="14"/>
    </row>
    <row r="4824">
      <c r="D4824" s="14"/>
      <c r="E4824" s="14"/>
      <c r="F4824" s="14"/>
      <c r="G4824" s="14"/>
    </row>
    <row r="4825">
      <c r="D4825" s="14"/>
      <c r="E4825" s="14"/>
      <c r="F4825" s="14"/>
      <c r="G4825" s="14"/>
    </row>
    <row r="4826">
      <c r="D4826" s="14"/>
      <c r="E4826" s="14"/>
      <c r="F4826" s="14"/>
      <c r="G4826" s="14"/>
    </row>
    <row r="4827">
      <c r="D4827" s="14"/>
      <c r="E4827" s="14"/>
      <c r="F4827" s="14"/>
      <c r="G4827" s="14"/>
    </row>
    <row r="4828">
      <c r="D4828" s="14"/>
      <c r="E4828" s="14"/>
      <c r="F4828" s="14"/>
      <c r="G4828" s="14"/>
    </row>
    <row r="4829">
      <c r="D4829" s="14"/>
      <c r="E4829" s="14"/>
      <c r="F4829" s="14"/>
      <c r="G4829" s="14"/>
    </row>
    <row r="4830">
      <c r="D4830" s="14"/>
      <c r="E4830" s="14"/>
      <c r="F4830" s="14"/>
      <c r="G4830" s="14"/>
    </row>
    <row r="4831">
      <c r="D4831" s="14"/>
      <c r="E4831" s="14"/>
      <c r="F4831" s="14"/>
      <c r="G4831" s="14"/>
    </row>
    <row r="4832">
      <c r="D4832" s="14"/>
      <c r="E4832" s="14"/>
      <c r="F4832" s="14"/>
      <c r="G4832" s="14"/>
    </row>
    <row r="4833">
      <c r="D4833" s="14"/>
      <c r="E4833" s="14"/>
      <c r="F4833" s="14"/>
      <c r="G4833" s="14"/>
    </row>
    <row r="4834">
      <c r="D4834" s="14"/>
      <c r="E4834" s="14"/>
      <c r="F4834" s="14"/>
      <c r="G4834" s="14"/>
    </row>
    <row r="4835">
      <c r="D4835" s="14"/>
      <c r="E4835" s="14"/>
      <c r="F4835" s="14"/>
      <c r="G4835" s="14"/>
    </row>
    <row r="4836">
      <c r="D4836" s="14"/>
      <c r="E4836" s="14"/>
      <c r="F4836" s="14"/>
      <c r="G4836" s="14"/>
    </row>
    <row r="4837">
      <c r="D4837" s="14"/>
      <c r="E4837" s="14"/>
      <c r="F4837" s="14"/>
      <c r="G4837" s="14"/>
    </row>
    <row r="4838">
      <c r="D4838" s="14"/>
      <c r="E4838" s="14"/>
      <c r="F4838" s="14"/>
      <c r="G4838" s="14"/>
    </row>
    <row r="4839">
      <c r="D4839" s="14"/>
      <c r="E4839" s="14"/>
      <c r="F4839" s="14"/>
      <c r="G4839" s="14"/>
    </row>
    <row r="4840">
      <c r="D4840" s="14"/>
      <c r="E4840" s="14"/>
      <c r="F4840" s="14"/>
      <c r="G4840" s="14"/>
    </row>
    <row r="4841">
      <c r="D4841" s="14"/>
      <c r="E4841" s="14"/>
      <c r="F4841" s="14"/>
      <c r="G4841" s="14"/>
    </row>
    <row r="4842">
      <c r="D4842" s="14"/>
      <c r="E4842" s="14"/>
      <c r="F4842" s="14"/>
      <c r="G4842" s="14"/>
    </row>
    <row r="4843">
      <c r="D4843" s="14"/>
      <c r="E4843" s="14"/>
      <c r="F4843" s="14"/>
      <c r="G4843" s="14"/>
    </row>
    <row r="4844">
      <c r="D4844" s="14"/>
      <c r="E4844" s="14"/>
      <c r="F4844" s="14"/>
      <c r="G4844" s="14"/>
    </row>
    <row r="4845">
      <c r="D4845" s="14"/>
      <c r="E4845" s="14"/>
      <c r="F4845" s="14"/>
      <c r="G4845" s="14"/>
    </row>
    <row r="4846">
      <c r="D4846" s="14"/>
      <c r="E4846" s="14"/>
      <c r="F4846" s="14"/>
      <c r="G4846" s="14"/>
    </row>
    <row r="4847">
      <c r="D4847" s="14"/>
      <c r="E4847" s="14"/>
      <c r="F4847" s="14"/>
      <c r="G4847" s="14"/>
    </row>
    <row r="4848">
      <c r="D4848" s="14"/>
      <c r="E4848" s="14"/>
      <c r="F4848" s="14"/>
      <c r="G4848" s="14"/>
    </row>
    <row r="4849">
      <c r="D4849" s="14"/>
      <c r="E4849" s="14"/>
      <c r="F4849" s="14"/>
      <c r="G4849" s="14"/>
    </row>
    <row r="4850">
      <c r="D4850" s="14"/>
      <c r="E4850" s="14"/>
      <c r="F4850" s="14"/>
      <c r="G4850" s="14"/>
    </row>
    <row r="4851">
      <c r="D4851" s="14"/>
      <c r="E4851" s="14"/>
      <c r="F4851" s="14"/>
      <c r="G4851" s="14"/>
    </row>
    <row r="4852">
      <c r="D4852" s="14"/>
      <c r="E4852" s="14"/>
      <c r="F4852" s="14"/>
      <c r="G4852" s="14"/>
    </row>
    <row r="4853">
      <c r="D4853" s="14"/>
      <c r="E4853" s="14"/>
      <c r="F4853" s="14"/>
      <c r="G4853" s="14"/>
    </row>
    <row r="4854">
      <c r="D4854" s="14"/>
      <c r="E4854" s="14"/>
      <c r="F4854" s="14"/>
      <c r="G4854" s="14"/>
    </row>
    <row r="4855">
      <c r="D4855" s="14"/>
      <c r="E4855" s="14"/>
      <c r="F4855" s="14"/>
      <c r="G4855" s="14"/>
    </row>
    <row r="4856">
      <c r="D4856" s="14"/>
      <c r="E4856" s="14"/>
      <c r="F4856" s="14"/>
      <c r="G4856" s="14"/>
    </row>
    <row r="4857">
      <c r="D4857" s="14"/>
      <c r="E4857" s="14"/>
      <c r="F4857" s="14"/>
      <c r="G4857" s="14"/>
    </row>
    <row r="4858">
      <c r="D4858" s="14"/>
      <c r="E4858" s="14"/>
      <c r="F4858" s="14"/>
      <c r="G4858" s="14"/>
    </row>
    <row r="4859">
      <c r="D4859" s="14"/>
      <c r="E4859" s="14"/>
      <c r="F4859" s="14"/>
      <c r="G4859" s="14"/>
    </row>
    <row r="4860">
      <c r="D4860" s="14"/>
      <c r="E4860" s="14"/>
      <c r="F4860" s="14"/>
      <c r="G4860" s="14"/>
    </row>
    <row r="4861">
      <c r="D4861" s="14"/>
      <c r="E4861" s="14"/>
      <c r="F4861" s="14"/>
      <c r="G4861" s="14"/>
    </row>
    <row r="4862">
      <c r="D4862" s="14"/>
      <c r="E4862" s="14"/>
      <c r="F4862" s="14"/>
      <c r="G4862" s="14"/>
    </row>
    <row r="4863">
      <c r="D4863" s="14"/>
      <c r="E4863" s="14"/>
      <c r="F4863" s="14"/>
      <c r="G4863" s="14"/>
    </row>
    <row r="4864">
      <c r="D4864" s="14"/>
      <c r="E4864" s="14"/>
      <c r="F4864" s="14"/>
      <c r="G4864" s="14"/>
    </row>
    <row r="4865">
      <c r="D4865" s="14"/>
      <c r="E4865" s="14"/>
      <c r="F4865" s="14"/>
      <c r="G4865" s="14"/>
    </row>
    <row r="4866">
      <c r="D4866" s="14"/>
      <c r="E4866" s="14"/>
      <c r="F4866" s="14"/>
      <c r="G4866" s="14"/>
    </row>
    <row r="4867">
      <c r="D4867" s="14"/>
      <c r="E4867" s="14"/>
      <c r="F4867" s="14"/>
      <c r="G4867" s="14"/>
    </row>
    <row r="4868">
      <c r="D4868" s="14"/>
      <c r="E4868" s="14"/>
      <c r="F4868" s="14"/>
      <c r="G4868" s="14"/>
    </row>
    <row r="4869">
      <c r="D4869" s="14"/>
      <c r="E4869" s="14"/>
      <c r="F4869" s="14"/>
      <c r="G4869" s="14"/>
    </row>
    <row r="4870">
      <c r="D4870" s="14"/>
      <c r="E4870" s="14"/>
      <c r="F4870" s="14"/>
      <c r="G4870" s="14"/>
    </row>
    <row r="4871">
      <c r="D4871" s="14"/>
      <c r="E4871" s="14"/>
      <c r="F4871" s="14"/>
      <c r="G4871" s="14"/>
    </row>
    <row r="4872">
      <c r="D4872" s="14"/>
      <c r="E4872" s="14"/>
      <c r="F4872" s="14"/>
      <c r="G4872" s="14"/>
    </row>
    <row r="4873">
      <c r="D4873" s="14"/>
      <c r="E4873" s="14"/>
      <c r="F4873" s="14"/>
      <c r="G4873" s="14"/>
    </row>
    <row r="4874">
      <c r="D4874" s="14"/>
      <c r="E4874" s="14"/>
      <c r="F4874" s="14"/>
      <c r="G4874" s="14"/>
    </row>
    <row r="4875">
      <c r="D4875" s="14"/>
      <c r="E4875" s="14"/>
      <c r="F4875" s="14"/>
      <c r="G4875" s="14"/>
    </row>
    <row r="4876">
      <c r="D4876" s="14"/>
      <c r="E4876" s="14"/>
      <c r="F4876" s="14"/>
      <c r="G4876" s="14"/>
    </row>
    <row r="4877">
      <c r="D4877" s="14"/>
      <c r="E4877" s="14"/>
      <c r="F4877" s="14"/>
      <c r="G4877" s="14"/>
    </row>
    <row r="4878">
      <c r="D4878" s="14"/>
      <c r="E4878" s="14"/>
      <c r="F4878" s="14"/>
      <c r="G4878" s="14"/>
    </row>
    <row r="4879">
      <c r="D4879" s="14"/>
      <c r="E4879" s="14"/>
      <c r="F4879" s="14"/>
      <c r="G4879" s="14"/>
    </row>
    <row r="4880">
      <c r="D4880" s="14"/>
      <c r="E4880" s="14"/>
      <c r="F4880" s="14"/>
      <c r="G4880" s="14"/>
    </row>
    <row r="4881">
      <c r="D4881" s="14"/>
      <c r="E4881" s="14"/>
      <c r="F4881" s="14"/>
      <c r="G4881" s="14"/>
    </row>
    <row r="4882">
      <c r="D4882" s="14"/>
      <c r="E4882" s="14"/>
      <c r="F4882" s="14"/>
      <c r="G4882" s="14"/>
    </row>
    <row r="4883">
      <c r="D4883" s="14"/>
      <c r="E4883" s="14"/>
      <c r="F4883" s="14"/>
      <c r="G4883" s="14"/>
    </row>
    <row r="4884">
      <c r="D4884" s="14"/>
      <c r="E4884" s="14"/>
      <c r="F4884" s="14"/>
      <c r="G4884" s="14"/>
    </row>
    <row r="4885">
      <c r="D4885" s="14"/>
      <c r="E4885" s="14"/>
      <c r="F4885" s="14"/>
      <c r="G4885" s="14"/>
    </row>
    <row r="4886">
      <c r="D4886" s="14"/>
      <c r="E4886" s="14"/>
      <c r="F4886" s="14"/>
      <c r="G4886" s="14"/>
    </row>
    <row r="4887">
      <c r="D4887" s="14"/>
      <c r="E4887" s="14"/>
      <c r="F4887" s="14"/>
      <c r="G4887" s="14"/>
    </row>
    <row r="4888">
      <c r="D4888" s="14"/>
      <c r="E4888" s="14"/>
      <c r="F4888" s="14"/>
      <c r="G4888" s="14"/>
    </row>
    <row r="4889">
      <c r="D4889" s="14"/>
      <c r="E4889" s="14"/>
      <c r="F4889" s="14"/>
      <c r="G4889" s="14"/>
    </row>
    <row r="4890">
      <c r="D4890" s="14"/>
      <c r="E4890" s="14"/>
      <c r="F4890" s="14"/>
      <c r="G4890" s="14"/>
    </row>
    <row r="4891">
      <c r="D4891" s="14"/>
      <c r="E4891" s="14"/>
      <c r="F4891" s="14"/>
      <c r="G4891" s="14"/>
    </row>
    <row r="4892">
      <c r="D4892" s="14"/>
      <c r="E4892" s="14"/>
      <c r="F4892" s="14"/>
      <c r="G4892" s="14"/>
    </row>
    <row r="4893">
      <c r="D4893" s="14"/>
      <c r="E4893" s="14"/>
      <c r="F4893" s="14"/>
      <c r="G4893" s="14"/>
    </row>
    <row r="4894">
      <c r="D4894" s="14"/>
      <c r="E4894" s="14"/>
      <c r="F4894" s="14"/>
      <c r="G4894" s="14"/>
    </row>
    <row r="4895">
      <c r="D4895" s="14"/>
      <c r="E4895" s="14"/>
      <c r="F4895" s="14"/>
      <c r="G4895" s="14"/>
    </row>
    <row r="4896">
      <c r="D4896" s="14"/>
      <c r="E4896" s="14"/>
      <c r="F4896" s="14"/>
      <c r="G4896" s="14"/>
    </row>
    <row r="4897">
      <c r="D4897" s="14"/>
      <c r="E4897" s="14"/>
      <c r="F4897" s="14"/>
      <c r="G4897" s="14"/>
    </row>
    <row r="4898">
      <c r="D4898" s="14"/>
      <c r="E4898" s="14"/>
      <c r="F4898" s="14"/>
      <c r="G4898" s="14"/>
    </row>
    <row r="4899">
      <c r="D4899" s="14"/>
      <c r="E4899" s="14"/>
      <c r="F4899" s="14"/>
      <c r="G4899" s="14"/>
    </row>
    <row r="4900">
      <c r="D4900" s="14"/>
      <c r="E4900" s="14"/>
      <c r="F4900" s="14"/>
      <c r="G4900" s="14"/>
    </row>
    <row r="4901">
      <c r="D4901" s="14"/>
      <c r="E4901" s="14"/>
      <c r="F4901" s="14"/>
      <c r="G4901" s="14"/>
    </row>
    <row r="4902">
      <c r="D4902" s="14"/>
      <c r="E4902" s="14"/>
      <c r="F4902" s="14"/>
      <c r="G4902" s="14"/>
    </row>
    <row r="4903">
      <c r="D4903" s="14"/>
      <c r="E4903" s="14"/>
      <c r="F4903" s="14"/>
      <c r="G4903" s="14"/>
    </row>
    <row r="4904">
      <c r="D4904" s="14"/>
      <c r="E4904" s="14"/>
      <c r="F4904" s="14"/>
      <c r="G4904" s="14"/>
    </row>
    <row r="4905">
      <c r="D4905" s="14"/>
      <c r="E4905" s="14"/>
      <c r="F4905" s="14"/>
      <c r="G4905" s="14"/>
    </row>
    <row r="4906">
      <c r="D4906" s="14"/>
      <c r="E4906" s="14"/>
      <c r="F4906" s="14"/>
      <c r="G4906" s="14"/>
    </row>
    <row r="4907">
      <c r="D4907" s="14"/>
      <c r="E4907" s="14"/>
      <c r="F4907" s="14"/>
      <c r="G4907" s="14"/>
    </row>
    <row r="4908">
      <c r="D4908" s="14"/>
      <c r="E4908" s="14"/>
      <c r="F4908" s="14"/>
      <c r="G4908" s="14"/>
    </row>
    <row r="4909">
      <c r="D4909" s="14"/>
      <c r="E4909" s="14"/>
      <c r="F4909" s="14"/>
      <c r="G4909" s="14"/>
    </row>
    <row r="4910">
      <c r="D4910" s="14"/>
      <c r="E4910" s="14"/>
      <c r="F4910" s="14"/>
      <c r="G4910" s="14"/>
    </row>
    <row r="4911">
      <c r="D4911" s="14"/>
      <c r="E4911" s="14"/>
      <c r="F4911" s="14"/>
      <c r="G4911" s="14"/>
    </row>
    <row r="4912">
      <c r="D4912" s="14"/>
      <c r="E4912" s="14"/>
      <c r="F4912" s="14"/>
      <c r="G4912" s="14"/>
    </row>
    <row r="4913">
      <c r="D4913" s="14"/>
      <c r="E4913" s="14"/>
      <c r="F4913" s="14"/>
      <c r="G4913" s="14"/>
    </row>
    <row r="4914">
      <c r="D4914" s="14"/>
      <c r="E4914" s="14"/>
      <c r="F4914" s="14"/>
      <c r="G4914" s="14"/>
    </row>
    <row r="4915">
      <c r="D4915" s="14"/>
      <c r="E4915" s="14"/>
      <c r="F4915" s="14"/>
      <c r="G4915" s="14"/>
    </row>
    <row r="4916">
      <c r="D4916" s="14"/>
      <c r="E4916" s="14"/>
      <c r="F4916" s="14"/>
      <c r="G4916" s="14"/>
    </row>
    <row r="4917">
      <c r="D4917" s="14"/>
      <c r="E4917" s="14"/>
      <c r="F4917" s="14"/>
      <c r="G4917" s="14"/>
    </row>
    <row r="4918">
      <c r="D4918" s="14"/>
      <c r="E4918" s="14"/>
      <c r="F4918" s="14"/>
      <c r="G4918" s="14"/>
    </row>
    <row r="4919">
      <c r="D4919" s="14"/>
      <c r="E4919" s="14"/>
      <c r="F4919" s="14"/>
      <c r="G4919" s="14"/>
    </row>
    <row r="4920">
      <c r="D4920" s="14"/>
      <c r="E4920" s="14"/>
      <c r="F4920" s="14"/>
      <c r="G4920" s="14"/>
    </row>
    <row r="4921">
      <c r="D4921" s="14"/>
      <c r="E4921" s="14"/>
      <c r="F4921" s="14"/>
      <c r="G4921" s="14"/>
    </row>
    <row r="4922">
      <c r="D4922" s="14"/>
      <c r="E4922" s="14"/>
      <c r="F4922" s="14"/>
      <c r="G4922" s="14"/>
    </row>
    <row r="4923">
      <c r="D4923" s="14"/>
      <c r="E4923" s="14"/>
      <c r="F4923" s="14"/>
      <c r="G4923" s="14"/>
    </row>
    <row r="4924">
      <c r="D4924" s="14"/>
      <c r="E4924" s="14"/>
      <c r="F4924" s="14"/>
      <c r="G4924" s="14"/>
    </row>
    <row r="4925">
      <c r="D4925" s="14"/>
      <c r="E4925" s="14"/>
      <c r="F4925" s="14"/>
      <c r="G4925" s="14"/>
    </row>
    <row r="4926">
      <c r="D4926" s="14"/>
      <c r="E4926" s="14"/>
      <c r="F4926" s="14"/>
      <c r="G4926" s="14"/>
    </row>
    <row r="4927">
      <c r="D4927" s="14"/>
      <c r="E4927" s="14"/>
      <c r="F4927" s="14"/>
      <c r="G4927" s="14"/>
    </row>
    <row r="4928">
      <c r="D4928" s="14"/>
      <c r="E4928" s="14"/>
      <c r="F4928" s="14"/>
      <c r="G4928" s="14"/>
    </row>
    <row r="4929">
      <c r="D4929" s="14"/>
      <c r="E4929" s="14"/>
      <c r="F4929" s="14"/>
      <c r="G4929" s="14"/>
    </row>
    <row r="4930">
      <c r="D4930" s="14"/>
      <c r="E4930" s="14"/>
      <c r="F4930" s="14"/>
      <c r="G4930" s="14"/>
    </row>
    <row r="4931">
      <c r="D4931" s="14"/>
      <c r="E4931" s="14"/>
      <c r="F4931" s="14"/>
      <c r="G4931" s="14"/>
    </row>
    <row r="4932">
      <c r="D4932" s="14"/>
      <c r="E4932" s="14"/>
      <c r="F4932" s="14"/>
      <c r="G4932" s="14"/>
    </row>
    <row r="4933">
      <c r="D4933" s="14"/>
      <c r="E4933" s="14"/>
      <c r="F4933" s="14"/>
      <c r="G4933" s="14"/>
    </row>
    <row r="4934">
      <c r="D4934" s="14"/>
      <c r="E4934" s="14"/>
      <c r="F4934" s="14"/>
      <c r="G4934" s="14"/>
    </row>
    <row r="4935">
      <c r="D4935" s="14"/>
      <c r="E4935" s="14"/>
      <c r="F4935" s="14"/>
      <c r="G4935" s="14"/>
    </row>
    <row r="4936">
      <c r="D4936" s="14"/>
      <c r="E4936" s="14"/>
      <c r="F4936" s="14"/>
      <c r="G4936" s="14"/>
    </row>
    <row r="4937">
      <c r="D4937" s="14"/>
      <c r="E4937" s="14"/>
      <c r="F4937" s="14"/>
      <c r="G4937" s="14"/>
    </row>
    <row r="4938">
      <c r="D4938" s="14"/>
      <c r="E4938" s="14"/>
      <c r="F4938" s="14"/>
      <c r="G4938" s="14"/>
    </row>
    <row r="4939">
      <c r="D4939" s="14"/>
      <c r="E4939" s="14"/>
      <c r="F4939" s="14"/>
      <c r="G4939" s="14"/>
    </row>
    <row r="4940">
      <c r="D4940" s="14"/>
      <c r="E4940" s="14"/>
      <c r="F4940" s="14"/>
      <c r="G4940" s="14"/>
    </row>
    <row r="4941">
      <c r="D4941" s="14"/>
      <c r="E4941" s="14"/>
      <c r="F4941" s="14"/>
      <c r="G4941" s="14"/>
    </row>
    <row r="4942">
      <c r="D4942" s="14"/>
      <c r="E4942" s="14"/>
      <c r="F4942" s="14"/>
      <c r="G4942" s="14"/>
    </row>
    <row r="4943">
      <c r="D4943" s="14"/>
      <c r="E4943" s="14"/>
      <c r="F4943" s="14"/>
      <c r="G4943" s="14"/>
    </row>
    <row r="4944">
      <c r="D4944" s="14"/>
      <c r="E4944" s="14"/>
      <c r="F4944" s="14"/>
      <c r="G4944" s="14"/>
    </row>
    <row r="4945">
      <c r="D4945" s="14"/>
      <c r="E4945" s="14"/>
      <c r="F4945" s="14"/>
      <c r="G4945" s="14"/>
    </row>
    <row r="4946">
      <c r="D4946" s="14"/>
      <c r="E4946" s="14"/>
      <c r="F4946" s="14"/>
      <c r="G4946" s="14"/>
    </row>
    <row r="4947">
      <c r="D4947" s="14"/>
      <c r="E4947" s="14"/>
      <c r="F4947" s="14"/>
      <c r="G4947" s="14"/>
    </row>
    <row r="4948">
      <c r="D4948" s="14"/>
      <c r="E4948" s="14"/>
      <c r="F4948" s="14"/>
      <c r="G4948" s="14"/>
    </row>
    <row r="4949">
      <c r="D4949" s="14"/>
      <c r="E4949" s="14"/>
      <c r="F4949" s="14"/>
      <c r="G4949" s="14"/>
    </row>
    <row r="4950">
      <c r="D4950" s="14"/>
      <c r="E4950" s="14"/>
      <c r="F4950" s="14"/>
      <c r="G4950" s="14"/>
    </row>
    <row r="4951">
      <c r="D4951" s="14"/>
      <c r="E4951" s="14"/>
      <c r="F4951" s="14"/>
      <c r="G4951" s="14"/>
    </row>
    <row r="4952">
      <c r="D4952" s="14"/>
      <c r="E4952" s="14"/>
      <c r="F4952" s="14"/>
      <c r="G4952" s="14"/>
    </row>
    <row r="4953">
      <c r="D4953" s="14"/>
      <c r="E4953" s="14"/>
      <c r="F4953" s="14"/>
      <c r="G4953" s="14"/>
    </row>
    <row r="4954">
      <c r="D4954" s="14"/>
      <c r="E4954" s="14"/>
      <c r="F4954" s="14"/>
      <c r="G4954" s="14"/>
    </row>
    <row r="4955">
      <c r="D4955" s="14"/>
      <c r="E4955" s="14"/>
      <c r="F4955" s="14"/>
      <c r="G4955" s="14"/>
    </row>
    <row r="4956">
      <c r="D4956" s="14"/>
      <c r="E4956" s="14"/>
      <c r="F4956" s="14"/>
      <c r="G4956" s="14"/>
    </row>
    <row r="4957">
      <c r="D4957" s="14"/>
      <c r="E4957" s="14"/>
      <c r="F4957" s="14"/>
      <c r="G4957" s="14"/>
    </row>
    <row r="4958">
      <c r="D4958" s="14"/>
      <c r="E4958" s="14"/>
      <c r="F4958" s="14"/>
      <c r="G4958" s="14"/>
    </row>
    <row r="4959">
      <c r="D4959" s="14"/>
      <c r="E4959" s="14"/>
      <c r="F4959" s="14"/>
      <c r="G4959" s="14"/>
    </row>
    <row r="4960">
      <c r="D4960" s="14"/>
      <c r="E4960" s="14"/>
      <c r="F4960" s="14"/>
      <c r="G4960" s="14"/>
    </row>
    <row r="4961">
      <c r="D4961" s="14"/>
      <c r="E4961" s="14"/>
      <c r="F4961" s="14"/>
      <c r="G4961" s="14"/>
    </row>
    <row r="4962">
      <c r="D4962" s="14"/>
      <c r="E4962" s="14"/>
      <c r="F4962" s="14"/>
      <c r="G4962" s="14"/>
    </row>
    <row r="4963">
      <c r="D4963" s="14"/>
      <c r="E4963" s="14"/>
      <c r="F4963" s="14"/>
      <c r="G4963" s="14"/>
    </row>
    <row r="4964">
      <c r="D4964" s="14"/>
      <c r="E4964" s="14"/>
      <c r="F4964" s="14"/>
      <c r="G4964" s="14"/>
    </row>
    <row r="4965">
      <c r="D4965" s="14"/>
      <c r="E4965" s="14"/>
      <c r="F4965" s="14"/>
      <c r="G4965" s="14"/>
    </row>
    <row r="4966">
      <c r="D4966" s="14"/>
      <c r="E4966" s="14"/>
      <c r="F4966" s="14"/>
      <c r="G4966" s="14"/>
    </row>
    <row r="4967">
      <c r="D4967" s="14"/>
      <c r="E4967" s="14"/>
      <c r="F4967" s="14"/>
      <c r="G4967" s="14"/>
    </row>
    <row r="4968">
      <c r="D4968" s="14"/>
      <c r="E4968" s="14"/>
      <c r="F4968" s="14"/>
      <c r="G4968" s="14"/>
    </row>
    <row r="4969">
      <c r="D4969" s="14"/>
      <c r="E4969" s="14"/>
      <c r="F4969" s="14"/>
      <c r="G4969" s="14"/>
    </row>
    <row r="4970">
      <c r="D4970" s="14"/>
      <c r="E4970" s="14"/>
      <c r="F4970" s="14"/>
      <c r="G4970" s="14"/>
    </row>
    <row r="4971">
      <c r="D4971" s="14"/>
      <c r="E4971" s="14"/>
      <c r="F4971" s="14"/>
      <c r="G4971" s="14"/>
    </row>
    <row r="4972">
      <c r="D4972" s="14"/>
      <c r="E4972" s="14"/>
      <c r="F4972" s="14"/>
      <c r="G4972" s="14"/>
    </row>
    <row r="4973">
      <c r="D4973" s="14"/>
      <c r="E4973" s="14"/>
      <c r="F4973" s="14"/>
      <c r="G4973" s="14"/>
    </row>
    <row r="4974">
      <c r="D4974" s="14"/>
      <c r="E4974" s="14"/>
      <c r="F4974" s="14"/>
      <c r="G4974" s="14"/>
    </row>
    <row r="4975">
      <c r="D4975" s="14"/>
      <c r="E4975" s="14"/>
      <c r="F4975" s="14"/>
      <c r="G4975" s="14"/>
    </row>
    <row r="4976">
      <c r="D4976" s="14"/>
      <c r="E4976" s="14"/>
      <c r="F4976" s="14"/>
      <c r="G4976" s="14"/>
    </row>
    <row r="4977">
      <c r="D4977" s="14"/>
      <c r="E4977" s="14"/>
      <c r="F4977" s="14"/>
      <c r="G4977" s="14"/>
    </row>
    <row r="4978">
      <c r="D4978" s="14"/>
      <c r="E4978" s="14"/>
      <c r="F4978" s="14"/>
      <c r="G4978" s="14"/>
    </row>
    <row r="4979">
      <c r="D4979" s="14"/>
      <c r="E4979" s="14"/>
      <c r="F4979" s="14"/>
      <c r="G4979" s="14"/>
    </row>
    <row r="4980">
      <c r="D4980" s="14"/>
      <c r="E4980" s="14"/>
      <c r="F4980" s="14"/>
      <c r="G4980" s="14"/>
    </row>
    <row r="4981">
      <c r="D4981" s="14"/>
      <c r="E4981" s="14"/>
      <c r="F4981" s="14"/>
      <c r="G4981" s="14"/>
    </row>
    <row r="4982">
      <c r="D4982" s="14"/>
      <c r="E4982" s="14"/>
      <c r="F4982" s="14"/>
      <c r="G4982" s="14"/>
    </row>
    <row r="4983">
      <c r="D4983" s="14"/>
      <c r="E4983" s="14"/>
      <c r="F4983" s="14"/>
      <c r="G4983" s="14"/>
    </row>
    <row r="4984">
      <c r="D4984" s="14"/>
      <c r="E4984" s="14"/>
      <c r="F4984" s="14"/>
      <c r="G4984" s="14"/>
    </row>
    <row r="4985">
      <c r="D4985" s="14"/>
      <c r="E4985" s="14"/>
      <c r="F4985" s="14"/>
      <c r="G4985" s="14"/>
    </row>
    <row r="4986">
      <c r="D4986" s="14"/>
      <c r="E4986" s="14"/>
      <c r="F4986" s="14"/>
      <c r="G4986" s="14"/>
    </row>
    <row r="4987">
      <c r="D4987" s="14"/>
      <c r="E4987" s="14"/>
      <c r="F4987" s="14"/>
      <c r="G4987" s="14"/>
    </row>
    <row r="4988">
      <c r="D4988" s="14"/>
      <c r="E4988" s="14"/>
      <c r="F4988" s="14"/>
      <c r="G4988" s="14"/>
    </row>
    <row r="4989">
      <c r="D4989" s="14"/>
      <c r="E4989" s="14"/>
      <c r="F4989" s="14"/>
      <c r="G4989" s="14"/>
    </row>
    <row r="4990">
      <c r="D4990" s="14"/>
      <c r="E4990" s="14"/>
      <c r="F4990" s="14"/>
      <c r="G4990" s="14"/>
    </row>
    <row r="4991">
      <c r="D4991" s="14"/>
      <c r="E4991" s="14"/>
      <c r="F4991" s="14"/>
      <c r="G4991" s="14"/>
    </row>
    <row r="4992">
      <c r="D4992" s="14"/>
      <c r="E4992" s="14"/>
      <c r="F4992" s="14"/>
      <c r="G4992" s="14"/>
    </row>
    <row r="4993">
      <c r="D4993" s="14"/>
      <c r="E4993" s="14"/>
      <c r="F4993" s="14"/>
      <c r="G4993" s="14"/>
    </row>
    <row r="4994">
      <c r="D4994" s="14"/>
      <c r="E4994" s="14"/>
      <c r="F4994" s="14"/>
      <c r="G4994" s="14"/>
    </row>
    <row r="4995">
      <c r="D4995" s="14"/>
      <c r="E4995" s="14"/>
      <c r="F4995" s="14"/>
      <c r="G4995" s="14"/>
    </row>
    <row r="4996">
      <c r="D4996" s="14"/>
      <c r="E4996" s="14"/>
      <c r="F4996" s="14"/>
      <c r="G4996" s="14"/>
    </row>
    <row r="4997">
      <c r="D4997" s="14"/>
      <c r="E4997" s="14"/>
      <c r="F4997" s="14"/>
      <c r="G4997" s="14"/>
    </row>
    <row r="4998">
      <c r="D4998" s="14"/>
      <c r="E4998" s="14"/>
      <c r="F4998" s="14"/>
      <c r="G4998" s="14"/>
    </row>
    <row r="4999">
      <c r="D4999" s="14"/>
      <c r="E4999" s="14"/>
      <c r="F4999" s="14"/>
      <c r="G4999" s="14"/>
    </row>
    <row r="5000">
      <c r="D5000" s="14"/>
      <c r="E5000" s="14"/>
      <c r="F5000" s="14"/>
      <c r="G5000" s="14"/>
    </row>
    <row r="5001">
      <c r="D5001" s="14"/>
      <c r="E5001" s="14"/>
      <c r="F5001" s="14"/>
      <c r="G5001" s="14"/>
    </row>
    <row r="5002">
      <c r="D5002" s="14"/>
      <c r="E5002" s="14"/>
      <c r="F5002" s="14"/>
      <c r="G5002" s="14"/>
    </row>
    <row r="5003">
      <c r="D5003" s="14"/>
      <c r="E5003" s="14"/>
      <c r="F5003" s="14"/>
      <c r="G5003" s="14"/>
    </row>
    <row r="5004">
      <c r="D5004" s="14"/>
      <c r="E5004" s="14"/>
      <c r="F5004" s="14"/>
      <c r="G5004" s="14"/>
    </row>
    <row r="5005">
      <c r="D5005" s="14"/>
      <c r="E5005" s="14"/>
      <c r="F5005" s="14"/>
      <c r="G5005" s="14"/>
    </row>
    <row r="5006">
      <c r="D5006" s="14"/>
      <c r="E5006" s="14"/>
      <c r="F5006" s="14"/>
      <c r="G5006" s="14"/>
    </row>
    <row r="5007">
      <c r="D5007" s="14"/>
      <c r="E5007" s="14"/>
      <c r="F5007" s="14"/>
      <c r="G5007" s="14"/>
    </row>
    <row r="5008">
      <c r="D5008" s="14"/>
      <c r="E5008" s="14"/>
      <c r="F5008" s="14"/>
      <c r="G5008" s="14"/>
    </row>
    <row r="5009">
      <c r="D5009" s="14"/>
      <c r="E5009" s="14"/>
      <c r="F5009" s="14"/>
      <c r="G5009" s="14"/>
    </row>
    <row r="5010">
      <c r="D5010" s="14"/>
      <c r="E5010" s="14"/>
      <c r="F5010" s="14"/>
      <c r="G5010" s="14"/>
    </row>
    <row r="5011">
      <c r="D5011" s="14"/>
      <c r="E5011" s="14"/>
      <c r="F5011" s="14"/>
      <c r="G5011" s="14"/>
    </row>
    <row r="5012">
      <c r="D5012" s="14"/>
      <c r="E5012" s="14"/>
      <c r="F5012" s="14"/>
      <c r="G5012" s="14"/>
    </row>
    <row r="5013">
      <c r="D5013" s="14"/>
      <c r="E5013" s="14"/>
      <c r="F5013" s="14"/>
      <c r="G5013" s="14"/>
    </row>
    <row r="5014">
      <c r="D5014" s="14"/>
      <c r="E5014" s="14"/>
      <c r="F5014" s="14"/>
      <c r="G5014" s="14"/>
    </row>
    <row r="5015">
      <c r="D5015" s="14"/>
      <c r="E5015" s="14"/>
      <c r="F5015" s="14"/>
      <c r="G5015" s="14"/>
    </row>
    <row r="5016">
      <c r="D5016" s="14"/>
      <c r="E5016" s="14"/>
      <c r="F5016" s="14"/>
      <c r="G5016" s="14"/>
    </row>
    <row r="5017">
      <c r="D5017" s="14"/>
      <c r="E5017" s="14"/>
      <c r="F5017" s="14"/>
      <c r="G5017" s="14"/>
    </row>
    <row r="5018">
      <c r="D5018" s="14"/>
      <c r="E5018" s="14"/>
      <c r="F5018" s="14"/>
      <c r="G5018" s="14"/>
    </row>
    <row r="5019">
      <c r="D5019" s="14"/>
      <c r="E5019" s="14"/>
      <c r="F5019" s="14"/>
      <c r="G5019" s="14"/>
    </row>
    <row r="5020">
      <c r="D5020" s="14"/>
      <c r="E5020" s="14"/>
      <c r="F5020" s="14"/>
      <c r="G5020" s="14"/>
    </row>
    <row r="5021">
      <c r="D5021" s="14"/>
      <c r="E5021" s="14"/>
      <c r="F5021" s="14"/>
      <c r="G5021" s="14"/>
    </row>
    <row r="5022">
      <c r="D5022" s="14"/>
      <c r="E5022" s="14"/>
      <c r="F5022" s="14"/>
      <c r="G5022" s="14"/>
    </row>
    <row r="5023">
      <c r="D5023" s="14"/>
      <c r="E5023" s="14"/>
      <c r="F5023" s="14"/>
      <c r="G5023" s="14"/>
    </row>
    <row r="5024">
      <c r="D5024" s="14"/>
      <c r="E5024" s="14"/>
      <c r="F5024" s="14"/>
      <c r="G5024" s="14"/>
    </row>
    <row r="5025">
      <c r="D5025" s="14"/>
      <c r="E5025" s="14"/>
      <c r="F5025" s="14"/>
      <c r="G5025" s="14"/>
    </row>
    <row r="5026">
      <c r="D5026" s="14"/>
      <c r="E5026" s="14"/>
      <c r="F5026" s="14"/>
      <c r="G5026" s="14"/>
    </row>
    <row r="5027">
      <c r="D5027" s="14"/>
      <c r="E5027" s="14"/>
      <c r="F5027" s="14"/>
      <c r="G5027" s="14"/>
    </row>
    <row r="5028">
      <c r="D5028" s="14"/>
      <c r="E5028" s="14"/>
      <c r="F5028" s="14"/>
      <c r="G5028" s="14"/>
    </row>
    <row r="5029">
      <c r="D5029" s="14"/>
      <c r="E5029" s="14"/>
      <c r="F5029" s="14"/>
      <c r="G5029" s="14"/>
    </row>
    <row r="5030">
      <c r="D5030" s="14"/>
      <c r="E5030" s="14"/>
      <c r="F5030" s="14"/>
      <c r="G5030" s="14"/>
    </row>
    <row r="5031">
      <c r="D5031" s="14"/>
      <c r="E5031" s="14"/>
      <c r="F5031" s="14"/>
      <c r="G5031" s="14"/>
    </row>
    <row r="5032">
      <c r="D5032" s="14"/>
      <c r="E5032" s="14"/>
      <c r="F5032" s="14"/>
      <c r="G5032" s="14"/>
    </row>
    <row r="5033">
      <c r="D5033" s="14"/>
      <c r="E5033" s="14"/>
      <c r="F5033" s="14"/>
      <c r="G5033" s="14"/>
    </row>
    <row r="5034">
      <c r="D5034" s="14"/>
      <c r="E5034" s="14"/>
      <c r="F5034" s="14"/>
      <c r="G5034" s="14"/>
    </row>
    <row r="5035">
      <c r="D5035" s="14"/>
      <c r="E5035" s="14"/>
      <c r="F5035" s="14"/>
      <c r="G5035" s="14"/>
    </row>
    <row r="5036">
      <c r="D5036" s="14"/>
      <c r="E5036" s="14"/>
      <c r="F5036" s="14"/>
      <c r="G5036" s="14"/>
    </row>
    <row r="5037">
      <c r="D5037" s="14"/>
      <c r="E5037" s="14"/>
      <c r="F5037" s="14"/>
      <c r="G5037" s="14"/>
    </row>
    <row r="5038">
      <c r="D5038" s="14"/>
      <c r="E5038" s="14"/>
      <c r="F5038" s="14"/>
      <c r="G5038" s="14"/>
    </row>
    <row r="5039">
      <c r="D5039" s="14"/>
      <c r="E5039" s="14"/>
      <c r="F5039" s="14"/>
      <c r="G5039" s="14"/>
    </row>
    <row r="5040">
      <c r="D5040" s="14"/>
      <c r="E5040" s="14"/>
      <c r="F5040" s="14"/>
      <c r="G5040" s="14"/>
    </row>
    <row r="5041">
      <c r="D5041" s="14"/>
      <c r="E5041" s="14"/>
      <c r="F5041" s="14"/>
      <c r="G5041" s="14"/>
    </row>
    <row r="5042">
      <c r="D5042" s="14"/>
      <c r="E5042" s="14"/>
      <c r="F5042" s="14"/>
      <c r="G5042" s="14"/>
    </row>
    <row r="5043">
      <c r="D5043" s="14"/>
      <c r="E5043" s="14"/>
      <c r="F5043" s="14"/>
      <c r="G5043" s="14"/>
    </row>
    <row r="5044">
      <c r="D5044" s="14"/>
      <c r="E5044" s="14"/>
      <c r="F5044" s="14"/>
      <c r="G5044" s="14"/>
    </row>
    <row r="5045">
      <c r="D5045" s="14"/>
      <c r="E5045" s="14"/>
      <c r="F5045" s="14"/>
      <c r="G5045" s="14"/>
    </row>
    <row r="5046">
      <c r="D5046" s="14"/>
      <c r="E5046" s="14"/>
      <c r="F5046" s="14"/>
      <c r="G5046" s="14"/>
    </row>
    <row r="5047">
      <c r="D5047" s="14"/>
      <c r="E5047" s="14"/>
      <c r="F5047" s="14"/>
      <c r="G5047" s="14"/>
    </row>
    <row r="5048">
      <c r="D5048" s="14"/>
      <c r="E5048" s="14"/>
      <c r="F5048" s="14"/>
      <c r="G5048" s="14"/>
    </row>
    <row r="5049">
      <c r="D5049" s="14"/>
      <c r="E5049" s="14"/>
      <c r="F5049" s="14"/>
      <c r="G5049" s="14"/>
    </row>
    <row r="5050">
      <c r="D5050" s="14"/>
      <c r="E5050" s="14"/>
      <c r="F5050" s="14"/>
      <c r="G5050" s="14"/>
    </row>
    <row r="5051">
      <c r="D5051" s="14"/>
      <c r="E5051" s="14"/>
      <c r="F5051" s="14"/>
      <c r="G5051" s="14"/>
    </row>
    <row r="5052">
      <c r="D5052" s="14"/>
      <c r="E5052" s="14"/>
      <c r="F5052" s="14"/>
      <c r="G5052" s="14"/>
    </row>
    <row r="5053">
      <c r="D5053" s="14"/>
      <c r="E5053" s="14"/>
      <c r="F5053" s="14"/>
      <c r="G5053" s="14"/>
    </row>
    <row r="5054">
      <c r="D5054" s="14"/>
      <c r="E5054" s="14"/>
      <c r="F5054" s="14"/>
      <c r="G5054" s="14"/>
    </row>
    <row r="5055">
      <c r="D5055" s="14"/>
      <c r="E5055" s="14"/>
      <c r="F5055" s="14"/>
      <c r="G5055" s="14"/>
    </row>
    <row r="5056">
      <c r="D5056" s="14"/>
      <c r="E5056" s="14"/>
      <c r="F5056" s="14"/>
      <c r="G5056" s="14"/>
    </row>
    <row r="5057">
      <c r="D5057" s="14"/>
      <c r="E5057" s="14"/>
      <c r="F5057" s="14"/>
      <c r="G5057" s="14"/>
    </row>
    <row r="5058">
      <c r="D5058" s="14"/>
      <c r="E5058" s="14"/>
      <c r="F5058" s="14"/>
      <c r="G5058" s="14"/>
    </row>
    <row r="5059">
      <c r="D5059" s="14"/>
      <c r="E5059" s="14"/>
      <c r="F5059" s="14"/>
      <c r="G5059" s="14"/>
    </row>
    <row r="5060">
      <c r="D5060" s="14"/>
      <c r="E5060" s="14"/>
      <c r="F5060" s="14"/>
      <c r="G5060" s="14"/>
    </row>
    <row r="5061">
      <c r="D5061" s="14"/>
      <c r="E5061" s="14"/>
      <c r="F5061" s="14"/>
      <c r="G5061" s="14"/>
    </row>
    <row r="5062">
      <c r="D5062" s="14"/>
      <c r="E5062" s="14"/>
      <c r="F5062" s="14"/>
      <c r="G5062" s="14"/>
    </row>
    <row r="5063">
      <c r="D5063" s="14"/>
      <c r="E5063" s="14"/>
      <c r="F5063" s="14"/>
      <c r="G5063" s="14"/>
    </row>
    <row r="5064">
      <c r="D5064" s="14"/>
      <c r="E5064" s="14"/>
      <c r="F5064" s="14"/>
      <c r="G5064" s="14"/>
    </row>
    <row r="5065">
      <c r="D5065" s="14"/>
      <c r="E5065" s="14"/>
      <c r="F5065" s="14"/>
      <c r="G5065" s="14"/>
    </row>
    <row r="5066">
      <c r="D5066" s="14"/>
      <c r="E5066" s="14"/>
      <c r="F5066" s="14"/>
      <c r="G5066" s="14"/>
    </row>
    <row r="5067">
      <c r="D5067" s="14"/>
      <c r="E5067" s="14"/>
      <c r="F5067" s="14"/>
      <c r="G5067" s="14"/>
    </row>
    <row r="5068">
      <c r="D5068" s="14"/>
      <c r="E5068" s="14"/>
      <c r="F5068" s="14"/>
      <c r="G5068" s="14"/>
    </row>
    <row r="5069">
      <c r="D5069" s="14"/>
      <c r="E5069" s="14"/>
      <c r="F5069" s="14"/>
      <c r="G5069" s="14"/>
    </row>
    <row r="5070">
      <c r="D5070" s="14"/>
      <c r="E5070" s="14"/>
      <c r="F5070" s="14"/>
      <c r="G5070" s="14"/>
    </row>
    <row r="5071">
      <c r="D5071" s="14"/>
      <c r="E5071" s="14"/>
      <c r="F5071" s="14"/>
      <c r="G5071" s="14"/>
    </row>
    <row r="5072">
      <c r="D5072" s="14"/>
      <c r="E5072" s="14"/>
      <c r="F5072" s="14"/>
      <c r="G5072" s="14"/>
    </row>
    <row r="5073">
      <c r="D5073" s="14"/>
      <c r="E5073" s="14"/>
      <c r="F5073" s="14"/>
      <c r="G5073" s="14"/>
    </row>
    <row r="5074">
      <c r="D5074" s="14"/>
      <c r="E5074" s="14"/>
      <c r="F5074" s="14"/>
      <c r="G5074" s="14"/>
    </row>
    <row r="5075">
      <c r="D5075" s="14"/>
      <c r="E5075" s="14"/>
      <c r="F5075" s="14"/>
      <c r="G5075" s="14"/>
    </row>
    <row r="5076">
      <c r="D5076" s="14"/>
      <c r="E5076" s="14"/>
      <c r="F5076" s="14"/>
      <c r="G5076" s="14"/>
    </row>
    <row r="5077">
      <c r="D5077" s="14"/>
      <c r="E5077" s="14"/>
      <c r="F5077" s="14"/>
      <c r="G5077" s="14"/>
    </row>
    <row r="5078">
      <c r="D5078" s="14"/>
      <c r="E5078" s="14"/>
      <c r="F5078" s="14"/>
      <c r="G5078" s="14"/>
    </row>
    <row r="5079">
      <c r="D5079" s="14"/>
      <c r="E5079" s="14"/>
      <c r="F5079" s="14"/>
      <c r="G5079" s="14"/>
    </row>
    <row r="5080">
      <c r="D5080" s="14"/>
      <c r="E5080" s="14"/>
      <c r="F5080" s="14"/>
      <c r="G5080" s="14"/>
    </row>
    <row r="5081">
      <c r="D5081" s="14"/>
      <c r="E5081" s="14"/>
      <c r="F5081" s="14"/>
      <c r="G5081" s="14"/>
    </row>
    <row r="5082">
      <c r="D5082" s="14"/>
      <c r="E5082" s="14"/>
      <c r="F5082" s="14"/>
      <c r="G5082" s="14"/>
    </row>
    <row r="5083">
      <c r="D5083" s="14"/>
      <c r="E5083" s="14"/>
      <c r="F5083" s="14"/>
      <c r="G5083" s="14"/>
    </row>
    <row r="5084">
      <c r="D5084" s="14"/>
      <c r="E5084" s="14"/>
      <c r="F5084" s="14"/>
      <c r="G5084" s="14"/>
    </row>
    <row r="5085">
      <c r="D5085" s="14"/>
      <c r="E5085" s="14"/>
      <c r="F5085" s="14"/>
      <c r="G5085" s="14"/>
    </row>
    <row r="5086">
      <c r="D5086" s="14"/>
      <c r="E5086" s="14"/>
      <c r="F5086" s="14"/>
      <c r="G5086" s="14"/>
    </row>
    <row r="5087">
      <c r="D5087" s="14"/>
      <c r="E5087" s="14"/>
      <c r="F5087" s="14"/>
      <c r="G5087" s="14"/>
    </row>
    <row r="5088">
      <c r="D5088" s="14"/>
      <c r="E5088" s="14"/>
      <c r="F5088" s="14"/>
      <c r="G5088" s="14"/>
    </row>
    <row r="5089">
      <c r="D5089" s="14"/>
      <c r="E5089" s="14"/>
      <c r="F5089" s="14"/>
      <c r="G5089" s="14"/>
    </row>
    <row r="5090">
      <c r="D5090" s="14"/>
      <c r="E5090" s="14"/>
      <c r="F5090" s="14"/>
      <c r="G5090" s="14"/>
    </row>
    <row r="5091">
      <c r="D5091" s="14"/>
      <c r="E5091" s="14"/>
      <c r="F5091" s="14"/>
      <c r="G5091" s="14"/>
    </row>
    <row r="5092">
      <c r="D5092" s="14"/>
      <c r="E5092" s="14"/>
      <c r="F5092" s="14"/>
      <c r="G5092" s="14"/>
    </row>
    <row r="5093">
      <c r="D5093" s="14"/>
      <c r="E5093" s="14"/>
      <c r="F5093" s="14"/>
      <c r="G5093" s="14"/>
    </row>
    <row r="5094">
      <c r="D5094" s="14"/>
      <c r="E5094" s="14"/>
      <c r="F5094" s="14"/>
      <c r="G5094" s="14"/>
    </row>
    <row r="5095">
      <c r="D5095" s="14"/>
      <c r="E5095" s="14"/>
      <c r="F5095" s="14"/>
      <c r="G5095" s="14"/>
    </row>
    <row r="5096">
      <c r="D5096" s="14"/>
      <c r="E5096" s="14"/>
      <c r="F5096" s="14"/>
      <c r="G5096" s="14"/>
    </row>
    <row r="5097">
      <c r="D5097" s="14"/>
      <c r="E5097" s="14"/>
      <c r="F5097" s="14"/>
      <c r="G5097" s="14"/>
    </row>
    <row r="5098">
      <c r="D5098" s="14"/>
      <c r="E5098" s="14"/>
      <c r="F5098" s="14"/>
      <c r="G5098" s="14"/>
    </row>
    <row r="5099">
      <c r="D5099" s="14"/>
      <c r="E5099" s="14"/>
      <c r="F5099" s="14"/>
      <c r="G5099" s="14"/>
    </row>
    <row r="5100">
      <c r="D5100" s="14"/>
      <c r="E5100" s="14"/>
      <c r="F5100" s="14"/>
      <c r="G5100" s="14"/>
    </row>
    <row r="5101">
      <c r="D5101" s="14"/>
      <c r="E5101" s="14"/>
      <c r="F5101" s="14"/>
      <c r="G5101" s="14"/>
    </row>
    <row r="5102">
      <c r="D5102" s="14"/>
      <c r="E5102" s="14"/>
      <c r="F5102" s="14"/>
      <c r="G5102" s="14"/>
    </row>
    <row r="5103">
      <c r="D5103" s="14"/>
      <c r="E5103" s="14"/>
      <c r="F5103" s="14"/>
      <c r="G5103" s="14"/>
    </row>
    <row r="5104">
      <c r="D5104" s="14"/>
      <c r="E5104" s="14"/>
      <c r="F5104" s="14"/>
      <c r="G5104" s="14"/>
    </row>
    <row r="5105">
      <c r="D5105" s="14"/>
      <c r="E5105" s="14"/>
      <c r="F5105" s="14"/>
      <c r="G5105" s="14"/>
    </row>
    <row r="5106">
      <c r="D5106" s="14"/>
      <c r="E5106" s="14"/>
      <c r="F5106" s="14"/>
      <c r="G5106" s="14"/>
    </row>
    <row r="5107">
      <c r="D5107" s="14"/>
      <c r="E5107" s="14"/>
      <c r="F5107" s="14"/>
      <c r="G5107" s="14"/>
    </row>
    <row r="5108">
      <c r="D5108" s="14"/>
      <c r="E5108" s="14"/>
      <c r="F5108" s="14"/>
      <c r="G5108" s="14"/>
    </row>
    <row r="5109">
      <c r="D5109" s="14"/>
      <c r="E5109" s="14"/>
      <c r="F5109" s="14"/>
      <c r="G5109" s="14"/>
    </row>
    <row r="5110">
      <c r="D5110" s="14"/>
      <c r="E5110" s="14"/>
      <c r="F5110" s="14"/>
      <c r="G5110" s="14"/>
    </row>
    <row r="5111">
      <c r="D5111" s="14"/>
      <c r="E5111" s="14"/>
      <c r="F5111" s="14"/>
      <c r="G5111" s="14"/>
    </row>
    <row r="5112">
      <c r="D5112" s="14"/>
      <c r="E5112" s="14"/>
      <c r="F5112" s="14"/>
      <c r="G5112" s="14"/>
    </row>
    <row r="5113">
      <c r="D5113" s="14"/>
      <c r="E5113" s="14"/>
      <c r="F5113" s="14"/>
      <c r="G5113" s="14"/>
    </row>
    <row r="5114">
      <c r="D5114" s="14"/>
      <c r="E5114" s="14"/>
      <c r="F5114" s="14"/>
      <c r="G5114" s="14"/>
    </row>
    <row r="5115">
      <c r="D5115" s="14"/>
      <c r="E5115" s="14"/>
      <c r="F5115" s="14"/>
      <c r="G5115" s="14"/>
    </row>
    <row r="5116">
      <c r="D5116" s="14"/>
      <c r="E5116" s="14"/>
      <c r="F5116" s="14"/>
      <c r="G5116" s="14"/>
    </row>
    <row r="5117">
      <c r="D5117" s="14"/>
      <c r="E5117" s="14"/>
      <c r="F5117" s="14"/>
      <c r="G5117" s="14"/>
    </row>
    <row r="5118">
      <c r="D5118" s="14"/>
      <c r="E5118" s="14"/>
      <c r="F5118" s="14"/>
      <c r="G5118" s="14"/>
    </row>
    <row r="5119">
      <c r="D5119" s="14"/>
      <c r="E5119" s="14"/>
      <c r="F5119" s="14"/>
      <c r="G5119" s="14"/>
    </row>
    <row r="5120">
      <c r="D5120" s="14"/>
      <c r="E5120" s="14"/>
      <c r="F5120" s="14"/>
      <c r="G5120" s="14"/>
    </row>
    <row r="5121">
      <c r="D5121" s="14"/>
      <c r="E5121" s="14"/>
      <c r="F5121" s="14"/>
      <c r="G5121" s="14"/>
    </row>
    <row r="5122">
      <c r="D5122" s="14"/>
      <c r="E5122" s="14"/>
      <c r="F5122" s="14"/>
      <c r="G5122" s="14"/>
    </row>
    <row r="5123">
      <c r="D5123" s="14"/>
      <c r="E5123" s="14"/>
      <c r="F5123" s="14"/>
      <c r="G5123" s="14"/>
    </row>
    <row r="5124">
      <c r="D5124" s="14"/>
      <c r="E5124" s="14"/>
      <c r="F5124" s="14"/>
      <c r="G5124" s="14"/>
    </row>
    <row r="5125">
      <c r="D5125" s="14"/>
      <c r="E5125" s="14"/>
      <c r="F5125" s="14"/>
      <c r="G5125" s="14"/>
    </row>
    <row r="5126">
      <c r="D5126" s="14"/>
      <c r="E5126" s="14"/>
      <c r="F5126" s="14"/>
      <c r="G5126" s="14"/>
    </row>
    <row r="5127">
      <c r="D5127" s="14"/>
      <c r="E5127" s="14"/>
      <c r="F5127" s="14"/>
      <c r="G5127" s="14"/>
    </row>
    <row r="5128">
      <c r="D5128" s="14"/>
      <c r="E5128" s="14"/>
      <c r="F5128" s="14"/>
      <c r="G5128" s="14"/>
    </row>
    <row r="5129">
      <c r="D5129" s="14"/>
      <c r="E5129" s="14"/>
      <c r="F5129" s="14"/>
      <c r="G5129" s="14"/>
    </row>
    <row r="5130">
      <c r="D5130" s="14"/>
      <c r="E5130" s="14"/>
      <c r="F5130" s="14"/>
      <c r="G5130" s="14"/>
    </row>
    <row r="5131">
      <c r="D5131" s="14"/>
      <c r="E5131" s="14"/>
      <c r="F5131" s="14"/>
      <c r="G5131" s="14"/>
    </row>
    <row r="5132">
      <c r="D5132" s="14"/>
      <c r="E5132" s="14"/>
      <c r="F5132" s="14"/>
      <c r="G5132" s="14"/>
    </row>
    <row r="5133">
      <c r="D5133" s="14"/>
      <c r="E5133" s="14"/>
      <c r="F5133" s="14"/>
      <c r="G5133" s="14"/>
    </row>
    <row r="5134">
      <c r="D5134" s="14"/>
      <c r="E5134" s="14"/>
      <c r="F5134" s="14"/>
      <c r="G5134" s="14"/>
    </row>
    <row r="5135">
      <c r="D5135" s="14"/>
      <c r="E5135" s="14"/>
      <c r="F5135" s="14"/>
      <c r="G5135" s="14"/>
    </row>
    <row r="5136">
      <c r="D5136" s="14"/>
      <c r="E5136" s="14"/>
      <c r="F5136" s="14"/>
      <c r="G5136" s="14"/>
    </row>
    <row r="5137">
      <c r="D5137" s="14"/>
      <c r="E5137" s="14"/>
      <c r="F5137" s="14"/>
      <c r="G5137" s="14"/>
    </row>
    <row r="5138">
      <c r="D5138" s="14"/>
      <c r="E5138" s="14"/>
      <c r="F5138" s="14"/>
      <c r="G5138" s="14"/>
    </row>
    <row r="5139">
      <c r="D5139" s="14"/>
      <c r="E5139" s="14"/>
      <c r="F5139" s="14"/>
      <c r="G5139" s="14"/>
    </row>
    <row r="5140">
      <c r="D5140" s="14"/>
      <c r="E5140" s="14"/>
      <c r="F5140" s="14"/>
      <c r="G5140" s="14"/>
    </row>
    <row r="5141">
      <c r="D5141" s="14"/>
      <c r="E5141" s="14"/>
      <c r="F5141" s="14"/>
      <c r="G5141" s="14"/>
    </row>
    <row r="5142">
      <c r="D5142" s="14"/>
      <c r="E5142" s="14"/>
      <c r="F5142" s="14"/>
      <c r="G5142" s="14"/>
    </row>
    <row r="5143">
      <c r="D5143" s="14"/>
      <c r="E5143" s="14"/>
      <c r="F5143" s="14"/>
      <c r="G5143" s="14"/>
    </row>
    <row r="5144">
      <c r="D5144" s="14"/>
      <c r="E5144" s="14"/>
      <c r="F5144" s="14"/>
      <c r="G5144" s="14"/>
    </row>
    <row r="5145">
      <c r="D5145" s="14"/>
      <c r="E5145" s="14"/>
      <c r="F5145" s="14"/>
      <c r="G5145" s="14"/>
    </row>
    <row r="5146">
      <c r="D5146" s="14"/>
      <c r="E5146" s="14"/>
      <c r="F5146" s="14"/>
      <c r="G5146" s="14"/>
    </row>
    <row r="5147">
      <c r="D5147" s="14"/>
      <c r="E5147" s="14"/>
      <c r="F5147" s="14"/>
      <c r="G5147" s="14"/>
    </row>
    <row r="5148">
      <c r="D5148" s="14"/>
      <c r="E5148" s="14"/>
      <c r="F5148" s="14"/>
      <c r="G5148" s="14"/>
    </row>
    <row r="5149">
      <c r="D5149" s="14"/>
      <c r="E5149" s="14"/>
      <c r="F5149" s="14"/>
      <c r="G5149" s="14"/>
    </row>
    <row r="5150">
      <c r="D5150" s="14"/>
      <c r="E5150" s="14"/>
      <c r="F5150" s="14"/>
      <c r="G5150" s="14"/>
    </row>
    <row r="5151">
      <c r="D5151" s="14"/>
      <c r="E5151" s="14"/>
      <c r="F5151" s="14"/>
      <c r="G5151" s="14"/>
    </row>
    <row r="5152">
      <c r="D5152" s="14"/>
      <c r="E5152" s="14"/>
      <c r="F5152" s="14"/>
      <c r="G5152" s="14"/>
    </row>
    <row r="5153">
      <c r="D5153" s="14"/>
      <c r="E5153" s="14"/>
      <c r="F5153" s="14"/>
      <c r="G5153" s="14"/>
    </row>
    <row r="5154">
      <c r="D5154" s="14"/>
      <c r="E5154" s="14"/>
      <c r="F5154" s="14"/>
      <c r="G5154" s="14"/>
    </row>
    <row r="5155">
      <c r="D5155" s="14"/>
      <c r="E5155" s="14"/>
      <c r="F5155" s="14"/>
      <c r="G5155" s="14"/>
    </row>
    <row r="5156">
      <c r="D5156" s="14"/>
      <c r="E5156" s="14"/>
      <c r="F5156" s="14"/>
      <c r="G5156" s="14"/>
    </row>
    <row r="5157">
      <c r="D5157" s="14"/>
      <c r="E5157" s="14"/>
      <c r="F5157" s="14"/>
      <c r="G5157" s="14"/>
    </row>
    <row r="5158">
      <c r="D5158" s="14"/>
      <c r="E5158" s="14"/>
      <c r="F5158" s="14"/>
      <c r="G5158" s="14"/>
    </row>
    <row r="5159">
      <c r="D5159" s="14"/>
      <c r="E5159" s="14"/>
      <c r="F5159" s="14"/>
      <c r="G5159" s="14"/>
    </row>
    <row r="5160">
      <c r="D5160" s="14"/>
      <c r="E5160" s="14"/>
      <c r="F5160" s="14"/>
      <c r="G5160" s="14"/>
    </row>
    <row r="5161">
      <c r="D5161" s="14"/>
      <c r="E5161" s="14"/>
      <c r="F5161" s="14"/>
      <c r="G5161" s="14"/>
    </row>
    <row r="5162">
      <c r="D5162" s="14"/>
      <c r="E5162" s="14"/>
      <c r="F5162" s="14"/>
      <c r="G5162" s="14"/>
    </row>
    <row r="5163">
      <c r="D5163" s="14"/>
      <c r="E5163" s="14"/>
      <c r="F5163" s="14"/>
      <c r="G5163" s="14"/>
    </row>
    <row r="5164">
      <c r="D5164" s="14"/>
      <c r="E5164" s="14"/>
      <c r="F5164" s="14"/>
      <c r="G5164" s="14"/>
    </row>
    <row r="5165">
      <c r="D5165" s="14"/>
      <c r="E5165" s="14"/>
      <c r="F5165" s="14"/>
      <c r="G5165" s="14"/>
    </row>
    <row r="5166">
      <c r="D5166" s="14"/>
      <c r="E5166" s="14"/>
      <c r="F5166" s="14"/>
      <c r="G5166" s="14"/>
    </row>
    <row r="5167">
      <c r="D5167" s="14"/>
      <c r="E5167" s="14"/>
      <c r="F5167" s="14"/>
      <c r="G5167" s="14"/>
    </row>
    <row r="5168">
      <c r="D5168" s="14"/>
      <c r="E5168" s="14"/>
      <c r="F5168" s="14"/>
      <c r="G5168" s="14"/>
    </row>
    <row r="5169">
      <c r="D5169" s="14"/>
      <c r="E5169" s="14"/>
      <c r="F5169" s="14"/>
      <c r="G5169" s="14"/>
    </row>
    <row r="5170">
      <c r="D5170" s="14"/>
      <c r="E5170" s="14"/>
      <c r="F5170" s="14"/>
      <c r="G5170" s="14"/>
    </row>
    <row r="5171">
      <c r="D5171" s="14"/>
      <c r="E5171" s="14"/>
      <c r="F5171" s="14"/>
      <c r="G5171" s="14"/>
    </row>
    <row r="5172">
      <c r="D5172" s="14"/>
      <c r="E5172" s="14"/>
      <c r="F5172" s="14"/>
      <c r="G5172" s="14"/>
    </row>
    <row r="5173">
      <c r="D5173" s="14"/>
      <c r="E5173" s="14"/>
      <c r="F5173" s="14"/>
      <c r="G5173" s="14"/>
    </row>
    <row r="5174">
      <c r="D5174" s="14"/>
      <c r="E5174" s="14"/>
      <c r="F5174" s="14"/>
      <c r="G5174" s="14"/>
    </row>
    <row r="5175">
      <c r="D5175" s="14"/>
      <c r="E5175" s="14"/>
      <c r="F5175" s="14"/>
      <c r="G5175" s="14"/>
    </row>
    <row r="5176">
      <c r="D5176" s="14"/>
      <c r="E5176" s="14"/>
      <c r="F5176" s="14"/>
      <c r="G5176" s="14"/>
    </row>
    <row r="5177">
      <c r="D5177" s="14"/>
      <c r="E5177" s="14"/>
      <c r="F5177" s="14"/>
      <c r="G5177" s="14"/>
    </row>
    <row r="5178">
      <c r="D5178" s="14"/>
      <c r="E5178" s="14"/>
      <c r="F5178" s="14"/>
      <c r="G5178" s="14"/>
    </row>
    <row r="5179">
      <c r="D5179" s="14"/>
      <c r="E5179" s="14"/>
      <c r="F5179" s="14"/>
      <c r="G5179" s="14"/>
    </row>
    <row r="5180">
      <c r="D5180" s="14"/>
      <c r="E5180" s="14"/>
      <c r="F5180" s="14"/>
      <c r="G5180" s="14"/>
    </row>
    <row r="5181">
      <c r="D5181" s="14"/>
      <c r="E5181" s="14"/>
      <c r="F5181" s="14"/>
      <c r="G5181" s="14"/>
    </row>
    <row r="5182">
      <c r="D5182" s="14"/>
      <c r="E5182" s="14"/>
      <c r="F5182" s="14"/>
      <c r="G5182" s="14"/>
    </row>
    <row r="5183">
      <c r="D5183" s="14"/>
      <c r="E5183" s="14"/>
      <c r="F5183" s="14"/>
      <c r="G5183" s="14"/>
    </row>
    <row r="5184">
      <c r="D5184" s="14"/>
      <c r="E5184" s="14"/>
      <c r="F5184" s="14"/>
      <c r="G5184" s="14"/>
    </row>
    <row r="5185">
      <c r="D5185" s="14"/>
      <c r="E5185" s="14"/>
      <c r="F5185" s="14"/>
      <c r="G5185" s="14"/>
    </row>
    <row r="5186">
      <c r="D5186" s="14"/>
      <c r="E5186" s="14"/>
      <c r="F5186" s="14"/>
      <c r="G5186" s="14"/>
    </row>
    <row r="5187">
      <c r="D5187" s="14"/>
      <c r="E5187" s="14"/>
      <c r="F5187" s="14"/>
      <c r="G5187" s="14"/>
    </row>
    <row r="5188">
      <c r="D5188" s="14"/>
      <c r="E5188" s="14"/>
      <c r="F5188" s="14"/>
      <c r="G5188" s="14"/>
    </row>
    <row r="5189">
      <c r="D5189" s="14"/>
      <c r="E5189" s="14"/>
      <c r="F5189" s="14"/>
      <c r="G5189" s="14"/>
    </row>
    <row r="5190">
      <c r="D5190" s="14"/>
      <c r="E5190" s="14"/>
      <c r="F5190" s="14"/>
      <c r="G5190" s="14"/>
    </row>
    <row r="5191">
      <c r="D5191" s="14"/>
      <c r="E5191" s="14"/>
      <c r="F5191" s="14"/>
      <c r="G5191" s="14"/>
    </row>
    <row r="5192">
      <c r="D5192" s="14"/>
      <c r="E5192" s="14"/>
      <c r="F5192" s="14"/>
      <c r="G5192" s="14"/>
    </row>
    <row r="5193">
      <c r="D5193" s="14"/>
      <c r="E5193" s="14"/>
      <c r="F5193" s="14"/>
      <c r="G5193" s="14"/>
    </row>
    <row r="5194">
      <c r="D5194" s="14"/>
      <c r="E5194" s="14"/>
      <c r="F5194" s="14"/>
      <c r="G5194" s="14"/>
    </row>
    <row r="5195">
      <c r="D5195" s="14"/>
      <c r="E5195" s="14"/>
      <c r="F5195" s="14"/>
      <c r="G5195" s="14"/>
    </row>
    <row r="5196">
      <c r="D5196" s="14"/>
      <c r="E5196" s="14"/>
      <c r="F5196" s="14"/>
      <c r="G5196" s="14"/>
    </row>
    <row r="5197">
      <c r="D5197" s="14"/>
      <c r="E5197" s="14"/>
      <c r="F5197" s="14"/>
      <c r="G5197" s="14"/>
    </row>
    <row r="5198">
      <c r="D5198" s="14"/>
      <c r="E5198" s="14"/>
      <c r="F5198" s="14"/>
      <c r="G5198" s="14"/>
    </row>
    <row r="5199">
      <c r="D5199" s="14"/>
      <c r="E5199" s="14"/>
      <c r="F5199" s="14"/>
      <c r="G5199" s="14"/>
    </row>
    <row r="5200">
      <c r="D5200" s="14"/>
      <c r="E5200" s="14"/>
      <c r="F5200" s="14"/>
      <c r="G5200" s="14"/>
    </row>
    <row r="5201">
      <c r="D5201" s="14"/>
      <c r="E5201" s="14"/>
      <c r="F5201" s="14"/>
      <c r="G5201" s="14"/>
    </row>
    <row r="5202">
      <c r="D5202" s="14"/>
      <c r="E5202" s="14"/>
      <c r="F5202" s="14"/>
      <c r="G5202" s="14"/>
    </row>
    <row r="5203">
      <c r="D5203" s="14"/>
      <c r="E5203" s="14"/>
      <c r="F5203" s="14"/>
      <c r="G5203" s="14"/>
    </row>
    <row r="5204">
      <c r="D5204" s="14"/>
      <c r="E5204" s="14"/>
      <c r="F5204" s="14"/>
      <c r="G5204" s="14"/>
    </row>
    <row r="5205">
      <c r="D5205" s="14"/>
      <c r="E5205" s="14"/>
      <c r="F5205" s="14"/>
      <c r="G5205" s="14"/>
    </row>
    <row r="5206">
      <c r="D5206" s="14"/>
      <c r="E5206" s="14"/>
      <c r="F5206" s="14"/>
      <c r="G5206" s="14"/>
    </row>
    <row r="5207">
      <c r="D5207" s="14"/>
      <c r="E5207" s="14"/>
      <c r="F5207" s="14"/>
      <c r="G5207" s="14"/>
    </row>
    <row r="5208">
      <c r="D5208" s="14"/>
      <c r="E5208" s="14"/>
      <c r="F5208" s="14"/>
      <c r="G5208" s="14"/>
    </row>
    <row r="5209">
      <c r="D5209" s="14"/>
      <c r="E5209" s="14"/>
      <c r="F5209" s="14"/>
      <c r="G5209" s="14"/>
    </row>
    <row r="5210">
      <c r="D5210" s="14"/>
      <c r="E5210" s="14"/>
      <c r="F5210" s="14"/>
      <c r="G5210" s="14"/>
    </row>
    <row r="5211">
      <c r="D5211" s="14"/>
      <c r="E5211" s="14"/>
      <c r="F5211" s="14"/>
      <c r="G5211" s="14"/>
    </row>
    <row r="5212">
      <c r="D5212" s="14"/>
      <c r="E5212" s="14"/>
      <c r="F5212" s="14"/>
      <c r="G5212" s="14"/>
    </row>
    <row r="5213">
      <c r="D5213" s="14"/>
      <c r="E5213" s="14"/>
      <c r="F5213" s="14"/>
      <c r="G5213" s="14"/>
    </row>
    <row r="5214">
      <c r="D5214" s="14"/>
      <c r="E5214" s="14"/>
      <c r="F5214" s="14"/>
      <c r="G5214" s="14"/>
    </row>
    <row r="5215">
      <c r="D5215" s="14"/>
      <c r="E5215" s="14"/>
      <c r="F5215" s="14"/>
      <c r="G5215" s="14"/>
    </row>
    <row r="5216">
      <c r="D5216" s="14"/>
      <c r="E5216" s="14"/>
      <c r="F5216" s="14"/>
      <c r="G5216" s="14"/>
    </row>
    <row r="5217">
      <c r="D5217" s="14"/>
      <c r="E5217" s="14"/>
      <c r="F5217" s="14"/>
      <c r="G5217" s="14"/>
    </row>
    <row r="5218">
      <c r="D5218" s="14"/>
      <c r="E5218" s="14"/>
      <c r="F5218" s="14"/>
      <c r="G5218" s="14"/>
    </row>
    <row r="5219">
      <c r="D5219" s="14"/>
      <c r="E5219" s="14"/>
      <c r="F5219" s="14"/>
      <c r="G5219" s="14"/>
    </row>
    <row r="5220">
      <c r="D5220" s="14"/>
      <c r="E5220" s="14"/>
      <c r="F5220" s="14"/>
      <c r="G5220" s="14"/>
    </row>
    <row r="5221">
      <c r="D5221" s="14"/>
      <c r="E5221" s="14"/>
      <c r="F5221" s="14"/>
      <c r="G5221" s="14"/>
    </row>
    <row r="5222">
      <c r="D5222" s="14"/>
      <c r="E5222" s="14"/>
      <c r="F5222" s="14"/>
      <c r="G5222" s="14"/>
    </row>
    <row r="5223">
      <c r="D5223" s="14"/>
      <c r="E5223" s="14"/>
      <c r="F5223" s="14"/>
      <c r="G5223" s="14"/>
    </row>
    <row r="5224">
      <c r="D5224" s="14"/>
      <c r="E5224" s="14"/>
      <c r="F5224" s="14"/>
      <c r="G5224" s="14"/>
    </row>
    <row r="5225">
      <c r="D5225" s="14"/>
      <c r="E5225" s="14"/>
      <c r="F5225" s="14"/>
      <c r="G5225" s="14"/>
    </row>
    <row r="5226">
      <c r="D5226" s="14"/>
      <c r="E5226" s="14"/>
      <c r="F5226" s="14"/>
      <c r="G5226" s="14"/>
    </row>
    <row r="5227">
      <c r="D5227" s="14"/>
      <c r="E5227" s="14"/>
      <c r="F5227" s="14"/>
      <c r="G5227" s="14"/>
    </row>
    <row r="5228">
      <c r="D5228" s="14"/>
      <c r="E5228" s="14"/>
      <c r="F5228" s="14"/>
      <c r="G5228" s="14"/>
    </row>
    <row r="5229">
      <c r="D5229" s="14"/>
      <c r="E5229" s="14"/>
      <c r="F5229" s="14"/>
      <c r="G5229" s="14"/>
    </row>
    <row r="5230">
      <c r="D5230" s="14"/>
      <c r="E5230" s="14"/>
      <c r="F5230" s="14"/>
      <c r="G5230" s="14"/>
    </row>
    <row r="5231">
      <c r="D5231" s="14"/>
      <c r="E5231" s="14"/>
      <c r="F5231" s="14"/>
      <c r="G5231" s="14"/>
    </row>
    <row r="5232">
      <c r="D5232" s="14"/>
      <c r="E5232" s="14"/>
      <c r="F5232" s="14"/>
      <c r="G5232" s="14"/>
    </row>
    <row r="5233">
      <c r="D5233" s="14"/>
      <c r="E5233" s="14"/>
      <c r="F5233" s="14"/>
      <c r="G5233" s="14"/>
    </row>
    <row r="5234">
      <c r="D5234" s="14"/>
      <c r="E5234" s="14"/>
      <c r="F5234" s="14"/>
      <c r="G5234" s="14"/>
    </row>
    <row r="5235">
      <c r="D5235" s="14"/>
      <c r="E5235" s="14"/>
      <c r="F5235" s="14"/>
      <c r="G5235" s="14"/>
    </row>
    <row r="5236">
      <c r="D5236" s="14"/>
      <c r="E5236" s="14"/>
      <c r="F5236" s="14"/>
      <c r="G5236" s="14"/>
    </row>
    <row r="5237">
      <c r="D5237" s="14"/>
      <c r="E5237" s="14"/>
      <c r="F5237" s="14"/>
      <c r="G5237" s="14"/>
    </row>
    <row r="5238">
      <c r="D5238" s="14"/>
      <c r="E5238" s="14"/>
      <c r="F5238" s="14"/>
      <c r="G5238" s="14"/>
    </row>
    <row r="5239">
      <c r="D5239" s="14"/>
      <c r="E5239" s="14"/>
      <c r="F5239" s="14"/>
      <c r="G5239" s="14"/>
    </row>
    <row r="5240">
      <c r="D5240" s="14"/>
      <c r="E5240" s="14"/>
      <c r="F5240" s="14"/>
      <c r="G5240" s="14"/>
    </row>
    <row r="5241">
      <c r="D5241" s="14"/>
      <c r="E5241" s="14"/>
      <c r="F5241" s="14"/>
      <c r="G5241" s="14"/>
    </row>
    <row r="5242">
      <c r="D5242" s="14"/>
      <c r="E5242" s="14"/>
      <c r="F5242" s="14"/>
      <c r="G5242" s="14"/>
    </row>
    <row r="5243">
      <c r="D5243" s="14"/>
      <c r="E5243" s="14"/>
      <c r="F5243" s="14"/>
      <c r="G5243" s="14"/>
    </row>
    <row r="5244">
      <c r="D5244" s="14"/>
      <c r="E5244" s="14"/>
      <c r="F5244" s="14"/>
      <c r="G5244" s="14"/>
    </row>
    <row r="5245">
      <c r="D5245" s="14"/>
      <c r="E5245" s="14"/>
      <c r="F5245" s="14"/>
      <c r="G5245" s="14"/>
    </row>
    <row r="5246">
      <c r="D5246" s="14"/>
      <c r="E5246" s="14"/>
      <c r="F5246" s="14"/>
      <c r="G5246" s="14"/>
    </row>
    <row r="5247">
      <c r="D5247" s="14"/>
      <c r="E5247" s="14"/>
      <c r="F5247" s="14"/>
      <c r="G5247" s="14"/>
    </row>
    <row r="5248">
      <c r="D5248" s="14"/>
      <c r="E5248" s="14"/>
      <c r="F5248" s="14"/>
      <c r="G5248" s="14"/>
    </row>
    <row r="5249">
      <c r="D5249" s="14"/>
      <c r="E5249" s="14"/>
      <c r="F5249" s="14"/>
      <c r="G5249" s="14"/>
    </row>
    <row r="5250">
      <c r="D5250" s="14"/>
      <c r="E5250" s="14"/>
      <c r="F5250" s="14"/>
      <c r="G5250" s="14"/>
    </row>
    <row r="5251">
      <c r="D5251" s="14"/>
      <c r="E5251" s="14"/>
      <c r="F5251" s="14"/>
      <c r="G5251" s="14"/>
    </row>
    <row r="5252">
      <c r="D5252" s="14"/>
      <c r="E5252" s="14"/>
      <c r="F5252" s="14"/>
      <c r="G5252" s="14"/>
    </row>
    <row r="5253">
      <c r="D5253" s="14"/>
      <c r="E5253" s="14"/>
      <c r="F5253" s="14"/>
      <c r="G5253" s="14"/>
    </row>
    <row r="5254">
      <c r="D5254" s="14"/>
      <c r="E5254" s="14"/>
      <c r="F5254" s="14"/>
      <c r="G5254" s="14"/>
    </row>
    <row r="5255">
      <c r="D5255" s="14"/>
      <c r="E5255" s="14"/>
      <c r="F5255" s="14"/>
      <c r="G5255" s="14"/>
    </row>
    <row r="5256">
      <c r="D5256" s="14"/>
      <c r="E5256" s="14"/>
      <c r="F5256" s="14"/>
      <c r="G5256" s="14"/>
    </row>
    <row r="5257">
      <c r="D5257" s="14"/>
      <c r="E5257" s="14"/>
      <c r="F5257" s="14"/>
      <c r="G5257" s="14"/>
    </row>
    <row r="5258">
      <c r="D5258" s="14"/>
      <c r="E5258" s="14"/>
      <c r="F5258" s="14"/>
      <c r="G5258" s="14"/>
    </row>
    <row r="5259">
      <c r="D5259" s="14"/>
      <c r="E5259" s="14"/>
      <c r="F5259" s="14"/>
      <c r="G5259" s="14"/>
    </row>
    <row r="5260">
      <c r="D5260" s="14"/>
      <c r="E5260" s="14"/>
      <c r="F5260" s="14"/>
      <c r="G5260" s="14"/>
    </row>
    <row r="5261">
      <c r="D5261" s="14"/>
      <c r="E5261" s="14"/>
      <c r="F5261" s="14"/>
      <c r="G5261" s="14"/>
    </row>
    <row r="5262">
      <c r="D5262" s="14"/>
      <c r="E5262" s="14"/>
      <c r="F5262" s="14"/>
      <c r="G5262" s="14"/>
    </row>
    <row r="5263">
      <c r="D5263" s="14"/>
      <c r="E5263" s="14"/>
      <c r="F5263" s="14"/>
      <c r="G5263" s="14"/>
    </row>
    <row r="5264">
      <c r="D5264" s="14"/>
      <c r="E5264" s="14"/>
      <c r="F5264" s="14"/>
      <c r="G5264" s="14"/>
    </row>
    <row r="5265">
      <c r="D5265" s="14"/>
      <c r="E5265" s="14"/>
      <c r="F5265" s="14"/>
      <c r="G5265" s="14"/>
    </row>
    <row r="5266">
      <c r="D5266" s="14"/>
      <c r="E5266" s="14"/>
      <c r="F5266" s="14"/>
      <c r="G5266" s="14"/>
    </row>
    <row r="5267">
      <c r="D5267" s="14"/>
      <c r="E5267" s="14"/>
      <c r="F5267" s="14"/>
      <c r="G5267" s="14"/>
    </row>
    <row r="5268">
      <c r="D5268" s="14"/>
      <c r="E5268" s="14"/>
      <c r="F5268" s="14"/>
      <c r="G5268" s="14"/>
    </row>
    <row r="5269">
      <c r="D5269" s="14"/>
      <c r="E5269" s="14"/>
      <c r="F5269" s="14"/>
      <c r="G5269" s="14"/>
    </row>
    <row r="5270">
      <c r="D5270" s="14"/>
      <c r="E5270" s="14"/>
      <c r="F5270" s="14"/>
      <c r="G5270" s="14"/>
    </row>
    <row r="5271">
      <c r="D5271" s="14"/>
      <c r="E5271" s="14"/>
      <c r="F5271" s="14"/>
      <c r="G5271" s="14"/>
    </row>
    <row r="5272">
      <c r="D5272" s="14"/>
      <c r="E5272" s="14"/>
      <c r="F5272" s="14"/>
      <c r="G5272" s="14"/>
    </row>
    <row r="5273">
      <c r="D5273" s="14"/>
      <c r="E5273" s="14"/>
      <c r="F5273" s="14"/>
      <c r="G5273" s="14"/>
    </row>
    <row r="5274">
      <c r="D5274" s="14"/>
      <c r="E5274" s="14"/>
      <c r="F5274" s="14"/>
      <c r="G5274" s="14"/>
    </row>
    <row r="5275">
      <c r="D5275" s="14"/>
      <c r="E5275" s="14"/>
      <c r="F5275" s="14"/>
      <c r="G5275" s="14"/>
    </row>
    <row r="5276">
      <c r="D5276" s="14"/>
      <c r="E5276" s="14"/>
      <c r="F5276" s="14"/>
      <c r="G5276" s="14"/>
    </row>
    <row r="5277">
      <c r="D5277" s="14"/>
      <c r="E5277" s="14"/>
      <c r="F5277" s="14"/>
      <c r="G5277" s="14"/>
    </row>
    <row r="5278">
      <c r="D5278" s="14"/>
      <c r="E5278" s="14"/>
      <c r="F5278" s="14"/>
      <c r="G5278" s="14"/>
    </row>
    <row r="5279">
      <c r="D5279" s="14"/>
      <c r="E5279" s="14"/>
      <c r="F5279" s="14"/>
      <c r="G5279" s="14"/>
    </row>
    <row r="5280">
      <c r="D5280" s="14"/>
      <c r="E5280" s="14"/>
      <c r="F5280" s="14"/>
      <c r="G5280" s="14"/>
    </row>
    <row r="5281">
      <c r="D5281" s="14"/>
      <c r="E5281" s="14"/>
      <c r="F5281" s="14"/>
      <c r="G5281" s="14"/>
    </row>
    <row r="5282">
      <c r="D5282" s="14"/>
      <c r="E5282" s="14"/>
      <c r="F5282" s="14"/>
      <c r="G5282" s="14"/>
    </row>
    <row r="5283">
      <c r="D5283" s="14"/>
      <c r="E5283" s="14"/>
      <c r="F5283" s="14"/>
      <c r="G5283" s="14"/>
    </row>
    <row r="5284">
      <c r="D5284" s="14"/>
      <c r="E5284" s="14"/>
      <c r="F5284" s="14"/>
      <c r="G5284" s="14"/>
    </row>
    <row r="5285">
      <c r="D5285" s="14"/>
      <c r="E5285" s="14"/>
      <c r="F5285" s="14"/>
      <c r="G5285" s="14"/>
    </row>
    <row r="5286">
      <c r="D5286" s="14"/>
      <c r="E5286" s="14"/>
      <c r="F5286" s="14"/>
      <c r="G5286" s="14"/>
    </row>
    <row r="5287">
      <c r="D5287" s="14"/>
      <c r="E5287" s="14"/>
      <c r="F5287" s="14"/>
      <c r="G5287" s="14"/>
    </row>
    <row r="5288">
      <c r="D5288" s="14"/>
      <c r="E5288" s="14"/>
      <c r="F5288" s="14"/>
      <c r="G5288" s="14"/>
    </row>
    <row r="5289">
      <c r="D5289" s="14"/>
      <c r="E5289" s="14"/>
      <c r="F5289" s="14"/>
      <c r="G5289" s="14"/>
    </row>
    <row r="5290">
      <c r="D5290" s="14"/>
      <c r="E5290" s="14"/>
      <c r="F5290" s="14"/>
      <c r="G5290" s="14"/>
    </row>
    <row r="5291">
      <c r="D5291" s="14"/>
      <c r="E5291" s="14"/>
      <c r="F5291" s="14"/>
      <c r="G5291" s="14"/>
    </row>
    <row r="5292">
      <c r="D5292" s="14"/>
      <c r="E5292" s="14"/>
      <c r="F5292" s="14"/>
      <c r="G5292" s="14"/>
    </row>
    <row r="5293">
      <c r="D5293" s="14"/>
      <c r="E5293" s="14"/>
      <c r="F5293" s="14"/>
      <c r="G5293" s="14"/>
    </row>
    <row r="5294">
      <c r="D5294" s="14"/>
      <c r="E5294" s="14"/>
      <c r="F5294" s="14"/>
      <c r="G5294" s="14"/>
    </row>
    <row r="5295">
      <c r="D5295" s="14"/>
      <c r="E5295" s="14"/>
      <c r="F5295" s="14"/>
      <c r="G5295" s="14"/>
    </row>
    <row r="5296">
      <c r="D5296" s="14"/>
      <c r="E5296" s="14"/>
      <c r="F5296" s="14"/>
      <c r="G5296" s="14"/>
    </row>
    <row r="5297">
      <c r="D5297" s="14"/>
      <c r="E5297" s="14"/>
      <c r="F5297" s="14"/>
      <c r="G5297" s="14"/>
    </row>
    <row r="5298">
      <c r="D5298" s="14"/>
      <c r="E5298" s="14"/>
      <c r="F5298" s="14"/>
      <c r="G5298" s="14"/>
    </row>
    <row r="5299">
      <c r="D5299" s="14"/>
      <c r="E5299" s="14"/>
      <c r="F5299" s="14"/>
      <c r="G5299" s="14"/>
    </row>
    <row r="5300">
      <c r="D5300" s="14"/>
      <c r="E5300" s="14"/>
      <c r="F5300" s="14"/>
      <c r="G5300" s="14"/>
    </row>
    <row r="5301">
      <c r="D5301" s="14"/>
      <c r="E5301" s="14"/>
      <c r="F5301" s="14"/>
      <c r="G5301" s="14"/>
    </row>
    <row r="5302">
      <c r="D5302" s="14"/>
      <c r="E5302" s="14"/>
      <c r="F5302" s="14"/>
      <c r="G5302" s="14"/>
    </row>
    <row r="5303">
      <c r="D5303" s="14"/>
      <c r="E5303" s="14"/>
      <c r="F5303" s="14"/>
      <c r="G5303" s="14"/>
    </row>
    <row r="5304">
      <c r="D5304" s="14"/>
      <c r="E5304" s="14"/>
      <c r="F5304" s="14"/>
      <c r="G5304" s="14"/>
    </row>
    <row r="5305">
      <c r="D5305" s="14"/>
      <c r="E5305" s="14"/>
      <c r="F5305" s="14"/>
      <c r="G5305" s="14"/>
    </row>
    <row r="5306">
      <c r="D5306" s="14"/>
      <c r="E5306" s="14"/>
      <c r="F5306" s="14"/>
      <c r="G5306" s="14"/>
    </row>
    <row r="5307">
      <c r="D5307" s="14"/>
      <c r="E5307" s="14"/>
      <c r="F5307" s="14"/>
      <c r="G5307" s="14"/>
    </row>
    <row r="5308">
      <c r="D5308" s="14"/>
      <c r="E5308" s="14"/>
      <c r="F5308" s="14"/>
      <c r="G5308" s="14"/>
    </row>
    <row r="5309">
      <c r="D5309" s="14"/>
      <c r="E5309" s="14"/>
      <c r="F5309" s="14"/>
      <c r="G5309" s="14"/>
    </row>
    <row r="5310">
      <c r="D5310" s="14"/>
      <c r="E5310" s="14"/>
      <c r="F5310" s="14"/>
      <c r="G5310" s="14"/>
    </row>
    <row r="5311">
      <c r="D5311" s="14"/>
      <c r="E5311" s="14"/>
      <c r="F5311" s="14"/>
      <c r="G5311" s="14"/>
    </row>
    <row r="5312">
      <c r="D5312" s="14"/>
      <c r="E5312" s="14"/>
      <c r="F5312" s="14"/>
      <c r="G5312" s="14"/>
    </row>
    <row r="5313">
      <c r="D5313" s="14"/>
      <c r="E5313" s="14"/>
      <c r="F5313" s="14"/>
      <c r="G5313" s="14"/>
    </row>
    <row r="5314">
      <c r="D5314" s="14"/>
      <c r="E5314" s="14"/>
      <c r="F5314" s="14"/>
      <c r="G5314" s="14"/>
    </row>
    <row r="5315">
      <c r="D5315" s="14"/>
      <c r="E5315" s="14"/>
      <c r="F5315" s="14"/>
      <c r="G5315" s="14"/>
    </row>
    <row r="5316">
      <c r="D5316" s="14"/>
      <c r="E5316" s="14"/>
      <c r="F5316" s="14"/>
      <c r="G5316" s="14"/>
    </row>
    <row r="5317">
      <c r="D5317" s="14"/>
      <c r="E5317" s="14"/>
      <c r="F5317" s="14"/>
      <c r="G5317" s="14"/>
    </row>
    <row r="5318">
      <c r="D5318" s="14"/>
      <c r="E5318" s="14"/>
      <c r="F5318" s="14"/>
      <c r="G5318" s="14"/>
    </row>
    <row r="5319">
      <c r="D5319" s="14"/>
      <c r="E5319" s="14"/>
      <c r="F5319" s="14"/>
      <c r="G5319" s="14"/>
    </row>
    <row r="5320">
      <c r="D5320" s="14"/>
      <c r="E5320" s="14"/>
      <c r="F5320" s="14"/>
      <c r="G5320" s="14"/>
    </row>
    <row r="5321">
      <c r="D5321" s="14"/>
      <c r="E5321" s="14"/>
      <c r="F5321" s="14"/>
      <c r="G5321" s="14"/>
    </row>
    <row r="5322">
      <c r="D5322" s="14"/>
      <c r="E5322" s="14"/>
      <c r="F5322" s="14"/>
      <c r="G5322" s="14"/>
    </row>
    <row r="5323">
      <c r="D5323" s="14"/>
      <c r="E5323" s="14"/>
      <c r="F5323" s="14"/>
      <c r="G5323" s="14"/>
    </row>
    <row r="5324">
      <c r="D5324" s="14"/>
      <c r="E5324" s="14"/>
      <c r="F5324" s="14"/>
      <c r="G5324" s="14"/>
    </row>
    <row r="5325">
      <c r="D5325" s="14"/>
      <c r="E5325" s="14"/>
      <c r="F5325" s="14"/>
      <c r="G5325" s="14"/>
    </row>
    <row r="5326">
      <c r="D5326" s="14"/>
      <c r="E5326" s="14"/>
      <c r="F5326" s="14"/>
      <c r="G5326" s="14"/>
    </row>
    <row r="5327">
      <c r="D5327" s="14"/>
      <c r="E5327" s="14"/>
      <c r="F5327" s="14"/>
      <c r="G5327" s="14"/>
    </row>
    <row r="5328">
      <c r="D5328" s="14"/>
      <c r="E5328" s="14"/>
      <c r="F5328" s="14"/>
      <c r="G5328" s="14"/>
    </row>
    <row r="5329">
      <c r="D5329" s="14"/>
      <c r="E5329" s="14"/>
      <c r="F5329" s="14"/>
      <c r="G5329" s="14"/>
    </row>
    <row r="5330">
      <c r="D5330" s="14"/>
      <c r="E5330" s="14"/>
      <c r="F5330" s="14"/>
      <c r="G5330" s="14"/>
    </row>
    <row r="5331">
      <c r="D5331" s="14"/>
      <c r="E5331" s="14"/>
      <c r="F5331" s="14"/>
      <c r="G5331" s="14"/>
    </row>
    <row r="5332">
      <c r="D5332" s="14"/>
      <c r="E5332" s="14"/>
      <c r="F5332" s="14"/>
      <c r="G5332" s="14"/>
    </row>
    <row r="5333">
      <c r="D5333" s="14"/>
      <c r="E5333" s="14"/>
      <c r="F5333" s="14"/>
      <c r="G5333" s="14"/>
    </row>
    <row r="5334">
      <c r="D5334" s="14"/>
      <c r="E5334" s="14"/>
      <c r="F5334" s="14"/>
      <c r="G5334" s="14"/>
    </row>
    <row r="5335">
      <c r="D5335" s="14"/>
      <c r="E5335" s="14"/>
      <c r="F5335" s="14"/>
      <c r="G5335" s="14"/>
    </row>
    <row r="5336">
      <c r="D5336" s="14"/>
      <c r="E5336" s="14"/>
      <c r="F5336" s="14"/>
      <c r="G5336" s="14"/>
    </row>
    <row r="5337">
      <c r="D5337" s="14"/>
      <c r="E5337" s="14"/>
      <c r="F5337" s="14"/>
      <c r="G5337" s="14"/>
    </row>
    <row r="5338">
      <c r="D5338" s="14"/>
      <c r="E5338" s="14"/>
      <c r="F5338" s="14"/>
      <c r="G5338" s="14"/>
    </row>
    <row r="5339">
      <c r="D5339" s="14"/>
      <c r="E5339" s="14"/>
      <c r="F5339" s="14"/>
      <c r="G5339" s="14"/>
    </row>
    <row r="5340">
      <c r="D5340" s="14"/>
      <c r="E5340" s="14"/>
      <c r="F5340" s="14"/>
      <c r="G5340" s="14"/>
    </row>
    <row r="5341">
      <c r="D5341" s="14"/>
      <c r="E5341" s="14"/>
      <c r="F5341" s="14"/>
      <c r="G5341" s="14"/>
    </row>
    <row r="5342">
      <c r="D5342" s="14"/>
      <c r="E5342" s="14"/>
      <c r="F5342" s="14"/>
      <c r="G5342" s="14"/>
    </row>
    <row r="5343">
      <c r="D5343" s="14"/>
      <c r="E5343" s="14"/>
      <c r="F5343" s="14"/>
      <c r="G5343" s="14"/>
    </row>
    <row r="5344">
      <c r="D5344" s="14"/>
      <c r="E5344" s="14"/>
      <c r="F5344" s="14"/>
      <c r="G5344" s="14"/>
    </row>
    <row r="5345">
      <c r="D5345" s="14"/>
      <c r="E5345" s="14"/>
      <c r="F5345" s="14"/>
      <c r="G5345" s="14"/>
    </row>
    <row r="5346">
      <c r="D5346" s="14"/>
      <c r="E5346" s="14"/>
      <c r="F5346" s="14"/>
      <c r="G5346" s="14"/>
    </row>
    <row r="5347">
      <c r="D5347" s="14"/>
      <c r="E5347" s="14"/>
      <c r="F5347" s="14"/>
      <c r="G5347" s="14"/>
    </row>
    <row r="5348">
      <c r="D5348" s="14"/>
      <c r="E5348" s="14"/>
      <c r="F5348" s="14"/>
      <c r="G5348" s="14"/>
    </row>
    <row r="5349">
      <c r="D5349" s="14"/>
      <c r="E5349" s="14"/>
      <c r="F5349" s="14"/>
      <c r="G5349" s="14"/>
    </row>
    <row r="5350">
      <c r="D5350" s="14"/>
      <c r="E5350" s="14"/>
      <c r="F5350" s="14"/>
      <c r="G5350" s="14"/>
    </row>
    <row r="5351">
      <c r="D5351" s="14"/>
      <c r="E5351" s="14"/>
      <c r="F5351" s="14"/>
      <c r="G5351" s="14"/>
    </row>
    <row r="5352">
      <c r="D5352" s="14"/>
      <c r="E5352" s="14"/>
      <c r="F5352" s="14"/>
      <c r="G5352" s="14"/>
    </row>
    <row r="5353">
      <c r="D5353" s="14"/>
      <c r="E5353" s="14"/>
      <c r="F5353" s="14"/>
      <c r="G5353" s="14"/>
    </row>
    <row r="5354">
      <c r="D5354" s="14"/>
      <c r="E5354" s="14"/>
      <c r="F5354" s="14"/>
      <c r="G5354" s="14"/>
    </row>
    <row r="5355">
      <c r="D5355" s="14"/>
      <c r="E5355" s="14"/>
      <c r="F5355" s="14"/>
      <c r="G5355" s="14"/>
    </row>
    <row r="5356">
      <c r="D5356" s="14"/>
      <c r="E5356" s="14"/>
      <c r="F5356" s="14"/>
      <c r="G5356" s="14"/>
    </row>
    <row r="5357">
      <c r="D5357" s="14"/>
      <c r="E5357" s="14"/>
      <c r="F5357" s="14"/>
      <c r="G5357" s="14"/>
    </row>
    <row r="5358">
      <c r="D5358" s="14"/>
      <c r="E5358" s="14"/>
      <c r="F5358" s="14"/>
      <c r="G5358" s="14"/>
    </row>
    <row r="5359">
      <c r="D5359" s="14"/>
      <c r="E5359" s="14"/>
      <c r="F5359" s="14"/>
      <c r="G5359" s="14"/>
    </row>
    <row r="5360">
      <c r="D5360" s="14"/>
      <c r="E5360" s="14"/>
      <c r="F5360" s="14"/>
      <c r="G5360" s="14"/>
    </row>
    <row r="5361">
      <c r="D5361" s="14"/>
      <c r="E5361" s="14"/>
      <c r="F5361" s="14"/>
      <c r="G5361" s="14"/>
    </row>
    <row r="5362">
      <c r="D5362" s="14"/>
      <c r="E5362" s="14"/>
      <c r="F5362" s="14"/>
      <c r="G5362" s="14"/>
    </row>
    <row r="5363">
      <c r="D5363" s="14"/>
      <c r="E5363" s="14"/>
      <c r="F5363" s="14"/>
      <c r="G5363" s="14"/>
    </row>
    <row r="5364">
      <c r="D5364" s="14"/>
      <c r="E5364" s="14"/>
      <c r="F5364" s="14"/>
      <c r="G5364" s="14"/>
    </row>
    <row r="5365">
      <c r="D5365" s="14"/>
      <c r="E5365" s="14"/>
      <c r="F5365" s="14"/>
      <c r="G5365" s="14"/>
    </row>
    <row r="5366">
      <c r="D5366" s="14"/>
      <c r="E5366" s="14"/>
      <c r="F5366" s="14"/>
      <c r="G5366" s="14"/>
    </row>
    <row r="5367">
      <c r="D5367" s="14"/>
      <c r="E5367" s="14"/>
      <c r="F5367" s="14"/>
      <c r="G5367" s="14"/>
    </row>
    <row r="5368">
      <c r="D5368" s="14"/>
      <c r="E5368" s="14"/>
      <c r="F5368" s="14"/>
      <c r="G5368" s="14"/>
    </row>
    <row r="5369">
      <c r="D5369" s="14"/>
      <c r="E5369" s="14"/>
      <c r="F5369" s="14"/>
      <c r="G5369" s="14"/>
    </row>
    <row r="5370">
      <c r="D5370" s="14"/>
      <c r="E5370" s="14"/>
      <c r="F5370" s="14"/>
      <c r="G5370" s="14"/>
    </row>
    <row r="5371">
      <c r="D5371" s="14"/>
      <c r="E5371" s="14"/>
      <c r="F5371" s="14"/>
      <c r="G5371" s="14"/>
    </row>
    <row r="5372">
      <c r="D5372" s="14"/>
      <c r="E5372" s="14"/>
      <c r="F5372" s="14"/>
      <c r="G5372" s="14"/>
    </row>
    <row r="5373">
      <c r="D5373" s="14"/>
      <c r="E5373" s="14"/>
      <c r="F5373" s="14"/>
      <c r="G5373" s="14"/>
    </row>
    <row r="5374">
      <c r="D5374" s="14"/>
      <c r="E5374" s="14"/>
      <c r="F5374" s="14"/>
      <c r="G5374" s="14"/>
    </row>
    <row r="5375">
      <c r="D5375" s="14"/>
      <c r="E5375" s="14"/>
      <c r="F5375" s="14"/>
      <c r="G5375" s="14"/>
    </row>
    <row r="5376">
      <c r="D5376" s="14"/>
      <c r="E5376" s="14"/>
      <c r="F5376" s="14"/>
      <c r="G5376" s="14"/>
    </row>
    <row r="5377">
      <c r="D5377" s="14"/>
      <c r="E5377" s="14"/>
      <c r="F5377" s="14"/>
      <c r="G5377" s="14"/>
    </row>
    <row r="5378">
      <c r="D5378" s="14"/>
      <c r="E5378" s="14"/>
      <c r="F5378" s="14"/>
      <c r="G5378" s="14"/>
    </row>
    <row r="5379">
      <c r="D5379" s="14"/>
      <c r="E5379" s="14"/>
      <c r="F5379" s="14"/>
      <c r="G5379" s="14"/>
    </row>
    <row r="5380">
      <c r="D5380" s="14"/>
      <c r="E5380" s="14"/>
      <c r="F5380" s="14"/>
      <c r="G5380" s="14"/>
    </row>
    <row r="5381">
      <c r="D5381" s="14"/>
      <c r="E5381" s="14"/>
      <c r="F5381" s="14"/>
      <c r="G5381" s="14"/>
    </row>
    <row r="5382">
      <c r="D5382" s="14"/>
      <c r="E5382" s="14"/>
      <c r="F5382" s="14"/>
      <c r="G5382" s="14"/>
    </row>
    <row r="5383">
      <c r="D5383" s="14"/>
      <c r="E5383" s="14"/>
      <c r="F5383" s="14"/>
      <c r="G5383" s="14"/>
    </row>
    <row r="5384">
      <c r="D5384" s="14"/>
      <c r="E5384" s="14"/>
      <c r="F5384" s="14"/>
      <c r="G5384" s="14"/>
    </row>
    <row r="5385">
      <c r="D5385" s="14"/>
      <c r="E5385" s="14"/>
      <c r="F5385" s="14"/>
      <c r="G5385" s="14"/>
    </row>
    <row r="5386">
      <c r="D5386" s="14"/>
      <c r="E5386" s="14"/>
      <c r="F5386" s="14"/>
      <c r="G5386" s="14"/>
    </row>
    <row r="5387">
      <c r="D5387" s="14"/>
      <c r="E5387" s="14"/>
      <c r="F5387" s="14"/>
      <c r="G5387" s="14"/>
    </row>
    <row r="5388">
      <c r="D5388" s="14"/>
      <c r="E5388" s="14"/>
      <c r="F5388" s="14"/>
      <c r="G5388" s="14"/>
    </row>
    <row r="5389">
      <c r="D5389" s="14"/>
      <c r="E5389" s="14"/>
      <c r="F5389" s="14"/>
      <c r="G5389" s="14"/>
    </row>
    <row r="5390">
      <c r="D5390" s="14"/>
      <c r="E5390" s="14"/>
      <c r="F5390" s="14"/>
      <c r="G5390" s="14"/>
    </row>
    <row r="5391">
      <c r="D5391" s="14"/>
      <c r="E5391" s="14"/>
      <c r="F5391" s="14"/>
      <c r="G5391" s="14"/>
    </row>
    <row r="5392">
      <c r="D5392" s="14"/>
      <c r="E5392" s="14"/>
      <c r="F5392" s="14"/>
      <c r="G5392" s="14"/>
    </row>
    <row r="5393">
      <c r="D5393" s="14"/>
      <c r="E5393" s="14"/>
      <c r="F5393" s="14"/>
      <c r="G5393" s="14"/>
    </row>
    <row r="5394">
      <c r="D5394" s="14"/>
      <c r="E5394" s="14"/>
      <c r="F5394" s="14"/>
      <c r="G5394" s="14"/>
    </row>
    <row r="5395">
      <c r="D5395" s="14"/>
      <c r="E5395" s="14"/>
      <c r="F5395" s="14"/>
      <c r="G5395" s="14"/>
    </row>
    <row r="5396">
      <c r="D5396" s="14"/>
      <c r="E5396" s="14"/>
      <c r="F5396" s="14"/>
      <c r="G5396" s="14"/>
    </row>
    <row r="5397">
      <c r="D5397" s="14"/>
      <c r="E5397" s="14"/>
      <c r="F5397" s="14"/>
      <c r="G5397" s="14"/>
    </row>
    <row r="5398">
      <c r="D5398" s="14"/>
      <c r="E5398" s="14"/>
      <c r="F5398" s="14"/>
      <c r="G5398" s="14"/>
    </row>
    <row r="5399">
      <c r="D5399" s="14"/>
      <c r="E5399" s="14"/>
      <c r="F5399" s="14"/>
      <c r="G5399" s="14"/>
    </row>
    <row r="5400">
      <c r="D5400" s="14"/>
      <c r="E5400" s="14"/>
      <c r="F5400" s="14"/>
      <c r="G5400" s="14"/>
    </row>
    <row r="5401">
      <c r="D5401" s="14"/>
      <c r="E5401" s="14"/>
      <c r="F5401" s="14"/>
      <c r="G5401" s="14"/>
    </row>
    <row r="5402">
      <c r="D5402" s="14"/>
      <c r="E5402" s="14"/>
      <c r="F5402" s="14"/>
      <c r="G5402" s="14"/>
    </row>
    <row r="5403">
      <c r="D5403" s="14"/>
      <c r="E5403" s="14"/>
      <c r="F5403" s="14"/>
      <c r="G5403" s="14"/>
    </row>
    <row r="5404">
      <c r="D5404" s="14"/>
      <c r="E5404" s="14"/>
      <c r="F5404" s="14"/>
      <c r="G5404" s="14"/>
    </row>
    <row r="5405">
      <c r="D5405" s="14"/>
      <c r="E5405" s="14"/>
      <c r="F5405" s="14"/>
      <c r="G5405" s="14"/>
    </row>
    <row r="5406">
      <c r="D5406" s="14"/>
      <c r="E5406" s="14"/>
      <c r="F5406" s="14"/>
      <c r="G5406" s="14"/>
    </row>
    <row r="5407">
      <c r="D5407" s="14"/>
      <c r="E5407" s="14"/>
      <c r="F5407" s="14"/>
      <c r="G5407" s="14"/>
    </row>
    <row r="5408">
      <c r="D5408" s="14"/>
      <c r="E5408" s="14"/>
      <c r="F5408" s="14"/>
      <c r="G5408" s="14"/>
    </row>
    <row r="5409">
      <c r="D5409" s="14"/>
      <c r="E5409" s="14"/>
      <c r="F5409" s="14"/>
      <c r="G5409" s="14"/>
    </row>
    <row r="5410">
      <c r="D5410" s="14"/>
      <c r="E5410" s="14"/>
      <c r="F5410" s="14"/>
      <c r="G5410" s="14"/>
    </row>
    <row r="5411">
      <c r="D5411" s="14"/>
      <c r="E5411" s="14"/>
      <c r="F5411" s="14"/>
      <c r="G5411" s="14"/>
    </row>
    <row r="5412">
      <c r="D5412" s="14"/>
      <c r="E5412" s="14"/>
      <c r="F5412" s="14"/>
      <c r="G5412" s="14"/>
    </row>
    <row r="5413">
      <c r="D5413" s="14"/>
      <c r="E5413" s="14"/>
      <c r="F5413" s="14"/>
      <c r="G5413" s="14"/>
    </row>
    <row r="5414">
      <c r="D5414" s="14"/>
      <c r="E5414" s="14"/>
      <c r="F5414" s="14"/>
      <c r="G5414" s="14"/>
    </row>
    <row r="5415">
      <c r="D5415" s="14"/>
      <c r="E5415" s="14"/>
      <c r="F5415" s="14"/>
      <c r="G5415" s="14"/>
    </row>
    <row r="5416">
      <c r="D5416" s="14"/>
      <c r="E5416" s="14"/>
      <c r="F5416" s="14"/>
      <c r="G5416" s="14"/>
    </row>
    <row r="5417">
      <c r="D5417" s="14"/>
      <c r="E5417" s="14"/>
      <c r="F5417" s="14"/>
      <c r="G5417" s="14"/>
    </row>
    <row r="5418">
      <c r="D5418" s="14"/>
      <c r="E5418" s="14"/>
      <c r="F5418" s="14"/>
      <c r="G5418" s="14"/>
    </row>
    <row r="5419">
      <c r="D5419" s="14"/>
      <c r="E5419" s="14"/>
      <c r="F5419" s="14"/>
      <c r="G5419" s="14"/>
    </row>
    <row r="5420">
      <c r="D5420" s="14"/>
      <c r="E5420" s="14"/>
      <c r="F5420" s="14"/>
      <c r="G5420" s="14"/>
    </row>
    <row r="5421">
      <c r="D5421" s="14"/>
      <c r="E5421" s="14"/>
      <c r="F5421" s="14"/>
      <c r="G5421" s="14"/>
    </row>
    <row r="5422">
      <c r="D5422" s="14"/>
      <c r="E5422" s="14"/>
      <c r="F5422" s="14"/>
      <c r="G5422" s="14"/>
    </row>
    <row r="5423">
      <c r="D5423" s="14"/>
      <c r="E5423" s="14"/>
      <c r="F5423" s="14"/>
      <c r="G5423" s="14"/>
    </row>
    <row r="5424">
      <c r="D5424" s="14"/>
      <c r="E5424" s="14"/>
      <c r="F5424" s="14"/>
      <c r="G5424" s="14"/>
    </row>
    <row r="5425">
      <c r="D5425" s="14"/>
      <c r="E5425" s="14"/>
      <c r="F5425" s="14"/>
      <c r="G5425" s="14"/>
    </row>
    <row r="5426">
      <c r="D5426" s="14"/>
      <c r="E5426" s="14"/>
      <c r="F5426" s="14"/>
      <c r="G5426" s="14"/>
    </row>
    <row r="5427">
      <c r="D5427" s="14"/>
      <c r="E5427" s="14"/>
      <c r="F5427" s="14"/>
      <c r="G5427" s="14"/>
    </row>
    <row r="5428">
      <c r="D5428" s="14"/>
      <c r="E5428" s="14"/>
      <c r="F5428" s="14"/>
      <c r="G5428" s="14"/>
    </row>
    <row r="5429">
      <c r="D5429" s="14"/>
      <c r="E5429" s="14"/>
      <c r="F5429" s="14"/>
      <c r="G5429" s="14"/>
    </row>
    <row r="5430">
      <c r="D5430" s="14"/>
      <c r="E5430" s="14"/>
      <c r="F5430" s="14"/>
      <c r="G5430" s="14"/>
    </row>
    <row r="5431">
      <c r="D5431" s="14"/>
      <c r="E5431" s="14"/>
      <c r="F5431" s="14"/>
      <c r="G5431" s="14"/>
    </row>
    <row r="5432">
      <c r="D5432" s="14"/>
      <c r="E5432" s="14"/>
      <c r="F5432" s="14"/>
      <c r="G5432" s="14"/>
    </row>
    <row r="5433">
      <c r="D5433" s="14"/>
      <c r="E5433" s="14"/>
      <c r="F5433" s="14"/>
      <c r="G5433" s="14"/>
    </row>
    <row r="5434">
      <c r="D5434" s="14"/>
      <c r="E5434" s="14"/>
      <c r="F5434" s="14"/>
      <c r="G5434" s="14"/>
    </row>
    <row r="5435">
      <c r="D5435" s="14"/>
      <c r="E5435" s="14"/>
      <c r="F5435" s="14"/>
      <c r="G5435" s="14"/>
    </row>
    <row r="5436">
      <c r="D5436" s="14"/>
      <c r="E5436" s="14"/>
      <c r="F5436" s="14"/>
      <c r="G5436" s="14"/>
    </row>
    <row r="5437">
      <c r="D5437" s="14"/>
      <c r="E5437" s="14"/>
      <c r="F5437" s="14"/>
      <c r="G5437" s="14"/>
    </row>
    <row r="5438">
      <c r="D5438" s="14"/>
      <c r="E5438" s="14"/>
      <c r="F5438" s="14"/>
      <c r="G5438" s="14"/>
    </row>
    <row r="5439">
      <c r="D5439" s="14"/>
      <c r="E5439" s="14"/>
      <c r="F5439" s="14"/>
      <c r="G5439" s="14"/>
    </row>
    <row r="5440">
      <c r="D5440" s="14"/>
      <c r="E5440" s="14"/>
      <c r="F5440" s="14"/>
      <c r="G5440" s="14"/>
    </row>
    <row r="5441">
      <c r="D5441" s="14"/>
      <c r="E5441" s="14"/>
      <c r="F5441" s="14"/>
      <c r="G5441" s="14"/>
    </row>
    <row r="5442">
      <c r="D5442" s="14"/>
      <c r="E5442" s="14"/>
      <c r="F5442" s="14"/>
      <c r="G5442" s="14"/>
    </row>
    <row r="5443">
      <c r="D5443" s="14"/>
      <c r="E5443" s="14"/>
      <c r="F5443" s="14"/>
      <c r="G5443" s="14"/>
    </row>
    <row r="5444">
      <c r="D5444" s="14"/>
      <c r="E5444" s="14"/>
      <c r="F5444" s="14"/>
      <c r="G5444" s="14"/>
    </row>
    <row r="5445">
      <c r="D5445" s="14"/>
      <c r="E5445" s="14"/>
      <c r="F5445" s="14"/>
      <c r="G5445" s="14"/>
    </row>
    <row r="5446">
      <c r="D5446" s="14"/>
      <c r="E5446" s="14"/>
      <c r="F5446" s="14"/>
      <c r="G5446" s="14"/>
    </row>
    <row r="5447">
      <c r="D5447" s="14"/>
      <c r="E5447" s="14"/>
      <c r="F5447" s="14"/>
      <c r="G5447" s="14"/>
    </row>
    <row r="5448">
      <c r="D5448" s="14"/>
      <c r="E5448" s="14"/>
      <c r="F5448" s="14"/>
      <c r="G5448" s="14"/>
    </row>
    <row r="5449">
      <c r="D5449" s="14"/>
      <c r="E5449" s="14"/>
      <c r="F5449" s="14"/>
      <c r="G5449" s="14"/>
    </row>
    <row r="5450">
      <c r="D5450" s="14"/>
      <c r="E5450" s="14"/>
      <c r="F5450" s="14"/>
      <c r="G5450" s="14"/>
    </row>
    <row r="5451">
      <c r="D5451" s="14"/>
      <c r="E5451" s="14"/>
      <c r="F5451" s="14"/>
      <c r="G5451" s="14"/>
    </row>
    <row r="5452">
      <c r="D5452" s="14"/>
      <c r="E5452" s="14"/>
      <c r="F5452" s="14"/>
      <c r="G5452" s="14"/>
    </row>
    <row r="5453">
      <c r="D5453" s="14"/>
      <c r="E5453" s="14"/>
      <c r="F5453" s="14"/>
      <c r="G5453" s="14"/>
    </row>
    <row r="5454">
      <c r="D5454" s="14"/>
      <c r="E5454" s="14"/>
      <c r="F5454" s="14"/>
      <c r="G5454" s="14"/>
    </row>
    <row r="5455">
      <c r="D5455" s="14"/>
      <c r="E5455" s="14"/>
      <c r="F5455" s="14"/>
      <c r="G5455" s="14"/>
    </row>
    <row r="5456">
      <c r="D5456" s="14"/>
      <c r="E5456" s="14"/>
      <c r="F5456" s="14"/>
      <c r="G5456" s="14"/>
    </row>
    <row r="5457">
      <c r="D5457" s="14"/>
      <c r="E5457" s="14"/>
      <c r="F5457" s="14"/>
      <c r="G5457" s="14"/>
    </row>
    <row r="5458">
      <c r="D5458" s="14"/>
      <c r="E5458" s="14"/>
      <c r="F5458" s="14"/>
      <c r="G5458" s="14"/>
    </row>
    <row r="5459">
      <c r="D5459" s="14"/>
      <c r="E5459" s="14"/>
      <c r="F5459" s="14"/>
      <c r="G5459" s="14"/>
    </row>
    <row r="5460">
      <c r="D5460" s="14"/>
      <c r="E5460" s="14"/>
      <c r="F5460" s="14"/>
      <c r="G5460" s="14"/>
    </row>
    <row r="5461">
      <c r="D5461" s="14"/>
      <c r="E5461" s="14"/>
      <c r="F5461" s="14"/>
      <c r="G5461" s="14"/>
    </row>
    <row r="5462">
      <c r="D5462" s="14"/>
      <c r="E5462" s="14"/>
      <c r="F5462" s="14"/>
      <c r="G5462" s="14"/>
    </row>
    <row r="5463">
      <c r="D5463" s="14"/>
      <c r="E5463" s="14"/>
      <c r="F5463" s="14"/>
      <c r="G5463" s="14"/>
    </row>
    <row r="5464">
      <c r="D5464" s="14"/>
      <c r="E5464" s="14"/>
      <c r="F5464" s="14"/>
      <c r="G5464" s="14"/>
    </row>
    <row r="5465">
      <c r="D5465" s="14"/>
      <c r="E5465" s="14"/>
      <c r="F5465" s="14"/>
      <c r="G5465" s="14"/>
    </row>
    <row r="5466">
      <c r="D5466" s="14"/>
      <c r="E5466" s="14"/>
      <c r="F5466" s="14"/>
      <c r="G5466" s="14"/>
    </row>
    <row r="5467">
      <c r="D5467" s="14"/>
      <c r="E5467" s="14"/>
      <c r="F5467" s="14"/>
      <c r="G5467" s="14"/>
    </row>
    <row r="5468">
      <c r="D5468" s="14"/>
      <c r="E5468" s="14"/>
      <c r="F5468" s="14"/>
      <c r="G5468" s="14"/>
    </row>
    <row r="5469">
      <c r="D5469" s="14"/>
      <c r="E5469" s="14"/>
      <c r="F5469" s="14"/>
      <c r="G5469" s="14"/>
    </row>
    <row r="5470">
      <c r="D5470" s="14"/>
      <c r="E5470" s="14"/>
      <c r="F5470" s="14"/>
      <c r="G5470" s="14"/>
    </row>
    <row r="5471">
      <c r="D5471" s="14"/>
      <c r="E5471" s="14"/>
      <c r="F5471" s="14"/>
      <c r="G5471" s="14"/>
    </row>
    <row r="5472">
      <c r="D5472" s="14"/>
      <c r="E5472" s="14"/>
      <c r="F5472" s="14"/>
      <c r="G5472" s="14"/>
    </row>
    <row r="5473">
      <c r="D5473" s="14"/>
      <c r="E5473" s="14"/>
      <c r="F5473" s="14"/>
      <c r="G5473" s="14"/>
    </row>
    <row r="5474">
      <c r="D5474" s="14"/>
      <c r="E5474" s="14"/>
      <c r="F5474" s="14"/>
      <c r="G5474" s="14"/>
    </row>
    <row r="5475">
      <c r="D5475" s="14"/>
      <c r="E5475" s="14"/>
      <c r="F5475" s="14"/>
      <c r="G5475" s="14"/>
    </row>
    <row r="5476">
      <c r="D5476" s="14"/>
      <c r="E5476" s="14"/>
      <c r="F5476" s="14"/>
      <c r="G5476" s="14"/>
    </row>
    <row r="5477">
      <c r="D5477" s="14"/>
      <c r="E5477" s="14"/>
      <c r="F5477" s="14"/>
      <c r="G5477" s="14"/>
    </row>
    <row r="5478">
      <c r="D5478" s="14"/>
      <c r="E5478" s="14"/>
      <c r="F5478" s="14"/>
      <c r="G5478" s="14"/>
    </row>
    <row r="5479">
      <c r="D5479" s="14"/>
      <c r="E5479" s="14"/>
      <c r="F5479" s="14"/>
      <c r="G5479" s="14"/>
    </row>
    <row r="5480">
      <c r="D5480" s="14"/>
      <c r="E5480" s="14"/>
      <c r="F5480" s="14"/>
      <c r="G5480" s="14"/>
    </row>
    <row r="5481">
      <c r="D5481" s="14"/>
      <c r="E5481" s="14"/>
      <c r="F5481" s="14"/>
      <c r="G5481" s="14"/>
    </row>
    <row r="5482">
      <c r="D5482" s="14"/>
      <c r="E5482" s="14"/>
      <c r="F5482" s="14"/>
      <c r="G5482" s="14"/>
    </row>
    <row r="5483">
      <c r="D5483" s="14"/>
      <c r="E5483" s="14"/>
      <c r="F5483" s="14"/>
      <c r="G5483" s="14"/>
    </row>
    <row r="5484">
      <c r="D5484" s="14"/>
      <c r="E5484" s="14"/>
      <c r="F5484" s="14"/>
      <c r="G5484" s="14"/>
    </row>
    <row r="5485">
      <c r="D5485" s="14"/>
      <c r="E5485" s="14"/>
      <c r="F5485" s="14"/>
      <c r="G5485" s="14"/>
    </row>
    <row r="5486">
      <c r="D5486" s="14"/>
      <c r="E5486" s="14"/>
      <c r="F5486" s="14"/>
      <c r="G5486" s="14"/>
    </row>
    <row r="5487">
      <c r="D5487" s="14"/>
      <c r="E5487" s="14"/>
      <c r="F5487" s="14"/>
      <c r="G5487" s="14"/>
    </row>
    <row r="5488">
      <c r="D5488" s="14"/>
      <c r="E5488" s="14"/>
      <c r="F5488" s="14"/>
      <c r="G5488" s="14"/>
    </row>
    <row r="5489">
      <c r="D5489" s="14"/>
      <c r="E5489" s="14"/>
      <c r="F5489" s="14"/>
      <c r="G5489" s="14"/>
    </row>
    <row r="5490">
      <c r="D5490" s="14"/>
      <c r="E5490" s="14"/>
      <c r="F5490" s="14"/>
      <c r="G5490" s="14"/>
    </row>
    <row r="5491">
      <c r="D5491" s="14"/>
      <c r="E5491" s="14"/>
      <c r="F5491" s="14"/>
      <c r="G5491" s="14"/>
    </row>
    <row r="5492">
      <c r="D5492" s="14"/>
      <c r="E5492" s="14"/>
      <c r="F5492" s="14"/>
      <c r="G5492" s="14"/>
    </row>
    <row r="5493">
      <c r="D5493" s="14"/>
      <c r="E5493" s="14"/>
      <c r="F5493" s="14"/>
      <c r="G5493" s="14"/>
    </row>
    <row r="5494">
      <c r="D5494" s="14"/>
      <c r="E5494" s="14"/>
      <c r="F5494" s="14"/>
      <c r="G5494" s="14"/>
    </row>
    <row r="5495">
      <c r="D5495" s="14"/>
      <c r="E5495" s="14"/>
      <c r="F5495" s="14"/>
      <c r="G5495" s="14"/>
    </row>
    <row r="5496">
      <c r="D5496" s="14"/>
      <c r="E5496" s="14"/>
      <c r="F5496" s="14"/>
      <c r="G5496" s="14"/>
    </row>
    <row r="5497">
      <c r="D5497" s="14"/>
      <c r="E5497" s="14"/>
      <c r="F5497" s="14"/>
      <c r="G5497" s="14"/>
    </row>
    <row r="5498">
      <c r="D5498" s="14"/>
      <c r="E5498" s="14"/>
      <c r="F5498" s="14"/>
      <c r="G5498" s="14"/>
    </row>
    <row r="5499">
      <c r="D5499" s="14"/>
      <c r="E5499" s="14"/>
      <c r="F5499" s="14"/>
      <c r="G5499" s="14"/>
    </row>
    <row r="5500">
      <c r="D5500" s="14"/>
      <c r="E5500" s="14"/>
      <c r="F5500" s="14"/>
      <c r="G5500" s="14"/>
    </row>
    <row r="5501">
      <c r="D5501" s="14"/>
      <c r="E5501" s="14"/>
      <c r="F5501" s="14"/>
      <c r="G5501" s="14"/>
    </row>
    <row r="5502">
      <c r="D5502" s="14"/>
      <c r="E5502" s="14"/>
      <c r="F5502" s="14"/>
      <c r="G5502" s="14"/>
    </row>
    <row r="5503">
      <c r="D5503" s="14"/>
      <c r="E5503" s="14"/>
      <c r="F5503" s="14"/>
      <c r="G5503" s="14"/>
    </row>
    <row r="5504">
      <c r="D5504" s="14"/>
      <c r="E5504" s="14"/>
      <c r="F5504" s="14"/>
      <c r="G5504" s="14"/>
    </row>
    <row r="5505">
      <c r="D5505" s="14"/>
      <c r="E5505" s="14"/>
      <c r="F5505" s="14"/>
      <c r="G5505" s="14"/>
    </row>
    <row r="5506">
      <c r="D5506" s="14"/>
      <c r="E5506" s="14"/>
      <c r="F5506" s="14"/>
      <c r="G5506" s="14"/>
    </row>
    <row r="5507">
      <c r="D5507" s="14"/>
      <c r="E5507" s="14"/>
      <c r="F5507" s="14"/>
      <c r="G5507" s="14"/>
    </row>
    <row r="5508">
      <c r="D5508" s="14"/>
      <c r="E5508" s="14"/>
      <c r="F5508" s="14"/>
      <c r="G5508" s="14"/>
    </row>
    <row r="5509">
      <c r="D5509" s="14"/>
      <c r="E5509" s="14"/>
      <c r="F5509" s="14"/>
      <c r="G5509" s="14"/>
    </row>
    <row r="5510">
      <c r="D5510" s="14"/>
      <c r="E5510" s="14"/>
      <c r="F5510" s="14"/>
      <c r="G5510" s="14"/>
    </row>
    <row r="5511">
      <c r="D5511" s="14"/>
      <c r="E5511" s="14"/>
      <c r="F5511" s="14"/>
      <c r="G5511" s="14"/>
    </row>
    <row r="5512">
      <c r="D5512" s="14"/>
      <c r="E5512" s="14"/>
      <c r="F5512" s="14"/>
      <c r="G5512" s="14"/>
    </row>
    <row r="5513">
      <c r="D5513" s="14"/>
      <c r="E5513" s="14"/>
      <c r="F5513" s="14"/>
      <c r="G5513" s="14"/>
    </row>
    <row r="5514">
      <c r="D5514" s="14"/>
      <c r="E5514" s="14"/>
      <c r="F5514" s="14"/>
      <c r="G5514" s="14"/>
    </row>
    <row r="5515">
      <c r="D5515" s="14"/>
      <c r="E5515" s="14"/>
      <c r="F5515" s="14"/>
      <c r="G5515" s="14"/>
    </row>
    <row r="5516">
      <c r="D5516" s="14"/>
      <c r="E5516" s="14"/>
      <c r="F5516" s="14"/>
      <c r="G5516" s="14"/>
    </row>
    <row r="5517">
      <c r="D5517" s="14"/>
      <c r="E5517" s="14"/>
      <c r="F5517" s="14"/>
      <c r="G5517" s="14"/>
    </row>
    <row r="5518">
      <c r="D5518" s="14"/>
      <c r="E5518" s="14"/>
      <c r="F5518" s="14"/>
      <c r="G5518" s="14"/>
    </row>
    <row r="5519">
      <c r="D5519" s="14"/>
      <c r="E5519" s="14"/>
      <c r="F5519" s="14"/>
      <c r="G5519" s="14"/>
    </row>
    <row r="5520">
      <c r="D5520" s="14"/>
      <c r="E5520" s="14"/>
      <c r="F5520" s="14"/>
      <c r="G5520" s="14"/>
    </row>
    <row r="5521">
      <c r="D5521" s="14"/>
      <c r="E5521" s="14"/>
      <c r="F5521" s="14"/>
      <c r="G5521" s="14"/>
    </row>
    <row r="5522">
      <c r="D5522" s="14"/>
      <c r="E5522" s="14"/>
      <c r="F5522" s="14"/>
      <c r="G5522" s="14"/>
    </row>
    <row r="5523">
      <c r="D5523" s="14"/>
      <c r="E5523" s="14"/>
      <c r="F5523" s="14"/>
      <c r="G5523" s="14"/>
    </row>
    <row r="5524">
      <c r="D5524" s="14"/>
      <c r="E5524" s="14"/>
      <c r="F5524" s="14"/>
      <c r="G5524" s="14"/>
    </row>
    <row r="5525">
      <c r="D5525" s="14"/>
      <c r="E5525" s="14"/>
      <c r="F5525" s="14"/>
      <c r="G5525" s="14"/>
    </row>
    <row r="5526">
      <c r="D5526" s="14"/>
      <c r="E5526" s="14"/>
      <c r="F5526" s="14"/>
      <c r="G5526" s="14"/>
    </row>
    <row r="5527">
      <c r="D5527" s="14"/>
      <c r="E5527" s="14"/>
      <c r="F5527" s="14"/>
      <c r="G5527" s="14"/>
    </row>
    <row r="5528">
      <c r="D5528" s="14"/>
      <c r="E5528" s="14"/>
      <c r="F5528" s="14"/>
      <c r="G5528" s="14"/>
    </row>
    <row r="5529">
      <c r="D5529" s="14"/>
      <c r="E5529" s="14"/>
      <c r="F5529" s="14"/>
      <c r="G5529" s="14"/>
    </row>
    <row r="5530">
      <c r="D5530" s="14"/>
      <c r="E5530" s="14"/>
      <c r="F5530" s="14"/>
      <c r="G5530" s="14"/>
    </row>
    <row r="5531">
      <c r="D5531" s="14"/>
      <c r="E5531" s="14"/>
      <c r="F5531" s="14"/>
      <c r="G5531" s="14"/>
    </row>
    <row r="5532">
      <c r="D5532" s="14"/>
      <c r="E5532" s="14"/>
      <c r="F5532" s="14"/>
      <c r="G5532" s="14"/>
    </row>
    <row r="5533">
      <c r="D5533" s="14"/>
      <c r="E5533" s="14"/>
      <c r="F5533" s="14"/>
      <c r="G5533" s="14"/>
    </row>
    <row r="5534">
      <c r="D5534" s="14"/>
      <c r="E5534" s="14"/>
      <c r="F5534" s="14"/>
      <c r="G5534" s="14"/>
    </row>
    <row r="5535">
      <c r="D5535" s="14"/>
      <c r="E5535" s="14"/>
      <c r="F5535" s="14"/>
      <c r="G5535" s="14"/>
    </row>
    <row r="5536">
      <c r="D5536" s="14"/>
      <c r="E5536" s="14"/>
      <c r="F5536" s="14"/>
      <c r="G5536" s="14"/>
    </row>
    <row r="5537">
      <c r="D5537" s="14"/>
      <c r="E5537" s="14"/>
      <c r="F5537" s="14"/>
      <c r="G5537" s="14"/>
    </row>
    <row r="5538">
      <c r="D5538" s="14"/>
      <c r="E5538" s="14"/>
      <c r="F5538" s="14"/>
      <c r="G5538" s="14"/>
    </row>
    <row r="5539">
      <c r="D5539" s="14"/>
      <c r="E5539" s="14"/>
      <c r="F5539" s="14"/>
      <c r="G5539" s="14"/>
    </row>
    <row r="5540">
      <c r="D5540" s="14"/>
      <c r="E5540" s="14"/>
      <c r="F5540" s="14"/>
      <c r="G5540" s="14"/>
    </row>
    <row r="5541">
      <c r="D5541" s="14"/>
      <c r="E5541" s="14"/>
      <c r="F5541" s="14"/>
      <c r="G5541" s="14"/>
    </row>
    <row r="5542">
      <c r="D5542" s="14"/>
      <c r="E5542" s="14"/>
      <c r="F5542" s="14"/>
      <c r="G5542" s="14"/>
    </row>
    <row r="5543">
      <c r="D5543" s="14"/>
      <c r="E5543" s="14"/>
      <c r="F5543" s="14"/>
      <c r="G5543" s="14"/>
    </row>
    <row r="5544">
      <c r="D5544" s="14"/>
      <c r="E5544" s="14"/>
      <c r="F5544" s="14"/>
      <c r="G5544" s="14"/>
    </row>
    <row r="5545">
      <c r="D5545" s="14"/>
      <c r="E5545" s="14"/>
      <c r="F5545" s="14"/>
      <c r="G5545" s="14"/>
    </row>
    <row r="5546">
      <c r="D5546" s="14"/>
      <c r="E5546" s="14"/>
      <c r="F5546" s="14"/>
      <c r="G5546" s="14"/>
    </row>
    <row r="5547">
      <c r="D5547" s="14"/>
      <c r="E5547" s="14"/>
      <c r="F5547" s="14"/>
      <c r="G5547" s="14"/>
    </row>
    <row r="5548">
      <c r="D5548" s="14"/>
      <c r="E5548" s="14"/>
      <c r="F5548" s="14"/>
      <c r="G5548" s="14"/>
    </row>
    <row r="5549">
      <c r="D5549" s="14"/>
      <c r="E5549" s="14"/>
      <c r="F5549" s="14"/>
      <c r="G5549" s="14"/>
    </row>
    <row r="5550">
      <c r="D5550" s="14"/>
      <c r="E5550" s="14"/>
      <c r="F5550" s="14"/>
      <c r="G5550" s="14"/>
    </row>
    <row r="5551">
      <c r="D5551" s="14"/>
      <c r="E5551" s="14"/>
      <c r="F5551" s="14"/>
      <c r="G5551" s="14"/>
    </row>
    <row r="5552">
      <c r="D5552" s="14"/>
      <c r="E5552" s="14"/>
      <c r="F5552" s="14"/>
      <c r="G5552" s="14"/>
    </row>
    <row r="5553">
      <c r="D5553" s="14"/>
      <c r="E5553" s="14"/>
      <c r="F5553" s="14"/>
      <c r="G5553" s="14"/>
    </row>
    <row r="5554">
      <c r="D5554" s="14"/>
      <c r="E5554" s="14"/>
      <c r="F5554" s="14"/>
      <c r="G5554" s="14"/>
    </row>
    <row r="5555">
      <c r="D5555" s="14"/>
      <c r="E5555" s="14"/>
      <c r="F5555" s="14"/>
      <c r="G5555" s="14"/>
    </row>
    <row r="5556">
      <c r="D5556" s="14"/>
      <c r="E5556" s="14"/>
      <c r="F5556" s="14"/>
      <c r="G5556" s="14"/>
    </row>
    <row r="5557">
      <c r="D5557" s="14"/>
      <c r="E5557" s="14"/>
      <c r="F5557" s="14"/>
      <c r="G5557" s="14"/>
    </row>
    <row r="5558">
      <c r="D5558" s="14"/>
      <c r="E5558" s="14"/>
      <c r="F5558" s="14"/>
      <c r="G5558" s="14"/>
    </row>
    <row r="5559">
      <c r="D5559" s="14"/>
      <c r="E5559" s="14"/>
      <c r="F5559" s="14"/>
      <c r="G5559" s="14"/>
    </row>
    <row r="5560">
      <c r="D5560" s="14"/>
      <c r="E5560" s="14"/>
      <c r="F5560" s="14"/>
      <c r="G5560" s="14"/>
    </row>
    <row r="5561">
      <c r="D5561" s="14"/>
      <c r="E5561" s="14"/>
      <c r="F5561" s="14"/>
      <c r="G5561" s="14"/>
    </row>
    <row r="5562">
      <c r="D5562" s="14"/>
      <c r="E5562" s="14"/>
      <c r="F5562" s="14"/>
      <c r="G5562" s="14"/>
    </row>
    <row r="5563">
      <c r="D5563" s="14"/>
      <c r="E5563" s="14"/>
      <c r="F5563" s="14"/>
      <c r="G5563" s="14"/>
    </row>
    <row r="5564">
      <c r="D5564" s="14"/>
      <c r="E5564" s="14"/>
      <c r="F5564" s="14"/>
      <c r="G5564" s="14"/>
    </row>
    <row r="5565">
      <c r="D5565" s="14"/>
      <c r="E5565" s="14"/>
      <c r="F5565" s="14"/>
      <c r="G5565" s="14"/>
    </row>
    <row r="5566">
      <c r="D5566" s="14"/>
      <c r="E5566" s="14"/>
      <c r="F5566" s="14"/>
      <c r="G5566" s="14"/>
    </row>
    <row r="5567">
      <c r="D5567" s="14"/>
      <c r="E5567" s="14"/>
      <c r="F5567" s="14"/>
      <c r="G5567" s="14"/>
    </row>
    <row r="5568">
      <c r="D5568" s="14"/>
      <c r="E5568" s="14"/>
      <c r="F5568" s="14"/>
      <c r="G5568" s="14"/>
    </row>
    <row r="5569">
      <c r="D5569" s="14"/>
      <c r="E5569" s="14"/>
      <c r="F5569" s="14"/>
      <c r="G5569" s="14"/>
    </row>
    <row r="5570">
      <c r="D5570" s="14"/>
      <c r="E5570" s="14"/>
      <c r="F5570" s="14"/>
      <c r="G5570" s="14"/>
    </row>
    <row r="5571">
      <c r="D5571" s="14"/>
      <c r="E5571" s="14"/>
      <c r="F5571" s="14"/>
      <c r="G5571" s="14"/>
    </row>
    <row r="5572">
      <c r="D5572" s="14"/>
      <c r="E5572" s="14"/>
      <c r="F5572" s="14"/>
      <c r="G5572" s="14"/>
    </row>
    <row r="5573">
      <c r="D5573" s="14"/>
      <c r="E5573" s="14"/>
      <c r="F5573" s="14"/>
      <c r="G5573" s="14"/>
    </row>
    <row r="5574">
      <c r="D5574" s="14"/>
      <c r="E5574" s="14"/>
      <c r="F5574" s="14"/>
      <c r="G5574" s="14"/>
    </row>
    <row r="5575">
      <c r="D5575" s="14"/>
      <c r="E5575" s="14"/>
      <c r="F5575" s="14"/>
      <c r="G5575" s="14"/>
    </row>
    <row r="5576">
      <c r="D5576" s="14"/>
      <c r="E5576" s="14"/>
      <c r="F5576" s="14"/>
      <c r="G5576" s="14"/>
    </row>
    <row r="5577">
      <c r="D5577" s="14"/>
      <c r="E5577" s="14"/>
      <c r="F5577" s="14"/>
      <c r="G5577" s="14"/>
    </row>
    <row r="5578">
      <c r="D5578" s="14"/>
      <c r="E5578" s="14"/>
      <c r="F5578" s="14"/>
      <c r="G5578" s="14"/>
    </row>
    <row r="5579">
      <c r="D5579" s="14"/>
      <c r="E5579" s="14"/>
      <c r="F5579" s="14"/>
      <c r="G5579" s="14"/>
    </row>
    <row r="5580">
      <c r="D5580" s="14"/>
      <c r="E5580" s="14"/>
      <c r="F5580" s="14"/>
      <c r="G5580" s="14"/>
    </row>
    <row r="5581">
      <c r="D5581" s="14"/>
      <c r="E5581" s="14"/>
      <c r="F5581" s="14"/>
      <c r="G5581" s="14"/>
    </row>
    <row r="5582">
      <c r="D5582" s="14"/>
      <c r="E5582" s="14"/>
      <c r="F5582" s="14"/>
      <c r="G5582" s="14"/>
    </row>
    <row r="5583">
      <c r="D5583" s="14"/>
      <c r="E5583" s="14"/>
      <c r="F5583" s="14"/>
      <c r="G5583" s="14"/>
    </row>
    <row r="5584">
      <c r="D5584" s="14"/>
      <c r="E5584" s="14"/>
      <c r="F5584" s="14"/>
      <c r="G5584" s="14"/>
    </row>
    <row r="5585">
      <c r="D5585" s="14"/>
      <c r="E5585" s="14"/>
      <c r="F5585" s="14"/>
      <c r="G5585" s="14"/>
    </row>
    <row r="5586">
      <c r="D5586" s="14"/>
      <c r="E5586" s="14"/>
      <c r="F5586" s="14"/>
      <c r="G5586" s="14"/>
    </row>
    <row r="5587">
      <c r="D5587" s="14"/>
      <c r="E5587" s="14"/>
      <c r="F5587" s="14"/>
      <c r="G5587" s="14"/>
    </row>
    <row r="5588">
      <c r="D5588" s="14"/>
      <c r="E5588" s="14"/>
      <c r="F5588" s="14"/>
      <c r="G5588" s="14"/>
    </row>
    <row r="5589">
      <c r="D5589" s="14"/>
      <c r="E5589" s="14"/>
      <c r="F5589" s="14"/>
      <c r="G5589" s="14"/>
    </row>
    <row r="5590">
      <c r="D5590" s="14"/>
      <c r="E5590" s="14"/>
      <c r="F5590" s="14"/>
      <c r="G5590" s="14"/>
    </row>
    <row r="5591">
      <c r="D5591" s="14"/>
      <c r="E5591" s="14"/>
      <c r="F5591" s="14"/>
      <c r="G5591" s="14"/>
    </row>
    <row r="5592">
      <c r="D5592" s="14"/>
      <c r="E5592" s="14"/>
      <c r="F5592" s="14"/>
      <c r="G5592" s="14"/>
    </row>
    <row r="5593">
      <c r="D5593" s="14"/>
      <c r="E5593" s="14"/>
      <c r="F5593" s="14"/>
      <c r="G5593" s="14"/>
    </row>
    <row r="5594">
      <c r="D5594" s="14"/>
      <c r="E5594" s="14"/>
      <c r="F5594" s="14"/>
      <c r="G5594" s="14"/>
    </row>
    <row r="5595">
      <c r="D5595" s="14"/>
      <c r="E5595" s="14"/>
      <c r="F5595" s="14"/>
      <c r="G5595" s="14"/>
    </row>
    <row r="5596">
      <c r="D5596" s="14"/>
      <c r="E5596" s="14"/>
      <c r="F5596" s="14"/>
      <c r="G5596" s="14"/>
    </row>
    <row r="5597">
      <c r="D5597" s="14"/>
      <c r="E5597" s="14"/>
      <c r="F5597" s="14"/>
      <c r="G5597" s="14"/>
    </row>
    <row r="5598">
      <c r="D5598" s="14"/>
      <c r="E5598" s="14"/>
      <c r="F5598" s="14"/>
      <c r="G5598" s="14"/>
    </row>
    <row r="5599">
      <c r="D5599" s="14"/>
      <c r="E5599" s="14"/>
      <c r="F5599" s="14"/>
      <c r="G5599" s="14"/>
    </row>
    <row r="5600">
      <c r="D5600" s="14"/>
      <c r="E5600" s="14"/>
      <c r="F5600" s="14"/>
      <c r="G5600" s="14"/>
    </row>
    <row r="5601">
      <c r="D5601" s="14"/>
      <c r="E5601" s="14"/>
      <c r="F5601" s="14"/>
      <c r="G5601" s="14"/>
    </row>
    <row r="5602">
      <c r="D5602" s="14"/>
      <c r="E5602" s="14"/>
      <c r="F5602" s="14"/>
      <c r="G5602" s="14"/>
    </row>
    <row r="5603">
      <c r="D5603" s="14"/>
      <c r="E5603" s="14"/>
      <c r="F5603" s="14"/>
      <c r="G5603" s="14"/>
    </row>
    <row r="5604">
      <c r="D5604" s="14"/>
      <c r="E5604" s="14"/>
      <c r="F5604" s="14"/>
      <c r="G5604" s="14"/>
    </row>
    <row r="5605">
      <c r="D5605" s="14"/>
      <c r="E5605" s="14"/>
      <c r="F5605" s="14"/>
      <c r="G5605" s="14"/>
    </row>
    <row r="5606">
      <c r="D5606" s="14"/>
      <c r="E5606" s="14"/>
      <c r="F5606" s="14"/>
      <c r="G5606" s="14"/>
    </row>
    <row r="5607">
      <c r="D5607" s="14"/>
      <c r="E5607" s="14"/>
      <c r="F5607" s="14"/>
      <c r="G5607" s="14"/>
    </row>
    <row r="5608">
      <c r="D5608" s="14"/>
      <c r="E5608" s="14"/>
      <c r="F5608" s="14"/>
      <c r="G5608" s="14"/>
    </row>
    <row r="5609">
      <c r="D5609" s="14"/>
      <c r="E5609" s="14"/>
      <c r="F5609" s="14"/>
      <c r="G5609" s="14"/>
    </row>
    <row r="5610">
      <c r="D5610" s="14"/>
      <c r="E5610" s="14"/>
      <c r="F5610" s="14"/>
      <c r="G5610" s="14"/>
    </row>
    <row r="5611">
      <c r="D5611" s="14"/>
      <c r="E5611" s="14"/>
      <c r="F5611" s="14"/>
      <c r="G5611" s="14"/>
    </row>
    <row r="5612">
      <c r="D5612" s="14"/>
      <c r="E5612" s="14"/>
      <c r="F5612" s="14"/>
      <c r="G5612" s="14"/>
    </row>
    <row r="5613">
      <c r="D5613" s="14"/>
      <c r="E5613" s="14"/>
      <c r="F5613" s="14"/>
      <c r="G5613" s="14"/>
    </row>
    <row r="5614">
      <c r="D5614" s="14"/>
      <c r="E5614" s="14"/>
      <c r="F5614" s="14"/>
      <c r="G5614" s="14"/>
    </row>
    <row r="5615">
      <c r="D5615" s="14"/>
      <c r="E5615" s="14"/>
      <c r="F5615" s="14"/>
      <c r="G5615" s="14"/>
    </row>
    <row r="5616">
      <c r="D5616" s="14"/>
      <c r="E5616" s="14"/>
      <c r="F5616" s="14"/>
      <c r="G5616" s="14"/>
    </row>
    <row r="5617">
      <c r="D5617" s="14"/>
      <c r="E5617" s="14"/>
      <c r="F5617" s="14"/>
      <c r="G5617" s="14"/>
    </row>
    <row r="5618">
      <c r="D5618" s="14"/>
      <c r="E5618" s="14"/>
      <c r="F5618" s="14"/>
      <c r="G5618" s="14"/>
    </row>
    <row r="5619">
      <c r="D5619" s="14"/>
      <c r="E5619" s="14"/>
      <c r="F5619" s="14"/>
      <c r="G5619" s="14"/>
    </row>
    <row r="5620">
      <c r="D5620" s="14"/>
      <c r="E5620" s="14"/>
      <c r="F5620" s="14"/>
      <c r="G5620" s="14"/>
    </row>
    <row r="5621">
      <c r="D5621" s="14"/>
      <c r="E5621" s="14"/>
      <c r="F5621" s="14"/>
      <c r="G5621" s="14"/>
    </row>
    <row r="5622">
      <c r="D5622" s="14"/>
      <c r="E5622" s="14"/>
      <c r="F5622" s="14"/>
      <c r="G5622" s="14"/>
    </row>
    <row r="5623">
      <c r="D5623" s="14"/>
      <c r="E5623" s="14"/>
      <c r="F5623" s="14"/>
      <c r="G5623" s="14"/>
    </row>
    <row r="5624">
      <c r="D5624" s="14"/>
      <c r="E5624" s="14"/>
      <c r="F5624" s="14"/>
      <c r="G5624" s="14"/>
    </row>
    <row r="5625">
      <c r="D5625" s="14"/>
      <c r="E5625" s="14"/>
      <c r="F5625" s="14"/>
      <c r="G5625" s="14"/>
    </row>
    <row r="5626">
      <c r="D5626" s="14"/>
      <c r="E5626" s="14"/>
      <c r="F5626" s="14"/>
      <c r="G5626" s="14"/>
    </row>
    <row r="5627">
      <c r="D5627" s="14"/>
      <c r="E5627" s="14"/>
      <c r="F5627" s="14"/>
      <c r="G5627" s="14"/>
    </row>
    <row r="5628">
      <c r="D5628" s="14"/>
      <c r="E5628" s="14"/>
      <c r="F5628" s="14"/>
      <c r="G5628" s="14"/>
    </row>
    <row r="5629">
      <c r="D5629" s="14"/>
      <c r="E5629" s="14"/>
      <c r="F5629" s="14"/>
      <c r="G5629" s="14"/>
    </row>
    <row r="5630">
      <c r="D5630" s="14"/>
      <c r="E5630" s="14"/>
      <c r="F5630" s="14"/>
      <c r="G5630" s="14"/>
    </row>
    <row r="5631">
      <c r="D5631" s="14"/>
      <c r="E5631" s="14"/>
      <c r="F5631" s="14"/>
      <c r="G5631" s="14"/>
    </row>
    <row r="5632">
      <c r="D5632" s="14"/>
      <c r="E5632" s="14"/>
      <c r="F5632" s="14"/>
      <c r="G5632" s="14"/>
    </row>
    <row r="5633">
      <c r="D5633" s="14"/>
      <c r="E5633" s="14"/>
      <c r="F5633" s="14"/>
      <c r="G5633" s="14"/>
    </row>
    <row r="5634">
      <c r="D5634" s="14"/>
      <c r="E5634" s="14"/>
      <c r="F5634" s="14"/>
      <c r="G5634" s="14"/>
    </row>
    <row r="5635">
      <c r="D5635" s="14"/>
      <c r="E5635" s="14"/>
      <c r="F5635" s="14"/>
      <c r="G5635" s="14"/>
    </row>
    <row r="5636">
      <c r="D5636" s="14"/>
      <c r="E5636" s="14"/>
      <c r="F5636" s="14"/>
      <c r="G5636" s="14"/>
    </row>
    <row r="5637">
      <c r="D5637" s="14"/>
      <c r="E5637" s="14"/>
      <c r="F5637" s="14"/>
      <c r="G5637" s="14"/>
    </row>
    <row r="5638">
      <c r="D5638" s="14"/>
      <c r="E5638" s="14"/>
      <c r="F5638" s="14"/>
      <c r="G5638" s="14"/>
    </row>
    <row r="5639">
      <c r="D5639" s="14"/>
      <c r="E5639" s="14"/>
      <c r="F5639" s="14"/>
      <c r="G5639" s="14"/>
    </row>
    <row r="5640">
      <c r="D5640" s="14"/>
      <c r="E5640" s="14"/>
      <c r="F5640" s="14"/>
      <c r="G5640" s="14"/>
    </row>
    <row r="5641">
      <c r="D5641" s="14"/>
      <c r="E5641" s="14"/>
      <c r="F5641" s="14"/>
      <c r="G5641" s="14"/>
    </row>
    <row r="5642">
      <c r="D5642" s="14"/>
      <c r="E5642" s="14"/>
      <c r="F5642" s="14"/>
      <c r="G5642" s="14"/>
    </row>
    <row r="5643">
      <c r="D5643" s="14"/>
      <c r="E5643" s="14"/>
      <c r="F5643" s="14"/>
      <c r="G5643" s="14"/>
    </row>
    <row r="5644">
      <c r="D5644" s="14"/>
      <c r="E5644" s="14"/>
      <c r="F5644" s="14"/>
      <c r="G5644" s="14"/>
    </row>
    <row r="5645">
      <c r="D5645" s="14"/>
      <c r="E5645" s="14"/>
      <c r="F5645" s="14"/>
      <c r="G5645" s="14"/>
    </row>
    <row r="5646">
      <c r="D5646" s="14"/>
      <c r="E5646" s="14"/>
      <c r="F5646" s="14"/>
      <c r="G5646" s="14"/>
    </row>
    <row r="5647">
      <c r="D5647" s="14"/>
      <c r="E5647" s="14"/>
      <c r="F5647" s="14"/>
      <c r="G5647" s="14"/>
    </row>
    <row r="5648">
      <c r="D5648" s="14"/>
      <c r="E5648" s="14"/>
      <c r="F5648" s="14"/>
      <c r="G5648" s="14"/>
    </row>
    <row r="5649">
      <c r="D5649" s="14"/>
      <c r="E5649" s="14"/>
      <c r="F5649" s="14"/>
      <c r="G5649" s="14"/>
    </row>
    <row r="5650">
      <c r="D5650" s="14"/>
      <c r="E5650" s="14"/>
      <c r="F5650" s="14"/>
      <c r="G5650" s="14"/>
    </row>
    <row r="5651">
      <c r="D5651" s="14"/>
      <c r="E5651" s="14"/>
      <c r="F5651" s="14"/>
      <c r="G5651" s="14"/>
    </row>
    <row r="5652">
      <c r="D5652" s="14"/>
      <c r="E5652" s="14"/>
      <c r="F5652" s="14"/>
      <c r="G5652" s="14"/>
    </row>
    <row r="5653">
      <c r="D5653" s="14"/>
      <c r="E5653" s="14"/>
      <c r="F5653" s="14"/>
      <c r="G5653" s="14"/>
    </row>
    <row r="5654">
      <c r="D5654" s="14"/>
      <c r="E5654" s="14"/>
      <c r="F5654" s="14"/>
      <c r="G5654" s="14"/>
    </row>
    <row r="5655">
      <c r="D5655" s="14"/>
      <c r="E5655" s="14"/>
      <c r="F5655" s="14"/>
      <c r="G5655" s="14"/>
    </row>
    <row r="5656">
      <c r="D5656" s="14"/>
      <c r="E5656" s="14"/>
      <c r="F5656" s="14"/>
      <c r="G5656" s="14"/>
    </row>
    <row r="5657">
      <c r="D5657" s="14"/>
      <c r="E5657" s="14"/>
      <c r="F5657" s="14"/>
      <c r="G5657" s="14"/>
    </row>
    <row r="5658">
      <c r="D5658" s="14"/>
      <c r="E5658" s="14"/>
      <c r="F5658" s="14"/>
      <c r="G5658" s="14"/>
    </row>
    <row r="5659">
      <c r="D5659" s="14"/>
      <c r="E5659" s="14"/>
      <c r="F5659" s="14"/>
      <c r="G5659" s="14"/>
    </row>
    <row r="5660">
      <c r="D5660" s="14"/>
      <c r="E5660" s="14"/>
      <c r="F5660" s="14"/>
      <c r="G5660" s="14"/>
    </row>
    <row r="5661">
      <c r="D5661" s="14"/>
      <c r="E5661" s="14"/>
      <c r="F5661" s="14"/>
      <c r="G5661" s="14"/>
    </row>
    <row r="5662">
      <c r="D5662" s="14"/>
      <c r="E5662" s="14"/>
      <c r="F5662" s="14"/>
      <c r="G5662" s="14"/>
    </row>
    <row r="5663">
      <c r="D5663" s="14"/>
      <c r="E5663" s="14"/>
      <c r="F5663" s="14"/>
      <c r="G5663" s="14"/>
    </row>
    <row r="5664">
      <c r="D5664" s="14"/>
      <c r="E5664" s="14"/>
      <c r="F5664" s="14"/>
      <c r="G5664" s="14"/>
    </row>
    <row r="5665">
      <c r="D5665" s="14"/>
      <c r="E5665" s="14"/>
      <c r="F5665" s="14"/>
      <c r="G5665" s="14"/>
    </row>
    <row r="5666">
      <c r="D5666" s="14"/>
      <c r="E5666" s="14"/>
      <c r="F5666" s="14"/>
      <c r="G5666" s="14"/>
    </row>
    <row r="5667">
      <c r="D5667" s="14"/>
      <c r="E5667" s="14"/>
      <c r="F5667" s="14"/>
      <c r="G5667" s="14"/>
    </row>
    <row r="5668">
      <c r="D5668" s="14"/>
      <c r="E5668" s="14"/>
      <c r="F5668" s="14"/>
      <c r="G5668" s="14"/>
    </row>
    <row r="5669">
      <c r="D5669" s="14"/>
      <c r="E5669" s="14"/>
      <c r="F5669" s="14"/>
      <c r="G5669" s="14"/>
    </row>
    <row r="5670">
      <c r="D5670" s="14"/>
      <c r="E5670" s="14"/>
      <c r="F5670" s="14"/>
      <c r="G5670" s="14"/>
    </row>
    <row r="5671">
      <c r="D5671" s="14"/>
      <c r="E5671" s="14"/>
      <c r="F5671" s="14"/>
      <c r="G5671" s="14"/>
    </row>
    <row r="5672">
      <c r="D5672" s="14"/>
      <c r="E5672" s="14"/>
      <c r="F5672" s="14"/>
      <c r="G5672" s="14"/>
    </row>
    <row r="5673">
      <c r="D5673" s="14"/>
      <c r="E5673" s="14"/>
      <c r="F5673" s="14"/>
      <c r="G5673" s="14"/>
    </row>
    <row r="5674">
      <c r="D5674" s="14"/>
      <c r="E5674" s="14"/>
      <c r="F5674" s="14"/>
      <c r="G5674" s="14"/>
    </row>
    <row r="5675">
      <c r="D5675" s="14"/>
      <c r="E5675" s="14"/>
      <c r="F5675" s="14"/>
      <c r="G5675" s="14"/>
    </row>
    <row r="5676">
      <c r="D5676" s="14"/>
      <c r="E5676" s="14"/>
      <c r="F5676" s="14"/>
      <c r="G5676" s="14"/>
    </row>
    <row r="5677">
      <c r="D5677" s="14"/>
      <c r="E5677" s="14"/>
      <c r="F5677" s="14"/>
      <c r="G5677" s="14"/>
    </row>
    <row r="5678">
      <c r="D5678" s="14"/>
      <c r="E5678" s="14"/>
      <c r="F5678" s="14"/>
      <c r="G5678" s="14"/>
    </row>
    <row r="5679">
      <c r="D5679" s="14"/>
      <c r="E5679" s="14"/>
      <c r="F5679" s="14"/>
      <c r="G5679" s="14"/>
    </row>
    <row r="5680">
      <c r="D5680" s="14"/>
      <c r="E5680" s="14"/>
      <c r="F5680" s="14"/>
      <c r="G5680" s="14"/>
    </row>
    <row r="5681">
      <c r="D5681" s="14"/>
      <c r="E5681" s="14"/>
      <c r="F5681" s="14"/>
      <c r="G5681" s="14"/>
    </row>
    <row r="5682">
      <c r="D5682" s="14"/>
      <c r="E5682" s="14"/>
      <c r="F5682" s="14"/>
      <c r="G5682" s="14"/>
    </row>
    <row r="5683">
      <c r="D5683" s="14"/>
      <c r="E5683" s="14"/>
      <c r="F5683" s="14"/>
      <c r="G5683" s="14"/>
    </row>
    <row r="5684">
      <c r="D5684" s="14"/>
      <c r="E5684" s="14"/>
      <c r="F5684" s="14"/>
      <c r="G5684" s="14"/>
    </row>
    <row r="5685">
      <c r="D5685" s="14"/>
      <c r="E5685" s="14"/>
      <c r="F5685" s="14"/>
      <c r="G5685" s="14"/>
    </row>
    <row r="5686">
      <c r="D5686" s="14"/>
      <c r="E5686" s="14"/>
      <c r="F5686" s="14"/>
      <c r="G5686" s="14"/>
    </row>
    <row r="5687">
      <c r="D5687" s="14"/>
      <c r="E5687" s="14"/>
      <c r="F5687" s="14"/>
      <c r="G5687" s="14"/>
    </row>
    <row r="5688">
      <c r="D5688" s="14"/>
      <c r="E5688" s="14"/>
      <c r="F5688" s="14"/>
      <c r="G5688" s="14"/>
    </row>
    <row r="5689">
      <c r="D5689" s="14"/>
      <c r="E5689" s="14"/>
      <c r="F5689" s="14"/>
      <c r="G5689" s="14"/>
    </row>
    <row r="5690">
      <c r="D5690" s="14"/>
      <c r="E5690" s="14"/>
      <c r="F5690" s="14"/>
      <c r="G5690" s="14"/>
    </row>
    <row r="5691">
      <c r="D5691" s="14"/>
      <c r="E5691" s="14"/>
      <c r="F5691" s="14"/>
      <c r="G5691" s="14"/>
    </row>
    <row r="5692">
      <c r="D5692" s="14"/>
      <c r="E5692" s="14"/>
      <c r="F5692" s="14"/>
      <c r="G5692" s="14"/>
    </row>
    <row r="5693">
      <c r="D5693" s="14"/>
      <c r="E5693" s="14"/>
      <c r="F5693" s="14"/>
      <c r="G5693" s="14"/>
    </row>
    <row r="5694">
      <c r="D5694" s="14"/>
      <c r="E5694" s="14"/>
      <c r="F5694" s="14"/>
      <c r="G5694" s="14"/>
    </row>
    <row r="5695">
      <c r="D5695" s="14"/>
      <c r="E5695" s="14"/>
      <c r="F5695" s="14"/>
      <c r="G5695" s="14"/>
    </row>
    <row r="5696">
      <c r="D5696" s="14"/>
      <c r="E5696" s="14"/>
      <c r="F5696" s="14"/>
      <c r="G5696" s="14"/>
    </row>
    <row r="5697">
      <c r="D5697" s="14"/>
      <c r="E5697" s="14"/>
      <c r="F5697" s="14"/>
      <c r="G5697" s="14"/>
    </row>
    <row r="5698">
      <c r="D5698" s="14"/>
      <c r="E5698" s="14"/>
      <c r="F5698" s="14"/>
      <c r="G5698" s="14"/>
    </row>
    <row r="5699">
      <c r="D5699" s="14"/>
      <c r="E5699" s="14"/>
      <c r="F5699" s="14"/>
      <c r="G5699" s="14"/>
    </row>
    <row r="5700">
      <c r="D5700" s="14"/>
      <c r="E5700" s="14"/>
      <c r="F5700" s="14"/>
      <c r="G5700" s="14"/>
    </row>
    <row r="5701">
      <c r="D5701" s="14"/>
      <c r="E5701" s="14"/>
      <c r="F5701" s="14"/>
      <c r="G5701" s="14"/>
    </row>
    <row r="5702">
      <c r="D5702" s="14"/>
      <c r="E5702" s="14"/>
      <c r="F5702" s="14"/>
      <c r="G5702" s="14"/>
    </row>
    <row r="5703">
      <c r="D5703" s="14"/>
      <c r="E5703" s="14"/>
      <c r="F5703" s="14"/>
      <c r="G5703" s="14"/>
    </row>
    <row r="5704">
      <c r="D5704" s="14"/>
      <c r="E5704" s="14"/>
      <c r="F5704" s="14"/>
      <c r="G5704" s="14"/>
    </row>
    <row r="5705">
      <c r="D5705" s="14"/>
      <c r="E5705" s="14"/>
      <c r="F5705" s="14"/>
      <c r="G5705" s="14"/>
    </row>
    <row r="5706">
      <c r="D5706" s="14"/>
      <c r="E5706" s="14"/>
      <c r="F5706" s="14"/>
      <c r="G5706" s="14"/>
    </row>
    <row r="5707">
      <c r="D5707" s="14"/>
      <c r="E5707" s="14"/>
      <c r="F5707" s="14"/>
      <c r="G5707" s="14"/>
    </row>
    <row r="5708">
      <c r="D5708" s="14"/>
      <c r="E5708" s="14"/>
      <c r="F5708" s="14"/>
      <c r="G5708" s="14"/>
    </row>
    <row r="5709">
      <c r="D5709" s="14"/>
      <c r="E5709" s="14"/>
      <c r="F5709" s="14"/>
      <c r="G5709" s="14"/>
    </row>
    <row r="5710">
      <c r="D5710" s="14"/>
      <c r="E5710" s="14"/>
      <c r="F5710" s="14"/>
      <c r="G5710" s="14"/>
    </row>
    <row r="5711">
      <c r="D5711" s="14"/>
      <c r="E5711" s="14"/>
      <c r="F5711" s="14"/>
      <c r="G5711" s="14"/>
    </row>
    <row r="5712">
      <c r="D5712" s="14"/>
      <c r="E5712" s="14"/>
      <c r="F5712" s="14"/>
      <c r="G5712" s="14"/>
    </row>
    <row r="5713">
      <c r="D5713" s="14"/>
      <c r="E5713" s="14"/>
      <c r="F5713" s="14"/>
      <c r="G5713" s="14"/>
    </row>
    <row r="5714">
      <c r="D5714" s="14"/>
      <c r="E5714" s="14"/>
      <c r="F5714" s="14"/>
      <c r="G5714" s="14"/>
    </row>
    <row r="5715">
      <c r="D5715" s="14"/>
      <c r="E5715" s="14"/>
      <c r="F5715" s="14"/>
      <c r="G5715" s="14"/>
    </row>
    <row r="5716">
      <c r="D5716" s="14"/>
      <c r="E5716" s="14"/>
      <c r="F5716" s="14"/>
      <c r="G5716" s="14"/>
    </row>
    <row r="5717">
      <c r="D5717" s="14"/>
      <c r="E5717" s="14"/>
      <c r="F5717" s="14"/>
      <c r="G5717" s="14"/>
    </row>
    <row r="5718">
      <c r="D5718" s="14"/>
      <c r="E5718" s="14"/>
      <c r="F5718" s="14"/>
      <c r="G5718" s="14"/>
    </row>
    <row r="5719">
      <c r="D5719" s="14"/>
      <c r="E5719" s="14"/>
      <c r="F5719" s="14"/>
      <c r="G5719" s="14"/>
    </row>
    <row r="5720">
      <c r="D5720" s="14"/>
      <c r="E5720" s="14"/>
      <c r="F5720" s="14"/>
      <c r="G5720" s="14"/>
    </row>
    <row r="5721">
      <c r="D5721" s="14"/>
      <c r="E5721" s="14"/>
      <c r="F5721" s="14"/>
      <c r="G5721" s="14"/>
    </row>
    <row r="5722">
      <c r="D5722" s="14"/>
      <c r="E5722" s="14"/>
      <c r="F5722" s="14"/>
      <c r="G5722" s="14"/>
    </row>
    <row r="5723">
      <c r="D5723" s="14"/>
      <c r="E5723" s="14"/>
      <c r="F5723" s="14"/>
      <c r="G5723" s="14"/>
    </row>
    <row r="5724">
      <c r="D5724" s="14"/>
      <c r="E5724" s="14"/>
      <c r="F5724" s="14"/>
      <c r="G5724" s="14"/>
    </row>
    <row r="5725">
      <c r="D5725" s="14"/>
      <c r="E5725" s="14"/>
      <c r="F5725" s="14"/>
      <c r="G5725" s="14"/>
    </row>
    <row r="5726">
      <c r="D5726" s="14"/>
      <c r="E5726" s="14"/>
      <c r="F5726" s="14"/>
      <c r="G5726" s="14"/>
    </row>
    <row r="5727">
      <c r="D5727" s="14"/>
      <c r="E5727" s="14"/>
      <c r="F5727" s="14"/>
      <c r="G5727" s="14"/>
    </row>
    <row r="5728">
      <c r="D5728" s="14"/>
      <c r="E5728" s="14"/>
      <c r="F5728" s="14"/>
      <c r="G5728" s="14"/>
    </row>
    <row r="5729">
      <c r="D5729" s="14"/>
      <c r="E5729" s="14"/>
      <c r="F5729" s="14"/>
      <c r="G5729" s="14"/>
    </row>
    <row r="5730">
      <c r="D5730" s="14"/>
      <c r="E5730" s="14"/>
      <c r="F5730" s="14"/>
      <c r="G5730" s="14"/>
    </row>
    <row r="5731">
      <c r="D5731" s="14"/>
      <c r="E5731" s="14"/>
      <c r="F5731" s="14"/>
      <c r="G5731" s="14"/>
    </row>
    <row r="5732">
      <c r="D5732" s="14"/>
      <c r="E5732" s="14"/>
      <c r="F5732" s="14"/>
      <c r="G5732" s="14"/>
    </row>
    <row r="5733">
      <c r="D5733" s="14"/>
      <c r="E5733" s="14"/>
      <c r="F5733" s="14"/>
      <c r="G5733" s="14"/>
    </row>
    <row r="5734">
      <c r="D5734" s="14"/>
      <c r="E5734" s="14"/>
      <c r="F5734" s="14"/>
      <c r="G5734" s="14"/>
    </row>
    <row r="5735">
      <c r="D5735" s="14"/>
      <c r="E5735" s="14"/>
      <c r="F5735" s="14"/>
      <c r="G5735" s="14"/>
    </row>
    <row r="5736">
      <c r="D5736" s="14"/>
      <c r="E5736" s="14"/>
      <c r="F5736" s="14"/>
      <c r="G5736" s="14"/>
    </row>
    <row r="5737">
      <c r="D5737" s="14"/>
      <c r="E5737" s="14"/>
      <c r="F5737" s="14"/>
      <c r="G5737" s="14"/>
    </row>
    <row r="5738">
      <c r="D5738" s="14"/>
      <c r="E5738" s="14"/>
      <c r="F5738" s="14"/>
      <c r="G5738" s="14"/>
    </row>
    <row r="5739">
      <c r="D5739" s="14"/>
      <c r="E5739" s="14"/>
      <c r="F5739" s="14"/>
      <c r="G5739" s="14"/>
    </row>
    <row r="5740">
      <c r="D5740" s="14"/>
      <c r="E5740" s="14"/>
      <c r="F5740" s="14"/>
      <c r="G5740" s="14"/>
    </row>
    <row r="5741">
      <c r="D5741" s="14"/>
      <c r="E5741" s="14"/>
      <c r="F5741" s="14"/>
      <c r="G5741" s="14"/>
    </row>
    <row r="5742">
      <c r="D5742" s="14"/>
      <c r="E5742" s="14"/>
      <c r="F5742" s="14"/>
      <c r="G5742" s="14"/>
    </row>
    <row r="5743">
      <c r="D5743" s="14"/>
      <c r="E5743" s="14"/>
      <c r="F5743" s="14"/>
      <c r="G5743" s="14"/>
    </row>
    <row r="5744">
      <c r="D5744" s="14"/>
      <c r="E5744" s="14"/>
      <c r="F5744" s="14"/>
      <c r="G5744" s="14"/>
    </row>
    <row r="5745">
      <c r="D5745" s="14"/>
      <c r="E5745" s="14"/>
      <c r="F5745" s="14"/>
      <c r="G5745" s="14"/>
    </row>
    <row r="5746">
      <c r="D5746" s="14"/>
      <c r="E5746" s="14"/>
      <c r="F5746" s="14"/>
      <c r="G5746" s="14"/>
    </row>
    <row r="5747">
      <c r="D5747" s="14"/>
      <c r="E5747" s="14"/>
      <c r="F5747" s="14"/>
      <c r="G5747" s="14"/>
    </row>
    <row r="5748">
      <c r="D5748" s="14"/>
      <c r="E5748" s="14"/>
      <c r="F5748" s="14"/>
      <c r="G5748" s="14"/>
    </row>
    <row r="5749">
      <c r="D5749" s="14"/>
      <c r="E5749" s="14"/>
      <c r="F5749" s="14"/>
      <c r="G5749" s="14"/>
    </row>
    <row r="5750">
      <c r="D5750" s="14"/>
      <c r="E5750" s="14"/>
      <c r="F5750" s="14"/>
      <c r="G5750" s="14"/>
    </row>
    <row r="5751">
      <c r="D5751" s="14"/>
      <c r="E5751" s="14"/>
      <c r="F5751" s="14"/>
      <c r="G5751" s="14"/>
    </row>
    <row r="5752">
      <c r="D5752" s="14"/>
      <c r="E5752" s="14"/>
      <c r="F5752" s="14"/>
      <c r="G5752" s="14"/>
    </row>
    <row r="5753">
      <c r="D5753" s="14"/>
      <c r="E5753" s="14"/>
      <c r="F5753" s="14"/>
      <c r="G5753" s="14"/>
    </row>
    <row r="5754">
      <c r="D5754" s="14"/>
      <c r="E5754" s="14"/>
      <c r="F5754" s="14"/>
      <c r="G5754" s="14"/>
    </row>
    <row r="5755">
      <c r="D5755" s="14"/>
      <c r="E5755" s="14"/>
      <c r="F5755" s="14"/>
      <c r="G5755" s="14"/>
    </row>
    <row r="5756">
      <c r="D5756" s="14"/>
      <c r="E5756" s="14"/>
      <c r="F5756" s="14"/>
      <c r="G5756" s="14"/>
    </row>
    <row r="5757">
      <c r="D5757" s="14"/>
      <c r="E5757" s="14"/>
      <c r="F5757" s="14"/>
      <c r="G5757" s="14"/>
    </row>
    <row r="5758">
      <c r="D5758" s="14"/>
      <c r="E5758" s="14"/>
      <c r="F5758" s="14"/>
      <c r="G5758" s="14"/>
    </row>
    <row r="5759">
      <c r="D5759" s="14"/>
      <c r="E5759" s="14"/>
      <c r="F5759" s="14"/>
      <c r="G5759" s="14"/>
    </row>
    <row r="5760">
      <c r="D5760" s="14"/>
      <c r="E5760" s="14"/>
      <c r="F5760" s="14"/>
      <c r="G5760" s="14"/>
    </row>
    <row r="5761">
      <c r="D5761" s="14"/>
      <c r="E5761" s="14"/>
      <c r="F5761" s="14"/>
      <c r="G5761" s="14"/>
    </row>
    <row r="5762">
      <c r="D5762" s="14"/>
      <c r="E5762" s="14"/>
      <c r="F5762" s="14"/>
      <c r="G5762" s="14"/>
    </row>
    <row r="5763">
      <c r="D5763" s="14"/>
      <c r="E5763" s="14"/>
      <c r="F5763" s="14"/>
      <c r="G5763" s="14"/>
    </row>
    <row r="5764">
      <c r="D5764" s="14"/>
      <c r="E5764" s="14"/>
      <c r="F5764" s="14"/>
      <c r="G5764" s="14"/>
    </row>
    <row r="5765">
      <c r="D5765" s="14"/>
      <c r="E5765" s="14"/>
      <c r="F5765" s="14"/>
      <c r="G5765" s="14"/>
    </row>
    <row r="5766">
      <c r="D5766" s="14"/>
      <c r="E5766" s="14"/>
      <c r="F5766" s="14"/>
      <c r="G5766" s="14"/>
    </row>
    <row r="5767">
      <c r="D5767" s="14"/>
      <c r="E5767" s="14"/>
      <c r="F5767" s="14"/>
      <c r="G5767" s="14"/>
    </row>
    <row r="5768">
      <c r="D5768" s="14"/>
      <c r="E5768" s="14"/>
      <c r="F5768" s="14"/>
      <c r="G5768" s="14"/>
    </row>
    <row r="5769">
      <c r="D5769" s="14"/>
      <c r="E5769" s="14"/>
      <c r="F5769" s="14"/>
      <c r="G5769" s="14"/>
    </row>
    <row r="5770">
      <c r="D5770" s="14"/>
      <c r="E5770" s="14"/>
      <c r="F5770" s="14"/>
      <c r="G5770" s="14"/>
    </row>
    <row r="5771">
      <c r="D5771" s="14"/>
      <c r="E5771" s="14"/>
      <c r="F5771" s="14"/>
      <c r="G5771" s="14"/>
    </row>
    <row r="5772">
      <c r="D5772" s="14"/>
      <c r="E5772" s="14"/>
      <c r="F5772" s="14"/>
      <c r="G5772" s="14"/>
    </row>
    <row r="5773">
      <c r="D5773" s="14"/>
      <c r="E5773" s="14"/>
      <c r="F5773" s="14"/>
      <c r="G5773" s="14"/>
    </row>
    <row r="5774">
      <c r="D5774" s="14"/>
      <c r="E5774" s="14"/>
      <c r="F5774" s="14"/>
      <c r="G5774" s="14"/>
    </row>
    <row r="5775">
      <c r="D5775" s="14"/>
      <c r="E5775" s="14"/>
      <c r="F5775" s="14"/>
      <c r="G5775" s="14"/>
    </row>
    <row r="5776">
      <c r="D5776" s="14"/>
      <c r="E5776" s="14"/>
      <c r="F5776" s="14"/>
      <c r="G5776" s="14"/>
    </row>
    <row r="5777">
      <c r="D5777" s="14"/>
      <c r="E5777" s="14"/>
      <c r="F5777" s="14"/>
      <c r="G5777" s="14"/>
    </row>
    <row r="5778">
      <c r="D5778" s="14"/>
      <c r="E5778" s="14"/>
      <c r="F5778" s="14"/>
      <c r="G5778" s="14"/>
    </row>
    <row r="5779">
      <c r="D5779" s="14"/>
      <c r="E5779" s="14"/>
      <c r="F5779" s="14"/>
      <c r="G5779" s="14"/>
    </row>
    <row r="5780">
      <c r="D5780" s="14"/>
      <c r="E5780" s="14"/>
      <c r="F5780" s="14"/>
      <c r="G5780" s="14"/>
    </row>
    <row r="5781">
      <c r="D5781" s="14"/>
      <c r="E5781" s="14"/>
      <c r="F5781" s="14"/>
      <c r="G5781" s="14"/>
    </row>
    <row r="5782">
      <c r="D5782" s="14"/>
      <c r="E5782" s="14"/>
      <c r="F5782" s="14"/>
      <c r="G5782" s="14"/>
    </row>
    <row r="5783">
      <c r="D5783" s="14"/>
      <c r="E5783" s="14"/>
      <c r="F5783" s="14"/>
      <c r="G5783" s="14"/>
    </row>
    <row r="5784">
      <c r="D5784" s="14"/>
      <c r="E5784" s="14"/>
      <c r="F5784" s="14"/>
      <c r="G5784" s="14"/>
    </row>
    <row r="5785">
      <c r="D5785" s="14"/>
      <c r="E5785" s="14"/>
      <c r="F5785" s="14"/>
      <c r="G5785" s="14"/>
    </row>
    <row r="5786">
      <c r="D5786" s="14"/>
      <c r="E5786" s="14"/>
      <c r="F5786" s="14"/>
      <c r="G5786" s="14"/>
    </row>
    <row r="5787">
      <c r="D5787" s="14"/>
      <c r="E5787" s="14"/>
      <c r="F5787" s="14"/>
      <c r="G5787" s="14"/>
    </row>
    <row r="5788">
      <c r="D5788" s="14"/>
      <c r="E5788" s="14"/>
      <c r="F5788" s="14"/>
      <c r="G5788" s="14"/>
    </row>
    <row r="5789">
      <c r="D5789" s="14"/>
      <c r="E5789" s="14"/>
      <c r="F5789" s="14"/>
      <c r="G5789" s="14"/>
    </row>
    <row r="5790">
      <c r="D5790" s="14"/>
      <c r="E5790" s="14"/>
      <c r="F5790" s="14"/>
      <c r="G5790" s="14"/>
    </row>
    <row r="5791">
      <c r="D5791" s="14"/>
      <c r="E5791" s="14"/>
      <c r="F5791" s="14"/>
      <c r="G5791" s="14"/>
    </row>
    <row r="5792">
      <c r="D5792" s="14"/>
      <c r="E5792" s="14"/>
      <c r="F5792" s="14"/>
      <c r="G5792" s="14"/>
    </row>
    <row r="5793">
      <c r="D5793" s="14"/>
      <c r="E5793" s="14"/>
      <c r="F5793" s="14"/>
      <c r="G5793" s="14"/>
    </row>
    <row r="5794">
      <c r="D5794" s="14"/>
      <c r="E5794" s="14"/>
      <c r="F5794" s="14"/>
      <c r="G5794" s="14"/>
    </row>
    <row r="5795">
      <c r="D5795" s="14"/>
      <c r="E5795" s="14"/>
      <c r="F5795" s="14"/>
      <c r="G5795" s="14"/>
    </row>
    <row r="5796">
      <c r="D5796" s="14"/>
      <c r="E5796" s="14"/>
      <c r="F5796" s="14"/>
      <c r="G5796" s="14"/>
    </row>
    <row r="5797">
      <c r="D5797" s="14"/>
      <c r="E5797" s="14"/>
      <c r="F5797" s="14"/>
      <c r="G5797" s="14"/>
    </row>
    <row r="5798">
      <c r="D5798" s="14"/>
      <c r="E5798" s="14"/>
      <c r="F5798" s="14"/>
      <c r="G5798" s="14"/>
    </row>
    <row r="5799">
      <c r="D5799" s="14"/>
      <c r="E5799" s="14"/>
      <c r="F5799" s="14"/>
      <c r="G5799" s="14"/>
    </row>
    <row r="5800">
      <c r="D5800" s="14"/>
      <c r="E5800" s="14"/>
      <c r="F5800" s="14"/>
      <c r="G5800" s="14"/>
    </row>
    <row r="5801">
      <c r="D5801" s="14"/>
      <c r="E5801" s="14"/>
      <c r="F5801" s="14"/>
      <c r="G5801" s="14"/>
    </row>
    <row r="5802">
      <c r="D5802" s="14"/>
      <c r="E5802" s="14"/>
      <c r="F5802" s="14"/>
      <c r="G5802" s="14"/>
    </row>
    <row r="5803">
      <c r="D5803" s="14"/>
      <c r="E5803" s="14"/>
      <c r="F5803" s="14"/>
      <c r="G5803" s="14"/>
    </row>
    <row r="5804">
      <c r="D5804" s="14"/>
      <c r="E5804" s="14"/>
      <c r="F5804" s="14"/>
      <c r="G5804" s="14"/>
    </row>
    <row r="5805">
      <c r="D5805" s="14"/>
      <c r="E5805" s="14"/>
      <c r="F5805" s="14"/>
      <c r="G5805" s="14"/>
    </row>
    <row r="5806">
      <c r="D5806" s="14"/>
      <c r="E5806" s="14"/>
      <c r="F5806" s="14"/>
      <c r="G5806" s="14"/>
    </row>
    <row r="5807">
      <c r="D5807" s="14"/>
      <c r="E5807" s="14"/>
      <c r="F5807" s="14"/>
      <c r="G5807" s="14"/>
    </row>
    <row r="5808">
      <c r="D5808" s="14"/>
      <c r="E5808" s="14"/>
      <c r="F5808" s="14"/>
      <c r="G5808" s="14"/>
    </row>
    <row r="5809">
      <c r="D5809" s="14"/>
      <c r="E5809" s="14"/>
      <c r="F5809" s="14"/>
      <c r="G5809" s="14"/>
    </row>
    <row r="5810">
      <c r="D5810" s="14"/>
      <c r="E5810" s="14"/>
      <c r="F5810" s="14"/>
      <c r="G5810" s="14"/>
    </row>
    <row r="5811">
      <c r="D5811" s="14"/>
      <c r="E5811" s="14"/>
      <c r="F5811" s="14"/>
      <c r="G5811" s="14"/>
    </row>
    <row r="5812">
      <c r="D5812" s="14"/>
      <c r="E5812" s="14"/>
      <c r="F5812" s="14"/>
      <c r="G5812" s="14"/>
    </row>
    <row r="5813">
      <c r="D5813" s="14"/>
      <c r="E5813" s="14"/>
      <c r="F5813" s="14"/>
      <c r="G5813" s="14"/>
    </row>
    <row r="5814">
      <c r="D5814" s="14"/>
      <c r="E5814" s="14"/>
      <c r="F5814" s="14"/>
      <c r="G5814" s="14"/>
    </row>
    <row r="5815">
      <c r="D5815" s="14"/>
      <c r="E5815" s="14"/>
      <c r="F5815" s="14"/>
      <c r="G5815" s="14"/>
    </row>
    <row r="5816">
      <c r="D5816" s="14"/>
      <c r="E5816" s="14"/>
      <c r="F5816" s="14"/>
      <c r="G5816" s="14"/>
    </row>
    <row r="5817">
      <c r="D5817" s="14"/>
      <c r="E5817" s="14"/>
      <c r="F5817" s="14"/>
      <c r="G5817" s="14"/>
    </row>
    <row r="5818">
      <c r="D5818" s="14"/>
      <c r="E5818" s="14"/>
      <c r="F5818" s="14"/>
      <c r="G5818" s="14"/>
    </row>
    <row r="5819">
      <c r="D5819" s="14"/>
      <c r="E5819" s="14"/>
      <c r="F5819" s="14"/>
      <c r="G5819" s="14"/>
    </row>
    <row r="5820">
      <c r="D5820" s="14"/>
      <c r="E5820" s="14"/>
      <c r="F5820" s="14"/>
      <c r="G5820" s="14"/>
    </row>
    <row r="5821">
      <c r="D5821" s="14"/>
      <c r="E5821" s="14"/>
      <c r="F5821" s="14"/>
      <c r="G5821" s="14"/>
    </row>
    <row r="5822">
      <c r="D5822" s="14"/>
      <c r="E5822" s="14"/>
      <c r="F5822" s="14"/>
      <c r="G5822" s="14"/>
    </row>
    <row r="5823">
      <c r="D5823" s="14"/>
      <c r="E5823" s="14"/>
      <c r="F5823" s="14"/>
      <c r="G5823" s="14"/>
    </row>
    <row r="5824">
      <c r="D5824" s="14"/>
      <c r="E5824" s="14"/>
      <c r="F5824" s="14"/>
      <c r="G5824" s="14"/>
    </row>
    <row r="5825">
      <c r="D5825" s="14"/>
      <c r="E5825" s="14"/>
      <c r="F5825" s="14"/>
      <c r="G5825" s="14"/>
    </row>
    <row r="5826">
      <c r="D5826" s="14"/>
      <c r="E5826" s="14"/>
      <c r="F5826" s="14"/>
      <c r="G5826" s="14"/>
    </row>
    <row r="5827">
      <c r="D5827" s="14"/>
      <c r="E5827" s="14"/>
      <c r="F5827" s="14"/>
      <c r="G5827" s="14"/>
    </row>
    <row r="5828">
      <c r="D5828" s="14"/>
      <c r="E5828" s="14"/>
      <c r="F5828" s="14"/>
      <c r="G5828" s="14"/>
    </row>
    <row r="5829">
      <c r="D5829" s="14"/>
      <c r="E5829" s="14"/>
      <c r="F5829" s="14"/>
      <c r="G5829" s="14"/>
    </row>
    <row r="5830">
      <c r="D5830" s="14"/>
      <c r="E5830" s="14"/>
      <c r="F5830" s="14"/>
      <c r="G5830" s="14"/>
    </row>
    <row r="5831">
      <c r="D5831" s="14"/>
      <c r="E5831" s="14"/>
      <c r="F5831" s="14"/>
      <c r="G5831" s="14"/>
    </row>
    <row r="5832">
      <c r="D5832" s="14"/>
      <c r="E5832" s="14"/>
      <c r="F5832" s="14"/>
      <c r="G5832" s="14"/>
    </row>
    <row r="5833">
      <c r="D5833" s="14"/>
      <c r="E5833" s="14"/>
      <c r="F5833" s="14"/>
      <c r="G5833" s="14"/>
    </row>
    <row r="5834">
      <c r="D5834" s="14"/>
      <c r="E5834" s="14"/>
      <c r="F5834" s="14"/>
      <c r="G5834" s="14"/>
    </row>
    <row r="5835">
      <c r="D5835" s="14"/>
      <c r="E5835" s="14"/>
      <c r="F5835" s="14"/>
      <c r="G5835" s="14"/>
    </row>
    <row r="5836">
      <c r="D5836" s="14"/>
      <c r="E5836" s="14"/>
      <c r="F5836" s="14"/>
      <c r="G5836" s="14"/>
    </row>
    <row r="5837">
      <c r="D5837" s="14"/>
      <c r="E5837" s="14"/>
      <c r="F5837" s="14"/>
      <c r="G5837" s="14"/>
    </row>
    <row r="5838">
      <c r="D5838" s="14"/>
      <c r="E5838" s="14"/>
      <c r="F5838" s="14"/>
      <c r="G5838" s="14"/>
    </row>
    <row r="5839">
      <c r="D5839" s="14"/>
      <c r="E5839" s="14"/>
      <c r="F5839" s="14"/>
      <c r="G5839" s="14"/>
    </row>
    <row r="5840">
      <c r="D5840" s="14"/>
      <c r="E5840" s="14"/>
      <c r="F5840" s="14"/>
      <c r="G5840" s="14"/>
    </row>
    <row r="5841">
      <c r="D5841" s="14"/>
      <c r="E5841" s="14"/>
      <c r="F5841" s="14"/>
      <c r="G5841" s="14"/>
    </row>
    <row r="5842">
      <c r="D5842" s="14"/>
      <c r="E5842" s="14"/>
      <c r="F5842" s="14"/>
      <c r="G5842" s="14"/>
    </row>
    <row r="5843">
      <c r="D5843" s="14"/>
      <c r="E5843" s="14"/>
      <c r="F5843" s="14"/>
      <c r="G5843" s="14"/>
    </row>
    <row r="5844">
      <c r="D5844" s="14"/>
      <c r="E5844" s="14"/>
      <c r="F5844" s="14"/>
      <c r="G5844" s="14"/>
    </row>
    <row r="5845">
      <c r="D5845" s="14"/>
      <c r="E5845" s="14"/>
      <c r="F5845" s="14"/>
      <c r="G5845" s="14"/>
    </row>
    <row r="5846">
      <c r="D5846" s="14"/>
      <c r="E5846" s="14"/>
      <c r="F5846" s="14"/>
      <c r="G5846" s="14"/>
    </row>
    <row r="5847">
      <c r="D5847" s="14"/>
      <c r="E5847" s="14"/>
      <c r="F5847" s="14"/>
      <c r="G5847" s="14"/>
    </row>
    <row r="5848">
      <c r="D5848" s="14"/>
      <c r="E5848" s="14"/>
      <c r="F5848" s="14"/>
      <c r="G5848" s="14"/>
    </row>
    <row r="5849">
      <c r="D5849" s="14"/>
      <c r="E5849" s="14"/>
      <c r="F5849" s="14"/>
      <c r="G5849" s="14"/>
    </row>
    <row r="5850">
      <c r="D5850" s="14"/>
      <c r="E5850" s="14"/>
      <c r="F5850" s="14"/>
      <c r="G5850" s="14"/>
    </row>
    <row r="5851">
      <c r="D5851" s="14"/>
      <c r="E5851" s="14"/>
      <c r="F5851" s="14"/>
      <c r="G5851" s="14"/>
    </row>
    <row r="5852">
      <c r="D5852" s="14"/>
      <c r="E5852" s="14"/>
      <c r="F5852" s="14"/>
      <c r="G5852" s="14"/>
    </row>
    <row r="5853">
      <c r="D5853" s="14"/>
      <c r="E5853" s="14"/>
      <c r="F5853" s="14"/>
      <c r="G5853" s="14"/>
    </row>
    <row r="5854">
      <c r="D5854" s="14"/>
      <c r="E5854" s="14"/>
      <c r="F5854" s="14"/>
      <c r="G5854" s="14"/>
    </row>
    <row r="5855">
      <c r="D5855" s="14"/>
      <c r="E5855" s="14"/>
      <c r="F5855" s="14"/>
      <c r="G5855" s="14"/>
    </row>
    <row r="5856">
      <c r="D5856" s="14"/>
      <c r="E5856" s="14"/>
      <c r="F5856" s="14"/>
      <c r="G5856" s="14"/>
    </row>
    <row r="5857">
      <c r="D5857" s="14"/>
      <c r="E5857" s="14"/>
      <c r="F5857" s="14"/>
      <c r="G5857" s="14"/>
    </row>
    <row r="5858">
      <c r="D5858" s="14"/>
      <c r="E5858" s="14"/>
      <c r="F5858" s="14"/>
      <c r="G5858" s="14"/>
    </row>
    <row r="5859">
      <c r="D5859" s="14"/>
      <c r="E5859" s="14"/>
      <c r="F5859" s="14"/>
      <c r="G5859" s="14"/>
    </row>
    <row r="5860">
      <c r="D5860" s="14"/>
      <c r="E5860" s="14"/>
      <c r="F5860" s="14"/>
      <c r="G5860" s="14"/>
    </row>
    <row r="5861">
      <c r="D5861" s="14"/>
      <c r="E5861" s="14"/>
      <c r="F5861" s="14"/>
      <c r="G5861" s="14"/>
    </row>
    <row r="5862">
      <c r="D5862" s="14"/>
      <c r="E5862" s="14"/>
      <c r="F5862" s="14"/>
      <c r="G5862" s="14"/>
    </row>
    <row r="5863">
      <c r="D5863" s="14"/>
      <c r="E5863" s="14"/>
      <c r="F5863" s="14"/>
      <c r="G5863" s="14"/>
    </row>
    <row r="5864">
      <c r="D5864" s="14"/>
      <c r="E5864" s="14"/>
      <c r="F5864" s="14"/>
      <c r="G5864" s="14"/>
    </row>
    <row r="5865">
      <c r="D5865" s="14"/>
      <c r="E5865" s="14"/>
      <c r="F5865" s="14"/>
      <c r="G5865" s="14"/>
    </row>
    <row r="5866">
      <c r="D5866" s="14"/>
      <c r="E5866" s="14"/>
      <c r="F5866" s="14"/>
      <c r="G5866" s="14"/>
    </row>
    <row r="5867">
      <c r="D5867" s="14"/>
      <c r="E5867" s="14"/>
      <c r="F5867" s="14"/>
      <c r="G5867" s="14"/>
    </row>
    <row r="5868">
      <c r="D5868" s="14"/>
      <c r="E5868" s="14"/>
      <c r="F5868" s="14"/>
      <c r="G5868" s="14"/>
    </row>
    <row r="5869">
      <c r="D5869" s="14"/>
      <c r="E5869" s="14"/>
      <c r="F5869" s="14"/>
      <c r="G5869" s="14"/>
    </row>
    <row r="5870">
      <c r="D5870" s="14"/>
      <c r="E5870" s="14"/>
      <c r="F5870" s="14"/>
      <c r="G5870" s="14"/>
    </row>
    <row r="5871">
      <c r="D5871" s="14"/>
      <c r="E5871" s="14"/>
      <c r="F5871" s="14"/>
      <c r="G5871" s="14"/>
    </row>
    <row r="5872">
      <c r="D5872" s="14"/>
      <c r="E5872" s="14"/>
      <c r="F5872" s="14"/>
      <c r="G5872" s="14"/>
    </row>
    <row r="5873">
      <c r="D5873" s="14"/>
      <c r="E5873" s="14"/>
      <c r="F5873" s="14"/>
      <c r="G5873" s="14"/>
    </row>
    <row r="5874">
      <c r="D5874" s="14"/>
      <c r="E5874" s="14"/>
      <c r="F5874" s="14"/>
      <c r="G5874" s="14"/>
    </row>
    <row r="5875">
      <c r="D5875" s="14"/>
      <c r="E5875" s="14"/>
      <c r="F5875" s="14"/>
      <c r="G5875" s="14"/>
    </row>
    <row r="5876">
      <c r="D5876" s="14"/>
      <c r="E5876" s="14"/>
      <c r="F5876" s="14"/>
      <c r="G5876" s="14"/>
    </row>
    <row r="5877">
      <c r="D5877" s="14"/>
      <c r="E5877" s="14"/>
      <c r="F5877" s="14"/>
      <c r="G5877" s="14"/>
    </row>
    <row r="5878">
      <c r="D5878" s="14"/>
      <c r="E5878" s="14"/>
      <c r="F5878" s="14"/>
      <c r="G5878" s="14"/>
    </row>
    <row r="5879">
      <c r="D5879" s="14"/>
      <c r="E5879" s="14"/>
      <c r="F5879" s="14"/>
      <c r="G5879" s="14"/>
    </row>
    <row r="5880">
      <c r="D5880" s="14"/>
      <c r="E5880" s="14"/>
      <c r="F5880" s="14"/>
      <c r="G5880" s="14"/>
    </row>
    <row r="5881">
      <c r="D5881" s="14"/>
      <c r="E5881" s="14"/>
      <c r="F5881" s="14"/>
      <c r="G5881" s="14"/>
    </row>
    <row r="5882">
      <c r="D5882" s="14"/>
      <c r="E5882" s="14"/>
      <c r="F5882" s="14"/>
      <c r="G5882" s="14"/>
    </row>
    <row r="5883">
      <c r="D5883" s="14"/>
      <c r="E5883" s="14"/>
      <c r="F5883" s="14"/>
      <c r="G5883" s="14"/>
    </row>
    <row r="5884">
      <c r="D5884" s="14"/>
      <c r="E5884" s="14"/>
      <c r="F5884" s="14"/>
      <c r="G5884" s="14"/>
    </row>
    <row r="5885">
      <c r="D5885" s="14"/>
      <c r="E5885" s="14"/>
      <c r="F5885" s="14"/>
      <c r="G5885" s="14"/>
    </row>
    <row r="5886">
      <c r="D5886" s="14"/>
      <c r="E5886" s="14"/>
      <c r="F5886" s="14"/>
      <c r="G5886" s="14"/>
    </row>
    <row r="5887">
      <c r="D5887" s="14"/>
      <c r="E5887" s="14"/>
      <c r="F5887" s="14"/>
      <c r="G5887" s="14"/>
    </row>
    <row r="5888">
      <c r="D5888" s="14"/>
      <c r="E5888" s="14"/>
      <c r="F5888" s="14"/>
      <c r="G5888" s="14"/>
    </row>
    <row r="5889">
      <c r="D5889" s="14"/>
      <c r="E5889" s="14"/>
      <c r="F5889" s="14"/>
      <c r="G5889" s="14"/>
    </row>
    <row r="5890">
      <c r="D5890" s="14"/>
      <c r="E5890" s="14"/>
      <c r="F5890" s="14"/>
      <c r="G5890" s="14"/>
    </row>
    <row r="5891">
      <c r="D5891" s="14"/>
      <c r="E5891" s="14"/>
      <c r="F5891" s="14"/>
      <c r="G5891" s="14"/>
    </row>
    <row r="5892">
      <c r="D5892" s="14"/>
      <c r="E5892" s="14"/>
      <c r="F5892" s="14"/>
      <c r="G5892" s="14"/>
    </row>
    <row r="5893">
      <c r="D5893" s="14"/>
      <c r="E5893" s="14"/>
      <c r="F5893" s="14"/>
      <c r="G5893" s="14"/>
    </row>
    <row r="5894">
      <c r="D5894" s="14"/>
      <c r="E5894" s="14"/>
      <c r="F5894" s="14"/>
      <c r="G5894" s="14"/>
    </row>
    <row r="5895">
      <c r="D5895" s="14"/>
      <c r="E5895" s="14"/>
      <c r="F5895" s="14"/>
      <c r="G5895" s="14"/>
    </row>
    <row r="5896">
      <c r="D5896" s="14"/>
      <c r="E5896" s="14"/>
      <c r="F5896" s="14"/>
      <c r="G5896" s="14"/>
    </row>
    <row r="5897">
      <c r="D5897" s="14"/>
      <c r="E5897" s="14"/>
      <c r="F5897" s="14"/>
      <c r="G5897" s="14"/>
    </row>
    <row r="5898">
      <c r="D5898" s="14"/>
      <c r="E5898" s="14"/>
      <c r="F5898" s="14"/>
      <c r="G5898" s="14"/>
    </row>
    <row r="5899">
      <c r="D5899" s="14"/>
      <c r="E5899" s="14"/>
      <c r="F5899" s="14"/>
      <c r="G5899" s="14"/>
    </row>
    <row r="5900">
      <c r="D5900" s="14"/>
      <c r="E5900" s="14"/>
      <c r="F5900" s="14"/>
      <c r="G5900" s="14"/>
    </row>
    <row r="5901">
      <c r="D5901" s="14"/>
      <c r="E5901" s="14"/>
      <c r="F5901" s="14"/>
      <c r="G5901" s="14"/>
    </row>
    <row r="5902">
      <c r="D5902" s="14"/>
      <c r="E5902" s="14"/>
      <c r="F5902" s="14"/>
      <c r="G5902" s="14"/>
    </row>
    <row r="5903">
      <c r="D5903" s="14"/>
      <c r="E5903" s="14"/>
      <c r="F5903" s="14"/>
      <c r="G5903" s="14"/>
    </row>
    <row r="5904">
      <c r="D5904" s="14"/>
      <c r="E5904" s="14"/>
      <c r="F5904" s="14"/>
      <c r="G5904" s="14"/>
    </row>
    <row r="5905">
      <c r="D5905" s="14"/>
      <c r="E5905" s="14"/>
      <c r="F5905" s="14"/>
      <c r="G5905" s="14"/>
    </row>
    <row r="5906">
      <c r="D5906" s="14"/>
      <c r="E5906" s="14"/>
      <c r="F5906" s="14"/>
      <c r="G5906" s="14"/>
    </row>
    <row r="5907">
      <c r="D5907" s="14"/>
      <c r="E5907" s="14"/>
      <c r="F5907" s="14"/>
      <c r="G5907" s="14"/>
    </row>
    <row r="5908">
      <c r="D5908" s="14"/>
      <c r="E5908" s="14"/>
      <c r="F5908" s="14"/>
      <c r="G5908" s="14"/>
    </row>
    <row r="5909">
      <c r="D5909" s="14"/>
      <c r="E5909" s="14"/>
      <c r="F5909" s="14"/>
      <c r="G5909" s="14"/>
    </row>
    <row r="5910">
      <c r="D5910" s="14"/>
      <c r="E5910" s="14"/>
      <c r="F5910" s="14"/>
      <c r="G5910" s="14"/>
    </row>
    <row r="5911">
      <c r="D5911" s="14"/>
      <c r="E5911" s="14"/>
      <c r="F5911" s="14"/>
      <c r="G5911" s="14"/>
    </row>
    <row r="5912">
      <c r="D5912" s="14"/>
      <c r="E5912" s="14"/>
      <c r="F5912" s="14"/>
      <c r="G5912" s="14"/>
    </row>
    <row r="5913">
      <c r="D5913" s="14"/>
      <c r="E5913" s="14"/>
      <c r="F5913" s="14"/>
      <c r="G5913" s="14"/>
    </row>
    <row r="5914">
      <c r="D5914" s="14"/>
      <c r="E5914" s="14"/>
      <c r="F5914" s="14"/>
      <c r="G5914" s="14"/>
    </row>
    <row r="5915">
      <c r="D5915" s="14"/>
      <c r="E5915" s="14"/>
      <c r="F5915" s="14"/>
      <c r="G5915" s="14"/>
    </row>
    <row r="5916">
      <c r="D5916" s="14"/>
      <c r="E5916" s="14"/>
      <c r="F5916" s="14"/>
      <c r="G5916" s="14"/>
    </row>
    <row r="5917">
      <c r="D5917" s="14"/>
      <c r="E5917" s="14"/>
      <c r="F5917" s="14"/>
      <c r="G5917" s="14"/>
    </row>
    <row r="5918">
      <c r="D5918" s="14"/>
      <c r="E5918" s="14"/>
      <c r="F5918" s="14"/>
      <c r="G5918" s="14"/>
    </row>
    <row r="5919">
      <c r="D5919" s="14"/>
      <c r="E5919" s="14"/>
      <c r="F5919" s="14"/>
      <c r="G5919" s="14"/>
    </row>
    <row r="5920">
      <c r="D5920" s="14"/>
      <c r="E5920" s="14"/>
      <c r="F5920" s="14"/>
      <c r="G5920" s="14"/>
    </row>
    <row r="5921">
      <c r="D5921" s="14"/>
      <c r="E5921" s="14"/>
      <c r="F5921" s="14"/>
      <c r="G5921" s="14"/>
    </row>
    <row r="5922">
      <c r="D5922" s="14"/>
      <c r="E5922" s="14"/>
      <c r="F5922" s="14"/>
      <c r="G5922" s="14"/>
    </row>
    <row r="5923">
      <c r="D5923" s="14"/>
      <c r="E5923" s="14"/>
      <c r="F5923" s="14"/>
      <c r="G5923" s="14"/>
    </row>
    <row r="5924">
      <c r="D5924" s="14"/>
      <c r="E5924" s="14"/>
      <c r="F5924" s="14"/>
      <c r="G5924" s="14"/>
    </row>
    <row r="5925">
      <c r="D5925" s="14"/>
      <c r="E5925" s="14"/>
      <c r="F5925" s="14"/>
      <c r="G5925" s="14"/>
    </row>
    <row r="5926">
      <c r="D5926" s="14"/>
      <c r="E5926" s="14"/>
      <c r="F5926" s="14"/>
      <c r="G5926" s="14"/>
    </row>
    <row r="5927">
      <c r="D5927" s="14"/>
      <c r="E5927" s="14"/>
      <c r="F5927" s="14"/>
      <c r="G5927" s="14"/>
    </row>
    <row r="5928">
      <c r="D5928" s="14"/>
      <c r="E5928" s="14"/>
      <c r="F5928" s="14"/>
      <c r="G5928" s="14"/>
    </row>
    <row r="5929">
      <c r="D5929" s="14"/>
      <c r="E5929" s="14"/>
      <c r="F5929" s="14"/>
      <c r="G5929" s="14"/>
    </row>
    <row r="5930">
      <c r="D5930" s="14"/>
      <c r="E5930" s="14"/>
      <c r="F5930" s="14"/>
      <c r="G5930" s="14"/>
    </row>
    <row r="5931">
      <c r="D5931" s="14"/>
      <c r="E5931" s="14"/>
      <c r="F5931" s="14"/>
      <c r="G5931" s="14"/>
    </row>
    <row r="5932">
      <c r="D5932" s="14"/>
      <c r="E5932" s="14"/>
      <c r="F5932" s="14"/>
      <c r="G5932" s="14"/>
    </row>
    <row r="5933">
      <c r="D5933" s="14"/>
      <c r="E5933" s="14"/>
      <c r="F5933" s="14"/>
      <c r="G5933" s="14"/>
    </row>
    <row r="5934">
      <c r="D5934" s="14"/>
      <c r="E5934" s="14"/>
      <c r="F5934" s="14"/>
      <c r="G5934" s="14"/>
    </row>
    <row r="5935">
      <c r="D5935" s="14"/>
      <c r="E5935" s="14"/>
      <c r="F5935" s="14"/>
      <c r="G5935" s="14"/>
    </row>
    <row r="5936">
      <c r="D5936" s="14"/>
      <c r="E5936" s="14"/>
      <c r="F5936" s="14"/>
      <c r="G5936" s="14"/>
    </row>
    <row r="5937">
      <c r="D5937" s="14"/>
      <c r="E5937" s="14"/>
      <c r="F5937" s="14"/>
      <c r="G5937" s="14"/>
    </row>
    <row r="5938">
      <c r="D5938" s="14"/>
      <c r="E5938" s="14"/>
      <c r="F5938" s="14"/>
      <c r="G5938" s="14"/>
    </row>
    <row r="5939">
      <c r="D5939" s="14"/>
      <c r="E5939" s="14"/>
      <c r="F5939" s="14"/>
      <c r="G5939" s="14"/>
    </row>
    <row r="5940">
      <c r="D5940" s="14"/>
      <c r="E5940" s="14"/>
      <c r="F5940" s="14"/>
      <c r="G5940" s="14"/>
    </row>
    <row r="5941">
      <c r="D5941" s="14"/>
      <c r="E5941" s="14"/>
      <c r="F5941" s="14"/>
      <c r="G5941" s="14"/>
    </row>
    <row r="5942">
      <c r="D5942" s="14"/>
      <c r="E5942" s="14"/>
      <c r="F5942" s="14"/>
      <c r="G5942" s="14"/>
    </row>
    <row r="5943">
      <c r="D5943" s="14"/>
      <c r="E5943" s="14"/>
      <c r="F5943" s="14"/>
      <c r="G5943" s="14"/>
    </row>
    <row r="5944">
      <c r="D5944" s="14"/>
      <c r="E5944" s="14"/>
      <c r="F5944" s="14"/>
      <c r="G5944" s="14"/>
    </row>
    <row r="5945">
      <c r="D5945" s="14"/>
      <c r="E5945" s="14"/>
      <c r="F5945" s="14"/>
      <c r="G5945" s="14"/>
    </row>
    <row r="5946">
      <c r="D5946" s="14"/>
      <c r="E5946" s="14"/>
      <c r="F5946" s="14"/>
      <c r="G5946" s="14"/>
    </row>
    <row r="5947">
      <c r="D5947" s="14"/>
      <c r="E5947" s="14"/>
      <c r="F5947" s="14"/>
      <c r="G5947" s="14"/>
    </row>
    <row r="5948">
      <c r="D5948" s="14"/>
      <c r="E5948" s="14"/>
      <c r="F5948" s="14"/>
      <c r="G5948" s="14"/>
    </row>
    <row r="5949">
      <c r="D5949" s="14"/>
      <c r="E5949" s="14"/>
      <c r="F5949" s="14"/>
      <c r="G5949" s="14"/>
    </row>
    <row r="5950">
      <c r="D5950" s="14"/>
      <c r="E5950" s="14"/>
      <c r="F5950" s="14"/>
      <c r="G5950" s="14"/>
    </row>
    <row r="5951">
      <c r="D5951" s="14"/>
      <c r="E5951" s="14"/>
      <c r="F5951" s="14"/>
      <c r="G5951" s="14"/>
    </row>
    <row r="5952">
      <c r="D5952" s="14"/>
      <c r="E5952" s="14"/>
      <c r="F5952" s="14"/>
      <c r="G5952" s="14"/>
    </row>
    <row r="5953">
      <c r="D5953" s="14"/>
      <c r="E5953" s="14"/>
      <c r="F5953" s="14"/>
      <c r="G5953" s="14"/>
    </row>
    <row r="5954">
      <c r="D5954" s="14"/>
      <c r="E5954" s="14"/>
      <c r="F5954" s="14"/>
      <c r="G5954" s="14"/>
    </row>
    <row r="5955">
      <c r="D5955" s="14"/>
      <c r="E5955" s="14"/>
      <c r="F5955" s="14"/>
      <c r="G5955" s="14"/>
    </row>
    <row r="5956">
      <c r="D5956" s="14"/>
      <c r="E5956" s="14"/>
      <c r="F5956" s="14"/>
      <c r="G5956" s="14"/>
    </row>
    <row r="5957">
      <c r="D5957" s="14"/>
      <c r="E5957" s="14"/>
      <c r="F5957" s="14"/>
      <c r="G5957" s="14"/>
    </row>
    <row r="5958">
      <c r="D5958" s="14"/>
      <c r="E5958" s="14"/>
      <c r="F5958" s="14"/>
      <c r="G5958" s="14"/>
    </row>
    <row r="5959">
      <c r="D5959" s="14"/>
      <c r="E5959" s="14"/>
      <c r="F5959" s="14"/>
      <c r="G5959" s="14"/>
    </row>
    <row r="5960">
      <c r="D5960" s="14"/>
      <c r="E5960" s="14"/>
      <c r="F5960" s="14"/>
      <c r="G5960" s="14"/>
    </row>
    <row r="5961">
      <c r="D5961" s="14"/>
      <c r="E5961" s="14"/>
      <c r="F5961" s="14"/>
      <c r="G5961" s="14"/>
    </row>
    <row r="5962">
      <c r="D5962" s="14"/>
      <c r="E5962" s="14"/>
      <c r="F5962" s="14"/>
      <c r="G5962" s="14"/>
    </row>
    <row r="5963">
      <c r="D5963" s="14"/>
      <c r="E5963" s="14"/>
      <c r="F5963" s="14"/>
      <c r="G5963" s="14"/>
    </row>
    <row r="5964">
      <c r="D5964" s="14"/>
      <c r="E5964" s="14"/>
      <c r="F5964" s="14"/>
      <c r="G5964" s="14"/>
    </row>
    <row r="5965">
      <c r="D5965" s="14"/>
      <c r="E5965" s="14"/>
      <c r="F5965" s="14"/>
      <c r="G5965" s="14"/>
    </row>
    <row r="5966">
      <c r="D5966" s="14"/>
      <c r="E5966" s="14"/>
      <c r="F5966" s="14"/>
      <c r="G5966" s="14"/>
    </row>
    <row r="5967">
      <c r="D5967" s="14"/>
      <c r="E5967" s="14"/>
      <c r="F5967" s="14"/>
      <c r="G5967" s="14"/>
    </row>
    <row r="5968">
      <c r="D5968" s="14"/>
      <c r="E5968" s="14"/>
      <c r="F5968" s="14"/>
      <c r="G5968" s="14"/>
    </row>
    <row r="5969">
      <c r="D5969" s="14"/>
      <c r="E5969" s="14"/>
      <c r="F5969" s="14"/>
      <c r="G5969" s="14"/>
    </row>
    <row r="5970">
      <c r="D5970" s="14"/>
      <c r="E5970" s="14"/>
      <c r="F5970" s="14"/>
      <c r="G5970" s="14"/>
    </row>
    <row r="5971">
      <c r="D5971" s="14"/>
      <c r="E5971" s="14"/>
      <c r="F5971" s="14"/>
      <c r="G5971" s="14"/>
    </row>
    <row r="5972">
      <c r="D5972" s="14"/>
      <c r="E5972" s="14"/>
      <c r="F5972" s="14"/>
      <c r="G5972" s="14"/>
    </row>
    <row r="5973">
      <c r="D5973" s="14"/>
      <c r="E5973" s="14"/>
      <c r="F5973" s="14"/>
      <c r="G5973" s="14"/>
    </row>
    <row r="5974">
      <c r="D5974" s="14"/>
      <c r="E5974" s="14"/>
      <c r="F5974" s="14"/>
      <c r="G5974" s="14"/>
    </row>
    <row r="5975">
      <c r="D5975" s="14"/>
      <c r="E5975" s="14"/>
      <c r="F5975" s="14"/>
      <c r="G5975" s="14"/>
    </row>
    <row r="5976">
      <c r="D5976" s="14"/>
      <c r="E5976" s="14"/>
      <c r="F5976" s="14"/>
      <c r="G5976" s="14"/>
    </row>
    <row r="5977">
      <c r="D5977" s="14"/>
      <c r="E5977" s="14"/>
      <c r="F5977" s="14"/>
      <c r="G5977" s="14"/>
    </row>
    <row r="5978">
      <c r="D5978" s="14"/>
      <c r="E5978" s="14"/>
      <c r="F5978" s="14"/>
      <c r="G5978" s="14"/>
    </row>
    <row r="5979">
      <c r="D5979" s="14"/>
      <c r="E5979" s="14"/>
      <c r="F5979" s="14"/>
      <c r="G5979" s="14"/>
    </row>
    <row r="5980">
      <c r="D5980" s="14"/>
      <c r="E5980" s="14"/>
      <c r="F5980" s="14"/>
      <c r="G5980" s="14"/>
    </row>
    <row r="5981">
      <c r="D5981" s="14"/>
      <c r="E5981" s="14"/>
      <c r="F5981" s="14"/>
      <c r="G5981" s="14"/>
    </row>
    <row r="5982">
      <c r="D5982" s="14"/>
      <c r="E5982" s="14"/>
      <c r="F5982" s="14"/>
      <c r="G5982" s="14"/>
    </row>
    <row r="5983">
      <c r="D5983" s="14"/>
      <c r="E5983" s="14"/>
      <c r="F5983" s="14"/>
      <c r="G5983" s="14"/>
    </row>
    <row r="5984">
      <c r="D5984" s="14"/>
      <c r="E5984" s="14"/>
      <c r="F5984" s="14"/>
      <c r="G5984" s="14"/>
    </row>
    <row r="5985">
      <c r="D5985" s="14"/>
      <c r="E5985" s="14"/>
      <c r="F5985" s="14"/>
      <c r="G5985" s="14"/>
    </row>
    <row r="5986">
      <c r="D5986" s="14"/>
      <c r="E5986" s="14"/>
      <c r="F5986" s="14"/>
      <c r="G5986" s="14"/>
    </row>
    <row r="5987">
      <c r="D5987" s="14"/>
      <c r="E5987" s="14"/>
      <c r="F5987" s="14"/>
      <c r="G5987" s="14"/>
    </row>
    <row r="5988">
      <c r="D5988" s="14"/>
      <c r="E5988" s="14"/>
      <c r="F5988" s="14"/>
      <c r="G5988" s="14"/>
    </row>
    <row r="5989">
      <c r="D5989" s="14"/>
      <c r="E5989" s="14"/>
      <c r="F5989" s="14"/>
      <c r="G5989" s="14"/>
    </row>
    <row r="5990">
      <c r="D5990" s="14"/>
      <c r="E5990" s="14"/>
      <c r="F5990" s="14"/>
      <c r="G5990" s="14"/>
    </row>
    <row r="5991">
      <c r="D5991" s="14"/>
      <c r="E5991" s="14"/>
      <c r="F5991" s="14"/>
      <c r="G5991" s="14"/>
    </row>
    <row r="5992">
      <c r="D5992" s="14"/>
      <c r="E5992" s="14"/>
      <c r="F5992" s="14"/>
      <c r="G5992" s="14"/>
    </row>
    <row r="5993">
      <c r="D5993" s="14"/>
      <c r="E5993" s="14"/>
      <c r="F5993" s="14"/>
      <c r="G5993" s="14"/>
    </row>
    <row r="5994">
      <c r="D5994" s="14"/>
      <c r="E5994" s="14"/>
      <c r="F5994" s="14"/>
      <c r="G5994" s="14"/>
    </row>
    <row r="5995">
      <c r="D5995" s="14"/>
      <c r="E5995" s="14"/>
      <c r="F5995" s="14"/>
      <c r="G5995" s="14"/>
    </row>
    <row r="5996">
      <c r="D5996" s="14"/>
      <c r="E5996" s="14"/>
      <c r="F5996" s="14"/>
      <c r="G5996" s="14"/>
    </row>
    <row r="5997">
      <c r="D5997" s="14"/>
      <c r="E5997" s="14"/>
      <c r="F5997" s="14"/>
      <c r="G5997" s="14"/>
    </row>
    <row r="5998">
      <c r="D5998" s="14"/>
      <c r="E5998" s="14"/>
      <c r="F5998" s="14"/>
      <c r="G5998" s="14"/>
    </row>
    <row r="5999">
      <c r="D5999" s="14"/>
      <c r="E5999" s="14"/>
      <c r="F5999" s="14"/>
      <c r="G5999" s="14"/>
    </row>
    <row r="6000">
      <c r="D6000" s="14"/>
      <c r="E6000" s="14"/>
      <c r="F6000" s="14"/>
      <c r="G6000" s="14"/>
    </row>
    <row r="6001">
      <c r="D6001" s="14"/>
      <c r="E6001" s="14"/>
      <c r="F6001" s="14"/>
      <c r="G6001" s="14"/>
    </row>
    <row r="6002">
      <c r="D6002" s="14"/>
      <c r="E6002" s="14"/>
      <c r="F6002" s="14"/>
      <c r="G6002" s="14"/>
    </row>
    <row r="6003">
      <c r="D6003" s="14"/>
      <c r="E6003" s="14"/>
      <c r="F6003" s="14"/>
      <c r="G6003" s="14"/>
    </row>
    <row r="6004">
      <c r="D6004" s="14"/>
      <c r="E6004" s="14"/>
      <c r="F6004" s="14"/>
      <c r="G6004" s="14"/>
    </row>
    <row r="6005">
      <c r="D6005" s="14"/>
      <c r="E6005" s="14"/>
      <c r="F6005" s="14"/>
      <c r="G6005" s="14"/>
    </row>
    <row r="6006">
      <c r="D6006" s="14"/>
      <c r="E6006" s="14"/>
      <c r="F6006" s="14"/>
      <c r="G6006" s="14"/>
    </row>
    <row r="6007">
      <c r="D6007" s="14"/>
      <c r="E6007" s="14"/>
      <c r="F6007" s="14"/>
      <c r="G6007" s="14"/>
    </row>
    <row r="6008">
      <c r="D6008" s="14"/>
      <c r="E6008" s="14"/>
      <c r="F6008" s="14"/>
      <c r="G6008" s="14"/>
    </row>
    <row r="6009">
      <c r="D6009" s="14"/>
      <c r="E6009" s="14"/>
      <c r="F6009" s="14"/>
      <c r="G6009" s="14"/>
    </row>
    <row r="6010">
      <c r="D6010" s="14"/>
      <c r="E6010" s="14"/>
      <c r="F6010" s="14"/>
      <c r="G6010" s="14"/>
    </row>
    <row r="6011">
      <c r="D6011" s="14"/>
      <c r="E6011" s="14"/>
      <c r="F6011" s="14"/>
      <c r="G6011" s="14"/>
    </row>
    <row r="6012">
      <c r="D6012" s="14"/>
      <c r="E6012" s="14"/>
      <c r="F6012" s="14"/>
      <c r="G6012" s="14"/>
    </row>
    <row r="6013">
      <c r="D6013" s="14"/>
      <c r="E6013" s="14"/>
      <c r="F6013" s="14"/>
      <c r="G6013" s="14"/>
    </row>
    <row r="6014">
      <c r="D6014" s="14"/>
      <c r="E6014" s="14"/>
      <c r="F6014" s="14"/>
      <c r="G6014" s="14"/>
    </row>
    <row r="6015">
      <c r="D6015" s="14"/>
      <c r="E6015" s="14"/>
      <c r="F6015" s="14"/>
      <c r="G6015" s="14"/>
    </row>
    <row r="6016">
      <c r="D6016" s="14"/>
      <c r="E6016" s="14"/>
      <c r="F6016" s="14"/>
      <c r="G6016" s="14"/>
    </row>
    <row r="6017">
      <c r="D6017" s="14"/>
      <c r="E6017" s="14"/>
      <c r="F6017" s="14"/>
      <c r="G6017" s="14"/>
    </row>
    <row r="6018">
      <c r="D6018" s="14"/>
      <c r="E6018" s="14"/>
      <c r="F6018" s="14"/>
      <c r="G6018" s="14"/>
    </row>
    <row r="6019">
      <c r="D6019" s="14"/>
      <c r="E6019" s="14"/>
      <c r="F6019" s="14"/>
      <c r="G6019" s="14"/>
    </row>
    <row r="6020">
      <c r="D6020" s="14"/>
      <c r="E6020" s="14"/>
      <c r="F6020" s="14"/>
      <c r="G6020" s="14"/>
    </row>
    <row r="6021">
      <c r="D6021" s="14"/>
      <c r="E6021" s="14"/>
      <c r="F6021" s="14"/>
      <c r="G6021" s="14"/>
    </row>
    <row r="6022">
      <c r="D6022" s="14"/>
      <c r="E6022" s="14"/>
      <c r="F6022" s="14"/>
      <c r="G6022" s="14"/>
    </row>
    <row r="6023">
      <c r="D6023" s="14"/>
      <c r="E6023" s="14"/>
      <c r="F6023" s="14"/>
      <c r="G6023" s="14"/>
    </row>
    <row r="6024">
      <c r="D6024" s="14"/>
      <c r="E6024" s="14"/>
      <c r="F6024" s="14"/>
      <c r="G6024" s="14"/>
    </row>
    <row r="6025">
      <c r="D6025" s="14"/>
      <c r="E6025" s="14"/>
      <c r="F6025" s="14"/>
      <c r="G6025" s="14"/>
    </row>
    <row r="6026">
      <c r="D6026" s="14"/>
      <c r="E6026" s="14"/>
      <c r="F6026" s="14"/>
      <c r="G6026" s="14"/>
    </row>
    <row r="6027">
      <c r="D6027" s="14"/>
      <c r="E6027" s="14"/>
      <c r="F6027" s="14"/>
      <c r="G6027" s="14"/>
    </row>
    <row r="6028">
      <c r="D6028" s="14"/>
      <c r="E6028" s="14"/>
      <c r="F6028" s="14"/>
      <c r="G6028" s="14"/>
    </row>
    <row r="6029">
      <c r="D6029" s="14"/>
      <c r="E6029" s="14"/>
      <c r="F6029" s="14"/>
      <c r="G6029" s="14"/>
    </row>
    <row r="6030">
      <c r="D6030" s="14"/>
      <c r="E6030" s="14"/>
      <c r="F6030" s="14"/>
      <c r="G6030" s="14"/>
    </row>
    <row r="6031">
      <c r="D6031" s="14"/>
      <c r="E6031" s="14"/>
      <c r="F6031" s="14"/>
      <c r="G6031" s="14"/>
    </row>
    <row r="6032">
      <c r="D6032" s="14"/>
      <c r="E6032" s="14"/>
      <c r="F6032" s="14"/>
      <c r="G6032" s="14"/>
    </row>
    <row r="6033">
      <c r="D6033" s="14"/>
      <c r="E6033" s="14"/>
      <c r="F6033" s="14"/>
      <c r="G6033" s="14"/>
    </row>
    <row r="6034">
      <c r="D6034" s="14"/>
      <c r="E6034" s="14"/>
      <c r="F6034" s="14"/>
      <c r="G6034" s="14"/>
    </row>
    <row r="6035">
      <c r="D6035" s="14"/>
      <c r="E6035" s="14"/>
      <c r="F6035" s="14"/>
      <c r="G6035" s="14"/>
    </row>
    <row r="6036">
      <c r="D6036" s="14"/>
      <c r="E6036" s="14"/>
      <c r="F6036" s="14"/>
      <c r="G6036" s="14"/>
    </row>
    <row r="6037">
      <c r="D6037" s="14"/>
      <c r="E6037" s="14"/>
      <c r="F6037" s="14"/>
      <c r="G6037" s="14"/>
    </row>
    <row r="6038">
      <c r="D6038" s="14"/>
      <c r="E6038" s="14"/>
      <c r="F6038" s="14"/>
      <c r="G6038" s="14"/>
    </row>
    <row r="6039">
      <c r="D6039" s="14"/>
      <c r="E6039" s="14"/>
      <c r="F6039" s="14"/>
      <c r="G6039" s="14"/>
    </row>
    <row r="6040">
      <c r="D6040" s="14"/>
      <c r="E6040" s="14"/>
      <c r="F6040" s="14"/>
      <c r="G6040" s="14"/>
    </row>
    <row r="6041">
      <c r="D6041" s="14"/>
      <c r="E6041" s="14"/>
      <c r="F6041" s="14"/>
      <c r="G6041" s="14"/>
    </row>
    <row r="6042">
      <c r="D6042" s="14"/>
      <c r="E6042" s="14"/>
      <c r="F6042" s="14"/>
      <c r="G6042" s="14"/>
    </row>
    <row r="6043">
      <c r="D6043" s="14"/>
      <c r="E6043" s="14"/>
      <c r="F6043" s="14"/>
      <c r="G6043" s="14"/>
    </row>
    <row r="6044">
      <c r="D6044" s="14"/>
      <c r="E6044" s="14"/>
      <c r="F6044" s="14"/>
      <c r="G6044" s="14"/>
    </row>
    <row r="6045">
      <c r="D6045" s="14"/>
      <c r="E6045" s="14"/>
      <c r="F6045" s="14"/>
      <c r="G6045" s="14"/>
    </row>
    <row r="6046">
      <c r="D6046" s="14"/>
      <c r="E6046" s="14"/>
      <c r="F6046" s="14"/>
      <c r="G6046" s="14"/>
    </row>
    <row r="6047">
      <c r="D6047" s="14"/>
      <c r="E6047" s="14"/>
      <c r="F6047" s="14"/>
      <c r="G6047" s="14"/>
    </row>
    <row r="6048">
      <c r="D6048" s="14"/>
      <c r="E6048" s="14"/>
      <c r="F6048" s="14"/>
      <c r="G6048" s="14"/>
    </row>
    <row r="6049">
      <c r="D6049" s="14"/>
      <c r="E6049" s="14"/>
      <c r="F6049" s="14"/>
      <c r="G6049" s="14"/>
    </row>
    <row r="6050">
      <c r="D6050" s="14"/>
      <c r="E6050" s="14"/>
      <c r="F6050" s="14"/>
      <c r="G6050" s="14"/>
    </row>
    <row r="6051">
      <c r="D6051" s="14"/>
      <c r="E6051" s="14"/>
      <c r="F6051" s="14"/>
      <c r="G6051" s="14"/>
    </row>
    <row r="6052">
      <c r="D6052" s="14"/>
      <c r="E6052" s="14"/>
      <c r="F6052" s="14"/>
      <c r="G6052" s="14"/>
    </row>
    <row r="6053">
      <c r="D6053" s="14"/>
      <c r="E6053" s="14"/>
      <c r="F6053" s="14"/>
      <c r="G6053" s="14"/>
    </row>
    <row r="6054">
      <c r="D6054" s="14"/>
      <c r="E6054" s="14"/>
      <c r="F6054" s="14"/>
      <c r="G6054" s="14"/>
    </row>
    <row r="6055">
      <c r="D6055" s="14"/>
      <c r="E6055" s="14"/>
      <c r="F6055" s="14"/>
      <c r="G6055" s="14"/>
    </row>
    <row r="6056">
      <c r="D6056" s="14"/>
      <c r="E6056" s="14"/>
      <c r="F6056" s="14"/>
      <c r="G6056" s="14"/>
    </row>
    <row r="6057">
      <c r="D6057" s="14"/>
      <c r="E6057" s="14"/>
      <c r="F6057" s="14"/>
      <c r="G6057" s="14"/>
    </row>
    <row r="6058">
      <c r="D6058" s="14"/>
      <c r="E6058" s="14"/>
      <c r="F6058" s="14"/>
      <c r="G6058" s="14"/>
    </row>
    <row r="6059">
      <c r="D6059" s="14"/>
      <c r="E6059" s="14"/>
      <c r="F6059" s="14"/>
      <c r="G6059" s="14"/>
    </row>
    <row r="6060">
      <c r="D6060" s="14"/>
      <c r="E6060" s="14"/>
      <c r="F6060" s="14"/>
      <c r="G6060" s="14"/>
    </row>
    <row r="6061">
      <c r="D6061" s="14"/>
      <c r="E6061" s="14"/>
      <c r="F6061" s="14"/>
      <c r="G6061" s="14"/>
    </row>
    <row r="6062">
      <c r="D6062" s="14"/>
      <c r="E6062" s="14"/>
      <c r="F6062" s="14"/>
      <c r="G6062" s="14"/>
    </row>
    <row r="6063">
      <c r="D6063" s="14"/>
      <c r="E6063" s="14"/>
      <c r="F6063" s="14"/>
      <c r="G6063" s="14"/>
    </row>
    <row r="6064">
      <c r="D6064" s="14"/>
      <c r="E6064" s="14"/>
      <c r="F6064" s="14"/>
      <c r="G6064" s="14"/>
    </row>
    <row r="6065">
      <c r="D6065" s="14"/>
      <c r="E6065" s="14"/>
      <c r="F6065" s="14"/>
      <c r="G6065" s="14"/>
    </row>
    <row r="6066">
      <c r="D6066" s="14"/>
      <c r="E6066" s="14"/>
      <c r="F6066" s="14"/>
      <c r="G6066" s="14"/>
    </row>
    <row r="6067">
      <c r="D6067" s="14"/>
      <c r="E6067" s="14"/>
      <c r="F6067" s="14"/>
      <c r="G6067" s="14"/>
    </row>
    <row r="6068">
      <c r="D6068" s="14"/>
      <c r="E6068" s="14"/>
      <c r="F6068" s="14"/>
      <c r="G6068" s="14"/>
    </row>
    <row r="6069">
      <c r="D6069" s="14"/>
      <c r="E6069" s="14"/>
      <c r="F6069" s="14"/>
      <c r="G6069" s="14"/>
    </row>
    <row r="6070">
      <c r="D6070" s="14"/>
      <c r="E6070" s="14"/>
      <c r="F6070" s="14"/>
      <c r="G6070" s="14"/>
    </row>
    <row r="6071">
      <c r="D6071" s="14"/>
      <c r="E6071" s="14"/>
      <c r="F6071" s="14"/>
      <c r="G6071" s="14"/>
    </row>
    <row r="6072">
      <c r="D6072" s="14"/>
      <c r="E6072" s="14"/>
      <c r="F6072" s="14"/>
      <c r="G6072" s="14"/>
    </row>
    <row r="6073">
      <c r="D6073" s="14"/>
      <c r="E6073" s="14"/>
      <c r="F6073" s="14"/>
      <c r="G6073" s="14"/>
    </row>
    <row r="6074">
      <c r="D6074" s="14"/>
      <c r="E6074" s="14"/>
      <c r="F6074" s="14"/>
      <c r="G6074" s="14"/>
    </row>
    <row r="6075">
      <c r="D6075" s="14"/>
      <c r="E6075" s="14"/>
      <c r="F6075" s="14"/>
      <c r="G6075" s="14"/>
    </row>
    <row r="6076">
      <c r="D6076" s="14"/>
      <c r="E6076" s="14"/>
      <c r="F6076" s="14"/>
      <c r="G6076" s="14"/>
    </row>
    <row r="6077">
      <c r="D6077" s="14"/>
      <c r="E6077" s="14"/>
      <c r="F6077" s="14"/>
      <c r="G6077" s="14"/>
    </row>
    <row r="6078">
      <c r="D6078" s="14"/>
      <c r="E6078" s="14"/>
      <c r="F6078" s="14"/>
      <c r="G6078" s="14"/>
    </row>
    <row r="6079">
      <c r="D6079" s="14"/>
      <c r="E6079" s="14"/>
      <c r="F6079" s="14"/>
      <c r="G6079" s="14"/>
    </row>
    <row r="6080">
      <c r="D6080" s="14"/>
      <c r="E6080" s="14"/>
      <c r="F6080" s="14"/>
      <c r="G6080" s="14"/>
    </row>
    <row r="6081">
      <c r="D6081" s="14"/>
      <c r="E6081" s="14"/>
      <c r="F6081" s="14"/>
      <c r="G6081" s="14"/>
    </row>
    <row r="6082">
      <c r="D6082" s="14"/>
      <c r="E6082" s="14"/>
      <c r="F6082" s="14"/>
      <c r="G6082" s="14"/>
    </row>
    <row r="6083">
      <c r="D6083" s="14"/>
      <c r="E6083" s="14"/>
      <c r="F6083" s="14"/>
      <c r="G6083" s="14"/>
    </row>
    <row r="6084">
      <c r="D6084" s="14"/>
      <c r="E6084" s="14"/>
      <c r="F6084" s="14"/>
      <c r="G6084" s="14"/>
    </row>
    <row r="6085">
      <c r="D6085" s="14"/>
      <c r="E6085" s="14"/>
      <c r="F6085" s="14"/>
      <c r="G6085" s="14"/>
    </row>
    <row r="6086">
      <c r="D6086" s="14"/>
      <c r="E6086" s="14"/>
      <c r="F6086" s="14"/>
      <c r="G6086" s="14"/>
    </row>
    <row r="6087">
      <c r="D6087" s="14"/>
      <c r="E6087" s="14"/>
      <c r="F6087" s="14"/>
      <c r="G6087" s="14"/>
    </row>
    <row r="6088">
      <c r="D6088" s="14"/>
      <c r="E6088" s="14"/>
      <c r="F6088" s="14"/>
      <c r="G6088" s="14"/>
    </row>
    <row r="6089">
      <c r="D6089" s="14"/>
      <c r="E6089" s="14"/>
      <c r="F6089" s="14"/>
      <c r="G6089" s="14"/>
    </row>
    <row r="6090">
      <c r="D6090" s="14"/>
      <c r="E6090" s="14"/>
      <c r="F6090" s="14"/>
      <c r="G6090" s="14"/>
    </row>
    <row r="6091">
      <c r="D6091" s="14"/>
      <c r="E6091" s="14"/>
      <c r="F6091" s="14"/>
      <c r="G6091" s="14"/>
    </row>
    <row r="6092">
      <c r="D6092" s="14"/>
      <c r="E6092" s="14"/>
      <c r="F6092" s="14"/>
      <c r="G6092" s="14"/>
    </row>
    <row r="6093">
      <c r="D6093" s="14"/>
      <c r="E6093" s="14"/>
      <c r="F6093" s="14"/>
      <c r="G6093" s="14"/>
    </row>
    <row r="6094">
      <c r="D6094" s="14"/>
      <c r="E6094" s="14"/>
      <c r="F6094" s="14"/>
      <c r="G6094" s="14"/>
    </row>
    <row r="6095">
      <c r="D6095" s="14"/>
      <c r="E6095" s="14"/>
      <c r="F6095" s="14"/>
      <c r="G6095" s="14"/>
    </row>
    <row r="6096">
      <c r="D6096" s="14"/>
      <c r="E6096" s="14"/>
      <c r="F6096" s="14"/>
      <c r="G6096" s="14"/>
    </row>
    <row r="6097">
      <c r="D6097" s="14"/>
      <c r="E6097" s="14"/>
      <c r="F6097" s="14"/>
      <c r="G6097" s="14"/>
    </row>
    <row r="6098">
      <c r="D6098" s="14"/>
      <c r="E6098" s="14"/>
      <c r="F6098" s="14"/>
      <c r="G6098" s="14"/>
    </row>
    <row r="6099">
      <c r="D6099" s="14"/>
      <c r="E6099" s="14"/>
      <c r="F6099" s="14"/>
      <c r="G6099" s="14"/>
    </row>
    <row r="6100">
      <c r="D6100" s="14"/>
      <c r="E6100" s="14"/>
      <c r="F6100" s="14"/>
      <c r="G6100" s="14"/>
    </row>
    <row r="6101">
      <c r="D6101" s="14"/>
      <c r="E6101" s="14"/>
      <c r="F6101" s="14"/>
      <c r="G6101" s="14"/>
    </row>
    <row r="6102">
      <c r="D6102" s="14"/>
      <c r="E6102" s="14"/>
      <c r="F6102" s="14"/>
      <c r="G6102" s="14"/>
    </row>
    <row r="6103">
      <c r="D6103" s="14"/>
      <c r="E6103" s="14"/>
      <c r="F6103" s="14"/>
      <c r="G6103" s="14"/>
    </row>
    <row r="6104">
      <c r="D6104" s="14"/>
      <c r="E6104" s="14"/>
      <c r="F6104" s="14"/>
      <c r="G6104" s="14"/>
    </row>
    <row r="6105">
      <c r="D6105" s="14"/>
      <c r="E6105" s="14"/>
      <c r="F6105" s="14"/>
      <c r="G6105" s="14"/>
    </row>
    <row r="6106">
      <c r="D6106" s="14"/>
      <c r="E6106" s="14"/>
      <c r="F6106" s="14"/>
      <c r="G6106" s="14"/>
    </row>
    <row r="6107">
      <c r="D6107" s="14"/>
      <c r="E6107" s="14"/>
      <c r="F6107" s="14"/>
      <c r="G6107" s="14"/>
    </row>
    <row r="6108">
      <c r="D6108" s="14"/>
      <c r="E6108" s="14"/>
      <c r="F6108" s="14"/>
      <c r="G6108" s="14"/>
    </row>
    <row r="6109">
      <c r="D6109" s="14"/>
      <c r="E6109" s="14"/>
      <c r="F6109" s="14"/>
      <c r="G6109" s="14"/>
    </row>
    <row r="6110">
      <c r="D6110" s="14"/>
      <c r="E6110" s="14"/>
      <c r="F6110" s="14"/>
      <c r="G6110" s="14"/>
    </row>
    <row r="6111">
      <c r="D6111" s="14"/>
      <c r="E6111" s="14"/>
      <c r="F6111" s="14"/>
      <c r="G6111" s="14"/>
    </row>
    <row r="6112">
      <c r="D6112" s="14"/>
      <c r="E6112" s="14"/>
      <c r="F6112" s="14"/>
      <c r="G6112" s="14"/>
    </row>
    <row r="6113">
      <c r="D6113" s="14"/>
      <c r="E6113" s="14"/>
      <c r="F6113" s="14"/>
      <c r="G6113" s="14"/>
    </row>
    <row r="6114">
      <c r="D6114" s="14"/>
      <c r="E6114" s="14"/>
      <c r="F6114" s="14"/>
      <c r="G6114" s="14"/>
    </row>
    <row r="6115">
      <c r="D6115" s="14"/>
      <c r="E6115" s="14"/>
      <c r="F6115" s="14"/>
      <c r="G6115" s="14"/>
    </row>
    <row r="6116">
      <c r="D6116" s="14"/>
      <c r="E6116" s="14"/>
      <c r="F6116" s="14"/>
      <c r="G6116" s="14"/>
    </row>
    <row r="6117">
      <c r="D6117" s="14"/>
      <c r="E6117" s="14"/>
      <c r="F6117" s="14"/>
      <c r="G6117" s="14"/>
    </row>
    <row r="6118">
      <c r="D6118" s="14"/>
      <c r="E6118" s="14"/>
      <c r="F6118" s="14"/>
      <c r="G6118" s="14"/>
    </row>
    <row r="6119">
      <c r="D6119" s="14"/>
      <c r="E6119" s="14"/>
      <c r="F6119" s="14"/>
      <c r="G6119" s="14"/>
    </row>
    <row r="6120">
      <c r="D6120" s="14"/>
      <c r="E6120" s="14"/>
      <c r="F6120" s="14"/>
      <c r="G6120" s="14"/>
    </row>
    <row r="6121">
      <c r="D6121" s="14"/>
      <c r="E6121" s="14"/>
      <c r="F6121" s="14"/>
      <c r="G6121" s="14"/>
    </row>
    <row r="6122">
      <c r="D6122" s="14"/>
      <c r="E6122" s="14"/>
      <c r="F6122" s="14"/>
      <c r="G6122" s="14"/>
    </row>
    <row r="6123">
      <c r="D6123" s="14"/>
      <c r="E6123" s="14"/>
      <c r="F6123" s="14"/>
      <c r="G6123" s="14"/>
    </row>
    <row r="6124">
      <c r="D6124" s="14"/>
      <c r="E6124" s="14"/>
      <c r="F6124" s="14"/>
      <c r="G6124" s="14"/>
    </row>
    <row r="6125">
      <c r="D6125" s="14"/>
      <c r="E6125" s="14"/>
      <c r="F6125" s="14"/>
      <c r="G6125" s="14"/>
    </row>
    <row r="6126">
      <c r="D6126" s="14"/>
      <c r="E6126" s="14"/>
      <c r="F6126" s="14"/>
      <c r="G6126" s="14"/>
    </row>
    <row r="6127">
      <c r="D6127" s="14"/>
      <c r="E6127" s="14"/>
      <c r="F6127" s="14"/>
      <c r="G6127" s="14"/>
    </row>
    <row r="6128">
      <c r="D6128" s="14"/>
      <c r="E6128" s="14"/>
      <c r="F6128" s="14"/>
      <c r="G6128" s="14"/>
    </row>
    <row r="6129">
      <c r="D6129" s="14"/>
      <c r="E6129" s="14"/>
      <c r="F6129" s="14"/>
      <c r="G6129" s="14"/>
    </row>
    <row r="6130">
      <c r="D6130" s="14"/>
      <c r="E6130" s="14"/>
      <c r="F6130" s="14"/>
      <c r="G6130" s="14"/>
    </row>
    <row r="6131">
      <c r="D6131" s="14"/>
      <c r="E6131" s="14"/>
      <c r="F6131" s="14"/>
      <c r="G6131" s="14"/>
    </row>
    <row r="6132">
      <c r="D6132" s="14"/>
      <c r="E6132" s="14"/>
      <c r="F6132" s="14"/>
      <c r="G6132" s="14"/>
    </row>
    <row r="6133">
      <c r="D6133" s="14"/>
      <c r="E6133" s="14"/>
      <c r="F6133" s="14"/>
      <c r="G6133" s="14"/>
    </row>
    <row r="6134">
      <c r="D6134" s="14"/>
      <c r="E6134" s="14"/>
      <c r="F6134" s="14"/>
      <c r="G6134" s="14"/>
    </row>
    <row r="6135">
      <c r="D6135" s="14"/>
      <c r="E6135" s="14"/>
      <c r="F6135" s="14"/>
      <c r="G6135" s="14"/>
    </row>
    <row r="6136">
      <c r="D6136" s="14"/>
      <c r="E6136" s="14"/>
      <c r="F6136" s="14"/>
      <c r="G6136" s="14"/>
    </row>
    <row r="6137">
      <c r="D6137" s="14"/>
      <c r="E6137" s="14"/>
      <c r="F6137" s="14"/>
      <c r="G6137" s="14"/>
    </row>
    <row r="6138">
      <c r="D6138" s="14"/>
      <c r="E6138" s="14"/>
      <c r="F6138" s="14"/>
      <c r="G6138" s="14"/>
    </row>
    <row r="6139">
      <c r="D6139" s="14"/>
      <c r="E6139" s="14"/>
      <c r="F6139" s="14"/>
      <c r="G6139" s="14"/>
    </row>
    <row r="6140">
      <c r="D6140" s="14"/>
      <c r="E6140" s="14"/>
      <c r="F6140" s="14"/>
      <c r="G6140" s="14"/>
    </row>
    <row r="6141">
      <c r="D6141" s="14"/>
      <c r="E6141" s="14"/>
      <c r="F6141" s="14"/>
      <c r="G6141" s="14"/>
    </row>
    <row r="6142">
      <c r="D6142" s="14"/>
      <c r="E6142" s="14"/>
      <c r="F6142" s="14"/>
      <c r="G6142" s="14"/>
    </row>
    <row r="6143">
      <c r="D6143" s="14"/>
      <c r="E6143" s="14"/>
      <c r="F6143" s="14"/>
      <c r="G6143" s="14"/>
    </row>
    <row r="6144">
      <c r="D6144" s="14"/>
      <c r="E6144" s="14"/>
      <c r="F6144" s="14"/>
      <c r="G6144" s="14"/>
    </row>
    <row r="6145">
      <c r="D6145" s="14"/>
      <c r="E6145" s="14"/>
      <c r="F6145" s="14"/>
      <c r="G6145" s="14"/>
    </row>
    <row r="6146">
      <c r="D6146" s="14"/>
      <c r="E6146" s="14"/>
      <c r="F6146" s="14"/>
      <c r="G6146" s="14"/>
    </row>
    <row r="6147">
      <c r="D6147" s="14"/>
      <c r="E6147" s="14"/>
      <c r="F6147" s="14"/>
      <c r="G6147" s="14"/>
    </row>
    <row r="6148">
      <c r="D6148" s="14"/>
      <c r="E6148" s="14"/>
      <c r="F6148" s="14"/>
      <c r="G6148" s="14"/>
    </row>
    <row r="6149">
      <c r="D6149" s="14"/>
      <c r="E6149" s="14"/>
      <c r="F6149" s="14"/>
      <c r="G6149" s="14"/>
    </row>
    <row r="6150">
      <c r="D6150" s="14"/>
      <c r="E6150" s="14"/>
      <c r="F6150" s="14"/>
      <c r="G6150" s="14"/>
    </row>
    <row r="6151">
      <c r="D6151" s="14"/>
      <c r="E6151" s="14"/>
      <c r="F6151" s="14"/>
      <c r="G6151" s="14"/>
    </row>
    <row r="6152">
      <c r="D6152" s="14"/>
      <c r="E6152" s="14"/>
      <c r="F6152" s="14"/>
      <c r="G6152" s="14"/>
    </row>
    <row r="6153">
      <c r="D6153" s="14"/>
      <c r="E6153" s="14"/>
      <c r="F6153" s="14"/>
      <c r="G6153" s="14"/>
    </row>
    <row r="6154">
      <c r="D6154" s="14"/>
      <c r="E6154" s="14"/>
      <c r="F6154" s="14"/>
      <c r="G6154" s="14"/>
    </row>
    <row r="6155">
      <c r="D6155" s="14"/>
      <c r="E6155" s="14"/>
      <c r="F6155" s="14"/>
      <c r="G6155" s="14"/>
    </row>
    <row r="6156">
      <c r="D6156" s="14"/>
      <c r="E6156" s="14"/>
      <c r="F6156" s="14"/>
      <c r="G6156" s="14"/>
    </row>
    <row r="6157">
      <c r="D6157" s="14"/>
      <c r="E6157" s="14"/>
      <c r="F6157" s="14"/>
      <c r="G6157" s="14"/>
    </row>
    <row r="6158">
      <c r="D6158" s="14"/>
      <c r="E6158" s="14"/>
      <c r="F6158" s="14"/>
      <c r="G6158" s="14"/>
    </row>
    <row r="6159">
      <c r="D6159" s="14"/>
      <c r="E6159" s="14"/>
      <c r="F6159" s="14"/>
      <c r="G6159" s="14"/>
    </row>
    <row r="6160">
      <c r="D6160" s="14"/>
      <c r="E6160" s="14"/>
      <c r="F6160" s="14"/>
      <c r="G6160" s="14"/>
    </row>
    <row r="6161">
      <c r="D6161" s="14"/>
      <c r="E6161" s="14"/>
      <c r="F6161" s="14"/>
      <c r="G6161" s="14"/>
    </row>
    <row r="6162">
      <c r="D6162" s="14"/>
      <c r="E6162" s="14"/>
      <c r="F6162" s="14"/>
      <c r="G6162" s="14"/>
    </row>
    <row r="6163">
      <c r="D6163" s="14"/>
      <c r="E6163" s="14"/>
      <c r="F6163" s="14"/>
      <c r="G6163" s="14"/>
    </row>
    <row r="6164">
      <c r="D6164" s="14"/>
      <c r="E6164" s="14"/>
      <c r="F6164" s="14"/>
      <c r="G6164" s="14"/>
    </row>
    <row r="6165">
      <c r="D6165" s="14"/>
      <c r="E6165" s="14"/>
      <c r="F6165" s="14"/>
      <c r="G6165" s="14"/>
    </row>
    <row r="6166">
      <c r="D6166" s="14"/>
      <c r="E6166" s="14"/>
      <c r="F6166" s="14"/>
      <c r="G6166" s="14"/>
    </row>
    <row r="6167">
      <c r="D6167" s="14"/>
      <c r="E6167" s="14"/>
      <c r="F6167" s="14"/>
      <c r="G6167" s="14"/>
    </row>
    <row r="6168">
      <c r="D6168" s="14"/>
      <c r="E6168" s="14"/>
      <c r="F6168" s="14"/>
      <c r="G6168" s="14"/>
    </row>
    <row r="6169">
      <c r="D6169" s="14"/>
      <c r="E6169" s="14"/>
      <c r="F6169" s="14"/>
      <c r="G6169" s="14"/>
    </row>
    <row r="6170">
      <c r="D6170" s="14"/>
      <c r="E6170" s="14"/>
      <c r="F6170" s="14"/>
      <c r="G6170" s="14"/>
    </row>
    <row r="6171">
      <c r="D6171" s="14"/>
      <c r="E6171" s="14"/>
      <c r="F6171" s="14"/>
      <c r="G6171" s="14"/>
    </row>
    <row r="6172">
      <c r="D6172" s="14"/>
      <c r="E6172" s="14"/>
      <c r="F6172" s="14"/>
      <c r="G6172" s="14"/>
    </row>
    <row r="6173">
      <c r="D6173" s="14"/>
      <c r="E6173" s="14"/>
      <c r="F6173" s="14"/>
      <c r="G6173" s="14"/>
    </row>
    <row r="6174">
      <c r="D6174" s="14"/>
      <c r="E6174" s="14"/>
      <c r="F6174" s="14"/>
      <c r="G6174" s="14"/>
    </row>
    <row r="6175">
      <c r="D6175" s="14"/>
      <c r="E6175" s="14"/>
      <c r="F6175" s="14"/>
      <c r="G6175" s="14"/>
    </row>
    <row r="6176">
      <c r="D6176" s="14"/>
      <c r="E6176" s="14"/>
      <c r="F6176" s="14"/>
      <c r="G6176" s="14"/>
    </row>
    <row r="6177">
      <c r="D6177" s="14"/>
      <c r="E6177" s="14"/>
      <c r="F6177" s="14"/>
      <c r="G6177" s="14"/>
    </row>
    <row r="6178">
      <c r="D6178" s="14"/>
      <c r="E6178" s="14"/>
      <c r="F6178" s="14"/>
      <c r="G6178" s="14"/>
    </row>
    <row r="6179">
      <c r="D6179" s="14"/>
      <c r="E6179" s="14"/>
      <c r="F6179" s="14"/>
      <c r="G6179" s="14"/>
    </row>
    <row r="6180">
      <c r="D6180" s="14"/>
      <c r="E6180" s="14"/>
      <c r="F6180" s="14"/>
      <c r="G6180" s="14"/>
    </row>
    <row r="6181">
      <c r="D6181" s="14"/>
      <c r="E6181" s="14"/>
      <c r="F6181" s="14"/>
      <c r="G6181" s="14"/>
    </row>
    <row r="6182">
      <c r="D6182" s="14"/>
      <c r="E6182" s="14"/>
      <c r="F6182" s="14"/>
      <c r="G6182" s="14"/>
    </row>
    <row r="6183">
      <c r="D6183" s="14"/>
      <c r="E6183" s="14"/>
      <c r="F6183" s="14"/>
      <c r="G6183" s="14"/>
    </row>
    <row r="6184">
      <c r="D6184" s="14"/>
      <c r="E6184" s="14"/>
      <c r="F6184" s="14"/>
      <c r="G6184" s="14"/>
    </row>
    <row r="6185">
      <c r="D6185" s="14"/>
      <c r="E6185" s="14"/>
      <c r="F6185" s="14"/>
      <c r="G6185" s="14"/>
    </row>
    <row r="6186">
      <c r="D6186" s="14"/>
      <c r="E6186" s="14"/>
      <c r="F6186" s="14"/>
      <c r="G6186" s="14"/>
    </row>
    <row r="6187">
      <c r="D6187" s="14"/>
      <c r="E6187" s="14"/>
      <c r="F6187" s="14"/>
      <c r="G6187" s="14"/>
    </row>
    <row r="6188">
      <c r="D6188" s="14"/>
      <c r="E6188" s="14"/>
      <c r="F6188" s="14"/>
      <c r="G6188" s="14"/>
    </row>
    <row r="6189">
      <c r="D6189" s="14"/>
      <c r="E6189" s="14"/>
      <c r="F6189" s="14"/>
      <c r="G6189" s="14"/>
    </row>
    <row r="6190">
      <c r="D6190" s="14"/>
      <c r="E6190" s="14"/>
      <c r="F6190" s="14"/>
      <c r="G6190" s="14"/>
    </row>
    <row r="6191">
      <c r="D6191" s="14"/>
      <c r="E6191" s="14"/>
      <c r="F6191" s="14"/>
      <c r="G6191" s="14"/>
    </row>
    <row r="6192">
      <c r="D6192" s="14"/>
      <c r="E6192" s="14"/>
      <c r="F6192" s="14"/>
      <c r="G6192" s="14"/>
    </row>
    <row r="6193">
      <c r="D6193" s="14"/>
      <c r="E6193" s="14"/>
      <c r="F6193" s="14"/>
      <c r="G6193" s="14"/>
    </row>
    <row r="6194">
      <c r="D6194" s="14"/>
      <c r="E6194" s="14"/>
      <c r="F6194" s="14"/>
      <c r="G6194" s="14"/>
    </row>
    <row r="6195">
      <c r="D6195" s="14"/>
      <c r="E6195" s="14"/>
      <c r="F6195" s="14"/>
      <c r="G6195" s="14"/>
    </row>
    <row r="6196">
      <c r="D6196" s="14"/>
      <c r="E6196" s="14"/>
      <c r="F6196" s="14"/>
      <c r="G6196" s="14"/>
    </row>
    <row r="6197">
      <c r="D6197" s="14"/>
      <c r="E6197" s="14"/>
      <c r="F6197" s="14"/>
      <c r="G6197" s="14"/>
    </row>
    <row r="6198">
      <c r="D6198" s="14"/>
      <c r="E6198" s="14"/>
      <c r="F6198" s="14"/>
      <c r="G6198" s="14"/>
    </row>
    <row r="6199">
      <c r="D6199" s="14"/>
      <c r="E6199" s="14"/>
      <c r="F6199" s="14"/>
      <c r="G6199" s="14"/>
    </row>
    <row r="6200">
      <c r="D6200" s="14"/>
      <c r="E6200" s="14"/>
      <c r="F6200" s="14"/>
      <c r="G6200" s="14"/>
    </row>
    <row r="6201">
      <c r="D6201" s="14"/>
      <c r="E6201" s="14"/>
      <c r="F6201" s="14"/>
      <c r="G6201" s="14"/>
    </row>
    <row r="6202">
      <c r="D6202" s="14"/>
      <c r="E6202" s="14"/>
      <c r="F6202" s="14"/>
      <c r="G6202" s="14"/>
    </row>
    <row r="6203">
      <c r="D6203" s="14"/>
      <c r="E6203" s="14"/>
      <c r="F6203" s="14"/>
      <c r="G6203" s="14"/>
    </row>
    <row r="6204">
      <c r="D6204" s="14"/>
      <c r="E6204" s="14"/>
      <c r="F6204" s="14"/>
      <c r="G6204" s="14"/>
    </row>
    <row r="6205">
      <c r="D6205" s="14"/>
      <c r="E6205" s="14"/>
      <c r="F6205" s="14"/>
      <c r="G6205" s="14"/>
    </row>
    <row r="6206">
      <c r="D6206" s="14"/>
      <c r="E6206" s="14"/>
      <c r="F6206" s="14"/>
      <c r="G6206" s="14"/>
    </row>
    <row r="6207">
      <c r="D6207" s="14"/>
      <c r="E6207" s="14"/>
      <c r="F6207" s="14"/>
      <c r="G6207" s="14"/>
    </row>
    <row r="6208">
      <c r="D6208" s="14"/>
      <c r="E6208" s="14"/>
      <c r="F6208" s="14"/>
      <c r="G6208" s="14"/>
    </row>
    <row r="6209">
      <c r="D6209" s="14"/>
      <c r="E6209" s="14"/>
      <c r="F6209" s="14"/>
      <c r="G6209" s="14"/>
    </row>
    <row r="6210">
      <c r="D6210" s="14"/>
      <c r="E6210" s="14"/>
      <c r="F6210" s="14"/>
      <c r="G6210" s="14"/>
    </row>
    <row r="6211">
      <c r="D6211" s="14"/>
      <c r="E6211" s="14"/>
      <c r="F6211" s="14"/>
      <c r="G6211" s="14"/>
    </row>
    <row r="6212">
      <c r="D6212" s="14"/>
      <c r="E6212" s="14"/>
      <c r="F6212" s="14"/>
      <c r="G6212" s="14"/>
    </row>
    <row r="6213">
      <c r="D6213" s="14"/>
      <c r="E6213" s="14"/>
      <c r="F6213" s="14"/>
      <c r="G6213" s="14"/>
    </row>
    <row r="6214">
      <c r="D6214" s="14"/>
      <c r="E6214" s="14"/>
      <c r="F6214" s="14"/>
      <c r="G6214" s="14"/>
    </row>
    <row r="6215">
      <c r="D6215" s="14"/>
      <c r="E6215" s="14"/>
      <c r="F6215" s="14"/>
      <c r="G6215" s="14"/>
    </row>
    <row r="6216">
      <c r="D6216" s="14"/>
      <c r="E6216" s="14"/>
      <c r="F6216" s="14"/>
      <c r="G6216" s="14"/>
    </row>
    <row r="6217">
      <c r="D6217" s="14"/>
      <c r="E6217" s="14"/>
      <c r="F6217" s="14"/>
      <c r="G6217" s="14"/>
    </row>
    <row r="6218">
      <c r="D6218" s="14"/>
      <c r="E6218" s="14"/>
      <c r="F6218" s="14"/>
      <c r="G6218" s="14"/>
    </row>
    <row r="6219">
      <c r="D6219" s="14"/>
      <c r="E6219" s="14"/>
      <c r="F6219" s="14"/>
      <c r="G6219" s="14"/>
    </row>
    <row r="6220">
      <c r="D6220" s="14"/>
      <c r="E6220" s="14"/>
      <c r="F6220" s="14"/>
      <c r="G6220" s="14"/>
    </row>
    <row r="6221">
      <c r="D6221" s="14"/>
      <c r="E6221" s="14"/>
      <c r="F6221" s="14"/>
      <c r="G6221" s="14"/>
    </row>
    <row r="6222">
      <c r="D6222" s="14"/>
      <c r="E6222" s="14"/>
      <c r="F6222" s="14"/>
      <c r="G6222" s="14"/>
    </row>
    <row r="6223">
      <c r="D6223" s="14"/>
      <c r="E6223" s="14"/>
      <c r="F6223" s="14"/>
      <c r="G6223" s="14"/>
    </row>
    <row r="6224">
      <c r="D6224" s="14"/>
      <c r="E6224" s="14"/>
      <c r="F6224" s="14"/>
      <c r="G6224" s="14"/>
    </row>
    <row r="6225">
      <c r="D6225" s="14"/>
      <c r="E6225" s="14"/>
      <c r="F6225" s="14"/>
      <c r="G6225" s="14"/>
    </row>
    <row r="6226">
      <c r="D6226" s="14"/>
      <c r="E6226" s="14"/>
      <c r="F6226" s="14"/>
      <c r="G6226" s="14"/>
    </row>
    <row r="6227">
      <c r="D6227" s="14"/>
      <c r="E6227" s="14"/>
      <c r="F6227" s="14"/>
      <c r="G6227" s="14"/>
    </row>
    <row r="6228">
      <c r="D6228" s="14"/>
      <c r="E6228" s="14"/>
      <c r="F6228" s="14"/>
      <c r="G6228" s="14"/>
    </row>
    <row r="6229">
      <c r="D6229" s="14"/>
      <c r="E6229" s="14"/>
      <c r="F6229" s="14"/>
      <c r="G6229" s="14"/>
    </row>
    <row r="6230">
      <c r="D6230" s="14"/>
      <c r="E6230" s="14"/>
      <c r="F6230" s="14"/>
      <c r="G6230" s="14"/>
    </row>
    <row r="6231">
      <c r="D6231" s="14"/>
      <c r="E6231" s="14"/>
      <c r="F6231" s="14"/>
      <c r="G6231" s="14"/>
    </row>
    <row r="6232">
      <c r="D6232" s="14"/>
      <c r="E6232" s="14"/>
      <c r="F6232" s="14"/>
      <c r="G6232" s="14"/>
    </row>
    <row r="6233">
      <c r="D6233" s="14"/>
      <c r="E6233" s="14"/>
      <c r="F6233" s="14"/>
      <c r="G6233" s="14"/>
    </row>
    <row r="6234">
      <c r="D6234" s="14"/>
      <c r="E6234" s="14"/>
      <c r="F6234" s="14"/>
      <c r="G6234" s="14"/>
    </row>
    <row r="6235">
      <c r="D6235" s="14"/>
      <c r="E6235" s="14"/>
      <c r="F6235" s="14"/>
      <c r="G6235" s="14"/>
    </row>
    <row r="6236">
      <c r="D6236" s="14"/>
      <c r="E6236" s="14"/>
      <c r="F6236" s="14"/>
      <c r="G6236" s="14"/>
    </row>
    <row r="6237">
      <c r="D6237" s="14"/>
      <c r="E6237" s="14"/>
      <c r="F6237" s="14"/>
      <c r="G6237" s="14"/>
    </row>
    <row r="6238">
      <c r="D6238" s="14"/>
      <c r="E6238" s="14"/>
      <c r="F6238" s="14"/>
      <c r="G6238" s="14"/>
    </row>
    <row r="6239">
      <c r="D6239" s="14"/>
      <c r="E6239" s="14"/>
      <c r="F6239" s="14"/>
      <c r="G6239" s="14"/>
    </row>
    <row r="6240">
      <c r="D6240" s="14"/>
      <c r="E6240" s="14"/>
      <c r="F6240" s="14"/>
      <c r="G6240" s="14"/>
    </row>
    <row r="6241">
      <c r="D6241" s="14"/>
      <c r="E6241" s="14"/>
      <c r="F6241" s="14"/>
      <c r="G6241" s="14"/>
    </row>
    <row r="6242">
      <c r="D6242" s="14"/>
      <c r="E6242" s="14"/>
      <c r="F6242" s="14"/>
      <c r="G6242" s="14"/>
    </row>
    <row r="6243">
      <c r="D6243" s="14"/>
      <c r="E6243" s="14"/>
      <c r="F6243" s="14"/>
      <c r="G6243" s="14"/>
    </row>
    <row r="6244">
      <c r="D6244" s="14"/>
      <c r="E6244" s="14"/>
      <c r="F6244" s="14"/>
      <c r="G6244" s="14"/>
    </row>
    <row r="6245">
      <c r="D6245" s="14"/>
      <c r="E6245" s="14"/>
      <c r="F6245" s="14"/>
      <c r="G6245" s="14"/>
    </row>
    <row r="6246">
      <c r="D6246" s="14"/>
      <c r="E6246" s="14"/>
      <c r="F6246" s="14"/>
      <c r="G6246" s="14"/>
    </row>
    <row r="6247">
      <c r="D6247" s="14"/>
      <c r="E6247" s="14"/>
      <c r="F6247" s="14"/>
      <c r="G6247" s="14"/>
    </row>
    <row r="6248">
      <c r="D6248" s="14"/>
      <c r="E6248" s="14"/>
      <c r="F6248" s="14"/>
      <c r="G6248" s="14"/>
    </row>
    <row r="6249">
      <c r="D6249" s="14"/>
      <c r="E6249" s="14"/>
      <c r="F6249" s="14"/>
      <c r="G6249" s="14"/>
    </row>
    <row r="6250">
      <c r="D6250" s="14"/>
      <c r="E6250" s="14"/>
      <c r="F6250" s="14"/>
      <c r="G6250" s="14"/>
    </row>
    <row r="6251">
      <c r="D6251" s="14"/>
      <c r="E6251" s="14"/>
      <c r="F6251" s="14"/>
      <c r="G6251" s="14"/>
    </row>
    <row r="6252">
      <c r="D6252" s="14"/>
      <c r="E6252" s="14"/>
      <c r="F6252" s="14"/>
      <c r="G6252" s="14"/>
    </row>
    <row r="6253">
      <c r="D6253" s="14"/>
      <c r="E6253" s="14"/>
      <c r="F6253" s="14"/>
      <c r="G6253" s="14"/>
    </row>
    <row r="6254">
      <c r="D6254" s="14"/>
      <c r="E6254" s="14"/>
      <c r="F6254" s="14"/>
      <c r="G6254" s="14"/>
    </row>
    <row r="6255">
      <c r="D6255" s="14"/>
      <c r="E6255" s="14"/>
      <c r="F6255" s="14"/>
      <c r="G6255" s="14"/>
    </row>
    <row r="6256">
      <c r="D6256" s="14"/>
      <c r="E6256" s="14"/>
      <c r="F6256" s="14"/>
      <c r="G6256" s="14"/>
    </row>
    <row r="6257">
      <c r="D6257" s="14"/>
      <c r="E6257" s="14"/>
      <c r="F6257" s="14"/>
      <c r="G6257" s="14"/>
    </row>
    <row r="6258">
      <c r="D6258" s="14"/>
      <c r="E6258" s="14"/>
      <c r="F6258" s="14"/>
      <c r="G6258" s="14"/>
    </row>
    <row r="6259">
      <c r="D6259" s="14"/>
      <c r="E6259" s="14"/>
      <c r="F6259" s="14"/>
      <c r="G6259" s="14"/>
    </row>
    <row r="6260">
      <c r="D6260" s="14"/>
      <c r="E6260" s="14"/>
      <c r="F6260" s="14"/>
      <c r="G6260" s="14"/>
    </row>
    <row r="6261">
      <c r="D6261" s="14"/>
      <c r="E6261" s="14"/>
      <c r="F6261" s="14"/>
      <c r="G6261" s="14"/>
    </row>
    <row r="6262">
      <c r="D6262" s="14"/>
      <c r="E6262" s="14"/>
      <c r="F6262" s="14"/>
      <c r="G6262" s="14"/>
    </row>
    <row r="6263">
      <c r="D6263" s="14"/>
      <c r="E6263" s="14"/>
      <c r="F6263" s="14"/>
      <c r="G6263" s="14"/>
    </row>
    <row r="6264">
      <c r="D6264" s="14"/>
      <c r="E6264" s="14"/>
      <c r="F6264" s="14"/>
      <c r="G6264" s="14"/>
    </row>
    <row r="6265">
      <c r="D6265" s="14"/>
      <c r="E6265" s="14"/>
      <c r="F6265" s="14"/>
      <c r="G6265" s="14"/>
    </row>
    <row r="6266">
      <c r="D6266" s="14"/>
      <c r="E6266" s="14"/>
      <c r="F6266" s="14"/>
      <c r="G6266" s="14"/>
    </row>
    <row r="6267">
      <c r="D6267" s="14"/>
      <c r="E6267" s="14"/>
      <c r="F6267" s="14"/>
      <c r="G6267" s="14"/>
    </row>
    <row r="6268">
      <c r="D6268" s="14"/>
      <c r="E6268" s="14"/>
      <c r="F6268" s="14"/>
      <c r="G6268" s="14"/>
    </row>
    <row r="6269">
      <c r="D6269" s="14"/>
      <c r="E6269" s="14"/>
      <c r="F6269" s="14"/>
      <c r="G6269" s="14"/>
    </row>
    <row r="6270">
      <c r="D6270" s="14"/>
      <c r="E6270" s="14"/>
      <c r="F6270" s="14"/>
      <c r="G6270" s="14"/>
    </row>
    <row r="6271">
      <c r="D6271" s="14"/>
      <c r="E6271" s="14"/>
      <c r="F6271" s="14"/>
      <c r="G6271" s="14"/>
    </row>
    <row r="6272">
      <c r="D6272" s="14"/>
      <c r="E6272" s="14"/>
      <c r="F6272" s="14"/>
      <c r="G6272" s="14"/>
    </row>
    <row r="6273">
      <c r="D6273" s="14"/>
      <c r="E6273" s="14"/>
      <c r="F6273" s="14"/>
      <c r="G6273" s="14"/>
    </row>
    <row r="6274">
      <c r="D6274" s="14"/>
      <c r="E6274" s="14"/>
      <c r="F6274" s="14"/>
      <c r="G6274" s="14"/>
    </row>
    <row r="6275">
      <c r="D6275" s="14"/>
      <c r="E6275" s="14"/>
      <c r="F6275" s="14"/>
      <c r="G6275" s="14"/>
    </row>
    <row r="6276">
      <c r="D6276" s="14"/>
      <c r="E6276" s="14"/>
      <c r="F6276" s="14"/>
      <c r="G6276" s="14"/>
    </row>
    <row r="6277">
      <c r="D6277" s="14"/>
      <c r="E6277" s="14"/>
      <c r="F6277" s="14"/>
      <c r="G6277" s="14"/>
    </row>
    <row r="6278">
      <c r="D6278" s="14"/>
      <c r="E6278" s="14"/>
      <c r="F6278" s="14"/>
      <c r="G6278" s="14"/>
    </row>
    <row r="6279">
      <c r="D6279" s="14"/>
      <c r="E6279" s="14"/>
      <c r="F6279" s="14"/>
      <c r="G6279" s="14"/>
    </row>
    <row r="6280">
      <c r="D6280" s="14"/>
      <c r="E6280" s="14"/>
      <c r="F6280" s="14"/>
      <c r="G6280" s="14"/>
    </row>
    <row r="6281">
      <c r="D6281" s="14"/>
      <c r="E6281" s="14"/>
      <c r="F6281" s="14"/>
      <c r="G6281" s="14"/>
    </row>
    <row r="6282">
      <c r="D6282" s="14"/>
      <c r="E6282" s="14"/>
      <c r="F6282" s="14"/>
      <c r="G6282" s="14"/>
    </row>
    <row r="6283">
      <c r="D6283" s="14"/>
      <c r="E6283" s="14"/>
      <c r="F6283" s="14"/>
      <c r="G6283" s="14"/>
    </row>
    <row r="6284">
      <c r="D6284" s="14"/>
      <c r="E6284" s="14"/>
      <c r="F6284" s="14"/>
      <c r="G6284" s="14"/>
    </row>
    <row r="6285">
      <c r="D6285" s="14"/>
      <c r="E6285" s="14"/>
      <c r="F6285" s="14"/>
      <c r="G6285" s="14"/>
    </row>
    <row r="6286">
      <c r="D6286" s="14"/>
      <c r="E6286" s="14"/>
      <c r="F6286" s="14"/>
      <c r="G6286" s="14"/>
    </row>
    <row r="6287">
      <c r="D6287" s="14"/>
      <c r="E6287" s="14"/>
      <c r="F6287" s="14"/>
      <c r="G6287" s="14"/>
    </row>
    <row r="6288">
      <c r="D6288" s="14"/>
      <c r="E6288" s="14"/>
      <c r="F6288" s="14"/>
      <c r="G6288" s="14"/>
    </row>
    <row r="6289">
      <c r="D6289" s="14"/>
      <c r="E6289" s="14"/>
      <c r="F6289" s="14"/>
      <c r="G6289" s="14"/>
    </row>
    <row r="6290">
      <c r="D6290" s="14"/>
      <c r="E6290" s="14"/>
      <c r="F6290" s="14"/>
      <c r="G6290" s="14"/>
    </row>
    <row r="6291">
      <c r="D6291" s="14"/>
      <c r="E6291" s="14"/>
      <c r="F6291" s="14"/>
      <c r="G6291" s="14"/>
    </row>
    <row r="6292">
      <c r="D6292" s="14"/>
      <c r="E6292" s="14"/>
      <c r="F6292" s="14"/>
      <c r="G6292" s="14"/>
    </row>
    <row r="6293">
      <c r="D6293" s="14"/>
      <c r="E6293" s="14"/>
      <c r="F6293" s="14"/>
      <c r="G6293" s="14"/>
    </row>
    <row r="6294">
      <c r="D6294" s="14"/>
      <c r="E6294" s="14"/>
      <c r="F6294" s="14"/>
      <c r="G6294" s="14"/>
    </row>
    <row r="6295">
      <c r="D6295" s="14"/>
      <c r="E6295" s="14"/>
      <c r="F6295" s="14"/>
      <c r="G6295" s="14"/>
    </row>
    <row r="6296">
      <c r="D6296" s="14"/>
      <c r="E6296" s="14"/>
      <c r="F6296" s="14"/>
      <c r="G6296" s="14"/>
    </row>
    <row r="6297">
      <c r="D6297" s="14"/>
      <c r="E6297" s="14"/>
      <c r="F6297" s="14"/>
      <c r="G6297" s="14"/>
    </row>
    <row r="6298">
      <c r="D6298" s="14"/>
      <c r="E6298" s="14"/>
      <c r="F6298" s="14"/>
      <c r="G6298" s="14"/>
    </row>
    <row r="6299">
      <c r="D6299" s="14"/>
      <c r="E6299" s="14"/>
      <c r="F6299" s="14"/>
      <c r="G6299" s="14"/>
    </row>
    <row r="6300">
      <c r="D6300" s="14"/>
      <c r="E6300" s="14"/>
      <c r="F6300" s="14"/>
      <c r="G6300" s="14"/>
    </row>
    <row r="6301">
      <c r="D6301" s="14"/>
      <c r="E6301" s="14"/>
      <c r="F6301" s="14"/>
      <c r="G6301" s="14"/>
    </row>
    <row r="6302">
      <c r="D6302" s="14"/>
      <c r="E6302" s="14"/>
      <c r="F6302" s="14"/>
      <c r="G6302" s="14"/>
    </row>
    <row r="6303">
      <c r="D6303" s="14"/>
      <c r="E6303" s="14"/>
      <c r="F6303" s="14"/>
      <c r="G6303" s="14"/>
    </row>
    <row r="6304">
      <c r="D6304" s="14"/>
      <c r="E6304" s="14"/>
      <c r="F6304" s="14"/>
      <c r="G6304" s="14"/>
    </row>
    <row r="6305">
      <c r="D6305" s="14"/>
      <c r="E6305" s="14"/>
      <c r="F6305" s="14"/>
      <c r="G6305" s="14"/>
    </row>
    <row r="6306">
      <c r="D6306" s="14"/>
      <c r="E6306" s="14"/>
      <c r="F6306" s="14"/>
      <c r="G6306" s="14"/>
    </row>
    <row r="6307">
      <c r="D6307" s="14"/>
      <c r="E6307" s="14"/>
      <c r="F6307" s="14"/>
      <c r="G6307" s="14"/>
    </row>
    <row r="6308">
      <c r="D6308" s="14"/>
      <c r="E6308" s="14"/>
      <c r="F6308" s="14"/>
      <c r="G6308" s="14"/>
    </row>
    <row r="6309">
      <c r="D6309" s="14"/>
      <c r="E6309" s="14"/>
      <c r="F6309" s="14"/>
      <c r="G6309" s="14"/>
    </row>
    <row r="6310">
      <c r="D6310" s="14"/>
      <c r="E6310" s="14"/>
      <c r="F6310" s="14"/>
      <c r="G6310" s="14"/>
    </row>
    <row r="6311">
      <c r="D6311" s="14"/>
      <c r="E6311" s="14"/>
      <c r="F6311" s="14"/>
      <c r="G6311" s="14"/>
    </row>
    <row r="6312">
      <c r="D6312" s="14"/>
      <c r="E6312" s="14"/>
      <c r="F6312" s="14"/>
      <c r="G6312" s="14"/>
    </row>
    <row r="6313">
      <c r="D6313" s="14"/>
      <c r="E6313" s="14"/>
      <c r="F6313" s="14"/>
      <c r="G6313" s="14"/>
    </row>
    <row r="6314">
      <c r="D6314" s="14"/>
      <c r="E6314" s="14"/>
      <c r="F6314" s="14"/>
      <c r="G6314" s="14"/>
    </row>
    <row r="6315">
      <c r="D6315" s="14"/>
      <c r="E6315" s="14"/>
      <c r="F6315" s="14"/>
      <c r="G6315" s="14"/>
    </row>
    <row r="6316">
      <c r="D6316" s="14"/>
      <c r="E6316" s="14"/>
      <c r="F6316" s="14"/>
      <c r="G6316" s="14"/>
    </row>
    <row r="6317">
      <c r="D6317" s="14"/>
      <c r="E6317" s="14"/>
      <c r="F6317" s="14"/>
      <c r="G6317" s="14"/>
    </row>
    <row r="6318">
      <c r="D6318" s="14"/>
      <c r="E6318" s="14"/>
      <c r="F6318" s="14"/>
      <c r="G6318" s="14"/>
    </row>
    <row r="6319">
      <c r="D6319" s="14"/>
      <c r="E6319" s="14"/>
      <c r="F6319" s="14"/>
      <c r="G6319" s="14"/>
    </row>
    <row r="6320">
      <c r="D6320" s="14"/>
      <c r="E6320" s="14"/>
      <c r="F6320" s="14"/>
      <c r="G6320" s="14"/>
    </row>
    <row r="6321">
      <c r="D6321" s="14"/>
      <c r="E6321" s="14"/>
      <c r="F6321" s="14"/>
      <c r="G6321" s="14"/>
    </row>
    <row r="6322">
      <c r="D6322" s="14"/>
      <c r="E6322" s="14"/>
      <c r="F6322" s="14"/>
      <c r="G6322" s="14"/>
    </row>
    <row r="6323">
      <c r="D6323" s="14"/>
      <c r="E6323" s="14"/>
      <c r="F6323" s="14"/>
      <c r="G6323" s="14"/>
    </row>
    <row r="6324">
      <c r="D6324" s="14"/>
      <c r="E6324" s="14"/>
      <c r="F6324" s="14"/>
      <c r="G6324" s="14"/>
    </row>
    <row r="6325">
      <c r="D6325" s="14"/>
      <c r="E6325" s="14"/>
      <c r="F6325" s="14"/>
      <c r="G6325" s="14"/>
    </row>
    <row r="6326">
      <c r="D6326" s="14"/>
      <c r="E6326" s="14"/>
      <c r="F6326" s="14"/>
      <c r="G6326" s="14"/>
    </row>
    <row r="6327">
      <c r="D6327" s="14"/>
      <c r="E6327" s="14"/>
      <c r="F6327" s="14"/>
      <c r="G6327" s="14"/>
    </row>
    <row r="6328">
      <c r="D6328" s="14"/>
      <c r="E6328" s="14"/>
      <c r="F6328" s="14"/>
      <c r="G6328" s="14"/>
    </row>
    <row r="6329">
      <c r="D6329" s="14"/>
      <c r="E6329" s="14"/>
      <c r="F6329" s="14"/>
      <c r="G6329" s="14"/>
    </row>
    <row r="6330">
      <c r="D6330" s="14"/>
      <c r="E6330" s="14"/>
      <c r="F6330" s="14"/>
      <c r="G6330" s="14"/>
    </row>
    <row r="6331">
      <c r="D6331" s="14"/>
      <c r="E6331" s="14"/>
      <c r="F6331" s="14"/>
      <c r="G6331" s="14"/>
    </row>
    <row r="6332">
      <c r="D6332" s="14"/>
      <c r="E6332" s="14"/>
      <c r="F6332" s="14"/>
      <c r="G6332" s="14"/>
    </row>
    <row r="6333">
      <c r="D6333" s="14"/>
      <c r="E6333" s="14"/>
      <c r="F6333" s="14"/>
      <c r="G6333" s="14"/>
    </row>
    <row r="6334">
      <c r="D6334" s="14"/>
      <c r="E6334" s="14"/>
      <c r="F6334" s="14"/>
      <c r="G6334" s="14"/>
    </row>
    <row r="6335">
      <c r="D6335" s="14"/>
      <c r="E6335" s="14"/>
      <c r="F6335" s="14"/>
      <c r="G6335" s="14"/>
    </row>
    <row r="6336">
      <c r="D6336" s="14"/>
      <c r="E6336" s="14"/>
      <c r="F6336" s="14"/>
      <c r="G6336" s="14"/>
    </row>
    <row r="6337">
      <c r="D6337" s="14"/>
      <c r="E6337" s="14"/>
      <c r="F6337" s="14"/>
      <c r="G6337" s="14"/>
    </row>
    <row r="6338">
      <c r="D6338" s="14"/>
      <c r="E6338" s="14"/>
      <c r="F6338" s="14"/>
      <c r="G6338" s="14"/>
    </row>
    <row r="6339">
      <c r="D6339" s="14"/>
      <c r="E6339" s="14"/>
      <c r="F6339" s="14"/>
      <c r="G6339" s="14"/>
    </row>
    <row r="6340">
      <c r="D6340" s="14"/>
      <c r="E6340" s="14"/>
      <c r="F6340" s="14"/>
      <c r="G6340" s="14"/>
    </row>
    <row r="6341">
      <c r="D6341" s="14"/>
      <c r="E6341" s="14"/>
      <c r="F6341" s="14"/>
      <c r="G6341" s="14"/>
    </row>
    <row r="6342">
      <c r="D6342" s="14"/>
      <c r="E6342" s="14"/>
      <c r="F6342" s="14"/>
      <c r="G6342" s="14"/>
    </row>
    <row r="6343">
      <c r="D6343" s="14"/>
      <c r="E6343" s="14"/>
      <c r="F6343" s="14"/>
      <c r="G6343" s="14"/>
    </row>
    <row r="6344">
      <c r="D6344" s="14"/>
      <c r="E6344" s="14"/>
      <c r="F6344" s="14"/>
      <c r="G6344" s="14"/>
    </row>
    <row r="6345">
      <c r="D6345" s="14"/>
      <c r="E6345" s="14"/>
      <c r="F6345" s="14"/>
      <c r="G6345" s="14"/>
    </row>
    <row r="6346">
      <c r="D6346" s="14"/>
      <c r="E6346" s="14"/>
      <c r="F6346" s="14"/>
      <c r="G6346" s="14"/>
    </row>
    <row r="6347">
      <c r="D6347" s="14"/>
      <c r="E6347" s="14"/>
      <c r="F6347" s="14"/>
      <c r="G6347" s="14"/>
    </row>
    <row r="6348">
      <c r="D6348" s="14"/>
      <c r="E6348" s="14"/>
      <c r="F6348" s="14"/>
      <c r="G6348" s="14"/>
    </row>
    <row r="6349">
      <c r="D6349" s="14"/>
      <c r="E6349" s="14"/>
      <c r="F6349" s="14"/>
      <c r="G6349" s="14"/>
    </row>
    <row r="6350">
      <c r="D6350" s="14"/>
      <c r="E6350" s="14"/>
      <c r="F6350" s="14"/>
      <c r="G6350" s="14"/>
    </row>
    <row r="6351">
      <c r="D6351" s="14"/>
      <c r="E6351" s="14"/>
      <c r="F6351" s="14"/>
      <c r="G6351" s="14"/>
    </row>
    <row r="6352">
      <c r="D6352" s="14"/>
      <c r="E6352" s="14"/>
      <c r="F6352" s="14"/>
      <c r="G6352" s="14"/>
    </row>
    <row r="6353">
      <c r="D6353" s="14"/>
      <c r="E6353" s="14"/>
      <c r="F6353" s="14"/>
      <c r="G6353" s="14"/>
    </row>
    <row r="6354">
      <c r="D6354" s="14"/>
      <c r="E6354" s="14"/>
      <c r="F6354" s="14"/>
      <c r="G6354" s="14"/>
    </row>
    <row r="6355">
      <c r="D6355" s="14"/>
      <c r="E6355" s="14"/>
      <c r="F6355" s="14"/>
      <c r="G6355" s="14"/>
    </row>
    <row r="6356">
      <c r="D6356" s="14"/>
      <c r="E6356" s="14"/>
      <c r="F6356" s="14"/>
      <c r="G6356" s="14"/>
    </row>
    <row r="6357">
      <c r="D6357" s="14"/>
      <c r="E6357" s="14"/>
      <c r="F6357" s="14"/>
      <c r="G6357" s="14"/>
    </row>
    <row r="6358">
      <c r="D6358" s="14"/>
      <c r="E6358" s="14"/>
      <c r="F6358" s="14"/>
      <c r="G6358" s="14"/>
    </row>
    <row r="6359">
      <c r="D6359" s="14"/>
      <c r="E6359" s="14"/>
      <c r="F6359" s="14"/>
      <c r="G6359" s="14"/>
    </row>
    <row r="6360">
      <c r="D6360" s="14"/>
      <c r="E6360" s="14"/>
      <c r="F6360" s="14"/>
      <c r="G6360" s="14"/>
    </row>
    <row r="6361">
      <c r="D6361" s="14"/>
      <c r="E6361" s="14"/>
      <c r="F6361" s="14"/>
      <c r="G6361" s="14"/>
    </row>
    <row r="6362">
      <c r="D6362" s="14"/>
      <c r="E6362" s="14"/>
      <c r="F6362" s="14"/>
      <c r="G6362" s="14"/>
    </row>
    <row r="6363">
      <c r="D6363" s="14"/>
      <c r="E6363" s="14"/>
      <c r="F6363" s="14"/>
      <c r="G6363" s="14"/>
    </row>
    <row r="6364">
      <c r="D6364" s="14"/>
      <c r="E6364" s="14"/>
      <c r="F6364" s="14"/>
      <c r="G6364" s="14"/>
    </row>
    <row r="6365">
      <c r="D6365" s="14"/>
      <c r="E6365" s="14"/>
      <c r="F6365" s="14"/>
      <c r="G6365" s="14"/>
    </row>
    <row r="6366">
      <c r="D6366" s="14"/>
      <c r="E6366" s="14"/>
      <c r="F6366" s="14"/>
      <c r="G6366" s="14"/>
    </row>
    <row r="6367">
      <c r="D6367" s="14"/>
      <c r="E6367" s="14"/>
      <c r="F6367" s="14"/>
      <c r="G6367" s="14"/>
    </row>
    <row r="6368">
      <c r="D6368" s="14"/>
      <c r="E6368" s="14"/>
      <c r="F6368" s="14"/>
      <c r="G6368" s="14"/>
    </row>
    <row r="6369">
      <c r="D6369" s="14"/>
      <c r="E6369" s="14"/>
      <c r="F6369" s="14"/>
      <c r="G6369" s="14"/>
    </row>
    <row r="6370">
      <c r="D6370" s="14"/>
      <c r="E6370" s="14"/>
      <c r="F6370" s="14"/>
      <c r="G6370" s="14"/>
    </row>
    <row r="6371">
      <c r="D6371" s="14"/>
      <c r="E6371" s="14"/>
      <c r="F6371" s="14"/>
      <c r="G6371" s="14"/>
    </row>
    <row r="6372">
      <c r="D6372" s="14"/>
      <c r="E6372" s="14"/>
      <c r="F6372" s="14"/>
      <c r="G6372" s="14"/>
    </row>
    <row r="6373">
      <c r="D6373" s="14"/>
      <c r="E6373" s="14"/>
      <c r="F6373" s="14"/>
      <c r="G6373" s="14"/>
    </row>
    <row r="6374">
      <c r="D6374" s="14"/>
      <c r="E6374" s="14"/>
      <c r="F6374" s="14"/>
      <c r="G6374" s="14"/>
    </row>
    <row r="6375">
      <c r="D6375" s="14"/>
      <c r="E6375" s="14"/>
      <c r="F6375" s="14"/>
      <c r="G6375" s="14"/>
    </row>
    <row r="6376">
      <c r="D6376" s="14"/>
      <c r="E6376" s="14"/>
      <c r="F6376" s="14"/>
      <c r="G6376" s="14"/>
    </row>
    <row r="6377">
      <c r="D6377" s="14"/>
      <c r="E6377" s="14"/>
      <c r="F6377" s="14"/>
      <c r="G6377" s="14"/>
    </row>
    <row r="6378">
      <c r="D6378" s="14"/>
      <c r="E6378" s="14"/>
      <c r="F6378" s="14"/>
      <c r="G6378" s="14"/>
    </row>
    <row r="6379">
      <c r="D6379" s="14"/>
      <c r="E6379" s="14"/>
      <c r="F6379" s="14"/>
      <c r="G6379" s="14"/>
    </row>
    <row r="6380">
      <c r="D6380" s="14"/>
      <c r="E6380" s="14"/>
      <c r="F6380" s="14"/>
      <c r="G6380" s="14"/>
    </row>
    <row r="6381">
      <c r="D6381" s="14"/>
      <c r="E6381" s="14"/>
      <c r="F6381" s="14"/>
      <c r="G6381" s="14"/>
    </row>
    <row r="6382">
      <c r="D6382" s="14"/>
      <c r="E6382" s="14"/>
      <c r="F6382" s="14"/>
      <c r="G6382" s="14"/>
    </row>
    <row r="6383">
      <c r="D6383" s="14"/>
      <c r="E6383" s="14"/>
      <c r="F6383" s="14"/>
      <c r="G6383" s="14"/>
    </row>
    <row r="6384">
      <c r="D6384" s="14"/>
      <c r="E6384" s="14"/>
      <c r="F6384" s="14"/>
      <c r="G6384" s="14"/>
    </row>
    <row r="6385">
      <c r="D6385" s="14"/>
      <c r="E6385" s="14"/>
      <c r="F6385" s="14"/>
      <c r="G6385" s="14"/>
    </row>
    <row r="6386">
      <c r="D6386" s="14"/>
      <c r="E6386" s="14"/>
      <c r="F6386" s="14"/>
      <c r="G6386" s="14"/>
    </row>
    <row r="6387">
      <c r="D6387" s="14"/>
      <c r="E6387" s="14"/>
      <c r="F6387" s="14"/>
      <c r="G6387" s="14"/>
    </row>
    <row r="6388">
      <c r="D6388" s="14"/>
      <c r="E6388" s="14"/>
      <c r="F6388" s="14"/>
      <c r="G6388" s="14"/>
    </row>
    <row r="6389">
      <c r="D6389" s="14"/>
      <c r="E6389" s="14"/>
      <c r="F6389" s="14"/>
      <c r="G6389" s="14"/>
    </row>
    <row r="6390">
      <c r="D6390" s="14"/>
      <c r="E6390" s="14"/>
      <c r="F6390" s="14"/>
      <c r="G6390" s="14"/>
    </row>
    <row r="6391">
      <c r="D6391" s="14"/>
      <c r="E6391" s="14"/>
      <c r="F6391" s="14"/>
      <c r="G6391" s="14"/>
    </row>
    <row r="6392">
      <c r="D6392" s="14"/>
      <c r="E6392" s="14"/>
      <c r="F6392" s="14"/>
      <c r="G6392" s="14"/>
    </row>
    <row r="6393">
      <c r="D6393" s="14"/>
      <c r="E6393" s="14"/>
      <c r="F6393" s="14"/>
      <c r="G6393" s="14"/>
    </row>
    <row r="6394">
      <c r="D6394" s="14"/>
      <c r="E6394" s="14"/>
      <c r="F6394" s="14"/>
      <c r="G6394" s="14"/>
    </row>
    <row r="6395">
      <c r="D6395" s="14"/>
      <c r="E6395" s="14"/>
      <c r="F6395" s="14"/>
      <c r="G6395" s="14"/>
    </row>
    <row r="6396">
      <c r="D6396" s="14"/>
      <c r="E6396" s="14"/>
      <c r="F6396" s="14"/>
      <c r="G6396" s="14"/>
    </row>
    <row r="6397">
      <c r="D6397" s="14"/>
      <c r="E6397" s="14"/>
      <c r="F6397" s="14"/>
      <c r="G6397" s="14"/>
    </row>
    <row r="6398">
      <c r="D6398" s="14"/>
      <c r="E6398" s="14"/>
      <c r="F6398" s="14"/>
      <c r="G6398" s="14"/>
    </row>
    <row r="6399">
      <c r="D6399" s="14"/>
      <c r="E6399" s="14"/>
      <c r="F6399" s="14"/>
      <c r="G6399" s="14"/>
    </row>
    <row r="6400">
      <c r="D6400" s="14"/>
      <c r="E6400" s="14"/>
      <c r="F6400" s="14"/>
      <c r="G6400" s="14"/>
    </row>
    <row r="6401">
      <c r="D6401" s="14"/>
      <c r="E6401" s="14"/>
      <c r="F6401" s="14"/>
      <c r="G6401" s="14"/>
    </row>
    <row r="6402">
      <c r="D6402" s="14"/>
      <c r="E6402" s="14"/>
      <c r="F6402" s="14"/>
      <c r="G6402" s="14"/>
    </row>
    <row r="6403">
      <c r="D6403" s="14"/>
      <c r="E6403" s="14"/>
      <c r="F6403" s="14"/>
      <c r="G6403" s="14"/>
    </row>
    <row r="6404">
      <c r="D6404" s="14"/>
      <c r="E6404" s="14"/>
      <c r="F6404" s="14"/>
      <c r="G6404" s="14"/>
    </row>
    <row r="6405">
      <c r="D6405" s="14"/>
      <c r="E6405" s="14"/>
      <c r="F6405" s="14"/>
      <c r="G6405" s="14"/>
    </row>
    <row r="6406">
      <c r="D6406" s="14"/>
      <c r="E6406" s="14"/>
      <c r="F6406" s="14"/>
      <c r="G6406" s="14"/>
    </row>
    <row r="6407">
      <c r="D6407" s="14"/>
      <c r="E6407" s="14"/>
      <c r="F6407" s="14"/>
      <c r="G6407" s="14"/>
    </row>
    <row r="6408">
      <c r="D6408" s="14"/>
      <c r="E6408" s="14"/>
      <c r="F6408" s="14"/>
      <c r="G6408" s="14"/>
    </row>
    <row r="6409">
      <c r="D6409" s="14"/>
      <c r="E6409" s="14"/>
      <c r="F6409" s="14"/>
      <c r="G6409" s="14"/>
    </row>
    <row r="6410">
      <c r="D6410" s="14"/>
      <c r="E6410" s="14"/>
      <c r="F6410" s="14"/>
      <c r="G6410" s="14"/>
    </row>
    <row r="6411">
      <c r="D6411" s="14"/>
      <c r="E6411" s="14"/>
      <c r="F6411" s="14"/>
      <c r="G6411" s="14"/>
    </row>
    <row r="6412">
      <c r="D6412" s="14"/>
      <c r="E6412" s="14"/>
      <c r="F6412" s="14"/>
      <c r="G6412" s="14"/>
    </row>
    <row r="6413">
      <c r="D6413" s="14"/>
      <c r="E6413" s="14"/>
      <c r="F6413" s="14"/>
      <c r="G6413" s="14"/>
    </row>
    <row r="6414">
      <c r="D6414" s="14"/>
      <c r="E6414" s="14"/>
      <c r="F6414" s="14"/>
      <c r="G6414" s="14"/>
    </row>
    <row r="6415">
      <c r="D6415" s="14"/>
      <c r="E6415" s="14"/>
      <c r="F6415" s="14"/>
      <c r="G6415" s="14"/>
    </row>
    <row r="6416">
      <c r="D6416" s="14"/>
      <c r="E6416" s="14"/>
      <c r="F6416" s="14"/>
      <c r="G6416" s="14"/>
    </row>
    <row r="6417">
      <c r="D6417" s="14"/>
      <c r="E6417" s="14"/>
      <c r="F6417" s="14"/>
      <c r="G6417" s="14"/>
    </row>
    <row r="6418">
      <c r="D6418" s="14"/>
      <c r="E6418" s="14"/>
      <c r="F6418" s="14"/>
      <c r="G6418" s="14"/>
    </row>
    <row r="6419">
      <c r="D6419" s="14"/>
      <c r="E6419" s="14"/>
      <c r="F6419" s="14"/>
      <c r="G6419" s="14"/>
    </row>
    <row r="6420">
      <c r="D6420" s="14"/>
      <c r="E6420" s="14"/>
      <c r="F6420" s="14"/>
      <c r="G6420" s="14"/>
    </row>
    <row r="6421">
      <c r="D6421" s="14"/>
      <c r="E6421" s="14"/>
      <c r="F6421" s="14"/>
      <c r="G6421" s="14"/>
    </row>
    <row r="6422">
      <c r="D6422" s="14"/>
      <c r="E6422" s="14"/>
      <c r="F6422" s="14"/>
      <c r="G6422" s="14"/>
    </row>
    <row r="6423">
      <c r="D6423" s="14"/>
      <c r="E6423" s="14"/>
      <c r="F6423" s="14"/>
      <c r="G6423" s="14"/>
    </row>
    <row r="6424">
      <c r="D6424" s="14"/>
      <c r="E6424" s="14"/>
      <c r="F6424" s="14"/>
      <c r="G6424" s="14"/>
    </row>
    <row r="6425">
      <c r="D6425" s="14"/>
      <c r="E6425" s="14"/>
      <c r="F6425" s="14"/>
      <c r="G6425" s="14"/>
    </row>
    <row r="6426">
      <c r="D6426" s="14"/>
      <c r="E6426" s="14"/>
      <c r="F6426" s="14"/>
      <c r="G6426" s="14"/>
    </row>
    <row r="6427">
      <c r="D6427" s="14"/>
      <c r="E6427" s="14"/>
      <c r="F6427" s="14"/>
      <c r="G6427" s="14"/>
    </row>
    <row r="6428">
      <c r="D6428" s="14"/>
      <c r="E6428" s="14"/>
      <c r="F6428" s="14"/>
      <c r="G6428" s="14"/>
    </row>
    <row r="6429">
      <c r="D6429" s="14"/>
      <c r="E6429" s="14"/>
      <c r="F6429" s="14"/>
      <c r="G6429" s="14"/>
    </row>
    <row r="6430">
      <c r="D6430" s="14"/>
      <c r="E6430" s="14"/>
      <c r="F6430" s="14"/>
      <c r="G6430" s="14"/>
    </row>
    <row r="6431">
      <c r="D6431" s="14"/>
      <c r="E6431" s="14"/>
      <c r="F6431" s="14"/>
      <c r="G6431" s="14"/>
    </row>
    <row r="6432">
      <c r="D6432" s="14"/>
      <c r="E6432" s="14"/>
      <c r="F6432" s="14"/>
      <c r="G6432" s="14"/>
    </row>
    <row r="6433">
      <c r="D6433" s="14"/>
      <c r="E6433" s="14"/>
      <c r="F6433" s="14"/>
      <c r="G6433" s="14"/>
    </row>
    <row r="6434">
      <c r="D6434" s="14"/>
      <c r="E6434" s="14"/>
      <c r="F6434" s="14"/>
      <c r="G6434" s="14"/>
    </row>
    <row r="6435">
      <c r="D6435" s="14"/>
      <c r="E6435" s="14"/>
      <c r="F6435" s="14"/>
      <c r="G6435" s="14"/>
    </row>
    <row r="6436">
      <c r="D6436" s="14"/>
      <c r="E6436" s="14"/>
      <c r="F6436" s="14"/>
      <c r="G6436" s="14"/>
    </row>
    <row r="6437">
      <c r="D6437" s="14"/>
      <c r="E6437" s="14"/>
      <c r="F6437" s="14"/>
      <c r="G6437" s="14"/>
    </row>
    <row r="6438">
      <c r="D6438" s="14"/>
      <c r="E6438" s="14"/>
      <c r="F6438" s="14"/>
      <c r="G6438" s="14"/>
    </row>
    <row r="6439">
      <c r="D6439" s="14"/>
      <c r="E6439" s="14"/>
      <c r="F6439" s="14"/>
      <c r="G6439" s="14"/>
    </row>
    <row r="6440">
      <c r="D6440" s="14"/>
      <c r="E6440" s="14"/>
      <c r="F6440" s="14"/>
      <c r="G6440" s="14"/>
    </row>
    <row r="6441">
      <c r="D6441" s="14"/>
      <c r="E6441" s="14"/>
      <c r="F6441" s="14"/>
      <c r="G6441" s="14"/>
    </row>
    <row r="6442">
      <c r="D6442" s="14"/>
      <c r="E6442" s="14"/>
      <c r="F6442" s="14"/>
      <c r="G6442" s="14"/>
    </row>
    <row r="6443">
      <c r="D6443" s="14"/>
      <c r="E6443" s="14"/>
      <c r="F6443" s="14"/>
      <c r="G6443" s="14"/>
    </row>
    <row r="6444">
      <c r="D6444" s="14"/>
      <c r="E6444" s="14"/>
      <c r="F6444" s="14"/>
      <c r="G6444" s="14"/>
    </row>
    <row r="6445">
      <c r="D6445" s="14"/>
      <c r="E6445" s="14"/>
      <c r="F6445" s="14"/>
      <c r="G6445" s="14"/>
    </row>
    <row r="6446">
      <c r="D6446" s="14"/>
      <c r="E6446" s="14"/>
      <c r="F6446" s="14"/>
      <c r="G6446" s="14"/>
    </row>
    <row r="6447">
      <c r="D6447" s="14"/>
      <c r="E6447" s="14"/>
      <c r="F6447" s="14"/>
      <c r="G6447" s="14"/>
    </row>
    <row r="6448">
      <c r="D6448" s="14"/>
      <c r="E6448" s="14"/>
      <c r="F6448" s="14"/>
      <c r="G6448" s="14"/>
    </row>
    <row r="6449">
      <c r="D6449" s="14"/>
      <c r="E6449" s="14"/>
      <c r="F6449" s="14"/>
      <c r="G6449" s="14"/>
    </row>
    <row r="6450">
      <c r="D6450" s="14"/>
      <c r="E6450" s="14"/>
      <c r="F6450" s="14"/>
      <c r="G6450" s="14"/>
    </row>
    <row r="6451">
      <c r="D6451" s="14"/>
      <c r="E6451" s="14"/>
      <c r="F6451" s="14"/>
      <c r="G6451" s="14"/>
    </row>
    <row r="6452">
      <c r="D6452" s="14"/>
      <c r="E6452" s="14"/>
      <c r="F6452" s="14"/>
      <c r="G6452" s="14"/>
    </row>
    <row r="6453">
      <c r="D6453" s="14"/>
      <c r="E6453" s="14"/>
      <c r="F6453" s="14"/>
      <c r="G6453" s="14"/>
    </row>
    <row r="6454">
      <c r="D6454" s="14"/>
      <c r="E6454" s="14"/>
      <c r="F6454" s="14"/>
      <c r="G6454" s="14"/>
    </row>
    <row r="6455">
      <c r="D6455" s="14"/>
      <c r="E6455" s="14"/>
      <c r="F6455" s="14"/>
      <c r="G6455" s="14"/>
    </row>
    <row r="6456">
      <c r="D6456" s="14"/>
      <c r="E6456" s="14"/>
      <c r="F6456" s="14"/>
      <c r="G6456" s="14"/>
    </row>
    <row r="6457">
      <c r="D6457" s="14"/>
      <c r="E6457" s="14"/>
      <c r="F6457" s="14"/>
      <c r="G6457" s="14"/>
    </row>
    <row r="6458">
      <c r="D6458" s="14"/>
      <c r="E6458" s="14"/>
      <c r="F6458" s="14"/>
      <c r="G6458" s="14"/>
    </row>
    <row r="6459">
      <c r="D6459" s="14"/>
      <c r="E6459" s="14"/>
      <c r="F6459" s="14"/>
      <c r="G6459" s="14"/>
    </row>
    <row r="6460">
      <c r="D6460" s="14"/>
      <c r="E6460" s="14"/>
      <c r="F6460" s="14"/>
      <c r="G6460" s="14"/>
    </row>
    <row r="6461">
      <c r="D6461" s="14"/>
      <c r="E6461" s="14"/>
      <c r="F6461" s="14"/>
      <c r="G6461" s="14"/>
    </row>
    <row r="6462">
      <c r="D6462" s="14"/>
      <c r="E6462" s="14"/>
      <c r="F6462" s="14"/>
      <c r="G6462" s="14"/>
    </row>
    <row r="6463">
      <c r="D6463" s="14"/>
      <c r="E6463" s="14"/>
      <c r="F6463" s="14"/>
      <c r="G6463" s="14"/>
    </row>
    <row r="6464">
      <c r="D6464" s="14"/>
      <c r="E6464" s="14"/>
      <c r="F6464" s="14"/>
      <c r="G6464" s="14"/>
    </row>
    <row r="6465">
      <c r="D6465" s="14"/>
      <c r="E6465" s="14"/>
      <c r="F6465" s="14"/>
      <c r="G6465" s="14"/>
    </row>
    <row r="6466">
      <c r="D6466" s="14"/>
      <c r="E6466" s="14"/>
      <c r="F6466" s="14"/>
      <c r="G6466" s="14"/>
    </row>
    <row r="6467">
      <c r="D6467" s="14"/>
      <c r="E6467" s="14"/>
      <c r="F6467" s="14"/>
      <c r="G6467" s="14"/>
    </row>
    <row r="6468">
      <c r="D6468" s="14"/>
      <c r="E6468" s="14"/>
      <c r="F6468" s="14"/>
      <c r="G6468" s="14"/>
    </row>
    <row r="6469">
      <c r="D6469" s="14"/>
      <c r="E6469" s="14"/>
      <c r="F6469" s="14"/>
      <c r="G6469" s="14"/>
    </row>
    <row r="6470">
      <c r="D6470" s="14"/>
      <c r="E6470" s="14"/>
      <c r="F6470" s="14"/>
      <c r="G6470" s="14"/>
    </row>
    <row r="6471">
      <c r="D6471" s="14"/>
      <c r="E6471" s="14"/>
      <c r="F6471" s="14"/>
      <c r="G6471" s="14"/>
    </row>
    <row r="6472">
      <c r="D6472" s="14"/>
      <c r="E6472" s="14"/>
      <c r="F6472" s="14"/>
      <c r="G6472" s="14"/>
    </row>
    <row r="6473">
      <c r="D6473" s="14"/>
      <c r="E6473" s="14"/>
      <c r="F6473" s="14"/>
      <c r="G6473" s="14"/>
    </row>
    <row r="6474">
      <c r="D6474" s="14"/>
      <c r="E6474" s="14"/>
      <c r="F6474" s="14"/>
      <c r="G6474" s="14"/>
    </row>
    <row r="6475">
      <c r="D6475" s="14"/>
      <c r="E6475" s="14"/>
      <c r="F6475" s="14"/>
      <c r="G6475" s="14"/>
    </row>
    <row r="6476">
      <c r="D6476" s="14"/>
      <c r="E6476" s="14"/>
      <c r="F6476" s="14"/>
      <c r="G6476" s="14"/>
    </row>
    <row r="6477">
      <c r="D6477" s="14"/>
      <c r="E6477" s="14"/>
      <c r="F6477" s="14"/>
      <c r="G6477" s="14"/>
    </row>
    <row r="6478">
      <c r="D6478" s="14"/>
      <c r="E6478" s="14"/>
      <c r="F6478" s="14"/>
      <c r="G6478" s="14"/>
    </row>
    <row r="6479">
      <c r="D6479" s="14"/>
      <c r="E6479" s="14"/>
      <c r="F6479" s="14"/>
      <c r="G6479" s="14"/>
    </row>
    <row r="6480">
      <c r="D6480" s="14"/>
      <c r="E6480" s="14"/>
      <c r="F6480" s="14"/>
      <c r="G6480" s="14"/>
    </row>
    <row r="6481">
      <c r="D6481" s="14"/>
      <c r="E6481" s="14"/>
      <c r="F6481" s="14"/>
      <c r="G6481" s="14"/>
    </row>
    <row r="6482">
      <c r="D6482" s="14"/>
      <c r="E6482" s="14"/>
      <c r="F6482" s="14"/>
      <c r="G6482" s="14"/>
    </row>
    <row r="6483">
      <c r="D6483" s="14"/>
      <c r="E6483" s="14"/>
      <c r="F6483" s="14"/>
      <c r="G6483" s="14"/>
    </row>
    <row r="6484">
      <c r="D6484" s="14"/>
      <c r="E6484" s="14"/>
      <c r="F6484" s="14"/>
      <c r="G6484" s="14"/>
    </row>
    <row r="6485">
      <c r="D6485" s="14"/>
      <c r="E6485" s="14"/>
      <c r="F6485" s="14"/>
      <c r="G6485" s="14"/>
    </row>
    <row r="6486">
      <c r="D6486" s="14"/>
      <c r="E6486" s="14"/>
      <c r="F6486" s="14"/>
      <c r="G6486" s="14"/>
    </row>
    <row r="6487">
      <c r="D6487" s="14"/>
      <c r="E6487" s="14"/>
      <c r="F6487" s="14"/>
      <c r="G6487" s="14"/>
    </row>
    <row r="6488">
      <c r="D6488" s="14"/>
      <c r="E6488" s="14"/>
      <c r="F6488" s="14"/>
      <c r="G6488" s="14"/>
    </row>
    <row r="6489">
      <c r="D6489" s="14"/>
      <c r="E6489" s="14"/>
      <c r="F6489" s="14"/>
      <c r="G6489" s="14"/>
    </row>
    <row r="6490">
      <c r="D6490" s="14"/>
      <c r="E6490" s="14"/>
      <c r="F6490" s="14"/>
      <c r="G6490" s="14"/>
    </row>
    <row r="6491">
      <c r="D6491" s="14"/>
      <c r="E6491" s="14"/>
      <c r="F6491" s="14"/>
      <c r="G6491" s="14"/>
    </row>
    <row r="6492">
      <c r="D6492" s="14"/>
      <c r="E6492" s="14"/>
      <c r="F6492" s="14"/>
      <c r="G6492" s="14"/>
    </row>
    <row r="6493">
      <c r="D6493" s="14"/>
      <c r="E6493" s="14"/>
      <c r="F6493" s="14"/>
      <c r="G6493" s="14"/>
    </row>
    <row r="6494">
      <c r="D6494" s="14"/>
      <c r="E6494" s="14"/>
      <c r="F6494" s="14"/>
      <c r="G6494" s="14"/>
    </row>
    <row r="6495">
      <c r="D6495" s="14"/>
      <c r="E6495" s="14"/>
      <c r="F6495" s="14"/>
      <c r="G6495" s="14"/>
    </row>
    <row r="6496">
      <c r="D6496" s="14"/>
      <c r="E6496" s="14"/>
      <c r="F6496" s="14"/>
      <c r="G6496" s="14"/>
    </row>
    <row r="6497">
      <c r="D6497" s="14"/>
      <c r="E6497" s="14"/>
      <c r="F6497" s="14"/>
      <c r="G6497" s="14"/>
    </row>
    <row r="6498">
      <c r="D6498" s="14"/>
      <c r="E6498" s="14"/>
      <c r="F6498" s="14"/>
      <c r="G6498" s="14"/>
    </row>
    <row r="6499">
      <c r="D6499" s="14"/>
      <c r="E6499" s="14"/>
      <c r="F6499" s="14"/>
      <c r="G6499" s="14"/>
    </row>
    <row r="6500">
      <c r="D6500" s="14"/>
      <c r="E6500" s="14"/>
      <c r="F6500" s="14"/>
      <c r="G6500" s="14"/>
    </row>
    <row r="6501">
      <c r="D6501" s="14"/>
      <c r="E6501" s="14"/>
      <c r="F6501" s="14"/>
      <c r="G6501" s="14"/>
    </row>
    <row r="6502">
      <c r="D6502" s="14"/>
      <c r="E6502" s="14"/>
      <c r="F6502" s="14"/>
      <c r="G6502" s="14"/>
    </row>
    <row r="6503">
      <c r="D6503" s="14"/>
      <c r="E6503" s="14"/>
      <c r="F6503" s="14"/>
      <c r="G6503" s="14"/>
    </row>
    <row r="6504">
      <c r="D6504" s="14"/>
      <c r="E6504" s="14"/>
      <c r="F6504" s="14"/>
      <c r="G6504" s="14"/>
    </row>
    <row r="6505">
      <c r="D6505" s="14"/>
      <c r="E6505" s="14"/>
      <c r="F6505" s="14"/>
      <c r="G6505" s="14"/>
    </row>
    <row r="6506">
      <c r="D6506" s="14"/>
      <c r="E6506" s="14"/>
      <c r="F6506" s="14"/>
      <c r="G6506" s="14"/>
    </row>
    <row r="6507">
      <c r="D6507" s="14"/>
      <c r="E6507" s="14"/>
      <c r="F6507" s="14"/>
      <c r="G6507" s="14"/>
    </row>
    <row r="6508">
      <c r="D6508" s="14"/>
      <c r="E6508" s="14"/>
      <c r="F6508" s="14"/>
      <c r="G6508" s="14"/>
    </row>
    <row r="6509">
      <c r="D6509" s="14"/>
      <c r="E6509" s="14"/>
      <c r="F6509" s="14"/>
      <c r="G6509" s="14"/>
    </row>
    <row r="6510">
      <c r="D6510" s="14"/>
      <c r="E6510" s="14"/>
      <c r="F6510" s="14"/>
      <c r="G6510" s="14"/>
    </row>
    <row r="6511">
      <c r="D6511" s="14"/>
      <c r="E6511" s="14"/>
      <c r="F6511" s="14"/>
      <c r="G6511" s="14"/>
    </row>
    <row r="6512">
      <c r="D6512" s="14"/>
      <c r="E6512" s="14"/>
      <c r="F6512" s="14"/>
      <c r="G6512" s="14"/>
    </row>
    <row r="6513">
      <c r="D6513" s="14"/>
      <c r="E6513" s="14"/>
      <c r="F6513" s="14"/>
      <c r="G6513" s="14"/>
    </row>
    <row r="6514">
      <c r="D6514" s="14"/>
      <c r="E6514" s="14"/>
      <c r="F6514" s="14"/>
      <c r="G6514" s="14"/>
    </row>
    <row r="6515">
      <c r="D6515" s="14"/>
      <c r="E6515" s="14"/>
      <c r="F6515" s="14"/>
      <c r="G6515" s="14"/>
    </row>
    <row r="6516">
      <c r="D6516" s="14"/>
      <c r="E6516" s="14"/>
      <c r="F6516" s="14"/>
      <c r="G6516" s="14"/>
    </row>
    <row r="6517">
      <c r="D6517" s="14"/>
      <c r="E6517" s="14"/>
      <c r="F6517" s="14"/>
      <c r="G6517" s="14"/>
    </row>
    <row r="6518">
      <c r="D6518" s="14"/>
      <c r="E6518" s="14"/>
      <c r="F6518" s="14"/>
      <c r="G6518" s="14"/>
    </row>
    <row r="6519">
      <c r="D6519" s="14"/>
      <c r="E6519" s="14"/>
      <c r="F6519" s="14"/>
      <c r="G6519" s="14"/>
    </row>
    <row r="6520">
      <c r="D6520" s="14"/>
      <c r="E6520" s="14"/>
      <c r="F6520" s="14"/>
      <c r="G6520" s="14"/>
    </row>
    <row r="6521">
      <c r="D6521" s="14"/>
      <c r="E6521" s="14"/>
      <c r="F6521" s="14"/>
      <c r="G6521" s="14"/>
    </row>
    <row r="6522">
      <c r="D6522" s="14"/>
      <c r="E6522" s="14"/>
      <c r="F6522" s="14"/>
      <c r="G6522" s="14"/>
    </row>
    <row r="6523">
      <c r="D6523" s="14"/>
      <c r="E6523" s="14"/>
      <c r="F6523" s="14"/>
      <c r="G6523" s="14"/>
    </row>
    <row r="6524">
      <c r="D6524" s="14"/>
      <c r="E6524" s="14"/>
      <c r="F6524" s="14"/>
      <c r="G6524" s="14"/>
    </row>
    <row r="6525">
      <c r="D6525" s="14"/>
      <c r="E6525" s="14"/>
      <c r="F6525" s="14"/>
      <c r="G6525" s="14"/>
    </row>
    <row r="6526">
      <c r="D6526" s="14"/>
      <c r="E6526" s="14"/>
      <c r="F6526" s="14"/>
      <c r="G6526" s="14"/>
    </row>
    <row r="6527">
      <c r="D6527" s="14"/>
      <c r="E6527" s="14"/>
      <c r="F6527" s="14"/>
      <c r="G6527" s="14"/>
    </row>
    <row r="6528">
      <c r="D6528" s="14"/>
      <c r="E6528" s="14"/>
      <c r="F6528" s="14"/>
      <c r="G6528" s="14"/>
    </row>
    <row r="6529">
      <c r="D6529" s="14"/>
      <c r="E6529" s="14"/>
      <c r="F6529" s="14"/>
      <c r="G6529" s="14"/>
    </row>
    <row r="6530">
      <c r="D6530" s="14"/>
      <c r="E6530" s="14"/>
      <c r="F6530" s="14"/>
      <c r="G6530" s="14"/>
    </row>
    <row r="6531">
      <c r="D6531" s="14"/>
      <c r="E6531" s="14"/>
      <c r="F6531" s="14"/>
      <c r="G6531" s="14"/>
    </row>
    <row r="6532">
      <c r="D6532" s="14"/>
      <c r="E6532" s="14"/>
      <c r="F6532" s="14"/>
      <c r="G6532" s="14"/>
    </row>
    <row r="6533">
      <c r="D6533" s="14"/>
      <c r="E6533" s="14"/>
      <c r="F6533" s="14"/>
      <c r="G6533" s="14"/>
    </row>
    <row r="6534">
      <c r="D6534" s="14"/>
      <c r="E6534" s="14"/>
      <c r="F6534" s="14"/>
      <c r="G6534" s="14"/>
    </row>
    <row r="6535">
      <c r="D6535" s="14"/>
      <c r="E6535" s="14"/>
      <c r="F6535" s="14"/>
      <c r="G6535" s="14"/>
    </row>
    <row r="6536">
      <c r="D6536" s="14"/>
      <c r="E6536" s="14"/>
      <c r="F6536" s="14"/>
      <c r="G6536" s="14"/>
    </row>
    <row r="6537">
      <c r="D6537" s="14"/>
      <c r="E6537" s="14"/>
      <c r="F6537" s="14"/>
      <c r="G6537" s="14"/>
    </row>
    <row r="6538">
      <c r="D6538" s="14"/>
      <c r="E6538" s="14"/>
      <c r="F6538" s="14"/>
      <c r="G6538" s="14"/>
    </row>
    <row r="6539">
      <c r="D6539" s="14"/>
      <c r="E6539" s="14"/>
      <c r="F6539" s="14"/>
      <c r="G6539" s="14"/>
    </row>
    <row r="6540">
      <c r="D6540" s="14"/>
      <c r="E6540" s="14"/>
      <c r="F6540" s="14"/>
      <c r="G6540" s="14"/>
    </row>
    <row r="6541">
      <c r="D6541" s="14"/>
      <c r="E6541" s="14"/>
      <c r="F6541" s="14"/>
      <c r="G6541" s="14"/>
    </row>
    <row r="6542">
      <c r="D6542" s="14"/>
      <c r="E6542" s="14"/>
      <c r="F6542" s="14"/>
      <c r="G6542" s="14"/>
    </row>
    <row r="6543">
      <c r="D6543" s="14"/>
      <c r="E6543" s="14"/>
      <c r="F6543" s="14"/>
      <c r="G6543" s="14"/>
    </row>
    <row r="6544">
      <c r="D6544" s="14"/>
      <c r="E6544" s="14"/>
      <c r="F6544" s="14"/>
      <c r="G6544" s="14"/>
    </row>
    <row r="6545">
      <c r="D6545" s="14"/>
      <c r="E6545" s="14"/>
      <c r="F6545" s="14"/>
      <c r="G6545" s="14"/>
    </row>
    <row r="6546">
      <c r="D6546" s="14"/>
      <c r="E6546" s="14"/>
      <c r="F6546" s="14"/>
      <c r="G6546" s="14"/>
    </row>
    <row r="6547">
      <c r="D6547" s="14"/>
      <c r="E6547" s="14"/>
      <c r="F6547" s="14"/>
      <c r="G6547" s="14"/>
    </row>
    <row r="6548">
      <c r="D6548" s="14"/>
      <c r="E6548" s="14"/>
      <c r="F6548" s="14"/>
      <c r="G6548" s="14"/>
    </row>
    <row r="6549">
      <c r="D6549" s="14"/>
      <c r="E6549" s="14"/>
      <c r="F6549" s="14"/>
      <c r="G6549" s="14"/>
    </row>
    <row r="6550">
      <c r="D6550" s="14"/>
      <c r="E6550" s="14"/>
      <c r="F6550" s="14"/>
      <c r="G6550" s="14"/>
    </row>
    <row r="6551">
      <c r="D6551" s="14"/>
      <c r="E6551" s="14"/>
      <c r="F6551" s="14"/>
      <c r="G6551" s="14"/>
    </row>
    <row r="6552">
      <c r="D6552" s="14"/>
      <c r="E6552" s="14"/>
      <c r="F6552" s="14"/>
      <c r="G6552" s="14"/>
    </row>
    <row r="6553">
      <c r="D6553" s="14"/>
      <c r="E6553" s="14"/>
      <c r="F6553" s="14"/>
      <c r="G6553" s="14"/>
    </row>
    <row r="6554">
      <c r="D6554" s="14"/>
      <c r="E6554" s="14"/>
      <c r="F6554" s="14"/>
      <c r="G6554" s="14"/>
    </row>
    <row r="6555">
      <c r="D6555" s="14"/>
      <c r="E6555" s="14"/>
      <c r="F6555" s="14"/>
      <c r="G6555" s="14"/>
    </row>
    <row r="6556">
      <c r="D6556" s="14"/>
      <c r="E6556" s="14"/>
      <c r="F6556" s="14"/>
      <c r="G6556" s="14"/>
    </row>
    <row r="6557">
      <c r="D6557" s="14"/>
      <c r="E6557" s="14"/>
      <c r="F6557" s="14"/>
      <c r="G6557" s="14"/>
    </row>
    <row r="6558">
      <c r="D6558" s="14"/>
      <c r="E6558" s="14"/>
      <c r="F6558" s="14"/>
      <c r="G6558" s="14"/>
    </row>
    <row r="6559">
      <c r="D6559" s="14"/>
      <c r="E6559" s="14"/>
      <c r="F6559" s="14"/>
      <c r="G6559" s="14"/>
    </row>
    <row r="6560">
      <c r="D6560" s="14"/>
      <c r="E6560" s="14"/>
      <c r="F6560" s="14"/>
      <c r="G6560" s="14"/>
    </row>
    <row r="6561">
      <c r="D6561" s="14"/>
      <c r="E6561" s="14"/>
      <c r="F6561" s="14"/>
      <c r="G6561" s="14"/>
    </row>
    <row r="6562">
      <c r="D6562" s="14"/>
      <c r="E6562" s="14"/>
      <c r="F6562" s="14"/>
      <c r="G6562" s="14"/>
    </row>
    <row r="6563">
      <c r="D6563" s="14"/>
      <c r="E6563" s="14"/>
      <c r="F6563" s="14"/>
      <c r="G6563" s="14"/>
    </row>
    <row r="6564">
      <c r="D6564" s="14"/>
      <c r="E6564" s="14"/>
      <c r="F6564" s="14"/>
      <c r="G6564" s="14"/>
    </row>
    <row r="6565">
      <c r="D6565" s="14"/>
      <c r="E6565" s="14"/>
      <c r="F6565" s="14"/>
      <c r="G6565" s="14"/>
    </row>
    <row r="6566">
      <c r="D6566" s="14"/>
      <c r="E6566" s="14"/>
      <c r="F6566" s="14"/>
      <c r="G6566" s="14"/>
    </row>
    <row r="6567">
      <c r="D6567" s="14"/>
      <c r="E6567" s="14"/>
      <c r="F6567" s="14"/>
      <c r="G6567" s="14"/>
    </row>
    <row r="6568">
      <c r="D6568" s="14"/>
      <c r="E6568" s="14"/>
      <c r="F6568" s="14"/>
      <c r="G6568" s="14"/>
    </row>
    <row r="6569">
      <c r="D6569" s="14"/>
      <c r="E6569" s="14"/>
      <c r="F6569" s="14"/>
      <c r="G6569" s="14"/>
    </row>
    <row r="6570">
      <c r="D6570" s="14"/>
      <c r="E6570" s="14"/>
      <c r="F6570" s="14"/>
      <c r="G6570" s="14"/>
    </row>
    <row r="6571">
      <c r="D6571" s="14"/>
      <c r="E6571" s="14"/>
      <c r="F6571" s="14"/>
      <c r="G6571" s="14"/>
    </row>
    <row r="6572">
      <c r="D6572" s="14"/>
      <c r="E6572" s="14"/>
      <c r="F6572" s="14"/>
      <c r="G6572" s="14"/>
    </row>
    <row r="6573">
      <c r="D6573" s="14"/>
      <c r="E6573" s="14"/>
      <c r="F6573" s="14"/>
      <c r="G6573" s="14"/>
    </row>
    <row r="6574">
      <c r="D6574" s="14"/>
      <c r="E6574" s="14"/>
      <c r="F6574" s="14"/>
      <c r="G6574" s="14"/>
    </row>
    <row r="6575">
      <c r="D6575" s="14"/>
      <c r="E6575" s="14"/>
      <c r="F6575" s="14"/>
      <c r="G6575" s="14"/>
    </row>
    <row r="6576">
      <c r="D6576" s="14"/>
      <c r="E6576" s="14"/>
      <c r="F6576" s="14"/>
      <c r="G6576" s="14"/>
    </row>
    <row r="6577">
      <c r="D6577" s="14"/>
      <c r="E6577" s="14"/>
      <c r="F6577" s="14"/>
      <c r="G6577" s="14"/>
    </row>
    <row r="6578">
      <c r="D6578" s="14"/>
      <c r="E6578" s="14"/>
      <c r="F6578" s="14"/>
      <c r="G6578" s="14"/>
    </row>
    <row r="6579">
      <c r="D6579" s="14"/>
      <c r="E6579" s="14"/>
      <c r="F6579" s="14"/>
      <c r="G6579" s="14"/>
    </row>
    <row r="6580">
      <c r="D6580" s="14"/>
      <c r="E6580" s="14"/>
      <c r="F6580" s="14"/>
      <c r="G6580" s="14"/>
    </row>
    <row r="6581">
      <c r="D6581" s="14"/>
      <c r="E6581" s="14"/>
      <c r="F6581" s="14"/>
      <c r="G6581" s="14"/>
    </row>
    <row r="6582">
      <c r="D6582" s="14"/>
      <c r="E6582" s="14"/>
      <c r="F6582" s="14"/>
      <c r="G6582" s="14"/>
    </row>
    <row r="6583">
      <c r="D6583" s="14"/>
      <c r="E6583" s="14"/>
      <c r="F6583" s="14"/>
      <c r="G6583" s="14"/>
    </row>
    <row r="6584">
      <c r="D6584" s="14"/>
      <c r="E6584" s="14"/>
      <c r="F6584" s="14"/>
      <c r="G6584" s="14"/>
    </row>
    <row r="6585">
      <c r="D6585" s="14"/>
      <c r="E6585" s="14"/>
      <c r="F6585" s="14"/>
      <c r="G6585" s="14"/>
    </row>
    <row r="6586">
      <c r="D6586" s="14"/>
      <c r="E6586" s="14"/>
      <c r="F6586" s="14"/>
      <c r="G6586" s="14"/>
    </row>
    <row r="6587">
      <c r="D6587" s="14"/>
      <c r="E6587" s="14"/>
      <c r="F6587" s="14"/>
      <c r="G6587" s="14"/>
    </row>
    <row r="6588">
      <c r="D6588" s="14"/>
      <c r="E6588" s="14"/>
      <c r="F6588" s="14"/>
      <c r="G6588" s="14"/>
    </row>
    <row r="6589">
      <c r="D6589" s="14"/>
      <c r="E6589" s="14"/>
      <c r="F6589" s="14"/>
      <c r="G6589" s="14"/>
    </row>
    <row r="6590">
      <c r="D6590" s="14"/>
      <c r="E6590" s="14"/>
      <c r="F6590" s="14"/>
      <c r="G6590" s="14"/>
    </row>
    <row r="6591">
      <c r="D6591" s="14"/>
      <c r="E6591" s="14"/>
      <c r="F6591" s="14"/>
      <c r="G6591" s="14"/>
    </row>
    <row r="6592">
      <c r="D6592" s="14"/>
      <c r="E6592" s="14"/>
      <c r="F6592" s="14"/>
      <c r="G6592" s="14"/>
    </row>
    <row r="6593">
      <c r="D6593" s="14"/>
      <c r="E6593" s="14"/>
      <c r="F6593" s="14"/>
      <c r="G6593" s="14"/>
    </row>
    <row r="6594">
      <c r="D6594" s="14"/>
      <c r="E6594" s="14"/>
      <c r="F6594" s="14"/>
      <c r="G6594" s="14"/>
    </row>
    <row r="6595">
      <c r="D6595" s="14"/>
      <c r="E6595" s="14"/>
      <c r="F6595" s="14"/>
      <c r="G6595" s="14"/>
    </row>
    <row r="6596">
      <c r="D6596" s="14"/>
      <c r="E6596" s="14"/>
      <c r="F6596" s="14"/>
      <c r="G6596" s="14"/>
    </row>
    <row r="6597">
      <c r="D6597" s="14"/>
      <c r="E6597" s="14"/>
      <c r="F6597" s="14"/>
      <c r="G6597" s="14"/>
    </row>
    <row r="6598">
      <c r="D6598" s="14"/>
      <c r="E6598" s="14"/>
      <c r="F6598" s="14"/>
      <c r="G6598" s="14"/>
    </row>
    <row r="6599">
      <c r="D6599" s="14"/>
      <c r="E6599" s="14"/>
      <c r="F6599" s="14"/>
      <c r="G6599" s="14"/>
    </row>
    <row r="6600">
      <c r="D6600" s="14"/>
      <c r="E6600" s="14"/>
      <c r="F6600" s="14"/>
      <c r="G6600" s="14"/>
    </row>
    <row r="6601">
      <c r="D6601" s="14"/>
      <c r="E6601" s="14"/>
      <c r="F6601" s="14"/>
      <c r="G6601" s="14"/>
    </row>
    <row r="6602">
      <c r="D6602" s="14"/>
      <c r="E6602" s="14"/>
      <c r="F6602" s="14"/>
      <c r="G6602" s="14"/>
    </row>
    <row r="6603">
      <c r="D6603" s="14"/>
      <c r="E6603" s="14"/>
      <c r="F6603" s="14"/>
      <c r="G6603" s="14"/>
    </row>
    <row r="6604">
      <c r="D6604" s="14"/>
      <c r="E6604" s="14"/>
      <c r="F6604" s="14"/>
      <c r="G6604" s="14"/>
    </row>
    <row r="6605">
      <c r="D6605" s="14"/>
      <c r="E6605" s="14"/>
      <c r="F6605" s="14"/>
      <c r="G6605" s="14"/>
    </row>
    <row r="6606">
      <c r="D6606" s="14"/>
      <c r="E6606" s="14"/>
      <c r="F6606" s="14"/>
      <c r="G6606" s="14"/>
    </row>
    <row r="6607">
      <c r="D6607" s="14"/>
      <c r="E6607" s="14"/>
      <c r="F6607" s="14"/>
      <c r="G6607" s="14"/>
    </row>
    <row r="6608">
      <c r="D6608" s="14"/>
      <c r="E6608" s="14"/>
      <c r="F6608" s="14"/>
      <c r="G6608" s="14"/>
    </row>
    <row r="6609">
      <c r="D6609" s="14"/>
      <c r="E6609" s="14"/>
      <c r="F6609" s="14"/>
      <c r="G6609" s="14"/>
    </row>
    <row r="6610">
      <c r="D6610" s="14"/>
      <c r="E6610" s="14"/>
      <c r="F6610" s="14"/>
      <c r="G6610" s="14"/>
    </row>
    <row r="6611">
      <c r="D6611" s="14"/>
      <c r="E6611" s="14"/>
      <c r="F6611" s="14"/>
      <c r="G6611" s="14"/>
    </row>
    <row r="6612">
      <c r="D6612" s="14"/>
      <c r="E6612" s="14"/>
      <c r="F6612" s="14"/>
      <c r="G6612" s="14"/>
    </row>
    <row r="6613">
      <c r="D6613" s="14"/>
      <c r="E6613" s="14"/>
      <c r="F6613" s="14"/>
      <c r="G6613" s="14"/>
    </row>
    <row r="6614">
      <c r="D6614" s="14"/>
      <c r="E6614" s="14"/>
      <c r="F6614" s="14"/>
      <c r="G6614" s="14"/>
    </row>
    <row r="6615">
      <c r="D6615" s="14"/>
      <c r="E6615" s="14"/>
      <c r="F6615" s="14"/>
      <c r="G6615" s="14"/>
    </row>
    <row r="6616">
      <c r="D6616" s="14"/>
      <c r="E6616" s="14"/>
      <c r="F6616" s="14"/>
      <c r="G6616" s="14"/>
    </row>
    <row r="6617">
      <c r="D6617" s="14"/>
      <c r="E6617" s="14"/>
      <c r="F6617" s="14"/>
      <c r="G6617" s="14"/>
    </row>
    <row r="6618">
      <c r="D6618" s="14"/>
      <c r="E6618" s="14"/>
      <c r="F6618" s="14"/>
      <c r="G6618" s="14"/>
    </row>
    <row r="6619">
      <c r="D6619" s="14"/>
      <c r="E6619" s="14"/>
      <c r="F6619" s="14"/>
      <c r="G6619" s="14"/>
    </row>
    <row r="6620">
      <c r="D6620" s="14"/>
      <c r="E6620" s="14"/>
      <c r="F6620" s="14"/>
      <c r="G6620" s="14"/>
    </row>
    <row r="6621">
      <c r="D6621" s="14"/>
      <c r="E6621" s="14"/>
      <c r="F6621" s="14"/>
      <c r="G6621" s="14"/>
    </row>
    <row r="6622">
      <c r="D6622" s="14"/>
      <c r="E6622" s="14"/>
      <c r="F6622" s="14"/>
      <c r="G6622" s="14"/>
    </row>
    <row r="6623">
      <c r="D6623" s="14"/>
      <c r="E6623" s="14"/>
      <c r="F6623" s="14"/>
      <c r="G6623" s="14"/>
    </row>
    <row r="6624">
      <c r="D6624" s="14"/>
      <c r="E6624" s="14"/>
      <c r="F6624" s="14"/>
      <c r="G6624" s="14"/>
    </row>
    <row r="6625">
      <c r="D6625" s="14"/>
      <c r="E6625" s="14"/>
      <c r="F6625" s="14"/>
      <c r="G6625" s="14"/>
    </row>
    <row r="6626">
      <c r="D6626" s="14"/>
      <c r="E6626" s="14"/>
      <c r="F6626" s="14"/>
      <c r="G6626" s="14"/>
    </row>
    <row r="6627">
      <c r="D6627" s="14"/>
      <c r="E6627" s="14"/>
      <c r="F6627" s="14"/>
      <c r="G6627" s="14"/>
    </row>
    <row r="6628">
      <c r="D6628" s="14"/>
      <c r="E6628" s="14"/>
      <c r="F6628" s="14"/>
      <c r="G6628" s="14"/>
    </row>
    <row r="6629">
      <c r="D6629" s="14"/>
      <c r="E6629" s="14"/>
      <c r="F6629" s="14"/>
      <c r="G6629" s="14"/>
    </row>
    <row r="6630">
      <c r="D6630" s="14"/>
      <c r="E6630" s="14"/>
      <c r="F6630" s="14"/>
      <c r="G6630" s="14"/>
    </row>
    <row r="6631">
      <c r="D6631" s="14"/>
      <c r="E6631" s="14"/>
      <c r="F6631" s="14"/>
      <c r="G6631" s="14"/>
    </row>
    <row r="6632">
      <c r="D6632" s="14"/>
      <c r="E6632" s="14"/>
      <c r="F6632" s="14"/>
      <c r="G6632" s="14"/>
    </row>
    <row r="6633">
      <c r="D6633" s="14"/>
      <c r="E6633" s="14"/>
      <c r="F6633" s="14"/>
      <c r="G6633" s="14"/>
    </row>
    <row r="6634">
      <c r="D6634" s="14"/>
      <c r="E6634" s="14"/>
      <c r="F6634" s="14"/>
      <c r="G6634" s="14"/>
    </row>
    <row r="6635">
      <c r="D6635" s="14"/>
      <c r="E6635" s="14"/>
      <c r="F6635" s="14"/>
      <c r="G6635" s="14"/>
    </row>
    <row r="6636">
      <c r="D6636" s="14"/>
      <c r="E6636" s="14"/>
      <c r="F6636" s="14"/>
      <c r="G6636" s="14"/>
    </row>
    <row r="6637">
      <c r="D6637" s="14"/>
      <c r="E6637" s="14"/>
      <c r="F6637" s="14"/>
      <c r="G6637" s="14"/>
    </row>
    <row r="6638">
      <c r="D6638" s="14"/>
      <c r="E6638" s="14"/>
      <c r="F6638" s="14"/>
      <c r="G6638" s="14"/>
    </row>
    <row r="6639">
      <c r="D6639" s="14"/>
      <c r="E6639" s="14"/>
      <c r="F6639" s="14"/>
      <c r="G6639" s="14"/>
    </row>
    <row r="6640">
      <c r="D6640" s="14"/>
      <c r="E6640" s="14"/>
      <c r="F6640" s="14"/>
      <c r="G6640" s="14"/>
    </row>
    <row r="6641">
      <c r="D6641" s="14"/>
      <c r="E6641" s="14"/>
      <c r="F6641" s="14"/>
      <c r="G6641" s="14"/>
    </row>
    <row r="6642">
      <c r="D6642" s="14"/>
      <c r="E6642" s="14"/>
      <c r="F6642" s="14"/>
      <c r="G6642" s="14"/>
    </row>
    <row r="6643">
      <c r="D6643" s="14"/>
      <c r="E6643" s="14"/>
      <c r="F6643" s="14"/>
      <c r="G6643" s="14"/>
    </row>
    <row r="6644">
      <c r="D6644" s="14"/>
      <c r="E6644" s="14"/>
      <c r="F6644" s="14"/>
      <c r="G6644" s="14"/>
    </row>
    <row r="6645">
      <c r="D6645" s="14"/>
      <c r="E6645" s="14"/>
      <c r="F6645" s="14"/>
      <c r="G6645" s="14"/>
    </row>
    <row r="6646">
      <c r="D6646" s="14"/>
      <c r="E6646" s="14"/>
      <c r="F6646" s="14"/>
      <c r="G6646" s="14"/>
    </row>
    <row r="6647">
      <c r="D6647" s="14"/>
      <c r="E6647" s="14"/>
      <c r="F6647" s="14"/>
      <c r="G6647" s="14"/>
    </row>
    <row r="6648">
      <c r="D6648" s="14"/>
      <c r="E6648" s="14"/>
      <c r="F6648" s="14"/>
      <c r="G6648" s="14"/>
    </row>
    <row r="6649">
      <c r="D6649" s="14"/>
      <c r="E6649" s="14"/>
      <c r="F6649" s="14"/>
      <c r="G6649" s="14"/>
    </row>
    <row r="6650">
      <c r="D6650" s="14"/>
      <c r="E6650" s="14"/>
      <c r="F6650" s="14"/>
      <c r="G6650" s="14"/>
    </row>
    <row r="6651">
      <c r="D6651" s="14"/>
      <c r="E6651" s="14"/>
      <c r="F6651" s="14"/>
      <c r="G6651" s="14"/>
    </row>
    <row r="6652">
      <c r="D6652" s="14"/>
      <c r="E6652" s="14"/>
      <c r="F6652" s="14"/>
      <c r="G6652" s="14"/>
    </row>
    <row r="6653">
      <c r="D6653" s="14"/>
      <c r="E6653" s="14"/>
      <c r="F6653" s="14"/>
      <c r="G6653" s="14"/>
    </row>
    <row r="6654">
      <c r="D6654" s="14"/>
      <c r="E6654" s="14"/>
      <c r="F6654" s="14"/>
      <c r="G6654" s="14"/>
    </row>
    <row r="6655">
      <c r="D6655" s="14"/>
      <c r="E6655" s="14"/>
      <c r="F6655" s="14"/>
      <c r="G6655" s="14"/>
    </row>
    <row r="6656">
      <c r="D6656" s="14"/>
      <c r="E6656" s="14"/>
      <c r="F6656" s="14"/>
      <c r="G6656" s="14"/>
    </row>
    <row r="6657">
      <c r="D6657" s="14"/>
      <c r="E6657" s="14"/>
      <c r="F6657" s="14"/>
      <c r="G6657" s="14"/>
    </row>
    <row r="6658">
      <c r="D6658" s="14"/>
      <c r="E6658" s="14"/>
      <c r="F6658" s="14"/>
      <c r="G6658" s="14"/>
    </row>
    <row r="6659">
      <c r="D6659" s="14"/>
      <c r="E6659" s="14"/>
      <c r="F6659" s="14"/>
      <c r="G6659" s="14"/>
    </row>
    <row r="6660">
      <c r="D6660" s="14"/>
      <c r="E6660" s="14"/>
      <c r="F6660" s="14"/>
      <c r="G6660" s="14"/>
    </row>
    <row r="6661">
      <c r="D6661" s="14"/>
      <c r="E6661" s="14"/>
      <c r="F6661" s="14"/>
      <c r="G6661" s="14"/>
    </row>
    <row r="6662">
      <c r="D6662" s="14"/>
      <c r="E6662" s="14"/>
      <c r="F6662" s="14"/>
      <c r="G6662" s="14"/>
    </row>
    <row r="6663">
      <c r="D6663" s="14"/>
      <c r="E6663" s="14"/>
      <c r="F6663" s="14"/>
      <c r="G6663" s="14"/>
    </row>
    <row r="6664">
      <c r="D6664" s="14"/>
      <c r="E6664" s="14"/>
      <c r="F6664" s="14"/>
      <c r="G6664" s="14"/>
    </row>
    <row r="6665">
      <c r="D6665" s="14"/>
      <c r="E6665" s="14"/>
      <c r="F6665" s="14"/>
      <c r="G6665" s="14"/>
    </row>
    <row r="6666">
      <c r="D6666" s="14"/>
      <c r="E6666" s="14"/>
      <c r="F6666" s="14"/>
      <c r="G6666" s="14"/>
    </row>
    <row r="6667">
      <c r="D6667" s="14"/>
      <c r="E6667" s="14"/>
      <c r="F6667" s="14"/>
      <c r="G6667" s="14"/>
    </row>
    <row r="6668">
      <c r="D6668" s="14"/>
      <c r="E6668" s="14"/>
      <c r="F6668" s="14"/>
      <c r="G6668" s="14"/>
    </row>
    <row r="6669">
      <c r="D6669" s="14"/>
      <c r="E6669" s="14"/>
      <c r="F6669" s="14"/>
      <c r="G6669" s="14"/>
    </row>
    <row r="6670">
      <c r="D6670" s="14"/>
      <c r="E6670" s="14"/>
      <c r="F6670" s="14"/>
      <c r="G6670" s="14"/>
    </row>
    <row r="6671">
      <c r="D6671" s="14"/>
      <c r="E6671" s="14"/>
      <c r="F6671" s="14"/>
      <c r="G6671" s="14"/>
    </row>
    <row r="6672">
      <c r="D6672" s="14"/>
      <c r="E6672" s="14"/>
      <c r="F6672" s="14"/>
      <c r="G6672" s="14"/>
    </row>
    <row r="6673">
      <c r="D6673" s="14"/>
      <c r="E6673" s="14"/>
      <c r="F6673" s="14"/>
      <c r="G6673" s="14"/>
    </row>
    <row r="6674">
      <c r="D6674" s="14"/>
      <c r="E6674" s="14"/>
      <c r="F6674" s="14"/>
      <c r="G6674" s="14"/>
    </row>
    <row r="6675">
      <c r="D6675" s="14"/>
      <c r="E6675" s="14"/>
      <c r="F6675" s="14"/>
      <c r="G6675" s="14"/>
    </row>
    <row r="6676">
      <c r="D6676" s="14"/>
      <c r="E6676" s="14"/>
      <c r="F6676" s="14"/>
      <c r="G6676" s="14"/>
    </row>
    <row r="6677">
      <c r="D6677" s="14"/>
      <c r="E6677" s="14"/>
      <c r="F6677" s="14"/>
      <c r="G6677" s="14"/>
    </row>
    <row r="6678">
      <c r="D6678" s="14"/>
      <c r="E6678" s="14"/>
      <c r="F6678" s="14"/>
      <c r="G6678" s="14"/>
    </row>
    <row r="6679">
      <c r="D6679" s="14"/>
      <c r="E6679" s="14"/>
      <c r="F6679" s="14"/>
      <c r="G6679" s="14"/>
    </row>
    <row r="6680">
      <c r="D6680" s="14"/>
      <c r="E6680" s="14"/>
      <c r="F6680" s="14"/>
      <c r="G6680" s="14"/>
    </row>
    <row r="6681">
      <c r="D6681" s="14"/>
      <c r="E6681" s="14"/>
      <c r="F6681" s="14"/>
      <c r="G6681" s="14"/>
    </row>
    <row r="6682">
      <c r="D6682" s="14"/>
      <c r="E6682" s="14"/>
      <c r="F6682" s="14"/>
      <c r="G6682" s="14"/>
    </row>
    <row r="6683">
      <c r="D6683" s="14"/>
      <c r="E6683" s="14"/>
      <c r="F6683" s="14"/>
      <c r="G6683" s="14"/>
    </row>
    <row r="6684">
      <c r="D6684" s="14"/>
      <c r="E6684" s="14"/>
      <c r="F6684" s="14"/>
      <c r="G6684" s="14"/>
    </row>
    <row r="6685">
      <c r="D6685" s="14"/>
      <c r="E6685" s="14"/>
      <c r="F6685" s="14"/>
      <c r="G6685" s="14"/>
    </row>
    <row r="6686">
      <c r="D6686" s="14"/>
      <c r="E6686" s="14"/>
      <c r="F6686" s="14"/>
      <c r="G6686" s="14"/>
    </row>
    <row r="6687">
      <c r="D6687" s="14"/>
      <c r="E6687" s="14"/>
      <c r="F6687" s="14"/>
      <c r="G6687" s="14"/>
    </row>
    <row r="6688">
      <c r="D6688" s="14"/>
      <c r="E6688" s="14"/>
      <c r="F6688" s="14"/>
      <c r="G6688" s="14"/>
    </row>
    <row r="6689">
      <c r="D6689" s="14"/>
      <c r="E6689" s="14"/>
      <c r="F6689" s="14"/>
      <c r="G6689" s="14"/>
    </row>
    <row r="6690">
      <c r="D6690" s="14"/>
      <c r="E6690" s="14"/>
      <c r="F6690" s="14"/>
      <c r="G6690" s="14"/>
    </row>
    <row r="6691">
      <c r="D6691" s="14"/>
      <c r="E6691" s="14"/>
      <c r="F6691" s="14"/>
      <c r="G6691" s="14"/>
    </row>
    <row r="6692">
      <c r="D6692" s="14"/>
      <c r="E6692" s="14"/>
      <c r="F6692" s="14"/>
      <c r="G6692" s="14"/>
    </row>
    <row r="6693">
      <c r="D6693" s="14"/>
      <c r="E6693" s="14"/>
      <c r="F6693" s="14"/>
      <c r="G6693" s="14"/>
    </row>
    <row r="6694">
      <c r="D6694" s="14"/>
      <c r="E6694" s="14"/>
      <c r="F6694" s="14"/>
      <c r="G6694" s="14"/>
    </row>
    <row r="6695">
      <c r="D6695" s="14"/>
      <c r="E6695" s="14"/>
      <c r="F6695" s="14"/>
      <c r="G6695" s="14"/>
    </row>
    <row r="6696">
      <c r="D6696" s="14"/>
      <c r="E6696" s="14"/>
      <c r="F6696" s="14"/>
      <c r="G6696" s="14"/>
    </row>
    <row r="6697">
      <c r="D6697" s="14"/>
      <c r="E6697" s="14"/>
      <c r="F6697" s="14"/>
      <c r="G6697" s="14"/>
    </row>
    <row r="6698">
      <c r="D6698" s="14"/>
      <c r="E6698" s="14"/>
      <c r="F6698" s="14"/>
      <c r="G6698" s="14"/>
    </row>
    <row r="6699">
      <c r="D6699" s="14"/>
      <c r="E6699" s="14"/>
      <c r="F6699" s="14"/>
      <c r="G6699" s="14"/>
    </row>
    <row r="6700">
      <c r="D6700" s="14"/>
      <c r="E6700" s="14"/>
      <c r="F6700" s="14"/>
      <c r="G6700" s="14"/>
    </row>
    <row r="6701">
      <c r="D6701" s="14"/>
      <c r="E6701" s="14"/>
      <c r="F6701" s="14"/>
      <c r="G6701" s="14"/>
    </row>
    <row r="6702">
      <c r="D6702" s="14"/>
      <c r="E6702" s="14"/>
      <c r="F6702" s="14"/>
      <c r="G6702" s="14"/>
    </row>
    <row r="6703">
      <c r="D6703" s="14"/>
      <c r="E6703" s="14"/>
      <c r="F6703" s="14"/>
      <c r="G6703" s="14"/>
    </row>
    <row r="6704">
      <c r="D6704" s="14"/>
      <c r="E6704" s="14"/>
      <c r="F6704" s="14"/>
      <c r="G6704" s="14"/>
    </row>
    <row r="6705">
      <c r="D6705" s="14"/>
      <c r="E6705" s="14"/>
      <c r="F6705" s="14"/>
      <c r="G6705" s="14"/>
    </row>
    <row r="6706">
      <c r="D6706" s="14"/>
      <c r="E6706" s="14"/>
      <c r="F6706" s="14"/>
      <c r="G6706" s="14"/>
    </row>
    <row r="6707">
      <c r="D6707" s="14"/>
      <c r="E6707" s="14"/>
      <c r="F6707" s="14"/>
      <c r="G6707" s="14"/>
    </row>
    <row r="6708">
      <c r="D6708" s="14"/>
      <c r="E6708" s="14"/>
      <c r="F6708" s="14"/>
      <c r="G6708" s="14"/>
    </row>
    <row r="6709">
      <c r="D6709" s="14"/>
      <c r="E6709" s="14"/>
      <c r="F6709" s="14"/>
      <c r="G6709" s="14"/>
    </row>
    <row r="6710">
      <c r="D6710" s="14"/>
      <c r="E6710" s="14"/>
      <c r="F6710" s="14"/>
      <c r="G6710" s="14"/>
    </row>
    <row r="6711">
      <c r="D6711" s="14"/>
      <c r="E6711" s="14"/>
      <c r="F6711" s="14"/>
      <c r="G6711" s="14"/>
    </row>
    <row r="6712">
      <c r="D6712" s="14"/>
      <c r="E6712" s="14"/>
      <c r="F6712" s="14"/>
      <c r="G6712" s="14"/>
    </row>
    <row r="6713">
      <c r="D6713" s="14"/>
      <c r="E6713" s="14"/>
      <c r="F6713" s="14"/>
      <c r="G6713" s="14"/>
    </row>
    <row r="6714">
      <c r="D6714" s="14"/>
      <c r="E6714" s="14"/>
      <c r="F6714" s="14"/>
      <c r="G6714" s="14"/>
    </row>
    <row r="6715">
      <c r="D6715" s="14"/>
      <c r="E6715" s="14"/>
      <c r="F6715" s="14"/>
      <c r="G6715" s="14"/>
    </row>
    <row r="6716">
      <c r="D6716" s="14"/>
      <c r="E6716" s="14"/>
      <c r="F6716" s="14"/>
      <c r="G6716" s="14"/>
    </row>
    <row r="6717">
      <c r="D6717" s="14"/>
      <c r="E6717" s="14"/>
      <c r="F6717" s="14"/>
      <c r="G6717" s="14"/>
    </row>
    <row r="6718">
      <c r="D6718" s="14"/>
      <c r="E6718" s="14"/>
      <c r="F6718" s="14"/>
      <c r="G6718" s="14"/>
    </row>
    <row r="6719">
      <c r="D6719" s="14"/>
      <c r="E6719" s="14"/>
      <c r="F6719" s="14"/>
      <c r="G6719" s="14"/>
    </row>
    <row r="6720">
      <c r="D6720" s="14"/>
      <c r="E6720" s="14"/>
      <c r="F6720" s="14"/>
      <c r="G6720" s="14"/>
    </row>
    <row r="6721">
      <c r="D6721" s="14"/>
      <c r="E6721" s="14"/>
      <c r="F6721" s="14"/>
      <c r="G6721" s="14"/>
    </row>
    <row r="6722">
      <c r="D6722" s="14"/>
      <c r="E6722" s="14"/>
      <c r="F6722" s="14"/>
      <c r="G6722" s="14"/>
    </row>
    <row r="6723">
      <c r="D6723" s="14"/>
      <c r="E6723" s="14"/>
      <c r="F6723" s="14"/>
      <c r="G6723" s="14"/>
    </row>
    <row r="6724">
      <c r="D6724" s="14"/>
      <c r="E6724" s="14"/>
      <c r="F6724" s="14"/>
      <c r="G6724" s="14"/>
    </row>
    <row r="6725">
      <c r="D6725" s="14"/>
      <c r="E6725" s="14"/>
      <c r="F6725" s="14"/>
      <c r="G6725" s="14"/>
    </row>
    <row r="6726">
      <c r="D6726" s="14"/>
      <c r="E6726" s="14"/>
      <c r="F6726" s="14"/>
      <c r="G6726" s="14"/>
    </row>
    <row r="6727">
      <c r="D6727" s="14"/>
      <c r="E6727" s="14"/>
      <c r="F6727" s="14"/>
      <c r="G6727" s="14"/>
    </row>
    <row r="6728">
      <c r="D6728" s="14"/>
      <c r="E6728" s="14"/>
      <c r="F6728" s="14"/>
      <c r="G6728" s="14"/>
    </row>
    <row r="6729">
      <c r="D6729" s="14"/>
      <c r="E6729" s="14"/>
      <c r="F6729" s="14"/>
      <c r="G6729" s="14"/>
    </row>
    <row r="6730">
      <c r="D6730" s="14"/>
      <c r="E6730" s="14"/>
      <c r="F6730" s="14"/>
      <c r="G6730" s="14"/>
    </row>
    <row r="6731">
      <c r="D6731" s="14"/>
      <c r="E6731" s="14"/>
      <c r="F6731" s="14"/>
      <c r="G6731" s="14"/>
    </row>
    <row r="6732">
      <c r="D6732" s="14"/>
      <c r="E6732" s="14"/>
      <c r="F6732" s="14"/>
      <c r="G6732" s="14"/>
    </row>
    <row r="6733">
      <c r="D6733" s="14"/>
      <c r="E6733" s="14"/>
      <c r="F6733" s="14"/>
      <c r="G6733" s="14"/>
    </row>
    <row r="6734">
      <c r="D6734" s="14"/>
      <c r="E6734" s="14"/>
      <c r="F6734" s="14"/>
      <c r="G6734" s="14"/>
    </row>
    <row r="6735">
      <c r="D6735" s="14"/>
      <c r="E6735" s="14"/>
      <c r="F6735" s="14"/>
      <c r="G6735" s="14"/>
    </row>
    <row r="6736">
      <c r="D6736" s="14"/>
      <c r="E6736" s="14"/>
      <c r="F6736" s="14"/>
      <c r="G6736" s="14"/>
    </row>
    <row r="6737">
      <c r="D6737" s="14"/>
      <c r="E6737" s="14"/>
      <c r="F6737" s="14"/>
      <c r="G6737" s="14"/>
    </row>
    <row r="6738">
      <c r="D6738" s="14"/>
      <c r="E6738" s="14"/>
      <c r="F6738" s="14"/>
      <c r="G6738" s="14"/>
    </row>
    <row r="6739">
      <c r="D6739" s="14"/>
      <c r="E6739" s="14"/>
      <c r="F6739" s="14"/>
      <c r="G6739" s="14"/>
    </row>
    <row r="6740">
      <c r="D6740" s="14"/>
      <c r="E6740" s="14"/>
      <c r="F6740" s="14"/>
      <c r="G6740" s="14"/>
    </row>
    <row r="6741">
      <c r="D6741" s="14"/>
      <c r="E6741" s="14"/>
      <c r="F6741" s="14"/>
      <c r="G6741" s="14"/>
    </row>
    <row r="6742">
      <c r="D6742" s="14"/>
      <c r="E6742" s="14"/>
      <c r="F6742" s="14"/>
      <c r="G6742" s="14"/>
    </row>
    <row r="6743">
      <c r="D6743" s="14"/>
      <c r="E6743" s="14"/>
      <c r="F6743" s="14"/>
      <c r="G6743" s="14"/>
    </row>
    <row r="6744">
      <c r="D6744" s="14"/>
      <c r="E6744" s="14"/>
      <c r="F6744" s="14"/>
      <c r="G6744" s="14"/>
    </row>
    <row r="6745">
      <c r="D6745" s="14"/>
      <c r="E6745" s="14"/>
      <c r="F6745" s="14"/>
      <c r="G6745" s="14"/>
    </row>
    <row r="6746">
      <c r="D6746" s="14"/>
      <c r="E6746" s="14"/>
      <c r="F6746" s="14"/>
      <c r="G6746" s="14"/>
    </row>
    <row r="6747">
      <c r="D6747" s="14"/>
      <c r="E6747" s="14"/>
      <c r="F6747" s="14"/>
      <c r="G6747" s="14"/>
    </row>
    <row r="6748">
      <c r="D6748" s="14"/>
      <c r="E6748" s="14"/>
      <c r="F6748" s="14"/>
      <c r="G6748" s="14"/>
    </row>
    <row r="6749">
      <c r="D6749" s="14"/>
      <c r="E6749" s="14"/>
      <c r="F6749" s="14"/>
      <c r="G6749" s="14"/>
    </row>
    <row r="6750">
      <c r="D6750" s="14"/>
      <c r="E6750" s="14"/>
      <c r="F6750" s="14"/>
      <c r="G6750" s="14"/>
    </row>
    <row r="6751">
      <c r="D6751" s="14"/>
      <c r="E6751" s="14"/>
      <c r="F6751" s="14"/>
      <c r="G6751" s="14"/>
    </row>
    <row r="6752">
      <c r="D6752" s="14"/>
      <c r="E6752" s="14"/>
      <c r="F6752" s="14"/>
      <c r="G6752" s="14"/>
    </row>
    <row r="6753">
      <c r="D6753" s="14"/>
      <c r="E6753" s="14"/>
      <c r="F6753" s="14"/>
      <c r="G6753" s="14"/>
    </row>
    <row r="6754">
      <c r="D6754" s="14"/>
      <c r="E6754" s="14"/>
      <c r="F6754" s="14"/>
      <c r="G6754" s="14"/>
    </row>
    <row r="6755">
      <c r="D6755" s="14"/>
      <c r="E6755" s="14"/>
      <c r="F6755" s="14"/>
      <c r="G6755" s="14"/>
    </row>
    <row r="6756">
      <c r="D6756" s="14"/>
      <c r="E6756" s="14"/>
      <c r="F6756" s="14"/>
      <c r="G6756" s="14"/>
    </row>
    <row r="6757">
      <c r="D6757" s="14"/>
      <c r="E6757" s="14"/>
      <c r="F6757" s="14"/>
      <c r="G6757" s="14"/>
    </row>
    <row r="6758">
      <c r="D6758" s="14"/>
      <c r="E6758" s="14"/>
      <c r="F6758" s="14"/>
      <c r="G6758" s="14"/>
    </row>
    <row r="6759">
      <c r="D6759" s="14"/>
      <c r="E6759" s="14"/>
      <c r="F6759" s="14"/>
      <c r="G6759" s="14"/>
    </row>
    <row r="6760">
      <c r="D6760" s="14"/>
      <c r="E6760" s="14"/>
      <c r="F6760" s="14"/>
      <c r="G6760" s="14"/>
    </row>
    <row r="6761">
      <c r="D6761" s="14"/>
      <c r="E6761" s="14"/>
      <c r="F6761" s="14"/>
      <c r="G6761" s="14"/>
    </row>
    <row r="6762">
      <c r="D6762" s="14"/>
      <c r="E6762" s="14"/>
      <c r="F6762" s="14"/>
      <c r="G6762" s="14"/>
    </row>
    <row r="6763">
      <c r="D6763" s="14"/>
      <c r="E6763" s="14"/>
      <c r="F6763" s="14"/>
      <c r="G6763" s="14"/>
    </row>
    <row r="6764">
      <c r="D6764" s="14"/>
      <c r="E6764" s="14"/>
      <c r="F6764" s="14"/>
      <c r="G6764" s="14"/>
    </row>
    <row r="6765">
      <c r="D6765" s="14"/>
      <c r="E6765" s="14"/>
      <c r="F6765" s="14"/>
      <c r="G6765" s="14"/>
    </row>
    <row r="6766">
      <c r="D6766" s="14"/>
      <c r="E6766" s="14"/>
      <c r="F6766" s="14"/>
      <c r="G6766" s="14"/>
    </row>
    <row r="6767">
      <c r="D6767" s="14"/>
      <c r="E6767" s="14"/>
      <c r="F6767" s="14"/>
      <c r="G6767" s="14"/>
    </row>
    <row r="6768">
      <c r="D6768" s="14"/>
      <c r="E6768" s="14"/>
      <c r="F6768" s="14"/>
      <c r="G6768" s="14"/>
    </row>
    <row r="6769">
      <c r="D6769" s="14"/>
      <c r="E6769" s="14"/>
      <c r="F6769" s="14"/>
      <c r="G6769" s="14"/>
    </row>
    <row r="6770">
      <c r="D6770" s="14"/>
      <c r="E6770" s="14"/>
      <c r="F6770" s="14"/>
      <c r="G6770" s="14"/>
    </row>
    <row r="6771">
      <c r="D6771" s="14"/>
      <c r="E6771" s="14"/>
      <c r="F6771" s="14"/>
      <c r="G6771" s="14"/>
    </row>
    <row r="6772">
      <c r="D6772" s="14"/>
      <c r="E6772" s="14"/>
      <c r="F6772" s="14"/>
      <c r="G6772" s="14"/>
    </row>
    <row r="6773">
      <c r="D6773" s="14"/>
      <c r="E6773" s="14"/>
      <c r="F6773" s="14"/>
      <c r="G6773" s="14"/>
    </row>
    <row r="6774">
      <c r="D6774" s="14"/>
      <c r="E6774" s="14"/>
      <c r="F6774" s="14"/>
      <c r="G6774" s="14"/>
    </row>
    <row r="6775">
      <c r="D6775" s="14"/>
      <c r="E6775" s="14"/>
      <c r="F6775" s="14"/>
      <c r="G6775" s="14"/>
    </row>
    <row r="6776">
      <c r="D6776" s="14"/>
      <c r="E6776" s="14"/>
      <c r="F6776" s="14"/>
      <c r="G6776" s="14"/>
    </row>
    <row r="6777">
      <c r="D6777" s="14"/>
      <c r="E6777" s="14"/>
      <c r="F6777" s="14"/>
      <c r="G6777" s="14"/>
    </row>
    <row r="6778">
      <c r="D6778" s="14"/>
      <c r="E6778" s="14"/>
      <c r="F6778" s="14"/>
      <c r="G6778" s="14"/>
    </row>
    <row r="6779">
      <c r="D6779" s="14"/>
      <c r="E6779" s="14"/>
      <c r="F6779" s="14"/>
      <c r="G6779" s="14"/>
    </row>
    <row r="6780">
      <c r="D6780" s="14"/>
      <c r="E6780" s="14"/>
      <c r="F6780" s="14"/>
      <c r="G6780" s="14"/>
    </row>
    <row r="6781">
      <c r="D6781" s="14"/>
      <c r="E6781" s="14"/>
      <c r="F6781" s="14"/>
      <c r="G6781" s="14"/>
    </row>
    <row r="6782">
      <c r="D6782" s="14"/>
      <c r="E6782" s="14"/>
      <c r="F6782" s="14"/>
      <c r="G6782" s="14"/>
    </row>
    <row r="6783">
      <c r="D6783" s="14"/>
      <c r="E6783" s="14"/>
      <c r="F6783" s="14"/>
      <c r="G6783" s="14"/>
    </row>
    <row r="6784">
      <c r="D6784" s="14"/>
      <c r="E6784" s="14"/>
      <c r="F6784" s="14"/>
      <c r="G6784" s="14"/>
    </row>
    <row r="6785">
      <c r="D6785" s="14"/>
      <c r="E6785" s="14"/>
      <c r="F6785" s="14"/>
      <c r="G6785" s="14"/>
    </row>
    <row r="6786">
      <c r="D6786" s="14"/>
      <c r="E6786" s="14"/>
      <c r="F6786" s="14"/>
      <c r="G6786" s="14"/>
    </row>
    <row r="6787">
      <c r="D6787" s="14"/>
      <c r="E6787" s="14"/>
      <c r="F6787" s="14"/>
      <c r="G6787" s="14"/>
    </row>
    <row r="6788">
      <c r="D6788" s="14"/>
      <c r="E6788" s="14"/>
      <c r="F6788" s="14"/>
      <c r="G6788" s="14"/>
    </row>
    <row r="6789">
      <c r="D6789" s="14"/>
      <c r="E6789" s="14"/>
      <c r="F6789" s="14"/>
      <c r="G6789" s="14"/>
    </row>
    <row r="6790">
      <c r="D6790" s="14"/>
      <c r="E6790" s="14"/>
      <c r="F6790" s="14"/>
      <c r="G6790" s="14"/>
    </row>
    <row r="6791">
      <c r="D6791" s="14"/>
      <c r="E6791" s="14"/>
      <c r="F6791" s="14"/>
      <c r="G6791" s="14"/>
    </row>
    <row r="6792">
      <c r="D6792" s="14"/>
      <c r="E6792" s="14"/>
      <c r="F6792" s="14"/>
      <c r="G6792" s="14"/>
    </row>
    <row r="6793">
      <c r="D6793" s="14"/>
      <c r="E6793" s="14"/>
      <c r="F6793" s="14"/>
      <c r="G6793" s="14"/>
    </row>
    <row r="6794">
      <c r="D6794" s="14"/>
      <c r="E6794" s="14"/>
      <c r="F6794" s="14"/>
      <c r="G6794" s="14"/>
    </row>
    <row r="6795">
      <c r="D6795" s="14"/>
      <c r="E6795" s="14"/>
      <c r="F6795" s="14"/>
      <c r="G6795" s="14"/>
    </row>
    <row r="6796">
      <c r="D6796" s="14"/>
      <c r="E6796" s="14"/>
      <c r="F6796" s="14"/>
      <c r="G6796" s="14"/>
    </row>
    <row r="6797">
      <c r="D6797" s="14"/>
      <c r="E6797" s="14"/>
      <c r="F6797" s="14"/>
      <c r="G6797" s="14"/>
    </row>
    <row r="6798">
      <c r="D6798" s="14"/>
      <c r="E6798" s="14"/>
      <c r="F6798" s="14"/>
      <c r="G6798" s="14"/>
    </row>
    <row r="6799">
      <c r="D6799" s="14"/>
      <c r="E6799" s="14"/>
      <c r="F6799" s="14"/>
      <c r="G6799" s="14"/>
    </row>
    <row r="6800">
      <c r="D6800" s="14"/>
      <c r="E6800" s="14"/>
      <c r="F6800" s="14"/>
      <c r="G6800" s="14"/>
    </row>
    <row r="6801">
      <c r="D6801" s="14"/>
      <c r="E6801" s="14"/>
      <c r="F6801" s="14"/>
      <c r="G6801" s="14"/>
    </row>
    <row r="6802">
      <c r="D6802" s="14"/>
      <c r="E6802" s="14"/>
      <c r="F6802" s="14"/>
      <c r="G6802" s="14"/>
    </row>
    <row r="6803">
      <c r="D6803" s="14"/>
      <c r="E6803" s="14"/>
      <c r="F6803" s="14"/>
      <c r="G6803" s="14"/>
    </row>
    <row r="6804">
      <c r="D6804" s="14"/>
      <c r="E6804" s="14"/>
      <c r="F6804" s="14"/>
      <c r="G6804" s="14"/>
    </row>
    <row r="6805">
      <c r="D6805" s="14"/>
      <c r="E6805" s="14"/>
      <c r="F6805" s="14"/>
      <c r="G6805" s="14"/>
    </row>
    <row r="6806">
      <c r="D6806" s="14"/>
      <c r="E6806" s="14"/>
      <c r="F6806" s="14"/>
      <c r="G6806" s="14"/>
    </row>
    <row r="6807">
      <c r="D6807" s="14"/>
      <c r="E6807" s="14"/>
      <c r="F6807" s="14"/>
      <c r="G6807" s="14"/>
    </row>
    <row r="6808">
      <c r="D6808" s="14"/>
      <c r="E6808" s="14"/>
      <c r="F6808" s="14"/>
      <c r="G6808" s="14"/>
    </row>
    <row r="6809">
      <c r="D6809" s="14"/>
      <c r="E6809" s="14"/>
      <c r="F6809" s="14"/>
      <c r="G6809" s="14"/>
    </row>
    <row r="6810">
      <c r="D6810" s="14"/>
      <c r="E6810" s="14"/>
      <c r="F6810" s="14"/>
      <c r="G6810" s="14"/>
    </row>
    <row r="6811">
      <c r="D6811" s="14"/>
      <c r="E6811" s="14"/>
      <c r="F6811" s="14"/>
      <c r="G6811" s="14"/>
    </row>
    <row r="6812">
      <c r="D6812" s="14"/>
      <c r="E6812" s="14"/>
      <c r="F6812" s="14"/>
      <c r="G6812" s="14"/>
    </row>
    <row r="6813">
      <c r="D6813" s="14"/>
      <c r="E6813" s="14"/>
      <c r="F6813" s="14"/>
      <c r="G6813" s="14"/>
    </row>
    <row r="6814">
      <c r="D6814" s="14"/>
      <c r="E6814" s="14"/>
      <c r="F6814" s="14"/>
      <c r="G6814" s="14"/>
    </row>
    <row r="6815">
      <c r="D6815" s="14"/>
      <c r="E6815" s="14"/>
      <c r="F6815" s="14"/>
      <c r="G6815" s="14"/>
    </row>
    <row r="6816">
      <c r="D6816" s="14"/>
      <c r="E6816" s="14"/>
      <c r="F6816" s="14"/>
      <c r="G6816" s="14"/>
    </row>
    <row r="6817">
      <c r="D6817" s="14"/>
      <c r="E6817" s="14"/>
      <c r="F6817" s="14"/>
      <c r="G6817" s="14"/>
    </row>
    <row r="6818">
      <c r="D6818" s="14"/>
      <c r="E6818" s="14"/>
      <c r="F6818" s="14"/>
      <c r="G6818" s="14"/>
    </row>
    <row r="6819">
      <c r="D6819" s="14"/>
      <c r="E6819" s="14"/>
      <c r="F6819" s="14"/>
      <c r="G6819" s="14"/>
    </row>
    <row r="6820">
      <c r="D6820" s="14"/>
      <c r="E6820" s="14"/>
      <c r="F6820" s="14"/>
      <c r="G6820" s="14"/>
    </row>
    <row r="6821">
      <c r="D6821" s="14"/>
      <c r="E6821" s="14"/>
      <c r="F6821" s="14"/>
      <c r="G6821" s="14"/>
    </row>
    <row r="6822">
      <c r="D6822" s="14"/>
      <c r="E6822" s="14"/>
      <c r="F6822" s="14"/>
      <c r="G6822" s="14"/>
    </row>
    <row r="6823">
      <c r="D6823" s="14"/>
      <c r="E6823" s="14"/>
      <c r="F6823" s="14"/>
      <c r="G6823" s="14"/>
    </row>
    <row r="6824">
      <c r="D6824" s="14"/>
      <c r="E6824" s="14"/>
      <c r="F6824" s="14"/>
      <c r="G6824" s="14"/>
    </row>
    <row r="6825">
      <c r="D6825" s="14"/>
      <c r="E6825" s="14"/>
      <c r="F6825" s="14"/>
      <c r="G6825" s="14"/>
    </row>
    <row r="6826">
      <c r="D6826" s="14"/>
      <c r="E6826" s="14"/>
      <c r="F6826" s="14"/>
      <c r="G6826" s="14"/>
    </row>
    <row r="6827">
      <c r="D6827" s="14"/>
      <c r="E6827" s="14"/>
      <c r="F6827" s="14"/>
      <c r="G6827" s="14"/>
    </row>
    <row r="6828">
      <c r="D6828" s="14"/>
      <c r="E6828" s="14"/>
      <c r="F6828" s="14"/>
      <c r="G6828" s="14"/>
    </row>
    <row r="6829">
      <c r="D6829" s="14"/>
      <c r="E6829" s="14"/>
      <c r="F6829" s="14"/>
      <c r="G6829" s="14"/>
    </row>
    <row r="6830">
      <c r="D6830" s="14"/>
      <c r="E6830" s="14"/>
      <c r="F6830" s="14"/>
      <c r="G6830" s="14"/>
    </row>
    <row r="6831">
      <c r="D6831" s="14"/>
      <c r="E6831" s="14"/>
      <c r="F6831" s="14"/>
      <c r="G6831" s="14"/>
    </row>
    <row r="6832">
      <c r="D6832" s="14"/>
      <c r="E6832" s="14"/>
      <c r="F6832" s="14"/>
      <c r="G6832" s="14"/>
    </row>
    <row r="6833">
      <c r="D6833" s="14"/>
      <c r="E6833" s="14"/>
      <c r="F6833" s="14"/>
      <c r="G6833" s="14"/>
    </row>
    <row r="6834">
      <c r="D6834" s="14"/>
      <c r="E6834" s="14"/>
      <c r="F6834" s="14"/>
      <c r="G6834" s="14"/>
    </row>
    <row r="6835">
      <c r="D6835" s="14"/>
      <c r="E6835" s="14"/>
      <c r="F6835" s="14"/>
      <c r="G6835" s="14"/>
    </row>
    <row r="6836">
      <c r="D6836" s="14"/>
      <c r="E6836" s="14"/>
      <c r="F6836" s="14"/>
      <c r="G6836" s="14"/>
    </row>
    <row r="6837">
      <c r="D6837" s="14"/>
      <c r="E6837" s="14"/>
      <c r="F6837" s="14"/>
      <c r="G6837" s="14"/>
    </row>
    <row r="6838">
      <c r="D6838" s="14"/>
      <c r="E6838" s="14"/>
      <c r="F6838" s="14"/>
      <c r="G6838" s="14"/>
    </row>
    <row r="6839">
      <c r="D6839" s="14"/>
      <c r="E6839" s="14"/>
      <c r="F6839" s="14"/>
      <c r="G6839" s="14"/>
    </row>
    <row r="6840">
      <c r="D6840" s="14"/>
      <c r="E6840" s="14"/>
      <c r="F6840" s="14"/>
      <c r="G6840" s="14"/>
    </row>
    <row r="6841">
      <c r="D6841" s="14"/>
      <c r="E6841" s="14"/>
      <c r="F6841" s="14"/>
      <c r="G6841" s="14"/>
    </row>
    <row r="6842">
      <c r="D6842" s="14"/>
      <c r="E6842" s="14"/>
      <c r="F6842" s="14"/>
      <c r="G6842" s="14"/>
    </row>
    <row r="6843">
      <c r="D6843" s="14"/>
      <c r="E6843" s="14"/>
      <c r="F6843" s="14"/>
      <c r="G6843" s="14"/>
    </row>
    <row r="6844">
      <c r="D6844" s="14"/>
      <c r="E6844" s="14"/>
      <c r="F6844" s="14"/>
      <c r="G6844" s="14"/>
    </row>
    <row r="6845">
      <c r="D6845" s="14"/>
      <c r="E6845" s="14"/>
      <c r="F6845" s="14"/>
      <c r="G6845" s="14"/>
    </row>
    <row r="6846">
      <c r="D6846" s="14"/>
      <c r="E6846" s="14"/>
      <c r="F6846" s="14"/>
      <c r="G6846" s="14"/>
    </row>
    <row r="6847">
      <c r="D6847" s="14"/>
      <c r="E6847" s="14"/>
      <c r="F6847" s="14"/>
      <c r="G6847" s="14"/>
    </row>
    <row r="6848">
      <c r="D6848" s="14"/>
      <c r="E6848" s="14"/>
      <c r="F6848" s="14"/>
      <c r="G6848" s="14"/>
    </row>
    <row r="6849">
      <c r="D6849" s="14"/>
      <c r="E6849" s="14"/>
      <c r="F6849" s="14"/>
      <c r="G6849" s="14"/>
    </row>
    <row r="6850">
      <c r="D6850" s="14"/>
      <c r="E6850" s="14"/>
      <c r="F6850" s="14"/>
      <c r="G6850" s="14"/>
    </row>
    <row r="6851">
      <c r="D6851" s="14"/>
      <c r="E6851" s="14"/>
      <c r="F6851" s="14"/>
      <c r="G6851" s="14"/>
    </row>
    <row r="6852">
      <c r="D6852" s="14"/>
      <c r="E6852" s="14"/>
      <c r="F6852" s="14"/>
      <c r="G6852" s="14"/>
    </row>
    <row r="6853">
      <c r="D6853" s="14"/>
      <c r="E6853" s="14"/>
      <c r="F6853" s="14"/>
      <c r="G6853" s="14"/>
    </row>
    <row r="6854">
      <c r="D6854" s="14"/>
      <c r="E6854" s="14"/>
      <c r="F6854" s="14"/>
      <c r="G6854" s="14"/>
    </row>
    <row r="6855">
      <c r="D6855" s="14"/>
      <c r="E6855" s="14"/>
      <c r="F6855" s="14"/>
      <c r="G6855" s="14"/>
    </row>
    <row r="6856">
      <c r="D6856" s="14"/>
      <c r="E6856" s="14"/>
      <c r="F6856" s="14"/>
      <c r="G6856" s="14"/>
    </row>
    <row r="6857">
      <c r="D6857" s="14"/>
      <c r="E6857" s="14"/>
      <c r="F6857" s="14"/>
      <c r="G6857" s="14"/>
    </row>
    <row r="6858">
      <c r="D6858" s="14"/>
      <c r="E6858" s="14"/>
      <c r="F6858" s="14"/>
      <c r="G6858" s="14"/>
    </row>
    <row r="6859">
      <c r="D6859" s="14"/>
      <c r="E6859" s="14"/>
      <c r="F6859" s="14"/>
      <c r="G6859" s="14"/>
    </row>
    <row r="6860">
      <c r="D6860" s="14"/>
      <c r="E6860" s="14"/>
      <c r="F6860" s="14"/>
      <c r="G6860" s="14"/>
    </row>
    <row r="6861">
      <c r="D6861" s="14"/>
      <c r="E6861" s="14"/>
      <c r="F6861" s="14"/>
      <c r="G6861" s="14"/>
    </row>
    <row r="6862">
      <c r="D6862" s="14"/>
      <c r="E6862" s="14"/>
      <c r="F6862" s="14"/>
      <c r="G6862" s="14"/>
    </row>
    <row r="6863">
      <c r="D6863" s="14"/>
      <c r="E6863" s="14"/>
      <c r="F6863" s="14"/>
      <c r="G6863" s="14"/>
    </row>
    <row r="6864">
      <c r="D6864" s="14"/>
      <c r="E6864" s="14"/>
      <c r="F6864" s="14"/>
      <c r="G6864" s="14"/>
    </row>
    <row r="6865">
      <c r="D6865" s="14"/>
      <c r="E6865" s="14"/>
      <c r="F6865" s="14"/>
      <c r="G6865" s="14"/>
    </row>
    <row r="6866">
      <c r="D6866" s="14"/>
      <c r="E6866" s="14"/>
      <c r="F6866" s="14"/>
      <c r="G6866" s="14"/>
    </row>
    <row r="6867">
      <c r="D6867" s="14"/>
      <c r="E6867" s="14"/>
      <c r="F6867" s="14"/>
      <c r="G6867" s="14"/>
    </row>
    <row r="6868">
      <c r="D6868" s="14"/>
      <c r="E6868" s="14"/>
      <c r="F6868" s="14"/>
      <c r="G6868" s="14"/>
    </row>
    <row r="6869">
      <c r="D6869" s="14"/>
      <c r="E6869" s="14"/>
      <c r="F6869" s="14"/>
      <c r="G6869" s="14"/>
    </row>
    <row r="6870">
      <c r="D6870" s="14"/>
      <c r="E6870" s="14"/>
      <c r="F6870" s="14"/>
      <c r="G6870" s="14"/>
    </row>
    <row r="6871">
      <c r="D6871" s="14"/>
      <c r="E6871" s="14"/>
      <c r="F6871" s="14"/>
      <c r="G6871" s="14"/>
    </row>
    <row r="6872">
      <c r="D6872" s="14"/>
      <c r="E6872" s="14"/>
      <c r="F6872" s="14"/>
      <c r="G6872" s="14"/>
    </row>
    <row r="6873">
      <c r="D6873" s="14"/>
      <c r="E6873" s="14"/>
      <c r="F6873" s="14"/>
      <c r="G6873" s="14"/>
    </row>
    <row r="6874">
      <c r="D6874" s="14"/>
      <c r="E6874" s="14"/>
      <c r="F6874" s="14"/>
      <c r="G6874" s="14"/>
    </row>
    <row r="6875">
      <c r="D6875" s="14"/>
      <c r="E6875" s="14"/>
      <c r="F6875" s="14"/>
      <c r="G6875" s="14"/>
    </row>
    <row r="6876">
      <c r="D6876" s="14"/>
      <c r="E6876" s="14"/>
      <c r="F6876" s="14"/>
      <c r="G6876" s="14"/>
    </row>
    <row r="6877">
      <c r="D6877" s="14"/>
      <c r="E6877" s="14"/>
      <c r="F6877" s="14"/>
      <c r="G6877" s="14"/>
    </row>
    <row r="6878">
      <c r="D6878" s="14"/>
      <c r="E6878" s="14"/>
      <c r="F6878" s="14"/>
      <c r="G6878" s="14"/>
    </row>
    <row r="6879">
      <c r="D6879" s="14"/>
      <c r="E6879" s="14"/>
      <c r="F6879" s="14"/>
      <c r="G6879" s="14"/>
    </row>
    <row r="6880">
      <c r="D6880" s="14"/>
      <c r="E6880" s="14"/>
      <c r="F6880" s="14"/>
      <c r="G6880" s="14"/>
    </row>
    <row r="6881">
      <c r="D6881" s="14"/>
      <c r="E6881" s="14"/>
      <c r="F6881" s="14"/>
      <c r="G6881" s="14"/>
    </row>
    <row r="6882">
      <c r="D6882" s="14"/>
      <c r="E6882" s="14"/>
      <c r="F6882" s="14"/>
      <c r="G6882" s="14"/>
    </row>
    <row r="6883">
      <c r="D6883" s="14"/>
      <c r="E6883" s="14"/>
      <c r="F6883" s="14"/>
      <c r="G6883" s="14"/>
    </row>
    <row r="6884">
      <c r="D6884" s="14"/>
      <c r="E6884" s="14"/>
      <c r="F6884" s="14"/>
      <c r="G6884" s="14"/>
    </row>
    <row r="6885">
      <c r="D6885" s="14"/>
      <c r="E6885" s="14"/>
      <c r="F6885" s="14"/>
      <c r="G6885" s="14"/>
    </row>
    <row r="6886">
      <c r="D6886" s="14"/>
      <c r="E6886" s="14"/>
      <c r="F6886" s="14"/>
      <c r="G6886" s="14"/>
    </row>
    <row r="6887">
      <c r="D6887" s="14"/>
      <c r="E6887" s="14"/>
      <c r="F6887" s="14"/>
      <c r="G6887" s="14"/>
    </row>
    <row r="6888">
      <c r="D6888" s="14"/>
      <c r="E6888" s="14"/>
      <c r="F6888" s="14"/>
      <c r="G6888" s="14"/>
    </row>
    <row r="6889">
      <c r="D6889" s="14"/>
      <c r="E6889" s="14"/>
      <c r="F6889" s="14"/>
      <c r="G6889" s="14"/>
    </row>
    <row r="6890">
      <c r="D6890" s="14"/>
      <c r="E6890" s="14"/>
      <c r="F6890" s="14"/>
      <c r="G6890" s="14"/>
    </row>
    <row r="6891">
      <c r="D6891" s="14"/>
      <c r="E6891" s="14"/>
      <c r="F6891" s="14"/>
      <c r="G6891" s="14"/>
    </row>
    <row r="6892">
      <c r="D6892" s="14"/>
      <c r="E6892" s="14"/>
      <c r="F6892" s="14"/>
      <c r="G6892" s="14"/>
    </row>
    <row r="6893">
      <c r="D6893" s="14"/>
      <c r="E6893" s="14"/>
      <c r="F6893" s="14"/>
      <c r="G6893" s="14"/>
    </row>
    <row r="6894">
      <c r="D6894" s="14"/>
      <c r="E6894" s="14"/>
      <c r="F6894" s="14"/>
      <c r="G6894" s="14"/>
    </row>
    <row r="6895">
      <c r="D6895" s="14"/>
      <c r="E6895" s="14"/>
      <c r="F6895" s="14"/>
      <c r="G6895" s="14"/>
    </row>
    <row r="6896">
      <c r="D6896" s="14"/>
      <c r="E6896" s="14"/>
      <c r="F6896" s="14"/>
      <c r="G6896" s="14"/>
    </row>
    <row r="6897">
      <c r="D6897" s="14"/>
      <c r="E6897" s="14"/>
      <c r="F6897" s="14"/>
      <c r="G6897" s="14"/>
    </row>
    <row r="6898">
      <c r="D6898" s="14"/>
      <c r="E6898" s="14"/>
      <c r="F6898" s="14"/>
      <c r="G6898" s="14"/>
    </row>
    <row r="6899">
      <c r="D6899" s="14"/>
      <c r="E6899" s="14"/>
      <c r="F6899" s="14"/>
      <c r="G6899" s="14"/>
    </row>
    <row r="6900">
      <c r="D6900" s="14"/>
      <c r="E6900" s="14"/>
      <c r="F6900" s="14"/>
      <c r="G6900" s="14"/>
    </row>
    <row r="6901">
      <c r="D6901" s="14"/>
      <c r="E6901" s="14"/>
      <c r="F6901" s="14"/>
      <c r="G6901" s="14"/>
    </row>
    <row r="6902">
      <c r="D6902" s="14"/>
      <c r="E6902" s="14"/>
      <c r="F6902" s="14"/>
      <c r="G6902" s="14"/>
    </row>
    <row r="6903">
      <c r="D6903" s="14"/>
      <c r="E6903" s="14"/>
      <c r="F6903" s="14"/>
      <c r="G6903" s="14"/>
    </row>
    <row r="6904">
      <c r="D6904" s="14"/>
      <c r="E6904" s="14"/>
      <c r="F6904" s="14"/>
      <c r="G6904" s="14"/>
    </row>
    <row r="6905">
      <c r="D6905" s="14"/>
      <c r="E6905" s="14"/>
      <c r="F6905" s="14"/>
      <c r="G6905" s="14"/>
    </row>
    <row r="6906">
      <c r="D6906" s="14"/>
      <c r="E6906" s="14"/>
      <c r="F6906" s="14"/>
      <c r="G6906" s="14"/>
    </row>
    <row r="6907">
      <c r="D6907" s="14"/>
      <c r="E6907" s="14"/>
      <c r="F6907" s="14"/>
      <c r="G6907" s="14"/>
    </row>
    <row r="6908">
      <c r="D6908" s="14"/>
      <c r="E6908" s="14"/>
      <c r="F6908" s="14"/>
      <c r="G6908" s="14"/>
    </row>
    <row r="6909">
      <c r="D6909" s="14"/>
      <c r="E6909" s="14"/>
      <c r="F6909" s="14"/>
      <c r="G6909" s="14"/>
    </row>
    <row r="6910">
      <c r="D6910" s="14"/>
      <c r="E6910" s="14"/>
      <c r="F6910" s="14"/>
      <c r="G6910" s="14"/>
    </row>
    <row r="6911">
      <c r="D6911" s="14"/>
      <c r="E6911" s="14"/>
      <c r="F6911" s="14"/>
      <c r="G6911" s="14"/>
    </row>
    <row r="6912">
      <c r="D6912" s="14"/>
      <c r="E6912" s="14"/>
      <c r="F6912" s="14"/>
      <c r="G6912" s="14"/>
    </row>
    <row r="6913">
      <c r="D6913" s="14"/>
      <c r="E6913" s="14"/>
      <c r="F6913" s="14"/>
      <c r="G6913" s="14"/>
    </row>
    <row r="6914">
      <c r="D6914" s="14"/>
      <c r="E6914" s="14"/>
      <c r="F6914" s="14"/>
      <c r="G6914" s="14"/>
    </row>
    <row r="6915">
      <c r="D6915" s="14"/>
      <c r="E6915" s="14"/>
      <c r="F6915" s="14"/>
      <c r="G6915" s="14"/>
    </row>
    <row r="6916">
      <c r="D6916" s="14"/>
      <c r="E6916" s="14"/>
      <c r="F6916" s="14"/>
      <c r="G6916" s="14"/>
    </row>
    <row r="6917">
      <c r="D6917" s="14"/>
      <c r="E6917" s="14"/>
      <c r="F6917" s="14"/>
      <c r="G6917" s="14"/>
    </row>
    <row r="6918">
      <c r="D6918" s="14"/>
      <c r="E6918" s="14"/>
      <c r="F6918" s="14"/>
      <c r="G6918" s="14"/>
    </row>
    <row r="6919">
      <c r="D6919" s="14"/>
      <c r="E6919" s="14"/>
      <c r="F6919" s="14"/>
      <c r="G6919" s="14"/>
    </row>
    <row r="6920">
      <c r="D6920" s="14"/>
      <c r="E6920" s="14"/>
      <c r="F6920" s="14"/>
      <c r="G6920" s="14"/>
    </row>
    <row r="6921">
      <c r="D6921" s="14"/>
      <c r="E6921" s="14"/>
      <c r="F6921" s="14"/>
      <c r="G6921" s="14"/>
    </row>
    <row r="6922">
      <c r="D6922" s="14"/>
      <c r="E6922" s="14"/>
      <c r="F6922" s="14"/>
      <c r="G6922" s="14"/>
    </row>
    <row r="6923">
      <c r="D6923" s="14"/>
      <c r="E6923" s="14"/>
      <c r="F6923" s="14"/>
      <c r="G6923" s="14"/>
    </row>
    <row r="6924">
      <c r="D6924" s="14"/>
      <c r="E6924" s="14"/>
      <c r="F6924" s="14"/>
      <c r="G6924" s="14"/>
    </row>
    <row r="6925">
      <c r="D6925" s="14"/>
      <c r="E6925" s="14"/>
      <c r="F6925" s="14"/>
      <c r="G6925" s="14"/>
    </row>
    <row r="6926">
      <c r="D6926" s="14"/>
      <c r="E6926" s="14"/>
      <c r="F6926" s="14"/>
      <c r="G6926" s="14"/>
    </row>
    <row r="6927">
      <c r="D6927" s="14"/>
      <c r="E6927" s="14"/>
      <c r="F6927" s="14"/>
      <c r="G6927" s="14"/>
    </row>
    <row r="6928">
      <c r="D6928" s="14"/>
      <c r="E6928" s="14"/>
      <c r="F6928" s="14"/>
      <c r="G6928" s="14"/>
    </row>
    <row r="6929">
      <c r="D6929" s="14"/>
      <c r="E6929" s="14"/>
      <c r="F6929" s="14"/>
      <c r="G6929" s="14"/>
    </row>
    <row r="6930">
      <c r="D6930" s="14"/>
      <c r="E6930" s="14"/>
      <c r="F6930" s="14"/>
      <c r="G6930" s="14"/>
    </row>
    <row r="6931">
      <c r="D6931" s="14"/>
      <c r="E6931" s="14"/>
      <c r="F6931" s="14"/>
      <c r="G6931" s="14"/>
    </row>
    <row r="6932">
      <c r="D6932" s="14"/>
      <c r="E6932" s="14"/>
      <c r="F6932" s="14"/>
      <c r="G6932" s="14"/>
    </row>
    <row r="6933">
      <c r="D6933" s="14"/>
      <c r="E6933" s="14"/>
      <c r="F6933" s="14"/>
      <c r="G6933" s="14"/>
    </row>
    <row r="6934">
      <c r="D6934" s="14"/>
      <c r="E6934" s="14"/>
      <c r="F6934" s="14"/>
      <c r="G6934" s="14"/>
    </row>
    <row r="6935">
      <c r="D6935" s="14"/>
      <c r="E6935" s="14"/>
      <c r="F6935" s="14"/>
      <c r="G6935" s="14"/>
    </row>
    <row r="6936">
      <c r="D6936" s="14"/>
      <c r="E6936" s="14"/>
      <c r="F6936" s="14"/>
      <c r="G6936" s="14"/>
    </row>
    <row r="6937">
      <c r="D6937" s="14"/>
      <c r="E6937" s="14"/>
      <c r="F6937" s="14"/>
      <c r="G6937" s="14"/>
    </row>
    <row r="6938">
      <c r="D6938" s="14"/>
      <c r="E6938" s="14"/>
      <c r="F6938" s="14"/>
      <c r="G6938" s="14"/>
    </row>
    <row r="6939">
      <c r="D6939" s="14"/>
      <c r="E6939" s="14"/>
      <c r="F6939" s="14"/>
      <c r="G6939" s="14"/>
    </row>
    <row r="6940">
      <c r="D6940" s="14"/>
      <c r="E6940" s="14"/>
      <c r="F6940" s="14"/>
      <c r="G6940" s="14"/>
    </row>
    <row r="6941">
      <c r="D6941" s="14"/>
      <c r="E6941" s="14"/>
      <c r="F6941" s="14"/>
      <c r="G6941" s="14"/>
    </row>
    <row r="6942">
      <c r="D6942" s="14"/>
      <c r="E6942" s="14"/>
      <c r="F6942" s="14"/>
      <c r="G6942" s="14"/>
    </row>
    <row r="6943">
      <c r="D6943" s="14"/>
      <c r="E6943" s="14"/>
      <c r="F6943" s="14"/>
      <c r="G6943" s="14"/>
    </row>
    <row r="6944">
      <c r="D6944" s="14"/>
      <c r="E6944" s="14"/>
      <c r="F6944" s="14"/>
      <c r="G6944" s="14"/>
    </row>
    <row r="6945">
      <c r="D6945" s="14"/>
      <c r="E6945" s="14"/>
      <c r="F6945" s="14"/>
      <c r="G6945" s="14"/>
    </row>
    <row r="6946">
      <c r="D6946" s="14"/>
      <c r="E6946" s="14"/>
      <c r="F6946" s="14"/>
      <c r="G6946" s="14"/>
    </row>
    <row r="6947">
      <c r="D6947" s="14"/>
      <c r="E6947" s="14"/>
      <c r="F6947" s="14"/>
      <c r="G6947" s="14"/>
    </row>
    <row r="6948">
      <c r="D6948" s="14"/>
      <c r="E6948" s="14"/>
      <c r="F6948" s="14"/>
      <c r="G6948" s="14"/>
    </row>
    <row r="6949">
      <c r="D6949" s="14"/>
      <c r="E6949" s="14"/>
      <c r="F6949" s="14"/>
      <c r="G6949" s="14"/>
    </row>
    <row r="6950">
      <c r="D6950" s="14"/>
      <c r="E6950" s="14"/>
      <c r="F6950" s="14"/>
      <c r="G6950" s="14"/>
    </row>
    <row r="6951">
      <c r="D6951" s="14"/>
      <c r="E6951" s="14"/>
      <c r="F6951" s="14"/>
      <c r="G6951" s="14"/>
    </row>
    <row r="6952">
      <c r="D6952" s="14"/>
      <c r="E6952" s="14"/>
      <c r="F6952" s="14"/>
      <c r="G6952" s="14"/>
    </row>
    <row r="6953">
      <c r="D6953" s="14"/>
      <c r="E6953" s="14"/>
      <c r="F6953" s="14"/>
      <c r="G6953" s="14"/>
    </row>
    <row r="6954">
      <c r="D6954" s="14"/>
      <c r="E6954" s="14"/>
      <c r="F6954" s="14"/>
      <c r="G6954" s="14"/>
    </row>
    <row r="6955">
      <c r="D6955" s="14"/>
      <c r="E6955" s="14"/>
      <c r="F6955" s="14"/>
      <c r="G6955" s="14"/>
    </row>
    <row r="6956">
      <c r="D6956" s="14"/>
      <c r="E6956" s="14"/>
      <c r="F6956" s="14"/>
      <c r="G6956" s="14"/>
    </row>
    <row r="6957">
      <c r="D6957" s="14"/>
      <c r="E6957" s="14"/>
      <c r="F6957" s="14"/>
      <c r="G6957" s="14"/>
    </row>
    <row r="6958">
      <c r="D6958" s="14"/>
      <c r="E6958" s="14"/>
      <c r="F6958" s="14"/>
      <c r="G6958" s="14"/>
    </row>
    <row r="6959">
      <c r="D6959" s="14"/>
      <c r="E6959" s="14"/>
      <c r="F6959" s="14"/>
      <c r="G6959" s="14"/>
    </row>
    <row r="6960">
      <c r="D6960" s="14"/>
      <c r="E6960" s="14"/>
      <c r="F6960" s="14"/>
      <c r="G6960" s="14"/>
    </row>
    <row r="6961">
      <c r="D6961" s="14"/>
      <c r="E6961" s="14"/>
      <c r="F6961" s="14"/>
      <c r="G6961" s="14"/>
    </row>
    <row r="6962">
      <c r="D6962" s="14"/>
      <c r="E6962" s="14"/>
      <c r="F6962" s="14"/>
      <c r="G6962" s="14"/>
    </row>
    <row r="6963">
      <c r="D6963" s="14"/>
      <c r="E6963" s="14"/>
      <c r="F6963" s="14"/>
      <c r="G6963" s="14"/>
    </row>
    <row r="6964">
      <c r="D6964" s="14"/>
      <c r="E6964" s="14"/>
      <c r="F6964" s="14"/>
      <c r="G6964" s="14"/>
    </row>
    <row r="6965">
      <c r="D6965" s="14"/>
      <c r="E6965" s="14"/>
      <c r="F6965" s="14"/>
      <c r="G6965" s="14"/>
    </row>
    <row r="6966">
      <c r="D6966" s="14"/>
      <c r="E6966" s="14"/>
      <c r="F6966" s="14"/>
      <c r="G6966" s="14"/>
    </row>
    <row r="6967">
      <c r="D6967" s="14"/>
      <c r="E6967" s="14"/>
      <c r="F6967" s="14"/>
      <c r="G6967" s="14"/>
    </row>
    <row r="6968">
      <c r="D6968" s="14"/>
      <c r="E6968" s="14"/>
      <c r="F6968" s="14"/>
      <c r="G6968" s="14"/>
    </row>
    <row r="6969">
      <c r="D6969" s="14"/>
      <c r="E6969" s="14"/>
      <c r="F6969" s="14"/>
      <c r="G6969" s="14"/>
    </row>
    <row r="6970">
      <c r="D6970" s="14"/>
      <c r="E6970" s="14"/>
      <c r="F6970" s="14"/>
      <c r="G6970" s="14"/>
    </row>
    <row r="6971">
      <c r="D6971" s="14"/>
      <c r="E6971" s="14"/>
      <c r="F6971" s="14"/>
      <c r="G6971" s="14"/>
    </row>
    <row r="6972">
      <c r="D6972" s="14"/>
      <c r="E6972" s="14"/>
      <c r="F6972" s="14"/>
      <c r="G6972" s="14"/>
    </row>
    <row r="6973">
      <c r="D6973" s="14"/>
      <c r="E6973" s="14"/>
      <c r="F6973" s="14"/>
      <c r="G6973" s="14"/>
    </row>
    <row r="6974">
      <c r="D6974" s="14"/>
      <c r="E6974" s="14"/>
      <c r="F6974" s="14"/>
      <c r="G6974" s="14"/>
    </row>
    <row r="6975">
      <c r="D6975" s="14"/>
      <c r="E6975" s="14"/>
      <c r="F6975" s="14"/>
      <c r="G6975" s="14"/>
    </row>
    <row r="6976">
      <c r="D6976" s="14"/>
      <c r="E6976" s="14"/>
      <c r="F6976" s="14"/>
      <c r="G6976" s="14"/>
    </row>
    <row r="6977">
      <c r="D6977" s="14"/>
      <c r="E6977" s="14"/>
      <c r="F6977" s="14"/>
      <c r="G6977" s="14"/>
    </row>
    <row r="6978">
      <c r="D6978" s="14"/>
      <c r="E6978" s="14"/>
      <c r="F6978" s="14"/>
      <c r="G6978" s="14"/>
    </row>
    <row r="6979">
      <c r="D6979" s="14"/>
      <c r="E6979" s="14"/>
      <c r="F6979" s="14"/>
      <c r="G6979" s="14"/>
    </row>
    <row r="6980">
      <c r="D6980" s="14"/>
      <c r="E6980" s="14"/>
      <c r="F6980" s="14"/>
      <c r="G6980" s="14"/>
    </row>
    <row r="6981">
      <c r="D6981" s="14"/>
      <c r="E6981" s="14"/>
      <c r="F6981" s="14"/>
      <c r="G6981" s="14"/>
    </row>
    <row r="6982">
      <c r="D6982" s="14"/>
      <c r="E6982" s="14"/>
      <c r="F6982" s="14"/>
      <c r="G6982" s="14"/>
    </row>
    <row r="6983">
      <c r="D6983" s="14"/>
      <c r="E6983" s="14"/>
      <c r="F6983" s="14"/>
      <c r="G6983" s="14"/>
    </row>
    <row r="6984">
      <c r="D6984" s="14"/>
      <c r="E6984" s="14"/>
      <c r="F6984" s="14"/>
      <c r="G6984" s="14"/>
    </row>
    <row r="6985">
      <c r="D6985" s="14"/>
      <c r="E6985" s="14"/>
      <c r="F6985" s="14"/>
      <c r="G6985" s="14"/>
    </row>
    <row r="6986">
      <c r="D6986" s="14"/>
      <c r="E6986" s="14"/>
      <c r="F6986" s="14"/>
      <c r="G6986" s="14"/>
    </row>
    <row r="6987">
      <c r="D6987" s="14"/>
      <c r="E6987" s="14"/>
      <c r="F6987" s="14"/>
      <c r="G6987" s="14"/>
    </row>
    <row r="6988">
      <c r="D6988" s="14"/>
      <c r="E6988" s="14"/>
      <c r="F6988" s="14"/>
      <c r="G6988" s="14"/>
    </row>
    <row r="6989">
      <c r="D6989" s="14"/>
      <c r="E6989" s="14"/>
      <c r="F6989" s="14"/>
      <c r="G6989" s="14"/>
    </row>
    <row r="6990">
      <c r="D6990" s="14"/>
      <c r="E6990" s="14"/>
      <c r="F6990" s="14"/>
      <c r="G6990" s="14"/>
    </row>
    <row r="6991">
      <c r="D6991" s="14"/>
      <c r="E6991" s="14"/>
      <c r="F6991" s="14"/>
      <c r="G6991" s="14"/>
    </row>
    <row r="6992">
      <c r="D6992" s="14"/>
      <c r="E6992" s="14"/>
      <c r="F6992" s="14"/>
      <c r="G6992" s="14"/>
    </row>
    <row r="6993">
      <c r="D6993" s="14"/>
      <c r="E6993" s="14"/>
      <c r="F6993" s="14"/>
      <c r="G6993" s="14"/>
    </row>
    <row r="6994">
      <c r="D6994" s="14"/>
      <c r="E6994" s="14"/>
      <c r="F6994" s="14"/>
      <c r="G6994" s="14"/>
    </row>
    <row r="6995">
      <c r="D6995" s="14"/>
      <c r="E6995" s="14"/>
      <c r="F6995" s="14"/>
      <c r="G6995" s="14"/>
    </row>
    <row r="6996">
      <c r="D6996" s="14"/>
      <c r="E6996" s="14"/>
      <c r="F6996" s="14"/>
      <c r="G6996" s="14"/>
    </row>
    <row r="6997">
      <c r="D6997" s="14"/>
      <c r="E6997" s="14"/>
      <c r="F6997" s="14"/>
      <c r="G6997" s="14"/>
    </row>
    <row r="6998">
      <c r="D6998" s="14"/>
      <c r="E6998" s="14"/>
      <c r="F6998" s="14"/>
      <c r="G6998" s="14"/>
    </row>
    <row r="6999">
      <c r="D6999" s="14"/>
      <c r="E6999" s="14"/>
      <c r="F6999" s="14"/>
      <c r="G6999" s="14"/>
    </row>
    <row r="7000">
      <c r="D7000" s="14"/>
      <c r="E7000" s="14"/>
      <c r="F7000" s="14"/>
      <c r="G7000" s="14"/>
    </row>
    <row r="7001">
      <c r="D7001" s="14"/>
      <c r="E7001" s="14"/>
      <c r="F7001" s="14"/>
      <c r="G7001" s="14"/>
    </row>
    <row r="7002">
      <c r="D7002" s="14"/>
      <c r="E7002" s="14"/>
      <c r="F7002" s="14"/>
      <c r="G7002" s="14"/>
    </row>
    <row r="7003">
      <c r="D7003" s="14"/>
      <c r="E7003" s="14"/>
      <c r="F7003" s="14"/>
      <c r="G7003" s="14"/>
    </row>
    <row r="7004">
      <c r="D7004" s="14"/>
      <c r="E7004" s="14"/>
      <c r="F7004" s="14"/>
      <c r="G7004" s="14"/>
    </row>
    <row r="7005">
      <c r="D7005" s="14"/>
      <c r="E7005" s="14"/>
      <c r="F7005" s="14"/>
      <c r="G7005" s="14"/>
    </row>
    <row r="7006">
      <c r="D7006" s="14"/>
      <c r="E7006" s="14"/>
      <c r="F7006" s="14"/>
      <c r="G7006" s="14"/>
    </row>
    <row r="7007">
      <c r="D7007" s="14"/>
      <c r="E7007" s="14"/>
      <c r="F7007" s="14"/>
      <c r="G7007" s="14"/>
    </row>
    <row r="7008">
      <c r="D7008" s="14"/>
      <c r="E7008" s="14"/>
      <c r="F7008" s="14"/>
      <c r="G7008" s="14"/>
    </row>
    <row r="7009">
      <c r="D7009" s="14"/>
      <c r="E7009" s="14"/>
      <c r="F7009" s="14"/>
      <c r="G7009" s="14"/>
    </row>
    <row r="7010">
      <c r="D7010" s="14"/>
      <c r="E7010" s="14"/>
      <c r="F7010" s="14"/>
      <c r="G7010" s="14"/>
    </row>
    <row r="7011">
      <c r="D7011" s="14"/>
      <c r="E7011" s="14"/>
      <c r="F7011" s="14"/>
      <c r="G7011" s="14"/>
    </row>
    <row r="7012">
      <c r="D7012" s="14"/>
      <c r="E7012" s="14"/>
      <c r="F7012" s="14"/>
      <c r="G7012" s="14"/>
    </row>
    <row r="7013">
      <c r="D7013" s="14"/>
      <c r="E7013" s="14"/>
      <c r="F7013" s="14"/>
      <c r="G7013" s="14"/>
    </row>
    <row r="7014">
      <c r="D7014" s="14"/>
      <c r="E7014" s="14"/>
      <c r="F7014" s="14"/>
      <c r="G7014" s="14"/>
    </row>
    <row r="7015">
      <c r="D7015" s="14"/>
      <c r="E7015" s="14"/>
      <c r="F7015" s="14"/>
      <c r="G7015" s="14"/>
    </row>
    <row r="7016">
      <c r="D7016" s="14"/>
      <c r="E7016" s="14"/>
      <c r="F7016" s="14"/>
      <c r="G7016" s="14"/>
    </row>
    <row r="7017">
      <c r="D7017" s="14"/>
      <c r="E7017" s="14"/>
      <c r="F7017" s="14"/>
      <c r="G7017" s="14"/>
    </row>
    <row r="7018">
      <c r="D7018" s="14"/>
      <c r="E7018" s="14"/>
      <c r="F7018" s="14"/>
      <c r="G7018" s="14"/>
    </row>
    <row r="7019">
      <c r="D7019" s="14"/>
      <c r="E7019" s="14"/>
      <c r="F7019" s="14"/>
      <c r="G7019" s="14"/>
    </row>
    <row r="7020">
      <c r="D7020" s="14"/>
      <c r="E7020" s="14"/>
      <c r="F7020" s="14"/>
      <c r="G7020" s="14"/>
    </row>
    <row r="7021">
      <c r="D7021" s="14"/>
      <c r="E7021" s="14"/>
      <c r="F7021" s="14"/>
      <c r="G7021" s="14"/>
    </row>
    <row r="7022">
      <c r="D7022" s="14"/>
      <c r="E7022" s="14"/>
      <c r="F7022" s="14"/>
      <c r="G7022" s="14"/>
    </row>
    <row r="7023">
      <c r="D7023" s="14"/>
      <c r="E7023" s="14"/>
      <c r="F7023" s="14"/>
      <c r="G7023" s="14"/>
    </row>
    <row r="7024">
      <c r="D7024" s="14"/>
      <c r="E7024" s="14"/>
      <c r="F7024" s="14"/>
      <c r="G7024" s="14"/>
    </row>
    <row r="7025">
      <c r="D7025" s="14"/>
      <c r="E7025" s="14"/>
      <c r="F7025" s="14"/>
      <c r="G7025" s="14"/>
    </row>
    <row r="7026">
      <c r="D7026" s="14"/>
      <c r="E7026" s="14"/>
      <c r="F7026" s="14"/>
      <c r="G7026" s="14"/>
    </row>
    <row r="7027">
      <c r="D7027" s="14"/>
      <c r="E7027" s="14"/>
      <c r="F7027" s="14"/>
      <c r="G7027" s="14"/>
    </row>
    <row r="7028">
      <c r="D7028" s="14"/>
      <c r="E7028" s="14"/>
      <c r="F7028" s="14"/>
      <c r="G7028" s="14"/>
    </row>
    <row r="7029">
      <c r="D7029" s="14"/>
      <c r="E7029" s="14"/>
      <c r="F7029" s="14"/>
      <c r="G7029" s="14"/>
    </row>
    <row r="7030">
      <c r="D7030" s="14"/>
      <c r="E7030" s="14"/>
      <c r="F7030" s="14"/>
      <c r="G7030" s="14"/>
    </row>
    <row r="7031">
      <c r="D7031" s="14"/>
      <c r="E7031" s="14"/>
      <c r="F7031" s="14"/>
      <c r="G7031" s="14"/>
    </row>
    <row r="7032">
      <c r="D7032" s="14"/>
      <c r="E7032" s="14"/>
      <c r="F7032" s="14"/>
      <c r="G7032" s="14"/>
    </row>
    <row r="7033">
      <c r="D7033" s="14"/>
      <c r="E7033" s="14"/>
      <c r="F7033" s="14"/>
      <c r="G7033" s="14"/>
    </row>
    <row r="7034">
      <c r="D7034" s="14"/>
      <c r="E7034" s="14"/>
      <c r="F7034" s="14"/>
      <c r="G7034" s="14"/>
    </row>
    <row r="7035">
      <c r="D7035" s="14"/>
      <c r="E7035" s="14"/>
      <c r="F7035" s="14"/>
      <c r="G7035" s="14"/>
    </row>
    <row r="7036">
      <c r="D7036" s="14"/>
      <c r="E7036" s="14"/>
      <c r="F7036" s="14"/>
      <c r="G7036" s="14"/>
    </row>
    <row r="7037">
      <c r="D7037" s="14"/>
      <c r="E7037" s="14"/>
      <c r="F7037" s="14"/>
      <c r="G7037" s="14"/>
    </row>
    <row r="7038">
      <c r="D7038" s="14"/>
      <c r="E7038" s="14"/>
      <c r="F7038" s="14"/>
      <c r="G7038" s="14"/>
    </row>
    <row r="7039">
      <c r="D7039" s="14"/>
      <c r="E7039" s="14"/>
      <c r="F7039" s="14"/>
      <c r="G7039" s="14"/>
    </row>
    <row r="7040">
      <c r="D7040" s="14"/>
      <c r="E7040" s="14"/>
      <c r="F7040" s="14"/>
      <c r="G7040" s="14"/>
    </row>
    <row r="7041">
      <c r="D7041" s="14"/>
      <c r="E7041" s="14"/>
      <c r="F7041" s="14"/>
      <c r="G7041" s="14"/>
    </row>
    <row r="7042">
      <c r="D7042" s="14"/>
      <c r="E7042" s="14"/>
      <c r="F7042" s="14"/>
      <c r="G7042" s="14"/>
    </row>
    <row r="7043">
      <c r="D7043" s="14"/>
      <c r="E7043" s="14"/>
      <c r="F7043" s="14"/>
      <c r="G7043" s="14"/>
    </row>
    <row r="7044">
      <c r="D7044" s="14"/>
      <c r="E7044" s="14"/>
      <c r="F7044" s="14"/>
      <c r="G7044" s="14"/>
    </row>
    <row r="7045">
      <c r="D7045" s="14"/>
      <c r="E7045" s="14"/>
      <c r="F7045" s="14"/>
      <c r="G7045" s="14"/>
    </row>
    <row r="7046">
      <c r="D7046" s="14"/>
      <c r="E7046" s="14"/>
      <c r="F7046" s="14"/>
      <c r="G7046" s="14"/>
    </row>
    <row r="7047">
      <c r="D7047" s="14"/>
      <c r="E7047" s="14"/>
      <c r="F7047" s="14"/>
      <c r="G7047" s="14"/>
    </row>
    <row r="7048">
      <c r="D7048" s="14"/>
      <c r="E7048" s="14"/>
      <c r="F7048" s="14"/>
      <c r="G7048" s="14"/>
    </row>
    <row r="7049">
      <c r="D7049" s="14"/>
      <c r="E7049" s="14"/>
      <c r="F7049" s="14"/>
      <c r="G7049" s="14"/>
    </row>
    <row r="7050">
      <c r="D7050" s="14"/>
      <c r="E7050" s="14"/>
      <c r="F7050" s="14"/>
      <c r="G7050" s="14"/>
    </row>
    <row r="7051">
      <c r="D7051" s="14"/>
      <c r="E7051" s="14"/>
      <c r="F7051" s="14"/>
      <c r="G7051" s="14"/>
    </row>
    <row r="7052">
      <c r="D7052" s="14"/>
      <c r="E7052" s="14"/>
      <c r="F7052" s="14"/>
      <c r="G7052" s="14"/>
    </row>
    <row r="7053">
      <c r="D7053" s="14"/>
      <c r="E7053" s="14"/>
      <c r="F7053" s="14"/>
      <c r="G7053" s="14"/>
    </row>
    <row r="7054">
      <c r="D7054" s="14"/>
      <c r="E7054" s="14"/>
      <c r="F7054" s="14"/>
      <c r="G7054" s="14"/>
    </row>
    <row r="7055">
      <c r="D7055" s="14"/>
      <c r="E7055" s="14"/>
      <c r="F7055" s="14"/>
      <c r="G7055" s="14"/>
    </row>
    <row r="7056">
      <c r="D7056" s="14"/>
      <c r="E7056" s="14"/>
      <c r="F7056" s="14"/>
      <c r="G7056" s="14"/>
    </row>
    <row r="7057">
      <c r="D7057" s="14"/>
      <c r="E7057" s="14"/>
      <c r="F7057" s="14"/>
      <c r="G7057" s="14"/>
    </row>
    <row r="7058">
      <c r="D7058" s="14"/>
      <c r="E7058" s="14"/>
      <c r="F7058" s="14"/>
      <c r="G7058" s="14"/>
    </row>
    <row r="7059">
      <c r="D7059" s="14"/>
      <c r="E7059" s="14"/>
      <c r="F7059" s="14"/>
      <c r="G7059" s="14"/>
    </row>
    <row r="7060">
      <c r="D7060" s="14"/>
      <c r="E7060" s="14"/>
      <c r="F7060" s="14"/>
      <c r="G7060" s="14"/>
    </row>
    <row r="7061">
      <c r="D7061" s="14"/>
      <c r="E7061" s="14"/>
      <c r="F7061" s="14"/>
      <c r="G7061" s="14"/>
    </row>
    <row r="7062">
      <c r="D7062" s="14"/>
      <c r="E7062" s="14"/>
      <c r="F7062" s="14"/>
      <c r="G7062" s="14"/>
    </row>
    <row r="7063">
      <c r="D7063" s="14"/>
      <c r="E7063" s="14"/>
      <c r="F7063" s="14"/>
      <c r="G7063" s="14"/>
    </row>
    <row r="7064">
      <c r="D7064" s="14"/>
      <c r="E7064" s="14"/>
      <c r="F7064" s="14"/>
      <c r="G7064" s="14"/>
    </row>
    <row r="7065">
      <c r="D7065" s="14"/>
      <c r="E7065" s="14"/>
      <c r="F7065" s="14"/>
      <c r="G7065" s="14"/>
    </row>
    <row r="7066">
      <c r="D7066" s="14"/>
      <c r="E7066" s="14"/>
      <c r="F7066" s="14"/>
      <c r="G7066" s="14"/>
    </row>
    <row r="7067">
      <c r="D7067" s="14"/>
      <c r="E7067" s="14"/>
      <c r="F7067" s="14"/>
      <c r="G7067" s="14"/>
    </row>
    <row r="7068">
      <c r="D7068" s="14"/>
      <c r="E7068" s="14"/>
      <c r="F7068" s="14"/>
      <c r="G7068" s="14"/>
    </row>
    <row r="7069">
      <c r="D7069" s="14"/>
      <c r="E7069" s="14"/>
      <c r="F7069" s="14"/>
      <c r="G7069" s="14"/>
    </row>
    <row r="7070">
      <c r="D7070" s="14"/>
      <c r="E7070" s="14"/>
      <c r="F7070" s="14"/>
      <c r="G7070" s="14"/>
    </row>
    <row r="7071">
      <c r="D7071" s="14"/>
      <c r="E7071" s="14"/>
      <c r="F7071" s="14"/>
      <c r="G7071" s="14"/>
    </row>
    <row r="7072">
      <c r="D7072" s="14"/>
      <c r="E7072" s="14"/>
      <c r="F7072" s="14"/>
      <c r="G7072" s="14"/>
    </row>
    <row r="7073">
      <c r="D7073" s="14"/>
      <c r="E7073" s="14"/>
      <c r="F7073" s="14"/>
      <c r="G7073" s="14"/>
    </row>
    <row r="7074">
      <c r="D7074" s="14"/>
      <c r="E7074" s="14"/>
      <c r="F7074" s="14"/>
      <c r="G7074" s="14"/>
    </row>
    <row r="7075">
      <c r="D7075" s="14"/>
      <c r="E7075" s="14"/>
      <c r="F7075" s="14"/>
      <c r="G7075" s="14"/>
    </row>
    <row r="7076">
      <c r="D7076" s="14"/>
      <c r="E7076" s="14"/>
      <c r="F7076" s="14"/>
      <c r="G7076" s="14"/>
    </row>
    <row r="7077">
      <c r="D7077" s="14"/>
      <c r="E7077" s="14"/>
      <c r="F7077" s="14"/>
      <c r="G7077" s="14"/>
    </row>
    <row r="7078">
      <c r="D7078" s="14"/>
      <c r="E7078" s="14"/>
      <c r="F7078" s="14"/>
      <c r="G7078" s="14"/>
    </row>
    <row r="7079">
      <c r="D7079" s="14"/>
      <c r="E7079" s="14"/>
      <c r="F7079" s="14"/>
      <c r="G7079" s="14"/>
    </row>
    <row r="7080">
      <c r="D7080" s="14"/>
      <c r="E7080" s="14"/>
      <c r="F7080" s="14"/>
      <c r="G7080" s="14"/>
    </row>
    <row r="7081">
      <c r="D7081" s="14"/>
      <c r="E7081" s="14"/>
      <c r="F7081" s="14"/>
      <c r="G7081" s="14"/>
    </row>
    <row r="7082">
      <c r="D7082" s="14"/>
      <c r="E7082" s="14"/>
      <c r="F7082" s="14"/>
      <c r="G7082" s="14"/>
    </row>
    <row r="7083">
      <c r="D7083" s="14"/>
      <c r="E7083" s="14"/>
      <c r="F7083" s="14"/>
      <c r="G7083" s="14"/>
    </row>
    <row r="7084">
      <c r="D7084" s="14"/>
      <c r="E7084" s="14"/>
      <c r="F7084" s="14"/>
      <c r="G7084" s="14"/>
    </row>
    <row r="7085">
      <c r="D7085" s="14"/>
      <c r="E7085" s="14"/>
      <c r="F7085" s="14"/>
      <c r="G7085" s="14"/>
    </row>
    <row r="7086">
      <c r="D7086" s="14"/>
      <c r="E7086" s="14"/>
      <c r="F7086" s="14"/>
      <c r="G7086" s="14"/>
    </row>
    <row r="7087">
      <c r="D7087" s="14"/>
      <c r="E7087" s="14"/>
      <c r="F7087" s="14"/>
      <c r="G7087" s="14"/>
    </row>
    <row r="7088">
      <c r="D7088" s="14"/>
      <c r="E7088" s="14"/>
      <c r="F7088" s="14"/>
      <c r="G7088" s="14"/>
    </row>
    <row r="7089">
      <c r="D7089" s="14"/>
      <c r="E7089" s="14"/>
      <c r="F7089" s="14"/>
      <c r="G7089" s="14"/>
    </row>
    <row r="7090">
      <c r="D7090" s="14"/>
      <c r="E7090" s="14"/>
      <c r="F7090" s="14"/>
      <c r="G7090" s="14"/>
    </row>
    <row r="7091">
      <c r="D7091" s="14"/>
      <c r="E7091" s="14"/>
      <c r="F7091" s="14"/>
      <c r="G7091" s="14"/>
    </row>
    <row r="7092">
      <c r="D7092" s="14"/>
      <c r="E7092" s="14"/>
      <c r="F7092" s="14"/>
      <c r="G7092" s="14"/>
    </row>
    <row r="7093">
      <c r="D7093" s="14"/>
      <c r="E7093" s="14"/>
      <c r="F7093" s="14"/>
      <c r="G7093" s="14"/>
    </row>
    <row r="7094">
      <c r="D7094" s="14"/>
      <c r="E7094" s="14"/>
      <c r="F7094" s="14"/>
      <c r="G7094" s="14"/>
    </row>
    <row r="7095">
      <c r="D7095" s="14"/>
      <c r="E7095" s="14"/>
      <c r="F7095" s="14"/>
      <c r="G7095" s="14"/>
    </row>
    <row r="7096">
      <c r="D7096" s="14"/>
      <c r="E7096" s="14"/>
      <c r="F7096" s="14"/>
      <c r="G7096" s="14"/>
    </row>
    <row r="7097">
      <c r="D7097" s="14"/>
      <c r="E7097" s="14"/>
      <c r="F7097" s="14"/>
      <c r="G7097" s="14"/>
    </row>
    <row r="7098">
      <c r="D7098" s="14"/>
      <c r="E7098" s="14"/>
      <c r="F7098" s="14"/>
      <c r="G7098" s="14"/>
    </row>
    <row r="7099">
      <c r="D7099" s="14"/>
      <c r="E7099" s="14"/>
      <c r="F7099" s="14"/>
      <c r="G7099" s="14"/>
    </row>
    <row r="7100">
      <c r="D7100" s="14"/>
      <c r="E7100" s="14"/>
      <c r="F7100" s="14"/>
      <c r="G7100" s="14"/>
    </row>
    <row r="7101">
      <c r="D7101" s="14"/>
      <c r="E7101" s="14"/>
      <c r="F7101" s="14"/>
      <c r="G7101" s="14"/>
    </row>
    <row r="7102">
      <c r="D7102" s="14"/>
      <c r="E7102" s="14"/>
      <c r="F7102" s="14"/>
      <c r="G7102" s="14"/>
    </row>
    <row r="7103">
      <c r="D7103" s="14"/>
      <c r="E7103" s="14"/>
      <c r="F7103" s="14"/>
      <c r="G7103" s="14"/>
    </row>
    <row r="7104">
      <c r="D7104" s="14"/>
      <c r="E7104" s="14"/>
      <c r="F7104" s="14"/>
      <c r="G7104" s="14"/>
    </row>
    <row r="7105">
      <c r="D7105" s="14"/>
      <c r="E7105" s="14"/>
      <c r="F7105" s="14"/>
      <c r="G7105" s="14"/>
    </row>
    <row r="7106">
      <c r="D7106" s="14"/>
      <c r="E7106" s="14"/>
      <c r="F7106" s="14"/>
      <c r="G7106" s="14"/>
    </row>
    <row r="7107">
      <c r="D7107" s="14"/>
      <c r="E7107" s="14"/>
      <c r="F7107" s="14"/>
      <c r="G7107" s="14"/>
    </row>
    <row r="7108">
      <c r="D7108" s="14"/>
      <c r="E7108" s="14"/>
      <c r="F7108" s="14"/>
      <c r="G7108" s="14"/>
    </row>
    <row r="7109">
      <c r="D7109" s="14"/>
      <c r="E7109" s="14"/>
      <c r="F7109" s="14"/>
      <c r="G7109" s="14"/>
    </row>
    <row r="7110">
      <c r="D7110" s="14"/>
      <c r="E7110" s="14"/>
      <c r="F7110" s="14"/>
      <c r="G7110" s="14"/>
    </row>
    <row r="7111">
      <c r="D7111" s="14"/>
      <c r="E7111" s="14"/>
      <c r="F7111" s="14"/>
      <c r="G7111" s="14"/>
    </row>
    <row r="7112">
      <c r="D7112" s="14"/>
      <c r="E7112" s="14"/>
      <c r="F7112" s="14"/>
      <c r="G7112" s="14"/>
    </row>
    <row r="7113">
      <c r="D7113" s="14"/>
      <c r="E7113" s="14"/>
      <c r="F7113" s="14"/>
      <c r="G7113" s="14"/>
    </row>
    <row r="7114">
      <c r="D7114" s="14"/>
      <c r="E7114" s="14"/>
      <c r="F7114" s="14"/>
      <c r="G7114" s="14"/>
    </row>
    <row r="7115">
      <c r="D7115" s="14"/>
      <c r="E7115" s="14"/>
      <c r="F7115" s="14"/>
      <c r="G7115" s="14"/>
    </row>
    <row r="7116">
      <c r="D7116" s="14"/>
      <c r="E7116" s="14"/>
      <c r="F7116" s="14"/>
      <c r="G7116" s="14"/>
    </row>
    <row r="7117">
      <c r="D7117" s="14"/>
      <c r="E7117" s="14"/>
      <c r="F7117" s="14"/>
      <c r="G7117" s="14"/>
    </row>
    <row r="7118">
      <c r="D7118" s="14"/>
      <c r="E7118" s="14"/>
      <c r="F7118" s="14"/>
      <c r="G7118" s="14"/>
    </row>
    <row r="7119">
      <c r="D7119" s="14"/>
      <c r="E7119" s="14"/>
      <c r="F7119" s="14"/>
      <c r="G7119" s="14"/>
    </row>
    <row r="7120">
      <c r="D7120" s="14"/>
      <c r="E7120" s="14"/>
      <c r="F7120" s="14"/>
      <c r="G7120" s="14"/>
    </row>
    <row r="7121">
      <c r="D7121" s="14"/>
      <c r="E7121" s="14"/>
      <c r="F7121" s="14"/>
      <c r="G7121" s="14"/>
    </row>
    <row r="7122">
      <c r="D7122" s="14"/>
      <c r="E7122" s="14"/>
      <c r="F7122" s="14"/>
      <c r="G7122" s="14"/>
    </row>
    <row r="7123">
      <c r="D7123" s="14"/>
      <c r="E7123" s="14"/>
      <c r="F7123" s="14"/>
      <c r="G7123" s="14"/>
    </row>
    <row r="7124">
      <c r="D7124" s="14"/>
      <c r="E7124" s="14"/>
      <c r="F7124" s="14"/>
      <c r="G7124" s="14"/>
    </row>
    <row r="7125">
      <c r="D7125" s="14"/>
      <c r="E7125" s="14"/>
      <c r="F7125" s="14"/>
      <c r="G7125" s="14"/>
    </row>
    <row r="7126">
      <c r="D7126" s="14"/>
      <c r="E7126" s="14"/>
      <c r="F7126" s="14"/>
      <c r="G7126" s="14"/>
    </row>
    <row r="7127">
      <c r="D7127" s="14"/>
      <c r="E7127" s="14"/>
      <c r="F7127" s="14"/>
      <c r="G7127" s="14"/>
    </row>
    <row r="7128">
      <c r="D7128" s="14"/>
      <c r="E7128" s="14"/>
      <c r="F7128" s="14"/>
      <c r="G7128" s="14"/>
    </row>
    <row r="7129">
      <c r="D7129" s="14"/>
      <c r="E7129" s="14"/>
      <c r="F7129" s="14"/>
      <c r="G7129" s="14"/>
    </row>
    <row r="7130">
      <c r="D7130" s="14"/>
      <c r="E7130" s="14"/>
      <c r="F7130" s="14"/>
      <c r="G7130" s="14"/>
    </row>
    <row r="7131">
      <c r="D7131" s="14"/>
      <c r="E7131" s="14"/>
      <c r="F7131" s="14"/>
      <c r="G7131" s="14"/>
    </row>
    <row r="7132">
      <c r="D7132" s="14"/>
      <c r="E7132" s="14"/>
      <c r="F7132" s="14"/>
      <c r="G7132" s="14"/>
    </row>
    <row r="7133">
      <c r="D7133" s="14"/>
      <c r="E7133" s="14"/>
      <c r="F7133" s="14"/>
      <c r="G7133" s="14"/>
    </row>
    <row r="7134">
      <c r="D7134" s="14"/>
      <c r="E7134" s="14"/>
      <c r="F7134" s="14"/>
      <c r="G7134" s="14"/>
    </row>
    <row r="7135">
      <c r="D7135" s="14"/>
      <c r="E7135" s="14"/>
      <c r="F7135" s="14"/>
      <c r="G7135" s="14"/>
    </row>
    <row r="7136">
      <c r="D7136" s="14"/>
      <c r="E7136" s="14"/>
      <c r="F7136" s="14"/>
      <c r="G7136" s="14"/>
    </row>
    <row r="7137">
      <c r="D7137" s="14"/>
      <c r="E7137" s="14"/>
      <c r="F7137" s="14"/>
      <c r="G7137" s="14"/>
    </row>
    <row r="7138">
      <c r="D7138" s="14"/>
      <c r="E7138" s="14"/>
      <c r="F7138" s="14"/>
      <c r="G7138" s="14"/>
    </row>
    <row r="7139">
      <c r="D7139" s="14"/>
      <c r="E7139" s="14"/>
      <c r="F7139" s="14"/>
      <c r="G7139" s="14"/>
    </row>
    <row r="7140">
      <c r="D7140" s="14"/>
      <c r="E7140" s="14"/>
      <c r="F7140" s="14"/>
      <c r="G7140" s="14"/>
    </row>
    <row r="7141">
      <c r="D7141" s="14"/>
      <c r="E7141" s="14"/>
      <c r="F7141" s="14"/>
      <c r="G7141" s="14"/>
    </row>
    <row r="7142">
      <c r="D7142" s="14"/>
      <c r="E7142" s="14"/>
      <c r="F7142" s="14"/>
      <c r="G7142" s="14"/>
    </row>
    <row r="7143">
      <c r="D7143" s="14"/>
      <c r="E7143" s="14"/>
      <c r="F7143" s="14"/>
      <c r="G7143" s="14"/>
    </row>
    <row r="7144">
      <c r="D7144" s="14"/>
      <c r="E7144" s="14"/>
      <c r="F7144" s="14"/>
      <c r="G7144" s="14"/>
    </row>
    <row r="7145">
      <c r="D7145" s="14"/>
      <c r="E7145" s="14"/>
      <c r="F7145" s="14"/>
      <c r="G7145" s="14"/>
    </row>
    <row r="7146">
      <c r="D7146" s="14"/>
      <c r="E7146" s="14"/>
      <c r="F7146" s="14"/>
      <c r="G7146" s="14"/>
    </row>
    <row r="7147">
      <c r="D7147" s="14"/>
      <c r="E7147" s="14"/>
      <c r="F7147" s="14"/>
      <c r="G7147" s="14"/>
    </row>
    <row r="7148">
      <c r="D7148" s="14"/>
      <c r="E7148" s="14"/>
      <c r="F7148" s="14"/>
      <c r="G7148" s="14"/>
    </row>
    <row r="7149">
      <c r="D7149" s="14"/>
      <c r="E7149" s="14"/>
      <c r="F7149" s="14"/>
      <c r="G7149" s="14"/>
    </row>
    <row r="7150">
      <c r="D7150" s="14"/>
      <c r="E7150" s="14"/>
      <c r="F7150" s="14"/>
      <c r="G7150" s="14"/>
    </row>
    <row r="7151">
      <c r="D7151" s="14"/>
      <c r="E7151" s="14"/>
      <c r="F7151" s="14"/>
      <c r="G7151" s="14"/>
    </row>
    <row r="7152">
      <c r="D7152" s="14"/>
      <c r="E7152" s="14"/>
      <c r="F7152" s="14"/>
      <c r="G7152" s="14"/>
    </row>
    <row r="7153">
      <c r="D7153" s="14"/>
      <c r="E7153" s="14"/>
      <c r="F7153" s="14"/>
      <c r="G7153" s="14"/>
    </row>
    <row r="7154">
      <c r="D7154" s="14"/>
      <c r="E7154" s="14"/>
      <c r="F7154" s="14"/>
      <c r="G7154" s="14"/>
    </row>
    <row r="7155">
      <c r="D7155" s="14"/>
      <c r="E7155" s="14"/>
      <c r="F7155" s="14"/>
      <c r="G7155" s="14"/>
    </row>
    <row r="7156">
      <c r="D7156" s="14"/>
      <c r="E7156" s="14"/>
      <c r="F7156" s="14"/>
      <c r="G7156" s="14"/>
    </row>
    <row r="7157">
      <c r="D7157" s="14"/>
      <c r="E7157" s="14"/>
      <c r="F7157" s="14"/>
      <c r="G7157" s="14"/>
    </row>
    <row r="7158">
      <c r="D7158" s="14"/>
      <c r="E7158" s="14"/>
      <c r="F7158" s="14"/>
      <c r="G7158" s="14"/>
    </row>
    <row r="7159">
      <c r="D7159" s="14"/>
      <c r="E7159" s="14"/>
      <c r="F7159" s="14"/>
      <c r="G7159" s="14"/>
    </row>
    <row r="7160">
      <c r="D7160" s="14"/>
      <c r="E7160" s="14"/>
      <c r="F7160" s="14"/>
      <c r="G7160" s="14"/>
    </row>
    <row r="7161">
      <c r="D7161" s="14"/>
      <c r="E7161" s="14"/>
      <c r="F7161" s="14"/>
      <c r="G7161" s="14"/>
    </row>
    <row r="7162">
      <c r="D7162" s="14"/>
      <c r="E7162" s="14"/>
      <c r="F7162" s="14"/>
      <c r="G7162" s="14"/>
    </row>
    <row r="7163">
      <c r="D7163" s="14"/>
      <c r="E7163" s="14"/>
      <c r="F7163" s="14"/>
      <c r="G7163" s="14"/>
    </row>
    <row r="7164">
      <c r="D7164" s="14"/>
      <c r="E7164" s="14"/>
      <c r="F7164" s="14"/>
      <c r="G7164" s="14"/>
    </row>
    <row r="7165">
      <c r="D7165" s="14"/>
      <c r="E7165" s="14"/>
      <c r="F7165" s="14"/>
      <c r="G7165" s="14"/>
    </row>
    <row r="7166">
      <c r="D7166" s="14"/>
      <c r="E7166" s="14"/>
      <c r="F7166" s="14"/>
      <c r="G7166" s="14"/>
    </row>
    <row r="7167">
      <c r="D7167" s="14"/>
      <c r="E7167" s="14"/>
      <c r="F7167" s="14"/>
      <c r="G7167" s="14"/>
    </row>
    <row r="7168">
      <c r="D7168" s="14"/>
      <c r="E7168" s="14"/>
      <c r="F7168" s="14"/>
      <c r="G7168" s="14"/>
    </row>
    <row r="7169">
      <c r="D7169" s="14"/>
      <c r="E7169" s="14"/>
      <c r="F7169" s="14"/>
      <c r="G7169" s="14"/>
    </row>
    <row r="7170">
      <c r="D7170" s="14"/>
      <c r="E7170" s="14"/>
      <c r="F7170" s="14"/>
      <c r="G7170" s="14"/>
    </row>
    <row r="7171">
      <c r="D7171" s="14"/>
      <c r="E7171" s="14"/>
      <c r="F7171" s="14"/>
      <c r="G7171" s="14"/>
    </row>
    <row r="7172">
      <c r="D7172" s="14"/>
      <c r="E7172" s="14"/>
      <c r="F7172" s="14"/>
      <c r="G7172" s="14"/>
    </row>
    <row r="7173">
      <c r="D7173" s="14"/>
      <c r="E7173" s="14"/>
      <c r="F7173" s="14"/>
      <c r="G7173" s="14"/>
    </row>
    <row r="7174">
      <c r="D7174" s="14"/>
      <c r="E7174" s="14"/>
      <c r="F7174" s="14"/>
      <c r="G7174" s="14"/>
    </row>
    <row r="7175">
      <c r="D7175" s="14"/>
      <c r="E7175" s="14"/>
      <c r="F7175" s="14"/>
      <c r="G7175" s="14"/>
    </row>
    <row r="7176">
      <c r="D7176" s="14"/>
      <c r="E7176" s="14"/>
      <c r="F7176" s="14"/>
      <c r="G7176" s="14"/>
    </row>
    <row r="7177">
      <c r="D7177" s="14"/>
      <c r="E7177" s="14"/>
      <c r="F7177" s="14"/>
      <c r="G7177" s="14"/>
    </row>
    <row r="7178">
      <c r="D7178" s="14"/>
      <c r="E7178" s="14"/>
      <c r="F7178" s="14"/>
      <c r="G7178" s="14"/>
    </row>
    <row r="7179">
      <c r="D7179" s="14"/>
      <c r="E7179" s="14"/>
      <c r="F7179" s="14"/>
      <c r="G7179" s="14"/>
    </row>
    <row r="7180">
      <c r="D7180" s="14"/>
      <c r="E7180" s="14"/>
      <c r="F7180" s="14"/>
      <c r="G7180" s="14"/>
    </row>
    <row r="7181">
      <c r="D7181" s="14"/>
      <c r="E7181" s="14"/>
      <c r="F7181" s="14"/>
      <c r="G7181" s="14"/>
    </row>
    <row r="7182">
      <c r="D7182" s="14"/>
      <c r="E7182" s="14"/>
      <c r="F7182" s="14"/>
      <c r="G7182" s="14"/>
    </row>
    <row r="7183">
      <c r="D7183" s="14"/>
      <c r="E7183" s="14"/>
      <c r="F7183" s="14"/>
      <c r="G7183" s="14"/>
    </row>
    <row r="7184">
      <c r="D7184" s="14"/>
      <c r="E7184" s="14"/>
      <c r="F7184" s="14"/>
      <c r="G7184" s="14"/>
    </row>
    <row r="7185">
      <c r="D7185" s="14"/>
      <c r="E7185" s="14"/>
      <c r="F7185" s="14"/>
      <c r="G7185" s="14"/>
    </row>
    <row r="7186">
      <c r="D7186" s="14"/>
      <c r="E7186" s="14"/>
      <c r="F7186" s="14"/>
      <c r="G7186" s="14"/>
    </row>
    <row r="7187">
      <c r="D7187" s="14"/>
      <c r="E7187" s="14"/>
      <c r="F7187" s="14"/>
      <c r="G7187" s="14"/>
    </row>
    <row r="7188">
      <c r="D7188" s="14"/>
      <c r="E7188" s="14"/>
      <c r="F7188" s="14"/>
      <c r="G7188" s="14"/>
    </row>
    <row r="7189">
      <c r="D7189" s="14"/>
      <c r="E7189" s="14"/>
      <c r="F7189" s="14"/>
      <c r="G7189" s="14"/>
    </row>
    <row r="7190">
      <c r="D7190" s="14"/>
      <c r="E7190" s="14"/>
      <c r="F7190" s="14"/>
      <c r="G7190" s="14"/>
    </row>
    <row r="7191">
      <c r="D7191" s="14"/>
      <c r="E7191" s="14"/>
      <c r="F7191" s="14"/>
      <c r="G7191" s="14"/>
    </row>
    <row r="7192">
      <c r="D7192" s="14"/>
      <c r="E7192" s="14"/>
      <c r="F7192" s="14"/>
      <c r="G7192" s="14"/>
    </row>
    <row r="7193">
      <c r="D7193" s="14"/>
      <c r="E7193" s="14"/>
      <c r="F7193" s="14"/>
      <c r="G7193" s="14"/>
    </row>
    <row r="7194">
      <c r="D7194" s="14"/>
      <c r="E7194" s="14"/>
      <c r="F7194" s="14"/>
      <c r="G7194" s="14"/>
    </row>
    <row r="7195">
      <c r="D7195" s="14"/>
      <c r="E7195" s="14"/>
      <c r="F7195" s="14"/>
      <c r="G7195" s="14"/>
    </row>
    <row r="7196">
      <c r="D7196" s="14"/>
      <c r="E7196" s="14"/>
      <c r="F7196" s="14"/>
      <c r="G7196" s="14"/>
    </row>
    <row r="7197">
      <c r="D7197" s="14"/>
      <c r="E7197" s="14"/>
      <c r="F7197" s="14"/>
      <c r="G7197" s="14"/>
    </row>
    <row r="7198">
      <c r="D7198" s="14"/>
      <c r="E7198" s="14"/>
      <c r="F7198" s="14"/>
      <c r="G7198" s="14"/>
    </row>
    <row r="7199">
      <c r="D7199" s="14"/>
      <c r="E7199" s="14"/>
      <c r="F7199" s="14"/>
      <c r="G7199" s="14"/>
    </row>
    <row r="7200">
      <c r="D7200" s="14"/>
      <c r="E7200" s="14"/>
      <c r="F7200" s="14"/>
      <c r="G7200" s="14"/>
    </row>
    <row r="7201">
      <c r="D7201" s="14"/>
      <c r="E7201" s="14"/>
      <c r="F7201" s="14"/>
      <c r="G7201" s="14"/>
    </row>
    <row r="7202">
      <c r="D7202" s="14"/>
      <c r="E7202" s="14"/>
      <c r="F7202" s="14"/>
      <c r="G7202" s="14"/>
    </row>
    <row r="7203">
      <c r="D7203" s="14"/>
      <c r="E7203" s="14"/>
      <c r="F7203" s="14"/>
      <c r="G7203" s="14"/>
    </row>
    <row r="7204">
      <c r="D7204" s="14"/>
      <c r="E7204" s="14"/>
      <c r="F7204" s="14"/>
      <c r="G7204" s="14"/>
    </row>
    <row r="7205">
      <c r="D7205" s="14"/>
      <c r="E7205" s="14"/>
      <c r="F7205" s="14"/>
      <c r="G7205" s="14"/>
    </row>
    <row r="7206">
      <c r="D7206" s="14"/>
      <c r="E7206" s="14"/>
      <c r="F7206" s="14"/>
      <c r="G7206" s="14"/>
    </row>
    <row r="7207">
      <c r="D7207" s="14"/>
      <c r="E7207" s="14"/>
      <c r="F7207" s="14"/>
      <c r="G7207" s="14"/>
    </row>
    <row r="7208">
      <c r="D7208" s="14"/>
      <c r="E7208" s="14"/>
      <c r="F7208" s="14"/>
      <c r="G7208" s="14"/>
    </row>
    <row r="7209">
      <c r="D7209" s="14"/>
      <c r="E7209" s="14"/>
      <c r="F7209" s="14"/>
      <c r="G7209" s="14"/>
    </row>
    <row r="7210">
      <c r="D7210" s="14"/>
      <c r="E7210" s="14"/>
      <c r="F7210" s="14"/>
      <c r="G7210" s="14"/>
    </row>
    <row r="7211">
      <c r="D7211" s="14"/>
      <c r="E7211" s="14"/>
      <c r="F7211" s="14"/>
      <c r="G7211" s="14"/>
    </row>
    <row r="7212">
      <c r="D7212" s="14"/>
      <c r="E7212" s="14"/>
      <c r="F7212" s="14"/>
      <c r="G7212" s="14"/>
    </row>
    <row r="7213">
      <c r="D7213" s="14"/>
      <c r="E7213" s="14"/>
      <c r="F7213" s="14"/>
      <c r="G7213" s="14"/>
    </row>
    <row r="7214">
      <c r="D7214" s="14"/>
      <c r="E7214" s="14"/>
      <c r="F7214" s="14"/>
      <c r="G7214" s="14"/>
    </row>
    <row r="7215">
      <c r="D7215" s="14"/>
      <c r="E7215" s="14"/>
      <c r="F7215" s="14"/>
      <c r="G7215" s="14"/>
    </row>
    <row r="7216">
      <c r="D7216" s="14"/>
      <c r="E7216" s="14"/>
      <c r="F7216" s="14"/>
      <c r="G7216" s="14"/>
    </row>
    <row r="7217">
      <c r="D7217" s="14"/>
      <c r="E7217" s="14"/>
      <c r="F7217" s="14"/>
      <c r="G7217" s="14"/>
    </row>
    <row r="7218">
      <c r="D7218" s="14"/>
      <c r="E7218" s="14"/>
      <c r="F7218" s="14"/>
      <c r="G7218" s="14"/>
    </row>
    <row r="7219">
      <c r="D7219" s="14"/>
      <c r="E7219" s="14"/>
      <c r="F7219" s="14"/>
      <c r="G7219" s="14"/>
    </row>
    <row r="7220">
      <c r="D7220" s="14"/>
      <c r="E7220" s="14"/>
      <c r="F7220" s="14"/>
      <c r="G7220" s="14"/>
    </row>
    <row r="7221">
      <c r="D7221" s="14"/>
      <c r="E7221" s="14"/>
      <c r="F7221" s="14"/>
      <c r="G7221" s="14"/>
    </row>
    <row r="7222">
      <c r="D7222" s="14"/>
      <c r="E7222" s="14"/>
      <c r="F7222" s="14"/>
      <c r="G7222" s="14"/>
    </row>
    <row r="7223">
      <c r="D7223" s="14"/>
      <c r="E7223" s="14"/>
      <c r="F7223" s="14"/>
      <c r="G7223" s="14"/>
    </row>
    <row r="7224">
      <c r="D7224" s="14"/>
      <c r="E7224" s="14"/>
      <c r="F7224" s="14"/>
      <c r="G7224" s="14"/>
    </row>
    <row r="7225">
      <c r="D7225" s="14"/>
      <c r="E7225" s="14"/>
      <c r="F7225" s="14"/>
      <c r="G7225" s="14"/>
    </row>
    <row r="7226">
      <c r="D7226" s="14"/>
      <c r="E7226" s="14"/>
      <c r="F7226" s="14"/>
      <c r="G7226" s="14"/>
    </row>
    <row r="7227">
      <c r="D7227" s="14"/>
      <c r="E7227" s="14"/>
      <c r="F7227" s="14"/>
      <c r="G7227" s="14"/>
    </row>
    <row r="7228">
      <c r="D7228" s="14"/>
      <c r="E7228" s="14"/>
      <c r="F7228" s="14"/>
      <c r="G7228" s="14"/>
    </row>
    <row r="7229">
      <c r="D7229" s="14"/>
      <c r="E7229" s="14"/>
      <c r="F7229" s="14"/>
      <c r="G7229" s="14"/>
    </row>
    <row r="7230">
      <c r="D7230" s="14"/>
      <c r="E7230" s="14"/>
      <c r="F7230" s="14"/>
      <c r="G7230" s="14"/>
    </row>
    <row r="7231">
      <c r="D7231" s="14"/>
      <c r="E7231" s="14"/>
      <c r="F7231" s="14"/>
      <c r="G7231" s="14"/>
    </row>
    <row r="7232">
      <c r="D7232" s="14"/>
      <c r="E7232" s="14"/>
      <c r="F7232" s="14"/>
      <c r="G7232" s="14"/>
    </row>
    <row r="7233">
      <c r="D7233" s="14"/>
      <c r="E7233" s="14"/>
      <c r="F7233" s="14"/>
      <c r="G7233" s="14"/>
    </row>
    <row r="7234">
      <c r="D7234" s="14"/>
      <c r="E7234" s="14"/>
      <c r="F7234" s="14"/>
      <c r="G7234" s="14"/>
    </row>
    <row r="7235">
      <c r="D7235" s="14"/>
      <c r="E7235" s="14"/>
      <c r="F7235" s="14"/>
      <c r="G7235" s="14"/>
    </row>
    <row r="7236">
      <c r="D7236" s="14"/>
      <c r="E7236" s="14"/>
      <c r="F7236" s="14"/>
      <c r="G7236" s="14"/>
    </row>
    <row r="7237">
      <c r="D7237" s="14"/>
      <c r="E7237" s="14"/>
      <c r="F7237" s="14"/>
      <c r="G7237" s="14"/>
    </row>
    <row r="7238">
      <c r="D7238" s="14"/>
      <c r="E7238" s="14"/>
      <c r="F7238" s="14"/>
      <c r="G7238" s="14"/>
    </row>
    <row r="7239">
      <c r="D7239" s="14"/>
      <c r="E7239" s="14"/>
      <c r="F7239" s="14"/>
      <c r="G7239" s="14"/>
    </row>
    <row r="7240">
      <c r="D7240" s="14"/>
      <c r="E7240" s="14"/>
      <c r="F7240" s="14"/>
      <c r="G7240" s="14"/>
    </row>
    <row r="7241">
      <c r="D7241" s="14"/>
      <c r="E7241" s="14"/>
      <c r="F7241" s="14"/>
      <c r="G7241" s="14"/>
    </row>
    <row r="7242">
      <c r="D7242" s="14"/>
      <c r="E7242" s="14"/>
      <c r="F7242" s="14"/>
      <c r="G7242" s="14"/>
    </row>
    <row r="7243">
      <c r="D7243" s="14"/>
      <c r="E7243" s="14"/>
      <c r="F7243" s="14"/>
      <c r="G7243" s="14"/>
    </row>
    <row r="7244">
      <c r="D7244" s="14"/>
      <c r="E7244" s="14"/>
      <c r="F7244" s="14"/>
      <c r="G7244" s="14"/>
    </row>
    <row r="7245">
      <c r="D7245" s="14"/>
      <c r="E7245" s="14"/>
      <c r="F7245" s="14"/>
      <c r="G7245" s="14"/>
    </row>
    <row r="7246">
      <c r="D7246" s="14"/>
      <c r="E7246" s="14"/>
      <c r="F7246" s="14"/>
      <c r="G7246" s="14"/>
    </row>
    <row r="7247">
      <c r="D7247" s="14"/>
      <c r="E7247" s="14"/>
      <c r="F7247" s="14"/>
      <c r="G7247" s="14"/>
    </row>
    <row r="7248">
      <c r="D7248" s="14"/>
      <c r="E7248" s="14"/>
      <c r="F7248" s="14"/>
      <c r="G7248" s="14"/>
    </row>
    <row r="7249">
      <c r="D7249" s="14"/>
      <c r="E7249" s="14"/>
      <c r="F7249" s="14"/>
      <c r="G7249" s="14"/>
    </row>
    <row r="7250">
      <c r="D7250" s="14"/>
      <c r="E7250" s="14"/>
      <c r="F7250" s="14"/>
      <c r="G7250" s="14"/>
    </row>
    <row r="7251">
      <c r="D7251" s="14"/>
      <c r="E7251" s="14"/>
      <c r="F7251" s="14"/>
      <c r="G7251" s="14"/>
    </row>
    <row r="7252">
      <c r="D7252" s="14"/>
      <c r="E7252" s="14"/>
      <c r="F7252" s="14"/>
      <c r="G7252" s="14"/>
    </row>
    <row r="7253">
      <c r="D7253" s="14"/>
      <c r="E7253" s="14"/>
      <c r="F7253" s="14"/>
      <c r="G7253" s="14"/>
    </row>
    <row r="7254">
      <c r="D7254" s="14"/>
      <c r="E7254" s="14"/>
      <c r="F7254" s="14"/>
      <c r="G7254" s="14"/>
    </row>
    <row r="7255">
      <c r="D7255" s="14"/>
      <c r="E7255" s="14"/>
      <c r="F7255" s="14"/>
      <c r="G7255" s="14"/>
    </row>
    <row r="7256">
      <c r="D7256" s="14"/>
      <c r="E7256" s="14"/>
      <c r="F7256" s="14"/>
      <c r="G7256" s="14"/>
    </row>
    <row r="7257">
      <c r="D7257" s="14"/>
      <c r="E7257" s="14"/>
      <c r="F7257" s="14"/>
      <c r="G7257" s="14"/>
    </row>
    <row r="7258">
      <c r="D7258" s="14"/>
      <c r="E7258" s="14"/>
      <c r="F7258" s="14"/>
      <c r="G7258" s="14"/>
    </row>
    <row r="7259">
      <c r="D7259" s="14"/>
      <c r="E7259" s="14"/>
      <c r="F7259" s="14"/>
      <c r="G7259" s="14"/>
    </row>
    <row r="7260">
      <c r="D7260" s="14"/>
      <c r="E7260" s="14"/>
      <c r="F7260" s="14"/>
      <c r="G7260" s="14"/>
    </row>
    <row r="7261">
      <c r="D7261" s="14"/>
      <c r="E7261" s="14"/>
      <c r="F7261" s="14"/>
      <c r="G7261" s="14"/>
    </row>
    <row r="7262">
      <c r="D7262" s="14"/>
      <c r="E7262" s="14"/>
      <c r="F7262" s="14"/>
      <c r="G7262" s="14"/>
    </row>
    <row r="7263">
      <c r="D7263" s="14"/>
      <c r="E7263" s="14"/>
      <c r="F7263" s="14"/>
      <c r="G7263" s="14"/>
    </row>
    <row r="7264">
      <c r="D7264" s="14"/>
      <c r="E7264" s="14"/>
      <c r="F7264" s="14"/>
      <c r="G7264" s="14"/>
    </row>
    <row r="7265">
      <c r="D7265" s="14"/>
      <c r="E7265" s="14"/>
      <c r="F7265" s="14"/>
      <c r="G7265" s="14"/>
    </row>
    <row r="7266">
      <c r="D7266" s="14"/>
      <c r="E7266" s="14"/>
      <c r="F7266" s="14"/>
      <c r="G7266" s="14"/>
    </row>
    <row r="7267">
      <c r="D7267" s="14"/>
      <c r="E7267" s="14"/>
      <c r="F7267" s="14"/>
      <c r="G7267" s="14"/>
    </row>
    <row r="7268">
      <c r="D7268" s="14"/>
      <c r="E7268" s="14"/>
      <c r="F7268" s="14"/>
      <c r="G7268" s="14"/>
    </row>
    <row r="7269">
      <c r="D7269" s="14"/>
      <c r="E7269" s="14"/>
      <c r="F7269" s="14"/>
      <c r="G7269" s="14"/>
    </row>
    <row r="7270">
      <c r="D7270" s="14"/>
      <c r="E7270" s="14"/>
      <c r="F7270" s="14"/>
      <c r="G7270" s="14"/>
    </row>
    <row r="7271">
      <c r="D7271" s="14"/>
      <c r="E7271" s="14"/>
      <c r="F7271" s="14"/>
      <c r="G7271" s="14"/>
    </row>
    <row r="7272">
      <c r="D7272" s="14"/>
      <c r="E7272" s="14"/>
      <c r="F7272" s="14"/>
      <c r="G7272" s="14"/>
    </row>
    <row r="7273">
      <c r="D7273" s="14"/>
      <c r="E7273" s="14"/>
      <c r="F7273" s="14"/>
      <c r="G7273" s="14"/>
    </row>
    <row r="7274">
      <c r="D7274" s="14"/>
      <c r="E7274" s="14"/>
      <c r="F7274" s="14"/>
      <c r="G7274" s="14"/>
    </row>
    <row r="7275">
      <c r="D7275" s="14"/>
      <c r="E7275" s="14"/>
      <c r="F7275" s="14"/>
      <c r="G7275" s="14"/>
    </row>
    <row r="7276">
      <c r="D7276" s="14"/>
      <c r="E7276" s="14"/>
      <c r="F7276" s="14"/>
      <c r="G7276" s="14"/>
    </row>
    <row r="7277">
      <c r="D7277" s="14"/>
      <c r="E7277" s="14"/>
      <c r="F7277" s="14"/>
      <c r="G7277" s="14"/>
    </row>
    <row r="7278">
      <c r="D7278" s="14"/>
      <c r="E7278" s="14"/>
      <c r="F7278" s="14"/>
      <c r="G7278" s="14"/>
    </row>
    <row r="7279">
      <c r="D7279" s="14"/>
      <c r="E7279" s="14"/>
      <c r="F7279" s="14"/>
      <c r="G7279" s="14"/>
    </row>
    <row r="7280">
      <c r="D7280" s="14"/>
      <c r="E7280" s="14"/>
      <c r="F7280" s="14"/>
      <c r="G7280" s="14"/>
    </row>
    <row r="7281">
      <c r="D7281" s="14"/>
      <c r="E7281" s="14"/>
      <c r="F7281" s="14"/>
      <c r="G7281" s="14"/>
    </row>
    <row r="7282">
      <c r="D7282" s="14"/>
      <c r="E7282" s="14"/>
      <c r="F7282" s="14"/>
      <c r="G7282" s="14"/>
    </row>
    <row r="7283">
      <c r="D7283" s="14"/>
      <c r="E7283" s="14"/>
      <c r="F7283" s="14"/>
      <c r="G7283" s="14"/>
    </row>
    <row r="7284">
      <c r="D7284" s="14"/>
      <c r="E7284" s="14"/>
      <c r="F7284" s="14"/>
      <c r="G7284" s="14"/>
    </row>
    <row r="7285">
      <c r="D7285" s="14"/>
      <c r="E7285" s="14"/>
      <c r="F7285" s="14"/>
      <c r="G7285" s="14"/>
    </row>
    <row r="7286">
      <c r="D7286" s="14"/>
      <c r="E7286" s="14"/>
      <c r="F7286" s="14"/>
      <c r="G7286" s="14"/>
    </row>
    <row r="7287">
      <c r="D7287" s="14"/>
      <c r="E7287" s="14"/>
      <c r="F7287" s="14"/>
      <c r="G7287" s="14"/>
    </row>
    <row r="7288">
      <c r="D7288" s="14"/>
      <c r="E7288" s="14"/>
      <c r="F7288" s="14"/>
      <c r="G7288" s="14"/>
    </row>
    <row r="7289">
      <c r="D7289" s="14"/>
      <c r="E7289" s="14"/>
      <c r="F7289" s="14"/>
      <c r="G7289" s="14"/>
    </row>
    <row r="7290">
      <c r="D7290" s="14"/>
      <c r="E7290" s="14"/>
      <c r="F7290" s="14"/>
      <c r="G7290" s="14"/>
    </row>
    <row r="7291">
      <c r="D7291" s="14"/>
      <c r="E7291" s="14"/>
      <c r="F7291" s="14"/>
      <c r="G7291" s="14"/>
    </row>
    <row r="7292">
      <c r="D7292" s="14"/>
      <c r="E7292" s="14"/>
      <c r="F7292" s="14"/>
      <c r="G7292" s="14"/>
    </row>
    <row r="7293">
      <c r="D7293" s="14"/>
      <c r="E7293" s="14"/>
      <c r="F7293" s="14"/>
      <c r="G7293" s="14"/>
    </row>
    <row r="7294">
      <c r="D7294" s="14"/>
      <c r="E7294" s="14"/>
      <c r="F7294" s="14"/>
      <c r="G7294" s="14"/>
    </row>
    <row r="7295">
      <c r="D7295" s="14"/>
      <c r="E7295" s="14"/>
      <c r="F7295" s="14"/>
      <c r="G7295" s="14"/>
    </row>
    <row r="7296">
      <c r="D7296" s="14"/>
      <c r="E7296" s="14"/>
      <c r="F7296" s="14"/>
      <c r="G7296" s="14"/>
    </row>
    <row r="7297">
      <c r="D7297" s="14"/>
      <c r="E7297" s="14"/>
      <c r="F7297" s="14"/>
      <c r="G7297" s="14"/>
    </row>
    <row r="7298">
      <c r="D7298" s="14"/>
      <c r="E7298" s="14"/>
      <c r="F7298" s="14"/>
      <c r="G7298" s="14"/>
    </row>
    <row r="7299">
      <c r="D7299" s="14"/>
      <c r="E7299" s="14"/>
      <c r="F7299" s="14"/>
      <c r="G7299" s="14"/>
    </row>
    <row r="7300">
      <c r="D7300" s="14"/>
      <c r="E7300" s="14"/>
      <c r="F7300" s="14"/>
      <c r="G7300" s="14"/>
    </row>
    <row r="7301">
      <c r="D7301" s="14"/>
      <c r="E7301" s="14"/>
      <c r="F7301" s="14"/>
      <c r="G7301" s="14"/>
    </row>
    <row r="7302">
      <c r="D7302" s="14"/>
      <c r="E7302" s="14"/>
      <c r="F7302" s="14"/>
      <c r="G7302" s="14"/>
    </row>
    <row r="7303">
      <c r="D7303" s="14"/>
      <c r="E7303" s="14"/>
      <c r="F7303" s="14"/>
      <c r="G7303" s="14"/>
    </row>
    <row r="7304">
      <c r="D7304" s="14"/>
      <c r="E7304" s="14"/>
      <c r="F7304" s="14"/>
      <c r="G7304" s="14"/>
    </row>
    <row r="7305">
      <c r="D7305" s="14"/>
      <c r="E7305" s="14"/>
      <c r="F7305" s="14"/>
      <c r="G7305" s="14"/>
    </row>
    <row r="7306">
      <c r="D7306" s="14"/>
      <c r="E7306" s="14"/>
      <c r="F7306" s="14"/>
      <c r="G7306" s="14"/>
    </row>
    <row r="7307">
      <c r="D7307" s="14"/>
      <c r="E7307" s="14"/>
      <c r="F7307" s="14"/>
      <c r="G7307" s="14"/>
    </row>
    <row r="7308">
      <c r="D7308" s="14"/>
      <c r="E7308" s="14"/>
      <c r="F7308" s="14"/>
      <c r="G7308" s="14"/>
    </row>
    <row r="7309">
      <c r="D7309" s="14"/>
      <c r="E7309" s="14"/>
      <c r="F7309" s="14"/>
      <c r="G7309" s="14"/>
    </row>
    <row r="7310">
      <c r="D7310" s="14"/>
      <c r="E7310" s="14"/>
      <c r="F7310" s="14"/>
      <c r="G7310" s="14"/>
    </row>
    <row r="7311">
      <c r="D7311" s="14"/>
      <c r="E7311" s="14"/>
      <c r="F7311" s="14"/>
      <c r="G7311" s="14"/>
    </row>
    <row r="7312">
      <c r="D7312" s="14"/>
      <c r="E7312" s="14"/>
      <c r="F7312" s="14"/>
      <c r="G7312" s="14"/>
    </row>
    <row r="7313">
      <c r="D7313" s="14"/>
      <c r="E7313" s="14"/>
      <c r="F7313" s="14"/>
      <c r="G7313" s="14"/>
    </row>
    <row r="7314">
      <c r="D7314" s="14"/>
      <c r="E7314" s="14"/>
      <c r="F7314" s="14"/>
      <c r="G7314" s="14"/>
    </row>
    <row r="7315">
      <c r="D7315" s="14"/>
      <c r="E7315" s="14"/>
      <c r="F7315" s="14"/>
      <c r="G7315" s="14"/>
    </row>
    <row r="7316">
      <c r="D7316" s="14"/>
      <c r="E7316" s="14"/>
      <c r="F7316" s="14"/>
      <c r="G7316" s="14"/>
    </row>
    <row r="7317">
      <c r="D7317" s="14"/>
      <c r="E7317" s="14"/>
      <c r="F7317" s="14"/>
      <c r="G7317" s="14"/>
    </row>
    <row r="7318">
      <c r="D7318" s="14"/>
      <c r="E7318" s="14"/>
      <c r="F7318" s="14"/>
      <c r="G7318" s="14"/>
    </row>
    <row r="7319">
      <c r="D7319" s="14"/>
      <c r="E7319" s="14"/>
      <c r="F7319" s="14"/>
      <c r="G7319" s="14"/>
    </row>
    <row r="7320">
      <c r="D7320" s="14"/>
      <c r="E7320" s="14"/>
      <c r="F7320" s="14"/>
      <c r="G7320" s="14"/>
    </row>
    <row r="7321">
      <c r="D7321" s="14"/>
      <c r="E7321" s="14"/>
      <c r="F7321" s="14"/>
      <c r="G7321" s="14"/>
    </row>
    <row r="7322">
      <c r="D7322" s="14"/>
      <c r="E7322" s="14"/>
      <c r="F7322" s="14"/>
      <c r="G7322" s="14"/>
    </row>
    <row r="7323">
      <c r="D7323" s="14"/>
      <c r="E7323" s="14"/>
      <c r="F7323" s="14"/>
      <c r="G7323" s="14"/>
    </row>
    <row r="7324">
      <c r="D7324" s="14"/>
      <c r="E7324" s="14"/>
      <c r="F7324" s="14"/>
      <c r="G7324" s="14"/>
    </row>
    <row r="7325">
      <c r="D7325" s="14"/>
      <c r="E7325" s="14"/>
      <c r="F7325" s="14"/>
      <c r="G7325" s="14"/>
    </row>
    <row r="7326">
      <c r="D7326" s="14"/>
      <c r="E7326" s="14"/>
      <c r="F7326" s="14"/>
      <c r="G7326" s="14"/>
    </row>
    <row r="7327">
      <c r="D7327" s="14"/>
      <c r="E7327" s="14"/>
      <c r="F7327" s="14"/>
      <c r="G7327" s="14"/>
    </row>
    <row r="7328">
      <c r="D7328" s="14"/>
      <c r="E7328" s="14"/>
      <c r="F7328" s="14"/>
      <c r="G7328" s="14"/>
    </row>
    <row r="7329">
      <c r="D7329" s="14"/>
      <c r="E7329" s="14"/>
      <c r="F7329" s="14"/>
      <c r="G7329" s="14"/>
    </row>
    <row r="7330">
      <c r="D7330" s="14"/>
      <c r="E7330" s="14"/>
      <c r="F7330" s="14"/>
      <c r="G7330" s="14"/>
    </row>
    <row r="7331">
      <c r="D7331" s="14"/>
      <c r="E7331" s="14"/>
      <c r="F7331" s="14"/>
      <c r="G7331" s="14"/>
    </row>
    <row r="7332">
      <c r="D7332" s="14"/>
      <c r="E7332" s="14"/>
      <c r="F7332" s="14"/>
      <c r="G7332" s="14"/>
    </row>
    <row r="7333">
      <c r="D7333" s="14"/>
      <c r="E7333" s="14"/>
      <c r="F7333" s="14"/>
      <c r="G7333" s="14"/>
    </row>
    <row r="7334">
      <c r="D7334" s="14"/>
      <c r="E7334" s="14"/>
      <c r="F7334" s="14"/>
      <c r="G7334" s="14"/>
    </row>
    <row r="7335">
      <c r="D7335" s="14"/>
      <c r="E7335" s="14"/>
      <c r="F7335" s="14"/>
      <c r="G7335" s="14"/>
    </row>
    <row r="7336">
      <c r="D7336" s="14"/>
      <c r="E7336" s="14"/>
      <c r="F7336" s="14"/>
      <c r="G7336" s="14"/>
    </row>
    <row r="7337">
      <c r="D7337" s="14"/>
      <c r="E7337" s="14"/>
      <c r="F7337" s="14"/>
      <c r="G7337" s="14"/>
    </row>
    <row r="7338">
      <c r="D7338" s="14"/>
      <c r="E7338" s="14"/>
      <c r="F7338" s="14"/>
      <c r="G7338" s="14"/>
    </row>
    <row r="7339">
      <c r="D7339" s="14"/>
      <c r="E7339" s="14"/>
      <c r="F7339" s="14"/>
      <c r="G7339" s="14"/>
    </row>
    <row r="7340">
      <c r="D7340" s="14"/>
      <c r="E7340" s="14"/>
      <c r="F7340" s="14"/>
      <c r="G7340" s="14"/>
    </row>
    <row r="7341">
      <c r="D7341" s="14"/>
      <c r="E7341" s="14"/>
      <c r="F7341" s="14"/>
      <c r="G7341" s="14"/>
    </row>
    <row r="7342">
      <c r="D7342" s="14"/>
      <c r="E7342" s="14"/>
      <c r="F7342" s="14"/>
      <c r="G7342" s="14"/>
    </row>
    <row r="7343">
      <c r="D7343" s="14"/>
      <c r="E7343" s="14"/>
      <c r="F7343" s="14"/>
      <c r="G7343" s="14"/>
    </row>
    <row r="7344">
      <c r="D7344" s="14"/>
      <c r="E7344" s="14"/>
      <c r="F7344" s="14"/>
      <c r="G7344" s="14"/>
    </row>
    <row r="7345">
      <c r="D7345" s="14"/>
      <c r="E7345" s="14"/>
      <c r="F7345" s="14"/>
      <c r="G7345" s="14"/>
    </row>
    <row r="7346">
      <c r="D7346" s="14"/>
      <c r="E7346" s="14"/>
      <c r="F7346" s="14"/>
      <c r="G7346" s="14"/>
    </row>
    <row r="7347">
      <c r="D7347" s="14"/>
      <c r="E7347" s="14"/>
      <c r="F7347" s="14"/>
      <c r="G7347" s="14"/>
    </row>
    <row r="7348">
      <c r="D7348" s="14"/>
      <c r="E7348" s="14"/>
      <c r="F7348" s="14"/>
      <c r="G7348" s="14"/>
    </row>
    <row r="7349">
      <c r="D7349" s="14"/>
      <c r="E7349" s="14"/>
      <c r="F7349" s="14"/>
      <c r="G7349" s="14"/>
    </row>
    <row r="7350">
      <c r="D7350" s="14"/>
      <c r="E7350" s="14"/>
      <c r="F7350" s="14"/>
      <c r="G7350" s="14"/>
    </row>
    <row r="7351">
      <c r="D7351" s="14"/>
      <c r="E7351" s="14"/>
      <c r="F7351" s="14"/>
      <c r="G7351" s="14"/>
    </row>
    <row r="7352">
      <c r="D7352" s="14"/>
      <c r="E7352" s="14"/>
      <c r="F7352" s="14"/>
      <c r="G7352" s="14"/>
    </row>
    <row r="7353">
      <c r="D7353" s="14"/>
      <c r="E7353" s="14"/>
      <c r="F7353" s="14"/>
      <c r="G7353" s="14"/>
    </row>
    <row r="7354">
      <c r="D7354" s="14"/>
      <c r="E7354" s="14"/>
      <c r="F7354" s="14"/>
      <c r="G7354" s="14"/>
    </row>
    <row r="7355">
      <c r="D7355" s="14"/>
      <c r="E7355" s="14"/>
      <c r="F7355" s="14"/>
      <c r="G7355" s="14"/>
    </row>
    <row r="7356">
      <c r="D7356" s="14"/>
      <c r="E7356" s="14"/>
      <c r="F7356" s="14"/>
      <c r="G7356" s="14"/>
    </row>
    <row r="7357">
      <c r="D7357" s="14"/>
      <c r="E7357" s="14"/>
      <c r="F7357" s="14"/>
      <c r="G7357" s="14"/>
    </row>
    <row r="7358">
      <c r="D7358" s="14"/>
      <c r="E7358" s="14"/>
      <c r="F7358" s="14"/>
      <c r="G7358" s="14"/>
    </row>
    <row r="7359">
      <c r="D7359" s="14"/>
      <c r="E7359" s="14"/>
      <c r="F7359" s="14"/>
      <c r="G7359" s="14"/>
    </row>
    <row r="7360">
      <c r="D7360" s="14"/>
      <c r="E7360" s="14"/>
      <c r="F7360" s="14"/>
      <c r="G7360" s="14"/>
    </row>
    <row r="7361">
      <c r="D7361" s="14"/>
      <c r="E7361" s="14"/>
      <c r="F7361" s="14"/>
      <c r="G7361" s="14"/>
    </row>
    <row r="7362">
      <c r="D7362" s="14"/>
      <c r="E7362" s="14"/>
      <c r="F7362" s="14"/>
      <c r="G7362" s="14"/>
    </row>
    <row r="7363">
      <c r="D7363" s="14"/>
      <c r="E7363" s="14"/>
      <c r="F7363" s="14"/>
      <c r="G7363" s="14"/>
    </row>
    <row r="7364">
      <c r="D7364" s="14"/>
      <c r="E7364" s="14"/>
      <c r="F7364" s="14"/>
      <c r="G7364" s="14"/>
    </row>
    <row r="7365">
      <c r="D7365" s="14"/>
      <c r="E7365" s="14"/>
      <c r="F7365" s="14"/>
      <c r="G7365" s="14"/>
    </row>
    <row r="7366">
      <c r="D7366" s="14"/>
      <c r="E7366" s="14"/>
      <c r="F7366" s="14"/>
      <c r="G7366" s="14"/>
    </row>
    <row r="7367">
      <c r="D7367" s="14"/>
      <c r="E7367" s="14"/>
      <c r="F7367" s="14"/>
      <c r="G7367" s="14"/>
    </row>
    <row r="7368">
      <c r="D7368" s="14"/>
      <c r="E7368" s="14"/>
      <c r="F7368" s="14"/>
      <c r="G7368" s="14"/>
    </row>
    <row r="7369">
      <c r="D7369" s="14"/>
      <c r="E7369" s="14"/>
      <c r="F7369" s="14"/>
      <c r="G7369" s="14"/>
    </row>
    <row r="7370">
      <c r="D7370" s="14"/>
      <c r="E7370" s="14"/>
      <c r="F7370" s="14"/>
      <c r="G7370" s="14"/>
    </row>
    <row r="7371">
      <c r="D7371" s="14"/>
      <c r="E7371" s="14"/>
      <c r="F7371" s="14"/>
      <c r="G7371" s="14"/>
    </row>
    <row r="7372">
      <c r="D7372" s="14"/>
      <c r="E7372" s="14"/>
      <c r="F7372" s="14"/>
      <c r="G7372" s="14"/>
    </row>
    <row r="7373">
      <c r="D7373" s="14"/>
      <c r="E7373" s="14"/>
      <c r="F7373" s="14"/>
      <c r="G7373" s="14"/>
    </row>
    <row r="7374">
      <c r="D7374" s="14"/>
      <c r="E7374" s="14"/>
      <c r="F7374" s="14"/>
      <c r="G7374" s="14"/>
    </row>
    <row r="7375">
      <c r="D7375" s="14"/>
      <c r="E7375" s="14"/>
      <c r="F7375" s="14"/>
      <c r="G7375" s="14"/>
    </row>
    <row r="7376">
      <c r="D7376" s="14"/>
      <c r="E7376" s="14"/>
      <c r="F7376" s="14"/>
      <c r="G7376" s="14"/>
    </row>
    <row r="7377">
      <c r="D7377" s="14"/>
      <c r="E7377" s="14"/>
      <c r="F7377" s="14"/>
      <c r="G7377" s="14"/>
    </row>
    <row r="7378">
      <c r="D7378" s="14"/>
      <c r="E7378" s="14"/>
      <c r="F7378" s="14"/>
      <c r="G7378" s="14"/>
    </row>
    <row r="7379">
      <c r="D7379" s="14"/>
      <c r="E7379" s="14"/>
      <c r="F7379" s="14"/>
      <c r="G7379" s="14"/>
    </row>
    <row r="7380">
      <c r="D7380" s="14"/>
      <c r="E7380" s="14"/>
      <c r="F7380" s="14"/>
      <c r="G7380" s="14"/>
    </row>
    <row r="7381">
      <c r="D7381" s="14"/>
      <c r="E7381" s="14"/>
      <c r="F7381" s="14"/>
      <c r="G7381" s="14"/>
    </row>
    <row r="7382">
      <c r="D7382" s="14"/>
      <c r="E7382" s="14"/>
      <c r="F7382" s="14"/>
      <c r="G7382" s="14"/>
    </row>
    <row r="7383">
      <c r="D7383" s="14"/>
      <c r="E7383" s="14"/>
      <c r="F7383" s="14"/>
      <c r="G7383" s="14"/>
    </row>
    <row r="7384">
      <c r="D7384" s="14"/>
      <c r="E7384" s="14"/>
      <c r="F7384" s="14"/>
      <c r="G7384" s="14"/>
    </row>
    <row r="7385">
      <c r="D7385" s="14"/>
      <c r="E7385" s="14"/>
      <c r="F7385" s="14"/>
      <c r="G7385" s="14"/>
    </row>
    <row r="7386">
      <c r="D7386" s="14"/>
      <c r="E7386" s="14"/>
      <c r="F7386" s="14"/>
      <c r="G7386" s="14"/>
    </row>
    <row r="7387">
      <c r="D7387" s="14"/>
      <c r="E7387" s="14"/>
      <c r="F7387" s="14"/>
      <c r="G7387" s="14"/>
    </row>
    <row r="7388">
      <c r="D7388" s="14"/>
      <c r="E7388" s="14"/>
      <c r="F7388" s="14"/>
      <c r="G7388" s="14"/>
    </row>
    <row r="7389">
      <c r="D7389" s="14"/>
      <c r="E7389" s="14"/>
      <c r="F7389" s="14"/>
      <c r="G7389" s="14"/>
    </row>
    <row r="7390">
      <c r="D7390" s="14"/>
      <c r="E7390" s="14"/>
      <c r="F7390" s="14"/>
      <c r="G7390" s="14"/>
    </row>
    <row r="7391">
      <c r="D7391" s="14"/>
      <c r="E7391" s="14"/>
      <c r="F7391" s="14"/>
      <c r="G7391" s="14"/>
    </row>
    <row r="7392">
      <c r="D7392" s="14"/>
      <c r="E7392" s="14"/>
      <c r="F7392" s="14"/>
      <c r="G7392" s="14"/>
    </row>
    <row r="7393">
      <c r="D7393" s="14"/>
      <c r="E7393" s="14"/>
      <c r="F7393" s="14"/>
      <c r="G7393" s="14"/>
    </row>
    <row r="7394">
      <c r="D7394" s="14"/>
      <c r="E7394" s="14"/>
      <c r="F7394" s="14"/>
      <c r="G7394" s="14"/>
    </row>
    <row r="7395">
      <c r="D7395" s="14"/>
      <c r="E7395" s="14"/>
      <c r="F7395" s="14"/>
      <c r="G7395" s="14"/>
    </row>
    <row r="7396">
      <c r="D7396" s="14"/>
      <c r="E7396" s="14"/>
      <c r="F7396" s="14"/>
      <c r="G7396" s="14"/>
    </row>
    <row r="7397">
      <c r="D7397" s="14"/>
      <c r="E7397" s="14"/>
      <c r="F7397" s="14"/>
      <c r="G7397" s="14"/>
    </row>
    <row r="7398">
      <c r="D7398" s="14"/>
      <c r="E7398" s="14"/>
      <c r="F7398" s="14"/>
      <c r="G7398" s="14"/>
    </row>
    <row r="7399">
      <c r="D7399" s="14"/>
      <c r="E7399" s="14"/>
      <c r="F7399" s="14"/>
      <c r="G7399" s="14"/>
    </row>
    <row r="7400">
      <c r="D7400" s="14"/>
      <c r="E7400" s="14"/>
      <c r="F7400" s="14"/>
      <c r="G7400" s="14"/>
    </row>
    <row r="7401">
      <c r="D7401" s="14"/>
      <c r="E7401" s="14"/>
      <c r="F7401" s="14"/>
      <c r="G7401" s="14"/>
    </row>
    <row r="7402">
      <c r="D7402" s="14"/>
      <c r="E7402" s="14"/>
      <c r="F7402" s="14"/>
      <c r="G7402" s="14"/>
    </row>
    <row r="7403">
      <c r="D7403" s="14"/>
      <c r="E7403" s="14"/>
      <c r="F7403" s="14"/>
      <c r="G7403" s="14"/>
    </row>
    <row r="7404">
      <c r="D7404" s="14"/>
      <c r="E7404" s="14"/>
      <c r="F7404" s="14"/>
      <c r="G7404" s="14"/>
    </row>
    <row r="7405">
      <c r="D7405" s="14"/>
      <c r="E7405" s="14"/>
      <c r="F7405" s="14"/>
      <c r="G7405" s="14"/>
    </row>
    <row r="7406">
      <c r="D7406" s="14"/>
      <c r="E7406" s="14"/>
      <c r="F7406" s="14"/>
      <c r="G7406" s="14"/>
    </row>
    <row r="7407">
      <c r="D7407" s="14"/>
      <c r="E7407" s="14"/>
      <c r="F7407" s="14"/>
      <c r="G7407" s="14"/>
    </row>
    <row r="7408">
      <c r="D7408" s="14"/>
      <c r="E7408" s="14"/>
      <c r="F7408" s="14"/>
      <c r="G7408" s="14"/>
    </row>
    <row r="7409">
      <c r="D7409" s="14"/>
      <c r="E7409" s="14"/>
      <c r="F7409" s="14"/>
      <c r="G7409" s="14"/>
    </row>
    <row r="7410">
      <c r="D7410" s="14"/>
      <c r="E7410" s="14"/>
      <c r="F7410" s="14"/>
      <c r="G7410" s="14"/>
    </row>
    <row r="7411">
      <c r="D7411" s="14"/>
      <c r="E7411" s="14"/>
      <c r="F7411" s="14"/>
      <c r="G7411" s="14"/>
    </row>
    <row r="7412">
      <c r="D7412" s="14"/>
      <c r="E7412" s="14"/>
      <c r="F7412" s="14"/>
      <c r="G7412" s="14"/>
    </row>
    <row r="7413">
      <c r="D7413" s="14"/>
      <c r="E7413" s="14"/>
      <c r="F7413" s="14"/>
      <c r="G7413" s="14"/>
    </row>
    <row r="7414">
      <c r="D7414" s="14"/>
      <c r="E7414" s="14"/>
      <c r="F7414" s="14"/>
      <c r="G7414" s="14"/>
    </row>
    <row r="7415">
      <c r="D7415" s="14"/>
      <c r="E7415" s="14"/>
      <c r="F7415" s="14"/>
      <c r="G7415" s="14"/>
    </row>
    <row r="7416">
      <c r="D7416" s="14"/>
      <c r="E7416" s="14"/>
      <c r="F7416" s="14"/>
      <c r="G7416" s="14"/>
    </row>
    <row r="7417">
      <c r="D7417" s="14"/>
      <c r="E7417" s="14"/>
      <c r="F7417" s="14"/>
      <c r="G7417" s="14"/>
    </row>
    <row r="7418">
      <c r="D7418" s="14"/>
      <c r="E7418" s="14"/>
      <c r="F7418" s="14"/>
      <c r="G7418" s="14"/>
    </row>
    <row r="7419">
      <c r="D7419" s="14"/>
      <c r="E7419" s="14"/>
      <c r="F7419" s="14"/>
      <c r="G7419" s="14"/>
    </row>
    <row r="7420">
      <c r="D7420" s="14"/>
      <c r="E7420" s="14"/>
      <c r="F7420" s="14"/>
      <c r="G7420" s="14"/>
    </row>
    <row r="7421">
      <c r="D7421" s="14"/>
      <c r="E7421" s="14"/>
      <c r="F7421" s="14"/>
      <c r="G7421" s="14"/>
    </row>
    <row r="7422">
      <c r="D7422" s="14"/>
      <c r="E7422" s="14"/>
      <c r="F7422" s="14"/>
      <c r="G7422" s="14"/>
    </row>
    <row r="7423">
      <c r="D7423" s="14"/>
      <c r="E7423" s="14"/>
      <c r="F7423" s="14"/>
      <c r="G7423" s="14"/>
    </row>
    <row r="7424">
      <c r="D7424" s="14"/>
      <c r="E7424" s="14"/>
      <c r="F7424" s="14"/>
      <c r="G7424" s="14"/>
    </row>
    <row r="7425">
      <c r="D7425" s="14"/>
      <c r="E7425" s="14"/>
      <c r="F7425" s="14"/>
      <c r="G7425" s="14"/>
    </row>
    <row r="7426">
      <c r="D7426" s="14"/>
      <c r="E7426" s="14"/>
      <c r="F7426" s="14"/>
      <c r="G7426" s="14"/>
    </row>
    <row r="7427">
      <c r="D7427" s="14"/>
      <c r="E7427" s="14"/>
      <c r="F7427" s="14"/>
      <c r="G7427" s="14"/>
    </row>
    <row r="7428">
      <c r="D7428" s="14"/>
      <c r="E7428" s="14"/>
      <c r="F7428" s="14"/>
      <c r="G7428" s="14"/>
    </row>
    <row r="7429">
      <c r="D7429" s="14"/>
      <c r="E7429" s="14"/>
      <c r="F7429" s="14"/>
      <c r="G7429" s="14"/>
    </row>
    <row r="7430">
      <c r="D7430" s="14"/>
      <c r="E7430" s="14"/>
      <c r="F7430" s="14"/>
      <c r="G7430" s="14"/>
    </row>
    <row r="7431">
      <c r="D7431" s="14"/>
      <c r="E7431" s="14"/>
      <c r="F7431" s="14"/>
      <c r="G7431" s="14"/>
    </row>
    <row r="7432">
      <c r="D7432" s="14"/>
      <c r="E7432" s="14"/>
      <c r="F7432" s="14"/>
      <c r="G7432" s="14"/>
    </row>
    <row r="7433">
      <c r="D7433" s="14"/>
      <c r="E7433" s="14"/>
      <c r="F7433" s="14"/>
      <c r="G7433" s="14"/>
    </row>
    <row r="7434">
      <c r="D7434" s="14"/>
      <c r="E7434" s="14"/>
      <c r="F7434" s="14"/>
      <c r="G7434" s="14"/>
    </row>
    <row r="7435">
      <c r="D7435" s="14"/>
      <c r="E7435" s="14"/>
      <c r="F7435" s="14"/>
      <c r="G7435" s="14"/>
    </row>
    <row r="7436">
      <c r="D7436" s="14"/>
      <c r="E7436" s="14"/>
      <c r="F7436" s="14"/>
      <c r="G7436" s="14"/>
    </row>
    <row r="7437">
      <c r="D7437" s="14"/>
      <c r="E7437" s="14"/>
      <c r="F7437" s="14"/>
      <c r="G7437" s="14"/>
    </row>
    <row r="7438">
      <c r="D7438" s="14"/>
      <c r="E7438" s="14"/>
      <c r="F7438" s="14"/>
      <c r="G7438" s="14"/>
    </row>
    <row r="7439">
      <c r="D7439" s="14"/>
      <c r="E7439" s="14"/>
      <c r="F7439" s="14"/>
      <c r="G7439" s="14"/>
    </row>
    <row r="7440">
      <c r="D7440" s="14"/>
      <c r="E7440" s="14"/>
      <c r="F7440" s="14"/>
      <c r="G7440" s="14"/>
    </row>
    <row r="7441">
      <c r="D7441" s="14"/>
      <c r="E7441" s="14"/>
      <c r="F7441" s="14"/>
      <c r="G7441" s="14"/>
    </row>
    <row r="7442">
      <c r="D7442" s="14"/>
      <c r="E7442" s="14"/>
      <c r="F7442" s="14"/>
      <c r="G7442" s="14"/>
    </row>
    <row r="7443">
      <c r="D7443" s="14"/>
      <c r="E7443" s="14"/>
      <c r="F7443" s="14"/>
      <c r="G7443" s="14"/>
    </row>
    <row r="7444">
      <c r="D7444" s="14"/>
      <c r="E7444" s="14"/>
      <c r="F7444" s="14"/>
      <c r="G7444" s="14"/>
    </row>
    <row r="7445">
      <c r="D7445" s="14"/>
      <c r="E7445" s="14"/>
      <c r="F7445" s="14"/>
      <c r="G7445" s="14"/>
    </row>
    <row r="7446">
      <c r="D7446" s="14"/>
      <c r="E7446" s="14"/>
      <c r="F7446" s="14"/>
      <c r="G7446" s="14"/>
    </row>
    <row r="7447">
      <c r="D7447" s="14"/>
      <c r="E7447" s="14"/>
      <c r="F7447" s="14"/>
      <c r="G7447" s="14"/>
    </row>
    <row r="7448">
      <c r="D7448" s="14"/>
      <c r="E7448" s="14"/>
      <c r="F7448" s="14"/>
      <c r="G7448" s="14"/>
    </row>
    <row r="7449">
      <c r="D7449" s="14"/>
      <c r="E7449" s="14"/>
      <c r="F7449" s="14"/>
      <c r="G7449" s="14"/>
    </row>
    <row r="7450">
      <c r="D7450" s="14"/>
      <c r="E7450" s="14"/>
      <c r="F7450" s="14"/>
      <c r="G7450" s="14"/>
    </row>
    <row r="7451">
      <c r="D7451" s="14"/>
      <c r="E7451" s="14"/>
      <c r="F7451" s="14"/>
      <c r="G7451" s="14"/>
    </row>
    <row r="7452">
      <c r="D7452" s="14"/>
      <c r="E7452" s="14"/>
      <c r="F7452" s="14"/>
      <c r="G7452" s="14"/>
    </row>
    <row r="7453">
      <c r="D7453" s="14"/>
      <c r="E7453" s="14"/>
      <c r="F7453" s="14"/>
      <c r="G7453" s="14"/>
    </row>
    <row r="7454">
      <c r="D7454" s="14"/>
      <c r="E7454" s="14"/>
      <c r="F7454" s="14"/>
      <c r="G7454" s="14"/>
    </row>
    <row r="7455">
      <c r="D7455" s="14"/>
      <c r="E7455" s="14"/>
      <c r="F7455" s="14"/>
      <c r="G7455" s="14"/>
    </row>
    <row r="7456">
      <c r="D7456" s="14"/>
      <c r="E7456" s="14"/>
      <c r="F7456" s="14"/>
      <c r="G7456" s="14"/>
    </row>
    <row r="7457">
      <c r="D7457" s="14"/>
      <c r="E7457" s="14"/>
      <c r="F7457" s="14"/>
      <c r="G7457" s="14"/>
    </row>
    <row r="7458">
      <c r="D7458" s="14"/>
      <c r="E7458" s="14"/>
      <c r="F7458" s="14"/>
      <c r="G7458" s="14"/>
    </row>
    <row r="7459">
      <c r="D7459" s="14"/>
      <c r="E7459" s="14"/>
      <c r="F7459" s="14"/>
      <c r="G7459" s="14"/>
    </row>
    <row r="7460">
      <c r="D7460" s="14"/>
      <c r="E7460" s="14"/>
      <c r="F7460" s="14"/>
      <c r="G7460" s="14"/>
    </row>
    <row r="7461">
      <c r="D7461" s="14"/>
      <c r="E7461" s="14"/>
      <c r="F7461" s="14"/>
      <c r="G7461" s="14"/>
    </row>
    <row r="7462">
      <c r="D7462" s="14"/>
      <c r="E7462" s="14"/>
      <c r="F7462" s="14"/>
      <c r="G7462" s="14"/>
    </row>
    <row r="7463">
      <c r="D7463" s="14"/>
      <c r="E7463" s="14"/>
      <c r="F7463" s="14"/>
      <c r="G7463" s="14"/>
    </row>
    <row r="7464">
      <c r="D7464" s="14"/>
      <c r="E7464" s="14"/>
      <c r="F7464" s="14"/>
      <c r="G7464" s="14"/>
    </row>
    <row r="7465">
      <c r="D7465" s="14"/>
      <c r="E7465" s="14"/>
      <c r="F7465" s="14"/>
      <c r="G7465" s="14"/>
    </row>
    <row r="7466">
      <c r="D7466" s="14"/>
      <c r="E7466" s="14"/>
      <c r="F7466" s="14"/>
      <c r="G7466" s="14"/>
    </row>
    <row r="7467">
      <c r="D7467" s="14"/>
      <c r="E7467" s="14"/>
      <c r="F7467" s="14"/>
      <c r="G7467" s="14"/>
    </row>
    <row r="7468">
      <c r="D7468" s="14"/>
      <c r="E7468" s="14"/>
      <c r="F7468" s="14"/>
      <c r="G7468" s="14"/>
    </row>
    <row r="7469">
      <c r="D7469" s="14"/>
      <c r="E7469" s="14"/>
      <c r="F7469" s="14"/>
      <c r="G7469" s="14"/>
    </row>
    <row r="7470">
      <c r="D7470" s="14"/>
      <c r="E7470" s="14"/>
      <c r="F7470" s="14"/>
      <c r="G7470" s="14"/>
    </row>
    <row r="7471">
      <c r="D7471" s="14"/>
      <c r="E7471" s="14"/>
      <c r="F7471" s="14"/>
      <c r="G7471" s="14"/>
    </row>
    <row r="7472">
      <c r="D7472" s="14"/>
      <c r="E7472" s="14"/>
      <c r="F7472" s="14"/>
      <c r="G7472" s="14"/>
    </row>
    <row r="7473">
      <c r="D7473" s="14"/>
      <c r="E7473" s="14"/>
      <c r="F7473" s="14"/>
      <c r="G7473" s="14"/>
    </row>
    <row r="7474">
      <c r="D7474" s="14"/>
      <c r="E7474" s="14"/>
      <c r="F7474" s="14"/>
      <c r="G7474" s="14"/>
    </row>
    <row r="7475">
      <c r="D7475" s="14"/>
      <c r="E7475" s="14"/>
      <c r="F7475" s="14"/>
      <c r="G7475" s="14"/>
    </row>
    <row r="7476">
      <c r="D7476" s="14"/>
      <c r="E7476" s="14"/>
      <c r="F7476" s="14"/>
      <c r="G7476" s="14"/>
    </row>
    <row r="7477">
      <c r="D7477" s="14"/>
      <c r="E7477" s="14"/>
      <c r="F7477" s="14"/>
      <c r="G7477" s="14"/>
    </row>
    <row r="7478">
      <c r="D7478" s="14"/>
      <c r="E7478" s="14"/>
      <c r="F7478" s="14"/>
      <c r="G7478" s="14"/>
    </row>
    <row r="7479">
      <c r="D7479" s="14"/>
      <c r="E7479" s="14"/>
      <c r="F7479" s="14"/>
      <c r="G7479" s="14"/>
    </row>
    <row r="7480">
      <c r="D7480" s="14"/>
      <c r="E7480" s="14"/>
      <c r="F7480" s="14"/>
      <c r="G7480" s="14"/>
    </row>
    <row r="7481">
      <c r="D7481" s="14"/>
      <c r="E7481" s="14"/>
      <c r="F7481" s="14"/>
      <c r="G7481" s="14"/>
    </row>
    <row r="7482">
      <c r="D7482" s="14"/>
      <c r="E7482" s="14"/>
      <c r="F7482" s="14"/>
      <c r="G7482" s="14"/>
    </row>
    <row r="7483">
      <c r="D7483" s="14"/>
      <c r="E7483" s="14"/>
      <c r="F7483" s="14"/>
      <c r="G7483" s="14"/>
    </row>
    <row r="7484">
      <c r="D7484" s="14"/>
      <c r="E7484" s="14"/>
      <c r="F7484" s="14"/>
      <c r="G7484" s="14"/>
    </row>
    <row r="7485">
      <c r="D7485" s="14"/>
      <c r="E7485" s="14"/>
      <c r="F7485" s="14"/>
      <c r="G7485" s="14"/>
    </row>
    <row r="7486">
      <c r="D7486" s="14"/>
      <c r="E7486" s="14"/>
      <c r="F7486" s="14"/>
      <c r="G7486" s="14"/>
    </row>
    <row r="7487">
      <c r="D7487" s="14"/>
      <c r="E7487" s="14"/>
      <c r="F7487" s="14"/>
      <c r="G7487" s="14"/>
    </row>
    <row r="7488">
      <c r="D7488" s="14"/>
      <c r="E7488" s="14"/>
      <c r="F7488" s="14"/>
      <c r="G7488" s="14"/>
    </row>
    <row r="7489">
      <c r="D7489" s="14"/>
      <c r="E7489" s="14"/>
      <c r="F7489" s="14"/>
      <c r="G7489" s="14"/>
    </row>
    <row r="7490">
      <c r="D7490" s="14"/>
      <c r="E7490" s="14"/>
      <c r="F7490" s="14"/>
      <c r="G7490" s="14"/>
    </row>
    <row r="7491">
      <c r="D7491" s="14"/>
      <c r="E7491" s="14"/>
      <c r="F7491" s="14"/>
      <c r="G7491" s="14"/>
    </row>
    <row r="7492">
      <c r="D7492" s="14"/>
      <c r="E7492" s="14"/>
      <c r="F7492" s="14"/>
      <c r="G7492" s="14"/>
    </row>
    <row r="7493">
      <c r="D7493" s="14"/>
      <c r="E7493" s="14"/>
      <c r="F7493" s="14"/>
      <c r="G7493" s="14"/>
    </row>
    <row r="7494">
      <c r="D7494" s="14"/>
      <c r="E7494" s="14"/>
      <c r="F7494" s="14"/>
      <c r="G7494" s="14"/>
    </row>
    <row r="7495">
      <c r="D7495" s="14"/>
      <c r="E7495" s="14"/>
      <c r="F7495" s="14"/>
      <c r="G7495" s="14"/>
    </row>
    <row r="7496">
      <c r="D7496" s="14"/>
      <c r="E7496" s="14"/>
      <c r="F7496" s="14"/>
      <c r="G7496" s="14"/>
    </row>
    <row r="7497">
      <c r="D7497" s="14"/>
      <c r="E7497" s="14"/>
      <c r="F7497" s="14"/>
      <c r="G7497" s="14"/>
    </row>
    <row r="7498">
      <c r="D7498" s="14"/>
      <c r="E7498" s="14"/>
      <c r="F7498" s="14"/>
      <c r="G7498" s="14"/>
    </row>
    <row r="7499">
      <c r="D7499" s="14"/>
      <c r="E7499" s="14"/>
      <c r="F7499" s="14"/>
      <c r="G7499" s="14"/>
    </row>
    <row r="7500">
      <c r="D7500" s="14"/>
      <c r="E7500" s="14"/>
      <c r="F7500" s="14"/>
      <c r="G7500" s="14"/>
    </row>
    <row r="7501">
      <c r="D7501" s="14"/>
      <c r="E7501" s="14"/>
      <c r="F7501" s="14"/>
      <c r="G7501" s="14"/>
    </row>
    <row r="7502">
      <c r="D7502" s="14"/>
      <c r="E7502" s="14"/>
      <c r="F7502" s="14"/>
      <c r="G7502" s="14"/>
    </row>
    <row r="7503">
      <c r="D7503" s="14"/>
      <c r="E7503" s="14"/>
      <c r="F7503" s="14"/>
      <c r="G7503" s="14"/>
    </row>
    <row r="7504">
      <c r="D7504" s="14"/>
      <c r="E7504" s="14"/>
      <c r="F7504" s="14"/>
      <c r="G7504" s="14"/>
    </row>
    <row r="7505">
      <c r="D7505" s="14"/>
      <c r="E7505" s="14"/>
      <c r="F7505" s="14"/>
      <c r="G7505" s="14"/>
    </row>
    <row r="7506">
      <c r="D7506" s="14"/>
      <c r="E7506" s="14"/>
      <c r="F7506" s="14"/>
      <c r="G7506" s="14"/>
    </row>
    <row r="7507">
      <c r="D7507" s="14"/>
      <c r="E7507" s="14"/>
      <c r="F7507" s="14"/>
      <c r="G7507" s="14"/>
    </row>
    <row r="7508">
      <c r="D7508" s="14"/>
      <c r="E7508" s="14"/>
      <c r="F7508" s="14"/>
      <c r="G7508" s="14"/>
    </row>
    <row r="7509">
      <c r="D7509" s="14"/>
      <c r="E7509" s="14"/>
      <c r="F7509" s="14"/>
      <c r="G7509" s="14"/>
    </row>
    <row r="7510">
      <c r="D7510" s="14"/>
      <c r="E7510" s="14"/>
      <c r="F7510" s="14"/>
      <c r="G7510" s="14"/>
    </row>
    <row r="7511">
      <c r="D7511" s="14"/>
      <c r="E7511" s="14"/>
      <c r="F7511" s="14"/>
      <c r="G7511" s="14"/>
    </row>
    <row r="7512">
      <c r="D7512" s="14"/>
      <c r="E7512" s="14"/>
      <c r="F7512" s="14"/>
      <c r="G7512" s="14"/>
    </row>
    <row r="7513">
      <c r="D7513" s="14"/>
      <c r="E7513" s="14"/>
      <c r="F7513" s="14"/>
      <c r="G7513" s="14"/>
    </row>
    <row r="7514">
      <c r="D7514" s="14"/>
      <c r="E7514" s="14"/>
      <c r="F7514" s="14"/>
      <c r="G7514" s="14"/>
    </row>
    <row r="7515">
      <c r="D7515" s="14"/>
      <c r="E7515" s="14"/>
      <c r="F7515" s="14"/>
      <c r="G7515" s="14"/>
    </row>
    <row r="7516">
      <c r="D7516" s="14"/>
      <c r="E7516" s="14"/>
      <c r="F7516" s="14"/>
      <c r="G7516" s="14"/>
    </row>
    <row r="7517">
      <c r="D7517" s="14"/>
      <c r="E7517" s="14"/>
      <c r="F7517" s="14"/>
      <c r="G7517" s="14"/>
    </row>
    <row r="7518">
      <c r="D7518" s="14"/>
      <c r="E7518" s="14"/>
      <c r="F7518" s="14"/>
      <c r="G7518" s="14"/>
    </row>
    <row r="7519">
      <c r="D7519" s="14"/>
      <c r="E7519" s="14"/>
      <c r="F7519" s="14"/>
      <c r="G7519" s="14"/>
    </row>
    <row r="7520">
      <c r="D7520" s="14"/>
      <c r="E7520" s="14"/>
      <c r="F7520" s="14"/>
      <c r="G7520" s="14"/>
    </row>
    <row r="7521">
      <c r="D7521" s="14"/>
      <c r="E7521" s="14"/>
      <c r="F7521" s="14"/>
      <c r="G7521" s="14"/>
    </row>
    <row r="7522">
      <c r="D7522" s="14"/>
      <c r="E7522" s="14"/>
      <c r="F7522" s="14"/>
      <c r="G7522" s="14"/>
    </row>
    <row r="7523">
      <c r="D7523" s="14"/>
      <c r="E7523" s="14"/>
      <c r="F7523" s="14"/>
      <c r="G7523" s="14"/>
    </row>
    <row r="7524">
      <c r="D7524" s="14"/>
      <c r="E7524" s="14"/>
      <c r="F7524" s="14"/>
      <c r="G7524" s="14"/>
    </row>
    <row r="7525">
      <c r="D7525" s="14"/>
      <c r="E7525" s="14"/>
      <c r="F7525" s="14"/>
      <c r="G7525" s="14"/>
    </row>
    <row r="7526">
      <c r="D7526" s="14"/>
      <c r="E7526" s="14"/>
      <c r="F7526" s="14"/>
      <c r="G7526" s="14"/>
    </row>
    <row r="7527">
      <c r="D7527" s="14"/>
      <c r="E7527" s="14"/>
      <c r="F7527" s="14"/>
      <c r="G7527" s="14"/>
    </row>
    <row r="7528">
      <c r="D7528" s="14"/>
      <c r="E7528" s="14"/>
      <c r="F7528" s="14"/>
      <c r="G7528" s="14"/>
    </row>
    <row r="7529">
      <c r="D7529" s="14"/>
      <c r="E7529" s="14"/>
      <c r="F7529" s="14"/>
      <c r="G7529" s="14"/>
    </row>
    <row r="7530">
      <c r="D7530" s="14"/>
      <c r="E7530" s="14"/>
      <c r="F7530" s="14"/>
      <c r="G7530" s="14"/>
    </row>
    <row r="7531">
      <c r="D7531" s="14"/>
      <c r="E7531" s="14"/>
      <c r="F7531" s="14"/>
      <c r="G7531" s="14"/>
    </row>
    <row r="7532">
      <c r="D7532" s="14"/>
      <c r="E7532" s="14"/>
      <c r="F7532" s="14"/>
      <c r="G7532" s="14"/>
    </row>
    <row r="7533">
      <c r="D7533" s="14"/>
      <c r="E7533" s="14"/>
      <c r="F7533" s="14"/>
      <c r="G7533" s="14"/>
    </row>
    <row r="7534">
      <c r="D7534" s="14"/>
      <c r="E7534" s="14"/>
      <c r="F7534" s="14"/>
      <c r="G7534" s="14"/>
    </row>
    <row r="7535">
      <c r="D7535" s="14"/>
      <c r="E7535" s="14"/>
      <c r="F7535" s="14"/>
      <c r="G7535" s="14"/>
    </row>
    <row r="7536">
      <c r="D7536" s="14"/>
      <c r="E7536" s="14"/>
      <c r="F7536" s="14"/>
      <c r="G7536" s="14"/>
    </row>
    <row r="7537">
      <c r="D7537" s="14"/>
      <c r="E7537" s="14"/>
      <c r="F7537" s="14"/>
      <c r="G7537" s="14"/>
    </row>
    <row r="7538">
      <c r="D7538" s="14"/>
      <c r="E7538" s="14"/>
      <c r="F7538" s="14"/>
      <c r="G7538" s="14"/>
    </row>
    <row r="7539">
      <c r="D7539" s="14"/>
      <c r="E7539" s="14"/>
      <c r="F7539" s="14"/>
      <c r="G7539" s="14"/>
    </row>
    <row r="7540">
      <c r="D7540" s="14"/>
      <c r="E7540" s="14"/>
      <c r="F7540" s="14"/>
      <c r="G7540" s="14"/>
    </row>
    <row r="7541">
      <c r="D7541" s="14"/>
      <c r="E7541" s="14"/>
      <c r="F7541" s="14"/>
      <c r="G7541" s="14"/>
    </row>
    <row r="7542">
      <c r="D7542" s="14"/>
      <c r="E7542" s="14"/>
      <c r="F7542" s="14"/>
      <c r="G7542" s="14"/>
    </row>
    <row r="7543">
      <c r="D7543" s="14"/>
      <c r="E7543" s="14"/>
      <c r="F7543" s="14"/>
      <c r="G7543" s="14"/>
    </row>
    <row r="7544">
      <c r="D7544" s="14"/>
      <c r="E7544" s="14"/>
      <c r="F7544" s="14"/>
      <c r="G7544" s="14"/>
    </row>
    <row r="7545">
      <c r="D7545" s="14"/>
      <c r="E7545" s="14"/>
      <c r="F7545" s="14"/>
      <c r="G7545" s="14"/>
    </row>
    <row r="7546">
      <c r="D7546" s="14"/>
      <c r="E7546" s="14"/>
      <c r="F7546" s="14"/>
      <c r="G7546" s="14"/>
    </row>
    <row r="7547">
      <c r="D7547" s="14"/>
      <c r="E7547" s="14"/>
      <c r="F7547" s="14"/>
      <c r="G7547" s="14"/>
    </row>
    <row r="7548">
      <c r="D7548" s="14"/>
      <c r="E7548" s="14"/>
      <c r="F7548" s="14"/>
      <c r="G7548" s="14"/>
    </row>
    <row r="7549">
      <c r="D7549" s="14"/>
      <c r="E7549" s="14"/>
      <c r="F7549" s="14"/>
      <c r="G7549" s="14"/>
    </row>
    <row r="7550">
      <c r="D7550" s="14"/>
      <c r="E7550" s="14"/>
      <c r="F7550" s="14"/>
      <c r="G7550" s="14"/>
    </row>
    <row r="7551">
      <c r="D7551" s="14"/>
      <c r="E7551" s="14"/>
      <c r="F7551" s="14"/>
      <c r="G7551" s="14"/>
    </row>
    <row r="7552">
      <c r="D7552" s="14"/>
      <c r="E7552" s="14"/>
      <c r="F7552" s="14"/>
      <c r="G7552" s="14"/>
    </row>
    <row r="7553">
      <c r="D7553" s="14"/>
      <c r="E7553" s="14"/>
      <c r="F7553" s="14"/>
      <c r="G7553" s="14"/>
    </row>
    <row r="7554">
      <c r="D7554" s="14"/>
      <c r="E7554" s="14"/>
      <c r="F7554" s="14"/>
      <c r="G7554" s="14"/>
    </row>
    <row r="7555">
      <c r="D7555" s="14"/>
      <c r="E7555" s="14"/>
      <c r="F7555" s="14"/>
      <c r="G7555" s="14"/>
    </row>
    <row r="7556">
      <c r="D7556" s="14"/>
      <c r="E7556" s="14"/>
      <c r="F7556" s="14"/>
      <c r="G7556" s="14"/>
    </row>
    <row r="7557">
      <c r="D7557" s="14"/>
      <c r="E7557" s="14"/>
      <c r="F7557" s="14"/>
      <c r="G7557" s="14"/>
    </row>
    <row r="7558">
      <c r="D7558" s="14"/>
      <c r="E7558" s="14"/>
      <c r="F7558" s="14"/>
      <c r="G7558" s="14"/>
    </row>
    <row r="7559">
      <c r="D7559" s="14"/>
      <c r="E7559" s="14"/>
      <c r="F7559" s="14"/>
      <c r="G7559" s="14"/>
    </row>
    <row r="7560">
      <c r="D7560" s="14"/>
      <c r="E7560" s="14"/>
      <c r="F7560" s="14"/>
      <c r="G7560" s="14"/>
    </row>
    <row r="7561">
      <c r="D7561" s="14"/>
      <c r="E7561" s="14"/>
      <c r="F7561" s="14"/>
      <c r="G7561" s="14"/>
    </row>
    <row r="7562">
      <c r="D7562" s="14"/>
      <c r="E7562" s="14"/>
      <c r="F7562" s="14"/>
      <c r="G7562" s="14"/>
    </row>
    <row r="7563">
      <c r="D7563" s="14"/>
      <c r="E7563" s="14"/>
      <c r="F7563" s="14"/>
      <c r="G7563" s="14"/>
    </row>
    <row r="7564">
      <c r="D7564" s="14"/>
      <c r="E7564" s="14"/>
      <c r="F7564" s="14"/>
      <c r="G7564" s="14"/>
    </row>
    <row r="7565">
      <c r="D7565" s="14"/>
      <c r="E7565" s="14"/>
      <c r="F7565" s="14"/>
      <c r="G7565" s="14"/>
    </row>
    <row r="7566">
      <c r="D7566" s="14"/>
      <c r="E7566" s="14"/>
      <c r="F7566" s="14"/>
      <c r="G7566" s="14"/>
    </row>
    <row r="7567">
      <c r="D7567" s="14"/>
      <c r="E7567" s="14"/>
      <c r="F7567" s="14"/>
      <c r="G7567" s="14"/>
    </row>
    <row r="7568">
      <c r="D7568" s="14"/>
      <c r="E7568" s="14"/>
      <c r="F7568" s="14"/>
      <c r="G7568" s="14"/>
    </row>
    <row r="7569">
      <c r="D7569" s="14"/>
      <c r="E7569" s="14"/>
      <c r="F7569" s="14"/>
      <c r="G7569" s="14"/>
    </row>
    <row r="7570">
      <c r="D7570" s="14"/>
      <c r="E7570" s="14"/>
      <c r="F7570" s="14"/>
      <c r="G7570" s="14"/>
    </row>
    <row r="7571">
      <c r="D7571" s="14"/>
      <c r="E7571" s="14"/>
      <c r="F7571" s="14"/>
      <c r="G7571" s="14"/>
    </row>
    <row r="7572">
      <c r="D7572" s="14"/>
      <c r="E7572" s="14"/>
      <c r="F7572" s="14"/>
      <c r="G7572" s="14"/>
    </row>
    <row r="7573">
      <c r="D7573" s="14"/>
      <c r="E7573" s="14"/>
      <c r="F7573" s="14"/>
      <c r="G7573" s="14"/>
    </row>
    <row r="7574">
      <c r="D7574" s="14"/>
      <c r="E7574" s="14"/>
      <c r="F7574" s="14"/>
      <c r="G7574" s="14"/>
    </row>
    <row r="7575">
      <c r="D7575" s="14"/>
      <c r="E7575" s="14"/>
      <c r="F7575" s="14"/>
      <c r="G7575" s="14"/>
    </row>
    <row r="7576">
      <c r="D7576" s="14"/>
      <c r="E7576" s="14"/>
      <c r="F7576" s="14"/>
      <c r="G7576" s="14"/>
    </row>
    <row r="7577">
      <c r="D7577" s="14"/>
      <c r="E7577" s="14"/>
      <c r="F7577" s="14"/>
      <c r="G7577" s="14"/>
    </row>
    <row r="7578">
      <c r="D7578" s="14"/>
      <c r="E7578" s="14"/>
      <c r="F7578" s="14"/>
      <c r="G7578" s="14"/>
    </row>
    <row r="7579">
      <c r="D7579" s="14"/>
      <c r="E7579" s="14"/>
      <c r="F7579" s="14"/>
      <c r="G7579" s="14"/>
    </row>
    <row r="7580">
      <c r="D7580" s="14"/>
      <c r="E7580" s="14"/>
      <c r="F7580" s="14"/>
      <c r="G7580" s="14"/>
    </row>
    <row r="7581">
      <c r="D7581" s="14"/>
      <c r="E7581" s="14"/>
      <c r="F7581" s="14"/>
      <c r="G7581" s="14"/>
    </row>
    <row r="7582">
      <c r="D7582" s="14"/>
      <c r="E7582" s="14"/>
      <c r="F7582" s="14"/>
      <c r="G7582" s="14"/>
    </row>
    <row r="7583">
      <c r="D7583" s="14"/>
      <c r="E7583" s="14"/>
      <c r="F7583" s="14"/>
      <c r="G7583" s="14"/>
    </row>
    <row r="7584">
      <c r="D7584" s="14"/>
      <c r="E7584" s="14"/>
      <c r="F7584" s="14"/>
      <c r="G7584" s="14"/>
    </row>
    <row r="7585">
      <c r="D7585" s="14"/>
      <c r="E7585" s="14"/>
      <c r="F7585" s="14"/>
      <c r="G7585" s="14"/>
    </row>
    <row r="7586">
      <c r="D7586" s="14"/>
      <c r="E7586" s="14"/>
      <c r="F7586" s="14"/>
      <c r="G7586" s="14"/>
    </row>
    <row r="7587">
      <c r="D7587" s="14"/>
      <c r="E7587" s="14"/>
      <c r="F7587" s="14"/>
      <c r="G7587" s="14"/>
    </row>
    <row r="7588">
      <c r="D7588" s="14"/>
      <c r="E7588" s="14"/>
      <c r="F7588" s="14"/>
      <c r="G7588" s="14"/>
    </row>
    <row r="7589">
      <c r="D7589" s="14"/>
      <c r="E7589" s="14"/>
      <c r="F7589" s="14"/>
      <c r="G7589" s="14"/>
    </row>
    <row r="7590">
      <c r="D7590" s="14"/>
      <c r="E7590" s="14"/>
      <c r="F7590" s="14"/>
      <c r="G7590" s="14"/>
    </row>
    <row r="7591">
      <c r="D7591" s="14"/>
      <c r="E7591" s="14"/>
      <c r="F7591" s="14"/>
      <c r="G7591" s="14"/>
    </row>
    <row r="7592">
      <c r="D7592" s="14"/>
      <c r="E7592" s="14"/>
      <c r="F7592" s="14"/>
      <c r="G7592" s="14"/>
    </row>
    <row r="7593">
      <c r="D7593" s="14"/>
      <c r="E7593" s="14"/>
      <c r="F7593" s="14"/>
      <c r="G7593" s="14"/>
    </row>
    <row r="7594">
      <c r="D7594" s="14"/>
      <c r="E7594" s="14"/>
      <c r="F7594" s="14"/>
      <c r="G7594" s="14"/>
    </row>
    <row r="7595">
      <c r="D7595" s="14"/>
      <c r="E7595" s="14"/>
      <c r="F7595" s="14"/>
      <c r="G7595" s="14"/>
    </row>
    <row r="7596">
      <c r="D7596" s="14"/>
      <c r="E7596" s="14"/>
      <c r="F7596" s="14"/>
      <c r="G7596" s="14"/>
    </row>
    <row r="7597">
      <c r="D7597" s="14"/>
      <c r="E7597" s="14"/>
      <c r="F7597" s="14"/>
      <c r="G7597" s="14"/>
    </row>
    <row r="7598">
      <c r="D7598" s="14"/>
      <c r="E7598" s="14"/>
      <c r="F7598" s="14"/>
      <c r="G7598" s="14"/>
    </row>
    <row r="7599">
      <c r="D7599" s="14"/>
      <c r="E7599" s="14"/>
      <c r="F7599" s="14"/>
      <c r="G7599" s="14"/>
    </row>
    <row r="7600">
      <c r="D7600" s="14"/>
      <c r="E7600" s="14"/>
      <c r="F7600" s="14"/>
      <c r="G7600" s="14"/>
    </row>
    <row r="7601">
      <c r="D7601" s="14"/>
      <c r="E7601" s="14"/>
      <c r="F7601" s="14"/>
      <c r="G7601" s="14"/>
    </row>
    <row r="7602">
      <c r="D7602" s="14"/>
      <c r="E7602" s="14"/>
      <c r="F7602" s="14"/>
      <c r="G7602" s="14"/>
    </row>
    <row r="7603">
      <c r="D7603" s="14"/>
      <c r="E7603" s="14"/>
      <c r="F7603" s="14"/>
      <c r="G7603" s="14"/>
    </row>
    <row r="7604">
      <c r="D7604" s="14"/>
      <c r="E7604" s="14"/>
      <c r="F7604" s="14"/>
      <c r="G7604" s="14"/>
    </row>
    <row r="7605">
      <c r="D7605" s="14"/>
      <c r="E7605" s="14"/>
      <c r="F7605" s="14"/>
      <c r="G7605" s="14"/>
    </row>
    <row r="7606">
      <c r="D7606" s="14"/>
      <c r="E7606" s="14"/>
      <c r="F7606" s="14"/>
      <c r="G7606" s="14"/>
    </row>
    <row r="7607">
      <c r="D7607" s="14"/>
      <c r="E7607" s="14"/>
      <c r="F7607" s="14"/>
      <c r="G7607" s="14"/>
    </row>
    <row r="7608">
      <c r="D7608" s="14"/>
      <c r="E7608" s="14"/>
      <c r="F7608" s="14"/>
      <c r="G7608" s="14"/>
    </row>
    <row r="7609">
      <c r="D7609" s="14"/>
      <c r="E7609" s="14"/>
      <c r="F7609" s="14"/>
      <c r="G7609" s="14"/>
    </row>
    <row r="7610">
      <c r="D7610" s="14"/>
      <c r="E7610" s="14"/>
      <c r="F7610" s="14"/>
      <c r="G7610" s="14"/>
    </row>
    <row r="7611">
      <c r="D7611" s="14"/>
      <c r="E7611" s="14"/>
      <c r="F7611" s="14"/>
      <c r="G7611" s="14"/>
    </row>
    <row r="7612">
      <c r="D7612" s="14"/>
      <c r="E7612" s="14"/>
      <c r="F7612" s="14"/>
      <c r="G7612" s="14"/>
    </row>
    <row r="7613">
      <c r="D7613" s="14"/>
      <c r="E7613" s="14"/>
      <c r="F7613" s="14"/>
      <c r="G7613" s="14"/>
    </row>
    <row r="7614">
      <c r="D7614" s="14"/>
      <c r="E7614" s="14"/>
      <c r="F7614" s="14"/>
      <c r="G7614" s="14"/>
    </row>
    <row r="7615">
      <c r="D7615" s="14"/>
      <c r="E7615" s="14"/>
      <c r="F7615" s="14"/>
      <c r="G7615" s="14"/>
    </row>
    <row r="7616">
      <c r="D7616" s="14"/>
      <c r="E7616" s="14"/>
      <c r="F7616" s="14"/>
      <c r="G7616" s="14"/>
    </row>
    <row r="7617">
      <c r="D7617" s="14"/>
      <c r="E7617" s="14"/>
      <c r="F7617" s="14"/>
      <c r="G7617" s="14"/>
    </row>
    <row r="7618">
      <c r="D7618" s="14"/>
      <c r="E7618" s="14"/>
      <c r="F7618" s="14"/>
      <c r="G7618" s="14"/>
    </row>
    <row r="7619">
      <c r="D7619" s="14"/>
      <c r="E7619" s="14"/>
      <c r="F7619" s="14"/>
      <c r="G7619" s="14"/>
    </row>
    <row r="7620">
      <c r="D7620" s="14"/>
      <c r="E7620" s="14"/>
      <c r="F7620" s="14"/>
      <c r="G7620" s="14"/>
    </row>
    <row r="7621">
      <c r="D7621" s="14"/>
      <c r="E7621" s="14"/>
      <c r="F7621" s="14"/>
      <c r="G7621" s="14"/>
    </row>
    <row r="7622">
      <c r="D7622" s="14"/>
      <c r="E7622" s="14"/>
      <c r="F7622" s="14"/>
      <c r="G7622" s="14"/>
    </row>
    <row r="7623">
      <c r="D7623" s="14"/>
      <c r="E7623" s="14"/>
      <c r="F7623" s="14"/>
      <c r="G7623" s="14"/>
    </row>
    <row r="7624">
      <c r="D7624" s="14"/>
      <c r="E7624" s="14"/>
      <c r="F7624" s="14"/>
      <c r="G7624" s="14"/>
    </row>
    <row r="7625">
      <c r="D7625" s="14"/>
      <c r="E7625" s="14"/>
      <c r="F7625" s="14"/>
      <c r="G7625" s="14"/>
    </row>
    <row r="7626">
      <c r="D7626" s="14"/>
      <c r="E7626" s="14"/>
      <c r="F7626" s="14"/>
      <c r="G7626" s="14"/>
    </row>
    <row r="7627">
      <c r="D7627" s="14"/>
      <c r="E7627" s="14"/>
      <c r="F7627" s="14"/>
      <c r="G7627" s="14"/>
    </row>
    <row r="7628">
      <c r="D7628" s="14"/>
      <c r="E7628" s="14"/>
      <c r="F7628" s="14"/>
      <c r="G7628" s="14"/>
    </row>
    <row r="7629">
      <c r="D7629" s="14"/>
      <c r="E7629" s="14"/>
      <c r="F7629" s="14"/>
      <c r="G7629" s="14"/>
    </row>
    <row r="7630">
      <c r="D7630" s="14"/>
      <c r="E7630" s="14"/>
      <c r="F7630" s="14"/>
      <c r="G7630" s="14"/>
    </row>
    <row r="7631">
      <c r="D7631" s="14"/>
      <c r="E7631" s="14"/>
      <c r="F7631" s="14"/>
      <c r="G7631" s="14"/>
    </row>
    <row r="7632">
      <c r="D7632" s="14"/>
      <c r="E7632" s="14"/>
      <c r="F7632" s="14"/>
      <c r="G7632" s="14"/>
    </row>
    <row r="7633">
      <c r="D7633" s="14"/>
      <c r="E7633" s="14"/>
      <c r="F7633" s="14"/>
      <c r="G7633" s="14"/>
    </row>
    <row r="7634">
      <c r="D7634" s="14"/>
      <c r="E7634" s="14"/>
      <c r="F7634" s="14"/>
      <c r="G7634" s="14"/>
    </row>
    <row r="7635">
      <c r="D7635" s="14"/>
      <c r="E7635" s="14"/>
      <c r="F7635" s="14"/>
      <c r="G7635" s="14"/>
    </row>
    <row r="7636">
      <c r="D7636" s="14"/>
      <c r="E7636" s="14"/>
      <c r="F7636" s="14"/>
      <c r="G7636" s="14"/>
    </row>
    <row r="7637">
      <c r="D7637" s="14"/>
      <c r="E7637" s="14"/>
      <c r="F7637" s="14"/>
      <c r="G7637" s="14"/>
    </row>
    <row r="7638">
      <c r="D7638" s="14"/>
      <c r="E7638" s="14"/>
      <c r="F7638" s="14"/>
      <c r="G7638" s="14"/>
    </row>
    <row r="7639">
      <c r="D7639" s="14"/>
      <c r="E7639" s="14"/>
      <c r="F7639" s="14"/>
      <c r="G7639" s="14"/>
    </row>
    <row r="7640">
      <c r="D7640" s="14"/>
      <c r="E7640" s="14"/>
      <c r="F7640" s="14"/>
      <c r="G7640" s="14"/>
    </row>
    <row r="7641">
      <c r="D7641" s="14"/>
      <c r="E7641" s="14"/>
      <c r="F7641" s="14"/>
      <c r="G7641" s="14"/>
    </row>
    <row r="7642">
      <c r="D7642" s="14"/>
      <c r="E7642" s="14"/>
      <c r="F7642" s="14"/>
      <c r="G7642" s="14"/>
    </row>
    <row r="7643">
      <c r="D7643" s="14"/>
      <c r="E7643" s="14"/>
      <c r="F7643" s="14"/>
      <c r="G7643" s="14"/>
    </row>
    <row r="7644">
      <c r="D7644" s="14"/>
      <c r="E7644" s="14"/>
      <c r="F7644" s="14"/>
      <c r="G7644" s="14"/>
    </row>
    <row r="7645">
      <c r="D7645" s="14"/>
      <c r="E7645" s="14"/>
      <c r="F7645" s="14"/>
      <c r="G7645" s="14"/>
    </row>
    <row r="7646">
      <c r="D7646" s="14"/>
      <c r="E7646" s="14"/>
      <c r="F7646" s="14"/>
      <c r="G7646" s="14"/>
    </row>
    <row r="7647">
      <c r="D7647" s="14"/>
      <c r="E7647" s="14"/>
      <c r="F7647" s="14"/>
      <c r="G7647" s="14"/>
    </row>
    <row r="7648">
      <c r="D7648" s="14"/>
      <c r="E7648" s="14"/>
      <c r="F7648" s="14"/>
      <c r="G7648" s="14"/>
    </row>
    <row r="7649">
      <c r="D7649" s="14"/>
      <c r="E7649" s="14"/>
      <c r="F7649" s="14"/>
      <c r="G7649" s="14"/>
    </row>
    <row r="7650">
      <c r="D7650" s="14"/>
      <c r="E7650" s="14"/>
      <c r="F7650" s="14"/>
      <c r="G7650" s="14"/>
    </row>
    <row r="7651">
      <c r="D7651" s="14"/>
      <c r="E7651" s="14"/>
      <c r="F7651" s="14"/>
      <c r="G7651" s="14"/>
    </row>
    <row r="7652">
      <c r="D7652" s="14"/>
      <c r="E7652" s="14"/>
      <c r="F7652" s="14"/>
      <c r="G7652" s="14"/>
    </row>
    <row r="7653">
      <c r="D7653" s="14"/>
      <c r="E7653" s="14"/>
      <c r="F7653" s="14"/>
      <c r="G7653" s="14"/>
    </row>
    <row r="7654">
      <c r="D7654" s="14"/>
      <c r="E7654" s="14"/>
      <c r="F7654" s="14"/>
      <c r="G7654" s="14"/>
    </row>
    <row r="7655">
      <c r="D7655" s="14"/>
      <c r="E7655" s="14"/>
      <c r="F7655" s="14"/>
      <c r="G7655" s="14"/>
    </row>
    <row r="7656">
      <c r="D7656" s="14"/>
      <c r="E7656" s="14"/>
      <c r="F7656" s="14"/>
      <c r="G7656" s="14"/>
    </row>
    <row r="7657">
      <c r="D7657" s="14"/>
      <c r="E7657" s="14"/>
      <c r="F7657" s="14"/>
      <c r="G7657" s="14"/>
    </row>
    <row r="7658">
      <c r="D7658" s="14"/>
      <c r="E7658" s="14"/>
      <c r="F7658" s="14"/>
      <c r="G7658" s="14"/>
    </row>
    <row r="7659">
      <c r="D7659" s="14"/>
      <c r="E7659" s="14"/>
      <c r="F7659" s="14"/>
      <c r="G7659" s="14"/>
    </row>
    <row r="7660">
      <c r="D7660" s="14"/>
      <c r="E7660" s="14"/>
      <c r="F7660" s="14"/>
      <c r="G7660" s="14"/>
    </row>
    <row r="7661">
      <c r="D7661" s="14"/>
      <c r="E7661" s="14"/>
      <c r="F7661" s="14"/>
      <c r="G7661" s="14"/>
    </row>
    <row r="7662">
      <c r="D7662" s="14"/>
      <c r="E7662" s="14"/>
      <c r="F7662" s="14"/>
      <c r="G7662" s="14"/>
    </row>
    <row r="7663">
      <c r="D7663" s="14"/>
      <c r="E7663" s="14"/>
      <c r="F7663" s="14"/>
      <c r="G7663" s="14"/>
    </row>
    <row r="7664">
      <c r="D7664" s="14"/>
      <c r="E7664" s="14"/>
      <c r="F7664" s="14"/>
      <c r="G7664" s="14"/>
    </row>
    <row r="7665">
      <c r="D7665" s="14"/>
      <c r="E7665" s="14"/>
      <c r="F7665" s="14"/>
      <c r="G7665" s="14"/>
    </row>
    <row r="7666">
      <c r="D7666" s="14"/>
      <c r="E7666" s="14"/>
      <c r="F7666" s="14"/>
      <c r="G7666" s="14"/>
    </row>
    <row r="7667">
      <c r="D7667" s="14"/>
      <c r="E7667" s="14"/>
      <c r="F7667" s="14"/>
      <c r="G7667" s="14"/>
    </row>
    <row r="7668">
      <c r="D7668" s="14"/>
      <c r="E7668" s="14"/>
      <c r="F7668" s="14"/>
      <c r="G7668" s="14"/>
    </row>
    <row r="7669">
      <c r="D7669" s="14"/>
      <c r="E7669" s="14"/>
      <c r="F7669" s="14"/>
      <c r="G7669" s="14"/>
    </row>
    <row r="7670">
      <c r="D7670" s="14"/>
      <c r="E7670" s="14"/>
      <c r="F7670" s="14"/>
      <c r="G7670" s="14"/>
    </row>
    <row r="7671">
      <c r="D7671" s="14"/>
      <c r="E7671" s="14"/>
      <c r="F7671" s="14"/>
      <c r="G7671" s="14"/>
    </row>
    <row r="7672">
      <c r="D7672" s="14"/>
      <c r="E7672" s="14"/>
      <c r="F7672" s="14"/>
      <c r="G7672" s="14"/>
    </row>
    <row r="7673">
      <c r="D7673" s="14"/>
      <c r="E7673" s="14"/>
      <c r="F7673" s="14"/>
      <c r="G7673" s="14"/>
    </row>
    <row r="7674">
      <c r="D7674" s="14"/>
      <c r="E7674" s="14"/>
      <c r="F7674" s="14"/>
      <c r="G7674" s="14"/>
    </row>
    <row r="7675">
      <c r="D7675" s="14"/>
      <c r="E7675" s="14"/>
      <c r="F7675" s="14"/>
      <c r="G7675" s="14"/>
    </row>
    <row r="7676">
      <c r="D7676" s="14"/>
      <c r="E7676" s="14"/>
      <c r="F7676" s="14"/>
      <c r="G7676" s="14"/>
    </row>
    <row r="7677">
      <c r="D7677" s="14"/>
      <c r="E7677" s="14"/>
      <c r="F7677" s="14"/>
      <c r="G7677" s="14"/>
    </row>
    <row r="7678">
      <c r="D7678" s="14"/>
      <c r="E7678" s="14"/>
      <c r="F7678" s="14"/>
      <c r="G7678" s="14"/>
    </row>
    <row r="7679">
      <c r="D7679" s="14"/>
      <c r="E7679" s="14"/>
      <c r="F7679" s="14"/>
      <c r="G7679" s="14"/>
    </row>
    <row r="7680">
      <c r="D7680" s="14"/>
      <c r="E7680" s="14"/>
      <c r="F7680" s="14"/>
      <c r="G7680" s="14"/>
    </row>
    <row r="7681">
      <c r="D7681" s="14"/>
      <c r="E7681" s="14"/>
      <c r="F7681" s="14"/>
      <c r="G7681" s="14"/>
    </row>
    <row r="7682">
      <c r="D7682" s="14"/>
      <c r="E7682" s="14"/>
      <c r="F7682" s="14"/>
      <c r="G7682" s="14"/>
    </row>
    <row r="7683">
      <c r="D7683" s="14"/>
      <c r="E7683" s="14"/>
      <c r="F7683" s="14"/>
      <c r="G7683" s="14"/>
    </row>
    <row r="7684">
      <c r="D7684" s="14"/>
      <c r="E7684" s="14"/>
      <c r="F7684" s="14"/>
      <c r="G7684" s="14"/>
    </row>
    <row r="7685">
      <c r="D7685" s="14"/>
      <c r="E7685" s="14"/>
      <c r="F7685" s="14"/>
      <c r="G7685" s="14"/>
    </row>
    <row r="7686">
      <c r="D7686" s="14"/>
      <c r="E7686" s="14"/>
      <c r="F7686" s="14"/>
      <c r="G7686" s="14"/>
    </row>
    <row r="7687">
      <c r="D7687" s="14"/>
      <c r="E7687" s="14"/>
      <c r="F7687" s="14"/>
      <c r="G7687" s="14"/>
    </row>
    <row r="7688">
      <c r="D7688" s="14"/>
      <c r="E7688" s="14"/>
      <c r="F7688" s="14"/>
      <c r="G7688" s="14"/>
    </row>
    <row r="7689">
      <c r="D7689" s="14"/>
      <c r="E7689" s="14"/>
      <c r="F7689" s="14"/>
      <c r="G7689" s="14"/>
    </row>
    <row r="7690">
      <c r="D7690" s="14"/>
      <c r="E7690" s="14"/>
      <c r="F7690" s="14"/>
      <c r="G7690" s="14"/>
    </row>
    <row r="7691">
      <c r="D7691" s="14"/>
      <c r="E7691" s="14"/>
      <c r="F7691" s="14"/>
      <c r="G7691" s="14"/>
    </row>
    <row r="7692">
      <c r="D7692" s="14"/>
      <c r="E7692" s="14"/>
      <c r="F7692" s="14"/>
      <c r="G7692" s="14"/>
    </row>
    <row r="7693">
      <c r="D7693" s="14"/>
      <c r="E7693" s="14"/>
      <c r="F7693" s="14"/>
      <c r="G7693" s="14"/>
    </row>
    <row r="7694">
      <c r="D7694" s="14"/>
      <c r="E7694" s="14"/>
      <c r="F7694" s="14"/>
      <c r="G7694" s="14"/>
    </row>
    <row r="7695">
      <c r="D7695" s="14"/>
      <c r="E7695" s="14"/>
      <c r="F7695" s="14"/>
      <c r="G7695" s="14"/>
    </row>
    <row r="7696">
      <c r="D7696" s="14"/>
      <c r="E7696" s="14"/>
      <c r="F7696" s="14"/>
      <c r="G7696" s="14"/>
    </row>
    <row r="7697">
      <c r="D7697" s="14"/>
      <c r="E7697" s="14"/>
      <c r="F7697" s="14"/>
      <c r="G7697" s="14"/>
    </row>
    <row r="7698">
      <c r="D7698" s="14"/>
      <c r="E7698" s="14"/>
      <c r="F7698" s="14"/>
      <c r="G7698" s="14"/>
    </row>
    <row r="7699">
      <c r="D7699" s="14"/>
      <c r="E7699" s="14"/>
      <c r="F7699" s="14"/>
      <c r="G7699" s="14"/>
    </row>
    <row r="7700">
      <c r="D7700" s="14"/>
      <c r="E7700" s="14"/>
      <c r="F7700" s="14"/>
      <c r="G7700" s="14"/>
    </row>
    <row r="7701">
      <c r="D7701" s="14"/>
      <c r="E7701" s="14"/>
      <c r="F7701" s="14"/>
      <c r="G7701" s="14"/>
    </row>
    <row r="7702">
      <c r="D7702" s="14"/>
      <c r="E7702" s="14"/>
      <c r="F7702" s="14"/>
      <c r="G7702" s="14"/>
    </row>
    <row r="7703">
      <c r="D7703" s="14"/>
      <c r="E7703" s="14"/>
      <c r="F7703" s="14"/>
      <c r="G7703" s="14"/>
    </row>
    <row r="7704">
      <c r="D7704" s="14"/>
      <c r="E7704" s="14"/>
      <c r="F7704" s="14"/>
      <c r="G7704" s="14"/>
    </row>
    <row r="7705">
      <c r="D7705" s="14"/>
      <c r="E7705" s="14"/>
      <c r="F7705" s="14"/>
      <c r="G7705" s="14"/>
    </row>
    <row r="7706">
      <c r="D7706" s="14"/>
      <c r="E7706" s="14"/>
      <c r="F7706" s="14"/>
      <c r="G7706" s="14"/>
    </row>
    <row r="7707">
      <c r="D7707" s="14"/>
      <c r="E7707" s="14"/>
      <c r="F7707" s="14"/>
      <c r="G7707" s="14"/>
    </row>
    <row r="7708">
      <c r="D7708" s="14"/>
      <c r="E7708" s="14"/>
      <c r="F7708" s="14"/>
      <c r="G7708" s="14"/>
    </row>
    <row r="7709">
      <c r="D7709" s="14"/>
      <c r="E7709" s="14"/>
      <c r="F7709" s="14"/>
      <c r="G7709" s="14"/>
    </row>
    <row r="7710">
      <c r="D7710" s="14"/>
      <c r="E7710" s="14"/>
      <c r="F7710" s="14"/>
      <c r="G7710" s="14"/>
    </row>
    <row r="7711">
      <c r="D7711" s="14"/>
      <c r="E7711" s="14"/>
      <c r="F7711" s="14"/>
      <c r="G7711" s="14"/>
    </row>
    <row r="7712">
      <c r="D7712" s="14"/>
      <c r="E7712" s="14"/>
      <c r="F7712" s="14"/>
      <c r="G7712" s="14"/>
    </row>
    <row r="7713">
      <c r="D7713" s="14"/>
      <c r="E7713" s="14"/>
      <c r="F7713" s="14"/>
      <c r="G7713" s="14"/>
    </row>
    <row r="7714">
      <c r="D7714" s="14"/>
      <c r="E7714" s="14"/>
      <c r="F7714" s="14"/>
      <c r="G7714" s="14"/>
    </row>
    <row r="7715">
      <c r="D7715" s="14"/>
      <c r="E7715" s="14"/>
      <c r="F7715" s="14"/>
      <c r="G7715" s="14"/>
    </row>
    <row r="7716">
      <c r="D7716" s="14"/>
      <c r="E7716" s="14"/>
      <c r="F7716" s="14"/>
      <c r="G7716" s="14"/>
    </row>
    <row r="7717">
      <c r="D7717" s="14"/>
      <c r="E7717" s="14"/>
      <c r="F7717" s="14"/>
      <c r="G7717" s="14"/>
    </row>
    <row r="7718">
      <c r="D7718" s="14"/>
      <c r="E7718" s="14"/>
      <c r="F7718" s="14"/>
      <c r="G7718" s="14"/>
    </row>
    <row r="7719">
      <c r="D7719" s="14"/>
      <c r="E7719" s="14"/>
      <c r="F7719" s="14"/>
      <c r="G7719" s="14"/>
    </row>
    <row r="7720">
      <c r="D7720" s="14"/>
      <c r="E7720" s="14"/>
      <c r="F7720" s="14"/>
      <c r="G7720" s="14"/>
    </row>
    <row r="7721">
      <c r="D7721" s="14"/>
      <c r="E7721" s="14"/>
      <c r="F7721" s="14"/>
      <c r="G7721" s="14"/>
    </row>
    <row r="7722">
      <c r="D7722" s="14"/>
      <c r="E7722" s="14"/>
      <c r="F7722" s="14"/>
      <c r="G7722" s="14"/>
    </row>
    <row r="7723">
      <c r="D7723" s="14"/>
      <c r="E7723" s="14"/>
      <c r="F7723" s="14"/>
      <c r="G7723" s="14"/>
    </row>
    <row r="7724">
      <c r="D7724" s="14"/>
      <c r="E7724" s="14"/>
      <c r="F7724" s="14"/>
      <c r="G7724" s="14"/>
    </row>
    <row r="7725">
      <c r="D7725" s="14"/>
      <c r="E7725" s="14"/>
      <c r="F7725" s="14"/>
      <c r="G7725" s="14"/>
    </row>
    <row r="7726">
      <c r="D7726" s="14"/>
      <c r="E7726" s="14"/>
      <c r="F7726" s="14"/>
      <c r="G7726" s="14"/>
    </row>
    <row r="7727">
      <c r="D7727" s="14"/>
      <c r="E7727" s="14"/>
      <c r="F7727" s="14"/>
      <c r="G7727" s="14"/>
    </row>
    <row r="7728">
      <c r="D7728" s="14"/>
      <c r="E7728" s="14"/>
      <c r="F7728" s="14"/>
      <c r="G7728" s="14"/>
    </row>
    <row r="7729">
      <c r="D7729" s="14"/>
      <c r="E7729" s="14"/>
      <c r="F7729" s="14"/>
      <c r="G7729" s="14"/>
    </row>
    <row r="7730">
      <c r="D7730" s="14"/>
      <c r="E7730" s="14"/>
      <c r="F7730" s="14"/>
      <c r="G7730" s="14"/>
    </row>
    <row r="7731">
      <c r="D7731" s="14"/>
      <c r="E7731" s="14"/>
      <c r="F7731" s="14"/>
      <c r="G7731" s="14"/>
    </row>
    <row r="7732">
      <c r="D7732" s="14"/>
      <c r="E7732" s="14"/>
      <c r="F7732" s="14"/>
      <c r="G7732" s="14"/>
    </row>
    <row r="7733">
      <c r="D7733" s="14"/>
      <c r="E7733" s="14"/>
      <c r="F7733" s="14"/>
      <c r="G7733" s="14"/>
    </row>
    <row r="7734">
      <c r="D7734" s="14"/>
      <c r="E7734" s="14"/>
      <c r="F7734" s="14"/>
      <c r="G7734" s="14"/>
    </row>
    <row r="7735">
      <c r="D7735" s="14"/>
      <c r="E7735" s="14"/>
      <c r="F7735" s="14"/>
      <c r="G7735" s="14"/>
    </row>
    <row r="7736">
      <c r="D7736" s="14"/>
      <c r="E7736" s="14"/>
      <c r="F7736" s="14"/>
      <c r="G7736" s="14"/>
    </row>
    <row r="7737">
      <c r="D7737" s="14"/>
      <c r="E7737" s="14"/>
      <c r="F7737" s="14"/>
      <c r="G7737" s="14"/>
    </row>
    <row r="7738">
      <c r="D7738" s="14"/>
      <c r="E7738" s="14"/>
      <c r="F7738" s="14"/>
      <c r="G7738" s="14"/>
    </row>
    <row r="7739">
      <c r="D7739" s="14"/>
      <c r="E7739" s="14"/>
      <c r="F7739" s="14"/>
      <c r="G7739" s="14"/>
    </row>
    <row r="7740">
      <c r="D7740" s="14"/>
      <c r="E7740" s="14"/>
      <c r="F7740" s="14"/>
      <c r="G7740" s="14"/>
    </row>
    <row r="7741">
      <c r="D7741" s="14"/>
      <c r="E7741" s="14"/>
      <c r="F7741" s="14"/>
      <c r="G7741" s="14"/>
    </row>
    <row r="7742">
      <c r="D7742" s="14"/>
      <c r="E7742" s="14"/>
      <c r="F7742" s="14"/>
      <c r="G7742" s="14"/>
    </row>
    <row r="7743">
      <c r="D7743" s="14"/>
      <c r="E7743" s="14"/>
      <c r="F7743" s="14"/>
      <c r="G7743" s="14"/>
    </row>
    <row r="7744">
      <c r="D7744" s="14"/>
      <c r="E7744" s="14"/>
      <c r="F7744" s="14"/>
      <c r="G7744" s="14"/>
    </row>
    <row r="7745">
      <c r="D7745" s="14"/>
      <c r="E7745" s="14"/>
      <c r="F7745" s="14"/>
      <c r="G7745" s="14"/>
    </row>
    <row r="7746">
      <c r="D7746" s="14"/>
      <c r="E7746" s="14"/>
      <c r="F7746" s="14"/>
      <c r="G7746" s="14"/>
    </row>
    <row r="7747">
      <c r="D7747" s="14"/>
      <c r="E7747" s="14"/>
      <c r="F7747" s="14"/>
      <c r="G7747" s="14"/>
    </row>
    <row r="7748">
      <c r="D7748" s="14"/>
      <c r="E7748" s="14"/>
      <c r="F7748" s="14"/>
      <c r="G7748" s="14"/>
    </row>
    <row r="7749">
      <c r="D7749" s="14"/>
      <c r="E7749" s="14"/>
      <c r="F7749" s="14"/>
      <c r="G7749" s="14"/>
    </row>
    <row r="7750">
      <c r="D7750" s="14"/>
      <c r="E7750" s="14"/>
      <c r="F7750" s="14"/>
      <c r="G7750" s="14"/>
    </row>
    <row r="7751">
      <c r="D7751" s="14"/>
      <c r="E7751" s="14"/>
      <c r="F7751" s="14"/>
      <c r="G7751" s="14"/>
    </row>
    <row r="7752">
      <c r="D7752" s="14"/>
      <c r="E7752" s="14"/>
      <c r="F7752" s="14"/>
      <c r="G7752" s="14"/>
    </row>
    <row r="7753">
      <c r="D7753" s="14"/>
      <c r="E7753" s="14"/>
      <c r="F7753" s="14"/>
      <c r="G7753" s="14"/>
    </row>
    <row r="7754">
      <c r="D7754" s="14"/>
      <c r="E7754" s="14"/>
      <c r="F7754" s="14"/>
      <c r="G7754" s="14"/>
    </row>
    <row r="7755">
      <c r="D7755" s="14"/>
      <c r="E7755" s="14"/>
      <c r="F7755" s="14"/>
      <c r="G7755" s="14"/>
    </row>
    <row r="7756">
      <c r="D7756" s="14"/>
      <c r="E7756" s="14"/>
      <c r="F7756" s="14"/>
      <c r="G7756" s="14"/>
    </row>
    <row r="7757">
      <c r="D7757" s="14"/>
      <c r="E7757" s="14"/>
      <c r="F7757" s="14"/>
      <c r="G7757" s="14"/>
    </row>
    <row r="7758">
      <c r="D7758" s="14"/>
      <c r="E7758" s="14"/>
      <c r="F7758" s="14"/>
      <c r="G7758" s="14"/>
    </row>
    <row r="7759">
      <c r="D7759" s="14"/>
      <c r="E7759" s="14"/>
      <c r="F7759" s="14"/>
      <c r="G7759" s="14"/>
    </row>
    <row r="7760">
      <c r="D7760" s="14"/>
      <c r="E7760" s="14"/>
      <c r="F7760" s="14"/>
      <c r="G7760" s="14"/>
    </row>
    <row r="7761">
      <c r="D7761" s="14"/>
      <c r="E7761" s="14"/>
      <c r="F7761" s="14"/>
      <c r="G7761" s="14"/>
    </row>
    <row r="7762">
      <c r="D7762" s="14"/>
      <c r="E7762" s="14"/>
      <c r="F7762" s="14"/>
      <c r="G7762" s="14"/>
    </row>
    <row r="7763">
      <c r="D7763" s="14"/>
      <c r="E7763" s="14"/>
      <c r="F7763" s="14"/>
      <c r="G7763" s="14"/>
    </row>
    <row r="7764">
      <c r="D7764" s="14"/>
      <c r="E7764" s="14"/>
      <c r="F7764" s="14"/>
      <c r="G7764" s="14"/>
    </row>
    <row r="7765">
      <c r="D7765" s="14"/>
      <c r="E7765" s="14"/>
      <c r="F7765" s="14"/>
      <c r="G7765" s="14"/>
    </row>
    <row r="7766">
      <c r="D7766" s="14"/>
      <c r="E7766" s="14"/>
      <c r="F7766" s="14"/>
      <c r="G7766" s="14"/>
    </row>
    <row r="7767">
      <c r="D7767" s="14"/>
      <c r="E7767" s="14"/>
      <c r="F7767" s="14"/>
      <c r="G7767" s="14"/>
    </row>
    <row r="7768">
      <c r="D7768" s="14"/>
      <c r="E7768" s="14"/>
      <c r="F7768" s="14"/>
      <c r="G7768" s="14"/>
    </row>
    <row r="7769">
      <c r="D7769" s="14"/>
      <c r="E7769" s="14"/>
      <c r="F7769" s="14"/>
      <c r="G7769" s="14"/>
    </row>
    <row r="7770">
      <c r="D7770" s="14"/>
      <c r="E7770" s="14"/>
      <c r="F7770" s="14"/>
      <c r="G7770" s="14"/>
    </row>
    <row r="7771">
      <c r="D7771" s="14"/>
      <c r="E7771" s="14"/>
      <c r="F7771" s="14"/>
      <c r="G7771" s="14"/>
    </row>
    <row r="7772">
      <c r="D7772" s="14"/>
      <c r="E7772" s="14"/>
      <c r="F7772" s="14"/>
      <c r="G7772" s="14"/>
    </row>
    <row r="7773">
      <c r="D7773" s="14"/>
      <c r="E7773" s="14"/>
      <c r="F7773" s="14"/>
      <c r="G7773" s="14"/>
    </row>
    <row r="7774">
      <c r="D7774" s="14"/>
      <c r="E7774" s="14"/>
      <c r="F7774" s="14"/>
      <c r="G7774" s="14"/>
    </row>
    <row r="7775">
      <c r="D7775" s="14"/>
      <c r="E7775" s="14"/>
      <c r="F7775" s="14"/>
      <c r="G7775" s="14"/>
    </row>
    <row r="7776">
      <c r="D7776" s="14"/>
      <c r="E7776" s="14"/>
      <c r="F7776" s="14"/>
      <c r="G7776" s="14"/>
    </row>
    <row r="7777">
      <c r="D7777" s="14"/>
      <c r="E7777" s="14"/>
      <c r="F7777" s="14"/>
      <c r="G7777" s="14"/>
    </row>
    <row r="7778">
      <c r="D7778" s="14"/>
      <c r="E7778" s="14"/>
      <c r="F7778" s="14"/>
      <c r="G7778" s="14"/>
    </row>
    <row r="7779">
      <c r="D7779" s="14"/>
      <c r="E7779" s="14"/>
      <c r="F7779" s="14"/>
      <c r="G7779" s="14"/>
    </row>
    <row r="7780">
      <c r="D7780" s="14"/>
      <c r="E7780" s="14"/>
      <c r="F7780" s="14"/>
      <c r="G7780" s="14"/>
    </row>
    <row r="7781">
      <c r="D7781" s="14"/>
      <c r="E7781" s="14"/>
      <c r="F7781" s="14"/>
      <c r="G7781" s="14"/>
    </row>
    <row r="7782">
      <c r="D7782" s="14"/>
      <c r="E7782" s="14"/>
      <c r="F7782" s="14"/>
      <c r="G7782" s="14"/>
    </row>
    <row r="7783">
      <c r="D7783" s="14"/>
      <c r="E7783" s="14"/>
      <c r="F7783" s="14"/>
      <c r="G7783" s="14"/>
    </row>
    <row r="7784">
      <c r="D7784" s="14"/>
      <c r="E7784" s="14"/>
      <c r="F7784" s="14"/>
      <c r="G7784" s="14"/>
    </row>
    <row r="7785">
      <c r="D7785" s="14"/>
      <c r="E7785" s="14"/>
      <c r="F7785" s="14"/>
      <c r="G7785" s="14"/>
    </row>
    <row r="7786">
      <c r="D7786" s="14"/>
      <c r="E7786" s="14"/>
      <c r="F7786" s="14"/>
      <c r="G7786" s="14"/>
    </row>
    <row r="7787">
      <c r="D7787" s="14"/>
      <c r="E7787" s="14"/>
      <c r="F7787" s="14"/>
      <c r="G7787" s="14"/>
    </row>
    <row r="7788">
      <c r="D7788" s="14"/>
      <c r="E7788" s="14"/>
      <c r="F7788" s="14"/>
      <c r="G7788" s="14"/>
    </row>
    <row r="7789">
      <c r="D7789" s="14"/>
      <c r="E7789" s="14"/>
      <c r="F7789" s="14"/>
      <c r="G7789" s="14"/>
    </row>
    <row r="7790">
      <c r="D7790" s="14"/>
      <c r="E7790" s="14"/>
      <c r="F7790" s="14"/>
      <c r="G7790" s="14"/>
    </row>
    <row r="7791">
      <c r="D7791" s="14"/>
      <c r="E7791" s="14"/>
      <c r="F7791" s="14"/>
      <c r="G7791" s="14"/>
    </row>
    <row r="7792">
      <c r="D7792" s="14"/>
      <c r="E7792" s="14"/>
      <c r="F7792" s="14"/>
      <c r="G7792" s="14"/>
    </row>
    <row r="7793">
      <c r="D7793" s="14"/>
      <c r="E7793" s="14"/>
      <c r="F7793" s="14"/>
      <c r="G7793" s="14"/>
    </row>
    <row r="7794">
      <c r="D7794" s="14"/>
      <c r="E7794" s="14"/>
      <c r="F7794" s="14"/>
      <c r="G7794" s="14"/>
    </row>
    <row r="7795">
      <c r="D7795" s="14"/>
      <c r="E7795" s="14"/>
      <c r="F7795" s="14"/>
      <c r="G7795" s="14"/>
    </row>
    <row r="7796">
      <c r="D7796" s="14"/>
      <c r="E7796" s="14"/>
      <c r="F7796" s="14"/>
      <c r="G7796" s="14"/>
    </row>
    <row r="7797">
      <c r="D7797" s="14"/>
      <c r="E7797" s="14"/>
      <c r="F7797" s="14"/>
      <c r="G7797" s="14"/>
    </row>
    <row r="7798">
      <c r="D7798" s="14"/>
      <c r="E7798" s="14"/>
      <c r="F7798" s="14"/>
      <c r="G7798" s="14"/>
    </row>
    <row r="7799">
      <c r="D7799" s="14"/>
      <c r="E7799" s="14"/>
      <c r="F7799" s="14"/>
      <c r="G7799" s="14"/>
    </row>
    <row r="7800">
      <c r="D7800" s="14"/>
      <c r="E7800" s="14"/>
      <c r="F7800" s="14"/>
      <c r="G7800" s="14"/>
    </row>
    <row r="7801">
      <c r="D7801" s="14"/>
      <c r="E7801" s="14"/>
      <c r="F7801" s="14"/>
      <c r="G7801" s="14"/>
    </row>
    <row r="7802">
      <c r="D7802" s="14"/>
      <c r="E7802" s="14"/>
      <c r="F7802" s="14"/>
      <c r="G7802" s="14"/>
    </row>
    <row r="7803">
      <c r="D7803" s="14"/>
      <c r="E7803" s="14"/>
      <c r="F7803" s="14"/>
      <c r="G7803" s="14"/>
    </row>
    <row r="7804">
      <c r="D7804" s="14"/>
      <c r="E7804" s="14"/>
      <c r="F7804" s="14"/>
      <c r="G7804" s="14"/>
    </row>
    <row r="7805">
      <c r="D7805" s="14"/>
      <c r="E7805" s="14"/>
      <c r="F7805" s="14"/>
      <c r="G7805" s="14"/>
    </row>
    <row r="7806">
      <c r="D7806" s="14"/>
      <c r="E7806" s="14"/>
      <c r="F7806" s="14"/>
      <c r="G7806" s="14"/>
    </row>
    <row r="7807">
      <c r="D7807" s="14"/>
      <c r="E7807" s="14"/>
      <c r="F7807" s="14"/>
      <c r="G7807" s="14"/>
    </row>
    <row r="7808">
      <c r="D7808" s="14"/>
      <c r="E7808" s="14"/>
      <c r="F7808" s="14"/>
      <c r="G7808" s="14"/>
    </row>
    <row r="7809">
      <c r="D7809" s="14"/>
      <c r="E7809" s="14"/>
      <c r="F7809" s="14"/>
      <c r="G7809" s="14"/>
    </row>
    <row r="7810">
      <c r="D7810" s="14"/>
      <c r="E7810" s="14"/>
      <c r="F7810" s="14"/>
      <c r="G7810" s="14"/>
    </row>
    <row r="7811">
      <c r="D7811" s="14"/>
      <c r="E7811" s="14"/>
      <c r="F7811" s="14"/>
      <c r="G7811" s="14"/>
    </row>
    <row r="7812">
      <c r="D7812" s="14"/>
      <c r="E7812" s="14"/>
      <c r="F7812" s="14"/>
      <c r="G7812" s="14"/>
    </row>
    <row r="7813">
      <c r="D7813" s="14"/>
      <c r="E7813" s="14"/>
      <c r="F7813" s="14"/>
      <c r="G7813" s="14"/>
    </row>
    <row r="7814">
      <c r="D7814" s="14"/>
      <c r="E7814" s="14"/>
      <c r="F7814" s="14"/>
      <c r="G7814" s="14"/>
    </row>
    <row r="7815">
      <c r="D7815" s="14"/>
      <c r="E7815" s="14"/>
      <c r="F7815" s="14"/>
      <c r="G7815" s="14"/>
    </row>
    <row r="7816">
      <c r="D7816" s="14"/>
      <c r="E7816" s="14"/>
      <c r="F7816" s="14"/>
      <c r="G7816" s="14"/>
    </row>
    <row r="7817">
      <c r="D7817" s="14"/>
      <c r="E7817" s="14"/>
      <c r="F7817" s="14"/>
      <c r="G7817" s="14"/>
    </row>
    <row r="7818">
      <c r="D7818" s="14"/>
      <c r="E7818" s="14"/>
      <c r="F7818" s="14"/>
      <c r="G7818" s="14"/>
    </row>
    <row r="7819">
      <c r="D7819" s="14"/>
      <c r="E7819" s="14"/>
      <c r="F7819" s="14"/>
      <c r="G7819" s="14"/>
    </row>
    <row r="7820">
      <c r="D7820" s="14"/>
      <c r="E7820" s="14"/>
      <c r="F7820" s="14"/>
      <c r="G7820" s="14"/>
    </row>
    <row r="7821">
      <c r="D7821" s="14"/>
      <c r="E7821" s="14"/>
      <c r="F7821" s="14"/>
      <c r="G7821" s="14"/>
    </row>
    <row r="7822">
      <c r="D7822" s="14"/>
      <c r="E7822" s="14"/>
      <c r="F7822" s="14"/>
      <c r="G7822" s="14"/>
    </row>
    <row r="7823">
      <c r="D7823" s="14"/>
      <c r="E7823" s="14"/>
      <c r="F7823" s="14"/>
      <c r="G7823" s="14"/>
    </row>
    <row r="7824">
      <c r="D7824" s="14"/>
      <c r="E7824" s="14"/>
      <c r="F7824" s="14"/>
      <c r="G7824" s="14"/>
    </row>
    <row r="7825">
      <c r="D7825" s="14"/>
      <c r="E7825" s="14"/>
      <c r="F7825" s="14"/>
      <c r="G7825" s="14"/>
    </row>
    <row r="7826">
      <c r="D7826" s="14"/>
      <c r="E7826" s="14"/>
      <c r="F7826" s="14"/>
      <c r="G7826" s="14"/>
    </row>
    <row r="7827">
      <c r="D7827" s="14"/>
      <c r="E7827" s="14"/>
      <c r="F7827" s="14"/>
      <c r="G7827" s="14"/>
    </row>
    <row r="7828">
      <c r="D7828" s="14"/>
      <c r="E7828" s="14"/>
      <c r="F7828" s="14"/>
      <c r="G7828" s="14"/>
    </row>
    <row r="7829">
      <c r="D7829" s="14"/>
      <c r="E7829" s="14"/>
      <c r="F7829" s="14"/>
      <c r="G7829" s="14"/>
    </row>
    <row r="7830">
      <c r="D7830" s="14"/>
      <c r="E7830" s="14"/>
      <c r="F7830" s="14"/>
      <c r="G7830" s="14"/>
    </row>
    <row r="7831">
      <c r="D7831" s="14"/>
      <c r="E7831" s="14"/>
      <c r="F7831" s="14"/>
      <c r="G7831" s="14"/>
    </row>
    <row r="7832">
      <c r="D7832" s="14"/>
      <c r="E7832" s="14"/>
      <c r="F7832" s="14"/>
      <c r="G7832" s="14"/>
    </row>
    <row r="7833">
      <c r="D7833" s="14"/>
      <c r="E7833" s="14"/>
      <c r="F7833" s="14"/>
      <c r="G7833" s="14"/>
    </row>
    <row r="7834">
      <c r="D7834" s="14"/>
      <c r="E7834" s="14"/>
      <c r="F7834" s="14"/>
      <c r="G7834" s="14"/>
    </row>
    <row r="7835">
      <c r="D7835" s="14"/>
      <c r="E7835" s="14"/>
      <c r="F7835" s="14"/>
      <c r="G7835" s="14"/>
    </row>
    <row r="7836">
      <c r="D7836" s="14"/>
      <c r="E7836" s="14"/>
      <c r="F7836" s="14"/>
      <c r="G7836" s="14"/>
    </row>
    <row r="7837">
      <c r="D7837" s="14"/>
      <c r="E7837" s="14"/>
      <c r="F7837" s="14"/>
      <c r="G7837" s="14"/>
    </row>
    <row r="7838">
      <c r="D7838" s="14"/>
      <c r="E7838" s="14"/>
      <c r="F7838" s="14"/>
      <c r="G7838" s="14"/>
    </row>
    <row r="7839">
      <c r="D7839" s="14"/>
      <c r="E7839" s="14"/>
      <c r="F7839" s="14"/>
      <c r="G7839" s="14"/>
    </row>
    <row r="7840">
      <c r="D7840" s="14"/>
      <c r="E7840" s="14"/>
      <c r="F7840" s="14"/>
      <c r="G7840" s="14"/>
    </row>
    <row r="7841">
      <c r="D7841" s="14"/>
      <c r="E7841" s="14"/>
      <c r="F7841" s="14"/>
      <c r="G7841" s="14"/>
    </row>
    <row r="7842">
      <c r="D7842" s="14"/>
      <c r="E7842" s="14"/>
      <c r="F7842" s="14"/>
      <c r="G7842" s="14"/>
    </row>
    <row r="7843">
      <c r="D7843" s="14"/>
      <c r="E7843" s="14"/>
      <c r="F7843" s="14"/>
      <c r="G7843" s="14"/>
    </row>
    <row r="7844">
      <c r="D7844" s="14"/>
      <c r="E7844" s="14"/>
      <c r="F7844" s="14"/>
      <c r="G7844" s="14"/>
    </row>
    <row r="7845">
      <c r="D7845" s="14"/>
      <c r="E7845" s="14"/>
      <c r="F7845" s="14"/>
      <c r="G7845" s="14"/>
    </row>
    <row r="7846">
      <c r="D7846" s="14"/>
      <c r="E7846" s="14"/>
      <c r="F7846" s="14"/>
      <c r="G7846" s="14"/>
    </row>
    <row r="7847">
      <c r="D7847" s="14"/>
      <c r="E7847" s="14"/>
      <c r="F7847" s="14"/>
      <c r="G7847" s="14"/>
    </row>
    <row r="7848">
      <c r="D7848" s="14"/>
      <c r="E7848" s="14"/>
      <c r="F7848" s="14"/>
      <c r="G7848" s="14"/>
    </row>
    <row r="7849">
      <c r="D7849" s="14"/>
      <c r="E7849" s="14"/>
      <c r="F7849" s="14"/>
      <c r="G7849" s="14"/>
    </row>
    <row r="7850">
      <c r="D7850" s="14"/>
      <c r="E7850" s="14"/>
      <c r="F7850" s="14"/>
      <c r="G7850" s="14"/>
    </row>
    <row r="7851">
      <c r="D7851" s="14"/>
      <c r="E7851" s="14"/>
      <c r="F7851" s="14"/>
      <c r="G7851" s="14"/>
    </row>
    <row r="7852">
      <c r="D7852" s="14"/>
      <c r="E7852" s="14"/>
      <c r="F7852" s="14"/>
      <c r="G7852" s="14"/>
    </row>
    <row r="7853">
      <c r="D7853" s="14"/>
      <c r="E7853" s="14"/>
      <c r="F7853" s="14"/>
      <c r="G7853" s="14"/>
    </row>
    <row r="7854">
      <c r="D7854" s="14"/>
      <c r="E7854" s="14"/>
      <c r="F7854" s="14"/>
      <c r="G7854" s="14"/>
    </row>
    <row r="7855">
      <c r="D7855" s="14"/>
      <c r="E7855" s="14"/>
      <c r="F7855" s="14"/>
      <c r="G7855" s="14"/>
    </row>
    <row r="7856">
      <c r="D7856" s="14"/>
      <c r="E7856" s="14"/>
      <c r="F7856" s="14"/>
      <c r="G7856" s="14"/>
    </row>
    <row r="7857">
      <c r="D7857" s="14"/>
      <c r="E7857" s="14"/>
      <c r="F7857" s="14"/>
      <c r="G7857" s="14"/>
    </row>
    <row r="7858">
      <c r="D7858" s="14"/>
      <c r="E7858" s="14"/>
      <c r="F7858" s="14"/>
      <c r="G7858" s="14"/>
    </row>
    <row r="7859">
      <c r="D7859" s="14"/>
      <c r="E7859" s="14"/>
      <c r="F7859" s="14"/>
      <c r="G7859" s="14"/>
    </row>
    <row r="7860">
      <c r="D7860" s="14"/>
      <c r="E7860" s="14"/>
      <c r="F7860" s="14"/>
      <c r="G7860" s="14"/>
    </row>
    <row r="7861">
      <c r="D7861" s="14"/>
      <c r="E7861" s="14"/>
      <c r="F7861" s="14"/>
      <c r="G7861" s="14"/>
    </row>
    <row r="7862">
      <c r="D7862" s="14"/>
      <c r="E7862" s="14"/>
      <c r="F7862" s="14"/>
      <c r="G7862" s="14"/>
    </row>
    <row r="7863">
      <c r="D7863" s="14"/>
      <c r="E7863" s="14"/>
      <c r="F7863" s="14"/>
      <c r="G7863" s="14"/>
    </row>
    <row r="7864">
      <c r="D7864" s="14"/>
      <c r="E7864" s="14"/>
      <c r="F7864" s="14"/>
      <c r="G7864" s="14"/>
    </row>
    <row r="7865">
      <c r="D7865" s="14"/>
      <c r="E7865" s="14"/>
      <c r="F7865" s="14"/>
      <c r="G7865" s="14"/>
    </row>
    <row r="7866">
      <c r="D7866" s="14"/>
      <c r="E7866" s="14"/>
      <c r="F7866" s="14"/>
      <c r="G7866" s="14"/>
    </row>
    <row r="7867">
      <c r="D7867" s="14"/>
      <c r="E7867" s="14"/>
      <c r="F7867" s="14"/>
      <c r="G7867" s="14"/>
    </row>
    <row r="7868">
      <c r="D7868" s="14"/>
      <c r="E7868" s="14"/>
      <c r="F7868" s="14"/>
      <c r="G7868" s="14"/>
    </row>
    <row r="7869">
      <c r="D7869" s="14"/>
      <c r="E7869" s="14"/>
      <c r="F7869" s="14"/>
      <c r="G7869" s="14"/>
    </row>
    <row r="7870">
      <c r="D7870" s="14"/>
      <c r="E7870" s="14"/>
      <c r="F7870" s="14"/>
      <c r="G7870" s="14"/>
    </row>
    <row r="7871">
      <c r="D7871" s="14"/>
      <c r="E7871" s="14"/>
      <c r="F7871" s="14"/>
      <c r="G7871" s="14"/>
    </row>
    <row r="7872">
      <c r="D7872" s="14"/>
      <c r="E7872" s="14"/>
      <c r="F7872" s="14"/>
      <c r="G7872" s="14"/>
    </row>
    <row r="7873">
      <c r="D7873" s="14"/>
      <c r="E7873" s="14"/>
      <c r="F7873" s="14"/>
      <c r="G7873" s="14"/>
    </row>
    <row r="7874">
      <c r="D7874" s="14"/>
      <c r="E7874" s="14"/>
      <c r="F7874" s="14"/>
      <c r="G7874" s="14"/>
    </row>
    <row r="7875">
      <c r="D7875" s="14"/>
      <c r="E7875" s="14"/>
      <c r="F7875" s="14"/>
      <c r="G7875" s="14"/>
    </row>
    <row r="7876">
      <c r="D7876" s="14"/>
      <c r="E7876" s="14"/>
      <c r="F7876" s="14"/>
      <c r="G7876" s="14"/>
    </row>
    <row r="7877">
      <c r="D7877" s="14"/>
      <c r="E7877" s="14"/>
      <c r="F7877" s="14"/>
      <c r="G7877" s="14"/>
    </row>
    <row r="7878">
      <c r="D7878" s="14"/>
      <c r="E7878" s="14"/>
      <c r="F7878" s="14"/>
      <c r="G7878" s="14"/>
    </row>
    <row r="7879">
      <c r="D7879" s="14"/>
      <c r="E7879" s="14"/>
      <c r="F7879" s="14"/>
      <c r="G7879" s="14"/>
    </row>
    <row r="7880">
      <c r="D7880" s="14"/>
      <c r="E7880" s="14"/>
      <c r="F7880" s="14"/>
      <c r="G7880" s="14"/>
    </row>
    <row r="7881">
      <c r="D7881" s="14"/>
      <c r="E7881" s="14"/>
      <c r="F7881" s="14"/>
      <c r="G7881" s="14"/>
    </row>
    <row r="7882">
      <c r="D7882" s="14"/>
      <c r="E7882" s="14"/>
      <c r="F7882" s="14"/>
      <c r="G7882" s="14"/>
    </row>
    <row r="7883">
      <c r="D7883" s="14"/>
      <c r="E7883" s="14"/>
      <c r="F7883" s="14"/>
      <c r="G7883" s="14"/>
    </row>
    <row r="7884">
      <c r="D7884" s="14"/>
      <c r="E7884" s="14"/>
      <c r="F7884" s="14"/>
      <c r="G7884" s="14"/>
    </row>
    <row r="7885">
      <c r="D7885" s="14"/>
      <c r="E7885" s="14"/>
      <c r="F7885" s="14"/>
      <c r="G7885" s="14"/>
    </row>
    <row r="7886">
      <c r="D7886" s="14"/>
      <c r="E7886" s="14"/>
      <c r="F7886" s="14"/>
      <c r="G7886" s="14"/>
    </row>
    <row r="7887">
      <c r="D7887" s="14"/>
      <c r="E7887" s="14"/>
      <c r="F7887" s="14"/>
      <c r="G7887" s="14"/>
    </row>
    <row r="7888">
      <c r="D7888" s="14"/>
      <c r="E7888" s="14"/>
      <c r="F7888" s="14"/>
      <c r="G7888" s="14"/>
    </row>
    <row r="7889">
      <c r="D7889" s="14"/>
      <c r="E7889" s="14"/>
      <c r="F7889" s="14"/>
      <c r="G7889" s="14"/>
    </row>
    <row r="7890">
      <c r="D7890" s="14"/>
      <c r="E7890" s="14"/>
      <c r="F7890" s="14"/>
      <c r="G7890" s="14"/>
    </row>
    <row r="7891">
      <c r="D7891" s="14"/>
      <c r="E7891" s="14"/>
      <c r="F7891" s="14"/>
      <c r="G7891" s="14"/>
    </row>
    <row r="7892">
      <c r="D7892" s="14"/>
      <c r="E7892" s="14"/>
      <c r="F7892" s="14"/>
      <c r="G7892" s="14"/>
    </row>
    <row r="7893">
      <c r="D7893" s="14"/>
      <c r="E7893" s="14"/>
      <c r="F7893" s="14"/>
      <c r="G7893" s="14"/>
    </row>
    <row r="7894">
      <c r="D7894" s="14"/>
      <c r="E7894" s="14"/>
      <c r="F7894" s="14"/>
      <c r="G7894" s="14"/>
    </row>
    <row r="7895">
      <c r="D7895" s="14"/>
      <c r="E7895" s="14"/>
      <c r="F7895" s="14"/>
      <c r="G7895" s="14"/>
    </row>
    <row r="7896">
      <c r="D7896" s="14"/>
      <c r="E7896" s="14"/>
      <c r="F7896" s="14"/>
      <c r="G7896" s="14"/>
    </row>
    <row r="7897">
      <c r="D7897" s="14"/>
      <c r="E7897" s="14"/>
      <c r="F7897" s="14"/>
      <c r="G7897" s="14"/>
    </row>
    <row r="7898">
      <c r="D7898" s="14"/>
      <c r="E7898" s="14"/>
      <c r="F7898" s="14"/>
      <c r="G7898" s="14"/>
    </row>
    <row r="7899">
      <c r="D7899" s="14"/>
      <c r="E7899" s="14"/>
      <c r="F7899" s="14"/>
      <c r="G7899" s="14"/>
    </row>
    <row r="7900">
      <c r="D7900" s="14"/>
      <c r="E7900" s="14"/>
      <c r="F7900" s="14"/>
      <c r="G7900" s="14"/>
    </row>
    <row r="7901">
      <c r="D7901" s="14"/>
      <c r="E7901" s="14"/>
      <c r="F7901" s="14"/>
      <c r="G7901" s="14"/>
    </row>
    <row r="7902">
      <c r="D7902" s="14"/>
      <c r="E7902" s="14"/>
      <c r="F7902" s="14"/>
      <c r="G7902" s="14"/>
    </row>
    <row r="7903">
      <c r="D7903" s="14"/>
      <c r="E7903" s="14"/>
      <c r="F7903" s="14"/>
      <c r="G7903" s="14"/>
    </row>
    <row r="7904">
      <c r="D7904" s="14"/>
      <c r="E7904" s="14"/>
      <c r="F7904" s="14"/>
      <c r="G7904" s="14"/>
    </row>
    <row r="7905">
      <c r="D7905" s="14"/>
      <c r="E7905" s="14"/>
      <c r="F7905" s="14"/>
      <c r="G7905" s="14"/>
    </row>
    <row r="7906">
      <c r="D7906" s="14"/>
      <c r="E7906" s="14"/>
      <c r="F7906" s="14"/>
      <c r="G7906" s="14"/>
    </row>
    <row r="7907">
      <c r="D7907" s="14"/>
      <c r="E7907" s="14"/>
      <c r="F7907" s="14"/>
      <c r="G7907" s="14"/>
    </row>
    <row r="7908">
      <c r="D7908" s="14"/>
      <c r="E7908" s="14"/>
      <c r="F7908" s="14"/>
      <c r="G7908" s="14"/>
    </row>
    <row r="7909">
      <c r="D7909" s="14"/>
      <c r="E7909" s="14"/>
      <c r="F7909" s="14"/>
      <c r="G7909" s="14"/>
    </row>
    <row r="7910">
      <c r="D7910" s="14"/>
      <c r="E7910" s="14"/>
      <c r="F7910" s="14"/>
      <c r="G7910" s="14"/>
    </row>
    <row r="7911">
      <c r="D7911" s="14"/>
      <c r="E7911" s="14"/>
      <c r="F7911" s="14"/>
      <c r="G7911" s="14"/>
    </row>
    <row r="7912">
      <c r="D7912" s="14"/>
      <c r="E7912" s="14"/>
      <c r="F7912" s="14"/>
      <c r="G7912" s="14"/>
    </row>
    <row r="7913">
      <c r="D7913" s="14"/>
      <c r="E7913" s="14"/>
      <c r="F7913" s="14"/>
      <c r="G7913" s="14"/>
    </row>
    <row r="7914">
      <c r="D7914" s="14"/>
      <c r="E7914" s="14"/>
      <c r="F7914" s="14"/>
      <c r="G7914" s="14"/>
    </row>
    <row r="7915">
      <c r="D7915" s="14"/>
      <c r="E7915" s="14"/>
      <c r="F7915" s="14"/>
      <c r="G7915" s="14"/>
    </row>
    <row r="7916">
      <c r="D7916" s="14"/>
      <c r="E7916" s="14"/>
      <c r="F7916" s="14"/>
      <c r="G7916" s="14"/>
    </row>
    <row r="7917">
      <c r="D7917" s="14"/>
      <c r="E7917" s="14"/>
      <c r="F7917" s="14"/>
      <c r="G7917" s="14"/>
    </row>
    <row r="7918">
      <c r="D7918" s="14"/>
      <c r="E7918" s="14"/>
      <c r="F7918" s="14"/>
      <c r="G7918" s="14"/>
    </row>
    <row r="7919">
      <c r="D7919" s="14"/>
      <c r="E7919" s="14"/>
      <c r="F7919" s="14"/>
      <c r="G7919" s="14"/>
    </row>
    <row r="7920">
      <c r="D7920" s="14"/>
      <c r="E7920" s="14"/>
      <c r="F7920" s="14"/>
      <c r="G7920" s="14"/>
    </row>
    <row r="7921">
      <c r="D7921" s="14"/>
      <c r="E7921" s="14"/>
      <c r="F7921" s="14"/>
      <c r="G7921" s="14"/>
    </row>
    <row r="7922">
      <c r="D7922" s="14"/>
      <c r="E7922" s="14"/>
      <c r="F7922" s="14"/>
      <c r="G7922" s="14"/>
    </row>
    <row r="7923">
      <c r="D7923" s="14"/>
      <c r="E7923" s="14"/>
      <c r="F7923" s="14"/>
      <c r="G7923" s="14"/>
    </row>
    <row r="7924">
      <c r="D7924" s="14"/>
      <c r="E7924" s="14"/>
      <c r="F7924" s="14"/>
      <c r="G7924" s="14"/>
    </row>
    <row r="7925">
      <c r="D7925" s="14"/>
      <c r="E7925" s="14"/>
      <c r="F7925" s="14"/>
      <c r="G7925" s="14"/>
    </row>
    <row r="7926">
      <c r="D7926" s="14"/>
      <c r="E7926" s="14"/>
      <c r="F7926" s="14"/>
      <c r="G7926" s="14"/>
    </row>
    <row r="7927">
      <c r="D7927" s="14"/>
      <c r="E7927" s="14"/>
      <c r="F7927" s="14"/>
      <c r="G7927" s="14"/>
    </row>
    <row r="7928">
      <c r="D7928" s="14"/>
      <c r="E7928" s="14"/>
      <c r="F7928" s="14"/>
      <c r="G7928" s="14"/>
    </row>
    <row r="7929">
      <c r="D7929" s="14"/>
      <c r="E7929" s="14"/>
      <c r="F7929" s="14"/>
      <c r="G7929" s="14"/>
    </row>
    <row r="7930">
      <c r="D7930" s="14"/>
      <c r="E7930" s="14"/>
      <c r="F7930" s="14"/>
      <c r="G7930" s="14"/>
    </row>
    <row r="7931">
      <c r="D7931" s="14"/>
      <c r="E7931" s="14"/>
      <c r="F7931" s="14"/>
      <c r="G7931" s="14"/>
    </row>
    <row r="7932">
      <c r="D7932" s="14"/>
      <c r="E7932" s="14"/>
      <c r="F7932" s="14"/>
      <c r="G7932" s="14"/>
    </row>
    <row r="7933">
      <c r="D7933" s="14"/>
      <c r="E7933" s="14"/>
      <c r="F7933" s="14"/>
      <c r="G7933" s="14"/>
    </row>
    <row r="7934">
      <c r="D7934" s="14"/>
      <c r="E7934" s="14"/>
      <c r="F7934" s="14"/>
      <c r="G7934" s="14"/>
    </row>
    <row r="7935">
      <c r="D7935" s="14"/>
      <c r="E7935" s="14"/>
      <c r="F7935" s="14"/>
      <c r="G7935" s="14"/>
    </row>
    <row r="7936">
      <c r="D7936" s="14"/>
      <c r="E7936" s="14"/>
      <c r="F7936" s="14"/>
      <c r="G7936" s="14"/>
    </row>
    <row r="7937">
      <c r="D7937" s="14"/>
      <c r="E7937" s="14"/>
      <c r="F7937" s="14"/>
      <c r="G7937" s="14"/>
    </row>
    <row r="7938">
      <c r="D7938" s="14"/>
      <c r="E7938" s="14"/>
      <c r="F7938" s="14"/>
      <c r="G7938" s="14"/>
    </row>
    <row r="7939">
      <c r="D7939" s="14"/>
      <c r="E7939" s="14"/>
      <c r="F7939" s="14"/>
      <c r="G7939" s="14"/>
    </row>
    <row r="7940">
      <c r="D7940" s="14"/>
      <c r="E7940" s="14"/>
      <c r="F7940" s="14"/>
      <c r="G7940" s="14"/>
    </row>
    <row r="7941">
      <c r="D7941" s="14"/>
      <c r="E7941" s="14"/>
      <c r="F7941" s="14"/>
      <c r="G7941" s="14"/>
    </row>
    <row r="7942">
      <c r="D7942" s="14"/>
      <c r="E7942" s="14"/>
      <c r="F7942" s="14"/>
      <c r="G7942" s="14"/>
    </row>
    <row r="7943">
      <c r="D7943" s="14"/>
      <c r="E7943" s="14"/>
      <c r="F7943" s="14"/>
      <c r="G7943" s="14"/>
    </row>
    <row r="7944">
      <c r="D7944" s="14"/>
      <c r="E7944" s="14"/>
      <c r="F7944" s="14"/>
      <c r="G7944" s="14"/>
    </row>
    <row r="7945">
      <c r="D7945" s="14"/>
      <c r="E7945" s="14"/>
      <c r="F7945" s="14"/>
      <c r="G7945" s="14"/>
    </row>
    <row r="7946">
      <c r="D7946" s="14"/>
      <c r="E7946" s="14"/>
      <c r="F7946" s="14"/>
      <c r="G7946" s="14"/>
    </row>
    <row r="7947">
      <c r="D7947" s="14"/>
      <c r="E7947" s="14"/>
      <c r="F7947" s="14"/>
      <c r="G7947" s="14"/>
    </row>
    <row r="7948">
      <c r="D7948" s="14"/>
      <c r="E7948" s="14"/>
      <c r="F7948" s="14"/>
      <c r="G7948" s="14"/>
    </row>
    <row r="7949">
      <c r="D7949" s="14"/>
      <c r="E7949" s="14"/>
      <c r="F7949" s="14"/>
      <c r="G7949" s="14"/>
    </row>
    <row r="7950">
      <c r="D7950" s="14"/>
      <c r="E7950" s="14"/>
      <c r="F7950" s="14"/>
      <c r="G7950" s="14"/>
    </row>
    <row r="7951">
      <c r="D7951" s="14"/>
      <c r="E7951" s="14"/>
      <c r="F7951" s="14"/>
      <c r="G7951" s="14"/>
    </row>
    <row r="7952">
      <c r="D7952" s="14"/>
      <c r="E7952" s="14"/>
      <c r="F7952" s="14"/>
      <c r="G7952" s="14"/>
    </row>
    <row r="7953">
      <c r="D7953" s="14"/>
      <c r="E7953" s="14"/>
      <c r="F7953" s="14"/>
      <c r="G7953" s="14"/>
    </row>
    <row r="7954">
      <c r="D7954" s="14"/>
      <c r="E7954" s="14"/>
      <c r="F7954" s="14"/>
      <c r="G7954" s="14"/>
    </row>
    <row r="7955">
      <c r="D7955" s="14"/>
      <c r="E7955" s="14"/>
      <c r="F7955" s="14"/>
      <c r="G7955" s="14"/>
    </row>
    <row r="7956">
      <c r="D7956" s="14"/>
      <c r="E7956" s="14"/>
      <c r="F7956" s="14"/>
      <c r="G7956" s="14"/>
    </row>
    <row r="7957">
      <c r="D7957" s="14"/>
      <c r="E7957" s="14"/>
      <c r="F7957" s="14"/>
      <c r="G7957" s="14"/>
    </row>
    <row r="7958">
      <c r="D7958" s="14"/>
      <c r="E7958" s="14"/>
      <c r="F7958" s="14"/>
      <c r="G7958" s="14"/>
    </row>
    <row r="7959">
      <c r="D7959" s="14"/>
      <c r="E7959" s="14"/>
      <c r="F7959" s="14"/>
      <c r="G7959" s="14"/>
    </row>
    <row r="7960">
      <c r="D7960" s="14"/>
      <c r="E7960" s="14"/>
      <c r="F7960" s="14"/>
      <c r="G7960" s="14"/>
    </row>
    <row r="7961">
      <c r="D7961" s="14"/>
      <c r="E7961" s="14"/>
      <c r="F7961" s="14"/>
      <c r="G7961" s="14"/>
    </row>
    <row r="7962">
      <c r="D7962" s="14"/>
      <c r="E7962" s="14"/>
      <c r="F7962" s="14"/>
      <c r="G7962" s="14"/>
    </row>
    <row r="7963">
      <c r="D7963" s="14"/>
      <c r="E7963" s="14"/>
      <c r="F7963" s="14"/>
      <c r="G7963" s="14"/>
    </row>
    <row r="7964">
      <c r="D7964" s="14"/>
      <c r="E7964" s="14"/>
      <c r="F7964" s="14"/>
      <c r="G7964" s="14"/>
    </row>
    <row r="7965">
      <c r="D7965" s="14"/>
      <c r="E7965" s="14"/>
      <c r="F7965" s="14"/>
      <c r="G7965" s="14"/>
    </row>
    <row r="7966">
      <c r="D7966" s="14"/>
      <c r="E7966" s="14"/>
      <c r="F7966" s="14"/>
      <c r="G7966" s="14"/>
    </row>
    <row r="7967">
      <c r="D7967" s="14"/>
      <c r="E7967" s="14"/>
      <c r="F7967" s="14"/>
      <c r="G7967" s="14"/>
    </row>
    <row r="7968">
      <c r="D7968" s="14"/>
      <c r="E7968" s="14"/>
      <c r="F7968" s="14"/>
      <c r="G7968" s="14"/>
    </row>
    <row r="7969">
      <c r="D7969" s="14"/>
      <c r="E7969" s="14"/>
      <c r="F7969" s="14"/>
      <c r="G7969" s="14"/>
    </row>
    <row r="7970">
      <c r="D7970" s="14"/>
      <c r="E7970" s="14"/>
      <c r="F7970" s="14"/>
      <c r="G7970" s="14"/>
    </row>
    <row r="7971">
      <c r="D7971" s="14"/>
      <c r="E7971" s="14"/>
      <c r="F7971" s="14"/>
      <c r="G7971" s="14"/>
    </row>
    <row r="7972">
      <c r="D7972" s="14"/>
      <c r="E7972" s="14"/>
      <c r="F7972" s="14"/>
      <c r="G7972" s="14"/>
    </row>
    <row r="7973">
      <c r="D7973" s="14"/>
      <c r="E7973" s="14"/>
      <c r="F7973" s="14"/>
      <c r="G7973" s="14"/>
    </row>
    <row r="7974">
      <c r="D7974" s="14"/>
      <c r="E7974" s="14"/>
      <c r="F7974" s="14"/>
      <c r="G7974" s="14"/>
    </row>
    <row r="7975">
      <c r="D7975" s="14"/>
      <c r="E7975" s="14"/>
      <c r="F7975" s="14"/>
      <c r="G7975" s="14"/>
    </row>
    <row r="7976">
      <c r="D7976" s="14"/>
      <c r="E7976" s="14"/>
      <c r="F7976" s="14"/>
      <c r="G7976" s="14"/>
    </row>
    <row r="7977">
      <c r="D7977" s="14"/>
      <c r="E7977" s="14"/>
      <c r="F7977" s="14"/>
      <c r="G7977" s="14"/>
    </row>
    <row r="7978">
      <c r="D7978" s="14"/>
      <c r="E7978" s="14"/>
      <c r="F7978" s="14"/>
      <c r="G7978" s="14"/>
    </row>
    <row r="7979">
      <c r="D7979" s="14"/>
      <c r="E7979" s="14"/>
      <c r="F7979" s="14"/>
      <c r="G7979" s="14"/>
    </row>
    <row r="7980">
      <c r="D7980" s="14"/>
      <c r="E7980" s="14"/>
      <c r="F7980" s="14"/>
      <c r="G7980" s="14"/>
    </row>
    <row r="7981">
      <c r="D7981" s="14"/>
      <c r="E7981" s="14"/>
      <c r="F7981" s="14"/>
      <c r="G7981" s="14"/>
    </row>
    <row r="7982">
      <c r="D7982" s="14"/>
      <c r="E7982" s="14"/>
      <c r="F7982" s="14"/>
      <c r="G7982" s="14"/>
    </row>
    <row r="7983">
      <c r="D7983" s="14"/>
      <c r="E7983" s="14"/>
      <c r="F7983" s="14"/>
      <c r="G7983" s="14"/>
    </row>
    <row r="7984">
      <c r="D7984" s="14"/>
      <c r="E7984" s="14"/>
      <c r="F7984" s="14"/>
      <c r="G7984" s="14"/>
    </row>
    <row r="7985">
      <c r="D7985" s="14"/>
      <c r="E7985" s="14"/>
      <c r="F7985" s="14"/>
      <c r="G7985" s="14"/>
    </row>
    <row r="7986">
      <c r="D7986" s="14"/>
      <c r="E7986" s="14"/>
      <c r="F7986" s="14"/>
      <c r="G7986" s="14"/>
    </row>
    <row r="7987">
      <c r="D7987" s="14"/>
      <c r="E7987" s="14"/>
      <c r="F7987" s="14"/>
      <c r="G7987" s="14"/>
    </row>
    <row r="7988">
      <c r="D7988" s="14"/>
      <c r="E7988" s="14"/>
      <c r="F7988" s="14"/>
      <c r="G7988" s="14"/>
    </row>
    <row r="7989">
      <c r="D7989" s="14"/>
      <c r="E7989" s="14"/>
      <c r="F7989" s="14"/>
      <c r="G7989" s="14"/>
    </row>
    <row r="7990">
      <c r="D7990" s="14"/>
      <c r="E7990" s="14"/>
      <c r="F7990" s="14"/>
      <c r="G7990" s="14"/>
    </row>
    <row r="7991">
      <c r="D7991" s="14"/>
      <c r="E7991" s="14"/>
      <c r="F7991" s="14"/>
      <c r="G7991" s="14"/>
    </row>
    <row r="7992">
      <c r="D7992" s="14"/>
      <c r="E7992" s="14"/>
      <c r="F7992" s="14"/>
      <c r="G7992" s="14"/>
    </row>
    <row r="7993">
      <c r="D7993" s="14"/>
      <c r="E7993" s="14"/>
      <c r="F7993" s="14"/>
      <c r="G7993" s="14"/>
    </row>
    <row r="7994">
      <c r="D7994" s="14"/>
      <c r="E7994" s="14"/>
      <c r="F7994" s="14"/>
      <c r="G7994" s="14"/>
    </row>
    <row r="7995">
      <c r="D7995" s="14"/>
      <c r="E7995" s="14"/>
      <c r="F7995" s="14"/>
      <c r="G7995" s="14"/>
    </row>
    <row r="7996">
      <c r="D7996" s="14"/>
      <c r="E7996" s="14"/>
      <c r="F7996" s="14"/>
      <c r="G7996" s="14"/>
    </row>
    <row r="7997">
      <c r="D7997" s="14"/>
      <c r="E7997" s="14"/>
      <c r="F7997" s="14"/>
      <c r="G7997" s="14"/>
    </row>
    <row r="7998">
      <c r="D7998" s="14"/>
      <c r="E7998" s="14"/>
      <c r="F7998" s="14"/>
      <c r="G7998" s="14"/>
    </row>
    <row r="7999">
      <c r="D7999" s="14"/>
      <c r="E7999" s="14"/>
      <c r="F7999" s="14"/>
      <c r="G7999" s="14"/>
    </row>
    <row r="8000">
      <c r="D8000" s="14"/>
      <c r="E8000" s="14"/>
      <c r="F8000" s="14"/>
      <c r="G8000" s="14"/>
    </row>
    <row r="8001">
      <c r="D8001" s="14"/>
      <c r="E8001" s="14"/>
      <c r="F8001" s="14"/>
      <c r="G8001" s="14"/>
    </row>
    <row r="8002">
      <c r="D8002" s="14"/>
      <c r="E8002" s="14"/>
      <c r="F8002" s="14"/>
      <c r="G8002" s="14"/>
    </row>
    <row r="8003">
      <c r="D8003" s="14"/>
      <c r="E8003" s="14"/>
      <c r="F8003" s="14"/>
      <c r="G8003" s="14"/>
    </row>
    <row r="8004">
      <c r="D8004" s="14"/>
      <c r="E8004" s="14"/>
      <c r="F8004" s="14"/>
      <c r="G8004" s="14"/>
    </row>
    <row r="8005">
      <c r="D8005" s="14"/>
      <c r="E8005" s="14"/>
      <c r="F8005" s="14"/>
      <c r="G8005" s="14"/>
    </row>
    <row r="8006">
      <c r="D8006" s="14"/>
      <c r="E8006" s="14"/>
      <c r="F8006" s="14"/>
      <c r="G8006" s="14"/>
    </row>
    <row r="8007">
      <c r="D8007" s="14"/>
      <c r="E8007" s="14"/>
      <c r="F8007" s="14"/>
      <c r="G8007" s="14"/>
    </row>
    <row r="8008">
      <c r="D8008" s="14"/>
      <c r="E8008" s="14"/>
      <c r="F8008" s="14"/>
      <c r="G8008" s="14"/>
    </row>
    <row r="8009">
      <c r="D8009" s="14"/>
      <c r="E8009" s="14"/>
      <c r="F8009" s="14"/>
      <c r="G8009" s="14"/>
    </row>
    <row r="8010">
      <c r="D8010" s="14"/>
      <c r="E8010" s="14"/>
      <c r="F8010" s="14"/>
      <c r="G8010" s="14"/>
    </row>
    <row r="8011">
      <c r="D8011" s="14"/>
      <c r="E8011" s="14"/>
      <c r="F8011" s="14"/>
      <c r="G8011" s="14"/>
    </row>
    <row r="8012">
      <c r="D8012" s="14"/>
      <c r="E8012" s="14"/>
      <c r="F8012" s="14"/>
      <c r="G8012" s="14"/>
    </row>
    <row r="8013">
      <c r="D8013" s="14"/>
      <c r="E8013" s="14"/>
      <c r="F8013" s="14"/>
      <c r="G8013" s="14"/>
    </row>
    <row r="8014">
      <c r="D8014" s="14"/>
      <c r="E8014" s="14"/>
      <c r="F8014" s="14"/>
      <c r="G8014" s="14"/>
    </row>
    <row r="8015">
      <c r="D8015" s="14"/>
      <c r="E8015" s="14"/>
      <c r="F8015" s="14"/>
      <c r="G8015" s="14"/>
    </row>
    <row r="8016">
      <c r="D8016" s="14"/>
      <c r="E8016" s="14"/>
      <c r="F8016" s="14"/>
      <c r="G8016" s="14"/>
    </row>
    <row r="8017">
      <c r="D8017" s="14"/>
      <c r="E8017" s="14"/>
      <c r="F8017" s="14"/>
      <c r="G8017" s="14"/>
    </row>
    <row r="8018">
      <c r="D8018" s="14"/>
      <c r="E8018" s="14"/>
      <c r="F8018" s="14"/>
      <c r="G8018" s="14"/>
    </row>
    <row r="8019">
      <c r="D8019" s="14"/>
      <c r="E8019" s="14"/>
      <c r="F8019" s="14"/>
      <c r="G8019" s="14"/>
    </row>
    <row r="8020">
      <c r="D8020" s="14"/>
      <c r="E8020" s="14"/>
      <c r="F8020" s="14"/>
      <c r="G8020" s="14"/>
    </row>
    <row r="8021">
      <c r="D8021" s="14"/>
      <c r="E8021" s="14"/>
      <c r="F8021" s="14"/>
      <c r="G8021" s="14"/>
    </row>
    <row r="8022">
      <c r="D8022" s="14"/>
      <c r="E8022" s="14"/>
      <c r="F8022" s="14"/>
      <c r="G8022" s="14"/>
    </row>
    <row r="8023">
      <c r="D8023" s="14"/>
      <c r="E8023" s="14"/>
      <c r="F8023" s="14"/>
      <c r="G8023" s="14"/>
    </row>
    <row r="8024">
      <c r="D8024" s="14"/>
      <c r="E8024" s="14"/>
      <c r="F8024" s="14"/>
      <c r="G8024" s="14"/>
    </row>
    <row r="8025">
      <c r="D8025" s="14"/>
      <c r="E8025" s="14"/>
      <c r="F8025" s="14"/>
      <c r="G8025" s="14"/>
    </row>
    <row r="8026">
      <c r="D8026" s="14"/>
      <c r="E8026" s="14"/>
      <c r="F8026" s="14"/>
      <c r="G8026" s="14"/>
    </row>
    <row r="8027">
      <c r="D8027" s="14"/>
      <c r="E8027" s="14"/>
      <c r="F8027" s="14"/>
      <c r="G8027" s="14"/>
    </row>
    <row r="8028">
      <c r="D8028" s="14"/>
      <c r="E8028" s="14"/>
      <c r="F8028" s="14"/>
      <c r="G8028" s="14"/>
    </row>
    <row r="8029">
      <c r="D8029" s="14"/>
      <c r="E8029" s="14"/>
      <c r="F8029" s="14"/>
      <c r="G8029" s="14"/>
    </row>
    <row r="8030">
      <c r="D8030" s="14"/>
      <c r="E8030" s="14"/>
      <c r="F8030" s="14"/>
      <c r="G8030" s="14"/>
    </row>
    <row r="8031">
      <c r="D8031" s="14"/>
      <c r="E8031" s="14"/>
      <c r="F8031" s="14"/>
      <c r="G8031" s="14"/>
    </row>
    <row r="8032">
      <c r="D8032" s="14"/>
      <c r="E8032" s="14"/>
      <c r="F8032" s="14"/>
      <c r="G8032" s="14"/>
    </row>
    <row r="8033">
      <c r="D8033" s="14"/>
      <c r="E8033" s="14"/>
      <c r="F8033" s="14"/>
      <c r="G8033" s="14"/>
    </row>
    <row r="8034">
      <c r="D8034" s="14"/>
      <c r="E8034" s="14"/>
      <c r="F8034" s="14"/>
      <c r="G8034" s="14"/>
    </row>
    <row r="8035">
      <c r="D8035" s="14"/>
      <c r="E8035" s="14"/>
      <c r="F8035" s="14"/>
      <c r="G8035" s="14"/>
    </row>
    <row r="8036">
      <c r="D8036" s="14"/>
      <c r="E8036" s="14"/>
      <c r="F8036" s="14"/>
      <c r="G8036" s="14"/>
    </row>
    <row r="8037">
      <c r="D8037" s="14"/>
      <c r="E8037" s="14"/>
      <c r="F8037" s="14"/>
      <c r="G8037" s="14"/>
    </row>
    <row r="8038">
      <c r="D8038" s="14"/>
      <c r="E8038" s="14"/>
      <c r="F8038" s="14"/>
      <c r="G8038" s="14"/>
    </row>
    <row r="8039">
      <c r="D8039" s="14"/>
      <c r="E8039" s="14"/>
      <c r="F8039" s="14"/>
      <c r="G8039" s="14"/>
    </row>
    <row r="8040">
      <c r="D8040" s="14"/>
      <c r="E8040" s="14"/>
      <c r="F8040" s="14"/>
      <c r="G8040" s="14"/>
    </row>
    <row r="8041">
      <c r="D8041" s="14"/>
      <c r="E8041" s="14"/>
      <c r="F8041" s="14"/>
      <c r="G8041" s="14"/>
    </row>
    <row r="8042">
      <c r="D8042" s="14"/>
      <c r="E8042" s="14"/>
      <c r="F8042" s="14"/>
      <c r="G8042" s="14"/>
    </row>
    <row r="8043">
      <c r="D8043" s="14"/>
      <c r="E8043" s="14"/>
      <c r="F8043" s="14"/>
      <c r="G8043" s="14"/>
    </row>
    <row r="8044">
      <c r="D8044" s="14"/>
      <c r="E8044" s="14"/>
      <c r="F8044" s="14"/>
      <c r="G8044" s="14"/>
    </row>
    <row r="8045">
      <c r="D8045" s="14"/>
      <c r="E8045" s="14"/>
      <c r="F8045" s="14"/>
      <c r="G8045" s="14"/>
    </row>
    <row r="8046">
      <c r="D8046" s="14"/>
      <c r="E8046" s="14"/>
      <c r="F8046" s="14"/>
      <c r="G8046" s="14"/>
    </row>
    <row r="8047">
      <c r="D8047" s="14"/>
      <c r="E8047" s="14"/>
      <c r="F8047" s="14"/>
      <c r="G8047" s="14"/>
    </row>
    <row r="8048">
      <c r="D8048" s="14"/>
      <c r="E8048" s="14"/>
      <c r="F8048" s="14"/>
      <c r="G8048" s="14"/>
    </row>
    <row r="8049">
      <c r="D8049" s="14"/>
      <c r="E8049" s="14"/>
      <c r="F8049" s="14"/>
      <c r="G8049" s="14"/>
    </row>
    <row r="8050">
      <c r="D8050" s="14"/>
      <c r="E8050" s="14"/>
      <c r="F8050" s="14"/>
      <c r="G8050" s="14"/>
    </row>
    <row r="8051">
      <c r="D8051" s="14"/>
      <c r="E8051" s="14"/>
      <c r="F8051" s="14"/>
      <c r="G8051" s="14"/>
    </row>
    <row r="8052">
      <c r="D8052" s="14"/>
      <c r="E8052" s="14"/>
      <c r="F8052" s="14"/>
      <c r="G8052" s="14"/>
    </row>
    <row r="8053">
      <c r="D8053" s="14"/>
      <c r="E8053" s="14"/>
      <c r="F8053" s="14"/>
      <c r="G8053" s="14"/>
    </row>
    <row r="8054">
      <c r="D8054" s="14"/>
      <c r="E8054" s="14"/>
      <c r="F8054" s="14"/>
      <c r="G8054" s="14"/>
    </row>
    <row r="8055">
      <c r="D8055" s="14"/>
      <c r="E8055" s="14"/>
      <c r="F8055" s="14"/>
      <c r="G8055" s="14"/>
    </row>
    <row r="8056">
      <c r="D8056" s="14"/>
      <c r="E8056" s="14"/>
      <c r="F8056" s="14"/>
      <c r="G8056" s="14"/>
    </row>
    <row r="8057">
      <c r="D8057" s="14"/>
      <c r="E8057" s="14"/>
      <c r="F8057" s="14"/>
      <c r="G8057" s="14"/>
    </row>
    <row r="8058">
      <c r="D8058" s="14"/>
      <c r="E8058" s="14"/>
      <c r="F8058" s="14"/>
      <c r="G8058" s="14"/>
    </row>
    <row r="8059">
      <c r="D8059" s="14"/>
      <c r="E8059" s="14"/>
      <c r="F8059" s="14"/>
      <c r="G8059" s="14"/>
    </row>
    <row r="8060">
      <c r="D8060" s="14"/>
      <c r="E8060" s="14"/>
      <c r="F8060" s="14"/>
      <c r="G8060" s="14"/>
    </row>
    <row r="8061">
      <c r="D8061" s="14"/>
      <c r="E8061" s="14"/>
      <c r="F8061" s="14"/>
      <c r="G8061" s="14"/>
    </row>
    <row r="8062">
      <c r="D8062" s="14"/>
      <c r="E8062" s="14"/>
      <c r="F8062" s="14"/>
      <c r="G8062" s="14"/>
    </row>
    <row r="8063">
      <c r="D8063" s="14"/>
      <c r="E8063" s="14"/>
      <c r="F8063" s="14"/>
      <c r="G8063" s="14"/>
    </row>
    <row r="8064">
      <c r="D8064" s="14"/>
      <c r="E8064" s="14"/>
      <c r="F8064" s="14"/>
      <c r="G8064" s="14"/>
    </row>
    <row r="8065">
      <c r="D8065" s="14"/>
      <c r="E8065" s="14"/>
      <c r="F8065" s="14"/>
      <c r="G8065" s="14"/>
    </row>
    <row r="8066">
      <c r="D8066" s="14"/>
      <c r="E8066" s="14"/>
      <c r="F8066" s="14"/>
      <c r="G8066" s="14"/>
    </row>
    <row r="8067">
      <c r="D8067" s="14"/>
      <c r="E8067" s="14"/>
      <c r="F8067" s="14"/>
      <c r="G8067" s="14"/>
    </row>
    <row r="8068">
      <c r="D8068" s="14"/>
      <c r="E8068" s="14"/>
      <c r="F8068" s="14"/>
      <c r="G8068" s="14"/>
    </row>
    <row r="8069">
      <c r="D8069" s="14"/>
      <c r="E8069" s="14"/>
      <c r="F8069" s="14"/>
      <c r="G8069" s="14"/>
    </row>
    <row r="8070">
      <c r="D8070" s="14"/>
      <c r="E8070" s="14"/>
      <c r="F8070" s="14"/>
      <c r="G8070" s="14"/>
    </row>
    <row r="8071">
      <c r="D8071" s="14"/>
      <c r="E8071" s="14"/>
      <c r="F8071" s="14"/>
      <c r="G8071" s="14"/>
    </row>
    <row r="8072">
      <c r="D8072" s="14"/>
      <c r="E8072" s="14"/>
      <c r="F8072" s="14"/>
      <c r="G8072" s="14"/>
    </row>
    <row r="8073">
      <c r="D8073" s="14"/>
      <c r="E8073" s="14"/>
      <c r="F8073" s="14"/>
      <c r="G8073" s="14"/>
    </row>
    <row r="8074">
      <c r="D8074" s="14"/>
      <c r="E8074" s="14"/>
      <c r="F8074" s="14"/>
      <c r="G8074" s="14"/>
    </row>
    <row r="8075">
      <c r="D8075" s="14"/>
      <c r="E8075" s="14"/>
      <c r="F8075" s="14"/>
      <c r="G8075" s="14"/>
    </row>
    <row r="8076">
      <c r="D8076" s="14"/>
      <c r="E8076" s="14"/>
      <c r="F8076" s="14"/>
      <c r="G8076" s="14"/>
    </row>
    <row r="8077">
      <c r="D8077" s="14"/>
      <c r="E8077" s="14"/>
      <c r="F8077" s="14"/>
      <c r="G8077" s="14"/>
    </row>
    <row r="8078">
      <c r="D8078" s="14"/>
      <c r="E8078" s="14"/>
      <c r="F8078" s="14"/>
      <c r="G8078" s="14"/>
    </row>
    <row r="8079">
      <c r="D8079" s="14"/>
      <c r="E8079" s="14"/>
      <c r="F8079" s="14"/>
      <c r="G8079" s="14"/>
    </row>
    <row r="8080">
      <c r="D8080" s="14"/>
      <c r="E8080" s="14"/>
      <c r="F8080" s="14"/>
      <c r="G8080" s="14"/>
    </row>
    <row r="8081">
      <c r="D8081" s="14"/>
      <c r="E8081" s="14"/>
      <c r="F8081" s="14"/>
      <c r="G8081" s="14"/>
    </row>
    <row r="8082">
      <c r="D8082" s="14"/>
      <c r="E8082" s="14"/>
      <c r="F8082" s="14"/>
      <c r="G8082" s="14"/>
    </row>
    <row r="8083">
      <c r="D8083" s="14"/>
      <c r="E8083" s="14"/>
      <c r="F8083" s="14"/>
      <c r="G8083" s="14"/>
    </row>
    <row r="8084">
      <c r="D8084" s="14"/>
      <c r="E8084" s="14"/>
      <c r="F8084" s="14"/>
      <c r="G8084" s="14"/>
    </row>
    <row r="8085">
      <c r="D8085" s="14"/>
      <c r="E8085" s="14"/>
      <c r="F8085" s="14"/>
      <c r="G8085" s="14"/>
    </row>
    <row r="8086">
      <c r="D8086" s="14"/>
      <c r="E8086" s="14"/>
      <c r="F8086" s="14"/>
      <c r="G8086" s="14"/>
    </row>
    <row r="8087">
      <c r="D8087" s="14"/>
      <c r="E8087" s="14"/>
      <c r="F8087" s="14"/>
      <c r="G8087" s="14"/>
    </row>
    <row r="8088">
      <c r="D8088" s="14"/>
      <c r="E8088" s="14"/>
      <c r="F8088" s="14"/>
      <c r="G8088" s="14"/>
    </row>
    <row r="8089">
      <c r="D8089" s="14"/>
      <c r="E8089" s="14"/>
      <c r="F8089" s="14"/>
      <c r="G8089" s="14"/>
    </row>
    <row r="8090">
      <c r="D8090" s="14"/>
      <c r="E8090" s="14"/>
      <c r="F8090" s="14"/>
      <c r="G8090" s="14"/>
    </row>
    <row r="8091">
      <c r="D8091" s="14"/>
      <c r="E8091" s="14"/>
      <c r="F8091" s="14"/>
      <c r="G8091" s="14"/>
    </row>
    <row r="8092">
      <c r="D8092" s="14"/>
      <c r="E8092" s="14"/>
      <c r="F8092" s="14"/>
      <c r="G8092" s="14"/>
    </row>
    <row r="8093">
      <c r="D8093" s="14"/>
      <c r="E8093" s="14"/>
      <c r="F8093" s="14"/>
      <c r="G8093" s="14"/>
    </row>
    <row r="8094">
      <c r="D8094" s="14"/>
      <c r="E8094" s="14"/>
      <c r="F8094" s="14"/>
      <c r="G8094" s="14"/>
    </row>
    <row r="8095">
      <c r="D8095" s="14"/>
      <c r="E8095" s="14"/>
      <c r="F8095" s="14"/>
      <c r="G8095" s="14"/>
    </row>
    <row r="8096">
      <c r="D8096" s="14"/>
      <c r="E8096" s="14"/>
      <c r="F8096" s="14"/>
      <c r="G8096" s="14"/>
    </row>
    <row r="8097">
      <c r="D8097" s="14"/>
      <c r="E8097" s="14"/>
      <c r="F8097" s="14"/>
      <c r="G8097" s="14"/>
    </row>
    <row r="8098">
      <c r="D8098" s="14"/>
      <c r="E8098" s="14"/>
      <c r="F8098" s="14"/>
      <c r="G8098" s="14"/>
    </row>
    <row r="8099">
      <c r="D8099" s="14"/>
      <c r="E8099" s="14"/>
      <c r="F8099" s="14"/>
      <c r="G8099" s="14"/>
    </row>
    <row r="8100">
      <c r="D8100" s="14"/>
      <c r="E8100" s="14"/>
      <c r="F8100" s="14"/>
      <c r="G8100" s="14"/>
    </row>
    <row r="8101">
      <c r="D8101" s="14"/>
      <c r="E8101" s="14"/>
      <c r="F8101" s="14"/>
      <c r="G8101" s="14"/>
    </row>
    <row r="8102">
      <c r="D8102" s="14"/>
      <c r="E8102" s="14"/>
      <c r="F8102" s="14"/>
      <c r="G8102" s="14"/>
    </row>
    <row r="8103">
      <c r="D8103" s="14"/>
      <c r="E8103" s="14"/>
      <c r="F8103" s="14"/>
      <c r="G8103" s="14"/>
    </row>
    <row r="8104">
      <c r="D8104" s="14"/>
      <c r="E8104" s="14"/>
      <c r="F8104" s="14"/>
      <c r="G8104" s="14"/>
    </row>
    <row r="8105">
      <c r="D8105" s="14"/>
      <c r="E8105" s="14"/>
      <c r="F8105" s="14"/>
      <c r="G8105" s="14"/>
    </row>
    <row r="8106">
      <c r="D8106" s="14"/>
      <c r="E8106" s="14"/>
      <c r="F8106" s="14"/>
      <c r="G8106" s="14"/>
    </row>
    <row r="8107">
      <c r="D8107" s="14"/>
      <c r="E8107" s="14"/>
      <c r="F8107" s="14"/>
      <c r="G8107" s="14"/>
    </row>
    <row r="8108">
      <c r="D8108" s="14"/>
      <c r="E8108" s="14"/>
      <c r="F8108" s="14"/>
      <c r="G8108" s="14"/>
    </row>
    <row r="8109">
      <c r="D8109" s="14"/>
      <c r="E8109" s="14"/>
      <c r="F8109" s="14"/>
      <c r="G8109" s="14"/>
    </row>
    <row r="8110">
      <c r="D8110" s="14"/>
      <c r="E8110" s="14"/>
      <c r="F8110" s="14"/>
      <c r="G8110" s="14"/>
    </row>
    <row r="8111">
      <c r="D8111" s="14"/>
      <c r="E8111" s="14"/>
      <c r="F8111" s="14"/>
      <c r="G8111" s="14"/>
    </row>
    <row r="8112">
      <c r="D8112" s="14"/>
      <c r="E8112" s="14"/>
      <c r="F8112" s="14"/>
      <c r="G8112" s="14"/>
    </row>
    <row r="8113">
      <c r="D8113" s="14"/>
      <c r="E8113" s="14"/>
      <c r="F8113" s="14"/>
      <c r="G8113" s="14"/>
    </row>
    <row r="8114">
      <c r="D8114" s="14"/>
      <c r="E8114" s="14"/>
      <c r="F8114" s="14"/>
      <c r="G8114" s="14"/>
    </row>
    <row r="8115">
      <c r="D8115" s="14"/>
      <c r="E8115" s="14"/>
      <c r="F8115" s="14"/>
      <c r="G8115" s="14"/>
    </row>
    <row r="8116">
      <c r="D8116" s="14"/>
      <c r="E8116" s="14"/>
      <c r="F8116" s="14"/>
      <c r="G8116" s="14"/>
    </row>
    <row r="8117">
      <c r="D8117" s="14"/>
      <c r="E8117" s="14"/>
      <c r="F8117" s="14"/>
      <c r="G8117" s="14"/>
    </row>
    <row r="8118">
      <c r="D8118" s="14"/>
      <c r="E8118" s="14"/>
      <c r="F8118" s="14"/>
      <c r="G8118" s="14"/>
    </row>
    <row r="8119">
      <c r="D8119" s="14"/>
      <c r="E8119" s="14"/>
      <c r="F8119" s="14"/>
      <c r="G8119" s="14"/>
    </row>
    <row r="8120">
      <c r="D8120" s="14"/>
      <c r="E8120" s="14"/>
      <c r="F8120" s="14"/>
      <c r="G8120" s="14"/>
    </row>
    <row r="8121">
      <c r="D8121" s="14"/>
      <c r="E8121" s="14"/>
      <c r="F8121" s="14"/>
      <c r="G8121" s="14"/>
    </row>
    <row r="8122">
      <c r="D8122" s="14"/>
      <c r="E8122" s="14"/>
      <c r="F8122" s="14"/>
      <c r="G8122" s="14"/>
    </row>
    <row r="8123">
      <c r="D8123" s="14"/>
      <c r="E8123" s="14"/>
      <c r="F8123" s="14"/>
      <c r="G8123" s="14"/>
    </row>
    <row r="8124">
      <c r="D8124" s="14"/>
      <c r="E8124" s="14"/>
      <c r="F8124" s="14"/>
      <c r="G8124" s="14"/>
    </row>
    <row r="8125">
      <c r="D8125" s="14"/>
      <c r="E8125" s="14"/>
      <c r="F8125" s="14"/>
      <c r="G8125" s="14"/>
    </row>
    <row r="8126">
      <c r="D8126" s="14"/>
      <c r="E8126" s="14"/>
      <c r="F8126" s="14"/>
      <c r="G8126" s="14"/>
    </row>
    <row r="8127">
      <c r="D8127" s="14"/>
      <c r="E8127" s="14"/>
      <c r="F8127" s="14"/>
      <c r="G8127" s="14"/>
    </row>
    <row r="8128">
      <c r="D8128" s="14"/>
      <c r="E8128" s="14"/>
      <c r="F8128" s="14"/>
      <c r="G8128" s="14"/>
    </row>
    <row r="8129">
      <c r="D8129" s="14"/>
      <c r="E8129" s="14"/>
      <c r="F8129" s="14"/>
      <c r="G8129" s="14"/>
    </row>
    <row r="8130">
      <c r="D8130" s="14"/>
      <c r="E8130" s="14"/>
      <c r="F8130" s="14"/>
      <c r="G8130" s="14"/>
    </row>
    <row r="8131">
      <c r="D8131" s="14"/>
      <c r="E8131" s="14"/>
      <c r="F8131" s="14"/>
      <c r="G8131" s="14"/>
    </row>
    <row r="8132">
      <c r="D8132" s="14"/>
      <c r="E8132" s="14"/>
      <c r="F8132" s="14"/>
      <c r="G8132" s="14"/>
    </row>
    <row r="8133">
      <c r="D8133" s="14"/>
      <c r="E8133" s="14"/>
      <c r="F8133" s="14"/>
      <c r="G8133" s="14"/>
    </row>
    <row r="8134">
      <c r="D8134" s="14"/>
      <c r="E8134" s="14"/>
      <c r="F8134" s="14"/>
      <c r="G8134" s="14"/>
    </row>
    <row r="8135">
      <c r="D8135" s="14"/>
      <c r="E8135" s="14"/>
      <c r="F8135" s="14"/>
      <c r="G8135" s="14"/>
    </row>
    <row r="8136">
      <c r="D8136" s="14"/>
      <c r="E8136" s="14"/>
      <c r="F8136" s="14"/>
      <c r="G8136" s="14"/>
    </row>
    <row r="8137">
      <c r="D8137" s="14"/>
      <c r="E8137" s="14"/>
      <c r="F8137" s="14"/>
      <c r="G8137" s="14"/>
    </row>
    <row r="8138">
      <c r="D8138" s="14"/>
      <c r="E8138" s="14"/>
      <c r="F8138" s="14"/>
      <c r="G8138" s="14"/>
    </row>
    <row r="8139">
      <c r="D8139" s="14"/>
      <c r="E8139" s="14"/>
      <c r="F8139" s="14"/>
      <c r="G8139" s="14"/>
    </row>
    <row r="8140">
      <c r="D8140" s="14"/>
      <c r="E8140" s="14"/>
      <c r="F8140" s="14"/>
      <c r="G8140" s="14"/>
    </row>
    <row r="8141">
      <c r="D8141" s="14"/>
      <c r="E8141" s="14"/>
      <c r="F8141" s="14"/>
      <c r="G8141" s="14"/>
    </row>
    <row r="8142">
      <c r="D8142" s="14"/>
      <c r="E8142" s="14"/>
      <c r="F8142" s="14"/>
      <c r="G8142" s="14"/>
    </row>
    <row r="8143">
      <c r="D8143" s="14"/>
      <c r="E8143" s="14"/>
      <c r="F8143" s="14"/>
      <c r="G8143" s="14"/>
    </row>
    <row r="8144">
      <c r="D8144" s="14"/>
      <c r="E8144" s="14"/>
      <c r="F8144" s="14"/>
      <c r="G8144" s="14"/>
    </row>
    <row r="8145">
      <c r="D8145" s="14"/>
      <c r="E8145" s="14"/>
      <c r="F8145" s="14"/>
      <c r="G8145" s="14"/>
    </row>
    <row r="8146">
      <c r="D8146" s="14"/>
      <c r="E8146" s="14"/>
      <c r="F8146" s="14"/>
      <c r="G8146" s="14"/>
    </row>
    <row r="8147">
      <c r="D8147" s="14"/>
      <c r="E8147" s="14"/>
      <c r="F8147" s="14"/>
      <c r="G8147" s="14"/>
    </row>
    <row r="8148">
      <c r="D8148" s="14"/>
      <c r="E8148" s="14"/>
      <c r="F8148" s="14"/>
      <c r="G8148" s="14"/>
    </row>
    <row r="8149">
      <c r="D8149" s="14"/>
      <c r="E8149" s="14"/>
      <c r="F8149" s="14"/>
      <c r="G8149" s="14"/>
    </row>
    <row r="8150">
      <c r="D8150" s="14"/>
      <c r="E8150" s="14"/>
      <c r="F8150" s="14"/>
      <c r="G8150" s="14"/>
    </row>
    <row r="8151">
      <c r="D8151" s="14"/>
      <c r="E8151" s="14"/>
      <c r="F8151" s="14"/>
      <c r="G8151" s="14"/>
    </row>
    <row r="8152">
      <c r="D8152" s="14"/>
      <c r="E8152" s="14"/>
      <c r="F8152" s="14"/>
      <c r="G8152" s="14"/>
    </row>
    <row r="8153">
      <c r="D8153" s="14"/>
      <c r="E8153" s="14"/>
      <c r="F8153" s="14"/>
      <c r="G8153" s="14"/>
    </row>
    <row r="8154">
      <c r="D8154" s="14"/>
      <c r="E8154" s="14"/>
      <c r="F8154" s="14"/>
      <c r="G8154" s="14"/>
    </row>
    <row r="8155">
      <c r="D8155" s="14"/>
      <c r="E8155" s="14"/>
      <c r="F8155" s="14"/>
      <c r="G8155" s="14"/>
    </row>
    <row r="8156">
      <c r="D8156" s="14"/>
      <c r="E8156" s="14"/>
      <c r="F8156" s="14"/>
      <c r="G8156" s="14"/>
    </row>
    <row r="8157">
      <c r="D8157" s="14"/>
      <c r="E8157" s="14"/>
      <c r="F8157" s="14"/>
      <c r="G8157" s="14"/>
    </row>
    <row r="8158">
      <c r="D8158" s="14"/>
      <c r="E8158" s="14"/>
      <c r="F8158" s="14"/>
      <c r="G8158" s="14"/>
    </row>
    <row r="8159">
      <c r="D8159" s="14"/>
      <c r="E8159" s="14"/>
      <c r="F8159" s="14"/>
      <c r="G8159" s="14"/>
    </row>
    <row r="8160">
      <c r="D8160" s="14"/>
      <c r="E8160" s="14"/>
      <c r="F8160" s="14"/>
      <c r="G8160" s="14"/>
    </row>
    <row r="8161">
      <c r="D8161" s="14"/>
      <c r="E8161" s="14"/>
      <c r="F8161" s="14"/>
      <c r="G8161" s="14"/>
    </row>
    <row r="8162">
      <c r="D8162" s="14"/>
      <c r="E8162" s="14"/>
      <c r="F8162" s="14"/>
      <c r="G8162" s="14"/>
    </row>
    <row r="8163">
      <c r="D8163" s="14"/>
      <c r="E8163" s="14"/>
      <c r="F8163" s="14"/>
      <c r="G8163" s="14"/>
    </row>
    <row r="8164">
      <c r="D8164" s="14"/>
      <c r="E8164" s="14"/>
      <c r="F8164" s="14"/>
      <c r="G8164" s="14"/>
    </row>
    <row r="8165">
      <c r="D8165" s="14"/>
      <c r="E8165" s="14"/>
      <c r="F8165" s="14"/>
      <c r="G8165" s="14"/>
    </row>
    <row r="8166">
      <c r="D8166" s="14"/>
      <c r="E8166" s="14"/>
      <c r="F8166" s="14"/>
      <c r="G8166" s="14"/>
    </row>
    <row r="8167">
      <c r="D8167" s="14"/>
      <c r="E8167" s="14"/>
      <c r="F8167" s="14"/>
      <c r="G8167" s="14"/>
    </row>
    <row r="8168">
      <c r="D8168" s="14"/>
      <c r="E8168" s="14"/>
      <c r="F8168" s="14"/>
      <c r="G8168" s="14"/>
    </row>
    <row r="8169">
      <c r="D8169" s="14"/>
      <c r="E8169" s="14"/>
      <c r="F8169" s="14"/>
      <c r="G8169" s="14"/>
    </row>
    <row r="8170">
      <c r="D8170" s="14"/>
      <c r="E8170" s="14"/>
      <c r="F8170" s="14"/>
      <c r="G8170" s="14"/>
    </row>
    <row r="8171">
      <c r="D8171" s="14"/>
      <c r="E8171" s="14"/>
      <c r="F8171" s="14"/>
      <c r="G8171" s="14"/>
    </row>
    <row r="8172">
      <c r="D8172" s="14"/>
      <c r="E8172" s="14"/>
      <c r="F8172" s="14"/>
      <c r="G8172" s="14"/>
    </row>
    <row r="8173">
      <c r="D8173" s="14"/>
      <c r="E8173" s="14"/>
      <c r="F8173" s="14"/>
      <c r="G8173" s="14"/>
    </row>
    <row r="8174">
      <c r="D8174" s="14"/>
      <c r="E8174" s="14"/>
      <c r="F8174" s="14"/>
      <c r="G8174" s="14"/>
    </row>
    <row r="8175">
      <c r="D8175" s="14"/>
      <c r="E8175" s="14"/>
      <c r="F8175" s="14"/>
      <c r="G8175" s="14"/>
    </row>
    <row r="8176">
      <c r="D8176" s="14"/>
      <c r="E8176" s="14"/>
      <c r="F8176" s="14"/>
      <c r="G8176" s="14"/>
    </row>
    <row r="8177">
      <c r="D8177" s="14"/>
      <c r="E8177" s="14"/>
      <c r="F8177" s="14"/>
      <c r="G8177" s="14"/>
    </row>
    <row r="8178">
      <c r="D8178" s="14"/>
      <c r="E8178" s="14"/>
      <c r="F8178" s="14"/>
      <c r="G8178" s="14"/>
    </row>
    <row r="8179">
      <c r="D8179" s="14"/>
      <c r="E8179" s="14"/>
      <c r="F8179" s="14"/>
      <c r="G8179" s="14"/>
    </row>
    <row r="8180">
      <c r="D8180" s="14"/>
      <c r="E8180" s="14"/>
      <c r="F8180" s="14"/>
      <c r="G8180" s="14"/>
    </row>
    <row r="8181">
      <c r="D8181" s="14"/>
      <c r="E8181" s="14"/>
      <c r="F8181" s="14"/>
      <c r="G8181" s="14"/>
    </row>
    <row r="8182">
      <c r="D8182" s="14"/>
      <c r="E8182" s="14"/>
      <c r="F8182" s="14"/>
      <c r="G8182" s="14"/>
    </row>
    <row r="8183">
      <c r="D8183" s="14"/>
      <c r="E8183" s="14"/>
      <c r="F8183" s="14"/>
      <c r="G8183" s="14"/>
    </row>
    <row r="8184">
      <c r="D8184" s="14"/>
      <c r="E8184" s="14"/>
      <c r="F8184" s="14"/>
      <c r="G8184" s="14"/>
    </row>
    <row r="8185">
      <c r="D8185" s="14"/>
      <c r="E8185" s="14"/>
      <c r="F8185" s="14"/>
      <c r="G8185" s="14"/>
    </row>
    <row r="8186">
      <c r="D8186" s="14"/>
      <c r="E8186" s="14"/>
      <c r="F8186" s="14"/>
      <c r="G8186" s="14"/>
    </row>
    <row r="8187">
      <c r="D8187" s="14"/>
      <c r="E8187" s="14"/>
      <c r="F8187" s="14"/>
      <c r="G8187" s="14"/>
    </row>
    <row r="8188">
      <c r="D8188" s="14"/>
      <c r="E8188" s="14"/>
      <c r="F8188" s="14"/>
      <c r="G8188" s="14"/>
    </row>
    <row r="8189">
      <c r="D8189" s="14"/>
      <c r="E8189" s="14"/>
      <c r="F8189" s="14"/>
      <c r="G8189" s="14"/>
    </row>
    <row r="8190">
      <c r="D8190" s="14"/>
      <c r="E8190" s="14"/>
      <c r="F8190" s="14"/>
      <c r="G8190" s="14"/>
    </row>
    <row r="8191">
      <c r="D8191" s="14"/>
      <c r="E8191" s="14"/>
      <c r="F8191" s="14"/>
      <c r="G8191" s="14"/>
    </row>
    <row r="8192">
      <c r="D8192" s="14"/>
      <c r="E8192" s="14"/>
      <c r="F8192" s="14"/>
      <c r="G8192" s="14"/>
    </row>
    <row r="8193">
      <c r="D8193" s="14"/>
      <c r="E8193" s="14"/>
      <c r="F8193" s="14"/>
      <c r="G8193" s="14"/>
    </row>
    <row r="8194">
      <c r="D8194" s="14"/>
      <c r="E8194" s="14"/>
      <c r="F8194" s="14"/>
      <c r="G8194" s="14"/>
    </row>
    <row r="8195">
      <c r="D8195" s="14"/>
      <c r="E8195" s="14"/>
      <c r="F8195" s="14"/>
      <c r="G8195" s="14"/>
    </row>
    <row r="8196">
      <c r="D8196" s="14"/>
      <c r="E8196" s="14"/>
      <c r="F8196" s="14"/>
      <c r="G8196" s="14"/>
    </row>
    <row r="8197">
      <c r="D8197" s="14"/>
      <c r="E8197" s="14"/>
      <c r="F8197" s="14"/>
      <c r="G8197" s="14"/>
    </row>
    <row r="8198">
      <c r="D8198" s="14"/>
      <c r="E8198" s="14"/>
      <c r="F8198" s="14"/>
      <c r="G8198" s="14"/>
    </row>
    <row r="8199">
      <c r="D8199" s="14"/>
      <c r="E8199" s="14"/>
      <c r="F8199" s="14"/>
      <c r="G8199" s="14"/>
    </row>
    <row r="8200">
      <c r="D8200" s="14"/>
      <c r="E8200" s="14"/>
      <c r="F8200" s="14"/>
      <c r="G8200" s="14"/>
    </row>
    <row r="8201">
      <c r="D8201" s="14"/>
      <c r="E8201" s="14"/>
      <c r="F8201" s="14"/>
      <c r="G8201" s="14"/>
    </row>
    <row r="8202">
      <c r="D8202" s="14"/>
      <c r="E8202" s="14"/>
      <c r="F8202" s="14"/>
      <c r="G8202" s="14"/>
    </row>
    <row r="8203">
      <c r="D8203" s="14"/>
      <c r="E8203" s="14"/>
      <c r="F8203" s="14"/>
      <c r="G8203" s="14"/>
    </row>
    <row r="8204">
      <c r="D8204" s="14"/>
      <c r="E8204" s="14"/>
      <c r="F8204" s="14"/>
      <c r="G8204" s="14"/>
    </row>
    <row r="8205">
      <c r="D8205" s="14"/>
      <c r="E8205" s="14"/>
      <c r="F8205" s="14"/>
      <c r="G8205" s="14"/>
    </row>
    <row r="8206">
      <c r="D8206" s="14"/>
      <c r="E8206" s="14"/>
      <c r="F8206" s="14"/>
      <c r="G8206" s="14"/>
    </row>
    <row r="8207">
      <c r="D8207" s="14"/>
      <c r="E8207" s="14"/>
      <c r="F8207" s="14"/>
      <c r="G8207" s="14"/>
    </row>
    <row r="8208">
      <c r="D8208" s="14"/>
      <c r="E8208" s="14"/>
      <c r="F8208" s="14"/>
      <c r="G8208" s="14"/>
    </row>
    <row r="8209">
      <c r="D8209" s="14"/>
      <c r="E8209" s="14"/>
      <c r="F8209" s="14"/>
      <c r="G8209" s="14"/>
    </row>
    <row r="8210">
      <c r="D8210" s="14"/>
      <c r="E8210" s="14"/>
      <c r="F8210" s="14"/>
      <c r="G8210" s="14"/>
    </row>
    <row r="8211">
      <c r="D8211" s="14"/>
      <c r="E8211" s="14"/>
      <c r="F8211" s="14"/>
      <c r="G8211" s="14"/>
    </row>
    <row r="8212">
      <c r="D8212" s="14"/>
      <c r="E8212" s="14"/>
      <c r="F8212" s="14"/>
      <c r="G8212" s="14"/>
    </row>
    <row r="8213">
      <c r="D8213" s="14"/>
      <c r="E8213" s="14"/>
      <c r="F8213" s="14"/>
      <c r="G8213" s="14"/>
    </row>
    <row r="8214">
      <c r="D8214" s="14"/>
      <c r="E8214" s="14"/>
      <c r="F8214" s="14"/>
      <c r="G8214" s="14"/>
    </row>
    <row r="8215">
      <c r="D8215" s="14"/>
      <c r="E8215" s="14"/>
      <c r="F8215" s="14"/>
      <c r="G8215" s="14"/>
    </row>
    <row r="8216">
      <c r="D8216" s="14"/>
      <c r="E8216" s="14"/>
      <c r="F8216" s="14"/>
      <c r="G8216" s="14"/>
    </row>
    <row r="8217">
      <c r="D8217" s="14"/>
      <c r="E8217" s="14"/>
      <c r="F8217" s="14"/>
      <c r="G8217" s="14"/>
    </row>
    <row r="8218">
      <c r="D8218" s="14"/>
      <c r="E8218" s="14"/>
      <c r="F8218" s="14"/>
      <c r="G8218" s="14"/>
    </row>
    <row r="8219">
      <c r="D8219" s="14"/>
      <c r="E8219" s="14"/>
      <c r="F8219" s="14"/>
      <c r="G8219" s="14"/>
    </row>
    <row r="8220">
      <c r="D8220" s="14"/>
      <c r="E8220" s="14"/>
      <c r="F8220" s="14"/>
      <c r="G8220" s="14"/>
    </row>
    <row r="8221">
      <c r="D8221" s="14"/>
      <c r="E8221" s="14"/>
      <c r="F8221" s="14"/>
      <c r="G8221" s="14"/>
    </row>
    <row r="8222">
      <c r="D8222" s="14"/>
      <c r="E8222" s="14"/>
      <c r="F8222" s="14"/>
      <c r="G8222" s="14"/>
    </row>
    <row r="8223">
      <c r="D8223" s="14"/>
      <c r="E8223" s="14"/>
      <c r="F8223" s="14"/>
      <c r="G8223" s="14"/>
    </row>
    <row r="8224">
      <c r="D8224" s="14"/>
      <c r="E8224" s="14"/>
      <c r="F8224" s="14"/>
      <c r="G8224" s="14"/>
    </row>
    <row r="8225">
      <c r="D8225" s="14"/>
      <c r="E8225" s="14"/>
      <c r="F8225" s="14"/>
      <c r="G8225" s="14"/>
    </row>
    <row r="8226">
      <c r="D8226" s="14"/>
      <c r="E8226" s="14"/>
      <c r="F8226" s="14"/>
      <c r="G8226" s="14"/>
    </row>
    <row r="8227">
      <c r="D8227" s="14"/>
      <c r="E8227" s="14"/>
      <c r="F8227" s="14"/>
      <c r="G8227" s="14"/>
    </row>
    <row r="8228">
      <c r="D8228" s="14"/>
      <c r="E8228" s="14"/>
      <c r="F8228" s="14"/>
      <c r="G8228" s="14"/>
    </row>
    <row r="8229">
      <c r="D8229" s="14"/>
      <c r="E8229" s="14"/>
      <c r="F8229" s="14"/>
      <c r="G8229" s="14"/>
    </row>
    <row r="8230">
      <c r="D8230" s="14"/>
      <c r="E8230" s="14"/>
      <c r="F8230" s="14"/>
      <c r="G8230" s="14"/>
    </row>
    <row r="8231">
      <c r="D8231" s="14"/>
      <c r="E8231" s="14"/>
      <c r="F8231" s="14"/>
      <c r="G8231" s="14"/>
    </row>
    <row r="8232">
      <c r="D8232" s="14"/>
      <c r="E8232" s="14"/>
      <c r="F8232" s="14"/>
      <c r="G8232" s="14"/>
    </row>
    <row r="8233">
      <c r="D8233" s="14"/>
      <c r="E8233" s="14"/>
      <c r="F8233" s="14"/>
      <c r="G8233" s="14"/>
    </row>
    <row r="8234">
      <c r="D8234" s="14"/>
      <c r="E8234" s="14"/>
      <c r="F8234" s="14"/>
      <c r="G8234" s="14"/>
    </row>
    <row r="8235">
      <c r="D8235" s="14"/>
      <c r="E8235" s="14"/>
      <c r="F8235" s="14"/>
      <c r="G8235" s="14"/>
    </row>
    <row r="8236">
      <c r="D8236" s="14"/>
      <c r="E8236" s="14"/>
      <c r="F8236" s="14"/>
      <c r="G8236" s="14"/>
    </row>
    <row r="8237">
      <c r="D8237" s="14"/>
      <c r="E8237" s="14"/>
      <c r="F8237" s="14"/>
      <c r="G8237" s="14"/>
    </row>
    <row r="8238">
      <c r="D8238" s="14"/>
      <c r="E8238" s="14"/>
      <c r="F8238" s="14"/>
      <c r="G8238" s="14"/>
    </row>
    <row r="8239">
      <c r="D8239" s="14"/>
      <c r="E8239" s="14"/>
      <c r="F8239" s="14"/>
      <c r="G8239" s="14"/>
    </row>
    <row r="8240">
      <c r="D8240" s="14"/>
      <c r="E8240" s="14"/>
      <c r="F8240" s="14"/>
      <c r="G8240" s="14"/>
    </row>
    <row r="8241">
      <c r="D8241" s="14"/>
      <c r="E8241" s="14"/>
      <c r="F8241" s="14"/>
      <c r="G8241" s="14"/>
    </row>
    <row r="8242">
      <c r="D8242" s="14"/>
      <c r="E8242" s="14"/>
      <c r="F8242" s="14"/>
      <c r="G8242" s="14"/>
    </row>
    <row r="8243">
      <c r="D8243" s="14"/>
      <c r="E8243" s="14"/>
      <c r="F8243" s="14"/>
      <c r="G8243" s="14"/>
    </row>
    <row r="8244">
      <c r="D8244" s="14"/>
      <c r="E8244" s="14"/>
      <c r="F8244" s="14"/>
      <c r="G8244" s="14"/>
    </row>
    <row r="8245">
      <c r="D8245" s="14"/>
      <c r="E8245" s="14"/>
      <c r="F8245" s="14"/>
      <c r="G8245" s="14"/>
    </row>
    <row r="8246">
      <c r="D8246" s="14"/>
      <c r="E8246" s="14"/>
      <c r="F8246" s="14"/>
      <c r="G8246" s="14"/>
    </row>
    <row r="8247">
      <c r="D8247" s="14"/>
      <c r="E8247" s="14"/>
      <c r="F8247" s="14"/>
      <c r="G8247" s="14"/>
    </row>
    <row r="8248">
      <c r="D8248" s="14"/>
      <c r="E8248" s="14"/>
      <c r="F8248" s="14"/>
      <c r="G8248" s="14"/>
    </row>
    <row r="8249">
      <c r="D8249" s="14"/>
      <c r="E8249" s="14"/>
      <c r="F8249" s="14"/>
      <c r="G8249" s="14"/>
    </row>
    <row r="8250">
      <c r="D8250" s="14"/>
      <c r="E8250" s="14"/>
      <c r="F8250" s="14"/>
      <c r="G8250" s="14"/>
    </row>
    <row r="8251">
      <c r="D8251" s="14"/>
      <c r="E8251" s="14"/>
      <c r="F8251" s="14"/>
      <c r="G8251" s="14"/>
    </row>
    <row r="8252">
      <c r="D8252" s="14"/>
      <c r="E8252" s="14"/>
      <c r="F8252" s="14"/>
      <c r="G8252" s="14"/>
    </row>
    <row r="8253">
      <c r="D8253" s="14"/>
      <c r="E8253" s="14"/>
      <c r="F8253" s="14"/>
      <c r="G8253" s="14"/>
    </row>
    <row r="8254">
      <c r="D8254" s="14"/>
      <c r="E8254" s="14"/>
      <c r="F8254" s="14"/>
      <c r="G8254" s="14"/>
    </row>
    <row r="8255">
      <c r="D8255" s="14"/>
      <c r="E8255" s="14"/>
      <c r="F8255" s="14"/>
      <c r="G8255" s="14"/>
    </row>
    <row r="8256">
      <c r="D8256" s="14"/>
      <c r="E8256" s="14"/>
      <c r="F8256" s="14"/>
      <c r="G8256" s="14"/>
    </row>
    <row r="8257">
      <c r="D8257" s="14"/>
      <c r="E8257" s="14"/>
      <c r="F8257" s="14"/>
      <c r="G8257" s="14"/>
    </row>
    <row r="8258">
      <c r="D8258" s="14"/>
      <c r="E8258" s="14"/>
      <c r="F8258" s="14"/>
      <c r="G8258" s="14"/>
    </row>
    <row r="8259">
      <c r="D8259" s="14"/>
      <c r="E8259" s="14"/>
      <c r="F8259" s="14"/>
      <c r="G8259" s="14"/>
    </row>
    <row r="8260">
      <c r="D8260" s="14"/>
      <c r="E8260" s="14"/>
      <c r="F8260" s="14"/>
      <c r="G8260" s="14"/>
    </row>
    <row r="8261">
      <c r="D8261" s="14"/>
      <c r="E8261" s="14"/>
      <c r="F8261" s="14"/>
      <c r="G8261" s="14"/>
    </row>
    <row r="8262">
      <c r="D8262" s="14"/>
      <c r="E8262" s="14"/>
      <c r="F8262" s="14"/>
      <c r="G8262" s="14"/>
    </row>
    <row r="8263">
      <c r="D8263" s="14"/>
      <c r="E8263" s="14"/>
      <c r="F8263" s="14"/>
      <c r="G8263" s="14"/>
    </row>
    <row r="8264">
      <c r="D8264" s="14"/>
      <c r="E8264" s="14"/>
      <c r="F8264" s="14"/>
      <c r="G8264" s="14"/>
    </row>
    <row r="8265">
      <c r="D8265" s="14"/>
      <c r="E8265" s="14"/>
      <c r="F8265" s="14"/>
      <c r="G8265" s="14"/>
    </row>
    <row r="8266">
      <c r="D8266" s="14"/>
      <c r="E8266" s="14"/>
      <c r="F8266" s="14"/>
      <c r="G8266" s="14"/>
    </row>
    <row r="8267">
      <c r="D8267" s="14"/>
      <c r="E8267" s="14"/>
      <c r="F8267" s="14"/>
      <c r="G8267" s="14"/>
    </row>
    <row r="8268">
      <c r="D8268" s="14"/>
      <c r="E8268" s="14"/>
      <c r="F8268" s="14"/>
      <c r="G8268" s="14"/>
    </row>
    <row r="8269">
      <c r="D8269" s="14"/>
      <c r="E8269" s="14"/>
      <c r="F8269" s="14"/>
      <c r="G8269" s="14"/>
    </row>
    <row r="8270">
      <c r="D8270" s="14"/>
      <c r="E8270" s="14"/>
      <c r="F8270" s="14"/>
      <c r="G8270" s="14"/>
    </row>
    <row r="8271">
      <c r="D8271" s="14"/>
      <c r="E8271" s="14"/>
      <c r="F8271" s="14"/>
      <c r="G8271" s="14"/>
    </row>
    <row r="8272">
      <c r="D8272" s="14"/>
      <c r="E8272" s="14"/>
      <c r="F8272" s="14"/>
      <c r="G8272" s="14"/>
    </row>
    <row r="8273">
      <c r="D8273" s="14"/>
      <c r="E8273" s="14"/>
      <c r="F8273" s="14"/>
      <c r="G8273" s="14"/>
    </row>
    <row r="8274">
      <c r="D8274" s="14"/>
      <c r="E8274" s="14"/>
      <c r="F8274" s="14"/>
      <c r="G8274" s="14"/>
    </row>
    <row r="8275">
      <c r="D8275" s="14"/>
      <c r="E8275" s="14"/>
      <c r="F8275" s="14"/>
      <c r="G8275" s="14"/>
    </row>
    <row r="8276">
      <c r="D8276" s="14"/>
      <c r="E8276" s="14"/>
      <c r="F8276" s="14"/>
      <c r="G8276" s="14"/>
    </row>
    <row r="8277">
      <c r="D8277" s="14"/>
      <c r="E8277" s="14"/>
      <c r="F8277" s="14"/>
      <c r="G8277" s="14"/>
    </row>
    <row r="8278">
      <c r="D8278" s="14"/>
      <c r="E8278" s="14"/>
      <c r="F8278" s="14"/>
      <c r="G8278" s="14"/>
    </row>
    <row r="8279">
      <c r="D8279" s="14"/>
      <c r="E8279" s="14"/>
      <c r="F8279" s="14"/>
      <c r="G8279" s="14"/>
    </row>
    <row r="8280">
      <c r="D8280" s="14"/>
      <c r="E8280" s="14"/>
      <c r="F8280" s="14"/>
      <c r="G8280" s="14"/>
    </row>
    <row r="8281">
      <c r="D8281" s="14"/>
      <c r="E8281" s="14"/>
      <c r="F8281" s="14"/>
      <c r="G8281" s="14"/>
    </row>
    <row r="8282">
      <c r="D8282" s="14"/>
      <c r="E8282" s="14"/>
      <c r="F8282" s="14"/>
      <c r="G8282" s="14"/>
    </row>
    <row r="8283">
      <c r="D8283" s="14"/>
      <c r="E8283" s="14"/>
      <c r="F8283" s="14"/>
      <c r="G8283" s="14"/>
    </row>
    <row r="8284">
      <c r="D8284" s="14"/>
      <c r="E8284" s="14"/>
      <c r="F8284" s="14"/>
      <c r="G8284" s="14"/>
    </row>
    <row r="8285">
      <c r="D8285" s="14"/>
      <c r="E8285" s="14"/>
      <c r="F8285" s="14"/>
      <c r="G8285" s="14"/>
    </row>
    <row r="8286">
      <c r="D8286" s="14"/>
      <c r="E8286" s="14"/>
      <c r="F8286" s="14"/>
      <c r="G8286" s="14"/>
    </row>
    <row r="8287">
      <c r="D8287" s="14"/>
      <c r="E8287" s="14"/>
      <c r="F8287" s="14"/>
      <c r="G8287" s="14"/>
    </row>
    <row r="8288">
      <c r="D8288" s="14"/>
      <c r="E8288" s="14"/>
      <c r="F8288" s="14"/>
      <c r="G8288" s="14"/>
    </row>
    <row r="8289">
      <c r="D8289" s="14"/>
      <c r="E8289" s="14"/>
      <c r="F8289" s="14"/>
      <c r="G8289" s="14"/>
    </row>
    <row r="8290">
      <c r="D8290" s="14"/>
      <c r="E8290" s="14"/>
      <c r="F8290" s="14"/>
      <c r="G8290" s="14"/>
    </row>
    <row r="8291">
      <c r="D8291" s="14"/>
      <c r="E8291" s="14"/>
      <c r="F8291" s="14"/>
      <c r="G8291" s="14"/>
    </row>
    <row r="8292">
      <c r="D8292" s="14"/>
      <c r="E8292" s="14"/>
      <c r="F8292" s="14"/>
      <c r="G8292" s="14"/>
    </row>
    <row r="8293">
      <c r="D8293" s="14"/>
      <c r="E8293" s="14"/>
      <c r="F8293" s="14"/>
      <c r="G8293" s="14"/>
    </row>
    <row r="8294">
      <c r="D8294" s="14"/>
      <c r="E8294" s="14"/>
      <c r="F8294" s="14"/>
      <c r="G8294" s="14"/>
    </row>
    <row r="8295">
      <c r="D8295" s="14"/>
      <c r="E8295" s="14"/>
      <c r="F8295" s="14"/>
      <c r="G8295" s="14"/>
    </row>
    <row r="8296">
      <c r="D8296" s="14"/>
      <c r="E8296" s="14"/>
      <c r="F8296" s="14"/>
      <c r="G8296" s="14"/>
    </row>
    <row r="8297">
      <c r="D8297" s="14"/>
      <c r="E8297" s="14"/>
      <c r="F8297" s="14"/>
      <c r="G8297" s="14"/>
    </row>
    <row r="8298">
      <c r="D8298" s="14"/>
      <c r="E8298" s="14"/>
      <c r="F8298" s="14"/>
      <c r="G8298" s="14"/>
    </row>
    <row r="8299">
      <c r="D8299" s="14"/>
      <c r="E8299" s="14"/>
      <c r="F8299" s="14"/>
      <c r="G8299" s="14"/>
    </row>
    <row r="8300">
      <c r="D8300" s="14"/>
      <c r="E8300" s="14"/>
      <c r="F8300" s="14"/>
      <c r="G8300" s="14"/>
    </row>
    <row r="8301">
      <c r="D8301" s="14"/>
      <c r="E8301" s="14"/>
      <c r="F8301" s="14"/>
      <c r="G8301" s="14"/>
    </row>
    <row r="8302">
      <c r="D8302" s="14"/>
      <c r="E8302" s="14"/>
      <c r="F8302" s="14"/>
      <c r="G8302" s="14"/>
    </row>
    <row r="8303">
      <c r="D8303" s="14"/>
      <c r="E8303" s="14"/>
      <c r="F8303" s="14"/>
      <c r="G8303" s="14"/>
    </row>
    <row r="8304">
      <c r="D8304" s="14"/>
      <c r="E8304" s="14"/>
      <c r="F8304" s="14"/>
      <c r="G8304" s="14"/>
    </row>
    <row r="8305">
      <c r="D8305" s="14"/>
      <c r="E8305" s="14"/>
      <c r="F8305" s="14"/>
      <c r="G8305" s="14"/>
    </row>
    <row r="8306">
      <c r="D8306" s="14"/>
      <c r="E8306" s="14"/>
      <c r="F8306" s="14"/>
      <c r="G8306" s="14"/>
    </row>
    <row r="8307">
      <c r="D8307" s="14"/>
      <c r="E8307" s="14"/>
      <c r="F8307" s="14"/>
      <c r="G8307" s="14"/>
    </row>
    <row r="8308">
      <c r="D8308" s="14"/>
      <c r="E8308" s="14"/>
      <c r="F8308" s="14"/>
      <c r="G8308" s="14"/>
    </row>
    <row r="8309">
      <c r="D8309" s="14"/>
      <c r="E8309" s="14"/>
      <c r="F8309" s="14"/>
      <c r="G8309" s="14"/>
    </row>
    <row r="8310">
      <c r="D8310" s="14"/>
      <c r="E8310" s="14"/>
      <c r="F8310" s="14"/>
      <c r="G8310" s="14"/>
    </row>
    <row r="8311">
      <c r="D8311" s="14"/>
      <c r="E8311" s="14"/>
      <c r="F8311" s="14"/>
      <c r="G8311" s="14"/>
    </row>
    <row r="8312">
      <c r="D8312" s="14"/>
      <c r="E8312" s="14"/>
      <c r="F8312" s="14"/>
      <c r="G8312" s="14"/>
    </row>
    <row r="8313">
      <c r="D8313" s="14"/>
      <c r="E8313" s="14"/>
      <c r="F8313" s="14"/>
      <c r="G8313" s="14"/>
    </row>
    <row r="8314">
      <c r="D8314" s="14"/>
      <c r="E8314" s="14"/>
      <c r="F8314" s="14"/>
      <c r="G8314" s="14"/>
    </row>
    <row r="8315">
      <c r="D8315" s="14"/>
      <c r="E8315" s="14"/>
      <c r="F8315" s="14"/>
      <c r="G8315" s="14"/>
    </row>
    <row r="8316">
      <c r="D8316" s="14"/>
      <c r="E8316" s="14"/>
      <c r="F8316" s="14"/>
      <c r="G8316" s="14"/>
    </row>
    <row r="8317">
      <c r="D8317" s="14"/>
      <c r="E8317" s="14"/>
      <c r="F8317" s="14"/>
      <c r="G8317" s="14"/>
    </row>
    <row r="8318">
      <c r="D8318" s="14"/>
      <c r="E8318" s="14"/>
      <c r="F8318" s="14"/>
      <c r="G8318" s="14"/>
    </row>
    <row r="8319">
      <c r="D8319" s="14"/>
      <c r="E8319" s="14"/>
      <c r="F8319" s="14"/>
      <c r="G8319" s="14"/>
    </row>
    <row r="8320">
      <c r="D8320" s="14"/>
      <c r="E8320" s="14"/>
      <c r="F8320" s="14"/>
      <c r="G8320" s="14"/>
    </row>
    <row r="8321">
      <c r="D8321" s="14"/>
      <c r="E8321" s="14"/>
      <c r="F8321" s="14"/>
      <c r="G8321" s="14"/>
    </row>
    <row r="8322">
      <c r="D8322" s="14"/>
      <c r="E8322" s="14"/>
      <c r="F8322" s="14"/>
      <c r="G8322" s="14"/>
    </row>
    <row r="8323">
      <c r="D8323" s="14"/>
      <c r="E8323" s="14"/>
      <c r="F8323" s="14"/>
      <c r="G8323" s="14"/>
    </row>
    <row r="8324">
      <c r="D8324" s="14"/>
      <c r="E8324" s="14"/>
      <c r="F8324" s="14"/>
      <c r="G8324" s="14"/>
    </row>
    <row r="8325">
      <c r="D8325" s="14"/>
      <c r="E8325" s="14"/>
      <c r="F8325" s="14"/>
      <c r="G8325" s="14"/>
    </row>
    <row r="8326">
      <c r="D8326" s="14"/>
      <c r="E8326" s="14"/>
      <c r="F8326" s="14"/>
      <c r="G8326" s="14"/>
    </row>
    <row r="8327">
      <c r="D8327" s="14"/>
      <c r="E8327" s="14"/>
      <c r="F8327" s="14"/>
      <c r="G8327" s="14"/>
    </row>
    <row r="8328">
      <c r="D8328" s="14"/>
      <c r="E8328" s="14"/>
      <c r="F8328" s="14"/>
      <c r="G8328" s="14"/>
    </row>
    <row r="8329">
      <c r="D8329" s="14"/>
      <c r="E8329" s="14"/>
      <c r="F8329" s="14"/>
      <c r="G8329" s="14"/>
    </row>
    <row r="8330">
      <c r="D8330" s="14"/>
      <c r="E8330" s="14"/>
      <c r="F8330" s="14"/>
      <c r="G8330" s="14"/>
    </row>
    <row r="8331">
      <c r="D8331" s="14"/>
      <c r="E8331" s="14"/>
      <c r="F8331" s="14"/>
      <c r="G8331" s="14"/>
    </row>
    <row r="8332">
      <c r="D8332" s="14"/>
      <c r="E8332" s="14"/>
      <c r="F8332" s="14"/>
      <c r="G8332" s="14"/>
    </row>
    <row r="8333">
      <c r="D8333" s="14"/>
      <c r="E8333" s="14"/>
      <c r="F8333" s="14"/>
      <c r="G8333" s="14"/>
    </row>
    <row r="8334">
      <c r="D8334" s="14"/>
      <c r="E8334" s="14"/>
      <c r="F8334" s="14"/>
      <c r="G8334" s="14"/>
    </row>
    <row r="8335">
      <c r="D8335" s="14"/>
      <c r="E8335" s="14"/>
      <c r="F8335" s="14"/>
      <c r="G8335" s="14"/>
    </row>
    <row r="8336">
      <c r="D8336" s="14"/>
      <c r="E8336" s="14"/>
      <c r="F8336" s="14"/>
      <c r="G8336" s="14"/>
    </row>
    <row r="8337">
      <c r="D8337" s="14"/>
      <c r="E8337" s="14"/>
      <c r="F8337" s="14"/>
      <c r="G8337" s="14"/>
    </row>
    <row r="8338">
      <c r="D8338" s="14"/>
      <c r="E8338" s="14"/>
      <c r="F8338" s="14"/>
      <c r="G8338" s="14"/>
    </row>
    <row r="8339">
      <c r="D8339" s="14"/>
      <c r="E8339" s="14"/>
      <c r="F8339" s="14"/>
      <c r="G8339" s="14"/>
    </row>
    <row r="8340">
      <c r="D8340" s="14"/>
      <c r="E8340" s="14"/>
      <c r="F8340" s="14"/>
      <c r="G8340" s="14"/>
    </row>
    <row r="8341">
      <c r="D8341" s="14"/>
      <c r="E8341" s="14"/>
      <c r="F8341" s="14"/>
      <c r="G8341" s="14"/>
    </row>
    <row r="8342">
      <c r="D8342" s="14"/>
      <c r="E8342" s="14"/>
      <c r="F8342" s="14"/>
      <c r="G8342" s="14"/>
    </row>
    <row r="8343">
      <c r="D8343" s="14"/>
      <c r="E8343" s="14"/>
      <c r="F8343" s="14"/>
      <c r="G8343" s="14"/>
    </row>
    <row r="8344">
      <c r="D8344" s="14"/>
      <c r="E8344" s="14"/>
      <c r="F8344" s="14"/>
      <c r="G8344" s="14"/>
    </row>
    <row r="8345">
      <c r="D8345" s="14"/>
      <c r="E8345" s="14"/>
      <c r="F8345" s="14"/>
      <c r="G8345" s="14"/>
    </row>
    <row r="8346">
      <c r="D8346" s="14"/>
      <c r="E8346" s="14"/>
      <c r="F8346" s="14"/>
      <c r="G8346" s="14"/>
    </row>
    <row r="8347">
      <c r="D8347" s="14"/>
      <c r="E8347" s="14"/>
      <c r="F8347" s="14"/>
      <c r="G8347" s="14"/>
    </row>
    <row r="8348">
      <c r="D8348" s="14"/>
      <c r="E8348" s="14"/>
      <c r="F8348" s="14"/>
      <c r="G8348" s="14"/>
    </row>
    <row r="8349">
      <c r="D8349" s="14"/>
      <c r="E8349" s="14"/>
      <c r="F8349" s="14"/>
      <c r="G8349" s="14"/>
    </row>
    <row r="8350">
      <c r="D8350" s="14"/>
      <c r="E8350" s="14"/>
      <c r="F8350" s="14"/>
      <c r="G8350" s="14"/>
    </row>
    <row r="8351">
      <c r="D8351" s="14"/>
      <c r="E8351" s="14"/>
      <c r="F8351" s="14"/>
      <c r="G8351" s="14"/>
    </row>
    <row r="8352">
      <c r="D8352" s="14"/>
      <c r="E8352" s="14"/>
      <c r="F8352" s="14"/>
      <c r="G8352" s="14"/>
    </row>
    <row r="8353">
      <c r="D8353" s="14"/>
      <c r="E8353" s="14"/>
      <c r="F8353" s="14"/>
      <c r="G8353" s="14"/>
    </row>
    <row r="8354">
      <c r="D8354" s="14"/>
      <c r="E8354" s="14"/>
      <c r="F8354" s="14"/>
      <c r="G8354" s="14"/>
    </row>
    <row r="8355">
      <c r="D8355" s="14"/>
      <c r="E8355" s="14"/>
      <c r="F8355" s="14"/>
      <c r="G8355" s="14"/>
    </row>
    <row r="8356">
      <c r="D8356" s="14"/>
      <c r="E8356" s="14"/>
      <c r="F8356" s="14"/>
      <c r="G8356" s="14"/>
    </row>
    <row r="8357">
      <c r="D8357" s="14"/>
      <c r="E8357" s="14"/>
      <c r="F8357" s="14"/>
      <c r="G8357" s="14"/>
    </row>
    <row r="8358">
      <c r="D8358" s="14"/>
      <c r="E8358" s="14"/>
      <c r="F8358" s="14"/>
      <c r="G8358" s="14"/>
    </row>
    <row r="8359">
      <c r="D8359" s="14"/>
      <c r="E8359" s="14"/>
      <c r="F8359" s="14"/>
      <c r="G8359" s="14"/>
    </row>
    <row r="8360">
      <c r="D8360" s="14"/>
      <c r="E8360" s="14"/>
      <c r="F8360" s="14"/>
      <c r="G8360" s="14"/>
    </row>
    <row r="8361">
      <c r="D8361" s="14"/>
      <c r="E8361" s="14"/>
      <c r="F8361" s="14"/>
      <c r="G8361" s="14"/>
    </row>
    <row r="8362">
      <c r="D8362" s="14"/>
      <c r="E8362" s="14"/>
      <c r="F8362" s="14"/>
      <c r="G8362" s="14"/>
    </row>
    <row r="8363">
      <c r="D8363" s="14"/>
      <c r="E8363" s="14"/>
      <c r="F8363" s="14"/>
      <c r="G8363" s="14"/>
    </row>
    <row r="8364">
      <c r="D8364" s="14"/>
      <c r="E8364" s="14"/>
      <c r="F8364" s="14"/>
      <c r="G8364" s="14"/>
    </row>
    <row r="8365">
      <c r="D8365" s="14"/>
      <c r="E8365" s="14"/>
      <c r="F8365" s="14"/>
      <c r="G8365" s="14"/>
    </row>
    <row r="8366">
      <c r="D8366" s="14"/>
      <c r="E8366" s="14"/>
      <c r="F8366" s="14"/>
      <c r="G8366" s="14"/>
    </row>
    <row r="8367">
      <c r="D8367" s="14"/>
      <c r="E8367" s="14"/>
      <c r="F8367" s="14"/>
      <c r="G8367" s="14"/>
    </row>
    <row r="8368">
      <c r="D8368" s="14"/>
      <c r="E8368" s="14"/>
      <c r="F8368" s="14"/>
      <c r="G8368" s="14"/>
    </row>
    <row r="8369">
      <c r="D8369" s="14"/>
      <c r="E8369" s="14"/>
      <c r="F8369" s="14"/>
      <c r="G8369" s="14"/>
    </row>
    <row r="8370">
      <c r="D8370" s="14"/>
      <c r="E8370" s="14"/>
      <c r="F8370" s="14"/>
      <c r="G8370" s="14"/>
    </row>
    <row r="8371">
      <c r="D8371" s="14"/>
      <c r="E8371" s="14"/>
      <c r="F8371" s="14"/>
      <c r="G8371" s="14"/>
    </row>
    <row r="8372">
      <c r="D8372" s="14"/>
      <c r="E8372" s="14"/>
      <c r="F8372" s="14"/>
      <c r="G8372" s="14"/>
    </row>
    <row r="8373">
      <c r="D8373" s="14"/>
      <c r="E8373" s="14"/>
      <c r="F8373" s="14"/>
      <c r="G8373" s="14"/>
    </row>
    <row r="8374">
      <c r="D8374" s="14"/>
      <c r="E8374" s="14"/>
      <c r="F8374" s="14"/>
      <c r="G8374" s="14"/>
    </row>
    <row r="8375">
      <c r="D8375" s="14"/>
      <c r="E8375" s="14"/>
      <c r="F8375" s="14"/>
      <c r="G8375" s="14"/>
    </row>
    <row r="8376">
      <c r="D8376" s="14"/>
      <c r="E8376" s="14"/>
      <c r="F8376" s="14"/>
      <c r="G8376" s="14"/>
    </row>
    <row r="8377">
      <c r="D8377" s="14"/>
      <c r="E8377" s="14"/>
      <c r="F8377" s="14"/>
      <c r="G8377" s="14"/>
    </row>
    <row r="8378">
      <c r="D8378" s="14"/>
      <c r="E8378" s="14"/>
      <c r="F8378" s="14"/>
      <c r="G8378" s="14"/>
    </row>
    <row r="8379">
      <c r="D8379" s="14"/>
      <c r="E8379" s="14"/>
      <c r="F8379" s="14"/>
      <c r="G8379" s="14"/>
    </row>
    <row r="8380">
      <c r="D8380" s="14"/>
      <c r="E8380" s="14"/>
      <c r="F8380" s="14"/>
      <c r="G8380" s="14"/>
    </row>
    <row r="8381">
      <c r="D8381" s="14"/>
      <c r="E8381" s="14"/>
      <c r="F8381" s="14"/>
      <c r="G8381" s="14"/>
    </row>
    <row r="8382">
      <c r="D8382" s="14"/>
      <c r="E8382" s="14"/>
      <c r="F8382" s="14"/>
      <c r="G8382" s="14"/>
    </row>
    <row r="8383">
      <c r="D8383" s="14"/>
      <c r="E8383" s="14"/>
      <c r="F8383" s="14"/>
      <c r="G8383" s="14"/>
    </row>
    <row r="8384">
      <c r="D8384" s="14"/>
      <c r="E8384" s="14"/>
      <c r="F8384" s="14"/>
      <c r="G8384" s="14"/>
    </row>
    <row r="8385">
      <c r="D8385" s="14"/>
      <c r="E8385" s="14"/>
      <c r="F8385" s="14"/>
      <c r="G8385" s="14"/>
    </row>
    <row r="8386">
      <c r="D8386" s="14"/>
      <c r="E8386" s="14"/>
      <c r="F8386" s="14"/>
      <c r="G8386" s="14"/>
    </row>
    <row r="8387">
      <c r="D8387" s="14"/>
      <c r="E8387" s="14"/>
      <c r="F8387" s="14"/>
      <c r="G8387" s="14"/>
    </row>
    <row r="8388">
      <c r="D8388" s="14"/>
      <c r="E8388" s="14"/>
      <c r="F8388" s="14"/>
      <c r="G8388" s="14"/>
    </row>
    <row r="8389">
      <c r="D8389" s="14"/>
      <c r="E8389" s="14"/>
      <c r="F8389" s="14"/>
      <c r="G8389" s="14"/>
    </row>
    <row r="8390">
      <c r="D8390" s="14"/>
      <c r="E8390" s="14"/>
      <c r="F8390" s="14"/>
      <c r="G8390" s="14"/>
    </row>
    <row r="8391">
      <c r="D8391" s="14"/>
      <c r="E8391" s="14"/>
      <c r="F8391" s="14"/>
      <c r="G8391" s="14"/>
    </row>
    <row r="8392">
      <c r="D8392" s="14"/>
      <c r="E8392" s="14"/>
      <c r="F8392" s="14"/>
      <c r="G8392" s="14"/>
    </row>
    <row r="8393">
      <c r="D8393" s="14"/>
      <c r="E8393" s="14"/>
      <c r="F8393" s="14"/>
      <c r="G8393" s="14"/>
    </row>
    <row r="8394">
      <c r="D8394" s="14"/>
      <c r="E8394" s="14"/>
      <c r="F8394" s="14"/>
      <c r="G8394" s="14"/>
    </row>
    <row r="8395">
      <c r="D8395" s="14"/>
      <c r="E8395" s="14"/>
      <c r="F8395" s="14"/>
      <c r="G8395" s="14"/>
    </row>
    <row r="8396">
      <c r="D8396" s="14"/>
      <c r="E8396" s="14"/>
      <c r="F8396" s="14"/>
      <c r="G8396" s="14"/>
    </row>
    <row r="8397">
      <c r="D8397" s="14"/>
      <c r="E8397" s="14"/>
      <c r="F8397" s="14"/>
      <c r="G8397" s="14"/>
    </row>
    <row r="8398">
      <c r="D8398" s="14"/>
      <c r="E8398" s="14"/>
      <c r="F8398" s="14"/>
      <c r="G8398" s="14"/>
    </row>
    <row r="8399">
      <c r="D8399" s="14"/>
      <c r="E8399" s="14"/>
      <c r="F8399" s="14"/>
      <c r="G8399" s="14"/>
    </row>
    <row r="8400">
      <c r="D8400" s="14"/>
      <c r="E8400" s="14"/>
      <c r="F8400" s="14"/>
      <c r="G8400" s="14"/>
    </row>
    <row r="8401">
      <c r="D8401" s="14"/>
      <c r="E8401" s="14"/>
      <c r="F8401" s="14"/>
      <c r="G8401" s="14"/>
    </row>
    <row r="8402">
      <c r="D8402" s="14"/>
      <c r="E8402" s="14"/>
      <c r="F8402" s="14"/>
      <c r="G8402" s="14"/>
    </row>
    <row r="8403">
      <c r="D8403" s="14"/>
      <c r="E8403" s="14"/>
      <c r="F8403" s="14"/>
      <c r="G8403" s="14"/>
    </row>
    <row r="8404">
      <c r="D8404" s="14"/>
      <c r="E8404" s="14"/>
      <c r="F8404" s="14"/>
      <c r="G8404" s="14"/>
    </row>
    <row r="8405">
      <c r="D8405" s="14"/>
      <c r="E8405" s="14"/>
      <c r="F8405" s="14"/>
      <c r="G8405" s="14"/>
    </row>
    <row r="8406">
      <c r="D8406" s="14"/>
      <c r="E8406" s="14"/>
      <c r="F8406" s="14"/>
      <c r="G8406" s="14"/>
    </row>
    <row r="8407">
      <c r="D8407" s="14"/>
      <c r="E8407" s="14"/>
      <c r="F8407" s="14"/>
      <c r="G8407" s="14"/>
    </row>
    <row r="8408">
      <c r="D8408" s="14"/>
      <c r="E8408" s="14"/>
      <c r="F8408" s="14"/>
      <c r="G8408" s="14"/>
    </row>
    <row r="8409">
      <c r="D8409" s="14"/>
      <c r="E8409" s="14"/>
      <c r="F8409" s="14"/>
      <c r="G8409" s="14"/>
    </row>
    <row r="8410">
      <c r="D8410" s="14"/>
      <c r="E8410" s="14"/>
      <c r="F8410" s="14"/>
      <c r="G8410" s="14"/>
    </row>
    <row r="8411">
      <c r="D8411" s="14"/>
      <c r="E8411" s="14"/>
      <c r="F8411" s="14"/>
      <c r="G8411" s="14"/>
    </row>
    <row r="8412">
      <c r="D8412" s="14"/>
      <c r="E8412" s="14"/>
      <c r="F8412" s="14"/>
      <c r="G8412" s="14"/>
    </row>
    <row r="8413">
      <c r="D8413" s="14"/>
      <c r="E8413" s="14"/>
      <c r="F8413" s="14"/>
      <c r="G8413" s="14"/>
    </row>
    <row r="8414">
      <c r="D8414" s="14"/>
      <c r="E8414" s="14"/>
      <c r="F8414" s="14"/>
      <c r="G8414" s="14"/>
    </row>
    <row r="8415">
      <c r="D8415" s="14"/>
      <c r="E8415" s="14"/>
      <c r="F8415" s="14"/>
      <c r="G8415" s="14"/>
    </row>
    <row r="8416">
      <c r="D8416" s="14"/>
      <c r="E8416" s="14"/>
      <c r="F8416" s="14"/>
      <c r="G8416" s="14"/>
    </row>
    <row r="8417">
      <c r="D8417" s="14"/>
      <c r="E8417" s="14"/>
      <c r="F8417" s="14"/>
      <c r="G8417" s="14"/>
    </row>
    <row r="8418">
      <c r="D8418" s="14"/>
      <c r="E8418" s="14"/>
      <c r="F8418" s="14"/>
      <c r="G8418" s="14"/>
    </row>
    <row r="8419">
      <c r="D8419" s="14"/>
      <c r="E8419" s="14"/>
      <c r="F8419" s="14"/>
      <c r="G8419" s="14"/>
    </row>
    <row r="8420">
      <c r="D8420" s="14"/>
      <c r="E8420" s="14"/>
      <c r="F8420" s="14"/>
      <c r="G8420" s="14"/>
    </row>
    <row r="8421">
      <c r="D8421" s="14"/>
      <c r="E8421" s="14"/>
      <c r="F8421" s="14"/>
      <c r="G8421" s="14"/>
    </row>
    <row r="8422">
      <c r="D8422" s="14"/>
      <c r="E8422" s="14"/>
      <c r="F8422" s="14"/>
      <c r="G8422" s="14"/>
    </row>
    <row r="8423">
      <c r="D8423" s="14"/>
      <c r="E8423" s="14"/>
      <c r="F8423" s="14"/>
      <c r="G8423" s="14"/>
    </row>
    <row r="8424">
      <c r="D8424" s="14"/>
      <c r="E8424" s="14"/>
      <c r="F8424" s="14"/>
      <c r="G8424" s="14"/>
    </row>
    <row r="8425">
      <c r="D8425" s="14"/>
      <c r="E8425" s="14"/>
      <c r="F8425" s="14"/>
      <c r="G8425" s="14"/>
    </row>
    <row r="8426">
      <c r="D8426" s="14"/>
      <c r="E8426" s="14"/>
      <c r="F8426" s="14"/>
      <c r="G8426" s="14"/>
    </row>
    <row r="8427">
      <c r="D8427" s="14"/>
      <c r="E8427" s="14"/>
      <c r="F8427" s="14"/>
      <c r="G8427" s="14"/>
    </row>
    <row r="8428">
      <c r="D8428" s="14"/>
      <c r="E8428" s="14"/>
      <c r="F8428" s="14"/>
      <c r="G8428" s="14"/>
    </row>
    <row r="8429">
      <c r="D8429" s="14"/>
      <c r="E8429" s="14"/>
      <c r="F8429" s="14"/>
      <c r="G8429" s="14"/>
    </row>
    <row r="8430">
      <c r="D8430" s="14"/>
      <c r="E8430" s="14"/>
      <c r="F8430" s="14"/>
      <c r="G8430" s="14"/>
    </row>
    <row r="8431">
      <c r="D8431" s="14"/>
      <c r="E8431" s="14"/>
      <c r="F8431" s="14"/>
      <c r="G8431" s="14"/>
    </row>
    <row r="8432">
      <c r="D8432" s="14"/>
      <c r="E8432" s="14"/>
      <c r="F8432" s="14"/>
      <c r="G8432" s="14"/>
    </row>
    <row r="8433">
      <c r="D8433" s="14"/>
      <c r="E8433" s="14"/>
      <c r="F8433" s="14"/>
      <c r="G8433" s="14"/>
    </row>
    <row r="8434">
      <c r="D8434" s="14"/>
      <c r="E8434" s="14"/>
      <c r="F8434" s="14"/>
      <c r="G8434" s="14"/>
    </row>
    <row r="8435">
      <c r="D8435" s="14"/>
      <c r="E8435" s="14"/>
      <c r="F8435" s="14"/>
      <c r="G8435" s="14"/>
    </row>
    <row r="8436">
      <c r="D8436" s="14"/>
      <c r="E8436" s="14"/>
      <c r="F8436" s="14"/>
      <c r="G8436" s="14"/>
    </row>
    <row r="8437">
      <c r="D8437" s="14"/>
      <c r="E8437" s="14"/>
      <c r="F8437" s="14"/>
      <c r="G8437" s="14"/>
    </row>
    <row r="8438">
      <c r="D8438" s="14"/>
      <c r="E8438" s="14"/>
      <c r="F8438" s="14"/>
      <c r="G8438" s="14"/>
    </row>
    <row r="8439">
      <c r="D8439" s="14"/>
      <c r="E8439" s="14"/>
      <c r="F8439" s="14"/>
      <c r="G8439" s="14"/>
    </row>
    <row r="8440">
      <c r="D8440" s="14"/>
      <c r="E8440" s="14"/>
      <c r="F8440" s="14"/>
      <c r="G8440" s="14"/>
    </row>
    <row r="8441">
      <c r="D8441" s="14"/>
      <c r="E8441" s="14"/>
      <c r="F8441" s="14"/>
      <c r="G8441" s="14"/>
    </row>
    <row r="8442">
      <c r="D8442" s="14"/>
      <c r="E8442" s="14"/>
      <c r="F8442" s="14"/>
      <c r="G8442" s="14"/>
    </row>
    <row r="8443">
      <c r="D8443" s="14"/>
      <c r="E8443" s="14"/>
      <c r="F8443" s="14"/>
      <c r="G8443" s="14"/>
    </row>
    <row r="8444">
      <c r="D8444" s="14"/>
      <c r="E8444" s="14"/>
      <c r="F8444" s="14"/>
      <c r="G8444" s="14"/>
    </row>
    <row r="8445">
      <c r="D8445" s="14"/>
      <c r="E8445" s="14"/>
      <c r="F8445" s="14"/>
      <c r="G8445" s="14"/>
    </row>
    <row r="8446">
      <c r="D8446" s="14"/>
      <c r="E8446" s="14"/>
      <c r="F8446" s="14"/>
      <c r="G8446" s="14"/>
    </row>
    <row r="8447">
      <c r="D8447" s="14"/>
      <c r="E8447" s="14"/>
      <c r="F8447" s="14"/>
      <c r="G8447" s="14"/>
    </row>
    <row r="8448">
      <c r="D8448" s="14"/>
      <c r="E8448" s="14"/>
      <c r="F8448" s="14"/>
      <c r="G8448" s="14"/>
    </row>
    <row r="8449">
      <c r="D8449" s="14"/>
      <c r="E8449" s="14"/>
      <c r="F8449" s="14"/>
      <c r="G8449" s="14"/>
    </row>
    <row r="8450">
      <c r="D8450" s="14"/>
      <c r="E8450" s="14"/>
      <c r="F8450" s="14"/>
      <c r="G8450" s="14"/>
    </row>
    <row r="8451">
      <c r="D8451" s="14"/>
      <c r="E8451" s="14"/>
      <c r="F8451" s="14"/>
      <c r="G8451" s="14"/>
    </row>
    <row r="8452">
      <c r="D8452" s="14"/>
      <c r="E8452" s="14"/>
      <c r="F8452" s="14"/>
      <c r="G8452" s="14"/>
    </row>
    <row r="8453">
      <c r="D8453" s="14"/>
      <c r="E8453" s="14"/>
      <c r="F8453" s="14"/>
      <c r="G8453" s="14"/>
    </row>
    <row r="8454">
      <c r="D8454" s="14"/>
      <c r="E8454" s="14"/>
      <c r="F8454" s="14"/>
      <c r="G8454" s="14"/>
    </row>
    <row r="8455">
      <c r="D8455" s="14"/>
      <c r="E8455" s="14"/>
      <c r="F8455" s="14"/>
      <c r="G8455" s="14"/>
    </row>
    <row r="8456">
      <c r="D8456" s="14"/>
      <c r="E8456" s="14"/>
      <c r="F8456" s="14"/>
      <c r="G8456" s="14"/>
    </row>
    <row r="8457">
      <c r="D8457" s="14"/>
      <c r="E8457" s="14"/>
      <c r="F8457" s="14"/>
      <c r="G8457" s="14"/>
    </row>
    <row r="8458">
      <c r="D8458" s="14"/>
      <c r="E8458" s="14"/>
      <c r="F8458" s="14"/>
      <c r="G8458" s="14"/>
    </row>
    <row r="8459">
      <c r="D8459" s="14"/>
      <c r="E8459" s="14"/>
      <c r="F8459" s="14"/>
      <c r="G8459" s="14"/>
    </row>
    <row r="8460">
      <c r="D8460" s="14"/>
      <c r="E8460" s="14"/>
      <c r="F8460" s="14"/>
      <c r="G8460" s="14"/>
    </row>
    <row r="8461">
      <c r="D8461" s="14"/>
      <c r="E8461" s="14"/>
      <c r="F8461" s="14"/>
      <c r="G8461" s="14"/>
    </row>
    <row r="8462">
      <c r="D8462" s="14"/>
      <c r="E8462" s="14"/>
      <c r="F8462" s="14"/>
      <c r="G8462" s="14"/>
    </row>
    <row r="8463">
      <c r="D8463" s="14"/>
      <c r="E8463" s="14"/>
      <c r="F8463" s="14"/>
      <c r="G8463" s="14"/>
    </row>
    <row r="8464">
      <c r="D8464" s="14"/>
      <c r="E8464" s="14"/>
      <c r="F8464" s="14"/>
      <c r="G8464" s="14"/>
    </row>
    <row r="8465">
      <c r="D8465" s="14"/>
      <c r="E8465" s="14"/>
      <c r="F8465" s="14"/>
      <c r="G8465" s="14"/>
    </row>
    <row r="8466">
      <c r="D8466" s="14"/>
      <c r="E8466" s="14"/>
      <c r="F8466" s="14"/>
      <c r="G8466" s="14"/>
    </row>
    <row r="8467">
      <c r="D8467" s="14"/>
      <c r="E8467" s="14"/>
      <c r="F8467" s="14"/>
      <c r="G8467" s="14"/>
    </row>
    <row r="8468">
      <c r="D8468" s="14"/>
      <c r="E8468" s="14"/>
      <c r="F8468" s="14"/>
      <c r="G8468" s="14"/>
    </row>
    <row r="8469">
      <c r="D8469" s="14"/>
      <c r="E8469" s="14"/>
      <c r="F8469" s="14"/>
      <c r="G8469" s="14"/>
    </row>
    <row r="8470">
      <c r="D8470" s="14"/>
      <c r="E8470" s="14"/>
      <c r="F8470" s="14"/>
      <c r="G8470" s="14"/>
    </row>
    <row r="8471">
      <c r="D8471" s="14"/>
      <c r="E8471" s="14"/>
      <c r="F8471" s="14"/>
      <c r="G8471" s="14"/>
    </row>
    <row r="8472">
      <c r="D8472" s="14"/>
      <c r="E8472" s="14"/>
      <c r="F8472" s="14"/>
      <c r="G8472" s="14"/>
    </row>
    <row r="8473">
      <c r="D8473" s="14"/>
      <c r="E8473" s="14"/>
      <c r="F8473" s="14"/>
      <c r="G8473" s="14"/>
    </row>
    <row r="8474">
      <c r="D8474" s="14"/>
      <c r="E8474" s="14"/>
      <c r="F8474" s="14"/>
      <c r="G8474" s="14"/>
    </row>
    <row r="8475">
      <c r="D8475" s="14"/>
      <c r="E8475" s="14"/>
      <c r="F8475" s="14"/>
      <c r="G8475" s="14"/>
    </row>
    <row r="8476">
      <c r="D8476" s="14"/>
      <c r="E8476" s="14"/>
      <c r="F8476" s="14"/>
      <c r="G8476" s="14"/>
    </row>
    <row r="8477">
      <c r="D8477" s="14"/>
      <c r="E8477" s="14"/>
      <c r="F8477" s="14"/>
      <c r="G8477" s="14"/>
    </row>
    <row r="8478">
      <c r="D8478" s="14"/>
      <c r="E8478" s="14"/>
      <c r="F8478" s="14"/>
      <c r="G8478" s="14"/>
    </row>
    <row r="8479">
      <c r="D8479" s="14"/>
      <c r="E8479" s="14"/>
      <c r="F8479" s="14"/>
      <c r="G8479" s="14"/>
    </row>
    <row r="8480">
      <c r="D8480" s="14"/>
      <c r="E8480" s="14"/>
      <c r="F8480" s="14"/>
      <c r="G8480" s="14"/>
    </row>
    <row r="8481">
      <c r="D8481" s="14"/>
      <c r="E8481" s="14"/>
      <c r="F8481" s="14"/>
      <c r="G8481" s="14"/>
    </row>
    <row r="8482">
      <c r="D8482" s="14"/>
      <c r="E8482" s="14"/>
      <c r="F8482" s="14"/>
      <c r="G8482" s="14"/>
    </row>
    <row r="8483">
      <c r="D8483" s="14"/>
      <c r="E8483" s="14"/>
      <c r="F8483" s="14"/>
      <c r="G8483" s="14"/>
    </row>
    <row r="8484">
      <c r="D8484" s="14"/>
      <c r="E8484" s="14"/>
      <c r="F8484" s="14"/>
      <c r="G8484" s="14"/>
    </row>
    <row r="8485">
      <c r="D8485" s="14"/>
      <c r="E8485" s="14"/>
      <c r="F8485" s="14"/>
      <c r="G8485" s="14"/>
    </row>
    <row r="8486">
      <c r="D8486" s="14"/>
      <c r="E8486" s="14"/>
      <c r="F8486" s="14"/>
      <c r="G8486" s="14"/>
    </row>
    <row r="8487">
      <c r="D8487" s="14"/>
      <c r="E8487" s="14"/>
      <c r="F8487" s="14"/>
      <c r="G8487" s="14"/>
    </row>
    <row r="8488">
      <c r="D8488" s="14"/>
      <c r="E8488" s="14"/>
      <c r="F8488" s="14"/>
      <c r="G8488" s="14"/>
    </row>
    <row r="8489">
      <c r="D8489" s="14"/>
      <c r="E8489" s="14"/>
      <c r="F8489" s="14"/>
      <c r="G8489" s="14"/>
    </row>
    <row r="8490">
      <c r="D8490" s="14"/>
      <c r="E8490" s="14"/>
      <c r="F8490" s="14"/>
      <c r="G8490" s="14"/>
    </row>
    <row r="8491">
      <c r="D8491" s="14"/>
      <c r="E8491" s="14"/>
      <c r="F8491" s="14"/>
      <c r="G8491" s="14"/>
    </row>
    <row r="8492">
      <c r="D8492" s="14"/>
      <c r="E8492" s="14"/>
      <c r="F8492" s="14"/>
      <c r="G8492" s="14"/>
    </row>
    <row r="8493">
      <c r="D8493" s="14"/>
      <c r="E8493" s="14"/>
      <c r="F8493" s="14"/>
      <c r="G8493" s="14"/>
    </row>
    <row r="8494">
      <c r="D8494" s="14"/>
      <c r="E8494" s="14"/>
      <c r="F8494" s="14"/>
      <c r="G8494" s="14"/>
    </row>
    <row r="8495">
      <c r="D8495" s="14"/>
      <c r="E8495" s="14"/>
      <c r="F8495" s="14"/>
      <c r="G8495" s="14"/>
    </row>
    <row r="8496">
      <c r="D8496" s="14"/>
      <c r="E8496" s="14"/>
      <c r="F8496" s="14"/>
      <c r="G8496" s="14"/>
    </row>
    <row r="8497">
      <c r="D8497" s="14"/>
      <c r="E8497" s="14"/>
      <c r="F8497" s="14"/>
      <c r="G8497" s="14"/>
    </row>
    <row r="8498">
      <c r="D8498" s="14"/>
      <c r="E8498" s="14"/>
      <c r="F8498" s="14"/>
      <c r="G8498" s="14"/>
    </row>
    <row r="8499">
      <c r="D8499" s="14"/>
      <c r="E8499" s="14"/>
      <c r="F8499" s="14"/>
      <c r="G8499" s="14"/>
    </row>
    <row r="8500">
      <c r="D8500" s="14"/>
      <c r="E8500" s="14"/>
      <c r="F8500" s="14"/>
      <c r="G8500" s="14"/>
    </row>
    <row r="8501">
      <c r="D8501" s="14"/>
      <c r="E8501" s="14"/>
      <c r="F8501" s="14"/>
      <c r="G8501" s="14"/>
    </row>
    <row r="8502">
      <c r="D8502" s="14"/>
      <c r="E8502" s="14"/>
      <c r="F8502" s="14"/>
      <c r="G8502" s="14"/>
    </row>
    <row r="8503">
      <c r="D8503" s="14"/>
      <c r="E8503" s="14"/>
      <c r="F8503" s="14"/>
      <c r="G8503" s="14"/>
    </row>
    <row r="8504">
      <c r="D8504" s="14"/>
      <c r="E8504" s="14"/>
      <c r="F8504" s="14"/>
      <c r="G8504" s="14"/>
    </row>
    <row r="8505">
      <c r="D8505" s="14"/>
      <c r="E8505" s="14"/>
      <c r="F8505" s="14"/>
      <c r="G8505" s="14"/>
    </row>
    <row r="8506">
      <c r="D8506" s="14"/>
      <c r="E8506" s="14"/>
      <c r="F8506" s="14"/>
      <c r="G8506" s="14"/>
    </row>
    <row r="8507">
      <c r="D8507" s="14"/>
      <c r="E8507" s="14"/>
      <c r="F8507" s="14"/>
      <c r="G8507" s="14"/>
    </row>
    <row r="8508">
      <c r="D8508" s="14"/>
      <c r="E8508" s="14"/>
      <c r="F8508" s="14"/>
      <c r="G8508" s="14"/>
    </row>
    <row r="8509">
      <c r="D8509" s="14"/>
      <c r="E8509" s="14"/>
      <c r="F8509" s="14"/>
      <c r="G8509" s="14"/>
    </row>
    <row r="8510">
      <c r="D8510" s="14"/>
      <c r="E8510" s="14"/>
      <c r="F8510" s="14"/>
      <c r="G8510" s="14"/>
    </row>
    <row r="8511">
      <c r="D8511" s="14"/>
      <c r="E8511" s="14"/>
      <c r="F8511" s="14"/>
      <c r="G8511" s="14"/>
    </row>
    <row r="8512">
      <c r="D8512" s="14"/>
      <c r="E8512" s="14"/>
      <c r="F8512" s="14"/>
      <c r="G8512" s="14"/>
    </row>
    <row r="8513">
      <c r="D8513" s="14"/>
      <c r="E8513" s="14"/>
      <c r="F8513" s="14"/>
      <c r="G8513" s="14"/>
    </row>
    <row r="8514">
      <c r="D8514" s="14"/>
      <c r="E8514" s="14"/>
      <c r="F8514" s="14"/>
      <c r="G8514" s="14"/>
    </row>
    <row r="8515">
      <c r="D8515" s="14"/>
      <c r="E8515" s="14"/>
      <c r="F8515" s="14"/>
      <c r="G8515" s="14"/>
    </row>
    <row r="8516">
      <c r="D8516" s="14"/>
      <c r="E8516" s="14"/>
      <c r="F8516" s="14"/>
      <c r="G8516" s="14"/>
    </row>
    <row r="8517">
      <c r="D8517" s="14"/>
      <c r="E8517" s="14"/>
      <c r="F8517" s="14"/>
      <c r="G8517" s="14"/>
    </row>
    <row r="8518">
      <c r="D8518" s="14"/>
      <c r="E8518" s="14"/>
      <c r="F8518" s="14"/>
      <c r="G8518" s="14"/>
    </row>
    <row r="8519">
      <c r="D8519" s="14"/>
      <c r="E8519" s="14"/>
      <c r="F8519" s="14"/>
      <c r="G8519" s="14"/>
    </row>
    <row r="8520">
      <c r="D8520" s="14"/>
      <c r="E8520" s="14"/>
      <c r="F8520" s="14"/>
      <c r="G8520" s="14"/>
    </row>
    <row r="8521">
      <c r="D8521" s="14"/>
      <c r="E8521" s="14"/>
      <c r="F8521" s="14"/>
      <c r="G8521" s="14"/>
    </row>
    <row r="8522">
      <c r="D8522" s="14"/>
      <c r="E8522" s="14"/>
      <c r="F8522" s="14"/>
      <c r="G8522" s="14"/>
    </row>
    <row r="8523">
      <c r="D8523" s="14"/>
      <c r="E8523" s="14"/>
      <c r="F8523" s="14"/>
      <c r="G8523" s="14"/>
    </row>
    <row r="8524">
      <c r="D8524" s="14"/>
      <c r="E8524" s="14"/>
      <c r="F8524" s="14"/>
      <c r="G8524" s="14"/>
    </row>
    <row r="8525">
      <c r="D8525" s="14"/>
      <c r="E8525" s="14"/>
      <c r="F8525" s="14"/>
      <c r="G8525" s="14"/>
    </row>
    <row r="8526">
      <c r="D8526" s="14"/>
      <c r="E8526" s="14"/>
      <c r="F8526" s="14"/>
      <c r="G8526" s="14"/>
    </row>
    <row r="8527">
      <c r="D8527" s="14"/>
      <c r="E8527" s="14"/>
      <c r="F8527" s="14"/>
      <c r="G8527" s="14"/>
    </row>
    <row r="8528">
      <c r="D8528" s="14"/>
      <c r="E8528" s="14"/>
      <c r="F8528" s="14"/>
      <c r="G8528" s="14"/>
    </row>
    <row r="8529">
      <c r="D8529" s="14"/>
      <c r="E8529" s="14"/>
      <c r="F8529" s="14"/>
      <c r="G8529" s="14"/>
    </row>
    <row r="8530">
      <c r="D8530" s="14"/>
      <c r="E8530" s="14"/>
      <c r="F8530" s="14"/>
      <c r="G8530" s="14"/>
    </row>
    <row r="8531">
      <c r="D8531" s="14"/>
      <c r="E8531" s="14"/>
      <c r="F8531" s="14"/>
      <c r="G8531" s="14"/>
    </row>
    <row r="8532">
      <c r="D8532" s="14"/>
      <c r="E8532" s="14"/>
      <c r="F8532" s="14"/>
      <c r="G8532" s="14"/>
    </row>
    <row r="8533">
      <c r="D8533" s="14"/>
      <c r="E8533" s="14"/>
      <c r="F8533" s="14"/>
      <c r="G8533" s="14"/>
    </row>
    <row r="8534">
      <c r="D8534" s="14"/>
      <c r="E8534" s="14"/>
      <c r="F8534" s="14"/>
      <c r="G8534" s="14"/>
    </row>
    <row r="8535">
      <c r="D8535" s="14"/>
      <c r="E8535" s="14"/>
      <c r="F8535" s="14"/>
      <c r="G8535" s="14"/>
    </row>
    <row r="8536">
      <c r="D8536" s="14"/>
      <c r="E8536" s="14"/>
      <c r="F8536" s="14"/>
      <c r="G8536" s="14"/>
    </row>
    <row r="8537">
      <c r="D8537" s="14"/>
      <c r="E8537" s="14"/>
      <c r="F8537" s="14"/>
      <c r="G8537" s="14"/>
    </row>
    <row r="8538">
      <c r="D8538" s="14"/>
      <c r="E8538" s="14"/>
      <c r="F8538" s="14"/>
      <c r="G8538" s="14"/>
    </row>
    <row r="8539">
      <c r="D8539" s="14"/>
      <c r="E8539" s="14"/>
      <c r="F8539" s="14"/>
      <c r="G8539" s="14"/>
    </row>
    <row r="8540">
      <c r="D8540" s="14"/>
      <c r="E8540" s="14"/>
      <c r="F8540" s="14"/>
      <c r="G8540" s="14"/>
    </row>
    <row r="8541">
      <c r="D8541" s="14"/>
      <c r="E8541" s="14"/>
      <c r="F8541" s="14"/>
      <c r="G8541" s="14"/>
    </row>
    <row r="8542">
      <c r="D8542" s="14"/>
      <c r="E8542" s="14"/>
      <c r="F8542" s="14"/>
      <c r="G8542" s="14"/>
    </row>
    <row r="8543">
      <c r="D8543" s="14"/>
      <c r="E8543" s="14"/>
      <c r="F8543" s="14"/>
      <c r="G8543" s="14"/>
    </row>
    <row r="8544">
      <c r="D8544" s="14"/>
      <c r="E8544" s="14"/>
      <c r="F8544" s="14"/>
      <c r="G8544" s="14"/>
    </row>
    <row r="8545">
      <c r="D8545" s="14"/>
      <c r="E8545" s="14"/>
      <c r="F8545" s="14"/>
      <c r="G8545" s="14"/>
    </row>
    <row r="8546">
      <c r="D8546" s="14"/>
      <c r="E8546" s="14"/>
      <c r="F8546" s="14"/>
      <c r="G8546" s="14"/>
    </row>
    <row r="8547">
      <c r="D8547" s="14"/>
      <c r="E8547" s="14"/>
      <c r="F8547" s="14"/>
      <c r="G8547" s="14"/>
    </row>
    <row r="8548">
      <c r="D8548" s="14"/>
      <c r="E8548" s="14"/>
      <c r="F8548" s="14"/>
      <c r="G8548" s="14"/>
    </row>
    <row r="8549">
      <c r="D8549" s="14"/>
      <c r="E8549" s="14"/>
      <c r="F8549" s="14"/>
      <c r="G8549" s="14"/>
    </row>
    <row r="8550">
      <c r="D8550" s="14"/>
      <c r="E8550" s="14"/>
      <c r="F8550" s="14"/>
      <c r="G8550" s="14"/>
    </row>
    <row r="8551">
      <c r="D8551" s="14"/>
      <c r="E8551" s="14"/>
      <c r="F8551" s="14"/>
      <c r="G8551" s="14"/>
    </row>
    <row r="8552">
      <c r="D8552" s="14"/>
      <c r="E8552" s="14"/>
      <c r="F8552" s="14"/>
      <c r="G8552" s="14"/>
    </row>
    <row r="8553">
      <c r="D8553" s="14"/>
      <c r="E8553" s="14"/>
      <c r="F8553" s="14"/>
      <c r="G8553" s="14"/>
    </row>
    <row r="8554">
      <c r="D8554" s="14"/>
      <c r="E8554" s="14"/>
      <c r="F8554" s="14"/>
      <c r="G8554" s="14"/>
    </row>
    <row r="8555">
      <c r="D8555" s="14"/>
      <c r="E8555" s="14"/>
      <c r="F8555" s="14"/>
      <c r="G8555" s="14"/>
    </row>
    <row r="8556">
      <c r="D8556" s="14"/>
      <c r="E8556" s="14"/>
      <c r="F8556" s="14"/>
      <c r="G8556" s="14"/>
    </row>
    <row r="8557">
      <c r="D8557" s="14"/>
      <c r="E8557" s="14"/>
      <c r="F8557" s="14"/>
      <c r="G8557" s="14"/>
    </row>
    <row r="8558">
      <c r="D8558" s="14"/>
      <c r="E8558" s="14"/>
      <c r="F8558" s="14"/>
      <c r="G8558" s="14"/>
    </row>
    <row r="8559">
      <c r="D8559" s="14"/>
      <c r="E8559" s="14"/>
      <c r="F8559" s="14"/>
      <c r="G8559" s="14"/>
    </row>
    <row r="8560">
      <c r="D8560" s="14"/>
      <c r="E8560" s="14"/>
      <c r="F8560" s="14"/>
      <c r="G8560" s="14"/>
    </row>
    <row r="8561">
      <c r="D8561" s="14"/>
      <c r="E8561" s="14"/>
      <c r="F8561" s="14"/>
      <c r="G8561" s="14"/>
    </row>
    <row r="8562">
      <c r="D8562" s="14"/>
      <c r="E8562" s="14"/>
      <c r="F8562" s="14"/>
      <c r="G8562" s="14"/>
    </row>
    <row r="8563">
      <c r="D8563" s="14"/>
      <c r="E8563" s="14"/>
      <c r="F8563" s="14"/>
      <c r="G8563" s="14"/>
    </row>
    <row r="8564">
      <c r="D8564" s="14"/>
      <c r="E8564" s="14"/>
      <c r="F8564" s="14"/>
      <c r="G8564" s="14"/>
    </row>
    <row r="8565">
      <c r="D8565" s="14"/>
      <c r="E8565" s="14"/>
      <c r="F8565" s="14"/>
      <c r="G8565" s="14"/>
    </row>
    <row r="8566">
      <c r="D8566" s="14"/>
      <c r="E8566" s="14"/>
      <c r="F8566" s="14"/>
      <c r="G8566" s="14"/>
    </row>
    <row r="8567">
      <c r="D8567" s="14"/>
      <c r="E8567" s="14"/>
      <c r="F8567" s="14"/>
      <c r="G8567" s="14"/>
    </row>
    <row r="8568">
      <c r="D8568" s="14"/>
      <c r="E8568" s="14"/>
      <c r="F8568" s="14"/>
      <c r="G8568" s="14"/>
    </row>
    <row r="8569">
      <c r="D8569" s="14"/>
      <c r="E8569" s="14"/>
      <c r="F8569" s="14"/>
      <c r="G8569" s="14"/>
    </row>
    <row r="8570">
      <c r="D8570" s="14"/>
      <c r="E8570" s="14"/>
      <c r="F8570" s="14"/>
      <c r="G8570" s="14"/>
    </row>
    <row r="8571">
      <c r="D8571" s="14"/>
      <c r="E8571" s="14"/>
      <c r="F8571" s="14"/>
      <c r="G8571" s="14"/>
    </row>
    <row r="8572">
      <c r="D8572" s="14"/>
      <c r="E8572" s="14"/>
      <c r="F8572" s="14"/>
      <c r="G8572" s="14"/>
    </row>
    <row r="8573">
      <c r="D8573" s="14"/>
      <c r="E8573" s="14"/>
      <c r="F8573" s="14"/>
      <c r="G8573" s="14"/>
    </row>
    <row r="8574">
      <c r="D8574" s="14"/>
      <c r="E8574" s="14"/>
      <c r="F8574" s="14"/>
      <c r="G8574" s="14"/>
    </row>
    <row r="8575">
      <c r="D8575" s="14"/>
      <c r="E8575" s="14"/>
      <c r="F8575" s="14"/>
      <c r="G8575" s="14"/>
    </row>
    <row r="8576">
      <c r="D8576" s="14"/>
      <c r="E8576" s="14"/>
      <c r="F8576" s="14"/>
      <c r="G8576" s="14"/>
    </row>
    <row r="8577">
      <c r="D8577" s="14"/>
      <c r="E8577" s="14"/>
      <c r="F8577" s="14"/>
      <c r="G8577" s="14"/>
    </row>
    <row r="8578">
      <c r="D8578" s="14"/>
      <c r="E8578" s="14"/>
      <c r="F8578" s="14"/>
      <c r="G8578" s="14"/>
    </row>
    <row r="8579">
      <c r="D8579" s="14"/>
      <c r="E8579" s="14"/>
      <c r="F8579" s="14"/>
      <c r="G8579" s="14"/>
    </row>
    <row r="8580">
      <c r="D8580" s="14"/>
      <c r="E8580" s="14"/>
      <c r="F8580" s="14"/>
      <c r="G8580" s="14"/>
    </row>
    <row r="8581">
      <c r="D8581" s="14"/>
      <c r="E8581" s="14"/>
      <c r="F8581" s="14"/>
      <c r="G8581" s="14"/>
    </row>
    <row r="8582">
      <c r="D8582" s="14"/>
      <c r="E8582" s="14"/>
      <c r="F8582" s="14"/>
      <c r="G8582" s="14"/>
    </row>
    <row r="8583">
      <c r="D8583" s="14"/>
      <c r="E8583" s="14"/>
      <c r="F8583" s="14"/>
      <c r="G8583" s="14"/>
    </row>
    <row r="8584">
      <c r="D8584" s="14"/>
      <c r="E8584" s="14"/>
      <c r="F8584" s="14"/>
      <c r="G8584" s="14"/>
    </row>
    <row r="8585">
      <c r="D8585" s="14"/>
      <c r="E8585" s="14"/>
      <c r="F8585" s="14"/>
      <c r="G8585" s="14"/>
    </row>
    <row r="8586">
      <c r="D8586" s="14"/>
      <c r="E8586" s="14"/>
      <c r="F8586" s="14"/>
      <c r="G8586" s="14"/>
    </row>
    <row r="8587">
      <c r="D8587" s="14"/>
      <c r="E8587" s="14"/>
      <c r="F8587" s="14"/>
      <c r="G8587" s="14"/>
    </row>
    <row r="8588">
      <c r="D8588" s="14"/>
      <c r="E8588" s="14"/>
      <c r="F8588" s="14"/>
      <c r="G8588" s="14"/>
    </row>
    <row r="8589">
      <c r="D8589" s="14"/>
      <c r="E8589" s="14"/>
      <c r="F8589" s="14"/>
      <c r="G8589" s="14"/>
    </row>
    <row r="8590">
      <c r="D8590" s="14"/>
      <c r="E8590" s="14"/>
      <c r="F8590" s="14"/>
      <c r="G8590" s="14"/>
    </row>
    <row r="8591">
      <c r="D8591" s="14"/>
      <c r="E8591" s="14"/>
      <c r="F8591" s="14"/>
      <c r="G8591" s="14"/>
    </row>
    <row r="8592">
      <c r="D8592" s="14"/>
      <c r="E8592" s="14"/>
      <c r="F8592" s="14"/>
      <c r="G8592" s="14"/>
    </row>
    <row r="8593">
      <c r="D8593" s="14"/>
      <c r="E8593" s="14"/>
      <c r="F8593" s="14"/>
      <c r="G8593" s="14"/>
    </row>
    <row r="8594">
      <c r="D8594" s="14"/>
      <c r="E8594" s="14"/>
      <c r="F8594" s="14"/>
      <c r="G8594" s="14"/>
    </row>
    <row r="8595">
      <c r="D8595" s="14"/>
      <c r="E8595" s="14"/>
      <c r="F8595" s="14"/>
      <c r="G8595" s="14"/>
    </row>
    <row r="8596">
      <c r="D8596" s="14"/>
      <c r="E8596" s="14"/>
      <c r="F8596" s="14"/>
      <c r="G8596" s="14"/>
    </row>
    <row r="8597">
      <c r="D8597" s="14"/>
      <c r="E8597" s="14"/>
      <c r="F8597" s="14"/>
      <c r="G8597" s="14"/>
    </row>
    <row r="8598">
      <c r="D8598" s="14"/>
      <c r="E8598" s="14"/>
      <c r="F8598" s="14"/>
      <c r="G8598" s="14"/>
    </row>
    <row r="8599">
      <c r="D8599" s="14"/>
      <c r="E8599" s="14"/>
      <c r="F8599" s="14"/>
      <c r="G8599" s="14"/>
    </row>
    <row r="8600">
      <c r="D8600" s="14"/>
      <c r="E8600" s="14"/>
      <c r="F8600" s="14"/>
      <c r="G8600" s="14"/>
    </row>
    <row r="8601">
      <c r="D8601" s="14"/>
      <c r="E8601" s="14"/>
      <c r="F8601" s="14"/>
      <c r="G8601" s="14"/>
    </row>
    <row r="8602">
      <c r="D8602" s="14"/>
      <c r="E8602" s="14"/>
      <c r="F8602" s="14"/>
      <c r="G8602" s="14"/>
    </row>
    <row r="8603">
      <c r="D8603" s="14"/>
      <c r="E8603" s="14"/>
      <c r="F8603" s="14"/>
      <c r="G8603" s="14"/>
    </row>
    <row r="8604">
      <c r="D8604" s="14"/>
      <c r="E8604" s="14"/>
      <c r="F8604" s="14"/>
      <c r="G8604" s="14"/>
    </row>
    <row r="8605">
      <c r="D8605" s="14"/>
      <c r="E8605" s="14"/>
      <c r="F8605" s="14"/>
      <c r="G8605" s="14"/>
    </row>
    <row r="8606">
      <c r="D8606" s="14"/>
      <c r="E8606" s="14"/>
      <c r="F8606" s="14"/>
      <c r="G8606" s="14"/>
    </row>
    <row r="8607">
      <c r="D8607" s="14"/>
      <c r="E8607" s="14"/>
      <c r="F8607" s="14"/>
      <c r="G8607" s="14"/>
    </row>
    <row r="8608">
      <c r="D8608" s="14"/>
      <c r="E8608" s="14"/>
      <c r="F8608" s="14"/>
      <c r="G8608" s="14"/>
    </row>
    <row r="8609">
      <c r="D8609" s="14"/>
      <c r="E8609" s="14"/>
      <c r="F8609" s="14"/>
      <c r="G8609" s="14"/>
    </row>
    <row r="8610">
      <c r="D8610" s="14"/>
      <c r="E8610" s="14"/>
      <c r="F8610" s="14"/>
      <c r="G8610" s="14"/>
    </row>
    <row r="8611">
      <c r="D8611" s="14"/>
      <c r="E8611" s="14"/>
      <c r="F8611" s="14"/>
      <c r="G8611" s="14"/>
    </row>
    <row r="8612">
      <c r="D8612" s="14"/>
      <c r="E8612" s="14"/>
      <c r="F8612" s="14"/>
      <c r="G8612" s="14"/>
    </row>
    <row r="8613">
      <c r="D8613" s="14"/>
      <c r="E8613" s="14"/>
      <c r="F8613" s="14"/>
      <c r="G8613" s="14"/>
    </row>
    <row r="8614">
      <c r="D8614" s="14"/>
      <c r="E8614" s="14"/>
      <c r="F8614" s="14"/>
      <c r="G8614" s="14"/>
    </row>
    <row r="8615">
      <c r="D8615" s="14"/>
      <c r="E8615" s="14"/>
      <c r="F8615" s="14"/>
      <c r="G8615" s="14"/>
    </row>
    <row r="8616">
      <c r="D8616" s="14"/>
      <c r="E8616" s="14"/>
      <c r="F8616" s="14"/>
      <c r="G8616" s="14"/>
    </row>
    <row r="8617">
      <c r="D8617" s="14"/>
      <c r="E8617" s="14"/>
      <c r="F8617" s="14"/>
      <c r="G8617" s="14"/>
    </row>
    <row r="8618">
      <c r="D8618" s="14"/>
      <c r="E8618" s="14"/>
      <c r="F8618" s="14"/>
      <c r="G8618" s="14"/>
    </row>
    <row r="8619">
      <c r="D8619" s="14"/>
      <c r="E8619" s="14"/>
      <c r="F8619" s="14"/>
      <c r="G8619" s="14"/>
    </row>
    <row r="8620">
      <c r="D8620" s="14"/>
      <c r="E8620" s="14"/>
      <c r="F8620" s="14"/>
      <c r="G8620" s="14"/>
    </row>
    <row r="8621">
      <c r="D8621" s="14"/>
      <c r="E8621" s="14"/>
      <c r="F8621" s="14"/>
      <c r="G8621" s="14"/>
    </row>
    <row r="8622">
      <c r="D8622" s="14"/>
      <c r="E8622" s="14"/>
      <c r="F8622" s="14"/>
      <c r="G8622" s="14"/>
    </row>
    <row r="8623">
      <c r="D8623" s="14"/>
      <c r="E8623" s="14"/>
      <c r="F8623" s="14"/>
      <c r="G8623" s="14"/>
    </row>
    <row r="8624">
      <c r="D8624" s="14"/>
      <c r="E8624" s="14"/>
      <c r="F8624" s="14"/>
      <c r="G8624" s="14"/>
    </row>
    <row r="8625">
      <c r="D8625" s="14"/>
      <c r="E8625" s="14"/>
      <c r="F8625" s="14"/>
      <c r="G8625" s="14"/>
    </row>
    <row r="8626">
      <c r="D8626" s="14"/>
      <c r="E8626" s="14"/>
      <c r="F8626" s="14"/>
      <c r="G8626" s="14"/>
    </row>
    <row r="8627">
      <c r="D8627" s="14"/>
      <c r="E8627" s="14"/>
      <c r="F8627" s="14"/>
      <c r="G8627" s="14"/>
    </row>
    <row r="8628">
      <c r="D8628" s="14"/>
      <c r="E8628" s="14"/>
      <c r="F8628" s="14"/>
      <c r="G8628" s="14"/>
    </row>
    <row r="8629">
      <c r="D8629" s="14"/>
      <c r="E8629" s="14"/>
      <c r="F8629" s="14"/>
      <c r="G8629" s="14"/>
    </row>
    <row r="8630">
      <c r="D8630" s="14"/>
      <c r="E8630" s="14"/>
      <c r="F8630" s="14"/>
      <c r="G8630" s="14"/>
    </row>
    <row r="8631">
      <c r="D8631" s="14"/>
      <c r="E8631" s="14"/>
      <c r="F8631" s="14"/>
      <c r="G8631" s="14"/>
    </row>
    <row r="8632">
      <c r="D8632" s="14"/>
      <c r="E8632" s="14"/>
      <c r="F8632" s="14"/>
      <c r="G8632" s="14"/>
    </row>
    <row r="8633">
      <c r="D8633" s="14"/>
      <c r="E8633" s="14"/>
      <c r="F8633" s="14"/>
      <c r="G8633" s="14"/>
    </row>
    <row r="8634">
      <c r="D8634" s="14"/>
      <c r="E8634" s="14"/>
      <c r="F8634" s="14"/>
      <c r="G8634" s="14"/>
    </row>
    <row r="8635">
      <c r="D8635" s="14"/>
      <c r="E8635" s="14"/>
      <c r="F8635" s="14"/>
      <c r="G8635" s="14"/>
    </row>
    <row r="8636">
      <c r="D8636" s="14"/>
      <c r="E8636" s="14"/>
      <c r="F8636" s="14"/>
      <c r="G8636" s="14"/>
    </row>
    <row r="8637">
      <c r="D8637" s="14"/>
      <c r="E8637" s="14"/>
      <c r="F8637" s="14"/>
      <c r="G8637" s="14"/>
    </row>
    <row r="8638">
      <c r="D8638" s="14"/>
      <c r="E8638" s="14"/>
      <c r="F8638" s="14"/>
      <c r="G8638" s="14"/>
    </row>
    <row r="8639">
      <c r="D8639" s="14"/>
      <c r="E8639" s="14"/>
      <c r="F8639" s="14"/>
      <c r="G8639" s="14"/>
    </row>
    <row r="8640">
      <c r="D8640" s="14"/>
      <c r="E8640" s="14"/>
      <c r="F8640" s="14"/>
      <c r="G8640" s="14"/>
    </row>
    <row r="8641">
      <c r="D8641" s="14"/>
      <c r="E8641" s="14"/>
      <c r="F8641" s="14"/>
      <c r="G8641" s="14"/>
    </row>
    <row r="8642">
      <c r="D8642" s="14"/>
      <c r="E8642" s="14"/>
      <c r="F8642" s="14"/>
      <c r="G8642" s="14"/>
    </row>
    <row r="8643">
      <c r="D8643" s="14"/>
      <c r="E8643" s="14"/>
      <c r="F8643" s="14"/>
      <c r="G8643" s="14"/>
    </row>
    <row r="8644">
      <c r="D8644" s="14"/>
      <c r="E8644" s="14"/>
      <c r="F8644" s="14"/>
      <c r="G8644" s="14"/>
    </row>
    <row r="8645">
      <c r="D8645" s="14"/>
      <c r="E8645" s="14"/>
      <c r="F8645" s="14"/>
      <c r="G8645" s="14"/>
    </row>
    <row r="8646">
      <c r="D8646" s="14"/>
      <c r="E8646" s="14"/>
      <c r="F8646" s="14"/>
      <c r="G8646" s="14"/>
    </row>
    <row r="8647">
      <c r="D8647" s="14"/>
      <c r="E8647" s="14"/>
      <c r="F8647" s="14"/>
      <c r="G8647" s="14"/>
    </row>
    <row r="8648">
      <c r="D8648" s="14"/>
      <c r="E8648" s="14"/>
      <c r="F8648" s="14"/>
      <c r="G8648" s="14"/>
    </row>
    <row r="8649">
      <c r="D8649" s="14"/>
      <c r="E8649" s="14"/>
      <c r="F8649" s="14"/>
      <c r="G8649" s="14"/>
    </row>
    <row r="8650">
      <c r="D8650" s="14"/>
      <c r="E8650" s="14"/>
      <c r="F8650" s="14"/>
      <c r="G8650" s="14"/>
    </row>
    <row r="8651">
      <c r="D8651" s="14"/>
      <c r="E8651" s="14"/>
      <c r="F8651" s="14"/>
      <c r="G8651" s="14"/>
    </row>
    <row r="8652">
      <c r="D8652" s="14"/>
      <c r="E8652" s="14"/>
      <c r="F8652" s="14"/>
      <c r="G8652" s="14"/>
    </row>
    <row r="8653">
      <c r="D8653" s="14"/>
      <c r="E8653" s="14"/>
      <c r="F8653" s="14"/>
      <c r="G8653" s="14"/>
    </row>
    <row r="8654">
      <c r="D8654" s="14"/>
      <c r="E8654" s="14"/>
      <c r="F8654" s="14"/>
      <c r="G8654" s="14"/>
    </row>
    <row r="8655">
      <c r="D8655" s="14"/>
      <c r="E8655" s="14"/>
      <c r="F8655" s="14"/>
      <c r="G8655" s="14"/>
    </row>
    <row r="8656">
      <c r="D8656" s="14"/>
      <c r="E8656" s="14"/>
      <c r="F8656" s="14"/>
      <c r="G8656" s="14"/>
    </row>
    <row r="8657">
      <c r="D8657" s="14"/>
      <c r="E8657" s="14"/>
      <c r="F8657" s="14"/>
      <c r="G8657" s="14"/>
    </row>
    <row r="8658">
      <c r="D8658" s="14"/>
      <c r="E8658" s="14"/>
      <c r="F8658" s="14"/>
      <c r="G8658" s="14"/>
    </row>
    <row r="8659">
      <c r="D8659" s="14"/>
      <c r="E8659" s="14"/>
      <c r="F8659" s="14"/>
      <c r="G8659" s="14"/>
    </row>
    <row r="8660">
      <c r="D8660" s="14"/>
      <c r="E8660" s="14"/>
      <c r="F8660" s="14"/>
      <c r="G8660" s="14"/>
    </row>
    <row r="8661">
      <c r="D8661" s="14"/>
      <c r="E8661" s="14"/>
      <c r="F8661" s="14"/>
      <c r="G8661" s="14"/>
    </row>
    <row r="8662">
      <c r="D8662" s="14"/>
      <c r="E8662" s="14"/>
      <c r="F8662" s="14"/>
      <c r="G8662" s="14"/>
    </row>
    <row r="8663">
      <c r="D8663" s="14"/>
      <c r="E8663" s="14"/>
      <c r="F8663" s="14"/>
      <c r="G8663" s="14"/>
    </row>
    <row r="8664">
      <c r="D8664" s="14"/>
      <c r="E8664" s="14"/>
      <c r="F8664" s="14"/>
      <c r="G8664" s="14"/>
    </row>
    <row r="8665">
      <c r="D8665" s="14"/>
      <c r="E8665" s="14"/>
      <c r="F8665" s="14"/>
      <c r="G8665" s="14"/>
    </row>
    <row r="8666">
      <c r="D8666" s="14"/>
      <c r="E8666" s="14"/>
      <c r="F8666" s="14"/>
      <c r="G8666" s="14"/>
    </row>
    <row r="8667">
      <c r="D8667" s="14"/>
      <c r="E8667" s="14"/>
      <c r="F8667" s="14"/>
      <c r="G8667" s="14"/>
    </row>
    <row r="8668">
      <c r="D8668" s="14"/>
      <c r="E8668" s="14"/>
      <c r="F8668" s="14"/>
      <c r="G8668" s="14"/>
    </row>
    <row r="8669">
      <c r="D8669" s="14"/>
      <c r="E8669" s="14"/>
      <c r="F8669" s="14"/>
      <c r="G8669" s="14"/>
    </row>
    <row r="8670">
      <c r="D8670" s="14"/>
      <c r="E8670" s="14"/>
      <c r="F8670" s="14"/>
      <c r="G8670" s="14"/>
    </row>
    <row r="8671">
      <c r="D8671" s="14"/>
      <c r="E8671" s="14"/>
      <c r="F8671" s="14"/>
      <c r="G8671" s="14"/>
    </row>
    <row r="8672">
      <c r="D8672" s="14"/>
      <c r="E8672" s="14"/>
      <c r="F8672" s="14"/>
      <c r="G8672" s="14"/>
    </row>
    <row r="8673">
      <c r="D8673" s="14"/>
      <c r="E8673" s="14"/>
      <c r="F8673" s="14"/>
      <c r="G8673" s="14"/>
    </row>
    <row r="8674">
      <c r="D8674" s="14"/>
      <c r="E8674" s="14"/>
      <c r="F8674" s="14"/>
      <c r="G8674" s="14"/>
    </row>
    <row r="8675">
      <c r="D8675" s="14"/>
      <c r="E8675" s="14"/>
      <c r="F8675" s="14"/>
      <c r="G8675" s="14"/>
    </row>
    <row r="8676">
      <c r="D8676" s="14"/>
      <c r="E8676" s="14"/>
      <c r="F8676" s="14"/>
      <c r="G8676" s="14"/>
    </row>
    <row r="8677">
      <c r="D8677" s="14"/>
      <c r="E8677" s="14"/>
      <c r="F8677" s="14"/>
      <c r="G8677" s="14"/>
    </row>
    <row r="8678">
      <c r="D8678" s="14"/>
      <c r="E8678" s="14"/>
      <c r="F8678" s="14"/>
      <c r="G8678" s="14"/>
    </row>
    <row r="8679">
      <c r="D8679" s="14"/>
      <c r="E8679" s="14"/>
      <c r="F8679" s="14"/>
      <c r="G8679" s="14"/>
    </row>
    <row r="8680">
      <c r="D8680" s="14"/>
      <c r="E8680" s="14"/>
      <c r="F8680" s="14"/>
      <c r="G8680" s="14"/>
    </row>
    <row r="8681">
      <c r="D8681" s="14"/>
      <c r="E8681" s="14"/>
      <c r="F8681" s="14"/>
      <c r="G8681" s="14"/>
    </row>
    <row r="8682">
      <c r="D8682" s="14"/>
      <c r="E8682" s="14"/>
      <c r="F8682" s="14"/>
      <c r="G8682" s="14"/>
    </row>
    <row r="8683">
      <c r="D8683" s="14"/>
      <c r="E8683" s="14"/>
      <c r="F8683" s="14"/>
      <c r="G8683" s="14"/>
    </row>
    <row r="8684">
      <c r="D8684" s="14"/>
      <c r="E8684" s="14"/>
      <c r="F8684" s="14"/>
      <c r="G8684" s="14"/>
    </row>
    <row r="8685">
      <c r="D8685" s="14"/>
      <c r="E8685" s="14"/>
      <c r="F8685" s="14"/>
      <c r="G8685" s="14"/>
    </row>
    <row r="8686">
      <c r="D8686" s="14"/>
      <c r="E8686" s="14"/>
      <c r="F8686" s="14"/>
      <c r="G8686" s="14"/>
    </row>
    <row r="8687">
      <c r="D8687" s="14"/>
      <c r="E8687" s="14"/>
      <c r="F8687" s="14"/>
      <c r="G8687" s="14"/>
    </row>
    <row r="8688">
      <c r="D8688" s="14"/>
      <c r="E8688" s="14"/>
      <c r="F8688" s="14"/>
      <c r="G8688" s="14"/>
    </row>
    <row r="8689">
      <c r="D8689" s="14"/>
      <c r="E8689" s="14"/>
      <c r="F8689" s="14"/>
      <c r="G8689" s="14"/>
    </row>
    <row r="8690">
      <c r="D8690" s="14"/>
      <c r="E8690" s="14"/>
      <c r="F8690" s="14"/>
      <c r="G8690" s="14"/>
    </row>
    <row r="8691">
      <c r="D8691" s="14"/>
      <c r="E8691" s="14"/>
      <c r="F8691" s="14"/>
      <c r="G8691" s="14"/>
    </row>
    <row r="8692">
      <c r="D8692" s="14"/>
      <c r="E8692" s="14"/>
      <c r="F8692" s="14"/>
      <c r="G8692" s="14"/>
    </row>
    <row r="8693">
      <c r="D8693" s="14"/>
      <c r="E8693" s="14"/>
      <c r="F8693" s="14"/>
      <c r="G8693" s="14"/>
    </row>
    <row r="8694">
      <c r="D8694" s="14"/>
      <c r="E8694" s="14"/>
      <c r="F8694" s="14"/>
      <c r="G8694" s="14"/>
    </row>
    <row r="8695">
      <c r="D8695" s="14"/>
      <c r="E8695" s="14"/>
      <c r="F8695" s="14"/>
      <c r="G8695" s="14"/>
    </row>
    <row r="8696">
      <c r="D8696" s="14"/>
      <c r="E8696" s="14"/>
      <c r="F8696" s="14"/>
      <c r="G8696" s="14"/>
    </row>
    <row r="8697">
      <c r="D8697" s="14"/>
      <c r="E8697" s="14"/>
      <c r="F8697" s="14"/>
      <c r="G8697" s="14"/>
    </row>
    <row r="8698">
      <c r="D8698" s="14"/>
      <c r="E8698" s="14"/>
      <c r="F8698" s="14"/>
      <c r="G8698" s="14"/>
    </row>
    <row r="8699">
      <c r="D8699" s="14"/>
      <c r="E8699" s="14"/>
      <c r="F8699" s="14"/>
      <c r="G8699" s="14"/>
    </row>
    <row r="8700">
      <c r="D8700" s="14"/>
      <c r="E8700" s="14"/>
      <c r="F8700" s="14"/>
      <c r="G8700" s="14"/>
    </row>
    <row r="8701">
      <c r="D8701" s="14"/>
      <c r="E8701" s="14"/>
      <c r="F8701" s="14"/>
      <c r="G8701" s="14"/>
    </row>
    <row r="8702">
      <c r="D8702" s="14"/>
      <c r="E8702" s="14"/>
      <c r="F8702" s="14"/>
      <c r="G8702" s="14"/>
    </row>
    <row r="8703">
      <c r="D8703" s="14"/>
      <c r="E8703" s="14"/>
      <c r="F8703" s="14"/>
      <c r="G8703" s="14"/>
    </row>
    <row r="8704">
      <c r="D8704" s="14"/>
      <c r="E8704" s="14"/>
      <c r="F8704" s="14"/>
      <c r="G8704" s="14"/>
    </row>
    <row r="8705">
      <c r="D8705" s="14"/>
      <c r="E8705" s="14"/>
      <c r="F8705" s="14"/>
      <c r="G8705" s="14"/>
    </row>
    <row r="8706">
      <c r="D8706" s="14"/>
      <c r="E8706" s="14"/>
      <c r="F8706" s="14"/>
      <c r="G8706" s="14"/>
    </row>
    <row r="8707">
      <c r="D8707" s="14"/>
      <c r="E8707" s="14"/>
      <c r="F8707" s="14"/>
      <c r="G8707" s="14"/>
    </row>
    <row r="8708">
      <c r="D8708" s="14"/>
      <c r="E8708" s="14"/>
      <c r="F8708" s="14"/>
      <c r="G8708" s="14"/>
    </row>
    <row r="8709">
      <c r="D8709" s="14"/>
      <c r="E8709" s="14"/>
      <c r="F8709" s="14"/>
      <c r="G8709" s="14"/>
    </row>
    <row r="8710">
      <c r="D8710" s="14"/>
      <c r="E8710" s="14"/>
      <c r="F8710" s="14"/>
      <c r="G8710" s="14"/>
    </row>
    <row r="8711">
      <c r="D8711" s="14"/>
      <c r="E8711" s="14"/>
      <c r="F8711" s="14"/>
      <c r="G8711" s="14"/>
    </row>
    <row r="8712">
      <c r="D8712" s="14"/>
      <c r="E8712" s="14"/>
      <c r="F8712" s="14"/>
      <c r="G8712" s="14"/>
    </row>
    <row r="8713">
      <c r="D8713" s="14"/>
      <c r="E8713" s="14"/>
      <c r="F8713" s="14"/>
      <c r="G8713" s="14"/>
    </row>
    <row r="8714">
      <c r="D8714" s="14"/>
      <c r="E8714" s="14"/>
      <c r="F8714" s="14"/>
      <c r="G8714" s="14"/>
    </row>
    <row r="8715">
      <c r="D8715" s="14"/>
      <c r="E8715" s="14"/>
      <c r="F8715" s="14"/>
      <c r="G8715" s="14"/>
    </row>
    <row r="8716">
      <c r="D8716" s="14"/>
      <c r="E8716" s="14"/>
      <c r="F8716" s="14"/>
      <c r="G8716" s="14"/>
    </row>
    <row r="8717">
      <c r="D8717" s="14"/>
      <c r="E8717" s="14"/>
      <c r="F8717" s="14"/>
      <c r="G8717" s="14"/>
    </row>
    <row r="8718">
      <c r="D8718" s="14"/>
      <c r="E8718" s="14"/>
      <c r="F8718" s="14"/>
      <c r="G8718" s="14"/>
    </row>
    <row r="8719">
      <c r="D8719" s="14"/>
      <c r="E8719" s="14"/>
      <c r="F8719" s="14"/>
      <c r="G8719" s="14"/>
    </row>
    <row r="8720">
      <c r="D8720" s="14"/>
      <c r="E8720" s="14"/>
      <c r="F8720" s="14"/>
      <c r="G8720" s="14"/>
    </row>
    <row r="8721">
      <c r="D8721" s="14"/>
      <c r="E8721" s="14"/>
      <c r="F8721" s="14"/>
      <c r="G8721" s="14"/>
    </row>
    <row r="8722">
      <c r="D8722" s="14"/>
      <c r="E8722" s="14"/>
      <c r="F8722" s="14"/>
      <c r="G8722" s="14"/>
    </row>
    <row r="8723">
      <c r="D8723" s="14"/>
      <c r="E8723" s="14"/>
      <c r="F8723" s="14"/>
      <c r="G8723" s="14"/>
    </row>
    <row r="8724">
      <c r="D8724" s="14"/>
      <c r="E8724" s="14"/>
      <c r="F8724" s="14"/>
      <c r="G8724" s="14"/>
    </row>
    <row r="8725">
      <c r="D8725" s="14"/>
      <c r="E8725" s="14"/>
      <c r="F8725" s="14"/>
      <c r="G8725" s="14"/>
    </row>
    <row r="8726">
      <c r="D8726" s="14"/>
      <c r="E8726" s="14"/>
      <c r="F8726" s="14"/>
      <c r="G8726" s="14"/>
    </row>
    <row r="8727">
      <c r="D8727" s="14"/>
      <c r="E8727" s="14"/>
      <c r="F8727" s="14"/>
      <c r="G8727" s="14"/>
    </row>
    <row r="8728">
      <c r="D8728" s="14"/>
      <c r="E8728" s="14"/>
      <c r="F8728" s="14"/>
      <c r="G8728" s="14"/>
    </row>
    <row r="8729">
      <c r="D8729" s="14"/>
      <c r="E8729" s="14"/>
      <c r="F8729" s="14"/>
      <c r="G8729" s="14"/>
    </row>
    <row r="8730">
      <c r="D8730" s="14"/>
      <c r="E8730" s="14"/>
      <c r="F8730" s="14"/>
      <c r="G8730" s="14"/>
    </row>
    <row r="8731">
      <c r="D8731" s="14"/>
      <c r="E8731" s="14"/>
      <c r="F8731" s="14"/>
      <c r="G8731" s="14"/>
    </row>
    <row r="8732">
      <c r="D8732" s="14"/>
      <c r="E8732" s="14"/>
      <c r="F8732" s="14"/>
      <c r="G8732" s="14"/>
    </row>
    <row r="8733">
      <c r="D8733" s="14"/>
      <c r="E8733" s="14"/>
      <c r="F8733" s="14"/>
      <c r="G8733" s="14"/>
    </row>
    <row r="8734">
      <c r="D8734" s="14"/>
      <c r="E8734" s="14"/>
      <c r="F8734" s="14"/>
      <c r="G8734" s="14"/>
    </row>
    <row r="8735">
      <c r="D8735" s="14"/>
      <c r="E8735" s="14"/>
      <c r="F8735" s="14"/>
      <c r="G8735" s="14"/>
    </row>
    <row r="8736">
      <c r="D8736" s="14"/>
      <c r="E8736" s="14"/>
      <c r="F8736" s="14"/>
      <c r="G8736" s="14"/>
    </row>
    <row r="8737">
      <c r="D8737" s="14"/>
      <c r="E8737" s="14"/>
      <c r="F8737" s="14"/>
      <c r="G8737" s="14"/>
    </row>
    <row r="8738">
      <c r="D8738" s="14"/>
      <c r="E8738" s="14"/>
      <c r="F8738" s="14"/>
      <c r="G8738" s="14"/>
    </row>
    <row r="8739">
      <c r="D8739" s="14"/>
      <c r="E8739" s="14"/>
      <c r="F8739" s="14"/>
      <c r="G8739" s="14"/>
    </row>
    <row r="8740">
      <c r="D8740" s="14"/>
      <c r="E8740" s="14"/>
      <c r="F8740" s="14"/>
      <c r="G8740" s="14"/>
    </row>
    <row r="8741">
      <c r="D8741" s="14"/>
      <c r="E8741" s="14"/>
      <c r="F8741" s="14"/>
      <c r="G8741" s="14"/>
    </row>
    <row r="8742">
      <c r="D8742" s="14"/>
      <c r="E8742" s="14"/>
      <c r="F8742" s="14"/>
      <c r="G8742" s="14"/>
    </row>
    <row r="8743">
      <c r="D8743" s="14"/>
      <c r="E8743" s="14"/>
      <c r="F8743" s="14"/>
      <c r="G8743" s="14"/>
    </row>
    <row r="8744">
      <c r="D8744" s="14"/>
      <c r="E8744" s="14"/>
      <c r="F8744" s="14"/>
      <c r="G8744" s="14"/>
    </row>
    <row r="8745">
      <c r="D8745" s="14"/>
      <c r="E8745" s="14"/>
      <c r="F8745" s="14"/>
      <c r="G8745" s="14"/>
    </row>
    <row r="8746">
      <c r="D8746" s="14"/>
      <c r="E8746" s="14"/>
      <c r="F8746" s="14"/>
      <c r="G8746" s="14"/>
    </row>
    <row r="8747">
      <c r="D8747" s="14"/>
      <c r="E8747" s="14"/>
      <c r="F8747" s="14"/>
      <c r="G8747" s="14"/>
    </row>
    <row r="8748">
      <c r="D8748" s="14"/>
      <c r="E8748" s="14"/>
      <c r="F8748" s="14"/>
      <c r="G8748" s="14"/>
    </row>
    <row r="8749">
      <c r="D8749" s="14"/>
      <c r="E8749" s="14"/>
      <c r="F8749" s="14"/>
      <c r="G8749" s="14"/>
    </row>
    <row r="8750">
      <c r="D8750" s="14"/>
      <c r="E8750" s="14"/>
      <c r="F8750" s="14"/>
      <c r="G8750" s="14"/>
    </row>
    <row r="8751">
      <c r="D8751" s="14"/>
      <c r="E8751" s="14"/>
      <c r="F8751" s="14"/>
      <c r="G8751" s="14"/>
    </row>
    <row r="8752">
      <c r="D8752" s="14"/>
      <c r="E8752" s="14"/>
      <c r="F8752" s="14"/>
      <c r="G8752" s="14"/>
    </row>
    <row r="8753">
      <c r="D8753" s="14"/>
      <c r="E8753" s="14"/>
      <c r="F8753" s="14"/>
      <c r="G8753" s="14"/>
    </row>
    <row r="8754">
      <c r="D8754" s="14"/>
      <c r="E8754" s="14"/>
      <c r="F8754" s="14"/>
      <c r="G8754" s="14"/>
    </row>
    <row r="8755">
      <c r="D8755" s="14"/>
      <c r="E8755" s="14"/>
      <c r="F8755" s="14"/>
      <c r="G8755" s="14"/>
    </row>
    <row r="8756">
      <c r="D8756" s="14"/>
      <c r="E8756" s="14"/>
      <c r="F8756" s="14"/>
      <c r="G8756" s="14"/>
    </row>
    <row r="8757">
      <c r="D8757" s="14"/>
      <c r="E8757" s="14"/>
      <c r="F8757" s="14"/>
      <c r="G8757" s="14"/>
    </row>
    <row r="8758">
      <c r="D8758" s="14"/>
      <c r="E8758" s="14"/>
      <c r="F8758" s="14"/>
      <c r="G8758" s="14"/>
    </row>
    <row r="8759">
      <c r="D8759" s="14"/>
      <c r="E8759" s="14"/>
      <c r="F8759" s="14"/>
      <c r="G8759" s="14"/>
    </row>
    <row r="8760">
      <c r="D8760" s="14"/>
      <c r="E8760" s="14"/>
      <c r="F8760" s="14"/>
      <c r="G8760" s="14"/>
    </row>
    <row r="8761">
      <c r="D8761" s="14"/>
      <c r="E8761" s="14"/>
      <c r="F8761" s="14"/>
      <c r="G8761" s="14"/>
    </row>
    <row r="8762">
      <c r="D8762" s="14"/>
      <c r="E8762" s="14"/>
      <c r="F8762" s="14"/>
      <c r="G8762" s="14"/>
    </row>
    <row r="8763">
      <c r="D8763" s="14"/>
      <c r="E8763" s="14"/>
      <c r="F8763" s="14"/>
      <c r="G8763" s="14"/>
    </row>
    <row r="8764">
      <c r="D8764" s="14"/>
      <c r="E8764" s="14"/>
      <c r="F8764" s="14"/>
      <c r="G8764" s="14"/>
    </row>
    <row r="8765">
      <c r="D8765" s="14"/>
      <c r="E8765" s="14"/>
      <c r="F8765" s="14"/>
      <c r="G8765" s="14"/>
    </row>
    <row r="8766">
      <c r="D8766" s="14"/>
      <c r="E8766" s="14"/>
      <c r="F8766" s="14"/>
      <c r="G8766" s="14"/>
    </row>
    <row r="8767">
      <c r="D8767" s="14"/>
      <c r="E8767" s="14"/>
      <c r="F8767" s="14"/>
      <c r="G8767" s="14"/>
    </row>
    <row r="8768">
      <c r="D8768" s="14"/>
      <c r="E8768" s="14"/>
      <c r="F8768" s="14"/>
      <c r="G8768" s="14"/>
    </row>
    <row r="8769">
      <c r="D8769" s="14"/>
      <c r="E8769" s="14"/>
      <c r="F8769" s="14"/>
      <c r="G8769" s="14"/>
    </row>
    <row r="8770">
      <c r="D8770" s="14"/>
      <c r="E8770" s="14"/>
      <c r="F8770" s="14"/>
      <c r="G8770" s="14"/>
    </row>
    <row r="8771">
      <c r="D8771" s="14"/>
      <c r="E8771" s="14"/>
      <c r="F8771" s="14"/>
      <c r="G8771" s="14"/>
    </row>
    <row r="8772">
      <c r="D8772" s="14"/>
      <c r="E8772" s="14"/>
      <c r="F8772" s="14"/>
      <c r="G8772" s="14"/>
    </row>
    <row r="8773">
      <c r="D8773" s="14"/>
      <c r="E8773" s="14"/>
      <c r="F8773" s="14"/>
      <c r="G8773" s="14"/>
    </row>
    <row r="8774">
      <c r="D8774" s="14"/>
      <c r="E8774" s="14"/>
      <c r="F8774" s="14"/>
      <c r="G8774" s="14"/>
    </row>
    <row r="8775">
      <c r="D8775" s="14"/>
      <c r="E8775" s="14"/>
      <c r="F8775" s="14"/>
      <c r="G8775" s="14"/>
    </row>
    <row r="8776">
      <c r="D8776" s="14"/>
      <c r="E8776" s="14"/>
      <c r="F8776" s="14"/>
      <c r="G8776" s="14"/>
    </row>
    <row r="8777">
      <c r="D8777" s="14"/>
      <c r="E8777" s="14"/>
      <c r="F8777" s="14"/>
      <c r="G8777" s="14"/>
    </row>
    <row r="8778">
      <c r="D8778" s="14"/>
      <c r="E8778" s="14"/>
      <c r="F8778" s="14"/>
      <c r="G8778" s="14"/>
    </row>
    <row r="8779">
      <c r="D8779" s="14"/>
      <c r="E8779" s="14"/>
      <c r="F8779" s="14"/>
      <c r="G8779" s="14"/>
    </row>
    <row r="8780">
      <c r="D8780" s="14"/>
      <c r="E8780" s="14"/>
      <c r="F8780" s="14"/>
      <c r="G8780" s="14"/>
    </row>
    <row r="8781">
      <c r="D8781" s="14"/>
      <c r="E8781" s="14"/>
      <c r="F8781" s="14"/>
      <c r="G8781" s="14"/>
    </row>
    <row r="8782">
      <c r="D8782" s="14"/>
      <c r="E8782" s="14"/>
      <c r="F8782" s="14"/>
      <c r="G8782" s="14"/>
    </row>
    <row r="8783">
      <c r="D8783" s="14"/>
      <c r="E8783" s="14"/>
      <c r="F8783" s="14"/>
      <c r="G8783" s="14"/>
    </row>
    <row r="8784">
      <c r="D8784" s="14"/>
      <c r="E8784" s="14"/>
      <c r="F8784" s="14"/>
      <c r="G8784" s="14"/>
    </row>
    <row r="8785">
      <c r="D8785" s="14"/>
      <c r="E8785" s="14"/>
      <c r="F8785" s="14"/>
      <c r="G8785" s="14"/>
    </row>
    <row r="8786">
      <c r="D8786" s="14"/>
      <c r="E8786" s="14"/>
      <c r="F8786" s="14"/>
      <c r="G8786" s="14"/>
    </row>
    <row r="8787">
      <c r="D8787" s="14"/>
      <c r="E8787" s="14"/>
      <c r="F8787" s="14"/>
      <c r="G8787" s="14"/>
    </row>
    <row r="8788">
      <c r="D8788" s="14"/>
      <c r="E8788" s="14"/>
      <c r="F8788" s="14"/>
      <c r="G8788" s="14"/>
    </row>
    <row r="8789">
      <c r="D8789" s="14"/>
      <c r="E8789" s="14"/>
      <c r="F8789" s="14"/>
      <c r="G8789" s="14"/>
    </row>
    <row r="8790">
      <c r="D8790" s="14"/>
      <c r="E8790" s="14"/>
      <c r="F8790" s="14"/>
      <c r="G8790" s="14"/>
    </row>
    <row r="8791">
      <c r="D8791" s="14"/>
      <c r="E8791" s="14"/>
      <c r="F8791" s="14"/>
      <c r="G8791" s="14"/>
    </row>
    <row r="8792">
      <c r="D8792" s="14"/>
      <c r="E8792" s="14"/>
      <c r="F8792" s="14"/>
      <c r="G8792" s="14"/>
    </row>
    <row r="8793">
      <c r="D8793" s="14"/>
      <c r="E8793" s="14"/>
      <c r="F8793" s="14"/>
      <c r="G8793" s="14"/>
    </row>
    <row r="8794">
      <c r="D8794" s="14"/>
      <c r="E8794" s="14"/>
      <c r="F8794" s="14"/>
      <c r="G8794" s="14"/>
    </row>
    <row r="8795">
      <c r="D8795" s="14"/>
      <c r="E8795" s="14"/>
      <c r="F8795" s="14"/>
      <c r="G8795" s="14"/>
    </row>
    <row r="8796">
      <c r="D8796" s="14"/>
      <c r="E8796" s="14"/>
      <c r="F8796" s="14"/>
      <c r="G8796" s="14"/>
    </row>
    <row r="8797">
      <c r="D8797" s="14"/>
      <c r="E8797" s="14"/>
      <c r="F8797" s="14"/>
      <c r="G8797" s="14"/>
    </row>
    <row r="8798">
      <c r="D8798" s="14"/>
      <c r="E8798" s="14"/>
      <c r="F8798" s="14"/>
      <c r="G8798" s="14"/>
    </row>
    <row r="8799">
      <c r="D8799" s="14"/>
      <c r="E8799" s="14"/>
      <c r="F8799" s="14"/>
      <c r="G8799" s="14"/>
    </row>
    <row r="8800">
      <c r="D8800" s="14"/>
      <c r="E8800" s="14"/>
      <c r="F8800" s="14"/>
      <c r="G8800" s="14"/>
    </row>
    <row r="8801">
      <c r="D8801" s="14"/>
      <c r="E8801" s="14"/>
      <c r="F8801" s="14"/>
      <c r="G8801" s="14"/>
    </row>
    <row r="8802">
      <c r="D8802" s="14"/>
      <c r="E8802" s="14"/>
      <c r="F8802" s="14"/>
      <c r="G8802" s="14"/>
    </row>
    <row r="8803">
      <c r="D8803" s="14"/>
      <c r="E8803" s="14"/>
      <c r="F8803" s="14"/>
      <c r="G8803" s="14"/>
    </row>
    <row r="8804">
      <c r="D8804" s="14"/>
      <c r="E8804" s="14"/>
      <c r="F8804" s="14"/>
      <c r="G8804" s="14"/>
    </row>
    <row r="8805">
      <c r="D8805" s="14"/>
      <c r="E8805" s="14"/>
      <c r="F8805" s="14"/>
      <c r="G8805" s="14"/>
    </row>
    <row r="8806">
      <c r="D8806" s="14"/>
      <c r="E8806" s="14"/>
      <c r="F8806" s="14"/>
      <c r="G8806" s="14"/>
    </row>
    <row r="8807">
      <c r="D8807" s="14"/>
      <c r="E8807" s="14"/>
      <c r="F8807" s="14"/>
      <c r="G8807" s="14"/>
    </row>
    <row r="8808">
      <c r="D8808" s="14"/>
      <c r="E8808" s="14"/>
      <c r="F8808" s="14"/>
      <c r="G8808" s="14"/>
    </row>
    <row r="8809">
      <c r="D8809" s="14"/>
      <c r="E8809" s="14"/>
      <c r="F8809" s="14"/>
      <c r="G8809" s="14"/>
    </row>
    <row r="8810">
      <c r="D8810" s="14"/>
      <c r="E8810" s="14"/>
      <c r="F8810" s="14"/>
      <c r="G8810" s="14"/>
    </row>
    <row r="8811">
      <c r="D8811" s="14"/>
      <c r="E8811" s="14"/>
      <c r="F8811" s="14"/>
      <c r="G8811" s="14"/>
    </row>
    <row r="8812">
      <c r="D8812" s="14"/>
      <c r="E8812" s="14"/>
      <c r="F8812" s="14"/>
      <c r="G8812" s="14"/>
    </row>
    <row r="8813">
      <c r="D8813" s="14"/>
      <c r="E8813" s="14"/>
      <c r="F8813" s="14"/>
      <c r="G8813" s="14"/>
    </row>
    <row r="8814">
      <c r="D8814" s="14"/>
      <c r="E8814" s="14"/>
      <c r="F8814" s="14"/>
      <c r="G8814" s="14"/>
    </row>
    <row r="8815">
      <c r="D8815" s="14"/>
      <c r="E8815" s="14"/>
      <c r="F8815" s="14"/>
      <c r="G8815" s="14"/>
    </row>
    <row r="8816">
      <c r="D8816" s="14"/>
      <c r="E8816" s="14"/>
      <c r="F8816" s="14"/>
      <c r="G8816" s="14"/>
    </row>
    <row r="8817">
      <c r="D8817" s="14"/>
      <c r="E8817" s="14"/>
      <c r="F8817" s="14"/>
      <c r="G8817" s="14"/>
    </row>
    <row r="8818">
      <c r="D8818" s="14"/>
      <c r="E8818" s="14"/>
      <c r="F8818" s="14"/>
      <c r="G8818" s="14"/>
    </row>
    <row r="8819">
      <c r="D8819" s="14"/>
      <c r="E8819" s="14"/>
      <c r="F8819" s="14"/>
      <c r="G8819" s="14"/>
    </row>
    <row r="8820">
      <c r="D8820" s="14"/>
      <c r="E8820" s="14"/>
      <c r="F8820" s="14"/>
      <c r="G8820" s="14"/>
    </row>
    <row r="8821">
      <c r="D8821" s="14"/>
      <c r="E8821" s="14"/>
      <c r="F8821" s="14"/>
      <c r="G8821" s="14"/>
    </row>
    <row r="8822">
      <c r="D8822" s="14"/>
      <c r="E8822" s="14"/>
      <c r="F8822" s="14"/>
      <c r="G8822" s="14"/>
    </row>
    <row r="8823">
      <c r="D8823" s="14"/>
      <c r="E8823" s="14"/>
      <c r="F8823" s="14"/>
      <c r="G8823" s="14"/>
    </row>
    <row r="8824">
      <c r="D8824" s="14"/>
      <c r="E8824" s="14"/>
      <c r="F8824" s="14"/>
      <c r="G8824" s="14"/>
    </row>
    <row r="8825">
      <c r="D8825" s="14"/>
      <c r="E8825" s="14"/>
      <c r="F8825" s="14"/>
      <c r="G8825" s="14"/>
    </row>
    <row r="8826">
      <c r="D8826" s="14"/>
      <c r="E8826" s="14"/>
      <c r="F8826" s="14"/>
      <c r="G8826" s="14"/>
    </row>
    <row r="8827">
      <c r="D8827" s="14"/>
      <c r="E8827" s="14"/>
      <c r="F8827" s="14"/>
      <c r="G8827" s="14"/>
    </row>
    <row r="8828">
      <c r="D8828" s="14"/>
      <c r="E8828" s="14"/>
      <c r="F8828" s="14"/>
      <c r="G8828" s="14"/>
    </row>
    <row r="8829">
      <c r="D8829" s="14"/>
      <c r="E8829" s="14"/>
      <c r="F8829" s="14"/>
      <c r="G8829" s="14"/>
    </row>
    <row r="8830">
      <c r="D8830" s="14"/>
      <c r="E8830" s="14"/>
      <c r="F8830" s="14"/>
      <c r="G8830" s="14"/>
    </row>
    <row r="8831">
      <c r="D8831" s="14"/>
      <c r="E8831" s="14"/>
      <c r="F8831" s="14"/>
      <c r="G8831" s="14"/>
    </row>
    <row r="8832">
      <c r="D8832" s="14"/>
      <c r="E8832" s="14"/>
      <c r="F8832" s="14"/>
      <c r="G8832" s="14"/>
    </row>
    <row r="8833">
      <c r="D8833" s="14"/>
      <c r="E8833" s="14"/>
      <c r="F8833" s="14"/>
      <c r="G8833" s="14"/>
    </row>
    <row r="8834">
      <c r="D8834" s="14"/>
      <c r="E8834" s="14"/>
      <c r="F8834" s="14"/>
      <c r="G8834" s="14"/>
    </row>
    <row r="8835">
      <c r="D8835" s="14"/>
      <c r="E8835" s="14"/>
      <c r="F8835" s="14"/>
      <c r="G8835" s="14"/>
    </row>
    <row r="8836">
      <c r="D8836" s="14"/>
      <c r="E8836" s="14"/>
      <c r="F8836" s="14"/>
      <c r="G8836" s="14"/>
    </row>
    <row r="8837">
      <c r="D8837" s="14"/>
      <c r="E8837" s="14"/>
      <c r="F8837" s="14"/>
      <c r="G8837" s="14"/>
    </row>
    <row r="8838">
      <c r="D8838" s="14"/>
      <c r="E8838" s="14"/>
      <c r="F8838" s="14"/>
      <c r="G8838" s="14"/>
    </row>
    <row r="8839">
      <c r="D8839" s="14"/>
      <c r="E8839" s="14"/>
      <c r="F8839" s="14"/>
      <c r="G8839" s="14"/>
    </row>
    <row r="8840">
      <c r="D8840" s="14"/>
      <c r="E8840" s="14"/>
      <c r="F8840" s="14"/>
      <c r="G8840" s="14"/>
    </row>
    <row r="8841">
      <c r="D8841" s="14"/>
      <c r="E8841" s="14"/>
      <c r="F8841" s="14"/>
      <c r="G8841" s="14"/>
    </row>
    <row r="8842">
      <c r="D8842" s="14"/>
      <c r="E8842" s="14"/>
      <c r="F8842" s="14"/>
      <c r="G8842" s="14"/>
    </row>
    <row r="8843">
      <c r="D8843" s="14"/>
      <c r="E8843" s="14"/>
      <c r="F8843" s="14"/>
      <c r="G8843" s="14"/>
    </row>
    <row r="8844">
      <c r="D8844" s="14"/>
      <c r="E8844" s="14"/>
      <c r="F8844" s="14"/>
      <c r="G8844" s="14"/>
    </row>
    <row r="8845">
      <c r="D8845" s="14"/>
      <c r="E8845" s="14"/>
      <c r="F8845" s="14"/>
      <c r="G8845" s="14"/>
    </row>
    <row r="8846">
      <c r="D8846" s="14"/>
      <c r="E8846" s="14"/>
      <c r="F8846" s="14"/>
      <c r="G8846" s="14"/>
    </row>
    <row r="8847">
      <c r="D8847" s="14"/>
      <c r="E8847" s="14"/>
      <c r="F8847" s="14"/>
      <c r="G8847" s="14"/>
    </row>
    <row r="8848">
      <c r="D8848" s="14"/>
      <c r="E8848" s="14"/>
      <c r="F8848" s="14"/>
      <c r="G8848" s="14"/>
    </row>
    <row r="8849">
      <c r="D8849" s="14"/>
      <c r="E8849" s="14"/>
      <c r="F8849" s="14"/>
      <c r="G8849" s="14"/>
    </row>
    <row r="8850">
      <c r="D8850" s="14"/>
      <c r="E8850" s="14"/>
      <c r="F8850" s="14"/>
      <c r="G8850" s="14"/>
    </row>
    <row r="8851">
      <c r="D8851" s="14"/>
      <c r="E8851" s="14"/>
      <c r="F8851" s="14"/>
      <c r="G8851" s="14"/>
    </row>
    <row r="8852">
      <c r="D8852" s="14"/>
      <c r="E8852" s="14"/>
      <c r="F8852" s="14"/>
      <c r="G8852" s="14"/>
    </row>
    <row r="8853">
      <c r="D8853" s="14"/>
      <c r="E8853" s="14"/>
      <c r="F8853" s="14"/>
      <c r="G8853" s="14"/>
    </row>
    <row r="8854">
      <c r="D8854" s="14"/>
      <c r="E8854" s="14"/>
      <c r="F8854" s="14"/>
      <c r="G8854" s="14"/>
    </row>
    <row r="8855">
      <c r="D8855" s="14"/>
      <c r="E8855" s="14"/>
      <c r="F8855" s="14"/>
      <c r="G8855" s="14"/>
    </row>
    <row r="8856">
      <c r="D8856" s="14"/>
      <c r="E8856" s="14"/>
      <c r="F8856" s="14"/>
      <c r="G8856" s="14"/>
    </row>
    <row r="8857">
      <c r="D8857" s="14"/>
      <c r="E8857" s="14"/>
      <c r="F8857" s="14"/>
      <c r="G8857" s="14"/>
    </row>
    <row r="8858">
      <c r="D8858" s="14"/>
      <c r="E8858" s="14"/>
      <c r="F8858" s="14"/>
      <c r="G8858" s="14"/>
    </row>
    <row r="8859">
      <c r="D8859" s="14"/>
      <c r="E8859" s="14"/>
      <c r="F8859" s="14"/>
      <c r="G8859" s="14"/>
    </row>
    <row r="8860">
      <c r="D8860" s="14"/>
      <c r="E8860" s="14"/>
      <c r="F8860" s="14"/>
      <c r="G8860" s="14"/>
    </row>
    <row r="8861">
      <c r="D8861" s="14"/>
      <c r="E8861" s="14"/>
      <c r="F8861" s="14"/>
      <c r="G8861" s="14"/>
    </row>
    <row r="8862">
      <c r="D8862" s="14"/>
      <c r="E8862" s="14"/>
      <c r="F8862" s="14"/>
      <c r="G8862" s="14"/>
    </row>
    <row r="8863">
      <c r="D8863" s="14"/>
      <c r="E8863" s="14"/>
      <c r="F8863" s="14"/>
      <c r="G8863" s="14"/>
    </row>
    <row r="8864">
      <c r="D8864" s="14"/>
      <c r="E8864" s="14"/>
      <c r="F8864" s="14"/>
      <c r="G8864" s="14"/>
    </row>
    <row r="8865">
      <c r="D8865" s="14"/>
      <c r="E8865" s="14"/>
      <c r="F8865" s="14"/>
      <c r="G8865" s="14"/>
    </row>
    <row r="8866">
      <c r="D8866" s="14"/>
      <c r="E8866" s="14"/>
      <c r="F8866" s="14"/>
      <c r="G8866" s="14"/>
    </row>
    <row r="8867">
      <c r="D8867" s="14"/>
      <c r="E8867" s="14"/>
      <c r="F8867" s="14"/>
      <c r="G8867" s="14"/>
    </row>
    <row r="8868">
      <c r="D8868" s="14"/>
      <c r="E8868" s="14"/>
      <c r="F8868" s="14"/>
      <c r="G8868" s="14"/>
    </row>
    <row r="8869">
      <c r="D8869" s="14"/>
      <c r="E8869" s="14"/>
      <c r="F8869" s="14"/>
      <c r="G8869" s="14"/>
    </row>
    <row r="8870">
      <c r="D8870" s="14"/>
      <c r="E8870" s="14"/>
      <c r="F8870" s="14"/>
      <c r="G8870" s="14"/>
    </row>
    <row r="8871">
      <c r="D8871" s="14"/>
      <c r="E8871" s="14"/>
      <c r="F8871" s="14"/>
      <c r="G8871" s="14"/>
    </row>
    <row r="8872">
      <c r="D8872" s="14"/>
      <c r="E8872" s="14"/>
      <c r="F8872" s="14"/>
      <c r="G8872" s="14"/>
    </row>
    <row r="8873">
      <c r="D8873" s="14"/>
      <c r="E8873" s="14"/>
      <c r="F8873" s="14"/>
      <c r="G8873" s="14"/>
    </row>
    <row r="8874">
      <c r="D8874" s="14"/>
      <c r="E8874" s="14"/>
      <c r="F8874" s="14"/>
      <c r="G8874" s="14"/>
    </row>
    <row r="8875">
      <c r="D8875" s="14"/>
      <c r="E8875" s="14"/>
      <c r="F8875" s="14"/>
      <c r="G8875" s="14"/>
    </row>
    <row r="8876">
      <c r="D8876" s="14"/>
      <c r="E8876" s="14"/>
      <c r="F8876" s="14"/>
      <c r="G8876" s="14"/>
    </row>
    <row r="8877">
      <c r="D8877" s="14"/>
      <c r="E8877" s="14"/>
      <c r="F8877" s="14"/>
      <c r="G8877" s="14"/>
    </row>
    <row r="8878">
      <c r="D8878" s="14"/>
      <c r="E8878" s="14"/>
      <c r="F8878" s="14"/>
      <c r="G8878" s="14"/>
    </row>
    <row r="8879">
      <c r="D8879" s="14"/>
      <c r="E8879" s="14"/>
      <c r="F8879" s="14"/>
      <c r="G8879" s="14"/>
    </row>
    <row r="8880">
      <c r="D8880" s="14"/>
      <c r="E8880" s="14"/>
      <c r="F8880" s="14"/>
      <c r="G8880" s="14"/>
    </row>
    <row r="8881">
      <c r="D8881" s="14"/>
      <c r="E8881" s="14"/>
      <c r="F8881" s="14"/>
      <c r="G8881" s="14"/>
    </row>
    <row r="8882">
      <c r="D8882" s="14"/>
      <c r="E8882" s="14"/>
      <c r="F8882" s="14"/>
      <c r="G8882" s="14"/>
    </row>
    <row r="8883">
      <c r="D8883" s="14"/>
      <c r="E8883" s="14"/>
      <c r="F8883" s="14"/>
      <c r="G8883" s="14"/>
    </row>
    <row r="8884">
      <c r="D8884" s="14"/>
      <c r="E8884" s="14"/>
      <c r="F8884" s="14"/>
      <c r="G8884" s="14"/>
    </row>
    <row r="8885">
      <c r="D8885" s="14"/>
      <c r="E8885" s="14"/>
      <c r="F8885" s="14"/>
      <c r="G8885" s="14"/>
    </row>
    <row r="8886">
      <c r="D8886" s="14"/>
      <c r="E8886" s="14"/>
      <c r="F8886" s="14"/>
      <c r="G8886" s="14"/>
    </row>
    <row r="8887">
      <c r="D8887" s="14"/>
      <c r="E8887" s="14"/>
      <c r="F8887" s="14"/>
      <c r="G8887" s="14"/>
    </row>
    <row r="8888">
      <c r="D8888" s="14"/>
      <c r="E8888" s="14"/>
      <c r="F8888" s="14"/>
      <c r="G8888" s="14"/>
    </row>
    <row r="8889">
      <c r="D8889" s="14"/>
      <c r="E8889" s="14"/>
      <c r="F8889" s="14"/>
      <c r="G8889" s="14"/>
    </row>
    <row r="8890">
      <c r="D8890" s="14"/>
      <c r="E8890" s="14"/>
      <c r="F8890" s="14"/>
      <c r="G8890" s="14"/>
    </row>
    <row r="8891">
      <c r="D8891" s="14"/>
      <c r="E8891" s="14"/>
      <c r="F8891" s="14"/>
      <c r="G8891" s="14"/>
    </row>
    <row r="8892">
      <c r="D8892" s="14"/>
      <c r="E8892" s="14"/>
      <c r="F8892" s="14"/>
      <c r="G8892" s="14"/>
    </row>
    <row r="8893">
      <c r="D8893" s="14"/>
      <c r="E8893" s="14"/>
      <c r="F8893" s="14"/>
      <c r="G8893" s="14"/>
    </row>
    <row r="8894">
      <c r="D8894" s="14"/>
      <c r="E8894" s="14"/>
      <c r="F8894" s="14"/>
      <c r="G8894" s="14"/>
    </row>
    <row r="8895">
      <c r="D8895" s="14"/>
      <c r="E8895" s="14"/>
      <c r="F8895" s="14"/>
      <c r="G8895" s="14"/>
    </row>
    <row r="8896">
      <c r="D8896" s="14"/>
      <c r="E8896" s="14"/>
      <c r="F8896" s="14"/>
      <c r="G8896" s="14"/>
    </row>
    <row r="8897">
      <c r="D8897" s="14"/>
      <c r="E8897" s="14"/>
      <c r="F8897" s="14"/>
      <c r="G8897" s="14"/>
    </row>
    <row r="8898">
      <c r="D8898" s="14"/>
      <c r="E8898" s="14"/>
      <c r="F8898" s="14"/>
      <c r="G8898" s="14"/>
    </row>
    <row r="8899">
      <c r="D8899" s="14"/>
      <c r="E8899" s="14"/>
      <c r="F8899" s="14"/>
      <c r="G8899" s="14"/>
    </row>
    <row r="8900">
      <c r="D8900" s="14"/>
      <c r="E8900" s="14"/>
      <c r="F8900" s="14"/>
      <c r="G8900" s="14"/>
    </row>
    <row r="8901">
      <c r="D8901" s="14"/>
      <c r="E8901" s="14"/>
      <c r="F8901" s="14"/>
      <c r="G8901" s="14"/>
    </row>
    <row r="8902">
      <c r="D8902" s="14"/>
      <c r="E8902" s="14"/>
      <c r="F8902" s="14"/>
      <c r="G8902" s="14"/>
    </row>
    <row r="8903">
      <c r="D8903" s="14"/>
      <c r="E8903" s="14"/>
      <c r="F8903" s="14"/>
      <c r="G8903" s="14"/>
    </row>
    <row r="8904">
      <c r="D8904" s="14"/>
      <c r="E8904" s="14"/>
      <c r="F8904" s="14"/>
      <c r="G8904" s="14"/>
    </row>
    <row r="8905">
      <c r="D8905" s="14"/>
      <c r="E8905" s="14"/>
      <c r="F8905" s="14"/>
      <c r="G8905" s="14"/>
    </row>
    <row r="8906">
      <c r="D8906" s="14"/>
      <c r="E8906" s="14"/>
      <c r="F8906" s="14"/>
      <c r="G8906" s="14"/>
    </row>
    <row r="8907">
      <c r="D8907" s="14"/>
      <c r="E8907" s="14"/>
      <c r="F8907" s="14"/>
      <c r="G8907" s="14"/>
    </row>
    <row r="8908">
      <c r="D8908" s="14"/>
      <c r="E8908" s="14"/>
      <c r="F8908" s="14"/>
      <c r="G8908" s="14"/>
    </row>
    <row r="8909">
      <c r="D8909" s="14"/>
      <c r="E8909" s="14"/>
      <c r="F8909" s="14"/>
      <c r="G8909" s="14"/>
    </row>
    <row r="8910">
      <c r="D8910" s="14"/>
      <c r="E8910" s="14"/>
      <c r="F8910" s="14"/>
      <c r="G8910" s="14"/>
    </row>
    <row r="8911">
      <c r="D8911" s="14"/>
      <c r="E8911" s="14"/>
      <c r="F8911" s="14"/>
      <c r="G8911" s="14"/>
    </row>
    <row r="8912">
      <c r="D8912" s="14"/>
      <c r="E8912" s="14"/>
      <c r="F8912" s="14"/>
      <c r="G8912" s="14"/>
    </row>
    <row r="8913">
      <c r="D8913" s="14"/>
      <c r="E8913" s="14"/>
      <c r="F8913" s="14"/>
      <c r="G8913" s="14"/>
    </row>
    <row r="8914">
      <c r="D8914" s="14"/>
      <c r="E8914" s="14"/>
      <c r="F8914" s="14"/>
      <c r="G8914" s="14"/>
    </row>
    <row r="8915">
      <c r="D8915" s="14"/>
      <c r="E8915" s="14"/>
      <c r="F8915" s="14"/>
      <c r="G8915" s="14"/>
    </row>
    <row r="8916">
      <c r="D8916" s="14"/>
      <c r="E8916" s="14"/>
      <c r="F8916" s="14"/>
      <c r="G8916" s="14"/>
    </row>
    <row r="8917">
      <c r="D8917" s="14"/>
      <c r="E8917" s="14"/>
      <c r="F8917" s="14"/>
      <c r="G8917" s="14"/>
    </row>
    <row r="8918">
      <c r="D8918" s="14"/>
      <c r="E8918" s="14"/>
      <c r="F8918" s="14"/>
      <c r="G8918" s="14"/>
    </row>
    <row r="8919">
      <c r="D8919" s="14"/>
      <c r="E8919" s="14"/>
      <c r="F8919" s="14"/>
      <c r="G8919" s="14"/>
    </row>
    <row r="8920">
      <c r="D8920" s="14"/>
      <c r="E8920" s="14"/>
      <c r="F8920" s="14"/>
      <c r="G8920" s="14"/>
    </row>
    <row r="8921">
      <c r="D8921" s="14"/>
      <c r="E8921" s="14"/>
      <c r="F8921" s="14"/>
      <c r="G8921" s="14"/>
    </row>
    <row r="8922">
      <c r="D8922" s="14"/>
      <c r="E8922" s="14"/>
      <c r="F8922" s="14"/>
      <c r="G8922" s="14"/>
    </row>
    <row r="8923">
      <c r="D8923" s="14"/>
      <c r="E8923" s="14"/>
      <c r="F8923" s="14"/>
      <c r="G8923" s="14"/>
    </row>
    <row r="8924">
      <c r="D8924" s="14"/>
      <c r="E8924" s="14"/>
      <c r="F8924" s="14"/>
      <c r="G8924" s="14"/>
    </row>
    <row r="8925">
      <c r="D8925" s="14"/>
      <c r="E8925" s="14"/>
      <c r="F8925" s="14"/>
      <c r="G8925" s="14"/>
    </row>
    <row r="8926">
      <c r="D8926" s="14"/>
      <c r="E8926" s="14"/>
      <c r="F8926" s="14"/>
      <c r="G8926" s="14"/>
    </row>
    <row r="8927">
      <c r="D8927" s="14"/>
      <c r="E8927" s="14"/>
      <c r="F8927" s="14"/>
      <c r="G8927" s="14"/>
    </row>
    <row r="8928">
      <c r="D8928" s="14"/>
      <c r="E8928" s="14"/>
      <c r="F8928" s="14"/>
      <c r="G8928" s="14"/>
    </row>
    <row r="8929">
      <c r="D8929" s="14"/>
      <c r="E8929" s="14"/>
      <c r="F8929" s="14"/>
      <c r="G8929" s="14"/>
    </row>
    <row r="8930">
      <c r="D8930" s="14"/>
      <c r="E8930" s="14"/>
      <c r="F8930" s="14"/>
      <c r="G8930" s="14"/>
    </row>
    <row r="8931">
      <c r="D8931" s="14"/>
      <c r="E8931" s="14"/>
      <c r="F8931" s="14"/>
      <c r="G8931" s="14"/>
    </row>
    <row r="8932">
      <c r="D8932" s="14"/>
      <c r="E8932" s="14"/>
      <c r="F8932" s="14"/>
      <c r="G8932" s="14"/>
    </row>
    <row r="8933">
      <c r="D8933" s="14"/>
      <c r="E8933" s="14"/>
      <c r="F8933" s="14"/>
      <c r="G8933" s="14"/>
    </row>
    <row r="8934">
      <c r="D8934" s="14"/>
      <c r="E8934" s="14"/>
      <c r="F8934" s="14"/>
      <c r="G8934" s="14"/>
    </row>
    <row r="8935">
      <c r="D8935" s="14"/>
      <c r="E8935" s="14"/>
      <c r="F8935" s="14"/>
      <c r="G8935" s="14"/>
    </row>
    <row r="8936">
      <c r="D8936" s="14"/>
      <c r="E8936" s="14"/>
      <c r="F8936" s="14"/>
      <c r="G8936" s="14"/>
    </row>
    <row r="8937">
      <c r="D8937" s="14"/>
      <c r="E8937" s="14"/>
      <c r="F8937" s="14"/>
      <c r="G8937" s="14"/>
    </row>
    <row r="8938">
      <c r="D8938" s="14"/>
      <c r="E8938" s="14"/>
      <c r="F8938" s="14"/>
      <c r="G8938" s="14"/>
    </row>
    <row r="8939">
      <c r="D8939" s="14"/>
      <c r="E8939" s="14"/>
      <c r="F8939" s="14"/>
      <c r="G8939" s="14"/>
    </row>
    <row r="8940">
      <c r="D8940" s="14"/>
      <c r="E8940" s="14"/>
      <c r="F8940" s="14"/>
      <c r="G8940" s="14"/>
    </row>
    <row r="8941">
      <c r="D8941" s="14"/>
      <c r="E8941" s="14"/>
      <c r="F8941" s="14"/>
      <c r="G8941" s="14"/>
    </row>
    <row r="8942">
      <c r="D8942" s="14"/>
      <c r="E8942" s="14"/>
      <c r="F8942" s="14"/>
      <c r="G8942" s="14"/>
    </row>
    <row r="8943">
      <c r="D8943" s="14"/>
      <c r="E8943" s="14"/>
      <c r="F8943" s="14"/>
      <c r="G8943" s="14"/>
    </row>
    <row r="8944">
      <c r="D8944" s="14"/>
      <c r="E8944" s="14"/>
      <c r="F8944" s="14"/>
      <c r="G8944" s="14"/>
    </row>
    <row r="8945">
      <c r="D8945" s="14"/>
      <c r="E8945" s="14"/>
      <c r="F8945" s="14"/>
      <c r="G8945" s="14"/>
    </row>
    <row r="8946">
      <c r="D8946" s="14"/>
      <c r="E8946" s="14"/>
      <c r="F8946" s="14"/>
      <c r="G8946" s="14"/>
    </row>
    <row r="8947">
      <c r="D8947" s="14"/>
      <c r="E8947" s="14"/>
      <c r="F8947" s="14"/>
      <c r="G8947" s="14"/>
    </row>
    <row r="8948">
      <c r="D8948" s="14"/>
      <c r="E8948" s="14"/>
      <c r="F8948" s="14"/>
      <c r="G8948" s="14"/>
    </row>
    <row r="8949">
      <c r="D8949" s="14"/>
      <c r="E8949" s="14"/>
      <c r="F8949" s="14"/>
      <c r="G8949" s="14"/>
    </row>
    <row r="8950">
      <c r="D8950" s="14"/>
      <c r="E8950" s="14"/>
      <c r="F8950" s="14"/>
      <c r="G8950" s="14"/>
    </row>
    <row r="8951">
      <c r="D8951" s="14"/>
      <c r="E8951" s="14"/>
      <c r="F8951" s="14"/>
      <c r="G8951" s="14"/>
    </row>
    <row r="8952">
      <c r="D8952" s="14"/>
      <c r="E8952" s="14"/>
      <c r="F8952" s="14"/>
      <c r="G8952" s="14"/>
    </row>
    <row r="8953">
      <c r="D8953" s="14"/>
      <c r="E8953" s="14"/>
      <c r="F8953" s="14"/>
      <c r="G8953" s="14"/>
    </row>
    <row r="8954">
      <c r="D8954" s="14"/>
      <c r="E8954" s="14"/>
      <c r="F8954" s="14"/>
      <c r="G8954" s="14"/>
    </row>
    <row r="8955">
      <c r="D8955" s="14"/>
      <c r="E8955" s="14"/>
      <c r="F8955" s="14"/>
      <c r="G8955" s="14"/>
    </row>
    <row r="8956">
      <c r="D8956" s="14"/>
      <c r="E8956" s="14"/>
      <c r="F8956" s="14"/>
      <c r="G8956" s="14"/>
    </row>
    <row r="8957">
      <c r="D8957" s="14"/>
      <c r="E8957" s="14"/>
      <c r="F8957" s="14"/>
      <c r="G8957" s="14"/>
    </row>
    <row r="8958">
      <c r="D8958" s="14"/>
      <c r="E8958" s="14"/>
      <c r="F8958" s="14"/>
      <c r="G8958" s="14"/>
    </row>
    <row r="8959">
      <c r="D8959" s="14"/>
      <c r="E8959" s="14"/>
      <c r="F8959" s="14"/>
      <c r="G8959" s="14"/>
    </row>
    <row r="8960">
      <c r="D8960" s="14"/>
      <c r="E8960" s="14"/>
      <c r="F8960" s="14"/>
      <c r="G8960" s="14"/>
    </row>
    <row r="8961">
      <c r="D8961" s="14"/>
      <c r="E8961" s="14"/>
      <c r="F8961" s="14"/>
      <c r="G8961" s="14"/>
    </row>
    <row r="8962">
      <c r="D8962" s="14"/>
      <c r="E8962" s="14"/>
      <c r="F8962" s="14"/>
      <c r="G8962" s="14"/>
    </row>
    <row r="8963">
      <c r="D8963" s="14"/>
      <c r="E8963" s="14"/>
      <c r="F8963" s="14"/>
      <c r="G8963" s="14"/>
    </row>
    <row r="8964">
      <c r="D8964" s="14"/>
      <c r="E8964" s="14"/>
      <c r="F8964" s="14"/>
      <c r="G8964" s="14"/>
    </row>
    <row r="8965">
      <c r="D8965" s="14"/>
      <c r="E8965" s="14"/>
      <c r="F8965" s="14"/>
      <c r="G8965" s="14"/>
    </row>
    <row r="8966">
      <c r="D8966" s="14"/>
      <c r="E8966" s="14"/>
      <c r="F8966" s="14"/>
      <c r="G8966" s="14"/>
    </row>
    <row r="8967">
      <c r="D8967" s="14"/>
      <c r="E8967" s="14"/>
      <c r="F8967" s="14"/>
      <c r="G8967" s="14"/>
    </row>
    <row r="8968">
      <c r="D8968" s="14"/>
      <c r="E8968" s="14"/>
      <c r="F8968" s="14"/>
      <c r="G8968" s="14"/>
    </row>
    <row r="8969">
      <c r="D8969" s="14"/>
      <c r="E8969" s="14"/>
      <c r="F8969" s="14"/>
      <c r="G8969" s="14"/>
    </row>
    <row r="8970">
      <c r="D8970" s="14"/>
      <c r="E8970" s="14"/>
      <c r="F8970" s="14"/>
      <c r="G8970" s="14"/>
    </row>
    <row r="8971">
      <c r="D8971" s="14"/>
      <c r="E8971" s="14"/>
      <c r="F8971" s="14"/>
      <c r="G8971" s="14"/>
    </row>
    <row r="8972">
      <c r="D8972" s="14"/>
      <c r="E8972" s="14"/>
      <c r="F8972" s="14"/>
      <c r="G8972" s="14"/>
    </row>
    <row r="8973">
      <c r="D8973" s="14"/>
      <c r="E8973" s="14"/>
      <c r="F8973" s="14"/>
      <c r="G8973" s="14"/>
    </row>
    <row r="8974">
      <c r="D8974" s="14"/>
      <c r="E8974" s="14"/>
      <c r="F8974" s="14"/>
      <c r="G8974" s="14"/>
    </row>
    <row r="8975">
      <c r="D8975" s="14"/>
      <c r="E8975" s="14"/>
      <c r="F8975" s="14"/>
      <c r="G8975" s="14"/>
    </row>
    <row r="8976">
      <c r="D8976" s="14"/>
      <c r="E8976" s="14"/>
      <c r="F8976" s="14"/>
      <c r="G8976" s="14"/>
    </row>
    <row r="8977">
      <c r="D8977" s="14"/>
      <c r="E8977" s="14"/>
      <c r="F8977" s="14"/>
      <c r="G8977" s="14"/>
    </row>
    <row r="8978">
      <c r="D8978" s="14"/>
      <c r="E8978" s="14"/>
      <c r="F8978" s="14"/>
      <c r="G8978" s="14"/>
    </row>
    <row r="8979">
      <c r="D8979" s="14"/>
      <c r="E8979" s="14"/>
      <c r="F8979" s="14"/>
      <c r="G8979" s="14"/>
    </row>
    <row r="8980">
      <c r="D8980" s="14"/>
      <c r="E8980" s="14"/>
      <c r="F8980" s="14"/>
      <c r="G8980" s="14"/>
    </row>
    <row r="8981">
      <c r="D8981" s="14"/>
      <c r="E8981" s="14"/>
      <c r="F8981" s="14"/>
      <c r="G8981" s="14"/>
    </row>
    <row r="8982">
      <c r="D8982" s="14"/>
      <c r="E8982" s="14"/>
      <c r="F8982" s="14"/>
      <c r="G8982" s="14"/>
    </row>
    <row r="8983">
      <c r="D8983" s="14"/>
      <c r="E8983" s="14"/>
      <c r="F8983" s="14"/>
      <c r="G8983" s="14"/>
    </row>
    <row r="8984">
      <c r="D8984" s="14"/>
      <c r="E8984" s="14"/>
      <c r="F8984" s="14"/>
      <c r="G8984" s="14"/>
    </row>
    <row r="8985">
      <c r="D8985" s="14"/>
      <c r="E8985" s="14"/>
      <c r="F8985" s="14"/>
      <c r="G8985" s="14"/>
    </row>
    <row r="8986">
      <c r="D8986" s="14"/>
      <c r="E8986" s="14"/>
      <c r="F8986" s="14"/>
      <c r="G8986" s="14"/>
    </row>
    <row r="8987">
      <c r="D8987" s="14"/>
      <c r="E8987" s="14"/>
      <c r="F8987" s="14"/>
      <c r="G8987" s="14"/>
    </row>
    <row r="8988">
      <c r="D8988" s="14"/>
      <c r="E8988" s="14"/>
      <c r="F8988" s="14"/>
      <c r="G8988" s="14"/>
    </row>
    <row r="8989">
      <c r="D8989" s="14"/>
      <c r="E8989" s="14"/>
      <c r="F8989" s="14"/>
      <c r="G8989" s="14"/>
    </row>
    <row r="8990">
      <c r="D8990" s="14"/>
      <c r="E8990" s="14"/>
      <c r="F8990" s="14"/>
      <c r="G8990" s="14"/>
    </row>
    <row r="8991">
      <c r="D8991" s="14"/>
      <c r="E8991" s="14"/>
      <c r="F8991" s="14"/>
      <c r="G8991" s="14"/>
    </row>
    <row r="8992">
      <c r="D8992" s="14"/>
      <c r="E8992" s="14"/>
      <c r="F8992" s="14"/>
      <c r="G8992" s="14"/>
    </row>
    <row r="8993">
      <c r="D8993" s="14"/>
      <c r="E8993" s="14"/>
      <c r="F8993" s="14"/>
      <c r="G8993" s="14"/>
    </row>
    <row r="8994">
      <c r="D8994" s="14"/>
      <c r="E8994" s="14"/>
      <c r="F8994" s="14"/>
      <c r="G8994" s="14"/>
    </row>
    <row r="8995">
      <c r="D8995" s="14"/>
      <c r="E8995" s="14"/>
      <c r="F8995" s="14"/>
      <c r="G8995" s="14"/>
    </row>
    <row r="8996">
      <c r="D8996" s="14"/>
      <c r="E8996" s="14"/>
      <c r="F8996" s="14"/>
      <c r="G8996" s="14"/>
    </row>
    <row r="8997">
      <c r="D8997" s="14"/>
      <c r="E8997" s="14"/>
      <c r="F8997" s="14"/>
      <c r="G8997" s="14"/>
    </row>
    <row r="8998">
      <c r="D8998" s="14"/>
      <c r="E8998" s="14"/>
      <c r="F8998" s="14"/>
      <c r="G8998" s="14"/>
    </row>
    <row r="8999">
      <c r="D8999" s="14"/>
      <c r="E8999" s="14"/>
      <c r="F8999" s="14"/>
      <c r="G8999" s="14"/>
    </row>
    <row r="9000">
      <c r="D9000" s="14"/>
      <c r="E9000" s="14"/>
      <c r="F9000" s="14"/>
      <c r="G9000" s="14"/>
    </row>
    <row r="9001">
      <c r="D9001" s="14"/>
      <c r="E9001" s="14"/>
      <c r="F9001" s="14"/>
      <c r="G9001" s="14"/>
    </row>
    <row r="9002">
      <c r="D9002" s="14"/>
      <c r="E9002" s="14"/>
      <c r="F9002" s="14"/>
      <c r="G9002" s="14"/>
    </row>
    <row r="9003">
      <c r="D9003" s="14"/>
      <c r="E9003" s="14"/>
      <c r="F9003" s="14"/>
      <c r="G9003" s="14"/>
    </row>
    <row r="9004">
      <c r="D9004" s="14"/>
      <c r="E9004" s="14"/>
      <c r="F9004" s="14"/>
      <c r="G9004" s="14"/>
    </row>
    <row r="9005">
      <c r="D9005" s="14"/>
      <c r="E9005" s="14"/>
      <c r="F9005" s="14"/>
      <c r="G9005" s="14"/>
    </row>
    <row r="9006">
      <c r="D9006" s="14"/>
      <c r="E9006" s="14"/>
      <c r="F9006" s="14"/>
      <c r="G9006" s="14"/>
    </row>
    <row r="9007">
      <c r="D9007" s="14"/>
      <c r="E9007" s="14"/>
      <c r="F9007" s="14"/>
      <c r="G9007" s="14"/>
    </row>
    <row r="9008">
      <c r="D9008" s="14"/>
      <c r="E9008" s="14"/>
      <c r="F9008" s="14"/>
      <c r="G9008" s="14"/>
    </row>
    <row r="9009">
      <c r="D9009" s="14"/>
      <c r="E9009" s="14"/>
      <c r="F9009" s="14"/>
      <c r="G9009" s="14"/>
    </row>
    <row r="9010">
      <c r="D9010" s="14"/>
      <c r="E9010" s="14"/>
      <c r="F9010" s="14"/>
      <c r="G9010" s="14"/>
    </row>
    <row r="9011">
      <c r="D9011" s="14"/>
      <c r="E9011" s="14"/>
      <c r="F9011" s="14"/>
      <c r="G9011" s="14"/>
    </row>
    <row r="9012">
      <c r="D9012" s="14"/>
      <c r="E9012" s="14"/>
      <c r="F9012" s="14"/>
      <c r="G9012" s="14"/>
    </row>
    <row r="9013">
      <c r="D9013" s="14"/>
      <c r="E9013" s="14"/>
      <c r="F9013" s="14"/>
      <c r="G9013" s="14"/>
    </row>
    <row r="9014">
      <c r="D9014" s="14"/>
      <c r="E9014" s="14"/>
      <c r="F9014" s="14"/>
      <c r="G9014" s="14"/>
    </row>
    <row r="9015">
      <c r="D9015" s="14"/>
      <c r="E9015" s="14"/>
      <c r="F9015" s="14"/>
      <c r="G9015" s="14"/>
    </row>
    <row r="9016">
      <c r="D9016" s="14"/>
      <c r="E9016" s="14"/>
      <c r="F9016" s="14"/>
      <c r="G9016" s="14"/>
    </row>
    <row r="9017">
      <c r="D9017" s="14"/>
      <c r="E9017" s="14"/>
      <c r="F9017" s="14"/>
      <c r="G9017" s="14"/>
    </row>
    <row r="9018">
      <c r="D9018" s="14"/>
      <c r="E9018" s="14"/>
      <c r="F9018" s="14"/>
      <c r="G9018" s="14"/>
    </row>
    <row r="9019">
      <c r="D9019" s="14"/>
      <c r="E9019" s="14"/>
      <c r="F9019" s="14"/>
      <c r="G9019" s="14"/>
    </row>
    <row r="9020">
      <c r="D9020" s="14"/>
      <c r="E9020" s="14"/>
      <c r="F9020" s="14"/>
      <c r="G9020" s="14"/>
    </row>
    <row r="9021">
      <c r="D9021" s="14"/>
      <c r="E9021" s="14"/>
      <c r="F9021" s="14"/>
      <c r="G9021" s="14"/>
    </row>
    <row r="9022">
      <c r="D9022" s="14"/>
      <c r="E9022" s="14"/>
      <c r="F9022" s="14"/>
      <c r="G9022" s="14"/>
    </row>
    <row r="9023">
      <c r="D9023" s="14"/>
      <c r="E9023" s="14"/>
      <c r="F9023" s="14"/>
      <c r="G9023" s="14"/>
    </row>
    <row r="9024">
      <c r="D9024" s="14"/>
      <c r="E9024" s="14"/>
      <c r="F9024" s="14"/>
      <c r="G9024" s="14"/>
    </row>
    <row r="9025">
      <c r="D9025" s="14"/>
      <c r="E9025" s="14"/>
      <c r="F9025" s="14"/>
      <c r="G9025" s="14"/>
    </row>
    <row r="9026">
      <c r="D9026" s="14"/>
      <c r="E9026" s="14"/>
      <c r="F9026" s="14"/>
      <c r="G9026" s="14"/>
    </row>
    <row r="9027">
      <c r="D9027" s="14"/>
      <c r="E9027" s="14"/>
      <c r="F9027" s="14"/>
      <c r="G9027" s="14"/>
    </row>
    <row r="9028">
      <c r="D9028" s="14"/>
      <c r="E9028" s="14"/>
      <c r="F9028" s="14"/>
      <c r="G9028" s="14"/>
    </row>
    <row r="9029">
      <c r="D9029" s="14"/>
      <c r="E9029" s="14"/>
      <c r="F9029" s="14"/>
      <c r="G9029" s="14"/>
    </row>
    <row r="9030">
      <c r="D9030" s="14"/>
      <c r="E9030" s="14"/>
      <c r="F9030" s="14"/>
      <c r="G9030" s="14"/>
    </row>
    <row r="9031">
      <c r="D9031" s="14"/>
      <c r="E9031" s="14"/>
      <c r="F9031" s="14"/>
      <c r="G9031" s="14"/>
    </row>
    <row r="9032">
      <c r="D9032" s="14"/>
      <c r="E9032" s="14"/>
      <c r="F9032" s="14"/>
      <c r="G9032" s="14"/>
    </row>
    <row r="9033">
      <c r="D9033" s="14"/>
      <c r="E9033" s="14"/>
      <c r="F9033" s="14"/>
      <c r="G9033" s="14"/>
    </row>
    <row r="9034">
      <c r="D9034" s="14"/>
      <c r="E9034" s="14"/>
      <c r="F9034" s="14"/>
      <c r="G9034" s="14"/>
    </row>
    <row r="9035">
      <c r="D9035" s="14"/>
      <c r="E9035" s="14"/>
      <c r="F9035" s="14"/>
      <c r="G9035" s="14"/>
    </row>
    <row r="9036">
      <c r="D9036" s="14"/>
      <c r="E9036" s="14"/>
      <c r="F9036" s="14"/>
      <c r="G9036" s="14"/>
    </row>
    <row r="9037">
      <c r="D9037" s="14"/>
      <c r="E9037" s="14"/>
      <c r="F9037" s="14"/>
      <c r="G9037" s="14"/>
    </row>
    <row r="9038">
      <c r="D9038" s="14"/>
      <c r="E9038" s="14"/>
      <c r="F9038" s="14"/>
      <c r="G9038" s="14"/>
    </row>
    <row r="9039">
      <c r="D9039" s="14"/>
      <c r="E9039" s="14"/>
      <c r="F9039" s="14"/>
      <c r="G9039" s="14"/>
    </row>
    <row r="9040">
      <c r="D9040" s="14"/>
      <c r="E9040" s="14"/>
      <c r="F9040" s="14"/>
      <c r="G9040" s="14"/>
    </row>
    <row r="9041">
      <c r="D9041" s="14"/>
      <c r="E9041" s="14"/>
      <c r="F9041" s="14"/>
      <c r="G9041" s="14"/>
    </row>
    <row r="9042">
      <c r="D9042" s="14"/>
      <c r="E9042" s="14"/>
      <c r="F9042" s="14"/>
      <c r="G9042" s="14"/>
    </row>
    <row r="9043">
      <c r="D9043" s="14"/>
      <c r="E9043" s="14"/>
      <c r="F9043" s="14"/>
      <c r="G9043" s="14"/>
    </row>
    <row r="9044">
      <c r="D9044" s="14"/>
      <c r="E9044" s="14"/>
      <c r="F9044" s="14"/>
      <c r="G9044" s="14"/>
    </row>
    <row r="9045">
      <c r="D9045" s="14"/>
      <c r="E9045" s="14"/>
      <c r="F9045" s="14"/>
      <c r="G9045" s="14"/>
    </row>
    <row r="9046">
      <c r="D9046" s="14"/>
      <c r="E9046" s="14"/>
      <c r="F9046" s="14"/>
      <c r="G9046" s="14"/>
    </row>
    <row r="9047">
      <c r="D9047" s="14"/>
      <c r="E9047" s="14"/>
      <c r="F9047" s="14"/>
      <c r="G9047" s="14"/>
    </row>
    <row r="9048">
      <c r="D9048" s="14"/>
      <c r="E9048" s="14"/>
      <c r="F9048" s="14"/>
      <c r="G9048" s="14"/>
    </row>
    <row r="9049">
      <c r="D9049" s="14"/>
      <c r="E9049" s="14"/>
      <c r="F9049" s="14"/>
      <c r="G9049" s="14"/>
    </row>
    <row r="9050">
      <c r="D9050" s="14"/>
      <c r="E9050" s="14"/>
      <c r="F9050" s="14"/>
      <c r="G9050" s="14"/>
    </row>
    <row r="9051">
      <c r="D9051" s="14"/>
      <c r="E9051" s="14"/>
      <c r="F9051" s="14"/>
      <c r="G9051" s="14"/>
    </row>
    <row r="9052">
      <c r="D9052" s="14"/>
      <c r="E9052" s="14"/>
      <c r="F9052" s="14"/>
      <c r="G9052" s="14"/>
    </row>
    <row r="9053">
      <c r="D9053" s="14"/>
      <c r="E9053" s="14"/>
      <c r="F9053" s="14"/>
      <c r="G9053" s="14"/>
    </row>
    <row r="9054">
      <c r="D9054" s="14"/>
      <c r="E9054" s="14"/>
      <c r="F9054" s="14"/>
      <c r="G9054" s="14"/>
    </row>
    <row r="9055">
      <c r="D9055" s="14"/>
      <c r="E9055" s="14"/>
      <c r="F9055" s="14"/>
      <c r="G9055" s="14"/>
    </row>
    <row r="9056">
      <c r="D9056" s="14"/>
      <c r="E9056" s="14"/>
      <c r="F9056" s="14"/>
      <c r="G9056" s="14"/>
    </row>
    <row r="9057">
      <c r="D9057" s="14"/>
      <c r="E9057" s="14"/>
      <c r="F9057" s="14"/>
      <c r="G9057" s="14"/>
    </row>
    <row r="9058">
      <c r="D9058" s="14"/>
      <c r="E9058" s="14"/>
      <c r="F9058" s="14"/>
      <c r="G9058" s="14"/>
    </row>
    <row r="9059">
      <c r="D9059" s="14"/>
      <c r="E9059" s="14"/>
      <c r="F9059" s="14"/>
      <c r="G9059" s="14"/>
    </row>
    <row r="9060">
      <c r="D9060" s="14"/>
      <c r="E9060" s="14"/>
      <c r="F9060" s="14"/>
      <c r="G9060" s="14"/>
    </row>
    <row r="9061">
      <c r="D9061" s="14"/>
      <c r="E9061" s="14"/>
      <c r="F9061" s="14"/>
      <c r="G9061" s="14"/>
    </row>
    <row r="9062">
      <c r="D9062" s="14"/>
      <c r="E9062" s="14"/>
      <c r="F9062" s="14"/>
      <c r="G9062" s="14"/>
    </row>
    <row r="9063">
      <c r="D9063" s="14"/>
      <c r="E9063" s="14"/>
      <c r="F9063" s="14"/>
      <c r="G9063" s="14"/>
    </row>
    <row r="9064">
      <c r="D9064" s="14"/>
      <c r="E9064" s="14"/>
      <c r="F9064" s="14"/>
      <c r="G9064" s="14"/>
    </row>
    <row r="9065">
      <c r="D9065" s="14"/>
      <c r="E9065" s="14"/>
      <c r="F9065" s="14"/>
      <c r="G9065" s="14"/>
    </row>
    <row r="9066">
      <c r="D9066" s="14"/>
      <c r="E9066" s="14"/>
      <c r="F9066" s="14"/>
      <c r="G9066" s="14"/>
    </row>
    <row r="9067">
      <c r="D9067" s="14"/>
      <c r="E9067" s="14"/>
      <c r="F9067" s="14"/>
      <c r="G9067" s="14"/>
    </row>
    <row r="9068">
      <c r="D9068" s="14"/>
      <c r="E9068" s="14"/>
      <c r="F9068" s="14"/>
      <c r="G9068" s="14"/>
    </row>
    <row r="9069">
      <c r="D9069" s="14"/>
      <c r="E9069" s="14"/>
      <c r="F9069" s="14"/>
      <c r="G9069" s="14"/>
    </row>
    <row r="9070">
      <c r="D9070" s="14"/>
      <c r="E9070" s="14"/>
      <c r="F9070" s="14"/>
      <c r="G9070" s="14"/>
    </row>
    <row r="9071">
      <c r="D9071" s="14"/>
      <c r="E9071" s="14"/>
      <c r="F9071" s="14"/>
      <c r="G9071" s="14"/>
    </row>
    <row r="9072">
      <c r="D9072" s="14"/>
      <c r="E9072" s="14"/>
      <c r="F9072" s="14"/>
      <c r="G9072" s="14"/>
    </row>
    <row r="9073">
      <c r="D9073" s="14"/>
      <c r="E9073" s="14"/>
      <c r="F9073" s="14"/>
      <c r="G9073" s="14"/>
    </row>
    <row r="9074">
      <c r="D9074" s="14"/>
      <c r="E9074" s="14"/>
      <c r="F9074" s="14"/>
      <c r="G9074" s="14"/>
    </row>
    <row r="9075">
      <c r="D9075" s="14"/>
      <c r="E9075" s="14"/>
      <c r="F9075" s="14"/>
      <c r="G9075" s="14"/>
    </row>
    <row r="9076">
      <c r="D9076" s="14"/>
      <c r="E9076" s="14"/>
      <c r="F9076" s="14"/>
      <c r="G9076" s="14"/>
    </row>
    <row r="9077">
      <c r="D9077" s="14"/>
      <c r="E9077" s="14"/>
      <c r="F9077" s="14"/>
      <c r="G9077" s="14"/>
    </row>
    <row r="9078">
      <c r="D9078" s="14"/>
      <c r="E9078" s="14"/>
      <c r="F9078" s="14"/>
      <c r="G9078" s="14"/>
    </row>
    <row r="9079">
      <c r="D9079" s="14"/>
      <c r="E9079" s="14"/>
      <c r="F9079" s="14"/>
      <c r="G9079" s="14"/>
    </row>
    <row r="9080">
      <c r="D9080" s="14"/>
      <c r="E9080" s="14"/>
      <c r="F9080" s="14"/>
      <c r="G9080" s="14"/>
    </row>
    <row r="9081">
      <c r="D9081" s="14"/>
      <c r="E9081" s="14"/>
      <c r="F9081" s="14"/>
      <c r="G9081" s="14"/>
    </row>
    <row r="9082">
      <c r="D9082" s="14"/>
      <c r="E9082" s="14"/>
      <c r="F9082" s="14"/>
      <c r="G9082" s="14"/>
    </row>
    <row r="9083">
      <c r="D9083" s="14"/>
      <c r="E9083" s="14"/>
      <c r="F9083" s="14"/>
      <c r="G9083" s="14"/>
    </row>
    <row r="9084">
      <c r="D9084" s="14"/>
      <c r="E9084" s="14"/>
      <c r="F9084" s="14"/>
      <c r="G9084" s="14"/>
    </row>
    <row r="9085">
      <c r="D9085" s="14"/>
      <c r="E9085" s="14"/>
      <c r="F9085" s="14"/>
      <c r="G9085" s="14"/>
    </row>
    <row r="9086">
      <c r="D9086" s="14"/>
      <c r="E9086" s="14"/>
      <c r="F9086" s="14"/>
      <c r="G9086" s="14"/>
    </row>
    <row r="9087">
      <c r="D9087" s="14"/>
      <c r="E9087" s="14"/>
      <c r="F9087" s="14"/>
      <c r="G9087" s="14"/>
    </row>
    <row r="9088">
      <c r="D9088" s="14"/>
      <c r="E9088" s="14"/>
      <c r="F9088" s="14"/>
      <c r="G9088" s="14"/>
    </row>
    <row r="9089">
      <c r="D9089" s="14"/>
      <c r="E9089" s="14"/>
      <c r="F9089" s="14"/>
      <c r="G9089" s="14"/>
    </row>
    <row r="9090">
      <c r="D9090" s="14"/>
      <c r="E9090" s="14"/>
      <c r="F9090" s="14"/>
      <c r="G9090" s="14"/>
    </row>
    <row r="9091">
      <c r="D9091" s="14"/>
      <c r="E9091" s="14"/>
      <c r="F9091" s="14"/>
      <c r="G9091" s="14"/>
    </row>
    <row r="9092">
      <c r="D9092" s="14"/>
      <c r="E9092" s="14"/>
      <c r="F9092" s="14"/>
      <c r="G9092" s="14"/>
    </row>
    <row r="9093">
      <c r="D9093" s="14"/>
      <c r="E9093" s="14"/>
      <c r="F9093" s="14"/>
      <c r="G9093" s="14"/>
    </row>
    <row r="9094">
      <c r="D9094" s="14"/>
      <c r="E9094" s="14"/>
      <c r="F9094" s="14"/>
      <c r="G9094" s="14"/>
    </row>
    <row r="9095">
      <c r="D9095" s="14"/>
      <c r="E9095" s="14"/>
      <c r="F9095" s="14"/>
      <c r="G9095" s="14"/>
    </row>
    <row r="9096">
      <c r="D9096" s="14"/>
      <c r="E9096" s="14"/>
      <c r="F9096" s="14"/>
      <c r="G9096" s="14"/>
    </row>
    <row r="9097">
      <c r="D9097" s="14"/>
      <c r="E9097" s="14"/>
      <c r="F9097" s="14"/>
      <c r="G9097" s="14"/>
    </row>
    <row r="9098">
      <c r="D9098" s="14"/>
      <c r="E9098" s="14"/>
      <c r="F9098" s="14"/>
      <c r="G9098" s="14"/>
    </row>
    <row r="9099">
      <c r="D9099" s="14"/>
      <c r="E9099" s="14"/>
      <c r="F9099" s="14"/>
      <c r="G9099" s="14"/>
    </row>
    <row r="9100">
      <c r="D9100" s="14"/>
      <c r="E9100" s="14"/>
      <c r="F9100" s="14"/>
      <c r="G9100" s="14"/>
    </row>
    <row r="9101">
      <c r="D9101" s="14"/>
      <c r="E9101" s="14"/>
      <c r="F9101" s="14"/>
      <c r="G9101" s="14"/>
    </row>
    <row r="9102">
      <c r="D9102" s="14"/>
      <c r="E9102" s="14"/>
      <c r="F9102" s="14"/>
      <c r="G9102" s="14"/>
    </row>
    <row r="9103">
      <c r="D9103" s="14"/>
      <c r="E9103" s="14"/>
      <c r="F9103" s="14"/>
      <c r="G9103" s="14"/>
    </row>
    <row r="9104">
      <c r="D9104" s="14"/>
      <c r="E9104" s="14"/>
      <c r="F9104" s="14"/>
      <c r="G9104" s="14"/>
    </row>
    <row r="9105">
      <c r="D9105" s="14"/>
      <c r="E9105" s="14"/>
      <c r="F9105" s="14"/>
      <c r="G9105" s="14"/>
    </row>
    <row r="9106">
      <c r="D9106" s="14"/>
      <c r="E9106" s="14"/>
      <c r="F9106" s="14"/>
      <c r="G9106" s="14"/>
    </row>
    <row r="9107">
      <c r="D9107" s="14"/>
      <c r="E9107" s="14"/>
      <c r="F9107" s="14"/>
      <c r="G9107" s="14"/>
    </row>
    <row r="9108">
      <c r="D9108" s="14"/>
      <c r="E9108" s="14"/>
      <c r="F9108" s="14"/>
      <c r="G9108" s="14"/>
    </row>
    <row r="9109">
      <c r="D9109" s="14"/>
      <c r="E9109" s="14"/>
      <c r="F9109" s="14"/>
      <c r="G9109" s="14"/>
    </row>
    <row r="9110">
      <c r="D9110" s="14"/>
      <c r="E9110" s="14"/>
      <c r="F9110" s="14"/>
      <c r="G9110" s="14"/>
    </row>
    <row r="9111">
      <c r="D9111" s="14"/>
      <c r="E9111" s="14"/>
      <c r="F9111" s="14"/>
      <c r="G9111" s="14"/>
    </row>
    <row r="9112">
      <c r="D9112" s="14"/>
      <c r="E9112" s="14"/>
      <c r="F9112" s="14"/>
      <c r="G9112" s="14"/>
    </row>
    <row r="9113">
      <c r="D9113" s="14"/>
      <c r="E9113" s="14"/>
      <c r="F9113" s="14"/>
      <c r="G9113" s="14"/>
    </row>
    <row r="9114">
      <c r="D9114" s="14"/>
      <c r="E9114" s="14"/>
      <c r="F9114" s="14"/>
      <c r="G9114" s="14"/>
    </row>
    <row r="9115">
      <c r="D9115" s="14"/>
      <c r="E9115" s="14"/>
      <c r="F9115" s="14"/>
      <c r="G9115" s="14"/>
    </row>
    <row r="9116">
      <c r="D9116" s="14"/>
      <c r="E9116" s="14"/>
      <c r="F9116" s="14"/>
      <c r="G9116" s="14"/>
    </row>
    <row r="9117">
      <c r="D9117" s="14"/>
      <c r="E9117" s="14"/>
      <c r="F9117" s="14"/>
      <c r="G9117" s="14"/>
    </row>
    <row r="9118">
      <c r="D9118" s="14"/>
      <c r="E9118" s="14"/>
      <c r="F9118" s="14"/>
      <c r="G9118" s="14"/>
    </row>
    <row r="9119">
      <c r="D9119" s="14"/>
      <c r="E9119" s="14"/>
      <c r="F9119" s="14"/>
      <c r="G9119" s="14"/>
    </row>
    <row r="9120">
      <c r="D9120" s="14"/>
      <c r="E9120" s="14"/>
      <c r="F9120" s="14"/>
      <c r="G9120" s="14"/>
    </row>
    <row r="9121">
      <c r="D9121" s="14"/>
      <c r="E9121" s="14"/>
      <c r="F9121" s="14"/>
      <c r="G9121" s="14"/>
    </row>
    <row r="9122">
      <c r="D9122" s="14"/>
      <c r="E9122" s="14"/>
      <c r="F9122" s="14"/>
      <c r="G9122" s="14"/>
    </row>
    <row r="9123">
      <c r="D9123" s="14"/>
      <c r="E9123" s="14"/>
      <c r="F9123" s="14"/>
      <c r="G9123" s="14"/>
    </row>
    <row r="9124">
      <c r="D9124" s="14"/>
      <c r="E9124" s="14"/>
      <c r="F9124" s="14"/>
      <c r="G9124" s="14"/>
    </row>
    <row r="9125">
      <c r="D9125" s="14"/>
      <c r="E9125" s="14"/>
      <c r="F9125" s="14"/>
      <c r="G9125" s="14"/>
    </row>
    <row r="9126">
      <c r="D9126" s="14"/>
      <c r="E9126" s="14"/>
      <c r="F9126" s="14"/>
      <c r="G9126" s="14"/>
    </row>
    <row r="9127">
      <c r="D9127" s="14"/>
      <c r="E9127" s="14"/>
      <c r="F9127" s="14"/>
      <c r="G9127" s="14"/>
    </row>
    <row r="9128">
      <c r="D9128" s="14"/>
      <c r="E9128" s="14"/>
      <c r="F9128" s="14"/>
      <c r="G9128" s="14"/>
    </row>
    <row r="9129">
      <c r="D9129" s="14"/>
      <c r="E9129" s="14"/>
      <c r="F9129" s="14"/>
      <c r="G9129" s="14"/>
    </row>
    <row r="9130">
      <c r="D9130" s="14"/>
      <c r="E9130" s="14"/>
      <c r="F9130" s="14"/>
      <c r="G9130" s="14"/>
    </row>
    <row r="9131">
      <c r="D9131" s="14"/>
      <c r="E9131" s="14"/>
      <c r="F9131" s="14"/>
      <c r="G9131" s="14"/>
    </row>
    <row r="9132">
      <c r="D9132" s="14"/>
      <c r="E9132" s="14"/>
      <c r="F9132" s="14"/>
      <c r="G9132" s="14"/>
    </row>
    <row r="9133">
      <c r="D9133" s="14"/>
      <c r="E9133" s="14"/>
      <c r="F9133" s="14"/>
      <c r="G9133" s="14"/>
    </row>
    <row r="9134">
      <c r="D9134" s="14"/>
      <c r="E9134" s="14"/>
      <c r="F9134" s="14"/>
      <c r="G9134" s="14"/>
    </row>
    <row r="9135">
      <c r="D9135" s="14"/>
      <c r="E9135" s="14"/>
      <c r="F9135" s="14"/>
      <c r="G9135" s="14"/>
    </row>
    <row r="9136">
      <c r="D9136" s="14"/>
      <c r="E9136" s="14"/>
      <c r="F9136" s="14"/>
      <c r="G9136" s="14"/>
    </row>
    <row r="9137">
      <c r="D9137" s="14"/>
      <c r="E9137" s="14"/>
      <c r="F9137" s="14"/>
      <c r="G9137" s="14"/>
    </row>
    <row r="9138">
      <c r="D9138" s="14"/>
      <c r="E9138" s="14"/>
      <c r="F9138" s="14"/>
      <c r="G9138" s="14"/>
    </row>
    <row r="9139">
      <c r="D9139" s="14"/>
      <c r="E9139" s="14"/>
      <c r="F9139" s="14"/>
      <c r="G9139" s="14"/>
    </row>
    <row r="9140">
      <c r="D9140" s="14"/>
      <c r="E9140" s="14"/>
      <c r="F9140" s="14"/>
      <c r="G9140" s="14"/>
    </row>
    <row r="9141">
      <c r="D9141" s="14"/>
      <c r="E9141" s="14"/>
      <c r="F9141" s="14"/>
      <c r="G9141" s="14"/>
    </row>
    <row r="9142">
      <c r="D9142" s="14"/>
      <c r="E9142" s="14"/>
      <c r="F9142" s="14"/>
      <c r="G9142" s="14"/>
    </row>
    <row r="9143">
      <c r="D9143" s="14"/>
      <c r="E9143" s="14"/>
      <c r="F9143" s="14"/>
      <c r="G9143" s="14"/>
    </row>
    <row r="9144">
      <c r="D9144" s="14"/>
      <c r="E9144" s="14"/>
      <c r="F9144" s="14"/>
      <c r="G9144" s="14"/>
    </row>
    <row r="9145">
      <c r="D9145" s="14"/>
      <c r="E9145" s="14"/>
      <c r="F9145" s="14"/>
      <c r="G9145" s="14"/>
    </row>
    <row r="9146">
      <c r="D9146" s="14"/>
      <c r="E9146" s="14"/>
      <c r="F9146" s="14"/>
      <c r="G9146" s="14"/>
    </row>
    <row r="9147">
      <c r="D9147" s="14"/>
      <c r="E9147" s="14"/>
      <c r="F9147" s="14"/>
      <c r="G9147" s="14"/>
    </row>
    <row r="9148">
      <c r="D9148" s="14"/>
      <c r="E9148" s="14"/>
      <c r="F9148" s="14"/>
      <c r="G9148" s="14"/>
    </row>
    <row r="9149">
      <c r="D9149" s="14"/>
      <c r="E9149" s="14"/>
      <c r="F9149" s="14"/>
      <c r="G9149" s="14"/>
    </row>
    <row r="9150">
      <c r="D9150" s="14"/>
      <c r="E9150" s="14"/>
      <c r="F9150" s="14"/>
      <c r="G9150" s="14"/>
    </row>
    <row r="9151">
      <c r="D9151" s="14"/>
      <c r="E9151" s="14"/>
      <c r="F9151" s="14"/>
      <c r="G9151" s="14"/>
    </row>
    <row r="9152">
      <c r="D9152" s="14"/>
      <c r="E9152" s="14"/>
      <c r="F9152" s="14"/>
      <c r="G9152" s="14"/>
    </row>
    <row r="9153">
      <c r="D9153" s="14"/>
      <c r="E9153" s="14"/>
      <c r="F9153" s="14"/>
      <c r="G9153" s="14"/>
    </row>
    <row r="9154">
      <c r="D9154" s="14"/>
      <c r="E9154" s="14"/>
      <c r="F9154" s="14"/>
      <c r="G9154" s="14"/>
    </row>
    <row r="9155">
      <c r="D9155" s="14"/>
      <c r="E9155" s="14"/>
      <c r="F9155" s="14"/>
      <c r="G9155" s="14"/>
    </row>
    <row r="9156">
      <c r="D9156" s="14"/>
      <c r="E9156" s="14"/>
      <c r="F9156" s="14"/>
      <c r="G9156" s="14"/>
    </row>
    <row r="9157">
      <c r="D9157" s="14"/>
      <c r="E9157" s="14"/>
      <c r="F9157" s="14"/>
      <c r="G9157" s="14"/>
    </row>
    <row r="9158">
      <c r="D9158" s="14"/>
      <c r="E9158" s="14"/>
      <c r="F9158" s="14"/>
      <c r="G9158" s="14"/>
    </row>
    <row r="9159">
      <c r="D9159" s="14"/>
      <c r="E9159" s="14"/>
      <c r="F9159" s="14"/>
      <c r="G9159" s="14"/>
    </row>
    <row r="9160">
      <c r="D9160" s="14"/>
      <c r="E9160" s="14"/>
      <c r="F9160" s="14"/>
      <c r="G9160" s="14"/>
    </row>
    <row r="9161">
      <c r="D9161" s="14"/>
      <c r="E9161" s="14"/>
      <c r="F9161" s="14"/>
      <c r="G9161" s="14"/>
    </row>
    <row r="9162">
      <c r="D9162" s="14"/>
      <c r="E9162" s="14"/>
      <c r="F9162" s="14"/>
      <c r="G9162" s="14"/>
    </row>
    <row r="9163">
      <c r="D9163" s="14"/>
      <c r="E9163" s="14"/>
      <c r="F9163" s="14"/>
      <c r="G9163" s="14"/>
    </row>
    <row r="9164">
      <c r="D9164" s="14"/>
      <c r="E9164" s="14"/>
      <c r="F9164" s="14"/>
      <c r="G9164" s="14"/>
    </row>
    <row r="9165">
      <c r="D9165" s="14"/>
      <c r="E9165" s="14"/>
      <c r="F9165" s="14"/>
      <c r="G9165" s="14"/>
    </row>
    <row r="9166">
      <c r="D9166" s="14"/>
      <c r="E9166" s="14"/>
      <c r="F9166" s="14"/>
      <c r="G9166" s="14"/>
    </row>
    <row r="9167">
      <c r="D9167" s="14"/>
      <c r="E9167" s="14"/>
      <c r="F9167" s="14"/>
      <c r="G9167" s="14"/>
    </row>
    <row r="9168">
      <c r="D9168" s="14"/>
      <c r="E9168" s="14"/>
      <c r="F9168" s="14"/>
      <c r="G9168" s="14"/>
    </row>
    <row r="9169">
      <c r="D9169" s="14"/>
      <c r="E9169" s="14"/>
      <c r="F9169" s="14"/>
      <c r="G9169" s="14"/>
    </row>
    <row r="9170">
      <c r="D9170" s="14"/>
      <c r="E9170" s="14"/>
      <c r="F9170" s="14"/>
      <c r="G9170" s="14"/>
    </row>
    <row r="9171">
      <c r="D9171" s="14"/>
      <c r="E9171" s="14"/>
      <c r="F9171" s="14"/>
      <c r="G9171" s="14"/>
    </row>
    <row r="9172">
      <c r="D9172" s="14"/>
      <c r="E9172" s="14"/>
      <c r="F9172" s="14"/>
      <c r="G9172" s="14"/>
    </row>
    <row r="9173">
      <c r="D9173" s="14"/>
      <c r="E9173" s="14"/>
      <c r="F9173" s="14"/>
      <c r="G9173" s="14"/>
    </row>
    <row r="9174">
      <c r="D9174" s="14"/>
      <c r="E9174" s="14"/>
      <c r="F9174" s="14"/>
      <c r="G9174" s="14"/>
    </row>
    <row r="9175">
      <c r="D9175" s="14"/>
      <c r="E9175" s="14"/>
      <c r="F9175" s="14"/>
      <c r="G9175" s="14"/>
    </row>
    <row r="9176">
      <c r="D9176" s="14"/>
      <c r="E9176" s="14"/>
      <c r="F9176" s="14"/>
      <c r="G9176" s="14"/>
    </row>
    <row r="9177">
      <c r="D9177" s="14"/>
      <c r="E9177" s="14"/>
      <c r="F9177" s="14"/>
      <c r="G9177" s="14"/>
    </row>
    <row r="9178">
      <c r="D9178" s="14"/>
      <c r="E9178" s="14"/>
      <c r="F9178" s="14"/>
      <c r="G9178" s="14"/>
    </row>
    <row r="9179">
      <c r="D9179" s="14"/>
      <c r="E9179" s="14"/>
      <c r="F9179" s="14"/>
      <c r="G9179" s="14"/>
    </row>
    <row r="9180">
      <c r="D9180" s="14"/>
      <c r="E9180" s="14"/>
      <c r="F9180" s="14"/>
      <c r="G9180" s="14"/>
    </row>
    <row r="9181">
      <c r="D9181" s="14"/>
      <c r="E9181" s="14"/>
      <c r="F9181" s="14"/>
      <c r="G9181" s="14"/>
    </row>
    <row r="9182">
      <c r="D9182" s="14"/>
      <c r="E9182" s="14"/>
      <c r="F9182" s="14"/>
      <c r="G9182" s="14"/>
    </row>
    <row r="9183">
      <c r="D9183" s="14"/>
      <c r="E9183" s="14"/>
      <c r="F9183" s="14"/>
      <c r="G9183" s="14"/>
    </row>
    <row r="9184">
      <c r="D9184" s="14"/>
      <c r="E9184" s="14"/>
      <c r="F9184" s="14"/>
      <c r="G9184" s="14"/>
    </row>
    <row r="9185">
      <c r="D9185" s="14"/>
      <c r="E9185" s="14"/>
      <c r="F9185" s="14"/>
      <c r="G9185" s="14"/>
    </row>
    <row r="9186">
      <c r="D9186" s="14"/>
      <c r="E9186" s="14"/>
      <c r="F9186" s="14"/>
      <c r="G9186" s="14"/>
    </row>
    <row r="9187">
      <c r="D9187" s="14"/>
      <c r="E9187" s="14"/>
      <c r="F9187" s="14"/>
      <c r="G9187" s="14"/>
    </row>
    <row r="9188">
      <c r="D9188" s="14"/>
      <c r="E9188" s="14"/>
      <c r="F9188" s="14"/>
      <c r="G9188" s="14"/>
    </row>
    <row r="9189">
      <c r="D9189" s="14"/>
      <c r="E9189" s="14"/>
      <c r="F9189" s="14"/>
      <c r="G9189" s="14"/>
    </row>
    <row r="9190">
      <c r="D9190" s="14"/>
      <c r="E9190" s="14"/>
      <c r="F9190" s="14"/>
      <c r="G9190" s="14"/>
    </row>
    <row r="9191">
      <c r="D9191" s="14"/>
      <c r="E9191" s="14"/>
      <c r="F9191" s="14"/>
      <c r="G9191" s="14"/>
    </row>
    <row r="9192">
      <c r="D9192" s="14"/>
      <c r="E9192" s="14"/>
      <c r="F9192" s="14"/>
      <c r="G9192" s="14"/>
    </row>
    <row r="9193">
      <c r="D9193" s="14"/>
      <c r="E9193" s="14"/>
      <c r="F9193" s="14"/>
      <c r="G9193" s="14"/>
    </row>
    <row r="9194">
      <c r="D9194" s="14"/>
      <c r="E9194" s="14"/>
      <c r="F9194" s="14"/>
      <c r="G9194" s="14"/>
    </row>
    <row r="9195">
      <c r="D9195" s="14"/>
      <c r="E9195" s="14"/>
      <c r="F9195" s="14"/>
      <c r="G9195" s="14"/>
    </row>
    <row r="9196">
      <c r="D9196" s="14"/>
      <c r="E9196" s="14"/>
      <c r="F9196" s="14"/>
      <c r="G9196" s="14"/>
    </row>
    <row r="9197">
      <c r="D9197" s="14"/>
      <c r="E9197" s="14"/>
      <c r="F9197" s="14"/>
      <c r="G9197" s="14"/>
    </row>
    <row r="9198">
      <c r="D9198" s="14"/>
      <c r="E9198" s="14"/>
      <c r="F9198" s="14"/>
      <c r="G9198" s="14"/>
    </row>
    <row r="9199">
      <c r="D9199" s="14"/>
      <c r="E9199" s="14"/>
      <c r="F9199" s="14"/>
      <c r="G9199" s="14"/>
    </row>
    <row r="9200">
      <c r="D9200" s="14"/>
      <c r="E9200" s="14"/>
      <c r="F9200" s="14"/>
      <c r="G9200" s="14"/>
    </row>
    <row r="9201">
      <c r="D9201" s="14"/>
      <c r="E9201" s="14"/>
      <c r="F9201" s="14"/>
      <c r="G9201" s="14"/>
    </row>
    <row r="9202">
      <c r="D9202" s="14"/>
      <c r="E9202" s="14"/>
      <c r="F9202" s="14"/>
      <c r="G9202" s="14"/>
    </row>
    <row r="9203">
      <c r="D9203" s="14"/>
      <c r="E9203" s="14"/>
      <c r="F9203" s="14"/>
      <c r="G9203" s="14"/>
    </row>
    <row r="9204">
      <c r="D9204" s="14"/>
      <c r="E9204" s="14"/>
      <c r="F9204" s="14"/>
      <c r="G9204" s="14"/>
    </row>
    <row r="9205">
      <c r="D9205" s="14"/>
      <c r="E9205" s="14"/>
      <c r="F9205" s="14"/>
      <c r="G9205" s="14"/>
    </row>
    <row r="9206">
      <c r="D9206" s="14"/>
      <c r="E9206" s="14"/>
      <c r="F9206" s="14"/>
      <c r="G9206" s="14"/>
    </row>
    <row r="9207">
      <c r="D9207" s="14"/>
      <c r="E9207" s="14"/>
      <c r="F9207" s="14"/>
      <c r="G9207" s="14"/>
    </row>
    <row r="9208">
      <c r="D9208" s="14"/>
      <c r="E9208" s="14"/>
      <c r="F9208" s="14"/>
      <c r="G9208" s="14"/>
    </row>
    <row r="9209">
      <c r="D9209" s="14"/>
      <c r="E9209" s="14"/>
      <c r="F9209" s="14"/>
      <c r="G9209" s="14"/>
    </row>
    <row r="9210">
      <c r="D9210" s="14"/>
      <c r="E9210" s="14"/>
      <c r="F9210" s="14"/>
      <c r="G9210" s="14"/>
    </row>
    <row r="9211">
      <c r="D9211" s="14"/>
      <c r="E9211" s="14"/>
      <c r="F9211" s="14"/>
      <c r="G9211" s="14"/>
    </row>
    <row r="9212">
      <c r="D9212" s="14"/>
      <c r="E9212" s="14"/>
      <c r="F9212" s="14"/>
      <c r="G9212" s="14"/>
    </row>
    <row r="9213">
      <c r="D9213" s="14"/>
      <c r="E9213" s="14"/>
      <c r="F9213" s="14"/>
      <c r="G9213" s="14"/>
    </row>
    <row r="9214">
      <c r="D9214" s="14"/>
      <c r="E9214" s="14"/>
      <c r="F9214" s="14"/>
      <c r="G9214" s="14"/>
    </row>
    <row r="9215">
      <c r="D9215" s="14"/>
      <c r="E9215" s="14"/>
      <c r="F9215" s="14"/>
      <c r="G9215" s="14"/>
    </row>
    <row r="9216">
      <c r="D9216" s="14"/>
      <c r="E9216" s="14"/>
      <c r="F9216" s="14"/>
      <c r="G9216" s="14"/>
    </row>
    <row r="9217">
      <c r="D9217" s="14"/>
      <c r="E9217" s="14"/>
      <c r="F9217" s="14"/>
      <c r="G9217" s="14"/>
    </row>
    <row r="9218">
      <c r="D9218" s="14"/>
      <c r="E9218" s="14"/>
      <c r="F9218" s="14"/>
      <c r="G9218" s="14"/>
    </row>
    <row r="9219">
      <c r="D9219" s="14"/>
      <c r="E9219" s="14"/>
      <c r="F9219" s="14"/>
      <c r="G9219" s="14"/>
    </row>
    <row r="9220">
      <c r="D9220" s="14"/>
      <c r="E9220" s="14"/>
      <c r="F9220" s="14"/>
      <c r="G9220" s="14"/>
    </row>
    <row r="9221">
      <c r="D9221" s="14"/>
      <c r="E9221" s="14"/>
      <c r="F9221" s="14"/>
      <c r="G9221" s="14"/>
    </row>
    <row r="9222">
      <c r="D9222" s="14"/>
      <c r="E9222" s="14"/>
      <c r="F9222" s="14"/>
      <c r="G9222" s="14"/>
    </row>
    <row r="9223">
      <c r="D9223" s="14"/>
      <c r="E9223" s="14"/>
      <c r="F9223" s="14"/>
      <c r="G9223" s="14"/>
    </row>
    <row r="9224">
      <c r="D9224" s="14"/>
      <c r="E9224" s="14"/>
      <c r="F9224" s="14"/>
      <c r="G9224" s="14"/>
    </row>
    <row r="9225">
      <c r="D9225" s="14"/>
      <c r="E9225" s="14"/>
      <c r="F9225" s="14"/>
      <c r="G9225" s="14"/>
    </row>
    <row r="9226">
      <c r="D9226" s="14"/>
      <c r="E9226" s="14"/>
      <c r="F9226" s="14"/>
      <c r="G9226" s="14"/>
    </row>
    <row r="9227">
      <c r="D9227" s="14"/>
      <c r="E9227" s="14"/>
      <c r="F9227" s="14"/>
      <c r="G9227" s="14"/>
    </row>
    <row r="9228">
      <c r="D9228" s="14"/>
      <c r="E9228" s="14"/>
      <c r="F9228" s="14"/>
      <c r="G9228" s="14"/>
    </row>
    <row r="9229">
      <c r="D9229" s="14"/>
      <c r="E9229" s="14"/>
      <c r="F9229" s="14"/>
      <c r="G9229" s="14"/>
    </row>
    <row r="9230">
      <c r="D9230" s="14"/>
      <c r="E9230" s="14"/>
      <c r="F9230" s="14"/>
      <c r="G9230" s="14"/>
    </row>
    <row r="9231">
      <c r="D9231" s="14"/>
      <c r="E9231" s="14"/>
      <c r="F9231" s="14"/>
      <c r="G9231" s="14"/>
    </row>
    <row r="9232">
      <c r="D9232" s="14"/>
      <c r="E9232" s="14"/>
      <c r="F9232" s="14"/>
      <c r="G9232" s="14"/>
    </row>
    <row r="9233">
      <c r="D9233" s="14"/>
      <c r="E9233" s="14"/>
      <c r="F9233" s="14"/>
      <c r="G9233" s="14"/>
    </row>
    <row r="9234">
      <c r="D9234" s="14"/>
      <c r="E9234" s="14"/>
      <c r="F9234" s="14"/>
      <c r="G9234" s="14"/>
    </row>
    <row r="9235">
      <c r="D9235" s="14"/>
      <c r="E9235" s="14"/>
      <c r="F9235" s="14"/>
      <c r="G9235" s="14"/>
    </row>
    <row r="9236">
      <c r="D9236" s="14"/>
      <c r="E9236" s="14"/>
      <c r="F9236" s="14"/>
      <c r="G9236" s="14"/>
    </row>
    <row r="9237">
      <c r="D9237" s="14"/>
      <c r="E9237" s="14"/>
      <c r="F9237" s="14"/>
      <c r="G9237" s="14"/>
    </row>
    <row r="9238">
      <c r="D9238" s="14"/>
      <c r="E9238" s="14"/>
      <c r="F9238" s="14"/>
      <c r="G9238" s="14"/>
    </row>
    <row r="9239">
      <c r="D9239" s="14"/>
      <c r="E9239" s="14"/>
      <c r="F9239" s="14"/>
      <c r="G9239" s="14"/>
    </row>
    <row r="9240">
      <c r="D9240" s="14"/>
      <c r="E9240" s="14"/>
      <c r="F9240" s="14"/>
      <c r="G9240" s="14"/>
    </row>
    <row r="9241">
      <c r="D9241" s="14"/>
      <c r="E9241" s="14"/>
      <c r="F9241" s="14"/>
      <c r="G9241" s="14"/>
    </row>
    <row r="9242">
      <c r="D9242" s="14"/>
      <c r="E9242" s="14"/>
      <c r="F9242" s="14"/>
      <c r="G9242" s="14"/>
    </row>
    <row r="9243">
      <c r="D9243" s="14"/>
      <c r="E9243" s="14"/>
      <c r="F9243" s="14"/>
      <c r="G9243" s="14"/>
    </row>
    <row r="9244">
      <c r="D9244" s="14"/>
      <c r="E9244" s="14"/>
      <c r="F9244" s="14"/>
      <c r="G9244" s="14"/>
    </row>
    <row r="9245">
      <c r="D9245" s="14"/>
      <c r="E9245" s="14"/>
      <c r="F9245" s="14"/>
      <c r="G9245" s="14"/>
    </row>
    <row r="9246">
      <c r="D9246" s="14"/>
      <c r="E9246" s="14"/>
      <c r="F9246" s="14"/>
      <c r="G9246" s="14"/>
    </row>
    <row r="9247">
      <c r="D9247" s="14"/>
      <c r="E9247" s="14"/>
      <c r="F9247" s="14"/>
      <c r="G9247" s="14"/>
    </row>
    <row r="9248">
      <c r="D9248" s="14"/>
      <c r="E9248" s="14"/>
      <c r="F9248" s="14"/>
      <c r="G9248" s="14"/>
    </row>
    <row r="9249">
      <c r="D9249" s="14"/>
      <c r="E9249" s="14"/>
      <c r="F9249" s="14"/>
      <c r="G9249" s="14"/>
    </row>
    <row r="9250">
      <c r="D9250" s="14"/>
      <c r="E9250" s="14"/>
      <c r="F9250" s="14"/>
      <c r="G9250" s="14"/>
    </row>
    <row r="9251">
      <c r="D9251" s="14"/>
      <c r="E9251" s="14"/>
      <c r="F9251" s="14"/>
      <c r="G9251" s="14"/>
    </row>
    <row r="9252">
      <c r="D9252" s="14"/>
      <c r="E9252" s="14"/>
      <c r="F9252" s="14"/>
      <c r="G9252" s="14"/>
    </row>
    <row r="9253">
      <c r="D9253" s="14"/>
      <c r="E9253" s="14"/>
      <c r="F9253" s="14"/>
      <c r="G9253" s="14"/>
    </row>
    <row r="9254">
      <c r="D9254" s="14"/>
      <c r="E9254" s="14"/>
      <c r="F9254" s="14"/>
      <c r="G9254" s="14"/>
    </row>
    <row r="9255">
      <c r="D9255" s="14"/>
      <c r="E9255" s="14"/>
      <c r="F9255" s="14"/>
      <c r="G9255" s="14"/>
    </row>
    <row r="9256">
      <c r="D9256" s="14"/>
      <c r="E9256" s="14"/>
      <c r="F9256" s="14"/>
      <c r="G9256" s="14"/>
    </row>
    <row r="9257">
      <c r="D9257" s="14"/>
      <c r="E9257" s="14"/>
      <c r="F9257" s="14"/>
      <c r="G9257" s="14"/>
    </row>
    <row r="9258">
      <c r="D9258" s="14"/>
      <c r="E9258" s="14"/>
      <c r="F9258" s="14"/>
      <c r="G9258" s="14"/>
    </row>
    <row r="9259">
      <c r="D9259" s="14"/>
      <c r="E9259" s="14"/>
      <c r="F9259" s="14"/>
      <c r="G9259" s="14"/>
    </row>
    <row r="9260">
      <c r="D9260" s="14"/>
      <c r="E9260" s="14"/>
      <c r="F9260" s="14"/>
      <c r="G9260" s="14"/>
    </row>
    <row r="9261">
      <c r="D9261" s="14"/>
      <c r="E9261" s="14"/>
      <c r="F9261" s="14"/>
      <c r="G9261" s="14"/>
    </row>
    <row r="9262">
      <c r="D9262" s="14"/>
      <c r="E9262" s="14"/>
      <c r="F9262" s="14"/>
      <c r="G9262" s="14"/>
    </row>
    <row r="9263">
      <c r="D9263" s="14"/>
      <c r="E9263" s="14"/>
      <c r="F9263" s="14"/>
      <c r="G9263" s="14"/>
    </row>
    <row r="9264">
      <c r="D9264" s="14"/>
      <c r="E9264" s="14"/>
      <c r="F9264" s="14"/>
      <c r="G9264" s="14"/>
    </row>
    <row r="9265">
      <c r="D9265" s="14"/>
      <c r="E9265" s="14"/>
      <c r="F9265" s="14"/>
      <c r="G9265" s="14"/>
    </row>
    <row r="9266">
      <c r="D9266" s="14"/>
      <c r="E9266" s="14"/>
      <c r="F9266" s="14"/>
      <c r="G9266" s="14"/>
    </row>
    <row r="9267">
      <c r="D9267" s="14"/>
      <c r="E9267" s="14"/>
      <c r="F9267" s="14"/>
      <c r="G9267" s="14"/>
    </row>
    <row r="9268">
      <c r="D9268" s="14"/>
      <c r="E9268" s="14"/>
      <c r="F9268" s="14"/>
      <c r="G9268" s="14"/>
    </row>
    <row r="9269">
      <c r="D9269" s="14"/>
      <c r="E9269" s="14"/>
      <c r="F9269" s="14"/>
      <c r="G9269" s="14"/>
    </row>
    <row r="9270">
      <c r="D9270" s="14"/>
      <c r="E9270" s="14"/>
      <c r="F9270" s="14"/>
      <c r="G9270" s="14"/>
    </row>
    <row r="9271">
      <c r="D9271" s="14"/>
      <c r="E9271" s="14"/>
      <c r="F9271" s="14"/>
      <c r="G9271" s="14"/>
    </row>
    <row r="9272">
      <c r="D9272" s="14"/>
      <c r="E9272" s="14"/>
      <c r="F9272" s="14"/>
      <c r="G9272" s="14"/>
    </row>
    <row r="9273">
      <c r="D9273" s="14"/>
      <c r="E9273" s="14"/>
      <c r="F9273" s="14"/>
      <c r="G9273" s="14"/>
    </row>
    <row r="9274">
      <c r="D9274" s="14"/>
      <c r="E9274" s="14"/>
      <c r="F9274" s="14"/>
      <c r="G9274" s="14"/>
    </row>
    <row r="9275">
      <c r="D9275" s="14"/>
      <c r="E9275" s="14"/>
      <c r="F9275" s="14"/>
      <c r="G9275" s="14"/>
    </row>
    <row r="9276">
      <c r="D9276" s="14"/>
      <c r="E9276" s="14"/>
      <c r="F9276" s="14"/>
      <c r="G9276" s="14"/>
    </row>
    <row r="9277">
      <c r="D9277" s="14"/>
      <c r="E9277" s="14"/>
      <c r="F9277" s="14"/>
      <c r="G9277" s="14"/>
    </row>
    <row r="9278">
      <c r="D9278" s="14"/>
      <c r="E9278" s="14"/>
      <c r="F9278" s="14"/>
      <c r="G9278" s="14"/>
    </row>
    <row r="9279">
      <c r="D9279" s="14"/>
      <c r="E9279" s="14"/>
      <c r="F9279" s="14"/>
      <c r="G9279" s="14"/>
    </row>
    <row r="9280">
      <c r="D9280" s="14"/>
      <c r="E9280" s="14"/>
      <c r="F9280" s="14"/>
      <c r="G9280" s="14"/>
    </row>
    <row r="9281">
      <c r="D9281" s="14"/>
      <c r="E9281" s="14"/>
      <c r="F9281" s="14"/>
      <c r="G9281" s="14"/>
    </row>
    <row r="9282">
      <c r="D9282" s="14"/>
      <c r="E9282" s="14"/>
      <c r="F9282" s="14"/>
      <c r="G9282" s="14"/>
    </row>
    <row r="9283">
      <c r="D9283" s="14"/>
      <c r="E9283" s="14"/>
      <c r="F9283" s="14"/>
      <c r="G9283" s="14"/>
    </row>
    <row r="9284">
      <c r="D9284" s="14"/>
      <c r="E9284" s="14"/>
      <c r="F9284" s="14"/>
      <c r="G9284" s="14"/>
    </row>
    <row r="9285">
      <c r="D9285" s="14"/>
      <c r="E9285" s="14"/>
      <c r="F9285" s="14"/>
      <c r="G9285" s="14"/>
    </row>
    <row r="9286">
      <c r="D9286" s="14"/>
      <c r="E9286" s="14"/>
      <c r="F9286" s="14"/>
      <c r="G9286" s="14"/>
    </row>
    <row r="9287">
      <c r="D9287" s="14"/>
      <c r="E9287" s="14"/>
      <c r="F9287" s="14"/>
      <c r="G9287" s="14"/>
    </row>
    <row r="9288">
      <c r="D9288" s="14"/>
      <c r="E9288" s="14"/>
      <c r="F9288" s="14"/>
      <c r="G9288" s="14"/>
    </row>
    <row r="9289">
      <c r="D9289" s="14"/>
      <c r="E9289" s="14"/>
      <c r="F9289" s="14"/>
      <c r="G9289" s="14"/>
    </row>
    <row r="9290">
      <c r="D9290" s="14"/>
      <c r="E9290" s="14"/>
      <c r="F9290" s="14"/>
      <c r="G9290" s="14"/>
    </row>
    <row r="9291">
      <c r="D9291" s="14"/>
      <c r="E9291" s="14"/>
      <c r="F9291" s="14"/>
      <c r="G9291" s="14"/>
    </row>
    <row r="9292">
      <c r="D9292" s="14"/>
      <c r="E9292" s="14"/>
      <c r="F9292" s="14"/>
      <c r="G9292" s="14"/>
    </row>
    <row r="9293">
      <c r="D9293" s="14"/>
      <c r="E9293" s="14"/>
      <c r="F9293" s="14"/>
      <c r="G9293" s="14"/>
    </row>
    <row r="9294">
      <c r="D9294" s="14"/>
      <c r="E9294" s="14"/>
      <c r="F9294" s="14"/>
      <c r="G9294" s="14"/>
    </row>
    <row r="9295">
      <c r="D9295" s="14"/>
      <c r="E9295" s="14"/>
      <c r="F9295" s="14"/>
      <c r="G9295" s="14"/>
    </row>
    <row r="9296">
      <c r="D9296" s="14"/>
      <c r="E9296" s="14"/>
      <c r="F9296" s="14"/>
      <c r="G9296" s="14"/>
    </row>
    <row r="9297">
      <c r="D9297" s="14"/>
      <c r="E9297" s="14"/>
      <c r="F9297" s="14"/>
      <c r="G9297" s="14"/>
    </row>
    <row r="9298">
      <c r="D9298" s="14"/>
      <c r="E9298" s="14"/>
      <c r="F9298" s="14"/>
      <c r="G9298" s="14"/>
    </row>
    <row r="9299">
      <c r="D9299" s="14"/>
      <c r="E9299" s="14"/>
      <c r="F9299" s="14"/>
      <c r="G9299" s="14"/>
    </row>
    <row r="9300">
      <c r="D9300" s="14"/>
      <c r="E9300" s="14"/>
      <c r="F9300" s="14"/>
      <c r="G9300" s="14"/>
    </row>
    <row r="9301">
      <c r="D9301" s="14"/>
      <c r="E9301" s="14"/>
      <c r="F9301" s="14"/>
      <c r="G9301" s="14"/>
    </row>
    <row r="9302">
      <c r="D9302" s="14"/>
      <c r="E9302" s="14"/>
      <c r="F9302" s="14"/>
      <c r="G9302" s="14"/>
    </row>
    <row r="9303">
      <c r="D9303" s="14"/>
      <c r="E9303" s="14"/>
      <c r="F9303" s="14"/>
      <c r="G9303" s="14"/>
    </row>
    <row r="9304">
      <c r="D9304" s="14"/>
      <c r="E9304" s="14"/>
      <c r="F9304" s="14"/>
      <c r="G9304" s="14"/>
    </row>
    <row r="9305">
      <c r="D9305" s="14"/>
      <c r="E9305" s="14"/>
      <c r="F9305" s="14"/>
      <c r="G9305" s="14"/>
    </row>
    <row r="9306">
      <c r="D9306" s="14"/>
      <c r="E9306" s="14"/>
      <c r="F9306" s="14"/>
      <c r="G9306" s="14"/>
    </row>
    <row r="9307">
      <c r="D9307" s="14"/>
      <c r="E9307" s="14"/>
      <c r="F9307" s="14"/>
      <c r="G9307" s="14"/>
    </row>
    <row r="9308">
      <c r="D9308" s="14"/>
      <c r="E9308" s="14"/>
      <c r="F9308" s="14"/>
      <c r="G9308" s="14"/>
    </row>
    <row r="9309">
      <c r="D9309" s="14"/>
      <c r="E9309" s="14"/>
      <c r="F9309" s="14"/>
      <c r="G9309" s="14"/>
    </row>
    <row r="9310">
      <c r="D9310" s="14"/>
      <c r="E9310" s="14"/>
      <c r="F9310" s="14"/>
      <c r="G9310" s="14"/>
    </row>
    <row r="9311">
      <c r="D9311" s="14"/>
      <c r="E9311" s="14"/>
      <c r="F9311" s="14"/>
      <c r="G9311" s="14"/>
    </row>
    <row r="9312">
      <c r="D9312" s="14"/>
      <c r="E9312" s="14"/>
      <c r="F9312" s="14"/>
      <c r="G9312" s="14"/>
    </row>
    <row r="9313">
      <c r="D9313" s="14"/>
      <c r="E9313" s="14"/>
      <c r="F9313" s="14"/>
      <c r="G9313" s="14"/>
    </row>
    <row r="9314">
      <c r="D9314" s="14"/>
      <c r="E9314" s="14"/>
      <c r="F9314" s="14"/>
      <c r="G9314" s="14"/>
    </row>
    <row r="9315">
      <c r="D9315" s="14"/>
      <c r="E9315" s="14"/>
      <c r="F9315" s="14"/>
      <c r="G9315" s="14"/>
    </row>
    <row r="9316">
      <c r="D9316" s="14"/>
      <c r="E9316" s="14"/>
      <c r="F9316" s="14"/>
      <c r="G9316" s="14"/>
    </row>
    <row r="9317">
      <c r="D9317" s="14"/>
      <c r="E9317" s="14"/>
      <c r="F9317" s="14"/>
      <c r="G9317" s="14"/>
    </row>
    <row r="9318">
      <c r="D9318" s="14"/>
      <c r="E9318" s="14"/>
      <c r="F9318" s="14"/>
      <c r="G9318" s="14"/>
    </row>
    <row r="9319">
      <c r="D9319" s="14"/>
      <c r="E9319" s="14"/>
      <c r="F9319" s="14"/>
      <c r="G9319" s="14"/>
    </row>
    <row r="9320">
      <c r="D9320" s="14"/>
      <c r="E9320" s="14"/>
      <c r="F9320" s="14"/>
      <c r="G9320" s="14"/>
    </row>
    <row r="9321">
      <c r="D9321" s="14"/>
      <c r="E9321" s="14"/>
      <c r="F9321" s="14"/>
      <c r="G9321" s="14"/>
    </row>
    <row r="9322">
      <c r="D9322" s="14"/>
      <c r="E9322" s="14"/>
      <c r="F9322" s="14"/>
      <c r="G9322" s="14"/>
    </row>
    <row r="9323">
      <c r="D9323" s="14"/>
      <c r="E9323" s="14"/>
      <c r="F9323" s="14"/>
      <c r="G9323" s="14"/>
    </row>
    <row r="9324">
      <c r="D9324" s="14"/>
      <c r="E9324" s="14"/>
      <c r="F9324" s="14"/>
      <c r="G9324" s="14"/>
    </row>
    <row r="9325">
      <c r="D9325" s="14"/>
      <c r="E9325" s="14"/>
      <c r="F9325" s="14"/>
      <c r="G9325" s="14"/>
    </row>
    <row r="9326">
      <c r="D9326" s="14"/>
      <c r="E9326" s="14"/>
      <c r="F9326" s="14"/>
      <c r="G9326" s="14"/>
    </row>
    <row r="9327">
      <c r="D9327" s="14"/>
      <c r="E9327" s="14"/>
      <c r="F9327" s="14"/>
      <c r="G9327" s="14"/>
    </row>
    <row r="9328">
      <c r="D9328" s="14"/>
      <c r="E9328" s="14"/>
      <c r="F9328" s="14"/>
      <c r="G9328" s="14"/>
    </row>
    <row r="9329">
      <c r="D9329" s="14"/>
      <c r="E9329" s="14"/>
      <c r="F9329" s="14"/>
      <c r="G9329" s="14"/>
    </row>
    <row r="9330">
      <c r="D9330" s="14"/>
      <c r="E9330" s="14"/>
      <c r="F9330" s="14"/>
      <c r="G9330" s="14"/>
    </row>
    <row r="9331">
      <c r="D9331" s="14"/>
      <c r="E9331" s="14"/>
      <c r="F9331" s="14"/>
      <c r="G9331" s="14"/>
    </row>
    <row r="9332">
      <c r="D9332" s="14"/>
      <c r="E9332" s="14"/>
      <c r="F9332" s="14"/>
      <c r="G9332" s="14"/>
    </row>
    <row r="9333">
      <c r="D9333" s="14"/>
      <c r="E9333" s="14"/>
      <c r="F9333" s="14"/>
      <c r="G9333" s="14"/>
    </row>
    <row r="9334">
      <c r="D9334" s="14"/>
      <c r="E9334" s="14"/>
      <c r="F9334" s="14"/>
      <c r="G9334" s="14"/>
    </row>
    <row r="9335">
      <c r="D9335" s="14"/>
      <c r="E9335" s="14"/>
      <c r="F9335" s="14"/>
      <c r="G9335" s="14"/>
    </row>
    <row r="9336">
      <c r="D9336" s="14"/>
      <c r="E9336" s="14"/>
      <c r="F9336" s="14"/>
      <c r="G9336" s="14"/>
    </row>
    <row r="9337">
      <c r="D9337" s="14"/>
      <c r="E9337" s="14"/>
      <c r="F9337" s="14"/>
      <c r="G9337" s="14"/>
    </row>
    <row r="9338">
      <c r="D9338" s="14"/>
      <c r="E9338" s="14"/>
      <c r="F9338" s="14"/>
      <c r="G9338" s="14"/>
    </row>
    <row r="9339">
      <c r="D9339" s="14"/>
      <c r="E9339" s="14"/>
      <c r="F9339" s="14"/>
      <c r="G9339" s="14"/>
    </row>
    <row r="9340">
      <c r="D9340" s="14"/>
      <c r="E9340" s="14"/>
      <c r="F9340" s="14"/>
      <c r="G9340" s="14"/>
    </row>
    <row r="9341">
      <c r="D9341" s="14"/>
      <c r="E9341" s="14"/>
      <c r="F9341" s="14"/>
      <c r="G9341" s="14"/>
    </row>
    <row r="9342">
      <c r="D9342" s="14"/>
      <c r="E9342" s="14"/>
      <c r="F9342" s="14"/>
      <c r="G9342" s="14"/>
    </row>
    <row r="9343">
      <c r="D9343" s="14"/>
      <c r="E9343" s="14"/>
      <c r="F9343" s="14"/>
      <c r="G9343" s="14"/>
    </row>
    <row r="9344">
      <c r="D9344" s="14"/>
      <c r="E9344" s="14"/>
      <c r="F9344" s="14"/>
      <c r="G9344" s="14"/>
    </row>
    <row r="9345">
      <c r="D9345" s="14"/>
      <c r="E9345" s="14"/>
      <c r="F9345" s="14"/>
      <c r="G9345" s="14"/>
    </row>
    <row r="9346">
      <c r="D9346" s="14"/>
      <c r="E9346" s="14"/>
      <c r="F9346" s="14"/>
      <c r="G9346" s="14"/>
    </row>
    <row r="9347">
      <c r="D9347" s="14"/>
      <c r="E9347" s="14"/>
      <c r="F9347" s="14"/>
      <c r="G9347" s="14"/>
    </row>
    <row r="9348">
      <c r="D9348" s="14"/>
      <c r="E9348" s="14"/>
      <c r="F9348" s="14"/>
      <c r="G9348" s="14"/>
    </row>
    <row r="9349">
      <c r="D9349" s="14"/>
      <c r="E9349" s="14"/>
      <c r="F9349" s="14"/>
      <c r="G9349" s="14"/>
    </row>
    <row r="9350">
      <c r="D9350" s="14"/>
      <c r="E9350" s="14"/>
      <c r="F9350" s="14"/>
      <c r="G9350" s="14"/>
    </row>
    <row r="9351">
      <c r="D9351" s="14"/>
      <c r="E9351" s="14"/>
      <c r="F9351" s="14"/>
      <c r="G9351" s="14"/>
    </row>
    <row r="9352">
      <c r="D9352" s="14"/>
      <c r="E9352" s="14"/>
      <c r="F9352" s="14"/>
      <c r="G9352" s="14"/>
    </row>
    <row r="9353">
      <c r="D9353" s="14"/>
      <c r="E9353" s="14"/>
      <c r="F9353" s="14"/>
      <c r="G9353" s="14"/>
    </row>
    <row r="9354">
      <c r="D9354" s="14"/>
      <c r="E9354" s="14"/>
      <c r="F9354" s="14"/>
      <c r="G9354" s="14"/>
    </row>
    <row r="9355">
      <c r="D9355" s="14"/>
      <c r="E9355" s="14"/>
      <c r="F9355" s="14"/>
      <c r="G9355" s="14"/>
    </row>
    <row r="9356">
      <c r="D9356" s="14"/>
      <c r="E9356" s="14"/>
      <c r="F9356" s="14"/>
      <c r="G9356" s="14"/>
    </row>
    <row r="9357">
      <c r="D9357" s="14"/>
      <c r="E9357" s="14"/>
      <c r="F9357" s="14"/>
      <c r="G9357" s="14"/>
    </row>
    <row r="9358">
      <c r="D9358" s="14"/>
      <c r="E9358" s="14"/>
      <c r="F9358" s="14"/>
      <c r="G9358" s="14"/>
    </row>
    <row r="9359">
      <c r="D9359" s="14"/>
      <c r="E9359" s="14"/>
      <c r="F9359" s="14"/>
      <c r="G9359" s="14"/>
    </row>
    <row r="9360">
      <c r="D9360" s="14"/>
      <c r="E9360" s="14"/>
      <c r="F9360" s="14"/>
      <c r="G9360" s="14"/>
    </row>
    <row r="9361">
      <c r="D9361" s="14"/>
      <c r="E9361" s="14"/>
      <c r="F9361" s="14"/>
      <c r="G9361" s="14"/>
    </row>
    <row r="9362">
      <c r="D9362" s="14"/>
      <c r="E9362" s="14"/>
      <c r="F9362" s="14"/>
      <c r="G9362" s="14"/>
    </row>
    <row r="9363">
      <c r="D9363" s="14"/>
      <c r="E9363" s="14"/>
      <c r="F9363" s="14"/>
      <c r="G9363" s="14"/>
    </row>
    <row r="9364">
      <c r="D9364" s="14"/>
      <c r="E9364" s="14"/>
      <c r="F9364" s="14"/>
      <c r="G9364" s="14"/>
    </row>
    <row r="9365">
      <c r="D9365" s="14"/>
      <c r="E9365" s="14"/>
      <c r="F9365" s="14"/>
      <c r="G9365" s="14"/>
    </row>
    <row r="9366">
      <c r="D9366" s="14"/>
      <c r="E9366" s="14"/>
      <c r="F9366" s="14"/>
      <c r="G9366" s="14"/>
    </row>
    <row r="9367">
      <c r="D9367" s="14"/>
      <c r="E9367" s="14"/>
      <c r="F9367" s="14"/>
      <c r="G9367" s="14"/>
    </row>
    <row r="9368">
      <c r="D9368" s="14"/>
      <c r="E9368" s="14"/>
      <c r="F9368" s="14"/>
      <c r="G9368" s="14"/>
    </row>
    <row r="9369">
      <c r="D9369" s="14"/>
      <c r="E9369" s="14"/>
      <c r="F9369" s="14"/>
      <c r="G9369" s="14"/>
    </row>
    <row r="9370">
      <c r="D9370" s="14"/>
      <c r="E9370" s="14"/>
      <c r="F9370" s="14"/>
      <c r="G9370" s="14"/>
    </row>
    <row r="9371">
      <c r="D9371" s="14"/>
      <c r="E9371" s="14"/>
      <c r="F9371" s="14"/>
      <c r="G9371" s="14"/>
    </row>
    <row r="9372">
      <c r="D9372" s="14"/>
      <c r="E9372" s="14"/>
      <c r="F9372" s="14"/>
      <c r="G9372" s="14"/>
    </row>
    <row r="9373">
      <c r="D9373" s="14"/>
      <c r="E9373" s="14"/>
      <c r="F9373" s="14"/>
      <c r="G9373" s="14"/>
    </row>
    <row r="9374">
      <c r="D9374" s="14"/>
      <c r="E9374" s="14"/>
      <c r="F9374" s="14"/>
      <c r="G9374" s="14"/>
    </row>
    <row r="9375">
      <c r="D9375" s="14"/>
      <c r="E9375" s="14"/>
      <c r="F9375" s="14"/>
      <c r="G9375" s="14"/>
    </row>
    <row r="9376">
      <c r="D9376" s="14"/>
      <c r="E9376" s="14"/>
      <c r="F9376" s="14"/>
      <c r="G9376" s="14"/>
    </row>
    <row r="9377">
      <c r="D9377" s="14"/>
      <c r="E9377" s="14"/>
      <c r="F9377" s="14"/>
      <c r="G9377" s="14"/>
    </row>
    <row r="9378">
      <c r="D9378" s="14"/>
      <c r="E9378" s="14"/>
      <c r="F9378" s="14"/>
      <c r="G9378" s="14"/>
    </row>
    <row r="9379">
      <c r="D9379" s="14"/>
      <c r="E9379" s="14"/>
      <c r="F9379" s="14"/>
      <c r="G9379" s="14"/>
    </row>
    <row r="9380">
      <c r="D9380" s="14"/>
      <c r="E9380" s="14"/>
      <c r="F9380" s="14"/>
      <c r="G9380" s="14"/>
    </row>
    <row r="9381">
      <c r="D9381" s="14"/>
      <c r="E9381" s="14"/>
      <c r="F9381" s="14"/>
      <c r="G9381" s="14"/>
    </row>
    <row r="9382">
      <c r="D9382" s="14"/>
      <c r="E9382" s="14"/>
      <c r="F9382" s="14"/>
      <c r="G9382" s="14"/>
    </row>
    <row r="9383">
      <c r="D9383" s="14"/>
      <c r="E9383" s="14"/>
      <c r="F9383" s="14"/>
      <c r="G9383" s="14"/>
    </row>
    <row r="9384">
      <c r="D9384" s="14"/>
      <c r="E9384" s="14"/>
      <c r="F9384" s="14"/>
      <c r="G9384" s="14"/>
    </row>
    <row r="9385">
      <c r="D9385" s="14"/>
      <c r="E9385" s="14"/>
      <c r="F9385" s="14"/>
      <c r="G9385" s="14"/>
    </row>
    <row r="9386">
      <c r="D9386" s="14"/>
      <c r="E9386" s="14"/>
      <c r="F9386" s="14"/>
      <c r="G9386" s="14"/>
    </row>
    <row r="9387">
      <c r="D9387" s="14"/>
      <c r="E9387" s="14"/>
      <c r="F9387" s="14"/>
      <c r="G9387" s="14"/>
    </row>
    <row r="9388">
      <c r="D9388" s="14"/>
      <c r="E9388" s="14"/>
      <c r="F9388" s="14"/>
      <c r="G9388" s="14"/>
    </row>
    <row r="9389">
      <c r="D9389" s="14"/>
      <c r="E9389" s="14"/>
      <c r="F9389" s="14"/>
      <c r="G9389" s="14"/>
    </row>
    <row r="9390">
      <c r="D9390" s="14"/>
      <c r="E9390" s="14"/>
      <c r="F9390" s="14"/>
      <c r="G9390" s="14"/>
    </row>
    <row r="9391">
      <c r="D9391" s="14"/>
      <c r="E9391" s="14"/>
      <c r="F9391" s="14"/>
      <c r="G9391" s="14"/>
    </row>
    <row r="9392">
      <c r="D9392" s="14"/>
      <c r="E9392" s="14"/>
      <c r="F9392" s="14"/>
      <c r="G9392" s="14"/>
    </row>
    <row r="9393">
      <c r="D9393" s="14"/>
      <c r="E9393" s="14"/>
      <c r="F9393" s="14"/>
      <c r="G9393" s="14"/>
    </row>
    <row r="9394">
      <c r="D9394" s="14"/>
      <c r="E9394" s="14"/>
      <c r="F9394" s="14"/>
      <c r="G9394" s="14"/>
    </row>
    <row r="9395">
      <c r="D9395" s="14"/>
      <c r="E9395" s="14"/>
      <c r="F9395" s="14"/>
      <c r="G9395" s="14"/>
    </row>
    <row r="9396">
      <c r="D9396" s="14"/>
      <c r="E9396" s="14"/>
      <c r="F9396" s="14"/>
      <c r="G9396" s="14"/>
    </row>
    <row r="9397">
      <c r="D9397" s="14"/>
      <c r="E9397" s="14"/>
      <c r="F9397" s="14"/>
      <c r="G9397" s="14"/>
    </row>
    <row r="9398">
      <c r="D9398" s="14"/>
      <c r="E9398" s="14"/>
      <c r="F9398" s="14"/>
      <c r="G9398" s="14"/>
    </row>
    <row r="9399">
      <c r="D9399" s="14"/>
      <c r="E9399" s="14"/>
      <c r="F9399" s="14"/>
      <c r="G9399" s="14"/>
    </row>
    <row r="9400">
      <c r="D9400" s="14"/>
      <c r="E9400" s="14"/>
      <c r="F9400" s="14"/>
      <c r="G9400" s="14"/>
    </row>
    <row r="9401">
      <c r="D9401" s="14"/>
      <c r="E9401" s="14"/>
      <c r="F9401" s="14"/>
      <c r="G9401" s="14"/>
    </row>
    <row r="9402">
      <c r="D9402" s="14"/>
      <c r="E9402" s="14"/>
      <c r="F9402" s="14"/>
      <c r="G9402" s="14"/>
    </row>
    <row r="9403">
      <c r="D9403" s="14"/>
      <c r="E9403" s="14"/>
      <c r="F9403" s="14"/>
      <c r="G9403" s="14"/>
    </row>
    <row r="9404">
      <c r="D9404" s="14"/>
      <c r="E9404" s="14"/>
      <c r="F9404" s="14"/>
      <c r="G9404" s="14"/>
    </row>
    <row r="9405">
      <c r="D9405" s="14"/>
      <c r="E9405" s="14"/>
      <c r="F9405" s="14"/>
      <c r="G9405" s="14"/>
    </row>
    <row r="9406">
      <c r="D9406" s="14"/>
      <c r="E9406" s="14"/>
      <c r="F9406" s="14"/>
      <c r="G9406" s="14"/>
    </row>
    <row r="9407">
      <c r="D9407" s="14"/>
      <c r="E9407" s="14"/>
      <c r="F9407" s="14"/>
      <c r="G9407" s="14"/>
    </row>
    <row r="9408">
      <c r="D9408" s="14"/>
      <c r="E9408" s="14"/>
      <c r="F9408" s="14"/>
      <c r="G9408" s="14"/>
    </row>
    <row r="9409">
      <c r="D9409" s="14"/>
      <c r="E9409" s="14"/>
      <c r="F9409" s="14"/>
      <c r="G9409" s="14"/>
    </row>
    <row r="9410">
      <c r="D9410" s="14"/>
      <c r="E9410" s="14"/>
      <c r="F9410" s="14"/>
      <c r="G9410" s="14"/>
    </row>
    <row r="9411">
      <c r="D9411" s="14"/>
      <c r="E9411" s="14"/>
      <c r="F9411" s="14"/>
      <c r="G9411" s="14"/>
    </row>
    <row r="9412">
      <c r="D9412" s="14"/>
      <c r="E9412" s="14"/>
      <c r="F9412" s="14"/>
      <c r="G9412" s="14"/>
    </row>
    <row r="9413">
      <c r="D9413" s="14"/>
      <c r="E9413" s="14"/>
      <c r="F9413" s="14"/>
      <c r="G9413" s="14"/>
    </row>
    <row r="9414">
      <c r="D9414" s="14"/>
      <c r="E9414" s="14"/>
      <c r="F9414" s="14"/>
      <c r="G9414" s="14"/>
    </row>
    <row r="9415">
      <c r="D9415" s="14"/>
      <c r="E9415" s="14"/>
      <c r="F9415" s="14"/>
      <c r="G9415" s="14"/>
    </row>
    <row r="9416">
      <c r="D9416" s="14"/>
      <c r="E9416" s="14"/>
      <c r="F9416" s="14"/>
      <c r="G9416" s="14"/>
    </row>
    <row r="9417">
      <c r="D9417" s="14"/>
      <c r="E9417" s="14"/>
      <c r="F9417" s="14"/>
      <c r="G9417" s="14"/>
    </row>
    <row r="9418">
      <c r="D9418" s="14"/>
      <c r="E9418" s="14"/>
      <c r="F9418" s="14"/>
      <c r="G9418" s="14"/>
    </row>
    <row r="9419">
      <c r="D9419" s="14"/>
      <c r="E9419" s="14"/>
      <c r="F9419" s="14"/>
      <c r="G9419" s="14"/>
    </row>
    <row r="9420">
      <c r="D9420" s="14"/>
      <c r="E9420" s="14"/>
      <c r="F9420" s="14"/>
      <c r="G9420" s="14"/>
    </row>
    <row r="9421">
      <c r="D9421" s="14"/>
      <c r="E9421" s="14"/>
      <c r="F9421" s="14"/>
      <c r="G9421" s="14"/>
    </row>
    <row r="9422">
      <c r="D9422" s="14"/>
      <c r="E9422" s="14"/>
      <c r="F9422" s="14"/>
      <c r="G9422" s="14"/>
    </row>
    <row r="9423">
      <c r="D9423" s="14"/>
      <c r="E9423" s="14"/>
      <c r="F9423" s="14"/>
      <c r="G9423" s="14"/>
    </row>
    <row r="9424">
      <c r="D9424" s="14"/>
      <c r="E9424" s="14"/>
      <c r="F9424" s="14"/>
      <c r="G9424" s="14"/>
    </row>
    <row r="9425">
      <c r="D9425" s="14"/>
      <c r="E9425" s="14"/>
      <c r="F9425" s="14"/>
      <c r="G9425" s="14"/>
    </row>
    <row r="9426">
      <c r="D9426" s="14"/>
      <c r="E9426" s="14"/>
      <c r="F9426" s="14"/>
      <c r="G9426" s="14"/>
    </row>
    <row r="9427">
      <c r="D9427" s="14"/>
      <c r="E9427" s="14"/>
      <c r="F9427" s="14"/>
      <c r="G9427" s="14"/>
    </row>
    <row r="9428">
      <c r="D9428" s="14"/>
      <c r="E9428" s="14"/>
      <c r="F9428" s="14"/>
      <c r="G9428" s="14"/>
    </row>
    <row r="9429">
      <c r="D9429" s="14"/>
      <c r="E9429" s="14"/>
      <c r="F9429" s="14"/>
      <c r="G9429" s="14"/>
    </row>
    <row r="9430">
      <c r="D9430" s="14"/>
      <c r="E9430" s="14"/>
      <c r="F9430" s="14"/>
      <c r="G9430" s="14"/>
    </row>
    <row r="9431">
      <c r="D9431" s="14"/>
      <c r="E9431" s="14"/>
      <c r="F9431" s="14"/>
      <c r="G9431" s="14"/>
    </row>
    <row r="9432">
      <c r="D9432" s="14"/>
      <c r="E9432" s="14"/>
      <c r="F9432" s="14"/>
      <c r="G9432" s="14"/>
    </row>
    <row r="9433">
      <c r="D9433" s="14"/>
      <c r="E9433" s="14"/>
      <c r="F9433" s="14"/>
      <c r="G9433" s="14"/>
    </row>
    <row r="9434">
      <c r="D9434" s="14"/>
      <c r="E9434" s="14"/>
      <c r="F9434" s="14"/>
      <c r="G9434" s="14"/>
    </row>
    <row r="9435">
      <c r="D9435" s="14"/>
      <c r="E9435" s="14"/>
      <c r="F9435" s="14"/>
      <c r="G9435" s="14"/>
    </row>
    <row r="9436">
      <c r="D9436" s="14"/>
      <c r="E9436" s="14"/>
      <c r="F9436" s="14"/>
      <c r="G9436" s="14"/>
    </row>
    <row r="9437">
      <c r="D9437" s="14"/>
      <c r="E9437" s="14"/>
      <c r="F9437" s="14"/>
      <c r="G9437" s="14"/>
    </row>
    <row r="9438">
      <c r="D9438" s="14"/>
      <c r="E9438" s="14"/>
      <c r="F9438" s="14"/>
      <c r="G9438" s="14"/>
    </row>
    <row r="9439">
      <c r="D9439" s="14"/>
      <c r="E9439" s="14"/>
      <c r="F9439" s="14"/>
      <c r="G9439" s="14"/>
    </row>
    <row r="9440">
      <c r="D9440" s="14"/>
      <c r="E9440" s="14"/>
      <c r="F9440" s="14"/>
      <c r="G9440" s="14"/>
    </row>
    <row r="9441">
      <c r="D9441" s="14"/>
      <c r="E9441" s="14"/>
      <c r="F9441" s="14"/>
      <c r="G9441" s="14"/>
    </row>
    <row r="9442">
      <c r="D9442" s="14"/>
      <c r="E9442" s="14"/>
      <c r="F9442" s="14"/>
      <c r="G9442" s="14"/>
    </row>
    <row r="9443">
      <c r="D9443" s="14"/>
      <c r="E9443" s="14"/>
      <c r="F9443" s="14"/>
      <c r="G9443" s="14"/>
    </row>
    <row r="9444">
      <c r="D9444" s="14"/>
      <c r="E9444" s="14"/>
      <c r="F9444" s="14"/>
      <c r="G9444" s="14"/>
    </row>
    <row r="9445">
      <c r="D9445" s="14"/>
      <c r="E9445" s="14"/>
      <c r="F9445" s="14"/>
      <c r="G9445" s="14"/>
    </row>
    <row r="9446">
      <c r="D9446" s="14"/>
      <c r="E9446" s="14"/>
      <c r="F9446" s="14"/>
      <c r="G9446" s="14"/>
    </row>
    <row r="9447">
      <c r="D9447" s="14"/>
      <c r="E9447" s="14"/>
      <c r="F9447" s="14"/>
      <c r="G9447" s="14"/>
    </row>
    <row r="9448">
      <c r="D9448" s="14"/>
      <c r="E9448" s="14"/>
      <c r="F9448" s="14"/>
      <c r="G9448" s="14"/>
    </row>
    <row r="9449">
      <c r="D9449" s="14"/>
      <c r="E9449" s="14"/>
      <c r="F9449" s="14"/>
      <c r="G9449" s="14"/>
    </row>
    <row r="9450">
      <c r="D9450" s="14"/>
      <c r="E9450" s="14"/>
      <c r="F9450" s="14"/>
      <c r="G9450" s="14"/>
    </row>
    <row r="9451">
      <c r="D9451" s="14"/>
      <c r="E9451" s="14"/>
      <c r="F9451" s="14"/>
      <c r="G9451" s="14"/>
    </row>
    <row r="9452">
      <c r="D9452" s="14"/>
      <c r="E9452" s="14"/>
      <c r="F9452" s="14"/>
      <c r="G9452" s="14"/>
    </row>
    <row r="9453">
      <c r="D9453" s="14"/>
      <c r="E9453" s="14"/>
      <c r="F9453" s="14"/>
      <c r="G9453" s="14"/>
    </row>
    <row r="9454">
      <c r="D9454" s="14"/>
      <c r="E9454" s="14"/>
      <c r="F9454" s="14"/>
      <c r="G9454" s="14"/>
    </row>
    <row r="9455">
      <c r="D9455" s="14"/>
      <c r="E9455" s="14"/>
      <c r="F9455" s="14"/>
      <c r="G9455" s="14"/>
    </row>
    <row r="9456">
      <c r="D9456" s="14"/>
      <c r="E9456" s="14"/>
      <c r="F9456" s="14"/>
      <c r="G9456" s="14"/>
    </row>
    <row r="9457">
      <c r="D9457" s="14"/>
      <c r="E9457" s="14"/>
      <c r="F9457" s="14"/>
      <c r="G9457" s="14"/>
    </row>
    <row r="9458">
      <c r="D9458" s="14"/>
      <c r="E9458" s="14"/>
      <c r="F9458" s="14"/>
      <c r="G9458" s="14"/>
    </row>
    <row r="9459">
      <c r="D9459" s="14"/>
      <c r="E9459" s="14"/>
      <c r="F9459" s="14"/>
      <c r="G9459" s="14"/>
    </row>
    <row r="9460">
      <c r="D9460" s="14"/>
      <c r="E9460" s="14"/>
      <c r="F9460" s="14"/>
      <c r="G9460" s="14"/>
    </row>
    <row r="9461">
      <c r="D9461" s="14"/>
      <c r="E9461" s="14"/>
      <c r="F9461" s="14"/>
      <c r="G9461" s="14"/>
    </row>
    <row r="9462">
      <c r="D9462" s="14"/>
      <c r="E9462" s="14"/>
      <c r="F9462" s="14"/>
      <c r="G9462" s="14"/>
    </row>
    <row r="9463">
      <c r="D9463" s="14"/>
      <c r="E9463" s="14"/>
      <c r="F9463" s="14"/>
      <c r="G9463" s="14"/>
    </row>
    <row r="9464">
      <c r="D9464" s="14"/>
      <c r="E9464" s="14"/>
      <c r="F9464" s="14"/>
      <c r="G9464" s="14"/>
    </row>
    <row r="9465">
      <c r="D9465" s="14"/>
      <c r="E9465" s="14"/>
      <c r="F9465" s="14"/>
      <c r="G9465" s="14"/>
    </row>
    <row r="9466">
      <c r="D9466" s="14"/>
      <c r="E9466" s="14"/>
      <c r="F9466" s="14"/>
      <c r="G9466" s="14"/>
    </row>
    <row r="9467">
      <c r="D9467" s="14"/>
      <c r="E9467" s="14"/>
      <c r="F9467" s="14"/>
      <c r="G9467" s="14"/>
    </row>
    <row r="9468">
      <c r="D9468" s="14"/>
      <c r="E9468" s="14"/>
      <c r="F9468" s="14"/>
      <c r="G9468" s="14"/>
    </row>
    <row r="9469">
      <c r="D9469" s="14"/>
      <c r="E9469" s="14"/>
      <c r="F9469" s="14"/>
      <c r="G9469" s="14"/>
    </row>
    <row r="9470">
      <c r="D9470" s="14"/>
      <c r="E9470" s="14"/>
      <c r="F9470" s="14"/>
      <c r="G9470" s="14"/>
    </row>
    <row r="9471">
      <c r="D9471" s="14"/>
      <c r="E9471" s="14"/>
      <c r="F9471" s="14"/>
      <c r="G9471" s="14"/>
    </row>
    <row r="9472">
      <c r="D9472" s="14"/>
      <c r="E9472" s="14"/>
      <c r="F9472" s="14"/>
      <c r="G9472" s="14"/>
    </row>
    <row r="9473">
      <c r="D9473" s="14"/>
      <c r="E9473" s="14"/>
      <c r="F9473" s="14"/>
      <c r="G9473" s="14"/>
    </row>
    <row r="9474">
      <c r="D9474" s="14"/>
      <c r="E9474" s="14"/>
      <c r="F9474" s="14"/>
      <c r="G9474" s="14"/>
    </row>
    <row r="9475">
      <c r="D9475" s="14"/>
      <c r="E9475" s="14"/>
      <c r="F9475" s="14"/>
      <c r="G9475" s="14"/>
    </row>
    <row r="9476">
      <c r="D9476" s="14"/>
      <c r="E9476" s="14"/>
      <c r="F9476" s="14"/>
      <c r="G9476" s="14"/>
    </row>
    <row r="9477">
      <c r="D9477" s="14"/>
      <c r="E9477" s="14"/>
      <c r="F9477" s="14"/>
      <c r="G9477" s="14"/>
    </row>
    <row r="9478">
      <c r="D9478" s="14"/>
      <c r="E9478" s="14"/>
      <c r="F9478" s="14"/>
      <c r="G9478" s="14"/>
    </row>
    <row r="9479">
      <c r="D9479" s="14"/>
      <c r="E9479" s="14"/>
      <c r="F9479" s="14"/>
      <c r="G9479" s="14"/>
    </row>
    <row r="9480">
      <c r="D9480" s="14"/>
      <c r="E9480" s="14"/>
      <c r="F9480" s="14"/>
      <c r="G9480" s="14"/>
    </row>
    <row r="9481">
      <c r="D9481" s="14"/>
      <c r="E9481" s="14"/>
      <c r="F9481" s="14"/>
      <c r="G9481" s="14"/>
    </row>
    <row r="9482">
      <c r="D9482" s="14"/>
      <c r="E9482" s="14"/>
      <c r="F9482" s="14"/>
      <c r="G9482" s="14"/>
    </row>
    <row r="9483">
      <c r="D9483" s="14"/>
      <c r="E9483" s="14"/>
      <c r="F9483" s="14"/>
      <c r="G9483" s="14"/>
    </row>
    <row r="9484">
      <c r="D9484" s="14"/>
      <c r="E9484" s="14"/>
      <c r="F9484" s="14"/>
      <c r="G9484" s="14"/>
    </row>
    <row r="9485">
      <c r="D9485" s="14"/>
      <c r="E9485" s="14"/>
      <c r="F9485" s="14"/>
      <c r="G9485" s="14"/>
    </row>
    <row r="9486">
      <c r="D9486" s="14"/>
      <c r="E9486" s="14"/>
      <c r="F9486" s="14"/>
      <c r="G9486" s="14"/>
    </row>
    <row r="9487">
      <c r="D9487" s="14"/>
      <c r="E9487" s="14"/>
      <c r="F9487" s="14"/>
      <c r="G9487" s="14"/>
    </row>
    <row r="9488">
      <c r="D9488" s="14"/>
      <c r="E9488" s="14"/>
      <c r="F9488" s="14"/>
      <c r="G9488" s="14"/>
    </row>
    <row r="9489">
      <c r="D9489" s="14"/>
      <c r="E9489" s="14"/>
      <c r="F9489" s="14"/>
      <c r="G9489" s="14"/>
    </row>
    <row r="9490">
      <c r="D9490" s="14"/>
      <c r="E9490" s="14"/>
      <c r="F9490" s="14"/>
      <c r="G9490" s="14"/>
    </row>
    <row r="9491">
      <c r="D9491" s="14"/>
      <c r="E9491" s="14"/>
      <c r="F9491" s="14"/>
      <c r="G9491" s="14"/>
    </row>
    <row r="9492">
      <c r="D9492" s="14"/>
      <c r="E9492" s="14"/>
      <c r="F9492" s="14"/>
      <c r="G9492" s="14"/>
    </row>
    <row r="9493">
      <c r="D9493" s="14"/>
      <c r="E9493" s="14"/>
      <c r="F9493" s="14"/>
      <c r="G9493" s="14"/>
    </row>
    <row r="9494">
      <c r="D9494" s="14"/>
      <c r="E9494" s="14"/>
      <c r="F9494" s="14"/>
      <c r="G9494" s="14"/>
    </row>
    <row r="9495">
      <c r="D9495" s="14"/>
      <c r="E9495" s="14"/>
      <c r="F9495" s="14"/>
      <c r="G9495" s="14"/>
    </row>
    <row r="9496">
      <c r="D9496" s="14"/>
      <c r="E9496" s="14"/>
      <c r="F9496" s="14"/>
      <c r="G9496" s="14"/>
    </row>
    <row r="9497">
      <c r="D9497" s="14"/>
      <c r="E9497" s="14"/>
      <c r="F9497" s="14"/>
      <c r="G9497" s="14"/>
    </row>
    <row r="9498">
      <c r="D9498" s="14"/>
      <c r="E9498" s="14"/>
      <c r="F9498" s="14"/>
      <c r="G9498" s="14"/>
    </row>
    <row r="9499">
      <c r="D9499" s="14"/>
      <c r="E9499" s="14"/>
      <c r="F9499" s="14"/>
      <c r="G9499" s="14"/>
    </row>
    <row r="9500">
      <c r="D9500" s="14"/>
      <c r="E9500" s="14"/>
      <c r="F9500" s="14"/>
      <c r="G9500" s="14"/>
    </row>
    <row r="9501">
      <c r="D9501" s="14"/>
      <c r="E9501" s="14"/>
      <c r="F9501" s="14"/>
      <c r="G9501" s="14"/>
    </row>
    <row r="9502">
      <c r="D9502" s="14"/>
      <c r="E9502" s="14"/>
      <c r="F9502" s="14"/>
      <c r="G9502" s="14"/>
    </row>
    <row r="9503">
      <c r="D9503" s="14"/>
      <c r="E9503" s="14"/>
      <c r="F9503" s="14"/>
      <c r="G9503" s="14"/>
    </row>
    <row r="9504">
      <c r="D9504" s="14"/>
      <c r="E9504" s="14"/>
      <c r="F9504" s="14"/>
      <c r="G9504" s="14"/>
    </row>
    <row r="9505">
      <c r="D9505" s="14"/>
      <c r="E9505" s="14"/>
      <c r="F9505" s="14"/>
      <c r="G9505" s="14"/>
    </row>
    <row r="9506">
      <c r="D9506" s="14"/>
      <c r="E9506" s="14"/>
      <c r="F9506" s="14"/>
      <c r="G9506" s="14"/>
    </row>
    <row r="9507">
      <c r="D9507" s="14"/>
      <c r="E9507" s="14"/>
      <c r="F9507" s="14"/>
      <c r="G9507" s="14"/>
    </row>
    <row r="9508">
      <c r="D9508" s="14"/>
      <c r="E9508" s="14"/>
      <c r="F9508" s="14"/>
      <c r="G9508" s="14"/>
    </row>
    <row r="9509">
      <c r="D9509" s="14"/>
      <c r="E9509" s="14"/>
      <c r="F9509" s="14"/>
      <c r="G9509" s="14"/>
    </row>
    <row r="9510">
      <c r="D9510" s="14"/>
      <c r="E9510" s="14"/>
      <c r="F9510" s="14"/>
      <c r="G9510" s="14"/>
    </row>
    <row r="9511">
      <c r="D9511" s="14"/>
      <c r="E9511" s="14"/>
      <c r="F9511" s="14"/>
      <c r="G9511" s="14"/>
    </row>
    <row r="9512">
      <c r="D9512" s="14"/>
      <c r="E9512" s="14"/>
      <c r="F9512" s="14"/>
      <c r="G9512" s="14"/>
    </row>
    <row r="9513">
      <c r="D9513" s="14"/>
      <c r="E9513" s="14"/>
      <c r="F9513" s="14"/>
      <c r="G9513" s="14"/>
    </row>
    <row r="9514">
      <c r="D9514" s="14"/>
      <c r="E9514" s="14"/>
      <c r="F9514" s="14"/>
      <c r="G9514" s="14"/>
    </row>
    <row r="9515">
      <c r="D9515" s="14"/>
      <c r="E9515" s="14"/>
      <c r="F9515" s="14"/>
      <c r="G9515" s="14"/>
    </row>
    <row r="9516">
      <c r="D9516" s="14"/>
      <c r="E9516" s="14"/>
      <c r="F9516" s="14"/>
      <c r="G9516" s="14"/>
    </row>
    <row r="9517">
      <c r="D9517" s="14"/>
      <c r="E9517" s="14"/>
      <c r="F9517" s="14"/>
      <c r="G9517" s="14"/>
    </row>
    <row r="9518">
      <c r="D9518" s="14"/>
      <c r="E9518" s="14"/>
      <c r="F9518" s="14"/>
      <c r="G9518" s="14"/>
    </row>
    <row r="9519">
      <c r="D9519" s="14"/>
      <c r="E9519" s="14"/>
      <c r="F9519" s="14"/>
      <c r="G9519" s="14"/>
    </row>
    <row r="9520">
      <c r="D9520" s="14"/>
      <c r="E9520" s="14"/>
      <c r="F9520" s="14"/>
      <c r="G9520" s="14"/>
    </row>
    <row r="9521">
      <c r="D9521" s="14"/>
      <c r="E9521" s="14"/>
      <c r="F9521" s="14"/>
      <c r="G9521" s="14"/>
    </row>
    <row r="9522">
      <c r="D9522" s="14"/>
      <c r="E9522" s="14"/>
      <c r="F9522" s="14"/>
      <c r="G9522" s="14"/>
    </row>
    <row r="9523">
      <c r="D9523" s="14"/>
      <c r="E9523" s="14"/>
      <c r="F9523" s="14"/>
      <c r="G9523" s="14"/>
    </row>
    <row r="9524">
      <c r="D9524" s="14"/>
      <c r="E9524" s="14"/>
      <c r="F9524" s="14"/>
      <c r="G9524" s="14"/>
    </row>
    <row r="9525">
      <c r="D9525" s="14"/>
      <c r="E9525" s="14"/>
      <c r="F9525" s="14"/>
      <c r="G9525" s="14"/>
    </row>
    <row r="9526">
      <c r="D9526" s="14"/>
      <c r="E9526" s="14"/>
      <c r="F9526" s="14"/>
      <c r="G9526" s="14"/>
    </row>
    <row r="9527">
      <c r="D9527" s="14"/>
      <c r="E9527" s="14"/>
      <c r="F9527" s="14"/>
      <c r="G9527" s="14"/>
    </row>
    <row r="9528">
      <c r="D9528" s="14"/>
      <c r="E9528" s="14"/>
      <c r="F9528" s="14"/>
      <c r="G9528" s="14"/>
    </row>
    <row r="9529">
      <c r="D9529" s="14"/>
      <c r="E9529" s="14"/>
      <c r="F9529" s="14"/>
      <c r="G9529" s="14"/>
    </row>
    <row r="9530">
      <c r="D9530" s="14"/>
      <c r="E9530" s="14"/>
      <c r="F9530" s="14"/>
      <c r="G9530" s="14"/>
    </row>
    <row r="9531">
      <c r="D9531" s="14"/>
      <c r="E9531" s="14"/>
      <c r="F9531" s="14"/>
      <c r="G9531" s="14"/>
    </row>
    <row r="9532">
      <c r="D9532" s="14"/>
      <c r="E9532" s="14"/>
      <c r="F9532" s="14"/>
      <c r="G9532" s="14"/>
    </row>
    <row r="9533">
      <c r="D9533" s="14"/>
      <c r="E9533" s="14"/>
      <c r="F9533" s="14"/>
      <c r="G9533" s="14"/>
    </row>
    <row r="9534">
      <c r="D9534" s="14"/>
      <c r="E9534" s="14"/>
      <c r="F9534" s="14"/>
      <c r="G9534" s="14"/>
    </row>
    <row r="9535">
      <c r="D9535" s="14"/>
      <c r="E9535" s="14"/>
      <c r="F9535" s="14"/>
      <c r="G9535" s="14"/>
    </row>
    <row r="9536">
      <c r="D9536" s="14"/>
      <c r="E9536" s="14"/>
      <c r="F9536" s="14"/>
      <c r="G9536" s="14"/>
    </row>
    <row r="9537">
      <c r="D9537" s="14"/>
      <c r="E9537" s="14"/>
      <c r="F9537" s="14"/>
      <c r="G9537" s="14"/>
    </row>
    <row r="9538">
      <c r="D9538" s="14"/>
      <c r="E9538" s="14"/>
      <c r="F9538" s="14"/>
      <c r="G9538" s="14"/>
    </row>
    <row r="9539">
      <c r="D9539" s="14"/>
      <c r="E9539" s="14"/>
      <c r="F9539" s="14"/>
      <c r="G9539" s="14"/>
    </row>
    <row r="9540">
      <c r="D9540" s="14"/>
      <c r="E9540" s="14"/>
      <c r="F9540" s="14"/>
      <c r="G9540" s="14"/>
    </row>
    <row r="9541">
      <c r="D9541" s="14"/>
      <c r="E9541" s="14"/>
      <c r="F9541" s="14"/>
      <c r="G9541" s="14"/>
    </row>
    <row r="9542">
      <c r="D9542" s="14"/>
      <c r="E9542" s="14"/>
      <c r="F9542" s="14"/>
      <c r="G9542" s="14"/>
    </row>
    <row r="9543">
      <c r="D9543" s="14"/>
      <c r="E9543" s="14"/>
      <c r="F9543" s="14"/>
      <c r="G9543" s="14"/>
    </row>
    <row r="9544">
      <c r="D9544" s="14"/>
      <c r="E9544" s="14"/>
      <c r="F9544" s="14"/>
      <c r="G9544" s="14"/>
    </row>
    <row r="9545">
      <c r="D9545" s="14"/>
      <c r="E9545" s="14"/>
      <c r="F9545" s="14"/>
      <c r="G9545" s="14"/>
    </row>
    <row r="9546">
      <c r="D9546" s="14"/>
      <c r="E9546" s="14"/>
      <c r="F9546" s="14"/>
      <c r="G9546" s="14"/>
    </row>
    <row r="9547">
      <c r="D9547" s="14"/>
      <c r="E9547" s="14"/>
      <c r="F9547" s="14"/>
      <c r="G9547" s="14"/>
    </row>
    <row r="9548">
      <c r="D9548" s="14"/>
      <c r="E9548" s="14"/>
      <c r="F9548" s="14"/>
      <c r="G9548" s="14"/>
    </row>
    <row r="9549">
      <c r="D9549" s="14"/>
      <c r="E9549" s="14"/>
      <c r="F9549" s="14"/>
      <c r="G9549" s="14"/>
    </row>
    <row r="9550">
      <c r="D9550" s="14"/>
      <c r="E9550" s="14"/>
      <c r="F9550" s="14"/>
      <c r="G9550" s="14"/>
    </row>
    <row r="9551">
      <c r="D9551" s="14"/>
      <c r="E9551" s="14"/>
      <c r="F9551" s="14"/>
      <c r="G9551" s="14"/>
    </row>
    <row r="9552">
      <c r="D9552" s="14"/>
      <c r="E9552" s="14"/>
      <c r="F9552" s="14"/>
      <c r="G9552" s="14"/>
    </row>
    <row r="9553">
      <c r="D9553" s="14"/>
      <c r="E9553" s="14"/>
      <c r="F9553" s="14"/>
      <c r="G9553" s="14"/>
    </row>
    <row r="9554">
      <c r="D9554" s="14"/>
      <c r="E9554" s="14"/>
      <c r="F9554" s="14"/>
      <c r="G9554" s="14"/>
    </row>
    <row r="9555">
      <c r="D9555" s="14"/>
      <c r="E9555" s="14"/>
      <c r="F9555" s="14"/>
      <c r="G9555" s="14"/>
    </row>
    <row r="9556">
      <c r="D9556" s="14"/>
      <c r="E9556" s="14"/>
      <c r="F9556" s="14"/>
      <c r="G9556" s="14"/>
    </row>
    <row r="9557">
      <c r="D9557" s="14"/>
      <c r="E9557" s="14"/>
      <c r="F9557" s="14"/>
      <c r="G9557" s="14"/>
    </row>
    <row r="9558">
      <c r="D9558" s="14"/>
      <c r="E9558" s="14"/>
      <c r="F9558" s="14"/>
      <c r="G9558" s="14"/>
    </row>
    <row r="9559">
      <c r="D9559" s="14"/>
      <c r="E9559" s="14"/>
      <c r="F9559" s="14"/>
      <c r="G9559" s="14"/>
    </row>
    <row r="9560">
      <c r="D9560" s="14"/>
      <c r="E9560" s="14"/>
      <c r="F9560" s="14"/>
      <c r="G9560" s="14"/>
    </row>
    <row r="9561">
      <c r="D9561" s="14"/>
      <c r="E9561" s="14"/>
      <c r="F9561" s="14"/>
      <c r="G9561" s="14"/>
    </row>
    <row r="9562">
      <c r="D9562" s="14"/>
      <c r="E9562" s="14"/>
      <c r="F9562" s="14"/>
      <c r="G9562" s="14"/>
    </row>
    <row r="9563">
      <c r="D9563" s="14"/>
      <c r="E9563" s="14"/>
      <c r="F9563" s="14"/>
      <c r="G9563" s="14"/>
    </row>
    <row r="9564">
      <c r="D9564" s="14"/>
      <c r="E9564" s="14"/>
      <c r="F9564" s="14"/>
      <c r="G9564" s="14"/>
    </row>
    <row r="9565">
      <c r="D9565" s="14"/>
      <c r="E9565" s="14"/>
      <c r="F9565" s="14"/>
      <c r="G9565" s="14"/>
    </row>
    <row r="9566">
      <c r="D9566" s="14"/>
      <c r="E9566" s="14"/>
      <c r="F9566" s="14"/>
      <c r="G9566" s="14"/>
    </row>
    <row r="9567">
      <c r="D9567" s="14"/>
      <c r="E9567" s="14"/>
      <c r="F9567" s="14"/>
      <c r="G9567" s="14"/>
    </row>
    <row r="9568">
      <c r="D9568" s="14"/>
      <c r="E9568" s="14"/>
      <c r="F9568" s="14"/>
      <c r="G9568" s="14"/>
    </row>
    <row r="9569">
      <c r="D9569" s="14"/>
      <c r="E9569" s="14"/>
      <c r="F9569" s="14"/>
      <c r="G9569" s="14"/>
    </row>
    <row r="9570">
      <c r="D9570" s="14"/>
      <c r="E9570" s="14"/>
      <c r="F9570" s="14"/>
      <c r="G9570" s="14"/>
    </row>
    <row r="9571">
      <c r="D9571" s="14"/>
      <c r="E9571" s="14"/>
      <c r="F9571" s="14"/>
      <c r="G9571" s="14"/>
    </row>
    <row r="9572">
      <c r="D9572" s="14"/>
      <c r="E9572" s="14"/>
      <c r="F9572" s="14"/>
      <c r="G9572" s="14"/>
    </row>
    <row r="9573">
      <c r="D9573" s="14"/>
      <c r="E9573" s="14"/>
      <c r="F9573" s="14"/>
      <c r="G9573" s="14"/>
    </row>
    <row r="9574">
      <c r="D9574" s="14"/>
      <c r="E9574" s="14"/>
      <c r="F9574" s="14"/>
      <c r="G9574" s="14"/>
    </row>
    <row r="9575">
      <c r="D9575" s="14"/>
      <c r="E9575" s="14"/>
      <c r="F9575" s="14"/>
      <c r="G9575" s="14"/>
    </row>
    <row r="9576">
      <c r="D9576" s="14"/>
      <c r="E9576" s="14"/>
      <c r="F9576" s="14"/>
      <c r="G9576" s="14"/>
    </row>
    <row r="9577">
      <c r="D9577" s="14"/>
      <c r="E9577" s="14"/>
      <c r="F9577" s="14"/>
      <c r="G9577" s="14"/>
    </row>
    <row r="9578">
      <c r="D9578" s="14"/>
      <c r="E9578" s="14"/>
      <c r="F9578" s="14"/>
      <c r="G9578" s="14"/>
    </row>
    <row r="9579">
      <c r="D9579" s="14"/>
      <c r="E9579" s="14"/>
      <c r="F9579" s="14"/>
      <c r="G9579" s="14"/>
    </row>
    <row r="9580">
      <c r="D9580" s="14"/>
      <c r="E9580" s="14"/>
      <c r="F9580" s="14"/>
      <c r="G9580" s="14"/>
    </row>
    <row r="9581">
      <c r="D9581" s="14"/>
      <c r="E9581" s="14"/>
      <c r="F9581" s="14"/>
      <c r="G9581" s="14"/>
    </row>
    <row r="9582">
      <c r="D9582" s="14"/>
      <c r="E9582" s="14"/>
      <c r="F9582" s="14"/>
      <c r="G9582" s="14"/>
    </row>
    <row r="9583">
      <c r="D9583" s="14"/>
      <c r="E9583" s="14"/>
      <c r="F9583" s="14"/>
      <c r="G9583" s="14"/>
    </row>
    <row r="9584">
      <c r="D9584" s="14"/>
      <c r="E9584" s="14"/>
      <c r="F9584" s="14"/>
      <c r="G9584" s="14"/>
    </row>
    <row r="9585">
      <c r="D9585" s="14"/>
      <c r="E9585" s="14"/>
      <c r="F9585" s="14"/>
      <c r="G9585" s="14"/>
    </row>
    <row r="9586">
      <c r="D9586" s="14"/>
      <c r="E9586" s="14"/>
      <c r="F9586" s="14"/>
      <c r="G9586" s="14"/>
    </row>
    <row r="9587">
      <c r="D9587" s="14"/>
      <c r="E9587" s="14"/>
      <c r="F9587" s="14"/>
      <c r="G9587" s="14"/>
    </row>
    <row r="9588">
      <c r="D9588" s="14"/>
      <c r="E9588" s="14"/>
      <c r="F9588" s="14"/>
      <c r="G9588" s="14"/>
    </row>
    <row r="9589">
      <c r="D9589" s="14"/>
      <c r="E9589" s="14"/>
      <c r="F9589" s="14"/>
      <c r="G9589" s="14"/>
    </row>
    <row r="9590">
      <c r="D9590" s="14"/>
      <c r="E9590" s="14"/>
      <c r="F9590" s="14"/>
      <c r="G9590" s="14"/>
    </row>
    <row r="9591">
      <c r="D9591" s="14"/>
      <c r="E9591" s="14"/>
      <c r="F9591" s="14"/>
      <c r="G9591" s="14"/>
    </row>
    <row r="9592">
      <c r="D9592" s="14"/>
      <c r="E9592" s="14"/>
      <c r="F9592" s="14"/>
      <c r="G9592" s="14"/>
    </row>
    <row r="9593">
      <c r="D9593" s="14"/>
      <c r="E9593" s="14"/>
      <c r="F9593" s="14"/>
      <c r="G9593" s="14"/>
    </row>
    <row r="9594">
      <c r="D9594" s="14"/>
      <c r="E9594" s="14"/>
      <c r="F9594" s="14"/>
      <c r="G9594" s="14"/>
    </row>
    <row r="9595">
      <c r="D9595" s="14"/>
      <c r="E9595" s="14"/>
      <c r="F9595" s="14"/>
      <c r="G9595" s="14"/>
    </row>
    <row r="9596">
      <c r="D9596" s="14"/>
      <c r="E9596" s="14"/>
      <c r="F9596" s="14"/>
      <c r="G9596" s="14"/>
    </row>
    <row r="9597">
      <c r="D9597" s="14"/>
      <c r="E9597" s="14"/>
      <c r="F9597" s="14"/>
      <c r="G9597" s="14"/>
    </row>
    <row r="9598">
      <c r="D9598" s="14"/>
      <c r="E9598" s="14"/>
      <c r="F9598" s="14"/>
      <c r="G9598" s="14"/>
    </row>
    <row r="9599">
      <c r="D9599" s="14"/>
      <c r="E9599" s="14"/>
      <c r="F9599" s="14"/>
      <c r="G9599" s="14"/>
    </row>
    <row r="9600">
      <c r="D9600" s="14"/>
      <c r="E9600" s="14"/>
      <c r="F9600" s="14"/>
      <c r="G9600" s="14"/>
    </row>
    <row r="9601">
      <c r="D9601" s="14"/>
      <c r="E9601" s="14"/>
      <c r="F9601" s="14"/>
      <c r="G9601" s="14"/>
    </row>
    <row r="9602">
      <c r="D9602" s="14"/>
      <c r="E9602" s="14"/>
      <c r="F9602" s="14"/>
      <c r="G9602" s="14"/>
    </row>
    <row r="9603">
      <c r="D9603" s="14"/>
      <c r="E9603" s="14"/>
      <c r="F9603" s="14"/>
      <c r="G9603" s="14"/>
    </row>
    <row r="9604">
      <c r="D9604" s="14"/>
      <c r="E9604" s="14"/>
      <c r="F9604" s="14"/>
      <c r="G9604" s="14"/>
    </row>
    <row r="9605">
      <c r="D9605" s="14"/>
      <c r="E9605" s="14"/>
      <c r="F9605" s="14"/>
      <c r="G9605" s="14"/>
    </row>
    <row r="9606">
      <c r="D9606" s="14"/>
      <c r="E9606" s="14"/>
      <c r="F9606" s="14"/>
      <c r="G9606" s="14"/>
    </row>
    <row r="9607">
      <c r="D9607" s="14"/>
      <c r="E9607" s="14"/>
      <c r="F9607" s="14"/>
      <c r="G9607" s="14"/>
    </row>
    <row r="9608">
      <c r="D9608" s="14"/>
      <c r="E9608" s="14"/>
      <c r="F9608" s="14"/>
      <c r="G9608" s="14"/>
    </row>
    <row r="9609">
      <c r="D9609" s="14"/>
      <c r="E9609" s="14"/>
      <c r="F9609" s="14"/>
      <c r="G9609" s="14"/>
    </row>
    <row r="9610">
      <c r="D9610" s="14"/>
      <c r="E9610" s="14"/>
      <c r="F9610" s="14"/>
      <c r="G9610" s="14"/>
    </row>
    <row r="9611">
      <c r="D9611" s="14"/>
      <c r="E9611" s="14"/>
      <c r="F9611" s="14"/>
      <c r="G9611" s="14"/>
    </row>
    <row r="9612">
      <c r="D9612" s="14"/>
      <c r="E9612" s="14"/>
      <c r="F9612" s="14"/>
      <c r="G9612" s="14"/>
    </row>
    <row r="9613">
      <c r="D9613" s="14"/>
      <c r="E9613" s="14"/>
      <c r="F9613" s="14"/>
      <c r="G9613" s="14"/>
    </row>
    <row r="9614">
      <c r="D9614" s="14"/>
      <c r="E9614" s="14"/>
      <c r="F9614" s="14"/>
      <c r="G9614" s="14"/>
    </row>
    <row r="9615">
      <c r="D9615" s="14"/>
      <c r="E9615" s="14"/>
      <c r="F9615" s="14"/>
      <c r="G9615" s="14"/>
    </row>
    <row r="9616">
      <c r="D9616" s="14"/>
      <c r="E9616" s="14"/>
      <c r="F9616" s="14"/>
      <c r="G9616" s="14"/>
    </row>
    <row r="9617">
      <c r="D9617" s="14"/>
      <c r="E9617" s="14"/>
      <c r="F9617" s="14"/>
      <c r="G9617" s="14"/>
    </row>
    <row r="9618">
      <c r="D9618" s="14"/>
      <c r="E9618" s="14"/>
      <c r="F9618" s="14"/>
      <c r="G9618" s="14"/>
    </row>
    <row r="9619">
      <c r="D9619" s="14"/>
      <c r="E9619" s="14"/>
      <c r="F9619" s="14"/>
      <c r="G9619" s="14"/>
    </row>
    <row r="9620">
      <c r="D9620" s="14"/>
      <c r="E9620" s="14"/>
      <c r="F9620" s="14"/>
      <c r="G9620" s="14"/>
    </row>
    <row r="9621">
      <c r="D9621" s="14"/>
      <c r="E9621" s="14"/>
      <c r="F9621" s="14"/>
      <c r="G9621" s="14"/>
    </row>
    <row r="9622">
      <c r="D9622" s="14"/>
      <c r="E9622" s="14"/>
      <c r="F9622" s="14"/>
      <c r="G9622" s="14"/>
    </row>
    <row r="9623">
      <c r="D9623" s="14"/>
      <c r="E9623" s="14"/>
      <c r="F9623" s="14"/>
      <c r="G9623" s="14"/>
    </row>
    <row r="9624">
      <c r="D9624" s="14"/>
      <c r="E9624" s="14"/>
      <c r="F9624" s="14"/>
      <c r="G9624" s="14"/>
    </row>
    <row r="9625">
      <c r="D9625" s="14"/>
      <c r="E9625" s="14"/>
      <c r="F9625" s="14"/>
      <c r="G9625" s="14"/>
    </row>
    <row r="9626">
      <c r="D9626" s="14"/>
      <c r="E9626" s="14"/>
      <c r="F9626" s="14"/>
      <c r="G9626" s="14"/>
    </row>
    <row r="9627">
      <c r="D9627" s="14"/>
      <c r="E9627" s="14"/>
      <c r="F9627" s="14"/>
      <c r="G9627" s="14"/>
    </row>
    <row r="9628">
      <c r="D9628" s="14"/>
      <c r="E9628" s="14"/>
      <c r="F9628" s="14"/>
      <c r="G9628" s="14"/>
    </row>
    <row r="9629">
      <c r="D9629" s="14"/>
      <c r="E9629" s="14"/>
      <c r="F9629" s="14"/>
      <c r="G9629" s="14"/>
    </row>
    <row r="9630">
      <c r="D9630" s="14"/>
      <c r="E9630" s="14"/>
      <c r="F9630" s="14"/>
      <c r="G9630" s="14"/>
    </row>
    <row r="9631">
      <c r="D9631" s="14"/>
      <c r="E9631" s="14"/>
      <c r="F9631" s="14"/>
      <c r="G9631" s="14"/>
    </row>
    <row r="9632">
      <c r="D9632" s="14"/>
      <c r="E9632" s="14"/>
      <c r="F9632" s="14"/>
      <c r="G9632" s="14"/>
    </row>
    <row r="9633">
      <c r="D9633" s="14"/>
      <c r="E9633" s="14"/>
      <c r="F9633" s="14"/>
      <c r="G9633" s="14"/>
    </row>
    <row r="9634">
      <c r="D9634" s="14"/>
      <c r="E9634" s="14"/>
      <c r="F9634" s="14"/>
      <c r="G9634" s="14"/>
    </row>
    <row r="9635">
      <c r="D9635" s="14"/>
      <c r="E9635" s="14"/>
      <c r="F9635" s="14"/>
      <c r="G9635" s="14"/>
    </row>
    <row r="9636">
      <c r="D9636" s="14"/>
      <c r="E9636" s="14"/>
      <c r="F9636" s="14"/>
      <c r="G9636" s="14"/>
    </row>
    <row r="9637">
      <c r="D9637" s="14"/>
      <c r="E9637" s="14"/>
      <c r="F9637" s="14"/>
      <c r="G9637" s="14"/>
    </row>
    <row r="9638">
      <c r="D9638" s="14"/>
      <c r="E9638" s="14"/>
      <c r="F9638" s="14"/>
      <c r="G9638" s="14"/>
    </row>
    <row r="9639">
      <c r="D9639" s="14"/>
      <c r="E9639" s="14"/>
      <c r="F9639" s="14"/>
      <c r="G9639" s="14"/>
    </row>
    <row r="9640">
      <c r="D9640" s="14"/>
      <c r="E9640" s="14"/>
      <c r="F9640" s="14"/>
      <c r="G9640" s="14"/>
    </row>
    <row r="9641">
      <c r="D9641" s="14"/>
      <c r="E9641" s="14"/>
      <c r="F9641" s="14"/>
      <c r="G9641" s="14"/>
    </row>
    <row r="9642">
      <c r="D9642" s="14"/>
      <c r="E9642" s="14"/>
      <c r="F9642" s="14"/>
      <c r="G9642" s="14"/>
    </row>
    <row r="9643">
      <c r="D9643" s="14"/>
      <c r="E9643" s="14"/>
      <c r="F9643" s="14"/>
      <c r="G9643" s="14"/>
    </row>
    <row r="9644">
      <c r="D9644" s="14"/>
      <c r="E9644" s="14"/>
      <c r="F9644" s="14"/>
      <c r="G9644" s="14"/>
    </row>
    <row r="9645">
      <c r="D9645" s="14"/>
      <c r="E9645" s="14"/>
      <c r="F9645" s="14"/>
      <c r="G9645" s="14"/>
    </row>
    <row r="9646">
      <c r="D9646" s="14"/>
      <c r="E9646" s="14"/>
      <c r="F9646" s="14"/>
      <c r="G9646" s="14"/>
    </row>
    <row r="9647">
      <c r="D9647" s="14"/>
      <c r="E9647" s="14"/>
      <c r="F9647" s="14"/>
      <c r="G9647" s="14"/>
    </row>
    <row r="9648">
      <c r="D9648" s="14"/>
      <c r="E9648" s="14"/>
      <c r="F9648" s="14"/>
      <c r="G9648" s="14"/>
    </row>
    <row r="9649">
      <c r="D9649" s="14"/>
      <c r="E9649" s="14"/>
      <c r="F9649" s="14"/>
      <c r="G9649" s="14"/>
    </row>
    <row r="9650">
      <c r="D9650" s="14"/>
      <c r="E9650" s="14"/>
      <c r="F9650" s="14"/>
      <c r="G9650" s="14"/>
    </row>
    <row r="9651">
      <c r="D9651" s="14"/>
      <c r="E9651" s="14"/>
      <c r="F9651" s="14"/>
      <c r="G9651" s="14"/>
    </row>
    <row r="9652">
      <c r="D9652" s="14"/>
      <c r="E9652" s="14"/>
      <c r="F9652" s="14"/>
      <c r="G9652" s="14"/>
    </row>
    <row r="9653">
      <c r="D9653" s="14"/>
      <c r="E9653" s="14"/>
      <c r="F9653" s="14"/>
      <c r="G9653" s="14"/>
    </row>
    <row r="9654">
      <c r="D9654" s="14"/>
      <c r="E9654" s="14"/>
      <c r="F9654" s="14"/>
      <c r="G9654" s="14"/>
    </row>
    <row r="9655">
      <c r="D9655" s="14"/>
      <c r="E9655" s="14"/>
      <c r="F9655" s="14"/>
      <c r="G9655" s="14"/>
    </row>
    <row r="9656">
      <c r="D9656" s="14"/>
      <c r="E9656" s="14"/>
      <c r="F9656" s="14"/>
      <c r="G9656" s="14"/>
    </row>
    <row r="9657">
      <c r="D9657" s="14"/>
      <c r="E9657" s="14"/>
      <c r="F9657" s="14"/>
      <c r="G9657" s="14"/>
    </row>
    <row r="9658">
      <c r="D9658" s="14"/>
      <c r="E9658" s="14"/>
      <c r="F9658" s="14"/>
      <c r="G9658" s="14"/>
    </row>
    <row r="9659">
      <c r="D9659" s="14"/>
      <c r="E9659" s="14"/>
      <c r="F9659" s="14"/>
      <c r="G9659" s="14"/>
    </row>
    <row r="9660">
      <c r="D9660" s="14"/>
      <c r="E9660" s="14"/>
      <c r="F9660" s="14"/>
      <c r="G9660" s="14"/>
    </row>
    <row r="9661">
      <c r="D9661" s="14"/>
      <c r="E9661" s="14"/>
      <c r="F9661" s="14"/>
      <c r="G9661" s="14"/>
    </row>
    <row r="9662">
      <c r="D9662" s="14"/>
      <c r="E9662" s="14"/>
      <c r="F9662" s="14"/>
      <c r="G9662" s="14"/>
    </row>
    <row r="9663">
      <c r="D9663" s="14"/>
      <c r="E9663" s="14"/>
      <c r="F9663" s="14"/>
      <c r="G9663" s="14"/>
    </row>
    <row r="9664">
      <c r="D9664" s="14"/>
      <c r="E9664" s="14"/>
      <c r="F9664" s="14"/>
      <c r="G9664" s="14"/>
    </row>
    <row r="9665">
      <c r="D9665" s="14"/>
      <c r="E9665" s="14"/>
      <c r="F9665" s="14"/>
      <c r="G9665" s="14"/>
    </row>
    <row r="9666">
      <c r="D9666" s="14"/>
      <c r="E9666" s="14"/>
      <c r="F9666" s="14"/>
      <c r="G9666" s="14"/>
    </row>
    <row r="9667">
      <c r="D9667" s="14"/>
      <c r="E9667" s="14"/>
      <c r="F9667" s="14"/>
      <c r="G9667" s="14"/>
    </row>
    <row r="9668">
      <c r="D9668" s="14"/>
      <c r="E9668" s="14"/>
      <c r="F9668" s="14"/>
      <c r="G9668" s="14"/>
    </row>
    <row r="9669">
      <c r="D9669" s="14"/>
      <c r="E9669" s="14"/>
      <c r="F9669" s="14"/>
      <c r="G9669" s="14"/>
    </row>
    <row r="9670">
      <c r="D9670" s="14"/>
      <c r="E9670" s="14"/>
      <c r="F9670" s="14"/>
      <c r="G9670" s="14"/>
    </row>
    <row r="9671">
      <c r="D9671" s="14"/>
      <c r="E9671" s="14"/>
      <c r="F9671" s="14"/>
      <c r="G9671" s="14"/>
    </row>
    <row r="9672">
      <c r="D9672" s="14"/>
      <c r="E9672" s="14"/>
      <c r="F9672" s="14"/>
      <c r="G9672" s="14"/>
    </row>
    <row r="9673">
      <c r="D9673" s="14"/>
      <c r="E9673" s="14"/>
      <c r="F9673" s="14"/>
      <c r="G9673" s="14"/>
    </row>
    <row r="9674">
      <c r="D9674" s="14"/>
      <c r="E9674" s="14"/>
      <c r="F9674" s="14"/>
      <c r="G9674" s="14"/>
    </row>
    <row r="9675">
      <c r="D9675" s="14"/>
      <c r="E9675" s="14"/>
      <c r="F9675" s="14"/>
      <c r="G9675" s="14"/>
    </row>
    <row r="9676">
      <c r="D9676" s="14"/>
      <c r="E9676" s="14"/>
      <c r="F9676" s="14"/>
      <c r="G9676" s="14"/>
    </row>
    <row r="9677">
      <c r="D9677" s="14"/>
      <c r="E9677" s="14"/>
      <c r="F9677" s="14"/>
      <c r="G9677" s="14"/>
    </row>
    <row r="9678">
      <c r="D9678" s="14"/>
      <c r="E9678" s="14"/>
      <c r="F9678" s="14"/>
      <c r="G9678" s="14"/>
    </row>
    <row r="9679">
      <c r="D9679" s="14"/>
      <c r="E9679" s="14"/>
      <c r="F9679" s="14"/>
      <c r="G9679" s="14"/>
    </row>
    <row r="9680">
      <c r="D9680" s="14"/>
      <c r="E9680" s="14"/>
      <c r="F9680" s="14"/>
      <c r="G9680" s="14"/>
    </row>
    <row r="9681">
      <c r="D9681" s="14"/>
      <c r="E9681" s="14"/>
      <c r="F9681" s="14"/>
      <c r="G9681" s="14"/>
    </row>
    <row r="9682">
      <c r="D9682" s="14"/>
      <c r="E9682" s="14"/>
      <c r="F9682" s="14"/>
      <c r="G9682" s="14"/>
    </row>
    <row r="9683">
      <c r="D9683" s="14"/>
      <c r="E9683" s="14"/>
      <c r="F9683" s="14"/>
      <c r="G9683" s="14"/>
    </row>
    <row r="9684">
      <c r="D9684" s="14"/>
      <c r="E9684" s="14"/>
      <c r="F9684" s="14"/>
      <c r="G9684" s="14"/>
    </row>
    <row r="9685">
      <c r="D9685" s="14"/>
      <c r="E9685" s="14"/>
      <c r="F9685" s="14"/>
      <c r="G9685" s="14"/>
    </row>
    <row r="9686">
      <c r="D9686" s="14"/>
      <c r="E9686" s="14"/>
      <c r="F9686" s="14"/>
      <c r="G9686" s="14"/>
    </row>
    <row r="9687">
      <c r="D9687" s="14"/>
      <c r="E9687" s="14"/>
      <c r="F9687" s="14"/>
      <c r="G9687" s="14"/>
    </row>
    <row r="9688">
      <c r="D9688" s="14"/>
      <c r="E9688" s="14"/>
      <c r="F9688" s="14"/>
      <c r="G9688" s="14"/>
    </row>
    <row r="9689">
      <c r="D9689" s="14"/>
      <c r="E9689" s="14"/>
      <c r="F9689" s="14"/>
      <c r="G9689" s="14"/>
    </row>
    <row r="9690">
      <c r="D9690" s="14"/>
      <c r="E9690" s="14"/>
      <c r="F9690" s="14"/>
      <c r="G9690" s="14"/>
    </row>
    <row r="9691">
      <c r="D9691" s="14"/>
      <c r="E9691" s="14"/>
      <c r="F9691" s="14"/>
      <c r="G9691" s="14"/>
    </row>
    <row r="9692">
      <c r="D9692" s="14"/>
      <c r="E9692" s="14"/>
      <c r="F9692" s="14"/>
      <c r="G9692" s="14"/>
    </row>
    <row r="9693">
      <c r="D9693" s="14"/>
      <c r="E9693" s="14"/>
      <c r="F9693" s="14"/>
      <c r="G9693" s="14"/>
    </row>
    <row r="9694">
      <c r="D9694" s="14"/>
      <c r="E9694" s="14"/>
      <c r="F9694" s="14"/>
      <c r="G9694" s="14"/>
    </row>
    <row r="9695">
      <c r="D9695" s="14"/>
      <c r="E9695" s="14"/>
      <c r="F9695" s="14"/>
      <c r="G9695" s="14"/>
    </row>
    <row r="9696">
      <c r="D9696" s="14"/>
      <c r="E9696" s="14"/>
      <c r="F9696" s="14"/>
      <c r="G9696" s="14"/>
    </row>
    <row r="9697">
      <c r="D9697" s="14"/>
      <c r="E9697" s="14"/>
      <c r="F9697" s="14"/>
      <c r="G9697" s="14"/>
    </row>
    <row r="9698">
      <c r="D9698" s="14"/>
      <c r="E9698" s="14"/>
      <c r="F9698" s="14"/>
      <c r="G9698" s="14"/>
    </row>
    <row r="9699">
      <c r="D9699" s="14"/>
      <c r="E9699" s="14"/>
      <c r="F9699" s="14"/>
      <c r="G9699" s="14"/>
    </row>
    <row r="9700">
      <c r="D9700" s="14"/>
      <c r="E9700" s="14"/>
      <c r="F9700" s="14"/>
      <c r="G9700" s="14"/>
    </row>
    <row r="9701">
      <c r="D9701" s="14"/>
      <c r="E9701" s="14"/>
      <c r="F9701" s="14"/>
      <c r="G9701" s="14"/>
    </row>
    <row r="9702">
      <c r="D9702" s="14"/>
      <c r="E9702" s="14"/>
      <c r="F9702" s="14"/>
      <c r="G9702" s="14"/>
    </row>
    <row r="9703">
      <c r="D9703" s="14"/>
      <c r="E9703" s="14"/>
      <c r="F9703" s="14"/>
      <c r="G9703" s="14"/>
    </row>
    <row r="9704">
      <c r="D9704" s="14"/>
      <c r="E9704" s="14"/>
      <c r="F9704" s="14"/>
      <c r="G9704" s="14"/>
    </row>
    <row r="9705">
      <c r="D9705" s="14"/>
      <c r="E9705" s="14"/>
      <c r="F9705" s="14"/>
      <c r="G9705" s="14"/>
    </row>
    <row r="9706">
      <c r="D9706" s="14"/>
      <c r="E9706" s="14"/>
      <c r="F9706" s="14"/>
      <c r="G9706" s="14"/>
    </row>
    <row r="9707">
      <c r="D9707" s="14"/>
      <c r="E9707" s="14"/>
      <c r="F9707" s="14"/>
      <c r="G9707" s="14"/>
    </row>
    <row r="9708">
      <c r="D9708" s="14"/>
      <c r="E9708" s="14"/>
      <c r="F9708" s="14"/>
      <c r="G9708" s="14"/>
    </row>
    <row r="9709">
      <c r="D9709" s="14"/>
      <c r="E9709" s="14"/>
      <c r="F9709" s="14"/>
      <c r="G9709" s="14"/>
    </row>
    <row r="9710">
      <c r="D9710" s="14"/>
      <c r="E9710" s="14"/>
      <c r="F9710" s="14"/>
      <c r="G9710" s="14"/>
    </row>
    <row r="9711">
      <c r="D9711" s="14"/>
      <c r="E9711" s="14"/>
      <c r="F9711" s="14"/>
      <c r="G9711" s="14"/>
    </row>
    <row r="9712">
      <c r="D9712" s="14"/>
      <c r="E9712" s="14"/>
      <c r="F9712" s="14"/>
      <c r="G9712" s="14"/>
    </row>
    <row r="9713">
      <c r="D9713" s="14"/>
      <c r="E9713" s="14"/>
      <c r="F9713" s="14"/>
      <c r="G9713" s="14"/>
    </row>
    <row r="9714">
      <c r="D9714" s="14"/>
      <c r="E9714" s="14"/>
      <c r="F9714" s="14"/>
      <c r="G9714" s="14"/>
    </row>
    <row r="9715">
      <c r="D9715" s="14"/>
      <c r="E9715" s="14"/>
      <c r="F9715" s="14"/>
      <c r="G9715" s="14"/>
    </row>
    <row r="9716">
      <c r="D9716" s="14"/>
      <c r="E9716" s="14"/>
      <c r="F9716" s="14"/>
      <c r="G9716" s="14"/>
    </row>
    <row r="9717">
      <c r="D9717" s="14"/>
      <c r="E9717" s="14"/>
      <c r="F9717" s="14"/>
      <c r="G9717" s="14"/>
    </row>
    <row r="9718">
      <c r="D9718" s="14"/>
      <c r="E9718" s="14"/>
      <c r="F9718" s="14"/>
      <c r="G9718" s="14"/>
    </row>
    <row r="9719">
      <c r="D9719" s="14"/>
      <c r="E9719" s="14"/>
      <c r="F9719" s="14"/>
      <c r="G9719" s="14"/>
    </row>
    <row r="9720">
      <c r="D9720" s="14"/>
      <c r="E9720" s="14"/>
      <c r="F9720" s="14"/>
      <c r="G9720" s="14"/>
    </row>
    <row r="9721">
      <c r="D9721" s="14"/>
      <c r="E9721" s="14"/>
      <c r="F9721" s="14"/>
      <c r="G9721" s="14"/>
    </row>
    <row r="9722">
      <c r="D9722" s="14"/>
      <c r="E9722" s="14"/>
      <c r="F9722" s="14"/>
      <c r="G9722" s="14"/>
    </row>
    <row r="9723">
      <c r="D9723" s="14"/>
      <c r="E9723" s="14"/>
      <c r="F9723" s="14"/>
      <c r="G9723" s="14"/>
    </row>
    <row r="9724">
      <c r="D9724" s="14"/>
      <c r="E9724" s="14"/>
      <c r="F9724" s="14"/>
      <c r="G9724" s="14"/>
    </row>
    <row r="9725">
      <c r="D9725" s="14"/>
      <c r="E9725" s="14"/>
      <c r="F9725" s="14"/>
      <c r="G9725" s="14"/>
    </row>
    <row r="9726">
      <c r="D9726" s="14"/>
      <c r="E9726" s="14"/>
      <c r="F9726" s="14"/>
      <c r="G9726" s="14"/>
    </row>
    <row r="9727">
      <c r="D9727" s="14"/>
      <c r="E9727" s="14"/>
      <c r="F9727" s="14"/>
      <c r="G9727" s="14"/>
    </row>
    <row r="9728">
      <c r="D9728" s="14"/>
      <c r="E9728" s="14"/>
      <c r="F9728" s="14"/>
      <c r="G9728" s="14"/>
    </row>
    <row r="9729">
      <c r="D9729" s="14"/>
      <c r="E9729" s="14"/>
      <c r="F9729" s="14"/>
      <c r="G9729" s="14"/>
    </row>
    <row r="9730">
      <c r="D9730" s="14"/>
      <c r="E9730" s="14"/>
      <c r="F9730" s="14"/>
      <c r="G9730" s="14"/>
    </row>
    <row r="9731">
      <c r="D9731" s="14"/>
      <c r="E9731" s="14"/>
      <c r="F9731" s="14"/>
      <c r="G9731" s="14"/>
    </row>
    <row r="9732">
      <c r="D9732" s="14"/>
      <c r="E9732" s="14"/>
      <c r="F9732" s="14"/>
      <c r="G9732" s="14"/>
    </row>
    <row r="9733">
      <c r="D9733" s="14"/>
      <c r="E9733" s="14"/>
      <c r="F9733" s="14"/>
      <c r="G9733" s="14"/>
    </row>
    <row r="9734">
      <c r="D9734" s="14"/>
      <c r="E9734" s="14"/>
      <c r="F9734" s="14"/>
      <c r="G9734" s="14"/>
    </row>
    <row r="9735">
      <c r="D9735" s="14"/>
      <c r="E9735" s="14"/>
      <c r="F9735" s="14"/>
      <c r="G9735" s="14"/>
    </row>
    <row r="9736">
      <c r="D9736" s="14"/>
      <c r="E9736" s="14"/>
      <c r="F9736" s="14"/>
      <c r="G9736" s="14"/>
    </row>
    <row r="9737">
      <c r="D9737" s="14"/>
      <c r="E9737" s="14"/>
      <c r="F9737" s="14"/>
      <c r="G9737" s="14"/>
    </row>
    <row r="9738">
      <c r="D9738" s="14"/>
      <c r="E9738" s="14"/>
      <c r="F9738" s="14"/>
      <c r="G9738" s="14"/>
    </row>
    <row r="9739">
      <c r="D9739" s="14"/>
      <c r="E9739" s="14"/>
      <c r="F9739" s="14"/>
      <c r="G9739" s="14"/>
    </row>
    <row r="9740">
      <c r="D9740" s="14"/>
      <c r="E9740" s="14"/>
      <c r="F9740" s="14"/>
      <c r="G9740" s="14"/>
    </row>
    <row r="9741">
      <c r="D9741" s="14"/>
      <c r="E9741" s="14"/>
      <c r="F9741" s="14"/>
      <c r="G9741" s="14"/>
    </row>
    <row r="9742">
      <c r="D9742" s="14"/>
      <c r="E9742" s="14"/>
      <c r="F9742" s="14"/>
      <c r="G9742" s="14"/>
    </row>
    <row r="9743">
      <c r="D9743" s="14"/>
      <c r="E9743" s="14"/>
      <c r="F9743" s="14"/>
      <c r="G9743" s="14"/>
    </row>
    <row r="9744">
      <c r="D9744" s="14"/>
      <c r="E9744" s="14"/>
      <c r="F9744" s="14"/>
      <c r="G9744" s="14"/>
    </row>
    <row r="9745">
      <c r="D9745" s="14"/>
      <c r="E9745" s="14"/>
      <c r="F9745" s="14"/>
      <c r="G9745" s="14"/>
    </row>
    <row r="9746">
      <c r="D9746" s="14"/>
      <c r="E9746" s="14"/>
      <c r="F9746" s="14"/>
      <c r="G9746" s="14"/>
    </row>
    <row r="9747">
      <c r="D9747" s="14"/>
      <c r="E9747" s="14"/>
      <c r="F9747" s="14"/>
      <c r="G9747" s="14"/>
    </row>
    <row r="9748">
      <c r="D9748" s="14"/>
      <c r="E9748" s="14"/>
      <c r="F9748" s="14"/>
      <c r="G9748" s="14"/>
    </row>
    <row r="9749">
      <c r="D9749" s="14"/>
      <c r="E9749" s="14"/>
      <c r="F9749" s="14"/>
      <c r="G9749" s="14"/>
    </row>
    <row r="9750">
      <c r="D9750" s="14"/>
      <c r="E9750" s="14"/>
      <c r="F9750" s="14"/>
      <c r="G9750" s="14"/>
    </row>
    <row r="9751">
      <c r="D9751" s="14"/>
      <c r="E9751" s="14"/>
      <c r="F9751" s="14"/>
      <c r="G9751" s="14"/>
    </row>
    <row r="9752">
      <c r="D9752" s="14"/>
      <c r="E9752" s="14"/>
      <c r="F9752" s="14"/>
      <c r="G9752" s="14"/>
    </row>
    <row r="9753">
      <c r="D9753" s="14"/>
      <c r="E9753" s="14"/>
      <c r="F9753" s="14"/>
      <c r="G9753" s="14"/>
    </row>
    <row r="9754">
      <c r="D9754" s="14"/>
      <c r="E9754" s="14"/>
      <c r="F9754" s="14"/>
      <c r="G9754" s="14"/>
    </row>
    <row r="9755">
      <c r="D9755" s="14"/>
      <c r="E9755" s="14"/>
      <c r="F9755" s="14"/>
      <c r="G9755" s="14"/>
    </row>
    <row r="9756">
      <c r="D9756" s="14"/>
      <c r="E9756" s="14"/>
      <c r="F9756" s="14"/>
      <c r="G9756" s="14"/>
    </row>
    <row r="9757">
      <c r="D9757" s="14"/>
      <c r="E9757" s="14"/>
      <c r="F9757" s="14"/>
      <c r="G9757" s="14"/>
    </row>
    <row r="9758">
      <c r="D9758" s="14"/>
      <c r="E9758" s="14"/>
      <c r="F9758" s="14"/>
      <c r="G9758" s="14"/>
    </row>
    <row r="9759">
      <c r="D9759" s="14"/>
      <c r="E9759" s="14"/>
      <c r="F9759" s="14"/>
      <c r="G9759" s="14"/>
    </row>
    <row r="9760">
      <c r="D9760" s="14"/>
      <c r="E9760" s="14"/>
      <c r="F9760" s="14"/>
      <c r="G9760" s="14"/>
    </row>
    <row r="9761">
      <c r="D9761" s="14"/>
      <c r="E9761" s="14"/>
      <c r="F9761" s="14"/>
      <c r="G9761" s="14"/>
    </row>
    <row r="9762">
      <c r="D9762" s="14"/>
      <c r="E9762" s="14"/>
      <c r="F9762" s="14"/>
      <c r="G9762" s="14"/>
    </row>
    <row r="9763">
      <c r="D9763" s="14"/>
      <c r="E9763" s="14"/>
      <c r="F9763" s="14"/>
      <c r="G9763" s="14"/>
    </row>
    <row r="9764">
      <c r="D9764" s="14"/>
      <c r="E9764" s="14"/>
      <c r="F9764" s="14"/>
      <c r="G9764" s="14"/>
    </row>
    <row r="9765">
      <c r="D9765" s="14"/>
      <c r="E9765" s="14"/>
      <c r="F9765" s="14"/>
      <c r="G9765" s="14"/>
    </row>
    <row r="9766">
      <c r="D9766" s="14"/>
      <c r="E9766" s="14"/>
      <c r="F9766" s="14"/>
      <c r="G9766" s="14"/>
    </row>
    <row r="9767">
      <c r="D9767" s="14"/>
      <c r="E9767" s="14"/>
      <c r="F9767" s="14"/>
      <c r="G9767" s="14"/>
    </row>
    <row r="9768">
      <c r="D9768" s="14"/>
      <c r="E9768" s="14"/>
      <c r="F9768" s="14"/>
      <c r="G9768" s="14"/>
    </row>
    <row r="9769">
      <c r="D9769" s="14"/>
      <c r="E9769" s="14"/>
      <c r="F9769" s="14"/>
      <c r="G9769" s="14"/>
    </row>
    <row r="9770">
      <c r="D9770" s="14"/>
      <c r="E9770" s="14"/>
      <c r="F9770" s="14"/>
      <c r="G9770" s="14"/>
    </row>
    <row r="9771">
      <c r="D9771" s="14"/>
      <c r="E9771" s="14"/>
      <c r="F9771" s="14"/>
      <c r="G9771" s="14"/>
    </row>
    <row r="9772">
      <c r="D9772" s="14"/>
      <c r="E9772" s="14"/>
      <c r="F9772" s="14"/>
      <c r="G9772" s="14"/>
    </row>
    <row r="9773">
      <c r="D9773" s="14"/>
      <c r="E9773" s="14"/>
      <c r="F9773" s="14"/>
      <c r="G9773" s="14"/>
    </row>
    <row r="9774">
      <c r="D9774" s="14"/>
      <c r="E9774" s="14"/>
      <c r="F9774" s="14"/>
      <c r="G9774" s="14"/>
    </row>
    <row r="9775">
      <c r="D9775" s="14"/>
      <c r="E9775" s="14"/>
      <c r="F9775" s="14"/>
      <c r="G9775" s="14"/>
    </row>
    <row r="9776">
      <c r="D9776" s="14"/>
      <c r="E9776" s="14"/>
      <c r="F9776" s="14"/>
      <c r="G9776" s="14"/>
    </row>
    <row r="9777">
      <c r="D9777" s="14"/>
      <c r="E9777" s="14"/>
      <c r="F9777" s="14"/>
      <c r="G9777" s="14"/>
    </row>
    <row r="9778">
      <c r="D9778" s="14"/>
      <c r="E9778" s="14"/>
      <c r="F9778" s="14"/>
      <c r="G9778" s="14"/>
    </row>
    <row r="9779">
      <c r="D9779" s="14"/>
      <c r="E9779" s="14"/>
      <c r="F9779" s="14"/>
      <c r="G9779" s="14"/>
    </row>
    <row r="9780">
      <c r="D9780" s="14"/>
      <c r="E9780" s="14"/>
      <c r="F9780" s="14"/>
      <c r="G9780" s="14"/>
    </row>
    <row r="9781">
      <c r="D9781" s="14"/>
      <c r="E9781" s="14"/>
      <c r="F9781" s="14"/>
      <c r="G9781" s="14"/>
    </row>
    <row r="9782">
      <c r="D9782" s="14"/>
      <c r="E9782" s="14"/>
      <c r="F9782" s="14"/>
      <c r="G9782" s="14"/>
    </row>
    <row r="9783">
      <c r="D9783" s="14"/>
      <c r="E9783" s="14"/>
      <c r="F9783" s="14"/>
      <c r="G9783" s="14"/>
    </row>
    <row r="9784">
      <c r="D9784" s="14"/>
      <c r="E9784" s="14"/>
      <c r="F9784" s="14"/>
      <c r="G9784" s="14"/>
    </row>
    <row r="9785">
      <c r="D9785" s="14"/>
      <c r="E9785" s="14"/>
      <c r="F9785" s="14"/>
      <c r="G9785" s="14"/>
    </row>
    <row r="9786">
      <c r="D9786" s="14"/>
      <c r="E9786" s="14"/>
      <c r="F9786" s="14"/>
      <c r="G9786" s="14"/>
    </row>
    <row r="9787">
      <c r="D9787" s="14"/>
      <c r="E9787" s="14"/>
      <c r="F9787" s="14"/>
      <c r="G9787" s="14"/>
    </row>
    <row r="9788">
      <c r="D9788" s="14"/>
      <c r="E9788" s="14"/>
      <c r="F9788" s="14"/>
      <c r="G9788" s="14"/>
    </row>
    <row r="9789">
      <c r="D9789" s="14"/>
      <c r="E9789" s="14"/>
      <c r="F9789" s="14"/>
      <c r="G9789" s="14"/>
    </row>
    <row r="9790">
      <c r="D9790" s="14"/>
      <c r="E9790" s="14"/>
      <c r="F9790" s="14"/>
      <c r="G9790" s="14"/>
    </row>
    <row r="9791">
      <c r="D9791" s="14"/>
      <c r="E9791" s="14"/>
      <c r="F9791" s="14"/>
      <c r="G9791" s="14"/>
    </row>
    <row r="9792">
      <c r="D9792" s="14"/>
      <c r="E9792" s="14"/>
      <c r="F9792" s="14"/>
      <c r="G9792" s="14"/>
    </row>
    <row r="9793">
      <c r="D9793" s="14"/>
      <c r="E9793" s="14"/>
      <c r="F9793" s="14"/>
      <c r="G9793" s="14"/>
    </row>
    <row r="9794">
      <c r="D9794" s="14"/>
      <c r="E9794" s="14"/>
      <c r="F9794" s="14"/>
      <c r="G9794" s="14"/>
    </row>
    <row r="9795">
      <c r="D9795" s="14"/>
      <c r="E9795" s="14"/>
      <c r="F9795" s="14"/>
      <c r="G9795" s="14"/>
    </row>
    <row r="9796">
      <c r="D9796" s="14"/>
      <c r="E9796" s="14"/>
      <c r="F9796" s="14"/>
      <c r="G9796" s="14"/>
    </row>
    <row r="9797">
      <c r="D9797" s="14"/>
      <c r="E9797" s="14"/>
      <c r="F9797" s="14"/>
      <c r="G9797" s="14"/>
    </row>
    <row r="9798">
      <c r="D9798" s="14"/>
      <c r="E9798" s="14"/>
      <c r="F9798" s="14"/>
      <c r="G9798" s="14"/>
    </row>
    <row r="9799">
      <c r="D9799" s="14"/>
      <c r="E9799" s="14"/>
      <c r="F9799" s="14"/>
      <c r="G9799" s="14"/>
    </row>
    <row r="9800">
      <c r="D9800" s="14"/>
      <c r="E9800" s="14"/>
      <c r="F9800" s="14"/>
      <c r="G9800" s="14"/>
    </row>
    <row r="9801">
      <c r="D9801" s="14"/>
      <c r="E9801" s="14"/>
      <c r="F9801" s="14"/>
      <c r="G9801" s="14"/>
    </row>
    <row r="9802">
      <c r="D9802" s="14"/>
      <c r="E9802" s="14"/>
      <c r="F9802" s="14"/>
      <c r="G9802" s="14"/>
    </row>
    <row r="9803">
      <c r="D9803" s="14"/>
      <c r="E9803" s="14"/>
      <c r="F9803" s="14"/>
      <c r="G9803" s="14"/>
    </row>
    <row r="9804">
      <c r="D9804" s="14"/>
      <c r="E9804" s="14"/>
      <c r="F9804" s="14"/>
      <c r="G9804" s="14"/>
    </row>
    <row r="9805">
      <c r="D9805" s="14"/>
      <c r="E9805" s="14"/>
      <c r="F9805" s="14"/>
      <c r="G9805" s="14"/>
    </row>
    <row r="9806">
      <c r="D9806" s="14"/>
      <c r="E9806" s="14"/>
      <c r="F9806" s="14"/>
      <c r="G9806" s="14"/>
    </row>
    <row r="9807">
      <c r="D9807" s="14"/>
      <c r="E9807" s="14"/>
      <c r="F9807" s="14"/>
      <c r="G9807" s="14"/>
    </row>
    <row r="9808">
      <c r="D9808" s="14"/>
      <c r="E9808" s="14"/>
      <c r="F9808" s="14"/>
      <c r="G9808" s="14"/>
    </row>
    <row r="9809">
      <c r="D9809" s="14"/>
      <c r="E9809" s="14"/>
      <c r="F9809" s="14"/>
      <c r="G9809" s="14"/>
    </row>
    <row r="9810">
      <c r="D9810" s="14"/>
      <c r="E9810" s="14"/>
      <c r="F9810" s="14"/>
      <c r="G9810" s="14"/>
    </row>
    <row r="9811">
      <c r="D9811" s="14"/>
      <c r="E9811" s="14"/>
      <c r="F9811" s="14"/>
      <c r="G9811" s="14"/>
    </row>
    <row r="9812">
      <c r="D9812" s="14"/>
      <c r="E9812" s="14"/>
      <c r="F9812" s="14"/>
      <c r="G9812" s="14"/>
    </row>
    <row r="9813">
      <c r="D9813" s="14"/>
      <c r="E9813" s="14"/>
      <c r="F9813" s="14"/>
      <c r="G9813" s="14"/>
    </row>
    <row r="9814">
      <c r="D9814" s="14"/>
      <c r="E9814" s="14"/>
      <c r="F9814" s="14"/>
      <c r="G9814" s="14"/>
    </row>
    <row r="9815">
      <c r="D9815" s="14"/>
      <c r="E9815" s="14"/>
      <c r="F9815" s="14"/>
      <c r="G9815" s="14"/>
    </row>
    <row r="9816">
      <c r="D9816" s="14"/>
      <c r="E9816" s="14"/>
      <c r="F9816" s="14"/>
      <c r="G9816" s="14"/>
    </row>
    <row r="9817">
      <c r="D9817" s="14"/>
      <c r="E9817" s="14"/>
      <c r="F9817" s="14"/>
      <c r="G9817" s="14"/>
    </row>
    <row r="9818">
      <c r="D9818" s="14"/>
      <c r="E9818" s="14"/>
      <c r="F9818" s="14"/>
      <c r="G9818" s="14"/>
    </row>
    <row r="9819">
      <c r="D9819" s="14"/>
      <c r="E9819" s="14"/>
      <c r="F9819" s="14"/>
      <c r="G9819" s="14"/>
    </row>
    <row r="9820">
      <c r="D9820" s="14"/>
      <c r="E9820" s="14"/>
      <c r="F9820" s="14"/>
      <c r="G9820" s="14"/>
    </row>
    <row r="9821">
      <c r="D9821" s="14"/>
      <c r="E9821" s="14"/>
      <c r="F9821" s="14"/>
      <c r="G9821" s="14"/>
    </row>
    <row r="9822">
      <c r="D9822" s="14"/>
      <c r="E9822" s="14"/>
      <c r="F9822" s="14"/>
      <c r="G9822" s="14"/>
    </row>
    <row r="9823">
      <c r="D9823" s="14"/>
      <c r="E9823" s="14"/>
      <c r="F9823" s="14"/>
      <c r="G9823" s="14"/>
    </row>
    <row r="9824">
      <c r="D9824" s="14"/>
      <c r="E9824" s="14"/>
      <c r="F9824" s="14"/>
      <c r="G9824" s="14"/>
    </row>
    <row r="9825">
      <c r="D9825" s="14"/>
      <c r="E9825" s="14"/>
      <c r="F9825" s="14"/>
      <c r="G9825" s="14"/>
    </row>
    <row r="9826">
      <c r="D9826" s="14"/>
      <c r="E9826" s="14"/>
      <c r="F9826" s="14"/>
      <c r="G9826" s="14"/>
    </row>
    <row r="9827">
      <c r="D9827" s="14"/>
      <c r="E9827" s="14"/>
      <c r="F9827" s="14"/>
      <c r="G9827" s="14"/>
    </row>
    <row r="9828">
      <c r="D9828" s="14"/>
      <c r="E9828" s="14"/>
      <c r="F9828" s="14"/>
      <c r="G9828" s="14"/>
    </row>
    <row r="9829">
      <c r="D9829" s="14"/>
      <c r="E9829" s="14"/>
      <c r="F9829" s="14"/>
      <c r="G9829" s="14"/>
    </row>
    <row r="9830">
      <c r="D9830" s="14"/>
      <c r="E9830" s="14"/>
      <c r="F9830" s="14"/>
      <c r="G9830" s="14"/>
    </row>
    <row r="9831">
      <c r="D9831" s="14"/>
      <c r="E9831" s="14"/>
      <c r="F9831" s="14"/>
      <c r="G9831" s="14"/>
    </row>
    <row r="9832">
      <c r="D9832" s="14"/>
      <c r="E9832" s="14"/>
      <c r="F9832" s="14"/>
      <c r="G9832" s="14"/>
    </row>
    <row r="9833">
      <c r="D9833" s="14"/>
      <c r="E9833" s="14"/>
      <c r="F9833" s="14"/>
      <c r="G9833" s="14"/>
    </row>
    <row r="9834">
      <c r="D9834" s="14"/>
      <c r="E9834" s="14"/>
      <c r="F9834" s="14"/>
      <c r="G9834" s="14"/>
    </row>
    <row r="9835">
      <c r="D9835" s="14"/>
      <c r="E9835" s="14"/>
      <c r="F9835" s="14"/>
      <c r="G9835" s="14"/>
    </row>
    <row r="9836">
      <c r="D9836" s="14"/>
      <c r="E9836" s="14"/>
      <c r="F9836" s="14"/>
      <c r="G9836" s="14"/>
    </row>
    <row r="9837">
      <c r="D9837" s="14"/>
      <c r="E9837" s="14"/>
      <c r="F9837" s="14"/>
      <c r="G9837" s="14"/>
    </row>
    <row r="9838">
      <c r="D9838" s="14"/>
      <c r="E9838" s="14"/>
      <c r="F9838" s="14"/>
      <c r="G9838" s="14"/>
    </row>
    <row r="9839">
      <c r="D9839" s="14"/>
      <c r="E9839" s="14"/>
      <c r="F9839" s="14"/>
      <c r="G9839" s="14"/>
    </row>
    <row r="9840">
      <c r="D9840" s="14"/>
      <c r="E9840" s="14"/>
      <c r="F9840" s="14"/>
      <c r="G9840" s="14"/>
    </row>
    <row r="9841">
      <c r="D9841" s="14"/>
      <c r="E9841" s="14"/>
      <c r="F9841" s="14"/>
      <c r="G9841" s="14"/>
    </row>
    <row r="9842">
      <c r="D9842" s="14"/>
      <c r="E9842" s="14"/>
      <c r="F9842" s="14"/>
      <c r="G9842" s="14"/>
    </row>
    <row r="9843">
      <c r="D9843" s="14"/>
      <c r="E9843" s="14"/>
      <c r="F9843" s="14"/>
      <c r="G9843" s="14"/>
    </row>
    <row r="9844">
      <c r="D9844" s="14"/>
      <c r="E9844" s="14"/>
      <c r="F9844" s="14"/>
      <c r="G9844" s="14"/>
    </row>
    <row r="9845">
      <c r="D9845" s="14"/>
      <c r="E9845" s="14"/>
      <c r="F9845" s="14"/>
      <c r="G9845" s="14"/>
    </row>
    <row r="9846">
      <c r="D9846" s="14"/>
      <c r="E9846" s="14"/>
      <c r="F9846" s="14"/>
      <c r="G9846" s="14"/>
    </row>
    <row r="9847">
      <c r="D9847" s="14"/>
      <c r="E9847" s="14"/>
      <c r="F9847" s="14"/>
      <c r="G9847" s="14"/>
    </row>
    <row r="9848">
      <c r="D9848" s="14"/>
      <c r="E9848" s="14"/>
      <c r="F9848" s="14"/>
      <c r="G9848" s="14"/>
    </row>
    <row r="9849">
      <c r="D9849" s="14"/>
      <c r="E9849" s="14"/>
      <c r="F9849" s="14"/>
      <c r="G9849" s="14"/>
    </row>
    <row r="9850">
      <c r="D9850" s="14"/>
      <c r="E9850" s="14"/>
      <c r="F9850" s="14"/>
      <c r="G9850" s="14"/>
    </row>
    <row r="9851">
      <c r="D9851" s="14"/>
      <c r="E9851" s="14"/>
      <c r="F9851" s="14"/>
      <c r="G9851" s="14"/>
    </row>
    <row r="9852">
      <c r="D9852" s="14"/>
      <c r="E9852" s="14"/>
      <c r="F9852" s="14"/>
      <c r="G9852" s="14"/>
    </row>
    <row r="9853">
      <c r="D9853" s="14"/>
      <c r="E9853" s="14"/>
      <c r="F9853" s="14"/>
      <c r="G9853" s="14"/>
    </row>
    <row r="9854">
      <c r="D9854" s="14"/>
      <c r="E9854" s="14"/>
      <c r="F9854" s="14"/>
      <c r="G9854" s="14"/>
    </row>
    <row r="9855">
      <c r="D9855" s="14"/>
      <c r="E9855" s="14"/>
      <c r="F9855" s="14"/>
      <c r="G9855" s="14"/>
    </row>
    <row r="9856">
      <c r="D9856" s="14"/>
      <c r="E9856" s="14"/>
      <c r="F9856" s="14"/>
      <c r="G9856" s="14"/>
    </row>
    <row r="9857">
      <c r="D9857" s="14"/>
      <c r="E9857" s="14"/>
      <c r="F9857" s="14"/>
      <c r="G9857" s="14"/>
    </row>
    <row r="9858">
      <c r="D9858" s="14"/>
      <c r="E9858" s="14"/>
      <c r="F9858" s="14"/>
      <c r="G9858" s="14"/>
    </row>
    <row r="9859">
      <c r="D9859" s="14"/>
      <c r="E9859" s="14"/>
      <c r="F9859" s="14"/>
      <c r="G9859" s="14"/>
    </row>
    <row r="9860">
      <c r="D9860" s="14"/>
      <c r="E9860" s="14"/>
      <c r="F9860" s="14"/>
      <c r="G9860" s="14"/>
    </row>
    <row r="9861">
      <c r="D9861" s="14"/>
      <c r="E9861" s="14"/>
      <c r="F9861" s="14"/>
      <c r="G9861" s="14"/>
    </row>
    <row r="9862">
      <c r="D9862" s="14"/>
      <c r="E9862" s="14"/>
      <c r="F9862" s="14"/>
      <c r="G9862" s="14"/>
    </row>
    <row r="9863">
      <c r="D9863" s="14"/>
      <c r="E9863" s="14"/>
      <c r="F9863" s="14"/>
      <c r="G9863" s="14"/>
    </row>
    <row r="9864">
      <c r="D9864" s="14"/>
      <c r="E9864" s="14"/>
      <c r="F9864" s="14"/>
      <c r="G9864" s="14"/>
    </row>
    <row r="9865">
      <c r="D9865" s="14"/>
      <c r="E9865" s="14"/>
      <c r="F9865" s="14"/>
      <c r="G9865" s="14"/>
    </row>
    <row r="9866">
      <c r="D9866" s="14"/>
      <c r="E9866" s="14"/>
      <c r="F9866" s="14"/>
      <c r="G9866" s="14"/>
    </row>
    <row r="9867">
      <c r="D9867" s="14"/>
      <c r="E9867" s="14"/>
      <c r="F9867" s="14"/>
      <c r="G9867" s="14"/>
    </row>
    <row r="9868">
      <c r="D9868" s="14"/>
      <c r="E9868" s="14"/>
      <c r="F9868" s="14"/>
      <c r="G9868" s="14"/>
    </row>
    <row r="9869">
      <c r="D9869" s="14"/>
      <c r="E9869" s="14"/>
      <c r="F9869" s="14"/>
      <c r="G9869" s="14"/>
    </row>
    <row r="9870">
      <c r="D9870" s="14"/>
      <c r="E9870" s="14"/>
      <c r="F9870" s="14"/>
      <c r="G9870" s="14"/>
    </row>
    <row r="9871">
      <c r="D9871" s="14"/>
      <c r="E9871" s="14"/>
      <c r="F9871" s="14"/>
      <c r="G9871" s="14"/>
    </row>
    <row r="9872">
      <c r="D9872" s="14"/>
      <c r="E9872" s="14"/>
      <c r="F9872" s="14"/>
      <c r="G9872" s="14"/>
    </row>
    <row r="9873">
      <c r="D9873" s="14"/>
      <c r="E9873" s="14"/>
      <c r="F9873" s="14"/>
      <c r="G9873" s="14"/>
    </row>
    <row r="9874">
      <c r="D9874" s="14"/>
      <c r="E9874" s="14"/>
      <c r="F9874" s="14"/>
      <c r="G9874" s="14"/>
    </row>
    <row r="9875">
      <c r="D9875" s="14"/>
      <c r="E9875" s="14"/>
      <c r="F9875" s="14"/>
      <c r="G9875" s="14"/>
    </row>
    <row r="9876">
      <c r="D9876" s="14"/>
      <c r="E9876" s="14"/>
      <c r="F9876" s="14"/>
      <c r="G9876" s="14"/>
    </row>
    <row r="9877">
      <c r="D9877" s="14"/>
      <c r="E9877" s="14"/>
      <c r="F9877" s="14"/>
      <c r="G9877" s="14"/>
    </row>
    <row r="9878">
      <c r="D9878" s="14"/>
      <c r="E9878" s="14"/>
      <c r="F9878" s="14"/>
      <c r="G9878" s="14"/>
    </row>
    <row r="9879">
      <c r="D9879" s="14"/>
      <c r="E9879" s="14"/>
      <c r="F9879" s="14"/>
      <c r="G9879" s="14"/>
    </row>
    <row r="9880">
      <c r="D9880" s="14"/>
      <c r="E9880" s="14"/>
      <c r="F9880" s="14"/>
      <c r="G9880" s="14"/>
    </row>
    <row r="9881">
      <c r="D9881" s="14"/>
      <c r="E9881" s="14"/>
      <c r="F9881" s="14"/>
      <c r="G9881" s="14"/>
    </row>
    <row r="9882">
      <c r="D9882" s="14"/>
      <c r="E9882" s="14"/>
      <c r="F9882" s="14"/>
      <c r="G9882" s="14"/>
    </row>
    <row r="9883">
      <c r="D9883" s="14"/>
      <c r="E9883" s="14"/>
      <c r="F9883" s="14"/>
      <c r="G9883" s="14"/>
    </row>
    <row r="9884">
      <c r="D9884" s="14"/>
      <c r="E9884" s="14"/>
      <c r="F9884" s="14"/>
      <c r="G9884" s="14"/>
    </row>
    <row r="9885">
      <c r="D9885" s="14"/>
      <c r="E9885" s="14"/>
      <c r="F9885" s="14"/>
      <c r="G9885" s="14"/>
    </row>
    <row r="9886">
      <c r="D9886" s="14"/>
      <c r="E9886" s="14"/>
      <c r="F9886" s="14"/>
      <c r="G9886" s="14"/>
    </row>
    <row r="9887">
      <c r="D9887" s="14"/>
      <c r="E9887" s="14"/>
      <c r="F9887" s="14"/>
      <c r="G9887" s="14"/>
    </row>
    <row r="9888">
      <c r="D9888" s="14"/>
      <c r="E9888" s="14"/>
      <c r="F9888" s="14"/>
      <c r="G9888" s="14"/>
    </row>
    <row r="9889">
      <c r="D9889" s="14"/>
      <c r="E9889" s="14"/>
      <c r="F9889" s="14"/>
      <c r="G9889" s="14"/>
    </row>
    <row r="9890">
      <c r="D9890" s="14"/>
      <c r="E9890" s="14"/>
      <c r="F9890" s="14"/>
      <c r="G9890" s="14"/>
    </row>
    <row r="9891">
      <c r="D9891" s="14"/>
      <c r="E9891" s="14"/>
      <c r="F9891" s="14"/>
      <c r="G9891" s="14"/>
    </row>
    <row r="9892">
      <c r="D9892" s="14"/>
      <c r="E9892" s="14"/>
      <c r="F9892" s="14"/>
      <c r="G9892" s="14"/>
    </row>
    <row r="9893">
      <c r="D9893" s="14"/>
      <c r="E9893" s="14"/>
      <c r="F9893" s="14"/>
      <c r="G9893" s="14"/>
    </row>
    <row r="9894">
      <c r="D9894" s="14"/>
      <c r="E9894" s="14"/>
      <c r="F9894" s="14"/>
      <c r="G9894" s="14"/>
    </row>
    <row r="9895">
      <c r="D9895" s="14"/>
      <c r="E9895" s="14"/>
      <c r="F9895" s="14"/>
      <c r="G9895" s="14"/>
    </row>
    <row r="9896">
      <c r="D9896" s="14"/>
      <c r="E9896" s="14"/>
      <c r="F9896" s="14"/>
      <c r="G9896" s="14"/>
    </row>
    <row r="9897">
      <c r="D9897" s="14"/>
      <c r="E9897" s="14"/>
      <c r="F9897" s="14"/>
      <c r="G9897" s="14"/>
    </row>
    <row r="9898">
      <c r="D9898" s="14"/>
      <c r="E9898" s="14"/>
      <c r="F9898" s="14"/>
      <c r="G9898" s="14"/>
    </row>
    <row r="9899">
      <c r="D9899" s="14"/>
      <c r="E9899" s="14"/>
      <c r="F9899" s="14"/>
      <c r="G9899" s="14"/>
    </row>
    <row r="9900">
      <c r="D9900" s="14"/>
      <c r="E9900" s="14"/>
      <c r="F9900" s="14"/>
      <c r="G9900" s="14"/>
    </row>
    <row r="9901">
      <c r="D9901" s="14"/>
      <c r="E9901" s="14"/>
      <c r="F9901" s="14"/>
      <c r="G9901" s="14"/>
    </row>
    <row r="9902">
      <c r="D9902" s="14"/>
      <c r="E9902" s="14"/>
      <c r="F9902" s="14"/>
      <c r="G9902" s="14"/>
    </row>
    <row r="9903">
      <c r="D9903" s="14"/>
      <c r="E9903" s="14"/>
      <c r="F9903" s="14"/>
      <c r="G9903" s="14"/>
    </row>
    <row r="9904">
      <c r="D9904" s="14"/>
      <c r="E9904" s="14"/>
      <c r="F9904" s="14"/>
      <c r="G9904" s="14"/>
    </row>
    <row r="9905">
      <c r="D9905" s="14"/>
      <c r="E9905" s="14"/>
      <c r="F9905" s="14"/>
      <c r="G9905" s="14"/>
    </row>
    <row r="9906">
      <c r="D9906" s="14"/>
      <c r="E9906" s="14"/>
      <c r="F9906" s="14"/>
      <c r="G9906" s="14"/>
    </row>
    <row r="9907">
      <c r="D9907" s="14"/>
      <c r="E9907" s="14"/>
      <c r="F9907" s="14"/>
      <c r="G9907" s="14"/>
    </row>
    <row r="9908">
      <c r="D9908" s="14"/>
      <c r="E9908" s="14"/>
      <c r="F9908" s="14"/>
      <c r="G9908" s="14"/>
    </row>
    <row r="9909">
      <c r="D9909" s="14"/>
      <c r="E9909" s="14"/>
      <c r="F9909" s="14"/>
      <c r="G9909" s="14"/>
    </row>
    <row r="9910">
      <c r="D9910" s="14"/>
      <c r="E9910" s="14"/>
      <c r="F9910" s="14"/>
      <c r="G9910" s="14"/>
    </row>
    <row r="9911">
      <c r="D9911" s="14"/>
      <c r="E9911" s="14"/>
      <c r="F9911" s="14"/>
      <c r="G9911" s="14"/>
    </row>
    <row r="9912">
      <c r="D9912" s="14"/>
      <c r="E9912" s="14"/>
      <c r="F9912" s="14"/>
      <c r="G9912" s="14"/>
    </row>
    <row r="9913">
      <c r="D9913" s="14"/>
      <c r="E9913" s="14"/>
      <c r="F9913" s="14"/>
      <c r="G9913" s="14"/>
    </row>
    <row r="9914">
      <c r="D9914" s="14"/>
      <c r="E9914" s="14"/>
      <c r="F9914" s="14"/>
      <c r="G9914" s="14"/>
    </row>
    <row r="9915">
      <c r="D9915" s="14"/>
      <c r="E9915" s="14"/>
      <c r="F9915" s="14"/>
      <c r="G9915" s="14"/>
    </row>
    <row r="9916">
      <c r="D9916" s="14"/>
      <c r="E9916" s="14"/>
      <c r="F9916" s="14"/>
      <c r="G9916" s="14"/>
    </row>
    <row r="9917">
      <c r="D9917" s="14"/>
      <c r="E9917" s="14"/>
      <c r="F9917" s="14"/>
      <c r="G9917" s="14"/>
    </row>
    <row r="9918">
      <c r="D9918" s="14"/>
      <c r="E9918" s="14"/>
      <c r="F9918" s="14"/>
      <c r="G9918" s="14"/>
    </row>
    <row r="9919">
      <c r="D9919" s="14"/>
      <c r="E9919" s="14"/>
      <c r="F9919" s="14"/>
      <c r="G9919" s="14"/>
    </row>
    <row r="9920">
      <c r="D9920" s="14"/>
      <c r="E9920" s="14"/>
      <c r="F9920" s="14"/>
      <c r="G9920" s="14"/>
    </row>
    <row r="9921">
      <c r="D9921" s="14"/>
      <c r="E9921" s="14"/>
      <c r="F9921" s="14"/>
      <c r="G9921" s="14"/>
    </row>
    <row r="9922">
      <c r="D9922" s="14"/>
      <c r="E9922" s="14"/>
      <c r="F9922" s="14"/>
      <c r="G9922" s="14"/>
    </row>
    <row r="9923">
      <c r="D9923" s="14"/>
      <c r="E9923" s="14"/>
      <c r="F9923" s="14"/>
      <c r="G9923" s="14"/>
    </row>
    <row r="9924">
      <c r="D9924" s="14"/>
      <c r="E9924" s="14"/>
      <c r="F9924" s="14"/>
      <c r="G9924" s="14"/>
    </row>
    <row r="9925">
      <c r="D9925" s="14"/>
      <c r="E9925" s="14"/>
      <c r="F9925" s="14"/>
      <c r="G9925" s="14"/>
    </row>
    <row r="9926">
      <c r="D9926" s="14"/>
      <c r="E9926" s="14"/>
      <c r="F9926" s="14"/>
      <c r="G9926" s="14"/>
    </row>
    <row r="9927">
      <c r="D9927" s="14"/>
      <c r="E9927" s="14"/>
      <c r="F9927" s="14"/>
      <c r="G9927" s="14"/>
    </row>
    <row r="9928">
      <c r="D9928" s="14"/>
      <c r="E9928" s="14"/>
      <c r="F9928" s="14"/>
      <c r="G9928" s="14"/>
    </row>
    <row r="9929">
      <c r="D9929" s="14"/>
      <c r="E9929" s="14"/>
      <c r="F9929" s="14"/>
      <c r="G9929" s="14"/>
    </row>
    <row r="9930">
      <c r="D9930" s="14"/>
      <c r="E9930" s="14"/>
      <c r="F9930" s="14"/>
      <c r="G9930" s="14"/>
    </row>
    <row r="9931">
      <c r="D9931" s="14"/>
      <c r="E9931" s="14"/>
      <c r="F9931" s="14"/>
      <c r="G9931" s="14"/>
    </row>
    <row r="9932">
      <c r="D9932" s="14"/>
      <c r="E9932" s="14"/>
      <c r="F9932" s="14"/>
      <c r="G9932" s="14"/>
    </row>
    <row r="9933">
      <c r="D9933" s="14"/>
      <c r="E9933" s="14"/>
      <c r="F9933" s="14"/>
      <c r="G9933" s="14"/>
    </row>
    <row r="9934">
      <c r="D9934" s="14"/>
      <c r="E9934" s="14"/>
      <c r="F9934" s="14"/>
      <c r="G9934" s="14"/>
    </row>
    <row r="9935">
      <c r="D9935" s="14"/>
      <c r="E9935" s="14"/>
      <c r="F9935" s="14"/>
      <c r="G9935" s="14"/>
    </row>
    <row r="9936">
      <c r="D9936" s="14"/>
      <c r="E9936" s="14"/>
      <c r="F9936" s="14"/>
      <c r="G9936" s="14"/>
    </row>
    <row r="9937">
      <c r="D9937" s="14"/>
      <c r="E9937" s="14"/>
      <c r="F9937" s="14"/>
      <c r="G9937" s="14"/>
    </row>
    <row r="9938">
      <c r="D9938" s="14"/>
      <c r="E9938" s="14"/>
      <c r="F9938" s="14"/>
      <c r="G9938" s="14"/>
    </row>
    <row r="9939">
      <c r="D9939" s="14"/>
      <c r="E9939" s="14"/>
      <c r="F9939" s="14"/>
      <c r="G9939" s="14"/>
    </row>
    <row r="9940">
      <c r="D9940" s="14"/>
      <c r="E9940" s="14"/>
      <c r="F9940" s="14"/>
      <c r="G9940" s="14"/>
    </row>
    <row r="9941">
      <c r="D9941" s="14"/>
      <c r="E9941" s="14"/>
      <c r="F9941" s="14"/>
      <c r="G9941" s="14"/>
    </row>
    <row r="9942">
      <c r="D9942" s="14"/>
      <c r="E9942" s="14"/>
      <c r="F9942" s="14"/>
      <c r="G9942" s="14"/>
    </row>
    <row r="9943">
      <c r="D9943" s="14"/>
      <c r="E9943" s="14"/>
      <c r="F9943" s="14"/>
      <c r="G9943" s="14"/>
    </row>
    <row r="9944">
      <c r="D9944" s="14"/>
      <c r="E9944" s="14"/>
      <c r="F9944" s="14"/>
      <c r="G9944" s="14"/>
    </row>
    <row r="9945">
      <c r="D9945" s="14"/>
      <c r="E9945" s="14"/>
      <c r="F9945" s="14"/>
      <c r="G9945" s="14"/>
    </row>
    <row r="9946">
      <c r="D9946" s="14"/>
      <c r="E9946" s="14"/>
      <c r="F9946" s="14"/>
      <c r="G9946" s="14"/>
    </row>
    <row r="9947">
      <c r="D9947" s="14"/>
      <c r="E9947" s="14"/>
      <c r="F9947" s="14"/>
      <c r="G9947" s="14"/>
    </row>
    <row r="9948">
      <c r="D9948" s="14"/>
      <c r="E9948" s="14"/>
      <c r="F9948" s="14"/>
      <c r="G9948" s="14"/>
    </row>
    <row r="9949">
      <c r="D9949" s="14"/>
      <c r="E9949" s="14"/>
      <c r="F9949" s="14"/>
      <c r="G9949" s="14"/>
    </row>
    <row r="9950">
      <c r="D9950" s="14"/>
      <c r="E9950" s="14"/>
      <c r="F9950" s="14"/>
      <c r="G9950" s="14"/>
    </row>
    <row r="9951">
      <c r="D9951" s="14"/>
      <c r="E9951" s="14"/>
      <c r="F9951" s="14"/>
      <c r="G9951" s="14"/>
    </row>
    <row r="9952">
      <c r="D9952" s="14"/>
      <c r="E9952" s="14"/>
      <c r="F9952" s="14"/>
      <c r="G9952" s="14"/>
    </row>
    <row r="9953">
      <c r="D9953" s="14"/>
      <c r="E9953" s="14"/>
      <c r="F9953" s="14"/>
      <c r="G9953" s="14"/>
    </row>
    <row r="9954">
      <c r="D9954" s="14"/>
      <c r="E9954" s="14"/>
      <c r="F9954" s="14"/>
      <c r="G9954" s="14"/>
    </row>
    <row r="9955">
      <c r="D9955" s="14"/>
      <c r="E9955" s="14"/>
      <c r="F9955" s="14"/>
      <c r="G9955" s="14"/>
    </row>
    <row r="9956">
      <c r="D9956" s="14"/>
      <c r="E9956" s="14"/>
      <c r="F9956" s="14"/>
      <c r="G9956" s="14"/>
    </row>
    <row r="9957">
      <c r="D9957" s="14"/>
      <c r="E9957" s="14"/>
      <c r="F9957" s="14"/>
      <c r="G9957" s="14"/>
    </row>
    <row r="9958">
      <c r="D9958" s="14"/>
      <c r="E9958" s="14"/>
      <c r="F9958" s="14"/>
      <c r="G9958" s="14"/>
    </row>
    <row r="9959">
      <c r="D9959" s="14"/>
      <c r="E9959" s="14"/>
      <c r="F9959" s="14"/>
      <c r="G9959" s="14"/>
    </row>
    <row r="9960">
      <c r="D9960" s="14"/>
      <c r="E9960" s="14"/>
      <c r="F9960" s="14"/>
      <c r="G9960" s="14"/>
    </row>
    <row r="9961">
      <c r="D9961" s="14"/>
      <c r="E9961" s="14"/>
      <c r="F9961" s="14"/>
      <c r="G9961" s="14"/>
    </row>
    <row r="9962">
      <c r="D9962" s="14"/>
      <c r="E9962" s="14"/>
      <c r="F9962" s="14"/>
      <c r="G9962" s="14"/>
    </row>
    <row r="9963">
      <c r="D9963" s="14"/>
      <c r="E9963" s="14"/>
      <c r="F9963" s="14"/>
      <c r="G9963" s="14"/>
    </row>
    <row r="9964">
      <c r="D9964" s="14"/>
      <c r="E9964" s="14"/>
      <c r="F9964" s="14"/>
      <c r="G9964" s="14"/>
    </row>
    <row r="9965">
      <c r="D9965" s="14"/>
      <c r="E9965" s="14"/>
      <c r="F9965" s="14"/>
      <c r="G9965" s="14"/>
    </row>
    <row r="9966">
      <c r="D9966" s="14"/>
      <c r="E9966" s="14"/>
      <c r="F9966" s="14"/>
      <c r="G9966" s="14"/>
    </row>
    <row r="9967">
      <c r="D9967" s="14"/>
      <c r="E9967" s="14"/>
      <c r="F9967" s="14"/>
      <c r="G9967" s="14"/>
    </row>
    <row r="9968">
      <c r="D9968" s="14"/>
      <c r="E9968" s="14"/>
      <c r="F9968" s="14"/>
      <c r="G9968" s="14"/>
    </row>
    <row r="9969">
      <c r="D9969" s="14"/>
      <c r="E9969" s="14"/>
      <c r="F9969" s="14"/>
      <c r="G9969" s="14"/>
    </row>
    <row r="9970">
      <c r="D9970" s="14"/>
      <c r="E9970" s="14"/>
      <c r="F9970" s="14"/>
      <c r="G9970" s="14"/>
    </row>
    <row r="9971">
      <c r="D9971" s="14"/>
      <c r="E9971" s="14"/>
      <c r="F9971" s="14"/>
      <c r="G9971" s="14"/>
    </row>
    <row r="9972">
      <c r="D9972" s="14"/>
      <c r="E9972" s="14"/>
      <c r="F9972" s="14"/>
      <c r="G9972" s="14"/>
    </row>
    <row r="9973">
      <c r="D9973" s="14"/>
      <c r="E9973" s="14"/>
      <c r="F9973" s="14"/>
      <c r="G9973" s="14"/>
    </row>
    <row r="9974">
      <c r="D9974" s="14"/>
      <c r="E9974" s="14"/>
      <c r="F9974" s="14"/>
      <c r="G9974" s="14"/>
    </row>
    <row r="9975">
      <c r="D9975" s="14"/>
      <c r="E9975" s="14"/>
      <c r="F9975" s="14"/>
      <c r="G9975" s="14"/>
    </row>
    <row r="9976">
      <c r="D9976" s="14"/>
      <c r="E9976" s="14"/>
      <c r="F9976" s="14"/>
      <c r="G9976" s="14"/>
    </row>
    <row r="9977">
      <c r="D9977" s="14"/>
      <c r="E9977" s="14"/>
      <c r="F9977" s="14"/>
      <c r="G9977" s="14"/>
    </row>
    <row r="9978">
      <c r="D9978" s="14"/>
      <c r="E9978" s="14"/>
      <c r="F9978" s="14"/>
      <c r="G9978" s="14"/>
    </row>
    <row r="9979">
      <c r="D9979" s="14"/>
      <c r="E9979" s="14"/>
      <c r="F9979" s="14"/>
      <c r="G9979" s="14"/>
    </row>
    <row r="9980">
      <c r="D9980" s="14"/>
      <c r="E9980" s="14"/>
      <c r="F9980" s="14"/>
      <c r="G9980" s="14"/>
    </row>
    <row r="9981">
      <c r="D9981" s="14"/>
      <c r="E9981" s="14"/>
      <c r="F9981" s="14"/>
      <c r="G9981" s="14"/>
    </row>
    <row r="9982">
      <c r="D9982" s="14"/>
      <c r="E9982" s="14"/>
      <c r="F9982" s="14"/>
      <c r="G9982" s="14"/>
    </row>
    <row r="9983">
      <c r="D9983" s="14"/>
      <c r="E9983" s="14"/>
      <c r="F9983" s="14"/>
      <c r="G9983" s="14"/>
    </row>
    <row r="9984">
      <c r="D9984" s="14"/>
      <c r="E9984" s="14"/>
      <c r="F9984" s="14"/>
      <c r="G9984" s="14"/>
    </row>
    <row r="9985">
      <c r="D9985" s="14"/>
      <c r="E9985" s="14"/>
      <c r="F9985" s="14"/>
      <c r="G9985" s="14"/>
    </row>
    <row r="9986">
      <c r="D9986" s="14"/>
      <c r="E9986" s="14"/>
      <c r="F9986" s="14"/>
      <c r="G9986" s="14"/>
    </row>
    <row r="9987">
      <c r="D9987" s="14"/>
      <c r="E9987" s="14"/>
      <c r="F9987" s="14"/>
      <c r="G9987" s="14"/>
    </row>
    <row r="9988">
      <c r="D9988" s="14"/>
      <c r="E9988" s="14"/>
      <c r="F9988" s="14"/>
      <c r="G9988" s="14"/>
    </row>
    <row r="9989">
      <c r="D9989" s="14"/>
      <c r="E9989" s="14"/>
      <c r="F9989" s="14"/>
      <c r="G9989" s="14"/>
    </row>
    <row r="9990">
      <c r="D9990" s="14"/>
      <c r="E9990" s="14"/>
      <c r="F9990" s="14"/>
      <c r="G9990" s="14"/>
    </row>
    <row r="9991">
      <c r="D9991" s="14"/>
      <c r="E9991" s="14"/>
      <c r="F9991" s="14"/>
      <c r="G9991" s="14"/>
    </row>
    <row r="9992">
      <c r="D9992" s="14"/>
      <c r="E9992" s="14"/>
      <c r="F9992" s="14"/>
      <c r="G9992" s="14"/>
    </row>
    <row r="9993">
      <c r="D9993" s="14"/>
      <c r="E9993" s="14"/>
      <c r="F9993" s="14"/>
      <c r="G9993" s="14"/>
    </row>
    <row r="9994">
      <c r="D9994" s="14"/>
      <c r="E9994" s="14"/>
      <c r="F9994" s="14"/>
      <c r="G9994" s="14"/>
    </row>
    <row r="9995">
      <c r="D9995" s="14"/>
      <c r="E9995" s="14"/>
      <c r="F9995" s="14"/>
      <c r="G9995" s="14"/>
    </row>
    <row r="9996">
      <c r="D9996" s="14"/>
      <c r="E9996" s="14"/>
      <c r="F9996" s="14"/>
      <c r="G9996" s="14"/>
    </row>
    <row r="9997">
      <c r="D9997" s="14"/>
      <c r="E9997" s="14"/>
      <c r="F9997" s="14"/>
      <c r="G9997" s="14"/>
    </row>
    <row r="9998">
      <c r="D9998" s="14"/>
      <c r="E9998" s="14"/>
      <c r="F9998" s="14"/>
      <c r="G9998" s="14"/>
    </row>
    <row r="9999">
      <c r="D9999" s="14"/>
      <c r="E9999" s="14"/>
      <c r="F9999" s="14"/>
      <c r="G9999" s="14"/>
    </row>
    <row r="10000">
      <c r="D10000" s="14"/>
      <c r="E10000" s="14"/>
      <c r="F10000" s="14"/>
      <c r="G10000" s="14"/>
    </row>
    <row r="10001">
      <c r="D10001" s="14"/>
      <c r="E10001" s="14"/>
      <c r="F10001" s="14"/>
      <c r="G10001" s="14"/>
    </row>
    <row r="10002">
      <c r="D10002" s="14"/>
      <c r="E10002" s="14"/>
      <c r="F10002" s="14"/>
      <c r="G10002" s="14"/>
    </row>
    <row r="10003">
      <c r="D10003" s="14"/>
      <c r="E10003" s="14"/>
      <c r="F10003" s="14"/>
      <c r="G10003" s="14"/>
    </row>
    <row r="10004">
      <c r="D10004" s="14"/>
      <c r="E10004" s="14"/>
      <c r="F10004" s="14"/>
      <c r="G10004" s="14"/>
    </row>
    <row r="10005">
      <c r="D10005" s="14"/>
      <c r="E10005" s="14"/>
      <c r="F10005" s="14"/>
      <c r="G10005" s="14"/>
    </row>
    <row r="10006">
      <c r="D10006" s="14"/>
      <c r="E10006" s="14"/>
      <c r="F10006" s="14"/>
      <c r="G10006" s="14"/>
    </row>
    <row r="10007">
      <c r="D10007" s="14"/>
      <c r="E10007" s="14"/>
      <c r="F10007" s="14"/>
      <c r="G10007" s="14"/>
    </row>
    <row r="10008">
      <c r="D10008" s="14"/>
      <c r="E10008" s="14"/>
      <c r="F10008" s="14"/>
      <c r="G10008" s="14"/>
    </row>
    <row r="10009">
      <c r="D10009" s="14"/>
      <c r="E10009" s="14"/>
      <c r="F10009" s="14"/>
      <c r="G10009" s="14"/>
    </row>
    <row r="10010">
      <c r="D10010" s="14"/>
      <c r="E10010" s="14"/>
      <c r="F10010" s="14"/>
      <c r="G10010" s="14"/>
    </row>
    <row r="10011">
      <c r="D10011" s="14"/>
      <c r="E10011" s="14"/>
      <c r="F10011" s="14"/>
      <c r="G10011" s="14"/>
    </row>
    <row r="10012">
      <c r="D10012" s="14"/>
      <c r="E10012" s="14"/>
      <c r="F10012" s="14"/>
      <c r="G10012" s="14"/>
    </row>
    <row r="10013">
      <c r="D10013" s="14"/>
      <c r="E10013" s="14"/>
      <c r="F10013" s="14"/>
      <c r="G10013" s="14"/>
    </row>
    <row r="10014">
      <c r="D10014" s="14"/>
      <c r="E10014" s="14"/>
      <c r="F10014" s="14"/>
      <c r="G10014" s="14"/>
    </row>
    <row r="10015">
      <c r="D10015" s="14"/>
      <c r="E10015" s="14"/>
      <c r="F10015" s="14"/>
      <c r="G10015" s="14"/>
    </row>
    <row r="10016">
      <c r="D10016" s="14"/>
      <c r="E10016" s="14"/>
      <c r="F10016" s="14"/>
      <c r="G10016" s="14"/>
    </row>
    <row r="10017">
      <c r="D10017" s="14"/>
      <c r="E10017" s="14"/>
      <c r="F10017" s="14"/>
      <c r="G10017" s="14"/>
    </row>
    <row r="10018">
      <c r="D10018" s="14"/>
      <c r="E10018" s="14"/>
      <c r="F10018" s="14"/>
      <c r="G10018" s="14"/>
    </row>
    <row r="10019">
      <c r="D10019" s="14"/>
      <c r="E10019" s="14"/>
      <c r="F10019" s="14"/>
      <c r="G10019" s="14"/>
    </row>
    <row r="10020">
      <c r="D10020" s="14"/>
      <c r="E10020" s="14"/>
      <c r="F10020" s="14"/>
      <c r="G10020" s="14"/>
    </row>
    <row r="10021">
      <c r="D10021" s="14"/>
      <c r="E10021" s="14"/>
      <c r="F10021" s="14"/>
      <c r="G10021" s="14"/>
    </row>
    <row r="10022">
      <c r="D10022" s="14"/>
      <c r="E10022" s="14"/>
      <c r="F10022" s="14"/>
      <c r="G10022" s="14"/>
    </row>
    <row r="10023">
      <c r="D10023" s="14"/>
      <c r="E10023" s="14"/>
      <c r="F10023" s="14"/>
      <c r="G10023" s="14"/>
    </row>
    <row r="10024">
      <c r="D10024" s="14"/>
      <c r="E10024" s="14"/>
      <c r="F10024" s="14"/>
      <c r="G10024" s="14"/>
    </row>
    <row r="10025">
      <c r="D10025" s="14"/>
      <c r="E10025" s="14"/>
      <c r="F10025" s="14"/>
      <c r="G10025" s="14"/>
    </row>
    <row r="10026">
      <c r="D10026" s="14"/>
      <c r="E10026" s="14"/>
      <c r="F10026" s="14"/>
      <c r="G10026" s="14"/>
    </row>
    <row r="10027">
      <c r="D10027" s="14"/>
      <c r="E10027" s="14"/>
      <c r="F10027" s="14"/>
      <c r="G10027" s="14"/>
    </row>
    <row r="10028">
      <c r="D10028" s="14"/>
      <c r="E10028" s="14"/>
      <c r="F10028" s="14"/>
      <c r="G10028" s="14"/>
    </row>
    <row r="10029">
      <c r="D10029" s="14"/>
      <c r="E10029" s="14"/>
      <c r="F10029" s="14"/>
      <c r="G10029" s="14"/>
    </row>
    <row r="10030">
      <c r="D10030" s="14"/>
      <c r="E10030" s="14"/>
      <c r="F10030" s="14"/>
      <c r="G10030" s="14"/>
    </row>
    <row r="10031">
      <c r="D10031" s="14"/>
      <c r="E10031" s="14"/>
      <c r="F10031" s="14"/>
      <c r="G10031" s="14"/>
    </row>
    <row r="10032">
      <c r="D10032" s="14"/>
      <c r="E10032" s="14"/>
      <c r="F10032" s="14"/>
      <c r="G10032" s="14"/>
    </row>
    <row r="10033">
      <c r="D10033" s="14"/>
      <c r="E10033" s="14"/>
      <c r="F10033" s="14"/>
      <c r="G10033" s="14"/>
    </row>
    <row r="10034">
      <c r="D10034" s="14"/>
      <c r="E10034" s="14"/>
      <c r="F10034" s="14"/>
      <c r="G10034" s="14"/>
    </row>
    <row r="10035">
      <c r="D10035" s="14"/>
      <c r="E10035" s="14"/>
      <c r="F10035" s="14"/>
      <c r="G10035" s="14"/>
    </row>
    <row r="10036">
      <c r="D10036" s="14"/>
      <c r="E10036" s="14"/>
      <c r="F10036" s="14"/>
      <c r="G10036" s="14"/>
    </row>
    <row r="10037">
      <c r="D10037" s="14"/>
      <c r="E10037" s="14"/>
      <c r="F10037" s="14"/>
      <c r="G10037" s="14"/>
    </row>
    <row r="10038">
      <c r="D10038" s="14"/>
      <c r="E10038" s="14"/>
      <c r="F10038" s="14"/>
      <c r="G10038" s="14"/>
    </row>
    <row r="10039">
      <c r="D10039" s="14"/>
      <c r="E10039" s="14"/>
      <c r="F10039" s="14"/>
      <c r="G10039" s="14"/>
    </row>
    <row r="10040">
      <c r="D10040" s="14"/>
      <c r="E10040" s="14"/>
      <c r="F10040" s="14"/>
      <c r="G10040" s="14"/>
    </row>
    <row r="10041">
      <c r="D10041" s="14"/>
      <c r="E10041" s="14"/>
      <c r="F10041" s="14"/>
      <c r="G10041" s="14"/>
    </row>
    <row r="10042">
      <c r="D10042" s="14"/>
      <c r="E10042" s="14"/>
      <c r="F10042" s="14"/>
      <c r="G10042" s="14"/>
    </row>
    <row r="10043">
      <c r="D10043" s="14"/>
      <c r="E10043" s="14"/>
      <c r="F10043" s="14"/>
      <c r="G10043" s="14"/>
    </row>
    <row r="10044">
      <c r="D10044" s="14"/>
      <c r="E10044" s="14"/>
      <c r="F10044" s="14"/>
      <c r="G10044" s="14"/>
    </row>
    <row r="10045">
      <c r="D10045" s="14"/>
      <c r="E10045" s="14"/>
      <c r="F10045" s="14"/>
      <c r="G10045" s="14"/>
    </row>
    <row r="10046">
      <c r="D10046" s="14"/>
      <c r="E10046" s="14"/>
      <c r="F10046" s="14"/>
      <c r="G10046" s="14"/>
    </row>
    <row r="10047">
      <c r="D10047" s="14"/>
      <c r="E10047" s="14"/>
      <c r="F10047" s="14"/>
      <c r="G10047" s="14"/>
    </row>
    <row r="10048">
      <c r="D10048" s="14"/>
      <c r="E10048" s="14"/>
      <c r="F10048" s="14"/>
      <c r="G10048" s="14"/>
    </row>
    <row r="10049">
      <c r="D10049" s="14"/>
      <c r="E10049" s="14"/>
      <c r="F10049" s="14"/>
      <c r="G10049" s="14"/>
    </row>
    <row r="10050">
      <c r="D10050" s="14"/>
      <c r="E10050" s="14"/>
      <c r="F10050" s="14"/>
      <c r="G10050" s="14"/>
    </row>
    <row r="10051">
      <c r="D10051" s="14"/>
      <c r="E10051" s="14"/>
      <c r="F10051" s="14"/>
      <c r="G10051" s="14"/>
    </row>
    <row r="10052">
      <c r="D10052" s="14"/>
      <c r="E10052" s="14"/>
      <c r="F10052" s="14"/>
      <c r="G10052" s="14"/>
    </row>
    <row r="10053">
      <c r="D10053" s="14"/>
      <c r="E10053" s="14"/>
      <c r="F10053" s="14"/>
      <c r="G10053" s="14"/>
    </row>
    <row r="10054">
      <c r="D10054" s="14"/>
      <c r="E10054" s="14"/>
      <c r="F10054" s="14"/>
      <c r="G10054" s="14"/>
    </row>
    <row r="10055">
      <c r="D10055" s="14"/>
      <c r="E10055" s="14"/>
      <c r="F10055" s="14"/>
      <c r="G10055" s="14"/>
    </row>
    <row r="10056">
      <c r="D10056" s="14"/>
      <c r="E10056" s="14"/>
      <c r="F10056" s="14"/>
      <c r="G10056" s="14"/>
    </row>
    <row r="10057">
      <c r="D10057" s="14"/>
      <c r="E10057" s="14"/>
      <c r="F10057" s="14"/>
      <c r="G10057" s="14"/>
    </row>
    <row r="10058">
      <c r="D10058" s="14"/>
      <c r="E10058" s="14"/>
      <c r="F10058" s="14"/>
      <c r="G10058" s="14"/>
    </row>
    <row r="10059">
      <c r="D10059" s="14"/>
      <c r="E10059" s="14"/>
      <c r="F10059" s="14"/>
      <c r="G10059" s="14"/>
    </row>
    <row r="10060">
      <c r="D10060" s="14"/>
      <c r="E10060" s="14"/>
      <c r="F10060" s="14"/>
      <c r="G10060" s="14"/>
    </row>
    <row r="10061">
      <c r="D10061" s="14"/>
      <c r="E10061" s="14"/>
      <c r="F10061" s="14"/>
      <c r="G10061" s="14"/>
    </row>
    <row r="10062">
      <c r="D10062" s="14"/>
      <c r="E10062" s="14"/>
      <c r="F10062" s="14"/>
      <c r="G10062" s="14"/>
    </row>
    <row r="10063">
      <c r="D10063" s="14"/>
      <c r="E10063" s="14"/>
      <c r="F10063" s="14"/>
      <c r="G10063" s="14"/>
    </row>
    <row r="10064">
      <c r="D10064" s="14"/>
      <c r="E10064" s="14"/>
      <c r="F10064" s="14"/>
      <c r="G10064" s="14"/>
    </row>
    <row r="10065">
      <c r="D10065" s="14"/>
      <c r="E10065" s="14"/>
      <c r="F10065" s="14"/>
      <c r="G10065" s="14"/>
    </row>
    <row r="10066">
      <c r="D10066" s="14"/>
      <c r="E10066" s="14"/>
      <c r="F10066" s="14"/>
      <c r="G10066" s="14"/>
    </row>
    <row r="10067">
      <c r="D10067" s="14"/>
      <c r="E10067" s="14"/>
      <c r="F10067" s="14"/>
      <c r="G10067" s="14"/>
    </row>
    <row r="10068">
      <c r="D10068" s="14"/>
      <c r="E10068" s="14"/>
      <c r="F10068" s="14"/>
      <c r="G10068" s="14"/>
    </row>
    <row r="10069">
      <c r="D10069" s="14"/>
      <c r="E10069" s="14"/>
      <c r="F10069" s="14"/>
      <c r="G10069" s="14"/>
    </row>
    <row r="10070">
      <c r="D10070" s="14"/>
      <c r="E10070" s="14"/>
      <c r="F10070" s="14"/>
      <c r="G10070" s="14"/>
    </row>
    <row r="10071">
      <c r="D10071" s="14"/>
      <c r="E10071" s="14"/>
      <c r="F10071" s="14"/>
      <c r="G10071" s="14"/>
    </row>
    <row r="10072">
      <c r="D10072" s="14"/>
      <c r="E10072" s="14"/>
      <c r="F10072" s="14"/>
      <c r="G10072" s="14"/>
    </row>
    <row r="10073">
      <c r="D10073" s="14"/>
      <c r="E10073" s="14"/>
      <c r="F10073" s="14"/>
      <c r="G10073" s="14"/>
    </row>
    <row r="10074">
      <c r="D10074" s="14"/>
      <c r="E10074" s="14"/>
      <c r="F10074" s="14"/>
      <c r="G10074" s="14"/>
    </row>
    <row r="10075">
      <c r="D10075" s="14"/>
      <c r="E10075" s="14"/>
      <c r="F10075" s="14"/>
      <c r="G10075" s="14"/>
    </row>
    <row r="10076">
      <c r="D10076" s="14"/>
      <c r="E10076" s="14"/>
      <c r="F10076" s="14"/>
      <c r="G10076" s="14"/>
    </row>
    <row r="10077">
      <c r="D10077" s="14"/>
      <c r="E10077" s="14"/>
      <c r="F10077" s="14"/>
      <c r="G10077" s="14"/>
    </row>
    <row r="10078">
      <c r="D10078" s="14"/>
      <c r="E10078" s="14"/>
      <c r="F10078" s="14"/>
      <c r="G10078" s="14"/>
    </row>
    <row r="10079">
      <c r="D10079" s="14"/>
      <c r="E10079" s="14"/>
      <c r="F10079" s="14"/>
      <c r="G10079" s="14"/>
    </row>
    <row r="10080">
      <c r="D10080" s="14"/>
      <c r="E10080" s="14"/>
      <c r="F10080" s="14"/>
      <c r="G10080" s="14"/>
    </row>
    <row r="10081">
      <c r="D10081" s="14"/>
      <c r="E10081" s="14"/>
      <c r="F10081" s="14"/>
      <c r="G10081" s="14"/>
    </row>
    <row r="10082">
      <c r="D10082" s="14"/>
      <c r="E10082" s="14"/>
      <c r="F10082" s="14"/>
      <c r="G10082" s="14"/>
    </row>
    <row r="10083">
      <c r="D10083" s="14"/>
      <c r="E10083" s="14"/>
      <c r="F10083" s="14"/>
      <c r="G10083" s="14"/>
    </row>
    <row r="10084">
      <c r="D10084" s="14"/>
      <c r="E10084" s="14"/>
      <c r="F10084" s="14"/>
      <c r="G10084" s="14"/>
    </row>
    <row r="10085">
      <c r="D10085" s="14"/>
      <c r="E10085" s="14"/>
      <c r="F10085" s="14"/>
      <c r="G10085" s="14"/>
    </row>
    <row r="10086">
      <c r="D10086" s="14"/>
      <c r="E10086" s="14"/>
      <c r="F10086" s="14"/>
      <c r="G10086" s="14"/>
    </row>
    <row r="10087">
      <c r="D10087" s="14"/>
      <c r="E10087" s="14"/>
      <c r="F10087" s="14"/>
      <c r="G10087" s="14"/>
    </row>
    <row r="10088">
      <c r="D10088" s="14"/>
      <c r="E10088" s="14"/>
      <c r="F10088" s="14"/>
      <c r="G10088" s="14"/>
    </row>
    <row r="10089">
      <c r="D10089" s="14"/>
      <c r="E10089" s="14"/>
      <c r="F10089" s="14"/>
      <c r="G10089" s="14"/>
    </row>
    <row r="10090">
      <c r="D10090" s="14"/>
      <c r="E10090" s="14"/>
      <c r="F10090" s="14"/>
      <c r="G10090" s="14"/>
    </row>
    <row r="10091">
      <c r="D10091" s="14"/>
      <c r="E10091" s="14"/>
      <c r="F10091" s="14"/>
      <c r="G10091" s="14"/>
    </row>
    <row r="10092">
      <c r="D10092" s="14"/>
      <c r="E10092" s="14"/>
      <c r="F10092" s="14"/>
      <c r="G10092" s="14"/>
    </row>
    <row r="10093">
      <c r="D10093" s="14"/>
      <c r="E10093" s="14"/>
      <c r="F10093" s="14"/>
      <c r="G10093" s="14"/>
    </row>
    <row r="10094">
      <c r="D10094" s="14"/>
      <c r="E10094" s="14"/>
      <c r="F10094" s="14"/>
      <c r="G10094" s="14"/>
    </row>
    <row r="10095">
      <c r="D10095" s="14"/>
      <c r="E10095" s="14"/>
      <c r="F10095" s="14"/>
      <c r="G10095" s="14"/>
    </row>
    <row r="10096">
      <c r="D10096" s="14"/>
      <c r="E10096" s="14"/>
      <c r="F10096" s="14"/>
      <c r="G10096" s="14"/>
    </row>
    <row r="10097">
      <c r="D10097" s="14"/>
      <c r="E10097" s="14"/>
      <c r="F10097" s="14"/>
      <c r="G10097" s="14"/>
    </row>
    <row r="10098">
      <c r="D10098" s="14"/>
      <c r="E10098" s="14"/>
      <c r="F10098" s="14"/>
      <c r="G10098" s="14"/>
    </row>
    <row r="10099">
      <c r="D10099" s="14"/>
      <c r="E10099" s="14"/>
      <c r="F10099" s="14"/>
      <c r="G10099" s="14"/>
    </row>
    <row r="10100">
      <c r="D10100" s="14"/>
      <c r="E10100" s="14"/>
      <c r="F10100" s="14"/>
      <c r="G10100" s="14"/>
    </row>
    <row r="10101">
      <c r="D10101" s="14"/>
      <c r="E10101" s="14"/>
      <c r="F10101" s="14"/>
      <c r="G10101" s="14"/>
    </row>
    <row r="10102">
      <c r="D10102" s="14"/>
      <c r="E10102" s="14"/>
      <c r="F10102" s="14"/>
      <c r="G10102" s="14"/>
    </row>
    <row r="10103">
      <c r="D10103" s="14"/>
      <c r="E10103" s="14"/>
      <c r="F10103" s="14"/>
      <c r="G10103" s="14"/>
    </row>
    <row r="10104">
      <c r="D10104" s="14"/>
      <c r="E10104" s="14"/>
      <c r="F10104" s="14"/>
      <c r="G10104" s="14"/>
    </row>
    <row r="10105">
      <c r="D10105" s="14"/>
      <c r="E10105" s="14"/>
      <c r="F10105" s="14"/>
      <c r="G10105" s="14"/>
    </row>
    <row r="10106">
      <c r="D10106" s="14"/>
      <c r="E10106" s="14"/>
      <c r="F10106" s="14"/>
      <c r="G10106" s="14"/>
    </row>
    <row r="10107">
      <c r="D10107" s="14"/>
      <c r="E10107" s="14"/>
      <c r="F10107" s="14"/>
      <c r="G10107" s="14"/>
    </row>
    <row r="10108">
      <c r="D10108" s="14"/>
      <c r="E10108" s="14"/>
      <c r="F10108" s="14"/>
      <c r="G10108" s="14"/>
    </row>
    <row r="10109">
      <c r="D10109" s="14"/>
      <c r="E10109" s="14"/>
      <c r="F10109" s="14"/>
      <c r="G10109" s="14"/>
    </row>
    <row r="10110">
      <c r="D10110" s="14"/>
      <c r="E10110" s="14"/>
      <c r="F10110" s="14"/>
      <c r="G10110" s="14"/>
    </row>
    <row r="10111">
      <c r="D10111" s="14"/>
      <c r="E10111" s="14"/>
      <c r="F10111" s="14"/>
      <c r="G10111" s="14"/>
    </row>
    <row r="10112">
      <c r="D10112" s="14"/>
      <c r="E10112" s="14"/>
      <c r="F10112" s="14"/>
      <c r="G10112" s="14"/>
    </row>
    <row r="10113">
      <c r="D10113" s="14"/>
      <c r="E10113" s="14"/>
      <c r="F10113" s="14"/>
      <c r="G10113" s="14"/>
    </row>
    <row r="10114">
      <c r="D10114" s="14"/>
      <c r="E10114" s="14"/>
      <c r="F10114" s="14"/>
      <c r="G10114" s="14"/>
    </row>
    <row r="10115">
      <c r="D10115" s="14"/>
      <c r="E10115" s="14"/>
      <c r="F10115" s="14"/>
      <c r="G10115" s="14"/>
    </row>
    <row r="10116">
      <c r="D10116" s="14"/>
      <c r="E10116" s="14"/>
      <c r="F10116" s="14"/>
      <c r="G10116" s="14"/>
    </row>
    <row r="10117">
      <c r="D10117" s="14"/>
      <c r="E10117" s="14"/>
      <c r="F10117" s="14"/>
      <c r="G10117" s="14"/>
    </row>
    <row r="10118">
      <c r="D10118" s="14"/>
      <c r="E10118" s="14"/>
      <c r="F10118" s="14"/>
      <c r="G10118" s="14"/>
    </row>
    <row r="10119">
      <c r="D10119" s="14"/>
      <c r="E10119" s="14"/>
      <c r="F10119" s="14"/>
      <c r="G10119" s="14"/>
    </row>
    <row r="10120">
      <c r="D10120" s="14"/>
      <c r="E10120" s="14"/>
      <c r="F10120" s="14"/>
      <c r="G10120" s="14"/>
    </row>
    <row r="10121">
      <c r="D10121" s="14"/>
      <c r="E10121" s="14"/>
      <c r="F10121" s="14"/>
      <c r="G10121" s="14"/>
    </row>
    <row r="10122">
      <c r="D10122" s="14"/>
      <c r="E10122" s="14"/>
      <c r="F10122" s="14"/>
      <c r="G10122" s="14"/>
    </row>
    <row r="10123">
      <c r="D10123" s="14"/>
      <c r="E10123" s="14"/>
      <c r="F10123" s="14"/>
      <c r="G10123" s="14"/>
    </row>
    <row r="10124">
      <c r="D10124" s="14"/>
      <c r="E10124" s="14"/>
      <c r="F10124" s="14"/>
      <c r="G10124" s="14"/>
    </row>
    <row r="10125">
      <c r="D10125" s="14"/>
      <c r="E10125" s="14"/>
      <c r="F10125" s="14"/>
      <c r="G10125" s="14"/>
    </row>
    <row r="10126">
      <c r="D10126" s="14"/>
      <c r="E10126" s="14"/>
      <c r="F10126" s="14"/>
      <c r="G10126" s="14"/>
    </row>
    <row r="10127">
      <c r="D10127" s="14"/>
      <c r="E10127" s="14"/>
      <c r="F10127" s="14"/>
      <c r="G10127" s="14"/>
    </row>
    <row r="10128">
      <c r="D10128" s="14"/>
      <c r="E10128" s="14"/>
      <c r="F10128" s="14"/>
      <c r="G10128" s="14"/>
    </row>
    <row r="10129">
      <c r="D10129" s="14"/>
      <c r="E10129" s="14"/>
      <c r="F10129" s="14"/>
      <c r="G10129" s="14"/>
    </row>
    <row r="10130">
      <c r="D10130" s="14"/>
      <c r="E10130" s="14"/>
      <c r="F10130" s="14"/>
      <c r="G10130" s="14"/>
    </row>
    <row r="10131">
      <c r="D10131" s="14"/>
      <c r="E10131" s="14"/>
      <c r="F10131" s="14"/>
      <c r="G10131" s="14"/>
    </row>
    <row r="10132">
      <c r="D10132" s="14"/>
      <c r="E10132" s="14"/>
      <c r="F10132" s="14"/>
      <c r="G10132" s="14"/>
    </row>
    <row r="10133">
      <c r="D10133" s="14"/>
      <c r="E10133" s="14"/>
      <c r="F10133" s="14"/>
      <c r="G10133" s="14"/>
    </row>
    <row r="10134">
      <c r="D10134" s="14"/>
      <c r="E10134" s="14"/>
      <c r="F10134" s="14"/>
      <c r="G10134" s="14"/>
    </row>
    <row r="10135">
      <c r="D10135" s="14"/>
      <c r="E10135" s="14"/>
      <c r="F10135" s="14"/>
      <c r="G10135" s="14"/>
    </row>
    <row r="10136">
      <c r="D10136" s="14"/>
      <c r="E10136" s="14"/>
      <c r="F10136" s="14"/>
      <c r="G10136" s="14"/>
    </row>
    <row r="10137">
      <c r="D10137" s="14"/>
      <c r="E10137" s="14"/>
      <c r="F10137" s="14"/>
      <c r="G10137" s="14"/>
    </row>
    <row r="10138">
      <c r="D10138" s="14"/>
      <c r="E10138" s="14"/>
      <c r="F10138" s="14"/>
      <c r="G10138" s="14"/>
    </row>
    <row r="10139">
      <c r="D10139" s="14"/>
      <c r="E10139" s="14"/>
      <c r="F10139" s="14"/>
      <c r="G10139" s="14"/>
    </row>
    <row r="10140">
      <c r="D10140" s="14"/>
      <c r="E10140" s="14"/>
      <c r="F10140" s="14"/>
      <c r="G10140" s="14"/>
    </row>
    <row r="10141">
      <c r="D10141" s="14"/>
      <c r="E10141" s="14"/>
      <c r="F10141" s="14"/>
      <c r="G10141" s="14"/>
    </row>
    <row r="10142">
      <c r="D10142" s="14"/>
      <c r="E10142" s="14"/>
      <c r="F10142" s="14"/>
      <c r="G10142" s="14"/>
    </row>
    <row r="10143">
      <c r="D10143" s="14"/>
      <c r="E10143" s="14"/>
      <c r="F10143" s="14"/>
      <c r="G10143" s="14"/>
    </row>
    <row r="10144">
      <c r="D10144" s="14"/>
      <c r="E10144" s="14"/>
      <c r="F10144" s="14"/>
      <c r="G10144" s="14"/>
    </row>
    <row r="10145">
      <c r="D10145" s="14"/>
      <c r="E10145" s="14"/>
      <c r="F10145" s="14"/>
      <c r="G10145" s="14"/>
    </row>
    <row r="10146">
      <c r="D10146" s="14"/>
      <c r="E10146" s="14"/>
      <c r="F10146" s="14"/>
      <c r="G10146" s="14"/>
    </row>
    <row r="10147">
      <c r="D10147" s="14"/>
      <c r="E10147" s="14"/>
      <c r="F10147" s="14"/>
      <c r="G10147" s="14"/>
    </row>
    <row r="10148">
      <c r="D10148" s="14"/>
      <c r="E10148" s="14"/>
      <c r="F10148" s="14"/>
      <c r="G10148" s="14"/>
    </row>
    <row r="10149">
      <c r="D10149" s="14"/>
      <c r="E10149" s="14"/>
      <c r="F10149" s="14"/>
      <c r="G10149" s="14"/>
    </row>
    <row r="10150">
      <c r="D10150" s="14"/>
      <c r="E10150" s="14"/>
      <c r="F10150" s="14"/>
      <c r="G10150" s="14"/>
    </row>
    <row r="10151">
      <c r="D10151" s="14"/>
      <c r="E10151" s="14"/>
      <c r="F10151" s="14"/>
      <c r="G10151" s="14"/>
    </row>
    <row r="10152">
      <c r="D10152" s="14"/>
      <c r="E10152" s="14"/>
      <c r="F10152" s="14"/>
      <c r="G10152" s="14"/>
    </row>
    <row r="10153">
      <c r="D10153" s="14"/>
      <c r="E10153" s="14"/>
      <c r="F10153" s="14"/>
      <c r="G10153" s="14"/>
    </row>
    <row r="10154">
      <c r="D10154" s="14"/>
      <c r="E10154" s="14"/>
      <c r="F10154" s="14"/>
      <c r="G10154" s="14"/>
    </row>
    <row r="10155">
      <c r="D10155" s="14"/>
      <c r="E10155" s="14"/>
      <c r="F10155" s="14"/>
      <c r="G10155" s="14"/>
    </row>
    <row r="10156">
      <c r="D10156" s="14"/>
      <c r="E10156" s="14"/>
      <c r="F10156" s="14"/>
      <c r="G10156" s="14"/>
    </row>
    <row r="10157">
      <c r="D10157" s="14"/>
      <c r="E10157" s="14"/>
      <c r="F10157" s="14"/>
      <c r="G10157" s="14"/>
    </row>
    <row r="10158">
      <c r="D10158" s="14"/>
      <c r="E10158" s="14"/>
      <c r="F10158" s="14"/>
      <c r="G10158" s="14"/>
    </row>
    <row r="10159">
      <c r="D10159" s="14"/>
      <c r="E10159" s="14"/>
      <c r="F10159" s="14"/>
      <c r="G10159" s="14"/>
    </row>
    <row r="10160">
      <c r="D10160" s="14"/>
      <c r="E10160" s="14"/>
      <c r="F10160" s="14"/>
      <c r="G10160" s="14"/>
    </row>
    <row r="10161">
      <c r="D10161" s="14"/>
      <c r="E10161" s="14"/>
      <c r="F10161" s="14"/>
      <c r="G10161" s="14"/>
    </row>
    <row r="10162">
      <c r="D10162" s="14"/>
      <c r="E10162" s="14"/>
      <c r="F10162" s="14"/>
      <c r="G10162" s="14"/>
    </row>
    <row r="10163">
      <c r="D10163" s="14"/>
      <c r="E10163" s="14"/>
      <c r="F10163" s="14"/>
      <c r="G10163" s="14"/>
    </row>
    <row r="10164">
      <c r="D10164" s="14"/>
      <c r="E10164" s="14"/>
      <c r="F10164" s="14"/>
      <c r="G10164" s="14"/>
    </row>
    <row r="10165">
      <c r="D10165" s="14"/>
      <c r="E10165" s="14"/>
      <c r="F10165" s="14"/>
      <c r="G10165" s="14"/>
    </row>
    <row r="10166">
      <c r="D10166" s="14"/>
      <c r="E10166" s="14"/>
      <c r="F10166" s="14"/>
      <c r="G10166" s="14"/>
    </row>
    <row r="10167">
      <c r="D10167" s="14"/>
      <c r="E10167" s="14"/>
      <c r="F10167" s="14"/>
      <c r="G10167" s="14"/>
    </row>
    <row r="10168">
      <c r="D10168" s="14"/>
      <c r="E10168" s="14"/>
      <c r="F10168" s="14"/>
      <c r="G10168" s="14"/>
    </row>
    <row r="10169">
      <c r="D10169" s="14"/>
      <c r="E10169" s="14"/>
      <c r="F10169" s="14"/>
      <c r="G10169" s="14"/>
    </row>
    <row r="10170">
      <c r="D10170" s="14"/>
      <c r="E10170" s="14"/>
      <c r="F10170" s="14"/>
      <c r="G10170" s="14"/>
    </row>
    <row r="10171">
      <c r="D10171" s="14"/>
      <c r="E10171" s="14"/>
      <c r="F10171" s="14"/>
      <c r="G10171" s="14"/>
    </row>
    <row r="10172">
      <c r="D10172" s="14"/>
      <c r="E10172" s="14"/>
      <c r="F10172" s="14"/>
      <c r="G10172" s="14"/>
    </row>
    <row r="10173">
      <c r="D10173" s="14"/>
      <c r="E10173" s="14"/>
      <c r="F10173" s="14"/>
      <c r="G10173" s="14"/>
    </row>
    <row r="10174">
      <c r="D10174" s="14"/>
      <c r="E10174" s="14"/>
      <c r="F10174" s="14"/>
      <c r="G10174" s="14"/>
    </row>
    <row r="10175">
      <c r="D10175" s="14"/>
      <c r="E10175" s="14"/>
      <c r="F10175" s="14"/>
      <c r="G10175" s="14"/>
    </row>
    <row r="10176">
      <c r="D10176" s="14"/>
      <c r="E10176" s="14"/>
      <c r="F10176" s="14"/>
      <c r="G10176" s="14"/>
    </row>
    <row r="10177">
      <c r="D10177" s="14"/>
      <c r="E10177" s="14"/>
      <c r="F10177" s="14"/>
      <c r="G10177" s="14"/>
    </row>
    <row r="10178">
      <c r="D10178" s="14"/>
      <c r="E10178" s="14"/>
      <c r="F10178" s="14"/>
      <c r="G10178" s="14"/>
    </row>
    <row r="10179">
      <c r="D10179" s="14"/>
      <c r="E10179" s="14"/>
      <c r="F10179" s="14"/>
      <c r="G10179" s="14"/>
    </row>
    <row r="10180">
      <c r="D10180" s="14"/>
      <c r="E10180" s="14"/>
      <c r="F10180" s="14"/>
      <c r="G10180" s="14"/>
    </row>
    <row r="10181">
      <c r="D10181" s="14"/>
      <c r="E10181" s="14"/>
      <c r="F10181" s="14"/>
      <c r="G10181" s="14"/>
    </row>
    <row r="10182">
      <c r="D10182" s="14"/>
      <c r="E10182" s="14"/>
      <c r="F10182" s="14"/>
      <c r="G10182" s="14"/>
    </row>
    <row r="10183">
      <c r="D10183" s="14"/>
      <c r="E10183" s="14"/>
      <c r="F10183" s="14"/>
      <c r="G10183" s="14"/>
    </row>
    <row r="10184">
      <c r="D10184" s="14"/>
      <c r="E10184" s="14"/>
      <c r="F10184" s="14"/>
      <c r="G10184" s="14"/>
    </row>
    <row r="10185">
      <c r="D10185" s="14"/>
      <c r="E10185" s="14"/>
      <c r="F10185" s="14"/>
      <c r="G10185" s="14"/>
    </row>
    <row r="10186">
      <c r="D10186" s="14"/>
      <c r="E10186" s="14"/>
      <c r="F10186" s="14"/>
      <c r="G10186" s="14"/>
    </row>
    <row r="10187">
      <c r="D10187" s="14"/>
      <c r="E10187" s="14"/>
      <c r="F10187" s="14"/>
      <c r="G10187" s="14"/>
    </row>
    <row r="10188">
      <c r="D10188" s="14"/>
      <c r="E10188" s="14"/>
      <c r="F10188" s="14"/>
      <c r="G10188" s="14"/>
    </row>
    <row r="10189">
      <c r="D10189" s="14"/>
      <c r="E10189" s="14"/>
      <c r="F10189" s="14"/>
      <c r="G10189" s="14"/>
    </row>
    <row r="10190">
      <c r="D10190" s="14"/>
      <c r="E10190" s="14"/>
      <c r="F10190" s="14"/>
      <c r="G10190" s="14"/>
    </row>
    <row r="10191">
      <c r="D10191" s="14"/>
      <c r="E10191" s="14"/>
      <c r="F10191" s="14"/>
      <c r="G10191" s="14"/>
    </row>
    <row r="10192">
      <c r="D10192" s="14"/>
      <c r="E10192" s="14"/>
      <c r="F10192" s="14"/>
      <c r="G10192" s="14"/>
    </row>
    <row r="10193">
      <c r="D10193" s="14"/>
      <c r="E10193" s="14"/>
      <c r="F10193" s="14"/>
      <c r="G10193" s="14"/>
    </row>
    <row r="10194">
      <c r="D10194" s="14"/>
      <c r="E10194" s="14"/>
      <c r="F10194" s="14"/>
      <c r="G10194" s="14"/>
    </row>
    <row r="10195">
      <c r="D10195" s="14"/>
      <c r="E10195" s="14"/>
      <c r="F10195" s="14"/>
      <c r="G10195" s="14"/>
    </row>
    <row r="10196">
      <c r="D10196" s="14"/>
      <c r="E10196" s="14"/>
      <c r="F10196" s="14"/>
      <c r="G10196" s="14"/>
    </row>
    <row r="10197">
      <c r="D10197" s="14"/>
      <c r="E10197" s="14"/>
      <c r="F10197" s="14"/>
      <c r="G10197" s="14"/>
    </row>
    <row r="10198">
      <c r="D10198" s="14"/>
      <c r="E10198" s="14"/>
      <c r="F10198" s="14"/>
      <c r="G10198" s="14"/>
    </row>
    <row r="10199">
      <c r="D10199" s="14"/>
      <c r="E10199" s="14"/>
      <c r="F10199" s="14"/>
      <c r="G10199" s="14"/>
    </row>
    <row r="10200">
      <c r="D10200" s="14"/>
      <c r="E10200" s="14"/>
      <c r="F10200" s="14"/>
      <c r="G10200" s="14"/>
    </row>
    <row r="10201">
      <c r="D10201" s="14"/>
      <c r="E10201" s="14"/>
      <c r="F10201" s="14"/>
      <c r="G10201" s="14"/>
    </row>
    <row r="10202">
      <c r="D10202" s="14"/>
      <c r="E10202" s="14"/>
      <c r="F10202" s="14"/>
      <c r="G10202" s="14"/>
    </row>
    <row r="10203">
      <c r="D10203" s="14"/>
      <c r="E10203" s="14"/>
      <c r="F10203" s="14"/>
      <c r="G10203" s="14"/>
    </row>
    <row r="10204">
      <c r="D10204" s="14"/>
      <c r="E10204" s="14"/>
      <c r="F10204" s="14"/>
      <c r="G10204" s="14"/>
    </row>
    <row r="10205">
      <c r="D10205" s="14"/>
      <c r="E10205" s="14"/>
      <c r="F10205" s="14"/>
      <c r="G10205" s="14"/>
    </row>
    <row r="10206">
      <c r="D10206" s="14"/>
      <c r="E10206" s="14"/>
      <c r="F10206" s="14"/>
      <c r="G10206" s="14"/>
    </row>
    <row r="10207">
      <c r="D10207" s="14"/>
      <c r="E10207" s="14"/>
      <c r="F10207" s="14"/>
      <c r="G10207" s="14"/>
    </row>
    <row r="10208">
      <c r="D10208" s="14"/>
      <c r="E10208" s="14"/>
      <c r="F10208" s="14"/>
      <c r="G10208" s="14"/>
    </row>
    <row r="10209">
      <c r="D10209" s="14"/>
      <c r="E10209" s="14"/>
      <c r="F10209" s="14"/>
      <c r="G10209" s="14"/>
    </row>
    <row r="10210">
      <c r="D10210" s="14"/>
      <c r="E10210" s="14"/>
      <c r="F10210" s="14"/>
      <c r="G10210" s="14"/>
    </row>
    <row r="10211">
      <c r="D10211" s="14"/>
      <c r="E10211" s="14"/>
      <c r="F10211" s="14"/>
      <c r="G10211" s="14"/>
    </row>
    <row r="10212">
      <c r="D10212" s="14"/>
      <c r="E10212" s="14"/>
      <c r="F10212" s="14"/>
      <c r="G10212" s="14"/>
    </row>
    <row r="10213">
      <c r="D10213" s="14"/>
      <c r="E10213" s="14"/>
      <c r="F10213" s="14"/>
      <c r="G10213" s="14"/>
    </row>
    <row r="10214">
      <c r="D10214" s="14"/>
      <c r="E10214" s="14"/>
      <c r="F10214" s="14"/>
      <c r="G10214" s="14"/>
    </row>
    <row r="10215">
      <c r="D10215" s="14"/>
      <c r="E10215" s="14"/>
      <c r="F10215" s="14"/>
      <c r="G10215" s="14"/>
    </row>
    <row r="10216">
      <c r="D10216" s="14"/>
      <c r="E10216" s="14"/>
      <c r="F10216" s="14"/>
      <c r="G10216" s="14"/>
    </row>
    <row r="10217">
      <c r="D10217" s="14"/>
      <c r="E10217" s="14"/>
      <c r="F10217" s="14"/>
      <c r="G10217" s="14"/>
    </row>
    <row r="10218">
      <c r="D10218" s="14"/>
      <c r="E10218" s="14"/>
      <c r="F10218" s="14"/>
      <c r="G10218" s="14"/>
    </row>
    <row r="10219">
      <c r="D10219" s="14"/>
      <c r="E10219" s="14"/>
      <c r="F10219" s="14"/>
      <c r="G10219" s="14"/>
    </row>
    <row r="10220">
      <c r="D10220" s="14"/>
      <c r="E10220" s="14"/>
      <c r="F10220" s="14"/>
      <c r="G10220" s="14"/>
    </row>
    <row r="10221">
      <c r="D10221" s="14"/>
      <c r="E10221" s="14"/>
      <c r="F10221" s="14"/>
      <c r="G10221" s="14"/>
    </row>
    <row r="10222">
      <c r="D10222" s="14"/>
      <c r="E10222" s="14"/>
      <c r="F10222" s="14"/>
      <c r="G10222" s="14"/>
    </row>
    <row r="10223">
      <c r="D10223" s="14"/>
      <c r="E10223" s="14"/>
      <c r="F10223" s="14"/>
      <c r="G10223" s="14"/>
    </row>
    <row r="10224">
      <c r="D10224" s="14"/>
      <c r="E10224" s="14"/>
      <c r="F10224" s="14"/>
      <c r="G10224" s="14"/>
    </row>
    <row r="10225">
      <c r="D10225" s="14"/>
      <c r="E10225" s="14"/>
      <c r="F10225" s="14"/>
      <c r="G10225" s="14"/>
    </row>
    <row r="10226">
      <c r="D10226" s="14"/>
      <c r="E10226" s="14"/>
      <c r="F10226" s="14"/>
      <c r="G10226" s="14"/>
    </row>
    <row r="10227">
      <c r="D10227" s="14"/>
      <c r="E10227" s="14"/>
      <c r="F10227" s="14"/>
      <c r="G10227" s="14"/>
    </row>
    <row r="10228">
      <c r="D10228" s="14"/>
      <c r="E10228" s="14"/>
      <c r="F10228" s="14"/>
      <c r="G10228" s="14"/>
    </row>
    <row r="10229">
      <c r="D10229" s="14"/>
      <c r="E10229" s="14"/>
      <c r="F10229" s="14"/>
      <c r="G10229" s="14"/>
    </row>
    <row r="10230">
      <c r="D10230" s="14"/>
      <c r="E10230" s="14"/>
      <c r="F10230" s="14"/>
      <c r="G10230" s="14"/>
    </row>
    <row r="10231">
      <c r="D10231" s="14"/>
      <c r="E10231" s="14"/>
      <c r="F10231" s="14"/>
      <c r="G10231" s="14"/>
    </row>
    <row r="10232">
      <c r="D10232" s="14"/>
      <c r="E10232" s="14"/>
      <c r="F10232" s="14"/>
      <c r="G10232" s="14"/>
    </row>
    <row r="10233">
      <c r="D10233" s="14"/>
      <c r="E10233" s="14"/>
      <c r="F10233" s="14"/>
      <c r="G10233" s="14"/>
    </row>
    <row r="10234">
      <c r="D10234" s="14"/>
      <c r="E10234" s="14"/>
      <c r="F10234" s="14"/>
      <c r="G10234" s="14"/>
    </row>
    <row r="10235">
      <c r="D10235" s="14"/>
      <c r="E10235" s="14"/>
      <c r="F10235" s="14"/>
      <c r="G10235" s="14"/>
    </row>
    <row r="10236">
      <c r="D10236" s="14"/>
      <c r="E10236" s="14"/>
      <c r="F10236" s="14"/>
      <c r="G10236" s="14"/>
    </row>
    <row r="10237">
      <c r="D10237" s="14"/>
      <c r="E10237" s="14"/>
      <c r="F10237" s="14"/>
      <c r="G10237" s="14"/>
    </row>
    <row r="10238">
      <c r="D10238" s="14"/>
      <c r="E10238" s="14"/>
      <c r="F10238" s="14"/>
      <c r="G10238" s="14"/>
    </row>
    <row r="10239">
      <c r="D10239" s="14"/>
      <c r="E10239" s="14"/>
      <c r="F10239" s="14"/>
      <c r="G10239" s="14"/>
    </row>
    <row r="10240">
      <c r="D10240" s="14"/>
      <c r="E10240" s="14"/>
      <c r="F10240" s="14"/>
      <c r="G10240" s="14"/>
    </row>
    <row r="10241">
      <c r="D10241" s="14"/>
      <c r="E10241" s="14"/>
      <c r="F10241" s="14"/>
      <c r="G10241" s="14"/>
    </row>
    <row r="10242">
      <c r="D10242" s="14"/>
      <c r="E10242" s="14"/>
      <c r="F10242" s="14"/>
      <c r="G10242" s="14"/>
    </row>
    <row r="10243">
      <c r="D10243" s="14"/>
      <c r="E10243" s="14"/>
      <c r="F10243" s="14"/>
      <c r="G10243" s="14"/>
    </row>
    <row r="10244">
      <c r="D10244" s="14"/>
      <c r="E10244" s="14"/>
      <c r="F10244" s="14"/>
      <c r="G10244" s="14"/>
    </row>
    <row r="10245">
      <c r="D10245" s="14"/>
      <c r="E10245" s="14"/>
      <c r="F10245" s="14"/>
      <c r="G10245" s="14"/>
    </row>
    <row r="10246">
      <c r="D10246" s="14"/>
      <c r="E10246" s="14"/>
      <c r="F10246" s="14"/>
      <c r="G10246" s="14"/>
    </row>
    <row r="10247">
      <c r="D10247" s="14"/>
      <c r="E10247" s="14"/>
      <c r="F10247" s="14"/>
      <c r="G10247" s="14"/>
    </row>
    <row r="10248">
      <c r="D10248" s="14"/>
      <c r="E10248" s="14"/>
      <c r="F10248" s="14"/>
      <c r="G10248" s="14"/>
    </row>
    <row r="10249">
      <c r="D10249" s="14"/>
      <c r="E10249" s="14"/>
      <c r="F10249" s="14"/>
      <c r="G10249" s="14"/>
    </row>
    <row r="10250">
      <c r="D10250" s="14"/>
      <c r="E10250" s="14"/>
      <c r="F10250" s="14"/>
      <c r="G10250" s="14"/>
    </row>
    <row r="10251">
      <c r="D10251" s="14"/>
      <c r="E10251" s="14"/>
      <c r="F10251" s="14"/>
      <c r="G10251" s="14"/>
    </row>
    <row r="10252">
      <c r="D10252" s="14"/>
      <c r="E10252" s="14"/>
      <c r="F10252" s="14"/>
      <c r="G10252" s="14"/>
    </row>
    <row r="10253">
      <c r="D10253" s="14"/>
      <c r="E10253" s="14"/>
      <c r="F10253" s="14"/>
      <c r="G10253" s="14"/>
    </row>
    <row r="10254">
      <c r="D10254" s="14"/>
      <c r="E10254" s="14"/>
      <c r="F10254" s="14"/>
      <c r="G10254" s="14"/>
    </row>
    <row r="10255">
      <c r="D10255" s="14"/>
      <c r="E10255" s="14"/>
      <c r="F10255" s="14"/>
      <c r="G10255" s="14"/>
    </row>
    <row r="10256">
      <c r="D10256" s="14"/>
      <c r="E10256" s="14"/>
      <c r="F10256" s="14"/>
      <c r="G10256" s="14"/>
    </row>
    <row r="10257">
      <c r="D10257" s="14"/>
      <c r="E10257" s="14"/>
      <c r="F10257" s="14"/>
      <c r="G10257" s="14"/>
    </row>
    <row r="10258">
      <c r="D10258" s="14"/>
      <c r="E10258" s="14"/>
      <c r="F10258" s="14"/>
      <c r="G10258" s="14"/>
    </row>
    <row r="10259">
      <c r="D10259" s="14"/>
      <c r="E10259" s="14"/>
      <c r="F10259" s="14"/>
      <c r="G10259" s="14"/>
    </row>
    <row r="10260">
      <c r="D10260" s="14"/>
      <c r="E10260" s="14"/>
      <c r="F10260" s="14"/>
      <c r="G10260" s="14"/>
    </row>
    <row r="10261">
      <c r="D10261" s="14"/>
      <c r="E10261" s="14"/>
      <c r="F10261" s="14"/>
      <c r="G10261" s="14"/>
    </row>
    <row r="10262">
      <c r="D10262" s="14"/>
      <c r="E10262" s="14"/>
      <c r="F10262" s="14"/>
      <c r="G10262" s="14"/>
    </row>
    <row r="10263">
      <c r="D10263" s="14"/>
      <c r="E10263" s="14"/>
      <c r="F10263" s="14"/>
      <c r="G10263" s="14"/>
    </row>
    <row r="10264">
      <c r="D10264" s="14"/>
      <c r="E10264" s="14"/>
      <c r="F10264" s="14"/>
      <c r="G10264" s="14"/>
    </row>
    <row r="10265">
      <c r="D10265" s="14"/>
      <c r="E10265" s="14"/>
      <c r="F10265" s="14"/>
      <c r="G10265" s="14"/>
    </row>
    <row r="10266">
      <c r="D10266" s="14"/>
      <c r="E10266" s="14"/>
      <c r="F10266" s="14"/>
      <c r="G10266" s="14"/>
    </row>
    <row r="10267">
      <c r="D10267" s="14"/>
      <c r="E10267" s="14"/>
      <c r="F10267" s="14"/>
      <c r="G10267" s="14"/>
    </row>
    <row r="10268">
      <c r="D10268" s="14"/>
      <c r="E10268" s="14"/>
      <c r="F10268" s="14"/>
      <c r="G10268" s="14"/>
    </row>
    <row r="10269">
      <c r="D10269" s="14"/>
      <c r="E10269" s="14"/>
      <c r="F10269" s="14"/>
      <c r="G10269" s="14"/>
    </row>
    <row r="10270">
      <c r="D10270" s="14"/>
      <c r="E10270" s="14"/>
      <c r="F10270" s="14"/>
      <c r="G10270" s="14"/>
    </row>
    <row r="10271">
      <c r="D10271" s="14"/>
      <c r="E10271" s="14"/>
      <c r="F10271" s="14"/>
      <c r="G10271" s="14"/>
    </row>
    <row r="10272">
      <c r="D10272" s="14"/>
      <c r="E10272" s="14"/>
      <c r="F10272" s="14"/>
      <c r="G10272" s="14"/>
    </row>
    <row r="10273">
      <c r="D10273" s="14"/>
      <c r="E10273" s="14"/>
      <c r="F10273" s="14"/>
      <c r="G10273" s="14"/>
    </row>
    <row r="10274">
      <c r="D10274" s="14"/>
      <c r="E10274" s="14"/>
      <c r="F10274" s="14"/>
      <c r="G10274" s="14"/>
    </row>
    <row r="10275">
      <c r="D10275" s="14"/>
      <c r="E10275" s="14"/>
      <c r="F10275" s="14"/>
      <c r="G10275" s="14"/>
    </row>
    <row r="10276">
      <c r="D10276" s="14"/>
      <c r="E10276" s="14"/>
      <c r="F10276" s="14"/>
      <c r="G10276" s="14"/>
    </row>
    <row r="10277">
      <c r="D10277" s="14"/>
      <c r="E10277" s="14"/>
      <c r="F10277" s="14"/>
      <c r="G10277" s="14"/>
    </row>
    <row r="10278">
      <c r="D10278" s="14"/>
      <c r="E10278" s="14"/>
      <c r="F10278" s="14"/>
      <c r="G10278" s="14"/>
    </row>
    <row r="10279">
      <c r="D10279" s="14"/>
      <c r="E10279" s="14"/>
      <c r="F10279" s="14"/>
      <c r="G10279" s="14"/>
    </row>
    <row r="10280">
      <c r="D10280" s="14"/>
      <c r="E10280" s="14"/>
      <c r="F10280" s="14"/>
      <c r="G10280" s="14"/>
    </row>
    <row r="10281">
      <c r="D10281" s="14"/>
      <c r="E10281" s="14"/>
      <c r="F10281" s="14"/>
      <c r="G10281" s="14"/>
    </row>
    <row r="10282">
      <c r="D10282" s="14"/>
      <c r="E10282" s="14"/>
      <c r="F10282" s="14"/>
      <c r="G10282" s="14"/>
    </row>
    <row r="10283">
      <c r="D10283" s="14"/>
      <c r="E10283" s="14"/>
      <c r="F10283" s="14"/>
      <c r="G10283" s="14"/>
    </row>
    <row r="10284">
      <c r="D10284" s="14"/>
      <c r="E10284" s="14"/>
      <c r="F10284" s="14"/>
      <c r="G10284" s="14"/>
    </row>
    <row r="10285">
      <c r="D10285" s="14"/>
      <c r="E10285" s="14"/>
      <c r="F10285" s="14"/>
      <c r="G10285" s="14"/>
    </row>
    <row r="10286">
      <c r="D10286" s="14"/>
      <c r="E10286" s="14"/>
      <c r="F10286" s="14"/>
      <c r="G10286" s="14"/>
    </row>
    <row r="10287">
      <c r="D10287" s="14"/>
      <c r="E10287" s="14"/>
      <c r="F10287" s="14"/>
      <c r="G10287" s="14"/>
    </row>
    <row r="10288">
      <c r="D10288" s="14"/>
      <c r="E10288" s="14"/>
      <c r="F10288" s="14"/>
      <c r="G10288" s="14"/>
    </row>
    <row r="10289">
      <c r="D10289" s="14"/>
      <c r="E10289" s="14"/>
      <c r="F10289" s="14"/>
      <c r="G10289" s="14"/>
    </row>
    <row r="10290">
      <c r="D10290" s="14"/>
      <c r="E10290" s="14"/>
      <c r="F10290" s="14"/>
      <c r="G10290" s="14"/>
    </row>
    <row r="10291">
      <c r="D10291" s="14"/>
      <c r="E10291" s="14"/>
      <c r="F10291" s="14"/>
      <c r="G10291" s="14"/>
    </row>
    <row r="10292">
      <c r="D10292" s="14"/>
      <c r="E10292" s="14"/>
      <c r="F10292" s="14"/>
      <c r="G10292" s="14"/>
    </row>
    <row r="10293">
      <c r="D10293" s="14"/>
      <c r="E10293" s="14"/>
      <c r="F10293" s="14"/>
      <c r="G10293" s="14"/>
    </row>
    <row r="10294">
      <c r="D10294" s="14"/>
      <c r="E10294" s="14"/>
      <c r="F10294" s="14"/>
      <c r="G10294" s="14"/>
    </row>
    <row r="10295">
      <c r="D10295" s="14"/>
      <c r="E10295" s="14"/>
      <c r="F10295" s="14"/>
      <c r="G10295" s="14"/>
    </row>
    <row r="10296">
      <c r="D10296" s="14"/>
      <c r="E10296" s="14"/>
      <c r="F10296" s="14"/>
      <c r="G10296" s="14"/>
    </row>
    <row r="10297">
      <c r="D10297" s="14"/>
      <c r="E10297" s="14"/>
      <c r="F10297" s="14"/>
      <c r="G10297" s="14"/>
    </row>
    <row r="10298">
      <c r="D10298" s="14"/>
      <c r="E10298" s="14"/>
      <c r="F10298" s="14"/>
      <c r="G10298" s="14"/>
    </row>
    <row r="10299">
      <c r="D10299" s="14"/>
      <c r="E10299" s="14"/>
      <c r="F10299" s="14"/>
      <c r="G10299" s="14"/>
    </row>
    <row r="10300">
      <c r="D10300" s="14"/>
      <c r="E10300" s="14"/>
      <c r="F10300" s="14"/>
      <c r="G10300" s="14"/>
    </row>
    <row r="10301">
      <c r="D10301" s="14"/>
      <c r="E10301" s="14"/>
      <c r="F10301" s="14"/>
      <c r="G10301" s="14"/>
    </row>
    <row r="10302">
      <c r="D10302" s="14"/>
      <c r="E10302" s="14"/>
      <c r="F10302" s="14"/>
      <c r="G10302" s="14"/>
    </row>
    <row r="10303">
      <c r="D10303" s="14"/>
      <c r="E10303" s="14"/>
      <c r="F10303" s="14"/>
      <c r="G10303" s="14"/>
    </row>
    <row r="10304">
      <c r="D10304" s="14"/>
      <c r="E10304" s="14"/>
      <c r="F10304" s="14"/>
      <c r="G10304" s="14"/>
    </row>
    <row r="10305">
      <c r="D10305" s="14"/>
      <c r="E10305" s="14"/>
      <c r="F10305" s="14"/>
      <c r="G10305" s="14"/>
    </row>
    <row r="10306">
      <c r="D10306" s="14"/>
      <c r="E10306" s="14"/>
      <c r="F10306" s="14"/>
      <c r="G10306" s="14"/>
    </row>
    <row r="10307">
      <c r="D10307" s="14"/>
      <c r="E10307" s="14"/>
      <c r="F10307" s="14"/>
      <c r="G10307" s="14"/>
    </row>
    <row r="10308">
      <c r="D10308" s="14"/>
      <c r="E10308" s="14"/>
      <c r="F10308" s="14"/>
      <c r="G10308" s="14"/>
    </row>
    <row r="10309">
      <c r="D10309" s="14"/>
      <c r="E10309" s="14"/>
      <c r="F10309" s="14"/>
      <c r="G10309" s="14"/>
    </row>
    <row r="10310">
      <c r="D10310" s="14"/>
      <c r="E10310" s="14"/>
      <c r="F10310" s="14"/>
      <c r="G10310" s="14"/>
    </row>
    <row r="10311">
      <c r="D10311" s="14"/>
      <c r="E10311" s="14"/>
      <c r="F10311" s="14"/>
      <c r="G10311" s="14"/>
    </row>
    <row r="10312">
      <c r="D10312" s="14"/>
      <c r="E10312" s="14"/>
      <c r="F10312" s="14"/>
      <c r="G10312" s="14"/>
    </row>
    <row r="10313">
      <c r="D10313" s="14"/>
      <c r="E10313" s="14"/>
      <c r="F10313" s="14"/>
      <c r="G10313" s="14"/>
    </row>
    <row r="10314">
      <c r="D10314" s="14"/>
      <c r="E10314" s="14"/>
      <c r="F10314" s="14"/>
      <c r="G10314" s="14"/>
    </row>
    <row r="10315">
      <c r="D10315" s="14"/>
      <c r="E10315" s="14"/>
      <c r="F10315" s="14"/>
      <c r="G10315" s="14"/>
    </row>
    <row r="10316">
      <c r="D10316" s="14"/>
      <c r="E10316" s="14"/>
      <c r="F10316" s="14"/>
      <c r="G10316" s="14"/>
    </row>
    <row r="10317">
      <c r="D10317" s="14"/>
      <c r="E10317" s="14"/>
      <c r="F10317" s="14"/>
      <c r="G10317" s="14"/>
    </row>
    <row r="10318">
      <c r="D10318" s="14"/>
      <c r="E10318" s="14"/>
      <c r="F10318" s="14"/>
      <c r="G10318" s="14"/>
    </row>
    <row r="10319">
      <c r="D10319" s="14"/>
      <c r="E10319" s="14"/>
      <c r="F10319" s="14"/>
      <c r="G10319" s="14"/>
    </row>
    <row r="10320">
      <c r="D10320" s="14"/>
      <c r="E10320" s="14"/>
      <c r="F10320" s="14"/>
      <c r="G10320" s="14"/>
    </row>
    <row r="10321">
      <c r="D10321" s="14"/>
      <c r="E10321" s="14"/>
      <c r="F10321" s="14"/>
      <c r="G10321" s="14"/>
    </row>
    <row r="10322">
      <c r="D10322" s="14"/>
      <c r="E10322" s="14"/>
      <c r="F10322" s="14"/>
      <c r="G10322" s="14"/>
    </row>
    <row r="10323">
      <c r="D10323" s="14"/>
      <c r="E10323" s="14"/>
      <c r="F10323" s="14"/>
      <c r="G10323" s="14"/>
    </row>
    <row r="10324">
      <c r="D10324" s="14"/>
      <c r="E10324" s="14"/>
      <c r="F10324" s="14"/>
      <c r="G10324" s="14"/>
    </row>
    <row r="10325">
      <c r="D10325" s="14"/>
      <c r="E10325" s="14"/>
      <c r="F10325" s="14"/>
      <c r="G10325" s="14"/>
    </row>
    <row r="10326">
      <c r="D10326" s="14"/>
      <c r="E10326" s="14"/>
      <c r="F10326" s="14"/>
      <c r="G10326" s="14"/>
    </row>
    <row r="10327">
      <c r="D10327" s="14"/>
      <c r="E10327" s="14"/>
      <c r="F10327" s="14"/>
      <c r="G10327" s="14"/>
    </row>
    <row r="10328">
      <c r="D10328" s="14"/>
      <c r="E10328" s="14"/>
      <c r="F10328" s="14"/>
      <c r="G10328" s="14"/>
    </row>
    <row r="10329">
      <c r="D10329" s="14"/>
      <c r="E10329" s="14"/>
      <c r="F10329" s="14"/>
      <c r="G10329" s="14"/>
    </row>
    <row r="10330">
      <c r="D10330" s="14"/>
      <c r="E10330" s="14"/>
      <c r="F10330" s="14"/>
      <c r="G10330" s="14"/>
    </row>
    <row r="10331">
      <c r="D10331" s="14"/>
      <c r="E10331" s="14"/>
      <c r="F10331" s="14"/>
      <c r="G10331" s="14"/>
    </row>
    <row r="10332">
      <c r="D10332" s="14"/>
      <c r="E10332" s="14"/>
      <c r="F10332" s="14"/>
      <c r="G10332" s="14"/>
    </row>
    <row r="10333">
      <c r="D10333" s="14"/>
      <c r="E10333" s="14"/>
      <c r="F10333" s="14"/>
      <c r="G10333" s="14"/>
    </row>
    <row r="10334">
      <c r="D10334" s="14"/>
      <c r="E10334" s="14"/>
      <c r="F10334" s="14"/>
      <c r="G10334" s="14"/>
    </row>
    <row r="10335">
      <c r="D10335" s="14"/>
      <c r="E10335" s="14"/>
      <c r="F10335" s="14"/>
      <c r="G10335" s="14"/>
    </row>
    <row r="10336">
      <c r="D10336" s="14"/>
      <c r="E10336" s="14"/>
      <c r="F10336" s="14"/>
      <c r="G10336" s="14"/>
    </row>
    <row r="10337">
      <c r="D10337" s="14"/>
      <c r="E10337" s="14"/>
      <c r="F10337" s="14"/>
      <c r="G10337" s="14"/>
    </row>
    <row r="10338">
      <c r="D10338" s="14"/>
      <c r="E10338" s="14"/>
      <c r="F10338" s="14"/>
      <c r="G10338" s="14"/>
    </row>
    <row r="10339">
      <c r="D10339" s="14"/>
      <c r="E10339" s="14"/>
      <c r="F10339" s="14"/>
      <c r="G10339" s="14"/>
    </row>
    <row r="10340">
      <c r="D10340" s="14"/>
      <c r="E10340" s="14"/>
      <c r="F10340" s="14"/>
      <c r="G10340" s="14"/>
    </row>
    <row r="10341">
      <c r="D10341" s="14"/>
      <c r="E10341" s="14"/>
      <c r="F10341" s="14"/>
      <c r="G10341" s="14"/>
    </row>
    <row r="10342">
      <c r="D10342" s="14"/>
      <c r="E10342" s="14"/>
      <c r="F10342" s="14"/>
      <c r="G10342" s="14"/>
    </row>
    <row r="10343">
      <c r="D10343" s="14"/>
      <c r="E10343" s="14"/>
      <c r="F10343" s="14"/>
      <c r="G10343" s="14"/>
    </row>
    <row r="10344">
      <c r="D10344" s="14"/>
      <c r="E10344" s="14"/>
      <c r="F10344" s="14"/>
      <c r="G10344" s="14"/>
    </row>
    <row r="10345">
      <c r="D10345" s="14"/>
      <c r="E10345" s="14"/>
      <c r="F10345" s="14"/>
      <c r="G10345" s="14"/>
    </row>
    <row r="10346">
      <c r="D10346" s="14"/>
      <c r="E10346" s="14"/>
      <c r="F10346" s="14"/>
      <c r="G10346" s="14"/>
    </row>
    <row r="10347">
      <c r="D10347" s="14"/>
      <c r="E10347" s="14"/>
      <c r="F10347" s="14"/>
      <c r="G10347" s="14"/>
    </row>
    <row r="10348">
      <c r="D10348" s="14"/>
      <c r="E10348" s="14"/>
      <c r="F10348" s="14"/>
      <c r="G10348" s="14"/>
    </row>
    <row r="10349">
      <c r="D10349" s="14"/>
      <c r="E10349" s="14"/>
      <c r="F10349" s="14"/>
      <c r="G10349" s="14"/>
    </row>
    <row r="10350">
      <c r="D10350" s="14"/>
      <c r="E10350" s="14"/>
      <c r="F10350" s="14"/>
      <c r="G10350" s="14"/>
    </row>
    <row r="10351">
      <c r="D10351" s="14"/>
      <c r="E10351" s="14"/>
      <c r="F10351" s="14"/>
      <c r="G10351" s="14"/>
    </row>
    <row r="10352">
      <c r="D10352" s="14"/>
      <c r="E10352" s="14"/>
      <c r="F10352" s="14"/>
      <c r="G10352" s="14"/>
    </row>
    <row r="10353">
      <c r="D10353" s="14"/>
      <c r="E10353" s="14"/>
      <c r="F10353" s="14"/>
      <c r="G10353" s="14"/>
    </row>
    <row r="10354">
      <c r="D10354" s="14"/>
      <c r="E10354" s="14"/>
      <c r="F10354" s="14"/>
      <c r="G10354" s="14"/>
    </row>
    <row r="10355">
      <c r="D10355" s="14"/>
      <c r="E10355" s="14"/>
      <c r="F10355" s="14"/>
      <c r="G10355" s="14"/>
    </row>
    <row r="10356">
      <c r="D10356" s="14"/>
      <c r="E10356" s="14"/>
      <c r="F10356" s="14"/>
      <c r="G10356" s="14"/>
    </row>
    <row r="10357">
      <c r="D10357" s="14"/>
      <c r="E10357" s="14"/>
      <c r="F10357" s="14"/>
      <c r="G10357" s="14"/>
    </row>
    <row r="10358">
      <c r="D10358" s="14"/>
      <c r="E10358" s="14"/>
      <c r="F10358" s="14"/>
      <c r="G10358" s="14"/>
    </row>
    <row r="10359">
      <c r="D10359" s="14"/>
      <c r="E10359" s="14"/>
      <c r="F10359" s="14"/>
      <c r="G10359" s="14"/>
    </row>
    <row r="10360">
      <c r="D10360" s="14"/>
      <c r="E10360" s="14"/>
      <c r="F10360" s="14"/>
      <c r="G10360" s="14"/>
    </row>
    <row r="10361">
      <c r="D10361" s="14"/>
      <c r="E10361" s="14"/>
      <c r="F10361" s="14"/>
      <c r="G10361" s="14"/>
    </row>
    <row r="10362">
      <c r="D10362" s="14"/>
      <c r="E10362" s="14"/>
      <c r="F10362" s="14"/>
      <c r="G10362" s="14"/>
    </row>
    <row r="10363">
      <c r="D10363" s="14"/>
      <c r="E10363" s="14"/>
      <c r="F10363" s="14"/>
      <c r="G10363" s="14"/>
    </row>
    <row r="10364">
      <c r="D10364" s="14"/>
      <c r="E10364" s="14"/>
      <c r="F10364" s="14"/>
      <c r="G10364" s="14"/>
    </row>
    <row r="10365">
      <c r="D10365" s="14"/>
      <c r="E10365" s="14"/>
      <c r="F10365" s="14"/>
      <c r="G10365" s="14"/>
    </row>
    <row r="10366">
      <c r="D10366" s="14"/>
      <c r="E10366" s="14"/>
      <c r="F10366" s="14"/>
      <c r="G10366" s="14"/>
    </row>
    <row r="10367">
      <c r="D10367" s="14"/>
      <c r="E10367" s="14"/>
      <c r="F10367" s="14"/>
      <c r="G10367" s="14"/>
    </row>
    <row r="10368">
      <c r="D10368" s="14"/>
      <c r="E10368" s="14"/>
      <c r="F10368" s="14"/>
      <c r="G10368" s="14"/>
    </row>
    <row r="10369">
      <c r="D10369" s="14"/>
      <c r="E10369" s="14"/>
      <c r="F10369" s="14"/>
      <c r="G10369" s="14"/>
    </row>
    <row r="10370">
      <c r="D10370" s="14"/>
      <c r="E10370" s="14"/>
      <c r="F10370" s="14"/>
      <c r="G10370" s="14"/>
    </row>
    <row r="10371">
      <c r="D10371" s="14"/>
      <c r="E10371" s="14"/>
      <c r="F10371" s="14"/>
      <c r="G10371" s="14"/>
    </row>
    <row r="10372">
      <c r="D10372" s="14"/>
      <c r="E10372" s="14"/>
      <c r="F10372" s="14"/>
      <c r="G10372" s="14"/>
    </row>
    <row r="10373">
      <c r="D10373" s="14"/>
      <c r="E10373" s="14"/>
      <c r="F10373" s="14"/>
      <c r="G10373" s="14"/>
    </row>
    <row r="10374">
      <c r="D10374" s="14"/>
      <c r="E10374" s="14"/>
      <c r="F10374" s="14"/>
      <c r="G10374" s="14"/>
    </row>
    <row r="10375">
      <c r="D10375" s="14"/>
      <c r="E10375" s="14"/>
      <c r="F10375" s="14"/>
      <c r="G10375" s="14"/>
    </row>
    <row r="10376">
      <c r="D10376" s="14"/>
      <c r="E10376" s="14"/>
      <c r="F10376" s="14"/>
      <c r="G10376" s="14"/>
    </row>
    <row r="10377">
      <c r="D10377" s="14"/>
      <c r="E10377" s="14"/>
      <c r="F10377" s="14"/>
      <c r="G10377" s="14"/>
    </row>
    <row r="10378">
      <c r="D10378" s="14"/>
      <c r="E10378" s="14"/>
      <c r="F10378" s="14"/>
      <c r="G10378" s="1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</hyperlinks>
  <drawing r:id="rId168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5542</v>
      </c>
      <c r="B1" s="5" t="s">
        <v>5543</v>
      </c>
      <c r="C1" s="1" t="s">
        <v>5544</v>
      </c>
      <c r="D1" s="11" t="s">
        <v>2497</v>
      </c>
      <c r="E1" s="11" t="s">
        <v>5539</v>
      </c>
      <c r="F1" s="1" t="s">
        <v>7167</v>
      </c>
    </row>
    <row r="2">
      <c r="A2" s="12" t="s">
        <v>5552</v>
      </c>
      <c r="B2" s="7" t="s">
        <v>10</v>
      </c>
      <c r="C2" s="1" t="s">
        <v>5547</v>
      </c>
      <c r="D2" s="11">
        <v>1710.0</v>
      </c>
      <c r="E2" s="11">
        <v>1710.0</v>
      </c>
      <c r="F2" s="4" t="str">
        <f> VLOOKUP(B2,V5Q1!B:F,5,0)</f>
        <v>medewerker</v>
      </c>
    </row>
    <row r="3">
      <c r="A3" s="12" t="s">
        <v>5553</v>
      </c>
      <c r="B3" s="8" t="s">
        <v>16</v>
      </c>
      <c r="C3" s="1" t="s">
        <v>5547</v>
      </c>
      <c r="D3" s="11" t="s">
        <v>2506</v>
      </c>
      <c r="E3" s="13" t="s">
        <v>2506</v>
      </c>
      <c r="F3" s="4" t="str">
        <f> VLOOKUP(B3,V5Q1!B:F,5,0)</f>
        <v>correspondent</v>
      </c>
    </row>
    <row r="4">
      <c r="A4" s="12" t="s">
        <v>5554</v>
      </c>
      <c r="B4" s="8" t="s">
        <v>20</v>
      </c>
      <c r="C4" s="1" t="s">
        <v>5547</v>
      </c>
      <c r="D4" s="11" t="s">
        <v>2507</v>
      </c>
      <c r="E4" s="13" t="s">
        <v>2507</v>
      </c>
      <c r="F4" s="4" t="str">
        <f> VLOOKUP(B4,V5Q1!B:F,5,0)</f>
        <v>correspondent</v>
      </c>
    </row>
    <row r="5">
      <c r="A5" s="12" t="s">
        <v>5555</v>
      </c>
      <c r="B5" s="8" t="s">
        <v>23</v>
      </c>
      <c r="C5" s="1" t="s">
        <v>5547</v>
      </c>
      <c r="D5" s="11" t="s">
        <v>2508</v>
      </c>
      <c r="E5" s="13" t="s">
        <v>2508</v>
      </c>
      <c r="F5" s="4" t="str">
        <f> VLOOKUP(B5,V5Q1!B:F,5,0)</f>
        <v>correspondent</v>
      </c>
    </row>
    <row r="6">
      <c r="A6" s="12" t="s">
        <v>5556</v>
      </c>
      <c r="B6" s="8" t="s">
        <v>26</v>
      </c>
      <c r="C6" s="1" t="s">
        <v>5547</v>
      </c>
      <c r="D6" s="11" t="s">
        <v>2509</v>
      </c>
      <c r="E6" s="13" t="s">
        <v>2510</v>
      </c>
      <c r="F6" s="4" t="str">
        <f> VLOOKUP(B6,V5Q1!B:F,5,0)</f>
        <v>correspondent</v>
      </c>
    </row>
    <row r="7">
      <c r="A7" s="12" t="s">
        <v>5557</v>
      </c>
      <c r="B7" s="8" t="s">
        <v>30</v>
      </c>
      <c r="C7" s="1" t="s">
        <v>5547</v>
      </c>
      <c r="D7" s="11">
        <v>1710.0</v>
      </c>
      <c r="E7" s="11">
        <v>1710.0</v>
      </c>
      <c r="F7" s="4" t="str">
        <f> VLOOKUP(B7,V5Q1!B:F,5,0)</f>
        <v>correspondent</v>
      </c>
    </row>
    <row r="8">
      <c r="A8" s="12" t="s">
        <v>5558</v>
      </c>
      <c r="B8" s="8" t="s">
        <v>87</v>
      </c>
      <c r="C8" s="1" t="s">
        <v>5547</v>
      </c>
      <c r="D8" s="11" t="s">
        <v>2514</v>
      </c>
      <c r="E8" s="13" t="s">
        <v>2514</v>
      </c>
      <c r="F8" s="4" t="str">
        <f> VLOOKUP(B8,V5Q1!B:F,5,0)</f>
        <v>correspondent</v>
      </c>
    </row>
    <row r="9">
      <c r="A9" s="12" t="s">
        <v>5559</v>
      </c>
      <c r="B9" s="8" t="s">
        <v>90</v>
      </c>
      <c r="C9" s="1" t="s">
        <v>5547</v>
      </c>
      <c r="D9" s="11" t="s">
        <v>2516</v>
      </c>
      <c r="E9" s="13" t="s">
        <v>2516</v>
      </c>
      <c r="F9" s="4" t="str">
        <f> VLOOKUP(B9,V5Q1!B:F,5,0)</f>
        <v>correspondent</v>
      </c>
    </row>
    <row r="10">
      <c r="A10" s="12" t="s">
        <v>5560</v>
      </c>
      <c r="B10" s="8" t="s">
        <v>95</v>
      </c>
      <c r="C10" s="1" t="s">
        <v>5547</v>
      </c>
      <c r="D10" s="11">
        <v>1710.0</v>
      </c>
      <c r="E10" s="11">
        <v>1710.0</v>
      </c>
      <c r="F10" s="4" t="str">
        <f> VLOOKUP(B10,V5Q1!B:F,5,0)</f>
        <v>bekende</v>
      </c>
    </row>
    <row r="11">
      <c r="A11" s="12" t="s">
        <v>5561</v>
      </c>
      <c r="B11" s="8" t="s">
        <v>98</v>
      </c>
      <c r="C11" s="1" t="s">
        <v>5547</v>
      </c>
      <c r="D11" s="11" t="s">
        <v>2517</v>
      </c>
      <c r="E11" s="13" t="s">
        <v>2517</v>
      </c>
      <c r="F11" s="4" t="str">
        <f> VLOOKUP(B11,V5Q1!B:F,5,0)</f>
        <v>correspondent</v>
      </c>
    </row>
    <row r="12">
      <c r="A12" s="12" t="s">
        <v>5562</v>
      </c>
      <c r="B12" s="8" t="s">
        <v>101</v>
      </c>
      <c r="C12" s="1" t="s">
        <v>5547</v>
      </c>
      <c r="D12" s="11" t="s">
        <v>2518</v>
      </c>
      <c r="E12" s="13" t="s">
        <v>2518</v>
      </c>
      <c r="F12" s="4" t="str">
        <f> VLOOKUP(B12,V5Q1!B:F,5,0)</f>
        <v>correspondent</v>
      </c>
    </row>
    <row r="13">
      <c r="A13" s="12" t="s">
        <v>5563</v>
      </c>
      <c r="B13" s="8" t="s">
        <v>104</v>
      </c>
      <c r="C13" s="1" t="s">
        <v>5547</v>
      </c>
      <c r="D13" s="11">
        <v>1710.0</v>
      </c>
      <c r="E13" s="11">
        <v>1710.0</v>
      </c>
      <c r="F13" s="4" t="str">
        <f> VLOOKUP(B13,V5Q1!B:F,5,0)</f>
        <v>correspondent</v>
      </c>
    </row>
    <row r="14">
      <c r="A14" s="12" t="s">
        <v>5564</v>
      </c>
      <c r="B14" s="8" t="s">
        <v>109</v>
      </c>
      <c r="C14" s="1" t="s">
        <v>5547</v>
      </c>
      <c r="D14" s="11">
        <v>1710.0</v>
      </c>
      <c r="E14" s="11">
        <v>1710.0</v>
      </c>
      <c r="F14" s="4" t="str">
        <f> VLOOKUP(B14,V5Q1!B:F,5,0)</f>
        <v>correspondent</v>
      </c>
    </row>
    <row r="15">
      <c r="A15" s="12" t="s">
        <v>5565</v>
      </c>
      <c r="B15" s="8" t="s">
        <v>111</v>
      </c>
      <c r="C15" s="1" t="s">
        <v>5547</v>
      </c>
      <c r="D15" s="11">
        <v>1710.0</v>
      </c>
      <c r="E15" s="11">
        <v>1710.0</v>
      </c>
      <c r="F15" s="4" t="str">
        <f> VLOOKUP(B15,V5Q1!B:F,5,0)</f>
        <v>bekende</v>
      </c>
    </row>
    <row r="16">
      <c r="A16" s="12" t="s">
        <v>5566</v>
      </c>
      <c r="B16" s="8" t="s">
        <v>113</v>
      </c>
      <c r="C16" s="1" t="s">
        <v>5547</v>
      </c>
      <c r="D16" s="11" t="s">
        <v>2513</v>
      </c>
      <c r="E16" s="13" t="s">
        <v>2515</v>
      </c>
      <c r="F16" s="4" t="str">
        <f> VLOOKUP(B16,V5Q1!B:F,5,0)</f>
        <v>correspondent</v>
      </c>
    </row>
    <row r="17">
      <c r="A17" s="12" t="s">
        <v>5567</v>
      </c>
      <c r="B17" s="8" t="s">
        <v>117</v>
      </c>
      <c r="C17" s="1" t="s">
        <v>5547</v>
      </c>
      <c r="D17" s="11" t="s">
        <v>2518</v>
      </c>
      <c r="E17" s="13" t="s">
        <v>2520</v>
      </c>
      <c r="F17" s="4" t="str">
        <f> VLOOKUP(B17,V5Q1!B:F,5,0)</f>
        <v>correspondent</v>
      </c>
    </row>
    <row r="18">
      <c r="A18" s="12" t="s">
        <v>5568</v>
      </c>
      <c r="B18" s="8" t="s">
        <v>121</v>
      </c>
      <c r="C18" s="1" t="s">
        <v>5547</v>
      </c>
      <c r="D18" s="11" t="s">
        <v>2520</v>
      </c>
      <c r="E18" s="13" t="s">
        <v>2520</v>
      </c>
      <c r="F18" s="4" t="str">
        <f> VLOOKUP(B18,V5Q1!B:F,5,0)</f>
        <v>correspondent</v>
      </c>
    </row>
    <row r="19">
      <c r="A19" s="12" t="s">
        <v>5569</v>
      </c>
      <c r="B19" s="8" t="s">
        <v>124</v>
      </c>
      <c r="C19" s="1" t="s">
        <v>5547</v>
      </c>
      <c r="D19" s="11" t="s">
        <v>2518</v>
      </c>
      <c r="E19" s="13" t="s">
        <v>2521</v>
      </c>
      <c r="F19" s="4" t="str">
        <f> VLOOKUP(B19,V5Q1!B:F,5,0)</f>
        <v>correspondent</v>
      </c>
    </row>
    <row r="20">
      <c r="A20" s="12" t="s">
        <v>5570</v>
      </c>
      <c r="B20" s="8" t="s">
        <v>128</v>
      </c>
      <c r="C20" s="1" t="s">
        <v>5547</v>
      </c>
      <c r="D20" s="11" t="s">
        <v>2522</v>
      </c>
      <c r="E20" s="13" t="s">
        <v>2522</v>
      </c>
      <c r="F20" s="4" t="str">
        <f> VLOOKUP(B20,V5Q1!B:F,5,0)</f>
        <v>correspondent</v>
      </c>
    </row>
    <row r="21">
      <c r="A21" s="12" t="s">
        <v>5571</v>
      </c>
      <c r="B21" s="8" t="s">
        <v>135</v>
      </c>
      <c r="C21" s="1" t="s">
        <v>5547</v>
      </c>
      <c r="D21" s="11" t="s">
        <v>2522</v>
      </c>
      <c r="E21" s="13" t="s">
        <v>2522</v>
      </c>
      <c r="F21" s="4" t="str">
        <f> VLOOKUP(B21,V5Q1!B:F,5,0)</f>
        <v>correspondent</v>
      </c>
    </row>
    <row r="22">
      <c r="A22" s="12" t="s">
        <v>5572</v>
      </c>
      <c r="B22" s="8" t="s">
        <v>138</v>
      </c>
      <c r="C22" s="1" t="s">
        <v>5547</v>
      </c>
      <c r="D22" s="11">
        <v>1710.0</v>
      </c>
      <c r="E22" s="11">
        <v>1710.0</v>
      </c>
      <c r="F22" s="4" t="str">
        <f> VLOOKUP(B22,V5Q1!B:F,5,0)</f>
        <v>correspondent</v>
      </c>
    </row>
    <row r="23">
      <c r="A23" s="12" t="s">
        <v>5573</v>
      </c>
      <c r="B23" s="8" t="s">
        <v>140</v>
      </c>
      <c r="C23" s="1" t="s">
        <v>5547</v>
      </c>
      <c r="D23" s="11">
        <v>1710.0</v>
      </c>
      <c r="E23" s="11">
        <v>1710.0</v>
      </c>
      <c r="F23" s="4" t="str">
        <f> VLOOKUP(B23,V5Q1!B:F,5,0)</f>
        <v>vriend</v>
      </c>
    </row>
    <row r="24">
      <c r="A24" s="12" t="s">
        <v>5574</v>
      </c>
      <c r="B24" s="8" t="s">
        <v>142</v>
      </c>
      <c r="C24" s="1" t="s">
        <v>5547</v>
      </c>
      <c r="D24" s="11" t="s">
        <v>2523</v>
      </c>
      <c r="E24" s="13" t="s">
        <v>2523</v>
      </c>
      <c r="F24" s="4" t="str">
        <f> VLOOKUP(B24,V5Q1!B:F,5,0)</f>
        <v>correspondent</v>
      </c>
    </row>
    <row r="25">
      <c r="A25" s="12" t="s">
        <v>5575</v>
      </c>
      <c r="B25" s="8" t="s">
        <v>152</v>
      </c>
      <c r="C25" s="1" t="s">
        <v>5547</v>
      </c>
      <c r="D25" s="11" t="s">
        <v>2520</v>
      </c>
      <c r="E25" s="13" t="s">
        <v>2520</v>
      </c>
      <c r="F25" s="4" t="str">
        <f> VLOOKUP(B25,V5Q1!B:F,5,0)</f>
        <v>correspondent</v>
      </c>
    </row>
    <row r="26">
      <c r="A26" s="12" t="s">
        <v>5576</v>
      </c>
      <c r="B26" s="8" t="s">
        <v>155</v>
      </c>
      <c r="C26" s="1" t="s">
        <v>5547</v>
      </c>
      <c r="D26" s="11" t="s">
        <v>2525</v>
      </c>
      <c r="E26" s="13" t="s">
        <v>2526</v>
      </c>
      <c r="F26" s="4" t="str">
        <f> VLOOKUP(B26,V5Q1!B:F,5,0)</f>
        <v>correspondent</v>
      </c>
    </row>
    <row r="27">
      <c r="A27" s="12" t="s">
        <v>5577</v>
      </c>
      <c r="B27" s="8" t="s">
        <v>159</v>
      </c>
      <c r="C27" s="1" t="s">
        <v>5547</v>
      </c>
      <c r="D27" s="11" t="s">
        <v>2506</v>
      </c>
      <c r="E27" s="13" t="s">
        <v>2506</v>
      </c>
      <c r="F27" s="4" t="str">
        <f> VLOOKUP(B27,V5Q1!B:F,5,0)</f>
        <v>correspondent</v>
      </c>
    </row>
    <row r="28">
      <c r="A28" s="12" t="s">
        <v>5578</v>
      </c>
      <c r="B28" s="8" t="s">
        <v>43</v>
      </c>
      <c r="C28" s="1" t="s">
        <v>5547</v>
      </c>
      <c r="D28" s="11" t="s">
        <v>2527</v>
      </c>
      <c r="E28" s="13" t="s">
        <v>2528</v>
      </c>
      <c r="F28" s="4" t="str">
        <f> VLOOKUP(B28,V5Q1!B:F,5,0)</f>
        <v>correspondent</v>
      </c>
    </row>
    <row r="29">
      <c r="A29" s="12" t="s">
        <v>5579</v>
      </c>
      <c r="B29" s="8" t="s">
        <v>187</v>
      </c>
      <c r="C29" s="1" t="s">
        <v>5547</v>
      </c>
      <c r="D29" s="11" t="s">
        <v>2526</v>
      </c>
      <c r="E29" s="13" t="s">
        <v>2518</v>
      </c>
      <c r="F29" s="4" t="str">
        <f> VLOOKUP(B29,V5Q1!B:F,5,0)</f>
        <v>correspondent</v>
      </c>
    </row>
    <row r="30">
      <c r="A30" s="12" t="s">
        <v>5580</v>
      </c>
      <c r="B30" s="8" t="s">
        <v>65</v>
      </c>
      <c r="C30" s="1" t="s">
        <v>5547</v>
      </c>
      <c r="D30" s="11" t="s">
        <v>2521</v>
      </c>
      <c r="E30" s="13" t="s">
        <v>2521</v>
      </c>
      <c r="F30" s="4" t="str">
        <f> VLOOKUP(B30,V5Q1!B:F,5,0)</f>
        <v>correspondent</v>
      </c>
    </row>
    <row r="31">
      <c r="A31" s="12" t="s">
        <v>5581</v>
      </c>
      <c r="B31" s="8" t="s">
        <v>193</v>
      </c>
      <c r="C31" s="1" t="s">
        <v>5547</v>
      </c>
      <c r="D31" s="11" t="s">
        <v>2533</v>
      </c>
      <c r="E31" s="13" t="s">
        <v>2534</v>
      </c>
      <c r="F31" s="4" t="str">
        <f> VLOOKUP(B31,V5Q1!B:F,5,0)</f>
        <v>correspondent</v>
      </c>
    </row>
    <row r="32">
      <c r="A32" s="12" t="s">
        <v>5582</v>
      </c>
      <c r="B32" s="8" t="s">
        <v>197</v>
      </c>
      <c r="C32" s="1" t="s">
        <v>5547</v>
      </c>
      <c r="D32" s="11" t="s">
        <v>2507</v>
      </c>
      <c r="E32" s="13" t="s">
        <v>2507</v>
      </c>
      <c r="F32" s="4" t="str">
        <f> VLOOKUP(B32,V5Q1!B:F,5,0)</f>
        <v>correspondent</v>
      </c>
    </row>
    <row r="33">
      <c r="A33" s="12" t="s">
        <v>5583</v>
      </c>
      <c r="B33" s="8" t="s">
        <v>200</v>
      </c>
      <c r="C33" s="1" t="s">
        <v>5547</v>
      </c>
      <c r="D33" s="11" t="s">
        <v>2509</v>
      </c>
      <c r="E33" s="13" t="s">
        <v>2506</v>
      </c>
      <c r="F33" s="4" t="str">
        <f> VLOOKUP(B33,V5Q1!B:F,5,0)</f>
        <v>correspondent</v>
      </c>
    </row>
    <row r="34">
      <c r="A34" s="12" t="s">
        <v>5584</v>
      </c>
      <c r="B34" s="8" t="s">
        <v>204</v>
      </c>
      <c r="C34" s="1" t="s">
        <v>5547</v>
      </c>
      <c r="D34" s="11">
        <v>1710.0</v>
      </c>
      <c r="E34" s="11">
        <v>1710.0</v>
      </c>
      <c r="F34" s="4" t="str">
        <f> VLOOKUP(B34,V5Q1!B:F,5,0)</f>
        <v>correspondent</v>
      </c>
    </row>
    <row r="35">
      <c r="A35" s="12" t="s">
        <v>5585</v>
      </c>
      <c r="B35" s="8" t="s">
        <v>206</v>
      </c>
      <c r="C35" s="1" t="s">
        <v>5547</v>
      </c>
      <c r="D35" s="11" t="s">
        <v>2509</v>
      </c>
      <c r="E35" s="13" t="s">
        <v>2509</v>
      </c>
      <c r="F35" s="4" t="str">
        <f> VLOOKUP(B35,V5Q1!B:F,5,0)</f>
        <v>correspondent</v>
      </c>
    </row>
    <row r="36">
      <c r="A36" s="12" t="s">
        <v>5586</v>
      </c>
      <c r="B36" s="8" t="s">
        <v>213</v>
      </c>
      <c r="C36" s="1" t="s">
        <v>5547</v>
      </c>
      <c r="D36" s="11" t="s">
        <v>2510</v>
      </c>
      <c r="E36" s="13" t="s">
        <v>2510</v>
      </c>
      <c r="F36" s="4" t="str">
        <f> VLOOKUP(B36,V5Q1!B:F,5,0)</f>
        <v>correspondent</v>
      </c>
    </row>
    <row r="37">
      <c r="A37" s="12" t="s">
        <v>5587</v>
      </c>
      <c r="B37" s="8" t="s">
        <v>216</v>
      </c>
      <c r="C37" s="1" t="s">
        <v>5547</v>
      </c>
      <c r="D37" s="11">
        <v>1710.0</v>
      </c>
      <c r="E37" s="11">
        <v>1710.0</v>
      </c>
      <c r="F37" s="4" t="str">
        <f> VLOOKUP(B37,V5Q1!B:F,5,0)</f>
        <v>klasgenoot</v>
      </c>
    </row>
    <row r="38">
      <c r="A38" s="12" t="s">
        <v>5588</v>
      </c>
      <c r="B38" s="8" t="s">
        <v>219</v>
      </c>
      <c r="C38" s="1" t="s">
        <v>5547</v>
      </c>
      <c r="D38" s="11">
        <v>1710.0</v>
      </c>
      <c r="E38" s="11">
        <v>1710.0</v>
      </c>
      <c r="F38" s="4" t="str">
        <f> VLOOKUP(B38,V5Q1!B:F,5,0)</f>
        <v>bekende</v>
      </c>
    </row>
    <row r="39">
      <c r="A39" s="12" t="s">
        <v>5589</v>
      </c>
      <c r="B39" s="8" t="s">
        <v>221</v>
      </c>
      <c r="C39" s="1" t="s">
        <v>5547</v>
      </c>
      <c r="D39" s="11">
        <v>1710.0</v>
      </c>
      <c r="E39" s="11">
        <v>1710.0</v>
      </c>
      <c r="F39" s="4" t="str">
        <f> VLOOKUP(B39,V5Q1!B:F,5,0)</f>
        <v>correspondent</v>
      </c>
    </row>
    <row r="40">
      <c r="A40" s="12" t="s">
        <v>5590</v>
      </c>
      <c r="B40" s="8" t="s">
        <v>223</v>
      </c>
      <c r="C40" s="1" t="s">
        <v>5547</v>
      </c>
      <c r="D40" s="11">
        <v>1710.0</v>
      </c>
      <c r="E40" s="11">
        <v>1710.0</v>
      </c>
      <c r="F40" s="4" t="str">
        <f> VLOOKUP(B40,V5Q1!B:F,5,0)</f>
        <v>correspondent</v>
      </c>
    </row>
    <row r="41">
      <c r="A41" s="12" t="s">
        <v>5591</v>
      </c>
      <c r="B41" s="8" t="s">
        <v>229</v>
      </c>
      <c r="C41" s="1" t="s">
        <v>5547</v>
      </c>
      <c r="D41" s="11" t="s">
        <v>2536</v>
      </c>
      <c r="E41" s="13" t="s">
        <v>2537</v>
      </c>
      <c r="F41" s="4" t="str">
        <f> VLOOKUP(B41,V5Q1!B:F,5,0)</f>
        <v>correspondent</v>
      </c>
    </row>
    <row r="42">
      <c r="A42" s="12" t="s">
        <v>5592</v>
      </c>
      <c r="B42" s="8" t="s">
        <v>235</v>
      </c>
      <c r="C42" s="1" t="s">
        <v>5547</v>
      </c>
      <c r="D42" s="11" t="s">
        <v>2513</v>
      </c>
      <c r="E42" s="13" t="s">
        <v>2513</v>
      </c>
      <c r="F42" s="4" t="str">
        <f> VLOOKUP(B42,V5Q1!B:F,5,0)</f>
        <v>correspondent</v>
      </c>
    </row>
    <row r="43">
      <c r="A43" s="12" t="s">
        <v>5593</v>
      </c>
      <c r="B43" s="8" t="s">
        <v>238</v>
      </c>
      <c r="C43" s="1" t="s">
        <v>5547</v>
      </c>
      <c r="D43" s="11" t="s">
        <v>2534</v>
      </c>
      <c r="E43" s="13" t="s">
        <v>2509</v>
      </c>
      <c r="F43" s="4" t="str">
        <f> VLOOKUP(B43,V5Q1!B:F,5,0)</f>
        <v>correspondent</v>
      </c>
    </row>
    <row r="44">
      <c r="A44" s="12" t="s">
        <v>5594</v>
      </c>
      <c r="B44" s="8" t="s">
        <v>242</v>
      </c>
      <c r="C44" s="1" t="s">
        <v>5547</v>
      </c>
      <c r="D44" s="11" t="s">
        <v>2515</v>
      </c>
      <c r="E44" s="13" t="s">
        <v>2520</v>
      </c>
      <c r="F44" s="4" t="str">
        <f> VLOOKUP(B44,V5Q1!B:F,5,0)</f>
        <v>correspondent</v>
      </c>
    </row>
    <row r="45">
      <c r="A45" s="12" t="s">
        <v>5595</v>
      </c>
      <c r="B45" s="8" t="s">
        <v>246</v>
      </c>
      <c r="C45" s="1" t="s">
        <v>5547</v>
      </c>
      <c r="D45" s="11" t="s">
        <v>2514</v>
      </c>
      <c r="E45" s="13" t="s">
        <v>2513</v>
      </c>
      <c r="F45" s="4" t="str">
        <f> VLOOKUP(B45,V5Q1!B:F,5,0)</f>
        <v>correspondent</v>
      </c>
    </row>
    <row r="46">
      <c r="A46" s="12" t="s">
        <v>5596</v>
      </c>
      <c r="B46" s="8" t="s">
        <v>250</v>
      </c>
      <c r="C46" s="1" t="s">
        <v>5547</v>
      </c>
      <c r="D46" s="11" t="s">
        <v>2534</v>
      </c>
      <c r="E46" s="13" t="s">
        <v>2509</v>
      </c>
      <c r="F46" s="4" t="str">
        <f> VLOOKUP(B46,V5Q1!B:F,5,0)</f>
        <v>correspondent</v>
      </c>
    </row>
    <row r="47">
      <c r="A47" s="12" t="s">
        <v>5597</v>
      </c>
      <c r="B47" s="8" t="s">
        <v>253</v>
      </c>
      <c r="C47" s="1" t="s">
        <v>5547</v>
      </c>
      <c r="D47" s="11" t="s">
        <v>2515</v>
      </c>
      <c r="E47" s="13" t="s">
        <v>2521</v>
      </c>
      <c r="F47" s="4" t="str">
        <f> VLOOKUP(B47,V5Q1!B:F,5,0)</f>
        <v>correspondent</v>
      </c>
    </row>
    <row r="48">
      <c r="A48" s="12" t="s">
        <v>5598</v>
      </c>
      <c r="B48" s="8" t="s">
        <v>257</v>
      </c>
      <c r="C48" s="1" t="s">
        <v>5547</v>
      </c>
      <c r="D48" s="11" t="s">
        <v>2514</v>
      </c>
      <c r="E48" s="13" t="s">
        <v>2509</v>
      </c>
      <c r="F48" s="4" t="str">
        <f> VLOOKUP(B48,V5Q1!B:F,5,0)</f>
        <v>correspondent</v>
      </c>
    </row>
    <row r="49">
      <c r="A49" s="12" t="s">
        <v>5599</v>
      </c>
      <c r="B49" s="8" t="s">
        <v>168</v>
      </c>
      <c r="C49" s="1" t="s">
        <v>5547</v>
      </c>
      <c r="D49" s="11" t="s">
        <v>2520</v>
      </c>
      <c r="E49" s="13" t="s">
        <v>2521</v>
      </c>
      <c r="F49" s="4" t="str">
        <f> VLOOKUP(B49,V5Q1!B:F,5,0)</f>
        <v>correspondent</v>
      </c>
    </row>
    <row r="50">
      <c r="A50" s="12" t="s">
        <v>5600</v>
      </c>
      <c r="B50" s="8" t="s">
        <v>263</v>
      </c>
      <c r="C50" s="1" t="s">
        <v>5547</v>
      </c>
      <c r="D50" s="11" t="s">
        <v>2536</v>
      </c>
      <c r="E50" s="13" t="s">
        <v>2536</v>
      </c>
      <c r="F50" s="4" t="str">
        <f> VLOOKUP(B50,V5Q1!B:F,5,0)</f>
        <v>correspondent</v>
      </c>
    </row>
    <row r="51">
      <c r="A51" s="12" t="s">
        <v>5601</v>
      </c>
      <c r="B51" s="8" t="s">
        <v>266</v>
      </c>
      <c r="C51" s="1" t="s">
        <v>5547</v>
      </c>
      <c r="D51" s="11" t="s">
        <v>2520</v>
      </c>
      <c r="E51" s="13" t="s">
        <v>2520</v>
      </c>
      <c r="F51" s="4" t="str">
        <f> VLOOKUP(B51,V5Q1!B:F,5,0)</f>
        <v>correspondent</v>
      </c>
    </row>
    <row r="52">
      <c r="A52" s="12" t="s">
        <v>5602</v>
      </c>
      <c r="B52" s="8" t="s">
        <v>269</v>
      </c>
      <c r="C52" s="1" t="s">
        <v>5547</v>
      </c>
      <c r="D52" s="11" t="s">
        <v>2506</v>
      </c>
      <c r="E52" s="13" t="s">
        <v>2506</v>
      </c>
      <c r="F52" s="4" t="str">
        <f> VLOOKUP(B52,V5Q1!B:F,5,0)</f>
        <v>correspondent</v>
      </c>
    </row>
    <row r="53">
      <c r="A53" s="12" t="s">
        <v>5603</v>
      </c>
      <c r="B53" s="8" t="s">
        <v>272</v>
      </c>
      <c r="C53" s="1" t="s">
        <v>5547</v>
      </c>
      <c r="D53" s="11" t="s">
        <v>2521</v>
      </c>
      <c r="E53" s="13" t="s">
        <v>2519</v>
      </c>
      <c r="F53" s="4" t="str">
        <f> VLOOKUP(B53,V5Q1!B:F,5,0)</f>
        <v>correspondent</v>
      </c>
    </row>
    <row r="54">
      <c r="A54" s="12" t="s">
        <v>5604</v>
      </c>
      <c r="B54" s="8" t="s">
        <v>276</v>
      </c>
      <c r="C54" s="1" t="s">
        <v>5547</v>
      </c>
      <c r="D54" s="11" t="s">
        <v>2533</v>
      </c>
      <c r="E54" s="13" t="s">
        <v>2533</v>
      </c>
      <c r="F54" s="4" t="str">
        <f> VLOOKUP(B54,V5Q1!B:F,5,0)</f>
        <v>correspondent</v>
      </c>
    </row>
    <row r="55">
      <c r="A55" s="12" t="s">
        <v>5605</v>
      </c>
      <c r="B55" s="8" t="s">
        <v>279</v>
      </c>
      <c r="C55" s="1" t="s">
        <v>5547</v>
      </c>
      <c r="D55" s="11" t="s">
        <v>2506</v>
      </c>
      <c r="E55" s="13" t="s">
        <v>2506</v>
      </c>
      <c r="F55" s="4" t="str">
        <f> VLOOKUP(B55,V5Q1!B:F,5,0)</f>
        <v/>
      </c>
    </row>
    <row r="56">
      <c r="A56" s="12" t="s">
        <v>5606</v>
      </c>
      <c r="B56" s="8" t="s">
        <v>282</v>
      </c>
      <c r="C56" s="1" t="s">
        <v>5547</v>
      </c>
      <c r="D56" s="11" t="s">
        <v>2538</v>
      </c>
      <c r="E56" s="13" t="s">
        <v>2538</v>
      </c>
      <c r="F56" s="4" t="str">
        <f> VLOOKUP(B56,V5Q1!B:F,5,0)</f>
        <v>correspondent</v>
      </c>
    </row>
    <row r="57">
      <c r="A57" s="12" t="s">
        <v>5607</v>
      </c>
      <c r="B57" s="8" t="s">
        <v>288</v>
      </c>
      <c r="C57" s="1" t="s">
        <v>5547</v>
      </c>
      <c r="D57" s="11" t="s">
        <v>2540</v>
      </c>
      <c r="E57" s="13" t="s">
        <v>2540</v>
      </c>
      <c r="F57" s="4" t="str">
        <f> VLOOKUP(B57,V5Q1!B:F,5,0)</f>
        <v>correspondent</v>
      </c>
    </row>
    <row r="58">
      <c r="A58" s="12" t="s">
        <v>5608</v>
      </c>
      <c r="B58" s="8" t="s">
        <v>291</v>
      </c>
      <c r="C58" s="1" t="s">
        <v>5547</v>
      </c>
      <c r="D58" s="11">
        <v>1710.0</v>
      </c>
      <c r="E58" s="11">
        <v>1710.0</v>
      </c>
      <c r="F58" s="4" t="str">
        <f> VLOOKUP(B58,V5Q1!B:F,5,0)</f>
        <v>correspondent</v>
      </c>
    </row>
    <row r="59">
      <c r="A59" s="12" t="s">
        <v>5609</v>
      </c>
      <c r="B59" s="8" t="s">
        <v>294</v>
      </c>
      <c r="C59" s="1" t="s">
        <v>5547</v>
      </c>
      <c r="D59" s="11" t="s">
        <v>2534</v>
      </c>
      <c r="E59" s="13" t="s">
        <v>2522</v>
      </c>
      <c r="F59" s="4" t="str">
        <f> VLOOKUP(B59,V5Q1!B:F,5,0)</f>
        <v>correspondent</v>
      </c>
    </row>
    <row r="60">
      <c r="A60" s="12" t="s">
        <v>5610</v>
      </c>
      <c r="B60" s="8" t="s">
        <v>298</v>
      </c>
      <c r="C60" s="1" t="s">
        <v>5547</v>
      </c>
      <c r="D60" s="11" t="s">
        <v>2515</v>
      </c>
      <c r="E60" s="13" t="s">
        <v>2521</v>
      </c>
      <c r="F60" s="4" t="str">
        <f> VLOOKUP(B60,V5Q1!B:F,5,0)</f>
        <v>correspondent</v>
      </c>
    </row>
    <row r="61">
      <c r="A61" s="12" t="s">
        <v>5611</v>
      </c>
      <c r="B61" s="8" t="s">
        <v>303</v>
      </c>
      <c r="C61" s="1" t="s">
        <v>5547</v>
      </c>
      <c r="D61" s="11" t="s">
        <v>2535</v>
      </c>
      <c r="E61" s="13" t="s">
        <v>2534</v>
      </c>
      <c r="F61" s="4" t="str">
        <f> VLOOKUP(B61,V5Q1!B:F,5,0)</f>
        <v>correspondent</v>
      </c>
    </row>
    <row r="62">
      <c r="A62" s="12" t="s">
        <v>5612</v>
      </c>
      <c r="B62" s="8" t="s">
        <v>307</v>
      </c>
      <c r="C62" s="1" t="s">
        <v>5547</v>
      </c>
      <c r="D62" s="11" t="s">
        <v>2542</v>
      </c>
      <c r="E62" s="13" t="s">
        <v>2542</v>
      </c>
      <c r="F62" s="4" t="str">
        <f> VLOOKUP(B62,V5Q1!B:F,5,0)</f>
        <v>correspondent</v>
      </c>
    </row>
    <row r="63">
      <c r="A63" s="12" t="s">
        <v>5613</v>
      </c>
      <c r="B63" s="8" t="s">
        <v>310</v>
      </c>
      <c r="C63" s="1" t="s">
        <v>5547</v>
      </c>
      <c r="D63" s="11">
        <v>1710.0</v>
      </c>
      <c r="E63" s="11">
        <v>1710.0</v>
      </c>
      <c r="F63" s="4" t="str">
        <f> VLOOKUP(B63,V5Q1!B:F,5,0)</f>
        <v>bekende</v>
      </c>
    </row>
    <row r="64">
      <c r="A64" s="12" t="s">
        <v>5614</v>
      </c>
      <c r="B64" s="8" t="s">
        <v>150</v>
      </c>
      <c r="C64" s="1" t="s">
        <v>5547</v>
      </c>
      <c r="D64" s="11">
        <v>1710.0</v>
      </c>
      <c r="E64" s="11">
        <v>1710.0</v>
      </c>
      <c r="F64" s="4" t="str">
        <f> VLOOKUP(B64,V5Q1!B:F,5,0)</f>
        <v>bekende</v>
      </c>
    </row>
    <row r="65">
      <c r="A65" s="12" t="s">
        <v>5615</v>
      </c>
      <c r="B65" s="8" t="s">
        <v>314</v>
      </c>
      <c r="C65" s="1" t="s">
        <v>5547</v>
      </c>
      <c r="D65" s="11" t="s">
        <v>2538</v>
      </c>
      <c r="E65" s="13" t="s">
        <v>2538</v>
      </c>
      <c r="F65" s="4" t="str">
        <f> VLOOKUP(B65,V5Q1!B:F,5,0)</f>
        <v>correspondent</v>
      </c>
    </row>
    <row r="66">
      <c r="A66" s="12" t="s">
        <v>5616</v>
      </c>
      <c r="B66" s="8" t="s">
        <v>317</v>
      </c>
      <c r="C66" s="1" t="s">
        <v>5547</v>
      </c>
      <c r="D66" s="11" t="s">
        <v>2543</v>
      </c>
      <c r="E66" s="13" t="s">
        <v>2543</v>
      </c>
      <c r="F66" s="4" t="str">
        <f> VLOOKUP(B66,V5Q1!B:F,5,0)</f>
        <v>correspondent</v>
      </c>
    </row>
    <row r="67">
      <c r="A67" s="12" t="s">
        <v>5617</v>
      </c>
      <c r="B67" s="8" t="s">
        <v>321</v>
      </c>
      <c r="C67" s="1" t="s">
        <v>5547</v>
      </c>
      <c r="D67" s="11" t="s">
        <v>2544</v>
      </c>
      <c r="E67" s="13" t="s">
        <v>2544</v>
      </c>
      <c r="F67" s="4" t="str">
        <f> VLOOKUP(B67,V5Q1!B:F,5,0)</f>
        <v>correspondent</v>
      </c>
    </row>
    <row r="68">
      <c r="A68" s="12" t="s">
        <v>5618</v>
      </c>
      <c r="B68" s="8" t="s">
        <v>162</v>
      </c>
      <c r="C68" s="1" t="s">
        <v>5547</v>
      </c>
      <c r="D68" s="11" t="s">
        <v>2533</v>
      </c>
      <c r="E68" s="13" t="s">
        <v>2533</v>
      </c>
      <c r="F68" s="4" t="str">
        <f> VLOOKUP(B68,V5Q1!B:F,5,0)</f>
        <v/>
      </c>
    </row>
    <row r="69">
      <c r="A69" s="12" t="s">
        <v>5619</v>
      </c>
      <c r="B69" s="8" t="s">
        <v>327</v>
      </c>
      <c r="C69" s="1" t="s">
        <v>5547</v>
      </c>
      <c r="D69" s="11" t="s">
        <v>2517</v>
      </c>
      <c r="E69" s="13" t="s">
        <v>2545</v>
      </c>
      <c r="F69" s="4" t="str">
        <f> VLOOKUP(B69,V5Q1!B:F,5,0)</f>
        <v>correspondent</v>
      </c>
    </row>
    <row r="70">
      <c r="A70" s="12" t="s">
        <v>5620</v>
      </c>
      <c r="B70" s="8" t="s">
        <v>331</v>
      </c>
      <c r="C70" s="1" t="s">
        <v>5547</v>
      </c>
      <c r="D70" s="11">
        <v>1710.0</v>
      </c>
      <c r="E70" s="11">
        <v>1710.0</v>
      </c>
      <c r="F70" s="4" t="str">
        <f> VLOOKUP(B70,V5Q1!B:F,5,0)</f>
        <v>buur</v>
      </c>
    </row>
    <row r="71">
      <c r="A71" s="12" t="s">
        <v>5621</v>
      </c>
      <c r="B71" s="8" t="s">
        <v>334</v>
      </c>
      <c r="C71" s="1" t="s">
        <v>5547</v>
      </c>
      <c r="D71" s="11">
        <v>1710.0</v>
      </c>
      <c r="E71" s="11">
        <v>1710.0</v>
      </c>
      <c r="F71" s="4" t="str">
        <f> VLOOKUP(B71,V5Q1!B:F,5,0)</f>
        <v>correspondent</v>
      </c>
    </row>
    <row r="72">
      <c r="A72" s="12" t="s">
        <v>5622</v>
      </c>
      <c r="B72" s="8" t="s">
        <v>336</v>
      </c>
      <c r="C72" s="1" t="s">
        <v>5547</v>
      </c>
      <c r="D72" s="11">
        <v>1710.0</v>
      </c>
      <c r="E72" s="11">
        <v>1710.0</v>
      </c>
      <c r="F72" s="4" t="str">
        <f> VLOOKUP(B72,V5Q1!B:F,5,0)</f>
        <v>bekende</v>
      </c>
    </row>
    <row r="73">
      <c r="A73" s="12" t="s">
        <v>5623</v>
      </c>
      <c r="B73" s="8" t="s">
        <v>338</v>
      </c>
      <c r="C73" s="1" t="s">
        <v>5547</v>
      </c>
      <c r="D73" s="11" t="s">
        <v>2517</v>
      </c>
      <c r="E73" s="13" t="s">
        <v>2540</v>
      </c>
      <c r="F73" s="4" t="str">
        <f> VLOOKUP(B73,V5Q1!B:F,5,0)</f>
        <v>correspondent</v>
      </c>
    </row>
    <row r="74">
      <c r="A74" s="12" t="s">
        <v>5624</v>
      </c>
      <c r="B74" s="8" t="s">
        <v>342</v>
      </c>
      <c r="C74" s="1" t="s">
        <v>5547</v>
      </c>
      <c r="D74" s="11" t="s">
        <v>2517</v>
      </c>
      <c r="E74" s="13" t="s">
        <v>2517</v>
      </c>
      <c r="F74" s="4" t="str">
        <f> VLOOKUP(B74,V5Q1!B:F,5,0)</f>
        <v>correspondent</v>
      </c>
    </row>
    <row r="75">
      <c r="A75" s="12" t="s">
        <v>5625</v>
      </c>
      <c r="B75" s="8" t="s">
        <v>344</v>
      </c>
      <c r="C75" s="1" t="s">
        <v>5547</v>
      </c>
      <c r="D75" s="11" t="s">
        <v>2546</v>
      </c>
      <c r="E75" s="13" t="s">
        <v>2546</v>
      </c>
      <c r="F75" s="4" t="str">
        <f> VLOOKUP(B75,V5Q1!B:F,5,0)</f>
        <v>correspondent</v>
      </c>
    </row>
    <row r="76">
      <c r="A76" s="12" t="s">
        <v>5626</v>
      </c>
      <c r="B76" s="8" t="s">
        <v>349</v>
      </c>
      <c r="C76" s="1" t="s">
        <v>5547</v>
      </c>
      <c r="D76" s="11" t="s">
        <v>2535</v>
      </c>
      <c r="E76" s="13" t="s">
        <v>2535</v>
      </c>
      <c r="F76" s="4" t="str">
        <f> VLOOKUP(B76,V5Q1!B:F,5,0)</f>
        <v>correspondent</v>
      </c>
    </row>
    <row r="77">
      <c r="A77" s="12" t="s">
        <v>5627</v>
      </c>
      <c r="B77" s="8" t="s">
        <v>352</v>
      </c>
      <c r="C77" s="1" t="s">
        <v>5547</v>
      </c>
      <c r="D77" s="11" t="s">
        <v>2547</v>
      </c>
      <c r="E77" s="13" t="s">
        <v>2547</v>
      </c>
      <c r="F77" s="4" t="str">
        <f> VLOOKUP(B77,V5Q1!B:F,5,0)</f>
        <v>correspondent</v>
      </c>
    </row>
    <row r="78">
      <c r="A78" s="12" t="s">
        <v>5628</v>
      </c>
      <c r="B78" s="8" t="s">
        <v>355</v>
      </c>
      <c r="C78" s="1" t="s">
        <v>5547</v>
      </c>
      <c r="D78" s="11" t="s">
        <v>2507</v>
      </c>
      <c r="E78" s="13" t="s">
        <v>2507</v>
      </c>
      <c r="F78" s="4" t="str">
        <f> VLOOKUP(B78,V5Q1!B:F,5,0)</f>
        <v>correspondent</v>
      </c>
    </row>
    <row r="79">
      <c r="A79" s="12" t="s">
        <v>5629</v>
      </c>
      <c r="B79" s="8" t="s">
        <v>358</v>
      </c>
      <c r="C79" s="1" t="s">
        <v>5547</v>
      </c>
      <c r="D79" s="11">
        <v>1710.0</v>
      </c>
      <c r="E79" s="11">
        <v>1710.0</v>
      </c>
      <c r="F79" s="4" t="str">
        <f> VLOOKUP(B79,V5Q1!B:F,5,0)</f>
        <v>geestelijk leidsman</v>
      </c>
    </row>
    <row r="80">
      <c r="A80" s="12" t="s">
        <v>5630</v>
      </c>
      <c r="B80" s="8" t="s">
        <v>368</v>
      </c>
      <c r="C80" s="1" t="s">
        <v>5547</v>
      </c>
      <c r="D80" s="11">
        <v>1710.0</v>
      </c>
      <c r="E80" s="11">
        <v>1710.0</v>
      </c>
      <c r="F80" s="4" t="str">
        <f> VLOOKUP(B80,V5Q1!B:F,5,0)</f>
        <v>geestelijk leidsman</v>
      </c>
    </row>
    <row r="81">
      <c r="A81" s="12" t="s">
        <v>5631</v>
      </c>
      <c r="B81" s="8" t="s">
        <v>370</v>
      </c>
      <c r="C81" s="1" t="s">
        <v>5547</v>
      </c>
      <c r="D81" s="11" t="s">
        <v>2509</v>
      </c>
      <c r="E81" s="13" t="s">
        <v>2520</v>
      </c>
      <c r="F81" s="4" t="str">
        <f> VLOOKUP(B81,V5Q1!B:F,5,0)</f>
        <v>correspondent</v>
      </c>
    </row>
    <row r="82">
      <c r="A82" s="12" t="s">
        <v>5632</v>
      </c>
      <c r="B82" s="8" t="s">
        <v>374</v>
      </c>
      <c r="C82" s="1" t="s">
        <v>5547</v>
      </c>
      <c r="D82" s="11" t="s">
        <v>2535</v>
      </c>
      <c r="E82" s="13" t="s">
        <v>2535</v>
      </c>
      <c r="F82" s="4" t="str">
        <f> VLOOKUP(B82,V5Q1!B:F,5,0)</f>
        <v>correspondent</v>
      </c>
    </row>
    <row r="83">
      <c r="A83" s="12" t="s">
        <v>5633</v>
      </c>
      <c r="B83" s="8" t="s">
        <v>130</v>
      </c>
      <c r="C83" s="1" t="s">
        <v>5547</v>
      </c>
      <c r="D83" s="11" t="s">
        <v>2548</v>
      </c>
      <c r="E83" s="13" t="s">
        <v>2548</v>
      </c>
      <c r="F83" s="4" t="str">
        <f> VLOOKUP(B83,V5Q1!B:F,5,0)</f>
        <v>correspondent</v>
      </c>
    </row>
    <row r="84">
      <c r="A84" s="12" t="s">
        <v>5634</v>
      </c>
      <c r="B84" s="8" t="s">
        <v>395</v>
      </c>
      <c r="C84" s="1" t="s">
        <v>5547</v>
      </c>
      <c r="D84" s="11" t="s">
        <v>2519</v>
      </c>
      <c r="E84" s="13" t="s">
        <v>2519</v>
      </c>
      <c r="F84" s="4" t="str">
        <f> VLOOKUP(B84,V5Q1!B:F,5,0)</f>
        <v>correspondent</v>
      </c>
    </row>
    <row r="85">
      <c r="A85" s="12" t="s">
        <v>5635</v>
      </c>
      <c r="B85" s="8" t="s">
        <v>398</v>
      </c>
      <c r="C85" s="1" t="s">
        <v>5547</v>
      </c>
      <c r="D85" s="11" t="s">
        <v>2511</v>
      </c>
      <c r="E85" s="13" t="s">
        <v>2514</v>
      </c>
      <c r="F85" s="4" t="str">
        <f> VLOOKUP(B85,V5Q1!B:F,5,0)</f>
        <v>correspondent</v>
      </c>
    </row>
    <row r="86">
      <c r="A86" s="12" t="s">
        <v>5636</v>
      </c>
      <c r="B86" s="8" t="s">
        <v>402</v>
      </c>
      <c r="C86" s="1" t="s">
        <v>5547</v>
      </c>
      <c r="D86" s="11">
        <v>1710.0</v>
      </c>
      <c r="E86" s="11">
        <v>1710.0</v>
      </c>
      <c r="F86" s="4" t="str">
        <f> VLOOKUP(B86,V5Q1!B:F,5,0)</f>
        <v>correspondent</v>
      </c>
    </row>
    <row r="87">
      <c r="A87" s="12" t="s">
        <v>5637</v>
      </c>
      <c r="B87" s="8" t="s">
        <v>406</v>
      </c>
      <c r="C87" s="1" t="s">
        <v>5547</v>
      </c>
      <c r="D87" s="11" t="s">
        <v>2506</v>
      </c>
      <c r="E87" s="13" t="s">
        <v>2521</v>
      </c>
      <c r="F87" s="4" t="str">
        <f> VLOOKUP(B87,V5Q1!B:F,5,0)</f>
        <v>correspondent</v>
      </c>
    </row>
    <row r="88">
      <c r="A88" s="12" t="s">
        <v>5638</v>
      </c>
      <c r="B88" s="8" t="s">
        <v>410</v>
      </c>
      <c r="C88" s="1" t="s">
        <v>5547</v>
      </c>
      <c r="D88" s="11" t="s">
        <v>2509</v>
      </c>
      <c r="E88" s="13" t="s">
        <v>2509</v>
      </c>
      <c r="F88" s="4" t="str">
        <f> VLOOKUP(B88,V5Q1!B:F,5,0)</f>
        <v>correspondent</v>
      </c>
    </row>
    <row r="89">
      <c r="A89" s="12" t="s">
        <v>5639</v>
      </c>
      <c r="B89" s="8" t="s">
        <v>413</v>
      </c>
      <c r="C89" s="1" t="s">
        <v>5547</v>
      </c>
      <c r="D89" s="11" t="s">
        <v>2513</v>
      </c>
      <c r="E89" s="11">
        <v>1710.0</v>
      </c>
      <c r="F89" s="4" t="str">
        <f> VLOOKUP(B89,V5Q1!B:F,5,0)</f>
        <v>correspondent</v>
      </c>
    </row>
    <row r="90">
      <c r="A90" s="12" t="s">
        <v>5640</v>
      </c>
      <c r="B90" s="8" t="s">
        <v>416</v>
      </c>
      <c r="C90" s="1" t="s">
        <v>5547</v>
      </c>
      <c r="D90" s="11" t="s">
        <v>2515</v>
      </c>
      <c r="E90" s="13" t="s">
        <v>2507</v>
      </c>
      <c r="F90" s="4" t="str">
        <f> VLOOKUP(B90,V5Q1!B:F,5,0)</f>
        <v>correspondent</v>
      </c>
    </row>
    <row r="91">
      <c r="A91" s="12" t="s">
        <v>5641</v>
      </c>
      <c r="B91" s="8" t="s">
        <v>420</v>
      </c>
      <c r="C91" s="1" t="s">
        <v>5547</v>
      </c>
      <c r="D91" s="11" t="s">
        <v>2508</v>
      </c>
      <c r="E91" s="13" t="s">
        <v>2519</v>
      </c>
      <c r="F91" s="4" t="str">
        <f> VLOOKUP(B91,V5Q1!B:F,5,0)</f>
        <v>correspondent</v>
      </c>
    </row>
    <row r="92">
      <c r="A92" s="12" t="s">
        <v>5642</v>
      </c>
      <c r="B92" s="8" t="s">
        <v>424</v>
      </c>
      <c r="C92" s="1" t="s">
        <v>5547</v>
      </c>
      <c r="D92" s="11" t="s">
        <v>2535</v>
      </c>
      <c r="E92" s="13" t="s">
        <v>2535</v>
      </c>
      <c r="F92" s="4" t="str">
        <f> VLOOKUP(B92,V5Q1!B:F,5,0)</f>
        <v>correspondent</v>
      </c>
    </row>
    <row r="93">
      <c r="A93" s="12" t="s">
        <v>5643</v>
      </c>
      <c r="B93" s="8" t="s">
        <v>166</v>
      </c>
      <c r="C93" s="1" t="s">
        <v>5547</v>
      </c>
      <c r="D93" s="11">
        <v>1710.0</v>
      </c>
      <c r="E93" s="11">
        <v>1710.0</v>
      </c>
      <c r="F93" s="4" t="str">
        <f> VLOOKUP(B93,V5Q1!B:F,5,0)</f>
        <v>correspondent</v>
      </c>
    </row>
    <row r="94">
      <c r="A94" s="12" t="s">
        <v>5644</v>
      </c>
      <c r="B94" s="8" t="s">
        <v>57</v>
      </c>
      <c r="C94" s="1" t="s">
        <v>5547</v>
      </c>
      <c r="D94" s="11" t="s">
        <v>2522</v>
      </c>
      <c r="E94" s="13" t="s">
        <v>2522</v>
      </c>
      <c r="F94" s="4" t="str">
        <f> VLOOKUP(B94,V5Q1!B:F,5,0)</f>
        <v>correspondent</v>
      </c>
    </row>
    <row r="95">
      <c r="A95" s="12" t="s">
        <v>5645</v>
      </c>
      <c r="B95" s="8" t="s">
        <v>434</v>
      </c>
      <c r="C95" s="1" t="s">
        <v>5547</v>
      </c>
      <c r="D95" s="11" t="s">
        <v>2506</v>
      </c>
      <c r="E95" s="13" t="s">
        <v>2506</v>
      </c>
      <c r="F95" s="4" t="str">
        <f> VLOOKUP(B95,V5Q1!B:F,5,0)</f>
        <v>correspondent</v>
      </c>
    </row>
    <row r="96">
      <c r="A96" s="12" t="s">
        <v>5646</v>
      </c>
      <c r="B96" s="8" t="s">
        <v>437</v>
      </c>
      <c r="C96" s="1" t="s">
        <v>5547</v>
      </c>
      <c r="D96" s="11" t="s">
        <v>2550</v>
      </c>
      <c r="E96" s="13" t="s">
        <v>2507</v>
      </c>
      <c r="F96" s="4" t="str">
        <f> VLOOKUP(B96,V5Q1!B:F,5,0)</f>
        <v>correspondent</v>
      </c>
    </row>
    <row r="97">
      <c r="A97" s="12" t="s">
        <v>5647</v>
      </c>
      <c r="B97" s="8" t="s">
        <v>441</v>
      </c>
      <c r="C97" s="1" t="s">
        <v>5547</v>
      </c>
      <c r="D97" s="11">
        <v>1710.0</v>
      </c>
      <c r="E97" s="11">
        <v>1710.0</v>
      </c>
      <c r="F97" s="4" t="str">
        <f> VLOOKUP(B97,V5Q1!B:F,5,0)</f>
        <v>correspondent</v>
      </c>
    </row>
    <row r="98">
      <c r="A98" s="12" t="s">
        <v>5648</v>
      </c>
      <c r="B98" s="8" t="s">
        <v>443</v>
      </c>
      <c r="C98" s="1" t="s">
        <v>5547</v>
      </c>
      <c r="D98" s="11" t="s">
        <v>2533</v>
      </c>
      <c r="E98" s="11">
        <v>1710.0</v>
      </c>
      <c r="F98" s="4" t="str">
        <f> VLOOKUP(B98,V5Q1!B:F,5,0)</f>
        <v>correspondent</v>
      </c>
    </row>
    <row r="99">
      <c r="A99" s="12" t="s">
        <v>5649</v>
      </c>
      <c r="B99" s="8" t="s">
        <v>446</v>
      </c>
      <c r="C99" s="1" t="s">
        <v>5547</v>
      </c>
      <c r="D99" s="11" t="s">
        <v>2519</v>
      </c>
      <c r="E99" s="13" t="s">
        <v>2519</v>
      </c>
      <c r="F99" s="4" t="str">
        <f> VLOOKUP(B99,V5Q1!B:F,5,0)</f>
        <v>correspondent</v>
      </c>
    </row>
    <row r="100">
      <c r="A100" s="12" t="s">
        <v>5650</v>
      </c>
      <c r="B100" s="8" t="s">
        <v>448</v>
      </c>
      <c r="C100" s="1" t="s">
        <v>5547</v>
      </c>
      <c r="D100" s="11" t="s">
        <v>2522</v>
      </c>
      <c r="E100" s="13" t="s">
        <v>2522</v>
      </c>
      <c r="F100" s="4" t="str">
        <f> VLOOKUP(B100,V5Q1!B:F,5,0)</f>
        <v>correspondent</v>
      </c>
    </row>
    <row r="101">
      <c r="A101" s="12" t="s">
        <v>5651</v>
      </c>
      <c r="B101" s="8" t="s">
        <v>457</v>
      </c>
      <c r="C101" s="1" t="s">
        <v>5547</v>
      </c>
      <c r="D101" s="11" t="s">
        <v>2524</v>
      </c>
      <c r="E101" s="13" t="s">
        <v>2514</v>
      </c>
      <c r="F101" s="4" t="str">
        <f> VLOOKUP(B101,V5Q1!B:F,5,0)</f>
        <v>correspondent</v>
      </c>
    </row>
    <row r="102">
      <c r="A102" s="12" t="s">
        <v>5652</v>
      </c>
      <c r="B102" s="8" t="s">
        <v>461</v>
      </c>
      <c r="C102" s="1" t="s">
        <v>5547</v>
      </c>
      <c r="D102" s="11" t="s">
        <v>2522</v>
      </c>
      <c r="E102" s="13" t="s">
        <v>2522</v>
      </c>
      <c r="F102" s="4" t="str">
        <f> VLOOKUP(B102,V5Q1!B:F,5,0)</f>
        <v>correspondent</v>
      </c>
    </row>
    <row r="103">
      <c r="A103" s="12" t="s">
        <v>5653</v>
      </c>
      <c r="B103" s="8" t="s">
        <v>464</v>
      </c>
      <c r="C103" s="1" t="s">
        <v>5547</v>
      </c>
      <c r="D103" s="11" t="s">
        <v>2538</v>
      </c>
      <c r="E103" s="13" t="s">
        <v>2538</v>
      </c>
      <c r="F103" s="4" t="str">
        <f> VLOOKUP(B103,V5Q1!B:F,5,0)</f>
        <v>correspondent</v>
      </c>
    </row>
    <row r="104">
      <c r="A104" s="12" t="s">
        <v>5654</v>
      </c>
      <c r="B104" s="8" t="s">
        <v>467</v>
      </c>
      <c r="C104" s="1" t="s">
        <v>5547</v>
      </c>
      <c r="D104" s="11">
        <v>1710.0</v>
      </c>
      <c r="E104" s="11">
        <v>1710.0</v>
      </c>
      <c r="F104" s="4" t="str">
        <f> VLOOKUP(B104,V5Q1!B:F,5,0)</f>
        <v>correspondent</v>
      </c>
    </row>
    <row r="105">
      <c r="A105" s="12" t="s">
        <v>5655</v>
      </c>
      <c r="B105" s="8" t="s">
        <v>470</v>
      </c>
      <c r="C105" s="1" t="s">
        <v>5547</v>
      </c>
      <c r="D105" s="11" t="s">
        <v>2506</v>
      </c>
      <c r="E105" s="13" t="s">
        <v>2515</v>
      </c>
      <c r="F105" s="4" t="str">
        <f> VLOOKUP(B105,V5Q1!B:F,5,0)</f>
        <v>correspondent</v>
      </c>
    </row>
    <row r="106">
      <c r="A106" s="12" t="s">
        <v>5656</v>
      </c>
      <c r="B106" s="8" t="s">
        <v>473</v>
      </c>
      <c r="C106" s="1" t="s">
        <v>5547</v>
      </c>
      <c r="D106" s="11">
        <v>1710.0</v>
      </c>
      <c r="E106" s="11">
        <v>1710.0</v>
      </c>
      <c r="F106" s="4" t="str">
        <f> VLOOKUP(B106,V5Q1!B:F,5,0)</f>
        <v>correspondent</v>
      </c>
    </row>
    <row r="107">
      <c r="A107" s="12" t="s">
        <v>5657</v>
      </c>
      <c r="B107" s="8" t="s">
        <v>478</v>
      </c>
      <c r="C107" s="1" t="s">
        <v>5547</v>
      </c>
      <c r="D107" s="11" t="s">
        <v>2542</v>
      </c>
      <c r="E107" s="11">
        <v>1710.0</v>
      </c>
      <c r="F107" s="4" t="str">
        <f> VLOOKUP(B107,V5Q1!B:F,5,0)</f>
        <v>correspondent</v>
      </c>
    </row>
    <row r="108">
      <c r="A108" s="12" t="s">
        <v>5658</v>
      </c>
      <c r="B108" s="8" t="s">
        <v>69</v>
      </c>
      <c r="C108" s="1" t="s">
        <v>5547</v>
      </c>
      <c r="D108" s="11" t="s">
        <v>2510</v>
      </c>
      <c r="E108" s="13" t="s">
        <v>2510</v>
      </c>
      <c r="F108" s="4" t="str">
        <f> VLOOKUP(B108,V5Q1!B:F,5,0)</f>
        <v>correspondent</v>
      </c>
    </row>
    <row r="109">
      <c r="A109" s="12" t="s">
        <v>5659</v>
      </c>
      <c r="B109" s="8" t="s">
        <v>488</v>
      </c>
      <c r="C109" s="1" t="s">
        <v>5547</v>
      </c>
      <c r="D109" s="11">
        <v>1710.0</v>
      </c>
      <c r="E109" s="11">
        <v>1710.0</v>
      </c>
      <c r="F109" s="4" t="str">
        <f> VLOOKUP(B109,V5Q1!B:F,5,0)</f>
        <v>buur</v>
      </c>
    </row>
    <row r="110">
      <c r="A110" s="12" t="s">
        <v>5660</v>
      </c>
      <c r="B110" s="8" t="s">
        <v>490</v>
      </c>
      <c r="C110" s="1" t="s">
        <v>5547</v>
      </c>
      <c r="D110" s="11">
        <v>1710.0</v>
      </c>
      <c r="E110" s="11">
        <v>1710.0</v>
      </c>
      <c r="F110" s="4" t="str">
        <f> VLOOKUP(B110,V5Q1!B:F,5,0)</f>
        <v>buur</v>
      </c>
    </row>
    <row r="111">
      <c r="A111" s="12" t="s">
        <v>5661</v>
      </c>
      <c r="B111" s="8" t="s">
        <v>492</v>
      </c>
      <c r="C111" s="1" t="s">
        <v>5547</v>
      </c>
      <c r="D111" s="11" t="s">
        <v>2521</v>
      </c>
      <c r="E111" s="13" t="s">
        <v>2521</v>
      </c>
      <c r="F111" s="4" t="str">
        <f> VLOOKUP(B111,V5Q1!B:F,5,0)</f>
        <v>correspondent</v>
      </c>
    </row>
    <row r="112">
      <c r="A112" s="12" t="s">
        <v>5662</v>
      </c>
      <c r="B112" s="8" t="s">
        <v>53</v>
      </c>
      <c r="C112" s="1" t="s">
        <v>5547</v>
      </c>
      <c r="D112" s="11" t="s">
        <v>2517</v>
      </c>
      <c r="E112" s="13" t="s">
        <v>2510</v>
      </c>
      <c r="F112" s="4" t="str">
        <f> VLOOKUP(B112,V5Q1!B:F,5,0)</f>
        <v>correspondent</v>
      </c>
    </row>
    <row r="113">
      <c r="A113" s="12" t="s">
        <v>5663</v>
      </c>
      <c r="B113" s="8" t="s">
        <v>209</v>
      </c>
      <c r="C113" s="1" t="s">
        <v>5547</v>
      </c>
      <c r="D113" s="11" t="s">
        <v>2550</v>
      </c>
      <c r="E113" s="13" t="s">
        <v>2550</v>
      </c>
      <c r="F113" s="4" t="str">
        <f> VLOOKUP(B113,V5Q1!B:F,5,0)</f>
        <v>correspondent</v>
      </c>
    </row>
    <row r="114">
      <c r="A114" s="12" t="s">
        <v>5664</v>
      </c>
      <c r="B114" s="8" t="s">
        <v>506</v>
      </c>
      <c r="C114" s="1" t="s">
        <v>5547</v>
      </c>
      <c r="D114" s="11" t="s">
        <v>2509</v>
      </c>
      <c r="E114" s="13" t="s">
        <v>2518</v>
      </c>
      <c r="F114" s="4" t="str">
        <f> VLOOKUP(B114,V5Q1!B:F,5,0)</f>
        <v>correspondent</v>
      </c>
    </row>
    <row r="115">
      <c r="A115" s="12" t="s">
        <v>5665</v>
      </c>
      <c r="B115" s="8" t="s">
        <v>509</v>
      </c>
      <c r="C115" s="1" t="s">
        <v>5547</v>
      </c>
      <c r="D115" s="11">
        <v>1710.0</v>
      </c>
      <c r="E115" s="11">
        <v>1710.0</v>
      </c>
      <c r="F115" s="4" t="str">
        <f> VLOOKUP(B115,V5Q1!B:F,5,0)</f>
        <v>bekende</v>
      </c>
    </row>
    <row r="116">
      <c r="A116" s="12" t="s">
        <v>5666</v>
      </c>
      <c r="B116" s="8" t="s">
        <v>513</v>
      </c>
      <c r="C116" s="1" t="s">
        <v>5547</v>
      </c>
      <c r="D116" s="11" t="s">
        <v>2553</v>
      </c>
      <c r="E116" s="13" t="s">
        <v>2547</v>
      </c>
      <c r="F116" s="4" t="str">
        <f> VLOOKUP(B116,V5Q1!B:F,5,0)</f>
        <v>correspondent</v>
      </c>
    </row>
    <row r="117">
      <c r="A117" s="12" t="s">
        <v>5667</v>
      </c>
      <c r="B117" s="8" t="s">
        <v>517</v>
      </c>
      <c r="C117" s="1" t="s">
        <v>5547</v>
      </c>
      <c r="D117" s="11" t="s">
        <v>2516</v>
      </c>
      <c r="E117" s="13" t="s">
        <v>2516</v>
      </c>
      <c r="F117" s="4" t="str">
        <f> VLOOKUP(B117,V5Q1!B:F,5,0)</f>
        <v>correspondent</v>
      </c>
    </row>
    <row r="118">
      <c r="A118" s="12" t="s">
        <v>5668</v>
      </c>
      <c r="B118" s="8" t="s">
        <v>524</v>
      </c>
      <c r="C118" s="1" t="s">
        <v>5547</v>
      </c>
      <c r="D118" s="11" t="s">
        <v>2550</v>
      </c>
      <c r="E118" s="13" t="s">
        <v>2520</v>
      </c>
      <c r="F118" s="4" t="str">
        <f> VLOOKUP(B118,V5Q1!B:F,5,0)</f>
        <v>correspondent</v>
      </c>
    </row>
    <row r="119">
      <c r="A119" s="12" t="s">
        <v>5669</v>
      </c>
      <c r="B119" s="8" t="s">
        <v>365</v>
      </c>
      <c r="C119" s="1" t="s">
        <v>5547</v>
      </c>
      <c r="D119" s="11" t="s">
        <v>2526</v>
      </c>
      <c r="E119" s="13" t="s">
        <v>2526</v>
      </c>
      <c r="F119" s="4" t="str">
        <f> VLOOKUP(B119,V5Q1!B:F,5,0)</f>
        <v>correspondent</v>
      </c>
    </row>
    <row r="120">
      <c r="A120" s="12" t="s">
        <v>5670</v>
      </c>
      <c r="B120" s="8" t="s">
        <v>426</v>
      </c>
      <c r="C120" s="1" t="s">
        <v>5547</v>
      </c>
      <c r="D120" s="11">
        <v>1710.0</v>
      </c>
      <c r="E120" s="11">
        <v>1710.0</v>
      </c>
      <c r="F120" s="4" t="str">
        <f> VLOOKUP(B120,V5Q1!B:F,5,0)</f>
        <v>correspondent</v>
      </c>
    </row>
    <row r="121">
      <c r="A121" s="12" t="s">
        <v>5671</v>
      </c>
      <c r="B121" s="8" t="s">
        <v>537</v>
      </c>
      <c r="C121" s="1" t="s">
        <v>5547</v>
      </c>
      <c r="D121" s="11">
        <v>1710.0</v>
      </c>
      <c r="E121" s="11">
        <v>1710.0</v>
      </c>
      <c r="F121" s="4" t="str">
        <f> VLOOKUP(B121,V5Q1!B:F,5,0)</f>
        <v>correspondent</v>
      </c>
    </row>
    <row r="122">
      <c r="A122" s="12" t="s">
        <v>5672</v>
      </c>
      <c r="B122" s="8" t="s">
        <v>539</v>
      </c>
      <c r="C122" s="1" t="s">
        <v>5547</v>
      </c>
      <c r="D122" s="11">
        <v>1710.0</v>
      </c>
      <c r="E122" s="11">
        <v>1710.0</v>
      </c>
      <c r="F122" s="4" t="str">
        <f> VLOOKUP(B122,V5Q1!B:F,5,0)</f>
        <v>bekende</v>
      </c>
    </row>
    <row r="123">
      <c r="A123" s="12" t="s">
        <v>5673</v>
      </c>
      <c r="B123" s="8" t="s">
        <v>541</v>
      </c>
      <c r="C123" s="1" t="s">
        <v>5547</v>
      </c>
      <c r="D123" s="11" t="s">
        <v>2557</v>
      </c>
      <c r="E123" s="13" t="s">
        <v>2557</v>
      </c>
      <c r="F123" s="4" t="str">
        <f> VLOOKUP(B123,V5Q1!B:F,5,0)</f>
        <v>correspondent</v>
      </c>
    </row>
    <row r="124">
      <c r="A124" s="12" t="s">
        <v>5674</v>
      </c>
      <c r="B124" s="8" t="s">
        <v>45</v>
      </c>
      <c r="C124" s="1" t="s">
        <v>5547</v>
      </c>
      <c r="D124" s="11" t="s">
        <v>2538</v>
      </c>
      <c r="E124" s="13" t="s">
        <v>2519</v>
      </c>
      <c r="F124" s="4" t="str">
        <f> VLOOKUP(B124,V5Q1!B:F,5,0)</f>
        <v>correspondent</v>
      </c>
    </row>
    <row r="125">
      <c r="A125" s="12" t="s">
        <v>5675</v>
      </c>
      <c r="B125" s="8" t="s">
        <v>546</v>
      </c>
      <c r="C125" s="1" t="s">
        <v>5547</v>
      </c>
      <c r="D125" s="11" t="s">
        <v>2537</v>
      </c>
      <c r="E125" s="11">
        <v>1710.0</v>
      </c>
      <c r="F125" s="4" t="str">
        <f> VLOOKUP(B125,V5Q1!B:F,5,0)</f>
        <v>correspondent</v>
      </c>
    </row>
    <row r="126">
      <c r="A126" s="12" t="s">
        <v>5676</v>
      </c>
      <c r="B126" s="8" t="s">
        <v>549</v>
      </c>
      <c r="C126" s="1" t="s">
        <v>5547</v>
      </c>
      <c r="D126" s="11" t="s">
        <v>2521</v>
      </c>
      <c r="E126" s="13" t="s">
        <v>2510</v>
      </c>
      <c r="F126" s="4" t="str">
        <f> VLOOKUP(B126,V5Q1!B:F,5,0)</f>
        <v>correspondent</v>
      </c>
    </row>
    <row r="127">
      <c r="A127" s="12" t="s">
        <v>5677</v>
      </c>
      <c r="B127" s="8" t="s">
        <v>553</v>
      </c>
      <c r="C127" s="1" t="s">
        <v>5547</v>
      </c>
      <c r="D127" s="11" t="s">
        <v>2507</v>
      </c>
      <c r="E127" s="13" t="s">
        <v>2507</v>
      </c>
      <c r="F127" s="4" t="str">
        <f> VLOOKUP(B127,V5Q1!B:F,5,0)</f>
        <v>correspondent</v>
      </c>
    </row>
    <row r="128">
      <c r="A128" s="12" t="s">
        <v>5678</v>
      </c>
      <c r="B128" s="8" t="s">
        <v>555</v>
      </c>
      <c r="C128" s="1" t="s">
        <v>5547</v>
      </c>
      <c r="D128" s="11" t="s">
        <v>2557</v>
      </c>
      <c r="E128" s="13" t="s">
        <v>2557</v>
      </c>
      <c r="F128" s="4" t="str">
        <f> VLOOKUP(B128,V5Q1!B:F,5,0)</f>
        <v>correspondent</v>
      </c>
    </row>
    <row r="129">
      <c r="A129" s="12" t="s">
        <v>5679</v>
      </c>
      <c r="B129" s="8" t="s">
        <v>558</v>
      </c>
      <c r="C129" s="1" t="s">
        <v>5547</v>
      </c>
      <c r="D129" s="11" t="s">
        <v>2557</v>
      </c>
      <c r="E129" s="13" t="s">
        <v>2557</v>
      </c>
      <c r="F129" s="4" t="str">
        <f> VLOOKUP(B129,V5Q1!B:F,5,0)</f>
        <v>correspondent</v>
      </c>
    </row>
    <row r="130">
      <c r="A130" s="12" t="s">
        <v>5680</v>
      </c>
      <c r="B130" s="8" t="s">
        <v>225</v>
      </c>
      <c r="C130" s="1" t="s">
        <v>5547</v>
      </c>
      <c r="D130" s="11">
        <v>1710.0</v>
      </c>
      <c r="E130" s="11">
        <v>1710.0</v>
      </c>
      <c r="F130" s="4" t="str">
        <f> VLOOKUP(B130,V5Q1!B:F,5,0)</f>
        <v>correspondent</v>
      </c>
    </row>
    <row r="131">
      <c r="A131" s="12" t="s">
        <v>5681</v>
      </c>
      <c r="B131" s="8" t="s">
        <v>566</v>
      </c>
      <c r="C131" s="1" t="s">
        <v>5547</v>
      </c>
      <c r="D131" s="11">
        <v>1710.0</v>
      </c>
      <c r="E131" s="11">
        <v>1710.0</v>
      </c>
      <c r="F131" s="4" t="str">
        <f> VLOOKUP(B131,V5Q1!B:F,5,0)</f>
        <v>correspondent</v>
      </c>
    </row>
    <row r="132">
      <c r="A132" s="12" t="s">
        <v>5682</v>
      </c>
      <c r="B132" s="8" t="s">
        <v>568</v>
      </c>
      <c r="C132" s="1" t="s">
        <v>5547</v>
      </c>
      <c r="D132" s="11" t="s">
        <v>2516</v>
      </c>
      <c r="E132" s="13" t="s">
        <v>2516</v>
      </c>
      <c r="F132" s="4" t="str">
        <f> VLOOKUP(B132,V5Q1!B:F,5,0)</f>
        <v>correspondent</v>
      </c>
    </row>
    <row r="133">
      <c r="A133" s="12" t="s">
        <v>5683</v>
      </c>
      <c r="B133" s="8" t="s">
        <v>571</v>
      </c>
      <c r="C133" s="1" t="s">
        <v>5547</v>
      </c>
      <c r="D133" s="11" t="s">
        <v>2526</v>
      </c>
      <c r="E133" s="13" t="s">
        <v>2510</v>
      </c>
      <c r="F133" s="4" t="str">
        <f> VLOOKUP(B133,V5Q1!B:F,5,0)</f>
        <v>correspondent</v>
      </c>
    </row>
    <row r="134">
      <c r="A134" s="12" t="s">
        <v>5684</v>
      </c>
      <c r="B134" s="8" t="s">
        <v>575</v>
      </c>
      <c r="C134" s="1" t="s">
        <v>5547</v>
      </c>
      <c r="D134" s="11" t="s">
        <v>2551</v>
      </c>
      <c r="E134" s="13" t="s">
        <v>2551</v>
      </c>
      <c r="F134" s="4" t="str">
        <f> VLOOKUP(B134,V5Q1!B:F,5,0)</f>
        <v>correspondent</v>
      </c>
    </row>
    <row r="135">
      <c r="A135" s="12" t="s">
        <v>5685</v>
      </c>
      <c r="B135" s="8" t="s">
        <v>12</v>
      </c>
      <c r="C135" s="1" t="s">
        <v>5547</v>
      </c>
      <c r="D135" s="11" t="s">
        <v>2558</v>
      </c>
      <c r="E135" s="13" t="s">
        <v>2515</v>
      </c>
      <c r="F135" s="4" t="str">
        <f> VLOOKUP(B135,V5Q1!B:F,5,0)</f>
        <v>correspondent</v>
      </c>
    </row>
    <row r="136">
      <c r="A136" s="12" t="s">
        <v>5686</v>
      </c>
      <c r="B136" s="8" t="s">
        <v>2004</v>
      </c>
      <c r="C136" s="1" t="s">
        <v>5547</v>
      </c>
      <c r="D136" s="11" t="s">
        <v>2508</v>
      </c>
      <c r="E136" s="13" t="s">
        <v>2508</v>
      </c>
      <c r="F136" s="4" t="str">
        <f> VLOOKUP(B136,V5Q1!B:F,5,0)</f>
        <v>correspondent</v>
      </c>
    </row>
    <row r="137">
      <c r="A137" s="12" t="s">
        <v>5687</v>
      </c>
      <c r="B137" s="8" t="s">
        <v>2128</v>
      </c>
      <c r="C137" s="1" t="s">
        <v>5547</v>
      </c>
      <c r="D137" s="11" t="s">
        <v>2506</v>
      </c>
      <c r="E137" s="13" t="s">
        <v>2506</v>
      </c>
      <c r="F137" s="4" t="str">
        <f> VLOOKUP(B137,V5Q1!B:F,5,0)</f>
        <v>correspondent</v>
      </c>
    </row>
    <row r="138">
      <c r="A138" s="12" t="s">
        <v>5688</v>
      </c>
      <c r="B138" s="8" t="s">
        <v>387</v>
      </c>
      <c r="C138" s="1" t="s">
        <v>5547</v>
      </c>
      <c r="D138" s="11" t="s">
        <v>2566</v>
      </c>
      <c r="E138" s="13" t="s">
        <v>2566</v>
      </c>
      <c r="F138" s="4" t="str">
        <f> VLOOKUP(B138,V5Q1!B:F,5,0)</f>
        <v>correspondent</v>
      </c>
    </row>
    <row r="139">
      <c r="A139" s="12" t="s">
        <v>5689</v>
      </c>
      <c r="B139" s="8" t="s">
        <v>2180</v>
      </c>
      <c r="C139" s="1" t="s">
        <v>5547</v>
      </c>
      <c r="D139" s="11" t="s">
        <v>2550</v>
      </c>
      <c r="E139" s="13" t="s">
        <v>2550</v>
      </c>
      <c r="F139" s="4" t="str">
        <f> VLOOKUP(B139,V5Q1!B:F,5,0)</f>
        <v>correspondent</v>
      </c>
    </row>
    <row r="140">
      <c r="A140" s="12" t="s">
        <v>5690</v>
      </c>
      <c r="B140" s="8" t="s">
        <v>2183</v>
      </c>
      <c r="C140" s="1" t="s">
        <v>5547</v>
      </c>
      <c r="D140" s="11" t="s">
        <v>2546</v>
      </c>
      <c r="E140" s="13" t="s">
        <v>2546</v>
      </c>
      <c r="F140" s="4" t="str">
        <f> VLOOKUP(B140,V5Q1!B:F,5,0)</f>
        <v>correspondent</v>
      </c>
    </row>
    <row r="141">
      <c r="A141" s="12" t="s">
        <v>5691</v>
      </c>
      <c r="B141" s="8" t="s">
        <v>85</v>
      </c>
      <c r="C141" s="1" t="s">
        <v>5547</v>
      </c>
      <c r="D141" s="11" t="s">
        <v>2550</v>
      </c>
      <c r="E141" s="13" t="s">
        <v>2550</v>
      </c>
      <c r="F141" s="4" t="str">
        <f> VLOOKUP(B141,V5Q1!B:F,5,0)</f>
        <v>correspondent</v>
      </c>
    </row>
    <row r="142">
      <c r="A142" s="12" t="s">
        <v>5692</v>
      </c>
      <c r="B142" s="8" t="s">
        <v>1125</v>
      </c>
      <c r="C142" s="1" t="s">
        <v>5547</v>
      </c>
      <c r="D142" s="11" t="s">
        <v>2555</v>
      </c>
      <c r="E142" s="13" t="s">
        <v>2555</v>
      </c>
      <c r="F142" s="4" t="str">
        <f> VLOOKUP(B142,V5Q1!B:F,5,0)</f>
        <v>correspondent</v>
      </c>
    </row>
    <row r="143">
      <c r="A143" s="12" t="s">
        <v>5693</v>
      </c>
      <c r="B143" s="8" t="s">
        <v>2190</v>
      </c>
      <c r="C143" s="1" t="s">
        <v>5547</v>
      </c>
      <c r="D143" s="11" t="s">
        <v>2510</v>
      </c>
      <c r="E143" s="13" t="s">
        <v>2510</v>
      </c>
      <c r="F143" s="4" t="str">
        <f> VLOOKUP(B143,V5Q1!B:F,5,0)</f>
        <v>correspondent</v>
      </c>
    </row>
    <row r="144">
      <c r="A144" s="12" t="s">
        <v>5694</v>
      </c>
      <c r="B144" s="8" t="s">
        <v>2117</v>
      </c>
      <c r="C144" s="1" t="s">
        <v>5547</v>
      </c>
      <c r="D144" s="11" t="s">
        <v>2533</v>
      </c>
      <c r="E144" s="13" t="s">
        <v>2521</v>
      </c>
      <c r="F144" s="4" t="str">
        <f> VLOOKUP(B144,V5Q1!B:F,5,0)</f>
        <v>correspondent</v>
      </c>
    </row>
    <row r="145">
      <c r="A145" s="12" t="s">
        <v>5695</v>
      </c>
      <c r="B145" s="8" t="s">
        <v>486</v>
      </c>
      <c r="C145" s="1" t="s">
        <v>5547</v>
      </c>
      <c r="D145" s="11">
        <v>1710.0</v>
      </c>
      <c r="E145" s="11">
        <v>1710.0</v>
      </c>
      <c r="F145" s="4" t="str">
        <f> VLOOKUP(B145,V5Q1!B:F,5,0)</f>
        <v>bekende</v>
      </c>
    </row>
    <row r="146">
      <c r="A146" s="12" t="s">
        <v>5696</v>
      </c>
      <c r="B146" s="8" t="s">
        <v>2170</v>
      </c>
      <c r="C146" s="1" t="s">
        <v>5547</v>
      </c>
      <c r="D146" s="11" t="s">
        <v>2557</v>
      </c>
      <c r="E146" s="13" t="s">
        <v>2507</v>
      </c>
      <c r="F146" s="4" t="str">
        <f> VLOOKUP(B146,V5Q1!B:F,5,0)</f>
        <v>correspondent</v>
      </c>
    </row>
    <row r="147">
      <c r="A147" s="12" t="s">
        <v>5697</v>
      </c>
      <c r="B147" s="8" t="s">
        <v>178</v>
      </c>
      <c r="C147" s="1" t="s">
        <v>5547</v>
      </c>
      <c r="D147" s="11" t="s">
        <v>2531</v>
      </c>
      <c r="E147" s="13" t="s">
        <v>2531</v>
      </c>
      <c r="F147" s="4" t="str">
        <f> VLOOKUP(B147,V5Q1!B:F,5,0)</f>
        <v>correspondent</v>
      </c>
    </row>
    <row r="148">
      <c r="A148" s="12" t="s">
        <v>5698</v>
      </c>
      <c r="B148" s="8" t="s">
        <v>843</v>
      </c>
      <c r="C148" s="1" t="s">
        <v>5547</v>
      </c>
      <c r="D148" s="11" t="s">
        <v>2521</v>
      </c>
      <c r="E148" s="13" t="s">
        <v>2521</v>
      </c>
      <c r="F148" s="4" t="str">
        <f> VLOOKUP(B148,V5Q1!B:F,5,0)</f>
        <v>correspondent</v>
      </c>
    </row>
    <row r="149">
      <c r="A149" s="12" t="s">
        <v>5699</v>
      </c>
      <c r="B149" s="8" t="s">
        <v>801</v>
      </c>
      <c r="C149" s="1" t="s">
        <v>5547</v>
      </c>
      <c r="D149" s="11" t="s">
        <v>2509</v>
      </c>
      <c r="E149" s="13" t="s">
        <v>2515</v>
      </c>
      <c r="F149" s="4" t="str">
        <f> VLOOKUP(B149,V5Q1!B:F,5,0)</f>
        <v>correspondent</v>
      </c>
    </row>
    <row r="150">
      <c r="A150" s="12" t="s">
        <v>5700</v>
      </c>
      <c r="B150" s="8" t="s">
        <v>1867</v>
      </c>
      <c r="C150" s="1" t="s">
        <v>5547</v>
      </c>
      <c r="D150" s="11" t="s">
        <v>2515</v>
      </c>
      <c r="E150" s="13" t="s">
        <v>2515</v>
      </c>
      <c r="F150" s="4" t="str">
        <f> VLOOKUP(B150,V5Q1!B:F,5,0)</f>
        <v>correspondent</v>
      </c>
    </row>
    <row r="151">
      <c r="A151" s="12" t="s">
        <v>5701</v>
      </c>
      <c r="B151" s="8" t="s">
        <v>1150</v>
      </c>
      <c r="C151" s="1" t="s">
        <v>5547</v>
      </c>
      <c r="D151" s="11" t="s">
        <v>2538</v>
      </c>
      <c r="E151" s="13" t="s">
        <v>2538</v>
      </c>
      <c r="F151" s="4" t="str">
        <f> VLOOKUP(B151,V5Q1!B:F,5,0)</f>
        <v>correspondent</v>
      </c>
    </row>
    <row r="152">
      <c r="A152" s="12" t="s">
        <v>5702</v>
      </c>
      <c r="B152" s="8" t="s">
        <v>984</v>
      </c>
      <c r="C152" s="1" t="s">
        <v>5547</v>
      </c>
      <c r="D152" s="11" t="s">
        <v>2515</v>
      </c>
      <c r="E152" s="13" t="s">
        <v>2515</v>
      </c>
      <c r="F152" s="4" t="str">
        <f> VLOOKUP(B152,V5Q1!B:F,5,0)</f>
        <v>correspondent</v>
      </c>
    </row>
    <row r="153">
      <c r="A153" s="12" t="s">
        <v>5703</v>
      </c>
      <c r="B153" s="8" t="s">
        <v>384</v>
      </c>
      <c r="C153" s="1" t="s">
        <v>5547</v>
      </c>
      <c r="D153" s="11" t="s">
        <v>2550</v>
      </c>
      <c r="E153" s="13" t="s">
        <v>2550</v>
      </c>
      <c r="F153" s="4" t="str">
        <f> VLOOKUP(B153,V5Q1!B:F,5,0)</f>
        <v>correspondent</v>
      </c>
    </row>
    <row r="154">
      <c r="A154" s="12" t="s">
        <v>5704</v>
      </c>
      <c r="B154" s="8" t="s">
        <v>1101</v>
      </c>
      <c r="C154" s="1" t="s">
        <v>5547</v>
      </c>
      <c r="D154" s="11" t="s">
        <v>2512</v>
      </c>
      <c r="E154" s="13" t="s">
        <v>2512</v>
      </c>
      <c r="F154" s="4" t="str">
        <f> VLOOKUP(B154,V5Q1!B:F,5,0)</f>
        <v>correspondent</v>
      </c>
    </row>
    <row r="155">
      <c r="A155" s="12" t="s">
        <v>5705</v>
      </c>
      <c r="B155" s="8" t="s">
        <v>727</v>
      </c>
      <c r="C155" s="1" t="s">
        <v>5547</v>
      </c>
      <c r="D155" s="11" t="s">
        <v>2507</v>
      </c>
      <c r="E155" s="13" t="s">
        <v>2510</v>
      </c>
      <c r="F155" s="4" t="str">
        <f> VLOOKUP(B155,V5Q1!B:F,5,0)</f>
        <v>correspondent</v>
      </c>
    </row>
    <row r="156">
      <c r="A156" s="12" t="s">
        <v>5706</v>
      </c>
      <c r="B156" s="8" t="s">
        <v>1088</v>
      </c>
      <c r="C156" s="1" t="s">
        <v>5547</v>
      </c>
      <c r="D156" s="11" t="s">
        <v>2509</v>
      </c>
      <c r="E156" s="13" t="s">
        <v>2506</v>
      </c>
      <c r="F156" s="4" t="str">
        <f> VLOOKUP(B156,V5Q1!B:F,5,0)</f>
        <v>correspondent</v>
      </c>
    </row>
    <row r="157">
      <c r="A157" s="12" t="s">
        <v>5707</v>
      </c>
      <c r="B157" s="8" t="s">
        <v>694</v>
      </c>
      <c r="C157" s="1" t="s">
        <v>5547</v>
      </c>
      <c r="D157" s="11" t="s">
        <v>2521</v>
      </c>
      <c r="E157" s="13" t="s">
        <v>2521</v>
      </c>
      <c r="F157" s="4" t="str">
        <f> VLOOKUP(B157,V5Q1!B:F,5,0)</f>
        <v>correspondent</v>
      </c>
    </row>
    <row r="158">
      <c r="A158" s="12" t="s">
        <v>5708</v>
      </c>
      <c r="B158" s="8" t="s">
        <v>2206</v>
      </c>
      <c r="C158" s="1" t="s">
        <v>5547</v>
      </c>
      <c r="D158" s="11">
        <v>1710.0</v>
      </c>
      <c r="E158" s="11">
        <v>1710.0</v>
      </c>
      <c r="F158" s="4" t="str">
        <f> VLOOKUP(B158,V5Q1!B:F,5,0)</f>
        <v/>
      </c>
    </row>
    <row r="159">
      <c r="A159" s="12" t="s">
        <v>5709</v>
      </c>
      <c r="B159" s="8" t="s">
        <v>106</v>
      </c>
      <c r="C159" s="1" t="s">
        <v>5547</v>
      </c>
      <c r="D159" s="11" t="s">
        <v>2548</v>
      </c>
      <c r="E159" s="13" t="s">
        <v>2548</v>
      </c>
      <c r="F159" s="4" t="str">
        <f> VLOOKUP(B159,V5Q1!B:F,5,0)</f>
        <v>correspondent</v>
      </c>
    </row>
    <row r="160">
      <c r="A160" s="12" t="s">
        <v>5710</v>
      </c>
      <c r="B160" s="8" t="s">
        <v>1859</v>
      </c>
      <c r="C160" s="1" t="s">
        <v>5547</v>
      </c>
      <c r="D160" s="11" t="s">
        <v>2519</v>
      </c>
      <c r="E160" s="13" t="s">
        <v>2519</v>
      </c>
      <c r="F160" s="4" t="str">
        <f> VLOOKUP(B160,V5Q1!B:F,5,0)</f>
        <v>correspondent</v>
      </c>
    </row>
    <row r="161">
      <c r="A161" s="12" t="s">
        <v>5711</v>
      </c>
      <c r="B161" s="8" t="s">
        <v>1245</v>
      </c>
      <c r="C161" s="1" t="s">
        <v>5547</v>
      </c>
      <c r="D161" s="11" t="s">
        <v>2514</v>
      </c>
      <c r="E161" s="13" t="s">
        <v>2522</v>
      </c>
      <c r="F161" s="4" t="str">
        <f> VLOOKUP(B161,V5Q1!B:F,5,0)</f>
        <v>correspondent</v>
      </c>
    </row>
    <row r="162">
      <c r="A162" s="12" t="s">
        <v>5712</v>
      </c>
      <c r="B162" s="8" t="s">
        <v>1934</v>
      </c>
      <c r="C162" s="1" t="s">
        <v>5547</v>
      </c>
      <c r="D162" s="11" t="s">
        <v>2526</v>
      </c>
      <c r="E162" s="13" t="s">
        <v>2526</v>
      </c>
      <c r="F162" s="4" t="str">
        <f> VLOOKUP(B162,V5Q1!B:F,5,0)</f>
        <v>correspondent</v>
      </c>
    </row>
    <row r="163">
      <c r="A163" s="12" t="s">
        <v>5713</v>
      </c>
      <c r="B163" s="8" t="s">
        <v>953</v>
      </c>
      <c r="C163" s="1" t="s">
        <v>5547</v>
      </c>
      <c r="D163" s="11" t="s">
        <v>2539</v>
      </c>
      <c r="E163" s="13" t="s">
        <v>2511</v>
      </c>
      <c r="F163" s="4" t="str">
        <f> VLOOKUP(B163,V5Q1!B:F,5,0)</f>
        <v>correspondent</v>
      </c>
    </row>
    <row r="164">
      <c r="A164" s="12" t="s">
        <v>5714</v>
      </c>
      <c r="B164" s="8" t="s">
        <v>1612</v>
      </c>
      <c r="C164" s="1" t="s">
        <v>5547</v>
      </c>
      <c r="D164" s="11">
        <v>1710.0</v>
      </c>
      <c r="E164" s="11">
        <v>1710.0</v>
      </c>
      <c r="F164" s="4" t="str">
        <f> VLOOKUP(B164,V5Q1!B:F,5,0)</f>
        <v>vriend</v>
      </c>
    </row>
    <row r="165">
      <c r="A165" s="12" t="s">
        <v>5715</v>
      </c>
      <c r="B165" s="8" t="s">
        <v>662</v>
      </c>
      <c r="C165" s="1" t="s">
        <v>5547</v>
      </c>
      <c r="D165" s="11">
        <v>1710.0</v>
      </c>
      <c r="E165" s="11">
        <v>1710.0</v>
      </c>
      <c r="F165" s="4" t="str">
        <f> VLOOKUP(B165,V5Q1!B:F,5,0)</f>
        <v>petekind</v>
      </c>
    </row>
    <row r="166">
      <c r="A166" s="12" t="s">
        <v>5716</v>
      </c>
      <c r="B166" s="8" t="s">
        <v>1348</v>
      </c>
      <c r="C166" s="1" t="s">
        <v>5547</v>
      </c>
      <c r="D166" s="11" t="s">
        <v>2550</v>
      </c>
      <c r="E166" s="13" t="s">
        <v>2550</v>
      </c>
      <c r="F166" s="4" t="str">
        <f> VLOOKUP(B166,V5Q1!B:F,5,0)</f>
        <v>correspondent</v>
      </c>
    </row>
    <row r="167">
      <c r="A167" s="12" t="s">
        <v>5717</v>
      </c>
      <c r="B167" s="8" t="s">
        <v>2216</v>
      </c>
      <c r="C167" s="1" t="s">
        <v>5547</v>
      </c>
      <c r="D167" s="11" t="s">
        <v>2561</v>
      </c>
      <c r="E167" s="13" t="s">
        <v>2561</v>
      </c>
      <c r="F167" s="4" t="str">
        <f> VLOOKUP(B167,V5Q1!B:F,5,0)</f>
        <v>correspondent</v>
      </c>
    </row>
    <row r="168">
      <c r="A168" s="12" t="s">
        <v>5718</v>
      </c>
      <c r="B168" s="8" t="s">
        <v>2219</v>
      </c>
      <c r="C168" s="1" t="s">
        <v>5547</v>
      </c>
      <c r="D168" s="11" t="s">
        <v>2550</v>
      </c>
      <c r="E168" s="13" t="s">
        <v>2542</v>
      </c>
      <c r="F168" s="4" t="str">
        <f> VLOOKUP(B168,V5Q1!B:F,5,0)</f>
        <v>correspondent</v>
      </c>
    </row>
    <row r="169">
      <c r="A169" s="12" t="s">
        <v>5719</v>
      </c>
      <c r="B169" s="8" t="s">
        <v>77</v>
      </c>
      <c r="C169" s="1" t="s">
        <v>5547</v>
      </c>
      <c r="D169" s="11" t="s">
        <v>2551</v>
      </c>
      <c r="E169" s="13" t="s">
        <v>2510</v>
      </c>
      <c r="F169" s="4" t="str">
        <f> VLOOKUP(B169,V5Q1!B:F,5,0)</f>
        <v>correspondent</v>
      </c>
    </row>
    <row r="170">
      <c r="A170" s="12" t="s">
        <v>5720</v>
      </c>
      <c r="B170" s="8" t="s">
        <v>1030</v>
      </c>
      <c r="C170" s="1" t="s">
        <v>5547</v>
      </c>
      <c r="D170" s="11" t="s">
        <v>2509</v>
      </c>
      <c r="E170" s="11">
        <v>1710.0</v>
      </c>
      <c r="F170" s="4" t="str">
        <f> VLOOKUP(B170,V5Q1!B:F,5,0)</f>
        <v>correspondent</v>
      </c>
    </row>
    <row r="171">
      <c r="A171" s="12" t="s">
        <v>5721</v>
      </c>
      <c r="B171" s="8" t="s">
        <v>1226</v>
      </c>
      <c r="C171" s="1" t="s">
        <v>5547</v>
      </c>
      <c r="D171" s="11" t="s">
        <v>2526</v>
      </c>
      <c r="E171" s="13" t="s">
        <v>2526</v>
      </c>
      <c r="F171" s="4" t="str">
        <f> VLOOKUP(B171,V5Q1!B:F,5,0)</f>
        <v>correspondent</v>
      </c>
    </row>
    <row r="172">
      <c r="A172" s="12" t="s">
        <v>5722</v>
      </c>
      <c r="B172" s="8" t="s">
        <v>73</v>
      </c>
      <c r="C172" s="1" t="s">
        <v>5547</v>
      </c>
      <c r="D172" s="11" t="s">
        <v>2509</v>
      </c>
      <c r="E172" s="13" t="s">
        <v>2509</v>
      </c>
      <c r="F172" s="4" t="str">
        <f> VLOOKUP(B172,V5Q1!B:F,5,0)</f>
        <v>correspondent</v>
      </c>
    </row>
    <row r="173">
      <c r="A173" s="12" t="s">
        <v>5723</v>
      </c>
      <c r="B173" s="8" t="s">
        <v>1475</v>
      </c>
      <c r="C173" s="1" t="s">
        <v>5547</v>
      </c>
      <c r="D173" s="11" t="s">
        <v>2538</v>
      </c>
      <c r="E173" s="13" t="s">
        <v>2506</v>
      </c>
      <c r="F173" s="4" t="str">
        <f> VLOOKUP(B173,V5Q1!B:F,5,0)</f>
        <v>correspondent</v>
      </c>
    </row>
    <row r="174">
      <c r="A174" s="12" t="s">
        <v>5724</v>
      </c>
      <c r="B174" s="8" t="s">
        <v>347</v>
      </c>
      <c r="C174" s="1" t="s">
        <v>5547</v>
      </c>
      <c r="D174" s="11" t="s">
        <v>2556</v>
      </c>
      <c r="E174" s="13" t="s">
        <v>2509</v>
      </c>
      <c r="F174" s="4" t="str">
        <f> VLOOKUP(B174,V5Q1!B:F,5,0)</f>
        <v>correspondent</v>
      </c>
    </row>
    <row r="175">
      <c r="A175" s="12" t="s">
        <v>5725</v>
      </c>
      <c r="B175" s="8" t="s">
        <v>1526</v>
      </c>
      <c r="C175" s="1" t="s">
        <v>5547</v>
      </c>
      <c r="D175" s="11" t="s">
        <v>2540</v>
      </c>
      <c r="E175" s="13" t="s">
        <v>2540</v>
      </c>
      <c r="F175" s="4" t="str">
        <f> VLOOKUP(B175,V5Q1!B:F,5,0)</f>
        <v>correspondent</v>
      </c>
    </row>
    <row r="176">
      <c r="A176" s="12" t="s">
        <v>5726</v>
      </c>
      <c r="B176" s="8" t="s">
        <v>481</v>
      </c>
      <c r="C176" s="1" t="s">
        <v>5547</v>
      </c>
      <c r="D176" s="11" t="s">
        <v>2567</v>
      </c>
      <c r="E176" s="13" t="s">
        <v>2548</v>
      </c>
      <c r="F176" s="4" t="str">
        <f> VLOOKUP(B176,V5Q1!B:F,5,0)</f>
        <v>correspondent</v>
      </c>
    </row>
    <row r="177">
      <c r="A177" s="12" t="s">
        <v>5727</v>
      </c>
      <c r="B177" s="8" t="s">
        <v>990</v>
      </c>
      <c r="C177" s="1" t="s">
        <v>5547</v>
      </c>
      <c r="D177" s="11" t="s">
        <v>2507</v>
      </c>
      <c r="E177" s="13" t="s">
        <v>2507</v>
      </c>
      <c r="F177" s="4" t="str">
        <f> VLOOKUP(B177,V5Q1!B:F,5,0)</f>
        <v>correspondent</v>
      </c>
    </row>
    <row r="178">
      <c r="A178" s="12" t="s">
        <v>5728</v>
      </c>
      <c r="B178" s="8" t="s">
        <v>644</v>
      </c>
      <c r="C178" s="1" t="s">
        <v>5547</v>
      </c>
      <c r="D178" s="11" t="s">
        <v>2533</v>
      </c>
      <c r="E178" s="13" t="s">
        <v>2533</v>
      </c>
      <c r="F178" s="4" t="str">
        <f> VLOOKUP(B178,V5Q1!B:F,5,0)</f>
        <v>correspondent</v>
      </c>
    </row>
    <row r="179">
      <c r="A179" s="12" t="s">
        <v>5729</v>
      </c>
      <c r="B179" s="8" t="s">
        <v>589</v>
      </c>
      <c r="C179" s="1" t="s">
        <v>5547</v>
      </c>
      <c r="D179" s="11" t="s">
        <v>2545</v>
      </c>
      <c r="E179" s="13" t="s">
        <v>2545</v>
      </c>
      <c r="F179" s="4" t="str">
        <f> VLOOKUP(B179,V5Q1!B:F,5,0)</f>
        <v>correspondent</v>
      </c>
    </row>
    <row r="180">
      <c r="A180" s="12" t="s">
        <v>5730</v>
      </c>
      <c r="B180" s="8" t="s">
        <v>502</v>
      </c>
      <c r="C180" s="1" t="s">
        <v>5547</v>
      </c>
      <c r="D180" s="11" t="s">
        <v>2538</v>
      </c>
      <c r="E180" s="13" t="s">
        <v>2538</v>
      </c>
      <c r="F180" s="4" t="str">
        <f> VLOOKUP(B180,V5Q1!B:F,5,0)</f>
        <v>correspondent</v>
      </c>
    </row>
    <row r="181">
      <c r="A181" s="12" t="s">
        <v>5731</v>
      </c>
      <c r="B181" s="8" t="s">
        <v>430</v>
      </c>
      <c r="C181" s="1" t="s">
        <v>5547</v>
      </c>
      <c r="D181" s="11">
        <v>1710.0</v>
      </c>
      <c r="E181" s="11">
        <v>1710.0</v>
      </c>
      <c r="F181" s="4" t="str">
        <f> VLOOKUP(B181,V5Q1!B:F,5,0)</f>
        <v>correspondent</v>
      </c>
    </row>
    <row r="182">
      <c r="A182" s="12" t="s">
        <v>5732</v>
      </c>
      <c r="B182" s="8" t="s">
        <v>32</v>
      </c>
      <c r="C182" s="1" t="s">
        <v>5547</v>
      </c>
      <c r="D182" s="11" t="s">
        <v>2568</v>
      </c>
      <c r="E182" s="13" t="s">
        <v>2568</v>
      </c>
      <c r="F182" s="4" t="str">
        <f> VLOOKUP(B182,V5Q1!B:F,5,0)</f>
        <v>correspondent</v>
      </c>
    </row>
    <row r="183">
      <c r="A183" s="12" t="s">
        <v>5733</v>
      </c>
      <c r="B183" s="8" t="s">
        <v>1118</v>
      </c>
      <c r="C183" s="1" t="s">
        <v>5547</v>
      </c>
      <c r="D183" s="11" t="s">
        <v>2553</v>
      </c>
      <c r="E183" s="13" t="s">
        <v>2553</v>
      </c>
      <c r="F183" s="4" t="str">
        <f> VLOOKUP(B183,V5Q1!B:F,5,0)</f>
        <v>correspondent</v>
      </c>
    </row>
    <row r="184">
      <c r="A184" s="12" t="s">
        <v>5734</v>
      </c>
      <c r="B184" s="8" t="s">
        <v>63</v>
      </c>
      <c r="C184" s="1" t="s">
        <v>5547</v>
      </c>
      <c r="D184" s="11" t="s">
        <v>2537</v>
      </c>
      <c r="E184" s="13" t="s">
        <v>2537</v>
      </c>
      <c r="F184" s="4" t="str">
        <f> VLOOKUP(B184,V5Q1!B:F,5,0)</f>
        <v>correspondent</v>
      </c>
    </row>
    <row r="185">
      <c r="A185" s="12" t="s">
        <v>5735</v>
      </c>
      <c r="B185" s="8" t="s">
        <v>1930</v>
      </c>
      <c r="C185" s="1" t="s">
        <v>5547</v>
      </c>
      <c r="D185" s="11">
        <v>1710.0</v>
      </c>
      <c r="E185" s="11">
        <v>1710.0</v>
      </c>
      <c r="F185" s="4" t="str">
        <f> VLOOKUP(B185,V5Q1!B:F,5,0)</f>
        <v>bekende</v>
      </c>
    </row>
    <row r="186">
      <c r="A186" s="12" t="s">
        <v>5736</v>
      </c>
      <c r="B186" s="8" t="s">
        <v>37</v>
      </c>
      <c r="C186" s="1" t="s">
        <v>5547</v>
      </c>
      <c r="D186" s="11">
        <v>1710.0</v>
      </c>
      <c r="E186" s="11">
        <v>1710.0</v>
      </c>
      <c r="F186" s="4" t="str">
        <f> VLOOKUP(B186,V5Q1!B:F,5,0)</f>
        <v>correspondent</v>
      </c>
    </row>
    <row r="187">
      <c r="A187" s="12" t="s">
        <v>5737</v>
      </c>
      <c r="B187" s="8" t="s">
        <v>852</v>
      </c>
      <c r="C187" s="1" t="s">
        <v>5547</v>
      </c>
      <c r="D187" s="11">
        <v>1710.0</v>
      </c>
      <c r="E187" s="11">
        <v>1710.0</v>
      </c>
      <c r="F187" s="4" t="str">
        <f> VLOOKUP(B187,V5Q1!B:F,5,0)</f>
        <v>correspondent</v>
      </c>
    </row>
    <row r="188">
      <c r="A188" s="12" t="s">
        <v>5738</v>
      </c>
      <c r="B188" s="8" t="s">
        <v>2250</v>
      </c>
      <c r="C188" s="1" t="s">
        <v>5547</v>
      </c>
      <c r="D188" s="11" t="s">
        <v>2513</v>
      </c>
      <c r="E188" s="11">
        <v>1710.0</v>
      </c>
      <c r="F188" s="4" t="str">
        <f> VLOOKUP(B188,V5Q1!B:F,5,0)</f>
        <v>correspondent</v>
      </c>
    </row>
    <row r="189">
      <c r="A189" s="12" t="s">
        <v>5739</v>
      </c>
      <c r="B189" s="8" t="s">
        <v>475</v>
      </c>
      <c r="C189" s="1" t="s">
        <v>5547</v>
      </c>
      <c r="D189" s="11" t="s">
        <v>2555</v>
      </c>
      <c r="E189" s="13" t="s">
        <v>2555</v>
      </c>
      <c r="F189" s="4" t="str">
        <f> VLOOKUP(B189,V5Q1!B:F,5,0)</f>
        <v>correspondent</v>
      </c>
    </row>
    <row r="190">
      <c r="A190" s="12" t="s">
        <v>5740</v>
      </c>
      <c r="B190" s="8" t="s">
        <v>1346</v>
      </c>
      <c r="C190" s="1" t="s">
        <v>5547</v>
      </c>
      <c r="D190" s="11" t="s">
        <v>2553</v>
      </c>
      <c r="E190" s="13" t="s">
        <v>2553</v>
      </c>
      <c r="F190" s="4" t="str">
        <f> VLOOKUP(B190,V5Q1!B:F,5,0)</f>
        <v>correspondent</v>
      </c>
    </row>
    <row r="191">
      <c r="A191" s="12" t="s">
        <v>5741</v>
      </c>
      <c r="B191" s="8" t="s">
        <v>1411</v>
      </c>
      <c r="C191" s="1" t="s">
        <v>5547</v>
      </c>
      <c r="D191" s="11">
        <v>1710.0</v>
      </c>
      <c r="E191" s="11">
        <v>1710.0</v>
      </c>
      <c r="F191" s="4" t="str">
        <f> VLOOKUP(B191,V5Q1!B:F,5,0)</f>
        <v>vriend</v>
      </c>
    </row>
    <row r="192">
      <c r="A192" s="12" t="s">
        <v>5742</v>
      </c>
      <c r="B192" s="8" t="s">
        <v>1700</v>
      </c>
      <c r="C192" s="1" t="s">
        <v>5547</v>
      </c>
      <c r="D192" s="11" t="s">
        <v>2542</v>
      </c>
      <c r="E192" s="13" t="s">
        <v>2518</v>
      </c>
      <c r="F192" s="4" t="str">
        <f> VLOOKUP(B192,V5Q1!B:F,5,0)</f>
        <v>correspondent</v>
      </c>
    </row>
    <row r="193">
      <c r="A193" s="12" t="s">
        <v>5743</v>
      </c>
      <c r="B193" s="8" t="s">
        <v>59</v>
      </c>
      <c r="C193" s="1" t="s">
        <v>5547</v>
      </c>
      <c r="D193" s="11">
        <v>1710.0</v>
      </c>
      <c r="E193" s="11">
        <v>1710.0</v>
      </c>
      <c r="F193" s="4" t="str">
        <f> VLOOKUP(B193,V5Q1!B:F,5,0)</f>
        <v>correspondent</v>
      </c>
    </row>
    <row r="194">
      <c r="A194" s="12" t="s">
        <v>5744</v>
      </c>
      <c r="B194" s="8" t="s">
        <v>450</v>
      </c>
      <c r="C194" s="1" t="s">
        <v>5547</v>
      </c>
      <c r="D194" s="11" t="s">
        <v>2550</v>
      </c>
      <c r="E194" s="13" t="s">
        <v>2550</v>
      </c>
      <c r="F194" s="4" t="str">
        <f> VLOOKUP(B194,V5Q1!B:F,5,0)</f>
        <v>correspondent</v>
      </c>
    </row>
    <row r="195">
      <c r="A195" s="12" t="s">
        <v>5745</v>
      </c>
      <c r="B195" s="8" t="s">
        <v>1656</v>
      </c>
      <c r="C195" s="1" t="s">
        <v>5547</v>
      </c>
      <c r="D195" s="11" t="s">
        <v>2513</v>
      </c>
      <c r="E195" s="13" t="s">
        <v>2513</v>
      </c>
      <c r="F195" s="4" t="str">
        <f> VLOOKUP(B195,V5Q1!B:F,5,0)</f>
        <v>correspondent</v>
      </c>
    </row>
    <row r="196">
      <c r="A196" s="12" t="s">
        <v>5746</v>
      </c>
      <c r="B196" s="8" t="s">
        <v>739</v>
      </c>
      <c r="C196" s="1" t="s">
        <v>5547</v>
      </c>
      <c r="D196" s="11">
        <v>1710.0</v>
      </c>
      <c r="E196" s="11">
        <v>1710.0</v>
      </c>
      <c r="F196" s="4" t="str">
        <f> VLOOKUP(B196,V5Q1!B:F,5,0)</f>
        <v>klant</v>
      </c>
    </row>
    <row r="197">
      <c r="A197" s="12" t="s">
        <v>5747</v>
      </c>
      <c r="B197" s="8" t="s">
        <v>1323</v>
      </c>
      <c r="C197" s="1" t="s">
        <v>5547</v>
      </c>
      <c r="D197" s="11" t="s">
        <v>2509</v>
      </c>
      <c r="E197" s="13" t="s">
        <v>2509</v>
      </c>
      <c r="F197" s="4" t="str">
        <f> VLOOKUP(B197,V5Q1!B:F,5,0)</f>
        <v>correspondent</v>
      </c>
    </row>
    <row r="198">
      <c r="A198" s="12" t="s">
        <v>5748</v>
      </c>
      <c r="B198" s="8" t="s">
        <v>1772</v>
      </c>
      <c r="C198" s="1" t="s">
        <v>5547</v>
      </c>
      <c r="D198" s="11" t="s">
        <v>2550</v>
      </c>
      <c r="E198" s="13" t="s">
        <v>2550</v>
      </c>
      <c r="F198" s="4" t="str">
        <f> VLOOKUP(B198,V5Q1!B:F,5,0)</f>
        <v>correspondent</v>
      </c>
    </row>
    <row r="199">
      <c r="A199" s="12" t="s">
        <v>5749</v>
      </c>
      <c r="B199" s="8" t="s">
        <v>1959</v>
      </c>
      <c r="C199" s="1" t="s">
        <v>5547</v>
      </c>
      <c r="D199" s="11" t="s">
        <v>2521</v>
      </c>
      <c r="E199" s="13" t="s">
        <v>2521</v>
      </c>
      <c r="F199" s="4" t="str">
        <f> VLOOKUP(B199,V5Q1!B:F,5,0)</f>
        <v>correspondent</v>
      </c>
    </row>
    <row r="200">
      <c r="A200" s="12" t="s">
        <v>5750</v>
      </c>
      <c r="B200" s="8" t="s">
        <v>2051</v>
      </c>
      <c r="C200" s="1" t="s">
        <v>5547</v>
      </c>
      <c r="D200" s="11">
        <v>1710.0</v>
      </c>
      <c r="E200" s="11">
        <v>1710.0</v>
      </c>
      <c r="F200" s="4" t="str">
        <f> VLOOKUP(B200,V5Q1!B:F,5,0)</f>
        <v>bekende</v>
      </c>
    </row>
    <row r="201">
      <c r="A201" s="12" t="s">
        <v>5751</v>
      </c>
      <c r="B201" s="8" t="s">
        <v>745</v>
      </c>
      <c r="C201" s="1" t="s">
        <v>5547</v>
      </c>
      <c r="D201" s="11" t="s">
        <v>2557</v>
      </c>
      <c r="E201" s="11">
        <v>1710.0</v>
      </c>
      <c r="F201" s="4" t="str">
        <f> VLOOKUP(B201,V5Q1!B:F,5,0)</f>
        <v>correspondent</v>
      </c>
    </row>
    <row r="202">
      <c r="A202" s="12" t="s">
        <v>5752</v>
      </c>
      <c r="B202" s="8" t="s">
        <v>1681</v>
      </c>
      <c r="C202" s="1" t="s">
        <v>5547</v>
      </c>
      <c r="D202" s="11" t="s">
        <v>2534</v>
      </c>
      <c r="E202" s="13" t="s">
        <v>2508</v>
      </c>
      <c r="F202" s="4" t="str">
        <f> VLOOKUP(B202,V5Q1!B:F,5,0)</f>
        <v>correspondent</v>
      </c>
    </row>
    <row r="203">
      <c r="A203" s="12" t="s">
        <v>5753</v>
      </c>
      <c r="B203" s="8" t="s">
        <v>700</v>
      </c>
      <c r="C203" s="1" t="s">
        <v>5547</v>
      </c>
      <c r="D203" s="11" t="s">
        <v>2553</v>
      </c>
      <c r="E203" s="13" t="s">
        <v>2553</v>
      </c>
      <c r="F203" s="4" t="str">
        <f> VLOOKUP(B203,V5Q1!B:F,5,0)</f>
        <v>correspondent</v>
      </c>
    </row>
    <row r="204">
      <c r="A204" s="12" t="s">
        <v>5754</v>
      </c>
      <c r="B204" s="8" t="s">
        <v>1878</v>
      </c>
      <c r="C204" s="1" t="s">
        <v>5547</v>
      </c>
      <c r="D204" s="11" t="s">
        <v>2508</v>
      </c>
      <c r="E204" s="13" t="s">
        <v>2508</v>
      </c>
      <c r="F204" s="4" t="str">
        <f> VLOOKUP(B204,V5Q1!B:F,5,0)</f>
        <v>correspondent</v>
      </c>
    </row>
    <row r="205">
      <c r="A205" s="12" t="s">
        <v>5755</v>
      </c>
      <c r="B205" s="8" t="s">
        <v>1051</v>
      </c>
      <c r="C205" s="1" t="s">
        <v>5547</v>
      </c>
      <c r="D205" s="11" t="s">
        <v>2522</v>
      </c>
      <c r="E205" s="13" t="s">
        <v>2510</v>
      </c>
      <c r="F205" s="4" t="str">
        <f> VLOOKUP(B205,V5Q1!B:F,5,0)</f>
        <v>correspondent</v>
      </c>
    </row>
    <row r="206">
      <c r="A206" s="12" t="s">
        <v>5756</v>
      </c>
      <c r="B206" s="8" t="s">
        <v>71</v>
      </c>
      <c r="C206" s="1" t="s">
        <v>5547</v>
      </c>
      <c r="D206" s="11" t="s">
        <v>2548</v>
      </c>
      <c r="E206" s="13" t="s">
        <v>2548</v>
      </c>
      <c r="F206" s="4" t="str">
        <f> VLOOKUP(B206,V5Q1!B:F,5,0)</f>
        <v>correspondent</v>
      </c>
    </row>
    <row r="207">
      <c r="A207" s="12" t="s">
        <v>5757</v>
      </c>
      <c r="B207" s="8" t="s">
        <v>637</v>
      </c>
      <c r="C207" s="1" t="s">
        <v>5547</v>
      </c>
      <c r="D207" s="11" t="s">
        <v>2509</v>
      </c>
      <c r="E207" s="13" t="s">
        <v>2509</v>
      </c>
      <c r="F207" s="4" t="str">
        <f> VLOOKUP(B207,V5Q1!B:F,5,0)</f>
        <v>correspondent</v>
      </c>
    </row>
    <row r="208">
      <c r="A208" s="12" t="s">
        <v>5758</v>
      </c>
      <c r="B208" s="8" t="s">
        <v>1983</v>
      </c>
      <c r="C208" s="1" t="s">
        <v>5547</v>
      </c>
      <c r="D208" s="11" t="s">
        <v>2550</v>
      </c>
      <c r="E208" s="13" t="s">
        <v>2522</v>
      </c>
      <c r="F208" s="4" t="str">
        <f> VLOOKUP(B208,V5Q1!B:F,5,0)</f>
        <v>correspondent</v>
      </c>
    </row>
    <row r="209">
      <c r="A209" s="12" t="s">
        <v>5759</v>
      </c>
      <c r="B209" s="8" t="s">
        <v>1523</v>
      </c>
      <c r="C209" s="1" t="s">
        <v>5547</v>
      </c>
      <c r="D209" s="11" t="s">
        <v>2510</v>
      </c>
      <c r="E209" s="13" t="s">
        <v>2510</v>
      </c>
      <c r="F209" s="4" t="str">
        <f> VLOOKUP(B209,V5Q1!B:F,5,0)</f>
        <v>correspondent</v>
      </c>
    </row>
    <row r="210">
      <c r="A210" s="12" t="s">
        <v>5760</v>
      </c>
      <c r="B210" s="8" t="s">
        <v>1463</v>
      </c>
      <c r="C210" s="1" t="s">
        <v>5547</v>
      </c>
      <c r="D210" s="11" t="s">
        <v>2539</v>
      </c>
      <c r="E210" s="13" t="s">
        <v>2539</v>
      </c>
      <c r="F210" s="4" t="str">
        <f> VLOOKUP(B210,V5Q1!B:F,5,0)</f>
        <v>correspondent</v>
      </c>
    </row>
    <row r="211">
      <c r="A211" s="12" t="s">
        <v>5761</v>
      </c>
      <c r="B211" s="8" t="s">
        <v>624</v>
      </c>
      <c r="C211" s="1" t="s">
        <v>5547</v>
      </c>
      <c r="D211" s="11" t="s">
        <v>2519</v>
      </c>
      <c r="E211" s="13" t="s">
        <v>2519</v>
      </c>
      <c r="F211" s="4" t="str">
        <f> VLOOKUP(B211,V5Q1!B:F,5,0)</f>
        <v>correspondent</v>
      </c>
    </row>
    <row r="212">
      <c r="A212" s="12" t="s">
        <v>5762</v>
      </c>
      <c r="B212" s="8" t="s">
        <v>61</v>
      </c>
      <c r="C212" s="1" t="s">
        <v>5547</v>
      </c>
      <c r="D212" s="11" t="s">
        <v>2540</v>
      </c>
      <c r="E212" s="13" t="s">
        <v>2540</v>
      </c>
      <c r="F212" s="4" t="str">
        <f> VLOOKUP(B212,V5Q1!B:F,5,0)</f>
        <v>correspondent</v>
      </c>
    </row>
    <row r="213">
      <c r="A213" s="12" t="s">
        <v>5763</v>
      </c>
      <c r="B213" s="8" t="s">
        <v>1602</v>
      </c>
      <c r="C213" s="1" t="s">
        <v>5547</v>
      </c>
      <c r="D213" s="11">
        <v>1710.0</v>
      </c>
      <c r="E213" s="11">
        <v>1710.0</v>
      </c>
      <c r="F213" s="4" t="str">
        <f> VLOOKUP(B213,V5Q1!B:F,5,0)</f>
        <v>correspondent</v>
      </c>
    </row>
    <row r="214">
      <c r="A214" s="12" t="s">
        <v>5764</v>
      </c>
      <c r="B214" s="8" t="s">
        <v>2284</v>
      </c>
      <c r="C214" s="1" t="s">
        <v>5547</v>
      </c>
      <c r="D214" s="11" t="s">
        <v>2569</v>
      </c>
      <c r="E214" s="13" t="s">
        <v>2560</v>
      </c>
      <c r="F214" s="4" t="str">
        <f> VLOOKUP(B214,V5Q1!B:F,5,0)</f>
        <v>rector</v>
      </c>
    </row>
    <row r="215">
      <c r="A215" s="12" t="s">
        <v>5765</v>
      </c>
      <c r="B215" s="8" t="s">
        <v>2310</v>
      </c>
      <c r="C215" s="1" t="s">
        <v>5547</v>
      </c>
      <c r="D215" s="11">
        <v>1710.0</v>
      </c>
      <c r="E215" s="11">
        <v>1710.0</v>
      </c>
      <c r="F215" s="4" t="str">
        <f> VLOOKUP(B215,V5Q1!B:F,5,0)</f>
        <v>voorzitter</v>
      </c>
    </row>
    <row r="216">
      <c r="A216" s="12" t="s">
        <v>5766</v>
      </c>
      <c r="B216" s="8" t="s">
        <v>323</v>
      </c>
      <c r="C216" s="1" t="s">
        <v>5547</v>
      </c>
      <c r="D216" s="11" t="s">
        <v>2544</v>
      </c>
      <c r="E216" s="13" t="s">
        <v>2556</v>
      </c>
      <c r="F216" s="4" t="str">
        <f> VLOOKUP(B216,V5Q1!B:F,5,0)</f>
        <v>correspondent</v>
      </c>
    </row>
    <row r="217">
      <c r="A217" s="12" t="s">
        <v>5767</v>
      </c>
      <c r="B217" s="8" t="s">
        <v>1501</v>
      </c>
      <c r="C217" s="1" t="s">
        <v>5547</v>
      </c>
      <c r="D217" s="11" t="s">
        <v>2518</v>
      </c>
      <c r="E217" s="13" t="s">
        <v>2518</v>
      </c>
      <c r="F217" s="4" t="str">
        <f> VLOOKUP(B217,V5Q1!B:F,5,0)</f>
        <v>correspondent</v>
      </c>
    </row>
    <row r="218">
      <c r="A218" s="12" t="s">
        <v>5768</v>
      </c>
      <c r="B218" s="8" t="s">
        <v>2318</v>
      </c>
      <c r="C218" s="1" t="s">
        <v>5547</v>
      </c>
      <c r="D218" s="11">
        <v>1710.0</v>
      </c>
      <c r="E218" s="11">
        <v>1710.0</v>
      </c>
      <c r="F218" s="4" t="str">
        <f> VLOOKUP(B218,V5Q1!B:F,5,0)</f>
        <v>correspondent</v>
      </c>
    </row>
    <row r="219">
      <c r="A219" s="12" t="s">
        <v>5769</v>
      </c>
      <c r="B219" s="8" t="s">
        <v>312</v>
      </c>
      <c r="C219" s="1" t="s">
        <v>5547</v>
      </c>
      <c r="D219" s="11" t="s">
        <v>2524</v>
      </c>
      <c r="E219" s="13" t="s">
        <v>2524</v>
      </c>
      <c r="F219" s="4" t="str">
        <f> VLOOKUP(B219,V5Q1!B:F,5,0)</f>
        <v>correspondent</v>
      </c>
    </row>
    <row r="220">
      <c r="A220" s="12" t="s">
        <v>5770</v>
      </c>
      <c r="B220" s="8" t="s">
        <v>1786</v>
      </c>
      <c r="C220" s="1" t="s">
        <v>5547</v>
      </c>
      <c r="D220" s="11">
        <v>1710.0</v>
      </c>
      <c r="E220" s="11">
        <v>1710.0</v>
      </c>
      <c r="F220" s="4" t="str">
        <f> VLOOKUP(B220,V5Q1!B:F,5,0)</f>
        <v>correspondent</v>
      </c>
    </row>
    <row r="221">
      <c r="A221" s="12" t="s">
        <v>5771</v>
      </c>
      <c r="B221" s="8" t="s">
        <v>233</v>
      </c>
      <c r="C221" s="1" t="s">
        <v>5547</v>
      </c>
      <c r="D221" s="11" t="s">
        <v>2559</v>
      </c>
      <c r="E221" s="13" t="s">
        <v>2521</v>
      </c>
      <c r="F221" s="4" t="str">
        <f> VLOOKUP(B221,V5Q1!B:F,5,0)</f>
        <v>correspondent</v>
      </c>
    </row>
    <row r="222">
      <c r="A222" s="12" t="s">
        <v>5772</v>
      </c>
      <c r="B222" s="8" t="s">
        <v>1083</v>
      </c>
      <c r="C222" s="1" t="s">
        <v>5547</v>
      </c>
      <c r="D222" s="11" t="s">
        <v>2535</v>
      </c>
      <c r="E222" s="13" t="s">
        <v>2535</v>
      </c>
      <c r="F222" s="4" t="str">
        <f> VLOOKUP(B222,V5Q1!B:F,5,0)</f>
        <v>correspondent</v>
      </c>
    </row>
    <row r="223">
      <c r="A223" s="12" t="s">
        <v>5773</v>
      </c>
      <c r="B223" s="8" t="s">
        <v>1309</v>
      </c>
      <c r="C223" s="1" t="s">
        <v>5547</v>
      </c>
      <c r="D223" s="11" t="s">
        <v>2550</v>
      </c>
      <c r="E223" s="13" t="s">
        <v>2522</v>
      </c>
      <c r="F223" s="4" t="str">
        <f> VLOOKUP(B223,V5Q1!B:F,5,0)</f>
        <v>correspondent</v>
      </c>
    </row>
    <row r="224">
      <c r="A224" s="12" t="s">
        <v>5774</v>
      </c>
      <c r="B224" s="8" t="s">
        <v>721</v>
      </c>
      <c r="C224" s="1" t="s">
        <v>5547</v>
      </c>
      <c r="D224" s="11" t="s">
        <v>2508</v>
      </c>
      <c r="E224" s="13" t="s">
        <v>2508</v>
      </c>
      <c r="F224" s="4" t="str">
        <f> VLOOKUP(B224,V5Q1!B:F,5,0)</f>
        <v>correspondent</v>
      </c>
    </row>
    <row r="225">
      <c r="A225" s="12" t="s">
        <v>5775</v>
      </c>
      <c r="B225" s="8" t="s">
        <v>775</v>
      </c>
      <c r="C225" s="1" t="s">
        <v>5547</v>
      </c>
      <c r="D225" s="11" t="s">
        <v>2553</v>
      </c>
      <c r="E225" s="13" t="s">
        <v>2546</v>
      </c>
      <c r="F225" s="4" t="str">
        <f> VLOOKUP(B225,V5Q1!B:F,5,0)</f>
        <v>correspondent</v>
      </c>
    </row>
    <row r="226">
      <c r="A226" s="12" t="s">
        <v>5776</v>
      </c>
      <c r="B226" s="8" t="s">
        <v>79</v>
      </c>
      <c r="C226" s="1" t="s">
        <v>5547</v>
      </c>
      <c r="D226" s="11" t="s">
        <v>2559</v>
      </c>
      <c r="E226" s="13" t="s">
        <v>2550</v>
      </c>
      <c r="F226" s="4" t="str">
        <f> VLOOKUP(B226,V5Q1!B:F,5,0)</f>
        <v>correspondent</v>
      </c>
    </row>
    <row r="227">
      <c r="A227" s="12" t="s">
        <v>5777</v>
      </c>
      <c r="B227" s="8" t="s">
        <v>1161</v>
      </c>
      <c r="C227" s="1" t="s">
        <v>5547</v>
      </c>
      <c r="D227" s="11" t="s">
        <v>2521</v>
      </c>
      <c r="E227" s="13" t="s">
        <v>2521</v>
      </c>
      <c r="F227" s="4" t="str">
        <f> VLOOKUP(B227,V5Q1!B:F,5,0)</f>
        <v>correspondent</v>
      </c>
    </row>
    <row r="228">
      <c r="A228" s="12" t="s">
        <v>5778</v>
      </c>
      <c r="B228" s="8" t="s">
        <v>1180</v>
      </c>
      <c r="C228" s="1" t="s">
        <v>5547</v>
      </c>
      <c r="D228" s="11" t="s">
        <v>2518</v>
      </c>
      <c r="E228" s="13" t="s">
        <v>2518</v>
      </c>
      <c r="F228" s="4" t="str">
        <f> VLOOKUP(B228,V5Q1!B:F,5,0)</f>
        <v>correspondent</v>
      </c>
    </row>
    <row r="229">
      <c r="A229" s="12" t="s">
        <v>5779</v>
      </c>
      <c r="B229" s="8" t="s">
        <v>2020</v>
      </c>
      <c r="C229" s="1" t="s">
        <v>5547</v>
      </c>
      <c r="D229" s="11" t="s">
        <v>2515</v>
      </c>
      <c r="E229" s="13" t="s">
        <v>2520</v>
      </c>
      <c r="F229" s="4" t="str">
        <f> VLOOKUP(B229,V5Q1!B:F,5,0)</f>
        <v>correspondent</v>
      </c>
    </row>
    <row r="230">
      <c r="A230" s="12" t="s">
        <v>5780</v>
      </c>
      <c r="B230" s="8" t="s">
        <v>2332</v>
      </c>
      <c r="C230" s="1" t="s">
        <v>5547</v>
      </c>
      <c r="D230" s="11">
        <v>1710.0</v>
      </c>
      <c r="E230" s="11">
        <v>1710.0</v>
      </c>
      <c r="F230" s="4" t="str">
        <f> VLOOKUP(B230,V5Q1!B:F,5,0)</f>
        <v>klant</v>
      </c>
    </row>
    <row r="231">
      <c r="A231" s="12" t="s">
        <v>5781</v>
      </c>
      <c r="B231" s="8" t="s">
        <v>164</v>
      </c>
      <c r="C231" s="1" t="s">
        <v>5547</v>
      </c>
      <c r="D231" s="11" t="s">
        <v>2519</v>
      </c>
      <c r="E231" s="13" t="s">
        <v>2519</v>
      </c>
      <c r="F231" s="4" t="str">
        <f> VLOOKUP(B231,V5Q1!B:F,5,0)</f>
        <v>correspondent</v>
      </c>
    </row>
    <row r="232">
      <c r="A232" s="12" t="s">
        <v>5782</v>
      </c>
      <c r="B232" s="8" t="s">
        <v>957</v>
      </c>
      <c r="C232" s="1" t="s">
        <v>5547</v>
      </c>
      <c r="D232" s="11" t="s">
        <v>2513</v>
      </c>
      <c r="E232" s="13" t="s">
        <v>2513</v>
      </c>
      <c r="F232" s="4" t="str">
        <f> VLOOKUP(B232,V5Q1!B:F,5,0)</f>
        <v>correspondent</v>
      </c>
    </row>
    <row r="233">
      <c r="A233" s="12" t="s">
        <v>5783</v>
      </c>
      <c r="B233" s="8" t="s">
        <v>2335</v>
      </c>
      <c r="C233" s="1" t="s">
        <v>5547</v>
      </c>
      <c r="D233" s="11">
        <v>1710.0</v>
      </c>
      <c r="E233" s="11">
        <v>1710.0</v>
      </c>
      <c r="F233" s="4" t="str">
        <f> VLOOKUP(B233,V5Q1!B:F,5,0)</f>
        <v>bekende</v>
      </c>
    </row>
    <row r="234">
      <c r="A234" s="12" t="s">
        <v>5784</v>
      </c>
      <c r="B234" s="8" t="s">
        <v>1296</v>
      </c>
      <c r="C234" s="1" t="s">
        <v>5547</v>
      </c>
      <c r="D234" s="11" t="s">
        <v>2515</v>
      </c>
      <c r="E234" s="13" t="s">
        <v>2521</v>
      </c>
      <c r="F234" s="4" t="str">
        <f> VLOOKUP(B234,V5Q1!B:F,5,0)</f>
        <v>correspondent</v>
      </c>
    </row>
    <row r="235">
      <c r="A235" s="12" t="s">
        <v>5785</v>
      </c>
      <c r="B235" s="8" t="s">
        <v>1431</v>
      </c>
      <c r="C235" s="1" t="s">
        <v>5547</v>
      </c>
      <c r="D235" s="11" t="s">
        <v>2506</v>
      </c>
      <c r="E235" s="13" t="s">
        <v>2506</v>
      </c>
      <c r="F235" s="4" t="str">
        <f> VLOOKUP(B235,V5Q1!B:F,5,0)</f>
        <v>correspondent</v>
      </c>
    </row>
    <row r="236">
      <c r="A236" s="12" t="s">
        <v>5786</v>
      </c>
      <c r="B236" s="8" t="s">
        <v>520</v>
      </c>
      <c r="C236" s="1" t="s">
        <v>5547</v>
      </c>
      <c r="D236" s="11" t="s">
        <v>2542</v>
      </c>
      <c r="E236" s="13" t="s">
        <v>2510</v>
      </c>
      <c r="F236" s="4" t="str">
        <f> VLOOKUP(B236,V5Q1!B:F,5,0)</f>
        <v>correspondent</v>
      </c>
    </row>
    <row r="237">
      <c r="A237" s="12" t="s">
        <v>5787</v>
      </c>
      <c r="B237" s="8" t="s">
        <v>1856</v>
      </c>
      <c r="C237" s="1" t="s">
        <v>5547</v>
      </c>
      <c r="D237" s="11" t="s">
        <v>2506</v>
      </c>
      <c r="E237" s="13" t="s">
        <v>2506</v>
      </c>
      <c r="F237" s="4" t="str">
        <f> VLOOKUP(B237,V5Q1!B:F,5,0)</f>
        <v>correspondent</v>
      </c>
    </row>
    <row r="238">
      <c r="A238" s="12" t="s">
        <v>5788</v>
      </c>
      <c r="B238" s="8" t="s">
        <v>1407</v>
      </c>
      <c r="C238" s="1" t="s">
        <v>5547</v>
      </c>
      <c r="D238" s="11" t="s">
        <v>2554</v>
      </c>
      <c r="E238" s="13" t="s">
        <v>2554</v>
      </c>
      <c r="F238" s="4" t="str">
        <f> VLOOKUP(B238,V5Q1!B:F,5,0)</f>
        <v>correspondent</v>
      </c>
    </row>
    <row r="239">
      <c r="A239" s="12" t="s">
        <v>5789</v>
      </c>
      <c r="B239" s="8" t="s">
        <v>1685</v>
      </c>
      <c r="C239" s="1" t="s">
        <v>5547</v>
      </c>
      <c r="D239" s="11">
        <v>1710.0</v>
      </c>
      <c r="E239" s="11">
        <v>1710.0</v>
      </c>
      <c r="F239" s="4" t="str">
        <f> VLOOKUP(B239,V5Q1!B:F,5,0)</f>
        <v>vriend</v>
      </c>
    </row>
    <row r="240">
      <c r="A240" s="12" t="s">
        <v>5790</v>
      </c>
      <c r="B240" s="8" t="s">
        <v>1337</v>
      </c>
      <c r="C240" s="1" t="s">
        <v>5547</v>
      </c>
      <c r="D240" s="11" t="s">
        <v>2518</v>
      </c>
      <c r="E240" s="13" t="s">
        <v>2518</v>
      </c>
      <c r="F240" s="4" t="str">
        <f> VLOOKUP(B240,V5Q1!B:F,5,0)</f>
        <v>correspondent</v>
      </c>
    </row>
    <row r="241">
      <c r="A241" s="12" t="s">
        <v>5791</v>
      </c>
      <c r="B241" s="8" t="s">
        <v>703</v>
      </c>
      <c r="C241" s="1" t="s">
        <v>5547</v>
      </c>
      <c r="D241" s="11">
        <v>1710.0</v>
      </c>
      <c r="E241" s="11">
        <v>1710.0</v>
      </c>
      <c r="F241" s="4" t="str">
        <f> VLOOKUP(B241,V5Q1!B:F,5,0)</f>
        <v>correspondent</v>
      </c>
    </row>
    <row r="242">
      <c r="A242" s="12" t="s">
        <v>5792</v>
      </c>
      <c r="B242" s="8" t="s">
        <v>808</v>
      </c>
      <c r="C242" s="1" t="s">
        <v>5547</v>
      </c>
      <c r="D242" s="11" t="s">
        <v>2511</v>
      </c>
      <c r="E242" s="13" t="s">
        <v>2511</v>
      </c>
      <c r="F242" s="4" t="str">
        <f> VLOOKUP(B242,V5Q1!B:F,5,0)</f>
        <v>correspondent</v>
      </c>
    </row>
    <row r="243">
      <c r="A243" s="12" t="s">
        <v>5793</v>
      </c>
      <c r="B243" s="8" t="s">
        <v>2341</v>
      </c>
      <c r="C243" s="1" t="s">
        <v>5547</v>
      </c>
      <c r="D243" s="11">
        <v>1710.0</v>
      </c>
      <c r="E243" s="11">
        <v>1710.0</v>
      </c>
      <c r="F243" s="4" t="str">
        <f> VLOOKUP(B243,V5Q1!B:F,5,0)</f>
        <v>biechtvader</v>
      </c>
    </row>
    <row r="244">
      <c r="A244" s="12" t="s">
        <v>5794</v>
      </c>
      <c r="B244" s="8" t="s">
        <v>1416</v>
      </c>
      <c r="C244" s="1" t="s">
        <v>5547</v>
      </c>
      <c r="D244" s="11">
        <v>1710.0</v>
      </c>
      <c r="E244" s="11">
        <v>1710.0</v>
      </c>
      <c r="F244" s="4" t="str">
        <f> VLOOKUP(B244,V5Q1!B:F,5,0)</f>
        <v>bekende</v>
      </c>
    </row>
    <row r="245">
      <c r="A245" s="12" t="s">
        <v>5795</v>
      </c>
      <c r="B245" s="8" t="s">
        <v>1444</v>
      </c>
      <c r="C245" s="1" t="s">
        <v>5547</v>
      </c>
      <c r="D245" s="11" t="s">
        <v>2542</v>
      </c>
      <c r="E245" s="13" t="s">
        <v>2542</v>
      </c>
      <c r="F245" s="4" t="str">
        <f> VLOOKUP(B245,V5Q1!B:F,5,0)</f>
        <v>correspondent</v>
      </c>
    </row>
    <row r="246">
      <c r="A246" s="12" t="s">
        <v>5796</v>
      </c>
      <c r="B246" s="8" t="s">
        <v>868</v>
      </c>
      <c r="C246" s="1" t="s">
        <v>5547</v>
      </c>
      <c r="D246" s="11">
        <v>1710.0</v>
      </c>
      <c r="E246" s="11">
        <v>1710.0</v>
      </c>
      <c r="F246" s="4" t="str">
        <f> VLOOKUP(B246,V5Q1!B:F,5,0)</f>
        <v>buur</v>
      </c>
    </row>
    <row r="247">
      <c r="A247" s="12" t="s">
        <v>5797</v>
      </c>
      <c r="B247" s="8" t="s">
        <v>1282</v>
      </c>
      <c r="C247" s="1" t="s">
        <v>5547</v>
      </c>
      <c r="D247" s="11" t="s">
        <v>2521</v>
      </c>
      <c r="E247" s="13" t="s">
        <v>2521</v>
      </c>
      <c r="F247" s="4" t="str">
        <f> VLOOKUP(B247,V5Q1!B:F,5,0)</f>
        <v>correspondent</v>
      </c>
    </row>
    <row r="248">
      <c r="A248" s="12" t="s">
        <v>5798</v>
      </c>
      <c r="B248" s="8" t="s">
        <v>790</v>
      </c>
      <c r="C248" s="1" t="s">
        <v>5547</v>
      </c>
      <c r="D248" s="11" t="s">
        <v>2556</v>
      </c>
      <c r="E248" s="13" t="s">
        <v>2556</v>
      </c>
      <c r="F248" s="4" t="str">
        <f> VLOOKUP(B248,V5Q1!B:F,5,0)</f>
        <v>correspondent</v>
      </c>
    </row>
    <row r="249">
      <c r="A249" s="12" t="s">
        <v>5799</v>
      </c>
      <c r="B249" s="8" t="s">
        <v>533</v>
      </c>
      <c r="C249" s="1" t="s">
        <v>5547</v>
      </c>
      <c r="D249" s="11" t="s">
        <v>2543</v>
      </c>
      <c r="E249" s="13" t="s">
        <v>2543</v>
      </c>
      <c r="F249" s="4" t="str">
        <f> VLOOKUP(B249,V5Q1!B:F,5,0)</f>
        <v>correspondent</v>
      </c>
    </row>
    <row r="250">
      <c r="A250" s="12" t="s">
        <v>5800</v>
      </c>
      <c r="B250" s="8" t="s">
        <v>2014</v>
      </c>
      <c r="C250" s="1" t="s">
        <v>5547</v>
      </c>
      <c r="D250" s="11" t="s">
        <v>2519</v>
      </c>
      <c r="E250" s="13" t="s">
        <v>2519</v>
      </c>
      <c r="F250" s="4" t="str">
        <f> VLOOKUP(B250,V5Q1!B:F,5,0)</f>
        <v>correspondent</v>
      </c>
    </row>
    <row r="251">
      <c r="A251" s="12" t="s">
        <v>5801</v>
      </c>
      <c r="B251" s="8" t="s">
        <v>1172</v>
      </c>
      <c r="C251" s="1" t="s">
        <v>5547</v>
      </c>
      <c r="D251" s="11">
        <v>1710.0</v>
      </c>
      <c r="E251" s="11">
        <v>1710.0</v>
      </c>
      <c r="F251" s="4" t="str">
        <f> VLOOKUP(B251,V5Q1!B:F,5,0)</f>
        <v>correspondent</v>
      </c>
    </row>
    <row r="252">
      <c r="A252" s="12" t="s">
        <v>5802</v>
      </c>
      <c r="B252" s="8" t="s">
        <v>1196</v>
      </c>
      <c r="C252" s="1" t="s">
        <v>5547</v>
      </c>
      <c r="D252" s="11" t="s">
        <v>2516</v>
      </c>
      <c r="E252" s="13" t="s">
        <v>2516</v>
      </c>
      <c r="F252" s="4" t="str">
        <f> VLOOKUP(B252,V5Q1!B:F,5,0)</f>
        <v>correspondent</v>
      </c>
    </row>
    <row r="253">
      <c r="A253" s="12" t="s">
        <v>5803</v>
      </c>
      <c r="B253" s="8" t="s">
        <v>587</v>
      </c>
      <c r="C253" s="1" t="s">
        <v>5547</v>
      </c>
      <c r="D253" s="11" t="s">
        <v>2509</v>
      </c>
      <c r="E253" s="13" t="s">
        <v>2522</v>
      </c>
      <c r="F253" s="4" t="str">
        <f> VLOOKUP(B253,V5Q1!B:F,5,0)</f>
        <v>correspondent</v>
      </c>
    </row>
    <row r="254">
      <c r="A254" s="12" t="s">
        <v>5804</v>
      </c>
      <c r="B254" s="8" t="s">
        <v>1212</v>
      </c>
      <c r="C254" s="1" t="s">
        <v>5547</v>
      </c>
      <c r="D254" s="11" t="s">
        <v>2522</v>
      </c>
      <c r="E254" s="13" t="s">
        <v>2521</v>
      </c>
      <c r="F254" s="4" t="str">
        <f> VLOOKUP(B254,V5Q1!B:F,5,0)</f>
        <v>correspondent</v>
      </c>
    </row>
    <row r="255">
      <c r="A255" s="12" t="s">
        <v>5805</v>
      </c>
      <c r="B255" s="8" t="s">
        <v>1507</v>
      </c>
      <c r="C255" s="1" t="s">
        <v>5547</v>
      </c>
      <c r="D255" s="11" t="s">
        <v>2534</v>
      </c>
      <c r="E255" s="11">
        <v>1710.0</v>
      </c>
      <c r="F255" s="4" t="str">
        <f> VLOOKUP(B255,V5Q1!B:F,5,0)</f>
        <v>correspondent</v>
      </c>
    </row>
    <row r="256">
      <c r="A256" s="12" t="s">
        <v>5806</v>
      </c>
      <c r="B256" s="8" t="s">
        <v>381</v>
      </c>
      <c r="C256" s="1" t="s">
        <v>5547</v>
      </c>
      <c r="D256" s="11" t="s">
        <v>2519</v>
      </c>
      <c r="E256" s="13" t="s">
        <v>2519</v>
      </c>
      <c r="F256" s="4" t="str">
        <f> VLOOKUP(B256,V5Q1!B:F,5,0)</f>
        <v>correspondent</v>
      </c>
    </row>
    <row r="257">
      <c r="A257" s="12" t="s">
        <v>5807</v>
      </c>
      <c r="B257" s="8" t="s">
        <v>967</v>
      </c>
      <c r="C257" s="1" t="s">
        <v>5547</v>
      </c>
      <c r="D257" s="11" t="s">
        <v>2545</v>
      </c>
      <c r="E257" s="13" t="s">
        <v>2545</v>
      </c>
      <c r="F257" s="4" t="str">
        <f> VLOOKUP(B257,V5Q1!B:F,5,0)</f>
        <v>correspondent</v>
      </c>
    </row>
    <row r="258">
      <c r="A258" s="12" t="s">
        <v>5808</v>
      </c>
      <c r="B258" s="8" t="s">
        <v>2353</v>
      </c>
      <c r="C258" s="1" t="s">
        <v>5547</v>
      </c>
      <c r="D258" s="11" t="s">
        <v>2539</v>
      </c>
      <c r="E258" s="13" t="s">
        <v>2538</v>
      </c>
      <c r="F258" s="4" t="str">
        <f> VLOOKUP(B258,V5Q1!B:F,5,0)</f>
        <v>correspondent</v>
      </c>
    </row>
    <row r="259">
      <c r="A259" s="12" t="s">
        <v>5809</v>
      </c>
      <c r="B259" s="8" t="s">
        <v>1671</v>
      </c>
      <c r="C259" s="1" t="s">
        <v>5547</v>
      </c>
      <c r="D259" s="11" t="s">
        <v>2542</v>
      </c>
      <c r="E259" s="13" t="s">
        <v>2542</v>
      </c>
      <c r="F259" s="4" t="str">
        <f> VLOOKUP(B259,V5Q1!B:F,5,0)</f>
        <v>correspondent</v>
      </c>
    </row>
    <row r="260">
      <c r="A260" s="12" t="s">
        <v>5810</v>
      </c>
      <c r="B260" s="8" t="s">
        <v>1269</v>
      </c>
      <c r="C260" s="1" t="s">
        <v>5547</v>
      </c>
      <c r="D260" s="11" t="s">
        <v>2538</v>
      </c>
      <c r="E260" s="13" t="s">
        <v>2538</v>
      </c>
      <c r="F260" s="4" t="str">
        <f> VLOOKUP(B260,V5Q1!B:F,5,0)</f>
        <v>correspondent</v>
      </c>
    </row>
    <row r="261">
      <c r="A261" s="12" t="s">
        <v>5811</v>
      </c>
      <c r="B261" s="8" t="s">
        <v>1820</v>
      </c>
      <c r="C261" s="1" t="s">
        <v>5547</v>
      </c>
      <c r="D261" s="11" t="s">
        <v>2508</v>
      </c>
      <c r="E261" s="13" t="s">
        <v>2519</v>
      </c>
      <c r="F261" s="4" t="str">
        <f> VLOOKUP(B261,V5Q1!B:F,5,0)</f>
        <v>correspondent</v>
      </c>
    </row>
    <row r="262">
      <c r="A262" s="12" t="s">
        <v>5812</v>
      </c>
      <c r="B262" s="8" t="s">
        <v>2364</v>
      </c>
      <c r="C262" s="1" t="s">
        <v>5547</v>
      </c>
      <c r="D262" s="11" t="s">
        <v>2561</v>
      </c>
      <c r="E262" s="13" t="s">
        <v>2561</v>
      </c>
      <c r="F262" s="4" t="str">
        <f> VLOOKUP(B262,V5Q1!B:F,5,0)</f>
        <v>correspondent</v>
      </c>
    </row>
    <row r="263">
      <c r="A263" s="12" t="s">
        <v>5813</v>
      </c>
      <c r="B263" s="8" t="s">
        <v>2367</v>
      </c>
      <c r="C263" s="1" t="s">
        <v>5547</v>
      </c>
      <c r="D263" s="11">
        <v>1710.0</v>
      </c>
      <c r="E263" s="11">
        <v>1710.0</v>
      </c>
      <c r="F263" s="4" t="str">
        <f> VLOOKUP(B263,V5Q1!B:F,5,0)</f>
        <v>medewerker</v>
      </c>
    </row>
    <row r="264">
      <c r="A264" s="12" t="s">
        <v>5814</v>
      </c>
      <c r="B264" s="8" t="s">
        <v>81</v>
      </c>
      <c r="C264" s="1" t="s">
        <v>5547</v>
      </c>
      <c r="D264" s="11" t="s">
        <v>2538</v>
      </c>
      <c r="E264" s="13" t="s">
        <v>2509</v>
      </c>
      <c r="F264" s="4" t="str">
        <f> VLOOKUP(B264,V5Q1!B:F,5,0)</f>
        <v>correspondent</v>
      </c>
    </row>
    <row r="265">
      <c r="A265" s="12" t="s">
        <v>5815</v>
      </c>
      <c r="B265" s="8" t="s">
        <v>1890</v>
      </c>
      <c r="C265" s="1" t="s">
        <v>5547</v>
      </c>
      <c r="D265" s="11" t="s">
        <v>2520</v>
      </c>
      <c r="E265" s="13" t="s">
        <v>2510</v>
      </c>
      <c r="F265" s="4" t="str">
        <f> VLOOKUP(B265,V5Q1!B:F,5,0)</f>
        <v>correspondent</v>
      </c>
    </row>
    <row r="266">
      <c r="A266" s="12" t="s">
        <v>5816</v>
      </c>
      <c r="B266" s="8" t="s">
        <v>949</v>
      </c>
      <c r="C266" s="1" t="s">
        <v>5547</v>
      </c>
      <c r="D266" s="11" t="s">
        <v>2522</v>
      </c>
      <c r="E266" s="13" t="s">
        <v>2522</v>
      </c>
      <c r="F266" s="4" t="str">
        <f> VLOOKUP(B266,V5Q1!B:F,5,0)</f>
        <v>correspondent</v>
      </c>
    </row>
    <row r="267">
      <c r="A267" s="12" t="s">
        <v>5817</v>
      </c>
      <c r="B267" s="8" t="s">
        <v>1131</v>
      </c>
      <c r="C267" s="1" t="s">
        <v>5547</v>
      </c>
      <c r="D267" s="11" t="s">
        <v>2556</v>
      </c>
      <c r="E267" s="13" t="s">
        <v>2556</v>
      </c>
      <c r="F267" s="4" t="str">
        <f> VLOOKUP(B267,V5Q1!B:F,5,0)</f>
        <v>correspondent</v>
      </c>
    </row>
    <row r="268">
      <c r="A268" s="12" t="s">
        <v>5818</v>
      </c>
      <c r="B268" s="8" t="s">
        <v>1830</v>
      </c>
      <c r="C268" s="1" t="s">
        <v>5547</v>
      </c>
      <c r="D268" s="11" t="s">
        <v>2553</v>
      </c>
      <c r="E268" s="13" t="s">
        <v>2539</v>
      </c>
      <c r="F268" s="4" t="str">
        <f> VLOOKUP(B268,V5Q1!B:F,5,0)</f>
        <v>correspondent</v>
      </c>
    </row>
    <row r="269">
      <c r="A269" s="12" t="s">
        <v>5819</v>
      </c>
      <c r="B269" s="8" t="s">
        <v>1423</v>
      </c>
      <c r="C269" s="1" t="s">
        <v>5547</v>
      </c>
      <c r="D269" s="11" t="s">
        <v>2533</v>
      </c>
      <c r="E269" s="13" t="s">
        <v>2533</v>
      </c>
      <c r="F269" s="4" t="str">
        <f> VLOOKUP(B269,V5Q1!B:F,5,0)</f>
        <v>correspondent</v>
      </c>
    </row>
    <row r="270">
      <c r="A270" s="12" t="s">
        <v>5820</v>
      </c>
      <c r="B270" s="8" t="s">
        <v>40</v>
      </c>
      <c r="C270" s="1" t="s">
        <v>5547</v>
      </c>
      <c r="D270" s="11" t="s">
        <v>2550</v>
      </c>
      <c r="E270" s="13" t="s">
        <v>2550</v>
      </c>
      <c r="F270" s="4" t="str">
        <f> VLOOKUP(B270,V5Q1!B:F,5,0)</f>
        <v>correspondent</v>
      </c>
    </row>
    <row r="271">
      <c r="A271" s="12" t="s">
        <v>5821</v>
      </c>
      <c r="B271" s="8" t="s">
        <v>2087</v>
      </c>
      <c r="C271" s="1" t="s">
        <v>5547</v>
      </c>
      <c r="D271" s="11">
        <v>1710.0</v>
      </c>
      <c r="E271" s="11">
        <v>1710.0</v>
      </c>
      <c r="F271" s="4" t="str">
        <f> VLOOKUP(B271,V5Q1!B:F,5,0)</f>
        <v>correspondent</v>
      </c>
    </row>
    <row r="272">
      <c r="A272" s="12" t="s">
        <v>5822</v>
      </c>
      <c r="B272" s="8" t="s">
        <v>1660</v>
      </c>
      <c r="C272" s="1" t="s">
        <v>5547</v>
      </c>
      <c r="D272" s="11">
        <v>1710.0</v>
      </c>
      <c r="E272" s="11">
        <v>1710.0</v>
      </c>
      <c r="F272" s="4" t="str">
        <f> VLOOKUP(B272,V5Q1!B:F,5,0)</f>
        <v>vriend</v>
      </c>
    </row>
    <row r="273">
      <c r="A273" s="12" t="s">
        <v>5823</v>
      </c>
      <c r="B273" s="8" t="s">
        <v>1457</v>
      </c>
      <c r="C273" s="1" t="s">
        <v>5547</v>
      </c>
      <c r="D273" s="11">
        <v>1710.0</v>
      </c>
      <c r="E273" s="11">
        <v>1710.0</v>
      </c>
      <c r="F273" s="4" t="str">
        <f> VLOOKUP(B273,V5Q1!B:F,5,0)</f>
        <v>correspondent</v>
      </c>
    </row>
    <row r="274">
      <c r="A274" s="12" t="s">
        <v>5824</v>
      </c>
      <c r="B274" s="8" t="s">
        <v>1010</v>
      </c>
      <c r="C274" s="1" t="s">
        <v>5547</v>
      </c>
      <c r="D274" s="11" t="s">
        <v>2509</v>
      </c>
      <c r="E274" s="13" t="s">
        <v>2509</v>
      </c>
      <c r="F274" s="4" t="str">
        <f> VLOOKUP(B274,V5Q1!B:F,5,0)</f>
        <v>correspondent</v>
      </c>
    </row>
    <row r="275">
      <c r="A275" s="12" t="s">
        <v>5825</v>
      </c>
      <c r="B275" s="8" t="s">
        <v>1540</v>
      </c>
      <c r="C275" s="1" t="s">
        <v>5547</v>
      </c>
      <c r="D275" s="11" t="s">
        <v>2565</v>
      </c>
      <c r="E275" s="13" t="s">
        <v>2535</v>
      </c>
      <c r="F275" s="4" t="str">
        <f> VLOOKUP(B275,V5Q1!B:F,5,0)</f>
        <v>correspondent</v>
      </c>
    </row>
    <row r="276">
      <c r="A276" s="12" t="s">
        <v>5826</v>
      </c>
      <c r="B276" s="8" t="s">
        <v>2382</v>
      </c>
      <c r="C276" s="1" t="s">
        <v>5547</v>
      </c>
      <c r="D276" s="11" t="s">
        <v>2539</v>
      </c>
      <c r="E276" s="13" t="s">
        <v>2539</v>
      </c>
      <c r="F276" s="4" t="str">
        <f> VLOOKUP(B276,V5Q1!B:F,5,0)</f>
        <v>correspondent</v>
      </c>
    </row>
    <row r="277">
      <c r="A277" s="12" t="s">
        <v>5827</v>
      </c>
      <c r="B277" s="8" t="s">
        <v>1253</v>
      </c>
      <c r="C277" s="1" t="s">
        <v>5547</v>
      </c>
      <c r="D277" s="11" t="s">
        <v>2551</v>
      </c>
      <c r="E277" s="11">
        <v>1710.0</v>
      </c>
      <c r="F277" s="4" t="str">
        <f> VLOOKUP(B277,V5Q1!B:F,5,0)</f>
        <v>correspondent</v>
      </c>
    </row>
    <row r="278">
      <c r="A278" s="12" t="s">
        <v>5828</v>
      </c>
      <c r="B278" s="8" t="s">
        <v>1107</v>
      </c>
      <c r="C278" s="1" t="s">
        <v>5547</v>
      </c>
      <c r="D278" s="11" t="s">
        <v>2511</v>
      </c>
      <c r="E278" s="13" t="s">
        <v>2515</v>
      </c>
      <c r="F278" s="4" t="str">
        <f> VLOOKUP(B278,V5Q1!B:F,5,0)</f>
        <v>correspondent</v>
      </c>
    </row>
    <row r="279">
      <c r="A279" s="12" t="s">
        <v>5829</v>
      </c>
      <c r="B279" s="8" t="s">
        <v>816</v>
      </c>
      <c r="C279" s="1" t="s">
        <v>5547</v>
      </c>
      <c r="D279" s="11" t="s">
        <v>2507</v>
      </c>
      <c r="E279" s="13" t="s">
        <v>2510</v>
      </c>
      <c r="F279" s="4" t="str">
        <f> VLOOKUP(B279,V5Q1!B:F,5,0)</f>
        <v>correspondent</v>
      </c>
    </row>
    <row r="280">
      <c r="A280" s="12" t="s">
        <v>5830</v>
      </c>
      <c r="B280" s="8" t="s">
        <v>828</v>
      </c>
      <c r="C280" s="1" t="s">
        <v>5547</v>
      </c>
      <c r="D280" s="11" t="s">
        <v>2511</v>
      </c>
      <c r="E280" s="13" t="s">
        <v>2519</v>
      </c>
      <c r="F280" s="4" t="str">
        <f> VLOOKUP(B280,V5Q1!B:F,5,0)</f>
        <v>correspondent</v>
      </c>
    </row>
    <row r="281">
      <c r="A281" s="12" t="s">
        <v>5831</v>
      </c>
      <c r="B281" s="8" t="s">
        <v>609</v>
      </c>
      <c r="C281" s="1" t="s">
        <v>5547</v>
      </c>
      <c r="D281" s="11" t="s">
        <v>2572</v>
      </c>
      <c r="E281" s="13" t="s">
        <v>2572</v>
      </c>
      <c r="F281" s="4" t="str">
        <f> VLOOKUP(B281,V5Q1!B:F,5,0)</f>
        <v>correspondent</v>
      </c>
    </row>
    <row r="282">
      <c r="A282" s="12" t="s">
        <v>5832</v>
      </c>
      <c r="B282" s="8" t="s">
        <v>67</v>
      </c>
      <c r="C282" s="1" t="s">
        <v>5547</v>
      </c>
      <c r="D282" s="11" t="s">
        <v>2513</v>
      </c>
      <c r="E282" s="13" t="s">
        <v>2513</v>
      </c>
      <c r="F282" s="4" t="str">
        <f> VLOOKUP(B282,V5Q1!B:F,5,0)</f>
        <v>correspondent</v>
      </c>
    </row>
    <row r="283">
      <c r="A283" s="12" t="s">
        <v>5833</v>
      </c>
      <c r="B283" s="8" t="s">
        <v>1461</v>
      </c>
      <c r="C283" s="1" t="s">
        <v>5547</v>
      </c>
      <c r="D283" s="11">
        <v>1710.0</v>
      </c>
      <c r="E283" s="11">
        <v>1710.0</v>
      </c>
      <c r="F283" s="4" t="str">
        <f> VLOOKUP(B283,V5Q1!B:F,5,0)</f>
        <v>correspondent</v>
      </c>
    </row>
    <row r="284">
      <c r="A284" s="12" t="s">
        <v>5834</v>
      </c>
      <c r="B284" s="8" t="s">
        <v>907</v>
      </c>
      <c r="C284" s="1" t="s">
        <v>5547</v>
      </c>
      <c r="D284" s="11" t="s">
        <v>2534</v>
      </c>
      <c r="E284" s="13" t="s">
        <v>2519</v>
      </c>
      <c r="F284" s="4" t="str">
        <f> VLOOKUP(B284,V5Q1!B:F,5,0)</f>
        <v>correspondent</v>
      </c>
    </row>
    <row r="285">
      <c r="A285" s="12" t="s">
        <v>5835</v>
      </c>
      <c r="B285" s="8" t="s">
        <v>2397</v>
      </c>
      <c r="C285" s="1" t="s">
        <v>5547</v>
      </c>
      <c r="D285" s="11">
        <v>1710.0</v>
      </c>
      <c r="E285" s="11">
        <v>1710.0</v>
      </c>
      <c r="F285" s="4" t="str">
        <f> VLOOKUP(B285,V5Q1!B:F,5,0)</f>
        <v>auteur</v>
      </c>
    </row>
    <row r="286">
      <c r="A286" s="12" t="s">
        <v>5836</v>
      </c>
      <c r="B286" s="8" t="s">
        <v>1512</v>
      </c>
      <c r="C286" s="1" t="s">
        <v>5547</v>
      </c>
      <c r="D286" s="11" t="s">
        <v>2523</v>
      </c>
      <c r="E286" s="13" t="s">
        <v>2523</v>
      </c>
      <c r="F286" s="4" t="str">
        <f> VLOOKUP(B286,V5Q1!B:F,5,0)</f>
        <v>correspondent</v>
      </c>
    </row>
    <row r="287">
      <c r="A287" s="12" t="s">
        <v>5837</v>
      </c>
      <c r="B287" s="8" t="s">
        <v>2400</v>
      </c>
      <c r="C287" s="1" t="s">
        <v>5547</v>
      </c>
      <c r="D287" s="11" t="s">
        <v>2515</v>
      </c>
      <c r="E287" s="13" t="s">
        <v>2515</v>
      </c>
      <c r="F287" s="4" t="str">
        <f> VLOOKUP(B287,V5Q1!B:F,5,0)</f>
        <v>correspondent</v>
      </c>
    </row>
    <row r="288">
      <c r="A288" s="12" t="s">
        <v>5838</v>
      </c>
      <c r="B288" s="8" t="s">
        <v>1158</v>
      </c>
      <c r="C288" s="1" t="s">
        <v>5547</v>
      </c>
      <c r="D288" s="11" t="s">
        <v>2546</v>
      </c>
      <c r="E288" s="13" t="s">
        <v>2546</v>
      </c>
      <c r="F288" s="4" t="str">
        <f> VLOOKUP(B288,V5Q1!B:F,5,0)</f>
        <v>correspondent</v>
      </c>
    </row>
    <row r="289">
      <c r="A289" s="12" t="s">
        <v>5839</v>
      </c>
      <c r="B289" s="8" t="s">
        <v>935</v>
      </c>
      <c r="C289" s="1" t="s">
        <v>5547</v>
      </c>
      <c r="D289" s="11">
        <v>1710.0</v>
      </c>
      <c r="E289" s="11">
        <v>1710.0</v>
      </c>
      <c r="F289" s="4" t="str">
        <f> VLOOKUP(B289,V5Q1!B:F,5,0)</f>
        <v>patiënt</v>
      </c>
    </row>
    <row r="290">
      <c r="A290" s="12" t="s">
        <v>5840</v>
      </c>
      <c r="B290" s="8" t="s">
        <v>820</v>
      </c>
      <c r="C290" s="1" t="s">
        <v>5547</v>
      </c>
      <c r="D290" s="11">
        <v>1710.0</v>
      </c>
      <c r="E290" s="11">
        <v>1710.0</v>
      </c>
      <c r="F290" s="4" t="str">
        <f> VLOOKUP(B290,V5Q1!B:F,5,0)</f>
        <v>correspondent</v>
      </c>
    </row>
    <row r="291">
      <c r="A291" s="12" t="s">
        <v>5841</v>
      </c>
      <c r="B291" s="8" t="s">
        <v>361</v>
      </c>
      <c r="C291" s="1" t="s">
        <v>5547</v>
      </c>
      <c r="D291" s="11" t="s">
        <v>2515</v>
      </c>
      <c r="E291" s="13" t="s">
        <v>2507</v>
      </c>
      <c r="F291" s="4" t="str">
        <f> VLOOKUP(B291,V5Q1!B:F,5,0)</f>
        <v>correspondent</v>
      </c>
    </row>
    <row r="292">
      <c r="A292" s="12" t="s">
        <v>5842</v>
      </c>
      <c r="B292" s="8" t="s">
        <v>2054</v>
      </c>
      <c r="C292" s="1" t="s">
        <v>5547</v>
      </c>
      <c r="D292" s="11" t="s">
        <v>2508</v>
      </c>
      <c r="E292" s="13" t="s">
        <v>2508</v>
      </c>
      <c r="F292" s="4" t="str">
        <f> VLOOKUP(B292,V5Q1!B:F,5,0)</f>
        <v>correspondent</v>
      </c>
    </row>
    <row r="293">
      <c r="A293" s="12" t="s">
        <v>5843</v>
      </c>
      <c r="B293" s="8" t="s">
        <v>1926</v>
      </c>
      <c r="C293" s="1" t="s">
        <v>5547</v>
      </c>
      <c r="D293" s="11" t="s">
        <v>2509</v>
      </c>
      <c r="E293" s="13" t="s">
        <v>2509</v>
      </c>
      <c r="F293" s="4" t="str">
        <f> VLOOKUP(B293,V5Q1!B:F,5,0)</f>
        <v>correspondent</v>
      </c>
    </row>
    <row r="294">
      <c r="A294" s="12" t="s">
        <v>5844</v>
      </c>
      <c r="B294" s="8" t="s">
        <v>2161</v>
      </c>
      <c r="C294" s="1" t="s">
        <v>5547</v>
      </c>
      <c r="D294" s="11" t="s">
        <v>2515</v>
      </c>
      <c r="E294" s="13" t="s">
        <v>2515</v>
      </c>
      <c r="F294" s="4" t="str">
        <f> VLOOKUP(B294,V5Q1!B:F,5,0)</f>
        <v>correspondent</v>
      </c>
    </row>
    <row r="295">
      <c r="A295" s="12" t="s">
        <v>5845</v>
      </c>
      <c r="B295" s="8" t="s">
        <v>2409</v>
      </c>
      <c r="C295" s="1" t="s">
        <v>5547</v>
      </c>
      <c r="D295" s="11" t="s">
        <v>2575</v>
      </c>
      <c r="E295" s="13" t="s">
        <v>2563</v>
      </c>
      <c r="F295" s="4" t="str">
        <f> VLOOKUP(B295,V5Q1!B:F,5,0)</f>
        <v>leerkracht</v>
      </c>
    </row>
    <row r="296">
      <c r="A296" s="12" t="s">
        <v>5846</v>
      </c>
      <c r="B296" s="8" t="s">
        <v>1193</v>
      </c>
      <c r="C296" s="1" t="s">
        <v>5547</v>
      </c>
      <c r="D296" s="11" t="s">
        <v>2521</v>
      </c>
      <c r="E296" s="13" t="s">
        <v>2521</v>
      </c>
      <c r="F296" s="4" t="str">
        <f> VLOOKUP(B296,V5Q1!B:F,5,0)</f>
        <v>correspondent</v>
      </c>
    </row>
    <row r="297">
      <c r="A297" s="12" t="s">
        <v>5847</v>
      </c>
      <c r="B297" s="8" t="s">
        <v>1115</v>
      </c>
      <c r="C297" s="1" t="s">
        <v>5547</v>
      </c>
      <c r="D297" s="11" t="s">
        <v>2548</v>
      </c>
      <c r="E297" s="13" t="s">
        <v>2548</v>
      </c>
      <c r="F297" s="4" t="str">
        <f> VLOOKUP(B297,V5Q1!B:F,5,0)</f>
        <v>correspondent</v>
      </c>
    </row>
    <row r="298">
      <c r="A298" s="12" t="s">
        <v>5848</v>
      </c>
      <c r="B298" s="8" t="s">
        <v>1040</v>
      </c>
      <c r="C298" s="1" t="s">
        <v>5547</v>
      </c>
      <c r="D298" s="11" t="s">
        <v>2554</v>
      </c>
      <c r="E298" s="13" t="s">
        <v>2554</v>
      </c>
      <c r="F298" s="4" t="str">
        <f> VLOOKUP(B298,V5Q1!B:F,5,0)</f>
        <v>correspondent</v>
      </c>
    </row>
    <row r="299">
      <c r="A299" s="12" t="s">
        <v>5849</v>
      </c>
      <c r="B299" s="8" t="s">
        <v>2143</v>
      </c>
      <c r="C299" s="1" t="s">
        <v>5547</v>
      </c>
      <c r="D299" s="11" t="s">
        <v>2557</v>
      </c>
      <c r="E299" s="13" t="s">
        <v>2550</v>
      </c>
      <c r="F299" s="4" t="str">
        <f> VLOOKUP(B299,V5Q1!B:F,5,0)</f>
        <v>correspondent</v>
      </c>
    </row>
    <row r="300">
      <c r="A300" s="12" t="s">
        <v>5850</v>
      </c>
      <c r="B300" s="8" t="s">
        <v>725</v>
      </c>
      <c r="C300" s="1" t="s">
        <v>5547</v>
      </c>
      <c r="D300" s="11" t="s">
        <v>2538</v>
      </c>
      <c r="E300" s="13" t="s">
        <v>2538</v>
      </c>
      <c r="F300" s="4" t="str">
        <f> VLOOKUP(B300,V5Q1!B:F,5,0)</f>
        <v>correspondent</v>
      </c>
    </row>
    <row r="301">
      <c r="A301" s="12" t="s">
        <v>5851</v>
      </c>
      <c r="B301" s="8" t="s">
        <v>2174</v>
      </c>
      <c r="C301" s="1" t="s">
        <v>5547</v>
      </c>
      <c r="D301" s="11" t="s">
        <v>2509</v>
      </c>
      <c r="E301" s="13" t="s">
        <v>2509</v>
      </c>
    </row>
    <row r="302">
      <c r="A302" s="12" t="s">
        <v>5852</v>
      </c>
      <c r="B302" s="8" t="s">
        <v>1375</v>
      </c>
      <c r="C302" s="1" t="s">
        <v>5547</v>
      </c>
      <c r="D302" s="11" t="s">
        <v>2550</v>
      </c>
      <c r="E302" s="13" t="s">
        <v>2508</v>
      </c>
      <c r="F302" s="4" t="str">
        <f> VLOOKUP(B302,V5Q1!B:F,5,0)</f>
        <v>correspondent</v>
      </c>
    </row>
    <row r="303">
      <c r="A303" s="12" t="s">
        <v>5853</v>
      </c>
      <c r="B303" s="8" t="s">
        <v>1744</v>
      </c>
      <c r="C303" s="1" t="s">
        <v>5547</v>
      </c>
      <c r="D303" s="11" t="s">
        <v>2517</v>
      </c>
      <c r="E303" s="13" t="s">
        <v>2547</v>
      </c>
      <c r="F303" s="4" t="str">
        <f> VLOOKUP(B303,V5Q1!B:F,5,0)</f>
        <v>correspondent</v>
      </c>
    </row>
    <row r="304">
      <c r="A304" s="12" t="s">
        <v>5854</v>
      </c>
      <c r="B304" s="8" t="s">
        <v>670</v>
      </c>
      <c r="C304" s="1" t="s">
        <v>5547</v>
      </c>
      <c r="D304" s="11" t="s">
        <v>2517</v>
      </c>
      <c r="E304" s="13" t="s">
        <v>2517</v>
      </c>
      <c r="F304" s="4" t="str">
        <f> VLOOKUP(B304,V5Q1!B:F,5,0)</f>
        <v>correspondent</v>
      </c>
    </row>
    <row r="305">
      <c r="A305" s="12" t="s">
        <v>5855</v>
      </c>
      <c r="B305" s="8" t="s">
        <v>1185</v>
      </c>
      <c r="C305" s="1" t="s">
        <v>5547</v>
      </c>
      <c r="D305" s="11">
        <v>1710.0</v>
      </c>
      <c r="E305" s="11">
        <v>1710.0</v>
      </c>
      <c r="F305" s="4" t="str">
        <f> VLOOKUP(B305,V5Q1!B:F,5,0)</f>
        <v>bekende</v>
      </c>
    </row>
    <row r="306">
      <c r="A306" s="12" t="s">
        <v>5856</v>
      </c>
      <c r="B306" s="8" t="s">
        <v>2096</v>
      </c>
      <c r="C306" s="1" t="s">
        <v>5547</v>
      </c>
      <c r="D306" s="11">
        <v>1710.0</v>
      </c>
      <c r="E306" s="11">
        <v>1710.0</v>
      </c>
      <c r="F306" s="4" t="str">
        <f> VLOOKUP(B306,V5Q1!B:F,5,0)</f>
        <v>correspondent</v>
      </c>
    </row>
    <row r="307">
      <c r="A307" s="12" t="s">
        <v>5857</v>
      </c>
      <c r="B307" s="8" t="s">
        <v>1777</v>
      </c>
      <c r="C307" s="1" t="s">
        <v>5547</v>
      </c>
      <c r="D307" s="11" t="s">
        <v>2550</v>
      </c>
      <c r="E307" s="13" t="s">
        <v>2550</v>
      </c>
      <c r="F307" s="4" t="str">
        <f> VLOOKUP(B307,V5Q1!B:F,5,0)</f>
        <v>correspondent</v>
      </c>
    </row>
    <row r="308">
      <c r="A308" s="12" t="s">
        <v>5858</v>
      </c>
      <c r="B308" s="8" t="s">
        <v>594</v>
      </c>
      <c r="C308" s="1" t="s">
        <v>5547</v>
      </c>
      <c r="D308" s="11" t="s">
        <v>2536</v>
      </c>
      <c r="E308" s="13" t="s">
        <v>2536</v>
      </c>
      <c r="F308" s="4" t="str">
        <f> VLOOKUP(B308,V5Q1!B:F,5,0)</f>
        <v>correspondent</v>
      </c>
    </row>
    <row r="309">
      <c r="A309" s="12" t="s">
        <v>5859</v>
      </c>
      <c r="B309" s="8" t="s">
        <v>1719</v>
      </c>
      <c r="C309" s="1" t="s">
        <v>5547</v>
      </c>
      <c r="D309" s="11">
        <v>1710.0</v>
      </c>
      <c r="E309" s="11">
        <v>1710.0</v>
      </c>
      <c r="F309" s="4" t="str">
        <f> VLOOKUP(B309,V5Q1!B:F,5,0)</f>
        <v>biechtvader</v>
      </c>
    </row>
    <row r="310">
      <c r="A310" s="12" t="s">
        <v>5860</v>
      </c>
      <c r="B310" s="8" t="s">
        <v>392</v>
      </c>
      <c r="C310" s="1" t="s">
        <v>5547</v>
      </c>
      <c r="D310" s="11" t="s">
        <v>2507</v>
      </c>
      <c r="E310" s="13" t="s">
        <v>2518</v>
      </c>
      <c r="F310" s="4" t="str">
        <f> VLOOKUP(B310,V5Q1!B:F,5,0)</f>
        <v>correspondent</v>
      </c>
    </row>
    <row r="311">
      <c r="A311" s="12" t="s">
        <v>5861</v>
      </c>
      <c r="B311" s="8" t="s">
        <v>1284</v>
      </c>
      <c r="C311" s="1" t="s">
        <v>5547</v>
      </c>
      <c r="D311" s="11" t="s">
        <v>2539</v>
      </c>
      <c r="E311" s="13" t="s">
        <v>2538</v>
      </c>
      <c r="F311" s="4" t="str">
        <f> VLOOKUP(B311,V5Q1!B:F,5,0)</f>
        <v>correspondent</v>
      </c>
    </row>
    <row r="312">
      <c r="A312" s="12" t="s">
        <v>5862</v>
      </c>
      <c r="B312" s="8" t="s">
        <v>1667</v>
      </c>
      <c r="C312" s="1" t="s">
        <v>5547</v>
      </c>
      <c r="D312" s="11">
        <v>1710.0</v>
      </c>
      <c r="E312" s="11">
        <v>1710.0</v>
      </c>
      <c r="F312" s="4" t="str">
        <f> VLOOKUP(B312,V5Q1!B:F,5,0)</f>
        <v>bekende</v>
      </c>
    </row>
    <row r="313">
      <c r="A313" s="12" t="s">
        <v>5863</v>
      </c>
      <c r="B313" s="8" t="s">
        <v>1979</v>
      </c>
      <c r="C313" s="1" t="s">
        <v>5547</v>
      </c>
      <c r="D313" s="11" t="s">
        <v>2515</v>
      </c>
      <c r="E313" s="13" t="s">
        <v>2510</v>
      </c>
      <c r="F313" s="4" t="str">
        <f> VLOOKUP(B313,V5Q1!B:F,5,0)</f>
        <v>correspondent</v>
      </c>
    </row>
    <row r="314">
      <c r="A314" s="12" t="s">
        <v>5864</v>
      </c>
      <c r="B314" s="8" t="s">
        <v>864</v>
      </c>
      <c r="C314" s="1" t="s">
        <v>5547</v>
      </c>
      <c r="D314" s="11" t="s">
        <v>2562</v>
      </c>
      <c r="E314" s="13" t="s">
        <v>2559</v>
      </c>
      <c r="F314" s="4" t="str">
        <f> VLOOKUP(B314,V5Q1!B:F,5,0)</f>
        <v>correspondent</v>
      </c>
    </row>
    <row r="315">
      <c r="A315" s="12" t="s">
        <v>5865</v>
      </c>
      <c r="B315" s="8" t="s">
        <v>1665</v>
      </c>
      <c r="C315" s="1" t="s">
        <v>5547</v>
      </c>
      <c r="D315" s="11">
        <v>1710.0</v>
      </c>
      <c r="E315" s="11">
        <v>1710.0</v>
      </c>
      <c r="F315" s="4" t="str">
        <f> VLOOKUP(B315,V5Q1!B:F,5,0)</f>
        <v>bekende</v>
      </c>
    </row>
    <row r="316">
      <c r="A316" s="12" t="s">
        <v>5866</v>
      </c>
      <c r="B316" s="8" t="s">
        <v>511</v>
      </c>
      <c r="C316" s="1" t="s">
        <v>5547</v>
      </c>
      <c r="D316" s="11" t="s">
        <v>2507</v>
      </c>
      <c r="E316" s="13" t="s">
        <v>2507</v>
      </c>
      <c r="F316" s="4" t="str">
        <f> VLOOKUP(B316,V5Q1!B:F,5,0)</f>
        <v>correspondent</v>
      </c>
    </row>
    <row r="317">
      <c r="A317" s="12" t="s">
        <v>5867</v>
      </c>
      <c r="B317" s="8" t="s">
        <v>1620</v>
      </c>
      <c r="C317" s="1" t="s">
        <v>5547</v>
      </c>
      <c r="D317" s="11" t="s">
        <v>2539</v>
      </c>
      <c r="E317" s="13" t="s">
        <v>2539</v>
      </c>
      <c r="F317" s="4" t="str">
        <f> VLOOKUP(B317,V5Q1!B:F,5,0)</f>
        <v>correspondent</v>
      </c>
    </row>
    <row r="318">
      <c r="A318" s="12" t="s">
        <v>5868</v>
      </c>
      <c r="B318" s="8" t="s">
        <v>1645</v>
      </c>
      <c r="C318" s="1" t="s">
        <v>5547</v>
      </c>
      <c r="D318" s="11" t="s">
        <v>2511</v>
      </c>
      <c r="E318" s="13" t="s">
        <v>2511</v>
      </c>
      <c r="F318" s="4" t="str">
        <f> VLOOKUP(B318,V5Q1!B:F,5,0)</f>
        <v>correspondent</v>
      </c>
    </row>
    <row r="319">
      <c r="A319" s="12" t="s">
        <v>5869</v>
      </c>
      <c r="B319" s="8" t="s">
        <v>2494</v>
      </c>
      <c r="C319" s="1" t="s">
        <v>5547</v>
      </c>
      <c r="D319" s="11" t="s">
        <v>2519</v>
      </c>
      <c r="E319" s="13" t="s">
        <v>2519</v>
      </c>
      <c r="F319" s="4" t="str">
        <f> VLOOKUP(B319,V5Q1!B:F,5,0)</f>
        <v>correspondent</v>
      </c>
    </row>
    <row r="320">
      <c r="A320" s="12" t="s">
        <v>5870</v>
      </c>
      <c r="B320" s="8" t="s">
        <v>1364</v>
      </c>
      <c r="C320" s="1" t="s">
        <v>5547</v>
      </c>
      <c r="D320" s="11" t="s">
        <v>2524</v>
      </c>
      <c r="E320" s="13" t="s">
        <v>2524</v>
      </c>
      <c r="F320" s="4" t="str">
        <f> VLOOKUP(B320,V5Q1!B:F,5,0)</f>
        <v>correspondent</v>
      </c>
    </row>
    <row r="321">
      <c r="A321" s="12" t="s">
        <v>5871</v>
      </c>
      <c r="B321" s="8" t="s">
        <v>2496</v>
      </c>
      <c r="C321" s="1" t="s">
        <v>5547</v>
      </c>
      <c r="D321" s="11">
        <v>1710.0</v>
      </c>
      <c r="E321" s="11">
        <v>1710.0</v>
      </c>
      <c r="F321" s="4" t="str">
        <f> VLOOKUP(B321,V5Q1!B:F,5,0)</f>
        <v/>
      </c>
    </row>
    <row r="322">
      <c r="A322" s="12" t="s">
        <v>5872</v>
      </c>
      <c r="B322" s="8" t="s">
        <v>35</v>
      </c>
      <c r="C322" s="1" t="s">
        <v>5547</v>
      </c>
      <c r="D322" s="11">
        <v>1710.0</v>
      </c>
      <c r="E322" s="11">
        <v>1710.0</v>
      </c>
      <c r="F322" s="4" t="str">
        <f> VLOOKUP(B322,V5Q1!D:F,3,0)</f>
        <v>correspondent</v>
      </c>
    </row>
    <row r="323">
      <c r="A323" s="12" t="s">
        <v>5873</v>
      </c>
      <c r="B323" s="8" t="s">
        <v>47</v>
      </c>
      <c r="C323" s="1" t="s">
        <v>5547</v>
      </c>
      <c r="D323" s="11">
        <v>1710.0</v>
      </c>
      <c r="E323" s="11">
        <v>1710.0</v>
      </c>
      <c r="F323" s="4" t="str">
        <f> VLOOKUP(B323,V5Q1!D:F,3,0)</f>
        <v>correspondent</v>
      </c>
    </row>
    <row r="324">
      <c r="A324" s="12" t="s">
        <v>5874</v>
      </c>
      <c r="B324" s="8" t="s">
        <v>49</v>
      </c>
      <c r="C324" s="1" t="s">
        <v>5547</v>
      </c>
      <c r="D324" s="11">
        <v>1710.0</v>
      </c>
      <c r="E324" s="11">
        <v>1710.0</v>
      </c>
      <c r="F324" s="4" t="str">
        <f> VLOOKUP(B324,V5Q1!D:F,3,0)</f>
        <v>correspondent</v>
      </c>
    </row>
    <row r="325">
      <c r="A325" s="12" t="s">
        <v>5875</v>
      </c>
      <c r="B325" s="8" t="s">
        <v>51</v>
      </c>
      <c r="C325" s="1" t="s">
        <v>5547</v>
      </c>
      <c r="D325" s="11">
        <v>1710.0</v>
      </c>
      <c r="E325" s="11">
        <v>1710.0</v>
      </c>
      <c r="F325" s="4" t="str">
        <f> VLOOKUP(B325,V5Q1!D:F,3,0)</f>
        <v>correspondent</v>
      </c>
    </row>
    <row r="326">
      <c r="A326" s="12" t="s">
        <v>5876</v>
      </c>
      <c r="B326" s="8" t="s">
        <v>144</v>
      </c>
      <c r="C326" s="1" t="s">
        <v>5547</v>
      </c>
      <c r="D326" s="11">
        <v>1710.0</v>
      </c>
      <c r="E326" s="11">
        <v>1710.0</v>
      </c>
      <c r="F326" s="4" t="str">
        <f> VLOOKUP(B326,V5Q1!D:F,3,0)</f>
        <v>correspondent</v>
      </c>
    </row>
    <row r="327">
      <c r="A327" s="12" t="s">
        <v>5877</v>
      </c>
      <c r="B327" s="8" t="s">
        <v>176</v>
      </c>
      <c r="C327" s="1" t="s">
        <v>5547</v>
      </c>
      <c r="D327" s="11">
        <v>1710.0</v>
      </c>
      <c r="E327" s="11">
        <v>1710.0</v>
      </c>
      <c r="F327" s="4" t="str">
        <f> VLOOKUP(B327,V5Q1!D:F,3,0)</f>
        <v>correspondent</v>
      </c>
    </row>
    <row r="328">
      <c r="A328" s="12" t="s">
        <v>5878</v>
      </c>
      <c r="B328" s="8" t="s">
        <v>182</v>
      </c>
      <c r="C328" s="1" t="s">
        <v>5547</v>
      </c>
      <c r="D328" s="11">
        <v>1710.0</v>
      </c>
      <c r="E328" s="11">
        <v>1710.0</v>
      </c>
      <c r="F328" s="4" t="str">
        <f> VLOOKUP(B328,V5Q1!D:F,3,0)</f>
        <v>correspondent</v>
      </c>
    </row>
    <row r="329">
      <c r="A329" s="12" t="s">
        <v>5879</v>
      </c>
      <c r="B329" s="8" t="s">
        <v>184</v>
      </c>
      <c r="C329" s="1" t="s">
        <v>5547</v>
      </c>
      <c r="D329" s="11">
        <v>1710.0</v>
      </c>
      <c r="E329" s="11">
        <v>1710.0</v>
      </c>
      <c r="F329" s="4" t="str">
        <f> VLOOKUP(B329,V5Q1!D:F,3,0)</f>
        <v>correspondent</v>
      </c>
    </row>
    <row r="330">
      <c r="A330" s="12" t="s">
        <v>5880</v>
      </c>
      <c r="B330" s="8" t="s">
        <v>285</v>
      </c>
      <c r="C330" s="1" t="s">
        <v>5547</v>
      </c>
      <c r="D330" s="11">
        <v>1710.0</v>
      </c>
      <c r="E330" s="11">
        <v>1710.0</v>
      </c>
      <c r="F330" s="4" t="str">
        <f> VLOOKUP(B330,V5Q1!D:F,3,0)</f>
        <v/>
      </c>
    </row>
    <row r="331">
      <c r="A331" s="12" t="s">
        <v>5881</v>
      </c>
      <c r="B331" s="8" t="s">
        <v>497</v>
      </c>
      <c r="C331" s="1" t="s">
        <v>5547</v>
      </c>
      <c r="D331" s="11">
        <v>1710.0</v>
      </c>
      <c r="E331" s="11">
        <v>1710.0</v>
      </c>
      <c r="F331" s="4" t="str">
        <f> VLOOKUP(B331,V5Q1!D:F,3,0)</f>
        <v>correspondent</v>
      </c>
    </row>
    <row r="332">
      <c r="A332" s="12" t="s">
        <v>5882</v>
      </c>
      <c r="B332" s="8" t="s">
        <v>562</v>
      </c>
      <c r="C332" s="1" t="s">
        <v>5547</v>
      </c>
      <c r="D332" s="11">
        <v>1710.0</v>
      </c>
      <c r="E332" s="11">
        <v>1710.0</v>
      </c>
      <c r="F332" s="4" t="str">
        <f> VLOOKUP(B332,V5Q1!D:F,3,0)</f>
        <v>correspondent</v>
      </c>
    </row>
    <row r="333">
      <c r="A333" s="12" t="s">
        <v>5883</v>
      </c>
      <c r="B333" s="8" t="s">
        <v>578</v>
      </c>
      <c r="C333" s="1" t="s">
        <v>5547</v>
      </c>
      <c r="D333" s="11">
        <v>1710.0</v>
      </c>
      <c r="E333" s="11">
        <v>1710.0</v>
      </c>
      <c r="F333" s="4" t="str">
        <f> VLOOKUP(B333,V5Q1!D:F,3,0)</f>
        <v>correspondent</v>
      </c>
    </row>
    <row r="334">
      <c r="A334" s="12" t="s">
        <v>5884</v>
      </c>
      <c r="B334" s="8" t="s">
        <v>584</v>
      </c>
      <c r="C334" s="1" t="s">
        <v>5547</v>
      </c>
      <c r="D334" s="11">
        <v>1710.0</v>
      </c>
      <c r="E334" s="11">
        <v>1710.0</v>
      </c>
      <c r="F334" s="4" t="str">
        <f> VLOOKUP(B334,V5Q1!D:F,3,0)</f>
        <v>correspondent</v>
      </c>
    </row>
    <row r="335">
      <c r="A335" s="12" t="s">
        <v>5885</v>
      </c>
      <c r="B335" s="8" t="s">
        <v>598</v>
      </c>
      <c r="C335" s="1" t="s">
        <v>5547</v>
      </c>
      <c r="D335" s="11">
        <v>1710.0</v>
      </c>
      <c r="E335" s="11">
        <v>1710.0</v>
      </c>
      <c r="F335" s="4" t="str">
        <f> VLOOKUP(B335,V5Q1!D:F,3,0)</f>
        <v>correspondent</v>
      </c>
    </row>
    <row r="336">
      <c r="A336" s="12" t="s">
        <v>5886</v>
      </c>
      <c r="B336" s="8" t="s">
        <v>602</v>
      </c>
      <c r="C336" s="1" t="s">
        <v>5547</v>
      </c>
      <c r="D336" s="11">
        <v>1710.0</v>
      </c>
      <c r="E336" s="11">
        <v>1710.0</v>
      </c>
      <c r="F336" s="4" t="str">
        <f> VLOOKUP(B336,V5Q1!D:F,3,0)</f>
        <v>correspondent</v>
      </c>
    </row>
    <row r="337">
      <c r="A337" s="12" t="s">
        <v>5887</v>
      </c>
      <c r="B337" s="8" t="s">
        <v>605</v>
      </c>
      <c r="C337" s="1" t="s">
        <v>5547</v>
      </c>
      <c r="D337" s="11">
        <v>1710.0</v>
      </c>
      <c r="E337" s="11">
        <v>1710.0</v>
      </c>
      <c r="F337" s="4" t="str">
        <f> VLOOKUP(B337,V5Q1!D:F,3,0)</f>
        <v>correspondent</v>
      </c>
    </row>
    <row r="338">
      <c r="A338" s="12" t="s">
        <v>5888</v>
      </c>
      <c r="B338" s="8" t="s">
        <v>613</v>
      </c>
      <c r="C338" s="1" t="s">
        <v>5547</v>
      </c>
      <c r="D338" s="11">
        <v>1710.0</v>
      </c>
      <c r="E338" s="11">
        <v>1710.0</v>
      </c>
      <c r="F338" s="4" t="str">
        <f> VLOOKUP(B338,V5Q1!D:F,3,0)</f>
        <v>correspondent</v>
      </c>
    </row>
    <row r="339">
      <c r="A339" s="12" t="s">
        <v>5889</v>
      </c>
      <c r="B339" s="8" t="s">
        <v>616</v>
      </c>
      <c r="C339" s="1" t="s">
        <v>5547</v>
      </c>
      <c r="D339" s="11">
        <v>1710.0</v>
      </c>
      <c r="E339" s="11">
        <v>1710.0</v>
      </c>
      <c r="F339" s="4" t="str">
        <f> VLOOKUP(B339,V5Q1!D:F,3,0)</f>
        <v>correspondent</v>
      </c>
    </row>
    <row r="340">
      <c r="A340" s="12" t="s">
        <v>5890</v>
      </c>
      <c r="B340" s="8" t="s">
        <v>618</v>
      </c>
      <c r="C340" s="1" t="s">
        <v>5547</v>
      </c>
      <c r="D340" s="11">
        <v>1710.0</v>
      </c>
      <c r="E340" s="11">
        <v>1710.0</v>
      </c>
      <c r="F340" s="4" t="str">
        <f> VLOOKUP(B340,V5Q1!D:F,3,0)</f>
        <v>correspondent</v>
      </c>
    </row>
    <row r="341">
      <c r="A341" s="12" t="s">
        <v>5891</v>
      </c>
      <c r="B341" s="8" t="s">
        <v>621</v>
      </c>
      <c r="C341" s="1" t="s">
        <v>5547</v>
      </c>
      <c r="D341" s="11">
        <v>1710.0</v>
      </c>
      <c r="E341" s="11">
        <v>1710.0</v>
      </c>
      <c r="F341" s="4" t="str">
        <f> VLOOKUP(B341,V5Q1!D:F,3,0)</f>
        <v>correspondent</v>
      </c>
    </row>
    <row r="342">
      <c r="A342" s="12" t="s">
        <v>5892</v>
      </c>
      <c r="B342" s="8" t="s">
        <v>627</v>
      </c>
      <c r="C342" s="1" t="s">
        <v>5547</v>
      </c>
      <c r="D342" s="11">
        <v>1710.0</v>
      </c>
      <c r="E342" s="11">
        <v>1710.0</v>
      </c>
      <c r="F342" s="4" t="str">
        <f> VLOOKUP(B342,V5Q1!D:F,3,0)</f>
        <v>correspondent</v>
      </c>
    </row>
    <row r="343">
      <c r="A343" s="12" t="s">
        <v>5893</v>
      </c>
      <c r="B343" s="8" t="s">
        <v>630</v>
      </c>
      <c r="C343" s="1" t="s">
        <v>5547</v>
      </c>
      <c r="D343" s="11">
        <v>1710.0</v>
      </c>
      <c r="E343" s="11">
        <v>1710.0</v>
      </c>
      <c r="F343" s="4" t="str">
        <f> VLOOKUP(B343,V5Q1!D:F,3,0)</f>
        <v>correspondent</v>
      </c>
    </row>
    <row r="344">
      <c r="A344" s="12" t="s">
        <v>5894</v>
      </c>
      <c r="B344" s="8" t="s">
        <v>634</v>
      </c>
      <c r="C344" s="1" t="s">
        <v>5547</v>
      </c>
      <c r="D344" s="11">
        <v>1710.0</v>
      </c>
      <c r="E344" s="11">
        <v>1710.0</v>
      </c>
      <c r="F344" s="4" t="str">
        <f> VLOOKUP(B344,V5Q1!D:F,3,0)</f>
        <v>correspondent</v>
      </c>
    </row>
    <row r="345">
      <c r="A345" s="12" t="s">
        <v>5895</v>
      </c>
      <c r="B345" s="8" t="s">
        <v>641</v>
      </c>
      <c r="C345" s="1" t="s">
        <v>5547</v>
      </c>
      <c r="D345" s="11">
        <v>1710.0</v>
      </c>
      <c r="E345" s="11">
        <v>1710.0</v>
      </c>
      <c r="F345" s="4" t="str">
        <f> VLOOKUP(B345,V5Q1!D:F,3,0)</f>
        <v>correspondent</v>
      </c>
    </row>
    <row r="346">
      <c r="A346" s="12" t="s">
        <v>5896</v>
      </c>
      <c r="B346" s="8" t="s">
        <v>648</v>
      </c>
      <c r="C346" s="1" t="s">
        <v>5547</v>
      </c>
      <c r="D346" s="11">
        <v>1710.0</v>
      </c>
      <c r="E346" s="11">
        <v>1710.0</v>
      </c>
      <c r="F346" s="4" t="str">
        <f> VLOOKUP(B346,V5Q1!D:F,3,0)</f>
        <v>correspondent</v>
      </c>
    </row>
    <row r="347">
      <c r="A347" s="12" t="s">
        <v>5897</v>
      </c>
      <c r="B347" s="8" t="s">
        <v>652</v>
      </c>
      <c r="C347" s="1" t="s">
        <v>5547</v>
      </c>
      <c r="D347" s="11">
        <v>1710.0</v>
      </c>
      <c r="E347" s="11">
        <v>1710.0</v>
      </c>
      <c r="F347" s="4" t="str">
        <f> VLOOKUP(B347,V5Q1!D:F,3,0)</f>
        <v>correspondent</v>
      </c>
    </row>
    <row r="348">
      <c r="A348" s="12" t="s">
        <v>5898</v>
      </c>
      <c r="B348" s="8" t="s">
        <v>655</v>
      </c>
      <c r="C348" s="1" t="s">
        <v>5547</v>
      </c>
      <c r="D348" s="11">
        <v>1710.0</v>
      </c>
      <c r="E348" s="11">
        <v>1710.0</v>
      </c>
      <c r="F348" s="4" t="str">
        <f> VLOOKUP(B348,V5Q1!D:F,3,0)</f>
        <v>correspondent</v>
      </c>
    </row>
    <row r="349">
      <c r="A349" s="12" t="s">
        <v>5899</v>
      </c>
      <c r="B349" s="8" t="s">
        <v>660</v>
      </c>
      <c r="C349" s="1" t="s">
        <v>5547</v>
      </c>
      <c r="D349" s="11">
        <v>1710.0</v>
      </c>
      <c r="E349" s="11">
        <v>1710.0</v>
      </c>
      <c r="F349" s="4" t="str">
        <f> VLOOKUP(B349,V5Q1!D:F,3,0)</f>
        <v>correspondent</v>
      </c>
    </row>
    <row r="350">
      <c r="A350" s="12" t="s">
        <v>5900</v>
      </c>
      <c r="B350" s="8" t="s">
        <v>665</v>
      </c>
      <c r="C350" s="1" t="s">
        <v>5547</v>
      </c>
      <c r="D350" s="11">
        <v>1710.0</v>
      </c>
      <c r="E350" s="11">
        <v>1710.0</v>
      </c>
      <c r="F350" s="4" t="str">
        <f> VLOOKUP(B350,V5Q1!D:F,3,0)</f>
        <v>correspondent</v>
      </c>
    </row>
    <row r="351">
      <c r="A351" s="12" t="s">
        <v>5901</v>
      </c>
      <c r="B351" s="8" t="s">
        <v>668</v>
      </c>
      <c r="C351" s="1" t="s">
        <v>5547</v>
      </c>
      <c r="D351" s="11">
        <v>1710.0</v>
      </c>
      <c r="E351" s="11">
        <v>1710.0</v>
      </c>
      <c r="F351" s="4" t="str">
        <f> VLOOKUP(B351,V5Q1!D:F,3,0)</f>
        <v>correspondent</v>
      </c>
    </row>
    <row r="352">
      <c r="A352" s="12" t="s">
        <v>5902</v>
      </c>
      <c r="B352" s="8" t="s">
        <v>673</v>
      </c>
      <c r="C352" s="1" t="s">
        <v>5547</v>
      </c>
      <c r="D352" s="11">
        <v>1710.0</v>
      </c>
      <c r="E352" s="11">
        <v>1710.0</v>
      </c>
      <c r="F352" s="4" t="str">
        <f> VLOOKUP(B352,V5Q1!D:F,3,0)</f>
        <v>correspondent</v>
      </c>
    </row>
    <row r="353">
      <c r="A353" s="12" t="s">
        <v>5903</v>
      </c>
      <c r="B353" s="8" t="s">
        <v>676</v>
      </c>
      <c r="C353" s="1" t="s">
        <v>5547</v>
      </c>
      <c r="D353" s="11">
        <v>1710.0</v>
      </c>
      <c r="E353" s="11">
        <v>1710.0</v>
      </c>
      <c r="F353" s="4" t="str">
        <f> VLOOKUP(B353,V5Q1!D:F,3,0)</f>
        <v>correspondent</v>
      </c>
    </row>
    <row r="354">
      <c r="A354" s="12" t="s">
        <v>5904</v>
      </c>
      <c r="B354" s="8" t="s">
        <v>680</v>
      </c>
      <c r="C354" s="1" t="s">
        <v>5547</v>
      </c>
      <c r="D354" s="11">
        <v>1710.0</v>
      </c>
      <c r="E354" s="11">
        <v>1710.0</v>
      </c>
      <c r="F354" s="4" t="str">
        <f> VLOOKUP(B354,V5Q1!D:F,3,0)</f>
        <v>correspondent</v>
      </c>
    </row>
    <row r="355">
      <c r="A355" s="12" t="s">
        <v>5905</v>
      </c>
      <c r="B355" s="8" t="s">
        <v>685</v>
      </c>
      <c r="C355" s="1" t="s">
        <v>5547</v>
      </c>
      <c r="D355" s="11">
        <v>1710.0</v>
      </c>
      <c r="E355" s="11">
        <v>1710.0</v>
      </c>
      <c r="F355" s="4" t="str">
        <f> VLOOKUP(B355,V5Q1!D:F,3,0)</f>
        <v>correspondent</v>
      </c>
    </row>
    <row r="356">
      <c r="A356" s="12" t="s">
        <v>5906</v>
      </c>
      <c r="B356" s="8" t="s">
        <v>687</v>
      </c>
      <c r="C356" s="1" t="s">
        <v>5547</v>
      </c>
      <c r="D356" s="11">
        <v>1710.0</v>
      </c>
      <c r="E356" s="11">
        <v>1710.0</v>
      </c>
      <c r="F356" s="4" t="str">
        <f> VLOOKUP(B356,V5Q1!D:F,3,0)</f>
        <v>correspondent</v>
      </c>
    </row>
    <row r="357">
      <c r="A357" s="12" t="s">
        <v>5907</v>
      </c>
      <c r="B357" s="8" t="s">
        <v>690</v>
      </c>
      <c r="C357" s="1" t="s">
        <v>5547</v>
      </c>
      <c r="D357" s="11">
        <v>1710.0</v>
      </c>
      <c r="E357" s="11">
        <v>1710.0</v>
      </c>
      <c r="F357" s="4" t="str">
        <f> VLOOKUP(B357,V5Q1!D:F,3,0)</f>
        <v>correspondent</v>
      </c>
    </row>
    <row r="358">
      <c r="A358" s="12" t="s">
        <v>5908</v>
      </c>
      <c r="B358" s="8" t="s">
        <v>697</v>
      </c>
      <c r="C358" s="1" t="s">
        <v>5547</v>
      </c>
      <c r="D358" s="11">
        <v>1710.0</v>
      </c>
      <c r="E358" s="11">
        <v>1710.0</v>
      </c>
      <c r="F358" s="4" t="str">
        <f> VLOOKUP(B358,V5Q1!D:F,3,0)</f>
        <v>correspondent</v>
      </c>
    </row>
    <row r="359">
      <c r="A359" s="12" t="s">
        <v>5909</v>
      </c>
      <c r="B359" s="8" t="s">
        <v>706</v>
      </c>
      <c r="C359" s="1" t="s">
        <v>5547</v>
      </c>
      <c r="D359" s="11">
        <v>1710.0</v>
      </c>
      <c r="E359" s="11">
        <v>1710.0</v>
      </c>
      <c r="F359" s="4" t="str">
        <f> VLOOKUP(B359,V5Q1!D:F,3,0)</f>
        <v>correspondent</v>
      </c>
    </row>
    <row r="360">
      <c r="A360" s="12" t="s">
        <v>5910</v>
      </c>
      <c r="B360" s="8" t="s">
        <v>713</v>
      </c>
      <c r="C360" s="1" t="s">
        <v>5547</v>
      </c>
      <c r="D360" s="11">
        <v>1710.0</v>
      </c>
      <c r="E360" s="11">
        <v>1710.0</v>
      </c>
      <c r="F360" s="4" t="str">
        <f> VLOOKUP(B360,V5Q1!D:F,3,0)</f>
        <v>correspondent</v>
      </c>
    </row>
    <row r="361">
      <c r="A361" s="12" t="s">
        <v>5911</v>
      </c>
      <c r="B361" s="8" t="s">
        <v>717</v>
      </c>
      <c r="C361" s="1" t="s">
        <v>5547</v>
      </c>
      <c r="D361" s="11">
        <v>1710.0</v>
      </c>
      <c r="E361" s="11">
        <v>1710.0</v>
      </c>
      <c r="F361" s="4" t="str">
        <f> VLOOKUP(B361,V5Q1!D:F,3,0)</f>
        <v>correspondent</v>
      </c>
    </row>
    <row r="362">
      <c r="A362" s="12" t="s">
        <v>5912</v>
      </c>
      <c r="B362" s="8" t="s">
        <v>731</v>
      </c>
      <c r="C362" s="1" t="s">
        <v>5547</v>
      </c>
      <c r="D362" s="11">
        <v>1710.0</v>
      </c>
      <c r="E362" s="11">
        <v>1710.0</v>
      </c>
      <c r="F362" s="4" t="str">
        <f> VLOOKUP(B362,V5Q1!D:F,3,0)</f>
        <v>correspondent</v>
      </c>
    </row>
    <row r="363">
      <c r="A363" s="12" t="s">
        <v>5913</v>
      </c>
      <c r="B363" s="8" t="s">
        <v>733</v>
      </c>
      <c r="C363" s="1" t="s">
        <v>5547</v>
      </c>
      <c r="D363" s="11">
        <v>1710.0</v>
      </c>
      <c r="E363" s="11">
        <v>1710.0</v>
      </c>
      <c r="F363" s="4" t="str">
        <f> VLOOKUP(B363,V5Q1!D:F,3,0)</f>
        <v>correspondent</v>
      </c>
    </row>
    <row r="364">
      <c r="A364" s="12" t="s">
        <v>5914</v>
      </c>
      <c r="B364" s="8" t="s">
        <v>736</v>
      </c>
      <c r="C364" s="1" t="s">
        <v>5547</v>
      </c>
      <c r="D364" s="11">
        <v>1710.0</v>
      </c>
      <c r="E364" s="11">
        <v>1710.0</v>
      </c>
      <c r="F364" s="4" t="str">
        <f> VLOOKUP(B364,V5Q1!D:F,3,0)</f>
        <v>correspondent</v>
      </c>
    </row>
    <row r="365">
      <c r="A365" s="12" t="s">
        <v>5915</v>
      </c>
      <c r="B365" s="8" t="s">
        <v>748</v>
      </c>
      <c r="C365" s="1" t="s">
        <v>5547</v>
      </c>
      <c r="D365" s="11">
        <v>1710.0</v>
      </c>
      <c r="E365" s="11">
        <v>1710.0</v>
      </c>
      <c r="F365" s="4" t="str">
        <f> VLOOKUP(B365,V5Q1!D:F,3,0)</f>
        <v>correspondent</v>
      </c>
    </row>
    <row r="366">
      <c r="A366" s="12" t="s">
        <v>5916</v>
      </c>
      <c r="B366" s="8" t="s">
        <v>750</v>
      </c>
      <c r="C366" s="1" t="s">
        <v>5547</v>
      </c>
      <c r="D366" s="11">
        <v>1710.0</v>
      </c>
      <c r="E366" s="11">
        <v>1710.0</v>
      </c>
      <c r="F366" s="4" t="str">
        <f> VLOOKUP(B366,V5Q1!D:F,3,0)</f>
        <v>correspondent</v>
      </c>
    </row>
    <row r="367">
      <c r="A367" s="12" t="s">
        <v>5917</v>
      </c>
      <c r="B367" s="8" t="s">
        <v>753</v>
      </c>
      <c r="C367" s="1" t="s">
        <v>5547</v>
      </c>
      <c r="D367" s="11">
        <v>1710.0</v>
      </c>
      <c r="E367" s="11">
        <v>1710.0</v>
      </c>
      <c r="F367" s="4" t="str">
        <f> VLOOKUP(B367,V5Q1!D:F,3,0)</f>
        <v>correspondent</v>
      </c>
    </row>
    <row r="368">
      <c r="A368" s="12" t="s">
        <v>5918</v>
      </c>
      <c r="B368" s="8" t="s">
        <v>756</v>
      </c>
      <c r="C368" s="1" t="s">
        <v>5547</v>
      </c>
      <c r="D368" s="11">
        <v>1710.0</v>
      </c>
      <c r="E368" s="11">
        <v>1710.0</v>
      </c>
      <c r="F368" s="4" t="str">
        <f> VLOOKUP(B368,V5Q1!D:F,3,0)</f>
        <v>correspondent</v>
      </c>
    </row>
    <row r="369">
      <c r="A369" s="12" t="s">
        <v>5919</v>
      </c>
      <c r="B369" s="8" t="s">
        <v>759</v>
      </c>
      <c r="C369" s="1" t="s">
        <v>5547</v>
      </c>
      <c r="D369" s="11">
        <v>1710.0</v>
      </c>
      <c r="E369" s="11">
        <v>1710.0</v>
      </c>
      <c r="F369" s="4" t="str">
        <f> VLOOKUP(B369,V5Q1!D:F,3,0)</f>
        <v>correspondent</v>
      </c>
    </row>
    <row r="370">
      <c r="A370" s="12" t="s">
        <v>5920</v>
      </c>
      <c r="B370" s="8" t="s">
        <v>763</v>
      </c>
      <c r="C370" s="1" t="s">
        <v>5547</v>
      </c>
      <c r="D370" s="11">
        <v>1710.0</v>
      </c>
      <c r="E370" s="11">
        <v>1710.0</v>
      </c>
      <c r="F370" s="4" t="str">
        <f> VLOOKUP(B370,V5Q1!D:F,3,0)</f>
        <v>correspondent</v>
      </c>
    </row>
    <row r="371">
      <c r="A371" s="12" t="s">
        <v>5921</v>
      </c>
      <c r="B371" s="8" t="s">
        <v>767</v>
      </c>
      <c r="C371" s="1" t="s">
        <v>5547</v>
      </c>
      <c r="D371" s="11">
        <v>1710.0</v>
      </c>
      <c r="E371" s="11">
        <v>1710.0</v>
      </c>
      <c r="F371" s="4" t="str">
        <f> VLOOKUP(B371,V5Q1!D:F,3,0)</f>
        <v>correspondent</v>
      </c>
    </row>
    <row r="372">
      <c r="A372" s="12" t="s">
        <v>5922</v>
      </c>
      <c r="B372" s="8" t="s">
        <v>770</v>
      </c>
      <c r="C372" s="1" t="s">
        <v>5547</v>
      </c>
      <c r="D372" s="11">
        <v>1710.0</v>
      </c>
      <c r="E372" s="11">
        <v>1710.0</v>
      </c>
      <c r="F372" s="4" t="str">
        <f> VLOOKUP(B372,V5Q1!D:F,3,0)</f>
        <v>correspondent</v>
      </c>
    </row>
    <row r="373">
      <c r="A373" s="12" t="s">
        <v>5923</v>
      </c>
      <c r="B373" s="8" t="s">
        <v>772</v>
      </c>
      <c r="C373" s="1" t="s">
        <v>5547</v>
      </c>
      <c r="D373" s="11">
        <v>1710.0</v>
      </c>
      <c r="E373" s="11">
        <v>1710.0</v>
      </c>
      <c r="F373" s="4" t="str">
        <f> VLOOKUP(B373,V5Q1!D:F,3,0)</f>
        <v>correspondent</v>
      </c>
    </row>
    <row r="374">
      <c r="A374" s="12" t="s">
        <v>5924</v>
      </c>
      <c r="B374" s="8" t="s">
        <v>779</v>
      </c>
      <c r="C374" s="1" t="s">
        <v>5547</v>
      </c>
      <c r="D374" s="11">
        <v>1710.0</v>
      </c>
      <c r="E374" s="11">
        <v>1710.0</v>
      </c>
      <c r="F374" s="4" t="str">
        <f> VLOOKUP(B374,V5Q1!D:F,3,0)</f>
        <v>correspondent</v>
      </c>
    </row>
    <row r="375">
      <c r="A375" s="12" t="s">
        <v>5925</v>
      </c>
      <c r="B375" s="8" t="s">
        <v>785</v>
      </c>
      <c r="C375" s="1" t="s">
        <v>5547</v>
      </c>
      <c r="D375" s="11">
        <v>1710.0</v>
      </c>
      <c r="E375" s="11">
        <v>1710.0</v>
      </c>
      <c r="F375" s="4" t="str">
        <f> VLOOKUP(B375,V5Q1!D:F,3,0)</f>
        <v>correspondent</v>
      </c>
    </row>
    <row r="376">
      <c r="A376" s="12" t="s">
        <v>5926</v>
      </c>
      <c r="B376" s="8" t="s">
        <v>787</v>
      </c>
      <c r="C376" s="1" t="s">
        <v>5547</v>
      </c>
      <c r="D376" s="11">
        <v>1710.0</v>
      </c>
      <c r="E376" s="11">
        <v>1710.0</v>
      </c>
      <c r="F376" s="4" t="str">
        <f> VLOOKUP(B376,V5Q1!D:F,3,0)</f>
        <v>correspondent</v>
      </c>
    </row>
    <row r="377">
      <c r="A377" s="12" t="s">
        <v>5927</v>
      </c>
      <c r="B377" s="8" t="s">
        <v>793</v>
      </c>
      <c r="C377" s="1" t="s">
        <v>5547</v>
      </c>
      <c r="D377" s="11">
        <v>1710.0</v>
      </c>
      <c r="E377" s="11">
        <v>1710.0</v>
      </c>
      <c r="F377" s="4" t="str">
        <f> VLOOKUP(B377,V5Q1!D:F,3,0)</f>
        <v>correspondent</v>
      </c>
    </row>
    <row r="378">
      <c r="A378" s="12" t="s">
        <v>5928</v>
      </c>
      <c r="B378" s="8" t="s">
        <v>798</v>
      </c>
      <c r="C378" s="1" t="s">
        <v>5547</v>
      </c>
      <c r="D378" s="11">
        <v>1710.0</v>
      </c>
      <c r="E378" s="11">
        <v>1710.0</v>
      </c>
      <c r="F378" s="4" t="str">
        <f> VLOOKUP(B378,V5Q1!D:F,3,0)</f>
        <v>correspondent</v>
      </c>
    </row>
    <row r="379">
      <c r="A379" s="12" t="s">
        <v>5929</v>
      </c>
      <c r="B379" s="8" t="s">
        <v>805</v>
      </c>
      <c r="C379" s="1" t="s">
        <v>5547</v>
      </c>
      <c r="D379" s="11">
        <v>1710.0</v>
      </c>
      <c r="E379" s="11">
        <v>1710.0</v>
      </c>
      <c r="F379" s="4" t="str">
        <f> VLOOKUP(B379,V5Q1!D:F,3,0)</f>
        <v>correspondent</v>
      </c>
    </row>
    <row r="380">
      <c r="A380" s="12" t="s">
        <v>5930</v>
      </c>
      <c r="B380" s="8" t="s">
        <v>810</v>
      </c>
      <c r="C380" s="1" t="s">
        <v>5547</v>
      </c>
      <c r="D380" s="11">
        <v>1710.0</v>
      </c>
      <c r="E380" s="11">
        <v>1710.0</v>
      </c>
      <c r="F380" s="4" t="str">
        <f> VLOOKUP(B380,V5Q1!D:F,3,0)</f>
        <v>correspondent</v>
      </c>
    </row>
    <row r="381">
      <c r="A381" s="12" t="s">
        <v>5931</v>
      </c>
      <c r="B381" s="8" t="s">
        <v>812</v>
      </c>
      <c r="C381" s="1" t="s">
        <v>5547</v>
      </c>
      <c r="D381" s="11">
        <v>1710.0</v>
      </c>
      <c r="E381" s="11">
        <v>1710.0</v>
      </c>
      <c r="F381" s="4" t="str">
        <f> VLOOKUP(B381,V5Q1!D:F,3,0)</f>
        <v>correspondent</v>
      </c>
    </row>
    <row r="382">
      <c r="A382" s="12" t="s">
        <v>5932</v>
      </c>
      <c r="B382" s="8" t="s">
        <v>822</v>
      </c>
      <c r="C382" s="1" t="s">
        <v>5547</v>
      </c>
      <c r="D382" s="11">
        <v>1710.0</v>
      </c>
      <c r="E382" s="11">
        <v>1710.0</v>
      </c>
      <c r="F382" s="4" t="str">
        <f> VLOOKUP(B382,V5Q1!D:F,3,0)</f>
        <v>correspondent</v>
      </c>
    </row>
    <row r="383">
      <c r="A383" s="12" t="s">
        <v>5933</v>
      </c>
      <c r="B383" s="8" t="s">
        <v>826</v>
      </c>
      <c r="C383" s="1" t="s">
        <v>5547</v>
      </c>
      <c r="D383" s="11">
        <v>1710.0</v>
      </c>
      <c r="E383" s="11">
        <v>1710.0</v>
      </c>
      <c r="F383" s="4" t="str">
        <f> VLOOKUP(B383,V5Q1!D:F,3,0)</f>
        <v>correspondent</v>
      </c>
    </row>
    <row r="384">
      <c r="A384" s="12" t="s">
        <v>5934</v>
      </c>
      <c r="B384" s="8" t="s">
        <v>832</v>
      </c>
      <c r="C384" s="1" t="s">
        <v>5547</v>
      </c>
      <c r="D384" s="11">
        <v>1710.0</v>
      </c>
      <c r="E384" s="11">
        <v>1710.0</v>
      </c>
      <c r="F384" s="4" t="str">
        <f> VLOOKUP(B384,V5Q1!D:F,3,0)</f>
        <v>correspondent</v>
      </c>
    </row>
    <row r="385">
      <c r="A385" s="12" t="s">
        <v>5935</v>
      </c>
      <c r="B385" s="8" t="s">
        <v>836</v>
      </c>
      <c r="C385" s="1" t="s">
        <v>5547</v>
      </c>
      <c r="D385" s="11">
        <v>1710.0</v>
      </c>
      <c r="E385" s="11">
        <v>1710.0</v>
      </c>
      <c r="F385" s="4" t="str">
        <f> VLOOKUP(B385,V5Q1!D:F,3,0)</f>
        <v>correspondent</v>
      </c>
    </row>
    <row r="386">
      <c r="A386" s="12" t="s">
        <v>5936</v>
      </c>
      <c r="B386" s="8" t="s">
        <v>839</v>
      </c>
      <c r="C386" s="1" t="s">
        <v>5547</v>
      </c>
      <c r="D386" s="11">
        <v>1710.0</v>
      </c>
      <c r="E386" s="11">
        <v>1710.0</v>
      </c>
      <c r="F386" s="4" t="str">
        <f> VLOOKUP(B386,V5Q1!D:F,3,0)</f>
        <v>correspondent</v>
      </c>
    </row>
    <row r="387">
      <c r="A387" s="12" t="s">
        <v>5937</v>
      </c>
      <c r="B387" s="8" t="s">
        <v>847</v>
      </c>
      <c r="C387" s="1" t="s">
        <v>5547</v>
      </c>
      <c r="D387" s="11">
        <v>1710.0</v>
      </c>
      <c r="E387" s="11">
        <v>1710.0</v>
      </c>
      <c r="F387" s="4" t="str">
        <f> VLOOKUP(B387,V5Q1!D:F,3,0)</f>
        <v>correspondent</v>
      </c>
    </row>
    <row r="388">
      <c r="A388" s="12" t="s">
        <v>5938</v>
      </c>
      <c r="B388" s="8" t="s">
        <v>850</v>
      </c>
      <c r="C388" s="1" t="s">
        <v>5547</v>
      </c>
      <c r="D388" s="11">
        <v>1710.0</v>
      </c>
      <c r="E388" s="11">
        <v>1710.0</v>
      </c>
      <c r="F388" s="4" t="str">
        <f> VLOOKUP(B388,V5Q1!D:F,3,0)</f>
        <v>correspondent</v>
      </c>
    </row>
    <row r="389">
      <c r="A389" s="12" t="s">
        <v>5939</v>
      </c>
      <c r="B389" s="8" t="s">
        <v>856</v>
      </c>
      <c r="C389" s="1" t="s">
        <v>5547</v>
      </c>
      <c r="D389" s="11">
        <v>1710.0</v>
      </c>
      <c r="E389" s="11">
        <v>1710.0</v>
      </c>
      <c r="F389" s="4" t="str">
        <f> VLOOKUP(B389,V5Q1!D:F,3,0)</f>
        <v>correspondent</v>
      </c>
    </row>
    <row r="390">
      <c r="A390" s="12" t="s">
        <v>5940</v>
      </c>
      <c r="B390" s="8" t="s">
        <v>858</v>
      </c>
      <c r="C390" s="1" t="s">
        <v>5547</v>
      </c>
      <c r="D390" s="11">
        <v>1710.0</v>
      </c>
      <c r="E390" s="11">
        <v>1710.0</v>
      </c>
      <c r="F390" s="4" t="str">
        <f> VLOOKUP(B390,V5Q1!D:F,3,0)</f>
        <v>correspondent</v>
      </c>
    </row>
    <row r="391">
      <c r="A391" s="12" t="s">
        <v>5941</v>
      </c>
      <c r="B391" s="8" t="s">
        <v>870</v>
      </c>
      <c r="C391" s="1" t="s">
        <v>5547</v>
      </c>
      <c r="D391" s="11">
        <v>1710.0</v>
      </c>
      <c r="E391" s="11">
        <v>1710.0</v>
      </c>
      <c r="F391" s="4" t="str">
        <f> VLOOKUP(B391,V5Q1!D:F,3,0)</f>
        <v>petekind</v>
      </c>
    </row>
    <row r="392">
      <c r="A392" s="12" t="s">
        <v>5942</v>
      </c>
      <c r="B392" s="8" t="s">
        <v>873</v>
      </c>
      <c r="C392" s="1" t="s">
        <v>5547</v>
      </c>
      <c r="D392" s="11">
        <v>1710.0</v>
      </c>
      <c r="E392" s="11">
        <v>1710.0</v>
      </c>
      <c r="F392" s="4" t="str">
        <f> VLOOKUP(B392,V5Q1!D:F,3,0)</f>
        <v>correspondent</v>
      </c>
    </row>
    <row r="393">
      <c r="A393" s="12" t="s">
        <v>5943</v>
      </c>
      <c r="B393" s="8" t="s">
        <v>876</v>
      </c>
      <c r="C393" s="1" t="s">
        <v>5547</v>
      </c>
      <c r="D393" s="11">
        <v>1710.0</v>
      </c>
      <c r="E393" s="11">
        <v>1710.0</v>
      </c>
      <c r="F393" s="4" t="str">
        <f> VLOOKUP(B393,V5Q1!D:F,3,0)</f>
        <v>correspondent</v>
      </c>
    </row>
    <row r="394">
      <c r="A394" s="12" t="s">
        <v>5944</v>
      </c>
      <c r="B394" s="8" t="s">
        <v>880</v>
      </c>
      <c r="C394" s="1" t="s">
        <v>5547</v>
      </c>
      <c r="D394" s="11">
        <v>1710.0</v>
      </c>
      <c r="E394" s="11">
        <v>1710.0</v>
      </c>
      <c r="F394" s="4" t="str">
        <f> VLOOKUP(B394,V5Q1!D:F,3,0)</f>
        <v>correspondent</v>
      </c>
    </row>
    <row r="395">
      <c r="A395" s="12" t="s">
        <v>5945</v>
      </c>
      <c r="B395" s="8" t="s">
        <v>884</v>
      </c>
      <c r="C395" s="1" t="s">
        <v>5547</v>
      </c>
      <c r="D395" s="11">
        <v>1710.0</v>
      </c>
      <c r="E395" s="11">
        <v>1710.0</v>
      </c>
      <c r="F395" s="4" t="str">
        <f> VLOOKUP(B395,V5Q1!D:F,3,0)</f>
        <v>correspondent</v>
      </c>
    </row>
    <row r="396">
      <c r="A396" s="12" t="s">
        <v>5946</v>
      </c>
      <c r="B396" s="8" t="s">
        <v>888</v>
      </c>
      <c r="C396" s="1" t="s">
        <v>5547</v>
      </c>
      <c r="D396" s="11">
        <v>1710.0</v>
      </c>
      <c r="E396" s="11">
        <v>1710.0</v>
      </c>
      <c r="F396" s="4" t="str">
        <f> VLOOKUP(B396,V5Q1!D:F,3,0)</f>
        <v>correspondent</v>
      </c>
    </row>
    <row r="397">
      <c r="A397" s="12" t="s">
        <v>5947</v>
      </c>
      <c r="B397" s="8" t="s">
        <v>890</v>
      </c>
      <c r="C397" s="1" t="s">
        <v>5547</v>
      </c>
      <c r="D397" s="11">
        <v>1710.0</v>
      </c>
      <c r="E397" s="11">
        <v>1710.0</v>
      </c>
      <c r="F397" s="4" t="str">
        <f> VLOOKUP(B397,V5Q1!D:F,3,0)</f>
        <v>correspondent</v>
      </c>
    </row>
    <row r="398">
      <c r="A398" s="12" t="s">
        <v>5948</v>
      </c>
      <c r="B398" s="8" t="s">
        <v>893</v>
      </c>
      <c r="C398" s="1" t="s">
        <v>5547</v>
      </c>
      <c r="D398" s="11">
        <v>1710.0</v>
      </c>
      <c r="E398" s="11">
        <v>1710.0</v>
      </c>
      <c r="F398" s="4" t="str">
        <f> VLOOKUP(B398,V5Q1!D:F,3,0)</f>
        <v>correspondent</v>
      </c>
    </row>
    <row r="399">
      <c r="A399" s="12" t="s">
        <v>5949</v>
      </c>
      <c r="B399" s="8" t="s">
        <v>896</v>
      </c>
      <c r="C399" s="1" t="s">
        <v>5547</v>
      </c>
      <c r="D399" s="11">
        <v>1710.0</v>
      </c>
      <c r="E399" s="11">
        <v>1710.0</v>
      </c>
      <c r="F399" s="4" t="str">
        <f> VLOOKUP(B399,V5Q1!D:F,3,0)</f>
        <v>correspondent</v>
      </c>
    </row>
    <row r="400">
      <c r="A400" s="12" t="s">
        <v>5950</v>
      </c>
      <c r="B400" s="8" t="s">
        <v>899</v>
      </c>
      <c r="C400" s="1" t="s">
        <v>5547</v>
      </c>
      <c r="D400" s="11">
        <v>1710.0</v>
      </c>
      <c r="E400" s="11">
        <v>1710.0</v>
      </c>
      <c r="F400" s="4" t="str">
        <f> VLOOKUP(B400,V5Q1!D:F,3,0)</f>
        <v>correspondent</v>
      </c>
    </row>
    <row r="401">
      <c r="A401" s="12" t="s">
        <v>5951</v>
      </c>
      <c r="B401" s="8" t="s">
        <v>903</v>
      </c>
      <c r="C401" s="1" t="s">
        <v>5547</v>
      </c>
      <c r="D401" s="11">
        <v>1710.0</v>
      </c>
      <c r="E401" s="11">
        <v>1710.0</v>
      </c>
      <c r="F401" s="4" t="str">
        <f> VLOOKUP(B401,V5Q1!D:F,3,0)</f>
        <v>correspondent</v>
      </c>
    </row>
    <row r="402">
      <c r="A402" s="12" t="s">
        <v>5952</v>
      </c>
      <c r="B402" s="8" t="s">
        <v>905</v>
      </c>
      <c r="C402" s="1" t="s">
        <v>5547</v>
      </c>
      <c r="D402" s="11">
        <v>1710.0</v>
      </c>
      <c r="E402" s="11">
        <v>1710.0</v>
      </c>
      <c r="F402" s="4" t="str">
        <f> VLOOKUP(B402,V5Q1!D:F,3,0)</f>
        <v>correspondent</v>
      </c>
    </row>
    <row r="403">
      <c r="A403" s="12" t="s">
        <v>5953</v>
      </c>
      <c r="B403" s="8" t="s">
        <v>911</v>
      </c>
      <c r="C403" s="1" t="s">
        <v>5547</v>
      </c>
      <c r="D403" s="11">
        <v>1710.0</v>
      </c>
      <c r="E403" s="11">
        <v>1710.0</v>
      </c>
      <c r="F403" s="4" t="str">
        <f> VLOOKUP(B403,V5Q1!D:F,3,0)</f>
        <v>correspondent</v>
      </c>
    </row>
    <row r="404">
      <c r="A404" s="12" t="s">
        <v>5954</v>
      </c>
      <c r="B404" s="8" t="s">
        <v>916</v>
      </c>
      <c r="C404" s="1" t="s">
        <v>5547</v>
      </c>
      <c r="D404" s="11">
        <v>1710.0</v>
      </c>
      <c r="E404" s="11">
        <v>1710.0</v>
      </c>
      <c r="F404" s="4" t="str">
        <f> VLOOKUP(B404,V5Q1!D:F,3,0)</f>
        <v>correspondent</v>
      </c>
    </row>
    <row r="405">
      <c r="A405" s="12" t="s">
        <v>5955</v>
      </c>
      <c r="B405" s="8" t="s">
        <v>919</v>
      </c>
      <c r="C405" s="1" t="s">
        <v>5547</v>
      </c>
      <c r="D405" s="11">
        <v>1710.0</v>
      </c>
      <c r="E405" s="11">
        <v>1710.0</v>
      </c>
      <c r="F405" s="4" t="str">
        <f> VLOOKUP(B405,V5Q1!D:F,3,0)</f>
        <v>correspondent</v>
      </c>
    </row>
    <row r="406">
      <c r="A406" s="12" t="s">
        <v>5956</v>
      </c>
      <c r="B406" s="8" t="s">
        <v>922</v>
      </c>
      <c r="C406" s="1" t="s">
        <v>5547</v>
      </c>
      <c r="D406" s="11">
        <v>1710.0</v>
      </c>
      <c r="E406" s="11">
        <v>1710.0</v>
      </c>
      <c r="F406" s="4" t="str">
        <f> VLOOKUP(B406,V5Q1!D:F,3,0)</f>
        <v>correspondent</v>
      </c>
    </row>
    <row r="407">
      <c r="A407" s="12" t="s">
        <v>5957</v>
      </c>
      <c r="B407" s="8" t="s">
        <v>927</v>
      </c>
      <c r="C407" s="1" t="s">
        <v>5547</v>
      </c>
      <c r="D407" s="11">
        <v>1710.0</v>
      </c>
      <c r="E407" s="11">
        <v>1710.0</v>
      </c>
      <c r="F407" s="4" t="str">
        <f> VLOOKUP(B407,V5Q1!D:F,3,0)</f>
        <v>correspondent</v>
      </c>
    </row>
    <row r="408">
      <c r="A408" s="12" t="s">
        <v>5958</v>
      </c>
      <c r="B408" s="8" t="s">
        <v>932</v>
      </c>
      <c r="C408" s="1" t="s">
        <v>5547</v>
      </c>
      <c r="D408" s="11">
        <v>1710.0</v>
      </c>
      <c r="E408" s="11">
        <v>1710.0</v>
      </c>
      <c r="F408" s="4" t="str">
        <f> VLOOKUP(B408,V5Q1!D:F,3,0)</f>
        <v>correspondent</v>
      </c>
    </row>
    <row r="409">
      <c r="A409" s="12" t="s">
        <v>5959</v>
      </c>
      <c r="B409" s="8" t="s">
        <v>938</v>
      </c>
      <c r="C409" s="1" t="s">
        <v>5547</v>
      </c>
      <c r="D409" s="11">
        <v>1710.0</v>
      </c>
      <c r="E409" s="11">
        <v>1710.0</v>
      </c>
      <c r="F409" s="4" t="str">
        <f> VLOOKUP(B409,V5Q1!D:F,3,0)</f>
        <v>correspondent</v>
      </c>
    </row>
    <row r="410">
      <c r="A410" s="12" t="s">
        <v>5960</v>
      </c>
      <c r="B410" s="8" t="s">
        <v>943</v>
      </c>
      <c r="C410" s="1" t="s">
        <v>5547</v>
      </c>
      <c r="D410" s="11">
        <v>1710.0</v>
      </c>
      <c r="E410" s="11">
        <v>1710.0</v>
      </c>
      <c r="F410" s="4" t="str">
        <f> VLOOKUP(B410,V5Q1!D:F,3,0)</f>
        <v>correspondent</v>
      </c>
    </row>
    <row r="411">
      <c r="A411" s="12" t="s">
        <v>5961</v>
      </c>
      <c r="B411" s="8" t="s">
        <v>947</v>
      </c>
      <c r="C411" s="1" t="s">
        <v>5547</v>
      </c>
      <c r="D411" s="11">
        <v>1710.0</v>
      </c>
      <c r="E411" s="11">
        <v>1710.0</v>
      </c>
      <c r="F411" s="4" t="str">
        <f> VLOOKUP(B411,V5Q1!D:F,3,0)</f>
        <v>correspondent</v>
      </c>
    </row>
    <row r="412">
      <c r="A412" s="12" t="s">
        <v>5962</v>
      </c>
      <c r="B412" s="8" t="s">
        <v>961</v>
      </c>
      <c r="C412" s="1" t="s">
        <v>5547</v>
      </c>
      <c r="D412" s="11">
        <v>1710.0</v>
      </c>
      <c r="E412" s="11">
        <v>1710.0</v>
      </c>
      <c r="F412" s="4" t="str">
        <f> VLOOKUP(B412,V5Q1!D:F,3,0)</f>
        <v>correspondent</v>
      </c>
    </row>
    <row r="413">
      <c r="A413" s="12" t="s">
        <v>5963</v>
      </c>
      <c r="B413" s="8" t="s">
        <v>964</v>
      </c>
      <c r="C413" s="1" t="s">
        <v>5547</v>
      </c>
      <c r="D413" s="11">
        <v>1710.0</v>
      </c>
      <c r="E413" s="11">
        <v>1710.0</v>
      </c>
      <c r="F413" s="4" t="str">
        <f> VLOOKUP(B413,V5Q1!D:F,3,0)</f>
        <v>correspondent</v>
      </c>
    </row>
    <row r="414">
      <c r="A414" s="12" t="s">
        <v>5964</v>
      </c>
      <c r="B414" s="8" t="s">
        <v>970</v>
      </c>
      <c r="C414" s="1" t="s">
        <v>5547</v>
      </c>
      <c r="D414" s="11">
        <v>1710.0</v>
      </c>
      <c r="E414" s="11">
        <v>1710.0</v>
      </c>
      <c r="F414" s="4" t="str">
        <f> VLOOKUP(B414,V5Q1!D:F,3,0)</f>
        <v>correspondent</v>
      </c>
    </row>
    <row r="415">
      <c r="A415" s="12" t="s">
        <v>5965</v>
      </c>
      <c r="B415" s="8" t="s">
        <v>973</v>
      </c>
      <c r="C415" s="1" t="s">
        <v>5547</v>
      </c>
      <c r="D415" s="11">
        <v>1710.0</v>
      </c>
      <c r="E415" s="11">
        <v>1710.0</v>
      </c>
      <c r="F415" s="4" t="str">
        <f> VLOOKUP(B415,V5Q1!D:F,3,0)</f>
        <v>correspondent</v>
      </c>
    </row>
    <row r="416">
      <c r="A416" s="12" t="s">
        <v>5966</v>
      </c>
      <c r="B416" s="8" t="s">
        <v>977</v>
      </c>
      <c r="C416" s="1" t="s">
        <v>5547</v>
      </c>
      <c r="D416" s="11">
        <v>1710.0</v>
      </c>
      <c r="E416" s="11">
        <v>1710.0</v>
      </c>
      <c r="F416" s="4" t="str">
        <f> VLOOKUP(B416,V5Q1!D:F,3,0)</f>
        <v>correspondent</v>
      </c>
    </row>
    <row r="417">
      <c r="A417" s="12" t="s">
        <v>5967</v>
      </c>
      <c r="B417" s="8" t="s">
        <v>979</v>
      </c>
      <c r="C417" s="1" t="s">
        <v>5547</v>
      </c>
      <c r="D417" s="11">
        <v>1710.0</v>
      </c>
      <c r="E417" s="11">
        <v>1710.0</v>
      </c>
      <c r="F417" s="4" t="str">
        <f> VLOOKUP(B417,V5Q1!D:F,3,0)</f>
        <v>correspondent</v>
      </c>
    </row>
    <row r="418">
      <c r="A418" s="12" t="s">
        <v>5968</v>
      </c>
      <c r="B418" s="8" t="s">
        <v>982</v>
      </c>
      <c r="C418" s="1" t="s">
        <v>5547</v>
      </c>
      <c r="D418" s="11">
        <v>1710.0</v>
      </c>
      <c r="E418" s="11">
        <v>1710.0</v>
      </c>
      <c r="F418" s="4" t="str">
        <f> VLOOKUP(B418,V5Q1!D:F,3,0)</f>
        <v>correspondent</v>
      </c>
    </row>
    <row r="419">
      <c r="A419" s="12" t="s">
        <v>5969</v>
      </c>
      <c r="B419" s="8" t="s">
        <v>987</v>
      </c>
      <c r="C419" s="1" t="s">
        <v>5547</v>
      </c>
      <c r="D419" s="11">
        <v>1710.0</v>
      </c>
      <c r="E419" s="11">
        <v>1710.0</v>
      </c>
      <c r="F419" s="4" t="str">
        <f> VLOOKUP(B419,V5Q1!D:F,3,0)</f>
        <v>correspondent</v>
      </c>
    </row>
    <row r="420">
      <c r="A420" s="12" t="s">
        <v>5970</v>
      </c>
      <c r="B420" s="8" t="s">
        <v>994</v>
      </c>
      <c r="C420" s="1" t="s">
        <v>5547</v>
      </c>
      <c r="D420" s="11">
        <v>1710.0</v>
      </c>
      <c r="E420" s="11">
        <v>1710.0</v>
      </c>
      <c r="F420" s="4" t="str">
        <f> VLOOKUP(B420,V5Q1!D:F,3,0)</f>
        <v>correspondent</v>
      </c>
    </row>
    <row r="421">
      <c r="A421" s="12" t="s">
        <v>5971</v>
      </c>
      <c r="B421" s="8" t="s">
        <v>998</v>
      </c>
      <c r="C421" s="1" t="s">
        <v>5547</v>
      </c>
      <c r="D421" s="11">
        <v>1710.0</v>
      </c>
      <c r="E421" s="11">
        <v>1710.0</v>
      </c>
      <c r="F421" s="4" t="str">
        <f> VLOOKUP(B421,V5Q1!D:F,3,0)</f>
        <v>correspondent</v>
      </c>
    </row>
    <row r="422">
      <c r="A422" s="12" t="s">
        <v>5972</v>
      </c>
      <c r="B422" s="8" t="s">
        <v>1001</v>
      </c>
      <c r="C422" s="1" t="s">
        <v>5547</v>
      </c>
      <c r="D422" s="11">
        <v>1710.0</v>
      </c>
      <c r="E422" s="11">
        <v>1710.0</v>
      </c>
      <c r="F422" s="4" t="str">
        <f> VLOOKUP(B422,V5Q1!D:F,3,0)</f>
        <v>correspondent</v>
      </c>
    </row>
    <row r="423">
      <c r="A423" s="12" t="s">
        <v>5973</v>
      </c>
      <c r="B423" s="8" t="s">
        <v>1005</v>
      </c>
      <c r="C423" s="1" t="s">
        <v>5547</v>
      </c>
      <c r="D423" s="11">
        <v>1710.0</v>
      </c>
      <c r="E423" s="11">
        <v>1710.0</v>
      </c>
      <c r="F423" s="4" t="str">
        <f> VLOOKUP(B423,V5Q1!D:F,3,0)</f>
        <v>correspondent</v>
      </c>
    </row>
    <row r="424">
      <c r="A424" s="12" t="s">
        <v>5974</v>
      </c>
      <c r="B424" s="8" t="s">
        <v>1014</v>
      </c>
      <c r="C424" s="1" t="s">
        <v>5547</v>
      </c>
      <c r="D424" s="11">
        <v>1710.0</v>
      </c>
      <c r="E424" s="11">
        <v>1710.0</v>
      </c>
      <c r="F424" s="4" t="str">
        <f> VLOOKUP(B424,V5Q1!D:F,3,0)</f>
        <v>correspondent</v>
      </c>
    </row>
    <row r="425">
      <c r="A425" s="12" t="s">
        <v>5975</v>
      </c>
      <c r="B425" s="8" t="s">
        <v>1018</v>
      </c>
      <c r="C425" s="1" t="s">
        <v>5547</v>
      </c>
      <c r="D425" s="11">
        <v>1710.0</v>
      </c>
      <c r="E425" s="11">
        <v>1710.0</v>
      </c>
      <c r="F425" s="4" t="str">
        <f> VLOOKUP(B425,V5Q1!D:F,3,0)</f>
        <v>correspondent</v>
      </c>
    </row>
    <row r="426">
      <c r="A426" s="12" t="s">
        <v>5976</v>
      </c>
      <c r="B426" s="8" t="s">
        <v>1020</v>
      </c>
      <c r="C426" s="1" t="s">
        <v>5547</v>
      </c>
      <c r="D426" s="11">
        <v>1710.0</v>
      </c>
      <c r="E426" s="11">
        <v>1710.0</v>
      </c>
      <c r="F426" s="4" t="str">
        <f> VLOOKUP(B426,V5Q1!D:F,3,0)</f>
        <v>correspondent</v>
      </c>
    </row>
    <row r="427">
      <c r="A427" s="12" t="s">
        <v>5977</v>
      </c>
      <c r="B427" s="8" t="s">
        <v>1025</v>
      </c>
      <c r="C427" s="1" t="s">
        <v>5547</v>
      </c>
      <c r="D427" s="11">
        <v>1710.0</v>
      </c>
      <c r="E427" s="11">
        <v>1710.0</v>
      </c>
      <c r="F427" s="4" t="str">
        <f> VLOOKUP(B427,V5Q1!D:F,3,0)</f>
        <v>correspondent</v>
      </c>
    </row>
    <row r="428">
      <c r="A428" s="12" t="s">
        <v>5978</v>
      </c>
      <c r="B428" s="8" t="s">
        <v>1033</v>
      </c>
      <c r="C428" s="1" t="s">
        <v>5547</v>
      </c>
      <c r="D428" s="11">
        <v>1710.0</v>
      </c>
      <c r="E428" s="11">
        <v>1710.0</v>
      </c>
      <c r="F428" s="4" t="str">
        <f> VLOOKUP(B428,V5Q1!D:F,3,0)</f>
        <v>correspondent</v>
      </c>
    </row>
    <row r="429">
      <c r="A429" s="12" t="s">
        <v>5979</v>
      </c>
      <c r="B429" s="8" t="s">
        <v>1037</v>
      </c>
      <c r="C429" s="1" t="s">
        <v>5547</v>
      </c>
      <c r="D429" s="11">
        <v>1710.0</v>
      </c>
      <c r="E429" s="11">
        <v>1710.0</v>
      </c>
      <c r="F429" s="4" t="str">
        <f> VLOOKUP(B429,V5Q1!D:F,3,0)</f>
        <v>correspondent</v>
      </c>
    </row>
    <row r="430">
      <c r="A430" s="12" t="s">
        <v>5980</v>
      </c>
      <c r="B430" s="8" t="s">
        <v>1044</v>
      </c>
      <c r="C430" s="1" t="s">
        <v>5547</v>
      </c>
      <c r="D430" s="11">
        <v>1710.0</v>
      </c>
      <c r="E430" s="11">
        <v>1710.0</v>
      </c>
      <c r="F430" s="4" t="str">
        <f> VLOOKUP(B430,V5Q1!D:F,3,0)</f>
        <v>correspondent</v>
      </c>
    </row>
    <row r="431">
      <c r="A431" s="12" t="s">
        <v>5981</v>
      </c>
      <c r="B431" s="8" t="s">
        <v>1046</v>
      </c>
      <c r="C431" s="1" t="s">
        <v>5547</v>
      </c>
      <c r="D431" s="11">
        <v>1710.0</v>
      </c>
      <c r="E431" s="11">
        <v>1710.0</v>
      </c>
      <c r="F431" s="4" t="str">
        <f> VLOOKUP(B431,V5Q1!D:F,3,0)</f>
        <v>correspondent</v>
      </c>
    </row>
    <row r="432">
      <c r="A432" s="12" t="s">
        <v>5982</v>
      </c>
      <c r="B432" s="8" t="s">
        <v>1049</v>
      </c>
      <c r="C432" s="1" t="s">
        <v>5547</v>
      </c>
      <c r="D432" s="11">
        <v>1710.0</v>
      </c>
      <c r="E432" s="11">
        <v>1710.0</v>
      </c>
      <c r="F432" s="4" t="str">
        <f> VLOOKUP(B432,V5Q1!D:F,3,0)</f>
        <v>correspondent</v>
      </c>
    </row>
    <row r="433">
      <c r="A433" s="12" t="s">
        <v>5983</v>
      </c>
      <c r="B433" s="8" t="s">
        <v>1055</v>
      </c>
      <c r="C433" s="1" t="s">
        <v>5547</v>
      </c>
      <c r="D433" s="11">
        <v>1710.0</v>
      </c>
      <c r="E433" s="11">
        <v>1710.0</v>
      </c>
      <c r="F433" s="4" t="str">
        <f> VLOOKUP(B433,V5Q1!D:F,3,0)</f>
        <v>correspondent</v>
      </c>
    </row>
    <row r="434">
      <c r="A434" s="12" t="s">
        <v>5984</v>
      </c>
      <c r="B434" s="8" t="s">
        <v>1058</v>
      </c>
      <c r="C434" s="1" t="s">
        <v>5547</v>
      </c>
      <c r="D434" s="11">
        <v>1710.0</v>
      </c>
      <c r="E434" s="11">
        <v>1710.0</v>
      </c>
      <c r="F434" s="4" t="str">
        <f> VLOOKUP(B434,V5Q1!D:F,3,0)</f>
        <v>correspondent</v>
      </c>
    </row>
    <row r="435">
      <c r="A435" s="12" t="s">
        <v>5985</v>
      </c>
      <c r="B435" s="8" t="s">
        <v>1062</v>
      </c>
      <c r="C435" s="1" t="s">
        <v>5547</v>
      </c>
      <c r="D435" s="11">
        <v>1710.0</v>
      </c>
      <c r="E435" s="11">
        <v>1710.0</v>
      </c>
      <c r="F435" s="4" t="str">
        <f> VLOOKUP(B435,V5Q1!D:F,3,0)</f>
        <v>correspondent</v>
      </c>
    </row>
    <row r="436">
      <c r="A436" s="12" t="s">
        <v>5986</v>
      </c>
      <c r="B436" s="8" t="s">
        <v>1064</v>
      </c>
      <c r="C436" s="1" t="s">
        <v>5547</v>
      </c>
      <c r="D436" s="11">
        <v>1710.0</v>
      </c>
      <c r="E436" s="11">
        <v>1710.0</v>
      </c>
      <c r="F436" s="4" t="str">
        <f> VLOOKUP(B436,V5Q1!D:F,3,0)</f>
        <v>correspondent</v>
      </c>
    </row>
    <row r="437">
      <c r="A437" s="12" t="s">
        <v>5987</v>
      </c>
      <c r="B437" s="8" t="s">
        <v>1066</v>
      </c>
      <c r="C437" s="1" t="s">
        <v>5547</v>
      </c>
      <c r="D437" s="11">
        <v>1710.0</v>
      </c>
      <c r="E437" s="11">
        <v>1710.0</v>
      </c>
      <c r="F437" s="4" t="str">
        <f> VLOOKUP(B437,V5Q1!D:F,3,0)</f>
        <v>correspondent</v>
      </c>
    </row>
    <row r="438">
      <c r="A438" s="12" t="s">
        <v>5988</v>
      </c>
      <c r="B438" s="8" t="s">
        <v>1068</v>
      </c>
      <c r="C438" s="1" t="s">
        <v>5547</v>
      </c>
      <c r="D438" s="11">
        <v>1710.0</v>
      </c>
      <c r="E438" s="11">
        <v>1710.0</v>
      </c>
      <c r="F438" s="4" t="str">
        <f> VLOOKUP(B438,V5Q1!D:F,3,0)</f>
        <v>correspondent</v>
      </c>
    </row>
    <row r="439">
      <c r="A439" s="12" t="s">
        <v>5989</v>
      </c>
      <c r="B439" s="8" t="s">
        <v>1072</v>
      </c>
      <c r="C439" s="1" t="s">
        <v>5547</v>
      </c>
      <c r="D439" s="11">
        <v>1710.0</v>
      </c>
      <c r="E439" s="11">
        <v>1710.0</v>
      </c>
      <c r="F439" s="4" t="str">
        <f> VLOOKUP(B439,V5Q1!D:F,3,0)</f>
        <v>correspondent</v>
      </c>
    </row>
    <row r="440">
      <c r="A440" s="12" t="s">
        <v>5990</v>
      </c>
      <c r="B440" s="8" t="s">
        <v>1076</v>
      </c>
      <c r="C440" s="1" t="s">
        <v>5547</v>
      </c>
      <c r="D440" s="11">
        <v>1710.0</v>
      </c>
      <c r="E440" s="11">
        <v>1710.0</v>
      </c>
      <c r="F440" s="4" t="str">
        <f> VLOOKUP(B440,V5Q1!D:F,3,0)</f>
        <v>correspondent</v>
      </c>
    </row>
    <row r="441">
      <c r="A441" s="12" t="s">
        <v>5991</v>
      </c>
      <c r="B441" s="8" t="s">
        <v>1079</v>
      </c>
      <c r="C441" s="1" t="s">
        <v>5547</v>
      </c>
      <c r="D441" s="11">
        <v>1710.0</v>
      </c>
      <c r="E441" s="11">
        <v>1710.0</v>
      </c>
      <c r="F441" s="4" t="str">
        <f> VLOOKUP(B441,V5Q1!D:F,3,0)</f>
        <v>correspondent</v>
      </c>
    </row>
    <row r="442">
      <c r="A442" s="12" t="s">
        <v>5992</v>
      </c>
      <c r="B442" s="8" t="s">
        <v>1092</v>
      </c>
      <c r="C442" s="1" t="s">
        <v>5547</v>
      </c>
      <c r="D442" s="11">
        <v>1710.0</v>
      </c>
      <c r="E442" s="11">
        <v>1710.0</v>
      </c>
      <c r="F442" s="4" t="str">
        <f> VLOOKUP(B442,V5Q1!D:F,3,0)</f>
        <v>correspondent</v>
      </c>
    </row>
    <row r="443">
      <c r="A443" s="12" t="s">
        <v>5993</v>
      </c>
      <c r="B443" s="8" t="s">
        <v>1098</v>
      </c>
      <c r="C443" s="1" t="s">
        <v>5547</v>
      </c>
      <c r="D443" s="11">
        <v>1710.0</v>
      </c>
      <c r="E443" s="11">
        <v>1710.0</v>
      </c>
      <c r="F443" s="4" t="str">
        <f> VLOOKUP(B443,V5Q1!D:F,3,0)</f>
        <v>correspondent</v>
      </c>
    </row>
    <row r="444">
      <c r="A444" s="12" t="s">
        <v>5994</v>
      </c>
      <c r="B444" s="8" t="s">
        <v>1105</v>
      </c>
      <c r="C444" s="1" t="s">
        <v>5547</v>
      </c>
      <c r="D444" s="11">
        <v>1710.0</v>
      </c>
      <c r="E444" s="11">
        <v>1710.0</v>
      </c>
      <c r="F444" s="4" t="str">
        <f> VLOOKUP(B444,V5Q1!D:F,3,0)</f>
        <v>correspondent</v>
      </c>
    </row>
    <row r="445">
      <c r="A445" s="12" t="s">
        <v>5995</v>
      </c>
      <c r="B445" s="8" t="s">
        <v>1111</v>
      </c>
      <c r="C445" s="1" t="s">
        <v>5547</v>
      </c>
      <c r="D445" s="11">
        <v>1710.0</v>
      </c>
      <c r="E445" s="11">
        <v>1710.0</v>
      </c>
      <c r="F445" s="4" t="str">
        <f> VLOOKUP(B445,V5Q1!D:F,3,0)</f>
        <v>correspondent</v>
      </c>
    </row>
    <row r="446">
      <c r="A446" s="12" t="s">
        <v>5996</v>
      </c>
      <c r="B446" s="8" t="s">
        <v>1121</v>
      </c>
      <c r="C446" s="1" t="s">
        <v>5547</v>
      </c>
      <c r="D446" s="11">
        <v>1710.0</v>
      </c>
      <c r="E446" s="11">
        <v>1710.0</v>
      </c>
      <c r="F446" s="4" t="str">
        <f> VLOOKUP(B446,V5Q1!D:F,3,0)</f>
        <v>correspondent</v>
      </c>
    </row>
    <row r="447">
      <c r="A447" s="12" t="s">
        <v>5997</v>
      </c>
      <c r="B447" s="8" t="s">
        <v>1129</v>
      </c>
      <c r="C447" s="1" t="s">
        <v>5547</v>
      </c>
      <c r="D447" s="11">
        <v>1710.0</v>
      </c>
      <c r="E447" s="11">
        <v>1710.0</v>
      </c>
      <c r="F447" s="4" t="str">
        <f> VLOOKUP(B447,V5Q1!D:F,3,0)</f>
        <v>correspondent</v>
      </c>
    </row>
    <row r="448">
      <c r="A448" s="12" t="s">
        <v>5998</v>
      </c>
      <c r="B448" s="8" t="s">
        <v>1134</v>
      </c>
      <c r="C448" s="1" t="s">
        <v>5547</v>
      </c>
      <c r="D448" s="11">
        <v>1710.0</v>
      </c>
      <c r="E448" s="11">
        <v>1710.0</v>
      </c>
      <c r="F448" s="4" t="str">
        <f> VLOOKUP(B448,V5Q1!D:F,3,0)</f>
        <v>correspondent</v>
      </c>
    </row>
    <row r="449">
      <c r="A449" s="12" t="s">
        <v>5999</v>
      </c>
      <c r="B449" s="8" t="s">
        <v>1138</v>
      </c>
      <c r="C449" s="1" t="s">
        <v>5547</v>
      </c>
      <c r="D449" s="11">
        <v>1710.0</v>
      </c>
      <c r="E449" s="11">
        <v>1710.0</v>
      </c>
      <c r="F449" s="4" t="str">
        <f> VLOOKUP(B449,V5Q1!D:F,3,0)</f>
        <v>correspondent</v>
      </c>
    </row>
    <row r="450">
      <c r="A450" s="12" t="s">
        <v>6000</v>
      </c>
      <c r="B450" s="8" t="s">
        <v>1142</v>
      </c>
      <c r="C450" s="1" t="s">
        <v>5547</v>
      </c>
      <c r="D450" s="11">
        <v>1710.0</v>
      </c>
      <c r="E450" s="11">
        <v>1710.0</v>
      </c>
      <c r="F450" s="4" t="str">
        <f> VLOOKUP(B450,V5Q1!D:F,3,0)</f>
        <v>correspondent</v>
      </c>
    </row>
    <row r="451">
      <c r="A451" s="12" t="s">
        <v>6001</v>
      </c>
      <c r="B451" s="8" t="s">
        <v>1148</v>
      </c>
      <c r="C451" s="1" t="s">
        <v>5547</v>
      </c>
      <c r="D451" s="11">
        <v>1710.0</v>
      </c>
      <c r="E451" s="11">
        <v>1710.0</v>
      </c>
      <c r="F451" s="4" t="str">
        <f> VLOOKUP(B451,V5Q1!D:F,3,0)</f>
        <v>correspondent</v>
      </c>
    </row>
    <row r="452">
      <c r="A452" s="12" t="s">
        <v>6002</v>
      </c>
      <c r="B452" s="8" t="s">
        <v>1165</v>
      </c>
      <c r="C452" s="1" t="s">
        <v>5547</v>
      </c>
      <c r="D452" s="11">
        <v>1710.0</v>
      </c>
      <c r="E452" s="11">
        <v>1710.0</v>
      </c>
      <c r="F452" s="4" t="str">
        <f> VLOOKUP(B452,V5Q1!D:F,3,0)</f>
        <v>correspondent</v>
      </c>
    </row>
    <row r="453">
      <c r="A453" s="12" t="s">
        <v>6003</v>
      </c>
      <c r="B453" s="8" t="s">
        <v>1168</v>
      </c>
      <c r="C453" s="1" t="s">
        <v>5547</v>
      </c>
      <c r="D453" s="11">
        <v>1710.0</v>
      </c>
      <c r="E453" s="11">
        <v>1710.0</v>
      </c>
      <c r="F453" s="4" t="str">
        <f> VLOOKUP(B453,V5Q1!D:F,3,0)</f>
        <v>correspondent</v>
      </c>
    </row>
    <row r="454">
      <c r="A454" s="12" t="s">
        <v>6004</v>
      </c>
      <c r="B454" s="8" t="s">
        <v>1176</v>
      </c>
      <c r="C454" s="1" t="s">
        <v>5547</v>
      </c>
      <c r="D454" s="11">
        <v>1710.0</v>
      </c>
      <c r="E454" s="11">
        <v>1710.0</v>
      </c>
      <c r="F454" s="4" t="str">
        <f> VLOOKUP(B454,V5Q1!D:F,3,0)</f>
        <v>correspondent</v>
      </c>
    </row>
    <row r="455">
      <c r="A455" s="12" t="s">
        <v>6005</v>
      </c>
      <c r="B455" s="8" t="s">
        <v>1183</v>
      </c>
      <c r="C455" s="1" t="s">
        <v>5547</v>
      </c>
      <c r="D455" s="11">
        <v>1710.0</v>
      </c>
      <c r="E455" s="11">
        <v>1710.0</v>
      </c>
      <c r="F455" s="4" t="str">
        <f> VLOOKUP(B455,V5Q1!D:F,3,0)</f>
        <v>bekende</v>
      </c>
    </row>
    <row r="456">
      <c r="A456" s="12" t="s">
        <v>6006</v>
      </c>
      <c r="B456" s="8" t="s">
        <v>1187</v>
      </c>
      <c r="C456" s="1" t="s">
        <v>5547</v>
      </c>
      <c r="D456" s="11">
        <v>1710.0</v>
      </c>
      <c r="E456" s="11">
        <v>1710.0</v>
      </c>
      <c r="F456" s="4" t="str">
        <f> VLOOKUP(B456,V5Q1!D:F,3,0)</f>
        <v>conservator</v>
      </c>
    </row>
    <row r="457">
      <c r="A457" s="12" t="s">
        <v>6007</v>
      </c>
      <c r="B457" s="8" t="s">
        <v>1190</v>
      </c>
      <c r="C457" s="1" t="s">
        <v>5547</v>
      </c>
      <c r="D457" s="11">
        <v>1710.0</v>
      </c>
      <c r="E457" s="11">
        <v>1710.0</v>
      </c>
      <c r="F457" s="4" t="str">
        <f> VLOOKUP(B457,V5Q1!D:F,3,0)</f>
        <v>correspondent</v>
      </c>
    </row>
    <row r="458">
      <c r="A458" s="12" t="s">
        <v>6008</v>
      </c>
      <c r="B458" s="8" t="s">
        <v>1199</v>
      </c>
      <c r="C458" s="1" t="s">
        <v>5547</v>
      </c>
      <c r="D458" s="11">
        <v>1710.0</v>
      </c>
      <c r="E458" s="11">
        <v>1710.0</v>
      </c>
      <c r="F458" s="4" t="str">
        <f> VLOOKUP(B458,V5Q1!D:F,3,0)</f>
        <v>correspondent</v>
      </c>
    </row>
    <row r="459">
      <c r="A459" s="12" t="s">
        <v>6009</v>
      </c>
      <c r="B459" s="8" t="s">
        <v>1203</v>
      </c>
      <c r="C459" s="1" t="s">
        <v>5547</v>
      </c>
      <c r="D459" s="11">
        <v>1710.0</v>
      </c>
      <c r="E459" s="11">
        <v>1710.0</v>
      </c>
      <c r="F459" s="4" t="str">
        <f> VLOOKUP(B459,V5Q1!D:F,3,0)</f>
        <v>correspondent</v>
      </c>
    </row>
    <row r="460">
      <c r="A460" s="12" t="s">
        <v>6010</v>
      </c>
      <c r="B460" s="8" t="s">
        <v>1206</v>
      </c>
      <c r="C460" s="1" t="s">
        <v>5547</v>
      </c>
      <c r="D460" s="11">
        <v>1710.0</v>
      </c>
      <c r="E460" s="11">
        <v>1710.0</v>
      </c>
      <c r="F460" s="4" t="str">
        <f> VLOOKUP(B460,V5Q1!D:F,3,0)</f>
        <v>correspondent</v>
      </c>
    </row>
    <row r="461">
      <c r="A461" s="12" t="s">
        <v>6011</v>
      </c>
      <c r="B461" s="8" t="s">
        <v>1209</v>
      </c>
      <c r="C461" s="1" t="s">
        <v>5547</v>
      </c>
      <c r="D461" s="11">
        <v>1710.0</v>
      </c>
      <c r="E461" s="11">
        <v>1710.0</v>
      </c>
      <c r="F461" s="4" t="str">
        <f> VLOOKUP(B461,V5Q1!D:F,3,0)</f>
        <v>correspondent</v>
      </c>
    </row>
    <row r="462">
      <c r="A462" s="12" t="s">
        <v>6012</v>
      </c>
      <c r="B462" s="8" t="s">
        <v>1215</v>
      </c>
      <c r="C462" s="1" t="s">
        <v>5547</v>
      </c>
      <c r="D462" s="11">
        <v>1710.0</v>
      </c>
      <c r="E462" s="11">
        <v>1710.0</v>
      </c>
      <c r="F462" s="4" t="str">
        <f> VLOOKUP(B462,V5Q1!D:F,3,0)</f>
        <v>correspondent</v>
      </c>
    </row>
    <row r="463">
      <c r="A463" s="12" t="s">
        <v>6013</v>
      </c>
      <c r="B463" s="8" t="s">
        <v>1219</v>
      </c>
      <c r="C463" s="1" t="s">
        <v>5547</v>
      </c>
      <c r="D463" s="11">
        <v>1710.0</v>
      </c>
      <c r="E463" s="11">
        <v>1710.0</v>
      </c>
      <c r="F463" s="4" t="str">
        <f> VLOOKUP(B463,V5Q1!D:F,3,0)</f>
        <v>correspondent</v>
      </c>
    </row>
    <row r="464">
      <c r="A464" s="12" t="s">
        <v>6014</v>
      </c>
      <c r="B464" s="8" t="s">
        <v>1224</v>
      </c>
      <c r="C464" s="1" t="s">
        <v>5547</v>
      </c>
      <c r="D464" s="11">
        <v>1710.0</v>
      </c>
      <c r="E464" s="11">
        <v>1710.0</v>
      </c>
      <c r="F464" s="4" t="str">
        <f> VLOOKUP(B464,V5Q1!D:F,3,0)</f>
        <v>correspondent</v>
      </c>
    </row>
    <row r="465">
      <c r="A465" s="12" t="s">
        <v>6015</v>
      </c>
      <c r="B465" s="8" t="s">
        <v>1228</v>
      </c>
      <c r="C465" s="1" t="s">
        <v>5547</v>
      </c>
      <c r="D465" s="11">
        <v>1710.0</v>
      </c>
      <c r="E465" s="11">
        <v>1710.0</v>
      </c>
      <c r="F465" s="4" t="str">
        <f> VLOOKUP(B465,V5Q1!D:F,3,0)</f>
        <v>correspondent</v>
      </c>
    </row>
    <row r="466">
      <c r="A466" s="12" t="s">
        <v>6016</v>
      </c>
      <c r="B466" s="8" t="s">
        <v>1233</v>
      </c>
      <c r="C466" s="1" t="s">
        <v>5547</v>
      </c>
      <c r="D466" s="11">
        <v>1710.0</v>
      </c>
      <c r="E466" s="11">
        <v>1710.0</v>
      </c>
      <c r="F466" s="4" t="str">
        <f> VLOOKUP(B466,V5Q1!D:F,3,0)</f>
        <v>correspondent</v>
      </c>
    </row>
    <row r="467">
      <c r="A467" s="12" t="s">
        <v>6017</v>
      </c>
      <c r="B467" s="8" t="s">
        <v>1235</v>
      </c>
      <c r="C467" s="1" t="s">
        <v>5547</v>
      </c>
      <c r="D467" s="11">
        <v>1710.0</v>
      </c>
      <c r="E467" s="11">
        <v>1710.0</v>
      </c>
      <c r="F467" s="4" t="str">
        <f> VLOOKUP(B467,V5Q1!D:F,3,0)</f>
        <v>correspondent</v>
      </c>
    </row>
    <row r="468">
      <c r="A468" s="12" t="s">
        <v>6018</v>
      </c>
      <c r="B468" s="8" t="s">
        <v>1237</v>
      </c>
      <c r="C468" s="1" t="s">
        <v>5547</v>
      </c>
      <c r="D468" s="11">
        <v>1710.0</v>
      </c>
      <c r="E468" s="11">
        <v>1710.0</v>
      </c>
      <c r="F468" s="4" t="str">
        <f> VLOOKUP(B468,V5Q1!D:F,3,0)</f>
        <v>correspondent</v>
      </c>
    </row>
    <row r="469">
      <c r="A469" s="12" t="s">
        <v>6019</v>
      </c>
      <c r="B469" s="8" t="s">
        <v>1241</v>
      </c>
      <c r="C469" s="1" t="s">
        <v>5547</v>
      </c>
      <c r="D469" s="11">
        <v>1710.0</v>
      </c>
      <c r="E469" s="11">
        <v>1710.0</v>
      </c>
      <c r="F469" s="4" t="str">
        <f> VLOOKUP(B469,V5Q1!D:F,3,0)</f>
        <v>correspondent</v>
      </c>
    </row>
    <row r="470">
      <c r="A470" s="12" t="s">
        <v>6020</v>
      </c>
      <c r="B470" s="8" t="s">
        <v>1249</v>
      </c>
      <c r="C470" s="1" t="s">
        <v>5547</v>
      </c>
      <c r="D470" s="11">
        <v>1710.0</v>
      </c>
      <c r="E470" s="11">
        <v>1710.0</v>
      </c>
      <c r="F470" s="4" t="str">
        <f> VLOOKUP(B470,V5Q1!D:F,3,0)</f>
        <v>correspondent</v>
      </c>
    </row>
    <row r="471">
      <c r="A471" s="12" t="s">
        <v>6021</v>
      </c>
      <c r="B471" s="8" t="s">
        <v>1256</v>
      </c>
      <c r="C471" s="1" t="s">
        <v>5547</v>
      </c>
      <c r="D471" s="11">
        <v>1710.0</v>
      </c>
      <c r="E471" s="11">
        <v>1710.0</v>
      </c>
      <c r="F471" s="4" t="str">
        <f> VLOOKUP(B471,V5Q1!D:F,3,0)</f>
        <v>correspondent</v>
      </c>
    </row>
    <row r="472">
      <c r="A472" s="12" t="s">
        <v>6022</v>
      </c>
      <c r="B472" s="8" t="s">
        <v>1259</v>
      </c>
      <c r="C472" s="1" t="s">
        <v>5547</v>
      </c>
      <c r="D472" s="11">
        <v>1710.0</v>
      </c>
      <c r="E472" s="11">
        <v>1710.0</v>
      </c>
      <c r="F472" s="4" t="str">
        <f> VLOOKUP(B472,V5Q1!D:F,3,0)</f>
        <v>correspondent</v>
      </c>
    </row>
    <row r="473">
      <c r="A473" s="12" t="s">
        <v>6023</v>
      </c>
      <c r="B473" s="8" t="s">
        <v>1262</v>
      </c>
      <c r="C473" s="1" t="s">
        <v>5547</v>
      </c>
      <c r="D473" s="11">
        <v>1710.0</v>
      </c>
      <c r="E473" s="11">
        <v>1710.0</v>
      </c>
      <c r="F473" s="4" t="str">
        <f> VLOOKUP(B473,V5Q1!D:F,3,0)</f>
        <v>correspondent</v>
      </c>
    </row>
    <row r="474">
      <c r="A474" s="12" t="s">
        <v>6024</v>
      </c>
      <c r="B474" s="8" t="s">
        <v>1264</v>
      </c>
      <c r="C474" s="1" t="s">
        <v>5547</v>
      </c>
      <c r="D474" s="11">
        <v>1710.0</v>
      </c>
      <c r="E474" s="11">
        <v>1710.0</v>
      </c>
      <c r="F474" s="4" t="str">
        <f> VLOOKUP(B474,V5Q1!D:F,3,0)</f>
        <v>correspondent</v>
      </c>
    </row>
    <row r="475">
      <c r="A475" s="12" t="s">
        <v>6025</v>
      </c>
      <c r="B475" s="8" t="s">
        <v>1266</v>
      </c>
      <c r="C475" s="1" t="s">
        <v>5547</v>
      </c>
      <c r="D475" s="11">
        <v>1710.0</v>
      </c>
      <c r="E475" s="11">
        <v>1710.0</v>
      </c>
      <c r="F475" s="4" t="str">
        <f> VLOOKUP(B475,V5Q1!D:F,3,0)</f>
        <v>correspondent</v>
      </c>
    </row>
    <row r="476">
      <c r="A476" s="12" t="s">
        <v>6026</v>
      </c>
      <c r="B476" s="8" t="s">
        <v>1274</v>
      </c>
      <c r="C476" s="1" t="s">
        <v>5547</v>
      </c>
      <c r="D476" s="11">
        <v>1710.0</v>
      </c>
      <c r="E476" s="11">
        <v>1710.0</v>
      </c>
      <c r="F476" s="4" t="str">
        <f> VLOOKUP(B476,V5Q1!D:F,3,0)</f>
        <v>correspondent</v>
      </c>
    </row>
    <row r="477">
      <c r="A477" s="12" t="s">
        <v>6027</v>
      </c>
      <c r="B477" s="8" t="s">
        <v>1276</v>
      </c>
      <c r="C477" s="1" t="s">
        <v>5547</v>
      </c>
      <c r="D477" s="11">
        <v>1710.0</v>
      </c>
      <c r="E477" s="11">
        <v>1710.0</v>
      </c>
      <c r="F477" s="4" t="str">
        <f> VLOOKUP(B477,V5Q1!D:F,3,0)</f>
        <v>correspondent</v>
      </c>
    </row>
    <row r="478">
      <c r="A478" s="12" t="s">
        <v>6028</v>
      </c>
      <c r="B478" s="8" t="s">
        <v>1279</v>
      </c>
      <c r="C478" s="1" t="s">
        <v>5547</v>
      </c>
      <c r="D478" s="11">
        <v>1710.0</v>
      </c>
      <c r="E478" s="11">
        <v>1710.0</v>
      </c>
      <c r="F478" s="4" t="str">
        <f> VLOOKUP(B478,V5Q1!D:F,3,0)</f>
        <v>correspondent</v>
      </c>
    </row>
    <row r="479">
      <c r="A479" s="12" t="s">
        <v>6029</v>
      </c>
      <c r="B479" s="8" t="s">
        <v>1289</v>
      </c>
      <c r="C479" s="1" t="s">
        <v>5547</v>
      </c>
      <c r="D479" s="11">
        <v>1710.0</v>
      </c>
      <c r="E479" s="11">
        <v>1710.0</v>
      </c>
      <c r="F479" s="4" t="str">
        <f> VLOOKUP(B479,V5Q1!D:F,3,0)</f>
        <v>correspondent</v>
      </c>
    </row>
    <row r="480">
      <c r="A480" s="12" t="s">
        <v>6030</v>
      </c>
      <c r="B480" s="8" t="s">
        <v>1292</v>
      </c>
      <c r="C480" s="1" t="s">
        <v>5547</v>
      </c>
      <c r="D480" s="11">
        <v>1710.0</v>
      </c>
      <c r="E480" s="11">
        <v>1710.0</v>
      </c>
      <c r="F480" s="4" t="str">
        <f> VLOOKUP(B480,V5Q1!D:F,3,0)</f>
        <v>correspondent</v>
      </c>
    </row>
    <row r="481">
      <c r="A481" s="12" t="s">
        <v>6031</v>
      </c>
      <c r="B481" s="8" t="s">
        <v>1299</v>
      </c>
      <c r="C481" s="1" t="s">
        <v>5547</v>
      </c>
      <c r="D481" s="11">
        <v>1710.0</v>
      </c>
      <c r="E481" s="11">
        <v>1710.0</v>
      </c>
      <c r="F481" s="4" t="str">
        <f> VLOOKUP(B481,V5Q1!D:F,3,0)</f>
        <v>correspondent</v>
      </c>
    </row>
    <row r="482">
      <c r="A482" s="12" t="s">
        <v>6032</v>
      </c>
      <c r="B482" s="8" t="s">
        <v>1302</v>
      </c>
      <c r="C482" s="1" t="s">
        <v>5547</v>
      </c>
      <c r="D482" s="11">
        <v>1710.0</v>
      </c>
      <c r="E482" s="11">
        <v>1710.0</v>
      </c>
      <c r="F482" s="4" t="str">
        <f> VLOOKUP(B482,V5Q1!D:F,3,0)</f>
        <v>correspondent</v>
      </c>
    </row>
    <row r="483">
      <c r="A483" s="12" t="s">
        <v>6033</v>
      </c>
      <c r="B483" s="8" t="s">
        <v>1306</v>
      </c>
      <c r="C483" s="1" t="s">
        <v>5547</v>
      </c>
      <c r="D483" s="11">
        <v>1710.0</v>
      </c>
      <c r="E483" s="11">
        <v>1710.0</v>
      </c>
      <c r="F483" s="4" t="str">
        <f> VLOOKUP(B483,V5Q1!D:F,3,0)</f>
        <v>correspondent</v>
      </c>
    </row>
    <row r="484">
      <c r="A484" s="12" t="s">
        <v>6034</v>
      </c>
      <c r="B484" s="8" t="s">
        <v>1313</v>
      </c>
      <c r="C484" s="1" t="s">
        <v>5547</v>
      </c>
      <c r="D484" s="11">
        <v>1710.0</v>
      </c>
      <c r="E484" s="11">
        <v>1710.0</v>
      </c>
      <c r="F484" s="4" t="str">
        <f> VLOOKUP(B484,V5Q1!D:F,3,0)</f>
        <v>correspondent</v>
      </c>
    </row>
    <row r="485">
      <c r="A485" s="12" t="s">
        <v>6035</v>
      </c>
      <c r="B485" s="8" t="s">
        <v>1315</v>
      </c>
      <c r="C485" s="1" t="s">
        <v>5547</v>
      </c>
      <c r="D485" s="11">
        <v>1710.0</v>
      </c>
      <c r="E485" s="11">
        <v>1710.0</v>
      </c>
      <c r="F485" s="4" t="str">
        <f> VLOOKUP(B485,V5Q1!D:F,3,0)</f>
        <v>correspondent</v>
      </c>
    </row>
    <row r="486">
      <c r="A486" s="12" t="s">
        <v>6036</v>
      </c>
      <c r="B486" s="8" t="s">
        <v>1317</v>
      </c>
      <c r="C486" s="1" t="s">
        <v>5547</v>
      </c>
      <c r="D486" s="11">
        <v>1710.0</v>
      </c>
      <c r="E486" s="11">
        <v>1710.0</v>
      </c>
      <c r="F486" s="4" t="str">
        <f> VLOOKUP(B486,V5Q1!D:F,3,0)</f>
        <v>correspondent</v>
      </c>
    </row>
    <row r="487">
      <c r="A487" s="12" t="s">
        <v>6037</v>
      </c>
      <c r="B487" s="8" t="s">
        <v>1319</v>
      </c>
      <c r="C487" s="1" t="s">
        <v>5547</v>
      </c>
      <c r="D487" s="11">
        <v>1710.0</v>
      </c>
      <c r="E487" s="11">
        <v>1710.0</v>
      </c>
      <c r="F487" s="4" t="str">
        <f> VLOOKUP(B487,V5Q1!D:F,3,0)</f>
        <v>correspondent</v>
      </c>
    </row>
    <row r="488">
      <c r="A488" s="12" t="s">
        <v>6038</v>
      </c>
      <c r="B488" s="8" t="s">
        <v>1327</v>
      </c>
      <c r="C488" s="1" t="s">
        <v>5547</v>
      </c>
      <c r="D488" s="11">
        <v>1710.0</v>
      </c>
      <c r="E488" s="11">
        <v>1710.0</v>
      </c>
      <c r="F488" s="4" t="str">
        <f> VLOOKUP(B488,V5Q1!D:F,3,0)</f>
        <v>correspondent</v>
      </c>
    </row>
    <row r="489">
      <c r="A489" s="12" t="s">
        <v>6039</v>
      </c>
      <c r="B489" s="8" t="s">
        <v>1331</v>
      </c>
      <c r="C489" s="1" t="s">
        <v>5547</v>
      </c>
      <c r="D489" s="11">
        <v>1710.0</v>
      </c>
      <c r="E489" s="11">
        <v>1710.0</v>
      </c>
      <c r="F489" s="4" t="str">
        <f> VLOOKUP(B489,V5Q1!D:F,3,0)</f>
        <v>correspondent</v>
      </c>
    </row>
    <row r="490">
      <c r="A490" s="12" t="s">
        <v>6040</v>
      </c>
      <c r="B490" s="8" t="s">
        <v>1333</v>
      </c>
      <c r="C490" s="1" t="s">
        <v>5547</v>
      </c>
      <c r="D490" s="11">
        <v>1710.0</v>
      </c>
      <c r="E490" s="11">
        <v>1710.0</v>
      </c>
      <c r="F490" s="4" t="str">
        <f> VLOOKUP(B490,V5Q1!D:F,3,0)</f>
        <v>correspondent</v>
      </c>
    </row>
    <row r="491">
      <c r="A491" s="12" t="s">
        <v>6041</v>
      </c>
      <c r="B491" s="8" t="s">
        <v>1342</v>
      </c>
      <c r="C491" s="1" t="s">
        <v>5547</v>
      </c>
      <c r="D491" s="11">
        <v>1710.0</v>
      </c>
      <c r="E491" s="11">
        <v>1710.0</v>
      </c>
      <c r="F491" s="4" t="str">
        <f> VLOOKUP(B491,V5Q1!D:F,3,0)</f>
        <v>correspondent</v>
      </c>
    </row>
    <row r="492">
      <c r="A492" s="12" t="s">
        <v>6042</v>
      </c>
      <c r="B492" s="8" t="s">
        <v>1351</v>
      </c>
      <c r="C492" s="1" t="s">
        <v>5547</v>
      </c>
      <c r="D492" s="11">
        <v>1710.0</v>
      </c>
      <c r="E492" s="11">
        <v>1710.0</v>
      </c>
      <c r="F492" s="4" t="str">
        <f> VLOOKUP(B492,V5Q1!D:F,3,0)</f>
        <v>correspondent</v>
      </c>
    </row>
    <row r="493">
      <c r="A493" s="12" t="s">
        <v>6043</v>
      </c>
      <c r="B493" s="8" t="s">
        <v>1355</v>
      </c>
      <c r="C493" s="1" t="s">
        <v>5547</v>
      </c>
      <c r="D493" s="11">
        <v>1710.0</v>
      </c>
      <c r="E493" s="11">
        <v>1710.0</v>
      </c>
      <c r="F493" s="4" t="str">
        <f> VLOOKUP(B493,V5Q1!D:F,3,0)</f>
        <v>correspondent</v>
      </c>
    </row>
    <row r="494">
      <c r="A494" s="12" t="s">
        <v>6044</v>
      </c>
      <c r="B494" s="8" t="s">
        <v>1361</v>
      </c>
      <c r="C494" s="1" t="s">
        <v>5547</v>
      </c>
      <c r="D494" s="11">
        <v>1710.0</v>
      </c>
      <c r="E494" s="11">
        <v>1710.0</v>
      </c>
      <c r="F494" s="4" t="str">
        <f> VLOOKUP(B494,V5Q1!D:F,3,0)</f>
        <v>correspondent</v>
      </c>
    </row>
    <row r="495">
      <c r="A495" s="12" t="s">
        <v>6045</v>
      </c>
      <c r="B495" s="8" t="s">
        <v>1367</v>
      </c>
      <c r="C495" s="1" t="s">
        <v>5547</v>
      </c>
      <c r="D495" s="11">
        <v>1710.0</v>
      </c>
      <c r="E495" s="11">
        <v>1710.0</v>
      </c>
      <c r="F495" s="4" t="str">
        <f> VLOOKUP(B495,V5Q1!D:F,3,0)</f>
        <v>correspondent</v>
      </c>
    </row>
    <row r="496">
      <c r="A496" s="12" t="s">
        <v>6046</v>
      </c>
      <c r="B496" s="8" t="s">
        <v>1370</v>
      </c>
      <c r="C496" s="1" t="s">
        <v>5547</v>
      </c>
      <c r="D496" s="11">
        <v>1710.0</v>
      </c>
      <c r="E496" s="11">
        <v>1710.0</v>
      </c>
      <c r="F496" s="4" t="str">
        <f> VLOOKUP(B496,V5Q1!D:F,3,0)</f>
        <v>correspondent</v>
      </c>
    </row>
    <row r="497">
      <c r="A497" s="12" t="s">
        <v>6047</v>
      </c>
      <c r="B497" s="8" t="s">
        <v>1379</v>
      </c>
      <c r="C497" s="1" t="s">
        <v>5547</v>
      </c>
      <c r="D497" s="11">
        <v>1710.0</v>
      </c>
      <c r="E497" s="11">
        <v>1710.0</v>
      </c>
      <c r="F497" s="4" t="str">
        <f> VLOOKUP(B497,V5Q1!D:F,3,0)</f>
        <v>correspondent</v>
      </c>
    </row>
    <row r="498">
      <c r="A498" s="12" t="s">
        <v>6048</v>
      </c>
      <c r="B498" s="8" t="s">
        <v>1384</v>
      </c>
      <c r="C498" s="1" t="s">
        <v>5547</v>
      </c>
      <c r="D498" s="11">
        <v>1710.0</v>
      </c>
      <c r="E498" s="11">
        <v>1710.0</v>
      </c>
      <c r="F498" s="4" t="str">
        <f> VLOOKUP(B498,V5Q1!D:F,3,0)</f>
        <v>correspondent</v>
      </c>
    </row>
    <row r="499">
      <c r="A499" s="12" t="s">
        <v>6049</v>
      </c>
      <c r="B499" s="8" t="s">
        <v>1387</v>
      </c>
      <c r="C499" s="1" t="s">
        <v>5547</v>
      </c>
      <c r="D499" s="11">
        <v>1710.0</v>
      </c>
      <c r="E499" s="11">
        <v>1710.0</v>
      </c>
      <c r="F499" s="4" t="str">
        <f> VLOOKUP(B499,V5Q1!D:F,3,0)</f>
        <v>correspondent</v>
      </c>
    </row>
    <row r="500">
      <c r="A500" s="12" t="s">
        <v>6050</v>
      </c>
      <c r="B500" s="8" t="s">
        <v>1391</v>
      </c>
      <c r="C500" s="1" t="s">
        <v>5547</v>
      </c>
      <c r="D500" s="11">
        <v>1710.0</v>
      </c>
      <c r="E500" s="11">
        <v>1710.0</v>
      </c>
      <c r="F500" s="4" t="str">
        <f> VLOOKUP(B500,V5Q1!D:F,3,0)</f>
        <v>correspondent</v>
      </c>
    </row>
    <row r="501">
      <c r="A501" s="12" t="s">
        <v>6051</v>
      </c>
      <c r="B501" s="8" t="s">
        <v>1395</v>
      </c>
      <c r="C501" s="1" t="s">
        <v>5547</v>
      </c>
      <c r="D501" s="11">
        <v>1710.0</v>
      </c>
      <c r="E501" s="11">
        <v>1710.0</v>
      </c>
      <c r="F501" s="4" t="str">
        <f> VLOOKUP(B501,V5Q1!D:F,3,0)</f>
        <v>correspondent</v>
      </c>
    </row>
    <row r="502">
      <c r="A502" s="12" t="s">
        <v>6052</v>
      </c>
      <c r="B502" s="8" t="s">
        <v>1398</v>
      </c>
      <c r="C502" s="1" t="s">
        <v>5547</v>
      </c>
      <c r="D502" s="11">
        <v>1710.0</v>
      </c>
      <c r="E502" s="11">
        <v>1710.0</v>
      </c>
      <c r="F502" s="4" t="str">
        <f> VLOOKUP(B502,V5Q1!D:F,3,0)</f>
        <v>correspondent</v>
      </c>
    </row>
    <row r="503">
      <c r="A503" s="12" t="s">
        <v>6053</v>
      </c>
      <c r="B503" s="8" t="s">
        <v>1409</v>
      </c>
      <c r="C503" s="1" t="s">
        <v>5547</v>
      </c>
      <c r="D503" s="11">
        <v>1710.0</v>
      </c>
      <c r="E503" s="11">
        <v>1710.0</v>
      </c>
      <c r="F503" s="4" t="str">
        <f> VLOOKUP(B503,V5Q1!D:F,3,0)</f>
        <v>correspondent</v>
      </c>
    </row>
    <row r="504">
      <c r="A504" s="12" t="s">
        <v>6054</v>
      </c>
      <c r="B504" s="8" t="s">
        <v>1414</v>
      </c>
      <c r="C504" s="1" t="s">
        <v>5547</v>
      </c>
      <c r="D504" s="11">
        <v>1710.0</v>
      </c>
      <c r="E504" s="11">
        <v>1710.0</v>
      </c>
      <c r="F504" s="4" t="str">
        <f> VLOOKUP(B504,V5Q1!D:F,3,0)</f>
        <v>correspondent</v>
      </c>
    </row>
    <row r="505">
      <c r="A505" s="12" t="s">
        <v>6055</v>
      </c>
      <c r="B505" s="8" t="s">
        <v>1418</v>
      </c>
      <c r="C505" s="1" t="s">
        <v>5547</v>
      </c>
      <c r="D505" s="11">
        <v>1710.0</v>
      </c>
      <c r="E505" s="11">
        <v>1710.0</v>
      </c>
      <c r="F505" s="4" t="str">
        <f> VLOOKUP(B505,V5Q1!D:F,3,0)</f>
        <v>biechtvader</v>
      </c>
    </row>
    <row r="506">
      <c r="A506" s="12" t="s">
        <v>6056</v>
      </c>
      <c r="B506" s="8" t="s">
        <v>1420</v>
      </c>
      <c r="C506" s="1" t="s">
        <v>5547</v>
      </c>
      <c r="D506" s="11">
        <v>1710.0</v>
      </c>
      <c r="E506" s="11">
        <v>1710.0</v>
      </c>
      <c r="F506" s="4" t="str">
        <f> VLOOKUP(B506,V5Q1!D:F,3,0)</f>
        <v>correspondent</v>
      </c>
    </row>
    <row r="507">
      <c r="A507" s="12" t="s">
        <v>6057</v>
      </c>
      <c r="B507" s="8" t="s">
        <v>1426</v>
      </c>
      <c r="C507" s="1" t="s">
        <v>5547</v>
      </c>
      <c r="D507" s="11">
        <v>1710.0</v>
      </c>
      <c r="E507" s="11">
        <v>1710.0</v>
      </c>
      <c r="F507" s="4" t="str">
        <f> VLOOKUP(B507,V5Q1!D:F,3,0)</f>
        <v>correspondent</v>
      </c>
    </row>
    <row r="508">
      <c r="A508" s="12" t="s">
        <v>6058</v>
      </c>
      <c r="B508" s="8" t="s">
        <v>1433</v>
      </c>
      <c r="C508" s="1" t="s">
        <v>5547</v>
      </c>
      <c r="D508" s="11">
        <v>1710.0</v>
      </c>
      <c r="E508" s="11">
        <v>1710.0</v>
      </c>
      <c r="F508" s="4" t="str">
        <f> VLOOKUP(B508,V5Q1!D:F,3,0)</f>
        <v>correspondent</v>
      </c>
    </row>
    <row r="509">
      <c r="A509" s="12" t="s">
        <v>6059</v>
      </c>
      <c r="B509" s="8" t="s">
        <v>1436</v>
      </c>
      <c r="C509" s="1" t="s">
        <v>5547</v>
      </c>
      <c r="D509" s="11">
        <v>1710.0</v>
      </c>
      <c r="E509" s="11">
        <v>1710.0</v>
      </c>
      <c r="F509" s="4" t="str">
        <f> VLOOKUP(B509,V5Q1!D:F,3,0)</f>
        <v>correspondent</v>
      </c>
    </row>
    <row r="510">
      <c r="A510" s="12" t="s">
        <v>6060</v>
      </c>
      <c r="B510" s="8" t="s">
        <v>1440</v>
      </c>
      <c r="C510" s="1" t="s">
        <v>5547</v>
      </c>
      <c r="D510" s="11">
        <v>1710.0</v>
      </c>
      <c r="E510" s="11">
        <v>1710.0</v>
      </c>
      <c r="F510" s="4" t="str">
        <f> VLOOKUP(B510,V5Q1!D:F,3,0)</f>
        <v>correspondent</v>
      </c>
    </row>
    <row r="511">
      <c r="A511" s="12" t="s">
        <v>6061</v>
      </c>
      <c r="B511" s="8" t="s">
        <v>1447</v>
      </c>
      <c r="C511" s="1" t="s">
        <v>5547</v>
      </c>
      <c r="D511" s="11">
        <v>1710.0</v>
      </c>
      <c r="E511" s="11">
        <v>1710.0</v>
      </c>
      <c r="F511" s="4" t="str">
        <f> VLOOKUP(B511,V5Q1!D:F,3,0)</f>
        <v>correspondent</v>
      </c>
    </row>
    <row r="512">
      <c r="A512" s="12" t="s">
        <v>6062</v>
      </c>
      <c r="B512" s="8" t="s">
        <v>1450</v>
      </c>
      <c r="C512" s="1" t="s">
        <v>5547</v>
      </c>
      <c r="D512" s="11">
        <v>1710.0</v>
      </c>
      <c r="E512" s="11">
        <v>1710.0</v>
      </c>
      <c r="F512" s="4" t="str">
        <f> VLOOKUP(B512,V5Q1!D:F,3,0)</f>
        <v>correspondent</v>
      </c>
    </row>
    <row r="513">
      <c r="A513" s="12" t="s">
        <v>6063</v>
      </c>
      <c r="B513" s="8" t="s">
        <v>1454</v>
      </c>
      <c r="C513" s="1" t="s">
        <v>5547</v>
      </c>
      <c r="D513" s="11">
        <v>1710.0</v>
      </c>
      <c r="E513" s="11">
        <v>1710.0</v>
      </c>
      <c r="F513" s="4" t="str">
        <f> VLOOKUP(B513,V5Q1!D:F,3,0)</f>
        <v>correspondent</v>
      </c>
    </row>
    <row r="514">
      <c r="A514" s="12" t="s">
        <v>6064</v>
      </c>
      <c r="B514" s="8" t="s">
        <v>1470</v>
      </c>
      <c r="C514" s="1" t="s">
        <v>5547</v>
      </c>
      <c r="D514" s="11">
        <v>1710.0</v>
      </c>
      <c r="E514" s="11">
        <v>1710.0</v>
      </c>
      <c r="F514" s="4" t="str">
        <f> VLOOKUP(B514,V5Q1!D:F,3,0)</f>
        <v>correspondent</v>
      </c>
    </row>
    <row r="515">
      <c r="A515" s="12" t="s">
        <v>6065</v>
      </c>
      <c r="B515" s="8" t="s">
        <v>1472</v>
      </c>
      <c r="C515" s="1" t="s">
        <v>5547</v>
      </c>
      <c r="D515" s="11">
        <v>1710.0</v>
      </c>
      <c r="E515" s="11">
        <v>1710.0</v>
      </c>
      <c r="F515" s="4" t="str">
        <f> VLOOKUP(B515,V5Q1!D:F,3,0)</f>
        <v>correspondent</v>
      </c>
    </row>
    <row r="516">
      <c r="A516" s="12" t="s">
        <v>6066</v>
      </c>
      <c r="B516" s="8" t="s">
        <v>1478</v>
      </c>
      <c r="C516" s="1" t="s">
        <v>5547</v>
      </c>
      <c r="D516" s="11">
        <v>1710.0</v>
      </c>
      <c r="E516" s="11">
        <v>1710.0</v>
      </c>
      <c r="F516" s="4" t="str">
        <f> VLOOKUP(B516,V5Q1!D:F,3,0)</f>
        <v>correspondent</v>
      </c>
    </row>
    <row r="517">
      <c r="A517" s="12" t="s">
        <v>6067</v>
      </c>
      <c r="B517" s="8" t="s">
        <v>1482</v>
      </c>
      <c r="C517" s="1" t="s">
        <v>5547</v>
      </c>
      <c r="D517" s="11">
        <v>1710.0</v>
      </c>
      <c r="E517" s="11">
        <v>1710.0</v>
      </c>
      <c r="F517" s="4" t="str">
        <f> VLOOKUP(B517,V5Q1!D:F,3,0)</f>
        <v>correspondent</v>
      </c>
    </row>
    <row r="518">
      <c r="A518" s="12" t="s">
        <v>6068</v>
      </c>
      <c r="B518" s="8" t="s">
        <v>1485</v>
      </c>
      <c r="C518" s="1" t="s">
        <v>5547</v>
      </c>
      <c r="D518" s="11">
        <v>1710.0</v>
      </c>
      <c r="E518" s="11">
        <v>1710.0</v>
      </c>
      <c r="F518" s="4" t="str">
        <f> VLOOKUP(B518,V5Q1!D:F,3,0)</f>
        <v>correspondent</v>
      </c>
    </row>
    <row r="519">
      <c r="A519" s="12" t="s">
        <v>6069</v>
      </c>
      <c r="B519" s="8" t="s">
        <v>1487</v>
      </c>
      <c r="C519" s="1" t="s">
        <v>5547</v>
      </c>
      <c r="D519" s="11">
        <v>1710.0</v>
      </c>
      <c r="E519" s="11">
        <v>1710.0</v>
      </c>
      <c r="F519" s="4" t="str">
        <f> VLOOKUP(B519,V5Q1!D:F,3,0)</f>
        <v>correspondent</v>
      </c>
    </row>
    <row r="520">
      <c r="A520" s="12" t="s">
        <v>6070</v>
      </c>
      <c r="B520" s="8" t="s">
        <v>1489</v>
      </c>
      <c r="C520" s="1" t="s">
        <v>5547</v>
      </c>
      <c r="D520" s="11">
        <v>1710.0</v>
      </c>
      <c r="E520" s="11">
        <v>1710.0</v>
      </c>
      <c r="F520" s="4" t="str">
        <f> VLOOKUP(B520,V5Q1!D:F,3,0)</f>
        <v>correspondent</v>
      </c>
    </row>
    <row r="521">
      <c r="A521" s="12" t="s">
        <v>6071</v>
      </c>
      <c r="B521" s="8" t="s">
        <v>1491</v>
      </c>
      <c r="C521" s="1" t="s">
        <v>5547</v>
      </c>
      <c r="D521" s="11">
        <v>1710.0</v>
      </c>
      <c r="E521" s="11">
        <v>1710.0</v>
      </c>
      <c r="F521" s="4" t="str">
        <f> VLOOKUP(B521,V5Q1!D:F,3,0)</f>
        <v>correspondent</v>
      </c>
    </row>
    <row r="522">
      <c r="A522" s="12" t="s">
        <v>6072</v>
      </c>
      <c r="B522" s="8" t="s">
        <v>1494</v>
      </c>
      <c r="C522" s="1" t="s">
        <v>5547</v>
      </c>
      <c r="D522" s="11">
        <v>1710.0</v>
      </c>
      <c r="E522" s="11">
        <v>1710.0</v>
      </c>
      <c r="F522" s="4" t="str">
        <f> VLOOKUP(B522,V5Q1!D:F,3,0)</f>
        <v>correspondent</v>
      </c>
    </row>
    <row r="523">
      <c r="A523" s="12" t="s">
        <v>6073</v>
      </c>
      <c r="B523" s="8" t="s">
        <v>1498</v>
      </c>
      <c r="C523" s="1" t="s">
        <v>5547</v>
      </c>
      <c r="D523" s="11">
        <v>1710.0</v>
      </c>
      <c r="E523" s="11">
        <v>1710.0</v>
      </c>
      <c r="F523" s="4" t="str">
        <f> VLOOKUP(B523,V5Q1!D:F,3,0)</f>
        <v>correspondent</v>
      </c>
    </row>
    <row r="524">
      <c r="A524" s="12" t="s">
        <v>6074</v>
      </c>
      <c r="B524" s="8" t="s">
        <v>1505</v>
      </c>
      <c r="C524" s="1" t="s">
        <v>5547</v>
      </c>
      <c r="D524" s="11">
        <v>1710.0</v>
      </c>
      <c r="E524" s="11">
        <v>1710.0</v>
      </c>
      <c r="F524" s="4" t="str">
        <f> VLOOKUP(B524,V5Q1!D:F,3,0)</f>
        <v>correspondent</v>
      </c>
    </row>
    <row r="525">
      <c r="A525" s="12" t="s">
        <v>6075</v>
      </c>
      <c r="B525" s="8" t="s">
        <v>1509</v>
      </c>
      <c r="C525" s="1" t="s">
        <v>5547</v>
      </c>
      <c r="D525" s="11">
        <v>1710.0</v>
      </c>
      <c r="E525" s="11">
        <v>1710.0</v>
      </c>
      <c r="F525" s="4" t="str">
        <f> VLOOKUP(B525,V5Q1!D:F,3,0)</f>
        <v>correspondent</v>
      </c>
    </row>
    <row r="526">
      <c r="A526" s="12" t="s">
        <v>6076</v>
      </c>
      <c r="B526" s="8" t="s">
        <v>1515</v>
      </c>
      <c r="C526" s="1" t="s">
        <v>5547</v>
      </c>
      <c r="D526" s="11">
        <v>1710.0</v>
      </c>
      <c r="E526" s="11">
        <v>1710.0</v>
      </c>
      <c r="F526" s="4" t="str">
        <f> VLOOKUP(B526,V5Q1!D:F,3,0)</f>
        <v>correspondent</v>
      </c>
    </row>
    <row r="527">
      <c r="A527" s="12" t="s">
        <v>6077</v>
      </c>
      <c r="B527" s="8" t="s">
        <v>1528</v>
      </c>
      <c r="C527" s="1" t="s">
        <v>5547</v>
      </c>
      <c r="D527" s="11">
        <v>1710.0</v>
      </c>
      <c r="E527" s="11">
        <v>1710.0</v>
      </c>
      <c r="F527" s="4" t="str">
        <f> VLOOKUP(B527,V5Q1!D:F,3,0)</f>
        <v>correspondent</v>
      </c>
    </row>
    <row r="528">
      <c r="A528" s="12" t="s">
        <v>6078</v>
      </c>
      <c r="B528" s="8" t="s">
        <v>1530</v>
      </c>
      <c r="C528" s="1" t="s">
        <v>5547</v>
      </c>
      <c r="D528" s="11">
        <v>1710.0</v>
      </c>
      <c r="E528" s="11">
        <v>1710.0</v>
      </c>
      <c r="F528" s="4" t="str">
        <f> VLOOKUP(B528,V5Q1!D:F,3,0)</f>
        <v>correspondent</v>
      </c>
    </row>
    <row r="529">
      <c r="A529" s="12" t="s">
        <v>6079</v>
      </c>
      <c r="B529" s="8" t="s">
        <v>1533</v>
      </c>
      <c r="C529" s="1" t="s">
        <v>5547</v>
      </c>
      <c r="D529" s="11">
        <v>1710.0</v>
      </c>
      <c r="E529" s="11">
        <v>1710.0</v>
      </c>
      <c r="F529" s="4" t="str">
        <f> VLOOKUP(B529,V5Q1!D:F,3,0)</f>
        <v>correspondent</v>
      </c>
    </row>
    <row r="530">
      <c r="A530" s="12" t="s">
        <v>6080</v>
      </c>
      <c r="B530" s="8" t="s">
        <v>1537</v>
      </c>
      <c r="C530" s="1" t="s">
        <v>5547</v>
      </c>
      <c r="D530" s="11">
        <v>1710.0</v>
      </c>
      <c r="E530" s="11">
        <v>1710.0</v>
      </c>
      <c r="F530" s="4" t="str">
        <f> VLOOKUP(B530,V5Q1!D:F,3,0)</f>
        <v>correspondent</v>
      </c>
    </row>
    <row r="531">
      <c r="A531" s="12" t="s">
        <v>6081</v>
      </c>
      <c r="B531" s="8" t="s">
        <v>1544</v>
      </c>
      <c r="C531" s="1" t="s">
        <v>5547</v>
      </c>
      <c r="D531" s="11">
        <v>1710.0</v>
      </c>
      <c r="E531" s="11">
        <v>1710.0</v>
      </c>
      <c r="F531" s="4" t="str">
        <f> VLOOKUP(B531,V5Q1!D:F,3,0)</f>
        <v>correspondent</v>
      </c>
    </row>
    <row r="532">
      <c r="A532" s="12" t="s">
        <v>6082</v>
      </c>
      <c r="B532" s="8" t="s">
        <v>1547</v>
      </c>
      <c r="C532" s="1" t="s">
        <v>5547</v>
      </c>
      <c r="D532" s="11">
        <v>1710.0</v>
      </c>
      <c r="E532" s="11">
        <v>1710.0</v>
      </c>
      <c r="F532" s="4" t="str">
        <f> VLOOKUP(B532,V5Q1!D:F,3,0)</f>
        <v>correspondent</v>
      </c>
    </row>
    <row r="533">
      <c r="A533" s="12" t="s">
        <v>6083</v>
      </c>
      <c r="B533" s="8" t="s">
        <v>1551</v>
      </c>
      <c r="C533" s="1" t="s">
        <v>5547</v>
      </c>
      <c r="D533" s="11">
        <v>1710.0</v>
      </c>
      <c r="E533" s="11">
        <v>1710.0</v>
      </c>
      <c r="F533" s="4" t="str">
        <f> VLOOKUP(B533,V5Q1!D:F,3,0)</f>
        <v>correspondent</v>
      </c>
    </row>
    <row r="534">
      <c r="A534" s="12" t="s">
        <v>6084</v>
      </c>
      <c r="B534" s="8" t="s">
        <v>1554</v>
      </c>
      <c r="C534" s="1" t="s">
        <v>5547</v>
      </c>
      <c r="D534" s="11">
        <v>1710.0</v>
      </c>
      <c r="E534" s="11">
        <v>1710.0</v>
      </c>
      <c r="F534" s="4" t="str">
        <f> VLOOKUP(B534,V5Q1!D:F,3,0)</f>
        <v>correspondent</v>
      </c>
    </row>
    <row r="535">
      <c r="A535" s="12" t="s">
        <v>6085</v>
      </c>
      <c r="B535" s="8" t="s">
        <v>1558</v>
      </c>
      <c r="C535" s="1" t="s">
        <v>5547</v>
      </c>
      <c r="D535" s="11">
        <v>1710.0</v>
      </c>
      <c r="E535" s="11">
        <v>1710.0</v>
      </c>
      <c r="F535" s="4" t="str">
        <f> VLOOKUP(B535,V5Q1!D:F,3,0)</f>
        <v>correspondent</v>
      </c>
    </row>
    <row r="536">
      <c r="A536" s="12" t="s">
        <v>6086</v>
      </c>
      <c r="B536" s="8" t="s">
        <v>1564</v>
      </c>
      <c r="C536" s="1" t="s">
        <v>5547</v>
      </c>
      <c r="D536" s="11">
        <v>1710.0</v>
      </c>
      <c r="E536" s="11">
        <v>1710.0</v>
      </c>
      <c r="F536" s="4" t="str">
        <f> VLOOKUP(B536,V5Q1!D:F,3,0)</f>
        <v>correspondent</v>
      </c>
    </row>
    <row r="537">
      <c r="A537" s="12" t="s">
        <v>6087</v>
      </c>
      <c r="B537" s="8" t="s">
        <v>1566</v>
      </c>
      <c r="C537" s="1" t="s">
        <v>5547</v>
      </c>
      <c r="D537" s="11">
        <v>1710.0</v>
      </c>
      <c r="E537" s="11">
        <v>1710.0</v>
      </c>
      <c r="F537" s="4" t="str">
        <f> VLOOKUP(B537,V5Q1!D:F,3,0)</f>
        <v>correspondent</v>
      </c>
    </row>
    <row r="538">
      <c r="A538" s="12" t="s">
        <v>6088</v>
      </c>
      <c r="B538" s="8" t="s">
        <v>1569</v>
      </c>
      <c r="C538" s="1" t="s">
        <v>5547</v>
      </c>
      <c r="D538" s="11">
        <v>1710.0</v>
      </c>
      <c r="E538" s="11">
        <v>1710.0</v>
      </c>
      <c r="F538" s="4" t="str">
        <f> VLOOKUP(B538,V5Q1!D:F,3,0)</f>
        <v>correspondent</v>
      </c>
    </row>
    <row r="539">
      <c r="A539" s="12" t="s">
        <v>6089</v>
      </c>
      <c r="B539" s="8" t="s">
        <v>1572</v>
      </c>
      <c r="C539" s="1" t="s">
        <v>5547</v>
      </c>
      <c r="D539" s="11">
        <v>1710.0</v>
      </c>
      <c r="E539" s="11">
        <v>1710.0</v>
      </c>
      <c r="F539" s="4" t="str">
        <f> VLOOKUP(B539,V5Q1!D:F,3,0)</f>
        <v>correspondent</v>
      </c>
    </row>
    <row r="540">
      <c r="A540" s="12" t="s">
        <v>6090</v>
      </c>
      <c r="B540" s="8" t="s">
        <v>1575</v>
      </c>
      <c r="C540" s="1" t="s">
        <v>5547</v>
      </c>
      <c r="D540" s="11">
        <v>1710.0</v>
      </c>
      <c r="E540" s="11">
        <v>1710.0</v>
      </c>
      <c r="F540" s="4" t="str">
        <f> VLOOKUP(B540,V5Q1!D:F,3,0)</f>
        <v>correspondent</v>
      </c>
    </row>
    <row r="541">
      <c r="A541" s="12" t="s">
        <v>6091</v>
      </c>
      <c r="B541" s="8" t="s">
        <v>1577</v>
      </c>
      <c r="C541" s="1" t="s">
        <v>5547</v>
      </c>
      <c r="D541" s="11">
        <v>1710.0</v>
      </c>
      <c r="E541" s="11">
        <v>1710.0</v>
      </c>
      <c r="F541" s="4" t="str">
        <f> VLOOKUP(B541,V5Q1!D:F,3,0)</f>
        <v>correspondent</v>
      </c>
    </row>
    <row r="542">
      <c r="A542" s="12" t="s">
        <v>6092</v>
      </c>
      <c r="B542" s="8" t="s">
        <v>1580</v>
      </c>
      <c r="C542" s="1" t="s">
        <v>5547</v>
      </c>
      <c r="D542" s="11">
        <v>1710.0</v>
      </c>
      <c r="E542" s="11">
        <v>1710.0</v>
      </c>
      <c r="F542" s="4" t="str">
        <f> VLOOKUP(B542,V5Q1!D:F,3,0)</f>
        <v>correspondent</v>
      </c>
    </row>
    <row r="543">
      <c r="A543" s="12" t="s">
        <v>6093</v>
      </c>
      <c r="B543" s="8" t="s">
        <v>1584</v>
      </c>
      <c r="C543" s="1" t="s">
        <v>5547</v>
      </c>
      <c r="D543" s="11">
        <v>1710.0</v>
      </c>
      <c r="E543" s="11">
        <v>1710.0</v>
      </c>
      <c r="F543" s="4" t="str">
        <f> VLOOKUP(B543,V5Q1!D:F,3,0)</f>
        <v>correspondent</v>
      </c>
    </row>
    <row r="544">
      <c r="A544" s="12" t="s">
        <v>6094</v>
      </c>
      <c r="B544" s="8" t="s">
        <v>1586</v>
      </c>
      <c r="C544" s="1" t="s">
        <v>5547</v>
      </c>
      <c r="D544" s="11">
        <v>1710.0</v>
      </c>
      <c r="E544" s="11">
        <v>1710.0</v>
      </c>
      <c r="F544" s="4" t="str">
        <f> VLOOKUP(B544,V5Q1!D:F,3,0)</f>
        <v>correspondent</v>
      </c>
    </row>
    <row r="545">
      <c r="A545" s="12" t="s">
        <v>6095</v>
      </c>
      <c r="B545" s="8" t="s">
        <v>1590</v>
      </c>
      <c r="C545" s="1" t="s">
        <v>5547</v>
      </c>
      <c r="D545" s="11">
        <v>1710.0</v>
      </c>
      <c r="E545" s="11">
        <v>1710.0</v>
      </c>
      <c r="F545" s="4" t="str">
        <f> VLOOKUP(B545,V5Q1!D:F,3,0)</f>
        <v>correspondent</v>
      </c>
    </row>
    <row r="546">
      <c r="A546" s="12" t="s">
        <v>6096</v>
      </c>
      <c r="B546" s="8" t="s">
        <v>1593</v>
      </c>
      <c r="C546" s="1" t="s">
        <v>5547</v>
      </c>
      <c r="D546" s="11">
        <v>1710.0</v>
      </c>
      <c r="E546" s="11">
        <v>1710.0</v>
      </c>
      <c r="F546" s="4" t="str">
        <f> VLOOKUP(B546,V5Q1!D:F,3,0)</f>
        <v>correspondent</v>
      </c>
    </row>
    <row r="547">
      <c r="A547" s="12" t="s">
        <v>6097</v>
      </c>
      <c r="B547" s="8" t="s">
        <v>1597</v>
      </c>
      <c r="C547" s="1" t="s">
        <v>5547</v>
      </c>
      <c r="D547" s="11">
        <v>1710.0</v>
      </c>
      <c r="E547" s="11">
        <v>1710.0</v>
      </c>
      <c r="F547" s="4" t="str">
        <f> VLOOKUP(B547,V5Q1!D:F,3,0)</f>
        <v>correspondent</v>
      </c>
    </row>
    <row r="548">
      <c r="A548" s="12" t="s">
        <v>6098</v>
      </c>
      <c r="B548" s="8" t="s">
        <v>1600</v>
      </c>
      <c r="C548" s="1" t="s">
        <v>5547</v>
      </c>
      <c r="D548" s="11">
        <v>1710.0</v>
      </c>
      <c r="E548" s="11">
        <v>1710.0</v>
      </c>
      <c r="F548" s="4" t="str">
        <f> VLOOKUP(B548,V5Q1!D:F,3,0)</f>
        <v>correspondent</v>
      </c>
    </row>
    <row r="549">
      <c r="A549" s="12" t="s">
        <v>6099</v>
      </c>
      <c r="B549" s="8" t="s">
        <v>1604</v>
      </c>
      <c r="C549" s="1" t="s">
        <v>5547</v>
      </c>
      <c r="D549" s="11">
        <v>1710.0</v>
      </c>
      <c r="E549" s="11">
        <v>1710.0</v>
      </c>
      <c r="F549" s="4" t="str">
        <f> VLOOKUP(B549,V5Q1!D:F,3,0)</f>
        <v>correspondent</v>
      </c>
    </row>
    <row r="550">
      <c r="A550" s="12" t="s">
        <v>6100</v>
      </c>
      <c r="B550" s="8" t="s">
        <v>1607</v>
      </c>
      <c r="C550" s="1" t="s">
        <v>5547</v>
      </c>
      <c r="D550" s="11">
        <v>1710.0</v>
      </c>
      <c r="E550" s="11">
        <v>1710.0</v>
      </c>
      <c r="F550" s="4" t="str">
        <f> VLOOKUP(B550,V5Q1!D:F,3,0)</f>
        <v>correspondent</v>
      </c>
    </row>
    <row r="551">
      <c r="A551" s="12" t="s">
        <v>6101</v>
      </c>
      <c r="B551" s="8" t="s">
        <v>1610</v>
      </c>
      <c r="C551" s="1" t="s">
        <v>5547</v>
      </c>
      <c r="D551" s="11">
        <v>1710.0</v>
      </c>
      <c r="E551" s="11">
        <v>1710.0</v>
      </c>
      <c r="F551" s="4" t="str">
        <f> VLOOKUP(B551,V5Q1!D:F,3,0)</f>
        <v>correspondent</v>
      </c>
    </row>
    <row r="552">
      <c r="A552" s="12" t="s">
        <v>6102</v>
      </c>
      <c r="B552" s="8" t="s">
        <v>1616</v>
      </c>
      <c r="C552" s="1" t="s">
        <v>5547</v>
      </c>
      <c r="D552" s="11">
        <v>1710.0</v>
      </c>
      <c r="E552" s="11">
        <v>1710.0</v>
      </c>
      <c r="F552" s="4" t="str">
        <f> VLOOKUP(B552,V5Q1!D:F,3,0)</f>
        <v>correspondent</v>
      </c>
    </row>
    <row r="553">
      <c r="A553" s="12" t="s">
        <v>6103</v>
      </c>
      <c r="B553" s="8" t="s">
        <v>1623</v>
      </c>
      <c r="C553" s="1" t="s">
        <v>5547</v>
      </c>
      <c r="D553" s="11">
        <v>1710.0</v>
      </c>
      <c r="E553" s="11">
        <v>1710.0</v>
      </c>
      <c r="F553" s="4" t="str">
        <f> VLOOKUP(B553,V5Q1!D:F,3,0)</f>
        <v>correspondent</v>
      </c>
    </row>
    <row r="554">
      <c r="A554" s="12" t="s">
        <v>6104</v>
      </c>
      <c r="B554" s="8" t="s">
        <v>1626</v>
      </c>
      <c r="C554" s="1" t="s">
        <v>5547</v>
      </c>
      <c r="D554" s="11">
        <v>1710.0</v>
      </c>
      <c r="E554" s="11">
        <v>1710.0</v>
      </c>
      <c r="F554" s="4" t="str">
        <f> VLOOKUP(B554,V5Q1!D:F,3,0)</f>
        <v>correspondent</v>
      </c>
    </row>
    <row r="555">
      <c r="A555" s="12" t="s">
        <v>6105</v>
      </c>
      <c r="B555" s="8" t="s">
        <v>1629</v>
      </c>
      <c r="C555" s="1" t="s">
        <v>5547</v>
      </c>
      <c r="D555" s="11">
        <v>1710.0</v>
      </c>
      <c r="E555" s="11">
        <v>1710.0</v>
      </c>
      <c r="F555" s="4" t="str">
        <f> VLOOKUP(B555,V5Q1!D:F,3,0)</f>
        <v>correspondent</v>
      </c>
    </row>
    <row r="556">
      <c r="A556" s="12" t="s">
        <v>6106</v>
      </c>
      <c r="B556" s="8" t="s">
        <v>1631</v>
      </c>
      <c r="C556" s="1" t="s">
        <v>5547</v>
      </c>
      <c r="D556" s="11">
        <v>1710.0</v>
      </c>
      <c r="E556" s="11">
        <v>1710.0</v>
      </c>
      <c r="F556" s="4" t="str">
        <f> VLOOKUP(B556,V5Q1!D:F,3,0)</f>
        <v>correspondent</v>
      </c>
    </row>
    <row r="557">
      <c r="A557" s="12" t="s">
        <v>6107</v>
      </c>
      <c r="B557" s="8" t="s">
        <v>1633</v>
      </c>
      <c r="C557" s="1" t="s">
        <v>5547</v>
      </c>
      <c r="D557" s="11">
        <v>1710.0</v>
      </c>
      <c r="E557" s="11">
        <v>1710.0</v>
      </c>
      <c r="F557" s="4" t="str">
        <f> VLOOKUP(B557,V5Q1!D:F,3,0)</f>
        <v>correspondent</v>
      </c>
    </row>
    <row r="558">
      <c r="A558" s="12" t="s">
        <v>6108</v>
      </c>
      <c r="B558" s="8" t="s">
        <v>1637</v>
      </c>
      <c r="C558" s="1" t="s">
        <v>5547</v>
      </c>
      <c r="D558" s="11">
        <v>1710.0</v>
      </c>
      <c r="E558" s="11">
        <v>1710.0</v>
      </c>
      <c r="F558" s="4" t="str">
        <f> VLOOKUP(B558,V5Q1!D:F,3,0)</f>
        <v>correspondent</v>
      </c>
    </row>
    <row r="559">
      <c r="A559" s="12" t="s">
        <v>6109</v>
      </c>
      <c r="B559" s="8" t="s">
        <v>1639</v>
      </c>
      <c r="C559" s="1" t="s">
        <v>5547</v>
      </c>
      <c r="D559" s="11">
        <v>1710.0</v>
      </c>
      <c r="E559" s="11">
        <v>1710.0</v>
      </c>
      <c r="F559" s="4" t="str">
        <f> VLOOKUP(B559,V5Q1!D:F,3,0)</f>
        <v>correspondent</v>
      </c>
    </row>
    <row r="560">
      <c r="A560" s="12" t="s">
        <v>6110</v>
      </c>
      <c r="B560" s="8" t="s">
        <v>1641</v>
      </c>
      <c r="C560" s="1" t="s">
        <v>5547</v>
      </c>
      <c r="D560" s="11">
        <v>1710.0</v>
      </c>
      <c r="E560" s="11">
        <v>1710.0</v>
      </c>
      <c r="F560" s="4" t="str">
        <f> VLOOKUP(B560,V5Q1!D:F,3,0)</f>
        <v>correspondent</v>
      </c>
    </row>
    <row r="561">
      <c r="A561" s="12" t="s">
        <v>6111</v>
      </c>
      <c r="B561" s="8" t="s">
        <v>1649</v>
      </c>
      <c r="C561" s="1" t="s">
        <v>5547</v>
      </c>
      <c r="D561" s="11">
        <v>1710.0</v>
      </c>
      <c r="E561" s="11">
        <v>1710.0</v>
      </c>
      <c r="F561" s="4" t="str">
        <f> VLOOKUP(B561,V5Q1!D:F,3,0)</f>
        <v>correspondent</v>
      </c>
    </row>
    <row r="562">
      <c r="A562" s="12" t="s">
        <v>6112</v>
      </c>
      <c r="B562" s="8" t="s">
        <v>1653</v>
      </c>
      <c r="C562" s="1" t="s">
        <v>5547</v>
      </c>
      <c r="D562" s="11">
        <v>1710.0</v>
      </c>
      <c r="E562" s="11">
        <v>1710.0</v>
      </c>
      <c r="F562" s="4" t="str">
        <f> VLOOKUP(B562,V5Q1!D:F,3,0)</f>
        <v>correspondent</v>
      </c>
    </row>
    <row r="563">
      <c r="A563" s="12" t="s">
        <v>6113</v>
      </c>
      <c r="B563" s="8" t="s">
        <v>1662</v>
      </c>
      <c r="C563" s="1" t="s">
        <v>5547</v>
      </c>
      <c r="D563" s="11">
        <v>1710.0</v>
      </c>
      <c r="E563" s="11">
        <v>1710.0</v>
      </c>
      <c r="F563" s="4" t="str">
        <f> VLOOKUP(B563,V5Q1!D:F,3,0)</f>
        <v>correspondent</v>
      </c>
    </row>
    <row r="564">
      <c r="A564" s="12" t="s">
        <v>6114</v>
      </c>
      <c r="B564" s="8" t="s">
        <v>1675</v>
      </c>
      <c r="C564" s="1" t="s">
        <v>5547</v>
      </c>
      <c r="D564" s="11">
        <v>1710.0</v>
      </c>
      <c r="E564" s="11">
        <v>1710.0</v>
      </c>
      <c r="F564" s="4" t="str">
        <f> VLOOKUP(B564,V5Q1!D:F,3,0)</f>
        <v>correspondent</v>
      </c>
    </row>
    <row r="565">
      <c r="A565" s="12" t="s">
        <v>6115</v>
      </c>
      <c r="B565" s="8" t="s">
        <v>1677</v>
      </c>
      <c r="C565" s="1" t="s">
        <v>5547</v>
      </c>
      <c r="D565" s="11">
        <v>1710.0</v>
      </c>
      <c r="E565" s="11">
        <v>1710.0</v>
      </c>
      <c r="F565" s="4" t="str">
        <f> VLOOKUP(B565,V5Q1!D:F,3,0)</f>
        <v>correspondent</v>
      </c>
    </row>
    <row r="566">
      <c r="A566" s="12" t="s">
        <v>6116</v>
      </c>
      <c r="B566" s="8" t="s">
        <v>1689</v>
      </c>
      <c r="C566" s="1" t="s">
        <v>5547</v>
      </c>
      <c r="D566" s="11">
        <v>1710.0</v>
      </c>
      <c r="E566" s="11">
        <v>1710.0</v>
      </c>
      <c r="F566" s="4" t="str">
        <f> VLOOKUP(B566,V5Q1!D:F,3,0)</f>
        <v>correspondent</v>
      </c>
    </row>
    <row r="567">
      <c r="A567" s="12" t="s">
        <v>6117</v>
      </c>
      <c r="B567" s="8" t="s">
        <v>1692</v>
      </c>
      <c r="C567" s="1" t="s">
        <v>5547</v>
      </c>
      <c r="D567" s="11">
        <v>1710.0</v>
      </c>
      <c r="E567" s="11">
        <v>1710.0</v>
      </c>
      <c r="F567" s="4" t="str">
        <f> VLOOKUP(B567,V5Q1!D:F,3,0)</f>
        <v>correspondent</v>
      </c>
    </row>
    <row r="568">
      <c r="A568" s="12" t="s">
        <v>6118</v>
      </c>
      <c r="B568" s="8" t="s">
        <v>1696</v>
      </c>
      <c r="C568" s="1" t="s">
        <v>5547</v>
      </c>
      <c r="D568" s="11">
        <v>1710.0</v>
      </c>
      <c r="E568" s="11">
        <v>1710.0</v>
      </c>
      <c r="F568" s="4" t="str">
        <f> VLOOKUP(B568,V5Q1!D:F,3,0)</f>
        <v>correspondent</v>
      </c>
    </row>
    <row r="569">
      <c r="A569" s="12" t="s">
        <v>6119</v>
      </c>
      <c r="B569" s="8" t="s">
        <v>1704</v>
      </c>
      <c r="C569" s="1" t="s">
        <v>5547</v>
      </c>
      <c r="D569" s="11">
        <v>1710.0</v>
      </c>
      <c r="E569" s="11">
        <v>1710.0</v>
      </c>
      <c r="F569" s="4" t="str">
        <f> VLOOKUP(B569,V5Q1!D:F,3,0)</f>
        <v>correspondent</v>
      </c>
    </row>
    <row r="570">
      <c r="A570" s="12" t="s">
        <v>6120</v>
      </c>
      <c r="B570" s="8" t="s">
        <v>1707</v>
      </c>
      <c r="C570" s="1" t="s">
        <v>5547</v>
      </c>
      <c r="D570" s="11">
        <v>1710.0</v>
      </c>
      <c r="E570" s="11">
        <v>1710.0</v>
      </c>
      <c r="F570" s="4" t="str">
        <f> VLOOKUP(B570,V5Q1!D:F,3,0)</f>
        <v>correspondent</v>
      </c>
    </row>
    <row r="571">
      <c r="A571" s="12" t="s">
        <v>6121</v>
      </c>
      <c r="B571" s="8" t="s">
        <v>1710</v>
      </c>
      <c r="C571" s="1" t="s">
        <v>5547</v>
      </c>
      <c r="D571" s="11">
        <v>1710.0</v>
      </c>
      <c r="E571" s="11">
        <v>1710.0</v>
      </c>
      <c r="F571" s="4" t="str">
        <f> VLOOKUP(B571,V5Q1!D:F,3,0)</f>
        <v>correspondent</v>
      </c>
    </row>
    <row r="572">
      <c r="A572" s="12" t="s">
        <v>6122</v>
      </c>
      <c r="B572" s="8" t="s">
        <v>1712</v>
      </c>
      <c r="C572" s="1" t="s">
        <v>5547</v>
      </c>
      <c r="D572" s="11">
        <v>1710.0</v>
      </c>
      <c r="E572" s="11">
        <v>1710.0</v>
      </c>
      <c r="F572" s="4" t="str">
        <f> VLOOKUP(B572,V5Q1!D:F,3,0)</f>
        <v>correspondent</v>
      </c>
    </row>
    <row r="573">
      <c r="A573" s="12" t="s">
        <v>6123</v>
      </c>
      <c r="B573" s="8" t="s">
        <v>1716</v>
      </c>
      <c r="C573" s="1" t="s">
        <v>5547</v>
      </c>
      <c r="D573" s="11">
        <v>1710.0</v>
      </c>
      <c r="E573" s="11">
        <v>1710.0</v>
      </c>
      <c r="F573" s="4" t="str">
        <f> VLOOKUP(B573,V5Q1!D:F,3,0)</f>
        <v>correspondent</v>
      </c>
    </row>
    <row r="574">
      <c r="A574" s="12" t="s">
        <v>6124</v>
      </c>
      <c r="B574" s="8" t="s">
        <v>1723</v>
      </c>
      <c r="C574" s="1" t="s">
        <v>5547</v>
      </c>
      <c r="D574" s="11">
        <v>1710.0</v>
      </c>
      <c r="E574" s="11">
        <v>1710.0</v>
      </c>
      <c r="F574" s="4" t="str">
        <f> VLOOKUP(B574,V5Q1!D:F,3,0)</f>
        <v>correspondent</v>
      </c>
    </row>
    <row r="575">
      <c r="A575" s="12" t="s">
        <v>6125</v>
      </c>
      <c r="B575" s="8" t="s">
        <v>1727</v>
      </c>
      <c r="C575" s="1" t="s">
        <v>5547</v>
      </c>
      <c r="D575" s="11">
        <v>1710.0</v>
      </c>
      <c r="E575" s="11">
        <v>1710.0</v>
      </c>
      <c r="F575" s="4" t="str">
        <f> VLOOKUP(B575,V5Q1!D:F,3,0)</f>
        <v>correspondent</v>
      </c>
    </row>
    <row r="576">
      <c r="A576" s="12" t="s">
        <v>6126</v>
      </c>
      <c r="B576" s="8" t="s">
        <v>1730</v>
      </c>
      <c r="C576" s="1" t="s">
        <v>5547</v>
      </c>
      <c r="D576" s="11">
        <v>1710.0</v>
      </c>
      <c r="E576" s="11">
        <v>1710.0</v>
      </c>
      <c r="F576" s="4" t="str">
        <f> VLOOKUP(B576,V5Q1!D:F,3,0)</f>
        <v>correspondent</v>
      </c>
    </row>
    <row r="577">
      <c r="A577" s="12" t="s">
        <v>6127</v>
      </c>
      <c r="B577" s="8" t="s">
        <v>1735</v>
      </c>
      <c r="C577" s="1" t="s">
        <v>5547</v>
      </c>
      <c r="D577" s="11">
        <v>1710.0</v>
      </c>
      <c r="E577" s="11">
        <v>1710.0</v>
      </c>
      <c r="F577" s="4" t="str">
        <f> VLOOKUP(B577,V5Q1!D:F,3,0)</f>
        <v>correspondent</v>
      </c>
    </row>
    <row r="578">
      <c r="A578" s="12" t="s">
        <v>6128</v>
      </c>
      <c r="B578" s="8" t="s">
        <v>1737</v>
      </c>
      <c r="C578" s="1" t="s">
        <v>5547</v>
      </c>
      <c r="D578" s="11">
        <v>1710.0</v>
      </c>
      <c r="E578" s="11">
        <v>1710.0</v>
      </c>
      <c r="F578" s="4" t="str">
        <f> VLOOKUP(B578,V5Q1!D:F,3,0)</f>
        <v>correspondent</v>
      </c>
    </row>
    <row r="579">
      <c r="A579" s="12" t="s">
        <v>6129</v>
      </c>
      <c r="B579" s="8" t="s">
        <v>1740</v>
      </c>
      <c r="C579" s="1" t="s">
        <v>5547</v>
      </c>
      <c r="D579" s="11">
        <v>1710.0</v>
      </c>
      <c r="E579" s="11">
        <v>1710.0</v>
      </c>
      <c r="F579" s="4" t="str">
        <f> VLOOKUP(B579,V5Q1!D:F,3,0)</f>
        <v>correspondent</v>
      </c>
    </row>
    <row r="580">
      <c r="A580" s="12" t="s">
        <v>6130</v>
      </c>
      <c r="B580" s="8" t="s">
        <v>1748</v>
      </c>
      <c r="C580" s="1" t="s">
        <v>5547</v>
      </c>
      <c r="D580" s="11">
        <v>1710.0</v>
      </c>
      <c r="E580" s="11">
        <v>1710.0</v>
      </c>
      <c r="F580" s="4" t="str">
        <f> VLOOKUP(B580,V5Q1!D:F,3,0)</f>
        <v>correspondent</v>
      </c>
    </row>
    <row r="581">
      <c r="A581" s="12" t="s">
        <v>6131</v>
      </c>
      <c r="B581" s="8" t="s">
        <v>1752</v>
      </c>
      <c r="C581" s="1" t="s">
        <v>5547</v>
      </c>
      <c r="D581" s="11">
        <v>1710.0</v>
      </c>
      <c r="E581" s="11">
        <v>1710.0</v>
      </c>
      <c r="F581" s="4" t="str">
        <f> VLOOKUP(B581,V5Q1!D:F,3,0)</f>
        <v>correspondent</v>
      </c>
    </row>
    <row r="582">
      <c r="A582" s="12" t="s">
        <v>6132</v>
      </c>
      <c r="B582" s="8" t="s">
        <v>1756</v>
      </c>
      <c r="C582" s="1" t="s">
        <v>5547</v>
      </c>
      <c r="D582" s="11">
        <v>1710.0</v>
      </c>
      <c r="E582" s="11">
        <v>1710.0</v>
      </c>
      <c r="F582" s="4" t="str">
        <f> VLOOKUP(B582,V5Q1!D:F,3,0)</f>
        <v>correspondent</v>
      </c>
    </row>
    <row r="583">
      <c r="A583" s="12" t="s">
        <v>6133</v>
      </c>
      <c r="B583" s="8" t="s">
        <v>1760</v>
      </c>
      <c r="C583" s="1" t="s">
        <v>5547</v>
      </c>
      <c r="D583" s="11">
        <v>1710.0</v>
      </c>
      <c r="E583" s="11">
        <v>1710.0</v>
      </c>
      <c r="F583" s="4" t="str">
        <f> VLOOKUP(B583,V5Q1!D:F,3,0)</f>
        <v>correspondent</v>
      </c>
    </row>
    <row r="584">
      <c r="A584" s="12" t="s">
        <v>6134</v>
      </c>
      <c r="B584" s="8" t="s">
        <v>1764</v>
      </c>
      <c r="C584" s="1" t="s">
        <v>5547</v>
      </c>
      <c r="D584" s="11">
        <v>1710.0</v>
      </c>
      <c r="E584" s="11">
        <v>1710.0</v>
      </c>
      <c r="F584" s="4" t="str">
        <f> VLOOKUP(B584,V5Q1!D:F,3,0)</f>
        <v>correspondent</v>
      </c>
    </row>
    <row r="585">
      <c r="A585" s="12" t="s">
        <v>6135</v>
      </c>
      <c r="B585" s="8" t="s">
        <v>1766</v>
      </c>
      <c r="C585" s="1" t="s">
        <v>5547</v>
      </c>
      <c r="D585" s="11">
        <v>1710.0</v>
      </c>
      <c r="E585" s="11">
        <v>1710.0</v>
      </c>
      <c r="F585" s="4" t="str">
        <f> VLOOKUP(B585,V5Q1!D:F,3,0)</f>
        <v>correspondent</v>
      </c>
    </row>
    <row r="586">
      <c r="A586" s="12" t="s">
        <v>6136</v>
      </c>
      <c r="B586" s="8" t="s">
        <v>1769</v>
      </c>
      <c r="C586" s="1" t="s">
        <v>5547</v>
      </c>
      <c r="D586" s="11">
        <v>1710.0</v>
      </c>
      <c r="E586" s="11">
        <v>1710.0</v>
      </c>
      <c r="F586" s="4" t="str">
        <f> VLOOKUP(B586,V5Q1!D:F,3,0)</f>
        <v>correspondent</v>
      </c>
    </row>
    <row r="587">
      <c r="A587" s="12" t="s">
        <v>6137</v>
      </c>
      <c r="B587" s="8" t="s">
        <v>1775</v>
      </c>
      <c r="C587" s="1" t="s">
        <v>5547</v>
      </c>
      <c r="D587" s="11">
        <v>1710.0</v>
      </c>
      <c r="E587" s="11">
        <v>1710.0</v>
      </c>
      <c r="F587" s="4" t="str">
        <f> VLOOKUP(B587,V5Q1!D:F,3,0)</f>
        <v>correspondent</v>
      </c>
    </row>
    <row r="588">
      <c r="A588" s="12" t="s">
        <v>6138</v>
      </c>
      <c r="B588" s="8" t="s">
        <v>1781</v>
      </c>
      <c r="C588" s="1" t="s">
        <v>5547</v>
      </c>
      <c r="D588" s="11">
        <v>1710.0</v>
      </c>
      <c r="E588" s="11">
        <v>1710.0</v>
      </c>
      <c r="F588" s="4" t="str">
        <f> VLOOKUP(B588,V5Q1!D:F,3,0)</f>
        <v>correspondent</v>
      </c>
    </row>
    <row r="589">
      <c r="A589" s="12" t="s">
        <v>6139</v>
      </c>
      <c r="B589" s="8" t="s">
        <v>1788</v>
      </c>
      <c r="C589" s="1" t="s">
        <v>5547</v>
      </c>
      <c r="D589" s="11">
        <v>1710.0</v>
      </c>
      <c r="E589" s="11">
        <v>1710.0</v>
      </c>
      <c r="F589" s="4" t="str">
        <f> VLOOKUP(B589,V5Q1!D:F,3,0)</f>
        <v>correspondent</v>
      </c>
    </row>
    <row r="590">
      <c r="A590" s="12" t="s">
        <v>6140</v>
      </c>
      <c r="B590" s="8" t="s">
        <v>1792</v>
      </c>
      <c r="C590" s="1" t="s">
        <v>5547</v>
      </c>
      <c r="D590" s="11">
        <v>1710.0</v>
      </c>
      <c r="E590" s="11">
        <v>1710.0</v>
      </c>
      <c r="F590" s="4" t="str">
        <f> VLOOKUP(B590,V5Q1!D:F,3,0)</f>
        <v>correspondent</v>
      </c>
    </row>
    <row r="591">
      <c r="A591" s="12" t="s">
        <v>6141</v>
      </c>
      <c r="B591" s="8" t="s">
        <v>1796</v>
      </c>
      <c r="C591" s="1" t="s">
        <v>5547</v>
      </c>
      <c r="D591" s="11">
        <v>1710.0</v>
      </c>
      <c r="E591" s="11">
        <v>1710.0</v>
      </c>
      <c r="F591" s="4" t="str">
        <f> VLOOKUP(B591,V5Q1!D:F,3,0)</f>
        <v>correspondent</v>
      </c>
    </row>
    <row r="592">
      <c r="A592" s="12" t="s">
        <v>6142</v>
      </c>
      <c r="B592" s="8" t="s">
        <v>1798</v>
      </c>
      <c r="C592" s="1" t="s">
        <v>5547</v>
      </c>
      <c r="D592" s="11">
        <v>1710.0</v>
      </c>
      <c r="E592" s="11">
        <v>1710.0</v>
      </c>
      <c r="F592" s="4" t="str">
        <f> VLOOKUP(B592,V5Q1!D:F,3,0)</f>
        <v>correspondent</v>
      </c>
    </row>
    <row r="593">
      <c r="A593" s="12" t="s">
        <v>6143</v>
      </c>
      <c r="B593" s="8" t="s">
        <v>1802</v>
      </c>
      <c r="C593" s="1" t="s">
        <v>5547</v>
      </c>
      <c r="D593" s="11">
        <v>1710.0</v>
      </c>
      <c r="E593" s="11">
        <v>1710.0</v>
      </c>
      <c r="F593" s="4" t="str">
        <f> VLOOKUP(B593,V5Q1!D:F,3,0)</f>
        <v>correspondent</v>
      </c>
    </row>
    <row r="594">
      <c r="A594" s="12" t="s">
        <v>6144</v>
      </c>
      <c r="B594" s="8" t="s">
        <v>1805</v>
      </c>
      <c r="C594" s="1" t="s">
        <v>5547</v>
      </c>
      <c r="D594" s="11">
        <v>1710.0</v>
      </c>
      <c r="E594" s="11">
        <v>1710.0</v>
      </c>
      <c r="F594" s="4" t="str">
        <f> VLOOKUP(B594,V5Q1!D:F,3,0)</f>
        <v>correspondent</v>
      </c>
    </row>
    <row r="595">
      <c r="A595" s="12" t="s">
        <v>6145</v>
      </c>
      <c r="B595" s="8" t="s">
        <v>1809</v>
      </c>
      <c r="C595" s="1" t="s">
        <v>5547</v>
      </c>
      <c r="D595" s="11">
        <v>1710.0</v>
      </c>
      <c r="E595" s="11">
        <v>1710.0</v>
      </c>
      <c r="F595" s="4" t="str">
        <f> VLOOKUP(B595,V5Q1!D:F,3,0)</f>
        <v>correspondent</v>
      </c>
    </row>
    <row r="596">
      <c r="A596" s="12" t="s">
        <v>6146</v>
      </c>
      <c r="B596" s="8" t="s">
        <v>1812</v>
      </c>
      <c r="C596" s="1" t="s">
        <v>5547</v>
      </c>
      <c r="D596" s="11">
        <v>1710.0</v>
      </c>
      <c r="E596" s="11">
        <v>1710.0</v>
      </c>
      <c r="F596" s="4" t="str">
        <f> VLOOKUP(B596,V5Q1!D:F,3,0)</f>
        <v>correspondent</v>
      </c>
    </row>
    <row r="597">
      <c r="A597" s="12" t="s">
        <v>6147</v>
      </c>
      <c r="B597" s="8" t="s">
        <v>1817</v>
      </c>
      <c r="C597" s="1" t="s">
        <v>5547</v>
      </c>
      <c r="D597" s="11">
        <v>1710.0</v>
      </c>
      <c r="E597" s="11">
        <v>1710.0</v>
      </c>
      <c r="F597" s="4" t="str">
        <f> VLOOKUP(B597,V5Q1!D:F,3,0)</f>
        <v>correspondent</v>
      </c>
    </row>
    <row r="598">
      <c r="A598" s="12" t="s">
        <v>6148</v>
      </c>
      <c r="B598" s="8" t="s">
        <v>1823</v>
      </c>
      <c r="C598" s="1" t="s">
        <v>5547</v>
      </c>
      <c r="D598" s="11">
        <v>1710.0</v>
      </c>
      <c r="E598" s="11">
        <v>1710.0</v>
      </c>
      <c r="F598" s="4" t="str">
        <f> VLOOKUP(B598,V5Q1!D:F,3,0)</f>
        <v>correspondent</v>
      </c>
    </row>
    <row r="599">
      <c r="A599" s="12" t="s">
        <v>6149</v>
      </c>
      <c r="B599" s="8" t="s">
        <v>1826</v>
      </c>
      <c r="C599" s="1" t="s">
        <v>5547</v>
      </c>
      <c r="D599" s="11">
        <v>1710.0</v>
      </c>
      <c r="E599" s="11">
        <v>1710.0</v>
      </c>
      <c r="F599" s="4" t="str">
        <f> VLOOKUP(B599,V5Q1!D:F,3,0)</f>
        <v>correspondent</v>
      </c>
    </row>
    <row r="600">
      <c r="A600" s="12" t="s">
        <v>6150</v>
      </c>
      <c r="B600" s="8" t="s">
        <v>1836</v>
      </c>
      <c r="C600" s="1" t="s">
        <v>5547</v>
      </c>
      <c r="D600" s="11">
        <v>1710.0</v>
      </c>
      <c r="E600" s="11">
        <v>1710.0</v>
      </c>
      <c r="F600" s="4" t="str">
        <f> VLOOKUP(B600,V5Q1!D:F,3,0)</f>
        <v>correspondent</v>
      </c>
    </row>
    <row r="601">
      <c r="A601" s="12" t="s">
        <v>6151</v>
      </c>
      <c r="B601" s="8" t="s">
        <v>1839</v>
      </c>
      <c r="C601" s="1" t="s">
        <v>5547</v>
      </c>
      <c r="D601" s="11">
        <v>1710.0</v>
      </c>
      <c r="E601" s="11">
        <v>1710.0</v>
      </c>
      <c r="F601" s="4" t="str">
        <f> VLOOKUP(B601,V5Q1!D:F,3,0)</f>
        <v>correspondent</v>
      </c>
    </row>
    <row r="602">
      <c r="A602" s="12" t="s">
        <v>6152</v>
      </c>
      <c r="B602" s="8" t="s">
        <v>1841</v>
      </c>
      <c r="C602" s="1" t="s">
        <v>5547</v>
      </c>
      <c r="D602" s="11">
        <v>1710.0</v>
      </c>
      <c r="E602" s="11">
        <v>1710.0</v>
      </c>
      <c r="F602" s="4" t="str">
        <f> VLOOKUP(B602,V5Q1!D:F,3,0)</f>
        <v>correspondent</v>
      </c>
    </row>
    <row r="603">
      <c r="A603" s="12" t="s">
        <v>6153</v>
      </c>
      <c r="B603" s="8" t="s">
        <v>1845</v>
      </c>
      <c r="C603" s="1" t="s">
        <v>5547</v>
      </c>
      <c r="D603" s="11">
        <v>1710.0</v>
      </c>
      <c r="E603" s="11">
        <v>1710.0</v>
      </c>
      <c r="F603" s="4" t="str">
        <f> VLOOKUP(B603,V5Q1!D:F,3,0)</f>
        <v>correspondent</v>
      </c>
    </row>
    <row r="604">
      <c r="A604" s="12" t="s">
        <v>6154</v>
      </c>
      <c r="B604" s="8" t="s">
        <v>1848</v>
      </c>
      <c r="C604" s="1" t="s">
        <v>5547</v>
      </c>
      <c r="D604" s="11">
        <v>1710.0</v>
      </c>
      <c r="E604" s="11">
        <v>1710.0</v>
      </c>
      <c r="F604" s="4" t="str">
        <f> VLOOKUP(B604,V5Q1!D:F,3,0)</f>
        <v>correspondent</v>
      </c>
    </row>
    <row r="605">
      <c r="A605" s="12" t="s">
        <v>6155</v>
      </c>
      <c r="B605" s="8" t="s">
        <v>1851</v>
      </c>
      <c r="C605" s="1" t="s">
        <v>5547</v>
      </c>
      <c r="D605" s="11">
        <v>1710.0</v>
      </c>
      <c r="E605" s="11">
        <v>1710.0</v>
      </c>
      <c r="F605" s="4" t="str">
        <f> VLOOKUP(B605,V5Q1!D:F,3,0)</f>
        <v>correspondent</v>
      </c>
    </row>
    <row r="606">
      <c r="A606" s="12" t="s">
        <v>6156</v>
      </c>
      <c r="B606" s="8" t="s">
        <v>1853</v>
      </c>
      <c r="C606" s="1" t="s">
        <v>5547</v>
      </c>
      <c r="D606" s="11">
        <v>1710.0</v>
      </c>
      <c r="E606" s="11">
        <v>1710.0</v>
      </c>
      <c r="F606" s="4" t="str">
        <f> VLOOKUP(B606,V5Q1!D:F,3,0)</f>
        <v>correspondent</v>
      </c>
    </row>
    <row r="607">
      <c r="A607" s="12" t="s">
        <v>6157</v>
      </c>
      <c r="B607" s="8" t="s">
        <v>1862</v>
      </c>
      <c r="C607" s="1" t="s">
        <v>5547</v>
      </c>
      <c r="D607" s="11">
        <v>1710.0</v>
      </c>
      <c r="E607" s="11">
        <v>1710.0</v>
      </c>
      <c r="F607" s="4" t="str">
        <f> VLOOKUP(B607,V5Q1!D:F,3,0)</f>
        <v>correspondent</v>
      </c>
    </row>
    <row r="608">
      <c r="A608" s="12" t="s">
        <v>6158</v>
      </c>
      <c r="B608" s="8" t="s">
        <v>1865</v>
      </c>
      <c r="C608" s="1" t="s">
        <v>5547</v>
      </c>
      <c r="D608" s="11">
        <v>1710.0</v>
      </c>
      <c r="E608" s="11">
        <v>1710.0</v>
      </c>
      <c r="F608" s="4" t="str">
        <f> VLOOKUP(B608,V5Q1!D:F,3,0)</f>
        <v>correspondent</v>
      </c>
    </row>
    <row r="609">
      <c r="A609" s="12" t="s">
        <v>6159</v>
      </c>
      <c r="B609" s="8" t="s">
        <v>1870</v>
      </c>
      <c r="C609" s="1" t="s">
        <v>5547</v>
      </c>
      <c r="D609" s="11">
        <v>1710.0</v>
      </c>
      <c r="E609" s="11">
        <v>1710.0</v>
      </c>
      <c r="F609" s="4" t="str">
        <f> VLOOKUP(B609,V5Q1!D:F,3,0)</f>
        <v>correspondent</v>
      </c>
    </row>
    <row r="610">
      <c r="A610" s="12" t="s">
        <v>6160</v>
      </c>
      <c r="B610" s="8" t="s">
        <v>1875</v>
      </c>
      <c r="C610" s="1" t="s">
        <v>5547</v>
      </c>
      <c r="D610" s="11">
        <v>1710.0</v>
      </c>
      <c r="E610" s="11">
        <v>1710.0</v>
      </c>
      <c r="F610" s="4" t="str">
        <f> VLOOKUP(B610,V5Q1!D:F,3,0)</f>
        <v>correspondent</v>
      </c>
    </row>
    <row r="611">
      <c r="A611" s="12" t="s">
        <v>6161</v>
      </c>
      <c r="B611" s="8" t="s">
        <v>1884</v>
      </c>
      <c r="C611" s="1" t="s">
        <v>5547</v>
      </c>
      <c r="D611" s="11">
        <v>1710.0</v>
      </c>
      <c r="E611" s="11">
        <v>1710.0</v>
      </c>
      <c r="F611" s="4" t="str">
        <f> VLOOKUP(B611,V5Q1!D:F,3,0)</f>
        <v>correspondent</v>
      </c>
    </row>
    <row r="612">
      <c r="A612" s="12" t="s">
        <v>6162</v>
      </c>
      <c r="B612" s="8" t="s">
        <v>1887</v>
      </c>
      <c r="C612" s="1" t="s">
        <v>5547</v>
      </c>
      <c r="D612" s="11">
        <v>1710.0</v>
      </c>
      <c r="E612" s="11">
        <v>1710.0</v>
      </c>
      <c r="F612" s="4" t="str">
        <f> VLOOKUP(B612,V5Q1!D:F,3,0)</f>
        <v>correspondent</v>
      </c>
    </row>
    <row r="613">
      <c r="A613" s="12" t="s">
        <v>6163</v>
      </c>
      <c r="B613" s="8" t="s">
        <v>1892</v>
      </c>
      <c r="C613" s="1" t="s">
        <v>5547</v>
      </c>
      <c r="D613" s="11">
        <v>1710.0</v>
      </c>
      <c r="E613" s="11">
        <v>1710.0</v>
      </c>
      <c r="F613" s="4" t="str">
        <f> VLOOKUP(B613,V5Q1!D:F,3,0)</f>
        <v>correspondent</v>
      </c>
    </row>
    <row r="614">
      <c r="A614" s="12" t="s">
        <v>6164</v>
      </c>
      <c r="B614" s="8" t="s">
        <v>1895</v>
      </c>
      <c r="C614" s="1" t="s">
        <v>5547</v>
      </c>
      <c r="D614" s="11">
        <v>1710.0</v>
      </c>
      <c r="E614" s="11">
        <v>1710.0</v>
      </c>
      <c r="F614" s="4" t="str">
        <f> VLOOKUP(B614,V5Q1!D:F,3,0)</f>
        <v>correspondent</v>
      </c>
    </row>
    <row r="615">
      <c r="A615" s="12" t="s">
        <v>6165</v>
      </c>
      <c r="B615" s="8" t="s">
        <v>1898</v>
      </c>
      <c r="C615" s="1" t="s">
        <v>5547</v>
      </c>
      <c r="D615" s="11">
        <v>1710.0</v>
      </c>
      <c r="E615" s="11">
        <v>1710.0</v>
      </c>
      <c r="F615" s="4" t="str">
        <f> VLOOKUP(B615,V5Q1!D:F,3,0)</f>
        <v>correspondent</v>
      </c>
    </row>
    <row r="616">
      <c r="A616" s="12" t="s">
        <v>6166</v>
      </c>
      <c r="B616" s="8" t="s">
        <v>1900</v>
      </c>
      <c r="C616" s="1" t="s">
        <v>5547</v>
      </c>
      <c r="D616" s="11">
        <v>1710.0</v>
      </c>
      <c r="E616" s="11">
        <v>1710.0</v>
      </c>
      <c r="F616" s="4" t="str">
        <f> VLOOKUP(B616,V5Q1!D:F,3,0)</f>
        <v>correspondent</v>
      </c>
    </row>
    <row r="617">
      <c r="A617" s="12" t="s">
        <v>6167</v>
      </c>
      <c r="B617" s="8" t="s">
        <v>1904</v>
      </c>
      <c r="C617" s="1" t="s">
        <v>5547</v>
      </c>
      <c r="D617" s="11">
        <v>1710.0</v>
      </c>
      <c r="E617" s="11">
        <v>1710.0</v>
      </c>
      <c r="F617" s="4" t="str">
        <f> VLOOKUP(B617,V5Q1!D:F,3,0)</f>
        <v>correspondent</v>
      </c>
    </row>
    <row r="618">
      <c r="A618" s="12" t="s">
        <v>6168</v>
      </c>
      <c r="B618" s="8" t="s">
        <v>1908</v>
      </c>
      <c r="C618" s="1" t="s">
        <v>5547</v>
      </c>
      <c r="D618" s="11">
        <v>1710.0</v>
      </c>
      <c r="E618" s="11">
        <v>1710.0</v>
      </c>
      <c r="F618" s="4" t="str">
        <f> VLOOKUP(B618,V5Q1!D:F,3,0)</f>
        <v>correspondent</v>
      </c>
    </row>
    <row r="619">
      <c r="A619" s="12" t="s">
        <v>6169</v>
      </c>
      <c r="B619" s="8" t="s">
        <v>1911</v>
      </c>
      <c r="C619" s="1" t="s">
        <v>5547</v>
      </c>
      <c r="D619" s="11">
        <v>1710.0</v>
      </c>
      <c r="E619" s="11">
        <v>1710.0</v>
      </c>
      <c r="F619" s="4" t="str">
        <f> VLOOKUP(B619,V5Q1!D:F,3,0)</f>
        <v>correspondent</v>
      </c>
    </row>
    <row r="620">
      <c r="A620" s="12" t="s">
        <v>6170</v>
      </c>
      <c r="B620" s="8" t="s">
        <v>1913</v>
      </c>
      <c r="C620" s="1" t="s">
        <v>5547</v>
      </c>
      <c r="D620" s="11">
        <v>1710.0</v>
      </c>
      <c r="E620" s="11">
        <v>1710.0</v>
      </c>
      <c r="F620" s="4" t="str">
        <f> VLOOKUP(B620,V5Q1!D:F,3,0)</f>
        <v>correspondent</v>
      </c>
    </row>
    <row r="621">
      <c r="A621" s="12" t="s">
        <v>6171</v>
      </c>
      <c r="B621" s="8" t="s">
        <v>1916</v>
      </c>
      <c r="C621" s="1" t="s">
        <v>5547</v>
      </c>
      <c r="D621" s="11">
        <v>1710.0</v>
      </c>
      <c r="E621" s="11">
        <v>1710.0</v>
      </c>
      <c r="F621" s="4" t="str">
        <f> VLOOKUP(B621,V5Q1!D:F,3,0)</f>
        <v>correspondent</v>
      </c>
    </row>
    <row r="622">
      <c r="A622" s="12" t="s">
        <v>6172</v>
      </c>
      <c r="B622" s="8" t="s">
        <v>1919</v>
      </c>
      <c r="C622" s="1" t="s">
        <v>5547</v>
      </c>
      <c r="D622" s="11">
        <v>1710.0</v>
      </c>
      <c r="E622" s="11">
        <v>1710.0</v>
      </c>
      <c r="F622" s="4" t="str">
        <f> VLOOKUP(B622,V5Q1!D:F,3,0)</f>
        <v>correspondent</v>
      </c>
    </row>
    <row r="623">
      <c r="A623" s="12" t="s">
        <v>6173</v>
      </c>
      <c r="B623" s="8" t="s">
        <v>1923</v>
      </c>
      <c r="C623" s="1" t="s">
        <v>5547</v>
      </c>
      <c r="D623" s="11">
        <v>1710.0</v>
      </c>
      <c r="E623" s="11">
        <v>1710.0</v>
      </c>
      <c r="F623" s="4" t="str">
        <f> VLOOKUP(B623,V5Q1!D:F,3,0)</f>
        <v>correspondent</v>
      </c>
    </row>
    <row r="624">
      <c r="A624" s="12" t="s">
        <v>6174</v>
      </c>
      <c r="B624" s="8" t="s">
        <v>1932</v>
      </c>
      <c r="C624" s="1" t="s">
        <v>5547</v>
      </c>
      <c r="D624" s="11">
        <v>1710.0</v>
      </c>
      <c r="E624" s="11">
        <v>1710.0</v>
      </c>
      <c r="F624" s="4" t="str">
        <f> VLOOKUP(B624,V5Q1!D:F,3,0)</f>
        <v>correspondent</v>
      </c>
    </row>
    <row r="625">
      <c r="A625" s="12" t="s">
        <v>6175</v>
      </c>
      <c r="B625" s="8" t="s">
        <v>1938</v>
      </c>
      <c r="C625" s="1" t="s">
        <v>5547</v>
      </c>
      <c r="D625" s="11">
        <v>1710.0</v>
      </c>
      <c r="E625" s="11">
        <v>1710.0</v>
      </c>
      <c r="F625" s="4" t="str">
        <f> VLOOKUP(B625,V5Q1!D:F,3,0)</f>
        <v>correspondent</v>
      </c>
    </row>
    <row r="626">
      <c r="A626" s="12" t="s">
        <v>6176</v>
      </c>
      <c r="B626" s="8" t="s">
        <v>1940</v>
      </c>
      <c r="C626" s="1" t="s">
        <v>5547</v>
      </c>
      <c r="D626" s="11">
        <v>1710.0</v>
      </c>
      <c r="E626" s="11">
        <v>1710.0</v>
      </c>
      <c r="F626" s="4" t="str">
        <f> VLOOKUP(B626,V5Q1!D:F,3,0)</f>
        <v>correspondent</v>
      </c>
    </row>
    <row r="627">
      <c r="A627" s="12" t="s">
        <v>6177</v>
      </c>
      <c r="B627" s="8" t="s">
        <v>1943</v>
      </c>
      <c r="C627" s="1" t="s">
        <v>5547</v>
      </c>
      <c r="D627" s="11">
        <v>1710.0</v>
      </c>
      <c r="E627" s="11">
        <v>1710.0</v>
      </c>
      <c r="F627" s="4" t="str">
        <f> VLOOKUP(B627,V5Q1!D:F,3,0)</f>
        <v>correspondent</v>
      </c>
    </row>
    <row r="628">
      <c r="A628" s="12" t="s">
        <v>6178</v>
      </c>
      <c r="B628" s="8" t="s">
        <v>1946</v>
      </c>
      <c r="C628" s="1" t="s">
        <v>5547</v>
      </c>
      <c r="D628" s="11">
        <v>1710.0</v>
      </c>
      <c r="E628" s="11">
        <v>1710.0</v>
      </c>
      <c r="F628" s="4" t="str">
        <f> VLOOKUP(B628,V5Q1!D:F,3,0)</f>
        <v>correspondent</v>
      </c>
    </row>
    <row r="629">
      <c r="A629" s="12" t="s">
        <v>6179</v>
      </c>
      <c r="B629" s="8" t="s">
        <v>1949</v>
      </c>
      <c r="C629" s="1" t="s">
        <v>5547</v>
      </c>
      <c r="D629" s="11">
        <v>1710.0</v>
      </c>
      <c r="E629" s="11">
        <v>1710.0</v>
      </c>
      <c r="F629" s="4" t="str">
        <f> VLOOKUP(B629,V5Q1!D:F,3,0)</f>
        <v>correspondent</v>
      </c>
    </row>
    <row r="630">
      <c r="A630" s="12" t="s">
        <v>6180</v>
      </c>
      <c r="B630" s="8" t="s">
        <v>1955</v>
      </c>
      <c r="C630" s="1" t="s">
        <v>5547</v>
      </c>
      <c r="D630" s="11">
        <v>1710.0</v>
      </c>
      <c r="E630" s="11">
        <v>1710.0</v>
      </c>
      <c r="F630" s="4" t="str">
        <f> VLOOKUP(B630,V5Q1!D:F,3,0)</f>
        <v>correspondent</v>
      </c>
    </row>
    <row r="631">
      <c r="A631" s="12" t="s">
        <v>6181</v>
      </c>
      <c r="B631" s="8" t="s">
        <v>1961</v>
      </c>
      <c r="C631" s="1" t="s">
        <v>5547</v>
      </c>
      <c r="D631" s="11">
        <v>1710.0</v>
      </c>
      <c r="E631" s="11">
        <v>1710.0</v>
      </c>
      <c r="F631" s="4" t="str">
        <f> VLOOKUP(B631,V5Q1!D:F,3,0)</f>
        <v>correspondent</v>
      </c>
    </row>
    <row r="632">
      <c r="A632" s="12" t="s">
        <v>6182</v>
      </c>
      <c r="B632" s="8" t="s">
        <v>1966</v>
      </c>
      <c r="C632" s="1" t="s">
        <v>5547</v>
      </c>
      <c r="D632" s="11">
        <v>1710.0</v>
      </c>
      <c r="E632" s="11">
        <v>1710.0</v>
      </c>
      <c r="F632" s="4" t="str">
        <f> VLOOKUP(B632,V5Q1!D:F,3,0)</f>
        <v>correspondent</v>
      </c>
    </row>
    <row r="633">
      <c r="A633" s="12" t="s">
        <v>6183</v>
      </c>
      <c r="B633" s="8" t="s">
        <v>1969</v>
      </c>
      <c r="C633" s="1" t="s">
        <v>5547</v>
      </c>
      <c r="D633" s="11">
        <v>1710.0</v>
      </c>
      <c r="E633" s="11">
        <v>1710.0</v>
      </c>
      <c r="F633" s="4" t="str">
        <f> VLOOKUP(B633,V5Q1!D:F,3,0)</f>
        <v>correspondent</v>
      </c>
    </row>
    <row r="634">
      <c r="A634" s="12" t="s">
        <v>6184</v>
      </c>
      <c r="B634" s="8" t="s">
        <v>1972</v>
      </c>
      <c r="C634" s="1" t="s">
        <v>5547</v>
      </c>
      <c r="D634" s="11">
        <v>1710.0</v>
      </c>
      <c r="E634" s="11">
        <v>1710.0</v>
      </c>
      <c r="F634" s="4" t="str">
        <f> VLOOKUP(B634,V5Q1!D:F,3,0)</f>
        <v>correspondent</v>
      </c>
    </row>
    <row r="635">
      <c r="A635" s="12" t="s">
        <v>6185</v>
      </c>
      <c r="B635" s="8" t="s">
        <v>1976</v>
      </c>
      <c r="C635" s="1" t="s">
        <v>5547</v>
      </c>
      <c r="D635" s="11">
        <v>1710.0</v>
      </c>
      <c r="E635" s="11">
        <v>1710.0</v>
      </c>
      <c r="F635" s="4" t="str">
        <f> VLOOKUP(B635,V5Q1!D:F,3,0)</f>
        <v>correspondent</v>
      </c>
    </row>
    <row r="636">
      <c r="A636" s="12" t="s">
        <v>6186</v>
      </c>
      <c r="B636" s="8" t="s">
        <v>1988</v>
      </c>
      <c r="C636" s="1" t="s">
        <v>5547</v>
      </c>
      <c r="D636" s="11">
        <v>1710.0</v>
      </c>
      <c r="E636" s="11">
        <v>1710.0</v>
      </c>
      <c r="F636" s="4" t="str">
        <f> VLOOKUP(B636,V5Q1!D:F,3,0)</f>
        <v>correspondent</v>
      </c>
    </row>
    <row r="637">
      <c r="A637" s="12" t="s">
        <v>6187</v>
      </c>
      <c r="B637" s="8" t="s">
        <v>1991</v>
      </c>
      <c r="C637" s="1" t="s">
        <v>5547</v>
      </c>
      <c r="D637" s="11">
        <v>1710.0</v>
      </c>
      <c r="E637" s="11">
        <v>1710.0</v>
      </c>
      <c r="F637" s="4" t="str">
        <f> VLOOKUP(B637,V5Q1!D:F,3,0)</f>
        <v>correspondent</v>
      </c>
    </row>
    <row r="638">
      <c r="A638" s="12" t="s">
        <v>6188</v>
      </c>
      <c r="B638" s="8" t="s">
        <v>1995</v>
      </c>
      <c r="C638" s="1" t="s">
        <v>5547</v>
      </c>
      <c r="D638" s="11">
        <v>1710.0</v>
      </c>
      <c r="E638" s="11">
        <v>1710.0</v>
      </c>
      <c r="F638" s="4" t="str">
        <f> VLOOKUP(B638,V5Q1!D:F,3,0)</f>
        <v>correspondent</v>
      </c>
    </row>
    <row r="639">
      <c r="A639" s="12" t="s">
        <v>6189</v>
      </c>
      <c r="B639" s="8" t="s">
        <v>1997</v>
      </c>
      <c r="C639" s="1" t="s">
        <v>5547</v>
      </c>
      <c r="D639" s="11">
        <v>1710.0</v>
      </c>
      <c r="E639" s="11">
        <v>1710.0</v>
      </c>
      <c r="F639" s="4" t="str">
        <f> VLOOKUP(B639,V5Q1!D:F,3,0)</f>
        <v>correspondent</v>
      </c>
    </row>
    <row r="640">
      <c r="A640" s="12" t="s">
        <v>6190</v>
      </c>
      <c r="B640" s="8" t="s">
        <v>2000</v>
      </c>
      <c r="C640" s="1" t="s">
        <v>5547</v>
      </c>
      <c r="D640" s="11">
        <v>1710.0</v>
      </c>
      <c r="E640" s="11">
        <v>1710.0</v>
      </c>
      <c r="F640" s="4" t="str">
        <f> VLOOKUP(B640,V5Q1!D:F,3,0)</f>
        <v>correspondent</v>
      </c>
    </row>
    <row r="641">
      <c r="A641" s="12" t="s">
        <v>6191</v>
      </c>
      <c r="B641" s="8" t="s">
        <v>2008</v>
      </c>
      <c r="C641" s="1" t="s">
        <v>5547</v>
      </c>
      <c r="D641" s="11">
        <v>1710.0</v>
      </c>
      <c r="E641" s="11">
        <v>1710.0</v>
      </c>
      <c r="F641" s="4" t="str">
        <f> VLOOKUP(B641,V5Q1!D:F,3,0)</f>
        <v>correspondent</v>
      </c>
    </row>
    <row r="642">
      <c r="A642" s="12" t="s">
        <v>6192</v>
      </c>
      <c r="B642" s="8" t="s">
        <v>2011</v>
      </c>
      <c r="C642" s="1" t="s">
        <v>5547</v>
      </c>
      <c r="D642" s="11">
        <v>1710.0</v>
      </c>
      <c r="E642" s="11">
        <v>1710.0</v>
      </c>
      <c r="F642" s="4" t="str">
        <f> VLOOKUP(B642,V5Q1!D:F,3,0)</f>
        <v>correspondent</v>
      </c>
    </row>
    <row r="643">
      <c r="A643" s="12" t="s">
        <v>6193</v>
      </c>
      <c r="B643" s="8" t="s">
        <v>2018</v>
      </c>
      <c r="C643" s="1" t="s">
        <v>5547</v>
      </c>
      <c r="D643" s="11">
        <v>1710.0</v>
      </c>
      <c r="E643" s="11">
        <v>1710.0</v>
      </c>
      <c r="F643" s="4" t="str">
        <f> VLOOKUP(B643,V5Q1!D:F,3,0)</f>
        <v>correspondent</v>
      </c>
    </row>
    <row r="644">
      <c r="A644" s="12" t="s">
        <v>6194</v>
      </c>
      <c r="B644" s="8" t="s">
        <v>2023</v>
      </c>
      <c r="C644" s="1" t="s">
        <v>5547</v>
      </c>
      <c r="D644" s="11">
        <v>1710.0</v>
      </c>
      <c r="E644" s="11">
        <v>1710.0</v>
      </c>
      <c r="F644" s="4" t="str">
        <f> VLOOKUP(B644,V5Q1!D:F,3,0)</f>
        <v>correspondent</v>
      </c>
    </row>
    <row r="645">
      <c r="A645" s="12" t="s">
        <v>6195</v>
      </c>
      <c r="B645" s="8" t="s">
        <v>2028</v>
      </c>
      <c r="C645" s="1" t="s">
        <v>5547</v>
      </c>
      <c r="D645" s="11">
        <v>1710.0</v>
      </c>
      <c r="E645" s="11">
        <v>1710.0</v>
      </c>
      <c r="F645" s="4" t="str">
        <f> VLOOKUP(B645,V5Q1!D:F,3,0)</f>
        <v>correspondent</v>
      </c>
    </row>
    <row r="646">
      <c r="A646" s="12" t="s">
        <v>6196</v>
      </c>
      <c r="B646" s="8" t="s">
        <v>2030</v>
      </c>
      <c r="C646" s="1" t="s">
        <v>5547</v>
      </c>
      <c r="D646" s="11">
        <v>1710.0</v>
      </c>
      <c r="E646" s="11">
        <v>1710.0</v>
      </c>
      <c r="F646" s="4" t="str">
        <f> VLOOKUP(B646,V5Q1!D:F,3,0)</f>
        <v>correspondent</v>
      </c>
    </row>
    <row r="647">
      <c r="A647" s="12" t="s">
        <v>6197</v>
      </c>
      <c r="B647" s="8" t="s">
        <v>2033</v>
      </c>
      <c r="C647" s="1" t="s">
        <v>5547</v>
      </c>
      <c r="D647" s="11">
        <v>1710.0</v>
      </c>
      <c r="E647" s="11">
        <v>1710.0</v>
      </c>
      <c r="F647" s="4" t="str">
        <f> VLOOKUP(B647,V5Q1!D:F,3,0)</f>
        <v>correspondent</v>
      </c>
    </row>
    <row r="648">
      <c r="A648" s="12" t="s">
        <v>6198</v>
      </c>
      <c r="B648" s="8" t="s">
        <v>2039</v>
      </c>
      <c r="C648" s="1" t="s">
        <v>5547</v>
      </c>
      <c r="D648" s="11">
        <v>1710.0</v>
      </c>
      <c r="E648" s="11">
        <v>1710.0</v>
      </c>
      <c r="F648" s="4" t="str">
        <f> VLOOKUP(B648,V5Q1!D:F,3,0)</f>
        <v>correspondent</v>
      </c>
    </row>
    <row r="649">
      <c r="A649" s="12" t="s">
        <v>6199</v>
      </c>
      <c r="B649" s="8" t="s">
        <v>2043</v>
      </c>
      <c r="C649" s="1" t="s">
        <v>5547</v>
      </c>
      <c r="D649" s="11">
        <v>1710.0</v>
      </c>
      <c r="E649" s="11">
        <v>1710.0</v>
      </c>
      <c r="F649" s="4" t="str">
        <f> VLOOKUP(B649,V5Q1!D:F,3,0)</f>
        <v>correspondent</v>
      </c>
    </row>
    <row r="650">
      <c r="A650" s="12" t="s">
        <v>6200</v>
      </c>
      <c r="B650" s="8" t="s">
        <v>2046</v>
      </c>
      <c r="C650" s="1" t="s">
        <v>5547</v>
      </c>
      <c r="D650" s="11">
        <v>1710.0</v>
      </c>
      <c r="E650" s="11">
        <v>1710.0</v>
      </c>
      <c r="F650" s="4" t="str">
        <f> VLOOKUP(B650,V5Q1!D:F,3,0)</f>
        <v>correspondent</v>
      </c>
    </row>
    <row r="651">
      <c r="A651" s="12" t="s">
        <v>6201</v>
      </c>
      <c r="B651" s="8" t="s">
        <v>2058</v>
      </c>
      <c r="C651" s="1" t="s">
        <v>5547</v>
      </c>
      <c r="D651" s="11">
        <v>1710.0</v>
      </c>
      <c r="E651" s="11">
        <v>1710.0</v>
      </c>
      <c r="F651" s="4" t="str">
        <f> VLOOKUP(B651,V5Q1!D:F,3,0)</f>
        <v>correspondent</v>
      </c>
    </row>
    <row r="652">
      <c r="A652" s="12" t="s">
        <v>6202</v>
      </c>
      <c r="B652" s="8" t="s">
        <v>2061</v>
      </c>
      <c r="C652" s="1" t="s">
        <v>5547</v>
      </c>
      <c r="D652" s="11">
        <v>1710.0</v>
      </c>
      <c r="E652" s="11">
        <v>1710.0</v>
      </c>
      <c r="F652" s="4" t="str">
        <f> VLOOKUP(B652,V5Q1!D:F,3,0)</f>
        <v>correspondent</v>
      </c>
    </row>
    <row r="653">
      <c r="A653" s="12" t="s">
        <v>6203</v>
      </c>
      <c r="B653" s="8" t="s">
        <v>2065</v>
      </c>
      <c r="C653" s="1" t="s">
        <v>5547</v>
      </c>
      <c r="D653" s="11">
        <v>1710.0</v>
      </c>
      <c r="E653" s="11">
        <v>1710.0</v>
      </c>
      <c r="F653" s="4" t="str">
        <f> VLOOKUP(B653,V5Q1!D:F,3,0)</f>
        <v>correspondent</v>
      </c>
    </row>
    <row r="654">
      <c r="A654" s="12" t="s">
        <v>6204</v>
      </c>
      <c r="B654" s="8" t="s">
        <v>2069</v>
      </c>
      <c r="C654" s="1" t="s">
        <v>5547</v>
      </c>
      <c r="D654" s="11">
        <v>1710.0</v>
      </c>
      <c r="E654" s="11">
        <v>1710.0</v>
      </c>
      <c r="F654" s="4" t="str">
        <f> VLOOKUP(B654,V5Q1!D:F,3,0)</f>
        <v>correspondent</v>
      </c>
    </row>
    <row r="655">
      <c r="A655" s="12" t="s">
        <v>6205</v>
      </c>
      <c r="B655" s="8" t="s">
        <v>2072</v>
      </c>
      <c r="C655" s="1" t="s">
        <v>5547</v>
      </c>
      <c r="D655" s="11">
        <v>1710.0</v>
      </c>
      <c r="E655" s="11">
        <v>1710.0</v>
      </c>
      <c r="F655" s="4" t="str">
        <f> VLOOKUP(B655,V5Q1!D:F,3,0)</f>
        <v>correspondent</v>
      </c>
    </row>
    <row r="656">
      <c r="A656" s="12" t="s">
        <v>6206</v>
      </c>
      <c r="B656" s="8" t="s">
        <v>2076</v>
      </c>
      <c r="C656" s="1" t="s">
        <v>5547</v>
      </c>
      <c r="D656" s="11">
        <v>1710.0</v>
      </c>
      <c r="E656" s="11">
        <v>1710.0</v>
      </c>
      <c r="F656" s="4" t="str">
        <f> VLOOKUP(B656,V5Q1!D:F,3,0)</f>
        <v>correspondent</v>
      </c>
    </row>
    <row r="657">
      <c r="A657" s="12" t="s">
        <v>6207</v>
      </c>
      <c r="B657" s="8" t="s">
        <v>2080</v>
      </c>
      <c r="C657" s="1" t="s">
        <v>5547</v>
      </c>
      <c r="D657" s="11">
        <v>1710.0</v>
      </c>
      <c r="E657" s="11">
        <v>1710.0</v>
      </c>
      <c r="F657" s="4" t="str">
        <f> VLOOKUP(B657,V5Q1!D:F,3,0)</f>
        <v>correspondent</v>
      </c>
    </row>
    <row r="658">
      <c r="A658" s="12" t="s">
        <v>6208</v>
      </c>
      <c r="B658" s="8" t="s">
        <v>2083</v>
      </c>
      <c r="C658" s="1" t="s">
        <v>5547</v>
      </c>
      <c r="D658" s="11">
        <v>1710.0</v>
      </c>
      <c r="E658" s="11">
        <v>1710.0</v>
      </c>
      <c r="F658" s="4" t="str">
        <f> VLOOKUP(B658,V5Q1!D:F,3,0)</f>
        <v>correspondent</v>
      </c>
    </row>
    <row r="659">
      <c r="A659" s="12" t="s">
        <v>6209</v>
      </c>
      <c r="B659" s="8" t="s">
        <v>2091</v>
      </c>
      <c r="C659" s="1" t="s">
        <v>5547</v>
      </c>
      <c r="D659" s="11">
        <v>1710.0</v>
      </c>
      <c r="E659" s="11">
        <v>1710.0</v>
      </c>
      <c r="F659" s="4" t="str">
        <f> VLOOKUP(B659,V5Q1!D:F,3,0)</f>
        <v>correspondent</v>
      </c>
    </row>
    <row r="660">
      <c r="A660" s="12" t="s">
        <v>6210</v>
      </c>
      <c r="B660" s="8" t="s">
        <v>2094</v>
      </c>
      <c r="C660" s="1" t="s">
        <v>5547</v>
      </c>
      <c r="D660" s="11">
        <v>1710.0</v>
      </c>
      <c r="E660" s="11">
        <v>1710.0</v>
      </c>
      <c r="F660" s="4" t="str">
        <f> VLOOKUP(B660,V5Q1!D:F,3,0)</f>
        <v>correspondent</v>
      </c>
    </row>
    <row r="661">
      <c r="A661" s="12" t="s">
        <v>6211</v>
      </c>
      <c r="B661" s="8" t="s">
        <v>2098</v>
      </c>
      <c r="C661" s="1" t="s">
        <v>5547</v>
      </c>
      <c r="D661" s="11">
        <v>1710.0</v>
      </c>
      <c r="E661" s="11">
        <v>1710.0</v>
      </c>
      <c r="F661" s="4" t="str">
        <f> VLOOKUP(B661,V5Q1!D:F,3,0)</f>
        <v>correspondent</v>
      </c>
    </row>
    <row r="662">
      <c r="A662" s="12" t="s">
        <v>6212</v>
      </c>
      <c r="B662" s="8" t="s">
        <v>2102</v>
      </c>
      <c r="C662" s="1" t="s">
        <v>5547</v>
      </c>
      <c r="D662" s="11">
        <v>1710.0</v>
      </c>
      <c r="E662" s="11">
        <v>1710.0</v>
      </c>
      <c r="F662" s="4" t="str">
        <f> VLOOKUP(B662,V5Q1!D:F,3,0)</f>
        <v>correspondent</v>
      </c>
    </row>
    <row r="663">
      <c r="A663" s="12" t="s">
        <v>6213</v>
      </c>
      <c r="B663" s="8" t="s">
        <v>2105</v>
      </c>
      <c r="C663" s="1" t="s">
        <v>5547</v>
      </c>
      <c r="D663" s="11">
        <v>1710.0</v>
      </c>
      <c r="E663" s="11">
        <v>1710.0</v>
      </c>
      <c r="F663" s="4" t="str">
        <f> VLOOKUP(B663,V5Q1!D:F,3,0)</f>
        <v>correspondent</v>
      </c>
    </row>
    <row r="664">
      <c r="A664" s="12" t="s">
        <v>6214</v>
      </c>
      <c r="B664" s="8" t="s">
        <v>2108</v>
      </c>
      <c r="C664" s="1" t="s">
        <v>5547</v>
      </c>
      <c r="D664" s="11">
        <v>1710.0</v>
      </c>
      <c r="E664" s="11">
        <v>1710.0</v>
      </c>
      <c r="F664" s="4" t="str">
        <f> VLOOKUP(B664,V5Q1!D:F,3,0)</f>
        <v>correspondent</v>
      </c>
    </row>
    <row r="665">
      <c r="A665" s="12" t="s">
        <v>6215</v>
      </c>
      <c r="B665" s="8" t="s">
        <v>2111</v>
      </c>
      <c r="C665" s="1" t="s">
        <v>5547</v>
      </c>
      <c r="D665" s="11">
        <v>1710.0</v>
      </c>
      <c r="E665" s="11">
        <v>1710.0</v>
      </c>
      <c r="F665" s="4" t="str">
        <f> VLOOKUP(B665,V5Q1!D:F,3,0)</f>
        <v>correspondent</v>
      </c>
    </row>
    <row r="666">
      <c r="A666" s="12" t="s">
        <v>6216</v>
      </c>
      <c r="B666" s="8" t="s">
        <v>2114</v>
      </c>
      <c r="C666" s="1" t="s">
        <v>5547</v>
      </c>
      <c r="D666" s="11">
        <v>1710.0</v>
      </c>
      <c r="E666" s="11">
        <v>1710.0</v>
      </c>
      <c r="F666" s="4" t="str">
        <f> VLOOKUP(B666,V5Q1!D:F,3,0)</f>
        <v>correspondent</v>
      </c>
    </row>
    <row r="667">
      <c r="A667" s="12" t="s">
        <v>6217</v>
      </c>
      <c r="B667" s="8" t="s">
        <v>2124</v>
      </c>
      <c r="C667" s="1" t="s">
        <v>5547</v>
      </c>
      <c r="D667" s="11">
        <v>1710.0</v>
      </c>
      <c r="E667" s="11">
        <v>1710.0</v>
      </c>
      <c r="F667" s="4" t="str">
        <f> VLOOKUP(B667,V5Q1!D:F,3,0)</f>
        <v>correspondent</v>
      </c>
    </row>
    <row r="668">
      <c r="A668" s="12" t="s">
        <v>6218</v>
      </c>
      <c r="B668" s="8" t="s">
        <v>2130</v>
      </c>
      <c r="C668" s="1" t="s">
        <v>5547</v>
      </c>
      <c r="D668" s="11">
        <v>1710.0</v>
      </c>
      <c r="E668" s="11">
        <v>1710.0</v>
      </c>
      <c r="F668" s="4" t="str">
        <f> VLOOKUP(B668,V5Q1!D:F,3,0)</f>
        <v>correspondent</v>
      </c>
    </row>
    <row r="669">
      <c r="A669" s="12" t="s">
        <v>6219</v>
      </c>
      <c r="B669" s="8" t="s">
        <v>2134</v>
      </c>
      <c r="C669" s="1" t="s">
        <v>5547</v>
      </c>
      <c r="D669" s="11">
        <v>1710.0</v>
      </c>
      <c r="E669" s="11">
        <v>1710.0</v>
      </c>
      <c r="F669" s="4" t="str">
        <f> VLOOKUP(B669,V5Q1!D:F,3,0)</f>
        <v>correspondent</v>
      </c>
    </row>
    <row r="670">
      <c r="A670" s="12" t="s">
        <v>6220</v>
      </c>
      <c r="B670" s="8" t="s">
        <v>2137</v>
      </c>
      <c r="C670" s="1" t="s">
        <v>5547</v>
      </c>
      <c r="D670" s="11">
        <v>1710.0</v>
      </c>
      <c r="E670" s="11">
        <v>1710.0</v>
      </c>
      <c r="F670" s="4" t="str">
        <f> VLOOKUP(B670,V5Q1!D:F,3,0)</f>
        <v>correspondent</v>
      </c>
    </row>
    <row r="671">
      <c r="A671" s="12" t="s">
        <v>6221</v>
      </c>
      <c r="B671" s="8" t="s">
        <v>2139</v>
      </c>
      <c r="C671" s="1" t="s">
        <v>5547</v>
      </c>
      <c r="D671" s="11">
        <v>1710.0</v>
      </c>
      <c r="E671" s="11">
        <v>1710.0</v>
      </c>
      <c r="F671" s="4" t="str">
        <f> VLOOKUP(B671,V5Q1!D:F,3,0)</f>
        <v>correspondent</v>
      </c>
    </row>
    <row r="672">
      <c r="A672" s="12" t="s">
        <v>6222</v>
      </c>
      <c r="B672" s="8" t="s">
        <v>2147</v>
      </c>
      <c r="C672" s="1" t="s">
        <v>5547</v>
      </c>
      <c r="D672" s="11">
        <v>1710.0</v>
      </c>
      <c r="E672" s="11">
        <v>1710.0</v>
      </c>
      <c r="F672" s="4" t="str">
        <f> VLOOKUP(B672,V5Q1!D:F,3,0)</f>
        <v>correspondent</v>
      </c>
    </row>
    <row r="673">
      <c r="A673" s="12" t="s">
        <v>6223</v>
      </c>
      <c r="B673" s="8" t="s">
        <v>2153</v>
      </c>
      <c r="C673" s="1" t="s">
        <v>5547</v>
      </c>
      <c r="D673" s="11">
        <v>1710.0</v>
      </c>
      <c r="E673" s="11">
        <v>1710.0</v>
      </c>
      <c r="F673" s="4" t="str">
        <f> VLOOKUP(B673,V5Q1!D:F,3,0)</f>
        <v>correspondent</v>
      </c>
    </row>
    <row r="674">
      <c r="A674" s="12" t="s">
        <v>6224</v>
      </c>
      <c r="B674" s="8" t="s">
        <v>2155</v>
      </c>
      <c r="C674" s="1" t="s">
        <v>5547</v>
      </c>
      <c r="D674" s="11">
        <v>1710.0</v>
      </c>
      <c r="E674" s="11">
        <v>1710.0</v>
      </c>
      <c r="F674" s="4" t="str">
        <f> VLOOKUP(B674,V5Q1!D:F,3,0)</f>
        <v>correspondent</v>
      </c>
    </row>
    <row r="675">
      <c r="A675" s="12" t="s">
        <v>6225</v>
      </c>
      <c r="B675" s="8" t="s">
        <v>2158</v>
      </c>
      <c r="C675" s="1" t="s">
        <v>5547</v>
      </c>
      <c r="D675" s="11">
        <v>1710.0</v>
      </c>
      <c r="E675" s="11">
        <v>1710.0</v>
      </c>
      <c r="F675" s="4" t="str">
        <f> VLOOKUP(B675,V5Q1!D:F,3,0)</f>
        <v>correspondent</v>
      </c>
    </row>
    <row r="676">
      <c r="A676" s="12" t="s">
        <v>6226</v>
      </c>
      <c r="B676" s="8" t="s">
        <v>2164</v>
      </c>
      <c r="C676" s="1" t="s">
        <v>5547</v>
      </c>
      <c r="D676" s="11">
        <v>1710.0</v>
      </c>
      <c r="E676" s="11">
        <v>1710.0</v>
      </c>
      <c r="F676" s="4" t="str">
        <f> VLOOKUP(B676,V5Q1!D:F,3,0)</f>
        <v>correspondent</v>
      </c>
    </row>
    <row r="677">
      <c r="A677" s="12" t="s">
        <v>6227</v>
      </c>
      <c r="B677" s="8" t="s">
        <v>2591</v>
      </c>
      <c r="C677" s="1" t="s">
        <v>2589</v>
      </c>
      <c r="D677" s="11">
        <v>1710.0</v>
      </c>
      <c r="E677" s="11">
        <v>1710.0</v>
      </c>
    </row>
    <row r="678">
      <c r="A678" s="12" t="s">
        <v>6228</v>
      </c>
      <c r="B678" s="8" t="s">
        <v>2593</v>
      </c>
      <c r="C678" s="1" t="s">
        <v>2589</v>
      </c>
      <c r="D678" s="11">
        <v>1710.0</v>
      </c>
      <c r="E678" s="11">
        <v>1710.0</v>
      </c>
    </row>
    <row r="679">
      <c r="A679" s="12" t="s">
        <v>6229</v>
      </c>
      <c r="B679" s="8" t="s">
        <v>2595</v>
      </c>
      <c r="C679" s="1" t="s">
        <v>2589</v>
      </c>
      <c r="D679" s="11">
        <v>1710.0</v>
      </c>
      <c r="E679" s="11">
        <v>1710.0</v>
      </c>
    </row>
    <row r="680">
      <c r="A680" s="12" t="s">
        <v>6230</v>
      </c>
      <c r="B680" s="8" t="s">
        <v>2597</v>
      </c>
      <c r="C680" s="1" t="s">
        <v>2589</v>
      </c>
      <c r="D680" s="11">
        <v>1710.0</v>
      </c>
      <c r="E680" s="11">
        <v>1710.0</v>
      </c>
    </row>
    <row r="681">
      <c r="A681" s="12" t="s">
        <v>6231</v>
      </c>
      <c r="B681" s="8" t="s">
        <v>2600</v>
      </c>
      <c r="C681" s="1" t="s">
        <v>2598</v>
      </c>
      <c r="D681" s="11">
        <v>1710.0</v>
      </c>
      <c r="E681" s="11">
        <v>1710.0</v>
      </c>
    </row>
    <row r="682">
      <c r="A682" s="12" t="s">
        <v>6232</v>
      </c>
      <c r="B682" s="8" t="s">
        <v>2602</v>
      </c>
      <c r="C682" s="1" t="s">
        <v>2589</v>
      </c>
      <c r="D682" s="11">
        <v>1710.0</v>
      </c>
      <c r="E682" s="11">
        <v>1710.0</v>
      </c>
    </row>
    <row r="683">
      <c r="A683" s="12" t="s">
        <v>6233</v>
      </c>
      <c r="B683" s="8" t="s">
        <v>2604</v>
      </c>
      <c r="C683" s="1" t="s">
        <v>2589</v>
      </c>
      <c r="D683" s="11">
        <v>1710.0</v>
      </c>
      <c r="E683" s="11">
        <v>1710.0</v>
      </c>
    </row>
    <row r="684">
      <c r="A684" s="12" t="s">
        <v>6234</v>
      </c>
      <c r="B684" s="8" t="s">
        <v>2606</v>
      </c>
      <c r="C684" s="1" t="s">
        <v>2589</v>
      </c>
      <c r="D684" s="11">
        <v>1710.0</v>
      </c>
      <c r="E684" s="11">
        <v>1710.0</v>
      </c>
    </row>
    <row r="685">
      <c r="A685" s="12" t="s">
        <v>6235</v>
      </c>
      <c r="B685" s="8" t="s">
        <v>2290</v>
      </c>
      <c r="C685" s="1" t="s">
        <v>2589</v>
      </c>
      <c r="D685" s="11">
        <v>1710.0</v>
      </c>
      <c r="E685" s="11">
        <v>1710.0</v>
      </c>
    </row>
    <row r="686">
      <c r="A686" s="12" t="s">
        <v>6236</v>
      </c>
      <c r="B686" s="8" t="s">
        <v>2285</v>
      </c>
      <c r="C686" s="1" t="s">
        <v>2589</v>
      </c>
      <c r="D686" s="11">
        <v>1710.0</v>
      </c>
      <c r="E686" s="11">
        <v>1710.0</v>
      </c>
    </row>
    <row r="687">
      <c r="A687" s="12" t="s">
        <v>6237</v>
      </c>
      <c r="B687" s="8" t="s">
        <v>2612</v>
      </c>
      <c r="C687" s="1" t="s">
        <v>2589</v>
      </c>
      <c r="D687" s="11">
        <v>1710.0</v>
      </c>
      <c r="E687" s="11">
        <v>1710.0</v>
      </c>
    </row>
    <row r="688">
      <c r="A688" s="12" t="s">
        <v>6238</v>
      </c>
      <c r="B688" s="8" t="s">
        <v>2615</v>
      </c>
      <c r="C688" s="1" t="s">
        <v>2613</v>
      </c>
      <c r="D688" s="11">
        <v>1710.0</v>
      </c>
      <c r="E688" s="11">
        <v>1710.0</v>
      </c>
    </row>
    <row r="689">
      <c r="A689" s="12" t="s">
        <v>6239</v>
      </c>
      <c r="B689" s="8" t="s">
        <v>2617</v>
      </c>
      <c r="C689" s="1" t="s">
        <v>2613</v>
      </c>
      <c r="D689" s="11">
        <v>1710.0</v>
      </c>
      <c r="E689" s="11">
        <v>1710.0</v>
      </c>
    </row>
    <row r="690">
      <c r="A690" s="12" t="s">
        <v>6240</v>
      </c>
      <c r="B690" s="8" t="s">
        <v>2619</v>
      </c>
      <c r="C690" s="1" t="s">
        <v>2598</v>
      </c>
      <c r="D690" s="11">
        <v>1710.0</v>
      </c>
      <c r="E690" s="11">
        <v>1710.0</v>
      </c>
    </row>
    <row r="691">
      <c r="A691" s="12" t="s">
        <v>6241</v>
      </c>
      <c r="B691" s="8" t="s">
        <v>2622</v>
      </c>
      <c r="C691" s="1" t="s">
        <v>2598</v>
      </c>
      <c r="D691" s="11">
        <v>1710.0</v>
      </c>
      <c r="E691" s="11">
        <v>1710.0</v>
      </c>
    </row>
    <row r="692">
      <c r="A692" s="12" t="s">
        <v>6242</v>
      </c>
      <c r="B692" s="8" t="s">
        <v>2624</v>
      </c>
      <c r="C692" s="1" t="s">
        <v>2598</v>
      </c>
      <c r="D692" s="11">
        <v>1710.0</v>
      </c>
      <c r="E692" s="11">
        <v>1710.0</v>
      </c>
    </row>
    <row r="693">
      <c r="A693" s="12" t="s">
        <v>6243</v>
      </c>
      <c r="B693" s="8" t="s">
        <v>2627</v>
      </c>
      <c r="C693" s="1" t="s">
        <v>2598</v>
      </c>
      <c r="D693" s="11">
        <v>1710.0</v>
      </c>
      <c r="E693" s="11">
        <v>1710.0</v>
      </c>
    </row>
    <row r="694">
      <c r="A694" s="12" t="s">
        <v>6244</v>
      </c>
      <c r="B694" s="8" t="s">
        <v>2629</v>
      </c>
      <c r="C694" s="1" t="s">
        <v>2598</v>
      </c>
      <c r="D694" s="11">
        <v>1710.0</v>
      </c>
      <c r="E694" s="11">
        <v>1710.0</v>
      </c>
    </row>
    <row r="695">
      <c r="A695" s="12" t="s">
        <v>6245</v>
      </c>
      <c r="B695" s="8" t="s">
        <v>2631</v>
      </c>
      <c r="C695" s="1" t="s">
        <v>2589</v>
      </c>
      <c r="D695" s="11">
        <v>1710.0</v>
      </c>
      <c r="E695" s="11">
        <v>1710.0</v>
      </c>
    </row>
    <row r="696">
      <c r="A696" s="12" t="s">
        <v>6246</v>
      </c>
      <c r="B696" s="8" t="s">
        <v>2635</v>
      </c>
      <c r="C696" s="1" t="s">
        <v>2589</v>
      </c>
      <c r="D696" s="11">
        <v>1710.0</v>
      </c>
      <c r="E696" s="11">
        <v>1710.0</v>
      </c>
    </row>
    <row r="697">
      <c r="A697" s="12" t="s">
        <v>6247</v>
      </c>
      <c r="B697" s="8" t="s">
        <v>2368</v>
      </c>
      <c r="C697" s="1" t="s">
        <v>2589</v>
      </c>
      <c r="D697" s="11">
        <v>1710.0</v>
      </c>
      <c r="E697" s="11">
        <v>1710.0</v>
      </c>
    </row>
    <row r="698">
      <c r="A698" s="12" t="s">
        <v>5845</v>
      </c>
      <c r="B698" s="8" t="s">
        <v>2409</v>
      </c>
      <c r="C698" s="1" t="s">
        <v>2613</v>
      </c>
      <c r="D698" s="11">
        <v>1710.0</v>
      </c>
      <c r="E698" s="11">
        <v>1710.0</v>
      </c>
    </row>
    <row r="699">
      <c r="A699" s="12" t="s">
        <v>6248</v>
      </c>
      <c r="B699" s="8" t="s">
        <v>2638</v>
      </c>
      <c r="C699" s="1" t="s">
        <v>2598</v>
      </c>
      <c r="D699" s="11">
        <v>1710.0</v>
      </c>
      <c r="E699" s="11">
        <v>1710.0</v>
      </c>
    </row>
    <row r="700">
      <c r="A700" s="12" t="s">
        <v>6249</v>
      </c>
      <c r="B700" s="8" t="s">
        <v>2640</v>
      </c>
      <c r="C700" s="1" t="s">
        <v>2589</v>
      </c>
      <c r="D700" s="11">
        <v>1710.0</v>
      </c>
      <c r="E700" s="11">
        <v>1710.0</v>
      </c>
    </row>
    <row r="701">
      <c r="A701" s="12" t="s">
        <v>6250</v>
      </c>
      <c r="B701" s="8" t="s">
        <v>2643</v>
      </c>
      <c r="C701" s="1" t="s">
        <v>2589</v>
      </c>
      <c r="D701" s="11">
        <v>1710.0</v>
      </c>
      <c r="E701" s="11">
        <v>1710.0</v>
      </c>
    </row>
    <row r="702">
      <c r="A702" s="12" t="s">
        <v>6251</v>
      </c>
      <c r="B702" s="8" t="s">
        <v>2646</v>
      </c>
      <c r="C702" s="1" t="s">
        <v>2613</v>
      </c>
      <c r="D702" s="11">
        <v>1710.0</v>
      </c>
      <c r="E702" s="11">
        <v>1710.0</v>
      </c>
    </row>
    <row r="703">
      <c r="A703" s="12" t="s">
        <v>6252</v>
      </c>
      <c r="B703" s="8" t="s">
        <v>2649</v>
      </c>
      <c r="C703" s="1" t="s">
        <v>2598</v>
      </c>
      <c r="D703" s="11">
        <v>1710.0</v>
      </c>
      <c r="E703" s="11">
        <v>1710.0</v>
      </c>
    </row>
    <row r="704">
      <c r="A704" s="12" t="s">
        <v>6253</v>
      </c>
      <c r="B704" s="8" t="s">
        <v>2652</v>
      </c>
      <c r="C704" s="1" t="s">
        <v>2598</v>
      </c>
      <c r="D704" s="11">
        <v>1710.0</v>
      </c>
      <c r="E704" s="11">
        <v>1710.0</v>
      </c>
    </row>
    <row r="705">
      <c r="A705" s="12" t="s">
        <v>6254</v>
      </c>
      <c r="B705" s="8" t="s">
        <v>2654</v>
      </c>
      <c r="C705" s="1" t="s">
        <v>2598</v>
      </c>
      <c r="D705" s="11">
        <v>1710.0</v>
      </c>
      <c r="E705" s="11">
        <v>1710.0</v>
      </c>
    </row>
    <row r="706">
      <c r="A706" s="12" t="s">
        <v>6255</v>
      </c>
      <c r="B706" s="8" t="s">
        <v>2656</v>
      </c>
      <c r="C706" s="1" t="s">
        <v>2598</v>
      </c>
      <c r="D706" s="11">
        <v>1710.0</v>
      </c>
      <c r="E706" s="11">
        <v>1710.0</v>
      </c>
    </row>
    <row r="707">
      <c r="A707" s="12" t="s">
        <v>6256</v>
      </c>
      <c r="B707" s="8" t="s">
        <v>2659</v>
      </c>
      <c r="C707" s="1" t="s">
        <v>2589</v>
      </c>
      <c r="D707" s="11">
        <v>1710.0</v>
      </c>
      <c r="E707" s="11">
        <v>1710.0</v>
      </c>
    </row>
    <row r="708">
      <c r="A708" s="12" t="s">
        <v>6257</v>
      </c>
      <c r="B708" s="8" t="s">
        <v>2413</v>
      </c>
      <c r="C708" s="1" t="s">
        <v>2589</v>
      </c>
      <c r="D708" s="11">
        <v>1710.0</v>
      </c>
      <c r="E708" s="11">
        <v>1710.0</v>
      </c>
    </row>
    <row r="709">
      <c r="A709" s="12" t="s">
        <v>6258</v>
      </c>
      <c r="B709" s="8" t="s">
        <v>2662</v>
      </c>
      <c r="C709" s="1" t="s">
        <v>2613</v>
      </c>
      <c r="D709" s="11">
        <v>1710.0</v>
      </c>
      <c r="E709" s="11">
        <v>1710.0</v>
      </c>
    </row>
    <row r="710">
      <c r="A710" s="12" t="s">
        <v>6259</v>
      </c>
      <c r="B710" s="8" t="s">
        <v>2664</v>
      </c>
      <c r="C710" s="1" t="s">
        <v>2598</v>
      </c>
      <c r="D710" s="11">
        <v>1710.0</v>
      </c>
      <c r="E710" s="11">
        <v>1710.0</v>
      </c>
    </row>
    <row r="711">
      <c r="A711" s="12" t="s">
        <v>6260</v>
      </c>
      <c r="B711" s="8" t="s">
        <v>2668</v>
      </c>
      <c r="C711" s="1" t="s">
        <v>2589</v>
      </c>
      <c r="D711" s="11">
        <v>1710.0</v>
      </c>
      <c r="E711" s="11">
        <v>1710.0</v>
      </c>
    </row>
    <row r="712">
      <c r="A712" s="12" t="s">
        <v>6261</v>
      </c>
      <c r="B712" s="8" t="s">
        <v>2671</v>
      </c>
      <c r="C712" s="1" t="s">
        <v>2589</v>
      </c>
      <c r="D712" s="11">
        <v>1710.0</v>
      </c>
      <c r="E712" s="11">
        <v>1710.0</v>
      </c>
    </row>
    <row r="713">
      <c r="A713" s="12" t="s">
        <v>6262</v>
      </c>
      <c r="B713" s="8" t="s">
        <v>2673</v>
      </c>
      <c r="C713" s="1" t="s">
        <v>2589</v>
      </c>
      <c r="D713" s="11">
        <v>1710.0</v>
      </c>
      <c r="E713" s="11">
        <v>1710.0</v>
      </c>
    </row>
    <row r="714">
      <c r="A714" s="12" t="s">
        <v>6263</v>
      </c>
      <c r="B714" s="8" t="s">
        <v>2676</v>
      </c>
      <c r="C714" s="1" t="s">
        <v>2589</v>
      </c>
      <c r="D714" s="11">
        <v>1710.0</v>
      </c>
      <c r="E714" s="11">
        <v>1710.0</v>
      </c>
    </row>
    <row r="715">
      <c r="A715" s="12" t="s">
        <v>6264</v>
      </c>
      <c r="B715" s="8" t="s">
        <v>2680</v>
      </c>
      <c r="C715" s="1" t="s">
        <v>2598</v>
      </c>
      <c r="D715" s="11">
        <v>1710.0</v>
      </c>
      <c r="E715" s="11">
        <v>1710.0</v>
      </c>
    </row>
    <row r="716">
      <c r="A716" s="12" t="s">
        <v>6265</v>
      </c>
      <c r="B716" s="8" t="s">
        <v>2683</v>
      </c>
      <c r="C716" s="1" t="s">
        <v>2598</v>
      </c>
      <c r="D716" s="11">
        <v>1710.0</v>
      </c>
      <c r="E716" s="11">
        <v>1710.0</v>
      </c>
    </row>
    <row r="717">
      <c r="A717" s="12" t="s">
        <v>6266</v>
      </c>
      <c r="B717" s="8" t="s">
        <v>2686</v>
      </c>
      <c r="C717" s="1" t="s">
        <v>2598</v>
      </c>
      <c r="D717" s="11">
        <v>1710.0</v>
      </c>
      <c r="E717" s="11">
        <v>1710.0</v>
      </c>
    </row>
    <row r="718">
      <c r="A718" s="12" t="s">
        <v>6267</v>
      </c>
      <c r="B718" s="8" t="s">
        <v>2691</v>
      </c>
      <c r="C718" s="1" t="s">
        <v>2613</v>
      </c>
      <c r="D718" s="11">
        <v>1710.0</v>
      </c>
      <c r="E718" s="11">
        <v>1710.0</v>
      </c>
    </row>
    <row r="719">
      <c r="A719" s="12" t="s">
        <v>6268</v>
      </c>
      <c r="B719" s="8" t="s">
        <v>2693</v>
      </c>
      <c r="C719" s="1" t="s">
        <v>2613</v>
      </c>
      <c r="D719" s="11">
        <v>1710.0</v>
      </c>
      <c r="E719" s="11">
        <v>1710.0</v>
      </c>
    </row>
    <row r="720">
      <c r="A720" s="12" t="s">
        <v>6269</v>
      </c>
      <c r="B720" s="8" t="s">
        <v>2695</v>
      </c>
      <c r="C720" s="1" t="s">
        <v>2613</v>
      </c>
      <c r="D720" s="11">
        <v>1710.0</v>
      </c>
      <c r="E720" s="11">
        <v>1710.0</v>
      </c>
    </row>
    <row r="721">
      <c r="A721" s="12" t="s">
        <v>6270</v>
      </c>
      <c r="B721" s="8" t="s">
        <v>2697</v>
      </c>
      <c r="C721" s="1" t="s">
        <v>2613</v>
      </c>
      <c r="D721" s="11">
        <v>1710.0</v>
      </c>
      <c r="E721" s="11">
        <v>1710.0</v>
      </c>
    </row>
    <row r="722">
      <c r="A722" s="12" t="s">
        <v>6271</v>
      </c>
      <c r="B722" s="8" t="s">
        <v>2699</v>
      </c>
      <c r="C722" s="1" t="s">
        <v>2613</v>
      </c>
      <c r="D722" s="11">
        <v>1710.0</v>
      </c>
      <c r="E722" s="11">
        <v>1710.0</v>
      </c>
    </row>
    <row r="723">
      <c r="A723" s="12" t="s">
        <v>6272</v>
      </c>
      <c r="B723" s="8" t="s">
        <v>2702</v>
      </c>
      <c r="C723" s="1" t="s">
        <v>2598</v>
      </c>
      <c r="D723" s="11">
        <v>1710.0</v>
      </c>
      <c r="E723" s="11">
        <v>1710.0</v>
      </c>
    </row>
    <row r="724">
      <c r="A724" s="12" t="s">
        <v>6273</v>
      </c>
      <c r="B724" s="8" t="s">
        <v>2704</v>
      </c>
      <c r="C724" s="1" t="s">
        <v>2598</v>
      </c>
      <c r="D724" s="11">
        <v>1710.0</v>
      </c>
      <c r="E724" s="11">
        <v>1710.0</v>
      </c>
    </row>
    <row r="725">
      <c r="A725" s="12" t="s">
        <v>6274</v>
      </c>
      <c r="B725" s="8" t="s">
        <v>2707</v>
      </c>
      <c r="C725" s="1" t="s">
        <v>2598</v>
      </c>
      <c r="D725" s="11">
        <v>1710.0</v>
      </c>
      <c r="E725" s="11">
        <v>1710.0</v>
      </c>
    </row>
    <row r="726">
      <c r="A726" s="12" t="s">
        <v>6275</v>
      </c>
      <c r="B726" s="8" t="s">
        <v>2709</v>
      </c>
      <c r="C726" s="1" t="s">
        <v>2598</v>
      </c>
      <c r="D726" s="11">
        <v>1710.0</v>
      </c>
      <c r="E726" s="11">
        <v>1710.0</v>
      </c>
    </row>
    <row r="727">
      <c r="A727" s="12" t="s">
        <v>6276</v>
      </c>
      <c r="B727" s="8" t="s">
        <v>2715</v>
      </c>
      <c r="C727" s="1" t="s">
        <v>2589</v>
      </c>
      <c r="D727" s="11">
        <v>1710.0</v>
      </c>
      <c r="E727" s="11">
        <v>1710.0</v>
      </c>
    </row>
    <row r="728">
      <c r="A728" s="12" t="s">
        <v>6277</v>
      </c>
      <c r="B728" s="8" t="s">
        <v>2721</v>
      </c>
      <c r="C728" s="1" t="s">
        <v>2598</v>
      </c>
      <c r="D728" s="11">
        <v>1710.0</v>
      </c>
      <c r="E728" s="11">
        <v>1710.0</v>
      </c>
    </row>
    <row r="729">
      <c r="A729" s="12" t="s">
        <v>6278</v>
      </c>
      <c r="B729" s="8" t="s">
        <v>2724</v>
      </c>
      <c r="C729" s="1" t="s">
        <v>2598</v>
      </c>
      <c r="D729" s="11">
        <v>1710.0</v>
      </c>
      <c r="E729" s="11">
        <v>1710.0</v>
      </c>
    </row>
    <row r="730">
      <c r="A730" s="12" t="s">
        <v>6279</v>
      </c>
      <c r="B730" s="8" t="s">
        <v>2726</v>
      </c>
      <c r="C730" s="1" t="s">
        <v>2598</v>
      </c>
      <c r="D730" s="11">
        <v>1710.0</v>
      </c>
      <c r="E730" s="11">
        <v>1710.0</v>
      </c>
    </row>
    <row r="731">
      <c r="A731" s="12" t="s">
        <v>6280</v>
      </c>
      <c r="B731" s="8" t="s">
        <v>2728</v>
      </c>
      <c r="C731" s="1" t="s">
        <v>2598</v>
      </c>
      <c r="D731" s="11">
        <v>1710.0</v>
      </c>
      <c r="E731" s="11">
        <v>1710.0</v>
      </c>
    </row>
    <row r="732">
      <c r="A732" s="12" t="s">
        <v>6281</v>
      </c>
      <c r="B732" s="8" t="s">
        <v>2733</v>
      </c>
      <c r="C732" s="1" t="s">
        <v>2589</v>
      </c>
      <c r="D732" s="11">
        <v>1710.0</v>
      </c>
      <c r="E732" s="11">
        <v>1710.0</v>
      </c>
    </row>
    <row r="733">
      <c r="A733" s="12" t="s">
        <v>6282</v>
      </c>
      <c r="B733" s="8" t="s">
        <v>2738</v>
      </c>
      <c r="C733" s="1" t="s">
        <v>2613</v>
      </c>
      <c r="D733" s="11">
        <v>1710.0</v>
      </c>
      <c r="E733" s="11">
        <v>1710.0</v>
      </c>
    </row>
    <row r="734">
      <c r="A734" s="12" t="s">
        <v>5764</v>
      </c>
      <c r="B734" s="8" t="s">
        <v>2284</v>
      </c>
      <c r="C734" s="1" t="s">
        <v>2613</v>
      </c>
      <c r="D734" s="11">
        <v>1710.0</v>
      </c>
      <c r="E734" s="11">
        <v>1710.0</v>
      </c>
    </row>
    <row r="735">
      <c r="A735" s="12" t="s">
        <v>6283</v>
      </c>
      <c r="B735" s="8" t="s">
        <v>2740</v>
      </c>
      <c r="C735" s="1" t="s">
        <v>2613</v>
      </c>
      <c r="D735" s="11">
        <v>1710.0</v>
      </c>
      <c r="E735" s="11">
        <v>1710.0</v>
      </c>
    </row>
    <row r="736">
      <c r="A736" s="12" t="s">
        <v>6284</v>
      </c>
      <c r="B736" s="8" t="s">
        <v>2742</v>
      </c>
      <c r="C736" s="1" t="s">
        <v>2598</v>
      </c>
      <c r="D736" s="11">
        <v>1710.0</v>
      </c>
      <c r="E736" s="11">
        <v>1710.0</v>
      </c>
    </row>
    <row r="737">
      <c r="A737" s="12" t="s">
        <v>6285</v>
      </c>
      <c r="B737" s="8" t="s">
        <v>2744</v>
      </c>
      <c r="C737" s="1" t="s">
        <v>2598</v>
      </c>
      <c r="D737" s="11">
        <v>1710.0</v>
      </c>
      <c r="E737" s="11">
        <v>1710.0</v>
      </c>
    </row>
    <row r="738">
      <c r="A738" s="12" t="s">
        <v>6286</v>
      </c>
      <c r="B738" s="8" t="s">
        <v>2747</v>
      </c>
      <c r="C738" s="1" t="s">
        <v>2589</v>
      </c>
      <c r="D738" s="11">
        <v>1710.0</v>
      </c>
      <c r="E738" s="11">
        <v>1710.0</v>
      </c>
    </row>
    <row r="739">
      <c r="A739" s="12" t="s">
        <v>6287</v>
      </c>
      <c r="B739" s="8" t="s">
        <v>2749</v>
      </c>
      <c r="C739" s="1" t="s">
        <v>2598</v>
      </c>
      <c r="D739" s="11">
        <v>1710.0</v>
      </c>
      <c r="E739" s="11">
        <v>1710.0</v>
      </c>
    </row>
    <row r="740">
      <c r="A740" s="12" t="s">
        <v>6288</v>
      </c>
      <c r="B740" s="8" t="s">
        <v>2751</v>
      </c>
      <c r="C740" s="1" t="s">
        <v>2598</v>
      </c>
      <c r="D740" s="11">
        <v>1710.0</v>
      </c>
      <c r="E740" s="11">
        <v>1710.0</v>
      </c>
    </row>
    <row r="741">
      <c r="A741" s="12" t="s">
        <v>6289</v>
      </c>
      <c r="B741" s="8" t="s">
        <v>2753</v>
      </c>
      <c r="C741" s="1" t="s">
        <v>2598</v>
      </c>
      <c r="D741" s="11">
        <v>1710.0</v>
      </c>
      <c r="E741" s="11">
        <v>1710.0</v>
      </c>
    </row>
    <row r="742">
      <c r="A742" s="12" t="s">
        <v>6290</v>
      </c>
      <c r="B742" s="8" t="s">
        <v>2755</v>
      </c>
      <c r="C742" s="1" t="s">
        <v>2598</v>
      </c>
      <c r="D742" s="11">
        <v>1710.0</v>
      </c>
      <c r="E742" s="11">
        <v>1710.0</v>
      </c>
    </row>
    <row r="743">
      <c r="A743" s="12" t="s">
        <v>6291</v>
      </c>
      <c r="B743" s="8" t="s">
        <v>2757</v>
      </c>
      <c r="C743" s="1" t="s">
        <v>2598</v>
      </c>
      <c r="D743" s="11">
        <v>1710.0</v>
      </c>
      <c r="E743" s="11">
        <v>1710.0</v>
      </c>
    </row>
    <row r="744">
      <c r="A744" s="12" t="s">
        <v>6292</v>
      </c>
      <c r="B744" s="8" t="s">
        <v>1188</v>
      </c>
      <c r="C744" s="1" t="s">
        <v>2589</v>
      </c>
      <c r="D744" s="11">
        <v>1710.0</v>
      </c>
      <c r="E744" s="11">
        <v>1710.0</v>
      </c>
    </row>
    <row r="745">
      <c r="A745" s="12" t="s">
        <v>6293</v>
      </c>
      <c r="B745" s="8" t="s">
        <v>2763</v>
      </c>
      <c r="C745" s="1" t="s">
        <v>2589</v>
      </c>
      <c r="D745" s="11">
        <v>1710.0</v>
      </c>
      <c r="E745" s="11">
        <v>1710.0</v>
      </c>
    </row>
    <row r="746">
      <c r="A746" s="12" t="s">
        <v>6294</v>
      </c>
      <c r="B746" s="8" t="s">
        <v>2765</v>
      </c>
      <c r="C746" s="1" t="s">
        <v>2613</v>
      </c>
      <c r="D746" s="11">
        <v>1710.0</v>
      </c>
      <c r="E746" s="11">
        <v>1710.0</v>
      </c>
    </row>
    <row r="747">
      <c r="A747" s="12" t="s">
        <v>6295</v>
      </c>
      <c r="B747" s="8" t="s">
        <v>2767</v>
      </c>
      <c r="C747" s="1" t="s">
        <v>2613</v>
      </c>
      <c r="D747" s="11">
        <v>1710.0</v>
      </c>
      <c r="E747" s="11">
        <v>1710.0</v>
      </c>
    </row>
    <row r="748">
      <c r="A748" s="12" t="s">
        <v>6296</v>
      </c>
      <c r="B748" s="8" t="s">
        <v>2769</v>
      </c>
      <c r="C748" s="1" t="s">
        <v>2613</v>
      </c>
      <c r="D748" s="11">
        <v>1710.0</v>
      </c>
      <c r="E748" s="11">
        <v>1710.0</v>
      </c>
    </row>
    <row r="749">
      <c r="A749" s="12" t="s">
        <v>6297</v>
      </c>
      <c r="B749" s="8" t="s">
        <v>2771</v>
      </c>
      <c r="C749" s="1" t="s">
        <v>2598</v>
      </c>
      <c r="D749" s="11">
        <v>1710.0</v>
      </c>
      <c r="E749" s="11">
        <v>1710.0</v>
      </c>
    </row>
    <row r="750">
      <c r="A750" s="12" t="s">
        <v>6298</v>
      </c>
      <c r="B750" s="8" t="s">
        <v>2773</v>
      </c>
      <c r="C750" s="1" t="s">
        <v>2598</v>
      </c>
      <c r="D750" s="11">
        <v>1710.0</v>
      </c>
      <c r="E750" s="11">
        <v>1710.0</v>
      </c>
    </row>
    <row r="751">
      <c r="A751" s="12" t="s">
        <v>6299</v>
      </c>
      <c r="B751" s="8" t="s">
        <v>2775</v>
      </c>
      <c r="C751" s="1" t="s">
        <v>2598</v>
      </c>
      <c r="D751" s="11">
        <v>1710.0</v>
      </c>
      <c r="E751" s="11">
        <v>1710.0</v>
      </c>
    </row>
    <row r="752">
      <c r="A752" s="12" t="s">
        <v>6300</v>
      </c>
      <c r="B752" s="8" t="s">
        <v>2777</v>
      </c>
      <c r="C752" s="1" t="s">
        <v>2598</v>
      </c>
      <c r="D752" s="11">
        <v>1710.0</v>
      </c>
      <c r="E752" s="11">
        <v>1710.0</v>
      </c>
    </row>
    <row r="753">
      <c r="A753" s="12" t="s">
        <v>6301</v>
      </c>
      <c r="B753" s="8" t="s">
        <v>2779</v>
      </c>
      <c r="C753" s="1" t="s">
        <v>2589</v>
      </c>
      <c r="D753" s="11">
        <v>1710.0</v>
      </c>
      <c r="E753" s="11">
        <v>1710.0</v>
      </c>
    </row>
    <row r="754">
      <c r="A754" s="12" t="s">
        <v>6302</v>
      </c>
      <c r="B754" s="8" t="s">
        <v>2781</v>
      </c>
      <c r="C754" s="1" t="s">
        <v>2589</v>
      </c>
      <c r="D754" s="11">
        <v>1710.0</v>
      </c>
      <c r="E754" s="11">
        <v>1710.0</v>
      </c>
    </row>
    <row r="755">
      <c r="A755" s="12" t="s">
        <v>6303</v>
      </c>
      <c r="B755" s="8" t="s">
        <v>2783</v>
      </c>
      <c r="C755" s="1" t="s">
        <v>2613</v>
      </c>
      <c r="D755" s="11">
        <v>1710.0</v>
      </c>
      <c r="E755" s="11">
        <v>1710.0</v>
      </c>
    </row>
    <row r="756">
      <c r="A756" s="12" t="s">
        <v>6304</v>
      </c>
      <c r="B756" s="8" t="s">
        <v>2786</v>
      </c>
      <c r="C756" s="1" t="s">
        <v>2589</v>
      </c>
      <c r="D756" s="11">
        <v>1710.0</v>
      </c>
      <c r="E756" s="11">
        <v>1710.0</v>
      </c>
    </row>
    <row r="757">
      <c r="A757" s="12" t="s">
        <v>6305</v>
      </c>
      <c r="B757" s="8" t="s">
        <v>2790</v>
      </c>
      <c r="C757" s="1" t="s">
        <v>2589</v>
      </c>
      <c r="D757" s="11">
        <v>1710.0</v>
      </c>
      <c r="E757" s="11">
        <v>1710.0</v>
      </c>
    </row>
    <row r="758">
      <c r="A758" s="12" t="s">
        <v>6306</v>
      </c>
      <c r="B758" s="8" t="s">
        <v>2794</v>
      </c>
      <c r="C758" s="1" t="s">
        <v>2792</v>
      </c>
      <c r="D758" s="11">
        <v>1710.0</v>
      </c>
      <c r="E758" s="11">
        <v>1710.0</v>
      </c>
    </row>
    <row r="759">
      <c r="A759" s="12" t="s">
        <v>6307</v>
      </c>
      <c r="B759" s="8" t="s">
        <v>2796</v>
      </c>
      <c r="C759" s="1" t="s">
        <v>2792</v>
      </c>
      <c r="D759" s="11">
        <v>1710.0</v>
      </c>
      <c r="E759" s="11">
        <v>1710.0</v>
      </c>
    </row>
    <row r="760">
      <c r="A760" s="12" t="s">
        <v>6308</v>
      </c>
      <c r="B760" s="8" t="s">
        <v>2798</v>
      </c>
      <c r="C760" s="1" t="s">
        <v>2792</v>
      </c>
      <c r="D760" s="11">
        <v>1710.0</v>
      </c>
      <c r="E760" s="11">
        <v>1710.0</v>
      </c>
    </row>
    <row r="761">
      <c r="A761" s="12" t="s">
        <v>6309</v>
      </c>
      <c r="B761" s="8" t="s">
        <v>2801</v>
      </c>
      <c r="C761" s="1" t="s">
        <v>2792</v>
      </c>
      <c r="D761" s="11">
        <v>1710.0</v>
      </c>
      <c r="E761" s="11">
        <v>1710.0</v>
      </c>
    </row>
    <row r="762">
      <c r="A762" s="12" t="s">
        <v>6310</v>
      </c>
      <c r="B762" s="8" t="s">
        <v>740</v>
      </c>
      <c r="C762" s="1" t="s">
        <v>2589</v>
      </c>
      <c r="D762" s="11">
        <v>1710.0</v>
      </c>
      <c r="E762" s="11">
        <v>1710.0</v>
      </c>
    </row>
    <row r="763">
      <c r="A763" s="12" t="s">
        <v>6311</v>
      </c>
      <c r="B763" s="8" t="s">
        <v>2804</v>
      </c>
      <c r="C763" s="1" t="s">
        <v>2589</v>
      </c>
      <c r="D763" s="11">
        <v>1710.0</v>
      </c>
      <c r="E763" s="11">
        <v>1710.0</v>
      </c>
    </row>
    <row r="764">
      <c r="A764" s="12" t="s">
        <v>6312</v>
      </c>
      <c r="B764" s="8" t="s">
        <v>2806</v>
      </c>
      <c r="C764" s="1" t="s">
        <v>2589</v>
      </c>
      <c r="D764" s="11">
        <v>1710.0</v>
      </c>
      <c r="E764" s="11">
        <v>1710.0</v>
      </c>
    </row>
    <row r="765">
      <c r="A765" s="12" t="s">
        <v>6313</v>
      </c>
      <c r="B765" s="8" t="s">
        <v>741</v>
      </c>
      <c r="C765" s="1" t="s">
        <v>2589</v>
      </c>
      <c r="D765" s="11">
        <v>1710.0</v>
      </c>
      <c r="E765" s="11">
        <v>1710.0</v>
      </c>
    </row>
    <row r="766">
      <c r="A766" s="12" t="s">
        <v>6248</v>
      </c>
      <c r="B766" s="8" t="s">
        <v>2638</v>
      </c>
      <c r="C766" s="1" t="s">
        <v>2792</v>
      </c>
      <c r="D766" s="11">
        <v>1710.0</v>
      </c>
      <c r="E766" s="11">
        <v>1710.0</v>
      </c>
    </row>
    <row r="767">
      <c r="A767" s="12" t="s">
        <v>6314</v>
      </c>
      <c r="B767" s="8" t="s">
        <v>2810</v>
      </c>
      <c r="C767" s="1" t="s">
        <v>2589</v>
      </c>
      <c r="D767" s="11">
        <v>1710.0</v>
      </c>
      <c r="E767" s="11">
        <v>1710.0</v>
      </c>
    </row>
    <row r="768">
      <c r="A768" s="12" t="s">
        <v>6315</v>
      </c>
      <c r="B768" s="8" t="s">
        <v>2812</v>
      </c>
      <c r="C768" s="1" t="s">
        <v>2613</v>
      </c>
      <c r="D768" s="11">
        <v>1710.0</v>
      </c>
      <c r="E768" s="11">
        <v>1710.0</v>
      </c>
    </row>
    <row r="769">
      <c r="A769" s="12" t="s">
        <v>6316</v>
      </c>
      <c r="B769" s="8" t="s">
        <v>2814</v>
      </c>
      <c r="C769" s="1" t="s">
        <v>2598</v>
      </c>
      <c r="D769" s="11">
        <v>1710.0</v>
      </c>
      <c r="E769" s="11">
        <v>1710.0</v>
      </c>
    </row>
    <row r="770">
      <c r="A770" s="12" t="s">
        <v>6317</v>
      </c>
      <c r="B770" s="8" t="s">
        <v>2315</v>
      </c>
      <c r="C770" s="1" t="s">
        <v>2589</v>
      </c>
      <c r="D770" s="11">
        <v>1710.0</v>
      </c>
      <c r="E770" s="11">
        <v>1710.0</v>
      </c>
    </row>
    <row r="771">
      <c r="A771" s="12" t="s">
        <v>6318</v>
      </c>
      <c r="B771" s="8" t="s">
        <v>2817</v>
      </c>
      <c r="C771" s="1" t="s">
        <v>2589</v>
      </c>
      <c r="D771" s="11">
        <v>1710.0</v>
      </c>
      <c r="E771" s="11">
        <v>1710.0</v>
      </c>
    </row>
    <row r="772">
      <c r="A772" s="12" t="s">
        <v>6231</v>
      </c>
      <c r="B772" s="8" t="s">
        <v>2600</v>
      </c>
      <c r="C772" s="1" t="s">
        <v>2792</v>
      </c>
      <c r="D772" s="11">
        <v>1710.0</v>
      </c>
      <c r="E772" s="11">
        <v>1710.0</v>
      </c>
    </row>
    <row r="773">
      <c r="A773" s="12" t="s">
        <v>6319</v>
      </c>
      <c r="B773" s="8" t="s">
        <v>2819</v>
      </c>
      <c r="C773" s="1" t="s">
        <v>2792</v>
      </c>
      <c r="D773" s="11">
        <v>1710.0</v>
      </c>
      <c r="E773" s="11">
        <v>1710.0</v>
      </c>
    </row>
    <row r="774">
      <c r="A774" s="12" t="s">
        <v>6320</v>
      </c>
      <c r="B774" s="8" t="s">
        <v>2821</v>
      </c>
      <c r="C774" s="1" t="s">
        <v>2792</v>
      </c>
      <c r="D774" s="11">
        <v>1710.0</v>
      </c>
      <c r="E774" s="11">
        <v>1710.0</v>
      </c>
    </row>
    <row r="775">
      <c r="A775" s="12" t="s">
        <v>6321</v>
      </c>
      <c r="B775" s="8" t="s">
        <v>2829</v>
      </c>
      <c r="C775" s="1" t="s">
        <v>2598</v>
      </c>
      <c r="D775" s="11">
        <v>1710.0</v>
      </c>
      <c r="E775" s="11">
        <v>1710.0</v>
      </c>
    </row>
    <row r="776">
      <c r="A776" s="12" t="s">
        <v>6322</v>
      </c>
      <c r="B776" s="8" t="s">
        <v>2831</v>
      </c>
      <c r="C776" s="1" t="s">
        <v>2598</v>
      </c>
      <c r="D776" s="11">
        <v>1710.0</v>
      </c>
      <c r="E776" s="11">
        <v>1710.0</v>
      </c>
    </row>
    <row r="777">
      <c r="A777" s="12" t="s">
        <v>6323</v>
      </c>
      <c r="B777" s="8" t="s">
        <v>2833</v>
      </c>
      <c r="C777" s="1" t="s">
        <v>2598</v>
      </c>
      <c r="D777" s="11">
        <v>1710.0</v>
      </c>
      <c r="E777" s="11">
        <v>1710.0</v>
      </c>
    </row>
    <row r="778">
      <c r="A778" s="12" t="s">
        <v>6324</v>
      </c>
      <c r="B778" s="8" t="s">
        <v>2836</v>
      </c>
      <c r="C778" s="1" t="s">
        <v>2598</v>
      </c>
      <c r="D778" s="11">
        <v>1710.0</v>
      </c>
      <c r="E778" s="11">
        <v>1710.0</v>
      </c>
    </row>
    <row r="779">
      <c r="A779" s="12" t="s">
        <v>6325</v>
      </c>
      <c r="B779" s="8" t="s">
        <v>2838</v>
      </c>
      <c r="C779" s="1" t="s">
        <v>2598</v>
      </c>
      <c r="D779" s="11">
        <v>1710.0</v>
      </c>
      <c r="E779" s="11">
        <v>1710.0</v>
      </c>
    </row>
    <row r="780">
      <c r="A780" s="12" t="s">
        <v>6326</v>
      </c>
      <c r="B780" s="8" t="s">
        <v>2840</v>
      </c>
      <c r="C780" s="1" t="s">
        <v>2598</v>
      </c>
      <c r="D780" s="11">
        <v>1710.0</v>
      </c>
      <c r="E780" s="11">
        <v>1710.0</v>
      </c>
    </row>
    <row r="781">
      <c r="A781" s="12" t="s">
        <v>6327</v>
      </c>
      <c r="B781" s="8" t="s">
        <v>2849</v>
      </c>
      <c r="C781" s="1" t="s">
        <v>2613</v>
      </c>
      <c r="D781" s="11">
        <v>1710.0</v>
      </c>
      <c r="E781" s="11">
        <v>1710.0</v>
      </c>
    </row>
    <row r="782">
      <c r="A782" s="12" t="s">
        <v>6328</v>
      </c>
      <c r="B782" s="8" t="s">
        <v>2851</v>
      </c>
      <c r="C782" s="1" t="s">
        <v>2613</v>
      </c>
      <c r="D782" s="11">
        <v>1710.0</v>
      </c>
      <c r="E782" s="11">
        <v>1710.0</v>
      </c>
    </row>
    <row r="783">
      <c r="A783" s="12" t="s">
        <v>6329</v>
      </c>
      <c r="B783" s="8" t="s">
        <v>2854</v>
      </c>
      <c r="C783" s="1" t="s">
        <v>2613</v>
      </c>
      <c r="D783" s="11">
        <v>1710.0</v>
      </c>
      <c r="E783" s="11">
        <v>1710.0</v>
      </c>
    </row>
    <row r="784">
      <c r="A784" s="12" t="s">
        <v>6330</v>
      </c>
      <c r="B784" s="8" t="s">
        <v>2856</v>
      </c>
      <c r="C784" s="1" t="s">
        <v>2613</v>
      </c>
      <c r="D784" s="11">
        <v>1710.0</v>
      </c>
      <c r="E784" s="11">
        <v>1710.0</v>
      </c>
    </row>
    <row r="785">
      <c r="A785" s="12" t="s">
        <v>6331</v>
      </c>
      <c r="B785" s="8" t="s">
        <v>2858</v>
      </c>
      <c r="C785" s="1" t="s">
        <v>2598</v>
      </c>
      <c r="D785" s="11">
        <v>1710.0</v>
      </c>
      <c r="E785" s="11">
        <v>1710.0</v>
      </c>
    </row>
    <row r="786">
      <c r="A786" s="12" t="s">
        <v>6332</v>
      </c>
      <c r="B786" s="8" t="s">
        <v>2860</v>
      </c>
      <c r="C786" s="1" t="s">
        <v>2598</v>
      </c>
      <c r="D786" s="11">
        <v>1710.0</v>
      </c>
      <c r="E786" s="11">
        <v>1710.0</v>
      </c>
    </row>
    <row r="787">
      <c r="A787" s="12" t="s">
        <v>6333</v>
      </c>
      <c r="B787" s="8" t="s">
        <v>2862</v>
      </c>
      <c r="C787" s="1" t="s">
        <v>2598</v>
      </c>
      <c r="D787" s="11">
        <v>1710.0</v>
      </c>
      <c r="E787" s="11">
        <v>1710.0</v>
      </c>
    </row>
    <row r="788">
      <c r="A788" s="12" t="s">
        <v>6334</v>
      </c>
      <c r="B788" s="8" t="s">
        <v>2864</v>
      </c>
      <c r="C788" s="1" t="s">
        <v>2598</v>
      </c>
      <c r="D788" s="11">
        <v>1710.0</v>
      </c>
      <c r="E788" s="11">
        <v>1710.0</v>
      </c>
    </row>
    <row r="789">
      <c r="A789" s="12" t="s">
        <v>6335</v>
      </c>
      <c r="B789" s="8" t="s">
        <v>2867</v>
      </c>
      <c r="C789" s="1" t="s">
        <v>2589</v>
      </c>
      <c r="D789" s="11">
        <v>1710.0</v>
      </c>
      <c r="E789" s="11">
        <v>1710.0</v>
      </c>
    </row>
    <row r="790">
      <c r="A790" s="12" t="s">
        <v>6336</v>
      </c>
      <c r="B790" s="8" t="s">
        <v>2870</v>
      </c>
      <c r="C790" s="1" t="s">
        <v>2598</v>
      </c>
      <c r="D790" s="11">
        <v>1710.0</v>
      </c>
      <c r="E790" s="11">
        <v>1710.0</v>
      </c>
    </row>
    <row r="791">
      <c r="A791" s="12" t="s">
        <v>6337</v>
      </c>
      <c r="B791" s="8" t="s">
        <v>2874</v>
      </c>
      <c r="C791" s="1" t="s">
        <v>2589</v>
      </c>
      <c r="D791" s="11">
        <v>1710.0</v>
      </c>
      <c r="E791" s="11">
        <v>1710.0</v>
      </c>
    </row>
    <row r="792">
      <c r="A792" s="12" t="s">
        <v>6338</v>
      </c>
      <c r="B792" s="8" t="s">
        <v>2879</v>
      </c>
      <c r="C792" s="1" t="s">
        <v>2589</v>
      </c>
      <c r="D792" s="11">
        <v>1710.0</v>
      </c>
      <c r="E792" s="11">
        <v>1710.0</v>
      </c>
    </row>
    <row r="793">
      <c r="A793" s="12" t="s">
        <v>6339</v>
      </c>
      <c r="B793" s="8" t="s">
        <v>2884</v>
      </c>
      <c r="C793" s="1" t="s">
        <v>2598</v>
      </c>
      <c r="D793" s="11">
        <v>1710.0</v>
      </c>
      <c r="E793" s="11">
        <v>1710.0</v>
      </c>
    </row>
    <row r="794">
      <c r="A794" s="12" t="s">
        <v>6340</v>
      </c>
      <c r="B794" s="8" t="s">
        <v>2886</v>
      </c>
      <c r="C794" s="1" t="s">
        <v>2589</v>
      </c>
      <c r="D794" s="11">
        <v>1710.0</v>
      </c>
      <c r="E794" s="11">
        <v>1710.0</v>
      </c>
    </row>
    <row r="795">
      <c r="A795" s="12" t="s">
        <v>6341</v>
      </c>
      <c r="B795" s="8" t="s">
        <v>2888</v>
      </c>
      <c r="C795" s="1" t="s">
        <v>2598</v>
      </c>
      <c r="D795" s="11">
        <v>1710.0</v>
      </c>
      <c r="E795" s="11">
        <v>1710.0</v>
      </c>
    </row>
    <row r="796">
      <c r="A796" s="12" t="s">
        <v>6342</v>
      </c>
      <c r="B796" s="8" t="s">
        <v>2890</v>
      </c>
      <c r="C796" s="1" t="s">
        <v>2589</v>
      </c>
      <c r="D796" s="11">
        <v>1710.0</v>
      </c>
      <c r="E796" s="11">
        <v>1710.0</v>
      </c>
    </row>
    <row r="797">
      <c r="A797" s="12" t="s">
        <v>6343</v>
      </c>
      <c r="B797" s="8" t="s">
        <v>2894</v>
      </c>
      <c r="C797" s="1" t="s">
        <v>2589</v>
      </c>
      <c r="D797" s="11">
        <v>1710.0</v>
      </c>
      <c r="E797" s="11">
        <v>1710.0</v>
      </c>
    </row>
    <row r="798">
      <c r="A798" s="12" t="s">
        <v>6344</v>
      </c>
      <c r="B798" s="8" t="s">
        <v>2897</v>
      </c>
      <c r="C798" s="1" t="s">
        <v>2589</v>
      </c>
      <c r="D798" s="11">
        <v>1710.0</v>
      </c>
      <c r="E798" s="11">
        <v>1710.0</v>
      </c>
    </row>
    <row r="799">
      <c r="A799" s="12" t="s">
        <v>6345</v>
      </c>
      <c r="B799" s="8" t="s">
        <v>2901</v>
      </c>
      <c r="C799" s="1" t="s">
        <v>2589</v>
      </c>
      <c r="D799" s="11">
        <v>1710.0</v>
      </c>
      <c r="E799" s="11">
        <v>1710.0</v>
      </c>
    </row>
    <row r="800">
      <c r="A800" s="12" t="s">
        <v>6346</v>
      </c>
      <c r="B800" s="8" t="s">
        <v>2906</v>
      </c>
      <c r="C800" s="1" t="s">
        <v>2598</v>
      </c>
      <c r="D800" s="11">
        <v>1710.0</v>
      </c>
      <c r="E800" s="11">
        <v>1710.0</v>
      </c>
    </row>
    <row r="801">
      <c r="A801" s="12" t="s">
        <v>6347</v>
      </c>
      <c r="B801" s="8" t="s">
        <v>2398</v>
      </c>
      <c r="C801" s="1" t="s">
        <v>2589</v>
      </c>
      <c r="D801" s="11">
        <v>1710.0</v>
      </c>
      <c r="E801" s="11">
        <v>1710.0</v>
      </c>
    </row>
    <row r="802">
      <c r="A802" s="12" t="s">
        <v>6348</v>
      </c>
      <c r="B802" s="8" t="s">
        <v>2910</v>
      </c>
      <c r="C802" s="1" t="s">
        <v>2589</v>
      </c>
      <c r="D802" s="11">
        <v>1710.0</v>
      </c>
      <c r="E802" s="11">
        <v>1710.0</v>
      </c>
    </row>
    <row r="803">
      <c r="A803" s="12" t="s">
        <v>6349</v>
      </c>
      <c r="B803" s="8" t="s">
        <v>2913</v>
      </c>
      <c r="C803" s="1" t="s">
        <v>2589</v>
      </c>
      <c r="D803" s="11">
        <v>1710.0</v>
      </c>
      <c r="E803" s="11">
        <v>1710.0</v>
      </c>
    </row>
    <row r="804">
      <c r="A804" s="12" t="s">
        <v>6350</v>
      </c>
      <c r="B804" s="8" t="s">
        <v>2920</v>
      </c>
      <c r="C804" s="1" t="s">
        <v>2598</v>
      </c>
      <c r="D804" s="11">
        <v>1710.0</v>
      </c>
      <c r="E804" s="11">
        <v>1710.0</v>
      </c>
    </row>
    <row r="805">
      <c r="A805" s="12" t="s">
        <v>6351</v>
      </c>
      <c r="B805" s="8" t="s">
        <v>2922</v>
      </c>
      <c r="C805" s="1" t="s">
        <v>2598</v>
      </c>
      <c r="D805" s="11">
        <v>1710.0</v>
      </c>
      <c r="E805" s="11">
        <v>1710.0</v>
      </c>
    </row>
    <row r="806">
      <c r="A806" s="12" t="s">
        <v>6352</v>
      </c>
      <c r="B806" s="8" t="s">
        <v>2924</v>
      </c>
      <c r="C806" s="1" t="s">
        <v>2598</v>
      </c>
      <c r="D806" s="11">
        <v>1710.0</v>
      </c>
      <c r="E806" s="11">
        <v>1710.0</v>
      </c>
    </row>
    <row r="807">
      <c r="A807" s="12" t="s">
        <v>6353</v>
      </c>
      <c r="B807" s="8" t="s">
        <v>2935</v>
      </c>
      <c r="C807" s="1" t="s">
        <v>2598</v>
      </c>
      <c r="D807" s="11">
        <v>1710.0</v>
      </c>
      <c r="E807" s="11">
        <v>1710.0</v>
      </c>
    </row>
    <row r="808">
      <c r="A808" s="12" t="s">
        <v>6354</v>
      </c>
      <c r="B808" s="8" t="s">
        <v>2940</v>
      </c>
      <c r="C808" s="1" t="s">
        <v>2598</v>
      </c>
      <c r="D808" s="11">
        <v>1710.0</v>
      </c>
      <c r="E808" s="11">
        <v>1710.0</v>
      </c>
    </row>
    <row r="809">
      <c r="A809" s="12" t="s">
        <v>6355</v>
      </c>
      <c r="B809" s="8" t="s">
        <v>2942</v>
      </c>
      <c r="C809" s="1" t="s">
        <v>2598</v>
      </c>
      <c r="D809" s="11">
        <v>1710.0</v>
      </c>
      <c r="E809" s="11">
        <v>1710.0</v>
      </c>
    </row>
    <row r="810">
      <c r="A810" s="12" t="s">
        <v>6354</v>
      </c>
      <c r="B810" s="8" t="s">
        <v>2940</v>
      </c>
      <c r="C810" s="1" t="s">
        <v>2792</v>
      </c>
      <c r="D810" s="11">
        <v>1710.0</v>
      </c>
      <c r="E810" s="11">
        <v>1710.0</v>
      </c>
    </row>
    <row r="811">
      <c r="A811" s="12" t="s">
        <v>6355</v>
      </c>
      <c r="B811" s="8" t="s">
        <v>2942</v>
      </c>
      <c r="C811" s="1" t="s">
        <v>2792</v>
      </c>
      <c r="D811" s="11">
        <v>1710.0</v>
      </c>
      <c r="E811" s="11">
        <v>1710.0</v>
      </c>
    </row>
    <row r="812">
      <c r="A812" s="12" t="s">
        <v>6356</v>
      </c>
      <c r="B812" s="8" t="s">
        <v>2944</v>
      </c>
      <c r="C812" s="1" t="s">
        <v>2792</v>
      </c>
      <c r="D812" s="11">
        <v>1710.0</v>
      </c>
      <c r="E812" s="11">
        <v>1710.0</v>
      </c>
    </row>
    <row r="813">
      <c r="A813" s="12" t="s">
        <v>6357</v>
      </c>
      <c r="B813" s="8" t="s">
        <v>2946</v>
      </c>
      <c r="C813" s="1" t="s">
        <v>2589</v>
      </c>
      <c r="D813" s="11">
        <v>1710.0</v>
      </c>
      <c r="E813" s="11">
        <v>1710.0</v>
      </c>
    </row>
    <row r="814">
      <c r="A814" s="12" t="s">
        <v>6358</v>
      </c>
      <c r="B814" s="8" t="s">
        <v>2949</v>
      </c>
      <c r="C814" s="1" t="s">
        <v>2598</v>
      </c>
      <c r="D814" s="11">
        <v>1710.0</v>
      </c>
      <c r="E814" s="11">
        <v>1710.0</v>
      </c>
    </row>
    <row r="815">
      <c r="A815" s="12" t="s">
        <v>6359</v>
      </c>
      <c r="B815" s="8" t="s">
        <v>2951</v>
      </c>
      <c r="C815" s="1" t="s">
        <v>2598</v>
      </c>
      <c r="D815" s="11">
        <v>1710.0</v>
      </c>
      <c r="E815" s="11">
        <v>1710.0</v>
      </c>
    </row>
    <row r="816">
      <c r="A816" s="12" t="s">
        <v>6360</v>
      </c>
      <c r="B816" s="8" t="s">
        <v>2954</v>
      </c>
      <c r="C816" s="1" t="s">
        <v>2598</v>
      </c>
      <c r="D816" s="11">
        <v>1710.0</v>
      </c>
      <c r="E816" s="11">
        <v>1710.0</v>
      </c>
    </row>
    <row r="817">
      <c r="A817" s="12" t="s">
        <v>6361</v>
      </c>
      <c r="B817" s="8" t="s">
        <v>2956</v>
      </c>
      <c r="C817" s="1" t="s">
        <v>2598</v>
      </c>
      <c r="D817" s="11">
        <v>1710.0</v>
      </c>
      <c r="E817" s="11">
        <v>1710.0</v>
      </c>
    </row>
    <row r="818">
      <c r="A818" s="12" t="s">
        <v>6362</v>
      </c>
      <c r="B818" s="8" t="s">
        <v>2959</v>
      </c>
      <c r="C818" s="1" t="s">
        <v>2598</v>
      </c>
      <c r="D818" s="11">
        <v>1710.0</v>
      </c>
      <c r="E818" s="11">
        <v>1710.0</v>
      </c>
    </row>
    <row r="819">
      <c r="A819" s="12" t="s">
        <v>6363</v>
      </c>
      <c r="B819" s="8" t="s">
        <v>359</v>
      </c>
      <c r="C819" s="1" t="s">
        <v>2589</v>
      </c>
      <c r="D819" s="11">
        <v>1710.0</v>
      </c>
      <c r="E819" s="11">
        <v>1710.0</v>
      </c>
    </row>
    <row r="820">
      <c r="A820" s="12" t="s">
        <v>6364</v>
      </c>
      <c r="B820" s="8" t="s">
        <v>2966</v>
      </c>
      <c r="C820" s="1" t="s">
        <v>2613</v>
      </c>
      <c r="D820" s="11">
        <v>1710.0</v>
      </c>
      <c r="E820" s="11">
        <v>1710.0</v>
      </c>
    </row>
    <row r="821">
      <c r="A821" s="12" t="s">
        <v>6365</v>
      </c>
      <c r="B821" s="8" t="s">
        <v>2968</v>
      </c>
      <c r="C821" s="1" t="s">
        <v>2598</v>
      </c>
      <c r="D821" s="11">
        <v>1710.0</v>
      </c>
      <c r="E821" s="11">
        <v>1710.0</v>
      </c>
    </row>
    <row r="822">
      <c r="A822" s="12" t="s">
        <v>6366</v>
      </c>
      <c r="B822" s="8" t="s">
        <v>2970</v>
      </c>
      <c r="C822" s="1" t="s">
        <v>2598</v>
      </c>
      <c r="D822" s="11">
        <v>1710.0</v>
      </c>
      <c r="E822" s="11">
        <v>1710.0</v>
      </c>
    </row>
    <row r="823">
      <c r="A823" s="12" t="s">
        <v>6367</v>
      </c>
      <c r="B823" s="8" t="s">
        <v>2415</v>
      </c>
      <c r="C823" s="1" t="s">
        <v>2589</v>
      </c>
      <c r="D823" s="11">
        <v>1710.0</v>
      </c>
      <c r="E823" s="11">
        <v>1710.0</v>
      </c>
    </row>
    <row r="824">
      <c r="A824" s="12" t="s">
        <v>6368</v>
      </c>
      <c r="B824" s="8" t="s">
        <v>2979</v>
      </c>
      <c r="C824" s="1" t="s">
        <v>2598</v>
      </c>
      <c r="D824" s="11">
        <v>1710.0</v>
      </c>
      <c r="E824" s="11">
        <v>1710.0</v>
      </c>
    </row>
    <row r="825">
      <c r="A825" s="12" t="s">
        <v>6369</v>
      </c>
      <c r="B825" s="8" t="s">
        <v>2986</v>
      </c>
      <c r="C825" s="1" t="s">
        <v>2598</v>
      </c>
      <c r="D825" s="11">
        <v>1710.0</v>
      </c>
      <c r="E825" s="11">
        <v>1710.0</v>
      </c>
    </row>
    <row r="826">
      <c r="A826" s="12" t="s">
        <v>6370</v>
      </c>
      <c r="B826" s="8" t="s">
        <v>2988</v>
      </c>
      <c r="C826" s="1" t="s">
        <v>2598</v>
      </c>
      <c r="D826" s="11">
        <v>1710.0</v>
      </c>
      <c r="E826" s="11">
        <v>1710.0</v>
      </c>
    </row>
    <row r="827">
      <c r="A827" s="12" t="s">
        <v>6371</v>
      </c>
      <c r="B827" s="8" t="s">
        <v>2991</v>
      </c>
      <c r="C827" s="1" t="s">
        <v>2598</v>
      </c>
      <c r="D827" s="11">
        <v>1710.0</v>
      </c>
      <c r="E827" s="11">
        <v>1710.0</v>
      </c>
    </row>
    <row r="828">
      <c r="A828" s="12" t="s">
        <v>6372</v>
      </c>
      <c r="B828" s="8" t="s">
        <v>2995</v>
      </c>
      <c r="C828" s="1" t="s">
        <v>2598</v>
      </c>
      <c r="D828" s="11">
        <v>1710.0</v>
      </c>
      <c r="E828" s="11">
        <v>1710.0</v>
      </c>
    </row>
    <row r="829">
      <c r="A829" s="12" t="s">
        <v>6373</v>
      </c>
      <c r="B829" s="8" t="s">
        <v>2998</v>
      </c>
      <c r="C829" s="1" t="s">
        <v>2598</v>
      </c>
      <c r="D829" s="11">
        <v>1710.0</v>
      </c>
      <c r="E829" s="11">
        <v>1710.0</v>
      </c>
    </row>
    <row r="830">
      <c r="A830" s="12" t="s">
        <v>6374</v>
      </c>
      <c r="B830" s="8" t="s">
        <v>3006</v>
      </c>
      <c r="C830" s="1" t="s">
        <v>2613</v>
      </c>
      <c r="D830" s="11">
        <v>1710.0</v>
      </c>
      <c r="E830" s="11">
        <v>1710.0</v>
      </c>
    </row>
    <row r="831">
      <c r="A831" s="12" t="s">
        <v>6375</v>
      </c>
      <c r="B831" s="8" t="s">
        <v>3008</v>
      </c>
      <c r="C831" s="1" t="s">
        <v>2613</v>
      </c>
      <c r="D831" s="11">
        <v>1710.0</v>
      </c>
      <c r="E831" s="11">
        <v>1710.0</v>
      </c>
    </row>
    <row r="832">
      <c r="A832" s="12" t="s">
        <v>6376</v>
      </c>
      <c r="B832" s="8" t="s">
        <v>3010</v>
      </c>
      <c r="C832" s="1" t="s">
        <v>2613</v>
      </c>
      <c r="D832" s="11">
        <v>1710.0</v>
      </c>
      <c r="E832" s="11">
        <v>1710.0</v>
      </c>
    </row>
    <row r="833">
      <c r="A833" s="12" t="s">
        <v>6377</v>
      </c>
      <c r="B833" s="8" t="s">
        <v>3012</v>
      </c>
      <c r="C833" s="1" t="s">
        <v>2613</v>
      </c>
      <c r="D833" s="11">
        <v>1710.0</v>
      </c>
      <c r="E833" s="11">
        <v>1710.0</v>
      </c>
    </row>
    <row r="834">
      <c r="A834" s="12" t="s">
        <v>6378</v>
      </c>
      <c r="B834" s="8" t="s">
        <v>3014</v>
      </c>
      <c r="C834" s="1" t="s">
        <v>2598</v>
      </c>
      <c r="D834" s="11">
        <v>1710.0</v>
      </c>
      <c r="E834" s="11">
        <v>1710.0</v>
      </c>
    </row>
    <row r="835">
      <c r="A835" s="12" t="s">
        <v>6379</v>
      </c>
      <c r="B835" s="8" t="s">
        <v>3016</v>
      </c>
      <c r="C835" s="1" t="s">
        <v>2598</v>
      </c>
      <c r="D835" s="11">
        <v>1710.0</v>
      </c>
      <c r="E835" s="11">
        <v>1710.0</v>
      </c>
    </row>
    <row r="836">
      <c r="A836" s="12" t="s">
        <v>6253</v>
      </c>
      <c r="B836" s="8" t="s">
        <v>2652</v>
      </c>
      <c r="C836" s="1" t="s">
        <v>2792</v>
      </c>
      <c r="D836" s="11">
        <v>1710.0</v>
      </c>
      <c r="E836" s="11">
        <v>1710.0</v>
      </c>
    </row>
    <row r="837">
      <c r="A837" s="12" t="s">
        <v>6380</v>
      </c>
      <c r="B837" s="8" t="s">
        <v>3025</v>
      </c>
      <c r="C837" s="1" t="s">
        <v>2792</v>
      </c>
      <c r="D837" s="11">
        <v>1710.0</v>
      </c>
      <c r="E837" s="11">
        <v>1710.0</v>
      </c>
    </row>
    <row r="838">
      <c r="A838" s="12" t="s">
        <v>6381</v>
      </c>
      <c r="B838" s="8" t="s">
        <v>3027</v>
      </c>
      <c r="C838" s="1" t="s">
        <v>2792</v>
      </c>
      <c r="D838" s="11">
        <v>1710.0</v>
      </c>
      <c r="E838" s="11">
        <v>1710.0</v>
      </c>
    </row>
    <row r="839">
      <c r="A839" s="12" t="s">
        <v>6382</v>
      </c>
      <c r="B839" s="8" t="s">
        <v>3010</v>
      </c>
      <c r="C839" s="1" t="s">
        <v>2613</v>
      </c>
      <c r="D839" s="11">
        <v>1710.0</v>
      </c>
      <c r="E839" s="11">
        <v>1710.0</v>
      </c>
    </row>
    <row r="840">
      <c r="A840" s="12" t="s">
        <v>6383</v>
      </c>
      <c r="B840" s="8" t="s">
        <v>3037</v>
      </c>
      <c r="C840" s="1" t="s">
        <v>2598</v>
      </c>
      <c r="D840" s="11">
        <v>1710.0</v>
      </c>
      <c r="E840" s="11">
        <v>1710.0</v>
      </c>
    </row>
    <row r="841">
      <c r="A841" s="12" t="s">
        <v>6384</v>
      </c>
      <c r="B841" s="8" t="s">
        <v>3039</v>
      </c>
      <c r="C841" s="1" t="s">
        <v>2598</v>
      </c>
      <c r="D841" s="11">
        <v>1710.0</v>
      </c>
      <c r="E841" s="11">
        <v>1710.0</v>
      </c>
    </row>
    <row r="842">
      <c r="A842" s="12" t="s">
        <v>6385</v>
      </c>
      <c r="B842" s="8" t="s">
        <v>3041</v>
      </c>
      <c r="C842" s="1" t="s">
        <v>2792</v>
      </c>
      <c r="D842" s="11">
        <v>1710.0</v>
      </c>
      <c r="E842" s="11">
        <v>1710.0</v>
      </c>
    </row>
    <row r="843">
      <c r="A843" s="12" t="s">
        <v>6386</v>
      </c>
      <c r="B843" s="8" t="s">
        <v>3043</v>
      </c>
      <c r="C843" s="1" t="s">
        <v>2792</v>
      </c>
      <c r="D843" s="11">
        <v>1710.0</v>
      </c>
      <c r="E843" s="11">
        <v>1710.0</v>
      </c>
    </row>
    <row r="844">
      <c r="A844" s="12" t="s">
        <v>6387</v>
      </c>
      <c r="B844" s="8" t="s">
        <v>3050</v>
      </c>
      <c r="C844" s="1" t="s">
        <v>2613</v>
      </c>
      <c r="D844" s="11">
        <v>1710.0</v>
      </c>
      <c r="E844" s="11">
        <v>1710.0</v>
      </c>
    </row>
    <row r="845">
      <c r="A845" s="12" t="s">
        <v>6388</v>
      </c>
      <c r="B845" s="8" t="s">
        <v>3053</v>
      </c>
      <c r="C845" s="1" t="s">
        <v>2613</v>
      </c>
      <c r="D845" s="11">
        <v>1710.0</v>
      </c>
      <c r="E845" s="11">
        <v>1710.0</v>
      </c>
    </row>
    <row r="846">
      <c r="A846" s="12" t="s">
        <v>6389</v>
      </c>
      <c r="B846" s="8" t="s">
        <v>3057</v>
      </c>
      <c r="C846" s="1" t="s">
        <v>2598</v>
      </c>
      <c r="D846" s="11">
        <v>1710.0</v>
      </c>
      <c r="E846" s="11">
        <v>1710.0</v>
      </c>
    </row>
    <row r="847">
      <c r="A847" s="12" t="s">
        <v>6390</v>
      </c>
      <c r="B847" s="8" t="s">
        <v>3060</v>
      </c>
      <c r="C847" s="1" t="s">
        <v>2598</v>
      </c>
      <c r="D847" s="11">
        <v>1710.0</v>
      </c>
      <c r="E847" s="11">
        <v>1710.0</v>
      </c>
    </row>
    <row r="848">
      <c r="A848" s="12" t="s">
        <v>6391</v>
      </c>
      <c r="B848" s="8" t="s">
        <v>3062</v>
      </c>
      <c r="C848" s="1" t="s">
        <v>2598</v>
      </c>
      <c r="D848" s="11">
        <v>1710.0</v>
      </c>
      <c r="E848" s="11">
        <v>1710.0</v>
      </c>
    </row>
    <row r="849">
      <c r="A849" s="12" t="s">
        <v>6392</v>
      </c>
      <c r="B849" s="8" t="s">
        <v>3064</v>
      </c>
      <c r="C849" s="1" t="s">
        <v>2598</v>
      </c>
      <c r="D849" s="11">
        <v>1710.0</v>
      </c>
      <c r="E849" s="11">
        <v>1710.0</v>
      </c>
    </row>
    <row r="850">
      <c r="A850" s="12" t="s">
        <v>6393</v>
      </c>
      <c r="B850" s="8" t="s">
        <v>3070</v>
      </c>
      <c r="C850" s="1" t="s">
        <v>2598</v>
      </c>
      <c r="D850" s="11">
        <v>1710.0</v>
      </c>
      <c r="E850" s="11">
        <v>1710.0</v>
      </c>
    </row>
    <row r="851">
      <c r="A851" s="12" t="s">
        <v>6394</v>
      </c>
      <c r="B851" s="8" t="s">
        <v>3073</v>
      </c>
      <c r="C851" s="1" t="s">
        <v>2598</v>
      </c>
      <c r="D851" s="11">
        <v>1710.0</v>
      </c>
      <c r="E851" s="11">
        <v>1710.0</v>
      </c>
    </row>
    <row r="852">
      <c r="A852" s="12" t="s">
        <v>6395</v>
      </c>
      <c r="B852" s="8" t="s">
        <v>2290</v>
      </c>
      <c r="C852" s="1" t="s">
        <v>2589</v>
      </c>
      <c r="D852" s="11">
        <v>1710.0</v>
      </c>
      <c r="E852" s="11">
        <v>1710.0</v>
      </c>
    </row>
    <row r="853">
      <c r="A853" s="12" t="s">
        <v>6396</v>
      </c>
      <c r="B853" s="8" t="s">
        <v>3078</v>
      </c>
      <c r="C853" s="1" t="s">
        <v>2598</v>
      </c>
      <c r="D853" s="11">
        <v>1710.0</v>
      </c>
      <c r="E853" s="11">
        <v>1710.0</v>
      </c>
    </row>
    <row r="854">
      <c r="A854" s="12" t="s">
        <v>6397</v>
      </c>
      <c r="B854" s="8" t="s">
        <v>3085</v>
      </c>
      <c r="C854" s="1" t="s">
        <v>2598</v>
      </c>
      <c r="D854" s="11">
        <v>1710.0</v>
      </c>
      <c r="E854" s="11">
        <v>1710.0</v>
      </c>
    </row>
    <row r="855">
      <c r="A855" s="12" t="s">
        <v>6398</v>
      </c>
      <c r="B855" s="8" t="s">
        <v>3088</v>
      </c>
      <c r="C855" s="1" t="s">
        <v>2598</v>
      </c>
      <c r="D855" s="11">
        <v>1710.0</v>
      </c>
      <c r="E855" s="11">
        <v>1710.0</v>
      </c>
    </row>
    <row r="856">
      <c r="A856" s="12" t="s">
        <v>6399</v>
      </c>
      <c r="B856" s="8" t="s">
        <v>3092</v>
      </c>
      <c r="C856" s="1" t="s">
        <v>2589</v>
      </c>
      <c r="D856" s="11">
        <v>1710.0</v>
      </c>
      <c r="E856" s="11">
        <v>1710.0</v>
      </c>
    </row>
    <row r="857">
      <c r="A857" s="12" t="s">
        <v>6400</v>
      </c>
      <c r="B857" s="8" t="s">
        <v>3094</v>
      </c>
      <c r="C857" s="1" t="s">
        <v>2589</v>
      </c>
      <c r="D857" s="11">
        <v>1710.0</v>
      </c>
      <c r="E857" s="11">
        <v>1710.0</v>
      </c>
    </row>
    <row r="858">
      <c r="A858" s="12" t="s">
        <v>6401</v>
      </c>
      <c r="B858" s="8" t="s">
        <v>3097</v>
      </c>
      <c r="C858" s="1" t="s">
        <v>2589</v>
      </c>
      <c r="D858" s="11">
        <v>1710.0</v>
      </c>
      <c r="E858" s="11">
        <v>1710.0</v>
      </c>
    </row>
    <row r="859">
      <c r="A859" s="12" t="s">
        <v>6402</v>
      </c>
      <c r="B859" s="8" t="s">
        <v>3100</v>
      </c>
      <c r="C859" s="1" t="s">
        <v>2598</v>
      </c>
      <c r="D859" s="11">
        <v>1710.0</v>
      </c>
      <c r="E859" s="11">
        <v>1710.0</v>
      </c>
    </row>
    <row r="860">
      <c r="A860" s="12" t="s">
        <v>6403</v>
      </c>
      <c r="B860" s="8" t="s">
        <v>3102</v>
      </c>
      <c r="C860" s="1" t="s">
        <v>2598</v>
      </c>
      <c r="D860" s="11">
        <v>1710.0</v>
      </c>
      <c r="E860" s="11">
        <v>1710.0</v>
      </c>
    </row>
    <row r="861">
      <c r="A861" s="12" t="s">
        <v>6404</v>
      </c>
      <c r="B861" s="8" t="s">
        <v>3105</v>
      </c>
      <c r="C861" s="1" t="s">
        <v>2598</v>
      </c>
      <c r="D861" s="11">
        <v>1710.0</v>
      </c>
      <c r="E861" s="11">
        <v>1710.0</v>
      </c>
    </row>
    <row r="862">
      <c r="A862" s="12" t="s">
        <v>6405</v>
      </c>
      <c r="B862" s="8" t="s">
        <v>3111</v>
      </c>
      <c r="C862" s="1" t="s">
        <v>2598</v>
      </c>
      <c r="D862" s="11">
        <v>1710.0</v>
      </c>
      <c r="E862" s="11">
        <v>1710.0</v>
      </c>
    </row>
    <row r="863">
      <c r="A863" s="12" t="s">
        <v>6406</v>
      </c>
      <c r="B863" s="8" t="s">
        <v>3117</v>
      </c>
      <c r="C863" s="1" t="s">
        <v>2598</v>
      </c>
      <c r="D863" s="11">
        <v>1710.0</v>
      </c>
      <c r="E863" s="11">
        <v>1710.0</v>
      </c>
    </row>
    <row r="864">
      <c r="A864" s="12" t="s">
        <v>6356</v>
      </c>
      <c r="B864" s="8" t="s">
        <v>2944</v>
      </c>
      <c r="C864" s="1" t="s">
        <v>2598</v>
      </c>
      <c r="D864" s="11">
        <v>1710.0</v>
      </c>
      <c r="E864" s="11">
        <v>1710.0</v>
      </c>
    </row>
    <row r="865">
      <c r="A865" s="12" t="s">
        <v>6407</v>
      </c>
      <c r="B865" s="8" t="s">
        <v>3120</v>
      </c>
      <c r="C865" s="1" t="s">
        <v>2598</v>
      </c>
      <c r="D865" s="11">
        <v>1710.0</v>
      </c>
      <c r="E865" s="11">
        <v>1710.0</v>
      </c>
    </row>
    <row r="866">
      <c r="A866" s="12" t="s">
        <v>6408</v>
      </c>
      <c r="B866" s="8" t="s">
        <v>3126</v>
      </c>
      <c r="C866" s="1" t="s">
        <v>2598</v>
      </c>
      <c r="D866" s="11">
        <v>1710.0</v>
      </c>
      <c r="E866" s="11">
        <v>1710.0</v>
      </c>
    </row>
    <row r="867">
      <c r="A867" s="12" t="s">
        <v>6409</v>
      </c>
      <c r="B867" s="8" t="s">
        <v>3129</v>
      </c>
      <c r="C867" s="1" t="s">
        <v>2598</v>
      </c>
      <c r="D867" s="11">
        <v>1710.0</v>
      </c>
      <c r="E867" s="11">
        <v>1710.0</v>
      </c>
    </row>
    <row r="868">
      <c r="A868" s="12" t="s">
        <v>6410</v>
      </c>
      <c r="B868" s="8" t="s">
        <v>3133</v>
      </c>
      <c r="C868" s="1" t="s">
        <v>2598</v>
      </c>
      <c r="D868" s="11">
        <v>1710.0</v>
      </c>
      <c r="E868" s="11">
        <v>1710.0</v>
      </c>
    </row>
    <row r="869">
      <c r="A869" s="12" t="s">
        <v>6411</v>
      </c>
      <c r="B869" s="8" t="s">
        <v>3135</v>
      </c>
      <c r="C869" s="1" t="s">
        <v>2598</v>
      </c>
      <c r="D869" s="11">
        <v>1710.0</v>
      </c>
      <c r="E869" s="11">
        <v>1710.0</v>
      </c>
    </row>
    <row r="870">
      <c r="A870" s="12" t="s">
        <v>6412</v>
      </c>
      <c r="B870" s="8" t="s">
        <v>3137</v>
      </c>
      <c r="C870" s="1" t="s">
        <v>2598</v>
      </c>
      <c r="D870" s="11">
        <v>1710.0</v>
      </c>
      <c r="E870" s="11">
        <v>1710.0</v>
      </c>
    </row>
    <row r="871">
      <c r="A871" s="12" t="s">
        <v>6413</v>
      </c>
      <c r="B871" s="8" t="s">
        <v>3139</v>
      </c>
      <c r="C871" s="1" t="s">
        <v>2792</v>
      </c>
      <c r="D871" s="11">
        <v>1710.0</v>
      </c>
      <c r="E871" s="11">
        <v>1710.0</v>
      </c>
    </row>
    <row r="872">
      <c r="A872" s="12" t="s">
        <v>6284</v>
      </c>
      <c r="B872" s="8" t="s">
        <v>2742</v>
      </c>
      <c r="C872" s="1" t="s">
        <v>2792</v>
      </c>
      <c r="D872" s="11">
        <v>1710.0</v>
      </c>
      <c r="E872" s="11">
        <v>1710.0</v>
      </c>
    </row>
    <row r="873">
      <c r="A873" s="12" t="s">
        <v>6414</v>
      </c>
      <c r="B873" s="8" t="s">
        <v>3153</v>
      </c>
      <c r="C873" s="1" t="s">
        <v>2589</v>
      </c>
      <c r="D873" s="11">
        <v>1710.0</v>
      </c>
      <c r="E873" s="11">
        <v>1710.0</v>
      </c>
    </row>
    <row r="874">
      <c r="A874" s="12" t="s">
        <v>6415</v>
      </c>
      <c r="B874" s="8" t="s">
        <v>3155</v>
      </c>
      <c r="C874" s="1" t="s">
        <v>2598</v>
      </c>
      <c r="D874" s="11">
        <v>1710.0</v>
      </c>
      <c r="E874" s="11">
        <v>1710.0</v>
      </c>
    </row>
    <row r="875">
      <c r="A875" s="12" t="s">
        <v>6416</v>
      </c>
      <c r="B875" s="8" t="s">
        <v>3158</v>
      </c>
      <c r="C875" s="1" t="s">
        <v>2598</v>
      </c>
      <c r="D875" s="11">
        <v>1710.0</v>
      </c>
      <c r="E875" s="11">
        <v>1710.0</v>
      </c>
    </row>
    <row r="876">
      <c r="A876" s="12" t="s">
        <v>6417</v>
      </c>
      <c r="B876" s="8" t="s">
        <v>3160</v>
      </c>
      <c r="C876" s="1" t="s">
        <v>2598</v>
      </c>
      <c r="D876" s="11">
        <v>1710.0</v>
      </c>
      <c r="E876" s="11">
        <v>1710.0</v>
      </c>
    </row>
    <row r="877">
      <c r="A877" s="12" t="s">
        <v>6418</v>
      </c>
      <c r="B877" s="8" t="s">
        <v>3165</v>
      </c>
      <c r="C877" s="1" t="s">
        <v>2589</v>
      </c>
      <c r="D877" s="11">
        <v>1710.0</v>
      </c>
      <c r="E877" s="11">
        <v>1710.0</v>
      </c>
    </row>
    <row r="878">
      <c r="A878" s="12" t="s">
        <v>6419</v>
      </c>
      <c r="B878" s="8" t="s">
        <v>3168</v>
      </c>
      <c r="C878" s="1" t="s">
        <v>2598</v>
      </c>
      <c r="D878" s="11">
        <v>1710.0</v>
      </c>
      <c r="E878" s="11">
        <v>1710.0</v>
      </c>
    </row>
    <row r="879">
      <c r="A879" s="12" t="s">
        <v>6420</v>
      </c>
      <c r="B879" s="8" t="s">
        <v>3171</v>
      </c>
      <c r="C879" s="1" t="s">
        <v>2589</v>
      </c>
      <c r="D879" s="11">
        <v>1710.0</v>
      </c>
      <c r="E879" s="11">
        <v>1710.0</v>
      </c>
    </row>
    <row r="880">
      <c r="A880" s="12" t="s">
        <v>6421</v>
      </c>
      <c r="B880" s="8" t="s">
        <v>3179</v>
      </c>
      <c r="C880" s="1" t="s">
        <v>2613</v>
      </c>
      <c r="D880" s="11">
        <v>1710.0</v>
      </c>
      <c r="E880" s="11">
        <v>1710.0</v>
      </c>
    </row>
    <row r="881">
      <c r="A881" s="12" t="s">
        <v>6422</v>
      </c>
      <c r="B881" s="8" t="s">
        <v>3182</v>
      </c>
      <c r="C881" s="1" t="s">
        <v>2598</v>
      </c>
      <c r="D881" s="11">
        <v>1710.0</v>
      </c>
      <c r="E881" s="11">
        <v>1710.0</v>
      </c>
    </row>
    <row r="882">
      <c r="A882" s="12" t="s">
        <v>6423</v>
      </c>
      <c r="B882" s="8" t="s">
        <v>3184</v>
      </c>
      <c r="C882" s="1" t="s">
        <v>2598</v>
      </c>
      <c r="D882" s="11">
        <v>1710.0</v>
      </c>
      <c r="E882" s="11">
        <v>1710.0</v>
      </c>
    </row>
    <row r="883">
      <c r="A883" s="12" t="s">
        <v>6424</v>
      </c>
      <c r="B883" s="8" t="s">
        <v>3193</v>
      </c>
      <c r="C883" s="1" t="s">
        <v>2613</v>
      </c>
      <c r="D883" s="11">
        <v>1710.0</v>
      </c>
      <c r="E883" s="11">
        <v>1710.0</v>
      </c>
    </row>
    <row r="884">
      <c r="A884" s="12" t="s">
        <v>6425</v>
      </c>
      <c r="B884" s="8" t="s">
        <v>3196</v>
      </c>
      <c r="C884" s="1" t="s">
        <v>2598</v>
      </c>
      <c r="D884" s="11">
        <v>1710.0</v>
      </c>
      <c r="E884" s="11">
        <v>1710.0</v>
      </c>
    </row>
    <row r="885">
      <c r="A885" s="12" t="s">
        <v>6426</v>
      </c>
      <c r="B885" s="8" t="s">
        <v>3198</v>
      </c>
      <c r="C885" s="1" t="s">
        <v>2598</v>
      </c>
      <c r="D885" s="11">
        <v>1710.0</v>
      </c>
      <c r="E885" s="11">
        <v>1710.0</v>
      </c>
    </row>
    <row r="886">
      <c r="A886" s="12" t="s">
        <v>6427</v>
      </c>
      <c r="B886" s="8" t="s">
        <v>3200</v>
      </c>
      <c r="C886" s="1" t="s">
        <v>2598</v>
      </c>
      <c r="D886" s="11">
        <v>1710.0</v>
      </c>
      <c r="E886" s="11">
        <v>1710.0</v>
      </c>
    </row>
    <row r="887">
      <c r="A887" s="12" t="s">
        <v>6428</v>
      </c>
      <c r="B887" s="8" t="s">
        <v>3202</v>
      </c>
      <c r="C887" s="1" t="s">
        <v>2598</v>
      </c>
      <c r="D887" s="11">
        <v>1710.0</v>
      </c>
      <c r="E887" s="11">
        <v>1710.0</v>
      </c>
    </row>
    <row r="888">
      <c r="A888" s="12" t="s">
        <v>6429</v>
      </c>
      <c r="B888" s="8" t="s">
        <v>3204</v>
      </c>
      <c r="C888" s="1" t="s">
        <v>2792</v>
      </c>
      <c r="D888" s="11">
        <v>1710.0</v>
      </c>
      <c r="E888" s="11">
        <v>1710.0</v>
      </c>
    </row>
    <row r="889">
      <c r="A889" s="12" t="s">
        <v>6430</v>
      </c>
      <c r="B889" s="8" t="s">
        <v>3213</v>
      </c>
      <c r="C889" s="1" t="s">
        <v>2598</v>
      </c>
      <c r="D889" s="11">
        <v>1710.0</v>
      </c>
      <c r="E889" s="11">
        <v>1710.0</v>
      </c>
    </row>
    <row r="890">
      <c r="A890" s="12" t="s">
        <v>6431</v>
      </c>
      <c r="B890" s="8" t="s">
        <v>3216</v>
      </c>
      <c r="C890" s="1" t="s">
        <v>2589</v>
      </c>
      <c r="D890" s="11">
        <v>1710.0</v>
      </c>
      <c r="E890" s="11">
        <v>1710.0</v>
      </c>
    </row>
    <row r="891">
      <c r="A891" s="12" t="s">
        <v>6432</v>
      </c>
      <c r="B891" s="8" t="s">
        <v>3219</v>
      </c>
      <c r="C891" s="1" t="s">
        <v>2589</v>
      </c>
      <c r="D891" s="11">
        <v>1710.0</v>
      </c>
      <c r="E891" s="11">
        <v>1710.0</v>
      </c>
    </row>
    <row r="892">
      <c r="A892" s="12" t="s">
        <v>6433</v>
      </c>
      <c r="B892" s="8" t="s">
        <v>3232</v>
      </c>
      <c r="C892" s="1" t="s">
        <v>2598</v>
      </c>
      <c r="D892" s="11">
        <v>1710.0</v>
      </c>
      <c r="E892" s="11">
        <v>1710.0</v>
      </c>
    </row>
    <row r="893">
      <c r="A893" s="12" t="s">
        <v>6434</v>
      </c>
      <c r="B893" s="8" t="s">
        <v>3234</v>
      </c>
      <c r="C893" s="1" t="s">
        <v>2598</v>
      </c>
      <c r="D893" s="11">
        <v>1710.0</v>
      </c>
      <c r="E893" s="11">
        <v>1710.0</v>
      </c>
    </row>
    <row r="894">
      <c r="A894" s="12" t="s">
        <v>6435</v>
      </c>
      <c r="B894" s="8" t="s">
        <v>3236</v>
      </c>
      <c r="C894" s="1" t="s">
        <v>2598</v>
      </c>
      <c r="D894" s="11">
        <v>1710.0</v>
      </c>
      <c r="E894" s="11">
        <v>1710.0</v>
      </c>
    </row>
    <row r="895">
      <c r="A895" s="12" t="s">
        <v>6436</v>
      </c>
      <c r="B895" s="8" t="s">
        <v>3238</v>
      </c>
      <c r="C895" s="1" t="s">
        <v>2598</v>
      </c>
      <c r="D895" s="11">
        <v>1710.0</v>
      </c>
      <c r="E895" s="11">
        <v>1710.0</v>
      </c>
    </row>
    <row r="896">
      <c r="A896" s="12" t="s">
        <v>6319</v>
      </c>
      <c r="B896" s="8" t="s">
        <v>2819</v>
      </c>
      <c r="C896" s="1" t="s">
        <v>2598</v>
      </c>
      <c r="D896" s="11">
        <v>1710.0</v>
      </c>
      <c r="E896" s="11">
        <v>1710.0</v>
      </c>
    </row>
    <row r="897">
      <c r="A897" s="12" t="s">
        <v>6437</v>
      </c>
      <c r="B897" s="8" t="s">
        <v>3242</v>
      </c>
      <c r="C897" s="1" t="s">
        <v>2589</v>
      </c>
      <c r="D897" s="11">
        <v>1710.0</v>
      </c>
      <c r="E897" s="11">
        <v>1710.0</v>
      </c>
    </row>
    <row r="898">
      <c r="A898" s="12" t="s">
        <v>6438</v>
      </c>
      <c r="B898" s="8" t="s">
        <v>3245</v>
      </c>
      <c r="C898" s="1" t="s">
        <v>2613</v>
      </c>
      <c r="D898" s="11">
        <v>1710.0</v>
      </c>
      <c r="E898" s="11">
        <v>1710.0</v>
      </c>
    </row>
    <row r="899">
      <c r="A899" s="12" t="s">
        <v>6439</v>
      </c>
      <c r="B899" s="8" t="s">
        <v>3247</v>
      </c>
      <c r="C899" s="1" t="s">
        <v>2613</v>
      </c>
      <c r="D899" s="11">
        <v>1710.0</v>
      </c>
      <c r="E899" s="11">
        <v>1710.0</v>
      </c>
    </row>
    <row r="900">
      <c r="A900" s="12" t="s">
        <v>6440</v>
      </c>
      <c r="B900" s="8" t="s">
        <v>3249</v>
      </c>
      <c r="C900" s="1" t="s">
        <v>2613</v>
      </c>
      <c r="D900" s="11">
        <v>1710.0</v>
      </c>
      <c r="E900" s="11">
        <v>1710.0</v>
      </c>
    </row>
    <row r="901">
      <c r="A901" s="12" t="s">
        <v>6441</v>
      </c>
      <c r="B901" s="8" t="s">
        <v>3251</v>
      </c>
      <c r="C901" s="1" t="s">
        <v>2613</v>
      </c>
      <c r="D901" s="11">
        <v>1710.0</v>
      </c>
      <c r="E901" s="11">
        <v>1710.0</v>
      </c>
    </row>
    <row r="902">
      <c r="A902" s="12" t="s">
        <v>6442</v>
      </c>
      <c r="B902" s="8" t="s">
        <v>3261</v>
      </c>
      <c r="C902" s="1" t="s">
        <v>2598</v>
      </c>
      <c r="D902" s="11">
        <v>1710.0</v>
      </c>
      <c r="E902" s="11">
        <v>1710.0</v>
      </c>
    </row>
    <row r="903">
      <c r="A903" s="12" t="s">
        <v>6320</v>
      </c>
      <c r="B903" s="8" t="s">
        <v>2821</v>
      </c>
      <c r="C903" s="1" t="s">
        <v>2598</v>
      </c>
      <c r="D903" s="11">
        <v>1710.0</v>
      </c>
      <c r="E903" s="11">
        <v>1710.0</v>
      </c>
    </row>
    <row r="904">
      <c r="A904" s="12" t="s">
        <v>6443</v>
      </c>
      <c r="B904" s="8" t="s">
        <v>3265</v>
      </c>
      <c r="C904" s="1" t="s">
        <v>2598</v>
      </c>
      <c r="D904" s="11">
        <v>1710.0</v>
      </c>
      <c r="E904" s="11">
        <v>1710.0</v>
      </c>
    </row>
    <row r="905">
      <c r="A905" s="12" t="s">
        <v>6444</v>
      </c>
      <c r="B905" s="8" t="s">
        <v>3269</v>
      </c>
      <c r="C905" s="1" t="s">
        <v>2598</v>
      </c>
      <c r="D905" s="11">
        <v>1710.0</v>
      </c>
      <c r="E905" s="11">
        <v>1710.0</v>
      </c>
    </row>
    <row r="906">
      <c r="A906" s="12" t="s">
        <v>6445</v>
      </c>
      <c r="B906" s="8" t="s">
        <v>3273</v>
      </c>
      <c r="C906" s="1" t="s">
        <v>2598</v>
      </c>
      <c r="D906" s="11">
        <v>1710.0</v>
      </c>
      <c r="E906" s="11">
        <v>1710.0</v>
      </c>
    </row>
    <row r="907">
      <c r="A907" s="12" t="s">
        <v>6446</v>
      </c>
      <c r="B907" s="8" t="s">
        <v>3275</v>
      </c>
      <c r="C907" s="1" t="s">
        <v>2598</v>
      </c>
      <c r="D907" s="11">
        <v>1710.0</v>
      </c>
      <c r="E907" s="11">
        <v>1710.0</v>
      </c>
    </row>
    <row r="908">
      <c r="A908" s="12" t="s">
        <v>6447</v>
      </c>
      <c r="B908" s="8" t="s">
        <v>3278</v>
      </c>
      <c r="C908" s="1" t="s">
        <v>2598</v>
      </c>
      <c r="D908" s="11">
        <v>1710.0</v>
      </c>
      <c r="E908" s="11">
        <v>1710.0</v>
      </c>
    </row>
    <row r="909">
      <c r="A909" s="12" t="s">
        <v>6448</v>
      </c>
      <c r="B909" s="8" t="s">
        <v>3280</v>
      </c>
      <c r="C909" s="1" t="s">
        <v>2598</v>
      </c>
      <c r="D909" s="11">
        <v>1710.0</v>
      </c>
      <c r="E909" s="11">
        <v>1710.0</v>
      </c>
    </row>
    <row r="910">
      <c r="A910" s="12" t="s">
        <v>6449</v>
      </c>
      <c r="B910" s="8" t="s">
        <v>3283</v>
      </c>
      <c r="C910" s="1" t="s">
        <v>2598</v>
      </c>
      <c r="D910" s="11">
        <v>1710.0</v>
      </c>
      <c r="E910" s="11">
        <v>1710.0</v>
      </c>
    </row>
    <row r="911">
      <c r="A911" s="12" t="s">
        <v>6450</v>
      </c>
      <c r="B911" s="8" t="s">
        <v>3294</v>
      </c>
      <c r="C911" s="1" t="s">
        <v>2613</v>
      </c>
      <c r="D911" s="11">
        <v>1710.0</v>
      </c>
      <c r="E911" s="11">
        <v>1710.0</v>
      </c>
    </row>
    <row r="912">
      <c r="A912" s="12" t="s">
        <v>6451</v>
      </c>
      <c r="B912" s="8" t="s">
        <v>3296</v>
      </c>
      <c r="C912" s="1" t="s">
        <v>2598</v>
      </c>
      <c r="D912" s="11">
        <v>1710.0</v>
      </c>
      <c r="E912" s="11">
        <v>1710.0</v>
      </c>
    </row>
    <row r="913">
      <c r="A913" s="12" t="s">
        <v>6452</v>
      </c>
      <c r="B913" s="8" t="s">
        <v>3298</v>
      </c>
      <c r="C913" s="1" t="s">
        <v>2598</v>
      </c>
      <c r="D913" s="11">
        <v>1710.0</v>
      </c>
      <c r="E913" s="11">
        <v>1710.0</v>
      </c>
    </row>
    <row r="914">
      <c r="A914" s="12" t="s">
        <v>6405</v>
      </c>
      <c r="B914" s="8" t="s">
        <v>3111</v>
      </c>
      <c r="C914" s="1" t="s">
        <v>2792</v>
      </c>
      <c r="D914" s="11">
        <v>1710.0</v>
      </c>
      <c r="E914" s="11">
        <v>1710.0</v>
      </c>
    </row>
    <row r="915">
      <c r="A915" s="12" t="s">
        <v>6453</v>
      </c>
      <c r="B915" s="8" t="s">
        <v>3303</v>
      </c>
      <c r="C915" s="1" t="s">
        <v>2589</v>
      </c>
      <c r="D915" s="11">
        <v>1710.0</v>
      </c>
      <c r="E915" s="11">
        <v>1710.0</v>
      </c>
    </row>
    <row r="916">
      <c r="A916" s="12" t="s">
        <v>6454</v>
      </c>
      <c r="B916" s="8" t="s">
        <v>3306</v>
      </c>
      <c r="C916" s="1" t="s">
        <v>2598</v>
      </c>
      <c r="D916" s="11">
        <v>1710.0</v>
      </c>
      <c r="E916" s="11">
        <v>1710.0</v>
      </c>
    </row>
    <row r="917">
      <c r="A917" s="12" t="s">
        <v>6455</v>
      </c>
      <c r="B917" s="8" t="s">
        <v>3310</v>
      </c>
      <c r="C917" s="1" t="s">
        <v>2598</v>
      </c>
      <c r="D917" s="11">
        <v>1710.0</v>
      </c>
      <c r="E917" s="11">
        <v>1710.0</v>
      </c>
    </row>
    <row r="918">
      <c r="A918" s="12" t="s">
        <v>6456</v>
      </c>
      <c r="B918" s="8" t="s">
        <v>3320</v>
      </c>
      <c r="C918" s="1" t="s">
        <v>2613</v>
      </c>
      <c r="D918" s="11">
        <v>1710.0</v>
      </c>
      <c r="E918" s="11">
        <v>1710.0</v>
      </c>
    </row>
    <row r="919">
      <c r="A919" s="12" t="s">
        <v>6457</v>
      </c>
      <c r="B919" s="8" t="s">
        <v>3322</v>
      </c>
      <c r="C919" s="1" t="s">
        <v>2613</v>
      </c>
      <c r="D919" s="11">
        <v>1710.0</v>
      </c>
      <c r="E919" s="11">
        <v>1710.0</v>
      </c>
    </row>
    <row r="920">
      <c r="A920" s="12" t="s">
        <v>6458</v>
      </c>
      <c r="B920" s="8" t="s">
        <v>3324</v>
      </c>
      <c r="C920" s="1" t="s">
        <v>2613</v>
      </c>
      <c r="D920" s="11">
        <v>1710.0</v>
      </c>
      <c r="E920" s="11">
        <v>1710.0</v>
      </c>
    </row>
    <row r="921">
      <c r="A921" s="12" t="s">
        <v>6459</v>
      </c>
      <c r="B921" s="8" t="s">
        <v>3327</v>
      </c>
      <c r="C921" s="1" t="s">
        <v>2598</v>
      </c>
      <c r="D921" s="11">
        <v>1710.0</v>
      </c>
      <c r="E921" s="11">
        <v>1710.0</v>
      </c>
    </row>
    <row r="922">
      <c r="A922" s="12" t="s">
        <v>6460</v>
      </c>
      <c r="B922" s="8" t="s">
        <v>3334</v>
      </c>
      <c r="C922" s="1" t="s">
        <v>2598</v>
      </c>
      <c r="D922" s="11">
        <v>1710.0</v>
      </c>
      <c r="E922" s="11">
        <v>1710.0</v>
      </c>
    </row>
    <row r="923">
      <c r="A923" s="12" t="s">
        <v>6461</v>
      </c>
      <c r="B923" s="8" t="s">
        <v>3340</v>
      </c>
      <c r="C923" s="1" t="s">
        <v>2613</v>
      </c>
      <c r="D923" s="11">
        <v>1710.0</v>
      </c>
      <c r="E923" s="11">
        <v>1710.0</v>
      </c>
    </row>
    <row r="924">
      <c r="A924" s="12" t="s">
        <v>6462</v>
      </c>
      <c r="B924" s="8" t="s">
        <v>3342</v>
      </c>
      <c r="C924" s="1" t="s">
        <v>2598</v>
      </c>
      <c r="D924" s="11">
        <v>1710.0</v>
      </c>
      <c r="E924" s="11">
        <v>1710.0</v>
      </c>
    </row>
    <row r="925">
      <c r="A925" s="12" t="s">
        <v>6463</v>
      </c>
      <c r="B925" s="8" t="s">
        <v>3344</v>
      </c>
      <c r="C925" s="1" t="s">
        <v>2598</v>
      </c>
      <c r="D925" s="11">
        <v>1710.0</v>
      </c>
      <c r="E925" s="11">
        <v>1710.0</v>
      </c>
    </row>
    <row r="926">
      <c r="A926" s="12" t="s">
        <v>6464</v>
      </c>
      <c r="B926" s="8" t="s">
        <v>3347</v>
      </c>
      <c r="C926" s="1" t="s">
        <v>2589</v>
      </c>
      <c r="D926" s="11">
        <v>1710.0</v>
      </c>
      <c r="E926" s="11">
        <v>1710.0</v>
      </c>
    </row>
    <row r="927">
      <c r="A927" s="12" t="s">
        <v>6465</v>
      </c>
      <c r="B927" s="8" t="s">
        <v>3357</v>
      </c>
      <c r="C927" s="1" t="s">
        <v>2598</v>
      </c>
      <c r="D927" s="11">
        <v>1710.0</v>
      </c>
      <c r="E927" s="11">
        <v>1710.0</v>
      </c>
    </row>
    <row r="928">
      <c r="A928" s="12" t="s">
        <v>6466</v>
      </c>
      <c r="B928" s="8" t="s">
        <v>3362</v>
      </c>
      <c r="C928" s="1" t="s">
        <v>2613</v>
      </c>
      <c r="D928" s="11">
        <v>1710.0</v>
      </c>
      <c r="E928" s="11">
        <v>1710.0</v>
      </c>
    </row>
    <row r="929">
      <c r="A929" s="12" t="s">
        <v>6467</v>
      </c>
      <c r="B929" s="8" t="s">
        <v>3368</v>
      </c>
      <c r="C929" s="1" t="s">
        <v>2598</v>
      </c>
      <c r="D929" s="11">
        <v>1710.0</v>
      </c>
      <c r="E929" s="11">
        <v>1710.0</v>
      </c>
    </row>
    <row r="930">
      <c r="A930" s="12" t="s">
        <v>6468</v>
      </c>
      <c r="B930" s="8" t="s">
        <v>3375</v>
      </c>
      <c r="C930" s="1" t="s">
        <v>2613</v>
      </c>
      <c r="D930" s="11">
        <v>1710.0</v>
      </c>
      <c r="E930" s="11">
        <v>1710.0</v>
      </c>
    </row>
    <row r="931">
      <c r="A931" s="12" t="s">
        <v>6469</v>
      </c>
      <c r="B931" s="8" t="s">
        <v>3378</v>
      </c>
      <c r="C931" s="1" t="s">
        <v>2598</v>
      </c>
      <c r="D931" s="11">
        <v>1710.0</v>
      </c>
      <c r="E931" s="11">
        <v>1710.0</v>
      </c>
    </row>
    <row r="932">
      <c r="A932" s="12" t="s">
        <v>6470</v>
      </c>
      <c r="B932" s="8" t="s">
        <v>3382</v>
      </c>
      <c r="C932" s="1" t="s">
        <v>2598</v>
      </c>
      <c r="D932" s="11">
        <v>1710.0</v>
      </c>
      <c r="E932" s="11">
        <v>1710.0</v>
      </c>
    </row>
    <row r="933">
      <c r="A933" s="12" t="s">
        <v>6471</v>
      </c>
      <c r="B933" s="8" t="s">
        <v>3385</v>
      </c>
      <c r="C933" s="1" t="s">
        <v>2598</v>
      </c>
      <c r="D933" s="11">
        <v>1710.0</v>
      </c>
      <c r="E933" s="11">
        <v>1710.0</v>
      </c>
    </row>
    <row r="934">
      <c r="A934" s="12" t="s">
        <v>6472</v>
      </c>
      <c r="B934" s="8" t="s">
        <v>3388</v>
      </c>
      <c r="C934" s="1" t="s">
        <v>2598</v>
      </c>
      <c r="D934" s="11">
        <v>1710.0</v>
      </c>
      <c r="E934" s="11">
        <v>1710.0</v>
      </c>
    </row>
    <row r="935">
      <c r="A935" s="12" t="s">
        <v>6473</v>
      </c>
      <c r="B935" s="8" t="s">
        <v>3390</v>
      </c>
      <c r="C935" s="1" t="s">
        <v>2598</v>
      </c>
      <c r="D935" s="11">
        <v>1710.0</v>
      </c>
      <c r="E935" s="11">
        <v>1710.0</v>
      </c>
    </row>
    <row r="936">
      <c r="A936" s="12" t="s">
        <v>6474</v>
      </c>
      <c r="B936" s="8" t="s">
        <v>3393</v>
      </c>
      <c r="C936" s="1" t="s">
        <v>2589</v>
      </c>
      <c r="D936" s="11">
        <v>1710.0</v>
      </c>
      <c r="E936" s="11">
        <v>1710.0</v>
      </c>
    </row>
    <row r="937">
      <c r="A937" s="12" t="s">
        <v>6475</v>
      </c>
      <c r="B937" s="8" t="s">
        <v>3395</v>
      </c>
      <c r="C937" s="1" t="s">
        <v>2613</v>
      </c>
      <c r="D937" s="11">
        <v>1710.0</v>
      </c>
      <c r="E937" s="11">
        <v>1710.0</v>
      </c>
    </row>
    <row r="938">
      <c r="A938" s="12" t="s">
        <v>6476</v>
      </c>
      <c r="B938" s="8" t="s">
        <v>3397</v>
      </c>
      <c r="C938" s="1" t="s">
        <v>2598</v>
      </c>
      <c r="D938" s="11">
        <v>1710.0</v>
      </c>
      <c r="E938" s="11">
        <v>1710.0</v>
      </c>
    </row>
    <row r="939">
      <c r="A939" s="12" t="s">
        <v>6381</v>
      </c>
      <c r="B939" s="8" t="s">
        <v>3027</v>
      </c>
      <c r="C939" s="1" t="s">
        <v>2598</v>
      </c>
      <c r="D939" s="11">
        <v>1710.0</v>
      </c>
      <c r="E939" s="11">
        <v>1710.0</v>
      </c>
    </row>
    <row r="940">
      <c r="A940" s="12" t="s">
        <v>6477</v>
      </c>
      <c r="B940" s="8" t="s">
        <v>3404</v>
      </c>
      <c r="C940" s="1" t="s">
        <v>2613</v>
      </c>
      <c r="D940" s="11">
        <v>1710.0</v>
      </c>
      <c r="E940" s="11">
        <v>1710.0</v>
      </c>
    </row>
    <row r="941">
      <c r="A941" s="12" t="s">
        <v>6478</v>
      </c>
      <c r="B941" s="8" t="s">
        <v>3406</v>
      </c>
      <c r="C941" s="1" t="s">
        <v>2598</v>
      </c>
      <c r="D941" s="11">
        <v>1710.0</v>
      </c>
      <c r="E941" s="11">
        <v>1710.0</v>
      </c>
    </row>
    <row r="942">
      <c r="A942" s="12" t="s">
        <v>6479</v>
      </c>
      <c r="B942" s="8" t="s">
        <v>3409</v>
      </c>
      <c r="C942" s="1" t="s">
        <v>2598</v>
      </c>
      <c r="D942" s="11">
        <v>1710.0</v>
      </c>
      <c r="E942" s="11">
        <v>1710.0</v>
      </c>
    </row>
    <row r="943">
      <c r="A943" s="12" t="s">
        <v>6480</v>
      </c>
      <c r="B943" s="8" t="s">
        <v>3413</v>
      </c>
      <c r="C943" s="1" t="s">
        <v>2589</v>
      </c>
      <c r="D943" s="11">
        <v>1710.0</v>
      </c>
      <c r="E943" s="11">
        <v>1710.0</v>
      </c>
    </row>
    <row r="944">
      <c r="A944" s="12" t="s">
        <v>6481</v>
      </c>
      <c r="B944" s="8" t="s">
        <v>3417</v>
      </c>
      <c r="C944" s="1" t="s">
        <v>2613</v>
      </c>
      <c r="D944" s="11">
        <v>1710.0</v>
      </c>
      <c r="E944" s="11">
        <v>1710.0</v>
      </c>
    </row>
    <row r="945">
      <c r="A945" s="12" t="s">
        <v>6482</v>
      </c>
      <c r="B945" s="8" t="s">
        <v>3419</v>
      </c>
      <c r="C945" s="1" t="s">
        <v>2613</v>
      </c>
      <c r="D945" s="11">
        <v>1710.0</v>
      </c>
      <c r="E945" s="11">
        <v>1710.0</v>
      </c>
    </row>
    <row r="946">
      <c r="A946" s="12" t="s">
        <v>6483</v>
      </c>
      <c r="B946" s="8" t="s">
        <v>3421</v>
      </c>
      <c r="C946" s="1" t="s">
        <v>2598</v>
      </c>
      <c r="D946" s="11">
        <v>1710.0</v>
      </c>
      <c r="E946" s="11">
        <v>1710.0</v>
      </c>
    </row>
    <row r="947">
      <c r="A947" s="12" t="s">
        <v>6484</v>
      </c>
      <c r="B947" s="8" t="s">
        <v>3423</v>
      </c>
      <c r="C947" s="1" t="s">
        <v>2598</v>
      </c>
      <c r="D947" s="11">
        <v>1710.0</v>
      </c>
      <c r="E947" s="11">
        <v>1710.0</v>
      </c>
    </row>
    <row r="948">
      <c r="A948" s="12" t="s">
        <v>6485</v>
      </c>
      <c r="B948" s="8" t="s">
        <v>3429</v>
      </c>
      <c r="C948" s="1" t="s">
        <v>2613</v>
      </c>
      <c r="D948" s="11">
        <v>1710.0</v>
      </c>
      <c r="E948" s="11">
        <v>1710.0</v>
      </c>
    </row>
    <row r="949">
      <c r="A949" s="12" t="s">
        <v>6486</v>
      </c>
      <c r="B949" s="8" t="s">
        <v>3431</v>
      </c>
      <c r="C949" s="1" t="s">
        <v>2613</v>
      </c>
      <c r="D949" s="11">
        <v>1710.0</v>
      </c>
      <c r="E949" s="11">
        <v>1710.0</v>
      </c>
    </row>
    <row r="950">
      <c r="A950" s="12" t="s">
        <v>6487</v>
      </c>
      <c r="B950" s="8" t="s">
        <v>3433</v>
      </c>
      <c r="C950" s="1" t="s">
        <v>2598</v>
      </c>
      <c r="D950" s="11">
        <v>1710.0</v>
      </c>
      <c r="E950" s="11">
        <v>1710.0</v>
      </c>
    </row>
    <row r="951">
      <c r="A951" s="12" t="s">
        <v>6488</v>
      </c>
      <c r="B951" s="8" t="s">
        <v>3435</v>
      </c>
      <c r="C951" s="1" t="s">
        <v>2598</v>
      </c>
      <c r="D951" s="11">
        <v>1710.0</v>
      </c>
      <c r="E951" s="11">
        <v>1710.0</v>
      </c>
    </row>
    <row r="952">
      <c r="A952" s="12" t="s">
        <v>6489</v>
      </c>
      <c r="B952" s="8" t="s">
        <v>3441</v>
      </c>
      <c r="C952" s="1" t="s">
        <v>2598</v>
      </c>
      <c r="D952" s="11">
        <v>1710.0</v>
      </c>
      <c r="E952" s="11">
        <v>1710.0</v>
      </c>
    </row>
    <row r="953">
      <c r="A953" s="12" t="s">
        <v>6490</v>
      </c>
      <c r="B953" s="8" t="s">
        <v>3443</v>
      </c>
      <c r="C953" s="1" t="s">
        <v>2598</v>
      </c>
      <c r="D953" s="11">
        <v>1710.0</v>
      </c>
      <c r="E953" s="11">
        <v>1710.0</v>
      </c>
    </row>
    <row r="954">
      <c r="A954" s="12" t="s">
        <v>6491</v>
      </c>
      <c r="B954" s="8" t="s">
        <v>3446</v>
      </c>
      <c r="C954" s="1" t="s">
        <v>2598</v>
      </c>
      <c r="D954" s="11">
        <v>1710.0</v>
      </c>
      <c r="E954" s="11">
        <v>1710.0</v>
      </c>
    </row>
    <row r="955">
      <c r="A955" s="12" t="s">
        <v>6492</v>
      </c>
      <c r="B955" s="8" t="s">
        <v>3448</v>
      </c>
      <c r="C955" s="1" t="s">
        <v>2598</v>
      </c>
      <c r="D955" s="11">
        <v>1710.0</v>
      </c>
      <c r="E955" s="11">
        <v>1710.0</v>
      </c>
    </row>
    <row r="956">
      <c r="A956" s="12" t="s">
        <v>6493</v>
      </c>
      <c r="B956" s="8" t="s">
        <v>3454</v>
      </c>
      <c r="C956" s="1" t="s">
        <v>2598</v>
      </c>
      <c r="D956" s="11">
        <v>1710.0</v>
      </c>
      <c r="E956" s="11">
        <v>1710.0</v>
      </c>
    </row>
    <row r="957">
      <c r="A957" s="12" t="s">
        <v>6494</v>
      </c>
      <c r="B957" s="8" t="s">
        <v>3456</v>
      </c>
      <c r="C957" s="1" t="s">
        <v>2589</v>
      </c>
      <c r="D957" s="11">
        <v>1710.0</v>
      </c>
      <c r="E957" s="11">
        <v>1710.0</v>
      </c>
    </row>
    <row r="958">
      <c r="A958" s="12" t="s">
        <v>6495</v>
      </c>
      <c r="B958" s="8" t="s">
        <v>3474</v>
      </c>
      <c r="C958" s="1" t="s">
        <v>2613</v>
      </c>
      <c r="D958" s="11">
        <v>1710.0</v>
      </c>
      <c r="E958" s="11">
        <v>1710.0</v>
      </c>
    </row>
    <row r="959">
      <c r="A959" s="12" t="s">
        <v>6496</v>
      </c>
      <c r="B959" s="8" t="s">
        <v>3477</v>
      </c>
      <c r="C959" s="1" t="s">
        <v>2589</v>
      </c>
      <c r="D959" s="11">
        <v>1710.0</v>
      </c>
      <c r="E959" s="11">
        <v>1710.0</v>
      </c>
    </row>
    <row r="960">
      <c r="A960" s="12" t="s">
        <v>6365</v>
      </c>
      <c r="B960" s="8" t="s">
        <v>2968</v>
      </c>
      <c r="C960" s="1" t="s">
        <v>2613</v>
      </c>
      <c r="D960" s="11">
        <v>1710.0</v>
      </c>
      <c r="E960" s="11">
        <v>1710.0</v>
      </c>
    </row>
    <row r="961">
      <c r="A961" s="12" t="s">
        <v>6497</v>
      </c>
      <c r="B961" s="8" t="s">
        <v>3486</v>
      </c>
      <c r="C961" s="1" t="s">
        <v>2598</v>
      </c>
      <c r="D961" s="11">
        <v>1710.0</v>
      </c>
      <c r="E961" s="11">
        <v>1710.0</v>
      </c>
    </row>
    <row r="962">
      <c r="A962" s="12" t="s">
        <v>6498</v>
      </c>
      <c r="B962" s="8" t="s">
        <v>3490</v>
      </c>
      <c r="C962" s="1" t="s">
        <v>2598</v>
      </c>
      <c r="D962" s="11">
        <v>1710.0</v>
      </c>
      <c r="E962" s="11">
        <v>1710.0</v>
      </c>
    </row>
    <row r="963">
      <c r="A963" s="12" t="s">
        <v>6499</v>
      </c>
      <c r="B963" s="8" t="s">
        <v>3492</v>
      </c>
      <c r="C963" s="1" t="s">
        <v>2598</v>
      </c>
      <c r="D963" s="11">
        <v>1710.0</v>
      </c>
      <c r="E963" s="11">
        <v>1710.0</v>
      </c>
    </row>
    <row r="964">
      <c r="A964" s="12" t="s">
        <v>6500</v>
      </c>
      <c r="B964" s="8" t="s">
        <v>3500</v>
      </c>
      <c r="C964" s="1" t="s">
        <v>2598</v>
      </c>
      <c r="D964" s="11">
        <v>1710.0</v>
      </c>
      <c r="E964" s="11">
        <v>1710.0</v>
      </c>
    </row>
    <row r="965">
      <c r="A965" s="12" t="s">
        <v>6501</v>
      </c>
      <c r="B965" s="8" t="s">
        <v>3504</v>
      </c>
      <c r="C965" s="1" t="s">
        <v>2598</v>
      </c>
      <c r="D965" s="11">
        <v>1710.0</v>
      </c>
      <c r="E965" s="11">
        <v>1710.0</v>
      </c>
    </row>
    <row r="966">
      <c r="A966" s="12" t="s">
        <v>6502</v>
      </c>
      <c r="B966" s="8" t="s">
        <v>3506</v>
      </c>
      <c r="C966" s="1" t="s">
        <v>2598</v>
      </c>
      <c r="D966" s="11">
        <v>1710.0</v>
      </c>
      <c r="E966" s="11">
        <v>1710.0</v>
      </c>
    </row>
    <row r="967">
      <c r="A967" s="12" t="s">
        <v>6503</v>
      </c>
      <c r="B967" s="8" t="s">
        <v>3509</v>
      </c>
      <c r="C967" s="1" t="s">
        <v>2598</v>
      </c>
      <c r="D967" s="11">
        <v>1710.0</v>
      </c>
      <c r="E967" s="11">
        <v>1710.0</v>
      </c>
    </row>
    <row r="968">
      <c r="A968" s="12" t="s">
        <v>6504</v>
      </c>
      <c r="B968" s="8" t="s">
        <v>3514</v>
      </c>
      <c r="C968" s="1" t="s">
        <v>2598</v>
      </c>
      <c r="D968" s="11">
        <v>1710.0</v>
      </c>
      <c r="E968" s="11">
        <v>1710.0</v>
      </c>
    </row>
    <row r="969">
      <c r="A969" s="12" t="s">
        <v>6505</v>
      </c>
      <c r="B969" s="8" t="s">
        <v>3516</v>
      </c>
      <c r="C969" s="1" t="s">
        <v>2598</v>
      </c>
      <c r="D969" s="11">
        <v>1710.0</v>
      </c>
      <c r="E969" s="11">
        <v>1710.0</v>
      </c>
    </row>
    <row r="970">
      <c r="A970" s="12" t="s">
        <v>6506</v>
      </c>
      <c r="B970" s="8" t="s">
        <v>3519</v>
      </c>
      <c r="C970" s="1" t="s">
        <v>2792</v>
      </c>
      <c r="D970" s="11">
        <v>1710.0</v>
      </c>
      <c r="E970" s="11">
        <v>1710.0</v>
      </c>
    </row>
    <row r="971">
      <c r="A971" s="12" t="s">
        <v>6507</v>
      </c>
      <c r="B971" s="8" t="s">
        <v>3525</v>
      </c>
      <c r="C971" s="1" t="s">
        <v>2613</v>
      </c>
      <c r="D971" s="11">
        <v>1710.0</v>
      </c>
      <c r="E971" s="11">
        <v>1710.0</v>
      </c>
    </row>
    <row r="972">
      <c r="A972" s="12" t="s">
        <v>6508</v>
      </c>
      <c r="B972" s="8" t="s">
        <v>3528</v>
      </c>
      <c r="C972" s="1" t="s">
        <v>2598</v>
      </c>
      <c r="D972" s="11">
        <v>1710.0</v>
      </c>
      <c r="E972" s="11">
        <v>1710.0</v>
      </c>
    </row>
    <row r="973">
      <c r="A973" s="12" t="s">
        <v>6509</v>
      </c>
      <c r="B973" s="8" t="s">
        <v>3530</v>
      </c>
      <c r="C973" s="1" t="s">
        <v>2598</v>
      </c>
      <c r="D973" s="11">
        <v>1710.0</v>
      </c>
      <c r="E973" s="11">
        <v>1710.0</v>
      </c>
    </row>
    <row r="974">
      <c r="A974" s="12" t="s">
        <v>6510</v>
      </c>
      <c r="B974" s="8" t="s">
        <v>3532</v>
      </c>
      <c r="C974" s="1" t="s">
        <v>2589</v>
      </c>
      <c r="D974" s="11">
        <v>1710.0</v>
      </c>
      <c r="E974" s="11">
        <v>1710.0</v>
      </c>
    </row>
    <row r="975">
      <c r="A975" s="12" t="s">
        <v>6511</v>
      </c>
      <c r="B975" s="8" t="s">
        <v>3537</v>
      </c>
      <c r="C975" s="1" t="s">
        <v>2589</v>
      </c>
      <c r="D975" s="11">
        <v>1710.0</v>
      </c>
      <c r="E975" s="11">
        <v>1710.0</v>
      </c>
    </row>
    <row r="976">
      <c r="A976" s="12" t="s">
        <v>6512</v>
      </c>
      <c r="B976" s="8" t="s">
        <v>3544</v>
      </c>
      <c r="C976" s="1" t="s">
        <v>2598</v>
      </c>
      <c r="D976" s="11">
        <v>1710.0</v>
      </c>
      <c r="E976" s="11">
        <v>1710.0</v>
      </c>
    </row>
    <row r="977">
      <c r="A977" s="12" t="s">
        <v>6513</v>
      </c>
      <c r="B977" s="8" t="s">
        <v>3546</v>
      </c>
      <c r="C977" s="1" t="s">
        <v>2598</v>
      </c>
      <c r="D977" s="11">
        <v>1710.0</v>
      </c>
      <c r="E977" s="11">
        <v>1710.0</v>
      </c>
    </row>
    <row r="978">
      <c r="A978" s="12" t="s">
        <v>6514</v>
      </c>
      <c r="B978" s="8" t="s">
        <v>3548</v>
      </c>
      <c r="C978" s="1" t="s">
        <v>2598</v>
      </c>
      <c r="D978" s="11">
        <v>1710.0</v>
      </c>
      <c r="E978" s="11">
        <v>1710.0</v>
      </c>
    </row>
    <row r="979">
      <c r="A979" s="12" t="s">
        <v>6515</v>
      </c>
      <c r="B979" s="8" t="s">
        <v>3553</v>
      </c>
      <c r="C979" s="1" t="s">
        <v>2613</v>
      </c>
      <c r="D979" s="11">
        <v>1710.0</v>
      </c>
      <c r="E979" s="11">
        <v>1710.0</v>
      </c>
    </row>
    <row r="980">
      <c r="A980" s="12" t="s">
        <v>6516</v>
      </c>
      <c r="B980" s="8" t="s">
        <v>3555</v>
      </c>
      <c r="C980" s="1" t="s">
        <v>2598</v>
      </c>
      <c r="D980" s="11">
        <v>1710.0</v>
      </c>
      <c r="E980" s="11">
        <v>1710.0</v>
      </c>
    </row>
    <row r="981">
      <c r="A981" s="12" t="s">
        <v>6517</v>
      </c>
      <c r="B981" s="8" t="s">
        <v>3557</v>
      </c>
      <c r="C981" s="1" t="s">
        <v>2598</v>
      </c>
      <c r="D981" s="11">
        <v>1710.0</v>
      </c>
      <c r="E981" s="11">
        <v>1710.0</v>
      </c>
    </row>
    <row r="982">
      <c r="A982" s="12" t="s">
        <v>6518</v>
      </c>
      <c r="B982" s="8" t="s">
        <v>3560</v>
      </c>
      <c r="C982" s="1" t="s">
        <v>2598</v>
      </c>
      <c r="D982" s="11">
        <v>1710.0</v>
      </c>
      <c r="E982" s="11">
        <v>1710.0</v>
      </c>
    </row>
    <row r="983">
      <c r="A983" s="12" t="s">
        <v>6519</v>
      </c>
      <c r="B983" s="8" t="s">
        <v>3562</v>
      </c>
      <c r="C983" s="1" t="s">
        <v>2598</v>
      </c>
      <c r="D983" s="11">
        <v>1710.0</v>
      </c>
      <c r="E983" s="11">
        <v>1710.0</v>
      </c>
    </row>
    <row r="984">
      <c r="A984" s="12" t="s">
        <v>6520</v>
      </c>
      <c r="B984" s="8" t="s">
        <v>3569</v>
      </c>
      <c r="C984" s="1" t="s">
        <v>2598</v>
      </c>
      <c r="D984" s="11">
        <v>1710.0</v>
      </c>
      <c r="E984" s="11">
        <v>1710.0</v>
      </c>
    </row>
    <row r="985">
      <c r="A985" s="12" t="s">
        <v>6521</v>
      </c>
      <c r="B985" s="8" t="s">
        <v>3573</v>
      </c>
      <c r="C985" s="1" t="s">
        <v>2598</v>
      </c>
      <c r="D985" s="11">
        <v>1710.0</v>
      </c>
      <c r="E985" s="11">
        <v>1710.0</v>
      </c>
    </row>
    <row r="986">
      <c r="A986" s="12" t="s">
        <v>6522</v>
      </c>
      <c r="B986" s="8" t="s">
        <v>3579</v>
      </c>
      <c r="C986" s="1" t="s">
        <v>2613</v>
      </c>
      <c r="D986" s="11">
        <v>1710.0</v>
      </c>
      <c r="E986" s="11">
        <v>1710.0</v>
      </c>
    </row>
    <row r="987">
      <c r="A987" s="12" t="s">
        <v>6523</v>
      </c>
      <c r="B987" s="8" t="s">
        <v>3581</v>
      </c>
      <c r="C987" s="1" t="s">
        <v>2598</v>
      </c>
      <c r="D987" s="11">
        <v>1710.0</v>
      </c>
      <c r="E987" s="11">
        <v>1710.0</v>
      </c>
    </row>
    <row r="988">
      <c r="A988" s="12" t="s">
        <v>6524</v>
      </c>
      <c r="B988" s="8" t="s">
        <v>3583</v>
      </c>
      <c r="C988" s="1" t="s">
        <v>2598</v>
      </c>
      <c r="D988" s="11">
        <v>1710.0</v>
      </c>
      <c r="E988" s="11">
        <v>1710.0</v>
      </c>
    </row>
    <row r="989">
      <c r="A989" s="12" t="s">
        <v>6525</v>
      </c>
      <c r="B989" s="8" t="s">
        <v>3585</v>
      </c>
      <c r="C989" s="1" t="s">
        <v>2589</v>
      </c>
      <c r="D989" s="11">
        <v>1710.0</v>
      </c>
      <c r="E989" s="11">
        <v>1710.0</v>
      </c>
    </row>
    <row r="990">
      <c r="A990" s="12" t="s">
        <v>6526</v>
      </c>
      <c r="B990" s="8" t="s">
        <v>3593</v>
      </c>
      <c r="C990" s="1" t="s">
        <v>2613</v>
      </c>
      <c r="D990" s="11">
        <v>1710.0</v>
      </c>
      <c r="E990" s="11">
        <v>1710.0</v>
      </c>
    </row>
    <row r="991">
      <c r="A991" s="12" t="s">
        <v>6527</v>
      </c>
      <c r="B991" s="8" t="s">
        <v>3595</v>
      </c>
      <c r="C991" s="1" t="s">
        <v>2613</v>
      </c>
      <c r="D991" s="11">
        <v>1710.0</v>
      </c>
      <c r="E991" s="11">
        <v>1710.0</v>
      </c>
    </row>
    <row r="992">
      <c r="A992" s="12" t="s">
        <v>6528</v>
      </c>
      <c r="B992" s="8" t="s">
        <v>3597</v>
      </c>
      <c r="C992" s="1" t="s">
        <v>2613</v>
      </c>
      <c r="D992" s="11">
        <v>1710.0</v>
      </c>
      <c r="E992" s="11">
        <v>1710.0</v>
      </c>
    </row>
    <row r="993">
      <c r="A993" s="12" t="s">
        <v>6529</v>
      </c>
      <c r="B993" s="8" t="s">
        <v>3599</v>
      </c>
      <c r="C993" s="1" t="s">
        <v>2598</v>
      </c>
      <c r="D993" s="11">
        <v>1710.0</v>
      </c>
      <c r="E993" s="11">
        <v>1710.0</v>
      </c>
    </row>
    <row r="994">
      <c r="A994" s="12" t="s">
        <v>6530</v>
      </c>
      <c r="B994" s="8" t="s">
        <v>3601</v>
      </c>
      <c r="C994" s="1" t="s">
        <v>2598</v>
      </c>
      <c r="D994" s="11">
        <v>1710.0</v>
      </c>
      <c r="E994" s="11">
        <v>1710.0</v>
      </c>
    </row>
    <row r="995">
      <c r="A995" s="12" t="s">
        <v>6531</v>
      </c>
      <c r="B995" s="8" t="s">
        <v>3603</v>
      </c>
      <c r="C995" s="1" t="s">
        <v>2598</v>
      </c>
      <c r="D995" s="11">
        <v>1710.0</v>
      </c>
      <c r="E995" s="11">
        <v>1710.0</v>
      </c>
    </row>
    <row r="996">
      <c r="A996" s="12" t="s">
        <v>6532</v>
      </c>
      <c r="B996" s="8" t="s">
        <v>3605</v>
      </c>
      <c r="C996" s="1" t="s">
        <v>2598</v>
      </c>
      <c r="D996" s="11">
        <v>1710.0</v>
      </c>
      <c r="E996" s="11">
        <v>1710.0</v>
      </c>
    </row>
    <row r="997">
      <c r="A997" s="12" t="s">
        <v>6533</v>
      </c>
      <c r="B997" s="8" t="s">
        <v>3607</v>
      </c>
      <c r="C997" s="1" t="s">
        <v>2589</v>
      </c>
      <c r="D997" s="11">
        <v>1710.0</v>
      </c>
      <c r="E997" s="11">
        <v>1710.0</v>
      </c>
    </row>
    <row r="998">
      <c r="A998" s="12" t="s">
        <v>6534</v>
      </c>
      <c r="B998" s="8" t="s">
        <v>3616</v>
      </c>
      <c r="C998" s="1" t="s">
        <v>2598</v>
      </c>
      <c r="D998" s="11">
        <v>1710.0</v>
      </c>
      <c r="E998" s="11">
        <v>1710.0</v>
      </c>
    </row>
    <row r="999">
      <c r="A999" s="12" t="s">
        <v>6535</v>
      </c>
      <c r="B999" s="8" t="s">
        <v>3631</v>
      </c>
      <c r="C999" s="1" t="s">
        <v>2598</v>
      </c>
      <c r="D999" s="11">
        <v>1710.0</v>
      </c>
      <c r="E999" s="11">
        <v>1710.0</v>
      </c>
    </row>
    <row r="1000">
      <c r="A1000" s="12" t="s">
        <v>6536</v>
      </c>
      <c r="B1000" s="8" t="s">
        <v>3635</v>
      </c>
      <c r="C1000" s="1" t="s">
        <v>2598</v>
      </c>
      <c r="D1000" s="11">
        <v>1710.0</v>
      </c>
      <c r="E1000" s="11">
        <v>1710.0</v>
      </c>
    </row>
    <row r="1001">
      <c r="A1001" s="12" t="s">
        <v>6537</v>
      </c>
      <c r="B1001" s="8" t="s">
        <v>3642</v>
      </c>
      <c r="C1001" s="1" t="s">
        <v>2598</v>
      </c>
      <c r="D1001" s="11">
        <v>1710.0</v>
      </c>
      <c r="E1001" s="11">
        <v>1710.0</v>
      </c>
    </row>
    <row r="1002">
      <c r="A1002" s="12" t="s">
        <v>6538</v>
      </c>
      <c r="B1002" s="8" t="s">
        <v>3647</v>
      </c>
      <c r="C1002" s="1" t="s">
        <v>2589</v>
      </c>
      <c r="D1002" s="11">
        <v>1710.0</v>
      </c>
      <c r="E1002" s="11">
        <v>1710.0</v>
      </c>
    </row>
    <row r="1003">
      <c r="A1003" s="12" t="s">
        <v>6539</v>
      </c>
      <c r="B1003" s="8" t="s">
        <v>3652</v>
      </c>
      <c r="C1003" s="1" t="s">
        <v>2598</v>
      </c>
      <c r="D1003" s="11">
        <v>1710.0</v>
      </c>
      <c r="E1003" s="11">
        <v>1710.0</v>
      </c>
    </row>
    <row r="1004">
      <c r="A1004" s="12" t="s">
        <v>6540</v>
      </c>
      <c r="B1004" s="8" t="s">
        <v>3655</v>
      </c>
      <c r="C1004" s="1" t="s">
        <v>2598</v>
      </c>
      <c r="D1004" s="11">
        <v>1710.0</v>
      </c>
      <c r="E1004" s="11">
        <v>1710.0</v>
      </c>
    </row>
    <row r="1005">
      <c r="A1005" s="12" t="s">
        <v>6541</v>
      </c>
      <c r="B1005" s="8" t="s">
        <v>3657</v>
      </c>
      <c r="C1005" s="1" t="s">
        <v>2598</v>
      </c>
      <c r="D1005" s="11">
        <v>1710.0</v>
      </c>
      <c r="E1005" s="11">
        <v>1710.0</v>
      </c>
    </row>
    <row r="1006">
      <c r="A1006" s="12" t="s">
        <v>6542</v>
      </c>
      <c r="B1006" s="8" t="s">
        <v>3663</v>
      </c>
      <c r="C1006" s="1" t="s">
        <v>2598</v>
      </c>
      <c r="D1006" s="11">
        <v>1710.0</v>
      </c>
      <c r="E1006" s="11">
        <v>1710.0</v>
      </c>
    </row>
    <row r="1007">
      <c r="A1007" s="12" t="s">
        <v>6543</v>
      </c>
      <c r="B1007" s="8" t="s">
        <v>3668</v>
      </c>
      <c r="C1007" s="1" t="s">
        <v>2613</v>
      </c>
      <c r="D1007" s="11">
        <v>1710.0</v>
      </c>
      <c r="E1007" s="11">
        <v>1710.0</v>
      </c>
    </row>
    <row r="1008">
      <c r="A1008" s="12" t="s">
        <v>6544</v>
      </c>
      <c r="B1008" s="8" t="s">
        <v>3673</v>
      </c>
      <c r="C1008" s="1" t="s">
        <v>2598</v>
      </c>
      <c r="D1008" s="11">
        <v>1710.0</v>
      </c>
      <c r="E1008" s="11">
        <v>1710.0</v>
      </c>
    </row>
    <row r="1009">
      <c r="A1009" s="12" t="s">
        <v>6545</v>
      </c>
      <c r="B1009" s="8" t="s">
        <v>3676</v>
      </c>
      <c r="C1009" s="1" t="s">
        <v>2613</v>
      </c>
      <c r="D1009" s="11">
        <v>1710.0</v>
      </c>
      <c r="E1009" s="11">
        <v>1710.0</v>
      </c>
    </row>
    <row r="1010">
      <c r="A1010" s="12" t="s">
        <v>6546</v>
      </c>
      <c r="B1010" s="8" t="s">
        <v>3682</v>
      </c>
      <c r="C1010" s="1" t="s">
        <v>2598</v>
      </c>
      <c r="D1010" s="11">
        <v>1710.0</v>
      </c>
      <c r="E1010" s="11">
        <v>1710.0</v>
      </c>
    </row>
    <row r="1011">
      <c r="A1011" s="12" t="s">
        <v>6547</v>
      </c>
      <c r="B1011" s="8" t="s">
        <v>3684</v>
      </c>
      <c r="C1011" s="1" t="s">
        <v>2589</v>
      </c>
      <c r="D1011" s="11">
        <v>1710.0</v>
      </c>
      <c r="E1011" s="11">
        <v>1710.0</v>
      </c>
    </row>
    <row r="1012">
      <c r="A1012" s="12" t="s">
        <v>6548</v>
      </c>
      <c r="B1012" s="8" t="s">
        <v>3691</v>
      </c>
      <c r="C1012" s="1" t="s">
        <v>2598</v>
      </c>
      <c r="D1012" s="11">
        <v>1710.0</v>
      </c>
      <c r="E1012" s="11">
        <v>1710.0</v>
      </c>
    </row>
    <row r="1013">
      <c r="A1013" s="12" t="s">
        <v>6549</v>
      </c>
      <c r="B1013" s="8" t="s">
        <v>3703</v>
      </c>
      <c r="C1013" s="1" t="s">
        <v>2598</v>
      </c>
      <c r="D1013" s="11">
        <v>1710.0</v>
      </c>
      <c r="E1013" s="11">
        <v>1710.0</v>
      </c>
    </row>
    <row r="1014">
      <c r="A1014" s="12" t="s">
        <v>6550</v>
      </c>
      <c r="B1014" s="8" t="s">
        <v>3706</v>
      </c>
      <c r="C1014" s="1" t="s">
        <v>2598</v>
      </c>
      <c r="D1014" s="11">
        <v>1710.0</v>
      </c>
      <c r="E1014" s="11">
        <v>1710.0</v>
      </c>
    </row>
    <row r="1015">
      <c r="A1015" s="12" t="s">
        <v>6551</v>
      </c>
      <c r="B1015" s="8" t="s">
        <v>3712</v>
      </c>
      <c r="C1015" s="1" t="s">
        <v>2613</v>
      </c>
      <c r="D1015" s="11">
        <v>1710.0</v>
      </c>
      <c r="E1015" s="11">
        <v>1710.0</v>
      </c>
    </row>
    <row r="1016">
      <c r="A1016" s="12" t="s">
        <v>6552</v>
      </c>
      <c r="B1016" s="8" t="s">
        <v>3714</v>
      </c>
      <c r="C1016" s="1" t="s">
        <v>2598</v>
      </c>
      <c r="D1016" s="11">
        <v>1710.0</v>
      </c>
      <c r="E1016" s="11">
        <v>1710.0</v>
      </c>
    </row>
    <row r="1017">
      <c r="A1017" s="12" t="s">
        <v>6553</v>
      </c>
      <c r="B1017" s="8" t="s">
        <v>936</v>
      </c>
      <c r="C1017" s="1" t="s">
        <v>2589</v>
      </c>
      <c r="D1017" s="11">
        <v>1710.0</v>
      </c>
      <c r="E1017" s="11">
        <v>1710.0</v>
      </c>
    </row>
    <row r="1018">
      <c r="A1018" s="12" t="s">
        <v>6554</v>
      </c>
      <c r="B1018" s="8" t="s">
        <v>3718</v>
      </c>
      <c r="C1018" s="1" t="s">
        <v>2598</v>
      </c>
      <c r="D1018" s="11">
        <v>1710.0</v>
      </c>
      <c r="E1018" s="11">
        <v>1710.0</v>
      </c>
    </row>
    <row r="1019">
      <c r="A1019" s="12" t="s">
        <v>6555</v>
      </c>
      <c r="B1019" s="8" t="s">
        <v>3722</v>
      </c>
      <c r="C1019" s="1" t="s">
        <v>2613</v>
      </c>
      <c r="D1019" s="11">
        <v>1710.0</v>
      </c>
      <c r="E1019" s="11">
        <v>1710.0</v>
      </c>
    </row>
    <row r="1020">
      <c r="A1020" s="12" t="s">
        <v>6556</v>
      </c>
      <c r="B1020" s="8" t="s">
        <v>3726</v>
      </c>
      <c r="C1020" s="1" t="s">
        <v>2589</v>
      </c>
      <c r="D1020" s="11">
        <v>1710.0</v>
      </c>
      <c r="E1020" s="11">
        <v>1710.0</v>
      </c>
    </row>
    <row r="1021">
      <c r="A1021" s="12" t="s">
        <v>6557</v>
      </c>
      <c r="B1021" s="8" t="s">
        <v>3728</v>
      </c>
      <c r="C1021" s="1" t="s">
        <v>2589</v>
      </c>
      <c r="D1021" s="11">
        <v>1710.0</v>
      </c>
      <c r="E1021" s="11">
        <v>1710.0</v>
      </c>
    </row>
    <row r="1022">
      <c r="A1022" s="12" t="s">
        <v>6558</v>
      </c>
      <c r="B1022" s="8" t="s">
        <v>3741</v>
      </c>
      <c r="C1022" s="1" t="s">
        <v>2598</v>
      </c>
      <c r="D1022" s="11">
        <v>1710.0</v>
      </c>
      <c r="E1022" s="11">
        <v>1710.0</v>
      </c>
    </row>
    <row r="1023">
      <c r="A1023" s="12" t="s">
        <v>6559</v>
      </c>
      <c r="B1023" s="8" t="s">
        <v>3744</v>
      </c>
      <c r="C1023" s="1" t="s">
        <v>2598</v>
      </c>
      <c r="D1023" s="11">
        <v>1710.0</v>
      </c>
      <c r="E1023" s="11">
        <v>1710.0</v>
      </c>
    </row>
    <row r="1024">
      <c r="A1024" s="12" t="s">
        <v>6560</v>
      </c>
      <c r="B1024" s="8" t="s">
        <v>3746</v>
      </c>
      <c r="C1024" s="1" t="s">
        <v>2598</v>
      </c>
      <c r="D1024" s="11">
        <v>1710.0</v>
      </c>
      <c r="E1024" s="11">
        <v>1710.0</v>
      </c>
    </row>
    <row r="1025">
      <c r="A1025" s="12" t="s">
        <v>6561</v>
      </c>
      <c r="B1025" s="8" t="s">
        <v>3750</v>
      </c>
      <c r="C1025" s="1" t="s">
        <v>2613</v>
      </c>
      <c r="D1025" s="11">
        <v>1710.0</v>
      </c>
      <c r="E1025" s="11">
        <v>1710.0</v>
      </c>
    </row>
    <row r="1026">
      <c r="A1026" s="12" t="s">
        <v>6562</v>
      </c>
      <c r="B1026" s="8" t="s">
        <v>3757</v>
      </c>
      <c r="C1026" s="1" t="s">
        <v>2598</v>
      </c>
      <c r="D1026" s="11">
        <v>1710.0</v>
      </c>
      <c r="E1026" s="11">
        <v>1710.0</v>
      </c>
    </row>
    <row r="1027">
      <c r="A1027" s="12" t="s">
        <v>6563</v>
      </c>
      <c r="B1027" s="8" t="s">
        <v>3763</v>
      </c>
      <c r="C1027" s="1" t="s">
        <v>2589</v>
      </c>
      <c r="D1027" s="11">
        <v>1710.0</v>
      </c>
      <c r="E1027" s="11">
        <v>1710.0</v>
      </c>
    </row>
    <row r="1028">
      <c r="A1028" s="12" t="s">
        <v>6564</v>
      </c>
      <c r="B1028" s="8" t="s">
        <v>3768</v>
      </c>
      <c r="C1028" s="1" t="s">
        <v>2598</v>
      </c>
      <c r="D1028" s="11">
        <v>1710.0</v>
      </c>
      <c r="E1028" s="11">
        <v>1710.0</v>
      </c>
    </row>
    <row r="1029">
      <c r="A1029" s="12" t="s">
        <v>6565</v>
      </c>
      <c r="B1029" s="8" t="s">
        <v>3772</v>
      </c>
      <c r="C1029" s="1" t="s">
        <v>2598</v>
      </c>
      <c r="D1029" s="11">
        <v>1710.0</v>
      </c>
      <c r="E1029" s="11">
        <v>1710.0</v>
      </c>
    </row>
    <row r="1030">
      <c r="A1030" s="12" t="s">
        <v>6566</v>
      </c>
      <c r="B1030" s="8" t="s">
        <v>3774</v>
      </c>
      <c r="C1030" s="1" t="s">
        <v>2598</v>
      </c>
      <c r="D1030" s="11">
        <v>1710.0</v>
      </c>
      <c r="E1030" s="11">
        <v>1710.0</v>
      </c>
    </row>
    <row r="1031">
      <c r="A1031" s="12" t="s">
        <v>6567</v>
      </c>
      <c r="B1031" s="8" t="s">
        <v>3776</v>
      </c>
      <c r="C1031" s="1" t="s">
        <v>2598</v>
      </c>
      <c r="D1031" s="11">
        <v>1710.0</v>
      </c>
      <c r="E1031" s="11">
        <v>1710.0</v>
      </c>
    </row>
    <row r="1032">
      <c r="A1032" s="12" t="s">
        <v>6568</v>
      </c>
      <c r="B1032" s="8" t="s">
        <v>3781</v>
      </c>
      <c r="C1032" s="1" t="s">
        <v>2598</v>
      </c>
      <c r="D1032" s="11">
        <v>1710.0</v>
      </c>
      <c r="E1032" s="11">
        <v>1710.0</v>
      </c>
    </row>
    <row r="1033">
      <c r="A1033" s="12" t="s">
        <v>6569</v>
      </c>
      <c r="B1033" s="8" t="s">
        <v>3783</v>
      </c>
      <c r="C1033" s="1" t="s">
        <v>2598</v>
      </c>
      <c r="D1033" s="11">
        <v>1710.0</v>
      </c>
      <c r="E1033" s="11">
        <v>1710.0</v>
      </c>
    </row>
    <row r="1034">
      <c r="A1034" s="12" t="s">
        <v>6570</v>
      </c>
      <c r="B1034" s="8" t="s">
        <v>3786</v>
      </c>
      <c r="C1034" s="1" t="s">
        <v>2598</v>
      </c>
      <c r="D1034" s="11">
        <v>1710.0</v>
      </c>
      <c r="E1034" s="11">
        <v>1710.0</v>
      </c>
    </row>
    <row r="1035">
      <c r="A1035" s="12" t="s">
        <v>6571</v>
      </c>
      <c r="B1035" s="8" t="s">
        <v>3788</v>
      </c>
      <c r="C1035" s="1" t="s">
        <v>2598</v>
      </c>
      <c r="D1035" s="11">
        <v>1710.0</v>
      </c>
      <c r="E1035" s="11">
        <v>1710.0</v>
      </c>
    </row>
    <row r="1036">
      <c r="A1036" s="12" t="s">
        <v>6572</v>
      </c>
      <c r="B1036" s="8" t="s">
        <v>3790</v>
      </c>
      <c r="C1036" s="1" t="s">
        <v>2598</v>
      </c>
      <c r="D1036" s="11">
        <v>1710.0</v>
      </c>
      <c r="E1036" s="11">
        <v>1710.0</v>
      </c>
    </row>
    <row r="1037">
      <c r="A1037" s="12" t="s">
        <v>6308</v>
      </c>
      <c r="B1037" s="8" t="s">
        <v>2798</v>
      </c>
      <c r="C1037" s="1" t="s">
        <v>2598</v>
      </c>
      <c r="D1037" s="11">
        <v>1710.0</v>
      </c>
      <c r="E1037" s="11">
        <v>1710.0</v>
      </c>
    </row>
    <row r="1038">
      <c r="A1038" s="12" t="s">
        <v>6573</v>
      </c>
      <c r="B1038" s="8" t="s">
        <v>3793</v>
      </c>
      <c r="C1038" s="1" t="s">
        <v>2598</v>
      </c>
      <c r="D1038" s="11">
        <v>1710.0</v>
      </c>
      <c r="E1038" s="11">
        <v>1710.0</v>
      </c>
    </row>
    <row r="1039">
      <c r="A1039" s="12" t="s">
        <v>6574</v>
      </c>
      <c r="B1039" s="8" t="s">
        <v>3798</v>
      </c>
      <c r="C1039" s="1" t="s">
        <v>2613</v>
      </c>
      <c r="D1039" s="11">
        <v>1710.0</v>
      </c>
      <c r="E1039" s="11">
        <v>1710.0</v>
      </c>
    </row>
    <row r="1040">
      <c r="A1040" s="12" t="s">
        <v>6575</v>
      </c>
      <c r="B1040" s="8" t="s">
        <v>3802</v>
      </c>
      <c r="C1040" s="1" t="s">
        <v>2613</v>
      </c>
      <c r="D1040" s="11">
        <v>1710.0</v>
      </c>
      <c r="E1040" s="11">
        <v>1710.0</v>
      </c>
    </row>
    <row r="1041">
      <c r="A1041" s="12" t="s">
        <v>6361</v>
      </c>
      <c r="B1041" s="8" t="s">
        <v>2956</v>
      </c>
      <c r="C1041" s="1" t="s">
        <v>2613</v>
      </c>
      <c r="D1041" s="11">
        <v>1710.0</v>
      </c>
      <c r="E1041" s="11">
        <v>1710.0</v>
      </c>
    </row>
    <row r="1042">
      <c r="A1042" s="12" t="s">
        <v>6576</v>
      </c>
      <c r="B1042" s="8" t="s">
        <v>3807</v>
      </c>
      <c r="C1042" s="1" t="s">
        <v>2598</v>
      </c>
      <c r="D1042" s="11">
        <v>1710.0</v>
      </c>
      <c r="E1042" s="11">
        <v>1710.0</v>
      </c>
    </row>
    <row r="1043">
      <c r="A1043" s="12" t="s">
        <v>6577</v>
      </c>
      <c r="B1043" s="8" t="s">
        <v>3814</v>
      </c>
      <c r="C1043" s="1" t="s">
        <v>2598</v>
      </c>
      <c r="D1043" s="11">
        <v>1710.0</v>
      </c>
      <c r="E1043" s="11">
        <v>1710.0</v>
      </c>
    </row>
    <row r="1044">
      <c r="A1044" s="12" t="s">
        <v>6578</v>
      </c>
      <c r="B1044" s="8" t="s">
        <v>3816</v>
      </c>
      <c r="C1044" s="1" t="s">
        <v>2598</v>
      </c>
      <c r="D1044" s="11">
        <v>1710.0</v>
      </c>
      <c r="E1044" s="11">
        <v>1710.0</v>
      </c>
    </row>
    <row r="1045">
      <c r="A1045" s="12" t="s">
        <v>6579</v>
      </c>
      <c r="B1045" s="8" t="s">
        <v>3825</v>
      </c>
      <c r="C1045" s="1" t="s">
        <v>2598</v>
      </c>
      <c r="D1045" s="11">
        <v>1710.0</v>
      </c>
      <c r="E1045" s="11">
        <v>1710.0</v>
      </c>
    </row>
    <row r="1046">
      <c r="A1046" s="12" t="s">
        <v>6580</v>
      </c>
      <c r="B1046" s="8" t="s">
        <v>3827</v>
      </c>
      <c r="C1046" s="1" t="s">
        <v>2598</v>
      </c>
      <c r="D1046" s="11">
        <v>1710.0</v>
      </c>
      <c r="E1046" s="11">
        <v>1710.0</v>
      </c>
    </row>
    <row r="1047">
      <c r="A1047" s="12" t="s">
        <v>6581</v>
      </c>
      <c r="B1047" s="8" t="s">
        <v>3838</v>
      </c>
      <c r="C1047" s="1" t="s">
        <v>2598</v>
      </c>
      <c r="D1047" s="11">
        <v>1710.0</v>
      </c>
      <c r="E1047" s="11">
        <v>1710.0</v>
      </c>
    </row>
    <row r="1048">
      <c r="A1048" s="12" t="s">
        <v>6582</v>
      </c>
      <c r="B1048" s="8" t="s">
        <v>3840</v>
      </c>
      <c r="C1048" s="1" t="s">
        <v>2598</v>
      </c>
      <c r="D1048" s="11">
        <v>1710.0</v>
      </c>
      <c r="E1048" s="11">
        <v>1710.0</v>
      </c>
    </row>
    <row r="1049">
      <c r="A1049" s="12" t="s">
        <v>6583</v>
      </c>
      <c r="B1049" s="8" t="s">
        <v>3843</v>
      </c>
      <c r="C1049" s="1" t="s">
        <v>2598</v>
      </c>
      <c r="D1049" s="11">
        <v>1710.0</v>
      </c>
      <c r="E1049" s="11">
        <v>1710.0</v>
      </c>
    </row>
    <row r="1050">
      <c r="A1050" s="12" t="s">
        <v>6584</v>
      </c>
      <c r="B1050" s="8" t="s">
        <v>3845</v>
      </c>
      <c r="C1050" s="1" t="s">
        <v>2589</v>
      </c>
      <c r="D1050" s="11">
        <v>1710.0</v>
      </c>
      <c r="E1050" s="11">
        <v>1710.0</v>
      </c>
    </row>
    <row r="1051">
      <c r="A1051" s="12" t="s">
        <v>6585</v>
      </c>
      <c r="B1051" s="8" t="s">
        <v>3847</v>
      </c>
      <c r="C1051" s="1" t="s">
        <v>2598</v>
      </c>
      <c r="D1051" s="11">
        <v>1710.0</v>
      </c>
      <c r="E1051" s="11">
        <v>1710.0</v>
      </c>
    </row>
    <row r="1052">
      <c r="A1052" s="12" t="s">
        <v>6586</v>
      </c>
      <c r="B1052" s="8" t="s">
        <v>3849</v>
      </c>
      <c r="C1052" s="1" t="s">
        <v>2598</v>
      </c>
      <c r="D1052" s="11">
        <v>1710.0</v>
      </c>
      <c r="E1052" s="11">
        <v>1710.0</v>
      </c>
    </row>
    <row r="1053">
      <c r="A1053" s="12" t="s">
        <v>6587</v>
      </c>
      <c r="B1053" s="8" t="s">
        <v>3851</v>
      </c>
      <c r="C1053" s="1" t="s">
        <v>2598</v>
      </c>
      <c r="D1053" s="11">
        <v>1710.0</v>
      </c>
      <c r="E1053" s="11">
        <v>1710.0</v>
      </c>
    </row>
    <row r="1054">
      <c r="A1054" s="12" t="s">
        <v>6588</v>
      </c>
      <c r="B1054" s="8" t="s">
        <v>3867</v>
      </c>
      <c r="C1054" s="1" t="s">
        <v>2598</v>
      </c>
      <c r="D1054" s="11">
        <v>1710.0</v>
      </c>
      <c r="E1054" s="11">
        <v>1710.0</v>
      </c>
    </row>
    <row r="1055">
      <c r="A1055" s="12" t="s">
        <v>6589</v>
      </c>
      <c r="B1055" s="8" t="s">
        <v>3870</v>
      </c>
      <c r="C1055" s="1" t="s">
        <v>2598</v>
      </c>
      <c r="D1055" s="11">
        <v>1710.0</v>
      </c>
      <c r="E1055" s="11">
        <v>1710.0</v>
      </c>
    </row>
    <row r="1056">
      <c r="A1056" s="12" t="s">
        <v>6590</v>
      </c>
      <c r="B1056" s="8" t="s">
        <v>3876</v>
      </c>
      <c r="C1056" s="1" t="s">
        <v>2598</v>
      </c>
      <c r="D1056" s="11">
        <v>1710.0</v>
      </c>
      <c r="E1056" s="11">
        <v>1710.0</v>
      </c>
    </row>
    <row r="1057">
      <c r="A1057" s="12" t="s">
        <v>6591</v>
      </c>
      <c r="B1057" s="8" t="s">
        <v>3882</v>
      </c>
      <c r="C1057" s="1" t="s">
        <v>2613</v>
      </c>
      <c r="D1057" s="11">
        <v>1710.0</v>
      </c>
      <c r="E1057" s="11">
        <v>1710.0</v>
      </c>
    </row>
    <row r="1058">
      <c r="A1058" s="12" t="s">
        <v>6592</v>
      </c>
      <c r="B1058" s="8" t="s">
        <v>3884</v>
      </c>
      <c r="C1058" s="1" t="s">
        <v>2598</v>
      </c>
      <c r="D1058" s="11">
        <v>1710.0</v>
      </c>
      <c r="E1058" s="11">
        <v>1710.0</v>
      </c>
    </row>
    <row r="1059">
      <c r="A1059" s="12" t="s">
        <v>6593</v>
      </c>
      <c r="B1059" s="8" t="s">
        <v>3891</v>
      </c>
      <c r="C1059" s="1" t="s">
        <v>2613</v>
      </c>
      <c r="D1059" s="11">
        <v>1710.0</v>
      </c>
      <c r="E1059" s="11">
        <v>1710.0</v>
      </c>
    </row>
    <row r="1060">
      <c r="A1060" s="12" t="s">
        <v>6594</v>
      </c>
      <c r="B1060" s="8" t="s">
        <v>3894</v>
      </c>
      <c r="C1060" s="1" t="s">
        <v>2598</v>
      </c>
      <c r="D1060" s="11">
        <v>1710.0</v>
      </c>
      <c r="E1060" s="11">
        <v>1710.0</v>
      </c>
    </row>
    <row r="1061">
      <c r="A1061" s="12" t="s">
        <v>6595</v>
      </c>
      <c r="B1061" s="8" t="s">
        <v>3906</v>
      </c>
      <c r="C1061" s="1" t="s">
        <v>2613</v>
      </c>
      <c r="D1061" s="11">
        <v>1710.0</v>
      </c>
      <c r="E1061" s="11">
        <v>1710.0</v>
      </c>
    </row>
    <row r="1062">
      <c r="A1062" s="12" t="s">
        <v>6596</v>
      </c>
      <c r="B1062" s="8" t="s">
        <v>3908</v>
      </c>
      <c r="C1062" s="1" t="s">
        <v>2598</v>
      </c>
      <c r="D1062" s="11">
        <v>1710.0</v>
      </c>
      <c r="E1062" s="11">
        <v>1710.0</v>
      </c>
    </row>
    <row r="1063">
      <c r="A1063" s="12" t="s">
        <v>6597</v>
      </c>
      <c r="B1063" s="8" t="s">
        <v>3910</v>
      </c>
      <c r="C1063" s="1" t="s">
        <v>2598</v>
      </c>
      <c r="D1063" s="11">
        <v>1710.0</v>
      </c>
      <c r="E1063" s="11">
        <v>1710.0</v>
      </c>
    </row>
    <row r="1064">
      <c r="A1064" s="12" t="s">
        <v>6598</v>
      </c>
      <c r="B1064" s="8" t="s">
        <v>3915</v>
      </c>
      <c r="C1064" s="1" t="s">
        <v>2598</v>
      </c>
      <c r="D1064" s="11">
        <v>1710.0</v>
      </c>
      <c r="E1064" s="11">
        <v>1710.0</v>
      </c>
    </row>
    <row r="1065">
      <c r="A1065" s="12" t="s">
        <v>6599</v>
      </c>
      <c r="B1065" s="8" t="s">
        <v>3921</v>
      </c>
      <c r="C1065" s="1" t="s">
        <v>2598</v>
      </c>
      <c r="D1065" s="11">
        <v>1710.0</v>
      </c>
      <c r="E1065" s="11">
        <v>1710.0</v>
      </c>
    </row>
    <row r="1066">
      <c r="A1066" s="12" t="s">
        <v>6600</v>
      </c>
      <c r="B1066" s="8" t="s">
        <v>3923</v>
      </c>
      <c r="C1066" s="1" t="s">
        <v>2598</v>
      </c>
      <c r="D1066" s="11">
        <v>1710.0</v>
      </c>
      <c r="E1066" s="11">
        <v>1710.0</v>
      </c>
    </row>
    <row r="1067">
      <c r="A1067" s="12" t="s">
        <v>6601</v>
      </c>
      <c r="B1067" s="8" t="s">
        <v>3927</v>
      </c>
      <c r="C1067" s="1" t="s">
        <v>2598</v>
      </c>
      <c r="D1067" s="11">
        <v>1710.0</v>
      </c>
      <c r="E1067" s="11">
        <v>1710.0</v>
      </c>
    </row>
    <row r="1068">
      <c r="A1068" s="12" t="s">
        <v>6602</v>
      </c>
      <c r="B1068" s="8" t="s">
        <v>3937</v>
      </c>
      <c r="C1068" s="1" t="s">
        <v>2613</v>
      </c>
      <c r="D1068" s="11">
        <v>1710.0</v>
      </c>
      <c r="E1068" s="11">
        <v>1710.0</v>
      </c>
    </row>
    <row r="1069">
      <c r="A1069" s="12" t="s">
        <v>6603</v>
      </c>
      <c r="B1069" s="8" t="s">
        <v>3940</v>
      </c>
      <c r="C1069" s="1" t="s">
        <v>2613</v>
      </c>
      <c r="D1069" s="11">
        <v>1710.0</v>
      </c>
      <c r="E1069" s="11">
        <v>1710.0</v>
      </c>
    </row>
    <row r="1070">
      <c r="A1070" s="12" t="s">
        <v>6604</v>
      </c>
      <c r="B1070" s="8" t="s">
        <v>3943</v>
      </c>
      <c r="C1070" s="1" t="s">
        <v>2598</v>
      </c>
      <c r="D1070" s="11">
        <v>1710.0</v>
      </c>
      <c r="E1070" s="11">
        <v>1710.0</v>
      </c>
    </row>
    <row r="1071">
      <c r="A1071" s="12" t="s">
        <v>6605</v>
      </c>
      <c r="B1071" s="8" t="s">
        <v>3945</v>
      </c>
      <c r="C1071" s="1" t="s">
        <v>2598</v>
      </c>
      <c r="D1071" s="11">
        <v>1710.0</v>
      </c>
      <c r="E1071" s="11">
        <v>1710.0</v>
      </c>
    </row>
    <row r="1072">
      <c r="A1072" s="12" t="s">
        <v>6606</v>
      </c>
      <c r="B1072" s="8" t="s">
        <v>3951</v>
      </c>
      <c r="C1072" s="1" t="s">
        <v>2598</v>
      </c>
      <c r="D1072" s="11">
        <v>1710.0</v>
      </c>
      <c r="E1072" s="11">
        <v>1710.0</v>
      </c>
    </row>
    <row r="1073">
      <c r="A1073" s="12" t="s">
        <v>6607</v>
      </c>
      <c r="B1073" s="8" t="s">
        <v>3955</v>
      </c>
      <c r="C1073" s="1" t="s">
        <v>2598</v>
      </c>
      <c r="D1073" s="11">
        <v>1710.0</v>
      </c>
      <c r="E1073" s="11">
        <v>1710.0</v>
      </c>
    </row>
    <row r="1074">
      <c r="A1074" s="12" t="s">
        <v>6608</v>
      </c>
      <c r="B1074" s="8" t="s">
        <v>3962</v>
      </c>
      <c r="C1074" s="1" t="s">
        <v>2598</v>
      </c>
      <c r="D1074" s="11">
        <v>1710.0</v>
      </c>
      <c r="E1074" s="11">
        <v>1710.0</v>
      </c>
    </row>
    <row r="1075">
      <c r="A1075" s="12" t="s">
        <v>6609</v>
      </c>
      <c r="B1075" s="8" t="s">
        <v>3768</v>
      </c>
      <c r="C1075" s="1" t="s">
        <v>2598</v>
      </c>
      <c r="D1075" s="11">
        <v>1710.0</v>
      </c>
      <c r="E1075" s="11">
        <v>1710.0</v>
      </c>
    </row>
    <row r="1076">
      <c r="A1076" s="12" t="s">
        <v>6610</v>
      </c>
      <c r="B1076" s="8" t="s">
        <v>3968</v>
      </c>
      <c r="C1076" s="1" t="s">
        <v>2598</v>
      </c>
      <c r="D1076" s="11">
        <v>1710.0</v>
      </c>
      <c r="E1076" s="11">
        <v>1710.0</v>
      </c>
    </row>
    <row r="1077">
      <c r="A1077" s="12" t="s">
        <v>6611</v>
      </c>
      <c r="B1077" s="8" t="s">
        <v>3970</v>
      </c>
      <c r="C1077" s="1" t="s">
        <v>2598</v>
      </c>
      <c r="D1077" s="11">
        <v>1710.0</v>
      </c>
      <c r="E1077" s="11">
        <v>1710.0</v>
      </c>
    </row>
    <row r="1078">
      <c r="A1078" s="12" t="s">
        <v>6612</v>
      </c>
      <c r="B1078" s="8" t="s">
        <v>3976</v>
      </c>
      <c r="C1078" s="1" t="s">
        <v>2613</v>
      </c>
      <c r="D1078" s="11">
        <v>1710.0</v>
      </c>
      <c r="E1078" s="11">
        <v>1710.0</v>
      </c>
    </row>
    <row r="1079">
      <c r="A1079" s="12" t="s">
        <v>6613</v>
      </c>
      <c r="B1079" s="8" t="s">
        <v>3978</v>
      </c>
      <c r="C1079" s="1" t="s">
        <v>2598</v>
      </c>
      <c r="D1079" s="11">
        <v>1710.0</v>
      </c>
      <c r="E1079" s="11">
        <v>1710.0</v>
      </c>
    </row>
    <row r="1080">
      <c r="A1080" s="12" t="s">
        <v>6614</v>
      </c>
      <c r="B1080" s="8" t="s">
        <v>3983</v>
      </c>
      <c r="C1080" s="1" t="s">
        <v>2598</v>
      </c>
      <c r="D1080" s="11">
        <v>1710.0</v>
      </c>
      <c r="E1080" s="11">
        <v>1710.0</v>
      </c>
    </row>
    <row r="1081">
      <c r="A1081" s="12" t="s">
        <v>6615</v>
      </c>
      <c r="B1081" s="8" t="s">
        <v>3992</v>
      </c>
      <c r="C1081" s="1" t="s">
        <v>2598</v>
      </c>
      <c r="D1081" s="11">
        <v>1710.0</v>
      </c>
      <c r="E1081" s="11">
        <v>1710.0</v>
      </c>
    </row>
    <row r="1082">
      <c r="A1082" s="12" t="s">
        <v>6616</v>
      </c>
      <c r="B1082" s="8" t="s">
        <v>3995</v>
      </c>
      <c r="C1082" s="1" t="s">
        <v>2598</v>
      </c>
      <c r="D1082" s="11">
        <v>1710.0</v>
      </c>
      <c r="E1082" s="11">
        <v>1710.0</v>
      </c>
    </row>
    <row r="1083">
      <c r="A1083" s="12" t="s">
        <v>6617</v>
      </c>
      <c r="B1083" s="8" t="s">
        <v>4004</v>
      </c>
      <c r="C1083" s="1" t="s">
        <v>2589</v>
      </c>
      <c r="D1083" s="11">
        <v>1710.0</v>
      </c>
      <c r="E1083" s="11">
        <v>1710.0</v>
      </c>
    </row>
    <row r="1084">
      <c r="A1084" s="12" t="s">
        <v>6618</v>
      </c>
      <c r="B1084" s="8" t="s">
        <v>4006</v>
      </c>
      <c r="C1084" s="1" t="s">
        <v>2589</v>
      </c>
      <c r="D1084" s="11">
        <v>1710.0</v>
      </c>
      <c r="E1084" s="11">
        <v>1710.0</v>
      </c>
    </row>
    <row r="1085">
      <c r="A1085" s="12" t="s">
        <v>6619</v>
      </c>
      <c r="B1085" s="8" t="s">
        <v>4008</v>
      </c>
      <c r="C1085" s="1" t="s">
        <v>2589</v>
      </c>
      <c r="D1085" s="11">
        <v>1710.0</v>
      </c>
      <c r="E1085" s="11">
        <v>1710.0</v>
      </c>
    </row>
    <row r="1086">
      <c r="A1086" s="12" t="s">
        <v>6620</v>
      </c>
      <c r="B1086" s="8" t="s">
        <v>4010</v>
      </c>
      <c r="C1086" s="1" t="s">
        <v>2589</v>
      </c>
      <c r="D1086" s="11">
        <v>1710.0</v>
      </c>
      <c r="E1086" s="11">
        <v>1710.0</v>
      </c>
    </row>
    <row r="1087">
      <c r="A1087" s="12" t="s">
        <v>6621</v>
      </c>
      <c r="B1087" s="8" t="s">
        <v>4012</v>
      </c>
      <c r="C1087" s="1" t="s">
        <v>2589</v>
      </c>
      <c r="D1087" s="11">
        <v>1710.0</v>
      </c>
      <c r="E1087" s="11">
        <v>1710.0</v>
      </c>
    </row>
    <row r="1088">
      <c r="A1088" s="12" t="s">
        <v>6622</v>
      </c>
      <c r="B1088" s="8" t="s">
        <v>4014</v>
      </c>
      <c r="C1088" s="1" t="s">
        <v>2589</v>
      </c>
      <c r="D1088" s="11">
        <v>1710.0</v>
      </c>
      <c r="E1088" s="11">
        <v>1710.0</v>
      </c>
    </row>
    <row r="1089">
      <c r="A1089" s="12" t="s">
        <v>6623</v>
      </c>
      <c r="B1089" s="8" t="s">
        <v>4016</v>
      </c>
      <c r="C1089" s="1" t="s">
        <v>2589</v>
      </c>
      <c r="D1089" s="11">
        <v>1710.0</v>
      </c>
      <c r="E1089" s="11">
        <v>1710.0</v>
      </c>
    </row>
    <row r="1090">
      <c r="A1090" s="12" t="s">
        <v>6624</v>
      </c>
      <c r="B1090" s="8" t="s">
        <v>4018</v>
      </c>
      <c r="C1090" s="1" t="s">
        <v>2613</v>
      </c>
      <c r="D1090" s="11">
        <v>1710.0</v>
      </c>
      <c r="E1090" s="11">
        <v>1710.0</v>
      </c>
    </row>
    <row r="1091">
      <c r="A1091" s="12" t="s">
        <v>6625</v>
      </c>
      <c r="B1091" s="8" t="s">
        <v>4020</v>
      </c>
      <c r="C1091" s="1" t="s">
        <v>2613</v>
      </c>
      <c r="D1091" s="11">
        <v>1710.0</v>
      </c>
      <c r="E1091" s="11">
        <v>1710.0</v>
      </c>
    </row>
    <row r="1092">
      <c r="A1092" s="12" t="s">
        <v>6626</v>
      </c>
      <c r="B1092" s="8" t="s">
        <v>4022</v>
      </c>
      <c r="C1092" s="1" t="s">
        <v>2792</v>
      </c>
      <c r="D1092" s="11">
        <v>1710.0</v>
      </c>
      <c r="E1092" s="11">
        <v>1710.0</v>
      </c>
    </row>
    <row r="1093">
      <c r="A1093" s="12" t="s">
        <v>6627</v>
      </c>
      <c r="B1093" s="8" t="s">
        <v>4024</v>
      </c>
      <c r="C1093" s="1" t="s">
        <v>2792</v>
      </c>
      <c r="D1093" s="11">
        <v>1710.0</v>
      </c>
      <c r="E1093" s="11">
        <v>1710.0</v>
      </c>
    </row>
    <row r="1094">
      <c r="A1094" s="12" t="s">
        <v>6628</v>
      </c>
      <c r="B1094" s="8" t="s">
        <v>4020</v>
      </c>
      <c r="C1094" s="1" t="s">
        <v>2792</v>
      </c>
      <c r="D1094" s="11">
        <v>1710.0</v>
      </c>
      <c r="E1094" s="11">
        <v>1710.0</v>
      </c>
    </row>
    <row r="1095">
      <c r="A1095" s="12" t="s">
        <v>6629</v>
      </c>
      <c r="B1095" s="8" t="s">
        <v>4028</v>
      </c>
      <c r="C1095" s="1" t="s">
        <v>2589</v>
      </c>
      <c r="D1095" s="11">
        <v>1710.0</v>
      </c>
      <c r="E1095" s="11">
        <v>1710.0</v>
      </c>
    </row>
    <row r="1096">
      <c r="A1096" s="12" t="s">
        <v>6630</v>
      </c>
      <c r="B1096" s="8" t="s">
        <v>4030</v>
      </c>
      <c r="C1096" s="1" t="s">
        <v>2792</v>
      </c>
      <c r="D1096" s="11">
        <v>1710.0</v>
      </c>
      <c r="E1096" s="11">
        <v>1710.0</v>
      </c>
    </row>
    <row r="1097">
      <c r="A1097" s="12" t="s">
        <v>6631</v>
      </c>
      <c r="B1097" s="8" t="s">
        <v>4032</v>
      </c>
      <c r="C1097" s="1" t="s">
        <v>2792</v>
      </c>
      <c r="D1097" s="11">
        <v>1710.0</v>
      </c>
      <c r="E1097" s="11">
        <v>1710.0</v>
      </c>
    </row>
    <row r="1098">
      <c r="A1098" s="12" t="s">
        <v>6531</v>
      </c>
      <c r="B1098" s="8" t="s">
        <v>3603</v>
      </c>
      <c r="C1098" s="1" t="s">
        <v>2792</v>
      </c>
      <c r="D1098" s="11">
        <v>1710.0</v>
      </c>
      <c r="E1098" s="11">
        <v>1710.0</v>
      </c>
    </row>
    <row r="1099">
      <c r="A1099" s="12" t="s">
        <v>6632</v>
      </c>
      <c r="B1099" s="8" t="s">
        <v>4034</v>
      </c>
      <c r="C1099" s="1" t="s">
        <v>2589</v>
      </c>
      <c r="D1099" s="11">
        <v>1710.0</v>
      </c>
      <c r="E1099" s="11">
        <v>1710.0</v>
      </c>
    </row>
    <row r="1100">
      <c r="A1100" s="12" t="s">
        <v>6633</v>
      </c>
      <c r="B1100" s="8" t="s">
        <v>4036</v>
      </c>
      <c r="C1100" s="1" t="s">
        <v>2792</v>
      </c>
      <c r="D1100" s="11">
        <v>1710.0</v>
      </c>
      <c r="E1100" s="11">
        <v>1710.0</v>
      </c>
    </row>
    <row r="1101">
      <c r="A1101" s="12" t="s">
        <v>6576</v>
      </c>
      <c r="B1101" s="8" t="s">
        <v>3807</v>
      </c>
      <c r="C1101" s="1" t="s">
        <v>2792</v>
      </c>
      <c r="D1101" s="11">
        <v>1710.0</v>
      </c>
      <c r="E1101" s="11">
        <v>1710.0</v>
      </c>
    </row>
    <row r="1102">
      <c r="A1102" s="12" t="s">
        <v>6634</v>
      </c>
      <c r="B1102" s="8" t="s">
        <v>4038</v>
      </c>
      <c r="C1102" s="1" t="s">
        <v>2792</v>
      </c>
      <c r="D1102" s="11">
        <v>1710.0</v>
      </c>
      <c r="E1102" s="11">
        <v>1710.0</v>
      </c>
    </row>
    <row r="1103">
      <c r="A1103" s="12" t="s">
        <v>6635</v>
      </c>
      <c r="B1103" s="8" t="s">
        <v>4040</v>
      </c>
      <c r="C1103" s="1" t="s">
        <v>2792</v>
      </c>
      <c r="D1103" s="11">
        <v>1710.0</v>
      </c>
      <c r="E1103" s="11">
        <v>1710.0</v>
      </c>
    </row>
    <row r="1104">
      <c r="A1104" s="12" t="s">
        <v>6636</v>
      </c>
      <c r="B1104" s="8" t="s">
        <v>4046</v>
      </c>
      <c r="C1104" s="1" t="s">
        <v>2792</v>
      </c>
      <c r="D1104" s="11">
        <v>1710.0</v>
      </c>
      <c r="E1104" s="11">
        <v>1710.0</v>
      </c>
    </row>
    <row r="1105">
      <c r="A1105" s="12" t="s">
        <v>6637</v>
      </c>
      <c r="B1105" s="8" t="s">
        <v>4048</v>
      </c>
      <c r="C1105" s="1" t="s">
        <v>2589</v>
      </c>
      <c r="D1105" s="11">
        <v>1710.0</v>
      </c>
      <c r="E1105" s="11">
        <v>1710.0</v>
      </c>
    </row>
    <row r="1106">
      <c r="A1106" s="12" t="s">
        <v>6638</v>
      </c>
      <c r="B1106" s="8" t="s">
        <v>4050</v>
      </c>
      <c r="C1106" s="1" t="s">
        <v>2792</v>
      </c>
      <c r="D1106" s="11">
        <v>1710.0</v>
      </c>
      <c r="E1106" s="11">
        <v>1710.0</v>
      </c>
    </row>
    <row r="1107">
      <c r="A1107" s="12" t="s">
        <v>6639</v>
      </c>
      <c r="B1107" s="8" t="s">
        <v>4052</v>
      </c>
      <c r="C1107" s="1" t="s">
        <v>2792</v>
      </c>
      <c r="D1107" s="11">
        <v>1710.0</v>
      </c>
      <c r="E1107" s="11">
        <v>1710.0</v>
      </c>
    </row>
    <row r="1108">
      <c r="A1108" s="12" t="s">
        <v>6640</v>
      </c>
      <c r="B1108" s="8" t="s">
        <v>4054</v>
      </c>
      <c r="C1108" s="1" t="s">
        <v>2792</v>
      </c>
      <c r="D1108" s="11">
        <v>1710.0</v>
      </c>
      <c r="E1108" s="11">
        <v>1710.0</v>
      </c>
    </row>
    <row r="1109">
      <c r="A1109" s="12" t="s">
        <v>6641</v>
      </c>
      <c r="B1109" s="8" t="s">
        <v>4059</v>
      </c>
      <c r="C1109" s="1" t="s">
        <v>2792</v>
      </c>
      <c r="D1109" s="11">
        <v>1710.0</v>
      </c>
      <c r="E1109" s="11">
        <v>1710.0</v>
      </c>
    </row>
    <row r="1110">
      <c r="A1110" s="12" t="s">
        <v>6642</v>
      </c>
      <c r="B1110" s="8" t="s">
        <v>4061</v>
      </c>
      <c r="C1110" s="1" t="s">
        <v>2792</v>
      </c>
      <c r="D1110" s="11">
        <v>1710.0</v>
      </c>
      <c r="E1110" s="11">
        <v>1710.0</v>
      </c>
    </row>
    <row r="1111">
      <c r="A1111" s="12" t="s">
        <v>6643</v>
      </c>
      <c r="B1111" s="8" t="s">
        <v>4063</v>
      </c>
      <c r="C1111" s="1" t="s">
        <v>2792</v>
      </c>
      <c r="D1111" s="11">
        <v>1710.0</v>
      </c>
      <c r="E1111" s="11">
        <v>1710.0</v>
      </c>
    </row>
    <row r="1112">
      <c r="A1112" s="12" t="s">
        <v>6644</v>
      </c>
      <c r="B1112" s="8" t="s">
        <v>4065</v>
      </c>
      <c r="C1112" s="1" t="s">
        <v>2792</v>
      </c>
      <c r="D1112" s="11">
        <v>1710.0</v>
      </c>
      <c r="E1112" s="11">
        <v>1710.0</v>
      </c>
    </row>
    <row r="1113">
      <c r="A1113" s="12" t="s">
        <v>6645</v>
      </c>
      <c r="B1113" s="8" t="s">
        <v>4067</v>
      </c>
      <c r="C1113" s="1" t="s">
        <v>2589</v>
      </c>
      <c r="D1113" s="11">
        <v>1710.0</v>
      </c>
      <c r="E1113" s="11">
        <v>1710.0</v>
      </c>
    </row>
    <row r="1114">
      <c r="A1114" s="12" t="s">
        <v>6646</v>
      </c>
      <c r="B1114" s="8" t="s">
        <v>4073</v>
      </c>
      <c r="C1114" s="1" t="s">
        <v>2598</v>
      </c>
      <c r="D1114" s="11">
        <v>1710.0</v>
      </c>
      <c r="E1114" s="11">
        <v>1710.0</v>
      </c>
    </row>
    <row r="1115">
      <c r="A1115" s="12" t="s">
        <v>6636</v>
      </c>
      <c r="B1115" s="8" t="s">
        <v>4046</v>
      </c>
      <c r="C1115" s="1" t="s">
        <v>2598</v>
      </c>
      <c r="D1115" s="11">
        <v>1710.0</v>
      </c>
      <c r="E1115" s="11">
        <v>1710.0</v>
      </c>
    </row>
    <row r="1116">
      <c r="A1116" s="12" t="s">
        <v>6647</v>
      </c>
      <c r="B1116" s="8" t="s">
        <v>4078</v>
      </c>
      <c r="C1116" s="1" t="s">
        <v>2598</v>
      </c>
      <c r="D1116" s="11">
        <v>1710.0</v>
      </c>
      <c r="E1116" s="11">
        <v>1710.0</v>
      </c>
    </row>
    <row r="1117">
      <c r="A1117" s="12" t="s">
        <v>6648</v>
      </c>
      <c r="B1117" s="8" t="s">
        <v>4080</v>
      </c>
      <c r="C1117" s="1" t="s">
        <v>2589</v>
      </c>
      <c r="D1117" s="11">
        <v>1710.0</v>
      </c>
      <c r="E1117" s="11">
        <v>1710.0</v>
      </c>
    </row>
    <row r="1118">
      <c r="A1118" s="12" t="s">
        <v>6649</v>
      </c>
      <c r="B1118" s="8" t="s">
        <v>4082</v>
      </c>
      <c r="C1118" s="1" t="s">
        <v>2589</v>
      </c>
      <c r="D1118" s="11">
        <v>1710.0</v>
      </c>
      <c r="E1118" s="11">
        <v>1710.0</v>
      </c>
    </row>
    <row r="1119">
      <c r="A1119" s="12" t="s">
        <v>6650</v>
      </c>
      <c r="B1119" s="8" t="s">
        <v>4084</v>
      </c>
      <c r="C1119" s="1" t="s">
        <v>2589</v>
      </c>
      <c r="D1119" s="11">
        <v>1710.0</v>
      </c>
      <c r="E1119" s="11">
        <v>1710.0</v>
      </c>
    </row>
    <row r="1120">
      <c r="A1120" s="12" t="s">
        <v>6651</v>
      </c>
      <c r="B1120" s="8" t="s">
        <v>4086</v>
      </c>
      <c r="C1120" s="1" t="s">
        <v>2598</v>
      </c>
      <c r="D1120" s="11">
        <v>1710.0</v>
      </c>
      <c r="E1120" s="11">
        <v>1710.0</v>
      </c>
    </row>
    <row r="1121">
      <c r="A1121" s="12" t="s">
        <v>6652</v>
      </c>
      <c r="B1121" s="8" t="s">
        <v>4088</v>
      </c>
      <c r="C1121" s="1" t="s">
        <v>2598</v>
      </c>
      <c r="D1121" s="11">
        <v>1710.0</v>
      </c>
      <c r="E1121" s="11">
        <v>1710.0</v>
      </c>
    </row>
    <row r="1122">
      <c r="A1122" s="12" t="s">
        <v>6653</v>
      </c>
      <c r="B1122" s="8" t="s">
        <v>4090</v>
      </c>
      <c r="C1122" s="1" t="s">
        <v>2589</v>
      </c>
      <c r="D1122" s="11">
        <v>1710.0</v>
      </c>
      <c r="E1122" s="11">
        <v>1710.0</v>
      </c>
    </row>
    <row r="1123">
      <c r="A1123" s="12" t="s">
        <v>6654</v>
      </c>
      <c r="B1123" s="8" t="s">
        <v>4092</v>
      </c>
      <c r="C1123" s="1" t="s">
        <v>2792</v>
      </c>
      <c r="D1123" s="11">
        <v>1710.0</v>
      </c>
      <c r="E1123" s="11">
        <v>1710.0</v>
      </c>
    </row>
    <row r="1124">
      <c r="A1124" s="12" t="s">
        <v>6655</v>
      </c>
      <c r="B1124" s="8" t="s">
        <v>4096</v>
      </c>
      <c r="C1124" s="1" t="s">
        <v>2792</v>
      </c>
      <c r="D1124" s="11">
        <v>1710.0</v>
      </c>
      <c r="E1124" s="11">
        <v>1710.0</v>
      </c>
    </row>
    <row r="1125">
      <c r="A1125" s="12" t="s">
        <v>6656</v>
      </c>
      <c r="B1125" s="8" t="s">
        <v>4098</v>
      </c>
      <c r="C1125" s="1" t="s">
        <v>2589</v>
      </c>
      <c r="D1125" s="11">
        <v>1710.0</v>
      </c>
      <c r="E1125" s="11">
        <v>1710.0</v>
      </c>
    </row>
    <row r="1126">
      <c r="A1126" s="12" t="s">
        <v>6657</v>
      </c>
      <c r="B1126" s="8" t="s">
        <v>4100</v>
      </c>
      <c r="C1126" s="1" t="s">
        <v>2589</v>
      </c>
      <c r="D1126" s="11">
        <v>1710.0</v>
      </c>
      <c r="E1126" s="11">
        <v>1710.0</v>
      </c>
    </row>
    <row r="1127">
      <c r="A1127" s="12" t="s">
        <v>6658</v>
      </c>
      <c r="B1127" s="8" t="s">
        <v>4102</v>
      </c>
      <c r="C1127" s="1" t="s">
        <v>2792</v>
      </c>
      <c r="D1127" s="11">
        <v>1710.0</v>
      </c>
      <c r="E1127" s="11">
        <v>1710.0</v>
      </c>
    </row>
    <row r="1128">
      <c r="A1128" s="12" t="s">
        <v>6659</v>
      </c>
      <c r="B1128" s="8" t="s">
        <v>4104</v>
      </c>
      <c r="C1128" s="1" t="s">
        <v>2792</v>
      </c>
      <c r="D1128" s="11">
        <v>1710.0</v>
      </c>
      <c r="E1128" s="11">
        <v>1710.0</v>
      </c>
    </row>
    <row r="1129">
      <c r="A1129" s="12" t="s">
        <v>6391</v>
      </c>
      <c r="B1129" s="8" t="s">
        <v>3062</v>
      </c>
      <c r="C1129" s="1" t="s">
        <v>2792</v>
      </c>
      <c r="D1129" s="11">
        <v>1710.0</v>
      </c>
      <c r="E1129" s="11">
        <v>1710.0</v>
      </c>
    </row>
    <row r="1130">
      <c r="A1130" s="12" t="s">
        <v>6660</v>
      </c>
      <c r="B1130" s="8" t="s">
        <v>4107</v>
      </c>
      <c r="C1130" s="1" t="s">
        <v>2589</v>
      </c>
      <c r="D1130" s="11">
        <v>1710.0</v>
      </c>
      <c r="E1130" s="11">
        <v>1710.0</v>
      </c>
    </row>
    <row r="1131">
      <c r="A1131" s="12" t="s">
        <v>5685</v>
      </c>
      <c r="B1131" s="8" t="s">
        <v>12</v>
      </c>
      <c r="C1131" s="1" t="s">
        <v>2613</v>
      </c>
      <c r="D1131" s="11">
        <v>1710.0</v>
      </c>
      <c r="E1131" s="11">
        <v>1710.0</v>
      </c>
    </row>
    <row r="1132">
      <c r="A1132" s="12" t="s">
        <v>6661</v>
      </c>
      <c r="B1132" s="8" t="s">
        <v>4112</v>
      </c>
      <c r="C1132" s="1" t="s">
        <v>2598</v>
      </c>
      <c r="D1132" s="11">
        <v>1710.0</v>
      </c>
      <c r="E1132" s="11">
        <v>1710.0</v>
      </c>
    </row>
    <row r="1133">
      <c r="A1133" s="12" t="s">
        <v>6332</v>
      </c>
      <c r="B1133" s="8" t="s">
        <v>2860</v>
      </c>
      <c r="C1133" s="1" t="s">
        <v>2792</v>
      </c>
      <c r="D1133" s="11">
        <v>1710.0</v>
      </c>
      <c r="E1133" s="11">
        <v>1710.0</v>
      </c>
    </row>
    <row r="1134">
      <c r="A1134" s="12" t="s">
        <v>6662</v>
      </c>
      <c r="B1134" s="8" t="s">
        <v>4114</v>
      </c>
      <c r="C1134" s="1" t="s">
        <v>2589</v>
      </c>
      <c r="D1134" s="11">
        <v>1710.0</v>
      </c>
      <c r="E1134" s="11">
        <v>1710.0</v>
      </c>
    </row>
    <row r="1135">
      <c r="A1135" s="12" t="s">
        <v>6663</v>
      </c>
      <c r="B1135" s="8" t="s">
        <v>4116</v>
      </c>
      <c r="C1135" s="1" t="s">
        <v>2589</v>
      </c>
      <c r="D1135" s="11">
        <v>1710.0</v>
      </c>
      <c r="E1135" s="11">
        <v>1710.0</v>
      </c>
    </row>
    <row r="1136">
      <c r="A1136" s="12" t="s">
        <v>6484</v>
      </c>
      <c r="B1136" s="8" t="s">
        <v>3423</v>
      </c>
      <c r="C1136" s="1" t="s">
        <v>2792</v>
      </c>
      <c r="D1136" s="11">
        <v>1710.0</v>
      </c>
      <c r="E1136" s="11">
        <v>1710.0</v>
      </c>
    </row>
    <row r="1137">
      <c r="A1137" s="12" t="s">
        <v>6664</v>
      </c>
      <c r="B1137" s="8" t="s">
        <v>4121</v>
      </c>
      <c r="C1137" s="1" t="s">
        <v>2589</v>
      </c>
      <c r="D1137" s="11">
        <v>1710.0</v>
      </c>
      <c r="E1137" s="11">
        <v>1710.0</v>
      </c>
    </row>
    <row r="1138">
      <c r="A1138" s="12" t="s">
        <v>6321</v>
      </c>
      <c r="B1138" s="8" t="s">
        <v>2829</v>
      </c>
      <c r="C1138" s="1" t="s">
        <v>2792</v>
      </c>
      <c r="D1138" s="11">
        <v>1710.0</v>
      </c>
      <c r="E1138" s="11">
        <v>1710.0</v>
      </c>
    </row>
    <row r="1139">
      <c r="A1139" s="12" t="s">
        <v>6665</v>
      </c>
      <c r="B1139" s="8" t="s">
        <v>4123</v>
      </c>
      <c r="C1139" s="1" t="s">
        <v>2589</v>
      </c>
      <c r="D1139" s="11">
        <v>1710.0</v>
      </c>
      <c r="E1139" s="11">
        <v>1710.0</v>
      </c>
    </row>
    <row r="1140">
      <c r="A1140" s="12" t="s">
        <v>6666</v>
      </c>
      <c r="B1140" s="8" t="s">
        <v>4125</v>
      </c>
      <c r="C1140" s="1" t="s">
        <v>2792</v>
      </c>
      <c r="D1140" s="11">
        <v>1710.0</v>
      </c>
      <c r="E1140" s="11">
        <v>1710.0</v>
      </c>
    </row>
    <row r="1141">
      <c r="A1141" s="12" t="s">
        <v>6667</v>
      </c>
      <c r="B1141" s="8" t="s">
        <v>4128</v>
      </c>
      <c r="C1141" s="1" t="s">
        <v>2589</v>
      </c>
      <c r="D1141" s="11">
        <v>1710.0</v>
      </c>
      <c r="E1141" s="11">
        <v>1710.0</v>
      </c>
    </row>
    <row r="1142">
      <c r="A1142" s="12" t="s">
        <v>6668</v>
      </c>
      <c r="B1142" s="8" t="s">
        <v>4130</v>
      </c>
      <c r="C1142" s="1" t="s">
        <v>2792</v>
      </c>
      <c r="D1142" s="11">
        <v>1710.0</v>
      </c>
      <c r="E1142" s="11">
        <v>1710.0</v>
      </c>
    </row>
    <row r="1143">
      <c r="A1143" s="12" t="s">
        <v>6669</v>
      </c>
      <c r="B1143" s="8" t="s">
        <v>4132</v>
      </c>
      <c r="C1143" s="1" t="s">
        <v>2792</v>
      </c>
      <c r="D1143" s="11">
        <v>1710.0</v>
      </c>
      <c r="E1143" s="11">
        <v>1710.0</v>
      </c>
    </row>
    <row r="1144">
      <c r="A1144" s="12" t="s">
        <v>6652</v>
      </c>
      <c r="B1144" s="8" t="s">
        <v>4088</v>
      </c>
      <c r="C1144" s="1" t="s">
        <v>2792</v>
      </c>
      <c r="D1144" s="11">
        <v>1710.0</v>
      </c>
      <c r="E1144" s="11">
        <v>1710.0</v>
      </c>
    </row>
    <row r="1145">
      <c r="A1145" s="12" t="s">
        <v>6259</v>
      </c>
      <c r="B1145" s="8" t="s">
        <v>2664</v>
      </c>
      <c r="C1145" s="1" t="s">
        <v>2792</v>
      </c>
      <c r="D1145" s="11">
        <v>1710.0</v>
      </c>
      <c r="E1145" s="11">
        <v>1710.0</v>
      </c>
    </row>
    <row r="1146">
      <c r="A1146" s="12" t="s">
        <v>6670</v>
      </c>
      <c r="B1146" s="8" t="s">
        <v>4135</v>
      </c>
      <c r="C1146" s="1" t="s">
        <v>2792</v>
      </c>
      <c r="D1146" s="11">
        <v>1710.0</v>
      </c>
      <c r="E1146" s="11">
        <v>1710.0</v>
      </c>
    </row>
    <row r="1147">
      <c r="A1147" s="12" t="s">
        <v>6671</v>
      </c>
      <c r="B1147" s="8" t="s">
        <v>4138</v>
      </c>
      <c r="C1147" s="1" t="s">
        <v>2598</v>
      </c>
      <c r="D1147" s="11">
        <v>1710.0</v>
      </c>
      <c r="E1147" s="11">
        <v>1710.0</v>
      </c>
    </row>
    <row r="1148">
      <c r="A1148" s="12" t="s">
        <v>6672</v>
      </c>
      <c r="B1148" s="8" t="s">
        <v>4140</v>
      </c>
      <c r="C1148" s="1" t="s">
        <v>2598</v>
      </c>
      <c r="D1148" s="11">
        <v>1710.0</v>
      </c>
      <c r="E1148" s="11">
        <v>1710.0</v>
      </c>
    </row>
    <row r="1149">
      <c r="A1149" s="12" t="s">
        <v>6673</v>
      </c>
      <c r="B1149" s="8" t="s">
        <v>4142</v>
      </c>
      <c r="C1149" s="1" t="s">
        <v>2598</v>
      </c>
      <c r="D1149" s="11">
        <v>1710.0</v>
      </c>
      <c r="E1149" s="11">
        <v>1710.0</v>
      </c>
    </row>
    <row r="1150">
      <c r="A1150" s="12" t="s">
        <v>6674</v>
      </c>
      <c r="B1150" s="8" t="s">
        <v>4144</v>
      </c>
      <c r="C1150" s="1" t="s">
        <v>2589</v>
      </c>
      <c r="D1150" s="11">
        <v>1710.0</v>
      </c>
      <c r="E1150" s="11">
        <v>1710.0</v>
      </c>
    </row>
    <row r="1151">
      <c r="A1151" s="12" t="s">
        <v>6675</v>
      </c>
      <c r="B1151" s="8" t="s">
        <v>4146</v>
      </c>
      <c r="C1151" s="1" t="s">
        <v>2589</v>
      </c>
      <c r="D1151" s="11">
        <v>1710.0</v>
      </c>
      <c r="E1151" s="11">
        <v>1710.0</v>
      </c>
    </row>
    <row r="1152">
      <c r="A1152" s="12" t="s">
        <v>6676</v>
      </c>
      <c r="B1152" s="8" t="s">
        <v>4148</v>
      </c>
      <c r="C1152" s="1" t="s">
        <v>2589</v>
      </c>
      <c r="D1152" s="11">
        <v>1710.0</v>
      </c>
      <c r="E1152" s="11">
        <v>1710.0</v>
      </c>
    </row>
    <row r="1153">
      <c r="A1153" s="12" t="s">
        <v>6677</v>
      </c>
      <c r="B1153" s="8" t="s">
        <v>4150</v>
      </c>
      <c r="C1153" s="1" t="s">
        <v>2589</v>
      </c>
      <c r="D1153" s="11">
        <v>1710.0</v>
      </c>
      <c r="E1153" s="11">
        <v>1710.0</v>
      </c>
    </row>
    <row r="1154">
      <c r="A1154" s="12" t="s">
        <v>6678</v>
      </c>
      <c r="B1154" s="8" t="s">
        <v>4152</v>
      </c>
      <c r="C1154" s="1" t="s">
        <v>2589</v>
      </c>
      <c r="D1154" s="11">
        <v>1710.0</v>
      </c>
      <c r="E1154" s="11">
        <v>1710.0</v>
      </c>
    </row>
    <row r="1155">
      <c r="A1155" s="12" t="s">
        <v>6679</v>
      </c>
      <c r="B1155" s="8" t="s">
        <v>4154</v>
      </c>
      <c r="C1155" s="1" t="s">
        <v>2792</v>
      </c>
      <c r="D1155" s="11">
        <v>1710.0</v>
      </c>
      <c r="E1155" s="11">
        <v>1710.0</v>
      </c>
    </row>
    <row r="1156">
      <c r="A1156" s="12" t="s">
        <v>6680</v>
      </c>
      <c r="B1156" s="8" t="s">
        <v>4157</v>
      </c>
      <c r="C1156" s="1" t="s">
        <v>2792</v>
      </c>
      <c r="D1156" s="11">
        <v>1710.0</v>
      </c>
      <c r="E1156" s="11">
        <v>1710.0</v>
      </c>
    </row>
    <row r="1157">
      <c r="A1157" s="12" t="s">
        <v>6681</v>
      </c>
      <c r="B1157" s="8" t="s">
        <v>4159</v>
      </c>
      <c r="C1157" s="1" t="s">
        <v>2792</v>
      </c>
      <c r="D1157" s="11">
        <v>1710.0</v>
      </c>
      <c r="E1157" s="11">
        <v>1710.0</v>
      </c>
    </row>
    <row r="1158">
      <c r="A1158" s="12" t="s">
        <v>6682</v>
      </c>
      <c r="B1158" s="8" t="s">
        <v>4161</v>
      </c>
      <c r="C1158" s="1" t="s">
        <v>2792</v>
      </c>
      <c r="D1158" s="11">
        <v>1710.0</v>
      </c>
      <c r="E1158" s="11">
        <v>1710.0</v>
      </c>
    </row>
    <row r="1159">
      <c r="A1159" s="12" t="s">
        <v>6683</v>
      </c>
      <c r="B1159" s="8" t="s">
        <v>4163</v>
      </c>
      <c r="C1159" s="1" t="s">
        <v>2598</v>
      </c>
      <c r="D1159" s="11">
        <v>1710.0</v>
      </c>
      <c r="E1159" s="11">
        <v>1710.0</v>
      </c>
    </row>
    <row r="1160">
      <c r="A1160" s="12" t="s">
        <v>6684</v>
      </c>
      <c r="B1160" s="8" t="s">
        <v>4165</v>
      </c>
      <c r="C1160" s="1" t="s">
        <v>2598</v>
      </c>
      <c r="D1160" s="11">
        <v>1710.0</v>
      </c>
      <c r="E1160" s="11">
        <v>1710.0</v>
      </c>
    </row>
    <row r="1161">
      <c r="A1161" s="12" t="s">
        <v>6685</v>
      </c>
      <c r="B1161" s="8" t="s">
        <v>4167</v>
      </c>
      <c r="C1161" s="1" t="s">
        <v>2598</v>
      </c>
      <c r="D1161" s="11">
        <v>1710.0</v>
      </c>
      <c r="E1161" s="11">
        <v>1710.0</v>
      </c>
    </row>
    <row r="1162">
      <c r="A1162" s="12" t="s">
        <v>6686</v>
      </c>
      <c r="B1162" s="8" t="s">
        <v>4169</v>
      </c>
      <c r="C1162" s="1" t="s">
        <v>2598</v>
      </c>
      <c r="D1162" s="11">
        <v>1710.0</v>
      </c>
      <c r="E1162" s="11">
        <v>1710.0</v>
      </c>
    </row>
    <row r="1163">
      <c r="A1163" s="12" t="s">
        <v>6687</v>
      </c>
      <c r="B1163" s="8" t="s">
        <v>4171</v>
      </c>
      <c r="C1163" s="1" t="s">
        <v>2792</v>
      </c>
      <c r="D1163" s="11">
        <v>1710.0</v>
      </c>
      <c r="E1163" s="11">
        <v>1710.0</v>
      </c>
    </row>
    <row r="1164">
      <c r="A1164" s="12" t="s">
        <v>6688</v>
      </c>
      <c r="B1164" s="8" t="s">
        <v>4178</v>
      </c>
      <c r="C1164" s="1" t="s">
        <v>2613</v>
      </c>
      <c r="D1164" s="11">
        <v>1710.0</v>
      </c>
      <c r="E1164" s="11">
        <v>1710.0</v>
      </c>
    </row>
    <row r="1165">
      <c r="A1165" s="12" t="s">
        <v>6689</v>
      </c>
      <c r="B1165" s="8" t="s">
        <v>4180</v>
      </c>
      <c r="C1165" s="1" t="s">
        <v>2613</v>
      </c>
      <c r="D1165" s="11">
        <v>1710.0</v>
      </c>
      <c r="E1165" s="11">
        <v>1710.0</v>
      </c>
    </row>
    <row r="1166">
      <c r="A1166" s="12" t="s">
        <v>6690</v>
      </c>
      <c r="B1166" s="8" t="s">
        <v>4183</v>
      </c>
      <c r="C1166" s="1" t="s">
        <v>2598</v>
      </c>
      <c r="D1166" s="11">
        <v>1710.0</v>
      </c>
      <c r="E1166" s="11">
        <v>1710.0</v>
      </c>
    </row>
    <row r="1167">
      <c r="A1167" s="12" t="s">
        <v>6691</v>
      </c>
      <c r="B1167" s="8" t="s">
        <v>4193</v>
      </c>
      <c r="C1167" s="1" t="s">
        <v>2613</v>
      </c>
      <c r="D1167" s="11">
        <v>1710.0</v>
      </c>
      <c r="E1167" s="11">
        <v>1710.0</v>
      </c>
    </row>
    <row r="1168">
      <c r="A1168" s="12" t="s">
        <v>6692</v>
      </c>
      <c r="B1168" s="8" t="s">
        <v>4196</v>
      </c>
      <c r="C1168" s="1" t="s">
        <v>2613</v>
      </c>
      <c r="D1168" s="11">
        <v>1710.0</v>
      </c>
      <c r="E1168" s="11">
        <v>1710.0</v>
      </c>
    </row>
    <row r="1169">
      <c r="A1169" s="12" t="s">
        <v>6693</v>
      </c>
      <c r="B1169" s="8" t="s">
        <v>4198</v>
      </c>
      <c r="C1169" s="1" t="s">
        <v>2598</v>
      </c>
      <c r="D1169" s="11">
        <v>1710.0</v>
      </c>
      <c r="E1169" s="11">
        <v>1710.0</v>
      </c>
    </row>
    <row r="1170">
      <c r="A1170" s="12" t="s">
        <v>6694</v>
      </c>
      <c r="B1170" s="8" t="s">
        <v>4201</v>
      </c>
      <c r="C1170" s="1" t="s">
        <v>2598</v>
      </c>
      <c r="D1170" s="11">
        <v>1710.0</v>
      </c>
      <c r="E1170" s="11">
        <v>1710.0</v>
      </c>
    </row>
    <row r="1171">
      <c r="A1171" s="12" t="s">
        <v>6275</v>
      </c>
      <c r="B1171" s="8" t="s">
        <v>2709</v>
      </c>
      <c r="C1171" s="1" t="s">
        <v>2792</v>
      </c>
      <c r="D1171" s="11">
        <v>1710.0</v>
      </c>
      <c r="E1171" s="11">
        <v>1710.0</v>
      </c>
    </row>
    <row r="1172">
      <c r="A1172" s="12" t="s">
        <v>6695</v>
      </c>
      <c r="B1172" s="8" t="s">
        <v>4203</v>
      </c>
      <c r="C1172" s="1" t="s">
        <v>2589</v>
      </c>
      <c r="D1172" s="11">
        <v>1710.0</v>
      </c>
      <c r="E1172" s="11">
        <v>1710.0</v>
      </c>
    </row>
    <row r="1173">
      <c r="A1173" s="12" t="s">
        <v>6696</v>
      </c>
      <c r="B1173" s="8" t="s">
        <v>4205</v>
      </c>
      <c r="C1173" s="1" t="s">
        <v>2613</v>
      </c>
      <c r="D1173" s="11">
        <v>1710.0</v>
      </c>
      <c r="E1173" s="11">
        <v>1710.0</v>
      </c>
    </row>
    <row r="1174">
      <c r="A1174" s="12" t="s">
        <v>6697</v>
      </c>
      <c r="B1174" s="8" t="s">
        <v>4207</v>
      </c>
      <c r="C1174" s="1" t="s">
        <v>2613</v>
      </c>
      <c r="D1174" s="11">
        <v>1710.0</v>
      </c>
      <c r="E1174" s="11">
        <v>1710.0</v>
      </c>
    </row>
    <row r="1175">
      <c r="A1175" s="12" t="s">
        <v>6698</v>
      </c>
      <c r="B1175" s="8" t="s">
        <v>4209</v>
      </c>
      <c r="C1175" s="1" t="s">
        <v>2613</v>
      </c>
      <c r="D1175" s="11">
        <v>1710.0</v>
      </c>
      <c r="E1175" s="11">
        <v>1710.0</v>
      </c>
    </row>
    <row r="1176">
      <c r="A1176" s="12" t="s">
        <v>6699</v>
      </c>
      <c r="B1176" s="8" t="s">
        <v>4211</v>
      </c>
      <c r="C1176" s="1" t="s">
        <v>2613</v>
      </c>
      <c r="D1176" s="11">
        <v>1710.0</v>
      </c>
      <c r="E1176" s="11">
        <v>1710.0</v>
      </c>
    </row>
    <row r="1177">
      <c r="A1177" s="12" t="s">
        <v>6700</v>
      </c>
      <c r="B1177" s="8" t="s">
        <v>4213</v>
      </c>
      <c r="C1177" s="1" t="s">
        <v>2792</v>
      </c>
      <c r="D1177" s="11">
        <v>1710.0</v>
      </c>
      <c r="E1177" s="11">
        <v>1710.0</v>
      </c>
    </row>
    <row r="1178">
      <c r="A1178" s="12" t="s">
        <v>6701</v>
      </c>
      <c r="B1178" s="8" t="s">
        <v>4215</v>
      </c>
      <c r="C1178" s="1" t="s">
        <v>2792</v>
      </c>
      <c r="D1178" s="11">
        <v>1710.0</v>
      </c>
      <c r="E1178" s="11">
        <v>1710.0</v>
      </c>
    </row>
    <row r="1179">
      <c r="A1179" s="12" t="s">
        <v>6702</v>
      </c>
      <c r="B1179" s="8" t="s">
        <v>4217</v>
      </c>
      <c r="C1179" s="1" t="s">
        <v>2589</v>
      </c>
      <c r="D1179" s="11">
        <v>1710.0</v>
      </c>
      <c r="E1179" s="11">
        <v>1710.0</v>
      </c>
    </row>
    <row r="1180">
      <c r="A1180" s="12" t="s">
        <v>6703</v>
      </c>
      <c r="B1180" s="8" t="s">
        <v>4219</v>
      </c>
      <c r="C1180" s="1" t="s">
        <v>2613</v>
      </c>
      <c r="D1180" s="11">
        <v>1710.0</v>
      </c>
      <c r="E1180" s="11">
        <v>1710.0</v>
      </c>
    </row>
    <row r="1181">
      <c r="A1181" s="12" t="s">
        <v>6668</v>
      </c>
      <c r="B1181" s="8" t="s">
        <v>4130</v>
      </c>
      <c r="C1181" s="1" t="s">
        <v>2598</v>
      </c>
      <c r="D1181" s="11">
        <v>1710.0</v>
      </c>
      <c r="E1181" s="11">
        <v>1710.0</v>
      </c>
    </row>
    <row r="1182">
      <c r="A1182" s="12" t="s">
        <v>6704</v>
      </c>
      <c r="B1182" s="8" t="s">
        <v>4221</v>
      </c>
      <c r="C1182" s="1" t="s">
        <v>2598</v>
      </c>
      <c r="D1182" s="11">
        <v>1710.0</v>
      </c>
      <c r="E1182" s="11">
        <v>1710.0</v>
      </c>
    </row>
    <row r="1183">
      <c r="A1183" s="12" t="s">
        <v>6705</v>
      </c>
      <c r="B1183" s="8" t="s">
        <v>4223</v>
      </c>
      <c r="C1183" s="1" t="s">
        <v>2598</v>
      </c>
      <c r="D1183" s="11">
        <v>1710.0</v>
      </c>
      <c r="E1183" s="11">
        <v>1710.0</v>
      </c>
    </row>
    <row r="1184">
      <c r="A1184" s="12" t="s">
        <v>6706</v>
      </c>
      <c r="B1184" s="8" t="s">
        <v>4225</v>
      </c>
      <c r="C1184" s="1" t="s">
        <v>2589</v>
      </c>
      <c r="D1184" s="11">
        <v>1710.0</v>
      </c>
      <c r="E1184" s="11">
        <v>1710.0</v>
      </c>
    </row>
    <row r="1185">
      <c r="A1185" s="12" t="s">
        <v>6707</v>
      </c>
      <c r="B1185" s="8" t="s">
        <v>4227</v>
      </c>
      <c r="C1185" s="1" t="s">
        <v>2589</v>
      </c>
      <c r="D1185" s="11">
        <v>1710.0</v>
      </c>
      <c r="E1185" s="11">
        <v>1710.0</v>
      </c>
    </row>
    <row r="1186">
      <c r="A1186" s="12" t="s">
        <v>6708</v>
      </c>
      <c r="B1186" s="8" t="s">
        <v>4229</v>
      </c>
      <c r="C1186" s="1" t="s">
        <v>2792</v>
      </c>
      <c r="D1186" s="11">
        <v>1710.0</v>
      </c>
      <c r="E1186" s="11">
        <v>1710.0</v>
      </c>
    </row>
    <row r="1187">
      <c r="A1187" s="12" t="s">
        <v>6709</v>
      </c>
      <c r="B1187" s="8" t="s">
        <v>4232</v>
      </c>
      <c r="C1187" s="1" t="s">
        <v>2598</v>
      </c>
      <c r="D1187" s="11">
        <v>1710.0</v>
      </c>
      <c r="E1187" s="11">
        <v>1710.0</v>
      </c>
    </row>
    <row r="1188">
      <c r="A1188" s="12" t="s">
        <v>6710</v>
      </c>
      <c r="B1188" s="8" t="s">
        <v>4234</v>
      </c>
      <c r="C1188" s="1" t="s">
        <v>2598</v>
      </c>
      <c r="D1188" s="11">
        <v>1710.0</v>
      </c>
      <c r="E1188" s="11">
        <v>1710.0</v>
      </c>
    </row>
    <row r="1189">
      <c r="A1189" s="12" t="s">
        <v>6711</v>
      </c>
      <c r="B1189" s="8" t="s">
        <v>4236</v>
      </c>
      <c r="C1189" s="1" t="s">
        <v>2589</v>
      </c>
      <c r="D1189" s="11">
        <v>1710.0</v>
      </c>
      <c r="E1189" s="11">
        <v>1710.0</v>
      </c>
    </row>
    <row r="1190">
      <c r="A1190" s="12" t="s">
        <v>6712</v>
      </c>
      <c r="B1190" s="8" t="s">
        <v>4238</v>
      </c>
      <c r="C1190" s="1" t="s">
        <v>2589</v>
      </c>
      <c r="D1190" s="11">
        <v>1710.0</v>
      </c>
      <c r="E1190" s="11">
        <v>1710.0</v>
      </c>
    </row>
    <row r="1191">
      <c r="A1191" s="12" t="s">
        <v>6713</v>
      </c>
      <c r="B1191" s="8" t="s">
        <v>4241</v>
      </c>
      <c r="C1191" s="1" t="s">
        <v>2598</v>
      </c>
      <c r="D1191" s="11">
        <v>1710.0</v>
      </c>
      <c r="E1191" s="11">
        <v>1710.0</v>
      </c>
    </row>
    <row r="1192">
      <c r="A1192" s="12" t="s">
        <v>6714</v>
      </c>
      <c r="B1192" s="8" t="s">
        <v>4243</v>
      </c>
      <c r="C1192" s="1" t="s">
        <v>2589</v>
      </c>
      <c r="D1192" s="11">
        <v>1710.0</v>
      </c>
      <c r="E1192" s="11">
        <v>1710.0</v>
      </c>
    </row>
    <row r="1193">
      <c r="A1193" s="12" t="s">
        <v>6644</v>
      </c>
      <c r="B1193" s="8" t="s">
        <v>4065</v>
      </c>
      <c r="C1193" s="1" t="s">
        <v>2598</v>
      </c>
      <c r="D1193" s="11">
        <v>1710.0</v>
      </c>
      <c r="E1193" s="11">
        <v>1710.0</v>
      </c>
    </row>
    <row r="1194">
      <c r="A1194" s="12" t="s">
        <v>6715</v>
      </c>
      <c r="B1194" s="8" t="s">
        <v>4248</v>
      </c>
      <c r="C1194" s="1" t="s">
        <v>2589</v>
      </c>
      <c r="D1194" s="11">
        <v>1710.0</v>
      </c>
      <c r="E1194" s="11">
        <v>1710.0</v>
      </c>
    </row>
    <row r="1195">
      <c r="A1195" s="12" t="s">
        <v>6716</v>
      </c>
      <c r="B1195" s="8" t="s">
        <v>4251</v>
      </c>
      <c r="C1195" s="1" t="s">
        <v>2589</v>
      </c>
      <c r="D1195" s="11">
        <v>1710.0</v>
      </c>
      <c r="E1195" s="11">
        <v>1710.0</v>
      </c>
    </row>
    <row r="1196">
      <c r="A1196" s="12" t="s">
        <v>6717</v>
      </c>
      <c r="B1196" s="8" t="s">
        <v>4253</v>
      </c>
      <c r="C1196" s="1" t="s">
        <v>2613</v>
      </c>
      <c r="D1196" s="11">
        <v>1710.0</v>
      </c>
      <c r="E1196" s="11">
        <v>1710.0</v>
      </c>
    </row>
    <row r="1197">
      <c r="A1197" s="12" t="s">
        <v>6718</v>
      </c>
      <c r="B1197" s="8" t="s">
        <v>4256</v>
      </c>
      <c r="C1197" s="1" t="s">
        <v>2598</v>
      </c>
      <c r="D1197" s="11">
        <v>1710.0</v>
      </c>
      <c r="E1197" s="11">
        <v>1710.0</v>
      </c>
    </row>
    <row r="1198">
      <c r="A1198" s="12" t="s">
        <v>6719</v>
      </c>
      <c r="B1198" s="8" t="s">
        <v>4258</v>
      </c>
      <c r="C1198" s="1" t="s">
        <v>2589</v>
      </c>
      <c r="D1198" s="11">
        <v>1710.0</v>
      </c>
      <c r="E1198" s="11">
        <v>1710.0</v>
      </c>
    </row>
    <row r="1199">
      <c r="A1199" s="12" t="s">
        <v>6720</v>
      </c>
      <c r="B1199" s="8" t="s">
        <v>4260</v>
      </c>
      <c r="C1199" s="1" t="s">
        <v>2589</v>
      </c>
      <c r="D1199" s="11">
        <v>1710.0</v>
      </c>
      <c r="E1199" s="11">
        <v>1710.0</v>
      </c>
    </row>
    <row r="1200">
      <c r="A1200" s="12" t="s">
        <v>6721</v>
      </c>
      <c r="B1200" s="8" t="s">
        <v>4262</v>
      </c>
      <c r="C1200" s="1" t="s">
        <v>2792</v>
      </c>
      <c r="D1200" s="11">
        <v>1710.0</v>
      </c>
      <c r="E1200" s="11">
        <v>1710.0</v>
      </c>
    </row>
    <row r="1201">
      <c r="A1201" s="12" t="s">
        <v>6722</v>
      </c>
      <c r="B1201" s="8" t="s">
        <v>4264</v>
      </c>
      <c r="C1201" s="1" t="s">
        <v>2589</v>
      </c>
      <c r="D1201" s="11">
        <v>1710.0</v>
      </c>
      <c r="E1201" s="11">
        <v>1710.0</v>
      </c>
    </row>
    <row r="1202">
      <c r="A1202" s="12" t="s">
        <v>6723</v>
      </c>
      <c r="B1202" s="8" t="s">
        <v>4272</v>
      </c>
      <c r="C1202" s="1" t="s">
        <v>2613</v>
      </c>
      <c r="D1202" s="11">
        <v>1710.0</v>
      </c>
      <c r="E1202" s="11">
        <v>1710.0</v>
      </c>
    </row>
    <row r="1203">
      <c r="A1203" s="12" t="s">
        <v>6724</v>
      </c>
      <c r="B1203" s="8" t="s">
        <v>363</v>
      </c>
      <c r="C1203" s="1" t="s">
        <v>2589</v>
      </c>
      <c r="D1203" s="11">
        <v>1710.0</v>
      </c>
      <c r="E1203" s="11">
        <v>1710.0</v>
      </c>
    </row>
    <row r="1204">
      <c r="A1204" s="12" t="s">
        <v>6725</v>
      </c>
      <c r="B1204" s="8" t="s">
        <v>4277</v>
      </c>
      <c r="C1204" s="1" t="s">
        <v>2598</v>
      </c>
      <c r="D1204" s="11">
        <v>1710.0</v>
      </c>
      <c r="E1204" s="11">
        <v>1710.0</v>
      </c>
    </row>
    <row r="1205">
      <c r="A1205" s="12" t="s">
        <v>6726</v>
      </c>
      <c r="B1205" s="8" t="s">
        <v>4280</v>
      </c>
      <c r="C1205" s="1" t="s">
        <v>2589</v>
      </c>
      <c r="D1205" s="11">
        <v>1710.0</v>
      </c>
      <c r="E1205" s="11">
        <v>1710.0</v>
      </c>
    </row>
    <row r="1206">
      <c r="A1206" s="12" t="s">
        <v>6727</v>
      </c>
      <c r="B1206" s="8" t="s">
        <v>4282</v>
      </c>
      <c r="C1206" s="1" t="s">
        <v>2589</v>
      </c>
      <c r="D1206" s="11">
        <v>1710.0</v>
      </c>
      <c r="E1206" s="11">
        <v>1710.0</v>
      </c>
    </row>
    <row r="1207">
      <c r="A1207" s="12" t="s">
        <v>6728</v>
      </c>
      <c r="B1207" s="8" t="s">
        <v>4284</v>
      </c>
      <c r="C1207" s="1" t="s">
        <v>2598</v>
      </c>
      <c r="D1207" s="11">
        <v>1710.0</v>
      </c>
      <c r="E1207" s="11">
        <v>1710.0</v>
      </c>
    </row>
    <row r="1208">
      <c r="A1208" s="12" t="s">
        <v>6729</v>
      </c>
      <c r="B1208" s="8" t="s">
        <v>4286</v>
      </c>
      <c r="C1208" s="1" t="s">
        <v>2589</v>
      </c>
      <c r="D1208" s="11">
        <v>1710.0</v>
      </c>
      <c r="E1208" s="11">
        <v>1710.0</v>
      </c>
    </row>
    <row r="1209">
      <c r="A1209" s="12" t="s">
        <v>6730</v>
      </c>
      <c r="B1209" s="8" t="s">
        <v>4289</v>
      </c>
      <c r="C1209" s="1" t="s">
        <v>2598</v>
      </c>
      <c r="D1209" s="11">
        <v>1710.0</v>
      </c>
      <c r="E1209" s="11">
        <v>1710.0</v>
      </c>
    </row>
    <row r="1210">
      <c r="A1210" s="12" t="s">
        <v>6731</v>
      </c>
      <c r="B1210" s="8" t="s">
        <v>4291</v>
      </c>
      <c r="C1210" s="1" t="s">
        <v>2598</v>
      </c>
      <c r="D1210" s="11">
        <v>1710.0</v>
      </c>
      <c r="E1210" s="11">
        <v>1710.0</v>
      </c>
    </row>
    <row r="1211">
      <c r="A1211" s="12" t="s">
        <v>6732</v>
      </c>
      <c r="B1211" s="8" t="s">
        <v>4293</v>
      </c>
      <c r="C1211" s="1" t="s">
        <v>2598</v>
      </c>
      <c r="D1211" s="11">
        <v>1710.0</v>
      </c>
      <c r="E1211" s="11">
        <v>1710.0</v>
      </c>
    </row>
    <row r="1212">
      <c r="A1212" s="12" t="s">
        <v>6733</v>
      </c>
      <c r="B1212" s="8" t="s">
        <v>4295</v>
      </c>
      <c r="C1212" s="1" t="s">
        <v>2792</v>
      </c>
      <c r="D1212" s="11">
        <v>1710.0</v>
      </c>
      <c r="E1212" s="11">
        <v>1710.0</v>
      </c>
    </row>
    <row r="1213">
      <c r="A1213" s="12" t="s">
        <v>6734</v>
      </c>
      <c r="B1213" s="8" t="s">
        <v>4297</v>
      </c>
      <c r="C1213" s="1" t="s">
        <v>2792</v>
      </c>
      <c r="D1213" s="11">
        <v>1710.0</v>
      </c>
      <c r="E1213" s="11">
        <v>1710.0</v>
      </c>
    </row>
    <row r="1214">
      <c r="A1214" s="12" t="s">
        <v>6735</v>
      </c>
      <c r="B1214" s="8" t="s">
        <v>4299</v>
      </c>
      <c r="C1214" s="1" t="s">
        <v>2589</v>
      </c>
      <c r="D1214" s="11">
        <v>1710.0</v>
      </c>
      <c r="E1214" s="11">
        <v>1710.0</v>
      </c>
    </row>
    <row r="1215">
      <c r="A1215" s="12" t="s">
        <v>6736</v>
      </c>
      <c r="B1215" s="8" t="s">
        <v>4301</v>
      </c>
      <c r="C1215" s="1" t="s">
        <v>2598</v>
      </c>
      <c r="D1215" s="11">
        <v>1710.0</v>
      </c>
      <c r="E1215" s="11">
        <v>1710.0</v>
      </c>
    </row>
    <row r="1216">
      <c r="A1216" s="12" t="s">
        <v>6737</v>
      </c>
      <c r="B1216" s="8" t="s">
        <v>4303</v>
      </c>
      <c r="C1216" s="1" t="s">
        <v>2598</v>
      </c>
      <c r="D1216" s="11">
        <v>1710.0</v>
      </c>
      <c r="E1216" s="11">
        <v>1710.0</v>
      </c>
    </row>
    <row r="1217">
      <c r="A1217" s="12" t="s">
        <v>6738</v>
      </c>
      <c r="B1217" s="8" t="s">
        <v>4306</v>
      </c>
      <c r="C1217" s="1" t="s">
        <v>2598</v>
      </c>
      <c r="D1217" s="11">
        <v>1710.0</v>
      </c>
      <c r="E1217" s="11">
        <v>1710.0</v>
      </c>
    </row>
    <row r="1218">
      <c r="A1218" s="12" t="s">
        <v>6680</v>
      </c>
      <c r="B1218" s="8" t="s">
        <v>4157</v>
      </c>
      <c r="C1218" s="1" t="s">
        <v>2598</v>
      </c>
      <c r="D1218" s="11">
        <v>1710.0</v>
      </c>
      <c r="E1218" s="11">
        <v>1710.0</v>
      </c>
    </row>
    <row r="1219">
      <c r="A1219" s="12" t="s">
        <v>6739</v>
      </c>
      <c r="B1219" s="8" t="s">
        <v>4310</v>
      </c>
      <c r="C1219" s="1" t="s">
        <v>2613</v>
      </c>
      <c r="D1219" s="11">
        <v>1710.0</v>
      </c>
      <c r="E1219" s="11">
        <v>1710.0</v>
      </c>
    </row>
    <row r="1220">
      <c r="A1220" s="12" t="s">
        <v>6740</v>
      </c>
      <c r="B1220" s="8" t="s">
        <v>4313</v>
      </c>
      <c r="C1220" s="1" t="s">
        <v>2598</v>
      </c>
      <c r="D1220" s="11">
        <v>1710.0</v>
      </c>
      <c r="E1220" s="11">
        <v>1710.0</v>
      </c>
    </row>
    <row r="1221">
      <c r="A1221" s="12" t="s">
        <v>6741</v>
      </c>
      <c r="B1221" s="8" t="s">
        <v>4315</v>
      </c>
      <c r="C1221" s="1" t="s">
        <v>2598</v>
      </c>
      <c r="D1221" s="11">
        <v>1710.0</v>
      </c>
      <c r="E1221" s="11">
        <v>1710.0</v>
      </c>
    </row>
    <row r="1222">
      <c r="A1222" s="12" t="s">
        <v>6742</v>
      </c>
      <c r="B1222" s="8" t="s">
        <v>4317</v>
      </c>
      <c r="C1222" s="1" t="s">
        <v>2598</v>
      </c>
      <c r="D1222" s="11">
        <v>1710.0</v>
      </c>
      <c r="E1222" s="11">
        <v>1710.0</v>
      </c>
    </row>
    <row r="1223">
      <c r="A1223" s="12" t="s">
        <v>6655</v>
      </c>
      <c r="B1223" s="8" t="s">
        <v>4096</v>
      </c>
      <c r="C1223" s="1" t="s">
        <v>2598</v>
      </c>
      <c r="D1223" s="11">
        <v>1710.0</v>
      </c>
      <c r="E1223" s="11">
        <v>1710.0</v>
      </c>
    </row>
    <row r="1224">
      <c r="A1224" s="12" t="s">
        <v>6743</v>
      </c>
      <c r="B1224" s="8" t="s">
        <v>4319</v>
      </c>
      <c r="C1224" s="1" t="s">
        <v>2598</v>
      </c>
      <c r="D1224" s="11">
        <v>1710.0</v>
      </c>
      <c r="E1224" s="11">
        <v>1710.0</v>
      </c>
    </row>
    <row r="1225">
      <c r="A1225" s="12" t="s">
        <v>6744</v>
      </c>
      <c r="B1225" s="8" t="s">
        <v>4321</v>
      </c>
      <c r="C1225" s="1" t="s">
        <v>2598</v>
      </c>
      <c r="D1225" s="11">
        <v>1710.0</v>
      </c>
      <c r="E1225" s="11">
        <v>1710.0</v>
      </c>
    </row>
    <row r="1226">
      <c r="A1226" s="12" t="s">
        <v>6745</v>
      </c>
      <c r="B1226" s="8" t="s">
        <v>4323</v>
      </c>
      <c r="C1226" s="1" t="s">
        <v>2589</v>
      </c>
      <c r="D1226" s="11">
        <v>1710.0</v>
      </c>
      <c r="E1226" s="11">
        <v>1710.0</v>
      </c>
    </row>
    <row r="1227">
      <c r="A1227" s="12" t="s">
        <v>6746</v>
      </c>
      <c r="B1227" s="8" t="s">
        <v>4325</v>
      </c>
      <c r="C1227" s="1" t="s">
        <v>2598</v>
      </c>
      <c r="D1227" s="11">
        <v>1710.0</v>
      </c>
      <c r="E1227" s="11">
        <v>1710.0</v>
      </c>
    </row>
    <row r="1228">
      <c r="A1228" s="12" t="s">
        <v>6392</v>
      </c>
      <c r="B1228" s="8" t="s">
        <v>3064</v>
      </c>
      <c r="C1228" s="1" t="s">
        <v>2792</v>
      </c>
      <c r="D1228" s="11">
        <v>1710.0</v>
      </c>
      <c r="E1228" s="11">
        <v>1710.0</v>
      </c>
    </row>
    <row r="1229">
      <c r="A1229" s="12" t="s">
        <v>6747</v>
      </c>
      <c r="B1229" s="8" t="s">
        <v>4330</v>
      </c>
      <c r="C1229" s="1" t="s">
        <v>2792</v>
      </c>
      <c r="D1229" s="11">
        <v>1710.0</v>
      </c>
      <c r="E1229" s="11">
        <v>1710.0</v>
      </c>
    </row>
    <row r="1230">
      <c r="A1230" s="12" t="s">
        <v>6748</v>
      </c>
      <c r="B1230" s="8" t="s">
        <v>4332</v>
      </c>
      <c r="C1230" s="1" t="s">
        <v>2792</v>
      </c>
      <c r="D1230" s="11">
        <v>1710.0</v>
      </c>
      <c r="E1230" s="11">
        <v>1710.0</v>
      </c>
    </row>
    <row r="1231">
      <c r="A1231" s="12" t="s">
        <v>6749</v>
      </c>
      <c r="B1231" s="8" t="s">
        <v>4335</v>
      </c>
      <c r="C1231" s="1" t="s">
        <v>2792</v>
      </c>
      <c r="D1231" s="11">
        <v>1710.0</v>
      </c>
      <c r="E1231" s="11">
        <v>1710.0</v>
      </c>
    </row>
    <row r="1232">
      <c r="A1232" s="12" t="s">
        <v>6750</v>
      </c>
      <c r="B1232" s="8" t="s">
        <v>4337</v>
      </c>
      <c r="C1232" s="1" t="s">
        <v>2792</v>
      </c>
      <c r="D1232" s="11">
        <v>1710.0</v>
      </c>
      <c r="E1232" s="11">
        <v>1710.0</v>
      </c>
    </row>
    <row r="1233">
      <c r="A1233" s="12" t="s">
        <v>6751</v>
      </c>
      <c r="B1233" s="8" t="s">
        <v>4340</v>
      </c>
      <c r="C1233" s="1" t="s">
        <v>2792</v>
      </c>
      <c r="D1233" s="11">
        <v>1710.0</v>
      </c>
      <c r="E1233" s="11">
        <v>1710.0</v>
      </c>
    </row>
    <row r="1234">
      <c r="A1234" s="12" t="s">
        <v>6752</v>
      </c>
      <c r="B1234" s="8" t="s">
        <v>4343</v>
      </c>
      <c r="C1234" s="1" t="s">
        <v>2598</v>
      </c>
      <c r="D1234" s="11">
        <v>1710.0</v>
      </c>
      <c r="E1234" s="11">
        <v>1710.0</v>
      </c>
    </row>
    <row r="1235">
      <c r="A1235" s="12" t="s">
        <v>6753</v>
      </c>
      <c r="B1235" s="8" t="s">
        <v>4345</v>
      </c>
      <c r="C1235" s="1" t="s">
        <v>2598</v>
      </c>
      <c r="D1235" s="11">
        <v>1710.0</v>
      </c>
      <c r="E1235" s="11">
        <v>1710.0</v>
      </c>
    </row>
    <row r="1236">
      <c r="A1236" s="12" t="s">
        <v>6754</v>
      </c>
      <c r="B1236" s="8" t="s">
        <v>4347</v>
      </c>
      <c r="C1236" s="1" t="s">
        <v>2598</v>
      </c>
      <c r="D1236" s="11">
        <v>1710.0</v>
      </c>
      <c r="E1236" s="11">
        <v>1710.0</v>
      </c>
    </row>
    <row r="1237">
      <c r="A1237" s="12" t="s">
        <v>6755</v>
      </c>
      <c r="B1237" s="8" t="s">
        <v>4349</v>
      </c>
      <c r="C1237" s="1" t="s">
        <v>2598</v>
      </c>
      <c r="D1237" s="11">
        <v>1710.0</v>
      </c>
      <c r="E1237" s="11">
        <v>1710.0</v>
      </c>
    </row>
    <row r="1238">
      <c r="A1238" s="12" t="s">
        <v>6756</v>
      </c>
      <c r="B1238" s="8" t="s">
        <v>4351</v>
      </c>
      <c r="C1238" s="1" t="s">
        <v>2589</v>
      </c>
      <c r="D1238" s="11">
        <v>1710.0</v>
      </c>
      <c r="E1238" s="11">
        <v>1710.0</v>
      </c>
    </row>
    <row r="1239">
      <c r="A1239" s="12" t="s">
        <v>6757</v>
      </c>
      <c r="B1239" s="8" t="s">
        <v>4353</v>
      </c>
      <c r="C1239" s="1" t="s">
        <v>2589</v>
      </c>
      <c r="D1239" s="11">
        <v>1710.0</v>
      </c>
      <c r="E1239" s="11">
        <v>1710.0</v>
      </c>
    </row>
    <row r="1240">
      <c r="A1240" s="12" t="s">
        <v>6758</v>
      </c>
      <c r="B1240" s="8" t="s">
        <v>4358</v>
      </c>
      <c r="C1240" s="1" t="s">
        <v>2613</v>
      </c>
      <c r="D1240" s="11">
        <v>1710.0</v>
      </c>
      <c r="E1240" s="11">
        <v>1710.0</v>
      </c>
    </row>
    <row r="1241">
      <c r="A1241" s="12" t="s">
        <v>6759</v>
      </c>
      <c r="B1241" s="8" t="s">
        <v>4361</v>
      </c>
      <c r="C1241" s="1" t="s">
        <v>2598</v>
      </c>
      <c r="D1241" s="11">
        <v>1710.0</v>
      </c>
      <c r="E1241" s="11">
        <v>1710.0</v>
      </c>
    </row>
    <row r="1242">
      <c r="A1242" s="12" t="s">
        <v>6760</v>
      </c>
      <c r="B1242" s="8" t="s">
        <v>4369</v>
      </c>
      <c r="C1242" s="1" t="s">
        <v>2598</v>
      </c>
      <c r="D1242" s="11">
        <v>1710.0</v>
      </c>
      <c r="E1242" s="11">
        <v>1710.0</v>
      </c>
    </row>
    <row r="1243">
      <c r="A1243" s="12" t="s">
        <v>6761</v>
      </c>
      <c r="B1243" s="8" t="s">
        <v>4371</v>
      </c>
      <c r="C1243" s="1" t="s">
        <v>2598</v>
      </c>
      <c r="D1243" s="11">
        <v>1710.0</v>
      </c>
      <c r="E1243" s="11">
        <v>1710.0</v>
      </c>
    </row>
    <row r="1244">
      <c r="A1244" s="12" t="s">
        <v>6633</v>
      </c>
      <c r="B1244" s="8" t="s">
        <v>4036</v>
      </c>
      <c r="C1244" s="1" t="s">
        <v>2598</v>
      </c>
      <c r="D1244" s="11">
        <v>1710.0</v>
      </c>
      <c r="E1244" s="11">
        <v>1710.0</v>
      </c>
    </row>
    <row r="1245">
      <c r="A1245" s="12" t="s">
        <v>6762</v>
      </c>
      <c r="B1245" s="8" t="s">
        <v>4373</v>
      </c>
      <c r="C1245" s="1" t="s">
        <v>2598</v>
      </c>
      <c r="D1245" s="11">
        <v>1710.0</v>
      </c>
      <c r="E1245" s="11">
        <v>1710.0</v>
      </c>
    </row>
    <row r="1246">
      <c r="A1246" s="12" t="s">
        <v>6763</v>
      </c>
      <c r="B1246" s="8" t="s">
        <v>4375</v>
      </c>
      <c r="C1246" s="1" t="s">
        <v>2598</v>
      </c>
      <c r="D1246" s="11">
        <v>1710.0</v>
      </c>
      <c r="E1246" s="11">
        <v>1710.0</v>
      </c>
    </row>
    <row r="1247">
      <c r="A1247" s="12" t="s">
        <v>6764</v>
      </c>
      <c r="B1247" s="8" t="s">
        <v>4379</v>
      </c>
      <c r="C1247" s="1" t="s">
        <v>2589</v>
      </c>
      <c r="D1247" s="11">
        <v>1710.0</v>
      </c>
      <c r="E1247" s="11">
        <v>1710.0</v>
      </c>
    </row>
    <row r="1248">
      <c r="A1248" s="12" t="s">
        <v>6765</v>
      </c>
      <c r="B1248" s="8" t="s">
        <v>4382</v>
      </c>
      <c r="C1248" s="1" t="s">
        <v>2598</v>
      </c>
      <c r="D1248" s="11">
        <v>1710.0</v>
      </c>
      <c r="E1248" s="11">
        <v>1710.0</v>
      </c>
    </row>
    <row r="1249">
      <c r="A1249" s="12" t="s">
        <v>6766</v>
      </c>
      <c r="B1249" s="8" t="s">
        <v>4384</v>
      </c>
      <c r="C1249" s="1" t="s">
        <v>2598</v>
      </c>
      <c r="D1249" s="11">
        <v>1710.0</v>
      </c>
      <c r="E1249" s="11">
        <v>1710.0</v>
      </c>
    </row>
    <row r="1250">
      <c r="A1250" s="12" t="s">
        <v>6767</v>
      </c>
      <c r="B1250" s="8" t="s">
        <v>4387</v>
      </c>
      <c r="C1250" s="1" t="s">
        <v>2598</v>
      </c>
      <c r="D1250" s="11">
        <v>1710.0</v>
      </c>
      <c r="E1250" s="11">
        <v>1710.0</v>
      </c>
    </row>
    <row r="1251">
      <c r="A1251" s="12" t="s">
        <v>6768</v>
      </c>
      <c r="B1251" s="8" t="s">
        <v>4389</v>
      </c>
      <c r="C1251" s="1" t="s">
        <v>2598</v>
      </c>
      <c r="D1251" s="11">
        <v>1710.0</v>
      </c>
      <c r="E1251" s="11">
        <v>1710.0</v>
      </c>
    </row>
    <row r="1252">
      <c r="A1252" s="12" t="s">
        <v>6769</v>
      </c>
      <c r="B1252" s="8" t="s">
        <v>4391</v>
      </c>
      <c r="C1252" s="1" t="s">
        <v>2598</v>
      </c>
      <c r="D1252" s="11">
        <v>1710.0</v>
      </c>
      <c r="E1252" s="11">
        <v>1710.0</v>
      </c>
    </row>
    <row r="1253">
      <c r="A1253" s="12" t="s">
        <v>6770</v>
      </c>
      <c r="B1253" s="8" t="s">
        <v>4398</v>
      </c>
      <c r="C1253" s="1" t="s">
        <v>2589</v>
      </c>
      <c r="D1253" s="11">
        <v>1710.0</v>
      </c>
      <c r="E1253" s="11">
        <v>1710.0</v>
      </c>
    </row>
    <row r="1254">
      <c r="A1254" s="12" t="s">
        <v>6771</v>
      </c>
      <c r="B1254" s="8" t="s">
        <v>4400</v>
      </c>
      <c r="C1254" s="1" t="s">
        <v>2589</v>
      </c>
      <c r="D1254" s="11">
        <v>1710.0</v>
      </c>
      <c r="E1254" s="11">
        <v>1710.0</v>
      </c>
    </row>
    <row r="1255">
      <c r="A1255" s="12" t="s">
        <v>6772</v>
      </c>
      <c r="B1255" s="8" t="s">
        <v>4402</v>
      </c>
      <c r="C1255" s="1" t="s">
        <v>2589</v>
      </c>
      <c r="D1255" s="11">
        <v>1710.0</v>
      </c>
      <c r="E1255" s="11">
        <v>1710.0</v>
      </c>
    </row>
    <row r="1256">
      <c r="A1256" s="12" t="s">
        <v>6773</v>
      </c>
      <c r="B1256" s="8" t="s">
        <v>4405</v>
      </c>
      <c r="C1256" s="1" t="s">
        <v>2598</v>
      </c>
      <c r="D1256" s="11">
        <v>1710.0</v>
      </c>
      <c r="E1256" s="11">
        <v>1710.0</v>
      </c>
    </row>
    <row r="1257">
      <c r="A1257" s="12" t="s">
        <v>6774</v>
      </c>
      <c r="B1257" s="8" t="s">
        <v>4409</v>
      </c>
      <c r="C1257" s="1" t="s">
        <v>2598</v>
      </c>
      <c r="D1257" s="11">
        <v>1710.0</v>
      </c>
      <c r="E1257" s="11">
        <v>1710.0</v>
      </c>
    </row>
    <row r="1258">
      <c r="A1258" s="12" t="s">
        <v>6775</v>
      </c>
      <c r="B1258" s="8" t="s">
        <v>4412</v>
      </c>
      <c r="C1258" s="1" t="s">
        <v>2598</v>
      </c>
      <c r="D1258" s="11">
        <v>1710.0</v>
      </c>
      <c r="E1258" s="11">
        <v>1710.0</v>
      </c>
    </row>
    <row r="1259">
      <c r="A1259" s="12" t="s">
        <v>6776</v>
      </c>
      <c r="B1259" s="8" t="s">
        <v>4415</v>
      </c>
      <c r="C1259" s="1" t="s">
        <v>2589</v>
      </c>
      <c r="D1259" s="11">
        <v>1710.0</v>
      </c>
      <c r="E1259" s="11">
        <v>1710.0</v>
      </c>
    </row>
    <row r="1260">
      <c r="A1260" s="12" t="s">
        <v>6777</v>
      </c>
      <c r="B1260" s="8" t="s">
        <v>4417</v>
      </c>
      <c r="C1260" s="1" t="s">
        <v>2598</v>
      </c>
      <c r="D1260" s="11">
        <v>1710.0</v>
      </c>
      <c r="E1260" s="11">
        <v>1710.0</v>
      </c>
    </row>
    <row r="1261">
      <c r="A1261" s="12" t="s">
        <v>6778</v>
      </c>
      <c r="B1261" s="8" t="s">
        <v>4419</v>
      </c>
      <c r="C1261" s="1" t="s">
        <v>2598</v>
      </c>
      <c r="D1261" s="11">
        <v>1710.0</v>
      </c>
      <c r="E1261" s="11">
        <v>1710.0</v>
      </c>
    </row>
    <row r="1262">
      <c r="A1262" s="12" t="s">
        <v>6779</v>
      </c>
      <c r="B1262" s="8" t="s">
        <v>4421</v>
      </c>
      <c r="C1262" s="1" t="s">
        <v>2598</v>
      </c>
      <c r="D1262" s="11">
        <v>1710.0</v>
      </c>
      <c r="E1262" s="11">
        <v>1710.0</v>
      </c>
    </row>
    <row r="1263">
      <c r="A1263" s="12" t="s">
        <v>6780</v>
      </c>
      <c r="B1263" s="8" t="s">
        <v>4424</v>
      </c>
      <c r="C1263" s="1" t="s">
        <v>2598</v>
      </c>
      <c r="D1263" s="11">
        <v>1710.0</v>
      </c>
      <c r="E1263" s="11">
        <v>1710.0</v>
      </c>
    </row>
    <row r="1264">
      <c r="A1264" s="12" t="s">
        <v>6781</v>
      </c>
      <c r="B1264" s="8" t="s">
        <v>4426</v>
      </c>
      <c r="C1264" s="1" t="s">
        <v>2598</v>
      </c>
      <c r="D1264" s="11">
        <v>1710.0</v>
      </c>
      <c r="E1264" s="11">
        <v>1710.0</v>
      </c>
    </row>
    <row r="1265">
      <c r="A1265" s="12" t="s">
        <v>6782</v>
      </c>
      <c r="B1265" s="8" t="s">
        <v>4428</v>
      </c>
      <c r="C1265" s="1" t="s">
        <v>2598</v>
      </c>
      <c r="D1265" s="11">
        <v>1710.0</v>
      </c>
      <c r="E1265" s="11">
        <v>1710.0</v>
      </c>
    </row>
    <row r="1266">
      <c r="A1266" s="12" t="s">
        <v>6783</v>
      </c>
      <c r="B1266" s="8" t="s">
        <v>4436</v>
      </c>
      <c r="C1266" s="1" t="s">
        <v>2613</v>
      </c>
      <c r="D1266" s="11">
        <v>1710.0</v>
      </c>
      <c r="E1266" s="11">
        <v>1710.0</v>
      </c>
    </row>
    <row r="1267">
      <c r="A1267" s="12" t="s">
        <v>6784</v>
      </c>
      <c r="B1267" s="8" t="s">
        <v>4438</v>
      </c>
      <c r="C1267" s="1" t="s">
        <v>2613</v>
      </c>
      <c r="D1267" s="11">
        <v>1710.0</v>
      </c>
      <c r="E1267" s="11">
        <v>1710.0</v>
      </c>
    </row>
    <row r="1268">
      <c r="A1268" s="12" t="s">
        <v>6785</v>
      </c>
      <c r="B1268" s="8" t="s">
        <v>4440</v>
      </c>
      <c r="C1268" s="1" t="s">
        <v>2598</v>
      </c>
      <c r="D1268" s="11">
        <v>1710.0</v>
      </c>
      <c r="E1268" s="11">
        <v>1710.0</v>
      </c>
    </row>
    <row r="1269">
      <c r="A1269" s="12" t="s">
        <v>6786</v>
      </c>
      <c r="B1269" s="8" t="s">
        <v>4443</v>
      </c>
      <c r="C1269" s="1" t="s">
        <v>2589</v>
      </c>
      <c r="D1269" s="11">
        <v>1710.0</v>
      </c>
      <c r="E1269" s="11">
        <v>1710.0</v>
      </c>
    </row>
    <row r="1270">
      <c r="A1270" s="12" t="s">
        <v>6787</v>
      </c>
      <c r="B1270" s="8" t="s">
        <v>4445</v>
      </c>
      <c r="C1270" s="1" t="s">
        <v>2792</v>
      </c>
      <c r="D1270" s="11">
        <v>1710.0</v>
      </c>
      <c r="E1270" s="11">
        <v>1710.0</v>
      </c>
    </row>
    <row r="1271">
      <c r="A1271" s="12" t="s">
        <v>6788</v>
      </c>
      <c r="B1271" s="8" t="s">
        <v>4448</v>
      </c>
      <c r="C1271" s="1" t="s">
        <v>2598</v>
      </c>
      <c r="D1271" s="11">
        <v>1710.0</v>
      </c>
      <c r="E1271" s="11">
        <v>1710.0</v>
      </c>
    </row>
    <row r="1272">
      <c r="A1272" s="12" t="s">
        <v>6789</v>
      </c>
      <c r="B1272" s="8" t="s">
        <v>4450</v>
      </c>
      <c r="C1272" s="1" t="s">
        <v>2598</v>
      </c>
      <c r="D1272" s="11">
        <v>1710.0</v>
      </c>
      <c r="E1272" s="11">
        <v>1710.0</v>
      </c>
    </row>
    <row r="1273">
      <c r="A1273" s="12" t="s">
        <v>6790</v>
      </c>
      <c r="B1273" s="8" t="s">
        <v>4453</v>
      </c>
      <c r="C1273" s="1" t="s">
        <v>2589</v>
      </c>
      <c r="D1273" s="11">
        <v>1710.0</v>
      </c>
      <c r="E1273" s="11">
        <v>1710.0</v>
      </c>
    </row>
    <row r="1274">
      <c r="A1274" s="12" t="s">
        <v>6791</v>
      </c>
      <c r="B1274" s="8" t="s">
        <v>4458</v>
      </c>
      <c r="C1274" s="1" t="s">
        <v>2598</v>
      </c>
      <c r="D1274" s="11">
        <v>1710.0</v>
      </c>
      <c r="E1274" s="11">
        <v>1710.0</v>
      </c>
    </row>
    <row r="1275">
      <c r="A1275" s="12" t="s">
        <v>6792</v>
      </c>
      <c r="B1275" s="8" t="s">
        <v>4461</v>
      </c>
      <c r="C1275" s="1" t="s">
        <v>2589</v>
      </c>
      <c r="D1275" s="11">
        <v>1710.0</v>
      </c>
      <c r="E1275" s="11">
        <v>1710.0</v>
      </c>
    </row>
    <row r="1276">
      <c r="A1276" s="12" t="s">
        <v>6793</v>
      </c>
      <c r="B1276" s="8" t="s">
        <v>4463</v>
      </c>
      <c r="C1276" s="1" t="s">
        <v>2792</v>
      </c>
      <c r="D1276" s="11">
        <v>1710.0</v>
      </c>
      <c r="E1276" s="11">
        <v>1710.0</v>
      </c>
    </row>
    <row r="1277">
      <c r="A1277" s="12" t="s">
        <v>6794</v>
      </c>
      <c r="B1277" s="8" t="s">
        <v>4466</v>
      </c>
      <c r="C1277" s="1" t="s">
        <v>2589</v>
      </c>
      <c r="D1277" s="11">
        <v>1710.0</v>
      </c>
      <c r="E1277" s="11">
        <v>1710.0</v>
      </c>
    </row>
    <row r="1278">
      <c r="A1278" s="12" t="s">
        <v>6358</v>
      </c>
      <c r="B1278" s="8" t="s">
        <v>2949</v>
      </c>
      <c r="C1278" s="1" t="s">
        <v>2792</v>
      </c>
      <c r="D1278" s="11">
        <v>1710.0</v>
      </c>
      <c r="E1278" s="11">
        <v>1710.0</v>
      </c>
    </row>
    <row r="1279">
      <c r="A1279" s="12" t="s">
        <v>6795</v>
      </c>
      <c r="B1279" s="8" t="s">
        <v>4469</v>
      </c>
      <c r="C1279" s="1" t="s">
        <v>2792</v>
      </c>
      <c r="D1279" s="11">
        <v>1710.0</v>
      </c>
      <c r="E1279" s="11">
        <v>1710.0</v>
      </c>
    </row>
    <row r="1280">
      <c r="A1280" s="12" t="s">
        <v>6796</v>
      </c>
      <c r="B1280" s="8" t="s">
        <v>4471</v>
      </c>
      <c r="C1280" s="1" t="s">
        <v>2792</v>
      </c>
      <c r="D1280" s="11">
        <v>1710.0</v>
      </c>
      <c r="E1280" s="11">
        <v>1710.0</v>
      </c>
    </row>
    <row r="1281">
      <c r="A1281" s="12" t="s">
        <v>6797</v>
      </c>
      <c r="B1281" s="8" t="s">
        <v>4473</v>
      </c>
      <c r="C1281" s="1" t="s">
        <v>2792</v>
      </c>
      <c r="D1281" s="11">
        <v>1710.0</v>
      </c>
      <c r="E1281" s="11">
        <v>1710.0</v>
      </c>
    </row>
    <row r="1282">
      <c r="A1282" s="12" t="s">
        <v>6798</v>
      </c>
      <c r="B1282" s="8" t="s">
        <v>4479</v>
      </c>
      <c r="C1282" s="1" t="s">
        <v>2598</v>
      </c>
      <c r="D1282" s="11">
        <v>1710.0</v>
      </c>
      <c r="E1282" s="11">
        <v>1710.0</v>
      </c>
    </row>
    <row r="1283">
      <c r="A1283" s="12" t="s">
        <v>6799</v>
      </c>
      <c r="B1283" s="8" t="s">
        <v>4482</v>
      </c>
      <c r="C1283" s="1" t="s">
        <v>2598</v>
      </c>
      <c r="D1283" s="11">
        <v>1710.0</v>
      </c>
      <c r="E1283" s="11">
        <v>1710.0</v>
      </c>
    </row>
    <row r="1284">
      <c r="A1284" s="12" t="s">
        <v>6800</v>
      </c>
      <c r="B1284" s="8" t="s">
        <v>4485</v>
      </c>
      <c r="C1284" s="1" t="s">
        <v>2598</v>
      </c>
      <c r="D1284" s="11">
        <v>1710.0</v>
      </c>
      <c r="E1284" s="11">
        <v>1710.0</v>
      </c>
    </row>
    <row r="1285">
      <c r="A1285" s="12" t="s">
        <v>6801</v>
      </c>
      <c r="B1285" s="8" t="s">
        <v>4489</v>
      </c>
      <c r="C1285" s="1" t="s">
        <v>2589</v>
      </c>
      <c r="D1285" s="11">
        <v>1710.0</v>
      </c>
      <c r="E1285" s="11">
        <v>1710.0</v>
      </c>
    </row>
    <row r="1286">
      <c r="A1286" s="12" t="s">
        <v>6659</v>
      </c>
      <c r="B1286" s="8" t="s">
        <v>4104</v>
      </c>
      <c r="C1286" s="1" t="s">
        <v>2598</v>
      </c>
      <c r="D1286" s="11">
        <v>1710.0</v>
      </c>
      <c r="E1286" s="11">
        <v>1710.0</v>
      </c>
    </row>
    <row r="1287">
      <c r="A1287" s="12" t="s">
        <v>6802</v>
      </c>
      <c r="B1287" s="8" t="s">
        <v>4494</v>
      </c>
      <c r="C1287" s="1" t="s">
        <v>2598</v>
      </c>
      <c r="D1287" s="11">
        <v>1710.0</v>
      </c>
      <c r="E1287" s="11">
        <v>1710.0</v>
      </c>
    </row>
    <row r="1288">
      <c r="A1288" s="12" t="s">
        <v>6803</v>
      </c>
      <c r="B1288" s="8" t="s">
        <v>4497</v>
      </c>
      <c r="C1288" s="1" t="s">
        <v>2598</v>
      </c>
      <c r="D1288" s="11">
        <v>1710.0</v>
      </c>
      <c r="E1288" s="11">
        <v>1710.0</v>
      </c>
    </row>
    <row r="1289">
      <c r="A1289" s="12" t="s">
        <v>6804</v>
      </c>
      <c r="B1289" s="8" t="s">
        <v>4500</v>
      </c>
      <c r="C1289" s="1" t="s">
        <v>2598</v>
      </c>
      <c r="D1289" s="11">
        <v>1710.0</v>
      </c>
      <c r="E1289" s="11">
        <v>1710.0</v>
      </c>
    </row>
    <row r="1290">
      <c r="A1290" s="12" t="s">
        <v>6805</v>
      </c>
      <c r="B1290" s="8" t="s">
        <v>4502</v>
      </c>
      <c r="C1290" s="1" t="s">
        <v>2598</v>
      </c>
      <c r="D1290" s="11">
        <v>1710.0</v>
      </c>
      <c r="E1290" s="11">
        <v>1710.0</v>
      </c>
    </row>
    <row r="1291">
      <c r="A1291" s="12" t="s">
        <v>6806</v>
      </c>
      <c r="B1291" s="8" t="s">
        <v>4504</v>
      </c>
      <c r="C1291" s="1" t="s">
        <v>2598</v>
      </c>
      <c r="D1291" s="11">
        <v>1710.0</v>
      </c>
      <c r="E1291" s="11">
        <v>1710.0</v>
      </c>
    </row>
    <row r="1292">
      <c r="A1292" s="12" t="s">
        <v>6807</v>
      </c>
      <c r="B1292" s="8" t="s">
        <v>4507</v>
      </c>
      <c r="C1292" s="1" t="s">
        <v>2598</v>
      </c>
      <c r="D1292" s="11">
        <v>1710.0</v>
      </c>
      <c r="E1292" s="11">
        <v>1710.0</v>
      </c>
    </row>
    <row r="1293">
      <c r="A1293" s="12" t="s">
        <v>6808</v>
      </c>
      <c r="B1293" s="8" t="s">
        <v>4509</v>
      </c>
      <c r="C1293" s="1" t="s">
        <v>2598</v>
      </c>
      <c r="D1293" s="11">
        <v>1710.0</v>
      </c>
      <c r="E1293" s="11">
        <v>1710.0</v>
      </c>
    </row>
    <row r="1294">
      <c r="A1294" s="12" t="s">
        <v>6809</v>
      </c>
      <c r="B1294" s="8" t="s">
        <v>4511</v>
      </c>
      <c r="C1294" s="1" t="s">
        <v>2598</v>
      </c>
      <c r="D1294" s="11">
        <v>1710.0</v>
      </c>
      <c r="E1294" s="11">
        <v>1710.0</v>
      </c>
    </row>
    <row r="1295">
      <c r="A1295" s="12" t="s">
        <v>6635</v>
      </c>
      <c r="B1295" s="8" t="s">
        <v>4040</v>
      </c>
      <c r="C1295" s="1" t="s">
        <v>2598</v>
      </c>
      <c r="D1295" s="11">
        <v>1710.0</v>
      </c>
      <c r="E1295" s="11">
        <v>1710.0</v>
      </c>
    </row>
    <row r="1296">
      <c r="A1296" s="12" t="s">
        <v>6810</v>
      </c>
      <c r="B1296" s="8" t="s">
        <v>2695</v>
      </c>
      <c r="C1296" s="1" t="s">
        <v>2613</v>
      </c>
      <c r="D1296" s="11">
        <v>1710.0</v>
      </c>
      <c r="E1296" s="11">
        <v>1710.0</v>
      </c>
    </row>
    <row r="1297">
      <c r="A1297" s="12" t="s">
        <v>6811</v>
      </c>
      <c r="B1297" s="8" t="s">
        <v>4518</v>
      </c>
      <c r="C1297" s="1" t="s">
        <v>2792</v>
      </c>
      <c r="D1297" s="11">
        <v>1710.0</v>
      </c>
      <c r="E1297" s="11">
        <v>1710.0</v>
      </c>
    </row>
    <row r="1298">
      <c r="A1298" s="12" t="s">
        <v>6812</v>
      </c>
      <c r="B1298" s="8" t="s">
        <v>4525</v>
      </c>
      <c r="C1298" s="1" t="s">
        <v>2613</v>
      </c>
      <c r="D1298" s="11">
        <v>1710.0</v>
      </c>
      <c r="E1298" s="11">
        <v>1710.0</v>
      </c>
    </row>
    <row r="1299">
      <c r="A1299" s="12" t="s">
        <v>6813</v>
      </c>
      <c r="B1299" s="8" t="s">
        <v>4528</v>
      </c>
      <c r="C1299" s="1" t="s">
        <v>2613</v>
      </c>
      <c r="D1299" s="11">
        <v>1710.0</v>
      </c>
      <c r="E1299" s="11">
        <v>1710.0</v>
      </c>
    </row>
    <row r="1300">
      <c r="A1300" s="12" t="s">
        <v>6814</v>
      </c>
      <c r="B1300" s="8" t="s">
        <v>4530</v>
      </c>
      <c r="C1300" s="1" t="s">
        <v>2598</v>
      </c>
      <c r="D1300" s="11">
        <v>1710.0</v>
      </c>
      <c r="E1300" s="11">
        <v>1710.0</v>
      </c>
    </row>
    <row r="1301">
      <c r="A1301" s="12" t="s">
        <v>6815</v>
      </c>
      <c r="B1301" s="8" t="s">
        <v>4532</v>
      </c>
      <c r="C1301" s="1" t="s">
        <v>2598</v>
      </c>
      <c r="D1301" s="11">
        <v>1710.0</v>
      </c>
      <c r="E1301" s="11">
        <v>1710.0</v>
      </c>
    </row>
    <row r="1302">
      <c r="A1302" s="12" t="s">
        <v>6816</v>
      </c>
      <c r="B1302" s="8" t="s">
        <v>2315</v>
      </c>
      <c r="C1302" s="1" t="s">
        <v>2589</v>
      </c>
      <c r="D1302" s="11">
        <v>1710.0</v>
      </c>
      <c r="E1302" s="11">
        <v>1710.0</v>
      </c>
    </row>
    <row r="1303">
      <c r="A1303" s="12" t="s">
        <v>6817</v>
      </c>
      <c r="B1303" s="8" t="s">
        <v>4536</v>
      </c>
      <c r="C1303" s="1" t="s">
        <v>2598</v>
      </c>
      <c r="D1303" s="11">
        <v>1710.0</v>
      </c>
      <c r="E1303" s="11">
        <v>1710.0</v>
      </c>
    </row>
    <row r="1304">
      <c r="A1304" s="12" t="s">
        <v>6818</v>
      </c>
      <c r="B1304" s="8" t="s">
        <v>4541</v>
      </c>
      <c r="C1304" s="1" t="s">
        <v>2613</v>
      </c>
      <c r="D1304" s="11">
        <v>1710.0</v>
      </c>
      <c r="E1304" s="11">
        <v>1710.0</v>
      </c>
    </row>
    <row r="1305">
      <c r="A1305" s="12" t="s">
        <v>6819</v>
      </c>
      <c r="B1305" s="8" t="s">
        <v>4543</v>
      </c>
      <c r="C1305" s="1" t="s">
        <v>2598</v>
      </c>
      <c r="D1305" s="11">
        <v>1710.0</v>
      </c>
      <c r="E1305" s="11">
        <v>1710.0</v>
      </c>
    </row>
    <row r="1306">
      <c r="A1306" s="12" t="s">
        <v>6820</v>
      </c>
      <c r="B1306" s="8" t="s">
        <v>4545</v>
      </c>
      <c r="C1306" s="1" t="s">
        <v>2598</v>
      </c>
      <c r="D1306" s="11">
        <v>1710.0</v>
      </c>
      <c r="E1306" s="11">
        <v>1710.0</v>
      </c>
    </row>
    <row r="1307">
      <c r="A1307" s="12" t="s">
        <v>6821</v>
      </c>
      <c r="B1307" s="8" t="s">
        <v>4547</v>
      </c>
      <c r="C1307" s="1" t="s">
        <v>2598</v>
      </c>
      <c r="D1307" s="11">
        <v>1710.0</v>
      </c>
      <c r="E1307" s="11">
        <v>1710.0</v>
      </c>
    </row>
    <row r="1308">
      <c r="A1308" s="12" t="s">
        <v>6822</v>
      </c>
      <c r="B1308" s="8" t="s">
        <v>4550</v>
      </c>
      <c r="C1308" s="1" t="s">
        <v>2589</v>
      </c>
      <c r="D1308" s="11">
        <v>1710.0</v>
      </c>
      <c r="E1308" s="11">
        <v>1710.0</v>
      </c>
    </row>
    <row r="1309">
      <c r="A1309" s="12" t="s">
        <v>6823</v>
      </c>
      <c r="B1309" s="8" t="s">
        <v>4552</v>
      </c>
      <c r="C1309" s="1" t="s">
        <v>2598</v>
      </c>
      <c r="D1309" s="11">
        <v>1710.0</v>
      </c>
      <c r="E1309" s="11">
        <v>1710.0</v>
      </c>
    </row>
    <row r="1310">
      <c r="A1310" s="12" t="s">
        <v>6824</v>
      </c>
      <c r="B1310" s="8" t="s">
        <v>4554</v>
      </c>
      <c r="C1310" s="1" t="s">
        <v>2589</v>
      </c>
      <c r="D1310" s="11">
        <v>1710.0</v>
      </c>
      <c r="E1310" s="11">
        <v>1710.0</v>
      </c>
    </row>
    <row r="1311">
      <c r="A1311" s="12" t="s">
        <v>6825</v>
      </c>
      <c r="B1311" s="8" t="s">
        <v>4557</v>
      </c>
      <c r="C1311" s="1" t="s">
        <v>2598</v>
      </c>
      <c r="D1311" s="11">
        <v>1710.0</v>
      </c>
      <c r="E1311" s="11">
        <v>1710.0</v>
      </c>
    </row>
    <row r="1312">
      <c r="A1312" s="12" t="s">
        <v>6826</v>
      </c>
      <c r="B1312" s="8" t="s">
        <v>4560</v>
      </c>
      <c r="C1312" s="1" t="s">
        <v>2598</v>
      </c>
      <c r="D1312" s="11">
        <v>1710.0</v>
      </c>
      <c r="E1312" s="11">
        <v>1710.0</v>
      </c>
    </row>
    <row r="1313">
      <c r="A1313" s="12" t="s">
        <v>6827</v>
      </c>
      <c r="B1313" s="8" t="s">
        <v>4563</v>
      </c>
      <c r="C1313" s="1" t="s">
        <v>2589</v>
      </c>
      <c r="D1313" s="11">
        <v>1710.0</v>
      </c>
      <c r="E1313" s="11">
        <v>1710.0</v>
      </c>
    </row>
    <row r="1314">
      <c r="A1314" s="12" t="s">
        <v>6828</v>
      </c>
      <c r="B1314" s="8" t="s">
        <v>4565</v>
      </c>
      <c r="C1314" s="1" t="s">
        <v>2792</v>
      </c>
      <c r="D1314" s="11">
        <v>1710.0</v>
      </c>
      <c r="E1314" s="11">
        <v>1710.0</v>
      </c>
    </row>
    <row r="1315">
      <c r="A1315" s="12" t="s">
        <v>6829</v>
      </c>
      <c r="B1315" s="8" t="s">
        <v>4567</v>
      </c>
      <c r="C1315" s="1" t="s">
        <v>2792</v>
      </c>
      <c r="D1315" s="11">
        <v>1710.0</v>
      </c>
      <c r="E1315" s="11">
        <v>1710.0</v>
      </c>
    </row>
    <row r="1316">
      <c r="A1316" s="12" t="s">
        <v>6830</v>
      </c>
      <c r="B1316" s="8" t="s">
        <v>4569</v>
      </c>
      <c r="C1316" s="1" t="s">
        <v>2792</v>
      </c>
      <c r="D1316" s="11">
        <v>1710.0</v>
      </c>
      <c r="E1316" s="11">
        <v>1710.0</v>
      </c>
    </row>
    <row r="1317">
      <c r="A1317" s="12" t="s">
        <v>6831</v>
      </c>
      <c r="B1317" s="8" t="s">
        <v>4571</v>
      </c>
      <c r="C1317" s="1" t="s">
        <v>2792</v>
      </c>
      <c r="D1317" s="11">
        <v>1710.0</v>
      </c>
      <c r="E1317" s="11">
        <v>1710.0</v>
      </c>
    </row>
    <row r="1318">
      <c r="A1318" s="12" t="s">
        <v>6832</v>
      </c>
      <c r="B1318" s="8" t="s">
        <v>4573</v>
      </c>
      <c r="C1318" s="1" t="s">
        <v>2792</v>
      </c>
      <c r="D1318" s="11">
        <v>1710.0</v>
      </c>
      <c r="E1318" s="11">
        <v>1710.0</v>
      </c>
    </row>
    <row r="1319">
      <c r="A1319" s="12" t="s">
        <v>6833</v>
      </c>
      <c r="B1319" s="8" t="s">
        <v>4575</v>
      </c>
      <c r="C1319" s="1" t="s">
        <v>2792</v>
      </c>
      <c r="D1319" s="11">
        <v>1710.0</v>
      </c>
      <c r="E1319" s="11">
        <v>1710.0</v>
      </c>
    </row>
    <row r="1320">
      <c r="A1320" s="12" t="s">
        <v>6834</v>
      </c>
      <c r="B1320" s="8" t="s">
        <v>4578</v>
      </c>
      <c r="C1320" s="1" t="s">
        <v>2792</v>
      </c>
      <c r="D1320" s="11">
        <v>1710.0</v>
      </c>
      <c r="E1320" s="11">
        <v>1710.0</v>
      </c>
    </row>
    <row r="1321">
      <c r="A1321" s="12" t="s">
        <v>6835</v>
      </c>
      <c r="B1321" s="8" t="s">
        <v>4580</v>
      </c>
      <c r="C1321" s="1" t="s">
        <v>2792</v>
      </c>
      <c r="D1321" s="11">
        <v>1710.0</v>
      </c>
      <c r="E1321" s="11">
        <v>1710.0</v>
      </c>
    </row>
    <row r="1322">
      <c r="A1322" s="12" t="s">
        <v>6836</v>
      </c>
      <c r="B1322" s="8" t="s">
        <v>4584</v>
      </c>
      <c r="C1322" s="1" t="s">
        <v>2589</v>
      </c>
      <c r="D1322" s="11">
        <v>1710.0</v>
      </c>
      <c r="E1322" s="11">
        <v>1710.0</v>
      </c>
    </row>
    <row r="1323">
      <c r="A1323" s="12" t="s">
        <v>6837</v>
      </c>
      <c r="B1323" s="8" t="s">
        <v>4586</v>
      </c>
      <c r="C1323" s="1" t="s">
        <v>2589</v>
      </c>
      <c r="D1323" s="11">
        <v>1710.0</v>
      </c>
      <c r="E1323" s="11">
        <v>1710.0</v>
      </c>
    </row>
    <row r="1324">
      <c r="A1324" s="12" t="s">
        <v>6838</v>
      </c>
      <c r="B1324" s="8" t="s">
        <v>4588</v>
      </c>
      <c r="C1324" s="1" t="s">
        <v>2589</v>
      </c>
      <c r="D1324" s="11">
        <v>1710.0</v>
      </c>
      <c r="E1324" s="11">
        <v>1710.0</v>
      </c>
    </row>
    <row r="1325">
      <c r="A1325" s="12" t="s">
        <v>6530</v>
      </c>
      <c r="B1325" s="8" t="s">
        <v>3601</v>
      </c>
      <c r="C1325" s="1" t="s">
        <v>2792</v>
      </c>
      <c r="D1325" s="11">
        <v>1710.0</v>
      </c>
      <c r="E1325" s="11">
        <v>1710.0</v>
      </c>
    </row>
    <row r="1326">
      <c r="A1326" s="12" t="s">
        <v>6755</v>
      </c>
      <c r="B1326" s="8" t="s">
        <v>4349</v>
      </c>
      <c r="C1326" s="1" t="s">
        <v>2792</v>
      </c>
      <c r="D1326" s="11">
        <v>1710.0</v>
      </c>
      <c r="E1326" s="11">
        <v>1710.0</v>
      </c>
    </row>
    <row r="1327">
      <c r="A1327" s="12" t="s">
        <v>6839</v>
      </c>
      <c r="B1327" s="8" t="s">
        <v>4592</v>
      </c>
      <c r="C1327" s="1" t="s">
        <v>2792</v>
      </c>
      <c r="D1327" s="11">
        <v>1710.0</v>
      </c>
      <c r="E1327" s="11">
        <v>1710.0</v>
      </c>
    </row>
    <row r="1328">
      <c r="A1328" s="12" t="s">
        <v>6840</v>
      </c>
      <c r="B1328" s="8" t="s">
        <v>4594</v>
      </c>
      <c r="C1328" s="1" t="s">
        <v>2792</v>
      </c>
      <c r="D1328" s="11">
        <v>1710.0</v>
      </c>
      <c r="E1328" s="11">
        <v>1710.0</v>
      </c>
    </row>
    <row r="1329">
      <c r="A1329" s="12" t="s">
        <v>6841</v>
      </c>
      <c r="B1329" s="8" t="s">
        <v>4596</v>
      </c>
      <c r="C1329" s="1" t="s">
        <v>2792</v>
      </c>
      <c r="D1329" s="11">
        <v>1710.0</v>
      </c>
      <c r="E1329" s="11">
        <v>1710.0</v>
      </c>
    </row>
    <row r="1330">
      <c r="A1330" s="12" t="s">
        <v>6842</v>
      </c>
      <c r="B1330" s="8" t="s">
        <v>4600</v>
      </c>
      <c r="C1330" s="1" t="s">
        <v>2598</v>
      </c>
      <c r="D1330" s="11">
        <v>1710.0</v>
      </c>
      <c r="E1330" s="11">
        <v>1710.0</v>
      </c>
    </row>
    <row r="1331">
      <c r="A1331" s="12" t="s">
        <v>6843</v>
      </c>
      <c r="B1331" s="8" t="s">
        <v>4603</v>
      </c>
      <c r="C1331" s="1" t="s">
        <v>2598</v>
      </c>
      <c r="D1331" s="11">
        <v>1710.0</v>
      </c>
      <c r="E1331" s="11">
        <v>1710.0</v>
      </c>
    </row>
    <row r="1332">
      <c r="A1332" s="12" t="s">
        <v>6844</v>
      </c>
      <c r="B1332" s="8" t="s">
        <v>4605</v>
      </c>
      <c r="C1332" s="1" t="s">
        <v>2792</v>
      </c>
      <c r="D1332" s="11">
        <v>1710.0</v>
      </c>
      <c r="E1332" s="11">
        <v>1710.0</v>
      </c>
    </row>
    <row r="1333">
      <c r="A1333" s="12" t="s">
        <v>6845</v>
      </c>
      <c r="B1333" s="8" t="s">
        <v>4607</v>
      </c>
      <c r="C1333" s="1" t="s">
        <v>2792</v>
      </c>
      <c r="D1333" s="11">
        <v>1710.0</v>
      </c>
      <c r="E1333" s="11">
        <v>1710.0</v>
      </c>
    </row>
    <row r="1334">
      <c r="A1334" s="12" t="s">
        <v>6846</v>
      </c>
      <c r="B1334" s="8" t="s">
        <v>4609</v>
      </c>
      <c r="C1334" s="1" t="s">
        <v>2792</v>
      </c>
      <c r="D1334" s="11">
        <v>1710.0</v>
      </c>
      <c r="E1334" s="11">
        <v>1710.0</v>
      </c>
    </row>
    <row r="1335">
      <c r="A1335" s="12" t="s">
        <v>6847</v>
      </c>
      <c r="B1335" s="8" t="s">
        <v>4611</v>
      </c>
      <c r="C1335" s="1" t="s">
        <v>2792</v>
      </c>
      <c r="D1335" s="11">
        <v>1710.0</v>
      </c>
      <c r="E1335" s="11">
        <v>1710.0</v>
      </c>
    </row>
    <row r="1336">
      <c r="A1336" s="12" t="s">
        <v>6848</v>
      </c>
      <c r="B1336" s="8" t="s">
        <v>4613</v>
      </c>
      <c r="C1336" s="1" t="s">
        <v>2792</v>
      </c>
      <c r="D1336" s="11">
        <v>1710.0</v>
      </c>
      <c r="E1336" s="11">
        <v>1710.0</v>
      </c>
    </row>
    <row r="1337">
      <c r="A1337" s="12" t="s">
        <v>6849</v>
      </c>
      <c r="B1337" s="8" t="s">
        <v>4617</v>
      </c>
      <c r="C1337" s="1" t="s">
        <v>2589</v>
      </c>
      <c r="D1337" s="11">
        <v>1710.0</v>
      </c>
      <c r="E1337" s="11">
        <v>1710.0</v>
      </c>
    </row>
    <row r="1338">
      <c r="A1338" s="12" t="s">
        <v>6850</v>
      </c>
      <c r="B1338" s="8" t="s">
        <v>4619</v>
      </c>
      <c r="C1338" s="1" t="s">
        <v>2589</v>
      </c>
      <c r="D1338" s="11">
        <v>1710.0</v>
      </c>
      <c r="E1338" s="11">
        <v>1710.0</v>
      </c>
    </row>
    <row r="1339">
      <c r="A1339" s="12" t="s">
        <v>6851</v>
      </c>
      <c r="B1339" s="8" t="s">
        <v>4621</v>
      </c>
      <c r="C1339" s="1" t="s">
        <v>2589</v>
      </c>
      <c r="D1339" s="11">
        <v>1710.0</v>
      </c>
      <c r="E1339" s="11">
        <v>1710.0</v>
      </c>
    </row>
    <row r="1340">
      <c r="A1340" s="12" t="s">
        <v>6793</v>
      </c>
      <c r="B1340" s="8" t="s">
        <v>4463</v>
      </c>
      <c r="C1340" s="1" t="s">
        <v>2598</v>
      </c>
      <c r="D1340" s="11">
        <v>1710.0</v>
      </c>
      <c r="E1340" s="11">
        <v>1710.0</v>
      </c>
    </row>
    <row r="1341">
      <c r="A1341" s="12" t="s">
        <v>6852</v>
      </c>
      <c r="B1341" s="8" t="s">
        <v>4623</v>
      </c>
      <c r="C1341" s="1" t="s">
        <v>2598</v>
      </c>
      <c r="D1341" s="11">
        <v>1710.0</v>
      </c>
      <c r="E1341" s="11">
        <v>1710.0</v>
      </c>
    </row>
    <row r="1342">
      <c r="A1342" s="12" t="s">
        <v>6852</v>
      </c>
      <c r="B1342" s="8" t="s">
        <v>4623</v>
      </c>
      <c r="C1342" s="1" t="s">
        <v>2792</v>
      </c>
      <c r="D1342" s="11">
        <v>1710.0</v>
      </c>
      <c r="E1342" s="11">
        <v>1710.0</v>
      </c>
    </row>
    <row r="1343">
      <c r="A1343" s="12" t="s">
        <v>6853</v>
      </c>
      <c r="B1343" s="8" t="s">
        <v>4625</v>
      </c>
      <c r="C1343" s="1" t="s">
        <v>2589</v>
      </c>
      <c r="D1343" s="11">
        <v>1710.0</v>
      </c>
      <c r="E1343" s="11">
        <v>1710.0</v>
      </c>
    </row>
    <row r="1344">
      <c r="A1344" s="12" t="s">
        <v>6854</v>
      </c>
      <c r="B1344" s="8" t="s">
        <v>4627</v>
      </c>
      <c r="C1344" s="1" t="s">
        <v>2589</v>
      </c>
      <c r="D1344" s="11">
        <v>1710.0</v>
      </c>
      <c r="E1344" s="11">
        <v>1710.0</v>
      </c>
    </row>
    <row r="1345">
      <c r="A1345" s="12" t="s">
        <v>6855</v>
      </c>
      <c r="B1345" s="8" t="s">
        <v>4629</v>
      </c>
      <c r="C1345" s="1" t="s">
        <v>2613</v>
      </c>
      <c r="D1345" s="11">
        <v>1710.0</v>
      </c>
      <c r="E1345" s="11">
        <v>1710.0</v>
      </c>
    </row>
    <row r="1346">
      <c r="A1346" s="12" t="s">
        <v>6856</v>
      </c>
      <c r="B1346" s="8" t="s">
        <v>4631</v>
      </c>
      <c r="C1346" s="1" t="s">
        <v>2613</v>
      </c>
      <c r="D1346" s="11">
        <v>1710.0</v>
      </c>
      <c r="E1346" s="11">
        <v>1710.0</v>
      </c>
    </row>
    <row r="1347">
      <c r="A1347" s="12" t="s">
        <v>6857</v>
      </c>
      <c r="B1347" s="8" t="s">
        <v>4633</v>
      </c>
      <c r="C1347" s="1" t="s">
        <v>2792</v>
      </c>
      <c r="D1347" s="11">
        <v>1710.0</v>
      </c>
      <c r="E1347" s="11">
        <v>1710.0</v>
      </c>
    </row>
    <row r="1348">
      <c r="A1348" s="12" t="s">
        <v>6858</v>
      </c>
      <c r="B1348" s="8" t="s">
        <v>4635</v>
      </c>
      <c r="C1348" s="1" t="s">
        <v>2792</v>
      </c>
      <c r="D1348" s="11">
        <v>1710.0</v>
      </c>
      <c r="E1348" s="11">
        <v>1710.0</v>
      </c>
    </row>
    <row r="1349">
      <c r="A1349" s="12" t="s">
        <v>6859</v>
      </c>
      <c r="B1349" s="8" t="s">
        <v>4637</v>
      </c>
      <c r="C1349" s="1" t="s">
        <v>2792</v>
      </c>
      <c r="D1349" s="11">
        <v>1710.0</v>
      </c>
      <c r="E1349" s="11">
        <v>1710.0</v>
      </c>
    </row>
    <row r="1350">
      <c r="A1350" s="12" t="s">
        <v>6860</v>
      </c>
      <c r="B1350" s="8" t="s">
        <v>4639</v>
      </c>
      <c r="C1350" s="1" t="s">
        <v>2589</v>
      </c>
      <c r="D1350" s="11">
        <v>1710.0</v>
      </c>
      <c r="E1350" s="11">
        <v>1710.0</v>
      </c>
    </row>
    <row r="1351">
      <c r="A1351" s="12" t="s">
        <v>6861</v>
      </c>
      <c r="B1351" s="8" t="s">
        <v>4641</v>
      </c>
      <c r="C1351" s="1" t="s">
        <v>2613</v>
      </c>
      <c r="D1351" s="11">
        <v>1710.0</v>
      </c>
      <c r="E1351" s="11">
        <v>1710.0</v>
      </c>
    </row>
    <row r="1352">
      <c r="A1352" s="12" t="s">
        <v>6862</v>
      </c>
      <c r="B1352" s="8" t="s">
        <v>4643</v>
      </c>
      <c r="C1352" s="1" t="s">
        <v>2792</v>
      </c>
      <c r="D1352" s="11">
        <v>1710.0</v>
      </c>
      <c r="E1352" s="11">
        <v>1710.0</v>
      </c>
    </row>
    <row r="1353">
      <c r="A1353" s="12" t="s">
        <v>6863</v>
      </c>
      <c r="B1353" s="8" t="s">
        <v>4645</v>
      </c>
      <c r="C1353" s="1" t="s">
        <v>2792</v>
      </c>
      <c r="D1353" s="11">
        <v>1710.0</v>
      </c>
      <c r="E1353" s="11">
        <v>1710.0</v>
      </c>
    </row>
    <row r="1354">
      <c r="A1354" s="12" t="s">
        <v>6710</v>
      </c>
      <c r="B1354" s="8" t="s">
        <v>4234</v>
      </c>
      <c r="C1354" s="1" t="s">
        <v>2792</v>
      </c>
      <c r="D1354" s="11">
        <v>1710.0</v>
      </c>
      <c r="E1354" s="11">
        <v>1710.0</v>
      </c>
    </row>
    <row r="1355">
      <c r="A1355" s="12" t="s">
        <v>6864</v>
      </c>
      <c r="B1355" s="8" t="s">
        <v>4647</v>
      </c>
      <c r="C1355" s="1" t="s">
        <v>2792</v>
      </c>
      <c r="D1355" s="11">
        <v>1710.0</v>
      </c>
      <c r="E1355" s="11">
        <v>1710.0</v>
      </c>
    </row>
    <row r="1356">
      <c r="A1356" s="12" t="s">
        <v>6865</v>
      </c>
      <c r="B1356" s="8" t="s">
        <v>4649</v>
      </c>
      <c r="C1356" s="1" t="s">
        <v>2792</v>
      </c>
      <c r="D1356" s="11">
        <v>1710.0</v>
      </c>
      <c r="E1356" s="11">
        <v>1710.0</v>
      </c>
    </row>
    <row r="1357">
      <c r="A1357" s="12" t="s">
        <v>6866</v>
      </c>
      <c r="B1357" s="8" t="s">
        <v>4651</v>
      </c>
      <c r="C1357" s="1" t="s">
        <v>2613</v>
      </c>
      <c r="D1357" s="11">
        <v>1710.0</v>
      </c>
      <c r="E1357" s="11">
        <v>1710.0</v>
      </c>
    </row>
    <row r="1358">
      <c r="A1358" s="12" t="s">
        <v>6867</v>
      </c>
      <c r="B1358" s="8" t="s">
        <v>4654</v>
      </c>
      <c r="C1358" s="1" t="s">
        <v>2589</v>
      </c>
      <c r="D1358" s="11">
        <v>1710.0</v>
      </c>
      <c r="E1358" s="11">
        <v>1710.0</v>
      </c>
    </row>
    <row r="1359">
      <c r="A1359" s="12" t="s">
        <v>6272</v>
      </c>
      <c r="B1359" s="8" t="s">
        <v>2702</v>
      </c>
      <c r="C1359" s="1" t="s">
        <v>2792</v>
      </c>
      <c r="D1359" s="11">
        <v>1710.0</v>
      </c>
      <c r="E1359" s="11">
        <v>1710.0</v>
      </c>
    </row>
    <row r="1360">
      <c r="A1360" s="12" t="s">
        <v>6868</v>
      </c>
      <c r="B1360" s="8" t="s">
        <v>4656</v>
      </c>
      <c r="C1360" s="1" t="s">
        <v>2589</v>
      </c>
      <c r="D1360" s="11">
        <v>1710.0</v>
      </c>
      <c r="E1360" s="11">
        <v>1710.0</v>
      </c>
    </row>
    <row r="1361">
      <c r="A1361" s="12" t="s">
        <v>6869</v>
      </c>
      <c r="B1361" s="8" t="s">
        <v>4658</v>
      </c>
      <c r="C1361" s="1" t="s">
        <v>2589</v>
      </c>
      <c r="D1361" s="11">
        <v>1710.0</v>
      </c>
      <c r="E1361" s="11">
        <v>1710.0</v>
      </c>
    </row>
    <row r="1362">
      <c r="A1362" s="12" t="s">
        <v>6870</v>
      </c>
      <c r="B1362" s="8" t="s">
        <v>4660</v>
      </c>
      <c r="C1362" s="1" t="s">
        <v>2589</v>
      </c>
      <c r="D1362" s="11">
        <v>1710.0</v>
      </c>
      <c r="E1362" s="11">
        <v>1710.0</v>
      </c>
    </row>
    <row r="1363">
      <c r="A1363" s="12" t="s">
        <v>6871</v>
      </c>
      <c r="B1363" s="8" t="s">
        <v>4662</v>
      </c>
      <c r="C1363" s="1" t="s">
        <v>2589</v>
      </c>
      <c r="D1363" s="11">
        <v>1710.0</v>
      </c>
      <c r="E1363" s="11">
        <v>1710.0</v>
      </c>
    </row>
    <row r="1364">
      <c r="A1364" s="12" t="s">
        <v>6872</v>
      </c>
      <c r="B1364" s="8" t="s">
        <v>4664</v>
      </c>
      <c r="C1364" s="1" t="s">
        <v>2613</v>
      </c>
      <c r="D1364" s="11">
        <v>1710.0</v>
      </c>
      <c r="E1364" s="11">
        <v>1710.0</v>
      </c>
    </row>
    <row r="1365">
      <c r="A1365" s="12" t="s">
        <v>6844</v>
      </c>
      <c r="B1365" s="8" t="s">
        <v>4605</v>
      </c>
      <c r="C1365" s="1" t="s">
        <v>2598</v>
      </c>
      <c r="D1365" s="11">
        <v>1710.0</v>
      </c>
      <c r="E1365" s="11">
        <v>1710.0</v>
      </c>
    </row>
    <row r="1366">
      <c r="A1366" s="12" t="s">
        <v>6873</v>
      </c>
      <c r="B1366" s="8" t="s">
        <v>4669</v>
      </c>
      <c r="C1366" s="1" t="s">
        <v>2613</v>
      </c>
      <c r="D1366" s="11">
        <v>1710.0</v>
      </c>
      <c r="E1366" s="11">
        <v>1710.0</v>
      </c>
    </row>
    <row r="1367">
      <c r="A1367" s="12" t="s">
        <v>6874</v>
      </c>
      <c r="B1367" s="8" t="s">
        <v>4671</v>
      </c>
      <c r="C1367" s="1" t="s">
        <v>2598</v>
      </c>
      <c r="D1367" s="11">
        <v>1710.0</v>
      </c>
      <c r="E1367" s="11">
        <v>1710.0</v>
      </c>
    </row>
    <row r="1368">
      <c r="A1368" s="12" t="s">
        <v>6875</v>
      </c>
      <c r="B1368" s="8" t="s">
        <v>4674</v>
      </c>
      <c r="C1368" s="1" t="s">
        <v>2589</v>
      </c>
      <c r="D1368" s="11">
        <v>1710.0</v>
      </c>
      <c r="E1368" s="11">
        <v>1710.0</v>
      </c>
    </row>
    <row r="1369">
      <c r="A1369" s="12" t="s">
        <v>6876</v>
      </c>
      <c r="B1369" s="8" t="s">
        <v>4678</v>
      </c>
      <c r="C1369" s="1" t="s">
        <v>2598</v>
      </c>
      <c r="D1369" s="11">
        <v>1710.0</v>
      </c>
      <c r="E1369" s="11">
        <v>1710.0</v>
      </c>
    </row>
    <row r="1370">
      <c r="A1370" s="12" t="s">
        <v>6266</v>
      </c>
      <c r="B1370" s="8" t="s">
        <v>2686</v>
      </c>
      <c r="C1370" s="1" t="s">
        <v>2792</v>
      </c>
      <c r="D1370" s="11">
        <v>1710.0</v>
      </c>
      <c r="E1370" s="11">
        <v>1710.0</v>
      </c>
    </row>
    <row r="1371">
      <c r="A1371" s="12" t="s">
        <v>6826</v>
      </c>
      <c r="B1371" s="8" t="s">
        <v>4560</v>
      </c>
      <c r="C1371" s="1" t="s">
        <v>2792</v>
      </c>
      <c r="D1371" s="11">
        <v>1710.0</v>
      </c>
      <c r="E1371" s="11">
        <v>1710.0</v>
      </c>
    </row>
    <row r="1372">
      <c r="A1372" s="12" t="s">
        <v>6877</v>
      </c>
      <c r="B1372" s="8" t="s">
        <v>4681</v>
      </c>
      <c r="C1372" s="1" t="s">
        <v>2792</v>
      </c>
      <c r="D1372" s="11">
        <v>1710.0</v>
      </c>
      <c r="E1372" s="11">
        <v>1710.0</v>
      </c>
    </row>
    <row r="1373">
      <c r="A1373" s="12" t="s">
        <v>6878</v>
      </c>
      <c r="B1373" s="8" t="s">
        <v>4683</v>
      </c>
      <c r="C1373" s="1" t="s">
        <v>2589</v>
      </c>
      <c r="D1373" s="11">
        <v>1710.0</v>
      </c>
      <c r="E1373" s="11">
        <v>1710.0</v>
      </c>
    </row>
    <row r="1374">
      <c r="A1374" s="12" t="s">
        <v>6879</v>
      </c>
      <c r="B1374" s="8" t="s">
        <v>4685</v>
      </c>
      <c r="C1374" s="1" t="s">
        <v>2792</v>
      </c>
      <c r="D1374" s="11">
        <v>1710.0</v>
      </c>
      <c r="E1374" s="11">
        <v>1710.0</v>
      </c>
    </row>
    <row r="1375">
      <c r="A1375" s="12" t="s">
        <v>6880</v>
      </c>
      <c r="B1375" s="8" t="s">
        <v>4687</v>
      </c>
      <c r="C1375" s="1" t="s">
        <v>2792</v>
      </c>
      <c r="D1375" s="11">
        <v>1710.0</v>
      </c>
      <c r="E1375" s="11">
        <v>1710.0</v>
      </c>
    </row>
    <row r="1376">
      <c r="A1376" s="12" t="s">
        <v>6447</v>
      </c>
      <c r="B1376" s="8" t="s">
        <v>3278</v>
      </c>
      <c r="C1376" s="1" t="s">
        <v>2792</v>
      </c>
      <c r="D1376" s="11">
        <v>1710.0</v>
      </c>
      <c r="E1376" s="11">
        <v>1710.0</v>
      </c>
    </row>
    <row r="1377">
      <c r="A1377" s="12" t="s">
        <v>6881</v>
      </c>
      <c r="B1377" s="8" t="s">
        <v>4693</v>
      </c>
      <c r="C1377" s="1" t="s">
        <v>2598</v>
      </c>
      <c r="D1377" s="11">
        <v>1710.0</v>
      </c>
      <c r="E1377" s="11">
        <v>1710.0</v>
      </c>
    </row>
    <row r="1378">
      <c r="A1378" s="12" t="s">
        <v>6882</v>
      </c>
      <c r="B1378" s="8" t="s">
        <v>4695</v>
      </c>
      <c r="C1378" s="1" t="s">
        <v>2598</v>
      </c>
      <c r="D1378" s="11">
        <v>1710.0</v>
      </c>
      <c r="E1378" s="11">
        <v>1710.0</v>
      </c>
    </row>
    <row r="1379">
      <c r="A1379" s="12" t="s">
        <v>6883</v>
      </c>
      <c r="B1379" s="8" t="s">
        <v>4697</v>
      </c>
      <c r="C1379" s="1" t="s">
        <v>2598</v>
      </c>
      <c r="D1379" s="11">
        <v>1710.0</v>
      </c>
      <c r="E1379" s="11">
        <v>1710.0</v>
      </c>
    </row>
    <row r="1380">
      <c r="A1380" s="12" t="s">
        <v>6884</v>
      </c>
      <c r="B1380" s="8" t="s">
        <v>4700</v>
      </c>
      <c r="C1380" s="1" t="s">
        <v>2792</v>
      </c>
      <c r="D1380" s="11">
        <v>1710.0</v>
      </c>
      <c r="E1380" s="11">
        <v>1710.0</v>
      </c>
    </row>
    <row r="1381">
      <c r="A1381" s="12" t="s">
        <v>6885</v>
      </c>
      <c r="B1381" s="8" t="s">
        <v>4704</v>
      </c>
      <c r="C1381" s="1" t="s">
        <v>2589</v>
      </c>
      <c r="D1381" s="11">
        <v>1710.0</v>
      </c>
      <c r="E1381" s="11">
        <v>1710.0</v>
      </c>
    </row>
    <row r="1382">
      <c r="A1382" s="12" t="s">
        <v>6886</v>
      </c>
      <c r="B1382" s="8" t="s">
        <v>4706</v>
      </c>
      <c r="C1382" s="1" t="s">
        <v>2598</v>
      </c>
      <c r="D1382" s="11">
        <v>1710.0</v>
      </c>
      <c r="E1382" s="11">
        <v>1710.0</v>
      </c>
    </row>
    <row r="1383">
      <c r="A1383" s="12" t="s">
        <v>6887</v>
      </c>
      <c r="B1383" s="8" t="s">
        <v>4708</v>
      </c>
      <c r="C1383" s="1" t="s">
        <v>2598</v>
      </c>
      <c r="D1383" s="11">
        <v>1710.0</v>
      </c>
      <c r="E1383" s="11">
        <v>1710.0</v>
      </c>
    </row>
    <row r="1384">
      <c r="A1384" s="12" t="s">
        <v>6888</v>
      </c>
      <c r="B1384" s="8" t="s">
        <v>4710</v>
      </c>
      <c r="C1384" s="1" t="s">
        <v>2598</v>
      </c>
      <c r="D1384" s="11">
        <v>1710.0</v>
      </c>
      <c r="E1384" s="11">
        <v>1710.0</v>
      </c>
    </row>
    <row r="1385">
      <c r="A1385" s="12" t="s">
        <v>6889</v>
      </c>
      <c r="B1385" s="8" t="s">
        <v>4720</v>
      </c>
      <c r="C1385" s="1" t="s">
        <v>2613</v>
      </c>
      <c r="D1385" s="11">
        <v>1710.0</v>
      </c>
      <c r="E1385" s="11">
        <v>1710.0</v>
      </c>
    </row>
    <row r="1386">
      <c r="A1386" s="12" t="s">
        <v>6877</v>
      </c>
      <c r="B1386" s="8" t="s">
        <v>4681</v>
      </c>
      <c r="C1386" s="1" t="s">
        <v>2598</v>
      </c>
      <c r="D1386" s="11">
        <v>1710.0</v>
      </c>
      <c r="E1386" s="11">
        <v>1710.0</v>
      </c>
    </row>
    <row r="1387">
      <c r="A1387" s="12" t="s">
        <v>6890</v>
      </c>
      <c r="B1387" s="8" t="s">
        <v>4722</v>
      </c>
      <c r="C1387" s="1" t="s">
        <v>2598</v>
      </c>
      <c r="D1387" s="11">
        <v>1710.0</v>
      </c>
      <c r="E1387" s="11">
        <v>1710.0</v>
      </c>
    </row>
    <row r="1388">
      <c r="A1388" s="12" t="s">
        <v>6891</v>
      </c>
      <c r="B1388" s="8" t="s">
        <v>4724</v>
      </c>
      <c r="C1388" s="1" t="s">
        <v>2589</v>
      </c>
      <c r="D1388" s="11">
        <v>1710.0</v>
      </c>
      <c r="E1388" s="11">
        <v>1710.0</v>
      </c>
    </row>
    <row r="1389">
      <c r="A1389" s="12" t="s">
        <v>6892</v>
      </c>
      <c r="B1389" s="8" t="s">
        <v>4726</v>
      </c>
      <c r="C1389" s="1" t="s">
        <v>2589</v>
      </c>
      <c r="D1389" s="11">
        <v>1710.0</v>
      </c>
      <c r="E1389" s="11">
        <v>1710.0</v>
      </c>
    </row>
    <row r="1390">
      <c r="A1390" s="12" t="s">
        <v>6893</v>
      </c>
      <c r="B1390" s="8" t="s">
        <v>4728</v>
      </c>
      <c r="C1390" s="1" t="s">
        <v>2589</v>
      </c>
      <c r="D1390" s="11">
        <v>1710.0</v>
      </c>
      <c r="E1390" s="11">
        <v>1710.0</v>
      </c>
    </row>
    <row r="1391">
      <c r="A1391" s="12" t="s">
        <v>6894</v>
      </c>
      <c r="B1391" s="8" t="s">
        <v>4730</v>
      </c>
      <c r="C1391" s="1" t="s">
        <v>2598</v>
      </c>
      <c r="D1391" s="11">
        <v>1710.0</v>
      </c>
      <c r="E1391" s="11">
        <v>1710.0</v>
      </c>
    </row>
    <row r="1392">
      <c r="A1392" s="12" t="s">
        <v>6895</v>
      </c>
      <c r="B1392" s="8" t="s">
        <v>4732</v>
      </c>
      <c r="C1392" s="1" t="s">
        <v>2589</v>
      </c>
      <c r="D1392" s="11">
        <v>1710.0</v>
      </c>
      <c r="E1392" s="11">
        <v>1710.0</v>
      </c>
    </row>
    <row r="1393">
      <c r="A1393" s="12" t="s">
        <v>6896</v>
      </c>
      <c r="B1393" s="8" t="s">
        <v>4734</v>
      </c>
      <c r="C1393" s="1" t="s">
        <v>2792</v>
      </c>
      <c r="D1393" s="11">
        <v>1710.0</v>
      </c>
      <c r="E1393" s="11">
        <v>1710.0</v>
      </c>
    </row>
    <row r="1394">
      <c r="A1394" s="12" t="s">
        <v>6897</v>
      </c>
      <c r="B1394" s="8" t="s">
        <v>4736</v>
      </c>
      <c r="C1394" s="1" t="s">
        <v>2792</v>
      </c>
      <c r="D1394" s="11">
        <v>1710.0</v>
      </c>
      <c r="E1394" s="11">
        <v>1710.0</v>
      </c>
    </row>
    <row r="1395">
      <c r="A1395" s="12" t="s">
        <v>6898</v>
      </c>
      <c r="B1395" s="8" t="s">
        <v>4738</v>
      </c>
      <c r="C1395" s="1" t="s">
        <v>2589</v>
      </c>
      <c r="D1395" s="11">
        <v>1710.0</v>
      </c>
      <c r="E1395" s="11">
        <v>1710.0</v>
      </c>
    </row>
    <row r="1396">
      <c r="A1396" s="12" t="s">
        <v>6899</v>
      </c>
      <c r="B1396" s="8" t="s">
        <v>4084</v>
      </c>
      <c r="C1396" s="1" t="s">
        <v>2589</v>
      </c>
      <c r="D1396" s="11">
        <v>1710.0</v>
      </c>
      <c r="E1396" s="11">
        <v>1710.0</v>
      </c>
    </row>
    <row r="1397">
      <c r="A1397" s="12" t="s">
        <v>6900</v>
      </c>
      <c r="B1397" s="8" t="s">
        <v>4741</v>
      </c>
      <c r="C1397" s="1" t="s">
        <v>2589</v>
      </c>
      <c r="D1397" s="11">
        <v>1710.0</v>
      </c>
      <c r="E1397" s="11">
        <v>1710.0</v>
      </c>
    </row>
    <row r="1398">
      <c r="A1398" s="12" t="s">
        <v>6901</v>
      </c>
      <c r="B1398" s="8" t="s">
        <v>4744</v>
      </c>
      <c r="C1398" s="1" t="s">
        <v>2598</v>
      </c>
      <c r="D1398" s="11">
        <v>1710.0</v>
      </c>
      <c r="E1398" s="11">
        <v>1710.0</v>
      </c>
    </row>
    <row r="1399">
      <c r="A1399" s="12" t="s">
        <v>6902</v>
      </c>
      <c r="B1399" s="8" t="s">
        <v>4746</v>
      </c>
      <c r="C1399" s="1" t="s">
        <v>2598</v>
      </c>
      <c r="D1399" s="11">
        <v>1710.0</v>
      </c>
      <c r="E1399" s="11">
        <v>1710.0</v>
      </c>
    </row>
    <row r="1400">
      <c r="A1400" s="12" t="s">
        <v>6903</v>
      </c>
      <c r="B1400" s="8" t="s">
        <v>4749</v>
      </c>
      <c r="C1400" s="1" t="s">
        <v>2598</v>
      </c>
      <c r="D1400" s="11">
        <v>1710.0</v>
      </c>
      <c r="E1400" s="11">
        <v>1710.0</v>
      </c>
    </row>
    <row r="1401">
      <c r="A1401" s="12" t="s">
        <v>6901</v>
      </c>
      <c r="B1401" s="8" t="s">
        <v>4744</v>
      </c>
      <c r="C1401" s="1" t="s">
        <v>2792</v>
      </c>
      <c r="D1401" s="11">
        <v>1710.0</v>
      </c>
      <c r="E1401" s="11">
        <v>1710.0</v>
      </c>
    </row>
    <row r="1402">
      <c r="A1402" s="12" t="s">
        <v>6902</v>
      </c>
      <c r="B1402" s="8" t="s">
        <v>4746</v>
      </c>
      <c r="C1402" s="1" t="s">
        <v>2792</v>
      </c>
      <c r="D1402" s="11">
        <v>1710.0</v>
      </c>
      <c r="E1402" s="11">
        <v>1710.0</v>
      </c>
    </row>
    <row r="1403">
      <c r="A1403" s="12" t="s">
        <v>6903</v>
      </c>
      <c r="B1403" s="8" t="s">
        <v>4749</v>
      </c>
      <c r="C1403" s="1" t="s">
        <v>2792</v>
      </c>
      <c r="D1403" s="11">
        <v>1710.0</v>
      </c>
      <c r="E1403" s="11">
        <v>1710.0</v>
      </c>
    </row>
    <row r="1404">
      <c r="A1404" s="12" t="s">
        <v>6904</v>
      </c>
      <c r="B1404" s="8" t="s">
        <v>4752</v>
      </c>
      <c r="C1404" s="1" t="s">
        <v>2598</v>
      </c>
      <c r="D1404" s="11">
        <v>1710.0</v>
      </c>
      <c r="E1404" s="11">
        <v>1710.0</v>
      </c>
    </row>
    <row r="1405">
      <c r="A1405" s="12" t="s">
        <v>6905</v>
      </c>
      <c r="B1405" s="8" t="s">
        <v>4757</v>
      </c>
      <c r="C1405" s="1" t="s">
        <v>2792</v>
      </c>
      <c r="D1405" s="11">
        <v>1710.0</v>
      </c>
      <c r="E1405" s="11">
        <v>1710.0</v>
      </c>
    </row>
    <row r="1406">
      <c r="A1406" s="12" t="s">
        <v>6906</v>
      </c>
      <c r="B1406" s="8" t="s">
        <v>4760</v>
      </c>
      <c r="C1406" s="1" t="s">
        <v>2598</v>
      </c>
      <c r="D1406" s="11">
        <v>1710.0</v>
      </c>
      <c r="E1406" s="11">
        <v>1710.0</v>
      </c>
    </row>
    <row r="1407">
      <c r="A1407" s="12" t="s">
        <v>6907</v>
      </c>
      <c r="B1407" s="8" t="s">
        <v>4765</v>
      </c>
      <c r="C1407" s="1" t="s">
        <v>2589</v>
      </c>
      <c r="D1407" s="11">
        <v>1710.0</v>
      </c>
      <c r="E1407" s="11">
        <v>1710.0</v>
      </c>
    </row>
    <row r="1408">
      <c r="A1408" s="12" t="s">
        <v>6908</v>
      </c>
      <c r="B1408" s="8" t="s">
        <v>4767</v>
      </c>
      <c r="C1408" s="1" t="s">
        <v>2598</v>
      </c>
      <c r="D1408" s="11">
        <v>1710.0</v>
      </c>
      <c r="E1408" s="11">
        <v>1710.0</v>
      </c>
    </row>
    <row r="1409">
      <c r="A1409" s="12" t="s">
        <v>6908</v>
      </c>
      <c r="B1409" s="8" t="s">
        <v>4767</v>
      </c>
      <c r="C1409" s="1" t="s">
        <v>2792</v>
      </c>
      <c r="D1409" s="11">
        <v>1710.0</v>
      </c>
      <c r="E1409" s="11">
        <v>1710.0</v>
      </c>
    </row>
    <row r="1410">
      <c r="A1410" s="12" t="s">
        <v>6909</v>
      </c>
      <c r="B1410" s="8" t="s">
        <v>4769</v>
      </c>
      <c r="C1410" s="1" t="s">
        <v>2589</v>
      </c>
      <c r="D1410" s="11">
        <v>1710.0</v>
      </c>
      <c r="E1410" s="11">
        <v>1710.0</v>
      </c>
    </row>
    <row r="1411">
      <c r="A1411" s="12" t="s">
        <v>6910</v>
      </c>
      <c r="B1411" s="8" t="s">
        <v>4771</v>
      </c>
      <c r="C1411" s="1" t="s">
        <v>2589</v>
      </c>
      <c r="D1411" s="11">
        <v>1710.0</v>
      </c>
      <c r="E1411" s="11">
        <v>1710.0</v>
      </c>
    </row>
    <row r="1412">
      <c r="A1412" s="12" t="s">
        <v>6911</v>
      </c>
      <c r="B1412" s="8" t="s">
        <v>4774</v>
      </c>
      <c r="C1412" s="1" t="s">
        <v>2598</v>
      </c>
      <c r="D1412" s="11">
        <v>1710.0</v>
      </c>
      <c r="E1412" s="11">
        <v>1710.0</v>
      </c>
    </row>
    <row r="1413">
      <c r="A1413" s="12" t="s">
        <v>6912</v>
      </c>
      <c r="B1413" s="8" t="s">
        <v>4777</v>
      </c>
      <c r="C1413" s="1" t="s">
        <v>2598</v>
      </c>
      <c r="D1413" s="11">
        <v>1710.0</v>
      </c>
      <c r="E1413" s="11">
        <v>1710.0</v>
      </c>
    </row>
    <row r="1414">
      <c r="A1414" s="12" t="s">
        <v>6912</v>
      </c>
      <c r="B1414" s="8" t="s">
        <v>4777</v>
      </c>
      <c r="C1414" s="1" t="s">
        <v>2792</v>
      </c>
      <c r="D1414" s="11">
        <v>1710.0</v>
      </c>
      <c r="E1414" s="11">
        <v>1710.0</v>
      </c>
    </row>
    <row r="1415">
      <c r="A1415" s="12" t="s">
        <v>6353</v>
      </c>
      <c r="B1415" s="8" t="s">
        <v>2935</v>
      </c>
      <c r="C1415" s="1" t="s">
        <v>2792</v>
      </c>
      <c r="D1415" s="11">
        <v>1710.0</v>
      </c>
      <c r="E1415" s="11">
        <v>1710.0</v>
      </c>
    </row>
    <row r="1416">
      <c r="A1416" s="12" t="s">
        <v>6913</v>
      </c>
      <c r="B1416" s="8" t="s">
        <v>4781</v>
      </c>
      <c r="C1416" s="1" t="s">
        <v>2613</v>
      </c>
      <c r="D1416" s="11">
        <v>1710.0</v>
      </c>
      <c r="E1416" s="11">
        <v>1710.0</v>
      </c>
    </row>
    <row r="1417">
      <c r="A1417" s="12" t="s">
        <v>6914</v>
      </c>
      <c r="B1417" s="8" t="s">
        <v>4783</v>
      </c>
      <c r="C1417" s="1" t="s">
        <v>2598</v>
      </c>
      <c r="D1417" s="11">
        <v>1710.0</v>
      </c>
      <c r="E1417" s="11">
        <v>1710.0</v>
      </c>
    </row>
    <row r="1418">
      <c r="A1418" s="12" t="s">
        <v>6915</v>
      </c>
      <c r="B1418" s="8" t="s">
        <v>4785</v>
      </c>
      <c r="C1418" s="1" t="s">
        <v>2792</v>
      </c>
      <c r="D1418" s="11">
        <v>1710.0</v>
      </c>
      <c r="E1418" s="11">
        <v>1710.0</v>
      </c>
    </row>
    <row r="1419">
      <c r="A1419" s="12" t="s">
        <v>6366</v>
      </c>
      <c r="B1419" s="8" t="s">
        <v>2970</v>
      </c>
      <c r="C1419" s="1" t="s">
        <v>2792</v>
      </c>
      <c r="D1419" s="11">
        <v>1710.0</v>
      </c>
      <c r="E1419" s="11">
        <v>1710.0</v>
      </c>
    </row>
    <row r="1420">
      <c r="A1420" s="12" t="s">
        <v>6916</v>
      </c>
      <c r="B1420" s="8" t="s">
        <v>4794</v>
      </c>
      <c r="C1420" s="1" t="s">
        <v>2598</v>
      </c>
      <c r="D1420" s="11">
        <v>1710.0</v>
      </c>
      <c r="E1420" s="11">
        <v>1710.0</v>
      </c>
    </row>
    <row r="1421">
      <c r="A1421" s="12" t="s">
        <v>6917</v>
      </c>
      <c r="B1421" s="8" t="s">
        <v>4796</v>
      </c>
      <c r="C1421" s="1" t="s">
        <v>2598</v>
      </c>
      <c r="D1421" s="11">
        <v>1710.0</v>
      </c>
      <c r="E1421" s="11">
        <v>1710.0</v>
      </c>
    </row>
    <row r="1422">
      <c r="A1422" s="12" t="s">
        <v>6918</v>
      </c>
      <c r="B1422" s="8" t="s">
        <v>4799</v>
      </c>
      <c r="C1422" s="1" t="s">
        <v>2598</v>
      </c>
      <c r="D1422" s="11">
        <v>1710.0</v>
      </c>
      <c r="E1422" s="11">
        <v>1710.0</v>
      </c>
    </row>
    <row r="1423">
      <c r="A1423" s="12" t="s">
        <v>6919</v>
      </c>
      <c r="B1423" s="8" t="s">
        <v>4803</v>
      </c>
      <c r="C1423" s="1" t="s">
        <v>2598</v>
      </c>
      <c r="D1423" s="11">
        <v>1710.0</v>
      </c>
      <c r="E1423" s="11">
        <v>1710.0</v>
      </c>
    </row>
    <row r="1424">
      <c r="A1424" s="12" t="s">
        <v>6920</v>
      </c>
      <c r="B1424" s="8" t="s">
        <v>4603</v>
      </c>
      <c r="C1424" s="1" t="s">
        <v>2598</v>
      </c>
      <c r="D1424" s="11">
        <v>1710.0</v>
      </c>
      <c r="E1424" s="11">
        <v>1710.0</v>
      </c>
    </row>
    <row r="1425">
      <c r="A1425" s="12" t="s">
        <v>6921</v>
      </c>
      <c r="B1425" s="8" t="s">
        <v>4810</v>
      </c>
      <c r="C1425" s="1" t="s">
        <v>2589</v>
      </c>
      <c r="D1425" s="11">
        <v>1710.0</v>
      </c>
      <c r="E1425" s="11">
        <v>1710.0</v>
      </c>
    </row>
    <row r="1426">
      <c r="A1426" s="12" t="s">
        <v>6398</v>
      </c>
      <c r="B1426" s="8" t="s">
        <v>3088</v>
      </c>
      <c r="C1426" s="1" t="s">
        <v>2792</v>
      </c>
      <c r="D1426" s="11">
        <v>1710.0</v>
      </c>
      <c r="E1426" s="11">
        <v>1710.0</v>
      </c>
    </row>
    <row r="1427">
      <c r="A1427" s="12" t="s">
        <v>6922</v>
      </c>
      <c r="B1427" s="8" t="s">
        <v>4812</v>
      </c>
      <c r="C1427" s="1" t="s">
        <v>2792</v>
      </c>
      <c r="D1427" s="11">
        <v>1710.0</v>
      </c>
      <c r="E1427" s="11">
        <v>1710.0</v>
      </c>
    </row>
    <row r="1428">
      <c r="A1428" s="12" t="s">
        <v>6923</v>
      </c>
      <c r="B1428" s="8" t="s">
        <v>4814</v>
      </c>
      <c r="C1428" s="1" t="s">
        <v>2589</v>
      </c>
      <c r="D1428" s="11">
        <v>1710.0</v>
      </c>
      <c r="E1428" s="11">
        <v>1710.0</v>
      </c>
    </row>
    <row r="1429">
      <c r="A1429" s="12" t="s">
        <v>6924</v>
      </c>
      <c r="B1429" s="8" t="s">
        <v>4816</v>
      </c>
      <c r="C1429" s="1" t="s">
        <v>2589</v>
      </c>
      <c r="D1429" s="11">
        <v>1710.0</v>
      </c>
      <c r="E1429" s="11">
        <v>1710.0</v>
      </c>
    </row>
    <row r="1430">
      <c r="A1430" s="12" t="s">
        <v>6925</v>
      </c>
      <c r="B1430" s="8" t="s">
        <v>4818</v>
      </c>
      <c r="C1430" s="1" t="s">
        <v>2589</v>
      </c>
      <c r="D1430" s="11">
        <v>1710.0</v>
      </c>
      <c r="E1430" s="11">
        <v>1710.0</v>
      </c>
    </row>
    <row r="1431">
      <c r="A1431" s="12" t="s">
        <v>6926</v>
      </c>
      <c r="B1431" s="8" t="s">
        <v>4820</v>
      </c>
      <c r="C1431" s="1" t="s">
        <v>2589</v>
      </c>
      <c r="D1431" s="11">
        <v>1710.0</v>
      </c>
      <c r="E1431" s="11">
        <v>1710.0</v>
      </c>
    </row>
    <row r="1432">
      <c r="A1432" s="12" t="s">
        <v>6927</v>
      </c>
      <c r="B1432" s="8" t="s">
        <v>4822</v>
      </c>
      <c r="C1432" s="1" t="s">
        <v>2598</v>
      </c>
      <c r="D1432" s="11">
        <v>1710.0</v>
      </c>
      <c r="E1432" s="11">
        <v>1710.0</v>
      </c>
    </row>
    <row r="1433">
      <c r="A1433" s="12" t="s">
        <v>6864</v>
      </c>
      <c r="B1433" s="8" t="s">
        <v>4647</v>
      </c>
      <c r="C1433" s="1" t="s">
        <v>2598</v>
      </c>
      <c r="D1433" s="11">
        <v>1710.0</v>
      </c>
      <c r="E1433" s="11">
        <v>1710.0</v>
      </c>
    </row>
    <row r="1434">
      <c r="A1434" s="12" t="s">
        <v>6583</v>
      </c>
      <c r="B1434" s="8" t="s">
        <v>3843</v>
      </c>
      <c r="C1434" s="1" t="s">
        <v>2792</v>
      </c>
      <c r="D1434" s="11">
        <v>1710.0</v>
      </c>
      <c r="E1434" s="11">
        <v>1710.0</v>
      </c>
    </row>
    <row r="1435">
      <c r="A1435" s="12" t="s">
        <v>6928</v>
      </c>
      <c r="B1435" s="8" t="s">
        <v>4825</v>
      </c>
      <c r="C1435" s="1" t="s">
        <v>2613</v>
      </c>
      <c r="D1435" s="11">
        <v>1710.0</v>
      </c>
      <c r="E1435" s="11">
        <v>1710.0</v>
      </c>
    </row>
    <row r="1436">
      <c r="A1436" s="12" t="s">
        <v>6929</v>
      </c>
      <c r="B1436" s="8" t="s">
        <v>4828</v>
      </c>
      <c r="C1436" s="1" t="s">
        <v>2792</v>
      </c>
      <c r="D1436" s="11">
        <v>1710.0</v>
      </c>
      <c r="E1436" s="11">
        <v>1710.0</v>
      </c>
    </row>
    <row r="1437">
      <c r="A1437" s="12" t="s">
        <v>6930</v>
      </c>
      <c r="B1437" s="8" t="s">
        <v>4831</v>
      </c>
      <c r="C1437" s="1" t="s">
        <v>2598</v>
      </c>
      <c r="D1437" s="11">
        <v>1710.0</v>
      </c>
      <c r="E1437" s="11">
        <v>1710.0</v>
      </c>
    </row>
    <row r="1438">
      <c r="A1438" s="12" t="s">
        <v>6931</v>
      </c>
      <c r="B1438" s="8" t="s">
        <v>4833</v>
      </c>
      <c r="C1438" s="1" t="s">
        <v>2598</v>
      </c>
      <c r="D1438" s="11">
        <v>1710.0</v>
      </c>
      <c r="E1438" s="11">
        <v>1710.0</v>
      </c>
    </row>
    <row r="1439">
      <c r="A1439" s="12" t="s">
        <v>6932</v>
      </c>
      <c r="B1439" s="8" t="s">
        <v>4835</v>
      </c>
      <c r="C1439" s="1" t="s">
        <v>2792</v>
      </c>
      <c r="D1439" s="11">
        <v>1710.0</v>
      </c>
      <c r="E1439" s="11">
        <v>1710.0</v>
      </c>
    </row>
    <row r="1440">
      <c r="A1440" s="12" t="s">
        <v>6933</v>
      </c>
      <c r="B1440" s="8" t="s">
        <v>4837</v>
      </c>
      <c r="C1440" s="1" t="s">
        <v>2589</v>
      </c>
      <c r="D1440" s="11">
        <v>1710.0</v>
      </c>
      <c r="E1440" s="11">
        <v>1710.0</v>
      </c>
    </row>
    <row r="1441">
      <c r="A1441" s="12" t="s">
        <v>6934</v>
      </c>
      <c r="B1441" s="8" t="s">
        <v>4841</v>
      </c>
      <c r="C1441" s="1" t="s">
        <v>2589</v>
      </c>
      <c r="D1441" s="11">
        <v>1710.0</v>
      </c>
      <c r="E1441" s="11">
        <v>1710.0</v>
      </c>
    </row>
    <row r="1442">
      <c r="A1442" s="12" t="s">
        <v>6935</v>
      </c>
      <c r="B1442" s="8" t="s">
        <v>4843</v>
      </c>
      <c r="C1442" s="1" t="s">
        <v>2613</v>
      </c>
      <c r="D1442" s="11">
        <v>1710.0</v>
      </c>
      <c r="E1442" s="11">
        <v>1710.0</v>
      </c>
    </row>
    <row r="1443">
      <c r="A1443" s="12" t="s">
        <v>6936</v>
      </c>
      <c r="B1443" s="8" t="s">
        <v>4845</v>
      </c>
      <c r="C1443" s="1" t="s">
        <v>2589</v>
      </c>
      <c r="D1443" s="11">
        <v>1710.0</v>
      </c>
      <c r="E1443" s="11">
        <v>1710.0</v>
      </c>
    </row>
    <row r="1444">
      <c r="A1444" s="12" t="s">
        <v>6937</v>
      </c>
      <c r="B1444" s="8" t="s">
        <v>4847</v>
      </c>
      <c r="C1444" s="1" t="s">
        <v>2613</v>
      </c>
      <c r="D1444" s="11">
        <v>1710.0</v>
      </c>
      <c r="E1444" s="11">
        <v>1710.0</v>
      </c>
    </row>
    <row r="1445">
      <c r="A1445" s="12" t="s">
        <v>6938</v>
      </c>
      <c r="B1445" s="8" t="s">
        <v>4853</v>
      </c>
      <c r="C1445" s="1" t="s">
        <v>2598</v>
      </c>
      <c r="D1445" s="11">
        <v>1710.0</v>
      </c>
      <c r="E1445" s="11">
        <v>1710.0</v>
      </c>
    </row>
    <row r="1446">
      <c r="A1446" s="12" t="s">
        <v>6939</v>
      </c>
      <c r="B1446" s="8" t="s">
        <v>4855</v>
      </c>
      <c r="C1446" s="1" t="s">
        <v>2598</v>
      </c>
      <c r="D1446" s="11">
        <v>1710.0</v>
      </c>
      <c r="E1446" s="11">
        <v>1710.0</v>
      </c>
    </row>
    <row r="1447">
      <c r="A1447" s="12" t="s">
        <v>6940</v>
      </c>
      <c r="B1447" s="8" t="s">
        <v>4860</v>
      </c>
      <c r="C1447" s="1" t="s">
        <v>2589</v>
      </c>
      <c r="D1447" s="11">
        <v>1710.0</v>
      </c>
      <c r="E1447" s="11">
        <v>1710.0</v>
      </c>
    </row>
    <row r="1448">
      <c r="A1448" s="12" t="s">
        <v>6941</v>
      </c>
      <c r="B1448" s="8" t="s">
        <v>4862</v>
      </c>
      <c r="C1448" s="1" t="s">
        <v>2589</v>
      </c>
      <c r="D1448" s="11">
        <v>1710.0</v>
      </c>
      <c r="E1448" s="11">
        <v>1710.0</v>
      </c>
    </row>
    <row r="1449">
      <c r="A1449" s="12" t="s">
        <v>6942</v>
      </c>
      <c r="B1449" s="8" t="s">
        <v>4868</v>
      </c>
      <c r="C1449" s="1" t="s">
        <v>2598</v>
      </c>
      <c r="D1449" s="11">
        <v>1710.0</v>
      </c>
      <c r="E1449" s="11">
        <v>1710.0</v>
      </c>
    </row>
    <row r="1450">
      <c r="A1450" s="12" t="s">
        <v>6943</v>
      </c>
      <c r="B1450" s="8" t="s">
        <v>4876</v>
      </c>
      <c r="C1450" s="1" t="s">
        <v>2613</v>
      </c>
      <c r="D1450" s="11">
        <v>1710.0</v>
      </c>
      <c r="E1450" s="11">
        <v>1710.0</v>
      </c>
    </row>
    <row r="1451">
      <c r="A1451" s="12" t="s">
        <v>6944</v>
      </c>
      <c r="B1451" s="8" t="s">
        <v>4878</v>
      </c>
      <c r="C1451" s="1" t="s">
        <v>2598</v>
      </c>
      <c r="D1451" s="11">
        <v>1710.0</v>
      </c>
      <c r="E1451" s="11">
        <v>1710.0</v>
      </c>
    </row>
    <row r="1452">
      <c r="A1452" s="12" t="s">
        <v>6945</v>
      </c>
      <c r="B1452" s="8" t="s">
        <v>4881</v>
      </c>
      <c r="C1452" s="1" t="s">
        <v>2598</v>
      </c>
      <c r="D1452" s="11">
        <v>1710.0</v>
      </c>
      <c r="E1452" s="11">
        <v>1710.0</v>
      </c>
    </row>
    <row r="1453">
      <c r="A1453" s="12" t="s">
        <v>6946</v>
      </c>
      <c r="B1453" s="8" t="s">
        <v>4887</v>
      </c>
      <c r="C1453" s="1" t="s">
        <v>2598</v>
      </c>
      <c r="D1453" s="11">
        <v>1710.0</v>
      </c>
      <c r="E1453" s="11">
        <v>1710.0</v>
      </c>
    </row>
    <row r="1454">
      <c r="A1454" s="12" t="s">
        <v>6947</v>
      </c>
      <c r="B1454" s="8" t="s">
        <v>4889</v>
      </c>
      <c r="C1454" s="1" t="s">
        <v>2598</v>
      </c>
      <c r="D1454" s="11">
        <v>1710.0</v>
      </c>
      <c r="E1454" s="11">
        <v>1710.0</v>
      </c>
    </row>
    <row r="1455">
      <c r="A1455" s="12" t="s">
        <v>6948</v>
      </c>
      <c r="B1455" s="8" t="s">
        <v>4891</v>
      </c>
      <c r="C1455" s="1" t="s">
        <v>2598</v>
      </c>
      <c r="D1455" s="11">
        <v>1710.0</v>
      </c>
      <c r="E1455" s="11">
        <v>1710.0</v>
      </c>
    </row>
    <row r="1456">
      <c r="A1456" s="12" t="s">
        <v>6949</v>
      </c>
      <c r="B1456" s="8" t="s">
        <v>4893</v>
      </c>
      <c r="C1456" s="1" t="s">
        <v>2589</v>
      </c>
      <c r="D1456" s="11">
        <v>1710.0</v>
      </c>
      <c r="E1456" s="11">
        <v>1710.0</v>
      </c>
    </row>
    <row r="1457">
      <c r="A1457" s="12" t="s">
        <v>6950</v>
      </c>
      <c r="B1457" s="8" t="s">
        <v>4895</v>
      </c>
      <c r="C1457" s="1" t="s">
        <v>2598</v>
      </c>
      <c r="D1457" s="11">
        <v>1710.0</v>
      </c>
      <c r="E1457" s="11">
        <v>1710.0</v>
      </c>
    </row>
    <row r="1458">
      <c r="A1458" s="12" t="s">
        <v>6951</v>
      </c>
      <c r="B1458" s="8" t="s">
        <v>4897</v>
      </c>
      <c r="C1458" s="1" t="s">
        <v>2598</v>
      </c>
      <c r="D1458" s="11">
        <v>1710.0</v>
      </c>
      <c r="E1458" s="11">
        <v>1710.0</v>
      </c>
    </row>
    <row r="1459">
      <c r="A1459" s="12" t="s">
        <v>6952</v>
      </c>
      <c r="B1459" s="8" t="s">
        <v>4899</v>
      </c>
      <c r="C1459" s="1" t="s">
        <v>2598</v>
      </c>
      <c r="D1459" s="11">
        <v>1710.0</v>
      </c>
      <c r="E1459" s="11">
        <v>1710.0</v>
      </c>
    </row>
    <row r="1460">
      <c r="A1460" s="12" t="s">
        <v>6953</v>
      </c>
      <c r="B1460" s="8" t="s">
        <v>4901</v>
      </c>
      <c r="C1460" s="1" t="s">
        <v>2598</v>
      </c>
      <c r="D1460" s="11">
        <v>1710.0</v>
      </c>
      <c r="E1460" s="11">
        <v>1710.0</v>
      </c>
    </row>
    <row r="1461">
      <c r="A1461" s="12" t="s">
        <v>6954</v>
      </c>
      <c r="B1461" s="8" t="s">
        <v>4903</v>
      </c>
      <c r="C1461" s="1" t="s">
        <v>2598</v>
      </c>
      <c r="D1461" s="11">
        <v>1710.0</v>
      </c>
      <c r="E1461" s="11">
        <v>1710.0</v>
      </c>
    </row>
    <row r="1462">
      <c r="A1462" s="12" t="s">
        <v>6955</v>
      </c>
      <c r="B1462" s="8" t="s">
        <v>4905</v>
      </c>
      <c r="C1462" s="1" t="s">
        <v>2589</v>
      </c>
      <c r="D1462" s="11">
        <v>1710.0</v>
      </c>
      <c r="E1462" s="11">
        <v>1710.0</v>
      </c>
    </row>
    <row r="1463">
      <c r="A1463" s="12" t="s">
        <v>6956</v>
      </c>
      <c r="B1463" s="8" t="s">
        <v>4908</v>
      </c>
      <c r="C1463" s="1" t="s">
        <v>2613</v>
      </c>
      <c r="D1463" s="11">
        <v>1710.0</v>
      </c>
      <c r="E1463" s="11">
        <v>1710.0</v>
      </c>
    </row>
    <row r="1464">
      <c r="A1464" s="12" t="s">
        <v>6957</v>
      </c>
      <c r="B1464" s="8" t="s">
        <v>4910</v>
      </c>
      <c r="C1464" s="1" t="s">
        <v>2613</v>
      </c>
      <c r="D1464" s="11">
        <v>1710.0</v>
      </c>
      <c r="E1464" s="11">
        <v>1710.0</v>
      </c>
    </row>
    <row r="1465">
      <c r="A1465" s="12" t="s">
        <v>6958</v>
      </c>
      <c r="B1465" s="8" t="s">
        <v>4916</v>
      </c>
      <c r="C1465" s="1" t="s">
        <v>2589</v>
      </c>
      <c r="D1465" s="11">
        <v>1710.0</v>
      </c>
      <c r="E1465" s="11">
        <v>1710.0</v>
      </c>
    </row>
    <row r="1466">
      <c r="A1466" s="12" t="s">
        <v>6959</v>
      </c>
      <c r="B1466" s="8" t="s">
        <v>4918</v>
      </c>
      <c r="C1466" s="1" t="s">
        <v>2613</v>
      </c>
      <c r="D1466" s="11">
        <v>1710.0</v>
      </c>
      <c r="E1466" s="11">
        <v>1710.0</v>
      </c>
    </row>
    <row r="1467">
      <c r="A1467" s="12" t="s">
        <v>6960</v>
      </c>
      <c r="B1467" s="8" t="s">
        <v>4920</v>
      </c>
      <c r="C1467" s="1" t="s">
        <v>2589</v>
      </c>
      <c r="D1467" s="11">
        <v>1710.0</v>
      </c>
      <c r="E1467" s="11">
        <v>1710.0</v>
      </c>
    </row>
    <row r="1468">
      <c r="A1468" s="12" t="s">
        <v>6961</v>
      </c>
      <c r="B1468" s="8" t="s">
        <v>4922</v>
      </c>
      <c r="C1468" s="1" t="s">
        <v>2613</v>
      </c>
      <c r="D1468" s="11">
        <v>1710.0</v>
      </c>
      <c r="E1468" s="11">
        <v>1710.0</v>
      </c>
    </row>
    <row r="1469">
      <c r="A1469" s="12" t="s">
        <v>6962</v>
      </c>
      <c r="B1469" s="8" t="s">
        <v>4924</v>
      </c>
      <c r="C1469" s="1" t="s">
        <v>2589</v>
      </c>
      <c r="D1469" s="11">
        <v>1710.0</v>
      </c>
      <c r="E1469" s="11">
        <v>1710.0</v>
      </c>
    </row>
    <row r="1470">
      <c r="A1470" s="12" t="s">
        <v>6963</v>
      </c>
      <c r="B1470" s="8" t="s">
        <v>4927</v>
      </c>
      <c r="C1470" s="1" t="s">
        <v>2589</v>
      </c>
      <c r="D1470" s="11">
        <v>1710.0</v>
      </c>
      <c r="E1470" s="11">
        <v>1710.0</v>
      </c>
    </row>
    <row r="1471">
      <c r="A1471" s="12" t="s">
        <v>6964</v>
      </c>
      <c r="B1471" s="8" t="s">
        <v>4929</v>
      </c>
      <c r="C1471" s="1" t="s">
        <v>2613</v>
      </c>
      <c r="D1471" s="11">
        <v>1710.0</v>
      </c>
      <c r="E1471" s="11">
        <v>1710.0</v>
      </c>
    </row>
    <row r="1472">
      <c r="A1472" s="12" t="s">
        <v>6965</v>
      </c>
      <c r="B1472" s="8" t="s">
        <v>4932</v>
      </c>
      <c r="C1472" s="1" t="s">
        <v>2589</v>
      </c>
      <c r="D1472" s="11">
        <v>1710.0</v>
      </c>
      <c r="E1472" s="11">
        <v>1710.0</v>
      </c>
    </row>
    <row r="1473">
      <c r="A1473" s="12" t="s">
        <v>6966</v>
      </c>
      <c r="B1473" s="8" t="s">
        <v>4934</v>
      </c>
      <c r="C1473" s="1" t="s">
        <v>2589</v>
      </c>
      <c r="D1473" s="11">
        <v>1710.0</v>
      </c>
      <c r="E1473" s="11">
        <v>1710.0</v>
      </c>
    </row>
    <row r="1474">
      <c r="A1474" s="12" t="s">
        <v>6967</v>
      </c>
      <c r="B1474" s="8" t="s">
        <v>4936</v>
      </c>
      <c r="C1474" s="1" t="s">
        <v>2598</v>
      </c>
      <c r="D1474" s="11">
        <v>1710.0</v>
      </c>
      <c r="E1474" s="11">
        <v>1710.0</v>
      </c>
    </row>
    <row r="1475">
      <c r="A1475" s="12" t="s">
        <v>6968</v>
      </c>
      <c r="B1475" s="8" t="s">
        <v>4938</v>
      </c>
      <c r="C1475" s="1" t="s">
        <v>2598</v>
      </c>
      <c r="D1475" s="11">
        <v>1710.0</v>
      </c>
      <c r="E1475" s="11">
        <v>1710.0</v>
      </c>
    </row>
    <row r="1476">
      <c r="A1476" s="12" t="s">
        <v>6352</v>
      </c>
      <c r="B1476" s="8" t="s">
        <v>2924</v>
      </c>
      <c r="C1476" s="1" t="s">
        <v>2792</v>
      </c>
      <c r="D1476" s="11">
        <v>1710.0</v>
      </c>
      <c r="E1476" s="11">
        <v>1710.0</v>
      </c>
    </row>
    <row r="1477">
      <c r="A1477" s="12" t="s">
        <v>6969</v>
      </c>
      <c r="B1477" s="8" t="s">
        <v>4940</v>
      </c>
      <c r="C1477" s="1" t="s">
        <v>2589</v>
      </c>
      <c r="D1477" s="11">
        <v>1710.0</v>
      </c>
      <c r="E1477" s="11">
        <v>1710.0</v>
      </c>
    </row>
    <row r="1478">
      <c r="A1478" s="12" t="s">
        <v>6970</v>
      </c>
      <c r="B1478" s="8" t="s">
        <v>4942</v>
      </c>
      <c r="C1478" s="1" t="s">
        <v>2589</v>
      </c>
      <c r="D1478" s="11">
        <v>1710.0</v>
      </c>
      <c r="E1478" s="11">
        <v>1710.0</v>
      </c>
    </row>
    <row r="1479">
      <c r="A1479" s="12" t="s">
        <v>6971</v>
      </c>
      <c r="B1479" s="8" t="s">
        <v>4944</v>
      </c>
      <c r="C1479" s="1" t="s">
        <v>2613</v>
      </c>
      <c r="D1479" s="11">
        <v>1710.0</v>
      </c>
      <c r="E1479" s="11">
        <v>1710.0</v>
      </c>
    </row>
    <row r="1480">
      <c r="A1480" s="12" t="s">
        <v>6972</v>
      </c>
      <c r="B1480" s="8" t="s">
        <v>4946</v>
      </c>
      <c r="C1480" s="1" t="s">
        <v>2613</v>
      </c>
      <c r="D1480" s="11">
        <v>1710.0</v>
      </c>
      <c r="E1480" s="11">
        <v>1710.0</v>
      </c>
    </row>
    <row r="1481">
      <c r="A1481" s="12" t="s">
        <v>6973</v>
      </c>
      <c r="B1481" s="8" t="s">
        <v>4948</v>
      </c>
      <c r="C1481" s="1" t="s">
        <v>2598</v>
      </c>
      <c r="D1481" s="11">
        <v>1710.0</v>
      </c>
      <c r="E1481" s="11">
        <v>1710.0</v>
      </c>
    </row>
    <row r="1482">
      <c r="A1482" s="12" t="s">
        <v>6974</v>
      </c>
      <c r="B1482" s="8" t="s">
        <v>4950</v>
      </c>
      <c r="C1482" s="1" t="s">
        <v>2598</v>
      </c>
      <c r="D1482" s="11">
        <v>1710.0</v>
      </c>
      <c r="E1482" s="11">
        <v>1710.0</v>
      </c>
    </row>
    <row r="1483">
      <c r="A1483" s="12" t="s">
        <v>6975</v>
      </c>
      <c r="B1483" s="8" t="s">
        <v>4952</v>
      </c>
      <c r="C1483" s="1" t="s">
        <v>2589</v>
      </c>
      <c r="D1483" s="11">
        <v>1710.0</v>
      </c>
      <c r="E1483" s="11">
        <v>1710.0</v>
      </c>
    </row>
    <row r="1484">
      <c r="A1484" s="12" t="s">
        <v>6976</v>
      </c>
      <c r="B1484" s="8" t="s">
        <v>4954</v>
      </c>
      <c r="C1484" s="1" t="s">
        <v>2598</v>
      </c>
      <c r="D1484" s="11">
        <v>1710.0</v>
      </c>
      <c r="E1484" s="11">
        <v>1710.0</v>
      </c>
    </row>
    <row r="1485">
      <c r="A1485" s="12" t="s">
        <v>6977</v>
      </c>
      <c r="B1485" s="8" t="s">
        <v>4956</v>
      </c>
      <c r="C1485" s="1" t="s">
        <v>2589</v>
      </c>
      <c r="D1485" s="11">
        <v>1710.0</v>
      </c>
      <c r="E1485" s="11">
        <v>1710.0</v>
      </c>
    </row>
    <row r="1486">
      <c r="A1486" s="12" t="s">
        <v>6978</v>
      </c>
      <c r="B1486" s="8" t="s">
        <v>4958</v>
      </c>
      <c r="C1486" s="1" t="s">
        <v>2589</v>
      </c>
      <c r="D1486" s="11">
        <v>1710.0</v>
      </c>
      <c r="E1486" s="11">
        <v>1710.0</v>
      </c>
    </row>
    <row r="1487">
      <c r="A1487" s="12" t="s">
        <v>6979</v>
      </c>
      <c r="B1487" s="8" t="s">
        <v>4962</v>
      </c>
      <c r="C1487" s="1" t="s">
        <v>2613</v>
      </c>
      <c r="D1487" s="11">
        <v>1710.0</v>
      </c>
      <c r="E1487" s="11">
        <v>1710.0</v>
      </c>
    </row>
    <row r="1488">
      <c r="A1488" s="12" t="s">
        <v>6980</v>
      </c>
      <c r="B1488" s="8" t="s">
        <v>4964</v>
      </c>
      <c r="C1488" s="1" t="s">
        <v>2613</v>
      </c>
      <c r="D1488" s="11">
        <v>1710.0</v>
      </c>
      <c r="E1488" s="11">
        <v>1710.0</v>
      </c>
    </row>
    <row r="1489">
      <c r="A1489" s="12" t="s">
        <v>6981</v>
      </c>
      <c r="B1489" s="8" t="s">
        <v>4967</v>
      </c>
      <c r="C1489" s="1" t="s">
        <v>2598</v>
      </c>
      <c r="D1489" s="11">
        <v>1710.0</v>
      </c>
      <c r="E1489" s="11">
        <v>1710.0</v>
      </c>
    </row>
    <row r="1490">
      <c r="A1490" s="12" t="s">
        <v>6982</v>
      </c>
      <c r="B1490" s="8" t="s">
        <v>4973</v>
      </c>
      <c r="C1490" s="1" t="s">
        <v>2589</v>
      </c>
      <c r="D1490" s="11">
        <v>1710.0</v>
      </c>
      <c r="E1490" s="11">
        <v>1710.0</v>
      </c>
    </row>
    <row r="1491">
      <c r="A1491" s="12" t="s">
        <v>6983</v>
      </c>
      <c r="B1491" s="8" t="s">
        <v>4975</v>
      </c>
      <c r="C1491" s="1" t="s">
        <v>2613</v>
      </c>
      <c r="D1491" s="11">
        <v>1710.0</v>
      </c>
      <c r="E1491" s="11">
        <v>1710.0</v>
      </c>
    </row>
    <row r="1492">
      <c r="A1492" s="12" t="s">
        <v>6984</v>
      </c>
      <c r="B1492" s="8" t="s">
        <v>4978</v>
      </c>
      <c r="C1492" s="1" t="s">
        <v>2613</v>
      </c>
      <c r="D1492" s="11">
        <v>1710.0</v>
      </c>
      <c r="E1492" s="11">
        <v>1710.0</v>
      </c>
    </row>
    <row r="1493">
      <c r="A1493" s="12" t="s">
        <v>6985</v>
      </c>
      <c r="B1493" s="8" t="s">
        <v>4980</v>
      </c>
      <c r="C1493" s="1" t="s">
        <v>2598</v>
      </c>
      <c r="D1493" s="11">
        <v>1710.0</v>
      </c>
      <c r="E1493" s="11">
        <v>1710.0</v>
      </c>
    </row>
    <row r="1494">
      <c r="A1494" s="12" t="s">
        <v>6986</v>
      </c>
      <c r="B1494" s="8" t="s">
        <v>4986</v>
      </c>
      <c r="C1494" s="1" t="s">
        <v>2589</v>
      </c>
      <c r="D1494" s="11">
        <v>1710.0</v>
      </c>
      <c r="E1494" s="11">
        <v>1710.0</v>
      </c>
    </row>
    <row r="1495">
      <c r="A1495" s="12" t="s">
        <v>6987</v>
      </c>
      <c r="B1495" s="8" t="s">
        <v>4988</v>
      </c>
      <c r="C1495" s="1" t="s">
        <v>2589</v>
      </c>
      <c r="D1495" s="11">
        <v>1710.0</v>
      </c>
      <c r="E1495" s="11">
        <v>1710.0</v>
      </c>
    </row>
    <row r="1496">
      <c r="A1496" s="12" t="s">
        <v>6988</v>
      </c>
      <c r="B1496" s="8" t="s">
        <v>4990</v>
      </c>
      <c r="C1496" s="1" t="s">
        <v>2589</v>
      </c>
      <c r="D1496" s="11">
        <v>1710.0</v>
      </c>
      <c r="E1496" s="11">
        <v>1710.0</v>
      </c>
    </row>
    <row r="1497">
      <c r="A1497" s="12" t="s">
        <v>6989</v>
      </c>
      <c r="B1497" s="8" t="s">
        <v>4992</v>
      </c>
      <c r="C1497" s="1" t="s">
        <v>2589</v>
      </c>
      <c r="D1497" s="11">
        <v>1710.0</v>
      </c>
      <c r="E1497" s="11">
        <v>1710.0</v>
      </c>
    </row>
    <row r="1498">
      <c r="A1498" s="12" t="s">
        <v>6990</v>
      </c>
      <c r="B1498" s="8" t="s">
        <v>4994</v>
      </c>
      <c r="C1498" s="1" t="s">
        <v>2613</v>
      </c>
      <c r="D1498" s="11">
        <v>1710.0</v>
      </c>
      <c r="E1498" s="11">
        <v>1710.0</v>
      </c>
    </row>
    <row r="1499">
      <c r="A1499" s="12" t="s">
        <v>6991</v>
      </c>
      <c r="B1499" s="8" t="s">
        <v>5001</v>
      </c>
      <c r="C1499" s="1" t="s">
        <v>2598</v>
      </c>
      <c r="D1499" s="11">
        <v>1710.0</v>
      </c>
      <c r="E1499" s="11">
        <v>1710.0</v>
      </c>
    </row>
    <row r="1500">
      <c r="A1500" s="12" t="s">
        <v>6992</v>
      </c>
      <c r="B1500" s="8" t="s">
        <v>5003</v>
      </c>
      <c r="C1500" s="1" t="s">
        <v>2598</v>
      </c>
      <c r="D1500" s="11">
        <v>1710.0</v>
      </c>
      <c r="E1500" s="11">
        <v>1710.0</v>
      </c>
    </row>
    <row r="1501">
      <c r="A1501" s="12" t="s">
        <v>6993</v>
      </c>
      <c r="B1501" s="8" t="s">
        <v>5006</v>
      </c>
      <c r="C1501" s="1" t="s">
        <v>2589</v>
      </c>
      <c r="D1501" s="11">
        <v>1710.0</v>
      </c>
      <c r="E1501" s="11">
        <v>1710.0</v>
      </c>
    </row>
    <row r="1502">
      <c r="A1502" s="12" t="s">
        <v>6994</v>
      </c>
      <c r="B1502" s="8" t="s">
        <v>5008</v>
      </c>
      <c r="C1502" s="1" t="s">
        <v>2589</v>
      </c>
      <c r="D1502" s="11">
        <v>1710.0</v>
      </c>
      <c r="E1502" s="11">
        <v>1710.0</v>
      </c>
    </row>
    <row r="1503">
      <c r="A1503" s="12" t="s">
        <v>6995</v>
      </c>
      <c r="B1503" s="8" t="s">
        <v>5010</v>
      </c>
      <c r="C1503" s="1" t="s">
        <v>2589</v>
      </c>
      <c r="D1503" s="11">
        <v>1710.0</v>
      </c>
      <c r="E1503" s="11">
        <v>1710.0</v>
      </c>
    </row>
    <row r="1504">
      <c r="A1504" s="12" t="s">
        <v>6996</v>
      </c>
      <c r="B1504" s="8" t="s">
        <v>5012</v>
      </c>
      <c r="C1504" s="1" t="s">
        <v>2589</v>
      </c>
      <c r="D1504" s="11">
        <v>1710.0</v>
      </c>
      <c r="E1504" s="11">
        <v>1710.0</v>
      </c>
    </row>
    <row r="1505">
      <c r="A1505" s="12" t="s">
        <v>6997</v>
      </c>
      <c r="B1505" s="8" t="s">
        <v>5014</v>
      </c>
      <c r="C1505" s="1" t="s">
        <v>2589</v>
      </c>
      <c r="D1505" s="11">
        <v>1710.0</v>
      </c>
      <c r="E1505" s="11">
        <v>1710.0</v>
      </c>
    </row>
    <row r="1506">
      <c r="A1506" s="12" t="s">
        <v>6998</v>
      </c>
      <c r="B1506" s="8" t="s">
        <v>5016</v>
      </c>
      <c r="C1506" s="1" t="s">
        <v>2613</v>
      </c>
      <c r="D1506" s="11">
        <v>1710.0</v>
      </c>
      <c r="E1506" s="11">
        <v>1710.0</v>
      </c>
    </row>
    <row r="1507">
      <c r="A1507" s="12" t="s">
        <v>6999</v>
      </c>
      <c r="B1507" s="8" t="s">
        <v>5018</v>
      </c>
      <c r="C1507" s="1" t="s">
        <v>2613</v>
      </c>
      <c r="D1507" s="11">
        <v>1710.0</v>
      </c>
      <c r="E1507" s="11">
        <v>1710.0</v>
      </c>
    </row>
    <row r="1508">
      <c r="A1508" s="12" t="s">
        <v>7000</v>
      </c>
      <c r="B1508" s="8" t="s">
        <v>5020</v>
      </c>
      <c r="C1508" s="1" t="s">
        <v>2613</v>
      </c>
      <c r="D1508" s="11">
        <v>1710.0</v>
      </c>
      <c r="E1508" s="11">
        <v>1710.0</v>
      </c>
    </row>
    <row r="1509">
      <c r="A1509" s="12" t="s">
        <v>7001</v>
      </c>
      <c r="B1509" s="8" t="s">
        <v>5022</v>
      </c>
      <c r="C1509" s="1" t="s">
        <v>2613</v>
      </c>
      <c r="D1509" s="11">
        <v>1710.0</v>
      </c>
      <c r="E1509" s="11">
        <v>1710.0</v>
      </c>
    </row>
    <row r="1510">
      <c r="A1510" s="12" t="s">
        <v>7002</v>
      </c>
      <c r="B1510" s="8" t="s">
        <v>5024</v>
      </c>
      <c r="C1510" s="1" t="s">
        <v>2598</v>
      </c>
      <c r="D1510" s="11">
        <v>1710.0</v>
      </c>
      <c r="E1510" s="11">
        <v>1710.0</v>
      </c>
    </row>
    <row r="1511">
      <c r="A1511" s="12" t="s">
        <v>6845</v>
      </c>
      <c r="B1511" s="8" t="s">
        <v>4607</v>
      </c>
      <c r="C1511" s="1" t="s">
        <v>2598</v>
      </c>
      <c r="D1511" s="11">
        <v>1710.0</v>
      </c>
      <c r="E1511" s="11">
        <v>1710.0</v>
      </c>
    </row>
    <row r="1512">
      <c r="A1512" s="12" t="s">
        <v>7003</v>
      </c>
      <c r="B1512" s="8" t="s">
        <v>5026</v>
      </c>
      <c r="C1512" s="1" t="s">
        <v>2589</v>
      </c>
      <c r="D1512" s="11">
        <v>1710.0</v>
      </c>
      <c r="E1512" s="11">
        <v>1710.0</v>
      </c>
    </row>
    <row r="1513">
      <c r="A1513" s="12" t="s">
        <v>7004</v>
      </c>
      <c r="B1513" s="8" t="s">
        <v>5028</v>
      </c>
      <c r="C1513" s="1" t="s">
        <v>2589</v>
      </c>
      <c r="D1513" s="11">
        <v>1710.0</v>
      </c>
      <c r="E1513" s="11">
        <v>1710.0</v>
      </c>
    </row>
    <row r="1514">
      <c r="A1514" s="12" t="s">
        <v>7005</v>
      </c>
      <c r="B1514" s="8" t="s">
        <v>5030</v>
      </c>
      <c r="C1514" s="1" t="s">
        <v>2613</v>
      </c>
      <c r="D1514" s="11">
        <v>1710.0</v>
      </c>
      <c r="E1514" s="11">
        <v>1710.0</v>
      </c>
    </row>
    <row r="1515">
      <c r="A1515" s="12" t="s">
        <v>7006</v>
      </c>
      <c r="B1515" s="8" t="s">
        <v>5032</v>
      </c>
      <c r="C1515" s="1" t="s">
        <v>2792</v>
      </c>
      <c r="D1515" s="11">
        <v>1710.0</v>
      </c>
      <c r="E1515" s="11">
        <v>1710.0</v>
      </c>
    </row>
    <row r="1516">
      <c r="A1516" s="12" t="s">
        <v>6932</v>
      </c>
      <c r="B1516" s="8" t="s">
        <v>4835</v>
      </c>
      <c r="C1516" s="1" t="s">
        <v>2598</v>
      </c>
      <c r="D1516" s="11">
        <v>1710.0</v>
      </c>
      <c r="E1516" s="11">
        <v>1710.0</v>
      </c>
    </row>
    <row r="1517">
      <c r="A1517" s="12" t="s">
        <v>7007</v>
      </c>
      <c r="B1517" s="8" t="s">
        <v>5035</v>
      </c>
      <c r="C1517" s="1" t="s">
        <v>2598</v>
      </c>
      <c r="D1517" s="11">
        <v>1710.0</v>
      </c>
      <c r="E1517" s="11">
        <v>1710.0</v>
      </c>
    </row>
    <row r="1518">
      <c r="A1518" s="12" t="s">
        <v>7007</v>
      </c>
      <c r="B1518" s="8" t="s">
        <v>5035</v>
      </c>
      <c r="C1518" s="1" t="s">
        <v>2792</v>
      </c>
      <c r="D1518" s="11">
        <v>1710.0</v>
      </c>
      <c r="E1518" s="11">
        <v>1710.0</v>
      </c>
    </row>
    <row r="1519">
      <c r="A1519" s="12" t="s">
        <v>7008</v>
      </c>
      <c r="B1519" s="8" t="s">
        <v>5039</v>
      </c>
      <c r="C1519" s="1" t="s">
        <v>2589</v>
      </c>
      <c r="D1519" s="11">
        <v>1710.0</v>
      </c>
      <c r="E1519" s="11">
        <v>1710.0</v>
      </c>
    </row>
    <row r="1520">
      <c r="A1520" s="12" t="s">
        <v>7009</v>
      </c>
      <c r="B1520" s="8" t="s">
        <v>5042</v>
      </c>
      <c r="C1520" s="1" t="s">
        <v>2598</v>
      </c>
      <c r="D1520" s="11">
        <v>1710.0</v>
      </c>
      <c r="E1520" s="11">
        <v>1710.0</v>
      </c>
    </row>
    <row r="1521">
      <c r="A1521" s="12" t="s">
        <v>7010</v>
      </c>
      <c r="B1521" s="8" t="s">
        <v>5051</v>
      </c>
      <c r="C1521" s="1" t="s">
        <v>2613</v>
      </c>
      <c r="D1521" s="11">
        <v>1710.0</v>
      </c>
      <c r="E1521" s="11">
        <v>1710.0</v>
      </c>
    </row>
    <row r="1522">
      <c r="A1522" s="12" t="s">
        <v>7011</v>
      </c>
      <c r="B1522" s="8" t="s">
        <v>5054</v>
      </c>
      <c r="C1522" s="1" t="s">
        <v>2598</v>
      </c>
      <c r="D1522" s="11">
        <v>1710.0</v>
      </c>
      <c r="E1522" s="11">
        <v>1710.0</v>
      </c>
    </row>
    <row r="1523">
      <c r="A1523" s="12" t="s">
        <v>7012</v>
      </c>
      <c r="B1523" s="8" t="s">
        <v>5056</v>
      </c>
      <c r="C1523" s="1" t="s">
        <v>2589</v>
      </c>
      <c r="D1523" s="11">
        <v>1710.0</v>
      </c>
      <c r="E1523" s="11">
        <v>1710.0</v>
      </c>
    </row>
    <row r="1524">
      <c r="A1524" s="12" t="s">
        <v>7013</v>
      </c>
      <c r="B1524" s="8" t="s">
        <v>5058</v>
      </c>
      <c r="C1524" s="1" t="s">
        <v>2589</v>
      </c>
      <c r="D1524" s="11">
        <v>1710.0</v>
      </c>
      <c r="E1524" s="11">
        <v>1710.0</v>
      </c>
    </row>
    <row r="1525">
      <c r="A1525" s="12" t="s">
        <v>7014</v>
      </c>
      <c r="B1525" s="8" t="s">
        <v>5060</v>
      </c>
      <c r="C1525" s="1" t="s">
        <v>2598</v>
      </c>
      <c r="D1525" s="11">
        <v>1710.0</v>
      </c>
      <c r="E1525" s="11">
        <v>1710.0</v>
      </c>
    </row>
    <row r="1526">
      <c r="A1526" s="12" t="s">
        <v>7015</v>
      </c>
      <c r="B1526" s="8" t="s">
        <v>5062</v>
      </c>
      <c r="C1526" s="1" t="s">
        <v>2598</v>
      </c>
      <c r="D1526" s="11">
        <v>1710.0</v>
      </c>
      <c r="E1526" s="11">
        <v>1710.0</v>
      </c>
    </row>
    <row r="1527">
      <c r="A1527" s="12" t="s">
        <v>6448</v>
      </c>
      <c r="B1527" s="8" t="s">
        <v>3280</v>
      </c>
      <c r="C1527" s="1" t="s">
        <v>2792</v>
      </c>
      <c r="D1527" s="11">
        <v>1710.0</v>
      </c>
      <c r="E1527" s="11">
        <v>1710.0</v>
      </c>
    </row>
    <row r="1528">
      <c r="A1528" s="12" t="s">
        <v>7016</v>
      </c>
      <c r="B1528" s="8" t="s">
        <v>5064</v>
      </c>
      <c r="C1528" s="1" t="s">
        <v>2598</v>
      </c>
      <c r="D1528" s="11">
        <v>1710.0</v>
      </c>
      <c r="E1528" s="11">
        <v>1710.0</v>
      </c>
    </row>
    <row r="1529">
      <c r="A1529" s="12" t="s">
        <v>6386</v>
      </c>
      <c r="B1529" s="8" t="s">
        <v>3043</v>
      </c>
      <c r="C1529" s="1" t="s">
        <v>2598</v>
      </c>
      <c r="D1529" s="11">
        <v>1710.0</v>
      </c>
      <c r="E1529" s="11">
        <v>1710.0</v>
      </c>
    </row>
    <row r="1530">
      <c r="A1530" s="12" t="s">
        <v>7017</v>
      </c>
      <c r="B1530" s="8" t="s">
        <v>5072</v>
      </c>
      <c r="C1530" s="1" t="s">
        <v>2589</v>
      </c>
      <c r="D1530" s="11">
        <v>1710.0</v>
      </c>
      <c r="E1530" s="11">
        <v>1710.0</v>
      </c>
    </row>
    <row r="1531">
      <c r="A1531" s="12" t="s">
        <v>7018</v>
      </c>
      <c r="B1531" s="8" t="s">
        <v>5074</v>
      </c>
      <c r="C1531" s="1" t="s">
        <v>2589</v>
      </c>
      <c r="D1531" s="11">
        <v>1710.0</v>
      </c>
      <c r="E1531" s="11">
        <v>1710.0</v>
      </c>
    </row>
    <row r="1532">
      <c r="A1532" s="12" t="s">
        <v>7019</v>
      </c>
      <c r="B1532" s="8" t="s">
        <v>5077</v>
      </c>
      <c r="C1532" s="1" t="s">
        <v>2613</v>
      </c>
      <c r="D1532" s="11">
        <v>1710.0</v>
      </c>
      <c r="E1532" s="11">
        <v>1710.0</v>
      </c>
    </row>
    <row r="1533">
      <c r="A1533" s="12" t="s">
        <v>7020</v>
      </c>
      <c r="B1533" s="8" t="s">
        <v>5079</v>
      </c>
      <c r="C1533" s="1" t="s">
        <v>2598</v>
      </c>
      <c r="D1533" s="11">
        <v>1710.0</v>
      </c>
      <c r="E1533" s="11">
        <v>1710.0</v>
      </c>
    </row>
    <row r="1534">
      <c r="A1534" s="12" t="s">
        <v>7021</v>
      </c>
      <c r="B1534" s="8" t="s">
        <v>5081</v>
      </c>
      <c r="C1534" s="1" t="s">
        <v>2589</v>
      </c>
      <c r="D1534" s="11">
        <v>1710.0</v>
      </c>
      <c r="E1534" s="11">
        <v>1710.0</v>
      </c>
    </row>
    <row r="1535">
      <c r="A1535" s="12" t="s">
        <v>7022</v>
      </c>
      <c r="B1535" s="8" t="s">
        <v>5083</v>
      </c>
      <c r="C1535" s="1" t="s">
        <v>2598</v>
      </c>
      <c r="D1535" s="11">
        <v>1710.0</v>
      </c>
      <c r="E1535" s="11">
        <v>1710.0</v>
      </c>
    </row>
    <row r="1536">
      <c r="A1536" s="12" t="s">
        <v>6700</v>
      </c>
      <c r="B1536" s="8" t="s">
        <v>4213</v>
      </c>
      <c r="C1536" s="1" t="s">
        <v>2598</v>
      </c>
      <c r="D1536" s="11">
        <v>1710.0</v>
      </c>
      <c r="E1536" s="11">
        <v>1710.0</v>
      </c>
    </row>
    <row r="1537">
      <c r="A1537" s="12" t="s">
        <v>7023</v>
      </c>
      <c r="B1537" s="8" t="s">
        <v>5090</v>
      </c>
      <c r="C1537" s="1" t="s">
        <v>2613</v>
      </c>
      <c r="D1537" s="11">
        <v>1710.0</v>
      </c>
      <c r="E1537" s="11">
        <v>1710.0</v>
      </c>
    </row>
    <row r="1538">
      <c r="A1538" s="12" t="s">
        <v>7024</v>
      </c>
      <c r="B1538" s="8" t="s">
        <v>5096</v>
      </c>
      <c r="C1538" s="1" t="s">
        <v>2598</v>
      </c>
      <c r="D1538" s="11">
        <v>1710.0</v>
      </c>
      <c r="E1538" s="11">
        <v>1710.0</v>
      </c>
    </row>
    <row r="1539">
      <c r="A1539" s="12" t="s">
        <v>7025</v>
      </c>
      <c r="B1539" s="8" t="s">
        <v>5103</v>
      </c>
      <c r="C1539" s="1" t="s">
        <v>2613</v>
      </c>
      <c r="D1539" s="11">
        <v>1710.0</v>
      </c>
      <c r="E1539" s="11">
        <v>1710.0</v>
      </c>
    </row>
    <row r="1540">
      <c r="A1540" s="12" t="s">
        <v>7026</v>
      </c>
      <c r="B1540" s="8" t="s">
        <v>3385</v>
      </c>
      <c r="C1540" s="1" t="s">
        <v>2598</v>
      </c>
      <c r="D1540" s="11">
        <v>1710.0</v>
      </c>
      <c r="E1540" s="11">
        <v>1710.0</v>
      </c>
    </row>
    <row r="1541">
      <c r="A1541" s="12" t="s">
        <v>7027</v>
      </c>
      <c r="B1541" s="8" t="s">
        <v>5111</v>
      </c>
      <c r="C1541" s="1" t="s">
        <v>2589</v>
      </c>
      <c r="D1541" s="11">
        <v>1710.0</v>
      </c>
      <c r="E1541" s="11">
        <v>1710.0</v>
      </c>
    </row>
    <row r="1542">
      <c r="A1542" s="12" t="s">
        <v>7028</v>
      </c>
      <c r="B1542" s="8" t="s">
        <v>5113</v>
      </c>
      <c r="C1542" s="1" t="s">
        <v>2613</v>
      </c>
      <c r="D1542" s="11">
        <v>1710.0</v>
      </c>
      <c r="E1542" s="11">
        <v>1710.0</v>
      </c>
    </row>
    <row r="1543">
      <c r="A1543" s="12" t="s">
        <v>7029</v>
      </c>
      <c r="B1543" s="8" t="s">
        <v>5115</v>
      </c>
      <c r="C1543" s="1" t="s">
        <v>2613</v>
      </c>
      <c r="D1543" s="11">
        <v>1710.0</v>
      </c>
      <c r="E1543" s="11">
        <v>1710.0</v>
      </c>
    </row>
    <row r="1544">
      <c r="A1544" s="12" t="s">
        <v>7030</v>
      </c>
      <c r="B1544" s="8" t="s">
        <v>5117</v>
      </c>
      <c r="C1544" s="1" t="s">
        <v>2613</v>
      </c>
      <c r="D1544" s="11">
        <v>1710.0</v>
      </c>
      <c r="E1544" s="11">
        <v>1710.0</v>
      </c>
    </row>
    <row r="1545">
      <c r="A1545" s="12" t="s">
        <v>7031</v>
      </c>
      <c r="B1545" s="8" t="s">
        <v>5119</v>
      </c>
      <c r="C1545" s="1" t="s">
        <v>2613</v>
      </c>
      <c r="D1545" s="11">
        <v>1710.0</v>
      </c>
      <c r="E1545" s="11">
        <v>1710.0</v>
      </c>
    </row>
    <row r="1546">
      <c r="A1546" s="12" t="s">
        <v>7032</v>
      </c>
      <c r="B1546" s="8" t="s">
        <v>5121</v>
      </c>
      <c r="C1546" s="1" t="s">
        <v>2613</v>
      </c>
      <c r="D1546" s="11">
        <v>1710.0</v>
      </c>
      <c r="E1546" s="11">
        <v>1710.0</v>
      </c>
    </row>
    <row r="1547">
      <c r="A1547" s="12" t="s">
        <v>7033</v>
      </c>
      <c r="B1547" s="8" t="s">
        <v>5124</v>
      </c>
      <c r="C1547" s="1" t="s">
        <v>2613</v>
      </c>
      <c r="D1547" s="11">
        <v>1710.0</v>
      </c>
      <c r="E1547" s="11">
        <v>1710.0</v>
      </c>
    </row>
    <row r="1548">
      <c r="A1548" s="12" t="s">
        <v>7034</v>
      </c>
      <c r="B1548" s="8" t="s">
        <v>5126</v>
      </c>
      <c r="C1548" s="1" t="s">
        <v>2598</v>
      </c>
      <c r="D1548" s="11">
        <v>1710.0</v>
      </c>
      <c r="E1548" s="11">
        <v>1710.0</v>
      </c>
    </row>
    <row r="1549">
      <c r="A1549" s="12" t="s">
        <v>7035</v>
      </c>
      <c r="B1549" s="8" t="s">
        <v>5128</v>
      </c>
      <c r="C1549" s="1" t="s">
        <v>2598</v>
      </c>
      <c r="D1549" s="11">
        <v>1710.0</v>
      </c>
      <c r="E1549" s="11">
        <v>1710.0</v>
      </c>
    </row>
    <row r="1550">
      <c r="A1550" s="12" t="s">
        <v>7036</v>
      </c>
      <c r="B1550" s="8" t="s">
        <v>5130</v>
      </c>
      <c r="C1550" s="1" t="s">
        <v>2598</v>
      </c>
      <c r="D1550" s="11">
        <v>1710.0</v>
      </c>
      <c r="E1550" s="11">
        <v>1710.0</v>
      </c>
    </row>
    <row r="1551">
      <c r="A1551" s="12" t="s">
        <v>7037</v>
      </c>
      <c r="B1551" s="8" t="s">
        <v>5132</v>
      </c>
      <c r="C1551" s="1" t="s">
        <v>2613</v>
      </c>
      <c r="D1551" s="11">
        <v>1710.0</v>
      </c>
      <c r="E1551" s="11">
        <v>1710.0</v>
      </c>
    </row>
    <row r="1552">
      <c r="A1552" s="12" t="s">
        <v>7038</v>
      </c>
      <c r="B1552" s="8" t="s">
        <v>5134</v>
      </c>
      <c r="C1552" s="1" t="s">
        <v>2613</v>
      </c>
      <c r="D1552" s="11">
        <v>1710.0</v>
      </c>
      <c r="E1552" s="11">
        <v>1710.0</v>
      </c>
    </row>
    <row r="1553">
      <c r="A1553" s="12" t="s">
        <v>7039</v>
      </c>
      <c r="B1553" s="8" t="s">
        <v>5136</v>
      </c>
      <c r="C1553" s="1" t="s">
        <v>2613</v>
      </c>
      <c r="D1553" s="11">
        <v>1710.0</v>
      </c>
      <c r="E1553" s="11">
        <v>1710.0</v>
      </c>
    </row>
    <row r="1554">
      <c r="A1554" s="12" t="s">
        <v>7040</v>
      </c>
      <c r="B1554" s="8" t="s">
        <v>5147</v>
      </c>
      <c r="C1554" s="1" t="s">
        <v>2613</v>
      </c>
      <c r="D1554" s="11">
        <v>1710.0</v>
      </c>
      <c r="E1554" s="11">
        <v>1710.0</v>
      </c>
    </row>
    <row r="1555">
      <c r="A1555" s="12" t="s">
        <v>7041</v>
      </c>
      <c r="B1555" s="8" t="s">
        <v>5150</v>
      </c>
      <c r="C1555" s="1" t="s">
        <v>2613</v>
      </c>
      <c r="D1555" s="11">
        <v>1710.0</v>
      </c>
      <c r="E1555" s="11">
        <v>1710.0</v>
      </c>
    </row>
    <row r="1556">
      <c r="A1556" s="12" t="s">
        <v>7042</v>
      </c>
      <c r="B1556" s="8" t="s">
        <v>5159</v>
      </c>
      <c r="C1556" s="1" t="s">
        <v>2613</v>
      </c>
      <c r="D1556" s="11">
        <v>1710.0</v>
      </c>
      <c r="E1556" s="11">
        <v>1710.0</v>
      </c>
    </row>
    <row r="1557">
      <c r="A1557" s="12" t="s">
        <v>7043</v>
      </c>
      <c r="B1557" s="8" t="s">
        <v>5161</v>
      </c>
      <c r="C1557" s="1" t="s">
        <v>2589</v>
      </c>
      <c r="D1557" s="11">
        <v>1710.0</v>
      </c>
      <c r="E1557" s="11">
        <v>1710.0</v>
      </c>
    </row>
    <row r="1558">
      <c r="A1558" s="12" t="s">
        <v>7044</v>
      </c>
      <c r="B1558" s="8" t="s">
        <v>5163</v>
      </c>
      <c r="C1558" s="1" t="s">
        <v>2598</v>
      </c>
      <c r="D1558" s="11">
        <v>1710.0</v>
      </c>
      <c r="E1558" s="11">
        <v>1710.0</v>
      </c>
    </row>
    <row r="1559">
      <c r="A1559" s="12" t="s">
        <v>7045</v>
      </c>
      <c r="B1559" s="8" t="s">
        <v>5170</v>
      </c>
      <c r="C1559" s="1" t="s">
        <v>2613</v>
      </c>
      <c r="D1559" s="11">
        <v>1710.0</v>
      </c>
      <c r="E1559" s="11">
        <v>1710.0</v>
      </c>
    </row>
    <row r="1560">
      <c r="A1560" s="12" t="s">
        <v>7046</v>
      </c>
      <c r="B1560" s="8" t="s">
        <v>5178</v>
      </c>
      <c r="C1560" s="1" t="s">
        <v>2613</v>
      </c>
      <c r="D1560" s="11">
        <v>1710.0</v>
      </c>
      <c r="E1560" s="11">
        <v>1710.0</v>
      </c>
    </row>
    <row r="1561">
      <c r="A1561" s="12" t="s">
        <v>7047</v>
      </c>
      <c r="B1561" s="8" t="s">
        <v>5180</v>
      </c>
      <c r="C1561" s="1" t="s">
        <v>2613</v>
      </c>
      <c r="D1561" s="11">
        <v>1710.0</v>
      </c>
      <c r="E1561" s="11">
        <v>1710.0</v>
      </c>
    </row>
    <row r="1562">
      <c r="A1562" s="12" t="s">
        <v>7048</v>
      </c>
      <c r="B1562" s="8" t="s">
        <v>5182</v>
      </c>
      <c r="C1562" s="1" t="s">
        <v>2589</v>
      </c>
      <c r="D1562" s="11">
        <v>1710.0</v>
      </c>
      <c r="E1562" s="11">
        <v>1710.0</v>
      </c>
    </row>
    <row r="1563">
      <c r="A1563" s="12" t="s">
        <v>7049</v>
      </c>
      <c r="B1563" s="8" t="s">
        <v>5186</v>
      </c>
      <c r="C1563" s="1" t="s">
        <v>2589</v>
      </c>
      <c r="D1563" s="11">
        <v>1710.0</v>
      </c>
      <c r="E1563" s="11">
        <v>1710.0</v>
      </c>
    </row>
    <row r="1564">
      <c r="A1564" s="12" t="s">
        <v>7050</v>
      </c>
      <c r="B1564" s="8" t="s">
        <v>5190</v>
      </c>
      <c r="C1564" s="1" t="s">
        <v>2598</v>
      </c>
      <c r="D1564" s="11">
        <v>1710.0</v>
      </c>
      <c r="E1564" s="11">
        <v>1710.0</v>
      </c>
    </row>
    <row r="1565">
      <c r="A1565" s="12" t="s">
        <v>7051</v>
      </c>
      <c r="B1565" s="8" t="s">
        <v>5192</v>
      </c>
      <c r="C1565" s="1" t="s">
        <v>2598</v>
      </c>
      <c r="D1565" s="11">
        <v>1710.0</v>
      </c>
      <c r="E1565" s="11">
        <v>1710.0</v>
      </c>
    </row>
    <row r="1566">
      <c r="A1566" s="12" t="s">
        <v>7052</v>
      </c>
      <c r="B1566" s="8" t="s">
        <v>5194</v>
      </c>
      <c r="C1566" s="1" t="s">
        <v>2598</v>
      </c>
      <c r="D1566" s="11">
        <v>1710.0</v>
      </c>
      <c r="E1566" s="11">
        <v>1710.0</v>
      </c>
    </row>
    <row r="1567">
      <c r="A1567" s="12" t="s">
        <v>7053</v>
      </c>
      <c r="B1567" s="8" t="s">
        <v>5196</v>
      </c>
      <c r="C1567" s="1" t="s">
        <v>2598</v>
      </c>
      <c r="D1567" s="11">
        <v>1710.0</v>
      </c>
      <c r="E1567" s="11">
        <v>1710.0</v>
      </c>
    </row>
    <row r="1568">
      <c r="A1568" s="12" t="s">
        <v>7054</v>
      </c>
      <c r="B1568" s="8" t="s">
        <v>5202</v>
      </c>
      <c r="C1568" s="1" t="s">
        <v>2589</v>
      </c>
      <c r="D1568" s="11">
        <v>1710.0</v>
      </c>
      <c r="E1568" s="11">
        <v>1710.0</v>
      </c>
    </row>
    <row r="1569">
      <c r="A1569" s="12" t="s">
        <v>7055</v>
      </c>
      <c r="B1569" s="8" t="s">
        <v>5204</v>
      </c>
      <c r="C1569" s="1" t="s">
        <v>2613</v>
      </c>
      <c r="D1569" s="11">
        <v>1710.0</v>
      </c>
      <c r="E1569" s="11">
        <v>1710.0</v>
      </c>
    </row>
    <row r="1570">
      <c r="A1570" s="12" t="s">
        <v>7056</v>
      </c>
      <c r="B1570" s="8" t="s">
        <v>5208</v>
      </c>
      <c r="C1570" s="1" t="s">
        <v>2589</v>
      </c>
      <c r="D1570" s="11">
        <v>1710.0</v>
      </c>
      <c r="E1570" s="11">
        <v>1710.0</v>
      </c>
    </row>
    <row r="1571">
      <c r="A1571" s="12" t="s">
        <v>7057</v>
      </c>
      <c r="B1571" s="8" t="s">
        <v>5210</v>
      </c>
      <c r="C1571" s="1" t="s">
        <v>2613</v>
      </c>
      <c r="D1571" s="11">
        <v>1710.0</v>
      </c>
      <c r="E1571" s="11">
        <v>1710.0</v>
      </c>
    </row>
    <row r="1572">
      <c r="A1572" s="12" t="s">
        <v>7058</v>
      </c>
      <c r="B1572" s="8" t="s">
        <v>5212</v>
      </c>
      <c r="C1572" s="1" t="s">
        <v>2598</v>
      </c>
      <c r="D1572" s="11">
        <v>1710.0</v>
      </c>
      <c r="E1572" s="11">
        <v>1710.0</v>
      </c>
    </row>
    <row r="1573">
      <c r="A1573" s="12" t="s">
        <v>7059</v>
      </c>
      <c r="B1573" s="8" t="s">
        <v>5214</v>
      </c>
      <c r="C1573" s="1" t="s">
        <v>2598</v>
      </c>
      <c r="D1573" s="11">
        <v>1710.0</v>
      </c>
      <c r="E1573" s="11">
        <v>1710.0</v>
      </c>
    </row>
    <row r="1574">
      <c r="A1574" s="12" t="s">
        <v>7060</v>
      </c>
      <c r="B1574" s="8" t="s">
        <v>5216</v>
      </c>
      <c r="C1574" s="1" t="s">
        <v>2589</v>
      </c>
      <c r="D1574" s="11">
        <v>1710.0</v>
      </c>
      <c r="E1574" s="11">
        <v>1710.0</v>
      </c>
    </row>
    <row r="1575">
      <c r="A1575" s="12" t="s">
        <v>7061</v>
      </c>
      <c r="B1575" s="8" t="s">
        <v>5226</v>
      </c>
      <c r="C1575" s="1" t="s">
        <v>2598</v>
      </c>
      <c r="D1575" s="11">
        <v>1710.0</v>
      </c>
      <c r="E1575" s="11">
        <v>1710.0</v>
      </c>
    </row>
    <row r="1576">
      <c r="A1576" s="12" t="s">
        <v>7062</v>
      </c>
      <c r="B1576" s="8" t="s">
        <v>5228</v>
      </c>
      <c r="C1576" s="1" t="s">
        <v>2598</v>
      </c>
      <c r="D1576" s="11">
        <v>1710.0</v>
      </c>
      <c r="E1576" s="11">
        <v>1710.0</v>
      </c>
    </row>
    <row r="1577">
      <c r="A1577" s="12" t="s">
        <v>7063</v>
      </c>
      <c r="B1577" s="8" t="s">
        <v>5236</v>
      </c>
      <c r="C1577" s="1" t="s">
        <v>2598</v>
      </c>
      <c r="D1577" s="11">
        <v>1710.0</v>
      </c>
      <c r="E1577" s="11">
        <v>1710.0</v>
      </c>
    </row>
    <row r="1578">
      <c r="A1578" s="12" t="s">
        <v>7064</v>
      </c>
      <c r="B1578" s="8" t="s">
        <v>5238</v>
      </c>
      <c r="C1578" s="1" t="s">
        <v>2589</v>
      </c>
      <c r="D1578" s="11">
        <v>1710.0</v>
      </c>
      <c r="E1578" s="11">
        <v>1710.0</v>
      </c>
    </row>
    <row r="1579">
      <c r="A1579" s="12" t="s">
        <v>7065</v>
      </c>
      <c r="B1579" s="8" t="s">
        <v>5241</v>
      </c>
      <c r="C1579" s="1" t="s">
        <v>2598</v>
      </c>
      <c r="D1579" s="11">
        <v>1710.0</v>
      </c>
      <c r="E1579" s="11">
        <v>1710.0</v>
      </c>
    </row>
    <row r="1580">
      <c r="A1580" s="12" t="s">
        <v>7066</v>
      </c>
      <c r="B1580" s="8" t="s">
        <v>5243</v>
      </c>
      <c r="C1580" s="1" t="s">
        <v>2598</v>
      </c>
      <c r="D1580" s="11">
        <v>1710.0</v>
      </c>
      <c r="E1580" s="11">
        <v>1710.0</v>
      </c>
    </row>
    <row r="1581">
      <c r="A1581" s="12" t="s">
        <v>7067</v>
      </c>
      <c r="B1581" s="8" t="s">
        <v>5245</v>
      </c>
      <c r="C1581" s="1" t="s">
        <v>2589</v>
      </c>
      <c r="D1581" s="11">
        <v>1710.0</v>
      </c>
      <c r="E1581" s="11">
        <v>1710.0</v>
      </c>
    </row>
    <row r="1582">
      <c r="A1582" s="12" t="s">
        <v>7068</v>
      </c>
      <c r="B1582" s="8" t="s">
        <v>5247</v>
      </c>
      <c r="C1582" s="1" t="s">
        <v>2589</v>
      </c>
      <c r="D1582" s="11">
        <v>1710.0</v>
      </c>
      <c r="E1582" s="11">
        <v>1710.0</v>
      </c>
    </row>
    <row r="1583">
      <c r="A1583" s="12" t="s">
        <v>7069</v>
      </c>
      <c r="B1583" s="8" t="s">
        <v>5253</v>
      </c>
      <c r="C1583" s="1" t="s">
        <v>2598</v>
      </c>
      <c r="D1583" s="11">
        <v>1710.0</v>
      </c>
      <c r="E1583" s="11">
        <v>1710.0</v>
      </c>
    </row>
    <row r="1584">
      <c r="A1584" s="12" t="s">
        <v>7070</v>
      </c>
      <c r="B1584" s="8" t="s">
        <v>5255</v>
      </c>
      <c r="C1584" s="1" t="s">
        <v>2589</v>
      </c>
      <c r="D1584" s="11">
        <v>1710.0</v>
      </c>
      <c r="E1584" s="11">
        <v>1710.0</v>
      </c>
    </row>
    <row r="1585">
      <c r="A1585" s="12" t="s">
        <v>7071</v>
      </c>
      <c r="B1585" s="8" t="s">
        <v>5257</v>
      </c>
      <c r="C1585" s="1" t="s">
        <v>2589</v>
      </c>
      <c r="D1585" s="11">
        <v>1710.0</v>
      </c>
      <c r="E1585" s="11">
        <v>1710.0</v>
      </c>
    </row>
    <row r="1586">
      <c r="A1586" s="12" t="s">
        <v>7072</v>
      </c>
      <c r="B1586" s="8" t="s">
        <v>5259</v>
      </c>
      <c r="C1586" s="1" t="s">
        <v>2589</v>
      </c>
      <c r="D1586" s="11">
        <v>1710.0</v>
      </c>
      <c r="E1586" s="11">
        <v>1710.0</v>
      </c>
    </row>
    <row r="1587">
      <c r="A1587" s="12" t="s">
        <v>7073</v>
      </c>
      <c r="B1587" s="8" t="s">
        <v>5266</v>
      </c>
      <c r="C1587" s="1" t="s">
        <v>2598</v>
      </c>
      <c r="D1587" s="11">
        <v>1710.0</v>
      </c>
      <c r="E1587" s="11">
        <v>1710.0</v>
      </c>
    </row>
    <row r="1588">
      <c r="A1588" s="12" t="s">
        <v>7074</v>
      </c>
      <c r="B1588" s="8" t="s">
        <v>5269</v>
      </c>
      <c r="C1588" s="1" t="s">
        <v>2598</v>
      </c>
      <c r="D1588" s="11">
        <v>1710.0</v>
      </c>
      <c r="E1588" s="11">
        <v>1710.0</v>
      </c>
    </row>
    <row r="1589">
      <c r="A1589" s="12" t="s">
        <v>7075</v>
      </c>
      <c r="B1589" s="8" t="s">
        <v>5272</v>
      </c>
      <c r="C1589" s="1" t="s">
        <v>2613</v>
      </c>
      <c r="D1589" s="11">
        <v>1710.0</v>
      </c>
      <c r="E1589" s="11">
        <v>1710.0</v>
      </c>
    </row>
    <row r="1590">
      <c r="A1590" s="12" t="s">
        <v>7076</v>
      </c>
      <c r="B1590" s="8" t="s">
        <v>5274</v>
      </c>
      <c r="C1590" s="1" t="s">
        <v>2613</v>
      </c>
      <c r="D1590" s="11">
        <v>1710.0</v>
      </c>
      <c r="E1590" s="11">
        <v>1710.0</v>
      </c>
    </row>
    <row r="1591">
      <c r="A1591" s="12" t="s">
        <v>7015</v>
      </c>
      <c r="B1591" s="8" t="s">
        <v>5062</v>
      </c>
      <c r="C1591" s="1" t="s">
        <v>2792</v>
      </c>
      <c r="D1591" s="11">
        <v>1710.0</v>
      </c>
      <c r="E1591" s="11">
        <v>1710.0</v>
      </c>
    </row>
    <row r="1592">
      <c r="A1592" s="12" t="s">
        <v>7077</v>
      </c>
      <c r="B1592" s="8" t="s">
        <v>5278</v>
      </c>
      <c r="C1592" s="1" t="s">
        <v>2589</v>
      </c>
      <c r="D1592" s="11">
        <v>1710.0</v>
      </c>
      <c r="E1592" s="11">
        <v>1710.0</v>
      </c>
    </row>
    <row r="1593">
      <c r="A1593" s="12" t="s">
        <v>7078</v>
      </c>
      <c r="B1593" s="8" t="s">
        <v>5280</v>
      </c>
      <c r="C1593" s="1" t="s">
        <v>2613</v>
      </c>
      <c r="D1593" s="11">
        <v>1710.0</v>
      </c>
      <c r="E1593" s="11">
        <v>1710.0</v>
      </c>
    </row>
    <row r="1594">
      <c r="A1594" s="12" t="s">
        <v>7079</v>
      </c>
      <c r="B1594" s="8" t="s">
        <v>5282</v>
      </c>
      <c r="C1594" s="1" t="s">
        <v>2613</v>
      </c>
      <c r="D1594" s="11">
        <v>1710.0</v>
      </c>
      <c r="E1594" s="11">
        <v>1710.0</v>
      </c>
    </row>
    <row r="1595">
      <c r="A1595" s="12" t="s">
        <v>7080</v>
      </c>
      <c r="B1595" s="8" t="s">
        <v>5290</v>
      </c>
      <c r="C1595" s="1" t="s">
        <v>2613</v>
      </c>
      <c r="D1595" s="11">
        <v>1710.0</v>
      </c>
      <c r="E1595" s="11">
        <v>1710.0</v>
      </c>
    </row>
    <row r="1596">
      <c r="A1596" s="12" t="s">
        <v>7081</v>
      </c>
      <c r="B1596" s="8" t="s">
        <v>5297</v>
      </c>
      <c r="C1596" s="1" t="s">
        <v>2589</v>
      </c>
      <c r="D1596" s="11">
        <v>1710.0</v>
      </c>
      <c r="E1596" s="11">
        <v>1710.0</v>
      </c>
    </row>
    <row r="1597">
      <c r="A1597" s="12" t="s">
        <v>7082</v>
      </c>
      <c r="B1597" s="8" t="s">
        <v>5302</v>
      </c>
      <c r="C1597" s="1" t="s">
        <v>2792</v>
      </c>
      <c r="D1597" s="11">
        <v>1710.0</v>
      </c>
      <c r="E1597" s="11">
        <v>1710.0</v>
      </c>
    </row>
    <row r="1598">
      <c r="A1598" s="12" t="s">
        <v>7083</v>
      </c>
      <c r="B1598" s="8" t="s">
        <v>5304</v>
      </c>
      <c r="C1598" s="1" t="s">
        <v>2792</v>
      </c>
      <c r="D1598" s="11">
        <v>1710.0</v>
      </c>
      <c r="E1598" s="11">
        <v>1710.0</v>
      </c>
    </row>
    <row r="1599">
      <c r="A1599" s="12" t="s">
        <v>7084</v>
      </c>
      <c r="B1599" s="8" t="s">
        <v>5308</v>
      </c>
      <c r="C1599" s="1" t="s">
        <v>2589</v>
      </c>
      <c r="D1599" s="11">
        <v>1710.0</v>
      </c>
      <c r="E1599" s="11">
        <v>1710.0</v>
      </c>
    </row>
    <row r="1600">
      <c r="A1600" s="12" t="s">
        <v>7085</v>
      </c>
      <c r="B1600" s="8" t="s">
        <v>5310</v>
      </c>
      <c r="C1600" s="1" t="s">
        <v>2613</v>
      </c>
      <c r="D1600" s="11">
        <v>1710.0</v>
      </c>
      <c r="E1600" s="11">
        <v>1710.0</v>
      </c>
    </row>
    <row r="1601">
      <c r="A1601" s="12" t="s">
        <v>6847</v>
      </c>
      <c r="B1601" s="8" t="s">
        <v>4611</v>
      </c>
      <c r="C1601" s="1" t="s">
        <v>2598</v>
      </c>
      <c r="D1601" s="11">
        <v>1710.0</v>
      </c>
      <c r="E1601" s="11">
        <v>1710.0</v>
      </c>
    </row>
    <row r="1602">
      <c r="A1602" s="12" t="s">
        <v>7086</v>
      </c>
      <c r="B1602" s="8" t="s">
        <v>5316</v>
      </c>
      <c r="C1602" s="1" t="s">
        <v>2598</v>
      </c>
      <c r="D1602" s="11">
        <v>1710.0</v>
      </c>
      <c r="E1602" s="11">
        <v>1710.0</v>
      </c>
    </row>
    <row r="1603">
      <c r="A1603" s="12" t="s">
        <v>7087</v>
      </c>
      <c r="B1603" s="8" t="s">
        <v>5318</v>
      </c>
      <c r="C1603" s="1" t="s">
        <v>2598</v>
      </c>
      <c r="D1603" s="11">
        <v>1710.0</v>
      </c>
      <c r="E1603" s="11">
        <v>1710.0</v>
      </c>
    </row>
    <row r="1604">
      <c r="A1604" s="12" t="s">
        <v>7088</v>
      </c>
      <c r="B1604" s="8" t="s">
        <v>5320</v>
      </c>
      <c r="C1604" s="1" t="s">
        <v>2598</v>
      </c>
      <c r="D1604" s="11">
        <v>1710.0</v>
      </c>
      <c r="E1604" s="11">
        <v>1710.0</v>
      </c>
    </row>
    <row r="1605">
      <c r="A1605" s="12" t="s">
        <v>7089</v>
      </c>
      <c r="B1605" s="8" t="s">
        <v>5320</v>
      </c>
      <c r="C1605" s="1" t="s">
        <v>2792</v>
      </c>
      <c r="D1605" s="11">
        <v>1710.0</v>
      </c>
      <c r="E1605" s="11">
        <v>1710.0</v>
      </c>
    </row>
    <row r="1606">
      <c r="A1606" s="12" t="s">
        <v>7087</v>
      </c>
      <c r="B1606" s="8" t="s">
        <v>5318</v>
      </c>
      <c r="C1606" s="1" t="s">
        <v>2792</v>
      </c>
      <c r="D1606" s="11">
        <v>1710.0</v>
      </c>
      <c r="E1606" s="11">
        <v>1710.0</v>
      </c>
    </row>
    <row r="1607">
      <c r="A1607" s="12" t="s">
        <v>6581</v>
      </c>
      <c r="B1607" s="8" t="s">
        <v>3838</v>
      </c>
      <c r="C1607" s="1" t="s">
        <v>2792</v>
      </c>
      <c r="D1607" s="11">
        <v>1710.0</v>
      </c>
      <c r="E1607" s="11">
        <v>1710.0</v>
      </c>
    </row>
    <row r="1608">
      <c r="A1608" s="12" t="s">
        <v>5692</v>
      </c>
      <c r="B1608" s="8" t="s">
        <v>1125</v>
      </c>
      <c r="C1608" s="1" t="s">
        <v>2613</v>
      </c>
      <c r="D1608" s="11">
        <v>1710.0</v>
      </c>
      <c r="E1608" s="11">
        <v>1710.0</v>
      </c>
    </row>
    <row r="1609">
      <c r="A1609" s="12" t="s">
        <v>7090</v>
      </c>
      <c r="B1609" s="8" t="s">
        <v>5329</v>
      </c>
      <c r="C1609" s="1" t="s">
        <v>2613</v>
      </c>
      <c r="D1609" s="11">
        <v>1710.0</v>
      </c>
      <c r="E1609" s="11">
        <v>1710.0</v>
      </c>
    </row>
    <row r="1610">
      <c r="A1610" s="12" t="s">
        <v>7091</v>
      </c>
      <c r="B1610" s="8" t="s">
        <v>5331</v>
      </c>
      <c r="C1610" s="1" t="s">
        <v>2613</v>
      </c>
      <c r="D1610" s="11">
        <v>1710.0</v>
      </c>
      <c r="E1610" s="11">
        <v>1710.0</v>
      </c>
    </row>
    <row r="1611">
      <c r="A1611" s="12" t="s">
        <v>7092</v>
      </c>
      <c r="B1611" s="8" t="s">
        <v>5333</v>
      </c>
      <c r="C1611" s="1" t="s">
        <v>2613</v>
      </c>
      <c r="D1611" s="11">
        <v>1710.0</v>
      </c>
      <c r="E1611" s="11">
        <v>1710.0</v>
      </c>
    </row>
    <row r="1612">
      <c r="A1612" s="12" t="s">
        <v>7093</v>
      </c>
      <c r="B1612" s="8" t="s">
        <v>5335</v>
      </c>
      <c r="C1612" s="1" t="s">
        <v>2613</v>
      </c>
      <c r="D1612" s="11">
        <v>1710.0</v>
      </c>
      <c r="E1612" s="11">
        <v>1710.0</v>
      </c>
    </row>
    <row r="1613">
      <c r="A1613" s="12" t="s">
        <v>7094</v>
      </c>
      <c r="B1613" s="8" t="s">
        <v>5337</v>
      </c>
      <c r="C1613" s="1" t="s">
        <v>2589</v>
      </c>
      <c r="D1613" s="11">
        <v>1710.0</v>
      </c>
      <c r="E1613" s="11">
        <v>1710.0</v>
      </c>
    </row>
    <row r="1614">
      <c r="A1614" s="12" t="s">
        <v>7095</v>
      </c>
      <c r="B1614" s="8" t="s">
        <v>5339</v>
      </c>
      <c r="C1614" s="1" t="s">
        <v>2589</v>
      </c>
      <c r="D1614" s="11">
        <v>1710.0</v>
      </c>
      <c r="E1614" s="11">
        <v>1710.0</v>
      </c>
    </row>
    <row r="1615">
      <c r="A1615" s="12" t="s">
        <v>7096</v>
      </c>
      <c r="B1615" s="8" t="s">
        <v>5341</v>
      </c>
      <c r="C1615" s="1" t="s">
        <v>2589</v>
      </c>
      <c r="D1615" s="11">
        <v>1710.0</v>
      </c>
      <c r="E1615" s="11">
        <v>1710.0</v>
      </c>
    </row>
    <row r="1616">
      <c r="A1616" s="12" t="s">
        <v>7097</v>
      </c>
      <c r="B1616" s="8" t="s">
        <v>5343</v>
      </c>
      <c r="C1616" s="1" t="s">
        <v>2613</v>
      </c>
      <c r="D1616" s="11">
        <v>1710.0</v>
      </c>
      <c r="E1616" s="11">
        <v>1710.0</v>
      </c>
    </row>
    <row r="1617">
      <c r="A1617" s="12" t="s">
        <v>7098</v>
      </c>
      <c r="B1617" s="8" t="s">
        <v>5345</v>
      </c>
      <c r="C1617" s="1" t="s">
        <v>2613</v>
      </c>
      <c r="D1617" s="11">
        <v>1710.0</v>
      </c>
      <c r="E1617" s="11">
        <v>1710.0</v>
      </c>
    </row>
    <row r="1618">
      <c r="A1618" s="12" t="s">
        <v>7099</v>
      </c>
      <c r="B1618" s="8" t="s">
        <v>5347</v>
      </c>
      <c r="C1618" s="1" t="s">
        <v>2589</v>
      </c>
      <c r="D1618" s="11">
        <v>1710.0</v>
      </c>
      <c r="E1618" s="11">
        <v>1710.0</v>
      </c>
    </row>
    <row r="1619">
      <c r="A1619" s="12" t="s">
        <v>7100</v>
      </c>
      <c r="B1619" s="8" t="s">
        <v>5349</v>
      </c>
      <c r="C1619" s="1" t="s">
        <v>2613</v>
      </c>
      <c r="D1619" s="11">
        <v>1710.0</v>
      </c>
      <c r="E1619" s="11">
        <v>1710.0</v>
      </c>
    </row>
    <row r="1620">
      <c r="A1620" s="12" t="s">
        <v>7101</v>
      </c>
      <c r="B1620" s="8" t="s">
        <v>5351</v>
      </c>
      <c r="C1620" s="1" t="s">
        <v>2613</v>
      </c>
      <c r="D1620" s="11">
        <v>1710.0</v>
      </c>
      <c r="E1620" s="11">
        <v>1710.0</v>
      </c>
    </row>
    <row r="1621">
      <c r="A1621" s="12" t="s">
        <v>7102</v>
      </c>
      <c r="B1621" s="8" t="s">
        <v>5353</v>
      </c>
      <c r="C1621" s="1" t="s">
        <v>2598</v>
      </c>
      <c r="D1621" s="11">
        <v>1710.0</v>
      </c>
      <c r="E1621" s="11">
        <v>1710.0</v>
      </c>
    </row>
    <row r="1622">
      <c r="A1622" s="12" t="s">
        <v>7103</v>
      </c>
      <c r="B1622" s="8" t="s">
        <v>5355</v>
      </c>
      <c r="C1622" s="1" t="s">
        <v>2589</v>
      </c>
      <c r="D1622" s="11">
        <v>1710.0</v>
      </c>
      <c r="E1622" s="11">
        <v>1710.0</v>
      </c>
    </row>
    <row r="1623">
      <c r="A1623" s="12" t="s">
        <v>7104</v>
      </c>
      <c r="B1623" s="8" t="s">
        <v>5357</v>
      </c>
      <c r="C1623" s="1" t="s">
        <v>2792</v>
      </c>
      <c r="D1623" s="11">
        <v>1710.0</v>
      </c>
      <c r="E1623" s="11">
        <v>1710.0</v>
      </c>
    </row>
    <row r="1624">
      <c r="A1624" s="12" t="s">
        <v>7105</v>
      </c>
      <c r="B1624" s="8" t="s">
        <v>5359</v>
      </c>
      <c r="C1624" s="1" t="s">
        <v>2792</v>
      </c>
      <c r="D1624" s="11">
        <v>1710.0</v>
      </c>
      <c r="E1624" s="11">
        <v>1710.0</v>
      </c>
    </row>
    <row r="1625">
      <c r="A1625" s="12" t="s">
        <v>7106</v>
      </c>
      <c r="B1625" s="8" t="s">
        <v>5361</v>
      </c>
      <c r="C1625" s="1" t="s">
        <v>2589</v>
      </c>
      <c r="D1625" s="11">
        <v>1710.0</v>
      </c>
      <c r="E1625" s="11">
        <v>1710.0</v>
      </c>
    </row>
    <row r="1626">
      <c r="A1626" s="12" t="s">
        <v>7107</v>
      </c>
      <c r="B1626" s="8" t="s">
        <v>5363</v>
      </c>
      <c r="C1626" s="1" t="s">
        <v>2792</v>
      </c>
      <c r="D1626" s="11">
        <v>1710.0</v>
      </c>
      <c r="E1626" s="11">
        <v>1710.0</v>
      </c>
    </row>
    <row r="1627">
      <c r="A1627" s="12" t="s">
        <v>6509</v>
      </c>
      <c r="B1627" s="8" t="s">
        <v>3530</v>
      </c>
      <c r="C1627" s="1" t="s">
        <v>2792</v>
      </c>
      <c r="D1627" s="11">
        <v>1710.0</v>
      </c>
      <c r="E1627" s="11">
        <v>1710.0</v>
      </c>
    </row>
    <row r="1628">
      <c r="A1628" s="12" t="s">
        <v>7108</v>
      </c>
      <c r="B1628" s="8" t="s">
        <v>5367</v>
      </c>
      <c r="C1628" s="1" t="s">
        <v>2613</v>
      </c>
      <c r="D1628" s="11">
        <v>1710.0</v>
      </c>
      <c r="E1628" s="11">
        <v>1710.0</v>
      </c>
    </row>
    <row r="1629">
      <c r="A1629" s="12" t="s">
        <v>7109</v>
      </c>
      <c r="B1629" s="8" t="s">
        <v>5370</v>
      </c>
      <c r="C1629" s="1" t="s">
        <v>2589</v>
      </c>
      <c r="D1629" s="11">
        <v>1710.0</v>
      </c>
      <c r="E1629" s="11">
        <v>1710.0</v>
      </c>
    </row>
    <row r="1630">
      <c r="A1630" s="12" t="s">
        <v>7110</v>
      </c>
      <c r="B1630" s="8" t="s">
        <v>5372</v>
      </c>
      <c r="C1630" s="1" t="s">
        <v>2598</v>
      </c>
      <c r="D1630" s="11">
        <v>1710.0</v>
      </c>
      <c r="E1630" s="11">
        <v>1710.0</v>
      </c>
    </row>
    <row r="1631">
      <c r="A1631" s="12" t="s">
        <v>7111</v>
      </c>
      <c r="B1631" s="8" t="s">
        <v>5376</v>
      </c>
      <c r="C1631" s="1" t="s">
        <v>2589</v>
      </c>
      <c r="D1631" s="11">
        <v>1710.0</v>
      </c>
      <c r="E1631" s="11">
        <v>1710.0</v>
      </c>
    </row>
    <row r="1632">
      <c r="A1632" s="12" t="s">
        <v>7112</v>
      </c>
      <c r="B1632" s="8" t="s">
        <v>5379</v>
      </c>
      <c r="C1632" s="1" t="s">
        <v>2589</v>
      </c>
      <c r="D1632" s="11">
        <v>1710.0</v>
      </c>
      <c r="E1632" s="11">
        <v>1710.0</v>
      </c>
    </row>
    <row r="1633">
      <c r="A1633" s="12" t="s">
        <v>7113</v>
      </c>
      <c r="B1633" s="8" t="s">
        <v>5382</v>
      </c>
      <c r="C1633" s="1" t="s">
        <v>2613</v>
      </c>
      <c r="D1633" s="11">
        <v>1710.0</v>
      </c>
      <c r="E1633" s="11">
        <v>1710.0</v>
      </c>
    </row>
    <row r="1634">
      <c r="A1634" s="12" t="s">
        <v>7114</v>
      </c>
      <c r="B1634" s="8" t="s">
        <v>5384</v>
      </c>
      <c r="C1634" s="1" t="s">
        <v>2613</v>
      </c>
      <c r="D1634" s="11">
        <v>1710.0</v>
      </c>
      <c r="E1634" s="11">
        <v>1710.0</v>
      </c>
    </row>
    <row r="1635">
      <c r="A1635" s="12" t="s">
        <v>7115</v>
      </c>
      <c r="B1635" s="8" t="s">
        <v>5386</v>
      </c>
      <c r="C1635" s="1" t="s">
        <v>2598</v>
      </c>
      <c r="D1635" s="11">
        <v>1710.0</v>
      </c>
      <c r="E1635" s="11">
        <v>1710.0</v>
      </c>
    </row>
    <row r="1636">
      <c r="A1636" s="12" t="s">
        <v>7116</v>
      </c>
      <c r="B1636" s="8" t="s">
        <v>5389</v>
      </c>
      <c r="C1636" s="1" t="s">
        <v>2598</v>
      </c>
      <c r="D1636" s="11">
        <v>1710.0</v>
      </c>
      <c r="E1636" s="11">
        <v>1710.0</v>
      </c>
    </row>
    <row r="1637">
      <c r="A1637" s="12" t="s">
        <v>7117</v>
      </c>
      <c r="B1637" s="8" t="s">
        <v>5391</v>
      </c>
      <c r="C1637" s="1" t="s">
        <v>2598</v>
      </c>
      <c r="D1637" s="11">
        <v>1710.0</v>
      </c>
      <c r="E1637" s="11">
        <v>1710.0</v>
      </c>
    </row>
    <row r="1638">
      <c r="A1638" s="12" t="s">
        <v>7118</v>
      </c>
      <c r="B1638" s="8" t="s">
        <v>5398</v>
      </c>
      <c r="C1638" s="1" t="s">
        <v>2589</v>
      </c>
      <c r="D1638" s="11">
        <v>1710.0</v>
      </c>
      <c r="E1638" s="11">
        <v>1710.0</v>
      </c>
    </row>
    <row r="1639">
      <c r="A1639" s="12" t="s">
        <v>7119</v>
      </c>
      <c r="B1639" s="8" t="s">
        <v>5400</v>
      </c>
      <c r="C1639" s="1" t="s">
        <v>2613</v>
      </c>
      <c r="D1639" s="11">
        <v>1710.0</v>
      </c>
      <c r="E1639" s="11">
        <v>1710.0</v>
      </c>
    </row>
    <row r="1640">
      <c r="A1640" s="12" t="s">
        <v>7120</v>
      </c>
      <c r="B1640" s="8" t="s">
        <v>5402</v>
      </c>
      <c r="C1640" s="1" t="s">
        <v>2613</v>
      </c>
      <c r="D1640" s="11">
        <v>1710.0</v>
      </c>
      <c r="E1640" s="11">
        <v>1710.0</v>
      </c>
    </row>
    <row r="1641">
      <c r="A1641" s="12" t="s">
        <v>7121</v>
      </c>
      <c r="B1641" s="8" t="s">
        <v>5404</v>
      </c>
      <c r="C1641" s="1" t="s">
        <v>2589</v>
      </c>
      <c r="D1641" s="11">
        <v>1710.0</v>
      </c>
      <c r="E1641" s="11">
        <v>1710.0</v>
      </c>
    </row>
    <row r="1642">
      <c r="A1642" s="12" t="s">
        <v>6634</v>
      </c>
      <c r="B1642" s="8" t="s">
        <v>4038</v>
      </c>
      <c r="C1642" s="1" t="s">
        <v>2598</v>
      </c>
      <c r="D1642" s="11">
        <v>1710.0</v>
      </c>
      <c r="E1642" s="11">
        <v>1710.0</v>
      </c>
    </row>
    <row r="1643">
      <c r="A1643" s="12" t="s">
        <v>7122</v>
      </c>
      <c r="B1643" s="8" t="s">
        <v>5406</v>
      </c>
      <c r="C1643" s="1" t="s">
        <v>2589</v>
      </c>
      <c r="D1643" s="11">
        <v>1710.0</v>
      </c>
      <c r="E1643" s="11">
        <v>1710.0</v>
      </c>
    </row>
    <row r="1644">
      <c r="A1644" s="12" t="s">
        <v>7123</v>
      </c>
      <c r="B1644" s="8" t="s">
        <v>5408</v>
      </c>
      <c r="C1644" s="1" t="s">
        <v>2792</v>
      </c>
      <c r="D1644" s="11">
        <v>1710.0</v>
      </c>
      <c r="E1644" s="11">
        <v>1710.0</v>
      </c>
    </row>
    <row r="1645">
      <c r="A1645" s="12" t="s">
        <v>7124</v>
      </c>
      <c r="B1645" s="8" t="s">
        <v>5413</v>
      </c>
      <c r="C1645" s="1" t="s">
        <v>2598</v>
      </c>
      <c r="D1645" s="11">
        <v>1710.0</v>
      </c>
      <c r="E1645" s="11">
        <v>1710.0</v>
      </c>
    </row>
    <row r="1646">
      <c r="A1646" s="12" t="s">
        <v>7125</v>
      </c>
      <c r="B1646" s="8" t="s">
        <v>5415</v>
      </c>
      <c r="C1646" s="1" t="s">
        <v>2598</v>
      </c>
      <c r="D1646" s="11">
        <v>1710.0</v>
      </c>
      <c r="E1646" s="11">
        <v>1710.0</v>
      </c>
    </row>
    <row r="1647">
      <c r="A1647" s="12" t="s">
        <v>7126</v>
      </c>
      <c r="B1647" s="8" t="s">
        <v>5419</v>
      </c>
      <c r="C1647" s="1" t="s">
        <v>2589</v>
      </c>
      <c r="D1647" s="11">
        <v>1710.0</v>
      </c>
      <c r="E1647" s="11">
        <v>1710.0</v>
      </c>
    </row>
    <row r="1648">
      <c r="A1648" s="12" t="s">
        <v>7127</v>
      </c>
      <c r="B1648" s="8" t="s">
        <v>5421</v>
      </c>
      <c r="C1648" s="1" t="s">
        <v>2589</v>
      </c>
      <c r="D1648" s="11">
        <v>1710.0</v>
      </c>
      <c r="E1648" s="11">
        <v>1710.0</v>
      </c>
    </row>
    <row r="1649">
      <c r="A1649" s="12" t="s">
        <v>7128</v>
      </c>
      <c r="B1649" s="8" t="s">
        <v>5423</v>
      </c>
      <c r="C1649" s="1" t="s">
        <v>2589</v>
      </c>
      <c r="D1649" s="11">
        <v>1710.0</v>
      </c>
      <c r="E1649" s="11">
        <v>1710.0</v>
      </c>
    </row>
    <row r="1650">
      <c r="A1650" s="12" t="s">
        <v>7129</v>
      </c>
      <c r="B1650" s="8" t="s">
        <v>5425</v>
      </c>
      <c r="C1650" s="1" t="s">
        <v>2613</v>
      </c>
      <c r="D1650" s="11">
        <v>1710.0</v>
      </c>
      <c r="E1650" s="11">
        <v>1710.0</v>
      </c>
    </row>
    <row r="1651">
      <c r="A1651" s="12" t="s">
        <v>7130</v>
      </c>
      <c r="B1651" s="8" t="s">
        <v>5429</v>
      </c>
      <c r="C1651" s="1" t="s">
        <v>2598</v>
      </c>
      <c r="D1651" s="11">
        <v>1710.0</v>
      </c>
      <c r="E1651" s="11">
        <v>1710.0</v>
      </c>
    </row>
    <row r="1652">
      <c r="A1652" s="12" t="s">
        <v>7131</v>
      </c>
      <c r="B1652" s="8" t="s">
        <v>5431</v>
      </c>
      <c r="C1652" s="1" t="s">
        <v>2598</v>
      </c>
      <c r="D1652" s="11">
        <v>1710.0</v>
      </c>
      <c r="E1652" s="11">
        <v>1710.0</v>
      </c>
    </row>
    <row r="1653">
      <c r="A1653" s="12" t="s">
        <v>7132</v>
      </c>
      <c r="B1653" s="8" t="s">
        <v>5433</v>
      </c>
      <c r="C1653" s="1" t="s">
        <v>2589</v>
      </c>
      <c r="D1653" s="11">
        <v>1710.0</v>
      </c>
      <c r="E1653" s="11">
        <v>1710.0</v>
      </c>
    </row>
    <row r="1654">
      <c r="A1654" s="12" t="s">
        <v>7133</v>
      </c>
      <c r="B1654" s="8" t="s">
        <v>5441</v>
      </c>
      <c r="C1654" s="1" t="s">
        <v>2589</v>
      </c>
      <c r="D1654" s="11">
        <v>1710.0</v>
      </c>
      <c r="E1654" s="11">
        <v>1710.0</v>
      </c>
    </row>
    <row r="1655">
      <c r="A1655" s="12" t="s">
        <v>7134</v>
      </c>
      <c r="B1655" s="8" t="s">
        <v>5443</v>
      </c>
      <c r="C1655" s="1" t="s">
        <v>2589</v>
      </c>
      <c r="D1655" s="11">
        <v>1710.0</v>
      </c>
      <c r="E1655" s="11">
        <v>1710.0</v>
      </c>
    </row>
    <row r="1656">
      <c r="A1656" s="12" t="s">
        <v>7135</v>
      </c>
      <c r="B1656" s="8" t="s">
        <v>5448</v>
      </c>
      <c r="C1656" s="1" t="s">
        <v>2589</v>
      </c>
      <c r="D1656" s="11">
        <v>1710.0</v>
      </c>
      <c r="E1656" s="11">
        <v>1710.0</v>
      </c>
    </row>
    <row r="1657">
      <c r="A1657" s="12" t="s">
        <v>7136</v>
      </c>
      <c r="B1657" s="8" t="s">
        <v>5451</v>
      </c>
      <c r="C1657" s="1" t="s">
        <v>2613</v>
      </c>
      <c r="D1657" s="11">
        <v>1710.0</v>
      </c>
      <c r="E1657" s="11">
        <v>1710.0</v>
      </c>
    </row>
    <row r="1658">
      <c r="A1658" s="12" t="s">
        <v>7137</v>
      </c>
      <c r="B1658" s="8" t="s">
        <v>5457</v>
      </c>
      <c r="C1658" s="1" t="s">
        <v>2589</v>
      </c>
      <c r="D1658" s="11">
        <v>1710.0</v>
      </c>
      <c r="E1658" s="11">
        <v>1710.0</v>
      </c>
    </row>
    <row r="1659">
      <c r="A1659" s="12" t="s">
        <v>7138</v>
      </c>
      <c r="B1659" s="8" t="s">
        <v>5459</v>
      </c>
      <c r="C1659" s="1" t="s">
        <v>2598</v>
      </c>
      <c r="D1659" s="11">
        <v>1710.0</v>
      </c>
      <c r="E1659" s="11">
        <v>1710.0</v>
      </c>
    </row>
    <row r="1660">
      <c r="A1660" s="12" t="s">
        <v>7139</v>
      </c>
      <c r="B1660" s="8" t="s">
        <v>17</v>
      </c>
      <c r="C1660" s="1" t="s">
        <v>2589</v>
      </c>
      <c r="D1660" s="11">
        <v>1710.0</v>
      </c>
      <c r="E1660" s="11">
        <v>1710.0</v>
      </c>
    </row>
    <row r="1661">
      <c r="A1661" s="12" t="s">
        <v>7140</v>
      </c>
      <c r="B1661" s="8" t="s">
        <v>5464</v>
      </c>
      <c r="C1661" s="1" t="s">
        <v>2792</v>
      </c>
      <c r="D1661" s="11">
        <v>1710.0</v>
      </c>
      <c r="E1661" s="11">
        <v>1710.0</v>
      </c>
    </row>
    <row r="1662">
      <c r="A1662" s="12" t="s">
        <v>7141</v>
      </c>
      <c r="B1662" s="8" t="s">
        <v>5466</v>
      </c>
      <c r="C1662" s="1" t="s">
        <v>2792</v>
      </c>
      <c r="D1662" s="11">
        <v>1710.0</v>
      </c>
      <c r="E1662" s="11">
        <v>1710.0</v>
      </c>
    </row>
    <row r="1663">
      <c r="A1663" s="12" t="s">
        <v>7142</v>
      </c>
      <c r="B1663" s="8" t="s">
        <v>5468</v>
      </c>
      <c r="C1663" s="1" t="s">
        <v>2792</v>
      </c>
      <c r="D1663" s="11">
        <v>1710.0</v>
      </c>
      <c r="E1663" s="11">
        <v>1710.0</v>
      </c>
    </row>
    <row r="1664">
      <c r="A1664" s="12" t="s">
        <v>7143</v>
      </c>
      <c r="B1664" s="8" t="s">
        <v>5471</v>
      </c>
      <c r="C1664" s="1" t="s">
        <v>2589</v>
      </c>
      <c r="D1664" s="11">
        <v>1710.0</v>
      </c>
      <c r="E1664" s="11">
        <v>1710.0</v>
      </c>
    </row>
    <row r="1665">
      <c r="A1665" s="12" t="s">
        <v>6733</v>
      </c>
      <c r="B1665" s="8" t="s">
        <v>4295</v>
      </c>
      <c r="C1665" s="1" t="s">
        <v>2598</v>
      </c>
      <c r="D1665" s="11">
        <v>1710.0</v>
      </c>
      <c r="E1665" s="11">
        <v>1710.0</v>
      </c>
    </row>
    <row r="1666">
      <c r="A1666" s="12" t="s">
        <v>7144</v>
      </c>
      <c r="B1666" s="8" t="s">
        <v>4012</v>
      </c>
      <c r="C1666" s="1" t="s">
        <v>2589</v>
      </c>
      <c r="D1666" s="11">
        <v>1710.0</v>
      </c>
      <c r="E1666" s="11">
        <v>1710.0</v>
      </c>
    </row>
    <row r="1667">
      <c r="A1667" s="12" t="s">
        <v>7145</v>
      </c>
      <c r="B1667" s="8" t="s">
        <v>5485</v>
      </c>
      <c r="C1667" s="1" t="s">
        <v>2589</v>
      </c>
      <c r="D1667" s="11">
        <v>1710.0</v>
      </c>
      <c r="E1667" s="11">
        <v>1710.0</v>
      </c>
    </row>
    <row r="1668">
      <c r="A1668" s="12" t="s">
        <v>7146</v>
      </c>
      <c r="B1668" s="8" t="s">
        <v>5488</v>
      </c>
      <c r="C1668" s="1" t="s">
        <v>2598</v>
      </c>
      <c r="D1668" s="11">
        <v>1710.0</v>
      </c>
      <c r="E1668" s="11">
        <v>1710.0</v>
      </c>
    </row>
    <row r="1669">
      <c r="A1669" s="12" t="s">
        <v>7147</v>
      </c>
      <c r="B1669" s="8" t="s">
        <v>5490</v>
      </c>
      <c r="C1669" s="1" t="s">
        <v>2598</v>
      </c>
      <c r="D1669" s="11">
        <v>1710.0</v>
      </c>
      <c r="E1669" s="11">
        <v>1710.0</v>
      </c>
    </row>
    <row r="1670">
      <c r="A1670" s="12" t="s">
        <v>7148</v>
      </c>
      <c r="B1670" s="8" t="s">
        <v>5492</v>
      </c>
      <c r="C1670" s="1" t="s">
        <v>2613</v>
      </c>
      <c r="D1670" s="11">
        <v>1710.0</v>
      </c>
      <c r="E1670" s="11">
        <v>1710.0</v>
      </c>
    </row>
    <row r="1671">
      <c r="A1671" s="12" t="s">
        <v>6231</v>
      </c>
      <c r="B1671" s="8" t="s">
        <v>2600</v>
      </c>
      <c r="C1671" s="1" t="s">
        <v>2613</v>
      </c>
      <c r="D1671" s="11">
        <v>1710.0</v>
      </c>
      <c r="E1671" s="11">
        <v>1710.0</v>
      </c>
    </row>
    <row r="1672">
      <c r="A1672" s="12" t="s">
        <v>7149</v>
      </c>
      <c r="B1672" s="8" t="s">
        <v>5494</v>
      </c>
      <c r="C1672" s="1" t="s">
        <v>2613</v>
      </c>
      <c r="D1672" s="11">
        <v>1710.0</v>
      </c>
      <c r="E1672" s="11">
        <v>1710.0</v>
      </c>
    </row>
    <row r="1673">
      <c r="A1673" s="12" t="s">
        <v>7150</v>
      </c>
      <c r="B1673" s="8" t="s">
        <v>5496</v>
      </c>
      <c r="C1673" s="1" t="s">
        <v>2589</v>
      </c>
      <c r="D1673" s="11">
        <v>1710.0</v>
      </c>
      <c r="E1673" s="11">
        <v>1710.0</v>
      </c>
    </row>
    <row r="1674">
      <c r="A1674" s="12" t="s">
        <v>7151</v>
      </c>
      <c r="B1674" s="8" t="s">
        <v>5498</v>
      </c>
      <c r="C1674" s="1" t="s">
        <v>2589</v>
      </c>
      <c r="D1674" s="11">
        <v>1710.0</v>
      </c>
      <c r="E1674" s="11">
        <v>1710.0</v>
      </c>
    </row>
    <row r="1675">
      <c r="A1675" s="12" t="s">
        <v>7152</v>
      </c>
      <c r="B1675" s="8" t="s">
        <v>5500</v>
      </c>
      <c r="C1675" s="1" t="s">
        <v>2598</v>
      </c>
      <c r="D1675" s="11">
        <v>1710.0</v>
      </c>
      <c r="E1675" s="11">
        <v>1710.0</v>
      </c>
    </row>
    <row r="1676">
      <c r="A1676" s="12" t="s">
        <v>7153</v>
      </c>
      <c r="B1676" s="8" t="s">
        <v>5502</v>
      </c>
      <c r="C1676" s="1" t="s">
        <v>2598</v>
      </c>
      <c r="D1676" s="11">
        <v>1710.0</v>
      </c>
      <c r="E1676" s="11">
        <v>1710.0</v>
      </c>
    </row>
    <row r="1677">
      <c r="A1677" s="12" t="s">
        <v>7154</v>
      </c>
      <c r="B1677" s="8" t="s">
        <v>5504</v>
      </c>
      <c r="C1677" s="1" t="s">
        <v>2598</v>
      </c>
      <c r="D1677" s="11">
        <v>1710.0</v>
      </c>
      <c r="E1677" s="11">
        <v>1710.0</v>
      </c>
    </row>
    <row r="1678">
      <c r="A1678" s="12" t="s">
        <v>7155</v>
      </c>
      <c r="B1678" s="8" t="s">
        <v>5506</v>
      </c>
      <c r="C1678" s="1" t="s">
        <v>2598</v>
      </c>
      <c r="D1678" s="11">
        <v>1710.0</v>
      </c>
      <c r="E1678" s="11">
        <v>1710.0</v>
      </c>
    </row>
    <row r="1679">
      <c r="A1679" s="12" t="s">
        <v>7156</v>
      </c>
      <c r="B1679" s="8" t="s">
        <v>5508</v>
      </c>
      <c r="C1679" s="1" t="s">
        <v>2598</v>
      </c>
      <c r="D1679" s="11">
        <v>1710.0</v>
      </c>
      <c r="E1679" s="11">
        <v>1710.0</v>
      </c>
    </row>
    <row r="1680">
      <c r="A1680" s="12" t="s">
        <v>7157</v>
      </c>
      <c r="B1680" s="8" t="s">
        <v>5510</v>
      </c>
      <c r="C1680" s="1" t="s">
        <v>2598</v>
      </c>
      <c r="D1680" s="11">
        <v>1710.0</v>
      </c>
      <c r="E1680" s="11">
        <v>1710.0</v>
      </c>
    </row>
    <row r="1681">
      <c r="A1681" s="12" t="s">
        <v>7158</v>
      </c>
      <c r="B1681" s="7" t="s">
        <v>5512</v>
      </c>
      <c r="C1681" s="1" t="s">
        <v>2598</v>
      </c>
      <c r="D1681" s="11">
        <v>1710.0</v>
      </c>
      <c r="E1681" s="11">
        <v>1710.0</v>
      </c>
    </row>
    <row r="1682">
      <c r="A1682" s="12" t="s">
        <v>7159</v>
      </c>
      <c r="B1682" s="8" t="s">
        <v>5516</v>
      </c>
      <c r="C1682" s="1" t="s">
        <v>2613</v>
      </c>
      <c r="D1682" s="11">
        <v>1710.0</v>
      </c>
      <c r="E1682" s="11">
        <v>1710.0</v>
      </c>
    </row>
    <row r="1683">
      <c r="A1683" s="12" t="s">
        <v>7160</v>
      </c>
      <c r="B1683" s="8" t="s">
        <v>5525</v>
      </c>
      <c r="C1683" s="1" t="s">
        <v>2589</v>
      </c>
      <c r="D1683" s="11">
        <v>1710.0</v>
      </c>
      <c r="E1683" s="11">
        <v>1710.0</v>
      </c>
    </row>
    <row r="1684">
      <c r="A1684" s="12" t="s">
        <v>7161</v>
      </c>
      <c r="B1684" s="8" t="s">
        <v>5527</v>
      </c>
      <c r="C1684" s="1" t="s">
        <v>2589</v>
      </c>
      <c r="D1684" s="11">
        <v>1710.0</v>
      </c>
      <c r="E1684" s="11">
        <v>1710.0</v>
      </c>
    </row>
    <row r="1685">
      <c r="A1685" s="12" t="s">
        <v>7162</v>
      </c>
      <c r="B1685" s="8" t="s">
        <v>5529</v>
      </c>
      <c r="C1685" s="1" t="s">
        <v>2589</v>
      </c>
      <c r="D1685" s="11">
        <v>1710.0</v>
      </c>
      <c r="E1685" s="11">
        <v>1710.0</v>
      </c>
    </row>
    <row r="1686">
      <c r="A1686" s="12" t="s">
        <v>7163</v>
      </c>
      <c r="B1686" s="8" t="s">
        <v>5531</v>
      </c>
      <c r="C1686" s="1" t="s">
        <v>2589</v>
      </c>
      <c r="D1686" s="11">
        <v>1710.0</v>
      </c>
      <c r="E1686" s="11">
        <v>1710.0</v>
      </c>
    </row>
    <row r="1687">
      <c r="A1687" s="12" t="s">
        <v>7164</v>
      </c>
      <c r="B1687" s="8" t="s">
        <v>5533</v>
      </c>
      <c r="C1687" s="1" t="s">
        <v>2598</v>
      </c>
      <c r="D1687" s="11">
        <v>1710.0</v>
      </c>
      <c r="E1687" s="11">
        <v>1710.0</v>
      </c>
    </row>
    <row r="1688">
      <c r="A1688" s="12" t="s">
        <v>7165</v>
      </c>
      <c r="B1688" s="8" t="s">
        <v>5535</v>
      </c>
      <c r="C1688" s="1" t="s">
        <v>2598</v>
      </c>
      <c r="D1688" s="11">
        <v>1710.0</v>
      </c>
      <c r="E1688" s="11">
        <v>1710.0</v>
      </c>
    </row>
    <row r="1689">
      <c r="A1689" s="12" t="s">
        <v>7166</v>
      </c>
      <c r="B1689" s="8" t="s">
        <v>5537</v>
      </c>
      <c r="C1689" s="1" t="s">
        <v>2598</v>
      </c>
      <c r="D1689" s="11">
        <v>1710.0</v>
      </c>
      <c r="E1689" s="11">
        <v>1710.0</v>
      </c>
    </row>
    <row r="1690">
      <c r="D1690" s="14"/>
      <c r="E1690" s="14"/>
    </row>
    <row r="1691">
      <c r="D1691" s="14"/>
      <c r="E1691" s="14"/>
    </row>
    <row r="1692">
      <c r="D1692" s="14"/>
      <c r="E1692" s="14"/>
    </row>
    <row r="1693">
      <c r="D1693" s="14"/>
      <c r="E1693" s="14"/>
    </row>
    <row r="1694">
      <c r="D1694" s="14"/>
      <c r="E1694" s="14"/>
    </row>
    <row r="1695">
      <c r="D1695" s="14"/>
      <c r="E1695" s="14"/>
    </row>
    <row r="1696">
      <c r="D1696" s="14"/>
      <c r="E1696" s="14"/>
    </row>
    <row r="1697">
      <c r="D1697" s="14"/>
      <c r="E1697" s="14"/>
    </row>
    <row r="1698">
      <c r="D1698" s="14"/>
      <c r="E1698" s="14"/>
    </row>
    <row r="1699">
      <c r="D1699" s="14"/>
      <c r="E1699" s="14"/>
    </row>
    <row r="1700">
      <c r="D1700" s="14"/>
      <c r="E1700" s="14"/>
    </row>
    <row r="1701">
      <c r="D1701" s="14"/>
      <c r="E1701" s="14"/>
    </row>
    <row r="1702">
      <c r="D1702" s="14"/>
      <c r="E1702" s="14"/>
    </row>
    <row r="1703">
      <c r="D1703" s="14"/>
      <c r="E1703" s="14"/>
    </row>
    <row r="1704">
      <c r="D1704" s="14"/>
      <c r="E1704" s="14"/>
    </row>
    <row r="1705">
      <c r="D1705" s="14"/>
      <c r="E1705" s="14"/>
    </row>
    <row r="1706">
      <c r="D1706" s="14"/>
      <c r="E1706" s="14"/>
    </row>
    <row r="1707">
      <c r="D1707" s="14"/>
      <c r="E1707" s="14"/>
    </row>
    <row r="1708">
      <c r="D1708" s="14"/>
      <c r="E1708" s="14"/>
    </row>
    <row r="1709">
      <c r="D1709" s="14"/>
      <c r="E1709" s="14"/>
    </row>
    <row r="1710">
      <c r="D1710" s="14"/>
      <c r="E1710" s="14"/>
    </row>
    <row r="1711">
      <c r="D1711" s="14"/>
      <c r="E1711" s="14"/>
    </row>
    <row r="1712">
      <c r="D1712" s="14"/>
      <c r="E1712" s="14"/>
    </row>
    <row r="1713">
      <c r="D1713" s="14"/>
      <c r="E1713" s="14"/>
    </row>
    <row r="1714">
      <c r="D1714" s="14"/>
      <c r="E1714" s="14"/>
    </row>
    <row r="1715">
      <c r="D1715" s="14"/>
      <c r="E1715" s="14"/>
    </row>
    <row r="1716">
      <c r="D1716" s="14"/>
      <c r="E1716" s="14"/>
    </row>
    <row r="1717">
      <c r="D1717" s="14"/>
      <c r="E1717" s="14"/>
    </row>
    <row r="1718">
      <c r="D1718" s="14"/>
      <c r="E1718" s="14"/>
    </row>
    <row r="1719">
      <c r="D1719" s="14"/>
      <c r="E1719" s="14"/>
    </row>
    <row r="1720">
      <c r="D1720" s="14"/>
      <c r="E1720" s="14"/>
    </row>
    <row r="1721">
      <c r="D1721" s="14"/>
      <c r="E1721" s="14"/>
    </row>
    <row r="1722">
      <c r="D1722" s="14"/>
      <c r="E1722" s="14"/>
    </row>
    <row r="1723">
      <c r="D1723" s="14"/>
      <c r="E1723" s="14"/>
    </row>
    <row r="1724">
      <c r="D1724" s="14"/>
      <c r="E1724" s="14"/>
    </row>
    <row r="1725">
      <c r="D1725" s="14"/>
      <c r="E1725" s="14"/>
    </row>
    <row r="1726">
      <c r="D1726" s="14"/>
      <c r="E1726" s="14"/>
    </row>
    <row r="1727">
      <c r="D1727" s="14"/>
      <c r="E1727" s="14"/>
    </row>
    <row r="1728">
      <c r="D1728" s="14"/>
      <c r="E1728" s="14"/>
    </row>
    <row r="1729">
      <c r="D1729" s="14"/>
      <c r="E1729" s="14"/>
    </row>
    <row r="1730">
      <c r="D1730" s="14"/>
      <c r="E1730" s="14"/>
    </row>
    <row r="1731">
      <c r="D1731" s="14"/>
      <c r="E1731" s="14"/>
    </row>
    <row r="1732">
      <c r="D1732" s="14"/>
      <c r="E1732" s="14"/>
    </row>
    <row r="1733">
      <c r="D1733" s="14"/>
      <c r="E1733" s="14"/>
    </row>
    <row r="1734">
      <c r="D1734" s="14"/>
      <c r="E1734" s="14"/>
    </row>
    <row r="1735">
      <c r="D1735" s="14"/>
      <c r="E1735" s="14"/>
    </row>
    <row r="1736">
      <c r="D1736" s="14"/>
      <c r="E1736" s="14"/>
    </row>
    <row r="1737">
      <c r="D1737" s="14"/>
      <c r="E1737" s="14"/>
    </row>
    <row r="1738">
      <c r="D1738" s="14"/>
      <c r="E1738" s="14"/>
    </row>
    <row r="1739">
      <c r="D1739" s="14"/>
      <c r="E1739" s="14"/>
    </row>
    <row r="1740">
      <c r="D1740" s="14"/>
      <c r="E1740" s="14"/>
    </row>
    <row r="1741">
      <c r="D1741" s="14"/>
      <c r="E1741" s="14"/>
    </row>
    <row r="1742">
      <c r="D1742" s="14"/>
      <c r="E1742" s="14"/>
    </row>
    <row r="1743">
      <c r="D1743" s="14"/>
      <c r="E1743" s="14"/>
    </row>
    <row r="1744">
      <c r="D1744" s="14"/>
      <c r="E1744" s="14"/>
    </row>
    <row r="1745">
      <c r="D1745" s="14"/>
      <c r="E1745" s="14"/>
    </row>
    <row r="1746">
      <c r="D1746" s="14"/>
      <c r="E1746" s="14"/>
    </row>
    <row r="1747">
      <c r="D1747" s="14"/>
      <c r="E1747" s="14"/>
    </row>
    <row r="1748">
      <c r="D1748" s="14"/>
      <c r="E1748" s="14"/>
    </row>
    <row r="1749">
      <c r="D1749" s="14"/>
      <c r="E1749" s="14"/>
    </row>
    <row r="1750">
      <c r="D1750" s="14"/>
      <c r="E1750" s="14"/>
    </row>
    <row r="1751">
      <c r="D1751" s="14"/>
      <c r="E1751" s="14"/>
    </row>
    <row r="1752">
      <c r="D1752" s="14"/>
      <c r="E1752" s="14"/>
    </row>
    <row r="1753">
      <c r="D1753" s="14"/>
      <c r="E1753" s="14"/>
    </row>
    <row r="1754">
      <c r="D1754" s="14"/>
      <c r="E1754" s="14"/>
    </row>
    <row r="1755">
      <c r="D1755" s="14"/>
      <c r="E1755" s="14"/>
    </row>
    <row r="1756">
      <c r="D1756" s="14"/>
      <c r="E1756" s="14"/>
    </row>
    <row r="1757">
      <c r="D1757" s="14"/>
      <c r="E1757" s="14"/>
    </row>
    <row r="1758">
      <c r="D1758" s="14"/>
      <c r="E1758" s="14"/>
    </row>
    <row r="1759">
      <c r="D1759" s="14"/>
      <c r="E1759" s="14"/>
    </row>
    <row r="1760">
      <c r="D1760" s="14"/>
      <c r="E1760" s="14"/>
    </row>
    <row r="1761">
      <c r="D1761" s="14"/>
      <c r="E1761" s="14"/>
    </row>
    <row r="1762">
      <c r="D1762" s="14"/>
      <c r="E1762" s="14"/>
    </row>
    <row r="1763">
      <c r="D1763" s="14"/>
      <c r="E1763" s="14"/>
    </row>
    <row r="1764">
      <c r="D1764" s="14"/>
      <c r="E1764" s="14"/>
    </row>
    <row r="1765">
      <c r="D1765" s="14"/>
      <c r="E1765" s="14"/>
    </row>
    <row r="1766">
      <c r="D1766" s="14"/>
      <c r="E1766" s="14"/>
    </row>
    <row r="1767">
      <c r="D1767" s="14"/>
      <c r="E1767" s="14"/>
    </row>
    <row r="1768">
      <c r="D1768" s="14"/>
      <c r="E1768" s="14"/>
    </row>
    <row r="1769">
      <c r="D1769" s="14"/>
      <c r="E1769" s="14"/>
    </row>
    <row r="1770">
      <c r="D1770" s="14"/>
      <c r="E1770" s="14"/>
    </row>
    <row r="1771">
      <c r="D1771" s="14"/>
      <c r="E1771" s="14"/>
    </row>
    <row r="1772">
      <c r="D1772" s="14"/>
      <c r="E1772" s="14"/>
    </row>
    <row r="1773">
      <c r="D1773" s="14"/>
      <c r="E1773" s="14"/>
    </row>
    <row r="1774">
      <c r="D1774" s="14"/>
      <c r="E1774" s="14"/>
    </row>
    <row r="1775">
      <c r="D1775" s="14"/>
      <c r="E1775" s="14"/>
    </row>
    <row r="1776">
      <c r="D1776" s="14"/>
      <c r="E1776" s="14"/>
    </row>
    <row r="1777">
      <c r="D1777" s="14"/>
      <c r="E1777" s="14"/>
    </row>
    <row r="1778">
      <c r="D1778" s="14"/>
      <c r="E1778" s="14"/>
    </row>
    <row r="1779">
      <c r="D1779" s="14"/>
      <c r="E1779" s="14"/>
    </row>
    <row r="1780">
      <c r="D1780" s="14"/>
      <c r="E1780" s="14"/>
    </row>
    <row r="1781">
      <c r="D1781" s="14"/>
      <c r="E1781" s="14"/>
    </row>
    <row r="1782">
      <c r="D1782" s="14"/>
      <c r="E1782" s="14"/>
    </row>
    <row r="1783">
      <c r="D1783" s="14"/>
      <c r="E1783" s="14"/>
    </row>
    <row r="1784">
      <c r="D1784" s="14"/>
      <c r="E1784" s="14"/>
    </row>
    <row r="1785">
      <c r="D1785" s="14"/>
      <c r="E1785" s="14"/>
    </row>
    <row r="1786">
      <c r="D1786" s="14"/>
      <c r="E1786" s="14"/>
    </row>
    <row r="1787">
      <c r="D1787" s="14"/>
      <c r="E1787" s="14"/>
    </row>
    <row r="1788">
      <c r="D1788" s="14"/>
      <c r="E1788" s="14"/>
    </row>
    <row r="1789">
      <c r="D1789" s="14"/>
      <c r="E1789" s="14"/>
    </row>
    <row r="1790">
      <c r="D1790" s="14"/>
      <c r="E1790" s="14"/>
    </row>
    <row r="1791">
      <c r="D1791" s="14"/>
      <c r="E1791" s="14"/>
    </row>
    <row r="1792">
      <c r="D1792" s="14"/>
      <c r="E1792" s="14"/>
    </row>
    <row r="1793">
      <c r="D1793" s="14"/>
      <c r="E1793" s="14"/>
    </row>
    <row r="1794">
      <c r="D1794" s="14"/>
      <c r="E1794" s="14"/>
    </row>
    <row r="1795">
      <c r="D1795" s="14"/>
      <c r="E1795" s="14"/>
    </row>
    <row r="1796">
      <c r="D1796" s="14"/>
      <c r="E1796" s="14"/>
    </row>
    <row r="1797">
      <c r="D1797" s="14"/>
      <c r="E1797" s="14"/>
    </row>
    <row r="1798">
      <c r="D1798" s="14"/>
      <c r="E1798" s="14"/>
    </row>
    <row r="1799">
      <c r="D1799" s="14"/>
      <c r="E1799" s="14"/>
    </row>
    <row r="1800">
      <c r="D1800" s="14"/>
      <c r="E1800" s="14"/>
    </row>
    <row r="1801">
      <c r="D1801" s="14"/>
      <c r="E1801" s="14"/>
    </row>
    <row r="1802">
      <c r="D1802" s="14"/>
      <c r="E1802" s="14"/>
    </row>
    <row r="1803">
      <c r="D1803" s="14"/>
      <c r="E1803" s="14"/>
    </row>
    <row r="1804">
      <c r="D1804" s="14"/>
      <c r="E1804" s="14"/>
    </row>
    <row r="1805">
      <c r="D1805" s="14"/>
      <c r="E1805" s="14"/>
    </row>
    <row r="1806">
      <c r="D1806" s="14"/>
      <c r="E1806" s="14"/>
    </row>
    <row r="1807">
      <c r="D1807" s="14"/>
      <c r="E1807" s="14"/>
    </row>
    <row r="1808">
      <c r="D1808" s="14"/>
      <c r="E1808" s="14"/>
    </row>
    <row r="1809">
      <c r="D1809" s="14"/>
      <c r="E1809" s="14"/>
    </row>
    <row r="1810">
      <c r="D1810" s="14"/>
      <c r="E1810" s="14"/>
    </row>
    <row r="1811">
      <c r="D1811" s="14"/>
      <c r="E1811" s="14"/>
    </row>
    <row r="1812">
      <c r="D1812" s="14"/>
      <c r="E1812" s="14"/>
    </row>
    <row r="1813">
      <c r="D1813" s="14"/>
      <c r="E1813" s="14"/>
    </row>
    <row r="1814">
      <c r="D1814" s="14"/>
      <c r="E1814" s="14"/>
    </row>
    <row r="1815">
      <c r="D1815" s="14"/>
      <c r="E1815" s="14"/>
    </row>
    <row r="1816">
      <c r="D1816" s="14"/>
      <c r="E1816" s="14"/>
    </row>
    <row r="1817">
      <c r="D1817" s="14"/>
      <c r="E1817" s="14"/>
    </row>
    <row r="1818">
      <c r="D1818" s="14"/>
      <c r="E1818" s="14"/>
    </row>
    <row r="1819">
      <c r="D1819" s="14"/>
      <c r="E1819" s="14"/>
    </row>
    <row r="1820">
      <c r="D1820" s="14"/>
      <c r="E1820" s="14"/>
    </row>
    <row r="1821">
      <c r="D1821" s="14"/>
      <c r="E1821" s="14"/>
    </row>
    <row r="1822">
      <c r="D1822" s="14"/>
      <c r="E1822" s="14"/>
    </row>
    <row r="1823">
      <c r="D1823" s="14"/>
      <c r="E1823" s="14"/>
    </row>
    <row r="1824">
      <c r="D1824" s="14"/>
      <c r="E1824" s="14"/>
    </row>
    <row r="1825">
      <c r="D1825" s="14"/>
      <c r="E1825" s="14"/>
    </row>
    <row r="1826">
      <c r="D1826" s="14"/>
      <c r="E1826" s="14"/>
    </row>
    <row r="1827">
      <c r="D1827" s="14"/>
      <c r="E1827" s="14"/>
    </row>
    <row r="1828">
      <c r="D1828" s="14"/>
      <c r="E1828" s="14"/>
    </row>
    <row r="1829">
      <c r="D1829" s="14"/>
      <c r="E1829" s="14"/>
    </row>
    <row r="1830">
      <c r="D1830" s="14"/>
      <c r="E1830" s="14"/>
    </row>
    <row r="1831">
      <c r="D1831" s="14"/>
      <c r="E1831" s="14"/>
    </row>
    <row r="1832">
      <c r="D1832" s="14"/>
      <c r="E1832" s="14"/>
    </row>
    <row r="1833">
      <c r="D1833" s="14"/>
      <c r="E1833" s="14"/>
    </row>
    <row r="1834">
      <c r="D1834" s="14"/>
      <c r="E1834" s="14"/>
    </row>
    <row r="1835">
      <c r="D1835" s="14"/>
      <c r="E1835" s="14"/>
    </row>
    <row r="1836">
      <c r="D1836" s="14"/>
      <c r="E1836" s="14"/>
    </row>
    <row r="1837">
      <c r="D1837" s="14"/>
      <c r="E1837" s="14"/>
    </row>
    <row r="1838">
      <c r="D1838" s="14"/>
      <c r="E1838" s="14"/>
    </row>
    <row r="1839">
      <c r="D1839" s="14"/>
      <c r="E1839" s="14"/>
    </row>
    <row r="1840">
      <c r="D1840" s="14"/>
      <c r="E1840" s="14"/>
    </row>
    <row r="1841">
      <c r="D1841" s="14"/>
      <c r="E1841" s="14"/>
    </row>
    <row r="1842">
      <c r="D1842" s="14"/>
      <c r="E1842" s="14"/>
    </row>
    <row r="1843">
      <c r="D1843" s="14"/>
      <c r="E1843" s="14"/>
    </row>
    <row r="1844">
      <c r="D1844" s="14"/>
      <c r="E1844" s="14"/>
    </row>
    <row r="1845">
      <c r="D1845" s="14"/>
      <c r="E1845" s="14"/>
    </row>
    <row r="1846">
      <c r="D1846" s="14"/>
      <c r="E1846" s="14"/>
    </row>
    <row r="1847">
      <c r="D1847" s="14"/>
      <c r="E1847" s="14"/>
    </row>
    <row r="1848">
      <c r="D1848" s="14"/>
      <c r="E1848" s="14"/>
    </row>
    <row r="1849">
      <c r="D1849" s="14"/>
      <c r="E1849" s="14"/>
    </row>
    <row r="1850">
      <c r="D1850" s="14"/>
      <c r="E1850" s="14"/>
    </row>
    <row r="1851">
      <c r="D1851" s="14"/>
      <c r="E1851" s="14"/>
    </row>
    <row r="1852">
      <c r="D1852" s="14"/>
      <c r="E1852" s="14"/>
    </row>
    <row r="1853">
      <c r="D1853" s="14"/>
      <c r="E1853" s="14"/>
    </row>
    <row r="1854">
      <c r="D1854" s="14"/>
      <c r="E1854" s="14"/>
    </row>
    <row r="1855">
      <c r="D1855" s="14"/>
      <c r="E1855" s="14"/>
    </row>
    <row r="1856">
      <c r="D1856" s="14"/>
      <c r="E1856" s="14"/>
    </row>
    <row r="1857">
      <c r="D1857" s="14"/>
      <c r="E1857" s="14"/>
    </row>
    <row r="1858">
      <c r="D1858" s="14"/>
      <c r="E1858" s="14"/>
    </row>
    <row r="1859">
      <c r="D1859" s="14"/>
      <c r="E1859" s="14"/>
    </row>
    <row r="1860">
      <c r="D1860" s="14"/>
      <c r="E1860" s="14"/>
    </row>
    <row r="1861">
      <c r="D1861" s="14"/>
      <c r="E1861" s="14"/>
    </row>
    <row r="1862">
      <c r="D1862" s="14"/>
      <c r="E1862" s="14"/>
    </row>
    <row r="1863">
      <c r="D1863" s="14"/>
      <c r="E1863" s="14"/>
    </row>
    <row r="1864">
      <c r="D1864" s="14"/>
      <c r="E1864" s="14"/>
    </row>
    <row r="1865">
      <c r="D1865" s="14"/>
      <c r="E1865" s="14"/>
    </row>
    <row r="1866">
      <c r="D1866" s="14"/>
      <c r="E1866" s="14"/>
    </row>
    <row r="1867">
      <c r="D1867" s="14"/>
      <c r="E1867" s="14"/>
    </row>
    <row r="1868">
      <c r="D1868" s="14"/>
      <c r="E1868" s="14"/>
    </row>
    <row r="1869">
      <c r="D1869" s="14"/>
      <c r="E1869" s="14"/>
    </row>
    <row r="1870">
      <c r="D1870" s="14"/>
      <c r="E1870" s="14"/>
    </row>
    <row r="1871">
      <c r="D1871" s="14"/>
      <c r="E1871" s="14"/>
    </row>
    <row r="1872">
      <c r="D1872" s="14"/>
      <c r="E1872" s="14"/>
    </row>
    <row r="1873">
      <c r="D1873" s="14"/>
      <c r="E1873" s="14"/>
    </row>
    <row r="1874">
      <c r="D1874" s="14"/>
      <c r="E1874" s="14"/>
    </row>
    <row r="1875">
      <c r="D1875" s="14"/>
      <c r="E1875" s="14"/>
    </row>
    <row r="1876">
      <c r="D1876" s="14"/>
      <c r="E1876" s="14"/>
    </row>
    <row r="1877">
      <c r="D1877" s="14"/>
      <c r="E1877" s="14"/>
    </row>
    <row r="1878">
      <c r="D1878" s="14"/>
      <c r="E1878" s="14"/>
    </row>
    <row r="1879">
      <c r="D1879" s="14"/>
      <c r="E1879" s="14"/>
    </row>
    <row r="1880">
      <c r="D1880" s="14"/>
      <c r="E1880" s="14"/>
    </row>
    <row r="1881">
      <c r="D1881" s="14"/>
      <c r="E1881" s="14"/>
    </row>
    <row r="1882">
      <c r="D1882" s="14"/>
      <c r="E1882" s="14"/>
    </row>
    <row r="1883">
      <c r="D1883" s="14"/>
      <c r="E1883" s="14"/>
    </row>
    <row r="1884">
      <c r="D1884" s="14"/>
      <c r="E1884" s="14"/>
    </row>
    <row r="1885">
      <c r="D1885" s="14"/>
      <c r="E1885" s="14"/>
    </row>
    <row r="1886">
      <c r="D1886" s="14"/>
      <c r="E1886" s="14"/>
    </row>
    <row r="1887">
      <c r="D1887" s="14"/>
      <c r="E1887" s="14"/>
    </row>
    <row r="1888">
      <c r="D1888" s="14"/>
      <c r="E1888" s="14"/>
    </row>
    <row r="1889">
      <c r="D1889" s="14"/>
      <c r="E1889" s="14"/>
    </row>
    <row r="1890">
      <c r="D1890" s="14"/>
      <c r="E1890" s="14"/>
    </row>
    <row r="1891">
      <c r="D1891" s="14"/>
      <c r="E1891" s="14"/>
    </row>
    <row r="1892">
      <c r="D1892" s="14"/>
      <c r="E1892" s="14"/>
    </row>
    <row r="1893">
      <c r="D1893" s="14"/>
      <c r="E1893" s="14"/>
    </row>
    <row r="1894">
      <c r="D1894" s="14"/>
      <c r="E1894" s="14"/>
    </row>
    <row r="1895">
      <c r="D1895" s="14"/>
      <c r="E1895" s="14"/>
    </row>
    <row r="1896">
      <c r="D1896" s="14"/>
      <c r="E1896" s="14"/>
    </row>
    <row r="1897">
      <c r="D1897" s="14"/>
      <c r="E1897" s="14"/>
    </row>
    <row r="1898">
      <c r="D1898" s="14"/>
      <c r="E1898" s="14"/>
    </row>
    <row r="1899">
      <c r="D1899" s="14"/>
      <c r="E1899" s="14"/>
    </row>
    <row r="1900">
      <c r="D1900" s="14"/>
      <c r="E1900" s="14"/>
    </row>
    <row r="1901">
      <c r="D1901" s="14"/>
      <c r="E1901" s="14"/>
    </row>
    <row r="1902">
      <c r="D1902" s="14"/>
      <c r="E1902" s="14"/>
    </row>
    <row r="1903">
      <c r="D1903" s="14"/>
      <c r="E1903" s="14"/>
    </row>
    <row r="1904">
      <c r="D1904" s="14"/>
      <c r="E1904" s="14"/>
    </row>
    <row r="1905">
      <c r="D1905" s="14"/>
      <c r="E1905" s="14"/>
    </row>
    <row r="1906">
      <c r="D1906" s="14"/>
      <c r="E1906" s="14"/>
    </row>
    <row r="1907">
      <c r="D1907" s="14"/>
      <c r="E1907" s="14"/>
    </row>
    <row r="1908">
      <c r="D1908" s="14"/>
      <c r="E1908" s="14"/>
    </row>
    <row r="1909">
      <c r="D1909" s="14"/>
      <c r="E1909" s="14"/>
    </row>
    <row r="1910">
      <c r="D1910" s="14"/>
      <c r="E1910" s="14"/>
    </row>
    <row r="1911">
      <c r="D1911" s="14"/>
      <c r="E1911" s="14"/>
    </row>
    <row r="1912">
      <c r="D1912" s="14"/>
      <c r="E1912" s="14"/>
    </row>
    <row r="1913">
      <c r="D1913" s="14"/>
      <c r="E1913" s="14"/>
    </row>
    <row r="1914">
      <c r="D1914" s="14"/>
      <c r="E1914" s="14"/>
    </row>
    <row r="1915">
      <c r="D1915" s="14"/>
      <c r="E1915" s="14"/>
    </row>
    <row r="1916">
      <c r="D1916" s="14"/>
      <c r="E1916" s="14"/>
    </row>
    <row r="1917">
      <c r="D1917" s="14"/>
      <c r="E1917" s="14"/>
    </row>
    <row r="1918">
      <c r="D1918" s="14"/>
      <c r="E1918" s="14"/>
    </row>
    <row r="1919">
      <c r="D1919" s="14"/>
      <c r="E1919" s="14"/>
    </row>
    <row r="1920">
      <c r="D1920" s="14"/>
      <c r="E1920" s="14"/>
    </row>
    <row r="1921">
      <c r="D1921" s="14"/>
      <c r="E1921" s="14"/>
    </row>
    <row r="1922">
      <c r="D1922" s="14"/>
      <c r="E1922" s="14"/>
    </row>
    <row r="1923">
      <c r="D1923" s="14"/>
      <c r="E1923" s="14"/>
    </row>
    <row r="1924">
      <c r="D1924" s="14"/>
      <c r="E1924" s="14"/>
    </row>
    <row r="1925">
      <c r="D1925" s="14"/>
      <c r="E1925" s="14"/>
    </row>
    <row r="1926">
      <c r="D1926" s="14"/>
      <c r="E1926" s="14"/>
    </row>
    <row r="1927">
      <c r="D1927" s="14"/>
      <c r="E1927" s="14"/>
    </row>
    <row r="1928">
      <c r="D1928" s="14"/>
      <c r="E1928" s="14"/>
    </row>
    <row r="1929">
      <c r="D1929" s="14"/>
      <c r="E1929" s="14"/>
    </row>
    <row r="1930">
      <c r="D1930" s="14"/>
      <c r="E1930" s="14"/>
    </row>
    <row r="1931">
      <c r="D1931" s="14"/>
      <c r="E1931" s="14"/>
    </row>
    <row r="1932">
      <c r="D1932" s="14"/>
      <c r="E1932" s="14"/>
    </row>
    <row r="1933">
      <c r="D1933" s="14"/>
      <c r="E1933" s="14"/>
    </row>
    <row r="1934">
      <c r="D1934" s="14"/>
      <c r="E1934" s="14"/>
    </row>
    <row r="1935">
      <c r="D1935" s="14"/>
      <c r="E1935" s="14"/>
    </row>
    <row r="1936">
      <c r="D1936" s="14"/>
      <c r="E1936" s="14"/>
    </row>
    <row r="1937">
      <c r="D1937" s="14"/>
      <c r="E1937" s="14"/>
    </row>
    <row r="1938">
      <c r="D1938" s="14"/>
      <c r="E1938" s="14"/>
    </row>
    <row r="1939">
      <c r="D1939" s="14"/>
      <c r="E1939" s="14"/>
    </row>
    <row r="1940">
      <c r="D1940" s="14"/>
      <c r="E1940" s="14"/>
    </row>
    <row r="1941">
      <c r="D1941" s="14"/>
      <c r="E1941" s="14"/>
    </row>
    <row r="1942">
      <c r="D1942" s="14"/>
      <c r="E1942" s="14"/>
    </row>
    <row r="1943">
      <c r="D1943" s="14"/>
      <c r="E1943" s="14"/>
    </row>
    <row r="1944">
      <c r="D1944" s="14"/>
      <c r="E1944" s="14"/>
    </row>
    <row r="1945">
      <c r="D1945" s="14"/>
      <c r="E1945" s="14"/>
    </row>
    <row r="1946">
      <c r="D1946" s="14"/>
      <c r="E1946" s="14"/>
    </row>
    <row r="1947">
      <c r="D1947" s="14"/>
      <c r="E1947" s="14"/>
    </row>
    <row r="1948">
      <c r="D1948" s="14"/>
      <c r="E1948" s="14"/>
    </row>
    <row r="1949">
      <c r="D1949" s="14"/>
      <c r="E1949" s="14"/>
    </row>
    <row r="1950">
      <c r="D1950" s="14"/>
      <c r="E1950" s="14"/>
    </row>
    <row r="1951">
      <c r="D1951" s="14"/>
      <c r="E1951" s="14"/>
    </row>
    <row r="1952">
      <c r="D1952" s="14"/>
      <c r="E1952" s="14"/>
    </row>
    <row r="1953">
      <c r="D1953" s="14"/>
      <c r="E1953" s="14"/>
    </row>
    <row r="1954">
      <c r="D1954" s="14"/>
      <c r="E1954" s="14"/>
    </row>
    <row r="1955">
      <c r="D1955" s="14"/>
      <c r="E1955" s="14"/>
    </row>
    <row r="1956">
      <c r="D1956" s="14"/>
      <c r="E1956" s="14"/>
    </row>
    <row r="1957">
      <c r="D1957" s="14"/>
      <c r="E1957" s="14"/>
    </row>
    <row r="1958">
      <c r="D1958" s="14"/>
      <c r="E1958" s="14"/>
    </row>
    <row r="1959">
      <c r="D1959" s="14"/>
      <c r="E1959" s="14"/>
    </row>
    <row r="1960">
      <c r="D1960" s="14"/>
      <c r="E1960" s="14"/>
    </row>
    <row r="1961">
      <c r="D1961" s="14"/>
      <c r="E1961" s="14"/>
    </row>
    <row r="1962">
      <c r="D1962" s="14"/>
      <c r="E1962" s="14"/>
    </row>
    <row r="1963">
      <c r="D1963" s="14"/>
      <c r="E1963" s="14"/>
    </row>
    <row r="1964">
      <c r="D1964" s="14"/>
      <c r="E1964" s="14"/>
    </row>
    <row r="1965">
      <c r="D1965" s="14"/>
      <c r="E1965" s="14"/>
    </row>
    <row r="1966">
      <c r="D1966" s="14"/>
      <c r="E1966" s="14"/>
    </row>
    <row r="1967">
      <c r="D1967" s="14"/>
      <c r="E1967" s="14"/>
    </row>
    <row r="1968">
      <c r="D1968" s="14"/>
      <c r="E1968" s="14"/>
    </row>
    <row r="1969">
      <c r="D1969" s="14"/>
      <c r="E1969" s="14"/>
    </row>
    <row r="1970">
      <c r="D1970" s="14"/>
      <c r="E1970" s="14"/>
    </row>
    <row r="1971">
      <c r="D1971" s="14"/>
      <c r="E1971" s="14"/>
    </row>
    <row r="1972">
      <c r="D1972" s="14"/>
      <c r="E1972" s="14"/>
    </row>
    <row r="1973">
      <c r="D1973" s="14"/>
      <c r="E1973" s="14"/>
    </row>
    <row r="1974">
      <c r="D1974" s="14"/>
      <c r="E1974" s="14"/>
    </row>
    <row r="1975">
      <c r="D1975" s="14"/>
      <c r="E1975" s="14"/>
    </row>
    <row r="1976">
      <c r="D1976" s="14"/>
      <c r="E1976" s="14"/>
    </row>
    <row r="1977">
      <c r="D1977" s="14"/>
      <c r="E1977" s="14"/>
    </row>
    <row r="1978">
      <c r="D1978" s="14"/>
      <c r="E1978" s="14"/>
    </row>
    <row r="1979">
      <c r="D1979" s="14"/>
      <c r="E1979" s="14"/>
    </row>
    <row r="1980">
      <c r="D1980" s="14"/>
      <c r="E1980" s="14"/>
    </row>
    <row r="1981">
      <c r="D1981" s="14"/>
      <c r="E1981" s="14"/>
    </row>
    <row r="1982">
      <c r="D1982" s="14"/>
      <c r="E1982" s="14"/>
    </row>
    <row r="1983">
      <c r="D1983" s="14"/>
      <c r="E1983" s="14"/>
    </row>
    <row r="1984">
      <c r="D1984" s="14"/>
      <c r="E1984" s="14"/>
    </row>
    <row r="1985">
      <c r="D1985" s="14"/>
      <c r="E1985" s="14"/>
    </row>
    <row r="1986">
      <c r="D1986" s="14"/>
      <c r="E1986" s="14"/>
    </row>
    <row r="1987">
      <c r="D1987" s="14"/>
      <c r="E1987" s="14"/>
    </row>
    <row r="1988">
      <c r="D1988" s="14"/>
      <c r="E1988" s="14"/>
    </row>
    <row r="1989">
      <c r="D1989" s="14"/>
      <c r="E1989" s="14"/>
    </row>
    <row r="1990">
      <c r="D1990" s="14"/>
      <c r="E1990" s="14"/>
    </row>
    <row r="1991">
      <c r="D1991" s="14"/>
      <c r="E1991" s="14"/>
    </row>
    <row r="1992">
      <c r="D1992" s="14"/>
      <c r="E1992" s="14"/>
    </row>
    <row r="1993">
      <c r="D1993" s="14"/>
      <c r="E1993" s="14"/>
    </row>
    <row r="1994">
      <c r="D1994" s="14"/>
      <c r="E1994" s="14"/>
    </row>
    <row r="1995">
      <c r="D1995" s="14"/>
      <c r="E1995" s="14"/>
    </row>
    <row r="1996">
      <c r="D1996" s="14"/>
      <c r="E1996" s="14"/>
    </row>
    <row r="1997">
      <c r="D1997" s="14"/>
      <c r="E1997" s="14"/>
    </row>
    <row r="1998">
      <c r="D1998" s="14"/>
      <c r="E1998" s="14"/>
    </row>
    <row r="1999">
      <c r="D1999" s="14"/>
      <c r="E1999" s="14"/>
    </row>
    <row r="2000">
      <c r="D2000" s="14"/>
      <c r="E2000" s="14"/>
    </row>
    <row r="2001">
      <c r="D2001" s="14"/>
      <c r="E2001" s="14"/>
    </row>
    <row r="2002">
      <c r="D2002" s="14"/>
      <c r="E2002" s="14"/>
    </row>
    <row r="2003">
      <c r="D2003" s="14"/>
      <c r="E2003" s="14"/>
    </row>
    <row r="2004">
      <c r="D2004" s="14"/>
      <c r="E2004" s="14"/>
    </row>
    <row r="2005">
      <c r="D2005" s="14"/>
      <c r="E2005" s="14"/>
    </row>
    <row r="2006">
      <c r="D2006" s="14"/>
      <c r="E2006" s="14"/>
    </row>
    <row r="2007">
      <c r="D2007" s="14"/>
      <c r="E2007" s="14"/>
    </row>
    <row r="2008">
      <c r="D2008" s="14"/>
      <c r="E2008" s="14"/>
    </row>
    <row r="2009">
      <c r="D2009" s="14"/>
      <c r="E2009" s="14"/>
    </row>
    <row r="2010">
      <c r="D2010" s="14"/>
      <c r="E2010" s="14"/>
    </row>
    <row r="2011">
      <c r="D2011" s="14"/>
      <c r="E2011" s="14"/>
    </row>
    <row r="2012">
      <c r="D2012" s="14"/>
      <c r="E2012" s="14"/>
    </row>
    <row r="2013">
      <c r="D2013" s="14"/>
      <c r="E2013" s="14"/>
    </row>
    <row r="2014">
      <c r="D2014" s="14"/>
      <c r="E2014" s="14"/>
    </row>
    <row r="2015">
      <c r="D2015" s="14"/>
      <c r="E2015" s="14"/>
    </row>
    <row r="2016">
      <c r="D2016" s="14"/>
      <c r="E2016" s="14"/>
    </row>
    <row r="2017">
      <c r="D2017" s="14"/>
      <c r="E2017" s="14"/>
    </row>
    <row r="2018">
      <c r="D2018" s="14"/>
      <c r="E2018" s="14"/>
    </row>
    <row r="2019">
      <c r="D2019" s="14"/>
      <c r="E2019" s="14"/>
    </row>
    <row r="2020">
      <c r="D2020" s="14"/>
      <c r="E2020" s="14"/>
    </row>
    <row r="2021">
      <c r="D2021" s="14"/>
      <c r="E2021" s="14"/>
    </row>
    <row r="2022">
      <c r="D2022" s="14"/>
      <c r="E2022" s="14"/>
    </row>
    <row r="2023">
      <c r="D2023" s="14"/>
      <c r="E2023" s="14"/>
    </row>
    <row r="2024">
      <c r="D2024" s="14"/>
      <c r="E2024" s="14"/>
    </row>
    <row r="2025">
      <c r="D2025" s="14"/>
      <c r="E2025" s="14"/>
    </row>
    <row r="2026">
      <c r="D2026" s="14"/>
      <c r="E2026" s="14"/>
    </row>
    <row r="2027">
      <c r="D2027" s="14"/>
      <c r="E2027" s="14"/>
    </row>
    <row r="2028">
      <c r="D2028" s="14"/>
      <c r="E2028" s="14"/>
    </row>
    <row r="2029">
      <c r="D2029" s="14"/>
      <c r="E2029" s="14"/>
    </row>
    <row r="2030">
      <c r="D2030" s="14"/>
      <c r="E2030" s="14"/>
    </row>
    <row r="2031">
      <c r="D2031" s="14"/>
      <c r="E2031" s="14"/>
    </row>
    <row r="2032">
      <c r="D2032" s="14"/>
      <c r="E2032" s="14"/>
    </row>
    <row r="2033">
      <c r="D2033" s="14"/>
      <c r="E2033" s="14"/>
    </row>
    <row r="2034">
      <c r="D2034" s="14"/>
      <c r="E2034" s="14"/>
    </row>
    <row r="2035">
      <c r="D2035" s="14"/>
      <c r="E2035" s="14"/>
    </row>
    <row r="2036">
      <c r="D2036" s="14"/>
      <c r="E2036" s="14"/>
    </row>
    <row r="2037">
      <c r="D2037" s="14"/>
      <c r="E2037" s="14"/>
    </row>
    <row r="2038">
      <c r="D2038" s="14"/>
      <c r="E2038" s="14"/>
    </row>
    <row r="2039">
      <c r="D2039" s="14"/>
      <c r="E2039" s="14"/>
    </row>
    <row r="2040">
      <c r="D2040" s="14"/>
      <c r="E2040" s="14"/>
    </row>
    <row r="2041">
      <c r="D2041" s="14"/>
      <c r="E2041" s="14"/>
    </row>
    <row r="2042">
      <c r="D2042" s="14"/>
      <c r="E2042" s="14"/>
    </row>
    <row r="2043">
      <c r="D2043" s="14"/>
      <c r="E2043" s="14"/>
    </row>
    <row r="2044">
      <c r="D2044" s="14"/>
      <c r="E2044" s="14"/>
    </row>
    <row r="2045">
      <c r="D2045" s="14"/>
      <c r="E2045" s="14"/>
    </row>
    <row r="2046">
      <c r="D2046" s="14"/>
      <c r="E2046" s="14"/>
    </row>
    <row r="2047">
      <c r="D2047" s="14"/>
      <c r="E2047" s="14"/>
    </row>
    <row r="2048">
      <c r="D2048" s="14"/>
      <c r="E2048" s="14"/>
    </row>
    <row r="2049">
      <c r="D2049" s="14"/>
      <c r="E2049" s="14"/>
    </row>
    <row r="2050">
      <c r="D2050" s="14"/>
      <c r="E2050" s="14"/>
    </row>
    <row r="2051">
      <c r="D2051" s="14"/>
      <c r="E2051" s="14"/>
    </row>
    <row r="2052">
      <c r="D2052" s="14"/>
      <c r="E2052" s="14"/>
    </row>
    <row r="2053">
      <c r="D2053" s="14"/>
      <c r="E2053" s="14"/>
    </row>
    <row r="2054">
      <c r="D2054" s="14"/>
      <c r="E2054" s="14"/>
    </row>
    <row r="2055">
      <c r="D2055" s="14"/>
      <c r="E2055" s="14"/>
    </row>
    <row r="2056">
      <c r="D2056" s="14"/>
      <c r="E2056" s="14"/>
    </row>
    <row r="2057">
      <c r="D2057" s="14"/>
      <c r="E2057" s="14"/>
    </row>
    <row r="2058">
      <c r="D2058" s="14"/>
      <c r="E2058" s="14"/>
    </row>
    <row r="2059">
      <c r="D2059" s="14"/>
      <c r="E2059" s="14"/>
    </row>
    <row r="2060">
      <c r="D2060" s="14"/>
      <c r="E2060" s="14"/>
    </row>
    <row r="2061">
      <c r="D2061" s="14"/>
      <c r="E2061" s="14"/>
    </row>
    <row r="2062">
      <c r="D2062" s="14"/>
      <c r="E2062" s="14"/>
    </row>
    <row r="2063">
      <c r="D2063" s="14"/>
      <c r="E2063" s="14"/>
    </row>
    <row r="2064">
      <c r="D2064" s="14"/>
      <c r="E2064" s="14"/>
    </row>
    <row r="2065">
      <c r="D2065" s="14"/>
      <c r="E2065" s="14"/>
    </row>
    <row r="2066">
      <c r="D2066" s="14"/>
      <c r="E2066" s="14"/>
    </row>
    <row r="2067">
      <c r="D2067" s="14"/>
      <c r="E2067" s="14"/>
    </row>
    <row r="2068">
      <c r="D2068" s="14"/>
      <c r="E2068" s="14"/>
    </row>
    <row r="2069">
      <c r="D2069" s="14"/>
      <c r="E2069" s="14"/>
    </row>
    <row r="2070">
      <c r="D2070" s="14"/>
      <c r="E2070" s="14"/>
    </row>
    <row r="2071">
      <c r="D2071" s="14"/>
      <c r="E2071" s="14"/>
    </row>
    <row r="2072">
      <c r="D2072" s="14"/>
      <c r="E2072" s="14"/>
    </row>
    <row r="2073">
      <c r="D2073" s="14"/>
      <c r="E2073" s="14"/>
    </row>
    <row r="2074">
      <c r="D2074" s="14"/>
      <c r="E2074" s="14"/>
    </row>
    <row r="2075">
      <c r="D2075" s="14"/>
      <c r="E2075" s="14"/>
    </row>
    <row r="2076">
      <c r="D2076" s="14"/>
      <c r="E2076" s="14"/>
    </row>
    <row r="2077">
      <c r="D2077" s="14"/>
      <c r="E2077" s="14"/>
    </row>
    <row r="2078">
      <c r="D2078" s="14"/>
      <c r="E2078" s="14"/>
    </row>
    <row r="2079">
      <c r="D2079" s="14"/>
      <c r="E2079" s="14"/>
    </row>
    <row r="2080">
      <c r="D2080" s="14"/>
      <c r="E2080" s="14"/>
    </row>
    <row r="2081">
      <c r="D2081" s="14"/>
      <c r="E2081" s="14"/>
    </row>
    <row r="2082">
      <c r="D2082" s="14"/>
      <c r="E2082" s="14"/>
    </row>
    <row r="2083">
      <c r="D2083" s="14"/>
      <c r="E2083" s="14"/>
    </row>
    <row r="2084">
      <c r="D2084" s="14"/>
      <c r="E2084" s="14"/>
    </row>
    <row r="2085">
      <c r="D2085" s="14"/>
      <c r="E2085" s="14"/>
    </row>
    <row r="2086">
      <c r="D2086" s="14"/>
      <c r="E2086" s="14"/>
    </row>
    <row r="2087">
      <c r="D2087" s="14"/>
      <c r="E2087" s="14"/>
    </row>
    <row r="2088">
      <c r="D2088" s="14"/>
      <c r="E2088" s="14"/>
    </row>
    <row r="2089">
      <c r="D2089" s="14"/>
      <c r="E2089" s="14"/>
    </row>
    <row r="2090">
      <c r="D2090" s="14"/>
      <c r="E2090" s="14"/>
    </row>
    <row r="2091">
      <c r="D2091" s="14"/>
      <c r="E2091" s="14"/>
    </row>
    <row r="2092">
      <c r="D2092" s="14"/>
      <c r="E2092" s="14"/>
    </row>
    <row r="2093">
      <c r="D2093" s="14"/>
      <c r="E2093" s="14"/>
    </row>
    <row r="2094">
      <c r="D2094" s="14"/>
      <c r="E2094" s="14"/>
    </row>
    <row r="2095">
      <c r="D2095" s="14"/>
      <c r="E2095" s="14"/>
    </row>
    <row r="2096">
      <c r="D2096" s="14"/>
      <c r="E2096" s="14"/>
    </row>
    <row r="2097">
      <c r="D2097" s="14"/>
      <c r="E2097" s="14"/>
    </row>
    <row r="2098">
      <c r="D2098" s="14"/>
      <c r="E2098" s="14"/>
    </row>
    <row r="2099">
      <c r="D2099" s="14"/>
      <c r="E2099" s="14"/>
    </row>
    <row r="2100">
      <c r="D2100" s="14"/>
      <c r="E2100" s="14"/>
    </row>
    <row r="2101">
      <c r="D2101" s="14"/>
      <c r="E2101" s="14"/>
    </row>
    <row r="2102">
      <c r="D2102" s="14"/>
      <c r="E2102" s="14"/>
    </row>
    <row r="2103">
      <c r="D2103" s="14"/>
      <c r="E2103" s="14"/>
    </row>
    <row r="2104">
      <c r="D2104" s="14"/>
      <c r="E2104" s="14"/>
    </row>
    <row r="2105">
      <c r="D2105" s="14"/>
      <c r="E2105" s="14"/>
    </row>
    <row r="2106">
      <c r="D2106" s="14"/>
      <c r="E2106" s="14"/>
    </row>
    <row r="2107">
      <c r="D2107" s="14"/>
      <c r="E2107" s="14"/>
    </row>
    <row r="2108">
      <c r="D2108" s="14"/>
      <c r="E2108" s="14"/>
    </row>
    <row r="2109">
      <c r="D2109" s="14"/>
      <c r="E2109" s="14"/>
    </row>
    <row r="2110">
      <c r="D2110" s="14"/>
      <c r="E2110" s="14"/>
    </row>
    <row r="2111">
      <c r="D2111" s="14"/>
      <c r="E2111" s="14"/>
    </row>
    <row r="2112">
      <c r="D2112" s="14"/>
      <c r="E2112" s="14"/>
    </row>
    <row r="2113">
      <c r="D2113" s="14"/>
      <c r="E2113" s="14"/>
    </row>
    <row r="2114">
      <c r="D2114" s="14"/>
      <c r="E2114" s="14"/>
    </row>
    <row r="2115">
      <c r="D2115" s="14"/>
      <c r="E2115" s="14"/>
    </row>
    <row r="2116">
      <c r="D2116" s="14"/>
      <c r="E2116" s="14"/>
    </row>
    <row r="2117">
      <c r="D2117" s="14"/>
      <c r="E2117" s="14"/>
    </row>
    <row r="2118">
      <c r="D2118" s="14"/>
      <c r="E2118" s="14"/>
    </row>
    <row r="2119">
      <c r="D2119" s="14"/>
      <c r="E2119" s="14"/>
    </row>
    <row r="2120">
      <c r="D2120" s="14"/>
      <c r="E2120" s="14"/>
    </row>
    <row r="2121">
      <c r="D2121" s="14"/>
      <c r="E2121" s="14"/>
    </row>
    <row r="2122">
      <c r="D2122" s="14"/>
      <c r="E2122" s="14"/>
    </row>
    <row r="2123">
      <c r="D2123" s="14"/>
      <c r="E2123" s="14"/>
    </row>
    <row r="2124">
      <c r="D2124" s="14"/>
      <c r="E2124" s="14"/>
    </row>
    <row r="2125">
      <c r="D2125" s="14"/>
      <c r="E2125" s="14"/>
    </row>
    <row r="2126">
      <c r="D2126" s="14"/>
      <c r="E2126" s="14"/>
    </row>
    <row r="2127">
      <c r="D2127" s="14"/>
      <c r="E2127" s="14"/>
    </row>
    <row r="2128">
      <c r="D2128" s="14"/>
      <c r="E2128" s="14"/>
    </row>
    <row r="2129">
      <c r="D2129" s="14"/>
      <c r="E2129" s="14"/>
    </row>
    <row r="2130">
      <c r="D2130" s="14"/>
      <c r="E2130" s="14"/>
    </row>
    <row r="2131">
      <c r="D2131" s="14"/>
      <c r="E2131" s="14"/>
    </row>
    <row r="2132">
      <c r="D2132" s="14"/>
      <c r="E2132" s="14"/>
    </row>
    <row r="2133">
      <c r="D2133" s="14"/>
      <c r="E2133" s="14"/>
    </row>
    <row r="2134">
      <c r="D2134" s="14"/>
      <c r="E2134" s="14"/>
    </row>
    <row r="2135">
      <c r="D2135" s="14"/>
      <c r="E2135" s="14"/>
    </row>
    <row r="2136">
      <c r="D2136" s="14"/>
      <c r="E2136" s="14"/>
    </row>
    <row r="2137">
      <c r="D2137" s="14"/>
      <c r="E2137" s="14"/>
    </row>
    <row r="2138">
      <c r="D2138" s="14"/>
      <c r="E2138" s="14"/>
    </row>
    <row r="2139">
      <c r="D2139" s="14"/>
      <c r="E2139" s="14"/>
    </row>
    <row r="2140">
      <c r="D2140" s="14"/>
      <c r="E2140" s="14"/>
    </row>
    <row r="2141">
      <c r="D2141" s="14"/>
      <c r="E2141" s="14"/>
    </row>
    <row r="2142">
      <c r="D2142" s="14"/>
      <c r="E2142" s="14"/>
    </row>
    <row r="2143">
      <c r="D2143" s="14"/>
      <c r="E2143" s="14"/>
    </row>
    <row r="2144">
      <c r="D2144" s="14"/>
      <c r="E2144" s="14"/>
    </row>
    <row r="2145">
      <c r="D2145" s="14"/>
      <c r="E2145" s="14"/>
    </row>
    <row r="2146">
      <c r="D2146" s="14"/>
      <c r="E2146" s="14"/>
    </row>
    <row r="2147">
      <c r="D2147" s="14"/>
      <c r="E2147" s="14"/>
    </row>
    <row r="2148">
      <c r="D2148" s="14"/>
      <c r="E2148" s="14"/>
    </row>
    <row r="2149">
      <c r="D2149" s="14"/>
      <c r="E2149" s="14"/>
    </row>
    <row r="2150">
      <c r="D2150" s="14"/>
      <c r="E2150" s="14"/>
    </row>
    <row r="2151">
      <c r="D2151" s="14"/>
      <c r="E2151" s="14"/>
    </row>
    <row r="2152">
      <c r="D2152" s="14"/>
      <c r="E2152" s="14"/>
    </row>
    <row r="2153">
      <c r="D2153" s="14"/>
      <c r="E2153" s="14"/>
    </row>
    <row r="2154">
      <c r="D2154" s="14"/>
      <c r="E2154" s="14"/>
    </row>
    <row r="2155">
      <c r="D2155" s="14"/>
      <c r="E2155" s="14"/>
    </row>
    <row r="2156">
      <c r="D2156" s="14"/>
      <c r="E2156" s="14"/>
    </row>
    <row r="2157">
      <c r="D2157" s="14"/>
      <c r="E2157" s="14"/>
    </row>
    <row r="2158">
      <c r="D2158" s="14"/>
      <c r="E2158" s="14"/>
    </row>
    <row r="2159">
      <c r="D2159" s="14"/>
      <c r="E2159" s="14"/>
    </row>
    <row r="2160">
      <c r="D2160" s="14"/>
      <c r="E2160" s="14"/>
    </row>
    <row r="2161">
      <c r="D2161" s="14"/>
      <c r="E2161" s="14"/>
    </row>
    <row r="2162">
      <c r="D2162" s="14"/>
      <c r="E2162" s="14"/>
    </row>
    <row r="2163">
      <c r="D2163" s="14"/>
      <c r="E2163" s="14"/>
    </row>
    <row r="2164">
      <c r="D2164" s="14"/>
      <c r="E2164" s="14"/>
    </row>
    <row r="2165">
      <c r="D2165" s="14"/>
      <c r="E2165" s="14"/>
    </row>
    <row r="2166">
      <c r="D2166" s="14"/>
      <c r="E2166" s="14"/>
    </row>
    <row r="2167">
      <c r="D2167" s="14"/>
      <c r="E2167" s="14"/>
    </row>
    <row r="2168">
      <c r="D2168" s="14"/>
      <c r="E2168" s="14"/>
    </row>
    <row r="2169">
      <c r="D2169" s="14"/>
      <c r="E2169" s="14"/>
    </row>
    <row r="2170">
      <c r="D2170" s="14"/>
      <c r="E2170" s="14"/>
    </row>
    <row r="2171">
      <c r="D2171" s="14"/>
      <c r="E2171" s="14"/>
    </row>
    <row r="2172">
      <c r="D2172" s="14"/>
      <c r="E2172" s="14"/>
    </row>
    <row r="2173">
      <c r="D2173" s="14"/>
      <c r="E2173" s="14"/>
    </row>
    <row r="2174">
      <c r="D2174" s="14"/>
      <c r="E2174" s="14"/>
    </row>
    <row r="2175">
      <c r="D2175" s="14"/>
      <c r="E2175" s="14"/>
    </row>
    <row r="2176">
      <c r="D2176" s="14"/>
      <c r="E2176" s="14"/>
    </row>
    <row r="2177">
      <c r="D2177" s="14"/>
      <c r="E2177" s="14"/>
    </row>
    <row r="2178">
      <c r="D2178" s="14"/>
      <c r="E2178" s="14"/>
    </row>
    <row r="2179">
      <c r="D2179" s="14"/>
      <c r="E2179" s="14"/>
    </row>
    <row r="2180">
      <c r="D2180" s="14"/>
      <c r="E2180" s="14"/>
    </row>
    <row r="2181">
      <c r="D2181" s="14"/>
      <c r="E2181" s="14"/>
    </row>
    <row r="2182">
      <c r="D2182" s="14"/>
      <c r="E2182" s="14"/>
    </row>
    <row r="2183">
      <c r="D2183" s="14"/>
      <c r="E2183" s="14"/>
    </row>
    <row r="2184">
      <c r="D2184" s="14"/>
      <c r="E2184" s="14"/>
    </row>
    <row r="2185">
      <c r="D2185" s="14"/>
      <c r="E2185" s="14"/>
    </row>
    <row r="2186">
      <c r="D2186" s="14"/>
      <c r="E2186" s="14"/>
    </row>
    <row r="2187">
      <c r="D2187" s="14"/>
      <c r="E2187" s="14"/>
    </row>
    <row r="2188">
      <c r="D2188" s="14"/>
      <c r="E2188" s="14"/>
    </row>
    <row r="2189">
      <c r="D2189" s="14"/>
      <c r="E2189" s="14"/>
    </row>
    <row r="2190">
      <c r="D2190" s="14"/>
      <c r="E2190" s="14"/>
    </row>
    <row r="2191">
      <c r="D2191" s="14"/>
      <c r="E2191" s="14"/>
    </row>
    <row r="2192">
      <c r="D2192" s="14"/>
      <c r="E2192" s="14"/>
    </row>
    <row r="2193">
      <c r="D2193" s="14"/>
      <c r="E2193" s="14"/>
    </row>
    <row r="2194">
      <c r="D2194" s="14"/>
      <c r="E2194" s="14"/>
    </row>
    <row r="2195">
      <c r="D2195" s="14"/>
      <c r="E2195" s="14"/>
    </row>
    <row r="2196">
      <c r="D2196" s="14"/>
      <c r="E2196" s="14"/>
    </row>
    <row r="2197">
      <c r="D2197" s="14"/>
      <c r="E2197" s="14"/>
    </row>
    <row r="2198">
      <c r="D2198" s="14"/>
      <c r="E2198" s="14"/>
    </row>
    <row r="2199">
      <c r="D2199" s="14"/>
      <c r="E2199" s="14"/>
    </row>
    <row r="2200">
      <c r="D2200" s="14"/>
      <c r="E2200" s="14"/>
    </row>
    <row r="2201">
      <c r="D2201" s="14"/>
      <c r="E2201" s="14"/>
    </row>
    <row r="2202">
      <c r="D2202" s="14"/>
      <c r="E2202" s="14"/>
    </row>
    <row r="2203">
      <c r="D2203" s="14"/>
      <c r="E2203" s="14"/>
    </row>
    <row r="2204">
      <c r="D2204" s="14"/>
      <c r="E2204" s="14"/>
    </row>
    <row r="2205">
      <c r="D2205" s="14"/>
      <c r="E2205" s="14"/>
    </row>
    <row r="2206">
      <c r="D2206" s="14"/>
      <c r="E2206" s="14"/>
    </row>
    <row r="2207">
      <c r="D2207" s="14"/>
      <c r="E2207" s="14"/>
    </row>
    <row r="2208">
      <c r="D2208" s="14"/>
      <c r="E2208" s="14"/>
    </row>
    <row r="2209">
      <c r="D2209" s="14"/>
      <c r="E2209" s="14"/>
    </row>
    <row r="2210">
      <c r="D2210" s="14"/>
      <c r="E2210" s="14"/>
    </row>
    <row r="2211">
      <c r="D2211" s="14"/>
      <c r="E2211" s="14"/>
    </row>
    <row r="2212">
      <c r="D2212" s="14"/>
      <c r="E2212" s="14"/>
    </row>
    <row r="2213">
      <c r="D2213" s="14"/>
      <c r="E2213" s="14"/>
    </row>
    <row r="2214">
      <c r="D2214" s="14"/>
      <c r="E2214" s="14"/>
    </row>
    <row r="2215">
      <c r="D2215" s="14"/>
      <c r="E2215" s="14"/>
    </row>
    <row r="2216">
      <c r="D2216" s="14"/>
      <c r="E2216" s="14"/>
    </row>
    <row r="2217">
      <c r="D2217" s="14"/>
      <c r="E2217" s="14"/>
    </row>
    <row r="2218">
      <c r="D2218" s="14"/>
      <c r="E2218" s="14"/>
    </row>
    <row r="2219">
      <c r="D2219" s="14"/>
      <c r="E2219" s="14"/>
    </row>
    <row r="2220">
      <c r="D2220" s="14"/>
      <c r="E2220" s="14"/>
    </row>
    <row r="2221">
      <c r="D2221" s="14"/>
      <c r="E2221" s="14"/>
    </row>
    <row r="2222">
      <c r="D2222" s="14"/>
      <c r="E2222" s="14"/>
    </row>
    <row r="2223">
      <c r="D2223" s="14"/>
      <c r="E2223" s="14"/>
    </row>
    <row r="2224">
      <c r="D2224" s="14"/>
      <c r="E2224" s="14"/>
    </row>
    <row r="2225">
      <c r="D2225" s="14"/>
      <c r="E2225" s="14"/>
    </row>
    <row r="2226">
      <c r="D2226" s="14"/>
      <c r="E2226" s="14"/>
    </row>
    <row r="2227">
      <c r="D2227" s="14"/>
      <c r="E2227" s="14"/>
    </row>
    <row r="2228">
      <c r="D2228" s="14"/>
      <c r="E2228" s="14"/>
    </row>
    <row r="2229">
      <c r="D2229" s="14"/>
      <c r="E2229" s="14"/>
    </row>
    <row r="2230">
      <c r="D2230" s="14"/>
      <c r="E2230" s="14"/>
    </row>
    <row r="2231">
      <c r="D2231" s="14"/>
      <c r="E2231" s="14"/>
    </row>
    <row r="2232">
      <c r="D2232" s="14"/>
      <c r="E2232" s="14"/>
    </row>
    <row r="2233">
      <c r="D2233" s="14"/>
      <c r="E2233" s="14"/>
    </row>
    <row r="2234">
      <c r="D2234" s="14"/>
      <c r="E2234" s="14"/>
    </row>
    <row r="2235">
      <c r="D2235" s="14"/>
      <c r="E2235" s="14"/>
    </row>
    <row r="2236">
      <c r="D2236" s="14"/>
      <c r="E2236" s="14"/>
    </row>
    <row r="2237">
      <c r="D2237" s="14"/>
      <c r="E2237" s="14"/>
    </row>
    <row r="2238">
      <c r="D2238" s="14"/>
      <c r="E2238" s="14"/>
    </row>
    <row r="2239">
      <c r="D2239" s="14"/>
      <c r="E2239" s="14"/>
    </row>
    <row r="2240">
      <c r="D2240" s="14"/>
      <c r="E2240" s="14"/>
    </row>
    <row r="2241">
      <c r="D2241" s="14"/>
      <c r="E2241" s="14"/>
    </row>
    <row r="2242">
      <c r="D2242" s="14"/>
      <c r="E2242" s="14"/>
    </row>
    <row r="2243">
      <c r="D2243" s="14"/>
      <c r="E2243" s="14"/>
    </row>
    <row r="2244">
      <c r="D2244" s="14"/>
      <c r="E2244" s="14"/>
    </row>
    <row r="2245">
      <c r="D2245" s="14"/>
      <c r="E2245" s="14"/>
    </row>
    <row r="2246">
      <c r="D2246" s="14"/>
      <c r="E2246" s="14"/>
    </row>
    <row r="2247">
      <c r="D2247" s="14"/>
      <c r="E2247" s="14"/>
    </row>
    <row r="2248">
      <c r="D2248" s="14"/>
      <c r="E2248" s="14"/>
    </row>
    <row r="2249">
      <c r="D2249" s="14"/>
      <c r="E2249" s="14"/>
    </row>
    <row r="2250">
      <c r="D2250" s="14"/>
      <c r="E2250" s="14"/>
    </row>
    <row r="2251">
      <c r="D2251" s="14"/>
      <c r="E2251" s="14"/>
    </row>
    <row r="2252">
      <c r="D2252" s="14"/>
      <c r="E2252" s="14"/>
    </row>
    <row r="2253">
      <c r="D2253" s="14"/>
      <c r="E2253" s="14"/>
    </row>
    <row r="2254">
      <c r="D2254" s="14"/>
      <c r="E2254" s="14"/>
    </row>
    <row r="2255">
      <c r="D2255" s="14"/>
      <c r="E2255" s="14"/>
    </row>
    <row r="2256">
      <c r="D2256" s="14"/>
      <c r="E2256" s="14"/>
    </row>
    <row r="2257">
      <c r="D2257" s="14"/>
      <c r="E2257" s="14"/>
    </row>
    <row r="2258">
      <c r="D2258" s="14"/>
      <c r="E2258" s="14"/>
    </row>
    <row r="2259">
      <c r="D2259" s="14"/>
      <c r="E2259" s="14"/>
    </row>
    <row r="2260">
      <c r="D2260" s="14"/>
      <c r="E2260" s="14"/>
    </row>
    <row r="2261">
      <c r="D2261" s="14"/>
      <c r="E2261" s="14"/>
    </row>
    <row r="2262">
      <c r="D2262" s="14"/>
      <c r="E2262" s="14"/>
    </row>
    <row r="2263">
      <c r="D2263" s="14"/>
      <c r="E2263" s="14"/>
    </row>
    <row r="2264">
      <c r="D2264" s="14"/>
      <c r="E2264" s="14"/>
    </row>
    <row r="2265">
      <c r="D2265" s="14"/>
      <c r="E2265" s="14"/>
    </row>
    <row r="2266">
      <c r="D2266" s="14"/>
      <c r="E2266" s="14"/>
    </row>
    <row r="2267">
      <c r="D2267" s="14"/>
      <c r="E2267" s="14"/>
    </row>
    <row r="2268">
      <c r="D2268" s="14"/>
      <c r="E2268" s="14"/>
    </row>
    <row r="2269">
      <c r="D2269" s="14"/>
      <c r="E2269" s="14"/>
    </row>
    <row r="2270">
      <c r="D2270" s="14"/>
      <c r="E2270" s="14"/>
    </row>
    <row r="2271">
      <c r="D2271" s="14"/>
      <c r="E2271" s="14"/>
    </row>
    <row r="2272">
      <c r="D2272" s="14"/>
      <c r="E2272" s="14"/>
    </row>
    <row r="2273">
      <c r="D2273" s="14"/>
      <c r="E2273" s="14"/>
    </row>
    <row r="2274">
      <c r="D2274" s="14"/>
      <c r="E2274" s="14"/>
    </row>
    <row r="2275">
      <c r="D2275" s="14"/>
      <c r="E2275" s="14"/>
    </row>
    <row r="2276">
      <c r="D2276" s="14"/>
      <c r="E2276" s="14"/>
    </row>
    <row r="2277">
      <c r="D2277" s="14"/>
      <c r="E2277" s="14"/>
    </row>
    <row r="2278">
      <c r="D2278" s="14"/>
      <c r="E2278" s="14"/>
    </row>
    <row r="2279">
      <c r="D2279" s="14"/>
      <c r="E2279" s="14"/>
    </row>
    <row r="2280">
      <c r="D2280" s="14"/>
      <c r="E2280" s="14"/>
    </row>
    <row r="2281">
      <c r="D2281" s="14"/>
      <c r="E2281" s="14"/>
    </row>
    <row r="2282">
      <c r="D2282" s="14"/>
      <c r="E2282" s="14"/>
    </row>
    <row r="2283">
      <c r="D2283" s="14"/>
      <c r="E2283" s="14"/>
    </row>
    <row r="2284">
      <c r="D2284" s="14"/>
      <c r="E2284" s="14"/>
    </row>
    <row r="2285">
      <c r="D2285" s="14"/>
      <c r="E2285" s="14"/>
    </row>
    <row r="2286">
      <c r="D2286" s="14"/>
      <c r="E2286" s="14"/>
    </row>
    <row r="2287">
      <c r="D2287" s="14"/>
      <c r="E2287" s="14"/>
    </row>
    <row r="2288">
      <c r="D2288" s="14"/>
      <c r="E2288" s="14"/>
    </row>
    <row r="2289">
      <c r="D2289" s="14"/>
      <c r="E2289" s="14"/>
    </row>
    <row r="2290">
      <c r="D2290" s="14"/>
      <c r="E2290" s="14"/>
    </row>
    <row r="2291">
      <c r="D2291" s="14"/>
      <c r="E2291" s="14"/>
    </row>
    <row r="2292">
      <c r="D2292" s="14"/>
      <c r="E2292" s="14"/>
    </row>
    <row r="2293">
      <c r="D2293" s="14"/>
      <c r="E2293" s="14"/>
    </row>
    <row r="2294">
      <c r="D2294" s="14"/>
      <c r="E2294" s="14"/>
    </row>
    <row r="2295">
      <c r="D2295" s="14"/>
      <c r="E2295" s="14"/>
    </row>
    <row r="2296">
      <c r="D2296" s="14"/>
      <c r="E2296" s="14"/>
    </row>
    <row r="2297">
      <c r="D2297" s="14"/>
      <c r="E2297" s="14"/>
    </row>
    <row r="2298">
      <c r="D2298" s="14"/>
      <c r="E2298" s="14"/>
    </row>
    <row r="2299">
      <c r="D2299" s="14"/>
      <c r="E2299" s="14"/>
    </row>
    <row r="2300">
      <c r="D2300" s="14"/>
      <c r="E2300" s="14"/>
    </row>
    <row r="2301">
      <c r="D2301" s="14"/>
      <c r="E2301" s="14"/>
    </row>
    <row r="2302">
      <c r="D2302" s="14"/>
      <c r="E2302" s="14"/>
    </row>
    <row r="2303">
      <c r="D2303" s="14"/>
      <c r="E2303" s="14"/>
    </row>
    <row r="2304">
      <c r="D2304" s="14"/>
      <c r="E2304" s="14"/>
    </row>
    <row r="2305">
      <c r="D2305" s="14"/>
      <c r="E2305" s="14"/>
    </row>
    <row r="2306">
      <c r="D2306" s="14"/>
      <c r="E2306" s="14"/>
    </row>
    <row r="2307">
      <c r="D2307" s="14"/>
      <c r="E2307" s="14"/>
    </row>
    <row r="2308">
      <c r="D2308" s="14"/>
      <c r="E2308" s="14"/>
    </row>
    <row r="2309">
      <c r="D2309" s="14"/>
      <c r="E2309" s="14"/>
    </row>
    <row r="2310">
      <c r="D2310" s="14"/>
      <c r="E2310" s="14"/>
    </row>
    <row r="2311">
      <c r="D2311" s="14"/>
      <c r="E2311" s="14"/>
    </row>
    <row r="2312">
      <c r="D2312" s="14"/>
      <c r="E2312" s="14"/>
    </row>
    <row r="2313">
      <c r="D2313" s="14"/>
      <c r="E2313" s="14"/>
    </row>
    <row r="2314">
      <c r="D2314" s="14"/>
      <c r="E2314" s="14"/>
    </row>
    <row r="2315">
      <c r="D2315" s="14"/>
      <c r="E2315" s="14"/>
    </row>
    <row r="2316">
      <c r="D2316" s="14"/>
      <c r="E2316" s="14"/>
    </row>
    <row r="2317">
      <c r="D2317" s="14"/>
      <c r="E2317" s="14"/>
    </row>
    <row r="2318">
      <c r="D2318" s="14"/>
      <c r="E2318" s="14"/>
    </row>
    <row r="2319">
      <c r="D2319" s="14"/>
      <c r="E2319" s="14"/>
    </row>
    <row r="2320">
      <c r="D2320" s="14"/>
      <c r="E2320" s="14"/>
    </row>
    <row r="2321">
      <c r="D2321" s="14"/>
      <c r="E2321" s="14"/>
    </row>
    <row r="2322">
      <c r="D2322" s="14"/>
      <c r="E2322" s="14"/>
    </row>
    <row r="2323">
      <c r="D2323" s="14"/>
      <c r="E2323" s="14"/>
    </row>
    <row r="2324">
      <c r="D2324" s="14"/>
      <c r="E2324" s="14"/>
    </row>
    <row r="2325">
      <c r="D2325" s="14"/>
      <c r="E2325" s="14"/>
    </row>
    <row r="2326">
      <c r="D2326" s="14"/>
      <c r="E2326" s="14"/>
    </row>
    <row r="2327">
      <c r="D2327" s="14"/>
      <c r="E2327" s="14"/>
    </row>
    <row r="2328">
      <c r="D2328" s="14"/>
      <c r="E2328" s="14"/>
    </row>
    <row r="2329">
      <c r="D2329" s="14"/>
      <c r="E2329" s="14"/>
    </row>
    <row r="2330">
      <c r="D2330" s="14"/>
      <c r="E2330" s="14"/>
    </row>
    <row r="2331">
      <c r="D2331" s="14"/>
      <c r="E2331" s="14"/>
    </row>
    <row r="2332">
      <c r="D2332" s="14"/>
      <c r="E2332" s="14"/>
    </row>
    <row r="2333">
      <c r="D2333" s="14"/>
      <c r="E2333" s="14"/>
    </row>
    <row r="2334">
      <c r="D2334" s="14"/>
      <c r="E2334" s="14"/>
    </row>
    <row r="2335">
      <c r="D2335" s="14"/>
      <c r="E2335" s="14"/>
    </row>
    <row r="2336">
      <c r="D2336" s="14"/>
      <c r="E2336" s="14"/>
    </row>
    <row r="2337">
      <c r="D2337" s="14"/>
      <c r="E2337" s="14"/>
    </row>
    <row r="2338">
      <c r="D2338" s="14"/>
      <c r="E2338" s="14"/>
    </row>
    <row r="2339">
      <c r="D2339" s="14"/>
      <c r="E2339" s="14"/>
    </row>
    <row r="2340">
      <c r="D2340" s="14"/>
      <c r="E2340" s="14"/>
    </row>
    <row r="2341">
      <c r="D2341" s="14"/>
      <c r="E2341" s="14"/>
    </row>
    <row r="2342">
      <c r="D2342" s="14"/>
      <c r="E2342" s="14"/>
    </row>
    <row r="2343">
      <c r="D2343" s="14"/>
      <c r="E2343" s="14"/>
    </row>
    <row r="2344">
      <c r="D2344" s="14"/>
      <c r="E2344" s="14"/>
    </row>
    <row r="2345">
      <c r="D2345" s="14"/>
      <c r="E2345" s="14"/>
    </row>
    <row r="2346">
      <c r="D2346" s="14"/>
      <c r="E2346" s="14"/>
    </row>
    <row r="2347">
      <c r="D2347" s="14"/>
      <c r="E2347" s="14"/>
    </row>
    <row r="2348">
      <c r="D2348" s="14"/>
      <c r="E2348" s="14"/>
    </row>
    <row r="2349">
      <c r="D2349" s="14"/>
      <c r="E2349" s="14"/>
    </row>
    <row r="2350">
      <c r="D2350" s="14"/>
      <c r="E2350" s="14"/>
    </row>
    <row r="2351">
      <c r="D2351" s="14"/>
      <c r="E2351" s="14"/>
    </row>
    <row r="2352">
      <c r="D2352" s="14"/>
      <c r="E2352" s="14"/>
    </row>
    <row r="2353">
      <c r="D2353" s="14"/>
      <c r="E2353" s="14"/>
    </row>
    <row r="2354">
      <c r="D2354" s="14"/>
      <c r="E2354" s="14"/>
    </row>
    <row r="2355">
      <c r="D2355" s="14"/>
      <c r="E2355" s="14"/>
    </row>
    <row r="2356">
      <c r="D2356" s="14"/>
      <c r="E2356" s="14"/>
    </row>
    <row r="2357">
      <c r="D2357" s="14"/>
      <c r="E2357" s="14"/>
    </row>
    <row r="2358">
      <c r="D2358" s="14"/>
      <c r="E2358" s="14"/>
    </row>
    <row r="2359">
      <c r="D2359" s="14"/>
      <c r="E2359" s="14"/>
    </row>
    <row r="2360">
      <c r="D2360" s="14"/>
      <c r="E2360" s="14"/>
    </row>
    <row r="2361">
      <c r="D2361" s="14"/>
      <c r="E2361" s="14"/>
    </row>
    <row r="2362">
      <c r="D2362" s="14"/>
      <c r="E2362" s="14"/>
    </row>
    <row r="2363">
      <c r="D2363" s="14"/>
      <c r="E2363" s="14"/>
    </row>
    <row r="2364">
      <c r="D2364" s="14"/>
      <c r="E2364" s="14"/>
    </row>
    <row r="2365">
      <c r="D2365" s="14"/>
      <c r="E2365" s="14"/>
    </row>
    <row r="2366">
      <c r="D2366" s="14"/>
      <c r="E2366" s="14"/>
    </row>
    <row r="2367">
      <c r="D2367" s="14"/>
      <c r="E2367" s="14"/>
    </row>
    <row r="2368">
      <c r="D2368" s="14"/>
      <c r="E2368" s="14"/>
    </row>
    <row r="2369">
      <c r="D2369" s="14"/>
      <c r="E2369" s="14"/>
    </row>
    <row r="2370">
      <c r="D2370" s="14"/>
      <c r="E2370" s="14"/>
    </row>
    <row r="2371">
      <c r="D2371" s="14"/>
      <c r="E2371" s="14"/>
    </row>
    <row r="2372">
      <c r="D2372" s="14"/>
      <c r="E2372" s="14"/>
    </row>
    <row r="2373">
      <c r="D2373" s="14"/>
      <c r="E2373" s="14"/>
    </row>
    <row r="2374">
      <c r="D2374" s="14"/>
      <c r="E2374" s="14"/>
    </row>
    <row r="2375">
      <c r="D2375" s="14"/>
      <c r="E2375" s="14"/>
    </row>
    <row r="2376">
      <c r="D2376" s="14"/>
      <c r="E2376" s="14"/>
    </row>
    <row r="2377">
      <c r="D2377" s="14"/>
      <c r="E2377" s="14"/>
    </row>
    <row r="2378">
      <c r="D2378" s="14"/>
      <c r="E2378" s="14"/>
    </row>
    <row r="2379">
      <c r="D2379" s="14"/>
      <c r="E2379" s="14"/>
    </row>
    <row r="2380">
      <c r="D2380" s="14"/>
      <c r="E2380" s="14"/>
    </row>
    <row r="2381">
      <c r="D2381" s="14"/>
      <c r="E2381" s="14"/>
    </row>
    <row r="2382">
      <c r="D2382" s="14"/>
      <c r="E2382" s="14"/>
    </row>
    <row r="2383">
      <c r="D2383" s="14"/>
      <c r="E2383" s="14"/>
    </row>
    <row r="2384">
      <c r="D2384" s="14"/>
      <c r="E2384" s="14"/>
    </row>
    <row r="2385">
      <c r="D2385" s="14"/>
      <c r="E2385" s="14"/>
    </row>
    <row r="2386">
      <c r="D2386" s="14"/>
      <c r="E2386" s="14"/>
    </row>
    <row r="2387">
      <c r="D2387" s="14"/>
      <c r="E2387" s="14"/>
    </row>
    <row r="2388">
      <c r="D2388" s="14"/>
      <c r="E2388" s="14"/>
    </row>
    <row r="2389">
      <c r="D2389" s="14"/>
      <c r="E2389" s="14"/>
    </row>
    <row r="2390">
      <c r="D2390" s="14"/>
      <c r="E2390" s="14"/>
    </row>
    <row r="2391">
      <c r="D2391" s="14"/>
      <c r="E2391" s="14"/>
    </row>
    <row r="2392">
      <c r="D2392" s="14"/>
      <c r="E2392" s="14"/>
    </row>
    <row r="2393">
      <c r="D2393" s="14"/>
      <c r="E2393" s="14"/>
    </row>
    <row r="2394">
      <c r="D2394" s="14"/>
      <c r="E2394" s="14"/>
    </row>
    <row r="2395">
      <c r="D2395" s="14"/>
      <c r="E2395" s="14"/>
    </row>
    <row r="2396">
      <c r="D2396" s="14"/>
      <c r="E2396" s="14"/>
    </row>
    <row r="2397">
      <c r="D2397" s="14"/>
      <c r="E2397" s="14"/>
    </row>
    <row r="2398">
      <c r="D2398" s="14"/>
      <c r="E2398" s="14"/>
    </row>
    <row r="2399">
      <c r="D2399" s="14"/>
      <c r="E2399" s="14"/>
    </row>
    <row r="2400">
      <c r="D2400" s="14"/>
      <c r="E2400" s="14"/>
    </row>
    <row r="2401">
      <c r="D2401" s="14"/>
      <c r="E2401" s="14"/>
    </row>
    <row r="2402">
      <c r="D2402" s="14"/>
      <c r="E2402" s="14"/>
    </row>
    <row r="2403">
      <c r="D2403" s="14"/>
      <c r="E2403" s="14"/>
    </row>
    <row r="2404">
      <c r="D2404" s="14"/>
      <c r="E2404" s="14"/>
    </row>
    <row r="2405">
      <c r="D2405" s="14"/>
      <c r="E2405" s="14"/>
    </row>
    <row r="2406">
      <c r="D2406" s="14"/>
      <c r="E2406" s="14"/>
    </row>
    <row r="2407">
      <c r="D2407" s="14"/>
      <c r="E2407" s="14"/>
    </row>
    <row r="2408">
      <c r="D2408" s="14"/>
      <c r="E2408" s="14"/>
    </row>
    <row r="2409">
      <c r="D2409" s="14"/>
      <c r="E2409" s="14"/>
    </row>
    <row r="2410">
      <c r="D2410" s="14"/>
      <c r="E2410" s="14"/>
    </row>
    <row r="2411">
      <c r="D2411" s="14"/>
      <c r="E2411" s="14"/>
    </row>
    <row r="2412">
      <c r="D2412" s="14"/>
      <c r="E2412" s="14"/>
    </row>
    <row r="2413">
      <c r="D2413" s="14"/>
      <c r="E2413" s="14"/>
    </row>
    <row r="2414">
      <c r="D2414" s="14"/>
      <c r="E2414" s="14"/>
    </row>
    <row r="2415">
      <c r="D2415" s="14"/>
      <c r="E2415" s="14"/>
    </row>
    <row r="2416">
      <c r="D2416" s="14"/>
      <c r="E2416" s="14"/>
    </row>
    <row r="2417">
      <c r="D2417" s="14"/>
      <c r="E2417" s="14"/>
    </row>
    <row r="2418">
      <c r="D2418" s="14"/>
      <c r="E2418" s="14"/>
    </row>
    <row r="2419">
      <c r="D2419" s="14"/>
      <c r="E2419" s="14"/>
    </row>
    <row r="2420">
      <c r="D2420" s="14"/>
      <c r="E2420" s="14"/>
    </row>
    <row r="2421">
      <c r="D2421" s="14"/>
      <c r="E2421" s="14"/>
    </row>
    <row r="2422">
      <c r="D2422" s="14"/>
      <c r="E2422" s="14"/>
    </row>
    <row r="2423">
      <c r="D2423" s="14"/>
      <c r="E2423" s="14"/>
    </row>
    <row r="2424">
      <c r="D2424" s="14"/>
      <c r="E2424" s="14"/>
    </row>
    <row r="2425">
      <c r="D2425" s="14"/>
      <c r="E2425" s="14"/>
    </row>
    <row r="2426">
      <c r="D2426" s="14"/>
      <c r="E2426" s="14"/>
    </row>
    <row r="2427">
      <c r="D2427" s="14"/>
      <c r="E2427" s="14"/>
    </row>
    <row r="2428">
      <c r="D2428" s="14"/>
      <c r="E2428" s="14"/>
    </row>
    <row r="2429">
      <c r="D2429" s="14"/>
      <c r="E2429" s="14"/>
    </row>
    <row r="2430">
      <c r="D2430" s="14"/>
      <c r="E2430" s="14"/>
    </row>
    <row r="2431">
      <c r="D2431" s="14"/>
      <c r="E2431" s="14"/>
    </row>
    <row r="2432">
      <c r="D2432" s="14"/>
      <c r="E2432" s="14"/>
    </row>
    <row r="2433">
      <c r="D2433" s="14"/>
      <c r="E2433" s="14"/>
    </row>
    <row r="2434">
      <c r="D2434" s="14"/>
      <c r="E2434" s="14"/>
    </row>
    <row r="2435">
      <c r="D2435" s="14"/>
      <c r="E2435" s="14"/>
    </row>
    <row r="2436">
      <c r="D2436" s="14"/>
      <c r="E2436" s="14"/>
    </row>
    <row r="2437">
      <c r="D2437" s="14"/>
      <c r="E2437" s="14"/>
    </row>
    <row r="2438">
      <c r="D2438" s="14"/>
      <c r="E2438" s="14"/>
    </row>
    <row r="2439">
      <c r="D2439" s="14"/>
      <c r="E2439" s="14"/>
    </row>
    <row r="2440">
      <c r="D2440" s="14"/>
      <c r="E2440" s="14"/>
    </row>
    <row r="2441">
      <c r="D2441" s="14"/>
      <c r="E2441" s="14"/>
    </row>
    <row r="2442">
      <c r="D2442" s="14"/>
      <c r="E2442" s="14"/>
    </row>
    <row r="2443">
      <c r="D2443" s="14"/>
      <c r="E2443" s="14"/>
    </row>
    <row r="2444">
      <c r="D2444" s="14"/>
      <c r="E2444" s="14"/>
    </row>
    <row r="2445">
      <c r="D2445" s="14"/>
      <c r="E2445" s="14"/>
    </row>
    <row r="2446">
      <c r="D2446" s="14"/>
      <c r="E2446" s="14"/>
    </row>
    <row r="2447">
      <c r="D2447" s="14"/>
      <c r="E2447" s="14"/>
    </row>
    <row r="2448">
      <c r="D2448" s="14"/>
      <c r="E2448" s="14"/>
    </row>
    <row r="2449">
      <c r="D2449" s="14"/>
      <c r="E2449" s="14"/>
    </row>
    <row r="2450">
      <c r="D2450" s="14"/>
      <c r="E2450" s="14"/>
    </row>
    <row r="2451">
      <c r="D2451" s="14"/>
      <c r="E2451" s="14"/>
    </row>
    <row r="2452">
      <c r="D2452" s="14"/>
      <c r="E2452" s="14"/>
    </row>
    <row r="2453">
      <c r="D2453" s="14"/>
      <c r="E2453" s="14"/>
    </row>
    <row r="2454">
      <c r="D2454" s="14"/>
      <c r="E2454" s="14"/>
    </row>
    <row r="2455">
      <c r="D2455" s="14"/>
      <c r="E2455" s="14"/>
    </row>
    <row r="2456">
      <c r="D2456" s="14"/>
      <c r="E2456" s="14"/>
    </row>
    <row r="2457">
      <c r="D2457" s="14"/>
      <c r="E2457" s="14"/>
    </row>
    <row r="2458">
      <c r="D2458" s="14"/>
      <c r="E2458" s="14"/>
    </row>
    <row r="2459">
      <c r="D2459" s="14"/>
      <c r="E2459" s="14"/>
    </row>
    <row r="2460">
      <c r="D2460" s="14"/>
      <c r="E2460" s="14"/>
    </row>
    <row r="2461">
      <c r="D2461" s="14"/>
      <c r="E2461" s="14"/>
    </row>
    <row r="2462">
      <c r="D2462" s="14"/>
      <c r="E2462" s="14"/>
    </row>
    <row r="2463">
      <c r="D2463" s="14"/>
      <c r="E2463" s="14"/>
    </row>
    <row r="2464">
      <c r="D2464" s="14"/>
      <c r="E2464" s="14"/>
    </row>
    <row r="2465">
      <c r="D2465" s="14"/>
      <c r="E2465" s="14"/>
    </row>
    <row r="2466">
      <c r="D2466" s="14"/>
      <c r="E2466" s="14"/>
    </row>
    <row r="2467">
      <c r="D2467" s="14"/>
      <c r="E2467" s="14"/>
    </row>
    <row r="2468">
      <c r="D2468" s="14"/>
      <c r="E2468" s="14"/>
    </row>
    <row r="2469">
      <c r="D2469" s="14"/>
      <c r="E2469" s="14"/>
    </row>
    <row r="2470">
      <c r="D2470" s="14"/>
      <c r="E2470" s="14"/>
    </row>
    <row r="2471">
      <c r="D2471" s="14"/>
      <c r="E2471" s="14"/>
    </row>
    <row r="2472">
      <c r="D2472" s="14"/>
      <c r="E2472" s="14"/>
    </row>
    <row r="2473">
      <c r="D2473" s="14"/>
      <c r="E2473" s="14"/>
    </row>
    <row r="2474">
      <c r="D2474" s="14"/>
      <c r="E2474" s="14"/>
    </row>
    <row r="2475">
      <c r="D2475" s="14"/>
      <c r="E2475" s="14"/>
    </row>
    <row r="2476">
      <c r="D2476" s="14"/>
      <c r="E2476" s="14"/>
    </row>
    <row r="2477">
      <c r="D2477" s="14"/>
      <c r="E2477" s="14"/>
    </row>
    <row r="2478">
      <c r="D2478" s="14"/>
      <c r="E2478" s="14"/>
    </row>
    <row r="2479">
      <c r="D2479" s="14"/>
      <c r="E2479" s="14"/>
    </row>
    <row r="2480">
      <c r="D2480" s="14"/>
      <c r="E2480" s="14"/>
    </row>
    <row r="2481">
      <c r="D2481" s="14"/>
      <c r="E2481" s="14"/>
    </row>
    <row r="2482">
      <c r="D2482" s="14"/>
      <c r="E2482" s="14"/>
    </row>
    <row r="2483">
      <c r="D2483" s="14"/>
      <c r="E2483" s="14"/>
    </row>
    <row r="2484">
      <c r="D2484" s="14"/>
      <c r="E2484" s="14"/>
    </row>
    <row r="2485">
      <c r="D2485" s="14"/>
      <c r="E2485" s="14"/>
    </row>
    <row r="2486">
      <c r="D2486" s="14"/>
      <c r="E2486" s="14"/>
    </row>
    <row r="2487">
      <c r="D2487" s="14"/>
      <c r="E2487" s="14"/>
    </row>
    <row r="2488">
      <c r="D2488" s="14"/>
      <c r="E2488" s="14"/>
    </row>
    <row r="2489">
      <c r="D2489" s="14"/>
      <c r="E2489" s="14"/>
    </row>
    <row r="2490">
      <c r="D2490" s="14"/>
      <c r="E2490" s="14"/>
    </row>
    <row r="2491">
      <c r="D2491" s="14"/>
      <c r="E2491" s="14"/>
    </row>
    <row r="2492">
      <c r="D2492" s="14"/>
      <c r="E2492" s="14"/>
    </row>
    <row r="2493">
      <c r="D2493" s="14"/>
      <c r="E2493" s="14"/>
    </row>
    <row r="2494">
      <c r="D2494" s="14"/>
      <c r="E2494" s="14"/>
    </row>
    <row r="2495">
      <c r="D2495" s="14"/>
      <c r="E2495" s="14"/>
    </row>
    <row r="2496">
      <c r="D2496" s="14"/>
      <c r="E2496" s="14"/>
    </row>
    <row r="2497">
      <c r="D2497" s="14"/>
      <c r="E2497" s="14"/>
    </row>
    <row r="2498">
      <c r="D2498" s="14"/>
      <c r="E2498" s="14"/>
    </row>
    <row r="2499">
      <c r="D2499" s="14"/>
      <c r="E2499" s="14"/>
    </row>
    <row r="2500">
      <c r="D2500" s="14"/>
      <c r="E2500" s="14"/>
    </row>
    <row r="2501">
      <c r="D2501" s="14"/>
      <c r="E2501" s="14"/>
    </row>
    <row r="2502">
      <c r="D2502" s="14"/>
      <c r="E2502" s="14"/>
    </row>
    <row r="2503">
      <c r="D2503" s="14"/>
      <c r="E2503" s="14"/>
    </row>
    <row r="2504">
      <c r="D2504" s="14"/>
      <c r="E2504" s="14"/>
    </row>
    <row r="2505">
      <c r="D2505" s="14"/>
      <c r="E2505" s="14"/>
    </row>
    <row r="2506">
      <c r="D2506" s="14"/>
      <c r="E2506" s="14"/>
    </row>
    <row r="2507">
      <c r="D2507" s="14"/>
      <c r="E2507" s="14"/>
    </row>
    <row r="2508">
      <c r="D2508" s="14"/>
      <c r="E2508" s="14"/>
    </row>
    <row r="2509">
      <c r="D2509" s="14"/>
      <c r="E2509" s="14"/>
    </row>
    <row r="2510">
      <c r="D2510" s="14"/>
      <c r="E2510" s="14"/>
    </row>
    <row r="2511">
      <c r="D2511" s="14"/>
      <c r="E2511" s="14"/>
    </row>
    <row r="2512">
      <c r="D2512" s="14"/>
      <c r="E2512" s="14"/>
    </row>
    <row r="2513">
      <c r="D2513" s="14"/>
      <c r="E2513" s="14"/>
    </row>
    <row r="2514">
      <c r="D2514" s="14"/>
      <c r="E2514" s="14"/>
    </row>
    <row r="2515">
      <c r="D2515" s="14"/>
      <c r="E2515" s="14"/>
    </row>
    <row r="2516">
      <c r="D2516" s="14"/>
      <c r="E2516" s="14"/>
    </row>
    <row r="2517">
      <c r="D2517" s="14"/>
      <c r="E2517" s="14"/>
    </row>
    <row r="2518">
      <c r="D2518" s="14"/>
      <c r="E2518" s="14"/>
    </row>
    <row r="2519">
      <c r="D2519" s="14"/>
      <c r="E2519" s="14"/>
    </row>
    <row r="2520">
      <c r="D2520" s="14"/>
      <c r="E2520" s="14"/>
    </row>
    <row r="2521">
      <c r="D2521" s="14"/>
      <c r="E2521" s="14"/>
    </row>
    <row r="2522">
      <c r="D2522" s="14"/>
      <c r="E2522" s="14"/>
    </row>
    <row r="2523">
      <c r="D2523" s="14"/>
      <c r="E2523" s="14"/>
    </row>
    <row r="2524">
      <c r="D2524" s="14"/>
      <c r="E2524" s="14"/>
    </row>
    <row r="2525">
      <c r="D2525" s="14"/>
      <c r="E2525" s="14"/>
    </row>
    <row r="2526">
      <c r="D2526" s="14"/>
      <c r="E2526" s="14"/>
    </row>
    <row r="2527">
      <c r="D2527" s="14"/>
      <c r="E2527" s="14"/>
    </row>
    <row r="2528">
      <c r="D2528" s="14"/>
      <c r="E2528" s="14"/>
    </row>
    <row r="2529">
      <c r="D2529" s="14"/>
      <c r="E2529" s="14"/>
    </row>
    <row r="2530">
      <c r="D2530" s="14"/>
      <c r="E2530" s="14"/>
    </row>
    <row r="2531">
      <c r="D2531" s="14"/>
      <c r="E2531" s="14"/>
    </row>
    <row r="2532">
      <c r="D2532" s="14"/>
      <c r="E2532" s="14"/>
    </row>
    <row r="2533">
      <c r="D2533" s="14"/>
      <c r="E2533" s="14"/>
    </row>
    <row r="2534">
      <c r="D2534" s="14"/>
      <c r="E2534" s="14"/>
    </row>
    <row r="2535">
      <c r="D2535" s="14"/>
      <c r="E2535" s="14"/>
    </row>
    <row r="2536">
      <c r="D2536" s="14"/>
      <c r="E2536" s="14"/>
    </row>
    <row r="2537">
      <c r="D2537" s="14"/>
      <c r="E2537" s="14"/>
    </row>
    <row r="2538">
      <c r="D2538" s="14"/>
      <c r="E2538" s="14"/>
    </row>
    <row r="2539">
      <c r="D2539" s="14"/>
      <c r="E2539" s="14"/>
    </row>
    <row r="2540">
      <c r="D2540" s="14"/>
      <c r="E2540" s="14"/>
    </row>
    <row r="2541">
      <c r="D2541" s="14"/>
      <c r="E2541" s="14"/>
    </row>
    <row r="2542">
      <c r="D2542" s="14"/>
      <c r="E2542" s="14"/>
    </row>
    <row r="2543">
      <c r="D2543" s="14"/>
      <c r="E2543" s="14"/>
    </row>
    <row r="2544">
      <c r="D2544" s="14"/>
      <c r="E2544" s="14"/>
    </row>
    <row r="2545">
      <c r="D2545" s="14"/>
      <c r="E2545" s="14"/>
    </row>
    <row r="2546">
      <c r="D2546" s="14"/>
      <c r="E2546" s="14"/>
    </row>
    <row r="2547">
      <c r="D2547" s="14"/>
      <c r="E2547" s="14"/>
    </row>
    <row r="2548">
      <c r="D2548" s="14"/>
      <c r="E2548" s="14"/>
    </row>
    <row r="2549">
      <c r="D2549" s="14"/>
      <c r="E2549" s="14"/>
    </row>
    <row r="2550">
      <c r="D2550" s="14"/>
      <c r="E2550" s="14"/>
    </row>
    <row r="2551">
      <c r="D2551" s="14"/>
      <c r="E2551" s="14"/>
    </row>
    <row r="2552">
      <c r="D2552" s="14"/>
      <c r="E2552" s="14"/>
    </row>
    <row r="2553">
      <c r="D2553" s="14"/>
      <c r="E2553" s="14"/>
    </row>
    <row r="2554">
      <c r="D2554" s="14"/>
      <c r="E2554" s="14"/>
    </row>
    <row r="2555">
      <c r="D2555" s="14"/>
      <c r="E2555" s="14"/>
    </row>
    <row r="2556">
      <c r="D2556" s="14"/>
      <c r="E2556" s="14"/>
    </row>
    <row r="2557">
      <c r="D2557" s="14"/>
      <c r="E2557" s="14"/>
    </row>
    <row r="2558">
      <c r="D2558" s="14"/>
      <c r="E2558" s="14"/>
    </row>
    <row r="2559">
      <c r="D2559" s="14"/>
      <c r="E2559" s="14"/>
    </row>
    <row r="2560">
      <c r="D2560" s="14"/>
      <c r="E2560" s="14"/>
    </row>
    <row r="2561">
      <c r="D2561" s="14"/>
      <c r="E2561" s="14"/>
    </row>
    <row r="2562">
      <c r="D2562" s="14"/>
      <c r="E2562" s="14"/>
    </row>
    <row r="2563">
      <c r="D2563" s="14"/>
      <c r="E2563" s="14"/>
    </row>
    <row r="2564">
      <c r="D2564" s="14"/>
      <c r="E2564" s="14"/>
    </row>
    <row r="2565">
      <c r="D2565" s="14"/>
      <c r="E2565" s="14"/>
    </row>
    <row r="2566">
      <c r="D2566" s="14"/>
      <c r="E2566" s="14"/>
    </row>
    <row r="2567">
      <c r="D2567" s="14"/>
      <c r="E2567" s="14"/>
    </row>
    <row r="2568">
      <c r="D2568" s="14"/>
      <c r="E2568" s="14"/>
    </row>
    <row r="2569">
      <c r="D2569" s="14"/>
      <c r="E2569" s="14"/>
    </row>
    <row r="2570">
      <c r="D2570" s="14"/>
      <c r="E2570" s="14"/>
    </row>
    <row r="2571">
      <c r="D2571" s="14"/>
      <c r="E2571" s="14"/>
    </row>
    <row r="2572">
      <c r="D2572" s="14"/>
      <c r="E2572" s="14"/>
    </row>
    <row r="2573">
      <c r="D2573" s="14"/>
      <c r="E2573" s="14"/>
    </row>
    <row r="2574">
      <c r="D2574" s="14"/>
      <c r="E2574" s="14"/>
    </row>
    <row r="2575">
      <c r="D2575" s="14"/>
      <c r="E2575" s="14"/>
    </row>
    <row r="2576">
      <c r="D2576" s="14"/>
      <c r="E2576" s="14"/>
    </row>
    <row r="2577">
      <c r="D2577" s="14"/>
      <c r="E2577" s="14"/>
    </row>
    <row r="2578">
      <c r="D2578" s="14"/>
      <c r="E2578" s="14"/>
    </row>
    <row r="2579">
      <c r="D2579" s="14"/>
      <c r="E2579" s="14"/>
    </row>
    <row r="2580">
      <c r="D2580" s="14"/>
      <c r="E2580" s="14"/>
    </row>
    <row r="2581">
      <c r="D2581" s="14"/>
      <c r="E2581" s="14"/>
    </row>
    <row r="2582">
      <c r="D2582" s="14"/>
      <c r="E2582" s="14"/>
    </row>
    <row r="2583">
      <c r="D2583" s="14"/>
      <c r="E2583" s="14"/>
    </row>
    <row r="2584">
      <c r="D2584" s="14"/>
      <c r="E2584" s="14"/>
    </row>
    <row r="2585">
      <c r="D2585" s="14"/>
      <c r="E2585" s="14"/>
    </row>
    <row r="2586">
      <c r="D2586" s="14"/>
      <c r="E2586" s="14"/>
    </row>
    <row r="2587">
      <c r="D2587" s="14"/>
      <c r="E2587" s="14"/>
    </row>
    <row r="2588">
      <c r="D2588" s="14"/>
      <c r="E2588" s="14"/>
    </row>
    <row r="2589">
      <c r="D2589" s="14"/>
      <c r="E2589" s="14"/>
    </row>
    <row r="2590">
      <c r="D2590" s="14"/>
      <c r="E2590" s="14"/>
    </row>
    <row r="2591">
      <c r="D2591" s="14"/>
      <c r="E2591" s="14"/>
    </row>
    <row r="2592">
      <c r="D2592" s="14"/>
      <c r="E2592" s="14"/>
    </row>
    <row r="2593">
      <c r="D2593" s="14"/>
      <c r="E2593" s="14"/>
    </row>
    <row r="2594">
      <c r="D2594" s="14"/>
      <c r="E2594" s="14"/>
    </row>
    <row r="2595">
      <c r="D2595" s="14"/>
      <c r="E2595" s="14"/>
    </row>
    <row r="2596">
      <c r="D2596" s="14"/>
      <c r="E2596" s="14"/>
    </row>
    <row r="2597">
      <c r="D2597" s="14"/>
      <c r="E2597" s="14"/>
    </row>
    <row r="2598">
      <c r="D2598" s="14"/>
      <c r="E2598" s="14"/>
    </row>
    <row r="2599">
      <c r="D2599" s="14"/>
      <c r="E2599" s="14"/>
    </row>
    <row r="2600">
      <c r="D2600" s="14"/>
      <c r="E2600" s="14"/>
    </row>
    <row r="2601">
      <c r="D2601" s="14"/>
      <c r="E2601" s="14"/>
    </row>
    <row r="2602">
      <c r="D2602" s="14"/>
      <c r="E2602" s="14"/>
    </row>
    <row r="2603">
      <c r="D2603" s="14"/>
      <c r="E2603" s="14"/>
    </row>
    <row r="2604">
      <c r="D2604" s="14"/>
      <c r="E2604" s="14"/>
    </row>
    <row r="2605">
      <c r="D2605" s="14"/>
      <c r="E2605" s="14"/>
    </row>
    <row r="2606">
      <c r="D2606" s="14"/>
      <c r="E2606" s="14"/>
    </row>
    <row r="2607">
      <c r="D2607" s="14"/>
      <c r="E2607" s="14"/>
    </row>
    <row r="2608">
      <c r="D2608" s="14"/>
      <c r="E2608" s="14"/>
    </row>
    <row r="2609">
      <c r="D2609" s="14"/>
      <c r="E2609" s="14"/>
    </row>
    <row r="2610">
      <c r="D2610" s="14"/>
      <c r="E2610" s="14"/>
    </row>
    <row r="2611">
      <c r="D2611" s="14"/>
      <c r="E2611" s="14"/>
    </row>
    <row r="2612">
      <c r="D2612" s="14"/>
      <c r="E2612" s="14"/>
    </row>
    <row r="2613">
      <c r="D2613" s="14"/>
      <c r="E2613" s="14"/>
    </row>
    <row r="2614">
      <c r="D2614" s="14"/>
      <c r="E2614" s="14"/>
    </row>
    <row r="2615">
      <c r="D2615" s="14"/>
      <c r="E2615" s="14"/>
    </row>
    <row r="2616">
      <c r="D2616" s="14"/>
      <c r="E2616" s="14"/>
    </row>
    <row r="2617">
      <c r="D2617" s="14"/>
      <c r="E2617" s="14"/>
    </row>
    <row r="2618">
      <c r="D2618" s="14"/>
      <c r="E2618" s="14"/>
    </row>
    <row r="2619">
      <c r="D2619" s="14"/>
      <c r="E2619" s="14"/>
    </row>
    <row r="2620">
      <c r="D2620" s="14"/>
      <c r="E2620" s="14"/>
    </row>
    <row r="2621">
      <c r="D2621" s="14"/>
      <c r="E2621" s="14"/>
    </row>
    <row r="2622">
      <c r="D2622" s="14"/>
      <c r="E2622" s="14"/>
    </row>
    <row r="2623">
      <c r="D2623" s="14"/>
      <c r="E2623" s="14"/>
    </row>
    <row r="2624">
      <c r="D2624" s="14"/>
      <c r="E2624" s="14"/>
    </row>
    <row r="2625">
      <c r="D2625" s="14"/>
      <c r="E2625" s="14"/>
    </row>
    <row r="2626">
      <c r="D2626" s="14"/>
      <c r="E2626" s="14"/>
    </row>
    <row r="2627">
      <c r="D2627" s="14"/>
      <c r="E2627" s="14"/>
    </row>
    <row r="2628">
      <c r="D2628" s="14"/>
      <c r="E2628" s="14"/>
    </row>
    <row r="2629">
      <c r="D2629" s="14"/>
      <c r="E2629" s="14"/>
    </row>
    <row r="2630">
      <c r="D2630" s="14"/>
      <c r="E2630" s="14"/>
    </row>
    <row r="2631">
      <c r="D2631" s="14"/>
      <c r="E2631" s="14"/>
    </row>
    <row r="2632">
      <c r="D2632" s="14"/>
      <c r="E2632" s="14"/>
    </row>
    <row r="2633">
      <c r="D2633" s="14"/>
      <c r="E2633" s="14"/>
    </row>
    <row r="2634">
      <c r="D2634" s="14"/>
      <c r="E2634" s="14"/>
    </row>
    <row r="2635">
      <c r="D2635" s="14"/>
      <c r="E2635" s="14"/>
    </row>
    <row r="2636">
      <c r="D2636" s="14"/>
      <c r="E2636" s="14"/>
    </row>
    <row r="2637">
      <c r="D2637" s="14"/>
      <c r="E2637" s="14"/>
    </row>
    <row r="2638">
      <c r="D2638" s="14"/>
      <c r="E2638" s="14"/>
    </row>
    <row r="2639">
      <c r="D2639" s="14"/>
      <c r="E2639" s="14"/>
    </row>
    <row r="2640">
      <c r="D2640" s="14"/>
      <c r="E2640" s="14"/>
    </row>
    <row r="2641">
      <c r="D2641" s="14"/>
      <c r="E2641" s="14"/>
    </row>
    <row r="2642">
      <c r="D2642" s="14"/>
      <c r="E2642" s="14"/>
    </row>
    <row r="2643">
      <c r="D2643" s="14"/>
      <c r="E2643" s="14"/>
    </row>
    <row r="2644">
      <c r="D2644" s="14"/>
      <c r="E2644" s="14"/>
    </row>
    <row r="2645">
      <c r="D2645" s="14"/>
      <c r="E2645" s="14"/>
    </row>
    <row r="2646">
      <c r="D2646" s="14"/>
      <c r="E2646" s="14"/>
    </row>
    <row r="2647">
      <c r="D2647" s="14"/>
      <c r="E2647" s="14"/>
    </row>
    <row r="2648">
      <c r="D2648" s="14"/>
      <c r="E2648" s="14"/>
    </row>
    <row r="2649">
      <c r="D2649" s="14"/>
      <c r="E2649" s="14"/>
    </row>
    <row r="2650">
      <c r="D2650" s="14"/>
      <c r="E2650" s="14"/>
    </row>
    <row r="2651">
      <c r="D2651" s="14"/>
      <c r="E2651" s="14"/>
    </row>
    <row r="2652">
      <c r="D2652" s="14"/>
      <c r="E2652" s="14"/>
    </row>
    <row r="2653">
      <c r="D2653" s="14"/>
      <c r="E2653" s="14"/>
    </row>
    <row r="2654">
      <c r="D2654" s="14"/>
      <c r="E2654" s="14"/>
    </row>
    <row r="2655">
      <c r="D2655" s="14"/>
      <c r="E2655" s="14"/>
    </row>
    <row r="2656">
      <c r="D2656" s="14"/>
      <c r="E2656" s="14"/>
    </row>
    <row r="2657">
      <c r="D2657" s="14"/>
      <c r="E2657" s="14"/>
    </row>
    <row r="2658">
      <c r="D2658" s="14"/>
      <c r="E2658" s="14"/>
    </row>
    <row r="2659">
      <c r="D2659" s="14"/>
      <c r="E2659" s="14"/>
    </row>
    <row r="2660">
      <c r="D2660" s="14"/>
      <c r="E2660" s="14"/>
    </row>
    <row r="2661">
      <c r="D2661" s="14"/>
      <c r="E2661" s="14"/>
    </row>
    <row r="2662">
      <c r="D2662" s="14"/>
      <c r="E2662" s="14"/>
    </row>
    <row r="2663">
      <c r="D2663" s="14"/>
      <c r="E2663" s="14"/>
    </row>
    <row r="2664">
      <c r="D2664" s="14"/>
      <c r="E2664" s="14"/>
    </row>
    <row r="2665">
      <c r="D2665" s="14"/>
      <c r="E2665" s="14"/>
    </row>
    <row r="2666">
      <c r="D2666" s="14"/>
      <c r="E2666" s="14"/>
    </row>
    <row r="2667">
      <c r="D2667" s="14"/>
      <c r="E2667" s="14"/>
    </row>
    <row r="2668">
      <c r="D2668" s="14"/>
      <c r="E2668" s="14"/>
    </row>
    <row r="2669">
      <c r="D2669" s="14"/>
      <c r="E2669" s="14"/>
    </row>
    <row r="2670">
      <c r="D2670" s="14"/>
      <c r="E2670" s="14"/>
    </row>
    <row r="2671">
      <c r="D2671" s="14"/>
      <c r="E2671" s="14"/>
    </row>
    <row r="2672">
      <c r="D2672" s="14"/>
      <c r="E2672" s="14"/>
    </row>
    <row r="2673">
      <c r="D2673" s="14"/>
      <c r="E2673" s="14"/>
    </row>
    <row r="2674">
      <c r="D2674" s="14"/>
      <c r="E2674" s="14"/>
    </row>
    <row r="2675">
      <c r="D2675" s="14"/>
      <c r="E2675" s="14"/>
    </row>
    <row r="2676">
      <c r="D2676" s="14"/>
      <c r="E2676" s="14"/>
    </row>
    <row r="2677">
      <c r="D2677" s="14"/>
      <c r="E2677" s="14"/>
    </row>
    <row r="2678">
      <c r="D2678" s="14"/>
      <c r="E2678" s="14"/>
    </row>
    <row r="2679">
      <c r="D2679" s="14"/>
      <c r="E2679" s="14"/>
    </row>
    <row r="2680">
      <c r="D2680" s="14"/>
      <c r="E2680" s="14"/>
    </row>
    <row r="2681">
      <c r="D2681" s="14"/>
      <c r="E2681" s="14"/>
    </row>
    <row r="2682">
      <c r="D2682" s="14"/>
      <c r="E2682" s="14"/>
    </row>
    <row r="2683">
      <c r="D2683" s="14"/>
      <c r="E2683" s="14"/>
    </row>
    <row r="2684">
      <c r="D2684" s="14"/>
      <c r="E2684" s="14"/>
    </row>
    <row r="2685">
      <c r="D2685" s="14"/>
      <c r="E2685" s="14"/>
    </row>
    <row r="2686">
      <c r="D2686" s="14"/>
      <c r="E2686" s="14"/>
    </row>
    <row r="2687">
      <c r="D2687" s="14"/>
      <c r="E2687" s="14"/>
    </row>
    <row r="2688">
      <c r="D2688" s="14"/>
      <c r="E2688" s="14"/>
    </row>
    <row r="2689">
      <c r="D2689" s="14"/>
      <c r="E2689" s="14"/>
    </row>
    <row r="2690">
      <c r="D2690" s="14"/>
      <c r="E2690" s="14"/>
    </row>
    <row r="2691">
      <c r="D2691" s="14"/>
      <c r="E2691" s="14"/>
    </row>
    <row r="2692">
      <c r="D2692" s="14"/>
      <c r="E2692" s="14"/>
    </row>
    <row r="2693">
      <c r="D2693" s="14"/>
      <c r="E2693" s="14"/>
    </row>
    <row r="2694">
      <c r="D2694" s="14"/>
      <c r="E2694" s="14"/>
    </row>
    <row r="2695">
      <c r="D2695" s="14"/>
      <c r="E2695" s="14"/>
    </row>
    <row r="2696">
      <c r="D2696" s="14"/>
      <c r="E2696" s="14"/>
    </row>
    <row r="2697">
      <c r="D2697" s="14"/>
      <c r="E2697" s="14"/>
    </row>
    <row r="2698">
      <c r="D2698" s="14"/>
      <c r="E2698" s="14"/>
    </row>
    <row r="2699">
      <c r="D2699" s="14"/>
      <c r="E2699" s="14"/>
    </row>
    <row r="2700">
      <c r="D2700" s="14"/>
      <c r="E2700" s="14"/>
    </row>
    <row r="2701">
      <c r="D2701" s="14"/>
      <c r="E2701" s="14"/>
    </row>
    <row r="2702">
      <c r="D2702" s="14"/>
      <c r="E2702" s="14"/>
    </row>
    <row r="2703">
      <c r="D2703" s="14"/>
      <c r="E2703" s="14"/>
    </row>
    <row r="2704">
      <c r="D2704" s="14"/>
      <c r="E2704" s="14"/>
    </row>
    <row r="2705">
      <c r="D2705" s="14"/>
      <c r="E2705" s="14"/>
    </row>
    <row r="2706">
      <c r="D2706" s="14"/>
      <c r="E2706" s="14"/>
    </row>
    <row r="2707">
      <c r="D2707" s="14"/>
      <c r="E2707" s="14"/>
    </row>
    <row r="2708">
      <c r="D2708" s="14"/>
      <c r="E2708" s="14"/>
    </row>
    <row r="2709">
      <c r="D2709" s="14"/>
      <c r="E2709" s="14"/>
    </row>
    <row r="2710">
      <c r="D2710" s="14"/>
      <c r="E2710" s="14"/>
    </row>
    <row r="2711">
      <c r="D2711" s="14"/>
      <c r="E2711" s="14"/>
    </row>
    <row r="2712">
      <c r="D2712" s="14"/>
      <c r="E2712" s="14"/>
    </row>
    <row r="2713">
      <c r="D2713" s="14"/>
      <c r="E2713" s="14"/>
    </row>
    <row r="2714">
      <c r="D2714" s="14"/>
      <c r="E2714" s="14"/>
    </row>
    <row r="2715">
      <c r="D2715" s="14"/>
      <c r="E2715" s="14"/>
    </row>
    <row r="2716">
      <c r="D2716" s="14"/>
      <c r="E2716" s="14"/>
    </row>
    <row r="2717">
      <c r="D2717" s="14"/>
      <c r="E2717" s="14"/>
    </row>
    <row r="2718">
      <c r="D2718" s="14"/>
      <c r="E2718" s="14"/>
    </row>
    <row r="2719">
      <c r="D2719" s="14"/>
      <c r="E2719" s="14"/>
    </row>
    <row r="2720">
      <c r="D2720" s="14"/>
      <c r="E2720" s="14"/>
    </row>
    <row r="2721">
      <c r="D2721" s="14"/>
      <c r="E2721" s="14"/>
    </row>
    <row r="2722">
      <c r="D2722" s="14"/>
      <c r="E2722" s="14"/>
    </row>
    <row r="2723">
      <c r="D2723" s="14"/>
      <c r="E2723" s="14"/>
    </row>
    <row r="2724">
      <c r="D2724" s="14"/>
      <c r="E2724" s="14"/>
    </row>
    <row r="2725">
      <c r="D2725" s="14"/>
      <c r="E2725" s="14"/>
    </row>
    <row r="2726">
      <c r="D2726" s="14"/>
      <c r="E2726" s="14"/>
    </row>
    <row r="2727">
      <c r="D2727" s="14"/>
      <c r="E2727" s="14"/>
    </row>
    <row r="2728">
      <c r="D2728" s="14"/>
      <c r="E2728" s="14"/>
    </row>
    <row r="2729">
      <c r="D2729" s="14"/>
      <c r="E2729" s="14"/>
    </row>
    <row r="2730">
      <c r="D2730" s="14"/>
      <c r="E2730" s="14"/>
    </row>
    <row r="2731">
      <c r="D2731" s="14"/>
      <c r="E2731" s="14"/>
    </row>
    <row r="2732">
      <c r="D2732" s="14"/>
      <c r="E2732" s="14"/>
    </row>
    <row r="2733">
      <c r="D2733" s="14"/>
      <c r="E2733" s="14"/>
    </row>
    <row r="2734">
      <c r="D2734" s="14"/>
      <c r="E2734" s="14"/>
    </row>
    <row r="2735">
      <c r="D2735" s="14"/>
      <c r="E2735" s="14"/>
    </row>
    <row r="2736">
      <c r="D2736" s="14"/>
      <c r="E2736" s="14"/>
    </row>
    <row r="2737">
      <c r="D2737" s="14"/>
      <c r="E2737" s="14"/>
    </row>
    <row r="2738">
      <c r="D2738" s="14"/>
      <c r="E2738" s="14"/>
    </row>
    <row r="2739">
      <c r="D2739" s="14"/>
      <c r="E2739" s="14"/>
    </row>
    <row r="2740">
      <c r="D2740" s="14"/>
      <c r="E2740" s="14"/>
    </row>
    <row r="2741">
      <c r="D2741" s="14"/>
      <c r="E2741" s="14"/>
    </row>
    <row r="2742">
      <c r="D2742" s="14"/>
      <c r="E2742" s="14"/>
    </row>
    <row r="2743">
      <c r="D2743" s="14"/>
      <c r="E2743" s="14"/>
    </row>
    <row r="2744">
      <c r="D2744" s="14"/>
      <c r="E2744" s="14"/>
    </row>
    <row r="2745">
      <c r="D2745" s="14"/>
      <c r="E2745" s="14"/>
    </row>
    <row r="2746">
      <c r="D2746" s="14"/>
      <c r="E2746" s="14"/>
    </row>
    <row r="2747">
      <c r="D2747" s="14"/>
      <c r="E2747" s="14"/>
    </row>
    <row r="2748">
      <c r="D2748" s="14"/>
      <c r="E2748" s="14"/>
    </row>
    <row r="2749">
      <c r="D2749" s="14"/>
      <c r="E2749" s="14"/>
    </row>
    <row r="2750">
      <c r="D2750" s="14"/>
      <c r="E2750" s="14"/>
    </row>
    <row r="2751">
      <c r="D2751" s="14"/>
      <c r="E2751" s="14"/>
    </row>
    <row r="2752">
      <c r="D2752" s="14"/>
      <c r="E2752" s="14"/>
    </row>
    <row r="2753">
      <c r="D2753" s="14"/>
      <c r="E2753" s="14"/>
    </row>
    <row r="2754">
      <c r="D2754" s="14"/>
      <c r="E2754" s="14"/>
    </row>
    <row r="2755">
      <c r="D2755" s="14"/>
      <c r="E2755" s="14"/>
    </row>
    <row r="2756">
      <c r="D2756" s="14"/>
      <c r="E2756" s="14"/>
    </row>
    <row r="2757">
      <c r="D2757" s="14"/>
      <c r="E2757" s="14"/>
    </row>
    <row r="2758">
      <c r="D2758" s="14"/>
      <c r="E2758" s="14"/>
    </row>
    <row r="2759">
      <c r="D2759" s="14"/>
      <c r="E2759" s="14"/>
    </row>
    <row r="2760">
      <c r="D2760" s="14"/>
      <c r="E2760" s="14"/>
    </row>
    <row r="2761">
      <c r="D2761" s="14"/>
      <c r="E2761" s="14"/>
    </row>
    <row r="2762">
      <c r="D2762" s="14"/>
      <c r="E2762" s="14"/>
    </row>
    <row r="2763">
      <c r="D2763" s="14"/>
      <c r="E2763" s="14"/>
    </row>
    <row r="2764">
      <c r="D2764" s="14"/>
      <c r="E2764" s="14"/>
    </row>
    <row r="2765">
      <c r="D2765" s="14"/>
      <c r="E2765" s="14"/>
    </row>
    <row r="2766">
      <c r="D2766" s="14"/>
      <c r="E2766" s="14"/>
    </row>
    <row r="2767">
      <c r="D2767" s="14"/>
      <c r="E2767" s="14"/>
    </row>
    <row r="2768">
      <c r="D2768" s="14"/>
      <c r="E2768" s="14"/>
    </row>
    <row r="2769">
      <c r="D2769" s="14"/>
      <c r="E2769" s="14"/>
    </row>
    <row r="2770">
      <c r="D2770" s="14"/>
      <c r="E2770" s="14"/>
    </row>
    <row r="2771">
      <c r="D2771" s="14"/>
      <c r="E2771" s="14"/>
    </row>
    <row r="2772">
      <c r="D2772" s="14"/>
      <c r="E2772" s="14"/>
    </row>
    <row r="2773">
      <c r="D2773" s="14"/>
      <c r="E2773" s="14"/>
    </row>
    <row r="2774">
      <c r="D2774" s="14"/>
      <c r="E2774" s="14"/>
    </row>
    <row r="2775">
      <c r="D2775" s="14"/>
      <c r="E2775" s="14"/>
    </row>
    <row r="2776">
      <c r="D2776" s="14"/>
      <c r="E2776" s="14"/>
    </row>
    <row r="2777">
      <c r="D2777" s="14"/>
      <c r="E2777" s="14"/>
    </row>
    <row r="2778">
      <c r="D2778" s="14"/>
      <c r="E2778" s="14"/>
    </row>
    <row r="2779">
      <c r="D2779" s="14"/>
      <c r="E2779" s="14"/>
    </row>
    <row r="2780">
      <c r="D2780" s="14"/>
      <c r="E2780" s="14"/>
    </row>
    <row r="2781">
      <c r="D2781" s="14"/>
      <c r="E2781" s="14"/>
    </row>
    <row r="2782">
      <c r="D2782" s="14"/>
      <c r="E2782" s="14"/>
    </row>
    <row r="2783">
      <c r="D2783" s="14"/>
      <c r="E2783" s="14"/>
    </row>
    <row r="2784">
      <c r="D2784" s="14"/>
      <c r="E2784" s="14"/>
    </row>
    <row r="2785">
      <c r="D2785" s="14"/>
      <c r="E2785" s="14"/>
    </row>
    <row r="2786">
      <c r="D2786" s="14"/>
      <c r="E2786" s="14"/>
    </row>
    <row r="2787">
      <c r="D2787" s="14"/>
      <c r="E2787" s="14"/>
    </row>
    <row r="2788">
      <c r="D2788" s="14"/>
      <c r="E2788" s="14"/>
    </row>
    <row r="2789">
      <c r="D2789" s="14"/>
      <c r="E2789" s="14"/>
    </row>
    <row r="2790">
      <c r="D2790" s="14"/>
      <c r="E2790" s="14"/>
    </row>
    <row r="2791">
      <c r="D2791" s="14"/>
      <c r="E2791" s="14"/>
    </row>
    <row r="2792">
      <c r="D2792" s="14"/>
      <c r="E2792" s="14"/>
    </row>
    <row r="2793">
      <c r="D2793" s="14"/>
      <c r="E2793" s="14"/>
    </row>
    <row r="2794">
      <c r="D2794" s="14"/>
      <c r="E2794" s="14"/>
    </row>
    <row r="2795">
      <c r="D2795" s="14"/>
      <c r="E2795" s="14"/>
    </row>
    <row r="2796">
      <c r="D2796" s="14"/>
      <c r="E2796" s="14"/>
    </row>
    <row r="2797">
      <c r="D2797" s="14"/>
      <c r="E2797" s="14"/>
    </row>
    <row r="2798">
      <c r="D2798" s="14"/>
      <c r="E2798" s="14"/>
    </row>
    <row r="2799">
      <c r="D2799" s="14"/>
      <c r="E2799" s="14"/>
    </row>
    <row r="2800">
      <c r="D2800" s="14"/>
      <c r="E2800" s="14"/>
    </row>
    <row r="2801">
      <c r="D2801" s="14"/>
      <c r="E2801" s="14"/>
    </row>
    <row r="2802">
      <c r="D2802" s="14"/>
      <c r="E2802" s="14"/>
    </row>
    <row r="2803">
      <c r="D2803" s="14"/>
      <c r="E2803" s="14"/>
    </row>
    <row r="2804">
      <c r="D2804" s="14"/>
      <c r="E2804" s="14"/>
    </row>
    <row r="2805">
      <c r="D2805" s="14"/>
      <c r="E2805" s="14"/>
    </row>
    <row r="2806">
      <c r="D2806" s="14"/>
      <c r="E2806" s="14"/>
    </row>
    <row r="2807">
      <c r="D2807" s="14"/>
      <c r="E2807" s="14"/>
    </row>
    <row r="2808">
      <c r="D2808" s="14"/>
      <c r="E2808" s="14"/>
    </row>
    <row r="2809">
      <c r="D2809" s="14"/>
      <c r="E2809" s="14"/>
    </row>
    <row r="2810">
      <c r="D2810" s="14"/>
      <c r="E2810" s="14"/>
    </row>
    <row r="2811">
      <c r="D2811" s="14"/>
      <c r="E2811" s="14"/>
    </row>
    <row r="2812">
      <c r="D2812" s="14"/>
      <c r="E2812" s="14"/>
    </row>
    <row r="2813">
      <c r="D2813" s="14"/>
      <c r="E2813" s="14"/>
    </row>
    <row r="2814">
      <c r="D2814" s="14"/>
      <c r="E2814" s="14"/>
    </row>
    <row r="2815">
      <c r="D2815" s="14"/>
      <c r="E2815" s="14"/>
    </row>
    <row r="2816">
      <c r="D2816" s="14"/>
      <c r="E2816" s="14"/>
    </row>
    <row r="2817">
      <c r="D2817" s="14"/>
      <c r="E2817" s="14"/>
    </row>
    <row r="2818">
      <c r="D2818" s="14"/>
      <c r="E2818" s="14"/>
    </row>
    <row r="2819">
      <c r="D2819" s="14"/>
      <c r="E2819" s="14"/>
    </row>
    <row r="2820">
      <c r="D2820" s="14"/>
      <c r="E2820" s="14"/>
    </row>
    <row r="2821">
      <c r="D2821" s="14"/>
      <c r="E2821" s="14"/>
    </row>
    <row r="2822">
      <c r="D2822" s="14"/>
      <c r="E2822" s="14"/>
    </row>
    <row r="2823">
      <c r="D2823" s="14"/>
      <c r="E2823" s="14"/>
    </row>
    <row r="2824">
      <c r="D2824" s="14"/>
      <c r="E2824" s="14"/>
    </row>
    <row r="2825">
      <c r="D2825" s="14"/>
      <c r="E2825" s="14"/>
    </row>
    <row r="2826">
      <c r="D2826" s="14"/>
      <c r="E2826" s="14"/>
    </row>
    <row r="2827">
      <c r="D2827" s="14"/>
      <c r="E2827" s="14"/>
    </row>
    <row r="2828">
      <c r="D2828" s="14"/>
      <c r="E2828" s="14"/>
    </row>
    <row r="2829">
      <c r="D2829" s="14"/>
      <c r="E2829" s="14"/>
    </row>
    <row r="2830">
      <c r="D2830" s="14"/>
      <c r="E2830" s="14"/>
    </row>
    <row r="2831">
      <c r="D2831" s="14"/>
      <c r="E2831" s="14"/>
    </row>
    <row r="2832">
      <c r="D2832" s="14"/>
      <c r="E2832" s="14"/>
    </row>
    <row r="2833">
      <c r="D2833" s="14"/>
      <c r="E2833" s="14"/>
    </row>
    <row r="2834">
      <c r="D2834" s="14"/>
      <c r="E2834" s="14"/>
    </row>
    <row r="2835">
      <c r="D2835" s="14"/>
      <c r="E2835" s="14"/>
    </row>
    <row r="2836">
      <c r="D2836" s="14"/>
      <c r="E2836" s="14"/>
    </row>
    <row r="2837">
      <c r="D2837" s="14"/>
      <c r="E2837" s="14"/>
    </row>
    <row r="2838">
      <c r="D2838" s="14"/>
      <c r="E2838" s="14"/>
    </row>
    <row r="2839">
      <c r="D2839" s="14"/>
      <c r="E2839" s="14"/>
    </row>
    <row r="2840">
      <c r="D2840" s="14"/>
      <c r="E2840" s="14"/>
    </row>
    <row r="2841">
      <c r="D2841" s="14"/>
      <c r="E2841" s="14"/>
    </row>
    <row r="2842">
      <c r="D2842" s="14"/>
      <c r="E2842" s="14"/>
    </row>
    <row r="2843">
      <c r="D2843" s="14"/>
      <c r="E2843" s="14"/>
    </row>
    <row r="2844">
      <c r="D2844" s="14"/>
      <c r="E2844" s="14"/>
    </row>
    <row r="2845">
      <c r="D2845" s="14"/>
      <c r="E2845" s="14"/>
    </row>
    <row r="2846">
      <c r="D2846" s="14"/>
      <c r="E2846" s="14"/>
    </row>
    <row r="2847">
      <c r="D2847" s="14"/>
      <c r="E2847" s="14"/>
    </row>
    <row r="2848">
      <c r="D2848" s="14"/>
      <c r="E2848" s="14"/>
    </row>
    <row r="2849">
      <c r="D2849" s="14"/>
      <c r="E2849" s="14"/>
    </row>
    <row r="2850">
      <c r="D2850" s="14"/>
      <c r="E2850" s="14"/>
    </row>
    <row r="2851">
      <c r="D2851" s="14"/>
      <c r="E2851" s="14"/>
    </row>
    <row r="2852">
      <c r="D2852" s="14"/>
      <c r="E2852" s="14"/>
    </row>
    <row r="2853">
      <c r="D2853" s="14"/>
      <c r="E2853" s="14"/>
    </row>
    <row r="2854">
      <c r="D2854" s="14"/>
      <c r="E2854" s="14"/>
    </row>
    <row r="2855">
      <c r="D2855" s="14"/>
      <c r="E2855" s="14"/>
    </row>
    <row r="2856">
      <c r="D2856" s="14"/>
      <c r="E2856" s="14"/>
    </row>
    <row r="2857">
      <c r="D2857" s="14"/>
      <c r="E2857" s="14"/>
    </row>
    <row r="2858">
      <c r="D2858" s="14"/>
      <c r="E2858" s="14"/>
    </row>
    <row r="2859">
      <c r="D2859" s="14"/>
      <c r="E2859" s="14"/>
    </row>
    <row r="2860">
      <c r="D2860" s="14"/>
      <c r="E2860" s="14"/>
    </row>
    <row r="2861">
      <c r="D2861" s="14"/>
      <c r="E2861" s="14"/>
    </row>
    <row r="2862">
      <c r="D2862" s="14"/>
      <c r="E2862" s="14"/>
    </row>
    <row r="2863">
      <c r="D2863" s="14"/>
      <c r="E2863" s="14"/>
    </row>
    <row r="2864">
      <c r="D2864" s="14"/>
      <c r="E2864" s="14"/>
    </row>
    <row r="2865">
      <c r="D2865" s="14"/>
      <c r="E2865" s="14"/>
    </row>
    <row r="2866">
      <c r="D2866" s="14"/>
      <c r="E2866" s="14"/>
    </row>
    <row r="2867">
      <c r="D2867" s="14"/>
      <c r="E2867" s="14"/>
    </row>
    <row r="2868">
      <c r="D2868" s="14"/>
      <c r="E2868" s="14"/>
    </row>
    <row r="2869">
      <c r="D2869" s="14"/>
      <c r="E2869" s="14"/>
    </row>
    <row r="2870">
      <c r="D2870" s="14"/>
      <c r="E2870" s="14"/>
    </row>
    <row r="2871">
      <c r="D2871" s="14"/>
      <c r="E2871" s="14"/>
    </row>
    <row r="2872">
      <c r="D2872" s="14"/>
      <c r="E2872" s="14"/>
    </row>
    <row r="2873">
      <c r="D2873" s="14"/>
      <c r="E2873" s="14"/>
    </row>
    <row r="2874">
      <c r="D2874" s="14"/>
      <c r="E2874" s="14"/>
    </row>
    <row r="2875">
      <c r="D2875" s="14"/>
      <c r="E2875" s="14"/>
    </row>
    <row r="2876">
      <c r="D2876" s="14"/>
      <c r="E2876" s="14"/>
    </row>
    <row r="2877">
      <c r="D2877" s="14"/>
      <c r="E2877" s="14"/>
    </row>
    <row r="2878">
      <c r="D2878" s="14"/>
      <c r="E2878" s="14"/>
    </row>
    <row r="2879">
      <c r="D2879" s="14"/>
      <c r="E2879" s="14"/>
    </row>
    <row r="2880">
      <c r="D2880" s="14"/>
      <c r="E2880" s="14"/>
    </row>
    <row r="2881">
      <c r="D2881" s="14"/>
      <c r="E2881" s="14"/>
    </row>
    <row r="2882">
      <c r="D2882" s="14"/>
      <c r="E2882" s="14"/>
    </row>
    <row r="2883">
      <c r="D2883" s="14"/>
      <c r="E2883" s="14"/>
    </row>
    <row r="2884">
      <c r="D2884" s="14"/>
      <c r="E2884" s="14"/>
    </row>
    <row r="2885">
      <c r="D2885" s="14"/>
      <c r="E2885" s="14"/>
    </row>
    <row r="2886">
      <c r="D2886" s="14"/>
      <c r="E2886" s="14"/>
    </row>
    <row r="2887">
      <c r="D2887" s="14"/>
      <c r="E2887" s="14"/>
    </row>
    <row r="2888">
      <c r="D2888" s="14"/>
      <c r="E2888" s="14"/>
    </row>
    <row r="2889">
      <c r="D2889" s="14"/>
      <c r="E2889" s="14"/>
    </row>
    <row r="2890">
      <c r="D2890" s="14"/>
      <c r="E2890" s="14"/>
    </row>
    <row r="2891">
      <c r="D2891" s="14"/>
      <c r="E2891" s="14"/>
    </row>
    <row r="2892">
      <c r="D2892" s="14"/>
      <c r="E2892" s="14"/>
    </row>
    <row r="2893">
      <c r="D2893" s="14"/>
      <c r="E2893" s="14"/>
    </row>
    <row r="2894">
      <c r="D2894" s="14"/>
      <c r="E2894" s="14"/>
    </row>
    <row r="2895">
      <c r="D2895" s="14"/>
      <c r="E2895" s="14"/>
    </row>
    <row r="2896">
      <c r="D2896" s="14"/>
      <c r="E2896" s="14"/>
    </row>
    <row r="2897">
      <c r="D2897" s="14"/>
      <c r="E2897" s="14"/>
    </row>
    <row r="2898">
      <c r="D2898" s="14"/>
      <c r="E2898" s="14"/>
    </row>
    <row r="2899">
      <c r="D2899" s="14"/>
      <c r="E2899" s="14"/>
    </row>
    <row r="2900">
      <c r="D2900" s="14"/>
      <c r="E2900" s="14"/>
    </row>
    <row r="2901">
      <c r="D2901" s="14"/>
      <c r="E2901" s="14"/>
    </row>
    <row r="2902">
      <c r="D2902" s="14"/>
      <c r="E2902" s="14"/>
    </row>
    <row r="2903">
      <c r="D2903" s="14"/>
      <c r="E2903" s="14"/>
    </row>
    <row r="2904">
      <c r="D2904" s="14"/>
      <c r="E2904" s="14"/>
    </row>
    <row r="2905">
      <c r="D2905" s="14"/>
      <c r="E2905" s="14"/>
    </row>
    <row r="2906">
      <c r="D2906" s="14"/>
      <c r="E2906" s="14"/>
    </row>
    <row r="2907">
      <c r="D2907" s="14"/>
      <c r="E2907" s="14"/>
    </row>
    <row r="2908">
      <c r="D2908" s="14"/>
      <c r="E2908" s="14"/>
    </row>
    <row r="2909">
      <c r="D2909" s="14"/>
      <c r="E2909" s="14"/>
    </row>
    <row r="2910">
      <c r="D2910" s="14"/>
      <c r="E2910" s="14"/>
    </row>
    <row r="2911">
      <c r="D2911" s="14"/>
      <c r="E2911" s="14"/>
    </row>
    <row r="2912">
      <c r="D2912" s="14"/>
      <c r="E2912" s="14"/>
    </row>
    <row r="2913">
      <c r="D2913" s="14"/>
      <c r="E2913" s="14"/>
    </row>
    <row r="2914">
      <c r="D2914" s="14"/>
      <c r="E2914" s="14"/>
    </row>
    <row r="2915">
      <c r="D2915" s="14"/>
      <c r="E2915" s="14"/>
    </row>
    <row r="2916">
      <c r="D2916" s="14"/>
      <c r="E2916" s="14"/>
    </row>
    <row r="2917">
      <c r="D2917" s="14"/>
      <c r="E2917" s="14"/>
    </row>
    <row r="2918">
      <c r="D2918" s="14"/>
      <c r="E2918" s="14"/>
    </row>
    <row r="2919">
      <c r="D2919" s="14"/>
      <c r="E2919" s="14"/>
    </row>
    <row r="2920">
      <c r="D2920" s="14"/>
      <c r="E2920" s="14"/>
    </row>
    <row r="2921">
      <c r="D2921" s="14"/>
      <c r="E2921" s="14"/>
    </row>
    <row r="2922">
      <c r="D2922" s="14"/>
      <c r="E2922" s="14"/>
    </row>
    <row r="2923">
      <c r="D2923" s="14"/>
      <c r="E2923" s="14"/>
    </row>
    <row r="2924">
      <c r="D2924" s="14"/>
      <c r="E2924" s="14"/>
    </row>
    <row r="2925">
      <c r="D2925" s="14"/>
      <c r="E2925" s="14"/>
    </row>
    <row r="2926">
      <c r="D2926" s="14"/>
      <c r="E2926" s="14"/>
    </row>
    <row r="2927">
      <c r="D2927" s="14"/>
      <c r="E2927" s="14"/>
    </row>
    <row r="2928">
      <c r="D2928" s="14"/>
      <c r="E2928" s="14"/>
    </row>
    <row r="2929">
      <c r="D2929" s="14"/>
      <c r="E2929" s="14"/>
    </row>
    <row r="2930">
      <c r="D2930" s="14"/>
      <c r="E2930" s="14"/>
    </row>
    <row r="2931">
      <c r="D2931" s="14"/>
      <c r="E2931" s="14"/>
    </row>
    <row r="2932">
      <c r="D2932" s="14"/>
      <c r="E2932" s="14"/>
    </row>
    <row r="2933">
      <c r="D2933" s="14"/>
      <c r="E2933" s="14"/>
    </row>
    <row r="2934">
      <c r="D2934" s="14"/>
      <c r="E2934" s="14"/>
    </row>
    <row r="2935">
      <c r="D2935" s="14"/>
      <c r="E2935" s="14"/>
    </row>
    <row r="2936">
      <c r="D2936" s="14"/>
      <c r="E2936" s="14"/>
    </row>
    <row r="2937">
      <c r="D2937" s="14"/>
      <c r="E2937" s="14"/>
    </row>
    <row r="2938">
      <c r="D2938" s="14"/>
      <c r="E2938" s="14"/>
    </row>
    <row r="2939">
      <c r="D2939" s="14"/>
      <c r="E2939" s="14"/>
    </row>
    <row r="2940">
      <c r="D2940" s="14"/>
      <c r="E2940" s="14"/>
    </row>
    <row r="2941">
      <c r="D2941" s="14"/>
      <c r="E2941" s="14"/>
    </row>
    <row r="2942">
      <c r="D2942" s="14"/>
      <c r="E2942" s="14"/>
    </row>
    <row r="2943">
      <c r="D2943" s="14"/>
      <c r="E2943" s="14"/>
    </row>
    <row r="2944">
      <c r="D2944" s="14"/>
      <c r="E2944" s="14"/>
    </row>
    <row r="2945">
      <c r="D2945" s="14"/>
      <c r="E2945" s="14"/>
    </row>
    <row r="2946">
      <c r="D2946" s="14"/>
      <c r="E2946" s="14"/>
    </row>
    <row r="2947">
      <c r="D2947" s="14"/>
      <c r="E2947" s="14"/>
    </row>
    <row r="2948">
      <c r="D2948" s="14"/>
      <c r="E2948" s="14"/>
    </row>
    <row r="2949">
      <c r="D2949" s="14"/>
      <c r="E2949" s="14"/>
    </row>
    <row r="2950">
      <c r="D2950" s="14"/>
      <c r="E2950" s="14"/>
    </row>
    <row r="2951">
      <c r="D2951" s="14"/>
      <c r="E2951" s="14"/>
    </row>
    <row r="2952">
      <c r="D2952" s="14"/>
      <c r="E2952" s="14"/>
    </row>
    <row r="2953">
      <c r="D2953" s="14"/>
      <c r="E2953" s="14"/>
    </row>
    <row r="2954">
      <c r="D2954" s="14"/>
      <c r="E2954" s="14"/>
    </row>
    <row r="2955">
      <c r="D2955" s="14"/>
      <c r="E2955" s="14"/>
    </row>
    <row r="2956">
      <c r="D2956" s="14"/>
      <c r="E2956" s="14"/>
    </row>
    <row r="2957">
      <c r="D2957" s="14"/>
      <c r="E2957" s="14"/>
    </row>
    <row r="2958">
      <c r="D2958" s="14"/>
      <c r="E2958" s="14"/>
    </row>
    <row r="2959">
      <c r="D2959" s="14"/>
      <c r="E2959" s="14"/>
    </row>
    <row r="2960">
      <c r="D2960" s="14"/>
      <c r="E2960" s="14"/>
    </row>
    <row r="2961">
      <c r="D2961" s="14"/>
      <c r="E2961" s="14"/>
    </row>
    <row r="2962">
      <c r="D2962" s="14"/>
      <c r="E2962" s="14"/>
    </row>
    <row r="2963">
      <c r="D2963" s="14"/>
      <c r="E2963" s="14"/>
    </row>
    <row r="2964">
      <c r="D2964" s="14"/>
      <c r="E2964" s="14"/>
    </row>
    <row r="2965">
      <c r="D2965" s="14"/>
      <c r="E2965" s="14"/>
    </row>
    <row r="2966">
      <c r="D2966" s="14"/>
      <c r="E2966" s="14"/>
    </row>
    <row r="2967">
      <c r="D2967" s="14"/>
      <c r="E2967" s="14"/>
    </row>
    <row r="2968">
      <c r="D2968" s="14"/>
      <c r="E2968" s="14"/>
    </row>
    <row r="2969">
      <c r="D2969" s="14"/>
      <c r="E2969" s="14"/>
    </row>
    <row r="2970">
      <c r="D2970" s="14"/>
      <c r="E2970" s="14"/>
    </row>
    <row r="2971">
      <c r="D2971" s="14"/>
      <c r="E2971" s="14"/>
    </row>
    <row r="2972">
      <c r="D2972" s="14"/>
      <c r="E2972" s="14"/>
    </row>
    <row r="2973">
      <c r="D2973" s="14"/>
      <c r="E2973" s="14"/>
    </row>
    <row r="2974">
      <c r="D2974" s="14"/>
      <c r="E2974" s="14"/>
    </row>
    <row r="2975">
      <c r="D2975" s="14"/>
      <c r="E2975" s="14"/>
    </row>
    <row r="2976">
      <c r="D2976" s="14"/>
      <c r="E2976" s="14"/>
    </row>
    <row r="2977">
      <c r="D2977" s="14"/>
      <c r="E2977" s="14"/>
    </row>
    <row r="2978">
      <c r="D2978" s="14"/>
      <c r="E2978" s="14"/>
    </row>
    <row r="2979">
      <c r="D2979" s="14"/>
      <c r="E2979" s="14"/>
    </row>
    <row r="2980">
      <c r="D2980" s="14"/>
      <c r="E2980" s="14"/>
    </row>
    <row r="2981">
      <c r="D2981" s="14"/>
      <c r="E2981" s="14"/>
    </row>
    <row r="2982">
      <c r="D2982" s="14"/>
      <c r="E2982" s="14"/>
    </row>
    <row r="2983">
      <c r="D2983" s="14"/>
      <c r="E2983" s="14"/>
    </row>
    <row r="2984">
      <c r="D2984" s="14"/>
      <c r="E2984" s="14"/>
    </row>
    <row r="2985">
      <c r="D2985" s="14"/>
      <c r="E2985" s="14"/>
    </row>
    <row r="2986">
      <c r="D2986" s="14"/>
      <c r="E2986" s="14"/>
    </row>
    <row r="2987">
      <c r="D2987" s="14"/>
      <c r="E2987" s="14"/>
    </row>
    <row r="2988">
      <c r="D2988" s="14"/>
      <c r="E2988" s="14"/>
    </row>
    <row r="2989">
      <c r="D2989" s="14"/>
      <c r="E2989" s="14"/>
    </row>
    <row r="2990">
      <c r="D2990" s="14"/>
      <c r="E2990" s="14"/>
    </row>
    <row r="2991">
      <c r="D2991" s="14"/>
      <c r="E2991" s="14"/>
    </row>
    <row r="2992">
      <c r="D2992" s="14"/>
      <c r="E2992" s="14"/>
    </row>
    <row r="2993">
      <c r="D2993" s="14"/>
      <c r="E2993" s="14"/>
    </row>
    <row r="2994">
      <c r="D2994" s="14"/>
      <c r="E2994" s="14"/>
    </row>
    <row r="2995">
      <c r="D2995" s="14"/>
      <c r="E2995" s="14"/>
    </row>
    <row r="2996">
      <c r="D2996" s="14"/>
      <c r="E2996" s="14"/>
    </row>
    <row r="2997">
      <c r="D2997" s="14"/>
      <c r="E2997" s="14"/>
    </row>
    <row r="2998">
      <c r="D2998" s="14"/>
      <c r="E2998" s="14"/>
    </row>
    <row r="2999">
      <c r="D2999" s="14"/>
      <c r="E2999" s="14"/>
    </row>
    <row r="3000">
      <c r="D3000" s="14"/>
      <c r="E3000" s="14"/>
    </row>
    <row r="3001">
      <c r="D3001" s="14"/>
      <c r="E3001" s="14"/>
    </row>
    <row r="3002">
      <c r="D3002" s="14"/>
      <c r="E3002" s="14"/>
    </row>
    <row r="3003">
      <c r="D3003" s="14"/>
      <c r="E3003" s="14"/>
    </row>
    <row r="3004">
      <c r="D3004" s="14"/>
      <c r="E3004" s="14"/>
    </row>
    <row r="3005">
      <c r="D3005" s="14"/>
      <c r="E3005" s="14"/>
    </row>
    <row r="3006">
      <c r="D3006" s="14"/>
      <c r="E3006" s="14"/>
    </row>
    <row r="3007">
      <c r="D3007" s="14"/>
      <c r="E3007" s="14"/>
    </row>
    <row r="3008">
      <c r="D3008" s="14"/>
      <c r="E3008" s="14"/>
    </row>
    <row r="3009">
      <c r="D3009" s="14"/>
      <c r="E3009" s="14"/>
    </row>
    <row r="3010">
      <c r="D3010" s="14"/>
      <c r="E3010" s="14"/>
    </row>
    <row r="3011">
      <c r="D3011" s="14"/>
      <c r="E3011" s="14"/>
    </row>
    <row r="3012">
      <c r="D3012" s="14"/>
      <c r="E3012" s="14"/>
    </row>
    <row r="3013">
      <c r="D3013" s="14"/>
      <c r="E3013" s="14"/>
    </row>
    <row r="3014">
      <c r="D3014" s="14"/>
      <c r="E3014" s="14"/>
    </row>
    <row r="3015">
      <c r="D3015" s="14"/>
      <c r="E3015" s="14"/>
    </row>
    <row r="3016">
      <c r="D3016" s="14"/>
      <c r="E3016" s="14"/>
    </row>
    <row r="3017">
      <c r="D3017" s="14"/>
      <c r="E3017" s="14"/>
    </row>
    <row r="3018">
      <c r="D3018" s="14"/>
      <c r="E3018" s="14"/>
    </row>
    <row r="3019">
      <c r="D3019" s="14"/>
      <c r="E3019" s="14"/>
    </row>
    <row r="3020">
      <c r="D3020" s="14"/>
      <c r="E3020" s="14"/>
    </row>
    <row r="3021">
      <c r="D3021" s="14"/>
      <c r="E3021" s="14"/>
    </row>
    <row r="3022">
      <c r="D3022" s="14"/>
      <c r="E3022" s="14"/>
    </row>
    <row r="3023">
      <c r="D3023" s="14"/>
      <c r="E3023" s="14"/>
    </row>
    <row r="3024">
      <c r="D3024" s="14"/>
      <c r="E3024" s="14"/>
    </row>
    <row r="3025">
      <c r="D3025" s="14"/>
      <c r="E3025" s="14"/>
    </row>
    <row r="3026">
      <c r="D3026" s="14"/>
      <c r="E3026" s="14"/>
    </row>
    <row r="3027">
      <c r="D3027" s="14"/>
      <c r="E3027" s="14"/>
    </row>
    <row r="3028">
      <c r="D3028" s="14"/>
      <c r="E3028" s="14"/>
    </row>
    <row r="3029">
      <c r="D3029" s="14"/>
      <c r="E3029" s="14"/>
    </row>
    <row r="3030">
      <c r="D3030" s="14"/>
      <c r="E3030" s="14"/>
    </row>
    <row r="3031">
      <c r="D3031" s="14"/>
      <c r="E3031" s="14"/>
    </row>
    <row r="3032">
      <c r="D3032" s="14"/>
      <c r="E3032" s="14"/>
    </row>
    <row r="3033">
      <c r="D3033" s="14"/>
      <c r="E3033" s="14"/>
    </row>
    <row r="3034">
      <c r="D3034" s="14"/>
      <c r="E3034" s="14"/>
    </row>
    <row r="3035">
      <c r="D3035" s="14"/>
      <c r="E3035" s="14"/>
    </row>
    <row r="3036">
      <c r="D3036" s="14"/>
      <c r="E3036" s="14"/>
    </row>
    <row r="3037">
      <c r="D3037" s="14"/>
      <c r="E3037" s="14"/>
    </row>
    <row r="3038">
      <c r="D3038" s="14"/>
      <c r="E3038" s="14"/>
    </row>
    <row r="3039">
      <c r="D3039" s="14"/>
      <c r="E3039" s="14"/>
    </row>
    <row r="3040">
      <c r="D3040" s="14"/>
      <c r="E3040" s="14"/>
    </row>
    <row r="3041">
      <c r="D3041" s="14"/>
      <c r="E3041" s="14"/>
    </row>
    <row r="3042">
      <c r="D3042" s="14"/>
      <c r="E3042" s="14"/>
    </row>
    <row r="3043">
      <c r="D3043" s="14"/>
      <c r="E3043" s="14"/>
    </row>
    <row r="3044">
      <c r="D3044" s="14"/>
      <c r="E3044" s="14"/>
    </row>
    <row r="3045">
      <c r="D3045" s="14"/>
      <c r="E3045" s="14"/>
    </row>
    <row r="3046">
      <c r="D3046" s="14"/>
      <c r="E3046" s="14"/>
    </row>
    <row r="3047">
      <c r="D3047" s="14"/>
      <c r="E3047" s="14"/>
    </row>
    <row r="3048">
      <c r="D3048" s="14"/>
      <c r="E3048" s="14"/>
    </row>
    <row r="3049">
      <c r="D3049" s="14"/>
      <c r="E3049" s="14"/>
    </row>
    <row r="3050">
      <c r="D3050" s="14"/>
      <c r="E3050" s="14"/>
    </row>
    <row r="3051">
      <c r="D3051" s="14"/>
      <c r="E3051" s="14"/>
    </row>
    <row r="3052">
      <c r="D3052" s="14"/>
      <c r="E3052" s="14"/>
    </row>
    <row r="3053">
      <c r="D3053" s="14"/>
      <c r="E3053" s="14"/>
    </row>
    <row r="3054">
      <c r="D3054" s="14"/>
      <c r="E3054" s="14"/>
    </row>
    <row r="3055">
      <c r="D3055" s="14"/>
      <c r="E3055" s="14"/>
    </row>
    <row r="3056">
      <c r="D3056" s="14"/>
      <c r="E3056" s="14"/>
    </row>
    <row r="3057">
      <c r="D3057" s="14"/>
      <c r="E3057" s="14"/>
    </row>
    <row r="3058">
      <c r="D3058" s="14"/>
      <c r="E3058" s="14"/>
    </row>
    <row r="3059">
      <c r="D3059" s="14"/>
      <c r="E3059" s="14"/>
    </row>
    <row r="3060">
      <c r="D3060" s="14"/>
      <c r="E3060" s="14"/>
    </row>
    <row r="3061">
      <c r="D3061" s="14"/>
      <c r="E3061" s="14"/>
    </row>
    <row r="3062">
      <c r="D3062" s="14"/>
      <c r="E3062" s="14"/>
    </row>
    <row r="3063">
      <c r="D3063" s="14"/>
      <c r="E3063" s="14"/>
    </row>
    <row r="3064">
      <c r="D3064" s="14"/>
      <c r="E3064" s="14"/>
    </row>
    <row r="3065">
      <c r="D3065" s="14"/>
      <c r="E3065" s="14"/>
    </row>
    <row r="3066">
      <c r="D3066" s="14"/>
      <c r="E3066" s="14"/>
    </row>
    <row r="3067">
      <c r="D3067" s="14"/>
      <c r="E3067" s="14"/>
    </row>
    <row r="3068">
      <c r="D3068" s="14"/>
      <c r="E3068" s="14"/>
    </row>
    <row r="3069">
      <c r="D3069" s="14"/>
      <c r="E3069" s="14"/>
    </row>
    <row r="3070">
      <c r="D3070" s="14"/>
      <c r="E3070" s="14"/>
    </row>
    <row r="3071">
      <c r="D3071" s="14"/>
      <c r="E3071" s="14"/>
    </row>
    <row r="3072">
      <c r="D3072" s="14"/>
      <c r="E3072" s="14"/>
    </row>
    <row r="3073">
      <c r="D3073" s="14"/>
      <c r="E3073" s="14"/>
    </row>
    <row r="3074">
      <c r="D3074" s="14"/>
      <c r="E3074" s="14"/>
    </row>
    <row r="3075">
      <c r="D3075" s="14"/>
      <c r="E3075" s="14"/>
    </row>
    <row r="3076">
      <c r="D3076" s="14"/>
      <c r="E3076" s="14"/>
    </row>
    <row r="3077">
      <c r="D3077" s="14"/>
      <c r="E3077" s="14"/>
    </row>
    <row r="3078">
      <c r="D3078" s="14"/>
      <c r="E3078" s="14"/>
    </row>
    <row r="3079">
      <c r="D3079" s="14"/>
      <c r="E3079" s="14"/>
    </row>
    <row r="3080">
      <c r="D3080" s="14"/>
      <c r="E3080" s="14"/>
    </row>
    <row r="3081">
      <c r="D3081" s="14"/>
      <c r="E3081" s="14"/>
    </row>
    <row r="3082">
      <c r="D3082" s="14"/>
      <c r="E3082" s="14"/>
    </row>
    <row r="3083">
      <c r="D3083" s="14"/>
      <c r="E3083" s="14"/>
    </row>
    <row r="3084">
      <c r="D3084" s="14"/>
      <c r="E3084" s="14"/>
    </row>
    <row r="3085">
      <c r="D3085" s="14"/>
      <c r="E3085" s="14"/>
    </row>
    <row r="3086">
      <c r="D3086" s="14"/>
      <c r="E3086" s="14"/>
    </row>
    <row r="3087">
      <c r="D3087" s="14"/>
      <c r="E3087" s="14"/>
    </row>
    <row r="3088">
      <c r="D3088" s="14"/>
      <c r="E3088" s="14"/>
    </row>
    <row r="3089">
      <c r="D3089" s="14"/>
      <c r="E3089" s="14"/>
    </row>
    <row r="3090">
      <c r="D3090" s="14"/>
      <c r="E3090" s="14"/>
    </row>
    <row r="3091">
      <c r="D3091" s="14"/>
      <c r="E3091" s="14"/>
    </row>
    <row r="3092">
      <c r="D3092" s="14"/>
      <c r="E3092" s="14"/>
    </row>
    <row r="3093">
      <c r="D3093" s="14"/>
      <c r="E3093" s="14"/>
    </row>
    <row r="3094">
      <c r="D3094" s="14"/>
      <c r="E3094" s="14"/>
    </row>
    <row r="3095">
      <c r="D3095" s="14"/>
      <c r="E3095" s="14"/>
    </row>
    <row r="3096">
      <c r="D3096" s="14"/>
      <c r="E3096" s="14"/>
    </row>
    <row r="3097">
      <c r="D3097" s="14"/>
      <c r="E3097" s="14"/>
    </row>
    <row r="3098">
      <c r="D3098" s="14"/>
      <c r="E3098" s="14"/>
    </row>
    <row r="3099">
      <c r="D3099" s="14"/>
      <c r="E3099" s="14"/>
    </row>
    <row r="3100">
      <c r="D3100" s="14"/>
      <c r="E3100" s="14"/>
    </row>
    <row r="3101">
      <c r="D3101" s="14"/>
      <c r="E3101" s="14"/>
    </row>
    <row r="3102">
      <c r="D3102" s="14"/>
      <c r="E3102" s="14"/>
    </row>
    <row r="3103">
      <c r="D3103" s="14"/>
      <c r="E3103" s="14"/>
    </row>
    <row r="3104">
      <c r="D3104" s="14"/>
      <c r="E3104" s="14"/>
    </row>
    <row r="3105">
      <c r="D3105" s="14"/>
      <c r="E3105" s="14"/>
    </row>
    <row r="3106">
      <c r="D3106" s="14"/>
      <c r="E3106" s="14"/>
    </row>
    <row r="3107">
      <c r="D3107" s="14"/>
      <c r="E3107" s="14"/>
    </row>
    <row r="3108">
      <c r="D3108" s="14"/>
      <c r="E3108" s="14"/>
    </row>
    <row r="3109">
      <c r="D3109" s="14"/>
      <c r="E3109" s="14"/>
    </row>
    <row r="3110">
      <c r="D3110" s="14"/>
      <c r="E3110" s="14"/>
    </row>
    <row r="3111">
      <c r="D3111" s="14"/>
      <c r="E3111" s="14"/>
    </row>
    <row r="3112">
      <c r="D3112" s="14"/>
      <c r="E3112" s="14"/>
    </row>
    <row r="3113">
      <c r="D3113" s="14"/>
      <c r="E3113" s="14"/>
    </row>
    <row r="3114">
      <c r="D3114" s="14"/>
      <c r="E3114" s="14"/>
    </row>
    <row r="3115">
      <c r="D3115" s="14"/>
      <c r="E3115" s="14"/>
    </row>
    <row r="3116">
      <c r="D3116" s="14"/>
      <c r="E3116" s="14"/>
    </row>
    <row r="3117">
      <c r="D3117" s="14"/>
      <c r="E3117" s="14"/>
    </row>
    <row r="3118">
      <c r="D3118" s="14"/>
      <c r="E3118" s="14"/>
    </row>
    <row r="3119">
      <c r="D3119" s="14"/>
      <c r="E3119" s="14"/>
    </row>
    <row r="3120">
      <c r="D3120" s="14"/>
      <c r="E3120" s="14"/>
    </row>
    <row r="3121">
      <c r="D3121" s="14"/>
      <c r="E3121" s="14"/>
    </row>
    <row r="3122">
      <c r="D3122" s="14"/>
      <c r="E3122" s="14"/>
    </row>
    <row r="3123">
      <c r="D3123" s="14"/>
      <c r="E3123" s="14"/>
    </row>
    <row r="3124">
      <c r="D3124" s="14"/>
      <c r="E3124" s="14"/>
    </row>
    <row r="3125">
      <c r="D3125" s="14"/>
      <c r="E3125" s="14"/>
    </row>
    <row r="3126">
      <c r="D3126" s="14"/>
      <c r="E3126" s="14"/>
    </row>
    <row r="3127">
      <c r="D3127" s="14"/>
      <c r="E3127" s="14"/>
    </row>
    <row r="3128">
      <c r="D3128" s="14"/>
      <c r="E3128" s="14"/>
    </row>
    <row r="3129">
      <c r="D3129" s="14"/>
      <c r="E3129" s="14"/>
    </row>
    <row r="3130">
      <c r="D3130" s="14"/>
      <c r="E3130" s="14"/>
    </row>
    <row r="3131">
      <c r="D3131" s="14"/>
      <c r="E3131" s="14"/>
    </row>
    <row r="3132">
      <c r="D3132" s="14"/>
      <c r="E3132" s="14"/>
    </row>
    <row r="3133">
      <c r="D3133" s="14"/>
      <c r="E3133" s="14"/>
    </row>
    <row r="3134">
      <c r="D3134" s="14"/>
      <c r="E3134" s="14"/>
    </row>
    <row r="3135">
      <c r="D3135" s="14"/>
      <c r="E3135" s="14"/>
    </row>
    <row r="3136">
      <c r="D3136" s="14"/>
      <c r="E3136" s="14"/>
    </row>
    <row r="3137">
      <c r="D3137" s="14"/>
      <c r="E3137" s="14"/>
    </row>
    <row r="3138">
      <c r="D3138" s="14"/>
      <c r="E3138" s="14"/>
    </row>
    <row r="3139">
      <c r="D3139" s="14"/>
      <c r="E3139" s="14"/>
    </row>
    <row r="3140">
      <c r="D3140" s="14"/>
      <c r="E3140" s="14"/>
    </row>
    <row r="3141">
      <c r="D3141" s="14"/>
      <c r="E3141" s="14"/>
    </row>
    <row r="3142">
      <c r="D3142" s="14"/>
      <c r="E3142" s="14"/>
    </row>
    <row r="3143">
      <c r="D3143" s="14"/>
      <c r="E3143" s="14"/>
    </row>
    <row r="3144">
      <c r="D3144" s="14"/>
      <c r="E3144" s="14"/>
    </row>
    <row r="3145">
      <c r="D3145" s="14"/>
      <c r="E3145" s="14"/>
    </row>
    <row r="3146">
      <c r="D3146" s="14"/>
      <c r="E3146" s="14"/>
    </row>
    <row r="3147">
      <c r="D3147" s="14"/>
      <c r="E3147" s="14"/>
    </row>
    <row r="3148">
      <c r="D3148" s="14"/>
      <c r="E3148" s="14"/>
    </row>
    <row r="3149">
      <c r="D3149" s="14"/>
      <c r="E3149" s="14"/>
    </row>
    <row r="3150">
      <c r="D3150" s="14"/>
      <c r="E3150" s="14"/>
    </row>
    <row r="3151">
      <c r="D3151" s="14"/>
      <c r="E3151" s="14"/>
    </row>
    <row r="3152">
      <c r="D3152" s="14"/>
      <c r="E3152" s="14"/>
    </row>
    <row r="3153">
      <c r="D3153" s="14"/>
      <c r="E3153" s="14"/>
    </row>
    <row r="3154">
      <c r="D3154" s="14"/>
      <c r="E3154" s="14"/>
    </row>
    <row r="3155">
      <c r="D3155" s="14"/>
      <c r="E3155" s="14"/>
    </row>
    <row r="3156">
      <c r="D3156" s="14"/>
      <c r="E3156" s="14"/>
    </row>
    <row r="3157">
      <c r="D3157" s="14"/>
      <c r="E3157" s="14"/>
    </row>
    <row r="3158">
      <c r="D3158" s="14"/>
      <c r="E3158" s="14"/>
    </row>
    <row r="3159">
      <c r="D3159" s="14"/>
      <c r="E3159" s="14"/>
    </row>
    <row r="3160">
      <c r="D3160" s="14"/>
      <c r="E3160" s="14"/>
    </row>
    <row r="3161">
      <c r="D3161" s="14"/>
      <c r="E3161" s="14"/>
    </row>
    <row r="3162">
      <c r="D3162" s="14"/>
      <c r="E3162" s="14"/>
    </row>
    <row r="3163">
      <c r="D3163" s="14"/>
      <c r="E3163" s="14"/>
    </row>
    <row r="3164">
      <c r="D3164" s="14"/>
      <c r="E3164" s="14"/>
    </row>
    <row r="3165">
      <c r="D3165" s="14"/>
      <c r="E3165" s="14"/>
    </row>
    <row r="3166">
      <c r="D3166" s="14"/>
      <c r="E3166" s="14"/>
    </row>
    <row r="3167">
      <c r="D3167" s="14"/>
      <c r="E3167" s="14"/>
    </row>
    <row r="3168">
      <c r="D3168" s="14"/>
      <c r="E3168" s="14"/>
    </row>
    <row r="3169">
      <c r="D3169" s="14"/>
      <c r="E3169" s="14"/>
    </row>
    <row r="3170">
      <c r="D3170" s="14"/>
      <c r="E3170" s="14"/>
    </row>
    <row r="3171">
      <c r="D3171" s="14"/>
      <c r="E3171" s="14"/>
    </row>
    <row r="3172">
      <c r="D3172" s="14"/>
      <c r="E3172" s="14"/>
    </row>
    <row r="3173">
      <c r="D3173" s="14"/>
      <c r="E3173" s="14"/>
    </row>
    <row r="3174">
      <c r="D3174" s="14"/>
      <c r="E3174" s="14"/>
    </row>
    <row r="3175">
      <c r="D3175" s="14"/>
      <c r="E3175" s="14"/>
    </row>
    <row r="3176">
      <c r="D3176" s="14"/>
      <c r="E3176" s="14"/>
    </row>
    <row r="3177">
      <c r="D3177" s="14"/>
      <c r="E3177" s="14"/>
    </row>
    <row r="3178">
      <c r="D3178" s="14"/>
      <c r="E3178" s="14"/>
    </row>
    <row r="3179">
      <c r="D3179" s="14"/>
      <c r="E3179" s="14"/>
    </row>
    <row r="3180">
      <c r="D3180" s="14"/>
      <c r="E3180" s="14"/>
    </row>
    <row r="3181">
      <c r="D3181" s="14"/>
      <c r="E3181" s="14"/>
    </row>
    <row r="3182">
      <c r="D3182" s="14"/>
      <c r="E3182" s="14"/>
    </row>
    <row r="3183">
      <c r="D3183" s="14"/>
      <c r="E3183" s="14"/>
    </row>
    <row r="3184">
      <c r="D3184" s="14"/>
      <c r="E3184" s="14"/>
    </row>
    <row r="3185">
      <c r="D3185" s="14"/>
      <c r="E3185" s="14"/>
    </row>
    <row r="3186">
      <c r="D3186" s="14"/>
      <c r="E3186" s="14"/>
    </row>
    <row r="3187">
      <c r="D3187" s="14"/>
      <c r="E3187" s="14"/>
    </row>
    <row r="3188">
      <c r="D3188" s="14"/>
      <c r="E3188" s="14"/>
    </row>
    <row r="3189">
      <c r="D3189" s="14"/>
      <c r="E3189" s="14"/>
    </row>
    <row r="3190">
      <c r="D3190" s="14"/>
      <c r="E3190" s="14"/>
    </row>
    <row r="3191">
      <c r="D3191" s="14"/>
      <c r="E3191" s="14"/>
    </row>
    <row r="3192">
      <c r="D3192" s="14"/>
      <c r="E3192" s="14"/>
    </row>
    <row r="3193">
      <c r="D3193" s="14"/>
      <c r="E3193" s="14"/>
    </row>
    <row r="3194">
      <c r="D3194" s="14"/>
      <c r="E3194" s="14"/>
    </row>
    <row r="3195">
      <c r="D3195" s="14"/>
      <c r="E3195" s="14"/>
    </row>
    <row r="3196">
      <c r="D3196" s="14"/>
      <c r="E3196" s="14"/>
    </row>
    <row r="3197">
      <c r="D3197" s="14"/>
      <c r="E3197" s="14"/>
    </row>
    <row r="3198">
      <c r="D3198" s="14"/>
      <c r="E3198" s="14"/>
    </row>
    <row r="3199">
      <c r="D3199" s="14"/>
      <c r="E3199" s="14"/>
    </row>
    <row r="3200">
      <c r="D3200" s="14"/>
      <c r="E3200" s="14"/>
    </row>
    <row r="3201">
      <c r="D3201" s="14"/>
      <c r="E3201" s="14"/>
    </row>
    <row r="3202">
      <c r="D3202" s="14"/>
      <c r="E3202" s="14"/>
    </row>
    <row r="3203">
      <c r="D3203" s="14"/>
      <c r="E3203" s="14"/>
    </row>
    <row r="3204">
      <c r="D3204" s="14"/>
      <c r="E3204" s="14"/>
    </row>
    <row r="3205">
      <c r="D3205" s="14"/>
      <c r="E3205" s="14"/>
    </row>
    <row r="3206">
      <c r="D3206" s="14"/>
      <c r="E3206" s="14"/>
    </row>
    <row r="3207">
      <c r="D3207" s="14"/>
      <c r="E3207" s="14"/>
    </row>
    <row r="3208">
      <c r="D3208" s="14"/>
      <c r="E3208" s="14"/>
    </row>
    <row r="3209">
      <c r="D3209" s="14"/>
      <c r="E3209" s="14"/>
    </row>
    <row r="3210">
      <c r="D3210" s="14"/>
      <c r="E3210" s="14"/>
    </row>
    <row r="3211">
      <c r="D3211" s="14"/>
      <c r="E3211" s="14"/>
    </row>
    <row r="3212">
      <c r="D3212" s="14"/>
      <c r="E3212" s="14"/>
    </row>
    <row r="3213">
      <c r="D3213" s="14"/>
      <c r="E3213" s="14"/>
    </row>
    <row r="3214">
      <c r="D3214" s="14"/>
      <c r="E3214" s="14"/>
    </row>
    <row r="3215">
      <c r="D3215" s="14"/>
      <c r="E3215" s="14"/>
    </row>
    <row r="3216">
      <c r="D3216" s="14"/>
      <c r="E3216" s="14"/>
    </row>
    <row r="3217">
      <c r="D3217" s="14"/>
      <c r="E3217" s="14"/>
    </row>
    <row r="3218">
      <c r="D3218" s="14"/>
      <c r="E3218" s="14"/>
    </row>
    <row r="3219">
      <c r="D3219" s="14"/>
      <c r="E3219" s="14"/>
    </row>
    <row r="3220">
      <c r="D3220" s="14"/>
      <c r="E3220" s="14"/>
    </row>
    <row r="3221">
      <c r="D3221" s="14"/>
      <c r="E3221" s="14"/>
    </row>
    <row r="3222">
      <c r="D3222" s="14"/>
      <c r="E3222" s="14"/>
    </row>
    <row r="3223">
      <c r="D3223" s="14"/>
      <c r="E3223" s="14"/>
    </row>
    <row r="3224">
      <c r="D3224" s="14"/>
      <c r="E3224" s="14"/>
    </row>
    <row r="3225">
      <c r="D3225" s="14"/>
      <c r="E3225" s="14"/>
    </row>
    <row r="3226">
      <c r="D3226" s="14"/>
      <c r="E3226" s="14"/>
    </row>
    <row r="3227">
      <c r="D3227" s="14"/>
      <c r="E3227" s="14"/>
    </row>
    <row r="3228">
      <c r="D3228" s="14"/>
      <c r="E3228" s="14"/>
    </row>
    <row r="3229">
      <c r="D3229" s="14"/>
      <c r="E3229" s="14"/>
    </row>
    <row r="3230">
      <c r="D3230" s="14"/>
      <c r="E3230" s="14"/>
    </row>
    <row r="3231">
      <c r="D3231" s="14"/>
      <c r="E3231" s="14"/>
    </row>
    <row r="3232">
      <c r="D3232" s="14"/>
      <c r="E3232" s="14"/>
    </row>
    <row r="3233">
      <c r="D3233" s="14"/>
      <c r="E3233" s="14"/>
    </row>
    <row r="3234">
      <c r="D3234" s="14"/>
      <c r="E3234" s="14"/>
    </row>
    <row r="3235">
      <c r="D3235" s="14"/>
      <c r="E3235" s="14"/>
    </row>
    <row r="3236">
      <c r="D3236" s="14"/>
      <c r="E3236" s="14"/>
    </row>
    <row r="3237">
      <c r="D3237" s="14"/>
      <c r="E3237" s="14"/>
    </row>
    <row r="3238">
      <c r="D3238" s="14"/>
      <c r="E3238" s="14"/>
    </row>
    <row r="3239">
      <c r="D3239" s="14"/>
      <c r="E3239" s="14"/>
    </row>
    <row r="3240">
      <c r="D3240" s="14"/>
      <c r="E3240" s="14"/>
    </row>
    <row r="3241">
      <c r="D3241" s="14"/>
      <c r="E3241" s="14"/>
    </row>
    <row r="3242">
      <c r="D3242" s="14"/>
      <c r="E3242" s="14"/>
    </row>
    <row r="3243">
      <c r="D3243" s="14"/>
      <c r="E3243" s="14"/>
    </row>
    <row r="3244">
      <c r="D3244" s="14"/>
      <c r="E3244" s="14"/>
    </row>
    <row r="3245">
      <c r="D3245" s="14"/>
      <c r="E3245" s="14"/>
    </row>
    <row r="3246">
      <c r="D3246" s="14"/>
      <c r="E3246" s="14"/>
    </row>
    <row r="3247">
      <c r="D3247" s="14"/>
      <c r="E3247" s="14"/>
    </row>
    <row r="3248">
      <c r="D3248" s="14"/>
      <c r="E3248" s="14"/>
    </row>
    <row r="3249">
      <c r="D3249" s="14"/>
      <c r="E3249" s="14"/>
    </row>
    <row r="3250">
      <c r="D3250" s="14"/>
      <c r="E3250" s="14"/>
    </row>
    <row r="3251">
      <c r="D3251" s="14"/>
      <c r="E3251" s="14"/>
    </row>
    <row r="3252">
      <c r="D3252" s="14"/>
      <c r="E3252" s="14"/>
    </row>
    <row r="3253">
      <c r="D3253" s="14"/>
      <c r="E3253" s="14"/>
    </row>
    <row r="3254">
      <c r="D3254" s="14"/>
      <c r="E3254" s="14"/>
    </row>
    <row r="3255">
      <c r="D3255" s="14"/>
      <c r="E3255" s="14"/>
    </row>
    <row r="3256">
      <c r="D3256" s="14"/>
      <c r="E3256" s="14"/>
    </row>
    <row r="3257">
      <c r="D3257" s="14"/>
      <c r="E3257" s="14"/>
    </row>
    <row r="3258">
      <c r="D3258" s="14"/>
      <c r="E3258" s="14"/>
    </row>
    <row r="3259">
      <c r="D3259" s="14"/>
      <c r="E3259" s="14"/>
    </row>
    <row r="3260">
      <c r="D3260" s="14"/>
      <c r="E3260" s="14"/>
    </row>
    <row r="3261">
      <c r="D3261" s="14"/>
      <c r="E3261" s="14"/>
    </row>
    <row r="3262">
      <c r="D3262" s="14"/>
      <c r="E3262" s="14"/>
    </row>
    <row r="3263">
      <c r="D3263" s="14"/>
      <c r="E3263" s="14"/>
    </row>
    <row r="3264">
      <c r="D3264" s="14"/>
      <c r="E3264" s="14"/>
    </row>
    <row r="3265">
      <c r="D3265" s="14"/>
      <c r="E3265" s="14"/>
    </row>
    <row r="3266">
      <c r="D3266" s="14"/>
      <c r="E3266" s="14"/>
    </row>
    <row r="3267">
      <c r="D3267" s="14"/>
      <c r="E3267" s="14"/>
    </row>
    <row r="3268">
      <c r="D3268" s="14"/>
      <c r="E3268" s="14"/>
    </row>
    <row r="3269">
      <c r="D3269" s="14"/>
      <c r="E3269" s="14"/>
    </row>
    <row r="3270">
      <c r="D3270" s="14"/>
      <c r="E3270" s="14"/>
    </row>
    <row r="3271">
      <c r="D3271" s="14"/>
      <c r="E3271" s="14"/>
    </row>
    <row r="3272">
      <c r="D3272" s="14"/>
      <c r="E3272" s="14"/>
    </row>
    <row r="3273">
      <c r="D3273" s="14"/>
      <c r="E3273" s="14"/>
    </row>
    <row r="3274">
      <c r="D3274" s="14"/>
      <c r="E3274" s="14"/>
    </row>
    <row r="3275">
      <c r="D3275" s="14"/>
      <c r="E3275" s="14"/>
    </row>
    <row r="3276">
      <c r="D3276" s="14"/>
      <c r="E3276" s="14"/>
    </row>
    <row r="3277">
      <c r="D3277" s="14"/>
      <c r="E3277" s="14"/>
    </row>
    <row r="3278">
      <c r="D3278" s="14"/>
      <c r="E3278" s="14"/>
    </row>
    <row r="3279">
      <c r="D3279" s="14"/>
      <c r="E3279" s="14"/>
    </row>
    <row r="3280">
      <c r="D3280" s="14"/>
      <c r="E3280" s="14"/>
    </row>
    <row r="3281">
      <c r="D3281" s="14"/>
      <c r="E3281" s="14"/>
    </row>
    <row r="3282">
      <c r="D3282" s="14"/>
      <c r="E3282" s="14"/>
    </row>
    <row r="3283">
      <c r="D3283" s="14"/>
      <c r="E3283" s="14"/>
    </row>
    <row r="3284">
      <c r="D3284" s="14"/>
      <c r="E3284" s="14"/>
    </row>
    <row r="3285">
      <c r="D3285" s="14"/>
      <c r="E3285" s="14"/>
    </row>
    <row r="3286">
      <c r="D3286" s="14"/>
      <c r="E3286" s="14"/>
    </row>
    <row r="3287">
      <c r="D3287" s="14"/>
      <c r="E3287" s="14"/>
    </row>
    <row r="3288">
      <c r="D3288" s="14"/>
      <c r="E3288" s="14"/>
    </row>
    <row r="3289">
      <c r="D3289" s="14"/>
      <c r="E3289" s="14"/>
    </row>
    <row r="3290">
      <c r="D3290" s="14"/>
      <c r="E3290" s="14"/>
    </row>
    <row r="3291">
      <c r="D3291" s="14"/>
      <c r="E3291" s="14"/>
    </row>
    <row r="3292">
      <c r="D3292" s="14"/>
      <c r="E3292" s="14"/>
    </row>
    <row r="3293">
      <c r="D3293" s="14"/>
      <c r="E3293" s="14"/>
    </row>
    <row r="3294">
      <c r="D3294" s="14"/>
      <c r="E3294" s="14"/>
    </row>
    <row r="3295">
      <c r="D3295" s="14"/>
      <c r="E3295" s="14"/>
    </row>
    <row r="3296">
      <c r="D3296" s="14"/>
      <c r="E3296" s="14"/>
    </row>
    <row r="3297">
      <c r="D3297" s="14"/>
      <c r="E3297" s="14"/>
    </row>
    <row r="3298">
      <c r="D3298" s="14"/>
      <c r="E3298" s="14"/>
    </row>
    <row r="3299">
      <c r="D3299" s="14"/>
      <c r="E3299" s="14"/>
    </row>
    <row r="3300">
      <c r="D3300" s="14"/>
      <c r="E3300" s="14"/>
    </row>
    <row r="3301">
      <c r="D3301" s="14"/>
      <c r="E3301" s="14"/>
    </row>
    <row r="3302">
      <c r="D3302" s="14"/>
      <c r="E3302" s="14"/>
    </row>
    <row r="3303">
      <c r="D3303" s="14"/>
      <c r="E3303" s="14"/>
    </row>
    <row r="3304">
      <c r="D3304" s="14"/>
      <c r="E3304" s="14"/>
    </row>
    <row r="3305">
      <c r="D3305" s="14"/>
      <c r="E3305" s="14"/>
    </row>
    <row r="3306">
      <c r="D3306" s="14"/>
      <c r="E3306" s="14"/>
    </row>
    <row r="3307">
      <c r="D3307" s="14"/>
      <c r="E3307" s="14"/>
    </row>
    <row r="3308">
      <c r="D3308" s="14"/>
      <c r="E3308" s="14"/>
    </row>
    <row r="3309">
      <c r="D3309" s="14"/>
      <c r="E3309" s="14"/>
    </row>
    <row r="3310">
      <c r="D3310" s="14"/>
      <c r="E3310" s="14"/>
    </row>
    <row r="3311">
      <c r="D3311" s="14"/>
      <c r="E3311" s="14"/>
    </row>
    <row r="3312">
      <c r="D3312" s="14"/>
      <c r="E3312" s="14"/>
    </row>
    <row r="3313">
      <c r="D3313" s="14"/>
      <c r="E3313" s="14"/>
    </row>
    <row r="3314">
      <c r="D3314" s="14"/>
      <c r="E3314" s="14"/>
    </row>
    <row r="3315">
      <c r="D3315" s="14"/>
      <c r="E3315" s="14"/>
    </row>
    <row r="3316">
      <c r="D3316" s="14"/>
      <c r="E3316" s="14"/>
    </row>
    <row r="3317">
      <c r="D3317" s="14"/>
      <c r="E3317" s="14"/>
    </row>
    <row r="3318">
      <c r="D3318" s="14"/>
      <c r="E3318" s="14"/>
    </row>
    <row r="3319">
      <c r="D3319" s="14"/>
      <c r="E3319" s="14"/>
    </row>
    <row r="3320">
      <c r="D3320" s="14"/>
      <c r="E3320" s="14"/>
    </row>
    <row r="3321">
      <c r="D3321" s="14"/>
      <c r="E3321" s="14"/>
    </row>
    <row r="3322">
      <c r="D3322" s="14"/>
      <c r="E3322" s="14"/>
    </row>
    <row r="3323">
      <c r="D3323" s="14"/>
      <c r="E3323" s="14"/>
    </row>
    <row r="3324">
      <c r="D3324" s="14"/>
      <c r="E3324" s="14"/>
    </row>
    <row r="3325">
      <c r="D3325" s="14"/>
      <c r="E3325" s="14"/>
    </row>
    <row r="3326">
      <c r="D3326" s="14"/>
      <c r="E3326" s="14"/>
    </row>
    <row r="3327">
      <c r="D3327" s="14"/>
      <c r="E3327" s="14"/>
    </row>
    <row r="3328">
      <c r="D3328" s="14"/>
      <c r="E3328" s="14"/>
    </row>
    <row r="3329">
      <c r="D3329" s="14"/>
      <c r="E3329" s="14"/>
    </row>
    <row r="3330">
      <c r="D3330" s="14"/>
      <c r="E3330" s="14"/>
    </row>
    <row r="3331">
      <c r="D3331" s="14"/>
      <c r="E3331" s="14"/>
    </row>
    <row r="3332">
      <c r="D3332" s="14"/>
      <c r="E3332" s="14"/>
    </row>
    <row r="3333">
      <c r="D3333" s="14"/>
      <c r="E3333" s="14"/>
    </row>
    <row r="3334">
      <c r="D3334" s="14"/>
      <c r="E3334" s="14"/>
    </row>
    <row r="3335">
      <c r="D3335" s="14"/>
      <c r="E3335" s="14"/>
    </row>
    <row r="3336">
      <c r="D3336" s="14"/>
      <c r="E3336" s="14"/>
    </row>
    <row r="3337">
      <c r="D3337" s="14"/>
      <c r="E3337" s="14"/>
    </row>
    <row r="3338">
      <c r="D3338" s="14"/>
      <c r="E3338" s="14"/>
    </row>
    <row r="3339">
      <c r="D3339" s="14"/>
      <c r="E3339" s="14"/>
    </row>
    <row r="3340">
      <c r="D3340" s="14"/>
      <c r="E3340" s="14"/>
    </row>
    <row r="3341">
      <c r="D3341" s="14"/>
      <c r="E3341" s="14"/>
    </row>
    <row r="3342">
      <c r="D3342" s="14"/>
      <c r="E3342" s="14"/>
    </row>
    <row r="3343">
      <c r="D3343" s="14"/>
      <c r="E3343" s="14"/>
    </row>
    <row r="3344">
      <c r="D3344" s="14"/>
      <c r="E3344" s="14"/>
    </row>
    <row r="3345">
      <c r="D3345" s="14"/>
      <c r="E3345" s="14"/>
    </row>
    <row r="3346">
      <c r="D3346" s="14"/>
      <c r="E3346" s="14"/>
    </row>
    <row r="3347">
      <c r="D3347" s="14"/>
      <c r="E3347" s="14"/>
    </row>
    <row r="3348">
      <c r="D3348" s="14"/>
      <c r="E3348" s="14"/>
    </row>
    <row r="3349">
      <c r="D3349" s="14"/>
      <c r="E3349" s="14"/>
    </row>
    <row r="3350">
      <c r="D3350" s="14"/>
      <c r="E3350" s="14"/>
    </row>
    <row r="3351">
      <c r="D3351" s="14"/>
      <c r="E3351" s="14"/>
    </row>
    <row r="3352">
      <c r="D3352" s="14"/>
      <c r="E3352" s="14"/>
    </row>
    <row r="3353">
      <c r="D3353" s="14"/>
      <c r="E3353" s="14"/>
    </row>
    <row r="3354">
      <c r="D3354" s="14"/>
      <c r="E3354" s="14"/>
    </row>
    <row r="3355">
      <c r="D3355" s="14"/>
      <c r="E3355" s="14"/>
    </row>
    <row r="3356">
      <c r="D3356" s="14"/>
      <c r="E3356" s="14"/>
    </row>
    <row r="3357">
      <c r="D3357" s="14"/>
      <c r="E3357" s="14"/>
    </row>
    <row r="3358">
      <c r="D3358" s="14"/>
      <c r="E3358" s="14"/>
    </row>
    <row r="3359">
      <c r="D3359" s="14"/>
      <c r="E3359" s="14"/>
    </row>
    <row r="3360">
      <c r="D3360" s="14"/>
      <c r="E3360" s="14"/>
    </row>
    <row r="3361">
      <c r="D3361" s="14"/>
      <c r="E3361" s="14"/>
    </row>
    <row r="3362">
      <c r="D3362" s="14"/>
      <c r="E3362" s="14"/>
    </row>
    <row r="3363">
      <c r="D3363" s="14"/>
      <c r="E3363" s="14"/>
    </row>
    <row r="3364">
      <c r="D3364" s="14"/>
      <c r="E3364" s="14"/>
    </row>
    <row r="3365">
      <c r="D3365" s="14"/>
      <c r="E3365" s="14"/>
    </row>
    <row r="3366">
      <c r="D3366" s="14"/>
      <c r="E3366" s="14"/>
    </row>
    <row r="3367">
      <c r="D3367" s="14"/>
      <c r="E3367" s="14"/>
    </row>
    <row r="3368">
      <c r="D3368" s="14"/>
      <c r="E3368" s="14"/>
    </row>
    <row r="3369">
      <c r="D3369" s="14"/>
      <c r="E3369" s="14"/>
    </row>
    <row r="3370">
      <c r="D3370" s="14"/>
      <c r="E3370" s="14"/>
    </row>
    <row r="3371">
      <c r="D3371" s="14"/>
      <c r="E3371" s="14"/>
    </row>
    <row r="3372">
      <c r="D3372" s="14"/>
      <c r="E3372" s="14"/>
    </row>
    <row r="3373">
      <c r="D3373" s="14"/>
      <c r="E3373" s="14"/>
    </row>
    <row r="3374">
      <c r="D3374" s="14"/>
      <c r="E3374" s="14"/>
    </row>
    <row r="3375">
      <c r="D3375" s="14"/>
      <c r="E3375" s="14"/>
    </row>
    <row r="3376">
      <c r="D3376" s="14"/>
      <c r="E3376" s="14"/>
    </row>
    <row r="3377">
      <c r="D3377" s="14"/>
      <c r="E3377" s="14"/>
    </row>
    <row r="3378">
      <c r="D3378" s="14"/>
      <c r="E3378" s="14"/>
    </row>
    <row r="3379">
      <c r="D3379" s="14"/>
      <c r="E3379" s="14"/>
    </row>
    <row r="3380">
      <c r="D3380" s="14"/>
      <c r="E3380" s="14"/>
    </row>
    <row r="3381">
      <c r="D3381" s="14"/>
      <c r="E3381" s="14"/>
    </row>
    <row r="3382">
      <c r="D3382" s="14"/>
      <c r="E3382" s="14"/>
    </row>
    <row r="3383">
      <c r="D3383" s="14"/>
      <c r="E3383" s="14"/>
    </row>
    <row r="3384">
      <c r="D3384" s="14"/>
      <c r="E3384" s="14"/>
    </row>
    <row r="3385">
      <c r="D3385" s="14"/>
      <c r="E3385" s="14"/>
    </row>
    <row r="3386">
      <c r="D3386" s="14"/>
      <c r="E3386" s="14"/>
    </row>
    <row r="3387">
      <c r="D3387" s="14"/>
      <c r="E3387" s="14"/>
    </row>
    <row r="3388">
      <c r="D3388" s="14"/>
      <c r="E3388" s="14"/>
    </row>
    <row r="3389">
      <c r="D3389" s="14"/>
      <c r="E3389" s="14"/>
    </row>
    <row r="3390">
      <c r="D3390" s="14"/>
      <c r="E3390" s="14"/>
    </row>
    <row r="3391">
      <c r="D3391" s="14"/>
      <c r="E3391" s="14"/>
    </row>
    <row r="3392">
      <c r="D3392" s="14"/>
      <c r="E3392" s="14"/>
    </row>
    <row r="3393">
      <c r="D3393" s="14"/>
      <c r="E3393" s="14"/>
    </row>
    <row r="3394">
      <c r="D3394" s="14"/>
      <c r="E3394" s="14"/>
    </row>
    <row r="3395">
      <c r="D3395" s="14"/>
      <c r="E3395" s="14"/>
    </row>
    <row r="3396">
      <c r="D3396" s="14"/>
      <c r="E3396" s="14"/>
    </row>
    <row r="3397">
      <c r="D3397" s="14"/>
      <c r="E3397" s="14"/>
    </row>
    <row r="3398">
      <c r="D3398" s="14"/>
      <c r="E3398" s="14"/>
    </row>
    <row r="3399">
      <c r="D3399" s="14"/>
      <c r="E3399" s="14"/>
    </row>
    <row r="3400">
      <c r="D3400" s="14"/>
      <c r="E3400" s="14"/>
    </row>
    <row r="3401">
      <c r="D3401" s="14"/>
      <c r="E3401" s="14"/>
    </row>
    <row r="3402">
      <c r="D3402" s="14"/>
      <c r="E3402" s="14"/>
    </row>
    <row r="3403">
      <c r="D3403" s="14"/>
      <c r="E3403" s="14"/>
    </row>
    <row r="3404">
      <c r="D3404" s="14"/>
      <c r="E3404" s="14"/>
    </row>
    <row r="3405">
      <c r="D3405" s="14"/>
      <c r="E3405" s="14"/>
    </row>
    <row r="3406">
      <c r="D3406" s="14"/>
      <c r="E3406" s="14"/>
    </row>
    <row r="3407">
      <c r="D3407" s="14"/>
      <c r="E3407" s="14"/>
    </row>
    <row r="3408">
      <c r="D3408" s="14"/>
      <c r="E3408" s="14"/>
    </row>
    <row r="3409">
      <c r="D3409" s="14"/>
      <c r="E3409" s="14"/>
    </row>
    <row r="3410">
      <c r="D3410" s="14"/>
      <c r="E3410" s="14"/>
    </row>
    <row r="3411">
      <c r="D3411" s="14"/>
      <c r="E3411" s="14"/>
    </row>
    <row r="3412">
      <c r="D3412" s="14"/>
      <c r="E3412" s="14"/>
    </row>
    <row r="3413">
      <c r="D3413" s="14"/>
      <c r="E3413" s="14"/>
    </row>
    <row r="3414">
      <c r="D3414" s="14"/>
      <c r="E3414" s="14"/>
    </row>
    <row r="3415">
      <c r="D3415" s="14"/>
      <c r="E3415" s="14"/>
    </row>
    <row r="3416">
      <c r="D3416" s="14"/>
      <c r="E3416" s="14"/>
    </row>
    <row r="3417">
      <c r="D3417" s="14"/>
      <c r="E3417" s="14"/>
    </row>
    <row r="3418">
      <c r="D3418" s="14"/>
      <c r="E3418" s="14"/>
    </row>
    <row r="3419">
      <c r="D3419" s="14"/>
      <c r="E3419" s="14"/>
    </row>
    <row r="3420">
      <c r="D3420" s="14"/>
      <c r="E3420" s="14"/>
    </row>
    <row r="3421">
      <c r="D3421" s="14"/>
      <c r="E3421" s="14"/>
    </row>
    <row r="3422">
      <c r="D3422" s="14"/>
      <c r="E3422" s="14"/>
    </row>
    <row r="3423">
      <c r="D3423" s="14"/>
      <c r="E3423" s="14"/>
    </row>
    <row r="3424">
      <c r="D3424" s="14"/>
      <c r="E3424" s="14"/>
    </row>
    <row r="3425">
      <c r="D3425" s="14"/>
      <c r="E3425" s="14"/>
    </row>
    <row r="3426">
      <c r="D3426" s="14"/>
      <c r="E3426" s="14"/>
    </row>
    <row r="3427">
      <c r="D3427" s="14"/>
      <c r="E3427" s="14"/>
    </row>
    <row r="3428">
      <c r="D3428" s="14"/>
      <c r="E3428" s="14"/>
    </row>
    <row r="3429">
      <c r="D3429" s="14"/>
      <c r="E3429" s="14"/>
    </row>
    <row r="3430">
      <c r="D3430" s="14"/>
      <c r="E3430" s="14"/>
    </row>
    <row r="3431">
      <c r="D3431" s="14"/>
      <c r="E3431" s="14"/>
    </row>
    <row r="3432">
      <c r="D3432" s="14"/>
      <c r="E3432" s="14"/>
    </row>
    <row r="3433">
      <c r="D3433" s="14"/>
      <c r="E3433" s="14"/>
    </row>
    <row r="3434">
      <c r="D3434" s="14"/>
      <c r="E3434" s="14"/>
    </row>
    <row r="3435">
      <c r="D3435" s="14"/>
      <c r="E3435" s="14"/>
    </row>
    <row r="3436">
      <c r="D3436" s="14"/>
      <c r="E3436" s="14"/>
    </row>
    <row r="3437">
      <c r="D3437" s="14"/>
      <c r="E3437" s="14"/>
    </row>
    <row r="3438">
      <c r="D3438" s="14"/>
      <c r="E3438" s="14"/>
    </row>
    <row r="3439">
      <c r="D3439" s="14"/>
      <c r="E3439" s="14"/>
    </row>
    <row r="3440">
      <c r="D3440" s="14"/>
      <c r="E3440" s="14"/>
    </row>
    <row r="3441">
      <c r="D3441" s="14"/>
      <c r="E3441" s="14"/>
    </row>
    <row r="3442">
      <c r="D3442" s="14"/>
      <c r="E3442" s="14"/>
    </row>
    <row r="3443">
      <c r="D3443" s="14"/>
      <c r="E3443" s="14"/>
    </row>
    <row r="3444">
      <c r="D3444" s="14"/>
      <c r="E3444" s="14"/>
    </row>
    <row r="3445">
      <c r="D3445" s="14"/>
      <c r="E3445" s="14"/>
    </row>
    <row r="3446">
      <c r="D3446" s="14"/>
      <c r="E3446" s="14"/>
    </row>
    <row r="3447">
      <c r="D3447" s="14"/>
      <c r="E3447" s="14"/>
    </row>
    <row r="3448">
      <c r="D3448" s="14"/>
      <c r="E3448" s="14"/>
    </row>
    <row r="3449">
      <c r="D3449" s="14"/>
      <c r="E3449" s="14"/>
    </row>
    <row r="3450">
      <c r="D3450" s="14"/>
      <c r="E3450" s="14"/>
    </row>
    <row r="3451">
      <c r="D3451" s="14"/>
      <c r="E3451" s="14"/>
    </row>
    <row r="3452">
      <c r="D3452" s="14"/>
      <c r="E3452" s="14"/>
    </row>
    <row r="3453">
      <c r="D3453" s="14"/>
      <c r="E3453" s="14"/>
    </row>
    <row r="3454">
      <c r="D3454" s="14"/>
      <c r="E3454" s="14"/>
    </row>
    <row r="3455">
      <c r="D3455" s="14"/>
      <c r="E3455" s="14"/>
    </row>
    <row r="3456">
      <c r="D3456" s="14"/>
      <c r="E3456" s="14"/>
    </row>
    <row r="3457">
      <c r="D3457" s="14"/>
      <c r="E3457" s="14"/>
    </row>
    <row r="3458">
      <c r="D3458" s="14"/>
      <c r="E3458" s="14"/>
    </row>
    <row r="3459">
      <c r="D3459" s="14"/>
      <c r="E3459" s="14"/>
    </row>
    <row r="3460">
      <c r="D3460" s="14"/>
      <c r="E3460" s="14"/>
    </row>
    <row r="3461">
      <c r="D3461" s="14"/>
      <c r="E3461" s="14"/>
    </row>
    <row r="3462">
      <c r="D3462" s="14"/>
      <c r="E3462" s="14"/>
    </row>
    <row r="3463">
      <c r="D3463" s="14"/>
      <c r="E3463" s="14"/>
    </row>
    <row r="3464">
      <c r="D3464" s="14"/>
      <c r="E3464" s="14"/>
    </row>
    <row r="3465">
      <c r="D3465" s="14"/>
      <c r="E3465" s="14"/>
    </row>
    <row r="3466">
      <c r="D3466" s="14"/>
      <c r="E3466" s="14"/>
    </row>
    <row r="3467">
      <c r="D3467" s="14"/>
      <c r="E3467" s="14"/>
    </row>
    <row r="3468">
      <c r="D3468" s="14"/>
      <c r="E3468" s="14"/>
    </row>
    <row r="3469">
      <c r="D3469" s="14"/>
      <c r="E3469" s="14"/>
    </row>
    <row r="3470">
      <c r="D3470" s="14"/>
      <c r="E3470" s="14"/>
    </row>
    <row r="3471">
      <c r="D3471" s="14"/>
      <c r="E3471" s="14"/>
    </row>
    <row r="3472">
      <c r="D3472" s="14"/>
      <c r="E3472" s="14"/>
    </row>
    <row r="3473">
      <c r="D3473" s="14"/>
      <c r="E3473" s="14"/>
    </row>
    <row r="3474">
      <c r="D3474" s="14"/>
      <c r="E3474" s="14"/>
    </row>
    <row r="3475">
      <c r="D3475" s="14"/>
      <c r="E3475" s="14"/>
    </row>
    <row r="3476">
      <c r="D3476" s="14"/>
      <c r="E3476" s="14"/>
    </row>
    <row r="3477">
      <c r="D3477" s="14"/>
      <c r="E3477" s="14"/>
    </row>
    <row r="3478">
      <c r="D3478" s="14"/>
      <c r="E3478" s="14"/>
    </row>
    <row r="3479">
      <c r="D3479" s="14"/>
      <c r="E3479" s="14"/>
    </row>
    <row r="3480">
      <c r="D3480" s="14"/>
      <c r="E3480" s="14"/>
    </row>
    <row r="3481">
      <c r="D3481" s="14"/>
      <c r="E3481" s="14"/>
    </row>
    <row r="3482">
      <c r="D3482" s="14"/>
      <c r="E3482" s="14"/>
    </row>
    <row r="3483">
      <c r="D3483" s="14"/>
      <c r="E3483" s="14"/>
    </row>
    <row r="3484">
      <c r="D3484" s="14"/>
      <c r="E3484" s="14"/>
    </row>
    <row r="3485">
      <c r="D3485" s="14"/>
      <c r="E3485" s="14"/>
    </row>
    <row r="3486">
      <c r="D3486" s="14"/>
      <c r="E3486" s="14"/>
    </row>
    <row r="3487">
      <c r="D3487" s="14"/>
      <c r="E3487" s="14"/>
    </row>
    <row r="3488">
      <c r="D3488" s="14"/>
      <c r="E3488" s="14"/>
    </row>
    <row r="3489">
      <c r="D3489" s="14"/>
      <c r="E3489" s="14"/>
    </row>
    <row r="3490">
      <c r="D3490" s="14"/>
      <c r="E3490" s="14"/>
    </row>
    <row r="3491">
      <c r="D3491" s="14"/>
      <c r="E3491" s="14"/>
    </row>
    <row r="3492">
      <c r="D3492" s="14"/>
      <c r="E3492" s="14"/>
    </row>
    <row r="3493">
      <c r="D3493" s="14"/>
      <c r="E3493" s="14"/>
    </row>
    <row r="3494">
      <c r="D3494" s="14"/>
      <c r="E3494" s="14"/>
    </row>
    <row r="3495">
      <c r="D3495" s="14"/>
      <c r="E3495" s="14"/>
    </row>
    <row r="3496">
      <c r="D3496" s="14"/>
      <c r="E3496" s="14"/>
    </row>
    <row r="3497">
      <c r="D3497" s="14"/>
      <c r="E3497" s="14"/>
    </row>
    <row r="3498">
      <c r="D3498" s="14"/>
      <c r="E3498" s="14"/>
    </row>
    <row r="3499">
      <c r="D3499" s="14"/>
      <c r="E3499" s="14"/>
    </row>
    <row r="3500">
      <c r="D3500" s="14"/>
      <c r="E3500" s="14"/>
    </row>
    <row r="3501">
      <c r="D3501" s="14"/>
      <c r="E3501" s="14"/>
    </row>
    <row r="3502">
      <c r="D3502" s="14"/>
      <c r="E3502" s="14"/>
    </row>
    <row r="3503">
      <c r="D3503" s="14"/>
      <c r="E3503" s="14"/>
    </row>
    <row r="3504">
      <c r="D3504" s="14"/>
      <c r="E3504" s="14"/>
    </row>
    <row r="3505">
      <c r="D3505" s="14"/>
      <c r="E3505" s="14"/>
    </row>
    <row r="3506">
      <c r="D3506" s="14"/>
      <c r="E3506" s="14"/>
    </row>
    <row r="3507">
      <c r="D3507" s="14"/>
      <c r="E3507" s="14"/>
    </row>
    <row r="3508">
      <c r="D3508" s="14"/>
      <c r="E3508" s="14"/>
    </row>
    <row r="3509">
      <c r="D3509" s="14"/>
      <c r="E3509" s="14"/>
    </row>
    <row r="3510">
      <c r="D3510" s="14"/>
      <c r="E3510" s="14"/>
    </row>
    <row r="3511">
      <c r="D3511" s="14"/>
      <c r="E3511" s="14"/>
    </row>
    <row r="3512">
      <c r="D3512" s="14"/>
      <c r="E3512" s="14"/>
    </row>
    <row r="3513">
      <c r="D3513" s="14"/>
      <c r="E3513" s="14"/>
    </row>
    <row r="3514">
      <c r="D3514" s="14"/>
      <c r="E3514" s="14"/>
    </row>
    <row r="3515">
      <c r="D3515" s="14"/>
      <c r="E3515" s="14"/>
    </row>
    <row r="3516">
      <c r="D3516" s="14"/>
      <c r="E3516" s="14"/>
    </row>
    <row r="3517">
      <c r="D3517" s="14"/>
      <c r="E3517" s="14"/>
    </row>
    <row r="3518">
      <c r="D3518" s="14"/>
      <c r="E3518" s="14"/>
    </row>
    <row r="3519">
      <c r="D3519" s="14"/>
      <c r="E3519" s="14"/>
    </row>
    <row r="3520">
      <c r="D3520" s="14"/>
      <c r="E3520" s="14"/>
    </row>
    <row r="3521">
      <c r="D3521" s="14"/>
      <c r="E3521" s="14"/>
    </row>
    <row r="3522">
      <c r="D3522" s="14"/>
      <c r="E3522" s="14"/>
    </row>
    <row r="3523">
      <c r="D3523" s="14"/>
      <c r="E3523" s="14"/>
    </row>
    <row r="3524">
      <c r="D3524" s="14"/>
      <c r="E3524" s="14"/>
    </row>
    <row r="3525">
      <c r="D3525" s="14"/>
      <c r="E3525" s="14"/>
    </row>
    <row r="3526">
      <c r="D3526" s="14"/>
      <c r="E3526" s="14"/>
    </row>
    <row r="3527">
      <c r="D3527" s="14"/>
      <c r="E3527" s="14"/>
    </row>
    <row r="3528">
      <c r="D3528" s="14"/>
      <c r="E3528" s="14"/>
    </row>
    <row r="3529">
      <c r="D3529" s="14"/>
      <c r="E3529" s="14"/>
    </row>
    <row r="3530">
      <c r="D3530" s="14"/>
      <c r="E3530" s="14"/>
    </row>
    <row r="3531">
      <c r="D3531" s="14"/>
      <c r="E3531" s="14"/>
    </row>
    <row r="3532">
      <c r="D3532" s="14"/>
      <c r="E3532" s="14"/>
    </row>
    <row r="3533">
      <c r="D3533" s="14"/>
      <c r="E3533" s="14"/>
    </row>
    <row r="3534">
      <c r="D3534" s="14"/>
      <c r="E3534" s="14"/>
    </row>
    <row r="3535">
      <c r="D3535" s="14"/>
      <c r="E3535" s="14"/>
    </row>
    <row r="3536">
      <c r="D3536" s="14"/>
      <c r="E3536" s="14"/>
    </row>
    <row r="3537">
      <c r="D3537" s="14"/>
      <c r="E3537" s="14"/>
    </row>
    <row r="3538">
      <c r="D3538" s="14"/>
      <c r="E3538" s="14"/>
    </row>
    <row r="3539">
      <c r="D3539" s="14"/>
      <c r="E3539" s="14"/>
    </row>
    <row r="3540">
      <c r="D3540" s="14"/>
      <c r="E3540" s="14"/>
    </row>
    <row r="3541">
      <c r="D3541" s="14"/>
      <c r="E3541" s="14"/>
    </row>
    <row r="3542">
      <c r="D3542" s="14"/>
      <c r="E3542" s="14"/>
    </row>
    <row r="3543">
      <c r="D3543" s="14"/>
      <c r="E3543" s="14"/>
    </row>
    <row r="3544">
      <c r="D3544" s="14"/>
      <c r="E3544" s="14"/>
    </row>
    <row r="3545">
      <c r="D3545" s="14"/>
      <c r="E3545" s="14"/>
    </row>
    <row r="3546">
      <c r="D3546" s="14"/>
      <c r="E3546" s="14"/>
    </row>
    <row r="3547">
      <c r="D3547" s="14"/>
      <c r="E3547" s="14"/>
    </row>
    <row r="3548">
      <c r="D3548" s="14"/>
      <c r="E3548" s="14"/>
    </row>
    <row r="3549">
      <c r="D3549" s="14"/>
      <c r="E3549" s="14"/>
    </row>
    <row r="3550">
      <c r="D3550" s="14"/>
      <c r="E3550" s="14"/>
    </row>
    <row r="3551">
      <c r="D3551" s="14"/>
      <c r="E3551" s="14"/>
    </row>
    <row r="3552">
      <c r="D3552" s="14"/>
      <c r="E3552" s="14"/>
    </row>
    <row r="3553">
      <c r="D3553" s="14"/>
      <c r="E3553" s="14"/>
    </row>
    <row r="3554">
      <c r="D3554" s="14"/>
      <c r="E3554" s="14"/>
    </row>
    <row r="3555">
      <c r="D3555" s="14"/>
      <c r="E3555" s="14"/>
    </row>
    <row r="3556">
      <c r="D3556" s="14"/>
      <c r="E3556" s="14"/>
    </row>
    <row r="3557">
      <c r="D3557" s="14"/>
      <c r="E3557" s="14"/>
    </row>
    <row r="3558">
      <c r="D3558" s="14"/>
      <c r="E3558" s="14"/>
    </row>
    <row r="3559">
      <c r="D3559" s="14"/>
      <c r="E3559" s="14"/>
    </row>
    <row r="3560">
      <c r="D3560" s="14"/>
      <c r="E3560" s="14"/>
    </row>
    <row r="3561">
      <c r="D3561" s="14"/>
      <c r="E3561" s="14"/>
    </row>
    <row r="3562">
      <c r="D3562" s="14"/>
      <c r="E3562" s="14"/>
    </row>
    <row r="3563">
      <c r="D3563" s="14"/>
      <c r="E3563" s="14"/>
    </row>
    <row r="3564">
      <c r="D3564" s="14"/>
      <c r="E3564" s="14"/>
    </row>
    <row r="3565">
      <c r="D3565" s="14"/>
      <c r="E3565" s="14"/>
    </row>
    <row r="3566">
      <c r="D3566" s="14"/>
      <c r="E3566" s="14"/>
    </row>
    <row r="3567">
      <c r="D3567" s="14"/>
      <c r="E3567" s="14"/>
    </row>
    <row r="3568">
      <c r="D3568" s="14"/>
      <c r="E3568" s="14"/>
    </row>
    <row r="3569">
      <c r="D3569" s="14"/>
      <c r="E3569" s="14"/>
    </row>
    <row r="3570">
      <c r="D3570" s="14"/>
      <c r="E3570" s="14"/>
    </row>
    <row r="3571">
      <c r="D3571" s="14"/>
      <c r="E3571" s="14"/>
    </row>
    <row r="3572">
      <c r="D3572" s="14"/>
      <c r="E3572" s="14"/>
    </row>
    <row r="3573">
      <c r="D3573" s="14"/>
      <c r="E3573" s="14"/>
    </row>
    <row r="3574">
      <c r="D3574" s="14"/>
      <c r="E3574" s="14"/>
    </row>
    <row r="3575">
      <c r="D3575" s="14"/>
      <c r="E3575" s="14"/>
    </row>
    <row r="3576">
      <c r="D3576" s="14"/>
      <c r="E3576" s="14"/>
    </row>
    <row r="3577">
      <c r="D3577" s="14"/>
      <c r="E3577" s="14"/>
    </row>
    <row r="3578">
      <c r="D3578" s="14"/>
      <c r="E3578" s="14"/>
    </row>
    <row r="3579">
      <c r="D3579" s="14"/>
      <c r="E3579" s="14"/>
    </row>
    <row r="3580">
      <c r="D3580" s="14"/>
      <c r="E3580" s="14"/>
    </row>
    <row r="3581">
      <c r="D3581" s="14"/>
      <c r="E3581" s="14"/>
    </row>
    <row r="3582">
      <c r="D3582" s="14"/>
      <c r="E3582" s="14"/>
    </row>
    <row r="3583">
      <c r="D3583" s="14"/>
      <c r="E3583" s="14"/>
    </row>
    <row r="3584">
      <c r="D3584" s="14"/>
      <c r="E3584" s="14"/>
    </row>
    <row r="3585">
      <c r="D3585" s="14"/>
      <c r="E3585" s="14"/>
    </row>
    <row r="3586">
      <c r="D3586" s="14"/>
      <c r="E3586" s="14"/>
    </row>
    <row r="3587">
      <c r="D3587" s="14"/>
      <c r="E3587" s="14"/>
    </row>
    <row r="3588">
      <c r="D3588" s="14"/>
      <c r="E3588" s="14"/>
    </row>
    <row r="3589">
      <c r="D3589" s="14"/>
      <c r="E3589" s="14"/>
    </row>
    <row r="3590">
      <c r="D3590" s="14"/>
      <c r="E3590" s="14"/>
    </row>
    <row r="3591">
      <c r="D3591" s="14"/>
      <c r="E3591" s="14"/>
    </row>
    <row r="3592">
      <c r="D3592" s="14"/>
      <c r="E3592" s="14"/>
    </row>
    <row r="3593">
      <c r="D3593" s="14"/>
      <c r="E3593" s="14"/>
    </row>
    <row r="3594">
      <c r="D3594" s="14"/>
      <c r="E3594" s="14"/>
    </row>
    <row r="3595">
      <c r="D3595" s="14"/>
      <c r="E3595" s="14"/>
    </row>
    <row r="3596">
      <c r="D3596" s="14"/>
      <c r="E3596" s="14"/>
    </row>
    <row r="3597">
      <c r="D3597" s="14"/>
      <c r="E3597" s="14"/>
    </row>
    <row r="3598">
      <c r="D3598" s="14"/>
      <c r="E3598" s="14"/>
    </row>
    <row r="3599">
      <c r="D3599" s="14"/>
      <c r="E3599" s="14"/>
    </row>
    <row r="3600">
      <c r="D3600" s="14"/>
      <c r="E3600" s="14"/>
    </row>
    <row r="3601">
      <c r="D3601" s="14"/>
      <c r="E3601" s="14"/>
    </row>
    <row r="3602">
      <c r="D3602" s="14"/>
      <c r="E3602" s="14"/>
    </row>
    <row r="3603">
      <c r="D3603" s="14"/>
      <c r="E3603" s="14"/>
    </row>
    <row r="3604">
      <c r="D3604" s="14"/>
      <c r="E3604" s="14"/>
    </row>
    <row r="3605">
      <c r="D3605" s="14"/>
      <c r="E3605" s="14"/>
    </row>
    <row r="3606">
      <c r="D3606" s="14"/>
      <c r="E3606" s="14"/>
    </row>
    <row r="3607">
      <c r="D3607" s="14"/>
      <c r="E3607" s="14"/>
    </row>
    <row r="3608">
      <c r="D3608" s="14"/>
      <c r="E3608" s="14"/>
    </row>
    <row r="3609">
      <c r="D3609" s="14"/>
      <c r="E3609" s="14"/>
    </row>
    <row r="3610">
      <c r="D3610" s="14"/>
      <c r="E3610" s="14"/>
    </row>
    <row r="3611">
      <c r="D3611" s="14"/>
      <c r="E3611" s="14"/>
    </row>
    <row r="3612">
      <c r="D3612" s="14"/>
      <c r="E3612" s="14"/>
    </row>
    <row r="3613">
      <c r="D3613" s="14"/>
      <c r="E3613" s="14"/>
    </row>
    <row r="3614">
      <c r="D3614" s="14"/>
      <c r="E3614" s="14"/>
    </row>
    <row r="3615">
      <c r="D3615" s="14"/>
      <c r="E3615" s="14"/>
    </row>
    <row r="3616">
      <c r="D3616" s="14"/>
      <c r="E3616" s="14"/>
    </row>
    <row r="3617">
      <c r="D3617" s="14"/>
      <c r="E3617" s="14"/>
    </row>
    <row r="3618">
      <c r="D3618" s="14"/>
      <c r="E3618" s="14"/>
    </row>
    <row r="3619">
      <c r="D3619" s="14"/>
      <c r="E3619" s="14"/>
    </row>
    <row r="3620">
      <c r="D3620" s="14"/>
      <c r="E3620" s="14"/>
    </row>
    <row r="3621">
      <c r="D3621" s="14"/>
      <c r="E3621" s="14"/>
    </row>
    <row r="3622">
      <c r="D3622" s="14"/>
      <c r="E3622" s="14"/>
    </row>
    <row r="3623">
      <c r="D3623" s="14"/>
      <c r="E3623" s="14"/>
    </row>
    <row r="3624">
      <c r="D3624" s="14"/>
      <c r="E3624" s="14"/>
    </row>
    <row r="3625">
      <c r="D3625" s="14"/>
      <c r="E3625" s="14"/>
    </row>
    <row r="3626">
      <c r="D3626" s="14"/>
      <c r="E3626" s="14"/>
    </row>
    <row r="3627">
      <c r="D3627" s="14"/>
      <c r="E3627" s="14"/>
    </row>
    <row r="3628">
      <c r="D3628" s="14"/>
      <c r="E3628" s="14"/>
    </row>
    <row r="3629">
      <c r="D3629" s="14"/>
      <c r="E3629" s="14"/>
    </row>
    <row r="3630">
      <c r="D3630" s="14"/>
      <c r="E3630" s="14"/>
    </row>
    <row r="3631">
      <c r="D3631" s="14"/>
      <c r="E3631" s="14"/>
    </row>
    <row r="3632">
      <c r="D3632" s="14"/>
      <c r="E3632" s="14"/>
    </row>
    <row r="3633">
      <c r="D3633" s="14"/>
      <c r="E3633" s="14"/>
    </row>
    <row r="3634">
      <c r="D3634" s="14"/>
      <c r="E3634" s="14"/>
    </row>
    <row r="3635">
      <c r="D3635" s="14"/>
      <c r="E3635" s="14"/>
    </row>
    <row r="3636">
      <c r="D3636" s="14"/>
      <c r="E3636" s="14"/>
    </row>
    <row r="3637">
      <c r="D3637" s="14"/>
      <c r="E3637" s="14"/>
    </row>
    <row r="3638">
      <c r="D3638" s="14"/>
      <c r="E3638" s="14"/>
    </row>
    <row r="3639">
      <c r="D3639" s="14"/>
      <c r="E3639" s="14"/>
    </row>
    <row r="3640">
      <c r="D3640" s="14"/>
      <c r="E3640" s="14"/>
    </row>
    <row r="3641">
      <c r="D3641" s="14"/>
      <c r="E3641" s="14"/>
    </row>
    <row r="3642">
      <c r="D3642" s="14"/>
      <c r="E3642" s="14"/>
    </row>
    <row r="3643">
      <c r="D3643" s="14"/>
      <c r="E3643" s="14"/>
    </row>
    <row r="3644">
      <c r="D3644" s="14"/>
      <c r="E3644" s="14"/>
    </row>
    <row r="3645">
      <c r="D3645" s="14"/>
      <c r="E3645" s="14"/>
    </row>
    <row r="3646">
      <c r="D3646" s="14"/>
      <c r="E3646" s="14"/>
    </row>
    <row r="3647">
      <c r="D3647" s="14"/>
      <c r="E3647" s="14"/>
    </row>
    <row r="3648">
      <c r="D3648" s="14"/>
      <c r="E3648" s="14"/>
    </row>
    <row r="3649">
      <c r="D3649" s="14"/>
      <c r="E3649" s="14"/>
    </row>
    <row r="3650">
      <c r="D3650" s="14"/>
      <c r="E3650" s="14"/>
    </row>
    <row r="3651">
      <c r="D3651" s="14"/>
      <c r="E3651" s="14"/>
    </row>
    <row r="3652">
      <c r="D3652" s="14"/>
      <c r="E3652" s="14"/>
    </row>
    <row r="3653">
      <c r="D3653" s="14"/>
      <c r="E3653" s="14"/>
    </row>
    <row r="3654">
      <c r="D3654" s="14"/>
      <c r="E3654" s="14"/>
    </row>
    <row r="3655">
      <c r="D3655" s="14"/>
      <c r="E3655" s="14"/>
    </row>
    <row r="3656">
      <c r="D3656" s="14"/>
      <c r="E3656" s="14"/>
    </row>
    <row r="3657">
      <c r="D3657" s="14"/>
      <c r="E3657" s="14"/>
    </row>
    <row r="3658">
      <c r="D3658" s="14"/>
      <c r="E3658" s="14"/>
    </row>
    <row r="3659">
      <c r="D3659" s="14"/>
      <c r="E3659" s="14"/>
    </row>
    <row r="3660">
      <c r="D3660" s="14"/>
      <c r="E3660" s="14"/>
    </row>
    <row r="3661">
      <c r="D3661" s="14"/>
      <c r="E3661" s="14"/>
    </row>
    <row r="3662">
      <c r="D3662" s="14"/>
      <c r="E3662" s="14"/>
    </row>
    <row r="3663">
      <c r="D3663" s="14"/>
      <c r="E3663" s="14"/>
    </row>
    <row r="3664">
      <c r="D3664" s="14"/>
      <c r="E3664" s="14"/>
    </row>
    <row r="3665">
      <c r="D3665" s="14"/>
      <c r="E3665" s="14"/>
    </row>
    <row r="3666">
      <c r="D3666" s="14"/>
      <c r="E3666" s="14"/>
    </row>
    <row r="3667">
      <c r="D3667" s="14"/>
      <c r="E3667" s="14"/>
    </row>
    <row r="3668">
      <c r="D3668" s="14"/>
      <c r="E3668" s="14"/>
    </row>
    <row r="3669">
      <c r="D3669" s="14"/>
      <c r="E3669" s="14"/>
    </row>
    <row r="3670">
      <c r="D3670" s="14"/>
      <c r="E3670" s="14"/>
    </row>
    <row r="3671">
      <c r="D3671" s="14"/>
      <c r="E3671" s="14"/>
    </row>
    <row r="3672">
      <c r="D3672" s="14"/>
      <c r="E3672" s="14"/>
    </row>
    <row r="3673">
      <c r="D3673" s="14"/>
      <c r="E3673" s="14"/>
    </row>
    <row r="3674">
      <c r="D3674" s="14"/>
      <c r="E3674" s="14"/>
    </row>
    <row r="3675">
      <c r="D3675" s="14"/>
      <c r="E3675" s="14"/>
    </row>
    <row r="3676">
      <c r="D3676" s="14"/>
      <c r="E3676" s="14"/>
    </row>
    <row r="3677">
      <c r="D3677" s="14"/>
      <c r="E3677" s="14"/>
    </row>
    <row r="3678">
      <c r="D3678" s="14"/>
      <c r="E3678" s="14"/>
    </row>
    <row r="3679">
      <c r="D3679" s="14"/>
      <c r="E3679" s="14"/>
    </row>
    <row r="3680">
      <c r="D3680" s="14"/>
      <c r="E3680" s="14"/>
    </row>
    <row r="3681">
      <c r="D3681" s="14"/>
      <c r="E3681" s="14"/>
    </row>
    <row r="3682">
      <c r="D3682" s="14"/>
      <c r="E3682" s="14"/>
    </row>
    <row r="3683">
      <c r="D3683" s="14"/>
      <c r="E3683" s="14"/>
    </row>
    <row r="3684">
      <c r="D3684" s="14"/>
      <c r="E3684" s="14"/>
    </row>
    <row r="3685">
      <c r="D3685" s="14"/>
      <c r="E3685" s="14"/>
    </row>
    <row r="3686">
      <c r="D3686" s="14"/>
      <c r="E3686" s="14"/>
    </row>
    <row r="3687">
      <c r="D3687" s="14"/>
      <c r="E3687" s="14"/>
    </row>
    <row r="3688">
      <c r="D3688" s="14"/>
      <c r="E3688" s="14"/>
    </row>
    <row r="3689">
      <c r="D3689" s="14"/>
      <c r="E3689" s="14"/>
    </row>
    <row r="3690">
      <c r="D3690" s="14"/>
      <c r="E3690" s="14"/>
    </row>
    <row r="3691">
      <c r="D3691" s="14"/>
      <c r="E3691" s="14"/>
    </row>
    <row r="3692">
      <c r="D3692" s="14"/>
      <c r="E3692" s="14"/>
    </row>
    <row r="3693">
      <c r="D3693" s="14"/>
      <c r="E3693" s="14"/>
    </row>
    <row r="3694">
      <c r="D3694" s="14"/>
      <c r="E3694" s="14"/>
    </row>
    <row r="3695">
      <c r="D3695" s="14"/>
      <c r="E3695" s="14"/>
    </row>
    <row r="3696">
      <c r="D3696" s="14"/>
      <c r="E3696" s="14"/>
    </row>
    <row r="3697">
      <c r="D3697" s="14"/>
      <c r="E3697" s="14"/>
    </row>
    <row r="3698">
      <c r="D3698" s="14"/>
      <c r="E3698" s="14"/>
    </row>
    <row r="3699">
      <c r="D3699" s="14"/>
      <c r="E3699" s="14"/>
    </row>
    <row r="3700">
      <c r="D3700" s="14"/>
      <c r="E3700" s="14"/>
    </row>
    <row r="3701">
      <c r="D3701" s="14"/>
      <c r="E3701" s="14"/>
    </row>
    <row r="3702">
      <c r="D3702" s="14"/>
      <c r="E3702" s="14"/>
    </row>
    <row r="3703">
      <c r="D3703" s="14"/>
      <c r="E3703" s="14"/>
    </row>
    <row r="3704">
      <c r="D3704" s="14"/>
      <c r="E3704" s="14"/>
    </row>
    <row r="3705">
      <c r="D3705" s="14"/>
      <c r="E3705" s="14"/>
    </row>
    <row r="3706">
      <c r="D3706" s="14"/>
      <c r="E3706" s="14"/>
    </row>
    <row r="3707">
      <c r="D3707" s="14"/>
      <c r="E3707" s="14"/>
    </row>
    <row r="3708">
      <c r="D3708" s="14"/>
      <c r="E3708" s="14"/>
    </row>
    <row r="3709">
      <c r="D3709" s="14"/>
      <c r="E3709" s="14"/>
    </row>
    <row r="3710">
      <c r="D3710" s="14"/>
      <c r="E3710" s="14"/>
    </row>
    <row r="3711">
      <c r="D3711" s="14"/>
      <c r="E3711" s="14"/>
    </row>
    <row r="3712">
      <c r="D3712" s="14"/>
      <c r="E3712" s="14"/>
    </row>
    <row r="3713">
      <c r="D3713" s="14"/>
      <c r="E3713" s="14"/>
    </row>
    <row r="3714">
      <c r="D3714" s="14"/>
      <c r="E3714" s="14"/>
    </row>
    <row r="3715">
      <c r="D3715" s="14"/>
      <c r="E3715" s="14"/>
    </row>
    <row r="3716">
      <c r="D3716" s="14"/>
      <c r="E3716" s="14"/>
    </row>
    <row r="3717">
      <c r="D3717" s="14"/>
      <c r="E3717" s="14"/>
    </row>
    <row r="3718">
      <c r="D3718" s="14"/>
      <c r="E3718" s="14"/>
    </row>
    <row r="3719">
      <c r="D3719" s="14"/>
      <c r="E3719" s="14"/>
    </row>
    <row r="3720">
      <c r="D3720" s="14"/>
      <c r="E3720" s="14"/>
    </row>
    <row r="3721">
      <c r="D3721" s="14"/>
      <c r="E3721" s="14"/>
    </row>
    <row r="3722">
      <c r="D3722" s="14"/>
      <c r="E3722" s="14"/>
    </row>
    <row r="3723">
      <c r="D3723" s="14"/>
      <c r="E3723" s="14"/>
    </row>
    <row r="3724">
      <c r="D3724" s="14"/>
      <c r="E3724" s="14"/>
    </row>
    <row r="3725">
      <c r="D3725" s="14"/>
      <c r="E3725" s="14"/>
    </row>
    <row r="3726">
      <c r="D3726" s="14"/>
      <c r="E3726" s="14"/>
    </row>
    <row r="3727">
      <c r="D3727" s="14"/>
      <c r="E3727" s="14"/>
    </row>
    <row r="3728">
      <c r="D3728" s="14"/>
      <c r="E3728" s="14"/>
    </row>
    <row r="3729">
      <c r="D3729" s="14"/>
      <c r="E3729" s="14"/>
    </row>
    <row r="3730">
      <c r="D3730" s="14"/>
      <c r="E3730" s="14"/>
    </row>
    <row r="3731">
      <c r="D3731" s="14"/>
      <c r="E3731" s="14"/>
    </row>
    <row r="3732">
      <c r="D3732" s="14"/>
      <c r="E3732" s="14"/>
    </row>
    <row r="3733">
      <c r="D3733" s="14"/>
      <c r="E3733" s="14"/>
    </row>
    <row r="3734">
      <c r="D3734" s="14"/>
      <c r="E3734" s="14"/>
    </row>
    <row r="3735">
      <c r="D3735" s="14"/>
      <c r="E3735" s="14"/>
    </row>
    <row r="3736">
      <c r="D3736" s="14"/>
      <c r="E3736" s="14"/>
    </row>
    <row r="3737">
      <c r="D3737" s="14"/>
      <c r="E3737" s="14"/>
    </row>
    <row r="3738">
      <c r="D3738" s="14"/>
      <c r="E3738" s="14"/>
    </row>
    <row r="3739">
      <c r="D3739" s="14"/>
      <c r="E3739" s="14"/>
    </row>
    <row r="3740">
      <c r="D3740" s="14"/>
      <c r="E3740" s="14"/>
    </row>
    <row r="3741">
      <c r="D3741" s="14"/>
      <c r="E3741" s="14"/>
    </row>
    <row r="3742">
      <c r="D3742" s="14"/>
      <c r="E3742" s="14"/>
    </row>
    <row r="3743">
      <c r="D3743" s="14"/>
      <c r="E3743" s="14"/>
    </row>
    <row r="3744">
      <c r="D3744" s="14"/>
      <c r="E3744" s="14"/>
    </row>
    <row r="3745">
      <c r="D3745" s="14"/>
      <c r="E3745" s="14"/>
    </row>
    <row r="3746">
      <c r="D3746" s="14"/>
      <c r="E3746" s="14"/>
    </row>
    <row r="3747">
      <c r="D3747" s="14"/>
      <c r="E3747" s="14"/>
    </row>
    <row r="3748">
      <c r="D3748" s="14"/>
      <c r="E3748" s="14"/>
    </row>
    <row r="3749">
      <c r="D3749" s="14"/>
      <c r="E3749" s="14"/>
    </row>
    <row r="3750">
      <c r="D3750" s="14"/>
      <c r="E3750" s="14"/>
    </row>
    <row r="3751">
      <c r="D3751" s="14"/>
      <c r="E3751" s="14"/>
    </row>
    <row r="3752">
      <c r="D3752" s="14"/>
      <c r="E3752" s="14"/>
    </row>
    <row r="3753">
      <c r="D3753" s="14"/>
      <c r="E3753" s="14"/>
    </row>
    <row r="3754">
      <c r="D3754" s="14"/>
      <c r="E3754" s="14"/>
    </row>
    <row r="3755">
      <c r="D3755" s="14"/>
      <c r="E3755" s="14"/>
    </row>
    <row r="3756">
      <c r="D3756" s="14"/>
      <c r="E3756" s="14"/>
    </row>
    <row r="3757">
      <c r="D3757" s="14"/>
      <c r="E3757" s="14"/>
    </row>
    <row r="3758">
      <c r="D3758" s="14"/>
      <c r="E3758" s="14"/>
    </row>
    <row r="3759">
      <c r="D3759" s="14"/>
      <c r="E3759" s="14"/>
    </row>
    <row r="3760">
      <c r="D3760" s="14"/>
      <c r="E3760" s="14"/>
    </row>
    <row r="3761">
      <c r="D3761" s="14"/>
      <c r="E3761" s="14"/>
    </row>
    <row r="3762">
      <c r="D3762" s="14"/>
      <c r="E3762" s="14"/>
    </row>
    <row r="3763">
      <c r="D3763" s="14"/>
      <c r="E3763" s="14"/>
    </row>
    <row r="3764">
      <c r="D3764" s="14"/>
      <c r="E3764" s="14"/>
    </row>
    <row r="3765">
      <c r="D3765" s="14"/>
      <c r="E3765" s="14"/>
    </row>
    <row r="3766">
      <c r="D3766" s="14"/>
      <c r="E3766" s="14"/>
    </row>
    <row r="3767">
      <c r="D3767" s="14"/>
      <c r="E3767" s="14"/>
    </row>
    <row r="3768">
      <c r="D3768" s="14"/>
      <c r="E3768" s="14"/>
    </row>
    <row r="3769">
      <c r="D3769" s="14"/>
      <c r="E3769" s="14"/>
    </row>
    <row r="3770">
      <c r="D3770" s="14"/>
      <c r="E3770" s="14"/>
    </row>
    <row r="3771">
      <c r="D3771" s="14"/>
      <c r="E3771" s="14"/>
    </row>
    <row r="3772">
      <c r="D3772" s="14"/>
      <c r="E3772" s="14"/>
    </row>
    <row r="3773">
      <c r="D3773" s="14"/>
      <c r="E3773" s="14"/>
    </row>
    <row r="3774">
      <c r="D3774" s="14"/>
      <c r="E3774" s="14"/>
    </row>
    <row r="3775">
      <c r="D3775" s="14"/>
      <c r="E3775" s="14"/>
    </row>
    <row r="3776">
      <c r="D3776" s="14"/>
      <c r="E3776" s="14"/>
    </row>
    <row r="3777">
      <c r="D3777" s="14"/>
      <c r="E3777" s="14"/>
    </row>
    <row r="3778">
      <c r="D3778" s="14"/>
      <c r="E3778" s="14"/>
    </row>
    <row r="3779">
      <c r="D3779" s="14"/>
      <c r="E3779" s="14"/>
    </row>
    <row r="3780">
      <c r="D3780" s="14"/>
      <c r="E3780" s="14"/>
    </row>
    <row r="3781">
      <c r="D3781" s="14"/>
      <c r="E3781" s="14"/>
    </row>
    <row r="3782">
      <c r="D3782" s="14"/>
      <c r="E3782" s="14"/>
    </row>
    <row r="3783">
      <c r="D3783" s="14"/>
      <c r="E3783" s="14"/>
    </row>
    <row r="3784">
      <c r="D3784" s="14"/>
      <c r="E3784" s="14"/>
    </row>
    <row r="3785">
      <c r="D3785" s="14"/>
      <c r="E3785" s="14"/>
    </row>
    <row r="3786">
      <c r="D3786" s="14"/>
      <c r="E3786" s="14"/>
    </row>
    <row r="3787">
      <c r="D3787" s="14"/>
      <c r="E3787" s="14"/>
    </row>
    <row r="3788">
      <c r="D3788" s="14"/>
      <c r="E3788" s="14"/>
    </row>
    <row r="3789">
      <c r="D3789" s="14"/>
      <c r="E3789" s="14"/>
    </row>
    <row r="3790">
      <c r="D3790" s="14"/>
      <c r="E3790" s="14"/>
    </row>
    <row r="3791">
      <c r="D3791" s="14"/>
      <c r="E3791" s="14"/>
    </row>
    <row r="3792">
      <c r="D3792" s="14"/>
      <c r="E3792" s="14"/>
    </row>
    <row r="3793">
      <c r="D3793" s="14"/>
      <c r="E3793" s="14"/>
    </row>
    <row r="3794">
      <c r="D3794" s="14"/>
      <c r="E3794" s="14"/>
    </row>
    <row r="3795">
      <c r="D3795" s="14"/>
      <c r="E3795" s="14"/>
    </row>
    <row r="3796">
      <c r="D3796" s="14"/>
      <c r="E3796" s="14"/>
    </row>
    <row r="3797">
      <c r="D3797" s="14"/>
      <c r="E3797" s="14"/>
    </row>
    <row r="3798">
      <c r="D3798" s="14"/>
      <c r="E3798" s="14"/>
    </row>
    <row r="3799">
      <c r="D3799" s="14"/>
      <c r="E3799" s="14"/>
    </row>
    <row r="3800">
      <c r="D3800" s="14"/>
      <c r="E3800" s="14"/>
    </row>
    <row r="3801">
      <c r="D3801" s="14"/>
      <c r="E3801" s="14"/>
    </row>
    <row r="3802">
      <c r="D3802" s="14"/>
      <c r="E3802" s="14"/>
    </row>
    <row r="3803">
      <c r="D3803" s="14"/>
      <c r="E3803" s="14"/>
    </row>
    <row r="3804">
      <c r="D3804" s="14"/>
      <c r="E3804" s="14"/>
    </row>
    <row r="3805">
      <c r="D3805" s="14"/>
      <c r="E3805" s="14"/>
    </row>
    <row r="3806">
      <c r="D3806" s="14"/>
      <c r="E3806" s="14"/>
    </row>
    <row r="3807">
      <c r="D3807" s="14"/>
      <c r="E3807" s="14"/>
    </row>
    <row r="3808">
      <c r="D3808" s="14"/>
      <c r="E3808" s="14"/>
    </row>
    <row r="3809">
      <c r="D3809" s="14"/>
      <c r="E3809" s="14"/>
    </row>
    <row r="3810">
      <c r="D3810" s="14"/>
      <c r="E3810" s="14"/>
    </row>
    <row r="3811">
      <c r="D3811" s="14"/>
      <c r="E3811" s="14"/>
    </row>
    <row r="3812">
      <c r="D3812" s="14"/>
      <c r="E3812" s="14"/>
    </row>
    <row r="3813">
      <c r="D3813" s="14"/>
      <c r="E3813" s="14"/>
    </row>
    <row r="3814">
      <c r="D3814" s="14"/>
      <c r="E3814" s="14"/>
    </row>
    <row r="3815">
      <c r="D3815" s="14"/>
      <c r="E3815" s="14"/>
    </row>
    <row r="3816">
      <c r="D3816" s="14"/>
      <c r="E3816" s="14"/>
    </row>
    <row r="3817">
      <c r="D3817" s="14"/>
      <c r="E3817" s="14"/>
    </row>
    <row r="3818">
      <c r="D3818" s="14"/>
      <c r="E3818" s="14"/>
    </row>
    <row r="3819">
      <c r="D3819" s="14"/>
      <c r="E3819" s="14"/>
    </row>
    <row r="3820">
      <c r="D3820" s="14"/>
      <c r="E3820" s="14"/>
    </row>
    <row r="3821">
      <c r="D3821" s="14"/>
      <c r="E3821" s="14"/>
    </row>
    <row r="3822">
      <c r="D3822" s="14"/>
      <c r="E3822" s="14"/>
    </row>
    <row r="3823">
      <c r="D3823" s="14"/>
      <c r="E3823" s="14"/>
    </row>
    <row r="3824">
      <c r="D3824" s="14"/>
      <c r="E3824" s="14"/>
    </row>
    <row r="3825">
      <c r="D3825" s="14"/>
      <c r="E3825" s="14"/>
    </row>
    <row r="3826">
      <c r="D3826" s="14"/>
      <c r="E3826" s="14"/>
    </row>
    <row r="3827">
      <c r="D3827" s="14"/>
      <c r="E3827" s="14"/>
    </row>
    <row r="3828">
      <c r="D3828" s="14"/>
      <c r="E3828" s="14"/>
    </row>
    <row r="3829">
      <c r="D3829" s="14"/>
      <c r="E3829" s="14"/>
    </row>
    <row r="3830">
      <c r="D3830" s="14"/>
      <c r="E3830" s="14"/>
    </row>
    <row r="3831">
      <c r="D3831" s="14"/>
      <c r="E3831" s="14"/>
    </row>
    <row r="3832">
      <c r="D3832" s="14"/>
      <c r="E3832" s="14"/>
    </row>
    <row r="3833">
      <c r="D3833" s="14"/>
      <c r="E3833" s="14"/>
    </row>
    <row r="3834">
      <c r="D3834" s="14"/>
      <c r="E3834" s="14"/>
    </row>
    <row r="3835">
      <c r="D3835" s="14"/>
      <c r="E3835" s="14"/>
    </row>
    <row r="3836">
      <c r="D3836" s="14"/>
      <c r="E3836" s="14"/>
    </row>
    <row r="3837">
      <c r="D3837" s="14"/>
      <c r="E3837" s="14"/>
    </row>
    <row r="3838">
      <c r="D3838" s="14"/>
      <c r="E3838" s="14"/>
    </row>
    <row r="3839">
      <c r="D3839" s="14"/>
      <c r="E3839" s="14"/>
    </row>
    <row r="3840">
      <c r="D3840" s="14"/>
      <c r="E3840" s="14"/>
    </row>
    <row r="3841">
      <c r="D3841" s="14"/>
      <c r="E3841" s="14"/>
    </row>
    <row r="3842">
      <c r="D3842" s="14"/>
      <c r="E3842" s="14"/>
    </row>
    <row r="3843">
      <c r="D3843" s="14"/>
      <c r="E3843" s="14"/>
    </row>
    <row r="3844">
      <c r="D3844" s="14"/>
      <c r="E3844" s="14"/>
    </row>
    <row r="3845">
      <c r="D3845" s="14"/>
      <c r="E3845" s="14"/>
    </row>
    <row r="3846">
      <c r="D3846" s="14"/>
      <c r="E3846" s="14"/>
    </row>
    <row r="3847">
      <c r="D3847" s="14"/>
      <c r="E3847" s="14"/>
    </row>
    <row r="3848">
      <c r="D3848" s="14"/>
      <c r="E3848" s="14"/>
    </row>
    <row r="3849">
      <c r="D3849" s="14"/>
      <c r="E3849" s="14"/>
    </row>
    <row r="3850">
      <c r="D3850" s="14"/>
      <c r="E3850" s="14"/>
    </row>
    <row r="3851">
      <c r="D3851" s="14"/>
      <c r="E3851" s="14"/>
    </row>
    <row r="3852">
      <c r="D3852" s="14"/>
      <c r="E3852" s="14"/>
    </row>
    <row r="3853">
      <c r="D3853" s="14"/>
      <c r="E3853" s="14"/>
    </row>
    <row r="3854">
      <c r="D3854" s="14"/>
      <c r="E3854" s="14"/>
    </row>
    <row r="3855">
      <c r="D3855" s="14"/>
      <c r="E3855" s="14"/>
    </row>
    <row r="3856">
      <c r="D3856" s="14"/>
      <c r="E3856" s="14"/>
    </row>
    <row r="3857">
      <c r="D3857" s="14"/>
      <c r="E3857" s="14"/>
    </row>
    <row r="3858">
      <c r="D3858" s="14"/>
      <c r="E3858" s="14"/>
    </row>
    <row r="3859">
      <c r="D3859" s="14"/>
      <c r="E3859" s="14"/>
    </row>
    <row r="3860">
      <c r="D3860" s="14"/>
      <c r="E3860" s="14"/>
    </row>
    <row r="3861">
      <c r="D3861" s="14"/>
      <c r="E3861" s="14"/>
    </row>
    <row r="3862">
      <c r="D3862" s="14"/>
      <c r="E3862" s="14"/>
    </row>
    <row r="3863">
      <c r="D3863" s="14"/>
      <c r="E3863" s="14"/>
    </row>
    <row r="3864">
      <c r="D3864" s="14"/>
      <c r="E3864" s="14"/>
    </row>
    <row r="3865">
      <c r="D3865" s="14"/>
      <c r="E3865" s="14"/>
    </row>
    <row r="3866">
      <c r="D3866" s="14"/>
      <c r="E3866" s="14"/>
    </row>
    <row r="3867">
      <c r="D3867" s="14"/>
      <c r="E3867" s="14"/>
    </row>
    <row r="3868">
      <c r="D3868" s="14"/>
      <c r="E3868" s="14"/>
    </row>
    <row r="3869">
      <c r="D3869" s="14"/>
      <c r="E3869" s="14"/>
    </row>
    <row r="3870">
      <c r="D3870" s="14"/>
      <c r="E3870" s="14"/>
    </row>
    <row r="3871">
      <c r="D3871" s="14"/>
      <c r="E3871" s="14"/>
    </row>
    <row r="3872">
      <c r="D3872" s="14"/>
      <c r="E3872" s="14"/>
    </row>
    <row r="3873">
      <c r="D3873" s="14"/>
      <c r="E3873" s="14"/>
    </row>
    <row r="3874">
      <c r="D3874" s="14"/>
      <c r="E3874" s="14"/>
    </row>
    <row r="3875">
      <c r="D3875" s="14"/>
      <c r="E3875" s="14"/>
    </row>
    <row r="3876">
      <c r="D3876" s="14"/>
      <c r="E3876" s="14"/>
    </row>
    <row r="3877">
      <c r="D3877" s="14"/>
      <c r="E3877" s="14"/>
    </row>
    <row r="3878">
      <c r="D3878" s="14"/>
      <c r="E3878" s="14"/>
    </row>
    <row r="3879">
      <c r="D3879" s="14"/>
      <c r="E3879" s="14"/>
    </row>
    <row r="3880">
      <c r="D3880" s="14"/>
      <c r="E3880" s="14"/>
    </row>
    <row r="3881">
      <c r="D3881" s="14"/>
      <c r="E3881" s="14"/>
    </row>
    <row r="3882">
      <c r="D3882" s="14"/>
      <c r="E3882" s="14"/>
    </row>
    <row r="3883">
      <c r="D3883" s="14"/>
      <c r="E3883" s="14"/>
    </row>
    <row r="3884">
      <c r="D3884" s="14"/>
      <c r="E3884" s="14"/>
    </row>
    <row r="3885">
      <c r="D3885" s="14"/>
      <c r="E3885" s="14"/>
    </row>
    <row r="3886">
      <c r="D3886" s="14"/>
      <c r="E3886" s="14"/>
    </row>
    <row r="3887">
      <c r="D3887" s="14"/>
      <c r="E3887" s="14"/>
    </row>
    <row r="3888">
      <c r="D3888" s="14"/>
      <c r="E3888" s="14"/>
    </row>
    <row r="3889">
      <c r="D3889" s="14"/>
      <c r="E3889" s="14"/>
    </row>
    <row r="3890">
      <c r="D3890" s="14"/>
      <c r="E3890" s="14"/>
    </row>
    <row r="3891">
      <c r="D3891" s="14"/>
      <c r="E3891" s="14"/>
    </row>
    <row r="3892">
      <c r="D3892" s="14"/>
      <c r="E3892" s="14"/>
    </row>
    <row r="3893">
      <c r="D3893" s="14"/>
      <c r="E3893" s="14"/>
    </row>
    <row r="3894">
      <c r="D3894" s="14"/>
      <c r="E3894" s="14"/>
    </row>
    <row r="3895">
      <c r="D3895" s="14"/>
      <c r="E3895" s="14"/>
    </row>
    <row r="3896">
      <c r="D3896" s="14"/>
      <c r="E3896" s="14"/>
    </row>
    <row r="3897">
      <c r="D3897" s="14"/>
      <c r="E3897" s="14"/>
    </row>
    <row r="3898">
      <c r="D3898" s="14"/>
      <c r="E3898" s="14"/>
    </row>
    <row r="3899">
      <c r="D3899" s="14"/>
      <c r="E3899" s="14"/>
    </row>
    <row r="3900">
      <c r="D3900" s="14"/>
      <c r="E3900" s="14"/>
    </row>
    <row r="3901">
      <c r="D3901" s="14"/>
      <c r="E3901" s="14"/>
    </row>
    <row r="3902">
      <c r="D3902" s="14"/>
      <c r="E3902" s="14"/>
    </row>
    <row r="3903">
      <c r="D3903" s="14"/>
      <c r="E3903" s="14"/>
    </row>
    <row r="3904">
      <c r="D3904" s="14"/>
      <c r="E3904" s="14"/>
    </row>
    <row r="3905">
      <c r="D3905" s="14"/>
      <c r="E3905" s="14"/>
    </row>
    <row r="3906">
      <c r="D3906" s="14"/>
      <c r="E3906" s="14"/>
    </row>
    <row r="3907">
      <c r="D3907" s="14"/>
      <c r="E3907" s="14"/>
    </row>
    <row r="3908">
      <c r="D3908" s="14"/>
      <c r="E3908" s="14"/>
    </row>
    <row r="3909">
      <c r="D3909" s="14"/>
      <c r="E3909" s="14"/>
    </row>
    <row r="3910">
      <c r="D3910" s="14"/>
      <c r="E3910" s="14"/>
    </row>
    <row r="3911">
      <c r="D3911" s="14"/>
      <c r="E3911" s="14"/>
    </row>
    <row r="3912">
      <c r="D3912" s="14"/>
      <c r="E3912" s="14"/>
    </row>
    <row r="3913">
      <c r="D3913" s="14"/>
      <c r="E3913" s="14"/>
    </row>
    <row r="3914">
      <c r="D3914" s="14"/>
      <c r="E3914" s="14"/>
    </row>
    <row r="3915">
      <c r="D3915" s="14"/>
      <c r="E3915" s="14"/>
    </row>
    <row r="3916">
      <c r="D3916" s="14"/>
      <c r="E3916" s="14"/>
    </row>
    <row r="3917">
      <c r="D3917" s="14"/>
      <c r="E3917" s="14"/>
    </row>
    <row r="3918">
      <c r="D3918" s="14"/>
      <c r="E3918" s="14"/>
    </row>
    <row r="3919">
      <c r="D3919" s="14"/>
      <c r="E3919" s="14"/>
    </row>
    <row r="3920">
      <c r="D3920" s="14"/>
      <c r="E3920" s="14"/>
    </row>
    <row r="3921">
      <c r="D3921" s="14"/>
      <c r="E3921" s="14"/>
    </row>
    <row r="3922">
      <c r="D3922" s="14"/>
      <c r="E3922" s="14"/>
    </row>
    <row r="3923">
      <c r="D3923" s="14"/>
      <c r="E3923" s="14"/>
    </row>
    <row r="3924">
      <c r="D3924" s="14"/>
      <c r="E3924" s="14"/>
    </row>
    <row r="3925">
      <c r="D3925" s="14"/>
      <c r="E3925" s="14"/>
    </row>
    <row r="3926">
      <c r="D3926" s="14"/>
      <c r="E3926" s="14"/>
    </row>
    <row r="3927">
      <c r="D3927" s="14"/>
      <c r="E3927" s="14"/>
    </row>
    <row r="3928">
      <c r="D3928" s="14"/>
      <c r="E3928" s="14"/>
    </row>
    <row r="3929">
      <c r="D3929" s="14"/>
      <c r="E3929" s="14"/>
    </row>
    <row r="3930">
      <c r="D3930" s="14"/>
      <c r="E3930" s="14"/>
    </row>
    <row r="3931">
      <c r="D3931" s="14"/>
      <c r="E3931" s="14"/>
    </row>
    <row r="3932">
      <c r="D3932" s="14"/>
      <c r="E3932" s="14"/>
    </row>
    <row r="3933">
      <c r="D3933" s="14"/>
      <c r="E3933" s="14"/>
    </row>
    <row r="3934">
      <c r="D3934" s="14"/>
      <c r="E3934" s="14"/>
    </row>
    <row r="3935">
      <c r="D3935" s="14"/>
      <c r="E3935" s="14"/>
    </row>
    <row r="3936">
      <c r="D3936" s="14"/>
      <c r="E3936" s="14"/>
    </row>
    <row r="3937">
      <c r="D3937" s="14"/>
      <c r="E3937" s="14"/>
    </row>
    <row r="3938">
      <c r="D3938" s="14"/>
      <c r="E3938" s="14"/>
    </row>
    <row r="3939">
      <c r="D3939" s="14"/>
      <c r="E3939" s="14"/>
    </row>
    <row r="3940">
      <c r="D3940" s="14"/>
      <c r="E3940" s="14"/>
    </row>
    <row r="3941">
      <c r="D3941" s="14"/>
      <c r="E3941" s="14"/>
    </row>
    <row r="3942">
      <c r="D3942" s="14"/>
      <c r="E3942" s="14"/>
    </row>
    <row r="3943">
      <c r="D3943" s="14"/>
      <c r="E3943" s="14"/>
    </row>
    <row r="3944">
      <c r="D3944" s="14"/>
      <c r="E3944" s="14"/>
    </row>
    <row r="3945">
      <c r="D3945" s="14"/>
      <c r="E3945" s="14"/>
    </row>
    <row r="3946">
      <c r="D3946" s="14"/>
      <c r="E3946" s="14"/>
    </row>
    <row r="3947">
      <c r="D3947" s="14"/>
      <c r="E3947" s="14"/>
    </row>
    <row r="3948">
      <c r="D3948" s="14"/>
      <c r="E3948" s="14"/>
    </row>
    <row r="3949">
      <c r="D3949" s="14"/>
      <c r="E3949" s="14"/>
    </row>
    <row r="3950">
      <c r="D3950" s="14"/>
      <c r="E3950" s="14"/>
    </row>
    <row r="3951">
      <c r="D3951" s="14"/>
      <c r="E3951" s="14"/>
    </row>
    <row r="3952">
      <c r="D3952" s="14"/>
      <c r="E3952" s="14"/>
    </row>
    <row r="3953">
      <c r="D3953" s="14"/>
      <c r="E3953" s="14"/>
    </row>
    <row r="3954">
      <c r="D3954" s="14"/>
      <c r="E3954" s="14"/>
    </row>
    <row r="3955">
      <c r="D3955" s="14"/>
      <c r="E3955" s="14"/>
    </row>
    <row r="3956">
      <c r="D3956" s="14"/>
      <c r="E3956" s="14"/>
    </row>
    <row r="3957">
      <c r="D3957" s="14"/>
      <c r="E3957" s="14"/>
    </row>
    <row r="3958">
      <c r="D3958" s="14"/>
      <c r="E3958" s="14"/>
    </row>
    <row r="3959">
      <c r="D3959" s="14"/>
      <c r="E3959" s="14"/>
    </row>
    <row r="3960">
      <c r="D3960" s="14"/>
      <c r="E3960" s="14"/>
    </row>
    <row r="3961">
      <c r="D3961" s="14"/>
      <c r="E3961" s="14"/>
    </row>
    <row r="3962">
      <c r="D3962" s="14"/>
      <c r="E3962" s="14"/>
    </row>
    <row r="3963">
      <c r="D3963" s="14"/>
      <c r="E3963" s="14"/>
    </row>
    <row r="3964">
      <c r="D3964" s="14"/>
      <c r="E3964" s="14"/>
    </row>
    <row r="3965">
      <c r="D3965" s="14"/>
      <c r="E3965" s="14"/>
    </row>
    <row r="3966">
      <c r="D3966" s="14"/>
      <c r="E3966" s="14"/>
    </row>
    <row r="3967">
      <c r="D3967" s="14"/>
      <c r="E3967" s="14"/>
    </row>
    <row r="3968">
      <c r="D3968" s="14"/>
      <c r="E3968" s="14"/>
    </row>
    <row r="3969">
      <c r="D3969" s="14"/>
      <c r="E3969" s="14"/>
    </row>
    <row r="3970">
      <c r="D3970" s="14"/>
      <c r="E3970" s="14"/>
    </row>
    <row r="3971">
      <c r="D3971" s="14"/>
      <c r="E3971" s="14"/>
    </row>
    <row r="3972">
      <c r="D3972" s="14"/>
      <c r="E3972" s="14"/>
    </row>
    <row r="3973">
      <c r="D3973" s="14"/>
      <c r="E3973" s="14"/>
    </row>
    <row r="3974">
      <c r="D3974" s="14"/>
      <c r="E3974" s="14"/>
    </row>
    <row r="3975">
      <c r="D3975" s="14"/>
      <c r="E3975" s="14"/>
    </row>
    <row r="3976">
      <c r="D3976" s="14"/>
      <c r="E3976" s="14"/>
    </row>
    <row r="3977">
      <c r="D3977" s="14"/>
      <c r="E3977" s="14"/>
    </row>
    <row r="3978">
      <c r="D3978" s="14"/>
      <c r="E3978" s="14"/>
    </row>
    <row r="3979">
      <c r="D3979" s="14"/>
      <c r="E3979" s="14"/>
    </row>
    <row r="3980">
      <c r="D3980" s="14"/>
      <c r="E3980" s="14"/>
    </row>
    <row r="3981">
      <c r="D3981" s="14"/>
      <c r="E3981" s="14"/>
    </row>
    <row r="3982">
      <c r="D3982" s="14"/>
      <c r="E3982" s="14"/>
    </row>
    <row r="3983">
      <c r="D3983" s="14"/>
      <c r="E3983" s="14"/>
    </row>
    <row r="3984">
      <c r="D3984" s="14"/>
      <c r="E3984" s="14"/>
    </row>
    <row r="3985">
      <c r="D3985" s="14"/>
      <c r="E3985" s="14"/>
    </row>
    <row r="3986">
      <c r="D3986" s="14"/>
      <c r="E3986" s="14"/>
    </row>
    <row r="3987">
      <c r="D3987" s="14"/>
      <c r="E3987" s="14"/>
    </row>
    <row r="3988">
      <c r="D3988" s="14"/>
      <c r="E3988" s="14"/>
    </row>
    <row r="3989">
      <c r="D3989" s="14"/>
      <c r="E3989" s="14"/>
    </row>
    <row r="3990">
      <c r="D3990" s="14"/>
      <c r="E3990" s="14"/>
    </row>
    <row r="3991">
      <c r="D3991" s="14"/>
      <c r="E3991" s="14"/>
    </row>
    <row r="3992">
      <c r="D3992" s="14"/>
      <c r="E3992" s="14"/>
    </row>
    <row r="3993">
      <c r="D3993" s="14"/>
      <c r="E3993" s="14"/>
    </row>
    <row r="3994">
      <c r="D3994" s="14"/>
      <c r="E3994" s="14"/>
    </row>
    <row r="3995">
      <c r="D3995" s="14"/>
      <c r="E3995" s="14"/>
    </row>
    <row r="3996">
      <c r="D3996" s="14"/>
      <c r="E3996" s="14"/>
    </row>
    <row r="3997">
      <c r="D3997" s="14"/>
      <c r="E3997" s="14"/>
    </row>
    <row r="3998">
      <c r="D3998" s="14"/>
      <c r="E3998" s="14"/>
    </row>
    <row r="3999">
      <c r="D3999" s="14"/>
      <c r="E3999" s="14"/>
    </row>
    <row r="4000">
      <c r="D4000" s="14"/>
      <c r="E4000" s="14"/>
    </row>
    <row r="4001">
      <c r="D4001" s="14"/>
      <c r="E4001" s="14"/>
    </row>
    <row r="4002">
      <c r="D4002" s="14"/>
      <c r="E4002" s="14"/>
    </row>
    <row r="4003">
      <c r="D4003" s="14"/>
      <c r="E4003" s="14"/>
    </row>
    <row r="4004">
      <c r="D4004" s="14"/>
      <c r="E4004" s="14"/>
    </row>
    <row r="4005">
      <c r="D4005" s="14"/>
      <c r="E4005" s="14"/>
    </row>
    <row r="4006">
      <c r="D4006" s="14"/>
      <c r="E4006" s="14"/>
    </row>
    <row r="4007">
      <c r="D4007" s="14"/>
      <c r="E4007" s="14"/>
    </row>
    <row r="4008">
      <c r="D4008" s="14"/>
      <c r="E4008" s="14"/>
    </row>
    <row r="4009">
      <c r="D4009" s="14"/>
      <c r="E4009" s="14"/>
    </row>
    <row r="4010">
      <c r="D4010" s="14"/>
      <c r="E4010" s="14"/>
    </row>
    <row r="4011">
      <c r="D4011" s="14"/>
      <c r="E4011" s="14"/>
    </row>
    <row r="4012">
      <c r="D4012" s="14"/>
      <c r="E4012" s="14"/>
    </row>
    <row r="4013">
      <c r="D4013" s="14"/>
      <c r="E4013" s="14"/>
    </row>
    <row r="4014">
      <c r="D4014" s="14"/>
      <c r="E4014" s="14"/>
    </row>
    <row r="4015">
      <c r="D4015" s="14"/>
      <c r="E4015" s="14"/>
    </row>
    <row r="4016">
      <c r="D4016" s="14"/>
      <c r="E4016" s="14"/>
    </row>
    <row r="4017">
      <c r="D4017" s="14"/>
      <c r="E4017" s="14"/>
    </row>
    <row r="4018">
      <c r="D4018" s="14"/>
      <c r="E4018" s="14"/>
    </row>
    <row r="4019">
      <c r="D4019" s="14"/>
      <c r="E4019" s="14"/>
    </row>
    <row r="4020">
      <c r="D4020" s="14"/>
      <c r="E4020" s="14"/>
    </row>
    <row r="4021">
      <c r="D4021" s="14"/>
      <c r="E4021" s="14"/>
    </row>
    <row r="4022">
      <c r="D4022" s="14"/>
      <c r="E4022" s="14"/>
    </row>
    <row r="4023">
      <c r="D4023" s="14"/>
      <c r="E4023" s="14"/>
    </row>
    <row r="4024">
      <c r="D4024" s="14"/>
      <c r="E4024" s="14"/>
    </row>
    <row r="4025">
      <c r="D4025" s="14"/>
      <c r="E4025" s="14"/>
    </row>
    <row r="4026">
      <c r="D4026" s="14"/>
      <c r="E4026" s="14"/>
    </row>
    <row r="4027">
      <c r="D4027" s="14"/>
      <c r="E4027" s="14"/>
    </row>
    <row r="4028">
      <c r="D4028" s="14"/>
      <c r="E4028" s="14"/>
    </row>
    <row r="4029">
      <c r="D4029" s="14"/>
      <c r="E4029" s="14"/>
    </row>
    <row r="4030">
      <c r="D4030" s="14"/>
      <c r="E4030" s="14"/>
    </row>
    <row r="4031">
      <c r="D4031" s="14"/>
      <c r="E4031" s="14"/>
    </row>
    <row r="4032">
      <c r="D4032" s="14"/>
      <c r="E4032" s="14"/>
    </row>
    <row r="4033">
      <c r="D4033" s="14"/>
      <c r="E4033" s="14"/>
    </row>
    <row r="4034">
      <c r="D4034" s="14"/>
      <c r="E4034" s="14"/>
    </row>
    <row r="4035">
      <c r="D4035" s="14"/>
      <c r="E4035" s="14"/>
    </row>
    <row r="4036">
      <c r="D4036" s="14"/>
      <c r="E4036" s="14"/>
    </row>
    <row r="4037">
      <c r="D4037" s="14"/>
      <c r="E4037" s="14"/>
    </row>
    <row r="4038">
      <c r="D4038" s="14"/>
      <c r="E4038" s="14"/>
    </row>
    <row r="4039">
      <c r="D4039" s="14"/>
      <c r="E4039" s="14"/>
    </row>
    <row r="4040">
      <c r="D4040" s="14"/>
      <c r="E4040" s="14"/>
    </row>
    <row r="4041">
      <c r="D4041" s="14"/>
      <c r="E4041" s="14"/>
    </row>
    <row r="4042">
      <c r="D4042" s="14"/>
      <c r="E4042" s="14"/>
    </row>
    <row r="4043">
      <c r="D4043" s="14"/>
      <c r="E4043" s="14"/>
    </row>
    <row r="4044">
      <c r="D4044" s="14"/>
      <c r="E4044" s="14"/>
    </row>
    <row r="4045">
      <c r="D4045" s="14"/>
      <c r="E4045" s="14"/>
    </row>
    <row r="4046">
      <c r="D4046" s="14"/>
      <c r="E4046" s="14"/>
    </row>
    <row r="4047">
      <c r="D4047" s="14"/>
      <c r="E4047" s="14"/>
    </row>
    <row r="4048">
      <c r="D4048" s="14"/>
      <c r="E4048" s="14"/>
    </row>
    <row r="4049">
      <c r="D4049" s="14"/>
      <c r="E4049" s="14"/>
    </row>
    <row r="4050">
      <c r="D4050" s="14"/>
      <c r="E4050" s="14"/>
    </row>
    <row r="4051">
      <c r="D4051" s="14"/>
      <c r="E4051" s="14"/>
    </row>
    <row r="4052">
      <c r="D4052" s="14"/>
      <c r="E4052" s="14"/>
    </row>
    <row r="4053">
      <c r="D4053" s="14"/>
      <c r="E4053" s="14"/>
    </row>
    <row r="4054">
      <c r="D4054" s="14"/>
      <c r="E4054" s="14"/>
    </row>
    <row r="4055">
      <c r="D4055" s="14"/>
      <c r="E4055" s="14"/>
    </row>
    <row r="4056">
      <c r="D4056" s="14"/>
      <c r="E4056" s="14"/>
    </row>
    <row r="4057">
      <c r="D4057" s="14"/>
      <c r="E4057" s="14"/>
    </row>
    <row r="4058">
      <c r="D4058" s="14"/>
      <c r="E4058" s="14"/>
    </row>
    <row r="4059">
      <c r="D4059" s="14"/>
      <c r="E4059" s="14"/>
    </row>
    <row r="4060">
      <c r="D4060" s="14"/>
      <c r="E4060" s="14"/>
    </row>
    <row r="4061">
      <c r="D4061" s="14"/>
      <c r="E4061" s="14"/>
    </row>
    <row r="4062">
      <c r="D4062" s="14"/>
      <c r="E4062" s="14"/>
    </row>
    <row r="4063">
      <c r="D4063" s="14"/>
      <c r="E4063" s="14"/>
    </row>
    <row r="4064">
      <c r="D4064" s="14"/>
      <c r="E4064" s="14"/>
    </row>
    <row r="4065">
      <c r="D4065" s="14"/>
      <c r="E4065" s="14"/>
    </row>
    <row r="4066">
      <c r="D4066" s="14"/>
      <c r="E4066" s="14"/>
    </row>
    <row r="4067">
      <c r="D4067" s="14"/>
      <c r="E4067" s="14"/>
    </row>
    <row r="4068">
      <c r="D4068" s="14"/>
      <c r="E4068" s="14"/>
    </row>
    <row r="4069">
      <c r="D4069" s="14"/>
      <c r="E4069" s="14"/>
    </row>
    <row r="4070">
      <c r="D4070" s="14"/>
      <c r="E4070" s="14"/>
    </row>
    <row r="4071">
      <c r="D4071" s="14"/>
      <c r="E4071" s="14"/>
    </row>
    <row r="4072">
      <c r="D4072" s="14"/>
      <c r="E4072" s="14"/>
    </row>
    <row r="4073">
      <c r="D4073" s="14"/>
      <c r="E4073" s="14"/>
    </row>
    <row r="4074">
      <c r="D4074" s="14"/>
      <c r="E4074" s="14"/>
    </row>
    <row r="4075">
      <c r="D4075" s="14"/>
      <c r="E4075" s="14"/>
    </row>
    <row r="4076">
      <c r="D4076" s="14"/>
      <c r="E4076" s="14"/>
    </row>
    <row r="4077">
      <c r="D4077" s="14"/>
      <c r="E4077" s="14"/>
    </row>
    <row r="4078">
      <c r="D4078" s="14"/>
      <c r="E4078" s="14"/>
    </row>
    <row r="4079">
      <c r="D4079" s="14"/>
      <c r="E4079" s="14"/>
    </row>
    <row r="4080">
      <c r="D4080" s="14"/>
      <c r="E4080" s="14"/>
    </row>
    <row r="4081">
      <c r="D4081" s="14"/>
      <c r="E4081" s="14"/>
    </row>
    <row r="4082">
      <c r="D4082" s="14"/>
      <c r="E4082" s="14"/>
    </row>
    <row r="4083">
      <c r="D4083" s="14"/>
      <c r="E4083" s="14"/>
    </row>
    <row r="4084">
      <c r="D4084" s="14"/>
      <c r="E4084" s="14"/>
    </row>
    <row r="4085">
      <c r="D4085" s="14"/>
      <c r="E4085" s="14"/>
    </row>
    <row r="4086">
      <c r="D4086" s="14"/>
      <c r="E4086" s="14"/>
    </row>
    <row r="4087">
      <c r="D4087" s="14"/>
      <c r="E4087" s="14"/>
    </row>
    <row r="4088">
      <c r="D4088" s="14"/>
      <c r="E4088" s="14"/>
    </row>
    <row r="4089">
      <c r="D4089" s="14"/>
      <c r="E4089" s="14"/>
    </row>
    <row r="4090">
      <c r="D4090" s="14"/>
      <c r="E4090" s="14"/>
    </row>
    <row r="4091">
      <c r="D4091" s="14"/>
      <c r="E4091" s="14"/>
    </row>
    <row r="4092">
      <c r="D4092" s="14"/>
      <c r="E4092" s="14"/>
    </row>
    <row r="4093">
      <c r="D4093" s="14"/>
      <c r="E4093" s="14"/>
    </row>
    <row r="4094">
      <c r="D4094" s="14"/>
      <c r="E4094" s="14"/>
    </row>
    <row r="4095">
      <c r="D4095" s="14"/>
      <c r="E4095" s="14"/>
    </row>
    <row r="4096">
      <c r="D4096" s="14"/>
      <c r="E4096" s="14"/>
    </row>
    <row r="4097">
      <c r="D4097" s="14"/>
      <c r="E4097" s="14"/>
    </row>
    <row r="4098">
      <c r="D4098" s="14"/>
      <c r="E4098" s="14"/>
    </row>
    <row r="4099">
      <c r="D4099" s="14"/>
      <c r="E4099" s="14"/>
    </row>
    <row r="4100">
      <c r="D4100" s="14"/>
      <c r="E4100" s="14"/>
    </row>
    <row r="4101">
      <c r="D4101" s="14"/>
      <c r="E4101" s="14"/>
    </row>
    <row r="4102">
      <c r="D4102" s="14"/>
      <c r="E4102" s="14"/>
    </row>
    <row r="4103">
      <c r="D4103" s="14"/>
      <c r="E4103" s="14"/>
    </row>
    <row r="4104">
      <c r="D4104" s="14"/>
      <c r="E4104" s="14"/>
    </row>
    <row r="4105">
      <c r="D4105" s="14"/>
      <c r="E4105" s="14"/>
    </row>
    <row r="4106">
      <c r="D4106" s="14"/>
      <c r="E4106" s="14"/>
    </row>
    <row r="4107">
      <c r="D4107" s="14"/>
      <c r="E4107" s="14"/>
    </row>
    <row r="4108">
      <c r="D4108" s="14"/>
      <c r="E4108" s="14"/>
    </row>
    <row r="4109">
      <c r="D4109" s="14"/>
      <c r="E4109" s="14"/>
    </row>
    <row r="4110">
      <c r="D4110" s="14"/>
      <c r="E4110" s="14"/>
    </row>
    <row r="4111">
      <c r="D4111" s="14"/>
      <c r="E4111" s="14"/>
    </row>
    <row r="4112">
      <c r="D4112" s="14"/>
      <c r="E4112" s="14"/>
    </row>
    <row r="4113">
      <c r="D4113" s="14"/>
      <c r="E4113" s="14"/>
    </row>
    <row r="4114">
      <c r="D4114" s="14"/>
      <c r="E4114" s="14"/>
    </row>
    <row r="4115">
      <c r="D4115" s="14"/>
      <c r="E4115" s="14"/>
    </row>
    <row r="4116">
      <c r="D4116" s="14"/>
      <c r="E4116" s="14"/>
    </row>
    <row r="4117">
      <c r="D4117" s="14"/>
      <c r="E4117" s="14"/>
    </row>
    <row r="4118">
      <c r="D4118" s="14"/>
      <c r="E4118" s="14"/>
    </row>
    <row r="4119">
      <c r="D4119" s="14"/>
      <c r="E4119" s="14"/>
    </row>
    <row r="4120">
      <c r="D4120" s="14"/>
      <c r="E4120" s="14"/>
    </row>
    <row r="4121">
      <c r="D4121" s="14"/>
      <c r="E4121" s="14"/>
    </row>
    <row r="4122">
      <c r="D4122" s="14"/>
      <c r="E4122" s="14"/>
    </row>
    <row r="4123">
      <c r="D4123" s="14"/>
      <c r="E4123" s="14"/>
    </row>
    <row r="4124">
      <c r="D4124" s="14"/>
      <c r="E4124" s="14"/>
    </row>
    <row r="4125">
      <c r="D4125" s="14"/>
      <c r="E4125" s="14"/>
    </row>
    <row r="4126">
      <c r="D4126" s="14"/>
      <c r="E4126" s="14"/>
    </row>
    <row r="4127">
      <c r="D4127" s="14"/>
      <c r="E4127" s="14"/>
    </row>
    <row r="4128">
      <c r="D4128" s="14"/>
      <c r="E4128" s="14"/>
    </row>
    <row r="4129">
      <c r="D4129" s="14"/>
      <c r="E4129" s="14"/>
    </row>
    <row r="4130">
      <c r="D4130" s="14"/>
      <c r="E4130" s="14"/>
    </row>
    <row r="4131">
      <c r="D4131" s="14"/>
      <c r="E4131" s="14"/>
    </row>
    <row r="4132">
      <c r="D4132" s="14"/>
      <c r="E4132" s="14"/>
    </row>
    <row r="4133">
      <c r="D4133" s="14"/>
      <c r="E4133" s="14"/>
    </row>
    <row r="4134">
      <c r="D4134" s="14"/>
      <c r="E4134" s="14"/>
    </row>
    <row r="4135">
      <c r="D4135" s="14"/>
      <c r="E4135" s="14"/>
    </row>
    <row r="4136">
      <c r="D4136" s="14"/>
      <c r="E4136" s="14"/>
    </row>
    <row r="4137">
      <c r="D4137" s="14"/>
      <c r="E4137" s="14"/>
    </row>
    <row r="4138">
      <c r="D4138" s="14"/>
      <c r="E4138" s="14"/>
    </row>
    <row r="4139">
      <c r="D4139" s="14"/>
      <c r="E4139" s="14"/>
    </row>
    <row r="4140">
      <c r="D4140" s="14"/>
      <c r="E4140" s="14"/>
    </row>
    <row r="4141">
      <c r="D4141" s="14"/>
      <c r="E4141" s="14"/>
    </row>
    <row r="4142">
      <c r="D4142" s="14"/>
      <c r="E4142" s="14"/>
    </row>
    <row r="4143">
      <c r="D4143" s="14"/>
      <c r="E4143" s="14"/>
    </row>
    <row r="4144">
      <c r="D4144" s="14"/>
      <c r="E4144" s="14"/>
    </row>
    <row r="4145">
      <c r="D4145" s="14"/>
      <c r="E4145" s="14"/>
    </row>
    <row r="4146">
      <c r="D4146" s="14"/>
      <c r="E4146" s="14"/>
    </row>
    <row r="4147">
      <c r="D4147" s="14"/>
      <c r="E4147" s="14"/>
    </row>
    <row r="4148">
      <c r="D4148" s="14"/>
      <c r="E4148" s="14"/>
    </row>
    <row r="4149">
      <c r="D4149" s="14"/>
      <c r="E4149" s="14"/>
    </row>
    <row r="4150">
      <c r="D4150" s="14"/>
      <c r="E4150" s="14"/>
    </row>
    <row r="4151">
      <c r="D4151" s="14"/>
      <c r="E4151" s="14"/>
    </row>
    <row r="4152">
      <c r="D4152" s="14"/>
      <c r="E4152" s="14"/>
    </row>
    <row r="4153">
      <c r="D4153" s="14"/>
      <c r="E4153" s="14"/>
    </row>
    <row r="4154">
      <c r="D4154" s="14"/>
      <c r="E4154" s="14"/>
    </row>
    <row r="4155">
      <c r="D4155" s="14"/>
      <c r="E4155" s="14"/>
    </row>
    <row r="4156">
      <c r="D4156" s="14"/>
      <c r="E4156" s="14"/>
    </row>
    <row r="4157">
      <c r="D4157" s="14"/>
      <c r="E4157" s="14"/>
    </row>
    <row r="4158">
      <c r="D4158" s="14"/>
      <c r="E4158" s="14"/>
    </row>
    <row r="4159">
      <c r="D4159" s="14"/>
      <c r="E4159" s="14"/>
    </row>
    <row r="4160">
      <c r="D4160" s="14"/>
      <c r="E4160" s="14"/>
    </row>
    <row r="4161">
      <c r="D4161" s="14"/>
      <c r="E4161" s="14"/>
    </row>
    <row r="4162">
      <c r="D4162" s="14"/>
      <c r="E4162" s="14"/>
    </row>
    <row r="4163">
      <c r="D4163" s="14"/>
      <c r="E4163" s="14"/>
    </row>
    <row r="4164">
      <c r="D4164" s="14"/>
      <c r="E4164" s="14"/>
    </row>
    <row r="4165">
      <c r="D4165" s="14"/>
      <c r="E4165" s="14"/>
    </row>
    <row r="4166">
      <c r="D4166" s="14"/>
      <c r="E4166" s="14"/>
    </row>
    <row r="4167">
      <c r="D4167" s="14"/>
      <c r="E4167" s="14"/>
    </row>
    <row r="4168">
      <c r="D4168" s="14"/>
      <c r="E4168" s="14"/>
    </row>
    <row r="4169">
      <c r="D4169" s="14"/>
      <c r="E4169" s="14"/>
    </row>
    <row r="4170">
      <c r="D4170" s="14"/>
      <c r="E4170" s="14"/>
    </row>
    <row r="4171">
      <c r="D4171" s="14"/>
      <c r="E4171" s="14"/>
    </row>
    <row r="4172">
      <c r="D4172" s="14"/>
      <c r="E4172" s="14"/>
    </row>
    <row r="4173">
      <c r="D4173" s="14"/>
      <c r="E4173" s="14"/>
    </row>
    <row r="4174">
      <c r="D4174" s="14"/>
      <c r="E4174" s="14"/>
    </row>
    <row r="4175">
      <c r="D4175" s="14"/>
      <c r="E4175" s="14"/>
    </row>
    <row r="4176">
      <c r="D4176" s="14"/>
      <c r="E4176" s="14"/>
    </row>
    <row r="4177">
      <c r="D4177" s="14"/>
      <c r="E4177" s="14"/>
    </row>
    <row r="4178">
      <c r="D4178" s="14"/>
      <c r="E4178" s="14"/>
    </row>
    <row r="4179">
      <c r="D4179" s="14"/>
      <c r="E4179" s="14"/>
    </row>
    <row r="4180">
      <c r="D4180" s="14"/>
      <c r="E4180" s="14"/>
    </row>
    <row r="4181">
      <c r="D4181" s="14"/>
      <c r="E4181" s="14"/>
    </row>
    <row r="4182">
      <c r="D4182" s="14"/>
      <c r="E4182" s="14"/>
    </row>
    <row r="4183">
      <c r="D4183" s="14"/>
      <c r="E4183" s="14"/>
    </row>
    <row r="4184">
      <c r="D4184" s="14"/>
      <c r="E4184" s="14"/>
    </row>
    <row r="4185">
      <c r="D4185" s="14"/>
      <c r="E4185" s="14"/>
    </row>
    <row r="4186">
      <c r="D4186" s="14"/>
      <c r="E4186" s="14"/>
    </row>
    <row r="4187">
      <c r="D4187" s="14"/>
      <c r="E4187" s="14"/>
    </row>
    <row r="4188">
      <c r="D4188" s="14"/>
      <c r="E4188" s="14"/>
    </row>
    <row r="4189">
      <c r="D4189" s="14"/>
      <c r="E4189" s="14"/>
    </row>
    <row r="4190">
      <c r="D4190" s="14"/>
      <c r="E4190" s="14"/>
    </row>
    <row r="4191">
      <c r="D4191" s="14"/>
      <c r="E4191" s="14"/>
    </row>
    <row r="4192">
      <c r="D4192" s="14"/>
      <c r="E4192" s="14"/>
    </row>
    <row r="4193">
      <c r="D4193" s="14"/>
      <c r="E4193" s="14"/>
    </row>
    <row r="4194">
      <c r="D4194" s="14"/>
      <c r="E4194" s="14"/>
    </row>
    <row r="4195">
      <c r="D4195" s="14"/>
      <c r="E4195" s="14"/>
    </row>
    <row r="4196">
      <c r="D4196" s="14"/>
      <c r="E4196" s="14"/>
    </row>
    <row r="4197">
      <c r="D4197" s="14"/>
      <c r="E4197" s="14"/>
    </row>
    <row r="4198">
      <c r="D4198" s="14"/>
      <c r="E4198" s="14"/>
    </row>
    <row r="4199">
      <c r="D4199" s="14"/>
      <c r="E4199" s="14"/>
    </row>
    <row r="4200">
      <c r="D4200" s="14"/>
      <c r="E4200" s="14"/>
    </row>
    <row r="4201">
      <c r="D4201" s="14"/>
      <c r="E4201" s="14"/>
    </row>
    <row r="4202">
      <c r="D4202" s="14"/>
      <c r="E4202" s="14"/>
    </row>
    <row r="4203">
      <c r="D4203" s="14"/>
      <c r="E4203" s="14"/>
    </row>
    <row r="4204">
      <c r="D4204" s="14"/>
      <c r="E4204" s="14"/>
    </row>
    <row r="4205">
      <c r="D4205" s="14"/>
      <c r="E4205" s="14"/>
    </row>
    <row r="4206">
      <c r="D4206" s="14"/>
      <c r="E4206" s="14"/>
    </row>
    <row r="4207">
      <c r="D4207" s="14"/>
      <c r="E4207" s="14"/>
    </row>
    <row r="4208">
      <c r="D4208" s="14"/>
      <c r="E4208" s="14"/>
    </row>
    <row r="4209">
      <c r="D4209" s="14"/>
      <c r="E4209" s="14"/>
    </row>
    <row r="4210">
      <c r="D4210" s="14"/>
      <c r="E4210" s="14"/>
    </row>
    <row r="4211">
      <c r="D4211" s="14"/>
      <c r="E4211" s="14"/>
    </row>
    <row r="4212">
      <c r="D4212" s="14"/>
      <c r="E4212" s="14"/>
    </row>
    <row r="4213">
      <c r="D4213" s="14"/>
      <c r="E4213" s="14"/>
    </row>
    <row r="4214">
      <c r="D4214" s="14"/>
      <c r="E4214" s="14"/>
    </row>
    <row r="4215">
      <c r="D4215" s="14"/>
      <c r="E4215" s="14"/>
    </row>
    <row r="4216">
      <c r="D4216" s="14"/>
      <c r="E4216" s="14"/>
    </row>
    <row r="4217">
      <c r="D4217" s="14"/>
      <c r="E4217" s="14"/>
    </row>
    <row r="4218">
      <c r="D4218" s="14"/>
      <c r="E4218" s="14"/>
    </row>
    <row r="4219">
      <c r="D4219" s="14"/>
      <c r="E4219" s="14"/>
    </row>
    <row r="4220">
      <c r="D4220" s="14"/>
      <c r="E4220" s="14"/>
    </row>
    <row r="4221">
      <c r="D4221" s="14"/>
      <c r="E4221" s="14"/>
    </row>
    <row r="4222">
      <c r="D4222" s="14"/>
      <c r="E4222" s="14"/>
    </row>
    <row r="4223">
      <c r="D4223" s="14"/>
      <c r="E4223" s="14"/>
    </row>
    <row r="4224">
      <c r="D4224" s="14"/>
      <c r="E4224" s="14"/>
    </row>
    <row r="4225">
      <c r="D4225" s="14"/>
      <c r="E4225" s="14"/>
    </row>
    <row r="4226">
      <c r="D4226" s="14"/>
      <c r="E4226" s="14"/>
    </row>
    <row r="4227">
      <c r="D4227" s="14"/>
      <c r="E4227" s="14"/>
    </row>
    <row r="4228">
      <c r="D4228" s="14"/>
      <c r="E4228" s="14"/>
    </row>
    <row r="4229">
      <c r="D4229" s="14"/>
      <c r="E4229" s="14"/>
    </row>
    <row r="4230">
      <c r="D4230" s="14"/>
      <c r="E4230" s="14"/>
    </row>
    <row r="4231">
      <c r="D4231" s="14"/>
      <c r="E4231" s="14"/>
    </row>
    <row r="4232">
      <c r="D4232" s="14"/>
      <c r="E4232" s="14"/>
    </row>
    <row r="4233">
      <c r="D4233" s="14"/>
      <c r="E4233" s="14"/>
    </row>
    <row r="4234">
      <c r="D4234" s="14"/>
      <c r="E4234" s="14"/>
    </row>
    <row r="4235">
      <c r="D4235" s="14"/>
      <c r="E4235" s="14"/>
    </row>
    <row r="4236">
      <c r="D4236" s="14"/>
      <c r="E4236" s="14"/>
    </row>
    <row r="4237">
      <c r="D4237" s="14"/>
      <c r="E4237" s="14"/>
    </row>
    <row r="4238">
      <c r="D4238" s="14"/>
      <c r="E4238" s="14"/>
    </row>
    <row r="4239">
      <c r="D4239" s="14"/>
      <c r="E4239" s="14"/>
    </row>
    <row r="4240">
      <c r="D4240" s="14"/>
      <c r="E4240" s="14"/>
    </row>
    <row r="4241">
      <c r="D4241" s="14"/>
      <c r="E4241" s="14"/>
    </row>
    <row r="4242">
      <c r="D4242" s="14"/>
      <c r="E4242" s="14"/>
    </row>
    <row r="4243">
      <c r="D4243" s="14"/>
      <c r="E4243" s="14"/>
    </row>
    <row r="4244">
      <c r="D4244" s="14"/>
      <c r="E4244" s="14"/>
    </row>
    <row r="4245">
      <c r="D4245" s="14"/>
      <c r="E4245" s="14"/>
    </row>
    <row r="4246">
      <c r="D4246" s="14"/>
      <c r="E4246" s="14"/>
    </row>
    <row r="4247">
      <c r="D4247" s="14"/>
      <c r="E4247" s="14"/>
    </row>
    <row r="4248">
      <c r="D4248" s="14"/>
      <c r="E4248" s="14"/>
    </row>
    <row r="4249">
      <c r="D4249" s="14"/>
      <c r="E4249" s="14"/>
    </row>
    <row r="4250">
      <c r="D4250" s="14"/>
      <c r="E4250" s="14"/>
    </row>
    <row r="4251">
      <c r="D4251" s="14"/>
      <c r="E4251" s="14"/>
    </row>
    <row r="4252">
      <c r="D4252" s="14"/>
      <c r="E4252" s="14"/>
    </row>
    <row r="4253">
      <c r="D4253" s="14"/>
      <c r="E4253" s="14"/>
    </row>
    <row r="4254">
      <c r="D4254" s="14"/>
      <c r="E4254" s="14"/>
    </row>
    <row r="4255">
      <c r="D4255" s="14"/>
      <c r="E4255" s="14"/>
    </row>
    <row r="4256">
      <c r="D4256" s="14"/>
      <c r="E4256" s="14"/>
    </row>
    <row r="4257">
      <c r="D4257" s="14"/>
      <c r="E4257" s="14"/>
    </row>
    <row r="4258">
      <c r="D4258" s="14"/>
      <c r="E4258" s="14"/>
    </row>
    <row r="4259">
      <c r="D4259" s="14"/>
      <c r="E4259" s="14"/>
    </row>
    <row r="4260">
      <c r="D4260" s="14"/>
      <c r="E4260" s="14"/>
    </row>
    <row r="4261">
      <c r="D4261" s="14"/>
      <c r="E4261" s="14"/>
    </row>
    <row r="4262">
      <c r="D4262" s="14"/>
      <c r="E4262" s="14"/>
    </row>
    <row r="4263">
      <c r="D4263" s="14"/>
      <c r="E4263" s="14"/>
    </row>
    <row r="4264">
      <c r="D4264" s="14"/>
      <c r="E4264" s="14"/>
    </row>
    <row r="4265">
      <c r="D4265" s="14"/>
      <c r="E4265" s="14"/>
    </row>
    <row r="4266">
      <c r="D4266" s="14"/>
      <c r="E4266" s="14"/>
    </row>
    <row r="4267">
      <c r="D4267" s="14"/>
      <c r="E4267" s="14"/>
    </row>
    <row r="4268">
      <c r="D4268" s="14"/>
      <c r="E4268" s="14"/>
    </row>
    <row r="4269">
      <c r="D4269" s="14"/>
      <c r="E4269" s="14"/>
    </row>
    <row r="4270">
      <c r="D4270" s="14"/>
      <c r="E4270" s="14"/>
    </row>
    <row r="4271">
      <c r="D4271" s="14"/>
      <c r="E4271" s="14"/>
    </row>
    <row r="4272">
      <c r="D4272" s="14"/>
      <c r="E4272" s="14"/>
    </row>
    <row r="4273">
      <c r="D4273" s="14"/>
      <c r="E4273" s="14"/>
    </row>
    <row r="4274">
      <c r="D4274" s="14"/>
      <c r="E4274" s="14"/>
    </row>
    <row r="4275">
      <c r="D4275" s="14"/>
      <c r="E4275" s="14"/>
    </row>
    <row r="4276">
      <c r="D4276" s="14"/>
      <c r="E4276" s="14"/>
    </row>
    <row r="4277">
      <c r="D4277" s="14"/>
      <c r="E4277" s="14"/>
    </row>
    <row r="4278">
      <c r="D4278" s="14"/>
      <c r="E4278" s="14"/>
    </row>
    <row r="4279">
      <c r="D4279" s="14"/>
      <c r="E4279" s="14"/>
    </row>
    <row r="4280">
      <c r="D4280" s="14"/>
      <c r="E4280" s="14"/>
    </row>
    <row r="4281">
      <c r="D4281" s="14"/>
      <c r="E4281" s="14"/>
    </row>
    <row r="4282">
      <c r="D4282" s="14"/>
      <c r="E4282" s="14"/>
    </row>
    <row r="4283">
      <c r="D4283" s="14"/>
      <c r="E4283" s="14"/>
    </row>
    <row r="4284">
      <c r="D4284" s="14"/>
      <c r="E4284" s="14"/>
    </row>
    <row r="4285">
      <c r="D4285" s="14"/>
      <c r="E4285" s="14"/>
    </row>
    <row r="4286">
      <c r="D4286" s="14"/>
      <c r="E4286" s="14"/>
    </row>
    <row r="4287">
      <c r="D4287" s="14"/>
      <c r="E4287" s="14"/>
    </row>
    <row r="4288">
      <c r="D4288" s="14"/>
      <c r="E4288" s="14"/>
    </row>
    <row r="4289">
      <c r="D4289" s="14"/>
      <c r="E4289" s="14"/>
    </row>
    <row r="4290">
      <c r="D4290" s="14"/>
      <c r="E4290" s="14"/>
    </row>
    <row r="4291">
      <c r="D4291" s="14"/>
      <c r="E4291" s="14"/>
    </row>
    <row r="4292">
      <c r="D4292" s="14"/>
      <c r="E4292" s="14"/>
    </row>
    <row r="4293">
      <c r="D4293" s="14"/>
      <c r="E4293" s="14"/>
    </row>
    <row r="4294">
      <c r="D4294" s="14"/>
      <c r="E4294" s="14"/>
    </row>
    <row r="4295">
      <c r="D4295" s="14"/>
      <c r="E4295" s="14"/>
    </row>
    <row r="4296">
      <c r="D4296" s="14"/>
      <c r="E4296" s="14"/>
    </row>
    <row r="4297">
      <c r="D4297" s="14"/>
      <c r="E4297" s="14"/>
    </row>
    <row r="4298">
      <c r="D4298" s="14"/>
      <c r="E4298" s="14"/>
    </row>
    <row r="4299">
      <c r="D4299" s="14"/>
      <c r="E4299" s="14"/>
    </row>
    <row r="4300">
      <c r="D4300" s="14"/>
      <c r="E4300" s="14"/>
    </row>
    <row r="4301">
      <c r="D4301" s="14"/>
      <c r="E4301" s="14"/>
    </row>
    <row r="4302">
      <c r="D4302" s="14"/>
      <c r="E4302" s="14"/>
    </row>
    <row r="4303">
      <c r="D4303" s="14"/>
      <c r="E4303" s="14"/>
    </row>
    <row r="4304">
      <c r="D4304" s="14"/>
      <c r="E4304" s="14"/>
    </row>
    <row r="4305">
      <c r="D4305" s="14"/>
      <c r="E4305" s="14"/>
    </row>
    <row r="4306">
      <c r="D4306" s="14"/>
      <c r="E4306" s="14"/>
    </row>
    <row r="4307">
      <c r="D4307" s="14"/>
      <c r="E4307" s="14"/>
    </row>
    <row r="4308">
      <c r="D4308" s="14"/>
      <c r="E4308" s="14"/>
    </row>
    <row r="4309">
      <c r="D4309" s="14"/>
      <c r="E4309" s="14"/>
    </row>
    <row r="4310">
      <c r="D4310" s="14"/>
      <c r="E4310" s="14"/>
    </row>
    <row r="4311">
      <c r="D4311" s="14"/>
      <c r="E4311" s="14"/>
    </row>
    <row r="4312">
      <c r="D4312" s="14"/>
      <c r="E4312" s="14"/>
    </row>
    <row r="4313">
      <c r="D4313" s="14"/>
      <c r="E4313" s="14"/>
    </row>
    <row r="4314">
      <c r="D4314" s="14"/>
      <c r="E4314" s="14"/>
    </row>
    <row r="4315">
      <c r="D4315" s="14"/>
      <c r="E4315" s="14"/>
    </row>
    <row r="4316">
      <c r="D4316" s="14"/>
      <c r="E4316" s="14"/>
    </row>
    <row r="4317">
      <c r="D4317" s="14"/>
      <c r="E4317" s="14"/>
    </row>
    <row r="4318">
      <c r="D4318" s="14"/>
      <c r="E4318" s="14"/>
    </row>
    <row r="4319">
      <c r="D4319" s="14"/>
      <c r="E4319" s="14"/>
    </row>
    <row r="4320">
      <c r="D4320" s="14"/>
      <c r="E4320" s="14"/>
    </row>
    <row r="4321">
      <c r="D4321" s="14"/>
      <c r="E4321" s="14"/>
    </row>
    <row r="4322">
      <c r="D4322" s="14"/>
      <c r="E4322" s="14"/>
    </row>
    <row r="4323">
      <c r="D4323" s="14"/>
      <c r="E4323" s="14"/>
    </row>
    <row r="4324">
      <c r="D4324" s="14"/>
      <c r="E4324" s="14"/>
    </row>
    <row r="4325">
      <c r="D4325" s="14"/>
      <c r="E4325" s="14"/>
    </row>
    <row r="4326">
      <c r="D4326" s="14"/>
      <c r="E4326" s="14"/>
    </row>
    <row r="4327">
      <c r="D4327" s="14"/>
      <c r="E4327" s="14"/>
    </row>
    <row r="4328">
      <c r="D4328" s="14"/>
      <c r="E4328" s="14"/>
    </row>
    <row r="4329">
      <c r="D4329" s="14"/>
      <c r="E4329" s="14"/>
    </row>
    <row r="4330">
      <c r="D4330" s="14"/>
      <c r="E4330" s="14"/>
    </row>
    <row r="4331">
      <c r="D4331" s="14"/>
      <c r="E4331" s="14"/>
    </row>
    <row r="4332">
      <c r="D4332" s="14"/>
      <c r="E4332" s="14"/>
    </row>
    <row r="4333">
      <c r="D4333" s="14"/>
      <c r="E4333" s="14"/>
    </row>
    <row r="4334">
      <c r="D4334" s="14"/>
      <c r="E4334" s="14"/>
    </row>
    <row r="4335">
      <c r="D4335" s="14"/>
      <c r="E4335" s="14"/>
    </row>
    <row r="4336">
      <c r="D4336" s="14"/>
      <c r="E4336" s="14"/>
    </row>
    <row r="4337">
      <c r="D4337" s="14"/>
      <c r="E4337" s="14"/>
    </row>
    <row r="4338">
      <c r="D4338" s="14"/>
      <c r="E4338" s="14"/>
    </row>
    <row r="4339">
      <c r="D4339" s="14"/>
      <c r="E4339" s="14"/>
    </row>
    <row r="4340">
      <c r="D4340" s="14"/>
      <c r="E4340" s="14"/>
    </row>
    <row r="4341">
      <c r="D4341" s="14"/>
      <c r="E4341" s="14"/>
    </row>
    <row r="4342">
      <c r="D4342" s="14"/>
      <c r="E4342" s="14"/>
    </row>
    <row r="4343">
      <c r="D4343" s="14"/>
      <c r="E4343" s="14"/>
    </row>
    <row r="4344">
      <c r="D4344" s="14"/>
      <c r="E4344" s="14"/>
    </row>
    <row r="4345">
      <c r="D4345" s="14"/>
      <c r="E4345" s="14"/>
    </row>
    <row r="4346">
      <c r="D4346" s="14"/>
      <c r="E4346" s="14"/>
    </row>
    <row r="4347">
      <c r="D4347" s="14"/>
      <c r="E4347" s="14"/>
    </row>
    <row r="4348">
      <c r="D4348" s="14"/>
      <c r="E4348" s="14"/>
    </row>
    <row r="4349">
      <c r="D4349" s="14"/>
      <c r="E4349" s="14"/>
    </row>
    <row r="4350">
      <c r="D4350" s="14"/>
      <c r="E4350" s="14"/>
    </row>
    <row r="4351">
      <c r="D4351" s="14"/>
      <c r="E4351" s="14"/>
    </row>
    <row r="4352">
      <c r="D4352" s="14"/>
      <c r="E4352" s="14"/>
    </row>
    <row r="4353">
      <c r="D4353" s="14"/>
      <c r="E4353" s="14"/>
    </row>
    <row r="4354">
      <c r="D4354" s="14"/>
      <c r="E4354" s="14"/>
    </row>
    <row r="4355">
      <c r="D4355" s="14"/>
      <c r="E4355" s="14"/>
    </row>
    <row r="4356">
      <c r="D4356" s="14"/>
      <c r="E4356" s="14"/>
    </row>
    <row r="4357">
      <c r="D4357" s="14"/>
      <c r="E4357" s="14"/>
    </row>
    <row r="4358">
      <c r="D4358" s="14"/>
      <c r="E4358" s="14"/>
    </row>
    <row r="4359">
      <c r="D4359" s="14"/>
      <c r="E4359" s="14"/>
    </row>
    <row r="4360">
      <c r="D4360" s="14"/>
      <c r="E4360" s="14"/>
    </row>
    <row r="4361">
      <c r="D4361" s="14"/>
      <c r="E4361" s="14"/>
    </row>
    <row r="4362">
      <c r="D4362" s="14"/>
      <c r="E4362" s="14"/>
    </row>
    <row r="4363">
      <c r="D4363" s="14"/>
      <c r="E4363" s="14"/>
    </row>
    <row r="4364">
      <c r="D4364" s="14"/>
      <c r="E4364" s="14"/>
    </row>
    <row r="4365">
      <c r="D4365" s="14"/>
      <c r="E4365" s="14"/>
    </row>
    <row r="4366">
      <c r="D4366" s="14"/>
      <c r="E4366" s="14"/>
    </row>
    <row r="4367">
      <c r="D4367" s="14"/>
      <c r="E4367" s="14"/>
    </row>
    <row r="4368">
      <c r="D4368" s="14"/>
      <c r="E4368" s="14"/>
    </row>
    <row r="4369">
      <c r="D4369" s="14"/>
      <c r="E4369" s="14"/>
    </row>
    <row r="4370">
      <c r="D4370" s="14"/>
      <c r="E4370" s="14"/>
    </row>
    <row r="4371">
      <c r="D4371" s="14"/>
      <c r="E4371" s="14"/>
    </row>
    <row r="4372">
      <c r="D4372" s="14"/>
      <c r="E4372" s="14"/>
    </row>
    <row r="4373">
      <c r="D4373" s="14"/>
      <c r="E4373" s="14"/>
    </row>
    <row r="4374">
      <c r="D4374" s="14"/>
      <c r="E4374" s="14"/>
    </row>
    <row r="4375">
      <c r="D4375" s="14"/>
      <c r="E4375" s="14"/>
    </row>
    <row r="4376">
      <c r="D4376" s="14"/>
      <c r="E4376" s="14"/>
    </row>
    <row r="4377">
      <c r="D4377" s="14"/>
      <c r="E4377" s="14"/>
    </row>
    <row r="4378">
      <c r="D4378" s="14"/>
      <c r="E4378" s="14"/>
    </row>
    <row r="4379">
      <c r="D4379" s="14"/>
      <c r="E4379" s="14"/>
    </row>
    <row r="4380">
      <c r="D4380" s="14"/>
      <c r="E4380" s="14"/>
    </row>
    <row r="4381">
      <c r="D4381" s="14"/>
      <c r="E4381" s="14"/>
    </row>
    <row r="4382">
      <c r="D4382" s="14"/>
      <c r="E4382" s="14"/>
    </row>
    <row r="4383">
      <c r="D4383" s="14"/>
      <c r="E4383" s="14"/>
    </row>
    <row r="4384">
      <c r="D4384" s="14"/>
      <c r="E4384" s="14"/>
    </row>
    <row r="4385">
      <c r="D4385" s="14"/>
      <c r="E4385" s="14"/>
    </row>
    <row r="4386">
      <c r="D4386" s="14"/>
      <c r="E4386" s="14"/>
    </row>
    <row r="4387">
      <c r="D4387" s="14"/>
      <c r="E4387" s="14"/>
    </row>
    <row r="4388">
      <c r="D4388" s="14"/>
      <c r="E4388" s="14"/>
    </row>
    <row r="4389">
      <c r="D4389" s="14"/>
      <c r="E4389" s="14"/>
    </row>
    <row r="4390">
      <c r="D4390" s="14"/>
      <c r="E4390" s="14"/>
    </row>
    <row r="4391">
      <c r="D4391" s="14"/>
      <c r="E4391" s="14"/>
    </row>
    <row r="4392">
      <c r="D4392" s="14"/>
      <c r="E4392" s="14"/>
    </row>
    <row r="4393">
      <c r="D4393" s="14"/>
      <c r="E4393" s="14"/>
    </row>
    <row r="4394">
      <c r="D4394" s="14"/>
      <c r="E4394" s="14"/>
    </row>
    <row r="4395">
      <c r="D4395" s="14"/>
      <c r="E4395" s="14"/>
    </row>
    <row r="4396">
      <c r="D4396" s="14"/>
      <c r="E4396" s="14"/>
    </row>
    <row r="4397">
      <c r="D4397" s="14"/>
      <c r="E4397" s="14"/>
    </row>
    <row r="4398">
      <c r="D4398" s="14"/>
      <c r="E4398" s="14"/>
    </row>
    <row r="4399">
      <c r="D4399" s="14"/>
      <c r="E4399" s="14"/>
    </row>
    <row r="4400">
      <c r="D4400" s="14"/>
      <c r="E4400" s="14"/>
    </row>
    <row r="4401">
      <c r="D4401" s="14"/>
      <c r="E4401" s="14"/>
    </row>
    <row r="4402">
      <c r="D4402" s="14"/>
      <c r="E4402" s="14"/>
    </row>
    <row r="4403">
      <c r="D4403" s="14"/>
      <c r="E4403" s="14"/>
    </row>
    <row r="4404">
      <c r="D4404" s="14"/>
      <c r="E4404" s="14"/>
    </row>
    <row r="4405">
      <c r="D4405" s="14"/>
      <c r="E4405" s="14"/>
    </row>
    <row r="4406">
      <c r="D4406" s="14"/>
      <c r="E4406" s="14"/>
    </row>
    <row r="4407">
      <c r="D4407" s="14"/>
      <c r="E4407" s="14"/>
    </row>
    <row r="4408">
      <c r="D4408" s="14"/>
      <c r="E4408" s="14"/>
    </row>
    <row r="4409">
      <c r="D4409" s="14"/>
      <c r="E4409" s="14"/>
    </row>
    <row r="4410">
      <c r="D4410" s="14"/>
      <c r="E4410" s="14"/>
    </row>
    <row r="4411">
      <c r="D4411" s="14"/>
      <c r="E4411" s="14"/>
    </row>
    <row r="4412">
      <c r="D4412" s="14"/>
      <c r="E4412" s="14"/>
    </row>
    <row r="4413">
      <c r="D4413" s="14"/>
      <c r="E4413" s="14"/>
    </row>
    <row r="4414">
      <c r="D4414" s="14"/>
      <c r="E4414" s="14"/>
    </row>
    <row r="4415">
      <c r="D4415" s="14"/>
      <c r="E4415" s="14"/>
    </row>
    <row r="4416">
      <c r="D4416" s="14"/>
      <c r="E4416" s="14"/>
    </row>
    <row r="4417">
      <c r="D4417" s="14"/>
      <c r="E4417" s="14"/>
    </row>
    <row r="4418">
      <c r="D4418" s="14"/>
      <c r="E4418" s="14"/>
    </row>
    <row r="4419">
      <c r="D4419" s="14"/>
      <c r="E4419" s="14"/>
    </row>
    <row r="4420">
      <c r="D4420" s="14"/>
      <c r="E4420" s="14"/>
    </row>
    <row r="4421">
      <c r="D4421" s="14"/>
      <c r="E4421" s="14"/>
    </row>
    <row r="4422">
      <c r="D4422" s="14"/>
      <c r="E4422" s="14"/>
    </row>
    <row r="4423">
      <c r="D4423" s="14"/>
      <c r="E4423" s="14"/>
    </row>
    <row r="4424">
      <c r="D4424" s="14"/>
      <c r="E4424" s="14"/>
    </row>
    <row r="4425">
      <c r="D4425" s="14"/>
      <c r="E4425" s="14"/>
    </row>
    <row r="4426">
      <c r="D4426" s="14"/>
      <c r="E4426" s="14"/>
    </row>
    <row r="4427">
      <c r="D4427" s="14"/>
      <c r="E4427" s="14"/>
    </row>
    <row r="4428">
      <c r="D4428" s="14"/>
      <c r="E4428" s="14"/>
    </row>
    <row r="4429">
      <c r="D4429" s="14"/>
      <c r="E4429" s="14"/>
    </row>
    <row r="4430">
      <c r="D4430" s="14"/>
      <c r="E4430" s="14"/>
    </row>
    <row r="4431">
      <c r="D4431" s="14"/>
      <c r="E4431" s="14"/>
    </row>
    <row r="4432">
      <c r="D4432" s="14"/>
      <c r="E4432" s="14"/>
    </row>
    <row r="4433">
      <c r="D4433" s="14"/>
      <c r="E4433" s="14"/>
    </row>
    <row r="4434">
      <c r="D4434" s="14"/>
      <c r="E4434" s="14"/>
    </row>
    <row r="4435">
      <c r="D4435" s="14"/>
      <c r="E4435" s="14"/>
    </row>
    <row r="4436">
      <c r="D4436" s="14"/>
      <c r="E4436" s="14"/>
    </row>
    <row r="4437">
      <c r="D4437" s="14"/>
      <c r="E4437" s="14"/>
    </row>
    <row r="4438">
      <c r="D4438" s="14"/>
      <c r="E4438" s="14"/>
    </row>
    <row r="4439">
      <c r="D4439" s="14"/>
      <c r="E4439" s="14"/>
    </row>
    <row r="4440">
      <c r="D4440" s="14"/>
      <c r="E4440" s="14"/>
    </row>
    <row r="4441">
      <c r="D4441" s="14"/>
      <c r="E4441" s="14"/>
    </row>
    <row r="4442">
      <c r="D4442" s="14"/>
      <c r="E4442" s="14"/>
    </row>
    <row r="4443">
      <c r="D4443" s="14"/>
      <c r="E4443" s="14"/>
    </row>
    <row r="4444">
      <c r="D4444" s="14"/>
      <c r="E4444" s="14"/>
    </row>
    <row r="4445">
      <c r="D4445" s="14"/>
      <c r="E4445" s="14"/>
    </row>
    <row r="4446">
      <c r="D4446" s="14"/>
      <c r="E4446" s="14"/>
    </row>
    <row r="4447">
      <c r="D4447" s="14"/>
      <c r="E4447" s="14"/>
    </row>
    <row r="4448">
      <c r="D4448" s="14"/>
      <c r="E4448" s="14"/>
    </row>
    <row r="4449">
      <c r="D4449" s="14"/>
      <c r="E4449" s="14"/>
    </row>
    <row r="4450">
      <c r="D4450" s="14"/>
      <c r="E4450" s="14"/>
    </row>
    <row r="4451">
      <c r="D4451" s="14"/>
      <c r="E4451" s="14"/>
    </row>
    <row r="4452">
      <c r="D4452" s="14"/>
      <c r="E4452" s="14"/>
    </row>
    <row r="4453">
      <c r="D4453" s="14"/>
      <c r="E4453" s="14"/>
    </row>
    <row r="4454">
      <c r="D4454" s="14"/>
      <c r="E4454" s="14"/>
    </row>
    <row r="4455">
      <c r="D4455" s="14"/>
      <c r="E4455" s="14"/>
    </row>
    <row r="4456">
      <c r="D4456" s="14"/>
      <c r="E4456" s="14"/>
    </row>
    <row r="4457">
      <c r="D4457" s="14"/>
      <c r="E4457" s="14"/>
    </row>
    <row r="4458">
      <c r="D4458" s="14"/>
      <c r="E4458" s="14"/>
    </row>
    <row r="4459">
      <c r="D4459" s="14"/>
      <c r="E4459" s="14"/>
    </row>
    <row r="4460">
      <c r="D4460" s="14"/>
      <c r="E4460" s="14"/>
    </row>
    <row r="4461">
      <c r="D4461" s="14"/>
      <c r="E4461" s="14"/>
    </row>
    <row r="4462">
      <c r="D4462" s="14"/>
      <c r="E4462" s="14"/>
    </row>
    <row r="4463">
      <c r="D4463" s="14"/>
      <c r="E4463" s="14"/>
    </row>
    <row r="4464">
      <c r="D4464" s="14"/>
      <c r="E4464" s="14"/>
    </row>
    <row r="4465">
      <c r="D4465" s="14"/>
      <c r="E4465" s="14"/>
    </row>
    <row r="4466">
      <c r="D4466" s="14"/>
      <c r="E4466" s="14"/>
    </row>
    <row r="4467">
      <c r="D4467" s="14"/>
      <c r="E4467" s="14"/>
    </row>
    <row r="4468">
      <c r="D4468" s="14"/>
      <c r="E4468" s="14"/>
    </row>
    <row r="4469">
      <c r="D4469" s="14"/>
      <c r="E4469" s="14"/>
    </row>
    <row r="4470">
      <c r="D4470" s="14"/>
      <c r="E4470" s="14"/>
    </row>
    <row r="4471">
      <c r="D4471" s="14"/>
      <c r="E4471" s="14"/>
    </row>
    <row r="4472">
      <c r="D4472" s="14"/>
      <c r="E4472" s="14"/>
    </row>
    <row r="4473">
      <c r="D4473" s="14"/>
      <c r="E4473" s="14"/>
    </row>
    <row r="4474">
      <c r="D4474" s="14"/>
      <c r="E4474" s="14"/>
    </row>
    <row r="4475">
      <c r="D4475" s="14"/>
      <c r="E4475" s="14"/>
    </row>
    <row r="4476">
      <c r="D4476" s="14"/>
      <c r="E4476" s="14"/>
    </row>
    <row r="4477">
      <c r="D4477" s="14"/>
      <c r="E4477" s="14"/>
    </row>
    <row r="4478">
      <c r="D4478" s="14"/>
      <c r="E4478" s="14"/>
    </row>
    <row r="4479">
      <c r="D4479" s="14"/>
      <c r="E4479" s="14"/>
    </row>
    <row r="4480">
      <c r="D4480" s="14"/>
      <c r="E4480" s="14"/>
    </row>
    <row r="4481">
      <c r="D4481" s="14"/>
      <c r="E4481" s="14"/>
    </row>
    <row r="4482">
      <c r="D4482" s="14"/>
      <c r="E4482" s="14"/>
    </row>
    <row r="4483">
      <c r="D4483" s="14"/>
      <c r="E4483" s="14"/>
    </row>
    <row r="4484">
      <c r="D4484" s="14"/>
      <c r="E4484" s="14"/>
    </row>
    <row r="4485">
      <c r="D4485" s="14"/>
      <c r="E4485" s="14"/>
    </row>
    <row r="4486">
      <c r="D4486" s="14"/>
      <c r="E4486" s="14"/>
    </row>
    <row r="4487">
      <c r="D4487" s="14"/>
      <c r="E4487" s="14"/>
    </row>
    <row r="4488">
      <c r="D4488" s="14"/>
      <c r="E4488" s="14"/>
    </row>
    <row r="4489">
      <c r="D4489" s="14"/>
      <c r="E4489" s="14"/>
    </row>
    <row r="4490">
      <c r="D4490" s="14"/>
      <c r="E4490" s="14"/>
    </row>
    <row r="4491">
      <c r="D4491" s="14"/>
      <c r="E4491" s="14"/>
    </row>
    <row r="4492">
      <c r="D4492" s="14"/>
      <c r="E4492" s="14"/>
    </row>
    <row r="4493">
      <c r="D4493" s="14"/>
      <c r="E4493" s="14"/>
    </row>
    <row r="4494">
      <c r="D4494" s="14"/>
      <c r="E4494" s="14"/>
    </row>
    <row r="4495">
      <c r="D4495" s="14"/>
      <c r="E4495" s="14"/>
    </row>
    <row r="4496">
      <c r="D4496" s="14"/>
      <c r="E4496" s="14"/>
    </row>
    <row r="4497">
      <c r="D4497" s="14"/>
      <c r="E4497" s="14"/>
    </row>
    <row r="4498">
      <c r="D4498" s="14"/>
      <c r="E4498" s="14"/>
    </row>
    <row r="4499">
      <c r="D4499" s="14"/>
      <c r="E4499" s="14"/>
    </row>
    <row r="4500">
      <c r="D4500" s="14"/>
      <c r="E4500" s="14"/>
    </row>
    <row r="4501">
      <c r="D4501" s="14"/>
      <c r="E4501" s="14"/>
    </row>
    <row r="4502">
      <c r="D4502" s="14"/>
      <c r="E4502" s="14"/>
    </row>
    <row r="4503">
      <c r="D4503" s="14"/>
      <c r="E4503" s="14"/>
    </row>
    <row r="4504">
      <c r="D4504" s="14"/>
      <c r="E4504" s="14"/>
    </row>
    <row r="4505">
      <c r="D4505" s="14"/>
      <c r="E4505" s="14"/>
    </row>
    <row r="4506">
      <c r="D4506" s="14"/>
      <c r="E4506" s="14"/>
    </row>
    <row r="4507">
      <c r="D4507" s="14"/>
      <c r="E4507" s="14"/>
    </row>
    <row r="4508">
      <c r="D4508" s="14"/>
      <c r="E4508" s="14"/>
    </row>
    <row r="4509">
      <c r="D4509" s="14"/>
      <c r="E4509" s="14"/>
    </row>
    <row r="4510">
      <c r="D4510" s="14"/>
      <c r="E4510" s="14"/>
    </row>
    <row r="4511">
      <c r="D4511" s="14"/>
      <c r="E4511" s="14"/>
    </row>
    <row r="4512">
      <c r="D4512" s="14"/>
      <c r="E4512" s="14"/>
    </row>
    <row r="4513">
      <c r="D4513" s="14"/>
      <c r="E4513" s="14"/>
    </row>
    <row r="4514">
      <c r="D4514" s="14"/>
      <c r="E4514" s="14"/>
    </row>
    <row r="4515">
      <c r="D4515" s="14"/>
      <c r="E4515" s="14"/>
    </row>
    <row r="4516">
      <c r="D4516" s="14"/>
      <c r="E4516" s="14"/>
    </row>
    <row r="4517">
      <c r="D4517" s="14"/>
      <c r="E4517" s="14"/>
    </row>
    <row r="4518">
      <c r="D4518" s="14"/>
      <c r="E4518" s="14"/>
    </row>
    <row r="4519">
      <c r="D4519" s="14"/>
      <c r="E4519" s="14"/>
    </row>
    <row r="4520">
      <c r="D4520" s="14"/>
      <c r="E4520" s="14"/>
    </row>
    <row r="4521">
      <c r="D4521" s="14"/>
      <c r="E4521" s="14"/>
    </row>
    <row r="4522">
      <c r="D4522" s="14"/>
      <c r="E4522" s="14"/>
    </row>
    <row r="4523">
      <c r="D4523" s="14"/>
      <c r="E4523" s="14"/>
    </row>
    <row r="4524">
      <c r="D4524" s="14"/>
      <c r="E4524" s="14"/>
    </row>
    <row r="4525">
      <c r="D4525" s="14"/>
      <c r="E4525" s="14"/>
    </row>
    <row r="4526">
      <c r="D4526" s="14"/>
      <c r="E4526" s="14"/>
    </row>
    <row r="4527">
      <c r="D4527" s="14"/>
      <c r="E4527" s="14"/>
    </row>
    <row r="4528">
      <c r="D4528" s="14"/>
      <c r="E4528" s="14"/>
    </row>
    <row r="4529">
      <c r="D4529" s="14"/>
      <c r="E4529" s="14"/>
    </row>
    <row r="4530">
      <c r="D4530" s="14"/>
      <c r="E4530" s="14"/>
    </row>
    <row r="4531">
      <c r="D4531" s="14"/>
      <c r="E4531" s="14"/>
    </row>
    <row r="4532">
      <c r="D4532" s="14"/>
      <c r="E4532" s="14"/>
    </row>
    <row r="4533">
      <c r="D4533" s="14"/>
      <c r="E4533" s="14"/>
    </row>
    <row r="4534">
      <c r="D4534" s="14"/>
      <c r="E4534" s="14"/>
    </row>
    <row r="4535">
      <c r="D4535" s="14"/>
      <c r="E4535" s="14"/>
    </row>
    <row r="4536">
      <c r="D4536" s="14"/>
      <c r="E4536" s="14"/>
    </row>
    <row r="4537">
      <c r="D4537" s="14"/>
      <c r="E4537" s="14"/>
    </row>
    <row r="4538">
      <c r="D4538" s="14"/>
      <c r="E4538" s="14"/>
    </row>
    <row r="4539">
      <c r="D4539" s="14"/>
      <c r="E4539" s="14"/>
    </row>
    <row r="4540">
      <c r="D4540" s="14"/>
      <c r="E4540" s="14"/>
    </row>
    <row r="4541">
      <c r="D4541" s="14"/>
      <c r="E4541" s="14"/>
    </row>
    <row r="4542">
      <c r="D4542" s="14"/>
      <c r="E4542" s="14"/>
    </row>
    <row r="4543">
      <c r="D4543" s="14"/>
      <c r="E4543" s="14"/>
    </row>
    <row r="4544">
      <c r="D4544" s="14"/>
      <c r="E4544" s="14"/>
    </row>
    <row r="4545">
      <c r="D4545" s="14"/>
      <c r="E4545" s="14"/>
    </row>
    <row r="4546">
      <c r="D4546" s="14"/>
      <c r="E4546" s="14"/>
    </row>
    <row r="4547">
      <c r="D4547" s="14"/>
      <c r="E4547" s="14"/>
    </row>
    <row r="4548">
      <c r="D4548" s="14"/>
      <c r="E4548" s="14"/>
    </row>
    <row r="4549">
      <c r="D4549" s="14"/>
      <c r="E4549" s="14"/>
    </row>
    <row r="4550">
      <c r="D4550" s="14"/>
      <c r="E4550" s="14"/>
    </row>
    <row r="4551">
      <c r="D4551" s="14"/>
      <c r="E4551" s="14"/>
    </row>
    <row r="4552">
      <c r="D4552" s="14"/>
      <c r="E4552" s="14"/>
    </row>
    <row r="4553">
      <c r="D4553" s="14"/>
      <c r="E4553" s="14"/>
    </row>
    <row r="4554">
      <c r="D4554" s="14"/>
      <c r="E4554" s="14"/>
    </row>
    <row r="4555">
      <c r="D4555" s="14"/>
      <c r="E4555" s="14"/>
    </row>
    <row r="4556">
      <c r="D4556" s="14"/>
      <c r="E4556" s="14"/>
    </row>
    <row r="4557">
      <c r="D4557" s="14"/>
      <c r="E4557" s="14"/>
    </row>
    <row r="4558">
      <c r="D4558" s="14"/>
      <c r="E4558" s="14"/>
    </row>
    <row r="4559">
      <c r="D4559" s="14"/>
      <c r="E4559" s="14"/>
    </row>
    <row r="4560">
      <c r="D4560" s="14"/>
      <c r="E4560" s="14"/>
    </row>
    <row r="4561">
      <c r="D4561" s="14"/>
      <c r="E4561" s="14"/>
    </row>
    <row r="4562">
      <c r="D4562" s="14"/>
      <c r="E4562" s="14"/>
    </row>
    <row r="4563">
      <c r="D4563" s="14"/>
      <c r="E4563" s="14"/>
    </row>
    <row r="4564">
      <c r="D4564" s="14"/>
      <c r="E4564" s="14"/>
    </row>
    <row r="4565">
      <c r="D4565" s="14"/>
      <c r="E4565" s="14"/>
    </row>
    <row r="4566">
      <c r="D4566" s="14"/>
      <c r="E4566" s="14"/>
    </row>
    <row r="4567">
      <c r="D4567" s="14"/>
      <c r="E4567" s="14"/>
    </row>
    <row r="4568">
      <c r="D4568" s="14"/>
      <c r="E4568" s="14"/>
    </row>
    <row r="4569">
      <c r="D4569" s="14"/>
      <c r="E4569" s="14"/>
    </row>
    <row r="4570">
      <c r="D4570" s="14"/>
      <c r="E4570" s="14"/>
    </row>
    <row r="4571">
      <c r="D4571" s="14"/>
      <c r="E4571" s="14"/>
    </row>
    <row r="4572">
      <c r="D4572" s="14"/>
      <c r="E4572" s="14"/>
    </row>
    <row r="4573">
      <c r="D4573" s="14"/>
      <c r="E4573" s="14"/>
    </row>
    <row r="4574">
      <c r="D4574" s="14"/>
      <c r="E4574" s="14"/>
    </row>
    <row r="4575">
      <c r="D4575" s="14"/>
      <c r="E4575" s="14"/>
    </row>
    <row r="4576">
      <c r="D4576" s="14"/>
      <c r="E4576" s="14"/>
    </row>
    <row r="4577">
      <c r="D4577" s="14"/>
      <c r="E4577" s="14"/>
    </row>
    <row r="4578">
      <c r="D4578" s="14"/>
      <c r="E4578" s="14"/>
    </row>
    <row r="4579">
      <c r="D4579" s="14"/>
      <c r="E4579" s="14"/>
    </row>
    <row r="4580">
      <c r="D4580" s="14"/>
      <c r="E4580" s="14"/>
    </row>
    <row r="4581">
      <c r="D4581" s="14"/>
      <c r="E4581" s="14"/>
    </row>
    <row r="4582">
      <c r="D4582" s="14"/>
      <c r="E4582" s="14"/>
    </row>
    <row r="4583">
      <c r="D4583" s="14"/>
      <c r="E4583" s="14"/>
    </row>
    <row r="4584">
      <c r="D4584" s="14"/>
      <c r="E4584" s="14"/>
    </row>
    <row r="4585">
      <c r="D4585" s="14"/>
      <c r="E4585" s="14"/>
    </row>
    <row r="4586">
      <c r="D4586" s="14"/>
      <c r="E4586" s="14"/>
    </row>
    <row r="4587">
      <c r="D4587" s="14"/>
      <c r="E4587" s="14"/>
    </row>
    <row r="4588">
      <c r="D4588" s="14"/>
      <c r="E4588" s="14"/>
    </row>
    <row r="4589">
      <c r="D4589" s="14"/>
      <c r="E4589" s="14"/>
    </row>
    <row r="4590">
      <c r="D4590" s="14"/>
      <c r="E4590" s="14"/>
    </row>
    <row r="4591">
      <c r="D4591" s="14"/>
      <c r="E4591" s="14"/>
    </row>
    <row r="4592">
      <c r="D4592" s="14"/>
      <c r="E4592" s="14"/>
    </row>
    <row r="4593">
      <c r="D4593" s="14"/>
      <c r="E4593" s="14"/>
    </row>
    <row r="4594">
      <c r="D4594" s="14"/>
      <c r="E4594" s="14"/>
    </row>
    <row r="4595">
      <c r="D4595" s="14"/>
      <c r="E4595" s="14"/>
    </row>
    <row r="4596">
      <c r="D4596" s="14"/>
      <c r="E4596" s="14"/>
    </row>
    <row r="4597">
      <c r="D4597" s="14"/>
      <c r="E4597" s="14"/>
    </row>
    <row r="4598">
      <c r="D4598" s="14"/>
      <c r="E4598" s="14"/>
    </row>
    <row r="4599">
      <c r="D4599" s="14"/>
      <c r="E4599" s="14"/>
    </row>
    <row r="4600">
      <c r="D4600" s="14"/>
      <c r="E4600" s="14"/>
    </row>
    <row r="4601">
      <c r="D4601" s="14"/>
      <c r="E4601" s="14"/>
    </row>
    <row r="4602">
      <c r="D4602" s="14"/>
      <c r="E4602" s="14"/>
    </row>
    <row r="4603">
      <c r="D4603" s="14"/>
      <c r="E4603" s="14"/>
    </row>
    <row r="4604">
      <c r="D4604" s="14"/>
      <c r="E4604" s="14"/>
    </row>
    <row r="4605">
      <c r="D4605" s="14"/>
      <c r="E4605" s="14"/>
    </row>
    <row r="4606">
      <c r="D4606" s="14"/>
      <c r="E4606" s="14"/>
    </row>
    <row r="4607">
      <c r="D4607" s="14"/>
      <c r="E4607" s="14"/>
    </row>
    <row r="4608">
      <c r="D4608" s="14"/>
      <c r="E4608" s="14"/>
    </row>
    <row r="4609">
      <c r="D4609" s="14"/>
      <c r="E4609" s="14"/>
    </row>
    <row r="4610">
      <c r="D4610" s="14"/>
      <c r="E4610" s="14"/>
    </row>
    <row r="4611">
      <c r="D4611" s="14"/>
      <c r="E4611" s="14"/>
    </row>
    <row r="4612">
      <c r="D4612" s="14"/>
      <c r="E4612" s="14"/>
    </row>
    <row r="4613">
      <c r="D4613" s="14"/>
      <c r="E4613" s="14"/>
    </row>
    <row r="4614">
      <c r="D4614" s="14"/>
      <c r="E4614" s="14"/>
    </row>
    <row r="4615">
      <c r="D4615" s="14"/>
      <c r="E4615" s="14"/>
    </row>
    <row r="4616">
      <c r="D4616" s="14"/>
      <c r="E4616" s="14"/>
    </row>
    <row r="4617">
      <c r="D4617" s="14"/>
      <c r="E4617" s="14"/>
    </row>
    <row r="4618">
      <c r="D4618" s="14"/>
      <c r="E4618" s="14"/>
    </row>
    <row r="4619">
      <c r="D4619" s="14"/>
      <c r="E4619" s="14"/>
    </row>
    <row r="4620">
      <c r="D4620" s="14"/>
      <c r="E4620" s="14"/>
    </row>
    <row r="4621">
      <c r="D4621" s="14"/>
      <c r="E4621" s="14"/>
    </row>
    <row r="4622">
      <c r="D4622" s="14"/>
      <c r="E4622" s="14"/>
    </row>
    <row r="4623">
      <c r="D4623" s="14"/>
      <c r="E4623" s="14"/>
    </row>
    <row r="4624">
      <c r="D4624" s="14"/>
      <c r="E4624" s="14"/>
    </row>
    <row r="4625">
      <c r="D4625" s="14"/>
      <c r="E4625" s="14"/>
    </row>
    <row r="4626">
      <c r="D4626" s="14"/>
      <c r="E4626" s="14"/>
    </row>
    <row r="4627">
      <c r="D4627" s="14"/>
      <c r="E4627" s="14"/>
    </row>
    <row r="4628">
      <c r="D4628" s="14"/>
      <c r="E4628" s="14"/>
    </row>
    <row r="4629">
      <c r="D4629" s="14"/>
      <c r="E4629" s="14"/>
    </row>
    <row r="4630">
      <c r="D4630" s="14"/>
      <c r="E4630" s="14"/>
    </row>
    <row r="4631">
      <c r="D4631" s="14"/>
      <c r="E4631" s="14"/>
    </row>
    <row r="4632">
      <c r="D4632" s="14"/>
      <c r="E4632" s="14"/>
    </row>
    <row r="4633">
      <c r="D4633" s="14"/>
      <c r="E4633" s="14"/>
    </row>
    <row r="4634">
      <c r="D4634" s="14"/>
      <c r="E4634" s="14"/>
    </row>
    <row r="4635">
      <c r="D4635" s="14"/>
      <c r="E4635" s="14"/>
    </row>
    <row r="4636">
      <c r="D4636" s="14"/>
      <c r="E4636" s="14"/>
    </row>
    <row r="4637">
      <c r="D4637" s="14"/>
      <c r="E4637" s="14"/>
    </row>
    <row r="4638">
      <c r="D4638" s="14"/>
      <c r="E4638" s="14"/>
    </row>
    <row r="4639">
      <c r="D4639" s="14"/>
      <c r="E4639" s="14"/>
    </row>
    <row r="4640">
      <c r="D4640" s="14"/>
      <c r="E4640" s="14"/>
    </row>
    <row r="4641">
      <c r="D4641" s="14"/>
      <c r="E4641" s="14"/>
    </row>
    <row r="4642">
      <c r="D4642" s="14"/>
      <c r="E4642" s="14"/>
    </row>
    <row r="4643">
      <c r="D4643" s="14"/>
      <c r="E4643" s="14"/>
    </row>
    <row r="4644">
      <c r="D4644" s="14"/>
      <c r="E4644" s="14"/>
    </row>
    <row r="4645">
      <c r="D4645" s="14"/>
      <c r="E4645" s="14"/>
    </row>
    <row r="4646">
      <c r="D4646" s="14"/>
      <c r="E4646" s="14"/>
    </row>
    <row r="4647">
      <c r="D4647" s="14"/>
      <c r="E4647" s="14"/>
    </row>
    <row r="4648">
      <c r="D4648" s="14"/>
      <c r="E4648" s="14"/>
    </row>
    <row r="4649">
      <c r="D4649" s="14"/>
      <c r="E4649" s="14"/>
    </row>
    <row r="4650">
      <c r="D4650" s="14"/>
      <c r="E4650" s="14"/>
    </row>
    <row r="4651">
      <c r="D4651" s="14"/>
      <c r="E4651" s="14"/>
    </row>
    <row r="4652">
      <c r="D4652" s="14"/>
      <c r="E4652" s="14"/>
    </row>
    <row r="4653">
      <c r="D4653" s="14"/>
      <c r="E4653" s="14"/>
    </row>
    <row r="4654">
      <c r="D4654" s="14"/>
      <c r="E4654" s="14"/>
    </row>
    <row r="4655">
      <c r="D4655" s="14"/>
      <c r="E4655" s="14"/>
    </row>
    <row r="4656">
      <c r="D4656" s="14"/>
      <c r="E4656" s="14"/>
    </row>
    <row r="4657">
      <c r="D4657" s="14"/>
      <c r="E4657" s="14"/>
    </row>
    <row r="4658">
      <c r="D4658" s="14"/>
      <c r="E4658" s="14"/>
    </row>
    <row r="4659">
      <c r="D4659" s="14"/>
      <c r="E4659" s="14"/>
    </row>
    <row r="4660">
      <c r="D4660" s="14"/>
      <c r="E4660" s="14"/>
    </row>
    <row r="4661">
      <c r="D4661" s="14"/>
      <c r="E4661" s="14"/>
    </row>
    <row r="4662">
      <c r="D4662" s="14"/>
      <c r="E4662" s="14"/>
    </row>
    <row r="4663">
      <c r="D4663" s="14"/>
      <c r="E4663" s="14"/>
    </row>
    <row r="4664">
      <c r="D4664" s="14"/>
      <c r="E4664" s="14"/>
    </row>
    <row r="4665">
      <c r="D4665" s="14"/>
      <c r="E4665" s="14"/>
    </row>
    <row r="4666">
      <c r="D4666" s="14"/>
      <c r="E4666" s="14"/>
    </row>
    <row r="4667">
      <c r="D4667" s="14"/>
      <c r="E4667" s="14"/>
    </row>
    <row r="4668">
      <c r="D4668" s="14"/>
      <c r="E4668" s="14"/>
    </row>
    <row r="4669">
      <c r="D4669" s="14"/>
      <c r="E4669" s="14"/>
    </row>
    <row r="4670">
      <c r="D4670" s="14"/>
      <c r="E4670" s="14"/>
    </row>
    <row r="4671">
      <c r="D4671" s="14"/>
      <c r="E4671" s="14"/>
    </row>
    <row r="4672">
      <c r="D4672" s="14"/>
      <c r="E4672" s="14"/>
    </row>
    <row r="4673">
      <c r="D4673" s="14"/>
      <c r="E4673" s="14"/>
    </row>
    <row r="4674">
      <c r="D4674" s="14"/>
      <c r="E4674" s="14"/>
    </row>
    <row r="4675">
      <c r="D4675" s="14"/>
      <c r="E4675" s="14"/>
    </row>
    <row r="4676">
      <c r="D4676" s="14"/>
      <c r="E4676" s="14"/>
    </row>
    <row r="4677">
      <c r="D4677" s="14"/>
      <c r="E4677" s="14"/>
    </row>
    <row r="4678">
      <c r="D4678" s="14"/>
      <c r="E4678" s="14"/>
    </row>
    <row r="4679">
      <c r="D4679" s="14"/>
      <c r="E4679" s="14"/>
    </row>
    <row r="4680">
      <c r="D4680" s="14"/>
      <c r="E4680" s="14"/>
    </row>
    <row r="4681">
      <c r="D4681" s="14"/>
      <c r="E4681" s="14"/>
    </row>
    <row r="4682">
      <c r="D4682" s="14"/>
      <c r="E4682" s="14"/>
    </row>
    <row r="4683">
      <c r="D4683" s="14"/>
      <c r="E4683" s="14"/>
    </row>
    <row r="4684">
      <c r="D4684" s="14"/>
      <c r="E4684" s="14"/>
    </row>
    <row r="4685">
      <c r="D4685" s="14"/>
      <c r="E4685" s="14"/>
    </row>
    <row r="4686">
      <c r="D4686" s="14"/>
      <c r="E4686" s="14"/>
    </row>
    <row r="4687">
      <c r="D4687" s="14"/>
      <c r="E4687" s="14"/>
    </row>
    <row r="4688">
      <c r="D4688" s="14"/>
      <c r="E4688" s="14"/>
    </row>
    <row r="4689">
      <c r="D4689" s="14"/>
      <c r="E4689" s="14"/>
    </row>
    <row r="4690">
      <c r="D4690" s="14"/>
      <c r="E4690" s="14"/>
    </row>
    <row r="4691">
      <c r="D4691" s="14"/>
      <c r="E4691" s="14"/>
    </row>
    <row r="4692">
      <c r="D4692" s="14"/>
      <c r="E4692" s="14"/>
    </row>
    <row r="4693">
      <c r="D4693" s="14"/>
      <c r="E4693" s="14"/>
    </row>
    <row r="4694">
      <c r="D4694" s="14"/>
      <c r="E4694" s="14"/>
    </row>
    <row r="4695">
      <c r="D4695" s="14"/>
      <c r="E4695" s="14"/>
    </row>
    <row r="4696">
      <c r="D4696" s="14"/>
      <c r="E4696" s="14"/>
    </row>
    <row r="4697">
      <c r="D4697" s="14"/>
      <c r="E4697" s="14"/>
    </row>
    <row r="4698">
      <c r="D4698" s="14"/>
      <c r="E4698" s="14"/>
    </row>
    <row r="4699">
      <c r="D4699" s="14"/>
      <c r="E4699" s="14"/>
    </row>
    <row r="4700">
      <c r="D4700" s="14"/>
      <c r="E4700" s="14"/>
    </row>
    <row r="4701">
      <c r="D4701" s="14"/>
      <c r="E4701" s="14"/>
    </row>
    <row r="4702">
      <c r="D4702" s="14"/>
      <c r="E4702" s="14"/>
    </row>
    <row r="4703">
      <c r="D4703" s="14"/>
      <c r="E4703" s="14"/>
    </row>
    <row r="4704">
      <c r="D4704" s="14"/>
      <c r="E4704" s="14"/>
    </row>
    <row r="4705">
      <c r="D4705" s="14"/>
      <c r="E4705" s="14"/>
    </row>
    <row r="4706">
      <c r="D4706" s="14"/>
      <c r="E4706" s="14"/>
    </row>
    <row r="4707">
      <c r="D4707" s="14"/>
      <c r="E4707" s="14"/>
    </row>
    <row r="4708">
      <c r="D4708" s="14"/>
      <c r="E4708" s="14"/>
    </row>
    <row r="4709">
      <c r="D4709" s="14"/>
      <c r="E4709" s="14"/>
    </row>
    <row r="4710">
      <c r="D4710" s="14"/>
      <c r="E4710" s="14"/>
    </row>
    <row r="4711">
      <c r="D4711" s="14"/>
      <c r="E4711" s="14"/>
    </row>
    <row r="4712">
      <c r="D4712" s="14"/>
      <c r="E4712" s="14"/>
    </row>
    <row r="4713">
      <c r="D4713" s="14"/>
      <c r="E4713" s="14"/>
    </row>
    <row r="4714">
      <c r="D4714" s="14"/>
      <c r="E4714" s="14"/>
    </row>
    <row r="4715">
      <c r="D4715" s="14"/>
      <c r="E4715" s="14"/>
    </row>
    <row r="4716">
      <c r="D4716" s="14"/>
      <c r="E4716" s="14"/>
    </row>
    <row r="4717">
      <c r="D4717" s="14"/>
      <c r="E4717" s="14"/>
    </row>
    <row r="4718">
      <c r="D4718" s="14"/>
      <c r="E4718" s="14"/>
    </row>
    <row r="4719">
      <c r="D4719" s="14"/>
      <c r="E4719" s="14"/>
    </row>
    <row r="4720">
      <c r="D4720" s="14"/>
      <c r="E4720" s="14"/>
    </row>
    <row r="4721">
      <c r="D4721" s="14"/>
      <c r="E4721" s="14"/>
    </row>
    <row r="4722">
      <c r="D4722" s="14"/>
      <c r="E4722" s="14"/>
    </row>
    <row r="4723">
      <c r="D4723" s="14"/>
      <c r="E4723" s="14"/>
    </row>
    <row r="4724">
      <c r="D4724" s="14"/>
      <c r="E4724" s="14"/>
    </row>
    <row r="4725">
      <c r="D4725" s="14"/>
      <c r="E4725" s="14"/>
    </row>
    <row r="4726">
      <c r="D4726" s="14"/>
      <c r="E4726" s="14"/>
    </row>
    <row r="4727">
      <c r="D4727" s="14"/>
      <c r="E4727" s="14"/>
    </row>
    <row r="4728">
      <c r="D4728" s="14"/>
      <c r="E4728" s="14"/>
    </row>
    <row r="4729">
      <c r="D4729" s="14"/>
      <c r="E4729" s="14"/>
    </row>
    <row r="4730">
      <c r="D4730" s="14"/>
      <c r="E4730" s="14"/>
    </row>
    <row r="4731">
      <c r="D4731" s="14"/>
      <c r="E4731" s="14"/>
    </row>
    <row r="4732">
      <c r="D4732" s="14"/>
      <c r="E4732" s="14"/>
    </row>
    <row r="4733">
      <c r="D4733" s="14"/>
      <c r="E4733" s="14"/>
    </row>
    <row r="4734">
      <c r="D4734" s="14"/>
      <c r="E4734" s="14"/>
    </row>
    <row r="4735">
      <c r="D4735" s="14"/>
      <c r="E4735" s="14"/>
    </row>
    <row r="4736">
      <c r="D4736" s="14"/>
      <c r="E4736" s="14"/>
    </row>
    <row r="4737">
      <c r="D4737" s="14"/>
      <c r="E4737" s="14"/>
    </row>
    <row r="4738">
      <c r="D4738" s="14"/>
      <c r="E4738" s="14"/>
    </row>
    <row r="4739">
      <c r="D4739" s="14"/>
      <c r="E4739" s="14"/>
    </row>
    <row r="4740">
      <c r="D4740" s="14"/>
      <c r="E4740" s="14"/>
    </row>
    <row r="4741">
      <c r="D4741" s="14"/>
      <c r="E4741" s="14"/>
    </row>
    <row r="4742">
      <c r="D4742" s="14"/>
      <c r="E4742" s="14"/>
    </row>
    <row r="4743">
      <c r="D4743" s="14"/>
      <c r="E4743" s="14"/>
    </row>
    <row r="4744">
      <c r="D4744" s="14"/>
      <c r="E4744" s="14"/>
    </row>
    <row r="4745">
      <c r="D4745" s="14"/>
      <c r="E4745" s="14"/>
    </row>
    <row r="4746">
      <c r="D4746" s="14"/>
      <c r="E4746" s="14"/>
    </row>
    <row r="4747">
      <c r="D4747" s="14"/>
      <c r="E4747" s="14"/>
    </row>
    <row r="4748">
      <c r="D4748" s="14"/>
      <c r="E4748" s="14"/>
    </row>
    <row r="4749">
      <c r="D4749" s="14"/>
      <c r="E4749" s="14"/>
    </row>
    <row r="4750">
      <c r="D4750" s="14"/>
      <c r="E4750" s="14"/>
    </row>
    <row r="4751">
      <c r="D4751" s="14"/>
      <c r="E4751" s="14"/>
    </row>
    <row r="4752">
      <c r="D4752" s="14"/>
      <c r="E4752" s="14"/>
    </row>
    <row r="4753">
      <c r="D4753" s="14"/>
      <c r="E4753" s="14"/>
    </row>
    <row r="4754">
      <c r="D4754" s="14"/>
      <c r="E4754" s="14"/>
    </row>
    <row r="4755">
      <c r="D4755" s="14"/>
      <c r="E4755" s="14"/>
    </row>
    <row r="4756">
      <c r="D4756" s="14"/>
      <c r="E4756" s="14"/>
    </row>
    <row r="4757">
      <c r="D4757" s="14"/>
      <c r="E4757" s="14"/>
    </row>
    <row r="4758">
      <c r="D4758" s="14"/>
      <c r="E4758" s="14"/>
    </row>
    <row r="4759">
      <c r="D4759" s="14"/>
      <c r="E4759" s="14"/>
    </row>
    <row r="4760">
      <c r="D4760" s="14"/>
      <c r="E4760" s="14"/>
    </row>
    <row r="4761">
      <c r="D4761" s="14"/>
      <c r="E4761" s="14"/>
    </row>
    <row r="4762">
      <c r="D4762" s="14"/>
      <c r="E4762" s="14"/>
    </row>
    <row r="4763">
      <c r="D4763" s="14"/>
      <c r="E4763" s="14"/>
    </row>
    <row r="4764">
      <c r="D4764" s="14"/>
      <c r="E4764" s="14"/>
    </row>
    <row r="4765">
      <c r="D4765" s="14"/>
      <c r="E4765" s="14"/>
    </row>
    <row r="4766">
      <c r="D4766" s="14"/>
      <c r="E4766" s="14"/>
    </row>
    <row r="4767">
      <c r="D4767" s="14"/>
      <c r="E4767" s="14"/>
    </row>
    <row r="4768">
      <c r="D4768" s="14"/>
      <c r="E4768" s="14"/>
    </row>
    <row r="4769">
      <c r="D4769" s="14"/>
      <c r="E4769" s="14"/>
    </row>
    <row r="4770">
      <c r="D4770" s="14"/>
      <c r="E4770" s="14"/>
    </row>
    <row r="4771">
      <c r="D4771" s="14"/>
      <c r="E4771" s="14"/>
    </row>
    <row r="4772">
      <c r="D4772" s="14"/>
      <c r="E4772" s="14"/>
    </row>
    <row r="4773">
      <c r="D4773" s="14"/>
      <c r="E4773" s="14"/>
    </row>
    <row r="4774">
      <c r="D4774" s="14"/>
      <c r="E4774" s="14"/>
    </row>
    <row r="4775">
      <c r="D4775" s="14"/>
      <c r="E4775" s="14"/>
    </row>
    <row r="4776">
      <c r="D4776" s="14"/>
      <c r="E4776" s="14"/>
    </row>
    <row r="4777">
      <c r="D4777" s="14"/>
      <c r="E4777" s="14"/>
    </row>
    <row r="4778">
      <c r="D4778" s="14"/>
      <c r="E4778" s="14"/>
    </row>
    <row r="4779">
      <c r="D4779" s="14"/>
      <c r="E4779" s="14"/>
    </row>
    <row r="4780">
      <c r="D4780" s="14"/>
      <c r="E4780" s="14"/>
    </row>
    <row r="4781">
      <c r="D4781" s="14"/>
      <c r="E4781" s="14"/>
    </row>
    <row r="4782">
      <c r="D4782" s="14"/>
      <c r="E4782" s="14"/>
    </row>
    <row r="4783">
      <c r="D4783" s="14"/>
      <c r="E4783" s="14"/>
    </row>
    <row r="4784">
      <c r="D4784" s="14"/>
      <c r="E4784" s="14"/>
    </row>
    <row r="4785">
      <c r="D4785" s="14"/>
      <c r="E4785" s="14"/>
    </row>
    <row r="4786">
      <c r="D4786" s="14"/>
      <c r="E4786" s="14"/>
    </row>
    <row r="4787">
      <c r="D4787" s="14"/>
      <c r="E4787" s="14"/>
    </row>
    <row r="4788">
      <c r="D4788" s="14"/>
      <c r="E4788" s="14"/>
    </row>
    <row r="4789">
      <c r="D4789" s="14"/>
      <c r="E4789" s="14"/>
    </row>
    <row r="4790">
      <c r="D4790" s="14"/>
      <c r="E4790" s="14"/>
    </row>
    <row r="4791">
      <c r="D4791" s="14"/>
      <c r="E4791" s="14"/>
    </row>
    <row r="4792">
      <c r="D4792" s="14"/>
      <c r="E4792" s="14"/>
    </row>
    <row r="4793">
      <c r="D4793" s="14"/>
      <c r="E4793" s="14"/>
    </row>
    <row r="4794">
      <c r="D4794" s="14"/>
      <c r="E4794" s="14"/>
    </row>
    <row r="4795">
      <c r="D4795" s="14"/>
      <c r="E4795" s="14"/>
    </row>
    <row r="4796">
      <c r="D4796" s="14"/>
      <c r="E4796" s="14"/>
    </row>
    <row r="4797">
      <c r="D4797" s="14"/>
      <c r="E4797" s="14"/>
    </row>
    <row r="4798">
      <c r="D4798" s="14"/>
      <c r="E4798" s="14"/>
    </row>
    <row r="4799">
      <c r="D4799" s="14"/>
      <c r="E4799" s="14"/>
    </row>
    <row r="4800">
      <c r="D4800" s="14"/>
      <c r="E4800" s="14"/>
    </row>
    <row r="4801">
      <c r="D4801" s="14"/>
      <c r="E4801" s="14"/>
    </row>
    <row r="4802">
      <c r="D4802" s="14"/>
      <c r="E4802" s="14"/>
    </row>
    <row r="4803">
      <c r="D4803" s="14"/>
      <c r="E4803" s="14"/>
    </row>
    <row r="4804">
      <c r="D4804" s="14"/>
      <c r="E4804" s="14"/>
    </row>
    <row r="4805">
      <c r="D4805" s="14"/>
      <c r="E4805" s="14"/>
    </row>
    <row r="4806">
      <c r="D4806" s="14"/>
      <c r="E4806" s="14"/>
    </row>
    <row r="4807">
      <c r="D4807" s="14"/>
      <c r="E4807" s="14"/>
    </row>
    <row r="4808">
      <c r="D4808" s="14"/>
      <c r="E4808" s="14"/>
    </row>
    <row r="4809">
      <c r="D4809" s="14"/>
      <c r="E4809" s="14"/>
    </row>
    <row r="4810">
      <c r="D4810" s="14"/>
      <c r="E4810" s="14"/>
    </row>
    <row r="4811">
      <c r="D4811" s="14"/>
      <c r="E4811" s="14"/>
    </row>
    <row r="4812">
      <c r="D4812" s="14"/>
      <c r="E4812" s="14"/>
    </row>
    <row r="4813">
      <c r="D4813" s="14"/>
      <c r="E4813" s="14"/>
    </row>
    <row r="4814">
      <c r="D4814" s="14"/>
      <c r="E4814" s="14"/>
    </row>
    <row r="4815">
      <c r="D4815" s="14"/>
      <c r="E4815" s="14"/>
    </row>
    <row r="4816">
      <c r="D4816" s="14"/>
      <c r="E4816" s="14"/>
    </row>
    <row r="4817">
      <c r="D4817" s="14"/>
      <c r="E4817" s="14"/>
    </row>
    <row r="4818">
      <c r="D4818" s="14"/>
      <c r="E4818" s="14"/>
    </row>
    <row r="4819">
      <c r="D4819" s="14"/>
      <c r="E4819" s="14"/>
    </row>
    <row r="4820">
      <c r="D4820" s="14"/>
      <c r="E4820" s="14"/>
    </row>
    <row r="4821">
      <c r="D4821" s="14"/>
      <c r="E4821" s="14"/>
    </row>
    <row r="4822">
      <c r="D4822" s="14"/>
      <c r="E4822" s="14"/>
    </row>
    <row r="4823">
      <c r="D4823" s="14"/>
      <c r="E4823" s="14"/>
    </row>
    <row r="4824">
      <c r="D4824" s="14"/>
      <c r="E4824" s="14"/>
    </row>
    <row r="4825">
      <c r="D4825" s="14"/>
      <c r="E4825" s="14"/>
    </row>
    <row r="4826">
      <c r="D4826" s="14"/>
      <c r="E4826" s="14"/>
    </row>
    <row r="4827">
      <c r="D4827" s="14"/>
      <c r="E4827" s="14"/>
    </row>
    <row r="4828">
      <c r="D4828" s="14"/>
      <c r="E4828" s="14"/>
    </row>
    <row r="4829">
      <c r="D4829" s="14"/>
      <c r="E4829" s="14"/>
    </row>
    <row r="4830">
      <c r="D4830" s="14"/>
      <c r="E4830" s="14"/>
    </row>
    <row r="4831">
      <c r="D4831" s="14"/>
      <c r="E4831" s="14"/>
    </row>
    <row r="4832">
      <c r="D4832" s="14"/>
      <c r="E4832" s="14"/>
    </row>
    <row r="4833">
      <c r="D4833" s="14"/>
      <c r="E4833" s="14"/>
    </row>
    <row r="4834">
      <c r="D4834" s="14"/>
      <c r="E4834" s="14"/>
    </row>
    <row r="4835">
      <c r="D4835" s="14"/>
      <c r="E4835" s="14"/>
    </row>
    <row r="4836">
      <c r="D4836" s="14"/>
      <c r="E4836" s="14"/>
    </row>
    <row r="4837">
      <c r="D4837" s="14"/>
      <c r="E4837" s="14"/>
    </row>
    <row r="4838">
      <c r="D4838" s="14"/>
      <c r="E4838" s="14"/>
    </row>
    <row r="4839">
      <c r="D4839" s="14"/>
      <c r="E4839" s="14"/>
    </row>
    <row r="4840">
      <c r="D4840" s="14"/>
      <c r="E4840" s="14"/>
    </row>
    <row r="4841">
      <c r="D4841" s="14"/>
      <c r="E4841" s="14"/>
    </row>
    <row r="4842">
      <c r="D4842" s="14"/>
      <c r="E4842" s="14"/>
    </row>
    <row r="4843">
      <c r="D4843" s="14"/>
      <c r="E4843" s="14"/>
    </row>
    <row r="4844">
      <c r="D4844" s="14"/>
      <c r="E4844" s="14"/>
    </row>
    <row r="4845">
      <c r="D4845" s="14"/>
      <c r="E4845" s="14"/>
    </row>
    <row r="4846">
      <c r="D4846" s="14"/>
      <c r="E4846" s="14"/>
    </row>
    <row r="4847">
      <c r="D4847" s="14"/>
      <c r="E4847" s="14"/>
    </row>
    <row r="4848">
      <c r="D4848" s="14"/>
      <c r="E4848" s="14"/>
    </row>
    <row r="4849">
      <c r="D4849" s="14"/>
      <c r="E4849" s="14"/>
    </row>
    <row r="4850">
      <c r="D4850" s="14"/>
      <c r="E4850" s="14"/>
    </row>
    <row r="4851">
      <c r="D4851" s="14"/>
      <c r="E4851" s="14"/>
    </row>
    <row r="4852">
      <c r="D4852" s="14"/>
      <c r="E4852" s="14"/>
    </row>
    <row r="4853">
      <c r="D4853" s="14"/>
      <c r="E4853" s="14"/>
    </row>
    <row r="4854">
      <c r="D4854" s="14"/>
      <c r="E4854" s="14"/>
    </row>
    <row r="4855">
      <c r="D4855" s="14"/>
      <c r="E4855" s="14"/>
    </row>
    <row r="4856">
      <c r="D4856" s="14"/>
      <c r="E4856" s="14"/>
    </row>
    <row r="4857">
      <c r="D4857" s="14"/>
      <c r="E4857" s="14"/>
    </row>
    <row r="4858">
      <c r="D4858" s="14"/>
      <c r="E4858" s="14"/>
    </row>
    <row r="4859">
      <c r="D4859" s="14"/>
      <c r="E4859" s="14"/>
    </row>
    <row r="4860">
      <c r="D4860" s="14"/>
      <c r="E4860" s="14"/>
    </row>
    <row r="4861">
      <c r="D4861" s="14"/>
      <c r="E4861" s="14"/>
    </row>
    <row r="4862">
      <c r="D4862" s="14"/>
      <c r="E4862" s="14"/>
    </row>
    <row r="4863">
      <c r="D4863" s="14"/>
      <c r="E4863" s="14"/>
    </row>
    <row r="4864">
      <c r="D4864" s="14"/>
      <c r="E4864" s="14"/>
    </row>
    <row r="4865">
      <c r="D4865" s="14"/>
      <c r="E4865" s="14"/>
    </row>
    <row r="4866">
      <c r="D4866" s="14"/>
      <c r="E4866" s="14"/>
    </row>
    <row r="4867">
      <c r="D4867" s="14"/>
      <c r="E4867" s="14"/>
    </row>
    <row r="4868">
      <c r="D4868" s="14"/>
      <c r="E4868" s="14"/>
    </row>
    <row r="4869">
      <c r="D4869" s="14"/>
      <c r="E4869" s="14"/>
    </row>
    <row r="4870">
      <c r="D4870" s="14"/>
      <c r="E4870" s="14"/>
    </row>
    <row r="4871">
      <c r="D4871" s="14"/>
      <c r="E4871" s="14"/>
    </row>
    <row r="4872">
      <c r="D4872" s="14"/>
      <c r="E4872" s="14"/>
    </row>
    <row r="4873">
      <c r="D4873" s="14"/>
      <c r="E4873" s="14"/>
    </row>
    <row r="4874">
      <c r="D4874" s="14"/>
      <c r="E4874" s="14"/>
    </row>
    <row r="4875">
      <c r="D4875" s="14"/>
      <c r="E4875" s="14"/>
    </row>
    <row r="4876">
      <c r="D4876" s="14"/>
      <c r="E4876" s="14"/>
    </row>
    <row r="4877">
      <c r="D4877" s="14"/>
      <c r="E4877" s="14"/>
    </row>
    <row r="4878">
      <c r="D4878" s="14"/>
      <c r="E4878" s="14"/>
    </row>
    <row r="4879">
      <c r="D4879" s="14"/>
      <c r="E4879" s="14"/>
    </row>
    <row r="4880">
      <c r="D4880" s="14"/>
      <c r="E4880" s="14"/>
    </row>
    <row r="4881">
      <c r="D4881" s="14"/>
      <c r="E4881" s="14"/>
    </row>
    <row r="4882">
      <c r="D4882" s="14"/>
      <c r="E4882" s="14"/>
    </row>
    <row r="4883">
      <c r="D4883" s="14"/>
      <c r="E4883" s="14"/>
    </row>
    <row r="4884">
      <c r="D4884" s="14"/>
      <c r="E4884" s="14"/>
    </row>
    <row r="4885">
      <c r="D4885" s="14"/>
      <c r="E4885" s="14"/>
    </row>
    <row r="4886">
      <c r="D4886" s="14"/>
      <c r="E4886" s="14"/>
    </row>
    <row r="4887">
      <c r="D4887" s="14"/>
      <c r="E4887" s="14"/>
    </row>
    <row r="4888">
      <c r="D4888" s="14"/>
      <c r="E4888" s="14"/>
    </row>
    <row r="4889">
      <c r="D4889" s="14"/>
      <c r="E4889" s="14"/>
    </row>
    <row r="4890">
      <c r="D4890" s="14"/>
      <c r="E4890" s="14"/>
    </row>
    <row r="4891">
      <c r="D4891" s="14"/>
      <c r="E4891" s="14"/>
    </row>
    <row r="4892">
      <c r="D4892" s="14"/>
      <c r="E4892" s="14"/>
    </row>
    <row r="4893">
      <c r="D4893" s="14"/>
      <c r="E4893" s="14"/>
    </row>
    <row r="4894">
      <c r="D4894" s="14"/>
      <c r="E4894" s="14"/>
    </row>
    <row r="4895">
      <c r="D4895" s="14"/>
      <c r="E4895" s="14"/>
    </row>
    <row r="4896">
      <c r="D4896" s="14"/>
      <c r="E4896" s="14"/>
    </row>
    <row r="4897">
      <c r="D4897" s="14"/>
      <c r="E4897" s="14"/>
    </row>
    <row r="4898">
      <c r="D4898" s="14"/>
      <c r="E4898" s="14"/>
    </row>
    <row r="4899">
      <c r="D4899" s="14"/>
      <c r="E4899" s="14"/>
    </row>
    <row r="4900">
      <c r="D4900" s="14"/>
      <c r="E4900" s="14"/>
    </row>
    <row r="4901">
      <c r="D4901" s="14"/>
      <c r="E4901" s="14"/>
    </row>
    <row r="4902">
      <c r="D4902" s="14"/>
      <c r="E4902" s="14"/>
    </row>
    <row r="4903">
      <c r="D4903" s="14"/>
      <c r="E4903" s="14"/>
    </row>
    <row r="4904">
      <c r="D4904" s="14"/>
      <c r="E4904" s="14"/>
    </row>
    <row r="4905">
      <c r="D4905" s="14"/>
      <c r="E4905" s="14"/>
    </row>
    <row r="4906">
      <c r="D4906" s="14"/>
      <c r="E4906" s="14"/>
    </row>
    <row r="4907">
      <c r="D4907" s="14"/>
      <c r="E4907" s="14"/>
    </row>
    <row r="4908">
      <c r="D4908" s="14"/>
      <c r="E4908" s="14"/>
    </row>
    <row r="4909">
      <c r="D4909" s="14"/>
      <c r="E4909" s="14"/>
    </row>
    <row r="4910">
      <c r="D4910" s="14"/>
      <c r="E4910" s="14"/>
    </row>
    <row r="4911">
      <c r="D4911" s="14"/>
      <c r="E4911" s="14"/>
    </row>
    <row r="4912">
      <c r="D4912" s="14"/>
      <c r="E4912" s="14"/>
    </row>
    <row r="4913">
      <c r="D4913" s="14"/>
      <c r="E4913" s="14"/>
    </row>
    <row r="4914">
      <c r="D4914" s="14"/>
      <c r="E4914" s="14"/>
    </row>
    <row r="4915">
      <c r="D4915" s="14"/>
      <c r="E4915" s="14"/>
    </row>
    <row r="4916">
      <c r="D4916" s="14"/>
      <c r="E4916" s="14"/>
    </row>
    <row r="4917">
      <c r="D4917" s="14"/>
      <c r="E4917" s="14"/>
    </row>
    <row r="4918">
      <c r="D4918" s="14"/>
      <c r="E4918" s="14"/>
    </row>
    <row r="4919">
      <c r="D4919" s="14"/>
      <c r="E4919" s="14"/>
    </row>
    <row r="4920">
      <c r="D4920" s="14"/>
      <c r="E4920" s="14"/>
    </row>
    <row r="4921">
      <c r="D4921" s="14"/>
      <c r="E4921" s="14"/>
    </row>
    <row r="4922">
      <c r="D4922" s="14"/>
      <c r="E4922" s="14"/>
    </row>
    <row r="4923">
      <c r="D4923" s="14"/>
      <c r="E4923" s="14"/>
    </row>
    <row r="4924">
      <c r="D4924" s="14"/>
      <c r="E4924" s="14"/>
    </row>
    <row r="4925">
      <c r="D4925" s="14"/>
      <c r="E4925" s="14"/>
    </row>
    <row r="4926">
      <c r="D4926" s="14"/>
      <c r="E4926" s="14"/>
    </row>
    <row r="4927">
      <c r="D4927" s="14"/>
      <c r="E4927" s="14"/>
    </row>
    <row r="4928">
      <c r="D4928" s="14"/>
      <c r="E4928" s="14"/>
    </row>
    <row r="4929">
      <c r="D4929" s="14"/>
      <c r="E4929" s="14"/>
    </row>
    <row r="4930">
      <c r="D4930" s="14"/>
      <c r="E4930" s="14"/>
    </row>
    <row r="4931">
      <c r="D4931" s="14"/>
      <c r="E4931" s="14"/>
    </row>
    <row r="4932">
      <c r="D4932" s="14"/>
      <c r="E4932" s="14"/>
    </row>
    <row r="4933">
      <c r="D4933" s="14"/>
      <c r="E4933" s="14"/>
    </row>
    <row r="4934">
      <c r="D4934" s="14"/>
      <c r="E4934" s="14"/>
    </row>
    <row r="4935">
      <c r="D4935" s="14"/>
      <c r="E4935" s="14"/>
    </row>
    <row r="4936">
      <c r="D4936" s="14"/>
      <c r="E4936" s="14"/>
    </row>
    <row r="4937">
      <c r="D4937" s="14"/>
      <c r="E4937" s="14"/>
    </row>
    <row r="4938">
      <c r="D4938" s="14"/>
      <c r="E4938" s="14"/>
    </row>
    <row r="4939">
      <c r="D4939" s="14"/>
      <c r="E4939" s="14"/>
    </row>
    <row r="4940">
      <c r="D4940" s="14"/>
      <c r="E4940" s="14"/>
    </row>
    <row r="4941">
      <c r="D4941" s="14"/>
      <c r="E4941" s="14"/>
    </row>
    <row r="4942">
      <c r="D4942" s="14"/>
      <c r="E4942" s="14"/>
    </row>
    <row r="4943">
      <c r="D4943" s="14"/>
      <c r="E4943" s="14"/>
    </row>
    <row r="4944">
      <c r="D4944" s="14"/>
      <c r="E4944" s="14"/>
    </row>
    <row r="4945">
      <c r="D4945" s="14"/>
      <c r="E4945" s="14"/>
    </row>
    <row r="4946">
      <c r="D4946" s="14"/>
      <c r="E4946" s="14"/>
    </row>
    <row r="4947">
      <c r="D4947" s="14"/>
      <c r="E4947" s="14"/>
    </row>
    <row r="4948">
      <c r="D4948" s="14"/>
      <c r="E4948" s="14"/>
    </row>
    <row r="4949">
      <c r="D4949" s="14"/>
      <c r="E4949" s="14"/>
    </row>
    <row r="4950">
      <c r="D4950" s="14"/>
      <c r="E4950" s="14"/>
    </row>
    <row r="4951">
      <c r="D4951" s="14"/>
      <c r="E4951" s="14"/>
    </row>
    <row r="4952">
      <c r="D4952" s="14"/>
      <c r="E4952" s="14"/>
    </row>
    <row r="4953">
      <c r="D4953" s="14"/>
      <c r="E4953" s="14"/>
    </row>
    <row r="4954">
      <c r="D4954" s="14"/>
      <c r="E4954" s="14"/>
    </row>
    <row r="4955">
      <c r="D4955" s="14"/>
      <c r="E4955" s="14"/>
    </row>
    <row r="4956">
      <c r="D4956" s="14"/>
      <c r="E4956" s="14"/>
    </row>
    <row r="4957">
      <c r="D4957" s="14"/>
      <c r="E4957" s="14"/>
    </row>
    <row r="4958">
      <c r="D4958" s="14"/>
      <c r="E4958" s="14"/>
    </row>
    <row r="4959">
      <c r="D4959" s="14"/>
      <c r="E4959" s="14"/>
    </row>
    <row r="4960">
      <c r="D4960" s="14"/>
      <c r="E4960" s="14"/>
    </row>
    <row r="4961">
      <c r="D4961" s="14"/>
      <c r="E4961" s="14"/>
    </row>
    <row r="4962">
      <c r="D4962" s="14"/>
      <c r="E4962" s="14"/>
    </row>
    <row r="4963">
      <c r="D4963" s="14"/>
      <c r="E4963" s="14"/>
    </row>
    <row r="4964">
      <c r="D4964" s="14"/>
      <c r="E4964" s="14"/>
    </row>
    <row r="4965">
      <c r="D4965" s="14"/>
      <c r="E4965" s="14"/>
    </row>
    <row r="4966">
      <c r="D4966" s="14"/>
      <c r="E4966" s="14"/>
    </row>
    <row r="4967">
      <c r="D4967" s="14"/>
      <c r="E4967" s="14"/>
    </row>
    <row r="4968">
      <c r="D4968" s="14"/>
      <c r="E4968" s="14"/>
    </row>
    <row r="4969">
      <c r="D4969" s="14"/>
      <c r="E4969" s="14"/>
    </row>
    <row r="4970">
      <c r="D4970" s="14"/>
      <c r="E4970" s="14"/>
    </row>
    <row r="4971">
      <c r="D4971" s="14"/>
      <c r="E4971" s="14"/>
    </row>
    <row r="4972">
      <c r="D4972" s="14"/>
      <c r="E4972" s="14"/>
    </row>
    <row r="4973">
      <c r="D4973" s="14"/>
      <c r="E4973" s="14"/>
    </row>
    <row r="4974">
      <c r="D4974" s="14"/>
      <c r="E4974" s="14"/>
    </row>
    <row r="4975">
      <c r="D4975" s="14"/>
      <c r="E4975" s="14"/>
    </row>
    <row r="4976">
      <c r="D4976" s="14"/>
      <c r="E4976" s="14"/>
    </row>
    <row r="4977">
      <c r="D4977" s="14"/>
      <c r="E4977" s="14"/>
    </row>
    <row r="4978">
      <c r="D4978" s="14"/>
      <c r="E4978" s="14"/>
    </row>
    <row r="4979">
      <c r="D4979" s="14"/>
      <c r="E4979" s="14"/>
    </row>
    <row r="4980">
      <c r="D4980" s="14"/>
      <c r="E4980" s="14"/>
    </row>
    <row r="4981">
      <c r="D4981" s="14"/>
      <c r="E4981" s="14"/>
    </row>
    <row r="4982">
      <c r="D4982" s="14"/>
      <c r="E4982" s="14"/>
    </row>
    <row r="4983">
      <c r="D4983" s="14"/>
      <c r="E4983" s="14"/>
    </row>
    <row r="4984">
      <c r="D4984" s="14"/>
      <c r="E4984" s="14"/>
    </row>
    <row r="4985">
      <c r="D4985" s="14"/>
      <c r="E4985" s="14"/>
    </row>
    <row r="4986">
      <c r="D4986" s="14"/>
      <c r="E4986" s="14"/>
    </row>
    <row r="4987">
      <c r="D4987" s="14"/>
      <c r="E4987" s="14"/>
    </row>
    <row r="4988">
      <c r="D4988" s="14"/>
      <c r="E4988" s="14"/>
    </row>
    <row r="4989">
      <c r="D4989" s="14"/>
      <c r="E4989" s="14"/>
    </row>
    <row r="4990">
      <c r="D4990" s="14"/>
      <c r="E4990" s="14"/>
    </row>
    <row r="4991">
      <c r="D4991" s="14"/>
      <c r="E4991" s="14"/>
    </row>
    <row r="4992">
      <c r="D4992" s="14"/>
      <c r="E4992" s="14"/>
    </row>
    <row r="4993">
      <c r="D4993" s="14"/>
      <c r="E4993" s="14"/>
    </row>
    <row r="4994">
      <c r="D4994" s="14"/>
      <c r="E4994" s="14"/>
    </row>
    <row r="4995">
      <c r="D4995" s="14"/>
      <c r="E4995" s="14"/>
    </row>
    <row r="4996">
      <c r="D4996" s="14"/>
      <c r="E4996" s="14"/>
    </row>
    <row r="4997">
      <c r="D4997" s="14"/>
      <c r="E4997" s="14"/>
    </row>
    <row r="4998">
      <c r="D4998" s="14"/>
      <c r="E4998" s="14"/>
    </row>
    <row r="4999">
      <c r="D4999" s="14"/>
      <c r="E4999" s="14"/>
    </row>
    <row r="5000">
      <c r="D5000" s="14"/>
      <c r="E5000" s="14"/>
    </row>
    <row r="5001">
      <c r="D5001" s="14"/>
      <c r="E5001" s="14"/>
    </row>
    <row r="5002">
      <c r="D5002" s="14"/>
      <c r="E5002" s="14"/>
    </row>
    <row r="5003">
      <c r="D5003" s="14"/>
      <c r="E5003" s="14"/>
    </row>
    <row r="5004">
      <c r="D5004" s="14"/>
      <c r="E5004" s="14"/>
    </row>
    <row r="5005">
      <c r="D5005" s="14"/>
      <c r="E5005" s="14"/>
    </row>
    <row r="5006">
      <c r="D5006" s="14"/>
      <c r="E5006" s="14"/>
    </row>
    <row r="5007">
      <c r="D5007" s="14"/>
      <c r="E5007" s="14"/>
    </row>
    <row r="5008">
      <c r="D5008" s="14"/>
      <c r="E5008" s="14"/>
    </row>
    <row r="5009">
      <c r="D5009" s="14"/>
      <c r="E5009" s="14"/>
    </row>
    <row r="5010">
      <c r="D5010" s="14"/>
      <c r="E5010" s="14"/>
    </row>
    <row r="5011">
      <c r="D5011" s="14"/>
      <c r="E5011" s="14"/>
    </row>
    <row r="5012">
      <c r="D5012" s="14"/>
      <c r="E5012" s="14"/>
    </row>
    <row r="5013">
      <c r="D5013" s="14"/>
      <c r="E5013" s="14"/>
    </row>
    <row r="5014">
      <c r="D5014" s="14"/>
      <c r="E5014" s="14"/>
    </row>
    <row r="5015">
      <c r="D5015" s="14"/>
      <c r="E5015" s="14"/>
    </row>
    <row r="5016">
      <c r="D5016" s="14"/>
      <c r="E5016" s="14"/>
    </row>
    <row r="5017">
      <c r="D5017" s="14"/>
      <c r="E5017" s="14"/>
    </row>
    <row r="5018">
      <c r="D5018" s="14"/>
      <c r="E5018" s="14"/>
    </row>
    <row r="5019">
      <c r="D5019" s="14"/>
      <c r="E5019" s="14"/>
    </row>
    <row r="5020">
      <c r="D5020" s="14"/>
      <c r="E5020" s="14"/>
    </row>
    <row r="5021">
      <c r="D5021" s="14"/>
      <c r="E5021" s="14"/>
    </row>
    <row r="5022">
      <c r="D5022" s="14"/>
      <c r="E5022" s="14"/>
    </row>
    <row r="5023">
      <c r="D5023" s="14"/>
      <c r="E5023" s="14"/>
    </row>
    <row r="5024">
      <c r="D5024" s="14"/>
      <c r="E5024" s="14"/>
    </row>
    <row r="5025">
      <c r="D5025" s="14"/>
      <c r="E5025" s="14"/>
    </row>
    <row r="5026">
      <c r="D5026" s="14"/>
      <c r="E5026" s="14"/>
    </row>
    <row r="5027">
      <c r="D5027" s="14"/>
      <c r="E5027" s="14"/>
    </row>
    <row r="5028">
      <c r="D5028" s="14"/>
      <c r="E5028" s="14"/>
    </row>
    <row r="5029">
      <c r="D5029" s="14"/>
      <c r="E5029" s="14"/>
    </row>
    <row r="5030">
      <c r="D5030" s="14"/>
      <c r="E5030" s="14"/>
    </row>
    <row r="5031">
      <c r="D5031" s="14"/>
      <c r="E5031" s="14"/>
    </row>
    <row r="5032">
      <c r="D5032" s="14"/>
      <c r="E5032" s="14"/>
    </row>
    <row r="5033">
      <c r="D5033" s="14"/>
      <c r="E5033" s="14"/>
    </row>
    <row r="5034">
      <c r="D5034" s="14"/>
      <c r="E5034" s="14"/>
    </row>
    <row r="5035">
      <c r="D5035" s="14"/>
      <c r="E5035" s="14"/>
    </row>
    <row r="5036">
      <c r="D5036" s="14"/>
      <c r="E5036" s="14"/>
    </row>
    <row r="5037">
      <c r="D5037" s="14"/>
      <c r="E5037" s="14"/>
    </row>
    <row r="5038">
      <c r="D5038" s="14"/>
      <c r="E5038" s="14"/>
    </row>
    <row r="5039">
      <c r="D5039" s="14"/>
      <c r="E5039" s="14"/>
    </row>
    <row r="5040">
      <c r="D5040" s="14"/>
      <c r="E5040" s="14"/>
    </row>
    <row r="5041">
      <c r="D5041" s="14"/>
      <c r="E5041" s="14"/>
    </row>
    <row r="5042">
      <c r="D5042" s="14"/>
      <c r="E5042" s="14"/>
    </row>
    <row r="5043">
      <c r="D5043" s="14"/>
      <c r="E5043" s="14"/>
    </row>
    <row r="5044">
      <c r="D5044" s="14"/>
      <c r="E5044" s="14"/>
    </row>
    <row r="5045">
      <c r="D5045" s="14"/>
      <c r="E5045" s="14"/>
    </row>
    <row r="5046">
      <c r="D5046" s="14"/>
      <c r="E5046" s="14"/>
    </row>
    <row r="5047">
      <c r="D5047" s="14"/>
      <c r="E5047" s="14"/>
    </row>
    <row r="5048">
      <c r="D5048" s="14"/>
      <c r="E5048" s="14"/>
    </row>
    <row r="5049">
      <c r="D5049" s="14"/>
      <c r="E5049" s="14"/>
    </row>
    <row r="5050">
      <c r="D5050" s="14"/>
      <c r="E5050" s="14"/>
    </row>
    <row r="5051">
      <c r="D5051" s="14"/>
      <c r="E5051" s="14"/>
    </row>
    <row r="5052">
      <c r="D5052" s="14"/>
      <c r="E5052" s="14"/>
    </row>
    <row r="5053">
      <c r="D5053" s="14"/>
      <c r="E5053" s="14"/>
    </row>
    <row r="5054">
      <c r="D5054" s="14"/>
      <c r="E5054" s="14"/>
    </row>
    <row r="5055">
      <c r="D5055" s="14"/>
      <c r="E5055" s="14"/>
    </row>
    <row r="5056">
      <c r="D5056" s="14"/>
      <c r="E5056" s="14"/>
    </row>
    <row r="5057">
      <c r="D5057" s="14"/>
      <c r="E5057" s="14"/>
    </row>
    <row r="5058">
      <c r="D5058" s="14"/>
      <c r="E5058" s="14"/>
    </row>
    <row r="5059">
      <c r="D5059" s="14"/>
      <c r="E5059" s="14"/>
    </row>
    <row r="5060">
      <c r="D5060" s="14"/>
      <c r="E5060" s="14"/>
    </row>
    <row r="5061">
      <c r="D5061" s="14"/>
      <c r="E5061" s="14"/>
    </row>
    <row r="5062">
      <c r="D5062" s="14"/>
      <c r="E5062" s="14"/>
    </row>
    <row r="5063">
      <c r="D5063" s="14"/>
      <c r="E5063" s="14"/>
    </row>
    <row r="5064">
      <c r="D5064" s="14"/>
      <c r="E5064" s="14"/>
    </row>
    <row r="5065">
      <c r="D5065" s="14"/>
      <c r="E5065" s="14"/>
    </row>
    <row r="5066">
      <c r="D5066" s="14"/>
      <c r="E5066" s="14"/>
    </row>
    <row r="5067">
      <c r="D5067" s="14"/>
      <c r="E5067" s="14"/>
    </row>
    <row r="5068">
      <c r="D5068" s="14"/>
      <c r="E5068" s="14"/>
    </row>
    <row r="5069">
      <c r="D5069" s="14"/>
      <c r="E5069" s="14"/>
    </row>
    <row r="5070">
      <c r="D5070" s="14"/>
      <c r="E5070" s="14"/>
    </row>
    <row r="5071">
      <c r="D5071" s="14"/>
      <c r="E5071" s="14"/>
    </row>
    <row r="5072">
      <c r="D5072" s="14"/>
      <c r="E5072" s="14"/>
    </row>
    <row r="5073">
      <c r="D5073" s="14"/>
      <c r="E5073" s="14"/>
    </row>
    <row r="5074">
      <c r="D5074" s="14"/>
      <c r="E5074" s="14"/>
    </row>
    <row r="5075">
      <c r="D5075" s="14"/>
      <c r="E5075" s="14"/>
    </row>
    <row r="5076">
      <c r="D5076" s="14"/>
      <c r="E5076" s="14"/>
    </row>
    <row r="5077">
      <c r="D5077" s="14"/>
      <c r="E5077" s="14"/>
    </row>
    <row r="5078">
      <c r="D5078" s="14"/>
      <c r="E5078" s="14"/>
    </row>
    <row r="5079">
      <c r="D5079" s="14"/>
      <c r="E5079" s="14"/>
    </row>
    <row r="5080">
      <c r="D5080" s="14"/>
      <c r="E5080" s="14"/>
    </row>
    <row r="5081">
      <c r="D5081" s="14"/>
      <c r="E5081" s="14"/>
    </row>
    <row r="5082">
      <c r="D5082" s="14"/>
      <c r="E5082" s="14"/>
    </row>
    <row r="5083">
      <c r="D5083" s="14"/>
      <c r="E5083" s="14"/>
    </row>
    <row r="5084">
      <c r="D5084" s="14"/>
      <c r="E5084" s="14"/>
    </row>
    <row r="5085">
      <c r="D5085" s="14"/>
      <c r="E5085" s="14"/>
    </row>
    <row r="5086">
      <c r="D5086" s="14"/>
      <c r="E5086" s="14"/>
    </row>
    <row r="5087">
      <c r="D5087" s="14"/>
      <c r="E5087" s="14"/>
    </row>
    <row r="5088">
      <c r="D5088" s="14"/>
      <c r="E5088" s="14"/>
    </row>
    <row r="5089">
      <c r="D5089" s="14"/>
      <c r="E5089" s="14"/>
    </row>
    <row r="5090">
      <c r="D5090" s="14"/>
      <c r="E5090" s="14"/>
    </row>
    <row r="5091">
      <c r="D5091" s="14"/>
      <c r="E5091" s="14"/>
    </row>
    <row r="5092">
      <c r="D5092" s="14"/>
      <c r="E5092" s="14"/>
    </row>
    <row r="5093">
      <c r="D5093" s="14"/>
      <c r="E5093" s="14"/>
    </row>
    <row r="5094">
      <c r="D5094" s="14"/>
      <c r="E5094" s="14"/>
    </row>
    <row r="5095">
      <c r="D5095" s="14"/>
      <c r="E5095" s="14"/>
    </row>
    <row r="5096">
      <c r="D5096" s="14"/>
      <c r="E5096" s="14"/>
    </row>
    <row r="5097">
      <c r="D5097" s="14"/>
      <c r="E5097" s="14"/>
    </row>
    <row r="5098">
      <c r="D5098" s="14"/>
      <c r="E5098" s="14"/>
    </row>
    <row r="5099">
      <c r="D5099" s="14"/>
      <c r="E5099" s="14"/>
    </row>
    <row r="5100">
      <c r="D5100" s="14"/>
      <c r="E5100" s="14"/>
    </row>
    <row r="5101">
      <c r="D5101" s="14"/>
      <c r="E5101" s="14"/>
    </row>
    <row r="5102">
      <c r="D5102" s="14"/>
      <c r="E5102" s="14"/>
    </row>
    <row r="5103">
      <c r="D5103" s="14"/>
      <c r="E5103" s="14"/>
    </row>
    <row r="5104">
      <c r="D5104" s="14"/>
      <c r="E5104" s="14"/>
    </row>
    <row r="5105">
      <c r="D5105" s="14"/>
      <c r="E5105" s="14"/>
    </row>
    <row r="5106">
      <c r="D5106" s="14"/>
      <c r="E5106" s="14"/>
    </row>
    <row r="5107">
      <c r="D5107" s="14"/>
      <c r="E5107" s="14"/>
    </row>
    <row r="5108">
      <c r="D5108" s="14"/>
      <c r="E5108" s="14"/>
    </row>
    <row r="5109">
      <c r="D5109" s="14"/>
      <c r="E5109" s="14"/>
    </row>
    <row r="5110">
      <c r="D5110" s="14"/>
      <c r="E5110" s="14"/>
    </row>
    <row r="5111">
      <c r="D5111" s="14"/>
      <c r="E5111" s="14"/>
    </row>
    <row r="5112">
      <c r="D5112" s="14"/>
      <c r="E5112" s="14"/>
    </row>
    <row r="5113">
      <c r="D5113" s="14"/>
      <c r="E5113" s="14"/>
    </row>
    <row r="5114">
      <c r="D5114" s="14"/>
      <c r="E5114" s="14"/>
    </row>
    <row r="5115">
      <c r="D5115" s="14"/>
      <c r="E5115" s="14"/>
    </row>
    <row r="5116">
      <c r="D5116" s="14"/>
      <c r="E5116" s="14"/>
    </row>
    <row r="5117">
      <c r="D5117" s="14"/>
      <c r="E5117" s="14"/>
    </row>
    <row r="5118">
      <c r="D5118" s="14"/>
      <c r="E5118" s="14"/>
    </row>
    <row r="5119">
      <c r="D5119" s="14"/>
      <c r="E5119" s="14"/>
    </row>
    <row r="5120">
      <c r="D5120" s="14"/>
      <c r="E5120" s="14"/>
    </row>
    <row r="5121">
      <c r="D5121" s="14"/>
      <c r="E5121" s="14"/>
    </row>
    <row r="5122">
      <c r="D5122" s="14"/>
      <c r="E5122" s="14"/>
    </row>
    <row r="5123">
      <c r="D5123" s="14"/>
      <c r="E5123" s="14"/>
    </row>
    <row r="5124">
      <c r="D5124" s="14"/>
      <c r="E5124" s="14"/>
    </row>
    <row r="5125">
      <c r="D5125" s="14"/>
      <c r="E5125" s="14"/>
    </row>
    <row r="5126">
      <c r="D5126" s="14"/>
      <c r="E5126" s="14"/>
    </row>
    <row r="5127">
      <c r="D5127" s="14"/>
      <c r="E5127" s="14"/>
    </row>
    <row r="5128">
      <c r="D5128" s="14"/>
      <c r="E5128" s="14"/>
    </row>
    <row r="5129">
      <c r="D5129" s="14"/>
      <c r="E5129" s="14"/>
    </row>
    <row r="5130">
      <c r="D5130" s="14"/>
      <c r="E5130" s="14"/>
    </row>
    <row r="5131">
      <c r="D5131" s="14"/>
      <c r="E5131" s="14"/>
    </row>
    <row r="5132">
      <c r="D5132" s="14"/>
      <c r="E5132" s="14"/>
    </row>
    <row r="5133">
      <c r="D5133" s="14"/>
      <c r="E5133" s="14"/>
    </row>
    <row r="5134">
      <c r="D5134" s="14"/>
      <c r="E5134" s="14"/>
    </row>
    <row r="5135">
      <c r="D5135" s="14"/>
      <c r="E5135" s="14"/>
    </row>
    <row r="5136">
      <c r="D5136" s="14"/>
      <c r="E5136" s="14"/>
    </row>
    <row r="5137">
      <c r="D5137" s="14"/>
      <c r="E5137" s="14"/>
    </row>
    <row r="5138">
      <c r="D5138" s="14"/>
      <c r="E5138" s="14"/>
    </row>
    <row r="5139">
      <c r="D5139" s="14"/>
      <c r="E5139" s="14"/>
    </row>
    <row r="5140">
      <c r="D5140" s="14"/>
      <c r="E5140" s="14"/>
    </row>
    <row r="5141">
      <c r="D5141" s="14"/>
      <c r="E5141" s="14"/>
    </row>
    <row r="5142">
      <c r="D5142" s="14"/>
      <c r="E5142" s="14"/>
    </row>
    <row r="5143">
      <c r="D5143" s="14"/>
      <c r="E5143" s="14"/>
    </row>
    <row r="5144">
      <c r="D5144" s="14"/>
      <c r="E5144" s="14"/>
    </row>
    <row r="5145">
      <c r="D5145" s="14"/>
      <c r="E5145" s="14"/>
    </row>
    <row r="5146">
      <c r="D5146" s="14"/>
      <c r="E5146" s="14"/>
    </row>
    <row r="5147">
      <c r="D5147" s="14"/>
      <c r="E5147" s="14"/>
    </row>
    <row r="5148">
      <c r="D5148" s="14"/>
      <c r="E5148" s="14"/>
    </row>
    <row r="5149">
      <c r="D5149" s="14"/>
      <c r="E5149" s="14"/>
    </row>
    <row r="5150">
      <c r="D5150" s="14"/>
      <c r="E5150" s="14"/>
    </row>
    <row r="5151">
      <c r="D5151" s="14"/>
      <c r="E5151" s="14"/>
    </row>
    <row r="5152">
      <c r="D5152" s="14"/>
      <c r="E5152" s="14"/>
    </row>
    <row r="5153">
      <c r="D5153" s="14"/>
      <c r="E5153" s="14"/>
    </row>
    <row r="5154">
      <c r="D5154" s="14"/>
      <c r="E5154" s="14"/>
    </row>
    <row r="5155">
      <c r="D5155" s="14"/>
      <c r="E5155" s="14"/>
    </row>
    <row r="5156">
      <c r="D5156" s="14"/>
      <c r="E5156" s="14"/>
    </row>
    <row r="5157">
      <c r="D5157" s="14"/>
      <c r="E5157" s="14"/>
    </row>
    <row r="5158">
      <c r="D5158" s="14"/>
      <c r="E5158" s="14"/>
    </row>
    <row r="5159">
      <c r="D5159" s="14"/>
      <c r="E5159" s="14"/>
    </row>
    <row r="5160">
      <c r="D5160" s="14"/>
      <c r="E5160" s="14"/>
    </row>
    <row r="5161">
      <c r="D5161" s="14"/>
      <c r="E5161" s="14"/>
    </row>
    <row r="5162">
      <c r="D5162" s="14"/>
      <c r="E5162" s="14"/>
    </row>
    <row r="5163">
      <c r="D5163" s="14"/>
      <c r="E5163" s="14"/>
    </row>
    <row r="5164">
      <c r="D5164" s="14"/>
      <c r="E5164" s="14"/>
    </row>
    <row r="5165">
      <c r="D5165" s="14"/>
      <c r="E5165" s="14"/>
    </row>
    <row r="5166">
      <c r="D5166" s="14"/>
      <c r="E5166" s="14"/>
    </row>
    <row r="5167">
      <c r="D5167" s="14"/>
      <c r="E5167" s="14"/>
    </row>
    <row r="5168">
      <c r="D5168" s="14"/>
      <c r="E5168" s="14"/>
    </row>
    <row r="5169">
      <c r="D5169" s="14"/>
      <c r="E5169" s="14"/>
    </row>
    <row r="5170">
      <c r="D5170" s="14"/>
      <c r="E5170" s="14"/>
    </row>
    <row r="5171">
      <c r="D5171" s="14"/>
      <c r="E5171" s="14"/>
    </row>
    <row r="5172">
      <c r="D5172" s="14"/>
      <c r="E5172" s="14"/>
    </row>
    <row r="5173">
      <c r="D5173" s="14"/>
      <c r="E5173" s="14"/>
    </row>
    <row r="5174">
      <c r="D5174" s="14"/>
      <c r="E5174" s="14"/>
    </row>
    <row r="5175">
      <c r="D5175" s="14"/>
      <c r="E5175" s="14"/>
    </row>
    <row r="5176">
      <c r="D5176" s="14"/>
      <c r="E5176" s="14"/>
    </row>
    <row r="5177">
      <c r="D5177" s="14"/>
      <c r="E5177" s="14"/>
    </row>
    <row r="5178">
      <c r="D5178" s="14"/>
      <c r="E5178" s="14"/>
    </row>
    <row r="5179">
      <c r="D5179" s="14"/>
      <c r="E5179" s="14"/>
    </row>
    <row r="5180">
      <c r="D5180" s="14"/>
      <c r="E5180" s="14"/>
    </row>
    <row r="5181">
      <c r="D5181" s="14"/>
      <c r="E5181" s="14"/>
    </row>
    <row r="5182">
      <c r="D5182" s="14"/>
      <c r="E5182" s="14"/>
    </row>
    <row r="5183">
      <c r="D5183" s="14"/>
      <c r="E5183" s="14"/>
    </row>
    <row r="5184">
      <c r="D5184" s="14"/>
      <c r="E5184" s="14"/>
    </row>
    <row r="5185">
      <c r="D5185" s="14"/>
      <c r="E5185" s="14"/>
    </row>
    <row r="5186">
      <c r="D5186" s="14"/>
      <c r="E5186" s="14"/>
    </row>
    <row r="5187">
      <c r="D5187" s="14"/>
      <c r="E5187" s="14"/>
    </row>
    <row r="5188">
      <c r="D5188" s="14"/>
      <c r="E5188" s="14"/>
    </row>
    <row r="5189">
      <c r="D5189" s="14"/>
      <c r="E5189" s="14"/>
    </row>
    <row r="5190">
      <c r="D5190" s="14"/>
      <c r="E5190" s="14"/>
    </row>
    <row r="5191">
      <c r="D5191" s="14"/>
      <c r="E5191" s="14"/>
    </row>
    <row r="5192">
      <c r="D5192" s="14"/>
      <c r="E5192" s="14"/>
    </row>
    <row r="5193">
      <c r="D5193" s="14"/>
      <c r="E5193" s="14"/>
    </row>
    <row r="5194">
      <c r="D5194" s="14"/>
      <c r="E5194" s="14"/>
    </row>
    <row r="5195">
      <c r="D5195" s="14"/>
      <c r="E5195" s="14"/>
    </row>
    <row r="5196">
      <c r="D5196" s="14"/>
      <c r="E5196" s="14"/>
    </row>
    <row r="5197">
      <c r="D5197" s="14"/>
      <c r="E5197" s="14"/>
    </row>
    <row r="5198">
      <c r="D5198" s="14"/>
      <c r="E5198" s="14"/>
    </row>
    <row r="5199">
      <c r="D5199" s="14"/>
      <c r="E5199" s="14"/>
    </row>
    <row r="5200">
      <c r="D5200" s="14"/>
      <c r="E5200" s="14"/>
    </row>
    <row r="5201">
      <c r="D5201" s="14"/>
      <c r="E5201" s="14"/>
    </row>
    <row r="5202">
      <c r="D5202" s="14"/>
      <c r="E5202" s="14"/>
    </row>
    <row r="5203">
      <c r="D5203" s="14"/>
      <c r="E5203" s="14"/>
    </row>
    <row r="5204">
      <c r="D5204" s="14"/>
      <c r="E5204" s="14"/>
    </row>
    <row r="5205">
      <c r="D5205" s="14"/>
      <c r="E5205" s="14"/>
    </row>
    <row r="5206">
      <c r="D5206" s="14"/>
      <c r="E5206" s="14"/>
    </row>
    <row r="5207">
      <c r="D5207" s="14"/>
      <c r="E5207" s="14"/>
    </row>
    <row r="5208">
      <c r="D5208" s="14"/>
      <c r="E5208" s="14"/>
    </row>
    <row r="5209">
      <c r="D5209" s="14"/>
      <c r="E5209" s="14"/>
    </row>
    <row r="5210">
      <c r="D5210" s="14"/>
      <c r="E5210" s="14"/>
    </row>
    <row r="5211">
      <c r="D5211" s="14"/>
      <c r="E5211" s="14"/>
    </row>
    <row r="5212">
      <c r="D5212" s="14"/>
      <c r="E5212" s="14"/>
    </row>
    <row r="5213">
      <c r="D5213" s="14"/>
      <c r="E5213" s="14"/>
    </row>
    <row r="5214">
      <c r="D5214" s="14"/>
      <c r="E5214" s="14"/>
    </row>
    <row r="5215">
      <c r="D5215" s="14"/>
      <c r="E5215" s="14"/>
    </row>
    <row r="5216">
      <c r="D5216" s="14"/>
      <c r="E5216" s="14"/>
    </row>
    <row r="5217">
      <c r="D5217" s="14"/>
      <c r="E5217" s="14"/>
    </row>
    <row r="5218">
      <c r="D5218" s="14"/>
      <c r="E5218" s="14"/>
    </row>
    <row r="5219">
      <c r="D5219" s="14"/>
      <c r="E5219" s="14"/>
    </row>
    <row r="5220">
      <c r="D5220" s="14"/>
      <c r="E5220" s="14"/>
    </row>
    <row r="5221">
      <c r="D5221" s="14"/>
      <c r="E5221" s="14"/>
    </row>
    <row r="5222">
      <c r="D5222" s="14"/>
      <c r="E5222" s="14"/>
    </row>
    <row r="5223">
      <c r="D5223" s="14"/>
      <c r="E5223" s="14"/>
    </row>
    <row r="5224">
      <c r="D5224" s="14"/>
      <c r="E5224" s="14"/>
    </row>
    <row r="5225">
      <c r="D5225" s="14"/>
      <c r="E5225" s="14"/>
    </row>
    <row r="5226">
      <c r="D5226" s="14"/>
      <c r="E5226" s="14"/>
    </row>
    <row r="5227">
      <c r="D5227" s="14"/>
      <c r="E5227" s="14"/>
    </row>
    <row r="5228">
      <c r="D5228" s="14"/>
      <c r="E5228" s="14"/>
    </row>
    <row r="5229">
      <c r="D5229" s="14"/>
      <c r="E5229" s="14"/>
    </row>
    <row r="5230">
      <c r="D5230" s="14"/>
      <c r="E5230" s="14"/>
    </row>
    <row r="5231">
      <c r="D5231" s="14"/>
      <c r="E5231" s="14"/>
    </row>
    <row r="5232">
      <c r="D5232" s="14"/>
      <c r="E5232" s="14"/>
    </row>
    <row r="5233">
      <c r="D5233" s="14"/>
      <c r="E5233" s="14"/>
    </row>
    <row r="5234">
      <c r="D5234" s="14"/>
      <c r="E5234" s="14"/>
    </row>
    <row r="5235">
      <c r="D5235" s="14"/>
      <c r="E5235" s="14"/>
    </row>
    <row r="5236">
      <c r="D5236" s="14"/>
      <c r="E5236" s="14"/>
    </row>
    <row r="5237">
      <c r="D5237" s="14"/>
      <c r="E5237" s="14"/>
    </row>
    <row r="5238">
      <c r="D5238" s="14"/>
      <c r="E5238" s="14"/>
    </row>
    <row r="5239">
      <c r="D5239" s="14"/>
      <c r="E5239" s="14"/>
    </row>
    <row r="5240">
      <c r="D5240" s="14"/>
      <c r="E5240" s="14"/>
    </row>
    <row r="5241">
      <c r="D5241" s="14"/>
      <c r="E5241" s="14"/>
    </row>
    <row r="5242">
      <c r="D5242" s="14"/>
      <c r="E5242" s="14"/>
    </row>
    <row r="5243">
      <c r="D5243" s="14"/>
      <c r="E5243" s="14"/>
    </row>
    <row r="5244">
      <c r="D5244" s="14"/>
      <c r="E5244" s="14"/>
    </row>
    <row r="5245">
      <c r="D5245" s="14"/>
      <c r="E5245" s="14"/>
    </row>
    <row r="5246">
      <c r="D5246" s="14"/>
      <c r="E5246" s="14"/>
    </row>
    <row r="5247">
      <c r="D5247" s="14"/>
      <c r="E5247" s="14"/>
    </row>
    <row r="5248">
      <c r="D5248" s="14"/>
      <c r="E5248" s="14"/>
    </row>
    <row r="5249">
      <c r="D5249" s="14"/>
      <c r="E5249" s="14"/>
    </row>
    <row r="5250">
      <c r="D5250" s="14"/>
      <c r="E5250" s="14"/>
    </row>
    <row r="5251">
      <c r="D5251" s="14"/>
      <c r="E5251" s="14"/>
    </row>
    <row r="5252">
      <c r="D5252" s="14"/>
      <c r="E5252" s="14"/>
    </row>
    <row r="5253">
      <c r="D5253" s="14"/>
      <c r="E5253" s="14"/>
    </row>
    <row r="5254">
      <c r="D5254" s="14"/>
      <c r="E5254" s="14"/>
    </row>
    <row r="5255">
      <c r="D5255" s="14"/>
      <c r="E5255" s="14"/>
    </row>
    <row r="5256">
      <c r="D5256" s="14"/>
      <c r="E5256" s="14"/>
    </row>
    <row r="5257">
      <c r="D5257" s="14"/>
      <c r="E5257" s="14"/>
    </row>
    <row r="5258">
      <c r="D5258" s="14"/>
      <c r="E5258" s="14"/>
    </row>
    <row r="5259">
      <c r="D5259" s="14"/>
      <c r="E5259" s="14"/>
    </row>
    <row r="5260">
      <c r="D5260" s="14"/>
      <c r="E5260" s="14"/>
    </row>
    <row r="5261">
      <c r="D5261" s="14"/>
      <c r="E5261" s="14"/>
    </row>
    <row r="5262">
      <c r="D5262" s="14"/>
      <c r="E5262" s="14"/>
    </row>
    <row r="5263">
      <c r="D5263" s="14"/>
      <c r="E5263" s="14"/>
    </row>
    <row r="5264">
      <c r="D5264" s="14"/>
      <c r="E5264" s="14"/>
    </row>
    <row r="5265">
      <c r="D5265" s="14"/>
      <c r="E5265" s="14"/>
    </row>
    <row r="5266">
      <c r="D5266" s="14"/>
      <c r="E5266" s="14"/>
    </row>
    <row r="5267">
      <c r="D5267" s="14"/>
      <c r="E5267" s="14"/>
    </row>
    <row r="5268">
      <c r="D5268" s="14"/>
      <c r="E5268" s="14"/>
    </row>
    <row r="5269">
      <c r="D5269" s="14"/>
      <c r="E5269" s="14"/>
    </row>
    <row r="5270">
      <c r="D5270" s="14"/>
      <c r="E5270" s="14"/>
    </row>
    <row r="5271">
      <c r="D5271" s="14"/>
      <c r="E5271" s="14"/>
    </row>
    <row r="5272">
      <c r="D5272" s="14"/>
      <c r="E5272" s="14"/>
    </row>
    <row r="5273">
      <c r="D5273" s="14"/>
      <c r="E5273" s="14"/>
    </row>
    <row r="5274">
      <c r="D5274" s="14"/>
      <c r="E5274" s="14"/>
    </row>
    <row r="5275">
      <c r="D5275" s="14"/>
      <c r="E5275" s="14"/>
    </row>
    <row r="5276">
      <c r="D5276" s="14"/>
      <c r="E5276" s="14"/>
    </row>
    <row r="5277">
      <c r="D5277" s="14"/>
      <c r="E5277" s="14"/>
    </row>
    <row r="5278">
      <c r="D5278" s="14"/>
      <c r="E5278" s="14"/>
    </row>
    <row r="5279">
      <c r="D5279" s="14"/>
      <c r="E5279" s="14"/>
    </row>
    <row r="5280">
      <c r="D5280" s="14"/>
      <c r="E5280" s="14"/>
    </row>
    <row r="5281">
      <c r="D5281" s="14"/>
      <c r="E5281" s="14"/>
    </row>
    <row r="5282">
      <c r="D5282" s="14"/>
      <c r="E5282" s="14"/>
    </row>
    <row r="5283">
      <c r="D5283" s="14"/>
      <c r="E5283" s="14"/>
    </row>
    <row r="5284">
      <c r="D5284" s="14"/>
      <c r="E5284" s="14"/>
    </row>
    <row r="5285">
      <c r="D5285" s="14"/>
      <c r="E5285" s="14"/>
    </row>
    <row r="5286">
      <c r="D5286" s="14"/>
      <c r="E5286" s="14"/>
    </row>
    <row r="5287">
      <c r="D5287" s="14"/>
      <c r="E5287" s="14"/>
    </row>
    <row r="5288">
      <c r="D5288" s="14"/>
      <c r="E5288" s="14"/>
    </row>
    <row r="5289">
      <c r="D5289" s="14"/>
      <c r="E5289" s="14"/>
    </row>
    <row r="5290">
      <c r="D5290" s="14"/>
      <c r="E5290" s="14"/>
    </row>
    <row r="5291">
      <c r="D5291" s="14"/>
      <c r="E5291" s="14"/>
    </row>
    <row r="5292">
      <c r="D5292" s="14"/>
      <c r="E5292" s="14"/>
    </row>
    <row r="5293">
      <c r="D5293" s="14"/>
      <c r="E5293" s="14"/>
    </row>
    <row r="5294">
      <c r="D5294" s="14"/>
      <c r="E5294" s="14"/>
    </row>
    <row r="5295">
      <c r="D5295" s="14"/>
      <c r="E5295" s="14"/>
    </row>
    <row r="5296">
      <c r="D5296" s="14"/>
      <c r="E5296" s="14"/>
    </row>
    <row r="5297">
      <c r="D5297" s="14"/>
      <c r="E5297" s="14"/>
    </row>
    <row r="5298">
      <c r="D5298" s="14"/>
      <c r="E5298" s="14"/>
    </row>
    <row r="5299">
      <c r="D5299" s="14"/>
      <c r="E5299" s="14"/>
    </row>
    <row r="5300">
      <c r="D5300" s="14"/>
      <c r="E5300" s="14"/>
    </row>
    <row r="5301">
      <c r="D5301" s="14"/>
      <c r="E5301" s="14"/>
    </row>
    <row r="5302">
      <c r="D5302" s="14"/>
      <c r="E5302" s="14"/>
    </row>
    <row r="5303">
      <c r="D5303" s="14"/>
      <c r="E5303" s="14"/>
    </row>
    <row r="5304">
      <c r="D5304" s="14"/>
      <c r="E5304" s="14"/>
    </row>
    <row r="5305">
      <c r="D5305" s="14"/>
      <c r="E5305" s="14"/>
    </row>
    <row r="5306">
      <c r="D5306" s="14"/>
      <c r="E5306" s="14"/>
    </row>
    <row r="5307">
      <c r="D5307" s="14"/>
      <c r="E5307" s="14"/>
    </row>
    <row r="5308">
      <c r="D5308" s="14"/>
      <c r="E5308" s="14"/>
    </row>
    <row r="5309">
      <c r="D5309" s="14"/>
      <c r="E5309" s="14"/>
    </row>
    <row r="5310">
      <c r="D5310" s="14"/>
      <c r="E5310" s="14"/>
    </row>
    <row r="5311">
      <c r="D5311" s="14"/>
      <c r="E5311" s="14"/>
    </row>
    <row r="5312">
      <c r="D5312" s="14"/>
      <c r="E5312" s="14"/>
    </row>
    <row r="5313">
      <c r="D5313" s="14"/>
      <c r="E5313" s="14"/>
    </row>
    <row r="5314">
      <c r="D5314" s="14"/>
      <c r="E5314" s="14"/>
    </row>
    <row r="5315">
      <c r="D5315" s="14"/>
      <c r="E5315" s="14"/>
    </row>
    <row r="5316">
      <c r="D5316" s="14"/>
      <c r="E5316" s="14"/>
    </row>
    <row r="5317">
      <c r="D5317" s="14"/>
      <c r="E5317" s="14"/>
    </row>
    <row r="5318">
      <c r="D5318" s="14"/>
      <c r="E5318" s="14"/>
    </row>
    <row r="5319">
      <c r="D5319" s="14"/>
      <c r="E5319" s="14"/>
    </row>
    <row r="5320">
      <c r="D5320" s="14"/>
      <c r="E5320" s="14"/>
    </row>
    <row r="5321">
      <c r="D5321" s="14"/>
      <c r="E5321" s="14"/>
    </row>
    <row r="5322">
      <c r="D5322" s="14"/>
      <c r="E5322" s="14"/>
    </row>
    <row r="5323">
      <c r="D5323" s="14"/>
      <c r="E5323" s="14"/>
    </row>
    <row r="5324">
      <c r="D5324" s="14"/>
      <c r="E5324" s="14"/>
    </row>
    <row r="5325">
      <c r="D5325" s="14"/>
      <c r="E5325" s="14"/>
    </row>
    <row r="5326">
      <c r="D5326" s="14"/>
      <c r="E5326" s="14"/>
    </row>
    <row r="5327">
      <c r="D5327" s="14"/>
      <c r="E5327" s="14"/>
    </row>
    <row r="5328">
      <c r="D5328" s="14"/>
      <c r="E5328" s="14"/>
    </row>
    <row r="5329">
      <c r="D5329" s="14"/>
      <c r="E5329" s="14"/>
    </row>
    <row r="5330">
      <c r="D5330" s="14"/>
      <c r="E5330" s="14"/>
    </row>
    <row r="5331">
      <c r="D5331" s="14"/>
      <c r="E5331" s="14"/>
    </row>
    <row r="5332">
      <c r="D5332" s="14"/>
      <c r="E5332" s="14"/>
    </row>
    <row r="5333">
      <c r="D5333" s="14"/>
      <c r="E5333" s="14"/>
    </row>
    <row r="5334">
      <c r="D5334" s="14"/>
      <c r="E5334" s="14"/>
    </row>
    <row r="5335">
      <c r="D5335" s="14"/>
      <c r="E5335" s="14"/>
    </row>
    <row r="5336">
      <c r="D5336" s="14"/>
      <c r="E5336" s="14"/>
    </row>
    <row r="5337">
      <c r="D5337" s="14"/>
      <c r="E5337" s="14"/>
    </row>
    <row r="5338">
      <c r="D5338" s="14"/>
      <c r="E5338" s="14"/>
    </row>
    <row r="5339">
      <c r="D5339" s="14"/>
      <c r="E5339" s="14"/>
    </row>
    <row r="5340">
      <c r="D5340" s="14"/>
      <c r="E5340" s="14"/>
    </row>
    <row r="5341">
      <c r="D5341" s="14"/>
      <c r="E5341" s="14"/>
    </row>
    <row r="5342">
      <c r="D5342" s="14"/>
      <c r="E5342" s="14"/>
    </row>
    <row r="5343">
      <c r="D5343" s="14"/>
      <c r="E5343" s="14"/>
    </row>
    <row r="5344">
      <c r="D5344" s="14"/>
      <c r="E5344" s="14"/>
    </row>
    <row r="5345">
      <c r="D5345" s="14"/>
      <c r="E5345" s="14"/>
    </row>
    <row r="5346">
      <c r="D5346" s="14"/>
      <c r="E5346" s="14"/>
    </row>
    <row r="5347">
      <c r="D5347" s="14"/>
      <c r="E5347" s="14"/>
    </row>
    <row r="5348">
      <c r="D5348" s="14"/>
      <c r="E5348" s="14"/>
    </row>
    <row r="5349">
      <c r="D5349" s="14"/>
      <c r="E5349" s="14"/>
    </row>
    <row r="5350">
      <c r="D5350" s="14"/>
      <c r="E5350" s="14"/>
    </row>
    <row r="5351">
      <c r="D5351" s="14"/>
      <c r="E5351" s="14"/>
    </row>
    <row r="5352">
      <c r="D5352" s="14"/>
      <c r="E5352" s="14"/>
    </row>
    <row r="5353">
      <c r="D5353" s="14"/>
      <c r="E5353" s="14"/>
    </row>
    <row r="5354">
      <c r="D5354" s="14"/>
      <c r="E5354" s="14"/>
    </row>
    <row r="5355">
      <c r="D5355" s="14"/>
      <c r="E5355" s="14"/>
    </row>
    <row r="5356">
      <c r="D5356" s="14"/>
      <c r="E5356" s="14"/>
    </row>
    <row r="5357">
      <c r="D5357" s="14"/>
      <c r="E5357" s="14"/>
    </row>
    <row r="5358">
      <c r="D5358" s="14"/>
      <c r="E5358" s="14"/>
    </row>
    <row r="5359">
      <c r="D5359" s="14"/>
      <c r="E5359" s="14"/>
    </row>
    <row r="5360">
      <c r="D5360" s="14"/>
      <c r="E5360" s="14"/>
    </row>
    <row r="5361">
      <c r="D5361" s="14"/>
      <c r="E5361" s="14"/>
    </row>
    <row r="5362">
      <c r="D5362" s="14"/>
      <c r="E5362" s="14"/>
    </row>
    <row r="5363">
      <c r="D5363" s="14"/>
      <c r="E5363" s="14"/>
    </row>
    <row r="5364">
      <c r="D5364" s="14"/>
      <c r="E5364" s="14"/>
    </row>
    <row r="5365">
      <c r="D5365" s="14"/>
      <c r="E5365" s="14"/>
    </row>
    <row r="5366">
      <c r="D5366" s="14"/>
      <c r="E5366" s="14"/>
    </row>
    <row r="5367">
      <c r="D5367" s="14"/>
      <c r="E5367" s="14"/>
    </row>
    <row r="5368">
      <c r="D5368" s="14"/>
      <c r="E5368" s="14"/>
    </row>
    <row r="5369">
      <c r="D5369" s="14"/>
      <c r="E5369" s="14"/>
    </row>
    <row r="5370">
      <c r="D5370" s="14"/>
      <c r="E5370" s="14"/>
    </row>
    <row r="5371">
      <c r="D5371" s="14"/>
      <c r="E5371" s="14"/>
    </row>
    <row r="5372">
      <c r="D5372" s="14"/>
      <c r="E5372" s="14"/>
    </row>
    <row r="5373">
      <c r="D5373" s="14"/>
      <c r="E5373" s="14"/>
    </row>
    <row r="5374">
      <c r="D5374" s="14"/>
      <c r="E5374" s="14"/>
    </row>
    <row r="5375">
      <c r="D5375" s="14"/>
      <c r="E5375" s="14"/>
    </row>
    <row r="5376">
      <c r="D5376" s="14"/>
      <c r="E5376" s="14"/>
    </row>
    <row r="5377">
      <c r="D5377" s="14"/>
      <c r="E5377" s="14"/>
    </row>
    <row r="5378">
      <c r="D5378" s="14"/>
      <c r="E5378" s="14"/>
    </row>
    <row r="5379">
      <c r="D5379" s="14"/>
      <c r="E5379" s="14"/>
    </row>
    <row r="5380">
      <c r="D5380" s="14"/>
      <c r="E5380" s="14"/>
    </row>
    <row r="5381">
      <c r="D5381" s="14"/>
      <c r="E5381" s="14"/>
    </row>
    <row r="5382">
      <c r="D5382" s="14"/>
      <c r="E5382" s="14"/>
    </row>
    <row r="5383">
      <c r="D5383" s="14"/>
      <c r="E5383" s="14"/>
    </row>
    <row r="5384">
      <c r="D5384" s="14"/>
      <c r="E5384" s="14"/>
    </row>
    <row r="5385">
      <c r="D5385" s="14"/>
      <c r="E5385" s="14"/>
    </row>
    <row r="5386">
      <c r="D5386" s="14"/>
      <c r="E5386" s="14"/>
    </row>
    <row r="5387">
      <c r="D5387" s="14"/>
      <c r="E5387" s="14"/>
    </row>
    <row r="5388">
      <c r="D5388" s="14"/>
      <c r="E5388" s="14"/>
    </row>
    <row r="5389">
      <c r="D5389" s="14"/>
      <c r="E5389" s="14"/>
    </row>
    <row r="5390">
      <c r="D5390" s="14"/>
      <c r="E5390" s="14"/>
    </row>
    <row r="5391">
      <c r="D5391" s="14"/>
      <c r="E5391" s="14"/>
    </row>
    <row r="5392">
      <c r="D5392" s="14"/>
      <c r="E5392" s="14"/>
    </row>
    <row r="5393">
      <c r="D5393" s="14"/>
      <c r="E5393" s="14"/>
    </row>
    <row r="5394">
      <c r="D5394" s="14"/>
      <c r="E5394" s="14"/>
    </row>
    <row r="5395">
      <c r="D5395" s="14"/>
      <c r="E5395" s="14"/>
    </row>
    <row r="5396">
      <c r="D5396" s="14"/>
      <c r="E5396" s="14"/>
    </row>
    <row r="5397">
      <c r="D5397" s="14"/>
      <c r="E5397" s="14"/>
    </row>
    <row r="5398">
      <c r="D5398" s="14"/>
      <c r="E5398" s="14"/>
    </row>
    <row r="5399">
      <c r="D5399" s="14"/>
      <c r="E5399" s="14"/>
    </row>
    <row r="5400">
      <c r="D5400" s="14"/>
      <c r="E5400" s="14"/>
    </row>
    <row r="5401">
      <c r="D5401" s="14"/>
      <c r="E5401" s="14"/>
    </row>
    <row r="5402">
      <c r="D5402" s="14"/>
      <c r="E5402" s="14"/>
    </row>
    <row r="5403">
      <c r="D5403" s="14"/>
      <c r="E5403" s="14"/>
    </row>
    <row r="5404">
      <c r="D5404" s="14"/>
      <c r="E5404" s="14"/>
    </row>
    <row r="5405">
      <c r="D5405" s="14"/>
      <c r="E5405" s="14"/>
    </row>
    <row r="5406">
      <c r="D5406" s="14"/>
      <c r="E5406" s="14"/>
    </row>
    <row r="5407">
      <c r="D5407" s="14"/>
      <c r="E5407" s="14"/>
    </row>
    <row r="5408">
      <c r="D5408" s="14"/>
      <c r="E5408" s="14"/>
    </row>
    <row r="5409">
      <c r="D5409" s="14"/>
      <c r="E5409" s="14"/>
    </row>
    <row r="5410">
      <c r="D5410" s="14"/>
      <c r="E5410" s="14"/>
    </row>
    <row r="5411">
      <c r="D5411" s="14"/>
      <c r="E5411" s="14"/>
    </row>
    <row r="5412">
      <c r="D5412" s="14"/>
      <c r="E5412" s="14"/>
    </row>
    <row r="5413">
      <c r="D5413" s="14"/>
      <c r="E5413" s="14"/>
    </row>
    <row r="5414">
      <c r="D5414" s="14"/>
      <c r="E5414" s="14"/>
    </row>
    <row r="5415">
      <c r="D5415" s="14"/>
      <c r="E5415" s="14"/>
    </row>
    <row r="5416">
      <c r="D5416" s="14"/>
      <c r="E5416" s="14"/>
    </row>
    <row r="5417">
      <c r="D5417" s="14"/>
      <c r="E5417" s="14"/>
    </row>
    <row r="5418">
      <c r="D5418" s="14"/>
      <c r="E5418" s="14"/>
    </row>
    <row r="5419">
      <c r="D5419" s="14"/>
      <c r="E5419" s="14"/>
    </row>
    <row r="5420">
      <c r="D5420" s="14"/>
      <c r="E5420" s="14"/>
    </row>
    <row r="5421">
      <c r="D5421" s="14"/>
      <c r="E5421" s="14"/>
    </row>
    <row r="5422">
      <c r="D5422" s="14"/>
      <c r="E5422" s="14"/>
    </row>
    <row r="5423">
      <c r="D5423" s="14"/>
      <c r="E5423" s="14"/>
    </row>
    <row r="5424">
      <c r="D5424" s="14"/>
      <c r="E5424" s="14"/>
    </row>
    <row r="5425">
      <c r="D5425" s="14"/>
      <c r="E5425" s="14"/>
    </row>
    <row r="5426">
      <c r="D5426" s="14"/>
      <c r="E5426" s="14"/>
    </row>
    <row r="5427">
      <c r="D5427" s="14"/>
      <c r="E5427" s="14"/>
    </row>
    <row r="5428">
      <c r="D5428" s="14"/>
      <c r="E5428" s="14"/>
    </row>
    <row r="5429">
      <c r="D5429" s="14"/>
      <c r="E5429" s="14"/>
    </row>
    <row r="5430">
      <c r="D5430" s="14"/>
      <c r="E5430" s="14"/>
    </row>
    <row r="5431">
      <c r="D5431" s="14"/>
      <c r="E5431" s="14"/>
    </row>
    <row r="5432">
      <c r="D5432" s="14"/>
      <c r="E5432" s="14"/>
    </row>
    <row r="5433">
      <c r="D5433" s="14"/>
      <c r="E5433" s="14"/>
    </row>
    <row r="5434">
      <c r="D5434" s="14"/>
      <c r="E5434" s="14"/>
    </row>
    <row r="5435">
      <c r="D5435" s="14"/>
      <c r="E5435" s="14"/>
    </row>
    <row r="5436">
      <c r="D5436" s="14"/>
      <c r="E5436" s="14"/>
    </row>
    <row r="5437">
      <c r="D5437" s="14"/>
      <c r="E5437" s="14"/>
    </row>
    <row r="5438">
      <c r="D5438" s="14"/>
      <c r="E5438" s="14"/>
    </row>
    <row r="5439">
      <c r="D5439" s="14"/>
      <c r="E5439" s="14"/>
    </row>
    <row r="5440">
      <c r="D5440" s="14"/>
      <c r="E5440" s="14"/>
    </row>
    <row r="5441">
      <c r="D5441" s="14"/>
      <c r="E5441" s="14"/>
    </row>
    <row r="5442">
      <c r="D5442" s="14"/>
      <c r="E5442" s="14"/>
    </row>
    <row r="5443">
      <c r="D5443" s="14"/>
      <c r="E5443" s="14"/>
    </row>
    <row r="5444">
      <c r="D5444" s="14"/>
      <c r="E5444" s="14"/>
    </row>
    <row r="5445">
      <c r="D5445" s="14"/>
      <c r="E5445" s="14"/>
    </row>
    <row r="5446">
      <c r="D5446" s="14"/>
      <c r="E5446" s="14"/>
    </row>
    <row r="5447">
      <c r="D5447" s="14"/>
      <c r="E5447" s="14"/>
    </row>
    <row r="5448">
      <c r="D5448" s="14"/>
      <c r="E5448" s="14"/>
    </row>
    <row r="5449">
      <c r="D5449" s="14"/>
      <c r="E5449" s="14"/>
    </row>
    <row r="5450">
      <c r="D5450" s="14"/>
      <c r="E5450" s="14"/>
    </row>
    <row r="5451">
      <c r="D5451" s="14"/>
      <c r="E5451" s="14"/>
    </row>
    <row r="5452">
      <c r="D5452" s="14"/>
      <c r="E5452" s="14"/>
    </row>
    <row r="5453">
      <c r="D5453" s="14"/>
      <c r="E5453" s="14"/>
    </row>
    <row r="5454">
      <c r="D5454" s="14"/>
      <c r="E5454" s="14"/>
    </row>
    <row r="5455">
      <c r="D5455" s="14"/>
      <c r="E5455" s="14"/>
    </row>
    <row r="5456">
      <c r="D5456" s="14"/>
      <c r="E5456" s="14"/>
    </row>
    <row r="5457">
      <c r="D5457" s="14"/>
      <c r="E5457" s="14"/>
    </row>
    <row r="5458">
      <c r="D5458" s="14"/>
      <c r="E5458" s="14"/>
    </row>
    <row r="5459">
      <c r="D5459" s="14"/>
      <c r="E5459" s="14"/>
    </row>
    <row r="5460">
      <c r="D5460" s="14"/>
      <c r="E5460" s="14"/>
    </row>
    <row r="5461">
      <c r="D5461" s="14"/>
      <c r="E5461" s="14"/>
    </row>
    <row r="5462">
      <c r="D5462" s="14"/>
      <c r="E5462" s="14"/>
    </row>
    <row r="5463">
      <c r="D5463" s="14"/>
      <c r="E5463" s="14"/>
    </row>
    <row r="5464">
      <c r="D5464" s="14"/>
      <c r="E5464" s="14"/>
    </row>
    <row r="5465">
      <c r="D5465" s="14"/>
      <c r="E5465" s="14"/>
    </row>
    <row r="5466">
      <c r="D5466" s="14"/>
      <c r="E5466" s="14"/>
    </row>
    <row r="5467">
      <c r="D5467" s="14"/>
      <c r="E5467" s="14"/>
    </row>
    <row r="5468">
      <c r="D5468" s="14"/>
      <c r="E5468" s="14"/>
    </row>
    <row r="5469">
      <c r="D5469" s="14"/>
      <c r="E5469" s="14"/>
    </row>
    <row r="5470">
      <c r="D5470" s="14"/>
      <c r="E5470" s="14"/>
    </row>
    <row r="5471">
      <c r="D5471" s="14"/>
      <c r="E5471" s="14"/>
    </row>
    <row r="5472">
      <c r="D5472" s="14"/>
      <c r="E5472" s="14"/>
    </row>
    <row r="5473">
      <c r="D5473" s="14"/>
      <c r="E5473" s="14"/>
    </row>
    <row r="5474">
      <c r="D5474" s="14"/>
      <c r="E5474" s="14"/>
    </row>
    <row r="5475">
      <c r="D5475" s="14"/>
      <c r="E5475" s="14"/>
    </row>
    <row r="5476">
      <c r="D5476" s="14"/>
      <c r="E5476" s="14"/>
    </row>
    <row r="5477">
      <c r="D5477" s="14"/>
      <c r="E5477" s="14"/>
    </row>
    <row r="5478">
      <c r="D5478" s="14"/>
      <c r="E5478" s="14"/>
    </row>
    <row r="5479">
      <c r="D5479" s="14"/>
      <c r="E5479" s="14"/>
    </row>
    <row r="5480">
      <c r="D5480" s="14"/>
      <c r="E5480" s="14"/>
    </row>
    <row r="5481">
      <c r="D5481" s="14"/>
      <c r="E5481" s="14"/>
    </row>
    <row r="5482">
      <c r="D5482" s="14"/>
      <c r="E5482" s="14"/>
    </row>
    <row r="5483">
      <c r="D5483" s="14"/>
      <c r="E5483" s="14"/>
    </row>
    <row r="5484">
      <c r="D5484" s="14"/>
      <c r="E5484" s="14"/>
    </row>
    <row r="5485">
      <c r="D5485" s="14"/>
      <c r="E5485" s="14"/>
    </row>
    <row r="5486">
      <c r="D5486" s="14"/>
      <c r="E5486" s="14"/>
    </row>
    <row r="5487">
      <c r="D5487" s="14"/>
      <c r="E5487" s="14"/>
    </row>
    <row r="5488">
      <c r="D5488" s="14"/>
      <c r="E5488" s="14"/>
    </row>
    <row r="5489">
      <c r="D5489" s="14"/>
      <c r="E5489" s="14"/>
    </row>
    <row r="5490">
      <c r="D5490" s="14"/>
      <c r="E5490" s="14"/>
    </row>
    <row r="5491">
      <c r="D5491" s="14"/>
      <c r="E5491" s="14"/>
    </row>
    <row r="5492">
      <c r="D5492" s="14"/>
      <c r="E5492" s="14"/>
    </row>
    <row r="5493">
      <c r="D5493" s="14"/>
      <c r="E5493" s="14"/>
    </row>
    <row r="5494">
      <c r="D5494" s="14"/>
      <c r="E5494" s="14"/>
    </row>
    <row r="5495">
      <c r="D5495" s="14"/>
      <c r="E5495" s="14"/>
    </row>
    <row r="5496">
      <c r="D5496" s="14"/>
      <c r="E5496" s="14"/>
    </row>
    <row r="5497">
      <c r="D5497" s="14"/>
      <c r="E5497" s="14"/>
    </row>
    <row r="5498">
      <c r="D5498" s="14"/>
      <c r="E5498" s="14"/>
    </row>
    <row r="5499">
      <c r="D5499" s="14"/>
      <c r="E5499" s="14"/>
    </row>
    <row r="5500">
      <c r="D5500" s="14"/>
      <c r="E5500" s="14"/>
    </row>
    <row r="5501">
      <c r="D5501" s="14"/>
      <c r="E5501" s="14"/>
    </row>
    <row r="5502">
      <c r="D5502" s="14"/>
      <c r="E5502" s="14"/>
    </row>
    <row r="5503">
      <c r="D5503" s="14"/>
      <c r="E5503" s="14"/>
    </row>
    <row r="5504">
      <c r="D5504" s="14"/>
      <c r="E5504" s="14"/>
    </row>
    <row r="5505">
      <c r="D5505" s="14"/>
      <c r="E5505" s="14"/>
    </row>
    <row r="5506">
      <c r="D5506" s="14"/>
      <c r="E5506" s="14"/>
    </row>
    <row r="5507">
      <c r="D5507" s="14"/>
      <c r="E5507" s="14"/>
    </row>
    <row r="5508">
      <c r="D5508" s="14"/>
      <c r="E5508" s="14"/>
    </row>
    <row r="5509">
      <c r="D5509" s="14"/>
      <c r="E5509" s="14"/>
    </row>
    <row r="5510">
      <c r="D5510" s="14"/>
      <c r="E5510" s="14"/>
    </row>
    <row r="5511">
      <c r="D5511" s="14"/>
      <c r="E5511" s="14"/>
    </row>
    <row r="5512">
      <c r="D5512" s="14"/>
      <c r="E5512" s="14"/>
    </row>
    <row r="5513">
      <c r="D5513" s="14"/>
      <c r="E5513" s="14"/>
    </row>
    <row r="5514">
      <c r="D5514" s="14"/>
      <c r="E5514" s="14"/>
    </row>
    <row r="5515">
      <c r="D5515" s="14"/>
      <c r="E5515" s="14"/>
    </row>
    <row r="5516">
      <c r="D5516" s="14"/>
      <c r="E5516" s="14"/>
    </row>
    <row r="5517">
      <c r="D5517" s="14"/>
      <c r="E5517" s="14"/>
    </row>
    <row r="5518">
      <c r="D5518" s="14"/>
      <c r="E5518" s="14"/>
    </row>
    <row r="5519">
      <c r="D5519" s="14"/>
      <c r="E5519" s="14"/>
    </row>
    <row r="5520">
      <c r="D5520" s="14"/>
      <c r="E5520" s="14"/>
    </row>
    <row r="5521">
      <c r="D5521" s="14"/>
      <c r="E5521" s="14"/>
    </row>
    <row r="5522">
      <c r="D5522" s="14"/>
      <c r="E5522" s="14"/>
    </row>
    <row r="5523">
      <c r="D5523" s="14"/>
      <c r="E5523" s="14"/>
    </row>
    <row r="5524">
      <c r="D5524" s="14"/>
      <c r="E5524" s="14"/>
    </row>
    <row r="5525">
      <c r="D5525" s="14"/>
      <c r="E5525" s="14"/>
    </row>
    <row r="5526">
      <c r="D5526" s="14"/>
      <c r="E5526" s="14"/>
    </row>
    <row r="5527">
      <c r="D5527" s="14"/>
      <c r="E5527" s="14"/>
    </row>
    <row r="5528">
      <c r="D5528" s="14"/>
      <c r="E5528" s="14"/>
    </row>
    <row r="5529">
      <c r="D5529" s="14"/>
      <c r="E5529" s="14"/>
    </row>
    <row r="5530">
      <c r="D5530" s="14"/>
      <c r="E5530" s="14"/>
    </row>
    <row r="5531">
      <c r="D5531" s="14"/>
      <c r="E5531" s="14"/>
    </row>
    <row r="5532">
      <c r="D5532" s="14"/>
      <c r="E5532" s="14"/>
    </row>
    <row r="5533">
      <c r="D5533" s="14"/>
      <c r="E5533" s="14"/>
    </row>
    <row r="5534">
      <c r="D5534" s="14"/>
      <c r="E5534" s="14"/>
    </row>
    <row r="5535">
      <c r="D5535" s="14"/>
      <c r="E5535" s="14"/>
    </row>
    <row r="5536">
      <c r="D5536" s="14"/>
      <c r="E5536" s="14"/>
    </row>
    <row r="5537">
      <c r="D5537" s="14"/>
      <c r="E5537" s="14"/>
    </row>
    <row r="5538">
      <c r="D5538" s="14"/>
      <c r="E5538" s="14"/>
    </row>
    <row r="5539">
      <c r="D5539" s="14"/>
      <c r="E5539" s="14"/>
    </row>
    <row r="5540">
      <c r="D5540" s="14"/>
      <c r="E5540" s="14"/>
    </row>
    <row r="5541">
      <c r="D5541" s="14"/>
      <c r="E5541" s="14"/>
    </row>
    <row r="5542">
      <c r="D5542" s="14"/>
      <c r="E5542" s="14"/>
    </row>
    <row r="5543">
      <c r="D5543" s="14"/>
      <c r="E5543" s="14"/>
    </row>
    <row r="5544">
      <c r="D5544" s="14"/>
      <c r="E5544" s="14"/>
    </row>
    <row r="5545">
      <c r="D5545" s="14"/>
      <c r="E5545" s="14"/>
    </row>
    <row r="5546">
      <c r="D5546" s="14"/>
      <c r="E5546" s="14"/>
    </row>
    <row r="5547">
      <c r="D5547" s="14"/>
      <c r="E5547" s="14"/>
    </row>
    <row r="5548">
      <c r="D5548" s="14"/>
      <c r="E5548" s="14"/>
    </row>
    <row r="5549">
      <c r="D5549" s="14"/>
      <c r="E5549" s="14"/>
    </row>
    <row r="5550">
      <c r="D5550" s="14"/>
      <c r="E5550" s="14"/>
    </row>
    <row r="5551">
      <c r="D5551" s="14"/>
      <c r="E5551" s="14"/>
    </row>
    <row r="5552">
      <c r="D5552" s="14"/>
      <c r="E5552" s="14"/>
    </row>
    <row r="5553">
      <c r="D5553" s="14"/>
      <c r="E5553" s="14"/>
    </row>
    <row r="5554">
      <c r="D5554" s="14"/>
      <c r="E5554" s="14"/>
    </row>
    <row r="5555">
      <c r="D5555" s="14"/>
      <c r="E5555" s="14"/>
    </row>
    <row r="5556">
      <c r="D5556" s="14"/>
      <c r="E5556" s="14"/>
    </row>
    <row r="5557">
      <c r="D5557" s="14"/>
      <c r="E5557" s="14"/>
    </row>
    <row r="5558">
      <c r="D5558" s="14"/>
      <c r="E5558" s="14"/>
    </row>
    <row r="5559">
      <c r="D5559" s="14"/>
      <c r="E5559" s="14"/>
    </row>
    <row r="5560">
      <c r="D5560" s="14"/>
      <c r="E5560" s="14"/>
    </row>
    <row r="5561">
      <c r="D5561" s="14"/>
      <c r="E5561" s="14"/>
    </row>
    <row r="5562">
      <c r="D5562" s="14"/>
      <c r="E5562" s="14"/>
    </row>
    <row r="5563">
      <c r="D5563" s="14"/>
      <c r="E5563" s="14"/>
    </row>
    <row r="5564">
      <c r="D5564" s="14"/>
      <c r="E5564" s="14"/>
    </row>
    <row r="5565">
      <c r="D5565" s="14"/>
      <c r="E5565" s="14"/>
    </row>
    <row r="5566">
      <c r="D5566" s="14"/>
      <c r="E5566" s="14"/>
    </row>
    <row r="5567">
      <c r="D5567" s="14"/>
      <c r="E5567" s="14"/>
    </row>
    <row r="5568">
      <c r="D5568" s="14"/>
      <c r="E5568" s="14"/>
    </row>
    <row r="5569">
      <c r="D5569" s="14"/>
      <c r="E5569" s="14"/>
    </row>
    <row r="5570">
      <c r="D5570" s="14"/>
      <c r="E5570" s="14"/>
    </row>
    <row r="5571">
      <c r="D5571" s="14"/>
      <c r="E5571" s="14"/>
    </row>
    <row r="5572">
      <c r="D5572" s="14"/>
      <c r="E5572" s="14"/>
    </row>
    <row r="5573">
      <c r="D5573" s="14"/>
      <c r="E5573" s="14"/>
    </row>
    <row r="5574">
      <c r="D5574" s="14"/>
      <c r="E5574" s="14"/>
    </row>
    <row r="5575">
      <c r="D5575" s="14"/>
      <c r="E5575" s="14"/>
    </row>
    <row r="5576">
      <c r="D5576" s="14"/>
      <c r="E5576" s="14"/>
    </row>
    <row r="5577">
      <c r="D5577" s="14"/>
      <c r="E5577" s="14"/>
    </row>
    <row r="5578">
      <c r="D5578" s="14"/>
      <c r="E5578" s="14"/>
    </row>
    <row r="5579">
      <c r="D5579" s="14"/>
      <c r="E5579" s="14"/>
    </row>
    <row r="5580">
      <c r="D5580" s="14"/>
      <c r="E5580" s="14"/>
    </row>
    <row r="5581">
      <c r="D5581" s="14"/>
      <c r="E5581" s="14"/>
    </row>
    <row r="5582">
      <c r="D5582" s="14"/>
      <c r="E5582" s="14"/>
    </row>
    <row r="5583">
      <c r="D5583" s="14"/>
      <c r="E5583" s="14"/>
    </row>
    <row r="5584">
      <c r="D5584" s="14"/>
      <c r="E5584" s="14"/>
    </row>
    <row r="5585">
      <c r="D5585" s="14"/>
      <c r="E5585" s="14"/>
    </row>
    <row r="5586">
      <c r="D5586" s="14"/>
      <c r="E5586" s="14"/>
    </row>
    <row r="5587">
      <c r="D5587" s="14"/>
      <c r="E5587" s="14"/>
    </row>
    <row r="5588">
      <c r="D5588" s="14"/>
      <c r="E5588" s="14"/>
    </row>
    <row r="5589">
      <c r="D5589" s="14"/>
      <c r="E5589" s="14"/>
    </row>
    <row r="5590">
      <c r="D5590" s="14"/>
      <c r="E5590" s="14"/>
    </row>
    <row r="5591">
      <c r="D5591" s="14"/>
      <c r="E5591" s="14"/>
    </row>
    <row r="5592">
      <c r="D5592" s="14"/>
      <c r="E5592" s="14"/>
    </row>
    <row r="5593">
      <c r="D5593" s="14"/>
      <c r="E5593" s="14"/>
    </row>
    <row r="5594">
      <c r="D5594" s="14"/>
      <c r="E5594" s="14"/>
    </row>
    <row r="5595">
      <c r="D5595" s="14"/>
      <c r="E5595" s="14"/>
    </row>
    <row r="5596">
      <c r="D5596" s="14"/>
      <c r="E5596" s="14"/>
    </row>
    <row r="5597">
      <c r="D5597" s="14"/>
      <c r="E5597" s="14"/>
    </row>
    <row r="5598">
      <c r="D5598" s="14"/>
      <c r="E5598" s="14"/>
    </row>
    <row r="5599">
      <c r="D5599" s="14"/>
      <c r="E5599" s="14"/>
    </row>
    <row r="5600">
      <c r="D5600" s="14"/>
      <c r="E5600" s="14"/>
    </row>
    <row r="5601">
      <c r="D5601" s="14"/>
      <c r="E5601" s="14"/>
    </row>
    <row r="5602">
      <c r="D5602" s="14"/>
      <c r="E5602" s="14"/>
    </row>
    <row r="5603">
      <c r="D5603" s="14"/>
      <c r="E5603" s="14"/>
    </row>
    <row r="5604">
      <c r="D5604" s="14"/>
      <c r="E5604" s="14"/>
    </row>
    <row r="5605">
      <c r="D5605" s="14"/>
      <c r="E5605" s="14"/>
    </row>
    <row r="5606">
      <c r="D5606" s="14"/>
      <c r="E5606" s="14"/>
    </row>
    <row r="5607">
      <c r="D5607" s="14"/>
      <c r="E5607" s="14"/>
    </row>
    <row r="5608">
      <c r="D5608" s="14"/>
      <c r="E5608" s="14"/>
    </row>
    <row r="5609">
      <c r="D5609" s="14"/>
      <c r="E5609" s="14"/>
    </row>
    <row r="5610">
      <c r="D5610" s="14"/>
      <c r="E5610" s="14"/>
    </row>
    <row r="5611">
      <c r="D5611" s="14"/>
      <c r="E5611" s="14"/>
    </row>
    <row r="5612">
      <c r="D5612" s="14"/>
      <c r="E5612" s="14"/>
    </row>
    <row r="5613">
      <c r="D5613" s="14"/>
      <c r="E5613" s="14"/>
    </row>
    <row r="5614">
      <c r="D5614" s="14"/>
      <c r="E5614" s="14"/>
    </row>
    <row r="5615">
      <c r="D5615" s="14"/>
      <c r="E5615" s="14"/>
    </row>
    <row r="5616">
      <c r="D5616" s="14"/>
      <c r="E5616" s="14"/>
    </row>
    <row r="5617">
      <c r="D5617" s="14"/>
      <c r="E5617" s="14"/>
    </row>
    <row r="5618">
      <c r="D5618" s="14"/>
      <c r="E5618" s="14"/>
    </row>
    <row r="5619">
      <c r="D5619" s="14"/>
      <c r="E5619" s="14"/>
    </row>
    <row r="5620">
      <c r="D5620" s="14"/>
      <c r="E5620" s="14"/>
    </row>
    <row r="5621">
      <c r="D5621" s="14"/>
      <c r="E5621" s="14"/>
    </row>
    <row r="5622">
      <c r="D5622" s="14"/>
      <c r="E5622" s="14"/>
    </row>
    <row r="5623">
      <c r="D5623" s="14"/>
      <c r="E5623" s="14"/>
    </row>
    <row r="5624">
      <c r="D5624" s="14"/>
      <c r="E5624" s="14"/>
    </row>
    <row r="5625">
      <c r="D5625" s="14"/>
      <c r="E5625" s="14"/>
    </row>
    <row r="5626">
      <c r="D5626" s="14"/>
      <c r="E5626" s="14"/>
    </row>
    <row r="5627">
      <c r="D5627" s="14"/>
      <c r="E5627" s="14"/>
    </row>
    <row r="5628">
      <c r="D5628" s="14"/>
      <c r="E5628" s="14"/>
    </row>
    <row r="5629">
      <c r="D5629" s="14"/>
      <c r="E5629" s="14"/>
    </row>
    <row r="5630">
      <c r="D5630" s="14"/>
      <c r="E5630" s="14"/>
    </row>
    <row r="5631">
      <c r="D5631" s="14"/>
      <c r="E5631" s="14"/>
    </row>
    <row r="5632">
      <c r="D5632" s="14"/>
      <c r="E5632" s="14"/>
    </row>
    <row r="5633">
      <c r="D5633" s="14"/>
      <c r="E5633" s="14"/>
    </row>
    <row r="5634">
      <c r="D5634" s="14"/>
      <c r="E5634" s="14"/>
    </row>
    <row r="5635">
      <c r="D5635" s="14"/>
      <c r="E5635" s="14"/>
    </row>
    <row r="5636">
      <c r="D5636" s="14"/>
      <c r="E5636" s="14"/>
    </row>
    <row r="5637">
      <c r="D5637" s="14"/>
      <c r="E5637" s="14"/>
    </row>
    <row r="5638">
      <c r="D5638" s="14"/>
      <c r="E5638" s="14"/>
    </row>
    <row r="5639">
      <c r="D5639" s="14"/>
      <c r="E5639" s="14"/>
    </row>
    <row r="5640">
      <c r="D5640" s="14"/>
      <c r="E5640" s="14"/>
    </row>
    <row r="5641">
      <c r="D5641" s="14"/>
      <c r="E5641" s="14"/>
    </row>
    <row r="5642">
      <c r="D5642" s="14"/>
      <c r="E5642" s="14"/>
    </row>
    <row r="5643">
      <c r="D5643" s="14"/>
      <c r="E5643" s="14"/>
    </row>
    <row r="5644">
      <c r="D5644" s="14"/>
      <c r="E5644" s="14"/>
    </row>
    <row r="5645">
      <c r="D5645" s="14"/>
      <c r="E5645" s="14"/>
    </row>
    <row r="5646">
      <c r="D5646" s="14"/>
      <c r="E5646" s="14"/>
    </row>
    <row r="5647">
      <c r="D5647" s="14"/>
      <c r="E5647" s="14"/>
    </row>
    <row r="5648">
      <c r="D5648" s="14"/>
      <c r="E5648" s="14"/>
    </row>
    <row r="5649">
      <c r="D5649" s="14"/>
      <c r="E5649" s="14"/>
    </row>
    <row r="5650">
      <c r="D5650" s="14"/>
      <c r="E5650" s="14"/>
    </row>
    <row r="5651">
      <c r="D5651" s="14"/>
      <c r="E5651" s="14"/>
    </row>
    <row r="5652">
      <c r="D5652" s="14"/>
      <c r="E5652" s="14"/>
    </row>
    <row r="5653">
      <c r="D5653" s="14"/>
      <c r="E5653" s="14"/>
    </row>
    <row r="5654">
      <c r="D5654" s="14"/>
      <c r="E5654" s="14"/>
    </row>
    <row r="5655">
      <c r="D5655" s="14"/>
      <c r="E5655" s="14"/>
    </row>
    <row r="5656">
      <c r="D5656" s="14"/>
      <c r="E5656" s="14"/>
    </row>
    <row r="5657">
      <c r="D5657" s="14"/>
      <c r="E5657" s="14"/>
    </row>
    <row r="5658">
      <c r="D5658" s="14"/>
      <c r="E5658" s="14"/>
    </row>
    <row r="5659">
      <c r="D5659" s="14"/>
      <c r="E5659" s="14"/>
    </row>
    <row r="5660">
      <c r="D5660" s="14"/>
      <c r="E5660" s="14"/>
    </row>
    <row r="5661">
      <c r="D5661" s="14"/>
      <c r="E5661" s="14"/>
    </row>
    <row r="5662">
      <c r="D5662" s="14"/>
      <c r="E5662" s="14"/>
    </row>
    <row r="5663">
      <c r="D5663" s="14"/>
      <c r="E5663" s="14"/>
    </row>
    <row r="5664">
      <c r="D5664" s="14"/>
      <c r="E5664" s="14"/>
    </row>
    <row r="5665">
      <c r="D5665" s="14"/>
      <c r="E5665" s="14"/>
    </row>
    <row r="5666">
      <c r="D5666" s="14"/>
      <c r="E5666" s="14"/>
    </row>
    <row r="5667">
      <c r="D5667" s="14"/>
      <c r="E5667" s="14"/>
    </row>
    <row r="5668">
      <c r="D5668" s="14"/>
      <c r="E5668" s="14"/>
    </row>
    <row r="5669">
      <c r="D5669" s="14"/>
      <c r="E5669" s="14"/>
    </row>
    <row r="5670">
      <c r="D5670" s="14"/>
      <c r="E5670" s="14"/>
    </row>
    <row r="5671">
      <c r="D5671" s="14"/>
      <c r="E5671" s="14"/>
    </row>
    <row r="5672">
      <c r="D5672" s="14"/>
      <c r="E5672" s="14"/>
    </row>
    <row r="5673">
      <c r="D5673" s="14"/>
      <c r="E5673" s="14"/>
    </row>
    <row r="5674">
      <c r="D5674" s="14"/>
      <c r="E5674" s="14"/>
    </row>
    <row r="5675">
      <c r="D5675" s="14"/>
      <c r="E5675" s="14"/>
    </row>
    <row r="5676">
      <c r="D5676" s="14"/>
      <c r="E5676" s="14"/>
    </row>
    <row r="5677">
      <c r="D5677" s="14"/>
      <c r="E5677" s="14"/>
    </row>
    <row r="5678">
      <c r="D5678" s="14"/>
      <c r="E5678" s="14"/>
    </row>
    <row r="5679">
      <c r="D5679" s="14"/>
      <c r="E5679" s="14"/>
    </row>
    <row r="5680">
      <c r="D5680" s="14"/>
      <c r="E5680" s="14"/>
    </row>
    <row r="5681">
      <c r="D5681" s="14"/>
      <c r="E5681" s="14"/>
    </row>
    <row r="5682">
      <c r="D5682" s="14"/>
      <c r="E5682" s="14"/>
    </row>
    <row r="5683">
      <c r="D5683" s="14"/>
      <c r="E5683" s="14"/>
    </row>
    <row r="5684">
      <c r="D5684" s="14"/>
      <c r="E5684" s="14"/>
    </row>
    <row r="5685">
      <c r="D5685" s="14"/>
      <c r="E5685" s="14"/>
    </row>
    <row r="5686">
      <c r="D5686" s="14"/>
      <c r="E5686" s="14"/>
    </row>
    <row r="5687">
      <c r="D5687" s="14"/>
      <c r="E5687" s="14"/>
    </row>
    <row r="5688">
      <c r="D5688" s="14"/>
      <c r="E5688" s="14"/>
    </row>
    <row r="5689">
      <c r="D5689" s="14"/>
      <c r="E5689" s="14"/>
    </row>
    <row r="5690">
      <c r="D5690" s="14"/>
      <c r="E5690" s="14"/>
    </row>
    <row r="5691">
      <c r="D5691" s="14"/>
      <c r="E5691" s="14"/>
    </row>
    <row r="5692">
      <c r="D5692" s="14"/>
      <c r="E5692" s="14"/>
    </row>
    <row r="5693">
      <c r="D5693" s="14"/>
      <c r="E5693" s="14"/>
    </row>
    <row r="5694">
      <c r="D5694" s="14"/>
      <c r="E5694" s="14"/>
    </row>
    <row r="5695">
      <c r="D5695" s="14"/>
      <c r="E5695" s="14"/>
    </row>
    <row r="5696">
      <c r="D5696" s="14"/>
      <c r="E5696" s="14"/>
    </row>
    <row r="5697">
      <c r="D5697" s="14"/>
      <c r="E5697" s="14"/>
    </row>
    <row r="5698">
      <c r="D5698" s="14"/>
      <c r="E5698" s="14"/>
    </row>
    <row r="5699">
      <c r="D5699" s="14"/>
      <c r="E5699" s="14"/>
    </row>
    <row r="5700">
      <c r="D5700" s="14"/>
      <c r="E5700" s="14"/>
    </row>
    <row r="5701">
      <c r="D5701" s="14"/>
      <c r="E5701" s="14"/>
    </row>
    <row r="5702">
      <c r="D5702" s="14"/>
      <c r="E5702" s="14"/>
    </row>
    <row r="5703">
      <c r="D5703" s="14"/>
      <c r="E5703" s="14"/>
    </row>
    <row r="5704">
      <c r="D5704" s="14"/>
      <c r="E5704" s="14"/>
    </row>
    <row r="5705">
      <c r="D5705" s="14"/>
      <c r="E5705" s="14"/>
    </row>
    <row r="5706">
      <c r="D5706" s="14"/>
      <c r="E5706" s="14"/>
    </row>
    <row r="5707">
      <c r="D5707" s="14"/>
      <c r="E5707" s="14"/>
    </row>
    <row r="5708">
      <c r="D5708" s="14"/>
      <c r="E5708" s="14"/>
    </row>
    <row r="5709">
      <c r="D5709" s="14"/>
      <c r="E5709" s="14"/>
    </row>
    <row r="5710">
      <c r="D5710" s="14"/>
      <c r="E5710" s="14"/>
    </row>
    <row r="5711">
      <c r="D5711" s="14"/>
      <c r="E5711" s="14"/>
    </row>
    <row r="5712">
      <c r="D5712" s="14"/>
      <c r="E5712" s="14"/>
    </row>
    <row r="5713">
      <c r="D5713" s="14"/>
      <c r="E5713" s="14"/>
    </row>
    <row r="5714">
      <c r="D5714" s="14"/>
      <c r="E5714" s="14"/>
    </row>
    <row r="5715">
      <c r="D5715" s="14"/>
      <c r="E5715" s="14"/>
    </row>
    <row r="5716">
      <c r="D5716" s="14"/>
      <c r="E5716" s="14"/>
    </row>
    <row r="5717">
      <c r="D5717" s="14"/>
      <c r="E5717" s="14"/>
    </row>
    <row r="5718">
      <c r="D5718" s="14"/>
      <c r="E5718" s="14"/>
    </row>
    <row r="5719">
      <c r="D5719" s="14"/>
      <c r="E5719" s="14"/>
    </row>
    <row r="5720">
      <c r="D5720" s="14"/>
      <c r="E5720" s="14"/>
    </row>
    <row r="5721">
      <c r="D5721" s="14"/>
      <c r="E5721" s="14"/>
    </row>
    <row r="5722">
      <c r="D5722" s="14"/>
      <c r="E5722" s="14"/>
    </row>
    <row r="5723">
      <c r="D5723" s="14"/>
      <c r="E5723" s="14"/>
    </row>
    <row r="5724">
      <c r="D5724" s="14"/>
      <c r="E5724" s="14"/>
    </row>
    <row r="5725">
      <c r="D5725" s="14"/>
      <c r="E5725" s="14"/>
    </row>
    <row r="5726">
      <c r="D5726" s="14"/>
      <c r="E5726" s="14"/>
    </row>
    <row r="5727">
      <c r="D5727" s="14"/>
      <c r="E5727" s="14"/>
    </row>
    <row r="5728">
      <c r="D5728" s="14"/>
      <c r="E5728" s="14"/>
    </row>
    <row r="5729">
      <c r="D5729" s="14"/>
      <c r="E5729" s="14"/>
    </row>
    <row r="5730">
      <c r="D5730" s="14"/>
      <c r="E5730" s="14"/>
    </row>
    <row r="5731">
      <c r="D5731" s="14"/>
      <c r="E5731" s="14"/>
    </row>
    <row r="5732">
      <c r="D5732" s="14"/>
      <c r="E5732" s="14"/>
    </row>
    <row r="5733">
      <c r="D5733" s="14"/>
      <c r="E5733" s="14"/>
    </row>
    <row r="5734">
      <c r="D5734" s="14"/>
      <c r="E5734" s="14"/>
    </row>
    <row r="5735">
      <c r="D5735" s="14"/>
      <c r="E5735" s="14"/>
    </row>
    <row r="5736">
      <c r="D5736" s="14"/>
      <c r="E5736" s="14"/>
    </row>
    <row r="5737">
      <c r="D5737" s="14"/>
      <c r="E5737" s="14"/>
    </row>
    <row r="5738">
      <c r="D5738" s="14"/>
      <c r="E5738" s="14"/>
    </row>
    <row r="5739">
      <c r="D5739" s="14"/>
      <c r="E5739" s="14"/>
    </row>
    <row r="5740">
      <c r="D5740" s="14"/>
      <c r="E5740" s="14"/>
    </row>
    <row r="5741">
      <c r="D5741" s="14"/>
      <c r="E5741" s="14"/>
    </row>
    <row r="5742">
      <c r="D5742" s="14"/>
      <c r="E5742" s="14"/>
    </row>
    <row r="5743">
      <c r="D5743" s="14"/>
      <c r="E5743" s="14"/>
    </row>
    <row r="5744">
      <c r="D5744" s="14"/>
      <c r="E5744" s="14"/>
    </row>
    <row r="5745">
      <c r="D5745" s="14"/>
      <c r="E5745" s="14"/>
    </row>
    <row r="5746">
      <c r="D5746" s="14"/>
      <c r="E5746" s="14"/>
    </row>
    <row r="5747">
      <c r="D5747" s="14"/>
      <c r="E5747" s="14"/>
    </row>
    <row r="5748">
      <c r="D5748" s="14"/>
      <c r="E5748" s="14"/>
    </row>
    <row r="5749">
      <c r="D5749" s="14"/>
      <c r="E5749" s="14"/>
    </row>
    <row r="5750">
      <c r="D5750" s="14"/>
      <c r="E5750" s="14"/>
    </row>
    <row r="5751">
      <c r="D5751" s="14"/>
      <c r="E5751" s="14"/>
    </row>
    <row r="5752">
      <c r="D5752" s="14"/>
      <c r="E5752" s="14"/>
    </row>
    <row r="5753">
      <c r="D5753" s="14"/>
      <c r="E5753" s="14"/>
    </row>
    <row r="5754">
      <c r="D5754" s="14"/>
      <c r="E5754" s="14"/>
    </row>
    <row r="5755">
      <c r="D5755" s="14"/>
      <c r="E5755" s="14"/>
    </row>
    <row r="5756">
      <c r="D5756" s="14"/>
      <c r="E5756" s="14"/>
    </row>
    <row r="5757">
      <c r="D5757" s="14"/>
      <c r="E5757" s="14"/>
    </row>
    <row r="5758">
      <c r="D5758" s="14"/>
      <c r="E5758" s="14"/>
    </row>
    <row r="5759">
      <c r="D5759" s="14"/>
      <c r="E5759" s="14"/>
    </row>
    <row r="5760">
      <c r="D5760" s="14"/>
      <c r="E5760" s="14"/>
    </row>
    <row r="5761">
      <c r="D5761" s="14"/>
      <c r="E5761" s="14"/>
    </row>
    <row r="5762">
      <c r="D5762" s="14"/>
      <c r="E5762" s="14"/>
    </row>
    <row r="5763">
      <c r="D5763" s="14"/>
      <c r="E5763" s="14"/>
    </row>
    <row r="5764">
      <c r="D5764" s="14"/>
      <c r="E5764" s="14"/>
    </row>
    <row r="5765">
      <c r="D5765" s="14"/>
      <c r="E5765" s="14"/>
    </row>
    <row r="5766">
      <c r="D5766" s="14"/>
      <c r="E5766" s="14"/>
    </row>
    <row r="5767">
      <c r="D5767" s="14"/>
      <c r="E5767" s="14"/>
    </row>
    <row r="5768">
      <c r="D5768" s="14"/>
      <c r="E5768" s="14"/>
    </row>
    <row r="5769">
      <c r="D5769" s="14"/>
      <c r="E5769" s="14"/>
    </row>
    <row r="5770">
      <c r="D5770" s="14"/>
      <c r="E5770" s="14"/>
    </row>
    <row r="5771">
      <c r="D5771" s="14"/>
      <c r="E5771" s="14"/>
    </row>
    <row r="5772">
      <c r="D5772" s="14"/>
      <c r="E5772" s="14"/>
    </row>
    <row r="5773">
      <c r="D5773" s="14"/>
      <c r="E5773" s="14"/>
    </row>
    <row r="5774">
      <c r="D5774" s="14"/>
      <c r="E5774" s="14"/>
    </row>
    <row r="5775">
      <c r="D5775" s="14"/>
      <c r="E5775" s="14"/>
    </row>
    <row r="5776">
      <c r="D5776" s="14"/>
      <c r="E5776" s="14"/>
    </row>
    <row r="5777">
      <c r="D5777" s="14"/>
      <c r="E5777" s="14"/>
    </row>
    <row r="5778">
      <c r="D5778" s="14"/>
      <c r="E5778" s="14"/>
    </row>
    <row r="5779">
      <c r="D5779" s="14"/>
      <c r="E5779" s="14"/>
    </row>
    <row r="5780">
      <c r="D5780" s="14"/>
      <c r="E5780" s="14"/>
    </row>
    <row r="5781">
      <c r="D5781" s="14"/>
      <c r="E5781" s="14"/>
    </row>
    <row r="5782">
      <c r="D5782" s="14"/>
      <c r="E5782" s="14"/>
    </row>
    <row r="5783">
      <c r="D5783" s="14"/>
      <c r="E5783" s="14"/>
    </row>
    <row r="5784">
      <c r="D5784" s="14"/>
      <c r="E5784" s="14"/>
    </row>
    <row r="5785">
      <c r="D5785" s="14"/>
      <c r="E5785" s="14"/>
    </row>
    <row r="5786">
      <c r="D5786" s="14"/>
      <c r="E5786" s="14"/>
    </row>
    <row r="5787">
      <c r="D5787" s="14"/>
      <c r="E5787" s="14"/>
    </row>
    <row r="5788">
      <c r="D5788" s="14"/>
      <c r="E5788" s="14"/>
    </row>
    <row r="5789">
      <c r="D5789" s="14"/>
      <c r="E5789" s="14"/>
    </row>
    <row r="5790">
      <c r="D5790" s="14"/>
      <c r="E5790" s="14"/>
    </row>
    <row r="5791">
      <c r="D5791" s="14"/>
      <c r="E5791" s="14"/>
    </row>
    <row r="5792">
      <c r="D5792" s="14"/>
      <c r="E5792" s="14"/>
    </row>
    <row r="5793">
      <c r="D5793" s="14"/>
      <c r="E5793" s="14"/>
    </row>
    <row r="5794">
      <c r="D5794" s="14"/>
      <c r="E5794" s="14"/>
    </row>
    <row r="5795">
      <c r="D5795" s="14"/>
      <c r="E5795" s="14"/>
    </row>
    <row r="5796">
      <c r="D5796" s="14"/>
      <c r="E5796" s="14"/>
    </row>
    <row r="5797">
      <c r="D5797" s="14"/>
      <c r="E5797" s="14"/>
    </row>
    <row r="5798">
      <c r="D5798" s="14"/>
      <c r="E5798" s="14"/>
    </row>
    <row r="5799">
      <c r="D5799" s="14"/>
      <c r="E5799" s="14"/>
    </row>
    <row r="5800">
      <c r="D5800" s="14"/>
      <c r="E5800" s="14"/>
    </row>
    <row r="5801">
      <c r="D5801" s="14"/>
      <c r="E5801" s="14"/>
    </row>
    <row r="5802">
      <c r="D5802" s="14"/>
      <c r="E5802" s="14"/>
    </row>
    <row r="5803">
      <c r="D5803" s="14"/>
      <c r="E5803" s="14"/>
    </row>
    <row r="5804">
      <c r="D5804" s="14"/>
      <c r="E5804" s="14"/>
    </row>
    <row r="5805">
      <c r="D5805" s="14"/>
      <c r="E5805" s="14"/>
    </row>
    <row r="5806">
      <c r="D5806" s="14"/>
      <c r="E5806" s="14"/>
    </row>
    <row r="5807">
      <c r="D5807" s="14"/>
      <c r="E5807" s="14"/>
    </row>
    <row r="5808">
      <c r="D5808" s="14"/>
      <c r="E5808" s="14"/>
    </row>
    <row r="5809">
      <c r="D5809" s="14"/>
      <c r="E5809" s="14"/>
    </row>
    <row r="5810">
      <c r="D5810" s="14"/>
      <c r="E5810" s="14"/>
    </row>
    <row r="5811">
      <c r="D5811" s="14"/>
      <c r="E5811" s="14"/>
    </row>
    <row r="5812">
      <c r="D5812" s="14"/>
      <c r="E5812" s="14"/>
    </row>
    <row r="5813">
      <c r="D5813" s="14"/>
      <c r="E5813" s="14"/>
    </row>
    <row r="5814">
      <c r="D5814" s="14"/>
      <c r="E5814" s="14"/>
    </row>
    <row r="5815">
      <c r="D5815" s="14"/>
      <c r="E5815" s="14"/>
    </row>
    <row r="5816">
      <c r="D5816" s="14"/>
      <c r="E5816" s="14"/>
    </row>
    <row r="5817">
      <c r="D5817" s="14"/>
      <c r="E5817" s="14"/>
    </row>
    <row r="5818">
      <c r="D5818" s="14"/>
      <c r="E5818" s="14"/>
    </row>
    <row r="5819">
      <c r="D5819" s="14"/>
      <c r="E5819" s="14"/>
    </row>
    <row r="5820">
      <c r="D5820" s="14"/>
      <c r="E5820" s="14"/>
    </row>
    <row r="5821">
      <c r="D5821" s="14"/>
      <c r="E5821" s="14"/>
    </row>
    <row r="5822">
      <c r="D5822" s="14"/>
      <c r="E5822" s="14"/>
    </row>
    <row r="5823">
      <c r="D5823" s="14"/>
      <c r="E5823" s="14"/>
    </row>
    <row r="5824">
      <c r="D5824" s="14"/>
      <c r="E5824" s="14"/>
    </row>
    <row r="5825">
      <c r="D5825" s="14"/>
      <c r="E5825" s="14"/>
    </row>
    <row r="5826">
      <c r="D5826" s="14"/>
      <c r="E5826" s="14"/>
    </row>
    <row r="5827">
      <c r="D5827" s="14"/>
      <c r="E5827" s="14"/>
    </row>
    <row r="5828">
      <c r="D5828" s="14"/>
      <c r="E5828" s="14"/>
    </row>
    <row r="5829">
      <c r="D5829" s="14"/>
      <c r="E5829" s="14"/>
    </row>
    <row r="5830">
      <c r="D5830" s="14"/>
      <c r="E5830" s="14"/>
    </row>
    <row r="5831">
      <c r="D5831" s="14"/>
      <c r="E5831" s="14"/>
    </row>
    <row r="5832">
      <c r="D5832" s="14"/>
      <c r="E5832" s="14"/>
    </row>
    <row r="5833">
      <c r="D5833" s="14"/>
      <c r="E5833" s="14"/>
    </row>
    <row r="5834">
      <c r="D5834" s="14"/>
      <c r="E5834" s="14"/>
    </row>
    <row r="5835">
      <c r="D5835" s="14"/>
      <c r="E5835" s="14"/>
    </row>
    <row r="5836">
      <c r="D5836" s="14"/>
      <c r="E5836" s="14"/>
    </row>
    <row r="5837">
      <c r="D5837" s="14"/>
      <c r="E5837" s="14"/>
    </row>
    <row r="5838">
      <c r="D5838" s="14"/>
      <c r="E5838" s="14"/>
    </row>
    <row r="5839">
      <c r="D5839" s="14"/>
      <c r="E5839" s="14"/>
    </row>
    <row r="5840">
      <c r="D5840" s="14"/>
      <c r="E5840" s="14"/>
    </row>
    <row r="5841">
      <c r="D5841" s="14"/>
      <c r="E5841" s="14"/>
    </row>
    <row r="5842">
      <c r="D5842" s="14"/>
      <c r="E5842" s="14"/>
    </row>
    <row r="5843">
      <c r="D5843" s="14"/>
      <c r="E5843" s="14"/>
    </row>
    <row r="5844">
      <c r="D5844" s="14"/>
      <c r="E5844" s="14"/>
    </row>
    <row r="5845">
      <c r="D5845" s="14"/>
      <c r="E5845" s="14"/>
    </row>
    <row r="5846">
      <c r="D5846" s="14"/>
      <c r="E5846" s="14"/>
    </row>
    <row r="5847">
      <c r="D5847" s="14"/>
      <c r="E5847" s="14"/>
    </row>
    <row r="5848">
      <c r="D5848" s="14"/>
      <c r="E5848" s="14"/>
    </row>
    <row r="5849">
      <c r="D5849" s="14"/>
      <c r="E5849" s="14"/>
    </row>
    <row r="5850">
      <c r="D5850" s="14"/>
      <c r="E5850" s="14"/>
    </row>
    <row r="5851">
      <c r="D5851" s="14"/>
      <c r="E5851" s="14"/>
    </row>
    <row r="5852">
      <c r="D5852" s="14"/>
      <c r="E5852" s="14"/>
    </row>
    <row r="5853">
      <c r="D5853" s="14"/>
      <c r="E5853" s="14"/>
    </row>
    <row r="5854">
      <c r="D5854" s="14"/>
      <c r="E5854" s="14"/>
    </row>
    <row r="5855">
      <c r="D5855" s="14"/>
      <c r="E5855" s="14"/>
    </row>
    <row r="5856">
      <c r="D5856" s="14"/>
      <c r="E5856" s="14"/>
    </row>
    <row r="5857">
      <c r="D5857" s="14"/>
      <c r="E5857" s="14"/>
    </row>
    <row r="5858">
      <c r="D5858" s="14"/>
      <c r="E5858" s="14"/>
    </row>
    <row r="5859">
      <c r="D5859" s="14"/>
      <c r="E5859" s="14"/>
    </row>
    <row r="5860">
      <c r="D5860" s="14"/>
      <c r="E5860" s="14"/>
    </row>
    <row r="5861">
      <c r="D5861" s="14"/>
      <c r="E5861" s="14"/>
    </row>
    <row r="5862">
      <c r="D5862" s="14"/>
      <c r="E5862" s="14"/>
    </row>
    <row r="5863">
      <c r="D5863" s="14"/>
      <c r="E5863" s="14"/>
    </row>
    <row r="5864">
      <c r="D5864" s="14"/>
      <c r="E5864" s="14"/>
    </row>
    <row r="5865">
      <c r="D5865" s="14"/>
      <c r="E5865" s="14"/>
    </row>
    <row r="5866">
      <c r="D5866" s="14"/>
      <c r="E5866" s="14"/>
    </row>
    <row r="5867">
      <c r="D5867" s="14"/>
      <c r="E5867" s="14"/>
    </row>
    <row r="5868">
      <c r="D5868" s="14"/>
      <c r="E5868" s="14"/>
    </row>
    <row r="5869">
      <c r="D5869" s="14"/>
      <c r="E5869" s="14"/>
    </row>
    <row r="5870">
      <c r="D5870" s="14"/>
      <c r="E5870" s="14"/>
    </row>
    <row r="5871">
      <c r="D5871" s="14"/>
      <c r="E5871" s="14"/>
    </row>
    <row r="5872">
      <c r="D5872" s="14"/>
      <c r="E5872" s="14"/>
    </row>
    <row r="5873">
      <c r="D5873" s="14"/>
      <c r="E5873" s="14"/>
    </row>
    <row r="5874">
      <c r="D5874" s="14"/>
      <c r="E5874" s="14"/>
    </row>
    <row r="5875">
      <c r="D5875" s="14"/>
      <c r="E5875" s="14"/>
    </row>
    <row r="5876">
      <c r="D5876" s="14"/>
      <c r="E5876" s="14"/>
    </row>
    <row r="5877">
      <c r="D5877" s="14"/>
      <c r="E5877" s="14"/>
    </row>
    <row r="5878">
      <c r="D5878" s="14"/>
      <c r="E5878" s="14"/>
    </row>
    <row r="5879">
      <c r="D5879" s="14"/>
      <c r="E5879" s="14"/>
    </row>
    <row r="5880">
      <c r="D5880" s="14"/>
      <c r="E5880" s="14"/>
    </row>
    <row r="5881">
      <c r="D5881" s="14"/>
      <c r="E5881" s="14"/>
    </row>
    <row r="5882">
      <c r="D5882" s="14"/>
      <c r="E5882" s="14"/>
    </row>
    <row r="5883">
      <c r="D5883" s="14"/>
      <c r="E5883" s="14"/>
    </row>
    <row r="5884">
      <c r="D5884" s="14"/>
      <c r="E5884" s="14"/>
    </row>
    <row r="5885">
      <c r="D5885" s="14"/>
      <c r="E5885" s="14"/>
    </row>
    <row r="5886">
      <c r="D5886" s="14"/>
      <c r="E5886" s="14"/>
    </row>
    <row r="5887">
      <c r="D5887" s="14"/>
      <c r="E5887" s="14"/>
    </row>
    <row r="5888">
      <c r="D5888" s="14"/>
      <c r="E5888" s="14"/>
    </row>
    <row r="5889">
      <c r="D5889" s="14"/>
      <c r="E5889" s="14"/>
    </row>
    <row r="5890">
      <c r="D5890" s="14"/>
      <c r="E5890" s="14"/>
    </row>
    <row r="5891">
      <c r="D5891" s="14"/>
      <c r="E5891" s="14"/>
    </row>
    <row r="5892">
      <c r="D5892" s="14"/>
      <c r="E5892" s="14"/>
    </row>
    <row r="5893">
      <c r="D5893" s="14"/>
      <c r="E5893" s="14"/>
    </row>
    <row r="5894">
      <c r="D5894" s="14"/>
      <c r="E5894" s="14"/>
    </row>
    <row r="5895">
      <c r="D5895" s="14"/>
      <c r="E5895" s="14"/>
    </row>
    <row r="5896">
      <c r="D5896" s="14"/>
      <c r="E5896" s="14"/>
    </row>
    <row r="5897">
      <c r="D5897" s="14"/>
      <c r="E5897" s="14"/>
    </row>
    <row r="5898">
      <c r="D5898" s="14"/>
      <c r="E5898" s="14"/>
    </row>
    <row r="5899">
      <c r="D5899" s="14"/>
      <c r="E5899" s="14"/>
    </row>
    <row r="5900">
      <c r="D5900" s="14"/>
      <c r="E5900" s="14"/>
    </row>
    <row r="5901">
      <c r="D5901" s="14"/>
      <c r="E5901" s="14"/>
    </row>
    <row r="5902">
      <c r="D5902" s="14"/>
      <c r="E5902" s="14"/>
    </row>
    <row r="5903">
      <c r="D5903" s="14"/>
      <c r="E5903" s="14"/>
    </row>
    <row r="5904">
      <c r="D5904" s="14"/>
      <c r="E5904" s="14"/>
    </row>
    <row r="5905">
      <c r="D5905" s="14"/>
      <c r="E5905" s="14"/>
    </row>
    <row r="5906">
      <c r="D5906" s="14"/>
      <c r="E5906" s="14"/>
    </row>
    <row r="5907">
      <c r="D5907" s="14"/>
      <c r="E5907" s="14"/>
    </row>
    <row r="5908">
      <c r="D5908" s="14"/>
      <c r="E5908" s="14"/>
    </row>
    <row r="5909">
      <c r="D5909" s="14"/>
      <c r="E5909" s="14"/>
    </row>
    <row r="5910">
      <c r="D5910" s="14"/>
      <c r="E5910" s="14"/>
    </row>
    <row r="5911">
      <c r="D5911" s="14"/>
      <c r="E5911" s="14"/>
    </row>
    <row r="5912">
      <c r="D5912" s="14"/>
      <c r="E5912" s="14"/>
    </row>
    <row r="5913">
      <c r="D5913" s="14"/>
      <c r="E5913" s="14"/>
    </row>
    <row r="5914">
      <c r="D5914" s="14"/>
      <c r="E5914" s="14"/>
    </row>
    <row r="5915">
      <c r="D5915" s="14"/>
      <c r="E5915" s="14"/>
    </row>
    <row r="5916">
      <c r="D5916" s="14"/>
      <c r="E5916" s="14"/>
    </row>
    <row r="5917">
      <c r="D5917" s="14"/>
      <c r="E5917" s="14"/>
    </row>
    <row r="5918">
      <c r="D5918" s="14"/>
      <c r="E5918" s="14"/>
    </row>
    <row r="5919">
      <c r="D5919" s="14"/>
      <c r="E5919" s="14"/>
    </row>
    <row r="5920">
      <c r="D5920" s="14"/>
      <c r="E5920" s="14"/>
    </row>
    <row r="5921">
      <c r="D5921" s="14"/>
      <c r="E5921" s="14"/>
    </row>
    <row r="5922">
      <c r="D5922" s="14"/>
      <c r="E5922" s="14"/>
    </row>
    <row r="5923">
      <c r="D5923" s="14"/>
      <c r="E5923" s="14"/>
    </row>
    <row r="5924">
      <c r="D5924" s="14"/>
      <c r="E5924" s="14"/>
    </row>
    <row r="5925">
      <c r="D5925" s="14"/>
      <c r="E5925" s="14"/>
    </row>
    <row r="5926">
      <c r="D5926" s="14"/>
      <c r="E5926" s="14"/>
    </row>
    <row r="5927">
      <c r="D5927" s="14"/>
      <c r="E5927" s="14"/>
    </row>
    <row r="5928">
      <c r="D5928" s="14"/>
      <c r="E5928" s="14"/>
    </row>
    <row r="5929">
      <c r="D5929" s="14"/>
      <c r="E5929" s="14"/>
    </row>
    <row r="5930">
      <c r="D5930" s="14"/>
      <c r="E5930" s="14"/>
    </row>
    <row r="5931">
      <c r="D5931" s="14"/>
      <c r="E5931" s="14"/>
    </row>
    <row r="5932">
      <c r="D5932" s="14"/>
      <c r="E5932" s="14"/>
    </row>
    <row r="5933">
      <c r="D5933" s="14"/>
      <c r="E5933" s="14"/>
    </row>
    <row r="5934">
      <c r="D5934" s="14"/>
      <c r="E5934" s="14"/>
    </row>
    <row r="5935">
      <c r="D5935" s="14"/>
      <c r="E5935" s="14"/>
    </row>
    <row r="5936">
      <c r="D5936" s="14"/>
      <c r="E5936" s="14"/>
    </row>
    <row r="5937">
      <c r="D5937" s="14"/>
      <c r="E5937" s="14"/>
    </row>
    <row r="5938">
      <c r="D5938" s="14"/>
      <c r="E5938" s="14"/>
    </row>
    <row r="5939">
      <c r="D5939" s="14"/>
      <c r="E5939" s="14"/>
    </row>
    <row r="5940">
      <c r="D5940" s="14"/>
      <c r="E5940" s="14"/>
    </row>
    <row r="5941">
      <c r="D5941" s="14"/>
      <c r="E5941" s="14"/>
    </row>
    <row r="5942">
      <c r="D5942" s="14"/>
      <c r="E5942" s="14"/>
    </row>
    <row r="5943">
      <c r="D5943" s="14"/>
      <c r="E5943" s="14"/>
    </row>
    <row r="5944">
      <c r="D5944" s="14"/>
      <c r="E5944" s="14"/>
    </row>
    <row r="5945">
      <c r="D5945" s="14"/>
      <c r="E5945" s="14"/>
    </row>
    <row r="5946">
      <c r="D5946" s="14"/>
      <c r="E5946" s="14"/>
    </row>
    <row r="5947">
      <c r="D5947" s="14"/>
      <c r="E5947" s="14"/>
    </row>
    <row r="5948">
      <c r="D5948" s="14"/>
      <c r="E5948" s="14"/>
    </row>
    <row r="5949">
      <c r="D5949" s="14"/>
      <c r="E5949" s="14"/>
    </row>
    <row r="5950">
      <c r="D5950" s="14"/>
      <c r="E5950" s="14"/>
    </row>
    <row r="5951">
      <c r="D5951" s="14"/>
      <c r="E5951" s="14"/>
    </row>
    <row r="5952">
      <c r="D5952" s="14"/>
      <c r="E5952" s="14"/>
    </row>
    <row r="5953">
      <c r="D5953" s="14"/>
      <c r="E5953" s="14"/>
    </row>
    <row r="5954">
      <c r="D5954" s="14"/>
      <c r="E5954" s="14"/>
    </row>
    <row r="5955">
      <c r="D5955" s="14"/>
      <c r="E5955" s="14"/>
    </row>
    <row r="5956">
      <c r="D5956" s="14"/>
      <c r="E5956" s="14"/>
    </row>
    <row r="5957">
      <c r="D5957" s="14"/>
      <c r="E5957" s="14"/>
    </row>
    <row r="5958">
      <c r="D5958" s="14"/>
      <c r="E5958" s="14"/>
    </row>
    <row r="5959">
      <c r="D5959" s="14"/>
      <c r="E5959" s="14"/>
    </row>
    <row r="5960">
      <c r="D5960" s="14"/>
      <c r="E5960" s="14"/>
    </row>
    <row r="5961">
      <c r="D5961" s="14"/>
      <c r="E5961" s="14"/>
    </row>
    <row r="5962">
      <c r="D5962" s="14"/>
      <c r="E5962" s="14"/>
    </row>
    <row r="5963">
      <c r="D5963" s="14"/>
      <c r="E5963" s="14"/>
    </row>
    <row r="5964">
      <c r="D5964" s="14"/>
      <c r="E5964" s="14"/>
    </row>
    <row r="5965">
      <c r="D5965" s="14"/>
      <c r="E5965" s="14"/>
    </row>
    <row r="5966">
      <c r="D5966" s="14"/>
      <c r="E5966" s="14"/>
    </row>
    <row r="5967">
      <c r="D5967" s="14"/>
      <c r="E5967" s="14"/>
    </row>
    <row r="5968">
      <c r="D5968" s="14"/>
      <c r="E5968" s="14"/>
    </row>
    <row r="5969">
      <c r="D5969" s="14"/>
      <c r="E5969" s="14"/>
    </row>
    <row r="5970">
      <c r="D5970" s="14"/>
      <c r="E5970" s="14"/>
    </row>
    <row r="5971">
      <c r="D5971" s="14"/>
      <c r="E5971" s="14"/>
    </row>
    <row r="5972">
      <c r="D5972" s="14"/>
      <c r="E5972" s="14"/>
    </row>
    <row r="5973">
      <c r="D5973" s="14"/>
      <c r="E5973" s="14"/>
    </row>
    <row r="5974">
      <c r="D5974" s="14"/>
      <c r="E5974" s="14"/>
    </row>
    <row r="5975">
      <c r="D5975" s="14"/>
      <c r="E5975" s="14"/>
    </row>
    <row r="5976">
      <c r="D5976" s="14"/>
      <c r="E5976" s="14"/>
    </row>
    <row r="5977">
      <c r="D5977" s="14"/>
      <c r="E5977" s="14"/>
    </row>
    <row r="5978">
      <c r="D5978" s="14"/>
      <c r="E5978" s="14"/>
    </row>
    <row r="5979">
      <c r="D5979" s="14"/>
      <c r="E5979" s="14"/>
    </row>
    <row r="5980">
      <c r="D5980" s="14"/>
      <c r="E5980" s="14"/>
    </row>
    <row r="5981">
      <c r="D5981" s="14"/>
      <c r="E5981" s="14"/>
    </row>
    <row r="5982">
      <c r="D5982" s="14"/>
      <c r="E5982" s="14"/>
    </row>
    <row r="5983">
      <c r="D5983" s="14"/>
      <c r="E5983" s="14"/>
    </row>
    <row r="5984">
      <c r="D5984" s="14"/>
      <c r="E5984" s="14"/>
    </row>
    <row r="5985">
      <c r="D5985" s="14"/>
      <c r="E5985" s="14"/>
    </row>
    <row r="5986">
      <c r="D5986" s="14"/>
      <c r="E5986" s="14"/>
    </row>
    <row r="5987">
      <c r="D5987" s="14"/>
      <c r="E5987" s="14"/>
    </row>
    <row r="5988">
      <c r="D5988" s="14"/>
      <c r="E5988" s="14"/>
    </row>
    <row r="5989">
      <c r="D5989" s="14"/>
      <c r="E5989" s="14"/>
    </row>
    <row r="5990">
      <c r="D5990" s="14"/>
      <c r="E5990" s="14"/>
    </row>
    <row r="5991">
      <c r="D5991" s="14"/>
      <c r="E5991" s="14"/>
    </row>
    <row r="5992">
      <c r="D5992" s="14"/>
      <c r="E5992" s="14"/>
    </row>
    <row r="5993">
      <c r="D5993" s="14"/>
      <c r="E5993" s="14"/>
    </row>
    <row r="5994">
      <c r="D5994" s="14"/>
      <c r="E5994" s="14"/>
    </row>
    <row r="5995">
      <c r="D5995" s="14"/>
      <c r="E5995" s="14"/>
    </row>
    <row r="5996">
      <c r="D5996" s="14"/>
      <c r="E5996" s="14"/>
    </row>
    <row r="5997">
      <c r="D5997" s="14"/>
      <c r="E5997" s="14"/>
    </row>
    <row r="5998">
      <c r="D5998" s="14"/>
      <c r="E5998" s="14"/>
    </row>
    <row r="5999">
      <c r="D5999" s="14"/>
      <c r="E5999" s="14"/>
    </row>
    <row r="6000">
      <c r="D6000" s="14"/>
      <c r="E6000" s="14"/>
    </row>
    <row r="6001">
      <c r="D6001" s="14"/>
      <c r="E6001" s="14"/>
    </row>
    <row r="6002">
      <c r="D6002" s="14"/>
      <c r="E6002" s="14"/>
    </row>
    <row r="6003">
      <c r="D6003" s="14"/>
      <c r="E6003" s="14"/>
    </row>
    <row r="6004">
      <c r="D6004" s="14"/>
      <c r="E6004" s="14"/>
    </row>
    <row r="6005">
      <c r="D6005" s="14"/>
      <c r="E6005" s="14"/>
    </row>
    <row r="6006">
      <c r="D6006" s="14"/>
      <c r="E6006" s="14"/>
    </row>
    <row r="6007">
      <c r="D6007" s="14"/>
      <c r="E6007" s="14"/>
    </row>
    <row r="6008">
      <c r="D6008" s="14"/>
      <c r="E6008" s="14"/>
    </row>
    <row r="6009">
      <c r="D6009" s="14"/>
      <c r="E6009" s="14"/>
    </row>
    <row r="6010">
      <c r="D6010" s="14"/>
      <c r="E6010" s="14"/>
    </row>
    <row r="6011">
      <c r="D6011" s="14"/>
      <c r="E6011" s="14"/>
    </row>
    <row r="6012">
      <c r="D6012" s="14"/>
      <c r="E6012" s="14"/>
    </row>
    <row r="6013">
      <c r="D6013" s="14"/>
      <c r="E6013" s="14"/>
    </row>
    <row r="6014">
      <c r="D6014" s="14"/>
      <c r="E6014" s="14"/>
    </row>
    <row r="6015">
      <c r="D6015" s="14"/>
      <c r="E6015" s="14"/>
    </row>
    <row r="6016">
      <c r="D6016" s="14"/>
      <c r="E6016" s="14"/>
    </row>
    <row r="6017">
      <c r="D6017" s="14"/>
      <c r="E6017" s="14"/>
    </row>
    <row r="6018">
      <c r="D6018" s="14"/>
      <c r="E6018" s="14"/>
    </row>
    <row r="6019">
      <c r="D6019" s="14"/>
      <c r="E6019" s="14"/>
    </row>
    <row r="6020">
      <c r="D6020" s="14"/>
      <c r="E6020" s="14"/>
    </row>
    <row r="6021">
      <c r="D6021" s="14"/>
      <c r="E6021" s="14"/>
    </row>
    <row r="6022">
      <c r="D6022" s="14"/>
      <c r="E6022" s="14"/>
    </row>
    <row r="6023">
      <c r="D6023" s="14"/>
      <c r="E6023" s="14"/>
    </row>
    <row r="6024">
      <c r="D6024" s="14"/>
      <c r="E6024" s="14"/>
    </row>
    <row r="6025">
      <c r="D6025" s="14"/>
      <c r="E6025" s="14"/>
    </row>
    <row r="6026">
      <c r="D6026" s="14"/>
      <c r="E6026" s="14"/>
    </row>
    <row r="6027">
      <c r="D6027" s="14"/>
      <c r="E6027" s="14"/>
    </row>
    <row r="6028">
      <c r="D6028" s="14"/>
      <c r="E6028" s="14"/>
    </row>
    <row r="6029">
      <c r="D6029" s="14"/>
      <c r="E6029" s="14"/>
    </row>
    <row r="6030">
      <c r="D6030" s="14"/>
      <c r="E6030" s="14"/>
    </row>
    <row r="6031">
      <c r="D6031" s="14"/>
      <c r="E6031" s="14"/>
    </row>
    <row r="6032">
      <c r="D6032" s="14"/>
      <c r="E6032" s="14"/>
    </row>
    <row r="6033">
      <c r="D6033" s="14"/>
      <c r="E6033" s="14"/>
    </row>
    <row r="6034">
      <c r="D6034" s="14"/>
      <c r="E6034" s="14"/>
    </row>
    <row r="6035">
      <c r="D6035" s="14"/>
      <c r="E6035" s="14"/>
    </row>
    <row r="6036">
      <c r="D6036" s="14"/>
      <c r="E6036" s="14"/>
    </row>
    <row r="6037">
      <c r="D6037" s="14"/>
      <c r="E6037" s="14"/>
    </row>
    <row r="6038">
      <c r="D6038" s="14"/>
      <c r="E6038" s="14"/>
    </row>
    <row r="6039">
      <c r="D6039" s="14"/>
      <c r="E6039" s="14"/>
    </row>
    <row r="6040">
      <c r="D6040" s="14"/>
      <c r="E6040" s="14"/>
    </row>
    <row r="6041">
      <c r="D6041" s="14"/>
      <c r="E6041" s="14"/>
    </row>
    <row r="6042">
      <c r="D6042" s="14"/>
      <c r="E6042" s="14"/>
    </row>
    <row r="6043">
      <c r="D6043" s="14"/>
      <c r="E6043" s="14"/>
    </row>
    <row r="6044">
      <c r="D6044" s="14"/>
      <c r="E6044" s="14"/>
    </row>
    <row r="6045">
      <c r="D6045" s="14"/>
      <c r="E6045" s="14"/>
    </row>
    <row r="6046">
      <c r="D6046" s="14"/>
      <c r="E6046" s="14"/>
    </row>
    <row r="6047">
      <c r="D6047" s="14"/>
      <c r="E6047" s="14"/>
    </row>
    <row r="6048">
      <c r="D6048" s="14"/>
      <c r="E6048" s="14"/>
    </row>
    <row r="6049">
      <c r="D6049" s="14"/>
      <c r="E6049" s="14"/>
    </row>
    <row r="6050">
      <c r="D6050" s="14"/>
      <c r="E6050" s="14"/>
    </row>
    <row r="6051">
      <c r="D6051" s="14"/>
      <c r="E6051" s="14"/>
    </row>
    <row r="6052">
      <c r="D6052" s="14"/>
      <c r="E6052" s="14"/>
    </row>
    <row r="6053">
      <c r="D6053" s="14"/>
      <c r="E6053" s="14"/>
    </row>
    <row r="6054">
      <c r="D6054" s="14"/>
      <c r="E6054" s="14"/>
    </row>
    <row r="6055">
      <c r="D6055" s="14"/>
      <c r="E6055" s="14"/>
    </row>
    <row r="6056">
      <c r="D6056" s="14"/>
      <c r="E6056" s="14"/>
    </row>
    <row r="6057">
      <c r="D6057" s="14"/>
      <c r="E6057" s="14"/>
    </row>
    <row r="6058">
      <c r="D6058" s="14"/>
      <c r="E6058" s="14"/>
    </row>
    <row r="6059">
      <c r="D6059" s="14"/>
      <c r="E6059" s="14"/>
    </row>
    <row r="6060">
      <c r="D6060" s="14"/>
      <c r="E6060" s="14"/>
    </row>
    <row r="6061">
      <c r="D6061" s="14"/>
      <c r="E6061" s="14"/>
    </row>
    <row r="6062">
      <c r="D6062" s="14"/>
      <c r="E6062" s="14"/>
    </row>
    <row r="6063">
      <c r="D6063" s="14"/>
      <c r="E6063" s="14"/>
    </row>
    <row r="6064">
      <c r="D6064" s="14"/>
      <c r="E6064" s="14"/>
    </row>
    <row r="6065">
      <c r="D6065" s="14"/>
      <c r="E6065" s="14"/>
    </row>
    <row r="6066">
      <c r="D6066" s="14"/>
      <c r="E6066" s="14"/>
    </row>
    <row r="6067">
      <c r="D6067" s="14"/>
      <c r="E6067" s="14"/>
    </row>
    <row r="6068">
      <c r="D6068" s="14"/>
      <c r="E6068" s="14"/>
    </row>
    <row r="6069">
      <c r="D6069" s="14"/>
      <c r="E6069" s="14"/>
    </row>
    <row r="6070">
      <c r="D6070" s="14"/>
      <c r="E6070" s="14"/>
    </row>
    <row r="6071">
      <c r="D6071" s="14"/>
      <c r="E6071" s="14"/>
    </row>
    <row r="6072">
      <c r="D6072" s="14"/>
      <c r="E6072" s="14"/>
    </row>
    <row r="6073">
      <c r="D6073" s="14"/>
      <c r="E6073" s="14"/>
    </row>
    <row r="6074">
      <c r="D6074" s="14"/>
      <c r="E6074" s="14"/>
    </row>
    <row r="6075">
      <c r="D6075" s="14"/>
      <c r="E6075" s="14"/>
    </row>
    <row r="6076">
      <c r="D6076" s="14"/>
      <c r="E6076" s="14"/>
    </row>
    <row r="6077">
      <c r="D6077" s="14"/>
      <c r="E6077" s="14"/>
    </row>
    <row r="6078">
      <c r="D6078" s="14"/>
      <c r="E6078" s="14"/>
    </row>
    <row r="6079">
      <c r="D6079" s="14"/>
      <c r="E6079" s="14"/>
    </row>
    <row r="6080">
      <c r="D6080" s="14"/>
      <c r="E6080" s="14"/>
    </row>
    <row r="6081">
      <c r="D6081" s="14"/>
      <c r="E6081" s="14"/>
    </row>
    <row r="6082">
      <c r="D6082" s="14"/>
      <c r="E6082" s="14"/>
    </row>
    <row r="6083">
      <c r="D6083" s="14"/>
      <c r="E6083" s="14"/>
    </row>
    <row r="6084">
      <c r="D6084" s="14"/>
      <c r="E6084" s="14"/>
    </row>
    <row r="6085">
      <c r="D6085" s="14"/>
      <c r="E6085" s="14"/>
    </row>
    <row r="6086">
      <c r="D6086" s="14"/>
      <c r="E6086" s="14"/>
    </row>
    <row r="6087">
      <c r="D6087" s="14"/>
      <c r="E6087" s="14"/>
    </row>
    <row r="6088">
      <c r="D6088" s="14"/>
      <c r="E6088" s="14"/>
    </row>
    <row r="6089">
      <c r="D6089" s="14"/>
      <c r="E6089" s="14"/>
    </row>
    <row r="6090">
      <c r="D6090" s="14"/>
      <c r="E6090" s="14"/>
    </row>
    <row r="6091">
      <c r="D6091" s="14"/>
      <c r="E6091" s="14"/>
    </row>
    <row r="6092">
      <c r="D6092" s="14"/>
      <c r="E6092" s="14"/>
    </row>
    <row r="6093">
      <c r="D6093" s="14"/>
      <c r="E6093" s="14"/>
    </row>
    <row r="6094">
      <c r="D6094" s="14"/>
      <c r="E6094" s="14"/>
    </row>
    <row r="6095">
      <c r="D6095" s="14"/>
      <c r="E6095" s="14"/>
    </row>
    <row r="6096">
      <c r="D6096" s="14"/>
      <c r="E6096" s="14"/>
    </row>
    <row r="6097">
      <c r="D6097" s="14"/>
      <c r="E6097" s="14"/>
    </row>
    <row r="6098">
      <c r="D6098" s="14"/>
      <c r="E6098" s="14"/>
    </row>
    <row r="6099">
      <c r="D6099" s="14"/>
      <c r="E6099" s="14"/>
    </row>
    <row r="6100">
      <c r="D6100" s="14"/>
      <c r="E6100" s="14"/>
    </row>
    <row r="6101">
      <c r="D6101" s="14"/>
      <c r="E6101" s="14"/>
    </row>
    <row r="6102">
      <c r="D6102" s="14"/>
      <c r="E6102" s="14"/>
    </row>
    <row r="6103">
      <c r="D6103" s="14"/>
      <c r="E6103" s="14"/>
    </row>
    <row r="6104">
      <c r="D6104" s="14"/>
      <c r="E6104" s="14"/>
    </row>
    <row r="6105">
      <c r="D6105" s="14"/>
      <c r="E6105" s="14"/>
    </row>
    <row r="6106">
      <c r="D6106" s="14"/>
      <c r="E6106" s="14"/>
    </row>
    <row r="6107">
      <c r="D6107" s="14"/>
      <c r="E6107" s="14"/>
    </row>
    <row r="6108">
      <c r="D6108" s="14"/>
      <c r="E6108" s="14"/>
    </row>
    <row r="6109">
      <c r="D6109" s="14"/>
      <c r="E6109" s="14"/>
    </row>
    <row r="6110">
      <c r="D6110" s="14"/>
      <c r="E6110" s="14"/>
    </row>
    <row r="6111">
      <c r="D6111" s="14"/>
      <c r="E6111" s="14"/>
    </row>
    <row r="6112">
      <c r="D6112" s="14"/>
      <c r="E6112" s="14"/>
    </row>
    <row r="6113">
      <c r="D6113" s="14"/>
      <c r="E6113" s="14"/>
    </row>
    <row r="6114">
      <c r="D6114" s="14"/>
      <c r="E6114" s="14"/>
    </row>
    <row r="6115">
      <c r="D6115" s="14"/>
      <c r="E6115" s="14"/>
    </row>
    <row r="6116">
      <c r="D6116" s="14"/>
      <c r="E6116" s="14"/>
    </row>
    <row r="6117">
      <c r="D6117" s="14"/>
      <c r="E6117" s="14"/>
    </row>
    <row r="6118">
      <c r="D6118" s="14"/>
      <c r="E6118" s="14"/>
    </row>
    <row r="6119">
      <c r="D6119" s="14"/>
      <c r="E6119" s="14"/>
    </row>
    <row r="6120">
      <c r="D6120" s="14"/>
      <c r="E6120" s="14"/>
    </row>
    <row r="6121">
      <c r="D6121" s="14"/>
      <c r="E6121" s="14"/>
    </row>
    <row r="6122">
      <c r="D6122" s="14"/>
      <c r="E6122" s="14"/>
    </row>
    <row r="6123">
      <c r="D6123" s="14"/>
      <c r="E6123" s="14"/>
    </row>
    <row r="6124">
      <c r="D6124" s="14"/>
      <c r="E6124" s="14"/>
    </row>
    <row r="6125">
      <c r="D6125" s="14"/>
      <c r="E6125" s="14"/>
    </row>
    <row r="6126">
      <c r="D6126" s="14"/>
      <c r="E6126" s="14"/>
    </row>
    <row r="6127">
      <c r="D6127" s="14"/>
      <c r="E6127" s="14"/>
    </row>
    <row r="6128">
      <c r="D6128" s="14"/>
      <c r="E6128" s="14"/>
    </row>
    <row r="6129">
      <c r="D6129" s="14"/>
      <c r="E6129" s="14"/>
    </row>
    <row r="6130">
      <c r="D6130" s="14"/>
      <c r="E6130" s="14"/>
    </row>
    <row r="6131">
      <c r="D6131" s="14"/>
      <c r="E6131" s="14"/>
    </row>
    <row r="6132">
      <c r="D6132" s="14"/>
      <c r="E6132" s="14"/>
    </row>
    <row r="6133">
      <c r="D6133" s="14"/>
      <c r="E6133" s="14"/>
    </row>
    <row r="6134">
      <c r="D6134" s="14"/>
      <c r="E6134" s="14"/>
    </row>
    <row r="6135">
      <c r="D6135" s="14"/>
      <c r="E6135" s="14"/>
    </row>
    <row r="6136">
      <c r="D6136" s="14"/>
      <c r="E6136" s="14"/>
    </row>
    <row r="6137">
      <c r="D6137" s="14"/>
      <c r="E6137" s="14"/>
    </row>
    <row r="6138">
      <c r="D6138" s="14"/>
      <c r="E6138" s="14"/>
    </row>
    <row r="6139">
      <c r="D6139" s="14"/>
      <c r="E6139" s="14"/>
    </row>
    <row r="6140">
      <c r="D6140" s="14"/>
      <c r="E6140" s="14"/>
    </row>
    <row r="6141">
      <c r="D6141" s="14"/>
      <c r="E6141" s="14"/>
    </row>
    <row r="6142">
      <c r="D6142" s="14"/>
      <c r="E6142" s="14"/>
    </row>
    <row r="6143">
      <c r="D6143" s="14"/>
      <c r="E6143" s="14"/>
    </row>
    <row r="6144">
      <c r="D6144" s="14"/>
      <c r="E6144" s="14"/>
    </row>
    <row r="6145">
      <c r="D6145" s="14"/>
      <c r="E6145" s="14"/>
    </row>
    <row r="6146">
      <c r="D6146" s="14"/>
      <c r="E6146" s="14"/>
    </row>
    <row r="6147">
      <c r="D6147" s="14"/>
      <c r="E6147" s="14"/>
    </row>
    <row r="6148">
      <c r="D6148" s="14"/>
      <c r="E6148" s="14"/>
    </row>
    <row r="6149">
      <c r="D6149" s="14"/>
      <c r="E6149" s="14"/>
    </row>
    <row r="6150">
      <c r="D6150" s="14"/>
      <c r="E6150" s="14"/>
    </row>
    <row r="6151">
      <c r="D6151" s="14"/>
      <c r="E6151" s="14"/>
    </row>
    <row r="6152">
      <c r="D6152" s="14"/>
      <c r="E6152" s="14"/>
    </row>
    <row r="6153">
      <c r="D6153" s="14"/>
      <c r="E6153" s="14"/>
    </row>
    <row r="6154">
      <c r="D6154" s="14"/>
      <c r="E6154" s="14"/>
    </row>
    <row r="6155">
      <c r="D6155" s="14"/>
      <c r="E6155" s="14"/>
    </row>
    <row r="6156">
      <c r="D6156" s="14"/>
      <c r="E6156" s="14"/>
    </row>
    <row r="6157">
      <c r="D6157" s="14"/>
      <c r="E6157" s="14"/>
    </row>
    <row r="6158">
      <c r="D6158" s="14"/>
      <c r="E6158" s="14"/>
    </row>
    <row r="6159">
      <c r="D6159" s="14"/>
      <c r="E6159" s="14"/>
    </row>
    <row r="6160">
      <c r="D6160" s="14"/>
      <c r="E6160" s="14"/>
    </row>
    <row r="6161">
      <c r="D6161" s="14"/>
      <c r="E6161" s="14"/>
    </row>
    <row r="6162">
      <c r="D6162" s="14"/>
      <c r="E6162" s="14"/>
    </row>
    <row r="6163">
      <c r="D6163" s="14"/>
      <c r="E6163" s="14"/>
    </row>
    <row r="6164">
      <c r="D6164" s="14"/>
      <c r="E6164" s="14"/>
    </row>
    <row r="6165">
      <c r="D6165" s="14"/>
      <c r="E6165" s="14"/>
    </row>
    <row r="6166">
      <c r="D6166" s="14"/>
      <c r="E6166" s="14"/>
    </row>
    <row r="6167">
      <c r="D6167" s="14"/>
      <c r="E6167" s="14"/>
    </row>
    <row r="6168">
      <c r="D6168" s="14"/>
      <c r="E6168" s="14"/>
    </row>
    <row r="6169">
      <c r="D6169" s="14"/>
      <c r="E6169" s="14"/>
    </row>
    <row r="6170">
      <c r="D6170" s="14"/>
      <c r="E6170" s="14"/>
    </row>
    <row r="6171">
      <c r="D6171" s="14"/>
      <c r="E6171" s="14"/>
    </row>
    <row r="6172">
      <c r="D6172" s="14"/>
      <c r="E6172" s="14"/>
    </row>
    <row r="6173">
      <c r="D6173" s="14"/>
      <c r="E6173" s="14"/>
    </row>
    <row r="6174">
      <c r="D6174" s="14"/>
      <c r="E6174" s="14"/>
    </row>
    <row r="6175">
      <c r="D6175" s="14"/>
      <c r="E6175" s="14"/>
    </row>
    <row r="6176">
      <c r="D6176" s="14"/>
      <c r="E6176" s="14"/>
    </row>
    <row r="6177">
      <c r="D6177" s="14"/>
      <c r="E6177" s="14"/>
    </row>
    <row r="6178">
      <c r="D6178" s="14"/>
      <c r="E6178" s="14"/>
    </row>
    <row r="6179">
      <c r="D6179" s="14"/>
      <c r="E6179" s="14"/>
    </row>
    <row r="6180">
      <c r="D6180" s="14"/>
      <c r="E6180" s="14"/>
    </row>
    <row r="6181">
      <c r="D6181" s="14"/>
      <c r="E6181" s="14"/>
    </row>
    <row r="6182">
      <c r="D6182" s="14"/>
      <c r="E6182" s="14"/>
    </row>
    <row r="6183">
      <c r="D6183" s="14"/>
      <c r="E6183" s="14"/>
    </row>
    <row r="6184">
      <c r="D6184" s="14"/>
      <c r="E6184" s="14"/>
    </row>
    <row r="6185">
      <c r="D6185" s="14"/>
      <c r="E6185" s="14"/>
    </row>
    <row r="6186">
      <c r="D6186" s="14"/>
      <c r="E6186" s="14"/>
    </row>
    <row r="6187">
      <c r="D6187" s="14"/>
      <c r="E6187" s="14"/>
    </row>
    <row r="6188">
      <c r="D6188" s="14"/>
      <c r="E6188" s="14"/>
    </row>
    <row r="6189">
      <c r="D6189" s="14"/>
      <c r="E6189" s="14"/>
    </row>
    <row r="6190">
      <c r="D6190" s="14"/>
      <c r="E6190" s="14"/>
    </row>
    <row r="6191">
      <c r="D6191" s="14"/>
      <c r="E6191" s="14"/>
    </row>
    <row r="6192">
      <c r="D6192" s="14"/>
      <c r="E6192" s="14"/>
    </row>
    <row r="6193">
      <c r="D6193" s="14"/>
      <c r="E6193" s="14"/>
    </row>
    <row r="6194">
      <c r="D6194" s="14"/>
      <c r="E6194" s="14"/>
    </row>
    <row r="6195">
      <c r="D6195" s="14"/>
      <c r="E6195" s="14"/>
    </row>
    <row r="6196">
      <c r="D6196" s="14"/>
      <c r="E6196" s="14"/>
    </row>
    <row r="6197">
      <c r="D6197" s="14"/>
      <c r="E6197" s="14"/>
    </row>
    <row r="6198">
      <c r="D6198" s="14"/>
      <c r="E6198" s="14"/>
    </row>
    <row r="6199">
      <c r="D6199" s="14"/>
      <c r="E6199" s="14"/>
    </row>
    <row r="6200">
      <c r="D6200" s="14"/>
      <c r="E6200" s="14"/>
    </row>
    <row r="6201">
      <c r="D6201" s="14"/>
      <c r="E6201" s="14"/>
    </row>
    <row r="6202">
      <c r="D6202" s="14"/>
      <c r="E6202" s="14"/>
    </row>
    <row r="6203">
      <c r="D6203" s="14"/>
      <c r="E6203" s="14"/>
    </row>
    <row r="6204">
      <c r="D6204" s="14"/>
      <c r="E6204" s="14"/>
    </row>
    <row r="6205">
      <c r="D6205" s="14"/>
      <c r="E6205" s="14"/>
    </row>
    <row r="6206">
      <c r="D6206" s="14"/>
      <c r="E6206" s="14"/>
    </row>
    <row r="6207">
      <c r="D6207" s="14"/>
      <c r="E6207" s="14"/>
    </row>
    <row r="6208">
      <c r="D6208" s="14"/>
      <c r="E6208" s="14"/>
    </row>
    <row r="6209">
      <c r="D6209" s="14"/>
      <c r="E6209" s="14"/>
    </row>
    <row r="6210">
      <c r="D6210" s="14"/>
      <c r="E6210" s="14"/>
    </row>
    <row r="6211">
      <c r="D6211" s="14"/>
      <c r="E6211" s="14"/>
    </row>
    <row r="6212">
      <c r="D6212" s="14"/>
      <c r="E6212" s="14"/>
    </row>
    <row r="6213">
      <c r="D6213" s="14"/>
      <c r="E6213" s="14"/>
    </row>
    <row r="6214">
      <c r="D6214" s="14"/>
      <c r="E6214" s="14"/>
    </row>
    <row r="6215">
      <c r="D6215" s="14"/>
      <c r="E6215" s="14"/>
    </row>
    <row r="6216">
      <c r="D6216" s="14"/>
      <c r="E6216" s="14"/>
    </row>
    <row r="6217">
      <c r="D6217" s="14"/>
      <c r="E6217" s="14"/>
    </row>
    <row r="6218">
      <c r="D6218" s="14"/>
      <c r="E6218" s="14"/>
    </row>
    <row r="6219">
      <c r="D6219" s="14"/>
      <c r="E6219" s="14"/>
    </row>
    <row r="6220">
      <c r="D6220" s="14"/>
      <c r="E6220" s="14"/>
    </row>
    <row r="6221">
      <c r="D6221" s="14"/>
      <c r="E6221" s="14"/>
    </row>
    <row r="6222">
      <c r="D6222" s="14"/>
      <c r="E6222" s="14"/>
    </row>
    <row r="6223">
      <c r="D6223" s="14"/>
      <c r="E6223" s="14"/>
    </row>
    <row r="6224">
      <c r="D6224" s="14"/>
      <c r="E6224" s="14"/>
    </row>
    <row r="6225">
      <c r="D6225" s="14"/>
      <c r="E6225" s="14"/>
    </row>
    <row r="6226">
      <c r="D6226" s="14"/>
      <c r="E6226" s="14"/>
    </row>
    <row r="6227">
      <c r="D6227" s="14"/>
      <c r="E6227" s="14"/>
    </row>
    <row r="6228">
      <c r="D6228" s="14"/>
      <c r="E6228" s="14"/>
    </row>
    <row r="6229">
      <c r="D6229" s="14"/>
      <c r="E6229" s="14"/>
    </row>
    <row r="6230">
      <c r="D6230" s="14"/>
      <c r="E6230" s="14"/>
    </row>
    <row r="6231">
      <c r="D6231" s="14"/>
      <c r="E6231" s="14"/>
    </row>
    <row r="6232">
      <c r="D6232" s="14"/>
      <c r="E6232" s="14"/>
    </row>
    <row r="6233">
      <c r="D6233" s="14"/>
      <c r="E6233" s="14"/>
    </row>
    <row r="6234">
      <c r="D6234" s="14"/>
      <c r="E6234" s="14"/>
    </row>
    <row r="6235">
      <c r="D6235" s="14"/>
      <c r="E6235" s="14"/>
    </row>
    <row r="6236">
      <c r="D6236" s="14"/>
      <c r="E6236" s="14"/>
    </row>
    <row r="6237">
      <c r="D6237" s="14"/>
      <c r="E6237" s="14"/>
    </row>
    <row r="6238">
      <c r="D6238" s="14"/>
      <c r="E6238" s="14"/>
    </row>
    <row r="6239">
      <c r="D6239" s="14"/>
      <c r="E6239" s="14"/>
    </row>
    <row r="6240">
      <c r="D6240" s="14"/>
      <c r="E6240" s="14"/>
    </row>
    <row r="6241">
      <c r="D6241" s="14"/>
      <c r="E6241" s="14"/>
    </row>
    <row r="6242">
      <c r="D6242" s="14"/>
      <c r="E6242" s="14"/>
    </row>
    <row r="6243">
      <c r="D6243" s="14"/>
      <c r="E6243" s="14"/>
    </row>
    <row r="6244">
      <c r="D6244" s="14"/>
      <c r="E6244" s="14"/>
    </row>
    <row r="6245">
      <c r="D6245" s="14"/>
      <c r="E6245" s="14"/>
    </row>
    <row r="6246">
      <c r="D6246" s="14"/>
      <c r="E6246" s="14"/>
    </row>
    <row r="6247">
      <c r="D6247" s="14"/>
      <c r="E6247" s="14"/>
    </row>
    <row r="6248">
      <c r="D6248" s="14"/>
      <c r="E6248" s="14"/>
    </row>
    <row r="6249">
      <c r="D6249" s="14"/>
      <c r="E6249" s="14"/>
    </row>
    <row r="6250">
      <c r="D6250" s="14"/>
      <c r="E6250" s="14"/>
    </row>
    <row r="6251">
      <c r="D6251" s="14"/>
      <c r="E6251" s="14"/>
    </row>
    <row r="6252">
      <c r="D6252" s="14"/>
      <c r="E6252" s="14"/>
    </row>
    <row r="6253">
      <c r="D6253" s="14"/>
      <c r="E6253" s="14"/>
    </row>
    <row r="6254">
      <c r="D6254" s="14"/>
      <c r="E6254" s="14"/>
    </row>
    <row r="6255">
      <c r="D6255" s="14"/>
      <c r="E6255" s="14"/>
    </row>
    <row r="6256">
      <c r="D6256" s="14"/>
      <c r="E6256" s="14"/>
    </row>
    <row r="6257">
      <c r="D6257" s="14"/>
      <c r="E6257" s="14"/>
    </row>
    <row r="6258">
      <c r="D6258" s="14"/>
      <c r="E6258" s="14"/>
    </row>
    <row r="6259">
      <c r="D6259" s="14"/>
      <c r="E6259" s="14"/>
    </row>
    <row r="6260">
      <c r="D6260" s="14"/>
      <c r="E6260" s="14"/>
    </row>
    <row r="6261">
      <c r="D6261" s="14"/>
      <c r="E6261" s="14"/>
    </row>
    <row r="6262">
      <c r="D6262" s="14"/>
      <c r="E6262" s="14"/>
    </row>
    <row r="6263">
      <c r="D6263" s="14"/>
      <c r="E6263" s="14"/>
    </row>
    <row r="6264">
      <c r="D6264" s="14"/>
      <c r="E6264" s="14"/>
    </row>
    <row r="6265">
      <c r="D6265" s="14"/>
      <c r="E6265" s="14"/>
    </row>
    <row r="6266">
      <c r="D6266" s="14"/>
      <c r="E6266" s="14"/>
    </row>
    <row r="6267">
      <c r="D6267" s="14"/>
      <c r="E6267" s="14"/>
    </row>
    <row r="6268">
      <c r="D6268" s="14"/>
      <c r="E6268" s="14"/>
    </row>
    <row r="6269">
      <c r="D6269" s="14"/>
      <c r="E6269" s="14"/>
    </row>
    <row r="6270">
      <c r="D6270" s="14"/>
      <c r="E6270" s="14"/>
    </row>
    <row r="6271">
      <c r="D6271" s="14"/>
      <c r="E6271" s="14"/>
    </row>
    <row r="6272">
      <c r="D6272" s="14"/>
      <c r="E6272" s="14"/>
    </row>
    <row r="6273">
      <c r="D6273" s="14"/>
      <c r="E6273" s="14"/>
    </row>
    <row r="6274">
      <c r="D6274" s="14"/>
      <c r="E6274" s="14"/>
    </row>
    <row r="6275">
      <c r="D6275" s="14"/>
      <c r="E6275" s="14"/>
    </row>
    <row r="6276">
      <c r="D6276" s="14"/>
      <c r="E6276" s="14"/>
    </row>
    <row r="6277">
      <c r="D6277" s="14"/>
      <c r="E6277" s="14"/>
    </row>
    <row r="6278">
      <c r="D6278" s="14"/>
      <c r="E6278" s="14"/>
    </row>
    <row r="6279">
      <c r="D6279" s="14"/>
      <c r="E6279" s="14"/>
    </row>
    <row r="6280">
      <c r="D6280" s="14"/>
      <c r="E6280" s="14"/>
    </row>
    <row r="6281">
      <c r="D6281" s="14"/>
      <c r="E6281" s="14"/>
    </row>
    <row r="6282">
      <c r="D6282" s="14"/>
      <c r="E6282" s="14"/>
    </row>
    <row r="6283">
      <c r="D6283" s="14"/>
      <c r="E6283" s="14"/>
    </row>
    <row r="6284">
      <c r="D6284" s="14"/>
      <c r="E6284" s="14"/>
    </row>
    <row r="6285">
      <c r="D6285" s="14"/>
      <c r="E6285" s="14"/>
    </row>
    <row r="6286">
      <c r="D6286" s="14"/>
      <c r="E6286" s="14"/>
    </row>
    <row r="6287">
      <c r="D6287" s="14"/>
      <c r="E6287" s="14"/>
    </row>
    <row r="6288">
      <c r="D6288" s="14"/>
      <c r="E6288" s="14"/>
    </row>
    <row r="6289">
      <c r="D6289" s="14"/>
      <c r="E6289" s="14"/>
    </row>
    <row r="6290">
      <c r="D6290" s="14"/>
      <c r="E6290" s="14"/>
    </row>
    <row r="6291">
      <c r="D6291" s="14"/>
      <c r="E6291" s="14"/>
    </row>
    <row r="6292">
      <c r="D6292" s="14"/>
      <c r="E6292" s="14"/>
    </row>
    <row r="6293">
      <c r="D6293" s="14"/>
      <c r="E6293" s="14"/>
    </row>
    <row r="6294">
      <c r="D6294" s="14"/>
      <c r="E6294" s="14"/>
    </row>
    <row r="6295">
      <c r="D6295" s="14"/>
      <c r="E6295" s="14"/>
    </row>
    <row r="6296">
      <c r="D6296" s="14"/>
      <c r="E6296" s="14"/>
    </row>
    <row r="6297">
      <c r="D6297" s="14"/>
      <c r="E6297" s="14"/>
    </row>
    <row r="6298">
      <c r="D6298" s="14"/>
      <c r="E6298" s="14"/>
    </row>
    <row r="6299">
      <c r="D6299" s="14"/>
      <c r="E6299" s="14"/>
    </row>
    <row r="6300">
      <c r="D6300" s="14"/>
      <c r="E6300" s="14"/>
    </row>
    <row r="6301">
      <c r="D6301" s="14"/>
      <c r="E6301" s="14"/>
    </row>
    <row r="6302">
      <c r="D6302" s="14"/>
      <c r="E6302" s="14"/>
    </row>
    <row r="6303">
      <c r="D6303" s="14"/>
      <c r="E6303" s="14"/>
    </row>
    <row r="6304">
      <c r="D6304" s="14"/>
      <c r="E6304" s="14"/>
    </row>
    <row r="6305">
      <c r="D6305" s="14"/>
      <c r="E6305" s="14"/>
    </row>
    <row r="6306">
      <c r="D6306" s="14"/>
      <c r="E6306" s="14"/>
    </row>
    <row r="6307">
      <c r="D6307" s="14"/>
      <c r="E6307" s="14"/>
    </row>
    <row r="6308">
      <c r="D6308" s="14"/>
      <c r="E6308" s="14"/>
    </row>
    <row r="6309">
      <c r="D6309" s="14"/>
      <c r="E6309" s="14"/>
    </row>
    <row r="6310">
      <c r="D6310" s="14"/>
      <c r="E6310" s="14"/>
    </row>
    <row r="6311">
      <c r="D6311" s="14"/>
      <c r="E6311" s="14"/>
    </row>
    <row r="6312">
      <c r="D6312" s="14"/>
      <c r="E6312" s="14"/>
    </row>
    <row r="6313">
      <c r="D6313" s="14"/>
      <c r="E6313" s="14"/>
    </row>
    <row r="6314">
      <c r="D6314" s="14"/>
      <c r="E6314" s="14"/>
    </row>
    <row r="6315">
      <c r="D6315" s="14"/>
      <c r="E6315" s="14"/>
    </row>
    <row r="6316">
      <c r="D6316" s="14"/>
      <c r="E6316" s="14"/>
    </row>
    <row r="6317">
      <c r="D6317" s="14"/>
      <c r="E6317" s="14"/>
    </row>
    <row r="6318">
      <c r="D6318" s="14"/>
      <c r="E6318" s="14"/>
    </row>
    <row r="6319">
      <c r="D6319" s="14"/>
      <c r="E6319" s="14"/>
    </row>
    <row r="6320">
      <c r="D6320" s="14"/>
      <c r="E6320" s="14"/>
    </row>
    <row r="6321">
      <c r="D6321" s="14"/>
      <c r="E6321" s="14"/>
    </row>
    <row r="6322">
      <c r="D6322" s="14"/>
      <c r="E6322" s="14"/>
    </row>
    <row r="6323">
      <c r="D6323" s="14"/>
      <c r="E6323" s="14"/>
    </row>
    <row r="6324">
      <c r="D6324" s="14"/>
      <c r="E6324" s="14"/>
    </row>
    <row r="6325">
      <c r="D6325" s="14"/>
      <c r="E6325" s="14"/>
    </row>
    <row r="6326">
      <c r="D6326" s="14"/>
      <c r="E6326" s="14"/>
    </row>
    <row r="6327">
      <c r="D6327" s="14"/>
      <c r="E6327" s="14"/>
    </row>
    <row r="6328">
      <c r="D6328" s="14"/>
      <c r="E6328" s="14"/>
    </row>
    <row r="6329">
      <c r="D6329" s="14"/>
      <c r="E6329" s="14"/>
    </row>
    <row r="6330">
      <c r="D6330" s="14"/>
      <c r="E6330" s="14"/>
    </row>
    <row r="6331">
      <c r="D6331" s="14"/>
      <c r="E6331" s="14"/>
    </row>
    <row r="6332">
      <c r="D6332" s="14"/>
      <c r="E6332" s="14"/>
    </row>
    <row r="6333">
      <c r="D6333" s="14"/>
      <c r="E6333" s="14"/>
    </row>
    <row r="6334">
      <c r="D6334" s="14"/>
      <c r="E6334" s="14"/>
    </row>
    <row r="6335">
      <c r="D6335" s="14"/>
      <c r="E6335" s="14"/>
    </row>
    <row r="6336">
      <c r="D6336" s="14"/>
      <c r="E6336" s="14"/>
    </row>
    <row r="6337">
      <c r="D6337" s="14"/>
      <c r="E6337" s="14"/>
    </row>
    <row r="6338">
      <c r="D6338" s="14"/>
      <c r="E6338" s="14"/>
    </row>
    <row r="6339">
      <c r="D6339" s="14"/>
      <c r="E6339" s="14"/>
    </row>
    <row r="6340">
      <c r="D6340" s="14"/>
      <c r="E6340" s="14"/>
    </row>
    <row r="6341">
      <c r="D6341" s="14"/>
      <c r="E6341" s="14"/>
    </row>
    <row r="6342">
      <c r="D6342" s="14"/>
      <c r="E6342" s="14"/>
    </row>
    <row r="6343">
      <c r="D6343" s="14"/>
      <c r="E6343" s="14"/>
    </row>
    <row r="6344">
      <c r="D6344" s="14"/>
      <c r="E6344" s="14"/>
    </row>
    <row r="6345">
      <c r="D6345" s="14"/>
      <c r="E6345" s="14"/>
    </row>
    <row r="6346">
      <c r="D6346" s="14"/>
      <c r="E6346" s="14"/>
    </row>
    <row r="6347">
      <c r="D6347" s="14"/>
      <c r="E6347" s="14"/>
    </row>
    <row r="6348">
      <c r="D6348" s="14"/>
      <c r="E6348" s="14"/>
    </row>
    <row r="6349">
      <c r="D6349" s="14"/>
      <c r="E6349" s="14"/>
    </row>
    <row r="6350">
      <c r="D6350" s="14"/>
      <c r="E6350" s="14"/>
    </row>
    <row r="6351">
      <c r="D6351" s="14"/>
      <c r="E6351" s="14"/>
    </row>
    <row r="6352">
      <c r="D6352" s="14"/>
      <c r="E6352" s="14"/>
    </row>
    <row r="6353">
      <c r="D6353" s="14"/>
      <c r="E6353" s="14"/>
    </row>
    <row r="6354">
      <c r="D6354" s="14"/>
      <c r="E6354" s="14"/>
    </row>
    <row r="6355">
      <c r="D6355" s="14"/>
      <c r="E6355" s="14"/>
    </row>
    <row r="6356">
      <c r="D6356" s="14"/>
      <c r="E6356" s="14"/>
    </row>
    <row r="6357">
      <c r="D6357" s="14"/>
      <c r="E6357" s="14"/>
    </row>
    <row r="6358">
      <c r="D6358" s="14"/>
      <c r="E6358" s="14"/>
    </row>
    <row r="6359">
      <c r="D6359" s="14"/>
      <c r="E6359" s="14"/>
    </row>
    <row r="6360">
      <c r="D6360" s="14"/>
      <c r="E6360" s="14"/>
    </row>
    <row r="6361">
      <c r="D6361" s="14"/>
      <c r="E6361" s="14"/>
    </row>
    <row r="6362">
      <c r="D6362" s="14"/>
      <c r="E6362" s="14"/>
    </row>
    <row r="6363">
      <c r="D6363" s="14"/>
      <c r="E6363" s="14"/>
    </row>
    <row r="6364">
      <c r="D6364" s="14"/>
      <c r="E6364" s="14"/>
    </row>
    <row r="6365">
      <c r="D6365" s="14"/>
      <c r="E6365" s="14"/>
    </row>
    <row r="6366">
      <c r="D6366" s="14"/>
      <c r="E6366" s="14"/>
    </row>
    <row r="6367">
      <c r="D6367" s="14"/>
      <c r="E6367" s="14"/>
    </row>
    <row r="6368">
      <c r="D6368" s="14"/>
      <c r="E6368" s="14"/>
    </row>
    <row r="6369">
      <c r="D6369" s="14"/>
      <c r="E6369" s="14"/>
    </row>
    <row r="6370">
      <c r="D6370" s="14"/>
      <c r="E6370" s="14"/>
    </row>
    <row r="6371">
      <c r="D6371" s="14"/>
      <c r="E6371" s="14"/>
    </row>
    <row r="6372">
      <c r="D6372" s="14"/>
      <c r="E6372" s="14"/>
    </row>
    <row r="6373">
      <c r="D6373" s="14"/>
      <c r="E6373" s="14"/>
    </row>
    <row r="6374">
      <c r="D6374" s="14"/>
      <c r="E6374" s="14"/>
    </row>
    <row r="6375">
      <c r="D6375" s="14"/>
      <c r="E6375" s="14"/>
    </row>
    <row r="6376">
      <c r="D6376" s="14"/>
      <c r="E6376" s="14"/>
    </row>
    <row r="6377">
      <c r="D6377" s="14"/>
      <c r="E6377" s="14"/>
    </row>
    <row r="6378">
      <c r="D6378" s="14"/>
      <c r="E6378" s="14"/>
    </row>
    <row r="6379">
      <c r="D6379" s="14"/>
      <c r="E6379" s="14"/>
    </row>
    <row r="6380">
      <c r="D6380" s="14"/>
      <c r="E6380" s="14"/>
    </row>
    <row r="6381">
      <c r="D6381" s="14"/>
      <c r="E6381" s="14"/>
    </row>
    <row r="6382">
      <c r="D6382" s="14"/>
      <c r="E6382" s="14"/>
    </row>
    <row r="6383">
      <c r="D6383" s="14"/>
      <c r="E6383" s="14"/>
    </row>
    <row r="6384">
      <c r="D6384" s="14"/>
      <c r="E6384" s="14"/>
    </row>
    <row r="6385">
      <c r="D6385" s="14"/>
      <c r="E6385" s="14"/>
    </row>
    <row r="6386">
      <c r="D6386" s="14"/>
      <c r="E6386" s="14"/>
    </row>
    <row r="6387">
      <c r="D6387" s="14"/>
      <c r="E6387" s="14"/>
    </row>
    <row r="6388">
      <c r="D6388" s="14"/>
      <c r="E6388" s="14"/>
    </row>
    <row r="6389">
      <c r="D6389" s="14"/>
      <c r="E6389" s="14"/>
    </row>
    <row r="6390">
      <c r="D6390" s="14"/>
      <c r="E6390" s="14"/>
    </row>
    <row r="6391">
      <c r="D6391" s="14"/>
      <c r="E6391" s="14"/>
    </row>
    <row r="6392">
      <c r="D6392" s="14"/>
      <c r="E6392" s="14"/>
    </row>
    <row r="6393">
      <c r="D6393" s="14"/>
      <c r="E6393" s="14"/>
    </row>
    <row r="6394">
      <c r="D6394" s="14"/>
      <c r="E6394" s="14"/>
    </row>
    <row r="6395">
      <c r="D6395" s="14"/>
      <c r="E6395" s="14"/>
    </row>
    <row r="6396">
      <c r="D6396" s="14"/>
      <c r="E6396" s="14"/>
    </row>
    <row r="6397">
      <c r="D6397" s="14"/>
      <c r="E6397" s="14"/>
    </row>
    <row r="6398">
      <c r="D6398" s="14"/>
      <c r="E6398" s="14"/>
    </row>
    <row r="6399">
      <c r="D6399" s="14"/>
      <c r="E6399" s="14"/>
    </row>
    <row r="6400">
      <c r="D6400" s="14"/>
      <c r="E6400" s="14"/>
    </row>
    <row r="6401">
      <c r="D6401" s="14"/>
      <c r="E6401" s="14"/>
    </row>
    <row r="6402">
      <c r="D6402" s="14"/>
      <c r="E6402" s="14"/>
    </row>
    <row r="6403">
      <c r="D6403" s="14"/>
      <c r="E6403" s="14"/>
    </row>
    <row r="6404">
      <c r="D6404" s="14"/>
      <c r="E6404" s="14"/>
    </row>
    <row r="6405">
      <c r="D6405" s="14"/>
      <c r="E6405" s="14"/>
    </row>
    <row r="6406">
      <c r="D6406" s="14"/>
      <c r="E6406" s="14"/>
    </row>
    <row r="6407">
      <c r="D6407" s="14"/>
      <c r="E6407" s="14"/>
    </row>
    <row r="6408">
      <c r="D6408" s="14"/>
      <c r="E6408" s="14"/>
    </row>
    <row r="6409">
      <c r="D6409" s="14"/>
      <c r="E6409" s="14"/>
    </row>
    <row r="6410">
      <c r="D6410" s="14"/>
      <c r="E6410" s="14"/>
    </row>
    <row r="6411">
      <c r="D6411" s="14"/>
      <c r="E6411" s="14"/>
    </row>
    <row r="6412">
      <c r="D6412" s="14"/>
      <c r="E6412" s="14"/>
    </row>
    <row r="6413">
      <c r="D6413" s="14"/>
      <c r="E6413" s="14"/>
    </row>
    <row r="6414">
      <c r="D6414" s="14"/>
      <c r="E6414" s="14"/>
    </row>
    <row r="6415">
      <c r="D6415" s="14"/>
      <c r="E6415" s="14"/>
    </row>
    <row r="6416">
      <c r="D6416" s="14"/>
      <c r="E6416" s="14"/>
    </row>
    <row r="6417">
      <c r="D6417" s="14"/>
      <c r="E6417" s="14"/>
    </row>
    <row r="6418">
      <c r="D6418" s="14"/>
      <c r="E6418" s="14"/>
    </row>
    <row r="6419">
      <c r="D6419" s="14"/>
      <c r="E6419" s="14"/>
    </row>
    <row r="6420">
      <c r="D6420" s="14"/>
      <c r="E6420" s="14"/>
    </row>
    <row r="6421">
      <c r="D6421" s="14"/>
      <c r="E6421" s="14"/>
    </row>
    <row r="6422">
      <c r="D6422" s="14"/>
      <c r="E6422" s="14"/>
    </row>
    <row r="6423">
      <c r="D6423" s="14"/>
      <c r="E6423" s="14"/>
    </row>
    <row r="6424">
      <c r="D6424" s="14"/>
      <c r="E6424" s="14"/>
    </row>
    <row r="6425">
      <c r="D6425" s="14"/>
      <c r="E6425" s="14"/>
    </row>
    <row r="6426">
      <c r="D6426" s="14"/>
      <c r="E6426" s="14"/>
    </row>
    <row r="6427">
      <c r="D6427" s="14"/>
      <c r="E6427" s="14"/>
    </row>
    <row r="6428">
      <c r="D6428" s="14"/>
      <c r="E6428" s="14"/>
    </row>
    <row r="6429">
      <c r="D6429" s="14"/>
      <c r="E6429" s="14"/>
    </row>
    <row r="6430">
      <c r="D6430" s="14"/>
      <c r="E6430" s="14"/>
    </row>
    <row r="6431">
      <c r="D6431" s="14"/>
      <c r="E6431" s="14"/>
    </row>
    <row r="6432">
      <c r="D6432" s="14"/>
      <c r="E6432" s="14"/>
    </row>
    <row r="6433">
      <c r="D6433" s="14"/>
      <c r="E6433" s="14"/>
    </row>
    <row r="6434">
      <c r="D6434" s="14"/>
      <c r="E6434" s="14"/>
    </row>
    <row r="6435">
      <c r="D6435" s="14"/>
      <c r="E6435" s="14"/>
    </row>
    <row r="6436">
      <c r="D6436" s="14"/>
      <c r="E6436" s="14"/>
    </row>
    <row r="6437">
      <c r="D6437" s="14"/>
      <c r="E6437" s="14"/>
    </row>
    <row r="6438">
      <c r="D6438" s="14"/>
      <c r="E6438" s="14"/>
    </row>
    <row r="6439">
      <c r="D6439" s="14"/>
      <c r="E6439" s="14"/>
    </row>
    <row r="6440">
      <c r="D6440" s="14"/>
      <c r="E6440" s="14"/>
    </row>
    <row r="6441">
      <c r="D6441" s="14"/>
      <c r="E6441" s="14"/>
    </row>
    <row r="6442">
      <c r="D6442" s="14"/>
      <c r="E6442" s="14"/>
    </row>
    <row r="6443">
      <c r="D6443" s="14"/>
      <c r="E6443" s="14"/>
    </row>
    <row r="6444">
      <c r="D6444" s="14"/>
      <c r="E6444" s="14"/>
    </row>
    <row r="6445">
      <c r="D6445" s="14"/>
      <c r="E6445" s="14"/>
    </row>
    <row r="6446">
      <c r="D6446" s="14"/>
      <c r="E6446" s="14"/>
    </row>
    <row r="6447">
      <c r="D6447" s="14"/>
      <c r="E6447" s="14"/>
    </row>
    <row r="6448">
      <c r="D6448" s="14"/>
      <c r="E6448" s="14"/>
    </row>
    <row r="6449">
      <c r="D6449" s="14"/>
      <c r="E6449" s="14"/>
    </row>
    <row r="6450">
      <c r="D6450" s="14"/>
      <c r="E6450" s="14"/>
    </row>
    <row r="6451">
      <c r="D6451" s="14"/>
      <c r="E6451" s="14"/>
    </row>
    <row r="6452">
      <c r="D6452" s="14"/>
      <c r="E6452" s="14"/>
    </row>
    <row r="6453">
      <c r="D6453" s="14"/>
      <c r="E6453" s="14"/>
    </row>
    <row r="6454">
      <c r="D6454" s="14"/>
      <c r="E6454" s="14"/>
    </row>
    <row r="6455">
      <c r="D6455" s="14"/>
      <c r="E6455" s="14"/>
    </row>
    <row r="6456">
      <c r="D6456" s="14"/>
      <c r="E6456" s="14"/>
    </row>
    <row r="6457">
      <c r="D6457" s="14"/>
      <c r="E6457" s="14"/>
    </row>
    <row r="6458">
      <c r="D6458" s="14"/>
      <c r="E6458" s="14"/>
    </row>
    <row r="6459">
      <c r="D6459" s="14"/>
      <c r="E6459" s="14"/>
    </row>
    <row r="6460">
      <c r="D6460" s="14"/>
      <c r="E6460" s="14"/>
    </row>
    <row r="6461">
      <c r="D6461" s="14"/>
      <c r="E6461" s="14"/>
    </row>
    <row r="6462">
      <c r="D6462" s="14"/>
      <c r="E6462" s="14"/>
    </row>
    <row r="6463">
      <c r="D6463" s="14"/>
      <c r="E6463" s="14"/>
    </row>
    <row r="6464">
      <c r="D6464" s="14"/>
      <c r="E6464" s="14"/>
    </row>
    <row r="6465">
      <c r="D6465" s="14"/>
      <c r="E6465" s="14"/>
    </row>
    <row r="6466">
      <c r="D6466" s="14"/>
      <c r="E6466" s="14"/>
    </row>
    <row r="6467">
      <c r="D6467" s="14"/>
      <c r="E6467" s="14"/>
    </row>
    <row r="6468">
      <c r="D6468" s="14"/>
      <c r="E6468" s="14"/>
    </row>
    <row r="6469">
      <c r="D6469" s="14"/>
      <c r="E6469" s="14"/>
    </row>
    <row r="6470">
      <c r="D6470" s="14"/>
      <c r="E6470" s="14"/>
    </row>
    <row r="6471">
      <c r="D6471" s="14"/>
      <c r="E6471" s="14"/>
    </row>
    <row r="6472">
      <c r="D6472" s="14"/>
      <c r="E6472" s="14"/>
    </row>
    <row r="6473">
      <c r="D6473" s="14"/>
      <c r="E6473" s="14"/>
    </row>
    <row r="6474">
      <c r="D6474" s="14"/>
      <c r="E6474" s="14"/>
    </row>
    <row r="6475">
      <c r="D6475" s="14"/>
      <c r="E6475" s="14"/>
    </row>
    <row r="6476">
      <c r="D6476" s="14"/>
      <c r="E6476" s="14"/>
    </row>
    <row r="6477">
      <c r="D6477" s="14"/>
      <c r="E6477" s="14"/>
    </row>
    <row r="6478">
      <c r="D6478" s="14"/>
      <c r="E6478" s="14"/>
    </row>
    <row r="6479">
      <c r="D6479" s="14"/>
      <c r="E6479" s="14"/>
    </row>
    <row r="6480">
      <c r="D6480" s="14"/>
      <c r="E6480" s="14"/>
    </row>
    <row r="6481">
      <c r="D6481" s="14"/>
      <c r="E6481" s="14"/>
    </row>
    <row r="6482">
      <c r="D6482" s="14"/>
      <c r="E6482" s="14"/>
    </row>
    <row r="6483">
      <c r="D6483" s="14"/>
      <c r="E6483" s="14"/>
    </row>
    <row r="6484">
      <c r="D6484" s="14"/>
      <c r="E6484" s="14"/>
    </row>
    <row r="6485">
      <c r="D6485" s="14"/>
      <c r="E6485" s="14"/>
    </row>
    <row r="6486">
      <c r="D6486" s="14"/>
      <c r="E6486" s="14"/>
    </row>
    <row r="6487">
      <c r="D6487" s="14"/>
      <c r="E6487" s="14"/>
    </row>
    <row r="6488">
      <c r="D6488" s="14"/>
      <c r="E6488" s="14"/>
    </row>
    <row r="6489">
      <c r="D6489" s="14"/>
      <c r="E6489" s="14"/>
    </row>
    <row r="6490">
      <c r="D6490" s="14"/>
      <c r="E6490" s="14"/>
    </row>
    <row r="6491">
      <c r="D6491" s="14"/>
      <c r="E6491" s="14"/>
    </row>
    <row r="6492">
      <c r="D6492" s="14"/>
      <c r="E6492" s="14"/>
    </row>
    <row r="6493">
      <c r="D6493" s="14"/>
      <c r="E6493" s="14"/>
    </row>
    <row r="6494">
      <c r="D6494" s="14"/>
      <c r="E6494" s="14"/>
    </row>
    <row r="6495">
      <c r="D6495" s="14"/>
      <c r="E6495" s="14"/>
    </row>
    <row r="6496">
      <c r="D6496" s="14"/>
      <c r="E6496" s="14"/>
    </row>
    <row r="6497">
      <c r="D6497" s="14"/>
      <c r="E6497" s="14"/>
    </row>
    <row r="6498">
      <c r="D6498" s="14"/>
      <c r="E6498" s="14"/>
    </row>
    <row r="6499">
      <c r="D6499" s="14"/>
      <c r="E6499" s="14"/>
    </row>
    <row r="6500">
      <c r="D6500" s="14"/>
      <c r="E6500" s="14"/>
    </row>
    <row r="6501">
      <c r="D6501" s="14"/>
      <c r="E6501" s="14"/>
    </row>
    <row r="6502">
      <c r="D6502" s="14"/>
      <c r="E6502" s="14"/>
    </row>
    <row r="6503">
      <c r="D6503" s="14"/>
      <c r="E6503" s="14"/>
    </row>
    <row r="6504">
      <c r="D6504" s="14"/>
      <c r="E6504" s="14"/>
    </row>
    <row r="6505">
      <c r="D6505" s="14"/>
      <c r="E6505" s="14"/>
    </row>
    <row r="6506">
      <c r="D6506" s="14"/>
      <c r="E6506" s="14"/>
    </row>
    <row r="6507">
      <c r="D6507" s="14"/>
      <c r="E6507" s="14"/>
    </row>
    <row r="6508">
      <c r="D6508" s="14"/>
      <c r="E6508" s="14"/>
    </row>
    <row r="6509">
      <c r="D6509" s="14"/>
      <c r="E6509" s="14"/>
    </row>
    <row r="6510">
      <c r="D6510" s="14"/>
      <c r="E6510" s="14"/>
    </row>
    <row r="6511">
      <c r="D6511" s="14"/>
      <c r="E6511" s="14"/>
    </row>
    <row r="6512">
      <c r="D6512" s="14"/>
      <c r="E6512" s="14"/>
    </row>
    <row r="6513">
      <c r="D6513" s="14"/>
      <c r="E6513" s="14"/>
    </row>
    <row r="6514">
      <c r="D6514" s="14"/>
      <c r="E6514" s="14"/>
    </row>
    <row r="6515">
      <c r="D6515" s="14"/>
      <c r="E6515" s="14"/>
    </row>
    <row r="6516">
      <c r="D6516" s="14"/>
      <c r="E6516" s="14"/>
    </row>
    <row r="6517">
      <c r="D6517" s="14"/>
      <c r="E6517" s="14"/>
    </row>
    <row r="6518">
      <c r="D6518" s="14"/>
      <c r="E6518" s="14"/>
    </row>
    <row r="6519">
      <c r="D6519" s="14"/>
      <c r="E6519" s="14"/>
    </row>
    <row r="6520">
      <c r="D6520" s="14"/>
      <c r="E6520" s="14"/>
    </row>
    <row r="6521">
      <c r="D6521" s="14"/>
      <c r="E6521" s="14"/>
    </row>
    <row r="6522">
      <c r="D6522" s="14"/>
      <c r="E6522" s="14"/>
    </row>
    <row r="6523">
      <c r="D6523" s="14"/>
      <c r="E6523" s="14"/>
    </row>
    <row r="6524">
      <c r="D6524" s="14"/>
      <c r="E6524" s="14"/>
    </row>
    <row r="6525">
      <c r="D6525" s="14"/>
      <c r="E6525" s="14"/>
    </row>
    <row r="6526">
      <c r="D6526" s="14"/>
      <c r="E6526" s="14"/>
    </row>
    <row r="6527">
      <c r="D6527" s="14"/>
      <c r="E6527" s="14"/>
    </row>
    <row r="6528">
      <c r="D6528" s="14"/>
      <c r="E6528" s="14"/>
    </row>
    <row r="6529">
      <c r="D6529" s="14"/>
      <c r="E6529" s="14"/>
    </row>
    <row r="6530">
      <c r="D6530" s="14"/>
      <c r="E6530" s="14"/>
    </row>
    <row r="6531">
      <c r="D6531" s="14"/>
      <c r="E6531" s="14"/>
    </row>
    <row r="6532">
      <c r="D6532" s="14"/>
      <c r="E6532" s="14"/>
    </row>
    <row r="6533">
      <c r="D6533" s="14"/>
      <c r="E6533" s="14"/>
    </row>
    <row r="6534">
      <c r="D6534" s="14"/>
      <c r="E6534" s="14"/>
    </row>
    <row r="6535">
      <c r="D6535" s="14"/>
      <c r="E6535" s="14"/>
    </row>
    <row r="6536">
      <c r="D6536" s="14"/>
      <c r="E6536" s="14"/>
    </row>
    <row r="6537">
      <c r="D6537" s="14"/>
      <c r="E6537" s="14"/>
    </row>
    <row r="6538">
      <c r="D6538" s="14"/>
      <c r="E6538" s="14"/>
    </row>
    <row r="6539">
      <c r="D6539" s="14"/>
      <c r="E6539" s="14"/>
    </row>
    <row r="6540">
      <c r="D6540" s="14"/>
      <c r="E6540" s="14"/>
    </row>
    <row r="6541">
      <c r="D6541" s="14"/>
      <c r="E6541" s="14"/>
    </row>
    <row r="6542">
      <c r="D6542" s="14"/>
      <c r="E6542" s="14"/>
    </row>
    <row r="6543">
      <c r="D6543" s="14"/>
      <c r="E6543" s="14"/>
    </row>
    <row r="6544">
      <c r="D6544" s="14"/>
      <c r="E6544" s="14"/>
    </row>
    <row r="6545">
      <c r="D6545" s="14"/>
      <c r="E6545" s="14"/>
    </row>
    <row r="6546">
      <c r="D6546" s="14"/>
      <c r="E6546" s="14"/>
    </row>
    <row r="6547">
      <c r="D6547" s="14"/>
      <c r="E6547" s="14"/>
    </row>
    <row r="6548">
      <c r="D6548" s="14"/>
      <c r="E6548" s="14"/>
    </row>
    <row r="6549">
      <c r="D6549" s="14"/>
      <c r="E6549" s="14"/>
    </row>
    <row r="6550">
      <c r="D6550" s="14"/>
      <c r="E6550" s="14"/>
    </row>
    <row r="6551">
      <c r="D6551" s="14"/>
      <c r="E6551" s="14"/>
    </row>
    <row r="6552">
      <c r="D6552" s="14"/>
      <c r="E6552" s="14"/>
    </row>
    <row r="6553">
      <c r="D6553" s="14"/>
      <c r="E6553" s="14"/>
    </row>
    <row r="6554">
      <c r="D6554" s="14"/>
      <c r="E6554" s="14"/>
    </row>
    <row r="6555">
      <c r="D6555" s="14"/>
      <c r="E6555" s="14"/>
    </row>
    <row r="6556">
      <c r="D6556" s="14"/>
      <c r="E6556" s="14"/>
    </row>
    <row r="6557">
      <c r="D6557" s="14"/>
      <c r="E6557" s="14"/>
    </row>
    <row r="6558">
      <c r="D6558" s="14"/>
      <c r="E6558" s="14"/>
    </row>
    <row r="6559">
      <c r="D6559" s="14"/>
      <c r="E6559" s="14"/>
    </row>
    <row r="6560">
      <c r="D6560" s="14"/>
      <c r="E6560" s="14"/>
    </row>
    <row r="6561">
      <c r="D6561" s="14"/>
      <c r="E6561" s="14"/>
    </row>
    <row r="6562">
      <c r="D6562" s="14"/>
      <c r="E6562" s="14"/>
    </row>
    <row r="6563">
      <c r="D6563" s="14"/>
      <c r="E6563" s="14"/>
    </row>
    <row r="6564">
      <c r="D6564" s="14"/>
      <c r="E6564" s="14"/>
    </row>
    <row r="6565">
      <c r="D6565" s="14"/>
      <c r="E6565" s="14"/>
    </row>
    <row r="6566">
      <c r="D6566" s="14"/>
      <c r="E6566" s="14"/>
    </row>
    <row r="6567">
      <c r="D6567" s="14"/>
      <c r="E6567" s="14"/>
    </row>
    <row r="6568">
      <c r="D6568" s="14"/>
      <c r="E6568" s="14"/>
    </row>
    <row r="6569">
      <c r="D6569" s="14"/>
      <c r="E6569" s="14"/>
    </row>
    <row r="6570">
      <c r="D6570" s="14"/>
      <c r="E6570" s="14"/>
    </row>
    <row r="6571">
      <c r="D6571" s="14"/>
      <c r="E6571" s="14"/>
    </row>
    <row r="6572">
      <c r="D6572" s="14"/>
      <c r="E6572" s="14"/>
    </row>
    <row r="6573">
      <c r="D6573" s="14"/>
      <c r="E6573" s="14"/>
    </row>
    <row r="6574">
      <c r="D6574" s="14"/>
      <c r="E6574" s="14"/>
    </row>
    <row r="6575">
      <c r="D6575" s="14"/>
      <c r="E6575" s="14"/>
    </row>
    <row r="6576">
      <c r="D6576" s="14"/>
      <c r="E6576" s="14"/>
    </row>
    <row r="6577">
      <c r="D6577" s="14"/>
      <c r="E6577" s="14"/>
    </row>
    <row r="6578">
      <c r="D6578" s="14"/>
      <c r="E6578" s="14"/>
    </row>
    <row r="6579">
      <c r="D6579" s="14"/>
      <c r="E6579" s="14"/>
    </row>
    <row r="6580">
      <c r="D6580" s="14"/>
      <c r="E6580" s="14"/>
    </row>
    <row r="6581">
      <c r="D6581" s="14"/>
      <c r="E6581" s="14"/>
    </row>
    <row r="6582">
      <c r="D6582" s="14"/>
      <c r="E6582" s="14"/>
    </row>
    <row r="6583">
      <c r="D6583" s="14"/>
      <c r="E6583" s="14"/>
    </row>
    <row r="6584">
      <c r="D6584" s="14"/>
      <c r="E6584" s="14"/>
    </row>
    <row r="6585">
      <c r="D6585" s="14"/>
      <c r="E6585" s="14"/>
    </row>
    <row r="6586">
      <c r="D6586" s="14"/>
      <c r="E6586" s="14"/>
    </row>
    <row r="6587">
      <c r="D6587" s="14"/>
      <c r="E6587" s="14"/>
    </row>
    <row r="6588">
      <c r="D6588" s="14"/>
      <c r="E6588" s="14"/>
    </row>
    <row r="6589">
      <c r="D6589" s="14"/>
      <c r="E6589" s="14"/>
    </row>
    <row r="6590">
      <c r="D6590" s="14"/>
      <c r="E6590" s="14"/>
    </row>
    <row r="6591">
      <c r="D6591" s="14"/>
      <c r="E6591" s="14"/>
    </row>
    <row r="6592">
      <c r="D6592" s="14"/>
      <c r="E6592" s="14"/>
    </row>
    <row r="6593">
      <c r="D6593" s="14"/>
      <c r="E6593" s="14"/>
    </row>
    <row r="6594">
      <c r="D6594" s="14"/>
      <c r="E6594" s="14"/>
    </row>
    <row r="6595">
      <c r="D6595" s="14"/>
      <c r="E6595" s="14"/>
    </row>
    <row r="6596">
      <c r="D6596" s="14"/>
      <c r="E6596" s="14"/>
    </row>
    <row r="6597">
      <c r="D6597" s="14"/>
      <c r="E6597" s="14"/>
    </row>
    <row r="6598">
      <c r="D6598" s="14"/>
      <c r="E6598" s="14"/>
    </row>
    <row r="6599">
      <c r="D6599" s="14"/>
      <c r="E6599" s="14"/>
    </row>
    <row r="6600">
      <c r="D6600" s="14"/>
      <c r="E6600" s="14"/>
    </row>
    <row r="6601">
      <c r="D6601" s="14"/>
      <c r="E6601" s="14"/>
    </row>
    <row r="6602">
      <c r="D6602" s="14"/>
      <c r="E6602" s="14"/>
    </row>
    <row r="6603">
      <c r="D6603" s="14"/>
      <c r="E6603" s="14"/>
    </row>
    <row r="6604">
      <c r="D6604" s="14"/>
      <c r="E6604" s="14"/>
    </row>
    <row r="6605">
      <c r="D6605" s="14"/>
      <c r="E6605" s="14"/>
    </row>
    <row r="6606">
      <c r="D6606" s="14"/>
      <c r="E6606" s="14"/>
    </row>
    <row r="6607">
      <c r="D6607" s="14"/>
      <c r="E6607" s="14"/>
    </row>
    <row r="6608">
      <c r="D6608" s="14"/>
      <c r="E6608" s="14"/>
    </row>
    <row r="6609">
      <c r="D6609" s="14"/>
      <c r="E6609" s="14"/>
    </row>
    <row r="6610">
      <c r="D6610" s="14"/>
      <c r="E6610" s="14"/>
    </row>
    <row r="6611">
      <c r="D6611" s="14"/>
      <c r="E6611" s="14"/>
    </row>
    <row r="6612">
      <c r="D6612" s="14"/>
      <c r="E6612" s="14"/>
    </row>
    <row r="6613">
      <c r="D6613" s="14"/>
      <c r="E6613" s="14"/>
    </row>
    <row r="6614">
      <c r="D6614" s="14"/>
      <c r="E6614" s="14"/>
    </row>
    <row r="6615">
      <c r="D6615" s="14"/>
      <c r="E6615" s="14"/>
    </row>
    <row r="6616">
      <c r="D6616" s="14"/>
      <c r="E6616" s="14"/>
    </row>
    <row r="6617">
      <c r="D6617" s="14"/>
      <c r="E6617" s="14"/>
    </row>
    <row r="6618">
      <c r="D6618" s="14"/>
      <c r="E6618" s="14"/>
    </row>
    <row r="6619">
      <c r="D6619" s="14"/>
      <c r="E6619" s="14"/>
    </row>
    <row r="6620">
      <c r="D6620" s="14"/>
      <c r="E6620" s="14"/>
    </row>
    <row r="6621">
      <c r="D6621" s="14"/>
      <c r="E6621" s="14"/>
    </row>
    <row r="6622">
      <c r="D6622" s="14"/>
      <c r="E6622" s="14"/>
    </row>
    <row r="6623">
      <c r="D6623" s="14"/>
      <c r="E6623" s="14"/>
    </row>
    <row r="6624">
      <c r="D6624" s="14"/>
      <c r="E6624" s="14"/>
    </row>
    <row r="6625">
      <c r="D6625" s="14"/>
      <c r="E6625" s="14"/>
    </row>
    <row r="6626">
      <c r="D6626" s="14"/>
      <c r="E6626" s="14"/>
    </row>
    <row r="6627">
      <c r="D6627" s="14"/>
      <c r="E6627" s="14"/>
    </row>
    <row r="6628">
      <c r="D6628" s="14"/>
      <c r="E6628" s="14"/>
    </row>
    <row r="6629">
      <c r="D6629" s="14"/>
      <c r="E6629" s="14"/>
    </row>
    <row r="6630">
      <c r="D6630" s="14"/>
      <c r="E6630" s="14"/>
    </row>
    <row r="6631">
      <c r="D6631" s="14"/>
      <c r="E6631" s="14"/>
    </row>
    <row r="6632">
      <c r="D6632" s="14"/>
      <c r="E6632" s="14"/>
    </row>
    <row r="6633">
      <c r="D6633" s="14"/>
      <c r="E6633" s="14"/>
    </row>
    <row r="6634">
      <c r="D6634" s="14"/>
      <c r="E6634" s="14"/>
    </row>
    <row r="6635">
      <c r="D6635" s="14"/>
      <c r="E6635" s="14"/>
    </row>
    <row r="6636">
      <c r="D6636" s="14"/>
      <c r="E6636" s="14"/>
    </row>
    <row r="6637">
      <c r="D6637" s="14"/>
      <c r="E6637" s="14"/>
    </row>
    <row r="6638">
      <c r="D6638" s="14"/>
      <c r="E6638" s="14"/>
    </row>
    <row r="6639">
      <c r="D6639" s="14"/>
      <c r="E6639" s="14"/>
    </row>
    <row r="6640">
      <c r="D6640" s="14"/>
      <c r="E6640" s="14"/>
    </row>
    <row r="6641">
      <c r="D6641" s="14"/>
      <c r="E6641" s="14"/>
    </row>
    <row r="6642">
      <c r="D6642" s="14"/>
      <c r="E6642" s="14"/>
    </row>
    <row r="6643">
      <c r="D6643" s="14"/>
      <c r="E6643" s="14"/>
    </row>
    <row r="6644">
      <c r="D6644" s="14"/>
      <c r="E6644" s="14"/>
    </row>
    <row r="6645">
      <c r="D6645" s="14"/>
      <c r="E6645" s="14"/>
    </row>
    <row r="6646">
      <c r="D6646" s="14"/>
      <c r="E6646" s="14"/>
    </row>
    <row r="6647">
      <c r="D6647" s="14"/>
      <c r="E6647" s="14"/>
    </row>
    <row r="6648">
      <c r="D6648" s="14"/>
      <c r="E6648" s="14"/>
    </row>
    <row r="6649">
      <c r="D6649" s="14"/>
      <c r="E6649" s="14"/>
    </row>
    <row r="6650">
      <c r="D6650" s="14"/>
      <c r="E6650" s="14"/>
    </row>
    <row r="6651">
      <c r="D6651" s="14"/>
      <c r="E6651" s="14"/>
    </row>
    <row r="6652">
      <c r="D6652" s="14"/>
      <c r="E6652" s="14"/>
    </row>
    <row r="6653">
      <c r="D6653" s="14"/>
      <c r="E6653" s="14"/>
    </row>
    <row r="6654">
      <c r="D6654" s="14"/>
      <c r="E6654" s="14"/>
    </row>
    <row r="6655">
      <c r="D6655" s="14"/>
      <c r="E6655" s="14"/>
    </row>
    <row r="6656">
      <c r="D6656" s="14"/>
      <c r="E6656" s="14"/>
    </row>
    <row r="6657">
      <c r="D6657" s="14"/>
      <c r="E6657" s="14"/>
    </row>
    <row r="6658">
      <c r="D6658" s="14"/>
      <c r="E6658" s="14"/>
    </row>
    <row r="6659">
      <c r="D6659" s="14"/>
      <c r="E6659" s="14"/>
    </row>
    <row r="6660">
      <c r="D6660" s="14"/>
      <c r="E6660" s="14"/>
    </row>
    <row r="6661">
      <c r="D6661" s="14"/>
      <c r="E6661" s="14"/>
    </row>
    <row r="6662">
      <c r="D6662" s="14"/>
      <c r="E6662" s="14"/>
    </row>
    <row r="6663">
      <c r="D6663" s="14"/>
      <c r="E6663" s="14"/>
    </row>
    <row r="6664">
      <c r="D6664" s="14"/>
      <c r="E6664" s="14"/>
    </row>
    <row r="6665">
      <c r="D6665" s="14"/>
      <c r="E6665" s="14"/>
    </row>
    <row r="6666">
      <c r="D6666" s="14"/>
      <c r="E6666" s="14"/>
    </row>
    <row r="6667">
      <c r="D6667" s="14"/>
      <c r="E6667" s="14"/>
    </row>
    <row r="6668">
      <c r="D6668" s="14"/>
      <c r="E6668" s="14"/>
    </row>
    <row r="6669">
      <c r="D6669" s="14"/>
      <c r="E6669" s="14"/>
    </row>
    <row r="6670">
      <c r="D6670" s="14"/>
      <c r="E6670" s="14"/>
    </row>
    <row r="6671">
      <c r="D6671" s="14"/>
      <c r="E6671" s="14"/>
    </row>
    <row r="6672">
      <c r="D6672" s="14"/>
      <c r="E6672" s="14"/>
    </row>
    <row r="6673">
      <c r="D6673" s="14"/>
      <c r="E6673" s="14"/>
    </row>
    <row r="6674">
      <c r="D6674" s="14"/>
      <c r="E6674" s="14"/>
    </row>
    <row r="6675">
      <c r="D6675" s="14"/>
      <c r="E6675" s="14"/>
    </row>
    <row r="6676">
      <c r="D6676" s="14"/>
      <c r="E6676" s="14"/>
    </row>
    <row r="6677">
      <c r="D6677" s="14"/>
      <c r="E6677" s="14"/>
    </row>
    <row r="6678">
      <c r="D6678" s="14"/>
      <c r="E6678" s="14"/>
    </row>
    <row r="6679">
      <c r="D6679" s="14"/>
      <c r="E6679" s="14"/>
    </row>
    <row r="6680">
      <c r="D6680" s="14"/>
      <c r="E6680" s="14"/>
    </row>
    <row r="6681">
      <c r="D6681" s="14"/>
      <c r="E6681" s="14"/>
    </row>
    <row r="6682">
      <c r="D6682" s="14"/>
      <c r="E6682" s="14"/>
    </row>
    <row r="6683">
      <c r="D6683" s="14"/>
      <c r="E6683" s="14"/>
    </row>
    <row r="6684">
      <c r="D6684" s="14"/>
      <c r="E6684" s="14"/>
    </row>
    <row r="6685">
      <c r="D6685" s="14"/>
      <c r="E6685" s="14"/>
    </row>
    <row r="6686">
      <c r="D6686" s="14"/>
      <c r="E6686" s="14"/>
    </row>
    <row r="6687">
      <c r="D6687" s="14"/>
      <c r="E6687" s="14"/>
    </row>
    <row r="6688">
      <c r="D6688" s="14"/>
      <c r="E6688" s="14"/>
    </row>
    <row r="6689">
      <c r="D6689" s="14"/>
      <c r="E6689" s="14"/>
    </row>
    <row r="6690">
      <c r="D6690" s="14"/>
      <c r="E6690" s="14"/>
    </row>
    <row r="6691">
      <c r="D6691" s="14"/>
      <c r="E6691" s="14"/>
    </row>
    <row r="6692">
      <c r="D6692" s="14"/>
      <c r="E6692" s="14"/>
    </row>
    <row r="6693">
      <c r="D6693" s="14"/>
      <c r="E6693" s="14"/>
    </row>
    <row r="6694">
      <c r="D6694" s="14"/>
      <c r="E6694" s="14"/>
    </row>
    <row r="6695">
      <c r="D6695" s="14"/>
      <c r="E6695" s="14"/>
    </row>
    <row r="6696">
      <c r="D6696" s="14"/>
      <c r="E6696" s="14"/>
    </row>
    <row r="6697">
      <c r="D6697" s="14"/>
      <c r="E6697" s="14"/>
    </row>
    <row r="6698">
      <c r="D6698" s="14"/>
      <c r="E6698" s="14"/>
    </row>
    <row r="6699">
      <c r="D6699" s="14"/>
      <c r="E6699" s="14"/>
    </row>
    <row r="6700">
      <c r="D6700" s="14"/>
      <c r="E6700" s="14"/>
    </row>
    <row r="6701">
      <c r="D6701" s="14"/>
      <c r="E6701" s="14"/>
    </row>
    <row r="6702">
      <c r="D6702" s="14"/>
      <c r="E6702" s="14"/>
    </row>
    <row r="6703">
      <c r="D6703" s="14"/>
      <c r="E6703" s="14"/>
    </row>
    <row r="6704">
      <c r="D6704" s="14"/>
      <c r="E6704" s="14"/>
    </row>
    <row r="6705">
      <c r="D6705" s="14"/>
      <c r="E6705" s="14"/>
    </row>
    <row r="6706">
      <c r="D6706" s="14"/>
      <c r="E6706" s="14"/>
    </row>
    <row r="6707">
      <c r="D6707" s="14"/>
      <c r="E6707" s="14"/>
    </row>
    <row r="6708">
      <c r="D6708" s="14"/>
      <c r="E6708" s="14"/>
    </row>
    <row r="6709">
      <c r="D6709" s="14"/>
      <c r="E6709" s="14"/>
    </row>
    <row r="6710">
      <c r="D6710" s="14"/>
      <c r="E6710" s="14"/>
    </row>
    <row r="6711">
      <c r="D6711" s="14"/>
      <c r="E6711" s="14"/>
    </row>
    <row r="6712">
      <c r="D6712" s="14"/>
      <c r="E6712" s="14"/>
    </row>
    <row r="6713">
      <c r="D6713" s="14"/>
      <c r="E6713" s="14"/>
    </row>
    <row r="6714">
      <c r="D6714" s="14"/>
      <c r="E6714" s="14"/>
    </row>
    <row r="6715">
      <c r="D6715" s="14"/>
      <c r="E6715" s="14"/>
    </row>
    <row r="6716">
      <c r="D6716" s="14"/>
      <c r="E6716" s="14"/>
    </row>
    <row r="6717">
      <c r="D6717" s="14"/>
      <c r="E6717" s="14"/>
    </row>
    <row r="6718">
      <c r="D6718" s="14"/>
      <c r="E6718" s="14"/>
    </row>
    <row r="6719">
      <c r="D6719" s="14"/>
      <c r="E6719" s="14"/>
    </row>
    <row r="6720">
      <c r="D6720" s="14"/>
      <c r="E6720" s="14"/>
    </row>
    <row r="6721">
      <c r="D6721" s="14"/>
      <c r="E6721" s="14"/>
    </row>
    <row r="6722">
      <c r="D6722" s="14"/>
      <c r="E6722" s="14"/>
    </row>
    <row r="6723">
      <c r="D6723" s="14"/>
      <c r="E6723" s="14"/>
    </row>
    <row r="6724">
      <c r="D6724" s="14"/>
      <c r="E6724" s="14"/>
    </row>
    <row r="6725">
      <c r="D6725" s="14"/>
      <c r="E6725" s="14"/>
    </row>
    <row r="6726">
      <c r="D6726" s="14"/>
      <c r="E6726" s="14"/>
    </row>
    <row r="6727">
      <c r="D6727" s="14"/>
      <c r="E6727" s="14"/>
    </row>
    <row r="6728">
      <c r="D6728" s="14"/>
      <c r="E6728" s="14"/>
    </row>
    <row r="6729">
      <c r="D6729" s="14"/>
      <c r="E6729" s="14"/>
    </row>
    <row r="6730">
      <c r="D6730" s="14"/>
      <c r="E6730" s="14"/>
    </row>
    <row r="6731">
      <c r="D6731" s="14"/>
      <c r="E6731" s="14"/>
    </row>
    <row r="6732">
      <c r="D6732" s="14"/>
      <c r="E6732" s="14"/>
    </row>
    <row r="6733">
      <c r="D6733" s="14"/>
      <c r="E6733" s="14"/>
    </row>
    <row r="6734">
      <c r="D6734" s="14"/>
      <c r="E6734" s="14"/>
    </row>
    <row r="6735">
      <c r="D6735" s="14"/>
      <c r="E6735" s="14"/>
    </row>
    <row r="6736">
      <c r="D6736" s="14"/>
      <c r="E6736" s="14"/>
    </row>
    <row r="6737">
      <c r="D6737" s="14"/>
      <c r="E6737" s="14"/>
    </row>
    <row r="6738">
      <c r="D6738" s="14"/>
      <c r="E6738" s="14"/>
    </row>
    <row r="6739">
      <c r="D6739" s="14"/>
      <c r="E6739" s="14"/>
    </row>
    <row r="6740">
      <c r="D6740" s="14"/>
      <c r="E6740" s="14"/>
    </row>
    <row r="6741">
      <c r="D6741" s="14"/>
      <c r="E6741" s="14"/>
    </row>
    <row r="6742">
      <c r="D6742" s="14"/>
      <c r="E6742" s="14"/>
    </row>
    <row r="6743">
      <c r="D6743" s="14"/>
      <c r="E6743" s="14"/>
    </row>
    <row r="6744">
      <c r="D6744" s="14"/>
      <c r="E6744" s="14"/>
    </row>
    <row r="6745">
      <c r="D6745" s="14"/>
      <c r="E6745" s="14"/>
    </row>
    <row r="6746">
      <c r="D6746" s="14"/>
      <c r="E6746" s="14"/>
    </row>
    <row r="6747">
      <c r="D6747" s="14"/>
      <c r="E6747" s="14"/>
    </row>
    <row r="6748">
      <c r="D6748" s="14"/>
      <c r="E6748" s="14"/>
    </row>
    <row r="6749">
      <c r="D6749" s="14"/>
      <c r="E6749" s="14"/>
    </row>
    <row r="6750">
      <c r="D6750" s="14"/>
      <c r="E6750" s="14"/>
    </row>
    <row r="6751">
      <c r="D6751" s="14"/>
      <c r="E6751" s="14"/>
    </row>
    <row r="6752">
      <c r="D6752" s="14"/>
      <c r="E6752" s="14"/>
    </row>
    <row r="6753">
      <c r="D6753" s="14"/>
      <c r="E6753" s="14"/>
    </row>
    <row r="6754">
      <c r="D6754" s="14"/>
      <c r="E6754" s="14"/>
    </row>
    <row r="6755">
      <c r="D6755" s="14"/>
      <c r="E6755" s="14"/>
    </row>
    <row r="6756">
      <c r="D6756" s="14"/>
      <c r="E6756" s="14"/>
    </row>
    <row r="6757">
      <c r="D6757" s="14"/>
      <c r="E6757" s="14"/>
    </row>
    <row r="6758">
      <c r="D6758" s="14"/>
      <c r="E6758" s="14"/>
    </row>
    <row r="6759">
      <c r="D6759" s="14"/>
      <c r="E6759" s="14"/>
    </row>
    <row r="6760">
      <c r="D6760" s="14"/>
      <c r="E6760" s="14"/>
    </row>
    <row r="6761">
      <c r="D6761" s="14"/>
      <c r="E6761" s="14"/>
    </row>
    <row r="6762">
      <c r="D6762" s="14"/>
      <c r="E6762" s="14"/>
    </row>
    <row r="6763">
      <c r="D6763" s="14"/>
      <c r="E6763" s="14"/>
    </row>
    <row r="6764">
      <c r="D6764" s="14"/>
      <c r="E6764" s="14"/>
    </row>
    <row r="6765">
      <c r="D6765" s="14"/>
      <c r="E6765" s="14"/>
    </row>
    <row r="6766">
      <c r="D6766" s="14"/>
      <c r="E6766" s="14"/>
    </row>
    <row r="6767">
      <c r="D6767" s="14"/>
      <c r="E6767" s="14"/>
    </row>
    <row r="6768">
      <c r="D6768" s="14"/>
      <c r="E6768" s="14"/>
    </row>
    <row r="6769">
      <c r="D6769" s="14"/>
      <c r="E6769" s="14"/>
    </row>
    <row r="6770">
      <c r="D6770" s="14"/>
      <c r="E6770" s="14"/>
    </row>
    <row r="6771">
      <c r="D6771" s="14"/>
      <c r="E6771" s="14"/>
    </row>
    <row r="6772">
      <c r="D6772" s="14"/>
      <c r="E6772" s="14"/>
    </row>
    <row r="6773">
      <c r="D6773" s="14"/>
      <c r="E6773" s="14"/>
    </row>
    <row r="6774">
      <c r="D6774" s="14"/>
      <c r="E6774" s="14"/>
    </row>
    <row r="6775">
      <c r="D6775" s="14"/>
      <c r="E6775" s="14"/>
    </row>
    <row r="6776">
      <c r="D6776" s="14"/>
      <c r="E6776" s="14"/>
    </row>
    <row r="6777">
      <c r="D6777" s="14"/>
      <c r="E6777" s="14"/>
    </row>
    <row r="6778">
      <c r="D6778" s="14"/>
      <c r="E6778" s="14"/>
    </row>
    <row r="6779">
      <c r="D6779" s="14"/>
      <c r="E6779" s="14"/>
    </row>
    <row r="6780">
      <c r="D6780" s="14"/>
      <c r="E6780" s="14"/>
    </row>
    <row r="6781">
      <c r="D6781" s="14"/>
      <c r="E6781" s="14"/>
    </row>
    <row r="6782">
      <c r="D6782" s="14"/>
      <c r="E6782" s="14"/>
    </row>
    <row r="6783">
      <c r="D6783" s="14"/>
      <c r="E6783" s="14"/>
    </row>
    <row r="6784">
      <c r="D6784" s="14"/>
      <c r="E6784" s="14"/>
    </row>
    <row r="6785">
      <c r="D6785" s="14"/>
      <c r="E6785" s="14"/>
    </row>
    <row r="6786">
      <c r="D6786" s="14"/>
      <c r="E6786" s="14"/>
    </row>
    <row r="6787">
      <c r="D6787" s="14"/>
      <c r="E6787" s="14"/>
    </row>
    <row r="6788">
      <c r="D6788" s="14"/>
      <c r="E6788" s="14"/>
    </row>
    <row r="6789">
      <c r="D6789" s="14"/>
      <c r="E6789" s="14"/>
    </row>
    <row r="6790">
      <c r="D6790" s="14"/>
      <c r="E6790" s="14"/>
    </row>
    <row r="6791">
      <c r="D6791" s="14"/>
      <c r="E6791" s="14"/>
    </row>
    <row r="6792">
      <c r="D6792" s="14"/>
      <c r="E6792" s="14"/>
    </row>
    <row r="6793">
      <c r="D6793" s="14"/>
      <c r="E6793" s="14"/>
    </row>
    <row r="6794">
      <c r="D6794" s="14"/>
      <c r="E6794" s="14"/>
    </row>
    <row r="6795">
      <c r="D6795" s="14"/>
      <c r="E6795" s="14"/>
    </row>
    <row r="6796">
      <c r="D6796" s="14"/>
      <c r="E6796" s="14"/>
    </row>
    <row r="6797">
      <c r="D6797" s="14"/>
      <c r="E6797" s="14"/>
    </row>
    <row r="6798">
      <c r="D6798" s="14"/>
      <c r="E6798" s="14"/>
    </row>
    <row r="6799">
      <c r="D6799" s="14"/>
      <c r="E6799" s="14"/>
    </row>
    <row r="6800">
      <c r="D6800" s="14"/>
      <c r="E6800" s="14"/>
    </row>
    <row r="6801">
      <c r="D6801" s="14"/>
      <c r="E6801" s="14"/>
    </row>
    <row r="6802">
      <c r="D6802" s="14"/>
      <c r="E6802" s="14"/>
    </row>
    <row r="6803">
      <c r="D6803" s="14"/>
      <c r="E6803" s="14"/>
    </row>
    <row r="6804">
      <c r="D6804" s="14"/>
      <c r="E6804" s="14"/>
    </row>
    <row r="6805">
      <c r="D6805" s="14"/>
      <c r="E6805" s="14"/>
    </row>
    <row r="6806">
      <c r="D6806" s="14"/>
      <c r="E6806" s="14"/>
    </row>
    <row r="6807">
      <c r="D6807" s="14"/>
      <c r="E6807" s="14"/>
    </row>
    <row r="6808">
      <c r="D6808" s="14"/>
      <c r="E6808" s="14"/>
    </row>
    <row r="6809">
      <c r="D6809" s="14"/>
      <c r="E6809" s="14"/>
    </row>
    <row r="6810">
      <c r="D6810" s="14"/>
      <c r="E6810" s="14"/>
    </row>
    <row r="6811">
      <c r="D6811" s="14"/>
      <c r="E6811" s="14"/>
    </row>
    <row r="6812">
      <c r="D6812" s="14"/>
      <c r="E6812" s="14"/>
    </row>
    <row r="6813">
      <c r="D6813" s="14"/>
      <c r="E6813" s="14"/>
    </row>
    <row r="6814">
      <c r="D6814" s="14"/>
      <c r="E6814" s="14"/>
    </row>
    <row r="6815">
      <c r="D6815" s="14"/>
      <c r="E6815" s="14"/>
    </row>
    <row r="6816">
      <c r="D6816" s="14"/>
      <c r="E6816" s="14"/>
    </row>
    <row r="6817">
      <c r="D6817" s="14"/>
      <c r="E6817" s="14"/>
    </row>
    <row r="6818">
      <c r="D6818" s="14"/>
      <c r="E6818" s="14"/>
    </row>
    <row r="6819">
      <c r="D6819" s="14"/>
      <c r="E6819" s="14"/>
    </row>
    <row r="6820">
      <c r="D6820" s="14"/>
      <c r="E6820" s="14"/>
    </row>
    <row r="6821">
      <c r="D6821" s="14"/>
      <c r="E6821" s="14"/>
    </row>
    <row r="6822">
      <c r="D6822" s="14"/>
      <c r="E6822" s="14"/>
    </row>
    <row r="6823">
      <c r="D6823" s="14"/>
      <c r="E6823" s="14"/>
    </row>
    <row r="6824">
      <c r="D6824" s="14"/>
      <c r="E6824" s="14"/>
    </row>
    <row r="6825">
      <c r="D6825" s="14"/>
      <c r="E6825" s="14"/>
    </row>
    <row r="6826">
      <c r="D6826" s="14"/>
      <c r="E6826" s="14"/>
    </row>
    <row r="6827">
      <c r="D6827" s="14"/>
      <c r="E6827" s="14"/>
    </row>
    <row r="6828">
      <c r="D6828" s="14"/>
      <c r="E6828" s="14"/>
    </row>
    <row r="6829">
      <c r="D6829" s="14"/>
      <c r="E6829" s="14"/>
    </row>
    <row r="6830">
      <c r="D6830" s="14"/>
      <c r="E6830" s="14"/>
    </row>
    <row r="6831">
      <c r="D6831" s="14"/>
      <c r="E6831" s="14"/>
    </row>
    <row r="6832">
      <c r="D6832" s="14"/>
      <c r="E6832" s="14"/>
    </row>
    <row r="6833">
      <c r="D6833" s="14"/>
      <c r="E6833" s="14"/>
    </row>
    <row r="6834">
      <c r="D6834" s="14"/>
      <c r="E6834" s="14"/>
    </row>
    <row r="6835">
      <c r="D6835" s="14"/>
      <c r="E6835" s="14"/>
    </row>
    <row r="6836">
      <c r="D6836" s="14"/>
      <c r="E6836" s="14"/>
    </row>
    <row r="6837">
      <c r="D6837" s="14"/>
      <c r="E6837" s="14"/>
    </row>
    <row r="6838">
      <c r="D6838" s="14"/>
      <c r="E6838" s="14"/>
    </row>
    <row r="6839">
      <c r="D6839" s="14"/>
      <c r="E6839" s="14"/>
    </row>
    <row r="6840">
      <c r="D6840" s="14"/>
      <c r="E6840" s="14"/>
    </row>
    <row r="6841">
      <c r="D6841" s="14"/>
      <c r="E6841" s="14"/>
    </row>
    <row r="6842">
      <c r="D6842" s="14"/>
      <c r="E6842" s="14"/>
    </row>
    <row r="6843">
      <c r="D6843" s="14"/>
      <c r="E6843" s="14"/>
    </row>
    <row r="6844">
      <c r="D6844" s="14"/>
      <c r="E6844" s="14"/>
    </row>
    <row r="6845">
      <c r="D6845" s="14"/>
      <c r="E6845" s="14"/>
    </row>
    <row r="6846">
      <c r="D6846" s="14"/>
      <c r="E6846" s="14"/>
    </row>
    <row r="6847">
      <c r="D6847" s="14"/>
      <c r="E6847" s="14"/>
    </row>
    <row r="6848">
      <c r="D6848" s="14"/>
      <c r="E6848" s="14"/>
    </row>
    <row r="6849">
      <c r="D6849" s="14"/>
      <c r="E6849" s="14"/>
    </row>
    <row r="6850">
      <c r="D6850" s="14"/>
      <c r="E6850" s="14"/>
    </row>
    <row r="6851">
      <c r="D6851" s="14"/>
      <c r="E6851" s="14"/>
    </row>
    <row r="6852">
      <c r="D6852" s="14"/>
      <c r="E6852" s="14"/>
    </row>
    <row r="6853">
      <c r="D6853" s="14"/>
      <c r="E6853" s="14"/>
    </row>
    <row r="6854">
      <c r="D6854" s="14"/>
      <c r="E6854" s="14"/>
    </row>
    <row r="6855">
      <c r="D6855" s="14"/>
      <c r="E6855" s="14"/>
    </row>
    <row r="6856">
      <c r="D6856" s="14"/>
      <c r="E6856" s="14"/>
    </row>
    <row r="6857">
      <c r="D6857" s="14"/>
      <c r="E6857" s="14"/>
    </row>
    <row r="6858">
      <c r="D6858" s="14"/>
      <c r="E6858" s="14"/>
    </row>
    <row r="6859">
      <c r="D6859" s="14"/>
      <c r="E6859" s="14"/>
    </row>
    <row r="6860">
      <c r="D6860" s="14"/>
      <c r="E6860" s="14"/>
    </row>
    <row r="6861">
      <c r="D6861" s="14"/>
      <c r="E6861" s="14"/>
    </row>
    <row r="6862">
      <c r="D6862" s="14"/>
      <c r="E6862" s="14"/>
    </row>
    <row r="6863">
      <c r="D6863" s="14"/>
      <c r="E6863" s="14"/>
    </row>
    <row r="6864">
      <c r="D6864" s="14"/>
      <c r="E6864" s="14"/>
    </row>
    <row r="6865">
      <c r="D6865" s="14"/>
      <c r="E6865" s="14"/>
    </row>
    <row r="6866">
      <c r="D6866" s="14"/>
      <c r="E6866" s="14"/>
    </row>
    <row r="6867">
      <c r="D6867" s="14"/>
      <c r="E6867" s="14"/>
    </row>
    <row r="6868">
      <c r="D6868" s="14"/>
      <c r="E6868" s="14"/>
    </row>
    <row r="6869">
      <c r="D6869" s="14"/>
      <c r="E6869" s="14"/>
    </row>
    <row r="6870">
      <c r="D6870" s="14"/>
      <c r="E6870" s="14"/>
    </row>
    <row r="6871">
      <c r="D6871" s="14"/>
      <c r="E6871" s="14"/>
    </row>
    <row r="6872">
      <c r="D6872" s="14"/>
      <c r="E6872" s="14"/>
    </row>
    <row r="6873">
      <c r="D6873" s="14"/>
      <c r="E6873" s="14"/>
    </row>
    <row r="6874">
      <c r="D6874" s="14"/>
      <c r="E6874" s="14"/>
    </row>
    <row r="6875">
      <c r="D6875" s="14"/>
      <c r="E6875" s="14"/>
    </row>
    <row r="6876">
      <c r="D6876" s="14"/>
      <c r="E6876" s="14"/>
    </row>
    <row r="6877">
      <c r="D6877" s="14"/>
      <c r="E6877" s="14"/>
    </row>
    <row r="6878">
      <c r="D6878" s="14"/>
      <c r="E6878" s="14"/>
    </row>
    <row r="6879">
      <c r="D6879" s="14"/>
      <c r="E6879" s="14"/>
    </row>
    <row r="6880">
      <c r="D6880" s="14"/>
      <c r="E6880" s="14"/>
    </row>
    <row r="6881">
      <c r="D6881" s="14"/>
      <c r="E6881" s="14"/>
    </row>
    <row r="6882">
      <c r="D6882" s="14"/>
      <c r="E6882" s="14"/>
    </row>
    <row r="6883">
      <c r="D6883" s="14"/>
      <c r="E6883" s="14"/>
    </row>
    <row r="6884">
      <c r="D6884" s="14"/>
      <c r="E6884" s="14"/>
    </row>
    <row r="6885">
      <c r="D6885" s="14"/>
      <c r="E6885" s="14"/>
    </row>
    <row r="6886">
      <c r="D6886" s="14"/>
      <c r="E6886" s="14"/>
    </row>
    <row r="6887">
      <c r="D6887" s="14"/>
      <c r="E6887" s="14"/>
    </row>
    <row r="6888">
      <c r="D6888" s="14"/>
      <c r="E6888" s="14"/>
    </row>
    <row r="6889">
      <c r="D6889" s="14"/>
      <c r="E6889" s="14"/>
    </row>
    <row r="6890">
      <c r="D6890" s="14"/>
      <c r="E6890" s="14"/>
    </row>
    <row r="6891">
      <c r="D6891" s="14"/>
      <c r="E6891" s="14"/>
    </row>
    <row r="6892">
      <c r="D6892" s="14"/>
      <c r="E6892" s="14"/>
    </row>
    <row r="6893">
      <c r="D6893" s="14"/>
      <c r="E6893" s="14"/>
    </row>
    <row r="6894">
      <c r="D6894" s="14"/>
      <c r="E6894" s="14"/>
    </row>
    <row r="6895">
      <c r="D6895" s="14"/>
      <c r="E6895" s="14"/>
    </row>
    <row r="6896">
      <c r="D6896" s="14"/>
      <c r="E6896" s="14"/>
    </row>
    <row r="6897">
      <c r="D6897" s="14"/>
      <c r="E6897" s="14"/>
    </row>
    <row r="6898">
      <c r="D6898" s="14"/>
      <c r="E6898" s="14"/>
    </row>
    <row r="6899">
      <c r="D6899" s="14"/>
      <c r="E6899" s="14"/>
    </row>
    <row r="6900">
      <c r="D6900" s="14"/>
      <c r="E6900" s="14"/>
    </row>
    <row r="6901">
      <c r="D6901" s="14"/>
      <c r="E6901" s="14"/>
    </row>
    <row r="6902">
      <c r="D6902" s="14"/>
      <c r="E6902" s="14"/>
    </row>
    <row r="6903">
      <c r="D6903" s="14"/>
      <c r="E6903" s="14"/>
    </row>
    <row r="6904">
      <c r="D6904" s="14"/>
      <c r="E6904" s="14"/>
    </row>
    <row r="6905">
      <c r="D6905" s="14"/>
      <c r="E6905" s="14"/>
    </row>
    <row r="6906">
      <c r="D6906" s="14"/>
      <c r="E6906" s="14"/>
    </row>
    <row r="6907">
      <c r="D6907" s="14"/>
      <c r="E6907" s="14"/>
    </row>
    <row r="6908">
      <c r="D6908" s="14"/>
      <c r="E6908" s="14"/>
    </row>
    <row r="6909">
      <c r="D6909" s="14"/>
      <c r="E6909" s="14"/>
    </row>
    <row r="6910">
      <c r="D6910" s="14"/>
      <c r="E6910" s="14"/>
    </row>
    <row r="6911">
      <c r="D6911" s="14"/>
      <c r="E6911" s="14"/>
    </row>
    <row r="6912">
      <c r="D6912" s="14"/>
      <c r="E6912" s="14"/>
    </row>
    <row r="6913">
      <c r="D6913" s="14"/>
      <c r="E6913" s="14"/>
    </row>
    <row r="6914">
      <c r="D6914" s="14"/>
      <c r="E6914" s="14"/>
    </row>
    <row r="6915">
      <c r="D6915" s="14"/>
      <c r="E6915" s="14"/>
    </row>
    <row r="6916">
      <c r="D6916" s="14"/>
      <c r="E6916" s="14"/>
    </row>
    <row r="6917">
      <c r="D6917" s="14"/>
      <c r="E6917" s="14"/>
    </row>
    <row r="6918">
      <c r="D6918" s="14"/>
      <c r="E6918" s="14"/>
    </row>
    <row r="6919">
      <c r="D6919" s="14"/>
      <c r="E6919" s="14"/>
    </row>
    <row r="6920">
      <c r="D6920" s="14"/>
      <c r="E6920" s="14"/>
    </row>
    <row r="6921">
      <c r="D6921" s="14"/>
      <c r="E6921" s="14"/>
    </row>
    <row r="6922">
      <c r="D6922" s="14"/>
      <c r="E6922" s="14"/>
    </row>
    <row r="6923">
      <c r="D6923" s="14"/>
      <c r="E6923" s="14"/>
    </row>
    <row r="6924">
      <c r="D6924" s="14"/>
      <c r="E6924" s="14"/>
    </row>
    <row r="6925">
      <c r="D6925" s="14"/>
      <c r="E6925" s="14"/>
    </row>
    <row r="6926">
      <c r="D6926" s="14"/>
      <c r="E6926" s="14"/>
    </row>
    <row r="6927">
      <c r="D6927" s="14"/>
      <c r="E6927" s="14"/>
    </row>
    <row r="6928">
      <c r="D6928" s="14"/>
      <c r="E6928" s="14"/>
    </row>
    <row r="6929">
      <c r="D6929" s="14"/>
      <c r="E6929" s="14"/>
    </row>
    <row r="6930">
      <c r="D6930" s="14"/>
      <c r="E6930" s="14"/>
    </row>
    <row r="6931">
      <c r="D6931" s="14"/>
      <c r="E6931" s="14"/>
    </row>
    <row r="6932">
      <c r="D6932" s="14"/>
      <c r="E6932" s="14"/>
    </row>
    <row r="6933">
      <c r="D6933" s="14"/>
      <c r="E6933" s="14"/>
    </row>
    <row r="6934">
      <c r="D6934" s="14"/>
      <c r="E6934" s="14"/>
    </row>
    <row r="6935">
      <c r="D6935" s="14"/>
      <c r="E6935" s="14"/>
    </row>
    <row r="6936">
      <c r="D6936" s="14"/>
      <c r="E6936" s="14"/>
    </row>
    <row r="6937">
      <c r="D6937" s="14"/>
      <c r="E6937" s="14"/>
    </row>
    <row r="6938">
      <c r="D6938" s="14"/>
      <c r="E6938" s="14"/>
    </row>
    <row r="6939">
      <c r="D6939" s="14"/>
      <c r="E6939" s="14"/>
    </row>
    <row r="6940">
      <c r="D6940" s="14"/>
      <c r="E6940" s="14"/>
    </row>
    <row r="6941">
      <c r="D6941" s="14"/>
      <c r="E6941" s="14"/>
    </row>
    <row r="6942">
      <c r="D6942" s="14"/>
      <c r="E6942" s="14"/>
    </row>
    <row r="6943">
      <c r="D6943" s="14"/>
      <c r="E6943" s="14"/>
    </row>
    <row r="6944">
      <c r="D6944" s="14"/>
      <c r="E6944" s="14"/>
    </row>
    <row r="6945">
      <c r="D6945" s="14"/>
      <c r="E6945" s="14"/>
    </row>
    <row r="6946">
      <c r="D6946" s="14"/>
      <c r="E6946" s="14"/>
    </row>
    <row r="6947">
      <c r="D6947" s="14"/>
      <c r="E6947" s="14"/>
    </row>
    <row r="6948">
      <c r="D6948" s="14"/>
      <c r="E6948" s="14"/>
    </row>
    <row r="6949">
      <c r="D6949" s="14"/>
      <c r="E6949" s="14"/>
    </row>
    <row r="6950">
      <c r="D6950" s="14"/>
      <c r="E6950" s="14"/>
    </row>
    <row r="6951">
      <c r="D6951" s="14"/>
      <c r="E6951" s="14"/>
    </row>
    <row r="6952">
      <c r="D6952" s="14"/>
      <c r="E6952" s="14"/>
    </row>
    <row r="6953">
      <c r="D6953" s="14"/>
      <c r="E6953" s="14"/>
    </row>
    <row r="6954">
      <c r="D6954" s="14"/>
      <c r="E6954" s="14"/>
    </row>
    <row r="6955">
      <c r="D6955" s="14"/>
      <c r="E6955" s="14"/>
    </row>
    <row r="6956">
      <c r="D6956" s="14"/>
      <c r="E6956" s="14"/>
    </row>
    <row r="6957">
      <c r="D6957" s="14"/>
      <c r="E6957" s="14"/>
    </row>
    <row r="6958">
      <c r="D6958" s="14"/>
      <c r="E6958" s="14"/>
    </row>
    <row r="6959">
      <c r="D6959" s="14"/>
      <c r="E6959" s="14"/>
    </row>
    <row r="6960">
      <c r="D6960" s="14"/>
      <c r="E6960" s="14"/>
    </row>
    <row r="6961">
      <c r="D6961" s="14"/>
      <c r="E6961" s="14"/>
    </row>
    <row r="6962">
      <c r="D6962" s="14"/>
      <c r="E6962" s="14"/>
    </row>
    <row r="6963">
      <c r="D6963" s="14"/>
      <c r="E6963" s="14"/>
    </row>
    <row r="6964">
      <c r="D6964" s="14"/>
      <c r="E6964" s="14"/>
    </row>
    <row r="6965">
      <c r="D6965" s="14"/>
      <c r="E6965" s="14"/>
    </row>
    <row r="6966">
      <c r="D6966" s="14"/>
      <c r="E6966" s="14"/>
    </row>
    <row r="6967">
      <c r="D6967" s="14"/>
      <c r="E6967" s="14"/>
    </row>
    <row r="6968">
      <c r="D6968" s="14"/>
      <c r="E6968" s="14"/>
    </row>
    <row r="6969">
      <c r="D6969" s="14"/>
      <c r="E6969" s="14"/>
    </row>
    <row r="6970">
      <c r="D6970" s="14"/>
      <c r="E6970" s="14"/>
    </row>
    <row r="6971">
      <c r="D6971" s="14"/>
      <c r="E6971" s="14"/>
    </row>
    <row r="6972">
      <c r="D6972" s="14"/>
      <c r="E6972" s="14"/>
    </row>
    <row r="6973">
      <c r="D6973" s="14"/>
      <c r="E6973" s="14"/>
    </row>
    <row r="6974">
      <c r="D6974" s="14"/>
      <c r="E6974" s="14"/>
    </row>
    <row r="6975">
      <c r="D6975" s="14"/>
      <c r="E6975" s="14"/>
    </row>
    <row r="6976">
      <c r="D6976" s="14"/>
      <c r="E6976" s="14"/>
    </row>
    <row r="6977">
      <c r="D6977" s="14"/>
      <c r="E6977" s="14"/>
    </row>
    <row r="6978">
      <c r="D6978" s="14"/>
      <c r="E6978" s="14"/>
    </row>
    <row r="6979">
      <c r="D6979" s="14"/>
      <c r="E6979" s="14"/>
    </row>
    <row r="6980">
      <c r="D6980" s="14"/>
      <c r="E6980" s="14"/>
    </row>
    <row r="6981">
      <c r="D6981" s="14"/>
      <c r="E6981" s="14"/>
    </row>
    <row r="6982">
      <c r="D6982" s="14"/>
      <c r="E6982" s="14"/>
    </row>
    <row r="6983">
      <c r="D6983" s="14"/>
      <c r="E6983" s="14"/>
    </row>
    <row r="6984">
      <c r="D6984" s="14"/>
      <c r="E6984" s="14"/>
    </row>
    <row r="6985">
      <c r="D6985" s="14"/>
      <c r="E6985" s="14"/>
    </row>
    <row r="6986">
      <c r="D6986" s="14"/>
      <c r="E6986" s="14"/>
    </row>
    <row r="6987">
      <c r="D6987" s="14"/>
      <c r="E6987" s="14"/>
    </row>
    <row r="6988">
      <c r="D6988" s="14"/>
      <c r="E6988" s="14"/>
    </row>
    <row r="6989">
      <c r="D6989" s="14"/>
      <c r="E6989" s="14"/>
    </row>
    <row r="6990">
      <c r="D6990" s="14"/>
      <c r="E6990" s="14"/>
    </row>
    <row r="6991">
      <c r="D6991" s="14"/>
      <c r="E6991" s="14"/>
    </row>
    <row r="6992">
      <c r="D6992" s="14"/>
      <c r="E6992" s="14"/>
    </row>
    <row r="6993">
      <c r="D6993" s="14"/>
      <c r="E6993" s="14"/>
    </row>
    <row r="6994">
      <c r="D6994" s="14"/>
      <c r="E6994" s="14"/>
    </row>
    <row r="6995">
      <c r="D6995" s="14"/>
      <c r="E6995" s="14"/>
    </row>
    <row r="6996">
      <c r="D6996" s="14"/>
      <c r="E6996" s="14"/>
    </row>
    <row r="6997">
      <c r="D6997" s="14"/>
      <c r="E6997" s="14"/>
    </row>
    <row r="6998">
      <c r="D6998" s="14"/>
      <c r="E6998" s="14"/>
    </row>
    <row r="6999">
      <c r="D6999" s="14"/>
      <c r="E6999" s="14"/>
    </row>
    <row r="7000">
      <c r="D7000" s="14"/>
      <c r="E7000" s="14"/>
    </row>
    <row r="7001">
      <c r="D7001" s="14"/>
      <c r="E7001" s="14"/>
    </row>
    <row r="7002">
      <c r="D7002" s="14"/>
      <c r="E7002" s="14"/>
    </row>
    <row r="7003">
      <c r="D7003" s="14"/>
      <c r="E7003" s="14"/>
    </row>
    <row r="7004">
      <c r="D7004" s="14"/>
      <c r="E7004" s="14"/>
    </row>
    <row r="7005">
      <c r="D7005" s="14"/>
      <c r="E7005" s="14"/>
    </row>
    <row r="7006">
      <c r="D7006" s="14"/>
      <c r="E7006" s="14"/>
    </row>
    <row r="7007">
      <c r="D7007" s="14"/>
      <c r="E7007" s="14"/>
    </row>
    <row r="7008">
      <c r="D7008" s="14"/>
      <c r="E7008" s="14"/>
    </row>
    <row r="7009">
      <c r="D7009" s="14"/>
      <c r="E7009" s="14"/>
    </row>
    <row r="7010">
      <c r="D7010" s="14"/>
      <c r="E7010" s="14"/>
    </row>
    <row r="7011">
      <c r="D7011" s="14"/>
      <c r="E7011" s="14"/>
    </row>
    <row r="7012">
      <c r="D7012" s="14"/>
      <c r="E7012" s="14"/>
    </row>
    <row r="7013">
      <c r="D7013" s="14"/>
      <c r="E7013" s="14"/>
    </row>
    <row r="7014">
      <c r="D7014" s="14"/>
      <c r="E7014" s="14"/>
    </row>
    <row r="7015">
      <c r="D7015" s="14"/>
      <c r="E7015" s="14"/>
    </row>
    <row r="7016">
      <c r="D7016" s="14"/>
      <c r="E7016" s="14"/>
    </row>
    <row r="7017">
      <c r="D7017" s="14"/>
      <c r="E7017" s="14"/>
    </row>
    <row r="7018">
      <c r="D7018" s="14"/>
      <c r="E7018" s="14"/>
    </row>
    <row r="7019">
      <c r="D7019" s="14"/>
      <c r="E7019" s="14"/>
    </row>
    <row r="7020">
      <c r="D7020" s="14"/>
      <c r="E7020" s="14"/>
    </row>
    <row r="7021">
      <c r="D7021" s="14"/>
      <c r="E7021" s="14"/>
    </row>
    <row r="7022">
      <c r="D7022" s="14"/>
      <c r="E7022" s="14"/>
    </row>
    <row r="7023">
      <c r="D7023" s="14"/>
      <c r="E7023" s="14"/>
    </row>
    <row r="7024">
      <c r="D7024" s="14"/>
      <c r="E7024" s="14"/>
    </row>
    <row r="7025">
      <c r="D7025" s="14"/>
      <c r="E7025" s="14"/>
    </row>
    <row r="7026">
      <c r="D7026" s="14"/>
      <c r="E7026" s="14"/>
    </row>
    <row r="7027">
      <c r="D7027" s="14"/>
      <c r="E7027" s="14"/>
    </row>
    <row r="7028">
      <c r="D7028" s="14"/>
      <c r="E7028" s="14"/>
    </row>
    <row r="7029">
      <c r="D7029" s="14"/>
      <c r="E7029" s="14"/>
    </row>
    <row r="7030">
      <c r="D7030" s="14"/>
      <c r="E7030" s="14"/>
    </row>
    <row r="7031">
      <c r="D7031" s="14"/>
      <c r="E7031" s="14"/>
    </row>
    <row r="7032">
      <c r="D7032" s="14"/>
      <c r="E7032" s="14"/>
    </row>
    <row r="7033">
      <c r="D7033" s="14"/>
      <c r="E7033" s="14"/>
    </row>
    <row r="7034">
      <c r="D7034" s="14"/>
      <c r="E7034" s="14"/>
    </row>
    <row r="7035">
      <c r="D7035" s="14"/>
      <c r="E7035" s="14"/>
    </row>
    <row r="7036">
      <c r="D7036" s="14"/>
      <c r="E7036" s="14"/>
    </row>
    <row r="7037">
      <c r="D7037" s="14"/>
      <c r="E7037" s="14"/>
    </row>
    <row r="7038">
      <c r="D7038" s="14"/>
      <c r="E7038" s="14"/>
    </row>
    <row r="7039">
      <c r="D7039" s="14"/>
      <c r="E7039" s="14"/>
    </row>
    <row r="7040">
      <c r="D7040" s="14"/>
      <c r="E7040" s="14"/>
    </row>
    <row r="7041">
      <c r="D7041" s="14"/>
      <c r="E7041" s="14"/>
    </row>
    <row r="7042">
      <c r="D7042" s="14"/>
      <c r="E7042" s="14"/>
    </row>
    <row r="7043">
      <c r="D7043" s="14"/>
      <c r="E7043" s="14"/>
    </row>
    <row r="7044">
      <c r="D7044" s="14"/>
      <c r="E7044" s="14"/>
    </row>
    <row r="7045">
      <c r="D7045" s="14"/>
      <c r="E7045" s="14"/>
    </row>
    <row r="7046">
      <c r="D7046" s="14"/>
      <c r="E7046" s="14"/>
    </row>
    <row r="7047">
      <c r="D7047" s="14"/>
      <c r="E7047" s="14"/>
    </row>
    <row r="7048">
      <c r="D7048" s="14"/>
      <c r="E7048" s="14"/>
    </row>
    <row r="7049">
      <c r="D7049" s="14"/>
      <c r="E7049" s="14"/>
    </row>
    <row r="7050">
      <c r="D7050" s="14"/>
      <c r="E7050" s="14"/>
    </row>
    <row r="7051">
      <c r="D7051" s="14"/>
      <c r="E7051" s="14"/>
    </row>
    <row r="7052">
      <c r="D7052" s="14"/>
      <c r="E7052" s="14"/>
    </row>
    <row r="7053">
      <c r="D7053" s="14"/>
      <c r="E7053" s="14"/>
    </row>
    <row r="7054">
      <c r="D7054" s="14"/>
      <c r="E7054" s="14"/>
    </row>
    <row r="7055">
      <c r="D7055" s="14"/>
      <c r="E7055" s="14"/>
    </row>
    <row r="7056">
      <c r="D7056" s="14"/>
      <c r="E7056" s="14"/>
    </row>
    <row r="7057">
      <c r="D7057" s="14"/>
      <c r="E7057" s="14"/>
    </row>
    <row r="7058">
      <c r="D7058" s="14"/>
      <c r="E7058" s="14"/>
    </row>
    <row r="7059">
      <c r="D7059" s="14"/>
      <c r="E7059" s="14"/>
    </row>
    <row r="7060">
      <c r="D7060" s="14"/>
      <c r="E7060" s="14"/>
    </row>
    <row r="7061">
      <c r="D7061" s="14"/>
      <c r="E7061" s="14"/>
    </row>
    <row r="7062">
      <c r="D7062" s="14"/>
      <c r="E7062" s="14"/>
    </row>
    <row r="7063">
      <c r="D7063" s="14"/>
      <c r="E7063" s="14"/>
    </row>
    <row r="7064">
      <c r="D7064" s="14"/>
      <c r="E7064" s="14"/>
    </row>
    <row r="7065">
      <c r="D7065" s="14"/>
      <c r="E7065" s="14"/>
    </row>
    <row r="7066">
      <c r="D7066" s="14"/>
      <c r="E7066" s="14"/>
    </row>
    <row r="7067">
      <c r="D7067" s="14"/>
      <c r="E7067" s="14"/>
    </row>
    <row r="7068">
      <c r="D7068" s="14"/>
      <c r="E7068" s="14"/>
    </row>
    <row r="7069">
      <c r="D7069" s="14"/>
      <c r="E7069" s="14"/>
    </row>
    <row r="7070">
      <c r="D7070" s="14"/>
      <c r="E7070" s="14"/>
    </row>
    <row r="7071">
      <c r="D7071" s="14"/>
      <c r="E7071" s="14"/>
    </row>
    <row r="7072">
      <c r="D7072" s="14"/>
      <c r="E7072" s="14"/>
    </row>
    <row r="7073">
      <c r="D7073" s="14"/>
      <c r="E7073" s="14"/>
    </row>
    <row r="7074">
      <c r="D7074" s="14"/>
      <c r="E7074" s="14"/>
    </row>
    <row r="7075">
      <c r="D7075" s="14"/>
      <c r="E7075" s="14"/>
    </row>
    <row r="7076">
      <c r="D7076" s="14"/>
      <c r="E7076" s="14"/>
    </row>
    <row r="7077">
      <c r="D7077" s="14"/>
      <c r="E7077" s="14"/>
    </row>
    <row r="7078">
      <c r="D7078" s="14"/>
      <c r="E7078" s="14"/>
    </row>
    <row r="7079">
      <c r="D7079" s="14"/>
      <c r="E7079" s="14"/>
    </row>
    <row r="7080">
      <c r="D7080" s="14"/>
      <c r="E7080" s="14"/>
    </row>
    <row r="7081">
      <c r="D7081" s="14"/>
      <c r="E7081" s="14"/>
    </row>
    <row r="7082">
      <c r="D7082" s="14"/>
      <c r="E7082" s="14"/>
    </row>
    <row r="7083">
      <c r="D7083" s="14"/>
      <c r="E7083" s="14"/>
    </row>
    <row r="7084">
      <c r="D7084" s="14"/>
      <c r="E7084" s="14"/>
    </row>
    <row r="7085">
      <c r="D7085" s="14"/>
      <c r="E7085" s="14"/>
    </row>
    <row r="7086">
      <c r="D7086" s="14"/>
      <c r="E7086" s="14"/>
    </row>
    <row r="7087">
      <c r="D7087" s="14"/>
      <c r="E7087" s="14"/>
    </row>
    <row r="7088">
      <c r="D7088" s="14"/>
      <c r="E7088" s="14"/>
    </row>
    <row r="7089">
      <c r="D7089" s="14"/>
      <c r="E7089" s="14"/>
    </row>
    <row r="7090">
      <c r="D7090" s="14"/>
      <c r="E7090" s="14"/>
    </row>
    <row r="7091">
      <c r="D7091" s="14"/>
      <c r="E7091" s="14"/>
    </row>
    <row r="7092">
      <c r="D7092" s="14"/>
      <c r="E7092" s="14"/>
    </row>
    <row r="7093">
      <c r="D7093" s="14"/>
      <c r="E7093" s="14"/>
    </row>
    <row r="7094">
      <c r="D7094" s="14"/>
      <c r="E7094" s="14"/>
    </row>
    <row r="7095">
      <c r="D7095" s="14"/>
      <c r="E7095" s="14"/>
    </row>
    <row r="7096">
      <c r="D7096" s="14"/>
      <c r="E7096" s="14"/>
    </row>
    <row r="7097">
      <c r="D7097" s="14"/>
      <c r="E7097" s="14"/>
    </row>
    <row r="7098">
      <c r="D7098" s="14"/>
      <c r="E7098" s="14"/>
    </row>
    <row r="7099">
      <c r="D7099" s="14"/>
      <c r="E7099" s="14"/>
    </row>
    <row r="7100">
      <c r="D7100" s="14"/>
      <c r="E7100" s="14"/>
    </row>
    <row r="7101">
      <c r="D7101" s="14"/>
      <c r="E7101" s="14"/>
    </row>
    <row r="7102">
      <c r="D7102" s="14"/>
      <c r="E7102" s="14"/>
    </row>
    <row r="7103">
      <c r="D7103" s="14"/>
      <c r="E7103" s="14"/>
    </row>
    <row r="7104">
      <c r="D7104" s="14"/>
      <c r="E7104" s="14"/>
    </row>
    <row r="7105">
      <c r="D7105" s="14"/>
      <c r="E7105" s="14"/>
    </row>
    <row r="7106">
      <c r="D7106" s="14"/>
      <c r="E7106" s="14"/>
    </row>
    <row r="7107">
      <c r="D7107" s="14"/>
      <c r="E7107" s="14"/>
    </row>
    <row r="7108">
      <c r="D7108" s="14"/>
      <c r="E7108" s="14"/>
    </row>
    <row r="7109">
      <c r="D7109" s="14"/>
      <c r="E7109" s="14"/>
    </row>
    <row r="7110">
      <c r="D7110" s="14"/>
      <c r="E7110" s="14"/>
    </row>
    <row r="7111">
      <c r="D7111" s="14"/>
      <c r="E7111" s="14"/>
    </row>
    <row r="7112">
      <c r="D7112" s="14"/>
      <c r="E7112" s="14"/>
    </row>
    <row r="7113">
      <c r="D7113" s="14"/>
      <c r="E7113" s="14"/>
    </row>
    <row r="7114">
      <c r="D7114" s="14"/>
      <c r="E7114" s="14"/>
    </row>
    <row r="7115">
      <c r="D7115" s="14"/>
      <c r="E7115" s="14"/>
    </row>
    <row r="7116">
      <c r="D7116" s="14"/>
      <c r="E7116" s="14"/>
    </row>
    <row r="7117">
      <c r="D7117" s="14"/>
      <c r="E7117" s="14"/>
    </row>
    <row r="7118">
      <c r="D7118" s="14"/>
      <c r="E7118" s="14"/>
    </row>
    <row r="7119">
      <c r="D7119" s="14"/>
      <c r="E7119" s="14"/>
    </row>
    <row r="7120">
      <c r="D7120" s="14"/>
      <c r="E7120" s="14"/>
    </row>
    <row r="7121">
      <c r="D7121" s="14"/>
      <c r="E7121" s="14"/>
    </row>
    <row r="7122">
      <c r="D7122" s="14"/>
      <c r="E7122" s="14"/>
    </row>
    <row r="7123">
      <c r="D7123" s="14"/>
      <c r="E7123" s="14"/>
    </row>
    <row r="7124">
      <c r="D7124" s="14"/>
      <c r="E7124" s="14"/>
    </row>
    <row r="7125">
      <c r="D7125" s="14"/>
      <c r="E7125" s="14"/>
    </row>
    <row r="7126">
      <c r="D7126" s="14"/>
      <c r="E7126" s="14"/>
    </row>
    <row r="7127">
      <c r="D7127" s="14"/>
      <c r="E7127" s="14"/>
    </row>
    <row r="7128">
      <c r="D7128" s="14"/>
      <c r="E7128" s="14"/>
    </row>
    <row r="7129">
      <c r="D7129" s="14"/>
      <c r="E7129" s="14"/>
    </row>
    <row r="7130">
      <c r="D7130" s="14"/>
      <c r="E7130" s="14"/>
    </row>
    <row r="7131">
      <c r="D7131" s="14"/>
      <c r="E7131" s="14"/>
    </row>
    <row r="7132">
      <c r="D7132" s="14"/>
      <c r="E7132" s="14"/>
    </row>
    <row r="7133">
      <c r="D7133" s="14"/>
      <c r="E7133" s="14"/>
    </row>
    <row r="7134">
      <c r="D7134" s="14"/>
      <c r="E7134" s="14"/>
    </row>
    <row r="7135">
      <c r="D7135" s="14"/>
      <c r="E7135" s="14"/>
    </row>
    <row r="7136">
      <c r="D7136" s="14"/>
      <c r="E7136" s="14"/>
    </row>
    <row r="7137">
      <c r="D7137" s="14"/>
      <c r="E7137" s="14"/>
    </row>
    <row r="7138">
      <c r="D7138" s="14"/>
      <c r="E7138" s="14"/>
    </row>
    <row r="7139">
      <c r="D7139" s="14"/>
      <c r="E7139" s="14"/>
    </row>
    <row r="7140">
      <c r="D7140" s="14"/>
      <c r="E7140" s="14"/>
    </row>
    <row r="7141">
      <c r="D7141" s="14"/>
      <c r="E7141" s="14"/>
    </row>
    <row r="7142">
      <c r="D7142" s="14"/>
      <c r="E7142" s="14"/>
    </row>
    <row r="7143">
      <c r="D7143" s="14"/>
      <c r="E7143" s="14"/>
    </row>
    <row r="7144">
      <c r="D7144" s="14"/>
      <c r="E7144" s="14"/>
    </row>
    <row r="7145">
      <c r="D7145" s="14"/>
      <c r="E7145" s="14"/>
    </row>
    <row r="7146">
      <c r="D7146" s="14"/>
      <c r="E7146" s="14"/>
    </row>
    <row r="7147">
      <c r="D7147" s="14"/>
      <c r="E7147" s="14"/>
    </row>
    <row r="7148">
      <c r="D7148" s="14"/>
      <c r="E7148" s="14"/>
    </row>
    <row r="7149">
      <c r="D7149" s="14"/>
      <c r="E7149" s="14"/>
    </row>
    <row r="7150">
      <c r="D7150" s="14"/>
      <c r="E7150" s="14"/>
    </row>
    <row r="7151">
      <c r="D7151" s="14"/>
      <c r="E7151" s="14"/>
    </row>
    <row r="7152">
      <c r="D7152" s="14"/>
      <c r="E7152" s="14"/>
    </row>
    <row r="7153">
      <c r="D7153" s="14"/>
      <c r="E7153" s="14"/>
    </row>
    <row r="7154">
      <c r="D7154" s="14"/>
      <c r="E7154" s="14"/>
    </row>
    <row r="7155">
      <c r="D7155" s="14"/>
      <c r="E7155" s="14"/>
    </row>
    <row r="7156">
      <c r="D7156" s="14"/>
      <c r="E7156" s="14"/>
    </row>
    <row r="7157">
      <c r="D7157" s="14"/>
      <c r="E7157" s="14"/>
    </row>
    <row r="7158">
      <c r="D7158" s="14"/>
      <c r="E7158" s="14"/>
    </row>
    <row r="7159">
      <c r="D7159" s="14"/>
      <c r="E7159" s="14"/>
    </row>
    <row r="7160">
      <c r="D7160" s="14"/>
      <c r="E7160" s="14"/>
    </row>
    <row r="7161">
      <c r="D7161" s="14"/>
      <c r="E7161" s="14"/>
    </row>
    <row r="7162">
      <c r="D7162" s="14"/>
      <c r="E7162" s="14"/>
    </row>
    <row r="7163">
      <c r="D7163" s="14"/>
      <c r="E7163" s="14"/>
    </row>
    <row r="7164">
      <c r="D7164" s="14"/>
      <c r="E7164" s="14"/>
    </row>
    <row r="7165">
      <c r="D7165" s="14"/>
      <c r="E7165" s="14"/>
    </row>
    <row r="7166">
      <c r="D7166" s="14"/>
      <c r="E7166" s="14"/>
    </row>
    <row r="7167">
      <c r="D7167" s="14"/>
      <c r="E7167" s="14"/>
    </row>
    <row r="7168">
      <c r="D7168" s="14"/>
      <c r="E7168" s="14"/>
    </row>
    <row r="7169">
      <c r="D7169" s="14"/>
      <c r="E7169" s="14"/>
    </row>
    <row r="7170">
      <c r="D7170" s="14"/>
      <c r="E7170" s="14"/>
    </row>
    <row r="7171">
      <c r="D7171" s="14"/>
      <c r="E7171" s="14"/>
    </row>
    <row r="7172">
      <c r="D7172" s="14"/>
      <c r="E7172" s="14"/>
    </row>
    <row r="7173">
      <c r="D7173" s="14"/>
      <c r="E7173" s="14"/>
    </row>
    <row r="7174">
      <c r="D7174" s="14"/>
      <c r="E7174" s="14"/>
    </row>
    <row r="7175">
      <c r="D7175" s="14"/>
      <c r="E7175" s="14"/>
    </row>
    <row r="7176">
      <c r="D7176" s="14"/>
      <c r="E7176" s="14"/>
    </row>
    <row r="7177">
      <c r="D7177" s="14"/>
      <c r="E7177" s="14"/>
    </row>
    <row r="7178">
      <c r="D7178" s="14"/>
      <c r="E7178" s="14"/>
    </row>
    <row r="7179">
      <c r="D7179" s="14"/>
      <c r="E7179" s="14"/>
    </row>
    <row r="7180">
      <c r="D7180" s="14"/>
      <c r="E7180" s="14"/>
    </row>
    <row r="7181">
      <c r="D7181" s="14"/>
      <c r="E7181" s="14"/>
    </row>
    <row r="7182">
      <c r="D7182" s="14"/>
      <c r="E7182" s="14"/>
    </row>
    <row r="7183">
      <c r="D7183" s="14"/>
      <c r="E7183" s="14"/>
    </row>
    <row r="7184">
      <c r="D7184" s="14"/>
      <c r="E7184" s="14"/>
    </row>
    <row r="7185">
      <c r="D7185" s="14"/>
      <c r="E7185" s="14"/>
    </row>
    <row r="7186">
      <c r="D7186" s="14"/>
      <c r="E7186" s="14"/>
    </row>
    <row r="7187">
      <c r="D7187" s="14"/>
      <c r="E7187" s="14"/>
    </row>
    <row r="7188">
      <c r="D7188" s="14"/>
      <c r="E7188" s="14"/>
    </row>
    <row r="7189">
      <c r="D7189" s="14"/>
      <c r="E7189" s="14"/>
    </row>
    <row r="7190">
      <c r="D7190" s="14"/>
      <c r="E7190" s="14"/>
    </row>
    <row r="7191">
      <c r="D7191" s="14"/>
      <c r="E7191" s="14"/>
    </row>
    <row r="7192">
      <c r="D7192" s="14"/>
      <c r="E7192" s="14"/>
    </row>
    <row r="7193">
      <c r="D7193" s="14"/>
      <c r="E7193" s="14"/>
    </row>
    <row r="7194">
      <c r="D7194" s="14"/>
      <c r="E7194" s="14"/>
    </row>
    <row r="7195">
      <c r="D7195" s="14"/>
      <c r="E7195" s="14"/>
    </row>
    <row r="7196">
      <c r="D7196" s="14"/>
      <c r="E7196" s="14"/>
    </row>
    <row r="7197">
      <c r="D7197" s="14"/>
      <c r="E7197" s="14"/>
    </row>
    <row r="7198">
      <c r="D7198" s="14"/>
      <c r="E7198" s="14"/>
    </row>
    <row r="7199">
      <c r="D7199" s="14"/>
      <c r="E7199" s="14"/>
    </row>
    <row r="7200">
      <c r="D7200" s="14"/>
      <c r="E7200" s="14"/>
    </row>
    <row r="7201">
      <c r="D7201" s="14"/>
      <c r="E7201" s="14"/>
    </row>
    <row r="7202">
      <c r="D7202" s="14"/>
      <c r="E7202" s="14"/>
    </row>
    <row r="7203">
      <c r="D7203" s="14"/>
      <c r="E7203" s="14"/>
    </row>
    <row r="7204">
      <c r="D7204" s="14"/>
      <c r="E7204" s="14"/>
    </row>
    <row r="7205">
      <c r="D7205" s="14"/>
      <c r="E7205" s="14"/>
    </row>
    <row r="7206">
      <c r="D7206" s="14"/>
      <c r="E7206" s="14"/>
    </row>
    <row r="7207">
      <c r="D7207" s="14"/>
      <c r="E7207" s="14"/>
    </row>
    <row r="7208">
      <c r="D7208" s="14"/>
      <c r="E7208" s="14"/>
    </row>
    <row r="7209">
      <c r="D7209" s="14"/>
      <c r="E7209" s="14"/>
    </row>
    <row r="7210">
      <c r="D7210" s="14"/>
      <c r="E7210" s="14"/>
    </row>
    <row r="7211">
      <c r="D7211" s="14"/>
      <c r="E7211" s="14"/>
    </row>
    <row r="7212">
      <c r="D7212" s="14"/>
      <c r="E7212" s="14"/>
    </row>
    <row r="7213">
      <c r="D7213" s="14"/>
      <c r="E7213" s="14"/>
    </row>
    <row r="7214">
      <c r="D7214" s="14"/>
      <c r="E7214" s="14"/>
    </row>
    <row r="7215">
      <c r="D7215" s="14"/>
      <c r="E7215" s="14"/>
    </row>
    <row r="7216">
      <c r="D7216" s="14"/>
      <c r="E7216" s="14"/>
    </row>
    <row r="7217">
      <c r="D7217" s="14"/>
      <c r="E7217" s="14"/>
    </row>
    <row r="7218">
      <c r="D7218" s="14"/>
      <c r="E7218" s="14"/>
    </row>
    <row r="7219">
      <c r="D7219" s="14"/>
      <c r="E7219" s="14"/>
    </row>
    <row r="7220">
      <c r="D7220" s="14"/>
      <c r="E7220" s="14"/>
    </row>
    <row r="7221">
      <c r="D7221" s="14"/>
      <c r="E7221" s="14"/>
    </row>
    <row r="7222">
      <c r="D7222" s="14"/>
      <c r="E7222" s="14"/>
    </row>
    <row r="7223">
      <c r="D7223" s="14"/>
      <c r="E7223" s="14"/>
    </row>
    <row r="7224">
      <c r="D7224" s="14"/>
      <c r="E7224" s="14"/>
    </row>
    <row r="7225">
      <c r="D7225" s="14"/>
      <c r="E7225" s="14"/>
    </row>
    <row r="7226">
      <c r="D7226" s="14"/>
      <c r="E7226" s="14"/>
    </row>
    <row r="7227">
      <c r="D7227" s="14"/>
      <c r="E7227" s="14"/>
    </row>
    <row r="7228">
      <c r="D7228" s="14"/>
      <c r="E7228" s="14"/>
    </row>
    <row r="7229">
      <c r="D7229" s="14"/>
      <c r="E7229" s="14"/>
    </row>
    <row r="7230">
      <c r="D7230" s="14"/>
      <c r="E7230" s="14"/>
    </row>
    <row r="7231">
      <c r="D7231" s="14"/>
      <c r="E7231" s="14"/>
    </row>
    <row r="7232">
      <c r="D7232" s="14"/>
      <c r="E7232" s="14"/>
    </row>
    <row r="7233">
      <c r="D7233" s="14"/>
      <c r="E7233" s="14"/>
    </row>
    <row r="7234">
      <c r="D7234" s="14"/>
      <c r="E7234" s="14"/>
    </row>
    <row r="7235">
      <c r="D7235" s="14"/>
      <c r="E7235" s="14"/>
    </row>
    <row r="7236">
      <c r="D7236" s="14"/>
      <c r="E7236" s="14"/>
    </row>
    <row r="7237">
      <c r="D7237" s="14"/>
      <c r="E7237" s="14"/>
    </row>
    <row r="7238">
      <c r="D7238" s="14"/>
      <c r="E7238" s="14"/>
    </row>
    <row r="7239">
      <c r="D7239" s="14"/>
      <c r="E7239" s="14"/>
    </row>
    <row r="7240">
      <c r="D7240" s="14"/>
      <c r="E7240" s="14"/>
    </row>
    <row r="7241">
      <c r="D7241" s="14"/>
      <c r="E7241" s="14"/>
    </row>
    <row r="7242">
      <c r="D7242" s="14"/>
      <c r="E7242" s="14"/>
    </row>
    <row r="7243">
      <c r="D7243" s="14"/>
      <c r="E7243" s="14"/>
    </row>
    <row r="7244">
      <c r="D7244" s="14"/>
      <c r="E7244" s="14"/>
    </row>
    <row r="7245">
      <c r="D7245" s="14"/>
      <c r="E7245" s="14"/>
    </row>
    <row r="7246">
      <c r="D7246" s="14"/>
      <c r="E7246" s="14"/>
    </row>
    <row r="7247">
      <c r="D7247" s="14"/>
      <c r="E7247" s="14"/>
    </row>
    <row r="7248">
      <c r="D7248" s="14"/>
      <c r="E7248" s="14"/>
    </row>
    <row r="7249">
      <c r="D7249" s="14"/>
      <c r="E7249" s="14"/>
    </row>
    <row r="7250">
      <c r="D7250" s="14"/>
      <c r="E7250" s="14"/>
    </row>
    <row r="7251">
      <c r="D7251" s="14"/>
      <c r="E7251" s="14"/>
    </row>
    <row r="7252">
      <c r="D7252" s="14"/>
      <c r="E7252" s="14"/>
    </row>
    <row r="7253">
      <c r="D7253" s="14"/>
      <c r="E7253" s="14"/>
    </row>
    <row r="7254">
      <c r="D7254" s="14"/>
      <c r="E7254" s="14"/>
    </row>
    <row r="7255">
      <c r="D7255" s="14"/>
      <c r="E7255" s="14"/>
    </row>
    <row r="7256">
      <c r="D7256" s="14"/>
      <c r="E7256" s="14"/>
    </row>
    <row r="7257">
      <c r="D7257" s="14"/>
      <c r="E7257" s="14"/>
    </row>
    <row r="7258">
      <c r="D7258" s="14"/>
      <c r="E7258" s="14"/>
    </row>
    <row r="7259">
      <c r="D7259" s="14"/>
      <c r="E7259" s="14"/>
    </row>
    <row r="7260">
      <c r="D7260" s="14"/>
      <c r="E7260" s="14"/>
    </row>
    <row r="7261">
      <c r="D7261" s="14"/>
      <c r="E7261" s="14"/>
    </row>
    <row r="7262">
      <c r="D7262" s="14"/>
      <c r="E7262" s="14"/>
    </row>
    <row r="7263">
      <c r="D7263" s="14"/>
      <c r="E7263" s="14"/>
    </row>
    <row r="7264">
      <c r="D7264" s="14"/>
      <c r="E7264" s="14"/>
    </row>
    <row r="7265">
      <c r="D7265" s="14"/>
      <c r="E7265" s="14"/>
    </row>
    <row r="7266">
      <c r="D7266" s="14"/>
      <c r="E7266" s="14"/>
    </row>
    <row r="7267">
      <c r="D7267" s="14"/>
      <c r="E7267" s="14"/>
    </row>
    <row r="7268">
      <c r="D7268" s="14"/>
      <c r="E7268" s="14"/>
    </row>
    <row r="7269">
      <c r="D7269" s="14"/>
      <c r="E7269" s="14"/>
    </row>
    <row r="7270">
      <c r="D7270" s="14"/>
      <c r="E7270" s="14"/>
    </row>
    <row r="7271">
      <c r="D7271" s="14"/>
      <c r="E7271" s="14"/>
    </row>
    <row r="7272">
      <c r="D7272" s="14"/>
      <c r="E7272" s="14"/>
    </row>
    <row r="7273">
      <c r="D7273" s="14"/>
      <c r="E7273" s="14"/>
    </row>
    <row r="7274">
      <c r="D7274" s="14"/>
      <c r="E7274" s="14"/>
    </row>
    <row r="7275">
      <c r="D7275" s="14"/>
      <c r="E7275" s="14"/>
    </row>
    <row r="7276">
      <c r="D7276" s="14"/>
      <c r="E7276" s="14"/>
    </row>
    <row r="7277">
      <c r="D7277" s="14"/>
      <c r="E7277" s="14"/>
    </row>
    <row r="7278">
      <c r="D7278" s="14"/>
      <c r="E7278" s="14"/>
    </row>
    <row r="7279">
      <c r="D7279" s="14"/>
      <c r="E7279" s="14"/>
    </row>
    <row r="7280">
      <c r="D7280" s="14"/>
      <c r="E7280" s="14"/>
    </row>
    <row r="7281">
      <c r="D7281" s="14"/>
      <c r="E7281" s="14"/>
    </row>
    <row r="7282">
      <c r="D7282" s="14"/>
      <c r="E7282" s="14"/>
    </row>
    <row r="7283">
      <c r="D7283" s="14"/>
      <c r="E7283" s="14"/>
    </row>
    <row r="7284">
      <c r="D7284" s="14"/>
      <c r="E7284" s="14"/>
    </row>
    <row r="7285">
      <c r="D7285" s="14"/>
      <c r="E7285" s="14"/>
    </row>
    <row r="7286">
      <c r="D7286" s="14"/>
      <c r="E7286" s="14"/>
    </row>
    <row r="7287">
      <c r="D7287" s="14"/>
      <c r="E7287" s="14"/>
    </row>
    <row r="7288">
      <c r="D7288" s="14"/>
      <c r="E7288" s="14"/>
    </row>
    <row r="7289">
      <c r="D7289" s="14"/>
      <c r="E7289" s="14"/>
    </row>
    <row r="7290">
      <c r="D7290" s="14"/>
      <c r="E7290" s="14"/>
    </row>
    <row r="7291">
      <c r="D7291" s="14"/>
      <c r="E7291" s="14"/>
    </row>
    <row r="7292">
      <c r="D7292" s="14"/>
      <c r="E7292" s="14"/>
    </row>
    <row r="7293">
      <c r="D7293" s="14"/>
      <c r="E7293" s="14"/>
    </row>
    <row r="7294">
      <c r="D7294" s="14"/>
      <c r="E7294" s="14"/>
    </row>
    <row r="7295">
      <c r="D7295" s="14"/>
      <c r="E7295" s="14"/>
    </row>
    <row r="7296">
      <c r="D7296" s="14"/>
      <c r="E7296" s="14"/>
    </row>
    <row r="7297">
      <c r="D7297" s="14"/>
      <c r="E7297" s="14"/>
    </row>
    <row r="7298">
      <c r="D7298" s="14"/>
      <c r="E7298" s="14"/>
    </row>
    <row r="7299">
      <c r="D7299" s="14"/>
      <c r="E7299" s="14"/>
    </row>
    <row r="7300">
      <c r="D7300" s="14"/>
      <c r="E7300" s="14"/>
    </row>
    <row r="7301">
      <c r="D7301" s="14"/>
      <c r="E7301" s="14"/>
    </row>
    <row r="7302">
      <c r="D7302" s="14"/>
      <c r="E7302" s="14"/>
    </row>
    <row r="7303">
      <c r="D7303" s="14"/>
      <c r="E7303" s="14"/>
    </row>
    <row r="7304">
      <c r="D7304" s="14"/>
      <c r="E7304" s="14"/>
    </row>
    <row r="7305">
      <c r="D7305" s="14"/>
      <c r="E7305" s="14"/>
    </row>
    <row r="7306">
      <c r="D7306" s="14"/>
      <c r="E7306" s="14"/>
    </row>
    <row r="7307">
      <c r="D7307" s="14"/>
      <c r="E7307" s="14"/>
    </row>
    <row r="7308">
      <c r="D7308" s="14"/>
      <c r="E7308" s="14"/>
    </row>
    <row r="7309">
      <c r="D7309" s="14"/>
      <c r="E7309" s="14"/>
    </row>
    <row r="7310">
      <c r="D7310" s="14"/>
      <c r="E7310" s="14"/>
    </row>
    <row r="7311">
      <c r="D7311" s="14"/>
      <c r="E7311" s="14"/>
    </row>
    <row r="7312">
      <c r="D7312" s="14"/>
      <c r="E7312" s="14"/>
    </row>
    <row r="7313">
      <c r="D7313" s="14"/>
      <c r="E7313" s="14"/>
    </row>
    <row r="7314">
      <c r="D7314" s="14"/>
      <c r="E7314" s="14"/>
    </row>
    <row r="7315">
      <c r="D7315" s="14"/>
      <c r="E7315" s="14"/>
    </row>
    <row r="7316">
      <c r="D7316" s="14"/>
      <c r="E7316" s="14"/>
    </row>
    <row r="7317">
      <c r="D7317" s="14"/>
      <c r="E7317" s="14"/>
    </row>
    <row r="7318">
      <c r="D7318" s="14"/>
      <c r="E7318" s="14"/>
    </row>
    <row r="7319">
      <c r="D7319" s="14"/>
      <c r="E7319" s="14"/>
    </row>
    <row r="7320">
      <c r="D7320" s="14"/>
      <c r="E7320" s="14"/>
    </row>
    <row r="7321">
      <c r="D7321" s="14"/>
      <c r="E7321" s="14"/>
    </row>
    <row r="7322">
      <c r="D7322" s="14"/>
      <c r="E7322" s="14"/>
    </row>
    <row r="7323">
      <c r="D7323" s="14"/>
      <c r="E7323" s="14"/>
    </row>
    <row r="7324">
      <c r="D7324" s="14"/>
      <c r="E7324" s="14"/>
    </row>
    <row r="7325">
      <c r="D7325" s="14"/>
      <c r="E7325" s="14"/>
    </row>
    <row r="7326">
      <c r="D7326" s="14"/>
      <c r="E7326" s="14"/>
    </row>
    <row r="7327">
      <c r="D7327" s="14"/>
      <c r="E7327" s="14"/>
    </row>
    <row r="7328">
      <c r="D7328" s="14"/>
      <c r="E7328" s="14"/>
    </row>
    <row r="7329">
      <c r="D7329" s="14"/>
      <c r="E7329" s="14"/>
    </row>
    <row r="7330">
      <c r="D7330" s="14"/>
      <c r="E7330" s="14"/>
    </row>
    <row r="7331">
      <c r="D7331" s="14"/>
      <c r="E7331" s="14"/>
    </row>
    <row r="7332">
      <c r="D7332" s="14"/>
      <c r="E7332" s="14"/>
    </row>
    <row r="7333">
      <c r="D7333" s="14"/>
      <c r="E7333" s="14"/>
    </row>
    <row r="7334">
      <c r="D7334" s="14"/>
      <c r="E7334" s="14"/>
    </row>
    <row r="7335">
      <c r="D7335" s="14"/>
      <c r="E7335" s="14"/>
    </row>
    <row r="7336">
      <c r="D7336" s="14"/>
      <c r="E7336" s="14"/>
    </row>
    <row r="7337">
      <c r="D7337" s="14"/>
      <c r="E7337" s="14"/>
    </row>
    <row r="7338">
      <c r="D7338" s="14"/>
      <c r="E7338" s="14"/>
    </row>
    <row r="7339">
      <c r="D7339" s="14"/>
      <c r="E7339" s="14"/>
    </row>
    <row r="7340">
      <c r="D7340" s="14"/>
      <c r="E7340" s="14"/>
    </row>
    <row r="7341">
      <c r="D7341" s="14"/>
      <c r="E7341" s="14"/>
    </row>
    <row r="7342">
      <c r="D7342" s="14"/>
      <c r="E7342" s="14"/>
    </row>
    <row r="7343">
      <c r="D7343" s="14"/>
      <c r="E7343" s="14"/>
    </row>
    <row r="7344">
      <c r="D7344" s="14"/>
      <c r="E7344" s="14"/>
    </row>
    <row r="7345">
      <c r="D7345" s="14"/>
      <c r="E7345" s="14"/>
    </row>
    <row r="7346">
      <c r="D7346" s="14"/>
      <c r="E7346" s="14"/>
    </row>
    <row r="7347">
      <c r="D7347" s="14"/>
      <c r="E7347" s="14"/>
    </row>
    <row r="7348">
      <c r="D7348" s="14"/>
      <c r="E7348" s="14"/>
    </row>
    <row r="7349">
      <c r="D7349" s="14"/>
      <c r="E7349" s="14"/>
    </row>
    <row r="7350">
      <c r="D7350" s="14"/>
      <c r="E7350" s="14"/>
    </row>
    <row r="7351">
      <c r="D7351" s="14"/>
      <c r="E7351" s="14"/>
    </row>
    <row r="7352">
      <c r="D7352" s="14"/>
      <c r="E7352" s="14"/>
    </row>
    <row r="7353">
      <c r="D7353" s="14"/>
      <c r="E7353" s="14"/>
    </row>
    <row r="7354">
      <c r="D7354" s="14"/>
      <c r="E7354" s="14"/>
    </row>
    <row r="7355">
      <c r="D7355" s="14"/>
      <c r="E7355" s="14"/>
    </row>
    <row r="7356">
      <c r="D7356" s="14"/>
      <c r="E7356" s="14"/>
    </row>
    <row r="7357">
      <c r="D7357" s="14"/>
      <c r="E7357" s="14"/>
    </row>
    <row r="7358">
      <c r="D7358" s="14"/>
      <c r="E7358" s="14"/>
    </row>
    <row r="7359">
      <c r="D7359" s="14"/>
      <c r="E7359" s="14"/>
    </row>
    <row r="7360">
      <c r="D7360" s="14"/>
      <c r="E7360" s="14"/>
    </row>
    <row r="7361">
      <c r="D7361" s="14"/>
      <c r="E7361" s="14"/>
    </row>
    <row r="7362">
      <c r="D7362" s="14"/>
      <c r="E7362" s="14"/>
    </row>
    <row r="7363">
      <c r="D7363" s="14"/>
      <c r="E7363" s="14"/>
    </row>
    <row r="7364">
      <c r="D7364" s="14"/>
      <c r="E7364" s="14"/>
    </row>
    <row r="7365">
      <c r="D7365" s="14"/>
      <c r="E7365" s="14"/>
    </row>
    <row r="7366">
      <c r="D7366" s="14"/>
      <c r="E7366" s="14"/>
    </row>
    <row r="7367">
      <c r="D7367" s="14"/>
      <c r="E7367" s="14"/>
    </row>
    <row r="7368">
      <c r="D7368" s="14"/>
      <c r="E7368" s="14"/>
    </row>
    <row r="7369">
      <c r="D7369" s="14"/>
      <c r="E7369" s="14"/>
    </row>
    <row r="7370">
      <c r="D7370" s="14"/>
      <c r="E7370" s="14"/>
    </row>
    <row r="7371">
      <c r="D7371" s="14"/>
      <c r="E7371" s="14"/>
    </row>
    <row r="7372">
      <c r="D7372" s="14"/>
      <c r="E7372" s="14"/>
    </row>
    <row r="7373">
      <c r="D7373" s="14"/>
      <c r="E7373" s="14"/>
    </row>
    <row r="7374">
      <c r="D7374" s="14"/>
      <c r="E7374" s="14"/>
    </row>
    <row r="7375">
      <c r="D7375" s="14"/>
      <c r="E7375" s="14"/>
    </row>
    <row r="7376">
      <c r="D7376" s="14"/>
      <c r="E7376" s="14"/>
    </row>
    <row r="7377">
      <c r="D7377" s="14"/>
      <c r="E7377" s="14"/>
    </row>
    <row r="7378">
      <c r="D7378" s="14"/>
      <c r="E7378" s="14"/>
    </row>
    <row r="7379">
      <c r="D7379" s="14"/>
      <c r="E7379" s="14"/>
    </row>
    <row r="7380">
      <c r="D7380" s="14"/>
      <c r="E7380" s="14"/>
    </row>
    <row r="7381">
      <c r="D7381" s="14"/>
      <c r="E7381" s="14"/>
    </row>
    <row r="7382">
      <c r="D7382" s="14"/>
      <c r="E7382" s="14"/>
    </row>
    <row r="7383">
      <c r="D7383" s="14"/>
      <c r="E7383" s="14"/>
    </row>
    <row r="7384">
      <c r="D7384" s="14"/>
      <c r="E7384" s="14"/>
    </row>
    <row r="7385">
      <c r="D7385" s="14"/>
      <c r="E7385" s="14"/>
    </row>
    <row r="7386">
      <c r="D7386" s="14"/>
      <c r="E7386" s="14"/>
    </row>
    <row r="7387">
      <c r="D7387" s="14"/>
      <c r="E7387" s="14"/>
    </row>
    <row r="7388">
      <c r="D7388" s="14"/>
      <c r="E7388" s="14"/>
    </row>
    <row r="7389">
      <c r="D7389" s="14"/>
      <c r="E7389" s="14"/>
    </row>
    <row r="7390">
      <c r="D7390" s="14"/>
      <c r="E7390" s="14"/>
    </row>
    <row r="7391">
      <c r="D7391" s="14"/>
      <c r="E7391" s="14"/>
    </row>
    <row r="7392">
      <c r="D7392" s="14"/>
      <c r="E7392" s="14"/>
    </row>
    <row r="7393">
      <c r="D7393" s="14"/>
      <c r="E7393" s="14"/>
    </row>
    <row r="7394">
      <c r="D7394" s="14"/>
      <c r="E7394" s="14"/>
    </row>
    <row r="7395">
      <c r="D7395" s="14"/>
      <c r="E7395" s="14"/>
    </row>
    <row r="7396">
      <c r="D7396" s="14"/>
      <c r="E7396" s="14"/>
    </row>
    <row r="7397">
      <c r="D7397" s="14"/>
      <c r="E7397" s="14"/>
    </row>
    <row r="7398">
      <c r="D7398" s="14"/>
      <c r="E7398" s="14"/>
    </row>
    <row r="7399">
      <c r="D7399" s="14"/>
      <c r="E7399" s="14"/>
    </row>
    <row r="7400">
      <c r="D7400" s="14"/>
      <c r="E7400" s="14"/>
    </row>
    <row r="7401">
      <c r="D7401" s="14"/>
      <c r="E7401" s="14"/>
    </row>
    <row r="7402">
      <c r="D7402" s="14"/>
      <c r="E7402" s="14"/>
    </row>
    <row r="7403">
      <c r="D7403" s="14"/>
      <c r="E7403" s="14"/>
    </row>
    <row r="7404">
      <c r="D7404" s="14"/>
      <c r="E7404" s="14"/>
    </row>
    <row r="7405">
      <c r="D7405" s="14"/>
      <c r="E7405" s="14"/>
    </row>
    <row r="7406">
      <c r="D7406" s="14"/>
      <c r="E7406" s="14"/>
    </row>
    <row r="7407">
      <c r="D7407" s="14"/>
      <c r="E7407" s="14"/>
    </row>
    <row r="7408">
      <c r="D7408" s="14"/>
      <c r="E7408" s="14"/>
    </row>
    <row r="7409">
      <c r="D7409" s="14"/>
      <c r="E7409" s="14"/>
    </row>
    <row r="7410">
      <c r="D7410" s="14"/>
      <c r="E7410" s="14"/>
    </row>
    <row r="7411">
      <c r="D7411" s="14"/>
      <c r="E7411" s="14"/>
    </row>
    <row r="7412">
      <c r="D7412" s="14"/>
      <c r="E7412" s="14"/>
    </row>
    <row r="7413">
      <c r="D7413" s="14"/>
      <c r="E7413" s="14"/>
    </row>
    <row r="7414">
      <c r="D7414" s="14"/>
      <c r="E7414" s="14"/>
    </row>
    <row r="7415">
      <c r="D7415" s="14"/>
      <c r="E7415" s="14"/>
    </row>
    <row r="7416">
      <c r="D7416" s="14"/>
      <c r="E7416" s="14"/>
    </row>
    <row r="7417">
      <c r="D7417" s="14"/>
      <c r="E7417" s="14"/>
    </row>
    <row r="7418">
      <c r="D7418" s="14"/>
      <c r="E7418" s="14"/>
    </row>
    <row r="7419">
      <c r="D7419" s="14"/>
      <c r="E7419" s="14"/>
    </row>
    <row r="7420">
      <c r="D7420" s="14"/>
      <c r="E7420" s="14"/>
    </row>
    <row r="7421">
      <c r="D7421" s="14"/>
      <c r="E7421" s="14"/>
    </row>
    <row r="7422">
      <c r="D7422" s="14"/>
      <c r="E7422" s="14"/>
    </row>
    <row r="7423">
      <c r="D7423" s="14"/>
      <c r="E7423" s="14"/>
    </row>
    <row r="7424">
      <c r="D7424" s="14"/>
      <c r="E7424" s="14"/>
    </row>
    <row r="7425">
      <c r="D7425" s="14"/>
      <c r="E7425" s="14"/>
    </row>
    <row r="7426">
      <c r="D7426" s="14"/>
      <c r="E7426" s="14"/>
    </row>
    <row r="7427">
      <c r="D7427" s="14"/>
      <c r="E7427" s="14"/>
    </row>
    <row r="7428">
      <c r="D7428" s="14"/>
      <c r="E7428" s="14"/>
    </row>
    <row r="7429">
      <c r="D7429" s="14"/>
      <c r="E7429" s="14"/>
    </row>
    <row r="7430">
      <c r="D7430" s="14"/>
      <c r="E7430" s="14"/>
    </row>
    <row r="7431">
      <c r="D7431" s="14"/>
      <c r="E7431" s="14"/>
    </row>
    <row r="7432">
      <c r="D7432" s="14"/>
      <c r="E7432" s="14"/>
    </row>
    <row r="7433">
      <c r="D7433" s="14"/>
      <c r="E7433" s="14"/>
    </row>
    <row r="7434">
      <c r="D7434" s="14"/>
      <c r="E7434" s="14"/>
    </row>
    <row r="7435">
      <c r="D7435" s="14"/>
      <c r="E7435" s="14"/>
    </row>
    <row r="7436">
      <c r="D7436" s="14"/>
      <c r="E7436" s="14"/>
    </row>
    <row r="7437">
      <c r="D7437" s="14"/>
      <c r="E7437" s="14"/>
    </row>
    <row r="7438">
      <c r="D7438" s="14"/>
      <c r="E7438" s="14"/>
    </row>
    <row r="7439">
      <c r="D7439" s="14"/>
      <c r="E7439" s="14"/>
    </row>
    <row r="7440">
      <c r="D7440" s="14"/>
      <c r="E7440" s="14"/>
    </row>
    <row r="7441">
      <c r="D7441" s="14"/>
      <c r="E7441" s="14"/>
    </row>
    <row r="7442">
      <c r="D7442" s="14"/>
      <c r="E7442" s="14"/>
    </row>
    <row r="7443">
      <c r="D7443" s="14"/>
      <c r="E7443" s="14"/>
    </row>
    <row r="7444">
      <c r="D7444" s="14"/>
      <c r="E7444" s="14"/>
    </row>
    <row r="7445">
      <c r="D7445" s="14"/>
      <c r="E7445" s="14"/>
    </row>
    <row r="7446">
      <c r="D7446" s="14"/>
      <c r="E7446" s="14"/>
    </row>
    <row r="7447">
      <c r="D7447" s="14"/>
      <c r="E7447" s="14"/>
    </row>
    <row r="7448">
      <c r="D7448" s="14"/>
      <c r="E7448" s="14"/>
    </row>
    <row r="7449">
      <c r="D7449" s="14"/>
      <c r="E7449" s="14"/>
    </row>
    <row r="7450">
      <c r="D7450" s="14"/>
      <c r="E7450" s="14"/>
    </row>
    <row r="7451">
      <c r="D7451" s="14"/>
      <c r="E7451" s="14"/>
    </row>
    <row r="7452">
      <c r="D7452" s="14"/>
      <c r="E7452" s="14"/>
    </row>
    <row r="7453">
      <c r="D7453" s="14"/>
      <c r="E7453" s="14"/>
    </row>
    <row r="7454">
      <c r="D7454" s="14"/>
      <c r="E7454" s="14"/>
    </row>
    <row r="7455">
      <c r="D7455" s="14"/>
      <c r="E7455" s="14"/>
    </row>
    <row r="7456">
      <c r="D7456" s="14"/>
      <c r="E7456" s="14"/>
    </row>
    <row r="7457">
      <c r="D7457" s="14"/>
      <c r="E7457" s="14"/>
    </row>
    <row r="7458">
      <c r="D7458" s="14"/>
      <c r="E7458" s="14"/>
    </row>
    <row r="7459">
      <c r="D7459" s="14"/>
      <c r="E7459" s="14"/>
    </row>
    <row r="7460">
      <c r="D7460" s="14"/>
      <c r="E7460" s="14"/>
    </row>
    <row r="7461">
      <c r="D7461" s="14"/>
      <c r="E7461" s="14"/>
    </row>
    <row r="7462">
      <c r="D7462" s="14"/>
      <c r="E7462" s="14"/>
    </row>
    <row r="7463">
      <c r="D7463" s="14"/>
      <c r="E7463" s="14"/>
    </row>
    <row r="7464">
      <c r="D7464" s="14"/>
      <c r="E7464" s="14"/>
    </row>
    <row r="7465">
      <c r="D7465" s="14"/>
      <c r="E7465" s="14"/>
    </row>
    <row r="7466">
      <c r="D7466" s="14"/>
      <c r="E7466" s="14"/>
    </row>
    <row r="7467">
      <c r="D7467" s="14"/>
      <c r="E7467" s="14"/>
    </row>
    <row r="7468">
      <c r="D7468" s="14"/>
      <c r="E7468" s="14"/>
    </row>
    <row r="7469">
      <c r="D7469" s="14"/>
      <c r="E7469" s="14"/>
    </row>
    <row r="7470">
      <c r="D7470" s="14"/>
      <c r="E7470" s="14"/>
    </row>
    <row r="7471">
      <c r="D7471" s="14"/>
      <c r="E7471" s="14"/>
    </row>
    <row r="7472">
      <c r="D7472" s="14"/>
      <c r="E7472" s="14"/>
    </row>
    <row r="7473">
      <c r="D7473" s="14"/>
      <c r="E7473" s="14"/>
    </row>
    <row r="7474">
      <c r="D7474" s="14"/>
      <c r="E7474" s="14"/>
    </row>
    <row r="7475">
      <c r="D7475" s="14"/>
      <c r="E7475" s="14"/>
    </row>
    <row r="7476">
      <c r="D7476" s="14"/>
      <c r="E7476" s="14"/>
    </row>
    <row r="7477">
      <c r="D7477" s="14"/>
      <c r="E7477" s="14"/>
    </row>
    <row r="7478">
      <c r="D7478" s="14"/>
      <c r="E7478" s="14"/>
    </row>
    <row r="7479">
      <c r="D7479" s="14"/>
      <c r="E7479" s="14"/>
    </row>
    <row r="7480">
      <c r="D7480" s="14"/>
      <c r="E7480" s="14"/>
    </row>
    <row r="7481">
      <c r="D7481" s="14"/>
      <c r="E7481" s="14"/>
    </row>
    <row r="7482">
      <c r="D7482" s="14"/>
      <c r="E7482" s="14"/>
    </row>
    <row r="7483">
      <c r="D7483" s="14"/>
      <c r="E7483" s="14"/>
    </row>
    <row r="7484">
      <c r="D7484" s="14"/>
      <c r="E7484" s="14"/>
    </row>
    <row r="7485">
      <c r="D7485" s="14"/>
      <c r="E7485" s="14"/>
    </row>
    <row r="7486">
      <c r="D7486" s="14"/>
      <c r="E7486" s="14"/>
    </row>
    <row r="7487">
      <c r="D7487" s="14"/>
      <c r="E7487" s="14"/>
    </row>
    <row r="7488">
      <c r="D7488" s="14"/>
      <c r="E7488" s="14"/>
    </row>
    <row r="7489">
      <c r="D7489" s="14"/>
      <c r="E7489" s="14"/>
    </row>
    <row r="7490">
      <c r="D7490" s="14"/>
      <c r="E7490" s="14"/>
    </row>
    <row r="7491">
      <c r="D7491" s="14"/>
      <c r="E7491" s="14"/>
    </row>
    <row r="7492">
      <c r="D7492" s="14"/>
      <c r="E7492" s="14"/>
    </row>
    <row r="7493">
      <c r="D7493" s="14"/>
      <c r="E7493" s="14"/>
    </row>
    <row r="7494">
      <c r="D7494" s="14"/>
      <c r="E7494" s="14"/>
    </row>
    <row r="7495">
      <c r="D7495" s="14"/>
      <c r="E7495" s="14"/>
    </row>
    <row r="7496">
      <c r="D7496" s="14"/>
      <c r="E7496" s="14"/>
    </row>
    <row r="7497">
      <c r="D7497" s="14"/>
      <c r="E7497" s="14"/>
    </row>
    <row r="7498">
      <c r="D7498" s="14"/>
      <c r="E7498" s="14"/>
    </row>
    <row r="7499">
      <c r="D7499" s="14"/>
      <c r="E7499" s="14"/>
    </row>
    <row r="7500">
      <c r="D7500" s="14"/>
      <c r="E7500" s="14"/>
    </row>
    <row r="7501">
      <c r="D7501" s="14"/>
      <c r="E7501" s="14"/>
    </row>
    <row r="7502">
      <c r="D7502" s="14"/>
      <c r="E7502" s="14"/>
    </row>
    <row r="7503">
      <c r="D7503" s="14"/>
      <c r="E7503" s="14"/>
    </row>
    <row r="7504">
      <c r="D7504" s="14"/>
      <c r="E7504" s="14"/>
    </row>
    <row r="7505">
      <c r="D7505" s="14"/>
      <c r="E7505" s="14"/>
    </row>
    <row r="7506">
      <c r="D7506" s="14"/>
      <c r="E7506" s="14"/>
    </row>
    <row r="7507">
      <c r="D7507" s="14"/>
      <c r="E7507" s="14"/>
    </row>
    <row r="7508">
      <c r="D7508" s="14"/>
      <c r="E7508" s="14"/>
    </row>
    <row r="7509">
      <c r="D7509" s="14"/>
      <c r="E7509" s="14"/>
    </row>
    <row r="7510">
      <c r="D7510" s="14"/>
      <c r="E7510" s="14"/>
    </row>
    <row r="7511">
      <c r="D7511" s="14"/>
      <c r="E7511" s="14"/>
    </row>
    <row r="7512">
      <c r="D7512" s="14"/>
      <c r="E7512" s="14"/>
    </row>
    <row r="7513">
      <c r="D7513" s="14"/>
      <c r="E7513" s="14"/>
    </row>
    <row r="7514">
      <c r="D7514" s="14"/>
      <c r="E7514" s="14"/>
    </row>
    <row r="7515">
      <c r="D7515" s="14"/>
      <c r="E7515" s="14"/>
    </row>
    <row r="7516">
      <c r="D7516" s="14"/>
      <c r="E7516" s="14"/>
    </row>
    <row r="7517">
      <c r="D7517" s="14"/>
      <c r="E7517" s="14"/>
    </row>
    <row r="7518">
      <c r="D7518" s="14"/>
      <c r="E7518" s="14"/>
    </row>
    <row r="7519">
      <c r="D7519" s="14"/>
      <c r="E7519" s="14"/>
    </row>
    <row r="7520">
      <c r="D7520" s="14"/>
      <c r="E7520" s="14"/>
    </row>
    <row r="7521">
      <c r="D7521" s="14"/>
      <c r="E7521" s="14"/>
    </row>
    <row r="7522">
      <c r="D7522" s="14"/>
      <c r="E7522" s="14"/>
    </row>
    <row r="7523">
      <c r="D7523" s="14"/>
      <c r="E7523" s="14"/>
    </row>
    <row r="7524">
      <c r="D7524" s="14"/>
      <c r="E7524" s="14"/>
    </row>
    <row r="7525">
      <c r="D7525" s="14"/>
      <c r="E7525" s="14"/>
    </row>
    <row r="7526">
      <c r="D7526" s="14"/>
      <c r="E7526" s="14"/>
    </row>
    <row r="7527">
      <c r="D7527" s="14"/>
      <c r="E7527" s="14"/>
    </row>
    <row r="7528">
      <c r="D7528" s="14"/>
      <c r="E7528" s="14"/>
    </row>
    <row r="7529">
      <c r="D7529" s="14"/>
      <c r="E7529" s="14"/>
    </row>
    <row r="7530">
      <c r="D7530" s="14"/>
      <c r="E7530" s="14"/>
    </row>
    <row r="7531">
      <c r="D7531" s="14"/>
      <c r="E7531" s="14"/>
    </row>
    <row r="7532">
      <c r="D7532" s="14"/>
      <c r="E7532" s="14"/>
    </row>
    <row r="7533">
      <c r="D7533" s="14"/>
      <c r="E7533" s="14"/>
    </row>
    <row r="7534">
      <c r="D7534" s="14"/>
      <c r="E7534" s="14"/>
    </row>
    <row r="7535">
      <c r="D7535" s="14"/>
      <c r="E7535" s="14"/>
    </row>
    <row r="7536">
      <c r="D7536" s="14"/>
      <c r="E7536" s="14"/>
    </row>
    <row r="7537">
      <c r="D7537" s="14"/>
      <c r="E7537" s="14"/>
    </row>
    <row r="7538">
      <c r="D7538" s="14"/>
      <c r="E7538" s="14"/>
    </row>
    <row r="7539">
      <c r="D7539" s="14"/>
      <c r="E7539" s="14"/>
    </row>
    <row r="7540">
      <c r="D7540" s="14"/>
      <c r="E7540" s="14"/>
    </row>
    <row r="7541">
      <c r="D7541" s="14"/>
      <c r="E7541" s="14"/>
    </row>
    <row r="7542">
      <c r="D7542" s="14"/>
      <c r="E7542" s="14"/>
    </row>
    <row r="7543">
      <c r="D7543" s="14"/>
      <c r="E7543" s="14"/>
    </row>
    <row r="7544">
      <c r="D7544" s="14"/>
      <c r="E7544" s="14"/>
    </row>
    <row r="7545">
      <c r="D7545" s="14"/>
      <c r="E7545" s="14"/>
    </row>
    <row r="7546">
      <c r="D7546" s="14"/>
      <c r="E7546" s="14"/>
    </row>
    <row r="7547">
      <c r="D7547" s="14"/>
      <c r="E7547" s="14"/>
    </row>
    <row r="7548">
      <c r="D7548" s="14"/>
      <c r="E7548" s="14"/>
    </row>
    <row r="7549">
      <c r="D7549" s="14"/>
      <c r="E7549" s="14"/>
    </row>
    <row r="7550">
      <c r="D7550" s="14"/>
      <c r="E7550" s="14"/>
    </row>
    <row r="7551">
      <c r="D7551" s="14"/>
      <c r="E7551" s="14"/>
    </row>
    <row r="7552">
      <c r="D7552" s="14"/>
      <c r="E7552" s="14"/>
    </row>
    <row r="7553">
      <c r="D7553" s="14"/>
      <c r="E7553" s="14"/>
    </row>
    <row r="7554">
      <c r="D7554" s="14"/>
      <c r="E7554" s="14"/>
    </row>
    <row r="7555">
      <c r="D7555" s="14"/>
      <c r="E7555" s="14"/>
    </row>
    <row r="7556">
      <c r="D7556" s="14"/>
      <c r="E7556" s="14"/>
    </row>
    <row r="7557">
      <c r="D7557" s="14"/>
      <c r="E7557" s="14"/>
    </row>
    <row r="7558">
      <c r="D7558" s="14"/>
      <c r="E7558" s="14"/>
    </row>
    <row r="7559">
      <c r="D7559" s="14"/>
      <c r="E7559" s="14"/>
    </row>
    <row r="7560">
      <c r="D7560" s="14"/>
      <c r="E7560" s="14"/>
    </row>
    <row r="7561">
      <c r="D7561" s="14"/>
      <c r="E7561" s="14"/>
    </row>
    <row r="7562">
      <c r="D7562" s="14"/>
      <c r="E7562" s="14"/>
    </row>
    <row r="7563">
      <c r="D7563" s="14"/>
      <c r="E7563" s="14"/>
    </row>
    <row r="7564">
      <c r="D7564" s="14"/>
      <c r="E7564" s="14"/>
    </row>
    <row r="7565">
      <c r="D7565" s="14"/>
      <c r="E7565" s="14"/>
    </row>
    <row r="7566">
      <c r="D7566" s="14"/>
      <c r="E7566" s="14"/>
    </row>
    <row r="7567">
      <c r="D7567" s="14"/>
      <c r="E7567" s="14"/>
    </row>
    <row r="7568">
      <c r="D7568" s="14"/>
      <c r="E7568" s="14"/>
    </row>
    <row r="7569">
      <c r="D7569" s="14"/>
      <c r="E7569" s="14"/>
    </row>
    <row r="7570">
      <c r="D7570" s="14"/>
      <c r="E7570" s="14"/>
    </row>
    <row r="7571">
      <c r="D7571" s="14"/>
      <c r="E7571" s="14"/>
    </row>
    <row r="7572">
      <c r="D7572" s="14"/>
      <c r="E7572" s="14"/>
    </row>
    <row r="7573">
      <c r="D7573" s="14"/>
      <c r="E7573" s="14"/>
    </row>
    <row r="7574">
      <c r="D7574" s="14"/>
      <c r="E7574" s="14"/>
    </row>
    <row r="7575">
      <c r="D7575" s="14"/>
      <c r="E7575" s="14"/>
    </row>
    <row r="7576">
      <c r="D7576" s="14"/>
      <c r="E7576" s="14"/>
    </row>
    <row r="7577">
      <c r="D7577" s="14"/>
      <c r="E7577" s="14"/>
    </row>
    <row r="7578">
      <c r="D7578" s="14"/>
      <c r="E7578" s="14"/>
    </row>
    <row r="7579">
      <c r="D7579" s="14"/>
      <c r="E7579" s="14"/>
    </row>
    <row r="7580">
      <c r="D7580" s="14"/>
      <c r="E7580" s="14"/>
    </row>
    <row r="7581">
      <c r="D7581" s="14"/>
      <c r="E7581" s="14"/>
    </row>
    <row r="7582">
      <c r="D7582" s="14"/>
      <c r="E7582" s="14"/>
    </row>
    <row r="7583">
      <c r="D7583" s="14"/>
      <c r="E7583" s="14"/>
    </row>
    <row r="7584">
      <c r="D7584" s="14"/>
      <c r="E7584" s="14"/>
    </row>
    <row r="7585">
      <c r="D7585" s="14"/>
      <c r="E7585" s="14"/>
    </row>
    <row r="7586">
      <c r="D7586" s="14"/>
      <c r="E7586" s="14"/>
    </row>
    <row r="7587">
      <c r="D7587" s="14"/>
      <c r="E7587" s="14"/>
    </row>
    <row r="7588">
      <c r="D7588" s="14"/>
      <c r="E7588" s="14"/>
    </row>
    <row r="7589">
      <c r="D7589" s="14"/>
      <c r="E7589" s="14"/>
    </row>
    <row r="7590">
      <c r="D7590" s="14"/>
      <c r="E7590" s="14"/>
    </row>
    <row r="7591">
      <c r="D7591" s="14"/>
      <c r="E7591" s="14"/>
    </row>
    <row r="7592">
      <c r="D7592" s="14"/>
      <c r="E7592" s="14"/>
    </row>
    <row r="7593">
      <c r="D7593" s="14"/>
      <c r="E7593" s="14"/>
    </row>
    <row r="7594">
      <c r="D7594" s="14"/>
      <c r="E7594" s="14"/>
    </row>
    <row r="7595">
      <c r="D7595" s="14"/>
      <c r="E7595" s="14"/>
    </row>
    <row r="7596">
      <c r="D7596" s="14"/>
      <c r="E7596" s="14"/>
    </row>
    <row r="7597">
      <c r="D7597" s="14"/>
      <c r="E7597" s="14"/>
    </row>
    <row r="7598">
      <c r="D7598" s="14"/>
      <c r="E7598" s="14"/>
    </row>
    <row r="7599">
      <c r="D7599" s="14"/>
      <c r="E7599" s="14"/>
    </row>
    <row r="7600">
      <c r="D7600" s="14"/>
      <c r="E7600" s="14"/>
    </row>
    <row r="7601">
      <c r="D7601" s="14"/>
      <c r="E7601" s="14"/>
    </row>
    <row r="7602">
      <c r="D7602" s="14"/>
      <c r="E7602" s="14"/>
    </row>
    <row r="7603">
      <c r="D7603" s="14"/>
      <c r="E7603" s="14"/>
    </row>
    <row r="7604">
      <c r="D7604" s="14"/>
      <c r="E7604" s="14"/>
    </row>
    <row r="7605">
      <c r="D7605" s="14"/>
      <c r="E7605" s="14"/>
    </row>
    <row r="7606">
      <c r="D7606" s="14"/>
      <c r="E7606" s="14"/>
    </row>
    <row r="7607">
      <c r="D7607" s="14"/>
      <c r="E7607" s="14"/>
    </row>
    <row r="7608">
      <c r="D7608" s="14"/>
      <c r="E7608" s="14"/>
    </row>
    <row r="7609">
      <c r="D7609" s="14"/>
      <c r="E7609" s="14"/>
    </row>
    <row r="7610">
      <c r="D7610" s="14"/>
      <c r="E7610" s="14"/>
    </row>
    <row r="7611">
      <c r="D7611" s="14"/>
      <c r="E7611" s="14"/>
    </row>
    <row r="7612">
      <c r="D7612" s="14"/>
      <c r="E7612" s="14"/>
    </row>
    <row r="7613">
      <c r="D7613" s="14"/>
      <c r="E7613" s="14"/>
    </row>
    <row r="7614">
      <c r="D7614" s="14"/>
      <c r="E7614" s="14"/>
    </row>
    <row r="7615">
      <c r="D7615" s="14"/>
      <c r="E7615" s="14"/>
    </row>
    <row r="7616">
      <c r="D7616" s="14"/>
      <c r="E7616" s="14"/>
    </row>
    <row r="7617">
      <c r="D7617" s="14"/>
      <c r="E7617" s="14"/>
    </row>
    <row r="7618">
      <c r="D7618" s="14"/>
      <c r="E7618" s="14"/>
    </row>
    <row r="7619">
      <c r="D7619" s="14"/>
      <c r="E7619" s="14"/>
    </row>
    <row r="7620">
      <c r="D7620" s="14"/>
      <c r="E7620" s="14"/>
    </row>
    <row r="7621">
      <c r="D7621" s="14"/>
      <c r="E7621" s="14"/>
    </row>
    <row r="7622">
      <c r="D7622" s="14"/>
      <c r="E7622" s="14"/>
    </row>
    <row r="7623">
      <c r="D7623" s="14"/>
      <c r="E7623" s="14"/>
    </row>
    <row r="7624">
      <c r="D7624" s="14"/>
      <c r="E7624" s="14"/>
    </row>
    <row r="7625">
      <c r="D7625" s="14"/>
      <c r="E7625" s="14"/>
    </row>
    <row r="7626">
      <c r="D7626" s="14"/>
      <c r="E7626" s="14"/>
    </row>
    <row r="7627">
      <c r="D7627" s="14"/>
      <c r="E7627" s="14"/>
    </row>
    <row r="7628">
      <c r="D7628" s="14"/>
      <c r="E7628" s="14"/>
    </row>
    <row r="7629">
      <c r="D7629" s="14"/>
      <c r="E7629" s="14"/>
    </row>
    <row r="7630">
      <c r="D7630" s="14"/>
      <c r="E7630" s="14"/>
    </row>
    <row r="7631">
      <c r="D7631" s="14"/>
      <c r="E7631" s="14"/>
    </row>
    <row r="7632">
      <c r="D7632" s="14"/>
      <c r="E7632" s="14"/>
    </row>
    <row r="7633">
      <c r="D7633" s="14"/>
      <c r="E7633" s="14"/>
    </row>
    <row r="7634">
      <c r="D7634" s="14"/>
      <c r="E7634" s="14"/>
    </row>
    <row r="7635">
      <c r="D7635" s="14"/>
      <c r="E7635" s="14"/>
    </row>
    <row r="7636">
      <c r="D7636" s="14"/>
      <c r="E7636" s="14"/>
    </row>
    <row r="7637">
      <c r="D7637" s="14"/>
      <c r="E7637" s="14"/>
    </row>
    <row r="7638">
      <c r="D7638" s="14"/>
      <c r="E7638" s="14"/>
    </row>
    <row r="7639">
      <c r="D7639" s="14"/>
      <c r="E7639" s="14"/>
    </row>
    <row r="7640">
      <c r="D7640" s="14"/>
      <c r="E7640" s="14"/>
    </row>
    <row r="7641">
      <c r="D7641" s="14"/>
      <c r="E7641" s="14"/>
    </row>
    <row r="7642">
      <c r="D7642" s="14"/>
      <c r="E7642" s="14"/>
    </row>
    <row r="7643">
      <c r="D7643" s="14"/>
      <c r="E7643" s="14"/>
    </row>
    <row r="7644">
      <c r="D7644" s="14"/>
      <c r="E7644" s="14"/>
    </row>
    <row r="7645">
      <c r="D7645" s="14"/>
      <c r="E7645" s="14"/>
    </row>
    <row r="7646">
      <c r="D7646" s="14"/>
      <c r="E7646" s="14"/>
    </row>
    <row r="7647">
      <c r="D7647" s="14"/>
      <c r="E7647" s="14"/>
    </row>
    <row r="7648">
      <c r="D7648" s="14"/>
      <c r="E7648" s="14"/>
    </row>
    <row r="7649">
      <c r="D7649" s="14"/>
      <c r="E7649" s="14"/>
    </row>
    <row r="7650">
      <c r="D7650" s="14"/>
      <c r="E7650" s="14"/>
    </row>
    <row r="7651">
      <c r="D7651" s="14"/>
      <c r="E7651" s="14"/>
    </row>
    <row r="7652">
      <c r="D7652" s="14"/>
      <c r="E7652" s="14"/>
    </row>
    <row r="7653">
      <c r="D7653" s="14"/>
      <c r="E7653" s="14"/>
    </row>
    <row r="7654">
      <c r="D7654" s="14"/>
      <c r="E7654" s="14"/>
    </row>
    <row r="7655">
      <c r="D7655" s="14"/>
      <c r="E7655" s="14"/>
    </row>
    <row r="7656">
      <c r="D7656" s="14"/>
      <c r="E7656" s="14"/>
    </row>
    <row r="7657">
      <c r="D7657" s="14"/>
      <c r="E7657" s="14"/>
    </row>
    <row r="7658">
      <c r="D7658" s="14"/>
      <c r="E7658" s="14"/>
    </row>
    <row r="7659">
      <c r="D7659" s="14"/>
      <c r="E7659" s="14"/>
    </row>
    <row r="7660">
      <c r="D7660" s="14"/>
      <c r="E7660" s="14"/>
    </row>
    <row r="7661">
      <c r="D7661" s="14"/>
      <c r="E7661" s="14"/>
    </row>
    <row r="7662">
      <c r="D7662" s="14"/>
      <c r="E7662" s="14"/>
    </row>
    <row r="7663">
      <c r="D7663" s="14"/>
      <c r="E7663" s="14"/>
    </row>
    <row r="7664">
      <c r="D7664" s="14"/>
      <c r="E7664" s="14"/>
    </row>
    <row r="7665">
      <c r="D7665" s="14"/>
      <c r="E7665" s="14"/>
    </row>
    <row r="7666">
      <c r="D7666" s="14"/>
      <c r="E7666" s="14"/>
    </row>
    <row r="7667">
      <c r="D7667" s="14"/>
      <c r="E7667" s="14"/>
    </row>
    <row r="7668">
      <c r="D7668" s="14"/>
      <c r="E7668" s="14"/>
    </row>
    <row r="7669">
      <c r="D7669" s="14"/>
      <c r="E7669" s="14"/>
    </row>
    <row r="7670">
      <c r="D7670" s="14"/>
      <c r="E7670" s="14"/>
    </row>
    <row r="7671">
      <c r="D7671" s="14"/>
      <c r="E7671" s="14"/>
    </row>
    <row r="7672">
      <c r="D7672" s="14"/>
      <c r="E7672" s="14"/>
    </row>
    <row r="7673">
      <c r="D7673" s="14"/>
      <c r="E7673" s="14"/>
    </row>
    <row r="7674">
      <c r="D7674" s="14"/>
      <c r="E7674" s="14"/>
    </row>
    <row r="7675">
      <c r="D7675" s="14"/>
      <c r="E7675" s="14"/>
    </row>
    <row r="7676">
      <c r="D7676" s="14"/>
      <c r="E7676" s="14"/>
    </row>
    <row r="7677">
      <c r="D7677" s="14"/>
      <c r="E7677" s="14"/>
    </row>
    <row r="7678">
      <c r="D7678" s="14"/>
      <c r="E7678" s="14"/>
    </row>
    <row r="7679">
      <c r="D7679" s="14"/>
      <c r="E7679" s="14"/>
    </row>
    <row r="7680">
      <c r="D7680" s="14"/>
      <c r="E7680" s="14"/>
    </row>
    <row r="7681">
      <c r="D7681" s="14"/>
      <c r="E7681" s="14"/>
    </row>
    <row r="7682">
      <c r="D7682" s="14"/>
      <c r="E7682" s="14"/>
    </row>
    <row r="7683">
      <c r="D7683" s="14"/>
      <c r="E7683" s="14"/>
    </row>
    <row r="7684">
      <c r="D7684" s="14"/>
      <c r="E7684" s="14"/>
    </row>
    <row r="7685">
      <c r="D7685" s="14"/>
      <c r="E7685" s="14"/>
    </row>
    <row r="7686">
      <c r="D7686" s="14"/>
      <c r="E7686" s="14"/>
    </row>
    <row r="7687">
      <c r="D7687" s="14"/>
      <c r="E7687" s="14"/>
    </row>
    <row r="7688">
      <c r="D7688" s="14"/>
      <c r="E7688" s="14"/>
    </row>
    <row r="7689">
      <c r="D7689" s="14"/>
      <c r="E7689" s="14"/>
    </row>
    <row r="7690">
      <c r="D7690" s="14"/>
      <c r="E7690" s="14"/>
    </row>
    <row r="7691">
      <c r="D7691" s="14"/>
      <c r="E7691" s="14"/>
    </row>
    <row r="7692">
      <c r="D7692" s="14"/>
      <c r="E7692" s="14"/>
    </row>
    <row r="7693">
      <c r="D7693" s="14"/>
      <c r="E7693" s="14"/>
    </row>
    <row r="7694">
      <c r="D7694" s="14"/>
      <c r="E7694" s="14"/>
    </row>
    <row r="7695">
      <c r="D7695" s="14"/>
      <c r="E7695" s="14"/>
    </row>
    <row r="7696">
      <c r="D7696" s="14"/>
      <c r="E7696" s="14"/>
    </row>
    <row r="7697">
      <c r="D7697" s="14"/>
      <c r="E7697" s="14"/>
    </row>
    <row r="7698">
      <c r="D7698" s="14"/>
      <c r="E7698" s="14"/>
    </row>
    <row r="7699">
      <c r="D7699" s="14"/>
      <c r="E7699" s="14"/>
    </row>
    <row r="7700">
      <c r="D7700" s="14"/>
      <c r="E7700" s="14"/>
    </row>
    <row r="7701">
      <c r="D7701" s="14"/>
      <c r="E7701" s="14"/>
    </row>
    <row r="7702">
      <c r="D7702" s="14"/>
      <c r="E7702" s="14"/>
    </row>
    <row r="7703">
      <c r="D7703" s="14"/>
      <c r="E7703" s="14"/>
    </row>
    <row r="7704">
      <c r="D7704" s="14"/>
      <c r="E7704" s="14"/>
    </row>
    <row r="7705">
      <c r="D7705" s="14"/>
      <c r="E7705" s="14"/>
    </row>
    <row r="7706">
      <c r="D7706" s="14"/>
      <c r="E7706" s="14"/>
    </row>
    <row r="7707">
      <c r="D7707" s="14"/>
      <c r="E7707" s="14"/>
    </row>
    <row r="7708">
      <c r="D7708" s="14"/>
      <c r="E7708" s="14"/>
    </row>
    <row r="7709">
      <c r="D7709" s="14"/>
      <c r="E7709" s="14"/>
    </row>
    <row r="7710">
      <c r="D7710" s="14"/>
      <c r="E7710" s="14"/>
    </row>
    <row r="7711">
      <c r="D7711" s="14"/>
      <c r="E7711" s="14"/>
    </row>
    <row r="7712">
      <c r="D7712" s="14"/>
      <c r="E7712" s="14"/>
    </row>
    <row r="7713">
      <c r="D7713" s="14"/>
      <c r="E7713" s="14"/>
    </row>
    <row r="7714">
      <c r="D7714" s="14"/>
      <c r="E7714" s="14"/>
    </row>
    <row r="7715">
      <c r="D7715" s="14"/>
      <c r="E7715" s="14"/>
    </row>
    <row r="7716">
      <c r="D7716" s="14"/>
      <c r="E7716" s="14"/>
    </row>
    <row r="7717">
      <c r="D7717" s="14"/>
      <c r="E7717" s="14"/>
    </row>
    <row r="7718">
      <c r="D7718" s="14"/>
      <c r="E7718" s="14"/>
    </row>
    <row r="7719">
      <c r="D7719" s="14"/>
      <c r="E7719" s="14"/>
    </row>
    <row r="7720">
      <c r="D7720" s="14"/>
      <c r="E7720" s="14"/>
    </row>
    <row r="7721">
      <c r="D7721" s="14"/>
      <c r="E7721" s="14"/>
    </row>
    <row r="7722">
      <c r="D7722" s="14"/>
      <c r="E7722" s="14"/>
    </row>
    <row r="7723">
      <c r="D7723" s="14"/>
      <c r="E7723" s="14"/>
    </row>
    <row r="7724">
      <c r="D7724" s="14"/>
      <c r="E7724" s="14"/>
    </row>
    <row r="7725">
      <c r="D7725" s="14"/>
      <c r="E7725" s="14"/>
    </row>
    <row r="7726">
      <c r="D7726" s="14"/>
      <c r="E7726" s="14"/>
    </row>
    <row r="7727">
      <c r="D7727" s="14"/>
      <c r="E7727" s="14"/>
    </row>
    <row r="7728">
      <c r="D7728" s="14"/>
      <c r="E7728" s="14"/>
    </row>
    <row r="7729">
      <c r="D7729" s="14"/>
      <c r="E7729" s="14"/>
    </row>
    <row r="7730">
      <c r="D7730" s="14"/>
      <c r="E7730" s="14"/>
    </row>
    <row r="7731">
      <c r="D7731" s="14"/>
      <c r="E7731" s="14"/>
    </row>
    <row r="7732">
      <c r="D7732" s="14"/>
      <c r="E7732" s="14"/>
    </row>
    <row r="7733">
      <c r="D7733" s="14"/>
      <c r="E7733" s="14"/>
    </row>
    <row r="7734">
      <c r="D7734" s="14"/>
      <c r="E7734" s="14"/>
    </row>
    <row r="7735">
      <c r="D7735" s="14"/>
      <c r="E7735" s="14"/>
    </row>
    <row r="7736">
      <c r="D7736" s="14"/>
      <c r="E7736" s="14"/>
    </row>
    <row r="7737">
      <c r="D7737" s="14"/>
      <c r="E7737" s="14"/>
    </row>
    <row r="7738">
      <c r="D7738" s="14"/>
      <c r="E7738" s="14"/>
    </row>
    <row r="7739">
      <c r="D7739" s="14"/>
      <c r="E7739" s="14"/>
    </row>
    <row r="7740">
      <c r="D7740" s="14"/>
      <c r="E7740" s="14"/>
    </row>
    <row r="7741">
      <c r="D7741" s="14"/>
      <c r="E7741" s="14"/>
    </row>
    <row r="7742">
      <c r="D7742" s="14"/>
      <c r="E7742" s="14"/>
    </row>
    <row r="7743">
      <c r="D7743" s="14"/>
      <c r="E7743" s="14"/>
    </row>
    <row r="7744">
      <c r="D7744" s="14"/>
      <c r="E7744" s="14"/>
    </row>
    <row r="7745">
      <c r="D7745" s="14"/>
      <c r="E7745" s="14"/>
    </row>
    <row r="7746">
      <c r="D7746" s="14"/>
      <c r="E7746" s="14"/>
    </row>
    <row r="7747">
      <c r="D7747" s="14"/>
      <c r="E7747" s="14"/>
    </row>
    <row r="7748">
      <c r="D7748" s="14"/>
      <c r="E7748" s="14"/>
    </row>
    <row r="7749">
      <c r="D7749" s="14"/>
      <c r="E7749" s="14"/>
    </row>
    <row r="7750">
      <c r="D7750" s="14"/>
      <c r="E7750" s="14"/>
    </row>
    <row r="7751">
      <c r="D7751" s="14"/>
      <c r="E7751" s="14"/>
    </row>
    <row r="7752">
      <c r="D7752" s="14"/>
      <c r="E7752" s="14"/>
    </row>
    <row r="7753">
      <c r="D7753" s="14"/>
      <c r="E7753" s="14"/>
    </row>
    <row r="7754">
      <c r="D7754" s="14"/>
      <c r="E7754" s="14"/>
    </row>
    <row r="7755">
      <c r="D7755" s="14"/>
      <c r="E7755" s="14"/>
    </row>
    <row r="7756">
      <c r="D7756" s="14"/>
      <c r="E7756" s="14"/>
    </row>
    <row r="7757">
      <c r="D7757" s="14"/>
      <c r="E7757" s="14"/>
    </row>
    <row r="7758">
      <c r="D7758" s="14"/>
      <c r="E7758" s="14"/>
    </row>
    <row r="7759">
      <c r="D7759" s="14"/>
      <c r="E7759" s="14"/>
    </row>
    <row r="7760">
      <c r="D7760" s="14"/>
      <c r="E7760" s="14"/>
    </row>
    <row r="7761">
      <c r="D7761" s="14"/>
      <c r="E7761" s="14"/>
    </row>
    <row r="7762">
      <c r="D7762" s="14"/>
      <c r="E7762" s="14"/>
    </row>
    <row r="7763">
      <c r="D7763" s="14"/>
      <c r="E7763" s="14"/>
    </row>
    <row r="7764">
      <c r="D7764" s="14"/>
      <c r="E7764" s="14"/>
    </row>
    <row r="7765">
      <c r="D7765" s="14"/>
      <c r="E7765" s="14"/>
    </row>
    <row r="7766">
      <c r="D7766" s="14"/>
      <c r="E7766" s="14"/>
    </row>
    <row r="7767">
      <c r="D7767" s="14"/>
      <c r="E7767" s="14"/>
    </row>
    <row r="7768">
      <c r="D7768" s="14"/>
      <c r="E7768" s="14"/>
    </row>
    <row r="7769">
      <c r="D7769" s="14"/>
      <c r="E7769" s="14"/>
    </row>
    <row r="7770">
      <c r="D7770" s="14"/>
      <c r="E7770" s="14"/>
    </row>
    <row r="7771">
      <c r="D7771" s="14"/>
      <c r="E7771" s="14"/>
    </row>
    <row r="7772">
      <c r="D7772" s="14"/>
      <c r="E7772" s="14"/>
    </row>
    <row r="7773">
      <c r="D7773" s="14"/>
      <c r="E7773" s="14"/>
    </row>
    <row r="7774">
      <c r="D7774" s="14"/>
      <c r="E7774" s="14"/>
    </row>
    <row r="7775">
      <c r="D7775" s="14"/>
      <c r="E7775" s="14"/>
    </row>
    <row r="7776">
      <c r="D7776" s="14"/>
      <c r="E7776" s="14"/>
    </row>
    <row r="7777">
      <c r="D7777" s="14"/>
      <c r="E7777" s="14"/>
    </row>
    <row r="7778">
      <c r="D7778" s="14"/>
      <c r="E7778" s="14"/>
    </row>
    <row r="7779">
      <c r="D7779" s="14"/>
      <c r="E7779" s="14"/>
    </row>
    <row r="7780">
      <c r="D7780" s="14"/>
      <c r="E7780" s="14"/>
    </row>
    <row r="7781">
      <c r="D7781" s="14"/>
      <c r="E7781" s="14"/>
    </row>
    <row r="7782">
      <c r="D7782" s="14"/>
      <c r="E7782" s="14"/>
    </row>
    <row r="7783">
      <c r="D7783" s="14"/>
      <c r="E7783" s="14"/>
    </row>
    <row r="7784">
      <c r="D7784" s="14"/>
      <c r="E7784" s="14"/>
    </row>
    <row r="7785">
      <c r="D7785" s="14"/>
      <c r="E7785" s="14"/>
    </row>
    <row r="7786">
      <c r="D7786" s="14"/>
      <c r="E7786" s="14"/>
    </row>
    <row r="7787">
      <c r="D7787" s="14"/>
      <c r="E7787" s="14"/>
    </row>
    <row r="7788">
      <c r="D7788" s="14"/>
      <c r="E7788" s="14"/>
    </row>
    <row r="7789">
      <c r="D7789" s="14"/>
      <c r="E7789" s="14"/>
    </row>
    <row r="7790">
      <c r="D7790" s="14"/>
      <c r="E7790" s="14"/>
    </row>
    <row r="7791">
      <c r="D7791" s="14"/>
      <c r="E7791" s="14"/>
    </row>
    <row r="7792">
      <c r="D7792" s="14"/>
      <c r="E7792" s="14"/>
    </row>
    <row r="7793">
      <c r="D7793" s="14"/>
      <c r="E7793" s="14"/>
    </row>
    <row r="7794">
      <c r="D7794" s="14"/>
      <c r="E7794" s="14"/>
    </row>
    <row r="7795">
      <c r="D7795" s="14"/>
      <c r="E7795" s="14"/>
    </row>
    <row r="7796">
      <c r="D7796" s="14"/>
      <c r="E7796" s="14"/>
    </row>
    <row r="7797">
      <c r="D7797" s="14"/>
      <c r="E7797" s="14"/>
    </row>
    <row r="7798">
      <c r="D7798" s="14"/>
      <c r="E7798" s="14"/>
    </row>
    <row r="7799">
      <c r="D7799" s="14"/>
      <c r="E7799" s="14"/>
    </row>
    <row r="7800">
      <c r="D7800" s="14"/>
      <c r="E7800" s="14"/>
    </row>
    <row r="7801">
      <c r="D7801" s="14"/>
      <c r="E7801" s="14"/>
    </row>
    <row r="7802">
      <c r="D7802" s="14"/>
      <c r="E7802" s="14"/>
    </row>
    <row r="7803">
      <c r="D7803" s="14"/>
      <c r="E7803" s="14"/>
    </row>
    <row r="7804">
      <c r="D7804" s="14"/>
      <c r="E7804" s="14"/>
    </row>
    <row r="7805">
      <c r="D7805" s="14"/>
      <c r="E7805" s="14"/>
    </row>
    <row r="7806">
      <c r="D7806" s="14"/>
      <c r="E7806" s="14"/>
    </row>
    <row r="7807">
      <c r="D7807" s="14"/>
      <c r="E7807" s="14"/>
    </row>
    <row r="7808">
      <c r="D7808" s="14"/>
      <c r="E7808" s="14"/>
    </row>
    <row r="7809">
      <c r="D7809" s="14"/>
      <c r="E7809" s="14"/>
    </row>
    <row r="7810">
      <c r="D7810" s="14"/>
      <c r="E7810" s="14"/>
    </row>
    <row r="7811">
      <c r="D7811" s="14"/>
      <c r="E7811" s="14"/>
    </row>
    <row r="7812">
      <c r="D7812" s="14"/>
      <c r="E7812" s="14"/>
    </row>
    <row r="7813">
      <c r="D7813" s="14"/>
      <c r="E7813" s="14"/>
    </row>
    <row r="7814">
      <c r="D7814" s="14"/>
      <c r="E7814" s="14"/>
    </row>
    <row r="7815">
      <c r="D7815" s="14"/>
      <c r="E7815" s="14"/>
    </row>
    <row r="7816">
      <c r="D7816" s="14"/>
      <c r="E7816" s="14"/>
    </row>
    <row r="7817">
      <c r="D7817" s="14"/>
      <c r="E7817" s="14"/>
    </row>
    <row r="7818">
      <c r="D7818" s="14"/>
      <c r="E7818" s="14"/>
    </row>
    <row r="7819">
      <c r="D7819" s="14"/>
      <c r="E7819" s="14"/>
    </row>
    <row r="7820">
      <c r="D7820" s="14"/>
      <c r="E7820" s="14"/>
    </row>
    <row r="7821">
      <c r="D7821" s="14"/>
      <c r="E7821" s="14"/>
    </row>
    <row r="7822">
      <c r="D7822" s="14"/>
      <c r="E7822" s="14"/>
    </row>
    <row r="7823">
      <c r="D7823" s="14"/>
      <c r="E7823" s="14"/>
    </row>
    <row r="7824">
      <c r="D7824" s="14"/>
      <c r="E7824" s="14"/>
    </row>
    <row r="7825">
      <c r="D7825" s="14"/>
      <c r="E7825" s="14"/>
    </row>
    <row r="7826">
      <c r="D7826" s="14"/>
      <c r="E7826" s="14"/>
    </row>
    <row r="7827">
      <c r="D7827" s="14"/>
      <c r="E7827" s="14"/>
    </row>
    <row r="7828">
      <c r="D7828" s="14"/>
      <c r="E7828" s="14"/>
    </row>
    <row r="7829">
      <c r="D7829" s="14"/>
      <c r="E7829" s="14"/>
    </row>
    <row r="7830">
      <c r="D7830" s="14"/>
      <c r="E7830" s="14"/>
    </row>
    <row r="7831">
      <c r="D7831" s="14"/>
      <c r="E7831" s="14"/>
    </row>
    <row r="7832">
      <c r="D7832" s="14"/>
      <c r="E7832" s="14"/>
    </row>
    <row r="7833">
      <c r="D7833" s="14"/>
      <c r="E7833" s="14"/>
    </row>
    <row r="7834">
      <c r="D7834" s="14"/>
      <c r="E7834" s="14"/>
    </row>
    <row r="7835">
      <c r="D7835" s="14"/>
      <c r="E7835" s="14"/>
    </row>
    <row r="7836">
      <c r="D7836" s="14"/>
      <c r="E7836" s="14"/>
    </row>
    <row r="7837">
      <c r="D7837" s="14"/>
      <c r="E7837" s="14"/>
    </row>
    <row r="7838">
      <c r="D7838" s="14"/>
      <c r="E7838" s="14"/>
    </row>
    <row r="7839">
      <c r="D7839" s="14"/>
      <c r="E7839" s="14"/>
    </row>
    <row r="7840">
      <c r="D7840" s="14"/>
      <c r="E7840" s="14"/>
    </row>
    <row r="7841">
      <c r="D7841" s="14"/>
      <c r="E7841" s="14"/>
    </row>
    <row r="7842">
      <c r="D7842" s="14"/>
      <c r="E7842" s="14"/>
    </row>
    <row r="7843">
      <c r="D7843" s="14"/>
      <c r="E7843" s="14"/>
    </row>
    <row r="7844">
      <c r="D7844" s="14"/>
      <c r="E7844" s="14"/>
    </row>
    <row r="7845">
      <c r="D7845" s="14"/>
      <c r="E7845" s="14"/>
    </row>
    <row r="7846">
      <c r="D7846" s="14"/>
      <c r="E7846" s="14"/>
    </row>
    <row r="7847">
      <c r="D7847" s="14"/>
      <c r="E7847" s="14"/>
    </row>
    <row r="7848">
      <c r="D7848" s="14"/>
      <c r="E7848" s="14"/>
    </row>
    <row r="7849">
      <c r="D7849" s="14"/>
      <c r="E7849" s="14"/>
    </row>
    <row r="7850">
      <c r="D7850" s="14"/>
      <c r="E7850" s="14"/>
    </row>
    <row r="7851">
      <c r="D7851" s="14"/>
      <c r="E7851" s="14"/>
    </row>
    <row r="7852">
      <c r="D7852" s="14"/>
      <c r="E7852" s="14"/>
    </row>
    <row r="7853">
      <c r="D7853" s="14"/>
      <c r="E7853" s="14"/>
    </row>
    <row r="7854">
      <c r="D7854" s="14"/>
      <c r="E7854" s="14"/>
    </row>
    <row r="7855">
      <c r="D7855" s="14"/>
      <c r="E7855" s="14"/>
    </row>
    <row r="7856">
      <c r="D7856" s="14"/>
      <c r="E7856" s="14"/>
    </row>
    <row r="7857">
      <c r="D7857" s="14"/>
      <c r="E7857" s="14"/>
    </row>
    <row r="7858">
      <c r="D7858" s="14"/>
      <c r="E7858" s="14"/>
    </row>
    <row r="7859">
      <c r="D7859" s="14"/>
      <c r="E7859" s="14"/>
    </row>
    <row r="7860">
      <c r="D7860" s="14"/>
      <c r="E7860" s="14"/>
    </row>
    <row r="7861">
      <c r="D7861" s="14"/>
      <c r="E7861" s="14"/>
    </row>
    <row r="7862">
      <c r="D7862" s="14"/>
      <c r="E7862" s="14"/>
    </row>
    <row r="7863">
      <c r="D7863" s="14"/>
      <c r="E7863" s="14"/>
    </row>
    <row r="7864">
      <c r="D7864" s="14"/>
      <c r="E7864" s="14"/>
    </row>
    <row r="7865">
      <c r="D7865" s="14"/>
      <c r="E7865" s="14"/>
    </row>
    <row r="7866">
      <c r="D7866" s="14"/>
      <c r="E7866" s="14"/>
    </row>
    <row r="7867">
      <c r="D7867" s="14"/>
      <c r="E7867" s="14"/>
    </row>
    <row r="7868">
      <c r="D7868" s="14"/>
      <c r="E7868" s="14"/>
    </row>
    <row r="7869">
      <c r="D7869" s="14"/>
      <c r="E7869" s="14"/>
    </row>
    <row r="7870">
      <c r="D7870" s="14"/>
      <c r="E7870" s="14"/>
    </row>
    <row r="7871">
      <c r="D7871" s="14"/>
      <c r="E7871" s="14"/>
    </row>
    <row r="7872">
      <c r="D7872" s="14"/>
      <c r="E7872" s="14"/>
    </row>
    <row r="7873">
      <c r="D7873" s="14"/>
      <c r="E7873" s="14"/>
    </row>
    <row r="7874">
      <c r="D7874" s="14"/>
      <c r="E7874" s="14"/>
    </row>
    <row r="7875">
      <c r="D7875" s="14"/>
      <c r="E7875" s="14"/>
    </row>
    <row r="7876">
      <c r="D7876" s="14"/>
      <c r="E7876" s="14"/>
    </row>
    <row r="7877">
      <c r="D7877" s="14"/>
      <c r="E7877" s="14"/>
    </row>
    <row r="7878">
      <c r="D7878" s="14"/>
      <c r="E7878" s="14"/>
    </row>
    <row r="7879">
      <c r="D7879" s="14"/>
      <c r="E7879" s="14"/>
    </row>
    <row r="7880">
      <c r="D7880" s="14"/>
      <c r="E7880" s="14"/>
    </row>
    <row r="7881">
      <c r="D7881" s="14"/>
      <c r="E7881" s="14"/>
    </row>
    <row r="7882">
      <c r="D7882" s="14"/>
      <c r="E7882" s="14"/>
    </row>
    <row r="7883">
      <c r="D7883" s="14"/>
      <c r="E7883" s="14"/>
    </row>
    <row r="7884">
      <c r="D7884" s="14"/>
      <c r="E7884" s="14"/>
    </row>
    <row r="7885">
      <c r="D7885" s="14"/>
      <c r="E7885" s="14"/>
    </row>
    <row r="7886">
      <c r="D7886" s="14"/>
      <c r="E7886" s="14"/>
    </row>
    <row r="7887">
      <c r="D7887" s="14"/>
      <c r="E7887" s="14"/>
    </row>
    <row r="7888">
      <c r="D7888" s="14"/>
      <c r="E7888" s="14"/>
    </row>
    <row r="7889">
      <c r="D7889" s="14"/>
      <c r="E7889" s="14"/>
    </row>
    <row r="7890">
      <c r="D7890" s="14"/>
      <c r="E7890" s="14"/>
    </row>
    <row r="7891">
      <c r="D7891" s="14"/>
      <c r="E7891" s="14"/>
    </row>
    <row r="7892">
      <c r="D7892" s="14"/>
      <c r="E7892" s="14"/>
    </row>
    <row r="7893">
      <c r="D7893" s="14"/>
      <c r="E7893" s="14"/>
    </row>
    <row r="7894">
      <c r="D7894" s="14"/>
      <c r="E7894" s="14"/>
    </row>
    <row r="7895">
      <c r="D7895" s="14"/>
      <c r="E7895" s="14"/>
    </row>
    <row r="7896">
      <c r="D7896" s="14"/>
      <c r="E7896" s="14"/>
    </row>
    <row r="7897">
      <c r="D7897" s="14"/>
      <c r="E7897" s="14"/>
    </row>
    <row r="7898">
      <c r="D7898" s="14"/>
      <c r="E7898" s="14"/>
    </row>
    <row r="7899">
      <c r="D7899" s="14"/>
      <c r="E7899" s="14"/>
    </row>
    <row r="7900">
      <c r="D7900" s="14"/>
      <c r="E7900" s="14"/>
    </row>
    <row r="7901">
      <c r="D7901" s="14"/>
      <c r="E7901" s="14"/>
    </row>
    <row r="7902">
      <c r="D7902" s="14"/>
      <c r="E7902" s="14"/>
    </row>
    <row r="7903">
      <c r="D7903" s="14"/>
      <c r="E7903" s="14"/>
    </row>
    <row r="7904">
      <c r="D7904" s="14"/>
      <c r="E7904" s="14"/>
    </row>
    <row r="7905">
      <c r="D7905" s="14"/>
      <c r="E7905" s="14"/>
    </row>
    <row r="7906">
      <c r="D7906" s="14"/>
      <c r="E7906" s="14"/>
    </row>
    <row r="7907">
      <c r="D7907" s="14"/>
      <c r="E7907" s="14"/>
    </row>
    <row r="7908">
      <c r="D7908" s="14"/>
      <c r="E7908" s="14"/>
    </row>
    <row r="7909">
      <c r="D7909" s="14"/>
      <c r="E7909" s="14"/>
    </row>
    <row r="7910">
      <c r="D7910" s="14"/>
      <c r="E7910" s="14"/>
    </row>
    <row r="7911">
      <c r="D7911" s="14"/>
      <c r="E7911" s="14"/>
    </row>
    <row r="7912">
      <c r="D7912" s="14"/>
      <c r="E7912" s="14"/>
    </row>
    <row r="7913">
      <c r="D7913" s="14"/>
      <c r="E7913" s="14"/>
    </row>
    <row r="7914">
      <c r="D7914" s="14"/>
      <c r="E7914" s="14"/>
    </row>
    <row r="7915">
      <c r="D7915" s="14"/>
      <c r="E7915" s="14"/>
    </row>
    <row r="7916">
      <c r="D7916" s="14"/>
      <c r="E7916" s="14"/>
    </row>
    <row r="7917">
      <c r="D7917" s="14"/>
      <c r="E7917" s="14"/>
    </row>
    <row r="7918">
      <c r="D7918" s="14"/>
      <c r="E7918" s="14"/>
    </row>
    <row r="7919">
      <c r="D7919" s="14"/>
      <c r="E7919" s="14"/>
    </row>
    <row r="7920">
      <c r="D7920" s="14"/>
      <c r="E7920" s="14"/>
    </row>
    <row r="7921">
      <c r="D7921" s="14"/>
      <c r="E7921" s="14"/>
    </row>
    <row r="7922">
      <c r="D7922" s="14"/>
      <c r="E7922" s="14"/>
    </row>
    <row r="7923">
      <c r="D7923" s="14"/>
      <c r="E7923" s="14"/>
    </row>
    <row r="7924">
      <c r="D7924" s="14"/>
      <c r="E7924" s="14"/>
    </row>
    <row r="7925">
      <c r="D7925" s="14"/>
      <c r="E7925" s="14"/>
    </row>
    <row r="7926">
      <c r="D7926" s="14"/>
      <c r="E7926" s="14"/>
    </row>
    <row r="7927">
      <c r="D7927" s="14"/>
      <c r="E7927" s="14"/>
    </row>
    <row r="7928">
      <c r="D7928" s="14"/>
      <c r="E7928" s="14"/>
    </row>
    <row r="7929">
      <c r="D7929" s="14"/>
      <c r="E7929" s="14"/>
    </row>
    <row r="7930">
      <c r="D7930" s="14"/>
      <c r="E7930" s="14"/>
    </row>
    <row r="7931">
      <c r="D7931" s="14"/>
      <c r="E7931" s="14"/>
    </row>
    <row r="7932">
      <c r="D7932" s="14"/>
      <c r="E7932" s="14"/>
    </row>
    <row r="7933">
      <c r="D7933" s="14"/>
      <c r="E7933" s="14"/>
    </row>
    <row r="7934">
      <c r="D7934" s="14"/>
      <c r="E7934" s="14"/>
    </row>
    <row r="7935">
      <c r="D7935" s="14"/>
      <c r="E7935" s="14"/>
    </row>
    <row r="7936">
      <c r="D7936" s="14"/>
      <c r="E7936" s="14"/>
    </row>
    <row r="7937">
      <c r="D7937" s="14"/>
      <c r="E7937" s="14"/>
    </row>
    <row r="7938">
      <c r="D7938" s="14"/>
      <c r="E7938" s="14"/>
    </row>
    <row r="7939">
      <c r="D7939" s="14"/>
      <c r="E7939" s="14"/>
    </row>
    <row r="7940">
      <c r="D7940" s="14"/>
      <c r="E7940" s="14"/>
    </row>
    <row r="7941">
      <c r="D7941" s="14"/>
      <c r="E7941" s="14"/>
    </row>
    <row r="7942">
      <c r="D7942" s="14"/>
      <c r="E7942" s="14"/>
    </row>
    <row r="7943">
      <c r="D7943" s="14"/>
      <c r="E7943" s="14"/>
    </row>
    <row r="7944">
      <c r="D7944" s="14"/>
      <c r="E7944" s="14"/>
    </row>
    <row r="7945">
      <c r="D7945" s="14"/>
      <c r="E7945" s="14"/>
    </row>
    <row r="7946">
      <c r="D7946" s="14"/>
      <c r="E7946" s="14"/>
    </row>
    <row r="7947">
      <c r="D7947" s="14"/>
      <c r="E7947" s="14"/>
    </row>
    <row r="7948">
      <c r="D7948" s="14"/>
      <c r="E7948" s="14"/>
    </row>
    <row r="7949">
      <c r="D7949" s="14"/>
      <c r="E7949" s="14"/>
    </row>
    <row r="7950">
      <c r="D7950" s="14"/>
      <c r="E7950" s="14"/>
    </row>
    <row r="7951">
      <c r="D7951" s="14"/>
      <c r="E7951" s="14"/>
    </row>
    <row r="7952">
      <c r="D7952" s="14"/>
      <c r="E7952" s="14"/>
    </row>
    <row r="7953">
      <c r="D7953" s="14"/>
      <c r="E7953" s="14"/>
    </row>
    <row r="7954">
      <c r="D7954" s="14"/>
      <c r="E7954" s="14"/>
    </row>
    <row r="7955">
      <c r="D7955" s="14"/>
      <c r="E7955" s="14"/>
    </row>
    <row r="7956">
      <c r="D7956" s="14"/>
      <c r="E7956" s="14"/>
    </row>
    <row r="7957">
      <c r="D7957" s="14"/>
      <c r="E7957" s="14"/>
    </row>
    <row r="7958">
      <c r="D7958" s="14"/>
      <c r="E7958" s="14"/>
    </row>
    <row r="7959">
      <c r="D7959" s="14"/>
      <c r="E7959" s="14"/>
    </row>
    <row r="7960">
      <c r="D7960" s="14"/>
      <c r="E7960" s="14"/>
    </row>
    <row r="7961">
      <c r="D7961" s="14"/>
      <c r="E7961" s="14"/>
    </row>
    <row r="7962">
      <c r="D7962" s="14"/>
      <c r="E7962" s="14"/>
    </row>
    <row r="7963">
      <c r="D7963" s="14"/>
      <c r="E7963" s="14"/>
    </row>
    <row r="7964">
      <c r="D7964" s="14"/>
      <c r="E7964" s="14"/>
    </row>
    <row r="7965">
      <c r="D7965" s="14"/>
      <c r="E7965" s="14"/>
    </row>
    <row r="7966">
      <c r="D7966" s="14"/>
      <c r="E7966" s="14"/>
    </row>
    <row r="7967">
      <c r="D7967" s="14"/>
      <c r="E7967" s="14"/>
    </row>
    <row r="7968">
      <c r="D7968" s="14"/>
      <c r="E7968" s="14"/>
    </row>
    <row r="7969">
      <c r="D7969" s="14"/>
      <c r="E7969" s="14"/>
    </row>
    <row r="7970">
      <c r="D7970" s="14"/>
      <c r="E7970" s="14"/>
    </row>
    <row r="7971">
      <c r="D7971" s="14"/>
      <c r="E7971" s="14"/>
    </row>
    <row r="7972">
      <c r="D7972" s="14"/>
      <c r="E7972" s="14"/>
    </row>
    <row r="7973">
      <c r="D7973" s="14"/>
      <c r="E7973" s="14"/>
    </row>
    <row r="7974">
      <c r="D7974" s="14"/>
      <c r="E7974" s="14"/>
    </row>
    <row r="7975">
      <c r="D7975" s="14"/>
      <c r="E7975" s="14"/>
    </row>
    <row r="7976">
      <c r="D7976" s="14"/>
      <c r="E7976" s="14"/>
    </row>
    <row r="7977">
      <c r="D7977" s="14"/>
      <c r="E7977" s="14"/>
    </row>
    <row r="7978">
      <c r="D7978" s="14"/>
      <c r="E7978" s="14"/>
    </row>
    <row r="7979">
      <c r="D7979" s="14"/>
      <c r="E7979" s="14"/>
    </row>
    <row r="7980">
      <c r="D7980" s="14"/>
      <c r="E7980" s="14"/>
    </row>
    <row r="7981">
      <c r="D7981" s="14"/>
      <c r="E7981" s="14"/>
    </row>
    <row r="7982">
      <c r="D7982" s="14"/>
      <c r="E7982" s="14"/>
    </row>
    <row r="7983">
      <c r="D7983" s="14"/>
      <c r="E7983" s="14"/>
    </row>
    <row r="7984">
      <c r="D7984" s="14"/>
      <c r="E7984" s="14"/>
    </row>
    <row r="7985">
      <c r="D7985" s="14"/>
      <c r="E7985" s="14"/>
    </row>
    <row r="7986">
      <c r="D7986" s="14"/>
      <c r="E7986" s="14"/>
    </row>
    <row r="7987">
      <c r="D7987" s="14"/>
      <c r="E7987" s="14"/>
    </row>
    <row r="7988">
      <c r="D7988" s="14"/>
      <c r="E7988" s="14"/>
    </row>
    <row r="7989">
      <c r="D7989" s="14"/>
      <c r="E7989" s="14"/>
    </row>
    <row r="7990">
      <c r="D7990" s="14"/>
      <c r="E7990" s="14"/>
    </row>
    <row r="7991">
      <c r="D7991" s="14"/>
      <c r="E7991" s="14"/>
    </row>
    <row r="7992">
      <c r="D7992" s="14"/>
      <c r="E7992" s="14"/>
    </row>
    <row r="7993">
      <c r="D7993" s="14"/>
      <c r="E7993" s="14"/>
    </row>
    <row r="7994">
      <c r="D7994" s="14"/>
      <c r="E7994" s="14"/>
    </row>
    <row r="7995">
      <c r="D7995" s="14"/>
      <c r="E7995" s="14"/>
    </row>
    <row r="7996">
      <c r="D7996" s="14"/>
      <c r="E7996" s="14"/>
    </row>
    <row r="7997">
      <c r="D7997" s="14"/>
      <c r="E7997" s="14"/>
    </row>
    <row r="7998">
      <c r="D7998" s="14"/>
      <c r="E7998" s="14"/>
    </row>
    <row r="7999">
      <c r="D7999" s="14"/>
      <c r="E7999" s="14"/>
    </row>
    <row r="8000">
      <c r="D8000" s="14"/>
      <c r="E8000" s="14"/>
    </row>
    <row r="8001">
      <c r="D8001" s="14"/>
      <c r="E8001" s="14"/>
    </row>
    <row r="8002">
      <c r="D8002" s="14"/>
      <c r="E8002" s="14"/>
    </row>
    <row r="8003">
      <c r="D8003" s="14"/>
      <c r="E8003" s="14"/>
    </row>
    <row r="8004">
      <c r="D8004" s="14"/>
      <c r="E8004" s="14"/>
    </row>
    <row r="8005">
      <c r="D8005" s="14"/>
      <c r="E8005" s="14"/>
    </row>
    <row r="8006">
      <c r="D8006" s="14"/>
      <c r="E8006" s="14"/>
    </row>
    <row r="8007">
      <c r="D8007" s="14"/>
      <c r="E8007" s="14"/>
    </row>
    <row r="8008">
      <c r="D8008" s="14"/>
      <c r="E8008" s="14"/>
    </row>
    <row r="8009">
      <c r="D8009" s="14"/>
      <c r="E8009" s="14"/>
    </row>
    <row r="8010">
      <c r="D8010" s="14"/>
      <c r="E8010" s="14"/>
    </row>
    <row r="8011">
      <c r="D8011" s="14"/>
      <c r="E8011" s="14"/>
    </row>
    <row r="8012">
      <c r="D8012" s="14"/>
      <c r="E8012" s="14"/>
    </row>
    <row r="8013">
      <c r="D8013" s="14"/>
      <c r="E8013" s="14"/>
    </row>
    <row r="8014">
      <c r="D8014" s="14"/>
      <c r="E8014" s="14"/>
    </row>
    <row r="8015">
      <c r="D8015" s="14"/>
      <c r="E8015" s="14"/>
    </row>
    <row r="8016">
      <c r="D8016" s="14"/>
      <c r="E8016" s="14"/>
    </row>
    <row r="8017">
      <c r="D8017" s="14"/>
      <c r="E8017" s="14"/>
    </row>
    <row r="8018">
      <c r="D8018" s="14"/>
      <c r="E8018" s="14"/>
    </row>
    <row r="8019">
      <c r="D8019" s="14"/>
      <c r="E8019" s="14"/>
    </row>
    <row r="8020">
      <c r="D8020" s="14"/>
      <c r="E8020" s="14"/>
    </row>
    <row r="8021">
      <c r="D8021" s="14"/>
      <c r="E8021" s="14"/>
    </row>
    <row r="8022">
      <c r="D8022" s="14"/>
      <c r="E8022" s="14"/>
    </row>
    <row r="8023">
      <c r="D8023" s="14"/>
      <c r="E8023" s="14"/>
    </row>
    <row r="8024">
      <c r="D8024" s="14"/>
      <c r="E8024" s="14"/>
    </row>
    <row r="8025">
      <c r="D8025" s="14"/>
      <c r="E8025" s="14"/>
    </row>
    <row r="8026">
      <c r="D8026" s="14"/>
      <c r="E8026" s="14"/>
    </row>
    <row r="8027">
      <c r="D8027" s="14"/>
      <c r="E8027" s="14"/>
    </row>
    <row r="8028">
      <c r="D8028" s="14"/>
      <c r="E8028" s="14"/>
    </row>
    <row r="8029">
      <c r="D8029" s="14"/>
      <c r="E8029" s="14"/>
    </row>
    <row r="8030">
      <c r="D8030" s="14"/>
      <c r="E8030" s="14"/>
    </row>
    <row r="8031">
      <c r="D8031" s="14"/>
      <c r="E8031" s="14"/>
    </row>
    <row r="8032">
      <c r="D8032" s="14"/>
      <c r="E8032" s="14"/>
    </row>
    <row r="8033">
      <c r="D8033" s="14"/>
      <c r="E8033" s="14"/>
    </row>
    <row r="8034">
      <c r="D8034" s="14"/>
      <c r="E8034" s="14"/>
    </row>
    <row r="8035">
      <c r="D8035" s="14"/>
      <c r="E8035" s="14"/>
    </row>
    <row r="8036">
      <c r="D8036" s="14"/>
      <c r="E8036" s="14"/>
    </row>
    <row r="8037">
      <c r="D8037" s="14"/>
      <c r="E8037" s="14"/>
    </row>
    <row r="8038">
      <c r="D8038" s="14"/>
      <c r="E8038" s="14"/>
    </row>
    <row r="8039">
      <c r="D8039" s="14"/>
      <c r="E8039" s="14"/>
    </row>
    <row r="8040">
      <c r="D8040" s="14"/>
      <c r="E8040" s="14"/>
    </row>
    <row r="8041">
      <c r="D8041" s="14"/>
      <c r="E8041" s="14"/>
    </row>
    <row r="8042">
      <c r="D8042" s="14"/>
      <c r="E8042" s="14"/>
    </row>
    <row r="8043">
      <c r="D8043" s="14"/>
      <c r="E8043" s="14"/>
    </row>
    <row r="8044">
      <c r="D8044" s="14"/>
      <c r="E8044" s="14"/>
    </row>
    <row r="8045">
      <c r="D8045" s="14"/>
      <c r="E8045" s="14"/>
    </row>
    <row r="8046">
      <c r="D8046" s="14"/>
      <c r="E8046" s="14"/>
    </row>
    <row r="8047">
      <c r="D8047" s="14"/>
      <c r="E8047" s="14"/>
    </row>
    <row r="8048">
      <c r="D8048" s="14"/>
      <c r="E8048" s="14"/>
    </row>
    <row r="8049">
      <c r="D8049" s="14"/>
      <c r="E8049" s="14"/>
    </row>
    <row r="8050">
      <c r="D8050" s="14"/>
      <c r="E8050" s="14"/>
    </row>
    <row r="8051">
      <c r="D8051" s="14"/>
      <c r="E8051" s="14"/>
    </row>
    <row r="8052">
      <c r="D8052" s="14"/>
      <c r="E8052" s="14"/>
    </row>
    <row r="8053">
      <c r="D8053" s="14"/>
      <c r="E8053" s="14"/>
    </row>
    <row r="8054">
      <c r="D8054" s="14"/>
      <c r="E8054" s="14"/>
    </row>
    <row r="8055">
      <c r="D8055" s="14"/>
      <c r="E8055" s="14"/>
    </row>
    <row r="8056">
      <c r="D8056" s="14"/>
      <c r="E8056" s="14"/>
    </row>
    <row r="8057">
      <c r="D8057" s="14"/>
      <c r="E8057" s="14"/>
    </row>
    <row r="8058">
      <c r="D8058" s="14"/>
      <c r="E8058" s="14"/>
    </row>
    <row r="8059">
      <c r="D8059" s="14"/>
      <c r="E8059" s="14"/>
    </row>
    <row r="8060">
      <c r="D8060" s="14"/>
      <c r="E8060" s="14"/>
    </row>
    <row r="8061">
      <c r="D8061" s="14"/>
      <c r="E8061" s="14"/>
    </row>
    <row r="8062">
      <c r="D8062" s="14"/>
      <c r="E8062" s="14"/>
    </row>
    <row r="8063">
      <c r="D8063" s="14"/>
      <c r="E8063" s="14"/>
    </row>
    <row r="8064">
      <c r="D8064" s="14"/>
      <c r="E8064" s="14"/>
    </row>
    <row r="8065">
      <c r="D8065" s="14"/>
      <c r="E8065" s="14"/>
    </row>
    <row r="8066">
      <c r="D8066" s="14"/>
      <c r="E8066" s="14"/>
    </row>
    <row r="8067">
      <c r="D8067" s="14"/>
      <c r="E8067" s="14"/>
    </row>
    <row r="8068">
      <c r="D8068" s="14"/>
      <c r="E8068" s="14"/>
    </row>
    <row r="8069">
      <c r="D8069" s="14"/>
      <c r="E8069" s="14"/>
    </row>
    <row r="8070">
      <c r="D8070" s="14"/>
      <c r="E8070" s="14"/>
    </row>
    <row r="8071">
      <c r="D8071" s="14"/>
      <c r="E8071" s="14"/>
    </row>
    <row r="8072">
      <c r="D8072" s="14"/>
      <c r="E8072" s="14"/>
    </row>
    <row r="8073">
      <c r="D8073" s="14"/>
      <c r="E8073" s="14"/>
    </row>
    <row r="8074">
      <c r="D8074" s="14"/>
      <c r="E8074" s="14"/>
    </row>
    <row r="8075">
      <c r="D8075" s="14"/>
      <c r="E8075" s="14"/>
    </row>
    <row r="8076">
      <c r="D8076" s="14"/>
      <c r="E8076" s="14"/>
    </row>
    <row r="8077">
      <c r="D8077" s="14"/>
      <c r="E8077" s="14"/>
    </row>
    <row r="8078">
      <c r="D8078" s="14"/>
      <c r="E8078" s="14"/>
    </row>
    <row r="8079">
      <c r="D8079" s="14"/>
      <c r="E8079" s="14"/>
    </row>
    <row r="8080">
      <c r="D8080" s="14"/>
      <c r="E8080" s="14"/>
    </row>
    <row r="8081">
      <c r="D8081" s="14"/>
      <c r="E8081" s="14"/>
    </row>
    <row r="8082">
      <c r="D8082" s="14"/>
      <c r="E8082" s="14"/>
    </row>
    <row r="8083">
      <c r="D8083" s="14"/>
      <c r="E8083" s="14"/>
    </row>
    <row r="8084">
      <c r="D8084" s="14"/>
      <c r="E8084" s="14"/>
    </row>
    <row r="8085">
      <c r="D8085" s="14"/>
      <c r="E8085" s="14"/>
    </row>
    <row r="8086">
      <c r="D8086" s="14"/>
      <c r="E8086" s="14"/>
    </row>
    <row r="8087">
      <c r="D8087" s="14"/>
      <c r="E8087" s="14"/>
    </row>
    <row r="8088">
      <c r="D8088" s="14"/>
      <c r="E8088" s="14"/>
    </row>
    <row r="8089">
      <c r="D8089" s="14"/>
      <c r="E8089" s="14"/>
    </row>
    <row r="8090">
      <c r="D8090" s="14"/>
      <c r="E8090" s="14"/>
    </row>
    <row r="8091">
      <c r="D8091" s="14"/>
      <c r="E8091" s="14"/>
    </row>
    <row r="8092">
      <c r="D8092" s="14"/>
      <c r="E8092" s="14"/>
    </row>
    <row r="8093">
      <c r="D8093" s="14"/>
      <c r="E8093" s="14"/>
    </row>
    <row r="8094">
      <c r="D8094" s="14"/>
      <c r="E8094" s="14"/>
    </row>
    <row r="8095">
      <c r="D8095" s="14"/>
      <c r="E8095" s="14"/>
    </row>
    <row r="8096">
      <c r="D8096" s="14"/>
      <c r="E8096" s="14"/>
    </row>
    <row r="8097">
      <c r="D8097" s="14"/>
      <c r="E8097" s="14"/>
    </row>
    <row r="8098">
      <c r="D8098" s="14"/>
      <c r="E8098" s="14"/>
    </row>
    <row r="8099">
      <c r="D8099" s="14"/>
      <c r="E8099" s="14"/>
    </row>
    <row r="8100">
      <c r="D8100" s="14"/>
      <c r="E8100" s="14"/>
    </row>
    <row r="8101">
      <c r="D8101" s="14"/>
      <c r="E8101" s="14"/>
    </row>
    <row r="8102">
      <c r="D8102" s="14"/>
      <c r="E8102" s="14"/>
    </row>
    <row r="8103">
      <c r="D8103" s="14"/>
      <c r="E8103" s="14"/>
    </row>
    <row r="8104">
      <c r="D8104" s="14"/>
      <c r="E8104" s="14"/>
    </row>
    <row r="8105">
      <c r="D8105" s="14"/>
      <c r="E8105" s="14"/>
    </row>
    <row r="8106">
      <c r="D8106" s="14"/>
      <c r="E8106" s="14"/>
    </row>
    <row r="8107">
      <c r="D8107" s="14"/>
      <c r="E8107" s="14"/>
    </row>
    <row r="8108">
      <c r="D8108" s="14"/>
      <c r="E8108" s="14"/>
    </row>
    <row r="8109">
      <c r="D8109" s="14"/>
      <c r="E8109" s="14"/>
    </row>
    <row r="8110">
      <c r="D8110" s="14"/>
      <c r="E8110" s="14"/>
    </row>
    <row r="8111">
      <c r="D8111" s="14"/>
      <c r="E8111" s="14"/>
    </row>
    <row r="8112">
      <c r="D8112" s="14"/>
      <c r="E8112" s="14"/>
    </row>
    <row r="8113">
      <c r="D8113" s="14"/>
      <c r="E8113" s="14"/>
    </row>
    <row r="8114">
      <c r="D8114" s="14"/>
      <c r="E8114" s="14"/>
    </row>
    <row r="8115">
      <c r="D8115" s="14"/>
      <c r="E8115" s="14"/>
    </row>
    <row r="8116">
      <c r="D8116" s="14"/>
      <c r="E8116" s="14"/>
    </row>
    <row r="8117">
      <c r="D8117" s="14"/>
      <c r="E8117" s="14"/>
    </row>
    <row r="8118">
      <c r="D8118" s="14"/>
      <c r="E8118" s="14"/>
    </row>
    <row r="8119">
      <c r="D8119" s="14"/>
      <c r="E8119" s="14"/>
    </row>
    <row r="8120">
      <c r="D8120" s="14"/>
      <c r="E8120" s="14"/>
    </row>
    <row r="8121">
      <c r="D8121" s="14"/>
      <c r="E8121" s="14"/>
    </row>
    <row r="8122">
      <c r="D8122" s="14"/>
      <c r="E8122" s="14"/>
    </row>
    <row r="8123">
      <c r="D8123" s="14"/>
      <c r="E8123" s="14"/>
    </row>
    <row r="8124">
      <c r="D8124" s="14"/>
      <c r="E8124" s="14"/>
    </row>
    <row r="8125">
      <c r="D8125" s="14"/>
      <c r="E8125" s="14"/>
    </row>
    <row r="8126">
      <c r="D8126" s="14"/>
      <c r="E8126" s="14"/>
    </row>
    <row r="8127">
      <c r="D8127" s="14"/>
      <c r="E8127" s="14"/>
    </row>
    <row r="8128">
      <c r="D8128" s="14"/>
      <c r="E8128" s="14"/>
    </row>
    <row r="8129">
      <c r="D8129" s="14"/>
      <c r="E8129" s="14"/>
    </row>
    <row r="8130">
      <c r="D8130" s="14"/>
      <c r="E8130" s="14"/>
    </row>
    <row r="8131">
      <c r="D8131" s="14"/>
      <c r="E8131" s="14"/>
    </row>
    <row r="8132">
      <c r="D8132" s="14"/>
      <c r="E8132" s="14"/>
    </row>
    <row r="8133">
      <c r="D8133" s="14"/>
      <c r="E8133" s="14"/>
    </row>
    <row r="8134">
      <c r="D8134" s="14"/>
      <c r="E8134" s="14"/>
    </row>
    <row r="8135">
      <c r="D8135" s="14"/>
      <c r="E8135" s="14"/>
    </row>
    <row r="8136">
      <c r="D8136" s="14"/>
      <c r="E8136" s="14"/>
    </row>
    <row r="8137">
      <c r="D8137" s="14"/>
      <c r="E8137" s="14"/>
    </row>
    <row r="8138">
      <c r="D8138" s="14"/>
      <c r="E8138" s="14"/>
    </row>
    <row r="8139">
      <c r="D8139" s="14"/>
      <c r="E8139" s="14"/>
    </row>
    <row r="8140">
      <c r="D8140" s="14"/>
      <c r="E8140" s="14"/>
    </row>
    <row r="8141">
      <c r="D8141" s="14"/>
      <c r="E8141" s="14"/>
    </row>
    <row r="8142">
      <c r="D8142" s="14"/>
      <c r="E8142" s="14"/>
    </row>
    <row r="8143">
      <c r="D8143" s="14"/>
      <c r="E8143" s="14"/>
    </row>
    <row r="8144">
      <c r="D8144" s="14"/>
      <c r="E8144" s="14"/>
    </row>
    <row r="8145">
      <c r="D8145" s="14"/>
      <c r="E8145" s="14"/>
    </row>
    <row r="8146">
      <c r="D8146" s="14"/>
      <c r="E8146" s="14"/>
    </row>
    <row r="8147">
      <c r="D8147" s="14"/>
      <c r="E8147" s="14"/>
    </row>
    <row r="8148">
      <c r="D8148" s="14"/>
      <c r="E8148" s="14"/>
    </row>
    <row r="8149">
      <c r="D8149" s="14"/>
      <c r="E8149" s="14"/>
    </row>
    <row r="8150">
      <c r="D8150" s="14"/>
      <c r="E8150" s="14"/>
    </row>
    <row r="8151">
      <c r="D8151" s="14"/>
      <c r="E8151" s="14"/>
    </row>
    <row r="8152">
      <c r="D8152" s="14"/>
      <c r="E8152" s="14"/>
    </row>
    <row r="8153">
      <c r="D8153" s="14"/>
      <c r="E8153" s="14"/>
    </row>
    <row r="8154">
      <c r="D8154" s="14"/>
      <c r="E8154" s="14"/>
    </row>
    <row r="8155">
      <c r="D8155" s="14"/>
      <c r="E8155" s="14"/>
    </row>
    <row r="8156">
      <c r="D8156" s="14"/>
      <c r="E8156" s="14"/>
    </row>
    <row r="8157">
      <c r="D8157" s="14"/>
      <c r="E8157" s="14"/>
    </row>
    <row r="8158">
      <c r="D8158" s="14"/>
      <c r="E8158" s="14"/>
    </row>
    <row r="8159">
      <c r="D8159" s="14"/>
      <c r="E8159" s="14"/>
    </row>
    <row r="8160">
      <c r="D8160" s="14"/>
      <c r="E8160" s="14"/>
    </row>
    <row r="8161">
      <c r="D8161" s="14"/>
      <c r="E8161" s="14"/>
    </row>
    <row r="8162">
      <c r="D8162" s="14"/>
      <c r="E8162" s="14"/>
    </row>
    <row r="8163">
      <c r="D8163" s="14"/>
      <c r="E8163" s="14"/>
    </row>
    <row r="8164">
      <c r="D8164" s="14"/>
      <c r="E8164" s="14"/>
    </row>
    <row r="8165">
      <c r="D8165" s="14"/>
      <c r="E8165" s="14"/>
    </row>
    <row r="8166">
      <c r="D8166" s="14"/>
      <c r="E8166" s="14"/>
    </row>
    <row r="8167">
      <c r="D8167" s="14"/>
      <c r="E8167" s="14"/>
    </row>
    <row r="8168">
      <c r="D8168" s="14"/>
      <c r="E8168" s="14"/>
    </row>
    <row r="8169">
      <c r="D8169" s="14"/>
      <c r="E8169" s="14"/>
    </row>
    <row r="8170">
      <c r="D8170" s="14"/>
      <c r="E8170" s="14"/>
    </row>
    <row r="8171">
      <c r="D8171" s="14"/>
      <c r="E8171" s="14"/>
    </row>
    <row r="8172">
      <c r="D8172" s="14"/>
      <c r="E8172" s="14"/>
    </row>
    <row r="8173">
      <c r="D8173" s="14"/>
      <c r="E8173" s="14"/>
    </row>
    <row r="8174">
      <c r="D8174" s="14"/>
      <c r="E8174" s="14"/>
    </row>
    <row r="8175">
      <c r="D8175" s="14"/>
      <c r="E8175" s="14"/>
    </row>
    <row r="8176">
      <c r="D8176" s="14"/>
      <c r="E8176" s="14"/>
    </row>
    <row r="8177">
      <c r="D8177" s="14"/>
      <c r="E8177" s="14"/>
    </row>
    <row r="8178">
      <c r="D8178" s="14"/>
      <c r="E8178" s="14"/>
    </row>
    <row r="8179">
      <c r="D8179" s="14"/>
      <c r="E8179" s="14"/>
    </row>
    <row r="8180">
      <c r="D8180" s="14"/>
      <c r="E8180" s="14"/>
    </row>
    <row r="8181">
      <c r="D8181" s="14"/>
      <c r="E8181" s="14"/>
    </row>
    <row r="8182">
      <c r="D8182" s="14"/>
      <c r="E8182" s="14"/>
    </row>
    <row r="8183">
      <c r="D8183" s="14"/>
      <c r="E8183" s="14"/>
    </row>
    <row r="8184">
      <c r="D8184" s="14"/>
      <c r="E8184" s="14"/>
    </row>
    <row r="8185">
      <c r="D8185" s="14"/>
      <c r="E8185" s="14"/>
    </row>
    <row r="8186">
      <c r="D8186" s="14"/>
      <c r="E8186" s="14"/>
    </row>
    <row r="8187">
      <c r="D8187" s="14"/>
      <c r="E8187" s="14"/>
    </row>
    <row r="8188">
      <c r="D8188" s="14"/>
      <c r="E8188" s="14"/>
    </row>
    <row r="8189">
      <c r="D8189" s="14"/>
      <c r="E8189" s="14"/>
    </row>
    <row r="8190">
      <c r="D8190" s="14"/>
      <c r="E8190" s="14"/>
    </row>
    <row r="8191">
      <c r="D8191" s="14"/>
      <c r="E8191" s="14"/>
    </row>
    <row r="8192">
      <c r="D8192" s="14"/>
      <c r="E8192" s="14"/>
    </row>
    <row r="8193">
      <c r="D8193" s="14"/>
      <c r="E8193" s="14"/>
    </row>
    <row r="8194">
      <c r="D8194" s="14"/>
      <c r="E8194" s="14"/>
    </row>
    <row r="8195">
      <c r="D8195" s="14"/>
      <c r="E8195" s="14"/>
    </row>
    <row r="8196">
      <c r="D8196" s="14"/>
      <c r="E8196" s="14"/>
    </row>
    <row r="8197">
      <c r="D8197" s="14"/>
      <c r="E8197" s="14"/>
    </row>
    <row r="8198">
      <c r="D8198" s="14"/>
      <c r="E8198" s="14"/>
    </row>
    <row r="8199">
      <c r="D8199" s="14"/>
      <c r="E8199" s="14"/>
    </row>
    <row r="8200">
      <c r="D8200" s="14"/>
      <c r="E8200" s="14"/>
    </row>
    <row r="8201">
      <c r="D8201" s="14"/>
      <c r="E8201" s="14"/>
    </row>
    <row r="8202">
      <c r="D8202" s="14"/>
      <c r="E8202" s="14"/>
    </row>
    <row r="8203">
      <c r="D8203" s="14"/>
      <c r="E8203" s="14"/>
    </row>
    <row r="8204">
      <c r="D8204" s="14"/>
      <c r="E8204" s="14"/>
    </row>
    <row r="8205">
      <c r="D8205" s="14"/>
      <c r="E8205" s="14"/>
    </row>
    <row r="8206">
      <c r="D8206" s="14"/>
      <c r="E8206" s="14"/>
    </row>
    <row r="8207">
      <c r="D8207" s="14"/>
      <c r="E8207" s="14"/>
    </row>
    <row r="8208">
      <c r="D8208" s="14"/>
      <c r="E8208" s="14"/>
    </row>
    <row r="8209">
      <c r="D8209" s="14"/>
      <c r="E8209" s="14"/>
    </row>
    <row r="8210">
      <c r="D8210" s="14"/>
      <c r="E8210" s="14"/>
    </row>
    <row r="8211">
      <c r="D8211" s="14"/>
      <c r="E8211" s="14"/>
    </row>
    <row r="8212">
      <c r="D8212" s="14"/>
      <c r="E8212" s="14"/>
    </row>
    <row r="8213">
      <c r="D8213" s="14"/>
      <c r="E8213" s="14"/>
    </row>
    <row r="8214">
      <c r="D8214" s="14"/>
      <c r="E8214" s="14"/>
    </row>
    <row r="8215">
      <c r="D8215" s="14"/>
      <c r="E8215" s="14"/>
    </row>
    <row r="8216">
      <c r="D8216" s="14"/>
      <c r="E8216" s="14"/>
    </row>
    <row r="8217">
      <c r="D8217" s="14"/>
      <c r="E8217" s="14"/>
    </row>
    <row r="8218">
      <c r="D8218" s="14"/>
      <c r="E8218" s="14"/>
    </row>
    <row r="8219">
      <c r="D8219" s="14"/>
      <c r="E8219" s="14"/>
    </row>
    <row r="8220">
      <c r="D8220" s="14"/>
      <c r="E8220" s="14"/>
    </row>
    <row r="8221">
      <c r="D8221" s="14"/>
      <c r="E8221" s="14"/>
    </row>
    <row r="8222">
      <c r="D8222" s="14"/>
      <c r="E8222" s="14"/>
    </row>
    <row r="8223">
      <c r="D8223" s="14"/>
      <c r="E8223" s="14"/>
    </row>
    <row r="8224">
      <c r="D8224" s="14"/>
      <c r="E8224" s="14"/>
    </row>
    <row r="8225">
      <c r="D8225" s="14"/>
      <c r="E8225" s="14"/>
    </row>
    <row r="8226">
      <c r="D8226" s="14"/>
      <c r="E8226" s="14"/>
    </row>
    <row r="8227">
      <c r="D8227" s="14"/>
      <c r="E8227" s="14"/>
    </row>
    <row r="8228">
      <c r="D8228" s="14"/>
      <c r="E8228" s="14"/>
    </row>
    <row r="8229">
      <c r="D8229" s="14"/>
      <c r="E8229" s="14"/>
    </row>
    <row r="8230">
      <c r="D8230" s="14"/>
      <c r="E8230" s="14"/>
    </row>
    <row r="8231">
      <c r="D8231" s="14"/>
      <c r="E8231" s="14"/>
    </row>
    <row r="8232">
      <c r="D8232" s="14"/>
      <c r="E8232" s="14"/>
    </row>
    <row r="8233">
      <c r="D8233" s="14"/>
      <c r="E8233" s="14"/>
    </row>
    <row r="8234">
      <c r="D8234" s="14"/>
      <c r="E8234" s="14"/>
    </row>
    <row r="8235">
      <c r="D8235" s="14"/>
      <c r="E8235" s="14"/>
    </row>
    <row r="8236">
      <c r="D8236" s="14"/>
      <c r="E8236" s="14"/>
    </row>
    <row r="8237">
      <c r="D8237" s="14"/>
      <c r="E8237" s="14"/>
    </row>
    <row r="8238">
      <c r="D8238" s="14"/>
      <c r="E8238" s="14"/>
    </row>
    <row r="8239">
      <c r="D8239" s="14"/>
      <c r="E8239" s="14"/>
    </row>
    <row r="8240">
      <c r="D8240" s="14"/>
      <c r="E8240" s="14"/>
    </row>
    <row r="8241">
      <c r="D8241" s="14"/>
      <c r="E8241" s="14"/>
    </row>
    <row r="8242">
      <c r="D8242" s="14"/>
      <c r="E8242" s="14"/>
    </row>
    <row r="8243">
      <c r="D8243" s="14"/>
      <c r="E8243" s="14"/>
    </row>
    <row r="8244">
      <c r="D8244" s="14"/>
      <c r="E8244" s="14"/>
    </row>
    <row r="8245">
      <c r="D8245" s="14"/>
      <c r="E8245" s="14"/>
    </row>
    <row r="8246">
      <c r="D8246" s="14"/>
      <c r="E8246" s="14"/>
    </row>
    <row r="8247">
      <c r="D8247" s="14"/>
      <c r="E8247" s="14"/>
    </row>
    <row r="8248">
      <c r="D8248" s="14"/>
      <c r="E8248" s="14"/>
    </row>
    <row r="8249">
      <c r="D8249" s="14"/>
      <c r="E8249" s="14"/>
    </row>
    <row r="8250">
      <c r="D8250" s="14"/>
      <c r="E8250" s="14"/>
    </row>
    <row r="8251">
      <c r="D8251" s="14"/>
      <c r="E8251" s="14"/>
    </row>
    <row r="8252">
      <c r="D8252" s="14"/>
      <c r="E8252" s="14"/>
    </row>
    <row r="8253">
      <c r="D8253" s="14"/>
      <c r="E8253" s="14"/>
    </row>
    <row r="8254">
      <c r="D8254" s="14"/>
      <c r="E8254" s="14"/>
    </row>
    <row r="8255">
      <c r="D8255" s="14"/>
      <c r="E8255" s="14"/>
    </row>
    <row r="8256">
      <c r="D8256" s="14"/>
      <c r="E8256" s="14"/>
    </row>
    <row r="8257">
      <c r="D8257" s="14"/>
      <c r="E8257" s="14"/>
    </row>
    <row r="8258">
      <c r="D8258" s="14"/>
      <c r="E8258" s="14"/>
    </row>
    <row r="8259">
      <c r="D8259" s="14"/>
      <c r="E8259" s="14"/>
    </row>
    <row r="8260">
      <c r="D8260" s="14"/>
      <c r="E8260" s="14"/>
    </row>
    <row r="8261">
      <c r="D8261" s="14"/>
      <c r="E8261" s="14"/>
    </row>
    <row r="8262">
      <c r="D8262" s="14"/>
      <c r="E8262" s="14"/>
    </row>
    <row r="8263">
      <c r="D8263" s="14"/>
      <c r="E8263" s="14"/>
    </row>
    <row r="8264">
      <c r="D8264" s="14"/>
      <c r="E8264" s="14"/>
    </row>
    <row r="8265">
      <c r="D8265" s="14"/>
      <c r="E8265" s="14"/>
    </row>
    <row r="8266">
      <c r="D8266" s="14"/>
      <c r="E8266" s="14"/>
    </row>
    <row r="8267">
      <c r="D8267" s="14"/>
      <c r="E8267" s="14"/>
    </row>
    <row r="8268">
      <c r="D8268" s="14"/>
      <c r="E8268" s="14"/>
    </row>
    <row r="8269">
      <c r="D8269" s="14"/>
      <c r="E8269" s="14"/>
    </row>
    <row r="8270">
      <c r="D8270" s="14"/>
      <c r="E8270" s="14"/>
    </row>
    <row r="8271">
      <c r="D8271" s="14"/>
      <c r="E8271" s="14"/>
    </row>
    <row r="8272">
      <c r="D8272" s="14"/>
      <c r="E8272" s="14"/>
    </row>
    <row r="8273">
      <c r="D8273" s="14"/>
      <c r="E8273" s="14"/>
    </row>
    <row r="8274">
      <c r="D8274" s="14"/>
      <c r="E8274" s="14"/>
    </row>
    <row r="8275">
      <c r="D8275" s="14"/>
      <c r="E8275" s="14"/>
    </row>
    <row r="8276">
      <c r="D8276" s="14"/>
      <c r="E8276" s="14"/>
    </row>
    <row r="8277">
      <c r="D8277" s="14"/>
      <c r="E8277" s="14"/>
    </row>
    <row r="8278">
      <c r="D8278" s="14"/>
      <c r="E8278" s="14"/>
    </row>
    <row r="8279">
      <c r="D8279" s="14"/>
      <c r="E8279" s="14"/>
    </row>
    <row r="8280">
      <c r="D8280" s="14"/>
      <c r="E8280" s="14"/>
    </row>
    <row r="8281">
      <c r="D8281" s="14"/>
      <c r="E8281" s="14"/>
    </row>
    <row r="8282">
      <c r="D8282" s="14"/>
      <c r="E8282" s="14"/>
    </row>
    <row r="8283">
      <c r="D8283" s="14"/>
      <c r="E8283" s="14"/>
    </row>
    <row r="8284">
      <c r="D8284" s="14"/>
      <c r="E8284" s="14"/>
    </row>
    <row r="8285">
      <c r="D8285" s="14"/>
      <c r="E8285" s="14"/>
    </row>
    <row r="8286">
      <c r="D8286" s="14"/>
      <c r="E8286" s="14"/>
    </row>
    <row r="8287">
      <c r="D8287" s="14"/>
      <c r="E8287" s="14"/>
    </row>
    <row r="8288">
      <c r="D8288" s="14"/>
      <c r="E8288" s="14"/>
    </row>
    <row r="8289">
      <c r="D8289" s="14"/>
      <c r="E8289" s="14"/>
    </row>
    <row r="8290">
      <c r="D8290" s="14"/>
      <c r="E8290" s="14"/>
    </row>
    <row r="8291">
      <c r="D8291" s="14"/>
      <c r="E8291" s="14"/>
    </row>
    <row r="8292">
      <c r="D8292" s="14"/>
      <c r="E8292" s="14"/>
    </row>
    <row r="8293">
      <c r="D8293" s="14"/>
      <c r="E8293" s="14"/>
    </row>
    <row r="8294">
      <c r="D8294" s="14"/>
      <c r="E8294" s="14"/>
    </row>
    <row r="8295">
      <c r="D8295" s="14"/>
      <c r="E8295" s="14"/>
    </row>
    <row r="8296">
      <c r="D8296" s="14"/>
      <c r="E8296" s="14"/>
    </row>
    <row r="8297">
      <c r="D8297" s="14"/>
      <c r="E8297" s="14"/>
    </row>
    <row r="8298">
      <c r="D8298" s="14"/>
      <c r="E8298" s="14"/>
    </row>
    <row r="8299">
      <c r="D8299" s="14"/>
      <c r="E8299" s="14"/>
    </row>
    <row r="8300">
      <c r="D8300" s="14"/>
      <c r="E8300" s="14"/>
    </row>
    <row r="8301">
      <c r="D8301" s="14"/>
      <c r="E8301" s="14"/>
    </row>
    <row r="8302">
      <c r="D8302" s="14"/>
      <c r="E8302" s="14"/>
    </row>
    <row r="8303">
      <c r="D8303" s="14"/>
      <c r="E8303" s="14"/>
    </row>
    <row r="8304">
      <c r="D8304" s="14"/>
      <c r="E8304" s="14"/>
    </row>
    <row r="8305">
      <c r="D8305" s="14"/>
      <c r="E8305" s="14"/>
    </row>
    <row r="8306">
      <c r="D8306" s="14"/>
      <c r="E8306" s="14"/>
    </row>
    <row r="8307">
      <c r="D8307" s="14"/>
      <c r="E8307" s="14"/>
    </row>
    <row r="8308">
      <c r="D8308" s="14"/>
      <c r="E8308" s="14"/>
    </row>
    <row r="8309">
      <c r="D8309" s="14"/>
      <c r="E8309" s="14"/>
    </row>
    <row r="8310">
      <c r="D8310" s="14"/>
      <c r="E8310" s="14"/>
    </row>
    <row r="8311">
      <c r="D8311" s="14"/>
      <c r="E8311" s="14"/>
    </row>
    <row r="8312">
      <c r="D8312" s="14"/>
      <c r="E8312" s="14"/>
    </row>
    <row r="8313">
      <c r="D8313" s="14"/>
      <c r="E8313" s="14"/>
    </row>
    <row r="8314">
      <c r="D8314" s="14"/>
      <c r="E8314" s="14"/>
    </row>
    <row r="8315">
      <c r="D8315" s="14"/>
      <c r="E8315" s="14"/>
    </row>
    <row r="8316">
      <c r="D8316" s="14"/>
      <c r="E8316" s="14"/>
    </row>
    <row r="8317">
      <c r="D8317" s="14"/>
      <c r="E8317" s="14"/>
    </row>
    <row r="8318">
      <c r="D8318" s="14"/>
      <c r="E8318" s="14"/>
    </row>
    <row r="8319">
      <c r="D8319" s="14"/>
      <c r="E8319" s="14"/>
    </row>
    <row r="8320">
      <c r="D8320" s="14"/>
      <c r="E8320" s="14"/>
    </row>
    <row r="8321">
      <c r="D8321" s="14"/>
      <c r="E8321" s="14"/>
    </row>
    <row r="8322">
      <c r="D8322" s="14"/>
      <c r="E8322" s="14"/>
    </row>
    <row r="8323">
      <c r="D8323" s="14"/>
      <c r="E8323" s="14"/>
    </row>
    <row r="8324">
      <c r="D8324" s="14"/>
      <c r="E8324" s="14"/>
    </row>
    <row r="8325">
      <c r="D8325" s="14"/>
      <c r="E8325" s="14"/>
    </row>
    <row r="8326">
      <c r="D8326" s="14"/>
      <c r="E8326" s="14"/>
    </row>
    <row r="8327">
      <c r="D8327" s="14"/>
      <c r="E8327" s="14"/>
    </row>
    <row r="8328">
      <c r="D8328" s="14"/>
      <c r="E8328" s="14"/>
    </row>
    <row r="8329">
      <c r="D8329" s="14"/>
      <c r="E8329" s="14"/>
    </row>
    <row r="8330">
      <c r="D8330" s="14"/>
      <c r="E8330" s="14"/>
    </row>
    <row r="8331">
      <c r="D8331" s="14"/>
      <c r="E8331" s="14"/>
    </row>
    <row r="8332">
      <c r="D8332" s="14"/>
      <c r="E8332" s="14"/>
    </row>
    <row r="8333">
      <c r="D8333" s="14"/>
      <c r="E8333" s="14"/>
    </row>
    <row r="8334">
      <c r="D8334" s="14"/>
      <c r="E8334" s="14"/>
    </row>
    <row r="8335">
      <c r="D8335" s="14"/>
      <c r="E8335" s="14"/>
    </row>
    <row r="8336">
      <c r="D8336" s="14"/>
      <c r="E8336" s="14"/>
    </row>
    <row r="8337">
      <c r="D8337" s="14"/>
      <c r="E8337" s="14"/>
    </row>
    <row r="8338">
      <c r="D8338" s="14"/>
      <c r="E8338" s="14"/>
    </row>
    <row r="8339">
      <c r="D8339" s="14"/>
      <c r="E8339" s="14"/>
    </row>
    <row r="8340">
      <c r="D8340" s="14"/>
      <c r="E8340" s="14"/>
    </row>
    <row r="8341">
      <c r="D8341" s="14"/>
      <c r="E8341" s="14"/>
    </row>
    <row r="8342">
      <c r="D8342" s="14"/>
      <c r="E8342" s="14"/>
    </row>
    <row r="8343">
      <c r="D8343" s="14"/>
      <c r="E8343" s="14"/>
    </row>
    <row r="8344">
      <c r="D8344" s="14"/>
      <c r="E8344" s="14"/>
    </row>
    <row r="8345">
      <c r="D8345" s="14"/>
      <c r="E8345" s="14"/>
    </row>
    <row r="8346">
      <c r="D8346" s="14"/>
      <c r="E8346" s="14"/>
    </row>
    <row r="8347">
      <c r="D8347" s="14"/>
      <c r="E8347" s="14"/>
    </row>
    <row r="8348">
      <c r="D8348" s="14"/>
      <c r="E8348" s="14"/>
    </row>
    <row r="8349">
      <c r="D8349" s="14"/>
      <c r="E8349" s="14"/>
    </row>
    <row r="8350">
      <c r="D8350" s="14"/>
      <c r="E8350" s="14"/>
    </row>
    <row r="8351">
      <c r="D8351" s="14"/>
      <c r="E8351" s="14"/>
    </row>
    <row r="8352">
      <c r="D8352" s="14"/>
      <c r="E8352" s="14"/>
    </row>
    <row r="8353">
      <c r="D8353" s="14"/>
      <c r="E8353" s="14"/>
    </row>
    <row r="8354">
      <c r="D8354" s="14"/>
      <c r="E8354" s="14"/>
    </row>
    <row r="8355">
      <c r="D8355" s="14"/>
      <c r="E8355" s="14"/>
    </row>
    <row r="8356">
      <c r="D8356" s="14"/>
      <c r="E8356" s="14"/>
    </row>
    <row r="8357">
      <c r="D8357" s="14"/>
      <c r="E8357" s="14"/>
    </row>
    <row r="8358">
      <c r="D8358" s="14"/>
      <c r="E8358" s="14"/>
    </row>
    <row r="8359">
      <c r="D8359" s="14"/>
      <c r="E8359" s="14"/>
    </row>
    <row r="8360">
      <c r="D8360" s="14"/>
      <c r="E8360" s="14"/>
    </row>
    <row r="8361">
      <c r="D8361" s="14"/>
      <c r="E8361" s="14"/>
    </row>
    <row r="8362">
      <c r="D8362" s="14"/>
      <c r="E8362" s="14"/>
    </row>
    <row r="8363">
      <c r="D8363" s="14"/>
      <c r="E8363" s="14"/>
    </row>
    <row r="8364">
      <c r="D8364" s="14"/>
      <c r="E8364" s="14"/>
    </row>
    <row r="8365">
      <c r="D8365" s="14"/>
      <c r="E8365" s="14"/>
    </row>
    <row r="8366">
      <c r="D8366" s="14"/>
      <c r="E8366" s="14"/>
    </row>
    <row r="8367">
      <c r="D8367" s="14"/>
      <c r="E8367" s="14"/>
    </row>
    <row r="8368">
      <c r="D8368" s="14"/>
      <c r="E8368" s="14"/>
    </row>
    <row r="8369">
      <c r="D8369" s="14"/>
      <c r="E8369" s="14"/>
    </row>
    <row r="8370">
      <c r="D8370" s="14"/>
      <c r="E8370" s="14"/>
    </row>
    <row r="8371">
      <c r="D8371" s="14"/>
      <c r="E8371" s="14"/>
    </row>
    <row r="8372">
      <c r="D8372" s="14"/>
      <c r="E8372" s="14"/>
    </row>
    <row r="8373">
      <c r="D8373" s="14"/>
      <c r="E8373" s="14"/>
    </row>
    <row r="8374">
      <c r="D8374" s="14"/>
      <c r="E8374" s="14"/>
    </row>
    <row r="8375">
      <c r="D8375" s="14"/>
      <c r="E8375" s="14"/>
    </row>
    <row r="8376">
      <c r="D8376" s="14"/>
      <c r="E8376" s="14"/>
    </row>
    <row r="8377">
      <c r="D8377" s="14"/>
      <c r="E8377" s="14"/>
    </row>
    <row r="8378">
      <c r="D8378" s="14"/>
      <c r="E8378" s="14"/>
    </row>
    <row r="8379">
      <c r="D8379" s="14"/>
      <c r="E8379" s="14"/>
    </row>
    <row r="8380">
      <c r="D8380" s="14"/>
      <c r="E8380" s="14"/>
    </row>
    <row r="8381">
      <c r="D8381" s="14"/>
      <c r="E8381" s="14"/>
    </row>
    <row r="8382">
      <c r="D8382" s="14"/>
      <c r="E8382" s="14"/>
    </row>
    <row r="8383">
      <c r="D8383" s="14"/>
      <c r="E8383" s="14"/>
    </row>
    <row r="8384">
      <c r="D8384" s="14"/>
      <c r="E8384" s="14"/>
    </row>
    <row r="8385">
      <c r="D8385" s="14"/>
      <c r="E8385" s="14"/>
    </row>
    <row r="8386">
      <c r="D8386" s="14"/>
      <c r="E8386" s="14"/>
    </row>
    <row r="8387">
      <c r="D8387" s="14"/>
      <c r="E8387" s="14"/>
    </row>
    <row r="8388">
      <c r="D8388" s="14"/>
      <c r="E8388" s="14"/>
    </row>
    <row r="8389">
      <c r="D8389" s="14"/>
      <c r="E8389" s="14"/>
    </row>
    <row r="8390">
      <c r="D8390" s="14"/>
      <c r="E8390" s="14"/>
    </row>
    <row r="8391">
      <c r="D8391" s="14"/>
      <c r="E8391" s="14"/>
    </row>
    <row r="8392">
      <c r="D8392" s="14"/>
      <c r="E8392" s="14"/>
    </row>
    <row r="8393">
      <c r="D8393" s="14"/>
      <c r="E8393" s="14"/>
    </row>
    <row r="8394">
      <c r="D8394" s="14"/>
      <c r="E8394" s="14"/>
    </row>
    <row r="8395">
      <c r="D8395" s="14"/>
      <c r="E8395" s="14"/>
    </row>
    <row r="8396">
      <c r="D8396" s="14"/>
      <c r="E8396" s="14"/>
    </row>
    <row r="8397">
      <c r="D8397" s="14"/>
      <c r="E8397" s="14"/>
    </row>
    <row r="8398">
      <c r="D8398" s="14"/>
      <c r="E8398" s="14"/>
    </row>
    <row r="8399">
      <c r="D8399" s="14"/>
      <c r="E8399" s="14"/>
    </row>
    <row r="8400">
      <c r="D8400" s="14"/>
      <c r="E8400" s="14"/>
    </row>
    <row r="8401">
      <c r="D8401" s="14"/>
      <c r="E8401" s="14"/>
    </row>
    <row r="8402">
      <c r="D8402" s="14"/>
      <c r="E8402" s="14"/>
    </row>
    <row r="8403">
      <c r="D8403" s="14"/>
      <c r="E8403" s="14"/>
    </row>
    <row r="8404">
      <c r="D8404" s="14"/>
      <c r="E8404" s="14"/>
    </row>
    <row r="8405">
      <c r="D8405" s="14"/>
      <c r="E8405" s="14"/>
    </row>
    <row r="8406">
      <c r="D8406" s="14"/>
      <c r="E8406" s="14"/>
    </row>
    <row r="8407">
      <c r="D8407" s="14"/>
      <c r="E8407" s="14"/>
    </row>
    <row r="8408">
      <c r="D8408" s="14"/>
      <c r="E8408" s="14"/>
    </row>
    <row r="8409">
      <c r="D8409" s="14"/>
      <c r="E8409" s="14"/>
    </row>
    <row r="8410">
      <c r="D8410" s="14"/>
      <c r="E8410" s="14"/>
    </row>
    <row r="8411">
      <c r="D8411" s="14"/>
      <c r="E8411" s="14"/>
    </row>
    <row r="8412">
      <c r="D8412" s="14"/>
      <c r="E8412" s="14"/>
    </row>
    <row r="8413">
      <c r="D8413" s="14"/>
      <c r="E8413" s="14"/>
    </row>
    <row r="8414">
      <c r="D8414" s="14"/>
      <c r="E8414" s="14"/>
    </row>
    <row r="8415">
      <c r="D8415" s="14"/>
      <c r="E8415" s="14"/>
    </row>
    <row r="8416">
      <c r="D8416" s="14"/>
      <c r="E8416" s="14"/>
    </row>
    <row r="8417">
      <c r="D8417" s="14"/>
      <c r="E8417" s="14"/>
    </row>
    <row r="8418">
      <c r="D8418" s="14"/>
      <c r="E8418" s="14"/>
    </row>
    <row r="8419">
      <c r="D8419" s="14"/>
      <c r="E8419" s="14"/>
    </row>
    <row r="8420">
      <c r="D8420" s="14"/>
      <c r="E8420" s="14"/>
    </row>
    <row r="8421">
      <c r="D8421" s="14"/>
      <c r="E8421" s="14"/>
    </row>
    <row r="8422">
      <c r="D8422" s="14"/>
      <c r="E8422" s="14"/>
    </row>
    <row r="8423">
      <c r="D8423" s="14"/>
      <c r="E8423" s="14"/>
    </row>
    <row r="8424">
      <c r="D8424" s="14"/>
      <c r="E8424" s="14"/>
    </row>
    <row r="8425">
      <c r="D8425" s="14"/>
      <c r="E8425" s="14"/>
    </row>
    <row r="8426">
      <c r="D8426" s="14"/>
      <c r="E8426" s="14"/>
    </row>
    <row r="8427">
      <c r="D8427" s="14"/>
      <c r="E8427" s="14"/>
    </row>
    <row r="8428">
      <c r="D8428" s="14"/>
      <c r="E8428" s="14"/>
    </row>
    <row r="8429">
      <c r="D8429" s="14"/>
      <c r="E8429" s="14"/>
    </row>
    <row r="8430">
      <c r="D8430" s="14"/>
      <c r="E8430" s="14"/>
    </row>
    <row r="8431">
      <c r="D8431" s="14"/>
      <c r="E8431" s="14"/>
    </row>
    <row r="8432">
      <c r="D8432" s="14"/>
      <c r="E8432" s="14"/>
    </row>
    <row r="8433">
      <c r="D8433" s="14"/>
      <c r="E8433" s="14"/>
    </row>
    <row r="8434">
      <c r="D8434" s="14"/>
      <c r="E8434" s="14"/>
    </row>
    <row r="8435">
      <c r="D8435" s="14"/>
      <c r="E8435" s="14"/>
    </row>
    <row r="8436">
      <c r="D8436" s="14"/>
      <c r="E8436" s="14"/>
    </row>
    <row r="8437">
      <c r="D8437" s="14"/>
      <c r="E8437" s="14"/>
    </row>
    <row r="8438">
      <c r="D8438" s="14"/>
      <c r="E8438" s="14"/>
    </row>
    <row r="8439">
      <c r="D8439" s="14"/>
      <c r="E8439" s="14"/>
    </row>
    <row r="8440">
      <c r="D8440" s="14"/>
      <c r="E8440" s="14"/>
    </row>
    <row r="8441">
      <c r="D8441" s="14"/>
      <c r="E8441" s="14"/>
    </row>
    <row r="8442">
      <c r="D8442" s="14"/>
      <c r="E8442" s="14"/>
    </row>
    <row r="8443">
      <c r="D8443" s="14"/>
      <c r="E8443" s="14"/>
    </row>
    <row r="8444">
      <c r="D8444" s="14"/>
      <c r="E8444" s="14"/>
    </row>
    <row r="8445">
      <c r="D8445" s="14"/>
      <c r="E8445" s="14"/>
    </row>
    <row r="8446">
      <c r="D8446" s="14"/>
      <c r="E8446" s="14"/>
    </row>
    <row r="8447">
      <c r="D8447" s="14"/>
      <c r="E8447" s="14"/>
    </row>
    <row r="8448">
      <c r="D8448" s="14"/>
      <c r="E8448" s="14"/>
    </row>
    <row r="8449">
      <c r="D8449" s="14"/>
      <c r="E8449" s="14"/>
    </row>
    <row r="8450">
      <c r="D8450" s="14"/>
      <c r="E8450" s="14"/>
    </row>
    <row r="8451">
      <c r="D8451" s="14"/>
      <c r="E8451" s="14"/>
    </row>
    <row r="8452">
      <c r="D8452" s="14"/>
      <c r="E8452" s="14"/>
    </row>
    <row r="8453">
      <c r="D8453" s="14"/>
      <c r="E8453" s="14"/>
    </row>
    <row r="8454">
      <c r="D8454" s="14"/>
      <c r="E8454" s="14"/>
    </row>
    <row r="8455">
      <c r="D8455" s="14"/>
      <c r="E8455" s="14"/>
    </row>
    <row r="8456">
      <c r="D8456" s="14"/>
      <c r="E8456" s="14"/>
    </row>
    <row r="8457">
      <c r="D8457" s="14"/>
      <c r="E8457" s="14"/>
    </row>
    <row r="8458">
      <c r="D8458" s="14"/>
      <c r="E8458" s="14"/>
    </row>
    <row r="8459">
      <c r="D8459" s="14"/>
      <c r="E8459" s="14"/>
    </row>
    <row r="8460">
      <c r="D8460" s="14"/>
      <c r="E8460" s="14"/>
    </row>
    <row r="8461">
      <c r="D8461" s="14"/>
      <c r="E8461" s="14"/>
    </row>
    <row r="8462">
      <c r="D8462" s="14"/>
      <c r="E8462" s="14"/>
    </row>
    <row r="8463">
      <c r="D8463" s="14"/>
      <c r="E8463" s="14"/>
    </row>
    <row r="8464">
      <c r="D8464" s="14"/>
      <c r="E8464" s="14"/>
    </row>
    <row r="8465">
      <c r="D8465" s="14"/>
      <c r="E8465" s="14"/>
    </row>
    <row r="8466">
      <c r="D8466" s="14"/>
      <c r="E8466" s="14"/>
    </row>
    <row r="8467">
      <c r="D8467" s="14"/>
      <c r="E8467" s="14"/>
    </row>
    <row r="8468">
      <c r="D8468" s="14"/>
      <c r="E8468" s="14"/>
    </row>
    <row r="8469">
      <c r="D8469" s="14"/>
      <c r="E8469" s="14"/>
    </row>
    <row r="8470">
      <c r="D8470" s="14"/>
      <c r="E8470" s="14"/>
    </row>
    <row r="8471">
      <c r="D8471" s="14"/>
      <c r="E8471" s="14"/>
    </row>
    <row r="8472">
      <c r="D8472" s="14"/>
      <c r="E8472" s="14"/>
    </row>
    <row r="8473">
      <c r="D8473" s="14"/>
      <c r="E8473" s="14"/>
    </row>
    <row r="8474">
      <c r="D8474" s="14"/>
      <c r="E8474" s="14"/>
    </row>
    <row r="8475">
      <c r="D8475" s="14"/>
      <c r="E8475" s="14"/>
    </row>
    <row r="8476">
      <c r="D8476" s="14"/>
      <c r="E8476" s="14"/>
    </row>
    <row r="8477">
      <c r="D8477" s="14"/>
      <c r="E8477" s="14"/>
    </row>
    <row r="8478">
      <c r="D8478" s="14"/>
      <c r="E8478" s="14"/>
    </row>
    <row r="8479">
      <c r="D8479" s="14"/>
      <c r="E8479" s="14"/>
    </row>
    <row r="8480">
      <c r="D8480" s="14"/>
      <c r="E8480" s="14"/>
    </row>
    <row r="8481">
      <c r="D8481" s="14"/>
      <c r="E8481" s="14"/>
    </row>
    <row r="8482">
      <c r="D8482" s="14"/>
      <c r="E8482" s="14"/>
    </row>
    <row r="8483">
      <c r="D8483" s="14"/>
      <c r="E8483" s="14"/>
    </row>
    <row r="8484">
      <c r="D8484" s="14"/>
      <c r="E8484" s="14"/>
    </row>
    <row r="8485">
      <c r="D8485" s="14"/>
      <c r="E8485" s="14"/>
    </row>
    <row r="8486">
      <c r="D8486" s="14"/>
      <c r="E8486" s="14"/>
    </row>
    <row r="8487">
      <c r="D8487" s="14"/>
      <c r="E8487" s="14"/>
    </row>
    <row r="8488">
      <c r="D8488" s="14"/>
      <c r="E8488" s="14"/>
    </row>
    <row r="8489">
      <c r="D8489" s="14"/>
      <c r="E8489" s="14"/>
    </row>
    <row r="8490">
      <c r="D8490" s="14"/>
      <c r="E8490" s="14"/>
    </row>
    <row r="8491">
      <c r="D8491" s="14"/>
      <c r="E8491" s="14"/>
    </row>
    <row r="8492">
      <c r="D8492" s="14"/>
      <c r="E8492" s="14"/>
    </row>
    <row r="8493">
      <c r="D8493" s="14"/>
      <c r="E8493" s="14"/>
    </row>
    <row r="8494">
      <c r="D8494" s="14"/>
      <c r="E8494" s="14"/>
    </row>
    <row r="8495">
      <c r="D8495" s="14"/>
      <c r="E8495" s="14"/>
    </row>
    <row r="8496">
      <c r="D8496" s="14"/>
      <c r="E8496" s="14"/>
    </row>
    <row r="8497">
      <c r="D8497" s="14"/>
      <c r="E8497" s="14"/>
    </row>
    <row r="8498">
      <c r="D8498" s="14"/>
      <c r="E8498" s="14"/>
    </row>
    <row r="8499">
      <c r="D8499" s="14"/>
      <c r="E8499" s="14"/>
    </row>
    <row r="8500">
      <c r="D8500" s="14"/>
      <c r="E8500" s="14"/>
    </row>
    <row r="8501">
      <c r="D8501" s="14"/>
      <c r="E8501" s="14"/>
    </row>
    <row r="8502">
      <c r="D8502" s="14"/>
      <c r="E8502" s="14"/>
    </row>
    <row r="8503">
      <c r="D8503" s="14"/>
      <c r="E8503" s="14"/>
    </row>
    <row r="8504">
      <c r="D8504" s="14"/>
      <c r="E8504" s="14"/>
    </row>
    <row r="8505">
      <c r="D8505" s="14"/>
      <c r="E8505" s="14"/>
    </row>
    <row r="8506">
      <c r="D8506" s="14"/>
      <c r="E8506" s="14"/>
    </row>
    <row r="8507">
      <c r="D8507" s="14"/>
      <c r="E8507" s="14"/>
    </row>
    <row r="8508">
      <c r="D8508" s="14"/>
      <c r="E8508" s="14"/>
    </row>
    <row r="8509">
      <c r="D8509" s="14"/>
      <c r="E8509" s="14"/>
    </row>
    <row r="8510">
      <c r="D8510" s="14"/>
      <c r="E8510" s="14"/>
    </row>
    <row r="8511">
      <c r="D8511" s="14"/>
      <c r="E8511" s="14"/>
    </row>
    <row r="8512">
      <c r="D8512" s="14"/>
      <c r="E8512" s="14"/>
    </row>
    <row r="8513">
      <c r="D8513" s="14"/>
      <c r="E8513" s="14"/>
    </row>
    <row r="8514">
      <c r="D8514" s="14"/>
      <c r="E8514" s="14"/>
    </row>
    <row r="8515">
      <c r="D8515" s="14"/>
      <c r="E8515" s="14"/>
    </row>
    <row r="8516">
      <c r="D8516" s="14"/>
      <c r="E8516" s="14"/>
    </row>
    <row r="8517">
      <c r="D8517" s="14"/>
      <c r="E8517" s="14"/>
    </row>
    <row r="8518">
      <c r="D8518" s="14"/>
      <c r="E8518" s="14"/>
    </row>
    <row r="8519">
      <c r="D8519" s="14"/>
      <c r="E8519" s="14"/>
    </row>
    <row r="8520">
      <c r="D8520" s="14"/>
      <c r="E8520" s="14"/>
    </row>
    <row r="8521">
      <c r="D8521" s="14"/>
      <c r="E8521" s="14"/>
    </row>
    <row r="8522">
      <c r="D8522" s="14"/>
      <c r="E8522" s="14"/>
    </row>
    <row r="8523">
      <c r="D8523" s="14"/>
      <c r="E8523" s="14"/>
    </row>
    <row r="8524">
      <c r="D8524" s="14"/>
      <c r="E8524" s="14"/>
    </row>
    <row r="8525">
      <c r="D8525" s="14"/>
      <c r="E8525" s="14"/>
    </row>
    <row r="8526">
      <c r="D8526" s="14"/>
      <c r="E8526" s="14"/>
    </row>
    <row r="8527">
      <c r="D8527" s="14"/>
      <c r="E8527" s="14"/>
    </row>
    <row r="8528">
      <c r="D8528" s="14"/>
      <c r="E8528" s="14"/>
    </row>
    <row r="8529">
      <c r="D8529" s="14"/>
      <c r="E8529" s="14"/>
    </row>
    <row r="8530">
      <c r="D8530" s="14"/>
      <c r="E8530" s="14"/>
    </row>
    <row r="8531">
      <c r="D8531" s="14"/>
      <c r="E8531" s="14"/>
    </row>
    <row r="8532">
      <c r="D8532" s="14"/>
      <c r="E8532" s="14"/>
    </row>
    <row r="8533">
      <c r="D8533" s="14"/>
      <c r="E8533" s="14"/>
    </row>
    <row r="8534">
      <c r="D8534" s="14"/>
      <c r="E8534" s="14"/>
    </row>
    <row r="8535">
      <c r="D8535" s="14"/>
      <c r="E8535" s="14"/>
    </row>
    <row r="8536">
      <c r="D8536" s="14"/>
      <c r="E8536" s="14"/>
    </row>
    <row r="8537">
      <c r="D8537" s="14"/>
      <c r="E8537" s="14"/>
    </row>
    <row r="8538">
      <c r="D8538" s="14"/>
      <c r="E8538" s="14"/>
    </row>
    <row r="8539">
      <c r="D8539" s="14"/>
      <c r="E8539" s="14"/>
    </row>
    <row r="8540">
      <c r="D8540" s="14"/>
      <c r="E8540" s="14"/>
    </row>
    <row r="8541">
      <c r="D8541" s="14"/>
      <c r="E8541" s="14"/>
    </row>
    <row r="8542">
      <c r="D8542" s="14"/>
      <c r="E8542" s="14"/>
    </row>
    <row r="8543">
      <c r="D8543" s="14"/>
      <c r="E8543" s="14"/>
    </row>
    <row r="8544">
      <c r="D8544" s="14"/>
      <c r="E8544" s="14"/>
    </row>
    <row r="8545">
      <c r="D8545" s="14"/>
      <c r="E8545" s="14"/>
    </row>
    <row r="8546">
      <c r="D8546" s="14"/>
      <c r="E8546" s="14"/>
    </row>
    <row r="8547">
      <c r="D8547" s="14"/>
      <c r="E8547" s="14"/>
    </row>
    <row r="8548">
      <c r="D8548" s="14"/>
      <c r="E8548" s="14"/>
    </row>
    <row r="8549">
      <c r="D8549" s="14"/>
      <c r="E8549" s="14"/>
    </row>
    <row r="8550">
      <c r="D8550" s="14"/>
      <c r="E8550" s="14"/>
    </row>
    <row r="8551">
      <c r="D8551" s="14"/>
      <c r="E8551" s="14"/>
    </row>
    <row r="8552">
      <c r="D8552" s="14"/>
      <c r="E8552" s="14"/>
    </row>
    <row r="8553">
      <c r="D8553" s="14"/>
      <c r="E8553" s="14"/>
    </row>
    <row r="8554">
      <c r="D8554" s="14"/>
      <c r="E8554" s="14"/>
    </row>
    <row r="8555">
      <c r="D8555" s="14"/>
      <c r="E8555" s="14"/>
    </row>
    <row r="8556">
      <c r="D8556" s="14"/>
      <c r="E8556" s="14"/>
    </row>
    <row r="8557">
      <c r="D8557" s="14"/>
      <c r="E8557" s="14"/>
    </row>
    <row r="8558">
      <c r="D8558" s="14"/>
      <c r="E8558" s="14"/>
    </row>
    <row r="8559">
      <c r="D8559" s="14"/>
      <c r="E8559" s="14"/>
    </row>
    <row r="8560">
      <c r="D8560" s="14"/>
      <c r="E8560" s="14"/>
    </row>
    <row r="8561">
      <c r="D8561" s="14"/>
      <c r="E8561" s="14"/>
    </row>
    <row r="8562">
      <c r="D8562" s="14"/>
      <c r="E8562" s="14"/>
    </row>
    <row r="8563">
      <c r="D8563" s="14"/>
      <c r="E8563" s="14"/>
    </row>
    <row r="8564">
      <c r="D8564" s="14"/>
      <c r="E8564" s="14"/>
    </row>
    <row r="8565">
      <c r="D8565" s="14"/>
      <c r="E8565" s="14"/>
    </row>
    <row r="8566">
      <c r="D8566" s="14"/>
      <c r="E8566" s="14"/>
    </row>
    <row r="8567">
      <c r="D8567" s="14"/>
      <c r="E8567" s="14"/>
    </row>
    <row r="8568">
      <c r="D8568" s="14"/>
      <c r="E8568" s="14"/>
    </row>
    <row r="8569">
      <c r="D8569" s="14"/>
      <c r="E8569" s="14"/>
    </row>
    <row r="8570">
      <c r="D8570" s="14"/>
      <c r="E8570" s="14"/>
    </row>
    <row r="8571">
      <c r="D8571" s="14"/>
      <c r="E8571" s="14"/>
    </row>
    <row r="8572">
      <c r="D8572" s="14"/>
      <c r="E8572" s="14"/>
    </row>
    <row r="8573">
      <c r="D8573" s="14"/>
      <c r="E8573" s="14"/>
    </row>
    <row r="8574">
      <c r="D8574" s="14"/>
      <c r="E8574" s="14"/>
    </row>
    <row r="8575">
      <c r="D8575" s="14"/>
      <c r="E8575" s="14"/>
    </row>
    <row r="8576">
      <c r="D8576" s="14"/>
      <c r="E8576" s="14"/>
    </row>
    <row r="8577">
      <c r="D8577" s="14"/>
      <c r="E8577" s="14"/>
    </row>
    <row r="8578">
      <c r="D8578" s="14"/>
      <c r="E8578" s="14"/>
    </row>
    <row r="8579">
      <c r="D8579" s="14"/>
      <c r="E8579" s="14"/>
    </row>
    <row r="8580">
      <c r="D8580" s="14"/>
      <c r="E8580" s="14"/>
    </row>
    <row r="8581">
      <c r="D8581" s="14"/>
      <c r="E8581" s="14"/>
    </row>
    <row r="8582">
      <c r="D8582" s="14"/>
      <c r="E8582" s="14"/>
    </row>
    <row r="8583">
      <c r="D8583" s="14"/>
      <c r="E8583" s="14"/>
    </row>
    <row r="8584">
      <c r="D8584" s="14"/>
      <c r="E8584" s="14"/>
    </row>
    <row r="8585">
      <c r="D8585" s="14"/>
      <c r="E8585" s="14"/>
    </row>
    <row r="8586">
      <c r="D8586" s="14"/>
      <c r="E8586" s="14"/>
    </row>
    <row r="8587">
      <c r="D8587" s="14"/>
      <c r="E8587" s="14"/>
    </row>
    <row r="8588">
      <c r="D8588" s="14"/>
      <c r="E8588" s="14"/>
    </row>
    <row r="8589">
      <c r="D8589" s="14"/>
      <c r="E8589" s="14"/>
    </row>
    <row r="8590">
      <c r="D8590" s="14"/>
      <c r="E8590" s="14"/>
    </row>
    <row r="8591">
      <c r="D8591" s="14"/>
      <c r="E8591" s="14"/>
    </row>
    <row r="8592">
      <c r="D8592" s="14"/>
      <c r="E8592" s="14"/>
    </row>
    <row r="8593">
      <c r="D8593" s="14"/>
      <c r="E8593" s="14"/>
    </row>
    <row r="8594">
      <c r="D8594" s="14"/>
      <c r="E8594" s="14"/>
    </row>
    <row r="8595">
      <c r="D8595" s="14"/>
      <c r="E8595" s="14"/>
    </row>
    <row r="8596">
      <c r="D8596" s="14"/>
      <c r="E8596" s="14"/>
    </row>
    <row r="8597">
      <c r="D8597" s="14"/>
      <c r="E8597" s="14"/>
    </row>
    <row r="8598">
      <c r="D8598" s="14"/>
      <c r="E8598" s="14"/>
    </row>
    <row r="8599">
      <c r="D8599" s="14"/>
      <c r="E8599" s="14"/>
    </row>
    <row r="8600">
      <c r="D8600" s="14"/>
      <c r="E8600" s="14"/>
    </row>
    <row r="8601">
      <c r="D8601" s="14"/>
      <c r="E8601" s="14"/>
    </row>
    <row r="8602">
      <c r="D8602" s="14"/>
      <c r="E8602" s="14"/>
    </row>
    <row r="8603">
      <c r="D8603" s="14"/>
      <c r="E8603" s="14"/>
    </row>
    <row r="8604">
      <c r="D8604" s="14"/>
      <c r="E8604" s="14"/>
    </row>
    <row r="8605">
      <c r="D8605" s="14"/>
      <c r="E8605" s="14"/>
    </row>
    <row r="8606">
      <c r="D8606" s="14"/>
      <c r="E8606" s="14"/>
    </row>
    <row r="8607">
      <c r="D8607" s="14"/>
      <c r="E8607" s="14"/>
    </row>
    <row r="8608">
      <c r="D8608" s="14"/>
      <c r="E8608" s="14"/>
    </row>
    <row r="8609">
      <c r="D8609" s="14"/>
      <c r="E8609" s="14"/>
    </row>
    <row r="8610">
      <c r="D8610" s="14"/>
      <c r="E8610" s="14"/>
    </row>
    <row r="8611">
      <c r="D8611" s="14"/>
      <c r="E8611" s="14"/>
    </row>
    <row r="8612">
      <c r="D8612" s="14"/>
      <c r="E8612" s="14"/>
    </row>
    <row r="8613">
      <c r="D8613" s="14"/>
      <c r="E8613" s="14"/>
    </row>
    <row r="8614">
      <c r="D8614" s="14"/>
      <c r="E8614" s="14"/>
    </row>
    <row r="8615">
      <c r="D8615" s="14"/>
      <c r="E8615" s="14"/>
    </row>
    <row r="8616">
      <c r="D8616" s="14"/>
      <c r="E8616" s="14"/>
    </row>
    <row r="8617">
      <c r="D8617" s="14"/>
      <c r="E8617" s="14"/>
    </row>
    <row r="8618">
      <c r="D8618" s="14"/>
      <c r="E8618" s="14"/>
    </row>
    <row r="8619">
      <c r="D8619" s="14"/>
      <c r="E8619" s="14"/>
    </row>
    <row r="8620">
      <c r="D8620" s="14"/>
      <c r="E8620" s="14"/>
    </row>
    <row r="8621">
      <c r="D8621" s="14"/>
      <c r="E8621" s="14"/>
    </row>
    <row r="8622">
      <c r="D8622" s="14"/>
      <c r="E8622" s="14"/>
    </row>
    <row r="8623">
      <c r="D8623" s="14"/>
      <c r="E8623" s="14"/>
    </row>
    <row r="8624">
      <c r="D8624" s="14"/>
      <c r="E8624" s="14"/>
    </row>
    <row r="8625">
      <c r="D8625" s="14"/>
      <c r="E8625" s="14"/>
    </row>
    <row r="8626">
      <c r="D8626" s="14"/>
      <c r="E8626" s="14"/>
    </row>
    <row r="8627">
      <c r="D8627" s="14"/>
      <c r="E8627" s="14"/>
    </row>
    <row r="8628">
      <c r="D8628" s="14"/>
      <c r="E8628" s="14"/>
    </row>
    <row r="8629">
      <c r="D8629" s="14"/>
      <c r="E8629" s="14"/>
    </row>
    <row r="8630">
      <c r="D8630" s="14"/>
      <c r="E8630" s="14"/>
    </row>
    <row r="8631">
      <c r="D8631" s="14"/>
      <c r="E8631" s="14"/>
    </row>
    <row r="8632">
      <c r="D8632" s="14"/>
      <c r="E8632" s="14"/>
    </row>
    <row r="8633">
      <c r="D8633" s="14"/>
      <c r="E8633" s="14"/>
    </row>
    <row r="8634">
      <c r="D8634" s="14"/>
      <c r="E8634" s="14"/>
    </row>
    <row r="8635">
      <c r="D8635" s="14"/>
      <c r="E8635" s="14"/>
    </row>
    <row r="8636">
      <c r="D8636" s="14"/>
      <c r="E8636" s="14"/>
    </row>
    <row r="8637">
      <c r="D8637" s="14"/>
      <c r="E8637" s="14"/>
    </row>
    <row r="8638">
      <c r="D8638" s="14"/>
      <c r="E8638" s="14"/>
    </row>
    <row r="8639">
      <c r="D8639" s="14"/>
      <c r="E8639" s="14"/>
    </row>
    <row r="8640">
      <c r="D8640" s="14"/>
      <c r="E8640" s="14"/>
    </row>
    <row r="8641">
      <c r="D8641" s="14"/>
      <c r="E8641" s="14"/>
    </row>
    <row r="8642">
      <c r="D8642" s="14"/>
      <c r="E8642" s="14"/>
    </row>
    <row r="8643">
      <c r="D8643" s="14"/>
      <c r="E8643" s="14"/>
    </row>
    <row r="8644">
      <c r="D8644" s="14"/>
      <c r="E8644" s="14"/>
    </row>
    <row r="8645">
      <c r="D8645" s="14"/>
      <c r="E8645" s="14"/>
    </row>
    <row r="8646">
      <c r="D8646" s="14"/>
      <c r="E8646" s="14"/>
    </row>
    <row r="8647">
      <c r="D8647" s="14"/>
      <c r="E8647" s="14"/>
    </row>
    <row r="8648">
      <c r="D8648" s="14"/>
      <c r="E8648" s="14"/>
    </row>
    <row r="8649">
      <c r="D8649" s="14"/>
      <c r="E8649" s="14"/>
    </row>
    <row r="8650">
      <c r="D8650" s="14"/>
      <c r="E8650" s="14"/>
    </row>
    <row r="8651">
      <c r="D8651" s="14"/>
      <c r="E8651" s="14"/>
    </row>
    <row r="8652">
      <c r="D8652" s="14"/>
      <c r="E8652" s="14"/>
    </row>
    <row r="8653">
      <c r="D8653" s="14"/>
      <c r="E8653" s="14"/>
    </row>
    <row r="8654">
      <c r="D8654" s="14"/>
      <c r="E8654" s="14"/>
    </row>
    <row r="8655">
      <c r="D8655" s="14"/>
      <c r="E8655" s="14"/>
    </row>
    <row r="8656">
      <c r="D8656" s="14"/>
      <c r="E8656" s="14"/>
    </row>
    <row r="8657">
      <c r="D8657" s="14"/>
      <c r="E8657" s="14"/>
    </row>
    <row r="8658">
      <c r="D8658" s="14"/>
      <c r="E8658" s="14"/>
    </row>
    <row r="8659">
      <c r="D8659" s="14"/>
      <c r="E8659" s="14"/>
    </row>
    <row r="8660">
      <c r="D8660" s="14"/>
      <c r="E8660" s="14"/>
    </row>
    <row r="8661">
      <c r="D8661" s="14"/>
      <c r="E8661" s="14"/>
    </row>
    <row r="8662">
      <c r="D8662" s="14"/>
      <c r="E8662" s="14"/>
    </row>
    <row r="8663">
      <c r="D8663" s="14"/>
      <c r="E8663" s="14"/>
    </row>
    <row r="8664">
      <c r="D8664" s="14"/>
      <c r="E8664" s="14"/>
    </row>
    <row r="8665">
      <c r="D8665" s="14"/>
      <c r="E8665" s="14"/>
    </row>
    <row r="8666">
      <c r="D8666" s="14"/>
      <c r="E8666" s="14"/>
    </row>
    <row r="8667">
      <c r="D8667" s="14"/>
      <c r="E8667" s="14"/>
    </row>
    <row r="8668">
      <c r="D8668" s="14"/>
      <c r="E8668" s="14"/>
    </row>
    <row r="8669">
      <c r="D8669" s="14"/>
      <c r="E8669" s="14"/>
    </row>
    <row r="8670">
      <c r="D8670" s="14"/>
      <c r="E8670" s="14"/>
    </row>
    <row r="8671">
      <c r="D8671" s="14"/>
      <c r="E8671" s="14"/>
    </row>
    <row r="8672">
      <c r="D8672" s="14"/>
      <c r="E8672" s="14"/>
    </row>
    <row r="8673">
      <c r="D8673" s="14"/>
      <c r="E8673" s="14"/>
    </row>
    <row r="8674">
      <c r="D8674" s="14"/>
      <c r="E8674" s="14"/>
    </row>
    <row r="8675">
      <c r="D8675" s="14"/>
      <c r="E8675" s="14"/>
    </row>
    <row r="8676">
      <c r="D8676" s="14"/>
      <c r="E8676" s="14"/>
    </row>
    <row r="8677">
      <c r="D8677" s="14"/>
      <c r="E8677" s="14"/>
    </row>
    <row r="8678">
      <c r="D8678" s="14"/>
      <c r="E8678" s="14"/>
    </row>
    <row r="8679">
      <c r="D8679" s="14"/>
      <c r="E8679" s="14"/>
    </row>
    <row r="8680">
      <c r="D8680" s="14"/>
      <c r="E8680" s="14"/>
    </row>
    <row r="8681">
      <c r="D8681" s="14"/>
      <c r="E8681" s="14"/>
    </row>
    <row r="8682">
      <c r="D8682" s="14"/>
      <c r="E8682" s="14"/>
    </row>
    <row r="8683">
      <c r="D8683" s="14"/>
      <c r="E8683" s="14"/>
    </row>
    <row r="8684">
      <c r="D8684" s="14"/>
      <c r="E8684" s="14"/>
    </row>
    <row r="8685">
      <c r="D8685" s="14"/>
      <c r="E8685" s="14"/>
    </row>
    <row r="8686">
      <c r="D8686" s="14"/>
      <c r="E8686" s="14"/>
    </row>
    <row r="8687">
      <c r="D8687" s="14"/>
      <c r="E8687" s="14"/>
    </row>
    <row r="8688">
      <c r="D8688" s="14"/>
      <c r="E8688" s="14"/>
    </row>
    <row r="8689">
      <c r="D8689" s="14"/>
      <c r="E8689" s="14"/>
    </row>
    <row r="8690">
      <c r="D8690" s="14"/>
      <c r="E8690" s="14"/>
    </row>
    <row r="8691">
      <c r="D8691" s="14"/>
      <c r="E8691" s="14"/>
    </row>
    <row r="8692">
      <c r="D8692" s="14"/>
      <c r="E8692" s="14"/>
    </row>
    <row r="8693">
      <c r="D8693" s="14"/>
      <c r="E8693" s="14"/>
    </row>
    <row r="8694">
      <c r="D8694" s="14"/>
      <c r="E8694" s="14"/>
    </row>
    <row r="8695">
      <c r="D8695" s="14"/>
      <c r="E8695" s="14"/>
    </row>
    <row r="8696">
      <c r="D8696" s="14"/>
      <c r="E8696" s="14"/>
    </row>
    <row r="8697">
      <c r="D8697" s="14"/>
      <c r="E8697" s="14"/>
    </row>
    <row r="8698">
      <c r="D8698" s="14"/>
      <c r="E8698" s="14"/>
    </row>
    <row r="8699">
      <c r="D8699" s="14"/>
      <c r="E8699" s="14"/>
    </row>
    <row r="8700">
      <c r="D8700" s="14"/>
      <c r="E8700" s="14"/>
    </row>
    <row r="8701">
      <c r="D8701" s="14"/>
      <c r="E8701" s="14"/>
    </row>
    <row r="8702">
      <c r="D8702" s="14"/>
      <c r="E8702" s="14"/>
    </row>
    <row r="8703">
      <c r="D8703" s="14"/>
      <c r="E8703" s="14"/>
    </row>
    <row r="8704">
      <c r="D8704" s="14"/>
      <c r="E8704" s="14"/>
    </row>
    <row r="8705">
      <c r="D8705" s="14"/>
      <c r="E8705" s="14"/>
    </row>
    <row r="8706">
      <c r="D8706" s="14"/>
      <c r="E8706" s="14"/>
    </row>
    <row r="8707">
      <c r="D8707" s="14"/>
      <c r="E8707" s="14"/>
    </row>
    <row r="8708">
      <c r="D8708" s="14"/>
      <c r="E8708" s="14"/>
    </row>
    <row r="8709">
      <c r="D8709" s="14"/>
      <c r="E8709" s="14"/>
    </row>
    <row r="8710">
      <c r="D8710" s="14"/>
      <c r="E8710" s="14"/>
    </row>
    <row r="8711">
      <c r="D8711" s="14"/>
      <c r="E8711" s="14"/>
    </row>
    <row r="8712">
      <c r="D8712" s="14"/>
      <c r="E8712" s="14"/>
    </row>
    <row r="8713">
      <c r="D8713" s="14"/>
      <c r="E8713" s="14"/>
    </row>
    <row r="8714">
      <c r="D8714" s="14"/>
      <c r="E8714" s="14"/>
    </row>
    <row r="8715">
      <c r="D8715" s="14"/>
      <c r="E8715" s="14"/>
    </row>
    <row r="8716">
      <c r="D8716" s="14"/>
      <c r="E8716" s="14"/>
    </row>
    <row r="8717">
      <c r="D8717" s="14"/>
      <c r="E8717" s="14"/>
    </row>
    <row r="8718">
      <c r="D8718" s="14"/>
      <c r="E8718" s="14"/>
    </row>
    <row r="8719">
      <c r="D8719" s="14"/>
      <c r="E8719" s="14"/>
    </row>
    <row r="8720">
      <c r="D8720" s="14"/>
      <c r="E8720" s="14"/>
    </row>
    <row r="8721">
      <c r="D8721" s="14"/>
      <c r="E8721" s="14"/>
    </row>
    <row r="8722">
      <c r="D8722" s="14"/>
      <c r="E8722" s="14"/>
    </row>
    <row r="8723">
      <c r="D8723" s="14"/>
      <c r="E8723" s="14"/>
    </row>
    <row r="8724">
      <c r="D8724" s="14"/>
      <c r="E8724" s="14"/>
    </row>
    <row r="8725">
      <c r="D8725" s="14"/>
      <c r="E8725" s="14"/>
    </row>
    <row r="8726">
      <c r="D8726" s="14"/>
      <c r="E8726" s="14"/>
    </row>
    <row r="8727">
      <c r="D8727" s="14"/>
      <c r="E8727" s="14"/>
    </row>
    <row r="8728">
      <c r="D8728" s="14"/>
      <c r="E8728" s="14"/>
    </row>
    <row r="8729">
      <c r="D8729" s="14"/>
      <c r="E8729" s="14"/>
    </row>
    <row r="8730">
      <c r="D8730" s="14"/>
      <c r="E8730" s="14"/>
    </row>
    <row r="8731">
      <c r="D8731" s="14"/>
      <c r="E8731" s="14"/>
    </row>
    <row r="8732">
      <c r="D8732" s="14"/>
      <c r="E8732" s="14"/>
    </row>
    <row r="8733">
      <c r="D8733" s="14"/>
      <c r="E8733" s="14"/>
    </row>
    <row r="8734">
      <c r="D8734" s="14"/>
      <c r="E8734" s="14"/>
    </row>
    <row r="8735">
      <c r="D8735" s="14"/>
      <c r="E8735" s="14"/>
    </row>
    <row r="8736">
      <c r="D8736" s="14"/>
      <c r="E8736" s="14"/>
    </row>
    <row r="8737">
      <c r="D8737" s="14"/>
      <c r="E8737" s="14"/>
    </row>
    <row r="8738">
      <c r="D8738" s="14"/>
      <c r="E8738" s="14"/>
    </row>
    <row r="8739">
      <c r="D8739" s="14"/>
      <c r="E8739" s="14"/>
    </row>
    <row r="8740">
      <c r="D8740" s="14"/>
      <c r="E8740" s="14"/>
    </row>
    <row r="8741">
      <c r="D8741" s="14"/>
      <c r="E8741" s="14"/>
    </row>
    <row r="8742">
      <c r="D8742" s="14"/>
      <c r="E8742" s="14"/>
    </row>
    <row r="8743">
      <c r="D8743" s="14"/>
      <c r="E8743" s="14"/>
    </row>
    <row r="8744">
      <c r="D8744" s="14"/>
      <c r="E8744" s="14"/>
    </row>
    <row r="8745">
      <c r="D8745" s="14"/>
      <c r="E8745" s="14"/>
    </row>
    <row r="8746">
      <c r="D8746" s="14"/>
      <c r="E8746" s="14"/>
    </row>
    <row r="8747">
      <c r="D8747" s="14"/>
      <c r="E8747" s="14"/>
    </row>
    <row r="8748">
      <c r="D8748" s="14"/>
      <c r="E8748" s="14"/>
    </row>
    <row r="8749">
      <c r="D8749" s="14"/>
      <c r="E8749" s="14"/>
    </row>
    <row r="8750">
      <c r="D8750" s="14"/>
      <c r="E8750" s="14"/>
    </row>
    <row r="8751">
      <c r="D8751" s="14"/>
      <c r="E8751" s="14"/>
    </row>
    <row r="8752">
      <c r="D8752" s="14"/>
      <c r="E8752" s="14"/>
    </row>
    <row r="8753">
      <c r="D8753" s="14"/>
      <c r="E8753" s="14"/>
    </row>
    <row r="8754">
      <c r="D8754" s="14"/>
      <c r="E8754" s="14"/>
    </row>
    <row r="8755">
      <c r="D8755" s="14"/>
      <c r="E8755" s="14"/>
    </row>
    <row r="8756">
      <c r="D8756" s="14"/>
      <c r="E8756" s="14"/>
    </row>
    <row r="8757">
      <c r="D8757" s="14"/>
      <c r="E8757" s="14"/>
    </row>
    <row r="8758">
      <c r="D8758" s="14"/>
      <c r="E8758" s="14"/>
    </row>
    <row r="8759">
      <c r="D8759" s="14"/>
      <c r="E8759" s="14"/>
    </row>
    <row r="8760">
      <c r="D8760" s="14"/>
      <c r="E8760" s="14"/>
    </row>
    <row r="8761">
      <c r="D8761" s="14"/>
      <c r="E8761" s="14"/>
    </row>
    <row r="8762">
      <c r="D8762" s="14"/>
      <c r="E8762" s="14"/>
    </row>
    <row r="8763">
      <c r="D8763" s="14"/>
      <c r="E8763" s="14"/>
    </row>
    <row r="8764">
      <c r="D8764" s="14"/>
      <c r="E8764" s="14"/>
    </row>
    <row r="8765">
      <c r="D8765" s="14"/>
      <c r="E8765" s="14"/>
    </row>
    <row r="8766">
      <c r="D8766" s="14"/>
      <c r="E8766" s="14"/>
    </row>
    <row r="8767">
      <c r="D8767" s="14"/>
      <c r="E8767" s="14"/>
    </row>
    <row r="8768">
      <c r="D8768" s="14"/>
      <c r="E8768" s="14"/>
    </row>
    <row r="8769">
      <c r="D8769" s="14"/>
      <c r="E8769" s="14"/>
    </row>
    <row r="8770">
      <c r="D8770" s="14"/>
      <c r="E8770" s="14"/>
    </row>
    <row r="8771">
      <c r="D8771" s="14"/>
      <c r="E8771" s="14"/>
    </row>
    <row r="8772">
      <c r="D8772" s="14"/>
      <c r="E8772" s="14"/>
    </row>
    <row r="8773">
      <c r="D8773" s="14"/>
      <c r="E8773" s="14"/>
    </row>
    <row r="8774">
      <c r="D8774" s="14"/>
      <c r="E8774" s="14"/>
    </row>
    <row r="8775">
      <c r="D8775" s="14"/>
      <c r="E8775" s="14"/>
    </row>
    <row r="8776">
      <c r="D8776" s="14"/>
      <c r="E8776" s="14"/>
    </row>
    <row r="8777">
      <c r="D8777" s="14"/>
      <c r="E8777" s="14"/>
    </row>
    <row r="8778">
      <c r="D8778" s="14"/>
      <c r="E8778" s="14"/>
    </row>
    <row r="8779">
      <c r="D8779" s="14"/>
      <c r="E8779" s="14"/>
    </row>
    <row r="8780">
      <c r="D8780" s="14"/>
      <c r="E8780" s="14"/>
    </row>
    <row r="8781">
      <c r="D8781" s="14"/>
      <c r="E8781" s="14"/>
    </row>
    <row r="8782">
      <c r="D8782" s="14"/>
      <c r="E8782" s="14"/>
    </row>
    <row r="8783">
      <c r="D8783" s="14"/>
      <c r="E8783" s="14"/>
    </row>
    <row r="8784">
      <c r="D8784" s="14"/>
      <c r="E8784" s="14"/>
    </row>
    <row r="8785">
      <c r="D8785" s="14"/>
      <c r="E8785" s="14"/>
    </row>
    <row r="8786">
      <c r="D8786" s="14"/>
      <c r="E8786" s="14"/>
    </row>
    <row r="8787">
      <c r="D8787" s="14"/>
      <c r="E8787" s="14"/>
    </row>
    <row r="8788">
      <c r="D8788" s="14"/>
      <c r="E8788" s="14"/>
    </row>
    <row r="8789">
      <c r="D8789" s="14"/>
      <c r="E8789" s="14"/>
    </row>
    <row r="8790">
      <c r="D8790" s="14"/>
      <c r="E8790" s="14"/>
    </row>
    <row r="8791">
      <c r="D8791" s="14"/>
      <c r="E8791" s="14"/>
    </row>
    <row r="8792">
      <c r="D8792" s="14"/>
      <c r="E8792" s="14"/>
    </row>
    <row r="8793">
      <c r="D8793" s="14"/>
      <c r="E8793" s="14"/>
    </row>
    <row r="8794">
      <c r="D8794" s="14"/>
      <c r="E8794" s="14"/>
    </row>
    <row r="8795">
      <c r="D8795" s="14"/>
      <c r="E8795" s="14"/>
    </row>
    <row r="8796">
      <c r="D8796" s="14"/>
      <c r="E8796" s="14"/>
    </row>
    <row r="8797">
      <c r="D8797" s="14"/>
      <c r="E8797" s="14"/>
    </row>
    <row r="8798">
      <c r="D8798" s="14"/>
      <c r="E8798" s="14"/>
    </row>
    <row r="8799">
      <c r="D8799" s="14"/>
      <c r="E8799" s="14"/>
    </row>
    <row r="8800">
      <c r="D8800" s="14"/>
      <c r="E8800" s="14"/>
    </row>
    <row r="8801">
      <c r="D8801" s="14"/>
      <c r="E8801" s="14"/>
    </row>
    <row r="8802">
      <c r="D8802" s="14"/>
      <c r="E8802" s="14"/>
    </row>
    <row r="8803">
      <c r="D8803" s="14"/>
      <c r="E8803" s="14"/>
    </row>
    <row r="8804">
      <c r="D8804" s="14"/>
      <c r="E8804" s="14"/>
    </row>
    <row r="8805">
      <c r="D8805" s="14"/>
      <c r="E8805" s="14"/>
    </row>
    <row r="8806">
      <c r="D8806" s="14"/>
      <c r="E8806" s="14"/>
    </row>
    <row r="8807">
      <c r="D8807" s="14"/>
      <c r="E8807" s="14"/>
    </row>
    <row r="8808">
      <c r="D8808" s="14"/>
      <c r="E8808" s="14"/>
    </row>
    <row r="8809">
      <c r="D8809" s="14"/>
      <c r="E8809" s="14"/>
    </row>
    <row r="8810">
      <c r="D8810" s="14"/>
      <c r="E8810" s="14"/>
    </row>
    <row r="8811">
      <c r="D8811" s="14"/>
      <c r="E8811" s="14"/>
    </row>
    <row r="8812">
      <c r="D8812" s="14"/>
      <c r="E8812" s="14"/>
    </row>
    <row r="8813">
      <c r="D8813" s="14"/>
      <c r="E8813" s="14"/>
    </row>
    <row r="8814">
      <c r="D8814" s="14"/>
      <c r="E8814" s="14"/>
    </row>
    <row r="8815">
      <c r="D8815" s="14"/>
      <c r="E8815" s="14"/>
    </row>
    <row r="8816">
      <c r="D8816" s="14"/>
      <c r="E8816" s="14"/>
    </row>
    <row r="8817">
      <c r="D8817" s="14"/>
      <c r="E8817" s="14"/>
    </row>
    <row r="8818">
      <c r="D8818" s="14"/>
      <c r="E8818" s="14"/>
    </row>
    <row r="8819">
      <c r="D8819" s="14"/>
      <c r="E8819" s="14"/>
    </row>
    <row r="8820">
      <c r="D8820" s="14"/>
      <c r="E8820" s="14"/>
    </row>
    <row r="8821">
      <c r="D8821" s="14"/>
      <c r="E8821" s="14"/>
    </row>
    <row r="8822">
      <c r="D8822" s="14"/>
      <c r="E8822" s="14"/>
    </row>
    <row r="8823">
      <c r="D8823" s="14"/>
      <c r="E8823" s="14"/>
    </row>
    <row r="8824">
      <c r="D8824" s="14"/>
      <c r="E8824" s="14"/>
    </row>
    <row r="8825">
      <c r="D8825" s="14"/>
      <c r="E8825" s="14"/>
    </row>
    <row r="8826">
      <c r="D8826" s="14"/>
      <c r="E8826" s="14"/>
    </row>
    <row r="8827">
      <c r="D8827" s="14"/>
      <c r="E8827" s="14"/>
    </row>
    <row r="8828">
      <c r="D8828" s="14"/>
      <c r="E8828" s="14"/>
    </row>
    <row r="8829">
      <c r="D8829" s="14"/>
      <c r="E8829" s="14"/>
    </row>
    <row r="8830">
      <c r="D8830" s="14"/>
      <c r="E8830" s="14"/>
    </row>
    <row r="8831">
      <c r="D8831" s="14"/>
      <c r="E8831" s="14"/>
    </row>
    <row r="8832">
      <c r="D8832" s="14"/>
      <c r="E8832" s="14"/>
    </row>
    <row r="8833">
      <c r="D8833" s="14"/>
      <c r="E8833" s="14"/>
    </row>
    <row r="8834">
      <c r="D8834" s="14"/>
      <c r="E8834" s="14"/>
    </row>
    <row r="8835">
      <c r="D8835" s="14"/>
      <c r="E8835" s="14"/>
    </row>
    <row r="8836">
      <c r="D8836" s="14"/>
      <c r="E8836" s="14"/>
    </row>
    <row r="8837">
      <c r="D8837" s="14"/>
      <c r="E8837" s="14"/>
    </row>
    <row r="8838">
      <c r="D8838" s="14"/>
      <c r="E8838" s="14"/>
    </row>
    <row r="8839">
      <c r="D8839" s="14"/>
      <c r="E8839" s="14"/>
    </row>
    <row r="8840">
      <c r="D8840" s="14"/>
      <c r="E8840" s="14"/>
    </row>
    <row r="8841">
      <c r="D8841" s="14"/>
      <c r="E8841" s="14"/>
    </row>
    <row r="8842">
      <c r="D8842" s="14"/>
      <c r="E8842" s="14"/>
    </row>
    <row r="8843">
      <c r="D8843" s="14"/>
      <c r="E8843" s="14"/>
    </row>
    <row r="8844">
      <c r="D8844" s="14"/>
      <c r="E8844" s="14"/>
    </row>
    <row r="8845">
      <c r="D8845" s="14"/>
      <c r="E8845" s="14"/>
    </row>
    <row r="8846">
      <c r="D8846" s="14"/>
      <c r="E8846" s="14"/>
    </row>
    <row r="8847">
      <c r="D8847" s="14"/>
      <c r="E8847" s="14"/>
    </row>
    <row r="8848">
      <c r="D8848" s="14"/>
      <c r="E8848" s="14"/>
    </row>
    <row r="8849">
      <c r="D8849" s="14"/>
      <c r="E8849" s="14"/>
    </row>
    <row r="8850">
      <c r="D8850" s="14"/>
      <c r="E8850" s="14"/>
    </row>
    <row r="8851">
      <c r="D8851" s="14"/>
      <c r="E8851" s="14"/>
    </row>
    <row r="8852">
      <c r="D8852" s="14"/>
      <c r="E8852" s="14"/>
    </row>
    <row r="8853">
      <c r="D8853" s="14"/>
      <c r="E8853" s="14"/>
    </row>
    <row r="8854">
      <c r="D8854" s="14"/>
      <c r="E8854" s="14"/>
    </row>
    <row r="8855">
      <c r="D8855" s="14"/>
      <c r="E8855" s="14"/>
    </row>
    <row r="8856">
      <c r="D8856" s="14"/>
      <c r="E8856" s="14"/>
    </row>
    <row r="8857">
      <c r="D8857" s="14"/>
      <c r="E8857" s="14"/>
    </row>
    <row r="8858">
      <c r="D8858" s="14"/>
      <c r="E8858" s="14"/>
    </row>
    <row r="8859">
      <c r="D8859" s="14"/>
      <c r="E8859" s="14"/>
    </row>
    <row r="8860">
      <c r="D8860" s="14"/>
      <c r="E8860" s="14"/>
    </row>
    <row r="8861">
      <c r="D8861" s="14"/>
      <c r="E8861" s="14"/>
    </row>
    <row r="8862">
      <c r="D8862" s="14"/>
      <c r="E8862" s="14"/>
    </row>
    <row r="8863">
      <c r="D8863" s="14"/>
      <c r="E8863" s="14"/>
    </row>
    <row r="8864">
      <c r="D8864" s="14"/>
      <c r="E8864" s="14"/>
    </row>
    <row r="8865">
      <c r="D8865" s="14"/>
      <c r="E8865" s="14"/>
    </row>
    <row r="8866">
      <c r="D8866" s="14"/>
      <c r="E8866" s="14"/>
    </row>
    <row r="8867">
      <c r="D8867" s="14"/>
      <c r="E8867" s="14"/>
    </row>
    <row r="8868">
      <c r="D8868" s="14"/>
      <c r="E8868" s="14"/>
    </row>
    <row r="8869">
      <c r="D8869" s="14"/>
      <c r="E8869" s="14"/>
    </row>
    <row r="8870">
      <c r="D8870" s="14"/>
      <c r="E8870" s="14"/>
    </row>
    <row r="8871">
      <c r="D8871" s="14"/>
      <c r="E8871" s="14"/>
    </row>
    <row r="8872">
      <c r="D8872" s="14"/>
      <c r="E8872" s="14"/>
    </row>
    <row r="8873">
      <c r="D8873" s="14"/>
      <c r="E8873" s="14"/>
    </row>
    <row r="8874">
      <c r="D8874" s="14"/>
      <c r="E8874" s="14"/>
    </row>
    <row r="8875">
      <c r="D8875" s="14"/>
      <c r="E8875" s="14"/>
    </row>
    <row r="8876">
      <c r="D8876" s="14"/>
      <c r="E8876" s="14"/>
    </row>
    <row r="8877">
      <c r="D8877" s="14"/>
      <c r="E8877" s="14"/>
    </row>
    <row r="8878">
      <c r="D8878" s="14"/>
      <c r="E8878" s="14"/>
    </row>
    <row r="8879">
      <c r="D8879" s="14"/>
      <c r="E8879" s="14"/>
    </row>
    <row r="8880">
      <c r="D8880" s="14"/>
      <c r="E8880" s="14"/>
    </row>
    <row r="8881">
      <c r="D8881" s="14"/>
      <c r="E8881" s="14"/>
    </row>
    <row r="8882">
      <c r="D8882" s="14"/>
      <c r="E8882" s="14"/>
    </row>
    <row r="8883">
      <c r="D8883" s="14"/>
      <c r="E8883" s="14"/>
    </row>
    <row r="8884">
      <c r="D8884" s="14"/>
      <c r="E8884" s="14"/>
    </row>
    <row r="8885">
      <c r="D8885" s="14"/>
      <c r="E8885" s="14"/>
    </row>
    <row r="8886">
      <c r="D8886" s="14"/>
      <c r="E8886" s="14"/>
    </row>
    <row r="8887">
      <c r="D8887" s="14"/>
      <c r="E8887" s="14"/>
    </row>
    <row r="8888">
      <c r="D8888" s="14"/>
      <c r="E8888" s="14"/>
    </row>
    <row r="8889">
      <c r="D8889" s="14"/>
      <c r="E8889" s="14"/>
    </row>
    <row r="8890">
      <c r="D8890" s="14"/>
      <c r="E8890" s="14"/>
    </row>
    <row r="8891">
      <c r="D8891" s="14"/>
      <c r="E8891" s="14"/>
    </row>
    <row r="8892">
      <c r="D8892" s="14"/>
      <c r="E8892" s="14"/>
    </row>
    <row r="8893">
      <c r="D8893" s="14"/>
      <c r="E8893" s="14"/>
    </row>
    <row r="8894">
      <c r="D8894" s="14"/>
      <c r="E8894" s="14"/>
    </row>
    <row r="8895">
      <c r="D8895" s="14"/>
      <c r="E8895" s="14"/>
    </row>
    <row r="8896">
      <c r="D8896" s="14"/>
      <c r="E8896" s="14"/>
    </row>
    <row r="8897">
      <c r="D8897" s="14"/>
      <c r="E8897" s="14"/>
    </row>
    <row r="8898">
      <c r="D8898" s="14"/>
      <c r="E8898" s="14"/>
    </row>
    <row r="8899">
      <c r="D8899" s="14"/>
      <c r="E8899" s="14"/>
    </row>
    <row r="8900">
      <c r="D8900" s="14"/>
      <c r="E8900" s="14"/>
    </row>
    <row r="8901">
      <c r="D8901" s="14"/>
      <c r="E8901" s="14"/>
    </row>
    <row r="8902">
      <c r="D8902" s="14"/>
      <c r="E8902" s="14"/>
    </row>
    <row r="8903">
      <c r="D8903" s="14"/>
      <c r="E8903" s="14"/>
    </row>
    <row r="8904">
      <c r="D8904" s="14"/>
      <c r="E8904" s="14"/>
    </row>
    <row r="8905">
      <c r="D8905" s="14"/>
      <c r="E8905" s="14"/>
    </row>
    <row r="8906">
      <c r="D8906" s="14"/>
      <c r="E8906" s="14"/>
    </row>
    <row r="8907">
      <c r="D8907" s="14"/>
      <c r="E8907" s="14"/>
    </row>
    <row r="8908">
      <c r="D8908" s="14"/>
      <c r="E8908" s="14"/>
    </row>
    <row r="8909">
      <c r="D8909" s="14"/>
      <c r="E8909" s="14"/>
    </row>
    <row r="8910">
      <c r="D8910" s="14"/>
      <c r="E8910" s="14"/>
    </row>
    <row r="8911">
      <c r="D8911" s="14"/>
      <c r="E8911" s="14"/>
    </row>
    <row r="8912">
      <c r="D8912" s="14"/>
      <c r="E8912" s="14"/>
    </row>
    <row r="8913">
      <c r="D8913" s="14"/>
      <c r="E8913" s="14"/>
    </row>
    <row r="8914">
      <c r="D8914" s="14"/>
      <c r="E8914" s="14"/>
    </row>
    <row r="8915">
      <c r="D8915" s="14"/>
      <c r="E8915" s="14"/>
    </row>
    <row r="8916">
      <c r="D8916" s="14"/>
      <c r="E8916" s="14"/>
    </row>
    <row r="8917">
      <c r="D8917" s="14"/>
      <c r="E8917" s="14"/>
    </row>
    <row r="8918">
      <c r="D8918" s="14"/>
      <c r="E8918" s="14"/>
    </row>
    <row r="8919">
      <c r="D8919" s="14"/>
      <c r="E8919" s="14"/>
    </row>
    <row r="8920">
      <c r="D8920" s="14"/>
      <c r="E8920" s="14"/>
    </row>
    <row r="8921">
      <c r="D8921" s="14"/>
      <c r="E8921" s="14"/>
    </row>
    <row r="8922">
      <c r="D8922" s="14"/>
      <c r="E8922" s="14"/>
    </row>
    <row r="8923">
      <c r="D8923" s="14"/>
      <c r="E8923" s="14"/>
    </row>
    <row r="8924">
      <c r="D8924" s="14"/>
      <c r="E8924" s="14"/>
    </row>
    <row r="8925">
      <c r="D8925" s="14"/>
      <c r="E8925" s="14"/>
    </row>
    <row r="8926">
      <c r="D8926" s="14"/>
      <c r="E8926" s="14"/>
    </row>
    <row r="8927">
      <c r="D8927" s="14"/>
      <c r="E8927" s="14"/>
    </row>
    <row r="8928">
      <c r="D8928" s="14"/>
      <c r="E8928" s="14"/>
    </row>
    <row r="8929">
      <c r="D8929" s="14"/>
      <c r="E8929" s="14"/>
    </row>
    <row r="8930">
      <c r="D8930" s="14"/>
      <c r="E8930" s="14"/>
    </row>
    <row r="8931">
      <c r="D8931" s="14"/>
      <c r="E8931" s="14"/>
    </row>
    <row r="8932">
      <c r="D8932" s="14"/>
      <c r="E8932" s="14"/>
    </row>
    <row r="8933">
      <c r="D8933" s="14"/>
      <c r="E8933" s="14"/>
    </row>
    <row r="8934">
      <c r="D8934" s="14"/>
      <c r="E8934" s="14"/>
    </row>
    <row r="8935">
      <c r="D8935" s="14"/>
      <c r="E8935" s="14"/>
    </row>
    <row r="8936">
      <c r="D8936" s="14"/>
      <c r="E8936" s="14"/>
    </row>
    <row r="8937">
      <c r="D8937" s="14"/>
      <c r="E8937" s="14"/>
    </row>
    <row r="8938">
      <c r="D8938" s="14"/>
      <c r="E8938" s="14"/>
    </row>
    <row r="8939">
      <c r="D8939" s="14"/>
      <c r="E8939" s="14"/>
    </row>
    <row r="8940">
      <c r="D8940" s="14"/>
      <c r="E8940" s="14"/>
    </row>
    <row r="8941">
      <c r="D8941" s="14"/>
      <c r="E8941" s="14"/>
    </row>
    <row r="8942">
      <c r="D8942" s="14"/>
      <c r="E8942" s="14"/>
    </row>
    <row r="8943">
      <c r="D8943" s="14"/>
      <c r="E8943" s="14"/>
    </row>
    <row r="8944">
      <c r="D8944" s="14"/>
      <c r="E8944" s="14"/>
    </row>
    <row r="8945">
      <c r="D8945" s="14"/>
      <c r="E8945" s="14"/>
    </row>
    <row r="8946">
      <c r="D8946" s="14"/>
      <c r="E8946" s="14"/>
    </row>
    <row r="8947">
      <c r="D8947" s="14"/>
      <c r="E8947" s="14"/>
    </row>
    <row r="8948">
      <c r="D8948" s="14"/>
      <c r="E8948" s="14"/>
    </row>
    <row r="8949">
      <c r="D8949" s="14"/>
      <c r="E8949" s="14"/>
    </row>
    <row r="8950">
      <c r="D8950" s="14"/>
      <c r="E8950" s="14"/>
    </row>
    <row r="8951">
      <c r="D8951" s="14"/>
      <c r="E8951" s="14"/>
    </row>
    <row r="8952">
      <c r="D8952" s="14"/>
      <c r="E8952" s="14"/>
    </row>
    <row r="8953">
      <c r="D8953" s="14"/>
      <c r="E8953" s="14"/>
    </row>
    <row r="8954">
      <c r="D8954" s="14"/>
      <c r="E8954" s="14"/>
    </row>
    <row r="8955">
      <c r="D8955" s="14"/>
      <c r="E8955" s="14"/>
    </row>
    <row r="8956">
      <c r="D8956" s="14"/>
      <c r="E8956" s="14"/>
    </row>
    <row r="8957">
      <c r="D8957" s="14"/>
      <c r="E8957" s="14"/>
    </row>
    <row r="8958">
      <c r="D8958" s="14"/>
      <c r="E8958" s="14"/>
    </row>
    <row r="8959">
      <c r="D8959" s="14"/>
      <c r="E8959" s="14"/>
    </row>
    <row r="8960">
      <c r="D8960" s="14"/>
      <c r="E8960" s="14"/>
    </row>
    <row r="8961">
      <c r="D8961" s="14"/>
      <c r="E8961" s="14"/>
    </row>
    <row r="8962">
      <c r="D8962" s="14"/>
      <c r="E8962" s="14"/>
    </row>
    <row r="8963">
      <c r="D8963" s="14"/>
      <c r="E8963" s="14"/>
    </row>
    <row r="8964">
      <c r="D8964" s="14"/>
      <c r="E8964" s="14"/>
    </row>
    <row r="8965">
      <c r="D8965" s="14"/>
      <c r="E8965" s="14"/>
    </row>
    <row r="8966">
      <c r="D8966" s="14"/>
      <c r="E8966" s="14"/>
    </row>
    <row r="8967">
      <c r="D8967" s="14"/>
      <c r="E8967" s="14"/>
    </row>
    <row r="8968">
      <c r="D8968" s="14"/>
      <c r="E8968" s="14"/>
    </row>
    <row r="8969">
      <c r="D8969" s="14"/>
      <c r="E8969" s="14"/>
    </row>
    <row r="8970">
      <c r="D8970" s="14"/>
      <c r="E8970" s="14"/>
    </row>
    <row r="8971">
      <c r="D8971" s="14"/>
      <c r="E8971" s="14"/>
    </row>
    <row r="8972">
      <c r="D8972" s="14"/>
      <c r="E8972" s="14"/>
    </row>
    <row r="8973">
      <c r="D8973" s="14"/>
      <c r="E8973" s="14"/>
    </row>
    <row r="8974">
      <c r="D8974" s="14"/>
      <c r="E8974" s="14"/>
    </row>
    <row r="8975">
      <c r="D8975" s="14"/>
      <c r="E8975" s="14"/>
    </row>
    <row r="8976">
      <c r="D8976" s="14"/>
      <c r="E8976" s="14"/>
    </row>
    <row r="8977">
      <c r="D8977" s="14"/>
      <c r="E8977" s="14"/>
    </row>
    <row r="8978">
      <c r="D8978" s="14"/>
      <c r="E8978" s="14"/>
    </row>
    <row r="8979">
      <c r="D8979" s="14"/>
      <c r="E8979" s="14"/>
    </row>
    <row r="8980">
      <c r="D8980" s="14"/>
      <c r="E8980" s="14"/>
    </row>
    <row r="8981">
      <c r="D8981" s="14"/>
      <c r="E8981" s="14"/>
    </row>
    <row r="8982">
      <c r="D8982" s="14"/>
      <c r="E8982" s="14"/>
    </row>
    <row r="8983">
      <c r="D8983" s="14"/>
      <c r="E8983" s="14"/>
    </row>
    <row r="8984">
      <c r="D8984" s="14"/>
      <c r="E8984" s="14"/>
    </row>
    <row r="8985">
      <c r="D8985" s="14"/>
      <c r="E8985" s="14"/>
    </row>
    <row r="8986">
      <c r="D8986" s="14"/>
      <c r="E8986" s="14"/>
    </row>
    <row r="8987">
      <c r="D8987" s="14"/>
      <c r="E8987" s="14"/>
    </row>
    <row r="8988">
      <c r="D8988" s="14"/>
      <c r="E8988" s="14"/>
    </row>
    <row r="8989">
      <c r="D8989" s="14"/>
      <c r="E8989" s="14"/>
    </row>
    <row r="8990">
      <c r="D8990" s="14"/>
      <c r="E8990" s="14"/>
    </row>
    <row r="8991">
      <c r="D8991" s="14"/>
      <c r="E8991" s="14"/>
    </row>
    <row r="8992">
      <c r="D8992" s="14"/>
      <c r="E8992" s="14"/>
    </row>
    <row r="8993">
      <c r="D8993" s="14"/>
      <c r="E8993" s="14"/>
    </row>
    <row r="8994">
      <c r="D8994" s="14"/>
      <c r="E8994" s="14"/>
    </row>
    <row r="8995">
      <c r="D8995" s="14"/>
      <c r="E8995" s="14"/>
    </row>
    <row r="8996">
      <c r="D8996" s="14"/>
      <c r="E8996" s="14"/>
    </row>
    <row r="8997">
      <c r="D8997" s="14"/>
      <c r="E8997" s="14"/>
    </row>
    <row r="8998">
      <c r="D8998" s="14"/>
      <c r="E8998" s="14"/>
    </row>
    <row r="8999">
      <c r="D8999" s="14"/>
      <c r="E8999" s="14"/>
    </row>
    <row r="9000">
      <c r="D9000" s="14"/>
      <c r="E9000" s="14"/>
    </row>
    <row r="9001">
      <c r="D9001" s="14"/>
      <c r="E9001" s="14"/>
    </row>
    <row r="9002">
      <c r="D9002" s="14"/>
      <c r="E9002" s="14"/>
    </row>
    <row r="9003">
      <c r="D9003" s="14"/>
      <c r="E9003" s="14"/>
    </row>
    <row r="9004">
      <c r="D9004" s="14"/>
      <c r="E9004" s="14"/>
    </row>
    <row r="9005">
      <c r="D9005" s="14"/>
      <c r="E9005" s="14"/>
    </row>
    <row r="9006">
      <c r="D9006" s="14"/>
      <c r="E9006" s="14"/>
    </row>
    <row r="9007">
      <c r="D9007" s="14"/>
      <c r="E9007" s="14"/>
    </row>
    <row r="9008">
      <c r="D9008" s="14"/>
      <c r="E9008" s="14"/>
    </row>
    <row r="9009">
      <c r="D9009" s="14"/>
      <c r="E9009" s="14"/>
    </row>
    <row r="9010">
      <c r="D9010" s="14"/>
      <c r="E9010" s="14"/>
    </row>
    <row r="9011">
      <c r="D9011" s="14"/>
      <c r="E9011" s="14"/>
    </row>
    <row r="9012">
      <c r="D9012" s="14"/>
      <c r="E9012" s="14"/>
    </row>
    <row r="9013">
      <c r="D9013" s="14"/>
      <c r="E9013" s="14"/>
    </row>
    <row r="9014">
      <c r="D9014" s="14"/>
      <c r="E9014" s="14"/>
    </row>
    <row r="9015">
      <c r="D9015" s="14"/>
      <c r="E9015" s="14"/>
    </row>
    <row r="9016">
      <c r="D9016" s="14"/>
      <c r="E9016" s="14"/>
    </row>
    <row r="9017">
      <c r="D9017" s="14"/>
      <c r="E9017" s="14"/>
    </row>
    <row r="9018">
      <c r="D9018" s="14"/>
      <c r="E9018" s="14"/>
    </row>
    <row r="9019">
      <c r="D9019" s="14"/>
      <c r="E9019" s="14"/>
    </row>
    <row r="9020">
      <c r="D9020" s="14"/>
      <c r="E9020" s="14"/>
    </row>
    <row r="9021">
      <c r="D9021" s="14"/>
      <c r="E9021" s="14"/>
    </row>
    <row r="9022">
      <c r="D9022" s="14"/>
      <c r="E9022" s="14"/>
    </row>
    <row r="9023">
      <c r="D9023" s="14"/>
      <c r="E9023" s="14"/>
    </row>
    <row r="9024">
      <c r="D9024" s="14"/>
      <c r="E9024" s="14"/>
    </row>
    <row r="9025">
      <c r="D9025" s="14"/>
      <c r="E9025" s="14"/>
    </row>
    <row r="9026">
      <c r="D9026" s="14"/>
      <c r="E9026" s="14"/>
    </row>
    <row r="9027">
      <c r="D9027" s="14"/>
      <c r="E9027" s="14"/>
    </row>
    <row r="9028">
      <c r="D9028" s="14"/>
      <c r="E9028" s="14"/>
    </row>
    <row r="9029">
      <c r="D9029" s="14"/>
      <c r="E9029" s="14"/>
    </row>
    <row r="9030">
      <c r="D9030" s="14"/>
      <c r="E9030" s="14"/>
    </row>
    <row r="9031">
      <c r="D9031" s="14"/>
      <c r="E9031" s="14"/>
    </row>
    <row r="9032">
      <c r="D9032" s="14"/>
      <c r="E9032" s="14"/>
    </row>
    <row r="9033">
      <c r="D9033" s="14"/>
      <c r="E9033" s="14"/>
    </row>
    <row r="9034">
      <c r="D9034" s="14"/>
      <c r="E9034" s="14"/>
    </row>
    <row r="9035">
      <c r="D9035" s="14"/>
      <c r="E9035" s="14"/>
    </row>
    <row r="9036">
      <c r="D9036" s="14"/>
      <c r="E9036" s="14"/>
    </row>
    <row r="9037">
      <c r="D9037" s="14"/>
      <c r="E9037" s="14"/>
    </row>
    <row r="9038">
      <c r="D9038" s="14"/>
      <c r="E9038" s="14"/>
    </row>
    <row r="9039">
      <c r="D9039" s="14"/>
      <c r="E9039" s="14"/>
    </row>
    <row r="9040">
      <c r="D9040" s="14"/>
      <c r="E9040" s="14"/>
    </row>
    <row r="9041">
      <c r="D9041" s="14"/>
      <c r="E9041" s="14"/>
    </row>
    <row r="9042">
      <c r="D9042" s="14"/>
      <c r="E9042" s="14"/>
    </row>
    <row r="9043">
      <c r="D9043" s="14"/>
      <c r="E9043" s="14"/>
    </row>
    <row r="9044">
      <c r="D9044" s="14"/>
      <c r="E9044" s="14"/>
    </row>
    <row r="9045">
      <c r="D9045" s="14"/>
      <c r="E9045" s="14"/>
    </row>
    <row r="9046">
      <c r="D9046" s="14"/>
      <c r="E9046" s="14"/>
    </row>
    <row r="9047">
      <c r="D9047" s="14"/>
      <c r="E9047" s="14"/>
    </row>
    <row r="9048">
      <c r="D9048" s="14"/>
      <c r="E9048" s="14"/>
    </row>
    <row r="9049">
      <c r="D9049" s="14"/>
      <c r="E9049" s="14"/>
    </row>
    <row r="9050">
      <c r="D9050" s="14"/>
      <c r="E9050" s="14"/>
    </row>
    <row r="9051">
      <c r="D9051" s="14"/>
      <c r="E9051" s="14"/>
    </row>
    <row r="9052">
      <c r="D9052" s="14"/>
      <c r="E9052" s="14"/>
    </row>
    <row r="9053">
      <c r="D9053" s="14"/>
      <c r="E9053" s="14"/>
    </row>
    <row r="9054">
      <c r="D9054" s="14"/>
      <c r="E9054" s="14"/>
    </row>
    <row r="9055">
      <c r="D9055" s="14"/>
      <c r="E9055" s="14"/>
    </row>
    <row r="9056">
      <c r="D9056" s="14"/>
      <c r="E9056" s="14"/>
    </row>
    <row r="9057">
      <c r="D9057" s="14"/>
      <c r="E9057" s="14"/>
    </row>
    <row r="9058">
      <c r="D9058" s="14"/>
      <c r="E9058" s="14"/>
    </row>
    <row r="9059">
      <c r="D9059" s="14"/>
      <c r="E9059" s="14"/>
    </row>
    <row r="9060">
      <c r="D9060" s="14"/>
      <c r="E9060" s="14"/>
    </row>
    <row r="9061">
      <c r="D9061" s="14"/>
      <c r="E9061" s="14"/>
    </row>
    <row r="9062">
      <c r="D9062" s="14"/>
      <c r="E9062" s="14"/>
    </row>
    <row r="9063">
      <c r="D9063" s="14"/>
      <c r="E9063" s="14"/>
    </row>
    <row r="9064">
      <c r="D9064" s="14"/>
      <c r="E9064" s="14"/>
    </row>
    <row r="9065">
      <c r="D9065" s="14"/>
      <c r="E9065" s="14"/>
    </row>
    <row r="9066">
      <c r="D9066" s="14"/>
      <c r="E9066" s="14"/>
    </row>
    <row r="9067">
      <c r="D9067" s="14"/>
      <c r="E9067" s="14"/>
    </row>
    <row r="9068">
      <c r="D9068" s="14"/>
      <c r="E9068" s="14"/>
    </row>
    <row r="9069">
      <c r="D9069" s="14"/>
      <c r="E9069" s="14"/>
    </row>
    <row r="9070">
      <c r="D9070" s="14"/>
      <c r="E9070" s="14"/>
    </row>
    <row r="9071">
      <c r="D9071" s="14"/>
      <c r="E9071" s="14"/>
    </row>
    <row r="9072">
      <c r="D9072" s="14"/>
      <c r="E9072" s="14"/>
    </row>
    <row r="9073">
      <c r="D9073" s="14"/>
      <c r="E9073" s="14"/>
    </row>
    <row r="9074">
      <c r="D9074" s="14"/>
      <c r="E9074" s="14"/>
    </row>
    <row r="9075">
      <c r="D9075" s="14"/>
      <c r="E9075" s="14"/>
    </row>
    <row r="9076">
      <c r="D9076" s="14"/>
      <c r="E9076" s="14"/>
    </row>
    <row r="9077">
      <c r="D9077" s="14"/>
      <c r="E9077" s="14"/>
    </row>
    <row r="9078">
      <c r="D9078" s="14"/>
      <c r="E9078" s="14"/>
    </row>
    <row r="9079">
      <c r="D9079" s="14"/>
      <c r="E9079" s="14"/>
    </row>
    <row r="9080">
      <c r="D9080" s="14"/>
      <c r="E9080" s="14"/>
    </row>
    <row r="9081">
      <c r="D9081" s="14"/>
      <c r="E9081" s="14"/>
    </row>
    <row r="9082">
      <c r="D9082" s="14"/>
      <c r="E9082" s="14"/>
    </row>
    <row r="9083">
      <c r="D9083" s="14"/>
      <c r="E9083" s="14"/>
    </row>
    <row r="9084">
      <c r="D9084" s="14"/>
      <c r="E9084" s="14"/>
    </row>
    <row r="9085">
      <c r="D9085" s="14"/>
      <c r="E9085" s="14"/>
    </row>
    <row r="9086">
      <c r="D9086" s="14"/>
      <c r="E9086" s="14"/>
    </row>
    <row r="9087">
      <c r="D9087" s="14"/>
      <c r="E9087" s="14"/>
    </row>
    <row r="9088">
      <c r="D9088" s="14"/>
      <c r="E9088" s="14"/>
    </row>
    <row r="9089">
      <c r="D9089" s="14"/>
      <c r="E9089" s="14"/>
    </row>
    <row r="9090">
      <c r="D9090" s="14"/>
      <c r="E9090" s="14"/>
    </row>
    <row r="9091">
      <c r="D9091" s="14"/>
      <c r="E9091" s="14"/>
    </row>
    <row r="9092">
      <c r="D9092" s="14"/>
      <c r="E9092" s="14"/>
    </row>
    <row r="9093">
      <c r="D9093" s="14"/>
      <c r="E9093" s="14"/>
    </row>
    <row r="9094">
      <c r="D9094" s="14"/>
      <c r="E9094" s="14"/>
    </row>
    <row r="9095">
      <c r="D9095" s="14"/>
      <c r="E9095" s="14"/>
    </row>
    <row r="9096">
      <c r="D9096" s="14"/>
      <c r="E9096" s="14"/>
    </row>
    <row r="9097">
      <c r="D9097" s="14"/>
      <c r="E9097" s="14"/>
    </row>
    <row r="9098">
      <c r="D9098" s="14"/>
      <c r="E9098" s="14"/>
    </row>
    <row r="9099">
      <c r="D9099" s="14"/>
      <c r="E9099" s="14"/>
    </row>
    <row r="9100">
      <c r="D9100" s="14"/>
      <c r="E9100" s="14"/>
    </row>
    <row r="9101">
      <c r="D9101" s="14"/>
      <c r="E9101" s="14"/>
    </row>
    <row r="9102">
      <c r="D9102" s="14"/>
      <c r="E9102" s="14"/>
    </row>
    <row r="9103">
      <c r="D9103" s="14"/>
      <c r="E9103" s="14"/>
    </row>
    <row r="9104">
      <c r="D9104" s="14"/>
      <c r="E9104" s="14"/>
    </row>
    <row r="9105">
      <c r="D9105" s="14"/>
      <c r="E9105" s="14"/>
    </row>
    <row r="9106">
      <c r="D9106" s="14"/>
      <c r="E9106" s="14"/>
    </row>
    <row r="9107">
      <c r="D9107" s="14"/>
      <c r="E9107" s="14"/>
    </row>
    <row r="9108">
      <c r="D9108" s="14"/>
      <c r="E9108" s="14"/>
    </row>
    <row r="9109">
      <c r="D9109" s="14"/>
      <c r="E9109" s="14"/>
    </row>
    <row r="9110">
      <c r="D9110" s="14"/>
      <c r="E9110" s="14"/>
    </row>
    <row r="9111">
      <c r="D9111" s="14"/>
      <c r="E9111" s="14"/>
    </row>
    <row r="9112">
      <c r="D9112" s="14"/>
      <c r="E9112" s="14"/>
    </row>
    <row r="9113">
      <c r="D9113" s="14"/>
      <c r="E9113" s="14"/>
    </row>
    <row r="9114">
      <c r="D9114" s="14"/>
      <c r="E9114" s="14"/>
    </row>
    <row r="9115">
      <c r="D9115" s="14"/>
      <c r="E9115" s="14"/>
    </row>
    <row r="9116">
      <c r="D9116" s="14"/>
      <c r="E9116" s="14"/>
    </row>
    <row r="9117">
      <c r="D9117" s="14"/>
      <c r="E9117" s="14"/>
    </row>
    <row r="9118">
      <c r="D9118" s="14"/>
      <c r="E9118" s="14"/>
    </row>
    <row r="9119">
      <c r="D9119" s="14"/>
      <c r="E9119" s="14"/>
    </row>
    <row r="9120">
      <c r="D9120" s="14"/>
      <c r="E9120" s="14"/>
    </row>
    <row r="9121">
      <c r="D9121" s="14"/>
      <c r="E9121" s="14"/>
    </row>
    <row r="9122">
      <c r="D9122" s="14"/>
      <c r="E9122" s="14"/>
    </row>
    <row r="9123">
      <c r="D9123" s="14"/>
      <c r="E9123" s="14"/>
    </row>
    <row r="9124">
      <c r="D9124" s="14"/>
      <c r="E9124" s="14"/>
    </row>
    <row r="9125">
      <c r="D9125" s="14"/>
      <c r="E9125" s="14"/>
    </row>
    <row r="9126">
      <c r="D9126" s="14"/>
      <c r="E9126" s="14"/>
    </row>
    <row r="9127">
      <c r="D9127" s="14"/>
      <c r="E9127" s="14"/>
    </row>
    <row r="9128">
      <c r="D9128" s="14"/>
      <c r="E9128" s="14"/>
    </row>
    <row r="9129">
      <c r="D9129" s="14"/>
      <c r="E9129" s="14"/>
    </row>
    <row r="9130">
      <c r="D9130" s="14"/>
      <c r="E9130" s="14"/>
    </row>
    <row r="9131">
      <c r="D9131" s="14"/>
      <c r="E9131" s="14"/>
    </row>
    <row r="9132">
      <c r="D9132" s="14"/>
      <c r="E9132" s="14"/>
    </row>
    <row r="9133">
      <c r="D9133" s="14"/>
      <c r="E9133" s="14"/>
    </row>
    <row r="9134">
      <c r="D9134" s="14"/>
      <c r="E9134" s="14"/>
    </row>
    <row r="9135">
      <c r="D9135" s="14"/>
      <c r="E9135" s="14"/>
    </row>
    <row r="9136">
      <c r="D9136" s="14"/>
      <c r="E9136" s="14"/>
    </row>
    <row r="9137">
      <c r="D9137" s="14"/>
      <c r="E9137" s="14"/>
    </row>
    <row r="9138">
      <c r="D9138" s="14"/>
      <c r="E9138" s="14"/>
    </row>
    <row r="9139">
      <c r="D9139" s="14"/>
      <c r="E9139" s="14"/>
    </row>
    <row r="9140">
      <c r="D9140" s="14"/>
      <c r="E9140" s="14"/>
    </row>
    <row r="9141">
      <c r="D9141" s="14"/>
      <c r="E9141" s="14"/>
    </row>
    <row r="9142">
      <c r="D9142" s="14"/>
      <c r="E9142" s="14"/>
    </row>
    <row r="9143">
      <c r="D9143" s="14"/>
      <c r="E9143" s="14"/>
    </row>
    <row r="9144">
      <c r="D9144" s="14"/>
      <c r="E9144" s="14"/>
    </row>
    <row r="9145">
      <c r="D9145" s="14"/>
      <c r="E9145" s="14"/>
    </row>
    <row r="9146">
      <c r="D9146" s="14"/>
      <c r="E9146" s="14"/>
    </row>
    <row r="9147">
      <c r="D9147" s="14"/>
      <c r="E9147" s="14"/>
    </row>
    <row r="9148">
      <c r="D9148" s="14"/>
      <c r="E9148" s="14"/>
    </row>
    <row r="9149">
      <c r="D9149" s="14"/>
      <c r="E9149" s="14"/>
    </row>
    <row r="9150">
      <c r="D9150" s="14"/>
      <c r="E9150" s="14"/>
    </row>
    <row r="9151">
      <c r="D9151" s="14"/>
      <c r="E9151" s="14"/>
    </row>
    <row r="9152">
      <c r="D9152" s="14"/>
      <c r="E9152" s="14"/>
    </row>
    <row r="9153">
      <c r="D9153" s="14"/>
      <c r="E9153" s="14"/>
    </row>
    <row r="9154">
      <c r="D9154" s="14"/>
      <c r="E9154" s="14"/>
    </row>
    <row r="9155">
      <c r="D9155" s="14"/>
      <c r="E9155" s="14"/>
    </row>
    <row r="9156">
      <c r="D9156" s="14"/>
      <c r="E9156" s="14"/>
    </row>
    <row r="9157">
      <c r="D9157" s="14"/>
      <c r="E9157" s="14"/>
    </row>
    <row r="9158">
      <c r="D9158" s="14"/>
      <c r="E9158" s="14"/>
    </row>
    <row r="9159">
      <c r="D9159" s="14"/>
      <c r="E9159" s="14"/>
    </row>
    <row r="9160">
      <c r="D9160" s="14"/>
      <c r="E9160" s="14"/>
    </row>
    <row r="9161">
      <c r="D9161" s="14"/>
      <c r="E9161" s="14"/>
    </row>
    <row r="9162">
      <c r="D9162" s="14"/>
      <c r="E9162" s="14"/>
    </row>
    <row r="9163">
      <c r="D9163" s="14"/>
      <c r="E9163" s="14"/>
    </row>
    <row r="9164">
      <c r="D9164" s="14"/>
      <c r="E9164" s="14"/>
    </row>
    <row r="9165">
      <c r="D9165" s="14"/>
      <c r="E9165" s="14"/>
    </row>
    <row r="9166">
      <c r="D9166" s="14"/>
      <c r="E9166" s="14"/>
    </row>
    <row r="9167">
      <c r="D9167" s="14"/>
      <c r="E9167" s="14"/>
    </row>
    <row r="9168">
      <c r="D9168" s="14"/>
      <c r="E9168" s="14"/>
    </row>
    <row r="9169">
      <c r="D9169" s="14"/>
      <c r="E9169" s="14"/>
    </row>
    <row r="9170">
      <c r="D9170" s="14"/>
      <c r="E9170" s="14"/>
    </row>
    <row r="9171">
      <c r="D9171" s="14"/>
      <c r="E9171" s="14"/>
    </row>
    <row r="9172">
      <c r="D9172" s="14"/>
      <c r="E9172" s="14"/>
    </row>
    <row r="9173">
      <c r="D9173" s="14"/>
      <c r="E9173" s="14"/>
    </row>
    <row r="9174">
      <c r="D9174" s="14"/>
      <c r="E9174" s="14"/>
    </row>
    <row r="9175">
      <c r="D9175" s="14"/>
      <c r="E9175" s="14"/>
    </row>
    <row r="9176">
      <c r="D9176" s="14"/>
      <c r="E9176" s="14"/>
    </row>
    <row r="9177">
      <c r="D9177" s="14"/>
      <c r="E9177" s="14"/>
    </row>
    <row r="9178">
      <c r="D9178" s="14"/>
      <c r="E9178" s="14"/>
    </row>
    <row r="9179">
      <c r="D9179" s="14"/>
      <c r="E9179" s="14"/>
    </row>
    <row r="9180">
      <c r="D9180" s="14"/>
      <c r="E9180" s="14"/>
    </row>
    <row r="9181">
      <c r="D9181" s="14"/>
      <c r="E9181" s="14"/>
    </row>
    <row r="9182">
      <c r="D9182" s="14"/>
      <c r="E9182" s="14"/>
    </row>
    <row r="9183">
      <c r="D9183" s="14"/>
      <c r="E9183" s="14"/>
    </row>
    <row r="9184">
      <c r="D9184" s="14"/>
      <c r="E9184" s="14"/>
    </row>
    <row r="9185">
      <c r="D9185" s="14"/>
      <c r="E9185" s="14"/>
    </row>
    <row r="9186">
      <c r="D9186" s="14"/>
      <c r="E9186" s="14"/>
    </row>
    <row r="9187">
      <c r="D9187" s="14"/>
      <c r="E9187" s="14"/>
    </row>
    <row r="9188">
      <c r="D9188" s="14"/>
      <c r="E9188" s="14"/>
    </row>
    <row r="9189">
      <c r="D9189" s="14"/>
      <c r="E9189" s="14"/>
    </row>
    <row r="9190">
      <c r="D9190" s="14"/>
      <c r="E9190" s="14"/>
    </row>
    <row r="9191">
      <c r="D9191" s="14"/>
      <c r="E9191" s="14"/>
    </row>
    <row r="9192">
      <c r="D9192" s="14"/>
      <c r="E9192" s="14"/>
    </row>
    <row r="9193">
      <c r="D9193" s="14"/>
      <c r="E9193" s="14"/>
    </row>
    <row r="9194">
      <c r="D9194" s="14"/>
      <c r="E9194" s="14"/>
    </row>
    <row r="9195">
      <c r="D9195" s="14"/>
      <c r="E9195" s="14"/>
    </row>
    <row r="9196">
      <c r="D9196" s="14"/>
      <c r="E9196" s="14"/>
    </row>
    <row r="9197">
      <c r="D9197" s="14"/>
      <c r="E9197" s="14"/>
    </row>
    <row r="9198">
      <c r="D9198" s="14"/>
      <c r="E9198" s="14"/>
    </row>
    <row r="9199">
      <c r="D9199" s="14"/>
      <c r="E9199" s="14"/>
    </row>
    <row r="9200">
      <c r="D9200" s="14"/>
      <c r="E9200" s="14"/>
    </row>
    <row r="9201">
      <c r="D9201" s="14"/>
      <c r="E9201" s="14"/>
    </row>
    <row r="9202">
      <c r="D9202" s="14"/>
      <c r="E9202" s="14"/>
    </row>
    <row r="9203">
      <c r="D9203" s="14"/>
      <c r="E9203" s="14"/>
    </row>
    <row r="9204">
      <c r="D9204" s="14"/>
      <c r="E9204" s="14"/>
    </row>
    <row r="9205">
      <c r="D9205" s="14"/>
      <c r="E9205" s="14"/>
    </row>
    <row r="9206">
      <c r="D9206" s="14"/>
      <c r="E9206" s="14"/>
    </row>
    <row r="9207">
      <c r="D9207" s="14"/>
      <c r="E9207" s="14"/>
    </row>
    <row r="9208">
      <c r="D9208" s="14"/>
      <c r="E9208" s="14"/>
    </row>
    <row r="9209">
      <c r="D9209" s="14"/>
      <c r="E9209" s="14"/>
    </row>
    <row r="9210">
      <c r="D9210" s="14"/>
      <c r="E9210" s="14"/>
    </row>
    <row r="9211">
      <c r="D9211" s="14"/>
      <c r="E9211" s="14"/>
    </row>
    <row r="9212">
      <c r="D9212" s="14"/>
      <c r="E9212" s="14"/>
    </row>
    <row r="9213">
      <c r="D9213" s="14"/>
      <c r="E9213" s="14"/>
    </row>
    <row r="9214">
      <c r="D9214" s="14"/>
      <c r="E9214" s="14"/>
    </row>
    <row r="9215">
      <c r="D9215" s="14"/>
      <c r="E9215" s="14"/>
    </row>
    <row r="9216">
      <c r="D9216" s="14"/>
      <c r="E9216" s="14"/>
    </row>
    <row r="9217">
      <c r="D9217" s="14"/>
      <c r="E9217" s="14"/>
    </row>
    <row r="9218">
      <c r="D9218" s="14"/>
      <c r="E9218" s="14"/>
    </row>
    <row r="9219">
      <c r="D9219" s="14"/>
      <c r="E9219" s="14"/>
    </row>
    <row r="9220">
      <c r="D9220" s="14"/>
      <c r="E9220" s="14"/>
    </row>
    <row r="9221">
      <c r="D9221" s="14"/>
      <c r="E9221" s="14"/>
    </row>
    <row r="9222">
      <c r="D9222" s="14"/>
      <c r="E9222" s="14"/>
    </row>
    <row r="9223">
      <c r="D9223" s="14"/>
      <c r="E9223" s="14"/>
    </row>
    <row r="9224">
      <c r="D9224" s="14"/>
      <c r="E9224" s="14"/>
    </row>
    <row r="9225">
      <c r="D9225" s="14"/>
      <c r="E9225" s="14"/>
    </row>
    <row r="9226">
      <c r="D9226" s="14"/>
      <c r="E9226" s="14"/>
    </row>
    <row r="9227">
      <c r="D9227" s="14"/>
      <c r="E9227" s="14"/>
    </row>
    <row r="9228">
      <c r="D9228" s="14"/>
      <c r="E9228" s="14"/>
    </row>
    <row r="9229">
      <c r="D9229" s="14"/>
      <c r="E9229" s="14"/>
    </row>
    <row r="9230">
      <c r="D9230" s="14"/>
      <c r="E9230" s="14"/>
    </row>
    <row r="9231">
      <c r="D9231" s="14"/>
      <c r="E9231" s="14"/>
    </row>
    <row r="9232">
      <c r="D9232" s="14"/>
      <c r="E9232" s="14"/>
    </row>
    <row r="9233">
      <c r="D9233" s="14"/>
      <c r="E9233" s="14"/>
    </row>
    <row r="9234">
      <c r="D9234" s="14"/>
      <c r="E9234" s="14"/>
    </row>
    <row r="9235">
      <c r="D9235" s="14"/>
      <c r="E9235" s="14"/>
    </row>
    <row r="9236">
      <c r="D9236" s="14"/>
      <c r="E9236" s="14"/>
    </row>
    <row r="9237">
      <c r="D9237" s="14"/>
      <c r="E9237" s="14"/>
    </row>
    <row r="9238">
      <c r="D9238" s="14"/>
      <c r="E9238" s="14"/>
    </row>
    <row r="9239">
      <c r="D9239" s="14"/>
      <c r="E9239" s="14"/>
    </row>
    <row r="9240">
      <c r="D9240" s="14"/>
      <c r="E9240" s="14"/>
    </row>
    <row r="9241">
      <c r="D9241" s="14"/>
      <c r="E9241" s="14"/>
    </row>
    <row r="9242">
      <c r="D9242" s="14"/>
      <c r="E9242" s="14"/>
    </row>
    <row r="9243">
      <c r="D9243" s="14"/>
      <c r="E9243" s="14"/>
    </row>
    <row r="9244">
      <c r="D9244" s="14"/>
      <c r="E9244" s="14"/>
    </row>
    <row r="9245">
      <c r="D9245" s="14"/>
      <c r="E9245" s="14"/>
    </row>
    <row r="9246">
      <c r="D9246" s="14"/>
      <c r="E9246" s="14"/>
    </row>
    <row r="9247">
      <c r="D9247" s="14"/>
      <c r="E9247" s="14"/>
    </row>
    <row r="9248">
      <c r="D9248" s="14"/>
      <c r="E9248" s="14"/>
    </row>
    <row r="9249">
      <c r="D9249" s="14"/>
      <c r="E9249" s="14"/>
    </row>
    <row r="9250">
      <c r="D9250" s="14"/>
      <c r="E9250" s="14"/>
    </row>
    <row r="9251">
      <c r="D9251" s="14"/>
      <c r="E9251" s="14"/>
    </row>
    <row r="9252">
      <c r="D9252" s="14"/>
      <c r="E9252" s="14"/>
    </row>
    <row r="9253">
      <c r="D9253" s="14"/>
      <c r="E9253" s="14"/>
    </row>
    <row r="9254">
      <c r="D9254" s="14"/>
      <c r="E9254" s="14"/>
    </row>
    <row r="9255">
      <c r="D9255" s="14"/>
      <c r="E9255" s="14"/>
    </row>
    <row r="9256">
      <c r="D9256" s="14"/>
      <c r="E9256" s="14"/>
    </row>
    <row r="9257">
      <c r="D9257" s="14"/>
      <c r="E9257" s="14"/>
    </row>
    <row r="9258">
      <c r="D9258" s="14"/>
      <c r="E9258" s="14"/>
    </row>
    <row r="9259">
      <c r="D9259" s="14"/>
      <c r="E9259" s="14"/>
    </row>
    <row r="9260">
      <c r="D9260" s="14"/>
      <c r="E9260" s="14"/>
    </row>
    <row r="9261">
      <c r="D9261" s="14"/>
      <c r="E9261" s="14"/>
    </row>
    <row r="9262">
      <c r="D9262" s="14"/>
      <c r="E9262" s="14"/>
    </row>
    <row r="9263">
      <c r="D9263" s="14"/>
      <c r="E9263" s="14"/>
    </row>
    <row r="9264">
      <c r="D9264" s="14"/>
      <c r="E9264" s="14"/>
    </row>
    <row r="9265">
      <c r="D9265" s="14"/>
      <c r="E9265" s="14"/>
    </row>
    <row r="9266">
      <c r="D9266" s="14"/>
      <c r="E9266" s="14"/>
    </row>
    <row r="9267">
      <c r="D9267" s="14"/>
      <c r="E9267" s="14"/>
    </row>
    <row r="9268">
      <c r="D9268" s="14"/>
      <c r="E9268" s="14"/>
    </row>
    <row r="9269">
      <c r="D9269" s="14"/>
      <c r="E9269" s="14"/>
    </row>
    <row r="9270">
      <c r="D9270" s="14"/>
      <c r="E9270" s="14"/>
    </row>
    <row r="9271">
      <c r="D9271" s="14"/>
      <c r="E9271" s="14"/>
    </row>
    <row r="9272">
      <c r="D9272" s="14"/>
      <c r="E9272" s="14"/>
    </row>
    <row r="9273">
      <c r="D9273" s="14"/>
      <c r="E9273" s="14"/>
    </row>
    <row r="9274">
      <c r="D9274" s="14"/>
      <c r="E9274" s="14"/>
    </row>
    <row r="9275">
      <c r="D9275" s="14"/>
      <c r="E9275" s="14"/>
    </row>
    <row r="9276">
      <c r="D9276" s="14"/>
      <c r="E9276" s="14"/>
    </row>
    <row r="9277">
      <c r="D9277" s="14"/>
      <c r="E9277" s="14"/>
    </row>
    <row r="9278">
      <c r="D9278" s="14"/>
      <c r="E9278" s="14"/>
    </row>
    <row r="9279">
      <c r="D9279" s="14"/>
      <c r="E9279" s="14"/>
    </row>
    <row r="9280">
      <c r="D9280" s="14"/>
      <c r="E9280" s="14"/>
    </row>
    <row r="9281">
      <c r="D9281" s="14"/>
      <c r="E9281" s="14"/>
    </row>
    <row r="9282">
      <c r="D9282" s="14"/>
      <c r="E9282" s="14"/>
    </row>
    <row r="9283">
      <c r="D9283" s="14"/>
      <c r="E9283" s="14"/>
    </row>
    <row r="9284">
      <c r="D9284" s="14"/>
      <c r="E9284" s="14"/>
    </row>
    <row r="9285">
      <c r="D9285" s="14"/>
      <c r="E9285" s="14"/>
    </row>
    <row r="9286">
      <c r="D9286" s="14"/>
      <c r="E9286" s="14"/>
    </row>
    <row r="9287">
      <c r="D9287" s="14"/>
      <c r="E9287" s="14"/>
    </row>
    <row r="9288">
      <c r="D9288" s="14"/>
      <c r="E9288" s="14"/>
    </row>
    <row r="9289">
      <c r="D9289" s="14"/>
      <c r="E9289" s="14"/>
    </row>
    <row r="9290">
      <c r="D9290" s="14"/>
      <c r="E9290" s="14"/>
    </row>
    <row r="9291">
      <c r="D9291" s="14"/>
      <c r="E9291" s="14"/>
    </row>
    <row r="9292">
      <c r="D9292" s="14"/>
      <c r="E9292" s="14"/>
    </row>
    <row r="9293">
      <c r="D9293" s="14"/>
      <c r="E9293" s="14"/>
    </row>
    <row r="9294">
      <c r="D9294" s="14"/>
      <c r="E9294" s="14"/>
    </row>
    <row r="9295">
      <c r="D9295" s="14"/>
      <c r="E9295" s="14"/>
    </row>
    <row r="9296">
      <c r="D9296" s="14"/>
      <c r="E9296" s="14"/>
    </row>
    <row r="9297">
      <c r="D9297" s="14"/>
      <c r="E9297" s="14"/>
    </row>
    <row r="9298">
      <c r="D9298" s="14"/>
      <c r="E9298" s="14"/>
    </row>
    <row r="9299">
      <c r="D9299" s="14"/>
      <c r="E9299" s="14"/>
    </row>
    <row r="9300">
      <c r="D9300" s="14"/>
      <c r="E9300" s="14"/>
    </row>
    <row r="9301">
      <c r="D9301" s="14"/>
      <c r="E9301" s="14"/>
    </row>
    <row r="9302">
      <c r="D9302" s="14"/>
      <c r="E9302" s="14"/>
    </row>
    <row r="9303">
      <c r="D9303" s="14"/>
      <c r="E9303" s="14"/>
    </row>
    <row r="9304">
      <c r="D9304" s="14"/>
      <c r="E9304" s="14"/>
    </row>
    <row r="9305">
      <c r="D9305" s="14"/>
      <c r="E9305" s="14"/>
    </row>
    <row r="9306">
      <c r="D9306" s="14"/>
      <c r="E9306" s="14"/>
    </row>
    <row r="9307">
      <c r="D9307" s="14"/>
      <c r="E9307" s="14"/>
    </row>
    <row r="9308">
      <c r="D9308" s="14"/>
      <c r="E9308" s="14"/>
    </row>
    <row r="9309">
      <c r="D9309" s="14"/>
      <c r="E9309" s="14"/>
    </row>
    <row r="9310">
      <c r="D9310" s="14"/>
      <c r="E9310" s="14"/>
    </row>
    <row r="9311">
      <c r="D9311" s="14"/>
      <c r="E9311" s="14"/>
    </row>
    <row r="9312">
      <c r="D9312" s="14"/>
      <c r="E9312" s="14"/>
    </row>
    <row r="9313">
      <c r="D9313" s="14"/>
      <c r="E9313" s="14"/>
    </row>
    <row r="9314">
      <c r="D9314" s="14"/>
      <c r="E9314" s="14"/>
    </row>
    <row r="9315">
      <c r="D9315" s="14"/>
      <c r="E9315" s="14"/>
    </row>
    <row r="9316">
      <c r="D9316" s="14"/>
      <c r="E9316" s="14"/>
    </row>
    <row r="9317">
      <c r="D9317" s="14"/>
      <c r="E9317" s="14"/>
    </row>
    <row r="9318">
      <c r="D9318" s="14"/>
      <c r="E9318" s="14"/>
    </row>
    <row r="9319">
      <c r="D9319" s="14"/>
      <c r="E9319" s="14"/>
    </row>
    <row r="9320">
      <c r="D9320" s="14"/>
      <c r="E9320" s="14"/>
    </row>
    <row r="9321">
      <c r="D9321" s="14"/>
      <c r="E9321" s="14"/>
    </row>
    <row r="9322">
      <c r="D9322" s="14"/>
      <c r="E9322" s="14"/>
    </row>
    <row r="9323">
      <c r="D9323" s="14"/>
      <c r="E9323" s="14"/>
    </row>
    <row r="9324">
      <c r="D9324" s="14"/>
      <c r="E9324" s="14"/>
    </row>
    <row r="9325">
      <c r="D9325" s="14"/>
      <c r="E9325" s="14"/>
    </row>
    <row r="9326">
      <c r="D9326" s="14"/>
      <c r="E9326" s="14"/>
    </row>
    <row r="9327">
      <c r="D9327" s="14"/>
      <c r="E9327" s="14"/>
    </row>
    <row r="9328">
      <c r="D9328" s="14"/>
      <c r="E9328" s="14"/>
    </row>
    <row r="9329">
      <c r="D9329" s="14"/>
      <c r="E9329" s="14"/>
    </row>
    <row r="9330">
      <c r="D9330" s="14"/>
      <c r="E9330" s="14"/>
    </row>
    <row r="9331">
      <c r="D9331" s="14"/>
      <c r="E9331" s="14"/>
    </row>
    <row r="9332">
      <c r="D9332" s="14"/>
      <c r="E9332" s="14"/>
    </row>
    <row r="9333">
      <c r="D9333" s="14"/>
      <c r="E9333" s="14"/>
    </row>
    <row r="9334">
      <c r="D9334" s="14"/>
      <c r="E9334" s="14"/>
    </row>
    <row r="9335">
      <c r="D9335" s="14"/>
      <c r="E9335" s="14"/>
    </row>
    <row r="9336">
      <c r="D9336" s="14"/>
      <c r="E9336" s="14"/>
    </row>
    <row r="9337">
      <c r="D9337" s="14"/>
      <c r="E9337" s="14"/>
    </row>
    <row r="9338">
      <c r="D9338" s="14"/>
      <c r="E9338" s="14"/>
    </row>
    <row r="9339">
      <c r="D9339" s="14"/>
      <c r="E9339" s="14"/>
    </row>
    <row r="9340">
      <c r="D9340" s="14"/>
      <c r="E9340" s="14"/>
    </row>
    <row r="9341">
      <c r="D9341" s="14"/>
      <c r="E9341" s="14"/>
    </row>
    <row r="9342">
      <c r="D9342" s="14"/>
      <c r="E9342" s="14"/>
    </row>
    <row r="9343">
      <c r="D9343" s="14"/>
      <c r="E9343" s="14"/>
    </row>
    <row r="9344">
      <c r="D9344" s="14"/>
      <c r="E9344" s="14"/>
    </row>
    <row r="9345">
      <c r="D9345" s="14"/>
      <c r="E9345" s="14"/>
    </row>
    <row r="9346">
      <c r="D9346" s="14"/>
      <c r="E9346" s="14"/>
    </row>
    <row r="9347">
      <c r="D9347" s="14"/>
      <c r="E9347" s="14"/>
    </row>
    <row r="9348">
      <c r="D9348" s="14"/>
      <c r="E9348" s="14"/>
    </row>
    <row r="9349">
      <c r="D9349" s="14"/>
      <c r="E9349" s="14"/>
    </row>
    <row r="9350">
      <c r="D9350" s="14"/>
      <c r="E9350" s="14"/>
    </row>
    <row r="9351">
      <c r="D9351" s="14"/>
      <c r="E9351" s="14"/>
    </row>
    <row r="9352">
      <c r="D9352" s="14"/>
      <c r="E9352" s="14"/>
    </row>
    <row r="9353">
      <c r="D9353" s="14"/>
      <c r="E9353" s="14"/>
    </row>
    <row r="9354">
      <c r="D9354" s="14"/>
      <c r="E9354" s="14"/>
    </row>
    <row r="9355">
      <c r="D9355" s="14"/>
      <c r="E9355" s="14"/>
    </row>
    <row r="9356">
      <c r="D9356" s="14"/>
      <c r="E9356" s="14"/>
    </row>
    <row r="9357">
      <c r="D9357" s="14"/>
      <c r="E9357" s="14"/>
    </row>
    <row r="9358">
      <c r="D9358" s="14"/>
      <c r="E9358" s="14"/>
    </row>
    <row r="9359">
      <c r="D9359" s="14"/>
      <c r="E9359" s="14"/>
    </row>
    <row r="9360">
      <c r="D9360" s="14"/>
      <c r="E9360" s="14"/>
    </row>
    <row r="9361">
      <c r="D9361" s="14"/>
      <c r="E9361" s="14"/>
    </row>
    <row r="9362">
      <c r="D9362" s="14"/>
      <c r="E9362" s="14"/>
    </row>
    <row r="9363">
      <c r="D9363" s="14"/>
      <c r="E9363" s="14"/>
    </row>
    <row r="9364">
      <c r="D9364" s="14"/>
      <c r="E9364" s="14"/>
    </row>
    <row r="9365">
      <c r="D9365" s="14"/>
      <c r="E9365" s="14"/>
    </row>
    <row r="9366">
      <c r="D9366" s="14"/>
      <c r="E9366" s="14"/>
    </row>
    <row r="9367">
      <c r="D9367" s="14"/>
      <c r="E9367" s="14"/>
    </row>
    <row r="9368">
      <c r="D9368" s="14"/>
      <c r="E9368" s="14"/>
    </row>
    <row r="9369">
      <c r="D9369" s="14"/>
      <c r="E9369" s="14"/>
    </row>
    <row r="9370">
      <c r="D9370" s="14"/>
      <c r="E9370" s="14"/>
    </row>
    <row r="9371">
      <c r="D9371" s="14"/>
      <c r="E9371" s="14"/>
    </row>
    <row r="9372">
      <c r="D9372" s="14"/>
      <c r="E9372" s="14"/>
    </row>
    <row r="9373">
      <c r="D9373" s="14"/>
      <c r="E9373" s="14"/>
    </row>
    <row r="9374">
      <c r="D9374" s="14"/>
      <c r="E9374" s="14"/>
    </row>
    <row r="9375">
      <c r="D9375" s="14"/>
      <c r="E9375" s="14"/>
    </row>
    <row r="9376">
      <c r="D9376" s="14"/>
      <c r="E9376" s="14"/>
    </row>
    <row r="9377">
      <c r="D9377" s="14"/>
      <c r="E9377" s="14"/>
    </row>
    <row r="9378">
      <c r="D9378" s="14"/>
      <c r="E9378" s="14"/>
    </row>
    <row r="9379">
      <c r="D9379" s="14"/>
      <c r="E9379" s="14"/>
    </row>
    <row r="9380">
      <c r="D9380" s="14"/>
      <c r="E9380" s="14"/>
    </row>
    <row r="9381">
      <c r="D9381" s="14"/>
      <c r="E9381" s="14"/>
    </row>
    <row r="9382">
      <c r="D9382" s="14"/>
      <c r="E9382" s="14"/>
    </row>
    <row r="9383">
      <c r="D9383" s="14"/>
      <c r="E9383" s="14"/>
    </row>
    <row r="9384">
      <c r="D9384" s="14"/>
      <c r="E9384" s="14"/>
    </row>
    <row r="9385">
      <c r="D9385" s="14"/>
      <c r="E9385" s="14"/>
    </row>
    <row r="9386">
      <c r="D9386" s="14"/>
      <c r="E9386" s="14"/>
    </row>
    <row r="9387">
      <c r="D9387" s="14"/>
      <c r="E9387" s="14"/>
    </row>
    <row r="9388">
      <c r="D9388" s="14"/>
      <c r="E9388" s="14"/>
    </row>
    <row r="9389">
      <c r="D9389" s="14"/>
      <c r="E9389" s="14"/>
    </row>
    <row r="9390">
      <c r="D9390" s="14"/>
      <c r="E9390" s="14"/>
    </row>
    <row r="9391">
      <c r="D9391" s="14"/>
      <c r="E9391" s="14"/>
    </row>
    <row r="9392">
      <c r="D9392" s="14"/>
      <c r="E9392" s="14"/>
    </row>
    <row r="9393">
      <c r="D9393" s="14"/>
      <c r="E9393" s="14"/>
    </row>
    <row r="9394">
      <c r="D9394" s="14"/>
      <c r="E9394" s="14"/>
    </row>
    <row r="9395">
      <c r="D9395" s="14"/>
      <c r="E9395" s="14"/>
    </row>
    <row r="9396">
      <c r="D9396" s="14"/>
      <c r="E9396" s="14"/>
    </row>
    <row r="9397">
      <c r="D9397" s="14"/>
      <c r="E9397" s="14"/>
    </row>
    <row r="9398">
      <c r="D9398" s="14"/>
      <c r="E9398" s="14"/>
    </row>
    <row r="9399">
      <c r="D9399" s="14"/>
      <c r="E9399" s="14"/>
    </row>
    <row r="9400">
      <c r="D9400" s="14"/>
      <c r="E9400" s="14"/>
    </row>
    <row r="9401">
      <c r="D9401" s="14"/>
      <c r="E9401" s="14"/>
    </row>
    <row r="9402">
      <c r="D9402" s="14"/>
      <c r="E9402" s="14"/>
    </row>
    <row r="9403">
      <c r="D9403" s="14"/>
      <c r="E9403" s="14"/>
    </row>
    <row r="9404">
      <c r="D9404" s="14"/>
      <c r="E9404" s="14"/>
    </row>
    <row r="9405">
      <c r="D9405" s="14"/>
      <c r="E9405" s="14"/>
    </row>
    <row r="9406">
      <c r="D9406" s="14"/>
      <c r="E9406" s="14"/>
    </row>
    <row r="9407">
      <c r="D9407" s="14"/>
      <c r="E9407" s="14"/>
    </row>
    <row r="9408">
      <c r="D9408" s="14"/>
      <c r="E9408" s="14"/>
    </row>
    <row r="9409">
      <c r="D9409" s="14"/>
      <c r="E9409" s="14"/>
    </row>
    <row r="9410">
      <c r="D9410" s="14"/>
      <c r="E9410" s="14"/>
    </row>
    <row r="9411">
      <c r="D9411" s="14"/>
      <c r="E9411" s="14"/>
    </row>
    <row r="9412">
      <c r="D9412" s="14"/>
      <c r="E9412" s="14"/>
    </row>
    <row r="9413">
      <c r="D9413" s="14"/>
      <c r="E9413" s="14"/>
    </row>
    <row r="9414">
      <c r="D9414" s="14"/>
      <c r="E9414" s="14"/>
    </row>
    <row r="9415">
      <c r="D9415" s="14"/>
      <c r="E9415" s="14"/>
    </row>
    <row r="9416">
      <c r="D9416" s="14"/>
      <c r="E9416" s="14"/>
    </row>
    <row r="9417">
      <c r="D9417" s="14"/>
      <c r="E9417" s="14"/>
    </row>
    <row r="9418">
      <c r="D9418" s="14"/>
      <c r="E9418" s="14"/>
    </row>
    <row r="9419">
      <c r="D9419" s="14"/>
      <c r="E9419" s="14"/>
    </row>
    <row r="9420">
      <c r="D9420" s="14"/>
      <c r="E9420" s="14"/>
    </row>
    <row r="9421">
      <c r="D9421" s="14"/>
      <c r="E9421" s="14"/>
    </row>
    <row r="9422">
      <c r="D9422" s="14"/>
      <c r="E9422" s="14"/>
    </row>
    <row r="9423">
      <c r="D9423" s="14"/>
      <c r="E9423" s="14"/>
    </row>
    <row r="9424">
      <c r="D9424" s="14"/>
      <c r="E9424" s="14"/>
    </row>
    <row r="9425">
      <c r="D9425" s="14"/>
      <c r="E9425" s="14"/>
    </row>
    <row r="9426">
      <c r="D9426" s="14"/>
      <c r="E9426" s="14"/>
    </row>
    <row r="9427">
      <c r="D9427" s="14"/>
      <c r="E9427" s="14"/>
    </row>
    <row r="9428">
      <c r="D9428" s="14"/>
      <c r="E9428" s="14"/>
    </row>
    <row r="9429">
      <c r="D9429" s="14"/>
      <c r="E9429" s="14"/>
    </row>
    <row r="9430">
      <c r="D9430" s="14"/>
      <c r="E9430" s="14"/>
    </row>
    <row r="9431">
      <c r="D9431" s="14"/>
      <c r="E9431" s="14"/>
    </row>
    <row r="9432">
      <c r="D9432" s="14"/>
      <c r="E9432" s="14"/>
    </row>
    <row r="9433">
      <c r="D9433" s="14"/>
      <c r="E9433" s="14"/>
    </row>
    <row r="9434">
      <c r="D9434" s="14"/>
      <c r="E9434" s="14"/>
    </row>
    <row r="9435">
      <c r="D9435" s="14"/>
      <c r="E9435" s="14"/>
    </row>
    <row r="9436">
      <c r="D9436" s="14"/>
      <c r="E9436" s="14"/>
    </row>
    <row r="9437">
      <c r="D9437" s="14"/>
      <c r="E9437" s="14"/>
    </row>
    <row r="9438">
      <c r="D9438" s="14"/>
      <c r="E9438" s="14"/>
    </row>
    <row r="9439">
      <c r="D9439" s="14"/>
      <c r="E9439" s="14"/>
    </row>
    <row r="9440">
      <c r="D9440" s="14"/>
      <c r="E9440" s="14"/>
    </row>
    <row r="9441">
      <c r="D9441" s="14"/>
      <c r="E9441" s="14"/>
    </row>
    <row r="9442">
      <c r="D9442" s="14"/>
      <c r="E9442" s="14"/>
    </row>
    <row r="9443">
      <c r="D9443" s="14"/>
      <c r="E9443" s="14"/>
    </row>
    <row r="9444">
      <c r="D9444" s="14"/>
      <c r="E9444" s="14"/>
    </row>
    <row r="9445">
      <c r="D9445" s="14"/>
      <c r="E9445" s="14"/>
    </row>
    <row r="9446">
      <c r="D9446" s="14"/>
      <c r="E9446" s="14"/>
    </row>
    <row r="9447">
      <c r="D9447" s="14"/>
      <c r="E9447" s="14"/>
    </row>
    <row r="9448">
      <c r="D9448" s="14"/>
      <c r="E9448" s="14"/>
    </row>
    <row r="9449">
      <c r="D9449" s="14"/>
      <c r="E9449" s="14"/>
    </row>
    <row r="9450">
      <c r="D9450" s="14"/>
      <c r="E9450" s="14"/>
    </row>
    <row r="9451">
      <c r="D9451" s="14"/>
      <c r="E9451" s="14"/>
    </row>
    <row r="9452">
      <c r="D9452" s="14"/>
      <c r="E9452" s="14"/>
    </row>
    <row r="9453">
      <c r="D9453" s="14"/>
      <c r="E9453" s="14"/>
    </row>
    <row r="9454">
      <c r="D9454" s="14"/>
      <c r="E9454" s="14"/>
    </row>
    <row r="9455">
      <c r="D9455" s="14"/>
      <c r="E9455" s="14"/>
    </row>
    <row r="9456">
      <c r="D9456" s="14"/>
      <c r="E9456" s="14"/>
    </row>
    <row r="9457">
      <c r="D9457" s="14"/>
      <c r="E9457" s="14"/>
    </row>
    <row r="9458">
      <c r="D9458" s="14"/>
      <c r="E9458" s="14"/>
    </row>
    <row r="9459">
      <c r="D9459" s="14"/>
      <c r="E9459" s="14"/>
    </row>
    <row r="9460">
      <c r="D9460" s="14"/>
      <c r="E9460" s="14"/>
    </row>
    <row r="9461">
      <c r="D9461" s="14"/>
      <c r="E9461" s="14"/>
    </row>
    <row r="9462">
      <c r="D9462" s="14"/>
      <c r="E9462" s="14"/>
    </row>
    <row r="9463">
      <c r="D9463" s="14"/>
      <c r="E9463" s="14"/>
    </row>
    <row r="9464">
      <c r="D9464" s="14"/>
      <c r="E9464" s="14"/>
    </row>
    <row r="9465">
      <c r="D9465" s="14"/>
      <c r="E9465" s="14"/>
    </row>
    <row r="9466">
      <c r="D9466" s="14"/>
      <c r="E9466" s="14"/>
    </row>
    <row r="9467">
      <c r="D9467" s="14"/>
      <c r="E9467" s="14"/>
    </row>
    <row r="9468">
      <c r="D9468" s="14"/>
      <c r="E9468" s="14"/>
    </row>
    <row r="9469">
      <c r="D9469" s="14"/>
      <c r="E9469" s="14"/>
    </row>
    <row r="9470">
      <c r="D9470" s="14"/>
      <c r="E9470" s="14"/>
    </row>
    <row r="9471">
      <c r="D9471" s="14"/>
      <c r="E9471" s="14"/>
    </row>
    <row r="9472">
      <c r="D9472" s="14"/>
      <c r="E9472" s="14"/>
    </row>
    <row r="9473">
      <c r="D9473" s="14"/>
      <c r="E9473" s="14"/>
    </row>
    <row r="9474">
      <c r="D9474" s="14"/>
      <c r="E9474" s="14"/>
    </row>
    <row r="9475">
      <c r="D9475" s="14"/>
      <c r="E9475" s="14"/>
    </row>
    <row r="9476">
      <c r="D9476" s="14"/>
      <c r="E9476" s="14"/>
    </row>
    <row r="9477">
      <c r="D9477" s="14"/>
      <c r="E9477" s="14"/>
    </row>
    <row r="9478">
      <c r="D9478" s="14"/>
      <c r="E9478" s="14"/>
    </row>
    <row r="9479">
      <c r="D9479" s="14"/>
      <c r="E9479" s="14"/>
    </row>
    <row r="9480">
      <c r="D9480" s="14"/>
      <c r="E9480" s="14"/>
    </row>
    <row r="9481">
      <c r="D9481" s="14"/>
      <c r="E9481" s="14"/>
    </row>
    <row r="9482">
      <c r="D9482" s="14"/>
      <c r="E9482" s="14"/>
    </row>
    <row r="9483">
      <c r="D9483" s="14"/>
      <c r="E9483" s="14"/>
    </row>
    <row r="9484">
      <c r="D9484" s="14"/>
      <c r="E9484" s="14"/>
    </row>
    <row r="9485">
      <c r="D9485" s="14"/>
      <c r="E9485" s="14"/>
    </row>
    <row r="9486">
      <c r="D9486" s="14"/>
      <c r="E9486" s="14"/>
    </row>
    <row r="9487">
      <c r="D9487" s="14"/>
      <c r="E9487" s="14"/>
    </row>
    <row r="9488">
      <c r="D9488" s="14"/>
      <c r="E9488" s="14"/>
    </row>
    <row r="9489">
      <c r="D9489" s="14"/>
      <c r="E9489" s="14"/>
    </row>
    <row r="9490">
      <c r="D9490" s="14"/>
      <c r="E9490" s="14"/>
    </row>
    <row r="9491">
      <c r="D9491" s="14"/>
      <c r="E9491" s="14"/>
    </row>
    <row r="9492">
      <c r="D9492" s="14"/>
      <c r="E9492" s="14"/>
    </row>
    <row r="9493">
      <c r="D9493" s="14"/>
      <c r="E9493" s="14"/>
    </row>
    <row r="9494">
      <c r="D9494" s="14"/>
      <c r="E9494" s="14"/>
    </row>
    <row r="9495">
      <c r="D9495" s="14"/>
      <c r="E9495" s="14"/>
    </row>
    <row r="9496">
      <c r="D9496" s="14"/>
      <c r="E9496" s="14"/>
    </row>
    <row r="9497">
      <c r="D9497" s="14"/>
      <c r="E9497" s="14"/>
    </row>
    <row r="9498">
      <c r="D9498" s="14"/>
      <c r="E9498" s="14"/>
    </row>
    <row r="9499">
      <c r="D9499" s="14"/>
      <c r="E9499" s="14"/>
    </row>
    <row r="9500">
      <c r="D9500" s="14"/>
      <c r="E9500" s="14"/>
    </row>
    <row r="9501">
      <c r="D9501" s="14"/>
      <c r="E9501" s="14"/>
    </row>
    <row r="9502">
      <c r="D9502" s="14"/>
      <c r="E9502" s="14"/>
    </row>
    <row r="9503">
      <c r="D9503" s="14"/>
      <c r="E9503" s="14"/>
    </row>
    <row r="9504">
      <c r="D9504" s="14"/>
      <c r="E9504" s="14"/>
    </row>
    <row r="9505">
      <c r="D9505" s="14"/>
      <c r="E9505" s="14"/>
    </row>
    <row r="9506">
      <c r="D9506" s="14"/>
      <c r="E9506" s="14"/>
    </row>
    <row r="9507">
      <c r="D9507" s="14"/>
      <c r="E9507" s="14"/>
    </row>
    <row r="9508">
      <c r="D9508" s="14"/>
      <c r="E9508" s="14"/>
    </row>
    <row r="9509">
      <c r="D9509" s="14"/>
      <c r="E9509" s="14"/>
    </row>
    <row r="9510">
      <c r="D9510" s="14"/>
      <c r="E9510" s="14"/>
    </row>
    <row r="9511">
      <c r="D9511" s="14"/>
      <c r="E9511" s="14"/>
    </row>
    <row r="9512">
      <c r="D9512" s="14"/>
      <c r="E9512" s="14"/>
    </row>
    <row r="9513">
      <c r="D9513" s="14"/>
      <c r="E9513" s="14"/>
    </row>
    <row r="9514">
      <c r="D9514" s="14"/>
      <c r="E9514" s="14"/>
    </row>
    <row r="9515">
      <c r="D9515" s="14"/>
      <c r="E9515" s="14"/>
    </row>
    <row r="9516">
      <c r="D9516" s="14"/>
      <c r="E9516" s="14"/>
    </row>
    <row r="9517">
      <c r="D9517" s="14"/>
      <c r="E9517" s="14"/>
    </row>
    <row r="9518">
      <c r="D9518" s="14"/>
      <c r="E9518" s="14"/>
    </row>
    <row r="9519">
      <c r="D9519" s="14"/>
      <c r="E9519" s="14"/>
    </row>
    <row r="9520">
      <c r="D9520" s="14"/>
      <c r="E9520" s="14"/>
    </row>
    <row r="9521">
      <c r="D9521" s="14"/>
      <c r="E9521" s="14"/>
    </row>
    <row r="9522">
      <c r="D9522" s="14"/>
      <c r="E9522" s="14"/>
    </row>
    <row r="9523">
      <c r="D9523" s="14"/>
      <c r="E9523" s="14"/>
    </row>
    <row r="9524">
      <c r="D9524" s="14"/>
      <c r="E9524" s="14"/>
    </row>
    <row r="9525">
      <c r="D9525" s="14"/>
      <c r="E9525" s="14"/>
    </row>
    <row r="9526">
      <c r="D9526" s="14"/>
      <c r="E9526" s="14"/>
    </row>
    <row r="9527">
      <c r="D9527" s="14"/>
      <c r="E9527" s="14"/>
    </row>
    <row r="9528">
      <c r="D9528" s="14"/>
      <c r="E9528" s="14"/>
    </row>
    <row r="9529">
      <c r="D9529" s="14"/>
      <c r="E9529" s="14"/>
    </row>
    <row r="9530">
      <c r="D9530" s="14"/>
      <c r="E9530" s="14"/>
    </row>
    <row r="9531">
      <c r="D9531" s="14"/>
      <c r="E9531" s="14"/>
    </row>
    <row r="9532">
      <c r="D9532" s="14"/>
      <c r="E9532" s="14"/>
    </row>
    <row r="9533">
      <c r="D9533" s="14"/>
      <c r="E9533" s="14"/>
    </row>
    <row r="9534">
      <c r="D9534" s="14"/>
      <c r="E9534" s="14"/>
    </row>
    <row r="9535">
      <c r="D9535" s="14"/>
      <c r="E9535" s="14"/>
    </row>
    <row r="9536">
      <c r="D9536" s="14"/>
      <c r="E9536" s="14"/>
    </row>
    <row r="9537">
      <c r="D9537" s="14"/>
      <c r="E9537" s="14"/>
    </row>
    <row r="9538">
      <c r="D9538" s="14"/>
      <c r="E9538" s="14"/>
    </row>
    <row r="9539">
      <c r="D9539" s="14"/>
      <c r="E9539" s="14"/>
    </row>
    <row r="9540">
      <c r="D9540" s="14"/>
      <c r="E9540" s="14"/>
    </row>
    <row r="9541">
      <c r="D9541" s="14"/>
      <c r="E9541" s="14"/>
    </row>
    <row r="9542">
      <c r="D9542" s="14"/>
      <c r="E9542" s="14"/>
    </row>
    <row r="9543">
      <c r="D9543" s="14"/>
      <c r="E9543" s="14"/>
    </row>
    <row r="9544">
      <c r="D9544" s="14"/>
      <c r="E9544" s="14"/>
    </row>
    <row r="9545">
      <c r="D9545" s="14"/>
      <c r="E9545" s="14"/>
    </row>
    <row r="9546">
      <c r="D9546" s="14"/>
      <c r="E9546" s="14"/>
    </row>
    <row r="9547">
      <c r="D9547" s="14"/>
      <c r="E9547" s="14"/>
    </row>
    <row r="9548">
      <c r="D9548" s="14"/>
      <c r="E9548" s="14"/>
    </row>
    <row r="9549">
      <c r="D9549" s="14"/>
      <c r="E9549" s="14"/>
    </row>
    <row r="9550">
      <c r="D9550" s="14"/>
      <c r="E9550" s="14"/>
    </row>
    <row r="9551">
      <c r="D9551" s="14"/>
      <c r="E9551" s="14"/>
    </row>
    <row r="9552">
      <c r="D9552" s="14"/>
      <c r="E9552" s="14"/>
    </row>
    <row r="9553">
      <c r="D9553" s="14"/>
      <c r="E9553" s="14"/>
    </row>
    <row r="9554">
      <c r="D9554" s="14"/>
      <c r="E9554" s="14"/>
    </row>
    <row r="9555">
      <c r="D9555" s="14"/>
      <c r="E9555" s="14"/>
    </row>
    <row r="9556">
      <c r="D9556" s="14"/>
      <c r="E9556" s="14"/>
    </row>
    <row r="9557">
      <c r="D9557" s="14"/>
      <c r="E9557" s="14"/>
    </row>
    <row r="9558">
      <c r="D9558" s="14"/>
      <c r="E9558" s="14"/>
    </row>
    <row r="9559">
      <c r="D9559" s="14"/>
      <c r="E9559" s="14"/>
    </row>
    <row r="9560">
      <c r="D9560" s="14"/>
      <c r="E9560" s="14"/>
    </row>
    <row r="9561">
      <c r="D9561" s="14"/>
      <c r="E9561" s="14"/>
    </row>
    <row r="9562">
      <c r="D9562" s="14"/>
      <c r="E9562" s="14"/>
    </row>
    <row r="9563">
      <c r="D9563" s="14"/>
      <c r="E9563" s="14"/>
    </row>
    <row r="9564">
      <c r="D9564" s="14"/>
      <c r="E9564" s="14"/>
    </row>
    <row r="9565">
      <c r="D9565" s="14"/>
      <c r="E9565" s="14"/>
    </row>
    <row r="9566">
      <c r="D9566" s="14"/>
      <c r="E9566" s="14"/>
    </row>
    <row r="9567">
      <c r="D9567" s="14"/>
      <c r="E9567" s="14"/>
    </row>
    <row r="9568">
      <c r="D9568" s="14"/>
      <c r="E9568" s="14"/>
    </row>
    <row r="9569">
      <c r="D9569" s="14"/>
      <c r="E9569" s="14"/>
    </row>
    <row r="9570">
      <c r="D9570" s="14"/>
      <c r="E9570" s="14"/>
    </row>
    <row r="9571">
      <c r="D9571" s="14"/>
      <c r="E9571" s="14"/>
    </row>
    <row r="9572">
      <c r="D9572" s="14"/>
      <c r="E9572" s="14"/>
    </row>
    <row r="9573">
      <c r="D9573" s="14"/>
      <c r="E9573" s="14"/>
    </row>
    <row r="9574">
      <c r="D9574" s="14"/>
      <c r="E9574" s="14"/>
    </row>
    <row r="9575">
      <c r="D9575" s="14"/>
      <c r="E9575" s="14"/>
    </row>
    <row r="9576">
      <c r="D9576" s="14"/>
      <c r="E9576" s="14"/>
    </row>
    <row r="9577">
      <c r="D9577" s="14"/>
      <c r="E9577" s="14"/>
    </row>
    <row r="9578">
      <c r="D9578" s="14"/>
      <c r="E9578" s="14"/>
    </row>
    <row r="9579">
      <c r="D9579" s="14"/>
      <c r="E9579" s="14"/>
    </row>
    <row r="9580">
      <c r="D9580" s="14"/>
      <c r="E9580" s="14"/>
    </row>
    <row r="9581">
      <c r="D9581" s="14"/>
      <c r="E9581" s="14"/>
    </row>
    <row r="9582">
      <c r="D9582" s="14"/>
      <c r="E9582" s="14"/>
    </row>
    <row r="9583">
      <c r="D9583" s="14"/>
      <c r="E9583" s="14"/>
    </row>
    <row r="9584">
      <c r="D9584" s="14"/>
      <c r="E9584" s="14"/>
    </row>
    <row r="9585">
      <c r="D9585" s="14"/>
      <c r="E9585" s="14"/>
    </row>
    <row r="9586">
      <c r="D9586" s="14"/>
      <c r="E9586" s="14"/>
    </row>
    <row r="9587">
      <c r="D9587" s="14"/>
      <c r="E9587" s="14"/>
    </row>
    <row r="9588">
      <c r="D9588" s="14"/>
      <c r="E9588" s="14"/>
    </row>
    <row r="9589">
      <c r="D9589" s="14"/>
      <c r="E9589" s="14"/>
    </row>
    <row r="9590">
      <c r="D9590" s="14"/>
      <c r="E9590" s="14"/>
    </row>
    <row r="9591">
      <c r="D9591" s="14"/>
      <c r="E9591" s="14"/>
    </row>
    <row r="9592">
      <c r="D9592" s="14"/>
      <c r="E9592" s="14"/>
    </row>
    <row r="9593">
      <c r="D9593" s="14"/>
      <c r="E9593" s="14"/>
    </row>
    <row r="9594">
      <c r="D9594" s="14"/>
      <c r="E9594" s="14"/>
    </row>
    <row r="9595">
      <c r="D9595" s="14"/>
      <c r="E9595" s="14"/>
    </row>
    <row r="9596">
      <c r="D9596" s="14"/>
      <c r="E9596" s="14"/>
    </row>
    <row r="9597">
      <c r="D9597" s="14"/>
      <c r="E9597" s="14"/>
    </row>
    <row r="9598">
      <c r="D9598" s="14"/>
      <c r="E9598" s="14"/>
    </row>
    <row r="9599">
      <c r="D9599" s="14"/>
      <c r="E9599" s="14"/>
    </row>
    <row r="9600">
      <c r="D9600" s="14"/>
      <c r="E9600" s="14"/>
    </row>
    <row r="9601">
      <c r="D9601" s="14"/>
      <c r="E9601" s="14"/>
    </row>
    <row r="9602">
      <c r="D9602" s="14"/>
      <c r="E9602" s="14"/>
    </row>
    <row r="9603">
      <c r="D9603" s="14"/>
      <c r="E9603" s="14"/>
    </row>
    <row r="9604">
      <c r="D9604" s="14"/>
      <c r="E9604" s="14"/>
    </row>
    <row r="9605">
      <c r="D9605" s="14"/>
      <c r="E9605" s="14"/>
    </row>
    <row r="9606">
      <c r="D9606" s="14"/>
      <c r="E9606" s="14"/>
    </row>
    <row r="9607">
      <c r="D9607" s="14"/>
      <c r="E9607" s="14"/>
    </row>
    <row r="9608">
      <c r="D9608" s="14"/>
      <c r="E9608" s="14"/>
    </row>
    <row r="9609">
      <c r="D9609" s="14"/>
      <c r="E9609" s="14"/>
    </row>
    <row r="9610">
      <c r="D9610" s="14"/>
      <c r="E9610" s="14"/>
    </row>
    <row r="9611">
      <c r="D9611" s="14"/>
      <c r="E9611" s="14"/>
    </row>
    <row r="9612">
      <c r="D9612" s="14"/>
      <c r="E9612" s="14"/>
    </row>
    <row r="9613">
      <c r="D9613" s="14"/>
      <c r="E9613" s="14"/>
    </row>
    <row r="9614">
      <c r="D9614" s="14"/>
      <c r="E9614" s="14"/>
    </row>
    <row r="9615">
      <c r="D9615" s="14"/>
      <c r="E9615" s="14"/>
    </row>
    <row r="9616">
      <c r="D9616" s="14"/>
      <c r="E9616" s="14"/>
    </row>
    <row r="9617">
      <c r="D9617" s="14"/>
      <c r="E9617" s="14"/>
    </row>
    <row r="9618">
      <c r="D9618" s="14"/>
      <c r="E9618" s="14"/>
    </row>
    <row r="9619">
      <c r="D9619" s="14"/>
      <c r="E9619" s="14"/>
    </row>
    <row r="9620">
      <c r="D9620" s="14"/>
      <c r="E9620" s="14"/>
    </row>
    <row r="9621">
      <c r="D9621" s="14"/>
      <c r="E9621" s="14"/>
    </row>
    <row r="9622">
      <c r="D9622" s="14"/>
      <c r="E9622" s="14"/>
    </row>
    <row r="9623">
      <c r="D9623" s="14"/>
      <c r="E9623" s="14"/>
    </row>
    <row r="9624">
      <c r="D9624" s="14"/>
      <c r="E9624" s="14"/>
    </row>
    <row r="9625">
      <c r="D9625" s="14"/>
      <c r="E9625" s="14"/>
    </row>
    <row r="9626">
      <c r="D9626" s="14"/>
      <c r="E9626" s="14"/>
    </row>
    <row r="9627">
      <c r="D9627" s="14"/>
      <c r="E9627" s="14"/>
    </row>
    <row r="9628">
      <c r="D9628" s="14"/>
      <c r="E9628" s="14"/>
    </row>
    <row r="9629">
      <c r="D9629" s="14"/>
      <c r="E9629" s="14"/>
    </row>
    <row r="9630">
      <c r="D9630" s="14"/>
      <c r="E9630" s="14"/>
    </row>
    <row r="9631">
      <c r="D9631" s="14"/>
      <c r="E9631" s="14"/>
    </row>
    <row r="9632">
      <c r="D9632" s="14"/>
      <c r="E9632" s="14"/>
    </row>
    <row r="9633">
      <c r="D9633" s="14"/>
      <c r="E9633" s="14"/>
    </row>
    <row r="9634">
      <c r="D9634" s="14"/>
      <c r="E9634" s="14"/>
    </row>
    <row r="9635">
      <c r="D9635" s="14"/>
      <c r="E9635" s="14"/>
    </row>
    <row r="9636">
      <c r="D9636" s="14"/>
      <c r="E9636" s="14"/>
    </row>
    <row r="9637">
      <c r="D9637" s="14"/>
      <c r="E9637" s="14"/>
    </row>
    <row r="9638">
      <c r="D9638" s="14"/>
      <c r="E9638" s="14"/>
    </row>
    <row r="9639">
      <c r="D9639" s="14"/>
      <c r="E9639" s="14"/>
    </row>
    <row r="9640">
      <c r="D9640" s="14"/>
      <c r="E9640" s="14"/>
    </row>
    <row r="9641">
      <c r="D9641" s="14"/>
      <c r="E9641" s="14"/>
    </row>
    <row r="9642">
      <c r="D9642" s="14"/>
      <c r="E9642" s="14"/>
    </row>
    <row r="9643">
      <c r="D9643" s="14"/>
      <c r="E9643" s="14"/>
    </row>
    <row r="9644">
      <c r="D9644" s="14"/>
      <c r="E9644" s="14"/>
    </row>
    <row r="9645">
      <c r="D9645" s="14"/>
      <c r="E9645" s="14"/>
    </row>
    <row r="9646">
      <c r="D9646" s="14"/>
      <c r="E9646" s="14"/>
    </row>
    <row r="9647">
      <c r="D9647" s="14"/>
      <c r="E9647" s="14"/>
    </row>
    <row r="9648">
      <c r="D9648" s="14"/>
      <c r="E9648" s="14"/>
    </row>
    <row r="9649">
      <c r="D9649" s="14"/>
      <c r="E9649" s="14"/>
    </row>
    <row r="9650">
      <c r="D9650" s="14"/>
      <c r="E9650" s="14"/>
    </row>
    <row r="9651">
      <c r="D9651" s="14"/>
      <c r="E9651" s="14"/>
    </row>
    <row r="9652">
      <c r="D9652" s="14"/>
      <c r="E9652" s="14"/>
    </row>
    <row r="9653">
      <c r="D9653" s="14"/>
      <c r="E9653" s="14"/>
    </row>
    <row r="9654">
      <c r="D9654" s="14"/>
      <c r="E9654" s="14"/>
    </row>
    <row r="9655">
      <c r="D9655" s="14"/>
      <c r="E9655" s="14"/>
    </row>
    <row r="9656">
      <c r="D9656" s="14"/>
      <c r="E9656" s="14"/>
    </row>
    <row r="9657">
      <c r="D9657" s="14"/>
      <c r="E9657" s="14"/>
    </row>
    <row r="9658">
      <c r="D9658" s="14"/>
      <c r="E9658" s="14"/>
    </row>
    <row r="9659">
      <c r="D9659" s="14"/>
      <c r="E9659" s="14"/>
    </row>
    <row r="9660">
      <c r="D9660" s="14"/>
      <c r="E9660" s="14"/>
    </row>
    <row r="9661">
      <c r="D9661" s="14"/>
      <c r="E9661" s="14"/>
    </row>
    <row r="9662">
      <c r="D9662" s="14"/>
      <c r="E9662" s="14"/>
    </row>
    <row r="9663">
      <c r="D9663" s="14"/>
      <c r="E9663" s="14"/>
    </row>
    <row r="9664">
      <c r="D9664" s="14"/>
      <c r="E9664" s="14"/>
    </row>
    <row r="9665">
      <c r="D9665" s="14"/>
      <c r="E9665" s="14"/>
    </row>
    <row r="9666">
      <c r="D9666" s="14"/>
      <c r="E9666" s="14"/>
    </row>
    <row r="9667">
      <c r="D9667" s="14"/>
      <c r="E9667" s="14"/>
    </row>
    <row r="9668">
      <c r="D9668" s="14"/>
      <c r="E9668" s="14"/>
    </row>
    <row r="9669">
      <c r="D9669" s="14"/>
      <c r="E9669" s="14"/>
    </row>
    <row r="9670">
      <c r="D9670" s="14"/>
      <c r="E9670" s="14"/>
    </row>
    <row r="9671">
      <c r="D9671" s="14"/>
      <c r="E9671" s="14"/>
    </row>
    <row r="9672">
      <c r="D9672" s="14"/>
      <c r="E9672" s="14"/>
    </row>
    <row r="9673">
      <c r="D9673" s="14"/>
      <c r="E9673" s="14"/>
    </row>
    <row r="9674">
      <c r="D9674" s="14"/>
      <c r="E9674" s="14"/>
    </row>
    <row r="9675">
      <c r="D9675" s="14"/>
      <c r="E9675" s="14"/>
    </row>
    <row r="9676">
      <c r="D9676" s="14"/>
      <c r="E9676" s="14"/>
    </row>
    <row r="9677">
      <c r="D9677" s="14"/>
      <c r="E9677" s="14"/>
    </row>
    <row r="9678">
      <c r="D9678" s="14"/>
      <c r="E9678" s="14"/>
    </row>
    <row r="9679">
      <c r="D9679" s="14"/>
      <c r="E9679" s="14"/>
    </row>
    <row r="9680">
      <c r="D9680" s="14"/>
      <c r="E9680" s="14"/>
    </row>
    <row r="9681">
      <c r="D9681" s="14"/>
      <c r="E9681" s="14"/>
    </row>
    <row r="9682">
      <c r="D9682" s="14"/>
      <c r="E9682" s="14"/>
    </row>
    <row r="9683">
      <c r="D9683" s="14"/>
      <c r="E9683" s="14"/>
    </row>
    <row r="9684">
      <c r="D9684" s="14"/>
      <c r="E9684" s="14"/>
    </row>
    <row r="9685">
      <c r="D9685" s="14"/>
      <c r="E9685" s="14"/>
    </row>
    <row r="9686">
      <c r="D9686" s="14"/>
      <c r="E9686" s="14"/>
    </row>
    <row r="9687">
      <c r="D9687" s="14"/>
      <c r="E9687" s="14"/>
    </row>
    <row r="9688">
      <c r="D9688" s="14"/>
      <c r="E9688" s="14"/>
    </row>
    <row r="9689">
      <c r="D9689" s="14"/>
      <c r="E9689" s="14"/>
    </row>
    <row r="9690">
      <c r="D9690" s="14"/>
      <c r="E9690" s="14"/>
    </row>
    <row r="9691">
      <c r="D9691" s="14"/>
      <c r="E9691" s="14"/>
    </row>
    <row r="9692">
      <c r="D9692" s="14"/>
      <c r="E9692" s="14"/>
    </row>
    <row r="9693">
      <c r="D9693" s="14"/>
      <c r="E9693" s="14"/>
    </row>
    <row r="9694">
      <c r="D9694" s="14"/>
      <c r="E9694" s="14"/>
    </row>
    <row r="9695">
      <c r="D9695" s="14"/>
      <c r="E9695" s="14"/>
    </row>
    <row r="9696">
      <c r="D9696" s="14"/>
      <c r="E9696" s="14"/>
    </row>
    <row r="9697">
      <c r="D9697" s="14"/>
      <c r="E9697" s="14"/>
    </row>
    <row r="9698">
      <c r="D9698" s="14"/>
      <c r="E9698" s="14"/>
    </row>
    <row r="9699">
      <c r="D9699" s="14"/>
      <c r="E9699" s="14"/>
    </row>
    <row r="9700">
      <c r="D9700" s="14"/>
      <c r="E9700" s="14"/>
    </row>
    <row r="9701">
      <c r="D9701" s="14"/>
      <c r="E9701" s="14"/>
    </row>
    <row r="9702">
      <c r="D9702" s="14"/>
      <c r="E9702" s="14"/>
    </row>
    <row r="9703">
      <c r="D9703" s="14"/>
      <c r="E9703" s="14"/>
    </row>
    <row r="9704">
      <c r="D9704" s="14"/>
      <c r="E9704" s="14"/>
    </row>
    <row r="9705">
      <c r="D9705" s="14"/>
      <c r="E9705" s="14"/>
    </row>
    <row r="9706">
      <c r="D9706" s="14"/>
      <c r="E9706" s="14"/>
    </row>
    <row r="9707">
      <c r="D9707" s="14"/>
      <c r="E9707" s="14"/>
    </row>
    <row r="9708">
      <c r="D9708" s="14"/>
      <c r="E9708" s="14"/>
    </row>
    <row r="9709">
      <c r="D9709" s="14"/>
      <c r="E9709" s="14"/>
    </row>
    <row r="9710">
      <c r="D9710" s="14"/>
      <c r="E9710" s="14"/>
    </row>
    <row r="9711">
      <c r="D9711" s="14"/>
      <c r="E9711" s="14"/>
    </row>
    <row r="9712">
      <c r="D9712" s="14"/>
      <c r="E9712" s="14"/>
    </row>
    <row r="9713">
      <c r="D9713" s="14"/>
      <c r="E9713" s="14"/>
    </row>
    <row r="9714">
      <c r="D9714" s="14"/>
      <c r="E9714" s="14"/>
    </row>
    <row r="9715">
      <c r="D9715" s="14"/>
      <c r="E9715" s="14"/>
    </row>
    <row r="9716">
      <c r="D9716" s="14"/>
      <c r="E9716" s="14"/>
    </row>
    <row r="9717">
      <c r="D9717" s="14"/>
      <c r="E9717" s="14"/>
    </row>
    <row r="9718">
      <c r="D9718" s="14"/>
      <c r="E9718" s="14"/>
    </row>
    <row r="9719">
      <c r="D9719" s="14"/>
      <c r="E9719" s="14"/>
    </row>
    <row r="9720">
      <c r="D9720" s="14"/>
      <c r="E9720" s="14"/>
    </row>
    <row r="9721">
      <c r="D9721" s="14"/>
      <c r="E9721" s="14"/>
    </row>
    <row r="9722">
      <c r="D9722" s="14"/>
      <c r="E9722" s="14"/>
    </row>
    <row r="9723">
      <c r="D9723" s="14"/>
      <c r="E9723" s="14"/>
    </row>
    <row r="9724">
      <c r="D9724" s="14"/>
      <c r="E9724" s="14"/>
    </row>
    <row r="9725">
      <c r="D9725" s="14"/>
      <c r="E9725" s="14"/>
    </row>
    <row r="9726">
      <c r="D9726" s="14"/>
      <c r="E9726" s="14"/>
    </row>
    <row r="9727">
      <c r="D9727" s="14"/>
      <c r="E9727" s="14"/>
    </row>
    <row r="9728">
      <c r="D9728" s="14"/>
      <c r="E9728" s="14"/>
    </row>
    <row r="9729">
      <c r="D9729" s="14"/>
      <c r="E9729" s="14"/>
    </row>
    <row r="9730">
      <c r="D9730" s="14"/>
      <c r="E9730" s="14"/>
    </row>
    <row r="9731">
      <c r="D9731" s="14"/>
      <c r="E9731" s="14"/>
    </row>
    <row r="9732">
      <c r="D9732" s="14"/>
      <c r="E9732" s="14"/>
    </row>
    <row r="9733">
      <c r="D9733" s="14"/>
      <c r="E9733" s="14"/>
    </row>
    <row r="9734">
      <c r="D9734" s="14"/>
      <c r="E9734" s="14"/>
    </row>
    <row r="9735">
      <c r="D9735" s="14"/>
      <c r="E9735" s="14"/>
    </row>
    <row r="9736">
      <c r="D9736" s="14"/>
      <c r="E9736" s="14"/>
    </row>
    <row r="9737">
      <c r="D9737" s="14"/>
      <c r="E9737" s="14"/>
    </row>
    <row r="9738">
      <c r="D9738" s="14"/>
      <c r="E9738" s="14"/>
    </row>
    <row r="9739">
      <c r="D9739" s="14"/>
      <c r="E9739" s="14"/>
    </row>
    <row r="9740">
      <c r="D9740" s="14"/>
      <c r="E9740" s="14"/>
    </row>
    <row r="9741">
      <c r="D9741" s="14"/>
      <c r="E9741" s="14"/>
    </row>
    <row r="9742">
      <c r="D9742" s="14"/>
      <c r="E9742" s="14"/>
    </row>
    <row r="9743">
      <c r="D9743" s="14"/>
      <c r="E9743" s="14"/>
    </row>
    <row r="9744">
      <c r="D9744" s="14"/>
      <c r="E9744" s="14"/>
    </row>
    <row r="9745">
      <c r="D9745" s="14"/>
      <c r="E9745" s="14"/>
    </row>
    <row r="9746">
      <c r="D9746" s="14"/>
      <c r="E9746" s="14"/>
    </row>
    <row r="9747">
      <c r="D9747" s="14"/>
      <c r="E9747" s="14"/>
    </row>
    <row r="9748">
      <c r="D9748" s="14"/>
      <c r="E9748" s="14"/>
    </row>
    <row r="9749">
      <c r="D9749" s="14"/>
      <c r="E9749" s="14"/>
    </row>
    <row r="9750">
      <c r="D9750" s="14"/>
      <c r="E9750" s="14"/>
    </row>
    <row r="9751">
      <c r="D9751" s="14"/>
      <c r="E9751" s="14"/>
    </row>
    <row r="9752">
      <c r="D9752" s="14"/>
      <c r="E9752" s="14"/>
    </row>
    <row r="9753">
      <c r="D9753" s="14"/>
      <c r="E9753" s="14"/>
    </row>
    <row r="9754">
      <c r="D9754" s="14"/>
      <c r="E9754" s="14"/>
    </row>
    <row r="9755">
      <c r="D9755" s="14"/>
      <c r="E9755" s="14"/>
    </row>
    <row r="9756">
      <c r="D9756" s="14"/>
      <c r="E9756" s="14"/>
    </row>
    <row r="9757">
      <c r="D9757" s="14"/>
      <c r="E9757" s="14"/>
    </row>
    <row r="9758">
      <c r="D9758" s="14"/>
      <c r="E9758" s="14"/>
    </row>
    <row r="9759">
      <c r="D9759" s="14"/>
      <c r="E9759" s="14"/>
    </row>
    <row r="9760">
      <c r="D9760" s="14"/>
      <c r="E9760" s="14"/>
    </row>
    <row r="9761">
      <c r="D9761" s="14"/>
      <c r="E9761" s="14"/>
    </row>
    <row r="9762">
      <c r="D9762" s="14"/>
      <c r="E9762" s="14"/>
    </row>
    <row r="9763">
      <c r="D9763" s="14"/>
      <c r="E9763" s="14"/>
    </row>
    <row r="9764">
      <c r="D9764" s="14"/>
      <c r="E9764" s="14"/>
    </row>
    <row r="9765">
      <c r="D9765" s="14"/>
      <c r="E9765" s="14"/>
    </row>
    <row r="9766">
      <c r="D9766" s="14"/>
      <c r="E9766" s="14"/>
    </row>
    <row r="9767">
      <c r="D9767" s="14"/>
      <c r="E9767" s="14"/>
    </row>
    <row r="9768">
      <c r="D9768" s="14"/>
      <c r="E9768" s="14"/>
    </row>
    <row r="9769">
      <c r="D9769" s="14"/>
      <c r="E9769" s="14"/>
    </row>
    <row r="9770">
      <c r="D9770" s="14"/>
      <c r="E9770" s="14"/>
    </row>
    <row r="9771">
      <c r="D9771" s="14"/>
      <c r="E9771" s="14"/>
    </row>
    <row r="9772">
      <c r="D9772" s="14"/>
      <c r="E9772" s="14"/>
    </row>
    <row r="9773">
      <c r="D9773" s="14"/>
      <c r="E9773" s="14"/>
    </row>
    <row r="9774">
      <c r="D9774" s="14"/>
      <c r="E9774" s="14"/>
    </row>
    <row r="9775">
      <c r="D9775" s="14"/>
      <c r="E9775" s="14"/>
    </row>
    <row r="9776">
      <c r="D9776" s="14"/>
      <c r="E9776" s="14"/>
    </row>
    <row r="9777">
      <c r="D9777" s="14"/>
      <c r="E9777" s="14"/>
    </row>
    <row r="9778">
      <c r="D9778" s="14"/>
      <c r="E9778" s="14"/>
    </row>
    <row r="9779">
      <c r="D9779" s="14"/>
      <c r="E9779" s="14"/>
    </row>
    <row r="9780">
      <c r="D9780" s="14"/>
      <c r="E9780" s="14"/>
    </row>
    <row r="9781">
      <c r="D9781" s="14"/>
      <c r="E9781" s="14"/>
    </row>
    <row r="9782">
      <c r="D9782" s="14"/>
      <c r="E9782" s="14"/>
    </row>
    <row r="9783">
      <c r="D9783" s="14"/>
      <c r="E9783" s="14"/>
    </row>
    <row r="9784">
      <c r="D9784" s="14"/>
      <c r="E9784" s="14"/>
    </row>
    <row r="9785">
      <c r="D9785" s="14"/>
      <c r="E9785" s="14"/>
    </row>
    <row r="9786">
      <c r="D9786" s="14"/>
      <c r="E9786" s="14"/>
    </row>
    <row r="9787">
      <c r="D9787" s="14"/>
      <c r="E9787" s="14"/>
    </row>
    <row r="9788">
      <c r="D9788" s="14"/>
      <c r="E9788" s="14"/>
    </row>
    <row r="9789">
      <c r="D9789" s="14"/>
      <c r="E9789" s="14"/>
    </row>
    <row r="9790">
      <c r="D9790" s="14"/>
      <c r="E9790" s="14"/>
    </row>
    <row r="9791">
      <c r="D9791" s="14"/>
      <c r="E9791" s="14"/>
    </row>
    <row r="9792">
      <c r="D9792" s="14"/>
      <c r="E9792" s="14"/>
    </row>
    <row r="9793">
      <c r="D9793" s="14"/>
      <c r="E9793" s="14"/>
    </row>
    <row r="9794">
      <c r="D9794" s="14"/>
      <c r="E9794" s="14"/>
    </row>
    <row r="9795">
      <c r="D9795" s="14"/>
      <c r="E9795" s="14"/>
    </row>
    <row r="9796">
      <c r="D9796" s="14"/>
      <c r="E9796" s="14"/>
    </row>
    <row r="9797">
      <c r="D9797" s="14"/>
      <c r="E9797" s="14"/>
    </row>
    <row r="9798">
      <c r="D9798" s="14"/>
      <c r="E9798" s="14"/>
    </row>
    <row r="9799">
      <c r="D9799" s="14"/>
      <c r="E9799" s="14"/>
    </row>
    <row r="9800">
      <c r="D9800" s="14"/>
      <c r="E9800" s="14"/>
    </row>
    <row r="9801">
      <c r="D9801" s="14"/>
      <c r="E9801" s="14"/>
    </row>
    <row r="9802">
      <c r="D9802" s="14"/>
      <c r="E9802" s="14"/>
    </row>
    <row r="9803">
      <c r="D9803" s="14"/>
      <c r="E9803" s="14"/>
    </row>
    <row r="9804">
      <c r="D9804" s="14"/>
      <c r="E9804" s="14"/>
    </row>
    <row r="9805">
      <c r="D9805" s="14"/>
      <c r="E9805" s="14"/>
    </row>
    <row r="9806">
      <c r="D9806" s="14"/>
      <c r="E9806" s="14"/>
    </row>
    <row r="9807">
      <c r="D9807" s="14"/>
      <c r="E9807" s="14"/>
    </row>
    <row r="9808">
      <c r="D9808" s="14"/>
      <c r="E9808" s="14"/>
    </row>
    <row r="9809">
      <c r="D9809" s="14"/>
      <c r="E9809" s="14"/>
    </row>
    <row r="9810">
      <c r="D9810" s="14"/>
      <c r="E9810" s="14"/>
    </row>
    <row r="9811">
      <c r="D9811" s="14"/>
      <c r="E9811" s="14"/>
    </row>
    <row r="9812">
      <c r="D9812" s="14"/>
      <c r="E9812" s="14"/>
    </row>
    <row r="9813">
      <c r="D9813" s="14"/>
      <c r="E9813" s="14"/>
    </row>
    <row r="9814">
      <c r="D9814" s="14"/>
      <c r="E9814" s="14"/>
    </row>
    <row r="9815">
      <c r="D9815" s="14"/>
      <c r="E9815" s="14"/>
    </row>
    <row r="9816">
      <c r="D9816" s="14"/>
      <c r="E9816" s="14"/>
    </row>
    <row r="9817">
      <c r="D9817" s="14"/>
      <c r="E9817" s="14"/>
    </row>
    <row r="9818">
      <c r="D9818" s="14"/>
      <c r="E9818" s="14"/>
    </row>
    <row r="9819">
      <c r="D9819" s="14"/>
      <c r="E9819" s="14"/>
    </row>
    <row r="9820">
      <c r="D9820" s="14"/>
      <c r="E9820" s="14"/>
    </row>
    <row r="9821">
      <c r="D9821" s="14"/>
      <c r="E9821" s="14"/>
    </row>
    <row r="9822">
      <c r="D9822" s="14"/>
      <c r="E9822" s="14"/>
    </row>
    <row r="9823">
      <c r="D9823" s="14"/>
      <c r="E9823" s="14"/>
    </row>
    <row r="9824">
      <c r="D9824" s="14"/>
      <c r="E9824" s="14"/>
    </row>
    <row r="9825">
      <c r="D9825" s="14"/>
      <c r="E9825" s="14"/>
    </row>
    <row r="9826">
      <c r="D9826" s="14"/>
      <c r="E9826" s="14"/>
    </row>
    <row r="9827">
      <c r="D9827" s="14"/>
      <c r="E9827" s="14"/>
    </row>
    <row r="9828">
      <c r="D9828" s="14"/>
      <c r="E9828" s="14"/>
    </row>
    <row r="9829">
      <c r="D9829" s="14"/>
      <c r="E9829" s="14"/>
    </row>
    <row r="9830">
      <c r="D9830" s="14"/>
      <c r="E9830" s="14"/>
    </row>
    <row r="9831">
      <c r="D9831" s="14"/>
      <c r="E9831" s="14"/>
    </row>
    <row r="9832">
      <c r="D9832" s="14"/>
      <c r="E9832" s="14"/>
    </row>
    <row r="9833">
      <c r="D9833" s="14"/>
      <c r="E9833" s="14"/>
    </row>
    <row r="9834">
      <c r="D9834" s="14"/>
      <c r="E9834" s="14"/>
    </row>
    <row r="9835">
      <c r="D9835" s="14"/>
      <c r="E9835" s="14"/>
    </row>
    <row r="9836">
      <c r="D9836" s="14"/>
      <c r="E9836" s="14"/>
    </row>
    <row r="9837">
      <c r="D9837" s="14"/>
      <c r="E9837" s="14"/>
    </row>
    <row r="9838">
      <c r="D9838" s="14"/>
      <c r="E9838" s="14"/>
    </row>
    <row r="9839">
      <c r="D9839" s="14"/>
      <c r="E9839" s="14"/>
    </row>
    <row r="9840">
      <c r="D9840" s="14"/>
      <c r="E9840" s="14"/>
    </row>
    <row r="9841">
      <c r="D9841" s="14"/>
      <c r="E9841" s="14"/>
    </row>
    <row r="9842">
      <c r="D9842" s="14"/>
      <c r="E9842" s="14"/>
    </row>
    <row r="9843">
      <c r="D9843" s="14"/>
      <c r="E9843" s="14"/>
    </row>
    <row r="9844">
      <c r="D9844" s="14"/>
      <c r="E9844" s="14"/>
    </row>
    <row r="9845">
      <c r="D9845" s="14"/>
      <c r="E9845" s="14"/>
    </row>
    <row r="9846">
      <c r="D9846" s="14"/>
      <c r="E9846" s="14"/>
    </row>
    <row r="9847">
      <c r="D9847" s="14"/>
      <c r="E9847" s="14"/>
    </row>
    <row r="9848">
      <c r="D9848" s="14"/>
      <c r="E9848" s="14"/>
    </row>
    <row r="9849">
      <c r="D9849" s="14"/>
      <c r="E9849" s="14"/>
    </row>
    <row r="9850">
      <c r="D9850" s="14"/>
      <c r="E9850" s="14"/>
    </row>
    <row r="9851">
      <c r="D9851" s="14"/>
      <c r="E9851" s="14"/>
    </row>
    <row r="9852">
      <c r="D9852" s="14"/>
      <c r="E9852" s="14"/>
    </row>
    <row r="9853">
      <c r="D9853" s="14"/>
      <c r="E9853" s="14"/>
    </row>
    <row r="9854">
      <c r="D9854" s="14"/>
      <c r="E9854" s="14"/>
    </row>
    <row r="9855">
      <c r="D9855" s="14"/>
      <c r="E9855" s="14"/>
    </row>
    <row r="9856">
      <c r="D9856" s="14"/>
      <c r="E9856" s="14"/>
    </row>
    <row r="9857">
      <c r="D9857" s="14"/>
      <c r="E9857" s="14"/>
    </row>
    <row r="9858">
      <c r="D9858" s="14"/>
      <c r="E9858" s="14"/>
    </row>
    <row r="9859">
      <c r="D9859" s="14"/>
      <c r="E9859" s="14"/>
    </row>
    <row r="9860">
      <c r="D9860" s="14"/>
      <c r="E9860" s="14"/>
    </row>
    <row r="9861">
      <c r="D9861" s="14"/>
      <c r="E9861" s="14"/>
    </row>
    <row r="9862">
      <c r="D9862" s="14"/>
      <c r="E9862" s="14"/>
    </row>
    <row r="9863">
      <c r="D9863" s="14"/>
      <c r="E9863" s="14"/>
    </row>
    <row r="9864">
      <c r="D9864" s="14"/>
      <c r="E9864" s="14"/>
    </row>
    <row r="9865">
      <c r="D9865" s="14"/>
      <c r="E9865" s="14"/>
    </row>
    <row r="9866">
      <c r="D9866" s="14"/>
      <c r="E9866" s="14"/>
    </row>
    <row r="9867">
      <c r="D9867" s="14"/>
      <c r="E9867" s="14"/>
    </row>
    <row r="9868">
      <c r="D9868" s="14"/>
      <c r="E9868" s="14"/>
    </row>
    <row r="9869">
      <c r="D9869" s="14"/>
      <c r="E9869" s="14"/>
    </row>
    <row r="9870">
      <c r="D9870" s="14"/>
      <c r="E9870" s="14"/>
    </row>
    <row r="9871">
      <c r="D9871" s="14"/>
      <c r="E9871" s="14"/>
    </row>
    <row r="9872">
      <c r="D9872" s="14"/>
      <c r="E9872" s="14"/>
    </row>
    <row r="9873">
      <c r="D9873" s="14"/>
      <c r="E9873" s="14"/>
    </row>
    <row r="9874">
      <c r="D9874" s="14"/>
      <c r="E9874" s="14"/>
    </row>
    <row r="9875">
      <c r="D9875" s="14"/>
      <c r="E9875" s="14"/>
    </row>
    <row r="9876">
      <c r="D9876" s="14"/>
      <c r="E9876" s="14"/>
    </row>
    <row r="9877">
      <c r="D9877" s="14"/>
      <c r="E9877" s="14"/>
    </row>
    <row r="9878">
      <c r="D9878" s="14"/>
      <c r="E9878" s="14"/>
    </row>
    <row r="9879">
      <c r="D9879" s="14"/>
      <c r="E9879" s="14"/>
    </row>
    <row r="9880">
      <c r="D9880" s="14"/>
      <c r="E9880" s="14"/>
    </row>
    <row r="9881">
      <c r="D9881" s="14"/>
      <c r="E9881" s="14"/>
    </row>
    <row r="9882">
      <c r="D9882" s="14"/>
      <c r="E9882" s="14"/>
    </row>
    <row r="9883">
      <c r="D9883" s="14"/>
      <c r="E9883" s="14"/>
    </row>
    <row r="9884">
      <c r="D9884" s="14"/>
      <c r="E9884" s="14"/>
    </row>
    <row r="9885">
      <c r="D9885" s="14"/>
      <c r="E9885" s="14"/>
    </row>
    <row r="9886">
      <c r="D9886" s="14"/>
      <c r="E9886" s="14"/>
    </row>
    <row r="9887">
      <c r="D9887" s="14"/>
      <c r="E9887" s="14"/>
    </row>
    <row r="9888">
      <c r="D9888" s="14"/>
      <c r="E9888" s="14"/>
    </row>
    <row r="9889">
      <c r="D9889" s="14"/>
      <c r="E9889" s="14"/>
    </row>
    <row r="9890">
      <c r="D9890" s="14"/>
      <c r="E9890" s="14"/>
    </row>
    <row r="9891">
      <c r="D9891" s="14"/>
      <c r="E9891" s="14"/>
    </row>
    <row r="9892">
      <c r="D9892" s="14"/>
      <c r="E9892" s="14"/>
    </row>
    <row r="9893">
      <c r="D9893" s="14"/>
      <c r="E9893" s="14"/>
    </row>
    <row r="9894">
      <c r="D9894" s="14"/>
      <c r="E9894" s="14"/>
    </row>
    <row r="9895">
      <c r="D9895" s="14"/>
      <c r="E9895" s="14"/>
    </row>
    <row r="9896">
      <c r="D9896" s="14"/>
      <c r="E9896" s="14"/>
    </row>
    <row r="9897">
      <c r="D9897" s="14"/>
      <c r="E9897" s="14"/>
    </row>
    <row r="9898">
      <c r="D9898" s="14"/>
      <c r="E9898" s="14"/>
    </row>
    <row r="9899">
      <c r="D9899" s="14"/>
      <c r="E9899" s="14"/>
    </row>
    <row r="9900">
      <c r="D9900" s="14"/>
      <c r="E9900" s="14"/>
    </row>
    <row r="9901">
      <c r="D9901" s="14"/>
      <c r="E9901" s="14"/>
    </row>
    <row r="9902">
      <c r="D9902" s="14"/>
      <c r="E9902" s="14"/>
    </row>
    <row r="9903">
      <c r="D9903" s="14"/>
      <c r="E9903" s="14"/>
    </row>
    <row r="9904">
      <c r="D9904" s="14"/>
      <c r="E9904" s="14"/>
    </row>
    <row r="9905">
      <c r="D9905" s="14"/>
      <c r="E9905" s="14"/>
    </row>
    <row r="9906">
      <c r="D9906" s="14"/>
      <c r="E9906" s="14"/>
    </row>
    <row r="9907">
      <c r="D9907" s="14"/>
      <c r="E9907" s="14"/>
    </row>
    <row r="9908">
      <c r="D9908" s="14"/>
      <c r="E9908" s="14"/>
    </row>
    <row r="9909">
      <c r="D9909" s="14"/>
      <c r="E9909" s="14"/>
    </row>
    <row r="9910">
      <c r="D9910" s="14"/>
      <c r="E9910" s="14"/>
    </row>
    <row r="9911">
      <c r="D9911" s="14"/>
      <c r="E9911" s="14"/>
    </row>
    <row r="9912">
      <c r="D9912" s="14"/>
      <c r="E9912" s="14"/>
    </row>
    <row r="9913">
      <c r="D9913" s="14"/>
      <c r="E9913" s="14"/>
    </row>
    <row r="9914">
      <c r="D9914" s="14"/>
      <c r="E9914" s="14"/>
    </row>
    <row r="9915">
      <c r="D9915" s="14"/>
      <c r="E9915" s="14"/>
    </row>
    <row r="9916">
      <c r="D9916" s="14"/>
      <c r="E9916" s="14"/>
    </row>
    <row r="9917">
      <c r="D9917" s="14"/>
      <c r="E9917" s="14"/>
    </row>
    <row r="9918">
      <c r="D9918" s="14"/>
      <c r="E9918" s="14"/>
    </row>
    <row r="9919">
      <c r="D9919" s="14"/>
      <c r="E9919" s="14"/>
    </row>
    <row r="9920">
      <c r="D9920" s="14"/>
      <c r="E9920" s="14"/>
    </row>
    <row r="9921">
      <c r="D9921" s="14"/>
      <c r="E9921" s="14"/>
    </row>
    <row r="9922">
      <c r="D9922" s="14"/>
      <c r="E9922" s="14"/>
    </row>
    <row r="9923">
      <c r="D9923" s="14"/>
      <c r="E9923" s="14"/>
    </row>
    <row r="9924">
      <c r="D9924" s="14"/>
      <c r="E9924" s="14"/>
    </row>
    <row r="9925">
      <c r="D9925" s="14"/>
      <c r="E9925" s="14"/>
    </row>
    <row r="9926">
      <c r="D9926" s="14"/>
      <c r="E9926" s="14"/>
    </row>
    <row r="9927">
      <c r="D9927" s="14"/>
      <c r="E9927" s="14"/>
    </row>
    <row r="9928">
      <c r="D9928" s="14"/>
      <c r="E9928" s="14"/>
    </row>
    <row r="9929">
      <c r="D9929" s="14"/>
      <c r="E9929" s="14"/>
    </row>
    <row r="9930">
      <c r="D9930" s="14"/>
      <c r="E9930" s="14"/>
    </row>
    <row r="9931">
      <c r="D9931" s="14"/>
      <c r="E9931" s="14"/>
    </row>
    <row r="9932">
      <c r="D9932" s="14"/>
      <c r="E9932" s="14"/>
    </row>
    <row r="9933">
      <c r="D9933" s="14"/>
      <c r="E9933" s="14"/>
    </row>
    <row r="9934">
      <c r="D9934" s="14"/>
      <c r="E9934" s="14"/>
    </row>
    <row r="9935">
      <c r="D9935" s="14"/>
      <c r="E9935" s="14"/>
    </row>
    <row r="9936">
      <c r="D9936" s="14"/>
      <c r="E9936" s="14"/>
    </row>
    <row r="9937">
      <c r="D9937" s="14"/>
      <c r="E9937" s="14"/>
    </row>
    <row r="9938">
      <c r="D9938" s="14"/>
      <c r="E9938" s="14"/>
    </row>
    <row r="9939">
      <c r="D9939" s="14"/>
      <c r="E9939" s="14"/>
    </row>
    <row r="9940">
      <c r="D9940" s="14"/>
      <c r="E9940" s="14"/>
    </row>
    <row r="9941">
      <c r="D9941" s="14"/>
      <c r="E9941" s="14"/>
    </row>
    <row r="9942">
      <c r="D9942" s="14"/>
      <c r="E9942" s="14"/>
    </row>
    <row r="9943">
      <c r="D9943" s="14"/>
      <c r="E9943" s="14"/>
    </row>
    <row r="9944">
      <c r="D9944" s="14"/>
      <c r="E9944" s="14"/>
    </row>
    <row r="9945">
      <c r="D9945" s="14"/>
      <c r="E9945" s="14"/>
    </row>
    <row r="9946">
      <c r="D9946" s="14"/>
      <c r="E9946" s="14"/>
    </row>
    <row r="9947">
      <c r="D9947" s="14"/>
      <c r="E9947" s="14"/>
    </row>
    <row r="9948">
      <c r="D9948" s="14"/>
      <c r="E9948" s="14"/>
    </row>
    <row r="9949">
      <c r="D9949" s="14"/>
      <c r="E9949" s="14"/>
    </row>
    <row r="9950">
      <c r="D9950" s="14"/>
      <c r="E9950" s="14"/>
    </row>
    <row r="9951">
      <c r="D9951" s="14"/>
      <c r="E9951" s="14"/>
    </row>
    <row r="9952">
      <c r="D9952" s="14"/>
      <c r="E9952" s="14"/>
    </row>
    <row r="9953">
      <c r="D9953" s="14"/>
      <c r="E9953" s="14"/>
    </row>
    <row r="9954">
      <c r="D9954" s="14"/>
      <c r="E9954" s="14"/>
    </row>
    <row r="9955">
      <c r="D9955" s="14"/>
      <c r="E9955" s="14"/>
    </row>
    <row r="9956">
      <c r="D9956" s="14"/>
      <c r="E9956" s="14"/>
    </row>
    <row r="9957">
      <c r="D9957" s="14"/>
      <c r="E9957" s="14"/>
    </row>
    <row r="9958">
      <c r="D9958" s="14"/>
      <c r="E9958" s="14"/>
    </row>
    <row r="9959">
      <c r="D9959" s="14"/>
      <c r="E9959" s="14"/>
    </row>
    <row r="9960">
      <c r="D9960" s="14"/>
      <c r="E9960" s="14"/>
    </row>
    <row r="9961">
      <c r="D9961" s="14"/>
      <c r="E9961" s="14"/>
    </row>
    <row r="9962">
      <c r="D9962" s="14"/>
      <c r="E9962" s="14"/>
    </row>
    <row r="9963">
      <c r="D9963" s="14"/>
      <c r="E9963" s="14"/>
    </row>
    <row r="9964">
      <c r="D9964" s="14"/>
      <c r="E9964" s="14"/>
    </row>
    <row r="9965">
      <c r="D9965" s="14"/>
      <c r="E9965" s="14"/>
    </row>
    <row r="9966">
      <c r="D9966" s="14"/>
      <c r="E9966" s="14"/>
    </row>
    <row r="9967">
      <c r="D9967" s="14"/>
      <c r="E9967" s="14"/>
    </row>
    <row r="9968">
      <c r="D9968" s="14"/>
      <c r="E9968" s="14"/>
    </row>
    <row r="9969">
      <c r="D9969" s="14"/>
      <c r="E9969" s="14"/>
    </row>
    <row r="9970">
      <c r="D9970" s="14"/>
      <c r="E9970" s="14"/>
    </row>
    <row r="9971">
      <c r="D9971" s="14"/>
      <c r="E9971" s="14"/>
    </row>
    <row r="9972">
      <c r="D9972" s="14"/>
      <c r="E9972" s="14"/>
    </row>
    <row r="9973">
      <c r="D9973" s="14"/>
      <c r="E9973" s="14"/>
    </row>
    <row r="9974">
      <c r="D9974" s="14"/>
      <c r="E9974" s="14"/>
    </row>
    <row r="9975">
      <c r="D9975" s="14"/>
      <c r="E9975" s="14"/>
    </row>
    <row r="9976">
      <c r="D9976" s="14"/>
      <c r="E9976" s="14"/>
    </row>
    <row r="9977">
      <c r="D9977" s="14"/>
      <c r="E9977" s="14"/>
    </row>
    <row r="9978">
      <c r="D9978" s="14"/>
      <c r="E9978" s="14"/>
    </row>
    <row r="9979">
      <c r="D9979" s="14"/>
      <c r="E9979" s="14"/>
    </row>
    <row r="9980">
      <c r="D9980" s="14"/>
      <c r="E9980" s="14"/>
    </row>
    <row r="9981">
      <c r="D9981" s="14"/>
      <c r="E9981" s="14"/>
    </row>
    <row r="9982">
      <c r="D9982" s="14"/>
      <c r="E9982" s="14"/>
    </row>
    <row r="9983">
      <c r="D9983" s="14"/>
      <c r="E9983" s="14"/>
    </row>
    <row r="9984">
      <c r="D9984" s="14"/>
      <c r="E9984" s="14"/>
    </row>
    <row r="9985">
      <c r="D9985" s="14"/>
      <c r="E9985" s="14"/>
    </row>
    <row r="9986">
      <c r="D9986" s="14"/>
      <c r="E9986" s="14"/>
    </row>
    <row r="9987">
      <c r="D9987" s="14"/>
      <c r="E9987" s="14"/>
    </row>
    <row r="9988">
      <c r="D9988" s="14"/>
      <c r="E9988" s="14"/>
    </row>
    <row r="9989">
      <c r="D9989" s="14"/>
      <c r="E9989" s="14"/>
    </row>
    <row r="9990">
      <c r="D9990" s="14"/>
      <c r="E9990" s="14"/>
    </row>
    <row r="9991">
      <c r="D9991" s="14"/>
      <c r="E9991" s="14"/>
    </row>
    <row r="9992">
      <c r="D9992" s="14"/>
      <c r="E9992" s="14"/>
    </row>
    <row r="9993">
      <c r="D9993" s="14"/>
      <c r="E9993" s="14"/>
    </row>
    <row r="9994">
      <c r="D9994" s="14"/>
      <c r="E9994" s="14"/>
    </row>
    <row r="9995">
      <c r="D9995" s="14"/>
      <c r="E9995" s="14"/>
    </row>
    <row r="9996">
      <c r="D9996" s="14"/>
      <c r="E9996" s="14"/>
    </row>
    <row r="9997">
      <c r="D9997" s="14"/>
      <c r="E9997" s="14"/>
    </row>
    <row r="9998">
      <c r="D9998" s="14"/>
      <c r="E9998" s="14"/>
    </row>
    <row r="9999">
      <c r="D9999" s="14"/>
      <c r="E9999" s="14"/>
    </row>
    <row r="10000">
      <c r="D10000" s="14"/>
      <c r="E10000" s="14"/>
    </row>
    <row r="10001">
      <c r="D10001" s="14"/>
      <c r="E10001" s="14"/>
    </row>
    <row r="10002">
      <c r="D10002" s="14"/>
      <c r="E10002" s="14"/>
    </row>
    <row r="10003">
      <c r="D10003" s="14"/>
      <c r="E10003" s="14"/>
    </row>
    <row r="10004">
      <c r="D10004" s="14"/>
      <c r="E10004" s="14"/>
    </row>
    <row r="10005">
      <c r="D10005" s="14"/>
      <c r="E10005" s="14"/>
    </row>
    <row r="10006">
      <c r="D10006" s="14"/>
      <c r="E10006" s="14"/>
    </row>
    <row r="10007">
      <c r="D10007" s="14"/>
      <c r="E10007" s="14"/>
    </row>
    <row r="10008">
      <c r="D10008" s="14"/>
      <c r="E10008" s="14"/>
    </row>
    <row r="10009">
      <c r="D10009" s="14"/>
      <c r="E10009" s="14"/>
    </row>
    <row r="10010">
      <c r="D10010" s="14"/>
      <c r="E10010" s="14"/>
    </row>
    <row r="10011">
      <c r="D10011" s="14"/>
      <c r="E10011" s="14"/>
    </row>
    <row r="10012">
      <c r="D10012" s="14"/>
      <c r="E10012" s="14"/>
    </row>
    <row r="10013">
      <c r="D10013" s="14"/>
      <c r="E10013" s="14"/>
    </row>
    <row r="10014">
      <c r="D10014" s="14"/>
      <c r="E10014" s="14"/>
    </row>
    <row r="10015">
      <c r="D10015" s="14"/>
      <c r="E10015" s="14"/>
    </row>
    <row r="10016">
      <c r="D10016" s="14"/>
      <c r="E10016" s="14"/>
    </row>
    <row r="10017">
      <c r="D10017" s="14"/>
      <c r="E10017" s="14"/>
    </row>
    <row r="10018">
      <c r="D10018" s="14"/>
      <c r="E10018" s="14"/>
    </row>
    <row r="10019">
      <c r="D10019" s="14"/>
      <c r="E10019" s="14"/>
    </row>
    <row r="10020">
      <c r="D10020" s="14"/>
      <c r="E10020" s="14"/>
    </row>
    <row r="10021">
      <c r="D10021" s="14"/>
      <c r="E10021" s="14"/>
    </row>
    <row r="10022">
      <c r="D10022" s="14"/>
      <c r="E10022" s="14"/>
    </row>
    <row r="10023">
      <c r="D10023" s="14"/>
      <c r="E10023" s="14"/>
    </row>
    <row r="10024">
      <c r="D10024" s="14"/>
      <c r="E10024" s="14"/>
    </row>
    <row r="10025">
      <c r="D10025" s="14"/>
      <c r="E10025" s="14"/>
    </row>
    <row r="10026">
      <c r="D10026" s="14"/>
      <c r="E10026" s="14"/>
    </row>
    <row r="10027">
      <c r="D10027" s="14"/>
      <c r="E10027" s="14"/>
    </row>
    <row r="10028">
      <c r="D10028" s="14"/>
      <c r="E10028" s="14"/>
    </row>
    <row r="10029">
      <c r="D10029" s="14"/>
      <c r="E10029" s="14"/>
    </row>
    <row r="10030">
      <c r="D10030" s="14"/>
      <c r="E10030" s="14"/>
    </row>
    <row r="10031">
      <c r="D10031" s="14"/>
      <c r="E10031" s="14"/>
    </row>
    <row r="10032">
      <c r="D10032" s="14"/>
      <c r="E10032" s="14"/>
    </row>
    <row r="10033">
      <c r="D10033" s="14"/>
      <c r="E10033" s="14"/>
    </row>
    <row r="10034">
      <c r="D10034" s="14"/>
      <c r="E10034" s="14"/>
    </row>
    <row r="10035">
      <c r="D10035" s="14"/>
      <c r="E10035" s="14"/>
    </row>
    <row r="10036">
      <c r="D10036" s="14"/>
      <c r="E10036" s="14"/>
    </row>
    <row r="10037">
      <c r="D10037" s="14"/>
      <c r="E10037" s="14"/>
    </row>
    <row r="10038">
      <c r="D10038" s="14"/>
      <c r="E10038" s="14"/>
    </row>
    <row r="10039">
      <c r="D10039" s="14"/>
      <c r="E10039" s="14"/>
    </row>
    <row r="10040">
      <c r="D10040" s="14"/>
      <c r="E10040" s="14"/>
    </row>
    <row r="10041">
      <c r="D10041" s="14"/>
      <c r="E10041" s="14"/>
    </row>
    <row r="10042">
      <c r="D10042" s="14"/>
      <c r="E10042" s="14"/>
    </row>
    <row r="10043">
      <c r="D10043" s="14"/>
      <c r="E10043" s="14"/>
    </row>
    <row r="10044">
      <c r="D10044" s="14"/>
      <c r="E10044" s="14"/>
    </row>
    <row r="10045">
      <c r="D10045" s="14"/>
      <c r="E10045" s="14"/>
    </row>
    <row r="10046">
      <c r="D10046" s="14"/>
      <c r="E10046" s="14"/>
    </row>
    <row r="10047">
      <c r="D10047" s="14"/>
      <c r="E10047" s="14"/>
    </row>
    <row r="10048">
      <c r="D10048" s="14"/>
      <c r="E10048" s="14"/>
    </row>
    <row r="10049">
      <c r="D10049" s="14"/>
      <c r="E10049" s="14"/>
    </row>
    <row r="10050">
      <c r="D10050" s="14"/>
      <c r="E10050" s="14"/>
    </row>
    <row r="10051">
      <c r="D10051" s="14"/>
      <c r="E10051" s="14"/>
    </row>
    <row r="10052">
      <c r="D10052" s="14"/>
      <c r="E10052" s="14"/>
    </row>
    <row r="10053">
      <c r="D10053" s="14"/>
      <c r="E10053" s="14"/>
    </row>
    <row r="10054">
      <c r="D10054" s="14"/>
      <c r="E10054" s="14"/>
    </row>
    <row r="10055">
      <c r="D10055" s="14"/>
      <c r="E10055" s="14"/>
    </row>
    <row r="10056">
      <c r="D10056" s="14"/>
      <c r="E10056" s="14"/>
    </row>
    <row r="10057">
      <c r="D10057" s="14"/>
      <c r="E10057" s="14"/>
    </row>
    <row r="10058">
      <c r="D10058" s="14"/>
      <c r="E10058" s="14"/>
    </row>
    <row r="10059">
      <c r="D10059" s="14"/>
      <c r="E10059" s="14"/>
    </row>
    <row r="10060">
      <c r="D10060" s="14"/>
      <c r="E10060" s="14"/>
    </row>
    <row r="10061">
      <c r="D10061" s="14"/>
      <c r="E10061" s="14"/>
    </row>
    <row r="10062">
      <c r="D10062" s="14"/>
      <c r="E10062" s="14"/>
    </row>
    <row r="10063">
      <c r="D10063" s="14"/>
      <c r="E10063" s="14"/>
    </row>
    <row r="10064">
      <c r="D10064" s="14"/>
      <c r="E10064" s="14"/>
    </row>
    <row r="10065">
      <c r="D10065" s="14"/>
      <c r="E10065" s="14"/>
    </row>
    <row r="10066">
      <c r="D10066" s="14"/>
      <c r="E10066" s="14"/>
    </row>
    <row r="10067">
      <c r="D10067" s="14"/>
      <c r="E10067" s="14"/>
    </row>
    <row r="10068">
      <c r="D10068" s="14"/>
      <c r="E10068" s="14"/>
    </row>
    <row r="10069">
      <c r="D10069" s="14"/>
      <c r="E10069" s="14"/>
    </row>
    <row r="10070">
      <c r="D10070" s="14"/>
      <c r="E10070" s="14"/>
    </row>
    <row r="10071">
      <c r="D10071" s="14"/>
      <c r="E10071" s="14"/>
    </row>
    <row r="10072">
      <c r="D10072" s="14"/>
      <c r="E10072" s="14"/>
    </row>
    <row r="10073">
      <c r="D10073" s="14"/>
      <c r="E10073" s="14"/>
    </row>
    <row r="10074">
      <c r="D10074" s="14"/>
      <c r="E10074" s="14"/>
    </row>
    <row r="10075">
      <c r="D10075" s="14"/>
      <c r="E10075" s="14"/>
    </row>
    <row r="10076">
      <c r="D10076" s="14"/>
      <c r="E10076" s="14"/>
    </row>
    <row r="10077">
      <c r="D10077" s="14"/>
      <c r="E10077" s="14"/>
    </row>
    <row r="10078">
      <c r="D10078" s="14"/>
      <c r="E10078" s="14"/>
    </row>
    <row r="10079">
      <c r="D10079" s="14"/>
      <c r="E10079" s="14"/>
    </row>
    <row r="10080">
      <c r="D10080" s="14"/>
      <c r="E10080" s="14"/>
    </row>
    <row r="10081">
      <c r="D10081" s="14"/>
      <c r="E10081" s="14"/>
    </row>
    <row r="10082">
      <c r="D10082" s="14"/>
      <c r="E10082" s="14"/>
    </row>
    <row r="10083">
      <c r="D10083" s="14"/>
      <c r="E10083" s="14"/>
    </row>
    <row r="10084">
      <c r="D10084" s="14"/>
      <c r="E10084" s="14"/>
    </row>
    <row r="10085">
      <c r="D10085" s="14"/>
      <c r="E10085" s="14"/>
    </row>
    <row r="10086">
      <c r="D10086" s="14"/>
      <c r="E10086" s="14"/>
    </row>
    <row r="10087">
      <c r="D10087" s="14"/>
      <c r="E10087" s="14"/>
    </row>
    <row r="10088">
      <c r="D10088" s="14"/>
      <c r="E10088" s="14"/>
    </row>
    <row r="10089">
      <c r="D10089" s="14"/>
      <c r="E10089" s="14"/>
    </row>
    <row r="10090">
      <c r="D10090" s="14"/>
      <c r="E10090" s="14"/>
    </row>
    <row r="10091">
      <c r="D10091" s="14"/>
      <c r="E10091" s="14"/>
    </row>
    <row r="10092">
      <c r="D10092" s="14"/>
      <c r="E10092" s="14"/>
    </row>
    <row r="10093">
      <c r="D10093" s="14"/>
      <c r="E10093" s="14"/>
    </row>
    <row r="10094">
      <c r="D10094" s="14"/>
      <c r="E10094" s="14"/>
    </row>
    <row r="10095">
      <c r="D10095" s="14"/>
      <c r="E10095" s="14"/>
    </row>
    <row r="10096">
      <c r="D10096" s="14"/>
      <c r="E10096" s="14"/>
    </row>
    <row r="10097">
      <c r="D10097" s="14"/>
      <c r="E10097" s="14"/>
    </row>
    <row r="10098">
      <c r="D10098" s="14"/>
      <c r="E10098" s="14"/>
    </row>
    <row r="10099">
      <c r="D10099" s="14"/>
      <c r="E10099" s="14"/>
    </row>
    <row r="10100">
      <c r="D10100" s="14"/>
      <c r="E10100" s="14"/>
    </row>
    <row r="10101">
      <c r="D10101" s="14"/>
      <c r="E10101" s="14"/>
    </row>
    <row r="10102">
      <c r="D10102" s="14"/>
      <c r="E10102" s="14"/>
    </row>
    <row r="10103">
      <c r="D10103" s="14"/>
      <c r="E10103" s="14"/>
    </row>
    <row r="10104">
      <c r="D10104" s="14"/>
      <c r="E10104" s="14"/>
    </row>
    <row r="10105">
      <c r="D10105" s="14"/>
      <c r="E10105" s="14"/>
    </row>
    <row r="10106">
      <c r="D10106" s="14"/>
      <c r="E10106" s="14"/>
    </row>
    <row r="10107">
      <c r="D10107" s="14"/>
      <c r="E10107" s="14"/>
    </row>
    <row r="10108">
      <c r="D10108" s="14"/>
      <c r="E10108" s="14"/>
    </row>
    <row r="10109">
      <c r="D10109" s="14"/>
      <c r="E10109" s="14"/>
    </row>
    <row r="10110">
      <c r="D10110" s="14"/>
      <c r="E10110" s="14"/>
    </row>
    <row r="10111">
      <c r="D10111" s="14"/>
      <c r="E10111" s="14"/>
    </row>
    <row r="10112">
      <c r="D10112" s="14"/>
      <c r="E10112" s="14"/>
    </row>
    <row r="10113">
      <c r="D10113" s="14"/>
      <c r="E10113" s="14"/>
    </row>
    <row r="10114">
      <c r="D10114" s="14"/>
      <c r="E10114" s="14"/>
    </row>
    <row r="10115">
      <c r="D10115" s="14"/>
      <c r="E10115" s="14"/>
    </row>
    <row r="10116">
      <c r="D10116" s="14"/>
      <c r="E10116" s="14"/>
    </row>
    <row r="10117">
      <c r="D10117" s="14"/>
      <c r="E10117" s="14"/>
    </row>
    <row r="10118">
      <c r="D10118" s="14"/>
      <c r="E10118" s="14"/>
    </row>
    <row r="10119">
      <c r="D10119" s="14"/>
      <c r="E10119" s="14"/>
    </row>
    <row r="10120">
      <c r="D10120" s="14"/>
      <c r="E10120" s="14"/>
    </row>
    <row r="10121">
      <c r="D10121" s="14"/>
      <c r="E10121" s="14"/>
    </row>
    <row r="10122">
      <c r="D10122" s="14"/>
      <c r="E10122" s="14"/>
    </row>
    <row r="10123">
      <c r="D10123" s="14"/>
      <c r="E10123" s="14"/>
    </row>
    <row r="10124">
      <c r="D10124" s="14"/>
      <c r="E10124" s="14"/>
    </row>
    <row r="10125">
      <c r="D10125" s="14"/>
      <c r="E10125" s="14"/>
    </row>
    <row r="10126">
      <c r="D10126" s="14"/>
      <c r="E10126" s="14"/>
    </row>
    <row r="10127">
      <c r="D10127" s="14"/>
      <c r="E10127" s="14"/>
    </row>
    <row r="10128">
      <c r="D10128" s="14"/>
      <c r="E10128" s="14"/>
    </row>
    <row r="10129">
      <c r="D10129" s="14"/>
      <c r="E10129" s="14"/>
    </row>
    <row r="10130">
      <c r="D10130" s="14"/>
      <c r="E10130" s="14"/>
    </row>
    <row r="10131">
      <c r="D10131" s="14"/>
      <c r="E10131" s="14"/>
    </row>
    <row r="10132">
      <c r="D10132" s="14"/>
      <c r="E10132" s="14"/>
    </row>
    <row r="10133">
      <c r="D10133" s="14"/>
      <c r="E10133" s="14"/>
    </row>
    <row r="10134">
      <c r="D10134" s="14"/>
      <c r="E10134" s="14"/>
    </row>
    <row r="10135">
      <c r="D10135" s="14"/>
      <c r="E10135" s="14"/>
    </row>
    <row r="10136">
      <c r="D10136" s="14"/>
      <c r="E10136" s="14"/>
    </row>
    <row r="10137">
      <c r="D10137" s="14"/>
      <c r="E10137" s="14"/>
    </row>
    <row r="10138">
      <c r="D10138" s="14"/>
      <c r="E10138" s="14"/>
    </row>
    <row r="10139">
      <c r="D10139" s="14"/>
      <c r="E10139" s="14"/>
    </row>
    <row r="10140">
      <c r="D10140" s="14"/>
      <c r="E10140" s="14"/>
    </row>
    <row r="10141">
      <c r="D10141" s="14"/>
      <c r="E10141" s="14"/>
    </row>
    <row r="10142">
      <c r="D10142" s="14"/>
      <c r="E10142" s="14"/>
    </row>
    <row r="10143">
      <c r="D10143" s="14"/>
      <c r="E10143" s="14"/>
    </row>
    <row r="10144">
      <c r="D10144" s="14"/>
      <c r="E10144" s="14"/>
    </row>
    <row r="10145">
      <c r="D10145" s="14"/>
      <c r="E10145" s="14"/>
    </row>
    <row r="10146">
      <c r="D10146" s="14"/>
      <c r="E10146" s="14"/>
    </row>
    <row r="10147">
      <c r="D10147" s="14"/>
      <c r="E10147" s="14"/>
    </row>
    <row r="10148">
      <c r="D10148" s="14"/>
      <c r="E10148" s="14"/>
    </row>
    <row r="10149">
      <c r="D10149" s="14"/>
      <c r="E10149" s="14"/>
    </row>
    <row r="10150">
      <c r="D10150" s="14"/>
      <c r="E10150" s="14"/>
    </row>
    <row r="10151">
      <c r="D10151" s="14"/>
      <c r="E10151" s="14"/>
    </row>
    <row r="10152">
      <c r="D10152" s="14"/>
      <c r="E10152" s="14"/>
    </row>
    <row r="10153">
      <c r="D10153" s="14"/>
      <c r="E10153" s="14"/>
    </row>
    <row r="10154">
      <c r="D10154" s="14"/>
      <c r="E10154" s="14"/>
    </row>
    <row r="10155">
      <c r="D10155" s="14"/>
      <c r="E10155" s="14"/>
    </row>
    <row r="10156">
      <c r="D10156" s="14"/>
      <c r="E10156" s="14"/>
    </row>
    <row r="10157">
      <c r="D10157" s="14"/>
      <c r="E10157" s="14"/>
    </row>
    <row r="10158">
      <c r="D10158" s="14"/>
      <c r="E10158" s="14"/>
    </row>
    <row r="10159">
      <c r="D10159" s="14"/>
      <c r="E10159" s="14"/>
    </row>
    <row r="10160">
      <c r="D10160" s="14"/>
      <c r="E10160" s="14"/>
    </row>
    <row r="10161">
      <c r="D10161" s="14"/>
      <c r="E10161" s="14"/>
    </row>
    <row r="10162">
      <c r="D10162" s="14"/>
      <c r="E10162" s="14"/>
    </row>
    <row r="10163">
      <c r="D10163" s="14"/>
      <c r="E10163" s="14"/>
    </row>
    <row r="10164">
      <c r="D10164" s="14"/>
      <c r="E10164" s="14"/>
    </row>
    <row r="10165">
      <c r="D10165" s="14"/>
      <c r="E10165" s="14"/>
    </row>
    <row r="10166">
      <c r="D10166" s="14"/>
      <c r="E10166" s="14"/>
    </row>
    <row r="10167">
      <c r="D10167" s="14"/>
      <c r="E10167" s="14"/>
    </row>
    <row r="10168">
      <c r="D10168" s="14"/>
      <c r="E10168" s="14"/>
    </row>
    <row r="10169">
      <c r="D10169" s="14"/>
      <c r="E10169" s="14"/>
    </row>
    <row r="10170">
      <c r="D10170" s="14"/>
      <c r="E10170" s="14"/>
    </row>
    <row r="10171">
      <c r="D10171" s="14"/>
      <c r="E10171" s="14"/>
    </row>
    <row r="10172">
      <c r="D10172" s="14"/>
      <c r="E10172" s="14"/>
    </row>
    <row r="10173">
      <c r="D10173" s="14"/>
      <c r="E10173" s="14"/>
    </row>
    <row r="10174">
      <c r="D10174" s="14"/>
      <c r="E10174" s="14"/>
    </row>
    <row r="10175">
      <c r="D10175" s="14"/>
      <c r="E10175" s="14"/>
    </row>
    <row r="10176">
      <c r="D10176" s="14"/>
      <c r="E10176" s="14"/>
    </row>
    <row r="10177">
      <c r="D10177" s="14"/>
      <c r="E10177" s="14"/>
    </row>
    <row r="10178">
      <c r="D10178" s="14"/>
      <c r="E10178" s="14"/>
    </row>
    <row r="10179">
      <c r="D10179" s="14"/>
      <c r="E10179" s="14"/>
    </row>
    <row r="10180">
      <c r="D10180" s="14"/>
      <c r="E10180" s="14"/>
    </row>
    <row r="10181">
      <c r="D10181" s="14"/>
      <c r="E10181" s="14"/>
    </row>
    <row r="10182">
      <c r="D10182" s="14"/>
      <c r="E10182" s="14"/>
    </row>
    <row r="10183">
      <c r="D10183" s="14"/>
      <c r="E10183" s="14"/>
    </row>
    <row r="10184">
      <c r="D10184" s="14"/>
      <c r="E10184" s="14"/>
    </row>
    <row r="10185">
      <c r="D10185" s="14"/>
      <c r="E10185" s="14"/>
    </row>
    <row r="10186">
      <c r="D10186" s="14"/>
      <c r="E10186" s="14"/>
    </row>
    <row r="10187">
      <c r="D10187" s="14"/>
      <c r="E10187" s="14"/>
    </row>
    <row r="10188">
      <c r="D10188" s="14"/>
      <c r="E10188" s="14"/>
    </row>
    <row r="10189">
      <c r="D10189" s="14"/>
      <c r="E10189" s="14"/>
    </row>
    <row r="10190">
      <c r="D10190" s="14"/>
      <c r="E10190" s="14"/>
    </row>
    <row r="10191">
      <c r="D10191" s="14"/>
      <c r="E10191" s="14"/>
    </row>
    <row r="10192">
      <c r="D10192" s="14"/>
      <c r="E10192" s="14"/>
    </row>
    <row r="10193">
      <c r="D10193" s="14"/>
      <c r="E10193" s="14"/>
    </row>
    <row r="10194">
      <c r="D10194" s="14"/>
      <c r="E10194" s="14"/>
    </row>
    <row r="10195">
      <c r="D10195" s="14"/>
      <c r="E10195" s="14"/>
    </row>
    <row r="10196">
      <c r="D10196" s="14"/>
      <c r="E10196" s="14"/>
    </row>
    <row r="10197">
      <c r="D10197" s="14"/>
      <c r="E10197" s="14"/>
    </row>
    <row r="10198">
      <c r="D10198" s="14"/>
      <c r="E10198" s="14"/>
    </row>
    <row r="10199">
      <c r="D10199" s="14"/>
      <c r="E10199" s="14"/>
    </row>
    <row r="10200">
      <c r="D10200" s="14"/>
      <c r="E10200" s="14"/>
    </row>
    <row r="10201">
      <c r="D10201" s="14"/>
      <c r="E10201" s="14"/>
    </row>
    <row r="10202">
      <c r="D10202" s="14"/>
      <c r="E10202" s="14"/>
    </row>
    <row r="10203">
      <c r="D10203" s="14"/>
      <c r="E10203" s="14"/>
    </row>
    <row r="10204">
      <c r="D10204" s="14"/>
      <c r="E10204" s="14"/>
    </row>
    <row r="10205">
      <c r="D10205" s="14"/>
      <c r="E10205" s="14"/>
    </row>
    <row r="10206">
      <c r="D10206" s="14"/>
      <c r="E10206" s="14"/>
    </row>
    <row r="10207">
      <c r="D10207" s="14"/>
      <c r="E10207" s="14"/>
    </row>
    <row r="10208">
      <c r="D10208" s="14"/>
      <c r="E10208" s="14"/>
    </row>
    <row r="10209">
      <c r="D10209" s="14"/>
      <c r="E10209" s="14"/>
    </row>
    <row r="10210">
      <c r="D10210" s="14"/>
      <c r="E10210" s="14"/>
    </row>
    <row r="10211">
      <c r="D10211" s="14"/>
      <c r="E10211" s="14"/>
    </row>
    <row r="10212">
      <c r="D10212" s="14"/>
      <c r="E10212" s="14"/>
    </row>
    <row r="10213">
      <c r="D10213" s="14"/>
      <c r="E10213" s="14"/>
    </row>
    <row r="10214">
      <c r="D10214" s="14"/>
      <c r="E10214" s="14"/>
    </row>
    <row r="10215">
      <c r="D10215" s="14"/>
      <c r="E10215" s="14"/>
    </row>
    <row r="10216">
      <c r="D10216" s="14"/>
      <c r="E10216" s="14"/>
    </row>
    <row r="10217">
      <c r="D10217" s="14"/>
      <c r="E10217" s="14"/>
    </row>
    <row r="10218">
      <c r="D10218" s="14"/>
      <c r="E10218" s="14"/>
    </row>
    <row r="10219">
      <c r="D10219" s="14"/>
      <c r="E10219" s="14"/>
    </row>
    <row r="10220">
      <c r="D10220" s="14"/>
      <c r="E10220" s="14"/>
    </row>
    <row r="10221">
      <c r="D10221" s="14"/>
      <c r="E10221" s="14"/>
    </row>
    <row r="10222">
      <c r="D10222" s="14"/>
      <c r="E10222" s="14"/>
    </row>
    <row r="10223">
      <c r="D10223" s="14"/>
      <c r="E10223" s="14"/>
    </row>
    <row r="10224">
      <c r="D10224" s="14"/>
      <c r="E10224" s="14"/>
    </row>
    <row r="10225">
      <c r="D10225" s="14"/>
      <c r="E10225" s="14"/>
    </row>
    <row r="10226">
      <c r="D10226" s="14"/>
      <c r="E10226" s="14"/>
    </row>
    <row r="10227">
      <c r="D10227" s="14"/>
      <c r="E10227" s="14"/>
    </row>
    <row r="10228">
      <c r="D10228" s="14"/>
      <c r="E10228" s="14"/>
    </row>
    <row r="10229">
      <c r="D10229" s="14"/>
      <c r="E10229" s="14"/>
    </row>
    <row r="10230">
      <c r="D10230" s="14"/>
      <c r="E10230" s="14"/>
    </row>
    <row r="10231">
      <c r="D10231" s="14"/>
      <c r="E10231" s="14"/>
    </row>
    <row r="10232">
      <c r="D10232" s="14"/>
      <c r="E10232" s="14"/>
    </row>
    <row r="10233">
      <c r="D10233" s="14"/>
      <c r="E10233" s="14"/>
    </row>
    <row r="10234">
      <c r="D10234" s="14"/>
      <c r="E10234" s="14"/>
    </row>
    <row r="10235">
      <c r="D10235" s="14"/>
      <c r="E10235" s="14"/>
    </row>
    <row r="10236">
      <c r="D10236" s="14"/>
      <c r="E10236" s="14"/>
    </row>
    <row r="10237">
      <c r="D10237" s="14"/>
      <c r="E10237" s="14"/>
    </row>
    <row r="10238">
      <c r="D10238" s="14"/>
      <c r="E10238" s="14"/>
    </row>
    <row r="10239">
      <c r="D10239" s="14"/>
      <c r="E10239" s="14"/>
    </row>
    <row r="10240">
      <c r="D10240" s="14"/>
      <c r="E10240" s="14"/>
    </row>
    <row r="10241">
      <c r="D10241" s="14"/>
      <c r="E10241" s="14"/>
    </row>
    <row r="10242">
      <c r="D10242" s="14"/>
      <c r="E10242" s="14"/>
    </row>
    <row r="10243">
      <c r="D10243" s="14"/>
      <c r="E10243" s="14"/>
    </row>
    <row r="10244">
      <c r="D10244" s="14"/>
      <c r="E10244" s="14"/>
    </row>
    <row r="10245">
      <c r="D10245" s="14"/>
      <c r="E10245" s="14"/>
    </row>
    <row r="10246">
      <c r="D10246" s="14"/>
      <c r="E10246" s="14"/>
    </row>
    <row r="10247">
      <c r="D10247" s="14"/>
      <c r="E10247" s="14"/>
    </row>
    <row r="10248">
      <c r="D10248" s="14"/>
      <c r="E10248" s="14"/>
    </row>
    <row r="10249">
      <c r="D10249" s="14"/>
      <c r="E10249" s="14"/>
    </row>
    <row r="10250">
      <c r="D10250" s="14"/>
      <c r="E10250" s="14"/>
    </row>
    <row r="10251">
      <c r="D10251" s="14"/>
      <c r="E10251" s="14"/>
    </row>
    <row r="10252">
      <c r="D10252" s="14"/>
      <c r="E10252" s="14"/>
    </row>
    <row r="10253">
      <c r="D10253" s="14"/>
      <c r="E10253" s="14"/>
    </row>
    <row r="10254">
      <c r="D10254" s="14"/>
      <c r="E10254" s="14"/>
    </row>
    <row r="10255">
      <c r="D10255" s="14"/>
      <c r="E10255" s="14"/>
    </row>
    <row r="10256">
      <c r="D10256" s="14"/>
      <c r="E10256" s="14"/>
    </row>
    <row r="10257">
      <c r="D10257" s="14"/>
      <c r="E10257" s="14"/>
    </row>
    <row r="10258">
      <c r="D10258" s="14"/>
      <c r="E10258" s="14"/>
    </row>
    <row r="10259">
      <c r="D10259" s="14"/>
      <c r="E10259" s="14"/>
    </row>
    <row r="10260">
      <c r="D10260" s="14"/>
      <c r="E10260" s="14"/>
    </row>
    <row r="10261">
      <c r="D10261" s="14"/>
      <c r="E10261" s="14"/>
    </row>
    <row r="10262">
      <c r="D10262" s="14"/>
      <c r="E10262" s="14"/>
    </row>
    <row r="10263">
      <c r="D10263" s="14"/>
      <c r="E10263" s="14"/>
    </row>
    <row r="10264">
      <c r="D10264" s="14"/>
      <c r="E10264" s="14"/>
    </row>
    <row r="10265">
      <c r="D10265" s="14"/>
      <c r="E10265" s="14"/>
    </row>
    <row r="10266">
      <c r="D10266" s="14"/>
      <c r="E10266" s="14"/>
    </row>
    <row r="10267">
      <c r="D10267" s="14"/>
      <c r="E10267" s="14"/>
    </row>
    <row r="10268">
      <c r="D10268" s="14"/>
      <c r="E10268" s="14"/>
    </row>
    <row r="10269">
      <c r="D10269" s="14"/>
      <c r="E10269" s="14"/>
    </row>
    <row r="10270">
      <c r="D10270" s="14"/>
      <c r="E10270" s="14"/>
    </row>
    <row r="10271">
      <c r="D10271" s="14"/>
      <c r="E10271" s="14"/>
    </row>
    <row r="10272">
      <c r="D10272" s="14"/>
      <c r="E10272" s="14"/>
    </row>
    <row r="10273">
      <c r="D10273" s="14"/>
      <c r="E10273" s="14"/>
    </row>
    <row r="10274">
      <c r="D10274" s="14"/>
      <c r="E10274" s="14"/>
    </row>
    <row r="10275">
      <c r="D10275" s="14"/>
      <c r="E10275" s="14"/>
    </row>
    <row r="10276">
      <c r="D10276" s="14"/>
      <c r="E10276" s="14"/>
    </row>
    <row r="10277">
      <c r="D10277" s="14"/>
      <c r="E10277" s="14"/>
    </row>
    <row r="10278">
      <c r="D10278" s="14"/>
      <c r="E10278" s="14"/>
    </row>
    <row r="10279">
      <c r="D10279" s="14"/>
      <c r="E10279" s="14"/>
    </row>
    <row r="10280">
      <c r="D10280" s="14"/>
      <c r="E10280" s="14"/>
    </row>
    <row r="10281">
      <c r="D10281" s="14"/>
      <c r="E10281" s="14"/>
    </row>
    <row r="10282">
      <c r="D10282" s="14"/>
      <c r="E10282" s="14"/>
    </row>
    <row r="10283">
      <c r="D10283" s="14"/>
      <c r="E10283" s="14"/>
    </row>
    <row r="10284">
      <c r="D10284" s="14"/>
      <c r="E10284" s="14"/>
    </row>
    <row r="10285">
      <c r="D10285" s="14"/>
      <c r="E10285" s="14"/>
    </row>
    <row r="10286">
      <c r="D10286" s="14"/>
      <c r="E10286" s="14"/>
    </row>
    <row r="10287">
      <c r="D10287" s="14"/>
      <c r="E10287" s="14"/>
    </row>
    <row r="10288">
      <c r="D10288" s="14"/>
      <c r="E10288" s="14"/>
    </row>
    <row r="10289">
      <c r="D10289" s="14"/>
      <c r="E10289" s="14"/>
    </row>
    <row r="10290">
      <c r="D10290" s="14"/>
      <c r="E10290" s="14"/>
    </row>
    <row r="10291">
      <c r="D10291" s="14"/>
      <c r="E10291" s="14"/>
    </row>
    <row r="10292">
      <c r="D10292" s="14"/>
      <c r="E10292" s="14"/>
    </row>
    <row r="10293">
      <c r="D10293" s="14"/>
      <c r="E10293" s="14"/>
    </row>
    <row r="10294">
      <c r="D10294" s="14"/>
      <c r="E10294" s="14"/>
    </row>
    <row r="10295">
      <c r="D10295" s="14"/>
      <c r="E10295" s="14"/>
    </row>
    <row r="10296">
      <c r="D10296" s="14"/>
      <c r="E10296" s="14"/>
    </row>
    <row r="10297">
      <c r="D10297" s="14"/>
      <c r="E10297" s="14"/>
    </row>
    <row r="10298">
      <c r="D10298" s="14"/>
      <c r="E10298" s="14"/>
    </row>
    <row r="10299">
      <c r="D10299" s="14"/>
      <c r="E10299" s="14"/>
    </row>
    <row r="10300">
      <c r="D10300" s="14"/>
      <c r="E10300" s="14"/>
    </row>
    <row r="10301">
      <c r="D10301" s="14"/>
      <c r="E10301" s="14"/>
    </row>
    <row r="10302">
      <c r="D10302" s="14"/>
      <c r="E10302" s="14"/>
    </row>
    <row r="10303">
      <c r="D10303" s="14"/>
      <c r="E10303" s="14"/>
    </row>
    <row r="10304">
      <c r="D10304" s="14"/>
      <c r="E10304" s="14"/>
    </row>
    <row r="10305">
      <c r="D10305" s="14"/>
      <c r="E10305" s="14"/>
    </row>
    <row r="10306">
      <c r="D10306" s="14"/>
      <c r="E10306" s="14"/>
    </row>
    <row r="10307">
      <c r="D10307" s="14"/>
      <c r="E10307" s="14"/>
    </row>
    <row r="10308">
      <c r="D10308" s="14"/>
      <c r="E10308" s="14"/>
    </row>
    <row r="10309">
      <c r="D10309" s="14"/>
      <c r="E10309" s="14"/>
    </row>
    <row r="10310">
      <c r="D10310" s="14"/>
      <c r="E10310" s="14"/>
    </row>
    <row r="10311">
      <c r="D10311" s="14"/>
      <c r="E10311" s="14"/>
    </row>
    <row r="10312">
      <c r="D10312" s="14"/>
      <c r="E10312" s="14"/>
    </row>
    <row r="10313">
      <c r="D10313" s="14"/>
      <c r="E10313" s="14"/>
    </row>
    <row r="10314">
      <c r="D10314" s="14"/>
      <c r="E10314" s="14"/>
    </row>
    <row r="10315">
      <c r="D10315" s="14"/>
      <c r="E10315" s="14"/>
    </row>
    <row r="10316">
      <c r="D10316" s="14"/>
      <c r="E10316" s="14"/>
    </row>
    <row r="10317">
      <c r="D10317" s="14"/>
      <c r="E10317" s="14"/>
    </row>
    <row r="10318">
      <c r="D10318" s="14"/>
      <c r="E10318" s="14"/>
    </row>
    <row r="10319">
      <c r="D10319" s="14"/>
      <c r="E10319" s="14"/>
    </row>
    <row r="10320">
      <c r="D10320" s="14"/>
      <c r="E10320" s="14"/>
    </row>
    <row r="10321">
      <c r="D10321" s="14"/>
      <c r="E10321" s="14"/>
    </row>
    <row r="10322">
      <c r="D10322" s="14"/>
      <c r="E10322" s="14"/>
    </row>
    <row r="10323">
      <c r="D10323" s="14"/>
      <c r="E10323" s="14"/>
    </row>
    <row r="10324">
      <c r="D10324" s="14"/>
      <c r="E10324" s="14"/>
    </row>
    <row r="10325">
      <c r="D10325" s="14"/>
      <c r="E10325" s="14"/>
    </row>
    <row r="10326">
      <c r="D10326" s="14"/>
      <c r="E10326" s="14"/>
    </row>
    <row r="10327">
      <c r="D10327" s="14"/>
      <c r="E10327" s="14"/>
    </row>
    <row r="10328">
      <c r="D10328" s="14"/>
      <c r="E10328" s="14"/>
    </row>
    <row r="10329">
      <c r="D10329" s="14"/>
      <c r="E10329" s="14"/>
    </row>
    <row r="10330">
      <c r="D10330" s="14"/>
      <c r="E10330" s="14"/>
    </row>
    <row r="10331">
      <c r="D10331" s="14"/>
      <c r="E10331" s="14"/>
    </row>
    <row r="10332">
      <c r="D10332" s="14"/>
      <c r="E10332" s="14"/>
    </row>
    <row r="10333">
      <c r="D10333" s="14"/>
      <c r="E10333" s="14"/>
    </row>
    <row r="10334">
      <c r="D10334" s="14"/>
      <c r="E10334" s="14"/>
    </row>
    <row r="10335">
      <c r="D10335" s="14"/>
      <c r="E10335" s="14"/>
    </row>
    <row r="10336">
      <c r="D10336" s="14"/>
      <c r="E10336" s="14"/>
    </row>
    <row r="10337">
      <c r="D10337" s="14"/>
      <c r="E10337" s="14"/>
    </row>
    <row r="10338">
      <c r="D10338" s="14"/>
      <c r="E10338" s="14"/>
    </row>
    <row r="10339">
      <c r="D10339" s="14"/>
      <c r="E10339" s="14"/>
    </row>
    <row r="10340">
      <c r="D10340" s="14"/>
      <c r="E10340" s="14"/>
    </row>
    <row r="10341">
      <c r="D10341" s="14"/>
      <c r="E10341" s="14"/>
    </row>
    <row r="10342">
      <c r="D10342" s="14"/>
      <c r="E10342" s="14"/>
    </row>
    <row r="10343">
      <c r="D10343" s="14"/>
      <c r="E10343" s="14"/>
    </row>
    <row r="10344">
      <c r="D10344" s="14"/>
      <c r="E10344" s="14"/>
    </row>
    <row r="10345">
      <c r="D10345" s="14"/>
      <c r="E10345" s="14"/>
    </row>
    <row r="10346">
      <c r="D10346" s="14"/>
      <c r="E10346" s="14"/>
    </row>
    <row r="10347">
      <c r="D10347" s="14"/>
      <c r="E10347" s="14"/>
    </row>
    <row r="10348">
      <c r="D10348" s="14"/>
      <c r="E10348" s="14"/>
    </row>
    <row r="10349">
      <c r="D10349" s="14"/>
      <c r="E10349" s="14"/>
    </row>
    <row r="10350">
      <c r="D10350" s="14"/>
      <c r="E10350" s="14"/>
    </row>
    <row r="10351">
      <c r="D10351" s="14"/>
      <c r="E10351" s="14"/>
    </row>
    <row r="10352">
      <c r="D10352" s="14"/>
      <c r="E10352" s="14"/>
    </row>
    <row r="10353">
      <c r="D10353" s="14"/>
      <c r="E10353" s="14"/>
    </row>
    <row r="10354">
      <c r="D10354" s="14"/>
      <c r="E10354" s="14"/>
    </row>
    <row r="10355">
      <c r="D10355" s="14"/>
      <c r="E10355" s="14"/>
    </row>
    <row r="10356">
      <c r="D10356" s="14"/>
      <c r="E10356" s="14"/>
    </row>
    <row r="10357">
      <c r="D10357" s="14"/>
      <c r="E10357" s="14"/>
    </row>
    <row r="10358">
      <c r="D10358" s="14"/>
      <c r="E10358" s="14"/>
    </row>
    <row r="10359">
      <c r="D10359" s="14"/>
      <c r="E10359" s="14"/>
    </row>
    <row r="10360">
      <c r="D10360" s="14"/>
      <c r="E10360" s="14"/>
    </row>
    <row r="10361">
      <c r="D10361" s="14"/>
      <c r="E10361" s="14"/>
    </row>
    <row r="10362">
      <c r="D10362" s="14"/>
      <c r="E10362" s="14"/>
    </row>
    <row r="10363">
      <c r="D10363" s="14"/>
      <c r="E10363" s="14"/>
    </row>
    <row r="10364">
      <c r="D10364" s="14"/>
      <c r="E10364" s="14"/>
    </row>
    <row r="10365">
      <c r="D10365" s="14"/>
      <c r="E10365" s="14"/>
    </row>
    <row r="10366">
      <c r="D10366" s="14"/>
      <c r="E10366" s="14"/>
    </row>
    <row r="10367">
      <c r="D10367" s="14"/>
      <c r="E10367" s="14"/>
    </row>
    <row r="10368">
      <c r="D10368" s="14"/>
      <c r="E10368" s="14"/>
    </row>
    <row r="10369">
      <c r="D10369" s="14"/>
      <c r="E10369" s="14"/>
    </row>
    <row r="10370">
      <c r="D10370" s="14"/>
      <c r="E10370" s="14"/>
    </row>
    <row r="10371">
      <c r="D10371" s="14"/>
      <c r="E10371" s="14"/>
    </row>
    <row r="10372">
      <c r="D10372" s="14"/>
      <c r="E10372" s="14"/>
    </row>
    <row r="10373">
      <c r="D10373" s="14"/>
      <c r="E10373" s="14"/>
    </row>
    <row r="10374">
      <c r="D10374" s="14"/>
      <c r="E10374" s="14"/>
    </row>
    <row r="10375">
      <c r="D10375" s="14"/>
      <c r="E10375" s="14"/>
    </row>
    <row r="10376">
      <c r="D10376" s="14"/>
      <c r="E10376" s="14"/>
    </row>
    <row r="10377">
      <c r="D10377" s="14"/>
      <c r="E10377" s="14"/>
    </row>
    <row r="10378">
      <c r="D10378" s="14"/>
      <c r="E10378" s="14"/>
    </row>
  </sheetData>
  <autoFilter ref="$C$1:$C$10378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</hyperlinks>
  <drawing r:id="rId168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4" width="22.0"/>
  </cols>
  <sheetData>
    <row r="1">
      <c r="A1" s="15" t="s">
        <v>7168</v>
      </c>
      <c r="B1" s="15" t="s">
        <v>7169</v>
      </c>
      <c r="C1" s="5" t="s">
        <v>7170</v>
      </c>
      <c r="D1" s="5" t="s">
        <v>7171</v>
      </c>
      <c r="E1" s="8" t="s">
        <v>5</v>
      </c>
      <c r="F1" s="10" t="s">
        <v>2503</v>
      </c>
      <c r="G1" s="14" t="s">
        <v>2504</v>
      </c>
    </row>
    <row r="2">
      <c r="A2" s="15" t="s">
        <v>5552</v>
      </c>
      <c r="B2" s="15" t="s">
        <v>5685</v>
      </c>
      <c r="C2" s="9" t="s">
        <v>7172</v>
      </c>
      <c r="D2" s="9">
        <v>1.0</v>
      </c>
      <c r="E2" s="8" t="s">
        <v>14</v>
      </c>
      <c r="F2" s="10">
        <v>1800.0</v>
      </c>
      <c r="G2" s="16">
        <v>1950.0</v>
      </c>
    </row>
    <row r="3">
      <c r="A3" s="15" t="s">
        <v>5553</v>
      </c>
      <c r="B3" s="15" t="s">
        <v>5685</v>
      </c>
      <c r="C3" s="9" t="s">
        <v>7172</v>
      </c>
      <c r="D3" s="9">
        <v>1.0</v>
      </c>
      <c r="E3" s="8" t="s">
        <v>17</v>
      </c>
      <c r="F3" s="10" t="s">
        <v>2506</v>
      </c>
      <c r="G3" s="14" t="s">
        <v>2506</v>
      </c>
    </row>
    <row r="4">
      <c r="A4" s="15" t="s">
        <v>5554</v>
      </c>
      <c r="B4" s="15" t="s">
        <v>5685</v>
      </c>
      <c r="C4" s="9" t="s">
        <v>7172</v>
      </c>
      <c r="D4" s="9">
        <v>1.0</v>
      </c>
      <c r="E4" s="8" t="s">
        <v>17</v>
      </c>
      <c r="F4" s="10" t="s">
        <v>2507</v>
      </c>
      <c r="G4" s="14" t="s">
        <v>2507</v>
      </c>
    </row>
    <row r="5">
      <c r="A5" s="15" t="s">
        <v>5555</v>
      </c>
      <c r="B5" s="15" t="s">
        <v>5685</v>
      </c>
      <c r="C5" s="9" t="s">
        <v>7172</v>
      </c>
      <c r="D5" s="9">
        <v>1.0</v>
      </c>
      <c r="E5" s="8" t="s">
        <v>17</v>
      </c>
      <c r="F5" s="10" t="s">
        <v>2508</v>
      </c>
      <c r="G5" s="14" t="s">
        <v>2508</v>
      </c>
    </row>
    <row r="6">
      <c r="A6" s="15" t="s">
        <v>5556</v>
      </c>
      <c r="B6" s="15" t="s">
        <v>5685</v>
      </c>
      <c r="C6" s="9" t="s">
        <v>7172</v>
      </c>
      <c r="D6" s="9">
        <v>1.0</v>
      </c>
      <c r="E6" s="8" t="s">
        <v>17</v>
      </c>
      <c r="F6" s="10" t="s">
        <v>2509</v>
      </c>
      <c r="G6" s="14" t="s">
        <v>2510</v>
      </c>
    </row>
    <row r="7">
      <c r="A7" s="15" t="s">
        <v>5557</v>
      </c>
      <c r="B7" s="15" t="s">
        <v>5732</v>
      </c>
      <c r="C7" s="9" t="s">
        <v>7172</v>
      </c>
      <c r="D7" s="9">
        <v>1.0</v>
      </c>
      <c r="E7" s="8" t="s">
        <v>17</v>
      </c>
      <c r="F7" s="10">
        <v>1800.0</v>
      </c>
      <c r="G7" s="16">
        <v>1950.0</v>
      </c>
    </row>
    <row r="8">
      <c r="A8" s="15" t="s">
        <v>5557</v>
      </c>
      <c r="B8" s="15" t="s">
        <v>5872</v>
      </c>
      <c r="C8" s="9" t="s">
        <v>7172</v>
      </c>
      <c r="D8" s="9">
        <v>1.0</v>
      </c>
      <c r="E8" s="8" t="s">
        <v>17</v>
      </c>
      <c r="F8" s="10">
        <v>1800.0</v>
      </c>
      <c r="G8" s="16">
        <v>1950.0</v>
      </c>
    </row>
    <row r="9">
      <c r="A9" s="15" t="s">
        <v>5557</v>
      </c>
      <c r="B9" s="15" t="s">
        <v>5736</v>
      </c>
      <c r="C9" s="9" t="s">
        <v>7172</v>
      </c>
      <c r="D9" s="9">
        <v>1.0</v>
      </c>
      <c r="E9" s="8" t="s">
        <v>17</v>
      </c>
      <c r="F9" s="10" t="s">
        <v>2506</v>
      </c>
      <c r="G9" s="14" t="s">
        <v>2506</v>
      </c>
    </row>
    <row r="10">
      <c r="A10" s="15" t="s">
        <v>5557</v>
      </c>
      <c r="B10" s="15" t="s">
        <v>5820</v>
      </c>
      <c r="C10" s="9" t="s">
        <v>7172</v>
      </c>
      <c r="D10" s="9">
        <v>1.0</v>
      </c>
      <c r="E10" s="8" t="s">
        <v>17</v>
      </c>
      <c r="F10" s="10" t="s">
        <v>2511</v>
      </c>
      <c r="G10" s="16">
        <v>1950.0</v>
      </c>
    </row>
    <row r="11">
      <c r="A11" s="15" t="s">
        <v>5557</v>
      </c>
      <c r="B11" s="15" t="s">
        <v>5578</v>
      </c>
      <c r="C11" s="9" t="s">
        <v>7172</v>
      </c>
      <c r="D11" s="9">
        <v>1.0</v>
      </c>
      <c r="E11" s="8" t="s">
        <v>17</v>
      </c>
      <c r="F11" s="10">
        <v>1800.0</v>
      </c>
      <c r="G11" s="16">
        <v>1950.0</v>
      </c>
    </row>
    <row r="12">
      <c r="A12" s="15" t="s">
        <v>5557</v>
      </c>
      <c r="B12" s="15" t="s">
        <v>5674</v>
      </c>
      <c r="C12" s="9" t="s">
        <v>7172</v>
      </c>
      <c r="D12" s="9">
        <v>1.0</v>
      </c>
      <c r="E12" s="8" t="s">
        <v>17</v>
      </c>
      <c r="F12" s="10">
        <v>1800.0</v>
      </c>
      <c r="G12" s="16">
        <v>1950.0</v>
      </c>
    </row>
    <row r="13">
      <c r="A13" s="15" t="s">
        <v>5557</v>
      </c>
      <c r="B13" s="15" t="s">
        <v>5873</v>
      </c>
      <c r="C13" s="9" t="s">
        <v>7172</v>
      </c>
      <c r="D13" s="9">
        <v>1.0</v>
      </c>
      <c r="E13" s="8" t="s">
        <v>17</v>
      </c>
      <c r="F13" s="10">
        <v>1800.0</v>
      </c>
      <c r="G13" s="16">
        <v>1950.0</v>
      </c>
    </row>
    <row r="14">
      <c r="A14" s="15" t="s">
        <v>5557</v>
      </c>
      <c r="B14" s="15" t="s">
        <v>5874</v>
      </c>
      <c r="C14" s="9" t="s">
        <v>7172</v>
      </c>
      <c r="D14" s="9">
        <v>1.0</v>
      </c>
      <c r="E14" s="8" t="s">
        <v>17</v>
      </c>
      <c r="F14" s="10">
        <v>1800.0</v>
      </c>
      <c r="G14" s="16">
        <v>1950.0</v>
      </c>
    </row>
    <row r="15">
      <c r="A15" s="15" t="s">
        <v>5557</v>
      </c>
      <c r="B15" s="15" t="s">
        <v>5875</v>
      </c>
      <c r="C15" s="9" t="s">
        <v>7172</v>
      </c>
      <c r="D15" s="9">
        <v>1.0</v>
      </c>
      <c r="E15" s="8" t="s">
        <v>17</v>
      </c>
      <c r="F15" s="10">
        <v>1800.0</v>
      </c>
      <c r="G15" s="16">
        <v>1950.0</v>
      </c>
    </row>
    <row r="16">
      <c r="A16" s="15" t="s">
        <v>5557</v>
      </c>
      <c r="B16" s="15" t="s">
        <v>5662</v>
      </c>
      <c r="C16" s="9" t="s">
        <v>7172</v>
      </c>
      <c r="D16" s="9">
        <v>1.0</v>
      </c>
      <c r="E16" s="8" t="s">
        <v>17</v>
      </c>
      <c r="F16" s="10">
        <v>1800.0</v>
      </c>
      <c r="G16" s="16">
        <v>1950.0</v>
      </c>
    </row>
    <row r="17">
      <c r="A17" s="15" t="s">
        <v>5557</v>
      </c>
      <c r="B17" s="15" t="s">
        <v>5685</v>
      </c>
      <c r="C17" s="9" t="s">
        <v>7172</v>
      </c>
      <c r="D17" s="9">
        <v>1.0</v>
      </c>
      <c r="E17" s="8" t="s">
        <v>17</v>
      </c>
      <c r="F17" s="10" t="s">
        <v>2512</v>
      </c>
      <c r="G17" s="14" t="s">
        <v>2513</v>
      </c>
    </row>
    <row r="18">
      <c r="A18" s="15" t="s">
        <v>5557</v>
      </c>
      <c r="B18" s="15" t="s">
        <v>5644</v>
      </c>
      <c r="C18" s="9" t="s">
        <v>7172</v>
      </c>
      <c r="D18" s="9">
        <v>1.0</v>
      </c>
      <c r="E18" s="8" t="s">
        <v>17</v>
      </c>
      <c r="F18" s="10">
        <v>1800.0</v>
      </c>
      <c r="G18" s="16">
        <v>1950.0</v>
      </c>
    </row>
    <row r="19">
      <c r="A19" s="15" t="s">
        <v>5557</v>
      </c>
      <c r="B19" s="15" t="s">
        <v>5743</v>
      </c>
      <c r="C19" s="9" t="s">
        <v>7172</v>
      </c>
      <c r="D19" s="9">
        <v>1.0</v>
      </c>
      <c r="E19" s="8" t="s">
        <v>17</v>
      </c>
      <c r="F19" s="10">
        <v>1800.0</v>
      </c>
      <c r="G19" s="16">
        <v>1950.0</v>
      </c>
    </row>
    <row r="20">
      <c r="A20" s="15" t="s">
        <v>5557</v>
      </c>
      <c r="B20" s="15" t="s">
        <v>5762</v>
      </c>
      <c r="C20" s="9" t="s">
        <v>7172</v>
      </c>
      <c r="D20" s="9">
        <v>1.0</v>
      </c>
      <c r="E20" s="8" t="s">
        <v>17</v>
      </c>
      <c r="F20" s="10">
        <v>1800.0</v>
      </c>
      <c r="G20" s="16">
        <v>1950.0</v>
      </c>
    </row>
    <row r="21">
      <c r="A21" s="15" t="s">
        <v>5557</v>
      </c>
      <c r="B21" s="15" t="s">
        <v>5734</v>
      </c>
      <c r="C21" s="9" t="s">
        <v>7172</v>
      </c>
      <c r="D21" s="9">
        <v>1.0</v>
      </c>
      <c r="E21" s="8" t="s">
        <v>17</v>
      </c>
      <c r="F21" s="10">
        <v>1800.0</v>
      </c>
      <c r="G21" s="16">
        <v>1950.0</v>
      </c>
    </row>
    <row r="22">
      <c r="A22" s="15" t="s">
        <v>5557</v>
      </c>
      <c r="B22" s="15" t="s">
        <v>5580</v>
      </c>
      <c r="C22" s="9" t="s">
        <v>7172</v>
      </c>
      <c r="D22" s="9">
        <v>1.0</v>
      </c>
      <c r="E22" s="8" t="s">
        <v>17</v>
      </c>
      <c r="F22" s="10">
        <v>1800.0</v>
      </c>
      <c r="G22" s="16">
        <v>1950.0</v>
      </c>
    </row>
    <row r="23">
      <c r="A23" s="15" t="s">
        <v>5557</v>
      </c>
      <c r="B23" s="15" t="s">
        <v>5832</v>
      </c>
      <c r="C23" s="9" t="s">
        <v>7172</v>
      </c>
      <c r="D23" s="9">
        <v>1.0</v>
      </c>
      <c r="E23" s="8" t="s">
        <v>17</v>
      </c>
      <c r="F23" s="10">
        <v>1800.0</v>
      </c>
      <c r="G23" s="16">
        <v>1950.0</v>
      </c>
    </row>
    <row r="24">
      <c r="A24" s="15" t="s">
        <v>5557</v>
      </c>
      <c r="B24" s="15" t="s">
        <v>5658</v>
      </c>
      <c r="C24" s="9" t="s">
        <v>7172</v>
      </c>
      <c r="D24" s="9">
        <v>1.0</v>
      </c>
      <c r="E24" s="8" t="s">
        <v>17</v>
      </c>
      <c r="F24" s="10">
        <v>1800.0</v>
      </c>
      <c r="G24" s="16">
        <v>1950.0</v>
      </c>
    </row>
    <row r="25">
      <c r="A25" s="15" t="s">
        <v>5557</v>
      </c>
      <c r="B25" s="15" t="s">
        <v>5756</v>
      </c>
      <c r="C25" s="9" t="s">
        <v>7172</v>
      </c>
      <c r="D25" s="9">
        <v>1.0</v>
      </c>
      <c r="E25" s="8" t="s">
        <v>17</v>
      </c>
      <c r="F25" s="10">
        <v>1800.0</v>
      </c>
      <c r="G25" s="16">
        <v>1950.0</v>
      </c>
    </row>
    <row r="26">
      <c r="A26" s="15" t="s">
        <v>5557</v>
      </c>
      <c r="B26" s="15" t="s">
        <v>5722</v>
      </c>
      <c r="C26" s="9" t="s">
        <v>7172</v>
      </c>
      <c r="D26" s="9">
        <v>1.0</v>
      </c>
      <c r="E26" s="8" t="s">
        <v>17</v>
      </c>
      <c r="F26" s="10" t="s">
        <v>2514</v>
      </c>
      <c r="G26" s="14" t="s">
        <v>2514</v>
      </c>
    </row>
    <row r="27">
      <c r="A27" s="15" t="s">
        <v>5557</v>
      </c>
      <c r="B27" s="15" t="s">
        <v>5719</v>
      </c>
      <c r="C27" s="9" t="s">
        <v>7172</v>
      </c>
      <c r="D27" s="9">
        <v>1.0</v>
      </c>
      <c r="E27" s="8" t="s">
        <v>17</v>
      </c>
      <c r="F27" s="10">
        <v>1800.0</v>
      </c>
      <c r="G27" s="16">
        <v>1950.0</v>
      </c>
    </row>
    <row r="28">
      <c r="A28" s="15" t="s">
        <v>5557</v>
      </c>
      <c r="B28" s="15" t="s">
        <v>5776</v>
      </c>
      <c r="C28" s="9" t="s">
        <v>7172</v>
      </c>
      <c r="D28" s="9">
        <v>1.0</v>
      </c>
      <c r="E28" s="8" t="s">
        <v>17</v>
      </c>
      <c r="F28" s="10">
        <v>1800.0</v>
      </c>
      <c r="G28" s="16">
        <v>1950.0</v>
      </c>
    </row>
    <row r="29">
      <c r="A29" s="15" t="s">
        <v>5557</v>
      </c>
      <c r="B29" s="15" t="s">
        <v>5814</v>
      </c>
      <c r="C29" s="9" t="s">
        <v>7172</v>
      </c>
      <c r="D29" s="9">
        <v>1.0</v>
      </c>
      <c r="E29" s="8" t="s">
        <v>17</v>
      </c>
      <c r="F29" s="10" t="s">
        <v>2506</v>
      </c>
      <c r="G29" s="14" t="s">
        <v>2515</v>
      </c>
    </row>
    <row r="30">
      <c r="A30" s="15" t="s">
        <v>5557</v>
      </c>
      <c r="B30" s="15" t="s">
        <v>5691</v>
      </c>
      <c r="C30" s="9" t="s">
        <v>7172</v>
      </c>
      <c r="D30" s="9">
        <v>1.0</v>
      </c>
      <c r="E30" s="8" t="s">
        <v>17</v>
      </c>
      <c r="F30" s="10">
        <v>1800.0</v>
      </c>
      <c r="G30" s="16">
        <v>1950.0</v>
      </c>
    </row>
    <row r="31">
      <c r="A31" s="15" t="s">
        <v>5558</v>
      </c>
      <c r="B31" s="15" t="s">
        <v>5685</v>
      </c>
      <c r="C31" s="9" t="s">
        <v>7172</v>
      </c>
      <c r="D31" s="9">
        <v>1.0</v>
      </c>
      <c r="E31" s="8" t="s">
        <v>17</v>
      </c>
      <c r="F31" s="10" t="s">
        <v>2514</v>
      </c>
      <c r="G31" s="14" t="s">
        <v>2514</v>
      </c>
    </row>
    <row r="32">
      <c r="A32" s="15" t="s">
        <v>5559</v>
      </c>
      <c r="B32" s="15" t="s">
        <v>5685</v>
      </c>
      <c r="C32" s="9" t="s">
        <v>7172</v>
      </c>
      <c r="D32" s="9">
        <v>1.0</v>
      </c>
      <c r="E32" s="8" t="s">
        <v>17</v>
      </c>
      <c r="F32" s="10">
        <v>1800.0</v>
      </c>
      <c r="G32" s="14" t="s">
        <v>2516</v>
      </c>
    </row>
    <row r="33">
      <c r="A33" s="15" t="s">
        <v>5559</v>
      </c>
      <c r="B33" s="15" t="s">
        <v>5814</v>
      </c>
      <c r="C33" s="9" t="s">
        <v>7172</v>
      </c>
      <c r="D33" s="9">
        <v>1.0</v>
      </c>
      <c r="E33" s="8" t="s">
        <v>17</v>
      </c>
      <c r="F33" s="10" t="s">
        <v>2509</v>
      </c>
      <c r="G33" s="14" t="s">
        <v>2509</v>
      </c>
    </row>
    <row r="34">
      <c r="A34" s="15" t="s">
        <v>5559</v>
      </c>
      <c r="B34" s="15" t="s">
        <v>5685</v>
      </c>
      <c r="C34" s="9" t="s">
        <v>7172</v>
      </c>
      <c r="D34" s="9">
        <v>1.0</v>
      </c>
      <c r="E34" s="8" t="s">
        <v>93</v>
      </c>
      <c r="F34" s="10">
        <v>1800.0</v>
      </c>
      <c r="G34" s="16">
        <v>1950.0</v>
      </c>
    </row>
    <row r="35">
      <c r="A35" s="15" t="s">
        <v>5560</v>
      </c>
      <c r="B35" s="15" t="s">
        <v>5685</v>
      </c>
      <c r="C35" s="9" t="s">
        <v>7172</v>
      </c>
      <c r="D35" s="9">
        <v>1.0</v>
      </c>
      <c r="E35" s="8" t="s">
        <v>96</v>
      </c>
      <c r="F35" s="10">
        <v>1800.0</v>
      </c>
      <c r="G35" s="16">
        <v>1950.0</v>
      </c>
    </row>
    <row r="36">
      <c r="A36" s="15" t="s">
        <v>5561</v>
      </c>
      <c r="B36" s="15" t="s">
        <v>5685</v>
      </c>
      <c r="C36" s="9" t="s">
        <v>7172</v>
      </c>
      <c r="D36" s="9">
        <v>1.0</v>
      </c>
      <c r="E36" s="8" t="s">
        <v>17</v>
      </c>
      <c r="F36" s="10" t="s">
        <v>2517</v>
      </c>
      <c r="G36" s="14" t="s">
        <v>2517</v>
      </c>
    </row>
    <row r="37">
      <c r="A37" s="15" t="s">
        <v>5562</v>
      </c>
      <c r="B37" s="15" t="s">
        <v>5685</v>
      </c>
      <c r="C37" s="9" t="s">
        <v>7172</v>
      </c>
      <c r="D37" s="9">
        <v>1.0</v>
      </c>
      <c r="E37" s="8" t="s">
        <v>17</v>
      </c>
      <c r="F37" s="10" t="s">
        <v>2518</v>
      </c>
      <c r="G37" s="14" t="s">
        <v>2518</v>
      </c>
    </row>
    <row r="38">
      <c r="A38" s="15" t="s">
        <v>5563</v>
      </c>
      <c r="B38" s="15" t="s">
        <v>5709</v>
      </c>
      <c r="C38" s="9" t="s">
        <v>7172</v>
      </c>
      <c r="D38" s="9">
        <v>1.0</v>
      </c>
      <c r="E38" s="8" t="s">
        <v>17</v>
      </c>
      <c r="F38" s="10">
        <v>1800.0</v>
      </c>
      <c r="G38" s="16">
        <v>1950.0</v>
      </c>
    </row>
    <row r="39">
      <c r="A39" s="15" t="s">
        <v>5563</v>
      </c>
      <c r="B39" s="15" t="s">
        <v>5685</v>
      </c>
      <c r="C39" s="9" t="s">
        <v>7172</v>
      </c>
      <c r="D39" s="9">
        <v>1.0</v>
      </c>
      <c r="E39" s="8" t="s">
        <v>17</v>
      </c>
      <c r="F39" s="10" t="s">
        <v>2519</v>
      </c>
      <c r="G39" s="14" t="s">
        <v>2519</v>
      </c>
    </row>
    <row r="40">
      <c r="A40" s="15" t="s">
        <v>5564</v>
      </c>
      <c r="B40" s="15" t="s">
        <v>5685</v>
      </c>
      <c r="C40" s="9" t="s">
        <v>7172</v>
      </c>
      <c r="D40" s="9">
        <v>1.0</v>
      </c>
      <c r="E40" s="8" t="s">
        <v>17</v>
      </c>
      <c r="F40" s="10">
        <v>1800.0</v>
      </c>
      <c r="G40" s="16">
        <v>1950.0</v>
      </c>
    </row>
    <row r="41">
      <c r="A41" s="15" t="s">
        <v>5565</v>
      </c>
      <c r="B41" s="15" t="s">
        <v>5685</v>
      </c>
      <c r="C41" s="9" t="s">
        <v>7172</v>
      </c>
      <c r="D41" s="9">
        <v>1.0</v>
      </c>
      <c r="E41" s="8" t="s">
        <v>96</v>
      </c>
      <c r="F41" s="10">
        <v>1800.0</v>
      </c>
      <c r="G41" s="16">
        <v>1950.0</v>
      </c>
    </row>
    <row r="42">
      <c r="A42" s="15" t="s">
        <v>5565</v>
      </c>
      <c r="B42" s="15" t="s">
        <v>5658</v>
      </c>
      <c r="C42" s="9" t="s">
        <v>7172</v>
      </c>
      <c r="D42" s="9">
        <v>1.0</v>
      </c>
      <c r="E42" s="8" t="s">
        <v>96</v>
      </c>
      <c r="F42" s="10">
        <v>1800.0</v>
      </c>
      <c r="G42" s="16">
        <v>1950.0</v>
      </c>
    </row>
    <row r="43">
      <c r="A43" s="15" t="s">
        <v>5566</v>
      </c>
      <c r="B43" s="15" t="s">
        <v>5685</v>
      </c>
      <c r="C43" s="9" t="s">
        <v>7172</v>
      </c>
      <c r="D43" s="9">
        <v>1.0</v>
      </c>
      <c r="E43" s="8" t="s">
        <v>17</v>
      </c>
      <c r="F43" s="10" t="s">
        <v>2513</v>
      </c>
      <c r="G43" s="14" t="s">
        <v>2515</v>
      </c>
    </row>
    <row r="44">
      <c r="A44" s="15" t="s">
        <v>5567</v>
      </c>
      <c r="B44" s="15" t="s">
        <v>5685</v>
      </c>
      <c r="C44" s="9" t="s">
        <v>7172</v>
      </c>
      <c r="D44" s="9">
        <v>1.0</v>
      </c>
      <c r="E44" s="8" t="s">
        <v>17</v>
      </c>
      <c r="F44" s="10" t="s">
        <v>2518</v>
      </c>
      <c r="G44" s="14" t="s">
        <v>2520</v>
      </c>
    </row>
    <row r="45">
      <c r="A45" s="15" t="s">
        <v>5568</v>
      </c>
      <c r="B45" s="15" t="s">
        <v>5685</v>
      </c>
      <c r="C45" s="9" t="s">
        <v>7172</v>
      </c>
      <c r="D45" s="9">
        <v>1.0</v>
      </c>
      <c r="E45" s="8" t="s">
        <v>17</v>
      </c>
      <c r="F45" s="10" t="s">
        <v>2520</v>
      </c>
      <c r="G45" s="14" t="s">
        <v>2520</v>
      </c>
    </row>
    <row r="46">
      <c r="A46" s="15" t="s">
        <v>5569</v>
      </c>
      <c r="B46" s="15" t="s">
        <v>5685</v>
      </c>
      <c r="C46" s="9" t="s">
        <v>7172</v>
      </c>
      <c r="D46" s="9">
        <v>1.0</v>
      </c>
      <c r="E46" s="8" t="s">
        <v>17</v>
      </c>
      <c r="F46" s="10" t="s">
        <v>2518</v>
      </c>
      <c r="G46" s="14" t="s">
        <v>2521</v>
      </c>
    </row>
    <row r="47">
      <c r="A47" s="15" t="s">
        <v>5570</v>
      </c>
      <c r="B47" s="15" t="s">
        <v>5633</v>
      </c>
      <c r="C47" s="9" t="s">
        <v>7172</v>
      </c>
      <c r="D47" s="9">
        <v>1.0</v>
      </c>
      <c r="E47" s="8" t="s">
        <v>17</v>
      </c>
      <c r="F47" s="10" t="s">
        <v>2522</v>
      </c>
      <c r="G47" s="14" t="s">
        <v>2522</v>
      </c>
    </row>
    <row r="48">
      <c r="A48" s="15" t="s">
        <v>5570</v>
      </c>
      <c r="B48" s="15" t="s">
        <v>5685</v>
      </c>
      <c r="C48" s="9" t="s">
        <v>7172</v>
      </c>
      <c r="D48" s="9">
        <v>1.0</v>
      </c>
      <c r="E48" s="8" t="s">
        <v>17</v>
      </c>
      <c r="F48" s="10" t="s">
        <v>2513</v>
      </c>
      <c r="G48" s="14" t="s">
        <v>2507</v>
      </c>
    </row>
    <row r="49">
      <c r="A49" s="15" t="s">
        <v>5571</v>
      </c>
      <c r="B49" s="15" t="s">
        <v>5685</v>
      </c>
      <c r="C49" s="9" t="s">
        <v>7172</v>
      </c>
      <c r="D49" s="9">
        <v>1.0</v>
      </c>
      <c r="E49" s="8" t="s">
        <v>17</v>
      </c>
      <c r="F49" s="10" t="s">
        <v>2522</v>
      </c>
      <c r="G49" s="14" t="s">
        <v>2522</v>
      </c>
    </row>
    <row r="50">
      <c r="A50" s="15" t="s">
        <v>5572</v>
      </c>
      <c r="B50" s="15" t="s">
        <v>5685</v>
      </c>
      <c r="C50" s="9" t="s">
        <v>7172</v>
      </c>
      <c r="D50" s="9">
        <v>1.0</v>
      </c>
      <c r="E50" s="8" t="s">
        <v>17</v>
      </c>
      <c r="F50" s="10">
        <v>1800.0</v>
      </c>
      <c r="G50" s="16">
        <v>1950.0</v>
      </c>
    </row>
    <row r="51">
      <c r="A51" s="15" t="s">
        <v>5573</v>
      </c>
      <c r="B51" s="15" t="s">
        <v>5685</v>
      </c>
      <c r="C51" s="9" t="s">
        <v>7172</v>
      </c>
      <c r="D51" s="9">
        <v>1.0</v>
      </c>
      <c r="E51" s="8" t="s">
        <v>93</v>
      </c>
      <c r="F51" s="10">
        <v>1800.0</v>
      </c>
      <c r="G51" s="16">
        <v>1950.0</v>
      </c>
    </row>
    <row r="52">
      <c r="A52" s="15" t="s">
        <v>5574</v>
      </c>
      <c r="B52" s="15" t="s">
        <v>5876</v>
      </c>
      <c r="C52" s="9" t="s">
        <v>7172</v>
      </c>
      <c r="D52" s="9">
        <v>1.0</v>
      </c>
      <c r="E52" s="8" t="s">
        <v>17</v>
      </c>
      <c r="F52" s="10" t="s">
        <v>2523</v>
      </c>
      <c r="G52" s="14" t="s">
        <v>2523</v>
      </c>
    </row>
    <row r="53">
      <c r="A53" s="15" t="s">
        <v>5574</v>
      </c>
      <c r="B53" s="15" t="s">
        <v>5685</v>
      </c>
      <c r="C53" s="9" t="s">
        <v>7172</v>
      </c>
      <c r="D53" s="9">
        <v>1.0</v>
      </c>
      <c r="E53" s="8" t="s">
        <v>17</v>
      </c>
      <c r="F53" s="10" t="s">
        <v>2524</v>
      </c>
      <c r="G53" s="14" t="s">
        <v>2510</v>
      </c>
    </row>
    <row r="54">
      <c r="A54" s="15" t="s">
        <v>5574</v>
      </c>
      <c r="B54" s="15" t="s">
        <v>5820</v>
      </c>
      <c r="C54" s="9" t="s">
        <v>7172</v>
      </c>
      <c r="D54" s="9">
        <v>1.0</v>
      </c>
      <c r="E54" s="8" t="s">
        <v>17</v>
      </c>
      <c r="F54" s="10" t="s">
        <v>2509</v>
      </c>
      <c r="G54" s="16">
        <v>1950.0</v>
      </c>
    </row>
    <row r="55">
      <c r="A55" s="15" t="s">
        <v>5574</v>
      </c>
      <c r="B55" s="15" t="s">
        <v>5614</v>
      </c>
      <c r="C55" s="9" t="s">
        <v>7172</v>
      </c>
      <c r="D55" s="9">
        <v>1.0</v>
      </c>
      <c r="E55" s="8" t="s">
        <v>96</v>
      </c>
      <c r="F55" s="10">
        <v>1800.0</v>
      </c>
      <c r="G55" s="16">
        <v>1950.0</v>
      </c>
    </row>
    <row r="56">
      <c r="A56" s="15" t="s">
        <v>5575</v>
      </c>
      <c r="B56" s="15" t="s">
        <v>5685</v>
      </c>
      <c r="C56" s="9" t="s">
        <v>7172</v>
      </c>
      <c r="D56" s="9">
        <v>1.0</v>
      </c>
      <c r="E56" s="8" t="s">
        <v>17</v>
      </c>
      <c r="F56" s="10" t="s">
        <v>2520</v>
      </c>
      <c r="G56" s="14" t="s">
        <v>2520</v>
      </c>
    </row>
    <row r="57">
      <c r="A57" s="15" t="s">
        <v>5576</v>
      </c>
      <c r="B57" s="15" t="s">
        <v>5685</v>
      </c>
      <c r="C57" s="9" t="s">
        <v>7172</v>
      </c>
      <c r="D57" s="9">
        <v>1.0</v>
      </c>
      <c r="E57" s="8" t="s">
        <v>17</v>
      </c>
      <c r="F57" s="10" t="s">
        <v>2525</v>
      </c>
      <c r="G57" s="14" t="s">
        <v>2526</v>
      </c>
    </row>
    <row r="58">
      <c r="A58" s="15" t="s">
        <v>5577</v>
      </c>
      <c r="B58" s="15" t="s">
        <v>5685</v>
      </c>
      <c r="C58" s="9" t="s">
        <v>7172</v>
      </c>
      <c r="D58" s="9">
        <v>1.0</v>
      </c>
      <c r="E58" s="8" t="s">
        <v>17</v>
      </c>
      <c r="F58" s="10" t="s">
        <v>2506</v>
      </c>
      <c r="G58" s="14" t="s">
        <v>2506</v>
      </c>
    </row>
    <row r="59">
      <c r="A59" s="15" t="s">
        <v>5577</v>
      </c>
      <c r="B59" s="15" t="s">
        <v>5618</v>
      </c>
      <c r="C59" s="9" t="s">
        <v>7172</v>
      </c>
      <c r="D59" s="9">
        <v>1.0</v>
      </c>
      <c r="E59" s="8" t="s">
        <v>93</v>
      </c>
      <c r="F59" s="10">
        <v>1800.0</v>
      </c>
      <c r="G59" s="16">
        <v>1950.0</v>
      </c>
    </row>
    <row r="60">
      <c r="A60" s="15" t="s">
        <v>5577</v>
      </c>
      <c r="B60" s="15" t="s">
        <v>5557</v>
      </c>
      <c r="C60" s="9" t="s">
        <v>7172</v>
      </c>
      <c r="D60" s="9">
        <v>1.0</v>
      </c>
      <c r="E60" s="8" t="s">
        <v>93</v>
      </c>
      <c r="F60" s="10">
        <v>1800.0</v>
      </c>
      <c r="G60" s="16">
        <v>1950.0</v>
      </c>
    </row>
    <row r="61">
      <c r="A61" s="15" t="s">
        <v>5577</v>
      </c>
      <c r="B61" s="15" t="s">
        <v>5781</v>
      </c>
      <c r="C61" s="9" t="s">
        <v>7172</v>
      </c>
      <c r="D61" s="9">
        <v>1.0</v>
      </c>
      <c r="E61" s="8" t="s">
        <v>93</v>
      </c>
      <c r="F61" s="10">
        <v>1800.0</v>
      </c>
      <c r="G61" s="16">
        <v>1950.0</v>
      </c>
    </row>
    <row r="62">
      <c r="A62" s="15" t="s">
        <v>5577</v>
      </c>
      <c r="B62" s="15" t="s">
        <v>5643</v>
      </c>
      <c r="C62" s="9" t="s">
        <v>7172</v>
      </c>
      <c r="D62" s="9">
        <v>1.0</v>
      </c>
      <c r="E62" s="8" t="s">
        <v>93</v>
      </c>
      <c r="F62" s="10">
        <v>1800.0</v>
      </c>
      <c r="G62" s="16">
        <v>1950.0</v>
      </c>
    </row>
    <row r="63">
      <c r="A63" s="15" t="s">
        <v>5578</v>
      </c>
      <c r="B63" s="15" t="s">
        <v>5599</v>
      </c>
      <c r="C63" s="9" t="s">
        <v>7172</v>
      </c>
      <c r="D63" s="9">
        <v>1.0</v>
      </c>
      <c r="E63" s="8" t="s">
        <v>17</v>
      </c>
      <c r="F63" s="10" t="s">
        <v>2527</v>
      </c>
      <c r="G63" s="14" t="s">
        <v>2528</v>
      </c>
    </row>
    <row r="64">
      <c r="A64" s="15" t="s">
        <v>5578</v>
      </c>
      <c r="B64" s="15" t="s">
        <v>5685</v>
      </c>
      <c r="C64" s="9" t="s">
        <v>7172</v>
      </c>
      <c r="D64" s="9">
        <v>1.0</v>
      </c>
      <c r="E64" s="8" t="s">
        <v>17</v>
      </c>
      <c r="F64" s="10" t="s">
        <v>2510</v>
      </c>
      <c r="G64" s="14" t="s">
        <v>2519</v>
      </c>
    </row>
    <row r="65">
      <c r="A65" s="15" t="s">
        <v>5578</v>
      </c>
      <c r="B65" s="15" t="s">
        <v>5662</v>
      </c>
      <c r="C65" s="9" t="s">
        <v>7172</v>
      </c>
      <c r="D65" s="9">
        <v>1.0</v>
      </c>
      <c r="E65" s="8" t="s">
        <v>17</v>
      </c>
      <c r="F65" s="10" t="s">
        <v>2529</v>
      </c>
      <c r="G65" s="14" t="s">
        <v>2529</v>
      </c>
    </row>
    <row r="66">
      <c r="A66" s="15" t="s">
        <v>5578</v>
      </c>
      <c r="B66" s="15" t="s">
        <v>5709</v>
      </c>
      <c r="C66" s="9" t="s">
        <v>7172</v>
      </c>
      <c r="D66" s="9">
        <v>1.0</v>
      </c>
      <c r="E66" s="8" t="s">
        <v>17</v>
      </c>
      <c r="F66" s="10" t="s">
        <v>2530</v>
      </c>
      <c r="G66" s="14" t="s">
        <v>2530</v>
      </c>
    </row>
    <row r="67">
      <c r="A67" s="15" t="s">
        <v>5578</v>
      </c>
      <c r="B67" s="15" t="s">
        <v>5877</v>
      </c>
      <c r="C67" s="9" t="s">
        <v>7172</v>
      </c>
      <c r="D67" s="9">
        <v>1.0</v>
      </c>
      <c r="E67" s="8" t="s">
        <v>17</v>
      </c>
      <c r="F67" s="10">
        <v>1800.0</v>
      </c>
      <c r="G67" s="16">
        <v>1950.0</v>
      </c>
    </row>
    <row r="68">
      <c r="A68" s="15" t="s">
        <v>5578</v>
      </c>
      <c r="B68" s="15" t="s">
        <v>5697</v>
      </c>
      <c r="C68" s="9" t="s">
        <v>7172</v>
      </c>
      <c r="D68" s="9">
        <v>1.0</v>
      </c>
      <c r="E68" s="8" t="s">
        <v>17</v>
      </c>
      <c r="F68" s="10" t="s">
        <v>2531</v>
      </c>
      <c r="G68" s="14" t="s">
        <v>2531</v>
      </c>
    </row>
    <row r="69">
      <c r="A69" s="15" t="s">
        <v>5578</v>
      </c>
      <c r="B69" s="15" t="s">
        <v>5878</v>
      </c>
      <c r="C69" s="9" t="s">
        <v>7172</v>
      </c>
      <c r="D69" s="9">
        <v>1.0</v>
      </c>
      <c r="E69" s="8" t="s">
        <v>17</v>
      </c>
      <c r="F69" s="10">
        <v>1800.0</v>
      </c>
      <c r="G69" s="16">
        <v>1950.0</v>
      </c>
    </row>
    <row r="70">
      <c r="A70" s="15" t="s">
        <v>5578</v>
      </c>
      <c r="B70" s="15" t="s">
        <v>5879</v>
      </c>
      <c r="C70" s="9" t="s">
        <v>7172</v>
      </c>
      <c r="D70" s="9">
        <v>1.0</v>
      </c>
      <c r="E70" s="8" t="s">
        <v>17</v>
      </c>
      <c r="F70" s="10" t="s">
        <v>2532</v>
      </c>
      <c r="G70" s="14" t="s">
        <v>2532</v>
      </c>
    </row>
    <row r="71">
      <c r="A71" s="15" t="s">
        <v>5579</v>
      </c>
      <c r="B71" s="15" t="s">
        <v>5685</v>
      </c>
      <c r="C71" s="9" t="s">
        <v>7172</v>
      </c>
      <c r="D71" s="9">
        <v>1.0</v>
      </c>
      <c r="E71" s="8" t="s">
        <v>17</v>
      </c>
      <c r="F71" s="10" t="s">
        <v>2526</v>
      </c>
      <c r="G71" s="14" t="s">
        <v>2518</v>
      </c>
    </row>
    <row r="72">
      <c r="A72" s="15" t="s">
        <v>5580</v>
      </c>
      <c r="B72" s="15" t="s">
        <v>5685</v>
      </c>
      <c r="C72" s="9" t="s">
        <v>7172</v>
      </c>
      <c r="D72" s="9">
        <v>1.0</v>
      </c>
      <c r="E72" s="8" t="s">
        <v>17</v>
      </c>
      <c r="F72" s="10" t="s">
        <v>2521</v>
      </c>
      <c r="G72" s="14" t="s">
        <v>2521</v>
      </c>
    </row>
    <row r="73">
      <c r="A73" s="15" t="s">
        <v>5581</v>
      </c>
      <c r="B73" s="15" t="s">
        <v>5685</v>
      </c>
      <c r="C73" s="9" t="s">
        <v>7172</v>
      </c>
      <c r="D73" s="9">
        <v>1.0</v>
      </c>
      <c r="E73" s="8" t="s">
        <v>17</v>
      </c>
      <c r="F73" s="10" t="s">
        <v>2533</v>
      </c>
      <c r="G73" s="14" t="s">
        <v>2534</v>
      </c>
    </row>
    <row r="74">
      <c r="A74" s="15" t="s">
        <v>5581</v>
      </c>
      <c r="B74" s="15" t="s">
        <v>5709</v>
      </c>
      <c r="C74" s="9" t="s">
        <v>7172</v>
      </c>
      <c r="D74" s="9">
        <v>1.0</v>
      </c>
      <c r="E74" s="8" t="s">
        <v>93</v>
      </c>
      <c r="F74" s="10">
        <v>1800.0</v>
      </c>
      <c r="G74" s="16">
        <v>1950.0</v>
      </c>
    </row>
    <row r="75">
      <c r="A75" s="15" t="s">
        <v>5582</v>
      </c>
      <c r="B75" s="15" t="s">
        <v>5685</v>
      </c>
      <c r="C75" s="9" t="s">
        <v>7172</v>
      </c>
      <c r="D75" s="9">
        <v>1.0</v>
      </c>
      <c r="E75" s="8" t="s">
        <v>17</v>
      </c>
      <c r="F75" s="10" t="s">
        <v>2507</v>
      </c>
      <c r="G75" s="14" t="s">
        <v>2507</v>
      </c>
    </row>
    <row r="76">
      <c r="A76" s="15" t="s">
        <v>5583</v>
      </c>
      <c r="B76" s="15" t="s">
        <v>5685</v>
      </c>
      <c r="C76" s="9" t="s">
        <v>7172</v>
      </c>
      <c r="D76" s="9">
        <v>1.0</v>
      </c>
      <c r="E76" s="8" t="s">
        <v>17</v>
      </c>
      <c r="F76" s="10" t="s">
        <v>2509</v>
      </c>
      <c r="G76" s="14" t="s">
        <v>2506</v>
      </c>
    </row>
    <row r="77">
      <c r="A77" s="15" t="s">
        <v>5584</v>
      </c>
      <c r="B77" s="15" t="s">
        <v>5685</v>
      </c>
      <c r="C77" s="9" t="s">
        <v>7172</v>
      </c>
      <c r="D77" s="9">
        <v>1.0</v>
      </c>
      <c r="E77" s="8" t="s">
        <v>17</v>
      </c>
      <c r="F77" s="10">
        <v>1800.0</v>
      </c>
      <c r="G77" s="16">
        <v>1950.0</v>
      </c>
    </row>
    <row r="78">
      <c r="A78" s="15" t="s">
        <v>5585</v>
      </c>
      <c r="B78" s="15" t="s">
        <v>5577</v>
      </c>
      <c r="C78" s="9" t="s">
        <v>7172</v>
      </c>
      <c r="D78" s="9">
        <v>1.0</v>
      </c>
      <c r="E78" s="8" t="s">
        <v>17</v>
      </c>
      <c r="F78" s="10" t="s">
        <v>2509</v>
      </c>
      <c r="G78" s="14" t="s">
        <v>2509</v>
      </c>
    </row>
    <row r="79">
      <c r="A79" s="15" t="s">
        <v>5585</v>
      </c>
      <c r="B79" s="15" t="s">
        <v>5643</v>
      </c>
      <c r="C79" s="9" t="s">
        <v>7172</v>
      </c>
      <c r="D79" s="9">
        <v>1.0</v>
      </c>
      <c r="E79" s="8" t="s">
        <v>17</v>
      </c>
      <c r="F79" s="10" t="s">
        <v>2509</v>
      </c>
      <c r="G79" s="14" t="s">
        <v>2509</v>
      </c>
    </row>
    <row r="80">
      <c r="A80" s="15" t="s">
        <v>5585</v>
      </c>
      <c r="B80" s="15" t="s">
        <v>5663</v>
      </c>
      <c r="C80" s="9" t="s">
        <v>7172</v>
      </c>
      <c r="D80" s="9">
        <v>1.0</v>
      </c>
      <c r="E80" s="8" t="s">
        <v>17</v>
      </c>
      <c r="F80" s="10" t="s">
        <v>2509</v>
      </c>
      <c r="G80" s="14" t="s">
        <v>2509</v>
      </c>
    </row>
    <row r="81">
      <c r="A81" s="15" t="s">
        <v>5585</v>
      </c>
      <c r="B81" s="15" t="s">
        <v>5685</v>
      </c>
      <c r="C81" s="9" t="s">
        <v>7172</v>
      </c>
      <c r="D81" s="9">
        <v>1.0</v>
      </c>
      <c r="E81" s="8" t="s">
        <v>17</v>
      </c>
      <c r="F81" s="10" t="s">
        <v>2509</v>
      </c>
      <c r="G81" s="14" t="s">
        <v>2519</v>
      </c>
    </row>
    <row r="82">
      <c r="A82" s="15" t="s">
        <v>5586</v>
      </c>
      <c r="B82" s="15" t="s">
        <v>5685</v>
      </c>
      <c r="C82" s="9" t="s">
        <v>7172</v>
      </c>
      <c r="D82" s="9">
        <v>1.0</v>
      </c>
      <c r="E82" s="8" t="s">
        <v>17</v>
      </c>
      <c r="F82" s="10" t="s">
        <v>2510</v>
      </c>
      <c r="G82" s="14" t="s">
        <v>2510</v>
      </c>
    </row>
    <row r="83">
      <c r="A83" s="15" t="s">
        <v>5587</v>
      </c>
      <c r="B83" s="15" t="s">
        <v>5685</v>
      </c>
      <c r="C83" s="9" t="s">
        <v>7172</v>
      </c>
      <c r="D83" s="9">
        <v>1.0</v>
      </c>
      <c r="E83" s="8" t="s">
        <v>217</v>
      </c>
      <c r="F83" s="10">
        <v>1800.0</v>
      </c>
      <c r="G83" s="16">
        <v>1950.0</v>
      </c>
    </row>
    <row r="84">
      <c r="A84" s="15" t="s">
        <v>5588</v>
      </c>
      <c r="B84" s="15" t="s">
        <v>5685</v>
      </c>
      <c r="C84" s="9" t="s">
        <v>7172</v>
      </c>
      <c r="D84" s="9">
        <v>1.0</v>
      </c>
      <c r="E84" s="8" t="s">
        <v>96</v>
      </c>
      <c r="F84" s="10">
        <v>1800.0</v>
      </c>
      <c r="G84" s="16">
        <v>1950.0</v>
      </c>
    </row>
    <row r="85">
      <c r="A85" s="15" t="s">
        <v>5589</v>
      </c>
      <c r="B85" s="15" t="s">
        <v>5685</v>
      </c>
      <c r="C85" s="9" t="s">
        <v>7172</v>
      </c>
      <c r="D85" s="9">
        <v>1.0</v>
      </c>
      <c r="E85" s="8" t="s">
        <v>17</v>
      </c>
      <c r="F85" s="10">
        <v>1800.0</v>
      </c>
      <c r="G85" s="16">
        <v>1950.0</v>
      </c>
    </row>
    <row r="86">
      <c r="A86" s="15" t="s">
        <v>5590</v>
      </c>
      <c r="B86" s="15" t="s">
        <v>5680</v>
      </c>
      <c r="C86" s="9" t="s">
        <v>7172</v>
      </c>
      <c r="D86" s="9">
        <v>1.0</v>
      </c>
      <c r="E86" s="8" t="s">
        <v>17</v>
      </c>
      <c r="F86" s="10">
        <v>1800.0</v>
      </c>
      <c r="G86" s="16">
        <v>1950.0</v>
      </c>
    </row>
    <row r="87">
      <c r="A87" s="15" t="s">
        <v>5590</v>
      </c>
      <c r="B87" s="15" t="s">
        <v>5685</v>
      </c>
      <c r="C87" s="9" t="s">
        <v>7172</v>
      </c>
      <c r="D87" s="9">
        <v>1.0</v>
      </c>
      <c r="E87" s="8" t="s">
        <v>17</v>
      </c>
      <c r="F87" s="10" t="s">
        <v>2517</v>
      </c>
      <c r="G87" s="14" t="s">
        <v>2535</v>
      </c>
    </row>
    <row r="88">
      <c r="A88" s="15" t="s">
        <v>5591</v>
      </c>
      <c r="B88" s="15" t="s">
        <v>5685</v>
      </c>
      <c r="C88" s="9" t="s">
        <v>7172</v>
      </c>
      <c r="D88" s="9">
        <v>1.0</v>
      </c>
      <c r="E88" s="8" t="s">
        <v>17</v>
      </c>
      <c r="F88" s="10" t="s">
        <v>2536</v>
      </c>
      <c r="G88" s="14" t="s">
        <v>2537</v>
      </c>
    </row>
    <row r="89">
      <c r="A89" s="15" t="s">
        <v>5591</v>
      </c>
      <c r="B89" s="15" t="s">
        <v>5771</v>
      </c>
      <c r="C89" s="9" t="s">
        <v>7172</v>
      </c>
      <c r="D89" s="9">
        <v>1.0</v>
      </c>
      <c r="E89" s="8" t="s">
        <v>17</v>
      </c>
      <c r="F89" s="10">
        <v>1800.0</v>
      </c>
      <c r="G89" s="16">
        <v>1950.0</v>
      </c>
    </row>
    <row r="90">
      <c r="A90" s="15" t="s">
        <v>5592</v>
      </c>
      <c r="B90" s="15" t="s">
        <v>5685</v>
      </c>
      <c r="C90" s="9" t="s">
        <v>7172</v>
      </c>
      <c r="D90" s="9">
        <v>1.0</v>
      </c>
      <c r="E90" s="8" t="s">
        <v>17</v>
      </c>
      <c r="F90" s="10" t="s">
        <v>2513</v>
      </c>
      <c r="G90" s="14" t="s">
        <v>2513</v>
      </c>
    </row>
    <row r="91">
      <c r="A91" s="15" t="s">
        <v>5593</v>
      </c>
      <c r="B91" s="15" t="s">
        <v>5685</v>
      </c>
      <c r="C91" s="9" t="s">
        <v>7172</v>
      </c>
      <c r="D91" s="9">
        <v>1.0</v>
      </c>
      <c r="E91" s="8" t="s">
        <v>17</v>
      </c>
      <c r="F91" s="10" t="s">
        <v>2534</v>
      </c>
      <c r="G91" s="14" t="s">
        <v>2509</v>
      </c>
    </row>
    <row r="92">
      <c r="A92" s="15" t="s">
        <v>5594</v>
      </c>
      <c r="B92" s="15" t="s">
        <v>5685</v>
      </c>
      <c r="C92" s="9" t="s">
        <v>7172</v>
      </c>
      <c r="D92" s="9">
        <v>1.0</v>
      </c>
      <c r="E92" s="8" t="s">
        <v>17</v>
      </c>
      <c r="F92" s="10" t="s">
        <v>2515</v>
      </c>
      <c r="G92" s="14" t="s">
        <v>2520</v>
      </c>
    </row>
    <row r="93">
      <c r="A93" s="15" t="s">
        <v>5595</v>
      </c>
      <c r="B93" s="15" t="s">
        <v>5685</v>
      </c>
      <c r="C93" s="9" t="s">
        <v>7172</v>
      </c>
      <c r="D93" s="9">
        <v>1.0</v>
      </c>
      <c r="E93" s="8" t="s">
        <v>17</v>
      </c>
      <c r="F93" s="10" t="s">
        <v>2514</v>
      </c>
      <c r="G93" s="14" t="s">
        <v>2513</v>
      </c>
    </row>
    <row r="94">
      <c r="A94" s="15" t="s">
        <v>5596</v>
      </c>
      <c r="B94" s="15" t="s">
        <v>5685</v>
      </c>
      <c r="C94" s="9" t="s">
        <v>7172</v>
      </c>
      <c r="D94" s="9">
        <v>1.0</v>
      </c>
      <c r="E94" s="8" t="s">
        <v>17</v>
      </c>
      <c r="F94" s="10" t="s">
        <v>2534</v>
      </c>
      <c r="G94" s="14" t="s">
        <v>2509</v>
      </c>
    </row>
    <row r="95">
      <c r="A95" s="15" t="s">
        <v>5596</v>
      </c>
      <c r="B95" s="15" t="s">
        <v>5709</v>
      </c>
      <c r="C95" s="9" t="s">
        <v>7172</v>
      </c>
      <c r="D95" s="9">
        <v>1.0</v>
      </c>
      <c r="E95" s="8" t="s">
        <v>93</v>
      </c>
      <c r="F95" s="10">
        <v>1800.0</v>
      </c>
      <c r="G95" s="16">
        <v>1950.0</v>
      </c>
    </row>
    <row r="96">
      <c r="A96" s="15" t="s">
        <v>5597</v>
      </c>
      <c r="B96" s="15" t="s">
        <v>5685</v>
      </c>
      <c r="C96" s="9" t="s">
        <v>7172</v>
      </c>
      <c r="D96" s="9">
        <v>1.0</v>
      </c>
      <c r="E96" s="8" t="s">
        <v>17</v>
      </c>
      <c r="F96" s="10" t="s">
        <v>2515</v>
      </c>
      <c r="G96" s="14" t="s">
        <v>2521</v>
      </c>
    </row>
    <row r="97">
      <c r="A97" s="15" t="s">
        <v>5598</v>
      </c>
      <c r="B97" s="15" t="s">
        <v>5685</v>
      </c>
      <c r="C97" s="9" t="s">
        <v>7172</v>
      </c>
      <c r="D97" s="9">
        <v>1.0</v>
      </c>
      <c r="E97" s="8" t="s">
        <v>17</v>
      </c>
      <c r="F97" s="10" t="s">
        <v>2514</v>
      </c>
      <c r="G97" s="14" t="s">
        <v>2509</v>
      </c>
    </row>
    <row r="98">
      <c r="A98" s="15" t="s">
        <v>5599</v>
      </c>
      <c r="B98" s="15" t="s">
        <v>5685</v>
      </c>
      <c r="C98" s="9" t="s">
        <v>7172</v>
      </c>
      <c r="D98" s="9">
        <v>1.0</v>
      </c>
      <c r="E98" s="8" t="s">
        <v>17</v>
      </c>
      <c r="F98" s="10" t="s">
        <v>2520</v>
      </c>
      <c r="G98" s="14" t="s">
        <v>2521</v>
      </c>
    </row>
    <row r="99">
      <c r="A99" s="15" t="s">
        <v>5600</v>
      </c>
      <c r="B99" s="15" t="s">
        <v>5685</v>
      </c>
      <c r="C99" s="9" t="s">
        <v>7172</v>
      </c>
      <c r="D99" s="9">
        <v>1.0</v>
      </c>
      <c r="E99" s="8" t="s">
        <v>17</v>
      </c>
      <c r="F99" s="10" t="s">
        <v>2536</v>
      </c>
      <c r="G99" s="14" t="s">
        <v>2536</v>
      </c>
    </row>
    <row r="100">
      <c r="A100" s="15" t="s">
        <v>5601</v>
      </c>
      <c r="B100" s="15" t="s">
        <v>5685</v>
      </c>
      <c r="C100" s="9" t="s">
        <v>7172</v>
      </c>
      <c r="D100" s="9">
        <v>1.0</v>
      </c>
      <c r="E100" s="8" t="s">
        <v>17</v>
      </c>
      <c r="F100" s="10" t="s">
        <v>2520</v>
      </c>
      <c r="G100" s="14" t="s">
        <v>2520</v>
      </c>
    </row>
    <row r="101">
      <c r="A101" s="15" t="s">
        <v>5602</v>
      </c>
      <c r="B101" s="15" t="s">
        <v>5685</v>
      </c>
      <c r="C101" s="9" t="s">
        <v>7172</v>
      </c>
      <c r="D101" s="9">
        <v>1.0</v>
      </c>
      <c r="E101" s="8" t="s">
        <v>17</v>
      </c>
      <c r="F101" s="10" t="s">
        <v>2506</v>
      </c>
      <c r="G101" s="14" t="s">
        <v>2506</v>
      </c>
    </row>
    <row r="102">
      <c r="A102" s="15" t="s">
        <v>5603</v>
      </c>
      <c r="B102" s="15" t="s">
        <v>5685</v>
      </c>
      <c r="C102" s="9" t="s">
        <v>7172</v>
      </c>
      <c r="D102" s="9">
        <v>1.0</v>
      </c>
      <c r="E102" s="8" t="s">
        <v>17</v>
      </c>
      <c r="F102" s="10" t="s">
        <v>2521</v>
      </c>
      <c r="G102" s="14" t="s">
        <v>2519</v>
      </c>
    </row>
    <row r="103">
      <c r="A103" s="15" t="s">
        <v>5604</v>
      </c>
      <c r="B103" s="15" t="s">
        <v>5685</v>
      </c>
      <c r="C103" s="9" t="s">
        <v>7172</v>
      </c>
      <c r="D103" s="9">
        <v>1.0</v>
      </c>
      <c r="E103" s="8" t="s">
        <v>17</v>
      </c>
      <c r="F103" s="10" t="s">
        <v>2533</v>
      </c>
      <c r="G103" s="14" t="s">
        <v>2533</v>
      </c>
    </row>
    <row r="104">
      <c r="A104" s="15" t="s">
        <v>5605</v>
      </c>
      <c r="B104" s="15" t="s">
        <v>5685</v>
      </c>
      <c r="C104" s="9" t="s">
        <v>7172</v>
      </c>
      <c r="D104" s="9">
        <v>1.0</v>
      </c>
      <c r="E104" s="8"/>
      <c r="F104" s="10" t="s">
        <v>2506</v>
      </c>
      <c r="G104" s="14" t="s">
        <v>2506</v>
      </c>
    </row>
    <row r="105">
      <c r="A105" s="15" t="s">
        <v>5606</v>
      </c>
      <c r="B105" s="15" t="s">
        <v>5685</v>
      </c>
      <c r="C105" s="9" t="s">
        <v>7172</v>
      </c>
      <c r="D105" s="9">
        <v>1.0</v>
      </c>
      <c r="E105" s="8" t="s">
        <v>17</v>
      </c>
      <c r="F105" s="10" t="s">
        <v>2538</v>
      </c>
      <c r="G105" s="14" t="s">
        <v>2538</v>
      </c>
    </row>
    <row r="106">
      <c r="A106" s="15" t="s">
        <v>5606</v>
      </c>
      <c r="B106" s="15" t="s">
        <v>5880</v>
      </c>
      <c r="C106" s="9" t="s">
        <v>7172</v>
      </c>
      <c r="D106" s="9">
        <v>1.0</v>
      </c>
      <c r="E106" s="8"/>
      <c r="F106" s="10" t="s">
        <v>2539</v>
      </c>
      <c r="G106" s="14" t="s">
        <v>2539</v>
      </c>
    </row>
    <row r="107">
      <c r="A107" s="15" t="s">
        <v>5607</v>
      </c>
      <c r="B107" s="15" t="s">
        <v>5685</v>
      </c>
      <c r="C107" s="9" t="s">
        <v>7172</v>
      </c>
      <c r="D107" s="9">
        <v>1.0</v>
      </c>
      <c r="E107" s="8" t="s">
        <v>17</v>
      </c>
      <c r="F107" s="10" t="s">
        <v>2540</v>
      </c>
      <c r="G107" s="14" t="s">
        <v>2540</v>
      </c>
    </row>
    <row r="108">
      <c r="A108" s="15" t="s">
        <v>5608</v>
      </c>
      <c r="B108" s="15" t="s">
        <v>5685</v>
      </c>
      <c r="C108" s="9" t="s">
        <v>7172</v>
      </c>
      <c r="D108" s="9">
        <v>1.0</v>
      </c>
      <c r="E108" s="8" t="s">
        <v>17</v>
      </c>
      <c r="F108" s="10">
        <v>1800.0</v>
      </c>
      <c r="G108" s="16">
        <v>1950.0</v>
      </c>
    </row>
    <row r="109">
      <c r="A109" s="15" t="s">
        <v>5608</v>
      </c>
      <c r="B109" s="15" t="s">
        <v>5582</v>
      </c>
      <c r="C109" s="9" t="s">
        <v>7172</v>
      </c>
      <c r="D109" s="9">
        <v>1.0</v>
      </c>
      <c r="E109" s="8" t="s">
        <v>17</v>
      </c>
      <c r="F109" s="10" t="s">
        <v>2517</v>
      </c>
      <c r="G109" s="14" t="s">
        <v>2517</v>
      </c>
    </row>
    <row r="110">
      <c r="A110" s="15" t="s">
        <v>5609</v>
      </c>
      <c r="B110" s="15" t="s">
        <v>5685</v>
      </c>
      <c r="C110" s="9" t="s">
        <v>7172</v>
      </c>
      <c r="D110" s="9">
        <v>1.0</v>
      </c>
      <c r="E110" s="8" t="s">
        <v>17</v>
      </c>
      <c r="F110" s="10" t="s">
        <v>2534</v>
      </c>
      <c r="G110" s="14" t="s">
        <v>2522</v>
      </c>
    </row>
    <row r="111">
      <c r="A111" s="15" t="s">
        <v>5610</v>
      </c>
      <c r="B111" s="15" t="s">
        <v>5685</v>
      </c>
      <c r="C111" s="9" t="s">
        <v>7172</v>
      </c>
      <c r="D111" s="9">
        <v>1.0</v>
      </c>
      <c r="E111" s="8" t="s">
        <v>17</v>
      </c>
      <c r="F111" s="10" t="s">
        <v>2515</v>
      </c>
      <c r="G111" s="14" t="s">
        <v>2521</v>
      </c>
    </row>
    <row r="112">
      <c r="A112" s="15" t="s">
        <v>5610</v>
      </c>
      <c r="B112" s="15" t="s">
        <v>5662</v>
      </c>
      <c r="C112" s="9" t="s">
        <v>7172</v>
      </c>
      <c r="D112" s="9">
        <v>1.0</v>
      </c>
      <c r="E112" s="8" t="s">
        <v>17</v>
      </c>
      <c r="F112" s="10" t="s">
        <v>2541</v>
      </c>
      <c r="G112" s="14" t="s">
        <v>2541</v>
      </c>
    </row>
    <row r="113">
      <c r="A113" s="15" t="s">
        <v>5611</v>
      </c>
      <c r="B113" s="15" t="s">
        <v>5685</v>
      </c>
      <c r="C113" s="9" t="s">
        <v>7172</v>
      </c>
      <c r="D113" s="9">
        <v>1.0</v>
      </c>
      <c r="E113" s="8" t="s">
        <v>17</v>
      </c>
      <c r="F113" s="10" t="s">
        <v>2535</v>
      </c>
      <c r="G113" s="14" t="s">
        <v>2534</v>
      </c>
    </row>
    <row r="114">
      <c r="A114" s="15" t="s">
        <v>5612</v>
      </c>
      <c r="B114" s="15" t="s">
        <v>5685</v>
      </c>
      <c r="C114" s="9" t="s">
        <v>7172</v>
      </c>
      <c r="D114" s="9">
        <v>1.0</v>
      </c>
      <c r="E114" s="8" t="s">
        <v>17</v>
      </c>
      <c r="F114" s="10" t="s">
        <v>2542</v>
      </c>
      <c r="G114" s="14" t="s">
        <v>2542</v>
      </c>
    </row>
    <row r="115">
      <c r="A115" s="15" t="s">
        <v>5613</v>
      </c>
      <c r="B115" s="15" t="s">
        <v>5685</v>
      </c>
      <c r="C115" s="9" t="s">
        <v>7172</v>
      </c>
      <c r="D115" s="9">
        <v>1.0</v>
      </c>
      <c r="E115" s="8" t="s">
        <v>96</v>
      </c>
      <c r="F115" s="10">
        <v>1800.0</v>
      </c>
      <c r="G115" s="16">
        <v>1950.0</v>
      </c>
    </row>
    <row r="116">
      <c r="A116" s="15" t="s">
        <v>5614</v>
      </c>
      <c r="B116" s="15" t="s">
        <v>5769</v>
      </c>
      <c r="C116" s="9" t="s">
        <v>7172</v>
      </c>
      <c r="D116" s="9">
        <v>1.0</v>
      </c>
      <c r="E116" s="8" t="s">
        <v>96</v>
      </c>
      <c r="F116" s="10">
        <v>1800.0</v>
      </c>
      <c r="G116" s="16">
        <v>1950.0</v>
      </c>
    </row>
    <row r="117">
      <c r="A117" s="15" t="s">
        <v>5614</v>
      </c>
      <c r="B117" s="15" t="s">
        <v>5574</v>
      </c>
      <c r="C117" s="9" t="s">
        <v>7172</v>
      </c>
      <c r="D117" s="9">
        <v>1.0</v>
      </c>
      <c r="E117" s="8" t="s">
        <v>96</v>
      </c>
      <c r="F117" s="10">
        <v>1800.0</v>
      </c>
      <c r="G117" s="16">
        <v>1950.0</v>
      </c>
    </row>
    <row r="118">
      <c r="A118" s="15" t="s">
        <v>5615</v>
      </c>
      <c r="B118" s="15" t="s">
        <v>5685</v>
      </c>
      <c r="C118" s="9" t="s">
        <v>7172</v>
      </c>
      <c r="D118" s="9">
        <v>1.0</v>
      </c>
      <c r="E118" s="8" t="s">
        <v>17</v>
      </c>
      <c r="F118" s="10" t="s">
        <v>2538</v>
      </c>
      <c r="G118" s="14" t="s">
        <v>2538</v>
      </c>
    </row>
    <row r="119">
      <c r="A119" s="15" t="s">
        <v>5616</v>
      </c>
      <c r="B119" s="15" t="s">
        <v>5685</v>
      </c>
      <c r="C119" s="9" t="s">
        <v>7172</v>
      </c>
      <c r="D119" s="9">
        <v>1.0</v>
      </c>
      <c r="E119" s="8" t="s">
        <v>17</v>
      </c>
      <c r="F119" s="10" t="s">
        <v>2543</v>
      </c>
      <c r="G119" s="14" t="s">
        <v>2543</v>
      </c>
    </row>
    <row r="120">
      <c r="A120" s="15" t="s">
        <v>5617</v>
      </c>
      <c r="B120" s="15" t="s">
        <v>5766</v>
      </c>
      <c r="C120" s="9" t="s">
        <v>7172</v>
      </c>
      <c r="D120" s="9">
        <v>1.0</v>
      </c>
      <c r="E120" s="8" t="s">
        <v>17</v>
      </c>
      <c r="F120" s="10" t="s">
        <v>2544</v>
      </c>
      <c r="G120" s="14" t="s">
        <v>2544</v>
      </c>
    </row>
    <row r="121">
      <c r="A121" s="15" t="s">
        <v>5618</v>
      </c>
      <c r="B121" s="15" t="s">
        <v>5685</v>
      </c>
      <c r="C121" s="9" t="s">
        <v>7172</v>
      </c>
      <c r="D121" s="9">
        <v>1.0</v>
      </c>
      <c r="E121" s="8"/>
      <c r="F121" s="10" t="s">
        <v>2533</v>
      </c>
      <c r="G121" s="14" t="s">
        <v>2533</v>
      </c>
    </row>
    <row r="122">
      <c r="A122" s="15" t="s">
        <v>5619</v>
      </c>
      <c r="B122" s="15" t="s">
        <v>5685</v>
      </c>
      <c r="C122" s="9" t="s">
        <v>7172</v>
      </c>
      <c r="D122" s="9">
        <v>1.0</v>
      </c>
      <c r="E122" s="8" t="s">
        <v>17</v>
      </c>
      <c r="F122" s="10" t="s">
        <v>2517</v>
      </c>
      <c r="G122" s="14" t="s">
        <v>2545</v>
      </c>
    </row>
    <row r="123">
      <c r="A123" s="15" t="s">
        <v>5620</v>
      </c>
      <c r="B123" s="15" t="s">
        <v>5685</v>
      </c>
      <c r="C123" s="9" t="s">
        <v>7172</v>
      </c>
      <c r="D123" s="9">
        <v>1.0</v>
      </c>
      <c r="E123" s="8" t="s">
        <v>332</v>
      </c>
      <c r="F123" s="10">
        <v>1800.0</v>
      </c>
      <c r="G123" s="16">
        <v>1950.0</v>
      </c>
    </row>
    <row r="124">
      <c r="A124" s="15" t="s">
        <v>5621</v>
      </c>
      <c r="B124" s="15" t="s">
        <v>5685</v>
      </c>
      <c r="C124" s="9" t="s">
        <v>7172</v>
      </c>
      <c r="D124" s="9">
        <v>1.0</v>
      </c>
      <c r="E124" s="8" t="s">
        <v>17</v>
      </c>
      <c r="F124" s="10">
        <v>1800.0</v>
      </c>
      <c r="G124" s="16">
        <v>1950.0</v>
      </c>
    </row>
    <row r="125">
      <c r="A125" s="15" t="s">
        <v>5622</v>
      </c>
      <c r="B125" s="15" t="s">
        <v>5685</v>
      </c>
      <c r="C125" s="9" t="s">
        <v>7172</v>
      </c>
      <c r="D125" s="9">
        <v>1.0</v>
      </c>
      <c r="E125" s="8" t="s">
        <v>96</v>
      </c>
      <c r="F125" s="10">
        <v>1800.0</v>
      </c>
      <c r="G125" s="16">
        <v>1950.0</v>
      </c>
    </row>
    <row r="126">
      <c r="A126" s="15" t="s">
        <v>5623</v>
      </c>
      <c r="B126" s="15" t="s">
        <v>5685</v>
      </c>
      <c r="C126" s="9" t="s">
        <v>7172</v>
      </c>
      <c r="D126" s="9">
        <v>1.0</v>
      </c>
      <c r="E126" s="8" t="s">
        <v>17</v>
      </c>
      <c r="F126" s="10" t="s">
        <v>2517</v>
      </c>
      <c r="G126" s="14" t="s">
        <v>2540</v>
      </c>
    </row>
    <row r="127">
      <c r="A127" s="15" t="s">
        <v>5624</v>
      </c>
      <c r="B127" s="15" t="s">
        <v>5685</v>
      </c>
      <c r="C127" s="9" t="s">
        <v>7172</v>
      </c>
      <c r="D127" s="9">
        <v>1.0</v>
      </c>
      <c r="E127" s="8" t="s">
        <v>17</v>
      </c>
      <c r="F127" s="10" t="s">
        <v>2517</v>
      </c>
      <c r="G127" s="14" t="s">
        <v>2517</v>
      </c>
    </row>
    <row r="128">
      <c r="A128" s="15" t="s">
        <v>5625</v>
      </c>
      <c r="B128" s="15" t="s">
        <v>5685</v>
      </c>
      <c r="C128" s="9" t="s">
        <v>7172</v>
      </c>
      <c r="D128" s="9">
        <v>1.0</v>
      </c>
      <c r="E128" s="8" t="s">
        <v>17</v>
      </c>
      <c r="F128" s="10" t="s">
        <v>2546</v>
      </c>
      <c r="G128" s="14" t="s">
        <v>2546</v>
      </c>
    </row>
    <row r="129">
      <c r="A129" s="15" t="s">
        <v>5625</v>
      </c>
      <c r="B129" s="15" t="s">
        <v>5724</v>
      </c>
      <c r="C129" s="9" t="s">
        <v>7172</v>
      </c>
      <c r="D129" s="9">
        <v>1.0</v>
      </c>
      <c r="E129" s="8" t="s">
        <v>93</v>
      </c>
      <c r="F129" s="10">
        <v>1800.0</v>
      </c>
      <c r="G129" s="16">
        <v>1950.0</v>
      </c>
    </row>
    <row r="130">
      <c r="A130" s="15" t="s">
        <v>5626</v>
      </c>
      <c r="B130" s="15" t="s">
        <v>5685</v>
      </c>
      <c r="C130" s="9" t="s">
        <v>7172</v>
      </c>
      <c r="D130" s="9">
        <v>1.0</v>
      </c>
      <c r="E130" s="8" t="s">
        <v>17</v>
      </c>
      <c r="F130" s="10" t="s">
        <v>2535</v>
      </c>
      <c r="G130" s="14" t="s">
        <v>2535</v>
      </c>
    </row>
    <row r="131">
      <c r="A131" s="15" t="s">
        <v>5627</v>
      </c>
      <c r="B131" s="15" t="s">
        <v>5685</v>
      </c>
      <c r="C131" s="9" t="s">
        <v>7172</v>
      </c>
      <c r="D131" s="9">
        <v>1.0</v>
      </c>
      <c r="E131" s="8" t="s">
        <v>17</v>
      </c>
      <c r="F131" s="10" t="s">
        <v>2547</v>
      </c>
      <c r="G131" s="14" t="s">
        <v>2547</v>
      </c>
    </row>
    <row r="132">
      <c r="A132" s="15" t="s">
        <v>5628</v>
      </c>
      <c r="B132" s="15" t="s">
        <v>5685</v>
      </c>
      <c r="C132" s="9" t="s">
        <v>7172</v>
      </c>
      <c r="D132" s="9">
        <v>1.0</v>
      </c>
      <c r="E132" s="8" t="s">
        <v>17</v>
      </c>
      <c r="F132" s="10" t="s">
        <v>2507</v>
      </c>
      <c r="G132" s="14" t="s">
        <v>2507</v>
      </c>
    </row>
    <row r="133">
      <c r="A133" s="15" t="s">
        <v>5629</v>
      </c>
      <c r="B133" s="15" t="s">
        <v>5685</v>
      </c>
      <c r="C133" s="9" t="s">
        <v>7172</v>
      </c>
      <c r="D133" s="9">
        <v>1.0</v>
      </c>
      <c r="E133" s="8" t="s">
        <v>359</v>
      </c>
      <c r="F133" s="10">
        <v>1800.0</v>
      </c>
      <c r="G133" s="16">
        <v>1950.0</v>
      </c>
    </row>
    <row r="134">
      <c r="A134" s="15" t="s">
        <v>5629</v>
      </c>
      <c r="B134" s="15" t="s">
        <v>5841</v>
      </c>
      <c r="C134" s="9" t="s">
        <v>7172</v>
      </c>
      <c r="D134" s="9">
        <v>1.0</v>
      </c>
      <c r="E134" s="8" t="s">
        <v>362</v>
      </c>
      <c r="F134" s="10">
        <v>1800.0</v>
      </c>
      <c r="G134" s="16">
        <v>1950.0</v>
      </c>
    </row>
    <row r="135">
      <c r="A135" s="15" t="s">
        <v>5629</v>
      </c>
      <c r="B135" s="15" t="s">
        <v>5591</v>
      </c>
      <c r="C135" s="9" t="s">
        <v>7172</v>
      </c>
      <c r="D135" s="9">
        <v>1.0</v>
      </c>
      <c r="E135" s="8" t="s">
        <v>363</v>
      </c>
      <c r="F135" s="10">
        <v>1800.0</v>
      </c>
      <c r="G135" s="16">
        <v>1950.0</v>
      </c>
    </row>
    <row r="136">
      <c r="A136" s="15" t="s">
        <v>5629</v>
      </c>
      <c r="B136" s="15" t="s">
        <v>5669</v>
      </c>
      <c r="C136" s="9" t="s">
        <v>7172</v>
      </c>
      <c r="D136" s="9">
        <v>1.0</v>
      </c>
      <c r="E136" s="8" t="s">
        <v>366</v>
      </c>
      <c r="F136" s="10">
        <v>1800.0</v>
      </c>
      <c r="G136" s="16">
        <v>1950.0</v>
      </c>
    </row>
    <row r="137">
      <c r="A137" s="15" t="s">
        <v>5630</v>
      </c>
      <c r="B137" s="15" t="s">
        <v>5685</v>
      </c>
      <c r="C137" s="9" t="s">
        <v>7172</v>
      </c>
      <c r="D137" s="9">
        <v>1.0</v>
      </c>
      <c r="E137" s="8" t="s">
        <v>359</v>
      </c>
      <c r="F137" s="10">
        <v>1800.0</v>
      </c>
      <c r="G137" s="16">
        <v>1950.0</v>
      </c>
    </row>
    <row r="138">
      <c r="A138" s="15" t="s">
        <v>5631</v>
      </c>
      <c r="B138" s="15" t="s">
        <v>5685</v>
      </c>
      <c r="C138" s="9" t="s">
        <v>7172</v>
      </c>
      <c r="D138" s="9">
        <v>1.0</v>
      </c>
      <c r="E138" s="8" t="s">
        <v>17</v>
      </c>
      <c r="F138" s="10" t="s">
        <v>2509</v>
      </c>
      <c r="G138" s="14" t="s">
        <v>2520</v>
      </c>
    </row>
    <row r="139">
      <c r="A139" s="15" t="s">
        <v>5632</v>
      </c>
      <c r="B139" s="15" t="s">
        <v>5685</v>
      </c>
      <c r="C139" s="9" t="s">
        <v>7172</v>
      </c>
      <c r="D139" s="9">
        <v>1.0</v>
      </c>
      <c r="E139" s="8" t="s">
        <v>17</v>
      </c>
      <c r="F139" s="10" t="s">
        <v>2535</v>
      </c>
      <c r="G139" s="14" t="s">
        <v>2535</v>
      </c>
    </row>
    <row r="140">
      <c r="A140" s="15" t="s">
        <v>5633</v>
      </c>
      <c r="B140" s="15" t="s">
        <v>5756</v>
      </c>
      <c r="C140" s="9" t="s">
        <v>7172</v>
      </c>
      <c r="D140" s="9">
        <v>1.0</v>
      </c>
      <c r="E140" s="8" t="s">
        <v>17</v>
      </c>
      <c r="F140" s="10" t="s">
        <v>2548</v>
      </c>
      <c r="G140" s="14" t="s">
        <v>2548</v>
      </c>
    </row>
    <row r="141">
      <c r="A141" s="15" t="s">
        <v>5633</v>
      </c>
      <c r="B141" s="15" t="s">
        <v>5685</v>
      </c>
      <c r="C141" s="9" t="s">
        <v>7172</v>
      </c>
      <c r="D141" s="9">
        <v>1.0</v>
      </c>
      <c r="E141" s="8" t="s">
        <v>17</v>
      </c>
      <c r="F141" s="10" t="s">
        <v>2509</v>
      </c>
      <c r="G141" s="14" t="s">
        <v>2519</v>
      </c>
    </row>
    <row r="142">
      <c r="A142" s="15" t="s">
        <v>5633</v>
      </c>
      <c r="B142" s="15" t="s">
        <v>5610</v>
      </c>
      <c r="C142" s="9" t="s">
        <v>7172</v>
      </c>
      <c r="D142" s="9">
        <v>1.0</v>
      </c>
      <c r="E142" s="8" t="s">
        <v>17</v>
      </c>
      <c r="F142" s="10" t="s">
        <v>2549</v>
      </c>
      <c r="G142" s="14" t="s">
        <v>2549</v>
      </c>
    </row>
    <row r="143">
      <c r="A143" s="15" t="s">
        <v>5633</v>
      </c>
      <c r="B143" s="15" t="s">
        <v>5570</v>
      </c>
      <c r="C143" s="9" t="s">
        <v>7172</v>
      </c>
      <c r="D143" s="9">
        <v>1.0</v>
      </c>
      <c r="E143" s="8" t="s">
        <v>17</v>
      </c>
      <c r="F143" s="10" t="s">
        <v>2522</v>
      </c>
      <c r="G143" s="14" t="s">
        <v>2522</v>
      </c>
    </row>
    <row r="144">
      <c r="A144" s="15" t="s">
        <v>5633</v>
      </c>
      <c r="B144" s="15" t="s">
        <v>5806</v>
      </c>
      <c r="C144" s="9" t="s">
        <v>7172</v>
      </c>
      <c r="D144" s="9">
        <v>1.0</v>
      </c>
      <c r="E144" s="8" t="s">
        <v>17</v>
      </c>
      <c r="F144" s="10" t="s">
        <v>2519</v>
      </c>
      <c r="G144" s="14" t="s">
        <v>2519</v>
      </c>
    </row>
    <row r="145">
      <c r="A145" s="15" t="s">
        <v>5633</v>
      </c>
      <c r="B145" s="15" t="s">
        <v>5703</v>
      </c>
      <c r="C145" s="9" t="s">
        <v>7172</v>
      </c>
      <c r="D145" s="9">
        <v>1.0</v>
      </c>
      <c r="E145" s="8" t="s">
        <v>17</v>
      </c>
      <c r="F145" s="10" t="s">
        <v>2519</v>
      </c>
      <c r="G145" s="14" t="s">
        <v>2519</v>
      </c>
    </row>
    <row r="146">
      <c r="A146" s="15" t="s">
        <v>5633</v>
      </c>
      <c r="B146" s="15" t="s">
        <v>5688</v>
      </c>
      <c r="C146" s="9" t="s">
        <v>7172</v>
      </c>
      <c r="D146" s="9">
        <v>1.0</v>
      </c>
      <c r="E146" s="8" t="s">
        <v>17</v>
      </c>
      <c r="F146" s="10" t="s">
        <v>2548</v>
      </c>
      <c r="G146" s="14" t="s">
        <v>2548</v>
      </c>
    </row>
    <row r="147">
      <c r="A147" s="15" t="s">
        <v>5633</v>
      </c>
      <c r="B147" s="15" t="s">
        <v>5719</v>
      </c>
      <c r="C147" s="9" t="s">
        <v>7172</v>
      </c>
      <c r="D147" s="9">
        <v>1.0</v>
      </c>
      <c r="E147" s="8" t="s">
        <v>17</v>
      </c>
      <c r="F147" s="10" t="s">
        <v>2519</v>
      </c>
      <c r="G147" s="14" t="s">
        <v>2519</v>
      </c>
    </row>
    <row r="148">
      <c r="A148" s="15" t="s">
        <v>5633</v>
      </c>
      <c r="B148" s="15" t="s">
        <v>5572</v>
      </c>
      <c r="C148" s="9" t="s">
        <v>7172</v>
      </c>
      <c r="D148" s="9">
        <v>1.0</v>
      </c>
      <c r="E148" s="8" t="s">
        <v>17</v>
      </c>
      <c r="F148" s="10" t="s">
        <v>2520</v>
      </c>
      <c r="G148" s="14" t="s">
        <v>2520</v>
      </c>
    </row>
    <row r="149">
      <c r="A149" s="15" t="s">
        <v>5633</v>
      </c>
      <c r="B149" s="15" t="s">
        <v>5860</v>
      </c>
      <c r="C149" s="9" t="s">
        <v>7172</v>
      </c>
      <c r="D149" s="9">
        <v>1.0</v>
      </c>
      <c r="E149" s="8" t="s">
        <v>17</v>
      </c>
      <c r="F149" s="10" t="s">
        <v>2530</v>
      </c>
      <c r="G149" s="14" t="s">
        <v>2530</v>
      </c>
    </row>
    <row r="150">
      <c r="A150" s="15" t="s">
        <v>5633</v>
      </c>
      <c r="B150" s="15" t="s">
        <v>5685</v>
      </c>
      <c r="C150" s="9" t="s">
        <v>7172</v>
      </c>
      <c r="D150" s="9">
        <v>1.0</v>
      </c>
      <c r="E150" s="8" t="s">
        <v>393</v>
      </c>
      <c r="F150" s="10">
        <v>1800.0</v>
      </c>
      <c r="G150" s="16">
        <v>1950.0</v>
      </c>
    </row>
    <row r="151">
      <c r="A151" s="15" t="s">
        <v>5634</v>
      </c>
      <c r="B151" s="15" t="s">
        <v>5685</v>
      </c>
      <c r="C151" s="9" t="s">
        <v>7172</v>
      </c>
      <c r="D151" s="9">
        <v>1.0</v>
      </c>
      <c r="E151" s="8" t="s">
        <v>17</v>
      </c>
      <c r="F151" s="10" t="s">
        <v>2519</v>
      </c>
      <c r="G151" s="14" t="s">
        <v>2519</v>
      </c>
    </row>
    <row r="152">
      <c r="A152" s="15" t="s">
        <v>5635</v>
      </c>
      <c r="B152" s="15" t="s">
        <v>5685</v>
      </c>
      <c r="C152" s="9" t="s">
        <v>7172</v>
      </c>
      <c r="D152" s="9">
        <v>1.0</v>
      </c>
      <c r="E152" s="8" t="s">
        <v>17</v>
      </c>
      <c r="F152" s="10" t="s">
        <v>2511</v>
      </c>
      <c r="G152" s="14" t="s">
        <v>2514</v>
      </c>
    </row>
    <row r="153">
      <c r="A153" s="15" t="s">
        <v>5636</v>
      </c>
      <c r="B153" s="15" t="s">
        <v>5769</v>
      </c>
      <c r="C153" s="9" t="s">
        <v>7172</v>
      </c>
      <c r="D153" s="9">
        <v>1.0</v>
      </c>
      <c r="E153" s="8" t="s">
        <v>17</v>
      </c>
      <c r="F153" s="10">
        <v>1800.0</v>
      </c>
      <c r="G153" s="16">
        <v>1950.0</v>
      </c>
    </row>
    <row r="154">
      <c r="A154" s="15" t="s">
        <v>5636</v>
      </c>
      <c r="B154" s="15" t="s">
        <v>5685</v>
      </c>
      <c r="C154" s="9" t="s">
        <v>7172</v>
      </c>
      <c r="D154" s="9">
        <v>1.0</v>
      </c>
      <c r="E154" s="8" t="s">
        <v>17</v>
      </c>
      <c r="F154" s="10" t="s">
        <v>2550</v>
      </c>
      <c r="G154" s="14" t="s">
        <v>2506</v>
      </c>
    </row>
    <row r="155">
      <c r="A155" s="15" t="s">
        <v>5637</v>
      </c>
      <c r="B155" s="15" t="s">
        <v>5685</v>
      </c>
      <c r="C155" s="9" t="s">
        <v>7172</v>
      </c>
      <c r="D155" s="9">
        <v>1.0</v>
      </c>
      <c r="E155" s="8" t="s">
        <v>17</v>
      </c>
      <c r="F155" s="10" t="s">
        <v>2506</v>
      </c>
      <c r="G155" s="14" t="s">
        <v>2521</v>
      </c>
    </row>
    <row r="156">
      <c r="A156" s="15" t="s">
        <v>5638</v>
      </c>
      <c r="B156" s="15" t="s">
        <v>5685</v>
      </c>
      <c r="C156" s="9" t="s">
        <v>7172</v>
      </c>
      <c r="D156" s="9">
        <v>1.0</v>
      </c>
      <c r="E156" s="8" t="s">
        <v>17</v>
      </c>
      <c r="F156" s="10" t="s">
        <v>2509</v>
      </c>
      <c r="G156" s="14" t="s">
        <v>2509</v>
      </c>
    </row>
    <row r="157">
      <c r="A157" s="15" t="s">
        <v>5639</v>
      </c>
      <c r="B157" s="15" t="s">
        <v>5685</v>
      </c>
      <c r="C157" s="9" t="s">
        <v>7172</v>
      </c>
      <c r="D157" s="9">
        <v>1.0</v>
      </c>
      <c r="E157" s="8" t="s">
        <v>17</v>
      </c>
      <c r="F157" s="10" t="s">
        <v>2513</v>
      </c>
      <c r="G157" s="16">
        <v>1950.0</v>
      </c>
    </row>
    <row r="158">
      <c r="A158" s="15" t="s">
        <v>5640</v>
      </c>
      <c r="B158" s="15" t="s">
        <v>5685</v>
      </c>
      <c r="C158" s="9" t="s">
        <v>7172</v>
      </c>
      <c r="D158" s="9">
        <v>1.0</v>
      </c>
      <c r="E158" s="8" t="s">
        <v>17</v>
      </c>
      <c r="F158" s="10" t="s">
        <v>2515</v>
      </c>
      <c r="G158" s="14" t="s">
        <v>2507</v>
      </c>
    </row>
    <row r="159">
      <c r="A159" s="15" t="s">
        <v>5641</v>
      </c>
      <c r="B159" s="15" t="s">
        <v>5685</v>
      </c>
      <c r="C159" s="9" t="s">
        <v>7172</v>
      </c>
      <c r="D159" s="9">
        <v>1.0</v>
      </c>
      <c r="E159" s="8" t="s">
        <v>17</v>
      </c>
      <c r="F159" s="10" t="s">
        <v>2508</v>
      </c>
      <c r="G159" s="14" t="s">
        <v>2519</v>
      </c>
    </row>
    <row r="160">
      <c r="A160" s="15" t="s">
        <v>5642</v>
      </c>
      <c r="B160" s="15" t="s">
        <v>5670</v>
      </c>
      <c r="C160" s="9" t="s">
        <v>7172</v>
      </c>
      <c r="D160" s="9">
        <v>1.0</v>
      </c>
      <c r="E160" s="8" t="s">
        <v>17</v>
      </c>
      <c r="F160" s="10" t="s">
        <v>2535</v>
      </c>
      <c r="G160" s="14" t="s">
        <v>2535</v>
      </c>
    </row>
    <row r="161">
      <c r="A161" s="15" t="s">
        <v>5642</v>
      </c>
      <c r="B161" s="15" t="s">
        <v>5685</v>
      </c>
      <c r="C161" s="9" t="s">
        <v>7172</v>
      </c>
      <c r="D161" s="9">
        <v>1.0</v>
      </c>
      <c r="E161" s="8" t="s">
        <v>17</v>
      </c>
      <c r="F161" s="10" t="s">
        <v>2536</v>
      </c>
      <c r="G161" s="14" t="s">
        <v>2545</v>
      </c>
    </row>
    <row r="162">
      <c r="A162" s="15" t="s">
        <v>5643</v>
      </c>
      <c r="B162" s="15" t="s">
        <v>5731</v>
      </c>
      <c r="C162" s="9" t="s">
        <v>7172</v>
      </c>
      <c r="D162" s="9">
        <v>1.0</v>
      </c>
      <c r="E162" s="8" t="s">
        <v>17</v>
      </c>
      <c r="F162" s="10">
        <v>1800.0</v>
      </c>
      <c r="G162" s="16">
        <v>1950.0</v>
      </c>
    </row>
    <row r="163">
      <c r="A163" s="15" t="s">
        <v>5643</v>
      </c>
      <c r="B163" s="15" t="s">
        <v>5685</v>
      </c>
      <c r="C163" s="9" t="s">
        <v>7172</v>
      </c>
      <c r="D163" s="9">
        <v>1.0</v>
      </c>
      <c r="E163" s="8" t="s">
        <v>17</v>
      </c>
      <c r="F163" s="10" t="s">
        <v>2534</v>
      </c>
      <c r="G163" s="16">
        <v>1950.0</v>
      </c>
    </row>
    <row r="164">
      <c r="A164" s="15" t="s">
        <v>5644</v>
      </c>
      <c r="B164" s="15" t="s">
        <v>5685</v>
      </c>
      <c r="C164" s="9" t="s">
        <v>7172</v>
      </c>
      <c r="D164" s="9">
        <v>1.0</v>
      </c>
      <c r="E164" s="8" t="s">
        <v>17</v>
      </c>
      <c r="F164" s="10" t="s">
        <v>2522</v>
      </c>
      <c r="G164" s="14" t="s">
        <v>2522</v>
      </c>
    </row>
    <row r="165">
      <c r="A165" s="15" t="s">
        <v>5645</v>
      </c>
      <c r="B165" s="15" t="s">
        <v>5685</v>
      </c>
      <c r="C165" s="9" t="s">
        <v>7172</v>
      </c>
      <c r="D165" s="9">
        <v>1.0</v>
      </c>
      <c r="E165" s="8" t="s">
        <v>17</v>
      </c>
      <c r="F165" s="10">
        <v>1800.0</v>
      </c>
      <c r="G165" s="14" t="s">
        <v>2506</v>
      </c>
    </row>
    <row r="166">
      <c r="A166" s="15" t="s">
        <v>5646</v>
      </c>
      <c r="B166" s="15" t="s">
        <v>5685</v>
      </c>
      <c r="C166" s="9" t="s">
        <v>7172</v>
      </c>
      <c r="D166" s="9">
        <v>1.0</v>
      </c>
      <c r="E166" s="8" t="s">
        <v>17</v>
      </c>
      <c r="F166" s="10" t="s">
        <v>2550</v>
      </c>
      <c r="G166" s="14" t="s">
        <v>2507</v>
      </c>
    </row>
    <row r="167">
      <c r="A167" s="15" t="s">
        <v>5647</v>
      </c>
      <c r="B167" s="15" t="s">
        <v>5685</v>
      </c>
      <c r="C167" s="9" t="s">
        <v>7172</v>
      </c>
      <c r="D167" s="9">
        <v>1.0</v>
      </c>
      <c r="E167" s="8" t="s">
        <v>17</v>
      </c>
      <c r="F167" s="10">
        <v>1800.0</v>
      </c>
      <c r="G167" s="16">
        <v>1950.0</v>
      </c>
    </row>
    <row r="168">
      <c r="A168" s="15" t="s">
        <v>5648</v>
      </c>
      <c r="B168" s="15" t="s">
        <v>5685</v>
      </c>
      <c r="C168" s="9" t="s">
        <v>7172</v>
      </c>
      <c r="D168" s="9">
        <v>1.0</v>
      </c>
      <c r="E168" s="8" t="s">
        <v>17</v>
      </c>
      <c r="F168" s="10" t="s">
        <v>2533</v>
      </c>
      <c r="G168" s="16">
        <v>1950.0</v>
      </c>
    </row>
    <row r="169">
      <c r="A169" s="15" t="s">
        <v>5649</v>
      </c>
      <c r="B169" s="15" t="s">
        <v>5685</v>
      </c>
      <c r="C169" s="9" t="s">
        <v>7172</v>
      </c>
      <c r="D169" s="9">
        <v>1.0</v>
      </c>
      <c r="E169" s="8" t="s">
        <v>17</v>
      </c>
      <c r="F169" s="10" t="s">
        <v>2519</v>
      </c>
      <c r="G169" s="14" t="s">
        <v>2519</v>
      </c>
    </row>
    <row r="170">
      <c r="A170" s="15" t="s">
        <v>5650</v>
      </c>
      <c r="B170" s="15" t="s">
        <v>5744</v>
      </c>
      <c r="C170" s="9" t="s">
        <v>7172</v>
      </c>
      <c r="D170" s="9">
        <v>1.0</v>
      </c>
      <c r="E170" s="8" t="s">
        <v>17</v>
      </c>
      <c r="F170" s="10" t="s">
        <v>2522</v>
      </c>
      <c r="G170" s="14" t="s">
        <v>2522</v>
      </c>
    </row>
    <row r="171">
      <c r="A171" s="15" t="s">
        <v>5650</v>
      </c>
      <c r="B171" s="15" t="s">
        <v>5685</v>
      </c>
      <c r="C171" s="9" t="s">
        <v>7172</v>
      </c>
      <c r="D171" s="9">
        <v>1.0</v>
      </c>
      <c r="E171" s="8" t="s">
        <v>17</v>
      </c>
      <c r="F171" s="10" t="s">
        <v>2551</v>
      </c>
      <c r="G171" s="14" t="s">
        <v>2522</v>
      </c>
    </row>
    <row r="172">
      <c r="A172" s="15" t="s">
        <v>5650</v>
      </c>
      <c r="B172" s="15" t="s">
        <v>5732</v>
      </c>
      <c r="C172" s="9" t="s">
        <v>7172</v>
      </c>
      <c r="D172" s="9">
        <v>1.0</v>
      </c>
      <c r="E172" s="8" t="s">
        <v>17</v>
      </c>
      <c r="F172" s="10" t="s">
        <v>2522</v>
      </c>
      <c r="G172" s="14" t="s">
        <v>2522</v>
      </c>
    </row>
    <row r="173">
      <c r="A173" s="15" t="s">
        <v>5650</v>
      </c>
      <c r="B173" s="15" t="s">
        <v>5581</v>
      </c>
      <c r="C173" s="9" t="s">
        <v>7172</v>
      </c>
      <c r="D173" s="9">
        <v>1.0</v>
      </c>
      <c r="E173" s="8" t="s">
        <v>93</v>
      </c>
      <c r="F173" s="10">
        <v>1800.0</v>
      </c>
      <c r="G173" s="16">
        <v>1950.0</v>
      </c>
    </row>
    <row r="174">
      <c r="A174" s="15" t="s">
        <v>5651</v>
      </c>
      <c r="B174" s="15" t="s">
        <v>5685</v>
      </c>
      <c r="C174" s="9" t="s">
        <v>7172</v>
      </c>
      <c r="D174" s="9">
        <v>1.0</v>
      </c>
      <c r="E174" s="8" t="s">
        <v>17</v>
      </c>
      <c r="F174" s="10" t="s">
        <v>2524</v>
      </c>
      <c r="G174" s="14" t="s">
        <v>2514</v>
      </c>
    </row>
    <row r="175">
      <c r="A175" s="15" t="s">
        <v>5652</v>
      </c>
      <c r="B175" s="15" t="s">
        <v>5685</v>
      </c>
      <c r="C175" s="9" t="s">
        <v>7172</v>
      </c>
      <c r="D175" s="9">
        <v>1.0</v>
      </c>
      <c r="E175" s="8" t="s">
        <v>17</v>
      </c>
      <c r="F175" s="10" t="s">
        <v>2522</v>
      </c>
      <c r="G175" s="14" t="s">
        <v>2522</v>
      </c>
    </row>
    <row r="176">
      <c r="A176" s="15" t="s">
        <v>5653</v>
      </c>
      <c r="B176" s="15" t="s">
        <v>5685</v>
      </c>
      <c r="C176" s="9" t="s">
        <v>7172</v>
      </c>
      <c r="D176" s="9">
        <v>1.0</v>
      </c>
      <c r="E176" s="8" t="s">
        <v>17</v>
      </c>
      <c r="F176" s="10" t="s">
        <v>2538</v>
      </c>
      <c r="G176" s="14" t="s">
        <v>2538</v>
      </c>
    </row>
    <row r="177">
      <c r="A177" s="15" t="s">
        <v>5653</v>
      </c>
      <c r="B177" s="15" t="s">
        <v>5841</v>
      </c>
      <c r="C177" s="9" t="s">
        <v>7172</v>
      </c>
      <c r="D177" s="9">
        <v>1.0</v>
      </c>
      <c r="E177" s="8" t="s">
        <v>93</v>
      </c>
      <c r="F177" s="10">
        <v>1800.0</v>
      </c>
      <c r="G177" s="16">
        <v>1950.0</v>
      </c>
    </row>
    <row r="178">
      <c r="A178" s="15" t="s">
        <v>5654</v>
      </c>
      <c r="B178" s="15" t="s">
        <v>5685</v>
      </c>
      <c r="C178" s="9" t="s">
        <v>7172</v>
      </c>
      <c r="D178" s="9">
        <v>1.0</v>
      </c>
      <c r="E178" s="8" t="s">
        <v>17</v>
      </c>
      <c r="F178" s="10">
        <v>1800.0</v>
      </c>
      <c r="G178" s="16">
        <v>1950.0</v>
      </c>
    </row>
    <row r="179">
      <c r="A179" s="15" t="s">
        <v>5654</v>
      </c>
      <c r="B179" s="15" t="s">
        <v>5685</v>
      </c>
      <c r="C179" s="9" t="s">
        <v>7172</v>
      </c>
      <c r="D179" s="9">
        <v>1.0</v>
      </c>
      <c r="E179" s="8" t="s">
        <v>468</v>
      </c>
      <c r="F179" s="10">
        <v>1800.0</v>
      </c>
      <c r="G179" s="16">
        <v>1950.0</v>
      </c>
    </row>
    <row r="180">
      <c r="A180" s="15" t="s">
        <v>5655</v>
      </c>
      <c r="B180" s="15" t="s">
        <v>5685</v>
      </c>
      <c r="C180" s="9" t="s">
        <v>7172</v>
      </c>
      <c r="D180" s="9">
        <v>1.0</v>
      </c>
      <c r="E180" s="8" t="s">
        <v>17</v>
      </c>
      <c r="F180" s="10" t="s">
        <v>2506</v>
      </c>
      <c r="G180" s="14" t="s">
        <v>2515</v>
      </c>
    </row>
    <row r="181">
      <c r="A181" s="15" t="s">
        <v>5656</v>
      </c>
      <c r="B181" s="15" t="s">
        <v>5685</v>
      </c>
      <c r="C181" s="9" t="s">
        <v>7172</v>
      </c>
      <c r="D181" s="9">
        <v>1.0</v>
      </c>
      <c r="E181" s="8" t="s">
        <v>17</v>
      </c>
      <c r="F181" s="10">
        <v>1800.0</v>
      </c>
      <c r="G181" s="16">
        <v>1950.0</v>
      </c>
    </row>
    <row r="182">
      <c r="A182" s="15" t="s">
        <v>5656</v>
      </c>
      <c r="B182" s="15" t="s">
        <v>5739</v>
      </c>
      <c r="C182" s="9" t="s">
        <v>7172</v>
      </c>
      <c r="D182" s="9">
        <v>1.0</v>
      </c>
      <c r="E182" s="8" t="s">
        <v>17</v>
      </c>
      <c r="F182" s="10" t="s">
        <v>2550</v>
      </c>
      <c r="G182" s="14" t="s">
        <v>2550</v>
      </c>
    </row>
    <row r="183">
      <c r="A183" s="15" t="s">
        <v>5657</v>
      </c>
      <c r="B183" s="15" t="s">
        <v>5685</v>
      </c>
      <c r="C183" s="9" t="s">
        <v>7172</v>
      </c>
      <c r="D183" s="9">
        <v>1.0</v>
      </c>
      <c r="E183" s="8" t="s">
        <v>17</v>
      </c>
      <c r="F183" s="10" t="s">
        <v>2542</v>
      </c>
      <c r="G183" s="16">
        <v>1950.0</v>
      </c>
    </row>
    <row r="184">
      <c r="A184" s="15" t="s">
        <v>5658</v>
      </c>
      <c r="B184" s="15" t="s">
        <v>5726</v>
      </c>
      <c r="C184" s="9" t="s">
        <v>7172</v>
      </c>
      <c r="D184" s="9">
        <v>1.0</v>
      </c>
      <c r="E184" s="8" t="s">
        <v>17</v>
      </c>
      <c r="F184" s="10" t="s">
        <v>2510</v>
      </c>
      <c r="G184" s="14" t="s">
        <v>2510</v>
      </c>
    </row>
    <row r="185">
      <c r="A185" s="15" t="s">
        <v>5658</v>
      </c>
      <c r="B185" s="15" t="s">
        <v>5643</v>
      </c>
      <c r="C185" s="9" t="s">
        <v>7172</v>
      </c>
      <c r="D185" s="9">
        <v>1.0</v>
      </c>
      <c r="E185" s="8" t="s">
        <v>17</v>
      </c>
      <c r="F185" s="10" t="s">
        <v>2519</v>
      </c>
      <c r="G185" s="14" t="s">
        <v>2519</v>
      </c>
    </row>
    <row r="186">
      <c r="A186" s="15" t="s">
        <v>5658</v>
      </c>
      <c r="B186" s="15" t="s">
        <v>5685</v>
      </c>
      <c r="C186" s="9" t="s">
        <v>7172</v>
      </c>
      <c r="D186" s="9">
        <v>1.0</v>
      </c>
      <c r="E186" s="8" t="s">
        <v>17</v>
      </c>
      <c r="F186" s="10" t="s">
        <v>2526</v>
      </c>
      <c r="G186" s="16">
        <v>1950.0</v>
      </c>
    </row>
    <row r="187">
      <c r="A187" s="15" t="s">
        <v>5658</v>
      </c>
      <c r="B187" s="15" t="s">
        <v>5565</v>
      </c>
      <c r="C187" s="9" t="s">
        <v>7172</v>
      </c>
      <c r="D187" s="9">
        <v>1.0</v>
      </c>
      <c r="E187" s="8" t="s">
        <v>96</v>
      </c>
      <c r="F187" s="10">
        <v>1800.0</v>
      </c>
      <c r="G187" s="16">
        <v>1950.0</v>
      </c>
    </row>
    <row r="188">
      <c r="A188" s="15" t="s">
        <v>5658</v>
      </c>
      <c r="B188" s="15" t="s">
        <v>5695</v>
      </c>
      <c r="C188" s="9" t="s">
        <v>7172</v>
      </c>
      <c r="D188" s="9">
        <v>1.0</v>
      </c>
      <c r="E188" s="8" t="s">
        <v>96</v>
      </c>
      <c r="F188" s="10">
        <v>1800.0</v>
      </c>
      <c r="G188" s="16">
        <v>1950.0</v>
      </c>
    </row>
    <row r="189">
      <c r="A189" s="15" t="s">
        <v>5659</v>
      </c>
      <c r="B189" s="15" t="s">
        <v>5685</v>
      </c>
      <c r="C189" s="9" t="s">
        <v>7172</v>
      </c>
      <c r="D189" s="9">
        <v>1.0</v>
      </c>
      <c r="E189" s="8" t="s">
        <v>332</v>
      </c>
      <c r="F189" s="10">
        <v>1800.0</v>
      </c>
      <c r="G189" s="16">
        <v>1950.0</v>
      </c>
    </row>
    <row r="190">
      <c r="A190" s="15" t="s">
        <v>5660</v>
      </c>
      <c r="B190" s="15" t="s">
        <v>5685</v>
      </c>
      <c r="C190" s="9" t="s">
        <v>7172</v>
      </c>
      <c r="D190" s="9">
        <v>1.0</v>
      </c>
      <c r="E190" s="8" t="s">
        <v>332</v>
      </c>
      <c r="F190" s="10">
        <v>1800.0</v>
      </c>
      <c r="G190" s="16">
        <v>1950.0</v>
      </c>
    </row>
    <row r="191">
      <c r="A191" s="15" t="s">
        <v>5661</v>
      </c>
      <c r="B191" s="15" t="s">
        <v>5685</v>
      </c>
      <c r="C191" s="9" t="s">
        <v>7172</v>
      </c>
      <c r="D191" s="9">
        <v>1.0</v>
      </c>
      <c r="E191" s="8" t="s">
        <v>17</v>
      </c>
      <c r="F191" s="10">
        <v>1800.0</v>
      </c>
      <c r="G191" s="14" t="s">
        <v>2521</v>
      </c>
    </row>
    <row r="192">
      <c r="A192" s="15" t="s">
        <v>5661</v>
      </c>
      <c r="B192" s="15" t="s">
        <v>5633</v>
      </c>
      <c r="C192" s="9" t="s">
        <v>7172</v>
      </c>
      <c r="D192" s="9">
        <v>1.0</v>
      </c>
      <c r="E192" s="8" t="s">
        <v>17</v>
      </c>
      <c r="F192" s="10" t="s">
        <v>2521</v>
      </c>
      <c r="G192" s="14" t="s">
        <v>2552</v>
      </c>
    </row>
    <row r="193">
      <c r="A193" s="15" t="s">
        <v>5661</v>
      </c>
      <c r="B193" s="15" t="s">
        <v>5881</v>
      </c>
      <c r="C193" s="9" t="s">
        <v>7172</v>
      </c>
      <c r="D193" s="9">
        <v>1.0</v>
      </c>
      <c r="E193" s="8" t="s">
        <v>17</v>
      </c>
      <c r="F193" s="10" t="s">
        <v>2510</v>
      </c>
      <c r="G193" s="14" t="s">
        <v>2510</v>
      </c>
    </row>
    <row r="194">
      <c r="A194" s="15" t="s">
        <v>5661</v>
      </c>
      <c r="B194" s="15" t="s">
        <v>5570</v>
      </c>
      <c r="C194" s="9" t="s">
        <v>7172</v>
      </c>
      <c r="D194" s="9">
        <v>1.0</v>
      </c>
      <c r="E194" s="8" t="s">
        <v>17</v>
      </c>
      <c r="F194" s="10">
        <v>1800.0</v>
      </c>
      <c r="G194" s="16">
        <v>1950.0</v>
      </c>
    </row>
    <row r="195">
      <c r="A195" s="15" t="s">
        <v>5661</v>
      </c>
      <c r="B195" s="15" t="s">
        <v>5639</v>
      </c>
      <c r="C195" s="9" t="s">
        <v>7172</v>
      </c>
      <c r="D195" s="9">
        <v>1.0</v>
      </c>
      <c r="E195" s="8" t="s">
        <v>93</v>
      </c>
      <c r="F195" s="10">
        <v>1800.0</v>
      </c>
      <c r="G195" s="16">
        <v>1950.0</v>
      </c>
    </row>
    <row r="196">
      <c r="A196" s="15" t="s">
        <v>5662</v>
      </c>
      <c r="B196" s="15" t="s">
        <v>5685</v>
      </c>
      <c r="C196" s="9" t="s">
        <v>7172</v>
      </c>
      <c r="D196" s="9">
        <v>1.0</v>
      </c>
      <c r="E196" s="8" t="s">
        <v>17</v>
      </c>
      <c r="F196" s="10" t="s">
        <v>2517</v>
      </c>
      <c r="G196" s="14" t="s">
        <v>2510</v>
      </c>
    </row>
    <row r="197">
      <c r="A197" s="15" t="s">
        <v>5662</v>
      </c>
      <c r="B197" s="15" t="s">
        <v>5730</v>
      </c>
      <c r="C197" s="9" t="s">
        <v>7172</v>
      </c>
      <c r="D197" s="9">
        <v>1.0</v>
      </c>
      <c r="E197" s="8" t="s">
        <v>17</v>
      </c>
      <c r="F197" s="10" t="s">
        <v>2538</v>
      </c>
      <c r="G197" s="14" t="s">
        <v>2538</v>
      </c>
    </row>
    <row r="198">
      <c r="A198" s="15" t="s">
        <v>5663</v>
      </c>
      <c r="B198" s="15" t="s">
        <v>5873</v>
      </c>
      <c r="C198" s="9" t="s">
        <v>7172</v>
      </c>
      <c r="D198" s="9">
        <v>1.0</v>
      </c>
      <c r="E198" s="8" t="s">
        <v>17</v>
      </c>
      <c r="F198" s="10" t="s">
        <v>2550</v>
      </c>
      <c r="G198" s="14" t="s">
        <v>2550</v>
      </c>
    </row>
    <row r="199">
      <c r="A199" s="15" t="s">
        <v>5663</v>
      </c>
      <c r="B199" s="15" t="s">
        <v>5685</v>
      </c>
      <c r="C199" s="9" t="s">
        <v>7172</v>
      </c>
      <c r="D199" s="9">
        <v>1.0</v>
      </c>
      <c r="E199" s="8" t="s">
        <v>17</v>
      </c>
      <c r="F199" s="10" t="s">
        <v>2513</v>
      </c>
      <c r="G199" s="14" t="s">
        <v>2513</v>
      </c>
    </row>
    <row r="200">
      <c r="A200" s="15" t="s">
        <v>5664</v>
      </c>
      <c r="B200" s="15" t="s">
        <v>5685</v>
      </c>
      <c r="C200" s="9" t="s">
        <v>7172</v>
      </c>
      <c r="D200" s="9">
        <v>1.0</v>
      </c>
      <c r="E200" s="8" t="s">
        <v>17</v>
      </c>
      <c r="F200" s="10" t="s">
        <v>2509</v>
      </c>
      <c r="G200" s="14" t="s">
        <v>2518</v>
      </c>
    </row>
    <row r="201">
      <c r="A201" s="15" t="s">
        <v>5665</v>
      </c>
      <c r="B201" s="15" t="s">
        <v>5866</v>
      </c>
      <c r="C201" s="9" t="s">
        <v>7172</v>
      </c>
      <c r="D201" s="9">
        <v>1.0</v>
      </c>
      <c r="E201" s="8" t="s">
        <v>96</v>
      </c>
      <c r="F201" s="10">
        <v>1800.0</v>
      </c>
      <c r="G201" s="16">
        <v>1950.0</v>
      </c>
    </row>
    <row r="202">
      <c r="A202" s="15" t="s">
        <v>5666</v>
      </c>
      <c r="B202" s="15" t="s">
        <v>5685</v>
      </c>
      <c r="C202" s="9" t="s">
        <v>7172</v>
      </c>
      <c r="D202" s="9">
        <v>1.0</v>
      </c>
      <c r="E202" s="8" t="s">
        <v>17</v>
      </c>
      <c r="F202" s="10" t="s">
        <v>2553</v>
      </c>
      <c r="G202" s="14" t="s">
        <v>2547</v>
      </c>
    </row>
    <row r="203">
      <c r="A203" s="15" t="s">
        <v>5667</v>
      </c>
      <c r="B203" s="15" t="s">
        <v>5731</v>
      </c>
      <c r="C203" s="9" t="s">
        <v>7172</v>
      </c>
      <c r="D203" s="9">
        <v>1.0</v>
      </c>
      <c r="E203" s="8" t="s">
        <v>17</v>
      </c>
      <c r="F203" s="10">
        <v>1800.0</v>
      </c>
      <c r="G203" s="14" t="s">
        <v>2516</v>
      </c>
    </row>
    <row r="204">
      <c r="A204" s="15" t="s">
        <v>5667</v>
      </c>
      <c r="B204" s="15" t="s">
        <v>5786</v>
      </c>
      <c r="C204" s="9" t="s">
        <v>7172</v>
      </c>
      <c r="D204" s="9">
        <v>1.0</v>
      </c>
      <c r="E204" s="8" t="s">
        <v>17</v>
      </c>
      <c r="F204" s="10" t="s">
        <v>2516</v>
      </c>
      <c r="G204" s="14" t="s">
        <v>2516</v>
      </c>
    </row>
    <row r="205">
      <c r="A205" s="15" t="s">
        <v>5667</v>
      </c>
      <c r="B205" s="15" t="s">
        <v>5685</v>
      </c>
      <c r="C205" s="9" t="s">
        <v>7172</v>
      </c>
      <c r="D205" s="9">
        <v>1.0</v>
      </c>
      <c r="E205" s="8" t="s">
        <v>17</v>
      </c>
      <c r="F205" s="10">
        <v>1800.0</v>
      </c>
      <c r="G205" s="14" t="s">
        <v>2554</v>
      </c>
    </row>
    <row r="206">
      <c r="A206" s="15" t="s">
        <v>5668</v>
      </c>
      <c r="B206" s="15" t="s">
        <v>5685</v>
      </c>
      <c r="C206" s="9" t="s">
        <v>7172</v>
      </c>
      <c r="D206" s="9">
        <v>1.0</v>
      </c>
      <c r="E206" s="8" t="s">
        <v>17</v>
      </c>
      <c r="F206" s="10" t="s">
        <v>2550</v>
      </c>
      <c r="G206" s="14" t="s">
        <v>2520</v>
      </c>
    </row>
    <row r="207">
      <c r="A207" s="15" t="s">
        <v>5668</v>
      </c>
      <c r="B207" s="15" t="s">
        <v>5610</v>
      </c>
      <c r="C207" s="9" t="s">
        <v>7172</v>
      </c>
      <c r="D207" s="9">
        <v>1.0</v>
      </c>
      <c r="E207" s="8" t="s">
        <v>17</v>
      </c>
      <c r="F207" s="10" t="s">
        <v>2519</v>
      </c>
      <c r="G207" s="14" t="s">
        <v>2555</v>
      </c>
    </row>
    <row r="208">
      <c r="A208" s="15" t="s">
        <v>5669</v>
      </c>
      <c r="B208" s="15" t="s">
        <v>5685</v>
      </c>
      <c r="C208" s="9" t="s">
        <v>7172</v>
      </c>
      <c r="D208" s="9">
        <v>1.0</v>
      </c>
      <c r="E208" s="8" t="s">
        <v>17</v>
      </c>
      <c r="F208" s="10" t="s">
        <v>2526</v>
      </c>
      <c r="G208" s="14" t="s">
        <v>2526</v>
      </c>
    </row>
    <row r="209">
      <c r="A209" s="15" t="s">
        <v>5669</v>
      </c>
      <c r="B209" s="15" t="s">
        <v>5739</v>
      </c>
      <c r="C209" s="9" t="s">
        <v>7172</v>
      </c>
      <c r="D209" s="9">
        <v>1.0</v>
      </c>
      <c r="E209" s="8" t="s">
        <v>17</v>
      </c>
      <c r="F209" s="10" t="s">
        <v>2546</v>
      </c>
      <c r="G209" s="14" t="s">
        <v>2556</v>
      </c>
    </row>
    <row r="210">
      <c r="A210" s="15" t="s">
        <v>5670</v>
      </c>
      <c r="B210" s="15" t="s">
        <v>5642</v>
      </c>
      <c r="C210" s="9" t="s">
        <v>7172</v>
      </c>
      <c r="D210" s="9">
        <v>1.0</v>
      </c>
      <c r="E210" s="8" t="s">
        <v>17</v>
      </c>
      <c r="F210" s="10">
        <v>1800.0</v>
      </c>
      <c r="G210" s="16">
        <v>1950.0</v>
      </c>
    </row>
    <row r="211">
      <c r="A211" s="15" t="s">
        <v>5670</v>
      </c>
      <c r="B211" s="15" t="s">
        <v>5799</v>
      </c>
      <c r="C211" s="9" t="s">
        <v>7172</v>
      </c>
      <c r="D211" s="9">
        <v>1.0</v>
      </c>
      <c r="E211" s="8" t="s">
        <v>17</v>
      </c>
      <c r="F211" s="10">
        <v>1800.0</v>
      </c>
      <c r="G211" s="16">
        <v>1950.0</v>
      </c>
    </row>
    <row r="212">
      <c r="A212" s="15" t="s">
        <v>5670</v>
      </c>
      <c r="B212" s="15" t="s">
        <v>5685</v>
      </c>
      <c r="C212" s="9" t="s">
        <v>7172</v>
      </c>
      <c r="D212" s="9">
        <v>1.0</v>
      </c>
      <c r="E212" s="8" t="s">
        <v>17</v>
      </c>
      <c r="F212" s="10" t="s">
        <v>2540</v>
      </c>
      <c r="G212" s="14" t="s">
        <v>2547</v>
      </c>
    </row>
    <row r="213">
      <c r="A213" s="15" t="s">
        <v>5671</v>
      </c>
      <c r="B213" s="15" t="s">
        <v>5685</v>
      </c>
      <c r="C213" s="9" t="s">
        <v>7172</v>
      </c>
      <c r="D213" s="9">
        <v>1.0</v>
      </c>
      <c r="E213" s="8" t="s">
        <v>17</v>
      </c>
      <c r="F213" s="10">
        <v>1800.0</v>
      </c>
      <c r="G213" s="16">
        <v>1950.0</v>
      </c>
    </row>
    <row r="214">
      <c r="A214" s="15" t="s">
        <v>5672</v>
      </c>
      <c r="B214" s="15" t="s">
        <v>5685</v>
      </c>
      <c r="C214" s="9" t="s">
        <v>7172</v>
      </c>
      <c r="D214" s="9">
        <v>1.0</v>
      </c>
      <c r="E214" s="8" t="s">
        <v>96</v>
      </c>
      <c r="F214" s="10">
        <v>1800.0</v>
      </c>
      <c r="G214" s="16">
        <v>1950.0</v>
      </c>
    </row>
    <row r="215">
      <c r="A215" s="15" t="s">
        <v>5673</v>
      </c>
      <c r="B215" s="15" t="s">
        <v>5685</v>
      </c>
      <c r="C215" s="9" t="s">
        <v>7172</v>
      </c>
      <c r="D215" s="9">
        <v>1.0</v>
      </c>
      <c r="E215" s="8" t="s">
        <v>17</v>
      </c>
      <c r="F215" s="10" t="s">
        <v>2557</v>
      </c>
      <c r="G215" s="14" t="s">
        <v>2557</v>
      </c>
    </row>
    <row r="216">
      <c r="A216" s="15" t="s">
        <v>5674</v>
      </c>
      <c r="B216" s="15" t="s">
        <v>5685</v>
      </c>
      <c r="C216" s="9" t="s">
        <v>7172</v>
      </c>
      <c r="D216" s="9">
        <v>1.0</v>
      </c>
      <c r="E216" s="8" t="s">
        <v>17</v>
      </c>
      <c r="F216" s="10" t="s">
        <v>2538</v>
      </c>
      <c r="G216" s="14" t="s">
        <v>2519</v>
      </c>
    </row>
    <row r="217">
      <c r="A217" s="15" t="s">
        <v>5675</v>
      </c>
      <c r="B217" s="15" t="s">
        <v>5685</v>
      </c>
      <c r="C217" s="9" t="s">
        <v>7172</v>
      </c>
      <c r="D217" s="9">
        <v>1.0</v>
      </c>
      <c r="E217" s="8" t="s">
        <v>17</v>
      </c>
      <c r="F217" s="10" t="s">
        <v>2537</v>
      </c>
      <c r="G217" s="16">
        <v>1950.0</v>
      </c>
    </row>
    <row r="218">
      <c r="A218" s="15" t="s">
        <v>5676</v>
      </c>
      <c r="B218" s="15" t="s">
        <v>5685</v>
      </c>
      <c r="C218" s="9" t="s">
        <v>7172</v>
      </c>
      <c r="D218" s="9">
        <v>1.0</v>
      </c>
      <c r="E218" s="8" t="s">
        <v>17</v>
      </c>
      <c r="F218" s="10" t="s">
        <v>2521</v>
      </c>
      <c r="G218" s="14" t="s">
        <v>2510</v>
      </c>
    </row>
    <row r="219">
      <c r="A219" s="15" t="s">
        <v>5677</v>
      </c>
      <c r="B219" s="15" t="s">
        <v>5685</v>
      </c>
      <c r="C219" s="9" t="s">
        <v>7172</v>
      </c>
      <c r="D219" s="9">
        <v>1.0</v>
      </c>
      <c r="E219" s="8" t="s">
        <v>17</v>
      </c>
      <c r="F219" s="10" t="s">
        <v>2507</v>
      </c>
      <c r="G219" s="14" t="s">
        <v>2507</v>
      </c>
    </row>
    <row r="220">
      <c r="A220" s="15" t="s">
        <v>5678</v>
      </c>
      <c r="B220" s="15" t="s">
        <v>5685</v>
      </c>
      <c r="C220" s="9" t="s">
        <v>7172</v>
      </c>
      <c r="D220" s="9">
        <v>1.0</v>
      </c>
      <c r="E220" s="8" t="s">
        <v>17</v>
      </c>
      <c r="F220" s="10" t="s">
        <v>2557</v>
      </c>
      <c r="G220" s="14" t="s">
        <v>2557</v>
      </c>
    </row>
    <row r="221">
      <c r="A221" s="15" t="s">
        <v>5679</v>
      </c>
      <c r="B221" s="15" t="s">
        <v>5771</v>
      </c>
      <c r="C221" s="9" t="s">
        <v>7172</v>
      </c>
      <c r="D221" s="9">
        <v>1.0</v>
      </c>
      <c r="E221" s="8" t="s">
        <v>17</v>
      </c>
      <c r="F221" s="10" t="s">
        <v>2557</v>
      </c>
      <c r="G221" s="14" t="s">
        <v>2557</v>
      </c>
    </row>
    <row r="222">
      <c r="A222" s="15" t="s">
        <v>5679</v>
      </c>
      <c r="B222" s="15" t="s">
        <v>5685</v>
      </c>
      <c r="C222" s="9" t="s">
        <v>7172</v>
      </c>
      <c r="D222" s="9">
        <v>1.0</v>
      </c>
      <c r="E222" s="8" t="s">
        <v>17</v>
      </c>
      <c r="F222" s="10" t="s">
        <v>2519</v>
      </c>
      <c r="G222" s="14" t="s">
        <v>2519</v>
      </c>
    </row>
    <row r="223">
      <c r="A223" s="15" t="s">
        <v>5680</v>
      </c>
      <c r="B223" s="15" t="s">
        <v>5882</v>
      </c>
      <c r="C223" s="9" t="s">
        <v>7172</v>
      </c>
      <c r="D223" s="9">
        <v>1.0</v>
      </c>
      <c r="E223" s="8" t="s">
        <v>17</v>
      </c>
      <c r="F223" s="10">
        <v>1800.0</v>
      </c>
      <c r="G223" s="16">
        <v>1950.0</v>
      </c>
    </row>
    <row r="224">
      <c r="A224" s="15" t="s">
        <v>5680</v>
      </c>
      <c r="B224" s="15" t="s">
        <v>5685</v>
      </c>
      <c r="C224" s="9" t="s">
        <v>7172</v>
      </c>
      <c r="D224" s="9">
        <v>1.0</v>
      </c>
      <c r="E224" s="8" t="s">
        <v>17</v>
      </c>
      <c r="F224" s="10">
        <v>1800.0</v>
      </c>
      <c r="G224" s="14" t="s">
        <v>2517</v>
      </c>
    </row>
    <row r="225">
      <c r="A225" s="15" t="s">
        <v>5680</v>
      </c>
      <c r="B225" s="15" t="s">
        <v>5590</v>
      </c>
      <c r="C225" s="9" t="s">
        <v>7172</v>
      </c>
      <c r="D225" s="9">
        <v>1.0</v>
      </c>
      <c r="E225" s="8" t="s">
        <v>17</v>
      </c>
      <c r="F225" s="10" t="s">
        <v>2517</v>
      </c>
      <c r="G225" s="14" t="s">
        <v>2517</v>
      </c>
    </row>
    <row r="226">
      <c r="A226" s="15" t="s">
        <v>5681</v>
      </c>
      <c r="B226" s="15" t="s">
        <v>5685</v>
      </c>
      <c r="C226" s="9" t="s">
        <v>7172</v>
      </c>
      <c r="D226" s="9">
        <v>1.0</v>
      </c>
      <c r="E226" s="8" t="s">
        <v>17</v>
      </c>
      <c r="F226" s="10">
        <v>1800.0</v>
      </c>
      <c r="G226" s="16">
        <v>1950.0</v>
      </c>
    </row>
    <row r="227">
      <c r="A227" s="15" t="s">
        <v>5682</v>
      </c>
      <c r="B227" s="15" t="s">
        <v>5685</v>
      </c>
      <c r="C227" s="9" t="s">
        <v>7172</v>
      </c>
      <c r="D227" s="9">
        <v>1.0</v>
      </c>
      <c r="E227" s="8" t="s">
        <v>17</v>
      </c>
      <c r="F227" s="10" t="s">
        <v>2516</v>
      </c>
      <c r="G227" s="14" t="s">
        <v>2516</v>
      </c>
    </row>
    <row r="228">
      <c r="A228" s="15" t="s">
        <v>5683</v>
      </c>
      <c r="B228" s="15" t="s">
        <v>5685</v>
      </c>
      <c r="C228" s="9" t="s">
        <v>7172</v>
      </c>
      <c r="D228" s="9">
        <v>1.0</v>
      </c>
      <c r="E228" s="8" t="s">
        <v>17</v>
      </c>
      <c r="F228" s="10" t="s">
        <v>2526</v>
      </c>
      <c r="G228" s="14" t="s">
        <v>2510</v>
      </c>
    </row>
    <row r="229">
      <c r="A229" s="15" t="s">
        <v>5684</v>
      </c>
      <c r="B229" s="15" t="s">
        <v>5685</v>
      </c>
      <c r="C229" s="9" t="s">
        <v>7172</v>
      </c>
      <c r="D229" s="9">
        <v>1.0</v>
      </c>
      <c r="E229" s="8" t="s">
        <v>17</v>
      </c>
      <c r="F229" s="10" t="s">
        <v>2551</v>
      </c>
      <c r="G229" s="14" t="s">
        <v>2551</v>
      </c>
    </row>
    <row r="230">
      <c r="A230" s="15" t="s">
        <v>5685</v>
      </c>
      <c r="B230" s="15" t="s">
        <v>5883</v>
      </c>
      <c r="C230" s="9" t="s">
        <v>7172</v>
      </c>
      <c r="D230" s="9">
        <v>1.0</v>
      </c>
      <c r="E230" s="8" t="s">
        <v>17</v>
      </c>
      <c r="F230" s="10" t="s">
        <v>2558</v>
      </c>
      <c r="G230" s="14" t="s">
        <v>2515</v>
      </c>
    </row>
    <row r="231">
      <c r="A231" s="15" t="s">
        <v>5685</v>
      </c>
      <c r="B231" s="15" t="s">
        <v>5581</v>
      </c>
      <c r="C231" s="9" t="s">
        <v>7172</v>
      </c>
      <c r="D231" s="9">
        <v>1.0</v>
      </c>
      <c r="E231" s="8" t="s">
        <v>17</v>
      </c>
      <c r="F231" s="10" t="s">
        <v>2533</v>
      </c>
      <c r="G231" s="14" t="s">
        <v>2533</v>
      </c>
    </row>
    <row r="232">
      <c r="A232" s="15" t="s">
        <v>5685</v>
      </c>
      <c r="B232" s="15" t="s">
        <v>5884</v>
      </c>
      <c r="C232" s="9" t="s">
        <v>7172</v>
      </c>
      <c r="D232" s="9">
        <v>1.0</v>
      </c>
      <c r="E232" s="8" t="s">
        <v>17</v>
      </c>
      <c r="F232" s="10" t="s">
        <v>2514</v>
      </c>
      <c r="G232" s="14" t="s">
        <v>2514</v>
      </c>
    </row>
    <row r="233">
      <c r="A233" s="15" t="s">
        <v>5685</v>
      </c>
      <c r="B233" s="15" t="s">
        <v>5803</v>
      </c>
      <c r="C233" s="9" t="s">
        <v>7172</v>
      </c>
      <c r="D233" s="9">
        <v>1.0</v>
      </c>
      <c r="E233" s="8" t="s">
        <v>17</v>
      </c>
      <c r="F233" s="10">
        <v>1800.0</v>
      </c>
      <c r="G233" s="16">
        <v>1950.0</v>
      </c>
    </row>
    <row r="234">
      <c r="A234" s="15" t="s">
        <v>5685</v>
      </c>
      <c r="B234" s="15" t="s">
        <v>5729</v>
      </c>
      <c r="C234" s="9" t="s">
        <v>7172</v>
      </c>
      <c r="D234" s="9">
        <v>1.0</v>
      </c>
      <c r="E234" s="8" t="s">
        <v>17</v>
      </c>
      <c r="F234" s="10" t="s">
        <v>2545</v>
      </c>
      <c r="G234" s="14" t="s">
        <v>2545</v>
      </c>
    </row>
    <row r="235">
      <c r="A235" s="15" t="s">
        <v>5685</v>
      </c>
      <c r="B235" s="15" t="s">
        <v>5594</v>
      </c>
      <c r="C235" s="9" t="s">
        <v>7172</v>
      </c>
      <c r="D235" s="9">
        <v>1.0</v>
      </c>
      <c r="E235" s="8" t="s">
        <v>17</v>
      </c>
      <c r="F235" s="10" t="s">
        <v>2520</v>
      </c>
      <c r="G235" s="14" t="s">
        <v>2519</v>
      </c>
    </row>
    <row r="236">
      <c r="A236" s="15" t="s">
        <v>5685</v>
      </c>
      <c r="B236" s="15" t="s">
        <v>5858</v>
      </c>
      <c r="C236" s="9" t="s">
        <v>7172</v>
      </c>
      <c r="D236" s="9">
        <v>1.0</v>
      </c>
      <c r="E236" s="8" t="s">
        <v>17</v>
      </c>
      <c r="F236" s="10" t="s">
        <v>2553</v>
      </c>
      <c r="G236" s="14" t="s">
        <v>2522</v>
      </c>
    </row>
    <row r="237">
      <c r="A237" s="15" t="s">
        <v>5685</v>
      </c>
      <c r="B237" s="15" t="s">
        <v>5885</v>
      </c>
      <c r="C237" s="9" t="s">
        <v>7172</v>
      </c>
      <c r="D237" s="9">
        <v>1.0</v>
      </c>
      <c r="E237" s="8" t="s">
        <v>17</v>
      </c>
      <c r="F237" s="10" t="s">
        <v>2514</v>
      </c>
      <c r="G237" s="14" t="s">
        <v>2515</v>
      </c>
    </row>
    <row r="238">
      <c r="A238" s="15" t="s">
        <v>5685</v>
      </c>
      <c r="B238" s="15" t="s">
        <v>5886</v>
      </c>
      <c r="C238" s="9" t="s">
        <v>7172</v>
      </c>
      <c r="D238" s="9">
        <v>1.0</v>
      </c>
      <c r="E238" s="8" t="s">
        <v>17</v>
      </c>
      <c r="F238" s="10" t="s">
        <v>2515</v>
      </c>
      <c r="G238" s="14" t="s">
        <v>2515</v>
      </c>
    </row>
    <row r="239">
      <c r="A239" s="15" t="s">
        <v>5685</v>
      </c>
      <c r="B239" s="15" t="s">
        <v>5887</v>
      </c>
      <c r="C239" s="9" t="s">
        <v>7172</v>
      </c>
      <c r="D239" s="9">
        <v>1.0</v>
      </c>
      <c r="E239" s="8" t="s">
        <v>17</v>
      </c>
      <c r="F239" s="10" t="s">
        <v>2522</v>
      </c>
      <c r="G239" s="14" t="s">
        <v>2508</v>
      </c>
    </row>
    <row r="240">
      <c r="A240" s="15" t="s">
        <v>5685</v>
      </c>
      <c r="B240" s="15" t="s">
        <v>5831</v>
      </c>
      <c r="C240" s="9" t="s">
        <v>7172</v>
      </c>
      <c r="D240" s="9">
        <v>1.0</v>
      </c>
      <c r="E240" s="8" t="s">
        <v>17</v>
      </c>
      <c r="F240" s="10" t="s">
        <v>2523</v>
      </c>
      <c r="G240" s="14" t="s">
        <v>2519</v>
      </c>
    </row>
    <row r="241">
      <c r="A241" s="15" t="s">
        <v>5685</v>
      </c>
      <c r="B241" s="15" t="s">
        <v>5888</v>
      </c>
      <c r="C241" s="9" t="s">
        <v>7172</v>
      </c>
      <c r="D241" s="9">
        <v>1.0</v>
      </c>
      <c r="E241" s="8" t="s">
        <v>17</v>
      </c>
      <c r="F241" s="10" t="s">
        <v>2534</v>
      </c>
      <c r="G241" s="16">
        <v>1950.0</v>
      </c>
    </row>
    <row r="242">
      <c r="A242" s="15" t="s">
        <v>5685</v>
      </c>
      <c r="B242" s="15" t="s">
        <v>5889</v>
      </c>
      <c r="C242" s="9" t="s">
        <v>7172</v>
      </c>
      <c r="D242" s="9">
        <v>1.0</v>
      </c>
      <c r="E242" s="8" t="s">
        <v>17</v>
      </c>
      <c r="F242" s="10">
        <v>1800.0</v>
      </c>
      <c r="G242" s="16">
        <v>1950.0</v>
      </c>
    </row>
    <row r="243">
      <c r="A243" s="15" t="s">
        <v>5685</v>
      </c>
      <c r="B243" s="15" t="s">
        <v>5890</v>
      </c>
      <c r="C243" s="9" t="s">
        <v>7172</v>
      </c>
      <c r="D243" s="9">
        <v>1.0</v>
      </c>
      <c r="E243" s="8" t="s">
        <v>17</v>
      </c>
      <c r="F243" s="10" t="s">
        <v>2519</v>
      </c>
      <c r="G243" s="14" t="s">
        <v>2519</v>
      </c>
    </row>
    <row r="244">
      <c r="A244" s="15" t="s">
        <v>5685</v>
      </c>
      <c r="B244" s="15" t="s">
        <v>5891</v>
      </c>
      <c r="C244" s="9" t="s">
        <v>7172</v>
      </c>
      <c r="D244" s="9">
        <v>1.0</v>
      </c>
      <c r="E244" s="8" t="s">
        <v>17</v>
      </c>
      <c r="F244" s="10" t="s">
        <v>2540</v>
      </c>
      <c r="G244" s="16">
        <v>1950.0</v>
      </c>
    </row>
    <row r="245">
      <c r="A245" s="15" t="s">
        <v>5685</v>
      </c>
      <c r="B245" s="15" t="s">
        <v>5761</v>
      </c>
      <c r="C245" s="9" t="s">
        <v>7172</v>
      </c>
      <c r="D245" s="9">
        <v>1.0</v>
      </c>
      <c r="E245" s="8" t="s">
        <v>17</v>
      </c>
      <c r="F245" s="10">
        <v>1800.0</v>
      </c>
      <c r="G245" s="14" t="s">
        <v>2519</v>
      </c>
    </row>
    <row r="246">
      <c r="A246" s="15" t="s">
        <v>5685</v>
      </c>
      <c r="B246" s="15" t="s">
        <v>5892</v>
      </c>
      <c r="C246" s="9" t="s">
        <v>7172</v>
      </c>
      <c r="D246" s="9">
        <v>1.0</v>
      </c>
      <c r="E246" s="8" t="s">
        <v>17</v>
      </c>
      <c r="F246" s="10" t="s">
        <v>2539</v>
      </c>
      <c r="G246" s="14" t="s">
        <v>2539</v>
      </c>
    </row>
    <row r="247">
      <c r="A247" s="15" t="s">
        <v>5685</v>
      </c>
      <c r="B247" s="15" t="s">
        <v>5893</v>
      </c>
      <c r="C247" s="9" t="s">
        <v>7172</v>
      </c>
      <c r="D247" s="9">
        <v>1.0</v>
      </c>
      <c r="E247" s="8" t="s">
        <v>17</v>
      </c>
      <c r="F247" s="10" t="s">
        <v>2557</v>
      </c>
      <c r="G247" s="14" t="s">
        <v>2506</v>
      </c>
    </row>
    <row r="248">
      <c r="A248" s="15" t="s">
        <v>5685</v>
      </c>
      <c r="B248" s="15" t="s">
        <v>5894</v>
      </c>
      <c r="C248" s="9" t="s">
        <v>7172</v>
      </c>
      <c r="D248" s="9">
        <v>1.0</v>
      </c>
      <c r="E248" s="8" t="s">
        <v>17</v>
      </c>
      <c r="F248" s="10" t="s">
        <v>2558</v>
      </c>
      <c r="G248" s="14" t="s">
        <v>2558</v>
      </c>
    </row>
    <row r="249">
      <c r="A249" s="15" t="s">
        <v>5685</v>
      </c>
      <c r="B249" s="15" t="s">
        <v>5757</v>
      </c>
      <c r="C249" s="9" t="s">
        <v>7172</v>
      </c>
      <c r="D249" s="9">
        <v>1.0</v>
      </c>
      <c r="E249" s="8" t="s">
        <v>17</v>
      </c>
      <c r="F249" s="10" t="s">
        <v>2509</v>
      </c>
      <c r="G249" s="14" t="s">
        <v>2509</v>
      </c>
    </row>
    <row r="250">
      <c r="A250" s="15" t="s">
        <v>5685</v>
      </c>
      <c r="B250" s="15" t="s">
        <v>5895</v>
      </c>
      <c r="C250" s="9" t="s">
        <v>7172</v>
      </c>
      <c r="D250" s="9">
        <v>1.0</v>
      </c>
      <c r="E250" s="8" t="s">
        <v>17</v>
      </c>
      <c r="F250" s="10" t="s">
        <v>2510</v>
      </c>
      <c r="G250" s="14" t="s">
        <v>2510</v>
      </c>
    </row>
    <row r="251">
      <c r="A251" s="15" t="s">
        <v>5685</v>
      </c>
      <c r="B251" s="15" t="s">
        <v>5728</v>
      </c>
      <c r="C251" s="9" t="s">
        <v>7172</v>
      </c>
      <c r="D251" s="9">
        <v>1.0</v>
      </c>
      <c r="E251" s="8" t="s">
        <v>17</v>
      </c>
      <c r="F251" s="10" t="s">
        <v>2557</v>
      </c>
      <c r="G251" s="14" t="s">
        <v>2515</v>
      </c>
    </row>
    <row r="252">
      <c r="A252" s="15" t="s">
        <v>5685</v>
      </c>
      <c r="B252" s="15" t="s">
        <v>5896</v>
      </c>
      <c r="C252" s="9" t="s">
        <v>7172</v>
      </c>
      <c r="D252" s="9">
        <v>1.0</v>
      </c>
      <c r="E252" s="8" t="s">
        <v>17</v>
      </c>
      <c r="F252" s="10" t="s">
        <v>2546</v>
      </c>
      <c r="G252" s="14" t="s">
        <v>2556</v>
      </c>
    </row>
    <row r="253">
      <c r="A253" s="15" t="s">
        <v>5685</v>
      </c>
      <c r="B253" s="15" t="s">
        <v>5897</v>
      </c>
      <c r="C253" s="9" t="s">
        <v>7172</v>
      </c>
      <c r="D253" s="9">
        <v>1.0</v>
      </c>
      <c r="E253" s="8" t="s">
        <v>17</v>
      </c>
      <c r="F253" s="10" t="s">
        <v>2522</v>
      </c>
      <c r="G253" s="14" t="s">
        <v>2522</v>
      </c>
    </row>
    <row r="254">
      <c r="A254" s="15" t="s">
        <v>5685</v>
      </c>
      <c r="B254" s="15" t="s">
        <v>5898</v>
      </c>
      <c r="C254" s="9" t="s">
        <v>7172</v>
      </c>
      <c r="D254" s="9">
        <v>1.0</v>
      </c>
      <c r="E254" s="8" t="s">
        <v>17</v>
      </c>
      <c r="F254" s="10" t="s">
        <v>2507</v>
      </c>
      <c r="G254" s="14" t="s">
        <v>2507</v>
      </c>
    </row>
    <row r="255">
      <c r="A255" s="15" t="s">
        <v>5685</v>
      </c>
      <c r="B255" s="15" t="s">
        <v>5574</v>
      </c>
      <c r="C255" s="9" t="s">
        <v>7172</v>
      </c>
      <c r="D255" s="9">
        <v>1.0</v>
      </c>
      <c r="E255" s="8" t="s">
        <v>17</v>
      </c>
      <c r="F255" s="10" t="s">
        <v>2539</v>
      </c>
      <c r="G255" s="14" t="s">
        <v>2508</v>
      </c>
    </row>
    <row r="256">
      <c r="A256" s="15" t="s">
        <v>5685</v>
      </c>
      <c r="B256" s="15" t="s">
        <v>5899</v>
      </c>
      <c r="C256" s="9" t="s">
        <v>7172</v>
      </c>
      <c r="D256" s="9">
        <v>1.0</v>
      </c>
      <c r="E256" s="8" t="s">
        <v>17</v>
      </c>
      <c r="F256" s="10">
        <v>1800.0</v>
      </c>
      <c r="G256" s="16">
        <v>1950.0</v>
      </c>
    </row>
    <row r="257">
      <c r="A257" s="15" t="s">
        <v>5685</v>
      </c>
      <c r="B257" s="15" t="s">
        <v>5715</v>
      </c>
      <c r="C257" s="9" t="s">
        <v>7172</v>
      </c>
      <c r="D257" s="9">
        <v>1.0</v>
      </c>
      <c r="E257" s="8" t="s">
        <v>17</v>
      </c>
      <c r="F257" s="10" t="s">
        <v>2553</v>
      </c>
      <c r="G257" s="14" t="s">
        <v>2553</v>
      </c>
    </row>
    <row r="258">
      <c r="A258" s="15" t="s">
        <v>5685</v>
      </c>
      <c r="B258" s="15" t="s">
        <v>5900</v>
      </c>
      <c r="C258" s="9" t="s">
        <v>7172</v>
      </c>
      <c r="D258" s="9">
        <v>1.0</v>
      </c>
      <c r="E258" s="8" t="s">
        <v>17</v>
      </c>
      <c r="F258" s="10" t="s">
        <v>2509</v>
      </c>
      <c r="G258" s="14" t="s">
        <v>2509</v>
      </c>
    </row>
    <row r="259">
      <c r="A259" s="15" t="s">
        <v>5685</v>
      </c>
      <c r="B259" s="15" t="s">
        <v>5901</v>
      </c>
      <c r="C259" s="9" t="s">
        <v>7172</v>
      </c>
      <c r="D259" s="9">
        <v>1.0</v>
      </c>
      <c r="E259" s="8" t="s">
        <v>17</v>
      </c>
      <c r="F259" s="10">
        <v>1800.0</v>
      </c>
      <c r="G259" s="16">
        <v>1950.0</v>
      </c>
    </row>
    <row r="260">
      <c r="A260" s="15" t="s">
        <v>5685</v>
      </c>
      <c r="B260" s="15" t="s">
        <v>5854</v>
      </c>
      <c r="C260" s="9" t="s">
        <v>7172</v>
      </c>
      <c r="D260" s="9">
        <v>1.0</v>
      </c>
      <c r="E260" s="8" t="s">
        <v>17</v>
      </c>
      <c r="F260" s="10">
        <v>1800.0</v>
      </c>
      <c r="G260" s="14" t="s">
        <v>2540</v>
      </c>
    </row>
    <row r="261">
      <c r="A261" s="15" t="s">
        <v>5685</v>
      </c>
      <c r="B261" s="15" t="s">
        <v>5902</v>
      </c>
      <c r="C261" s="9" t="s">
        <v>7172</v>
      </c>
      <c r="D261" s="9">
        <v>1.0</v>
      </c>
      <c r="E261" s="8" t="s">
        <v>17</v>
      </c>
      <c r="F261" s="10" t="s">
        <v>2515</v>
      </c>
      <c r="G261" s="14" t="s">
        <v>2515</v>
      </c>
    </row>
    <row r="262">
      <c r="A262" s="15" t="s">
        <v>5685</v>
      </c>
      <c r="B262" s="15" t="s">
        <v>5903</v>
      </c>
      <c r="C262" s="9" t="s">
        <v>7172</v>
      </c>
      <c r="D262" s="9">
        <v>1.0</v>
      </c>
      <c r="E262" s="8" t="s">
        <v>17</v>
      </c>
      <c r="F262" s="10" t="s">
        <v>2507</v>
      </c>
      <c r="G262" s="14" t="s">
        <v>2519</v>
      </c>
    </row>
    <row r="263">
      <c r="A263" s="15" t="s">
        <v>5685</v>
      </c>
      <c r="B263" s="15" t="s">
        <v>5904</v>
      </c>
      <c r="C263" s="9" t="s">
        <v>7172</v>
      </c>
      <c r="D263" s="9">
        <v>1.0</v>
      </c>
      <c r="E263" s="8" t="s">
        <v>17</v>
      </c>
      <c r="F263" s="10" t="s">
        <v>2535</v>
      </c>
      <c r="G263" s="14" t="s">
        <v>2515</v>
      </c>
    </row>
    <row r="264">
      <c r="A264" s="15" t="s">
        <v>5685</v>
      </c>
      <c r="B264" s="15" t="s">
        <v>5553</v>
      </c>
      <c r="C264" s="9" t="s">
        <v>7172</v>
      </c>
      <c r="D264" s="9">
        <v>1.0</v>
      </c>
      <c r="E264" s="8" t="s">
        <v>17</v>
      </c>
      <c r="F264" s="10" t="s">
        <v>2506</v>
      </c>
      <c r="G264" s="14" t="s">
        <v>2506</v>
      </c>
    </row>
    <row r="265">
      <c r="A265" s="15" t="s">
        <v>5685</v>
      </c>
      <c r="B265" s="15" t="s">
        <v>5615</v>
      </c>
      <c r="C265" s="9" t="s">
        <v>7172</v>
      </c>
      <c r="D265" s="9">
        <v>1.0</v>
      </c>
      <c r="E265" s="8" t="s">
        <v>17</v>
      </c>
      <c r="F265" s="10" t="s">
        <v>2538</v>
      </c>
      <c r="G265" s="14" t="s">
        <v>2538</v>
      </c>
    </row>
    <row r="266">
      <c r="A266" s="15" t="s">
        <v>5685</v>
      </c>
      <c r="B266" s="15" t="s">
        <v>5905</v>
      </c>
      <c r="C266" s="9" t="s">
        <v>7172</v>
      </c>
      <c r="D266" s="9">
        <v>1.0</v>
      </c>
      <c r="E266" s="8" t="s">
        <v>17</v>
      </c>
      <c r="F266" s="10">
        <v>1800.0</v>
      </c>
      <c r="G266" s="16">
        <v>1950.0</v>
      </c>
    </row>
    <row r="267">
      <c r="A267" s="15" t="s">
        <v>5685</v>
      </c>
      <c r="B267" s="15" t="s">
        <v>5906</v>
      </c>
      <c r="C267" s="9" t="s">
        <v>7172</v>
      </c>
      <c r="D267" s="9">
        <v>1.0</v>
      </c>
      <c r="E267" s="8" t="s">
        <v>17</v>
      </c>
      <c r="F267" s="10" t="s">
        <v>2506</v>
      </c>
      <c r="G267" s="14" t="s">
        <v>2506</v>
      </c>
    </row>
    <row r="268">
      <c r="A268" s="15" t="s">
        <v>5685</v>
      </c>
      <c r="B268" s="15" t="s">
        <v>5907</v>
      </c>
      <c r="C268" s="9" t="s">
        <v>7172</v>
      </c>
      <c r="D268" s="9">
        <v>1.0</v>
      </c>
      <c r="E268" s="8" t="s">
        <v>17</v>
      </c>
      <c r="F268" s="10" t="s">
        <v>2539</v>
      </c>
      <c r="G268" s="14" t="s">
        <v>2539</v>
      </c>
    </row>
    <row r="269">
      <c r="A269" s="15" t="s">
        <v>5685</v>
      </c>
      <c r="B269" s="15" t="s">
        <v>5707</v>
      </c>
      <c r="C269" s="9" t="s">
        <v>7172</v>
      </c>
      <c r="D269" s="9">
        <v>1.0</v>
      </c>
      <c r="E269" s="8" t="s">
        <v>17</v>
      </c>
      <c r="F269" s="10" t="s">
        <v>2521</v>
      </c>
      <c r="G269" s="14" t="s">
        <v>2521</v>
      </c>
    </row>
    <row r="270">
      <c r="A270" s="15" t="s">
        <v>5685</v>
      </c>
      <c r="B270" s="15" t="s">
        <v>5616</v>
      </c>
      <c r="C270" s="9" t="s">
        <v>7172</v>
      </c>
      <c r="D270" s="9">
        <v>1.0</v>
      </c>
      <c r="E270" s="8" t="s">
        <v>17</v>
      </c>
      <c r="F270" s="10" t="s">
        <v>2543</v>
      </c>
      <c r="G270" s="14" t="s">
        <v>2543</v>
      </c>
    </row>
    <row r="271">
      <c r="A271" s="15" t="s">
        <v>5685</v>
      </c>
      <c r="B271" s="15" t="s">
        <v>5908</v>
      </c>
      <c r="C271" s="9" t="s">
        <v>7172</v>
      </c>
      <c r="D271" s="9">
        <v>1.0</v>
      </c>
      <c r="E271" s="8" t="s">
        <v>17</v>
      </c>
      <c r="F271" s="10" t="s">
        <v>2545</v>
      </c>
      <c r="G271" s="16">
        <v>1950.0</v>
      </c>
    </row>
    <row r="272">
      <c r="A272" s="15" t="s">
        <v>5685</v>
      </c>
      <c r="B272" s="15" t="s">
        <v>5753</v>
      </c>
      <c r="C272" s="9" t="s">
        <v>7172</v>
      </c>
      <c r="D272" s="9">
        <v>1.0</v>
      </c>
      <c r="E272" s="8" t="s">
        <v>17</v>
      </c>
      <c r="F272" s="10" t="s">
        <v>2553</v>
      </c>
      <c r="G272" s="14" t="s">
        <v>2553</v>
      </c>
    </row>
    <row r="273">
      <c r="A273" s="15" t="s">
        <v>5685</v>
      </c>
      <c r="B273" s="15" t="s">
        <v>5877</v>
      </c>
      <c r="C273" s="9" t="s">
        <v>7172</v>
      </c>
      <c r="D273" s="9">
        <v>1.0</v>
      </c>
      <c r="E273" s="8" t="s">
        <v>17</v>
      </c>
      <c r="F273" s="10">
        <v>1800.0</v>
      </c>
      <c r="G273" s="16">
        <v>1950.0</v>
      </c>
    </row>
    <row r="274">
      <c r="A274" s="15" t="s">
        <v>5685</v>
      </c>
      <c r="B274" s="15" t="s">
        <v>5791</v>
      </c>
      <c r="C274" s="9" t="s">
        <v>7172</v>
      </c>
      <c r="D274" s="9">
        <v>1.0</v>
      </c>
      <c r="E274" s="8" t="s">
        <v>17</v>
      </c>
      <c r="F274" s="10" t="s">
        <v>2519</v>
      </c>
      <c r="G274" s="14" t="s">
        <v>2519</v>
      </c>
    </row>
    <row r="275">
      <c r="A275" s="15" t="s">
        <v>5685</v>
      </c>
      <c r="B275" s="15" t="s">
        <v>5909</v>
      </c>
      <c r="C275" s="9" t="s">
        <v>7172</v>
      </c>
      <c r="D275" s="9">
        <v>1.0</v>
      </c>
      <c r="E275" s="8" t="s">
        <v>17</v>
      </c>
      <c r="F275" s="10" t="s">
        <v>2522</v>
      </c>
      <c r="G275" s="14" t="s">
        <v>2522</v>
      </c>
    </row>
    <row r="276">
      <c r="A276" s="15" t="s">
        <v>5685</v>
      </c>
      <c r="B276" s="15" t="s">
        <v>5663</v>
      </c>
      <c r="C276" s="9" t="s">
        <v>7172</v>
      </c>
      <c r="D276" s="9">
        <v>1.0</v>
      </c>
      <c r="E276" s="8" t="s">
        <v>17</v>
      </c>
      <c r="F276" s="10" t="s">
        <v>2534</v>
      </c>
      <c r="G276" s="14" t="s">
        <v>2550</v>
      </c>
    </row>
    <row r="277">
      <c r="A277" s="15" t="s">
        <v>5685</v>
      </c>
      <c r="B277" s="15" t="s">
        <v>5776</v>
      </c>
      <c r="C277" s="9" t="s">
        <v>7172</v>
      </c>
      <c r="D277" s="9">
        <v>1.0</v>
      </c>
      <c r="E277" s="8" t="s">
        <v>17</v>
      </c>
      <c r="F277" s="10" t="s">
        <v>2559</v>
      </c>
      <c r="G277" s="14" t="s">
        <v>2550</v>
      </c>
    </row>
    <row r="278">
      <c r="A278" s="15" t="s">
        <v>5685</v>
      </c>
      <c r="B278" s="15" t="s">
        <v>5910</v>
      </c>
      <c r="C278" s="9" t="s">
        <v>7172</v>
      </c>
      <c r="D278" s="9">
        <v>1.0</v>
      </c>
      <c r="E278" s="8" t="s">
        <v>17</v>
      </c>
      <c r="F278" s="10" t="s">
        <v>2514</v>
      </c>
      <c r="G278" s="14" t="s">
        <v>2509</v>
      </c>
    </row>
    <row r="279">
      <c r="A279" s="15" t="s">
        <v>5685</v>
      </c>
      <c r="B279" s="15" t="s">
        <v>5911</v>
      </c>
      <c r="C279" s="9" t="s">
        <v>7172</v>
      </c>
      <c r="D279" s="9">
        <v>1.0</v>
      </c>
      <c r="E279" s="8" t="s">
        <v>17</v>
      </c>
      <c r="F279" s="10">
        <v>1800.0</v>
      </c>
      <c r="G279" s="16">
        <v>1950.0</v>
      </c>
    </row>
    <row r="280">
      <c r="A280" s="15" t="s">
        <v>5685</v>
      </c>
      <c r="B280" s="15" t="s">
        <v>5586</v>
      </c>
      <c r="C280" s="9" t="s">
        <v>7172</v>
      </c>
      <c r="D280" s="9">
        <v>1.0</v>
      </c>
      <c r="E280" s="8" t="s">
        <v>17</v>
      </c>
      <c r="F280" s="10" t="s">
        <v>2506</v>
      </c>
      <c r="G280" s="14" t="s">
        <v>2510</v>
      </c>
    </row>
    <row r="281">
      <c r="A281" s="15" t="s">
        <v>5685</v>
      </c>
      <c r="B281" s="15" t="s">
        <v>5774</v>
      </c>
      <c r="C281" s="9" t="s">
        <v>7172</v>
      </c>
      <c r="D281" s="9">
        <v>1.0</v>
      </c>
      <c r="E281" s="8" t="s">
        <v>17</v>
      </c>
      <c r="F281" s="10" t="s">
        <v>2508</v>
      </c>
      <c r="G281" s="14" t="s">
        <v>2508</v>
      </c>
    </row>
    <row r="282">
      <c r="A282" s="15" t="s">
        <v>5685</v>
      </c>
      <c r="B282" s="15" t="s">
        <v>5850</v>
      </c>
      <c r="C282" s="9" t="s">
        <v>7172</v>
      </c>
      <c r="D282" s="9">
        <v>1.0</v>
      </c>
      <c r="E282" s="8" t="s">
        <v>17</v>
      </c>
      <c r="F282" s="10" t="s">
        <v>2538</v>
      </c>
      <c r="G282" s="14" t="s">
        <v>2538</v>
      </c>
    </row>
    <row r="283">
      <c r="A283" s="15" t="s">
        <v>5685</v>
      </c>
      <c r="B283" s="15" t="s">
        <v>5705</v>
      </c>
      <c r="C283" s="9" t="s">
        <v>7172</v>
      </c>
      <c r="D283" s="9">
        <v>1.0</v>
      </c>
      <c r="E283" s="8" t="s">
        <v>17</v>
      </c>
      <c r="F283" s="10">
        <v>1800.0</v>
      </c>
      <c r="G283" s="16">
        <v>1950.0</v>
      </c>
    </row>
    <row r="284">
      <c r="A284" s="15" t="s">
        <v>5685</v>
      </c>
      <c r="B284" s="15" t="s">
        <v>5691</v>
      </c>
      <c r="C284" s="9" t="s">
        <v>7172</v>
      </c>
      <c r="D284" s="9">
        <v>1.0</v>
      </c>
      <c r="E284" s="8" t="s">
        <v>17</v>
      </c>
      <c r="F284" s="10" t="s">
        <v>2516</v>
      </c>
      <c r="G284" s="14" t="s">
        <v>2550</v>
      </c>
    </row>
    <row r="285">
      <c r="A285" s="15" t="s">
        <v>5685</v>
      </c>
      <c r="B285" s="15" t="s">
        <v>5912</v>
      </c>
      <c r="C285" s="9" t="s">
        <v>7172</v>
      </c>
      <c r="D285" s="9">
        <v>1.0</v>
      </c>
      <c r="E285" s="8" t="s">
        <v>17</v>
      </c>
      <c r="F285" s="10">
        <v>1800.0</v>
      </c>
      <c r="G285" s="16">
        <v>1950.0</v>
      </c>
    </row>
    <row r="286">
      <c r="A286" s="15" t="s">
        <v>5685</v>
      </c>
      <c r="B286" s="15" t="s">
        <v>5913</v>
      </c>
      <c r="C286" s="9" t="s">
        <v>7172</v>
      </c>
      <c r="D286" s="9">
        <v>1.0</v>
      </c>
      <c r="E286" s="8" t="s">
        <v>17</v>
      </c>
      <c r="F286" s="10" t="s">
        <v>2514</v>
      </c>
      <c r="G286" s="14" t="s">
        <v>2514</v>
      </c>
    </row>
    <row r="287">
      <c r="A287" s="15" t="s">
        <v>5685</v>
      </c>
      <c r="B287" s="15" t="s">
        <v>5914</v>
      </c>
      <c r="C287" s="9" t="s">
        <v>7172</v>
      </c>
      <c r="D287" s="9">
        <v>1.0</v>
      </c>
      <c r="E287" s="8" t="s">
        <v>17</v>
      </c>
      <c r="F287" s="10" t="s">
        <v>2515</v>
      </c>
      <c r="G287" s="14" t="s">
        <v>2515</v>
      </c>
    </row>
    <row r="288">
      <c r="A288" s="15" t="s">
        <v>5685</v>
      </c>
      <c r="B288" s="15" t="s">
        <v>5746</v>
      </c>
      <c r="C288" s="9" t="s">
        <v>7172</v>
      </c>
      <c r="D288" s="9">
        <v>1.0</v>
      </c>
      <c r="E288" s="8" t="s">
        <v>740</v>
      </c>
      <c r="F288" s="10">
        <v>1800.0</v>
      </c>
      <c r="G288" s="16">
        <v>1950.0</v>
      </c>
    </row>
    <row r="289">
      <c r="A289" s="15" t="s">
        <v>5685</v>
      </c>
      <c r="B289" s="15" t="s">
        <v>5746</v>
      </c>
      <c r="C289" s="9" t="s">
        <v>7172</v>
      </c>
      <c r="D289" s="9">
        <v>1.0</v>
      </c>
      <c r="E289" s="8" t="s">
        <v>741</v>
      </c>
      <c r="F289" s="10">
        <v>1800.0</v>
      </c>
      <c r="G289" s="16">
        <v>1950.0</v>
      </c>
    </row>
    <row r="290">
      <c r="A290" s="15" t="s">
        <v>5685</v>
      </c>
      <c r="B290" s="15" t="s">
        <v>5722</v>
      </c>
      <c r="C290" s="9" t="s">
        <v>7172</v>
      </c>
      <c r="D290" s="9">
        <v>1.0</v>
      </c>
      <c r="E290" s="8" t="s">
        <v>17</v>
      </c>
      <c r="F290" s="10" t="s">
        <v>2560</v>
      </c>
      <c r="G290" s="14" t="s">
        <v>2550</v>
      </c>
    </row>
    <row r="291">
      <c r="A291" s="15" t="s">
        <v>5685</v>
      </c>
      <c r="B291" s="15" t="s">
        <v>5751</v>
      </c>
      <c r="C291" s="9" t="s">
        <v>7172</v>
      </c>
      <c r="D291" s="9">
        <v>1.0</v>
      </c>
      <c r="E291" s="8" t="s">
        <v>17</v>
      </c>
      <c r="F291" s="10" t="s">
        <v>2557</v>
      </c>
      <c r="G291" s="16">
        <v>1950.0</v>
      </c>
    </row>
    <row r="292">
      <c r="A292" s="15" t="s">
        <v>5685</v>
      </c>
      <c r="B292" s="15" t="s">
        <v>5915</v>
      </c>
      <c r="C292" s="9" t="s">
        <v>7172</v>
      </c>
      <c r="D292" s="9">
        <v>1.0</v>
      </c>
      <c r="E292" s="8" t="s">
        <v>17</v>
      </c>
      <c r="F292" s="10">
        <v>1800.0</v>
      </c>
      <c r="G292" s="16">
        <v>1950.0</v>
      </c>
    </row>
    <row r="293">
      <c r="A293" s="15" t="s">
        <v>5685</v>
      </c>
      <c r="B293" s="15" t="s">
        <v>5916</v>
      </c>
      <c r="C293" s="9" t="s">
        <v>7172</v>
      </c>
      <c r="D293" s="9">
        <v>1.0</v>
      </c>
      <c r="E293" s="8" t="s">
        <v>17</v>
      </c>
      <c r="F293" s="10" t="s">
        <v>2519</v>
      </c>
      <c r="G293" s="14" t="s">
        <v>2519</v>
      </c>
    </row>
    <row r="294">
      <c r="A294" s="15" t="s">
        <v>5685</v>
      </c>
      <c r="B294" s="15" t="s">
        <v>5917</v>
      </c>
      <c r="C294" s="9" t="s">
        <v>7172</v>
      </c>
      <c r="D294" s="9">
        <v>1.0</v>
      </c>
      <c r="E294" s="8" t="s">
        <v>17</v>
      </c>
      <c r="F294" s="10" t="s">
        <v>2517</v>
      </c>
      <c r="G294" s="14" t="s">
        <v>2517</v>
      </c>
    </row>
    <row r="295">
      <c r="A295" s="15" t="s">
        <v>5685</v>
      </c>
      <c r="B295" s="15" t="s">
        <v>5918</v>
      </c>
      <c r="C295" s="9" t="s">
        <v>7172</v>
      </c>
      <c r="D295" s="9">
        <v>1.0</v>
      </c>
      <c r="E295" s="8" t="s">
        <v>17</v>
      </c>
      <c r="F295" s="10">
        <v>1800.0</v>
      </c>
      <c r="G295" s="16">
        <v>1950.0</v>
      </c>
    </row>
    <row r="296">
      <c r="A296" s="15" t="s">
        <v>5685</v>
      </c>
      <c r="B296" s="15" t="s">
        <v>5736</v>
      </c>
      <c r="C296" s="9" t="s">
        <v>7172</v>
      </c>
      <c r="D296" s="9">
        <v>1.0</v>
      </c>
      <c r="E296" s="8" t="s">
        <v>17</v>
      </c>
      <c r="F296" s="10" t="s">
        <v>2550</v>
      </c>
      <c r="G296" s="16">
        <v>1950.0</v>
      </c>
    </row>
    <row r="297">
      <c r="A297" s="15" t="s">
        <v>5685</v>
      </c>
      <c r="B297" s="15" t="s">
        <v>5919</v>
      </c>
      <c r="C297" s="9" t="s">
        <v>7172</v>
      </c>
      <c r="D297" s="9">
        <v>1.0</v>
      </c>
      <c r="E297" s="8" t="s">
        <v>17</v>
      </c>
      <c r="F297" s="10" t="s">
        <v>2509</v>
      </c>
      <c r="G297" s="14" t="s">
        <v>2526</v>
      </c>
    </row>
    <row r="298">
      <c r="A298" s="15" t="s">
        <v>5685</v>
      </c>
      <c r="B298" s="15" t="s">
        <v>5920</v>
      </c>
      <c r="C298" s="9" t="s">
        <v>7172</v>
      </c>
      <c r="D298" s="9">
        <v>1.0</v>
      </c>
      <c r="E298" s="8" t="s">
        <v>17</v>
      </c>
      <c r="F298" s="10" t="s">
        <v>2534</v>
      </c>
      <c r="G298" s="14" t="s">
        <v>2514</v>
      </c>
    </row>
    <row r="299">
      <c r="A299" s="15" t="s">
        <v>5685</v>
      </c>
      <c r="B299" s="15" t="s">
        <v>5566</v>
      </c>
      <c r="C299" s="9" t="s">
        <v>7172</v>
      </c>
      <c r="D299" s="9">
        <v>1.0</v>
      </c>
      <c r="E299" s="8" t="s">
        <v>17</v>
      </c>
      <c r="F299" s="10" t="s">
        <v>2513</v>
      </c>
      <c r="G299" s="14" t="s">
        <v>2515</v>
      </c>
    </row>
    <row r="300">
      <c r="A300" s="15" t="s">
        <v>5685</v>
      </c>
      <c r="B300" s="15" t="s">
        <v>5921</v>
      </c>
      <c r="C300" s="9" t="s">
        <v>7172</v>
      </c>
      <c r="D300" s="9">
        <v>1.0</v>
      </c>
      <c r="E300" s="8" t="s">
        <v>17</v>
      </c>
      <c r="F300" s="10" t="s">
        <v>2513</v>
      </c>
      <c r="G300" s="14" t="s">
        <v>2513</v>
      </c>
    </row>
    <row r="301">
      <c r="A301" s="15" t="s">
        <v>5685</v>
      </c>
      <c r="B301" s="15" t="s">
        <v>5667</v>
      </c>
      <c r="C301" s="9" t="s">
        <v>7172</v>
      </c>
      <c r="D301" s="9">
        <v>1.0</v>
      </c>
      <c r="E301" s="8" t="s">
        <v>17</v>
      </c>
      <c r="F301" s="10">
        <v>1800.0</v>
      </c>
      <c r="G301" s="14" t="s">
        <v>2554</v>
      </c>
    </row>
    <row r="302">
      <c r="A302" s="15" t="s">
        <v>5685</v>
      </c>
      <c r="B302" s="15" t="s">
        <v>5922</v>
      </c>
      <c r="C302" s="9" t="s">
        <v>7172</v>
      </c>
      <c r="D302" s="9">
        <v>1.0</v>
      </c>
      <c r="E302" s="8" t="s">
        <v>17</v>
      </c>
      <c r="F302" s="10">
        <v>1800.0</v>
      </c>
      <c r="G302" s="16">
        <v>1950.0</v>
      </c>
    </row>
    <row r="303">
      <c r="A303" s="15" t="s">
        <v>5685</v>
      </c>
      <c r="B303" s="15" t="s">
        <v>5923</v>
      </c>
      <c r="C303" s="9" t="s">
        <v>7172</v>
      </c>
      <c r="D303" s="9">
        <v>1.0</v>
      </c>
      <c r="E303" s="8" t="s">
        <v>17</v>
      </c>
      <c r="F303" s="10">
        <v>1800.0</v>
      </c>
      <c r="G303" s="16">
        <v>1950.0</v>
      </c>
    </row>
    <row r="304">
      <c r="A304" s="15" t="s">
        <v>5685</v>
      </c>
      <c r="B304" s="15" t="s">
        <v>5642</v>
      </c>
      <c r="C304" s="9" t="s">
        <v>7172</v>
      </c>
      <c r="D304" s="9">
        <v>1.0</v>
      </c>
      <c r="E304" s="8" t="s">
        <v>17</v>
      </c>
      <c r="F304" s="10" t="s">
        <v>2539</v>
      </c>
      <c r="G304" s="14" t="s">
        <v>2535</v>
      </c>
    </row>
    <row r="305">
      <c r="A305" s="15" t="s">
        <v>5685</v>
      </c>
      <c r="B305" s="15" t="s">
        <v>5775</v>
      </c>
      <c r="C305" s="9" t="s">
        <v>7172</v>
      </c>
      <c r="D305" s="9">
        <v>1.0</v>
      </c>
      <c r="E305" s="8" t="s">
        <v>17</v>
      </c>
      <c r="F305" s="10" t="s">
        <v>2553</v>
      </c>
      <c r="G305" s="14" t="s">
        <v>2546</v>
      </c>
    </row>
    <row r="306">
      <c r="A306" s="15" t="s">
        <v>5685</v>
      </c>
      <c r="B306" s="15" t="s">
        <v>5924</v>
      </c>
      <c r="C306" s="9" t="s">
        <v>7172</v>
      </c>
      <c r="D306" s="9">
        <v>1.0</v>
      </c>
      <c r="E306" s="8" t="s">
        <v>17</v>
      </c>
      <c r="F306" s="10" t="s">
        <v>2539</v>
      </c>
      <c r="G306" s="14" t="s">
        <v>2518</v>
      </c>
    </row>
    <row r="307">
      <c r="A307" s="15" t="s">
        <v>5685</v>
      </c>
      <c r="B307" s="15" t="s">
        <v>5866</v>
      </c>
      <c r="C307" s="9" t="s">
        <v>7172</v>
      </c>
      <c r="D307" s="9">
        <v>1.0</v>
      </c>
      <c r="E307" s="8" t="s">
        <v>17</v>
      </c>
      <c r="F307" s="10" t="s">
        <v>2540</v>
      </c>
      <c r="G307" s="14" t="s">
        <v>2521</v>
      </c>
    </row>
    <row r="308">
      <c r="A308" s="15" t="s">
        <v>5685</v>
      </c>
      <c r="B308" s="15" t="s">
        <v>5925</v>
      </c>
      <c r="C308" s="9" t="s">
        <v>7172</v>
      </c>
      <c r="D308" s="9">
        <v>1.0</v>
      </c>
      <c r="E308" s="8" t="s">
        <v>17</v>
      </c>
      <c r="F308" s="10" t="s">
        <v>2534</v>
      </c>
      <c r="G308" s="14" t="s">
        <v>2534</v>
      </c>
    </row>
    <row r="309">
      <c r="A309" s="15" t="s">
        <v>5685</v>
      </c>
      <c r="B309" s="15" t="s">
        <v>5926</v>
      </c>
      <c r="C309" s="9" t="s">
        <v>7172</v>
      </c>
      <c r="D309" s="9">
        <v>1.0</v>
      </c>
      <c r="E309" s="8" t="s">
        <v>17</v>
      </c>
      <c r="F309" s="10" t="s">
        <v>2539</v>
      </c>
      <c r="G309" s="14" t="s">
        <v>2539</v>
      </c>
    </row>
    <row r="310">
      <c r="A310" s="15" t="s">
        <v>5685</v>
      </c>
      <c r="B310" s="15" t="s">
        <v>5567</v>
      </c>
      <c r="C310" s="9" t="s">
        <v>7172</v>
      </c>
      <c r="D310" s="9">
        <v>1.0</v>
      </c>
      <c r="E310" s="8" t="s">
        <v>17</v>
      </c>
      <c r="F310" s="10" t="s">
        <v>2518</v>
      </c>
      <c r="G310" s="14" t="s">
        <v>2520</v>
      </c>
    </row>
    <row r="311">
      <c r="A311" s="15" t="s">
        <v>5685</v>
      </c>
      <c r="B311" s="15" t="s">
        <v>5673</v>
      </c>
      <c r="C311" s="9" t="s">
        <v>7172</v>
      </c>
      <c r="D311" s="9">
        <v>1.0</v>
      </c>
      <c r="E311" s="8" t="s">
        <v>17</v>
      </c>
      <c r="F311" s="10" t="s">
        <v>2557</v>
      </c>
      <c r="G311" s="14" t="s">
        <v>2557</v>
      </c>
    </row>
    <row r="312">
      <c r="A312" s="15" t="s">
        <v>5685</v>
      </c>
      <c r="B312" s="15" t="s">
        <v>5798</v>
      </c>
      <c r="C312" s="9" t="s">
        <v>7172</v>
      </c>
      <c r="D312" s="9">
        <v>1.0</v>
      </c>
      <c r="E312" s="8" t="s">
        <v>17</v>
      </c>
      <c r="F312" s="10" t="s">
        <v>2556</v>
      </c>
      <c r="G312" s="14" t="s">
        <v>2556</v>
      </c>
    </row>
    <row r="313">
      <c r="A313" s="15" t="s">
        <v>5685</v>
      </c>
      <c r="B313" s="15" t="s">
        <v>5927</v>
      </c>
      <c r="C313" s="9" t="s">
        <v>7172</v>
      </c>
      <c r="D313" s="9">
        <v>1.0</v>
      </c>
      <c r="E313" s="8" t="s">
        <v>17</v>
      </c>
      <c r="F313" s="10" t="s">
        <v>2534</v>
      </c>
      <c r="G313" s="14" t="s">
        <v>2506</v>
      </c>
    </row>
    <row r="314">
      <c r="A314" s="15" t="s">
        <v>5685</v>
      </c>
      <c r="B314" s="15" t="s">
        <v>5860</v>
      </c>
      <c r="C314" s="9" t="s">
        <v>7172</v>
      </c>
      <c r="D314" s="9">
        <v>1.0</v>
      </c>
      <c r="E314" s="8" t="s">
        <v>17</v>
      </c>
      <c r="F314" s="10" t="s">
        <v>2507</v>
      </c>
      <c r="G314" s="14" t="s">
        <v>2518</v>
      </c>
    </row>
    <row r="315">
      <c r="A315" s="15" t="s">
        <v>5685</v>
      </c>
      <c r="B315" s="15" t="s">
        <v>5928</v>
      </c>
      <c r="C315" s="9" t="s">
        <v>7172</v>
      </c>
      <c r="D315" s="9">
        <v>1.0</v>
      </c>
      <c r="E315" s="8" t="s">
        <v>17</v>
      </c>
      <c r="F315" s="10" t="s">
        <v>2522</v>
      </c>
      <c r="G315" s="14" t="s">
        <v>2522</v>
      </c>
    </row>
    <row r="316">
      <c r="A316" s="15" t="s">
        <v>5685</v>
      </c>
      <c r="B316" s="15" t="s">
        <v>5699</v>
      </c>
      <c r="C316" s="9" t="s">
        <v>7172</v>
      </c>
      <c r="D316" s="9">
        <v>1.0</v>
      </c>
      <c r="E316" s="8" t="s">
        <v>17</v>
      </c>
      <c r="F316" s="10" t="s">
        <v>2509</v>
      </c>
      <c r="G316" s="14" t="s">
        <v>2515</v>
      </c>
    </row>
    <row r="317">
      <c r="A317" s="15" t="s">
        <v>5685</v>
      </c>
      <c r="B317" s="15" t="s">
        <v>5929</v>
      </c>
      <c r="C317" s="9" t="s">
        <v>7172</v>
      </c>
      <c r="D317" s="9">
        <v>1.0</v>
      </c>
      <c r="E317" s="8" t="s">
        <v>17</v>
      </c>
      <c r="F317" s="10" t="s">
        <v>2545</v>
      </c>
      <c r="G317" s="14" t="s">
        <v>2545</v>
      </c>
    </row>
    <row r="318">
      <c r="A318" s="15" t="s">
        <v>5685</v>
      </c>
      <c r="B318" s="15" t="s">
        <v>5792</v>
      </c>
      <c r="C318" s="9" t="s">
        <v>7172</v>
      </c>
      <c r="D318" s="9">
        <v>1.0</v>
      </c>
      <c r="E318" s="8" t="s">
        <v>17</v>
      </c>
      <c r="F318" s="10">
        <v>1800.0</v>
      </c>
      <c r="G318" s="16">
        <v>1950.0</v>
      </c>
    </row>
    <row r="319">
      <c r="A319" s="15" t="s">
        <v>5685</v>
      </c>
      <c r="B319" s="15" t="s">
        <v>5930</v>
      </c>
      <c r="C319" s="9" t="s">
        <v>7172</v>
      </c>
      <c r="D319" s="9">
        <v>1.0</v>
      </c>
      <c r="E319" s="8" t="s">
        <v>17</v>
      </c>
      <c r="F319" s="10" t="s">
        <v>2558</v>
      </c>
      <c r="G319" s="14" t="s">
        <v>2558</v>
      </c>
    </row>
    <row r="320">
      <c r="A320" s="15" t="s">
        <v>5685</v>
      </c>
      <c r="B320" s="15" t="s">
        <v>5555</v>
      </c>
      <c r="C320" s="9" t="s">
        <v>7172</v>
      </c>
      <c r="D320" s="9">
        <v>1.0</v>
      </c>
      <c r="E320" s="8" t="s">
        <v>17</v>
      </c>
      <c r="F320" s="10">
        <v>1800.0</v>
      </c>
      <c r="G320" s="16">
        <v>1950.0</v>
      </c>
    </row>
    <row r="321">
      <c r="A321" s="15" t="s">
        <v>5685</v>
      </c>
      <c r="B321" s="15" t="s">
        <v>5931</v>
      </c>
      <c r="C321" s="9" t="s">
        <v>7172</v>
      </c>
      <c r="D321" s="9">
        <v>1.0</v>
      </c>
      <c r="E321" s="8" t="s">
        <v>17</v>
      </c>
      <c r="F321" s="10" t="s">
        <v>2509</v>
      </c>
      <c r="G321" s="14" t="s">
        <v>2550</v>
      </c>
    </row>
    <row r="322">
      <c r="A322" s="15" t="s">
        <v>5685</v>
      </c>
      <c r="B322" s="15" t="s">
        <v>5829</v>
      </c>
      <c r="C322" s="9" t="s">
        <v>7172</v>
      </c>
      <c r="D322" s="9">
        <v>1.0</v>
      </c>
      <c r="E322" s="8" t="s">
        <v>17</v>
      </c>
      <c r="F322" s="10">
        <v>1800.0</v>
      </c>
      <c r="G322" s="16">
        <v>1950.0</v>
      </c>
    </row>
    <row r="323">
      <c r="A323" s="15" t="s">
        <v>5685</v>
      </c>
      <c r="B323" s="15" t="s">
        <v>5820</v>
      </c>
      <c r="C323" s="9" t="s">
        <v>7172</v>
      </c>
      <c r="D323" s="9">
        <v>1.0</v>
      </c>
      <c r="E323" s="8" t="s">
        <v>17</v>
      </c>
      <c r="F323" s="10" t="s">
        <v>2537</v>
      </c>
      <c r="G323" s="14" t="s">
        <v>2534</v>
      </c>
    </row>
    <row r="324">
      <c r="A324" s="15" t="s">
        <v>5685</v>
      </c>
      <c r="B324" s="15" t="s">
        <v>5840</v>
      </c>
      <c r="C324" s="9" t="s">
        <v>7172</v>
      </c>
      <c r="D324" s="9">
        <v>1.0</v>
      </c>
      <c r="E324" s="8" t="s">
        <v>17</v>
      </c>
      <c r="F324" s="10">
        <v>1800.0</v>
      </c>
      <c r="G324" s="16">
        <v>1950.0</v>
      </c>
    </row>
    <row r="325">
      <c r="A325" s="15" t="s">
        <v>5685</v>
      </c>
      <c r="B325" s="15" t="s">
        <v>5932</v>
      </c>
      <c r="C325" s="9" t="s">
        <v>7172</v>
      </c>
      <c r="D325" s="9">
        <v>1.0</v>
      </c>
      <c r="E325" s="8" t="s">
        <v>17</v>
      </c>
      <c r="F325" s="10" t="s">
        <v>2550</v>
      </c>
      <c r="G325" s="14" t="s">
        <v>2510</v>
      </c>
    </row>
    <row r="326">
      <c r="A326" s="15" t="s">
        <v>5685</v>
      </c>
      <c r="B326" s="15" t="s">
        <v>5933</v>
      </c>
      <c r="C326" s="9" t="s">
        <v>7172</v>
      </c>
      <c r="D326" s="9">
        <v>1.0</v>
      </c>
      <c r="E326" s="8" t="s">
        <v>17</v>
      </c>
      <c r="F326" s="10">
        <v>1800.0</v>
      </c>
      <c r="G326" s="16">
        <v>1950.0</v>
      </c>
    </row>
    <row r="327">
      <c r="A327" s="15" t="s">
        <v>5685</v>
      </c>
      <c r="B327" s="15" t="s">
        <v>5571</v>
      </c>
      <c r="C327" s="9" t="s">
        <v>7172</v>
      </c>
      <c r="D327" s="9">
        <v>1.0</v>
      </c>
      <c r="E327" s="8" t="s">
        <v>17</v>
      </c>
      <c r="F327" s="10" t="s">
        <v>2522</v>
      </c>
      <c r="G327" s="14" t="s">
        <v>2522</v>
      </c>
    </row>
    <row r="328">
      <c r="A328" s="15" t="s">
        <v>5685</v>
      </c>
      <c r="B328" s="15" t="s">
        <v>5830</v>
      </c>
      <c r="C328" s="9" t="s">
        <v>7172</v>
      </c>
      <c r="D328" s="9">
        <v>1.0</v>
      </c>
      <c r="E328" s="8" t="s">
        <v>17</v>
      </c>
      <c r="F328" s="10" t="s">
        <v>2511</v>
      </c>
      <c r="G328" s="14" t="s">
        <v>2519</v>
      </c>
    </row>
    <row r="329">
      <c r="A329" s="15" t="s">
        <v>5685</v>
      </c>
      <c r="B329" s="15" t="s">
        <v>5934</v>
      </c>
      <c r="C329" s="9" t="s">
        <v>7172</v>
      </c>
      <c r="D329" s="9">
        <v>1.0</v>
      </c>
      <c r="E329" s="8" t="s">
        <v>17</v>
      </c>
      <c r="F329" s="10" t="s">
        <v>2539</v>
      </c>
      <c r="G329" s="14" t="s">
        <v>2514</v>
      </c>
    </row>
    <row r="330">
      <c r="A330" s="15" t="s">
        <v>5685</v>
      </c>
      <c r="B330" s="15" t="s">
        <v>5935</v>
      </c>
      <c r="C330" s="9" t="s">
        <v>7172</v>
      </c>
      <c r="D330" s="9">
        <v>1.0</v>
      </c>
      <c r="E330" s="8" t="s">
        <v>17</v>
      </c>
      <c r="F330" s="10" t="s">
        <v>2561</v>
      </c>
      <c r="G330" s="14" t="s">
        <v>2561</v>
      </c>
    </row>
    <row r="331">
      <c r="A331" s="15" t="s">
        <v>5685</v>
      </c>
      <c r="B331" s="15" t="s">
        <v>5936</v>
      </c>
      <c r="C331" s="9" t="s">
        <v>7172</v>
      </c>
      <c r="D331" s="9">
        <v>1.0</v>
      </c>
      <c r="E331" s="8" t="s">
        <v>17</v>
      </c>
      <c r="F331" s="10" t="s">
        <v>2550</v>
      </c>
      <c r="G331" s="14" t="s">
        <v>2550</v>
      </c>
    </row>
    <row r="332">
      <c r="A332" s="15" t="s">
        <v>5685</v>
      </c>
      <c r="B332" s="15" t="s">
        <v>5698</v>
      </c>
      <c r="C332" s="9" t="s">
        <v>7172</v>
      </c>
      <c r="D332" s="9">
        <v>1.0</v>
      </c>
      <c r="E332" s="8" t="s">
        <v>17</v>
      </c>
      <c r="F332" s="10" t="s">
        <v>2521</v>
      </c>
      <c r="G332" s="14" t="s">
        <v>2521</v>
      </c>
    </row>
    <row r="333">
      <c r="A333" s="15" t="s">
        <v>5685</v>
      </c>
      <c r="B333" s="15" t="s">
        <v>5937</v>
      </c>
      <c r="C333" s="9" t="s">
        <v>7172</v>
      </c>
      <c r="D333" s="9">
        <v>1.0</v>
      </c>
      <c r="E333" s="8" t="s">
        <v>17</v>
      </c>
      <c r="F333" s="10" t="s">
        <v>2506</v>
      </c>
      <c r="G333" s="14" t="s">
        <v>2506</v>
      </c>
    </row>
    <row r="334">
      <c r="A334" s="15" t="s">
        <v>5685</v>
      </c>
      <c r="B334" s="15" t="s">
        <v>5938</v>
      </c>
      <c r="C334" s="9" t="s">
        <v>7172</v>
      </c>
      <c r="D334" s="9">
        <v>1.0</v>
      </c>
      <c r="E334" s="8" t="s">
        <v>17</v>
      </c>
      <c r="F334" s="10" t="s">
        <v>2558</v>
      </c>
      <c r="G334" s="14" t="s">
        <v>2558</v>
      </c>
    </row>
    <row r="335">
      <c r="A335" s="15" t="s">
        <v>5685</v>
      </c>
      <c r="B335" s="15" t="s">
        <v>5737</v>
      </c>
      <c r="C335" s="9" t="s">
        <v>7172</v>
      </c>
      <c r="D335" s="9">
        <v>1.0</v>
      </c>
      <c r="E335" s="8" t="s">
        <v>17</v>
      </c>
      <c r="F335" s="10" t="s">
        <v>2553</v>
      </c>
      <c r="G335" s="14" t="s">
        <v>2551</v>
      </c>
    </row>
    <row r="336">
      <c r="A336" s="15" t="s">
        <v>5685</v>
      </c>
      <c r="B336" s="15" t="s">
        <v>5648</v>
      </c>
      <c r="C336" s="9" t="s">
        <v>7172</v>
      </c>
      <c r="D336" s="9">
        <v>1.0</v>
      </c>
      <c r="E336" s="8" t="s">
        <v>17</v>
      </c>
      <c r="F336" s="10" t="s">
        <v>2533</v>
      </c>
      <c r="G336" s="14" t="s">
        <v>2533</v>
      </c>
    </row>
    <row r="337">
      <c r="A337" s="15" t="s">
        <v>5685</v>
      </c>
      <c r="B337" s="15" t="s">
        <v>5615</v>
      </c>
      <c r="C337" s="9" t="s">
        <v>7172</v>
      </c>
      <c r="D337" s="9">
        <v>1.0</v>
      </c>
      <c r="E337" s="8" t="s">
        <v>17</v>
      </c>
      <c r="F337" s="10" t="s">
        <v>2538</v>
      </c>
      <c r="G337" s="14" t="s">
        <v>2538</v>
      </c>
    </row>
    <row r="338">
      <c r="A338" s="15" t="s">
        <v>5685</v>
      </c>
      <c r="B338" s="15" t="s">
        <v>5939</v>
      </c>
      <c r="C338" s="9" t="s">
        <v>7172</v>
      </c>
      <c r="D338" s="9">
        <v>1.0</v>
      </c>
      <c r="E338" s="8" t="s">
        <v>17</v>
      </c>
      <c r="F338" s="10">
        <v>1800.0</v>
      </c>
      <c r="G338" s="16">
        <v>1950.0</v>
      </c>
    </row>
    <row r="339">
      <c r="A339" s="15" t="s">
        <v>5685</v>
      </c>
      <c r="B339" s="15" t="s">
        <v>5940</v>
      </c>
      <c r="C339" s="9" t="s">
        <v>7172</v>
      </c>
      <c r="D339" s="9">
        <v>1.0</v>
      </c>
      <c r="E339" s="8" t="s">
        <v>17</v>
      </c>
      <c r="F339" s="10" t="s">
        <v>2550</v>
      </c>
      <c r="G339" s="14" t="s">
        <v>2550</v>
      </c>
    </row>
    <row r="340">
      <c r="A340" s="15" t="s">
        <v>5685</v>
      </c>
      <c r="B340" s="15" t="s">
        <v>5697</v>
      </c>
      <c r="C340" s="9" t="s">
        <v>7172</v>
      </c>
      <c r="D340" s="9">
        <v>1.0</v>
      </c>
      <c r="E340" s="8" t="s">
        <v>17</v>
      </c>
      <c r="F340" s="10" t="s">
        <v>2547</v>
      </c>
      <c r="G340" s="14" t="s">
        <v>2518</v>
      </c>
    </row>
    <row r="341">
      <c r="A341" s="15" t="s">
        <v>5685</v>
      </c>
      <c r="B341" s="15" t="s">
        <v>5864</v>
      </c>
      <c r="C341" s="9" t="s">
        <v>7172</v>
      </c>
      <c r="D341" s="9">
        <v>1.0</v>
      </c>
      <c r="E341" s="8" t="s">
        <v>17</v>
      </c>
      <c r="F341" s="10" t="s">
        <v>2562</v>
      </c>
      <c r="G341" s="14" t="s">
        <v>2559</v>
      </c>
    </row>
    <row r="342">
      <c r="A342" s="15" t="s">
        <v>5685</v>
      </c>
      <c r="B342" s="15" t="s">
        <v>5660</v>
      </c>
      <c r="C342" s="9" t="s">
        <v>7172</v>
      </c>
      <c r="D342" s="9">
        <v>1.0</v>
      </c>
      <c r="E342" s="8" t="s">
        <v>332</v>
      </c>
      <c r="F342" s="10">
        <v>1800.0</v>
      </c>
      <c r="G342" s="16">
        <v>1950.0</v>
      </c>
    </row>
    <row r="343">
      <c r="A343" s="15" t="s">
        <v>5685</v>
      </c>
      <c r="B343" s="15" t="s">
        <v>5796</v>
      </c>
      <c r="C343" s="9" t="s">
        <v>7172</v>
      </c>
      <c r="D343" s="9">
        <v>1.0</v>
      </c>
      <c r="E343" s="8" t="s">
        <v>332</v>
      </c>
      <c r="F343" s="10">
        <v>1800.0</v>
      </c>
      <c r="G343" s="16">
        <v>1950.0</v>
      </c>
    </row>
    <row r="344">
      <c r="A344" s="15" t="s">
        <v>5685</v>
      </c>
      <c r="B344" s="15" t="s">
        <v>5620</v>
      </c>
      <c r="C344" s="9" t="s">
        <v>7172</v>
      </c>
      <c r="D344" s="9">
        <v>1.0</v>
      </c>
      <c r="E344" s="8" t="s">
        <v>332</v>
      </c>
      <c r="F344" s="10">
        <v>1800.0</v>
      </c>
      <c r="G344" s="16">
        <v>1950.0</v>
      </c>
    </row>
    <row r="345">
      <c r="A345" s="15" t="s">
        <v>5685</v>
      </c>
      <c r="B345" s="15" t="s">
        <v>5659</v>
      </c>
      <c r="C345" s="9" t="s">
        <v>7172</v>
      </c>
      <c r="D345" s="9">
        <v>1.0</v>
      </c>
      <c r="E345" s="8" t="s">
        <v>332</v>
      </c>
      <c r="F345" s="10">
        <v>1800.0</v>
      </c>
      <c r="G345" s="16">
        <v>1950.0</v>
      </c>
    </row>
    <row r="346">
      <c r="A346" s="15" t="s">
        <v>5685</v>
      </c>
      <c r="B346" s="15" t="s">
        <v>5941</v>
      </c>
      <c r="C346" s="9" t="s">
        <v>7172</v>
      </c>
      <c r="D346" s="9">
        <v>1.0</v>
      </c>
      <c r="E346" s="8" t="s">
        <v>871</v>
      </c>
      <c r="F346" s="10">
        <v>1800.0</v>
      </c>
      <c r="G346" s="16">
        <v>1950.0</v>
      </c>
    </row>
    <row r="347">
      <c r="A347" s="15" t="s">
        <v>5685</v>
      </c>
      <c r="B347" s="15" t="s">
        <v>5737</v>
      </c>
      <c r="C347" s="9" t="s">
        <v>7172</v>
      </c>
      <c r="D347" s="9">
        <v>1.0</v>
      </c>
      <c r="E347" s="8" t="s">
        <v>93</v>
      </c>
      <c r="F347" s="10" t="s">
        <v>2553</v>
      </c>
      <c r="G347" s="14" t="s">
        <v>2551</v>
      </c>
    </row>
    <row r="348">
      <c r="A348" s="15" t="s">
        <v>5685</v>
      </c>
      <c r="B348" s="15" t="s">
        <v>5942</v>
      </c>
      <c r="C348" s="9" t="s">
        <v>7172</v>
      </c>
      <c r="D348" s="9">
        <v>1.0</v>
      </c>
      <c r="E348" s="8" t="s">
        <v>17</v>
      </c>
      <c r="F348" s="10" t="s">
        <v>2550</v>
      </c>
      <c r="G348" s="14" t="s">
        <v>2550</v>
      </c>
    </row>
    <row r="349">
      <c r="A349" s="15" t="s">
        <v>5685</v>
      </c>
      <c r="B349" s="15" t="s">
        <v>5622</v>
      </c>
      <c r="C349" s="9" t="s">
        <v>7172</v>
      </c>
      <c r="D349" s="9">
        <v>1.0</v>
      </c>
      <c r="E349" s="8" t="s">
        <v>17</v>
      </c>
      <c r="F349" s="10" t="s">
        <v>2550</v>
      </c>
      <c r="G349" s="14" t="s">
        <v>2550</v>
      </c>
    </row>
    <row r="350">
      <c r="A350" s="15" t="s">
        <v>5685</v>
      </c>
      <c r="B350" s="15" t="s">
        <v>5943</v>
      </c>
      <c r="C350" s="9" t="s">
        <v>7172</v>
      </c>
      <c r="D350" s="9">
        <v>1.0</v>
      </c>
      <c r="E350" s="8" t="s">
        <v>17</v>
      </c>
      <c r="F350" s="10" t="s">
        <v>2514</v>
      </c>
      <c r="G350" s="14" t="s">
        <v>2522</v>
      </c>
    </row>
    <row r="351">
      <c r="A351" s="15" t="s">
        <v>5685</v>
      </c>
      <c r="B351" s="15" t="s">
        <v>5944</v>
      </c>
      <c r="C351" s="9" t="s">
        <v>7172</v>
      </c>
      <c r="D351" s="9">
        <v>1.0</v>
      </c>
      <c r="E351" s="8" t="s">
        <v>17</v>
      </c>
      <c r="F351" s="10" t="s">
        <v>2550</v>
      </c>
      <c r="G351" s="14" t="s">
        <v>2510</v>
      </c>
    </row>
    <row r="352">
      <c r="A352" s="15" t="s">
        <v>5685</v>
      </c>
      <c r="B352" s="15" t="s">
        <v>5945</v>
      </c>
      <c r="C352" s="9" t="s">
        <v>7172</v>
      </c>
      <c r="D352" s="9">
        <v>1.0</v>
      </c>
      <c r="E352" s="8" t="s">
        <v>17</v>
      </c>
      <c r="F352" s="10" t="s">
        <v>2537</v>
      </c>
      <c r="G352" s="14" t="s">
        <v>2507</v>
      </c>
    </row>
    <row r="353">
      <c r="A353" s="15" t="s">
        <v>5685</v>
      </c>
      <c r="B353" s="15" t="s">
        <v>5946</v>
      </c>
      <c r="C353" s="9" t="s">
        <v>7172</v>
      </c>
      <c r="D353" s="9">
        <v>1.0</v>
      </c>
      <c r="E353" s="8" t="s">
        <v>17</v>
      </c>
      <c r="F353" s="10">
        <v>1800.0</v>
      </c>
      <c r="G353" s="16">
        <v>1950.0</v>
      </c>
    </row>
    <row r="354">
      <c r="A354" s="15" t="s">
        <v>5685</v>
      </c>
      <c r="B354" s="15" t="s">
        <v>5947</v>
      </c>
      <c r="C354" s="9" t="s">
        <v>7172</v>
      </c>
      <c r="D354" s="9">
        <v>1.0</v>
      </c>
      <c r="E354" s="8" t="s">
        <v>17</v>
      </c>
      <c r="F354" s="10" t="s">
        <v>2513</v>
      </c>
      <c r="G354" s="14" t="s">
        <v>2513</v>
      </c>
    </row>
    <row r="355">
      <c r="A355" s="15" t="s">
        <v>5685</v>
      </c>
      <c r="B355" s="15" t="s">
        <v>5948</v>
      </c>
      <c r="C355" s="9" t="s">
        <v>7172</v>
      </c>
      <c r="D355" s="9">
        <v>1.0</v>
      </c>
      <c r="E355" s="8" t="s">
        <v>17</v>
      </c>
      <c r="F355" s="10" t="s">
        <v>2513</v>
      </c>
      <c r="G355" s="14" t="s">
        <v>2513</v>
      </c>
    </row>
    <row r="356">
      <c r="A356" s="15" t="s">
        <v>5685</v>
      </c>
      <c r="B356" s="15" t="s">
        <v>5949</v>
      </c>
      <c r="C356" s="9" t="s">
        <v>7172</v>
      </c>
      <c r="D356" s="9">
        <v>1.0</v>
      </c>
      <c r="E356" s="8" t="s">
        <v>17</v>
      </c>
      <c r="F356" s="10" t="s">
        <v>2553</v>
      </c>
      <c r="G356" s="14" t="s">
        <v>2553</v>
      </c>
    </row>
    <row r="357">
      <c r="A357" s="15" t="s">
        <v>5685</v>
      </c>
      <c r="B357" s="15" t="s">
        <v>5950</v>
      </c>
      <c r="C357" s="9" t="s">
        <v>7172</v>
      </c>
      <c r="D357" s="9">
        <v>1.0</v>
      </c>
      <c r="E357" s="8" t="s">
        <v>17</v>
      </c>
      <c r="F357" s="10" t="s">
        <v>2557</v>
      </c>
      <c r="G357" s="14" t="s">
        <v>2534</v>
      </c>
    </row>
    <row r="358">
      <c r="A358" s="15" t="s">
        <v>5685</v>
      </c>
      <c r="B358" s="15" t="s">
        <v>5951</v>
      </c>
      <c r="C358" s="9" t="s">
        <v>7172</v>
      </c>
      <c r="D358" s="9">
        <v>1.0</v>
      </c>
      <c r="E358" s="8" t="s">
        <v>17</v>
      </c>
      <c r="F358" s="10">
        <v>1800.0</v>
      </c>
      <c r="G358" s="16">
        <v>1950.0</v>
      </c>
    </row>
    <row r="359">
      <c r="A359" s="15" t="s">
        <v>5685</v>
      </c>
      <c r="B359" s="15" t="s">
        <v>5952</v>
      </c>
      <c r="C359" s="9" t="s">
        <v>7172</v>
      </c>
      <c r="D359" s="9">
        <v>1.0</v>
      </c>
      <c r="E359" s="8" t="s">
        <v>17</v>
      </c>
      <c r="F359" s="10">
        <v>1800.0</v>
      </c>
      <c r="G359" s="16">
        <v>1950.0</v>
      </c>
    </row>
    <row r="360">
      <c r="A360" s="15" t="s">
        <v>5685</v>
      </c>
      <c r="B360" s="15" t="s">
        <v>5834</v>
      </c>
      <c r="C360" s="9" t="s">
        <v>7172</v>
      </c>
      <c r="D360" s="9">
        <v>1.0</v>
      </c>
      <c r="E360" s="8" t="s">
        <v>17</v>
      </c>
      <c r="F360" s="10" t="s">
        <v>2551</v>
      </c>
      <c r="G360" s="14" t="s">
        <v>2534</v>
      </c>
    </row>
    <row r="361">
      <c r="A361" s="15" t="s">
        <v>5685</v>
      </c>
      <c r="B361" s="15" t="s">
        <v>5953</v>
      </c>
      <c r="C361" s="9" t="s">
        <v>7172</v>
      </c>
      <c r="D361" s="9">
        <v>1.0</v>
      </c>
      <c r="E361" s="8" t="s">
        <v>17</v>
      </c>
      <c r="F361" s="10" t="s">
        <v>2514</v>
      </c>
      <c r="G361" s="14" t="s">
        <v>2514</v>
      </c>
    </row>
    <row r="362">
      <c r="A362" s="15" t="s">
        <v>5685</v>
      </c>
      <c r="B362" s="15" t="s">
        <v>5614</v>
      </c>
      <c r="C362" s="9" t="s">
        <v>7172</v>
      </c>
      <c r="D362" s="9">
        <v>1.0</v>
      </c>
      <c r="E362" s="8" t="s">
        <v>17</v>
      </c>
      <c r="F362" s="10" t="s">
        <v>2509</v>
      </c>
      <c r="G362" s="14" t="s">
        <v>2509</v>
      </c>
    </row>
    <row r="363">
      <c r="A363" s="15" t="s">
        <v>5685</v>
      </c>
      <c r="B363" s="15" t="s">
        <v>5954</v>
      </c>
      <c r="C363" s="9" t="s">
        <v>7172</v>
      </c>
      <c r="D363" s="9">
        <v>1.0</v>
      </c>
      <c r="E363" s="8" t="s">
        <v>17</v>
      </c>
      <c r="F363" s="10">
        <v>1800.0</v>
      </c>
      <c r="G363" s="14" t="s">
        <v>2519</v>
      </c>
    </row>
    <row r="364">
      <c r="A364" s="15" t="s">
        <v>5685</v>
      </c>
      <c r="B364" s="15" t="s">
        <v>5955</v>
      </c>
      <c r="C364" s="9" t="s">
        <v>7172</v>
      </c>
      <c r="D364" s="9">
        <v>1.0</v>
      </c>
      <c r="E364" s="8" t="s">
        <v>17</v>
      </c>
      <c r="F364" s="10" t="s">
        <v>2515</v>
      </c>
      <c r="G364" s="14" t="s">
        <v>2515</v>
      </c>
    </row>
    <row r="365">
      <c r="A365" s="15" t="s">
        <v>5685</v>
      </c>
      <c r="B365" s="15" t="s">
        <v>5956</v>
      </c>
      <c r="C365" s="9" t="s">
        <v>7172</v>
      </c>
      <c r="D365" s="9">
        <v>1.0</v>
      </c>
      <c r="E365" s="8" t="s">
        <v>17</v>
      </c>
      <c r="F365" s="10" t="s">
        <v>2551</v>
      </c>
      <c r="G365" s="14" t="s">
        <v>2506</v>
      </c>
    </row>
    <row r="366">
      <c r="A366" s="15" t="s">
        <v>5685</v>
      </c>
      <c r="B366" s="15" t="s">
        <v>5660</v>
      </c>
      <c r="C366" s="9" t="s">
        <v>7172</v>
      </c>
      <c r="D366" s="9">
        <v>1.0</v>
      </c>
      <c r="E366" s="8" t="s">
        <v>17</v>
      </c>
      <c r="F366" s="10" t="s">
        <v>2557</v>
      </c>
      <c r="G366" s="14" t="s">
        <v>2557</v>
      </c>
    </row>
    <row r="367">
      <c r="A367" s="15" t="s">
        <v>5685</v>
      </c>
      <c r="B367" s="15" t="s">
        <v>5957</v>
      </c>
      <c r="C367" s="9" t="s">
        <v>7172</v>
      </c>
      <c r="D367" s="9">
        <v>1.0</v>
      </c>
      <c r="E367" s="8" t="s">
        <v>17</v>
      </c>
      <c r="F367" s="10" t="s">
        <v>2539</v>
      </c>
      <c r="G367" s="16">
        <v>1950.0</v>
      </c>
    </row>
    <row r="368">
      <c r="A368" s="15" t="s">
        <v>5685</v>
      </c>
      <c r="B368" s="15" t="s">
        <v>5879</v>
      </c>
      <c r="C368" s="9" t="s">
        <v>7172</v>
      </c>
      <c r="D368" s="9">
        <v>1.0</v>
      </c>
      <c r="E368" s="8" t="s">
        <v>17</v>
      </c>
      <c r="F368" s="10" t="s">
        <v>2506</v>
      </c>
      <c r="G368" s="14" t="s">
        <v>2521</v>
      </c>
    </row>
    <row r="369">
      <c r="A369" s="15" t="s">
        <v>5685</v>
      </c>
      <c r="B369" s="15" t="s">
        <v>5958</v>
      </c>
      <c r="C369" s="9" t="s">
        <v>7172</v>
      </c>
      <c r="D369" s="9">
        <v>1.0</v>
      </c>
      <c r="E369" s="8" t="s">
        <v>17</v>
      </c>
      <c r="F369" s="10" t="s">
        <v>2509</v>
      </c>
      <c r="G369" s="14" t="s">
        <v>2509</v>
      </c>
    </row>
    <row r="370">
      <c r="A370" s="15" t="s">
        <v>5685</v>
      </c>
      <c r="B370" s="15" t="s">
        <v>5839</v>
      </c>
      <c r="C370" s="9" t="s">
        <v>7172</v>
      </c>
      <c r="D370" s="9">
        <v>1.0</v>
      </c>
      <c r="E370" s="8" t="s">
        <v>936</v>
      </c>
      <c r="F370" s="10">
        <v>1800.0</v>
      </c>
      <c r="G370" s="16">
        <v>1950.0</v>
      </c>
    </row>
    <row r="371">
      <c r="A371" s="15" t="s">
        <v>5685</v>
      </c>
      <c r="B371" s="15" t="s">
        <v>5959</v>
      </c>
      <c r="C371" s="9" t="s">
        <v>7172</v>
      </c>
      <c r="D371" s="9">
        <v>1.0</v>
      </c>
      <c r="E371" s="8" t="s">
        <v>17</v>
      </c>
      <c r="F371" s="10" t="s">
        <v>2557</v>
      </c>
      <c r="G371" s="14" t="s">
        <v>2557</v>
      </c>
    </row>
    <row r="372">
      <c r="A372" s="15" t="s">
        <v>5685</v>
      </c>
      <c r="B372" s="15" t="s">
        <v>5661</v>
      </c>
      <c r="C372" s="9" t="s">
        <v>7172</v>
      </c>
      <c r="D372" s="9">
        <v>1.0</v>
      </c>
      <c r="E372" s="8" t="s">
        <v>17</v>
      </c>
      <c r="F372" s="10" t="s">
        <v>2509</v>
      </c>
      <c r="G372" s="14" t="s">
        <v>2508</v>
      </c>
    </row>
    <row r="373">
      <c r="A373" s="15" t="s">
        <v>5685</v>
      </c>
      <c r="B373" s="15" t="s">
        <v>5960</v>
      </c>
      <c r="C373" s="9" t="s">
        <v>7172</v>
      </c>
      <c r="D373" s="9">
        <v>1.0</v>
      </c>
      <c r="E373" s="8" t="s">
        <v>17</v>
      </c>
      <c r="F373" s="10">
        <v>1800.0</v>
      </c>
      <c r="G373" s="16">
        <v>1950.0</v>
      </c>
    </row>
    <row r="374">
      <c r="A374" s="15" t="s">
        <v>5685</v>
      </c>
      <c r="B374" s="15" t="s">
        <v>5579</v>
      </c>
      <c r="C374" s="9" t="s">
        <v>7172</v>
      </c>
      <c r="D374" s="9">
        <v>1.0</v>
      </c>
      <c r="E374" s="8" t="s">
        <v>17</v>
      </c>
      <c r="F374" s="10" t="s">
        <v>2561</v>
      </c>
      <c r="G374" s="14" t="s">
        <v>2520</v>
      </c>
    </row>
    <row r="375">
      <c r="A375" s="15" t="s">
        <v>5685</v>
      </c>
      <c r="B375" s="15" t="s">
        <v>5961</v>
      </c>
      <c r="C375" s="9" t="s">
        <v>7172</v>
      </c>
      <c r="D375" s="9">
        <v>1.0</v>
      </c>
      <c r="E375" s="8" t="s">
        <v>17</v>
      </c>
      <c r="F375" s="10">
        <v>1800.0</v>
      </c>
      <c r="G375" s="16">
        <v>1950.0</v>
      </c>
    </row>
    <row r="376">
      <c r="A376" s="15" t="s">
        <v>5685</v>
      </c>
      <c r="B376" s="15" t="s">
        <v>5816</v>
      </c>
      <c r="C376" s="9" t="s">
        <v>7172</v>
      </c>
      <c r="D376" s="9">
        <v>1.0</v>
      </c>
      <c r="E376" s="8" t="s">
        <v>17</v>
      </c>
      <c r="F376" s="10" t="s">
        <v>2522</v>
      </c>
      <c r="G376" s="14" t="s">
        <v>2522</v>
      </c>
    </row>
    <row r="377">
      <c r="A377" s="15" t="s">
        <v>5685</v>
      </c>
      <c r="B377" s="15" t="s">
        <v>5713</v>
      </c>
      <c r="C377" s="9" t="s">
        <v>7172</v>
      </c>
      <c r="D377" s="9">
        <v>1.0</v>
      </c>
      <c r="E377" s="8" t="s">
        <v>17</v>
      </c>
      <c r="F377" s="10" t="s">
        <v>2539</v>
      </c>
      <c r="G377" s="14" t="s">
        <v>2511</v>
      </c>
    </row>
    <row r="378">
      <c r="A378" s="15" t="s">
        <v>5685</v>
      </c>
      <c r="B378" s="15" t="s">
        <v>5782</v>
      </c>
      <c r="C378" s="9" t="s">
        <v>7172</v>
      </c>
      <c r="D378" s="9">
        <v>1.0</v>
      </c>
      <c r="E378" s="8" t="s">
        <v>17</v>
      </c>
      <c r="F378" s="10">
        <v>1800.0</v>
      </c>
      <c r="G378" s="14" t="s">
        <v>2513</v>
      </c>
    </row>
    <row r="379">
      <c r="A379" s="15" t="s">
        <v>5685</v>
      </c>
      <c r="B379" s="15" t="s">
        <v>5762</v>
      </c>
      <c r="C379" s="9" t="s">
        <v>7172</v>
      </c>
      <c r="D379" s="9">
        <v>1.0</v>
      </c>
      <c r="E379" s="8" t="s">
        <v>17</v>
      </c>
      <c r="F379" s="10" t="s">
        <v>2540</v>
      </c>
      <c r="G379" s="14" t="s">
        <v>2526</v>
      </c>
    </row>
    <row r="380">
      <c r="A380" s="15" t="s">
        <v>5685</v>
      </c>
      <c r="B380" s="15" t="s">
        <v>5962</v>
      </c>
      <c r="C380" s="9" t="s">
        <v>7172</v>
      </c>
      <c r="D380" s="9">
        <v>1.0</v>
      </c>
      <c r="E380" s="8" t="s">
        <v>17</v>
      </c>
      <c r="F380" s="10" t="s">
        <v>2507</v>
      </c>
      <c r="G380" s="14" t="s">
        <v>2507</v>
      </c>
    </row>
    <row r="381">
      <c r="A381" s="15" t="s">
        <v>5685</v>
      </c>
      <c r="B381" s="15" t="s">
        <v>5963</v>
      </c>
      <c r="C381" s="9" t="s">
        <v>7172</v>
      </c>
      <c r="D381" s="9">
        <v>1.0</v>
      </c>
      <c r="E381" s="8" t="s">
        <v>17</v>
      </c>
      <c r="F381" s="10">
        <v>1800.0</v>
      </c>
      <c r="G381" s="14" t="s">
        <v>2550</v>
      </c>
    </row>
    <row r="382">
      <c r="A382" s="15" t="s">
        <v>5685</v>
      </c>
      <c r="B382" s="15" t="s">
        <v>5807</v>
      </c>
      <c r="C382" s="9" t="s">
        <v>7172</v>
      </c>
      <c r="D382" s="9">
        <v>1.0</v>
      </c>
      <c r="E382" s="8" t="s">
        <v>17</v>
      </c>
      <c r="F382" s="10" t="s">
        <v>2547</v>
      </c>
      <c r="G382" s="14" t="s">
        <v>2547</v>
      </c>
    </row>
    <row r="383">
      <c r="A383" s="15" t="s">
        <v>5685</v>
      </c>
      <c r="B383" s="15" t="s">
        <v>5964</v>
      </c>
      <c r="C383" s="9" t="s">
        <v>7172</v>
      </c>
      <c r="D383" s="9">
        <v>1.0</v>
      </c>
      <c r="E383" s="8" t="s">
        <v>17</v>
      </c>
      <c r="F383" s="10" t="s">
        <v>2514</v>
      </c>
      <c r="G383" s="14" t="s">
        <v>2514</v>
      </c>
    </row>
    <row r="384">
      <c r="A384" s="15" t="s">
        <v>5685</v>
      </c>
      <c r="B384" s="15" t="s">
        <v>5965</v>
      </c>
      <c r="C384" s="9" t="s">
        <v>7172</v>
      </c>
      <c r="D384" s="9">
        <v>1.0</v>
      </c>
      <c r="E384" s="8" t="s">
        <v>17</v>
      </c>
      <c r="F384" s="10" t="s">
        <v>2536</v>
      </c>
      <c r="G384" s="14" t="s">
        <v>2517</v>
      </c>
    </row>
    <row r="385">
      <c r="A385" s="15" t="s">
        <v>5685</v>
      </c>
      <c r="B385" s="15" t="s">
        <v>5966</v>
      </c>
      <c r="C385" s="9" t="s">
        <v>7172</v>
      </c>
      <c r="D385" s="9">
        <v>1.0</v>
      </c>
      <c r="E385" s="8" t="s">
        <v>17</v>
      </c>
      <c r="F385" s="10">
        <v>1800.0</v>
      </c>
      <c r="G385" s="16">
        <v>1950.0</v>
      </c>
    </row>
    <row r="386">
      <c r="A386" s="15" t="s">
        <v>5685</v>
      </c>
      <c r="B386" s="15" t="s">
        <v>5967</v>
      </c>
      <c r="C386" s="9" t="s">
        <v>7172</v>
      </c>
      <c r="D386" s="9">
        <v>1.0</v>
      </c>
      <c r="E386" s="8" t="s">
        <v>17</v>
      </c>
      <c r="F386" s="10" t="s">
        <v>2543</v>
      </c>
      <c r="G386" s="14" t="s">
        <v>2543</v>
      </c>
    </row>
    <row r="387">
      <c r="A387" s="15" t="s">
        <v>5685</v>
      </c>
      <c r="B387" s="15" t="s">
        <v>5968</v>
      </c>
      <c r="C387" s="9" t="s">
        <v>7172</v>
      </c>
      <c r="D387" s="9">
        <v>1.0</v>
      </c>
      <c r="E387" s="8" t="s">
        <v>17</v>
      </c>
      <c r="F387" s="10">
        <v>1800.0</v>
      </c>
      <c r="G387" s="16">
        <v>1950.0</v>
      </c>
    </row>
    <row r="388">
      <c r="A388" s="15" t="s">
        <v>5685</v>
      </c>
      <c r="B388" s="15" t="s">
        <v>5702</v>
      </c>
      <c r="C388" s="9" t="s">
        <v>7172</v>
      </c>
      <c r="D388" s="9">
        <v>1.0</v>
      </c>
      <c r="E388" s="8" t="s">
        <v>17</v>
      </c>
      <c r="F388" s="10" t="s">
        <v>2515</v>
      </c>
      <c r="G388" s="14" t="s">
        <v>2515</v>
      </c>
    </row>
    <row r="389">
      <c r="A389" s="15" t="s">
        <v>5685</v>
      </c>
      <c r="B389" s="15" t="s">
        <v>5969</v>
      </c>
      <c r="C389" s="9" t="s">
        <v>7172</v>
      </c>
      <c r="D389" s="9">
        <v>1.0</v>
      </c>
      <c r="E389" s="8" t="s">
        <v>17</v>
      </c>
      <c r="F389" s="10" t="s">
        <v>2557</v>
      </c>
      <c r="G389" s="14" t="s">
        <v>2557</v>
      </c>
    </row>
    <row r="390">
      <c r="A390" s="15" t="s">
        <v>5685</v>
      </c>
      <c r="B390" s="15" t="s">
        <v>5670</v>
      </c>
      <c r="C390" s="9" t="s">
        <v>7172</v>
      </c>
      <c r="D390" s="9">
        <v>1.0</v>
      </c>
      <c r="E390" s="8" t="s">
        <v>17</v>
      </c>
      <c r="F390" s="10" t="s">
        <v>2540</v>
      </c>
      <c r="G390" s="14" t="s">
        <v>2547</v>
      </c>
    </row>
    <row r="391">
      <c r="A391" s="15" t="s">
        <v>5685</v>
      </c>
      <c r="B391" s="15" t="s">
        <v>5727</v>
      </c>
      <c r="C391" s="9" t="s">
        <v>7172</v>
      </c>
      <c r="D391" s="9">
        <v>1.0</v>
      </c>
      <c r="E391" s="8" t="s">
        <v>17</v>
      </c>
      <c r="F391" s="10" t="s">
        <v>2551</v>
      </c>
      <c r="G391" s="14" t="s">
        <v>2510</v>
      </c>
    </row>
    <row r="392">
      <c r="A392" s="15" t="s">
        <v>5685</v>
      </c>
      <c r="B392" s="15" t="s">
        <v>5562</v>
      </c>
      <c r="C392" s="9" t="s">
        <v>7172</v>
      </c>
      <c r="D392" s="9">
        <v>1.0</v>
      </c>
      <c r="E392" s="8" t="s">
        <v>17</v>
      </c>
      <c r="F392" s="10" t="s">
        <v>2518</v>
      </c>
      <c r="G392" s="14" t="s">
        <v>2518</v>
      </c>
    </row>
    <row r="393">
      <c r="A393" s="15" t="s">
        <v>5685</v>
      </c>
      <c r="B393" s="15" t="s">
        <v>5970</v>
      </c>
      <c r="C393" s="9" t="s">
        <v>7172</v>
      </c>
      <c r="D393" s="9">
        <v>1.0</v>
      </c>
      <c r="E393" s="8" t="s">
        <v>17</v>
      </c>
      <c r="F393" s="10" t="s">
        <v>2506</v>
      </c>
      <c r="G393" s="14" t="s">
        <v>2526</v>
      </c>
    </row>
    <row r="394">
      <c r="A394" s="15" t="s">
        <v>5685</v>
      </c>
      <c r="B394" s="15" t="s">
        <v>5971</v>
      </c>
      <c r="C394" s="9" t="s">
        <v>7172</v>
      </c>
      <c r="D394" s="9">
        <v>1.0</v>
      </c>
      <c r="E394" s="8" t="s">
        <v>17</v>
      </c>
      <c r="F394" s="10" t="s">
        <v>2538</v>
      </c>
      <c r="G394" s="16">
        <v>1950.0</v>
      </c>
    </row>
    <row r="395">
      <c r="A395" s="15" t="s">
        <v>5685</v>
      </c>
      <c r="B395" s="15" t="s">
        <v>5972</v>
      </c>
      <c r="C395" s="9" t="s">
        <v>7172</v>
      </c>
      <c r="D395" s="9">
        <v>1.0</v>
      </c>
      <c r="E395" s="8" t="s">
        <v>17</v>
      </c>
      <c r="F395" s="10" t="s">
        <v>2515</v>
      </c>
      <c r="G395" s="14" t="s">
        <v>2507</v>
      </c>
    </row>
    <row r="396">
      <c r="A396" s="15" t="s">
        <v>5685</v>
      </c>
      <c r="B396" s="15" t="s">
        <v>5973</v>
      </c>
      <c r="C396" s="9" t="s">
        <v>7172</v>
      </c>
      <c r="D396" s="9">
        <v>1.0</v>
      </c>
      <c r="E396" s="8" t="s">
        <v>17</v>
      </c>
      <c r="F396" s="10" t="s">
        <v>2557</v>
      </c>
      <c r="G396" s="14" t="s">
        <v>2534</v>
      </c>
    </row>
    <row r="397">
      <c r="A397" s="15" t="s">
        <v>5685</v>
      </c>
      <c r="B397" s="15" t="s">
        <v>5577</v>
      </c>
      <c r="C397" s="9" t="s">
        <v>7172</v>
      </c>
      <c r="D397" s="9">
        <v>1.0</v>
      </c>
      <c r="E397" s="8" t="s">
        <v>17</v>
      </c>
      <c r="F397" s="10" t="s">
        <v>2506</v>
      </c>
      <c r="G397" s="14" t="s">
        <v>2506</v>
      </c>
    </row>
    <row r="398">
      <c r="A398" s="15" t="s">
        <v>5685</v>
      </c>
      <c r="B398" s="15" t="s">
        <v>5623</v>
      </c>
      <c r="C398" s="9" t="s">
        <v>7172</v>
      </c>
      <c r="D398" s="9">
        <v>1.0</v>
      </c>
      <c r="E398" s="8" t="s">
        <v>17</v>
      </c>
      <c r="F398" s="10" t="s">
        <v>2517</v>
      </c>
      <c r="G398" s="14" t="s">
        <v>2540</v>
      </c>
    </row>
    <row r="399">
      <c r="A399" s="15" t="s">
        <v>5685</v>
      </c>
      <c r="B399" s="15" t="s">
        <v>5824</v>
      </c>
      <c r="C399" s="9" t="s">
        <v>7172</v>
      </c>
      <c r="D399" s="9">
        <v>1.0</v>
      </c>
      <c r="E399" s="8" t="s">
        <v>17</v>
      </c>
      <c r="F399" s="10" t="s">
        <v>2520</v>
      </c>
      <c r="G399" s="14" t="s">
        <v>2520</v>
      </c>
    </row>
    <row r="400">
      <c r="A400" s="15" t="s">
        <v>5685</v>
      </c>
      <c r="B400" s="15" t="s">
        <v>5974</v>
      </c>
      <c r="C400" s="9" t="s">
        <v>7172</v>
      </c>
      <c r="D400" s="9">
        <v>1.0</v>
      </c>
      <c r="E400" s="8" t="s">
        <v>17</v>
      </c>
      <c r="F400" s="10" t="s">
        <v>2507</v>
      </c>
      <c r="G400" s="14" t="s">
        <v>2519</v>
      </c>
    </row>
    <row r="401">
      <c r="A401" s="15" t="s">
        <v>5685</v>
      </c>
      <c r="B401" s="15" t="s">
        <v>5975</v>
      </c>
      <c r="C401" s="9" t="s">
        <v>7172</v>
      </c>
      <c r="D401" s="9">
        <v>1.0</v>
      </c>
      <c r="E401" s="8" t="s">
        <v>17</v>
      </c>
      <c r="F401" s="10">
        <v>1800.0</v>
      </c>
      <c r="G401" s="16">
        <v>1950.0</v>
      </c>
    </row>
    <row r="402">
      <c r="A402" s="15" t="s">
        <v>5685</v>
      </c>
      <c r="B402" s="15" t="s">
        <v>5976</v>
      </c>
      <c r="C402" s="9" t="s">
        <v>7172</v>
      </c>
      <c r="D402" s="9">
        <v>1.0</v>
      </c>
      <c r="E402" s="8" t="s">
        <v>17</v>
      </c>
      <c r="F402" s="10" t="s">
        <v>2506</v>
      </c>
      <c r="G402" s="14" t="s">
        <v>2506</v>
      </c>
    </row>
    <row r="403">
      <c r="A403" s="15" t="s">
        <v>5685</v>
      </c>
      <c r="B403" s="15" t="s">
        <v>5617</v>
      </c>
      <c r="C403" s="9" t="s">
        <v>7172</v>
      </c>
      <c r="D403" s="9">
        <v>1.0</v>
      </c>
      <c r="E403" s="8" t="s">
        <v>17</v>
      </c>
      <c r="F403" s="10">
        <v>1800.0</v>
      </c>
      <c r="G403" s="16">
        <v>1950.0</v>
      </c>
    </row>
    <row r="404">
      <c r="A404" s="15" t="s">
        <v>5685</v>
      </c>
      <c r="B404" s="15" t="s">
        <v>5608</v>
      </c>
      <c r="C404" s="9" t="s">
        <v>7172</v>
      </c>
      <c r="D404" s="9">
        <v>1.0</v>
      </c>
      <c r="E404" s="8" t="s">
        <v>17</v>
      </c>
      <c r="F404" s="10" t="s">
        <v>2517</v>
      </c>
      <c r="G404" s="14" t="s">
        <v>2547</v>
      </c>
    </row>
    <row r="405">
      <c r="A405" s="15" t="s">
        <v>5685</v>
      </c>
      <c r="B405" s="15" t="s">
        <v>5977</v>
      </c>
      <c r="C405" s="9" t="s">
        <v>7172</v>
      </c>
      <c r="D405" s="9">
        <v>1.0</v>
      </c>
      <c r="E405" s="8" t="s">
        <v>17</v>
      </c>
      <c r="F405" s="10" t="s">
        <v>2539</v>
      </c>
      <c r="G405" s="14" t="s">
        <v>2539</v>
      </c>
    </row>
    <row r="406">
      <c r="A406" s="15" t="s">
        <v>5685</v>
      </c>
      <c r="B406" s="15" t="s">
        <v>5683</v>
      </c>
      <c r="C406" s="9" t="s">
        <v>7172</v>
      </c>
      <c r="D406" s="9">
        <v>1.0</v>
      </c>
      <c r="E406" s="8" t="s">
        <v>17</v>
      </c>
      <c r="F406" s="10" t="s">
        <v>2526</v>
      </c>
      <c r="G406" s="14" t="s">
        <v>2510</v>
      </c>
    </row>
    <row r="407">
      <c r="A407" s="15" t="s">
        <v>5685</v>
      </c>
      <c r="B407" s="15" t="s">
        <v>5720</v>
      </c>
      <c r="C407" s="9" t="s">
        <v>7172</v>
      </c>
      <c r="D407" s="9">
        <v>1.0</v>
      </c>
      <c r="E407" s="8" t="s">
        <v>17</v>
      </c>
      <c r="F407" s="10" t="s">
        <v>2509</v>
      </c>
      <c r="G407" s="16">
        <v>1950.0</v>
      </c>
    </row>
    <row r="408">
      <c r="A408" s="15" t="s">
        <v>5685</v>
      </c>
      <c r="B408" s="15" t="s">
        <v>5978</v>
      </c>
      <c r="C408" s="9" t="s">
        <v>7172</v>
      </c>
      <c r="D408" s="9">
        <v>1.0</v>
      </c>
      <c r="E408" s="8" t="s">
        <v>17</v>
      </c>
      <c r="F408" s="10" t="s">
        <v>2526</v>
      </c>
      <c r="G408" s="14" t="s">
        <v>2526</v>
      </c>
    </row>
    <row r="409">
      <c r="A409" s="15" t="s">
        <v>5685</v>
      </c>
      <c r="B409" s="15" t="s">
        <v>5684</v>
      </c>
      <c r="C409" s="9" t="s">
        <v>7172</v>
      </c>
      <c r="D409" s="9">
        <v>1.0</v>
      </c>
      <c r="E409" s="8" t="s">
        <v>17</v>
      </c>
      <c r="F409" s="10" t="s">
        <v>2551</v>
      </c>
      <c r="G409" s="14" t="s">
        <v>2551</v>
      </c>
    </row>
    <row r="410">
      <c r="A410" s="15" t="s">
        <v>5685</v>
      </c>
      <c r="B410" s="15" t="s">
        <v>5979</v>
      </c>
      <c r="C410" s="9" t="s">
        <v>7172</v>
      </c>
      <c r="D410" s="9">
        <v>1.0</v>
      </c>
      <c r="E410" s="8" t="s">
        <v>17</v>
      </c>
      <c r="F410" s="10" t="s">
        <v>2511</v>
      </c>
      <c r="G410" s="14" t="s">
        <v>2511</v>
      </c>
    </row>
    <row r="411">
      <c r="A411" s="15" t="s">
        <v>5685</v>
      </c>
      <c r="B411" s="15" t="s">
        <v>5677</v>
      </c>
      <c r="C411" s="9" t="s">
        <v>7172</v>
      </c>
      <c r="D411" s="9">
        <v>1.0</v>
      </c>
      <c r="E411" s="8" t="s">
        <v>17</v>
      </c>
      <c r="F411" s="10" t="s">
        <v>2507</v>
      </c>
      <c r="G411" s="14" t="s">
        <v>2507</v>
      </c>
    </row>
    <row r="412">
      <c r="A412" s="15" t="s">
        <v>5685</v>
      </c>
      <c r="B412" s="15" t="s">
        <v>5848</v>
      </c>
      <c r="C412" s="9" t="s">
        <v>7172</v>
      </c>
      <c r="D412" s="9">
        <v>1.0</v>
      </c>
      <c r="E412" s="8" t="s">
        <v>17</v>
      </c>
      <c r="F412" s="10" t="s">
        <v>2554</v>
      </c>
      <c r="G412" s="14" t="s">
        <v>2554</v>
      </c>
    </row>
    <row r="413">
      <c r="A413" s="15" t="s">
        <v>5685</v>
      </c>
      <c r="B413" s="15" t="s">
        <v>5980</v>
      </c>
      <c r="C413" s="9" t="s">
        <v>7172</v>
      </c>
      <c r="D413" s="9">
        <v>1.0</v>
      </c>
      <c r="E413" s="8" t="s">
        <v>17</v>
      </c>
      <c r="F413" s="10" t="s">
        <v>2509</v>
      </c>
      <c r="G413" s="14" t="s">
        <v>2509</v>
      </c>
    </row>
    <row r="414">
      <c r="A414" s="15" t="s">
        <v>5685</v>
      </c>
      <c r="B414" s="15" t="s">
        <v>5981</v>
      </c>
      <c r="C414" s="9" t="s">
        <v>7172</v>
      </c>
      <c r="D414" s="9">
        <v>1.0</v>
      </c>
      <c r="E414" s="8" t="s">
        <v>17</v>
      </c>
      <c r="F414" s="10">
        <v>1800.0</v>
      </c>
      <c r="G414" s="14" t="s">
        <v>2514</v>
      </c>
    </row>
    <row r="415">
      <c r="A415" s="15" t="s">
        <v>5685</v>
      </c>
      <c r="B415" s="15" t="s">
        <v>5982</v>
      </c>
      <c r="C415" s="9" t="s">
        <v>7172</v>
      </c>
      <c r="D415" s="9">
        <v>1.0</v>
      </c>
      <c r="E415" s="8" t="s">
        <v>17</v>
      </c>
      <c r="F415" s="10">
        <v>1800.0</v>
      </c>
      <c r="G415" s="16">
        <v>1950.0</v>
      </c>
    </row>
    <row r="416">
      <c r="A416" s="15" t="s">
        <v>5685</v>
      </c>
      <c r="B416" s="15" t="s">
        <v>5755</v>
      </c>
      <c r="C416" s="9" t="s">
        <v>7172</v>
      </c>
      <c r="D416" s="9">
        <v>1.0</v>
      </c>
      <c r="E416" s="8" t="s">
        <v>17</v>
      </c>
      <c r="F416" s="10" t="s">
        <v>2522</v>
      </c>
      <c r="G416" s="14" t="s">
        <v>2510</v>
      </c>
    </row>
    <row r="417">
      <c r="A417" s="15" t="s">
        <v>5685</v>
      </c>
      <c r="B417" s="15" t="s">
        <v>5983</v>
      </c>
      <c r="C417" s="9" t="s">
        <v>7172</v>
      </c>
      <c r="D417" s="9">
        <v>1.0</v>
      </c>
      <c r="E417" s="8" t="s">
        <v>17</v>
      </c>
      <c r="F417" s="10" t="s">
        <v>2546</v>
      </c>
      <c r="G417" s="14" t="s">
        <v>2546</v>
      </c>
    </row>
    <row r="418">
      <c r="A418" s="15" t="s">
        <v>5685</v>
      </c>
      <c r="B418" s="15" t="s">
        <v>5984</v>
      </c>
      <c r="C418" s="9" t="s">
        <v>7172</v>
      </c>
      <c r="D418" s="9">
        <v>1.0</v>
      </c>
      <c r="E418" s="8" t="s">
        <v>17</v>
      </c>
      <c r="F418" s="10" t="s">
        <v>2538</v>
      </c>
      <c r="G418" s="14" t="s">
        <v>2535</v>
      </c>
    </row>
    <row r="419">
      <c r="A419" s="15" t="s">
        <v>5685</v>
      </c>
      <c r="B419" s="15" t="s">
        <v>5985</v>
      </c>
      <c r="C419" s="9" t="s">
        <v>7172</v>
      </c>
      <c r="D419" s="9">
        <v>1.0</v>
      </c>
      <c r="E419" s="8" t="s">
        <v>17</v>
      </c>
      <c r="F419" s="10" t="s">
        <v>2558</v>
      </c>
      <c r="G419" s="14" t="s">
        <v>2558</v>
      </c>
    </row>
    <row r="420">
      <c r="A420" s="15" t="s">
        <v>5685</v>
      </c>
      <c r="B420" s="15" t="s">
        <v>5986</v>
      </c>
      <c r="C420" s="9" t="s">
        <v>7172</v>
      </c>
      <c r="D420" s="9">
        <v>1.0</v>
      </c>
      <c r="E420" s="8" t="s">
        <v>17</v>
      </c>
      <c r="F420" s="10">
        <v>1800.0</v>
      </c>
      <c r="G420" s="16">
        <v>1950.0</v>
      </c>
    </row>
    <row r="421">
      <c r="A421" s="15" t="s">
        <v>5685</v>
      </c>
      <c r="B421" s="15" t="s">
        <v>5987</v>
      </c>
      <c r="C421" s="9" t="s">
        <v>7172</v>
      </c>
      <c r="D421" s="9">
        <v>1.0</v>
      </c>
      <c r="E421" s="8" t="s">
        <v>17</v>
      </c>
      <c r="F421" s="10">
        <v>1800.0</v>
      </c>
      <c r="G421" s="16">
        <v>1950.0</v>
      </c>
    </row>
    <row r="422">
      <c r="A422" s="15" t="s">
        <v>5685</v>
      </c>
      <c r="B422" s="15" t="s">
        <v>5988</v>
      </c>
      <c r="C422" s="9" t="s">
        <v>7172</v>
      </c>
      <c r="D422" s="9">
        <v>1.0</v>
      </c>
      <c r="E422" s="8" t="s">
        <v>17</v>
      </c>
      <c r="F422" s="10" t="s">
        <v>2517</v>
      </c>
      <c r="G422" s="14" t="s">
        <v>2543</v>
      </c>
    </row>
    <row r="423">
      <c r="A423" s="15" t="s">
        <v>5685</v>
      </c>
      <c r="B423" s="15" t="s">
        <v>5989</v>
      </c>
      <c r="C423" s="9" t="s">
        <v>7172</v>
      </c>
      <c r="D423" s="9">
        <v>1.0</v>
      </c>
      <c r="E423" s="8" t="s">
        <v>17</v>
      </c>
      <c r="F423" s="10">
        <v>1800.0</v>
      </c>
      <c r="G423" s="16">
        <v>1950.0</v>
      </c>
    </row>
    <row r="424">
      <c r="A424" s="15" t="s">
        <v>5685</v>
      </c>
      <c r="B424" s="15" t="s">
        <v>5731</v>
      </c>
      <c r="C424" s="9" t="s">
        <v>7172</v>
      </c>
      <c r="D424" s="9">
        <v>1.0</v>
      </c>
      <c r="E424" s="8" t="s">
        <v>17</v>
      </c>
      <c r="F424" s="10" t="s">
        <v>2539</v>
      </c>
      <c r="G424" s="14" t="s">
        <v>2506</v>
      </c>
    </row>
    <row r="425">
      <c r="A425" s="15" t="s">
        <v>5685</v>
      </c>
      <c r="B425" s="15" t="s">
        <v>5990</v>
      </c>
      <c r="C425" s="9" t="s">
        <v>7172</v>
      </c>
      <c r="D425" s="9">
        <v>1.0</v>
      </c>
      <c r="E425" s="8" t="s">
        <v>17</v>
      </c>
      <c r="F425" s="10" t="s">
        <v>2509</v>
      </c>
      <c r="G425" s="16">
        <v>1950.0</v>
      </c>
    </row>
    <row r="426">
      <c r="A426" s="15" t="s">
        <v>5685</v>
      </c>
      <c r="B426" s="15" t="s">
        <v>5991</v>
      </c>
      <c r="C426" s="9" t="s">
        <v>7172</v>
      </c>
      <c r="D426" s="9">
        <v>1.0</v>
      </c>
      <c r="E426" s="8" t="s">
        <v>17</v>
      </c>
      <c r="F426" s="10" t="s">
        <v>2550</v>
      </c>
      <c r="G426" s="14" t="s">
        <v>2522</v>
      </c>
    </row>
    <row r="427">
      <c r="A427" s="15" t="s">
        <v>5685</v>
      </c>
      <c r="B427" s="15" t="s">
        <v>5772</v>
      </c>
      <c r="C427" s="9" t="s">
        <v>7172</v>
      </c>
      <c r="D427" s="9">
        <v>1.0</v>
      </c>
      <c r="E427" s="8" t="s">
        <v>17</v>
      </c>
      <c r="F427" s="10" t="s">
        <v>2535</v>
      </c>
      <c r="G427" s="14" t="s">
        <v>2535</v>
      </c>
    </row>
    <row r="428">
      <c r="A428" s="15" t="s">
        <v>5685</v>
      </c>
      <c r="B428" s="15" t="s">
        <v>5669</v>
      </c>
      <c r="C428" s="9" t="s">
        <v>7172</v>
      </c>
      <c r="D428" s="9">
        <v>1.0</v>
      </c>
      <c r="E428" s="8" t="s">
        <v>17</v>
      </c>
      <c r="F428" s="10" t="s">
        <v>2563</v>
      </c>
      <c r="G428" s="14" t="s">
        <v>2519</v>
      </c>
    </row>
    <row r="429">
      <c r="A429" s="15" t="s">
        <v>5685</v>
      </c>
      <c r="B429" s="15" t="s">
        <v>5575</v>
      </c>
      <c r="C429" s="9" t="s">
        <v>7172</v>
      </c>
      <c r="D429" s="9">
        <v>1.0</v>
      </c>
      <c r="E429" s="8" t="s">
        <v>17</v>
      </c>
      <c r="F429" s="10" t="s">
        <v>2520</v>
      </c>
      <c r="G429" s="14" t="s">
        <v>2520</v>
      </c>
    </row>
    <row r="430">
      <c r="A430" s="15" t="s">
        <v>5685</v>
      </c>
      <c r="B430" s="15" t="s">
        <v>5706</v>
      </c>
      <c r="C430" s="9" t="s">
        <v>7172</v>
      </c>
      <c r="D430" s="9">
        <v>1.0</v>
      </c>
      <c r="E430" s="8" t="s">
        <v>17</v>
      </c>
      <c r="F430" s="10" t="s">
        <v>2509</v>
      </c>
      <c r="G430" s="14" t="s">
        <v>2506</v>
      </c>
    </row>
    <row r="431">
      <c r="A431" s="15" t="s">
        <v>5685</v>
      </c>
      <c r="B431" s="15" t="s">
        <v>5992</v>
      </c>
      <c r="C431" s="9" t="s">
        <v>7172</v>
      </c>
      <c r="D431" s="9">
        <v>1.0</v>
      </c>
      <c r="E431" s="8" t="s">
        <v>17</v>
      </c>
      <c r="F431" s="10" t="s">
        <v>2507</v>
      </c>
      <c r="G431" s="14" t="s">
        <v>2542</v>
      </c>
    </row>
    <row r="432">
      <c r="A432" s="15" t="s">
        <v>5685</v>
      </c>
      <c r="B432" s="15" t="s">
        <v>5644</v>
      </c>
      <c r="C432" s="9" t="s">
        <v>7172</v>
      </c>
      <c r="D432" s="9">
        <v>1.0</v>
      </c>
      <c r="E432" s="8" t="s">
        <v>17</v>
      </c>
      <c r="F432" s="10" t="s">
        <v>2522</v>
      </c>
      <c r="G432" s="14" t="s">
        <v>2520</v>
      </c>
    </row>
    <row r="433">
      <c r="A433" s="15" t="s">
        <v>5685</v>
      </c>
      <c r="B433" s="15" t="s">
        <v>5635</v>
      </c>
      <c r="C433" s="9" t="s">
        <v>7172</v>
      </c>
      <c r="D433" s="9">
        <v>1.0</v>
      </c>
      <c r="E433" s="8" t="s">
        <v>17</v>
      </c>
      <c r="F433" s="10" t="s">
        <v>2511</v>
      </c>
      <c r="G433" s="14" t="s">
        <v>2514</v>
      </c>
    </row>
    <row r="434">
      <c r="A434" s="15" t="s">
        <v>5685</v>
      </c>
      <c r="B434" s="15" t="s">
        <v>5590</v>
      </c>
      <c r="C434" s="9" t="s">
        <v>7172</v>
      </c>
      <c r="D434" s="9">
        <v>1.0</v>
      </c>
      <c r="E434" s="8" t="s">
        <v>17</v>
      </c>
      <c r="F434" s="10" t="s">
        <v>2517</v>
      </c>
      <c r="G434" s="14" t="s">
        <v>2535</v>
      </c>
    </row>
    <row r="435">
      <c r="A435" s="15" t="s">
        <v>5685</v>
      </c>
      <c r="B435" s="15" t="s">
        <v>5993</v>
      </c>
      <c r="C435" s="9" t="s">
        <v>7172</v>
      </c>
      <c r="D435" s="9">
        <v>1.0</v>
      </c>
      <c r="E435" s="8" t="s">
        <v>17</v>
      </c>
      <c r="F435" s="10" t="s">
        <v>2553</v>
      </c>
      <c r="G435" s="16">
        <v>1950.0</v>
      </c>
    </row>
    <row r="436">
      <c r="A436" s="15" t="s">
        <v>5685</v>
      </c>
      <c r="B436" s="15" t="s">
        <v>5704</v>
      </c>
      <c r="C436" s="9" t="s">
        <v>7172</v>
      </c>
      <c r="D436" s="9">
        <v>1.0</v>
      </c>
      <c r="E436" s="8" t="s">
        <v>17</v>
      </c>
      <c r="F436" s="10" t="s">
        <v>2543</v>
      </c>
      <c r="G436" s="14" t="s">
        <v>2508</v>
      </c>
    </row>
    <row r="437">
      <c r="A437" s="15" t="s">
        <v>5685</v>
      </c>
      <c r="B437" s="15" t="s">
        <v>5994</v>
      </c>
      <c r="C437" s="9" t="s">
        <v>7172</v>
      </c>
      <c r="D437" s="9">
        <v>1.0</v>
      </c>
      <c r="E437" s="8" t="s">
        <v>17</v>
      </c>
      <c r="F437" s="10">
        <v>1800.0</v>
      </c>
      <c r="G437" s="16">
        <v>1950.0</v>
      </c>
    </row>
    <row r="438">
      <c r="A438" s="15" t="s">
        <v>5685</v>
      </c>
      <c r="B438" s="15" t="s">
        <v>5828</v>
      </c>
      <c r="C438" s="9" t="s">
        <v>7172</v>
      </c>
      <c r="D438" s="9">
        <v>1.0</v>
      </c>
      <c r="E438" s="8" t="s">
        <v>17</v>
      </c>
      <c r="F438" s="10" t="s">
        <v>2511</v>
      </c>
      <c r="G438" s="14" t="s">
        <v>2515</v>
      </c>
    </row>
    <row r="439">
      <c r="A439" s="15" t="s">
        <v>5685</v>
      </c>
      <c r="B439" s="15" t="s">
        <v>5995</v>
      </c>
      <c r="C439" s="9" t="s">
        <v>7172</v>
      </c>
      <c r="D439" s="9">
        <v>1.0</v>
      </c>
      <c r="E439" s="8" t="s">
        <v>17</v>
      </c>
      <c r="F439" s="10" t="s">
        <v>2521</v>
      </c>
      <c r="G439" s="14" t="s">
        <v>2519</v>
      </c>
    </row>
    <row r="440">
      <c r="A440" s="15" t="s">
        <v>5685</v>
      </c>
      <c r="B440" s="15" t="s">
        <v>5847</v>
      </c>
      <c r="C440" s="9" t="s">
        <v>7172</v>
      </c>
      <c r="D440" s="9">
        <v>1.0</v>
      </c>
      <c r="E440" s="8" t="s">
        <v>17</v>
      </c>
      <c r="F440" s="10" t="s">
        <v>2533</v>
      </c>
      <c r="G440" s="16">
        <v>1950.0</v>
      </c>
    </row>
    <row r="441">
      <c r="A441" s="15" t="s">
        <v>5685</v>
      </c>
      <c r="B441" s="15" t="s">
        <v>5733</v>
      </c>
      <c r="C441" s="9" t="s">
        <v>7172</v>
      </c>
      <c r="D441" s="9">
        <v>1.0</v>
      </c>
      <c r="E441" s="8" t="s">
        <v>17</v>
      </c>
      <c r="F441" s="10" t="s">
        <v>2553</v>
      </c>
      <c r="G441" s="14" t="s">
        <v>2553</v>
      </c>
    </row>
    <row r="442">
      <c r="A442" s="15" t="s">
        <v>5685</v>
      </c>
      <c r="B442" s="15" t="s">
        <v>5996</v>
      </c>
      <c r="C442" s="9" t="s">
        <v>7172</v>
      </c>
      <c r="D442" s="9">
        <v>1.0</v>
      </c>
      <c r="E442" s="8" t="s">
        <v>17</v>
      </c>
      <c r="F442" s="10" t="s">
        <v>2557</v>
      </c>
      <c r="G442" s="14" t="s">
        <v>2509</v>
      </c>
    </row>
    <row r="443">
      <c r="A443" s="15" t="s">
        <v>5685</v>
      </c>
      <c r="B443" s="15" t="s">
        <v>5692</v>
      </c>
      <c r="C443" s="9" t="s">
        <v>7172</v>
      </c>
      <c r="D443" s="9">
        <v>1.0</v>
      </c>
      <c r="E443" s="8" t="s">
        <v>17</v>
      </c>
      <c r="F443" s="10" t="s">
        <v>2509</v>
      </c>
      <c r="G443" s="14" t="s">
        <v>2519</v>
      </c>
    </row>
    <row r="444">
      <c r="A444" s="15" t="s">
        <v>5685</v>
      </c>
      <c r="B444" s="15" t="s">
        <v>5997</v>
      </c>
      <c r="C444" s="9" t="s">
        <v>7172</v>
      </c>
      <c r="D444" s="9">
        <v>1.0</v>
      </c>
      <c r="E444" s="8" t="s">
        <v>17</v>
      </c>
      <c r="F444" s="10">
        <v>1800.0</v>
      </c>
      <c r="G444" s="16">
        <v>1950.0</v>
      </c>
    </row>
    <row r="445">
      <c r="A445" s="15" t="s">
        <v>5685</v>
      </c>
      <c r="B445" s="15" t="s">
        <v>5817</v>
      </c>
      <c r="C445" s="9" t="s">
        <v>7172</v>
      </c>
      <c r="D445" s="9">
        <v>1.0</v>
      </c>
      <c r="E445" s="8" t="s">
        <v>17</v>
      </c>
      <c r="F445" s="10" t="s">
        <v>2511</v>
      </c>
      <c r="G445" s="14" t="s">
        <v>2511</v>
      </c>
    </row>
    <row r="446">
      <c r="A446" s="15" t="s">
        <v>5685</v>
      </c>
      <c r="B446" s="15" t="s">
        <v>5998</v>
      </c>
      <c r="C446" s="9" t="s">
        <v>7172</v>
      </c>
      <c r="D446" s="9">
        <v>1.0</v>
      </c>
      <c r="E446" s="8" t="s">
        <v>17</v>
      </c>
      <c r="F446" s="10" t="s">
        <v>2550</v>
      </c>
      <c r="G446" s="14" t="s">
        <v>2506</v>
      </c>
    </row>
    <row r="447">
      <c r="A447" s="15" t="s">
        <v>5685</v>
      </c>
      <c r="B447" s="15" t="s">
        <v>5999</v>
      </c>
      <c r="C447" s="9" t="s">
        <v>7172</v>
      </c>
      <c r="D447" s="9">
        <v>1.0</v>
      </c>
      <c r="E447" s="8" t="s">
        <v>17</v>
      </c>
      <c r="F447" s="10" t="s">
        <v>2558</v>
      </c>
      <c r="G447" s="14" t="s">
        <v>2533</v>
      </c>
    </row>
    <row r="448">
      <c r="A448" s="15" t="s">
        <v>5685</v>
      </c>
      <c r="B448" s="15" t="s">
        <v>5817</v>
      </c>
      <c r="C448" s="9" t="s">
        <v>7172</v>
      </c>
      <c r="D448" s="9">
        <v>1.0</v>
      </c>
      <c r="E448" s="8" t="s">
        <v>17</v>
      </c>
      <c r="F448" s="10">
        <v>1800.0</v>
      </c>
      <c r="G448" s="16">
        <v>1950.0</v>
      </c>
    </row>
    <row r="449">
      <c r="A449" s="15" t="s">
        <v>5685</v>
      </c>
      <c r="B449" s="15" t="s">
        <v>5755</v>
      </c>
      <c r="C449" s="9" t="s">
        <v>7172</v>
      </c>
      <c r="D449" s="9">
        <v>1.0</v>
      </c>
      <c r="E449" s="8" t="s">
        <v>17</v>
      </c>
      <c r="F449" s="10" t="s">
        <v>2522</v>
      </c>
      <c r="G449" s="14" t="s">
        <v>2522</v>
      </c>
    </row>
    <row r="450">
      <c r="A450" s="15" t="s">
        <v>5685</v>
      </c>
      <c r="B450" s="15" t="s">
        <v>6000</v>
      </c>
      <c r="C450" s="9" t="s">
        <v>7172</v>
      </c>
      <c r="D450" s="9">
        <v>1.0</v>
      </c>
      <c r="E450" s="8" t="s">
        <v>17</v>
      </c>
      <c r="F450" s="10" t="s">
        <v>2535</v>
      </c>
      <c r="G450" s="14" t="s">
        <v>2521</v>
      </c>
    </row>
    <row r="451">
      <c r="A451" s="15" t="s">
        <v>5685</v>
      </c>
      <c r="B451" s="15" t="s">
        <v>5681</v>
      </c>
      <c r="C451" s="9" t="s">
        <v>7172</v>
      </c>
      <c r="D451" s="9">
        <v>1.0</v>
      </c>
      <c r="E451" s="8" t="s">
        <v>17</v>
      </c>
      <c r="F451" s="10">
        <v>1800.0</v>
      </c>
      <c r="G451" s="16">
        <v>1950.0</v>
      </c>
    </row>
    <row r="452">
      <c r="A452" s="15" t="s">
        <v>5685</v>
      </c>
      <c r="B452" s="15" t="s">
        <v>5771</v>
      </c>
      <c r="C452" s="9" t="s">
        <v>7172</v>
      </c>
      <c r="D452" s="9">
        <v>1.0</v>
      </c>
      <c r="E452" s="8" t="s">
        <v>17</v>
      </c>
      <c r="F452" s="10" t="s">
        <v>2559</v>
      </c>
      <c r="G452" s="14" t="s">
        <v>2521</v>
      </c>
    </row>
    <row r="453">
      <c r="A453" s="15" t="s">
        <v>5685</v>
      </c>
      <c r="B453" s="15" t="s">
        <v>6001</v>
      </c>
      <c r="C453" s="9" t="s">
        <v>7172</v>
      </c>
      <c r="D453" s="9">
        <v>1.0</v>
      </c>
      <c r="E453" s="8" t="s">
        <v>17</v>
      </c>
      <c r="F453" s="10">
        <v>1800.0</v>
      </c>
      <c r="G453" s="16">
        <v>1950.0</v>
      </c>
    </row>
    <row r="454">
      <c r="A454" s="15" t="s">
        <v>5685</v>
      </c>
      <c r="B454" s="15" t="s">
        <v>5701</v>
      </c>
      <c r="C454" s="9" t="s">
        <v>7172</v>
      </c>
      <c r="D454" s="9">
        <v>1.0</v>
      </c>
      <c r="E454" s="8" t="s">
        <v>17</v>
      </c>
      <c r="F454" s="10" t="s">
        <v>2538</v>
      </c>
      <c r="G454" s="14" t="s">
        <v>2535</v>
      </c>
    </row>
    <row r="455">
      <c r="A455" s="15" t="s">
        <v>5685</v>
      </c>
      <c r="B455" s="15" t="s">
        <v>5556</v>
      </c>
      <c r="C455" s="9" t="s">
        <v>7172</v>
      </c>
      <c r="D455" s="9">
        <v>1.0</v>
      </c>
      <c r="E455" s="8" t="s">
        <v>17</v>
      </c>
      <c r="F455" s="10" t="s">
        <v>2551</v>
      </c>
      <c r="G455" s="14" t="s">
        <v>2521</v>
      </c>
    </row>
    <row r="456">
      <c r="A456" s="15" t="s">
        <v>5685</v>
      </c>
      <c r="B456" s="15" t="s">
        <v>5739</v>
      </c>
      <c r="C456" s="9" t="s">
        <v>7172</v>
      </c>
      <c r="D456" s="9">
        <v>1.0</v>
      </c>
      <c r="E456" s="8" t="s">
        <v>17</v>
      </c>
      <c r="F456" s="10" t="s">
        <v>2562</v>
      </c>
      <c r="G456" s="14" t="s">
        <v>2519</v>
      </c>
    </row>
    <row r="457">
      <c r="A457" s="15" t="s">
        <v>5685</v>
      </c>
      <c r="B457" s="15" t="s">
        <v>5838</v>
      </c>
      <c r="C457" s="9" t="s">
        <v>7172</v>
      </c>
      <c r="D457" s="9">
        <v>1.0</v>
      </c>
      <c r="E457" s="8" t="s">
        <v>17</v>
      </c>
      <c r="F457" s="10" t="s">
        <v>2562</v>
      </c>
      <c r="G457" s="14" t="s">
        <v>2522</v>
      </c>
    </row>
    <row r="458">
      <c r="A458" s="15" t="s">
        <v>5685</v>
      </c>
      <c r="B458" s="15" t="s">
        <v>5777</v>
      </c>
      <c r="C458" s="9" t="s">
        <v>7172</v>
      </c>
      <c r="D458" s="9">
        <v>1.0</v>
      </c>
      <c r="E458" s="8" t="s">
        <v>17</v>
      </c>
      <c r="F458" s="10">
        <v>1800.0</v>
      </c>
      <c r="G458" s="16">
        <v>1950.0</v>
      </c>
    </row>
    <row r="459">
      <c r="A459" s="15" t="s">
        <v>5685</v>
      </c>
      <c r="B459" s="15" t="s">
        <v>5766</v>
      </c>
      <c r="C459" s="9" t="s">
        <v>7172</v>
      </c>
      <c r="D459" s="9">
        <v>1.0</v>
      </c>
      <c r="E459" s="8" t="s">
        <v>17</v>
      </c>
      <c r="F459" s="10" t="s">
        <v>2544</v>
      </c>
      <c r="G459" s="14" t="s">
        <v>2556</v>
      </c>
    </row>
    <row r="460">
      <c r="A460" s="15" t="s">
        <v>5685</v>
      </c>
      <c r="B460" s="15" t="s">
        <v>6002</v>
      </c>
      <c r="C460" s="9" t="s">
        <v>7172</v>
      </c>
      <c r="D460" s="9">
        <v>1.0</v>
      </c>
      <c r="E460" s="8" t="s">
        <v>17</v>
      </c>
      <c r="F460" s="10" t="s">
        <v>2545</v>
      </c>
      <c r="G460" s="14" t="s">
        <v>2545</v>
      </c>
    </row>
    <row r="461">
      <c r="A461" s="15" t="s">
        <v>5685</v>
      </c>
      <c r="B461" s="15" t="s">
        <v>5603</v>
      </c>
      <c r="C461" s="9" t="s">
        <v>7172</v>
      </c>
      <c r="D461" s="9">
        <v>1.0</v>
      </c>
      <c r="E461" s="8" t="s">
        <v>17</v>
      </c>
      <c r="F461" s="10" t="s">
        <v>2521</v>
      </c>
      <c r="G461" s="14" t="s">
        <v>2519</v>
      </c>
    </row>
    <row r="462">
      <c r="A462" s="15" t="s">
        <v>5685</v>
      </c>
      <c r="B462" s="15" t="s">
        <v>6003</v>
      </c>
      <c r="C462" s="9" t="s">
        <v>7172</v>
      </c>
      <c r="D462" s="9">
        <v>1.0</v>
      </c>
      <c r="E462" s="8" t="s">
        <v>17</v>
      </c>
      <c r="F462" s="10" t="s">
        <v>2517</v>
      </c>
      <c r="G462" s="14" t="s">
        <v>2517</v>
      </c>
    </row>
    <row r="463">
      <c r="A463" s="15" t="s">
        <v>5685</v>
      </c>
      <c r="B463" s="15" t="s">
        <v>5801</v>
      </c>
      <c r="C463" s="9" t="s">
        <v>7172</v>
      </c>
      <c r="D463" s="9">
        <v>1.0</v>
      </c>
      <c r="E463" s="8" t="s">
        <v>17</v>
      </c>
      <c r="F463" s="10" t="s">
        <v>2546</v>
      </c>
      <c r="G463" s="14" t="s">
        <v>2564</v>
      </c>
    </row>
    <row r="464">
      <c r="A464" s="15" t="s">
        <v>5685</v>
      </c>
      <c r="B464" s="15" t="s">
        <v>6004</v>
      </c>
      <c r="C464" s="9" t="s">
        <v>7172</v>
      </c>
      <c r="D464" s="9">
        <v>1.0</v>
      </c>
      <c r="E464" s="8" t="s">
        <v>17</v>
      </c>
      <c r="F464" s="10" t="s">
        <v>2545</v>
      </c>
      <c r="G464" s="14" t="s">
        <v>2510</v>
      </c>
    </row>
    <row r="465">
      <c r="A465" s="15" t="s">
        <v>5685</v>
      </c>
      <c r="B465" s="15" t="s">
        <v>5631</v>
      </c>
      <c r="C465" s="9" t="s">
        <v>7172</v>
      </c>
      <c r="D465" s="9">
        <v>1.0</v>
      </c>
      <c r="E465" s="8" t="s">
        <v>17</v>
      </c>
      <c r="F465" s="10" t="s">
        <v>2509</v>
      </c>
      <c r="G465" s="14" t="s">
        <v>2520</v>
      </c>
    </row>
    <row r="466">
      <c r="A466" s="15" t="s">
        <v>5685</v>
      </c>
      <c r="B466" s="15" t="s">
        <v>5778</v>
      </c>
      <c r="C466" s="9" t="s">
        <v>7172</v>
      </c>
      <c r="D466" s="9">
        <v>1.0</v>
      </c>
      <c r="E466" s="8" t="s">
        <v>17</v>
      </c>
      <c r="F466" s="10" t="s">
        <v>2518</v>
      </c>
      <c r="G466" s="14" t="s">
        <v>2518</v>
      </c>
    </row>
    <row r="467">
      <c r="A467" s="15" t="s">
        <v>5685</v>
      </c>
      <c r="B467" s="15" t="s">
        <v>5560</v>
      </c>
      <c r="C467" s="9" t="s">
        <v>7172</v>
      </c>
      <c r="D467" s="9">
        <v>1.0</v>
      </c>
      <c r="E467" s="8" t="s">
        <v>96</v>
      </c>
      <c r="F467" s="10">
        <v>1800.0</v>
      </c>
      <c r="G467" s="16">
        <v>1950.0</v>
      </c>
    </row>
    <row r="468">
      <c r="A468" s="15" t="s">
        <v>5685</v>
      </c>
      <c r="B468" s="15" t="s">
        <v>6005</v>
      </c>
      <c r="C468" s="9" t="s">
        <v>7172</v>
      </c>
      <c r="D468" s="9">
        <v>1.0</v>
      </c>
      <c r="E468" s="8" t="s">
        <v>96</v>
      </c>
      <c r="F468" s="10">
        <v>1800.0</v>
      </c>
      <c r="G468" s="16">
        <v>1950.0</v>
      </c>
    </row>
    <row r="469">
      <c r="A469" s="15" t="s">
        <v>5685</v>
      </c>
      <c r="B469" s="15" t="s">
        <v>5588</v>
      </c>
      <c r="C469" s="9" t="s">
        <v>7172</v>
      </c>
      <c r="D469" s="9">
        <v>1.0</v>
      </c>
      <c r="E469" s="8" t="s">
        <v>96</v>
      </c>
      <c r="F469" s="10">
        <v>1800.0</v>
      </c>
      <c r="G469" s="16">
        <v>1950.0</v>
      </c>
    </row>
    <row r="470">
      <c r="A470" s="15" t="s">
        <v>5685</v>
      </c>
      <c r="B470" s="15" t="s">
        <v>5855</v>
      </c>
      <c r="C470" s="9" t="s">
        <v>7172</v>
      </c>
      <c r="D470" s="9">
        <v>1.0</v>
      </c>
      <c r="E470" s="8" t="s">
        <v>96</v>
      </c>
      <c r="F470" s="10">
        <v>1800.0</v>
      </c>
      <c r="G470" s="16">
        <v>1950.0</v>
      </c>
    </row>
    <row r="471">
      <c r="A471" s="15" t="s">
        <v>5685</v>
      </c>
      <c r="B471" s="15" t="s">
        <v>5565</v>
      </c>
      <c r="C471" s="9" t="s">
        <v>7172</v>
      </c>
      <c r="D471" s="9">
        <v>1.0</v>
      </c>
      <c r="E471" s="8" t="s">
        <v>96</v>
      </c>
      <c r="F471" s="10">
        <v>1800.0</v>
      </c>
      <c r="G471" s="16">
        <v>1950.0</v>
      </c>
    </row>
    <row r="472">
      <c r="A472" s="15" t="s">
        <v>5685</v>
      </c>
      <c r="B472" s="15" t="s">
        <v>6006</v>
      </c>
      <c r="C472" s="9" t="s">
        <v>7172</v>
      </c>
      <c r="D472" s="9">
        <v>1.0</v>
      </c>
      <c r="E472" s="8" t="s">
        <v>1188</v>
      </c>
      <c r="F472" s="10">
        <v>1800.0</v>
      </c>
      <c r="G472" s="16">
        <v>1950.0</v>
      </c>
    </row>
    <row r="473">
      <c r="A473" s="15" t="s">
        <v>5685</v>
      </c>
      <c r="B473" s="15" t="s">
        <v>6007</v>
      </c>
      <c r="C473" s="9" t="s">
        <v>7172</v>
      </c>
      <c r="D473" s="9">
        <v>1.0</v>
      </c>
      <c r="E473" s="8" t="s">
        <v>17</v>
      </c>
      <c r="F473" s="10" t="s">
        <v>2506</v>
      </c>
      <c r="G473" s="14" t="s">
        <v>2506</v>
      </c>
    </row>
    <row r="474">
      <c r="A474" s="15" t="s">
        <v>5685</v>
      </c>
      <c r="B474" s="15" t="s">
        <v>5846</v>
      </c>
      <c r="C474" s="9" t="s">
        <v>7172</v>
      </c>
      <c r="D474" s="9">
        <v>1.0</v>
      </c>
      <c r="E474" s="8" t="s">
        <v>17</v>
      </c>
      <c r="F474" s="10" t="s">
        <v>2521</v>
      </c>
      <c r="G474" s="14" t="s">
        <v>2521</v>
      </c>
    </row>
    <row r="475">
      <c r="A475" s="15" t="s">
        <v>5685</v>
      </c>
      <c r="B475" s="15" t="s">
        <v>5802</v>
      </c>
      <c r="C475" s="9" t="s">
        <v>7172</v>
      </c>
      <c r="D475" s="9">
        <v>1.0</v>
      </c>
      <c r="E475" s="8" t="s">
        <v>17</v>
      </c>
      <c r="F475" s="10">
        <v>1800.0</v>
      </c>
      <c r="G475" s="14" t="s">
        <v>2516</v>
      </c>
    </row>
    <row r="476">
      <c r="A476" s="15" t="s">
        <v>5685</v>
      </c>
      <c r="B476" s="15" t="s">
        <v>6008</v>
      </c>
      <c r="C476" s="9" t="s">
        <v>7172</v>
      </c>
      <c r="D476" s="9">
        <v>1.0</v>
      </c>
      <c r="E476" s="8" t="s">
        <v>17</v>
      </c>
      <c r="F476" s="10" t="s">
        <v>2538</v>
      </c>
      <c r="G476" s="14" t="s">
        <v>2547</v>
      </c>
    </row>
    <row r="477">
      <c r="A477" s="15" t="s">
        <v>5685</v>
      </c>
      <c r="B477" s="15" t="s">
        <v>6009</v>
      </c>
      <c r="C477" s="9" t="s">
        <v>7172</v>
      </c>
      <c r="D477" s="9">
        <v>1.0</v>
      </c>
      <c r="E477" s="8" t="s">
        <v>17</v>
      </c>
      <c r="F477" s="10" t="s">
        <v>2550</v>
      </c>
      <c r="G477" s="14" t="s">
        <v>2550</v>
      </c>
    </row>
    <row r="478">
      <c r="A478" s="15" t="s">
        <v>5685</v>
      </c>
      <c r="B478" s="15" t="s">
        <v>5625</v>
      </c>
      <c r="C478" s="9" t="s">
        <v>7172</v>
      </c>
      <c r="D478" s="9">
        <v>1.0</v>
      </c>
      <c r="E478" s="8" t="s">
        <v>17</v>
      </c>
      <c r="F478" s="10" t="s">
        <v>2546</v>
      </c>
      <c r="G478" s="14" t="s">
        <v>2546</v>
      </c>
    </row>
    <row r="479">
      <c r="A479" s="15" t="s">
        <v>5685</v>
      </c>
      <c r="B479" s="15" t="s">
        <v>6010</v>
      </c>
      <c r="C479" s="9" t="s">
        <v>7172</v>
      </c>
      <c r="D479" s="9">
        <v>1.0</v>
      </c>
      <c r="E479" s="8" t="s">
        <v>17</v>
      </c>
      <c r="F479" s="10" t="s">
        <v>2514</v>
      </c>
      <c r="G479" s="16">
        <v>1950.0</v>
      </c>
    </row>
    <row r="480">
      <c r="A480" s="15" t="s">
        <v>5685</v>
      </c>
      <c r="B480" s="15" t="s">
        <v>6011</v>
      </c>
      <c r="C480" s="9" t="s">
        <v>7172</v>
      </c>
      <c r="D480" s="9">
        <v>1.0</v>
      </c>
      <c r="E480" s="8" t="s">
        <v>17</v>
      </c>
      <c r="F480" s="10" t="s">
        <v>2506</v>
      </c>
      <c r="G480" s="14" t="s">
        <v>2506</v>
      </c>
    </row>
    <row r="481">
      <c r="A481" s="15" t="s">
        <v>5685</v>
      </c>
      <c r="B481" s="15" t="s">
        <v>5804</v>
      </c>
      <c r="C481" s="9" t="s">
        <v>7172</v>
      </c>
      <c r="D481" s="9">
        <v>1.0</v>
      </c>
      <c r="E481" s="8" t="s">
        <v>17</v>
      </c>
      <c r="F481" s="10" t="s">
        <v>2550</v>
      </c>
      <c r="G481" s="14" t="s">
        <v>2507</v>
      </c>
    </row>
    <row r="482">
      <c r="A482" s="15" t="s">
        <v>5685</v>
      </c>
      <c r="B482" s="15" t="s">
        <v>6012</v>
      </c>
      <c r="C482" s="9" t="s">
        <v>7172</v>
      </c>
      <c r="D482" s="9">
        <v>1.0</v>
      </c>
      <c r="E482" s="8" t="s">
        <v>17</v>
      </c>
      <c r="F482" s="10" t="s">
        <v>2506</v>
      </c>
      <c r="G482" s="14" t="s">
        <v>2506</v>
      </c>
    </row>
    <row r="483">
      <c r="A483" s="15" t="s">
        <v>5685</v>
      </c>
      <c r="B483" s="15" t="s">
        <v>6013</v>
      </c>
      <c r="C483" s="9" t="s">
        <v>7172</v>
      </c>
      <c r="D483" s="9">
        <v>1.0</v>
      </c>
      <c r="E483" s="8" t="s">
        <v>17</v>
      </c>
      <c r="F483" s="10" t="s">
        <v>2553</v>
      </c>
      <c r="G483" s="14" t="s">
        <v>2553</v>
      </c>
    </row>
    <row r="484">
      <c r="A484" s="15" t="s">
        <v>5685</v>
      </c>
      <c r="B484" s="15" t="s">
        <v>5593</v>
      </c>
      <c r="C484" s="9" t="s">
        <v>7172</v>
      </c>
      <c r="D484" s="9">
        <v>1.0</v>
      </c>
      <c r="E484" s="8" t="s">
        <v>17</v>
      </c>
      <c r="F484" s="10" t="s">
        <v>2534</v>
      </c>
      <c r="G484" s="14" t="s">
        <v>2509</v>
      </c>
    </row>
    <row r="485">
      <c r="A485" s="15" t="s">
        <v>5685</v>
      </c>
      <c r="B485" s="15" t="s">
        <v>5619</v>
      </c>
      <c r="C485" s="9" t="s">
        <v>7172</v>
      </c>
      <c r="D485" s="9">
        <v>1.0</v>
      </c>
      <c r="E485" s="8" t="s">
        <v>17</v>
      </c>
      <c r="F485" s="10" t="s">
        <v>2545</v>
      </c>
      <c r="G485" s="14" t="s">
        <v>2535</v>
      </c>
    </row>
    <row r="486">
      <c r="A486" s="15" t="s">
        <v>5685</v>
      </c>
      <c r="B486" s="15" t="s">
        <v>6014</v>
      </c>
      <c r="C486" s="9" t="s">
        <v>7172</v>
      </c>
      <c r="D486" s="9">
        <v>1.0</v>
      </c>
      <c r="E486" s="8" t="s">
        <v>17</v>
      </c>
      <c r="F486" s="10" t="s">
        <v>2510</v>
      </c>
      <c r="G486" s="14" t="s">
        <v>2510</v>
      </c>
    </row>
    <row r="487">
      <c r="A487" s="15" t="s">
        <v>5685</v>
      </c>
      <c r="B487" s="15" t="s">
        <v>5721</v>
      </c>
      <c r="C487" s="9" t="s">
        <v>7172</v>
      </c>
      <c r="D487" s="9">
        <v>1.0</v>
      </c>
      <c r="E487" s="8" t="s">
        <v>17</v>
      </c>
      <c r="F487" s="10">
        <v>1800.0</v>
      </c>
      <c r="G487" s="16">
        <v>1950.0</v>
      </c>
    </row>
    <row r="488">
      <c r="A488" s="15" t="s">
        <v>5685</v>
      </c>
      <c r="B488" s="15" t="s">
        <v>6015</v>
      </c>
      <c r="C488" s="9" t="s">
        <v>7172</v>
      </c>
      <c r="D488" s="9">
        <v>1.0</v>
      </c>
      <c r="E488" s="8" t="s">
        <v>17</v>
      </c>
      <c r="F488" s="10" t="s">
        <v>2556</v>
      </c>
      <c r="G488" s="14" t="s">
        <v>2556</v>
      </c>
    </row>
    <row r="489">
      <c r="A489" s="15" t="s">
        <v>5685</v>
      </c>
      <c r="B489" s="15" t="s">
        <v>5680</v>
      </c>
      <c r="C489" s="9" t="s">
        <v>7172</v>
      </c>
      <c r="D489" s="9">
        <v>1.0</v>
      </c>
      <c r="E489" s="8" t="s">
        <v>17</v>
      </c>
      <c r="F489" s="10" t="s">
        <v>2517</v>
      </c>
      <c r="G489" s="16">
        <v>1950.0</v>
      </c>
    </row>
    <row r="490">
      <c r="A490" s="15" t="s">
        <v>5685</v>
      </c>
      <c r="B490" s="15" t="s">
        <v>6016</v>
      </c>
      <c r="C490" s="9" t="s">
        <v>7172</v>
      </c>
      <c r="D490" s="9">
        <v>1.0</v>
      </c>
      <c r="E490" s="8" t="s">
        <v>17</v>
      </c>
      <c r="F490" s="10" t="s">
        <v>2556</v>
      </c>
      <c r="G490" s="14" t="s">
        <v>2556</v>
      </c>
    </row>
    <row r="491">
      <c r="A491" s="15" t="s">
        <v>5685</v>
      </c>
      <c r="B491" s="15" t="s">
        <v>6017</v>
      </c>
      <c r="C491" s="9" t="s">
        <v>7172</v>
      </c>
      <c r="D491" s="9">
        <v>1.0</v>
      </c>
      <c r="E491" s="8" t="s">
        <v>17</v>
      </c>
      <c r="F491" s="10">
        <v>1800.0</v>
      </c>
      <c r="G491" s="16">
        <v>1950.0</v>
      </c>
    </row>
    <row r="492">
      <c r="A492" s="15" t="s">
        <v>5685</v>
      </c>
      <c r="B492" s="15" t="s">
        <v>6018</v>
      </c>
      <c r="C492" s="9" t="s">
        <v>7172</v>
      </c>
      <c r="D492" s="9">
        <v>1.0</v>
      </c>
      <c r="E492" s="8" t="s">
        <v>17</v>
      </c>
      <c r="F492" s="10" t="s">
        <v>2550</v>
      </c>
      <c r="G492" s="14" t="s">
        <v>2526</v>
      </c>
    </row>
    <row r="493">
      <c r="A493" s="15" t="s">
        <v>5685</v>
      </c>
      <c r="B493" s="15" t="s">
        <v>6019</v>
      </c>
      <c r="C493" s="9" t="s">
        <v>7172</v>
      </c>
      <c r="D493" s="9">
        <v>1.0</v>
      </c>
      <c r="E493" s="8" t="s">
        <v>17</v>
      </c>
      <c r="F493" s="10" t="s">
        <v>2558</v>
      </c>
      <c r="G493" s="14" t="s">
        <v>2558</v>
      </c>
    </row>
    <row r="494">
      <c r="A494" s="15" t="s">
        <v>5685</v>
      </c>
      <c r="B494" s="15" t="s">
        <v>5578</v>
      </c>
      <c r="C494" s="9" t="s">
        <v>7172</v>
      </c>
      <c r="D494" s="9">
        <v>1.0</v>
      </c>
      <c r="E494" s="8" t="s">
        <v>17</v>
      </c>
      <c r="F494" s="10" t="s">
        <v>2510</v>
      </c>
      <c r="G494" s="14" t="s">
        <v>2519</v>
      </c>
    </row>
    <row r="495">
      <c r="A495" s="15" t="s">
        <v>5685</v>
      </c>
      <c r="B495" s="15" t="s">
        <v>5711</v>
      </c>
      <c r="C495" s="9" t="s">
        <v>7172</v>
      </c>
      <c r="D495" s="9">
        <v>1.0</v>
      </c>
      <c r="E495" s="8" t="s">
        <v>17</v>
      </c>
      <c r="F495" s="10" t="s">
        <v>2514</v>
      </c>
      <c r="G495" s="14" t="s">
        <v>2522</v>
      </c>
    </row>
    <row r="496">
      <c r="A496" s="15" t="s">
        <v>5685</v>
      </c>
      <c r="B496" s="15" t="s">
        <v>6020</v>
      </c>
      <c r="C496" s="9" t="s">
        <v>7172</v>
      </c>
      <c r="D496" s="9">
        <v>1.0</v>
      </c>
      <c r="E496" s="8" t="s">
        <v>17</v>
      </c>
      <c r="F496" s="10" t="s">
        <v>2559</v>
      </c>
      <c r="G496" s="14" t="s">
        <v>2559</v>
      </c>
    </row>
    <row r="497">
      <c r="A497" s="15" t="s">
        <v>5685</v>
      </c>
      <c r="B497" s="15" t="s">
        <v>5827</v>
      </c>
      <c r="C497" s="9" t="s">
        <v>7172</v>
      </c>
      <c r="D497" s="9">
        <v>1.0</v>
      </c>
      <c r="E497" s="8" t="s">
        <v>17</v>
      </c>
      <c r="F497" s="10" t="s">
        <v>2551</v>
      </c>
      <c r="G497" s="16">
        <v>1950.0</v>
      </c>
    </row>
    <row r="498">
      <c r="A498" s="15" t="s">
        <v>5685</v>
      </c>
      <c r="B498" s="15" t="s">
        <v>6021</v>
      </c>
      <c r="C498" s="9" t="s">
        <v>7172</v>
      </c>
      <c r="D498" s="9">
        <v>1.0</v>
      </c>
      <c r="E498" s="8" t="s">
        <v>17</v>
      </c>
      <c r="F498" s="10" t="s">
        <v>2522</v>
      </c>
      <c r="G498" s="14" t="s">
        <v>2522</v>
      </c>
    </row>
    <row r="499">
      <c r="A499" s="15" t="s">
        <v>5685</v>
      </c>
      <c r="B499" s="15" t="s">
        <v>5647</v>
      </c>
      <c r="C499" s="9" t="s">
        <v>7172</v>
      </c>
      <c r="D499" s="9">
        <v>1.0</v>
      </c>
      <c r="E499" s="8" t="s">
        <v>17</v>
      </c>
      <c r="F499" s="10">
        <v>1800.0</v>
      </c>
      <c r="G499" s="16">
        <v>1950.0</v>
      </c>
    </row>
    <row r="500">
      <c r="A500" s="15" t="s">
        <v>5685</v>
      </c>
      <c r="B500" s="15" t="s">
        <v>6022</v>
      </c>
      <c r="C500" s="9" t="s">
        <v>7172</v>
      </c>
      <c r="D500" s="9">
        <v>1.0</v>
      </c>
      <c r="E500" s="8" t="s">
        <v>17</v>
      </c>
      <c r="F500" s="10" t="s">
        <v>2556</v>
      </c>
      <c r="G500" s="14" t="s">
        <v>2556</v>
      </c>
    </row>
    <row r="501">
      <c r="A501" s="15" t="s">
        <v>5685</v>
      </c>
      <c r="B501" s="15" t="s">
        <v>6023</v>
      </c>
      <c r="C501" s="9" t="s">
        <v>7172</v>
      </c>
      <c r="D501" s="9">
        <v>1.0</v>
      </c>
      <c r="E501" s="8" t="s">
        <v>17</v>
      </c>
      <c r="F501" s="10">
        <v>1800.0</v>
      </c>
      <c r="G501" s="16">
        <v>1950.0</v>
      </c>
    </row>
    <row r="502">
      <c r="A502" s="15" t="s">
        <v>5685</v>
      </c>
      <c r="B502" s="15" t="s">
        <v>6024</v>
      </c>
      <c r="C502" s="9" t="s">
        <v>7172</v>
      </c>
      <c r="D502" s="9">
        <v>1.0</v>
      </c>
      <c r="E502" s="8" t="s">
        <v>17</v>
      </c>
      <c r="F502" s="10">
        <v>1800.0</v>
      </c>
      <c r="G502" s="14" t="s">
        <v>2550</v>
      </c>
    </row>
    <row r="503">
      <c r="A503" s="15" t="s">
        <v>5685</v>
      </c>
      <c r="B503" s="15" t="s">
        <v>6025</v>
      </c>
      <c r="C503" s="9" t="s">
        <v>7172</v>
      </c>
      <c r="D503" s="9">
        <v>1.0</v>
      </c>
      <c r="E503" s="8" t="s">
        <v>17</v>
      </c>
      <c r="F503" s="10" t="s">
        <v>2534</v>
      </c>
      <c r="G503" s="14" t="s">
        <v>2534</v>
      </c>
    </row>
    <row r="504">
      <c r="A504" s="15" t="s">
        <v>5685</v>
      </c>
      <c r="B504" s="15" t="s">
        <v>5810</v>
      </c>
      <c r="C504" s="9" t="s">
        <v>7172</v>
      </c>
      <c r="D504" s="9">
        <v>1.0</v>
      </c>
      <c r="E504" s="8" t="s">
        <v>17</v>
      </c>
      <c r="F504" s="10" t="s">
        <v>2538</v>
      </c>
      <c r="G504" s="14" t="s">
        <v>2538</v>
      </c>
    </row>
    <row r="505">
      <c r="A505" s="15" t="s">
        <v>5685</v>
      </c>
      <c r="B505" s="15" t="s">
        <v>5632</v>
      </c>
      <c r="C505" s="9" t="s">
        <v>7172</v>
      </c>
      <c r="D505" s="9">
        <v>1.0</v>
      </c>
      <c r="E505" s="8" t="s">
        <v>17</v>
      </c>
      <c r="F505" s="10" t="s">
        <v>2535</v>
      </c>
      <c r="G505" s="14" t="s">
        <v>2535</v>
      </c>
    </row>
    <row r="506">
      <c r="A506" s="15" t="s">
        <v>5685</v>
      </c>
      <c r="B506" s="15" t="s">
        <v>5563</v>
      </c>
      <c r="C506" s="9" t="s">
        <v>7172</v>
      </c>
      <c r="D506" s="9">
        <v>1.0</v>
      </c>
      <c r="E506" s="8" t="s">
        <v>17</v>
      </c>
      <c r="F506" s="10" t="s">
        <v>2519</v>
      </c>
      <c r="G506" s="14" t="s">
        <v>2519</v>
      </c>
    </row>
    <row r="507">
      <c r="A507" s="15" t="s">
        <v>5685</v>
      </c>
      <c r="B507" s="15" t="s">
        <v>5589</v>
      </c>
      <c r="C507" s="9" t="s">
        <v>7172</v>
      </c>
      <c r="D507" s="9">
        <v>1.0</v>
      </c>
      <c r="E507" s="8" t="s">
        <v>17</v>
      </c>
      <c r="F507" s="10">
        <v>1800.0</v>
      </c>
      <c r="G507" s="16">
        <v>1950.0</v>
      </c>
    </row>
    <row r="508">
      <c r="A508" s="15" t="s">
        <v>5685</v>
      </c>
      <c r="B508" s="15" t="s">
        <v>6026</v>
      </c>
      <c r="C508" s="9" t="s">
        <v>7172</v>
      </c>
      <c r="D508" s="9">
        <v>1.0</v>
      </c>
      <c r="E508" s="8" t="s">
        <v>17</v>
      </c>
      <c r="F508" s="10">
        <v>1800.0</v>
      </c>
      <c r="G508" s="16">
        <v>1950.0</v>
      </c>
    </row>
    <row r="509">
      <c r="A509" s="15" t="s">
        <v>5685</v>
      </c>
      <c r="B509" s="15" t="s">
        <v>5576</v>
      </c>
      <c r="C509" s="9" t="s">
        <v>7172</v>
      </c>
      <c r="D509" s="9">
        <v>1.0</v>
      </c>
      <c r="E509" s="8" t="s">
        <v>17</v>
      </c>
      <c r="F509" s="10" t="s">
        <v>2525</v>
      </c>
      <c r="G509" s="14" t="s">
        <v>2526</v>
      </c>
    </row>
    <row r="510">
      <c r="A510" s="15" t="s">
        <v>5685</v>
      </c>
      <c r="B510" s="15" t="s">
        <v>5655</v>
      </c>
      <c r="C510" s="9" t="s">
        <v>7172</v>
      </c>
      <c r="D510" s="9">
        <v>1.0</v>
      </c>
      <c r="E510" s="8" t="s">
        <v>17</v>
      </c>
      <c r="F510" s="10" t="s">
        <v>2506</v>
      </c>
      <c r="G510" s="14" t="s">
        <v>2515</v>
      </c>
    </row>
    <row r="511">
      <c r="A511" s="15" t="s">
        <v>5685</v>
      </c>
      <c r="B511" s="15" t="s">
        <v>6027</v>
      </c>
      <c r="C511" s="9" t="s">
        <v>7172</v>
      </c>
      <c r="D511" s="9">
        <v>1.0</v>
      </c>
      <c r="E511" s="8" t="s">
        <v>17</v>
      </c>
      <c r="F511" s="10" t="s">
        <v>2562</v>
      </c>
      <c r="G511" s="14" t="s">
        <v>2562</v>
      </c>
    </row>
    <row r="512">
      <c r="A512" s="15" t="s">
        <v>5685</v>
      </c>
      <c r="B512" s="15" t="s">
        <v>6028</v>
      </c>
      <c r="C512" s="9" t="s">
        <v>7172</v>
      </c>
      <c r="D512" s="9">
        <v>1.0</v>
      </c>
      <c r="E512" s="8" t="s">
        <v>17</v>
      </c>
      <c r="F512" s="10" t="s">
        <v>2562</v>
      </c>
      <c r="G512" s="14" t="s">
        <v>2562</v>
      </c>
    </row>
    <row r="513">
      <c r="A513" s="15" t="s">
        <v>5685</v>
      </c>
      <c r="B513" s="15" t="s">
        <v>5675</v>
      </c>
      <c r="C513" s="9" t="s">
        <v>7172</v>
      </c>
      <c r="D513" s="9">
        <v>1.0</v>
      </c>
      <c r="E513" s="8" t="s">
        <v>17</v>
      </c>
      <c r="F513" s="10">
        <v>1800.0</v>
      </c>
      <c r="G513" s="14" t="s">
        <v>2510</v>
      </c>
    </row>
    <row r="514">
      <c r="A514" s="15" t="s">
        <v>5685</v>
      </c>
      <c r="B514" s="15" t="s">
        <v>5797</v>
      </c>
      <c r="C514" s="9" t="s">
        <v>7172</v>
      </c>
      <c r="D514" s="9">
        <v>1.0</v>
      </c>
      <c r="E514" s="8" t="s">
        <v>17</v>
      </c>
      <c r="F514" s="10">
        <v>1800.0</v>
      </c>
      <c r="G514" s="16">
        <v>1950.0</v>
      </c>
    </row>
    <row r="515">
      <c r="A515" s="15" t="s">
        <v>5685</v>
      </c>
      <c r="B515" s="15" t="s">
        <v>5861</v>
      </c>
      <c r="C515" s="9" t="s">
        <v>7172</v>
      </c>
      <c r="D515" s="9">
        <v>1.0</v>
      </c>
      <c r="E515" s="8" t="s">
        <v>17</v>
      </c>
      <c r="F515" s="10" t="s">
        <v>2539</v>
      </c>
      <c r="G515" s="14" t="s">
        <v>2538</v>
      </c>
    </row>
    <row r="516">
      <c r="A516" s="15" t="s">
        <v>5685</v>
      </c>
      <c r="B516" s="15" t="s">
        <v>5679</v>
      </c>
      <c r="C516" s="9" t="s">
        <v>7172</v>
      </c>
      <c r="D516" s="9">
        <v>1.0</v>
      </c>
      <c r="E516" s="8" t="s">
        <v>17</v>
      </c>
      <c r="F516" s="10" t="s">
        <v>2514</v>
      </c>
      <c r="G516" s="14" t="s">
        <v>2514</v>
      </c>
    </row>
    <row r="517">
      <c r="A517" s="15" t="s">
        <v>5685</v>
      </c>
      <c r="B517" s="15" t="s">
        <v>6029</v>
      </c>
      <c r="C517" s="9" t="s">
        <v>7172</v>
      </c>
      <c r="D517" s="9">
        <v>1.0</v>
      </c>
      <c r="E517" s="8" t="s">
        <v>17</v>
      </c>
      <c r="F517" s="10" t="s">
        <v>2515</v>
      </c>
      <c r="G517" s="16">
        <v>1950.0</v>
      </c>
    </row>
    <row r="518">
      <c r="A518" s="15" t="s">
        <v>5685</v>
      </c>
      <c r="B518" s="15" t="s">
        <v>6030</v>
      </c>
      <c r="C518" s="9" t="s">
        <v>7172</v>
      </c>
      <c r="D518" s="9">
        <v>1.0</v>
      </c>
      <c r="E518" s="8" t="s">
        <v>17</v>
      </c>
      <c r="F518" s="10" t="s">
        <v>2558</v>
      </c>
      <c r="G518" s="14" t="s">
        <v>2558</v>
      </c>
    </row>
    <row r="519">
      <c r="A519" s="15" t="s">
        <v>5685</v>
      </c>
      <c r="B519" s="15" t="s">
        <v>5724</v>
      </c>
      <c r="C519" s="9" t="s">
        <v>7172</v>
      </c>
      <c r="D519" s="9">
        <v>1.0</v>
      </c>
      <c r="E519" s="8" t="s">
        <v>17</v>
      </c>
      <c r="F519" s="10" t="s">
        <v>2517</v>
      </c>
      <c r="G519" s="14" t="s">
        <v>2526</v>
      </c>
    </row>
    <row r="520">
      <c r="A520" s="15" t="s">
        <v>5685</v>
      </c>
      <c r="B520" s="15" t="s">
        <v>5784</v>
      </c>
      <c r="C520" s="9" t="s">
        <v>7172</v>
      </c>
      <c r="D520" s="9">
        <v>1.0</v>
      </c>
      <c r="E520" s="8" t="s">
        <v>17</v>
      </c>
      <c r="F520" s="10" t="s">
        <v>2542</v>
      </c>
      <c r="G520" s="14" t="s">
        <v>2542</v>
      </c>
    </row>
    <row r="521">
      <c r="A521" s="15" t="s">
        <v>5685</v>
      </c>
      <c r="B521" s="15" t="s">
        <v>6031</v>
      </c>
      <c r="C521" s="9" t="s">
        <v>7172</v>
      </c>
      <c r="D521" s="9">
        <v>1.0</v>
      </c>
      <c r="E521" s="8" t="s">
        <v>17</v>
      </c>
      <c r="F521" s="10" t="s">
        <v>2553</v>
      </c>
      <c r="G521" s="14" t="s">
        <v>2553</v>
      </c>
    </row>
    <row r="522">
      <c r="A522" s="15" t="s">
        <v>5685</v>
      </c>
      <c r="B522" s="15" t="s">
        <v>6032</v>
      </c>
      <c r="C522" s="9" t="s">
        <v>7172</v>
      </c>
      <c r="D522" s="9">
        <v>1.0</v>
      </c>
      <c r="E522" s="8" t="s">
        <v>17</v>
      </c>
      <c r="F522" s="10" t="s">
        <v>2538</v>
      </c>
      <c r="G522" s="14" t="s">
        <v>2506</v>
      </c>
    </row>
    <row r="523">
      <c r="A523" s="15" t="s">
        <v>5685</v>
      </c>
      <c r="B523" s="15" t="s">
        <v>6033</v>
      </c>
      <c r="C523" s="9" t="s">
        <v>7172</v>
      </c>
      <c r="D523" s="9">
        <v>1.0</v>
      </c>
      <c r="E523" s="8" t="s">
        <v>17</v>
      </c>
      <c r="F523" s="10" t="s">
        <v>2542</v>
      </c>
      <c r="G523" s="14" t="s">
        <v>2542</v>
      </c>
    </row>
    <row r="524">
      <c r="A524" s="15" t="s">
        <v>5685</v>
      </c>
      <c r="B524" s="15" t="s">
        <v>5773</v>
      </c>
      <c r="C524" s="9" t="s">
        <v>7172</v>
      </c>
      <c r="D524" s="9">
        <v>1.0</v>
      </c>
      <c r="E524" s="8" t="s">
        <v>17</v>
      </c>
      <c r="F524" s="10" t="s">
        <v>2550</v>
      </c>
      <c r="G524" s="14" t="s">
        <v>2522</v>
      </c>
    </row>
    <row r="525">
      <c r="A525" s="15" t="s">
        <v>5685</v>
      </c>
      <c r="B525" s="15" t="s">
        <v>6034</v>
      </c>
      <c r="C525" s="9" t="s">
        <v>7172</v>
      </c>
      <c r="D525" s="9">
        <v>1.0</v>
      </c>
      <c r="E525" s="8" t="s">
        <v>17</v>
      </c>
      <c r="F525" s="10">
        <v>1800.0</v>
      </c>
      <c r="G525" s="16">
        <v>1950.0</v>
      </c>
    </row>
    <row r="526">
      <c r="A526" s="15" t="s">
        <v>5685</v>
      </c>
      <c r="B526" s="15" t="s">
        <v>6035</v>
      </c>
      <c r="C526" s="9" t="s">
        <v>7172</v>
      </c>
      <c r="D526" s="9">
        <v>1.0</v>
      </c>
      <c r="E526" s="8" t="s">
        <v>17</v>
      </c>
      <c r="F526" s="10" t="s">
        <v>2558</v>
      </c>
      <c r="G526" s="14" t="s">
        <v>2558</v>
      </c>
    </row>
    <row r="527">
      <c r="A527" s="15" t="s">
        <v>5685</v>
      </c>
      <c r="B527" s="15" t="s">
        <v>6036</v>
      </c>
      <c r="C527" s="9" t="s">
        <v>7172</v>
      </c>
      <c r="D527" s="9">
        <v>1.0</v>
      </c>
      <c r="E527" s="8" t="s">
        <v>17</v>
      </c>
      <c r="F527" s="10">
        <v>1800.0</v>
      </c>
      <c r="G527" s="16">
        <v>1950.0</v>
      </c>
    </row>
    <row r="528">
      <c r="A528" s="15" t="s">
        <v>5685</v>
      </c>
      <c r="B528" s="15" t="s">
        <v>6037</v>
      </c>
      <c r="C528" s="9" t="s">
        <v>7172</v>
      </c>
      <c r="D528" s="9">
        <v>1.0</v>
      </c>
      <c r="E528" s="8" t="s">
        <v>17</v>
      </c>
      <c r="F528" s="10" t="s">
        <v>2554</v>
      </c>
      <c r="G528" s="14" t="s">
        <v>2554</v>
      </c>
    </row>
    <row r="529">
      <c r="A529" s="15" t="s">
        <v>5685</v>
      </c>
      <c r="B529" s="15" t="s">
        <v>5734</v>
      </c>
      <c r="C529" s="9" t="s">
        <v>7172</v>
      </c>
      <c r="D529" s="9">
        <v>1.0</v>
      </c>
      <c r="E529" s="8" t="s">
        <v>17</v>
      </c>
      <c r="F529" s="10" t="s">
        <v>2545</v>
      </c>
      <c r="G529" s="14" t="s">
        <v>2553</v>
      </c>
    </row>
    <row r="530">
      <c r="A530" s="15" t="s">
        <v>5685</v>
      </c>
      <c r="B530" s="15" t="s">
        <v>5747</v>
      </c>
      <c r="C530" s="9" t="s">
        <v>7172</v>
      </c>
      <c r="D530" s="9">
        <v>1.0</v>
      </c>
      <c r="E530" s="8" t="s">
        <v>17</v>
      </c>
      <c r="F530" s="10" t="s">
        <v>2534</v>
      </c>
      <c r="G530" s="14" t="s">
        <v>2518</v>
      </c>
    </row>
    <row r="531">
      <c r="A531" s="15" t="s">
        <v>5685</v>
      </c>
      <c r="B531" s="15" t="s">
        <v>6038</v>
      </c>
      <c r="C531" s="9" t="s">
        <v>7172</v>
      </c>
      <c r="D531" s="9">
        <v>1.0</v>
      </c>
      <c r="E531" s="8" t="s">
        <v>17</v>
      </c>
      <c r="F531" s="10" t="s">
        <v>2516</v>
      </c>
      <c r="G531" s="14" t="s">
        <v>2533</v>
      </c>
    </row>
    <row r="532">
      <c r="A532" s="15" t="s">
        <v>5685</v>
      </c>
      <c r="B532" s="15" t="s">
        <v>6039</v>
      </c>
      <c r="C532" s="9" t="s">
        <v>7172</v>
      </c>
      <c r="D532" s="9">
        <v>1.0</v>
      </c>
      <c r="E532" s="8" t="s">
        <v>17</v>
      </c>
      <c r="F532" s="10" t="s">
        <v>2558</v>
      </c>
      <c r="G532" s="14" t="s">
        <v>2558</v>
      </c>
    </row>
    <row r="533">
      <c r="A533" s="15" t="s">
        <v>5685</v>
      </c>
      <c r="B533" s="15" t="s">
        <v>6040</v>
      </c>
      <c r="C533" s="9" t="s">
        <v>7172</v>
      </c>
      <c r="D533" s="9">
        <v>1.0</v>
      </c>
      <c r="E533" s="8" t="s">
        <v>17</v>
      </c>
      <c r="F533" s="10" t="s">
        <v>2535</v>
      </c>
      <c r="G533" s="14" t="s">
        <v>2524</v>
      </c>
    </row>
    <row r="534">
      <c r="A534" s="15" t="s">
        <v>5685</v>
      </c>
      <c r="B534" s="15" t="s">
        <v>5790</v>
      </c>
      <c r="C534" s="9" t="s">
        <v>7172</v>
      </c>
      <c r="D534" s="9">
        <v>1.0</v>
      </c>
      <c r="E534" s="8" t="s">
        <v>17</v>
      </c>
      <c r="F534" s="10" t="s">
        <v>2518</v>
      </c>
      <c r="G534" s="14" t="s">
        <v>2518</v>
      </c>
    </row>
    <row r="535">
      <c r="A535" s="15" t="s">
        <v>5685</v>
      </c>
      <c r="B535" s="15" t="s">
        <v>5876</v>
      </c>
      <c r="C535" s="9" t="s">
        <v>7172</v>
      </c>
      <c r="D535" s="9">
        <v>1.0</v>
      </c>
      <c r="E535" s="8" t="s">
        <v>17</v>
      </c>
      <c r="F535" s="10">
        <v>1800.0</v>
      </c>
      <c r="G535" s="14" t="s">
        <v>2542</v>
      </c>
    </row>
    <row r="536">
      <c r="A536" s="15" t="s">
        <v>5685</v>
      </c>
      <c r="B536" s="15" t="s">
        <v>5873</v>
      </c>
      <c r="C536" s="9" t="s">
        <v>7172</v>
      </c>
      <c r="D536" s="9">
        <v>1.0</v>
      </c>
      <c r="E536" s="8" t="s">
        <v>17</v>
      </c>
      <c r="F536" s="10" t="s">
        <v>2551</v>
      </c>
      <c r="G536" s="14" t="s">
        <v>2557</v>
      </c>
    </row>
    <row r="537">
      <c r="A537" s="15" t="s">
        <v>5685</v>
      </c>
      <c r="B537" s="15" t="s">
        <v>6041</v>
      </c>
      <c r="C537" s="9" t="s">
        <v>7172</v>
      </c>
      <c r="D537" s="9">
        <v>1.0</v>
      </c>
      <c r="E537" s="8" t="s">
        <v>17</v>
      </c>
      <c r="F537" s="10" t="s">
        <v>2553</v>
      </c>
      <c r="G537" s="14" t="s">
        <v>2538</v>
      </c>
    </row>
    <row r="538">
      <c r="A538" s="15" t="s">
        <v>5685</v>
      </c>
      <c r="B538" s="15" t="s">
        <v>5740</v>
      </c>
      <c r="C538" s="9" t="s">
        <v>7172</v>
      </c>
      <c r="D538" s="9">
        <v>1.0</v>
      </c>
      <c r="E538" s="8" t="s">
        <v>17</v>
      </c>
      <c r="F538" s="10" t="s">
        <v>2553</v>
      </c>
      <c r="G538" s="14" t="s">
        <v>2553</v>
      </c>
    </row>
    <row r="539">
      <c r="A539" s="15" t="s">
        <v>5685</v>
      </c>
      <c r="B539" s="15" t="s">
        <v>5716</v>
      </c>
      <c r="C539" s="9" t="s">
        <v>7172</v>
      </c>
      <c r="D539" s="9">
        <v>1.0</v>
      </c>
      <c r="E539" s="8" t="s">
        <v>17</v>
      </c>
      <c r="F539" s="10" t="s">
        <v>2550</v>
      </c>
      <c r="G539" s="14" t="s">
        <v>2550</v>
      </c>
    </row>
    <row r="540">
      <c r="A540" s="15" t="s">
        <v>5685</v>
      </c>
      <c r="B540" s="15" t="s">
        <v>6042</v>
      </c>
      <c r="C540" s="9" t="s">
        <v>7172</v>
      </c>
      <c r="D540" s="9">
        <v>1.0</v>
      </c>
      <c r="E540" s="8" t="s">
        <v>17</v>
      </c>
      <c r="F540" s="10" t="s">
        <v>2542</v>
      </c>
      <c r="G540" s="14" t="s">
        <v>2542</v>
      </c>
    </row>
    <row r="541">
      <c r="A541" s="15" t="s">
        <v>5685</v>
      </c>
      <c r="B541" s="15" t="s">
        <v>5595</v>
      </c>
      <c r="C541" s="9" t="s">
        <v>7172</v>
      </c>
      <c r="D541" s="9">
        <v>1.0</v>
      </c>
      <c r="E541" s="8" t="s">
        <v>17</v>
      </c>
      <c r="F541" s="10" t="s">
        <v>2557</v>
      </c>
      <c r="G541" s="16">
        <v>1950.0</v>
      </c>
    </row>
    <row r="542">
      <c r="A542" s="15" t="s">
        <v>5685</v>
      </c>
      <c r="B542" s="15" t="s">
        <v>6043</v>
      </c>
      <c r="C542" s="9" t="s">
        <v>7172</v>
      </c>
      <c r="D542" s="9">
        <v>1.0</v>
      </c>
      <c r="E542" s="8" t="s">
        <v>17</v>
      </c>
      <c r="F542" s="10" t="s">
        <v>2557</v>
      </c>
      <c r="G542" s="14" t="s">
        <v>2506</v>
      </c>
    </row>
    <row r="543">
      <c r="A543" s="15" t="s">
        <v>5685</v>
      </c>
      <c r="B543" s="15" t="s">
        <v>5709</v>
      </c>
      <c r="C543" s="9" t="s">
        <v>7172</v>
      </c>
      <c r="D543" s="9">
        <v>1.0</v>
      </c>
      <c r="E543" s="8" t="s">
        <v>17</v>
      </c>
      <c r="F543" s="10" t="s">
        <v>2538</v>
      </c>
      <c r="G543" s="14" t="s">
        <v>2508</v>
      </c>
    </row>
    <row r="544">
      <c r="A544" s="15" t="s">
        <v>5685</v>
      </c>
      <c r="B544" s="15" t="s">
        <v>6044</v>
      </c>
      <c r="C544" s="9" t="s">
        <v>7172</v>
      </c>
      <c r="D544" s="9">
        <v>1.0</v>
      </c>
      <c r="E544" s="8" t="s">
        <v>17</v>
      </c>
      <c r="F544" s="10" t="s">
        <v>2540</v>
      </c>
      <c r="G544" s="14" t="s">
        <v>2540</v>
      </c>
    </row>
    <row r="545">
      <c r="A545" s="15" t="s">
        <v>5685</v>
      </c>
      <c r="B545" s="15" t="s">
        <v>5870</v>
      </c>
      <c r="C545" s="9" t="s">
        <v>7172</v>
      </c>
      <c r="D545" s="9">
        <v>1.0</v>
      </c>
      <c r="E545" s="8" t="s">
        <v>17</v>
      </c>
      <c r="F545" s="10" t="s">
        <v>2524</v>
      </c>
      <c r="G545" s="14" t="s">
        <v>2524</v>
      </c>
    </row>
    <row r="546">
      <c r="A546" s="15" t="s">
        <v>5685</v>
      </c>
      <c r="B546" s="15" t="s">
        <v>5643</v>
      </c>
      <c r="C546" s="9" t="s">
        <v>7172</v>
      </c>
      <c r="D546" s="9">
        <v>1.0</v>
      </c>
      <c r="E546" s="8" t="s">
        <v>17</v>
      </c>
      <c r="F546" s="10" t="s">
        <v>2538</v>
      </c>
      <c r="G546" s="14" t="s">
        <v>2557</v>
      </c>
    </row>
    <row r="547">
      <c r="A547" s="15" t="s">
        <v>5685</v>
      </c>
      <c r="B547" s="15" t="s">
        <v>6045</v>
      </c>
      <c r="C547" s="9" t="s">
        <v>7172</v>
      </c>
      <c r="D547" s="9">
        <v>1.0</v>
      </c>
      <c r="E547" s="8" t="s">
        <v>17</v>
      </c>
      <c r="F547" s="10" t="s">
        <v>2515</v>
      </c>
      <c r="G547" s="14" t="s">
        <v>2515</v>
      </c>
    </row>
    <row r="548">
      <c r="A548" s="15" t="s">
        <v>5685</v>
      </c>
      <c r="B548" s="15" t="s">
        <v>6046</v>
      </c>
      <c r="C548" s="9" t="s">
        <v>7172</v>
      </c>
      <c r="D548" s="9">
        <v>1.0</v>
      </c>
      <c r="E548" s="8" t="s">
        <v>17</v>
      </c>
      <c r="F548" s="10" t="s">
        <v>2540</v>
      </c>
      <c r="G548" s="14" t="s">
        <v>2540</v>
      </c>
    </row>
    <row r="549">
      <c r="A549" s="15" t="s">
        <v>5685</v>
      </c>
      <c r="B549" s="15" t="s">
        <v>5636</v>
      </c>
      <c r="C549" s="9" t="s">
        <v>7172</v>
      </c>
      <c r="D549" s="9">
        <v>1.0</v>
      </c>
      <c r="E549" s="8" t="s">
        <v>17</v>
      </c>
      <c r="F549" s="10" t="s">
        <v>2550</v>
      </c>
      <c r="G549" s="14" t="s">
        <v>2506</v>
      </c>
    </row>
    <row r="550">
      <c r="A550" s="15" t="s">
        <v>5685</v>
      </c>
      <c r="B550" s="15" t="s">
        <v>5719</v>
      </c>
      <c r="C550" s="9" t="s">
        <v>7172</v>
      </c>
      <c r="D550" s="9">
        <v>1.0</v>
      </c>
      <c r="E550" s="8" t="s">
        <v>17</v>
      </c>
      <c r="F550" s="10" t="s">
        <v>2564</v>
      </c>
      <c r="G550" s="14" t="s">
        <v>2519</v>
      </c>
    </row>
    <row r="551">
      <c r="A551" s="15" t="s">
        <v>5685</v>
      </c>
      <c r="B551" s="15" t="s">
        <v>5852</v>
      </c>
      <c r="C551" s="9" t="s">
        <v>7172</v>
      </c>
      <c r="D551" s="9">
        <v>1.0</v>
      </c>
      <c r="E551" s="8" t="s">
        <v>17</v>
      </c>
      <c r="F551" s="10" t="s">
        <v>2550</v>
      </c>
      <c r="G551" s="14" t="s">
        <v>2510</v>
      </c>
    </row>
    <row r="552">
      <c r="A552" s="15" t="s">
        <v>5685</v>
      </c>
      <c r="B552" s="15" t="s">
        <v>5726</v>
      </c>
      <c r="C552" s="9" t="s">
        <v>7172</v>
      </c>
      <c r="D552" s="9">
        <v>1.0</v>
      </c>
      <c r="E552" s="8" t="s">
        <v>17</v>
      </c>
      <c r="F552" s="10">
        <v>1800.0</v>
      </c>
      <c r="G552" s="14" t="s">
        <v>2519</v>
      </c>
    </row>
    <row r="553">
      <c r="A553" s="15" t="s">
        <v>5685</v>
      </c>
      <c r="B553" s="15" t="s">
        <v>6047</v>
      </c>
      <c r="C553" s="9" t="s">
        <v>7172</v>
      </c>
      <c r="D553" s="9">
        <v>1.0</v>
      </c>
      <c r="E553" s="8" t="s">
        <v>17</v>
      </c>
      <c r="F553" s="10" t="s">
        <v>2511</v>
      </c>
      <c r="G553" s="14" t="s">
        <v>2534</v>
      </c>
    </row>
    <row r="554">
      <c r="A554" s="15" t="s">
        <v>5685</v>
      </c>
      <c r="B554" s="15" t="s">
        <v>5744</v>
      </c>
      <c r="C554" s="9" t="s">
        <v>7172</v>
      </c>
      <c r="D554" s="9">
        <v>1.0</v>
      </c>
      <c r="E554" s="8" t="s">
        <v>17</v>
      </c>
      <c r="F554" s="10" t="s">
        <v>2550</v>
      </c>
      <c r="G554" s="14" t="s">
        <v>2550</v>
      </c>
    </row>
    <row r="555">
      <c r="A555" s="15" t="s">
        <v>5685</v>
      </c>
      <c r="B555" s="15" t="s">
        <v>6048</v>
      </c>
      <c r="C555" s="9" t="s">
        <v>7172</v>
      </c>
      <c r="D555" s="9">
        <v>1.0</v>
      </c>
      <c r="E555" s="8" t="s">
        <v>17</v>
      </c>
      <c r="F555" s="10" t="s">
        <v>2546</v>
      </c>
      <c r="G555" s="14" t="s">
        <v>2546</v>
      </c>
    </row>
    <row r="556">
      <c r="A556" s="15" t="s">
        <v>5685</v>
      </c>
      <c r="B556" s="15" t="s">
        <v>6049</v>
      </c>
      <c r="C556" s="9" t="s">
        <v>7172</v>
      </c>
      <c r="D556" s="9">
        <v>1.0</v>
      </c>
      <c r="E556" s="8" t="s">
        <v>17</v>
      </c>
      <c r="F556" s="10" t="s">
        <v>2522</v>
      </c>
      <c r="G556" s="14" t="s">
        <v>2506</v>
      </c>
    </row>
    <row r="557">
      <c r="A557" s="15" t="s">
        <v>5685</v>
      </c>
      <c r="B557" s="15" t="s">
        <v>6050</v>
      </c>
      <c r="C557" s="9" t="s">
        <v>7172</v>
      </c>
      <c r="D557" s="9">
        <v>1.0</v>
      </c>
      <c r="E557" s="8" t="s">
        <v>17</v>
      </c>
      <c r="F557" s="10" t="s">
        <v>2561</v>
      </c>
      <c r="G557" s="14" t="s">
        <v>2561</v>
      </c>
    </row>
    <row r="558">
      <c r="A558" s="15" t="s">
        <v>5685</v>
      </c>
      <c r="B558" s="15" t="s">
        <v>6051</v>
      </c>
      <c r="C558" s="9" t="s">
        <v>7172</v>
      </c>
      <c r="D558" s="9">
        <v>1.0</v>
      </c>
      <c r="E558" s="8" t="s">
        <v>17</v>
      </c>
      <c r="F558" s="10" t="s">
        <v>2542</v>
      </c>
      <c r="G558" s="14" t="s">
        <v>2542</v>
      </c>
    </row>
    <row r="559">
      <c r="A559" s="15" t="s">
        <v>5685</v>
      </c>
      <c r="B559" s="15" t="s">
        <v>5872</v>
      </c>
      <c r="C559" s="9" t="s">
        <v>7172</v>
      </c>
      <c r="D559" s="9">
        <v>1.0</v>
      </c>
      <c r="E559" s="8" t="s">
        <v>17</v>
      </c>
      <c r="F559" s="10" t="s">
        <v>2557</v>
      </c>
      <c r="G559" s="14" t="s">
        <v>2557</v>
      </c>
    </row>
    <row r="560">
      <c r="A560" s="15" t="s">
        <v>5685</v>
      </c>
      <c r="B560" s="15" t="s">
        <v>6052</v>
      </c>
      <c r="C560" s="9" t="s">
        <v>7172</v>
      </c>
      <c r="D560" s="9">
        <v>1.0</v>
      </c>
      <c r="E560" s="8" t="s">
        <v>17</v>
      </c>
      <c r="F560" s="10">
        <v>1800.0</v>
      </c>
      <c r="G560" s="14" t="s">
        <v>2508</v>
      </c>
    </row>
    <row r="561">
      <c r="A561" s="15" t="s">
        <v>5685</v>
      </c>
      <c r="B561" s="15" t="s">
        <v>5880</v>
      </c>
      <c r="C561" s="9" t="s">
        <v>7172</v>
      </c>
      <c r="D561" s="9">
        <v>1.0</v>
      </c>
      <c r="E561" s="8" t="s">
        <v>17</v>
      </c>
      <c r="F561" s="10" t="s">
        <v>2539</v>
      </c>
      <c r="G561" s="14" t="s">
        <v>2538</v>
      </c>
    </row>
    <row r="562">
      <c r="A562" s="15" t="s">
        <v>5685</v>
      </c>
      <c r="B562" s="15" t="s">
        <v>5645</v>
      </c>
      <c r="C562" s="9" t="s">
        <v>7172</v>
      </c>
      <c r="D562" s="9">
        <v>1.0</v>
      </c>
      <c r="E562" s="8" t="s">
        <v>17</v>
      </c>
      <c r="F562" s="10" t="s">
        <v>2514</v>
      </c>
      <c r="G562" s="14" t="s">
        <v>2515</v>
      </c>
    </row>
    <row r="563">
      <c r="A563" s="15" t="s">
        <v>5685</v>
      </c>
      <c r="B563" s="15" t="s">
        <v>5639</v>
      </c>
      <c r="C563" s="9" t="s">
        <v>7172</v>
      </c>
      <c r="D563" s="9">
        <v>1.0</v>
      </c>
      <c r="E563" s="8" t="s">
        <v>17</v>
      </c>
      <c r="F563" s="10" t="s">
        <v>2513</v>
      </c>
      <c r="G563" s="14" t="s">
        <v>2506</v>
      </c>
    </row>
    <row r="564">
      <c r="A564" s="15" t="s">
        <v>5685</v>
      </c>
      <c r="B564" s="15" t="s">
        <v>5788</v>
      </c>
      <c r="C564" s="9" t="s">
        <v>7172</v>
      </c>
      <c r="D564" s="9">
        <v>1.0</v>
      </c>
      <c r="E564" s="8" t="s">
        <v>17</v>
      </c>
      <c r="F564" s="10">
        <v>1800.0</v>
      </c>
      <c r="G564" s="16">
        <v>1950.0</v>
      </c>
    </row>
    <row r="565">
      <c r="A565" s="15" t="s">
        <v>5685</v>
      </c>
      <c r="B565" s="15" t="s">
        <v>6053</v>
      </c>
      <c r="C565" s="9" t="s">
        <v>7172</v>
      </c>
      <c r="D565" s="9">
        <v>1.0</v>
      </c>
      <c r="E565" s="8" t="s">
        <v>17</v>
      </c>
      <c r="F565" s="10" t="s">
        <v>2558</v>
      </c>
      <c r="G565" s="14" t="s">
        <v>2558</v>
      </c>
    </row>
    <row r="566">
      <c r="A566" s="15" t="s">
        <v>5685</v>
      </c>
      <c r="B566" s="15" t="s">
        <v>5741</v>
      </c>
      <c r="C566" s="9" t="s">
        <v>7172</v>
      </c>
      <c r="D566" s="9">
        <v>1.0</v>
      </c>
      <c r="E566" s="8" t="s">
        <v>17</v>
      </c>
      <c r="F566" s="10" t="s">
        <v>2507</v>
      </c>
      <c r="G566" s="14" t="s">
        <v>2507</v>
      </c>
    </row>
    <row r="567">
      <c r="A567" s="15" t="s">
        <v>5685</v>
      </c>
      <c r="B567" s="15" t="s">
        <v>5682</v>
      </c>
      <c r="C567" s="9" t="s">
        <v>7172</v>
      </c>
      <c r="D567" s="9">
        <v>1.0</v>
      </c>
      <c r="E567" s="8" t="s">
        <v>17</v>
      </c>
      <c r="F567" s="10" t="s">
        <v>2524</v>
      </c>
      <c r="G567" s="14" t="s">
        <v>2524</v>
      </c>
    </row>
    <row r="568">
      <c r="A568" s="15" t="s">
        <v>5685</v>
      </c>
      <c r="B568" s="15" t="s">
        <v>6054</v>
      </c>
      <c r="C568" s="9" t="s">
        <v>7172</v>
      </c>
      <c r="D568" s="9">
        <v>1.0</v>
      </c>
      <c r="E568" s="8" t="s">
        <v>17</v>
      </c>
      <c r="F568" s="10" t="s">
        <v>2506</v>
      </c>
      <c r="G568" s="14" t="s">
        <v>2506</v>
      </c>
    </row>
    <row r="569">
      <c r="A569" s="15" t="s">
        <v>5685</v>
      </c>
      <c r="B569" s="15" t="s">
        <v>6047</v>
      </c>
      <c r="C569" s="9" t="s">
        <v>7172</v>
      </c>
      <c r="D569" s="9">
        <v>1.0</v>
      </c>
      <c r="E569" s="8" t="s">
        <v>871</v>
      </c>
      <c r="F569" s="10">
        <v>1800.0</v>
      </c>
      <c r="G569" s="16">
        <v>1950.0</v>
      </c>
    </row>
    <row r="570">
      <c r="A570" s="15" t="s">
        <v>5685</v>
      </c>
      <c r="B570" s="15" t="s">
        <v>5794</v>
      </c>
      <c r="C570" s="9" t="s">
        <v>7172</v>
      </c>
      <c r="D570" s="9">
        <v>1.0</v>
      </c>
      <c r="E570" s="8" t="s">
        <v>96</v>
      </c>
      <c r="F570" s="10">
        <v>1800.0</v>
      </c>
      <c r="G570" s="16">
        <v>1950.0</v>
      </c>
    </row>
    <row r="571">
      <c r="A571" s="15" t="s">
        <v>5685</v>
      </c>
      <c r="B571" s="15" t="s">
        <v>6055</v>
      </c>
      <c r="C571" s="9" t="s">
        <v>7172</v>
      </c>
      <c r="D571" s="9">
        <v>1.0</v>
      </c>
      <c r="E571" s="8" t="s">
        <v>468</v>
      </c>
      <c r="F571" s="10">
        <v>1800.0</v>
      </c>
      <c r="G571" s="16">
        <v>1950.0</v>
      </c>
    </row>
    <row r="572">
      <c r="A572" s="15" t="s">
        <v>5685</v>
      </c>
      <c r="B572" s="15" t="s">
        <v>6056</v>
      </c>
      <c r="C572" s="9" t="s">
        <v>7172</v>
      </c>
      <c r="D572" s="9">
        <v>1.0</v>
      </c>
      <c r="E572" s="8" t="s">
        <v>17</v>
      </c>
      <c r="F572" s="10" t="s">
        <v>2520</v>
      </c>
      <c r="G572" s="14" t="s">
        <v>2520</v>
      </c>
    </row>
    <row r="573">
      <c r="A573" s="15" t="s">
        <v>5685</v>
      </c>
      <c r="B573" s="15" t="s">
        <v>5819</v>
      </c>
      <c r="C573" s="9" t="s">
        <v>7172</v>
      </c>
      <c r="D573" s="9">
        <v>1.0</v>
      </c>
      <c r="E573" s="8" t="s">
        <v>17</v>
      </c>
      <c r="F573" s="10" t="s">
        <v>2533</v>
      </c>
      <c r="G573" s="14" t="s">
        <v>2533</v>
      </c>
    </row>
    <row r="574">
      <c r="A574" s="15" t="s">
        <v>5685</v>
      </c>
      <c r="B574" s="15" t="s">
        <v>6057</v>
      </c>
      <c r="C574" s="9" t="s">
        <v>7172</v>
      </c>
      <c r="D574" s="9">
        <v>1.0</v>
      </c>
      <c r="E574" s="8" t="s">
        <v>17</v>
      </c>
      <c r="F574" s="10" t="s">
        <v>2561</v>
      </c>
      <c r="G574" s="14" t="s">
        <v>2561</v>
      </c>
    </row>
    <row r="575">
      <c r="A575" s="15" t="s">
        <v>5685</v>
      </c>
      <c r="B575" s="15" t="s">
        <v>5674</v>
      </c>
      <c r="C575" s="9" t="s">
        <v>7172</v>
      </c>
      <c r="D575" s="9">
        <v>1.0</v>
      </c>
      <c r="E575" s="8" t="s">
        <v>17</v>
      </c>
      <c r="F575" s="10" t="s">
        <v>2538</v>
      </c>
      <c r="G575" s="14" t="s">
        <v>2559</v>
      </c>
    </row>
    <row r="576">
      <c r="A576" s="15" t="s">
        <v>5685</v>
      </c>
      <c r="B576" s="15" t="s">
        <v>5785</v>
      </c>
      <c r="C576" s="9" t="s">
        <v>7172</v>
      </c>
      <c r="D576" s="9">
        <v>1.0</v>
      </c>
      <c r="E576" s="8" t="s">
        <v>17</v>
      </c>
      <c r="F576" s="10">
        <v>1800.0</v>
      </c>
      <c r="G576" s="16">
        <v>1950.0</v>
      </c>
    </row>
    <row r="577">
      <c r="A577" s="15" t="s">
        <v>5685</v>
      </c>
      <c r="B577" s="15" t="s">
        <v>5604</v>
      </c>
      <c r="C577" s="9" t="s">
        <v>7172</v>
      </c>
      <c r="D577" s="9">
        <v>1.0</v>
      </c>
      <c r="E577" s="8" t="s">
        <v>17</v>
      </c>
      <c r="F577" s="10" t="s">
        <v>2533</v>
      </c>
      <c r="G577" s="14" t="s">
        <v>2533</v>
      </c>
    </row>
    <row r="578">
      <c r="A578" s="15" t="s">
        <v>5685</v>
      </c>
      <c r="B578" s="15" t="s">
        <v>6058</v>
      </c>
      <c r="C578" s="9" t="s">
        <v>7172</v>
      </c>
      <c r="D578" s="9">
        <v>1.0</v>
      </c>
      <c r="E578" s="8" t="s">
        <v>17</v>
      </c>
      <c r="F578" s="10">
        <v>1800.0</v>
      </c>
      <c r="G578" s="16">
        <v>1950.0</v>
      </c>
    </row>
    <row r="579">
      <c r="A579" s="15" t="s">
        <v>5685</v>
      </c>
      <c r="B579" s="15" t="s">
        <v>5678</v>
      </c>
      <c r="C579" s="9" t="s">
        <v>7172</v>
      </c>
      <c r="D579" s="9">
        <v>1.0</v>
      </c>
      <c r="E579" s="8" t="s">
        <v>17</v>
      </c>
      <c r="F579" s="10" t="s">
        <v>2534</v>
      </c>
      <c r="G579" s="14" t="s">
        <v>2534</v>
      </c>
    </row>
    <row r="580">
      <c r="A580" s="15" t="s">
        <v>5685</v>
      </c>
      <c r="B580" s="15" t="s">
        <v>6059</v>
      </c>
      <c r="C580" s="9" t="s">
        <v>7172</v>
      </c>
      <c r="D580" s="9">
        <v>1.0</v>
      </c>
      <c r="E580" s="8" t="s">
        <v>17</v>
      </c>
      <c r="F580" s="10" t="s">
        <v>2514</v>
      </c>
      <c r="G580" s="16">
        <v>1950.0</v>
      </c>
    </row>
    <row r="581">
      <c r="A581" s="15" t="s">
        <v>5685</v>
      </c>
      <c r="B581" s="15" t="s">
        <v>5658</v>
      </c>
      <c r="C581" s="9" t="s">
        <v>7172</v>
      </c>
      <c r="D581" s="9">
        <v>1.0</v>
      </c>
      <c r="E581" s="8" t="s">
        <v>17</v>
      </c>
      <c r="F581" s="10" t="s">
        <v>2520</v>
      </c>
      <c r="G581" s="14" t="s">
        <v>2520</v>
      </c>
    </row>
    <row r="582">
      <c r="A582" s="15" t="s">
        <v>5685</v>
      </c>
      <c r="B582" s="15" t="s">
        <v>6060</v>
      </c>
      <c r="C582" s="9" t="s">
        <v>7172</v>
      </c>
      <c r="D582" s="9">
        <v>1.0</v>
      </c>
      <c r="E582" s="8" t="s">
        <v>17</v>
      </c>
      <c r="F582" s="10" t="s">
        <v>2522</v>
      </c>
      <c r="G582" s="14" t="s">
        <v>2522</v>
      </c>
    </row>
    <row r="583">
      <c r="A583" s="15" t="s">
        <v>5685</v>
      </c>
      <c r="B583" s="15" t="s">
        <v>5582</v>
      </c>
      <c r="C583" s="9" t="s">
        <v>7172</v>
      </c>
      <c r="D583" s="9">
        <v>1.0</v>
      </c>
      <c r="E583" s="8" t="s">
        <v>17</v>
      </c>
      <c r="F583" s="10" t="s">
        <v>2507</v>
      </c>
      <c r="G583" s="14" t="s">
        <v>2519</v>
      </c>
    </row>
    <row r="584">
      <c r="A584" s="15" t="s">
        <v>5685</v>
      </c>
      <c r="B584" s="15" t="s">
        <v>5668</v>
      </c>
      <c r="C584" s="9" t="s">
        <v>7172</v>
      </c>
      <c r="D584" s="9">
        <v>1.0</v>
      </c>
      <c r="E584" s="8" t="s">
        <v>17</v>
      </c>
      <c r="F584" s="10" t="s">
        <v>2533</v>
      </c>
      <c r="G584" s="14" t="s">
        <v>2520</v>
      </c>
    </row>
    <row r="585">
      <c r="A585" s="15" t="s">
        <v>5685</v>
      </c>
      <c r="B585" s="15" t="s">
        <v>5795</v>
      </c>
      <c r="C585" s="9" t="s">
        <v>7172</v>
      </c>
      <c r="D585" s="9">
        <v>1.0</v>
      </c>
      <c r="E585" s="8" t="s">
        <v>17</v>
      </c>
      <c r="F585" s="10" t="s">
        <v>2508</v>
      </c>
      <c r="G585" s="14" t="s">
        <v>2508</v>
      </c>
    </row>
    <row r="586">
      <c r="A586" s="15" t="s">
        <v>5685</v>
      </c>
      <c r="B586" s="15" t="s">
        <v>6061</v>
      </c>
      <c r="C586" s="9" t="s">
        <v>7172</v>
      </c>
      <c r="D586" s="9">
        <v>1.0</v>
      </c>
      <c r="E586" s="8" t="s">
        <v>17</v>
      </c>
      <c r="F586" s="10" t="s">
        <v>2511</v>
      </c>
      <c r="G586" s="14" t="s">
        <v>2511</v>
      </c>
    </row>
    <row r="587">
      <c r="A587" s="15" t="s">
        <v>5685</v>
      </c>
      <c r="B587" s="15" t="s">
        <v>6062</v>
      </c>
      <c r="C587" s="9" t="s">
        <v>7172</v>
      </c>
      <c r="D587" s="9">
        <v>1.0</v>
      </c>
      <c r="E587" s="8" t="s">
        <v>17</v>
      </c>
      <c r="F587" s="10" t="s">
        <v>2553</v>
      </c>
      <c r="G587" s="14" t="s">
        <v>2509</v>
      </c>
    </row>
    <row r="588">
      <c r="A588" s="15" t="s">
        <v>5685</v>
      </c>
      <c r="B588" s="15" t="s">
        <v>6063</v>
      </c>
      <c r="C588" s="9" t="s">
        <v>7172</v>
      </c>
      <c r="D588" s="9">
        <v>1.0</v>
      </c>
      <c r="E588" s="8" t="s">
        <v>17</v>
      </c>
      <c r="F588" s="10" t="s">
        <v>2550</v>
      </c>
      <c r="G588" s="14" t="s">
        <v>2550</v>
      </c>
    </row>
    <row r="589">
      <c r="A589" s="15" t="s">
        <v>5685</v>
      </c>
      <c r="B589" s="15" t="s">
        <v>5554</v>
      </c>
      <c r="C589" s="9" t="s">
        <v>7172</v>
      </c>
      <c r="D589" s="9">
        <v>1.0</v>
      </c>
      <c r="E589" s="8" t="s">
        <v>17</v>
      </c>
      <c r="F589" s="10" t="s">
        <v>2507</v>
      </c>
      <c r="G589" s="14" t="s">
        <v>2507</v>
      </c>
    </row>
    <row r="590">
      <c r="A590" s="15" t="s">
        <v>5685</v>
      </c>
      <c r="B590" s="15" t="s">
        <v>5823</v>
      </c>
      <c r="C590" s="9" t="s">
        <v>7172</v>
      </c>
      <c r="D590" s="9">
        <v>1.0</v>
      </c>
      <c r="E590" s="8" t="s">
        <v>17</v>
      </c>
      <c r="F590" s="10" t="s">
        <v>2547</v>
      </c>
      <c r="G590" s="14" t="s">
        <v>2509</v>
      </c>
    </row>
    <row r="591">
      <c r="A591" s="15" t="s">
        <v>5685</v>
      </c>
      <c r="B591" s="15" t="s">
        <v>5833</v>
      </c>
      <c r="C591" s="9" t="s">
        <v>7172</v>
      </c>
      <c r="D591" s="9">
        <v>1.0</v>
      </c>
      <c r="E591" s="8" t="s">
        <v>17</v>
      </c>
      <c r="F591" s="10">
        <v>1800.0</v>
      </c>
      <c r="G591" s="16">
        <v>1950.0</v>
      </c>
    </row>
    <row r="592">
      <c r="A592" s="15" t="s">
        <v>5685</v>
      </c>
      <c r="B592" s="15" t="s">
        <v>5760</v>
      </c>
      <c r="C592" s="9" t="s">
        <v>7172</v>
      </c>
      <c r="D592" s="9">
        <v>1.0</v>
      </c>
      <c r="E592" s="8" t="s">
        <v>17</v>
      </c>
      <c r="F592" s="10" t="s">
        <v>2539</v>
      </c>
      <c r="G592" s="14" t="s">
        <v>2539</v>
      </c>
    </row>
    <row r="593">
      <c r="A593" s="15" t="s">
        <v>5685</v>
      </c>
      <c r="B593" s="15" t="s">
        <v>5573</v>
      </c>
      <c r="C593" s="9" t="s">
        <v>7172</v>
      </c>
      <c r="D593" s="9">
        <v>1.0</v>
      </c>
      <c r="E593" s="8" t="s">
        <v>17</v>
      </c>
      <c r="F593" s="10" t="s">
        <v>2563</v>
      </c>
      <c r="G593" s="14" t="s">
        <v>2563</v>
      </c>
    </row>
    <row r="594">
      <c r="A594" s="15" t="s">
        <v>5685</v>
      </c>
      <c r="B594" s="15" t="s">
        <v>5703</v>
      </c>
      <c r="C594" s="9" t="s">
        <v>7172</v>
      </c>
      <c r="D594" s="9">
        <v>1.0</v>
      </c>
      <c r="E594" s="8" t="s">
        <v>17</v>
      </c>
      <c r="F594" s="10" t="s">
        <v>2550</v>
      </c>
      <c r="G594" s="14" t="s">
        <v>2519</v>
      </c>
    </row>
    <row r="595">
      <c r="A595" s="15" t="s">
        <v>5685</v>
      </c>
      <c r="B595" s="15" t="s">
        <v>5641</v>
      </c>
      <c r="C595" s="9" t="s">
        <v>7172</v>
      </c>
      <c r="D595" s="9">
        <v>1.0</v>
      </c>
      <c r="E595" s="8" t="s">
        <v>17</v>
      </c>
      <c r="F595" s="10" t="s">
        <v>2508</v>
      </c>
      <c r="G595" s="14" t="s">
        <v>2519</v>
      </c>
    </row>
    <row r="596">
      <c r="A596" s="15" t="s">
        <v>5685</v>
      </c>
      <c r="B596" s="15" t="s">
        <v>6064</v>
      </c>
      <c r="C596" s="9" t="s">
        <v>7172</v>
      </c>
      <c r="D596" s="9">
        <v>1.0</v>
      </c>
      <c r="E596" s="8" t="s">
        <v>17</v>
      </c>
      <c r="F596" s="10">
        <v>1800.0</v>
      </c>
      <c r="G596" s="16">
        <v>1950.0</v>
      </c>
    </row>
    <row r="597">
      <c r="A597" s="15" t="s">
        <v>5685</v>
      </c>
      <c r="B597" s="15" t="s">
        <v>6065</v>
      </c>
      <c r="C597" s="9" t="s">
        <v>7172</v>
      </c>
      <c r="D597" s="9">
        <v>1.0</v>
      </c>
      <c r="E597" s="8" t="s">
        <v>17</v>
      </c>
      <c r="F597" s="10" t="s">
        <v>2550</v>
      </c>
      <c r="G597" s="14" t="s">
        <v>2550</v>
      </c>
    </row>
    <row r="598">
      <c r="A598" s="15" t="s">
        <v>5685</v>
      </c>
      <c r="B598" s="15" t="s">
        <v>5723</v>
      </c>
      <c r="C598" s="9" t="s">
        <v>7172</v>
      </c>
      <c r="D598" s="9">
        <v>1.0</v>
      </c>
      <c r="E598" s="8" t="s">
        <v>17</v>
      </c>
      <c r="F598" s="10" t="s">
        <v>2538</v>
      </c>
      <c r="G598" s="14" t="s">
        <v>2506</v>
      </c>
    </row>
    <row r="599">
      <c r="A599" s="15" t="s">
        <v>5685</v>
      </c>
      <c r="B599" s="15" t="s">
        <v>6066</v>
      </c>
      <c r="C599" s="9" t="s">
        <v>7172</v>
      </c>
      <c r="D599" s="9">
        <v>1.0</v>
      </c>
      <c r="E599" s="8" t="s">
        <v>17</v>
      </c>
      <c r="F599" s="10" t="s">
        <v>2539</v>
      </c>
      <c r="G599" s="14" t="s">
        <v>2538</v>
      </c>
    </row>
    <row r="600">
      <c r="A600" s="15" t="s">
        <v>5685</v>
      </c>
      <c r="B600" s="15" t="s">
        <v>6067</v>
      </c>
      <c r="C600" s="9" t="s">
        <v>7172</v>
      </c>
      <c r="D600" s="9">
        <v>1.0</v>
      </c>
      <c r="E600" s="8" t="s">
        <v>17</v>
      </c>
      <c r="F600" s="10" t="s">
        <v>2543</v>
      </c>
      <c r="G600" s="14" t="s">
        <v>2543</v>
      </c>
    </row>
    <row r="601">
      <c r="A601" s="15" t="s">
        <v>5685</v>
      </c>
      <c r="B601" s="15" t="s">
        <v>6068</v>
      </c>
      <c r="C601" s="9" t="s">
        <v>7172</v>
      </c>
      <c r="D601" s="9">
        <v>1.0</v>
      </c>
      <c r="E601" s="8" t="s">
        <v>17</v>
      </c>
      <c r="F601" s="10" t="s">
        <v>2519</v>
      </c>
      <c r="G601" s="14" t="s">
        <v>2519</v>
      </c>
    </row>
    <row r="602">
      <c r="A602" s="15" t="s">
        <v>5685</v>
      </c>
      <c r="B602" s="15" t="s">
        <v>6069</v>
      </c>
      <c r="C602" s="9" t="s">
        <v>7172</v>
      </c>
      <c r="D602" s="9">
        <v>1.0</v>
      </c>
      <c r="E602" s="8" t="s">
        <v>17</v>
      </c>
      <c r="F602" s="10">
        <v>1800.0</v>
      </c>
      <c r="G602" s="16">
        <v>1950.0</v>
      </c>
    </row>
    <row r="603">
      <c r="A603" s="15" t="s">
        <v>5685</v>
      </c>
      <c r="B603" s="15" t="s">
        <v>6070</v>
      </c>
      <c r="C603" s="9" t="s">
        <v>7172</v>
      </c>
      <c r="D603" s="9">
        <v>1.0</v>
      </c>
      <c r="E603" s="8" t="s">
        <v>17</v>
      </c>
      <c r="F603" s="10">
        <v>1800.0</v>
      </c>
      <c r="G603" s="16">
        <v>1950.0</v>
      </c>
    </row>
    <row r="604">
      <c r="A604" s="15" t="s">
        <v>5685</v>
      </c>
      <c r="B604" s="15" t="s">
        <v>6071</v>
      </c>
      <c r="C604" s="9" t="s">
        <v>7172</v>
      </c>
      <c r="D604" s="9">
        <v>1.0</v>
      </c>
      <c r="E604" s="8" t="s">
        <v>17</v>
      </c>
      <c r="F604" s="10" t="s">
        <v>2558</v>
      </c>
      <c r="G604" s="14" t="s">
        <v>2558</v>
      </c>
    </row>
    <row r="605">
      <c r="A605" s="15" t="s">
        <v>5685</v>
      </c>
      <c r="B605" s="15" t="s">
        <v>5598</v>
      </c>
      <c r="C605" s="9" t="s">
        <v>7172</v>
      </c>
      <c r="D605" s="9">
        <v>1.0</v>
      </c>
      <c r="E605" s="8" t="s">
        <v>17</v>
      </c>
      <c r="F605" s="10" t="s">
        <v>2513</v>
      </c>
      <c r="G605" s="14" t="s">
        <v>2526</v>
      </c>
    </row>
    <row r="606">
      <c r="A606" s="15" t="s">
        <v>5685</v>
      </c>
      <c r="B606" s="15" t="s">
        <v>6072</v>
      </c>
      <c r="C606" s="9" t="s">
        <v>7172</v>
      </c>
      <c r="D606" s="9">
        <v>1.0</v>
      </c>
      <c r="E606" s="8" t="s">
        <v>17</v>
      </c>
      <c r="F606" s="10" t="s">
        <v>2511</v>
      </c>
      <c r="G606" s="14" t="s">
        <v>2550</v>
      </c>
    </row>
    <row r="607">
      <c r="A607" s="15" t="s">
        <v>5685</v>
      </c>
      <c r="B607" s="15" t="s">
        <v>5734</v>
      </c>
      <c r="C607" s="9" t="s">
        <v>7172</v>
      </c>
      <c r="D607" s="9">
        <v>1.0</v>
      </c>
      <c r="E607" s="8" t="s">
        <v>17</v>
      </c>
      <c r="F607" s="10" t="s">
        <v>2545</v>
      </c>
      <c r="G607" s="14" t="s">
        <v>2545</v>
      </c>
    </row>
    <row r="608">
      <c r="A608" s="15" t="s">
        <v>5685</v>
      </c>
      <c r="B608" s="15" t="s">
        <v>6073</v>
      </c>
      <c r="C608" s="9" t="s">
        <v>7172</v>
      </c>
      <c r="D608" s="9">
        <v>1.0</v>
      </c>
      <c r="E608" s="8" t="s">
        <v>17</v>
      </c>
      <c r="F608" s="10" t="s">
        <v>2557</v>
      </c>
      <c r="G608" s="14" t="s">
        <v>2557</v>
      </c>
    </row>
    <row r="609">
      <c r="A609" s="15" t="s">
        <v>5685</v>
      </c>
      <c r="B609" s="15" t="s">
        <v>5767</v>
      </c>
      <c r="C609" s="9" t="s">
        <v>7172</v>
      </c>
      <c r="D609" s="9">
        <v>1.0</v>
      </c>
      <c r="E609" s="8" t="s">
        <v>17</v>
      </c>
      <c r="F609" s="10" t="s">
        <v>2518</v>
      </c>
      <c r="G609" s="14" t="s">
        <v>2518</v>
      </c>
    </row>
    <row r="610">
      <c r="A610" s="15" t="s">
        <v>5685</v>
      </c>
      <c r="B610" s="15" t="s">
        <v>6074</v>
      </c>
      <c r="C610" s="9" t="s">
        <v>7172</v>
      </c>
      <c r="D610" s="9">
        <v>1.0</v>
      </c>
      <c r="E610" s="8" t="s">
        <v>17</v>
      </c>
      <c r="F610" s="10">
        <v>1800.0</v>
      </c>
      <c r="G610" s="16">
        <v>1950.0</v>
      </c>
    </row>
    <row r="611">
      <c r="A611" s="15" t="s">
        <v>5685</v>
      </c>
      <c r="B611" s="15" t="s">
        <v>5805</v>
      </c>
      <c r="C611" s="9" t="s">
        <v>7172</v>
      </c>
      <c r="D611" s="9">
        <v>1.0</v>
      </c>
      <c r="E611" s="8" t="s">
        <v>17</v>
      </c>
      <c r="F611" s="10">
        <v>1800.0</v>
      </c>
      <c r="G611" s="16">
        <v>1950.0</v>
      </c>
    </row>
    <row r="612">
      <c r="A612" s="15" t="s">
        <v>5685</v>
      </c>
      <c r="B612" s="15" t="s">
        <v>6075</v>
      </c>
      <c r="C612" s="9" t="s">
        <v>7172</v>
      </c>
      <c r="D612" s="9">
        <v>1.0</v>
      </c>
      <c r="E612" s="8" t="s">
        <v>17</v>
      </c>
      <c r="F612" s="10" t="s">
        <v>2551</v>
      </c>
      <c r="G612" s="14" t="s">
        <v>2551</v>
      </c>
    </row>
    <row r="613">
      <c r="A613" s="15" t="s">
        <v>5685</v>
      </c>
      <c r="B613" s="15" t="s">
        <v>5836</v>
      </c>
      <c r="C613" s="9" t="s">
        <v>7172</v>
      </c>
      <c r="D613" s="9">
        <v>1.0</v>
      </c>
      <c r="E613" s="8" t="s">
        <v>17</v>
      </c>
      <c r="F613" s="10" t="s">
        <v>2523</v>
      </c>
      <c r="G613" s="14" t="s">
        <v>2523</v>
      </c>
    </row>
    <row r="614">
      <c r="A614" s="15" t="s">
        <v>5685</v>
      </c>
      <c r="B614" s="15" t="s">
        <v>6076</v>
      </c>
      <c r="C614" s="9" t="s">
        <v>7172</v>
      </c>
      <c r="D614" s="9">
        <v>1.0</v>
      </c>
      <c r="E614" s="8" t="s">
        <v>17</v>
      </c>
      <c r="F614" s="10" t="s">
        <v>2521</v>
      </c>
      <c r="G614" s="14" t="s">
        <v>2521</v>
      </c>
    </row>
    <row r="615">
      <c r="A615" s="15" t="s">
        <v>5685</v>
      </c>
      <c r="B615" s="15" t="s">
        <v>5591</v>
      </c>
      <c r="C615" s="9" t="s">
        <v>7172</v>
      </c>
      <c r="D615" s="9">
        <v>1.0</v>
      </c>
      <c r="E615" s="8" t="s">
        <v>17</v>
      </c>
      <c r="F615" s="10" t="s">
        <v>2536</v>
      </c>
      <c r="G615" s="14" t="s">
        <v>2537</v>
      </c>
    </row>
    <row r="616">
      <c r="A616" s="15" t="s">
        <v>5685</v>
      </c>
      <c r="B616" s="15" t="s">
        <v>5634</v>
      </c>
      <c r="C616" s="9" t="s">
        <v>7172</v>
      </c>
      <c r="D616" s="9">
        <v>1.0</v>
      </c>
      <c r="E616" s="8" t="s">
        <v>17</v>
      </c>
      <c r="F616" s="10" t="s">
        <v>2515</v>
      </c>
      <c r="G616" s="14" t="s">
        <v>2519</v>
      </c>
    </row>
    <row r="617">
      <c r="A617" s="15" t="s">
        <v>5685</v>
      </c>
      <c r="B617" s="15" t="s">
        <v>5730</v>
      </c>
      <c r="C617" s="9" t="s">
        <v>7172</v>
      </c>
      <c r="D617" s="9">
        <v>1.0</v>
      </c>
      <c r="E617" s="8" t="s">
        <v>17</v>
      </c>
      <c r="F617" s="10" t="s">
        <v>2539</v>
      </c>
      <c r="G617" s="14" t="s">
        <v>2543</v>
      </c>
    </row>
    <row r="618">
      <c r="A618" s="15" t="s">
        <v>5685</v>
      </c>
      <c r="B618" s="15" t="s">
        <v>5759</v>
      </c>
      <c r="C618" s="9" t="s">
        <v>7172</v>
      </c>
      <c r="D618" s="9">
        <v>1.0</v>
      </c>
      <c r="E618" s="8" t="s">
        <v>17</v>
      </c>
      <c r="F618" s="10">
        <v>1800.0</v>
      </c>
      <c r="G618" s="16">
        <v>1950.0</v>
      </c>
    </row>
    <row r="619">
      <c r="A619" s="15" t="s">
        <v>5685</v>
      </c>
      <c r="B619" s="15" t="s">
        <v>5732</v>
      </c>
      <c r="C619" s="9" t="s">
        <v>7172</v>
      </c>
      <c r="D619" s="9">
        <v>1.0</v>
      </c>
      <c r="E619" s="8" t="s">
        <v>17</v>
      </c>
      <c r="F619" s="10" t="s">
        <v>2551</v>
      </c>
      <c r="G619" s="14" t="s">
        <v>2519</v>
      </c>
    </row>
    <row r="620">
      <c r="A620" s="15" t="s">
        <v>5685</v>
      </c>
      <c r="B620" s="15" t="s">
        <v>5725</v>
      </c>
      <c r="C620" s="9" t="s">
        <v>7172</v>
      </c>
      <c r="D620" s="9">
        <v>1.0</v>
      </c>
      <c r="E620" s="8" t="s">
        <v>17</v>
      </c>
      <c r="F620" s="10">
        <v>1800.0</v>
      </c>
      <c r="G620" s="16">
        <v>1950.0</v>
      </c>
    </row>
    <row r="621">
      <c r="A621" s="15" t="s">
        <v>5685</v>
      </c>
      <c r="B621" s="15" t="s">
        <v>6077</v>
      </c>
      <c r="C621" s="9" t="s">
        <v>7172</v>
      </c>
      <c r="D621" s="9">
        <v>1.0</v>
      </c>
      <c r="E621" s="8" t="s">
        <v>17</v>
      </c>
      <c r="F621" s="10" t="s">
        <v>2558</v>
      </c>
      <c r="G621" s="14" t="s">
        <v>2558</v>
      </c>
    </row>
    <row r="622">
      <c r="A622" s="15" t="s">
        <v>5685</v>
      </c>
      <c r="B622" s="15" t="s">
        <v>6078</v>
      </c>
      <c r="C622" s="9" t="s">
        <v>7172</v>
      </c>
      <c r="D622" s="9">
        <v>1.0</v>
      </c>
      <c r="E622" s="8" t="s">
        <v>17</v>
      </c>
      <c r="F622" s="10" t="s">
        <v>2560</v>
      </c>
      <c r="G622" s="14" t="s">
        <v>2560</v>
      </c>
    </row>
    <row r="623">
      <c r="A623" s="15" t="s">
        <v>5685</v>
      </c>
      <c r="B623" s="15" t="s">
        <v>6079</v>
      </c>
      <c r="C623" s="9" t="s">
        <v>7172</v>
      </c>
      <c r="D623" s="9">
        <v>1.0</v>
      </c>
      <c r="E623" s="8" t="s">
        <v>17</v>
      </c>
      <c r="F623" s="10" t="s">
        <v>2554</v>
      </c>
      <c r="G623" s="14" t="s">
        <v>2551</v>
      </c>
    </row>
    <row r="624">
      <c r="A624" s="15" t="s">
        <v>5685</v>
      </c>
      <c r="B624" s="15" t="s">
        <v>6080</v>
      </c>
      <c r="C624" s="9" t="s">
        <v>7172</v>
      </c>
      <c r="D624" s="9">
        <v>1.0</v>
      </c>
      <c r="E624" s="8" t="s">
        <v>17</v>
      </c>
      <c r="F624" s="10" t="s">
        <v>2545</v>
      </c>
      <c r="G624" s="14" t="s">
        <v>2545</v>
      </c>
    </row>
    <row r="625">
      <c r="A625" s="15" t="s">
        <v>5685</v>
      </c>
      <c r="B625" s="15" t="s">
        <v>5825</v>
      </c>
      <c r="C625" s="9" t="s">
        <v>7172</v>
      </c>
      <c r="D625" s="9">
        <v>1.0</v>
      </c>
      <c r="E625" s="8" t="s">
        <v>17</v>
      </c>
      <c r="F625" s="10" t="s">
        <v>2565</v>
      </c>
      <c r="G625" s="14" t="s">
        <v>2535</v>
      </c>
    </row>
    <row r="626">
      <c r="A626" s="15" t="s">
        <v>5685</v>
      </c>
      <c r="B626" s="15" t="s">
        <v>6081</v>
      </c>
      <c r="C626" s="9" t="s">
        <v>7172</v>
      </c>
      <c r="D626" s="9">
        <v>1.0</v>
      </c>
      <c r="E626" s="8" t="s">
        <v>17</v>
      </c>
      <c r="F626" s="10" t="s">
        <v>2519</v>
      </c>
      <c r="G626" s="14" t="s">
        <v>2519</v>
      </c>
    </row>
    <row r="627">
      <c r="A627" s="15" t="s">
        <v>5685</v>
      </c>
      <c r="B627" s="15" t="s">
        <v>6082</v>
      </c>
      <c r="C627" s="9" t="s">
        <v>7172</v>
      </c>
      <c r="D627" s="9">
        <v>1.0</v>
      </c>
      <c r="E627" s="8" t="s">
        <v>17</v>
      </c>
      <c r="F627" s="10" t="s">
        <v>2559</v>
      </c>
      <c r="G627" s="14" t="s">
        <v>2546</v>
      </c>
    </row>
    <row r="628">
      <c r="A628" s="15" t="s">
        <v>5685</v>
      </c>
      <c r="B628" s="15" t="s">
        <v>6083</v>
      </c>
      <c r="C628" s="9" t="s">
        <v>7172</v>
      </c>
      <c r="D628" s="9">
        <v>1.0</v>
      </c>
      <c r="E628" s="8" t="s">
        <v>17</v>
      </c>
      <c r="F628" s="10" t="s">
        <v>2553</v>
      </c>
      <c r="G628" s="14" t="s">
        <v>2553</v>
      </c>
    </row>
    <row r="629">
      <c r="A629" s="15" t="s">
        <v>5685</v>
      </c>
      <c r="B629" s="15" t="s">
        <v>6084</v>
      </c>
      <c r="C629" s="9" t="s">
        <v>7172</v>
      </c>
      <c r="D629" s="9">
        <v>1.0</v>
      </c>
      <c r="E629" s="8" t="s">
        <v>17</v>
      </c>
      <c r="F629" s="10" t="s">
        <v>2523</v>
      </c>
      <c r="G629" s="14" t="s">
        <v>2522</v>
      </c>
    </row>
    <row r="630">
      <c r="A630" s="15" t="s">
        <v>5685</v>
      </c>
      <c r="B630" s="15" t="s">
        <v>6085</v>
      </c>
      <c r="C630" s="9" t="s">
        <v>7172</v>
      </c>
      <c r="D630" s="9">
        <v>1.0</v>
      </c>
      <c r="E630" s="8" t="s">
        <v>17</v>
      </c>
      <c r="F630" s="10" t="s">
        <v>2509</v>
      </c>
      <c r="G630" s="14" t="s">
        <v>2526</v>
      </c>
    </row>
    <row r="631">
      <c r="A631" s="15" t="s">
        <v>5685</v>
      </c>
      <c r="B631" s="15" t="s">
        <v>5806</v>
      </c>
      <c r="C631" s="9" t="s">
        <v>7172</v>
      </c>
      <c r="D631" s="9">
        <v>1.0</v>
      </c>
      <c r="E631" s="8" t="s">
        <v>17</v>
      </c>
      <c r="F631" s="10" t="s">
        <v>2550</v>
      </c>
      <c r="G631" s="14" t="s">
        <v>2519</v>
      </c>
    </row>
    <row r="632">
      <c r="A632" s="15" t="s">
        <v>5685</v>
      </c>
      <c r="B632" s="15" t="s">
        <v>5882</v>
      </c>
      <c r="C632" s="9" t="s">
        <v>7172</v>
      </c>
      <c r="D632" s="9">
        <v>1.0</v>
      </c>
      <c r="E632" s="8" t="s">
        <v>17</v>
      </c>
      <c r="F632" s="10" t="s">
        <v>2517</v>
      </c>
      <c r="G632" s="16">
        <v>1950.0</v>
      </c>
    </row>
    <row r="633">
      <c r="A633" s="15" t="s">
        <v>5685</v>
      </c>
      <c r="B633" s="15" t="s">
        <v>6086</v>
      </c>
      <c r="C633" s="9" t="s">
        <v>7172</v>
      </c>
      <c r="D633" s="9">
        <v>1.0</v>
      </c>
      <c r="E633" s="8" t="s">
        <v>17</v>
      </c>
      <c r="F633" s="10">
        <v>1800.0</v>
      </c>
      <c r="G633" s="16">
        <v>1950.0</v>
      </c>
    </row>
    <row r="634">
      <c r="A634" s="15" t="s">
        <v>5685</v>
      </c>
      <c r="B634" s="15" t="s">
        <v>6087</v>
      </c>
      <c r="C634" s="9" t="s">
        <v>7172</v>
      </c>
      <c r="D634" s="9">
        <v>1.0</v>
      </c>
      <c r="E634" s="8" t="s">
        <v>17</v>
      </c>
      <c r="F634" s="10" t="s">
        <v>2544</v>
      </c>
      <c r="G634" s="14" t="s">
        <v>2544</v>
      </c>
    </row>
    <row r="635">
      <c r="A635" s="15" t="s">
        <v>5685</v>
      </c>
      <c r="B635" s="15" t="s">
        <v>6088</v>
      </c>
      <c r="C635" s="9" t="s">
        <v>7172</v>
      </c>
      <c r="D635" s="9">
        <v>1.0</v>
      </c>
      <c r="E635" s="8" t="s">
        <v>17</v>
      </c>
      <c r="F635" s="10" t="s">
        <v>2556</v>
      </c>
      <c r="G635" s="14" t="s">
        <v>2514</v>
      </c>
    </row>
    <row r="636">
      <c r="A636" s="15" t="s">
        <v>5685</v>
      </c>
      <c r="B636" s="15" t="s">
        <v>6089</v>
      </c>
      <c r="C636" s="9" t="s">
        <v>7172</v>
      </c>
      <c r="D636" s="9">
        <v>1.0</v>
      </c>
      <c r="E636" s="8" t="s">
        <v>17</v>
      </c>
      <c r="F636" s="10" t="s">
        <v>2521</v>
      </c>
      <c r="G636" s="14" t="s">
        <v>2521</v>
      </c>
    </row>
    <row r="637">
      <c r="A637" s="15" t="s">
        <v>5685</v>
      </c>
      <c r="B637" s="15" t="s">
        <v>6090</v>
      </c>
      <c r="C637" s="9" t="s">
        <v>7172</v>
      </c>
      <c r="D637" s="9">
        <v>1.0</v>
      </c>
      <c r="E637" s="8" t="s">
        <v>17</v>
      </c>
      <c r="F637" s="10" t="s">
        <v>2533</v>
      </c>
      <c r="G637" s="14" t="s">
        <v>2533</v>
      </c>
    </row>
    <row r="638">
      <c r="A638" s="15" t="s">
        <v>5685</v>
      </c>
      <c r="B638" s="15" t="s">
        <v>6091</v>
      </c>
      <c r="C638" s="9" t="s">
        <v>7172</v>
      </c>
      <c r="D638" s="9">
        <v>1.0</v>
      </c>
      <c r="E638" s="8" t="s">
        <v>17</v>
      </c>
      <c r="F638" s="10" t="s">
        <v>2514</v>
      </c>
      <c r="G638" s="14" t="s">
        <v>2514</v>
      </c>
    </row>
    <row r="639">
      <c r="A639" s="15" t="s">
        <v>5685</v>
      </c>
      <c r="B639" s="15" t="s">
        <v>6092</v>
      </c>
      <c r="C639" s="9" t="s">
        <v>7172</v>
      </c>
      <c r="D639" s="9">
        <v>1.0</v>
      </c>
      <c r="E639" s="8" t="s">
        <v>17</v>
      </c>
      <c r="F639" s="10" t="s">
        <v>2544</v>
      </c>
      <c r="G639" s="14" t="s">
        <v>2506</v>
      </c>
    </row>
    <row r="640">
      <c r="A640" s="15" t="s">
        <v>5685</v>
      </c>
      <c r="B640" s="15" t="s">
        <v>6093</v>
      </c>
      <c r="C640" s="9" t="s">
        <v>7172</v>
      </c>
      <c r="D640" s="9">
        <v>1.0</v>
      </c>
      <c r="E640" s="8" t="s">
        <v>17</v>
      </c>
      <c r="F640" s="10" t="s">
        <v>2517</v>
      </c>
      <c r="G640" s="14" t="s">
        <v>2517</v>
      </c>
    </row>
    <row r="641">
      <c r="A641" s="15" t="s">
        <v>5685</v>
      </c>
      <c r="B641" s="15" t="s">
        <v>6094</v>
      </c>
      <c r="C641" s="9" t="s">
        <v>7172</v>
      </c>
      <c r="D641" s="9">
        <v>1.0</v>
      </c>
      <c r="E641" s="8" t="s">
        <v>17</v>
      </c>
      <c r="F641" s="10" t="s">
        <v>2560</v>
      </c>
      <c r="G641" s="14" t="s">
        <v>2546</v>
      </c>
    </row>
    <row r="642">
      <c r="A642" s="15" t="s">
        <v>5685</v>
      </c>
      <c r="B642" s="15" t="s">
        <v>6095</v>
      </c>
      <c r="C642" s="9" t="s">
        <v>7172</v>
      </c>
      <c r="D642" s="9">
        <v>1.0</v>
      </c>
      <c r="E642" s="8" t="s">
        <v>17</v>
      </c>
      <c r="F642" s="10">
        <v>1800.0</v>
      </c>
      <c r="G642" s="14" t="s">
        <v>2509</v>
      </c>
    </row>
    <row r="643">
      <c r="A643" s="15" t="s">
        <v>5685</v>
      </c>
      <c r="B643" s="15" t="s">
        <v>6096</v>
      </c>
      <c r="C643" s="9" t="s">
        <v>7172</v>
      </c>
      <c r="D643" s="9">
        <v>1.0</v>
      </c>
      <c r="E643" s="8" t="s">
        <v>17</v>
      </c>
      <c r="F643" s="10" t="s">
        <v>2540</v>
      </c>
      <c r="G643" s="14" t="s">
        <v>2539</v>
      </c>
    </row>
    <row r="644">
      <c r="A644" s="15" t="s">
        <v>5685</v>
      </c>
      <c r="B644" s="15" t="s">
        <v>6097</v>
      </c>
      <c r="C644" s="9" t="s">
        <v>7172</v>
      </c>
      <c r="D644" s="9">
        <v>1.0</v>
      </c>
      <c r="E644" s="8" t="s">
        <v>17</v>
      </c>
      <c r="F644" s="10" t="s">
        <v>2514</v>
      </c>
      <c r="G644" s="14" t="s">
        <v>2514</v>
      </c>
    </row>
    <row r="645">
      <c r="A645" s="15" t="s">
        <v>5685</v>
      </c>
      <c r="B645" s="15" t="s">
        <v>6098</v>
      </c>
      <c r="C645" s="9" t="s">
        <v>7172</v>
      </c>
      <c r="D645" s="9">
        <v>1.0</v>
      </c>
      <c r="E645" s="8" t="s">
        <v>17</v>
      </c>
      <c r="F645" s="10">
        <v>1800.0</v>
      </c>
      <c r="G645" s="16">
        <v>1950.0</v>
      </c>
    </row>
    <row r="646">
      <c r="A646" s="15" t="s">
        <v>5685</v>
      </c>
      <c r="B646" s="15" t="s">
        <v>5763</v>
      </c>
      <c r="C646" s="9" t="s">
        <v>7172</v>
      </c>
      <c r="D646" s="9">
        <v>1.0</v>
      </c>
      <c r="E646" s="8" t="s">
        <v>17</v>
      </c>
      <c r="F646" s="10">
        <v>1800.0</v>
      </c>
      <c r="G646" s="16">
        <v>1950.0</v>
      </c>
    </row>
    <row r="647">
      <c r="A647" s="15" t="s">
        <v>5685</v>
      </c>
      <c r="B647" s="15" t="s">
        <v>6099</v>
      </c>
      <c r="C647" s="9" t="s">
        <v>7172</v>
      </c>
      <c r="D647" s="9">
        <v>1.0</v>
      </c>
      <c r="E647" s="8" t="s">
        <v>17</v>
      </c>
      <c r="F647" s="10" t="s">
        <v>2550</v>
      </c>
      <c r="G647" s="14" t="s">
        <v>2550</v>
      </c>
    </row>
    <row r="648">
      <c r="A648" s="15" t="s">
        <v>5685</v>
      </c>
      <c r="B648" s="15" t="s">
        <v>6100</v>
      </c>
      <c r="C648" s="9" t="s">
        <v>7172</v>
      </c>
      <c r="D648" s="9">
        <v>1.0</v>
      </c>
      <c r="E648" s="8" t="s">
        <v>17</v>
      </c>
      <c r="F648" s="10" t="s">
        <v>2534</v>
      </c>
      <c r="G648" s="14" t="s">
        <v>2519</v>
      </c>
    </row>
    <row r="649">
      <c r="A649" s="15" t="s">
        <v>5685</v>
      </c>
      <c r="B649" s="15" t="s">
        <v>6101</v>
      </c>
      <c r="C649" s="9" t="s">
        <v>7172</v>
      </c>
      <c r="D649" s="9">
        <v>1.0</v>
      </c>
      <c r="E649" s="8" t="s">
        <v>17</v>
      </c>
      <c r="F649" s="10">
        <v>1800.0</v>
      </c>
      <c r="G649" s="16">
        <v>1950.0</v>
      </c>
    </row>
    <row r="650">
      <c r="A650" s="15" t="s">
        <v>5685</v>
      </c>
      <c r="B650" s="15" t="s">
        <v>5714</v>
      </c>
      <c r="C650" s="9" t="s">
        <v>7172</v>
      </c>
      <c r="D650" s="9">
        <v>1.0</v>
      </c>
      <c r="E650" s="8" t="s">
        <v>17</v>
      </c>
      <c r="F650" s="10" t="s">
        <v>2515</v>
      </c>
      <c r="G650" s="14" t="s">
        <v>2507</v>
      </c>
    </row>
    <row r="651">
      <c r="A651" s="15" t="s">
        <v>5685</v>
      </c>
      <c r="B651" s="15" t="s">
        <v>6102</v>
      </c>
      <c r="C651" s="9" t="s">
        <v>7172</v>
      </c>
      <c r="D651" s="9">
        <v>1.0</v>
      </c>
      <c r="E651" s="8" t="s">
        <v>17</v>
      </c>
      <c r="F651" s="10" t="s">
        <v>2543</v>
      </c>
      <c r="G651" s="14" t="s">
        <v>2514</v>
      </c>
    </row>
    <row r="652">
      <c r="A652" s="15" t="s">
        <v>5685</v>
      </c>
      <c r="B652" s="15" t="s">
        <v>5867</v>
      </c>
      <c r="C652" s="9" t="s">
        <v>7172</v>
      </c>
      <c r="D652" s="9">
        <v>1.0</v>
      </c>
      <c r="E652" s="8" t="s">
        <v>17</v>
      </c>
      <c r="F652" s="10" t="s">
        <v>2539</v>
      </c>
      <c r="G652" s="14" t="s">
        <v>2539</v>
      </c>
    </row>
    <row r="653">
      <c r="A653" s="15" t="s">
        <v>5685</v>
      </c>
      <c r="B653" s="15" t="s">
        <v>6103</v>
      </c>
      <c r="C653" s="9" t="s">
        <v>7172</v>
      </c>
      <c r="D653" s="9">
        <v>1.0</v>
      </c>
      <c r="E653" s="8" t="s">
        <v>17</v>
      </c>
      <c r="F653" s="10" t="s">
        <v>2544</v>
      </c>
      <c r="G653" s="14" t="s">
        <v>2544</v>
      </c>
    </row>
    <row r="654">
      <c r="A654" s="15" t="s">
        <v>5685</v>
      </c>
      <c r="B654" s="15" t="s">
        <v>6104</v>
      </c>
      <c r="C654" s="9" t="s">
        <v>7172</v>
      </c>
      <c r="D654" s="9">
        <v>1.0</v>
      </c>
      <c r="E654" s="8" t="s">
        <v>17</v>
      </c>
      <c r="F654" s="10">
        <v>1800.0</v>
      </c>
      <c r="G654" s="14" t="s">
        <v>2534</v>
      </c>
    </row>
    <row r="655">
      <c r="A655" s="15" t="s">
        <v>5685</v>
      </c>
      <c r="B655" s="15" t="s">
        <v>6105</v>
      </c>
      <c r="C655" s="9" t="s">
        <v>7172</v>
      </c>
      <c r="D655" s="9">
        <v>1.0</v>
      </c>
      <c r="E655" s="8" t="s">
        <v>17</v>
      </c>
      <c r="F655" s="10">
        <v>1800.0</v>
      </c>
      <c r="G655" s="16">
        <v>1950.0</v>
      </c>
    </row>
    <row r="656">
      <c r="A656" s="15" t="s">
        <v>5685</v>
      </c>
      <c r="B656" s="15" t="s">
        <v>5638</v>
      </c>
      <c r="C656" s="9" t="s">
        <v>7172</v>
      </c>
      <c r="D656" s="9">
        <v>1.0</v>
      </c>
      <c r="E656" s="8" t="s">
        <v>17</v>
      </c>
      <c r="F656" s="10" t="s">
        <v>2509</v>
      </c>
      <c r="G656" s="14" t="s">
        <v>2509</v>
      </c>
    </row>
    <row r="657">
      <c r="A657" s="15" t="s">
        <v>5685</v>
      </c>
      <c r="B657" s="15" t="s">
        <v>6106</v>
      </c>
      <c r="C657" s="9" t="s">
        <v>7172</v>
      </c>
      <c r="D657" s="9">
        <v>1.0</v>
      </c>
      <c r="E657" s="8" t="s">
        <v>17</v>
      </c>
      <c r="F657" s="10" t="s">
        <v>2535</v>
      </c>
      <c r="G657" s="14" t="s">
        <v>2535</v>
      </c>
    </row>
    <row r="658">
      <c r="A658" s="15" t="s">
        <v>5685</v>
      </c>
      <c r="B658" s="15" t="s">
        <v>6107</v>
      </c>
      <c r="C658" s="9" t="s">
        <v>7172</v>
      </c>
      <c r="D658" s="9">
        <v>1.0</v>
      </c>
      <c r="E658" s="8" t="s">
        <v>17</v>
      </c>
      <c r="F658" s="10" t="s">
        <v>2560</v>
      </c>
      <c r="G658" s="14" t="s">
        <v>2508</v>
      </c>
    </row>
    <row r="659">
      <c r="A659" s="15" t="s">
        <v>5685</v>
      </c>
      <c r="B659" s="15" t="s">
        <v>6108</v>
      </c>
      <c r="C659" s="9" t="s">
        <v>7172</v>
      </c>
      <c r="D659" s="9">
        <v>1.0</v>
      </c>
      <c r="E659" s="8" t="s">
        <v>17</v>
      </c>
      <c r="F659" s="10" t="s">
        <v>2558</v>
      </c>
      <c r="G659" s="14" t="s">
        <v>2558</v>
      </c>
    </row>
    <row r="660">
      <c r="A660" s="15" t="s">
        <v>5685</v>
      </c>
      <c r="B660" s="15" t="s">
        <v>6109</v>
      </c>
      <c r="C660" s="9" t="s">
        <v>7172</v>
      </c>
      <c r="D660" s="9">
        <v>1.0</v>
      </c>
      <c r="E660" s="8" t="s">
        <v>17</v>
      </c>
      <c r="F660" s="10" t="s">
        <v>2515</v>
      </c>
      <c r="G660" s="14" t="s">
        <v>2515</v>
      </c>
    </row>
    <row r="661">
      <c r="A661" s="15" t="s">
        <v>5685</v>
      </c>
      <c r="B661" s="15" t="s">
        <v>6110</v>
      </c>
      <c r="C661" s="9" t="s">
        <v>7172</v>
      </c>
      <c r="D661" s="9">
        <v>1.0</v>
      </c>
      <c r="E661" s="8" t="s">
        <v>17</v>
      </c>
      <c r="F661" s="10" t="s">
        <v>2526</v>
      </c>
      <c r="G661" s="14" t="s">
        <v>2521</v>
      </c>
    </row>
    <row r="662">
      <c r="A662" s="15" t="s">
        <v>5685</v>
      </c>
      <c r="B662" s="15" t="s">
        <v>5868</v>
      </c>
      <c r="C662" s="9" t="s">
        <v>7172</v>
      </c>
      <c r="D662" s="9">
        <v>1.0</v>
      </c>
      <c r="E662" s="8" t="s">
        <v>17</v>
      </c>
      <c r="F662" s="10" t="s">
        <v>2511</v>
      </c>
      <c r="G662" s="14" t="s">
        <v>2511</v>
      </c>
    </row>
    <row r="663">
      <c r="A663" s="15" t="s">
        <v>5685</v>
      </c>
      <c r="B663" s="15" t="s">
        <v>5814</v>
      </c>
      <c r="C663" s="9" t="s">
        <v>7172</v>
      </c>
      <c r="D663" s="9">
        <v>1.0</v>
      </c>
      <c r="E663" s="8" t="s">
        <v>17</v>
      </c>
      <c r="F663" s="10" t="s">
        <v>2538</v>
      </c>
      <c r="G663" s="14" t="s">
        <v>2520</v>
      </c>
    </row>
    <row r="664">
      <c r="A664" s="15" t="s">
        <v>5685</v>
      </c>
      <c r="B664" s="15" t="s">
        <v>6111</v>
      </c>
      <c r="C664" s="9" t="s">
        <v>7172</v>
      </c>
      <c r="D664" s="9">
        <v>1.0</v>
      </c>
      <c r="E664" s="8" t="s">
        <v>17</v>
      </c>
      <c r="F664" s="10" t="s">
        <v>2543</v>
      </c>
      <c r="G664" s="14" t="s">
        <v>2559</v>
      </c>
    </row>
    <row r="665">
      <c r="A665" s="15" t="s">
        <v>5685</v>
      </c>
      <c r="B665" s="15" t="s">
        <v>5628</v>
      </c>
      <c r="C665" s="9" t="s">
        <v>7172</v>
      </c>
      <c r="D665" s="9">
        <v>1.0</v>
      </c>
      <c r="E665" s="8" t="s">
        <v>17</v>
      </c>
      <c r="F665" s="10" t="s">
        <v>2507</v>
      </c>
      <c r="G665" s="14" t="s">
        <v>2507</v>
      </c>
    </row>
    <row r="666">
      <c r="A666" s="15" t="s">
        <v>5685</v>
      </c>
      <c r="B666" s="15" t="s">
        <v>6112</v>
      </c>
      <c r="C666" s="9" t="s">
        <v>7172</v>
      </c>
      <c r="D666" s="9">
        <v>1.0</v>
      </c>
      <c r="E666" s="8" t="s">
        <v>17</v>
      </c>
      <c r="F666" s="10">
        <v>1800.0</v>
      </c>
      <c r="G666" s="14" t="s">
        <v>2539</v>
      </c>
    </row>
    <row r="667">
      <c r="A667" s="15" t="s">
        <v>5685</v>
      </c>
      <c r="B667" s="15" t="s">
        <v>5745</v>
      </c>
      <c r="C667" s="9" t="s">
        <v>7172</v>
      </c>
      <c r="D667" s="9">
        <v>1.0</v>
      </c>
      <c r="E667" s="8" t="s">
        <v>17</v>
      </c>
      <c r="F667" s="10" t="s">
        <v>2533</v>
      </c>
      <c r="G667" s="14" t="s">
        <v>2519</v>
      </c>
    </row>
    <row r="668">
      <c r="A668" s="15" t="s">
        <v>5685</v>
      </c>
      <c r="B668" s="15" t="s">
        <v>5822</v>
      </c>
      <c r="C668" s="9" t="s">
        <v>7172</v>
      </c>
      <c r="D668" s="9">
        <v>1.0</v>
      </c>
      <c r="E668" s="8" t="s">
        <v>93</v>
      </c>
      <c r="F668" s="10">
        <v>1800.0</v>
      </c>
      <c r="G668" s="16">
        <v>1950.0</v>
      </c>
    </row>
    <row r="669">
      <c r="A669" s="15" t="s">
        <v>5685</v>
      </c>
      <c r="B669" s="15" t="s">
        <v>6113</v>
      </c>
      <c r="C669" s="9" t="s">
        <v>7172</v>
      </c>
      <c r="D669" s="9">
        <v>1.0</v>
      </c>
      <c r="E669" s="8" t="s">
        <v>17</v>
      </c>
      <c r="F669" s="10" t="s">
        <v>2512</v>
      </c>
      <c r="G669" s="14" t="s">
        <v>2544</v>
      </c>
    </row>
    <row r="670">
      <c r="A670" s="15" t="s">
        <v>5685</v>
      </c>
      <c r="B670" s="15" t="s">
        <v>5865</v>
      </c>
      <c r="C670" s="9" t="s">
        <v>7172</v>
      </c>
      <c r="D670" s="9">
        <v>1.0</v>
      </c>
      <c r="E670" s="8" t="s">
        <v>96</v>
      </c>
      <c r="F670" s="10">
        <v>1800.0</v>
      </c>
      <c r="G670" s="16">
        <v>1950.0</v>
      </c>
    </row>
    <row r="671">
      <c r="A671" s="15" t="s">
        <v>5685</v>
      </c>
      <c r="B671" s="15" t="s">
        <v>5862</v>
      </c>
      <c r="C671" s="9" t="s">
        <v>7172</v>
      </c>
      <c r="D671" s="9">
        <v>1.0</v>
      </c>
      <c r="E671" s="8" t="s">
        <v>96</v>
      </c>
      <c r="F671" s="10">
        <v>1800.0</v>
      </c>
      <c r="G671" s="16">
        <v>1950.0</v>
      </c>
    </row>
    <row r="672">
      <c r="A672" s="15" t="s">
        <v>5685</v>
      </c>
      <c r="B672" s="15" t="s">
        <v>5613</v>
      </c>
      <c r="C672" s="9" t="s">
        <v>7172</v>
      </c>
      <c r="D672" s="9">
        <v>1.0</v>
      </c>
      <c r="E672" s="8" t="s">
        <v>96</v>
      </c>
      <c r="F672" s="10">
        <v>1800.0</v>
      </c>
      <c r="G672" s="16">
        <v>1950.0</v>
      </c>
    </row>
    <row r="673">
      <c r="A673" s="15" t="s">
        <v>5685</v>
      </c>
      <c r="B673" s="15" t="s">
        <v>5769</v>
      </c>
      <c r="C673" s="9" t="s">
        <v>7172</v>
      </c>
      <c r="D673" s="9">
        <v>1.0</v>
      </c>
      <c r="E673" s="8" t="s">
        <v>17</v>
      </c>
      <c r="F673" s="10" t="s">
        <v>2537</v>
      </c>
      <c r="G673" s="14" t="s">
        <v>2514</v>
      </c>
    </row>
    <row r="674">
      <c r="A674" s="15" t="s">
        <v>5685</v>
      </c>
      <c r="B674" s="15" t="s">
        <v>5809</v>
      </c>
      <c r="C674" s="9" t="s">
        <v>7172</v>
      </c>
      <c r="D674" s="9">
        <v>1.0</v>
      </c>
      <c r="E674" s="8" t="s">
        <v>17</v>
      </c>
      <c r="F674" s="10" t="s">
        <v>2508</v>
      </c>
      <c r="G674" s="14" t="s">
        <v>2518</v>
      </c>
    </row>
    <row r="675">
      <c r="A675" s="15" t="s">
        <v>5685</v>
      </c>
      <c r="B675" s="15" t="s">
        <v>6114</v>
      </c>
      <c r="C675" s="9" t="s">
        <v>7172</v>
      </c>
      <c r="D675" s="9">
        <v>1.0</v>
      </c>
      <c r="E675" s="8" t="s">
        <v>17</v>
      </c>
      <c r="F675" s="10">
        <v>1800.0</v>
      </c>
      <c r="G675" s="16">
        <v>1950.0</v>
      </c>
    </row>
    <row r="676">
      <c r="A676" s="15" t="s">
        <v>5685</v>
      </c>
      <c r="B676" s="15" t="s">
        <v>6115</v>
      </c>
      <c r="C676" s="9" t="s">
        <v>7172</v>
      </c>
      <c r="D676" s="9">
        <v>1.0</v>
      </c>
      <c r="E676" s="8" t="s">
        <v>17</v>
      </c>
      <c r="F676" s="10" t="s">
        <v>2513</v>
      </c>
      <c r="G676" s="14" t="s">
        <v>2506</v>
      </c>
    </row>
    <row r="677">
      <c r="A677" s="15" t="s">
        <v>5685</v>
      </c>
      <c r="B677" s="15" t="s">
        <v>5752</v>
      </c>
      <c r="C677" s="9" t="s">
        <v>7172</v>
      </c>
      <c r="D677" s="9">
        <v>1.0</v>
      </c>
      <c r="E677" s="8" t="s">
        <v>17</v>
      </c>
      <c r="F677" s="10" t="s">
        <v>2534</v>
      </c>
      <c r="G677" s="14" t="s">
        <v>2508</v>
      </c>
    </row>
    <row r="678">
      <c r="A678" s="15" t="s">
        <v>5685</v>
      </c>
      <c r="B678" s="15" t="s">
        <v>5789</v>
      </c>
      <c r="C678" s="9" t="s">
        <v>7172</v>
      </c>
      <c r="D678" s="9">
        <v>1.0</v>
      </c>
      <c r="E678" s="8" t="s">
        <v>17</v>
      </c>
      <c r="F678" s="10" t="s">
        <v>2507</v>
      </c>
      <c r="G678" s="14" t="s">
        <v>2507</v>
      </c>
    </row>
    <row r="679">
      <c r="A679" s="15" t="s">
        <v>5685</v>
      </c>
      <c r="B679" s="15" t="s">
        <v>6116</v>
      </c>
      <c r="C679" s="9" t="s">
        <v>7172</v>
      </c>
      <c r="D679" s="9">
        <v>1.0</v>
      </c>
      <c r="E679" s="8" t="s">
        <v>17</v>
      </c>
      <c r="F679" s="10" t="s">
        <v>2543</v>
      </c>
      <c r="G679" s="14" t="s">
        <v>2543</v>
      </c>
    </row>
    <row r="680">
      <c r="A680" s="15" t="s">
        <v>5685</v>
      </c>
      <c r="B680" s="15" t="s">
        <v>6117</v>
      </c>
      <c r="C680" s="9" t="s">
        <v>7172</v>
      </c>
      <c r="D680" s="9">
        <v>1.0</v>
      </c>
      <c r="E680" s="8" t="s">
        <v>17</v>
      </c>
      <c r="F680" s="10" t="s">
        <v>2553</v>
      </c>
      <c r="G680" s="14" t="s">
        <v>2506</v>
      </c>
    </row>
    <row r="681">
      <c r="A681" s="15" t="s">
        <v>5685</v>
      </c>
      <c r="B681" s="15" t="s">
        <v>6118</v>
      </c>
      <c r="C681" s="9" t="s">
        <v>7172</v>
      </c>
      <c r="D681" s="9">
        <v>1.0</v>
      </c>
      <c r="E681" s="8" t="s">
        <v>17</v>
      </c>
      <c r="F681" s="10">
        <v>1800.0</v>
      </c>
      <c r="G681" s="16">
        <v>1950.0</v>
      </c>
    </row>
    <row r="682">
      <c r="A682" s="15" t="s">
        <v>5685</v>
      </c>
      <c r="B682" s="15" t="s">
        <v>5606</v>
      </c>
      <c r="C682" s="9" t="s">
        <v>7172</v>
      </c>
      <c r="D682" s="9">
        <v>1.0</v>
      </c>
      <c r="E682" s="8" t="s">
        <v>17</v>
      </c>
      <c r="F682" s="10" t="s">
        <v>2540</v>
      </c>
      <c r="G682" s="14" t="s">
        <v>2521</v>
      </c>
    </row>
    <row r="683">
      <c r="A683" s="15" t="s">
        <v>5685</v>
      </c>
      <c r="B683" s="15" t="s">
        <v>5600</v>
      </c>
      <c r="C683" s="9" t="s">
        <v>7172</v>
      </c>
      <c r="D683" s="9">
        <v>1.0</v>
      </c>
      <c r="E683" s="8" t="s">
        <v>17</v>
      </c>
      <c r="F683" s="10">
        <v>1800.0</v>
      </c>
      <c r="G683" s="16">
        <v>1950.0</v>
      </c>
    </row>
    <row r="684">
      <c r="A684" s="15" t="s">
        <v>5685</v>
      </c>
      <c r="B684" s="15" t="s">
        <v>5742</v>
      </c>
      <c r="C684" s="9" t="s">
        <v>7172</v>
      </c>
      <c r="D684" s="9">
        <v>1.0</v>
      </c>
      <c r="E684" s="8" t="s">
        <v>17</v>
      </c>
      <c r="F684" s="10" t="s">
        <v>2542</v>
      </c>
      <c r="G684" s="14" t="s">
        <v>2510</v>
      </c>
    </row>
    <row r="685">
      <c r="A685" s="15" t="s">
        <v>5685</v>
      </c>
      <c r="B685" s="15" t="s">
        <v>6119</v>
      </c>
      <c r="C685" s="9" t="s">
        <v>7172</v>
      </c>
      <c r="D685" s="9">
        <v>1.0</v>
      </c>
      <c r="E685" s="8" t="s">
        <v>17</v>
      </c>
      <c r="F685" s="10" t="s">
        <v>2540</v>
      </c>
      <c r="G685" s="14" t="s">
        <v>2521</v>
      </c>
    </row>
    <row r="686">
      <c r="A686" s="15" t="s">
        <v>5685</v>
      </c>
      <c r="B686" s="15" t="s">
        <v>6120</v>
      </c>
      <c r="C686" s="9" t="s">
        <v>7172</v>
      </c>
      <c r="D686" s="9">
        <v>1.0</v>
      </c>
      <c r="E686" s="8" t="s">
        <v>17</v>
      </c>
      <c r="F686" s="10" t="s">
        <v>2526</v>
      </c>
      <c r="G686" s="14" t="s">
        <v>2526</v>
      </c>
    </row>
    <row r="687">
      <c r="A687" s="15" t="s">
        <v>5685</v>
      </c>
      <c r="B687" s="15" t="s">
        <v>6121</v>
      </c>
      <c r="C687" s="9" t="s">
        <v>7172</v>
      </c>
      <c r="D687" s="9">
        <v>1.0</v>
      </c>
      <c r="E687" s="8" t="s">
        <v>17</v>
      </c>
      <c r="F687" s="10" t="s">
        <v>2558</v>
      </c>
      <c r="G687" s="14" t="s">
        <v>2558</v>
      </c>
    </row>
    <row r="688">
      <c r="A688" s="15" t="s">
        <v>5685</v>
      </c>
      <c r="B688" s="15" t="s">
        <v>6122</v>
      </c>
      <c r="C688" s="9" t="s">
        <v>7172</v>
      </c>
      <c r="D688" s="9">
        <v>1.0</v>
      </c>
      <c r="E688" s="8" t="s">
        <v>17</v>
      </c>
      <c r="F688" s="10" t="s">
        <v>2543</v>
      </c>
      <c r="G688" s="14" t="s">
        <v>2559</v>
      </c>
    </row>
    <row r="689">
      <c r="A689" s="15" t="s">
        <v>5685</v>
      </c>
      <c r="B689" s="15" t="s">
        <v>6123</v>
      </c>
      <c r="C689" s="9" t="s">
        <v>7172</v>
      </c>
      <c r="D689" s="9">
        <v>1.0</v>
      </c>
      <c r="E689" s="8" t="s">
        <v>17</v>
      </c>
      <c r="F689" s="10" t="s">
        <v>2509</v>
      </c>
      <c r="G689" s="14" t="s">
        <v>2509</v>
      </c>
    </row>
    <row r="690">
      <c r="A690" s="15" t="s">
        <v>5685</v>
      </c>
      <c r="B690" s="15" t="s">
        <v>5859</v>
      </c>
      <c r="C690" s="9" t="s">
        <v>7172</v>
      </c>
      <c r="D690" s="9">
        <v>1.0</v>
      </c>
      <c r="E690" s="8" t="s">
        <v>17</v>
      </c>
      <c r="F690" s="10" t="s">
        <v>2536</v>
      </c>
      <c r="G690" s="14" t="s">
        <v>2516</v>
      </c>
    </row>
    <row r="691">
      <c r="A691" s="15" t="s">
        <v>5685</v>
      </c>
      <c r="B691" s="15" t="s">
        <v>6124</v>
      </c>
      <c r="C691" s="9" t="s">
        <v>7172</v>
      </c>
      <c r="D691" s="9">
        <v>1.0</v>
      </c>
      <c r="E691" s="8" t="s">
        <v>17</v>
      </c>
      <c r="F691" s="10" t="s">
        <v>2557</v>
      </c>
      <c r="G691" s="14" t="s">
        <v>2519</v>
      </c>
    </row>
    <row r="692">
      <c r="A692" s="15" t="s">
        <v>5685</v>
      </c>
      <c r="B692" s="15" t="s">
        <v>6125</v>
      </c>
      <c r="C692" s="9" t="s">
        <v>7172</v>
      </c>
      <c r="D692" s="9">
        <v>1.0</v>
      </c>
      <c r="E692" s="8" t="s">
        <v>17</v>
      </c>
      <c r="F692" s="10" t="s">
        <v>2543</v>
      </c>
      <c r="G692" s="14" t="s">
        <v>2543</v>
      </c>
    </row>
    <row r="693">
      <c r="A693" s="15" t="s">
        <v>5685</v>
      </c>
      <c r="B693" s="15" t="s">
        <v>6126</v>
      </c>
      <c r="C693" s="9" t="s">
        <v>7172</v>
      </c>
      <c r="D693" s="9">
        <v>1.0</v>
      </c>
      <c r="E693" s="8" t="s">
        <v>17</v>
      </c>
      <c r="F693" s="10" t="s">
        <v>2522</v>
      </c>
      <c r="G693" s="14" t="s">
        <v>2510</v>
      </c>
    </row>
    <row r="694">
      <c r="A694" s="15" t="s">
        <v>5685</v>
      </c>
      <c r="B694" s="15" t="s">
        <v>5570</v>
      </c>
      <c r="C694" s="9" t="s">
        <v>7172</v>
      </c>
      <c r="D694" s="9">
        <v>1.0</v>
      </c>
      <c r="E694" s="8" t="s">
        <v>17</v>
      </c>
      <c r="F694" s="10">
        <v>1800.0</v>
      </c>
      <c r="G694" s="14" t="s">
        <v>2510</v>
      </c>
    </row>
    <row r="695">
      <c r="A695" s="15" t="s">
        <v>5685</v>
      </c>
      <c r="B695" s="15" t="s">
        <v>6127</v>
      </c>
      <c r="C695" s="9" t="s">
        <v>7172</v>
      </c>
      <c r="D695" s="9">
        <v>1.0</v>
      </c>
      <c r="E695" s="8" t="s">
        <v>17</v>
      </c>
      <c r="F695" s="10">
        <v>1800.0</v>
      </c>
      <c r="G695" s="16">
        <v>1950.0</v>
      </c>
    </row>
    <row r="696">
      <c r="A696" s="15" t="s">
        <v>5685</v>
      </c>
      <c r="B696" s="15" t="s">
        <v>6128</v>
      </c>
      <c r="C696" s="9" t="s">
        <v>7172</v>
      </c>
      <c r="D696" s="9">
        <v>1.0</v>
      </c>
      <c r="E696" s="8" t="s">
        <v>17</v>
      </c>
      <c r="F696" s="10">
        <v>1800.0</v>
      </c>
      <c r="G696" s="16">
        <v>1950.0</v>
      </c>
    </row>
    <row r="697">
      <c r="A697" s="15" t="s">
        <v>5685</v>
      </c>
      <c r="B697" s="15" t="s">
        <v>5626</v>
      </c>
      <c r="C697" s="9" t="s">
        <v>7172</v>
      </c>
      <c r="D697" s="9">
        <v>1.0</v>
      </c>
      <c r="E697" s="8" t="s">
        <v>17</v>
      </c>
      <c r="F697" s="10" t="s">
        <v>2535</v>
      </c>
      <c r="G697" s="14" t="s">
        <v>2535</v>
      </c>
    </row>
    <row r="698">
      <c r="A698" s="15" t="s">
        <v>5685</v>
      </c>
      <c r="B698" s="15" t="s">
        <v>5881</v>
      </c>
      <c r="C698" s="9" t="s">
        <v>7172</v>
      </c>
      <c r="D698" s="9">
        <v>1.0</v>
      </c>
      <c r="E698" s="8" t="s">
        <v>17</v>
      </c>
      <c r="F698" s="10">
        <v>1800.0</v>
      </c>
      <c r="G698" s="14" t="s">
        <v>2519</v>
      </c>
    </row>
    <row r="699">
      <c r="A699" s="15" t="s">
        <v>5685</v>
      </c>
      <c r="B699" s="15" t="s">
        <v>6129</v>
      </c>
      <c r="C699" s="9" t="s">
        <v>7172</v>
      </c>
      <c r="D699" s="9">
        <v>1.0</v>
      </c>
      <c r="E699" s="8" t="s">
        <v>17</v>
      </c>
      <c r="F699" s="10" t="s">
        <v>2553</v>
      </c>
      <c r="G699" s="14" t="s">
        <v>2543</v>
      </c>
    </row>
    <row r="700">
      <c r="A700" s="15" t="s">
        <v>5685</v>
      </c>
      <c r="B700" s="15" t="s">
        <v>5853</v>
      </c>
      <c r="C700" s="9" t="s">
        <v>7172</v>
      </c>
      <c r="D700" s="9">
        <v>1.0</v>
      </c>
      <c r="E700" s="8" t="s">
        <v>17</v>
      </c>
      <c r="F700" s="10" t="s">
        <v>2517</v>
      </c>
      <c r="G700" s="14" t="s">
        <v>2547</v>
      </c>
    </row>
    <row r="701">
      <c r="A701" s="15" t="s">
        <v>5685</v>
      </c>
      <c r="B701" s="15" t="s">
        <v>6130</v>
      </c>
      <c r="C701" s="9" t="s">
        <v>7172</v>
      </c>
      <c r="D701" s="9">
        <v>1.0</v>
      </c>
      <c r="E701" s="8" t="s">
        <v>17</v>
      </c>
      <c r="F701" s="10" t="s">
        <v>2557</v>
      </c>
      <c r="G701" s="14" t="s">
        <v>2506</v>
      </c>
    </row>
    <row r="702">
      <c r="A702" s="15" t="s">
        <v>5685</v>
      </c>
      <c r="B702" s="15" t="s">
        <v>5756</v>
      </c>
      <c r="C702" s="9" t="s">
        <v>7172</v>
      </c>
      <c r="D702" s="9">
        <v>1.0</v>
      </c>
      <c r="E702" s="8" t="s">
        <v>17</v>
      </c>
      <c r="F702" s="10" t="s">
        <v>2557</v>
      </c>
      <c r="G702" s="14" t="s">
        <v>2521</v>
      </c>
    </row>
    <row r="703">
      <c r="A703" s="15" t="s">
        <v>5685</v>
      </c>
      <c r="B703" s="15" t="s">
        <v>6131</v>
      </c>
      <c r="C703" s="9" t="s">
        <v>7172</v>
      </c>
      <c r="D703" s="9">
        <v>1.0</v>
      </c>
      <c r="E703" s="8" t="s">
        <v>17</v>
      </c>
      <c r="F703" s="10" t="s">
        <v>2539</v>
      </c>
      <c r="G703" s="14" t="s">
        <v>2538</v>
      </c>
    </row>
    <row r="704">
      <c r="A704" s="15" t="s">
        <v>5685</v>
      </c>
      <c r="B704" s="15" t="s">
        <v>6132</v>
      </c>
      <c r="C704" s="9" t="s">
        <v>7172</v>
      </c>
      <c r="D704" s="9">
        <v>1.0</v>
      </c>
      <c r="E704" s="8" t="s">
        <v>17</v>
      </c>
      <c r="F704" s="10" t="s">
        <v>2526</v>
      </c>
      <c r="G704" s="14" t="s">
        <v>2507</v>
      </c>
    </row>
    <row r="705">
      <c r="A705" s="15" t="s">
        <v>5685</v>
      </c>
      <c r="B705" s="15" t="s">
        <v>6133</v>
      </c>
      <c r="C705" s="9" t="s">
        <v>7172</v>
      </c>
      <c r="D705" s="9">
        <v>1.0</v>
      </c>
      <c r="E705" s="8" t="s">
        <v>17</v>
      </c>
      <c r="F705" s="10" t="s">
        <v>2534</v>
      </c>
      <c r="G705" s="14" t="s">
        <v>2509</v>
      </c>
    </row>
    <row r="706">
      <c r="A706" s="15" t="s">
        <v>5685</v>
      </c>
      <c r="B706" s="15" t="s">
        <v>6134</v>
      </c>
      <c r="C706" s="9" t="s">
        <v>7172</v>
      </c>
      <c r="D706" s="9">
        <v>1.0</v>
      </c>
      <c r="E706" s="8" t="s">
        <v>17</v>
      </c>
      <c r="F706" s="10">
        <v>1800.0</v>
      </c>
      <c r="G706" s="16">
        <v>1950.0</v>
      </c>
    </row>
    <row r="707">
      <c r="A707" s="15" t="s">
        <v>5685</v>
      </c>
      <c r="B707" s="15" t="s">
        <v>5583</v>
      </c>
      <c r="C707" s="9" t="s">
        <v>7172</v>
      </c>
      <c r="D707" s="9">
        <v>1.0</v>
      </c>
      <c r="E707" s="8" t="s">
        <v>17</v>
      </c>
      <c r="F707" s="10" t="s">
        <v>2509</v>
      </c>
      <c r="G707" s="14" t="s">
        <v>2506</v>
      </c>
    </row>
    <row r="708">
      <c r="A708" s="15" t="s">
        <v>5685</v>
      </c>
      <c r="B708" s="15" t="s">
        <v>5739</v>
      </c>
      <c r="C708" s="9" t="s">
        <v>7172</v>
      </c>
      <c r="D708" s="9">
        <v>1.0</v>
      </c>
      <c r="E708" s="8" t="s">
        <v>17</v>
      </c>
      <c r="F708" s="10" t="s">
        <v>2562</v>
      </c>
      <c r="G708" s="16">
        <v>1950.0</v>
      </c>
    </row>
    <row r="709">
      <c r="A709" s="15" t="s">
        <v>5685</v>
      </c>
      <c r="B709" s="15" t="s">
        <v>6135</v>
      </c>
      <c r="C709" s="9" t="s">
        <v>7172</v>
      </c>
      <c r="D709" s="9">
        <v>1.0</v>
      </c>
      <c r="E709" s="8" t="s">
        <v>17</v>
      </c>
      <c r="F709" s="10" t="s">
        <v>2520</v>
      </c>
      <c r="G709" s="14" t="s">
        <v>2520</v>
      </c>
    </row>
    <row r="710">
      <c r="A710" s="15" t="s">
        <v>5685</v>
      </c>
      <c r="B710" s="15" t="s">
        <v>6136</v>
      </c>
      <c r="C710" s="9" t="s">
        <v>7172</v>
      </c>
      <c r="D710" s="9">
        <v>1.0</v>
      </c>
      <c r="E710" s="8" t="s">
        <v>17</v>
      </c>
      <c r="F710" s="10" t="s">
        <v>2553</v>
      </c>
      <c r="G710" s="14" t="s">
        <v>2553</v>
      </c>
    </row>
    <row r="711">
      <c r="A711" s="15" t="s">
        <v>5685</v>
      </c>
      <c r="B711" s="15" t="s">
        <v>5748</v>
      </c>
      <c r="C711" s="9" t="s">
        <v>7172</v>
      </c>
      <c r="D711" s="9">
        <v>1.0</v>
      </c>
      <c r="E711" s="8" t="s">
        <v>17</v>
      </c>
      <c r="F711" s="10" t="s">
        <v>2550</v>
      </c>
      <c r="G711" s="14" t="s">
        <v>2550</v>
      </c>
    </row>
    <row r="712">
      <c r="A712" s="15" t="s">
        <v>5685</v>
      </c>
      <c r="B712" s="15" t="s">
        <v>6137</v>
      </c>
      <c r="C712" s="9" t="s">
        <v>7172</v>
      </c>
      <c r="D712" s="9">
        <v>1.0</v>
      </c>
      <c r="E712" s="8" t="s">
        <v>17</v>
      </c>
      <c r="F712" s="10">
        <v>1800.0</v>
      </c>
      <c r="G712" s="16">
        <v>1950.0</v>
      </c>
    </row>
    <row r="713">
      <c r="A713" s="15" t="s">
        <v>5685</v>
      </c>
      <c r="B713" s="15" t="s">
        <v>5857</v>
      </c>
      <c r="C713" s="9" t="s">
        <v>7172</v>
      </c>
      <c r="D713" s="9">
        <v>1.0</v>
      </c>
      <c r="E713" s="8" t="s">
        <v>17</v>
      </c>
      <c r="F713" s="10" t="s">
        <v>2550</v>
      </c>
      <c r="G713" s="14" t="s">
        <v>2550</v>
      </c>
    </row>
    <row r="714">
      <c r="A714" s="15" t="s">
        <v>5685</v>
      </c>
      <c r="B714" s="15" t="s">
        <v>6138</v>
      </c>
      <c r="C714" s="9" t="s">
        <v>7172</v>
      </c>
      <c r="D714" s="9">
        <v>1.0</v>
      </c>
      <c r="E714" s="8" t="s">
        <v>17</v>
      </c>
      <c r="F714" s="10" t="s">
        <v>2540</v>
      </c>
      <c r="G714" s="14" t="s">
        <v>2559</v>
      </c>
    </row>
    <row r="715">
      <c r="A715" s="15" t="s">
        <v>5685</v>
      </c>
      <c r="B715" s="15" t="s">
        <v>5875</v>
      </c>
      <c r="C715" s="9" t="s">
        <v>7172</v>
      </c>
      <c r="D715" s="9">
        <v>1.0</v>
      </c>
      <c r="E715" s="8" t="s">
        <v>17</v>
      </c>
      <c r="F715" s="10" t="s">
        <v>2544</v>
      </c>
      <c r="G715" s="14" t="s">
        <v>2544</v>
      </c>
    </row>
    <row r="716">
      <c r="A716" s="15" t="s">
        <v>5685</v>
      </c>
      <c r="B716" s="15" t="s">
        <v>5770</v>
      </c>
      <c r="C716" s="9" t="s">
        <v>7172</v>
      </c>
      <c r="D716" s="9">
        <v>1.0</v>
      </c>
      <c r="E716" s="8" t="s">
        <v>17</v>
      </c>
      <c r="F716" s="10">
        <v>1800.0</v>
      </c>
      <c r="G716" s="16">
        <v>1950.0</v>
      </c>
    </row>
    <row r="717">
      <c r="A717" s="15" t="s">
        <v>5685</v>
      </c>
      <c r="B717" s="15" t="s">
        <v>6139</v>
      </c>
      <c r="C717" s="9" t="s">
        <v>7172</v>
      </c>
      <c r="D717" s="9">
        <v>1.0</v>
      </c>
      <c r="E717" s="8" t="s">
        <v>17</v>
      </c>
      <c r="F717" s="10" t="s">
        <v>2517</v>
      </c>
      <c r="G717" s="14" t="s">
        <v>2539</v>
      </c>
    </row>
    <row r="718">
      <c r="A718" s="15" t="s">
        <v>5685</v>
      </c>
      <c r="B718" s="15" t="s">
        <v>6140</v>
      </c>
      <c r="C718" s="9" t="s">
        <v>7172</v>
      </c>
      <c r="D718" s="9">
        <v>1.0</v>
      </c>
      <c r="E718" s="8" t="s">
        <v>17</v>
      </c>
      <c r="F718" s="10" t="s">
        <v>2513</v>
      </c>
      <c r="G718" s="14" t="s">
        <v>2509</v>
      </c>
    </row>
    <row r="719">
      <c r="A719" s="15" t="s">
        <v>5685</v>
      </c>
      <c r="B719" s="15" t="s">
        <v>5664</v>
      </c>
      <c r="C719" s="9" t="s">
        <v>7172</v>
      </c>
      <c r="D719" s="9">
        <v>1.0</v>
      </c>
      <c r="E719" s="8" t="s">
        <v>17</v>
      </c>
      <c r="F719" s="10" t="s">
        <v>2509</v>
      </c>
      <c r="G719" s="14" t="s">
        <v>2518</v>
      </c>
    </row>
    <row r="720">
      <c r="A720" s="15" t="s">
        <v>5685</v>
      </c>
      <c r="B720" s="15" t="s">
        <v>6141</v>
      </c>
      <c r="C720" s="9" t="s">
        <v>7172</v>
      </c>
      <c r="D720" s="9">
        <v>1.0</v>
      </c>
      <c r="E720" s="8" t="s">
        <v>17</v>
      </c>
      <c r="F720" s="10">
        <v>1800.0</v>
      </c>
      <c r="G720" s="16">
        <v>1950.0</v>
      </c>
    </row>
    <row r="721">
      <c r="A721" s="15" t="s">
        <v>5685</v>
      </c>
      <c r="B721" s="15" t="s">
        <v>6142</v>
      </c>
      <c r="C721" s="9" t="s">
        <v>7172</v>
      </c>
      <c r="D721" s="9">
        <v>1.0</v>
      </c>
      <c r="E721" s="8" t="s">
        <v>17</v>
      </c>
      <c r="F721" s="10" t="s">
        <v>2506</v>
      </c>
      <c r="G721" s="14" t="s">
        <v>2526</v>
      </c>
    </row>
    <row r="722">
      <c r="A722" s="15" t="s">
        <v>5685</v>
      </c>
      <c r="B722" s="15" t="s">
        <v>6143</v>
      </c>
      <c r="C722" s="9" t="s">
        <v>7172</v>
      </c>
      <c r="D722" s="9">
        <v>1.0</v>
      </c>
      <c r="E722" s="8" t="s">
        <v>17</v>
      </c>
      <c r="F722" s="10" t="s">
        <v>2514</v>
      </c>
      <c r="G722" s="14" t="s">
        <v>2514</v>
      </c>
    </row>
    <row r="723">
      <c r="A723" s="15" t="s">
        <v>5685</v>
      </c>
      <c r="B723" s="15" t="s">
        <v>6144</v>
      </c>
      <c r="C723" s="9" t="s">
        <v>7172</v>
      </c>
      <c r="D723" s="9">
        <v>1.0</v>
      </c>
      <c r="E723" s="8" t="s">
        <v>17</v>
      </c>
      <c r="F723" s="10" t="s">
        <v>2557</v>
      </c>
      <c r="G723" s="14" t="s">
        <v>2514</v>
      </c>
    </row>
    <row r="724">
      <c r="A724" s="15" t="s">
        <v>5685</v>
      </c>
      <c r="B724" s="15" t="s">
        <v>6145</v>
      </c>
      <c r="C724" s="9" t="s">
        <v>7172</v>
      </c>
      <c r="D724" s="9">
        <v>1.0</v>
      </c>
      <c r="E724" s="8" t="s">
        <v>17</v>
      </c>
      <c r="F724" s="10" t="s">
        <v>2546</v>
      </c>
      <c r="G724" s="14" t="s">
        <v>2546</v>
      </c>
    </row>
    <row r="725">
      <c r="A725" s="15" t="s">
        <v>5685</v>
      </c>
      <c r="B725" s="15" t="s">
        <v>6146</v>
      </c>
      <c r="C725" s="9" t="s">
        <v>7172</v>
      </c>
      <c r="D725" s="9">
        <v>1.0</v>
      </c>
      <c r="E725" s="8" t="s">
        <v>17</v>
      </c>
      <c r="F725" s="10" t="s">
        <v>2558</v>
      </c>
      <c r="G725" s="14" t="s">
        <v>2558</v>
      </c>
    </row>
    <row r="726">
      <c r="A726" s="15" t="s">
        <v>5685</v>
      </c>
      <c r="B726" s="15" t="s">
        <v>5602</v>
      </c>
      <c r="C726" s="9" t="s">
        <v>7172</v>
      </c>
      <c r="D726" s="9">
        <v>1.0</v>
      </c>
      <c r="E726" s="8" t="s">
        <v>17</v>
      </c>
      <c r="F726" s="10" t="s">
        <v>2509</v>
      </c>
      <c r="G726" s="14" t="s">
        <v>2520</v>
      </c>
    </row>
    <row r="727">
      <c r="A727" s="15" t="s">
        <v>5685</v>
      </c>
      <c r="B727" s="15" t="s">
        <v>5662</v>
      </c>
      <c r="C727" s="9" t="s">
        <v>7172</v>
      </c>
      <c r="D727" s="9">
        <v>1.0</v>
      </c>
      <c r="E727" s="8" t="s">
        <v>17</v>
      </c>
      <c r="F727" s="10" t="s">
        <v>2561</v>
      </c>
      <c r="G727" s="14" t="s">
        <v>2519</v>
      </c>
    </row>
    <row r="728">
      <c r="A728" s="15" t="s">
        <v>5685</v>
      </c>
      <c r="B728" s="15" t="s">
        <v>6147</v>
      </c>
      <c r="C728" s="9" t="s">
        <v>7172</v>
      </c>
      <c r="D728" s="9">
        <v>1.0</v>
      </c>
      <c r="E728" s="8" t="s">
        <v>17</v>
      </c>
      <c r="F728" s="10">
        <v>1800.0</v>
      </c>
      <c r="G728" s="16">
        <v>1950.0</v>
      </c>
    </row>
    <row r="729">
      <c r="A729" s="15" t="s">
        <v>5685</v>
      </c>
      <c r="B729" s="15" t="s">
        <v>5654</v>
      </c>
      <c r="C729" s="9" t="s">
        <v>7172</v>
      </c>
      <c r="D729" s="9">
        <v>1.0</v>
      </c>
      <c r="E729" s="8" t="s">
        <v>17</v>
      </c>
      <c r="F729" s="10" t="s">
        <v>2542</v>
      </c>
      <c r="G729" s="14" t="s">
        <v>2542</v>
      </c>
    </row>
    <row r="730">
      <c r="A730" s="15" t="s">
        <v>5685</v>
      </c>
      <c r="B730" s="15" t="s">
        <v>5811</v>
      </c>
      <c r="C730" s="9" t="s">
        <v>7172</v>
      </c>
      <c r="D730" s="9">
        <v>1.0</v>
      </c>
      <c r="E730" s="8" t="s">
        <v>17</v>
      </c>
      <c r="F730" s="10" t="s">
        <v>2508</v>
      </c>
      <c r="G730" s="14" t="s">
        <v>2519</v>
      </c>
    </row>
    <row r="731">
      <c r="A731" s="15" t="s">
        <v>5685</v>
      </c>
      <c r="B731" s="15" t="s">
        <v>6148</v>
      </c>
      <c r="C731" s="9" t="s">
        <v>7172</v>
      </c>
      <c r="D731" s="9">
        <v>1.0</v>
      </c>
      <c r="E731" s="8" t="s">
        <v>17</v>
      </c>
      <c r="F731" s="10" t="s">
        <v>2551</v>
      </c>
      <c r="G731" s="14" t="s">
        <v>2551</v>
      </c>
    </row>
    <row r="732">
      <c r="A732" s="15" t="s">
        <v>5685</v>
      </c>
      <c r="B732" s="15" t="s">
        <v>6149</v>
      </c>
      <c r="C732" s="9" t="s">
        <v>7172</v>
      </c>
      <c r="D732" s="9">
        <v>1.0</v>
      </c>
      <c r="E732" s="8" t="s">
        <v>17</v>
      </c>
      <c r="F732" s="10" t="s">
        <v>2537</v>
      </c>
      <c r="G732" s="14" t="s">
        <v>2537</v>
      </c>
    </row>
    <row r="733">
      <c r="A733" s="15" t="s">
        <v>5685</v>
      </c>
      <c r="B733" s="15" t="s">
        <v>5818</v>
      </c>
      <c r="C733" s="9" t="s">
        <v>7172</v>
      </c>
      <c r="D733" s="9">
        <v>1.0</v>
      </c>
      <c r="E733" s="8" t="s">
        <v>17</v>
      </c>
      <c r="F733" s="10" t="s">
        <v>2553</v>
      </c>
      <c r="G733" s="14" t="s">
        <v>2539</v>
      </c>
    </row>
    <row r="734">
      <c r="A734" s="15" t="s">
        <v>5685</v>
      </c>
      <c r="B734" s="15" t="s">
        <v>5559</v>
      </c>
      <c r="C734" s="9" t="s">
        <v>7172</v>
      </c>
      <c r="D734" s="9">
        <v>1.0</v>
      </c>
      <c r="E734" s="8" t="s">
        <v>17</v>
      </c>
      <c r="F734" s="10" t="s">
        <v>2544</v>
      </c>
      <c r="G734" s="14" t="s">
        <v>2508</v>
      </c>
    </row>
    <row r="735">
      <c r="A735" s="15" t="s">
        <v>5685</v>
      </c>
      <c r="B735" s="15" t="s">
        <v>6150</v>
      </c>
      <c r="C735" s="9" t="s">
        <v>7172</v>
      </c>
      <c r="D735" s="9">
        <v>1.0</v>
      </c>
      <c r="E735" s="8" t="s">
        <v>17</v>
      </c>
      <c r="F735" s="10" t="s">
        <v>2513</v>
      </c>
      <c r="G735" s="14" t="s">
        <v>2513</v>
      </c>
    </row>
    <row r="736">
      <c r="A736" s="15" t="s">
        <v>5685</v>
      </c>
      <c r="B736" s="15" t="s">
        <v>6151</v>
      </c>
      <c r="C736" s="9" t="s">
        <v>7172</v>
      </c>
      <c r="D736" s="9">
        <v>1.0</v>
      </c>
      <c r="E736" s="8" t="s">
        <v>17</v>
      </c>
      <c r="F736" s="10">
        <v>1800.0</v>
      </c>
      <c r="G736" s="16">
        <v>1950.0</v>
      </c>
    </row>
    <row r="737">
      <c r="A737" s="15" t="s">
        <v>5685</v>
      </c>
      <c r="B737" s="15" t="s">
        <v>6152</v>
      </c>
      <c r="C737" s="9" t="s">
        <v>7172</v>
      </c>
      <c r="D737" s="9">
        <v>1.0</v>
      </c>
      <c r="E737" s="8" t="s">
        <v>17</v>
      </c>
      <c r="F737" s="10" t="s">
        <v>2540</v>
      </c>
      <c r="G737" s="14" t="s">
        <v>2539</v>
      </c>
    </row>
    <row r="738">
      <c r="A738" s="15" t="s">
        <v>5685</v>
      </c>
      <c r="B738" s="15" t="s">
        <v>6153</v>
      </c>
      <c r="C738" s="9" t="s">
        <v>7172</v>
      </c>
      <c r="D738" s="9">
        <v>1.0</v>
      </c>
      <c r="E738" s="8" t="s">
        <v>17</v>
      </c>
      <c r="F738" s="10" t="s">
        <v>2526</v>
      </c>
      <c r="G738" s="14" t="s">
        <v>2526</v>
      </c>
    </row>
    <row r="739">
      <c r="A739" s="15" t="s">
        <v>5685</v>
      </c>
      <c r="B739" s="15" t="s">
        <v>6154</v>
      </c>
      <c r="C739" s="9" t="s">
        <v>7172</v>
      </c>
      <c r="D739" s="9">
        <v>1.0</v>
      </c>
      <c r="E739" s="8" t="s">
        <v>17</v>
      </c>
      <c r="F739" s="10" t="s">
        <v>2557</v>
      </c>
      <c r="G739" s="14" t="s">
        <v>2557</v>
      </c>
    </row>
    <row r="740">
      <c r="A740" s="15" t="s">
        <v>5685</v>
      </c>
      <c r="B740" s="15" t="s">
        <v>6155</v>
      </c>
      <c r="C740" s="9" t="s">
        <v>7172</v>
      </c>
      <c r="D740" s="9">
        <v>1.0</v>
      </c>
      <c r="E740" s="8" t="s">
        <v>17</v>
      </c>
      <c r="F740" s="10">
        <v>1800.0</v>
      </c>
      <c r="G740" s="16">
        <v>1950.0</v>
      </c>
    </row>
    <row r="741">
      <c r="A741" s="15" t="s">
        <v>5685</v>
      </c>
      <c r="B741" s="15" t="s">
        <v>6156</v>
      </c>
      <c r="C741" s="9" t="s">
        <v>7172</v>
      </c>
      <c r="D741" s="9">
        <v>1.0</v>
      </c>
      <c r="E741" s="8" t="s">
        <v>17</v>
      </c>
      <c r="F741" s="10" t="s">
        <v>2513</v>
      </c>
      <c r="G741" s="14" t="s">
        <v>2550</v>
      </c>
    </row>
    <row r="742">
      <c r="A742" s="15" t="s">
        <v>5685</v>
      </c>
      <c r="B742" s="15" t="s">
        <v>5787</v>
      </c>
      <c r="C742" s="9" t="s">
        <v>7172</v>
      </c>
      <c r="D742" s="9">
        <v>1.0</v>
      </c>
      <c r="E742" s="8" t="s">
        <v>17</v>
      </c>
      <c r="F742" s="10" t="s">
        <v>2506</v>
      </c>
      <c r="G742" s="14" t="s">
        <v>2506</v>
      </c>
    </row>
    <row r="743">
      <c r="A743" s="15" t="s">
        <v>5685</v>
      </c>
      <c r="B743" s="15" t="s">
        <v>5710</v>
      </c>
      <c r="C743" s="9" t="s">
        <v>7172</v>
      </c>
      <c r="D743" s="9">
        <v>1.0</v>
      </c>
      <c r="E743" s="8" t="s">
        <v>17</v>
      </c>
      <c r="F743" s="10" t="s">
        <v>2519</v>
      </c>
      <c r="G743" s="14" t="s">
        <v>2519</v>
      </c>
    </row>
    <row r="744">
      <c r="A744" s="15" t="s">
        <v>5685</v>
      </c>
      <c r="B744" s="15" t="s">
        <v>5878</v>
      </c>
      <c r="C744" s="9" t="s">
        <v>7172</v>
      </c>
      <c r="D744" s="9">
        <v>1.0</v>
      </c>
      <c r="E744" s="8" t="s">
        <v>17</v>
      </c>
      <c r="F744" s="10" t="s">
        <v>2550</v>
      </c>
      <c r="G744" s="14" t="s">
        <v>2550</v>
      </c>
    </row>
    <row r="745">
      <c r="A745" s="15" t="s">
        <v>5685</v>
      </c>
      <c r="B745" s="15" t="s">
        <v>6157</v>
      </c>
      <c r="C745" s="9" t="s">
        <v>7172</v>
      </c>
      <c r="D745" s="9">
        <v>1.0</v>
      </c>
      <c r="E745" s="8" t="s">
        <v>17</v>
      </c>
      <c r="F745" s="10" t="s">
        <v>2540</v>
      </c>
      <c r="G745" s="14" t="s">
        <v>2540</v>
      </c>
    </row>
    <row r="746">
      <c r="A746" s="15" t="s">
        <v>5685</v>
      </c>
      <c r="B746" s="15" t="s">
        <v>6158</v>
      </c>
      <c r="C746" s="9" t="s">
        <v>7172</v>
      </c>
      <c r="D746" s="9">
        <v>1.0</v>
      </c>
      <c r="E746" s="8" t="s">
        <v>17</v>
      </c>
      <c r="F746" s="10" t="s">
        <v>2522</v>
      </c>
      <c r="G746" s="14" t="s">
        <v>2522</v>
      </c>
    </row>
    <row r="747">
      <c r="A747" s="15" t="s">
        <v>5685</v>
      </c>
      <c r="B747" s="15" t="s">
        <v>5700</v>
      </c>
      <c r="C747" s="9" t="s">
        <v>7172</v>
      </c>
      <c r="D747" s="9">
        <v>1.0</v>
      </c>
      <c r="E747" s="8" t="s">
        <v>17</v>
      </c>
      <c r="F747" s="10" t="s">
        <v>2515</v>
      </c>
      <c r="G747" s="14" t="s">
        <v>2515</v>
      </c>
    </row>
    <row r="748">
      <c r="A748" s="15" t="s">
        <v>5685</v>
      </c>
      <c r="B748" s="15" t="s">
        <v>6159</v>
      </c>
      <c r="C748" s="9" t="s">
        <v>7172</v>
      </c>
      <c r="D748" s="9">
        <v>1.0</v>
      </c>
      <c r="E748" s="8" t="s">
        <v>17</v>
      </c>
      <c r="F748" s="10" t="s">
        <v>2534</v>
      </c>
      <c r="G748" s="14" t="s">
        <v>2534</v>
      </c>
    </row>
    <row r="749">
      <c r="A749" s="15" t="s">
        <v>5685</v>
      </c>
      <c r="B749" s="15" t="s">
        <v>5665</v>
      </c>
      <c r="C749" s="9" t="s">
        <v>7172</v>
      </c>
      <c r="D749" s="9">
        <v>1.0</v>
      </c>
      <c r="E749" s="8" t="s">
        <v>17</v>
      </c>
      <c r="F749" s="10" t="s">
        <v>2562</v>
      </c>
      <c r="G749" s="14" t="s">
        <v>2521</v>
      </c>
    </row>
    <row r="750">
      <c r="A750" s="15" t="s">
        <v>5685</v>
      </c>
      <c r="B750" s="15" t="s">
        <v>5652</v>
      </c>
      <c r="C750" s="9" t="s">
        <v>7172</v>
      </c>
      <c r="D750" s="9">
        <v>1.0</v>
      </c>
      <c r="E750" s="8" t="s">
        <v>17</v>
      </c>
      <c r="F750" s="10" t="s">
        <v>2522</v>
      </c>
      <c r="G750" s="14" t="s">
        <v>2522</v>
      </c>
    </row>
    <row r="751">
      <c r="A751" s="15" t="s">
        <v>5685</v>
      </c>
      <c r="B751" s="15" t="s">
        <v>6160</v>
      </c>
      <c r="C751" s="9" t="s">
        <v>7172</v>
      </c>
      <c r="D751" s="9">
        <v>1.0</v>
      </c>
      <c r="E751" s="8" t="s">
        <v>17</v>
      </c>
      <c r="F751" s="10" t="s">
        <v>2518</v>
      </c>
      <c r="G751" s="14" t="s">
        <v>2518</v>
      </c>
    </row>
    <row r="752">
      <c r="A752" s="15" t="s">
        <v>5685</v>
      </c>
      <c r="B752" s="15" t="s">
        <v>5754</v>
      </c>
      <c r="C752" s="9" t="s">
        <v>7172</v>
      </c>
      <c r="D752" s="9">
        <v>1.0</v>
      </c>
      <c r="E752" s="8" t="s">
        <v>17</v>
      </c>
      <c r="F752" s="10" t="s">
        <v>2526</v>
      </c>
      <c r="G752" s="14" t="s">
        <v>2508</v>
      </c>
    </row>
    <row r="753">
      <c r="A753" s="15" t="s">
        <v>5685</v>
      </c>
      <c r="B753" s="15" t="s">
        <v>5587</v>
      </c>
      <c r="C753" s="9" t="s">
        <v>7172</v>
      </c>
      <c r="D753" s="9">
        <v>1.0</v>
      </c>
      <c r="E753" s="8" t="s">
        <v>17</v>
      </c>
      <c r="F753" s="10" t="s">
        <v>2561</v>
      </c>
      <c r="G753" s="14" t="s">
        <v>2546</v>
      </c>
    </row>
    <row r="754">
      <c r="A754" s="15" t="s">
        <v>5685</v>
      </c>
      <c r="B754" s="15" t="s">
        <v>6161</v>
      </c>
      <c r="C754" s="9" t="s">
        <v>7172</v>
      </c>
      <c r="D754" s="9">
        <v>1.0</v>
      </c>
      <c r="E754" s="8" t="s">
        <v>17</v>
      </c>
      <c r="F754" s="10" t="s">
        <v>2559</v>
      </c>
      <c r="G754" s="14" t="s">
        <v>2559</v>
      </c>
    </row>
    <row r="755">
      <c r="A755" s="15" t="s">
        <v>5685</v>
      </c>
      <c r="B755" s="15" t="s">
        <v>5671</v>
      </c>
      <c r="C755" s="9" t="s">
        <v>7172</v>
      </c>
      <c r="D755" s="9">
        <v>1.0</v>
      </c>
      <c r="E755" s="8" t="s">
        <v>17</v>
      </c>
      <c r="F755" s="10">
        <v>1800.0</v>
      </c>
      <c r="G755" s="16">
        <v>1950.0</v>
      </c>
    </row>
    <row r="756">
      <c r="A756" s="15" t="s">
        <v>5685</v>
      </c>
      <c r="B756" s="15" t="s">
        <v>6162</v>
      </c>
      <c r="C756" s="9" t="s">
        <v>7172</v>
      </c>
      <c r="D756" s="9">
        <v>1.0</v>
      </c>
      <c r="E756" s="8" t="s">
        <v>17</v>
      </c>
      <c r="F756" s="10" t="s">
        <v>2518</v>
      </c>
      <c r="G756" s="14" t="s">
        <v>2518</v>
      </c>
    </row>
    <row r="757">
      <c r="A757" s="15" t="s">
        <v>5685</v>
      </c>
      <c r="B757" s="15" t="s">
        <v>5633</v>
      </c>
      <c r="C757" s="9" t="s">
        <v>7172</v>
      </c>
      <c r="D757" s="9">
        <v>1.0</v>
      </c>
      <c r="E757" s="8" t="s">
        <v>17</v>
      </c>
      <c r="F757" s="10">
        <v>1800.0</v>
      </c>
      <c r="G757" s="16">
        <v>1950.0</v>
      </c>
    </row>
    <row r="758">
      <c r="A758" s="15" t="s">
        <v>5685</v>
      </c>
      <c r="B758" s="15" t="s">
        <v>5815</v>
      </c>
      <c r="C758" s="9" t="s">
        <v>7172</v>
      </c>
      <c r="D758" s="9">
        <v>1.0</v>
      </c>
      <c r="E758" s="8" t="s">
        <v>17</v>
      </c>
      <c r="F758" s="10">
        <v>1800.0</v>
      </c>
      <c r="G758" s="16">
        <v>1950.0</v>
      </c>
    </row>
    <row r="759">
      <c r="A759" s="15" t="s">
        <v>5685</v>
      </c>
      <c r="B759" s="15" t="s">
        <v>6163</v>
      </c>
      <c r="C759" s="9" t="s">
        <v>7172</v>
      </c>
      <c r="D759" s="9">
        <v>1.0</v>
      </c>
      <c r="E759" s="8" t="s">
        <v>17</v>
      </c>
      <c r="F759" s="10" t="s">
        <v>2557</v>
      </c>
      <c r="G759" s="14" t="s">
        <v>2514</v>
      </c>
    </row>
    <row r="760">
      <c r="A760" s="15" t="s">
        <v>5685</v>
      </c>
      <c r="B760" s="15" t="s">
        <v>6164</v>
      </c>
      <c r="C760" s="9" t="s">
        <v>7172</v>
      </c>
      <c r="D760" s="9">
        <v>1.0</v>
      </c>
      <c r="E760" s="8" t="s">
        <v>17</v>
      </c>
      <c r="F760" s="10" t="s">
        <v>2547</v>
      </c>
      <c r="G760" s="14" t="s">
        <v>2547</v>
      </c>
    </row>
    <row r="761">
      <c r="A761" s="15" t="s">
        <v>5685</v>
      </c>
      <c r="B761" s="15" t="s">
        <v>6165</v>
      </c>
      <c r="C761" s="9" t="s">
        <v>7172</v>
      </c>
      <c r="D761" s="9">
        <v>1.0</v>
      </c>
      <c r="E761" s="8" t="s">
        <v>17</v>
      </c>
      <c r="F761" s="10" t="s">
        <v>2520</v>
      </c>
      <c r="G761" s="14" t="s">
        <v>2520</v>
      </c>
    </row>
    <row r="762">
      <c r="A762" s="15" t="s">
        <v>5685</v>
      </c>
      <c r="B762" s="15" t="s">
        <v>6166</v>
      </c>
      <c r="C762" s="9" t="s">
        <v>7172</v>
      </c>
      <c r="D762" s="9">
        <v>1.0</v>
      </c>
      <c r="E762" s="8" t="s">
        <v>17</v>
      </c>
      <c r="F762" s="10" t="s">
        <v>2514</v>
      </c>
      <c r="G762" s="14" t="s">
        <v>2510</v>
      </c>
    </row>
    <row r="763">
      <c r="A763" s="15" t="s">
        <v>5685</v>
      </c>
      <c r="B763" s="15" t="s">
        <v>6167</v>
      </c>
      <c r="C763" s="9" t="s">
        <v>7172</v>
      </c>
      <c r="D763" s="9">
        <v>1.0</v>
      </c>
      <c r="E763" s="8" t="s">
        <v>17</v>
      </c>
      <c r="F763" s="10" t="s">
        <v>2557</v>
      </c>
      <c r="G763" s="14" t="s">
        <v>2506</v>
      </c>
    </row>
    <row r="764">
      <c r="A764" s="15" t="s">
        <v>5685</v>
      </c>
      <c r="B764" s="15" t="s">
        <v>6168</v>
      </c>
      <c r="C764" s="9" t="s">
        <v>7172</v>
      </c>
      <c r="D764" s="9">
        <v>1.0</v>
      </c>
      <c r="E764" s="8" t="s">
        <v>17</v>
      </c>
      <c r="F764" s="10" t="s">
        <v>2526</v>
      </c>
      <c r="G764" s="14" t="s">
        <v>2526</v>
      </c>
    </row>
    <row r="765">
      <c r="A765" s="15" t="s">
        <v>5685</v>
      </c>
      <c r="B765" s="15" t="s">
        <v>6169</v>
      </c>
      <c r="C765" s="9" t="s">
        <v>7172</v>
      </c>
      <c r="D765" s="9">
        <v>1.0</v>
      </c>
      <c r="E765" s="8" t="s">
        <v>17</v>
      </c>
      <c r="F765" s="10">
        <v>1800.0</v>
      </c>
      <c r="G765" s="16">
        <v>1950.0</v>
      </c>
    </row>
    <row r="766">
      <c r="A766" s="15" t="s">
        <v>5685</v>
      </c>
      <c r="B766" s="15" t="s">
        <v>6170</v>
      </c>
      <c r="C766" s="9" t="s">
        <v>7172</v>
      </c>
      <c r="D766" s="9">
        <v>1.0</v>
      </c>
      <c r="E766" s="8" t="s">
        <v>17</v>
      </c>
      <c r="F766" s="10" t="s">
        <v>2506</v>
      </c>
      <c r="G766" s="14" t="s">
        <v>2506</v>
      </c>
    </row>
    <row r="767">
      <c r="A767" s="15" t="s">
        <v>5685</v>
      </c>
      <c r="B767" s="15" t="s">
        <v>6171</v>
      </c>
      <c r="C767" s="9" t="s">
        <v>7172</v>
      </c>
      <c r="D767" s="9">
        <v>1.0</v>
      </c>
      <c r="E767" s="8" t="s">
        <v>17</v>
      </c>
      <c r="F767" s="10">
        <v>1800.0</v>
      </c>
      <c r="G767" s="16">
        <v>1950.0</v>
      </c>
    </row>
    <row r="768">
      <c r="A768" s="15" t="s">
        <v>5685</v>
      </c>
      <c r="B768" s="15" t="s">
        <v>5596</v>
      </c>
      <c r="C768" s="9" t="s">
        <v>7172</v>
      </c>
      <c r="D768" s="9">
        <v>1.0</v>
      </c>
      <c r="E768" s="8" t="s">
        <v>17</v>
      </c>
      <c r="F768" s="10" t="s">
        <v>2534</v>
      </c>
      <c r="G768" s="14" t="s">
        <v>2519</v>
      </c>
    </row>
    <row r="769">
      <c r="A769" s="15" t="s">
        <v>5685</v>
      </c>
      <c r="B769" s="15" t="s">
        <v>6172</v>
      </c>
      <c r="C769" s="9" t="s">
        <v>7172</v>
      </c>
      <c r="D769" s="9">
        <v>1.0</v>
      </c>
      <c r="E769" s="8" t="s">
        <v>17</v>
      </c>
      <c r="F769" s="10" t="s">
        <v>2539</v>
      </c>
      <c r="G769" s="14" t="s">
        <v>2538</v>
      </c>
    </row>
    <row r="770">
      <c r="A770" s="15" t="s">
        <v>5685</v>
      </c>
      <c r="B770" s="15" t="s">
        <v>6173</v>
      </c>
      <c r="C770" s="9" t="s">
        <v>7172</v>
      </c>
      <c r="D770" s="9">
        <v>1.0</v>
      </c>
      <c r="E770" s="8" t="s">
        <v>17</v>
      </c>
      <c r="F770" s="10" t="s">
        <v>2509</v>
      </c>
      <c r="G770" s="16">
        <v>1950.0</v>
      </c>
    </row>
    <row r="771">
      <c r="A771" s="15" t="s">
        <v>5685</v>
      </c>
      <c r="B771" s="15" t="s">
        <v>5843</v>
      </c>
      <c r="C771" s="9" t="s">
        <v>7172</v>
      </c>
      <c r="D771" s="9">
        <v>1.0</v>
      </c>
      <c r="E771" s="8" t="s">
        <v>17</v>
      </c>
      <c r="F771" s="10" t="s">
        <v>2509</v>
      </c>
      <c r="G771" s="14" t="s">
        <v>2508</v>
      </c>
    </row>
    <row r="772">
      <c r="A772" s="15" t="s">
        <v>5685</v>
      </c>
      <c r="B772" s="15" t="s">
        <v>5735</v>
      </c>
      <c r="C772" s="9" t="s">
        <v>7172</v>
      </c>
      <c r="D772" s="9">
        <v>1.0</v>
      </c>
      <c r="E772" s="8" t="s">
        <v>96</v>
      </c>
      <c r="F772" s="10">
        <v>1800.0</v>
      </c>
      <c r="G772" s="16">
        <v>1950.0</v>
      </c>
    </row>
    <row r="773">
      <c r="A773" s="15" t="s">
        <v>5685</v>
      </c>
      <c r="B773" s="15" t="s">
        <v>6174</v>
      </c>
      <c r="C773" s="9" t="s">
        <v>7172</v>
      </c>
      <c r="D773" s="9">
        <v>1.0</v>
      </c>
      <c r="E773" s="8" t="s">
        <v>17</v>
      </c>
      <c r="F773" s="10">
        <v>1800.0</v>
      </c>
      <c r="G773" s="16">
        <v>1950.0</v>
      </c>
    </row>
    <row r="774">
      <c r="A774" s="15" t="s">
        <v>5685</v>
      </c>
      <c r="B774" s="15" t="s">
        <v>5712</v>
      </c>
      <c r="C774" s="9" t="s">
        <v>7172</v>
      </c>
      <c r="D774" s="9">
        <v>1.0</v>
      </c>
      <c r="E774" s="8" t="s">
        <v>17</v>
      </c>
      <c r="F774" s="10" t="s">
        <v>2539</v>
      </c>
      <c r="G774" s="14" t="s">
        <v>2526</v>
      </c>
    </row>
    <row r="775">
      <c r="A775" s="15" t="s">
        <v>5685</v>
      </c>
      <c r="B775" s="15" t="s">
        <v>6175</v>
      </c>
      <c r="C775" s="9" t="s">
        <v>7172</v>
      </c>
      <c r="D775" s="9">
        <v>1.0</v>
      </c>
      <c r="E775" s="8" t="s">
        <v>17</v>
      </c>
      <c r="F775" s="10" t="s">
        <v>2544</v>
      </c>
      <c r="G775" s="14" t="s">
        <v>2506</v>
      </c>
    </row>
    <row r="776">
      <c r="A776" s="15" t="s">
        <v>5685</v>
      </c>
      <c r="B776" s="15" t="s">
        <v>5646</v>
      </c>
      <c r="C776" s="9" t="s">
        <v>7172</v>
      </c>
      <c r="D776" s="9">
        <v>1.0</v>
      </c>
      <c r="E776" s="8" t="s">
        <v>17</v>
      </c>
      <c r="F776" s="10">
        <v>1800.0</v>
      </c>
      <c r="G776" s="16">
        <v>1950.0</v>
      </c>
    </row>
    <row r="777">
      <c r="A777" s="15" t="s">
        <v>5685</v>
      </c>
      <c r="B777" s="15" t="s">
        <v>6176</v>
      </c>
      <c r="C777" s="9" t="s">
        <v>7172</v>
      </c>
      <c r="D777" s="9">
        <v>1.0</v>
      </c>
      <c r="E777" s="8" t="s">
        <v>17</v>
      </c>
      <c r="F777" s="10" t="s">
        <v>2533</v>
      </c>
      <c r="G777" s="14" t="s">
        <v>2533</v>
      </c>
    </row>
    <row r="778">
      <c r="A778" s="15" t="s">
        <v>5685</v>
      </c>
      <c r="B778" s="15" t="s">
        <v>6177</v>
      </c>
      <c r="C778" s="9" t="s">
        <v>7172</v>
      </c>
      <c r="D778" s="9">
        <v>1.0</v>
      </c>
      <c r="E778" s="8" t="s">
        <v>17</v>
      </c>
      <c r="F778" s="10" t="s">
        <v>2506</v>
      </c>
      <c r="G778" s="14" t="s">
        <v>2506</v>
      </c>
    </row>
    <row r="779">
      <c r="A779" s="15" t="s">
        <v>5685</v>
      </c>
      <c r="B779" s="15" t="s">
        <v>6178</v>
      </c>
      <c r="C779" s="9" t="s">
        <v>7172</v>
      </c>
      <c r="D779" s="9">
        <v>1.0</v>
      </c>
      <c r="E779" s="8" t="s">
        <v>17</v>
      </c>
      <c r="F779" s="10" t="s">
        <v>2538</v>
      </c>
      <c r="G779" s="14" t="s">
        <v>2538</v>
      </c>
    </row>
    <row r="780">
      <c r="A780" s="15" t="s">
        <v>5685</v>
      </c>
      <c r="B780" s="15" t="s">
        <v>6179</v>
      </c>
      <c r="C780" s="9" t="s">
        <v>7172</v>
      </c>
      <c r="D780" s="9">
        <v>1.0</v>
      </c>
      <c r="E780" s="8" t="s">
        <v>17</v>
      </c>
      <c r="F780" s="10" t="s">
        <v>2526</v>
      </c>
      <c r="G780" s="14" t="s">
        <v>2526</v>
      </c>
    </row>
    <row r="781">
      <c r="A781" s="15" t="s">
        <v>5685</v>
      </c>
      <c r="B781" s="15" t="s">
        <v>5610</v>
      </c>
      <c r="C781" s="9" t="s">
        <v>7172</v>
      </c>
      <c r="D781" s="9">
        <v>1.0</v>
      </c>
      <c r="E781" s="8" t="s">
        <v>17</v>
      </c>
      <c r="F781" s="10" t="s">
        <v>2506</v>
      </c>
      <c r="G781" s="14" t="s">
        <v>2519</v>
      </c>
    </row>
    <row r="782">
      <c r="A782" s="15" t="s">
        <v>5685</v>
      </c>
      <c r="B782" s="15" t="s">
        <v>5609</v>
      </c>
      <c r="C782" s="9" t="s">
        <v>7172</v>
      </c>
      <c r="D782" s="9">
        <v>1.0</v>
      </c>
      <c r="E782" s="8" t="s">
        <v>17</v>
      </c>
      <c r="F782" s="10" t="s">
        <v>2534</v>
      </c>
      <c r="G782" s="14" t="s">
        <v>2522</v>
      </c>
    </row>
    <row r="783">
      <c r="A783" s="15" t="s">
        <v>5685</v>
      </c>
      <c r="B783" s="15" t="s">
        <v>5651</v>
      </c>
      <c r="C783" s="9" t="s">
        <v>7172</v>
      </c>
      <c r="D783" s="9">
        <v>1.0</v>
      </c>
      <c r="E783" s="8" t="s">
        <v>17</v>
      </c>
      <c r="F783" s="10" t="s">
        <v>2511</v>
      </c>
      <c r="G783" s="14" t="s">
        <v>2510</v>
      </c>
    </row>
    <row r="784">
      <c r="A784" s="15" t="s">
        <v>5685</v>
      </c>
      <c r="B784" s="15" t="s">
        <v>6180</v>
      </c>
      <c r="C784" s="9" t="s">
        <v>7172</v>
      </c>
      <c r="D784" s="9">
        <v>1.0</v>
      </c>
      <c r="E784" s="8" t="s">
        <v>17</v>
      </c>
      <c r="F784" s="10" t="s">
        <v>2514</v>
      </c>
      <c r="G784" s="14" t="s">
        <v>2507</v>
      </c>
    </row>
    <row r="785">
      <c r="A785" s="15" t="s">
        <v>5685</v>
      </c>
      <c r="B785" s="15" t="s">
        <v>5749</v>
      </c>
      <c r="C785" s="9" t="s">
        <v>7172</v>
      </c>
      <c r="D785" s="9">
        <v>1.0</v>
      </c>
      <c r="E785" s="8" t="s">
        <v>17</v>
      </c>
      <c r="F785" s="10" t="s">
        <v>2520</v>
      </c>
      <c r="G785" s="14" t="s">
        <v>2520</v>
      </c>
    </row>
    <row r="786">
      <c r="A786" s="15" t="s">
        <v>5685</v>
      </c>
      <c r="B786" s="15" t="s">
        <v>6181</v>
      </c>
      <c r="C786" s="9" t="s">
        <v>7172</v>
      </c>
      <c r="D786" s="9">
        <v>1.0</v>
      </c>
      <c r="E786" s="8" t="s">
        <v>17</v>
      </c>
      <c r="F786" s="10" t="s">
        <v>2535</v>
      </c>
      <c r="G786" s="14" t="s">
        <v>2535</v>
      </c>
    </row>
    <row r="787">
      <c r="A787" s="15" t="s">
        <v>5685</v>
      </c>
      <c r="B787" s="15" t="s">
        <v>5656</v>
      </c>
      <c r="C787" s="9" t="s">
        <v>7172</v>
      </c>
      <c r="D787" s="9">
        <v>1.0</v>
      </c>
      <c r="E787" s="8" t="s">
        <v>17</v>
      </c>
      <c r="F787" s="10" t="s">
        <v>2509</v>
      </c>
      <c r="G787" s="14" t="s">
        <v>2550</v>
      </c>
    </row>
    <row r="788">
      <c r="A788" s="15" t="s">
        <v>5685</v>
      </c>
      <c r="B788" s="15" t="s">
        <v>6182</v>
      </c>
      <c r="C788" s="9" t="s">
        <v>7172</v>
      </c>
      <c r="D788" s="9">
        <v>1.0</v>
      </c>
      <c r="E788" s="8" t="s">
        <v>17</v>
      </c>
      <c r="F788" s="10" t="s">
        <v>2562</v>
      </c>
      <c r="G788" s="16">
        <v>1950.0</v>
      </c>
    </row>
    <row r="789">
      <c r="A789" s="15" t="s">
        <v>5685</v>
      </c>
      <c r="B789" s="15" t="s">
        <v>6183</v>
      </c>
      <c r="C789" s="9" t="s">
        <v>7172</v>
      </c>
      <c r="D789" s="9">
        <v>1.0</v>
      </c>
      <c r="E789" s="8" t="s">
        <v>17</v>
      </c>
      <c r="F789" s="10" t="s">
        <v>2519</v>
      </c>
      <c r="G789" s="14" t="s">
        <v>2519</v>
      </c>
    </row>
    <row r="790">
      <c r="A790" s="15" t="s">
        <v>5685</v>
      </c>
      <c r="B790" s="15" t="s">
        <v>5640</v>
      </c>
      <c r="C790" s="9" t="s">
        <v>7172</v>
      </c>
      <c r="D790" s="9">
        <v>1.0</v>
      </c>
      <c r="E790" s="8" t="s">
        <v>17</v>
      </c>
      <c r="F790" s="10" t="s">
        <v>2515</v>
      </c>
      <c r="G790" s="14" t="s">
        <v>2507</v>
      </c>
    </row>
    <row r="791">
      <c r="A791" s="15" t="s">
        <v>5685</v>
      </c>
      <c r="B791" s="15" t="s">
        <v>6184</v>
      </c>
      <c r="C791" s="9" t="s">
        <v>7172</v>
      </c>
      <c r="D791" s="9">
        <v>1.0</v>
      </c>
      <c r="E791" s="8" t="s">
        <v>17</v>
      </c>
      <c r="F791" s="10" t="s">
        <v>2518</v>
      </c>
      <c r="G791" s="14" t="s">
        <v>2520</v>
      </c>
    </row>
    <row r="792">
      <c r="A792" s="15" t="s">
        <v>5685</v>
      </c>
      <c r="B792" s="15" t="s">
        <v>6185</v>
      </c>
      <c r="C792" s="9" t="s">
        <v>7172</v>
      </c>
      <c r="D792" s="9">
        <v>1.0</v>
      </c>
      <c r="E792" s="8" t="s">
        <v>17</v>
      </c>
      <c r="F792" s="10" t="s">
        <v>2562</v>
      </c>
      <c r="G792" s="14" t="s">
        <v>2562</v>
      </c>
    </row>
    <row r="793">
      <c r="A793" s="15" t="s">
        <v>5685</v>
      </c>
      <c r="B793" s="15" t="s">
        <v>5863</v>
      </c>
      <c r="C793" s="9" t="s">
        <v>7172</v>
      </c>
      <c r="D793" s="9">
        <v>1.0</v>
      </c>
      <c r="E793" s="8" t="s">
        <v>17</v>
      </c>
      <c r="F793" s="10" t="s">
        <v>2515</v>
      </c>
      <c r="G793" s="14" t="s">
        <v>2519</v>
      </c>
    </row>
    <row r="794">
      <c r="A794" s="15" t="s">
        <v>5685</v>
      </c>
      <c r="B794" s="15" t="s">
        <v>5758</v>
      </c>
      <c r="C794" s="9" t="s">
        <v>7172</v>
      </c>
      <c r="D794" s="9">
        <v>1.0</v>
      </c>
      <c r="E794" s="8" t="s">
        <v>17</v>
      </c>
      <c r="F794" s="10" t="s">
        <v>2514</v>
      </c>
      <c r="G794" s="14" t="s">
        <v>2526</v>
      </c>
    </row>
    <row r="795">
      <c r="A795" s="15" t="s">
        <v>5685</v>
      </c>
      <c r="B795" s="15" t="s">
        <v>5657</v>
      </c>
      <c r="C795" s="9" t="s">
        <v>7172</v>
      </c>
      <c r="D795" s="9">
        <v>1.0</v>
      </c>
      <c r="E795" s="8" t="s">
        <v>17</v>
      </c>
      <c r="F795" s="10" t="s">
        <v>2542</v>
      </c>
      <c r="G795" s="14" t="s">
        <v>2542</v>
      </c>
    </row>
    <row r="796">
      <c r="A796" s="15" t="s">
        <v>5685</v>
      </c>
      <c r="B796" s="15" t="s">
        <v>6186</v>
      </c>
      <c r="C796" s="9" t="s">
        <v>7172</v>
      </c>
      <c r="D796" s="9">
        <v>1.0</v>
      </c>
      <c r="E796" s="8" t="s">
        <v>17</v>
      </c>
      <c r="F796" s="10" t="s">
        <v>2514</v>
      </c>
      <c r="G796" s="14" t="s">
        <v>2514</v>
      </c>
    </row>
    <row r="797">
      <c r="A797" s="15" t="s">
        <v>5685</v>
      </c>
      <c r="B797" s="15" t="s">
        <v>6187</v>
      </c>
      <c r="C797" s="9" t="s">
        <v>7172</v>
      </c>
      <c r="D797" s="9">
        <v>1.0</v>
      </c>
      <c r="E797" s="8" t="s">
        <v>17</v>
      </c>
      <c r="F797" s="10" t="s">
        <v>2550</v>
      </c>
      <c r="G797" s="14" t="s">
        <v>2518</v>
      </c>
    </row>
    <row r="798">
      <c r="A798" s="15" t="s">
        <v>5685</v>
      </c>
      <c r="B798" s="15" t="s">
        <v>5572</v>
      </c>
      <c r="C798" s="9" t="s">
        <v>7172</v>
      </c>
      <c r="D798" s="9">
        <v>1.0</v>
      </c>
      <c r="E798" s="8" t="s">
        <v>17</v>
      </c>
      <c r="F798" s="10" t="s">
        <v>2509</v>
      </c>
      <c r="G798" s="14" t="s">
        <v>2550</v>
      </c>
    </row>
    <row r="799">
      <c r="A799" s="15" t="s">
        <v>5685</v>
      </c>
      <c r="B799" s="15" t="s">
        <v>6188</v>
      </c>
      <c r="C799" s="9" t="s">
        <v>7172</v>
      </c>
      <c r="D799" s="9">
        <v>1.0</v>
      </c>
      <c r="E799" s="8" t="s">
        <v>17</v>
      </c>
      <c r="F799" s="10" t="s">
        <v>2557</v>
      </c>
      <c r="G799" s="14" t="s">
        <v>2557</v>
      </c>
    </row>
    <row r="800">
      <c r="A800" s="15" t="s">
        <v>5685</v>
      </c>
      <c r="B800" s="15" t="s">
        <v>6189</v>
      </c>
      <c r="C800" s="9" t="s">
        <v>7172</v>
      </c>
      <c r="D800" s="9">
        <v>1.0</v>
      </c>
      <c r="E800" s="8" t="s">
        <v>17</v>
      </c>
      <c r="F800" s="10" t="s">
        <v>2557</v>
      </c>
      <c r="G800" s="14" t="s">
        <v>2557</v>
      </c>
    </row>
    <row r="801">
      <c r="A801" s="15" t="s">
        <v>5685</v>
      </c>
      <c r="B801" s="15" t="s">
        <v>6190</v>
      </c>
      <c r="C801" s="9" t="s">
        <v>7172</v>
      </c>
      <c r="D801" s="9">
        <v>1.0</v>
      </c>
      <c r="E801" s="8" t="s">
        <v>17</v>
      </c>
      <c r="F801" s="10" t="s">
        <v>2514</v>
      </c>
      <c r="G801" s="14" t="s">
        <v>2514</v>
      </c>
    </row>
    <row r="802">
      <c r="A802" s="15" t="s">
        <v>5685</v>
      </c>
      <c r="B802" s="15" t="s">
        <v>5650</v>
      </c>
      <c r="C802" s="9" t="s">
        <v>7172</v>
      </c>
      <c r="D802" s="9">
        <v>1.0</v>
      </c>
      <c r="E802" s="8" t="s">
        <v>17</v>
      </c>
      <c r="F802" s="10" t="s">
        <v>2522</v>
      </c>
      <c r="G802" s="14" t="s">
        <v>2522</v>
      </c>
    </row>
    <row r="803">
      <c r="A803" s="15" t="s">
        <v>5685</v>
      </c>
      <c r="B803" s="15" t="s">
        <v>5686</v>
      </c>
      <c r="C803" s="9" t="s">
        <v>7172</v>
      </c>
      <c r="D803" s="9">
        <v>1.0</v>
      </c>
      <c r="E803" s="8" t="s">
        <v>17</v>
      </c>
      <c r="F803" s="10" t="s">
        <v>2514</v>
      </c>
      <c r="G803" s="14" t="s">
        <v>2508</v>
      </c>
    </row>
    <row r="804">
      <c r="A804" s="15" t="s">
        <v>5685</v>
      </c>
      <c r="B804" s="15" t="s">
        <v>5558</v>
      </c>
      <c r="C804" s="9" t="s">
        <v>7172</v>
      </c>
      <c r="D804" s="9">
        <v>1.0</v>
      </c>
      <c r="E804" s="8" t="s">
        <v>17</v>
      </c>
      <c r="F804" s="10" t="s">
        <v>2514</v>
      </c>
      <c r="G804" s="14" t="s">
        <v>2514</v>
      </c>
    </row>
    <row r="805">
      <c r="A805" s="15" t="s">
        <v>5685</v>
      </c>
      <c r="B805" s="15" t="s">
        <v>6191</v>
      </c>
      <c r="C805" s="9" t="s">
        <v>7172</v>
      </c>
      <c r="D805" s="9">
        <v>1.0</v>
      </c>
      <c r="E805" s="8" t="s">
        <v>17</v>
      </c>
      <c r="F805" s="10" t="s">
        <v>2533</v>
      </c>
      <c r="G805" s="14" t="s">
        <v>2533</v>
      </c>
    </row>
    <row r="806">
      <c r="A806" s="15" t="s">
        <v>5685</v>
      </c>
      <c r="B806" s="15" t="s">
        <v>6192</v>
      </c>
      <c r="C806" s="9" t="s">
        <v>7172</v>
      </c>
      <c r="D806" s="9">
        <v>1.0</v>
      </c>
      <c r="E806" s="8" t="s">
        <v>17</v>
      </c>
      <c r="F806" s="10" t="s">
        <v>2524</v>
      </c>
      <c r="G806" s="14" t="s">
        <v>2524</v>
      </c>
    </row>
    <row r="807">
      <c r="A807" s="15" t="s">
        <v>5685</v>
      </c>
      <c r="B807" s="15" t="s">
        <v>5800</v>
      </c>
      <c r="C807" s="9" t="s">
        <v>7172</v>
      </c>
      <c r="D807" s="9">
        <v>1.0</v>
      </c>
      <c r="E807" s="8" t="s">
        <v>17</v>
      </c>
      <c r="F807" s="10" t="s">
        <v>2519</v>
      </c>
      <c r="G807" s="14" t="s">
        <v>2519</v>
      </c>
    </row>
    <row r="808">
      <c r="A808" s="15" t="s">
        <v>5685</v>
      </c>
      <c r="B808" s="15" t="s">
        <v>6193</v>
      </c>
      <c r="C808" s="9" t="s">
        <v>7172</v>
      </c>
      <c r="D808" s="9">
        <v>1.0</v>
      </c>
      <c r="E808" s="8" t="s">
        <v>17</v>
      </c>
      <c r="F808" s="10" t="s">
        <v>2558</v>
      </c>
      <c r="G808" s="14" t="s">
        <v>2558</v>
      </c>
    </row>
    <row r="809">
      <c r="A809" s="15" t="s">
        <v>5685</v>
      </c>
      <c r="B809" s="15" t="s">
        <v>5779</v>
      </c>
      <c r="C809" s="9" t="s">
        <v>7172</v>
      </c>
      <c r="D809" s="9">
        <v>1.0</v>
      </c>
      <c r="E809" s="8" t="s">
        <v>17</v>
      </c>
      <c r="F809" s="10" t="s">
        <v>2515</v>
      </c>
      <c r="G809" s="14" t="s">
        <v>2520</v>
      </c>
    </row>
    <row r="810">
      <c r="A810" s="15" t="s">
        <v>5685</v>
      </c>
      <c r="B810" s="15" t="s">
        <v>6194</v>
      </c>
      <c r="C810" s="9" t="s">
        <v>7172</v>
      </c>
      <c r="D810" s="9">
        <v>1.0</v>
      </c>
      <c r="E810" s="8" t="s">
        <v>17</v>
      </c>
      <c r="F810" s="10" t="s">
        <v>2509</v>
      </c>
      <c r="G810" s="14" t="s">
        <v>2509</v>
      </c>
    </row>
    <row r="811">
      <c r="A811" s="15" t="s">
        <v>5685</v>
      </c>
      <c r="B811" s="15" t="s">
        <v>5743</v>
      </c>
      <c r="C811" s="9" t="s">
        <v>7172</v>
      </c>
      <c r="D811" s="9">
        <v>1.0</v>
      </c>
      <c r="E811" s="8" t="s">
        <v>17</v>
      </c>
      <c r="F811" s="10" t="s">
        <v>2551</v>
      </c>
      <c r="G811" s="14" t="s">
        <v>2510</v>
      </c>
    </row>
    <row r="812">
      <c r="A812" s="15" t="s">
        <v>5685</v>
      </c>
      <c r="B812" s="15" t="s">
        <v>5653</v>
      </c>
      <c r="C812" s="9" t="s">
        <v>7172</v>
      </c>
      <c r="D812" s="9">
        <v>1.0</v>
      </c>
      <c r="E812" s="8" t="s">
        <v>17</v>
      </c>
      <c r="F812" s="10" t="s">
        <v>2538</v>
      </c>
      <c r="G812" s="14" t="s">
        <v>2538</v>
      </c>
    </row>
    <row r="813">
      <c r="A813" s="15" t="s">
        <v>5685</v>
      </c>
      <c r="B813" s="15" t="s">
        <v>6195</v>
      </c>
      <c r="C813" s="9" t="s">
        <v>7172</v>
      </c>
      <c r="D813" s="9">
        <v>1.0</v>
      </c>
      <c r="E813" s="8" t="s">
        <v>17</v>
      </c>
      <c r="F813" s="10" t="s">
        <v>2506</v>
      </c>
      <c r="G813" s="16">
        <v>1950.0</v>
      </c>
    </row>
    <row r="814">
      <c r="A814" s="15" t="s">
        <v>5685</v>
      </c>
      <c r="B814" s="15" t="s">
        <v>6196</v>
      </c>
      <c r="C814" s="9" t="s">
        <v>7172</v>
      </c>
      <c r="D814" s="9">
        <v>1.0</v>
      </c>
      <c r="E814" s="8" t="s">
        <v>17</v>
      </c>
      <c r="F814" s="10" t="s">
        <v>2526</v>
      </c>
      <c r="G814" s="14" t="s">
        <v>2510</v>
      </c>
    </row>
    <row r="815">
      <c r="A815" s="15" t="s">
        <v>5685</v>
      </c>
      <c r="B815" s="15" t="s">
        <v>6197</v>
      </c>
      <c r="C815" s="9" t="s">
        <v>7172</v>
      </c>
      <c r="D815" s="9">
        <v>1.0</v>
      </c>
      <c r="E815" s="8" t="s">
        <v>17</v>
      </c>
      <c r="F815" s="10" t="s">
        <v>2534</v>
      </c>
      <c r="G815" s="14" t="s">
        <v>2506</v>
      </c>
    </row>
    <row r="816">
      <c r="A816" s="15" t="s">
        <v>5685</v>
      </c>
      <c r="B816" s="15" t="s">
        <v>5874</v>
      </c>
      <c r="C816" s="9" t="s">
        <v>7172</v>
      </c>
      <c r="D816" s="9">
        <v>1.0</v>
      </c>
      <c r="E816" s="8" t="s">
        <v>17</v>
      </c>
      <c r="F816" s="10" t="s">
        <v>2558</v>
      </c>
      <c r="G816" s="14" t="s">
        <v>2513</v>
      </c>
    </row>
    <row r="817">
      <c r="A817" s="15" t="s">
        <v>5685</v>
      </c>
      <c r="B817" s="15" t="s">
        <v>6198</v>
      </c>
      <c r="C817" s="9" t="s">
        <v>7172</v>
      </c>
      <c r="D817" s="9">
        <v>1.0</v>
      </c>
      <c r="E817" s="8" t="s">
        <v>17</v>
      </c>
      <c r="F817" s="10" t="s">
        <v>2539</v>
      </c>
      <c r="G817" s="14" t="s">
        <v>2538</v>
      </c>
    </row>
    <row r="818">
      <c r="A818" s="15" t="s">
        <v>5685</v>
      </c>
      <c r="B818" s="15" t="s">
        <v>6199</v>
      </c>
      <c r="C818" s="9" t="s">
        <v>7172</v>
      </c>
      <c r="D818" s="9">
        <v>1.0</v>
      </c>
      <c r="E818" s="8" t="s">
        <v>17</v>
      </c>
      <c r="F818" s="10">
        <v>1800.0</v>
      </c>
      <c r="G818" s="14" t="s">
        <v>2522</v>
      </c>
    </row>
    <row r="819">
      <c r="A819" s="15" t="s">
        <v>5685</v>
      </c>
      <c r="B819" s="15" t="s">
        <v>6200</v>
      </c>
      <c r="C819" s="9" t="s">
        <v>7172</v>
      </c>
      <c r="D819" s="9">
        <v>1.0</v>
      </c>
      <c r="E819" s="8" t="s">
        <v>17</v>
      </c>
      <c r="F819" s="10">
        <v>1800.0</v>
      </c>
      <c r="G819" s="16">
        <v>1950.0</v>
      </c>
    </row>
    <row r="820">
      <c r="A820" s="15" t="s">
        <v>5685</v>
      </c>
      <c r="B820" s="15" t="s">
        <v>5568</v>
      </c>
      <c r="C820" s="9" t="s">
        <v>7172</v>
      </c>
      <c r="D820" s="9">
        <v>1.0</v>
      </c>
      <c r="E820" s="8" t="s">
        <v>17</v>
      </c>
      <c r="F820" s="10" t="s">
        <v>2526</v>
      </c>
      <c r="G820" s="14" t="s">
        <v>2520</v>
      </c>
    </row>
    <row r="821">
      <c r="A821" s="15" t="s">
        <v>5685</v>
      </c>
      <c r="B821" s="15" t="s">
        <v>5676</v>
      </c>
      <c r="C821" s="9" t="s">
        <v>7172</v>
      </c>
      <c r="D821" s="9">
        <v>1.0</v>
      </c>
      <c r="E821" s="8" t="s">
        <v>17</v>
      </c>
      <c r="F821" s="10" t="s">
        <v>2510</v>
      </c>
      <c r="G821" s="14" t="s">
        <v>2510</v>
      </c>
    </row>
    <row r="822">
      <c r="A822" s="15" t="s">
        <v>5685</v>
      </c>
      <c r="B822" s="15" t="s">
        <v>5750</v>
      </c>
      <c r="C822" s="9" t="s">
        <v>7172</v>
      </c>
      <c r="D822" s="9">
        <v>1.0</v>
      </c>
      <c r="E822" s="8" t="s">
        <v>17</v>
      </c>
      <c r="F822" s="10">
        <v>1800.0</v>
      </c>
      <c r="G822" s="14" t="s">
        <v>2546</v>
      </c>
    </row>
    <row r="823">
      <c r="A823" s="15" t="s">
        <v>5685</v>
      </c>
      <c r="B823" s="15" t="s">
        <v>5842</v>
      </c>
      <c r="C823" s="9" t="s">
        <v>7172</v>
      </c>
      <c r="D823" s="9">
        <v>1.0</v>
      </c>
      <c r="E823" s="8" t="s">
        <v>17</v>
      </c>
      <c r="F823" s="10" t="s">
        <v>2514</v>
      </c>
      <c r="G823" s="14" t="s">
        <v>2520</v>
      </c>
    </row>
    <row r="824">
      <c r="A824" s="15" t="s">
        <v>5685</v>
      </c>
      <c r="B824" s="15" t="s">
        <v>6201</v>
      </c>
      <c r="C824" s="9" t="s">
        <v>7172</v>
      </c>
      <c r="D824" s="9">
        <v>1.0</v>
      </c>
      <c r="E824" s="8" t="s">
        <v>17</v>
      </c>
      <c r="F824" s="10" t="s">
        <v>2537</v>
      </c>
      <c r="G824" s="14" t="s">
        <v>2537</v>
      </c>
    </row>
    <row r="825">
      <c r="A825" s="15" t="s">
        <v>5685</v>
      </c>
      <c r="B825" s="15" t="s">
        <v>6202</v>
      </c>
      <c r="C825" s="9" t="s">
        <v>7172</v>
      </c>
      <c r="D825" s="9">
        <v>1.0</v>
      </c>
      <c r="E825" s="8" t="s">
        <v>17</v>
      </c>
      <c r="F825" s="10" t="s">
        <v>2543</v>
      </c>
      <c r="G825" s="14" t="s">
        <v>2550</v>
      </c>
    </row>
    <row r="826">
      <c r="A826" s="15" t="s">
        <v>5685</v>
      </c>
      <c r="B826" s="15" t="s">
        <v>5688</v>
      </c>
      <c r="C826" s="9" t="s">
        <v>7172</v>
      </c>
      <c r="D826" s="9">
        <v>1.0</v>
      </c>
      <c r="E826" s="8" t="s">
        <v>17</v>
      </c>
      <c r="F826" s="10" t="s">
        <v>2545</v>
      </c>
      <c r="G826" s="14" t="s">
        <v>2519</v>
      </c>
    </row>
    <row r="827">
      <c r="A827" s="15" t="s">
        <v>5685</v>
      </c>
      <c r="B827" s="15" t="s">
        <v>6203</v>
      </c>
      <c r="C827" s="9" t="s">
        <v>7172</v>
      </c>
      <c r="D827" s="9">
        <v>1.0</v>
      </c>
      <c r="E827" s="8" t="s">
        <v>17</v>
      </c>
      <c r="F827" s="10" t="s">
        <v>2544</v>
      </c>
      <c r="G827" s="14" t="s">
        <v>2520</v>
      </c>
    </row>
    <row r="828">
      <c r="A828" s="15" t="s">
        <v>5685</v>
      </c>
      <c r="B828" s="15" t="s">
        <v>6204</v>
      </c>
      <c r="C828" s="9" t="s">
        <v>7172</v>
      </c>
      <c r="D828" s="9">
        <v>1.0</v>
      </c>
      <c r="E828" s="8" t="s">
        <v>17</v>
      </c>
      <c r="F828" s="10" t="s">
        <v>2536</v>
      </c>
      <c r="G828" s="16">
        <v>1950.0</v>
      </c>
    </row>
    <row r="829">
      <c r="A829" s="15" t="s">
        <v>5685</v>
      </c>
      <c r="B829" s="15" t="s">
        <v>6205</v>
      </c>
      <c r="C829" s="9" t="s">
        <v>7172</v>
      </c>
      <c r="D829" s="9">
        <v>1.0</v>
      </c>
      <c r="E829" s="8" t="s">
        <v>17</v>
      </c>
      <c r="F829" s="10" t="s">
        <v>2540</v>
      </c>
      <c r="G829" s="14" t="s">
        <v>2547</v>
      </c>
    </row>
    <row r="830">
      <c r="A830" s="15" t="s">
        <v>5685</v>
      </c>
      <c r="B830" s="15" t="s">
        <v>6206</v>
      </c>
      <c r="C830" s="9" t="s">
        <v>7172</v>
      </c>
      <c r="D830" s="9">
        <v>1.0</v>
      </c>
      <c r="E830" s="8" t="s">
        <v>17</v>
      </c>
      <c r="F830" s="10" t="s">
        <v>2516</v>
      </c>
      <c r="G830" s="14" t="s">
        <v>2537</v>
      </c>
    </row>
    <row r="831">
      <c r="A831" s="15" t="s">
        <v>5685</v>
      </c>
      <c r="B831" s="15" t="s">
        <v>6207</v>
      </c>
      <c r="C831" s="9" t="s">
        <v>7172</v>
      </c>
      <c r="D831" s="9">
        <v>1.0</v>
      </c>
      <c r="E831" s="8" t="s">
        <v>17</v>
      </c>
      <c r="F831" s="10" t="s">
        <v>2550</v>
      </c>
      <c r="G831" s="14" t="s">
        <v>2550</v>
      </c>
    </row>
    <row r="832">
      <c r="A832" s="15" t="s">
        <v>5685</v>
      </c>
      <c r="B832" s="15" t="s">
        <v>6208</v>
      </c>
      <c r="C832" s="9" t="s">
        <v>7172</v>
      </c>
      <c r="D832" s="9">
        <v>1.0</v>
      </c>
      <c r="E832" s="8" t="s">
        <v>17</v>
      </c>
      <c r="F832" s="10" t="s">
        <v>2544</v>
      </c>
      <c r="G832" s="14" t="s">
        <v>2544</v>
      </c>
    </row>
    <row r="833">
      <c r="A833" s="15" t="s">
        <v>5685</v>
      </c>
      <c r="B833" s="15" t="s">
        <v>5821</v>
      </c>
      <c r="C833" s="9" t="s">
        <v>7172</v>
      </c>
      <c r="D833" s="9">
        <v>1.0</v>
      </c>
      <c r="E833" s="8" t="s">
        <v>17</v>
      </c>
      <c r="F833" s="10" t="s">
        <v>2561</v>
      </c>
      <c r="G833" s="14" t="s">
        <v>2524</v>
      </c>
    </row>
    <row r="834">
      <c r="A834" s="15" t="s">
        <v>5685</v>
      </c>
      <c r="B834" s="15" t="s">
        <v>6209</v>
      </c>
      <c r="C834" s="9" t="s">
        <v>7172</v>
      </c>
      <c r="D834" s="9">
        <v>1.0</v>
      </c>
      <c r="E834" s="8" t="s">
        <v>17</v>
      </c>
      <c r="F834" s="10" t="s">
        <v>2543</v>
      </c>
      <c r="G834" s="14" t="s">
        <v>2544</v>
      </c>
    </row>
    <row r="835">
      <c r="A835" s="15" t="s">
        <v>5685</v>
      </c>
      <c r="B835" s="15" t="s">
        <v>6210</v>
      </c>
      <c r="C835" s="9" t="s">
        <v>7172</v>
      </c>
      <c r="D835" s="9">
        <v>1.0</v>
      </c>
      <c r="E835" s="8" t="s">
        <v>17</v>
      </c>
      <c r="F835" s="10">
        <v>1800.0</v>
      </c>
      <c r="G835" s="16">
        <v>1950.0</v>
      </c>
    </row>
    <row r="836">
      <c r="A836" s="15" t="s">
        <v>5685</v>
      </c>
      <c r="B836" s="15" t="s">
        <v>5856</v>
      </c>
      <c r="C836" s="9" t="s">
        <v>7172</v>
      </c>
      <c r="D836" s="9">
        <v>1.0</v>
      </c>
      <c r="E836" s="8" t="s">
        <v>17</v>
      </c>
      <c r="F836" s="10">
        <v>1800.0</v>
      </c>
      <c r="G836" s="16">
        <v>1950.0</v>
      </c>
    </row>
    <row r="837">
      <c r="A837" s="15" t="s">
        <v>5685</v>
      </c>
      <c r="B837" s="15" t="s">
        <v>6211</v>
      </c>
      <c r="C837" s="9" t="s">
        <v>7172</v>
      </c>
      <c r="D837" s="9">
        <v>1.0</v>
      </c>
      <c r="E837" s="8" t="s">
        <v>17</v>
      </c>
      <c r="F837" s="10" t="s">
        <v>2557</v>
      </c>
      <c r="G837" s="14" t="s">
        <v>2510</v>
      </c>
    </row>
    <row r="838">
      <c r="A838" s="15" t="s">
        <v>5685</v>
      </c>
      <c r="B838" s="15" t="s">
        <v>5599</v>
      </c>
      <c r="C838" s="9" t="s">
        <v>7172</v>
      </c>
      <c r="D838" s="9">
        <v>1.0</v>
      </c>
      <c r="E838" s="8" t="s">
        <v>17</v>
      </c>
      <c r="F838" s="10">
        <v>1800.0</v>
      </c>
      <c r="G838" s="16">
        <v>1950.0</v>
      </c>
    </row>
    <row r="839">
      <c r="A839" s="15" t="s">
        <v>5685</v>
      </c>
      <c r="B839" s="15" t="s">
        <v>6212</v>
      </c>
      <c r="C839" s="9" t="s">
        <v>7172</v>
      </c>
      <c r="D839" s="9">
        <v>1.0</v>
      </c>
      <c r="E839" s="8" t="s">
        <v>17</v>
      </c>
      <c r="F839" s="10" t="s">
        <v>2520</v>
      </c>
      <c r="G839" s="14" t="s">
        <v>2520</v>
      </c>
    </row>
    <row r="840">
      <c r="A840" s="15" t="s">
        <v>5685</v>
      </c>
      <c r="B840" s="15" t="s">
        <v>5739</v>
      </c>
      <c r="C840" s="9" t="s">
        <v>7172</v>
      </c>
      <c r="D840" s="9">
        <v>1.0</v>
      </c>
      <c r="E840" s="8" t="s">
        <v>17</v>
      </c>
      <c r="F840" s="10">
        <v>1800.0</v>
      </c>
      <c r="G840" s="14" t="s">
        <v>2519</v>
      </c>
    </row>
    <row r="841">
      <c r="A841" s="15" t="s">
        <v>5685</v>
      </c>
      <c r="B841" s="15" t="s">
        <v>6213</v>
      </c>
      <c r="C841" s="9" t="s">
        <v>7172</v>
      </c>
      <c r="D841" s="9">
        <v>1.0</v>
      </c>
      <c r="E841" s="8" t="s">
        <v>17</v>
      </c>
      <c r="F841" s="10" t="s">
        <v>2546</v>
      </c>
      <c r="G841" s="14" t="s">
        <v>2546</v>
      </c>
    </row>
    <row r="842">
      <c r="A842" s="15" t="s">
        <v>5685</v>
      </c>
      <c r="B842" s="15" t="s">
        <v>5666</v>
      </c>
      <c r="C842" s="9" t="s">
        <v>7172</v>
      </c>
      <c r="D842" s="9">
        <v>1.0</v>
      </c>
      <c r="E842" s="8" t="s">
        <v>17</v>
      </c>
      <c r="F842" s="10" t="s">
        <v>2553</v>
      </c>
      <c r="G842" s="14" t="s">
        <v>2547</v>
      </c>
    </row>
    <row r="843">
      <c r="A843" s="15" t="s">
        <v>5685</v>
      </c>
      <c r="B843" s="15" t="s">
        <v>6214</v>
      </c>
      <c r="C843" s="9" t="s">
        <v>7172</v>
      </c>
      <c r="D843" s="9">
        <v>1.0</v>
      </c>
      <c r="E843" s="8" t="s">
        <v>17</v>
      </c>
      <c r="F843" s="10" t="s">
        <v>2564</v>
      </c>
      <c r="G843" s="14" t="s">
        <v>2564</v>
      </c>
    </row>
    <row r="844">
      <c r="A844" s="15" t="s">
        <v>5685</v>
      </c>
      <c r="B844" s="15" t="s">
        <v>6215</v>
      </c>
      <c r="C844" s="9" t="s">
        <v>7172</v>
      </c>
      <c r="D844" s="9">
        <v>1.0</v>
      </c>
      <c r="E844" s="8" t="s">
        <v>17</v>
      </c>
      <c r="F844" s="10" t="s">
        <v>2509</v>
      </c>
      <c r="G844" s="14" t="s">
        <v>2509</v>
      </c>
    </row>
    <row r="845">
      <c r="A845" s="15" t="s">
        <v>5685</v>
      </c>
      <c r="B845" s="15" t="s">
        <v>6216</v>
      </c>
      <c r="C845" s="9" t="s">
        <v>7172</v>
      </c>
      <c r="D845" s="9">
        <v>1.0</v>
      </c>
      <c r="E845" s="8" t="s">
        <v>17</v>
      </c>
      <c r="F845" s="10">
        <v>1800.0</v>
      </c>
      <c r="G845" s="16">
        <v>1950.0</v>
      </c>
    </row>
    <row r="846">
      <c r="A846" s="15" t="s">
        <v>5685</v>
      </c>
      <c r="B846" s="15" t="s">
        <v>5569</v>
      </c>
      <c r="C846" s="9" t="s">
        <v>7172</v>
      </c>
      <c r="D846" s="9">
        <v>1.0</v>
      </c>
      <c r="E846" s="8" t="s">
        <v>17</v>
      </c>
      <c r="F846" s="10" t="s">
        <v>2519</v>
      </c>
      <c r="G846" s="14" t="s">
        <v>2519</v>
      </c>
    </row>
    <row r="847">
      <c r="A847" s="15" t="s">
        <v>5685</v>
      </c>
      <c r="B847" s="15" t="s">
        <v>5694</v>
      </c>
      <c r="C847" s="9" t="s">
        <v>7172</v>
      </c>
      <c r="D847" s="9">
        <v>1.0</v>
      </c>
      <c r="E847" s="8" t="s">
        <v>17</v>
      </c>
      <c r="F847" s="10">
        <v>1800.0</v>
      </c>
      <c r="G847" s="14" t="s">
        <v>2521</v>
      </c>
    </row>
    <row r="848">
      <c r="A848" s="15" t="s">
        <v>5685</v>
      </c>
      <c r="B848" s="15" t="s">
        <v>5695</v>
      </c>
      <c r="C848" s="9" t="s">
        <v>7172</v>
      </c>
      <c r="D848" s="9">
        <v>1.0</v>
      </c>
      <c r="E848" s="8" t="s">
        <v>17</v>
      </c>
      <c r="F848" s="10" t="s">
        <v>2539</v>
      </c>
      <c r="G848" s="14" t="s">
        <v>2515</v>
      </c>
    </row>
    <row r="849">
      <c r="A849" s="15" t="s">
        <v>5685</v>
      </c>
      <c r="B849" s="15" t="s">
        <v>5841</v>
      </c>
      <c r="C849" s="9" t="s">
        <v>7172</v>
      </c>
      <c r="D849" s="9">
        <v>1.0</v>
      </c>
      <c r="E849" s="8" t="s">
        <v>17</v>
      </c>
      <c r="F849" s="10" t="s">
        <v>2515</v>
      </c>
      <c r="G849" s="14" t="s">
        <v>2542</v>
      </c>
    </row>
    <row r="850">
      <c r="A850" s="15" t="s">
        <v>5685</v>
      </c>
      <c r="B850" s="15" t="s">
        <v>6217</v>
      </c>
      <c r="C850" s="9" t="s">
        <v>7172</v>
      </c>
      <c r="D850" s="9">
        <v>1.0</v>
      </c>
      <c r="E850" s="8" t="s">
        <v>17</v>
      </c>
      <c r="F850" s="10" t="s">
        <v>2534</v>
      </c>
      <c r="G850" s="14" t="s">
        <v>2550</v>
      </c>
    </row>
    <row r="851">
      <c r="A851" s="15" t="s">
        <v>5685</v>
      </c>
      <c r="B851" s="15" t="s">
        <v>5557</v>
      </c>
      <c r="C851" s="9" t="s">
        <v>7172</v>
      </c>
      <c r="D851" s="9">
        <v>1.0</v>
      </c>
      <c r="E851" s="8" t="s">
        <v>17</v>
      </c>
      <c r="F851" s="10" t="s">
        <v>2512</v>
      </c>
      <c r="G851" s="14" t="s">
        <v>2513</v>
      </c>
    </row>
    <row r="852">
      <c r="A852" s="15" t="s">
        <v>5685</v>
      </c>
      <c r="B852" s="15" t="s">
        <v>5687</v>
      </c>
      <c r="C852" s="9" t="s">
        <v>7172</v>
      </c>
      <c r="D852" s="9">
        <v>1.0</v>
      </c>
      <c r="E852" s="8" t="s">
        <v>17</v>
      </c>
      <c r="F852" s="10" t="s">
        <v>2506</v>
      </c>
      <c r="G852" s="14" t="s">
        <v>2506</v>
      </c>
    </row>
    <row r="853">
      <c r="A853" s="15" t="s">
        <v>5685</v>
      </c>
      <c r="B853" s="15" t="s">
        <v>6218</v>
      </c>
      <c r="C853" s="9" t="s">
        <v>7172</v>
      </c>
      <c r="D853" s="9">
        <v>1.0</v>
      </c>
      <c r="E853" s="8" t="s">
        <v>17</v>
      </c>
      <c r="F853" s="10" t="s">
        <v>2553</v>
      </c>
      <c r="G853" s="14" t="s">
        <v>2538</v>
      </c>
    </row>
    <row r="854">
      <c r="A854" s="15" t="s">
        <v>5685</v>
      </c>
      <c r="B854" s="15" t="s">
        <v>6219</v>
      </c>
      <c r="C854" s="9" t="s">
        <v>7172</v>
      </c>
      <c r="D854" s="9">
        <v>1.0</v>
      </c>
      <c r="E854" s="8" t="s">
        <v>17</v>
      </c>
      <c r="F854" s="10" t="s">
        <v>2559</v>
      </c>
      <c r="G854" s="14" t="s">
        <v>2559</v>
      </c>
    </row>
    <row r="855">
      <c r="A855" s="15" t="s">
        <v>5685</v>
      </c>
      <c r="B855" s="15" t="s">
        <v>6220</v>
      </c>
      <c r="C855" s="9" t="s">
        <v>7172</v>
      </c>
      <c r="D855" s="9">
        <v>1.0</v>
      </c>
      <c r="E855" s="8" t="s">
        <v>17</v>
      </c>
      <c r="F855" s="10">
        <v>1800.0</v>
      </c>
      <c r="G855" s="16">
        <v>1950.0</v>
      </c>
    </row>
    <row r="856">
      <c r="A856" s="15" t="s">
        <v>5685</v>
      </c>
      <c r="B856" s="15" t="s">
        <v>5637</v>
      </c>
      <c r="C856" s="9" t="s">
        <v>7172</v>
      </c>
      <c r="D856" s="9">
        <v>1.0</v>
      </c>
      <c r="E856" s="8" t="s">
        <v>17</v>
      </c>
      <c r="F856" s="10" t="s">
        <v>2506</v>
      </c>
      <c r="G856" s="14" t="s">
        <v>2521</v>
      </c>
    </row>
    <row r="857">
      <c r="A857" s="15" t="s">
        <v>5685</v>
      </c>
      <c r="B857" s="15" t="s">
        <v>6221</v>
      </c>
      <c r="C857" s="9" t="s">
        <v>7172</v>
      </c>
      <c r="D857" s="9">
        <v>1.0</v>
      </c>
      <c r="E857" s="8" t="s">
        <v>17</v>
      </c>
      <c r="F857" s="10">
        <v>1800.0</v>
      </c>
      <c r="G857" s="16">
        <v>1950.0</v>
      </c>
    </row>
    <row r="858">
      <c r="A858" s="15" t="s">
        <v>5685</v>
      </c>
      <c r="B858" s="15" t="s">
        <v>5580</v>
      </c>
      <c r="C858" s="9" t="s">
        <v>7172</v>
      </c>
      <c r="D858" s="9">
        <v>1.0</v>
      </c>
      <c r="E858" s="8" t="s">
        <v>17</v>
      </c>
      <c r="F858" s="10" t="s">
        <v>2509</v>
      </c>
      <c r="G858" s="14" t="s">
        <v>2506</v>
      </c>
    </row>
    <row r="859">
      <c r="A859" s="15" t="s">
        <v>5685</v>
      </c>
      <c r="B859" s="15" t="s">
        <v>5849</v>
      </c>
      <c r="C859" s="9" t="s">
        <v>7172</v>
      </c>
      <c r="D859" s="9">
        <v>1.0</v>
      </c>
      <c r="E859" s="8" t="s">
        <v>17</v>
      </c>
      <c r="F859" s="10" t="s">
        <v>2557</v>
      </c>
      <c r="G859" s="14" t="s">
        <v>2514</v>
      </c>
    </row>
    <row r="860">
      <c r="A860" s="15" t="s">
        <v>5685</v>
      </c>
      <c r="B860" s="15" t="s">
        <v>5592</v>
      </c>
      <c r="C860" s="9" t="s">
        <v>7172</v>
      </c>
      <c r="D860" s="9">
        <v>1.0</v>
      </c>
      <c r="E860" s="8" t="s">
        <v>17</v>
      </c>
      <c r="F860" s="10">
        <v>1800.0</v>
      </c>
      <c r="G860" s="16">
        <v>1950.0</v>
      </c>
    </row>
    <row r="861">
      <c r="A861" s="15" t="s">
        <v>5685</v>
      </c>
      <c r="B861" s="15" t="s">
        <v>6222</v>
      </c>
      <c r="C861" s="9" t="s">
        <v>7172</v>
      </c>
      <c r="D861" s="9">
        <v>1.0</v>
      </c>
      <c r="E861" s="8" t="s">
        <v>17</v>
      </c>
      <c r="F861" s="10" t="s">
        <v>2539</v>
      </c>
      <c r="G861" s="14" t="s">
        <v>2534</v>
      </c>
    </row>
    <row r="862">
      <c r="A862" s="15" t="s">
        <v>5685</v>
      </c>
      <c r="B862" s="15" t="s">
        <v>5786</v>
      </c>
      <c r="C862" s="9" t="s">
        <v>7172</v>
      </c>
      <c r="D862" s="9">
        <v>1.0</v>
      </c>
      <c r="E862" s="8" t="s">
        <v>17</v>
      </c>
      <c r="F862" s="10" t="s">
        <v>2562</v>
      </c>
      <c r="G862" s="14" t="s">
        <v>2506</v>
      </c>
    </row>
    <row r="863">
      <c r="A863" s="15" t="s">
        <v>5685</v>
      </c>
      <c r="B863" s="15" t="s">
        <v>5611</v>
      </c>
      <c r="C863" s="9" t="s">
        <v>7172</v>
      </c>
      <c r="D863" s="9">
        <v>1.0</v>
      </c>
      <c r="E863" s="8" t="s">
        <v>17</v>
      </c>
      <c r="F863" s="10" t="s">
        <v>2535</v>
      </c>
      <c r="G863" s="14" t="s">
        <v>2534</v>
      </c>
    </row>
    <row r="864">
      <c r="A864" s="15" t="s">
        <v>5685</v>
      </c>
      <c r="B864" s="15" t="s">
        <v>6223</v>
      </c>
      <c r="C864" s="9" t="s">
        <v>7172</v>
      </c>
      <c r="D864" s="9">
        <v>1.0</v>
      </c>
      <c r="E864" s="8" t="s">
        <v>17</v>
      </c>
      <c r="F864" s="10" t="s">
        <v>2558</v>
      </c>
      <c r="G864" s="14" t="s">
        <v>2558</v>
      </c>
    </row>
    <row r="865">
      <c r="A865" s="15" t="s">
        <v>5685</v>
      </c>
      <c r="B865" s="15" t="s">
        <v>6224</v>
      </c>
      <c r="C865" s="9" t="s">
        <v>7172</v>
      </c>
      <c r="D865" s="9">
        <v>1.0</v>
      </c>
      <c r="E865" s="8" t="s">
        <v>17</v>
      </c>
      <c r="F865" s="10" t="s">
        <v>2540</v>
      </c>
      <c r="G865" s="14" t="s">
        <v>2540</v>
      </c>
    </row>
    <row r="866">
      <c r="A866" s="15" t="s">
        <v>5685</v>
      </c>
      <c r="B866" s="15" t="s">
        <v>6225</v>
      </c>
      <c r="C866" s="9" t="s">
        <v>7172</v>
      </c>
      <c r="D866" s="9">
        <v>1.0</v>
      </c>
      <c r="E866" s="8" t="s">
        <v>17</v>
      </c>
      <c r="F866" s="10" t="s">
        <v>2508</v>
      </c>
      <c r="G866" s="14" t="s">
        <v>2508</v>
      </c>
    </row>
    <row r="867">
      <c r="A867" s="15" t="s">
        <v>5685</v>
      </c>
      <c r="B867" s="15" t="s">
        <v>5597</v>
      </c>
      <c r="C867" s="9" t="s">
        <v>7172</v>
      </c>
      <c r="D867" s="9">
        <v>1.0</v>
      </c>
      <c r="E867" s="8" t="s">
        <v>17</v>
      </c>
      <c r="F867" s="10" t="s">
        <v>2515</v>
      </c>
      <c r="G867" s="14" t="s">
        <v>2521</v>
      </c>
    </row>
    <row r="868">
      <c r="A868" s="15" t="s">
        <v>5685</v>
      </c>
      <c r="B868" s="15" t="s">
        <v>5844</v>
      </c>
      <c r="C868" s="9" t="s">
        <v>7172</v>
      </c>
      <c r="D868" s="9">
        <v>1.0</v>
      </c>
      <c r="E868" s="8" t="s">
        <v>17</v>
      </c>
      <c r="F868" s="10" t="s">
        <v>2515</v>
      </c>
      <c r="G868" s="14" t="s">
        <v>2515</v>
      </c>
    </row>
    <row r="869">
      <c r="A869" s="15" t="s">
        <v>5685</v>
      </c>
      <c r="B869" s="15" t="s">
        <v>6226</v>
      </c>
      <c r="C869" s="9" t="s">
        <v>7172</v>
      </c>
      <c r="D869" s="9">
        <v>1.0</v>
      </c>
      <c r="E869" s="8" t="s">
        <v>17</v>
      </c>
      <c r="F869" s="10" t="s">
        <v>2520</v>
      </c>
      <c r="G869" s="14" t="s">
        <v>2510</v>
      </c>
    </row>
    <row r="870">
      <c r="A870" s="15" t="s">
        <v>5685</v>
      </c>
      <c r="B870" s="15" t="s">
        <v>5799</v>
      </c>
      <c r="C870" s="9" t="s">
        <v>7172</v>
      </c>
      <c r="D870" s="9">
        <v>1.0</v>
      </c>
      <c r="E870" s="8" t="s">
        <v>17</v>
      </c>
      <c r="F870" s="10" t="s">
        <v>2559</v>
      </c>
      <c r="G870" s="14" t="s">
        <v>2559</v>
      </c>
    </row>
    <row r="871">
      <c r="A871" s="15" t="s">
        <v>5685</v>
      </c>
      <c r="B871" s="15" t="s">
        <v>5672</v>
      </c>
      <c r="C871" s="9" t="s">
        <v>7172</v>
      </c>
      <c r="D871" s="9">
        <v>1.0</v>
      </c>
      <c r="E871" s="8" t="s">
        <v>96</v>
      </c>
      <c r="F871" s="10">
        <v>1800.0</v>
      </c>
      <c r="G871" s="16">
        <v>1950.0</v>
      </c>
    </row>
    <row r="872">
      <c r="A872" s="15" t="s">
        <v>5685</v>
      </c>
      <c r="B872" s="15" t="s">
        <v>5696</v>
      </c>
      <c r="C872" s="9" t="s">
        <v>7172</v>
      </c>
      <c r="D872" s="9">
        <v>1.0</v>
      </c>
      <c r="E872" s="8"/>
      <c r="F872" s="10">
        <v>1800.0</v>
      </c>
      <c r="G872" s="14" t="s">
        <v>2520</v>
      </c>
    </row>
    <row r="873">
      <c r="A873" s="15" t="s">
        <v>5686</v>
      </c>
      <c r="B873" s="15" t="s">
        <v>5685</v>
      </c>
      <c r="C873" s="9" t="s">
        <v>7172</v>
      </c>
      <c r="D873" s="9">
        <v>1.0</v>
      </c>
      <c r="E873" s="8" t="s">
        <v>17</v>
      </c>
      <c r="F873" s="10" t="s">
        <v>2508</v>
      </c>
      <c r="G873" s="14" t="s">
        <v>2508</v>
      </c>
    </row>
    <row r="874">
      <c r="A874" s="15" t="s">
        <v>5687</v>
      </c>
      <c r="B874" s="15" t="s">
        <v>5685</v>
      </c>
      <c r="C874" s="9" t="s">
        <v>7172</v>
      </c>
      <c r="D874" s="9">
        <v>1.0</v>
      </c>
      <c r="E874" s="8" t="s">
        <v>17</v>
      </c>
      <c r="F874" s="10" t="s">
        <v>2506</v>
      </c>
      <c r="G874" s="14" t="s">
        <v>2506</v>
      </c>
    </row>
    <row r="875">
      <c r="A875" s="15" t="s">
        <v>5688</v>
      </c>
      <c r="B875" s="15" t="s">
        <v>5851</v>
      </c>
      <c r="C875" s="9" t="s">
        <v>7172</v>
      </c>
      <c r="D875" s="9">
        <v>1.0</v>
      </c>
      <c r="E875" s="8" t="s">
        <v>17</v>
      </c>
      <c r="F875" s="10" t="s">
        <v>2566</v>
      </c>
      <c r="G875" s="14" t="s">
        <v>2566</v>
      </c>
    </row>
    <row r="876">
      <c r="A876" s="15" t="s">
        <v>5688</v>
      </c>
      <c r="B876" s="15" t="s">
        <v>5699</v>
      </c>
      <c r="C876" s="9" t="s">
        <v>7172</v>
      </c>
      <c r="D876" s="9">
        <v>1.0</v>
      </c>
      <c r="E876" s="8" t="s">
        <v>17</v>
      </c>
      <c r="F876" s="10">
        <v>1800.0</v>
      </c>
      <c r="G876" s="16">
        <v>1950.0</v>
      </c>
    </row>
    <row r="877">
      <c r="A877" s="15" t="s">
        <v>5688</v>
      </c>
      <c r="B877" s="15" t="s">
        <v>5831</v>
      </c>
      <c r="C877" s="9" t="s">
        <v>7172</v>
      </c>
      <c r="D877" s="9">
        <v>1.0</v>
      </c>
      <c r="E877" s="8" t="s">
        <v>17</v>
      </c>
      <c r="F877" s="10" t="s">
        <v>2520</v>
      </c>
      <c r="G877" s="14" t="s">
        <v>2520</v>
      </c>
    </row>
    <row r="878">
      <c r="A878" s="15" t="s">
        <v>5688</v>
      </c>
      <c r="B878" s="15" t="s">
        <v>5633</v>
      </c>
      <c r="C878" s="9" t="s">
        <v>7172</v>
      </c>
      <c r="D878" s="9">
        <v>1.0</v>
      </c>
      <c r="E878" s="8" t="s">
        <v>17</v>
      </c>
      <c r="F878" s="10" t="s">
        <v>2555</v>
      </c>
      <c r="G878" s="14" t="s">
        <v>2555</v>
      </c>
    </row>
    <row r="879">
      <c r="A879" s="15" t="s">
        <v>5688</v>
      </c>
      <c r="B879" s="15" t="s">
        <v>5685</v>
      </c>
      <c r="C879" s="9" t="s">
        <v>7172</v>
      </c>
      <c r="D879" s="9">
        <v>1.0</v>
      </c>
      <c r="E879" s="8" t="s">
        <v>17</v>
      </c>
      <c r="F879" s="10" t="s">
        <v>2537</v>
      </c>
      <c r="G879" s="14" t="s">
        <v>2510</v>
      </c>
    </row>
    <row r="880">
      <c r="A880" s="15" t="s">
        <v>5688</v>
      </c>
      <c r="B880" s="15" t="s">
        <v>5642</v>
      </c>
      <c r="C880" s="9" t="s">
        <v>7172</v>
      </c>
      <c r="D880" s="9">
        <v>1.0</v>
      </c>
      <c r="E880" s="8" t="s">
        <v>17</v>
      </c>
      <c r="F880" s="10">
        <v>1800.0</v>
      </c>
      <c r="G880" s="14" t="s">
        <v>2540</v>
      </c>
    </row>
    <row r="881">
      <c r="A881" s="15" t="s">
        <v>5688</v>
      </c>
      <c r="B881" s="15" t="s">
        <v>5828</v>
      </c>
      <c r="C881" s="9" t="s">
        <v>7172</v>
      </c>
      <c r="D881" s="9">
        <v>1.0</v>
      </c>
      <c r="E881" s="8" t="s">
        <v>17</v>
      </c>
      <c r="F881" s="10" t="s">
        <v>2550</v>
      </c>
      <c r="G881" s="14" t="s">
        <v>2550</v>
      </c>
    </row>
    <row r="882">
      <c r="A882" s="15" t="s">
        <v>5689</v>
      </c>
      <c r="B882" s="15" t="s">
        <v>5685</v>
      </c>
      <c r="C882" s="9" t="s">
        <v>7172</v>
      </c>
      <c r="D882" s="9">
        <v>1.0</v>
      </c>
      <c r="E882" s="8" t="s">
        <v>17</v>
      </c>
      <c r="F882" s="10" t="s">
        <v>2550</v>
      </c>
      <c r="G882" s="14" t="s">
        <v>2550</v>
      </c>
    </row>
    <row r="883">
      <c r="A883" s="15" t="s">
        <v>5690</v>
      </c>
      <c r="B883" s="15" t="s">
        <v>5685</v>
      </c>
      <c r="C883" s="9" t="s">
        <v>7172</v>
      </c>
      <c r="D883" s="9">
        <v>1.0</v>
      </c>
      <c r="E883" s="8" t="s">
        <v>17</v>
      </c>
      <c r="F883" s="10" t="s">
        <v>2546</v>
      </c>
      <c r="G883" s="14" t="s">
        <v>2546</v>
      </c>
    </row>
    <row r="884">
      <c r="A884" s="15" t="s">
        <v>5691</v>
      </c>
      <c r="B884" s="15" t="s">
        <v>5685</v>
      </c>
      <c r="C884" s="9" t="s">
        <v>7172</v>
      </c>
      <c r="D884" s="9">
        <v>1.0</v>
      </c>
      <c r="E884" s="8" t="s">
        <v>17</v>
      </c>
      <c r="F884" s="10" t="s">
        <v>2550</v>
      </c>
      <c r="G884" s="14" t="s">
        <v>2550</v>
      </c>
    </row>
    <row r="885">
      <c r="A885" s="15" t="s">
        <v>5691</v>
      </c>
      <c r="B885" s="15" t="s">
        <v>6002</v>
      </c>
      <c r="C885" s="9" t="s">
        <v>7172</v>
      </c>
      <c r="D885" s="9">
        <v>1.0</v>
      </c>
      <c r="E885" s="8" t="s">
        <v>17</v>
      </c>
      <c r="F885" s="10" t="s">
        <v>2516</v>
      </c>
      <c r="G885" s="14" t="s">
        <v>2516</v>
      </c>
    </row>
    <row r="886">
      <c r="A886" s="15" t="s">
        <v>5692</v>
      </c>
      <c r="B886" s="15" t="s">
        <v>5719</v>
      </c>
      <c r="C886" s="9" t="s">
        <v>7172</v>
      </c>
      <c r="D886" s="9">
        <v>1.0</v>
      </c>
      <c r="E886" s="8" t="s">
        <v>17</v>
      </c>
      <c r="F886" s="10" t="s">
        <v>2555</v>
      </c>
      <c r="G886" s="14" t="s">
        <v>2555</v>
      </c>
    </row>
    <row r="887">
      <c r="A887" s="15" t="s">
        <v>5692</v>
      </c>
      <c r="B887" s="15" t="s">
        <v>5685</v>
      </c>
      <c r="C887" s="9" t="s">
        <v>7172</v>
      </c>
      <c r="D887" s="9">
        <v>1.0</v>
      </c>
      <c r="E887" s="8" t="s">
        <v>17</v>
      </c>
      <c r="F887" s="10" t="s">
        <v>2521</v>
      </c>
      <c r="G887" s="14" t="s">
        <v>2519</v>
      </c>
    </row>
    <row r="888">
      <c r="A888" s="15" t="s">
        <v>5693</v>
      </c>
      <c r="B888" s="15" t="s">
        <v>5685</v>
      </c>
      <c r="C888" s="9" t="s">
        <v>7172</v>
      </c>
      <c r="D888" s="9">
        <v>1.0</v>
      </c>
      <c r="E888" s="8" t="s">
        <v>17</v>
      </c>
      <c r="F888" s="10" t="s">
        <v>2510</v>
      </c>
      <c r="G888" s="14" t="s">
        <v>2510</v>
      </c>
    </row>
    <row r="889">
      <c r="A889" s="15" t="s">
        <v>5694</v>
      </c>
      <c r="B889" s="15" t="s">
        <v>5685</v>
      </c>
      <c r="C889" s="9" t="s">
        <v>7172</v>
      </c>
      <c r="D889" s="9">
        <v>1.0</v>
      </c>
      <c r="E889" s="8" t="s">
        <v>17</v>
      </c>
      <c r="F889" s="10" t="s">
        <v>2533</v>
      </c>
      <c r="G889" s="14" t="s">
        <v>2521</v>
      </c>
    </row>
    <row r="890">
      <c r="A890" s="15" t="s">
        <v>5694</v>
      </c>
      <c r="B890" s="15" t="s">
        <v>5685</v>
      </c>
      <c r="C890" s="9" t="s">
        <v>7172</v>
      </c>
      <c r="D890" s="9">
        <v>1.0</v>
      </c>
      <c r="E890" s="8" t="s">
        <v>468</v>
      </c>
      <c r="F890" s="10">
        <v>1800.0</v>
      </c>
      <c r="G890" s="16">
        <v>1950.0</v>
      </c>
    </row>
    <row r="891">
      <c r="A891" s="15" t="s">
        <v>5695</v>
      </c>
      <c r="B891" s="15" t="s">
        <v>5685</v>
      </c>
      <c r="C891" s="9" t="s">
        <v>7172</v>
      </c>
      <c r="D891" s="9">
        <v>1.0</v>
      </c>
      <c r="E891" s="8" t="s">
        <v>96</v>
      </c>
      <c r="F891" s="10">
        <v>1800.0</v>
      </c>
      <c r="G891" s="16">
        <v>1950.0</v>
      </c>
    </row>
    <row r="892">
      <c r="A892" s="15" t="s">
        <v>5695</v>
      </c>
      <c r="B892" s="15" t="s">
        <v>5658</v>
      </c>
      <c r="C892" s="9" t="s">
        <v>7172</v>
      </c>
      <c r="D892" s="9">
        <v>1.0</v>
      </c>
      <c r="E892" s="8" t="s">
        <v>96</v>
      </c>
      <c r="F892" s="10">
        <v>1800.0</v>
      </c>
      <c r="G892" s="16">
        <v>1950.0</v>
      </c>
    </row>
    <row r="893">
      <c r="A893" s="15" t="s">
        <v>5696</v>
      </c>
      <c r="B893" s="15" t="s">
        <v>5685</v>
      </c>
      <c r="C893" s="9" t="s">
        <v>7172</v>
      </c>
      <c r="D893" s="9">
        <v>1.0</v>
      </c>
      <c r="E893" s="8" t="s">
        <v>17</v>
      </c>
      <c r="F893" s="10" t="s">
        <v>2557</v>
      </c>
      <c r="G893" s="14" t="s">
        <v>2507</v>
      </c>
    </row>
    <row r="894">
      <c r="A894" s="15" t="s">
        <v>5697</v>
      </c>
      <c r="B894" s="15" t="s">
        <v>5578</v>
      </c>
      <c r="C894" s="9" t="s">
        <v>7172</v>
      </c>
      <c r="D894" s="9">
        <v>1.0</v>
      </c>
      <c r="E894" s="8" t="s">
        <v>17</v>
      </c>
      <c r="F894" s="10" t="s">
        <v>2531</v>
      </c>
      <c r="G894" s="14" t="s">
        <v>2531</v>
      </c>
    </row>
    <row r="895">
      <c r="A895" s="15" t="s">
        <v>5697</v>
      </c>
      <c r="B895" s="15" t="s">
        <v>5685</v>
      </c>
      <c r="C895" s="9" t="s">
        <v>7172</v>
      </c>
      <c r="D895" s="9">
        <v>1.0</v>
      </c>
      <c r="E895" s="8" t="s">
        <v>17</v>
      </c>
      <c r="F895" s="10" t="s">
        <v>2553</v>
      </c>
      <c r="G895" s="14" t="s">
        <v>2526</v>
      </c>
    </row>
    <row r="896">
      <c r="A896" s="15" t="s">
        <v>5697</v>
      </c>
      <c r="B896" s="15" t="s">
        <v>5685</v>
      </c>
      <c r="C896" s="9" t="s">
        <v>7172</v>
      </c>
      <c r="D896" s="9">
        <v>1.0</v>
      </c>
      <c r="E896" s="8" t="s">
        <v>93</v>
      </c>
      <c r="F896" s="10">
        <v>1800.0</v>
      </c>
      <c r="G896" s="16">
        <v>1950.0</v>
      </c>
    </row>
    <row r="897">
      <c r="A897" s="15" t="s">
        <v>5698</v>
      </c>
      <c r="B897" s="15" t="s">
        <v>5685</v>
      </c>
      <c r="C897" s="9" t="s">
        <v>7172</v>
      </c>
      <c r="D897" s="9">
        <v>1.0</v>
      </c>
      <c r="E897" s="8" t="s">
        <v>17</v>
      </c>
      <c r="F897" s="10" t="s">
        <v>2521</v>
      </c>
      <c r="G897" s="14" t="s">
        <v>2521</v>
      </c>
    </row>
    <row r="898">
      <c r="A898" s="15" t="s">
        <v>5699</v>
      </c>
      <c r="B898" s="15" t="s">
        <v>5685</v>
      </c>
      <c r="C898" s="9" t="s">
        <v>7172</v>
      </c>
      <c r="D898" s="9">
        <v>1.0</v>
      </c>
      <c r="E898" s="8" t="s">
        <v>17</v>
      </c>
      <c r="F898" s="10" t="s">
        <v>2509</v>
      </c>
      <c r="G898" s="14" t="s">
        <v>2515</v>
      </c>
    </row>
    <row r="899">
      <c r="A899" s="15" t="s">
        <v>5700</v>
      </c>
      <c r="B899" s="15" t="s">
        <v>5685</v>
      </c>
      <c r="C899" s="9" t="s">
        <v>7172</v>
      </c>
      <c r="D899" s="9">
        <v>1.0</v>
      </c>
      <c r="E899" s="8" t="s">
        <v>17</v>
      </c>
      <c r="F899" s="10" t="s">
        <v>2515</v>
      </c>
      <c r="G899" s="14" t="s">
        <v>2515</v>
      </c>
    </row>
    <row r="900">
      <c r="A900" s="15" t="s">
        <v>5701</v>
      </c>
      <c r="B900" s="15" t="s">
        <v>5685</v>
      </c>
      <c r="C900" s="9" t="s">
        <v>7172</v>
      </c>
      <c r="D900" s="9">
        <v>1.0</v>
      </c>
      <c r="E900" s="8" t="s">
        <v>17</v>
      </c>
      <c r="F900" s="10" t="s">
        <v>2538</v>
      </c>
      <c r="G900" s="14" t="s">
        <v>2538</v>
      </c>
    </row>
    <row r="901">
      <c r="A901" s="15" t="s">
        <v>5702</v>
      </c>
      <c r="B901" s="15" t="s">
        <v>5685</v>
      </c>
      <c r="C901" s="9" t="s">
        <v>7172</v>
      </c>
      <c r="D901" s="9">
        <v>1.0</v>
      </c>
      <c r="E901" s="8" t="s">
        <v>17</v>
      </c>
      <c r="F901" s="10" t="s">
        <v>2515</v>
      </c>
      <c r="G901" s="14" t="s">
        <v>2515</v>
      </c>
    </row>
    <row r="902">
      <c r="A902" s="15" t="s">
        <v>5703</v>
      </c>
      <c r="B902" s="15" t="s">
        <v>5639</v>
      </c>
      <c r="C902" s="9" t="s">
        <v>7172</v>
      </c>
      <c r="D902" s="9">
        <v>1.0</v>
      </c>
      <c r="E902" s="8" t="s">
        <v>17</v>
      </c>
      <c r="F902" s="10" t="s">
        <v>2550</v>
      </c>
      <c r="G902" s="14" t="s">
        <v>2550</v>
      </c>
    </row>
    <row r="903">
      <c r="A903" s="15" t="s">
        <v>5703</v>
      </c>
      <c r="B903" s="15" t="s">
        <v>5823</v>
      </c>
      <c r="C903" s="9" t="s">
        <v>7172</v>
      </c>
      <c r="D903" s="9">
        <v>1.0</v>
      </c>
      <c r="E903" s="8" t="s">
        <v>17</v>
      </c>
      <c r="F903" s="10" t="s">
        <v>2550</v>
      </c>
      <c r="G903" s="14" t="s">
        <v>2550</v>
      </c>
    </row>
    <row r="904">
      <c r="A904" s="15" t="s">
        <v>5703</v>
      </c>
      <c r="B904" s="15" t="s">
        <v>5685</v>
      </c>
      <c r="C904" s="9" t="s">
        <v>7172</v>
      </c>
      <c r="D904" s="9">
        <v>1.0</v>
      </c>
      <c r="E904" s="8" t="s">
        <v>17</v>
      </c>
      <c r="F904" s="10" t="s">
        <v>2550</v>
      </c>
      <c r="G904" s="14" t="s">
        <v>2550</v>
      </c>
    </row>
    <row r="905">
      <c r="A905" s="15" t="s">
        <v>5703</v>
      </c>
      <c r="B905" s="15" t="s">
        <v>5781</v>
      </c>
      <c r="C905" s="9" t="s">
        <v>7172</v>
      </c>
      <c r="D905" s="9">
        <v>1.0</v>
      </c>
      <c r="E905" s="8" t="s">
        <v>17</v>
      </c>
      <c r="F905" s="10" t="s">
        <v>2519</v>
      </c>
      <c r="G905" s="14" t="s">
        <v>2519</v>
      </c>
    </row>
    <row r="906">
      <c r="A906" s="15" t="s">
        <v>5704</v>
      </c>
      <c r="B906" s="15" t="s">
        <v>5685</v>
      </c>
      <c r="C906" s="9" t="s">
        <v>7172</v>
      </c>
      <c r="D906" s="9">
        <v>1.0</v>
      </c>
      <c r="E906" s="8" t="s">
        <v>17</v>
      </c>
      <c r="F906" s="10" t="s">
        <v>2512</v>
      </c>
      <c r="G906" s="14" t="s">
        <v>2512</v>
      </c>
    </row>
    <row r="907">
      <c r="A907" s="15" t="s">
        <v>5705</v>
      </c>
      <c r="B907" s="15" t="s">
        <v>5685</v>
      </c>
      <c r="C907" s="9" t="s">
        <v>7172</v>
      </c>
      <c r="D907" s="9">
        <v>1.0</v>
      </c>
      <c r="E907" s="8" t="s">
        <v>17</v>
      </c>
      <c r="F907" s="10" t="s">
        <v>2507</v>
      </c>
      <c r="G907" s="14" t="s">
        <v>2510</v>
      </c>
    </row>
    <row r="908">
      <c r="A908" s="15" t="s">
        <v>5706</v>
      </c>
      <c r="B908" s="15" t="s">
        <v>5685</v>
      </c>
      <c r="C908" s="9" t="s">
        <v>7172</v>
      </c>
      <c r="D908" s="9">
        <v>1.0</v>
      </c>
      <c r="E908" s="8" t="s">
        <v>17</v>
      </c>
      <c r="F908" s="10" t="s">
        <v>2509</v>
      </c>
      <c r="G908" s="14" t="s">
        <v>2506</v>
      </c>
    </row>
    <row r="909">
      <c r="A909" s="15" t="s">
        <v>5707</v>
      </c>
      <c r="B909" s="15" t="s">
        <v>5685</v>
      </c>
      <c r="C909" s="9" t="s">
        <v>7172</v>
      </c>
      <c r="D909" s="9">
        <v>1.0</v>
      </c>
      <c r="E909" s="8" t="s">
        <v>17</v>
      </c>
      <c r="F909" s="10" t="s">
        <v>2521</v>
      </c>
      <c r="G909" s="14" t="s">
        <v>2521</v>
      </c>
    </row>
    <row r="910">
      <c r="A910" s="15" t="s">
        <v>5708</v>
      </c>
      <c r="B910" s="15" t="s">
        <v>5685</v>
      </c>
      <c r="C910" s="9" t="s">
        <v>7172</v>
      </c>
      <c r="D910" s="9">
        <v>1.0</v>
      </c>
      <c r="E910" s="8"/>
      <c r="F910" s="10">
        <v>1800.0</v>
      </c>
      <c r="G910" s="16">
        <v>1950.0</v>
      </c>
    </row>
    <row r="911">
      <c r="A911" s="15" t="s">
        <v>5709</v>
      </c>
      <c r="B911" s="15" t="s">
        <v>5610</v>
      </c>
      <c r="C911" s="9" t="s">
        <v>7172</v>
      </c>
      <c r="D911" s="9">
        <v>1.0</v>
      </c>
      <c r="E911" s="8" t="s">
        <v>17</v>
      </c>
      <c r="F911" s="10" t="s">
        <v>2548</v>
      </c>
      <c r="G911" s="14" t="s">
        <v>2548</v>
      </c>
    </row>
    <row r="912">
      <c r="A912" s="15" t="s">
        <v>5709</v>
      </c>
      <c r="B912" s="15" t="s">
        <v>5685</v>
      </c>
      <c r="C912" s="9" t="s">
        <v>7172</v>
      </c>
      <c r="D912" s="9">
        <v>1.0</v>
      </c>
      <c r="E912" s="8" t="s">
        <v>17</v>
      </c>
      <c r="F912" s="10">
        <v>1800.0</v>
      </c>
      <c r="G912" s="16">
        <v>1950.0</v>
      </c>
    </row>
    <row r="913">
      <c r="A913" s="15" t="s">
        <v>5709</v>
      </c>
      <c r="B913" s="15" t="s">
        <v>5697</v>
      </c>
      <c r="C913" s="9" t="s">
        <v>7172</v>
      </c>
      <c r="D913" s="9">
        <v>1.0</v>
      </c>
      <c r="E913" s="8" t="s">
        <v>17</v>
      </c>
      <c r="F913" s="10" t="s">
        <v>2566</v>
      </c>
      <c r="G913" s="14" t="s">
        <v>2566</v>
      </c>
    </row>
    <row r="914">
      <c r="A914" s="15" t="s">
        <v>5709</v>
      </c>
      <c r="B914" s="15" t="s">
        <v>5861</v>
      </c>
      <c r="C914" s="9" t="s">
        <v>7172</v>
      </c>
      <c r="D914" s="9">
        <v>1.0</v>
      </c>
      <c r="E914" s="8" t="s">
        <v>17</v>
      </c>
      <c r="F914" s="10" t="s">
        <v>2539</v>
      </c>
      <c r="G914" s="14" t="s">
        <v>2539</v>
      </c>
    </row>
    <row r="915">
      <c r="A915" s="15" t="s">
        <v>5709</v>
      </c>
      <c r="B915" s="15" t="s">
        <v>5651</v>
      </c>
      <c r="C915" s="9" t="s">
        <v>7172</v>
      </c>
      <c r="D915" s="9">
        <v>1.0</v>
      </c>
      <c r="E915" s="8" t="s">
        <v>17</v>
      </c>
      <c r="F915" s="10" t="s">
        <v>2511</v>
      </c>
      <c r="G915" s="14" t="s">
        <v>2511</v>
      </c>
    </row>
    <row r="916">
      <c r="A916" s="15" t="s">
        <v>5709</v>
      </c>
      <c r="B916" s="15" t="s">
        <v>5688</v>
      </c>
      <c r="C916" s="9" t="s">
        <v>7172</v>
      </c>
      <c r="D916" s="9">
        <v>1.0</v>
      </c>
      <c r="E916" s="8" t="s">
        <v>17</v>
      </c>
      <c r="F916" s="10" t="s">
        <v>2537</v>
      </c>
      <c r="G916" s="14" t="s">
        <v>2537</v>
      </c>
    </row>
    <row r="917">
      <c r="A917" s="15" t="s">
        <v>5709</v>
      </c>
      <c r="B917" s="15" t="s">
        <v>6173</v>
      </c>
      <c r="C917" s="9" t="s">
        <v>7172</v>
      </c>
      <c r="D917" s="9">
        <v>1.0</v>
      </c>
      <c r="E917" s="8" t="s">
        <v>17</v>
      </c>
      <c r="F917" s="10">
        <v>1800.0</v>
      </c>
      <c r="G917" s="16">
        <v>1950.0</v>
      </c>
    </row>
    <row r="918">
      <c r="A918" s="15" t="s">
        <v>5709</v>
      </c>
      <c r="B918" s="15" t="s">
        <v>5563</v>
      </c>
      <c r="C918" s="9" t="s">
        <v>7172</v>
      </c>
      <c r="D918" s="9">
        <v>1.0</v>
      </c>
      <c r="E918" s="8" t="s">
        <v>17</v>
      </c>
      <c r="F918" s="10" t="s">
        <v>2555</v>
      </c>
      <c r="G918" s="14" t="s">
        <v>2555</v>
      </c>
    </row>
    <row r="919">
      <c r="A919" s="15" t="s">
        <v>5709</v>
      </c>
      <c r="B919" s="15" t="s">
        <v>5757</v>
      </c>
      <c r="C919" s="9" t="s">
        <v>7172</v>
      </c>
      <c r="D919" s="9">
        <v>1.0</v>
      </c>
      <c r="E919" s="8" t="s">
        <v>17</v>
      </c>
      <c r="F919" s="10" t="s">
        <v>2519</v>
      </c>
      <c r="G919" s="14" t="s">
        <v>2519</v>
      </c>
    </row>
    <row r="920">
      <c r="A920" s="15" t="s">
        <v>5709</v>
      </c>
      <c r="B920" s="15" t="s">
        <v>5737</v>
      </c>
      <c r="C920" s="9" t="s">
        <v>7172</v>
      </c>
      <c r="D920" s="9">
        <v>1.0</v>
      </c>
      <c r="E920" s="8" t="s">
        <v>17</v>
      </c>
      <c r="F920" s="10" t="s">
        <v>2511</v>
      </c>
      <c r="G920" s="14" t="s">
        <v>2511</v>
      </c>
    </row>
    <row r="921">
      <c r="A921" s="15" t="s">
        <v>5709</v>
      </c>
      <c r="B921" s="15" t="s">
        <v>5596</v>
      </c>
      <c r="C921" s="9" t="s">
        <v>7172</v>
      </c>
      <c r="D921" s="9">
        <v>1.0</v>
      </c>
      <c r="E921" s="8" t="s">
        <v>93</v>
      </c>
      <c r="F921" s="10">
        <v>1800.0</v>
      </c>
      <c r="G921" s="16">
        <v>1950.0</v>
      </c>
    </row>
    <row r="922">
      <c r="A922" s="15" t="s">
        <v>5709</v>
      </c>
      <c r="B922" s="15" t="s">
        <v>5581</v>
      </c>
      <c r="C922" s="9" t="s">
        <v>7172</v>
      </c>
      <c r="D922" s="9">
        <v>1.0</v>
      </c>
      <c r="E922" s="8" t="s">
        <v>93</v>
      </c>
      <c r="F922" s="10">
        <v>1800.0</v>
      </c>
      <c r="G922" s="16">
        <v>1950.0</v>
      </c>
    </row>
    <row r="923">
      <c r="A923" s="15" t="s">
        <v>5710</v>
      </c>
      <c r="B923" s="15" t="s">
        <v>5685</v>
      </c>
      <c r="C923" s="9" t="s">
        <v>7172</v>
      </c>
      <c r="D923" s="9">
        <v>1.0</v>
      </c>
      <c r="E923" s="8" t="s">
        <v>17</v>
      </c>
      <c r="F923" s="10" t="s">
        <v>2519</v>
      </c>
      <c r="G923" s="14" t="s">
        <v>2519</v>
      </c>
    </row>
    <row r="924">
      <c r="A924" s="15" t="s">
        <v>5711</v>
      </c>
      <c r="B924" s="15" t="s">
        <v>5685</v>
      </c>
      <c r="C924" s="9" t="s">
        <v>7172</v>
      </c>
      <c r="D924" s="9">
        <v>1.0</v>
      </c>
      <c r="E924" s="8" t="s">
        <v>17</v>
      </c>
      <c r="F924" s="10" t="s">
        <v>2514</v>
      </c>
      <c r="G924" s="14" t="s">
        <v>2522</v>
      </c>
    </row>
    <row r="925">
      <c r="A925" s="15" t="s">
        <v>5712</v>
      </c>
      <c r="B925" s="15" t="s">
        <v>6110</v>
      </c>
      <c r="C925" s="9" t="s">
        <v>7172</v>
      </c>
      <c r="D925" s="9">
        <v>1.0</v>
      </c>
      <c r="E925" s="8" t="s">
        <v>17</v>
      </c>
      <c r="F925" s="10" t="s">
        <v>2526</v>
      </c>
      <c r="G925" s="14" t="s">
        <v>2526</v>
      </c>
    </row>
    <row r="926">
      <c r="A926" s="15" t="s">
        <v>5712</v>
      </c>
      <c r="B926" s="15" t="s">
        <v>5685</v>
      </c>
      <c r="C926" s="9" t="s">
        <v>7172</v>
      </c>
      <c r="D926" s="9">
        <v>1.0</v>
      </c>
      <c r="E926" s="8" t="s">
        <v>17</v>
      </c>
      <c r="F926" s="10" t="s">
        <v>2539</v>
      </c>
      <c r="G926" s="14" t="s">
        <v>2526</v>
      </c>
    </row>
    <row r="927">
      <c r="A927" s="15" t="s">
        <v>5713</v>
      </c>
      <c r="B927" s="15" t="s">
        <v>5685</v>
      </c>
      <c r="C927" s="9" t="s">
        <v>7172</v>
      </c>
      <c r="D927" s="9">
        <v>1.0</v>
      </c>
      <c r="E927" s="8" t="s">
        <v>17</v>
      </c>
      <c r="F927" s="10" t="s">
        <v>2539</v>
      </c>
      <c r="G927" s="14" t="s">
        <v>2511</v>
      </c>
    </row>
    <row r="928">
      <c r="A928" s="15" t="s">
        <v>5714</v>
      </c>
      <c r="B928" s="15" t="s">
        <v>5732</v>
      </c>
      <c r="C928" s="9" t="s">
        <v>7172</v>
      </c>
      <c r="D928" s="9">
        <v>1.0</v>
      </c>
      <c r="E928" s="8" t="s">
        <v>93</v>
      </c>
      <c r="F928" s="10">
        <v>1800.0</v>
      </c>
      <c r="G928" s="16">
        <v>1950.0</v>
      </c>
    </row>
    <row r="929">
      <c r="A929" s="15" t="s">
        <v>5715</v>
      </c>
      <c r="B929" s="15" t="s">
        <v>5786</v>
      </c>
      <c r="C929" s="9" t="s">
        <v>7172</v>
      </c>
      <c r="D929" s="9">
        <v>1.0</v>
      </c>
      <c r="E929" s="8" t="s">
        <v>871</v>
      </c>
      <c r="F929" s="10">
        <v>1800.0</v>
      </c>
      <c r="G929" s="16">
        <v>1950.0</v>
      </c>
    </row>
    <row r="930">
      <c r="A930" s="15" t="s">
        <v>5715</v>
      </c>
      <c r="B930" s="15" t="s">
        <v>5825</v>
      </c>
      <c r="C930" s="9" t="s">
        <v>7172</v>
      </c>
      <c r="D930" s="9">
        <v>1.0</v>
      </c>
      <c r="E930" s="8" t="s">
        <v>93</v>
      </c>
      <c r="F930" s="10">
        <v>1800.0</v>
      </c>
      <c r="G930" s="16">
        <v>1950.0</v>
      </c>
    </row>
    <row r="931">
      <c r="A931" s="15" t="s">
        <v>5716</v>
      </c>
      <c r="B931" s="15" t="s">
        <v>5685</v>
      </c>
      <c r="C931" s="9" t="s">
        <v>7172</v>
      </c>
      <c r="D931" s="9">
        <v>1.0</v>
      </c>
      <c r="E931" s="8" t="s">
        <v>17</v>
      </c>
      <c r="F931" s="10" t="s">
        <v>2550</v>
      </c>
      <c r="G931" s="14" t="s">
        <v>2550</v>
      </c>
    </row>
    <row r="932">
      <c r="A932" s="15" t="s">
        <v>5717</v>
      </c>
      <c r="B932" s="15" t="s">
        <v>5685</v>
      </c>
      <c r="C932" s="9" t="s">
        <v>7172</v>
      </c>
      <c r="D932" s="9">
        <v>1.0</v>
      </c>
      <c r="E932" s="8" t="s">
        <v>17</v>
      </c>
      <c r="F932" s="10" t="s">
        <v>2561</v>
      </c>
      <c r="G932" s="14" t="s">
        <v>2561</v>
      </c>
    </row>
    <row r="933">
      <c r="A933" s="15" t="s">
        <v>5718</v>
      </c>
      <c r="B933" s="15" t="s">
        <v>5685</v>
      </c>
      <c r="C933" s="9" t="s">
        <v>7172</v>
      </c>
      <c r="D933" s="9">
        <v>1.0</v>
      </c>
      <c r="E933" s="8" t="s">
        <v>17</v>
      </c>
      <c r="F933" s="10" t="s">
        <v>2550</v>
      </c>
      <c r="G933" s="14" t="s">
        <v>2542</v>
      </c>
    </row>
    <row r="934">
      <c r="A934" s="15" t="s">
        <v>5719</v>
      </c>
      <c r="B934" s="15" t="s">
        <v>5685</v>
      </c>
      <c r="C934" s="9" t="s">
        <v>7172</v>
      </c>
      <c r="D934" s="9">
        <v>1.0</v>
      </c>
      <c r="E934" s="8" t="s">
        <v>17</v>
      </c>
      <c r="F934" s="10" t="s">
        <v>2551</v>
      </c>
      <c r="G934" s="14" t="s">
        <v>2510</v>
      </c>
    </row>
    <row r="935">
      <c r="A935" s="15" t="s">
        <v>5720</v>
      </c>
      <c r="B935" s="15" t="s">
        <v>5685</v>
      </c>
      <c r="C935" s="9" t="s">
        <v>7172</v>
      </c>
      <c r="D935" s="9">
        <v>1.0</v>
      </c>
      <c r="E935" s="8" t="s">
        <v>17</v>
      </c>
      <c r="F935" s="10" t="s">
        <v>2509</v>
      </c>
      <c r="G935" s="16">
        <v>1950.0</v>
      </c>
    </row>
    <row r="936">
      <c r="A936" s="15" t="s">
        <v>5721</v>
      </c>
      <c r="B936" s="15" t="s">
        <v>5675</v>
      </c>
      <c r="C936" s="9" t="s">
        <v>7172</v>
      </c>
      <c r="D936" s="9">
        <v>1.0</v>
      </c>
      <c r="E936" s="8" t="s">
        <v>17</v>
      </c>
      <c r="F936" s="10" t="s">
        <v>2526</v>
      </c>
      <c r="G936" s="14" t="s">
        <v>2526</v>
      </c>
    </row>
    <row r="937">
      <c r="A937" s="15" t="s">
        <v>5721</v>
      </c>
      <c r="B937" s="15" t="s">
        <v>5685</v>
      </c>
      <c r="C937" s="9" t="s">
        <v>7172</v>
      </c>
      <c r="D937" s="9">
        <v>1.0</v>
      </c>
      <c r="E937" s="8" t="s">
        <v>17</v>
      </c>
      <c r="F937" s="10">
        <v>1800.0</v>
      </c>
      <c r="G937" s="16">
        <v>1950.0</v>
      </c>
    </row>
    <row r="938">
      <c r="A938" s="15" t="s">
        <v>5722</v>
      </c>
      <c r="B938" s="15" t="s">
        <v>5685</v>
      </c>
      <c r="C938" s="9" t="s">
        <v>7172</v>
      </c>
      <c r="D938" s="9">
        <v>1.0</v>
      </c>
      <c r="E938" s="8" t="s">
        <v>17</v>
      </c>
      <c r="F938" s="10" t="s">
        <v>2509</v>
      </c>
      <c r="G938" s="14" t="s">
        <v>2509</v>
      </c>
    </row>
    <row r="939">
      <c r="A939" s="15" t="s">
        <v>5723</v>
      </c>
      <c r="B939" s="15" t="s">
        <v>5685</v>
      </c>
      <c r="C939" s="9" t="s">
        <v>7172</v>
      </c>
      <c r="D939" s="9">
        <v>1.0</v>
      </c>
      <c r="E939" s="8" t="s">
        <v>17</v>
      </c>
      <c r="F939" s="10" t="s">
        <v>2538</v>
      </c>
      <c r="G939" s="14" t="s">
        <v>2506</v>
      </c>
    </row>
    <row r="940">
      <c r="A940" s="15" t="s">
        <v>5724</v>
      </c>
      <c r="B940" s="15" t="s">
        <v>5685</v>
      </c>
      <c r="C940" s="9" t="s">
        <v>7172</v>
      </c>
      <c r="D940" s="9">
        <v>1.0</v>
      </c>
      <c r="E940" s="8" t="s">
        <v>17</v>
      </c>
      <c r="F940" s="10" t="s">
        <v>2556</v>
      </c>
      <c r="G940" s="14" t="s">
        <v>2509</v>
      </c>
    </row>
    <row r="941">
      <c r="A941" s="15" t="s">
        <v>5724</v>
      </c>
      <c r="B941" s="15" t="s">
        <v>5625</v>
      </c>
      <c r="C941" s="9" t="s">
        <v>7172</v>
      </c>
      <c r="D941" s="9">
        <v>1.0</v>
      </c>
      <c r="E941" s="8" t="s">
        <v>93</v>
      </c>
      <c r="F941" s="10">
        <v>1800.0</v>
      </c>
      <c r="G941" s="16">
        <v>1950.0</v>
      </c>
    </row>
    <row r="942">
      <c r="A942" s="15" t="s">
        <v>5725</v>
      </c>
      <c r="B942" s="15" t="s">
        <v>6091</v>
      </c>
      <c r="C942" s="9" t="s">
        <v>7172</v>
      </c>
      <c r="D942" s="9">
        <v>1.0</v>
      </c>
      <c r="E942" s="8" t="s">
        <v>17</v>
      </c>
      <c r="F942" s="10" t="s">
        <v>2540</v>
      </c>
      <c r="G942" s="14" t="s">
        <v>2540</v>
      </c>
    </row>
    <row r="943">
      <c r="A943" s="15" t="s">
        <v>5725</v>
      </c>
      <c r="B943" s="15" t="s">
        <v>5685</v>
      </c>
      <c r="C943" s="9" t="s">
        <v>7172</v>
      </c>
      <c r="D943" s="9">
        <v>1.0</v>
      </c>
      <c r="E943" s="8" t="s">
        <v>17</v>
      </c>
      <c r="F943" s="10" t="s">
        <v>2517</v>
      </c>
      <c r="G943" s="14" t="s">
        <v>2540</v>
      </c>
    </row>
    <row r="944">
      <c r="A944" s="15" t="s">
        <v>5725</v>
      </c>
      <c r="B944" s="15" t="s">
        <v>5853</v>
      </c>
      <c r="C944" s="9" t="s">
        <v>7172</v>
      </c>
      <c r="D944" s="9">
        <v>1.0</v>
      </c>
      <c r="E944" s="8" t="s">
        <v>17</v>
      </c>
      <c r="F944" s="10" t="s">
        <v>2517</v>
      </c>
      <c r="G944" s="14" t="s">
        <v>2517</v>
      </c>
    </row>
    <row r="945">
      <c r="A945" s="15" t="s">
        <v>5725</v>
      </c>
      <c r="B945" s="15" t="s">
        <v>5821</v>
      </c>
      <c r="C945" s="9" t="s">
        <v>7172</v>
      </c>
      <c r="D945" s="9">
        <v>1.0</v>
      </c>
      <c r="E945" s="8" t="s">
        <v>17</v>
      </c>
      <c r="F945" s="10" t="s">
        <v>2553</v>
      </c>
      <c r="G945" s="14" t="s">
        <v>2553</v>
      </c>
    </row>
    <row r="946">
      <c r="A946" s="15" t="s">
        <v>5726</v>
      </c>
      <c r="B946" s="15" t="s">
        <v>5842</v>
      </c>
      <c r="C946" s="9" t="s">
        <v>7172</v>
      </c>
      <c r="D946" s="9">
        <v>1.0</v>
      </c>
      <c r="E946" s="8" t="s">
        <v>17</v>
      </c>
      <c r="F946" s="10" t="s">
        <v>2567</v>
      </c>
      <c r="G946" s="14" t="s">
        <v>2548</v>
      </c>
    </row>
    <row r="947">
      <c r="A947" s="15" t="s">
        <v>5726</v>
      </c>
      <c r="B947" s="15" t="s">
        <v>5685</v>
      </c>
      <c r="C947" s="9" t="s">
        <v>7172</v>
      </c>
      <c r="D947" s="9">
        <v>1.0</v>
      </c>
      <c r="E947" s="8" t="s">
        <v>17</v>
      </c>
      <c r="F947" s="10" t="s">
        <v>2560</v>
      </c>
      <c r="G947" s="14" t="s">
        <v>2506</v>
      </c>
    </row>
    <row r="948">
      <c r="A948" s="15" t="s">
        <v>5727</v>
      </c>
      <c r="B948" s="15" t="s">
        <v>5685</v>
      </c>
      <c r="C948" s="9" t="s">
        <v>7172</v>
      </c>
      <c r="D948" s="9">
        <v>1.0</v>
      </c>
      <c r="E948" s="8" t="s">
        <v>17</v>
      </c>
      <c r="F948" s="10">
        <v>1800.0</v>
      </c>
      <c r="G948" s="14" t="s">
        <v>2507</v>
      </c>
    </row>
    <row r="949">
      <c r="A949" s="15" t="s">
        <v>5728</v>
      </c>
      <c r="B949" s="15" t="s">
        <v>5685</v>
      </c>
      <c r="C949" s="9" t="s">
        <v>7172</v>
      </c>
      <c r="D949" s="9">
        <v>1.0</v>
      </c>
      <c r="E949" s="8" t="s">
        <v>17</v>
      </c>
      <c r="F949" s="10" t="s">
        <v>2533</v>
      </c>
      <c r="G949" s="14" t="s">
        <v>2533</v>
      </c>
    </row>
    <row r="950">
      <c r="A950" s="15" t="s">
        <v>5729</v>
      </c>
      <c r="B950" s="15" t="s">
        <v>5685</v>
      </c>
      <c r="C950" s="9" t="s">
        <v>7172</v>
      </c>
      <c r="D950" s="9">
        <v>1.0</v>
      </c>
      <c r="E950" s="8" t="s">
        <v>17</v>
      </c>
      <c r="F950" s="10" t="s">
        <v>2545</v>
      </c>
      <c r="G950" s="14" t="s">
        <v>2545</v>
      </c>
    </row>
    <row r="951">
      <c r="A951" s="15" t="s">
        <v>5730</v>
      </c>
      <c r="B951" s="15" t="s">
        <v>5685</v>
      </c>
      <c r="C951" s="9" t="s">
        <v>7172</v>
      </c>
      <c r="D951" s="9">
        <v>1.0</v>
      </c>
      <c r="E951" s="8" t="s">
        <v>17</v>
      </c>
      <c r="F951" s="10" t="s">
        <v>2538</v>
      </c>
      <c r="G951" s="14" t="s">
        <v>2538</v>
      </c>
    </row>
    <row r="952">
      <c r="A952" s="15" t="s">
        <v>5731</v>
      </c>
      <c r="B952" s="15" t="s">
        <v>5643</v>
      </c>
      <c r="C952" s="9" t="s">
        <v>7172</v>
      </c>
      <c r="D952" s="9">
        <v>1.0</v>
      </c>
      <c r="E952" s="8" t="s">
        <v>17</v>
      </c>
      <c r="F952" s="10">
        <v>1800.0</v>
      </c>
      <c r="G952" s="16">
        <v>1950.0</v>
      </c>
    </row>
    <row r="953">
      <c r="A953" s="15" t="s">
        <v>5731</v>
      </c>
      <c r="B953" s="15" t="s">
        <v>6091</v>
      </c>
      <c r="C953" s="9" t="s">
        <v>7172</v>
      </c>
      <c r="D953" s="9">
        <v>1.0</v>
      </c>
      <c r="E953" s="8" t="s">
        <v>17</v>
      </c>
      <c r="F953" s="10" t="s">
        <v>2517</v>
      </c>
      <c r="G953" s="14" t="s">
        <v>2517</v>
      </c>
    </row>
    <row r="954">
      <c r="A954" s="15" t="s">
        <v>5731</v>
      </c>
      <c r="B954" s="15" t="s">
        <v>5667</v>
      </c>
      <c r="C954" s="9" t="s">
        <v>7172</v>
      </c>
      <c r="D954" s="9">
        <v>1.0</v>
      </c>
      <c r="E954" s="8" t="s">
        <v>17</v>
      </c>
      <c r="F954" s="10" t="s">
        <v>2554</v>
      </c>
      <c r="G954" s="14" t="s">
        <v>2554</v>
      </c>
    </row>
    <row r="955">
      <c r="A955" s="15" t="s">
        <v>5731</v>
      </c>
      <c r="B955" s="15" t="s">
        <v>5844</v>
      </c>
      <c r="C955" s="9" t="s">
        <v>7172</v>
      </c>
      <c r="D955" s="9">
        <v>1.0</v>
      </c>
      <c r="E955" s="8" t="s">
        <v>17</v>
      </c>
      <c r="F955" s="10" t="s">
        <v>2550</v>
      </c>
      <c r="G955" s="14" t="s">
        <v>2550</v>
      </c>
    </row>
    <row r="956">
      <c r="A956" s="15" t="s">
        <v>5731</v>
      </c>
      <c r="B956" s="15" t="s">
        <v>5685</v>
      </c>
      <c r="C956" s="9" t="s">
        <v>7172</v>
      </c>
      <c r="D956" s="9">
        <v>1.0</v>
      </c>
      <c r="E956" s="8" t="s">
        <v>17</v>
      </c>
      <c r="F956" s="10" t="s">
        <v>2553</v>
      </c>
      <c r="G956" s="14" t="s">
        <v>2506</v>
      </c>
    </row>
    <row r="957">
      <c r="A957" s="15" t="s">
        <v>5732</v>
      </c>
      <c r="B957" s="15" t="s">
        <v>5771</v>
      </c>
      <c r="C957" s="9" t="s">
        <v>7172</v>
      </c>
      <c r="D957" s="9">
        <v>1.0</v>
      </c>
      <c r="E957" s="8" t="s">
        <v>17</v>
      </c>
      <c r="F957" s="10" t="s">
        <v>2568</v>
      </c>
      <c r="G957" s="14" t="s">
        <v>2568</v>
      </c>
    </row>
    <row r="958">
      <c r="A958" s="15" t="s">
        <v>5732</v>
      </c>
      <c r="B958" s="15" t="s">
        <v>5683</v>
      </c>
      <c r="C958" s="9" t="s">
        <v>7172</v>
      </c>
      <c r="D958" s="9">
        <v>1.0</v>
      </c>
      <c r="E958" s="8" t="s">
        <v>17</v>
      </c>
      <c r="F958" s="10" t="s">
        <v>2526</v>
      </c>
      <c r="G958" s="14" t="s">
        <v>2526</v>
      </c>
    </row>
    <row r="959">
      <c r="A959" s="15" t="s">
        <v>5732</v>
      </c>
      <c r="B959" s="15" t="s">
        <v>5610</v>
      </c>
      <c r="C959" s="9" t="s">
        <v>7172</v>
      </c>
      <c r="D959" s="9">
        <v>1.0</v>
      </c>
      <c r="E959" s="8" t="s">
        <v>17</v>
      </c>
      <c r="F959" s="10" t="s">
        <v>2519</v>
      </c>
      <c r="G959" s="14" t="s">
        <v>2519</v>
      </c>
    </row>
    <row r="960">
      <c r="A960" s="15" t="s">
        <v>5732</v>
      </c>
      <c r="B960" s="15" t="s">
        <v>5633</v>
      </c>
      <c r="C960" s="9" t="s">
        <v>7172</v>
      </c>
      <c r="D960" s="9">
        <v>1.0</v>
      </c>
      <c r="E960" s="8" t="s">
        <v>17</v>
      </c>
      <c r="F960" s="10" t="s">
        <v>2548</v>
      </c>
      <c r="G960" s="14" t="s">
        <v>2548</v>
      </c>
    </row>
    <row r="961">
      <c r="A961" s="15" t="s">
        <v>5732</v>
      </c>
      <c r="B961" s="15" t="s">
        <v>5685</v>
      </c>
      <c r="C961" s="9" t="s">
        <v>7172</v>
      </c>
      <c r="D961" s="9">
        <v>1.0</v>
      </c>
      <c r="E961" s="8" t="s">
        <v>17</v>
      </c>
      <c r="F961" s="10" t="s">
        <v>2551</v>
      </c>
      <c r="G961" s="14" t="s">
        <v>2510</v>
      </c>
    </row>
    <row r="962">
      <c r="A962" s="15" t="s">
        <v>5732</v>
      </c>
      <c r="B962" s="15" t="s">
        <v>5714</v>
      </c>
      <c r="C962" s="9" t="s">
        <v>7172</v>
      </c>
      <c r="D962" s="9">
        <v>1.0</v>
      </c>
      <c r="E962" s="8" t="s">
        <v>93</v>
      </c>
      <c r="F962" s="10">
        <v>1800.0</v>
      </c>
      <c r="G962" s="16">
        <v>1950.0</v>
      </c>
    </row>
    <row r="963">
      <c r="A963" s="15" t="s">
        <v>5733</v>
      </c>
      <c r="B963" s="15" t="s">
        <v>5685</v>
      </c>
      <c r="C963" s="9" t="s">
        <v>7172</v>
      </c>
      <c r="D963" s="9">
        <v>1.0</v>
      </c>
      <c r="E963" s="8" t="s">
        <v>17</v>
      </c>
      <c r="F963" s="10" t="s">
        <v>2553</v>
      </c>
      <c r="G963" s="14" t="s">
        <v>2553</v>
      </c>
    </row>
    <row r="964">
      <c r="A964" s="15" t="s">
        <v>5734</v>
      </c>
      <c r="B964" s="15" t="s">
        <v>5557</v>
      </c>
      <c r="C964" s="9" t="s">
        <v>7172</v>
      </c>
      <c r="D964" s="9">
        <v>1.0</v>
      </c>
      <c r="E964" s="8" t="s">
        <v>17</v>
      </c>
      <c r="F964" s="10" t="s">
        <v>2537</v>
      </c>
      <c r="G964" s="14" t="s">
        <v>2537</v>
      </c>
    </row>
    <row r="965">
      <c r="A965" s="15" t="s">
        <v>5734</v>
      </c>
      <c r="B965" s="15" t="s">
        <v>5685</v>
      </c>
      <c r="C965" s="9" t="s">
        <v>7172</v>
      </c>
      <c r="D965" s="9">
        <v>1.0</v>
      </c>
      <c r="E965" s="8" t="s">
        <v>17</v>
      </c>
      <c r="F965" s="10" t="s">
        <v>2545</v>
      </c>
      <c r="G965" s="14" t="s">
        <v>2557</v>
      </c>
    </row>
    <row r="966">
      <c r="A966" s="15" t="s">
        <v>5735</v>
      </c>
      <c r="B966" s="15" t="s">
        <v>5685</v>
      </c>
      <c r="C966" s="9" t="s">
        <v>7172</v>
      </c>
      <c r="D966" s="9">
        <v>1.0</v>
      </c>
      <c r="E966" s="8" t="s">
        <v>96</v>
      </c>
      <c r="F966" s="10">
        <v>1800.0</v>
      </c>
      <c r="G966" s="16">
        <v>1950.0</v>
      </c>
    </row>
    <row r="967">
      <c r="A967" s="15" t="s">
        <v>5736</v>
      </c>
      <c r="B967" s="15" t="s">
        <v>5557</v>
      </c>
      <c r="C967" s="9" t="s">
        <v>7172</v>
      </c>
      <c r="D967" s="9">
        <v>1.0</v>
      </c>
      <c r="E967" s="8" t="s">
        <v>17</v>
      </c>
      <c r="F967" s="10">
        <v>1800.0</v>
      </c>
      <c r="G967" s="16">
        <v>1950.0</v>
      </c>
    </row>
    <row r="968">
      <c r="A968" s="15" t="s">
        <v>5736</v>
      </c>
      <c r="B968" s="15" t="s">
        <v>5685</v>
      </c>
      <c r="C968" s="9" t="s">
        <v>7172</v>
      </c>
      <c r="D968" s="9">
        <v>1.0</v>
      </c>
      <c r="E968" s="8" t="s">
        <v>17</v>
      </c>
      <c r="F968" s="10" t="s">
        <v>2550</v>
      </c>
      <c r="G968" s="16">
        <v>1950.0</v>
      </c>
    </row>
    <row r="969">
      <c r="A969" s="15" t="s">
        <v>5737</v>
      </c>
      <c r="B969" s="15" t="s">
        <v>5709</v>
      </c>
      <c r="C969" s="9" t="s">
        <v>7172</v>
      </c>
      <c r="D969" s="9">
        <v>1.0</v>
      </c>
      <c r="E969" s="8" t="s">
        <v>17</v>
      </c>
      <c r="F969" s="10">
        <v>1800.0</v>
      </c>
      <c r="G969" s="16">
        <v>1950.0</v>
      </c>
    </row>
    <row r="970">
      <c r="A970" s="15" t="s">
        <v>5737</v>
      </c>
      <c r="B970" s="15" t="s">
        <v>5685</v>
      </c>
      <c r="C970" s="9" t="s">
        <v>7172</v>
      </c>
      <c r="D970" s="9">
        <v>1.0</v>
      </c>
      <c r="E970" s="8" t="s">
        <v>93</v>
      </c>
      <c r="F970" s="10">
        <v>1800.0</v>
      </c>
      <c r="G970" s="16">
        <v>1950.0</v>
      </c>
    </row>
    <row r="971">
      <c r="A971" s="15" t="s">
        <v>5738</v>
      </c>
      <c r="B971" s="15" t="s">
        <v>5685</v>
      </c>
      <c r="C971" s="9" t="s">
        <v>7172</v>
      </c>
      <c r="D971" s="9">
        <v>1.0</v>
      </c>
      <c r="E971" s="8" t="s">
        <v>17</v>
      </c>
      <c r="F971" s="10" t="s">
        <v>2513</v>
      </c>
      <c r="G971" s="16">
        <v>1950.0</v>
      </c>
    </row>
    <row r="972">
      <c r="A972" s="15" t="s">
        <v>5739</v>
      </c>
      <c r="B972" s="15" t="s">
        <v>5745</v>
      </c>
      <c r="C972" s="9" t="s">
        <v>7172</v>
      </c>
      <c r="D972" s="9">
        <v>1.0</v>
      </c>
      <c r="E972" s="8" t="s">
        <v>17</v>
      </c>
      <c r="F972" s="10" t="s">
        <v>2555</v>
      </c>
      <c r="G972" s="14" t="s">
        <v>2555</v>
      </c>
    </row>
    <row r="973">
      <c r="A973" s="15" t="s">
        <v>5739</v>
      </c>
      <c r="B973" s="15" t="s">
        <v>5786</v>
      </c>
      <c r="C973" s="9" t="s">
        <v>7172</v>
      </c>
      <c r="D973" s="9">
        <v>1.0</v>
      </c>
      <c r="E973" s="8" t="s">
        <v>17</v>
      </c>
      <c r="F973" s="10" t="s">
        <v>2553</v>
      </c>
      <c r="G973" s="14" t="s">
        <v>2553</v>
      </c>
    </row>
    <row r="974">
      <c r="A974" s="15" t="s">
        <v>5739</v>
      </c>
      <c r="B974" s="15" t="s">
        <v>5685</v>
      </c>
      <c r="C974" s="9" t="s">
        <v>7172</v>
      </c>
      <c r="D974" s="9">
        <v>1.0</v>
      </c>
      <c r="E974" s="8" t="s">
        <v>17</v>
      </c>
      <c r="F974" s="10" t="s">
        <v>2542</v>
      </c>
      <c r="G974" s="16">
        <v>1950.0</v>
      </c>
    </row>
    <row r="975">
      <c r="A975" s="15" t="s">
        <v>5739</v>
      </c>
      <c r="B975" s="15" t="s">
        <v>5730</v>
      </c>
      <c r="C975" s="9" t="s">
        <v>7172</v>
      </c>
      <c r="D975" s="9">
        <v>1.0</v>
      </c>
      <c r="E975" s="8" t="s">
        <v>17</v>
      </c>
      <c r="F975" s="10" t="s">
        <v>2535</v>
      </c>
      <c r="G975" s="14" t="s">
        <v>2535</v>
      </c>
    </row>
    <row r="976">
      <c r="A976" s="15" t="s">
        <v>5740</v>
      </c>
      <c r="B976" s="15" t="s">
        <v>5685</v>
      </c>
      <c r="C976" s="9" t="s">
        <v>7172</v>
      </c>
      <c r="D976" s="9">
        <v>1.0</v>
      </c>
      <c r="E976" s="8" t="s">
        <v>17</v>
      </c>
      <c r="F976" s="10" t="s">
        <v>2553</v>
      </c>
      <c r="G976" s="14" t="s">
        <v>2553</v>
      </c>
    </row>
    <row r="977">
      <c r="A977" s="15" t="s">
        <v>5741</v>
      </c>
      <c r="B977" s="15" t="s">
        <v>6064</v>
      </c>
      <c r="C977" s="9" t="s">
        <v>7172</v>
      </c>
      <c r="D977" s="9">
        <v>1.0</v>
      </c>
      <c r="E977" s="8" t="s">
        <v>93</v>
      </c>
      <c r="F977" s="10">
        <v>1800.0</v>
      </c>
      <c r="G977" s="16">
        <v>1950.0</v>
      </c>
    </row>
    <row r="978">
      <c r="A978" s="15" t="s">
        <v>5742</v>
      </c>
      <c r="B978" s="15" t="s">
        <v>5685</v>
      </c>
      <c r="C978" s="9" t="s">
        <v>7172</v>
      </c>
      <c r="D978" s="9">
        <v>1.0</v>
      </c>
      <c r="E978" s="8" t="s">
        <v>17</v>
      </c>
      <c r="F978" s="10" t="s">
        <v>2542</v>
      </c>
      <c r="G978" s="14" t="s">
        <v>2518</v>
      </c>
    </row>
    <row r="979">
      <c r="A979" s="15" t="s">
        <v>5743</v>
      </c>
      <c r="B979" s="15" t="s">
        <v>5685</v>
      </c>
      <c r="C979" s="9" t="s">
        <v>7172</v>
      </c>
      <c r="D979" s="9">
        <v>1.0</v>
      </c>
      <c r="E979" s="8" t="s">
        <v>17</v>
      </c>
      <c r="F979" s="10">
        <v>1800.0</v>
      </c>
      <c r="G979" s="16">
        <v>1950.0</v>
      </c>
    </row>
    <row r="980">
      <c r="A980" s="15" t="s">
        <v>5744</v>
      </c>
      <c r="B980" s="15" t="s">
        <v>5685</v>
      </c>
      <c r="C980" s="9" t="s">
        <v>7172</v>
      </c>
      <c r="D980" s="9">
        <v>1.0</v>
      </c>
      <c r="E980" s="8" t="s">
        <v>17</v>
      </c>
      <c r="F980" s="10" t="s">
        <v>2550</v>
      </c>
      <c r="G980" s="14" t="s">
        <v>2550</v>
      </c>
    </row>
    <row r="981">
      <c r="A981" s="15" t="s">
        <v>5744</v>
      </c>
      <c r="B981" s="15" t="s">
        <v>5650</v>
      </c>
      <c r="C981" s="9" t="s">
        <v>7172</v>
      </c>
      <c r="D981" s="9">
        <v>1.0</v>
      </c>
      <c r="E981" s="8" t="s">
        <v>17</v>
      </c>
      <c r="F981" s="10">
        <v>1800.0</v>
      </c>
      <c r="G981" s="16">
        <v>1950.0</v>
      </c>
    </row>
    <row r="982">
      <c r="A982" s="15" t="s">
        <v>5745</v>
      </c>
      <c r="B982" s="15" t="s">
        <v>5727</v>
      </c>
      <c r="C982" s="9" t="s">
        <v>7172</v>
      </c>
      <c r="D982" s="9">
        <v>1.0</v>
      </c>
      <c r="E982" s="8" t="s">
        <v>17</v>
      </c>
      <c r="F982" s="10" t="s">
        <v>2513</v>
      </c>
      <c r="G982" s="14" t="s">
        <v>2513</v>
      </c>
    </row>
    <row r="983">
      <c r="A983" s="15" t="s">
        <v>5745</v>
      </c>
      <c r="B983" s="15" t="s">
        <v>5849</v>
      </c>
      <c r="C983" s="9" t="s">
        <v>7172</v>
      </c>
      <c r="D983" s="9">
        <v>1.0</v>
      </c>
      <c r="E983" s="8" t="s">
        <v>17</v>
      </c>
      <c r="F983" s="10" t="s">
        <v>2557</v>
      </c>
      <c r="G983" s="14" t="s">
        <v>2557</v>
      </c>
    </row>
    <row r="984">
      <c r="A984" s="15" t="s">
        <v>5745</v>
      </c>
      <c r="B984" s="15" t="s">
        <v>5577</v>
      </c>
      <c r="C984" s="9" t="s">
        <v>7172</v>
      </c>
      <c r="D984" s="9">
        <v>1.0</v>
      </c>
      <c r="E984" s="8" t="s">
        <v>17</v>
      </c>
      <c r="F984" s="10" t="s">
        <v>2513</v>
      </c>
      <c r="G984" s="14" t="s">
        <v>2513</v>
      </c>
    </row>
    <row r="985">
      <c r="A985" s="15" t="s">
        <v>5745</v>
      </c>
      <c r="B985" s="15" t="s">
        <v>6126</v>
      </c>
      <c r="C985" s="9" t="s">
        <v>7172</v>
      </c>
      <c r="D985" s="9">
        <v>1.0</v>
      </c>
      <c r="E985" s="8" t="s">
        <v>17</v>
      </c>
      <c r="F985" s="10" t="s">
        <v>2507</v>
      </c>
      <c r="G985" s="14" t="s">
        <v>2507</v>
      </c>
    </row>
    <row r="986">
      <c r="A986" s="15" t="s">
        <v>5745</v>
      </c>
      <c r="B986" s="15" t="s">
        <v>6156</v>
      </c>
      <c r="C986" s="9" t="s">
        <v>7172</v>
      </c>
      <c r="D986" s="9">
        <v>1.0</v>
      </c>
      <c r="E986" s="8" t="s">
        <v>17</v>
      </c>
      <c r="F986" s="10" t="s">
        <v>2513</v>
      </c>
      <c r="G986" s="14" t="s">
        <v>2513</v>
      </c>
    </row>
    <row r="987">
      <c r="A987" s="15" t="s">
        <v>5745</v>
      </c>
      <c r="B987" s="15" t="s">
        <v>5685</v>
      </c>
      <c r="C987" s="9" t="s">
        <v>7172</v>
      </c>
      <c r="D987" s="9">
        <v>1.0</v>
      </c>
      <c r="E987" s="8" t="s">
        <v>17</v>
      </c>
      <c r="F987" s="10" t="s">
        <v>2557</v>
      </c>
      <c r="G987" s="14" t="s">
        <v>2557</v>
      </c>
    </row>
    <row r="988">
      <c r="A988" s="15" t="s">
        <v>5746</v>
      </c>
      <c r="B988" s="15" t="s">
        <v>5685</v>
      </c>
      <c r="C988" s="9" t="s">
        <v>7172</v>
      </c>
      <c r="D988" s="9">
        <v>1.0</v>
      </c>
      <c r="E988" s="8" t="s">
        <v>2262</v>
      </c>
      <c r="F988" s="10">
        <v>1800.0</v>
      </c>
      <c r="G988" s="16">
        <v>1950.0</v>
      </c>
    </row>
    <row r="989">
      <c r="A989" s="15" t="s">
        <v>5747</v>
      </c>
      <c r="B989" s="15" t="s">
        <v>5731</v>
      </c>
      <c r="C989" s="9" t="s">
        <v>7172</v>
      </c>
      <c r="D989" s="9">
        <v>1.0</v>
      </c>
      <c r="E989" s="8" t="s">
        <v>17</v>
      </c>
      <c r="F989" s="10" t="s">
        <v>2509</v>
      </c>
      <c r="G989" s="14" t="s">
        <v>2509</v>
      </c>
    </row>
    <row r="990">
      <c r="A990" s="15" t="s">
        <v>5747</v>
      </c>
      <c r="B990" s="15" t="s">
        <v>5685</v>
      </c>
      <c r="C990" s="9" t="s">
        <v>7172</v>
      </c>
      <c r="D990" s="9">
        <v>1.0</v>
      </c>
      <c r="E990" s="8" t="s">
        <v>17</v>
      </c>
      <c r="F990" s="10" t="s">
        <v>2534</v>
      </c>
      <c r="G990" s="14" t="s">
        <v>2542</v>
      </c>
    </row>
    <row r="991">
      <c r="A991" s="15" t="s">
        <v>5748</v>
      </c>
      <c r="B991" s="15" t="s">
        <v>5685</v>
      </c>
      <c r="C991" s="9" t="s">
        <v>7172</v>
      </c>
      <c r="D991" s="9">
        <v>1.0</v>
      </c>
      <c r="E991" s="8" t="s">
        <v>17</v>
      </c>
      <c r="F991" s="10" t="s">
        <v>2550</v>
      </c>
      <c r="G991" s="14" t="s">
        <v>2550</v>
      </c>
    </row>
    <row r="992">
      <c r="A992" s="15" t="s">
        <v>5749</v>
      </c>
      <c r="B992" s="15" t="s">
        <v>5685</v>
      </c>
      <c r="C992" s="9" t="s">
        <v>7172</v>
      </c>
      <c r="D992" s="9">
        <v>1.0</v>
      </c>
      <c r="E992" s="8" t="s">
        <v>17</v>
      </c>
      <c r="F992" s="10" t="s">
        <v>2521</v>
      </c>
      <c r="G992" s="14" t="s">
        <v>2521</v>
      </c>
    </row>
    <row r="993">
      <c r="A993" s="15" t="s">
        <v>5750</v>
      </c>
      <c r="B993" s="15" t="s">
        <v>5988</v>
      </c>
      <c r="C993" s="9" t="s">
        <v>7172</v>
      </c>
      <c r="D993" s="9">
        <v>1.0</v>
      </c>
      <c r="E993" s="8" t="s">
        <v>96</v>
      </c>
      <c r="F993" s="10">
        <v>1800.0</v>
      </c>
      <c r="G993" s="16">
        <v>1950.0</v>
      </c>
    </row>
    <row r="994">
      <c r="A994" s="15" t="s">
        <v>5750</v>
      </c>
      <c r="B994" s="15" t="s">
        <v>5730</v>
      </c>
      <c r="C994" s="9" t="s">
        <v>7172</v>
      </c>
      <c r="D994" s="9">
        <v>1.0</v>
      </c>
      <c r="E994" s="8" t="s">
        <v>96</v>
      </c>
      <c r="F994" s="10">
        <v>1800.0</v>
      </c>
      <c r="G994" s="16">
        <v>1950.0</v>
      </c>
    </row>
    <row r="995">
      <c r="A995" s="15" t="s">
        <v>5750</v>
      </c>
      <c r="B995" s="15" t="s">
        <v>6208</v>
      </c>
      <c r="C995" s="9" t="s">
        <v>7172</v>
      </c>
      <c r="D995" s="9">
        <v>1.0</v>
      </c>
      <c r="E995" s="8" t="s">
        <v>96</v>
      </c>
      <c r="F995" s="10">
        <v>1800.0</v>
      </c>
      <c r="G995" s="16">
        <v>1950.0</v>
      </c>
    </row>
    <row r="996">
      <c r="A996" s="15" t="s">
        <v>5751</v>
      </c>
      <c r="B996" s="15" t="s">
        <v>5685</v>
      </c>
      <c r="C996" s="9" t="s">
        <v>7172</v>
      </c>
      <c r="D996" s="9">
        <v>1.0</v>
      </c>
      <c r="E996" s="8" t="s">
        <v>17</v>
      </c>
      <c r="F996" s="10" t="s">
        <v>2557</v>
      </c>
      <c r="G996" s="16">
        <v>1950.0</v>
      </c>
    </row>
    <row r="997">
      <c r="A997" s="15" t="s">
        <v>5751</v>
      </c>
      <c r="B997" s="15" t="s">
        <v>5568</v>
      </c>
      <c r="C997" s="9" t="s">
        <v>7172</v>
      </c>
      <c r="D997" s="9">
        <v>1.0</v>
      </c>
      <c r="E997" s="8" t="s">
        <v>17</v>
      </c>
      <c r="F997" s="10">
        <v>1800.0</v>
      </c>
      <c r="G997" s="16">
        <v>1950.0</v>
      </c>
    </row>
    <row r="998">
      <c r="A998" s="15" t="s">
        <v>5751</v>
      </c>
      <c r="B998" s="15" t="s">
        <v>5732</v>
      </c>
      <c r="C998" s="9" t="s">
        <v>7172</v>
      </c>
      <c r="D998" s="9">
        <v>1.0</v>
      </c>
      <c r="E998" s="8" t="s">
        <v>17</v>
      </c>
      <c r="F998" s="10" t="s">
        <v>2509</v>
      </c>
      <c r="G998" s="14" t="s">
        <v>2509</v>
      </c>
    </row>
    <row r="999">
      <c r="A999" s="15" t="s">
        <v>5752</v>
      </c>
      <c r="B999" s="15" t="s">
        <v>5685</v>
      </c>
      <c r="C999" s="9" t="s">
        <v>7172</v>
      </c>
      <c r="D999" s="9">
        <v>1.0</v>
      </c>
      <c r="E999" s="8" t="s">
        <v>17</v>
      </c>
      <c r="F999" s="10" t="s">
        <v>2534</v>
      </c>
      <c r="G999" s="14" t="s">
        <v>2508</v>
      </c>
    </row>
    <row r="1000">
      <c r="A1000" s="15" t="s">
        <v>5753</v>
      </c>
      <c r="B1000" s="15" t="s">
        <v>5685</v>
      </c>
      <c r="C1000" s="9" t="s">
        <v>7172</v>
      </c>
      <c r="D1000" s="9">
        <v>1.0</v>
      </c>
      <c r="E1000" s="8" t="s">
        <v>17</v>
      </c>
      <c r="F1000" s="10" t="s">
        <v>2553</v>
      </c>
      <c r="G1000" s="14" t="s">
        <v>2553</v>
      </c>
    </row>
    <row r="1001">
      <c r="A1001" s="15" t="s">
        <v>5754</v>
      </c>
      <c r="B1001" s="15" t="s">
        <v>5685</v>
      </c>
      <c r="C1001" s="9" t="s">
        <v>7172</v>
      </c>
      <c r="D1001" s="9">
        <v>1.0</v>
      </c>
      <c r="E1001" s="8" t="s">
        <v>17</v>
      </c>
      <c r="F1001" s="10" t="s">
        <v>2508</v>
      </c>
      <c r="G1001" s="14" t="s">
        <v>2508</v>
      </c>
    </row>
    <row r="1002">
      <c r="A1002" s="15" t="s">
        <v>5755</v>
      </c>
      <c r="B1002" s="15" t="s">
        <v>5685</v>
      </c>
      <c r="C1002" s="9" t="s">
        <v>7172</v>
      </c>
      <c r="D1002" s="9">
        <v>1.0</v>
      </c>
      <c r="E1002" s="8" t="s">
        <v>17</v>
      </c>
      <c r="F1002" s="10" t="s">
        <v>2522</v>
      </c>
      <c r="G1002" s="14" t="s">
        <v>2510</v>
      </c>
    </row>
    <row r="1003">
      <c r="A1003" s="15" t="s">
        <v>5756</v>
      </c>
      <c r="B1003" s="15" t="s">
        <v>5863</v>
      </c>
      <c r="C1003" s="9" t="s">
        <v>7172</v>
      </c>
      <c r="D1003" s="9">
        <v>1.0</v>
      </c>
      <c r="E1003" s="8" t="s">
        <v>17</v>
      </c>
      <c r="F1003" s="10" t="s">
        <v>2548</v>
      </c>
      <c r="G1003" s="14" t="s">
        <v>2548</v>
      </c>
    </row>
    <row r="1004">
      <c r="A1004" s="15" t="s">
        <v>5756</v>
      </c>
      <c r="B1004" s="15" t="s">
        <v>5685</v>
      </c>
      <c r="C1004" s="9" t="s">
        <v>7172</v>
      </c>
      <c r="D1004" s="9">
        <v>1.0</v>
      </c>
      <c r="E1004" s="8" t="s">
        <v>17</v>
      </c>
      <c r="F1004" s="10">
        <v>1800.0</v>
      </c>
      <c r="G1004" s="14" t="s">
        <v>2542</v>
      </c>
    </row>
    <row r="1005">
      <c r="A1005" s="15" t="s">
        <v>5756</v>
      </c>
      <c r="B1005" s="15" t="s">
        <v>5809</v>
      </c>
      <c r="C1005" s="9" t="s">
        <v>7172</v>
      </c>
      <c r="D1005" s="9">
        <v>1.0</v>
      </c>
      <c r="E1005" s="8" t="s">
        <v>17</v>
      </c>
      <c r="F1005" s="10" t="s">
        <v>2508</v>
      </c>
      <c r="G1005" s="14" t="s">
        <v>2508</v>
      </c>
    </row>
    <row r="1006">
      <c r="A1006" s="15" t="s">
        <v>5756</v>
      </c>
      <c r="B1006" s="15" t="s">
        <v>5643</v>
      </c>
      <c r="C1006" s="9" t="s">
        <v>7172</v>
      </c>
      <c r="D1006" s="9">
        <v>1.0</v>
      </c>
      <c r="E1006" s="8" t="s">
        <v>17</v>
      </c>
      <c r="F1006" s="10" t="s">
        <v>2508</v>
      </c>
      <c r="G1006" s="14" t="s">
        <v>2508</v>
      </c>
    </row>
    <row r="1007">
      <c r="A1007" s="15" t="s">
        <v>5756</v>
      </c>
      <c r="B1007" s="15" t="s">
        <v>5774</v>
      </c>
      <c r="C1007" s="9" t="s">
        <v>7172</v>
      </c>
      <c r="D1007" s="9">
        <v>1.0</v>
      </c>
      <c r="E1007" s="8" t="s">
        <v>17</v>
      </c>
      <c r="F1007" s="10">
        <v>1800.0</v>
      </c>
      <c r="G1007" s="16">
        <v>1950.0</v>
      </c>
    </row>
    <row r="1008">
      <c r="A1008" s="15" t="s">
        <v>5756</v>
      </c>
      <c r="B1008" s="15" t="s">
        <v>5569</v>
      </c>
      <c r="C1008" s="9" t="s">
        <v>7172</v>
      </c>
      <c r="D1008" s="9">
        <v>1.0</v>
      </c>
      <c r="E1008" s="8" t="s">
        <v>17</v>
      </c>
      <c r="F1008" s="10" t="s">
        <v>2548</v>
      </c>
      <c r="G1008" s="14" t="s">
        <v>2548</v>
      </c>
    </row>
    <row r="1009">
      <c r="A1009" s="15" t="s">
        <v>5756</v>
      </c>
      <c r="B1009" s="15" t="s">
        <v>5758</v>
      </c>
      <c r="C1009" s="9" t="s">
        <v>7172</v>
      </c>
      <c r="D1009" s="9">
        <v>1.0</v>
      </c>
      <c r="E1009" s="8" t="s">
        <v>17</v>
      </c>
      <c r="F1009" s="10" t="s">
        <v>2508</v>
      </c>
      <c r="G1009" s="14" t="s">
        <v>2508</v>
      </c>
    </row>
    <row r="1010">
      <c r="A1010" s="15" t="s">
        <v>5756</v>
      </c>
      <c r="B1010" s="15" t="s">
        <v>5732</v>
      </c>
      <c r="C1010" s="9" t="s">
        <v>7172</v>
      </c>
      <c r="D1010" s="9">
        <v>1.0</v>
      </c>
      <c r="E1010" s="8" t="s">
        <v>17</v>
      </c>
      <c r="F1010" s="10" t="s">
        <v>2513</v>
      </c>
      <c r="G1010" s="14" t="s">
        <v>2513</v>
      </c>
    </row>
    <row r="1011">
      <c r="A1011" s="15" t="s">
        <v>5756</v>
      </c>
      <c r="B1011" s="15" t="s">
        <v>5852</v>
      </c>
      <c r="C1011" s="9" t="s">
        <v>7172</v>
      </c>
      <c r="D1011" s="9">
        <v>1.0</v>
      </c>
      <c r="E1011" s="8" t="s">
        <v>17</v>
      </c>
      <c r="F1011" s="10" t="s">
        <v>2508</v>
      </c>
      <c r="G1011" s="14" t="s">
        <v>2508</v>
      </c>
    </row>
    <row r="1012">
      <c r="A1012" s="15" t="s">
        <v>5756</v>
      </c>
      <c r="B1012" s="15" t="s">
        <v>5557</v>
      </c>
      <c r="C1012" s="9" t="s">
        <v>7172</v>
      </c>
      <c r="D1012" s="9">
        <v>1.0</v>
      </c>
      <c r="E1012" s="8" t="s">
        <v>17</v>
      </c>
      <c r="F1012" s="10" t="s">
        <v>2558</v>
      </c>
      <c r="G1012" s="14" t="s">
        <v>2558</v>
      </c>
    </row>
    <row r="1013">
      <c r="A1013" s="15" t="s">
        <v>5756</v>
      </c>
      <c r="B1013" s="15" t="s">
        <v>5631</v>
      </c>
      <c r="C1013" s="9" t="s">
        <v>7172</v>
      </c>
      <c r="D1013" s="9">
        <v>1.0</v>
      </c>
      <c r="E1013" s="8" t="s">
        <v>17</v>
      </c>
      <c r="F1013" s="10" t="s">
        <v>2558</v>
      </c>
      <c r="G1013" s="14" t="s">
        <v>2508</v>
      </c>
    </row>
    <row r="1014">
      <c r="A1014" s="15" t="s">
        <v>5756</v>
      </c>
      <c r="B1014" s="15" t="s">
        <v>6196</v>
      </c>
      <c r="C1014" s="9" t="s">
        <v>7172</v>
      </c>
      <c r="D1014" s="9">
        <v>1.0</v>
      </c>
      <c r="E1014" s="8" t="s">
        <v>17</v>
      </c>
      <c r="F1014" s="10" t="s">
        <v>2508</v>
      </c>
      <c r="G1014" s="14" t="s">
        <v>2508</v>
      </c>
    </row>
    <row r="1015">
      <c r="A1015" s="15" t="s">
        <v>5757</v>
      </c>
      <c r="B1015" s="15" t="s">
        <v>5685</v>
      </c>
      <c r="C1015" s="9" t="s">
        <v>7172</v>
      </c>
      <c r="D1015" s="9">
        <v>1.0</v>
      </c>
      <c r="E1015" s="8" t="s">
        <v>17</v>
      </c>
      <c r="F1015" s="10" t="s">
        <v>2509</v>
      </c>
      <c r="G1015" s="14" t="s">
        <v>2509</v>
      </c>
    </row>
    <row r="1016">
      <c r="A1016" s="15" t="s">
        <v>5758</v>
      </c>
      <c r="B1016" s="15" t="s">
        <v>5685</v>
      </c>
      <c r="C1016" s="9" t="s">
        <v>7172</v>
      </c>
      <c r="D1016" s="9">
        <v>1.0</v>
      </c>
      <c r="E1016" s="8" t="s">
        <v>17</v>
      </c>
      <c r="F1016" s="10" t="s">
        <v>2550</v>
      </c>
      <c r="G1016" s="14" t="s">
        <v>2522</v>
      </c>
    </row>
    <row r="1017">
      <c r="A1017" s="15" t="s">
        <v>5759</v>
      </c>
      <c r="B1017" s="15" t="s">
        <v>5685</v>
      </c>
      <c r="C1017" s="9" t="s">
        <v>7172</v>
      </c>
      <c r="D1017" s="9">
        <v>1.0</v>
      </c>
      <c r="E1017" s="8" t="s">
        <v>17</v>
      </c>
      <c r="F1017" s="10" t="s">
        <v>2510</v>
      </c>
      <c r="G1017" s="14" t="s">
        <v>2510</v>
      </c>
    </row>
    <row r="1018">
      <c r="A1018" s="15" t="s">
        <v>5760</v>
      </c>
      <c r="B1018" s="15" t="s">
        <v>5685</v>
      </c>
      <c r="C1018" s="9" t="s">
        <v>7172</v>
      </c>
      <c r="D1018" s="9">
        <v>1.0</v>
      </c>
      <c r="E1018" s="8" t="s">
        <v>17</v>
      </c>
      <c r="F1018" s="10" t="s">
        <v>2539</v>
      </c>
      <c r="G1018" s="14" t="s">
        <v>2539</v>
      </c>
    </row>
    <row r="1019">
      <c r="A1019" s="15" t="s">
        <v>5761</v>
      </c>
      <c r="B1019" s="15" t="s">
        <v>5685</v>
      </c>
      <c r="C1019" s="9" t="s">
        <v>7172</v>
      </c>
      <c r="D1019" s="9">
        <v>1.0</v>
      </c>
      <c r="E1019" s="8" t="s">
        <v>17</v>
      </c>
      <c r="F1019" s="10">
        <v>1800.0</v>
      </c>
      <c r="G1019" s="14" t="s">
        <v>2519</v>
      </c>
    </row>
    <row r="1020">
      <c r="A1020" s="15" t="s">
        <v>5762</v>
      </c>
      <c r="B1020" s="15" t="s">
        <v>5662</v>
      </c>
      <c r="C1020" s="9" t="s">
        <v>7172</v>
      </c>
      <c r="D1020" s="9">
        <v>1.0</v>
      </c>
      <c r="E1020" s="8" t="s">
        <v>17</v>
      </c>
      <c r="F1020" s="10" t="s">
        <v>2540</v>
      </c>
      <c r="G1020" s="14" t="s">
        <v>2540</v>
      </c>
    </row>
    <row r="1021">
      <c r="A1021" s="15" t="s">
        <v>5762</v>
      </c>
      <c r="B1021" s="15" t="s">
        <v>5651</v>
      </c>
      <c r="C1021" s="9" t="s">
        <v>7172</v>
      </c>
      <c r="D1021" s="9">
        <v>1.0</v>
      </c>
      <c r="E1021" s="8" t="s">
        <v>17</v>
      </c>
      <c r="F1021" s="10" t="s">
        <v>2548</v>
      </c>
      <c r="G1021" s="14" t="s">
        <v>2548</v>
      </c>
    </row>
    <row r="1022">
      <c r="A1022" s="15" t="s">
        <v>5762</v>
      </c>
      <c r="B1022" s="15" t="s">
        <v>5685</v>
      </c>
      <c r="C1022" s="9" t="s">
        <v>7172</v>
      </c>
      <c r="D1022" s="9">
        <v>1.0</v>
      </c>
      <c r="E1022" s="8" t="s">
        <v>17</v>
      </c>
      <c r="F1022" s="10" t="s">
        <v>2553</v>
      </c>
      <c r="G1022" s="14" t="s">
        <v>2506</v>
      </c>
    </row>
    <row r="1023">
      <c r="A1023" s="15" t="s">
        <v>5763</v>
      </c>
      <c r="B1023" s="15" t="s">
        <v>5685</v>
      </c>
      <c r="C1023" s="9" t="s">
        <v>7172</v>
      </c>
      <c r="D1023" s="9">
        <v>1.0</v>
      </c>
      <c r="E1023" s="8" t="s">
        <v>17</v>
      </c>
      <c r="F1023" s="10">
        <v>1800.0</v>
      </c>
      <c r="G1023" s="16">
        <v>1950.0</v>
      </c>
    </row>
    <row r="1024">
      <c r="A1024" s="15" t="s">
        <v>5764</v>
      </c>
      <c r="B1024" s="15" t="s">
        <v>5608</v>
      </c>
      <c r="C1024" s="9" t="s">
        <v>7172</v>
      </c>
      <c r="D1024" s="9">
        <v>1.0</v>
      </c>
      <c r="E1024" s="8" t="s">
        <v>2285</v>
      </c>
      <c r="F1024" s="10" t="s">
        <v>2569</v>
      </c>
      <c r="G1024" s="14" t="s">
        <v>2560</v>
      </c>
    </row>
    <row r="1025">
      <c r="A1025" s="15" t="s">
        <v>5764</v>
      </c>
      <c r="B1025" s="15" t="s">
        <v>5731</v>
      </c>
      <c r="C1025" s="9" t="s">
        <v>7172</v>
      </c>
      <c r="D1025" s="9">
        <v>1.0</v>
      </c>
      <c r="E1025" s="8" t="s">
        <v>2285</v>
      </c>
      <c r="F1025" s="10" t="s">
        <v>2565</v>
      </c>
      <c r="G1025" s="14" t="s">
        <v>2536</v>
      </c>
    </row>
    <row r="1026">
      <c r="A1026" s="15" t="s">
        <v>5764</v>
      </c>
      <c r="B1026" s="15" t="s">
        <v>5591</v>
      </c>
      <c r="C1026" s="9" t="s">
        <v>7172</v>
      </c>
      <c r="D1026" s="9">
        <v>1.0</v>
      </c>
      <c r="E1026" s="8" t="s">
        <v>2290</v>
      </c>
      <c r="F1026" s="10" t="s">
        <v>2570</v>
      </c>
      <c r="G1026" s="14" t="s">
        <v>2571</v>
      </c>
    </row>
    <row r="1027">
      <c r="A1027" s="15" t="s">
        <v>5764</v>
      </c>
      <c r="B1027" s="15" t="s">
        <v>5608</v>
      </c>
      <c r="C1027" s="9" t="s">
        <v>7172</v>
      </c>
      <c r="D1027" s="9">
        <v>1.0</v>
      </c>
      <c r="E1027" s="8" t="s">
        <v>2290</v>
      </c>
      <c r="F1027" s="10" t="s">
        <v>2569</v>
      </c>
      <c r="G1027" s="14" t="s">
        <v>2560</v>
      </c>
    </row>
    <row r="1028">
      <c r="A1028" s="15" t="s">
        <v>5764</v>
      </c>
      <c r="B1028" s="15" t="s">
        <v>5579</v>
      </c>
      <c r="C1028" s="9" t="s">
        <v>7172</v>
      </c>
      <c r="D1028" s="9">
        <v>1.0</v>
      </c>
      <c r="E1028" s="8" t="s">
        <v>2290</v>
      </c>
      <c r="F1028" s="10" t="s">
        <v>2512</v>
      </c>
      <c r="G1028" s="14" t="s">
        <v>2516</v>
      </c>
    </row>
    <row r="1029">
      <c r="A1029" s="15" t="s">
        <v>5764</v>
      </c>
      <c r="B1029" s="15" t="s">
        <v>5581</v>
      </c>
      <c r="C1029" s="9" t="s">
        <v>7172</v>
      </c>
      <c r="D1029" s="9">
        <v>1.0</v>
      </c>
      <c r="E1029" s="8" t="s">
        <v>2290</v>
      </c>
      <c r="F1029" s="10" t="s">
        <v>2564</v>
      </c>
      <c r="G1029" s="14" t="s">
        <v>2523</v>
      </c>
    </row>
    <row r="1030">
      <c r="A1030" s="15" t="s">
        <v>5764</v>
      </c>
      <c r="B1030" s="15" t="s">
        <v>5685</v>
      </c>
      <c r="C1030" s="9" t="s">
        <v>7172</v>
      </c>
      <c r="D1030" s="9">
        <v>1.0</v>
      </c>
      <c r="E1030" s="8" t="s">
        <v>2290</v>
      </c>
      <c r="F1030" s="10" t="s">
        <v>2562</v>
      </c>
      <c r="G1030" s="14" t="s">
        <v>2539</v>
      </c>
    </row>
    <row r="1031">
      <c r="A1031" s="15" t="s">
        <v>5764</v>
      </c>
      <c r="B1031" s="15" t="s">
        <v>5650</v>
      </c>
      <c r="C1031" s="9" t="s">
        <v>7172</v>
      </c>
      <c r="D1031" s="9">
        <v>1.0</v>
      </c>
      <c r="E1031" s="8" t="s">
        <v>2290</v>
      </c>
      <c r="F1031" s="10" t="s">
        <v>2560</v>
      </c>
      <c r="G1031" s="14" t="s">
        <v>2511</v>
      </c>
    </row>
    <row r="1032">
      <c r="A1032" s="15" t="s">
        <v>5764</v>
      </c>
      <c r="B1032" s="15" t="s">
        <v>6115</v>
      </c>
      <c r="C1032" s="9" t="s">
        <v>7172</v>
      </c>
      <c r="D1032" s="9">
        <v>1.0</v>
      </c>
      <c r="E1032" s="8" t="s">
        <v>2290</v>
      </c>
      <c r="F1032" s="10" t="s">
        <v>2540</v>
      </c>
      <c r="G1032" s="14" t="s">
        <v>2512</v>
      </c>
    </row>
    <row r="1033">
      <c r="A1033" s="15" t="s">
        <v>5764</v>
      </c>
      <c r="B1033" s="15" t="s">
        <v>5709</v>
      </c>
      <c r="C1033" s="9" t="s">
        <v>7172</v>
      </c>
      <c r="D1033" s="9">
        <v>1.0</v>
      </c>
      <c r="E1033" s="8" t="s">
        <v>2290</v>
      </c>
      <c r="F1033" s="10" t="s">
        <v>2512</v>
      </c>
      <c r="G1033" s="14" t="s">
        <v>2558</v>
      </c>
    </row>
    <row r="1034">
      <c r="A1034" s="15" t="s">
        <v>5764</v>
      </c>
      <c r="B1034" s="15" t="s">
        <v>6136</v>
      </c>
      <c r="C1034" s="9" t="s">
        <v>7172</v>
      </c>
      <c r="D1034" s="9">
        <v>1.0</v>
      </c>
      <c r="E1034" s="8" t="s">
        <v>2290</v>
      </c>
      <c r="F1034" s="10" t="s">
        <v>2563</v>
      </c>
      <c r="G1034" s="14" t="s">
        <v>2540</v>
      </c>
    </row>
    <row r="1035">
      <c r="A1035" s="15" t="s">
        <v>5764</v>
      </c>
      <c r="B1035" s="15" t="s">
        <v>5574</v>
      </c>
      <c r="C1035" s="9" t="s">
        <v>7172</v>
      </c>
      <c r="D1035" s="9">
        <v>1.0</v>
      </c>
      <c r="E1035" s="8" t="s">
        <v>2290</v>
      </c>
      <c r="F1035" s="10" t="s">
        <v>2554</v>
      </c>
      <c r="G1035" s="14" t="s">
        <v>2523</v>
      </c>
    </row>
    <row r="1036">
      <c r="A1036" s="15" t="s">
        <v>5764</v>
      </c>
      <c r="B1036" s="15" t="s">
        <v>5691</v>
      </c>
      <c r="C1036" s="9" t="s">
        <v>7172</v>
      </c>
      <c r="D1036" s="9">
        <v>1.0</v>
      </c>
      <c r="E1036" s="8" t="s">
        <v>2290</v>
      </c>
      <c r="F1036" s="10" t="s">
        <v>2512</v>
      </c>
      <c r="G1036" s="14" t="s">
        <v>2554</v>
      </c>
    </row>
    <row r="1037">
      <c r="A1037" s="15" t="s">
        <v>5765</v>
      </c>
      <c r="B1037" s="15" t="s">
        <v>5828</v>
      </c>
      <c r="C1037" s="9" t="s">
        <v>7172</v>
      </c>
      <c r="D1037" s="9">
        <v>1.0</v>
      </c>
      <c r="E1037" s="8" t="s">
        <v>362</v>
      </c>
      <c r="F1037" s="10">
        <v>1800.0</v>
      </c>
      <c r="G1037" s="16">
        <v>1950.0</v>
      </c>
    </row>
    <row r="1038">
      <c r="A1038" s="15" t="s">
        <v>5765</v>
      </c>
      <c r="B1038" s="15" t="s">
        <v>5655</v>
      </c>
      <c r="C1038" s="9" t="s">
        <v>7172</v>
      </c>
      <c r="D1038" s="9">
        <v>1.0</v>
      </c>
      <c r="E1038" s="8" t="s">
        <v>362</v>
      </c>
      <c r="F1038" s="10">
        <v>1800.0</v>
      </c>
      <c r="G1038" s="16">
        <v>1950.0</v>
      </c>
    </row>
    <row r="1039">
      <c r="A1039" s="15" t="s">
        <v>5765</v>
      </c>
      <c r="B1039" s="15" t="s">
        <v>5767</v>
      </c>
      <c r="C1039" s="9" t="s">
        <v>7172</v>
      </c>
      <c r="D1039" s="9">
        <v>1.0</v>
      </c>
      <c r="E1039" s="8" t="s">
        <v>2311</v>
      </c>
      <c r="F1039" s="10">
        <v>1800.0</v>
      </c>
      <c r="G1039" s="16">
        <v>1950.0</v>
      </c>
    </row>
    <row r="1040">
      <c r="A1040" s="15" t="s">
        <v>5765</v>
      </c>
      <c r="B1040" s="15" t="s">
        <v>5762</v>
      </c>
      <c r="C1040" s="9" t="s">
        <v>7172</v>
      </c>
      <c r="D1040" s="9">
        <v>1.0</v>
      </c>
      <c r="E1040" s="8" t="s">
        <v>2311</v>
      </c>
      <c r="F1040" s="10">
        <v>1800.0</v>
      </c>
      <c r="G1040" s="16">
        <v>1950.0</v>
      </c>
    </row>
    <row r="1041">
      <c r="A1041" s="15" t="s">
        <v>5765</v>
      </c>
      <c r="B1041" s="15" t="s">
        <v>5570</v>
      </c>
      <c r="C1041" s="9" t="s">
        <v>7172</v>
      </c>
      <c r="D1041" s="9">
        <v>1.0</v>
      </c>
      <c r="E1041" s="8" t="s">
        <v>2311</v>
      </c>
      <c r="F1041" s="10">
        <v>1800.0</v>
      </c>
      <c r="G1041" s="16">
        <v>1950.0</v>
      </c>
    </row>
    <row r="1042">
      <c r="A1042" s="15" t="s">
        <v>5765</v>
      </c>
      <c r="B1042" s="15" t="s">
        <v>5824</v>
      </c>
      <c r="C1042" s="9" t="s">
        <v>7172</v>
      </c>
      <c r="D1042" s="9">
        <v>1.0</v>
      </c>
      <c r="E1042" s="8" t="s">
        <v>2312</v>
      </c>
      <c r="F1042" s="10">
        <v>1800.0</v>
      </c>
      <c r="G1042" s="16">
        <v>1950.0</v>
      </c>
    </row>
    <row r="1043">
      <c r="A1043" s="15" t="s">
        <v>5765</v>
      </c>
      <c r="B1043" s="15" t="s">
        <v>5824</v>
      </c>
      <c r="C1043" s="9" t="s">
        <v>7172</v>
      </c>
      <c r="D1043" s="9">
        <v>1.0</v>
      </c>
      <c r="E1043" s="8" t="s">
        <v>362</v>
      </c>
      <c r="F1043" s="10">
        <v>1800.0</v>
      </c>
      <c r="G1043" s="16">
        <v>1950.0</v>
      </c>
    </row>
    <row r="1044">
      <c r="A1044" s="15" t="s">
        <v>5765</v>
      </c>
      <c r="B1044" s="15" t="s">
        <v>5758</v>
      </c>
      <c r="C1044" s="9" t="s">
        <v>7172</v>
      </c>
      <c r="D1044" s="9">
        <v>1.0</v>
      </c>
      <c r="E1044" s="8" t="s">
        <v>362</v>
      </c>
      <c r="F1044" s="10">
        <v>1800.0</v>
      </c>
      <c r="G1044" s="16">
        <v>1950.0</v>
      </c>
    </row>
    <row r="1045">
      <c r="A1045" s="15" t="s">
        <v>5765</v>
      </c>
      <c r="B1045" s="15" t="s">
        <v>5655</v>
      </c>
      <c r="C1045" s="9" t="s">
        <v>7172</v>
      </c>
      <c r="D1045" s="9">
        <v>1.0</v>
      </c>
      <c r="E1045" s="8" t="s">
        <v>2312</v>
      </c>
      <c r="F1045" s="10">
        <v>1800.0</v>
      </c>
      <c r="G1045" s="16">
        <v>1950.0</v>
      </c>
    </row>
    <row r="1046">
      <c r="A1046" s="15" t="s">
        <v>5765</v>
      </c>
      <c r="B1046" s="15" t="s">
        <v>5809</v>
      </c>
      <c r="C1046" s="9" t="s">
        <v>7172</v>
      </c>
      <c r="D1046" s="9">
        <v>1.0</v>
      </c>
      <c r="E1046" s="8" t="s">
        <v>2312</v>
      </c>
      <c r="F1046" s="10">
        <v>1800.0</v>
      </c>
      <c r="G1046" s="16">
        <v>1950.0</v>
      </c>
    </row>
    <row r="1047">
      <c r="A1047" s="15" t="s">
        <v>5765</v>
      </c>
      <c r="B1047" s="15" t="s">
        <v>5809</v>
      </c>
      <c r="C1047" s="9" t="s">
        <v>7172</v>
      </c>
      <c r="D1047" s="9">
        <v>1.0</v>
      </c>
      <c r="E1047" s="8" t="s">
        <v>362</v>
      </c>
      <c r="F1047" s="10">
        <v>1800.0</v>
      </c>
      <c r="G1047" s="16">
        <v>1950.0</v>
      </c>
    </row>
    <row r="1048">
      <c r="A1048" s="15" t="s">
        <v>5765</v>
      </c>
      <c r="B1048" s="15" t="s">
        <v>5767</v>
      </c>
      <c r="C1048" s="9" t="s">
        <v>7172</v>
      </c>
      <c r="D1048" s="9">
        <v>1.0</v>
      </c>
      <c r="E1048" s="8" t="s">
        <v>366</v>
      </c>
      <c r="F1048" s="10">
        <v>1800.0</v>
      </c>
      <c r="G1048" s="16">
        <v>1950.0</v>
      </c>
    </row>
    <row r="1049">
      <c r="A1049" s="15" t="s">
        <v>5765</v>
      </c>
      <c r="B1049" s="15" t="s">
        <v>5762</v>
      </c>
      <c r="C1049" s="9" t="s">
        <v>7172</v>
      </c>
      <c r="D1049" s="9">
        <v>1.0</v>
      </c>
      <c r="E1049" s="8" t="s">
        <v>366</v>
      </c>
      <c r="F1049" s="10">
        <v>1800.0</v>
      </c>
      <c r="G1049" s="16">
        <v>1950.0</v>
      </c>
    </row>
    <row r="1050">
      <c r="A1050" s="15" t="s">
        <v>5765</v>
      </c>
      <c r="B1050" s="15" t="s">
        <v>5563</v>
      </c>
      <c r="C1050" s="9" t="s">
        <v>7172</v>
      </c>
      <c r="D1050" s="9">
        <v>1.0</v>
      </c>
      <c r="E1050" s="8" t="s">
        <v>2313</v>
      </c>
      <c r="F1050" s="10">
        <v>1800.0</v>
      </c>
      <c r="G1050" s="16">
        <v>1950.0</v>
      </c>
    </row>
    <row r="1051">
      <c r="A1051" s="15" t="s">
        <v>5765</v>
      </c>
      <c r="B1051" s="15" t="s">
        <v>5732</v>
      </c>
      <c r="C1051" s="9" t="s">
        <v>7172</v>
      </c>
      <c r="D1051" s="9">
        <v>1.0</v>
      </c>
      <c r="E1051" s="8" t="s">
        <v>2313</v>
      </c>
      <c r="F1051" s="10">
        <v>1800.0</v>
      </c>
      <c r="G1051" s="16">
        <v>1950.0</v>
      </c>
    </row>
    <row r="1052">
      <c r="A1052" s="15" t="s">
        <v>5765</v>
      </c>
      <c r="B1052" s="15" t="s">
        <v>5809</v>
      </c>
      <c r="C1052" s="9" t="s">
        <v>7172</v>
      </c>
      <c r="D1052" s="9">
        <v>1.0</v>
      </c>
      <c r="E1052" s="8" t="s">
        <v>366</v>
      </c>
      <c r="F1052" s="10">
        <v>1800.0</v>
      </c>
      <c r="G1052" s="16">
        <v>1950.0</v>
      </c>
    </row>
    <row r="1053">
      <c r="A1053" s="15" t="s">
        <v>5765</v>
      </c>
      <c r="B1053" s="15" t="s">
        <v>5664</v>
      </c>
      <c r="C1053" s="9" t="s">
        <v>7172</v>
      </c>
      <c r="D1053" s="9">
        <v>1.0</v>
      </c>
      <c r="E1053" s="8" t="s">
        <v>2313</v>
      </c>
      <c r="F1053" s="10">
        <v>1800.0</v>
      </c>
      <c r="G1053" s="16">
        <v>1950.0</v>
      </c>
    </row>
    <row r="1054">
      <c r="A1054" s="15" t="s">
        <v>5765</v>
      </c>
      <c r="B1054" s="15" t="s">
        <v>5726</v>
      </c>
      <c r="C1054" s="9" t="s">
        <v>7172</v>
      </c>
      <c r="D1054" s="9">
        <v>1.0</v>
      </c>
      <c r="E1054" s="8" t="s">
        <v>366</v>
      </c>
      <c r="F1054" s="10">
        <v>1800.0</v>
      </c>
      <c r="G1054" s="16">
        <v>1950.0</v>
      </c>
    </row>
    <row r="1055">
      <c r="A1055" s="15" t="s">
        <v>5765</v>
      </c>
      <c r="B1055" s="15" t="s">
        <v>5570</v>
      </c>
      <c r="C1055" s="9" t="s">
        <v>7172</v>
      </c>
      <c r="D1055" s="9">
        <v>1.0</v>
      </c>
      <c r="E1055" s="8" t="s">
        <v>366</v>
      </c>
      <c r="F1055" s="10">
        <v>1800.0</v>
      </c>
      <c r="G1055" s="16">
        <v>1950.0</v>
      </c>
    </row>
    <row r="1056">
      <c r="A1056" s="15" t="s">
        <v>5765</v>
      </c>
      <c r="B1056" s="15" t="s">
        <v>5638</v>
      </c>
      <c r="C1056" s="9" t="s">
        <v>7172</v>
      </c>
      <c r="D1056" s="9">
        <v>1.0</v>
      </c>
      <c r="E1056" s="8" t="s">
        <v>2311</v>
      </c>
      <c r="F1056" s="10">
        <v>1800.0</v>
      </c>
      <c r="G1056" s="16">
        <v>1950.0</v>
      </c>
    </row>
    <row r="1057">
      <c r="A1057" s="15" t="s">
        <v>5765</v>
      </c>
      <c r="B1057" s="15" t="s">
        <v>5644</v>
      </c>
      <c r="C1057" s="9" t="s">
        <v>7172</v>
      </c>
      <c r="D1057" s="9">
        <v>1.0</v>
      </c>
      <c r="E1057" s="8" t="s">
        <v>2311</v>
      </c>
      <c r="F1057" s="10">
        <v>1800.0</v>
      </c>
      <c r="G1057" s="16">
        <v>1950.0</v>
      </c>
    </row>
    <row r="1058">
      <c r="A1058" s="15" t="s">
        <v>5765</v>
      </c>
      <c r="B1058" s="15" t="s">
        <v>5719</v>
      </c>
      <c r="C1058" s="9" t="s">
        <v>7172</v>
      </c>
      <c r="D1058" s="9">
        <v>1.0</v>
      </c>
      <c r="E1058" s="8" t="s">
        <v>2311</v>
      </c>
      <c r="F1058" s="10">
        <v>1800.0</v>
      </c>
      <c r="G1058" s="16">
        <v>1950.0</v>
      </c>
    </row>
    <row r="1059">
      <c r="A1059" s="15" t="s">
        <v>5765</v>
      </c>
      <c r="B1059" s="15" t="s">
        <v>5706</v>
      </c>
      <c r="C1059" s="9" t="s">
        <v>7172</v>
      </c>
      <c r="D1059" s="9">
        <v>1.0</v>
      </c>
      <c r="E1059" s="8" t="s">
        <v>2311</v>
      </c>
      <c r="F1059" s="10">
        <v>1800.0</v>
      </c>
      <c r="G1059" s="16">
        <v>1950.0</v>
      </c>
    </row>
    <row r="1060">
      <c r="A1060" s="15" t="s">
        <v>5765</v>
      </c>
      <c r="B1060" s="15" t="s">
        <v>5720</v>
      </c>
      <c r="C1060" s="9" t="s">
        <v>7172</v>
      </c>
      <c r="D1060" s="9">
        <v>1.0</v>
      </c>
      <c r="E1060" s="8" t="s">
        <v>2311</v>
      </c>
      <c r="F1060" s="10">
        <v>1800.0</v>
      </c>
      <c r="G1060" s="16">
        <v>1950.0</v>
      </c>
    </row>
    <row r="1061">
      <c r="A1061" s="15" t="s">
        <v>5765</v>
      </c>
      <c r="B1061" s="15" t="s">
        <v>5756</v>
      </c>
      <c r="C1061" s="9" t="s">
        <v>7172</v>
      </c>
      <c r="D1061" s="9">
        <v>1.0</v>
      </c>
      <c r="E1061" s="8" t="s">
        <v>2311</v>
      </c>
      <c r="F1061" s="10">
        <v>1800.0</v>
      </c>
      <c r="G1061" s="16">
        <v>1950.0</v>
      </c>
    </row>
    <row r="1062">
      <c r="A1062" s="15" t="s">
        <v>5765</v>
      </c>
      <c r="B1062" s="15" t="s">
        <v>5569</v>
      </c>
      <c r="C1062" s="9" t="s">
        <v>7172</v>
      </c>
      <c r="D1062" s="9">
        <v>1.0</v>
      </c>
      <c r="E1062" s="8" t="s">
        <v>2311</v>
      </c>
      <c r="F1062" s="10">
        <v>1800.0</v>
      </c>
      <c r="G1062" s="16">
        <v>1950.0</v>
      </c>
    </row>
    <row r="1063">
      <c r="A1063" s="15" t="s">
        <v>5765</v>
      </c>
      <c r="B1063" s="15" t="s">
        <v>5776</v>
      </c>
      <c r="C1063" s="9" t="s">
        <v>7172</v>
      </c>
      <c r="D1063" s="9">
        <v>1.0</v>
      </c>
      <c r="E1063" s="8" t="s">
        <v>2311</v>
      </c>
      <c r="F1063" s="10">
        <v>1800.0</v>
      </c>
      <c r="G1063" s="16">
        <v>1950.0</v>
      </c>
    </row>
    <row r="1064">
      <c r="A1064" s="15" t="s">
        <v>5765</v>
      </c>
      <c r="B1064" s="15" t="s">
        <v>5571</v>
      </c>
      <c r="C1064" s="9" t="s">
        <v>7172</v>
      </c>
      <c r="D1064" s="9">
        <v>1.0</v>
      </c>
      <c r="E1064" s="8" t="s">
        <v>2311</v>
      </c>
      <c r="F1064" s="10">
        <v>1800.0</v>
      </c>
      <c r="G1064" s="16">
        <v>1950.0</v>
      </c>
    </row>
    <row r="1065">
      <c r="A1065" s="15" t="s">
        <v>5765</v>
      </c>
      <c r="B1065" s="15" t="s">
        <v>5774</v>
      </c>
      <c r="C1065" s="9" t="s">
        <v>7172</v>
      </c>
      <c r="D1065" s="9">
        <v>1.0</v>
      </c>
      <c r="E1065" s="8" t="s">
        <v>2311</v>
      </c>
      <c r="F1065" s="10">
        <v>1800.0</v>
      </c>
      <c r="G1065" s="16">
        <v>1950.0</v>
      </c>
    </row>
    <row r="1066">
      <c r="A1066" s="15" t="s">
        <v>5765</v>
      </c>
      <c r="B1066" s="15" t="s">
        <v>5863</v>
      </c>
      <c r="C1066" s="9" t="s">
        <v>7172</v>
      </c>
      <c r="D1066" s="9">
        <v>1.0</v>
      </c>
      <c r="E1066" s="8" t="s">
        <v>2311</v>
      </c>
      <c r="F1066" s="10">
        <v>1800.0</v>
      </c>
      <c r="G1066" s="16">
        <v>1950.0</v>
      </c>
    </row>
    <row r="1067">
      <c r="A1067" s="15" t="s">
        <v>5765</v>
      </c>
      <c r="B1067" s="15" t="s">
        <v>5709</v>
      </c>
      <c r="C1067" s="9" t="s">
        <v>7172</v>
      </c>
      <c r="D1067" s="9">
        <v>1.0</v>
      </c>
      <c r="E1067" s="8" t="s">
        <v>2311</v>
      </c>
      <c r="F1067" s="10">
        <v>1800.0</v>
      </c>
      <c r="G1067" s="16">
        <v>1950.0</v>
      </c>
    </row>
    <row r="1068">
      <c r="A1068" s="15" t="s">
        <v>5765</v>
      </c>
      <c r="B1068" s="15" t="s">
        <v>5580</v>
      </c>
      <c r="C1068" s="9" t="s">
        <v>7172</v>
      </c>
      <c r="D1068" s="9">
        <v>1.0</v>
      </c>
      <c r="E1068" s="8" t="s">
        <v>2311</v>
      </c>
      <c r="F1068" s="10">
        <v>1800.0</v>
      </c>
      <c r="G1068" s="16">
        <v>1950.0</v>
      </c>
    </row>
    <row r="1069">
      <c r="A1069" s="15" t="s">
        <v>5765</v>
      </c>
      <c r="B1069" s="15" t="s">
        <v>5856</v>
      </c>
      <c r="C1069" s="9" t="s">
        <v>7172</v>
      </c>
      <c r="D1069" s="9">
        <v>1.0</v>
      </c>
      <c r="E1069" s="8" t="s">
        <v>2311</v>
      </c>
      <c r="F1069" s="10">
        <v>1800.0</v>
      </c>
      <c r="G1069" s="16">
        <v>1950.0</v>
      </c>
    </row>
    <row r="1070">
      <c r="A1070" s="15" t="s">
        <v>5765</v>
      </c>
      <c r="B1070" s="15" t="s">
        <v>5824</v>
      </c>
      <c r="C1070" s="9" t="s">
        <v>7172</v>
      </c>
      <c r="D1070" s="9">
        <v>1.0</v>
      </c>
      <c r="E1070" s="8" t="s">
        <v>366</v>
      </c>
      <c r="F1070" s="10">
        <v>1800.0</v>
      </c>
      <c r="G1070" s="16">
        <v>1950.0</v>
      </c>
    </row>
    <row r="1071">
      <c r="A1071" s="15" t="s">
        <v>5765</v>
      </c>
      <c r="B1071" s="15" t="s">
        <v>5583</v>
      </c>
      <c r="C1071" s="9" t="s">
        <v>7172</v>
      </c>
      <c r="D1071" s="9">
        <v>1.0</v>
      </c>
      <c r="E1071" s="8" t="s">
        <v>366</v>
      </c>
      <c r="F1071" s="10">
        <v>1800.0</v>
      </c>
      <c r="G1071" s="16">
        <v>1950.0</v>
      </c>
    </row>
    <row r="1072">
      <c r="A1072" s="15" t="s">
        <v>5765</v>
      </c>
      <c r="B1072" s="15" t="s">
        <v>5638</v>
      </c>
      <c r="C1072" s="9" t="s">
        <v>7172</v>
      </c>
      <c r="D1072" s="9">
        <v>1.0</v>
      </c>
      <c r="E1072" s="8" t="s">
        <v>366</v>
      </c>
      <c r="F1072" s="10">
        <v>1800.0</v>
      </c>
      <c r="G1072" s="16">
        <v>1950.0</v>
      </c>
    </row>
    <row r="1073">
      <c r="A1073" s="15" t="s">
        <v>5765</v>
      </c>
      <c r="B1073" s="15" t="s">
        <v>5814</v>
      </c>
      <c r="C1073" s="9" t="s">
        <v>7172</v>
      </c>
      <c r="D1073" s="9">
        <v>1.0</v>
      </c>
      <c r="E1073" s="8" t="s">
        <v>366</v>
      </c>
      <c r="F1073" s="10">
        <v>1800.0</v>
      </c>
      <c r="G1073" s="16">
        <v>1950.0</v>
      </c>
    </row>
    <row r="1074">
      <c r="A1074" s="15" t="s">
        <v>5765</v>
      </c>
      <c r="B1074" s="15" t="s">
        <v>5644</v>
      </c>
      <c r="C1074" s="9" t="s">
        <v>7172</v>
      </c>
      <c r="D1074" s="9">
        <v>1.0</v>
      </c>
      <c r="E1074" s="8" t="s">
        <v>366</v>
      </c>
      <c r="F1074" s="10">
        <v>1800.0</v>
      </c>
      <c r="G1074" s="16">
        <v>1950.0</v>
      </c>
    </row>
    <row r="1075">
      <c r="A1075" s="15" t="s">
        <v>5765</v>
      </c>
      <c r="B1075" s="15" t="s">
        <v>5805</v>
      </c>
      <c r="C1075" s="9" t="s">
        <v>7172</v>
      </c>
      <c r="D1075" s="9">
        <v>1.0</v>
      </c>
      <c r="E1075" s="8" t="s">
        <v>366</v>
      </c>
      <c r="F1075" s="10">
        <v>1800.0</v>
      </c>
      <c r="G1075" s="16">
        <v>1950.0</v>
      </c>
    </row>
    <row r="1076">
      <c r="A1076" s="15" t="s">
        <v>5765</v>
      </c>
      <c r="B1076" s="15" t="s">
        <v>6196</v>
      </c>
      <c r="C1076" s="9" t="s">
        <v>7172</v>
      </c>
      <c r="D1076" s="9">
        <v>1.0</v>
      </c>
      <c r="E1076" s="8" t="s">
        <v>366</v>
      </c>
      <c r="F1076" s="10">
        <v>1800.0</v>
      </c>
      <c r="G1076" s="16">
        <v>1950.0</v>
      </c>
    </row>
    <row r="1077">
      <c r="A1077" s="15" t="s">
        <v>5765</v>
      </c>
      <c r="B1077" s="15" t="s">
        <v>5719</v>
      </c>
      <c r="C1077" s="9" t="s">
        <v>7172</v>
      </c>
      <c r="D1077" s="9">
        <v>1.0</v>
      </c>
      <c r="E1077" s="8" t="s">
        <v>366</v>
      </c>
      <c r="F1077" s="10">
        <v>1800.0</v>
      </c>
      <c r="G1077" s="16">
        <v>1950.0</v>
      </c>
    </row>
    <row r="1078">
      <c r="A1078" s="15" t="s">
        <v>5765</v>
      </c>
      <c r="B1078" s="15" t="s">
        <v>5828</v>
      </c>
      <c r="C1078" s="9" t="s">
        <v>7172</v>
      </c>
      <c r="D1078" s="9">
        <v>1.0</v>
      </c>
      <c r="E1078" s="8" t="s">
        <v>366</v>
      </c>
      <c r="F1078" s="10">
        <v>1800.0</v>
      </c>
      <c r="G1078" s="16">
        <v>1950.0</v>
      </c>
    </row>
    <row r="1079">
      <c r="A1079" s="15" t="s">
        <v>5765</v>
      </c>
      <c r="B1079" s="15" t="s">
        <v>5758</v>
      </c>
      <c r="C1079" s="9" t="s">
        <v>7172</v>
      </c>
      <c r="D1079" s="9">
        <v>1.0</v>
      </c>
      <c r="E1079" s="8" t="s">
        <v>366</v>
      </c>
      <c r="F1079" s="10">
        <v>1800.0</v>
      </c>
      <c r="G1079" s="16">
        <v>1950.0</v>
      </c>
    </row>
    <row r="1080">
      <c r="A1080" s="15" t="s">
        <v>5765</v>
      </c>
      <c r="B1080" s="15" t="s">
        <v>5843</v>
      </c>
      <c r="C1080" s="9" t="s">
        <v>7172</v>
      </c>
      <c r="D1080" s="9">
        <v>1.0</v>
      </c>
      <c r="E1080" s="8" t="s">
        <v>366</v>
      </c>
      <c r="F1080" s="10">
        <v>1800.0</v>
      </c>
      <c r="G1080" s="16">
        <v>1950.0</v>
      </c>
    </row>
    <row r="1081">
      <c r="A1081" s="15" t="s">
        <v>5765</v>
      </c>
      <c r="B1081" s="15" t="s">
        <v>5720</v>
      </c>
      <c r="C1081" s="9" t="s">
        <v>7172</v>
      </c>
      <c r="D1081" s="9">
        <v>1.0</v>
      </c>
      <c r="E1081" s="8" t="s">
        <v>366</v>
      </c>
      <c r="F1081" s="10">
        <v>1800.0</v>
      </c>
      <c r="G1081" s="16">
        <v>1950.0</v>
      </c>
    </row>
    <row r="1082">
      <c r="A1082" s="15" t="s">
        <v>5765</v>
      </c>
      <c r="B1082" s="15" t="s">
        <v>5655</v>
      </c>
      <c r="C1082" s="9" t="s">
        <v>7172</v>
      </c>
      <c r="D1082" s="9">
        <v>1.0</v>
      </c>
      <c r="E1082" s="8" t="s">
        <v>366</v>
      </c>
      <c r="F1082" s="10">
        <v>1800.0</v>
      </c>
      <c r="G1082" s="16">
        <v>1950.0</v>
      </c>
    </row>
    <row r="1083">
      <c r="A1083" s="15" t="s">
        <v>5765</v>
      </c>
      <c r="B1083" s="15" t="s">
        <v>5685</v>
      </c>
      <c r="C1083" s="9" t="s">
        <v>7172</v>
      </c>
      <c r="D1083" s="9">
        <v>1.0</v>
      </c>
      <c r="E1083" s="8" t="s">
        <v>366</v>
      </c>
      <c r="F1083" s="10" t="s">
        <v>2509</v>
      </c>
      <c r="G1083" s="14" t="s">
        <v>2519</v>
      </c>
    </row>
    <row r="1084">
      <c r="A1084" s="15" t="s">
        <v>5765</v>
      </c>
      <c r="B1084" s="15" t="s">
        <v>5756</v>
      </c>
      <c r="C1084" s="9" t="s">
        <v>7172</v>
      </c>
      <c r="D1084" s="9">
        <v>1.0</v>
      </c>
      <c r="E1084" s="8" t="s">
        <v>366</v>
      </c>
      <c r="F1084" s="10">
        <v>1800.0</v>
      </c>
      <c r="G1084" s="16">
        <v>1950.0</v>
      </c>
    </row>
    <row r="1085">
      <c r="A1085" s="15" t="s">
        <v>5765</v>
      </c>
      <c r="B1085" s="15" t="s">
        <v>5776</v>
      </c>
      <c r="C1085" s="9" t="s">
        <v>7172</v>
      </c>
      <c r="D1085" s="9">
        <v>1.0</v>
      </c>
      <c r="E1085" s="8" t="s">
        <v>366</v>
      </c>
      <c r="F1085" s="10">
        <v>1800.0</v>
      </c>
      <c r="G1085" s="16">
        <v>1950.0</v>
      </c>
    </row>
    <row r="1086">
      <c r="A1086" s="15" t="s">
        <v>5765</v>
      </c>
      <c r="B1086" s="15" t="s">
        <v>5571</v>
      </c>
      <c r="C1086" s="9" t="s">
        <v>7172</v>
      </c>
      <c r="D1086" s="9">
        <v>1.0</v>
      </c>
      <c r="E1086" s="8" t="s">
        <v>366</v>
      </c>
      <c r="F1086" s="10">
        <v>1800.0</v>
      </c>
      <c r="G1086" s="16">
        <v>1950.0</v>
      </c>
    </row>
    <row r="1087">
      <c r="A1087" s="15" t="s">
        <v>5765</v>
      </c>
      <c r="B1087" s="15" t="s">
        <v>5774</v>
      </c>
      <c r="C1087" s="9" t="s">
        <v>7172</v>
      </c>
      <c r="D1087" s="9">
        <v>1.0</v>
      </c>
      <c r="E1087" s="8" t="s">
        <v>366</v>
      </c>
      <c r="F1087" s="10">
        <v>1800.0</v>
      </c>
      <c r="G1087" s="16">
        <v>1950.0</v>
      </c>
    </row>
    <row r="1088">
      <c r="A1088" s="15" t="s">
        <v>5765</v>
      </c>
      <c r="B1088" s="15" t="s">
        <v>5852</v>
      </c>
      <c r="C1088" s="9" t="s">
        <v>7172</v>
      </c>
      <c r="D1088" s="9">
        <v>1.0</v>
      </c>
      <c r="E1088" s="8" t="s">
        <v>366</v>
      </c>
      <c r="F1088" s="10">
        <v>1800.0</v>
      </c>
      <c r="G1088" s="16">
        <v>1950.0</v>
      </c>
    </row>
    <row r="1089">
      <c r="A1089" s="15" t="s">
        <v>5765</v>
      </c>
      <c r="B1089" s="15" t="s">
        <v>5773</v>
      </c>
      <c r="C1089" s="9" t="s">
        <v>7172</v>
      </c>
      <c r="D1089" s="9">
        <v>1.0</v>
      </c>
      <c r="E1089" s="8" t="s">
        <v>366</v>
      </c>
      <c r="F1089" s="10">
        <v>1800.0</v>
      </c>
      <c r="G1089" s="16">
        <v>1950.0</v>
      </c>
    </row>
    <row r="1090">
      <c r="A1090" s="15" t="s">
        <v>5765</v>
      </c>
      <c r="B1090" s="15" t="s">
        <v>5863</v>
      </c>
      <c r="C1090" s="9" t="s">
        <v>7172</v>
      </c>
      <c r="D1090" s="9">
        <v>1.0</v>
      </c>
      <c r="E1090" s="8" t="s">
        <v>366</v>
      </c>
      <c r="F1090" s="10">
        <v>1800.0</v>
      </c>
      <c r="G1090" s="16">
        <v>1950.0</v>
      </c>
    </row>
    <row r="1091">
      <c r="A1091" s="15" t="s">
        <v>5765</v>
      </c>
      <c r="B1091" s="15" t="s">
        <v>5631</v>
      </c>
      <c r="C1091" s="9" t="s">
        <v>7172</v>
      </c>
      <c r="D1091" s="9">
        <v>1.0</v>
      </c>
      <c r="E1091" s="8" t="s">
        <v>366</v>
      </c>
      <c r="F1091" s="10">
        <v>1800.0</v>
      </c>
      <c r="G1091" s="16">
        <v>1950.0</v>
      </c>
    </row>
    <row r="1092">
      <c r="A1092" s="15" t="s">
        <v>5765</v>
      </c>
      <c r="B1092" s="15" t="s">
        <v>5675</v>
      </c>
      <c r="C1092" s="9" t="s">
        <v>7172</v>
      </c>
      <c r="D1092" s="9">
        <v>1.0</v>
      </c>
      <c r="E1092" s="8" t="s">
        <v>366</v>
      </c>
      <c r="F1092" s="10">
        <v>1800.0</v>
      </c>
      <c r="G1092" s="16">
        <v>1950.0</v>
      </c>
    </row>
    <row r="1093">
      <c r="A1093" s="15" t="s">
        <v>5765</v>
      </c>
      <c r="B1093" s="15" t="s">
        <v>5709</v>
      </c>
      <c r="C1093" s="9" t="s">
        <v>7172</v>
      </c>
      <c r="D1093" s="9">
        <v>1.0</v>
      </c>
      <c r="E1093" s="8" t="s">
        <v>366</v>
      </c>
      <c r="F1093" s="10">
        <v>1800.0</v>
      </c>
      <c r="G1093" s="16">
        <v>1950.0</v>
      </c>
    </row>
    <row r="1094">
      <c r="A1094" s="15" t="s">
        <v>5765</v>
      </c>
      <c r="B1094" s="15" t="s">
        <v>5580</v>
      </c>
      <c r="C1094" s="9" t="s">
        <v>7172</v>
      </c>
      <c r="D1094" s="9">
        <v>1.0</v>
      </c>
      <c r="E1094" s="8" t="s">
        <v>366</v>
      </c>
      <c r="F1094" s="10">
        <v>1800.0</v>
      </c>
      <c r="G1094" s="16">
        <v>1950.0</v>
      </c>
    </row>
    <row r="1095">
      <c r="A1095" s="15" t="s">
        <v>5765</v>
      </c>
      <c r="B1095" s="15" t="s">
        <v>5668</v>
      </c>
      <c r="C1095" s="9" t="s">
        <v>7172</v>
      </c>
      <c r="D1095" s="9">
        <v>1.0</v>
      </c>
      <c r="E1095" s="8" t="s">
        <v>366</v>
      </c>
      <c r="F1095" s="10">
        <v>1800.0</v>
      </c>
      <c r="G1095" s="16">
        <v>1950.0</v>
      </c>
    </row>
    <row r="1096">
      <c r="A1096" s="15" t="s">
        <v>5765</v>
      </c>
      <c r="B1096" s="15" t="s">
        <v>5643</v>
      </c>
      <c r="C1096" s="9" t="s">
        <v>7172</v>
      </c>
      <c r="D1096" s="9">
        <v>1.0</v>
      </c>
      <c r="E1096" s="8" t="s">
        <v>366</v>
      </c>
      <c r="F1096" s="10">
        <v>1800.0</v>
      </c>
      <c r="G1096" s="16">
        <v>1950.0</v>
      </c>
    </row>
    <row r="1097">
      <c r="A1097" s="15" t="s">
        <v>5765</v>
      </c>
      <c r="B1097" s="15" t="s">
        <v>5856</v>
      </c>
      <c r="C1097" s="9" t="s">
        <v>7172</v>
      </c>
      <c r="D1097" s="9">
        <v>1.0</v>
      </c>
      <c r="E1097" s="8" t="s">
        <v>366</v>
      </c>
      <c r="F1097" s="10">
        <v>1800.0</v>
      </c>
      <c r="G1097" s="16">
        <v>1950.0</v>
      </c>
    </row>
    <row r="1098">
      <c r="A1098" s="15" t="s">
        <v>5765</v>
      </c>
      <c r="B1098" s="15" t="s">
        <v>5722</v>
      </c>
      <c r="C1098" s="9" t="s">
        <v>7172</v>
      </c>
      <c r="D1098" s="9">
        <v>1.0</v>
      </c>
      <c r="E1098" s="8" t="s">
        <v>366</v>
      </c>
      <c r="F1098" s="10">
        <v>1800.0</v>
      </c>
      <c r="G1098" s="16">
        <v>1950.0</v>
      </c>
    </row>
    <row r="1099">
      <c r="A1099" s="15" t="s">
        <v>5765</v>
      </c>
      <c r="B1099" s="15" t="s">
        <v>5675</v>
      </c>
      <c r="C1099" s="9" t="s">
        <v>7172</v>
      </c>
      <c r="D1099" s="9">
        <v>1.0</v>
      </c>
      <c r="E1099" s="8" t="s">
        <v>2315</v>
      </c>
      <c r="F1099" s="10">
        <v>1800.0</v>
      </c>
      <c r="G1099" s="16">
        <v>1950.0</v>
      </c>
    </row>
    <row r="1100">
      <c r="A1100" s="15" t="s">
        <v>5765</v>
      </c>
      <c r="B1100" s="15" t="s">
        <v>5643</v>
      </c>
      <c r="C1100" s="9" t="s">
        <v>7172</v>
      </c>
      <c r="D1100" s="9">
        <v>1.0</v>
      </c>
      <c r="E1100" s="8" t="s">
        <v>2315</v>
      </c>
      <c r="F1100" s="10">
        <v>1800.0</v>
      </c>
      <c r="G1100" s="16">
        <v>1950.0</v>
      </c>
    </row>
    <row r="1101">
      <c r="A1101" s="15" t="s">
        <v>5765</v>
      </c>
      <c r="B1101" s="15" t="s">
        <v>5723</v>
      </c>
      <c r="C1101" s="9" t="s">
        <v>7172</v>
      </c>
      <c r="D1101" s="9">
        <v>1.0</v>
      </c>
      <c r="E1101" s="8" t="s">
        <v>2313</v>
      </c>
      <c r="F1101" s="10">
        <v>1800.0</v>
      </c>
      <c r="G1101" s="16">
        <v>1950.0</v>
      </c>
    </row>
    <row r="1102">
      <c r="A1102" s="15" t="s">
        <v>5765</v>
      </c>
      <c r="B1102" s="15" t="s">
        <v>5866</v>
      </c>
      <c r="C1102" s="9" t="s">
        <v>7172</v>
      </c>
      <c r="D1102" s="9">
        <v>1.0</v>
      </c>
      <c r="E1102" s="8" t="s">
        <v>2313</v>
      </c>
      <c r="F1102" s="10">
        <v>1800.0</v>
      </c>
      <c r="G1102" s="16">
        <v>1950.0</v>
      </c>
    </row>
    <row r="1103">
      <c r="A1103" s="15" t="s">
        <v>5765</v>
      </c>
      <c r="B1103" s="15" t="s">
        <v>5566</v>
      </c>
      <c r="C1103" s="9" t="s">
        <v>7172</v>
      </c>
      <c r="D1103" s="9">
        <v>1.0</v>
      </c>
      <c r="E1103" s="8" t="s">
        <v>2313</v>
      </c>
      <c r="F1103" s="10">
        <v>1800.0</v>
      </c>
      <c r="G1103" s="16">
        <v>1950.0</v>
      </c>
    </row>
    <row r="1104">
      <c r="A1104" s="15" t="s">
        <v>5765</v>
      </c>
      <c r="B1104" s="15" t="s">
        <v>5719</v>
      </c>
      <c r="C1104" s="9" t="s">
        <v>7172</v>
      </c>
      <c r="D1104" s="9">
        <v>1.0</v>
      </c>
      <c r="E1104" s="8" t="s">
        <v>2316</v>
      </c>
      <c r="F1104" s="10">
        <v>1800.0</v>
      </c>
      <c r="G1104" s="16">
        <v>1950.0</v>
      </c>
    </row>
    <row r="1105">
      <c r="A1105" s="15" t="s">
        <v>5765</v>
      </c>
      <c r="B1105" s="15" t="s">
        <v>5816</v>
      </c>
      <c r="C1105" s="9" t="s">
        <v>7172</v>
      </c>
      <c r="D1105" s="9">
        <v>1.0</v>
      </c>
      <c r="E1105" s="8" t="s">
        <v>2316</v>
      </c>
      <c r="F1105" s="10">
        <v>1800.0</v>
      </c>
      <c r="G1105" s="16">
        <v>1950.0</v>
      </c>
    </row>
    <row r="1106">
      <c r="A1106" s="15" t="s">
        <v>5765</v>
      </c>
      <c r="B1106" s="15" t="s">
        <v>5683</v>
      </c>
      <c r="C1106" s="9" t="s">
        <v>7172</v>
      </c>
      <c r="D1106" s="9">
        <v>1.0</v>
      </c>
      <c r="E1106" s="8" t="s">
        <v>2313</v>
      </c>
      <c r="F1106" s="10">
        <v>1800.0</v>
      </c>
      <c r="G1106" s="16">
        <v>1950.0</v>
      </c>
    </row>
    <row r="1107">
      <c r="A1107" s="15" t="s">
        <v>5765</v>
      </c>
      <c r="B1107" s="15" t="s">
        <v>5898</v>
      </c>
      <c r="C1107" s="9" t="s">
        <v>7172</v>
      </c>
      <c r="D1107" s="9">
        <v>1.0</v>
      </c>
      <c r="E1107" s="8" t="s">
        <v>2313</v>
      </c>
      <c r="F1107" s="10">
        <v>1800.0</v>
      </c>
      <c r="G1107" s="16">
        <v>1950.0</v>
      </c>
    </row>
    <row r="1108">
      <c r="A1108" s="15" t="s">
        <v>5765</v>
      </c>
      <c r="B1108" s="15" t="s">
        <v>5631</v>
      </c>
      <c r="C1108" s="9" t="s">
        <v>7172</v>
      </c>
      <c r="D1108" s="9">
        <v>1.0</v>
      </c>
      <c r="E1108" s="8" t="s">
        <v>2316</v>
      </c>
      <c r="F1108" s="10">
        <v>1800.0</v>
      </c>
      <c r="G1108" s="16">
        <v>1950.0</v>
      </c>
    </row>
    <row r="1109">
      <c r="A1109" s="15" t="s">
        <v>5765</v>
      </c>
      <c r="B1109" s="15" t="s">
        <v>5734</v>
      </c>
      <c r="C1109" s="9" t="s">
        <v>7172</v>
      </c>
      <c r="D1109" s="9">
        <v>1.0</v>
      </c>
      <c r="E1109" s="8" t="s">
        <v>2313</v>
      </c>
      <c r="F1109" s="10">
        <v>1800.0</v>
      </c>
      <c r="G1109" s="16">
        <v>1950.0</v>
      </c>
    </row>
    <row r="1110">
      <c r="A1110" s="15" t="s">
        <v>5765</v>
      </c>
      <c r="B1110" s="15" t="s">
        <v>5668</v>
      </c>
      <c r="C1110" s="9" t="s">
        <v>7172</v>
      </c>
      <c r="D1110" s="9">
        <v>1.0</v>
      </c>
      <c r="E1110" s="8" t="s">
        <v>2316</v>
      </c>
      <c r="F1110" s="10">
        <v>1800.0</v>
      </c>
      <c r="G1110" s="16">
        <v>1950.0</v>
      </c>
    </row>
    <row r="1111">
      <c r="A1111" s="15" t="s">
        <v>5765</v>
      </c>
      <c r="B1111" s="15" t="s">
        <v>5698</v>
      </c>
      <c r="C1111" s="9" t="s">
        <v>7172</v>
      </c>
      <c r="D1111" s="9">
        <v>1.0</v>
      </c>
      <c r="E1111" s="8" t="s">
        <v>2313</v>
      </c>
      <c r="F1111" s="10">
        <v>1800.0</v>
      </c>
      <c r="G1111" s="16">
        <v>1950.0</v>
      </c>
    </row>
    <row r="1112">
      <c r="A1112" s="15" t="s">
        <v>5766</v>
      </c>
      <c r="B1112" s="15" t="s">
        <v>5685</v>
      </c>
      <c r="C1112" s="9" t="s">
        <v>7172</v>
      </c>
      <c r="D1112" s="9">
        <v>1.0</v>
      </c>
      <c r="E1112" s="8" t="s">
        <v>17</v>
      </c>
      <c r="F1112" s="10" t="s">
        <v>2544</v>
      </c>
      <c r="G1112" s="14" t="s">
        <v>2556</v>
      </c>
    </row>
    <row r="1113">
      <c r="A1113" s="15" t="s">
        <v>5766</v>
      </c>
      <c r="B1113" s="15" t="s">
        <v>5617</v>
      </c>
      <c r="C1113" s="9" t="s">
        <v>7172</v>
      </c>
      <c r="D1113" s="9">
        <v>1.0</v>
      </c>
      <c r="E1113" s="8" t="s">
        <v>93</v>
      </c>
      <c r="F1113" s="10">
        <v>1800.0</v>
      </c>
      <c r="G1113" s="16">
        <v>1950.0</v>
      </c>
    </row>
    <row r="1114">
      <c r="A1114" s="15" t="s">
        <v>5767</v>
      </c>
      <c r="B1114" s="15" t="s">
        <v>5685</v>
      </c>
      <c r="C1114" s="9" t="s">
        <v>7172</v>
      </c>
      <c r="D1114" s="9">
        <v>1.0</v>
      </c>
      <c r="E1114" s="8" t="s">
        <v>17</v>
      </c>
      <c r="F1114" s="10" t="s">
        <v>2518</v>
      </c>
      <c r="G1114" s="14" t="s">
        <v>2518</v>
      </c>
    </row>
    <row r="1115">
      <c r="A1115" s="15" t="s">
        <v>5768</v>
      </c>
      <c r="B1115" s="15" t="s">
        <v>5685</v>
      </c>
      <c r="C1115" s="9" t="s">
        <v>7172</v>
      </c>
      <c r="D1115" s="9">
        <v>1.0</v>
      </c>
      <c r="E1115" s="8" t="s">
        <v>17</v>
      </c>
      <c r="F1115" s="10">
        <v>1800.0</v>
      </c>
      <c r="G1115" s="16">
        <v>1950.0</v>
      </c>
    </row>
    <row r="1116">
      <c r="A1116" s="15" t="s">
        <v>5769</v>
      </c>
      <c r="B1116" s="15" t="s">
        <v>6117</v>
      </c>
      <c r="C1116" s="9" t="s">
        <v>7172</v>
      </c>
      <c r="D1116" s="9">
        <v>1.0</v>
      </c>
      <c r="E1116" s="8" t="s">
        <v>17</v>
      </c>
      <c r="F1116" s="10" t="s">
        <v>2524</v>
      </c>
      <c r="G1116" s="14" t="s">
        <v>2524</v>
      </c>
    </row>
    <row r="1117">
      <c r="A1117" s="15" t="s">
        <v>5769</v>
      </c>
      <c r="B1117" s="15" t="s">
        <v>5709</v>
      </c>
      <c r="C1117" s="9" t="s">
        <v>7172</v>
      </c>
      <c r="D1117" s="9">
        <v>1.0</v>
      </c>
      <c r="E1117" s="8" t="s">
        <v>17</v>
      </c>
      <c r="F1117" s="10">
        <v>1800.0</v>
      </c>
      <c r="G1117" s="16">
        <v>1950.0</v>
      </c>
    </row>
    <row r="1118">
      <c r="A1118" s="15" t="s">
        <v>5769</v>
      </c>
      <c r="B1118" s="15" t="s">
        <v>5636</v>
      </c>
      <c r="C1118" s="9" t="s">
        <v>7172</v>
      </c>
      <c r="D1118" s="9">
        <v>1.0</v>
      </c>
      <c r="E1118" s="8" t="s">
        <v>17</v>
      </c>
      <c r="F1118" s="10" t="s">
        <v>2537</v>
      </c>
      <c r="G1118" s="14" t="s">
        <v>2537</v>
      </c>
    </row>
    <row r="1119">
      <c r="A1119" s="15" t="s">
        <v>5769</v>
      </c>
      <c r="B1119" s="15" t="s">
        <v>5643</v>
      </c>
      <c r="C1119" s="9" t="s">
        <v>7172</v>
      </c>
      <c r="D1119" s="9">
        <v>1.0</v>
      </c>
      <c r="E1119" s="8" t="s">
        <v>17</v>
      </c>
      <c r="F1119" s="10" t="s">
        <v>2554</v>
      </c>
      <c r="G1119" s="14" t="s">
        <v>2557</v>
      </c>
    </row>
    <row r="1120">
      <c r="A1120" s="15" t="s">
        <v>5769</v>
      </c>
      <c r="B1120" s="15" t="s">
        <v>5971</v>
      </c>
      <c r="C1120" s="9" t="s">
        <v>7172</v>
      </c>
      <c r="D1120" s="9">
        <v>1.0</v>
      </c>
      <c r="E1120" s="8" t="s">
        <v>17</v>
      </c>
      <c r="F1120" s="10">
        <v>1800.0</v>
      </c>
      <c r="G1120" s="16">
        <v>1950.0</v>
      </c>
    </row>
    <row r="1121">
      <c r="A1121" s="15" t="s">
        <v>5769</v>
      </c>
      <c r="B1121" s="15" t="s">
        <v>5820</v>
      </c>
      <c r="C1121" s="9" t="s">
        <v>7172</v>
      </c>
      <c r="D1121" s="9">
        <v>1.0</v>
      </c>
      <c r="E1121" s="8" t="s">
        <v>17</v>
      </c>
      <c r="F1121" s="10" t="s">
        <v>2537</v>
      </c>
      <c r="G1121" s="14" t="s">
        <v>2534</v>
      </c>
    </row>
    <row r="1122">
      <c r="A1122" s="15" t="s">
        <v>5769</v>
      </c>
      <c r="B1122" s="15" t="s">
        <v>5719</v>
      </c>
      <c r="C1122" s="9" t="s">
        <v>7172</v>
      </c>
      <c r="D1122" s="9">
        <v>1.0</v>
      </c>
      <c r="E1122" s="8" t="s">
        <v>17</v>
      </c>
      <c r="F1122" s="10" t="s">
        <v>2564</v>
      </c>
      <c r="G1122" s="16">
        <v>1950.0</v>
      </c>
    </row>
    <row r="1123">
      <c r="A1123" s="15" t="s">
        <v>5769</v>
      </c>
      <c r="B1123" s="15" t="s">
        <v>5756</v>
      </c>
      <c r="C1123" s="9" t="s">
        <v>7172</v>
      </c>
      <c r="D1123" s="9">
        <v>1.0</v>
      </c>
      <c r="E1123" s="8" t="s">
        <v>17</v>
      </c>
      <c r="F1123" s="10" t="s">
        <v>2554</v>
      </c>
      <c r="G1123" s="14" t="s">
        <v>2554</v>
      </c>
    </row>
    <row r="1124">
      <c r="A1124" s="15" t="s">
        <v>5769</v>
      </c>
      <c r="B1124" s="15" t="s">
        <v>5685</v>
      </c>
      <c r="C1124" s="9" t="s">
        <v>7172</v>
      </c>
      <c r="D1124" s="9">
        <v>1.0</v>
      </c>
      <c r="E1124" s="8" t="s">
        <v>17</v>
      </c>
      <c r="F1124" s="10">
        <v>1800.0</v>
      </c>
      <c r="G1124" s="14" t="s">
        <v>2557</v>
      </c>
    </row>
    <row r="1125">
      <c r="A1125" s="15" t="s">
        <v>5769</v>
      </c>
      <c r="B1125" s="15" t="s">
        <v>5557</v>
      </c>
      <c r="C1125" s="9" t="s">
        <v>7172</v>
      </c>
      <c r="D1125" s="9">
        <v>1.0</v>
      </c>
      <c r="E1125" s="8" t="s">
        <v>17</v>
      </c>
      <c r="F1125" s="10" t="s">
        <v>2524</v>
      </c>
      <c r="G1125" s="14" t="s">
        <v>2524</v>
      </c>
    </row>
    <row r="1126">
      <c r="A1126" s="15" t="s">
        <v>5769</v>
      </c>
      <c r="B1126" s="15" t="s">
        <v>5771</v>
      </c>
      <c r="C1126" s="9" t="s">
        <v>7172</v>
      </c>
      <c r="D1126" s="9">
        <v>1.0</v>
      </c>
      <c r="E1126" s="8" t="s">
        <v>17</v>
      </c>
      <c r="F1126" s="10" t="s">
        <v>2537</v>
      </c>
      <c r="G1126" s="14" t="s">
        <v>2558</v>
      </c>
    </row>
    <row r="1127">
      <c r="A1127" s="15" t="s">
        <v>5769</v>
      </c>
      <c r="B1127" s="15" t="s">
        <v>5614</v>
      </c>
      <c r="C1127" s="9" t="s">
        <v>7172</v>
      </c>
      <c r="D1127" s="9">
        <v>1.0</v>
      </c>
      <c r="E1127" s="8" t="s">
        <v>96</v>
      </c>
      <c r="F1127" s="10">
        <v>1800.0</v>
      </c>
      <c r="G1127" s="16">
        <v>1950.0</v>
      </c>
    </row>
    <row r="1128">
      <c r="A1128" s="15" t="s">
        <v>5770</v>
      </c>
      <c r="B1128" s="15" t="s">
        <v>5685</v>
      </c>
      <c r="C1128" s="9" t="s">
        <v>7172</v>
      </c>
      <c r="D1128" s="9">
        <v>1.0</v>
      </c>
      <c r="E1128" s="8" t="s">
        <v>17</v>
      </c>
      <c r="F1128" s="10">
        <v>1800.0</v>
      </c>
      <c r="G1128" s="16">
        <v>1950.0</v>
      </c>
    </row>
    <row r="1129">
      <c r="A1129" s="15" t="s">
        <v>5771</v>
      </c>
      <c r="B1129" s="15" t="s">
        <v>5685</v>
      </c>
      <c r="C1129" s="9" t="s">
        <v>7172</v>
      </c>
      <c r="D1129" s="9">
        <v>1.0</v>
      </c>
      <c r="E1129" s="8" t="s">
        <v>17</v>
      </c>
      <c r="F1129" s="10" t="s">
        <v>2559</v>
      </c>
      <c r="G1129" s="14" t="s">
        <v>2521</v>
      </c>
    </row>
    <row r="1130">
      <c r="A1130" s="15" t="s">
        <v>5771</v>
      </c>
      <c r="B1130" s="15" t="s">
        <v>5591</v>
      </c>
      <c r="C1130" s="9" t="s">
        <v>7172</v>
      </c>
      <c r="D1130" s="9">
        <v>1.0</v>
      </c>
      <c r="E1130" s="8" t="s">
        <v>17</v>
      </c>
      <c r="F1130" s="10" t="s">
        <v>2546</v>
      </c>
      <c r="G1130" s="14" t="s">
        <v>2546</v>
      </c>
    </row>
    <row r="1131">
      <c r="A1131" s="15" t="s">
        <v>5771</v>
      </c>
      <c r="B1131" s="15" t="s">
        <v>5794</v>
      </c>
      <c r="C1131" s="9" t="s">
        <v>7172</v>
      </c>
      <c r="D1131" s="9">
        <v>1.0</v>
      </c>
      <c r="E1131" s="8" t="s">
        <v>96</v>
      </c>
      <c r="F1131" s="10">
        <v>1800.0</v>
      </c>
      <c r="G1131" s="16">
        <v>1950.0</v>
      </c>
    </row>
    <row r="1132">
      <c r="A1132" s="15" t="s">
        <v>5772</v>
      </c>
      <c r="B1132" s="15" t="s">
        <v>5685</v>
      </c>
      <c r="C1132" s="9" t="s">
        <v>7172</v>
      </c>
      <c r="D1132" s="9">
        <v>1.0</v>
      </c>
      <c r="E1132" s="8" t="s">
        <v>17</v>
      </c>
      <c r="F1132" s="10" t="s">
        <v>2535</v>
      </c>
      <c r="G1132" s="14" t="s">
        <v>2535</v>
      </c>
    </row>
    <row r="1133">
      <c r="A1133" s="15" t="s">
        <v>5773</v>
      </c>
      <c r="B1133" s="15" t="s">
        <v>5685</v>
      </c>
      <c r="C1133" s="9" t="s">
        <v>7172</v>
      </c>
      <c r="D1133" s="9">
        <v>1.0</v>
      </c>
      <c r="E1133" s="8" t="s">
        <v>17</v>
      </c>
      <c r="F1133" s="10" t="s">
        <v>2550</v>
      </c>
      <c r="G1133" s="14" t="s">
        <v>2522</v>
      </c>
    </row>
    <row r="1134">
      <c r="A1134" s="15" t="s">
        <v>5774</v>
      </c>
      <c r="B1134" s="15" t="s">
        <v>5685</v>
      </c>
      <c r="C1134" s="9" t="s">
        <v>7172</v>
      </c>
      <c r="D1134" s="9">
        <v>1.0</v>
      </c>
      <c r="E1134" s="8" t="s">
        <v>17</v>
      </c>
      <c r="F1134" s="10" t="s">
        <v>2508</v>
      </c>
      <c r="G1134" s="14" t="s">
        <v>2508</v>
      </c>
    </row>
    <row r="1135">
      <c r="A1135" s="15" t="s">
        <v>5775</v>
      </c>
      <c r="B1135" s="15" t="s">
        <v>5685</v>
      </c>
      <c r="C1135" s="9" t="s">
        <v>7172</v>
      </c>
      <c r="D1135" s="9">
        <v>1.0</v>
      </c>
      <c r="E1135" s="8" t="s">
        <v>17</v>
      </c>
      <c r="F1135" s="10" t="s">
        <v>2553</v>
      </c>
      <c r="G1135" s="14" t="s">
        <v>2546</v>
      </c>
    </row>
    <row r="1136">
      <c r="A1136" s="15" t="s">
        <v>5776</v>
      </c>
      <c r="B1136" s="15" t="s">
        <v>5685</v>
      </c>
      <c r="C1136" s="9" t="s">
        <v>7172</v>
      </c>
      <c r="D1136" s="9">
        <v>1.0</v>
      </c>
      <c r="E1136" s="8" t="s">
        <v>17</v>
      </c>
      <c r="F1136" s="10" t="s">
        <v>2559</v>
      </c>
      <c r="G1136" s="14" t="s">
        <v>2550</v>
      </c>
    </row>
    <row r="1137">
      <c r="A1137" s="15" t="s">
        <v>5777</v>
      </c>
      <c r="B1137" s="15" t="s">
        <v>5685</v>
      </c>
      <c r="C1137" s="9" t="s">
        <v>7172</v>
      </c>
      <c r="D1137" s="9">
        <v>1.0</v>
      </c>
      <c r="E1137" s="8" t="s">
        <v>17</v>
      </c>
      <c r="F1137" s="10" t="s">
        <v>2521</v>
      </c>
      <c r="G1137" s="14" t="s">
        <v>2521</v>
      </c>
    </row>
    <row r="1138">
      <c r="A1138" s="15" t="s">
        <v>5777</v>
      </c>
      <c r="B1138" s="15" t="s">
        <v>5745</v>
      </c>
      <c r="C1138" s="9" t="s">
        <v>7172</v>
      </c>
      <c r="D1138" s="9">
        <v>1.0</v>
      </c>
      <c r="E1138" s="8" t="s">
        <v>741</v>
      </c>
      <c r="F1138" s="10">
        <v>1800.0</v>
      </c>
      <c r="G1138" s="16">
        <v>1950.0</v>
      </c>
    </row>
    <row r="1139">
      <c r="A1139" s="15" t="s">
        <v>5778</v>
      </c>
      <c r="B1139" s="15" t="s">
        <v>5685</v>
      </c>
      <c r="C1139" s="9" t="s">
        <v>7172</v>
      </c>
      <c r="D1139" s="9">
        <v>1.0</v>
      </c>
      <c r="E1139" s="8" t="s">
        <v>17</v>
      </c>
      <c r="F1139" s="10" t="s">
        <v>2518</v>
      </c>
      <c r="G1139" s="14" t="s">
        <v>2518</v>
      </c>
    </row>
    <row r="1140">
      <c r="A1140" s="15" t="s">
        <v>5779</v>
      </c>
      <c r="B1140" s="15" t="s">
        <v>5685</v>
      </c>
      <c r="C1140" s="9" t="s">
        <v>7172</v>
      </c>
      <c r="D1140" s="9">
        <v>1.0</v>
      </c>
      <c r="E1140" s="8" t="s">
        <v>17</v>
      </c>
      <c r="F1140" s="10" t="s">
        <v>2515</v>
      </c>
      <c r="G1140" s="14" t="s">
        <v>2520</v>
      </c>
    </row>
    <row r="1141">
      <c r="A1141" s="15" t="s">
        <v>5780</v>
      </c>
      <c r="B1141" s="15" t="s">
        <v>5685</v>
      </c>
      <c r="C1141" s="9" t="s">
        <v>7172</v>
      </c>
      <c r="D1141" s="9">
        <v>1.0</v>
      </c>
      <c r="E1141" s="8" t="s">
        <v>2262</v>
      </c>
      <c r="F1141" s="10">
        <v>1800.0</v>
      </c>
      <c r="G1141" s="16">
        <v>1950.0</v>
      </c>
    </row>
    <row r="1142">
      <c r="A1142" s="15" t="s">
        <v>5781</v>
      </c>
      <c r="B1142" s="15" t="s">
        <v>5685</v>
      </c>
      <c r="C1142" s="9" t="s">
        <v>7172</v>
      </c>
      <c r="D1142" s="9">
        <v>1.0</v>
      </c>
      <c r="E1142" s="8" t="s">
        <v>17</v>
      </c>
      <c r="F1142" s="10" t="s">
        <v>2519</v>
      </c>
      <c r="G1142" s="14" t="s">
        <v>2519</v>
      </c>
    </row>
    <row r="1143">
      <c r="A1143" s="15" t="s">
        <v>5782</v>
      </c>
      <c r="B1143" s="15" t="s">
        <v>5685</v>
      </c>
      <c r="C1143" s="9" t="s">
        <v>7172</v>
      </c>
      <c r="D1143" s="9">
        <v>1.0</v>
      </c>
      <c r="E1143" s="8" t="s">
        <v>17</v>
      </c>
      <c r="F1143" s="10">
        <v>1800.0</v>
      </c>
      <c r="G1143" s="14" t="s">
        <v>2513</v>
      </c>
    </row>
    <row r="1144">
      <c r="A1144" s="15" t="s">
        <v>5783</v>
      </c>
      <c r="B1144" s="15" t="s">
        <v>5685</v>
      </c>
      <c r="C1144" s="9" t="s">
        <v>7172</v>
      </c>
      <c r="D1144" s="9">
        <v>1.0</v>
      </c>
      <c r="E1144" s="8" t="s">
        <v>96</v>
      </c>
      <c r="F1144" s="10">
        <v>1800.0</v>
      </c>
      <c r="G1144" s="16">
        <v>1950.0</v>
      </c>
    </row>
    <row r="1145">
      <c r="A1145" s="15" t="s">
        <v>5784</v>
      </c>
      <c r="B1145" s="15" t="s">
        <v>5685</v>
      </c>
      <c r="C1145" s="9" t="s">
        <v>7172</v>
      </c>
      <c r="D1145" s="9">
        <v>1.0</v>
      </c>
      <c r="E1145" s="8" t="s">
        <v>17</v>
      </c>
      <c r="F1145" s="10" t="s">
        <v>2515</v>
      </c>
      <c r="G1145" s="14" t="s">
        <v>2521</v>
      </c>
    </row>
    <row r="1146">
      <c r="A1146" s="15" t="s">
        <v>5785</v>
      </c>
      <c r="B1146" s="15" t="s">
        <v>5685</v>
      </c>
      <c r="C1146" s="9" t="s">
        <v>7172</v>
      </c>
      <c r="D1146" s="9">
        <v>1.0</v>
      </c>
      <c r="E1146" s="8" t="s">
        <v>17</v>
      </c>
      <c r="F1146" s="10" t="s">
        <v>2506</v>
      </c>
      <c r="G1146" s="14" t="s">
        <v>2506</v>
      </c>
    </row>
    <row r="1147">
      <c r="A1147" s="15" t="s">
        <v>5786</v>
      </c>
      <c r="B1147" s="15" t="s">
        <v>5685</v>
      </c>
      <c r="C1147" s="9" t="s">
        <v>7172</v>
      </c>
      <c r="D1147" s="9">
        <v>1.0</v>
      </c>
      <c r="E1147" s="8" t="s">
        <v>17</v>
      </c>
      <c r="F1147" s="10" t="s">
        <v>2542</v>
      </c>
      <c r="G1147" s="14" t="s">
        <v>2510</v>
      </c>
    </row>
    <row r="1148">
      <c r="A1148" s="15" t="s">
        <v>5787</v>
      </c>
      <c r="B1148" s="15" t="s">
        <v>5685</v>
      </c>
      <c r="C1148" s="9" t="s">
        <v>7172</v>
      </c>
      <c r="D1148" s="9">
        <v>1.0</v>
      </c>
      <c r="E1148" s="8" t="s">
        <v>17</v>
      </c>
      <c r="F1148" s="10" t="s">
        <v>2506</v>
      </c>
      <c r="G1148" s="14" t="s">
        <v>2506</v>
      </c>
    </row>
    <row r="1149">
      <c r="A1149" s="15" t="s">
        <v>5788</v>
      </c>
      <c r="B1149" s="15" t="s">
        <v>6206</v>
      </c>
      <c r="C1149" s="9" t="s">
        <v>7172</v>
      </c>
      <c r="D1149" s="9">
        <v>1.0</v>
      </c>
      <c r="E1149" s="8" t="s">
        <v>17</v>
      </c>
      <c r="F1149" s="10" t="s">
        <v>2554</v>
      </c>
      <c r="G1149" s="14" t="s">
        <v>2554</v>
      </c>
    </row>
    <row r="1150">
      <c r="A1150" s="15" t="s">
        <v>5789</v>
      </c>
      <c r="B1150" s="15" t="s">
        <v>5581</v>
      </c>
      <c r="C1150" s="9" t="s">
        <v>7172</v>
      </c>
      <c r="D1150" s="9">
        <v>1.0</v>
      </c>
      <c r="E1150" s="8" t="s">
        <v>93</v>
      </c>
      <c r="F1150" s="10">
        <v>1800.0</v>
      </c>
      <c r="G1150" s="16">
        <v>1950.0</v>
      </c>
    </row>
    <row r="1151">
      <c r="A1151" s="15" t="s">
        <v>5790</v>
      </c>
      <c r="B1151" s="15" t="s">
        <v>5685</v>
      </c>
      <c r="C1151" s="9" t="s">
        <v>7172</v>
      </c>
      <c r="D1151" s="9">
        <v>1.0</v>
      </c>
      <c r="E1151" s="8" t="s">
        <v>17</v>
      </c>
      <c r="F1151" s="10" t="s">
        <v>2518</v>
      </c>
      <c r="G1151" s="14" t="s">
        <v>2518</v>
      </c>
    </row>
    <row r="1152">
      <c r="A1152" s="15" t="s">
        <v>5791</v>
      </c>
      <c r="B1152" s="15" t="s">
        <v>5685</v>
      </c>
      <c r="C1152" s="9" t="s">
        <v>7172</v>
      </c>
      <c r="D1152" s="9">
        <v>1.0</v>
      </c>
      <c r="E1152" s="8" t="s">
        <v>17</v>
      </c>
      <c r="F1152" s="10">
        <v>1800.0</v>
      </c>
      <c r="G1152" s="16">
        <v>1950.0</v>
      </c>
    </row>
    <row r="1153">
      <c r="A1153" s="15" t="s">
        <v>5792</v>
      </c>
      <c r="B1153" s="15" t="s">
        <v>5685</v>
      </c>
      <c r="C1153" s="9" t="s">
        <v>7172</v>
      </c>
      <c r="D1153" s="9">
        <v>1.0</v>
      </c>
      <c r="E1153" s="8" t="s">
        <v>17</v>
      </c>
      <c r="F1153" s="10" t="s">
        <v>2511</v>
      </c>
      <c r="G1153" s="14" t="s">
        <v>2511</v>
      </c>
    </row>
    <row r="1154">
      <c r="A1154" s="15" t="s">
        <v>5793</v>
      </c>
      <c r="B1154" s="15" t="s">
        <v>5685</v>
      </c>
      <c r="C1154" s="9" t="s">
        <v>7172</v>
      </c>
      <c r="D1154" s="9">
        <v>1.0</v>
      </c>
      <c r="E1154" s="8" t="s">
        <v>468</v>
      </c>
      <c r="F1154" s="10">
        <v>1800.0</v>
      </c>
      <c r="G1154" s="16">
        <v>1950.0</v>
      </c>
    </row>
    <row r="1155">
      <c r="A1155" s="15" t="s">
        <v>5794</v>
      </c>
      <c r="B1155" s="15" t="s">
        <v>5685</v>
      </c>
      <c r="C1155" s="9" t="s">
        <v>7172</v>
      </c>
      <c r="D1155" s="9">
        <v>1.0</v>
      </c>
      <c r="E1155" s="8" t="s">
        <v>96</v>
      </c>
      <c r="F1155" s="10">
        <v>1800.0</v>
      </c>
      <c r="G1155" s="16">
        <v>1950.0</v>
      </c>
    </row>
    <row r="1156">
      <c r="A1156" s="15" t="s">
        <v>5794</v>
      </c>
      <c r="B1156" s="15" t="s">
        <v>5771</v>
      </c>
      <c r="C1156" s="9" t="s">
        <v>7172</v>
      </c>
      <c r="D1156" s="9">
        <v>1.0</v>
      </c>
      <c r="E1156" s="8" t="s">
        <v>96</v>
      </c>
      <c r="F1156" s="10">
        <v>1800.0</v>
      </c>
      <c r="G1156" s="16">
        <v>1950.0</v>
      </c>
    </row>
    <row r="1157">
      <c r="A1157" s="15" t="s">
        <v>5795</v>
      </c>
      <c r="B1157" s="15" t="s">
        <v>5658</v>
      </c>
      <c r="C1157" s="9" t="s">
        <v>7172</v>
      </c>
      <c r="D1157" s="9">
        <v>1.0</v>
      </c>
      <c r="E1157" s="8" t="s">
        <v>17</v>
      </c>
      <c r="F1157" s="10" t="s">
        <v>2542</v>
      </c>
      <c r="G1157" s="14" t="s">
        <v>2542</v>
      </c>
    </row>
    <row r="1158">
      <c r="A1158" s="15" t="s">
        <v>5795</v>
      </c>
      <c r="B1158" s="15" t="s">
        <v>5685</v>
      </c>
      <c r="C1158" s="9" t="s">
        <v>7172</v>
      </c>
      <c r="D1158" s="9">
        <v>1.0</v>
      </c>
      <c r="E1158" s="8" t="s">
        <v>17</v>
      </c>
      <c r="F1158" s="10" t="s">
        <v>2508</v>
      </c>
      <c r="G1158" s="14" t="s">
        <v>2508</v>
      </c>
    </row>
    <row r="1159">
      <c r="A1159" s="15" t="s">
        <v>5796</v>
      </c>
      <c r="B1159" s="15" t="s">
        <v>5685</v>
      </c>
      <c r="C1159" s="9" t="s">
        <v>7172</v>
      </c>
      <c r="D1159" s="9">
        <v>1.0</v>
      </c>
      <c r="E1159" s="8" t="s">
        <v>332</v>
      </c>
      <c r="F1159" s="10">
        <v>1800.0</v>
      </c>
      <c r="G1159" s="16">
        <v>1950.0</v>
      </c>
    </row>
    <row r="1160">
      <c r="A1160" s="15" t="s">
        <v>5797</v>
      </c>
      <c r="B1160" s="15" t="s">
        <v>5685</v>
      </c>
      <c r="C1160" s="9" t="s">
        <v>7172</v>
      </c>
      <c r="D1160" s="9">
        <v>1.0</v>
      </c>
      <c r="E1160" s="8" t="s">
        <v>17</v>
      </c>
      <c r="F1160" s="10" t="s">
        <v>2521</v>
      </c>
      <c r="G1160" s="14" t="s">
        <v>2521</v>
      </c>
    </row>
    <row r="1161">
      <c r="A1161" s="15" t="s">
        <v>5798</v>
      </c>
      <c r="B1161" s="15" t="s">
        <v>5685</v>
      </c>
      <c r="C1161" s="9" t="s">
        <v>7172</v>
      </c>
      <c r="D1161" s="9">
        <v>1.0</v>
      </c>
      <c r="E1161" s="8" t="s">
        <v>17</v>
      </c>
      <c r="F1161" s="10" t="s">
        <v>2556</v>
      </c>
      <c r="G1161" s="14" t="s">
        <v>2556</v>
      </c>
    </row>
    <row r="1162">
      <c r="A1162" s="15" t="s">
        <v>5799</v>
      </c>
      <c r="B1162" s="15" t="s">
        <v>5670</v>
      </c>
      <c r="C1162" s="9" t="s">
        <v>7172</v>
      </c>
      <c r="D1162" s="9">
        <v>1.0</v>
      </c>
      <c r="E1162" s="8" t="s">
        <v>17</v>
      </c>
      <c r="F1162" s="10" t="s">
        <v>2543</v>
      </c>
      <c r="G1162" s="14" t="s">
        <v>2543</v>
      </c>
    </row>
    <row r="1163">
      <c r="A1163" s="15" t="s">
        <v>5799</v>
      </c>
      <c r="B1163" s="15" t="s">
        <v>5685</v>
      </c>
      <c r="C1163" s="9" t="s">
        <v>7172</v>
      </c>
      <c r="D1163" s="9">
        <v>1.0</v>
      </c>
      <c r="E1163" s="8" t="s">
        <v>17</v>
      </c>
      <c r="F1163" s="10" t="s">
        <v>2559</v>
      </c>
      <c r="G1163" s="14" t="s">
        <v>2559</v>
      </c>
    </row>
    <row r="1164">
      <c r="A1164" s="15" t="s">
        <v>5800</v>
      </c>
      <c r="B1164" s="15" t="s">
        <v>5916</v>
      </c>
      <c r="C1164" s="9" t="s">
        <v>7172</v>
      </c>
      <c r="D1164" s="9">
        <v>1.0</v>
      </c>
      <c r="E1164" s="8" t="s">
        <v>17</v>
      </c>
      <c r="F1164" s="10" t="s">
        <v>2519</v>
      </c>
      <c r="G1164" s="14" t="s">
        <v>2519</v>
      </c>
    </row>
    <row r="1165">
      <c r="A1165" s="15" t="s">
        <v>5801</v>
      </c>
      <c r="B1165" s="15" t="s">
        <v>6016</v>
      </c>
      <c r="C1165" s="9" t="s">
        <v>7172</v>
      </c>
      <c r="D1165" s="9">
        <v>1.0</v>
      </c>
      <c r="E1165" s="8" t="s">
        <v>17</v>
      </c>
      <c r="F1165" s="10">
        <v>1800.0</v>
      </c>
      <c r="G1165" s="16">
        <v>1950.0</v>
      </c>
    </row>
    <row r="1166">
      <c r="A1166" s="15" t="s">
        <v>5801</v>
      </c>
      <c r="B1166" s="15" t="s">
        <v>6016</v>
      </c>
      <c r="C1166" s="9" t="s">
        <v>7172</v>
      </c>
      <c r="D1166" s="9">
        <v>1.0</v>
      </c>
      <c r="E1166" s="8" t="s">
        <v>468</v>
      </c>
      <c r="F1166" s="10">
        <v>1800.0</v>
      </c>
      <c r="G1166" s="16">
        <v>1950.0</v>
      </c>
    </row>
    <row r="1167">
      <c r="A1167" s="15" t="s">
        <v>5801</v>
      </c>
      <c r="B1167" s="15" t="s">
        <v>5685</v>
      </c>
      <c r="C1167" s="9" t="s">
        <v>7172</v>
      </c>
      <c r="D1167" s="9">
        <v>1.0</v>
      </c>
      <c r="E1167" s="8" t="s">
        <v>468</v>
      </c>
      <c r="F1167" s="10">
        <v>1800.0</v>
      </c>
      <c r="G1167" s="16">
        <v>1950.0</v>
      </c>
    </row>
    <row r="1168">
      <c r="A1168" s="15" t="s">
        <v>5802</v>
      </c>
      <c r="B1168" s="15" t="s">
        <v>5685</v>
      </c>
      <c r="C1168" s="9" t="s">
        <v>7172</v>
      </c>
      <c r="D1168" s="9">
        <v>1.0</v>
      </c>
      <c r="E1168" s="8" t="s">
        <v>17</v>
      </c>
      <c r="F1168" s="10">
        <v>1800.0</v>
      </c>
      <c r="G1168" s="14" t="s">
        <v>2516</v>
      </c>
    </row>
    <row r="1169">
      <c r="A1169" s="15" t="s">
        <v>5803</v>
      </c>
      <c r="B1169" s="15" t="s">
        <v>5963</v>
      </c>
      <c r="C1169" s="9" t="s">
        <v>7172</v>
      </c>
      <c r="D1169" s="9">
        <v>1.0</v>
      </c>
      <c r="E1169" s="8" t="s">
        <v>17</v>
      </c>
      <c r="F1169" s="10" t="s">
        <v>2509</v>
      </c>
      <c r="G1169" s="14" t="s">
        <v>2522</v>
      </c>
    </row>
    <row r="1170">
      <c r="A1170" s="15" t="s">
        <v>5803</v>
      </c>
      <c r="B1170" s="15" t="s">
        <v>5685</v>
      </c>
      <c r="C1170" s="9" t="s">
        <v>7172</v>
      </c>
      <c r="D1170" s="9">
        <v>1.0</v>
      </c>
      <c r="E1170" s="8" t="s">
        <v>17</v>
      </c>
      <c r="F1170" s="10" t="s">
        <v>2522</v>
      </c>
      <c r="G1170" s="14" t="s">
        <v>2522</v>
      </c>
    </row>
    <row r="1171">
      <c r="A1171" s="15" t="s">
        <v>5804</v>
      </c>
      <c r="B1171" s="15" t="s">
        <v>5685</v>
      </c>
      <c r="C1171" s="9" t="s">
        <v>7172</v>
      </c>
      <c r="D1171" s="9">
        <v>1.0</v>
      </c>
      <c r="E1171" s="8" t="s">
        <v>17</v>
      </c>
      <c r="F1171" s="10" t="s">
        <v>2522</v>
      </c>
      <c r="G1171" s="14" t="s">
        <v>2521</v>
      </c>
    </row>
    <row r="1172">
      <c r="A1172" s="15" t="s">
        <v>5805</v>
      </c>
      <c r="B1172" s="15" t="s">
        <v>5685</v>
      </c>
      <c r="C1172" s="9" t="s">
        <v>7172</v>
      </c>
      <c r="D1172" s="9">
        <v>1.0</v>
      </c>
      <c r="E1172" s="8" t="s">
        <v>17</v>
      </c>
      <c r="F1172" s="10" t="s">
        <v>2534</v>
      </c>
      <c r="G1172" s="16">
        <v>1950.0</v>
      </c>
    </row>
    <row r="1173">
      <c r="A1173" s="15" t="s">
        <v>5806</v>
      </c>
      <c r="B1173" s="15" t="s">
        <v>5685</v>
      </c>
      <c r="C1173" s="9" t="s">
        <v>7172</v>
      </c>
      <c r="D1173" s="9">
        <v>1.0</v>
      </c>
      <c r="E1173" s="8" t="s">
        <v>17</v>
      </c>
      <c r="F1173" s="10" t="s">
        <v>2519</v>
      </c>
      <c r="G1173" s="14" t="s">
        <v>2519</v>
      </c>
    </row>
    <row r="1174">
      <c r="A1174" s="15" t="s">
        <v>5807</v>
      </c>
      <c r="B1174" s="15" t="s">
        <v>5685</v>
      </c>
      <c r="C1174" s="9" t="s">
        <v>7172</v>
      </c>
      <c r="D1174" s="9">
        <v>1.0</v>
      </c>
      <c r="E1174" s="8" t="s">
        <v>17</v>
      </c>
      <c r="F1174" s="10" t="s">
        <v>2545</v>
      </c>
      <c r="G1174" s="14" t="s">
        <v>2545</v>
      </c>
    </row>
    <row r="1175">
      <c r="A1175" s="15" t="s">
        <v>5808</v>
      </c>
      <c r="B1175" s="15" t="s">
        <v>5739</v>
      </c>
      <c r="C1175" s="9" t="s">
        <v>7172</v>
      </c>
      <c r="D1175" s="9">
        <v>1.0</v>
      </c>
      <c r="E1175" s="8" t="s">
        <v>17</v>
      </c>
      <c r="F1175" s="10" t="s">
        <v>2539</v>
      </c>
      <c r="G1175" s="14" t="s">
        <v>2538</v>
      </c>
    </row>
    <row r="1176">
      <c r="A1176" s="15" t="s">
        <v>5808</v>
      </c>
      <c r="B1176" s="15" t="s">
        <v>5685</v>
      </c>
      <c r="C1176" s="9" t="s">
        <v>7172</v>
      </c>
      <c r="D1176" s="9">
        <v>1.0</v>
      </c>
      <c r="E1176" s="8" t="s">
        <v>17</v>
      </c>
      <c r="F1176" s="10" t="s">
        <v>2565</v>
      </c>
      <c r="G1176" s="14" t="s">
        <v>2539</v>
      </c>
    </row>
    <row r="1177">
      <c r="A1177" s="15" t="s">
        <v>5808</v>
      </c>
      <c r="B1177" s="15" t="s">
        <v>5786</v>
      </c>
      <c r="C1177" s="9" t="s">
        <v>7172</v>
      </c>
      <c r="D1177" s="9">
        <v>1.0</v>
      </c>
      <c r="E1177" s="8" t="s">
        <v>17</v>
      </c>
      <c r="F1177" s="10" t="s">
        <v>2545</v>
      </c>
      <c r="G1177" s="14" t="s">
        <v>2545</v>
      </c>
    </row>
    <row r="1178">
      <c r="A1178" s="15" t="s">
        <v>5809</v>
      </c>
      <c r="B1178" s="15" t="s">
        <v>5668</v>
      </c>
      <c r="C1178" s="9" t="s">
        <v>7172</v>
      </c>
      <c r="D1178" s="9">
        <v>1.0</v>
      </c>
      <c r="E1178" s="8" t="s">
        <v>17</v>
      </c>
      <c r="F1178" s="10" t="s">
        <v>2542</v>
      </c>
      <c r="G1178" s="14" t="s">
        <v>2542</v>
      </c>
    </row>
    <row r="1179">
      <c r="A1179" s="15" t="s">
        <v>5809</v>
      </c>
      <c r="B1179" s="15" t="s">
        <v>5572</v>
      </c>
      <c r="C1179" s="9" t="s">
        <v>7172</v>
      </c>
      <c r="D1179" s="9">
        <v>1.0</v>
      </c>
      <c r="E1179" s="8" t="s">
        <v>17</v>
      </c>
      <c r="F1179" s="10" t="s">
        <v>2518</v>
      </c>
      <c r="G1179" s="14" t="s">
        <v>2518</v>
      </c>
    </row>
    <row r="1180">
      <c r="A1180" s="15" t="s">
        <v>5809</v>
      </c>
      <c r="B1180" s="15" t="s">
        <v>5685</v>
      </c>
      <c r="C1180" s="9" t="s">
        <v>7172</v>
      </c>
      <c r="D1180" s="9">
        <v>1.0</v>
      </c>
      <c r="E1180" s="8" t="s">
        <v>17</v>
      </c>
      <c r="F1180" s="10" t="s">
        <v>2508</v>
      </c>
      <c r="G1180" s="14" t="s">
        <v>2542</v>
      </c>
    </row>
    <row r="1181">
      <c r="A1181" s="15" t="s">
        <v>5810</v>
      </c>
      <c r="B1181" s="15" t="s">
        <v>5685</v>
      </c>
      <c r="C1181" s="9" t="s">
        <v>7172</v>
      </c>
      <c r="D1181" s="9">
        <v>1.0</v>
      </c>
      <c r="E1181" s="8" t="s">
        <v>17</v>
      </c>
      <c r="F1181" s="10" t="s">
        <v>2538</v>
      </c>
      <c r="G1181" s="14" t="s">
        <v>2538</v>
      </c>
    </row>
    <row r="1182">
      <c r="A1182" s="15" t="s">
        <v>5811</v>
      </c>
      <c r="B1182" s="15" t="s">
        <v>5685</v>
      </c>
      <c r="C1182" s="9" t="s">
        <v>7172</v>
      </c>
      <c r="D1182" s="9">
        <v>1.0</v>
      </c>
      <c r="E1182" s="8" t="s">
        <v>17</v>
      </c>
      <c r="F1182" s="10" t="s">
        <v>2508</v>
      </c>
      <c r="G1182" s="14" t="s">
        <v>2519</v>
      </c>
    </row>
    <row r="1183">
      <c r="A1183" s="15" t="s">
        <v>5812</v>
      </c>
      <c r="B1183" s="15" t="s">
        <v>5685</v>
      </c>
      <c r="C1183" s="9" t="s">
        <v>7172</v>
      </c>
      <c r="D1183" s="9">
        <v>1.0</v>
      </c>
      <c r="E1183" s="8" t="s">
        <v>17</v>
      </c>
      <c r="F1183" s="10" t="s">
        <v>2561</v>
      </c>
      <c r="G1183" s="14" t="s">
        <v>2561</v>
      </c>
    </row>
    <row r="1184">
      <c r="A1184" s="15" t="s">
        <v>5813</v>
      </c>
      <c r="B1184" s="15" t="s">
        <v>5685</v>
      </c>
      <c r="C1184" s="9" t="s">
        <v>7172</v>
      </c>
      <c r="D1184" s="9">
        <v>1.0</v>
      </c>
      <c r="E1184" s="8" t="s">
        <v>14</v>
      </c>
      <c r="F1184" s="10">
        <v>1800.0</v>
      </c>
      <c r="G1184" s="16">
        <v>1950.0</v>
      </c>
    </row>
    <row r="1185">
      <c r="A1185" s="15" t="s">
        <v>5813</v>
      </c>
      <c r="B1185" s="15" t="s">
        <v>5685</v>
      </c>
      <c r="C1185" s="9" t="s">
        <v>7172</v>
      </c>
      <c r="D1185" s="9">
        <v>1.0</v>
      </c>
      <c r="E1185" s="8" t="s">
        <v>2368</v>
      </c>
      <c r="F1185" s="10">
        <v>1800.0</v>
      </c>
      <c r="G1185" s="16">
        <v>1950.0</v>
      </c>
    </row>
    <row r="1186">
      <c r="A1186" s="15" t="s">
        <v>5813</v>
      </c>
      <c r="B1186" s="15" t="s">
        <v>5843</v>
      </c>
      <c r="C1186" s="9" t="s">
        <v>7172</v>
      </c>
      <c r="D1186" s="9">
        <v>1.0</v>
      </c>
      <c r="E1186" s="8" t="s">
        <v>2368</v>
      </c>
      <c r="F1186" s="10">
        <v>1800.0</v>
      </c>
      <c r="G1186" s="16">
        <v>1950.0</v>
      </c>
    </row>
    <row r="1187">
      <c r="A1187" s="15" t="s">
        <v>5814</v>
      </c>
      <c r="B1187" s="15" t="s">
        <v>5685</v>
      </c>
      <c r="C1187" s="9" t="s">
        <v>7172</v>
      </c>
      <c r="D1187" s="9">
        <v>1.0</v>
      </c>
      <c r="E1187" s="8" t="s">
        <v>17</v>
      </c>
      <c r="F1187" s="10" t="s">
        <v>2538</v>
      </c>
      <c r="G1187" s="14" t="s">
        <v>2509</v>
      </c>
    </row>
    <row r="1188">
      <c r="A1188" s="15" t="s">
        <v>5815</v>
      </c>
      <c r="B1188" s="15" t="s">
        <v>5685</v>
      </c>
      <c r="C1188" s="9" t="s">
        <v>7172</v>
      </c>
      <c r="D1188" s="9">
        <v>1.0</v>
      </c>
      <c r="E1188" s="8" t="s">
        <v>17</v>
      </c>
      <c r="F1188" s="10" t="s">
        <v>2520</v>
      </c>
      <c r="G1188" s="14" t="s">
        <v>2510</v>
      </c>
    </row>
    <row r="1189">
      <c r="A1189" s="15" t="s">
        <v>5816</v>
      </c>
      <c r="B1189" s="15" t="s">
        <v>5685</v>
      </c>
      <c r="C1189" s="9" t="s">
        <v>7172</v>
      </c>
      <c r="D1189" s="9">
        <v>1.0</v>
      </c>
      <c r="E1189" s="8" t="s">
        <v>17</v>
      </c>
      <c r="F1189" s="10" t="s">
        <v>2522</v>
      </c>
      <c r="G1189" s="14" t="s">
        <v>2522</v>
      </c>
    </row>
    <row r="1190">
      <c r="A1190" s="15" t="s">
        <v>5817</v>
      </c>
      <c r="B1190" s="15" t="s">
        <v>5786</v>
      </c>
      <c r="C1190" s="9" t="s">
        <v>7172</v>
      </c>
      <c r="D1190" s="9">
        <v>1.0</v>
      </c>
      <c r="E1190" s="8" t="s">
        <v>17</v>
      </c>
      <c r="F1190" s="10" t="s">
        <v>2556</v>
      </c>
      <c r="G1190" s="14" t="s">
        <v>2556</v>
      </c>
    </row>
    <row r="1191">
      <c r="A1191" s="15" t="s">
        <v>5817</v>
      </c>
      <c r="B1191" s="15" t="s">
        <v>5685</v>
      </c>
      <c r="C1191" s="9" t="s">
        <v>7172</v>
      </c>
      <c r="D1191" s="9">
        <v>1.0</v>
      </c>
      <c r="E1191" s="8" t="s">
        <v>17</v>
      </c>
      <c r="F1191" s="10" t="s">
        <v>2513</v>
      </c>
      <c r="G1191" s="14" t="s">
        <v>2513</v>
      </c>
    </row>
    <row r="1192">
      <c r="A1192" s="15" t="s">
        <v>5817</v>
      </c>
      <c r="B1192" s="15" t="s">
        <v>5669</v>
      </c>
      <c r="C1192" s="9" t="s">
        <v>7172</v>
      </c>
      <c r="D1192" s="9">
        <v>1.0</v>
      </c>
      <c r="E1192" s="8" t="s">
        <v>17</v>
      </c>
      <c r="F1192" s="10" t="s">
        <v>2556</v>
      </c>
      <c r="G1192" s="14" t="s">
        <v>2556</v>
      </c>
    </row>
    <row r="1193">
      <c r="A1193" s="15" t="s">
        <v>5818</v>
      </c>
      <c r="B1193" s="15" t="s">
        <v>5685</v>
      </c>
      <c r="C1193" s="9" t="s">
        <v>7172</v>
      </c>
      <c r="D1193" s="9">
        <v>1.0</v>
      </c>
      <c r="E1193" s="8" t="s">
        <v>17</v>
      </c>
      <c r="F1193" s="10" t="s">
        <v>2553</v>
      </c>
      <c r="G1193" s="14" t="s">
        <v>2539</v>
      </c>
    </row>
    <row r="1194">
      <c r="A1194" s="15" t="s">
        <v>5819</v>
      </c>
      <c r="B1194" s="15" t="s">
        <v>5685</v>
      </c>
      <c r="C1194" s="9" t="s">
        <v>7172</v>
      </c>
      <c r="D1194" s="9">
        <v>1.0</v>
      </c>
      <c r="E1194" s="8" t="s">
        <v>17</v>
      </c>
      <c r="F1194" s="10" t="s">
        <v>2533</v>
      </c>
      <c r="G1194" s="14" t="s">
        <v>2533</v>
      </c>
    </row>
    <row r="1195">
      <c r="A1195" s="15" t="s">
        <v>5819</v>
      </c>
      <c r="B1195" s="15" t="s">
        <v>6002</v>
      </c>
      <c r="C1195" s="9" t="s">
        <v>7172</v>
      </c>
      <c r="D1195" s="9">
        <v>1.0</v>
      </c>
      <c r="E1195" s="8" t="s">
        <v>93</v>
      </c>
      <c r="F1195" s="10">
        <v>1800.0</v>
      </c>
      <c r="G1195" s="16">
        <v>1950.0</v>
      </c>
    </row>
    <row r="1196">
      <c r="A1196" s="15" t="s">
        <v>5820</v>
      </c>
      <c r="B1196" s="15" t="s">
        <v>6024</v>
      </c>
      <c r="C1196" s="9" t="s">
        <v>7172</v>
      </c>
      <c r="D1196" s="9">
        <v>1.0</v>
      </c>
      <c r="E1196" s="8" t="s">
        <v>17</v>
      </c>
      <c r="F1196" s="10" t="s">
        <v>2550</v>
      </c>
      <c r="G1196" s="14" t="s">
        <v>2550</v>
      </c>
    </row>
    <row r="1197">
      <c r="A1197" s="15" t="s">
        <v>5820</v>
      </c>
      <c r="B1197" s="15" t="s">
        <v>5732</v>
      </c>
      <c r="C1197" s="9" t="s">
        <v>7172</v>
      </c>
      <c r="D1197" s="9">
        <v>1.0</v>
      </c>
      <c r="E1197" s="8" t="s">
        <v>17</v>
      </c>
      <c r="F1197" s="10" t="s">
        <v>2509</v>
      </c>
      <c r="G1197" s="14" t="s">
        <v>2509</v>
      </c>
    </row>
    <row r="1198">
      <c r="A1198" s="15" t="s">
        <v>5820</v>
      </c>
      <c r="B1198" s="15" t="s">
        <v>5557</v>
      </c>
      <c r="C1198" s="9" t="s">
        <v>7172</v>
      </c>
      <c r="D1198" s="9">
        <v>1.0</v>
      </c>
      <c r="E1198" s="8" t="s">
        <v>17</v>
      </c>
      <c r="F1198" s="10" t="s">
        <v>2511</v>
      </c>
      <c r="G1198" s="14" t="s">
        <v>2511</v>
      </c>
    </row>
    <row r="1199">
      <c r="A1199" s="15" t="s">
        <v>5820</v>
      </c>
      <c r="B1199" s="15" t="s">
        <v>5685</v>
      </c>
      <c r="C1199" s="9" t="s">
        <v>7172</v>
      </c>
      <c r="D1199" s="9">
        <v>1.0</v>
      </c>
      <c r="E1199" s="8" t="s">
        <v>17</v>
      </c>
      <c r="F1199" s="10" t="s">
        <v>2557</v>
      </c>
      <c r="G1199" s="14" t="s">
        <v>2513</v>
      </c>
    </row>
    <row r="1200">
      <c r="A1200" s="15" t="s">
        <v>5821</v>
      </c>
      <c r="B1200" s="15" t="s">
        <v>5725</v>
      </c>
      <c r="C1200" s="9" t="s">
        <v>7172</v>
      </c>
      <c r="D1200" s="9">
        <v>1.0</v>
      </c>
      <c r="E1200" s="8" t="s">
        <v>17</v>
      </c>
      <c r="F1200" s="10">
        <v>1800.0</v>
      </c>
      <c r="G1200" s="16">
        <v>1950.0</v>
      </c>
    </row>
    <row r="1201">
      <c r="A1201" s="15" t="s">
        <v>5821</v>
      </c>
      <c r="B1201" s="15" t="s">
        <v>5685</v>
      </c>
      <c r="C1201" s="9" t="s">
        <v>7172</v>
      </c>
      <c r="D1201" s="9">
        <v>1.0</v>
      </c>
      <c r="E1201" s="8" t="s">
        <v>17</v>
      </c>
      <c r="F1201" s="10" t="s">
        <v>2561</v>
      </c>
      <c r="G1201" s="14" t="s">
        <v>2524</v>
      </c>
    </row>
    <row r="1202">
      <c r="A1202" s="15" t="s">
        <v>5822</v>
      </c>
      <c r="B1202" s="15" t="s">
        <v>5685</v>
      </c>
      <c r="C1202" s="9" t="s">
        <v>7172</v>
      </c>
      <c r="D1202" s="9">
        <v>1.0</v>
      </c>
      <c r="E1202" s="8" t="s">
        <v>93</v>
      </c>
      <c r="F1202" s="10">
        <v>1800.0</v>
      </c>
      <c r="G1202" s="16">
        <v>1950.0</v>
      </c>
    </row>
    <row r="1203">
      <c r="A1203" s="15" t="s">
        <v>5823</v>
      </c>
      <c r="B1203" s="15" t="s">
        <v>5703</v>
      </c>
      <c r="C1203" s="9" t="s">
        <v>7172</v>
      </c>
      <c r="D1203" s="9">
        <v>1.0</v>
      </c>
      <c r="E1203" s="8" t="s">
        <v>17</v>
      </c>
      <c r="F1203" s="10">
        <v>1800.0</v>
      </c>
      <c r="G1203" s="16">
        <v>1950.0</v>
      </c>
    </row>
    <row r="1204">
      <c r="A1204" s="15" t="s">
        <v>5823</v>
      </c>
      <c r="B1204" s="15" t="s">
        <v>5685</v>
      </c>
      <c r="C1204" s="9" t="s">
        <v>7172</v>
      </c>
      <c r="D1204" s="9">
        <v>1.0</v>
      </c>
      <c r="E1204" s="8" t="s">
        <v>17</v>
      </c>
      <c r="F1204" s="10" t="s">
        <v>2547</v>
      </c>
      <c r="G1204" s="14" t="s">
        <v>2509</v>
      </c>
    </row>
    <row r="1205">
      <c r="A1205" s="15" t="s">
        <v>5824</v>
      </c>
      <c r="B1205" s="15" t="s">
        <v>5685</v>
      </c>
      <c r="C1205" s="9" t="s">
        <v>7172</v>
      </c>
      <c r="D1205" s="9">
        <v>1.0</v>
      </c>
      <c r="E1205" s="8" t="s">
        <v>17</v>
      </c>
      <c r="F1205" s="10" t="s">
        <v>2509</v>
      </c>
      <c r="G1205" s="14" t="s">
        <v>2509</v>
      </c>
    </row>
    <row r="1206">
      <c r="A1206" s="15" t="s">
        <v>5825</v>
      </c>
      <c r="B1206" s="15" t="s">
        <v>5685</v>
      </c>
      <c r="C1206" s="9" t="s">
        <v>7172</v>
      </c>
      <c r="D1206" s="9">
        <v>1.0</v>
      </c>
      <c r="E1206" s="8" t="s">
        <v>17</v>
      </c>
      <c r="F1206" s="10" t="s">
        <v>2565</v>
      </c>
      <c r="G1206" s="14" t="s">
        <v>2535</v>
      </c>
    </row>
    <row r="1207">
      <c r="A1207" s="15" t="s">
        <v>5825</v>
      </c>
      <c r="B1207" s="15" t="s">
        <v>5786</v>
      </c>
      <c r="C1207" s="9" t="s">
        <v>7172</v>
      </c>
      <c r="D1207" s="9">
        <v>1.0</v>
      </c>
      <c r="E1207" s="8" t="s">
        <v>17</v>
      </c>
      <c r="F1207" s="10" t="s">
        <v>2545</v>
      </c>
      <c r="G1207" s="14" t="s">
        <v>2545</v>
      </c>
    </row>
    <row r="1208">
      <c r="A1208" s="15" t="s">
        <v>5825</v>
      </c>
      <c r="B1208" s="15" t="s">
        <v>5838</v>
      </c>
      <c r="C1208" s="9" t="s">
        <v>7172</v>
      </c>
      <c r="D1208" s="9">
        <v>1.0</v>
      </c>
      <c r="E1208" s="8" t="s">
        <v>17</v>
      </c>
      <c r="F1208" s="10" t="s">
        <v>2562</v>
      </c>
      <c r="G1208" s="16">
        <v>1950.0</v>
      </c>
    </row>
    <row r="1209">
      <c r="A1209" s="15" t="s">
        <v>5825</v>
      </c>
      <c r="B1209" s="15" t="s">
        <v>5739</v>
      </c>
      <c r="C1209" s="9" t="s">
        <v>7172</v>
      </c>
      <c r="D1209" s="9">
        <v>1.0</v>
      </c>
      <c r="E1209" s="8" t="s">
        <v>17</v>
      </c>
      <c r="F1209" s="10" t="s">
        <v>2553</v>
      </c>
      <c r="G1209" s="14" t="s">
        <v>2538</v>
      </c>
    </row>
    <row r="1210">
      <c r="A1210" s="15" t="s">
        <v>5826</v>
      </c>
      <c r="B1210" s="15" t="s">
        <v>5685</v>
      </c>
      <c r="C1210" s="9" t="s">
        <v>7172</v>
      </c>
      <c r="D1210" s="9">
        <v>1.0</v>
      </c>
      <c r="E1210" s="8" t="s">
        <v>17</v>
      </c>
      <c r="F1210" s="10" t="s">
        <v>2539</v>
      </c>
      <c r="G1210" s="14" t="s">
        <v>2539</v>
      </c>
    </row>
    <row r="1211">
      <c r="A1211" s="15" t="s">
        <v>5827</v>
      </c>
      <c r="B1211" s="15" t="s">
        <v>5685</v>
      </c>
      <c r="C1211" s="9" t="s">
        <v>7172</v>
      </c>
      <c r="D1211" s="9">
        <v>1.0</v>
      </c>
      <c r="E1211" s="8" t="s">
        <v>17</v>
      </c>
      <c r="F1211" s="10" t="s">
        <v>2551</v>
      </c>
      <c r="G1211" s="16">
        <v>1950.0</v>
      </c>
    </row>
    <row r="1212">
      <c r="A1212" s="15" t="s">
        <v>5828</v>
      </c>
      <c r="B1212" s="15" t="s">
        <v>5685</v>
      </c>
      <c r="C1212" s="9" t="s">
        <v>7172</v>
      </c>
      <c r="D1212" s="9">
        <v>1.0</v>
      </c>
      <c r="E1212" s="8" t="s">
        <v>17</v>
      </c>
      <c r="F1212" s="10" t="s">
        <v>2511</v>
      </c>
      <c r="G1212" s="14" t="s">
        <v>2515</v>
      </c>
    </row>
    <row r="1213">
      <c r="A1213" s="15" t="s">
        <v>5828</v>
      </c>
      <c r="B1213" s="15" t="s">
        <v>5688</v>
      </c>
      <c r="C1213" s="9" t="s">
        <v>7172</v>
      </c>
      <c r="D1213" s="9">
        <v>1.0</v>
      </c>
      <c r="E1213" s="8" t="s">
        <v>17</v>
      </c>
      <c r="F1213" s="10">
        <v>1800.0</v>
      </c>
      <c r="G1213" s="16">
        <v>1950.0</v>
      </c>
    </row>
    <row r="1214">
      <c r="A1214" s="15" t="s">
        <v>5829</v>
      </c>
      <c r="B1214" s="15" t="s">
        <v>5685</v>
      </c>
      <c r="C1214" s="9" t="s">
        <v>7172</v>
      </c>
      <c r="D1214" s="9">
        <v>1.0</v>
      </c>
      <c r="E1214" s="8" t="s">
        <v>17</v>
      </c>
      <c r="F1214" s="10" t="s">
        <v>2507</v>
      </c>
      <c r="G1214" s="14" t="s">
        <v>2510</v>
      </c>
    </row>
    <row r="1215">
      <c r="A1215" s="15" t="s">
        <v>5830</v>
      </c>
      <c r="B1215" s="15" t="s">
        <v>5685</v>
      </c>
      <c r="C1215" s="9" t="s">
        <v>7172</v>
      </c>
      <c r="D1215" s="9">
        <v>1.0</v>
      </c>
      <c r="E1215" s="8" t="s">
        <v>17</v>
      </c>
      <c r="F1215" s="10" t="s">
        <v>2511</v>
      </c>
      <c r="G1215" s="14" t="s">
        <v>2519</v>
      </c>
    </row>
    <row r="1216">
      <c r="A1216" s="15" t="s">
        <v>5831</v>
      </c>
      <c r="B1216" s="15" t="s">
        <v>5709</v>
      </c>
      <c r="C1216" s="9" t="s">
        <v>7172</v>
      </c>
      <c r="D1216" s="9">
        <v>1.0</v>
      </c>
      <c r="E1216" s="8" t="s">
        <v>17</v>
      </c>
      <c r="F1216" s="10" t="s">
        <v>2572</v>
      </c>
      <c r="G1216" s="14" t="s">
        <v>2572</v>
      </c>
    </row>
    <row r="1217">
      <c r="A1217" s="15" t="s">
        <v>5831</v>
      </c>
      <c r="B1217" s="15" t="s">
        <v>5662</v>
      </c>
      <c r="C1217" s="9" t="s">
        <v>7172</v>
      </c>
      <c r="D1217" s="9">
        <v>1.0</v>
      </c>
      <c r="E1217" s="8" t="s">
        <v>17</v>
      </c>
      <c r="F1217" s="10" t="s">
        <v>2573</v>
      </c>
      <c r="G1217" s="14" t="s">
        <v>2574</v>
      </c>
    </row>
    <row r="1218">
      <c r="A1218" s="15" t="s">
        <v>5831</v>
      </c>
      <c r="B1218" s="15" t="s">
        <v>5685</v>
      </c>
      <c r="C1218" s="9" t="s">
        <v>7172</v>
      </c>
      <c r="D1218" s="9">
        <v>1.0</v>
      </c>
      <c r="E1218" s="8" t="s">
        <v>17</v>
      </c>
      <c r="F1218" s="10" t="s">
        <v>2520</v>
      </c>
      <c r="G1218" s="14" t="s">
        <v>2521</v>
      </c>
    </row>
    <row r="1219">
      <c r="A1219" s="15" t="s">
        <v>5832</v>
      </c>
      <c r="B1219" s="15" t="s">
        <v>6133</v>
      </c>
      <c r="C1219" s="9" t="s">
        <v>7172</v>
      </c>
      <c r="D1219" s="9">
        <v>1.0</v>
      </c>
      <c r="E1219" s="8" t="s">
        <v>17</v>
      </c>
      <c r="F1219" s="10" t="s">
        <v>2513</v>
      </c>
      <c r="G1219" s="14" t="s">
        <v>2513</v>
      </c>
    </row>
    <row r="1220">
      <c r="A1220" s="15" t="s">
        <v>5832</v>
      </c>
      <c r="B1220" s="15" t="s">
        <v>5685</v>
      </c>
      <c r="C1220" s="9" t="s">
        <v>7172</v>
      </c>
      <c r="D1220" s="9">
        <v>1.0</v>
      </c>
      <c r="E1220" s="8" t="s">
        <v>17</v>
      </c>
      <c r="F1220" s="10" t="s">
        <v>2509</v>
      </c>
      <c r="G1220" s="14" t="s">
        <v>2550</v>
      </c>
    </row>
    <row r="1221">
      <c r="A1221" s="15" t="s">
        <v>5833</v>
      </c>
      <c r="B1221" s="15" t="s">
        <v>5685</v>
      </c>
      <c r="C1221" s="9" t="s">
        <v>7172</v>
      </c>
      <c r="D1221" s="9">
        <v>1.0</v>
      </c>
      <c r="E1221" s="8" t="s">
        <v>17</v>
      </c>
      <c r="F1221" s="10">
        <v>1800.0</v>
      </c>
      <c r="G1221" s="16">
        <v>1950.0</v>
      </c>
    </row>
    <row r="1222">
      <c r="A1222" s="15" t="s">
        <v>5834</v>
      </c>
      <c r="B1222" s="15" t="s">
        <v>5685</v>
      </c>
      <c r="C1222" s="9" t="s">
        <v>7172</v>
      </c>
      <c r="D1222" s="9">
        <v>1.0</v>
      </c>
      <c r="E1222" s="8" t="s">
        <v>17</v>
      </c>
      <c r="F1222" s="10" t="s">
        <v>2534</v>
      </c>
      <c r="G1222" s="14" t="s">
        <v>2519</v>
      </c>
    </row>
    <row r="1223">
      <c r="A1223" s="15" t="s">
        <v>5834</v>
      </c>
      <c r="B1223" s="15" t="s">
        <v>6133</v>
      </c>
      <c r="C1223" s="9" t="s">
        <v>7172</v>
      </c>
      <c r="D1223" s="9">
        <v>1.0</v>
      </c>
      <c r="E1223" s="8" t="s">
        <v>17</v>
      </c>
      <c r="F1223" s="10">
        <v>1800.0</v>
      </c>
      <c r="G1223" s="16">
        <v>1950.0</v>
      </c>
    </row>
    <row r="1224">
      <c r="A1224" s="15" t="s">
        <v>5834</v>
      </c>
      <c r="B1224" s="15" t="s">
        <v>5745</v>
      </c>
      <c r="C1224" s="9" t="s">
        <v>7172</v>
      </c>
      <c r="D1224" s="9">
        <v>1.0</v>
      </c>
      <c r="E1224" s="8" t="s">
        <v>17</v>
      </c>
      <c r="F1224" s="10" t="s">
        <v>2513</v>
      </c>
      <c r="G1224" s="14" t="s">
        <v>2513</v>
      </c>
    </row>
    <row r="1225">
      <c r="A1225" s="15" t="s">
        <v>5834</v>
      </c>
      <c r="B1225" s="15" t="s">
        <v>5650</v>
      </c>
      <c r="C1225" s="9" t="s">
        <v>7172</v>
      </c>
      <c r="D1225" s="9">
        <v>1.0</v>
      </c>
      <c r="E1225" s="8" t="s">
        <v>17</v>
      </c>
      <c r="F1225" s="10" t="s">
        <v>2514</v>
      </c>
      <c r="G1225" s="14" t="s">
        <v>2514</v>
      </c>
    </row>
    <row r="1226">
      <c r="A1226" s="15" t="s">
        <v>5834</v>
      </c>
      <c r="B1226" s="15" t="s">
        <v>5559</v>
      </c>
      <c r="C1226" s="9" t="s">
        <v>7172</v>
      </c>
      <c r="D1226" s="9">
        <v>1.0</v>
      </c>
      <c r="E1226" s="8" t="s">
        <v>17</v>
      </c>
      <c r="F1226" s="10" t="s">
        <v>2514</v>
      </c>
      <c r="G1226" s="14" t="s">
        <v>2514</v>
      </c>
    </row>
    <row r="1227">
      <c r="A1227" s="15" t="s">
        <v>5834</v>
      </c>
      <c r="B1227" s="15" t="s">
        <v>5570</v>
      </c>
      <c r="C1227" s="9" t="s">
        <v>7172</v>
      </c>
      <c r="D1227" s="9">
        <v>1.0</v>
      </c>
      <c r="E1227" s="8" t="s">
        <v>17</v>
      </c>
      <c r="F1227" s="10" t="s">
        <v>2522</v>
      </c>
      <c r="G1227" s="14" t="s">
        <v>2522</v>
      </c>
    </row>
    <row r="1228">
      <c r="A1228" s="15" t="s">
        <v>5835</v>
      </c>
      <c r="B1228" s="15" t="s">
        <v>5685</v>
      </c>
      <c r="C1228" s="9" t="s">
        <v>7172</v>
      </c>
      <c r="D1228" s="9">
        <v>1.0</v>
      </c>
      <c r="E1228" s="8" t="s">
        <v>2398</v>
      </c>
      <c r="F1228" s="10">
        <v>1800.0</v>
      </c>
      <c r="G1228" s="16">
        <v>1950.0</v>
      </c>
    </row>
    <row r="1229">
      <c r="A1229" s="15" t="s">
        <v>5836</v>
      </c>
      <c r="B1229" s="15" t="s">
        <v>5685</v>
      </c>
      <c r="C1229" s="9" t="s">
        <v>7172</v>
      </c>
      <c r="D1229" s="9">
        <v>1.0</v>
      </c>
      <c r="E1229" s="8" t="s">
        <v>17</v>
      </c>
      <c r="F1229" s="10" t="s">
        <v>2523</v>
      </c>
      <c r="G1229" s="14" t="s">
        <v>2523</v>
      </c>
    </row>
    <row r="1230">
      <c r="A1230" s="15" t="s">
        <v>5837</v>
      </c>
      <c r="B1230" s="15" t="s">
        <v>5685</v>
      </c>
      <c r="C1230" s="9" t="s">
        <v>7172</v>
      </c>
      <c r="D1230" s="9">
        <v>1.0</v>
      </c>
      <c r="E1230" s="8" t="s">
        <v>17</v>
      </c>
      <c r="F1230" s="10" t="s">
        <v>2515</v>
      </c>
      <c r="G1230" s="14" t="s">
        <v>2515</v>
      </c>
    </row>
    <row r="1231">
      <c r="A1231" s="15" t="s">
        <v>5838</v>
      </c>
      <c r="B1231" s="15" t="s">
        <v>5688</v>
      </c>
      <c r="C1231" s="9" t="s">
        <v>7172</v>
      </c>
      <c r="D1231" s="9">
        <v>1.0</v>
      </c>
      <c r="E1231" s="8" t="s">
        <v>17</v>
      </c>
      <c r="F1231" s="10" t="s">
        <v>2546</v>
      </c>
      <c r="G1231" s="14" t="s">
        <v>2546</v>
      </c>
    </row>
    <row r="1232">
      <c r="A1232" s="15" t="s">
        <v>5838</v>
      </c>
      <c r="B1232" s="15" t="s">
        <v>5669</v>
      </c>
      <c r="C1232" s="9" t="s">
        <v>7172</v>
      </c>
      <c r="D1232" s="9">
        <v>1.0</v>
      </c>
      <c r="E1232" s="8" t="s">
        <v>17</v>
      </c>
      <c r="F1232" s="10" t="s">
        <v>2556</v>
      </c>
      <c r="G1232" s="14" t="s">
        <v>2556</v>
      </c>
    </row>
    <row r="1233">
      <c r="A1233" s="15" t="s">
        <v>5838</v>
      </c>
      <c r="B1233" s="15" t="s">
        <v>5739</v>
      </c>
      <c r="C1233" s="9" t="s">
        <v>7172</v>
      </c>
      <c r="D1233" s="9">
        <v>1.0</v>
      </c>
      <c r="E1233" s="8" t="s">
        <v>17</v>
      </c>
      <c r="F1233" s="10" t="s">
        <v>2556</v>
      </c>
      <c r="G1233" s="14" t="s">
        <v>2556</v>
      </c>
    </row>
    <row r="1234">
      <c r="A1234" s="15" t="s">
        <v>5838</v>
      </c>
      <c r="B1234" s="15" t="s">
        <v>5786</v>
      </c>
      <c r="C1234" s="9" t="s">
        <v>7172</v>
      </c>
      <c r="D1234" s="9">
        <v>1.0</v>
      </c>
      <c r="E1234" s="8" t="s">
        <v>17</v>
      </c>
      <c r="F1234" s="10" t="s">
        <v>2556</v>
      </c>
      <c r="G1234" s="14" t="s">
        <v>2556</v>
      </c>
    </row>
    <row r="1235">
      <c r="A1235" s="15" t="s">
        <v>5838</v>
      </c>
      <c r="B1235" s="15" t="s">
        <v>5685</v>
      </c>
      <c r="C1235" s="9" t="s">
        <v>7172</v>
      </c>
      <c r="D1235" s="9">
        <v>1.0</v>
      </c>
      <c r="E1235" s="8" t="s">
        <v>17</v>
      </c>
      <c r="F1235" s="10" t="s">
        <v>2561</v>
      </c>
      <c r="G1235" s="16">
        <v>1950.0</v>
      </c>
    </row>
    <row r="1236">
      <c r="A1236" s="15" t="s">
        <v>5839</v>
      </c>
      <c r="B1236" s="15" t="s">
        <v>5685</v>
      </c>
      <c r="C1236" s="9" t="s">
        <v>7172</v>
      </c>
      <c r="D1236" s="9">
        <v>1.0</v>
      </c>
      <c r="E1236" s="8" t="s">
        <v>2404</v>
      </c>
      <c r="F1236" s="10">
        <v>1800.0</v>
      </c>
      <c r="G1236" s="16">
        <v>1950.0</v>
      </c>
    </row>
    <row r="1237">
      <c r="A1237" s="15" t="s">
        <v>5840</v>
      </c>
      <c r="B1237" s="15" t="s">
        <v>5685</v>
      </c>
      <c r="C1237" s="9" t="s">
        <v>7172</v>
      </c>
      <c r="D1237" s="9">
        <v>1.0</v>
      </c>
      <c r="E1237" s="8" t="s">
        <v>17</v>
      </c>
      <c r="F1237" s="10">
        <v>1800.0</v>
      </c>
      <c r="G1237" s="16">
        <v>1950.0</v>
      </c>
    </row>
    <row r="1238">
      <c r="A1238" s="15" t="s">
        <v>5841</v>
      </c>
      <c r="B1238" s="15" t="s">
        <v>5685</v>
      </c>
      <c r="C1238" s="9" t="s">
        <v>7172</v>
      </c>
      <c r="D1238" s="9">
        <v>1.0</v>
      </c>
      <c r="E1238" s="8" t="s">
        <v>17</v>
      </c>
      <c r="F1238" s="10" t="s">
        <v>2515</v>
      </c>
      <c r="G1238" s="14" t="s">
        <v>2507</v>
      </c>
    </row>
    <row r="1239">
      <c r="A1239" s="15" t="s">
        <v>5841</v>
      </c>
      <c r="B1239" s="15" t="s">
        <v>5653</v>
      </c>
      <c r="C1239" s="9" t="s">
        <v>7172</v>
      </c>
      <c r="D1239" s="9">
        <v>1.0</v>
      </c>
      <c r="E1239" s="8" t="s">
        <v>93</v>
      </c>
      <c r="F1239" s="10">
        <v>1800.0</v>
      </c>
      <c r="G1239" s="16">
        <v>1950.0</v>
      </c>
    </row>
    <row r="1240">
      <c r="A1240" s="15" t="s">
        <v>5842</v>
      </c>
      <c r="B1240" s="15" t="s">
        <v>5685</v>
      </c>
      <c r="C1240" s="9" t="s">
        <v>7172</v>
      </c>
      <c r="D1240" s="9">
        <v>1.0</v>
      </c>
      <c r="E1240" s="8" t="s">
        <v>17</v>
      </c>
      <c r="F1240" s="10" t="s">
        <v>2508</v>
      </c>
      <c r="G1240" s="14" t="s">
        <v>2508</v>
      </c>
    </row>
    <row r="1241">
      <c r="A1241" s="15" t="s">
        <v>5843</v>
      </c>
      <c r="B1241" s="15" t="s">
        <v>5685</v>
      </c>
      <c r="C1241" s="9" t="s">
        <v>7172</v>
      </c>
      <c r="D1241" s="9">
        <v>1.0</v>
      </c>
      <c r="E1241" s="8" t="s">
        <v>17</v>
      </c>
      <c r="F1241" s="10" t="s">
        <v>2509</v>
      </c>
      <c r="G1241" s="14" t="s">
        <v>2509</v>
      </c>
    </row>
    <row r="1242">
      <c r="A1242" s="15" t="s">
        <v>5844</v>
      </c>
      <c r="B1242" s="15" t="s">
        <v>5685</v>
      </c>
      <c r="C1242" s="9" t="s">
        <v>7172</v>
      </c>
      <c r="D1242" s="9">
        <v>1.0</v>
      </c>
      <c r="E1242" s="8" t="s">
        <v>17</v>
      </c>
      <c r="F1242" s="10" t="s">
        <v>2515</v>
      </c>
      <c r="G1242" s="14" t="s">
        <v>2515</v>
      </c>
    </row>
    <row r="1243">
      <c r="A1243" s="15" t="s">
        <v>5845</v>
      </c>
      <c r="B1243" s="15" t="s">
        <v>6136</v>
      </c>
      <c r="C1243" s="9" t="s">
        <v>7172</v>
      </c>
      <c r="D1243" s="9">
        <v>1.0</v>
      </c>
      <c r="E1243" s="8" t="s">
        <v>2290</v>
      </c>
      <c r="F1243" s="10" t="s">
        <v>2575</v>
      </c>
      <c r="G1243" s="14" t="s">
        <v>2563</v>
      </c>
    </row>
    <row r="1244">
      <c r="A1244" s="15" t="s">
        <v>5845</v>
      </c>
      <c r="B1244" s="15" t="s">
        <v>5593</v>
      </c>
      <c r="C1244" s="9" t="s">
        <v>7172</v>
      </c>
      <c r="D1244" s="9">
        <v>1.0</v>
      </c>
      <c r="E1244" s="8" t="s">
        <v>2290</v>
      </c>
      <c r="F1244" s="10" t="s">
        <v>2546</v>
      </c>
      <c r="G1244" s="14" t="s">
        <v>2516</v>
      </c>
    </row>
    <row r="1245">
      <c r="A1245" s="15" t="s">
        <v>5845</v>
      </c>
      <c r="B1245" s="15" t="s">
        <v>5579</v>
      </c>
      <c r="C1245" s="9" t="s">
        <v>7172</v>
      </c>
      <c r="D1245" s="9">
        <v>1.0</v>
      </c>
      <c r="E1245" s="8" t="s">
        <v>2285</v>
      </c>
      <c r="F1245" s="10" t="s">
        <v>2516</v>
      </c>
      <c r="G1245" s="14" t="s">
        <v>2534</v>
      </c>
    </row>
    <row r="1246">
      <c r="A1246" s="15" t="s">
        <v>5845</v>
      </c>
      <c r="B1246" s="15" t="s">
        <v>5971</v>
      </c>
      <c r="C1246" s="9" t="s">
        <v>7172</v>
      </c>
      <c r="D1246" s="9">
        <v>1.0</v>
      </c>
      <c r="E1246" s="8" t="s">
        <v>2413</v>
      </c>
      <c r="F1246" s="10" t="s">
        <v>2563</v>
      </c>
      <c r="G1246" s="14" t="s">
        <v>2524</v>
      </c>
    </row>
    <row r="1247">
      <c r="A1247" s="15" t="s">
        <v>5845</v>
      </c>
      <c r="B1247" s="15" t="s">
        <v>5553</v>
      </c>
      <c r="C1247" s="9" t="s">
        <v>7172</v>
      </c>
      <c r="D1247" s="9">
        <v>1.0</v>
      </c>
      <c r="E1247" s="8" t="s">
        <v>2415</v>
      </c>
      <c r="F1247" s="10" t="s">
        <v>2520</v>
      </c>
      <c r="G1247" s="14" t="s">
        <v>2552</v>
      </c>
    </row>
    <row r="1248">
      <c r="A1248" s="15" t="s">
        <v>5845</v>
      </c>
      <c r="B1248" s="15" t="s">
        <v>5568</v>
      </c>
      <c r="C1248" s="9" t="s">
        <v>7172</v>
      </c>
      <c r="D1248" s="9">
        <v>1.0</v>
      </c>
      <c r="E1248" s="8" t="s">
        <v>2290</v>
      </c>
      <c r="F1248" s="10" t="s">
        <v>2509</v>
      </c>
      <c r="G1248" s="14" t="s">
        <v>2550</v>
      </c>
    </row>
    <row r="1249">
      <c r="A1249" s="15" t="s">
        <v>5845</v>
      </c>
      <c r="B1249" s="15" t="s">
        <v>5641</v>
      </c>
      <c r="C1249" s="9" t="s">
        <v>7172</v>
      </c>
      <c r="D1249" s="9">
        <v>1.0</v>
      </c>
      <c r="E1249" s="8" t="s">
        <v>2290</v>
      </c>
      <c r="F1249" s="10" t="s">
        <v>2506</v>
      </c>
      <c r="G1249" s="14" t="s">
        <v>2566</v>
      </c>
    </row>
    <row r="1250">
      <c r="A1250" s="15" t="s">
        <v>5845</v>
      </c>
      <c r="B1250" s="15" t="s">
        <v>5685</v>
      </c>
      <c r="C1250" s="9" t="s">
        <v>7172</v>
      </c>
      <c r="D1250" s="9">
        <v>1.0</v>
      </c>
      <c r="E1250" s="8" t="s">
        <v>2290</v>
      </c>
      <c r="F1250" s="10" t="s">
        <v>2576</v>
      </c>
      <c r="G1250" s="14" t="s">
        <v>2569</v>
      </c>
    </row>
    <row r="1251">
      <c r="A1251" s="15" t="s">
        <v>5845</v>
      </c>
      <c r="B1251" s="15" t="s">
        <v>5645</v>
      </c>
      <c r="C1251" s="9" t="s">
        <v>7172</v>
      </c>
      <c r="D1251" s="9">
        <v>1.0</v>
      </c>
      <c r="E1251" s="8" t="s">
        <v>2290</v>
      </c>
      <c r="F1251" s="10" t="s">
        <v>2551</v>
      </c>
      <c r="G1251" s="14" t="s">
        <v>2507</v>
      </c>
    </row>
    <row r="1252">
      <c r="A1252" s="15" t="s">
        <v>5845</v>
      </c>
      <c r="B1252" s="15" t="s">
        <v>5604</v>
      </c>
      <c r="C1252" s="9" t="s">
        <v>7172</v>
      </c>
      <c r="D1252" s="9">
        <v>1.0</v>
      </c>
      <c r="E1252" s="8" t="s">
        <v>2290</v>
      </c>
      <c r="F1252" s="10" t="s">
        <v>2546</v>
      </c>
      <c r="G1252" s="14" t="s">
        <v>2537</v>
      </c>
    </row>
    <row r="1253">
      <c r="A1253" s="15" t="s">
        <v>5845</v>
      </c>
      <c r="B1253" s="15" t="s">
        <v>5754</v>
      </c>
      <c r="C1253" s="9" t="s">
        <v>7172</v>
      </c>
      <c r="D1253" s="9">
        <v>1.0</v>
      </c>
      <c r="E1253" s="8" t="s">
        <v>2290</v>
      </c>
      <c r="F1253" s="10" t="s">
        <v>2513</v>
      </c>
      <c r="G1253" s="14" t="s">
        <v>2506</v>
      </c>
    </row>
    <row r="1254">
      <c r="A1254" s="15" t="s">
        <v>5845</v>
      </c>
      <c r="B1254" s="15" t="s">
        <v>5775</v>
      </c>
      <c r="C1254" s="9" t="s">
        <v>7172</v>
      </c>
      <c r="D1254" s="9">
        <v>1.0</v>
      </c>
      <c r="E1254" s="8" t="s">
        <v>2290</v>
      </c>
      <c r="F1254" s="10" t="s">
        <v>2577</v>
      </c>
      <c r="G1254" s="16">
        <v>1950.0</v>
      </c>
    </row>
    <row r="1255">
      <c r="A1255" s="15" t="s">
        <v>5845</v>
      </c>
      <c r="B1255" s="15" t="s">
        <v>5857</v>
      </c>
      <c r="C1255" s="9" t="s">
        <v>7172</v>
      </c>
      <c r="D1255" s="9">
        <v>1.0</v>
      </c>
      <c r="E1255" s="8" t="s">
        <v>2290</v>
      </c>
      <c r="F1255" s="10" t="s">
        <v>2558</v>
      </c>
      <c r="G1255" s="14" t="s">
        <v>2509</v>
      </c>
    </row>
    <row r="1256">
      <c r="A1256" s="15" t="s">
        <v>5845</v>
      </c>
      <c r="B1256" s="15" t="s">
        <v>5636</v>
      </c>
      <c r="C1256" s="9" t="s">
        <v>7172</v>
      </c>
      <c r="D1256" s="9">
        <v>1.0</v>
      </c>
      <c r="E1256" s="8" t="s">
        <v>2290</v>
      </c>
      <c r="F1256" s="10" t="s">
        <v>2578</v>
      </c>
      <c r="G1256" s="14" t="s">
        <v>2564</v>
      </c>
    </row>
    <row r="1257">
      <c r="A1257" s="15" t="s">
        <v>5845</v>
      </c>
      <c r="B1257" s="15" t="s">
        <v>5608</v>
      </c>
      <c r="C1257" s="9" t="s">
        <v>7172</v>
      </c>
      <c r="D1257" s="9">
        <v>1.0</v>
      </c>
      <c r="E1257" s="8" t="s">
        <v>2290</v>
      </c>
      <c r="F1257" s="10" t="s">
        <v>2579</v>
      </c>
      <c r="G1257" s="14" t="s">
        <v>2569</v>
      </c>
    </row>
    <row r="1258">
      <c r="A1258" s="15" t="s">
        <v>5845</v>
      </c>
      <c r="B1258" s="15" t="s">
        <v>6157</v>
      </c>
      <c r="C1258" s="9" t="s">
        <v>7172</v>
      </c>
      <c r="D1258" s="9">
        <v>1.0</v>
      </c>
      <c r="E1258" s="8" t="s">
        <v>2290</v>
      </c>
      <c r="F1258" s="10" t="s">
        <v>2525</v>
      </c>
      <c r="G1258" s="14" t="s">
        <v>2563</v>
      </c>
    </row>
    <row r="1259">
      <c r="A1259" s="15" t="s">
        <v>5845</v>
      </c>
      <c r="B1259" s="15" t="s">
        <v>5823</v>
      </c>
      <c r="C1259" s="9" t="s">
        <v>7172</v>
      </c>
      <c r="D1259" s="9">
        <v>1.0</v>
      </c>
      <c r="E1259" s="8" t="s">
        <v>2290</v>
      </c>
      <c r="F1259" s="10" t="s">
        <v>2547</v>
      </c>
      <c r="G1259" s="14" t="s">
        <v>2558</v>
      </c>
    </row>
    <row r="1260">
      <c r="A1260" s="15" t="s">
        <v>5845</v>
      </c>
      <c r="B1260" s="15" t="s">
        <v>5860</v>
      </c>
      <c r="C1260" s="9" t="s">
        <v>7172</v>
      </c>
      <c r="D1260" s="9">
        <v>1.0</v>
      </c>
      <c r="E1260" s="8" t="s">
        <v>2290</v>
      </c>
      <c r="F1260" s="10" t="s">
        <v>2506</v>
      </c>
      <c r="G1260" s="14" t="s">
        <v>2568</v>
      </c>
    </row>
    <row r="1261">
      <c r="A1261" s="15" t="s">
        <v>5845</v>
      </c>
      <c r="B1261" s="15" t="s">
        <v>5821</v>
      </c>
      <c r="C1261" s="9" t="s">
        <v>7172</v>
      </c>
      <c r="D1261" s="9">
        <v>1.0</v>
      </c>
      <c r="E1261" s="8" t="s">
        <v>2290</v>
      </c>
      <c r="F1261" s="10" t="s">
        <v>2575</v>
      </c>
      <c r="G1261" s="14" t="s">
        <v>2580</v>
      </c>
    </row>
    <row r="1262">
      <c r="A1262" s="15" t="s">
        <v>5845</v>
      </c>
      <c r="B1262" s="15" t="s">
        <v>6180</v>
      </c>
      <c r="C1262" s="9" t="s">
        <v>7172</v>
      </c>
      <c r="D1262" s="9">
        <v>1.0</v>
      </c>
      <c r="E1262" s="8" t="s">
        <v>2290</v>
      </c>
      <c r="F1262" s="10" t="s">
        <v>2514</v>
      </c>
      <c r="G1262" s="14" t="s">
        <v>2506</v>
      </c>
    </row>
    <row r="1263">
      <c r="A1263" s="15" t="s">
        <v>5845</v>
      </c>
      <c r="B1263" s="15" t="s">
        <v>5652</v>
      </c>
      <c r="C1263" s="9" t="s">
        <v>7172</v>
      </c>
      <c r="D1263" s="9">
        <v>1.0</v>
      </c>
      <c r="E1263" s="8" t="s">
        <v>2290</v>
      </c>
      <c r="F1263" s="10" t="s">
        <v>2547</v>
      </c>
      <c r="G1263" s="14" t="s">
        <v>2560</v>
      </c>
    </row>
    <row r="1264">
      <c r="A1264" s="15" t="s">
        <v>5845</v>
      </c>
      <c r="B1264" s="15" t="s">
        <v>6168</v>
      </c>
      <c r="C1264" s="9" t="s">
        <v>7172</v>
      </c>
      <c r="D1264" s="9">
        <v>1.0</v>
      </c>
      <c r="E1264" s="8" t="s">
        <v>2290</v>
      </c>
      <c r="F1264" s="10" t="s">
        <v>2564</v>
      </c>
      <c r="G1264" s="14" t="s">
        <v>2558</v>
      </c>
    </row>
    <row r="1265">
      <c r="A1265" s="15" t="s">
        <v>5845</v>
      </c>
      <c r="B1265" s="15" t="s">
        <v>5721</v>
      </c>
      <c r="C1265" s="9" t="s">
        <v>7172</v>
      </c>
      <c r="D1265" s="9">
        <v>1.0</v>
      </c>
      <c r="E1265" s="8" t="s">
        <v>2290</v>
      </c>
      <c r="F1265" s="10" t="s">
        <v>2534</v>
      </c>
      <c r="G1265" s="14" t="s">
        <v>2507</v>
      </c>
    </row>
    <row r="1266">
      <c r="A1266" s="15" t="s">
        <v>5845</v>
      </c>
      <c r="B1266" s="15" t="s">
        <v>5769</v>
      </c>
      <c r="C1266" s="9" t="s">
        <v>7172</v>
      </c>
      <c r="D1266" s="9">
        <v>1.0</v>
      </c>
      <c r="E1266" s="8" t="s">
        <v>2290</v>
      </c>
      <c r="F1266" s="10" t="s">
        <v>2563</v>
      </c>
      <c r="G1266" s="14" t="s">
        <v>2554</v>
      </c>
    </row>
    <row r="1267">
      <c r="A1267" s="15" t="s">
        <v>5845</v>
      </c>
      <c r="B1267" s="15" t="s">
        <v>6056</v>
      </c>
      <c r="C1267" s="9" t="s">
        <v>7172</v>
      </c>
      <c r="D1267" s="9">
        <v>1.0</v>
      </c>
      <c r="E1267" s="8" t="s">
        <v>2290</v>
      </c>
      <c r="F1267" s="10" t="s">
        <v>2551</v>
      </c>
      <c r="G1267" s="14" t="s">
        <v>2550</v>
      </c>
    </row>
    <row r="1268">
      <c r="A1268" s="15" t="s">
        <v>5845</v>
      </c>
      <c r="B1268" s="15" t="s">
        <v>5603</v>
      </c>
      <c r="C1268" s="9" t="s">
        <v>7172</v>
      </c>
      <c r="D1268" s="9">
        <v>1.0</v>
      </c>
      <c r="E1268" s="8" t="s">
        <v>2290</v>
      </c>
      <c r="F1268" s="10" t="s">
        <v>2569</v>
      </c>
      <c r="G1268" s="14" t="s">
        <v>2545</v>
      </c>
    </row>
    <row r="1269">
      <c r="A1269" s="15" t="s">
        <v>5845</v>
      </c>
      <c r="B1269" s="15" t="s">
        <v>5703</v>
      </c>
      <c r="C1269" s="9" t="s">
        <v>7172</v>
      </c>
      <c r="D1269" s="9">
        <v>1.0</v>
      </c>
      <c r="E1269" s="8" t="s">
        <v>2290</v>
      </c>
      <c r="F1269" s="10" t="s">
        <v>2534</v>
      </c>
      <c r="G1269" s="14" t="s">
        <v>2520</v>
      </c>
    </row>
    <row r="1270">
      <c r="A1270" s="15" t="s">
        <v>5845</v>
      </c>
      <c r="B1270" s="15" t="s">
        <v>5971</v>
      </c>
      <c r="C1270" s="9" t="s">
        <v>7172</v>
      </c>
      <c r="D1270" s="9">
        <v>1.0</v>
      </c>
      <c r="E1270" s="8" t="s">
        <v>2290</v>
      </c>
      <c r="F1270" s="10" t="s">
        <v>2563</v>
      </c>
      <c r="G1270" s="14" t="s">
        <v>2524</v>
      </c>
    </row>
    <row r="1271">
      <c r="A1271" s="15" t="s">
        <v>5845</v>
      </c>
      <c r="B1271" s="15" t="s">
        <v>5667</v>
      </c>
      <c r="C1271" s="9" t="s">
        <v>7172</v>
      </c>
      <c r="D1271" s="9">
        <v>1.0</v>
      </c>
      <c r="E1271" s="8" t="s">
        <v>2290</v>
      </c>
      <c r="F1271" s="10" t="s">
        <v>2581</v>
      </c>
      <c r="G1271" s="14" t="s">
        <v>2582</v>
      </c>
    </row>
    <row r="1272">
      <c r="A1272" s="15" t="s">
        <v>5845</v>
      </c>
      <c r="B1272" s="15" t="s">
        <v>5820</v>
      </c>
      <c r="C1272" s="9" t="s">
        <v>7172</v>
      </c>
      <c r="D1272" s="9">
        <v>1.0</v>
      </c>
      <c r="E1272" s="8" t="s">
        <v>2290</v>
      </c>
      <c r="F1272" s="10" t="s">
        <v>2516</v>
      </c>
      <c r="G1272" s="14" t="s">
        <v>2511</v>
      </c>
    </row>
    <row r="1273">
      <c r="A1273" s="15" t="s">
        <v>5845</v>
      </c>
      <c r="B1273" s="15" t="s">
        <v>6115</v>
      </c>
      <c r="C1273" s="9" t="s">
        <v>7172</v>
      </c>
      <c r="D1273" s="9">
        <v>1.0</v>
      </c>
      <c r="E1273" s="8" t="s">
        <v>2290</v>
      </c>
      <c r="F1273" s="10" t="s">
        <v>2563</v>
      </c>
      <c r="G1273" s="14" t="s">
        <v>2540</v>
      </c>
    </row>
    <row r="1274">
      <c r="A1274" s="15" t="s">
        <v>5845</v>
      </c>
      <c r="B1274" s="15" t="s">
        <v>5712</v>
      </c>
      <c r="C1274" s="9" t="s">
        <v>7172</v>
      </c>
      <c r="D1274" s="9">
        <v>1.0</v>
      </c>
      <c r="E1274" s="8" t="s">
        <v>2290</v>
      </c>
      <c r="F1274" s="10" t="s">
        <v>2544</v>
      </c>
      <c r="G1274" s="14" t="s">
        <v>2516</v>
      </c>
    </row>
    <row r="1275">
      <c r="A1275" s="15" t="s">
        <v>5845</v>
      </c>
      <c r="B1275" s="15" t="s">
        <v>5632</v>
      </c>
      <c r="C1275" s="9" t="s">
        <v>7172</v>
      </c>
      <c r="D1275" s="9">
        <v>1.0</v>
      </c>
      <c r="E1275" s="8" t="s">
        <v>2290</v>
      </c>
      <c r="F1275" s="10" t="s">
        <v>2517</v>
      </c>
      <c r="G1275" s="14" t="s">
        <v>2535</v>
      </c>
    </row>
    <row r="1276">
      <c r="A1276" s="15" t="s">
        <v>5845</v>
      </c>
      <c r="B1276" s="15" t="s">
        <v>6007</v>
      </c>
      <c r="C1276" s="9" t="s">
        <v>7172</v>
      </c>
      <c r="D1276" s="9">
        <v>1.0</v>
      </c>
      <c r="E1276" s="8" t="s">
        <v>2290</v>
      </c>
      <c r="F1276" s="10" t="s">
        <v>2547</v>
      </c>
      <c r="G1276" s="14" t="s">
        <v>2547</v>
      </c>
    </row>
    <row r="1277">
      <c r="A1277" s="15" t="s">
        <v>5845</v>
      </c>
      <c r="B1277" s="15" t="s">
        <v>5709</v>
      </c>
      <c r="C1277" s="9" t="s">
        <v>7172</v>
      </c>
      <c r="D1277" s="9">
        <v>1.0</v>
      </c>
      <c r="E1277" s="8" t="s">
        <v>2290</v>
      </c>
      <c r="F1277" s="10" t="s">
        <v>2547</v>
      </c>
      <c r="G1277" s="14" t="s">
        <v>2512</v>
      </c>
    </row>
    <row r="1278">
      <c r="A1278" s="15" t="s">
        <v>5845</v>
      </c>
      <c r="B1278" s="15" t="s">
        <v>5703</v>
      </c>
      <c r="C1278" s="9" t="s">
        <v>7172</v>
      </c>
      <c r="D1278" s="9">
        <v>1.0</v>
      </c>
      <c r="E1278" s="8" t="s">
        <v>2290</v>
      </c>
      <c r="F1278" s="10" t="s">
        <v>2537</v>
      </c>
      <c r="G1278" s="14" t="s">
        <v>2534</v>
      </c>
    </row>
    <row r="1279">
      <c r="A1279" s="15" t="s">
        <v>5845</v>
      </c>
      <c r="B1279" s="15" t="s">
        <v>5673</v>
      </c>
      <c r="C1279" s="9" t="s">
        <v>7172</v>
      </c>
      <c r="D1279" s="9">
        <v>1.0</v>
      </c>
      <c r="E1279" s="8" t="s">
        <v>2290</v>
      </c>
      <c r="F1279" s="10" t="s">
        <v>2516</v>
      </c>
      <c r="G1279" s="14" t="s">
        <v>2511</v>
      </c>
    </row>
    <row r="1280">
      <c r="A1280" s="15" t="s">
        <v>5845</v>
      </c>
      <c r="B1280" s="15" t="s">
        <v>5576</v>
      </c>
      <c r="C1280" s="9" t="s">
        <v>7172</v>
      </c>
      <c r="D1280" s="9">
        <v>1.0</v>
      </c>
      <c r="E1280" s="8" t="s">
        <v>2290</v>
      </c>
      <c r="F1280" s="10" t="s">
        <v>2540</v>
      </c>
      <c r="G1280" s="14" t="s">
        <v>2539</v>
      </c>
    </row>
    <row r="1281">
      <c r="A1281" s="15" t="s">
        <v>5845</v>
      </c>
      <c r="B1281" s="15" t="s">
        <v>6179</v>
      </c>
      <c r="C1281" s="9" t="s">
        <v>7172</v>
      </c>
      <c r="D1281" s="9">
        <v>1.0</v>
      </c>
      <c r="E1281" s="8" t="s">
        <v>2290</v>
      </c>
      <c r="F1281" s="10" t="s">
        <v>2520</v>
      </c>
      <c r="G1281" s="14" t="s">
        <v>2583</v>
      </c>
    </row>
    <row r="1282">
      <c r="A1282" s="15" t="s">
        <v>5845</v>
      </c>
      <c r="B1282" s="15" t="s">
        <v>6073</v>
      </c>
      <c r="C1282" s="9" t="s">
        <v>7172</v>
      </c>
      <c r="D1282" s="9">
        <v>1.0</v>
      </c>
      <c r="E1282" s="8" t="s">
        <v>2290</v>
      </c>
      <c r="F1282" s="10" t="s">
        <v>2535</v>
      </c>
      <c r="G1282" s="14" t="s">
        <v>2547</v>
      </c>
    </row>
    <row r="1283">
      <c r="A1283" s="15" t="s">
        <v>5845</v>
      </c>
      <c r="B1283" s="15" t="s">
        <v>6018</v>
      </c>
      <c r="C1283" s="9" t="s">
        <v>7172</v>
      </c>
      <c r="D1283" s="9">
        <v>1.0</v>
      </c>
      <c r="E1283" s="8" t="s">
        <v>2290</v>
      </c>
      <c r="F1283" s="10" t="s">
        <v>2560</v>
      </c>
      <c r="G1283" s="14" t="s">
        <v>2534</v>
      </c>
    </row>
    <row r="1284">
      <c r="A1284" s="15" t="s">
        <v>5845</v>
      </c>
      <c r="B1284" s="15" t="s">
        <v>5713</v>
      </c>
      <c r="C1284" s="9" t="s">
        <v>7172</v>
      </c>
      <c r="D1284" s="9">
        <v>1.0</v>
      </c>
      <c r="E1284" s="8" t="s">
        <v>2290</v>
      </c>
      <c r="F1284" s="10" t="s">
        <v>2554</v>
      </c>
      <c r="G1284" s="14" t="s">
        <v>2524</v>
      </c>
    </row>
    <row r="1285">
      <c r="A1285" s="15" t="s">
        <v>5845</v>
      </c>
      <c r="B1285" s="15" t="s">
        <v>5553</v>
      </c>
      <c r="C1285" s="9" t="s">
        <v>7172</v>
      </c>
      <c r="D1285" s="9">
        <v>1.0</v>
      </c>
      <c r="E1285" s="8" t="s">
        <v>2290</v>
      </c>
      <c r="F1285" s="10" t="s">
        <v>2520</v>
      </c>
      <c r="G1285" s="14" t="s">
        <v>2552</v>
      </c>
    </row>
    <row r="1286">
      <c r="A1286" s="15" t="s">
        <v>5845</v>
      </c>
      <c r="B1286" s="15" t="s">
        <v>5861</v>
      </c>
      <c r="C1286" s="9" t="s">
        <v>7172</v>
      </c>
      <c r="D1286" s="9">
        <v>1.0</v>
      </c>
      <c r="E1286" s="8" t="s">
        <v>2290</v>
      </c>
      <c r="F1286" s="10" t="s">
        <v>2512</v>
      </c>
      <c r="G1286" s="14" t="s">
        <v>2564</v>
      </c>
    </row>
    <row r="1287">
      <c r="A1287" s="15" t="s">
        <v>5845</v>
      </c>
      <c r="B1287" s="15" t="s">
        <v>5567</v>
      </c>
      <c r="C1287" s="9" t="s">
        <v>7172</v>
      </c>
      <c r="D1287" s="9">
        <v>1.0</v>
      </c>
      <c r="E1287" s="8" t="s">
        <v>2290</v>
      </c>
      <c r="F1287" s="10" t="s">
        <v>2515</v>
      </c>
      <c r="G1287" s="14" t="s">
        <v>2568</v>
      </c>
    </row>
    <row r="1288">
      <c r="A1288" s="15" t="s">
        <v>5845</v>
      </c>
      <c r="B1288" s="15" t="s">
        <v>5704</v>
      </c>
      <c r="C1288" s="9" t="s">
        <v>7172</v>
      </c>
      <c r="D1288" s="9">
        <v>1.0</v>
      </c>
      <c r="E1288" s="8" t="s">
        <v>2290</v>
      </c>
      <c r="F1288" s="10" t="s">
        <v>2547</v>
      </c>
      <c r="G1288" s="14" t="s">
        <v>2547</v>
      </c>
    </row>
    <row r="1289">
      <c r="A1289" s="15" t="s">
        <v>5845</v>
      </c>
      <c r="B1289" s="15" t="s">
        <v>5634</v>
      </c>
      <c r="C1289" s="9" t="s">
        <v>7172</v>
      </c>
      <c r="D1289" s="9">
        <v>1.0</v>
      </c>
      <c r="E1289" s="8" t="s">
        <v>2290</v>
      </c>
      <c r="F1289" s="10" t="s">
        <v>2550</v>
      </c>
      <c r="G1289" s="14" t="s">
        <v>2510</v>
      </c>
    </row>
    <row r="1290">
      <c r="A1290" s="15" t="s">
        <v>5846</v>
      </c>
      <c r="B1290" s="15" t="s">
        <v>5685</v>
      </c>
      <c r="C1290" s="9" t="s">
        <v>7172</v>
      </c>
      <c r="D1290" s="9">
        <v>1.0</v>
      </c>
      <c r="E1290" s="8" t="s">
        <v>17</v>
      </c>
      <c r="F1290" s="10" t="s">
        <v>2521</v>
      </c>
      <c r="G1290" s="14" t="s">
        <v>2521</v>
      </c>
    </row>
    <row r="1291">
      <c r="A1291" s="15" t="s">
        <v>5847</v>
      </c>
      <c r="B1291" s="15" t="s">
        <v>5688</v>
      </c>
      <c r="C1291" s="9" t="s">
        <v>7172</v>
      </c>
      <c r="D1291" s="9">
        <v>1.0</v>
      </c>
      <c r="E1291" s="8" t="s">
        <v>17</v>
      </c>
      <c r="F1291" s="10" t="s">
        <v>2548</v>
      </c>
      <c r="G1291" s="14" t="s">
        <v>2548</v>
      </c>
    </row>
    <row r="1292">
      <c r="A1292" s="15" t="s">
        <v>5847</v>
      </c>
      <c r="B1292" s="15" t="s">
        <v>5685</v>
      </c>
      <c r="C1292" s="9" t="s">
        <v>7172</v>
      </c>
      <c r="D1292" s="9">
        <v>1.0</v>
      </c>
      <c r="E1292" s="8" t="s">
        <v>17</v>
      </c>
      <c r="F1292" s="10" t="s">
        <v>2521</v>
      </c>
      <c r="G1292" s="14" t="s">
        <v>2510</v>
      </c>
    </row>
    <row r="1293">
      <c r="A1293" s="15" t="s">
        <v>5848</v>
      </c>
      <c r="B1293" s="15" t="s">
        <v>5685</v>
      </c>
      <c r="C1293" s="9" t="s">
        <v>7172</v>
      </c>
      <c r="D1293" s="9">
        <v>1.0</v>
      </c>
      <c r="E1293" s="8" t="s">
        <v>17</v>
      </c>
      <c r="F1293" s="10" t="s">
        <v>2554</v>
      </c>
      <c r="G1293" s="14" t="s">
        <v>2554</v>
      </c>
    </row>
    <row r="1294">
      <c r="A1294" s="15" t="s">
        <v>5849</v>
      </c>
      <c r="B1294" s="15" t="s">
        <v>5685</v>
      </c>
      <c r="C1294" s="9" t="s">
        <v>7172</v>
      </c>
      <c r="D1294" s="9">
        <v>1.0</v>
      </c>
      <c r="E1294" s="8" t="s">
        <v>17</v>
      </c>
      <c r="F1294" s="10" t="s">
        <v>2557</v>
      </c>
      <c r="G1294" s="14" t="s">
        <v>2550</v>
      </c>
    </row>
    <row r="1295">
      <c r="A1295" s="15" t="s">
        <v>5850</v>
      </c>
      <c r="B1295" s="15" t="s">
        <v>5685</v>
      </c>
      <c r="C1295" s="9" t="s">
        <v>7172</v>
      </c>
      <c r="D1295" s="9">
        <v>1.0</v>
      </c>
      <c r="E1295" s="8" t="s">
        <v>17</v>
      </c>
      <c r="F1295" s="10" t="s">
        <v>2538</v>
      </c>
      <c r="G1295" s="14" t="s">
        <v>2538</v>
      </c>
    </row>
    <row r="1296">
      <c r="A1296" s="15" t="s">
        <v>5851</v>
      </c>
      <c r="B1296" s="15" t="s">
        <v>5580</v>
      </c>
      <c r="C1296" s="9" t="s">
        <v>7172</v>
      </c>
      <c r="D1296" s="9">
        <v>1.0</v>
      </c>
      <c r="E1296" s="8" t="s">
        <v>65</v>
      </c>
      <c r="F1296" s="10" t="s">
        <v>2509</v>
      </c>
      <c r="G1296" s="14" t="s">
        <v>2509</v>
      </c>
    </row>
    <row r="1297">
      <c r="A1297" s="15" t="s">
        <v>5851</v>
      </c>
      <c r="B1297" s="15" t="s">
        <v>5685</v>
      </c>
      <c r="C1297" s="9" t="s">
        <v>7172</v>
      </c>
      <c r="D1297" s="9">
        <v>1.0</v>
      </c>
      <c r="E1297" s="8" t="s">
        <v>93</v>
      </c>
      <c r="F1297" s="10">
        <v>1800.0</v>
      </c>
      <c r="G1297" s="16">
        <v>1950.0</v>
      </c>
    </row>
    <row r="1298">
      <c r="A1298" s="15" t="s">
        <v>5852</v>
      </c>
      <c r="B1298" s="15" t="s">
        <v>5685</v>
      </c>
      <c r="C1298" s="9" t="s">
        <v>7172</v>
      </c>
      <c r="D1298" s="9">
        <v>1.0</v>
      </c>
      <c r="E1298" s="8" t="s">
        <v>17</v>
      </c>
      <c r="F1298" s="10" t="s">
        <v>2550</v>
      </c>
      <c r="G1298" s="14" t="s">
        <v>2508</v>
      </c>
    </row>
    <row r="1299">
      <c r="A1299" s="15" t="s">
        <v>5853</v>
      </c>
      <c r="B1299" s="15" t="s">
        <v>5685</v>
      </c>
      <c r="C1299" s="9" t="s">
        <v>7172</v>
      </c>
      <c r="D1299" s="9">
        <v>1.0</v>
      </c>
      <c r="E1299" s="8" t="s">
        <v>17</v>
      </c>
      <c r="F1299" s="10" t="s">
        <v>2517</v>
      </c>
      <c r="G1299" s="14" t="s">
        <v>2547</v>
      </c>
    </row>
    <row r="1300">
      <c r="A1300" s="15" t="s">
        <v>5854</v>
      </c>
      <c r="B1300" s="15" t="s">
        <v>5685</v>
      </c>
      <c r="C1300" s="9" t="s">
        <v>7172</v>
      </c>
      <c r="D1300" s="9">
        <v>1.0</v>
      </c>
      <c r="E1300" s="8" t="s">
        <v>17</v>
      </c>
      <c r="F1300" s="10" t="s">
        <v>2517</v>
      </c>
      <c r="G1300" s="14" t="s">
        <v>2517</v>
      </c>
    </row>
    <row r="1301">
      <c r="A1301" s="15" t="s">
        <v>5855</v>
      </c>
      <c r="B1301" s="15" t="s">
        <v>5685</v>
      </c>
      <c r="C1301" s="9" t="s">
        <v>7172</v>
      </c>
      <c r="D1301" s="9">
        <v>1.0</v>
      </c>
      <c r="E1301" s="8" t="s">
        <v>96</v>
      </c>
      <c r="F1301" s="10">
        <v>1800.0</v>
      </c>
      <c r="G1301" s="16">
        <v>1950.0</v>
      </c>
    </row>
    <row r="1302">
      <c r="A1302" s="15" t="s">
        <v>5856</v>
      </c>
      <c r="B1302" s="15" t="s">
        <v>5685</v>
      </c>
      <c r="C1302" s="9" t="s">
        <v>7172</v>
      </c>
      <c r="D1302" s="9">
        <v>1.0</v>
      </c>
      <c r="E1302" s="8" t="s">
        <v>17</v>
      </c>
      <c r="F1302" s="10">
        <v>1800.0</v>
      </c>
      <c r="G1302" s="16">
        <v>1950.0</v>
      </c>
    </row>
    <row r="1303">
      <c r="A1303" s="15" t="s">
        <v>5857</v>
      </c>
      <c r="B1303" s="15" t="s">
        <v>5685</v>
      </c>
      <c r="C1303" s="9" t="s">
        <v>7172</v>
      </c>
      <c r="D1303" s="9">
        <v>1.0</v>
      </c>
      <c r="E1303" s="8" t="s">
        <v>17</v>
      </c>
      <c r="F1303" s="10" t="s">
        <v>2550</v>
      </c>
      <c r="G1303" s="14" t="s">
        <v>2550</v>
      </c>
    </row>
    <row r="1304">
      <c r="A1304" s="15" t="s">
        <v>5858</v>
      </c>
      <c r="B1304" s="15" t="s">
        <v>6185</v>
      </c>
      <c r="C1304" s="9" t="s">
        <v>7172</v>
      </c>
      <c r="D1304" s="9">
        <v>1.0</v>
      </c>
      <c r="E1304" s="8" t="s">
        <v>17</v>
      </c>
      <c r="F1304" s="10" t="s">
        <v>2536</v>
      </c>
      <c r="G1304" s="14" t="s">
        <v>2536</v>
      </c>
    </row>
    <row r="1305">
      <c r="A1305" s="15" t="s">
        <v>5859</v>
      </c>
      <c r="B1305" s="15" t="s">
        <v>5685</v>
      </c>
      <c r="C1305" s="9" t="s">
        <v>7172</v>
      </c>
      <c r="D1305" s="9">
        <v>1.0</v>
      </c>
      <c r="E1305" s="8" t="s">
        <v>468</v>
      </c>
      <c r="F1305" s="10">
        <v>1800.0</v>
      </c>
      <c r="G1305" s="16">
        <v>1950.0</v>
      </c>
    </row>
    <row r="1306">
      <c r="A1306" s="15" t="s">
        <v>5860</v>
      </c>
      <c r="B1306" s="15" t="s">
        <v>5685</v>
      </c>
      <c r="C1306" s="9" t="s">
        <v>7172</v>
      </c>
      <c r="D1306" s="9">
        <v>1.0</v>
      </c>
      <c r="E1306" s="8" t="s">
        <v>17</v>
      </c>
      <c r="F1306" s="10" t="s">
        <v>2507</v>
      </c>
      <c r="G1306" s="14" t="s">
        <v>2518</v>
      </c>
    </row>
    <row r="1307">
      <c r="A1307" s="15" t="s">
        <v>5861</v>
      </c>
      <c r="B1307" s="15" t="s">
        <v>5685</v>
      </c>
      <c r="C1307" s="9" t="s">
        <v>7172</v>
      </c>
      <c r="D1307" s="9">
        <v>1.0</v>
      </c>
      <c r="E1307" s="8" t="s">
        <v>17</v>
      </c>
      <c r="F1307" s="10" t="s">
        <v>2539</v>
      </c>
      <c r="G1307" s="14" t="s">
        <v>2538</v>
      </c>
    </row>
    <row r="1308">
      <c r="A1308" s="15" t="s">
        <v>5861</v>
      </c>
      <c r="B1308" s="15" t="s">
        <v>5709</v>
      </c>
      <c r="C1308" s="9" t="s">
        <v>7172</v>
      </c>
      <c r="D1308" s="9">
        <v>1.0</v>
      </c>
      <c r="E1308" s="8" t="s">
        <v>17</v>
      </c>
      <c r="F1308" s="10">
        <v>1800.0</v>
      </c>
      <c r="G1308" s="16">
        <v>1950.0</v>
      </c>
    </row>
    <row r="1309">
      <c r="A1309" s="15" t="s">
        <v>5862</v>
      </c>
      <c r="B1309" s="15" t="s">
        <v>5685</v>
      </c>
      <c r="C1309" s="9" t="s">
        <v>7172</v>
      </c>
      <c r="D1309" s="9">
        <v>1.0</v>
      </c>
      <c r="E1309" s="8" t="s">
        <v>96</v>
      </c>
      <c r="F1309" s="10">
        <v>1800.0</v>
      </c>
      <c r="G1309" s="16">
        <v>1950.0</v>
      </c>
    </row>
    <row r="1310">
      <c r="A1310" s="15" t="s">
        <v>5863</v>
      </c>
      <c r="B1310" s="15" t="s">
        <v>5685</v>
      </c>
      <c r="C1310" s="9" t="s">
        <v>7172</v>
      </c>
      <c r="D1310" s="9">
        <v>1.0</v>
      </c>
      <c r="E1310" s="8" t="s">
        <v>17</v>
      </c>
      <c r="F1310" s="10" t="s">
        <v>2515</v>
      </c>
      <c r="G1310" s="14" t="s">
        <v>2510</v>
      </c>
    </row>
    <row r="1311">
      <c r="A1311" s="15" t="s">
        <v>5863</v>
      </c>
      <c r="B1311" s="15" t="s">
        <v>5756</v>
      </c>
      <c r="C1311" s="9" t="s">
        <v>7172</v>
      </c>
      <c r="D1311" s="9">
        <v>1.0</v>
      </c>
      <c r="E1311" s="8" t="s">
        <v>17</v>
      </c>
      <c r="F1311" s="10" t="s">
        <v>2548</v>
      </c>
      <c r="G1311" s="14" t="s">
        <v>2548</v>
      </c>
    </row>
    <row r="1312">
      <c r="A1312" s="15" t="s">
        <v>5864</v>
      </c>
      <c r="B1312" s="15" t="s">
        <v>5685</v>
      </c>
      <c r="C1312" s="9" t="s">
        <v>7172</v>
      </c>
      <c r="D1312" s="9">
        <v>1.0</v>
      </c>
      <c r="E1312" s="8" t="s">
        <v>17</v>
      </c>
      <c r="F1312" s="10" t="s">
        <v>2562</v>
      </c>
      <c r="G1312" s="14" t="s">
        <v>2559</v>
      </c>
    </row>
    <row r="1313">
      <c r="A1313" s="15" t="s">
        <v>5865</v>
      </c>
      <c r="B1313" s="15" t="s">
        <v>5685</v>
      </c>
      <c r="C1313" s="9" t="s">
        <v>7172</v>
      </c>
      <c r="D1313" s="9">
        <v>1.0</v>
      </c>
      <c r="E1313" s="8" t="s">
        <v>96</v>
      </c>
      <c r="F1313" s="10">
        <v>1800.0</v>
      </c>
      <c r="G1313" s="16">
        <v>1950.0</v>
      </c>
    </row>
    <row r="1314">
      <c r="A1314" s="15" t="s">
        <v>5866</v>
      </c>
      <c r="B1314" s="15" t="s">
        <v>5685</v>
      </c>
      <c r="C1314" s="9" t="s">
        <v>7172</v>
      </c>
      <c r="D1314" s="9">
        <v>1.0</v>
      </c>
      <c r="E1314" s="8" t="s">
        <v>17</v>
      </c>
      <c r="F1314" s="10" t="s">
        <v>2507</v>
      </c>
      <c r="G1314" s="14" t="s">
        <v>2507</v>
      </c>
    </row>
    <row r="1315">
      <c r="A1315" s="15" t="s">
        <v>5867</v>
      </c>
      <c r="B1315" s="15" t="s">
        <v>5685</v>
      </c>
      <c r="C1315" s="9" t="s">
        <v>7172</v>
      </c>
      <c r="D1315" s="9">
        <v>1.0</v>
      </c>
      <c r="E1315" s="8" t="s">
        <v>17</v>
      </c>
      <c r="F1315" s="10" t="s">
        <v>2539</v>
      </c>
      <c r="G1315" s="14" t="s">
        <v>2539</v>
      </c>
    </row>
    <row r="1316">
      <c r="A1316" s="15" t="s">
        <v>5867</v>
      </c>
      <c r="B1316" s="15" t="s">
        <v>5810</v>
      </c>
      <c r="C1316" s="9" t="s">
        <v>7172</v>
      </c>
      <c r="D1316" s="9">
        <v>1.0</v>
      </c>
      <c r="E1316" s="8" t="s">
        <v>93</v>
      </c>
      <c r="F1316" s="10">
        <v>1800.0</v>
      </c>
      <c r="G1316" s="16">
        <v>1950.0</v>
      </c>
    </row>
    <row r="1317">
      <c r="A1317" s="15" t="s">
        <v>5868</v>
      </c>
      <c r="B1317" s="15" t="s">
        <v>5685</v>
      </c>
      <c r="C1317" s="9" t="s">
        <v>7172</v>
      </c>
      <c r="D1317" s="9">
        <v>1.0</v>
      </c>
      <c r="E1317" s="8" t="s">
        <v>17</v>
      </c>
      <c r="F1317" s="10" t="s">
        <v>2511</v>
      </c>
      <c r="G1317" s="14" t="s">
        <v>2511</v>
      </c>
    </row>
    <row r="1318">
      <c r="A1318" s="15" t="s">
        <v>5869</v>
      </c>
      <c r="B1318" s="15" t="s">
        <v>5685</v>
      </c>
      <c r="C1318" s="9" t="s">
        <v>7172</v>
      </c>
      <c r="D1318" s="9">
        <v>1.0</v>
      </c>
      <c r="E1318" s="8" t="s">
        <v>17</v>
      </c>
      <c r="F1318" s="10" t="s">
        <v>2519</v>
      </c>
      <c r="G1318" s="14" t="s">
        <v>2519</v>
      </c>
    </row>
    <row r="1319">
      <c r="A1319" s="15" t="s">
        <v>5870</v>
      </c>
      <c r="B1319" s="15" t="s">
        <v>5685</v>
      </c>
      <c r="C1319" s="9" t="s">
        <v>7172</v>
      </c>
      <c r="D1319" s="9">
        <v>1.0</v>
      </c>
      <c r="E1319" s="8" t="s">
        <v>17</v>
      </c>
      <c r="F1319" s="10" t="s">
        <v>2524</v>
      </c>
      <c r="G1319" s="14" t="s">
        <v>2524</v>
      </c>
    </row>
    <row r="1320">
      <c r="A1320" s="15" t="s">
        <v>5871</v>
      </c>
      <c r="B1320" s="15" t="s">
        <v>5685</v>
      </c>
      <c r="C1320" s="9" t="s">
        <v>7172</v>
      </c>
      <c r="D1320" s="9">
        <v>1.0</v>
      </c>
      <c r="E1320" s="1" t="s">
        <v>7173</v>
      </c>
      <c r="F1320" s="10">
        <v>1800.0</v>
      </c>
      <c r="G1320" s="16">
        <v>1950.0</v>
      </c>
    </row>
    <row r="1321">
      <c r="A1321" s="15" t="s">
        <v>5559</v>
      </c>
      <c r="B1321" s="15" t="s">
        <v>6227</v>
      </c>
      <c r="C1321" s="9" t="s">
        <v>7172</v>
      </c>
      <c r="D1321" s="9">
        <v>1.0</v>
      </c>
      <c r="E1321" s="1" t="s">
        <v>2589</v>
      </c>
      <c r="F1321" s="10">
        <v>1800.0</v>
      </c>
      <c r="G1321" s="16">
        <v>1950.0</v>
      </c>
    </row>
    <row r="1322">
      <c r="A1322" s="15" t="s">
        <v>5559</v>
      </c>
      <c r="B1322" s="15" t="s">
        <v>6228</v>
      </c>
      <c r="C1322" s="9" t="s">
        <v>7172</v>
      </c>
      <c r="D1322" s="9">
        <v>1.0</v>
      </c>
      <c r="E1322" s="1" t="s">
        <v>2589</v>
      </c>
      <c r="F1322" s="10">
        <v>1800.0</v>
      </c>
      <c r="G1322" s="16">
        <v>1950.0</v>
      </c>
    </row>
    <row r="1323">
      <c r="A1323" s="15" t="s">
        <v>5559</v>
      </c>
      <c r="B1323" s="15" t="s">
        <v>6229</v>
      </c>
      <c r="C1323" s="9" t="s">
        <v>7172</v>
      </c>
      <c r="D1323" s="9">
        <v>1.0</v>
      </c>
      <c r="E1323" s="1" t="s">
        <v>2589</v>
      </c>
      <c r="F1323" s="10">
        <v>1800.0</v>
      </c>
      <c r="G1323" s="16">
        <v>1950.0</v>
      </c>
    </row>
    <row r="1324">
      <c r="A1324" s="15" t="s">
        <v>5559</v>
      </c>
      <c r="B1324" s="15" t="s">
        <v>6230</v>
      </c>
      <c r="C1324" s="9" t="s">
        <v>7172</v>
      </c>
      <c r="D1324" s="9">
        <v>1.0</v>
      </c>
      <c r="E1324" s="1" t="s">
        <v>2589</v>
      </c>
      <c r="F1324" s="10">
        <v>1800.0</v>
      </c>
      <c r="G1324" s="16">
        <v>1950.0</v>
      </c>
    </row>
    <row r="1325">
      <c r="A1325" s="15" t="s">
        <v>5559</v>
      </c>
      <c r="B1325" s="15" t="s">
        <v>6231</v>
      </c>
      <c r="C1325" s="9" t="s">
        <v>7172</v>
      </c>
      <c r="D1325" s="9">
        <v>1.0</v>
      </c>
      <c r="E1325" s="1" t="s">
        <v>2598</v>
      </c>
      <c r="F1325" s="10">
        <v>1800.0</v>
      </c>
      <c r="G1325" s="16">
        <v>1950.0</v>
      </c>
    </row>
    <row r="1326">
      <c r="A1326" s="15" t="s">
        <v>5751</v>
      </c>
      <c r="B1326" s="15" t="s">
        <v>6232</v>
      </c>
      <c r="C1326" s="9" t="s">
        <v>7172</v>
      </c>
      <c r="D1326" s="9">
        <v>1.0</v>
      </c>
      <c r="E1326" s="1" t="s">
        <v>2589</v>
      </c>
      <c r="F1326" s="10">
        <v>1800.0</v>
      </c>
      <c r="G1326" s="16">
        <v>1950.0</v>
      </c>
    </row>
    <row r="1327">
      <c r="A1327" s="15" t="s">
        <v>5751</v>
      </c>
      <c r="B1327" s="15" t="s">
        <v>6233</v>
      </c>
      <c r="C1327" s="9" t="s">
        <v>7172</v>
      </c>
      <c r="D1327" s="9">
        <v>1.0</v>
      </c>
      <c r="E1327" s="1" t="s">
        <v>2589</v>
      </c>
      <c r="F1327" s="10" t="s">
        <v>2506</v>
      </c>
      <c r="G1327" s="16">
        <v>1950.0</v>
      </c>
    </row>
    <row r="1328">
      <c r="A1328" s="15" t="s">
        <v>5751</v>
      </c>
      <c r="B1328" s="15" t="s">
        <v>6234</v>
      </c>
      <c r="C1328" s="9" t="s">
        <v>7172</v>
      </c>
      <c r="D1328" s="9">
        <v>1.0</v>
      </c>
      <c r="E1328" s="1" t="s">
        <v>2589</v>
      </c>
      <c r="F1328" s="10" t="s">
        <v>2534</v>
      </c>
      <c r="G1328" s="16">
        <v>1950.0</v>
      </c>
    </row>
    <row r="1329">
      <c r="A1329" s="15" t="s">
        <v>5751</v>
      </c>
      <c r="B1329" s="15" t="s">
        <v>6235</v>
      </c>
      <c r="C1329" s="9" t="s">
        <v>7172</v>
      </c>
      <c r="D1329" s="9">
        <v>1.0</v>
      </c>
      <c r="E1329" s="1" t="s">
        <v>2589</v>
      </c>
      <c r="F1329" s="10" t="s">
        <v>2514</v>
      </c>
      <c r="G1329" s="16">
        <v>1950.0</v>
      </c>
    </row>
    <row r="1330">
      <c r="A1330" s="15" t="s">
        <v>5751</v>
      </c>
      <c r="B1330" s="15" t="s">
        <v>6236</v>
      </c>
      <c r="C1330" s="9" t="s">
        <v>7172</v>
      </c>
      <c r="D1330" s="9">
        <v>1.0</v>
      </c>
      <c r="E1330" s="1" t="s">
        <v>2589</v>
      </c>
      <c r="F1330" s="10">
        <v>1800.0</v>
      </c>
      <c r="G1330" s="16">
        <v>1950.0</v>
      </c>
    </row>
    <row r="1331">
      <c r="A1331" s="15" t="s">
        <v>5751</v>
      </c>
      <c r="B1331" s="15" t="s">
        <v>6237</v>
      </c>
      <c r="C1331" s="9" t="s">
        <v>7172</v>
      </c>
      <c r="D1331" s="9">
        <v>1.0</v>
      </c>
      <c r="E1331" s="1" t="s">
        <v>2589</v>
      </c>
      <c r="F1331" s="10">
        <v>1800.0</v>
      </c>
      <c r="G1331" s="16">
        <v>1950.0</v>
      </c>
    </row>
    <row r="1332">
      <c r="A1332" s="15" t="s">
        <v>5751</v>
      </c>
      <c r="B1332" s="15" t="s">
        <v>6238</v>
      </c>
      <c r="C1332" s="9" t="s">
        <v>7172</v>
      </c>
      <c r="D1332" s="9">
        <v>1.0</v>
      </c>
      <c r="E1332" s="1" t="s">
        <v>2613</v>
      </c>
      <c r="F1332" s="10" t="s">
        <v>2550</v>
      </c>
      <c r="G1332" s="16">
        <v>1950.0</v>
      </c>
    </row>
    <row r="1333">
      <c r="A1333" s="15" t="s">
        <v>5751</v>
      </c>
      <c r="B1333" s="15" t="s">
        <v>6239</v>
      </c>
      <c r="C1333" s="9" t="s">
        <v>7172</v>
      </c>
      <c r="D1333" s="9">
        <v>1.0</v>
      </c>
      <c r="E1333" s="1" t="s">
        <v>2613</v>
      </c>
      <c r="F1333" s="10" t="s">
        <v>2514</v>
      </c>
      <c r="G1333" s="16">
        <v>1950.0</v>
      </c>
    </row>
    <row r="1334">
      <c r="A1334" s="15" t="s">
        <v>5751</v>
      </c>
      <c r="B1334" s="15" t="s">
        <v>6240</v>
      </c>
      <c r="C1334" s="9" t="s">
        <v>7172</v>
      </c>
      <c r="D1334" s="9">
        <v>1.0</v>
      </c>
      <c r="E1334" s="1" t="s">
        <v>2598</v>
      </c>
      <c r="F1334" s="10" t="s">
        <v>2542</v>
      </c>
      <c r="G1334" s="16">
        <v>1950.0</v>
      </c>
    </row>
    <row r="1335">
      <c r="A1335" s="15" t="s">
        <v>5751</v>
      </c>
      <c r="B1335" s="15" t="s">
        <v>6241</v>
      </c>
      <c r="C1335" s="9" t="s">
        <v>7172</v>
      </c>
      <c r="D1335" s="9">
        <v>1.0</v>
      </c>
      <c r="E1335" s="1" t="s">
        <v>2598</v>
      </c>
      <c r="F1335" s="10" t="s">
        <v>2514</v>
      </c>
      <c r="G1335" s="16">
        <v>1950.0</v>
      </c>
    </row>
    <row r="1336">
      <c r="A1336" s="15" t="s">
        <v>5751</v>
      </c>
      <c r="B1336" s="15" t="s">
        <v>6242</v>
      </c>
      <c r="C1336" s="9" t="s">
        <v>7172</v>
      </c>
      <c r="D1336" s="9">
        <v>1.0</v>
      </c>
      <c r="E1336" s="1" t="s">
        <v>2598</v>
      </c>
      <c r="F1336" s="10" t="s">
        <v>2530</v>
      </c>
      <c r="G1336" s="16">
        <v>1950.0</v>
      </c>
    </row>
    <row r="1337">
      <c r="A1337" s="15" t="s">
        <v>5751</v>
      </c>
      <c r="B1337" s="15" t="s">
        <v>6243</v>
      </c>
      <c r="C1337" s="9" t="s">
        <v>7172</v>
      </c>
      <c r="D1337" s="9">
        <v>1.0</v>
      </c>
      <c r="E1337" s="1" t="s">
        <v>2598</v>
      </c>
      <c r="F1337" s="10" t="s">
        <v>2550</v>
      </c>
      <c r="G1337" s="16">
        <v>1950.0</v>
      </c>
    </row>
    <row r="1338">
      <c r="A1338" s="15" t="s">
        <v>5751</v>
      </c>
      <c r="B1338" s="15" t="s">
        <v>6244</v>
      </c>
      <c r="C1338" s="9" t="s">
        <v>7172</v>
      </c>
      <c r="D1338" s="9">
        <v>1.0</v>
      </c>
      <c r="E1338" s="1" t="s">
        <v>2598</v>
      </c>
      <c r="F1338" s="10" t="s">
        <v>2506</v>
      </c>
      <c r="G1338" s="16">
        <v>1950.0</v>
      </c>
    </row>
    <row r="1339">
      <c r="A1339" s="15" t="s">
        <v>5721</v>
      </c>
      <c r="B1339" s="15" t="s">
        <v>6245</v>
      </c>
      <c r="C1339" s="9" t="s">
        <v>7172</v>
      </c>
      <c r="D1339" s="9">
        <v>1.0</v>
      </c>
      <c r="E1339" s="1" t="s">
        <v>2589</v>
      </c>
      <c r="F1339" s="10" t="s">
        <v>2555</v>
      </c>
      <c r="G1339" s="16">
        <v>1950.0</v>
      </c>
    </row>
    <row r="1340">
      <c r="A1340" s="15" t="s">
        <v>5721</v>
      </c>
      <c r="B1340" s="15" t="s">
        <v>6237</v>
      </c>
      <c r="C1340" s="9" t="s">
        <v>7172</v>
      </c>
      <c r="D1340" s="9">
        <v>1.0</v>
      </c>
      <c r="E1340" s="1" t="s">
        <v>2589</v>
      </c>
      <c r="F1340" s="10" t="s">
        <v>7174</v>
      </c>
      <c r="G1340" s="16">
        <v>1950.0</v>
      </c>
    </row>
    <row r="1341">
      <c r="A1341" s="15" t="s">
        <v>5721</v>
      </c>
      <c r="B1341" s="15" t="s">
        <v>6246</v>
      </c>
      <c r="C1341" s="9" t="s">
        <v>7172</v>
      </c>
      <c r="D1341" s="9">
        <v>1.0</v>
      </c>
      <c r="E1341" s="1" t="s">
        <v>2589</v>
      </c>
      <c r="F1341" s="10" t="s">
        <v>2557</v>
      </c>
      <c r="G1341" s="16">
        <v>1950.0</v>
      </c>
    </row>
    <row r="1342">
      <c r="A1342" s="15" t="s">
        <v>5721</v>
      </c>
      <c r="B1342" s="15" t="s">
        <v>6247</v>
      </c>
      <c r="C1342" s="9" t="s">
        <v>7172</v>
      </c>
      <c r="D1342" s="9">
        <v>1.0</v>
      </c>
      <c r="E1342" s="1" t="s">
        <v>2589</v>
      </c>
      <c r="F1342" s="10">
        <v>1800.0</v>
      </c>
      <c r="G1342" s="16">
        <v>1950.0</v>
      </c>
    </row>
    <row r="1343">
      <c r="A1343" s="15" t="s">
        <v>5721</v>
      </c>
      <c r="B1343" s="15" t="s">
        <v>6235</v>
      </c>
      <c r="C1343" s="9" t="s">
        <v>7172</v>
      </c>
      <c r="D1343" s="9">
        <v>1.0</v>
      </c>
      <c r="E1343" s="1" t="s">
        <v>2589</v>
      </c>
      <c r="F1343" s="10" t="s">
        <v>2534</v>
      </c>
      <c r="G1343" s="14" t="s">
        <v>2507</v>
      </c>
    </row>
    <row r="1344">
      <c r="A1344" s="15" t="s">
        <v>5721</v>
      </c>
      <c r="B1344" s="15" t="s">
        <v>5845</v>
      </c>
      <c r="C1344" s="9" t="s">
        <v>7172</v>
      </c>
      <c r="D1344" s="9">
        <v>1.0</v>
      </c>
      <c r="E1344" s="1" t="s">
        <v>2613</v>
      </c>
      <c r="F1344" s="10" t="s">
        <v>2534</v>
      </c>
      <c r="G1344" s="14" t="s">
        <v>2507</v>
      </c>
    </row>
    <row r="1345">
      <c r="A1345" s="15" t="s">
        <v>5721</v>
      </c>
      <c r="B1345" s="15" t="s">
        <v>6248</v>
      </c>
      <c r="C1345" s="9" t="s">
        <v>7172</v>
      </c>
      <c r="D1345" s="9">
        <v>1.0</v>
      </c>
      <c r="E1345" s="1" t="s">
        <v>2598</v>
      </c>
      <c r="F1345" s="10" t="s">
        <v>2534</v>
      </c>
      <c r="G1345" s="16">
        <v>1950.0</v>
      </c>
    </row>
    <row r="1346">
      <c r="A1346" s="15" t="s">
        <v>6157</v>
      </c>
      <c r="B1346" s="15" t="s">
        <v>6249</v>
      </c>
      <c r="C1346" s="9" t="s">
        <v>7172</v>
      </c>
      <c r="D1346" s="9">
        <v>1.0</v>
      </c>
      <c r="E1346" s="1" t="s">
        <v>2589</v>
      </c>
      <c r="F1346" s="10" t="s">
        <v>2565</v>
      </c>
      <c r="G1346" s="16">
        <v>1950.0</v>
      </c>
    </row>
    <row r="1347">
      <c r="A1347" s="15" t="s">
        <v>6157</v>
      </c>
      <c r="B1347" s="15" t="s">
        <v>6233</v>
      </c>
      <c r="C1347" s="9" t="s">
        <v>7172</v>
      </c>
      <c r="D1347" s="9">
        <v>1.0</v>
      </c>
      <c r="E1347" s="1" t="s">
        <v>2589</v>
      </c>
      <c r="F1347" s="10">
        <v>1800.0</v>
      </c>
      <c r="G1347" s="16">
        <v>1950.0</v>
      </c>
    </row>
    <row r="1348">
      <c r="A1348" s="15" t="s">
        <v>6157</v>
      </c>
      <c r="B1348" s="15" t="s">
        <v>6250</v>
      </c>
      <c r="C1348" s="9" t="s">
        <v>7172</v>
      </c>
      <c r="D1348" s="9">
        <v>1.0</v>
      </c>
      <c r="E1348" s="1" t="s">
        <v>2589</v>
      </c>
      <c r="F1348" s="10">
        <v>1800.0</v>
      </c>
      <c r="G1348" s="16">
        <v>1950.0</v>
      </c>
    </row>
    <row r="1349">
      <c r="A1349" s="15" t="s">
        <v>6157</v>
      </c>
      <c r="B1349" s="15" t="s">
        <v>6237</v>
      </c>
      <c r="C1349" s="9" t="s">
        <v>7172</v>
      </c>
      <c r="D1349" s="9">
        <v>1.0</v>
      </c>
      <c r="E1349" s="1" t="s">
        <v>2589</v>
      </c>
      <c r="F1349" s="10" t="s">
        <v>2546</v>
      </c>
      <c r="G1349" s="16">
        <v>1950.0</v>
      </c>
    </row>
    <row r="1350">
      <c r="A1350" s="15" t="s">
        <v>6157</v>
      </c>
      <c r="B1350" s="15" t="s">
        <v>6235</v>
      </c>
      <c r="C1350" s="9" t="s">
        <v>7172</v>
      </c>
      <c r="D1350" s="9">
        <v>1.0</v>
      </c>
      <c r="E1350" s="1" t="s">
        <v>2589</v>
      </c>
      <c r="F1350" s="10" t="s">
        <v>2525</v>
      </c>
      <c r="G1350" s="16">
        <v>1950.0</v>
      </c>
    </row>
    <row r="1351">
      <c r="A1351" s="15" t="s">
        <v>6157</v>
      </c>
      <c r="B1351" s="15" t="s">
        <v>5845</v>
      </c>
      <c r="C1351" s="9" t="s">
        <v>7172</v>
      </c>
      <c r="D1351" s="9">
        <v>1.0</v>
      </c>
      <c r="E1351" s="1" t="s">
        <v>2613</v>
      </c>
      <c r="F1351" s="10" t="s">
        <v>2525</v>
      </c>
      <c r="G1351" s="16">
        <v>1950.0</v>
      </c>
    </row>
    <row r="1352">
      <c r="A1352" s="15" t="s">
        <v>6157</v>
      </c>
      <c r="B1352" s="15" t="s">
        <v>6251</v>
      </c>
      <c r="C1352" s="9" t="s">
        <v>7172</v>
      </c>
      <c r="D1352" s="9">
        <v>1.0</v>
      </c>
      <c r="E1352" s="1" t="s">
        <v>2613</v>
      </c>
      <c r="F1352" s="10" t="s">
        <v>2577</v>
      </c>
      <c r="G1352" s="14" t="s">
        <v>2535</v>
      </c>
    </row>
    <row r="1353">
      <c r="A1353" s="15" t="s">
        <v>6157</v>
      </c>
      <c r="B1353" s="15" t="s">
        <v>6239</v>
      </c>
      <c r="C1353" s="9" t="s">
        <v>7172</v>
      </c>
      <c r="D1353" s="9">
        <v>1.0</v>
      </c>
      <c r="E1353" s="1" t="s">
        <v>2613</v>
      </c>
      <c r="F1353" s="10" t="s">
        <v>2563</v>
      </c>
      <c r="G1353" s="16">
        <v>1950.0</v>
      </c>
    </row>
    <row r="1354">
      <c r="A1354" s="15" t="s">
        <v>6157</v>
      </c>
      <c r="B1354" s="15" t="s">
        <v>6252</v>
      </c>
      <c r="C1354" s="9" t="s">
        <v>7172</v>
      </c>
      <c r="D1354" s="9">
        <v>1.0</v>
      </c>
      <c r="E1354" s="1" t="s">
        <v>2598</v>
      </c>
      <c r="F1354" s="10" t="s">
        <v>2523</v>
      </c>
      <c r="G1354" s="16">
        <v>1950.0</v>
      </c>
    </row>
    <row r="1355">
      <c r="A1355" s="15" t="s">
        <v>6157</v>
      </c>
      <c r="B1355" s="15" t="s">
        <v>6253</v>
      </c>
      <c r="C1355" s="9" t="s">
        <v>7172</v>
      </c>
      <c r="D1355" s="9">
        <v>1.0</v>
      </c>
      <c r="E1355" s="1" t="s">
        <v>2598</v>
      </c>
      <c r="F1355" s="10" t="s">
        <v>2577</v>
      </c>
      <c r="G1355" s="14" t="s">
        <v>2535</v>
      </c>
    </row>
    <row r="1356">
      <c r="A1356" s="15" t="s">
        <v>6157</v>
      </c>
      <c r="B1356" s="15" t="s">
        <v>6248</v>
      </c>
      <c r="C1356" s="9" t="s">
        <v>7172</v>
      </c>
      <c r="D1356" s="9">
        <v>1.0</v>
      </c>
      <c r="E1356" s="1" t="s">
        <v>2598</v>
      </c>
      <c r="F1356" s="10" t="s">
        <v>2525</v>
      </c>
      <c r="G1356" s="16">
        <v>1950.0</v>
      </c>
    </row>
    <row r="1357">
      <c r="A1357" s="15" t="s">
        <v>6157</v>
      </c>
      <c r="B1357" s="15" t="s">
        <v>6254</v>
      </c>
      <c r="C1357" s="9" t="s">
        <v>7172</v>
      </c>
      <c r="D1357" s="9">
        <v>1.0</v>
      </c>
      <c r="E1357" s="1" t="s">
        <v>2598</v>
      </c>
      <c r="F1357" s="10">
        <v>1800.0</v>
      </c>
      <c r="G1357" s="16">
        <v>1950.0</v>
      </c>
    </row>
    <row r="1358">
      <c r="A1358" s="15" t="s">
        <v>6157</v>
      </c>
      <c r="B1358" s="15" t="s">
        <v>6241</v>
      </c>
      <c r="C1358" s="9" t="s">
        <v>7172</v>
      </c>
      <c r="D1358" s="9">
        <v>1.0</v>
      </c>
      <c r="E1358" s="1" t="s">
        <v>2598</v>
      </c>
      <c r="F1358" s="10" t="s">
        <v>2563</v>
      </c>
      <c r="G1358" s="16">
        <v>1950.0</v>
      </c>
    </row>
    <row r="1359">
      <c r="A1359" s="15" t="s">
        <v>6157</v>
      </c>
      <c r="B1359" s="15" t="s">
        <v>6255</v>
      </c>
      <c r="C1359" s="9" t="s">
        <v>7172</v>
      </c>
      <c r="D1359" s="9">
        <v>1.0</v>
      </c>
      <c r="E1359" s="1" t="s">
        <v>2598</v>
      </c>
      <c r="F1359" s="10" t="s">
        <v>2546</v>
      </c>
      <c r="G1359" s="16">
        <v>1950.0</v>
      </c>
    </row>
    <row r="1360">
      <c r="A1360" s="15" t="s">
        <v>5820</v>
      </c>
      <c r="B1360" s="15" t="s">
        <v>6249</v>
      </c>
      <c r="C1360" s="9" t="s">
        <v>7172</v>
      </c>
      <c r="D1360" s="9">
        <v>1.0</v>
      </c>
      <c r="E1360" s="1" t="s">
        <v>2589</v>
      </c>
      <c r="F1360" s="10" t="s">
        <v>2516</v>
      </c>
      <c r="G1360" s="16">
        <v>1950.0</v>
      </c>
    </row>
    <row r="1361">
      <c r="A1361" s="15" t="s">
        <v>5820</v>
      </c>
      <c r="B1361" s="15" t="s">
        <v>6256</v>
      </c>
      <c r="C1361" s="9" t="s">
        <v>7172</v>
      </c>
      <c r="D1361" s="9">
        <v>1.0</v>
      </c>
      <c r="E1361" s="1" t="s">
        <v>2589</v>
      </c>
      <c r="F1361" s="10" t="s">
        <v>2511</v>
      </c>
      <c r="G1361" s="16">
        <v>1950.0</v>
      </c>
    </row>
    <row r="1362">
      <c r="A1362" s="15" t="s">
        <v>5820</v>
      </c>
      <c r="B1362" s="15" t="s">
        <v>6235</v>
      </c>
      <c r="C1362" s="9" t="s">
        <v>7172</v>
      </c>
      <c r="D1362" s="9">
        <v>1.0</v>
      </c>
      <c r="E1362" s="1" t="s">
        <v>2589</v>
      </c>
      <c r="F1362" s="10" t="s">
        <v>2516</v>
      </c>
      <c r="G1362" s="16">
        <v>1950.0</v>
      </c>
    </row>
    <row r="1363">
      <c r="A1363" s="15" t="s">
        <v>5820</v>
      </c>
      <c r="B1363" s="15" t="s">
        <v>6250</v>
      </c>
      <c r="C1363" s="9" t="s">
        <v>7172</v>
      </c>
      <c r="D1363" s="9">
        <v>1.0</v>
      </c>
      <c r="E1363" s="1" t="s">
        <v>2589</v>
      </c>
      <c r="F1363" s="10" t="s">
        <v>2518</v>
      </c>
      <c r="G1363" s="16">
        <v>1950.0</v>
      </c>
    </row>
    <row r="1364">
      <c r="A1364" s="15" t="s">
        <v>5820</v>
      </c>
      <c r="B1364" s="15" t="s">
        <v>6257</v>
      </c>
      <c r="C1364" s="9" t="s">
        <v>7172</v>
      </c>
      <c r="D1364" s="9">
        <v>1.0</v>
      </c>
      <c r="E1364" s="1" t="s">
        <v>2589</v>
      </c>
      <c r="F1364" s="10">
        <v>1800.0</v>
      </c>
      <c r="G1364" s="16">
        <v>1950.0</v>
      </c>
    </row>
    <row r="1365">
      <c r="A1365" s="15" t="s">
        <v>5820</v>
      </c>
      <c r="B1365" s="15" t="s">
        <v>6236</v>
      </c>
      <c r="C1365" s="9" t="s">
        <v>7172</v>
      </c>
      <c r="D1365" s="9">
        <v>1.0</v>
      </c>
      <c r="E1365" s="1" t="s">
        <v>2589</v>
      </c>
      <c r="F1365" s="10" t="s">
        <v>2511</v>
      </c>
      <c r="G1365" s="16">
        <v>1950.0</v>
      </c>
    </row>
    <row r="1366">
      <c r="A1366" s="15" t="s">
        <v>5820</v>
      </c>
      <c r="B1366" s="15" t="s">
        <v>5845</v>
      </c>
      <c r="C1366" s="9" t="s">
        <v>7172</v>
      </c>
      <c r="D1366" s="9">
        <v>1.0</v>
      </c>
      <c r="E1366" s="1" t="s">
        <v>2613</v>
      </c>
      <c r="F1366" s="10" t="s">
        <v>2516</v>
      </c>
      <c r="G1366" s="16">
        <v>1950.0</v>
      </c>
    </row>
    <row r="1367">
      <c r="A1367" s="15" t="s">
        <v>5820</v>
      </c>
      <c r="B1367" s="15" t="s">
        <v>6258</v>
      </c>
      <c r="C1367" s="9" t="s">
        <v>7172</v>
      </c>
      <c r="D1367" s="9">
        <v>1.0</v>
      </c>
      <c r="E1367" s="1" t="s">
        <v>2613</v>
      </c>
      <c r="F1367" s="10" t="s">
        <v>2511</v>
      </c>
      <c r="G1367" s="16">
        <v>1950.0</v>
      </c>
    </row>
    <row r="1368">
      <c r="A1368" s="15" t="s">
        <v>5820</v>
      </c>
      <c r="B1368" s="15" t="s">
        <v>6248</v>
      </c>
      <c r="C1368" s="9" t="s">
        <v>7172</v>
      </c>
      <c r="D1368" s="9">
        <v>1.0</v>
      </c>
      <c r="E1368" s="1" t="s">
        <v>2598</v>
      </c>
      <c r="F1368" s="10" t="s">
        <v>2516</v>
      </c>
      <c r="G1368" s="16">
        <v>1950.0</v>
      </c>
    </row>
    <row r="1369">
      <c r="A1369" s="15" t="s">
        <v>5820</v>
      </c>
      <c r="B1369" s="15" t="s">
        <v>6259</v>
      </c>
      <c r="C1369" s="9" t="s">
        <v>7172</v>
      </c>
      <c r="D1369" s="9">
        <v>1.0</v>
      </c>
      <c r="E1369" s="1" t="s">
        <v>2598</v>
      </c>
      <c r="F1369" s="10" t="s">
        <v>2511</v>
      </c>
      <c r="G1369" s="16">
        <v>1950.0</v>
      </c>
    </row>
    <row r="1370">
      <c r="A1370" s="15" t="s">
        <v>5830</v>
      </c>
      <c r="B1370" s="15" t="s">
        <v>6233</v>
      </c>
      <c r="C1370" s="9" t="s">
        <v>7172</v>
      </c>
      <c r="D1370" s="9">
        <v>1.0</v>
      </c>
      <c r="E1370" s="1" t="s">
        <v>2589</v>
      </c>
      <c r="F1370" s="10" t="s">
        <v>2523</v>
      </c>
      <c r="G1370" s="14" t="s">
        <v>2522</v>
      </c>
    </row>
    <row r="1371">
      <c r="A1371" s="15" t="s">
        <v>5830</v>
      </c>
      <c r="B1371" s="15" t="s">
        <v>6260</v>
      </c>
      <c r="C1371" s="9" t="s">
        <v>7172</v>
      </c>
      <c r="D1371" s="9">
        <v>1.0</v>
      </c>
      <c r="E1371" s="1" t="s">
        <v>2589</v>
      </c>
      <c r="F1371" s="10" t="s">
        <v>2521</v>
      </c>
      <c r="G1371" s="14" t="s">
        <v>2567</v>
      </c>
    </row>
    <row r="1372">
      <c r="A1372" s="15" t="s">
        <v>5830</v>
      </c>
      <c r="B1372" s="15" t="s">
        <v>6261</v>
      </c>
      <c r="C1372" s="9" t="s">
        <v>7172</v>
      </c>
      <c r="D1372" s="9">
        <v>1.0</v>
      </c>
      <c r="E1372" s="1" t="s">
        <v>2589</v>
      </c>
      <c r="F1372" s="10">
        <v>1800.0</v>
      </c>
      <c r="G1372" s="16">
        <v>1950.0</v>
      </c>
    </row>
    <row r="1373">
      <c r="A1373" s="15" t="s">
        <v>5830</v>
      </c>
      <c r="B1373" s="15" t="s">
        <v>6262</v>
      </c>
      <c r="C1373" s="9" t="s">
        <v>7172</v>
      </c>
      <c r="D1373" s="9">
        <v>1.0</v>
      </c>
      <c r="E1373" s="1" t="s">
        <v>2589</v>
      </c>
      <c r="F1373" s="10" t="s">
        <v>2507</v>
      </c>
      <c r="G1373" s="16">
        <v>1950.0</v>
      </c>
    </row>
    <row r="1374">
      <c r="A1374" s="15" t="s">
        <v>5830</v>
      </c>
      <c r="B1374" s="15" t="s">
        <v>6263</v>
      </c>
      <c r="C1374" s="9" t="s">
        <v>7172</v>
      </c>
      <c r="D1374" s="9">
        <v>1.0</v>
      </c>
      <c r="E1374" s="1" t="s">
        <v>2589</v>
      </c>
      <c r="F1374" s="10" t="s">
        <v>2507</v>
      </c>
      <c r="G1374" s="14" t="s">
        <v>2568</v>
      </c>
    </row>
    <row r="1375">
      <c r="A1375" s="15" t="s">
        <v>5830</v>
      </c>
      <c r="B1375" s="15" t="s">
        <v>6246</v>
      </c>
      <c r="C1375" s="9" t="s">
        <v>7172</v>
      </c>
      <c r="D1375" s="9">
        <v>1.0</v>
      </c>
      <c r="E1375" s="1" t="s">
        <v>2589</v>
      </c>
      <c r="F1375" s="10" t="s">
        <v>2537</v>
      </c>
      <c r="G1375" s="16">
        <v>1950.0</v>
      </c>
    </row>
    <row r="1376">
      <c r="A1376" s="15" t="s">
        <v>5830</v>
      </c>
      <c r="B1376" s="15" t="s">
        <v>6264</v>
      </c>
      <c r="C1376" s="9" t="s">
        <v>7172</v>
      </c>
      <c r="D1376" s="9">
        <v>1.0</v>
      </c>
      <c r="E1376" s="1" t="s">
        <v>2598</v>
      </c>
      <c r="F1376" s="10" t="s">
        <v>2523</v>
      </c>
      <c r="G1376" s="14" t="s">
        <v>2522</v>
      </c>
    </row>
    <row r="1377">
      <c r="A1377" s="15" t="s">
        <v>5830</v>
      </c>
      <c r="B1377" s="15" t="s">
        <v>6265</v>
      </c>
      <c r="C1377" s="9" t="s">
        <v>7172</v>
      </c>
      <c r="D1377" s="9">
        <v>1.0</v>
      </c>
      <c r="E1377" s="1" t="s">
        <v>2598</v>
      </c>
      <c r="F1377" s="10" t="s">
        <v>2533</v>
      </c>
      <c r="G1377" s="14" t="s">
        <v>2522</v>
      </c>
    </row>
    <row r="1378">
      <c r="A1378" s="15" t="s">
        <v>5830</v>
      </c>
      <c r="B1378" s="15" t="s">
        <v>6266</v>
      </c>
      <c r="C1378" s="9" t="s">
        <v>7172</v>
      </c>
      <c r="D1378" s="9">
        <v>1.0</v>
      </c>
      <c r="E1378" s="1" t="s">
        <v>2598</v>
      </c>
      <c r="F1378" s="10">
        <v>1800.0</v>
      </c>
      <c r="G1378" s="16">
        <v>1950.0</v>
      </c>
    </row>
    <row r="1379">
      <c r="A1379" s="15" t="s">
        <v>5568</v>
      </c>
      <c r="B1379" s="15" t="s">
        <v>6245</v>
      </c>
      <c r="C1379" s="9" t="s">
        <v>7172</v>
      </c>
      <c r="D1379" s="9">
        <v>1.0</v>
      </c>
      <c r="E1379" s="1" t="s">
        <v>2589</v>
      </c>
      <c r="F1379" s="10" t="s">
        <v>2583</v>
      </c>
      <c r="G1379" s="16">
        <v>1950.0</v>
      </c>
    </row>
    <row r="1380">
      <c r="A1380" s="15" t="s">
        <v>5568</v>
      </c>
      <c r="B1380" s="15" t="s">
        <v>6237</v>
      </c>
      <c r="C1380" s="9" t="s">
        <v>7172</v>
      </c>
      <c r="D1380" s="9">
        <v>1.0</v>
      </c>
      <c r="E1380" s="1" t="s">
        <v>2589</v>
      </c>
      <c r="F1380" s="10" t="s">
        <v>2531</v>
      </c>
      <c r="G1380" s="16">
        <v>1950.0</v>
      </c>
    </row>
    <row r="1381">
      <c r="A1381" s="15" t="s">
        <v>5568</v>
      </c>
      <c r="B1381" s="15" t="s">
        <v>6249</v>
      </c>
      <c r="C1381" s="9" t="s">
        <v>7172</v>
      </c>
      <c r="D1381" s="9">
        <v>1.0</v>
      </c>
      <c r="E1381" s="1" t="s">
        <v>2589</v>
      </c>
      <c r="F1381" s="10" t="s">
        <v>2514</v>
      </c>
      <c r="G1381" s="16">
        <v>1950.0</v>
      </c>
    </row>
    <row r="1382">
      <c r="A1382" s="15" t="s">
        <v>5568</v>
      </c>
      <c r="B1382" s="15" t="s">
        <v>6257</v>
      </c>
      <c r="C1382" s="9" t="s">
        <v>7172</v>
      </c>
      <c r="D1382" s="9">
        <v>1.0</v>
      </c>
      <c r="E1382" s="1" t="s">
        <v>2589</v>
      </c>
      <c r="F1382" s="10" t="s">
        <v>2555</v>
      </c>
      <c r="G1382" s="16">
        <v>1950.0</v>
      </c>
    </row>
    <row r="1383">
      <c r="A1383" s="15" t="s">
        <v>5568</v>
      </c>
      <c r="B1383" s="15" t="s">
        <v>6235</v>
      </c>
      <c r="C1383" s="9" t="s">
        <v>7172</v>
      </c>
      <c r="D1383" s="9">
        <v>1.0</v>
      </c>
      <c r="E1383" s="1" t="s">
        <v>2589</v>
      </c>
      <c r="F1383" s="10" t="s">
        <v>2513</v>
      </c>
      <c r="G1383" s="16">
        <v>1950.0</v>
      </c>
    </row>
    <row r="1384">
      <c r="A1384" s="15" t="s">
        <v>5568</v>
      </c>
      <c r="B1384" s="15" t="s">
        <v>6267</v>
      </c>
      <c r="C1384" s="9" t="s">
        <v>7172</v>
      </c>
      <c r="D1384" s="9">
        <v>1.0</v>
      </c>
      <c r="E1384" s="1" t="s">
        <v>2613</v>
      </c>
      <c r="F1384" s="10" t="s">
        <v>2550</v>
      </c>
      <c r="G1384" s="16">
        <v>1950.0</v>
      </c>
    </row>
    <row r="1385">
      <c r="A1385" s="15" t="s">
        <v>5568</v>
      </c>
      <c r="B1385" s="15" t="s">
        <v>6268</v>
      </c>
      <c r="C1385" s="9" t="s">
        <v>7172</v>
      </c>
      <c r="D1385" s="9">
        <v>1.0</v>
      </c>
      <c r="E1385" s="1" t="s">
        <v>2613</v>
      </c>
      <c r="F1385" s="10" t="s">
        <v>2583</v>
      </c>
      <c r="G1385" s="16">
        <v>1950.0</v>
      </c>
    </row>
    <row r="1386">
      <c r="A1386" s="15" t="s">
        <v>5568</v>
      </c>
      <c r="B1386" s="15" t="s">
        <v>6269</v>
      </c>
      <c r="C1386" s="9" t="s">
        <v>7172</v>
      </c>
      <c r="D1386" s="9">
        <v>1.0</v>
      </c>
      <c r="E1386" s="1" t="s">
        <v>2613</v>
      </c>
      <c r="F1386" s="10" t="s">
        <v>2513</v>
      </c>
      <c r="G1386" s="16">
        <v>1950.0</v>
      </c>
    </row>
    <row r="1387">
      <c r="A1387" s="15" t="s">
        <v>5568</v>
      </c>
      <c r="B1387" s="15" t="s">
        <v>6270</v>
      </c>
      <c r="C1387" s="9" t="s">
        <v>7172</v>
      </c>
      <c r="D1387" s="9">
        <v>1.0</v>
      </c>
      <c r="E1387" s="1" t="s">
        <v>2613</v>
      </c>
      <c r="F1387" s="10" t="s">
        <v>2555</v>
      </c>
      <c r="G1387" s="16">
        <v>1950.0</v>
      </c>
    </row>
    <row r="1388">
      <c r="A1388" s="15" t="s">
        <v>5568</v>
      </c>
      <c r="B1388" s="15" t="s">
        <v>6271</v>
      </c>
      <c r="C1388" s="9" t="s">
        <v>7172</v>
      </c>
      <c r="D1388" s="9">
        <v>1.0</v>
      </c>
      <c r="E1388" s="1" t="s">
        <v>2613</v>
      </c>
      <c r="F1388" s="10" t="s">
        <v>2520</v>
      </c>
      <c r="G1388" s="16">
        <v>1950.0</v>
      </c>
    </row>
    <row r="1389">
      <c r="A1389" s="15" t="s">
        <v>5568</v>
      </c>
      <c r="B1389" s="15" t="s">
        <v>5845</v>
      </c>
      <c r="C1389" s="9" t="s">
        <v>7172</v>
      </c>
      <c r="D1389" s="9">
        <v>1.0</v>
      </c>
      <c r="E1389" s="1" t="s">
        <v>2613</v>
      </c>
      <c r="F1389" s="10" t="s">
        <v>2509</v>
      </c>
      <c r="G1389" s="16">
        <v>1950.0</v>
      </c>
    </row>
    <row r="1390">
      <c r="A1390" s="15" t="s">
        <v>5568</v>
      </c>
      <c r="B1390" s="15" t="s">
        <v>6272</v>
      </c>
      <c r="C1390" s="9" t="s">
        <v>7172</v>
      </c>
      <c r="D1390" s="9">
        <v>1.0</v>
      </c>
      <c r="E1390" s="1" t="s">
        <v>2598</v>
      </c>
      <c r="F1390" s="10" t="s">
        <v>2550</v>
      </c>
      <c r="G1390" s="16">
        <v>1950.0</v>
      </c>
    </row>
    <row r="1391">
      <c r="A1391" s="15" t="s">
        <v>5568</v>
      </c>
      <c r="B1391" s="15" t="s">
        <v>6273</v>
      </c>
      <c r="C1391" s="9" t="s">
        <v>7172</v>
      </c>
      <c r="D1391" s="9">
        <v>1.0</v>
      </c>
      <c r="E1391" s="1" t="s">
        <v>2598</v>
      </c>
      <c r="F1391" s="10" t="s">
        <v>2572</v>
      </c>
      <c r="G1391" s="16">
        <v>1950.0</v>
      </c>
    </row>
    <row r="1392">
      <c r="A1392" s="15" t="s">
        <v>5568</v>
      </c>
      <c r="B1392" s="15" t="s">
        <v>6274</v>
      </c>
      <c r="C1392" s="9" t="s">
        <v>7172</v>
      </c>
      <c r="D1392" s="9">
        <v>1.0</v>
      </c>
      <c r="E1392" s="1" t="s">
        <v>2598</v>
      </c>
      <c r="F1392" s="10" t="s">
        <v>2555</v>
      </c>
      <c r="G1392" s="16">
        <v>1950.0</v>
      </c>
    </row>
    <row r="1393">
      <c r="A1393" s="15" t="s">
        <v>5568</v>
      </c>
      <c r="B1393" s="15" t="s">
        <v>6248</v>
      </c>
      <c r="C1393" s="9" t="s">
        <v>7172</v>
      </c>
      <c r="D1393" s="9">
        <v>1.0</v>
      </c>
      <c r="E1393" s="1" t="s">
        <v>2598</v>
      </c>
      <c r="F1393" s="10" t="s">
        <v>2509</v>
      </c>
      <c r="G1393" s="16">
        <v>1950.0</v>
      </c>
    </row>
    <row r="1394">
      <c r="A1394" s="15" t="s">
        <v>5568</v>
      </c>
      <c r="B1394" s="15" t="s">
        <v>6275</v>
      </c>
      <c r="C1394" s="9" t="s">
        <v>7172</v>
      </c>
      <c r="D1394" s="9">
        <v>1.0</v>
      </c>
      <c r="E1394" s="1" t="s">
        <v>2598</v>
      </c>
      <c r="F1394" s="10" t="s">
        <v>2513</v>
      </c>
      <c r="G1394" s="16">
        <v>1950.0</v>
      </c>
    </row>
    <row r="1395">
      <c r="A1395" s="15" t="s">
        <v>5568</v>
      </c>
      <c r="B1395" s="15" t="s">
        <v>6231</v>
      </c>
      <c r="C1395" s="9" t="s">
        <v>7172</v>
      </c>
      <c r="D1395" s="9">
        <v>1.0</v>
      </c>
      <c r="E1395" s="1" t="s">
        <v>2598</v>
      </c>
      <c r="F1395" s="10" t="s">
        <v>7175</v>
      </c>
      <c r="G1395" s="16">
        <v>1950.0</v>
      </c>
    </row>
    <row r="1396">
      <c r="A1396" s="15" t="s">
        <v>5568</v>
      </c>
      <c r="B1396" s="15" t="s">
        <v>6253</v>
      </c>
      <c r="C1396" s="9" t="s">
        <v>7172</v>
      </c>
      <c r="D1396" s="9">
        <v>1.0</v>
      </c>
      <c r="E1396" s="1" t="s">
        <v>2598</v>
      </c>
      <c r="F1396" s="10" t="s">
        <v>2531</v>
      </c>
      <c r="G1396" s="16">
        <v>1950.0</v>
      </c>
    </row>
    <row r="1397">
      <c r="A1397" s="15" t="s">
        <v>5568</v>
      </c>
      <c r="B1397" s="15" t="s">
        <v>6231</v>
      </c>
      <c r="C1397" s="9" t="s">
        <v>7172</v>
      </c>
      <c r="D1397" s="9">
        <v>1.0</v>
      </c>
      <c r="E1397" s="1" t="s">
        <v>2598</v>
      </c>
      <c r="F1397" s="10" t="s">
        <v>2520</v>
      </c>
      <c r="G1397" s="16">
        <v>1950.0</v>
      </c>
    </row>
    <row r="1398">
      <c r="A1398" s="15" t="s">
        <v>5568</v>
      </c>
      <c r="B1398" s="15" t="s">
        <v>6231</v>
      </c>
      <c r="C1398" s="9" t="s">
        <v>7172</v>
      </c>
      <c r="D1398" s="9">
        <v>1.0</v>
      </c>
      <c r="E1398" s="1" t="s">
        <v>2598</v>
      </c>
      <c r="F1398" s="10" t="s">
        <v>7176</v>
      </c>
      <c r="G1398" s="16">
        <v>1950.0</v>
      </c>
    </row>
    <row r="1399">
      <c r="A1399" s="15" t="s">
        <v>5982</v>
      </c>
      <c r="B1399" s="15" t="s">
        <v>6237</v>
      </c>
      <c r="C1399" s="9" t="s">
        <v>7172</v>
      </c>
      <c r="D1399" s="9">
        <v>1.0</v>
      </c>
      <c r="E1399" s="1" t="s">
        <v>2589</v>
      </c>
      <c r="F1399" s="10" t="s">
        <v>2542</v>
      </c>
      <c r="G1399" s="14" t="s">
        <v>7177</v>
      </c>
    </row>
    <row r="1400">
      <c r="A1400" s="15" t="s">
        <v>5982</v>
      </c>
      <c r="B1400" s="15" t="s">
        <v>6276</v>
      </c>
      <c r="C1400" s="9" t="s">
        <v>7172</v>
      </c>
      <c r="D1400" s="9">
        <v>1.0</v>
      </c>
      <c r="E1400" s="1" t="s">
        <v>2589</v>
      </c>
      <c r="F1400" s="10" t="s">
        <v>2546</v>
      </c>
      <c r="G1400" s="16">
        <v>1950.0</v>
      </c>
    </row>
    <row r="1401">
      <c r="A1401" s="15" t="s">
        <v>5982</v>
      </c>
      <c r="B1401" s="15" t="s">
        <v>6249</v>
      </c>
      <c r="C1401" s="9" t="s">
        <v>7172</v>
      </c>
      <c r="D1401" s="9">
        <v>1.0</v>
      </c>
      <c r="E1401" s="1" t="s">
        <v>2589</v>
      </c>
      <c r="F1401" s="10" t="s">
        <v>2546</v>
      </c>
      <c r="G1401" s="14" t="s">
        <v>7178</v>
      </c>
    </row>
    <row r="1402">
      <c r="A1402" s="15" t="s">
        <v>5982</v>
      </c>
      <c r="B1402" s="15" t="s">
        <v>6233</v>
      </c>
      <c r="C1402" s="9" t="s">
        <v>7172</v>
      </c>
      <c r="D1402" s="9">
        <v>1.0</v>
      </c>
      <c r="E1402" s="1" t="s">
        <v>2589</v>
      </c>
      <c r="F1402" s="10" t="s">
        <v>2523</v>
      </c>
      <c r="G1402" s="14" t="s">
        <v>2542</v>
      </c>
    </row>
    <row r="1403">
      <c r="A1403" s="15" t="s">
        <v>5982</v>
      </c>
      <c r="B1403" s="15" t="s">
        <v>6277</v>
      </c>
      <c r="C1403" s="9" t="s">
        <v>7172</v>
      </c>
      <c r="D1403" s="9">
        <v>1.0</v>
      </c>
      <c r="E1403" s="1" t="s">
        <v>2598</v>
      </c>
      <c r="F1403" s="10" t="s">
        <v>2555</v>
      </c>
      <c r="G1403" s="14" t="s">
        <v>7177</v>
      </c>
    </row>
    <row r="1404">
      <c r="A1404" s="15" t="s">
        <v>5982</v>
      </c>
      <c r="B1404" s="15" t="s">
        <v>6278</v>
      </c>
      <c r="C1404" s="9" t="s">
        <v>7172</v>
      </c>
      <c r="D1404" s="9">
        <v>1.0</v>
      </c>
      <c r="E1404" s="1" t="s">
        <v>2598</v>
      </c>
      <c r="F1404" s="10" t="s">
        <v>2542</v>
      </c>
      <c r="G1404" s="14" t="s">
        <v>2555</v>
      </c>
    </row>
    <row r="1405">
      <c r="A1405" s="15" t="s">
        <v>5982</v>
      </c>
      <c r="B1405" s="15" t="s">
        <v>6279</v>
      </c>
      <c r="C1405" s="9" t="s">
        <v>7172</v>
      </c>
      <c r="D1405" s="9">
        <v>1.0</v>
      </c>
      <c r="E1405" s="1" t="s">
        <v>2598</v>
      </c>
      <c r="F1405" s="10" t="s">
        <v>2546</v>
      </c>
      <c r="G1405" s="16">
        <v>1950.0</v>
      </c>
    </row>
    <row r="1406">
      <c r="A1406" s="15" t="s">
        <v>5982</v>
      </c>
      <c r="B1406" s="15" t="s">
        <v>6280</v>
      </c>
      <c r="C1406" s="9" t="s">
        <v>7172</v>
      </c>
      <c r="D1406" s="9">
        <v>1.0</v>
      </c>
      <c r="E1406" s="1" t="s">
        <v>2598</v>
      </c>
      <c r="F1406" s="10" t="s">
        <v>2523</v>
      </c>
      <c r="G1406" s="14" t="s">
        <v>2542</v>
      </c>
    </row>
    <row r="1407">
      <c r="A1407" s="15" t="s">
        <v>6101</v>
      </c>
      <c r="B1407" s="15" t="s">
        <v>6257</v>
      </c>
      <c r="C1407" s="9" t="s">
        <v>7172</v>
      </c>
      <c r="D1407" s="9">
        <v>1.0</v>
      </c>
      <c r="E1407" s="1" t="s">
        <v>2589</v>
      </c>
      <c r="F1407" s="10" t="s">
        <v>2537</v>
      </c>
      <c r="G1407" s="14" t="s">
        <v>2514</v>
      </c>
    </row>
    <row r="1408">
      <c r="A1408" s="15" t="s">
        <v>6101</v>
      </c>
      <c r="B1408" s="15" t="s">
        <v>6235</v>
      </c>
      <c r="C1408" s="9" t="s">
        <v>7172</v>
      </c>
      <c r="D1408" s="9">
        <v>1.0</v>
      </c>
      <c r="E1408" s="1" t="s">
        <v>2589</v>
      </c>
      <c r="F1408" s="10" t="s">
        <v>2517</v>
      </c>
      <c r="G1408" s="14" t="s">
        <v>2560</v>
      </c>
    </row>
    <row r="1409">
      <c r="A1409" s="15" t="s">
        <v>6101</v>
      </c>
      <c r="B1409" s="15" t="s">
        <v>6281</v>
      </c>
      <c r="C1409" s="9" t="s">
        <v>7172</v>
      </c>
      <c r="D1409" s="9">
        <v>1.0</v>
      </c>
      <c r="E1409" s="1" t="s">
        <v>2589</v>
      </c>
      <c r="F1409" s="10" t="s">
        <v>2506</v>
      </c>
      <c r="G1409" s="14" t="s">
        <v>2542</v>
      </c>
    </row>
    <row r="1410">
      <c r="A1410" s="15" t="s">
        <v>6101</v>
      </c>
      <c r="B1410" s="15" t="s">
        <v>6236</v>
      </c>
      <c r="C1410" s="9" t="s">
        <v>7172</v>
      </c>
      <c r="D1410" s="9">
        <v>1.0</v>
      </c>
      <c r="E1410" s="1" t="s">
        <v>2589</v>
      </c>
      <c r="F1410" s="10" t="s">
        <v>2560</v>
      </c>
      <c r="G1410" s="14" t="s">
        <v>2514</v>
      </c>
    </row>
    <row r="1411">
      <c r="A1411" s="15" t="s">
        <v>6101</v>
      </c>
      <c r="B1411" s="15" t="s">
        <v>6249</v>
      </c>
      <c r="C1411" s="9" t="s">
        <v>7172</v>
      </c>
      <c r="D1411" s="9">
        <v>1.0</v>
      </c>
      <c r="E1411" s="1" t="s">
        <v>2589</v>
      </c>
      <c r="F1411" s="10" t="s">
        <v>2517</v>
      </c>
      <c r="G1411" s="14" t="s">
        <v>2542</v>
      </c>
    </row>
    <row r="1412">
      <c r="A1412" s="15" t="s">
        <v>6101</v>
      </c>
      <c r="B1412" s="15" t="s">
        <v>6282</v>
      </c>
      <c r="C1412" s="9" t="s">
        <v>7172</v>
      </c>
      <c r="D1412" s="9">
        <v>1.0</v>
      </c>
      <c r="E1412" s="1" t="s">
        <v>2613</v>
      </c>
      <c r="F1412" s="10" t="s">
        <v>2537</v>
      </c>
      <c r="G1412" s="14" t="s">
        <v>2514</v>
      </c>
    </row>
    <row r="1413">
      <c r="A1413" s="15" t="s">
        <v>6101</v>
      </c>
      <c r="B1413" s="15" t="s">
        <v>5764</v>
      </c>
      <c r="C1413" s="9" t="s">
        <v>7172</v>
      </c>
      <c r="D1413" s="9">
        <v>1.0</v>
      </c>
      <c r="E1413" s="1" t="s">
        <v>2613</v>
      </c>
      <c r="F1413" s="10" t="s">
        <v>2517</v>
      </c>
      <c r="G1413" s="14" t="s">
        <v>2514</v>
      </c>
    </row>
    <row r="1414">
      <c r="A1414" s="15" t="s">
        <v>6101</v>
      </c>
      <c r="B1414" s="15" t="s">
        <v>6283</v>
      </c>
      <c r="C1414" s="9" t="s">
        <v>7172</v>
      </c>
      <c r="D1414" s="9">
        <v>1.0</v>
      </c>
      <c r="E1414" s="1" t="s">
        <v>2613</v>
      </c>
      <c r="F1414" s="10" t="s">
        <v>2514</v>
      </c>
      <c r="G1414" s="14" t="s">
        <v>2506</v>
      </c>
    </row>
    <row r="1415">
      <c r="A1415" s="15" t="s">
        <v>6101</v>
      </c>
      <c r="B1415" s="15" t="s">
        <v>6284</v>
      </c>
      <c r="C1415" s="9" t="s">
        <v>7172</v>
      </c>
      <c r="D1415" s="9">
        <v>1.0</v>
      </c>
      <c r="E1415" s="1" t="s">
        <v>2598</v>
      </c>
      <c r="F1415" s="10" t="s">
        <v>2517</v>
      </c>
      <c r="G1415" s="14" t="s">
        <v>2514</v>
      </c>
    </row>
    <row r="1416">
      <c r="A1416" s="15" t="s">
        <v>6101</v>
      </c>
      <c r="B1416" s="15" t="s">
        <v>6248</v>
      </c>
      <c r="C1416" s="9" t="s">
        <v>7172</v>
      </c>
      <c r="D1416" s="9">
        <v>1.0</v>
      </c>
      <c r="E1416" s="1" t="s">
        <v>2598</v>
      </c>
      <c r="F1416" s="10" t="s">
        <v>2514</v>
      </c>
      <c r="G1416" s="14" t="s">
        <v>2506</v>
      </c>
    </row>
    <row r="1417">
      <c r="A1417" s="15" t="s">
        <v>6101</v>
      </c>
      <c r="B1417" s="15" t="s">
        <v>6285</v>
      </c>
      <c r="C1417" s="9" t="s">
        <v>7172</v>
      </c>
      <c r="D1417" s="9">
        <v>1.0</v>
      </c>
      <c r="E1417" s="1" t="s">
        <v>2598</v>
      </c>
      <c r="F1417" s="10" t="s">
        <v>2506</v>
      </c>
      <c r="G1417" s="14" t="s">
        <v>2542</v>
      </c>
    </row>
    <row r="1418">
      <c r="A1418" s="15" t="s">
        <v>5927</v>
      </c>
      <c r="B1418" s="15" t="s">
        <v>6233</v>
      </c>
      <c r="C1418" s="9" t="s">
        <v>7172</v>
      </c>
      <c r="D1418" s="9">
        <v>1.0</v>
      </c>
      <c r="E1418" s="1" t="s">
        <v>2589</v>
      </c>
      <c r="F1418" s="10">
        <v>1800.0</v>
      </c>
      <c r="G1418" s="16">
        <v>1950.0</v>
      </c>
    </row>
    <row r="1419">
      <c r="A1419" s="15" t="s">
        <v>5927</v>
      </c>
      <c r="B1419" s="15" t="s">
        <v>6281</v>
      </c>
      <c r="C1419" s="9" t="s">
        <v>7172</v>
      </c>
      <c r="D1419" s="9">
        <v>1.0</v>
      </c>
      <c r="E1419" s="1" t="s">
        <v>2589</v>
      </c>
      <c r="F1419" s="10" t="s">
        <v>7174</v>
      </c>
      <c r="G1419" s="14" t="s">
        <v>2549</v>
      </c>
    </row>
    <row r="1420">
      <c r="A1420" s="15" t="s">
        <v>5927</v>
      </c>
      <c r="B1420" s="15" t="s">
        <v>6230</v>
      </c>
      <c r="C1420" s="9" t="s">
        <v>7172</v>
      </c>
      <c r="D1420" s="9">
        <v>1.0</v>
      </c>
      <c r="E1420" s="1" t="s">
        <v>2589</v>
      </c>
      <c r="F1420" s="10">
        <v>1800.0</v>
      </c>
      <c r="G1420" s="16">
        <v>1950.0</v>
      </c>
    </row>
    <row r="1421">
      <c r="A1421" s="15" t="s">
        <v>5927</v>
      </c>
      <c r="B1421" s="15" t="s">
        <v>6286</v>
      </c>
      <c r="C1421" s="9" t="s">
        <v>7172</v>
      </c>
      <c r="D1421" s="9">
        <v>1.0</v>
      </c>
      <c r="E1421" s="1" t="s">
        <v>2589</v>
      </c>
      <c r="F1421" s="10">
        <v>1800.0</v>
      </c>
      <c r="G1421" s="16">
        <v>1950.0</v>
      </c>
    </row>
    <row r="1422">
      <c r="A1422" s="15" t="s">
        <v>5927</v>
      </c>
      <c r="B1422" s="15" t="s">
        <v>6237</v>
      </c>
      <c r="C1422" s="9" t="s">
        <v>7172</v>
      </c>
      <c r="D1422" s="9">
        <v>1.0</v>
      </c>
      <c r="E1422" s="1" t="s">
        <v>2589</v>
      </c>
      <c r="F1422" s="10" t="s">
        <v>2510</v>
      </c>
      <c r="G1422" s="16">
        <v>1950.0</v>
      </c>
    </row>
    <row r="1423">
      <c r="A1423" s="15" t="s">
        <v>5927</v>
      </c>
      <c r="B1423" s="15" t="s">
        <v>6249</v>
      </c>
      <c r="C1423" s="9" t="s">
        <v>7172</v>
      </c>
      <c r="D1423" s="9">
        <v>1.0</v>
      </c>
      <c r="E1423" s="1" t="s">
        <v>2589</v>
      </c>
      <c r="F1423" s="10" t="s">
        <v>2509</v>
      </c>
      <c r="G1423" s="16">
        <v>1950.0</v>
      </c>
    </row>
    <row r="1424">
      <c r="A1424" s="15" t="s">
        <v>5927</v>
      </c>
      <c r="B1424" s="15" t="s">
        <v>6287</v>
      </c>
      <c r="C1424" s="9" t="s">
        <v>7172</v>
      </c>
      <c r="D1424" s="9">
        <v>1.0</v>
      </c>
      <c r="E1424" s="1" t="s">
        <v>2598</v>
      </c>
      <c r="F1424" s="10">
        <v>1800.0</v>
      </c>
      <c r="G1424" s="16">
        <v>1950.0</v>
      </c>
    </row>
    <row r="1425">
      <c r="A1425" s="15" t="s">
        <v>5927</v>
      </c>
      <c r="B1425" s="15" t="s">
        <v>6288</v>
      </c>
      <c r="C1425" s="9" t="s">
        <v>7172</v>
      </c>
      <c r="D1425" s="9">
        <v>1.0</v>
      </c>
      <c r="E1425" s="1" t="s">
        <v>2598</v>
      </c>
      <c r="F1425" s="10" t="s">
        <v>2567</v>
      </c>
      <c r="G1425" s="16">
        <v>1950.0</v>
      </c>
    </row>
    <row r="1426">
      <c r="A1426" s="15" t="s">
        <v>5927</v>
      </c>
      <c r="B1426" s="15" t="s">
        <v>6289</v>
      </c>
      <c r="C1426" s="9" t="s">
        <v>7172</v>
      </c>
      <c r="D1426" s="9">
        <v>1.0</v>
      </c>
      <c r="E1426" s="1" t="s">
        <v>2598</v>
      </c>
      <c r="F1426" s="10" t="s">
        <v>2510</v>
      </c>
      <c r="G1426" s="14" t="s">
        <v>2567</v>
      </c>
    </row>
    <row r="1427">
      <c r="A1427" s="15" t="s">
        <v>5927</v>
      </c>
      <c r="B1427" s="15" t="s">
        <v>6290</v>
      </c>
      <c r="C1427" s="9" t="s">
        <v>7172</v>
      </c>
      <c r="D1427" s="9">
        <v>1.0</v>
      </c>
      <c r="E1427" s="1" t="s">
        <v>2598</v>
      </c>
      <c r="F1427" s="10" t="s">
        <v>7174</v>
      </c>
      <c r="G1427" s="14" t="s">
        <v>2549</v>
      </c>
    </row>
    <row r="1428">
      <c r="A1428" s="15" t="s">
        <v>5927</v>
      </c>
      <c r="B1428" s="15" t="s">
        <v>6291</v>
      </c>
      <c r="C1428" s="9" t="s">
        <v>7172</v>
      </c>
      <c r="D1428" s="9">
        <v>1.0</v>
      </c>
      <c r="E1428" s="1" t="s">
        <v>2598</v>
      </c>
      <c r="F1428" s="10">
        <v>1800.0</v>
      </c>
      <c r="G1428" s="16">
        <v>1950.0</v>
      </c>
    </row>
    <row r="1429">
      <c r="A1429" s="15" t="s">
        <v>5832</v>
      </c>
      <c r="B1429" s="15" t="s">
        <v>6235</v>
      </c>
      <c r="C1429" s="9" t="s">
        <v>7172</v>
      </c>
      <c r="D1429" s="9">
        <v>1.0</v>
      </c>
      <c r="E1429" s="1" t="s">
        <v>2589</v>
      </c>
      <c r="F1429" s="10" t="s">
        <v>2556</v>
      </c>
      <c r="G1429" s="14" t="s">
        <v>2523</v>
      </c>
    </row>
    <row r="1430">
      <c r="A1430" s="15" t="s">
        <v>5832</v>
      </c>
      <c r="B1430" s="15" t="s">
        <v>6249</v>
      </c>
      <c r="C1430" s="9" t="s">
        <v>7172</v>
      </c>
      <c r="D1430" s="9">
        <v>1.0</v>
      </c>
      <c r="E1430" s="1" t="s">
        <v>2589</v>
      </c>
      <c r="F1430" s="10" t="s">
        <v>2556</v>
      </c>
      <c r="G1430" s="14" t="s">
        <v>7179</v>
      </c>
    </row>
    <row r="1431">
      <c r="A1431" s="15" t="s">
        <v>5832</v>
      </c>
      <c r="B1431" s="15" t="s">
        <v>6292</v>
      </c>
      <c r="C1431" s="9" t="s">
        <v>7172</v>
      </c>
      <c r="D1431" s="9">
        <v>1.0</v>
      </c>
      <c r="E1431" s="1" t="s">
        <v>2589</v>
      </c>
      <c r="F1431" s="10" t="s">
        <v>7180</v>
      </c>
      <c r="G1431" s="16">
        <v>1950.0</v>
      </c>
    </row>
    <row r="1432">
      <c r="A1432" s="15" t="s">
        <v>5832</v>
      </c>
      <c r="B1432" s="15" t="s">
        <v>6293</v>
      </c>
      <c r="C1432" s="9" t="s">
        <v>7172</v>
      </c>
      <c r="D1432" s="9">
        <v>1.0</v>
      </c>
      <c r="E1432" s="1" t="s">
        <v>2589</v>
      </c>
      <c r="F1432" s="10" t="s">
        <v>2523</v>
      </c>
      <c r="G1432" s="14" t="s">
        <v>7174</v>
      </c>
    </row>
    <row r="1433">
      <c r="A1433" s="15" t="s">
        <v>5832</v>
      </c>
      <c r="B1433" s="15" t="s">
        <v>6260</v>
      </c>
      <c r="C1433" s="9" t="s">
        <v>7172</v>
      </c>
      <c r="D1433" s="9">
        <v>1.0</v>
      </c>
      <c r="E1433" s="1" t="s">
        <v>2589</v>
      </c>
      <c r="F1433" s="10" t="s">
        <v>7174</v>
      </c>
      <c r="G1433" s="16">
        <v>1950.0</v>
      </c>
    </row>
    <row r="1434">
      <c r="A1434" s="15" t="s">
        <v>5832</v>
      </c>
      <c r="B1434" s="15" t="s">
        <v>6294</v>
      </c>
      <c r="C1434" s="9" t="s">
        <v>7172</v>
      </c>
      <c r="D1434" s="9">
        <v>1.0</v>
      </c>
      <c r="E1434" s="1" t="s">
        <v>2613</v>
      </c>
      <c r="F1434" s="10" t="s">
        <v>2523</v>
      </c>
      <c r="G1434" s="14" t="s">
        <v>7174</v>
      </c>
    </row>
    <row r="1435">
      <c r="A1435" s="15" t="s">
        <v>5832</v>
      </c>
      <c r="B1435" s="15" t="s">
        <v>6295</v>
      </c>
      <c r="C1435" s="9" t="s">
        <v>7172</v>
      </c>
      <c r="D1435" s="9">
        <v>1.0</v>
      </c>
      <c r="E1435" s="1" t="s">
        <v>2613</v>
      </c>
      <c r="F1435" s="10" t="s">
        <v>2516</v>
      </c>
      <c r="G1435" s="14" t="s">
        <v>2523</v>
      </c>
    </row>
    <row r="1436">
      <c r="A1436" s="15" t="s">
        <v>5832</v>
      </c>
      <c r="B1436" s="15" t="s">
        <v>6296</v>
      </c>
      <c r="C1436" s="9" t="s">
        <v>7172</v>
      </c>
      <c r="D1436" s="9">
        <v>1.0</v>
      </c>
      <c r="E1436" s="1" t="s">
        <v>2613</v>
      </c>
      <c r="F1436" s="10" t="s">
        <v>2556</v>
      </c>
      <c r="G1436" s="14" t="s">
        <v>2516</v>
      </c>
    </row>
    <row r="1437">
      <c r="A1437" s="15" t="s">
        <v>5832</v>
      </c>
      <c r="B1437" s="15" t="s">
        <v>6297</v>
      </c>
      <c r="C1437" s="9" t="s">
        <v>7172</v>
      </c>
      <c r="D1437" s="9">
        <v>1.0</v>
      </c>
      <c r="E1437" s="1" t="s">
        <v>2598</v>
      </c>
      <c r="F1437" s="10" t="s">
        <v>2516</v>
      </c>
      <c r="G1437" s="14" t="s">
        <v>2523</v>
      </c>
    </row>
    <row r="1438">
      <c r="A1438" s="15" t="s">
        <v>5832</v>
      </c>
      <c r="B1438" s="15" t="s">
        <v>6298</v>
      </c>
      <c r="C1438" s="9" t="s">
        <v>7172</v>
      </c>
      <c r="D1438" s="9">
        <v>1.0</v>
      </c>
      <c r="E1438" s="1" t="s">
        <v>2598</v>
      </c>
      <c r="F1438" s="10" t="s">
        <v>7174</v>
      </c>
      <c r="G1438" s="16">
        <v>1950.0</v>
      </c>
    </row>
    <row r="1439">
      <c r="A1439" s="15" t="s">
        <v>5832</v>
      </c>
      <c r="B1439" s="15" t="s">
        <v>6299</v>
      </c>
      <c r="C1439" s="9" t="s">
        <v>7172</v>
      </c>
      <c r="D1439" s="9">
        <v>1.0</v>
      </c>
      <c r="E1439" s="1" t="s">
        <v>2598</v>
      </c>
      <c r="F1439" s="10" t="s">
        <v>2556</v>
      </c>
      <c r="G1439" s="14" t="s">
        <v>2516</v>
      </c>
    </row>
    <row r="1440">
      <c r="A1440" s="15" t="s">
        <v>5832</v>
      </c>
      <c r="B1440" s="15" t="s">
        <v>6300</v>
      </c>
      <c r="C1440" s="9" t="s">
        <v>7172</v>
      </c>
      <c r="D1440" s="9">
        <v>1.0</v>
      </c>
      <c r="E1440" s="1" t="s">
        <v>2598</v>
      </c>
      <c r="F1440" s="10" t="s">
        <v>2523</v>
      </c>
      <c r="G1440" s="14" t="s">
        <v>7174</v>
      </c>
    </row>
    <row r="1441">
      <c r="A1441" s="15" t="s">
        <v>5700</v>
      </c>
      <c r="B1441" s="15" t="s">
        <v>6301</v>
      </c>
      <c r="C1441" s="9" t="s">
        <v>7172</v>
      </c>
      <c r="D1441" s="9">
        <v>1.0</v>
      </c>
      <c r="E1441" s="1" t="s">
        <v>2589</v>
      </c>
      <c r="F1441" s="10">
        <v>1800.0</v>
      </c>
      <c r="G1441" s="16">
        <v>1950.0</v>
      </c>
    </row>
    <row r="1442">
      <c r="A1442" s="15" t="s">
        <v>5700</v>
      </c>
      <c r="B1442" s="15" t="s">
        <v>6302</v>
      </c>
      <c r="C1442" s="9" t="s">
        <v>7172</v>
      </c>
      <c r="D1442" s="9">
        <v>1.0</v>
      </c>
      <c r="E1442" s="1" t="s">
        <v>2589</v>
      </c>
      <c r="F1442" s="10">
        <v>1800.0</v>
      </c>
      <c r="G1442" s="16">
        <v>1950.0</v>
      </c>
    </row>
    <row r="1443">
      <c r="A1443" s="15" t="s">
        <v>5700</v>
      </c>
      <c r="B1443" s="15" t="s">
        <v>6235</v>
      </c>
      <c r="C1443" s="9" t="s">
        <v>7172</v>
      </c>
      <c r="D1443" s="9">
        <v>1.0</v>
      </c>
      <c r="E1443" s="1" t="s">
        <v>2589</v>
      </c>
      <c r="F1443" s="10">
        <v>1800.0</v>
      </c>
      <c r="G1443" s="16">
        <v>1950.0</v>
      </c>
    </row>
    <row r="1444">
      <c r="A1444" s="15" t="s">
        <v>5700</v>
      </c>
      <c r="B1444" s="15" t="s">
        <v>6303</v>
      </c>
      <c r="C1444" s="9" t="s">
        <v>7172</v>
      </c>
      <c r="D1444" s="9">
        <v>1.0</v>
      </c>
      <c r="E1444" s="1" t="s">
        <v>2613</v>
      </c>
      <c r="F1444" s="10">
        <v>1800.0</v>
      </c>
      <c r="G1444" s="16">
        <v>1950.0</v>
      </c>
    </row>
    <row r="1445">
      <c r="A1445" s="15" t="s">
        <v>5700</v>
      </c>
      <c r="B1445" s="15" t="s">
        <v>6248</v>
      </c>
      <c r="C1445" s="9" t="s">
        <v>7172</v>
      </c>
      <c r="D1445" s="9">
        <v>1.0</v>
      </c>
      <c r="E1445" s="1" t="s">
        <v>2598</v>
      </c>
      <c r="F1445" s="10">
        <v>1800.0</v>
      </c>
      <c r="G1445" s="16">
        <v>1950.0</v>
      </c>
    </row>
    <row r="1446">
      <c r="A1446" s="15" t="s">
        <v>5934</v>
      </c>
      <c r="B1446" s="15" t="s">
        <v>6249</v>
      </c>
      <c r="C1446" s="9" t="s">
        <v>7172</v>
      </c>
      <c r="D1446" s="9">
        <v>1.0</v>
      </c>
      <c r="E1446" s="1" t="s">
        <v>2589</v>
      </c>
      <c r="F1446" s="10" t="s">
        <v>2535</v>
      </c>
      <c r="G1446" s="16">
        <v>1950.0</v>
      </c>
    </row>
    <row r="1447">
      <c r="A1447" s="15" t="s">
        <v>5934</v>
      </c>
      <c r="B1447" s="15" t="s">
        <v>6237</v>
      </c>
      <c r="C1447" s="9" t="s">
        <v>7172</v>
      </c>
      <c r="D1447" s="9">
        <v>1.0</v>
      </c>
      <c r="E1447" s="1" t="s">
        <v>2589</v>
      </c>
      <c r="F1447" s="10" t="s">
        <v>2535</v>
      </c>
      <c r="G1447" s="14" t="s">
        <v>2544</v>
      </c>
    </row>
    <row r="1448">
      <c r="A1448" s="15" t="s">
        <v>5934</v>
      </c>
      <c r="B1448" s="15" t="s">
        <v>6304</v>
      </c>
      <c r="C1448" s="9" t="s">
        <v>7172</v>
      </c>
      <c r="D1448" s="9">
        <v>1.0</v>
      </c>
      <c r="E1448" s="1" t="s">
        <v>2589</v>
      </c>
      <c r="F1448" s="10" t="s">
        <v>2514</v>
      </c>
      <c r="G1448" s="16">
        <v>1950.0</v>
      </c>
    </row>
    <row r="1449">
      <c r="A1449" s="15" t="s">
        <v>5934</v>
      </c>
      <c r="B1449" s="15" t="s">
        <v>6263</v>
      </c>
      <c r="C1449" s="9" t="s">
        <v>7172</v>
      </c>
      <c r="D1449" s="9">
        <v>1.0</v>
      </c>
      <c r="E1449" s="1" t="s">
        <v>2589</v>
      </c>
      <c r="F1449" s="10" t="s">
        <v>2544</v>
      </c>
      <c r="G1449" s="16">
        <v>1950.0</v>
      </c>
    </row>
    <row r="1450">
      <c r="A1450" s="15" t="s">
        <v>5934</v>
      </c>
      <c r="B1450" s="15" t="s">
        <v>6305</v>
      </c>
      <c r="C1450" s="9" t="s">
        <v>7172</v>
      </c>
      <c r="D1450" s="9">
        <v>1.0</v>
      </c>
      <c r="E1450" s="1" t="s">
        <v>2589</v>
      </c>
      <c r="F1450" s="10" t="s">
        <v>2560</v>
      </c>
      <c r="G1450" s="14" t="s">
        <v>2522</v>
      </c>
    </row>
    <row r="1451">
      <c r="A1451" s="15" t="s">
        <v>5934</v>
      </c>
      <c r="B1451" s="15" t="s">
        <v>6306</v>
      </c>
      <c r="C1451" s="9" t="s">
        <v>7172</v>
      </c>
      <c r="D1451" s="9">
        <v>1.0</v>
      </c>
      <c r="E1451" s="1" t="s">
        <v>2792</v>
      </c>
      <c r="F1451" s="10" t="s">
        <v>2547</v>
      </c>
      <c r="G1451" s="16">
        <v>1950.0</v>
      </c>
    </row>
    <row r="1452">
      <c r="A1452" s="15" t="s">
        <v>5934</v>
      </c>
      <c r="B1452" s="15" t="s">
        <v>6307</v>
      </c>
      <c r="C1452" s="9" t="s">
        <v>7172</v>
      </c>
      <c r="D1452" s="9">
        <v>1.0</v>
      </c>
      <c r="E1452" s="1" t="s">
        <v>2792</v>
      </c>
      <c r="F1452" s="10" t="s">
        <v>2535</v>
      </c>
      <c r="G1452" s="14" t="s">
        <v>2544</v>
      </c>
    </row>
    <row r="1453">
      <c r="A1453" s="15" t="s">
        <v>5934</v>
      </c>
      <c r="B1453" s="15" t="s">
        <v>6308</v>
      </c>
      <c r="C1453" s="9" t="s">
        <v>7172</v>
      </c>
      <c r="D1453" s="9">
        <v>1.0</v>
      </c>
      <c r="E1453" s="1" t="s">
        <v>2792</v>
      </c>
      <c r="F1453" s="10" t="s">
        <v>2560</v>
      </c>
      <c r="G1453" s="14" t="s">
        <v>2522</v>
      </c>
    </row>
    <row r="1454">
      <c r="A1454" s="15" t="s">
        <v>5934</v>
      </c>
      <c r="B1454" s="15" t="s">
        <v>6309</v>
      </c>
      <c r="C1454" s="9" t="s">
        <v>7172</v>
      </c>
      <c r="D1454" s="9">
        <v>1.0</v>
      </c>
      <c r="E1454" s="1" t="s">
        <v>2792</v>
      </c>
      <c r="F1454" s="10" t="s">
        <v>2543</v>
      </c>
      <c r="G1454" s="16">
        <v>1950.0</v>
      </c>
    </row>
    <row r="1455">
      <c r="A1455" s="15" t="s">
        <v>5761</v>
      </c>
      <c r="B1455" s="15" t="s">
        <v>6301</v>
      </c>
      <c r="C1455" s="9" t="s">
        <v>7172</v>
      </c>
      <c r="D1455" s="9">
        <v>1.0</v>
      </c>
      <c r="E1455" s="1" t="s">
        <v>2589</v>
      </c>
      <c r="F1455" s="10">
        <v>1800.0</v>
      </c>
      <c r="G1455" s="16">
        <v>1950.0</v>
      </c>
    </row>
    <row r="1456">
      <c r="A1456" s="15" t="s">
        <v>5761</v>
      </c>
      <c r="B1456" s="15" t="s">
        <v>6310</v>
      </c>
      <c r="C1456" s="9" t="s">
        <v>7172</v>
      </c>
      <c r="D1456" s="9">
        <v>1.0</v>
      </c>
      <c r="E1456" s="1" t="s">
        <v>2589</v>
      </c>
      <c r="F1456" s="10">
        <v>1800.0</v>
      </c>
      <c r="G1456" s="16">
        <v>1950.0</v>
      </c>
    </row>
    <row r="1457">
      <c r="A1457" s="15" t="s">
        <v>5761</v>
      </c>
      <c r="B1457" s="15" t="s">
        <v>6311</v>
      </c>
      <c r="C1457" s="9" t="s">
        <v>7172</v>
      </c>
      <c r="D1457" s="9">
        <v>1.0</v>
      </c>
      <c r="E1457" s="1" t="s">
        <v>2589</v>
      </c>
      <c r="F1457" s="10">
        <v>1800.0</v>
      </c>
      <c r="G1457" s="16">
        <v>1950.0</v>
      </c>
    </row>
    <row r="1458">
      <c r="A1458" s="15" t="s">
        <v>6217</v>
      </c>
      <c r="B1458" s="15" t="s">
        <v>6301</v>
      </c>
      <c r="C1458" s="9" t="s">
        <v>7172</v>
      </c>
      <c r="D1458" s="9">
        <v>1.0</v>
      </c>
      <c r="E1458" s="1" t="s">
        <v>2589</v>
      </c>
      <c r="F1458" s="10">
        <v>1800.0</v>
      </c>
      <c r="G1458" s="16">
        <v>1950.0</v>
      </c>
    </row>
    <row r="1459">
      <c r="A1459" s="15" t="s">
        <v>6217</v>
      </c>
      <c r="B1459" s="15" t="s">
        <v>6310</v>
      </c>
      <c r="C1459" s="9" t="s">
        <v>7172</v>
      </c>
      <c r="D1459" s="9">
        <v>1.0</v>
      </c>
      <c r="E1459" s="1" t="s">
        <v>2589</v>
      </c>
      <c r="F1459" s="10">
        <v>1800.0</v>
      </c>
      <c r="G1459" s="16">
        <v>1950.0</v>
      </c>
    </row>
    <row r="1460">
      <c r="A1460" s="15" t="s">
        <v>6217</v>
      </c>
      <c r="B1460" s="15" t="s">
        <v>6312</v>
      </c>
      <c r="C1460" s="9" t="s">
        <v>7172</v>
      </c>
      <c r="D1460" s="9">
        <v>1.0</v>
      </c>
      <c r="E1460" s="1" t="s">
        <v>2589</v>
      </c>
      <c r="F1460" s="10">
        <v>1800.0</v>
      </c>
      <c r="G1460" s="16">
        <v>1950.0</v>
      </c>
    </row>
    <row r="1461">
      <c r="A1461" s="15" t="s">
        <v>6217</v>
      </c>
      <c r="B1461" s="15" t="s">
        <v>6313</v>
      </c>
      <c r="C1461" s="9" t="s">
        <v>7172</v>
      </c>
      <c r="D1461" s="9">
        <v>1.0</v>
      </c>
      <c r="E1461" s="1" t="s">
        <v>2589</v>
      </c>
      <c r="F1461" s="10">
        <v>1800.0</v>
      </c>
      <c r="G1461" s="16">
        <v>1950.0</v>
      </c>
    </row>
    <row r="1462">
      <c r="A1462" s="15" t="s">
        <v>6217</v>
      </c>
      <c r="B1462" s="15" t="s">
        <v>6248</v>
      </c>
      <c r="C1462" s="9" t="s">
        <v>7172</v>
      </c>
      <c r="D1462" s="9">
        <v>1.0</v>
      </c>
      <c r="E1462" s="1" t="s">
        <v>2792</v>
      </c>
      <c r="F1462" s="10">
        <v>1800.0</v>
      </c>
      <c r="G1462" s="16">
        <v>1950.0</v>
      </c>
    </row>
    <row r="1463">
      <c r="A1463" s="15" t="s">
        <v>5929</v>
      </c>
      <c r="B1463" s="15" t="s">
        <v>6310</v>
      </c>
      <c r="C1463" s="9" t="s">
        <v>7172</v>
      </c>
      <c r="D1463" s="9">
        <v>1.0</v>
      </c>
      <c r="E1463" s="1" t="s">
        <v>2589</v>
      </c>
      <c r="F1463" s="10">
        <v>1800.0</v>
      </c>
      <c r="G1463" s="16">
        <v>1950.0</v>
      </c>
    </row>
    <row r="1464">
      <c r="A1464" s="15" t="s">
        <v>5929</v>
      </c>
      <c r="B1464" s="15" t="s">
        <v>6313</v>
      </c>
      <c r="C1464" s="9" t="s">
        <v>7172</v>
      </c>
      <c r="D1464" s="9">
        <v>1.0</v>
      </c>
      <c r="E1464" s="1" t="s">
        <v>2589</v>
      </c>
      <c r="F1464" s="10" t="s">
        <v>7181</v>
      </c>
      <c r="G1464" s="16">
        <v>1950.0</v>
      </c>
    </row>
    <row r="1465">
      <c r="A1465" s="15" t="s">
        <v>5929</v>
      </c>
      <c r="B1465" s="15" t="s">
        <v>6312</v>
      </c>
      <c r="C1465" s="9" t="s">
        <v>7172</v>
      </c>
      <c r="D1465" s="9">
        <v>1.0</v>
      </c>
      <c r="E1465" s="1" t="s">
        <v>2589</v>
      </c>
      <c r="F1465" s="10" t="s">
        <v>7181</v>
      </c>
      <c r="G1465" s="16">
        <v>1950.0</v>
      </c>
    </row>
    <row r="1466">
      <c r="A1466" s="15" t="s">
        <v>5929</v>
      </c>
      <c r="B1466" s="15" t="s">
        <v>6314</v>
      </c>
      <c r="C1466" s="9" t="s">
        <v>7172</v>
      </c>
      <c r="D1466" s="9">
        <v>1.0</v>
      </c>
      <c r="E1466" s="1" t="s">
        <v>2589</v>
      </c>
      <c r="F1466" s="10">
        <v>1800.0</v>
      </c>
      <c r="G1466" s="16">
        <v>1950.0</v>
      </c>
    </row>
    <row r="1467">
      <c r="A1467" s="15" t="s">
        <v>5929</v>
      </c>
      <c r="B1467" s="15" t="s">
        <v>6315</v>
      </c>
      <c r="C1467" s="9" t="s">
        <v>7172</v>
      </c>
      <c r="D1467" s="9">
        <v>1.0</v>
      </c>
      <c r="E1467" s="1" t="s">
        <v>2613</v>
      </c>
      <c r="F1467" s="10">
        <v>1800.0</v>
      </c>
      <c r="G1467" s="16">
        <v>1950.0</v>
      </c>
    </row>
    <row r="1468">
      <c r="A1468" s="15" t="s">
        <v>5929</v>
      </c>
      <c r="B1468" s="15" t="s">
        <v>6316</v>
      </c>
      <c r="C1468" s="9" t="s">
        <v>7172</v>
      </c>
      <c r="D1468" s="9">
        <v>1.0</v>
      </c>
      <c r="E1468" s="1" t="s">
        <v>2598</v>
      </c>
      <c r="F1468" s="10">
        <v>1800.0</v>
      </c>
      <c r="G1468" s="16">
        <v>1950.0</v>
      </c>
    </row>
    <row r="1469">
      <c r="A1469" s="15" t="s">
        <v>5633</v>
      </c>
      <c r="B1469" s="15" t="s">
        <v>6317</v>
      </c>
      <c r="C1469" s="9" t="s">
        <v>7172</v>
      </c>
      <c r="D1469" s="9">
        <v>1.0</v>
      </c>
      <c r="E1469" s="1" t="s">
        <v>2589</v>
      </c>
      <c r="F1469" s="10" t="s">
        <v>2537</v>
      </c>
      <c r="G1469" s="14" t="s">
        <v>2519</v>
      </c>
    </row>
    <row r="1470">
      <c r="A1470" s="15" t="s">
        <v>5633</v>
      </c>
      <c r="B1470" s="15" t="s">
        <v>6318</v>
      </c>
      <c r="C1470" s="9" t="s">
        <v>7172</v>
      </c>
      <c r="D1470" s="9">
        <v>1.0</v>
      </c>
      <c r="E1470" s="1" t="s">
        <v>2589</v>
      </c>
      <c r="F1470" s="10">
        <v>1800.0</v>
      </c>
      <c r="G1470" s="16">
        <v>1950.0</v>
      </c>
    </row>
    <row r="1471">
      <c r="A1471" s="15" t="s">
        <v>5633</v>
      </c>
      <c r="B1471" s="15" t="s">
        <v>6231</v>
      </c>
      <c r="C1471" s="9" t="s">
        <v>7172</v>
      </c>
      <c r="D1471" s="9">
        <v>1.0</v>
      </c>
      <c r="E1471" s="1" t="s">
        <v>2792</v>
      </c>
      <c r="F1471" s="10">
        <v>1800.0</v>
      </c>
      <c r="G1471" s="16">
        <v>1950.0</v>
      </c>
    </row>
    <row r="1472">
      <c r="A1472" s="15" t="s">
        <v>5653</v>
      </c>
      <c r="B1472" s="15" t="s">
        <v>6248</v>
      </c>
      <c r="C1472" s="9" t="s">
        <v>7172</v>
      </c>
      <c r="D1472" s="9">
        <v>1.0</v>
      </c>
      <c r="E1472" s="1" t="s">
        <v>2792</v>
      </c>
      <c r="F1472" s="10">
        <v>1800.0</v>
      </c>
      <c r="G1472" s="16">
        <v>1950.0</v>
      </c>
    </row>
    <row r="1473">
      <c r="A1473" s="15" t="s">
        <v>5653</v>
      </c>
      <c r="B1473" s="15" t="s">
        <v>6319</v>
      </c>
      <c r="C1473" s="9" t="s">
        <v>7172</v>
      </c>
      <c r="D1473" s="9">
        <v>1.0</v>
      </c>
      <c r="E1473" s="1" t="s">
        <v>2792</v>
      </c>
      <c r="F1473" s="10" t="s">
        <v>2540</v>
      </c>
      <c r="G1473" s="16">
        <v>1950.0</v>
      </c>
    </row>
    <row r="1474">
      <c r="A1474" s="15" t="s">
        <v>5653</v>
      </c>
      <c r="B1474" s="15" t="s">
        <v>6320</v>
      </c>
      <c r="C1474" s="9" t="s">
        <v>7172</v>
      </c>
      <c r="D1474" s="9">
        <v>1.0</v>
      </c>
      <c r="E1474" s="1" t="s">
        <v>2792</v>
      </c>
      <c r="F1474" s="10" t="s">
        <v>2551</v>
      </c>
      <c r="G1474" s="16">
        <v>1950.0</v>
      </c>
    </row>
    <row r="1475">
      <c r="A1475" s="15" t="s">
        <v>5697</v>
      </c>
      <c r="B1475" s="15" t="s">
        <v>6249</v>
      </c>
      <c r="C1475" s="9" t="s">
        <v>7172</v>
      </c>
      <c r="D1475" s="9">
        <v>1.0</v>
      </c>
      <c r="E1475" s="1" t="s">
        <v>2589</v>
      </c>
      <c r="F1475" s="10" t="s">
        <v>2543</v>
      </c>
      <c r="G1475" s="16">
        <v>1950.0</v>
      </c>
    </row>
    <row r="1476">
      <c r="A1476" s="15" t="s">
        <v>5697</v>
      </c>
      <c r="B1476" s="15" t="s">
        <v>6237</v>
      </c>
      <c r="C1476" s="9" t="s">
        <v>7172</v>
      </c>
      <c r="D1476" s="9">
        <v>1.0</v>
      </c>
      <c r="E1476" s="1" t="s">
        <v>2589</v>
      </c>
      <c r="F1476" s="10" t="s">
        <v>2551</v>
      </c>
      <c r="G1476" s="16">
        <v>1950.0</v>
      </c>
    </row>
    <row r="1477">
      <c r="A1477" s="15" t="s">
        <v>5697</v>
      </c>
      <c r="B1477" s="15" t="s">
        <v>6233</v>
      </c>
      <c r="C1477" s="9" t="s">
        <v>7172</v>
      </c>
      <c r="D1477" s="9">
        <v>1.0</v>
      </c>
      <c r="E1477" s="1" t="s">
        <v>2589</v>
      </c>
      <c r="F1477" s="10" t="s">
        <v>2537</v>
      </c>
      <c r="G1477" s="16">
        <v>1950.0</v>
      </c>
    </row>
    <row r="1478">
      <c r="A1478" s="15" t="s">
        <v>5697</v>
      </c>
      <c r="B1478" s="15" t="s">
        <v>6257</v>
      </c>
      <c r="C1478" s="9" t="s">
        <v>7172</v>
      </c>
      <c r="D1478" s="9">
        <v>1.0</v>
      </c>
      <c r="E1478" s="1" t="s">
        <v>2589</v>
      </c>
      <c r="F1478" s="10" t="s">
        <v>2554</v>
      </c>
      <c r="G1478" s="16">
        <v>1950.0</v>
      </c>
    </row>
    <row r="1479">
      <c r="A1479" s="15" t="s">
        <v>5697</v>
      </c>
      <c r="B1479" s="15" t="s">
        <v>6305</v>
      </c>
      <c r="C1479" s="9" t="s">
        <v>7172</v>
      </c>
      <c r="D1479" s="9">
        <v>1.0</v>
      </c>
      <c r="E1479" s="1" t="s">
        <v>2589</v>
      </c>
      <c r="F1479" s="10" t="s">
        <v>2559</v>
      </c>
      <c r="G1479" s="14" t="s">
        <v>2567</v>
      </c>
    </row>
    <row r="1480">
      <c r="A1480" s="15" t="s">
        <v>5697</v>
      </c>
      <c r="B1480" s="15" t="s">
        <v>6321</v>
      </c>
      <c r="C1480" s="9" t="s">
        <v>7172</v>
      </c>
      <c r="D1480" s="9">
        <v>1.0</v>
      </c>
      <c r="E1480" s="1" t="s">
        <v>2598</v>
      </c>
      <c r="F1480" s="10" t="s">
        <v>2544</v>
      </c>
      <c r="G1480" s="16">
        <v>1950.0</v>
      </c>
    </row>
    <row r="1481">
      <c r="A1481" s="15" t="s">
        <v>5697</v>
      </c>
      <c r="B1481" s="15" t="s">
        <v>6322</v>
      </c>
      <c r="C1481" s="9" t="s">
        <v>7172</v>
      </c>
      <c r="D1481" s="9">
        <v>1.0</v>
      </c>
      <c r="E1481" s="1" t="s">
        <v>2598</v>
      </c>
      <c r="F1481" s="10" t="s">
        <v>2554</v>
      </c>
      <c r="G1481" s="16">
        <v>1950.0</v>
      </c>
    </row>
    <row r="1482">
      <c r="A1482" s="15" t="s">
        <v>5697</v>
      </c>
      <c r="B1482" s="15" t="s">
        <v>6323</v>
      </c>
      <c r="C1482" s="9" t="s">
        <v>7172</v>
      </c>
      <c r="D1482" s="9">
        <v>1.0</v>
      </c>
      <c r="E1482" s="1" t="s">
        <v>2598</v>
      </c>
      <c r="F1482" s="10" t="s">
        <v>2556</v>
      </c>
      <c r="G1482" s="16">
        <v>1950.0</v>
      </c>
    </row>
    <row r="1483">
      <c r="A1483" s="15" t="s">
        <v>5697</v>
      </c>
      <c r="B1483" s="15" t="s">
        <v>6324</v>
      </c>
      <c r="C1483" s="9" t="s">
        <v>7172</v>
      </c>
      <c r="D1483" s="9">
        <v>1.0</v>
      </c>
      <c r="E1483" s="1" t="s">
        <v>2598</v>
      </c>
      <c r="F1483" s="10" t="s">
        <v>2559</v>
      </c>
      <c r="G1483" s="16">
        <v>1950.0</v>
      </c>
    </row>
    <row r="1484">
      <c r="A1484" s="15" t="s">
        <v>5697</v>
      </c>
      <c r="B1484" s="15" t="s">
        <v>6325</v>
      </c>
      <c r="C1484" s="9" t="s">
        <v>7172</v>
      </c>
      <c r="D1484" s="9">
        <v>1.0</v>
      </c>
      <c r="E1484" s="1" t="s">
        <v>2598</v>
      </c>
      <c r="F1484" s="10" t="s">
        <v>2551</v>
      </c>
      <c r="G1484" s="14" t="s">
        <v>2567</v>
      </c>
    </row>
    <row r="1485">
      <c r="A1485" s="15" t="s">
        <v>5697</v>
      </c>
      <c r="B1485" s="15" t="s">
        <v>6326</v>
      </c>
      <c r="C1485" s="9" t="s">
        <v>7172</v>
      </c>
      <c r="D1485" s="9">
        <v>1.0</v>
      </c>
      <c r="E1485" s="1" t="s">
        <v>2598</v>
      </c>
      <c r="F1485" s="10" t="s">
        <v>2537</v>
      </c>
      <c r="G1485" s="16">
        <v>1950.0</v>
      </c>
    </row>
    <row r="1486">
      <c r="A1486" s="15" t="s">
        <v>6095</v>
      </c>
      <c r="B1486" s="15" t="s">
        <v>6235</v>
      </c>
      <c r="C1486" s="9" t="s">
        <v>7172</v>
      </c>
      <c r="D1486" s="9">
        <v>1.0</v>
      </c>
      <c r="E1486" s="1" t="s">
        <v>2589</v>
      </c>
      <c r="F1486" s="10" t="s">
        <v>2543</v>
      </c>
      <c r="G1486" s="14" t="s">
        <v>2516</v>
      </c>
    </row>
    <row r="1487">
      <c r="A1487" s="15" t="s">
        <v>6095</v>
      </c>
      <c r="B1487" s="15" t="s">
        <v>6237</v>
      </c>
      <c r="C1487" s="9" t="s">
        <v>7172</v>
      </c>
      <c r="D1487" s="9">
        <v>1.0</v>
      </c>
      <c r="E1487" s="1" t="s">
        <v>2589</v>
      </c>
      <c r="F1487" s="10" t="s">
        <v>2550</v>
      </c>
      <c r="G1487" s="14" t="s">
        <v>2522</v>
      </c>
    </row>
    <row r="1488">
      <c r="A1488" s="15" t="s">
        <v>6095</v>
      </c>
      <c r="B1488" s="15" t="s">
        <v>6257</v>
      </c>
      <c r="C1488" s="9" t="s">
        <v>7172</v>
      </c>
      <c r="D1488" s="9">
        <v>1.0</v>
      </c>
      <c r="E1488" s="1" t="s">
        <v>2589</v>
      </c>
      <c r="F1488" s="10" t="s">
        <v>2516</v>
      </c>
      <c r="G1488" s="14" t="s">
        <v>7180</v>
      </c>
    </row>
    <row r="1489">
      <c r="A1489" s="15" t="s">
        <v>6095</v>
      </c>
      <c r="B1489" s="15" t="s">
        <v>6249</v>
      </c>
      <c r="C1489" s="9" t="s">
        <v>7172</v>
      </c>
      <c r="D1489" s="9">
        <v>1.0</v>
      </c>
      <c r="E1489" s="1" t="s">
        <v>2589</v>
      </c>
      <c r="F1489" s="10" t="s">
        <v>2547</v>
      </c>
      <c r="G1489" s="14" t="s">
        <v>7182</v>
      </c>
    </row>
    <row r="1490">
      <c r="A1490" s="15" t="s">
        <v>6095</v>
      </c>
      <c r="B1490" s="15" t="s">
        <v>6276</v>
      </c>
      <c r="C1490" s="9" t="s">
        <v>7172</v>
      </c>
      <c r="D1490" s="9">
        <v>1.0</v>
      </c>
      <c r="E1490" s="1" t="s">
        <v>2589</v>
      </c>
      <c r="F1490" s="10" t="s">
        <v>2559</v>
      </c>
      <c r="G1490" s="16">
        <v>1950.0</v>
      </c>
    </row>
    <row r="1491">
      <c r="A1491" s="15" t="s">
        <v>6095</v>
      </c>
      <c r="B1491" s="15" t="s">
        <v>6327</v>
      </c>
      <c r="C1491" s="9" t="s">
        <v>7172</v>
      </c>
      <c r="D1491" s="9">
        <v>1.0</v>
      </c>
      <c r="E1491" s="1" t="s">
        <v>2613</v>
      </c>
      <c r="F1491" s="10" t="s">
        <v>2543</v>
      </c>
      <c r="G1491" s="14" t="s">
        <v>2516</v>
      </c>
    </row>
    <row r="1492">
      <c r="A1492" s="15" t="s">
        <v>6095</v>
      </c>
      <c r="B1492" s="15" t="s">
        <v>6328</v>
      </c>
      <c r="C1492" s="9" t="s">
        <v>7172</v>
      </c>
      <c r="D1492" s="9">
        <v>1.0</v>
      </c>
      <c r="E1492" s="1" t="s">
        <v>2613</v>
      </c>
      <c r="F1492" s="10" t="s">
        <v>2522</v>
      </c>
      <c r="G1492" s="14" t="s">
        <v>2508</v>
      </c>
    </row>
    <row r="1493">
      <c r="A1493" s="15" t="s">
        <v>6095</v>
      </c>
      <c r="B1493" s="15" t="s">
        <v>6329</v>
      </c>
      <c r="C1493" s="9" t="s">
        <v>7172</v>
      </c>
      <c r="D1493" s="9">
        <v>1.0</v>
      </c>
      <c r="E1493" s="1" t="s">
        <v>2613</v>
      </c>
      <c r="F1493" s="10" t="s">
        <v>2516</v>
      </c>
      <c r="G1493" s="14" t="s">
        <v>2550</v>
      </c>
    </row>
    <row r="1494">
      <c r="A1494" s="15" t="s">
        <v>6095</v>
      </c>
      <c r="B1494" s="15" t="s">
        <v>6330</v>
      </c>
      <c r="C1494" s="9" t="s">
        <v>7172</v>
      </c>
      <c r="D1494" s="9">
        <v>1.0</v>
      </c>
      <c r="E1494" s="1" t="s">
        <v>2613</v>
      </c>
      <c r="F1494" s="10" t="s">
        <v>2508</v>
      </c>
      <c r="G1494" s="14" t="s">
        <v>7180</v>
      </c>
    </row>
    <row r="1495">
      <c r="A1495" s="15" t="s">
        <v>6095</v>
      </c>
      <c r="B1495" s="15" t="s">
        <v>6259</v>
      </c>
      <c r="C1495" s="9" t="s">
        <v>7172</v>
      </c>
      <c r="D1495" s="9">
        <v>1.0</v>
      </c>
      <c r="E1495" s="1" t="s">
        <v>2598</v>
      </c>
      <c r="F1495" s="10" t="s">
        <v>2522</v>
      </c>
      <c r="G1495" s="14" t="s">
        <v>2508</v>
      </c>
    </row>
    <row r="1496">
      <c r="A1496" s="15" t="s">
        <v>6095</v>
      </c>
      <c r="B1496" s="15" t="s">
        <v>6253</v>
      </c>
      <c r="C1496" s="9" t="s">
        <v>7172</v>
      </c>
      <c r="D1496" s="9">
        <v>1.0</v>
      </c>
      <c r="E1496" s="1" t="s">
        <v>2598</v>
      </c>
      <c r="F1496" s="10" t="s">
        <v>2516</v>
      </c>
      <c r="G1496" s="14" t="s">
        <v>2550</v>
      </c>
    </row>
    <row r="1497">
      <c r="A1497" s="15" t="s">
        <v>6095</v>
      </c>
      <c r="B1497" s="15" t="s">
        <v>6331</v>
      </c>
      <c r="C1497" s="9" t="s">
        <v>7172</v>
      </c>
      <c r="D1497" s="9">
        <v>1.0</v>
      </c>
      <c r="E1497" s="1" t="s">
        <v>2598</v>
      </c>
      <c r="F1497" s="10" t="s">
        <v>2543</v>
      </c>
      <c r="G1497" s="14" t="s">
        <v>2516</v>
      </c>
    </row>
    <row r="1498">
      <c r="A1498" s="15" t="s">
        <v>6095</v>
      </c>
      <c r="B1498" s="15" t="s">
        <v>6332</v>
      </c>
      <c r="C1498" s="9" t="s">
        <v>7172</v>
      </c>
      <c r="D1498" s="9">
        <v>1.0</v>
      </c>
      <c r="E1498" s="1" t="s">
        <v>2598</v>
      </c>
      <c r="F1498" s="10" t="s">
        <v>2508</v>
      </c>
      <c r="G1498" s="14" t="s">
        <v>7180</v>
      </c>
    </row>
    <row r="1499">
      <c r="A1499" s="15" t="s">
        <v>6095</v>
      </c>
      <c r="B1499" s="15" t="s">
        <v>6333</v>
      </c>
      <c r="C1499" s="9" t="s">
        <v>7172</v>
      </c>
      <c r="D1499" s="9">
        <v>1.0</v>
      </c>
      <c r="E1499" s="1" t="s">
        <v>2598</v>
      </c>
      <c r="F1499" s="10" t="s">
        <v>2550</v>
      </c>
      <c r="G1499" s="14" t="s">
        <v>2522</v>
      </c>
    </row>
    <row r="1500">
      <c r="A1500" s="15" t="s">
        <v>6095</v>
      </c>
      <c r="B1500" s="15" t="s">
        <v>6334</v>
      </c>
      <c r="C1500" s="9" t="s">
        <v>7172</v>
      </c>
      <c r="D1500" s="9">
        <v>1.0</v>
      </c>
      <c r="E1500" s="1" t="s">
        <v>2598</v>
      </c>
      <c r="F1500" s="10" t="s">
        <v>2559</v>
      </c>
      <c r="G1500" s="16">
        <v>1950.0</v>
      </c>
    </row>
    <row r="1501">
      <c r="A1501" s="15" t="s">
        <v>5861</v>
      </c>
      <c r="B1501" s="15" t="s">
        <v>6233</v>
      </c>
      <c r="C1501" s="9" t="s">
        <v>7172</v>
      </c>
      <c r="D1501" s="9">
        <v>1.0</v>
      </c>
      <c r="E1501" s="1" t="s">
        <v>2589</v>
      </c>
      <c r="F1501" s="10" t="s">
        <v>2564</v>
      </c>
      <c r="G1501" s="14" t="s">
        <v>2522</v>
      </c>
    </row>
    <row r="1502">
      <c r="A1502" s="15" t="s">
        <v>5861</v>
      </c>
      <c r="B1502" s="15" t="s">
        <v>6335</v>
      </c>
      <c r="C1502" s="9" t="s">
        <v>7172</v>
      </c>
      <c r="D1502" s="9">
        <v>1.0</v>
      </c>
      <c r="E1502" s="1" t="s">
        <v>2589</v>
      </c>
      <c r="F1502" s="10">
        <v>1800.0</v>
      </c>
      <c r="G1502" s="16">
        <v>1950.0</v>
      </c>
    </row>
    <row r="1503">
      <c r="A1503" s="15" t="s">
        <v>5861</v>
      </c>
      <c r="B1503" s="15" t="s">
        <v>6235</v>
      </c>
      <c r="C1503" s="9" t="s">
        <v>7172</v>
      </c>
      <c r="D1503" s="9">
        <v>1.0</v>
      </c>
      <c r="E1503" s="1" t="s">
        <v>2589</v>
      </c>
      <c r="F1503" s="10" t="s">
        <v>2543</v>
      </c>
      <c r="G1503" s="14" t="s">
        <v>2564</v>
      </c>
    </row>
    <row r="1504">
      <c r="A1504" s="15" t="s">
        <v>5861</v>
      </c>
      <c r="B1504" s="15" t="s">
        <v>6247</v>
      </c>
      <c r="C1504" s="9" t="s">
        <v>7172</v>
      </c>
      <c r="D1504" s="9">
        <v>1.0</v>
      </c>
      <c r="E1504" s="1" t="s">
        <v>2589</v>
      </c>
      <c r="F1504" s="10">
        <v>1800.0</v>
      </c>
      <c r="G1504" s="16">
        <v>1950.0</v>
      </c>
    </row>
    <row r="1505">
      <c r="A1505" s="15" t="s">
        <v>5861</v>
      </c>
      <c r="B1505" s="15" t="s">
        <v>6249</v>
      </c>
      <c r="C1505" s="9" t="s">
        <v>7172</v>
      </c>
      <c r="D1505" s="9">
        <v>1.0</v>
      </c>
      <c r="E1505" s="1" t="s">
        <v>2589</v>
      </c>
      <c r="F1505" s="10" t="s">
        <v>2543</v>
      </c>
      <c r="G1505" s="14" t="s">
        <v>2522</v>
      </c>
    </row>
    <row r="1506">
      <c r="A1506" s="15" t="s">
        <v>5861</v>
      </c>
      <c r="B1506" s="15" t="s">
        <v>6230</v>
      </c>
      <c r="C1506" s="9" t="s">
        <v>7172</v>
      </c>
      <c r="D1506" s="9">
        <v>1.0</v>
      </c>
      <c r="E1506" s="1" t="s">
        <v>2589</v>
      </c>
      <c r="F1506" s="10">
        <v>1800.0</v>
      </c>
      <c r="G1506" s="16">
        <v>1950.0</v>
      </c>
    </row>
    <row r="1507">
      <c r="A1507" s="15" t="s">
        <v>5861</v>
      </c>
      <c r="B1507" s="15" t="s">
        <v>5845</v>
      </c>
      <c r="C1507" s="9" t="s">
        <v>7172</v>
      </c>
      <c r="D1507" s="9">
        <v>1.0</v>
      </c>
      <c r="E1507" s="1" t="s">
        <v>2613</v>
      </c>
      <c r="F1507" s="10" t="s">
        <v>2512</v>
      </c>
      <c r="G1507" s="16">
        <v>1950.0</v>
      </c>
    </row>
    <row r="1508">
      <c r="A1508" s="15" t="s">
        <v>5861</v>
      </c>
      <c r="B1508" s="15" t="s">
        <v>6271</v>
      </c>
      <c r="C1508" s="9" t="s">
        <v>7172</v>
      </c>
      <c r="D1508" s="9">
        <v>1.0</v>
      </c>
      <c r="E1508" s="1" t="s">
        <v>2613</v>
      </c>
      <c r="F1508" s="10" t="s">
        <v>2543</v>
      </c>
      <c r="G1508" s="16">
        <v>1950.0</v>
      </c>
    </row>
    <row r="1509">
      <c r="A1509" s="15" t="s">
        <v>5861</v>
      </c>
      <c r="B1509" s="15" t="s">
        <v>6231</v>
      </c>
      <c r="C1509" s="9" t="s">
        <v>7172</v>
      </c>
      <c r="D1509" s="9">
        <v>1.0</v>
      </c>
      <c r="E1509" s="1" t="s">
        <v>2598</v>
      </c>
      <c r="F1509" s="10" t="s">
        <v>2543</v>
      </c>
      <c r="G1509" s="16">
        <v>1950.0</v>
      </c>
    </row>
    <row r="1510">
      <c r="A1510" s="15" t="s">
        <v>5861</v>
      </c>
      <c r="B1510" s="15" t="s">
        <v>6284</v>
      </c>
      <c r="C1510" s="9" t="s">
        <v>7172</v>
      </c>
      <c r="D1510" s="9">
        <v>1.0</v>
      </c>
      <c r="E1510" s="1" t="s">
        <v>2598</v>
      </c>
      <c r="F1510" s="10" t="s">
        <v>2564</v>
      </c>
      <c r="G1510" s="16">
        <v>1950.0</v>
      </c>
    </row>
    <row r="1511">
      <c r="A1511" s="15" t="s">
        <v>5861</v>
      </c>
      <c r="B1511" s="15" t="s">
        <v>6248</v>
      </c>
      <c r="C1511" s="9" t="s">
        <v>7172</v>
      </c>
      <c r="D1511" s="9">
        <v>1.0</v>
      </c>
      <c r="E1511" s="1" t="s">
        <v>2598</v>
      </c>
      <c r="F1511" s="10" t="s">
        <v>2512</v>
      </c>
      <c r="G1511" s="16">
        <v>1950.0</v>
      </c>
    </row>
    <row r="1512">
      <c r="A1512" s="15" t="s">
        <v>5861</v>
      </c>
      <c r="B1512" s="15" t="s">
        <v>6336</v>
      </c>
      <c r="C1512" s="9" t="s">
        <v>7172</v>
      </c>
      <c r="D1512" s="9">
        <v>1.0</v>
      </c>
      <c r="E1512" s="1" t="s">
        <v>2598</v>
      </c>
      <c r="F1512" s="10" t="s">
        <v>2558</v>
      </c>
      <c r="G1512" s="16">
        <v>1950.0</v>
      </c>
    </row>
    <row r="1513">
      <c r="A1513" s="15" t="s">
        <v>6067</v>
      </c>
      <c r="B1513" s="15" t="s">
        <v>6235</v>
      </c>
      <c r="C1513" s="9" t="s">
        <v>7172</v>
      </c>
      <c r="D1513" s="9">
        <v>1.0</v>
      </c>
      <c r="E1513" s="1" t="s">
        <v>2589</v>
      </c>
      <c r="F1513" s="10" t="s">
        <v>7183</v>
      </c>
      <c r="G1513" s="14" t="s">
        <v>2582</v>
      </c>
    </row>
    <row r="1514">
      <c r="A1514" s="15" t="s">
        <v>6067</v>
      </c>
      <c r="B1514" s="15" t="s">
        <v>6337</v>
      </c>
      <c r="C1514" s="9" t="s">
        <v>7172</v>
      </c>
      <c r="D1514" s="9">
        <v>1.0</v>
      </c>
      <c r="E1514" s="1" t="s">
        <v>2589</v>
      </c>
      <c r="F1514" s="10" t="s">
        <v>2582</v>
      </c>
      <c r="G1514" s="14" t="s">
        <v>2578</v>
      </c>
    </row>
    <row r="1515">
      <c r="A1515" s="15" t="s">
        <v>6067</v>
      </c>
      <c r="B1515" s="15" t="s">
        <v>6249</v>
      </c>
      <c r="C1515" s="9" t="s">
        <v>7172</v>
      </c>
      <c r="D1515" s="9">
        <v>1.0</v>
      </c>
      <c r="E1515" s="1" t="s">
        <v>2589</v>
      </c>
      <c r="F1515" s="10" t="s">
        <v>7183</v>
      </c>
      <c r="G1515" s="14" t="s">
        <v>2560</v>
      </c>
    </row>
    <row r="1516">
      <c r="A1516" s="15" t="s">
        <v>6067</v>
      </c>
      <c r="B1516" s="15" t="s">
        <v>5764</v>
      </c>
      <c r="C1516" s="9" t="s">
        <v>7172</v>
      </c>
      <c r="D1516" s="9">
        <v>1.0</v>
      </c>
      <c r="E1516" s="1" t="s">
        <v>2613</v>
      </c>
      <c r="F1516" s="10" t="s">
        <v>7183</v>
      </c>
      <c r="G1516" s="14" t="s">
        <v>2582</v>
      </c>
    </row>
    <row r="1517">
      <c r="A1517" s="15" t="s">
        <v>6067</v>
      </c>
      <c r="B1517" s="15" t="s">
        <v>6284</v>
      </c>
      <c r="C1517" s="9" t="s">
        <v>7172</v>
      </c>
      <c r="D1517" s="9">
        <v>1.0</v>
      </c>
      <c r="E1517" s="1" t="s">
        <v>2598</v>
      </c>
      <c r="F1517" s="10" t="s">
        <v>7183</v>
      </c>
      <c r="G1517" s="14" t="s">
        <v>2582</v>
      </c>
    </row>
    <row r="1518">
      <c r="A1518" s="15" t="s">
        <v>6067</v>
      </c>
      <c r="B1518" s="15" t="s">
        <v>6248</v>
      </c>
      <c r="C1518" s="9" t="s">
        <v>7172</v>
      </c>
      <c r="D1518" s="9">
        <v>1.0</v>
      </c>
      <c r="E1518" s="1" t="s">
        <v>2598</v>
      </c>
      <c r="F1518" s="10" t="s">
        <v>2582</v>
      </c>
      <c r="G1518" s="14" t="s">
        <v>2560</v>
      </c>
    </row>
    <row r="1519">
      <c r="A1519" s="15" t="s">
        <v>5556</v>
      </c>
      <c r="B1519" s="15" t="s">
        <v>6338</v>
      </c>
      <c r="C1519" s="9" t="s">
        <v>7172</v>
      </c>
      <c r="D1519" s="9">
        <v>1.0</v>
      </c>
      <c r="E1519" s="1" t="s">
        <v>2589</v>
      </c>
      <c r="F1519" s="10">
        <v>1800.0</v>
      </c>
      <c r="G1519" s="16">
        <v>1950.0</v>
      </c>
    </row>
    <row r="1520">
      <c r="A1520" s="15" t="s">
        <v>5645</v>
      </c>
      <c r="B1520" s="15" t="s">
        <v>6305</v>
      </c>
      <c r="C1520" s="9" t="s">
        <v>7172</v>
      </c>
      <c r="D1520" s="9">
        <v>1.0</v>
      </c>
      <c r="E1520" s="1" t="s">
        <v>2589</v>
      </c>
      <c r="F1520" s="10" t="s">
        <v>2542</v>
      </c>
      <c r="G1520" s="14" t="s">
        <v>7176</v>
      </c>
    </row>
    <row r="1521">
      <c r="A1521" s="15" t="s">
        <v>5645</v>
      </c>
      <c r="B1521" s="15" t="s">
        <v>6235</v>
      </c>
      <c r="C1521" s="9" t="s">
        <v>7172</v>
      </c>
      <c r="D1521" s="9">
        <v>1.0</v>
      </c>
      <c r="E1521" s="1" t="s">
        <v>2589</v>
      </c>
      <c r="F1521" s="10" t="s">
        <v>2551</v>
      </c>
      <c r="G1521" s="14" t="s">
        <v>2507</v>
      </c>
    </row>
    <row r="1522">
      <c r="A1522" s="15" t="s">
        <v>5645</v>
      </c>
      <c r="B1522" s="15" t="s">
        <v>6249</v>
      </c>
      <c r="C1522" s="9" t="s">
        <v>7172</v>
      </c>
      <c r="D1522" s="9">
        <v>1.0</v>
      </c>
      <c r="E1522" s="1" t="s">
        <v>2589</v>
      </c>
      <c r="F1522" s="10" t="s">
        <v>2533</v>
      </c>
      <c r="G1522" s="14" t="s">
        <v>2507</v>
      </c>
    </row>
    <row r="1523">
      <c r="A1523" s="15" t="s">
        <v>5645</v>
      </c>
      <c r="B1523" s="15" t="s">
        <v>6263</v>
      </c>
      <c r="C1523" s="9" t="s">
        <v>7172</v>
      </c>
      <c r="D1523" s="9">
        <v>1.0</v>
      </c>
      <c r="E1523" s="1" t="s">
        <v>2589</v>
      </c>
      <c r="F1523" s="10" t="s">
        <v>2507</v>
      </c>
      <c r="G1523" s="14" t="s">
        <v>7176</v>
      </c>
    </row>
    <row r="1524">
      <c r="A1524" s="15" t="s">
        <v>5645</v>
      </c>
      <c r="B1524" s="15" t="s">
        <v>5845</v>
      </c>
      <c r="C1524" s="9" t="s">
        <v>7172</v>
      </c>
      <c r="D1524" s="9">
        <v>1.0</v>
      </c>
      <c r="E1524" s="1" t="s">
        <v>2613</v>
      </c>
      <c r="F1524" s="10" t="s">
        <v>2551</v>
      </c>
      <c r="G1524" s="14" t="s">
        <v>2507</v>
      </c>
    </row>
    <row r="1525">
      <c r="A1525" s="15" t="s">
        <v>5645</v>
      </c>
      <c r="B1525" s="15" t="s">
        <v>6248</v>
      </c>
      <c r="C1525" s="9" t="s">
        <v>7172</v>
      </c>
      <c r="D1525" s="9">
        <v>1.0</v>
      </c>
      <c r="E1525" s="1" t="s">
        <v>2598</v>
      </c>
      <c r="F1525" s="10" t="s">
        <v>2551</v>
      </c>
      <c r="G1525" s="16">
        <v>1950.0</v>
      </c>
    </row>
    <row r="1526">
      <c r="A1526" s="15" t="s">
        <v>5645</v>
      </c>
      <c r="B1526" s="15" t="s">
        <v>6339</v>
      </c>
      <c r="C1526" s="9" t="s">
        <v>7172</v>
      </c>
      <c r="D1526" s="9">
        <v>1.0</v>
      </c>
      <c r="E1526" s="1" t="s">
        <v>2598</v>
      </c>
      <c r="F1526" s="10" t="s">
        <v>2542</v>
      </c>
      <c r="G1526" s="14" t="s">
        <v>7176</v>
      </c>
    </row>
    <row r="1527">
      <c r="A1527" s="15" t="s">
        <v>5699</v>
      </c>
      <c r="B1527" s="15" t="s">
        <v>6247</v>
      </c>
      <c r="C1527" s="9" t="s">
        <v>7172</v>
      </c>
      <c r="D1527" s="9">
        <v>1.0</v>
      </c>
      <c r="E1527" s="1" t="s">
        <v>2589</v>
      </c>
      <c r="F1527" s="10">
        <v>1800.0</v>
      </c>
      <c r="G1527" s="16">
        <v>1950.0</v>
      </c>
    </row>
    <row r="1528">
      <c r="A1528" s="15" t="s">
        <v>5699</v>
      </c>
      <c r="B1528" s="15" t="s">
        <v>6340</v>
      </c>
      <c r="C1528" s="9" t="s">
        <v>7172</v>
      </c>
      <c r="D1528" s="9">
        <v>1.0</v>
      </c>
      <c r="E1528" s="1" t="s">
        <v>2589</v>
      </c>
      <c r="F1528" s="10">
        <v>1800.0</v>
      </c>
      <c r="G1528" s="16">
        <v>1950.0</v>
      </c>
    </row>
    <row r="1529">
      <c r="A1529" s="15" t="s">
        <v>5699</v>
      </c>
      <c r="B1529" s="15" t="s">
        <v>6341</v>
      </c>
      <c r="C1529" s="9" t="s">
        <v>7172</v>
      </c>
      <c r="D1529" s="9">
        <v>1.0</v>
      </c>
      <c r="E1529" s="1" t="s">
        <v>2598</v>
      </c>
      <c r="F1529" s="10">
        <v>1800.0</v>
      </c>
      <c r="G1529" s="16">
        <v>1950.0</v>
      </c>
    </row>
    <row r="1530">
      <c r="A1530" s="15" t="s">
        <v>5626</v>
      </c>
      <c r="B1530" s="15" t="s">
        <v>6342</v>
      </c>
      <c r="C1530" s="9" t="s">
        <v>7172</v>
      </c>
      <c r="D1530" s="9">
        <v>1.0</v>
      </c>
      <c r="E1530" s="1" t="s">
        <v>2589</v>
      </c>
      <c r="F1530" s="10">
        <v>1800.0</v>
      </c>
      <c r="G1530" s="16">
        <v>1950.0</v>
      </c>
    </row>
    <row r="1531">
      <c r="A1531" s="15" t="s">
        <v>5626</v>
      </c>
      <c r="B1531" s="15" t="s">
        <v>6261</v>
      </c>
      <c r="C1531" s="9" t="s">
        <v>7172</v>
      </c>
      <c r="D1531" s="9">
        <v>1.0</v>
      </c>
      <c r="E1531" s="1" t="s">
        <v>2589</v>
      </c>
      <c r="F1531" s="10">
        <v>1800.0</v>
      </c>
      <c r="G1531" s="16">
        <v>1950.0</v>
      </c>
    </row>
    <row r="1532">
      <c r="A1532" s="15" t="s">
        <v>5772</v>
      </c>
      <c r="B1532" s="15" t="s">
        <v>6236</v>
      </c>
      <c r="C1532" s="9" t="s">
        <v>7172</v>
      </c>
      <c r="D1532" s="9">
        <v>1.0</v>
      </c>
      <c r="E1532" s="1" t="s">
        <v>2589</v>
      </c>
      <c r="F1532" s="10" t="s">
        <v>7184</v>
      </c>
      <c r="G1532" s="14" t="s">
        <v>2560</v>
      </c>
    </row>
    <row r="1533">
      <c r="A1533" s="15" t="s">
        <v>5772</v>
      </c>
      <c r="B1533" s="15" t="s">
        <v>6343</v>
      </c>
      <c r="C1533" s="9" t="s">
        <v>7172</v>
      </c>
      <c r="D1533" s="9">
        <v>1.0</v>
      </c>
      <c r="E1533" s="1" t="s">
        <v>2589</v>
      </c>
      <c r="F1533" s="10" t="s">
        <v>2581</v>
      </c>
      <c r="G1533" s="16">
        <v>1950.0</v>
      </c>
    </row>
    <row r="1534">
      <c r="A1534" s="15" t="s">
        <v>5772</v>
      </c>
      <c r="B1534" s="15" t="s">
        <v>6344</v>
      </c>
      <c r="C1534" s="9" t="s">
        <v>7172</v>
      </c>
      <c r="D1534" s="9">
        <v>1.0</v>
      </c>
      <c r="E1534" s="1" t="s">
        <v>2589</v>
      </c>
      <c r="F1534" s="10" t="s">
        <v>2560</v>
      </c>
      <c r="G1534" s="16">
        <v>1950.0</v>
      </c>
    </row>
    <row r="1535">
      <c r="A1535" s="15" t="s">
        <v>5772</v>
      </c>
      <c r="B1535" s="15" t="s">
        <v>6256</v>
      </c>
      <c r="C1535" s="9" t="s">
        <v>7172</v>
      </c>
      <c r="D1535" s="9">
        <v>1.0</v>
      </c>
      <c r="E1535" s="1" t="s">
        <v>2589</v>
      </c>
      <c r="F1535" s="10" t="s">
        <v>7185</v>
      </c>
      <c r="G1535" s="14" t="s">
        <v>2560</v>
      </c>
    </row>
    <row r="1536">
      <c r="A1536" s="15" t="s">
        <v>5772</v>
      </c>
      <c r="B1536" s="15" t="s">
        <v>6345</v>
      </c>
      <c r="C1536" s="9" t="s">
        <v>7172</v>
      </c>
      <c r="D1536" s="9">
        <v>1.0</v>
      </c>
      <c r="E1536" s="1" t="s">
        <v>2589</v>
      </c>
      <c r="F1536" s="10" t="s">
        <v>2538</v>
      </c>
      <c r="G1536" s="16">
        <v>1950.0</v>
      </c>
    </row>
    <row r="1537">
      <c r="A1537" s="15" t="s">
        <v>5772</v>
      </c>
      <c r="B1537" s="15" t="s">
        <v>6233</v>
      </c>
      <c r="C1537" s="9" t="s">
        <v>7172</v>
      </c>
      <c r="D1537" s="9">
        <v>1.0</v>
      </c>
      <c r="E1537" s="1" t="s">
        <v>2589</v>
      </c>
      <c r="F1537" s="10" t="s">
        <v>7186</v>
      </c>
      <c r="G1537" s="16">
        <v>1950.0</v>
      </c>
    </row>
    <row r="1538">
      <c r="A1538" s="15" t="s">
        <v>5772</v>
      </c>
      <c r="B1538" s="15" t="s">
        <v>6249</v>
      </c>
      <c r="C1538" s="9" t="s">
        <v>7172</v>
      </c>
      <c r="D1538" s="9">
        <v>1.0</v>
      </c>
      <c r="E1538" s="1" t="s">
        <v>2589</v>
      </c>
      <c r="F1538" s="10" t="s">
        <v>7187</v>
      </c>
      <c r="G1538" s="16">
        <v>1950.0</v>
      </c>
    </row>
    <row r="1539">
      <c r="A1539" s="15" t="s">
        <v>5772</v>
      </c>
      <c r="B1539" s="15" t="s">
        <v>6283</v>
      </c>
      <c r="C1539" s="9" t="s">
        <v>7172</v>
      </c>
      <c r="D1539" s="9">
        <v>1.0</v>
      </c>
      <c r="E1539" s="1" t="s">
        <v>2613</v>
      </c>
      <c r="F1539" s="10" t="s">
        <v>7185</v>
      </c>
      <c r="G1539" s="14" t="s">
        <v>2560</v>
      </c>
    </row>
    <row r="1540">
      <c r="A1540" s="15" t="s">
        <v>5772</v>
      </c>
      <c r="B1540" s="15" t="s">
        <v>6346</v>
      </c>
      <c r="C1540" s="9" t="s">
        <v>7172</v>
      </c>
      <c r="D1540" s="9">
        <v>1.0</v>
      </c>
      <c r="E1540" s="1" t="s">
        <v>2598</v>
      </c>
      <c r="F1540" s="10" t="s">
        <v>7186</v>
      </c>
      <c r="G1540" s="16">
        <v>1950.0</v>
      </c>
    </row>
    <row r="1541">
      <c r="A1541" s="15" t="s">
        <v>5772</v>
      </c>
      <c r="B1541" s="15" t="s">
        <v>6248</v>
      </c>
      <c r="C1541" s="9" t="s">
        <v>7172</v>
      </c>
      <c r="D1541" s="9">
        <v>1.0</v>
      </c>
      <c r="E1541" s="1" t="s">
        <v>2598</v>
      </c>
      <c r="F1541" s="10" t="s">
        <v>7185</v>
      </c>
      <c r="G1541" s="16">
        <v>1950.0</v>
      </c>
    </row>
    <row r="1542">
      <c r="A1542" s="15" t="s">
        <v>5772</v>
      </c>
      <c r="B1542" s="15" t="s">
        <v>6253</v>
      </c>
      <c r="C1542" s="9" t="s">
        <v>7172</v>
      </c>
      <c r="D1542" s="9">
        <v>1.0</v>
      </c>
      <c r="E1542" s="1" t="s">
        <v>2598</v>
      </c>
      <c r="F1542" s="10" t="s">
        <v>7188</v>
      </c>
      <c r="G1542" s="16">
        <v>1950.0</v>
      </c>
    </row>
    <row r="1543">
      <c r="A1543" s="15" t="s">
        <v>5986</v>
      </c>
      <c r="B1543" s="15" t="s">
        <v>6347</v>
      </c>
      <c r="C1543" s="9" t="s">
        <v>7172</v>
      </c>
      <c r="D1543" s="9">
        <v>1.0</v>
      </c>
      <c r="E1543" s="1" t="s">
        <v>2589</v>
      </c>
      <c r="F1543" s="10">
        <v>1800.0</v>
      </c>
      <c r="G1543" s="16">
        <v>1950.0</v>
      </c>
    </row>
    <row r="1544">
      <c r="A1544" s="15" t="s">
        <v>5986</v>
      </c>
      <c r="B1544" s="15" t="s">
        <v>6348</v>
      </c>
      <c r="C1544" s="9" t="s">
        <v>7172</v>
      </c>
      <c r="D1544" s="9">
        <v>1.0</v>
      </c>
      <c r="E1544" s="1" t="s">
        <v>2589</v>
      </c>
      <c r="F1544" s="10" t="s">
        <v>7189</v>
      </c>
      <c r="G1544" s="14" t="s">
        <v>2519</v>
      </c>
    </row>
    <row r="1545">
      <c r="A1545" s="15" t="s">
        <v>5986</v>
      </c>
      <c r="B1545" s="15" t="s">
        <v>6349</v>
      </c>
      <c r="C1545" s="9" t="s">
        <v>7172</v>
      </c>
      <c r="D1545" s="9">
        <v>1.0</v>
      </c>
      <c r="E1545" s="1" t="s">
        <v>2589</v>
      </c>
      <c r="F1545" s="10" t="s">
        <v>2582</v>
      </c>
      <c r="G1545" s="16">
        <v>1950.0</v>
      </c>
    </row>
    <row r="1546">
      <c r="A1546" s="15" t="s">
        <v>5986</v>
      </c>
      <c r="B1546" s="15" t="s">
        <v>6231</v>
      </c>
      <c r="C1546" s="9" t="s">
        <v>7172</v>
      </c>
      <c r="D1546" s="9">
        <v>1.0</v>
      </c>
      <c r="E1546" s="1" t="s">
        <v>2792</v>
      </c>
      <c r="F1546" s="10">
        <v>1800.0</v>
      </c>
      <c r="G1546" s="16">
        <v>1950.0</v>
      </c>
    </row>
    <row r="1547">
      <c r="A1547" s="15" t="s">
        <v>5609</v>
      </c>
      <c r="B1547" s="15" t="s">
        <v>6249</v>
      </c>
      <c r="C1547" s="9" t="s">
        <v>7172</v>
      </c>
      <c r="D1547" s="9">
        <v>1.0</v>
      </c>
      <c r="E1547" s="1" t="s">
        <v>2589</v>
      </c>
      <c r="F1547" s="10" t="s">
        <v>2522</v>
      </c>
      <c r="G1547" s="14" t="s">
        <v>7190</v>
      </c>
    </row>
    <row r="1548">
      <c r="A1548" s="15" t="s">
        <v>5609</v>
      </c>
      <c r="B1548" s="15" t="s">
        <v>6233</v>
      </c>
      <c r="C1548" s="9" t="s">
        <v>7172</v>
      </c>
      <c r="D1548" s="9">
        <v>1.0</v>
      </c>
      <c r="E1548" s="1" t="s">
        <v>2589</v>
      </c>
      <c r="F1548" s="10" t="s">
        <v>2507</v>
      </c>
      <c r="G1548" s="14" t="s">
        <v>2552</v>
      </c>
    </row>
    <row r="1549">
      <c r="A1549" s="15" t="s">
        <v>5609</v>
      </c>
      <c r="B1549" s="15" t="s">
        <v>6245</v>
      </c>
      <c r="C1549" s="9" t="s">
        <v>7172</v>
      </c>
      <c r="D1549" s="9">
        <v>1.0</v>
      </c>
      <c r="E1549" s="1" t="s">
        <v>2589</v>
      </c>
      <c r="F1549" s="10" t="s">
        <v>2552</v>
      </c>
      <c r="G1549" s="16">
        <v>1950.0</v>
      </c>
    </row>
    <row r="1550">
      <c r="A1550" s="15" t="s">
        <v>5609</v>
      </c>
      <c r="B1550" s="15" t="s">
        <v>6235</v>
      </c>
      <c r="C1550" s="9" t="s">
        <v>7172</v>
      </c>
      <c r="D1550" s="9">
        <v>1.0</v>
      </c>
      <c r="E1550" s="1" t="s">
        <v>2589</v>
      </c>
      <c r="F1550" s="10" t="s">
        <v>2522</v>
      </c>
      <c r="G1550" s="14" t="s">
        <v>2507</v>
      </c>
    </row>
    <row r="1551">
      <c r="A1551" s="15" t="s">
        <v>5609</v>
      </c>
      <c r="B1551" s="15" t="s">
        <v>6271</v>
      </c>
      <c r="C1551" s="9" t="s">
        <v>7172</v>
      </c>
      <c r="D1551" s="9">
        <v>1.0</v>
      </c>
      <c r="E1551" s="1" t="s">
        <v>2613</v>
      </c>
      <c r="F1551" s="10" t="s">
        <v>2522</v>
      </c>
      <c r="G1551" s="16">
        <v>1950.0</v>
      </c>
    </row>
    <row r="1552">
      <c r="A1552" s="15" t="s">
        <v>5609</v>
      </c>
      <c r="B1552" s="15" t="s">
        <v>6350</v>
      </c>
      <c r="C1552" s="9" t="s">
        <v>7172</v>
      </c>
      <c r="D1552" s="9">
        <v>1.0</v>
      </c>
      <c r="E1552" s="1" t="s">
        <v>2598</v>
      </c>
      <c r="F1552" s="10" t="s">
        <v>2552</v>
      </c>
      <c r="G1552" s="16">
        <v>1950.0</v>
      </c>
    </row>
    <row r="1553">
      <c r="A1553" s="15" t="s">
        <v>5609</v>
      </c>
      <c r="B1553" s="15" t="s">
        <v>6333</v>
      </c>
      <c r="C1553" s="9" t="s">
        <v>7172</v>
      </c>
      <c r="D1553" s="9">
        <v>1.0</v>
      </c>
      <c r="E1553" s="1" t="s">
        <v>2598</v>
      </c>
      <c r="F1553" s="10" t="s">
        <v>2507</v>
      </c>
      <c r="G1553" s="14" t="s">
        <v>2521</v>
      </c>
    </row>
    <row r="1554">
      <c r="A1554" s="15" t="s">
        <v>5609</v>
      </c>
      <c r="B1554" s="15" t="s">
        <v>6351</v>
      </c>
      <c r="C1554" s="9" t="s">
        <v>7172</v>
      </c>
      <c r="D1554" s="9">
        <v>1.0</v>
      </c>
      <c r="E1554" s="1" t="s">
        <v>2598</v>
      </c>
      <c r="F1554" s="10">
        <v>1800.0</v>
      </c>
      <c r="G1554" s="16">
        <v>1950.0</v>
      </c>
    </row>
    <row r="1555">
      <c r="A1555" s="15" t="s">
        <v>5609</v>
      </c>
      <c r="B1555" s="15" t="s">
        <v>6231</v>
      </c>
      <c r="C1555" s="9" t="s">
        <v>7172</v>
      </c>
      <c r="D1555" s="9">
        <v>1.0</v>
      </c>
      <c r="E1555" s="1" t="s">
        <v>2598</v>
      </c>
      <c r="F1555" s="10" t="s">
        <v>2522</v>
      </c>
      <c r="G1555" s="14" t="s">
        <v>2507</v>
      </c>
    </row>
    <row r="1556">
      <c r="A1556" s="15" t="s">
        <v>5609</v>
      </c>
      <c r="B1556" s="15" t="s">
        <v>6352</v>
      </c>
      <c r="C1556" s="9" t="s">
        <v>7172</v>
      </c>
      <c r="D1556" s="9">
        <v>1.0</v>
      </c>
      <c r="E1556" s="1" t="s">
        <v>2598</v>
      </c>
      <c r="F1556" s="10" t="s">
        <v>2552</v>
      </c>
      <c r="G1556" s="14" t="s">
        <v>2552</v>
      </c>
    </row>
    <row r="1557">
      <c r="A1557" s="15" t="s">
        <v>5738</v>
      </c>
      <c r="B1557" s="15" t="s">
        <v>6237</v>
      </c>
      <c r="C1557" s="9" t="s">
        <v>7172</v>
      </c>
      <c r="D1557" s="9">
        <v>1.0</v>
      </c>
      <c r="E1557" s="1" t="s">
        <v>2589</v>
      </c>
      <c r="F1557" s="10" t="s">
        <v>7191</v>
      </c>
      <c r="G1557" s="14" t="s">
        <v>7192</v>
      </c>
    </row>
    <row r="1558">
      <c r="A1558" s="15" t="s">
        <v>5738</v>
      </c>
      <c r="B1558" s="15" t="s">
        <v>6235</v>
      </c>
      <c r="C1558" s="9" t="s">
        <v>7172</v>
      </c>
      <c r="D1558" s="9">
        <v>1.0</v>
      </c>
      <c r="E1558" s="1" t="s">
        <v>2589</v>
      </c>
      <c r="F1558" s="10" t="s">
        <v>2506</v>
      </c>
      <c r="G1558" s="14" t="s">
        <v>2510</v>
      </c>
    </row>
    <row r="1559">
      <c r="A1559" s="15" t="s">
        <v>5738</v>
      </c>
      <c r="B1559" s="15" t="s">
        <v>6236</v>
      </c>
      <c r="C1559" s="9" t="s">
        <v>7172</v>
      </c>
      <c r="D1559" s="9">
        <v>1.0</v>
      </c>
      <c r="E1559" s="1" t="s">
        <v>2589</v>
      </c>
      <c r="F1559" s="10" t="s">
        <v>2510</v>
      </c>
      <c r="G1559" s="14" t="s">
        <v>7191</v>
      </c>
    </row>
    <row r="1560">
      <c r="A1560" s="15" t="s">
        <v>5738</v>
      </c>
      <c r="B1560" s="15" t="s">
        <v>6249</v>
      </c>
      <c r="C1560" s="9" t="s">
        <v>7172</v>
      </c>
      <c r="D1560" s="9">
        <v>1.0</v>
      </c>
      <c r="E1560" s="1" t="s">
        <v>2589</v>
      </c>
      <c r="F1560" s="10" t="s">
        <v>2522</v>
      </c>
      <c r="G1560" s="16">
        <v>1950.0</v>
      </c>
    </row>
    <row r="1561">
      <c r="A1561" s="15" t="s">
        <v>5878</v>
      </c>
      <c r="B1561" s="15" t="s">
        <v>6246</v>
      </c>
      <c r="C1561" s="9" t="s">
        <v>7172</v>
      </c>
      <c r="D1561" s="9">
        <v>1.0</v>
      </c>
      <c r="E1561" s="1" t="s">
        <v>2589</v>
      </c>
      <c r="F1561" s="10" t="s">
        <v>2507</v>
      </c>
      <c r="G1561" s="16">
        <v>1950.0</v>
      </c>
    </row>
    <row r="1562">
      <c r="A1562" s="15" t="s">
        <v>5878</v>
      </c>
      <c r="B1562" s="15" t="s">
        <v>6233</v>
      </c>
      <c r="C1562" s="9" t="s">
        <v>7172</v>
      </c>
      <c r="D1562" s="9">
        <v>1.0</v>
      </c>
      <c r="E1562" s="1" t="s">
        <v>2589</v>
      </c>
      <c r="F1562" s="10" t="s">
        <v>2519</v>
      </c>
      <c r="G1562" s="14" t="s">
        <v>7177</v>
      </c>
    </row>
    <row r="1563">
      <c r="A1563" s="15" t="s">
        <v>5878</v>
      </c>
      <c r="B1563" s="15" t="s">
        <v>6235</v>
      </c>
      <c r="C1563" s="9" t="s">
        <v>7172</v>
      </c>
      <c r="D1563" s="9">
        <v>1.0</v>
      </c>
      <c r="E1563" s="1" t="s">
        <v>2589</v>
      </c>
      <c r="F1563" s="10" t="s">
        <v>2507</v>
      </c>
      <c r="G1563" s="14" t="s">
        <v>2519</v>
      </c>
    </row>
    <row r="1564">
      <c r="A1564" s="15" t="s">
        <v>5878</v>
      </c>
      <c r="B1564" s="15" t="s">
        <v>6237</v>
      </c>
      <c r="C1564" s="9" t="s">
        <v>7172</v>
      </c>
      <c r="D1564" s="9">
        <v>1.0</v>
      </c>
      <c r="E1564" s="1" t="s">
        <v>2589</v>
      </c>
      <c r="F1564" s="10" t="s">
        <v>7177</v>
      </c>
      <c r="G1564" s="14" t="s">
        <v>7190</v>
      </c>
    </row>
    <row r="1565">
      <c r="A1565" s="15" t="s">
        <v>5878</v>
      </c>
      <c r="B1565" s="15" t="s">
        <v>6271</v>
      </c>
      <c r="C1565" s="9" t="s">
        <v>7172</v>
      </c>
      <c r="D1565" s="9">
        <v>1.0</v>
      </c>
      <c r="E1565" s="1" t="s">
        <v>2613</v>
      </c>
      <c r="F1565" s="10" t="s">
        <v>2507</v>
      </c>
      <c r="G1565" s="14" t="s">
        <v>2519</v>
      </c>
    </row>
    <row r="1566">
      <c r="A1566" s="15" t="s">
        <v>5878</v>
      </c>
      <c r="B1566" s="15" t="s">
        <v>6231</v>
      </c>
      <c r="C1566" s="9" t="s">
        <v>7172</v>
      </c>
      <c r="D1566" s="9">
        <v>1.0</v>
      </c>
      <c r="E1566" s="1" t="s">
        <v>2598</v>
      </c>
      <c r="F1566" s="10" t="s">
        <v>2507</v>
      </c>
      <c r="G1566" s="14" t="s">
        <v>2519</v>
      </c>
    </row>
    <row r="1567">
      <c r="A1567" s="15" t="s">
        <v>5878</v>
      </c>
      <c r="B1567" s="15" t="s">
        <v>6353</v>
      </c>
      <c r="C1567" s="9" t="s">
        <v>7172</v>
      </c>
      <c r="D1567" s="9">
        <v>1.0</v>
      </c>
      <c r="E1567" s="1" t="s">
        <v>2598</v>
      </c>
      <c r="F1567" s="10" t="s">
        <v>2519</v>
      </c>
      <c r="G1567" s="14" t="s">
        <v>7177</v>
      </c>
    </row>
    <row r="1568">
      <c r="A1568" s="15" t="s">
        <v>5878</v>
      </c>
      <c r="B1568" s="15" t="s">
        <v>6277</v>
      </c>
      <c r="C1568" s="9" t="s">
        <v>7172</v>
      </c>
      <c r="D1568" s="9">
        <v>1.0</v>
      </c>
      <c r="E1568" s="1" t="s">
        <v>2598</v>
      </c>
      <c r="F1568" s="10" t="s">
        <v>7177</v>
      </c>
      <c r="G1568" s="14" t="s">
        <v>2528</v>
      </c>
    </row>
    <row r="1569">
      <c r="A1569" s="15" t="s">
        <v>5878</v>
      </c>
      <c r="B1569" s="15" t="s">
        <v>6272</v>
      </c>
      <c r="C1569" s="9" t="s">
        <v>7172</v>
      </c>
      <c r="D1569" s="9">
        <v>1.0</v>
      </c>
      <c r="E1569" s="1" t="s">
        <v>2598</v>
      </c>
      <c r="F1569" s="10" t="s">
        <v>2528</v>
      </c>
      <c r="G1569" s="14" t="s">
        <v>7190</v>
      </c>
    </row>
    <row r="1570">
      <c r="A1570" s="15" t="s">
        <v>6062</v>
      </c>
      <c r="B1570" s="15" t="s">
        <v>6249</v>
      </c>
      <c r="C1570" s="9" t="s">
        <v>7172</v>
      </c>
      <c r="D1570" s="9">
        <v>1.0</v>
      </c>
      <c r="E1570" s="1" t="s">
        <v>2589</v>
      </c>
      <c r="F1570" s="10" t="s">
        <v>2539</v>
      </c>
      <c r="G1570" s="16">
        <v>1950.0</v>
      </c>
    </row>
    <row r="1571">
      <c r="A1571" s="15" t="s">
        <v>6062</v>
      </c>
      <c r="B1571" s="15" t="s">
        <v>6305</v>
      </c>
      <c r="C1571" s="9" t="s">
        <v>7172</v>
      </c>
      <c r="D1571" s="9">
        <v>1.0</v>
      </c>
      <c r="E1571" s="1" t="s">
        <v>2589</v>
      </c>
      <c r="F1571" s="10" t="s">
        <v>2543</v>
      </c>
      <c r="G1571" s="14" t="s">
        <v>7191</v>
      </c>
    </row>
    <row r="1572">
      <c r="A1572" s="15" t="s">
        <v>6062</v>
      </c>
      <c r="B1572" s="15" t="s">
        <v>6354</v>
      </c>
      <c r="C1572" s="9" t="s">
        <v>7172</v>
      </c>
      <c r="D1572" s="9">
        <v>1.0</v>
      </c>
      <c r="E1572" s="1" t="s">
        <v>2598</v>
      </c>
      <c r="F1572" s="10">
        <v>1800.0</v>
      </c>
      <c r="G1572" s="16">
        <v>1950.0</v>
      </c>
    </row>
    <row r="1573">
      <c r="A1573" s="15" t="s">
        <v>6062</v>
      </c>
      <c r="B1573" s="15" t="s">
        <v>6355</v>
      </c>
      <c r="C1573" s="9" t="s">
        <v>7172</v>
      </c>
      <c r="D1573" s="9">
        <v>1.0</v>
      </c>
      <c r="E1573" s="1" t="s">
        <v>2598</v>
      </c>
      <c r="F1573" s="10" t="s">
        <v>2543</v>
      </c>
      <c r="G1573" s="16">
        <v>1950.0</v>
      </c>
    </row>
    <row r="1574">
      <c r="A1574" s="15" t="s">
        <v>6062</v>
      </c>
      <c r="B1574" s="15" t="s">
        <v>6354</v>
      </c>
      <c r="C1574" s="9" t="s">
        <v>7172</v>
      </c>
      <c r="D1574" s="9">
        <v>1.0</v>
      </c>
      <c r="E1574" s="1" t="s">
        <v>2792</v>
      </c>
      <c r="F1574" s="10" t="s">
        <v>7191</v>
      </c>
      <c r="G1574" s="14" t="s">
        <v>7191</v>
      </c>
    </row>
    <row r="1575">
      <c r="A1575" s="15" t="s">
        <v>6062</v>
      </c>
      <c r="B1575" s="15" t="s">
        <v>6355</v>
      </c>
      <c r="C1575" s="9" t="s">
        <v>7172</v>
      </c>
      <c r="D1575" s="9">
        <v>1.0</v>
      </c>
      <c r="E1575" s="1" t="s">
        <v>2792</v>
      </c>
      <c r="F1575" s="10" t="s">
        <v>2543</v>
      </c>
      <c r="G1575" s="16">
        <v>1950.0</v>
      </c>
    </row>
    <row r="1576">
      <c r="A1576" s="15" t="s">
        <v>6062</v>
      </c>
      <c r="B1576" s="15" t="s">
        <v>6356</v>
      </c>
      <c r="C1576" s="9" t="s">
        <v>7172</v>
      </c>
      <c r="D1576" s="9">
        <v>1.0</v>
      </c>
      <c r="E1576" s="1" t="s">
        <v>2792</v>
      </c>
      <c r="F1576" s="10" t="s">
        <v>7191</v>
      </c>
      <c r="G1576" s="16">
        <v>1950.0</v>
      </c>
    </row>
    <row r="1577">
      <c r="A1577" s="15" t="s">
        <v>6092</v>
      </c>
      <c r="B1577" s="15" t="s">
        <v>6357</v>
      </c>
      <c r="C1577" s="9" t="s">
        <v>7172</v>
      </c>
      <c r="D1577" s="9">
        <v>1.0</v>
      </c>
      <c r="E1577" s="1" t="s">
        <v>2589</v>
      </c>
      <c r="F1577" s="10">
        <v>1800.0</v>
      </c>
      <c r="G1577" s="16">
        <v>1950.0</v>
      </c>
    </row>
    <row r="1578">
      <c r="A1578" s="15" t="s">
        <v>6092</v>
      </c>
      <c r="B1578" s="15" t="s">
        <v>6235</v>
      </c>
      <c r="C1578" s="9" t="s">
        <v>7172</v>
      </c>
      <c r="D1578" s="9">
        <v>1.0</v>
      </c>
      <c r="E1578" s="1" t="s">
        <v>2589</v>
      </c>
      <c r="F1578" s="10">
        <v>1800.0</v>
      </c>
      <c r="G1578" s="16">
        <v>1950.0</v>
      </c>
    </row>
    <row r="1579">
      <c r="A1579" s="15" t="s">
        <v>6092</v>
      </c>
      <c r="B1579" s="15" t="s">
        <v>6249</v>
      </c>
      <c r="C1579" s="9" t="s">
        <v>7172</v>
      </c>
      <c r="D1579" s="9">
        <v>1.0</v>
      </c>
      <c r="E1579" s="1" t="s">
        <v>2589</v>
      </c>
      <c r="F1579" s="10" t="s">
        <v>2535</v>
      </c>
      <c r="G1579" s="16">
        <v>1950.0</v>
      </c>
    </row>
    <row r="1580">
      <c r="A1580" s="15" t="s">
        <v>6092</v>
      </c>
      <c r="B1580" s="15" t="s">
        <v>6237</v>
      </c>
      <c r="C1580" s="9" t="s">
        <v>7172</v>
      </c>
      <c r="D1580" s="9">
        <v>1.0</v>
      </c>
      <c r="E1580" s="1" t="s">
        <v>2589</v>
      </c>
      <c r="F1580" s="10">
        <v>1800.0</v>
      </c>
      <c r="G1580" s="16">
        <v>1950.0</v>
      </c>
    </row>
    <row r="1581">
      <c r="A1581" s="15" t="s">
        <v>6092</v>
      </c>
      <c r="B1581" s="15" t="s">
        <v>6305</v>
      </c>
      <c r="C1581" s="9" t="s">
        <v>7172</v>
      </c>
      <c r="D1581" s="9">
        <v>1.0</v>
      </c>
      <c r="E1581" s="1" t="s">
        <v>2589</v>
      </c>
      <c r="F1581" s="10">
        <v>1800.0</v>
      </c>
      <c r="G1581" s="16">
        <v>1950.0</v>
      </c>
    </row>
    <row r="1582">
      <c r="A1582" s="15" t="s">
        <v>6092</v>
      </c>
      <c r="B1582" s="15" t="s">
        <v>5764</v>
      </c>
      <c r="C1582" s="9" t="s">
        <v>7172</v>
      </c>
      <c r="D1582" s="9">
        <v>1.0</v>
      </c>
      <c r="E1582" s="1" t="s">
        <v>2613</v>
      </c>
      <c r="F1582" s="10">
        <v>1800.0</v>
      </c>
      <c r="G1582" s="16">
        <v>1950.0</v>
      </c>
    </row>
    <row r="1583">
      <c r="A1583" s="15" t="s">
        <v>6092</v>
      </c>
      <c r="B1583" s="15" t="s">
        <v>6358</v>
      </c>
      <c r="C1583" s="9" t="s">
        <v>7172</v>
      </c>
      <c r="D1583" s="9">
        <v>1.0</v>
      </c>
      <c r="E1583" s="1" t="s">
        <v>2598</v>
      </c>
      <c r="F1583" s="10">
        <v>1800.0</v>
      </c>
      <c r="G1583" s="16">
        <v>1950.0</v>
      </c>
    </row>
    <row r="1584">
      <c r="A1584" s="15" t="s">
        <v>6092</v>
      </c>
      <c r="B1584" s="15" t="s">
        <v>6359</v>
      </c>
      <c r="C1584" s="9" t="s">
        <v>7172</v>
      </c>
      <c r="D1584" s="9">
        <v>1.0</v>
      </c>
      <c r="E1584" s="1" t="s">
        <v>2598</v>
      </c>
      <c r="F1584" s="10" t="s">
        <v>2512</v>
      </c>
      <c r="G1584" s="16">
        <v>1950.0</v>
      </c>
    </row>
    <row r="1585">
      <c r="A1585" s="15" t="s">
        <v>6092</v>
      </c>
      <c r="B1585" s="15" t="s">
        <v>6360</v>
      </c>
      <c r="C1585" s="9" t="s">
        <v>7172</v>
      </c>
      <c r="D1585" s="9">
        <v>1.0</v>
      </c>
      <c r="E1585" s="1" t="s">
        <v>2598</v>
      </c>
      <c r="F1585" s="10">
        <v>1800.0</v>
      </c>
      <c r="G1585" s="16">
        <v>1950.0</v>
      </c>
    </row>
    <row r="1586">
      <c r="A1586" s="15" t="s">
        <v>6092</v>
      </c>
      <c r="B1586" s="15" t="s">
        <v>6361</v>
      </c>
      <c r="C1586" s="9" t="s">
        <v>7172</v>
      </c>
      <c r="D1586" s="9">
        <v>1.0</v>
      </c>
      <c r="E1586" s="1" t="s">
        <v>2598</v>
      </c>
      <c r="F1586" s="10" t="s">
        <v>2544</v>
      </c>
      <c r="G1586" s="16">
        <v>1950.0</v>
      </c>
    </row>
    <row r="1587">
      <c r="A1587" s="15" t="s">
        <v>6092</v>
      </c>
      <c r="B1587" s="15" t="s">
        <v>6362</v>
      </c>
      <c r="C1587" s="9" t="s">
        <v>7172</v>
      </c>
      <c r="D1587" s="9">
        <v>1.0</v>
      </c>
      <c r="E1587" s="1" t="s">
        <v>2598</v>
      </c>
      <c r="F1587" s="10" t="s">
        <v>2524</v>
      </c>
      <c r="G1587" s="16">
        <v>1950.0</v>
      </c>
    </row>
    <row r="1588">
      <c r="A1588" s="15" t="s">
        <v>6092</v>
      </c>
      <c r="B1588" s="15" t="s">
        <v>6284</v>
      </c>
      <c r="C1588" s="9" t="s">
        <v>7172</v>
      </c>
      <c r="D1588" s="9">
        <v>1.0</v>
      </c>
      <c r="E1588" s="1" t="s">
        <v>2598</v>
      </c>
      <c r="F1588" s="10">
        <v>1800.0</v>
      </c>
      <c r="G1588" s="16">
        <v>1950.0</v>
      </c>
    </row>
    <row r="1589">
      <c r="A1589" s="15" t="s">
        <v>6000</v>
      </c>
      <c r="B1589" s="15" t="s">
        <v>6337</v>
      </c>
      <c r="C1589" s="9" t="s">
        <v>7172</v>
      </c>
      <c r="D1589" s="9">
        <v>1.0</v>
      </c>
      <c r="E1589" s="1" t="s">
        <v>2589</v>
      </c>
      <c r="F1589" s="10" t="s">
        <v>2523</v>
      </c>
      <c r="G1589" s="14" t="s">
        <v>7191</v>
      </c>
    </row>
    <row r="1590">
      <c r="A1590" s="15" t="s">
        <v>6000</v>
      </c>
      <c r="B1590" s="15" t="s">
        <v>6235</v>
      </c>
      <c r="C1590" s="9" t="s">
        <v>7172</v>
      </c>
      <c r="D1590" s="9">
        <v>1.0</v>
      </c>
      <c r="E1590" s="1" t="s">
        <v>2589</v>
      </c>
      <c r="F1590" s="10" t="s">
        <v>2547</v>
      </c>
      <c r="G1590" s="14" t="s">
        <v>2564</v>
      </c>
    </row>
    <row r="1591">
      <c r="A1591" s="15" t="s">
        <v>6000</v>
      </c>
      <c r="B1591" s="15" t="s">
        <v>6363</v>
      </c>
      <c r="C1591" s="9" t="s">
        <v>7172</v>
      </c>
      <c r="D1591" s="9">
        <v>1.0</v>
      </c>
      <c r="E1591" s="1" t="s">
        <v>2589</v>
      </c>
      <c r="F1591" s="10" t="s">
        <v>2524</v>
      </c>
      <c r="G1591" s="14" t="s">
        <v>7191</v>
      </c>
    </row>
    <row r="1592">
      <c r="A1592" s="15" t="s">
        <v>6000</v>
      </c>
      <c r="B1592" s="15" t="s">
        <v>6249</v>
      </c>
      <c r="C1592" s="9" t="s">
        <v>7172</v>
      </c>
      <c r="D1592" s="9">
        <v>1.0</v>
      </c>
      <c r="E1592" s="1" t="s">
        <v>2589</v>
      </c>
      <c r="F1592" s="10" t="s">
        <v>2559</v>
      </c>
      <c r="G1592" s="16">
        <v>1950.0</v>
      </c>
    </row>
    <row r="1593">
      <c r="A1593" s="15" t="s">
        <v>6000</v>
      </c>
      <c r="B1593" s="15" t="s">
        <v>6233</v>
      </c>
      <c r="C1593" s="9" t="s">
        <v>7172</v>
      </c>
      <c r="D1593" s="9">
        <v>1.0</v>
      </c>
      <c r="E1593" s="1" t="s">
        <v>2589</v>
      </c>
      <c r="F1593" s="10" t="s">
        <v>2564</v>
      </c>
      <c r="G1593" s="14" t="s">
        <v>2523</v>
      </c>
    </row>
    <row r="1594">
      <c r="A1594" s="15" t="s">
        <v>6000</v>
      </c>
      <c r="B1594" s="15" t="s">
        <v>6364</v>
      </c>
      <c r="C1594" s="9" t="s">
        <v>7172</v>
      </c>
      <c r="D1594" s="9">
        <v>1.0</v>
      </c>
      <c r="E1594" s="1" t="s">
        <v>2613</v>
      </c>
      <c r="F1594" s="10" t="s">
        <v>2524</v>
      </c>
      <c r="G1594" s="14" t="s">
        <v>7191</v>
      </c>
    </row>
    <row r="1595">
      <c r="A1595" s="15" t="s">
        <v>6000</v>
      </c>
      <c r="B1595" s="15" t="s">
        <v>6327</v>
      </c>
      <c r="C1595" s="9" t="s">
        <v>7172</v>
      </c>
      <c r="D1595" s="9">
        <v>1.0</v>
      </c>
      <c r="E1595" s="1" t="s">
        <v>2613</v>
      </c>
      <c r="F1595" s="10" t="s">
        <v>2547</v>
      </c>
      <c r="G1595" s="14" t="s">
        <v>2564</v>
      </c>
    </row>
    <row r="1596">
      <c r="A1596" s="15" t="s">
        <v>6000</v>
      </c>
      <c r="B1596" s="15" t="s">
        <v>6365</v>
      </c>
      <c r="C1596" s="9" t="s">
        <v>7172</v>
      </c>
      <c r="D1596" s="9">
        <v>1.0</v>
      </c>
      <c r="E1596" s="1" t="s">
        <v>2598</v>
      </c>
      <c r="F1596" s="10" t="s">
        <v>2523</v>
      </c>
      <c r="G1596" s="14" t="s">
        <v>7191</v>
      </c>
    </row>
    <row r="1597">
      <c r="A1597" s="15" t="s">
        <v>6000</v>
      </c>
      <c r="B1597" s="15" t="s">
        <v>6331</v>
      </c>
      <c r="C1597" s="9" t="s">
        <v>7172</v>
      </c>
      <c r="D1597" s="9">
        <v>1.0</v>
      </c>
      <c r="E1597" s="1" t="s">
        <v>2598</v>
      </c>
      <c r="F1597" s="10" t="s">
        <v>2547</v>
      </c>
      <c r="G1597" s="14" t="s">
        <v>2564</v>
      </c>
    </row>
    <row r="1598">
      <c r="A1598" s="15" t="s">
        <v>6000</v>
      </c>
      <c r="B1598" s="15" t="s">
        <v>6253</v>
      </c>
      <c r="C1598" s="9" t="s">
        <v>7172</v>
      </c>
      <c r="D1598" s="9">
        <v>1.0</v>
      </c>
      <c r="E1598" s="1" t="s">
        <v>2598</v>
      </c>
      <c r="F1598" s="10" t="s">
        <v>2564</v>
      </c>
      <c r="G1598" s="14" t="s">
        <v>2523</v>
      </c>
    </row>
    <row r="1599">
      <c r="A1599" s="15" t="s">
        <v>6000</v>
      </c>
      <c r="B1599" s="15" t="s">
        <v>6366</v>
      </c>
      <c r="C1599" s="9" t="s">
        <v>7172</v>
      </c>
      <c r="D1599" s="9">
        <v>1.0</v>
      </c>
      <c r="E1599" s="1" t="s">
        <v>2598</v>
      </c>
      <c r="F1599" s="10" t="s">
        <v>2524</v>
      </c>
      <c r="G1599" s="14" t="s">
        <v>7191</v>
      </c>
    </row>
    <row r="1600">
      <c r="A1600" s="15" t="s">
        <v>5959</v>
      </c>
      <c r="B1600" s="15" t="s">
        <v>6245</v>
      </c>
      <c r="C1600" s="9" t="s">
        <v>7172</v>
      </c>
      <c r="D1600" s="9">
        <v>1.0</v>
      </c>
      <c r="E1600" s="1" t="s">
        <v>2589</v>
      </c>
      <c r="F1600" s="10" t="s">
        <v>2550</v>
      </c>
      <c r="G1600" s="14" t="s">
        <v>2518</v>
      </c>
    </row>
    <row r="1601">
      <c r="A1601" s="15" t="s">
        <v>5959</v>
      </c>
      <c r="B1601" s="15" t="s">
        <v>6237</v>
      </c>
      <c r="C1601" s="9" t="s">
        <v>7172</v>
      </c>
      <c r="D1601" s="9">
        <v>1.0</v>
      </c>
      <c r="E1601" s="1" t="s">
        <v>2589</v>
      </c>
      <c r="F1601" s="10" t="s">
        <v>2558</v>
      </c>
      <c r="G1601" s="14" t="s">
        <v>2518</v>
      </c>
    </row>
    <row r="1602">
      <c r="A1602" s="15" t="s">
        <v>5959</v>
      </c>
      <c r="B1602" s="15" t="s">
        <v>6367</v>
      </c>
      <c r="C1602" s="9" t="s">
        <v>7172</v>
      </c>
      <c r="D1602" s="9">
        <v>1.0</v>
      </c>
      <c r="E1602" s="1" t="s">
        <v>2589</v>
      </c>
      <c r="F1602" s="10" t="s">
        <v>2565</v>
      </c>
      <c r="G1602" s="14" t="s">
        <v>2535</v>
      </c>
    </row>
    <row r="1603">
      <c r="A1603" s="15" t="s">
        <v>5959</v>
      </c>
      <c r="B1603" s="15" t="s">
        <v>6257</v>
      </c>
      <c r="C1603" s="9" t="s">
        <v>7172</v>
      </c>
      <c r="D1603" s="9">
        <v>1.0</v>
      </c>
      <c r="E1603" s="1" t="s">
        <v>2589</v>
      </c>
      <c r="F1603" s="10" t="s">
        <v>2535</v>
      </c>
      <c r="G1603" s="14" t="s">
        <v>2558</v>
      </c>
    </row>
    <row r="1604">
      <c r="A1604" s="15" t="s">
        <v>5959</v>
      </c>
      <c r="B1604" s="15" t="s">
        <v>6235</v>
      </c>
      <c r="C1604" s="9" t="s">
        <v>7172</v>
      </c>
      <c r="D1604" s="9">
        <v>1.0</v>
      </c>
      <c r="E1604" s="1" t="s">
        <v>2589</v>
      </c>
      <c r="F1604" s="10" t="s">
        <v>2565</v>
      </c>
      <c r="G1604" s="14" t="s">
        <v>2535</v>
      </c>
    </row>
    <row r="1605">
      <c r="A1605" s="15" t="s">
        <v>5959</v>
      </c>
      <c r="B1605" s="15" t="s">
        <v>6249</v>
      </c>
      <c r="C1605" s="9" t="s">
        <v>7172</v>
      </c>
      <c r="D1605" s="9">
        <v>1.0</v>
      </c>
      <c r="E1605" s="1" t="s">
        <v>2589</v>
      </c>
      <c r="F1605" s="10" t="s">
        <v>2565</v>
      </c>
      <c r="G1605" s="16">
        <v>1950.0</v>
      </c>
    </row>
    <row r="1606">
      <c r="A1606" s="15" t="s">
        <v>5959</v>
      </c>
      <c r="B1606" s="15" t="s">
        <v>5845</v>
      </c>
      <c r="C1606" s="9" t="s">
        <v>7172</v>
      </c>
      <c r="D1606" s="9">
        <v>1.0</v>
      </c>
      <c r="E1606" s="1" t="s">
        <v>2613</v>
      </c>
      <c r="F1606" s="10" t="s">
        <v>2565</v>
      </c>
      <c r="G1606" s="14" t="s">
        <v>2535</v>
      </c>
    </row>
    <row r="1607">
      <c r="A1607" s="15" t="s">
        <v>5959</v>
      </c>
      <c r="B1607" s="15" t="s">
        <v>6330</v>
      </c>
      <c r="C1607" s="9" t="s">
        <v>7172</v>
      </c>
      <c r="D1607" s="9">
        <v>1.0</v>
      </c>
      <c r="E1607" s="1" t="s">
        <v>2613</v>
      </c>
      <c r="F1607" s="10" t="s">
        <v>2535</v>
      </c>
      <c r="G1607" s="14" t="s">
        <v>2558</v>
      </c>
    </row>
    <row r="1608">
      <c r="A1608" s="15" t="s">
        <v>5959</v>
      </c>
      <c r="B1608" s="15" t="s">
        <v>6248</v>
      </c>
      <c r="C1608" s="9" t="s">
        <v>7172</v>
      </c>
      <c r="D1608" s="9">
        <v>1.0</v>
      </c>
      <c r="E1608" s="1" t="s">
        <v>2598</v>
      </c>
      <c r="F1608" s="10" t="s">
        <v>2565</v>
      </c>
      <c r="G1608" s="14" t="s">
        <v>2535</v>
      </c>
    </row>
    <row r="1609">
      <c r="A1609" s="15" t="s">
        <v>5959</v>
      </c>
      <c r="B1609" s="15" t="s">
        <v>6253</v>
      </c>
      <c r="C1609" s="9" t="s">
        <v>7172</v>
      </c>
      <c r="D1609" s="9">
        <v>1.0</v>
      </c>
      <c r="E1609" s="1" t="s">
        <v>2598</v>
      </c>
      <c r="F1609" s="10" t="s">
        <v>2550</v>
      </c>
      <c r="G1609" s="14" t="s">
        <v>2518</v>
      </c>
    </row>
    <row r="1610">
      <c r="A1610" s="15" t="s">
        <v>5959</v>
      </c>
      <c r="B1610" s="15" t="s">
        <v>6332</v>
      </c>
      <c r="C1610" s="9" t="s">
        <v>7172</v>
      </c>
      <c r="D1610" s="9">
        <v>1.0</v>
      </c>
      <c r="E1610" s="1" t="s">
        <v>2598</v>
      </c>
      <c r="F1610" s="10" t="s">
        <v>2535</v>
      </c>
      <c r="G1610" s="14" t="s">
        <v>2558</v>
      </c>
    </row>
    <row r="1611">
      <c r="A1611" s="15" t="s">
        <v>5959</v>
      </c>
      <c r="B1611" s="15" t="s">
        <v>6368</v>
      </c>
      <c r="C1611" s="9" t="s">
        <v>7172</v>
      </c>
      <c r="D1611" s="9">
        <v>1.0</v>
      </c>
      <c r="E1611" s="1" t="s">
        <v>2598</v>
      </c>
      <c r="F1611" s="10" t="s">
        <v>2558</v>
      </c>
      <c r="G1611" s="14" t="s">
        <v>2550</v>
      </c>
    </row>
    <row r="1612">
      <c r="A1612" s="15" t="s">
        <v>5952</v>
      </c>
      <c r="B1612" s="15" t="s">
        <v>6276</v>
      </c>
      <c r="C1612" s="9" t="s">
        <v>7172</v>
      </c>
      <c r="D1612" s="9">
        <v>1.0</v>
      </c>
      <c r="E1612" s="1" t="s">
        <v>2589</v>
      </c>
      <c r="F1612" s="10" t="s">
        <v>2546</v>
      </c>
      <c r="G1612" s="14" t="s">
        <v>2516</v>
      </c>
    </row>
    <row r="1613">
      <c r="A1613" s="15" t="s">
        <v>5952</v>
      </c>
      <c r="B1613" s="15" t="s">
        <v>6249</v>
      </c>
      <c r="C1613" s="9" t="s">
        <v>7172</v>
      </c>
      <c r="D1613" s="9">
        <v>1.0</v>
      </c>
      <c r="E1613" s="1" t="s">
        <v>2589</v>
      </c>
      <c r="F1613" s="10" t="s">
        <v>2546</v>
      </c>
      <c r="G1613" s="14" t="s">
        <v>2508</v>
      </c>
    </row>
    <row r="1614">
      <c r="A1614" s="15" t="s">
        <v>5952</v>
      </c>
      <c r="B1614" s="15" t="s">
        <v>6233</v>
      </c>
      <c r="C1614" s="9" t="s">
        <v>7172</v>
      </c>
      <c r="D1614" s="9">
        <v>1.0</v>
      </c>
      <c r="E1614" s="1" t="s">
        <v>2589</v>
      </c>
      <c r="F1614" s="10" t="s">
        <v>2516</v>
      </c>
      <c r="G1614" s="14" t="s">
        <v>2507</v>
      </c>
    </row>
    <row r="1615">
      <c r="A1615" s="15" t="s">
        <v>5952</v>
      </c>
      <c r="B1615" s="15" t="s">
        <v>6237</v>
      </c>
      <c r="C1615" s="9" t="s">
        <v>7172</v>
      </c>
      <c r="D1615" s="9">
        <v>1.0</v>
      </c>
      <c r="E1615" s="1" t="s">
        <v>2589</v>
      </c>
      <c r="F1615" s="10" t="s">
        <v>2507</v>
      </c>
      <c r="G1615" s="14" t="s">
        <v>2508</v>
      </c>
    </row>
    <row r="1616">
      <c r="A1616" s="15" t="s">
        <v>5952</v>
      </c>
      <c r="B1616" s="15" t="s">
        <v>6369</v>
      </c>
      <c r="C1616" s="9" t="s">
        <v>7172</v>
      </c>
      <c r="D1616" s="9">
        <v>1.0</v>
      </c>
      <c r="E1616" s="1" t="s">
        <v>2598</v>
      </c>
      <c r="F1616" s="10" t="s">
        <v>2546</v>
      </c>
      <c r="G1616" s="14" t="s">
        <v>2516</v>
      </c>
    </row>
    <row r="1617">
      <c r="A1617" s="15" t="s">
        <v>5952</v>
      </c>
      <c r="B1617" s="15" t="s">
        <v>6370</v>
      </c>
      <c r="C1617" s="9" t="s">
        <v>7172</v>
      </c>
      <c r="D1617" s="9">
        <v>1.0</v>
      </c>
      <c r="E1617" s="1" t="s">
        <v>2598</v>
      </c>
      <c r="F1617" s="10" t="s">
        <v>2516</v>
      </c>
      <c r="G1617" s="14" t="s">
        <v>2534</v>
      </c>
    </row>
    <row r="1618">
      <c r="A1618" s="15" t="s">
        <v>5952</v>
      </c>
      <c r="B1618" s="15" t="s">
        <v>6353</v>
      </c>
      <c r="C1618" s="9" t="s">
        <v>7172</v>
      </c>
      <c r="D1618" s="9">
        <v>1.0</v>
      </c>
      <c r="E1618" s="1" t="s">
        <v>2598</v>
      </c>
      <c r="F1618" s="10" t="s">
        <v>2534</v>
      </c>
      <c r="G1618" s="14" t="s">
        <v>2507</v>
      </c>
    </row>
    <row r="1619">
      <c r="A1619" s="15" t="s">
        <v>5952</v>
      </c>
      <c r="B1619" s="15" t="s">
        <v>6371</v>
      </c>
      <c r="C1619" s="9" t="s">
        <v>7172</v>
      </c>
      <c r="D1619" s="9">
        <v>1.0</v>
      </c>
      <c r="E1619" s="1" t="s">
        <v>2598</v>
      </c>
      <c r="F1619" s="10" t="s">
        <v>2507</v>
      </c>
      <c r="G1619" s="14" t="s">
        <v>2508</v>
      </c>
    </row>
    <row r="1620">
      <c r="A1620" s="15" t="s">
        <v>5652</v>
      </c>
      <c r="B1620" s="15" t="s">
        <v>6249</v>
      </c>
      <c r="C1620" s="9" t="s">
        <v>7172</v>
      </c>
      <c r="D1620" s="9">
        <v>1.0</v>
      </c>
      <c r="E1620" s="1" t="s">
        <v>2589</v>
      </c>
      <c r="F1620" s="10" t="s">
        <v>2547</v>
      </c>
      <c r="G1620" s="16">
        <v>1950.0</v>
      </c>
    </row>
    <row r="1621">
      <c r="A1621" s="15" t="s">
        <v>5652</v>
      </c>
      <c r="B1621" s="15" t="s">
        <v>6237</v>
      </c>
      <c r="C1621" s="9" t="s">
        <v>7172</v>
      </c>
      <c r="D1621" s="9">
        <v>1.0</v>
      </c>
      <c r="E1621" s="1" t="s">
        <v>2589</v>
      </c>
      <c r="F1621" s="10" t="s">
        <v>2534</v>
      </c>
      <c r="G1621" s="14" t="s">
        <v>2530</v>
      </c>
    </row>
    <row r="1622">
      <c r="A1622" s="15" t="s">
        <v>5652</v>
      </c>
      <c r="B1622" s="15" t="s">
        <v>6233</v>
      </c>
      <c r="C1622" s="9" t="s">
        <v>7172</v>
      </c>
      <c r="D1622" s="9">
        <v>1.0</v>
      </c>
      <c r="E1622" s="1" t="s">
        <v>2589</v>
      </c>
      <c r="F1622" s="10" t="s">
        <v>2560</v>
      </c>
      <c r="G1622" s="16">
        <v>1950.0</v>
      </c>
    </row>
    <row r="1623">
      <c r="A1623" s="15" t="s">
        <v>5652</v>
      </c>
      <c r="B1623" s="15" t="s">
        <v>6235</v>
      </c>
      <c r="C1623" s="9" t="s">
        <v>7172</v>
      </c>
      <c r="D1623" s="9">
        <v>1.0</v>
      </c>
      <c r="E1623" s="1" t="s">
        <v>2589</v>
      </c>
      <c r="F1623" s="10" t="s">
        <v>2547</v>
      </c>
      <c r="G1623" s="16">
        <v>1950.0</v>
      </c>
    </row>
    <row r="1624">
      <c r="A1624" s="15" t="s">
        <v>5652</v>
      </c>
      <c r="B1624" s="15" t="s">
        <v>5845</v>
      </c>
      <c r="C1624" s="9" t="s">
        <v>7172</v>
      </c>
      <c r="D1624" s="9">
        <v>1.0</v>
      </c>
      <c r="E1624" s="1" t="s">
        <v>2613</v>
      </c>
      <c r="F1624" s="10" t="s">
        <v>2547</v>
      </c>
      <c r="G1624" s="16">
        <v>1950.0</v>
      </c>
    </row>
    <row r="1625">
      <c r="A1625" s="15" t="s">
        <v>5652</v>
      </c>
      <c r="B1625" s="15" t="s">
        <v>6372</v>
      </c>
      <c r="C1625" s="9" t="s">
        <v>7172</v>
      </c>
      <c r="D1625" s="9">
        <v>1.0</v>
      </c>
      <c r="E1625" s="1" t="s">
        <v>2598</v>
      </c>
      <c r="F1625" s="10" t="s">
        <v>2534</v>
      </c>
      <c r="G1625" s="14" t="s">
        <v>2530</v>
      </c>
    </row>
    <row r="1626">
      <c r="A1626" s="15" t="s">
        <v>5652</v>
      </c>
      <c r="B1626" s="15" t="s">
        <v>6248</v>
      </c>
      <c r="C1626" s="9" t="s">
        <v>7172</v>
      </c>
      <c r="D1626" s="9">
        <v>1.0</v>
      </c>
      <c r="E1626" s="1" t="s">
        <v>2598</v>
      </c>
      <c r="F1626" s="10" t="s">
        <v>2564</v>
      </c>
      <c r="G1626" s="16">
        <v>1950.0</v>
      </c>
    </row>
    <row r="1627">
      <c r="A1627" s="15" t="s">
        <v>5652</v>
      </c>
      <c r="B1627" s="15" t="s">
        <v>6248</v>
      </c>
      <c r="C1627" s="9" t="s">
        <v>7172</v>
      </c>
      <c r="D1627" s="9">
        <v>1.0</v>
      </c>
      <c r="E1627" s="1" t="s">
        <v>2598</v>
      </c>
      <c r="F1627" s="10" t="s">
        <v>2547</v>
      </c>
      <c r="G1627" s="16">
        <v>1950.0</v>
      </c>
    </row>
    <row r="1628">
      <c r="A1628" s="15" t="s">
        <v>5652</v>
      </c>
      <c r="B1628" s="15" t="s">
        <v>6373</v>
      </c>
      <c r="C1628" s="9" t="s">
        <v>7172</v>
      </c>
      <c r="D1628" s="9">
        <v>1.0</v>
      </c>
      <c r="E1628" s="1" t="s">
        <v>2598</v>
      </c>
      <c r="F1628" s="10" t="s">
        <v>2560</v>
      </c>
      <c r="G1628" s="16">
        <v>1950.0</v>
      </c>
    </row>
    <row r="1629">
      <c r="A1629" s="15" t="s">
        <v>5652</v>
      </c>
      <c r="B1629" s="15" t="s">
        <v>6259</v>
      </c>
      <c r="C1629" s="9" t="s">
        <v>7172</v>
      </c>
      <c r="D1629" s="9">
        <v>1.0</v>
      </c>
      <c r="E1629" s="1" t="s">
        <v>2598</v>
      </c>
      <c r="F1629" s="10" t="s">
        <v>2556</v>
      </c>
      <c r="G1629" s="16">
        <v>1950.0</v>
      </c>
    </row>
    <row r="1630">
      <c r="A1630" s="15" t="s">
        <v>5743</v>
      </c>
      <c r="B1630" s="15" t="s">
        <v>6260</v>
      </c>
      <c r="C1630" s="9" t="s">
        <v>7172</v>
      </c>
      <c r="D1630" s="9">
        <v>1.0</v>
      </c>
      <c r="E1630" s="1" t="s">
        <v>2589</v>
      </c>
      <c r="F1630" s="10" t="s">
        <v>2521</v>
      </c>
      <c r="G1630" s="14" t="s">
        <v>2567</v>
      </c>
    </row>
    <row r="1631">
      <c r="A1631" s="15" t="s">
        <v>5743</v>
      </c>
      <c r="B1631" s="15" t="s">
        <v>6233</v>
      </c>
      <c r="C1631" s="9" t="s">
        <v>7172</v>
      </c>
      <c r="D1631" s="9">
        <v>1.0</v>
      </c>
      <c r="E1631" s="1" t="s">
        <v>2589</v>
      </c>
      <c r="F1631" s="10" t="s">
        <v>2508</v>
      </c>
      <c r="G1631" s="14" t="s">
        <v>2521</v>
      </c>
    </row>
    <row r="1632">
      <c r="A1632" s="15" t="s">
        <v>5743</v>
      </c>
      <c r="B1632" s="15" t="s">
        <v>6235</v>
      </c>
      <c r="C1632" s="9" t="s">
        <v>7172</v>
      </c>
      <c r="D1632" s="9">
        <v>1.0</v>
      </c>
      <c r="E1632" s="1" t="s">
        <v>2589</v>
      </c>
      <c r="F1632" s="10" t="s">
        <v>2558</v>
      </c>
      <c r="G1632" s="14" t="s">
        <v>2508</v>
      </c>
    </row>
    <row r="1633">
      <c r="A1633" s="15" t="s">
        <v>5743</v>
      </c>
      <c r="B1633" s="15" t="s">
        <v>6249</v>
      </c>
      <c r="C1633" s="9" t="s">
        <v>7172</v>
      </c>
      <c r="D1633" s="9">
        <v>1.0</v>
      </c>
      <c r="E1633" s="1" t="s">
        <v>2589</v>
      </c>
      <c r="F1633" s="10" t="s">
        <v>2558</v>
      </c>
      <c r="G1633" s="14" t="s">
        <v>7180</v>
      </c>
    </row>
    <row r="1634">
      <c r="A1634" s="15" t="s">
        <v>5743</v>
      </c>
      <c r="B1634" s="15" t="s">
        <v>6237</v>
      </c>
      <c r="C1634" s="9" t="s">
        <v>7172</v>
      </c>
      <c r="D1634" s="9">
        <v>1.0</v>
      </c>
      <c r="E1634" s="1" t="s">
        <v>2589</v>
      </c>
      <c r="F1634" s="10" t="s">
        <v>2567</v>
      </c>
      <c r="G1634" s="14" t="s">
        <v>7180</v>
      </c>
    </row>
    <row r="1635">
      <c r="A1635" s="15" t="s">
        <v>5743</v>
      </c>
      <c r="B1635" s="15" t="s">
        <v>6374</v>
      </c>
      <c r="C1635" s="9" t="s">
        <v>7172</v>
      </c>
      <c r="D1635" s="9">
        <v>1.0</v>
      </c>
      <c r="E1635" s="1" t="s">
        <v>2613</v>
      </c>
      <c r="F1635" s="10" t="s">
        <v>2521</v>
      </c>
      <c r="G1635" s="14" t="s">
        <v>2567</v>
      </c>
    </row>
    <row r="1636">
      <c r="A1636" s="15" t="s">
        <v>5743</v>
      </c>
      <c r="B1636" s="15" t="s">
        <v>6375</v>
      </c>
      <c r="C1636" s="9" t="s">
        <v>7172</v>
      </c>
      <c r="D1636" s="9">
        <v>1.0</v>
      </c>
      <c r="E1636" s="1" t="s">
        <v>2613</v>
      </c>
      <c r="F1636" s="10" t="s">
        <v>2551</v>
      </c>
      <c r="G1636" s="14" t="s">
        <v>2509</v>
      </c>
    </row>
    <row r="1637">
      <c r="A1637" s="15" t="s">
        <v>5743</v>
      </c>
      <c r="B1637" s="15" t="s">
        <v>6376</v>
      </c>
      <c r="C1637" s="9" t="s">
        <v>7172</v>
      </c>
      <c r="D1637" s="9">
        <v>1.0</v>
      </c>
      <c r="E1637" s="1" t="s">
        <v>2613</v>
      </c>
      <c r="F1637" s="10" t="s">
        <v>2509</v>
      </c>
      <c r="G1637" s="14" t="s">
        <v>2508</v>
      </c>
    </row>
    <row r="1638">
      <c r="A1638" s="15" t="s">
        <v>5743</v>
      </c>
      <c r="B1638" s="15" t="s">
        <v>6377</v>
      </c>
      <c r="C1638" s="9" t="s">
        <v>7172</v>
      </c>
      <c r="D1638" s="9">
        <v>1.0</v>
      </c>
      <c r="E1638" s="1" t="s">
        <v>2613</v>
      </c>
      <c r="F1638" s="10" t="s">
        <v>2521</v>
      </c>
      <c r="G1638" s="14" t="s">
        <v>2567</v>
      </c>
    </row>
    <row r="1639">
      <c r="A1639" s="15" t="s">
        <v>5743</v>
      </c>
      <c r="B1639" s="15" t="s">
        <v>6269</v>
      </c>
      <c r="C1639" s="9" t="s">
        <v>7172</v>
      </c>
      <c r="D1639" s="9">
        <v>1.0</v>
      </c>
      <c r="E1639" s="1" t="s">
        <v>2613</v>
      </c>
      <c r="F1639" s="10" t="s">
        <v>2558</v>
      </c>
      <c r="G1639" s="14" t="s">
        <v>2551</v>
      </c>
    </row>
    <row r="1640">
      <c r="A1640" s="15" t="s">
        <v>5743</v>
      </c>
      <c r="B1640" s="15" t="s">
        <v>6248</v>
      </c>
      <c r="C1640" s="9" t="s">
        <v>7172</v>
      </c>
      <c r="D1640" s="9">
        <v>1.0</v>
      </c>
      <c r="E1640" s="1" t="s">
        <v>2598</v>
      </c>
      <c r="F1640" s="10" t="s">
        <v>2521</v>
      </c>
      <c r="G1640" s="14" t="s">
        <v>2567</v>
      </c>
    </row>
    <row r="1641">
      <c r="A1641" s="15" t="s">
        <v>5743</v>
      </c>
      <c r="B1641" s="15" t="s">
        <v>6275</v>
      </c>
      <c r="C1641" s="9" t="s">
        <v>7172</v>
      </c>
      <c r="D1641" s="9">
        <v>1.0</v>
      </c>
      <c r="E1641" s="1" t="s">
        <v>2598</v>
      </c>
      <c r="F1641" s="10" t="s">
        <v>2558</v>
      </c>
      <c r="G1641" s="14" t="s">
        <v>2551</v>
      </c>
    </row>
    <row r="1642">
      <c r="A1642" s="15" t="s">
        <v>5743</v>
      </c>
      <c r="B1642" s="15" t="s">
        <v>6285</v>
      </c>
      <c r="C1642" s="9" t="s">
        <v>7172</v>
      </c>
      <c r="D1642" s="9">
        <v>1.0</v>
      </c>
      <c r="E1642" s="1" t="s">
        <v>2598</v>
      </c>
      <c r="F1642" s="10" t="s">
        <v>2509</v>
      </c>
      <c r="G1642" s="14" t="s">
        <v>2508</v>
      </c>
    </row>
    <row r="1643">
      <c r="A1643" s="15" t="s">
        <v>5743</v>
      </c>
      <c r="B1643" s="15" t="s">
        <v>6378</v>
      </c>
      <c r="C1643" s="9" t="s">
        <v>7172</v>
      </c>
      <c r="D1643" s="9">
        <v>1.0</v>
      </c>
      <c r="E1643" s="1" t="s">
        <v>2598</v>
      </c>
      <c r="F1643" s="10" t="s">
        <v>2551</v>
      </c>
      <c r="G1643" s="14" t="s">
        <v>2509</v>
      </c>
    </row>
    <row r="1644">
      <c r="A1644" s="15" t="s">
        <v>5743</v>
      </c>
      <c r="B1644" s="15" t="s">
        <v>6379</v>
      </c>
      <c r="C1644" s="9" t="s">
        <v>7172</v>
      </c>
      <c r="D1644" s="9">
        <v>1.0</v>
      </c>
      <c r="E1644" s="1" t="s">
        <v>2598</v>
      </c>
      <c r="F1644" s="10" t="s">
        <v>2508</v>
      </c>
      <c r="G1644" s="14" t="s">
        <v>2521</v>
      </c>
    </row>
    <row r="1645">
      <c r="A1645" s="15" t="s">
        <v>5565</v>
      </c>
      <c r="B1645" s="15" t="s">
        <v>6233</v>
      </c>
      <c r="C1645" s="9" t="s">
        <v>7172</v>
      </c>
      <c r="D1645" s="9">
        <v>1.0</v>
      </c>
      <c r="E1645" s="1" t="s">
        <v>2589</v>
      </c>
      <c r="F1645" s="10" t="s">
        <v>2553</v>
      </c>
      <c r="G1645" s="14" t="s">
        <v>2547</v>
      </c>
    </row>
    <row r="1646">
      <c r="A1646" s="15" t="s">
        <v>5565</v>
      </c>
      <c r="B1646" s="15" t="s">
        <v>6305</v>
      </c>
      <c r="C1646" s="9" t="s">
        <v>7172</v>
      </c>
      <c r="D1646" s="9">
        <v>1.0</v>
      </c>
      <c r="E1646" s="1" t="s">
        <v>2589</v>
      </c>
      <c r="F1646" s="10" t="s">
        <v>2559</v>
      </c>
      <c r="G1646" s="14" t="s">
        <v>2559</v>
      </c>
    </row>
    <row r="1647">
      <c r="A1647" s="15" t="s">
        <v>5565</v>
      </c>
      <c r="B1647" s="15" t="s">
        <v>6234</v>
      </c>
      <c r="C1647" s="9" t="s">
        <v>7172</v>
      </c>
      <c r="D1647" s="9">
        <v>1.0</v>
      </c>
      <c r="E1647" s="1" t="s">
        <v>2589</v>
      </c>
      <c r="F1647" s="10" t="s">
        <v>2540</v>
      </c>
      <c r="G1647" s="14" t="s">
        <v>2547</v>
      </c>
    </row>
    <row r="1648">
      <c r="A1648" s="15" t="s">
        <v>5565</v>
      </c>
      <c r="B1648" s="15" t="s">
        <v>6263</v>
      </c>
      <c r="C1648" s="9" t="s">
        <v>7172</v>
      </c>
      <c r="D1648" s="9">
        <v>1.0</v>
      </c>
      <c r="E1648" s="1" t="s">
        <v>2589</v>
      </c>
      <c r="F1648" s="10" t="s">
        <v>2543</v>
      </c>
      <c r="G1648" s="16">
        <v>1950.0</v>
      </c>
    </row>
    <row r="1649">
      <c r="A1649" s="15" t="s">
        <v>5565</v>
      </c>
      <c r="B1649" s="15" t="s">
        <v>6253</v>
      </c>
      <c r="C1649" s="9" t="s">
        <v>7172</v>
      </c>
      <c r="D1649" s="9">
        <v>1.0</v>
      </c>
      <c r="E1649" s="1" t="s">
        <v>2792</v>
      </c>
      <c r="F1649" s="10" t="s">
        <v>7193</v>
      </c>
      <c r="G1649" s="16">
        <v>1950.0</v>
      </c>
    </row>
    <row r="1650">
      <c r="A1650" s="15" t="s">
        <v>5565</v>
      </c>
      <c r="B1650" s="15" t="s">
        <v>6380</v>
      </c>
      <c r="C1650" s="9" t="s">
        <v>7172</v>
      </c>
      <c r="D1650" s="9">
        <v>1.0</v>
      </c>
      <c r="E1650" s="1" t="s">
        <v>2792</v>
      </c>
      <c r="F1650" s="10" t="s">
        <v>2559</v>
      </c>
      <c r="G1650" s="14" t="s">
        <v>2559</v>
      </c>
    </row>
    <row r="1651">
      <c r="A1651" s="15" t="s">
        <v>5565</v>
      </c>
      <c r="B1651" s="15" t="s">
        <v>6248</v>
      </c>
      <c r="C1651" s="9" t="s">
        <v>7172</v>
      </c>
      <c r="D1651" s="9">
        <v>1.0</v>
      </c>
      <c r="E1651" s="1" t="s">
        <v>2792</v>
      </c>
      <c r="F1651" s="10" t="s">
        <v>2540</v>
      </c>
      <c r="G1651" s="16">
        <v>1950.0</v>
      </c>
    </row>
    <row r="1652">
      <c r="A1652" s="15" t="s">
        <v>5565</v>
      </c>
      <c r="B1652" s="15" t="s">
        <v>6381</v>
      </c>
      <c r="C1652" s="9" t="s">
        <v>7172</v>
      </c>
      <c r="D1652" s="9">
        <v>1.0</v>
      </c>
      <c r="E1652" s="1" t="s">
        <v>2792</v>
      </c>
      <c r="F1652" s="10" t="s">
        <v>2543</v>
      </c>
      <c r="G1652" s="16">
        <v>1950.0</v>
      </c>
    </row>
    <row r="1653">
      <c r="A1653" s="15" t="s">
        <v>5671</v>
      </c>
      <c r="B1653" s="15" t="s">
        <v>6276</v>
      </c>
      <c r="C1653" s="9" t="s">
        <v>7172</v>
      </c>
      <c r="D1653" s="9">
        <v>1.0</v>
      </c>
      <c r="E1653" s="1" t="s">
        <v>2589</v>
      </c>
      <c r="F1653" s="10">
        <v>1800.0</v>
      </c>
      <c r="G1653" s="16">
        <v>1950.0</v>
      </c>
    </row>
    <row r="1654">
      <c r="A1654" s="15" t="s">
        <v>5950</v>
      </c>
      <c r="B1654" s="15" t="s">
        <v>6235</v>
      </c>
      <c r="C1654" s="9" t="s">
        <v>7172</v>
      </c>
      <c r="D1654" s="9">
        <v>1.0</v>
      </c>
      <c r="E1654" s="1" t="s">
        <v>2589</v>
      </c>
      <c r="F1654" s="10" t="s">
        <v>2576</v>
      </c>
      <c r="G1654" s="14" t="s">
        <v>2517</v>
      </c>
    </row>
    <row r="1655">
      <c r="A1655" s="15" t="s">
        <v>5950</v>
      </c>
      <c r="B1655" s="15" t="s">
        <v>6249</v>
      </c>
      <c r="C1655" s="9" t="s">
        <v>7172</v>
      </c>
      <c r="D1655" s="9">
        <v>1.0</v>
      </c>
      <c r="E1655" s="1" t="s">
        <v>2589</v>
      </c>
      <c r="F1655" s="10" t="s">
        <v>2569</v>
      </c>
      <c r="G1655" s="14" t="s">
        <v>2514</v>
      </c>
    </row>
    <row r="1656">
      <c r="A1656" s="15" t="s">
        <v>5950</v>
      </c>
      <c r="B1656" s="15" t="s">
        <v>6237</v>
      </c>
      <c r="C1656" s="9" t="s">
        <v>7172</v>
      </c>
      <c r="D1656" s="9">
        <v>1.0</v>
      </c>
      <c r="E1656" s="1" t="s">
        <v>2589</v>
      </c>
      <c r="F1656" s="10" t="s">
        <v>2556</v>
      </c>
      <c r="G1656" s="14" t="s">
        <v>2514</v>
      </c>
    </row>
    <row r="1657">
      <c r="A1657" s="15" t="s">
        <v>5950</v>
      </c>
      <c r="B1657" s="15" t="s">
        <v>6233</v>
      </c>
      <c r="C1657" s="9" t="s">
        <v>7172</v>
      </c>
      <c r="D1657" s="9">
        <v>1.0</v>
      </c>
      <c r="E1657" s="1" t="s">
        <v>2589</v>
      </c>
      <c r="F1657" s="10" t="s">
        <v>2517</v>
      </c>
      <c r="G1657" s="14" t="s">
        <v>2556</v>
      </c>
    </row>
    <row r="1658">
      <c r="A1658" s="15" t="s">
        <v>5950</v>
      </c>
      <c r="B1658" s="15" t="s">
        <v>6382</v>
      </c>
      <c r="C1658" s="9" t="s">
        <v>7172</v>
      </c>
      <c r="D1658" s="9">
        <v>1.0</v>
      </c>
      <c r="E1658" s="1" t="s">
        <v>2613</v>
      </c>
      <c r="F1658" s="10" t="s">
        <v>2576</v>
      </c>
      <c r="G1658" s="16">
        <v>1950.0</v>
      </c>
    </row>
    <row r="1659">
      <c r="A1659" s="15" t="s">
        <v>5950</v>
      </c>
      <c r="B1659" s="15" t="s">
        <v>6267</v>
      </c>
      <c r="C1659" s="9" t="s">
        <v>7172</v>
      </c>
      <c r="D1659" s="9">
        <v>1.0</v>
      </c>
      <c r="E1659" s="1" t="s">
        <v>2613</v>
      </c>
      <c r="F1659" s="10" t="s">
        <v>2569</v>
      </c>
      <c r="G1659" s="14" t="s">
        <v>2517</v>
      </c>
    </row>
    <row r="1660">
      <c r="A1660" s="15" t="s">
        <v>5950</v>
      </c>
      <c r="B1660" s="15" t="s">
        <v>6272</v>
      </c>
      <c r="C1660" s="9" t="s">
        <v>7172</v>
      </c>
      <c r="D1660" s="9">
        <v>1.0</v>
      </c>
      <c r="E1660" s="1" t="s">
        <v>2598</v>
      </c>
      <c r="F1660" s="10" t="s">
        <v>2540</v>
      </c>
      <c r="G1660" s="14" t="s">
        <v>2556</v>
      </c>
    </row>
    <row r="1661">
      <c r="A1661" s="15" t="s">
        <v>5950</v>
      </c>
      <c r="B1661" s="15" t="s">
        <v>6383</v>
      </c>
      <c r="C1661" s="9" t="s">
        <v>7172</v>
      </c>
      <c r="D1661" s="9">
        <v>1.0</v>
      </c>
      <c r="E1661" s="1" t="s">
        <v>2598</v>
      </c>
      <c r="F1661" s="10" t="s">
        <v>2517</v>
      </c>
      <c r="G1661" s="14" t="s">
        <v>2540</v>
      </c>
    </row>
    <row r="1662">
      <c r="A1662" s="15" t="s">
        <v>5950</v>
      </c>
      <c r="B1662" s="15" t="s">
        <v>6254</v>
      </c>
      <c r="C1662" s="9" t="s">
        <v>7172</v>
      </c>
      <c r="D1662" s="9">
        <v>1.0</v>
      </c>
      <c r="E1662" s="1" t="s">
        <v>2598</v>
      </c>
      <c r="F1662" s="10" t="s">
        <v>2576</v>
      </c>
      <c r="G1662" s="16">
        <v>1950.0</v>
      </c>
    </row>
    <row r="1663">
      <c r="A1663" s="15" t="s">
        <v>5950</v>
      </c>
      <c r="B1663" s="15" t="s">
        <v>6384</v>
      </c>
      <c r="C1663" s="9" t="s">
        <v>7172</v>
      </c>
      <c r="D1663" s="9">
        <v>1.0</v>
      </c>
      <c r="E1663" s="1" t="s">
        <v>2598</v>
      </c>
      <c r="F1663" s="10" t="s">
        <v>2556</v>
      </c>
      <c r="G1663" s="14" t="s">
        <v>2523</v>
      </c>
    </row>
    <row r="1664">
      <c r="A1664" s="15" t="s">
        <v>5950</v>
      </c>
      <c r="B1664" s="15" t="s">
        <v>6272</v>
      </c>
      <c r="C1664" s="9" t="s">
        <v>7172</v>
      </c>
      <c r="D1664" s="9">
        <v>1.0</v>
      </c>
      <c r="E1664" s="1" t="s">
        <v>2598</v>
      </c>
      <c r="F1664" s="10" t="s">
        <v>2569</v>
      </c>
      <c r="G1664" s="14" t="s">
        <v>2517</v>
      </c>
    </row>
    <row r="1665">
      <c r="A1665" s="15" t="s">
        <v>5950</v>
      </c>
      <c r="B1665" s="15" t="s">
        <v>6279</v>
      </c>
      <c r="C1665" s="9" t="s">
        <v>7172</v>
      </c>
      <c r="D1665" s="9">
        <v>1.0</v>
      </c>
      <c r="E1665" s="1" t="s">
        <v>2598</v>
      </c>
      <c r="F1665" s="10" t="s">
        <v>2523</v>
      </c>
      <c r="G1665" s="14" t="s">
        <v>2514</v>
      </c>
    </row>
    <row r="1666">
      <c r="A1666" s="15" t="s">
        <v>5937</v>
      </c>
      <c r="B1666" s="15" t="s">
        <v>6228</v>
      </c>
      <c r="C1666" s="9" t="s">
        <v>7172</v>
      </c>
      <c r="D1666" s="9">
        <v>1.0</v>
      </c>
      <c r="E1666" s="1" t="s">
        <v>2589</v>
      </c>
      <c r="F1666" s="10">
        <v>1800.0</v>
      </c>
      <c r="G1666" s="16">
        <v>1950.0</v>
      </c>
    </row>
    <row r="1667">
      <c r="A1667" s="15" t="s">
        <v>5937</v>
      </c>
      <c r="B1667" s="15" t="s">
        <v>6385</v>
      </c>
      <c r="C1667" s="9" t="s">
        <v>7172</v>
      </c>
      <c r="D1667" s="9">
        <v>1.0</v>
      </c>
      <c r="E1667" s="1" t="s">
        <v>2792</v>
      </c>
      <c r="F1667" s="10" t="s">
        <v>2512</v>
      </c>
      <c r="G1667" s="16">
        <v>1950.0</v>
      </c>
    </row>
    <row r="1668">
      <c r="A1668" s="15" t="s">
        <v>5937</v>
      </c>
      <c r="B1668" s="15" t="s">
        <v>6248</v>
      </c>
      <c r="C1668" s="9" t="s">
        <v>7172</v>
      </c>
      <c r="D1668" s="9">
        <v>1.0</v>
      </c>
      <c r="E1668" s="1" t="s">
        <v>2792</v>
      </c>
      <c r="F1668" s="10">
        <v>1800.0</v>
      </c>
      <c r="G1668" s="16">
        <v>1950.0</v>
      </c>
    </row>
    <row r="1669">
      <c r="A1669" s="15" t="s">
        <v>5937</v>
      </c>
      <c r="B1669" s="15" t="s">
        <v>6386</v>
      </c>
      <c r="C1669" s="9" t="s">
        <v>7172</v>
      </c>
      <c r="D1669" s="9">
        <v>1.0</v>
      </c>
      <c r="E1669" s="1" t="s">
        <v>2792</v>
      </c>
      <c r="F1669" s="10">
        <v>1800.0</v>
      </c>
      <c r="G1669" s="16">
        <v>1950.0</v>
      </c>
    </row>
    <row r="1670">
      <c r="A1670" s="15" t="s">
        <v>5687</v>
      </c>
      <c r="B1670" s="15" t="s">
        <v>6246</v>
      </c>
      <c r="C1670" s="9" t="s">
        <v>7172</v>
      </c>
      <c r="D1670" s="9">
        <v>1.0</v>
      </c>
      <c r="E1670" s="1" t="s">
        <v>2589</v>
      </c>
      <c r="F1670" s="10" t="s">
        <v>2514</v>
      </c>
      <c r="G1670" s="16">
        <v>1950.0</v>
      </c>
    </row>
    <row r="1671">
      <c r="A1671" s="15" t="s">
        <v>5687</v>
      </c>
      <c r="B1671" s="15" t="s">
        <v>6235</v>
      </c>
      <c r="C1671" s="9" t="s">
        <v>7172</v>
      </c>
      <c r="D1671" s="9">
        <v>1.0</v>
      </c>
      <c r="E1671" s="1" t="s">
        <v>2589</v>
      </c>
      <c r="F1671" s="10" t="s">
        <v>2514</v>
      </c>
      <c r="G1671" s="14" t="s">
        <v>2508</v>
      </c>
    </row>
    <row r="1672">
      <c r="A1672" s="15" t="s">
        <v>5687</v>
      </c>
      <c r="B1672" s="15" t="s">
        <v>6337</v>
      </c>
      <c r="C1672" s="9" t="s">
        <v>7172</v>
      </c>
      <c r="D1672" s="9">
        <v>1.0</v>
      </c>
      <c r="E1672" s="1" t="s">
        <v>2589</v>
      </c>
      <c r="F1672" s="10" t="s">
        <v>2508</v>
      </c>
      <c r="G1672" s="14" t="s">
        <v>2566</v>
      </c>
    </row>
    <row r="1673">
      <c r="A1673" s="15" t="s">
        <v>5687</v>
      </c>
      <c r="B1673" s="15" t="s">
        <v>6387</v>
      </c>
      <c r="C1673" s="9" t="s">
        <v>7172</v>
      </c>
      <c r="D1673" s="9">
        <v>1.0</v>
      </c>
      <c r="E1673" s="1" t="s">
        <v>2613</v>
      </c>
      <c r="F1673" s="10" t="s">
        <v>2514</v>
      </c>
      <c r="G1673" s="14" t="s">
        <v>2526</v>
      </c>
    </row>
    <row r="1674">
      <c r="A1674" s="15" t="s">
        <v>5687</v>
      </c>
      <c r="B1674" s="15" t="s">
        <v>6388</v>
      </c>
      <c r="C1674" s="9" t="s">
        <v>7172</v>
      </c>
      <c r="D1674" s="9">
        <v>1.0</v>
      </c>
      <c r="E1674" s="1" t="s">
        <v>2613</v>
      </c>
      <c r="F1674" s="10" t="s">
        <v>2526</v>
      </c>
      <c r="G1674" s="14" t="s">
        <v>2508</v>
      </c>
    </row>
    <row r="1675">
      <c r="A1675" s="15" t="s">
        <v>5687</v>
      </c>
      <c r="B1675" s="15" t="s">
        <v>6266</v>
      </c>
      <c r="C1675" s="9" t="s">
        <v>7172</v>
      </c>
      <c r="D1675" s="9">
        <v>1.0</v>
      </c>
      <c r="E1675" s="1" t="s">
        <v>2598</v>
      </c>
      <c r="F1675" s="10" t="s">
        <v>2508</v>
      </c>
      <c r="G1675" s="14" t="s">
        <v>2518</v>
      </c>
    </row>
    <row r="1676">
      <c r="A1676" s="15" t="s">
        <v>5687</v>
      </c>
      <c r="B1676" s="15" t="s">
        <v>6389</v>
      </c>
      <c r="C1676" s="9" t="s">
        <v>7172</v>
      </c>
      <c r="D1676" s="9">
        <v>1.0</v>
      </c>
      <c r="E1676" s="1" t="s">
        <v>2598</v>
      </c>
      <c r="F1676" s="10" t="s">
        <v>2526</v>
      </c>
      <c r="G1676" s="14" t="s">
        <v>2508</v>
      </c>
    </row>
    <row r="1677">
      <c r="A1677" s="15" t="s">
        <v>5687</v>
      </c>
      <c r="B1677" s="15" t="s">
        <v>6389</v>
      </c>
      <c r="C1677" s="9" t="s">
        <v>7172</v>
      </c>
      <c r="D1677" s="9">
        <v>1.0</v>
      </c>
      <c r="E1677" s="1" t="s">
        <v>2598</v>
      </c>
      <c r="F1677" s="10" t="s">
        <v>2510</v>
      </c>
      <c r="G1677" s="16">
        <v>1950.0</v>
      </c>
    </row>
    <row r="1678">
      <c r="A1678" s="15" t="s">
        <v>5687</v>
      </c>
      <c r="B1678" s="15" t="s">
        <v>6390</v>
      </c>
      <c r="C1678" s="9" t="s">
        <v>7172</v>
      </c>
      <c r="D1678" s="9">
        <v>1.0</v>
      </c>
      <c r="E1678" s="1" t="s">
        <v>2598</v>
      </c>
      <c r="F1678" s="10" t="s">
        <v>2514</v>
      </c>
      <c r="G1678" s="14" t="s">
        <v>2526</v>
      </c>
    </row>
    <row r="1679">
      <c r="A1679" s="15" t="s">
        <v>5687</v>
      </c>
      <c r="B1679" s="15" t="s">
        <v>6391</v>
      </c>
      <c r="C1679" s="9" t="s">
        <v>7172</v>
      </c>
      <c r="D1679" s="9">
        <v>1.0</v>
      </c>
      <c r="E1679" s="1" t="s">
        <v>2598</v>
      </c>
      <c r="F1679" s="10" t="s">
        <v>2510</v>
      </c>
      <c r="G1679" s="14" t="s">
        <v>2566</v>
      </c>
    </row>
    <row r="1680">
      <c r="A1680" s="15" t="s">
        <v>5687</v>
      </c>
      <c r="B1680" s="15" t="s">
        <v>6392</v>
      </c>
      <c r="C1680" s="9" t="s">
        <v>7172</v>
      </c>
      <c r="D1680" s="9">
        <v>1.0</v>
      </c>
      <c r="E1680" s="1" t="s">
        <v>2598</v>
      </c>
      <c r="F1680" s="10" t="s">
        <v>2518</v>
      </c>
      <c r="G1680" s="14" t="s">
        <v>2510</v>
      </c>
    </row>
    <row r="1681">
      <c r="A1681" s="15" t="s">
        <v>6018</v>
      </c>
      <c r="B1681" s="15" t="s">
        <v>6249</v>
      </c>
      <c r="C1681" s="9" t="s">
        <v>7172</v>
      </c>
      <c r="D1681" s="9">
        <v>1.0</v>
      </c>
      <c r="E1681" s="1" t="s">
        <v>2589</v>
      </c>
      <c r="F1681" s="10" t="s">
        <v>2546</v>
      </c>
      <c r="G1681" s="16">
        <v>1950.0</v>
      </c>
    </row>
    <row r="1682">
      <c r="A1682" s="15" t="s">
        <v>6018</v>
      </c>
      <c r="B1682" s="15" t="s">
        <v>6276</v>
      </c>
      <c r="C1682" s="9" t="s">
        <v>7172</v>
      </c>
      <c r="D1682" s="9">
        <v>1.0</v>
      </c>
      <c r="E1682" s="1" t="s">
        <v>2589</v>
      </c>
      <c r="F1682" s="10" t="s">
        <v>2534</v>
      </c>
      <c r="G1682" s="16">
        <v>1950.0</v>
      </c>
    </row>
    <row r="1683">
      <c r="A1683" s="15" t="s">
        <v>6018</v>
      </c>
      <c r="B1683" s="15" t="s">
        <v>6237</v>
      </c>
      <c r="C1683" s="9" t="s">
        <v>7172</v>
      </c>
      <c r="D1683" s="9">
        <v>1.0</v>
      </c>
      <c r="E1683" s="1" t="s">
        <v>2589</v>
      </c>
      <c r="F1683" s="10" t="s">
        <v>2526</v>
      </c>
      <c r="G1683" s="14" t="s">
        <v>2568</v>
      </c>
    </row>
    <row r="1684">
      <c r="A1684" s="15" t="s">
        <v>6018</v>
      </c>
      <c r="B1684" s="15" t="s">
        <v>6235</v>
      </c>
      <c r="C1684" s="9" t="s">
        <v>7172</v>
      </c>
      <c r="D1684" s="9">
        <v>1.0</v>
      </c>
      <c r="E1684" s="1" t="s">
        <v>2589</v>
      </c>
      <c r="F1684" s="10" t="s">
        <v>2560</v>
      </c>
      <c r="G1684" s="14" t="s">
        <v>2534</v>
      </c>
    </row>
    <row r="1685">
      <c r="A1685" s="15" t="s">
        <v>6018</v>
      </c>
      <c r="B1685" s="15" t="s">
        <v>5845</v>
      </c>
      <c r="C1685" s="9" t="s">
        <v>7172</v>
      </c>
      <c r="D1685" s="9">
        <v>1.0</v>
      </c>
      <c r="E1685" s="1" t="s">
        <v>2613</v>
      </c>
      <c r="F1685" s="10" t="s">
        <v>2560</v>
      </c>
      <c r="G1685" s="14" t="s">
        <v>2534</v>
      </c>
    </row>
    <row r="1686">
      <c r="A1686" s="15" t="s">
        <v>6018</v>
      </c>
      <c r="B1686" s="15" t="s">
        <v>6393</v>
      </c>
      <c r="C1686" s="9" t="s">
        <v>7172</v>
      </c>
      <c r="D1686" s="9">
        <v>1.0</v>
      </c>
      <c r="E1686" s="1" t="s">
        <v>2598</v>
      </c>
      <c r="F1686" s="10" t="s">
        <v>2534</v>
      </c>
      <c r="G1686" s="16">
        <v>1950.0</v>
      </c>
    </row>
    <row r="1687">
      <c r="A1687" s="15" t="s">
        <v>6018</v>
      </c>
      <c r="B1687" s="15" t="s">
        <v>6379</v>
      </c>
      <c r="C1687" s="9" t="s">
        <v>7172</v>
      </c>
      <c r="D1687" s="9">
        <v>1.0</v>
      </c>
      <c r="E1687" s="1" t="s">
        <v>2598</v>
      </c>
      <c r="F1687" s="10" t="s">
        <v>2542</v>
      </c>
      <c r="G1687" s="14" t="s">
        <v>2568</v>
      </c>
    </row>
    <row r="1688">
      <c r="A1688" s="15" t="s">
        <v>6018</v>
      </c>
      <c r="B1688" s="15" t="s">
        <v>6248</v>
      </c>
      <c r="C1688" s="9" t="s">
        <v>7172</v>
      </c>
      <c r="D1688" s="9">
        <v>1.0</v>
      </c>
      <c r="E1688" s="1" t="s">
        <v>2598</v>
      </c>
      <c r="F1688" s="10" t="s">
        <v>2560</v>
      </c>
      <c r="G1688" s="14" t="s">
        <v>2534</v>
      </c>
    </row>
    <row r="1689">
      <c r="A1689" s="15" t="s">
        <v>6018</v>
      </c>
      <c r="B1689" s="15" t="s">
        <v>6394</v>
      </c>
      <c r="C1689" s="9" t="s">
        <v>7172</v>
      </c>
      <c r="D1689" s="9">
        <v>1.0</v>
      </c>
      <c r="E1689" s="1" t="s">
        <v>2598</v>
      </c>
      <c r="F1689" s="10" t="s">
        <v>2526</v>
      </c>
      <c r="G1689" s="14" t="s">
        <v>2542</v>
      </c>
    </row>
    <row r="1690">
      <c r="A1690" s="15" t="s">
        <v>5953</v>
      </c>
      <c r="B1690" s="15" t="s">
        <v>6395</v>
      </c>
      <c r="C1690" s="9" t="s">
        <v>7172</v>
      </c>
      <c r="D1690" s="9">
        <v>1.0</v>
      </c>
      <c r="E1690" s="1" t="s">
        <v>2589</v>
      </c>
      <c r="F1690" s="10" t="s">
        <v>2516</v>
      </c>
      <c r="G1690" s="14" t="s">
        <v>2526</v>
      </c>
    </row>
    <row r="1691">
      <c r="A1691" s="15" t="s">
        <v>5953</v>
      </c>
      <c r="B1691" s="15" t="s">
        <v>6249</v>
      </c>
      <c r="C1691" s="9" t="s">
        <v>7172</v>
      </c>
      <c r="D1691" s="9">
        <v>1.0</v>
      </c>
      <c r="E1691" s="1" t="s">
        <v>2589</v>
      </c>
      <c r="F1691" s="10" t="s">
        <v>2516</v>
      </c>
      <c r="G1691" s="14" t="s">
        <v>2541</v>
      </c>
    </row>
    <row r="1692">
      <c r="A1692" s="15" t="s">
        <v>5953</v>
      </c>
      <c r="B1692" s="15" t="s">
        <v>6237</v>
      </c>
      <c r="C1692" s="9" t="s">
        <v>7172</v>
      </c>
      <c r="D1692" s="9">
        <v>1.0</v>
      </c>
      <c r="E1692" s="1" t="s">
        <v>2589</v>
      </c>
      <c r="F1692" s="10" t="s">
        <v>2526</v>
      </c>
      <c r="G1692" s="14" t="s">
        <v>2541</v>
      </c>
    </row>
    <row r="1693">
      <c r="A1693" s="15" t="s">
        <v>5953</v>
      </c>
      <c r="B1693" s="15" t="s">
        <v>5764</v>
      </c>
      <c r="C1693" s="9" t="s">
        <v>7172</v>
      </c>
      <c r="D1693" s="9">
        <v>1.0</v>
      </c>
      <c r="E1693" s="1" t="s">
        <v>2613</v>
      </c>
      <c r="F1693" s="10" t="s">
        <v>2516</v>
      </c>
      <c r="G1693" s="14" t="s">
        <v>2526</v>
      </c>
    </row>
    <row r="1694">
      <c r="A1694" s="15" t="s">
        <v>5953</v>
      </c>
      <c r="B1694" s="15" t="s">
        <v>6284</v>
      </c>
      <c r="C1694" s="9" t="s">
        <v>7172</v>
      </c>
      <c r="D1694" s="9">
        <v>1.0</v>
      </c>
      <c r="E1694" s="1" t="s">
        <v>2598</v>
      </c>
      <c r="F1694" s="10" t="s">
        <v>2516</v>
      </c>
      <c r="G1694" s="14" t="s">
        <v>2526</v>
      </c>
    </row>
    <row r="1695">
      <c r="A1695" s="15" t="s">
        <v>5953</v>
      </c>
      <c r="B1695" s="15" t="s">
        <v>6396</v>
      </c>
      <c r="C1695" s="9" t="s">
        <v>7172</v>
      </c>
      <c r="D1695" s="9">
        <v>1.0</v>
      </c>
      <c r="E1695" s="1" t="s">
        <v>2598</v>
      </c>
      <c r="F1695" s="10" t="s">
        <v>2526</v>
      </c>
      <c r="G1695" s="14" t="s">
        <v>2541</v>
      </c>
    </row>
    <row r="1696">
      <c r="A1696" s="15" t="s">
        <v>5879</v>
      </c>
      <c r="B1696" s="15" t="s">
        <v>6249</v>
      </c>
      <c r="C1696" s="9" t="s">
        <v>7172</v>
      </c>
      <c r="D1696" s="9">
        <v>1.0</v>
      </c>
      <c r="E1696" s="1" t="s">
        <v>2589</v>
      </c>
      <c r="F1696" s="10" t="s">
        <v>2506</v>
      </c>
      <c r="G1696" s="14" t="s">
        <v>7192</v>
      </c>
    </row>
    <row r="1697">
      <c r="A1697" s="15" t="s">
        <v>5879</v>
      </c>
      <c r="B1697" s="15" t="s">
        <v>6235</v>
      </c>
      <c r="C1697" s="9" t="s">
        <v>7172</v>
      </c>
      <c r="D1697" s="9">
        <v>1.0</v>
      </c>
      <c r="E1697" s="1" t="s">
        <v>2589</v>
      </c>
      <c r="F1697" s="10" t="s">
        <v>2515</v>
      </c>
      <c r="G1697" s="14" t="s">
        <v>7180</v>
      </c>
    </row>
    <row r="1698">
      <c r="A1698" s="15" t="s">
        <v>5879</v>
      </c>
      <c r="B1698" s="15" t="s">
        <v>6237</v>
      </c>
      <c r="C1698" s="9" t="s">
        <v>7172</v>
      </c>
      <c r="D1698" s="9">
        <v>1.0</v>
      </c>
      <c r="E1698" s="1" t="s">
        <v>2589</v>
      </c>
      <c r="F1698" s="10" t="s">
        <v>2549</v>
      </c>
      <c r="G1698" s="14" t="s">
        <v>7192</v>
      </c>
    </row>
    <row r="1699">
      <c r="A1699" s="15" t="s">
        <v>5879</v>
      </c>
      <c r="B1699" s="15" t="s">
        <v>6230</v>
      </c>
      <c r="C1699" s="9" t="s">
        <v>7172</v>
      </c>
      <c r="D1699" s="9">
        <v>1.0</v>
      </c>
      <c r="E1699" s="1" t="s">
        <v>2589</v>
      </c>
      <c r="F1699" s="10">
        <v>1800.0</v>
      </c>
      <c r="G1699" s="16">
        <v>1950.0</v>
      </c>
    </row>
    <row r="1700">
      <c r="A1700" s="15" t="s">
        <v>5879</v>
      </c>
      <c r="B1700" s="15" t="s">
        <v>6257</v>
      </c>
      <c r="C1700" s="9" t="s">
        <v>7172</v>
      </c>
      <c r="D1700" s="9">
        <v>1.0</v>
      </c>
      <c r="E1700" s="1" t="s">
        <v>2589</v>
      </c>
      <c r="F1700" s="10" t="s">
        <v>7180</v>
      </c>
      <c r="G1700" s="14" t="s">
        <v>2549</v>
      </c>
    </row>
    <row r="1701">
      <c r="A1701" s="15" t="s">
        <v>5879</v>
      </c>
      <c r="B1701" s="15" t="s">
        <v>5764</v>
      </c>
      <c r="C1701" s="9" t="s">
        <v>7172</v>
      </c>
      <c r="D1701" s="9">
        <v>1.0</v>
      </c>
      <c r="E1701" s="1" t="s">
        <v>2613</v>
      </c>
      <c r="F1701" s="10" t="s">
        <v>2515</v>
      </c>
      <c r="G1701" s="14" t="s">
        <v>7180</v>
      </c>
    </row>
    <row r="1702">
      <c r="A1702" s="15" t="s">
        <v>5879</v>
      </c>
      <c r="B1702" s="15" t="s">
        <v>6330</v>
      </c>
      <c r="C1702" s="9" t="s">
        <v>7172</v>
      </c>
      <c r="D1702" s="9">
        <v>1.0</v>
      </c>
      <c r="E1702" s="1" t="s">
        <v>2613</v>
      </c>
      <c r="F1702" s="10" t="s">
        <v>7180</v>
      </c>
      <c r="G1702" s="14" t="s">
        <v>2549</v>
      </c>
    </row>
    <row r="1703">
      <c r="A1703" s="15" t="s">
        <v>5879</v>
      </c>
      <c r="B1703" s="15" t="s">
        <v>6284</v>
      </c>
      <c r="C1703" s="9" t="s">
        <v>7172</v>
      </c>
      <c r="D1703" s="9">
        <v>1.0</v>
      </c>
      <c r="E1703" s="1" t="s">
        <v>2598</v>
      </c>
      <c r="F1703" s="10" t="s">
        <v>2515</v>
      </c>
      <c r="G1703" s="14" t="s">
        <v>7180</v>
      </c>
    </row>
    <row r="1704">
      <c r="A1704" s="15" t="s">
        <v>5879</v>
      </c>
      <c r="B1704" s="15" t="s">
        <v>6332</v>
      </c>
      <c r="C1704" s="9" t="s">
        <v>7172</v>
      </c>
      <c r="D1704" s="9">
        <v>1.0</v>
      </c>
      <c r="E1704" s="1" t="s">
        <v>2598</v>
      </c>
      <c r="F1704" s="10" t="s">
        <v>7180</v>
      </c>
      <c r="G1704" s="14" t="s">
        <v>2549</v>
      </c>
    </row>
    <row r="1705">
      <c r="A1705" s="15" t="s">
        <v>5879</v>
      </c>
      <c r="B1705" s="15" t="s">
        <v>6397</v>
      </c>
      <c r="C1705" s="9" t="s">
        <v>7172</v>
      </c>
      <c r="D1705" s="9">
        <v>1.0</v>
      </c>
      <c r="E1705" s="1" t="s">
        <v>2598</v>
      </c>
      <c r="F1705" s="10" t="s">
        <v>2549</v>
      </c>
      <c r="G1705" s="14" t="s">
        <v>7194</v>
      </c>
    </row>
    <row r="1706">
      <c r="A1706" s="15" t="s">
        <v>5879</v>
      </c>
      <c r="B1706" s="15" t="s">
        <v>6259</v>
      </c>
      <c r="C1706" s="9" t="s">
        <v>7172</v>
      </c>
      <c r="D1706" s="9">
        <v>1.0</v>
      </c>
      <c r="E1706" s="1" t="s">
        <v>2598</v>
      </c>
      <c r="F1706" s="10">
        <v>1800.0</v>
      </c>
      <c r="G1706" s="16">
        <v>1950.0</v>
      </c>
    </row>
    <row r="1707">
      <c r="A1707" s="15" t="s">
        <v>5879</v>
      </c>
      <c r="B1707" s="15" t="s">
        <v>6398</v>
      </c>
      <c r="C1707" s="9" t="s">
        <v>7172</v>
      </c>
      <c r="D1707" s="9">
        <v>1.0</v>
      </c>
      <c r="E1707" s="1" t="s">
        <v>2598</v>
      </c>
      <c r="F1707" s="10" t="s">
        <v>7194</v>
      </c>
      <c r="G1707" s="14" t="s">
        <v>7192</v>
      </c>
    </row>
    <row r="1708">
      <c r="A1708" s="15" t="s">
        <v>5938</v>
      </c>
      <c r="B1708" s="15" t="s">
        <v>6246</v>
      </c>
      <c r="C1708" s="9" t="s">
        <v>7172</v>
      </c>
      <c r="D1708" s="9">
        <v>1.0</v>
      </c>
      <c r="E1708" s="1" t="s">
        <v>2589</v>
      </c>
      <c r="F1708" s="10" t="s">
        <v>2557</v>
      </c>
      <c r="G1708" s="16">
        <v>1950.0</v>
      </c>
    </row>
    <row r="1709">
      <c r="A1709" s="15" t="s">
        <v>5938</v>
      </c>
      <c r="B1709" s="15" t="s">
        <v>6235</v>
      </c>
      <c r="C1709" s="9" t="s">
        <v>7172</v>
      </c>
      <c r="D1709" s="9">
        <v>1.0</v>
      </c>
      <c r="E1709" s="1" t="s">
        <v>2589</v>
      </c>
      <c r="F1709" s="10" t="s">
        <v>2514</v>
      </c>
      <c r="G1709" s="14" t="s">
        <v>2514</v>
      </c>
    </row>
    <row r="1710">
      <c r="A1710" s="15" t="s">
        <v>5938</v>
      </c>
      <c r="B1710" s="15" t="s">
        <v>6305</v>
      </c>
      <c r="C1710" s="9" t="s">
        <v>7172</v>
      </c>
      <c r="D1710" s="9">
        <v>1.0</v>
      </c>
      <c r="E1710" s="1" t="s">
        <v>2589</v>
      </c>
      <c r="F1710" s="10" t="s">
        <v>2514</v>
      </c>
      <c r="G1710" s="14" t="s">
        <v>2506</v>
      </c>
    </row>
    <row r="1711">
      <c r="A1711" s="15" t="s">
        <v>5938</v>
      </c>
      <c r="B1711" s="15" t="s">
        <v>6399</v>
      </c>
      <c r="C1711" s="9" t="s">
        <v>7172</v>
      </c>
      <c r="D1711" s="9">
        <v>1.0</v>
      </c>
      <c r="E1711" s="1" t="s">
        <v>2589</v>
      </c>
      <c r="F1711" s="10" t="s">
        <v>2506</v>
      </c>
      <c r="G1711" s="16">
        <v>1950.0</v>
      </c>
    </row>
    <row r="1712">
      <c r="A1712" s="15" t="s">
        <v>5938</v>
      </c>
      <c r="B1712" s="15" t="s">
        <v>6400</v>
      </c>
      <c r="C1712" s="9" t="s">
        <v>7172</v>
      </c>
      <c r="D1712" s="9">
        <v>1.0</v>
      </c>
      <c r="E1712" s="1" t="s">
        <v>2589</v>
      </c>
      <c r="F1712" s="10" t="s">
        <v>2506</v>
      </c>
      <c r="G1712" s="14" t="s">
        <v>2542</v>
      </c>
    </row>
    <row r="1713">
      <c r="A1713" s="15" t="s">
        <v>5938</v>
      </c>
      <c r="B1713" s="15" t="s">
        <v>6401</v>
      </c>
      <c r="C1713" s="9" t="s">
        <v>7172</v>
      </c>
      <c r="D1713" s="9">
        <v>1.0</v>
      </c>
      <c r="E1713" s="1" t="s">
        <v>2589</v>
      </c>
      <c r="F1713" s="10" t="s">
        <v>2518</v>
      </c>
      <c r="G1713" s="16">
        <v>1950.0</v>
      </c>
    </row>
    <row r="1714">
      <c r="A1714" s="15" t="s">
        <v>5938</v>
      </c>
      <c r="B1714" s="15" t="s">
        <v>6348</v>
      </c>
      <c r="C1714" s="9" t="s">
        <v>7172</v>
      </c>
      <c r="D1714" s="9">
        <v>1.0</v>
      </c>
      <c r="E1714" s="1" t="s">
        <v>2589</v>
      </c>
      <c r="F1714" s="10" t="s">
        <v>7191</v>
      </c>
      <c r="G1714" s="16">
        <v>1950.0</v>
      </c>
    </row>
    <row r="1715">
      <c r="A1715" s="15" t="s">
        <v>5938</v>
      </c>
      <c r="B1715" s="15" t="s">
        <v>6266</v>
      </c>
      <c r="C1715" s="9" t="s">
        <v>7172</v>
      </c>
      <c r="D1715" s="9">
        <v>1.0</v>
      </c>
      <c r="E1715" s="1" t="s">
        <v>2598</v>
      </c>
      <c r="F1715" s="10" t="s">
        <v>2518</v>
      </c>
      <c r="G1715" s="16">
        <v>1950.0</v>
      </c>
    </row>
    <row r="1716">
      <c r="A1716" s="15" t="s">
        <v>5938</v>
      </c>
      <c r="B1716" s="15" t="s">
        <v>6402</v>
      </c>
      <c r="C1716" s="9" t="s">
        <v>7172</v>
      </c>
      <c r="D1716" s="9">
        <v>1.0</v>
      </c>
      <c r="E1716" s="1" t="s">
        <v>2598</v>
      </c>
      <c r="F1716" s="10" t="s">
        <v>7191</v>
      </c>
      <c r="G1716" s="16">
        <v>1950.0</v>
      </c>
    </row>
    <row r="1717">
      <c r="A1717" s="15" t="s">
        <v>5938</v>
      </c>
      <c r="B1717" s="15" t="s">
        <v>6403</v>
      </c>
      <c r="C1717" s="9" t="s">
        <v>7172</v>
      </c>
      <c r="D1717" s="9">
        <v>1.0</v>
      </c>
      <c r="E1717" s="1" t="s">
        <v>2598</v>
      </c>
      <c r="F1717" s="10" t="s">
        <v>2511</v>
      </c>
      <c r="G1717" s="14" t="s">
        <v>2514</v>
      </c>
    </row>
    <row r="1718">
      <c r="A1718" s="15" t="s">
        <v>5938</v>
      </c>
      <c r="B1718" s="15" t="s">
        <v>6403</v>
      </c>
      <c r="C1718" s="9" t="s">
        <v>7172</v>
      </c>
      <c r="D1718" s="9">
        <v>1.0</v>
      </c>
      <c r="E1718" s="1" t="s">
        <v>2598</v>
      </c>
      <c r="F1718" s="10" t="s">
        <v>2506</v>
      </c>
      <c r="G1718" s="14" t="s">
        <v>2542</v>
      </c>
    </row>
    <row r="1719">
      <c r="A1719" s="15" t="s">
        <v>5938</v>
      </c>
      <c r="B1719" s="15" t="s">
        <v>6404</v>
      </c>
      <c r="C1719" s="9" t="s">
        <v>7172</v>
      </c>
      <c r="D1719" s="9">
        <v>1.0</v>
      </c>
      <c r="E1719" s="1" t="s">
        <v>2598</v>
      </c>
      <c r="F1719" s="10" t="s">
        <v>2514</v>
      </c>
      <c r="G1719" s="14" t="s">
        <v>2506</v>
      </c>
    </row>
    <row r="1720">
      <c r="A1720" s="15" t="s">
        <v>5875</v>
      </c>
      <c r="B1720" s="15" t="s">
        <v>6263</v>
      </c>
      <c r="C1720" s="9" t="s">
        <v>7172</v>
      </c>
      <c r="D1720" s="9">
        <v>1.0</v>
      </c>
      <c r="E1720" s="1" t="s">
        <v>2589</v>
      </c>
      <c r="F1720" s="10" t="s">
        <v>2516</v>
      </c>
      <c r="G1720" s="14" t="s">
        <v>2519</v>
      </c>
    </row>
    <row r="1721">
      <c r="A1721" s="15" t="s">
        <v>5875</v>
      </c>
      <c r="B1721" s="15" t="s">
        <v>6233</v>
      </c>
      <c r="C1721" s="9" t="s">
        <v>7172</v>
      </c>
      <c r="D1721" s="9">
        <v>1.0</v>
      </c>
      <c r="E1721" s="1" t="s">
        <v>2589</v>
      </c>
      <c r="F1721" s="10" t="s">
        <v>2560</v>
      </c>
      <c r="G1721" s="14" t="s">
        <v>2516</v>
      </c>
    </row>
    <row r="1722">
      <c r="A1722" s="15" t="s">
        <v>5875</v>
      </c>
      <c r="B1722" s="15" t="s">
        <v>6249</v>
      </c>
      <c r="C1722" s="9" t="s">
        <v>7172</v>
      </c>
      <c r="D1722" s="9">
        <v>1.0</v>
      </c>
      <c r="E1722" s="1" t="s">
        <v>2589</v>
      </c>
      <c r="F1722" s="10" t="s">
        <v>2540</v>
      </c>
      <c r="G1722" s="14" t="s">
        <v>2516</v>
      </c>
    </row>
    <row r="1723">
      <c r="A1723" s="15" t="s">
        <v>5875</v>
      </c>
      <c r="B1723" s="15" t="s">
        <v>6235</v>
      </c>
      <c r="C1723" s="9" t="s">
        <v>7172</v>
      </c>
      <c r="D1723" s="9">
        <v>1.0</v>
      </c>
      <c r="E1723" s="1" t="s">
        <v>2589</v>
      </c>
      <c r="F1723" s="10" t="s">
        <v>2540</v>
      </c>
      <c r="G1723" s="14" t="s">
        <v>2560</v>
      </c>
    </row>
    <row r="1724">
      <c r="A1724" s="15" t="s">
        <v>5875</v>
      </c>
      <c r="B1724" s="15" t="s">
        <v>6239</v>
      </c>
      <c r="C1724" s="9" t="s">
        <v>7172</v>
      </c>
      <c r="D1724" s="9">
        <v>1.0</v>
      </c>
      <c r="E1724" s="1" t="s">
        <v>2613</v>
      </c>
      <c r="F1724" s="10" t="s">
        <v>2553</v>
      </c>
      <c r="G1724" s="14" t="s">
        <v>2539</v>
      </c>
    </row>
    <row r="1725">
      <c r="A1725" s="15" t="s">
        <v>5875</v>
      </c>
      <c r="B1725" s="15" t="s">
        <v>5845</v>
      </c>
      <c r="C1725" s="9" t="s">
        <v>7172</v>
      </c>
      <c r="D1725" s="9">
        <v>1.0</v>
      </c>
      <c r="E1725" s="1" t="s">
        <v>2613</v>
      </c>
      <c r="F1725" s="10" t="s">
        <v>2539</v>
      </c>
      <c r="G1725" s="14" t="s">
        <v>2560</v>
      </c>
    </row>
    <row r="1726">
      <c r="A1726" s="15" t="s">
        <v>5875</v>
      </c>
      <c r="B1726" s="15" t="s">
        <v>6269</v>
      </c>
      <c r="C1726" s="9" t="s">
        <v>7172</v>
      </c>
      <c r="D1726" s="9">
        <v>1.0</v>
      </c>
      <c r="E1726" s="1" t="s">
        <v>2613</v>
      </c>
      <c r="F1726" s="10" t="s">
        <v>2540</v>
      </c>
      <c r="G1726" s="14" t="s">
        <v>2553</v>
      </c>
    </row>
    <row r="1727">
      <c r="A1727" s="15" t="s">
        <v>5875</v>
      </c>
      <c r="B1727" s="15" t="s">
        <v>6248</v>
      </c>
      <c r="C1727" s="9" t="s">
        <v>7172</v>
      </c>
      <c r="D1727" s="9">
        <v>1.0</v>
      </c>
      <c r="E1727" s="1" t="s">
        <v>2598</v>
      </c>
      <c r="F1727" s="10" t="s">
        <v>2539</v>
      </c>
      <c r="G1727" s="14" t="s">
        <v>2516</v>
      </c>
    </row>
    <row r="1728">
      <c r="A1728" s="15" t="s">
        <v>5875</v>
      </c>
      <c r="B1728" s="15" t="s">
        <v>6275</v>
      </c>
      <c r="C1728" s="9" t="s">
        <v>7172</v>
      </c>
      <c r="D1728" s="9">
        <v>1.0</v>
      </c>
      <c r="E1728" s="1" t="s">
        <v>2598</v>
      </c>
      <c r="F1728" s="10" t="s">
        <v>2540</v>
      </c>
      <c r="G1728" s="14" t="s">
        <v>2553</v>
      </c>
    </row>
    <row r="1729">
      <c r="A1729" s="15" t="s">
        <v>5875</v>
      </c>
      <c r="B1729" s="15" t="s">
        <v>6405</v>
      </c>
      <c r="C1729" s="9" t="s">
        <v>7172</v>
      </c>
      <c r="D1729" s="9">
        <v>1.0</v>
      </c>
      <c r="E1729" s="1" t="s">
        <v>2598</v>
      </c>
      <c r="F1729" s="10" t="s">
        <v>2516</v>
      </c>
      <c r="G1729" s="16">
        <v>1950.0</v>
      </c>
    </row>
    <row r="1730">
      <c r="A1730" s="15" t="s">
        <v>5875</v>
      </c>
      <c r="B1730" s="15" t="s">
        <v>6241</v>
      </c>
      <c r="C1730" s="9" t="s">
        <v>7172</v>
      </c>
      <c r="D1730" s="9">
        <v>1.0</v>
      </c>
      <c r="E1730" s="1" t="s">
        <v>2598</v>
      </c>
      <c r="F1730" s="10" t="s">
        <v>2553</v>
      </c>
      <c r="G1730" s="14" t="s">
        <v>2539</v>
      </c>
    </row>
    <row r="1731">
      <c r="A1731" s="15" t="s">
        <v>6156</v>
      </c>
      <c r="B1731" s="15" t="s">
        <v>6233</v>
      </c>
      <c r="C1731" s="9" t="s">
        <v>7172</v>
      </c>
      <c r="D1731" s="9">
        <v>1.0</v>
      </c>
      <c r="E1731" s="1" t="s">
        <v>2589</v>
      </c>
      <c r="F1731" s="10" t="s">
        <v>2521</v>
      </c>
      <c r="G1731" s="14" t="s">
        <v>2567</v>
      </c>
    </row>
    <row r="1732">
      <c r="A1732" s="15" t="s">
        <v>6156</v>
      </c>
      <c r="B1732" s="15" t="s">
        <v>6235</v>
      </c>
      <c r="C1732" s="9" t="s">
        <v>7172</v>
      </c>
      <c r="D1732" s="9">
        <v>1.0</v>
      </c>
      <c r="E1732" s="1" t="s">
        <v>2589</v>
      </c>
      <c r="F1732" s="10" t="s">
        <v>2533</v>
      </c>
      <c r="G1732" s="14" t="s">
        <v>2521</v>
      </c>
    </row>
    <row r="1733">
      <c r="A1733" s="15" t="s">
        <v>6156</v>
      </c>
      <c r="B1733" s="15" t="s">
        <v>6237</v>
      </c>
      <c r="C1733" s="9" t="s">
        <v>7172</v>
      </c>
      <c r="D1733" s="9">
        <v>1.0</v>
      </c>
      <c r="E1733" s="1" t="s">
        <v>2589</v>
      </c>
      <c r="F1733" s="10" t="s">
        <v>2567</v>
      </c>
      <c r="G1733" s="14" t="s">
        <v>2573</v>
      </c>
    </row>
    <row r="1734">
      <c r="A1734" s="15" t="s">
        <v>6156</v>
      </c>
      <c r="B1734" s="15" t="s">
        <v>6246</v>
      </c>
      <c r="C1734" s="9" t="s">
        <v>7172</v>
      </c>
      <c r="D1734" s="9">
        <v>1.0</v>
      </c>
      <c r="E1734" s="1" t="s">
        <v>2589</v>
      </c>
      <c r="F1734" s="10" t="s">
        <v>2533</v>
      </c>
      <c r="G1734" s="16">
        <v>1950.0</v>
      </c>
    </row>
    <row r="1735">
      <c r="A1735" s="15" t="s">
        <v>6156</v>
      </c>
      <c r="B1735" s="15" t="s">
        <v>6238</v>
      </c>
      <c r="C1735" s="9" t="s">
        <v>7172</v>
      </c>
      <c r="D1735" s="9">
        <v>1.0</v>
      </c>
      <c r="E1735" s="1" t="s">
        <v>2613</v>
      </c>
      <c r="F1735" s="10" t="s">
        <v>2533</v>
      </c>
      <c r="G1735" s="14" t="s">
        <v>2521</v>
      </c>
    </row>
    <row r="1736">
      <c r="A1736" s="15" t="s">
        <v>6156</v>
      </c>
      <c r="B1736" s="15" t="s">
        <v>6243</v>
      </c>
      <c r="C1736" s="9" t="s">
        <v>7172</v>
      </c>
      <c r="D1736" s="9">
        <v>1.0</v>
      </c>
      <c r="E1736" s="1" t="s">
        <v>2598</v>
      </c>
      <c r="F1736" s="10" t="s">
        <v>2533</v>
      </c>
      <c r="G1736" s="14" t="s">
        <v>2521</v>
      </c>
    </row>
    <row r="1737">
      <c r="A1737" s="15" t="s">
        <v>6156</v>
      </c>
      <c r="B1737" s="15" t="s">
        <v>6406</v>
      </c>
      <c r="C1737" s="9" t="s">
        <v>7172</v>
      </c>
      <c r="D1737" s="9">
        <v>1.0</v>
      </c>
      <c r="E1737" s="1" t="s">
        <v>2598</v>
      </c>
      <c r="F1737" s="10" t="s">
        <v>2521</v>
      </c>
      <c r="G1737" s="14" t="s">
        <v>2567</v>
      </c>
    </row>
    <row r="1738">
      <c r="A1738" s="15" t="s">
        <v>6156</v>
      </c>
      <c r="B1738" s="15" t="s">
        <v>6356</v>
      </c>
      <c r="C1738" s="9" t="s">
        <v>7172</v>
      </c>
      <c r="D1738" s="9">
        <v>1.0</v>
      </c>
      <c r="E1738" s="1" t="s">
        <v>2598</v>
      </c>
      <c r="F1738" s="10" t="s">
        <v>7176</v>
      </c>
      <c r="G1738" s="14" t="s">
        <v>2573</v>
      </c>
    </row>
    <row r="1739">
      <c r="A1739" s="15" t="s">
        <v>6156</v>
      </c>
      <c r="B1739" s="15" t="s">
        <v>6407</v>
      </c>
      <c r="C1739" s="9" t="s">
        <v>7172</v>
      </c>
      <c r="D1739" s="9">
        <v>1.0</v>
      </c>
      <c r="E1739" s="1" t="s">
        <v>2598</v>
      </c>
      <c r="F1739" s="10" t="s">
        <v>2567</v>
      </c>
      <c r="G1739" s="14" t="s">
        <v>7176</v>
      </c>
    </row>
    <row r="1740">
      <c r="A1740" s="15" t="s">
        <v>5904</v>
      </c>
      <c r="B1740" s="15" t="s">
        <v>6245</v>
      </c>
      <c r="C1740" s="9" t="s">
        <v>7172</v>
      </c>
      <c r="D1740" s="9">
        <v>1.0</v>
      </c>
      <c r="E1740" s="1" t="s">
        <v>2589</v>
      </c>
      <c r="F1740" s="10" t="s">
        <v>7195</v>
      </c>
      <c r="G1740" s="16">
        <v>1950.0</v>
      </c>
    </row>
    <row r="1741">
      <c r="A1741" s="15" t="s">
        <v>5904</v>
      </c>
      <c r="B1741" s="15" t="s">
        <v>6233</v>
      </c>
      <c r="C1741" s="9" t="s">
        <v>7172</v>
      </c>
      <c r="D1741" s="9">
        <v>1.0</v>
      </c>
      <c r="E1741" s="1" t="s">
        <v>2589</v>
      </c>
      <c r="F1741" s="10" t="s">
        <v>2512</v>
      </c>
      <c r="G1741" s="14" t="s">
        <v>2542</v>
      </c>
    </row>
    <row r="1742">
      <c r="A1742" s="15" t="s">
        <v>5904</v>
      </c>
      <c r="B1742" s="15" t="s">
        <v>6237</v>
      </c>
      <c r="C1742" s="9" t="s">
        <v>7172</v>
      </c>
      <c r="D1742" s="9">
        <v>1.0</v>
      </c>
      <c r="E1742" s="1" t="s">
        <v>2589</v>
      </c>
      <c r="F1742" s="10" t="s">
        <v>2542</v>
      </c>
      <c r="G1742" s="14" t="s">
        <v>7180</v>
      </c>
    </row>
    <row r="1743">
      <c r="A1743" s="15" t="s">
        <v>5904</v>
      </c>
      <c r="B1743" s="15" t="s">
        <v>6249</v>
      </c>
      <c r="C1743" s="9" t="s">
        <v>7172</v>
      </c>
      <c r="D1743" s="9">
        <v>1.0</v>
      </c>
      <c r="E1743" s="1" t="s">
        <v>2589</v>
      </c>
      <c r="F1743" s="10" t="s">
        <v>2559</v>
      </c>
      <c r="G1743" s="16">
        <v>1950.0</v>
      </c>
    </row>
    <row r="1744">
      <c r="A1744" s="15" t="s">
        <v>5904</v>
      </c>
      <c r="B1744" s="15" t="s">
        <v>6408</v>
      </c>
      <c r="C1744" s="9" t="s">
        <v>7172</v>
      </c>
      <c r="D1744" s="9">
        <v>1.0</v>
      </c>
      <c r="E1744" s="1" t="s">
        <v>2598</v>
      </c>
      <c r="F1744" s="10" t="s">
        <v>2512</v>
      </c>
      <c r="G1744" s="14" t="s">
        <v>2546</v>
      </c>
    </row>
    <row r="1745">
      <c r="A1745" s="15" t="s">
        <v>5904</v>
      </c>
      <c r="B1745" s="15" t="s">
        <v>6409</v>
      </c>
      <c r="C1745" s="9" t="s">
        <v>7172</v>
      </c>
      <c r="D1745" s="9">
        <v>1.0</v>
      </c>
      <c r="E1745" s="1" t="s">
        <v>2598</v>
      </c>
      <c r="F1745" s="10" t="s">
        <v>2542</v>
      </c>
      <c r="G1745" s="14" t="s">
        <v>7180</v>
      </c>
    </row>
    <row r="1746">
      <c r="A1746" s="15" t="s">
        <v>5904</v>
      </c>
      <c r="B1746" s="15" t="s">
        <v>6254</v>
      </c>
      <c r="C1746" s="9" t="s">
        <v>7172</v>
      </c>
      <c r="D1746" s="9">
        <v>1.0</v>
      </c>
      <c r="E1746" s="1" t="s">
        <v>2598</v>
      </c>
      <c r="F1746" s="10" t="s">
        <v>2554</v>
      </c>
      <c r="G1746" s="14" t="s">
        <v>2558</v>
      </c>
    </row>
    <row r="1747">
      <c r="A1747" s="15" t="s">
        <v>5904</v>
      </c>
      <c r="B1747" s="15" t="s">
        <v>6410</v>
      </c>
      <c r="C1747" s="9" t="s">
        <v>7172</v>
      </c>
      <c r="D1747" s="9">
        <v>1.0</v>
      </c>
      <c r="E1747" s="1" t="s">
        <v>2598</v>
      </c>
      <c r="F1747" s="10" t="s">
        <v>7195</v>
      </c>
      <c r="G1747" s="16">
        <v>1950.0</v>
      </c>
    </row>
    <row r="1748">
      <c r="A1748" s="15" t="s">
        <v>5904</v>
      </c>
      <c r="B1748" s="15" t="s">
        <v>6411</v>
      </c>
      <c r="C1748" s="9" t="s">
        <v>7172</v>
      </c>
      <c r="D1748" s="9">
        <v>1.0</v>
      </c>
      <c r="E1748" s="1" t="s">
        <v>2598</v>
      </c>
      <c r="F1748" s="10" t="s">
        <v>2558</v>
      </c>
      <c r="G1748" s="14" t="s">
        <v>2542</v>
      </c>
    </row>
    <row r="1749">
      <c r="A1749" s="15" t="s">
        <v>5904</v>
      </c>
      <c r="B1749" s="15" t="s">
        <v>6412</v>
      </c>
      <c r="C1749" s="9" t="s">
        <v>7172</v>
      </c>
      <c r="D1749" s="9">
        <v>1.0</v>
      </c>
      <c r="E1749" s="1" t="s">
        <v>2598</v>
      </c>
      <c r="F1749" s="10" t="s">
        <v>2546</v>
      </c>
      <c r="G1749" s="14" t="s">
        <v>2554</v>
      </c>
    </row>
    <row r="1750">
      <c r="A1750" s="15" t="s">
        <v>6008</v>
      </c>
      <c r="B1750" s="15" t="s">
        <v>6249</v>
      </c>
      <c r="C1750" s="9" t="s">
        <v>7172</v>
      </c>
      <c r="D1750" s="9">
        <v>1.0</v>
      </c>
      <c r="E1750" s="1" t="s">
        <v>2589</v>
      </c>
      <c r="F1750" s="10">
        <v>1800.0</v>
      </c>
      <c r="G1750" s="16">
        <v>1950.0</v>
      </c>
    </row>
    <row r="1751">
      <c r="A1751" s="15" t="s">
        <v>6008</v>
      </c>
      <c r="B1751" s="15" t="s">
        <v>6305</v>
      </c>
      <c r="C1751" s="9" t="s">
        <v>7172</v>
      </c>
      <c r="D1751" s="9">
        <v>1.0</v>
      </c>
      <c r="E1751" s="1" t="s">
        <v>2589</v>
      </c>
      <c r="F1751" s="10">
        <v>1800.0</v>
      </c>
      <c r="G1751" s="16">
        <v>1950.0</v>
      </c>
    </row>
    <row r="1752">
      <c r="A1752" s="15" t="s">
        <v>6008</v>
      </c>
      <c r="B1752" s="15" t="s">
        <v>6263</v>
      </c>
      <c r="C1752" s="9" t="s">
        <v>7172</v>
      </c>
      <c r="D1752" s="9">
        <v>1.0</v>
      </c>
      <c r="E1752" s="1" t="s">
        <v>2589</v>
      </c>
      <c r="F1752" s="10">
        <v>1800.0</v>
      </c>
      <c r="G1752" s="16">
        <v>1950.0</v>
      </c>
    </row>
    <row r="1753">
      <c r="A1753" s="15" t="s">
        <v>6008</v>
      </c>
      <c r="B1753" s="15" t="s">
        <v>6413</v>
      </c>
      <c r="C1753" s="9" t="s">
        <v>7172</v>
      </c>
      <c r="D1753" s="9">
        <v>1.0</v>
      </c>
      <c r="E1753" s="1" t="s">
        <v>2792</v>
      </c>
      <c r="F1753" s="10" t="s">
        <v>2541</v>
      </c>
      <c r="G1753" s="14" t="s">
        <v>2541</v>
      </c>
    </row>
    <row r="1754">
      <c r="A1754" s="15" t="s">
        <v>6008</v>
      </c>
      <c r="B1754" s="15" t="s">
        <v>6284</v>
      </c>
      <c r="C1754" s="9" t="s">
        <v>7172</v>
      </c>
      <c r="D1754" s="9">
        <v>1.0</v>
      </c>
      <c r="E1754" s="1" t="s">
        <v>2792</v>
      </c>
      <c r="F1754" s="10" t="s">
        <v>7196</v>
      </c>
      <c r="G1754" s="16">
        <v>1950.0</v>
      </c>
    </row>
    <row r="1755">
      <c r="A1755" s="15" t="s">
        <v>6110</v>
      </c>
      <c r="B1755" s="15" t="s">
        <v>6233</v>
      </c>
      <c r="C1755" s="9" t="s">
        <v>7172</v>
      </c>
      <c r="D1755" s="9">
        <v>1.0</v>
      </c>
      <c r="E1755" s="1" t="s">
        <v>2589</v>
      </c>
      <c r="F1755" s="10" t="s">
        <v>2556</v>
      </c>
      <c r="G1755" s="14" t="s">
        <v>2533</v>
      </c>
    </row>
    <row r="1756">
      <c r="A1756" s="15" t="s">
        <v>6110</v>
      </c>
      <c r="B1756" s="15" t="s">
        <v>6263</v>
      </c>
      <c r="C1756" s="9" t="s">
        <v>7172</v>
      </c>
      <c r="D1756" s="9">
        <v>1.0</v>
      </c>
      <c r="E1756" s="1" t="s">
        <v>2589</v>
      </c>
      <c r="F1756" s="10" t="s">
        <v>2533</v>
      </c>
      <c r="G1756" s="14" t="s">
        <v>2574</v>
      </c>
    </row>
    <row r="1757">
      <c r="A1757" s="15" t="s">
        <v>6110</v>
      </c>
      <c r="B1757" s="15" t="s">
        <v>6249</v>
      </c>
      <c r="C1757" s="9" t="s">
        <v>7172</v>
      </c>
      <c r="D1757" s="9">
        <v>1.0</v>
      </c>
      <c r="E1757" s="1" t="s">
        <v>2589</v>
      </c>
      <c r="F1757" s="10" t="s">
        <v>2546</v>
      </c>
      <c r="G1757" s="16">
        <v>1950.0</v>
      </c>
    </row>
    <row r="1758">
      <c r="A1758" s="15" t="s">
        <v>6110</v>
      </c>
      <c r="B1758" s="15" t="s">
        <v>6393</v>
      </c>
      <c r="C1758" s="9" t="s">
        <v>7172</v>
      </c>
      <c r="D1758" s="9">
        <v>1.0</v>
      </c>
      <c r="E1758" s="1" t="s">
        <v>2598</v>
      </c>
      <c r="F1758" s="10" t="s">
        <v>2556</v>
      </c>
      <c r="G1758" s="14" t="s">
        <v>2564</v>
      </c>
    </row>
    <row r="1759">
      <c r="A1759" s="15" t="s">
        <v>6110</v>
      </c>
      <c r="B1759" s="15" t="s">
        <v>6248</v>
      </c>
      <c r="C1759" s="9" t="s">
        <v>7172</v>
      </c>
      <c r="D1759" s="9">
        <v>1.0</v>
      </c>
      <c r="E1759" s="1" t="s">
        <v>2598</v>
      </c>
      <c r="F1759" s="10" t="s">
        <v>2564</v>
      </c>
      <c r="G1759" s="14" t="s">
        <v>2533</v>
      </c>
    </row>
    <row r="1760">
      <c r="A1760" s="15" t="s">
        <v>5859</v>
      </c>
      <c r="B1760" s="15" t="s">
        <v>6246</v>
      </c>
      <c r="C1760" s="9" t="s">
        <v>7172</v>
      </c>
      <c r="D1760" s="9">
        <v>1.0</v>
      </c>
      <c r="E1760" s="1" t="s">
        <v>2589</v>
      </c>
      <c r="F1760" s="10" t="s">
        <v>2560</v>
      </c>
      <c r="G1760" s="16">
        <v>1950.0</v>
      </c>
    </row>
    <row r="1761">
      <c r="A1761" s="15" t="s">
        <v>5859</v>
      </c>
      <c r="B1761" s="15" t="s">
        <v>6233</v>
      </c>
      <c r="C1761" s="9" t="s">
        <v>7172</v>
      </c>
      <c r="D1761" s="9">
        <v>1.0</v>
      </c>
      <c r="E1761" s="1" t="s">
        <v>2589</v>
      </c>
      <c r="F1761" s="10" t="s">
        <v>2557</v>
      </c>
      <c r="G1761" s="14" t="s">
        <v>2515</v>
      </c>
    </row>
    <row r="1762">
      <c r="A1762" s="15" t="s">
        <v>5859</v>
      </c>
      <c r="B1762" s="15" t="s">
        <v>6237</v>
      </c>
      <c r="C1762" s="9" t="s">
        <v>7172</v>
      </c>
      <c r="D1762" s="9">
        <v>1.0</v>
      </c>
      <c r="E1762" s="1" t="s">
        <v>2589</v>
      </c>
      <c r="F1762" s="10" t="s">
        <v>2515</v>
      </c>
      <c r="G1762" s="14" t="s">
        <v>7174</v>
      </c>
    </row>
    <row r="1763">
      <c r="A1763" s="15" t="s">
        <v>5859</v>
      </c>
      <c r="B1763" s="15" t="s">
        <v>6276</v>
      </c>
      <c r="C1763" s="9" t="s">
        <v>7172</v>
      </c>
      <c r="D1763" s="9">
        <v>1.0</v>
      </c>
      <c r="E1763" s="1" t="s">
        <v>2589</v>
      </c>
      <c r="F1763" s="10" t="s">
        <v>2551</v>
      </c>
      <c r="G1763" s="16">
        <v>1950.0</v>
      </c>
    </row>
    <row r="1764">
      <c r="A1764" s="15" t="s">
        <v>5859</v>
      </c>
      <c r="B1764" s="15" t="s">
        <v>6400</v>
      </c>
      <c r="C1764" s="9" t="s">
        <v>7172</v>
      </c>
      <c r="D1764" s="9">
        <v>1.0</v>
      </c>
      <c r="E1764" s="1" t="s">
        <v>2589</v>
      </c>
      <c r="F1764" s="10" t="s">
        <v>2551</v>
      </c>
      <c r="G1764" s="16">
        <v>1950.0</v>
      </c>
    </row>
    <row r="1765">
      <c r="A1765" s="15" t="s">
        <v>5859</v>
      </c>
      <c r="B1765" s="15" t="s">
        <v>6414</v>
      </c>
      <c r="C1765" s="9" t="s">
        <v>7172</v>
      </c>
      <c r="D1765" s="9">
        <v>1.0</v>
      </c>
      <c r="E1765" s="1" t="s">
        <v>2589</v>
      </c>
      <c r="F1765" s="10" t="s">
        <v>2560</v>
      </c>
      <c r="G1765" s="14" t="s">
        <v>2551</v>
      </c>
    </row>
    <row r="1766">
      <c r="A1766" s="15" t="s">
        <v>5859</v>
      </c>
      <c r="B1766" s="15" t="s">
        <v>5764</v>
      </c>
      <c r="C1766" s="9" t="s">
        <v>7172</v>
      </c>
      <c r="D1766" s="9">
        <v>1.0</v>
      </c>
      <c r="E1766" s="1" t="s">
        <v>2613</v>
      </c>
      <c r="F1766" s="10" t="s">
        <v>2560</v>
      </c>
      <c r="G1766" s="14" t="s">
        <v>2551</v>
      </c>
    </row>
    <row r="1767">
      <c r="A1767" s="15" t="s">
        <v>5859</v>
      </c>
      <c r="B1767" s="15" t="s">
        <v>6415</v>
      </c>
      <c r="C1767" s="9" t="s">
        <v>7172</v>
      </c>
      <c r="D1767" s="9">
        <v>1.0</v>
      </c>
      <c r="E1767" s="1" t="s">
        <v>2598</v>
      </c>
      <c r="F1767" s="10" t="s">
        <v>2519</v>
      </c>
      <c r="G1767" s="14" t="s">
        <v>7174</v>
      </c>
    </row>
    <row r="1768">
      <c r="A1768" s="15" t="s">
        <v>5859</v>
      </c>
      <c r="B1768" s="15" t="s">
        <v>6284</v>
      </c>
      <c r="C1768" s="9" t="s">
        <v>7172</v>
      </c>
      <c r="D1768" s="9">
        <v>1.0</v>
      </c>
      <c r="E1768" s="1" t="s">
        <v>2598</v>
      </c>
      <c r="F1768" s="10" t="s">
        <v>2560</v>
      </c>
      <c r="G1768" s="14" t="s">
        <v>2551</v>
      </c>
    </row>
    <row r="1769">
      <c r="A1769" s="15" t="s">
        <v>5859</v>
      </c>
      <c r="B1769" s="15" t="s">
        <v>6416</v>
      </c>
      <c r="C1769" s="9" t="s">
        <v>7172</v>
      </c>
      <c r="D1769" s="9">
        <v>1.0</v>
      </c>
      <c r="E1769" s="1" t="s">
        <v>2598</v>
      </c>
      <c r="F1769" s="10" t="s">
        <v>2515</v>
      </c>
      <c r="G1769" s="14" t="s">
        <v>2519</v>
      </c>
    </row>
    <row r="1770">
      <c r="A1770" s="15" t="s">
        <v>5859</v>
      </c>
      <c r="B1770" s="15" t="s">
        <v>6275</v>
      </c>
      <c r="C1770" s="9" t="s">
        <v>7172</v>
      </c>
      <c r="D1770" s="9">
        <v>1.0</v>
      </c>
      <c r="E1770" s="1" t="s">
        <v>2598</v>
      </c>
      <c r="F1770" s="10" t="s">
        <v>2551</v>
      </c>
      <c r="G1770" s="14" t="s">
        <v>2515</v>
      </c>
    </row>
    <row r="1771">
      <c r="A1771" s="15" t="s">
        <v>5859</v>
      </c>
      <c r="B1771" s="15" t="s">
        <v>6417</v>
      </c>
      <c r="C1771" s="9" t="s">
        <v>7172</v>
      </c>
      <c r="D1771" s="9">
        <v>1.0</v>
      </c>
      <c r="E1771" s="1" t="s">
        <v>2598</v>
      </c>
      <c r="F1771" s="10" t="s">
        <v>2551</v>
      </c>
      <c r="G1771" s="16">
        <v>1950.0</v>
      </c>
    </row>
    <row r="1772">
      <c r="A1772" s="15" t="s">
        <v>5942</v>
      </c>
      <c r="B1772" s="15" t="s">
        <v>6249</v>
      </c>
      <c r="C1772" s="9" t="s">
        <v>7172</v>
      </c>
      <c r="D1772" s="9">
        <v>1.0</v>
      </c>
      <c r="E1772" s="1" t="s">
        <v>2589</v>
      </c>
      <c r="F1772" s="10" t="s">
        <v>2545</v>
      </c>
      <c r="G1772" s="14" t="s">
        <v>2555</v>
      </c>
    </row>
    <row r="1773">
      <c r="A1773" s="15" t="s">
        <v>5942</v>
      </c>
      <c r="B1773" s="15" t="s">
        <v>6233</v>
      </c>
      <c r="C1773" s="9" t="s">
        <v>7172</v>
      </c>
      <c r="D1773" s="9">
        <v>1.0</v>
      </c>
      <c r="E1773" s="1" t="s">
        <v>2589</v>
      </c>
      <c r="F1773" s="10" t="s">
        <v>2512</v>
      </c>
      <c r="G1773" s="14" t="s">
        <v>2511</v>
      </c>
    </row>
    <row r="1774">
      <c r="A1774" s="15" t="s">
        <v>5942</v>
      </c>
      <c r="B1774" s="15" t="s">
        <v>6237</v>
      </c>
      <c r="C1774" s="9" t="s">
        <v>7172</v>
      </c>
      <c r="D1774" s="9">
        <v>1.0</v>
      </c>
      <c r="E1774" s="1" t="s">
        <v>2589</v>
      </c>
      <c r="F1774" s="10" t="s">
        <v>2511</v>
      </c>
      <c r="G1774" s="14" t="s">
        <v>2555</v>
      </c>
    </row>
    <row r="1775">
      <c r="A1775" s="15" t="s">
        <v>5942</v>
      </c>
      <c r="B1775" s="15" t="s">
        <v>6418</v>
      </c>
      <c r="C1775" s="9" t="s">
        <v>7172</v>
      </c>
      <c r="D1775" s="9">
        <v>1.0</v>
      </c>
      <c r="E1775" s="1" t="s">
        <v>2589</v>
      </c>
      <c r="F1775" s="10" t="s">
        <v>2545</v>
      </c>
      <c r="G1775" s="14" t="s">
        <v>2553</v>
      </c>
    </row>
    <row r="1776">
      <c r="A1776" s="15" t="s">
        <v>5942</v>
      </c>
      <c r="B1776" s="15" t="s">
        <v>6235</v>
      </c>
      <c r="C1776" s="9" t="s">
        <v>7172</v>
      </c>
      <c r="D1776" s="9">
        <v>1.0</v>
      </c>
      <c r="E1776" s="1" t="s">
        <v>2589</v>
      </c>
      <c r="F1776" s="10" t="s">
        <v>2553</v>
      </c>
      <c r="G1776" s="14" t="s">
        <v>2512</v>
      </c>
    </row>
    <row r="1777">
      <c r="A1777" s="15" t="s">
        <v>5942</v>
      </c>
      <c r="B1777" s="15" t="s">
        <v>6327</v>
      </c>
      <c r="C1777" s="9" t="s">
        <v>7172</v>
      </c>
      <c r="D1777" s="9">
        <v>1.0</v>
      </c>
      <c r="E1777" s="1" t="s">
        <v>2613</v>
      </c>
      <c r="F1777" s="10" t="s">
        <v>2545</v>
      </c>
      <c r="G1777" s="14" t="s">
        <v>2553</v>
      </c>
    </row>
    <row r="1778">
      <c r="A1778" s="15" t="s">
        <v>5942</v>
      </c>
      <c r="B1778" s="15" t="s">
        <v>6267</v>
      </c>
      <c r="C1778" s="9" t="s">
        <v>7172</v>
      </c>
      <c r="D1778" s="9">
        <v>1.0</v>
      </c>
      <c r="E1778" s="1" t="s">
        <v>2613</v>
      </c>
      <c r="F1778" s="10" t="s">
        <v>2553</v>
      </c>
      <c r="G1778" s="14" t="s">
        <v>2512</v>
      </c>
    </row>
    <row r="1779">
      <c r="A1779" s="15" t="s">
        <v>5942</v>
      </c>
      <c r="B1779" s="15" t="s">
        <v>6331</v>
      </c>
      <c r="C1779" s="9" t="s">
        <v>7172</v>
      </c>
      <c r="D1779" s="9">
        <v>1.0</v>
      </c>
      <c r="E1779" s="1" t="s">
        <v>2598</v>
      </c>
      <c r="F1779" s="10" t="s">
        <v>2545</v>
      </c>
      <c r="G1779" s="14" t="s">
        <v>2553</v>
      </c>
    </row>
    <row r="1780">
      <c r="A1780" s="15" t="s">
        <v>5942</v>
      </c>
      <c r="B1780" s="15" t="s">
        <v>6272</v>
      </c>
      <c r="C1780" s="9" t="s">
        <v>7172</v>
      </c>
      <c r="D1780" s="9">
        <v>1.0</v>
      </c>
      <c r="E1780" s="1" t="s">
        <v>2598</v>
      </c>
      <c r="F1780" s="10" t="s">
        <v>2553</v>
      </c>
      <c r="G1780" s="14" t="s">
        <v>2512</v>
      </c>
    </row>
    <row r="1781">
      <c r="A1781" s="15" t="s">
        <v>5942</v>
      </c>
      <c r="B1781" s="15" t="s">
        <v>6231</v>
      </c>
      <c r="C1781" s="9" t="s">
        <v>7172</v>
      </c>
      <c r="D1781" s="9">
        <v>1.0</v>
      </c>
      <c r="E1781" s="1" t="s">
        <v>2598</v>
      </c>
      <c r="F1781" s="10" t="s">
        <v>2512</v>
      </c>
      <c r="G1781" s="14" t="s">
        <v>2511</v>
      </c>
    </row>
    <row r="1782">
      <c r="A1782" s="15" t="s">
        <v>5942</v>
      </c>
      <c r="B1782" s="15" t="s">
        <v>6419</v>
      </c>
      <c r="C1782" s="9" t="s">
        <v>7172</v>
      </c>
      <c r="D1782" s="9">
        <v>1.0</v>
      </c>
      <c r="E1782" s="1" t="s">
        <v>2598</v>
      </c>
      <c r="F1782" s="10" t="s">
        <v>2511</v>
      </c>
      <c r="G1782" s="14" t="s">
        <v>2514</v>
      </c>
    </row>
    <row r="1783">
      <c r="A1783" s="15" t="s">
        <v>5942</v>
      </c>
      <c r="B1783" s="15" t="s">
        <v>6406</v>
      </c>
      <c r="C1783" s="9" t="s">
        <v>7172</v>
      </c>
      <c r="D1783" s="9">
        <v>1.0</v>
      </c>
      <c r="E1783" s="1" t="s">
        <v>2598</v>
      </c>
      <c r="F1783" s="10" t="s">
        <v>2514</v>
      </c>
      <c r="G1783" s="14" t="s">
        <v>2555</v>
      </c>
    </row>
    <row r="1784">
      <c r="A1784" s="15" t="s">
        <v>5782</v>
      </c>
      <c r="B1784" s="15" t="s">
        <v>6420</v>
      </c>
      <c r="C1784" s="9" t="s">
        <v>7172</v>
      </c>
      <c r="D1784" s="9">
        <v>1.0</v>
      </c>
      <c r="E1784" s="1" t="s">
        <v>2589</v>
      </c>
      <c r="F1784" s="10">
        <v>1800.0</v>
      </c>
      <c r="G1784" s="16">
        <v>1950.0</v>
      </c>
    </row>
    <row r="1785">
      <c r="A1785" s="15" t="s">
        <v>5782</v>
      </c>
      <c r="B1785" s="15" t="s">
        <v>6235</v>
      </c>
      <c r="C1785" s="9" t="s">
        <v>7172</v>
      </c>
      <c r="D1785" s="9">
        <v>1.0</v>
      </c>
      <c r="E1785" s="1" t="s">
        <v>2589</v>
      </c>
      <c r="F1785" s="10" t="s">
        <v>2539</v>
      </c>
      <c r="G1785" s="14" t="s">
        <v>2524</v>
      </c>
    </row>
    <row r="1786">
      <c r="A1786" s="15" t="s">
        <v>5782</v>
      </c>
      <c r="B1786" s="15" t="s">
        <v>6249</v>
      </c>
      <c r="C1786" s="9" t="s">
        <v>7172</v>
      </c>
      <c r="D1786" s="9">
        <v>1.0</v>
      </c>
      <c r="E1786" s="1" t="s">
        <v>2589</v>
      </c>
      <c r="F1786" s="10" t="s">
        <v>2539</v>
      </c>
      <c r="G1786" s="16">
        <v>1950.0</v>
      </c>
    </row>
    <row r="1787">
      <c r="A1787" s="15" t="s">
        <v>5782</v>
      </c>
      <c r="B1787" s="15" t="s">
        <v>6363</v>
      </c>
      <c r="C1787" s="9" t="s">
        <v>7172</v>
      </c>
      <c r="D1787" s="9">
        <v>1.0</v>
      </c>
      <c r="E1787" s="1" t="s">
        <v>2589</v>
      </c>
      <c r="F1787" s="10" t="s">
        <v>2524</v>
      </c>
      <c r="G1787" s="14" t="s">
        <v>2550</v>
      </c>
    </row>
    <row r="1788">
      <c r="A1788" s="15" t="s">
        <v>5782</v>
      </c>
      <c r="B1788" s="15" t="s">
        <v>6271</v>
      </c>
      <c r="C1788" s="9" t="s">
        <v>7172</v>
      </c>
      <c r="D1788" s="9">
        <v>1.0</v>
      </c>
      <c r="E1788" s="1" t="s">
        <v>2613</v>
      </c>
      <c r="F1788" s="10" t="s">
        <v>2539</v>
      </c>
      <c r="G1788" s="14" t="s">
        <v>2524</v>
      </c>
    </row>
    <row r="1789">
      <c r="A1789" s="15" t="s">
        <v>5782</v>
      </c>
      <c r="B1789" s="15" t="s">
        <v>6330</v>
      </c>
      <c r="C1789" s="9" t="s">
        <v>7172</v>
      </c>
      <c r="D1789" s="9">
        <v>1.0</v>
      </c>
      <c r="E1789" s="1" t="s">
        <v>2613</v>
      </c>
      <c r="F1789" s="10" t="s">
        <v>2524</v>
      </c>
      <c r="G1789" s="14" t="s">
        <v>2550</v>
      </c>
    </row>
    <row r="1790">
      <c r="A1790" s="15" t="s">
        <v>5782</v>
      </c>
      <c r="B1790" s="15" t="s">
        <v>6231</v>
      </c>
      <c r="C1790" s="9" t="s">
        <v>7172</v>
      </c>
      <c r="D1790" s="9">
        <v>1.0</v>
      </c>
      <c r="E1790" s="1" t="s">
        <v>2598</v>
      </c>
      <c r="F1790" s="10" t="s">
        <v>2539</v>
      </c>
      <c r="G1790" s="14" t="s">
        <v>2524</v>
      </c>
    </row>
    <row r="1791">
      <c r="A1791" s="15" t="s">
        <v>5782</v>
      </c>
      <c r="B1791" s="15" t="s">
        <v>6332</v>
      </c>
      <c r="C1791" s="9" t="s">
        <v>7172</v>
      </c>
      <c r="D1791" s="9">
        <v>1.0</v>
      </c>
      <c r="E1791" s="1" t="s">
        <v>2598</v>
      </c>
      <c r="F1791" s="10" t="s">
        <v>2524</v>
      </c>
      <c r="G1791" s="14" t="s">
        <v>2550</v>
      </c>
    </row>
    <row r="1792">
      <c r="A1792" s="15" t="s">
        <v>5857</v>
      </c>
      <c r="B1792" s="15" t="s">
        <v>6237</v>
      </c>
      <c r="C1792" s="9" t="s">
        <v>7172</v>
      </c>
      <c r="D1792" s="9">
        <v>1.0</v>
      </c>
      <c r="E1792" s="1" t="s">
        <v>2589</v>
      </c>
      <c r="F1792" s="10" t="s">
        <v>2521</v>
      </c>
      <c r="G1792" s="16">
        <v>1950.0</v>
      </c>
    </row>
    <row r="1793">
      <c r="A1793" s="15" t="s">
        <v>5857</v>
      </c>
      <c r="B1793" s="15" t="s">
        <v>6236</v>
      </c>
      <c r="C1793" s="9" t="s">
        <v>7172</v>
      </c>
      <c r="D1793" s="9">
        <v>1.0</v>
      </c>
      <c r="E1793" s="1" t="s">
        <v>2589</v>
      </c>
      <c r="F1793" s="10" t="s">
        <v>2509</v>
      </c>
      <c r="G1793" s="16">
        <v>1950.0</v>
      </c>
    </row>
    <row r="1794">
      <c r="A1794" s="15" t="s">
        <v>5857</v>
      </c>
      <c r="B1794" s="15" t="s">
        <v>6249</v>
      </c>
      <c r="C1794" s="9" t="s">
        <v>7172</v>
      </c>
      <c r="D1794" s="9">
        <v>1.0</v>
      </c>
      <c r="E1794" s="1" t="s">
        <v>2589</v>
      </c>
      <c r="F1794" s="10" t="s">
        <v>2564</v>
      </c>
      <c r="G1794" s="16">
        <v>1950.0</v>
      </c>
    </row>
    <row r="1795">
      <c r="A1795" s="15" t="s">
        <v>5857</v>
      </c>
      <c r="B1795" s="15" t="s">
        <v>6235</v>
      </c>
      <c r="C1795" s="9" t="s">
        <v>7172</v>
      </c>
      <c r="D1795" s="9">
        <v>1.0</v>
      </c>
      <c r="E1795" s="1" t="s">
        <v>2589</v>
      </c>
      <c r="F1795" s="10" t="s">
        <v>2558</v>
      </c>
      <c r="G1795" s="16">
        <v>1950.0</v>
      </c>
    </row>
    <row r="1796">
      <c r="A1796" s="15" t="s">
        <v>5857</v>
      </c>
      <c r="B1796" s="15" t="s">
        <v>5845</v>
      </c>
      <c r="C1796" s="9" t="s">
        <v>7172</v>
      </c>
      <c r="D1796" s="9">
        <v>1.0</v>
      </c>
      <c r="E1796" s="1" t="s">
        <v>2613</v>
      </c>
      <c r="F1796" s="10" t="s">
        <v>2558</v>
      </c>
      <c r="G1796" s="16">
        <v>1950.0</v>
      </c>
    </row>
    <row r="1797">
      <c r="A1797" s="15" t="s">
        <v>5857</v>
      </c>
      <c r="B1797" s="15" t="s">
        <v>6239</v>
      </c>
      <c r="C1797" s="9" t="s">
        <v>7172</v>
      </c>
      <c r="D1797" s="9">
        <v>1.0</v>
      </c>
      <c r="E1797" s="1" t="s">
        <v>2613</v>
      </c>
      <c r="F1797" s="10" t="s">
        <v>2508</v>
      </c>
      <c r="G1797" s="16">
        <v>1950.0</v>
      </c>
    </row>
    <row r="1798">
      <c r="A1798" s="15" t="s">
        <v>5857</v>
      </c>
      <c r="B1798" s="15" t="s">
        <v>6421</v>
      </c>
      <c r="C1798" s="9" t="s">
        <v>7172</v>
      </c>
      <c r="D1798" s="9">
        <v>1.0</v>
      </c>
      <c r="E1798" s="1" t="s">
        <v>2613</v>
      </c>
      <c r="F1798" s="10" t="s">
        <v>2509</v>
      </c>
      <c r="G1798" s="16">
        <v>1950.0</v>
      </c>
    </row>
    <row r="1799">
      <c r="A1799" s="15" t="s">
        <v>5857</v>
      </c>
      <c r="B1799" s="15" t="s">
        <v>6231</v>
      </c>
      <c r="C1799" s="9" t="s">
        <v>7172</v>
      </c>
      <c r="D1799" s="9">
        <v>1.0</v>
      </c>
      <c r="E1799" s="1" t="s">
        <v>2598</v>
      </c>
      <c r="F1799" s="10" t="s">
        <v>2552</v>
      </c>
      <c r="G1799" s="16">
        <v>1950.0</v>
      </c>
    </row>
    <row r="1800">
      <c r="A1800" s="15" t="s">
        <v>5857</v>
      </c>
      <c r="B1800" s="15" t="s">
        <v>6422</v>
      </c>
      <c r="C1800" s="9" t="s">
        <v>7172</v>
      </c>
      <c r="D1800" s="9">
        <v>1.0</v>
      </c>
      <c r="E1800" s="1" t="s">
        <v>2598</v>
      </c>
      <c r="F1800" s="10" t="s">
        <v>2521</v>
      </c>
      <c r="G1800" s="16">
        <v>1950.0</v>
      </c>
    </row>
    <row r="1801">
      <c r="A1801" s="15" t="s">
        <v>5857</v>
      </c>
      <c r="B1801" s="15" t="s">
        <v>6423</v>
      </c>
      <c r="C1801" s="9" t="s">
        <v>7172</v>
      </c>
      <c r="D1801" s="9">
        <v>1.0</v>
      </c>
      <c r="E1801" s="1" t="s">
        <v>2598</v>
      </c>
      <c r="F1801" s="10" t="s">
        <v>2509</v>
      </c>
      <c r="G1801" s="16">
        <v>1950.0</v>
      </c>
    </row>
    <row r="1802">
      <c r="A1802" s="15" t="s">
        <v>5857</v>
      </c>
      <c r="B1802" s="15" t="s">
        <v>6241</v>
      </c>
      <c r="C1802" s="9" t="s">
        <v>7172</v>
      </c>
      <c r="D1802" s="9">
        <v>1.0</v>
      </c>
      <c r="E1802" s="1" t="s">
        <v>2598</v>
      </c>
      <c r="F1802" s="10" t="s">
        <v>2508</v>
      </c>
      <c r="G1802" s="16">
        <v>1950.0</v>
      </c>
    </row>
    <row r="1803">
      <c r="A1803" s="15" t="s">
        <v>5857</v>
      </c>
      <c r="B1803" s="15" t="s">
        <v>6336</v>
      </c>
      <c r="C1803" s="9" t="s">
        <v>7172</v>
      </c>
      <c r="D1803" s="9">
        <v>1.0</v>
      </c>
      <c r="E1803" s="1" t="s">
        <v>2598</v>
      </c>
      <c r="F1803" s="10" t="s">
        <v>2555</v>
      </c>
      <c r="G1803" s="16">
        <v>1950.0</v>
      </c>
    </row>
    <row r="1804">
      <c r="A1804" s="15" t="s">
        <v>5857</v>
      </c>
      <c r="B1804" s="15" t="s">
        <v>6248</v>
      </c>
      <c r="C1804" s="9" t="s">
        <v>7172</v>
      </c>
      <c r="D1804" s="9">
        <v>1.0</v>
      </c>
      <c r="E1804" s="1" t="s">
        <v>2598</v>
      </c>
      <c r="F1804" s="10" t="s">
        <v>2558</v>
      </c>
      <c r="G1804" s="16">
        <v>1950.0</v>
      </c>
    </row>
    <row r="1805">
      <c r="A1805" s="15" t="s">
        <v>5597</v>
      </c>
      <c r="B1805" s="15" t="s">
        <v>6233</v>
      </c>
      <c r="C1805" s="9" t="s">
        <v>7172</v>
      </c>
      <c r="D1805" s="9">
        <v>1.0</v>
      </c>
      <c r="E1805" s="1" t="s">
        <v>2589</v>
      </c>
      <c r="F1805" s="10" t="s">
        <v>2514</v>
      </c>
      <c r="G1805" s="14" t="s">
        <v>2513</v>
      </c>
    </row>
    <row r="1806">
      <c r="A1806" s="15" t="s">
        <v>5597</v>
      </c>
      <c r="B1806" s="15" t="s">
        <v>6305</v>
      </c>
      <c r="C1806" s="9" t="s">
        <v>7172</v>
      </c>
      <c r="D1806" s="9">
        <v>1.0</v>
      </c>
      <c r="E1806" s="1" t="s">
        <v>2589</v>
      </c>
      <c r="F1806" s="10" t="s">
        <v>2515</v>
      </c>
      <c r="G1806" s="14" t="s">
        <v>2572</v>
      </c>
    </row>
    <row r="1807">
      <c r="A1807" s="15" t="s">
        <v>5597</v>
      </c>
      <c r="B1807" s="15" t="s">
        <v>6276</v>
      </c>
      <c r="C1807" s="9" t="s">
        <v>7172</v>
      </c>
      <c r="D1807" s="9">
        <v>1.0</v>
      </c>
      <c r="E1807" s="1" t="s">
        <v>2589</v>
      </c>
      <c r="F1807" s="10" t="s">
        <v>2534</v>
      </c>
      <c r="G1807" s="16">
        <v>1950.0</v>
      </c>
    </row>
    <row r="1808">
      <c r="A1808" s="15" t="s">
        <v>5597</v>
      </c>
      <c r="B1808" s="15" t="s">
        <v>6257</v>
      </c>
      <c r="C1808" s="9" t="s">
        <v>7172</v>
      </c>
      <c r="D1808" s="9">
        <v>1.0</v>
      </c>
      <c r="E1808" s="1" t="s">
        <v>2589</v>
      </c>
      <c r="F1808" s="10" t="s">
        <v>2531</v>
      </c>
      <c r="G1808" s="14" t="s">
        <v>2572</v>
      </c>
    </row>
    <row r="1809">
      <c r="A1809" s="15" t="s">
        <v>5597</v>
      </c>
      <c r="B1809" s="15" t="s">
        <v>6249</v>
      </c>
      <c r="C1809" s="9" t="s">
        <v>7172</v>
      </c>
      <c r="D1809" s="9">
        <v>1.0</v>
      </c>
      <c r="E1809" s="1" t="s">
        <v>2589</v>
      </c>
      <c r="F1809" s="10" t="s">
        <v>2557</v>
      </c>
      <c r="G1809" s="16">
        <v>1950.0</v>
      </c>
    </row>
    <row r="1810">
      <c r="A1810" s="15" t="s">
        <v>5597</v>
      </c>
      <c r="B1810" s="15" t="s">
        <v>6286</v>
      </c>
      <c r="C1810" s="9" t="s">
        <v>7172</v>
      </c>
      <c r="D1810" s="9">
        <v>1.0</v>
      </c>
      <c r="E1810" s="1" t="s">
        <v>2589</v>
      </c>
      <c r="F1810" s="10" t="s">
        <v>2513</v>
      </c>
      <c r="G1810" s="14" t="s">
        <v>2515</v>
      </c>
    </row>
    <row r="1811">
      <c r="A1811" s="15" t="s">
        <v>5597</v>
      </c>
      <c r="B1811" s="15" t="s">
        <v>6424</v>
      </c>
      <c r="C1811" s="9" t="s">
        <v>7172</v>
      </c>
      <c r="D1811" s="9">
        <v>1.0</v>
      </c>
      <c r="E1811" s="1" t="s">
        <v>2613</v>
      </c>
      <c r="F1811" s="10" t="s">
        <v>2531</v>
      </c>
      <c r="G1811" s="14" t="s">
        <v>2572</v>
      </c>
    </row>
    <row r="1812">
      <c r="A1812" s="15" t="s">
        <v>5597</v>
      </c>
      <c r="B1812" s="15" t="s">
        <v>6278</v>
      </c>
      <c r="C1812" s="9" t="s">
        <v>7172</v>
      </c>
      <c r="D1812" s="9">
        <v>1.0</v>
      </c>
      <c r="E1812" s="1" t="s">
        <v>2598</v>
      </c>
      <c r="F1812" s="10" t="s">
        <v>2514</v>
      </c>
      <c r="G1812" s="16">
        <v>1950.0</v>
      </c>
    </row>
    <row r="1813">
      <c r="A1813" s="15" t="s">
        <v>5597</v>
      </c>
      <c r="B1813" s="15" t="s">
        <v>6425</v>
      </c>
      <c r="C1813" s="9" t="s">
        <v>7172</v>
      </c>
      <c r="D1813" s="9">
        <v>1.0</v>
      </c>
      <c r="E1813" s="1" t="s">
        <v>2598</v>
      </c>
      <c r="F1813" s="10" t="s">
        <v>2514</v>
      </c>
      <c r="G1813" s="14" t="s">
        <v>2513</v>
      </c>
    </row>
    <row r="1814">
      <c r="A1814" s="15" t="s">
        <v>5597</v>
      </c>
      <c r="B1814" s="15" t="s">
        <v>6231</v>
      </c>
      <c r="C1814" s="9" t="s">
        <v>7172</v>
      </c>
      <c r="D1814" s="9">
        <v>1.0</v>
      </c>
      <c r="E1814" s="1" t="s">
        <v>2598</v>
      </c>
      <c r="F1814" s="10" t="s">
        <v>2513</v>
      </c>
      <c r="G1814" s="14" t="s">
        <v>2515</v>
      </c>
    </row>
    <row r="1815">
      <c r="A1815" s="15" t="s">
        <v>5597</v>
      </c>
      <c r="B1815" s="15" t="s">
        <v>6426</v>
      </c>
      <c r="C1815" s="9" t="s">
        <v>7172</v>
      </c>
      <c r="D1815" s="9">
        <v>1.0</v>
      </c>
      <c r="E1815" s="1" t="s">
        <v>2598</v>
      </c>
      <c r="F1815" s="10" t="s">
        <v>2515</v>
      </c>
      <c r="G1815" s="16">
        <v>1950.0</v>
      </c>
    </row>
    <row r="1816">
      <c r="A1816" s="15" t="s">
        <v>5597</v>
      </c>
      <c r="B1816" s="15" t="s">
        <v>6427</v>
      </c>
      <c r="C1816" s="9" t="s">
        <v>7172</v>
      </c>
      <c r="D1816" s="9">
        <v>1.0</v>
      </c>
      <c r="E1816" s="1" t="s">
        <v>2598</v>
      </c>
      <c r="F1816" s="10" t="s">
        <v>2531</v>
      </c>
      <c r="G1816" s="14" t="s">
        <v>2572</v>
      </c>
    </row>
    <row r="1817">
      <c r="A1817" s="15" t="s">
        <v>5597</v>
      </c>
      <c r="B1817" s="15" t="s">
        <v>6428</v>
      </c>
      <c r="C1817" s="9" t="s">
        <v>7172</v>
      </c>
      <c r="D1817" s="9">
        <v>1.0</v>
      </c>
      <c r="E1817" s="1" t="s">
        <v>2598</v>
      </c>
      <c r="F1817" s="10" t="s">
        <v>2534</v>
      </c>
      <c r="G1817" s="16">
        <v>1950.0</v>
      </c>
    </row>
    <row r="1818">
      <c r="A1818" s="15" t="s">
        <v>5597</v>
      </c>
      <c r="B1818" s="15" t="s">
        <v>6429</v>
      </c>
      <c r="C1818" s="9" t="s">
        <v>7172</v>
      </c>
      <c r="D1818" s="9">
        <v>1.0</v>
      </c>
      <c r="E1818" s="1" t="s">
        <v>2792</v>
      </c>
      <c r="F1818" s="10" t="s">
        <v>2572</v>
      </c>
      <c r="G1818" s="16">
        <v>1950.0</v>
      </c>
    </row>
    <row r="1819">
      <c r="A1819" s="15" t="s">
        <v>5553</v>
      </c>
      <c r="B1819" s="15" t="s">
        <v>6235</v>
      </c>
      <c r="C1819" s="9" t="s">
        <v>7172</v>
      </c>
      <c r="D1819" s="9">
        <v>1.0</v>
      </c>
      <c r="E1819" s="1" t="s">
        <v>2589</v>
      </c>
      <c r="F1819" s="10" t="s">
        <v>2542</v>
      </c>
      <c r="G1819" s="14" t="s">
        <v>7174</v>
      </c>
    </row>
    <row r="1820">
      <c r="A1820" s="15" t="s">
        <v>5553</v>
      </c>
      <c r="B1820" s="15" t="s">
        <v>6249</v>
      </c>
      <c r="C1820" s="9" t="s">
        <v>7172</v>
      </c>
      <c r="D1820" s="9">
        <v>1.0</v>
      </c>
      <c r="E1820" s="1" t="s">
        <v>2589</v>
      </c>
      <c r="F1820" s="10" t="s">
        <v>2518</v>
      </c>
      <c r="G1820" s="14" t="s">
        <v>7178</v>
      </c>
    </row>
    <row r="1821">
      <c r="A1821" s="15" t="s">
        <v>5553</v>
      </c>
      <c r="B1821" s="15" t="s">
        <v>6237</v>
      </c>
      <c r="C1821" s="9" t="s">
        <v>7172</v>
      </c>
      <c r="D1821" s="9">
        <v>1.0</v>
      </c>
      <c r="E1821" s="1" t="s">
        <v>2589</v>
      </c>
      <c r="F1821" s="10" t="s">
        <v>2572</v>
      </c>
      <c r="G1821" s="14" t="s">
        <v>7178</v>
      </c>
    </row>
    <row r="1822">
      <c r="A1822" s="15" t="s">
        <v>5553</v>
      </c>
      <c r="B1822" s="15" t="s">
        <v>6233</v>
      </c>
      <c r="C1822" s="9" t="s">
        <v>7172</v>
      </c>
      <c r="D1822" s="9">
        <v>1.0</v>
      </c>
      <c r="E1822" s="1" t="s">
        <v>2589</v>
      </c>
      <c r="F1822" s="10" t="s">
        <v>2549</v>
      </c>
      <c r="G1822" s="14" t="s">
        <v>2572</v>
      </c>
    </row>
    <row r="1823">
      <c r="A1823" s="15" t="s">
        <v>5553</v>
      </c>
      <c r="B1823" s="15" t="s">
        <v>6367</v>
      </c>
      <c r="C1823" s="9" t="s">
        <v>7172</v>
      </c>
      <c r="D1823" s="9">
        <v>1.0</v>
      </c>
      <c r="E1823" s="1" t="s">
        <v>2589</v>
      </c>
      <c r="F1823" s="10" t="s">
        <v>7174</v>
      </c>
      <c r="G1823" s="14" t="s">
        <v>2552</v>
      </c>
    </row>
    <row r="1824">
      <c r="A1824" s="15" t="s">
        <v>5553</v>
      </c>
      <c r="B1824" s="15" t="s">
        <v>6236</v>
      </c>
      <c r="C1824" s="9" t="s">
        <v>7172</v>
      </c>
      <c r="D1824" s="9">
        <v>1.0</v>
      </c>
      <c r="E1824" s="1" t="s">
        <v>2589</v>
      </c>
      <c r="F1824" s="10" t="s">
        <v>2552</v>
      </c>
      <c r="G1824" s="14" t="s">
        <v>2549</v>
      </c>
    </row>
    <row r="1825">
      <c r="A1825" s="15" t="s">
        <v>5553</v>
      </c>
      <c r="B1825" s="15" t="s">
        <v>6271</v>
      </c>
      <c r="C1825" s="9" t="s">
        <v>7172</v>
      </c>
      <c r="D1825" s="9">
        <v>1.0</v>
      </c>
      <c r="E1825" s="1" t="s">
        <v>2613</v>
      </c>
      <c r="F1825" s="10" t="s">
        <v>2542</v>
      </c>
      <c r="G1825" s="14" t="s">
        <v>2520</v>
      </c>
    </row>
    <row r="1826">
      <c r="A1826" s="15" t="s">
        <v>5553</v>
      </c>
      <c r="B1826" s="15" t="s">
        <v>5845</v>
      </c>
      <c r="C1826" s="9" t="s">
        <v>7172</v>
      </c>
      <c r="D1826" s="9">
        <v>1.0</v>
      </c>
      <c r="E1826" s="1" t="s">
        <v>2613</v>
      </c>
      <c r="F1826" s="10" t="s">
        <v>2520</v>
      </c>
      <c r="G1826" s="14" t="s">
        <v>7174</v>
      </c>
    </row>
    <row r="1827">
      <c r="A1827" s="15" t="s">
        <v>5553</v>
      </c>
      <c r="B1827" s="15" t="s">
        <v>6375</v>
      </c>
      <c r="C1827" s="9" t="s">
        <v>7172</v>
      </c>
      <c r="D1827" s="9">
        <v>1.0</v>
      </c>
      <c r="E1827" s="1" t="s">
        <v>2613</v>
      </c>
      <c r="F1827" s="10" t="s">
        <v>2552</v>
      </c>
      <c r="G1827" s="14" t="s">
        <v>2549</v>
      </c>
    </row>
    <row r="1828">
      <c r="A1828" s="15" t="s">
        <v>5553</v>
      </c>
      <c r="B1828" s="15" t="s">
        <v>6378</v>
      </c>
      <c r="C1828" s="9" t="s">
        <v>7172</v>
      </c>
      <c r="D1828" s="9">
        <v>1.0</v>
      </c>
      <c r="E1828" s="1" t="s">
        <v>2598</v>
      </c>
      <c r="F1828" s="10" t="s">
        <v>2552</v>
      </c>
      <c r="G1828" s="14" t="s">
        <v>2549</v>
      </c>
    </row>
    <row r="1829">
      <c r="A1829" s="15" t="s">
        <v>5553</v>
      </c>
      <c r="B1829" s="15" t="s">
        <v>6430</v>
      </c>
      <c r="C1829" s="9" t="s">
        <v>7172</v>
      </c>
      <c r="D1829" s="9">
        <v>1.0</v>
      </c>
      <c r="E1829" s="1" t="s">
        <v>2598</v>
      </c>
      <c r="F1829" s="10" t="s">
        <v>7175</v>
      </c>
      <c r="G1829" s="14" t="s">
        <v>7178</v>
      </c>
    </row>
    <row r="1830">
      <c r="A1830" s="15" t="s">
        <v>5553</v>
      </c>
      <c r="B1830" s="15" t="s">
        <v>6231</v>
      </c>
      <c r="C1830" s="9" t="s">
        <v>7172</v>
      </c>
      <c r="D1830" s="9">
        <v>1.0</v>
      </c>
      <c r="E1830" s="1" t="s">
        <v>2598</v>
      </c>
      <c r="F1830" s="10" t="s">
        <v>2542</v>
      </c>
      <c r="G1830" s="14" t="s">
        <v>2520</v>
      </c>
    </row>
    <row r="1831">
      <c r="A1831" s="15" t="s">
        <v>5553</v>
      </c>
      <c r="B1831" s="15" t="s">
        <v>6275</v>
      </c>
      <c r="C1831" s="9" t="s">
        <v>7172</v>
      </c>
      <c r="D1831" s="9">
        <v>1.0</v>
      </c>
      <c r="E1831" s="1" t="s">
        <v>2598</v>
      </c>
      <c r="F1831" s="10" t="s">
        <v>2549</v>
      </c>
      <c r="G1831" s="14" t="s">
        <v>2572</v>
      </c>
    </row>
    <row r="1832">
      <c r="A1832" s="15" t="s">
        <v>5553</v>
      </c>
      <c r="B1832" s="15" t="s">
        <v>6407</v>
      </c>
      <c r="C1832" s="9" t="s">
        <v>7172</v>
      </c>
      <c r="D1832" s="9">
        <v>1.0</v>
      </c>
      <c r="E1832" s="1" t="s">
        <v>2598</v>
      </c>
      <c r="F1832" s="10" t="s">
        <v>2572</v>
      </c>
      <c r="G1832" s="14" t="s">
        <v>7175</v>
      </c>
    </row>
    <row r="1833">
      <c r="A1833" s="15" t="s">
        <v>5553</v>
      </c>
      <c r="B1833" s="15" t="s">
        <v>6248</v>
      </c>
      <c r="C1833" s="9" t="s">
        <v>7172</v>
      </c>
      <c r="D1833" s="9">
        <v>1.0</v>
      </c>
      <c r="E1833" s="1" t="s">
        <v>2598</v>
      </c>
      <c r="F1833" s="10" t="s">
        <v>2520</v>
      </c>
      <c r="G1833" s="14" t="s">
        <v>2552</v>
      </c>
    </row>
    <row r="1834">
      <c r="A1834" s="15" t="s">
        <v>5690</v>
      </c>
      <c r="B1834" s="15" t="s">
        <v>6431</v>
      </c>
      <c r="C1834" s="9" t="s">
        <v>7172</v>
      </c>
      <c r="D1834" s="9">
        <v>1.0</v>
      </c>
      <c r="E1834" s="1" t="s">
        <v>2589</v>
      </c>
      <c r="F1834" s="10">
        <v>1800.0</v>
      </c>
      <c r="G1834" s="16">
        <v>1950.0</v>
      </c>
    </row>
    <row r="1835">
      <c r="A1835" s="15" t="s">
        <v>5690</v>
      </c>
      <c r="B1835" s="15" t="s">
        <v>6276</v>
      </c>
      <c r="C1835" s="9" t="s">
        <v>7172</v>
      </c>
      <c r="D1835" s="9">
        <v>1.0</v>
      </c>
      <c r="E1835" s="1" t="s">
        <v>2589</v>
      </c>
      <c r="F1835" s="10" t="s">
        <v>2544</v>
      </c>
      <c r="G1835" s="16">
        <v>1950.0</v>
      </c>
    </row>
    <row r="1836">
      <c r="A1836" s="15" t="s">
        <v>5690</v>
      </c>
      <c r="B1836" s="15" t="s">
        <v>6432</v>
      </c>
      <c r="C1836" s="9" t="s">
        <v>7172</v>
      </c>
      <c r="D1836" s="9">
        <v>1.0</v>
      </c>
      <c r="E1836" s="1" t="s">
        <v>2589</v>
      </c>
      <c r="F1836" s="10" t="s">
        <v>2518</v>
      </c>
      <c r="G1836" s="14" t="s">
        <v>7195</v>
      </c>
    </row>
    <row r="1837">
      <c r="A1837" s="15" t="s">
        <v>5690</v>
      </c>
      <c r="B1837" s="15" t="s">
        <v>6233</v>
      </c>
      <c r="C1837" s="9" t="s">
        <v>7172</v>
      </c>
      <c r="D1837" s="9">
        <v>1.0</v>
      </c>
      <c r="E1837" s="1" t="s">
        <v>2589</v>
      </c>
      <c r="F1837" s="10" t="s">
        <v>2560</v>
      </c>
      <c r="G1837" s="14" t="s">
        <v>2507</v>
      </c>
    </row>
    <row r="1838">
      <c r="A1838" s="15" t="s">
        <v>5690</v>
      </c>
      <c r="B1838" s="15" t="s">
        <v>6249</v>
      </c>
      <c r="C1838" s="9" t="s">
        <v>7172</v>
      </c>
      <c r="D1838" s="9">
        <v>1.0</v>
      </c>
      <c r="E1838" s="1" t="s">
        <v>2589</v>
      </c>
      <c r="F1838" s="10" t="s">
        <v>2544</v>
      </c>
      <c r="G1838" s="14" t="s">
        <v>7194</v>
      </c>
    </row>
    <row r="1839">
      <c r="A1839" s="15" t="s">
        <v>6019</v>
      </c>
      <c r="B1839" s="15" t="s">
        <v>6237</v>
      </c>
      <c r="C1839" s="9" t="s">
        <v>7172</v>
      </c>
      <c r="D1839" s="9">
        <v>1.0</v>
      </c>
      <c r="E1839" s="1" t="s">
        <v>2589</v>
      </c>
      <c r="F1839" s="10" t="s">
        <v>2567</v>
      </c>
      <c r="G1839" s="14" t="s">
        <v>7175</v>
      </c>
    </row>
    <row r="1840">
      <c r="A1840" s="15" t="s">
        <v>6019</v>
      </c>
      <c r="B1840" s="15" t="s">
        <v>6249</v>
      </c>
      <c r="C1840" s="9" t="s">
        <v>7172</v>
      </c>
      <c r="D1840" s="9">
        <v>1.0</v>
      </c>
      <c r="E1840" s="1" t="s">
        <v>2589</v>
      </c>
      <c r="F1840" s="10" t="s">
        <v>2551</v>
      </c>
      <c r="G1840" s="16">
        <v>1950.0</v>
      </c>
    </row>
    <row r="1841">
      <c r="A1841" s="15" t="s">
        <v>6019</v>
      </c>
      <c r="B1841" s="15" t="s">
        <v>6235</v>
      </c>
      <c r="C1841" s="9" t="s">
        <v>7172</v>
      </c>
      <c r="D1841" s="9">
        <v>1.0</v>
      </c>
      <c r="E1841" s="1" t="s">
        <v>2589</v>
      </c>
      <c r="F1841" s="10" t="s">
        <v>2533</v>
      </c>
      <c r="G1841" s="16">
        <v>1950.0</v>
      </c>
    </row>
    <row r="1842">
      <c r="A1842" s="15" t="s">
        <v>6019</v>
      </c>
      <c r="B1842" s="15" t="s">
        <v>6233</v>
      </c>
      <c r="C1842" s="9" t="s">
        <v>7172</v>
      </c>
      <c r="D1842" s="9">
        <v>1.0</v>
      </c>
      <c r="E1842" s="1" t="s">
        <v>2589</v>
      </c>
      <c r="F1842" s="10" t="s">
        <v>2514</v>
      </c>
      <c r="G1842" s="16">
        <v>1950.0</v>
      </c>
    </row>
    <row r="1843">
      <c r="A1843" s="15" t="s">
        <v>6019</v>
      </c>
      <c r="B1843" s="15" t="s">
        <v>6260</v>
      </c>
      <c r="C1843" s="9" t="s">
        <v>7172</v>
      </c>
      <c r="D1843" s="9">
        <v>1.0</v>
      </c>
      <c r="E1843" s="1" t="s">
        <v>2589</v>
      </c>
      <c r="F1843" s="10" t="s">
        <v>7175</v>
      </c>
      <c r="G1843" s="14" t="s">
        <v>7190</v>
      </c>
    </row>
    <row r="1844">
      <c r="A1844" s="15" t="s">
        <v>6019</v>
      </c>
      <c r="B1844" s="15" t="s">
        <v>6433</v>
      </c>
      <c r="C1844" s="9" t="s">
        <v>7172</v>
      </c>
      <c r="D1844" s="9">
        <v>1.0</v>
      </c>
      <c r="E1844" s="1" t="s">
        <v>2598</v>
      </c>
      <c r="F1844" s="10" t="s">
        <v>7175</v>
      </c>
      <c r="G1844" s="14" t="s">
        <v>7190</v>
      </c>
    </row>
    <row r="1845">
      <c r="A1845" s="15" t="s">
        <v>6019</v>
      </c>
      <c r="B1845" s="15" t="s">
        <v>6434</v>
      </c>
      <c r="C1845" s="9" t="s">
        <v>7172</v>
      </c>
      <c r="D1845" s="9">
        <v>1.0</v>
      </c>
      <c r="E1845" s="1" t="s">
        <v>2598</v>
      </c>
      <c r="F1845" s="10" t="s">
        <v>2567</v>
      </c>
      <c r="G1845" s="16">
        <v>1950.0</v>
      </c>
    </row>
    <row r="1846">
      <c r="A1846" s="15" t="s">
        <v>6019</v>
      </c>
      <c r="B1846" s="15" t="s">
        <v>6435</v>
      </c>
      <c r="C1846" s="9" t="s">
        <v>7172</v>
      </c>
      <c r="D1846" s="9">
        <v>1.0</v>
      </c>
      <c r="E1846" s="1" t="s">
        <v>2598</v>
      </c>
      <c r="F1846" s="10" t="s">
        <v>2533</v>
      </c>
      <c r="G1846" s="16">
        <v>1950.0</v>
      </c>
    </row>
    <row r="1847">
      <c r="A1847" s="15" t="s">
        <v>6019</v>
      </c>
      <c r="B1847" s="15" t="s">
        <v>6436</v>
      </c>
      <c r="C1847" s="9" t="s">
        <v>7172</v>
      </c>
      <c r="D1847" s="9">
        <v>1.0</v>
      </c>
      <c r="E1847" s="1" t="s">
        <v>2598</v>
      </c>
      <c r="F1847" s="10" t="s">
        <v>2552</v>
      </c>
      <c r="G1847" s="14" t="s">
        <v>7175</v>
      </c>
    </row>
    <row r="1848">
      <c r="A1848" s="15" t="s">
        <v>6019</v>
      </c>
      <c r="B1848" s="15" t="s">
        <v>6319</v>
      </c>
      <c r="C1848" s="9" t="s">
        <v>7172</v>
      </c>
      <c r="D1848" s="9">
        <v>1.0</v>
      </c>
      <c r="E1848" s="1" t="s">
        <v>2598</v>
      </c>
      <c r="F1848" s="10" t="s">
        <v>2514</v>
      </c>
      <c r="G1848" s="16">
        <v>1950.0</v>
      </c>
    </row>
    <row r="1849">
      <c r="A1849" s="15" t="s">
        <v>6165</v>
      </c>
      <c r="B1849" s="15" t="s">
        <v>6246</v>
      </c>
      <c r="C1849" s="9" t="s">
        <v>7172</v>
      </c>
      <c r="D1849" s="9">
        <v>1.0</v>
      </c>
      <c r="E1849" s="1" t="s">
        <v>2589</v>
      </c>
      <c r="F1849" s="10" t="s">
        <v>2558</v>
      </c>
      <c r="G1849" s="16">
        <v>1950.0</v>
      </c>
    </row>
    <row r="1850">
      <c r="A1850" s="15" t="s">
        <v>6165</v>
      </c>
      <c r="B1850" s="15" t="s">
        <v>6248</v>
      </c>
      <c r="C1850" s="9" t="s">
        <v>7172</v>
      </c>
      <c r="D1850" s="9">
        <v>1.0</v>
      </c>
      <c r="E1850" s="1" t="s">
        <v>2792</v>
      </c>
      <c r="F1850" s="10">
        <v>1800.0</v>
      </c>
      <c r="G1850" s="16">
        <v>1950.0</v>
      </c>
    </row>
    <row r="1851">
      <c r="A1851" s="15" t="s">
        <v>5768</v>
      </c>
      <c r="B1851" s="15" t="s">
        <v>6228</v>
      </c>
      <c r="C1851" s="9" t="s">
        <v>7172</v>
      </c>
      <c r="D1851" s="9">
        <v>1.0</v>
      </c>
      <c r="E1851" s="1" t="s">
        <v>2589</v>
      </c>
      <c r="F1851" s="10">
        <v>1800.0</v>
      </c>
      <c r="G1851" s="16">
        <v>1950.0</v>
      </c>
    </row>
    <row r="1852">
      <c r="A1852" s="15" t="s">
        <v>5712</v>
      </c>
      <c r="B1852" s="15" t="s">
        <v>6363</v>
      </c>
      <c r="C1852" s="9" t="s">
        <v>7172</v>
      </c>
      <c r="D1852" s="9">
        <v>1.0</v>
      </c>
      <c r="E1852" s="1" t="s">
        <v>2589</v>
      </c>
      <c r="F1852" s="10" t="s">
        <v>2564</v>
      </c>
      <c r="G1852" s="14" t="s">
        <v>2531</v>
      </c>
    </row>
    <row r="1853">
      <c r="A1853" s="15" t="s">
        <v>5712</v>
      </c>
      <c r="B1853" s="15" t="s">
        <v>6437</v>
      </c>
      <c r="C1853" s="9" t="s">
        <v>7172</v>
      </c>
      <c r="D1853" s="9">
        <v>1.0</v>
      </c>
      <c r="E1853" s="1" t="s">
        <v>2589</v>
      </c>
      <c r="F1853" s="10" t="s">
        <v>2516</v>
      </c>
      <c r="G1853" s="14" t="s">
        <v>2533</v>
      </c>
    </row>
    <row r="1854">
      <c r="A1854" s="15" t="s">
        <v>5712</v>
      </c>
      <c r="B1854" s="15" t="s">
        <v>6235</v>
      </c>
      <c r="C1854" s="9" t="s">
        <v>7172</v>
      </c>
      <c r="D1854" s="9">
        <v>1.0</v>
      </c>
      <c r="E1854" s="1" t="s">
        <v>2589</v>
      </c>
      <c r="F1854" s="10" t="s">
        <v>2544</v>
      </c>
      <c r="G1854" s="14" t="s">
        <v>2516</v>
      </c>
    </row>
    <row r="1855">
      <c r="A1855" s="15" t="s">
        <v>5712</v>
      </c>
      <c r="B1855" s="15" t="s">
        <v>6249</v>
      </c>
      <c r="C1855" s="9" t="s">
        <v>7172</v>
      </c>
      <c r="D1855" s="9">
        <v>1.0</v>
      </c>
      <c r="E1855" s="1" t="s">
        <v>2589</v>
      </c>
      <c r="F1855" s="10" t="s">
        <v>2544</v>
      </c>
      <c r="G1855" s="16">
        <v>1950.0</v>
      </c>
    </row>
    <row r="1856">
      <c r="A1856" s="15" t="s">
        <v>5712</v>
      </c>
      <c r="B1856" s="15" t="s">
        <v>6438</v>
      </c>
      <c r="C1856" s="9" t="s">
        <v>7172</v>
      </c>
      <c r="D1856" s="9">
        <v>1.0</v>
      </c>
      <c r="E1856" s="1" t="s">
        <v>2613</v>
      </c>
      <c r="F1856" s="10" t="s">
        <v>2516</v>
      </c>
      <c r="G1856" s="14" t="s">
        <v>2533</v>
      </c>
    </row>
    <row r="1857">
      <c r="A1857" s="15" t="s">
        <v>5712</v>
      </c>
      <c r="B1857" s="15" t="s">
        <v>6439</v>
      </c>
      <c r="C1857" s="9" t="s">
        <v>7172</v>
      </c>
      <c r="D1857" s="9">
        <v>1.0</v>
      </c>
      <c r="E1857" s="1" t="s">
        <v>2613</v>
      </c>
      <c r="F1857" s="10" t="s">
        <v>2533</v>
      </c>
      <c r="G1857" s="16">
        <v>1950.0</v>
      </c>
    </row>
    <row r="1858">
      <c r="A1858" s="15" t="s">
        <v>5712</v>
      </c>
      <c r="B1858" s="15" t="s">
        <v>5845</v>
      </c>
      <c r="C1858" s="9" t="s">
        <v>7172</v>
      </c>
      <c r="D1858" s="9">
        <v>1.0</v>
      </c>
      <c r="E1858" s="1" t="s">
        <v>2613</v>
      </c>
      <c r="F1858" s="10" t="s">
        <v>2544</v>
      </c>
      <c r="G1858" s="14" t="s">
        <v>2516</v>
      </c>
    </row>
    <row r="1859">
      <c r="A1859" s="15" t="s">
        <v>5712</v>
      </c>
      <c r="B1859" s="15" t="s">
        <v>6440</v>
      </c>
      <c r="C1859" s="9" t="s">
        <v>7172</v>
      </c>
      <c r="D1859" s="9">
        <v>1.0</v>
      </c>
      <c r="E1859" s="1" t="s">
        <v>2613</v>
      </c>
      <c r="F1859" s="10" t="s">
        <v>2564</v>
      </c>
      <c r="G1859" s="14" t="s">
        <v>2531</v>
      </c>
    </row>
    <row r="1860">
      <c r="A1860" s="15" t="s">
        <v>5712</v>
      </c>
      <c r="B1860" s="15" t="s">
        <v>6441</v>
      </c>
      <c r="C1860" s="9" t="s">
        <v>7172</v>
      </c>
      <c r="D1860" s="9">
        <v>1.0</v>
      </c>
      <c r="E1860" s="1" t="s">
        <v>2613</v>
      </c>
      <c r="F1860" s="10" t="s">
        <v>2533</v>
      </c>
      <c r="G1860" s="14" t="s">
        <v>2531</v>
      </c>
    </row>
    <row r="1861">
      <c r="A1861" s="15" t="s">
        <v>5712</v>
      </c>
      <c r="B1861" s="15" t="s">
        <v>6248</v>
      </c>
      <c r="C1861" s="9" t="s">
        <v>7172</v>
      </c>
      <c r="D1861" s="9">
        <v>1.0</v>
      </c>
      <c r="E1861" s="1" t="s">
        <v>2598</v>
      </c>
      <c r="F1861" s="10" t="s">
        <v>2544</v>
      </c>
      <c r="G1861" s="14" t="s">
        <v>2516</v>
      </c>
    </row>
    <row r="1862">
      <c r="A1862" s="15" t="s">
        <v>5712</v>
      </c>
      <c r="B1862" s="15" t="s">
        <v>6266</v>
      </c>
      <c r="C1862" s="9" t="s">
        <v>7172</v>
      </c>
      <c r="D1862" s="9">
        <v>1.0</v>
      </c>
      <c r="E1862" s="1" t="s">
        <v>2598</v>
      </c>
      <c r="F1862" s="10" t="s">
        <v>2516</v>
      </c>
      <c r="G1862" s="14" t="s">
        <v>2531</v>
      </c>
    </row>
    <row r="1863">
      <c r="A1863" s="15" t="s">
        <v>5712</v>
      </c>
      <c r="B1863" s="15" t="s">
        <v>6248</v>
      </c>
      <c r="C1863" s="9" t="s">
        <v>7172</v>
      </c>
      <c r="D1863" s="9">
        <v>1.0</v>
      </c>
      <c r="E1863" s="1" t="s">
        <v>2598</v>
      </c>
      <c r="F1863" s="10" t="s">
        <v>2513</v>
      </c>
      <c r="G1863" s="16">
        <v>1950.0</v>
      </c>
    </row>
    <row r="1864">
      <c r="A1864" s="15" t="s">
        <v>5595</v>
      </c>
      <c r="B1864" s="15" t="s">
        <v>6233</v>
      </c>
      <c r="C1864" s="9" t="s">
        <v>7172</v>
      </c>
      <c r="D1864" s="9">
        <v>1.0</v>
      </c>
      <c r="E1864" s="1" t="s">
        <v>2589</v>
      </c>
      <c r="F1864" s="10">
        <v>1800.0</v>
      </c>
      <c r="G1864" s="16">
        <v>1950.0</v>
      </c>
    </row>
    <row r="1865">
      <c r="A1865" s="15" t="s">
        <v>5595</v>
      </c>
      <c r="B1865" s="15" t="s">
        <v>6234</v>
      </c>
      <c r="C1865" s="9" t="s">
        <v>7172</v>
      </c>
      <c r="D1865" s="9">
        <v>1.0</v>
      </c>
      <c r="E1865" s="1" t="s">
        <v>2589</v>
      </c>
      <c r="F1865" s="10" t="s">
        <v>2514</v>
      </c>
      <c r="G1865" s="14" t="s">
        <v>7195</v>
      </c>
    </row>
    <row r="1866">
      <c r="A1866" s="15" t="s">
        <v>5595</v>
      </c>
      <c r="B1866" s="15" t="s">
        <v>6237</v>
      </c>
      <c r="C1866" s="9" t="s">
        <v>7172</v>
      </c>
      <c r="D1866" s="9">
        <v>1.0</v>
      </c>
      <c r="E1866" s="1" t="s">
        <v>2589</v>
      </c>
      <c r="F1866" s="10" t="s">
        <v>2521</v>
      </c>
      <c r="G1866" s="16">
        <v>1950.0</v>
      </c>
    </row>
    <row r="1867">
      <c r="A1867" s="15" t="s">
        <v>6120</v>
      </c>
      <c r="B1867" s="15" t="s">
        <v>6233</v>
      </c>
      <c r="C1867" s="9" t="s">
        <v>7172</v>
      </c>
      <c r="D1867" s="9">
        <v>1.0</v>
      </c>
      <c r="E1867" s="1" t="s">
        <v>2589</v>
      </c>
      <c r="F1867" s="10">
        <v>1800.0</v>
      </c>
      <c r="G1867" s="16">
        <v>1950.0</v>
      </c>
    </row>
    <row r="1868">
      <c r="A1868" s="15" t="s">
        <v>5760</v>
      </c>
      <c r="B1868" s="15" t="s">
        <v>6276</v>
      </c>
      <c r="C1868" s="9" t="s">
        <v>7172</v>
      </c>
      <c r="D1868" s="9">
        <v>1.0</v>
      </c>
      <c r="E1868" s="1" t="s">
        <v>2589</v>
      </c>
      <c r="F1868" s="10">
        <v>1800.0</v>
      </c>
      <c r="G1868" s="16">
        <v>1950.0</v>
      </c>
    </row>
    <row r="1869">
      <c r="A1869" s="15" t="s">
        <v>5760</v>
      </c>
      <c r="B1869" s="15" t="s">
        <v>6233</v>
      </c>
      <c r="C1869" s="9" t="s">
        <v>7172</v>
      </c>
      <c r="D1869" s="9">
        <v>1.0</v>
      </c>
      <c r="E1869" s="1" t="s">
        <v>2589</v>
      </c>
      <c r="F1869" s="10" t="s">
        <v>2559</v>
      </c>
      <c r="G1869" s="14" t="s">
        <v>2520</v>
      </c>
    </row>
    <row r="1870">
      <c r="A1870" s="15" t="s">
        <v>5760</v>
      </c>
      <c r="B1870" s="15" t="s">
        <v>6249</v>
      </c>
      <c r="C1870" s="9" t="s">
        <v>7172</v>
      </c>
      <c r="D1870" s="9">
        <v>1.0</v>
      </c>
      <c r="E1870" s="1" t="s">
        <v>2589</v>
      </c>
      <c r="F1870" s="10" t="s">
        <v>2538</v>
      </c>
      <c r="G1870" s="16">
        <v>1950.0</v>
      </c>
    </row>
    <row r="1871">
      <c r="A1871" s="15" t="s">
        <v>5760</v>
      </c>
      <c r="B1871" s="15" t="s">
        <v>6235</v>
      </c>
      <c r="C1871" s="9" t="s">
        <v>7172</v>
      </c>
      <c r="D1871" s="9">
        <v>1.0</v>
      </c>
      <c r="E1871" s="1" t="s">
        <v>2589</v>
      </c>
      <c r="F1871" s="10" t="s">
        <v>2535</v>
      </c>
      <c r="G1871" s="14" t="s">
        <v>2559</v>
      </c>
    </row>
    <row r="1872">
      <c r="A1872" s="15" t="s">
        <v>5760</v>
      </c>
      <c r="B1872" s="15" t="s">
        <v>6251</v>
      </c>
      <c r="C1872" s="9" t="s">
        <v>7172</v>
      </c>
      <c r="D1872" s="9">
        <v>1.0</v>
      </c>
      <c r="E1872" s="1" t="s">
        <v>2613</v>
      </c>
      <c r="F1872" s="10" t="s">
        <v>2535</v>
      </c>
      <c r="G1872" s="14" t="s">
        <v>2559</v>
      </c>
    </row>
    <row r="1873">
      <c r="A1873" s="15" t="s">
        <v>5760</v>
      </c>
      <c r="B1873" s="15" t="s">
        <v>6272</v>
      </c>
      <c r="C1873" s="9" t="s">
        <v>7172</v>
      </c>
      <c r="D1873" s="9">
        <v>1.0</v>
      </c>
      <c r="E1873" s="1" t="s">
        <v>2598</v>
      </c>
      <c r="F1873" s="10" t="s">
        <v>2535</v>
      </c>
      <c r="G1873" s="14" t="s">
        <v>2559</v>
      </c>
    </row>
    <row r="1874">
      <c r="A1874" s="15" t="s">
        <v>5760</v>
      </c>
      <c r="B1874" s="15" t="s">
        <v>6442</v>
      </c>
      <c r="C1874" s="9" t="s">
        <v>7172</v>
      </c>
      <c r="D1874" s="9">
        <v>1.0</v>
      </c>
      <c r="E1874" s="1" t="s">
        <v>2598</v>
      </c>
      <c r="F1874" s="10" t="s">
        <v>2523</v>
      </c>
      <c r="G1874" s="14" t="s">
        <v>2511</v>
      </c>
    </row>
    <row r="1875">
      <c r="A1875" s="15" t="s">
        <v>5760</v>
      </c>
      <c r="B1875" s="15" t="s">
        <v>6320</v>
      </c>
      <c r="C1875" s="9" t="s">
        <v>7172</v>
      </c>
      <c r="D1875" s="9">
        <v>1.0</v>
      </c>
      <c r="E1875" s="1" t="s">
        <v>2598</v>
      </c>
      <c r="F1875" s="10" t="s">
        <v>2535</v>
      </c>
      <c r="G1875" s="14" t="s">
        <v>2535</v>
      </c>
    </row>
    <row r="1876">
      <c r="A1876" s="15" t="s">
        <v>5760</v>
      </c>
      <c r="B1876" s="15" t="s">
        <v>6443</v>
      </c>
      <c r="C1876" s="9" t="s">
        <v>7172</v>
      </c>
      <c r="D1876" s="9">
        <v>1.0</v>
      </c>
      <c r="E1876" s="1" t="s">
        <v>2598</v>
      </c>
      <c r="F1876" s="10" t="s">
        <v>2557</v>
      </c>
      <c r="G1876" s="14" t="s">
        <v>2514</v>
      </c>
    </row>
    <row r="1877">
      <c r="A1877" s="15" t="s">
        <v>5760</v>
      </c>
      <c r="B1877" s="15" t="s">
        <v>6444</v>
      </c>
      <c r="C1877" s="9" t="s">
        <v>7172</v>
      </c>
      <c r="D1877" s="9">
        <v>1.0</v>
      </c>
      <c r="E1877" s="1" t="s">
        <v>2598</v>
      </c>
      <c r="F1877" s="10" t="s">
        <v>2515</v>
      </c>
      <c r="G1877" s="14" t="s">
        <v>2520</v>
      </c>
    </row>
    <row r="1878">
      <c r="A1878" s="15" t="s">
        <v>5760</v>
      </c>
      <c r="B1878" s="15" t="s">
        <v>6445</v>
      </c>
      <c r="C1878" s="9" t="s">
        <v>7172</v>
      </c>
      <c r="D1878" s="9">
        <v>1.0</v>
      </c>
      <c r="E1878" s="1" t="s">
        <v>2598</v>
      </c>
      <c r="F1878" s="10" t="s">
        <v>2511</v>
      </c>
      <c r="G1878" s="14" t="s">
        <v>2557</v>
      </c>
    </row>
    <row r="1879">
      <c r="A1879" s="15" t="s">
        <v>5760</v>
      </c>
      <c r="B1879" s="15" t="s">
        <v>6446</v>
      </c>
      <c r="C1879" s="9" t="s">
        <v>7172</v>
      </c>
      <c r="D1879" s="9">
        <v>1.0</v>
      </c>
      <c r="E1879" s="1" t="s">
        <v>2598</v>
      </c>
      <c r="F1879" s="10" t="s">
        <v>2535</v>
      </c>
      <c r="G1879" s="14" t="s">
        <v>2535</v>
      </c>
    </row>
    <row r="1880">
      <c r="A1880" s="15" t="s">
        <v>5760</v>
      </c>
      <c r="B1880" s="15" t="s">
        <v>6351</v>
      </c>
      <c r="C1880" s="9" t="s">
        <v>7172</v>
      </c>
      <c r="D1880" s="9">
        <v>1.0</v>
      </c>
      <c r="E1880" s="1" t="s">
        <v>2598</v>
      </c>
      <c r="F1880" s="10" t="s">
        <v>2537</v>
      </c>
      <c r="G1880" s="14" t="s">
        <v>2523</v>
      </c>
    </row>
    <row r="1881">
      <c r="A1881" s="15" t="s">
        <v>5760</v>
      </c>
      <c r="B1881" s="15" t="s">
        <v>6447</v>
      </c>
      <c r="C1881" s="9" t="s">
        <v>7172</v>
      </c>
      <c r="D1881" s="9">
        <v>1.0</v>
      </c>
      <c r="E1881" s="1" t="s">
        <v>2598</v>
      </c>
      <c r="F1881" s="10" t="s">
        <v>2514</v>
      </c>
      <c r="G1881" s="14" t="s">
        <v>2515</v>
      </c>
    </row>
    <row r="1882">
      <c r="A1882" s="15" t="s">
        <v>5760</v>
      </c>
      <c r="B1882" s="15" t="s">
        <v>6448</v>
      </c>
      <c r="C1882" s="9" t="s">
        <v>7172</v>
      </c>
      <c r="D1882" s="9">
        <v>1.0</v>
      </c>
      <c r="E1882" s="1" t="s">
        <v>2598</v>
      </c>
      <c r="F1882" s="10" t="s">
        <v>2544</v>
      </c>
      <c r="G1882" s="14" t="s">
        <v>2537</v>
      </c>
    </row>
    <row r="1883">
      <c r="A1883" s="15" t="s">
        <v>5760</v>
      </c>
      <c r="B1883" s="15" t="s">
        <v>6449</v>
      </c>
      <c r="C1883" s="9" t="s">
        <v>7172</v>
      </c>
      <c r="D1883" s="9">
        <v>1.0</v>
      </c>
      <c r="E1883" s="1" t="s">
        <v>2598</v>
      </c>
      <c r="F1883" s="10" t="s">
        <v>2559</v>
      </c>
      <c r="G1883" s="14" t="s">
        <v>2544</v>
      </c>
    </row>
    <row r="1884">
      <c r="A1884" s="15" t="s">
        <v>6024</v>
      </c>
      <c r="B1884" s="15" t="s">
        <v>6237</v>
      </c>
      <c r="C1884" s="9" t="s">
        <v>7172</v>
      </c>
      <c r="D1884" s="9">
        <v>1.0</v>
      </c>
      <c r="E1884" s="1" t="s">
        <v>2589</v>
      </c>
      <c r="F1884" s="10" t="s">
        <v>7180</v>
      </c>
      <c r="G1884" s="14" t="s">
        <v>2528</v>
      </c>
    </row>
    <row r="1885">
      <c r="A1885" s="15" t="s">
        <v>6024</v>
      </c>
      <c r="B1885" s="15" t="s">
        <v>6246</v>
      </c>
      <c r="C1885" s="9" t="s">
        <v>7172</v>
      </c>
      <c r="D1885" s="9">
        <v>1.0</v>
      </c>
      <c r="E1885" s="1" t="s">
        <v>2589</v>
      </c>
      <c r="F1885" s="10" t="s">
        <v>2514</v>
      </c>
      <c r="G1885" s="14" t="s">
        <v>7190</v>
      </c>
    </row>
    <row r="1886">
      <c r="A1886" s="15" t="s">
        <v>6024</v>
      </c>
      <c r="B1886" s="15" t="s">
        <v>6233</v>
      </c>
      <c r="C1886" s="9" t="s">
        <v>7172</v>
      </c>
      <c r="D1886" s="9">
        <v>1.0</v>
      </c>
      <c r="E1886" s="1" t="s">
        <v>2589</v>
      </c>
      <c r="F1886" s="10" t="s">
        <v>2521</v>
      </c>
      <c r="G1886" s="14" t="s">
        <v>7180</v>
      </c>
    </row>
    <row r="1887">
      <c r="A1887" s="15" t="s">
        <v>6024</v>
      </c>
      <c r="B1887" s="15" t="s">
        <v>6235</v>
      </c>
      <c r="C1887" s="9" t="s">
        <v>7172</v>
      </c>
      <c r="D1887" s="9">
        <v>1.0</v>
      </c>
      <c r="E1887" s="1" t="s">
        <v>2589</v>
      </c>
      <c r="F1887" s="10" t="s">
        <v>2514</v>
      </c>
      <c r="G1887" s="14" t="s">
        <v>2520</v>
      </c>
    </row>
    <row r="1888">
      <c r="A1888" s="15" t="s">
        <v>6024</v>
      </c>
      <c r="B1888" s="15" t="s">
        <v>6276</v>
      </c>
      <c r="C1888" s="9" t="s">
        <v>7172</v>
      </c>
      <c r="D1888" s="9">
        <v>1.0</v>
      </c>
      <c r="E1888" s="1" t="s">
        <v>2589</v>
      </c>
      <c r="F1888" s="10" t="s">
        <v>2520</v>
      </c>
      <c r="G1888" s="14" t="s">
        <v>2521</v>
      </c>
    </row>
    <row r="1889">
      <c r="A1889" s="15" t="s">
        <v>6024</v>
      </c>
      <c r="B1889" s="15" t="s">
        <v>6450</v>
      </c>
      <c r="C1889" s="9" t="s">
        <v>7172</v>
      </c>
      <c r="D1889" s="9">
        <v>1.0</v>
      </c>
      <c r="E1889" s="1" t="s">
        <v>2613</v>
      </c>
      <c r="F1889" s="10" t="s">
        <v>2514</v>
      </c>
      <c r="G1889" s="14" t="s">
        <v>2520</v>
      </c>
    </row>
    <row r="1890">
      <c r="A1890" s="15" t="s">
        <v>6024</v>
      </c>
      <c r="B1890" s="15" t="s">
        <v>6451</v>
      </c>
      <c r="C1890" s="9" t="s">
        <v>7172</v>
      </c>
      <c r="D1890" s="9">
        <v>1.0</v>
      </c>
      <c r="E1890" s="1" t="s">
        <v>2598</v>
      </c>
      <c r="F1890" s="10" t="s">
        <v>2514</v>
      </c>
      <c r="G1890" s="14" t="s">
        <v>2520</v>
      </c>
    </row>
    <row r="1891">
      <c r="A1891" s="15" t="s">
        <v>6024</v>
      </c>
      <c r="B1891" s="15" t="s">
        <v>6452</v>
      </c>
      <c r="C1891" s="9" t="s">
        <v>7172</v>
      </c>
      <c r="D1891" s="9">
        <v>1.0</v>
      </c>
      <c r="E1891" s="1" t="s">
        <v>2598</v>
      </c>
      <c r="F1891" s="10" t="s">
        <v>7180</v>
      </c>
      <c r="G1891" s="14" t="s">
        <v>2528</v>
      </c>
    </row>
    <row r="1892">
      <c r="A1892" s="15" t="s">
        <v>6024</v>
      </c>
      <c r="B1892" s="15" t="s">
        <v>6391</v>
      </c>
      <c r="C1892" s="9" t="s">
        <v>7172</v>
      </c>
      <c r="D1892" s="9">
        <v>1.0</v>
      </c>
      <c r="E1892" s="1" t="s">
        <v>2598</v>
      </c>
      <c r="F1892" s="10" t="s">
        <v>2520</v>
      </c>
      <c r="G1892" s="14" t="s">
        <v>7180</v>
      </c>
    </row>
    <row r="1893">
      <c r="A1893" s="15" t="s">
        <v>5736</v>
      </c>
      <c r="B1893" s="15" t="s">
        <v>6235</v>
      </c>
      <c r="C1893" s="9" t="s">
        <v>7172</v>
      </c>
      <c r="D1893" s="9">
        <v>1.0</v>
      </c>
      <c r="E1893" s="1" t="s">
        <v>2589</v>
      </c>
      <c r="F1893" s="10" t="s">
        <v>2554</v>
      </c>
      <c r="G1893" s="16">
        <v>1950.0</v>
      </c>
    </row>
    <row r="1894">
      <c r="A1894" s="15" t="s">
        <v>5736</v>
      </c>
      <c r="B1894" s="15" t="s">
        <v>6263</v>
      </c>
      <c r="C1894" s="9" t="s">
        <v>7172</v>
      </c>
      <c r="D1894" s="9">
        <v>1.0</v>
      </c>
      <c r="E1894" s="1" t="s">
        <v>2589</v>
      </c>
      <c r="F1894" s="10">
        <v>1800.0</v>
      </c>
      <c r="G1894" s="16">
        <v>1950.0</v>
      </c>
    </row>
    <row r="1895">
      <c r="A1895" s="15" t="s">
        <v>5736</v>
      </c>
      <c r="B1895" s="15" t="s">
        <v>6249</v>
      </c>
      <c r="C1895" s="9" t="s">
        <v>7172</v>
      </c>
      <c r="D1895" s="9">
        <v>1.0</v>
      </c>
      <c r="E1895" s="1" t="s">
        <v>2589</v>
      </c>
      <c r="F1895" s="10" t="s">
        <v>2537</v>
      </c>
      <c r="G1895" s="16">
        <v>1950.0</v>
      </c>
    </row>
    <row r="1896">
      <c r="A1896" s="15" t="s">
        <v>5736</v>
      </c>
      <c r="B1896" s="15" t="s">
        <v>5764</v>
      </c>
      <c r="C1896" s="9" t="s">
        <v>7172</v>
      </c>
      <c r="D1896" s="9">
        <v>1.0</v>
      </c>
      <c r="E1896" s="1" t="s">
        <v>2613</v>
      </c>
      <c r="F1896" s="10" t="s">
        <v>2554</v>
      </c>
      <c r="G1896" s="14" t="s">
        <v>2523</v>
      </c>
    </row>
    <row r="1897">
      <c r="A1897" s="15" t="s">
        <v>5736</v>
      </c>
      <c r="B1897" s="15" t="s">
        <v>6375</v>
      </c>
      <c r="C1897" s="9" t="s">
        <v>7172</v>
      </c>
      <c r="D1897" s="9">
        <v>1.0</v>
      </c>
      <c r="E1897" s="1" t="s">
        <v>2613</v>
      </c>
      <c r="F1897" s="10" t="s">
        <v>2523</v>
      </c>
      <c r="G1897" s="14" t="s">
        <v>2558</v>
      </c>
    </row>
    <row r="1898">
      <c r="A1898" s="15" t="s">
        <v>5736</v>
      </c>
      <c r="B1898" s="15" t="s">
        <v>6248</v>
      </c>
      <c r="C1898" s="9" t="s">
        <v>7172</v>
      </c>
      <c r="D1898" s="9">
        <v>1.0</v>
      </c>
      <c r="E1898" s="1" t="s">
        <v>2792</v>
      </c>
      <c r="F1898" s="10" t="s">
        <v>2525</v>
      </c>
      <c r="G1898" s="16">
        <v>1950.0</v>
      </c>
    </row>
    <row r="1899">
      <c r="A1899" s="15" t="s">
        <v>5736</v>
      </c>
      <c r="B1899" s="15" t="s">
        <v>6319</v>
      </c>
      <c r="C1899" s="9" t="s">
        <v>7172</v>
      </c>
      <c r="D1899" s="9">
        <v>1.0</v>
      </c>
      <c r="E1899" s="1" t="s">
        <v>2792</v>
      </c>
      <c r="F1899" s="10">
        <v>1800.0</v>
      </c>
      <c r="G1899" s="16">
        <v>1950.0</v>
      </c>
    </row>
    <row r="1900">
      <c r="A1900" s="15" t="s">
        <v>5736</v>
      </c>
      <c r="B1900" s="15" t="s">
        <v>6405</v>
      </c>
      <c r="C1900" s="9" t="s">
        <v>7172</v>
      </c>
      <c r="D1900" s="9">
        <v>1.0</v>
      </c>
      <c r="E1900" s="1" t="s">
        <v>2792</v>
      </c>
      <c r="F1900" s="10" t="s">
        <v>2558</v>
      </c>
      <c r="G1900" s="16">
        <v>1950.0</v>
      </c>
    </row>
    <row r="1901">
      <c r="A1901" s="15" t="s">
        <v>5891</v>
      </c>
      <c r="B1901" s="15" t="s">
        <v>6453</v>
      </c>
      <c r="C1901" s="9" t="s">
        <v>7172</v>
      </c>
      <c r="D1901" s="9">
        <v>1.0</v>
      </c>
      <c r="E1901" s="1" t="s">
        <v>2589</v>
      </c>
      <c r="F1901" s="10">
        <v>1800.0</v>
      </c>
      <c r="G1901" s="16">
        <v>1950.0</v>
      </c>
    </row>
    <row r="1902">
      <c r="A1902" s="15" t="s">
        <v>5891</v>
      </c>
      <c r="B1902" s="15" t="s">
        <v>6263</v>
      </c>
      <c r="C1902" s="9" t="s">
        <v>7172</v>
      </c>
      <c r="D1902" s="9">
        <v>1.0</v>
      </c>
      <c r="E1902" s="1" t="s">
        <v>2589</v>
      </c>
      <c r="F1902" s="10" t="s">
        <v>2535</v>
      </c>
      <c r="G1902" s="16">
        <v>1950.0</v>
      </c>
    </row>
    <row r="1903">
      <c r="A1903" s="15" t="s">
        <v>5891</v>
      </c>
      <c r="B1903" s="15" t="s">
        <v>6305</v>
      </c>
      <c r="C1903" s="9" t="s">
        <v>7172</v>
      </c>
      <c r="D1903" s="9">
        <v>1.0</v>
      </c>
      <c r="E1903" s="1" t="s">
        <v>2589</v>
      </c>
      <c r="F1903" s="10">
        <v>1800.0</v>
      </c>
      <c r="G1903" s="16">
        <v>1950.0</v>
      </c>
    </row>
    <row r="1904">
      <c r="A1904" s="15" t="s">
        <v>5891</v>
      </c>
      <c r="B1904" s="15" t="s">
        <v>6246</v>
      </c>
      <c r="C1904" s="9" t="s">
        <v>7172</v>
      </c>
      <c r="D1904" s="9">
        <v>1.0</v>
      </c>
      <c r="E1904" s="1" t="s">
        <v>2589</v>
      </c>
      <c r="F1904" s="10" t="s">
        <v>2524</v>
      </c>
      <c r="G1904" s="16">
        <v>1950.0</v>
      </c>
    </row>
    <row r="1905">
      <c r="A1905" s="15" t="s">
        <v>5891</v>
      </c>
      <c r="B1905" s="15" t="s">
        <v>6454</v>
      </c>
      <c r="C1905" s="9" t="s">
        <v>7172</v>
      </c>
      <c r="D1905" s="9">
        <v>1.0</v>
      </c>
      <c r="E1905" s="1" t="s">
        <v>2598</v>
      </c>
      <c r="F1905" s="10">
        <v>1800.0</v>
      </c>
      <c r="G1905" s="16">
        <v>1950.0</v>
      </c>
    </row>
    <row r="1906">
      <c r="A1906" s="15" t="s">
        <v>6096</v>
      </c>
      <c r="B1906" s="15" t="s">
        <v>6305</v>
      </c>
      <c r="C1906" s="9" t="s">
        <v>7172</v>
      </c>
      <c r="D1906" s="9">
        <v>1.0</v>
      </c>
      <c r="E1906" s="1" t="s">
        <v>2589</v>
      </c>
      <c r="F1906" s="10" t="s">
        <v>2543</v>
      </c>
      <c r="G1906" s="16">
        <v>1950.0</v>
      </c>
    </row>
    <row r="1907">
      <c r="A1907" s="15" t="s">
        <v>6096</v>
      </c>
      <c r="B1907" s="15" t="s">
        <v>6246</v>
      </c>
      <c r="C1907" s="9" t="s">
        <v>7172</v>
      </c>
      <c r="D1907" s="9">
        <v>1.0</v>
      </c>
      <c r="E1907" s="1" t="s">
        <v>2589</v>
      </c>
      <c r="F1907" s="10" t="s">
        <v>2564</v>
      </c>
      <c r="G1907" s="16">
        <v>1950.0</v>
      </c>
    </row>
    <row r="1908">
      <c r="A1908" s="15" t="s">
        <v>6096</v>
      </c>
      <c r="B1908" s="15" t="s">
        <v>6263</v>
      </c>
      <c r="C1908" s="9" t="s">
        <v>7172</v>
      </c>
      <c r="D1908" s="9">
        <v>1.0</v>
      </c>
      <c r="E1908" s="1" t="s">
        <v>2589</v>
      </c>
      <c r="F1908" s="10" t="s">
        <v>2539</v>
      </c>
      <c r="G1908" s="16">
        <v>1950.0</v>
      </c>
    </row>
    <row r="1909">
      <c r="A1909" s="15" t="s">
        <v>6096</v>
      </c>
      <c r="B1909" s="15" t="s">
        <v>6454</v>
      </c>
      <c r="C1909" s="9" t="s">
        <v>7172</v>
      </c>
      <c r="D1909" s="9">
        <v>1.0</v>
      </c>
      <c r="E1909" s="1" t="s">
        <v>2598</v>
      </c>
      <c r="F1909" s="10" t="s">
        <v>2543</v>
      </c>
      <c r="G1909" s="16">
        <v>1950.0</v>
      </c>
    </row>
    <row r="1910">
      <c r="A1910" s="15" t="s">
        <v>6096</v>
      </c>
      <c r="B1910" s="15" t="s">
        <v>6455</v>
      </c>
      <c r="C1910" s="9" t="s">
        <v>7172</v>
      </c>
      <c r="D1910" s="9">
        <v>1.0</v>
      </c>
      <c r="E1910" s="1" t="s">
        <v>2598</v>
      </c>
      <c r="F1910" s="10" t="s">
        <v>2508</v>
      </c>
      <c r="G1910" s="16">
        <v>1950.0</v>
      </c>
    </row>
    <row r="1911">
      <c r="A1911" s="15" t="s">
        <v>6007</v>
      </c>
      <c r="B1911" s="15" t="s">
        <v>6257</v>
      </c>
      <c r="C1911" s="9" t="s">
        <v>7172</v>
      </c>
      <c r="D1911" s="9">
        <v>1.0</v>
      </c>
      <c r="E1911" s="1" t="s">
        <v>2589</v>
      </c>
      <c r="F1911" s="10" t="s">
        <v>2524</v>
      </c>
      <c r="G1911" s="14" t="s">
        <v>2513</v>
      </c>
    </row>
    <row r="1912">
      <c r="A1912" s="15" t="s">
        <v>6007</v>
      </c>
      <c r="B1912" s="15" t="s">
        <v>6363</v>
      </c>
      <c r="C1912" s="9" t="s">
        <v>7172</v>
      </c>
      <c r="D1912" s="9">
        <v>1.0</v>
      </c>
      <c r="E1912" s="1" t="s">
        <v>2589</v>
      </c>
      <c r="F1912" s="10" t="s">
        <v>2558</v>
      </c>
      <c r="G1912" s="14" t="s">
        <v>2524</v>
      </c>
    </row>
    <row r="1913">
      <c r="A1913" s="15" t="s">
        <v>6007</v>
      </c>
      <c r="B1913" s="15" t="s">
        <v>6249</v>
      </c>
      <c r="C1913" s="9" t="s">
        <v>7172</v>
      </c>
      <c r="D1913" s="9">
        <v>1.0</v>
      </c>
      <c r="E1913" s="1" t="s">
        <v>2589</v>
      </c>
      <c r="F1913" s="10" t="s">
        <v>2535</v>
      </c>
      <c r="G1913" s="16">
        <v>1950.0</v>
      </c>
    </row>
    <row r="1914">
      <c r="A1914" s="15" t="s">
        <v>6007</v>
      </c>
      <c r="B1914" s="15" t="s">
        <v>6281</v>
      </c>
      <c r="C1914" s="9" t="s">
        <v>7172</v>
      </c>
      <c r="D1914" s="9">
        <v>1.0</v>
      </c>
      <c r="E1914" s="1" t="s">
        <v>2589</v>
      </c>
      <c r="F1914" s="10" t="s">
        <v>2507</v>
      </c>
      <c r="G1914" s="14" t="s">
        <v>2518</v>
      </c>
    </row>
    <row r="1915">
      <c r="A1915" s="15" t="s">
        <v>6007</v>
      </c>
      <c r="B1915" s="15" t="s">
        <v>6235</v>
      </c>
      <c r="C1915" s="9" t="s">
        <v>7172</v>
      </c>
      <c r="D1915" s="9">
        <v>1.0</v>
      </c>
      <c r="E1915" s="1" t="s">
        <v>2589</v>
      </c>
      <c r="F1915" s="10" t="s">
        <v>2547</v>
      </c>
      <c r="G1915" s="14" t="s">
        <v>2560</v>
      </c>
    </row>
    <row r="1916">
      <c r="A1916" s="15" t="s">
        <v>6007</v>
      </c>
      <c r="B1916" s="15" t="s">
        <v>6363</v>
      </c>
      <c r="C1916" s="9" t="s">
        <v>7172</v>
      </c>
      <c r="D1916" s="9">
        <v>1.0</v>
      </c>
      <c r="E1916" s="1" t="s">
        <v>2589</v>
      </c>
      <c r="F1916" s="10" t="s">
        <v>2518</v>
      </c>
      <c r="G1916" s="14" t="s">
        <v>2530</v>
      </c>
    </row>
    <row r="1917">
      <c r="A1917" s="15" t="s">
        <v>6007</v>
      </c>
      <c r="B1917" s="15" t="s">
        <v>6236</v>
      </c>
      <c r="C1917" s="9" t="s">
        <v>7172</v>
      </c>
      <c r="D1917" s="9">
        <v>1.0</v>
      </c>
      <c r="E1917" s="1" t="s">
        <v>2589</v>
      </c>
      <c r="F1917" s="10" t="s">
        <v>2560</v>
      </c>
      <c r="G1917" s="14" t="s">
        <v>2524</v>
      </c>
    </row>
    <row r="1918">
      <c r="A1918" s="15" t="s">
        <v>6007</v>
      </c>
      <c r="B1918" s="15" t="s">
        <v>6237</v>
      </c>
      <c r="C1918" s="9" t="s">
        <v>7172</v>
      </c>
      <c r="D1918" s="9">
        <v>1.0</v>
      </c>
      <c r="E1918" s="1" t="s">
        <v>2589</v>
      </c>
      <c r="F1918" s="10" t="s">
        <v>2513</v>
      </c>
      <c r="G1918" s="14" t="s">
        <v>2507</v>
      </c>
    </row>
    <row r="1919">
      <c r="A1919" s="15" t="s">
        <v>6007</v>
      </c>
      <c r="B1919" s="15" t="s">
        <v>6456</v>
      </c>
      <c r="C1919" s="9" t="s">
        <v>7172</v>
      </c>
      <c r="D1919" s="9">
        <v>1.0</v>
      </c>
      <c r="E1919" s="1" t="s">
        <v>2613</v>
      </c>
      <c r="F1919" s="10" t="s">
        <v>2558</v>
      </c>
      <c r="G1919" s="14" t="s">
        <v>2524</v>
      </c>
    </row>
    <row r="1920">
      <c r="A1920" s="15" t="s">
        <v>6007</v>
      </c>
      <c r="B1920" s="15" t="s">
        <v>6251</v>
      </c>
      <c r="C1920" s="9" t="s">
        <v>7172</v>
      </c>
      <c r="D1920" s="9">
        <v>1.0</v>
      </c>
      <c r="E1920" s="1" t="s">
        <v>2613</v>
      </c>
      <c r="F1920" s="10" t="s">
        <v>2547</v>
      </c>
      <c r="G1920" s="14" t="s">
        <v>2524</v>
      </c>
    </row>
    <row r="1921">
      <c r="A1921" s="15" t="s">
        <v>6007</v>
      </c>
      <c r="B1921" s="15" t="s">
        <v>6457</v>
      </c>
      <c r="C1921" s="9" t="s">
        <v>7172</v>
      </c>
      <c r="D1921" s="9">
        <v>1.0</v>
      </c>
      <c r="E1921" s="1" t="s">
        <v>2613</v>
      </c>
      <c r="F1921" s="10" t="s">
        <v>2518</v>
      </c>
      <c r="G1921" s="14" t="s">
        <v>2530</v>
      </c>
    </row>
    <row r="1922">
      <c r="A1922" s="15" t="s">
        <v>6007</v>
      </c>
      <c r="B1922" s="15" t="s">
        <v>5845</v>
      </c>
      <c r="C1922" s="9" t="s">
        <v>7172</v>
      </c>
      <c r="D1922" s="9">
        <v>1.0</v>
      </c>
      <c r="E1922" s="1" t="s">
        <v>2613</v>
      </c>
      <c r="F1922" s="10" t="s">
        <v>2547</v>
      </c>
      <c r="G1922" s="14" t="s">
        <v>2547</v>
      </c>
    </row>
    <row r="1923">
      <c r="A1923" s="15" t="s">
        <v>6007</v>
      </c>
      <c r="B1923" s="15" t="s">
        <v>6458</v>
      </c>
      <c r="C1923" s="9" t="s">
        <v>7172</v>
      </c>
      <c r="D1923" s="9">
        <v>1.0</v>
      </c>
      <c r="E1923" s="1" t="s">
        <v>2613</v>
      </c>
      <c r="F1923" s="10" t="s">
        <v>2524</v>
      </c>
      <c r="G1923" s="14" t="s">
        <v>2513</v>
      </c>
    </row>
    <row r="1924">
      <c r="A1924" s="15" t="s">
        <v>6007</v>
      </c>
      <c r="B1924" s="15" t="s">
        <v>6248</v>
      </c>
      <c r="C1924" s="9" t="s">
        <v>7172</v>
      </c>
      <c r="D1924" s="9">
        <v>1.0</v>
      </c>
      <c r="E1924" s="1" t="s">
        <v>2598</v>
      </c>
      <c r="F1924" s="10" t="s">
        <v>2524</v>
      </c>
      <c r="G1924" s="14" t="s">
        <v>2513</v>
      </c>
    </row>
    <row r="1925">
      <c r="A1925" s="15" t="s">
        <v>6007</v>
      </c>
      <c r="B1925" s="15" t="s">
        <v>6248</v>
      </c>
      <c r="C1925" s="9" t="s">
        <v>7172</v>
      </c>
      <c r="D1925" s="9">
        <v>1.0</v>
      </c>
      <c r="E1925" s="1" t="s">
        <v>2598</v>
      </c>
      <c r="F1925" s="10" t="s">
        <v>2518</v>
      </c>
      <c r="G1925" s="14" t="s">
        <v>2530</v>
      </c>
    </row>
    <row r="1926">
      <c r="A1926" s="15" t="s">
        <v>6007</v>
      </c>
      <c r="B1926" s="15" t="s">
        <v>6254</v>
      </c>
      <c r="C1926" s="9" t="s">
        <v>7172</v>
      </c>
      <c r="D1926" s="9">
        <v>1.0</v>
      </c>
      <c r="E1926" s="1" t="s">
        <v>2598</v>
      </c>
      <c r="F1926" s="10" t="s">
        <v>2507</v>
      </c>
      <c r="G1926" s="14" t="s">
        <v>2518</v>
      </c>
    </row>
    <row r="1927">
      <c r="A1927" s="15" t="s">
        <v>6007</v>
      </c>
      <c r="B1927" s="15" t="s">
        <v>6248</v>
      </c>
      <c r="C1927" s="9" t="s">
        <v>7172</v>
      </c>
      <c r="D1927" s="9">
        <v>1.0</v>
      </c>
      <c r="E1927" s="1" t="s">
        <v>2598</v>
      </c>
      <c r="F1927" s="10" t="s">
        <v>2547</v>
      </c>
      <c r="G1927" s="14" t="s">
        <v>2547</v>
      </c>
    </row>
    <row r="1928">
      <c r="A1928" s="15" t="s">
        <v>6007</v>
      </c>
      <c r="B1928" s="15" t="s">
        <v>6253</v>
      </c>
      <c r="C1928" s="9" t="s">
        <v>7172</v>
      </c>
      <c r="D1928" s="9">
        <v>1.0</v>
      </c>
      <c r="E1928" s="1" t="s">
        <v>2598</v>
      </c>
      <c r="F1928" s="10" t="s">
        <v>2547</v>
      </c>
      <c r="G1928" s="14" t="s">
        <v>2524</v>
      </c>
    </row>
    <row r="1929">
      <c r="A1929" s="15" t="s">
        <v>6007</v>
      </c>
      <c r="B1929" s="15" t="s">
        <v>6459</v>
      </c>
      <c r="C1929" s="9" t="s">
        <v>7172</v>
      </c>
      <c r="D1929" s="9">
        <v>1.0</v>
      </c>
      <c r="E1929" s="1" t="s">
        <v>2598</v>
      </c>
      <c r="F1929" s="10" t="s">
        <v>2513</v>
      </c>
      <c r="G1929" s="14" t="s">
        <v>2507</v>
      </c>
    </row>
    <row r="1930">
      <c r="A1930" s="15" t="s">
        <v>5752</v>
      </c>
      <c r="B1930" s="15" t="s">
        <v>6233</v>
      </c>
      <c r="C1930" s="9" t="s">
        <v>7172</v>
      </c>
      <c r="D1930" s="9">
        <v>1.0</v>
      </c>
      <c r="E1930" s="1" t="s">
        <v>2589</v>
      </c>
      <c r="F1930" s="10" t="s">
        <v>2567</v>
      </c>
      <c r="G1930" s="14" t="s">
        <v>2567</v>
      </c>
    </row>
    <row r="1931">
      <c r="A1931" s="15" t="s">
        <v>5752</v>
      </c>
      <c r="B1931" s="15" t="s">
        <v>6235</v>
      </c>
      <c r="C1931" s="9" t="s">
        <v>7172</v>
      </c>
      <c r="D1931" s="9">
        <v>1.0</v>
      </c>
      <c r="E1931" s="1" t="s">
        <v>2589</v>
      </c>
      <c r="F1931" s="10" t="s">
        <v>2509</v>
      </c>
      <c r="G1931" s="14" t="s">
        <v>2567</v>
      </c>
    </row>
    <row r="1932">
      <c r="A1932" s="15" t="s">
        <v>5752</v>
      </c>
      <c r="B1932" s="15" t="s">
        <v>6237</v>
      </c>
      <c r="C1932" s="9" t="s">
        <v>7172</v>
      </c>
      <c r="D1932" s="9">
        <v>1.0</v>
      </c>
      <c r="E1932" s="1" t="s">
        <v>2589</v>
      </c>
      <c r="F1932" s="10" t="s">
        <v>2567</v>
      </c>
      <c r="G1932" s="14" t="s">
        <v>7197</v>
      </c>
    </row>
    <row r="1933">
      <c r="A1933" s="15" t="s">
        <v>5752</v>
      </c>
      <c r="B1933" s="15" t="s">
        <v>6249</v>
      </c>
      <c r="C1933" s="9" t="s">
        <v>7172</v>
      </c>
      <c r="D1933" s="9">
        <v>1.0</v>
      </c>
      <c r="E1933" s="1" t="s">
        <v>2589</v>
      </c>
      <c r="F1933" s="10" t="s">
        <v>2509</v>
      </c>
      <c r="G1933" s="14" t="s">
        <v>7197</v>
      </c>
    </row>
    <row r="1934">
      <c r="A1934" s="15" t="s">
        <v>5752</v>
      </c>
      <c r="B1934" s="15" t="s">
        <v>6239</v>
      </c>
      <c r="C1934" s="9" t="s">
        <v>7172</v>
      </c>
      <c r="D1934" s="9">
        <v>1.0</v>
      </c>
      <c r="E1934" s="1" t="s">
        <v>2613</v>
      </c>
      <c r="F1934" s="10" t="s">
        <v>2520</v>
      </c>
      <c r="G1934" s="14" t="s">
        <v>2567</v>
      </c>
    </row>
    <row r="1935">
      <c r="A1935" s="15" t="s">
        <v>5752</v>
      </c>
      <c r="B1935" s="15" t="s">
        <v>6375</v>
      </c>
      <c r="C1935" s="9" t="s">
        <v>7172</v>
      </c>
      <c r="D1935" s="9">
        <v>1.0</v>
      </c>
      <c r="E1935" s="1" t="s">
        <v>2613</v>
      </c>
      <c r="F1935" s="10" t="s">
        <v>2509</v>
      </c>
      <c r="G1935" s="14" t="s">
        <v>2520</v>
      </c>
    </row>
    <row r="1936">
      <c r="A1936" s="15" t="s">
        <v>5752</v>
      </c>
      <c r="B1936" s="15" t="s">
        <v>6231</v>
      </c>
      <c r="C1936" s="9" t="s">
        <v>7172</v>
      </c>
      <c r="D1936" s="9">
        <v>1.0</v>
      </c>
      <c r="E1936" s="1" t="s">
        <v>2598</v>
      </c>
      <c r="F1936" s="10" t="s">
        <v>7194</v>
      </c>
      <c r="G1936" s="14" t="s">
        <v>7197</v>
      </c>
    </row>
    <row r="1937">
      <c r="A1937" s="15" t="s">
        <v>5752</v>
      </c>
      <c r="B1937" s="15" t="s">
        <v>6460</v>
      </c>
      <c r="C1937" s="9" t="s">
        <v>7172</v>
      </c>
      <c r="D1937" s="9">
        <v>1.0</v>
      </c>
      <c r="E1937" s="1" t="s">
        <v>2598</v>
      </c>
      <c r="F1937" s="10" t="s">
        <v>2567</v>
      </c>
      <c r="G1937" s="14" t="s">
        <v>7194</v>
      </c>
    </row>
    <row r="1938">
      <c r="A1938" s="15" t="s">
        <v>5752</v>
      </c>
      <c r="B1938" s="15" t="s">
        <v>6241</v>
      </c>
      <c r="C1938" s="9" t="s">
        <v>7172</v>
      </c>
      <c r="D1938" s="9">
        <v>1.0</v>
      </c>
      <c r="E1938" s="1" t="s">
        <v>2598</v>
      </c>
      <c r="F1938" s="10" t="s">
        <v>2520</v>
      </c>
      <c r="G1938" s="14" t="s">
        <v>2567</v>
      </c>
    </row>
    <row r="1939">
      <c r="A1939" s="15" t="s">
        <v>5752</v>
      </c>
      <c r="B1939" s="15" t="s">
        <v>6259</v>
      </c>
      <c r="C1939" s="9" t="s">
        <v>7172</v>
      </c>
      <c r="D1939" s="9">
        <v>1.0</v>
      </c>
      <c r="E1939" s="1" t="s">
        <v>2598</v>
      </c>
      <c r="F1939" s="10" t="s">
        <v>2567</v>
      </c>
      <c r="G1939" s="14" t="s">
        <v>2567</v>
      </c>
    </row>
    <row r="1940">
      <c r="A1940" s="15" t="s">
        <v>5752</v>
      </c>
      <c r="B1940" s="15" t="s">
        <v>6378</v>
      </c>
      <c r="C1940" s="9" t="s">
        <v>7172</v>
      </c>
      <c r="D1940" s="9">
        <v>1.0</v>
      </c>
      <c r="E1940" s="1" t="s">
        <v>2598</v>
      </c>
      <c r="F1940" s="10" t="s">
        <v>2509</v>
      </c>
      <c r="G1940" s="14" t="s">
        <v>2520</v>
      </c>
    </row>
    <row r="1941">
      <c r="A1941" s="15" t="s">
        <v>5707</v>
      </c>
      <c r="B1941" s="15" t="s">
        <v>6249</v>
      </c>
      <c r="C1941" s="9" t="s">
        <v>7172</v>
      </c>
      <c r="D1941" s="9">
        <v>1.0</v>
      </c>
      <c r="E1941" s="1" t="s">
        <v>2589</v>
      </c>
      <c r="F1941" s="10" t="s">
        <v>2520</v>
      </c>
      <c r="G1941" s="16">
        <v>1950.0</v>
      </c>
    </row>
    <row r="1942">
      <c r="A1942" s="15" t="s">
        <v>5707</v>
      </c>
      <c r="B1942" s="15" t="s">
        <v>6235</v>
      </c>
      <c r="C1942" s="9" t="s">
        <v>7172</v>
      </c>
      <c r="D1942" s="9">
        <v>1.0</v>
      </c>
      <c r="E1942" s="1" t="s">
        <v>2589</v>
      </c>
      <c r="F1942" s="10" t="s">
        <v>2518</v>
      </c>
      <c r="G1942" s="14" t="s">
        <v>2548</v>
      </c>
    </row>
    <row r="1943">
      <c r="A1943" s="15" t="s">
        <v>5707</v>
      </c>
      <c r="B1943" s="15" t="s">
        <v>6233</v>
      </c>
      <c r="C1943" s="9" t="s">
        <v>7172</v>
      </c>
      <c r="D1943" s="9">
        <v>1.0</v>
      </c>
      <c r="E1943" s="1" t="s">
        <v>2589</v>
      </c>
      <c r="F1943" s="10" t="s">
        <v>2548</v>
      </c>
      <c r="G1943" s="14" t="s">
        <v>7175</v>
      </c>
    </row>
    <row r="1944">
      <c r="A1944" s="15" t="s">
        <v>5707</v>
      </c>
      <c r="B1944" s="15" t="s">
        <v>6237</v>
      </c>
      <c r="C1944" s="9" t="s">
        <v>7172</v>
      </c>
      <c r="D1944" s="9">
        <v>1.0</v>
      </c>
      <c r="E1944" s="1" t="s">
        <v>2589</v>
      </c>
      <c r="F1944" s="10" t="s">
        <v>7175</v>
      </c>
      <c r="G1944" s="16">
        <v>1950.0</v>
      </c>
    </row>
    <row r="1945">
      <c r="A1945" s="15" t="s">
        <v>5707</v>
      </c>
      <c r="B1945" s="15" t="s">
        <v>6461</v>
      </c>
      <c r="C1945" s="9" t="s">
        <v>7172</v>
      </c>
      <c r="D1945" s="9">
        <v>1.0</v>
      </c>
      <c r="E1945" s="1" t="s">
        <v>2613</v>
      </c>
      <c r="F1945" s="10" t="s">
        <v>2518</v>
      </c>
      <c r="G1945" s="14" t="s">
        <v>2548</v>
      </c>
    </row>
    <row r="1946">
      <c r="A1946" s="15" t="s">
        <v>5707</v>
      </c>
      <c r="B1946" s="15" t="s">
        <v>6248</v>
      </c>
      <c r="C1946" s="9" t="s">
        <v>7172</v>
      </c>
      <c r="D1946" s="9">
        <v>1.0</v>
      </c>
      <c r="E1946" s="1" t="s">
        <v>2598</v>
      </c>
      <c r="F1946" s="10" t="s">
        <v>2518</v>
      </c>
      <c r="G1946" s="14" t="s">
        <v>2548</v>
      </c>
    </row>
    <row r="1947">
      <c r="A1947" s="15" t="s">
        <v>5707</v>
      </c>
      <c r="B1947" s="15" t="s">
        <v>6462</v>
      </c>
      <c r="C1947" s="9" t="s">
        <v>7172</v>
      </c>
      <c r="D1947" s="9">
        <v>1.0</v>
      </c>
      <c r="E1947" s="1" t="s">
        <v>2598</v>
      </c>
      <c r="F1947" s="10" t="s">
        <v>2548</v>
      </c>
      <c r="G1947" s="14" t="s">
        <v>7175</v>
      </c>
    </row>
    <row r="1948">
      <c r="A1948" s="15" t="s">
        <v>5707</v>
      </c>
      <c r="B1948" s="15" t="s">
        <v>6463</v>
      </c>
      <c r="C1948" s="9" t="s">
        <v>7172</v>
      </c>
      <c r="D1948" s="9">
        <v>1.0</v>
      </c>
      <c r="E1948" s="1" t="s">
        <v>2598</v>
      </c>
      <c r="F1948" s="10" t="s">
        <v>7175</v>
      </c>
      <c r="G1948" s="14" t="s">
        <v>7175</v>
      </c>
    </row>
    <row r="1949">
      <c r="A1949" s="15" t="s">
        <v>6198</v>
      </c>
      <c r="B1949" s="15" t="s">
        <v>6464</v>
      </c>
      <c r="C1949" s="9" t="s">
        <v>7172</v>
      </c>
      <c r="D1949" s="9">
        <v>1.0</v>
      </c>
      <c r="E1949" s="1" t="s">
        <v>2589</v>
      </c>
      <c r="F1949" s="10" t="s">
        <v>2530</v>
      </c>
      <c r="G1949" s="14" t="s">
        <v>7175</v>
      </c>
    </row>
    <row r="1950">
      <c r="A1950" s="15" t="s">
        <v>6198</v>
      </c>
      <c r="B1950" s="15" t="s">
        <v>6237</v>
      </c>
      <c r="C1950" s="9" t="s">
        <v>7172</v>
      </c>
      <c r="D1950" s="9">
        <v>1.0</v>
      </c>
      <c r="E1950" s="1" t="s">
        <v>2589</v>
      </c>
      <c r="F1950" s="10" t="s">
        <v>2534</v>
      </c>
      <c r="G1950" s="14" t="s">
        <v>2530</v>
      </c>
    </row>
    <row r="1951">
      <c r="A1951" s="15" t="s">
        <v>6198</v>
      </c>
      <c r="B1951" s="15" t="s">
        <v>6233</v>
      </c>
      <c r="C1951" s="9" t="s">
        <v>7172</v>
      </c>
      <c r="D1951" s="9">
        <v>1.0</v>
      </c>
      <c r="E1951" s="1" t="s">
        <v>2589</v>
      </c>
      <c r="F1951" s="10" t="s">
        <v>2512</v>
      </c>
      <c r="G1951" s="14" t="s">
        <v>2557</v>
      </c>
    </row>
    <row r="1952">
      <c r="A1952" s="15" t="s">
        <v>6198</v>
      </c>
      <c r="B1952" s="15" t="s">
        <v>6249</v>
      </c>
      <c r="C1952" s="9" t="s">
        <v>7172</v>
      </c>
      <c r="D1952" s="9">
        <v>1.0</v>
      </c>
      <c r="E1952" s="1" t="s">
        <v>2589</v>
      </c>
      <c r="F1952" s="10" t="s">
        <v>2512</v>
      </c>
      <c r="G1952" s="16">
        <v>1950.0</v>
      </c>
    </row>
    <row r="1953">
      <c r="A1953" s="15" t="s">
        <v>6198</v>
      </c>
      <c r="B1953" s="15" t="s">
        <v>6432</v>
      </c>
      <c r="C1953" s="9" t="s">
        <v>7172</v>
      </c>
      <c r="D1953" s="9">
        <v>1.0</v>
      </c>
      <c r="E1953" s="1" t="s">
        <v>2589</v>
      </c>
      <c r="F1953" s="10" t="s">
        <v>2534</v>
      </c>
      <c r="G1953" s="14" t="s">
        <v>2534</v>
      </c>
    </row>
    <row r="1954">
      <c r="A1954" s="15" t="s">
        <v>6198</v>
      </c>
      <c r="B1954" s="15" t="s">
        <v>6257</v>
      </c>
      <c r="C1954" s="9" t="s">
        <v>7172</v>
      </c>
      <c r="D1954" s="9">
        <v>1.0</v>
      </c>
      <c r="E1954" s="1" t="s">
        <v>2589</v>
      </c>
      <c r="F1954" s="10">
        <v>1800.0</v>
      </c>
      <c r="G1954" s="16">
        <v>1950.0</v>
      </c>
    </row>
    <row r="1955">
      <c r="A1955" s="15" t="s">
        <v>6198</v>
      </c>
      <c r="B1955" s="15" t="s">
        <v>6259</v>
      </c>
      <c r="C1955" s="9" t="s">
        <v>7172</v>
      </c>
      <c r="D1955" s="9">
        <v>1.0</v>
      </c>
      <c r="E1955" s="1" t="s">
        <v>2598</v>
      </c>
      <c r="F1955" s="10" t="s">
        <v>2515</v>
      </c>
      <c r="G1955" s="14" t="s">
        <v>2555</v>
      </c>
    </row>
    <row r="1956">
      <c r="A1956" s="15" t="s">
        <v>6198</v>
      </c>
      <c r="B1956" s="15" t="s">
        <v>6378</v>
      </c>
      <c r="C1956" s="9" t="s">
        <v>7172</v>
      </c>
      <c r="D1956" s="9">
        <v>1.0</v>
      </c>
      <c r="E1956" s="1" t="s">
        <v>2598</v>
      </c>
      <c r="F1956" s="10" t="s">
        <v>2555</v>
      </c>
      <c r="G1956" s="14" t="s">
        <v>2530</v>
      </c>
    </row>
    <row r="1957">
      <c r="A1957" s="15" t="s">
        <v>6198</v>
      </c>
      <c r="B1957" s="15" t="s">
        <v>6465</v>
      </c>
      <c r="C1957" s="9" t="s">
        <v>7172</v>
      </c>
      <c r="D1957" s="9">
        <v>1.0</v>
      </c>
      <c r="E1957" s="1" t="s">
        <v>2598</v>
      </c>
      <c r="F1957" s="10" t="s">
        <v>7198</v>
      </c>
      <c r="G1957" s="14" t="s">
        <v>2515</v>
      </c>
    </row>
    <row r="1958">
      <c r="A1958" s="15" t="s">
        <v>6198</v>
      </c>
      <c r="B1958" s="15" t="s">
        <v>6248</v>
      </c>
      <c r="C1958" s="9" t="s">
        <v>7172</v>
      </c>
      <c r="D1958" s="9">
        <v>1.0</v>
      </c>
      <c r="E1958" s="1" t="s">
        <v>2598</v>
      </c>
      <c r="F1958" s="10" t="s">
        <v>2556</v>
      </c>
      <c r="G1958" s="14" t="s">
        <v>2557</v>
      </c>
    </row>
    <row r="1959">
      <c r="A1959" s="15" t="s">
        <v>6198</v>
      </c>
      <c r="B1959" s="15" t="s">
        <v>6350</v>
      </c>
      <c r="C1959" s="9" t="s">
        <v>7172</v>
      </c>
      <c r="D1959" s="9">
        <v>1.0</v>
      </c>
      <c r="E1959" s="1" t="s">
        <v>2598</v>
      </c>
      <c r="F1959" s="10" t="s">
        <v>2512</v>
      </c>
      <c r="G1959" s="14" t="s">
        <v>2556</v>
      </c>
    </row>
    <row r="1960">
      <c r="A1960" s="15" t="s">
        <v>6202</v>
      </c>
      <c r="B1960" s="15" t="s">
        <v>6235</v>
      </c>
      <c r="C1960" s="9" t="s">
        <v>7172</v>
      </c>
      <c r="D1960" s="9">
        <v>1.0</v>
      </c>
      <c r="E1960" s="1" t="s">
        <v>2589</v>
      </c>
      <c r="F1960" s="10" t="s">
        <v>2547</v>
      </c>
      <c r="G1960" s="16">
        <v>1950.0</v>
      </c>
    </row>
    <row r="1961">
      <c r="A1961" s="15" t="s">
        <v>6202</v>
      </c>
      <c r="B1961" s="15" t="s">
        <v>6363</v>
      </c>
      <c r="C1961" s="9" t="s">
        <v>7172</v>
      </c>
      <c r="D1961" s="9">
        <v>1.0</v>
      </c>
      <c r="E1961" s="1" t="s">
        <v>2589</v>
      </c>
      <c r="F1961" s="10" t="s">
        <v>2537</v>
      </c>
      <c r="G1961" s="16">
        <v>1950.0</v>
      </c>
    </row>
    <row r="1962">
      <c r="A1962" s="15" t="s">
        <v>6202</v>
      </c>
      <c r="B1962" s="15" t="s">
        <v>6233</v>
      </c>
      <c r="C1962" s="9" t="s">
        <v>7172</v>
      </c>
      <c r="D1962" s="9">
        <v>1.0</v>
      </c>
      <c r="E1962" s="1" t="s">
        <v>2589</v>
      </c>
      <c r="F1962" s="10" t="s">
        <v>2512</v>
      </c>
      <c r="G1962" s="16">
        <v>1950.0</v>
      </c>
    </row>
    <row r="1963">
      <c r="A1963" s="15" t="s">
        <v>6202</v>
      </c>
      <c r="B1963" s="15" t="s">
        <v>6246</v>
      </c>
      <c r="C1963" s="9" t="s">
        <v>7172</v>
      </c>
      <c r="D1963" s="9">
        <v>1.0</v>
      </c>
      <c r="E1963" s="1" t="s">
        <v>2589</v>
      </c>
      <c r="F1963" s="10" t="s">
        <v>2547</v>
      </c>
      <c r="G1963" s="16">
        <v>1950.0</v>
      </c>
    </row>
    <row r="1964">
      <c r="A1964" s="15" t="s">
        <v>6202</v>
      </c>
      <c r="B1964" s="15" t="s">
        <v>6267</v>
      </c>
      <c r="C1964" s="9" t="s">
        <v>7172</v>
      </c>
      <c r="D1964" s="9">
        <v>1.0</v>
      </c>
      <c r="E1964" s="1" t="s">
        <v>2613</v>
      </c>
      <c r="F1964" s="10" t="s">
        <v>2547</v>
      </c>
      <c r="G1964" s="14" t="s">
        <v>2512</v>
      </c>
    </row>
    <row r="1965">
      <c r="A1965" s="15" t="s">
        <v>6202</v>
      </c>
      <c r="B1965" s="15" t="s">
        <v>6466</v>
      </c>
      <c r="C1965" s="9" t="s">
        <v>7172</v>
      </c>
      <c r="D1965" s="9">
        <v>1.0</v>
      </c>
      <c r="E1965" s="1" t="s">
        <v>2613</v>
      </c>
      <c r="F1965" s="10" t="s">
        <v>2537</v>
      </c>
      <c r="G1965" s="14" t="s">
        <v>2574</v>
      </c>
    </row>
    <row r="1966">
      <c r="A1966" s="15" t="s">
        <v>6202</v>
      </c>
      <c r="B1966" s="15" t="s">
        <v>6444</v>
      </c>
      <c r="C1966" s="9" t="s">
        <v>7172</v>
      </c>
      <c r="D1966" s="9">
        <v>1.0</v>
      </c>
      <c r="E1966" s="1" t="s">
        <v>2598</v>
      </c>
      <c r="F1966" s="10" t="s">
        <v>2512</v>
      </c>
      <c r="G1966" s="14" t="s">
        <v>2560</v>
      </c>
    </row>
    <row r="1967">
      <c r="A1967" s="15" t="s">
        <v>6202</v>
      </c>
      <c r="B1967" s="15" t="s">
        <v>6272</v>
      </c>
      <c r="C1967" s="9" t="s">
        <v>7172</v>
      </c>
      <c r="D1967" s="9">
        <v>1.0</v>
      </c>
      <c r="E1967" s="1" t="s">
        <v>2598</v>
      </c>
      <c r="F1967" s="10" t="s">
        <v>2547</v>
      </c>
      <c r="G1967" s="14" t="s">
        <v>2512</v>
      </c>
    </row>
    <row r="1968">
      <c r="A1968" s="15" t="s">
        <v>6202</v>
      </c>
      <c r="B1968" s="15" t="s">
        <v>6241</v>
      </c>
      <c r="C1968" s="9" t="s">
        <v>7172</v>
      </c>
      <c r="D1968" s="9">
        <v>1.0</v>
      </c>
      <c r="E1968" s="1" t="s">
        <v>2598</v>
      </c>
      <c r="F1968" s="10" t="s">
        <v>2560</v>
      </c>
      <c r="G1968" s="14" t="s">
        <v>2537</v>
      </c>
    </row>
    <row r="1969">
      <c r="A1969" s="15" t="s">
        <v>6202</v>
      </c>
      <c r="B1969" s="15" t="s">
        <v>6231</v>
      </c>
      <c r="C1969" s="9" t="s">
        <v>7172</v>
      </c>
      <c r="D1969" s="9">
        <v>1.0</v>
      </c>
      <c r="E1969" s="1" t="s">
        <v>2598</v>
      </c>
      <c r="F1969" s="10" t="s">
        <v>2537</v>
      </c>
      <c r="G1969" s="14" t="s">
        <v>2574</v>
      </c>
    </row>
    <row r="1970">
      <c r="A1970" s="15" t="s">
        <v>6195</v>
      </c>
      <c r="B1970" s="15" t="s">
        <v>6305</v>
      </c>
      <c r="C1970" s="9" t="s">
        <v>7172</v>
      </c>
      <c r="D1970" s="9">
        <v>1.0</v>
      </c>
      <c r="E1970" s="1" t="s">
        <v>2589</v>
      </c>
      <c r="F1970" s="10" t="s">
        <v>2566</v>
      </c>
      <c r="G1970" s="14" t="s">
        <v>2566</v>
      </c>
    </row>
    <row r="1971">
      <c r="A1971" s="15" t="s">
        <v>6195</v>
      </c>
      <c r="B1971" s="15" t="s">
        <v>6263</v>
      </c>
      <c r="C1971" s="9" t="s">
        <v>7172</v>
      </c>
      <c r="D1971" s="9">
        <v>1.0</v>
      </c>
      <c r="E1971" s="1" t="s">
        <v>2589</v>
      </c>
      <c r="F1971" s="10" t="s">
        <v>2557</v>
      </c>
      <c r="G1971" s="14" t="s">
        <v>2566</v>
      </c>
    </row>
    <row r="1972">
      <c r="A1972" s="15" t="s">
        <v>6195</v>
      </c>
      <c r="B1972" s="15" t="s">
        <v>6246</v>
      </c>
      <c r="C1972" s="9" t="s">
        <v>7172</v>
      </c>
      <c r="D1972" s="9">
        <v>1.0</v>
      </c>
      <c r="E1972" s="1" t="s">
        <v>2589</v>
      </c>
      <c r="F1972" s="10" t="s">
        <v>2521</v>
      </c>
      <c r="G1972" s="14" t="s">
        <v>2566</v>
      </c>
    </row>
    <row r="1973">
      <c r="A1973" s="15" t="s">
        <v>6195</v>
      </c>
      <c r="B1973" s="15" t="s">
        <v>6467</v>
      </c>
      <c r="C1973" s="9" t="s">
        <v>7172</v>
      </c>
      <c r="D1973" s="9">
        <v>1.0</v>
      </c>
      <c r="E1973" s="1" t="s">
        <v>2598</v>
      </c>
      <c r="F1973" s="10">
        <v>1800.0</v>
      </c>
      <c r="G1973" s="16">
        <v>1950.0</v>
      </c>
    </row>
    <row r="1974">
      <c r="A1974" s="15" t="s">
        <v>5893</v>
      </c>
      <c r="B1974" s="15" t="s">
        <v>6235</v>
      </c>
      <c r="C1974" s="9" t="s">
        <v>7172</v>
      </c>
      <c r="D1974" s="9">
        <v>1.0</v>
      </c>
      <c r="E1974" s="1" t="s">
        <v>2589</v>
      </c>
      <c r="F1974" s="10" t="s">
        <v>2522</v>
      </c>
      <c r="G1974" s="14" t="s">
        <v>2548</v>
      </c>
    </row>
    <row r="1975">
      <c r="A1975" s="15" t="s">
        <v>5893</v>
      </c>
      <c r="B1975" s="15" t="s">
        <v>6249</v>
      </c>
      <c r="C1975" s="9" t="s">
        <v>7172</v>
      </c>
      <c r="D1975" s="9">
        <v>1.0</v>
      </c>
      <c r="E1975" s="1" t="s">
        <v>2589</v>
      </c>
      <c r="F1975" s="10" t="s">
        <v>2522</v>
      </c>
      <c r="G1975" s="16">
        <v>1950.0</v>
      </c>
    </row>
    <row r="1976">
      <c r="A1976" s="15" t="s">
        <v>5893</v>
      </c>
      <c r="B1976" s="15" t="s">
        <v>6237</v>
      </c>
      <c r="C1976" s="9" t="s">
        <v>7172</v>
      </c>
      <c r="D1976" s="9">
        <v>1.0</v>
      </c>
      <c r="E1976" s="1" t="s">
        <v>2589</v>
      </c>
      <c r="F1976" s="10" t="s">
        <v>2549</v>
      </c>
      <c r="G1976" s="14" t="s">
        <v>7199</v>
      </c>
    </row>
    <row r="1977">
      <c r="A1977" s="15" t="s">
        <v>5893</v>
      </c>
      <c r="B1977" s="15" t="s">
        <v>6363</v>
      </c>
      <c r="C1977" s="9" t="s">
        <v>7172</v>
      </c>
      <c r="D1977" s="9">
        <v>1.0</v>
      </c>
      <c r="E1977" s="1" t="s">
        <v>2589</v>
      </c>
      <c r="F1977" s="10" t="s">
        <v>2548</v>
      </c>
      <c r="G1977" s="14" t="s">
        <v>7176</v>
      </c>
    </row>
    <row r="1978">
      <c r="A1978" s="15" t="s">
        <v>5893</v>
      </c>
      <c r="B1978" s="15" t="s">
        <v>6233</v>
      </c>
      <c r="C1978" s="9" t="s">
        <v>7172</v>
      </c>
      <c r="D1978" s="9">
        <v>1.0</v>
      </c>
      <c r="E1978" s="1" t="s">
        <v>2589</v>
      </c>
      <c r="F1978" s="10" t="s">
        <v>7176</v>
      </c>
      <c r="G1978" s="14" t="s">
        <v>2549</v>
      </c>
    </row>
    <row r="1979">
      <c r="A1979" s="15" t="s">
        <v>5893</v>
      </c>
      <c r="B1979" s="15" t="s">
        <v>6267</v>
      </c>
      <c r="C1979" s="9" t="s">
        <v>7172</v>
      </c>
      <c r="D1979" s="9">
        <v>1.0</v>
      </c>
      <c r="E1979" s="1" t="s">
        <v>2613</v>
      </c>
      <c r="F1979" s="10" t="s">
        <v>2522</v>
      </c>
      <c r="G1979" s="14" t="s">
        <v>2548</v>
      </c>
    </row>
    <row r="1980">
      <c r="A1980" s="15" t="s">
        <v>5893</v>
      </c>
      <c r="B1980" s="15" t="s">
        <v>6468</v>
      </c>
      <c r="C1980" s="9" t="s">
        <v>7172</v>
      </c>
      <c r="D1980" s="9">
        <v>1.0</v>
      </c>
      <c r="E1980" s="1" t="s">
        <v>2613</v>
      </c>
      <c r="F1980" s="10" t="s">
        <v>2548</v>
      </c>
      <c r="G1980" s="14" t="s">
        <v>7176</v>
      </c>
    </row>
    <row r="1981">
      <c r="A1981" s="15" t="s">
        <v>5893</v>
      </c>
      <c r="B1981" s="15" t="s">
        <v>6272</v>
      </c>
      <c r="C1981" s="9" t="s">
        <v>7172</v>
      </c>
      <c r="D1981" s="9">
        <v>1.0</v>
      </c>
      <c r="E1981" s="1" t="s">
        <v>2598</v>
      </c>
      <c r="F1981" s="10" t="s">
        <v>2522</v>
      </c>
      <c r="G1981" s="14" t="s">
        <v>2548</v>
      </c>
    </row>
    <row r="1982">
      <c r="A1982" s="15" t="s">
        <v>5893</v>
      </c>
      <c r="B1982" s="15" t="s">
        <v>6422</v>
      </c>
      <c r="C1982" s="9" t="s">
        <v>7172</v>
      </c>
      <c r="D1982" s="9">
        <v>1.0</v>
      </c>
      <c r="E1982" s="1" t="s">
        <v>2598</v>
      </c>
      <c r="F1982" s="10" t="s">
        <v>7177</v>
      </c>
      <c r="G1982" s="14" t="s">
        <v>7199</v>
      </c>
    </row>
    <row r="1983">
      <c r="A1983" s="15" t="s">
        <v>5893</v>
      </c>
      <c r="B1983" s="15" t="s">
        <v>6469</v>
      </c>
      <c r="C1983" s="9" t="s">
        <v>7172</v>
      </c>
      <c r="D1983" s="9">
        <v>1.0</v>
      </c>
      <c r="E1983" s="1" t="s">
        <v>2598</v>
      </c>
      <c r="F1983" s="10" t="s">
        <v>2549</v>
      </c>
      <c r="G1983" s="14" t="s">
        <v>7177</v>
      </c>
    </row>
    <row r="1984">
      <c r="A1984" s="15" t="s">
        <v>5893</v>
      </c>
      <c r="B1984" s="15" t="s">
        <v>6275</v>
      </c>
      <c r="C1984" s="9" t="s">
        <v>7172</v>
      </c>
      <c r="D1984" s="9">
        <v>1.0</v>
      </c>
      <c r="E1984" s="1" t="s">
        <v>2598</v>
      </c>
      <c r="F1984" s="10" t="s">
        <v>7176</v>
      </c>
      <c r="G1984" s="14" t="s">
        <v>2549</v>
      </c>
    </row>
    <row r="1985">
      <c r="A1985" s="15" t="s">
        <v>5893</v>
      </c>
      <c r="B1985" s="15" t="s">
        <v>6248</v>
      </c>
      <c r="C1985" s="9" t="s">
        <v>7172</v>
      </c>
      <c r="D1985" s="9">
        <v>1.0</v>
      </c>
      <c r="E1985" s="1" t="s">
        <v>2598</v>
      </c>
      <c r="F1985" s="10" t="s">
        <v>2548</v>
      </c>
      <c r="G1985" s="14" t="s">
        <v>7176</v>
      </c>
    </row>
    <row r="1986">
      <c r="A1986" s="15" t="s">
        <v>6030</v>
      </c>
      <c r="B1986" s="15" t="s">
        <v>6237</v>
      </c>
      <c r="C1986" s="9" t="s">
        <v>7172</v>
      </c>
      <c r="D1986" s="9">
        <v>1.0</v>
      </c>
      <c r="E1986" s="1" t="s">
        <v>2589</v>
      </c>
      <c r="F1986" s="10" t="s">
        <v>2568</v>
      </c>
      <c r="G1986" s="16">
        <v>1950.0</v>
      </c>
    </row>
    <row r="1987">
      <c r="A1987" s="15" t="s">
        <v>6030</v>
      </c>
      <c r="B1987" s="15" t="s">
        <v>6233</v>
      </c>
      <c r="C1987" s="9" t="s">
        <v>7172</v>
      </c>
      <c r="D1987" s="9">
        <v>1.0</v>
      </c>
      <c r="E1987" s="1" t="s">
        <v>2589</v>
      </c>
      <c r="F1987" s="10" t="s">
        <v>2534</v>
      </c>
      <c r="G1987" s="16">
        <v>1950.0</v>
      </c>
    </row>
    <row r="1988">
      <c r="A1988" s="15" t="s">
        <v>6030</v>
      </c>
      <c r="B1988" s="15" t="s">
        <v>6249</v>
      </c>
      <c r="C1988" s="9" t="s">
        <v>7172</v>
      </c>
      <c r="D1988" s="9">
        <v>1.0</v>
      </c>
      <c r="E1988" s="1" t="s">
        <v>2589</v>
      </c>
      <c r="F1988" s="10" t="s">
        <v>2557</v>
      </c>
      <c r="G1988" s="16">
        <v>1950.0</v>
      </c>
    </row>
    <row r="1989">
      <c r="A1989" s="15" t="s">
        <v>6030</v>
      </c>
      <c r="B1989" s="15" t="s">
        <v>6470</v>
      </c>
      <c r="C1989" s="9" t="s">
        <v>7172</v>
      </c>
      <c r="D1989" s="9">
        <v>1.0</v>
      </c>
      <c r="E1989" s="1" t="s">
        <v>2598</v>
      </c>
      <c r="F1989" s="10" t="s">
        <v>2510</v>
      </c>
      <c r="G1989" s="16">
        <v>1950.0</v>
      </c>
    </row>
    <row r="1990">
      <c r="A1990" s="15" t="s">
        <v>6030</v>
      </c>
      <c r="B1990" s="15" t="s">
        <v>6471</v>
      </c>
      <c r="C1990" s="9" t="s">
        <v>7172</v>
      </c>
      <c r="D1990" s="9">
        <v>1.0</v>
      </c>
      <c r="E1990" s="1" t="s">
        <v>2598</v>
      </c>
      <c r="F1990" s="10" t="s">
        <v>7200</v>
      </c>
      <c r="G1990" s="16">
        <v>1950.0</v>
      </c>
    </row>
    <row r="1991">
      <c r="A1991" s="15" t="s">
        <v>6030</v>
      </c>
      <c r="B1991" s="15" t="s">
        <v>6472</v>
      </c>
      <c r="C1991" s="9" t="s">
        <v>7172</v>
      </c>
      <c r="D1991" s="9">
        <v>1.0</v>
      </c>
      <c r="E1991" s="1" t="s">
        <v>2598</v>
      </c>
      <c r="F1991" s="10" t="s">
        <v>2534</v>
      </c>
      <c r="G1991" s="16">
        <v>1950.0</v>
      </c>
    </row>
    <row r="1992">
      <c r="A1992" s="15" t="s">
        <v>6030</v>
      </c>
      <c r="B1992" s="15" t="s">
        <v>6473</v>
      </c>
      <c r="C1992" s="9" t="s">
        <v>7172</v>
      </c>
      <c r="D1992" s="9">
        <v>1.0</v>
      </c>
      <c r="E1992" s="1" t="s">
        <v>2598</v>
      </c>
      <c r="F1992" s="10" t="s">
        <v>2568</v>
      </c>
      <c r="G1992" s="16">
        <v>1950.0</v>
      </c>
    </row>
    <row r="1993">
      <c r="A1993" s="15" t="s">
        <v>5605</v>
      </c>
      <c r="B1993" s="15" t="s">
        <v>6249</v>
      </c>
      <c r="C1993" s="9" t="s">
        <v>7172</v>
      </c>
      <c r="D1993" s="9">
        <v>1.0</v>
      </c>
      <c r="E1993" s="1" t="s">
        <v>2589</v>
      </c>
      <c r="F1993" s="10" t="s">
        <v>2508</v>
      </c>
      <c r="G1993" s="16">
        <v>1950.0</v>
      </c>
    </row>
    <row r="1994">
      <c r="A1994" s="15" t="s">
        <v>5605</v>
      </c>
      <c r="B1994" s="15" t="s">
        <v>6474</v>
      </c>
      <c r="C1994" s="9" t="s">
        <v>7172</v>
      </c>
      <c r="D1994" s="9">
        <v>1.0</v>
      </c>
      <c r="E1994" s="1" t="s">
        <v>2589</v>
      </c>
      <c r="F1994" s="10" t="s">
        <v>2522</v>
      </c>
      <c r="G1994" s="14" t="s">
        <v>2506</v>
      </c>
    </row>
    <row r="1995">
      <c r="A1995" s="15" t="s">
        <v>5605</v>
      </c>
      <c r="B1995" s="15" t="s">
        <v>6237</v>
      </c>
      <c r="C1995" s="9" t="s">
        <v>7172</v>
      </c>
      <c r="D1995" s="9">
        <v>1.0</v>
      </c>
      <c r="E1995" s="1" t="s">
        <v>2589</v>
      </c>
      <c r="F1995" s="10">
        <v>1800.0</v>
      </c>
      <c r="G1995" s="16">
        <v>1950.0</v>
      </c>
    </row>
    <row r="1996">
      <c r="A1996" s="15" t="s">
        <v>5605</v>
      </c>
      <c r="B1996" s="15" t="s">
        <v>6475</v>
      </c>
      <c r="C1996" s="9" t="s">
        <v>7172</v>
      </c>
      <c r="D1996" s="9">
        <v>1.0</v>
      </c>
      <c r="E1996" s="1" t="s">
        <v>2613</v>
      </c>
      <c r="F1996" s="10" t="s">
        <v>2522</v>
      </c>
      <c r="G1996" s="14" t="s">
        <v>2506</v>
      </c>
    </row>
    <row r="1997">
      <c r="A1997" s="15" t="s">
        <v>5605</v>
      </c>
      <c r="B1997" s="15" t="s">
        <v>6476</v>
      </c>
      <c r="C1997" s="9" t="s">
        <v>7172</v>
      </c>
      <c r="D1997" s="9">
        <v>1.0</v>
      </c>
      <c r="E1997" s="1" t="s">
        <v>2598</v>
      </c>
      <c r="F1997" s="10">
        <v>1800.0</v>
      </c>
      <c r="G1997" s="16">
        <v>1950.0</v>
      </c>
    </row>
    <row r="1998">
      <c r="A1998" s="15" t="s">
        <v>5605</v>
      </c>
      <c r="B1998" s="15" t="s">
        <v>6381</v>
      </c>
      <c r="C1998" s="9" t="s">
        <v>7172</v>
      </c>
      <c r="D1998" s="9">
        <v>1.0</v>
      </c>
      <c r="E1998" s="1" t="s">
        <v>2598</v>
      </c>
      <c r="F1998" s="10" t="s">
        <v>2522</v>
      </c>
      <c r="G1998" s="16">
        <v>1950.0</v>
      </c>
    </row>
    <row r="1999">
      <c r="A1999" s="15" t="s">
        <v>6091</v>
      </c>
      <c r="B1999" s="15" t="s">
        <v>6237</v>
      </c>
      <c r="C1999" s="9" t="s">
        <v>7172</v>
      </c>
      <c r="D1999" s="9">
        <v>1.0</v>
      </c>
      <c r="E1999" s="1" t="s">
        <v>2589</v>
      </c>
      <c r="F1999" s="10" t="s">
        <v>2540</v>
      </c>
      <c r="G1999" s="14" t="s">
        <v>2521</v>
      </c>
    </row>
    <row r="2000">
      <c r="A2000" s="15" t="s">
        <v>6091</v>
      </c>
      <c r="B2000" s="15" t="s">
        <v>6363</v>
      </c>
      <c r="C2000" s="9" t="s">
        <v>7172</v>
      </c>
      <c r="D2000" s="9">
        <v>1.0</v>
      </c>
      <c r="E2000" s="1" t="s">
        <v>2589</v>
      </c>
      <c r="F2000" s="10" t="s">
        <v>2544</v>
      </c>
      <c r="G2000" s="14" t="s">
        <v>2521</v>
      </c>
    </row>
    <row r="2001">
      <c r="A2001" s="15" t="s">
        <v>6091</v>
      </c>
      <c r="B2001" s="15" t="s">
        <v>6236</v>
      </c>
      <c r="C2001" s="9" t="s">
        <v>7172</v>
      </c>
      <c r="D2001" s="9">
        <v>1.0</v>
      </c>
      <c r="E2001" s="1" t="s">
        <v>2589</v>
      </c>
      <c r="F2001" s="10" t="s">
        <v>2578</v>
      </c>
      <c r="G2001" s="14" t="s">
        <v>2540</v>
      </c>
    </row>
    <row r="2002">
      <c r="A2002" s="15" t="s">
        <v>6091</v>
      </c>
      <c r="B2002" s="15" t="s">
        <v>6246</v>
      </c>
      <c r="C2002" s="9" t="s">
        <v>7172</v>
      </c>
      <c r="D2002" s="9">
        <v>1.0</v>
      </c>
      <c r="E2002" s="1" t="s">
        <v>2589</v>
      </c>
      <c r="F2002" s="10" t="s">
        <v>2569</v>
      </c>
      <c r="G2002" s="14" t="s">
        <v>2521</v>
      </c>
    </row>
    <row r="2003">
      <c r="A2003" s="15" t="s">
        <v>6091</v>
      </c>
      <c r="B2003" s="15" t="s">
        <v>6235</v>
      </c>
      <c r="C2003" s="9" t="s">
        <v>7172</v>
      </c>
      <c r="D2003" s="9">
        <v>1.0</v>
      </c>
      <c r="E2003" s="1" t="s">
        <v>2589</v>
      </c>
      <c r="F2003" s="10" t="s">
        <v>2569</v>
      </c>
      <c r="G2003" s="14" t="s">
        <v>2578</v>
      </c>
    </row>
    <row r="2004">
      <c r="A2004" s="15" t="s">
        <v>6091</v>
      </c>
      <c r="B2004" s="15" t="s">
        <v>6477</v>
      </c>
      <c r="C2004" s="9" t="s">
        <v>7172</v>
      </c>
      <c r="D2004" s="9">
        <v>1.0</v>
      </c>
      <c r="E2004" s="1" t="s">
        <v>2613</v>
      </c>
      <c r="F2004" s="10" t="s">
        <v>2544</v>
      </c>
      <c r="G2004" s="14" t="s">
        <v>2521</v>
      </c>
    </row>
    <row r="2005">
      <c r="A2005" s="15" t="s">
        <v>6091</v>
      </c>
      <c r="B2005" s="15" t="s">
        <v>6267</v>
      </c>
      <c r="C2005" s="9" t="s">
        <v>7172</v>
      </c>
      <c r="D2005" s="9">
        <v>1.0</v>
      </c>
      <c r="E2005" s="1" t="s">
        <v>2613</v>
      </c>
      <c r="F2005" s="10" t="s">
        <v>2569</v>
      </c>
      <c r="G2005" s="14" t="s">
        <v>2536</v>
      </c>
    </row>
    <row r="2006">
      <c r="A2006" s="15" t="s">
        <v>6091</v>
      </c>
      <c r="B2006" s="15" t="s">
        <v>5764</v>
      </c>
      <c r="C2006" s="9" t="s">
        <v>7172</v>
      </c>
      <c r="D2006" s="9">
        <v>1.0</v>
      </c>
      <c r="E2006" s="1" t="s">
        <v>2613</v>
      </c>
      <c r="F2006" s="10" t="s">
        <v>2536</v>
      </c>
      <c r="G2006" s="14" t="s">
        <v>2540</v>
      </c>
    </row>
    <row r="2007">
      <c r="A2007" s="15" t="s">
        <v>6091</v>
      </c>
      <c r="B2007" s="15" t="s">
        <v>6272</v>
      </c>
      <c r="C2007" s="9" t="s">
        <v>7172</v>
      </c>
      <c r="D2007" s="9">
        <v>1.0</v>
      </c>
      <c r="E2007" s="1" t="s">
        <v>2598</v>
      </c>
      <c r="F2007" s="10" t="s">
        <v>2569</v>
      </c>
      <c r="G2007" s="14" t="s">
        <v>2536</v>
      </c>
    </row>
    <row r="2008">
      <c r="A2008" s="15" t="s">
        <v>6091</v>
      </c>
      <c r="B2008" s="15" t="s">
        <v>6248</v>
      </c>
      <c r="C2008" s="9" t="s">
        <v>7172</v>
      </c>
      <c r="D2008" s="9">
        <v>1.0</v>
      </c>
      <c r="E2008" s="1" t="s">
        <v>2598</v>
      </c>
      <c r="F2008" s="10" t="s">
        <v>2544</v>
      </c>
      <c r="G2008" s="14" t="s">
        <v>2521</v>
      </c>
    </row>
    <row r="2009">
      <c r="A2009" s="15" t="s">
        <v>6091</v>
      </c>
      <c r="B2009" s="15" t="s">
        <v>6478</v>
      </c>
      <c r="C2009" s="9" t="s">
        <v>7172</v>
      </c>
      <c r="D2009" s="9">
        <v>1.0</v>
      </c>
      <c r="E2009" s="1" t="s">
        <v>2598</v>
      </c>
      <c r="F2009" s="10" t="s">
        <v>2547</v>
      </c>
      <c r="G2009" s="14" t="s">
        <v>2544</v>
      </c>
    </row>
    <row r="2010">
      <c r="A2010" s="15" t="s">
        <v>6091</v>
      </c>
      <c r="B2010" s="15" t="s">
        <v>6284</v>
      </c>
      <c r="C2010" s="9" t="s">
        <v>7172</v>
      </c>
      <c r="D2010" s="9">
        <v>1.0</v>
      </c>
      <c r="E2010" s="1" t="s">
        <v>2598</v>
      </c>
      <c r="F2010" s="10" t="s">
        <v>2536</v>
      </c>
      <c r="G2010" s="14" t="s">
        <v>2540</v>
      </c>
    </row>
    <row r="2011">
      <c r="A2011" s="15" t="s">
        <v>6091</v>
      </c>
      <c r="B2011" s="15" t="s">
        <v>6479</v>
      </c>
      <c r="C2011" s="9" t="s">
        <v>7172</v>
      </c>
      <c r="D2011" s="9">
        <v>1.0</v>
      </c>
      <c r="E2011" s="1" t="s">
        <v>2598</v>
      </c>
      <c r="F2011" s="10" t="s">
        <v>2540</v>
      </c>
      <c r="G2011" s="14" t="s">
        <v>2547</v>
      </c>
    </row>
    <row r="2012">
      <c r="A2012" s="15" t="s">
        <v>6180</v>
      </c>
      <c r="B2012" s="15" t="s">
        <v>6263</v>
      </c>
      <c r="C2012" s="9" t="s">
        <v>7172</v>
      </c>
      <c r="D2012" s="9">
        <v>1.0</v>
      </c>
      <c r="E2012" s="1" t="s">
        <v>2589</v>
      </c>
      <c r="F2012" s="10" t="s">
        <v>7194</v>
      </c>
      <c r="G2012" s="14" t="s">
        <v>7201</v>
      </c>
    </row>
    <row r="2013">
      <c r="A2013" s="15" t="s">
        <v>6180</v>
      </c>
      <c r="B2013" s="15" t="s">
        <v>6249</v>
      </c>
      <c r="C2013" s="9" t="s">
        <v>7172</v>
      </c>
      <c r="D2013" s="9">
        <v>1.0</v>
      </c>
      <c r="E2013" s="1" t="s">
        <v>2589</v>
      </c>
      <c r="F2013" s="10" t="s">
        <v>2514</v>
      </c>
      <c r="G2013" s="14" t="s">
        <v>7194</v>
      </c>
    </row>
    <row r="2014">
      <c r="A2014" s="15" t="s">
        <v>6180</v>
      </c>
      <c r="B2014" s="15" t="s">
        <v>6245</v>
      </c>
      <c r="C2014" s="9" t="s">
        <v>7172</v>
      </c>
      <c r="D2014" s="9">
        <v>1.0</v>
      </c>
      <c r="E2014" s="1" t="s">
        <v>2589</v>
      </c>
      <c r="F2014" s="10" t="s">
        <v>2520</v>
      </c>
      <c r="G2014" s="14" t="s">
        <v>2510</v>
      </c>
    </row>
    <row r="2015">
      <c r="A2015" s="15" t="s">
        <v>6180</v>
      </c>
      <c r="B2015" s="15" t="s">
        <v>6480</v>
      </c>
      <c r="C2015" s="9" t="s">
        <v>7172</v>
      </c>
      <c r="D2015" s="9">
        <v>1.0</v>
      </c>
      <c r="E2015" s="1" t="s">
        <v>2589</v>
      </c>
      <c r="F2015" s="10" t="s">
        <v>2510</v>
      </c>
      <c r="G2015" s="14" t="s">
        <v>7194</v>
      </c>
    </row>
    <row r="2016">
      <c r="A2016" s="15" t="s">
        <v>6180</v>
      </c>
      <c r="B2016" s="15" t="s">
        <v>6237</v>
      </c>
      <c r="C2016" s="9" t="s">
        <v>7172</v>
      </c>
      <c r="D2016" s="9">
        <v>1.0</v>
      </c>
      <c r="E2016" s="1" t="s">
        <v>2589</v>
      </c>
      <c r="F2016" s="10" t="s">
        <v>7202</v>
      </c>
      <c r="G2016" s="16">
        <v>1950.0</v>
      </c>
    </row>
    <row r="2017">
      <c r="A2017" s="15" t="s">
        <v>6180</v>
      </c>
      <c r="B2017" s="15" t="s">
        <v>6235</v>
      </c>
      <c r="C2017" s="9" t="s">
        <v>7172</v>
      </c>
      <c r="D2017" s="9">
        <v>1.0</v>
      </c>
      <c r="E2017" s="1" t="s">
        <v>2589</v>
      </c>
      <c r="F2017" s="10" t="s">
        <v>2514</v>
      </c>
      <c r="G2017" s="14" t="s">
        <v>2506</v>
      </c>
    </row>
    <row r="2018">
      <c r="A2018" s="15" t="s">
        <v>6180</v>
      </c>
      <c r="B2018" s="15" t="s">
        <v>6236</v>
      </c>
      <c r="C2018" s="9" t="s">
        <v>7172</v>
      </c>
      <c r="D2018" s="9">
        <v>1.0</v>
      </c>
      <c r="E2018" s="1" t="s">
        <v>2589</v>
      </c>
      <c r="F2018" s="10" t="s">
        <v>2506</v>
      </c>
      <c r="G2018" s="14" t="s">
        <v>2520</v>
      </c>
    </row>
    <row r="2019">
      <c r="A2019" s="15" t="s">
        <v>6180</v>
      </c>
      <c r="B2019" s="15" t="s">
        <v>6481</v>
      </c>
      <c r="C2019" s="9" t="s">
        <v>7172</v>
      </c>
      <c r="D2019" s="9">
        <v>1.0</v>
      </c>
      <c r="E2019" s="1" t="s">
        <v>2613</v>
      </c>
      <c r="F2019" s="10" t="s">
        <v>2506</v>
      </c>
      <c r="G2019" s="14" t="s">
        <v>2520</v>
      </c>
    </row>
    <row r="2020">
      <c r="A2020" s="15" t="s">
        <v>6180</v>
      </c>
      <c r="B2020" s="15" t="s">
        <v>5845</v>
      </c>
      <c r="C2020" s="9" t="s">
        <v>7172</v>
      </c>
      <c r="D2020" s="9">
        <v>1.0</v>
      </c>
      <c r="E2020" s="1" t="s">
        <v>2613</v>
      </c>
      <c r="F2020" s="10" t="s">
        <v>2514</v>
      </c>
      <c r="G2020" s="14" t="s">
        <v>2506</v>
      </c>
    </row>
    <row r="2021">
      <c r="A2021" s="15" t="s">
        <v>6180</v>
      </c>
      <c r="B2021" s="15" t="s">
        <v>6482</v>
      </c>
      <c r="C2021" s="9" t="s">
        <v>7172</v>
      </c>
      <c r="D2021" s="9">
        <v>1.0</v>
      </c>
      <c r="E2021" s="1" t="s">
        <v>2613</v>
      </c>
      <c r="F2021" s="10" t="s">
        <v>2510</v>
      </c>
      <c r="G2021" s="14" t="s">
        <v>7194</v>
      </c>
    </row>
    <row r="2022">
      <c r="A2022" s="15" t="s">
        <v>6180</v>
      </c>
      <c r="B2022" s="15" t="s">
        <v>6231</v>
      </c>
      <c r="C2022" s="9" t="s">
        <v>7172</v>
      </c>
      <c r="D2022" s="9">
        <v>1.0</v>
      </c>
      <c r="E2022" s="1" t="s">
        <v>2598</v>
      </c>
      <c r="F2022" s="10" t="s">
        <v>2520</v>
      </c>
      <c r="G2022" s="16">
        <v>1950.0</v>
      </c>
    </row>
    <row r="2023">
      <c r="A2023" s="15" t="s">
        <v>6180</v>
      </c>
      <c r="B2023" s="15" t="s">
        <v>6483</v>
      </c>
      <c r="C2023" s="9" t="s">
        <v>7172</v>
      </c>
      <c r="D2023" s="9">
        <v>1.0</v>
      </c>
      <c r="E2023" s="1" t="s">
        <v>2598</v>
      </c>
      <c r="F2023" s="10" t="s">
        <v>7202</v>
      </c>
      <c r="G2023" s="16">
        <v>1950.0</v>
      </c>
    </row>
    <row r="2024">
      <c r="A2024" s="15" t="s">
        <v>6180</v>
      </c>
      <c r="B2024" s="15" t="s">
        <v>6248</v>
      </c>
      <c r="C2024" s="9" t="s">
        <v>7172</v>
      </c>
      <c r="D2024" s="9">
        <v>1.0</v>
      </c>
      <c r="E2024" s="1" t="s">
        <v>2598</v>
      </c>
      <c r="F2024" s="10" t="s">
        <v>2514</v>
      </c>
      <c r="G2024" s="16">
        <v>1950.0</v>
      </c>
    </row>
    <row r="2025">
      <c r="A2025" s="15" t="s">
        <v>6180</v>
      </c>
      <c r="B2025" s="15" t="s">
        <v>6253</v>
      </c>
      <c r="C2025" s="9" t="s">
        <v>7172</v>
      </c>
      <c r="D2025" s="9">
        <v>1.0</v>
      </c>
      <c r="E2025" s="1" t="s">
        <v>2598</v>
      </c>
      <c r="F2025" s="10">
        <v>1800.0</v>
      </c>
      <c r="G2025" s="16">
        <v>1950.0</v>
      </c>
    </row>
    <row r="2026">
      <c r="A2026" s="15" t="s">
        <v>6180</v>
      </c>
      <c r="B2026" s="15" t="s">
        <v>6484</v>
      </c>
      <c r="C2026" s="9" t="s">
        <v>7172</v>
      </c>
      <c r="D2026" s="9">
        <v>1.0</v>
      </c>
      <c r="E2026" s="1" t="s">
        <v>2598</v>
      </c>
      <c r="F2026" s="10" t="s">
        <v>2506</v>
      </c>
      <c r="G2026" s="14" t="s">
        <v>2520</v>
      </c>
    </row>
    <row r="2027">
      <c r="A2027" s="15" t="s">
        <v>6147</v>
      </c>
      <c r="B2027" s="15" t="s">
        <v>6310</v>
      </c>
      <c r="C2027" s="9" t="s">
        <v>7172</v>
      </c>
      <c r="D2027" s="9">
        <v>1.0</v>
      </c>
      <c r="E2027" s="1" t="s">
        <v>2589</v>
      </c>
      <c r="F2027" s="10">
        <v>1800.0</v>
      </c>
      <c r="G2027" s="16">
        <v>1950.0</v>
      </c>
    </row>
    <row r="2028">
      <c r="A2028" s="15" t="s">
        <v>6147</v>
      </c>
      <c r="B2028" s="15" t="s">
        <v>6313</v>
      </c>
      <c r="C2028" s="9" t="s">
        <v>7172</v>
      </c>
      <c r="D2028" s="9">
        <v>1.0</v>
      </c>
      <c r="E2028" s="1" t="s">
        <v>2589</v>
      </c>
      <c r="F2028" s="10">
        <v>1800.0</v>
      </c>
      <c r="G2028" s="16">
        <v>1950.0</v>
      </c>
    </row>
    <row r="2029">
      <c r="A2029" s="15" t="s">
        <v>5894</v>
      </c>
      <c r="B2029" s="15" t="s">
        <v>6235</v>
      </c>
      <c r="C2029" s="9" t="s">
        <v>7172</v>
      </c>
      <c r="D2029" s="9">
        <v>1.0</v>
      </c>
      <c r="E2029" s="1" t="s">
        <v>2589</v>
      </c>
      <c r="F2029" s="10" t="s">
        <v>2533</v>
      </c>
      <c r="G2029" s="16">
        <v>1950.0</v>
      </c>
    </row>
    <row r="2030">
      <c r="A2030" s="15" t="s">
        <v>5894</v>
      </c>
      <c r="B2030" s="15" t="s">
        <v>6257</v>
      </c>
      <c r="C2030" s="9" t="s">
        <v>7172</v>
      </c>
      <c r="D2030" s="9">
        <v>1.0</v>
      </c>
      <c r="E2030" s="1" t="s">
        <v>2589</v>
      </c>
      <c r="F2030" s="10" t="s">
        <v>2507</v>
      </c>
      <c r="G2030" s="16">
        <v>1950.0</v>
      </c>
    </row>
    <row r="2031">
      <c r="A2031" s="15" t="s">
        <v>5894</v>
      </c>
      <c r="B2031" s="15" t="s">
        <v>6233</v>
      </c>
      <c r="C2031" s="9" t="s">
        <v>7172</v>
      </c>
      <c r="D2031" s="9">
        <v>1.0</v>
      </c>
      <c r="E2031" s="1" t="s">
        <v>2589</v>
      </c>
      <c r="F2031" s="10" t="s">
        <v>2506</v>
      </c>
      <c r="G2031" s="16">
        <v>1950.0</v>
      </c>
    </row>
    <row r="2032">
      <c r="A2032" s="15" t="s">
        <v>5894</v>
      </c>
      <c r="B2032" s="15" t="s">
        <v>6234</v>
      </c>
      <c r="C2032" s="9" t="s">
        <v>7172</v>
      </c>
      <c r="D2032" s="9">
        <v>1.0</v>
      </c>
      <c r="E2032" s="1" t="s">
        <v>2589</v>
      </c>
      <c r="F2032" s="10" t="s">
        <v>2533</v>
      </c>
      <c r="G2032" s="16">
        <v>1950.0</v>
      </c>
    </row>
    <row r="2033">
      <c r="A2033" s="15" t="s">
        <v>5894</v>
      </c>
      <c r="B2033" s="15" t="s">
        <v>6485</v>
      </c>
      <c r="C2033" s="9" t="s">
        <v>7172</v>
      </c>
      <c r="D2033" s="9">
        <v>1.0</v>
      </c>
      <c r="E2033" s="1" t="s">
        <v>2613</v>
      </c>
      <c r="F2033" s="10" t="s">
        <v>2533</v>
      </c>
      <c r="G2033" s="16">
        <v>1950.0</v>
      </c>
    </row>
    <row r="2034">
      <c r="A2034" s="15" t="s">
        <v>5894</v>
      </c>
      <c r="B2034" s="15" t="s">
        <v>6486</v>
      </c>
      <c r="C2034" s="9" t="s">
        <v>7172</v>
      </c>
      <c r="D2034" s="9">
        <v>1.0</v>
      </c>
      <c r="E2034" s="1" t="s">
        <v>2613</v>
      </c>
      <c r="F2034" s="10" t="s">
        <v>2507</v>
      </c>
      <c r="G2034" s="16">
        <v>1950.0</v>
      </c>
    </row>
    <row r="2035">
      <c r="A2035" s="15" t="s">
        <v>5894</v>
      </c>
      <c r="B2035" s="15" t="s">
        <v>6435</v>
      </c>
      <c r="C2035" s="9" t="s">
        <v>7172</v>
      </c>
      <c r="D2035" s="9">
        <v>1.0</v>
      </c>
      <c r="E2035" s="1" t="s">
        <v>2598</v>
      </c>
      <c r="F2035" s="10" t="s">
        <v>2533</v>
      </c>
      <c r="G2035" s="16">
        <v>1950.0</v>
      </c>
    </row>
    <row r="2036">
      <c r="A2036" s="15" t="s">
        <v>5894</v>
      </c>
      <c r="B2036" s="15" t="s">
        <v>6487</v>
      </c>
      <c r="C2036" s="9" t="s">
        <v>7172</v>
      </c>
      <c r="D2036" s="9">
        <v>1.0</v>
      </c>
      <c r="E2036" s="1" t="s">
        <v>2598</v>
      </c>
      <c r="F2036" s="10" t="s">
        <v>2507</v>
      </c>
      <c r="G2036" s="16">
        <v>1950.0</v>
      </c>
    </row>
    <row r="2037">
      <c r="A2037" s="15" t="s">
        <v>5894</v>
      </c>
      <c r="B2037" s="15" t="s">
        <v>6488</v>
      </c>
      <c r="C2037" s="9" t="s">
        <v>7172</v>
      </c>
      <c r="D2037" s="9">
        <v>1.0</v>
      </c>
      <c r="E2037" s="1" t="s">
        <v>2598</v>
      </c>
      <c r="F2037" s="10" t="s">
        <v>2506</v>
      </c>
      <c r="G2037" s="16">
        <v>1950.0</v>
      </c>
    </row>
    <row r="2038">
      <c r="A2038" s="15" t="s">
        <v>6039</v>
      </c>
      <c r="B2038" s="15" t="s">
        <v>6233</v>
      </c>
      <c r="C2038" s="9" t="s">
        <v>7172</v>
      </c>
      <c r="D2038" s="9">
        <v>1.0</v>
      </c>
      <c r="E2038" s="1" t="s">
        <v>2589</v>
      </c>
      <c r="F2038" s="10" t="s">
        <v>2522</v>
      </c>
      <c r="G2038" s="14" t="s">
        <v>7174</v>
      </c>
    </row>
    <row r="2039">
      <c r="A2039" s="15" t="s">
        <v>6039</v>
      </c>
      <c r="B2039" s="15" t="s">
        <v>6276</v>
      </c>
      <c r="C2039" s="9" t="s">
        <v>7172</v>
      </c>
      <c r="D2039" s="9">
        <v>1.0</v>
      </c>
      <c r="E2039" s="1" t="s">
        <v>2589</v>
      </c>
      <c r="F2039" s="10" t="s">
        <v>2533</v>
      </c>
      <c r="G2039" s="16">
        <v>1950.0</v>
      </c>
    </row>
    <row r="2040">
      <c r="A2040" s="15" t="s">
        <v>6039</v>
      </c>
      <c r="B2040" s="15" t="s">
        <v>6235</v>
      </c>
      <c r="C2040" s="9" t="s">
        <v>7172</v>
      </c>
      <c r="D2040" s="9">
        <v>1.0</v>
      </c>
      <c r="E2040" s="1" t="s">
        <v>2589</v>
      </c>
      <c r="F2040" s="10" t="s">
        <v>2533</v>
      </c>
      <c r="G2040" s="16">
        <v>1950.0</v>
      </c>
    </row>
    <row r="2041">
      <c r="A2041" s="15" t="s">
        <v>6039</v>
      </c>
      <c r="B2041" s="15" t="s">
        <v>6249</v>
      </c>
      <c r="C2041" s="9" t="s">
        <v>7172</v>
      </c>
      <c r="D2041" s="9">
        <v>1.0</v>
      </c>
      <c r="E2041" s="1" t="s">
        <v>2589</v>
      </c>
      <c r="F2041" s="10" t="s">
        <v>2551</v>
      </c>
      <c r="G2041" s="16">
        <v>1950.0</v>
      </c>
    </row>
    <row r="2042">
      <c r="A2042" s="15" t="s">
        <v>6039</v>
      </c>
      <c r="B2042" s="15" t="s">
        <v>6237</v>
      </c>
      <c r="C2042" s="9" t="s">
        <v>7172</v>
      </c>
      <c r="D2042" s="9">
        <v>1.0</v>
      </c>
      <c r="E2042" s="1" t="s">
        <v>2589</v>
      </c>
      <c r="F2042" s="10" t="s">
        <v>7174</v>
      </c>
      <c r="G2042" s="16">
        <v>1950.0</v>
      </c>
    </row>
    <row r="2043">
      <c r="A2043" s="15" t="s">
        <v>6039</v>
      </c>
      <c r="B2043" s="15" t="s">
        <v>6485</v>
      </c>
      <c r="C2043" s="9" t="s">
        <v>7172</v>
      </c>
      <c r="D2043" s="9">
        <v>1.0</v>
      </c>
      <c r="E2043" s="1" t="s">
        <v>2613</v>
      </c>
      <c r="F2043" s="10" t="s">
        <v>2533</v>
      </c>
      <c r="G2043" s="16">
        <v>1950.0</v>
      </c>
    </row>
    <row r="2044">
      <c r="A2044" s="15" t="s">
        <v>6039</v>
      </c>
      <c r="B2044" s="15" t="s">
        <v>6435</v>
      </c>
      <c r="C2044" s="9" t="s">
        <v>7172</v>
      </c>
      <c r="D2044" s="9">
        <v>1.0</v>
      </c>
      <c r="E2044" s="1" t="s">
        <v>2598</v>
      </c>
      <c r="F2044" s="10" t="s">
        <v>2533</v>
      </c>
      <c r="G2044" s="16">
        <v>1950.0</v>
      </c>
    </row>
    <row r="2045">
      <c r="A2045" s="15" t="s">
        <v>6039</v>
      </c>
      <c r="B2045" s="15" t="s">
        <v>6489</v>
      </c>
      <c r="C2045" s="9" t="s">
        <v>7172</v>
      </c>
      <c r="D2045" s="9">
        <v>1.0</v>
      </c>
      <c r="E2045" s="1" t="s">
        <v>2598</v>
      </c>
      <c r="F2045" s="10" t="s">
        <v>7174</v>
      </c>
      <c r="G2045" s="16">
        <v>1950.0</v>
      </c>
    </row>
    <row r="2046">
      <c r="A2046" s="15" t="s">
        <v>6039</v>
      </c>
      <c r="B2046" s="15" t="s">
        <v>6490</v>
      </c>
      <c r="C2046" s="9" t="s">
        <v>7172</v>
      </c>
      <c r="D2046" s="9">
        <v>1.0</v>
      </c>
      <c r="E2046" s="1" t="s">
        <v>2598</v>
      </c>
      <c r="F2046" s="10" t="s">
        <v>2509</v>
      </c>
      <c r="G2046" s="16">
        <v>1950.0</v>
      </c>
    </row>
    <row r="2047">
      <c r="A2047" s="15" t="s">
        <v>6039</v>
      </c>
      <c r="B2047" s="15" t="s">
        <v>6491</v>
      </c>
      <c r="C2047" s="9" t="s">
        <v>7172</v>
      </c>
      <c r="D2047" s="9">
        <v>1.0</v>
      </c>
      <c r="E2047" s="1" t="s">
        <v>2598</v>
      </c>
      <c r="F2047" s="10" t="s">
        <v>2522</v>
      </c>
      <c r="G2047" s="16">
        <v>1950.0</v>
      </c>
    </row>
    <row r="2048">
      <c r="A2048" s="15" t="s">
        <v>6039</v>
      </c>
      <c r="B2048" s="15" t="s">
        <v>6492</v>
      </c>
      <c r="C2048" s="9" t="s">
        <v>7172</v>
      </c>
      <c r="D2048" s="9">
        <v>1.0</v>
      </c>
      <c r="E2048" s="1" t="s">
        <v>2598</v>
      </c>
      <c r="F2048" s="10" t="s">
        <v>2515</v>
      </c>
      <c r="G2048" s="14" t="s">
        <v>7174</v>
      </c>
    </row>
    <row r="2049">
      <c r="A2049" s="15" t="s">
        <v>6222</v>
      </c>
      <c r="B2049" s="15" t="s">
        <v>6286</v>
      </c>
      <c r="C2049" s="9" t="s">
        <v>7172</v>
      </c>
      <c r="D2049" s="9">
        <v>1.0</v>
      </c>
      <c r="E2049" s="1" t="s">
        <v>2589</v>
      </c>
      <c r="F2049" s="10" t="s">
        <v>2522</v>
      </c>
      <c r="G2049" s="16">
        <v>1950.0</v>
      </c>
    </row>
    <row r="2050">
      <c r="A2050" s="15" t="s">
        <v>6222</v>
      </c>
      <c r="B2050" s="15" t="s">
        <v>6233</v>
      </c>
      <c r="C2050" s="9" t="s">
        <v>7172</v>
      </c>
      <c r="D2050" s="9">
        <v>1.0</v>
      </c>
      <c r="E2050" s="1" t="s">
        <v>2589</v>
      </c>
      <c r="F2050" s="10" t="s">
        <v>2507</v>
      </c>
      <c r="G2050" s="16">
        <v>1950.0</v>
      </c>
    </row>
    <row r="2051">
      <c r="A2051" s="15" t="s">
        <v>6222</v>
      </c>
      <c r="B2051" s="15" t="s">
        <v>6305</v>
      </c>
      <c r="C2051" s="9" t="s">
        <v>7172</v>
      </c>
      <c r="D2051" s="9">
        <v>1.0</v>
      </c>
      <c r="E2051" s="1" t="s">
        <v>2589</v>
      </c>
      <c r="F2051" s="10" t="s">
        <v>2559</v>
      </c>
      <c r="G2051" s="14" t="s">
        <v>2522</v>
      </c>
    </row>
    <row r="2052">
      <c r="A2052" s="15" t="s">
        <v>6222</v>
      </c>
      <c r="B2052" s="15" t="s">
        <v>6432</v>
      </c>
      <c r="C2052" s="9" t="s">
        <v>7172</v>
      </c>
      <c r="D2052" s="9">
        <v>1.0</v>
      </c>
      <c r="E2052" s="1" t="s">
        <v>2589</v>
      </c>
      <c r="F2052" s="10" t="s">
        <v>2526</v>
      </c>
      <c r="G2052" s="16">
        <v>1950.0</v>
      </c>
    </row>
    <row r="2053">
      <c r="A2053" s="15" t="s">
        <v>6222</v>
      </c>
      <c r="B2053" s="15" t="s">
        <v>6249</v>
      </c>
      <c r="C2053" s="9" t="s">
        <v>7172</v>
      </c>
      <c r="D2053" s="9">
        <v>1.0</v>
      </c>
      <c r="E2053" s="1" t="s">
        <v>2589</v>
      </c>
      <c r="F2053" s="10" t="s">
        <v>2544</v>
      </c>
      <c r="G2053" s="16">
        <v>1950.0</v>
      </c>
    </row>
    <row r="2054">
      <c r="A2054" s="15" t="s">
        <v>6222</v>
      </c>
      <c r="B2054" s="15" t="s">
        <v>6493</v>
      </c>
      <c r="C2054" s="9" t="s">
        <v>7172</v>
      </c>
      <c r="D2054" s="9">
        <v>1.0</v>
      </c>
      <c r="E2054" s="1" t="s">
        <v>2598</v>
      </c>
      <c r="F2054" s="10" t="s">
        <v>2559</v>
      </c>
      <c r="G2054" s="16">
        <v>1950.0</v>
      </c>
    </row>
    <row r="2055">
      <c r="A2055" s="15" t="s">
        <v>6222</v>
      </c>
      <c r="B2055" s="15" t="s">
        <v>6319</v>
      </c>
      <c r="C2055" s="9" t="s">
        <v>7172</v>
      </c>
      <c r="D2055" s="9">
        <v>1.0</v>
      </c>
      <c r="E2055" s="1" t="s">
        <v>2598</v>
      </c>
      <c r="F2055" s="10" t="s">
        <v>2522</v>
      </c>
      <c r="G2055" s="16">
        <v>1950.0</v>
      </c>
    </row>
    <row r="2056">
      <c r="A2056" s="15" t="s">
        <v>5606</v>
      </c>
      <c r="B2056" s="15" t="s">
        <v>6494</v>
      </c>
      <c r="C2056" s="9" t="s">
        <v>7172</v>
      </c>
      <c r="D2056" s="9">
        <v>1.0</v>
      </c>
      <c r="E2056" s="1" t="s">
        <v>2589</v>
      </c>
      <c r="F2056" s="10">
        <v>1800.0</v>
      </c>
      <c r="G2056" s="16">
        <v>1950.0</v>
      </c>
    </row>
    <row r="2057">
      <c r="A2057" s="15" t="s">
        <v>5606</v>
      </c>
      <c r="B2057" s="15" t="s">
        <v>6246</v>
      </c>
      <c r="C2057" s="9" t="s">
        <v>7172</v>
      </c>
      <c r="D2057" s="9">
        <v>1.0</v>
      </c>
      <c r="E2057" s="1" t="s">
        <v>2589</v>
      </c>
      <c r="F2057" s="10" t="s">
        <v>2538</v>
      </c>
      <c r="G2057" s="16">
        <v>1950.0</v>
      </c>
    </row>
    <row r="2058">
      <c r="A2058" s="15" t="s">
        <v>5606</v>
      </c>
      <c r="B2058" s="15" t="s">
        <v>6235</v>
      </c>
      <c r="C2058" s="9" t="s">
        <v>7172</v>
      </c>
      <c r="D2058" s="9">
        <v>1.0</v>
      </c>
      <c r="E2058" s="1" t="s">
        <v>2589</v>
      </c>
      <c r="F2058" s="10" t="s">
        <v>2517</v>
      </c>
      <c r="G2058" s="14" t="s">
        <v>2517</v>
      </c>
    </row>
    <row r="2059">
      <c r="A2059" s="15" t="s">
        <v>5606</v>
      </c>
      <c r="B2059" s="15" t="s">
        <v>6343</v>
      </c>
      <c r="C2059" s="9" t="s">
        <v>7172</v>
      </c>
      <c r="D2059" s="9">
        <v>1.0</v>
      </c>
      <c r="E2059" s="1" t="s">
        <v>2589</v>
      </c>
      <c r="F2059" s="10">
        <v>1800.0</v>
      </c>
      <c r="G2059" s="16">
        <v>1950.0</v>
      </c>
    </row>
    <row r="2060">
      <c r="A2060" s="15" t="s">
        <v>5606</v>
      </c>
      <c r="B2060" s="15" t="s">
        <v>6305</v>
      </c>
      <c r="C2060" s="9" t="s">
        <v>7172</v>
      </c>
      <c r="D2060" s="9">
        <v>1.0</v>
      </c>
      <c r="E2060" s="1" t="s">
        <v>2589</v>
      </c>
      <c r="F2060" s="10">
        <v>1800.0</v>
      </c>
      <c r="G2060" s="16">
        <v>1950.0</v>
      </c>
    </row>
    <row r="2061">
      <c r="A2061" s="15" t="s">
        <v>5606</v>
      </c>
      <c r="B2061" s="15" t="s">
        <v>6281</v>
      </c>
      <c r="C2061" s="9" t="s">
        <v>7172</v>
      </c>
      <c r="D2061" s="9">
        <v>1.0</v>
      </c>
      <c r="E2061" s="1" t="s">
        <v>2589</v>
      </c>
      <c r="F2061" s="10" t="s">
        <v>2558</v>
      </c>
      <c r="G2061" s="16">
        <v>1950.0</v>
      </c>
    </row>
    <row r="2062">
      <c r="A2062" s="15" t="s">
        <v>5606</v>
      </c>
      <c r="B2062" s="15" t="s">
        <v>6358</v>
      </c>
      <c r="C2062" s="9" t="s">
        <v>7172</v>
      </c>
      <c r="D2062" s="9">
        <v>1.0</v>
      </c>
      <c r="E2062" s="1" t="s">
        <v>2598</v>
      </c>
      <c r="F2062" s="10">
        <v>1800.0</v>
      </c>
      <c r="G2062" s="16">
        <v>1950.0</v>
      </c>
    </row>
    <row r="2063">
      <c r="A2063" s="15" t="s">
        <v>5606</v>
      </c>
      <c r="B2063" s="15" t="s">
        <v>6284</v>
      </c>
      <c r="C2063" s="9" t="s">
        <v>7172</v>
      </c>
      <c r="D2063" s="9">
        <v>1.0</v>
      </c>
      <c r="E2063" s="1" t="s">
        <v>2598</v>
      </c>
      <c r="F2063" s="10">
        <v>1800.0</v>
      </c>
      <c r="G2063" s="16">
        <v>1950.0</v>
      </c>
    </row>
    <row r="2064">
      <c r="A2064" s="15" t="s">
        <v>6055</v>
      </c>
      <c r="B2064" s="15" t="s">
        <v>6236</v>
      </c>
      <c r="C2064" s="9" t="s">
        <v>7172</v>
      </c>
      <c r="D2064" s="9">
        <v>1.0</v>
      </c>
      <c r="E2064" s="1" t="s">
        <v>2589</v>
      </c>
      <c r="F2064" s="10" t="s">
        <v>7203</v>
      </c>
      <c r="G2064" s="14" t="s">
        <v>2565</v>
      </c>
    </row>
    <row r="2065">
      <c r="A2065" s="15" t="s">
        <v>6055</v>
      </c>
      <c r="B2065" s="15" t="s">
        <v>6233</v>
      </c>
      <c r="C2065" s="9" t="s">
        <v>7172</v>
      </c>
      <c r="D2065" s="9">
        <v>1.0</v>
      </c>
      <c r="E2065" s="1" t="s">
        <v>2589</v>
      </c>
      <c r="F2065" s="10" t="s">
        <v>7204</v>
      </c>
      <c r="G2065" s="14" t="s">
        <v>7203</v>
      </c>
    </row>
    <row r="2066">
      <c r="A2066" s="15" t="s">
        <v>6055</v>
      </c>
      <c r="B2066" s="15" t="s">
        <v>6257</v>
      </c>
      <c r="C2066" s="9" t="s">
        <v>7172</v>
      </c>
      <c r="D2066" s="9">
        <v>1.0</v>
      </c>
      <c r="E2066" s="1" t="s">
        <v>2589</v>
      </c>
      <c r="F2066" s="10" t="s">
        <v>7205</v>
      </c>
      <c r="G2066" s="14" t="s">
        <v>2525</v>
      </c>
    </row>
    <row r="2067">
      <c r="A2067" s="15" t="s">
        <v>6055</v>
      </c>
      <c r="B2067" s="15" t="s">
        <v>6249</v>
      </c>
      <c r="C2067" s="9" t="s">
        <v>7172</v>
      </c>
      <c r="D2067" s="9">
        <v>1.0</v>
      </c>
      <c r="E2067" s="1" t="s">
        <v>2589</v>
      </c>
      <c r="F2067" s="10" t="s">
        <v>7206</v>
      </c>
      <c r="G2067" s="14" t="s">
        <v>2525</v>
      </c>
    </row>
    <row r="2068">
      <c r="A2068" s="15" t="s">
        <v>6055</v>
      </c>
      <c r="B2068" s="15" t="s">
        <v>6363</v>
      </c>
      <c r="C2068" s="9" t="s">
        <v>7172</v>
      </c>
      <c r="D2068" s="9">
        <v>1.0</v>
      </c>
      <c r="E2068" s="1" t="s">
        <v>2589</v>
      </c>
      <c r="F2068" s="10" t="s">
        <v>7207</v>
      </c>
      <c r="G2068" s="14" t="s">
        <v>2525</v>
      </c>
    </row>
    <row r="2069">
      <c r="A2069" s="15" t="s">
        <v>6055</v>
      </c>
      <c r="B2069" s="15" t="s">
        <v>6414</v>
      </c>
      <c r="C2069" s="9" t="s">
        <v>7172</v>
      </c>
      <c r="D2069" s="9">
        <v>1.0</v>
      </c>
      <c r="E2069" s="1" t="s">
        <v>2589</v>
      </c>
      <c r="F2069" s="10" t="s">
        <v>7208</v>
      </c>
      <c r="G2069" s="14" t="s">
        <v>7204</v>
      </c>
    </row>
    <row r="2070">
      <c r="A2070" s="15" t="s">
        <v>6213</v>
      </c>
      <c r="B2070" s="15" t="s">
        <v>6247</v>
      </c>
      <c r="C2070" s="9" t="s">
        <v>7172</v>
      </c>
      <c r="D2070" s="9">
        <v>1.0</v>
      </c>
      <c r="E2070" s="1" t="s">
        <v>2589</v>
      </c>
      <c r="F2070" s="10">
        <v>1800.0</v>
      </c>
      <c r="G2070" s="16">
        <v>1950.0</v>
      </c>
    </row>
    <row r="2071">
      <c r="A2071" s="15" t="s">
        <v>6213</v>
      </c>
      <c r="B2071" s="15" t="s">
        <v>6257</v>
      </c>
      <c r="C2071" s="9" t="s">
        <v>7172</v>
      </c>
      <c r="D2071" s="9">
        <v>1.0</v>
      </c>
      <c r="E2071" s="1" t="s">
        <v>2589</v>
      </c>
      <c r="F2071" s="10" t="s">
        <v>2537</v>
      </c>
      <c r="G2071" s="14" t="s">
        <v>2524</v>
      </c>
    </row>
    <row r="2072">
      <c r="A2072" s="15" t="s">
        <v>6213</v>
      </c>
      <c r="B2072" s="15" t="s">
        <v>6235</v>
      </c>
      <c r="C2072" s="9" t="s">
        <v>7172</v>
      </c>
      <c r="D2072" s="9">
        <v>1.0</v>
      </c>
      <c r="E2072" s="1" t="s">
        <v>2589</v>
      </c>
      <c r="F2072" s="10" t="s">
        <v>2545</v>
      </c>
      <c r="G2072" s="14" t="s">
        <v>2537</v>
      </c>
    </row>
    <row r="2073">
      <c r="A2073" s="15" t="s">
        <v>6213</v>
      </c>
      <c r="B2073" s="15" t="s">
        <v>6494</v>
      </c>
      <c r="C2073" s="9" t="s">
        <v>7172</v>
      </c>
      <c r="D2073" s="9">
        <v>1.0</v>
      </c>
      <c r="E2073" s="1" t="s">
        <v>2589</v>
      </c>
      <c r="F2073" s="10" t="s">
        <v>2524</v>
      </c>
      <c r="G2073" s="14" t="s">
        <v>2573</v>
      </c>
    </row>
    <row r="2074">
      <c r="A2074" s="15" t="s">
        <v>6213</v>
      </c>
      <c r="B2074" s="15" t="s">
        <v>6249</v>
      </c>
      <c r="C2074" s="9" t="s">
        <v>7172</v>
      </c>
      <c r="D2074" s="9">
        <v>1.0</v>
      </c>
      <c r="E2074" s="1" t="s">
        <v>2589</v>
      </c>
      <c r="F2074" s="10" t="s">
        <v>2545</v>
      </c>
      <c r="G2074" s="14" t="s">
        <v>7209</v>
      </c>
    </row>
    <row r="2075">
      <c r="A2075" s="15" t="s">
        <v>6213</v>
      </c>
      <c r="B2075" s="15" t="s">
        <v>6237</v>
      </c>
      <c r="C2075" s="9" t="s">
        <v>7172</v>
      </c>
      <c r="D2075" s="9">
        <v>1.0</v>
      </c>
      <c r="E2075" s="1" t="s">
        <v>2589</v>
      </c>
      <c r="F2075" s="10" t="s">
        <v>2524</v>
      </c>
      <c r="G2075" s="14" t="s">
        <v>2573</v>
      </c>
    </row>
    <row r="2076">
      <c r="A2076" s="15" t="s">
        <v>6213</v>
      </c>
      <c r="B2076" s="15" t="s">
        <v>6388</v>
      </c>
      <c r="C2076" s="9" t="s">
        <v>7172</v>
      </c>
      <c r="D2076" s="9">
        <v>1.0</v>
      </c>
      <c r="E2076" s="1" t="s">
        <v>2613</v>
      </c>
      <c r="F2076" s="10" t="s">
        <v>2545</v>
      </c>
      <c r="G2076" s="14" t="s">
        <v>2537</v>
      </c>
    </row>
    <row r="2077">
      <c r="A2077" s="15" t="s">
        <v>6213</v>
      </c>
      <c r="B2077" s="15" t="s">
        <v>6495</v>
      </c>
      <c r="C2077" s="9" t="s">
        <v>7172</v>
      </c>
      <c r="D2077" s="9">
        <v>1.0</v>
      </c>
      <c r="E2077" s="1" t="s">
        <v>2613</v>
      </c>
      <c r="F2077" s="10" t="s">
        <v>2537</v>
      </c>
      <c r="G2077" s="14" t="s">
        <v>2524</v>
      </c>
    </row>
    <row r="2078">
      <c r="A2078" s="15" t="s">
        <v>6213</v>
      </c>
      <c r="B2078" s="15" t="s">
        <v>6392</v>
      </c>
      <c r="C2078" s="9" t="s">
        <v>7172</v>
      </c>
      <c r="D2078" s="9">
        <v>1.0</v>
      </c>
      <c r="E2078" s="1" t="s">
        <v>2598</v>
      </c>
      <c r="F2078" s="10" t="s">
        <v>2537</v>
      </c>
      <c r="G2078" s="14" t="s">
        <v>2524</v>
      </c>
    </row>
    <row r="2079">
      <c r="A2079" s="15" t="s">
        <v>6213</v>
      </c>
      <c r="B2079" s="15" t="s">
        <v>6389</v>
      </c>
      <c r="C2079" s="9" t="s">
        <v>7172</v>
      </c>
      <c r="D2079" s="9">
        <v>1.0</v>
      </c>
      <c r="E2079" s="1" t="s">
        <v>2598</v>
      </c>
      <c r="F2079" s="10" t="s">
        <v>2545</v>
      </c>
      <c r="G2079" s="14" t="s">
        <v>2537</v>
      </c>
    </row>
    <row r="2080">
      <c r="A2080" s="15" t="s">
        <v>5591</v>
      </c>
      <c r="B2080" s="15" t="s">
        <v>6249</v>
      </c>
      <c r="C2080" s="9" t="s">
        <v>7172</v>
      </c>
      <c r="D2080" s="9">
        <v>1.0</v>
      </c>
      <c r="E2080" s="1" t="s">
        <v>2589</v>
      </c>
      <c r="F2080" s="10" t="s">
        <v>2570</v>
      </c>
      <c r="G2080" s="14" t="s">
        <v>2564</v>
      </c>
    </row>
    <row r="2081">
      <c r="A2081" s="15" t="s">
        <v>5591</v>
      </c>
      <c r="B2081" s="15" t="s">
        <v>6235</v>
      </c>
      <c r="C2081" s="9" t="s">
        <v>7172</v>
      </c>
      <c r="D2081" s="9">
        <v>1.0</v>
      </c>
      <c r="E2081" s="1" t="s">
        <v>2589</v>
      </c>
      <c r="F2081" s="10" t="s">
        <v>2570</v>
      </c>
      <c r="G2081" s="14" t="s">
        <v>2571</v>
      </c>
    </row>
    <row r="2082">
      <c r="A2082" s="15" t="s">
        <v>5591</v>
      </c>
      <c r="B2082" s="15" t="s">
        <v>6344</v>
      </c>
      <c r="C2082" s="9" t="s">
        <v>7172</v>
      </c>
      <c r="D2082" s="9">
        <v>1.0</v>
      </c>
      <c r="E2082" s="1" t="s">
        <v>2589</v>
      </c>
      <c r="F2082" s="10" t="s">
        <v>2547</v>
      </c>
      <c r="G2082" s="16">
        <v>1950.0</v>
      </c>
    </row>
    <row r="2083">
      <c r="A2083" s="15" t="s">
        <v>5591</v>
      </c>
      <c r="B2083" s="15" t="s">
        <v>6496</v>
      </c>
      <c r="C2083" s="9" t="s">
        <v>7172</v>
      </c>
      <c r="D2083" s="9">
        <v>1.0</v>
      </c>
      <c r="E2083" s="1" t="s">
        <v>2589</v>
      </c>
      <c r="F2083" s="10" t="s">
        <v>2559</v>
      </c>
      <c r="G2083" s="16">
        <v>1950.0</v>
      </c>
    </row>
    <row r="2084">
      <c r="A2084" s="15" t="s">
        <v>5591</v>
      </c>
      <c r="B2084" s="15" t="s">
        <v>6236</v>
      </c>
      <c r="C2084" s="9" t="s">
        <v>7172</v>
      </c>
      <c r="D2084" s="9">
        <v>1.0</v>
      </c>
      <c r="E2084" s="1" t="s">
        <v>2589</v>
      </c>
      <c r="F2084" s="10" t="s">
        <v>2525</v>
      </c>
      <c r="G2084" s="14" t="s">
        <v>2547</v>
      </c>
    </row>
    <row r="2085">
      <c r="A2085" s="15" t="s">
        <v>5591</v>
      </c>
      <c r="B2085" s="15" t="s">
        <v>6337</v>
      </c>
      <c r="C2085" s="9" t="s">
        <v>7172</v>
      </c>
      <c r="D2085" s="9">
        <v>1.0</v>
      </c>
      <c r="E2085" s="1" t="s">
        <v>2589</v>
      </c>
      <c r="F2085" s="10">
        <v>1800.0</v>
      </c>
      <c r="G2085" s="16">
        <v>1950.0</v>
      </c>
    </row>
    <row r="2086">
      <c r="A2086" s="15" t="s">
        <v>5591</v>
      </c>
      <c r="B2086" s="15" t="s">
        <v>6343</v>
      </c>
      <c r="C2086" s="9" t="s">
        <v>7172</v>
      </c>
      <c r="D2086" s="9">
        <v>1.0</v>
      </c>
      <c r="E2086" s="1" t="s">
        <v>2589</v>
      </c>
      <c r="F2086" s="10" t="s">
        <v>2562</v>
      </c>
      <c r="G2086" s="16">
        <v>1950.0</v>
      </c>
    </row>
    <row r="2087">
      <c r="A2087" s="15" t="s">
        <v>5591</v>
      </c>
      <c r="B2087" s="15" t="s">
        <v>6256</v>
      </c>
      <c r="C2087" s="9" t="s">
        <v>7172</v>
      </c>
      <c r="D2087" s="9">
        <v>1.0</v>
      </c>
      <c r="E2087" s="1" t="s">
        <v>2589</v>
      </c>
      <c r="F2087" s="10" t="s">
        <v>2571</v>
      </c>
      <c r="G2087" s="14" t="s">
        <v>2547</v>
      </c>
    </row>
    <row r="2088">
      <c r="A2088" s="15" t="s">
        <v>5591</v>
      </c>
      <c r="B2088" s="15" t="s">
        <v>6283</v>
      </c>
      <c r="C2088" s="9" t="s">
        <v>7172</v>
      </c>
      <c r="D2088" s="9">
        <v>1.0</v>
      </c>
      <c r="E2088" s="1" t="s">
        <v>2613</v>
      </c>
      <c r="F2088" s="10" t="s">
        <v>2571</v>
      </c>
      <c r="G2088" s="14" t="s">
        <v>2547</v>
      </c>
    </row>
    <row r="2089">
      <c r="A2089" s="15" t="s">
        <v>5591</v>
      </c>
      <c r="B2089" s="15" t="s">
        <v>6365</v>
      </c>
      <c r="C2089" s="9" t="s">
        <v>7172</v>
      </c>
      <c r="D2089" s="9">
        <v>1.0</v>
      </c>
      <c r="E2089" s="1" t="s">
        <v>2613</v>
      </c>
      <c r="F2089" s="10" t="s">
        <v>2547</v>
      </c>
      <c r="G2089" s="14" t="s">
        <v>2564</v>
      </c>
    </row>
    <row r="2090">
      <c r="A2090" s="15" t="s">
        <v>5591</v>
      </c>
      <c r="B2090" s="15" t="s">
        <v>5764</v>
      </c>
      <c r="C2090" s="9" t="s">
        <v>7172</v>
      </c>
      <c r="D2090" s="9">
        <v>1.0</v>
      </c>
      <c r="E2090" s="1" t="s">
        <v>2613</v>
      </c>
      <c r="F2090" s="10" t="s">
        <v>2570</v>
      </c>
      <c r="G2090" s="14" t="s">
        <v>2571</v>
      </c>
    </row>
    <row r="2091">
      <c r="A2091" s="15" t="s">
        <v>5591</v>
      </c>
      <c r="B2091" s="15" t="s">
        <v>6284</v>
      </c>
      <c r="C2091" s="9" t="s">
        <v>7172</v>
      </c>
      <c r="D2091" s="9">
        <v>1.0</v>
      </c>
      <c r="E2091" s="1" t="s">
        <v>2598</v>
      </c>
      <c r="F2091" s="10" t="s">
        <v>2570</v>
      </c>
      <c r="G2091" s="14" t="s">
        <v>2571</v>
      </c>
    </row>
    <row r="2092">
      <c r="A2092" s="15" t="s">
        <v>5591</v>
      </c>
      <c r="B2092" s="15" t="s">
        <v>6248</v>
      </c>
      <c r="C2092" s="9" t="s">
        <v>7172</v>
      </c>
      <c r="D2092" s="9">
        <v>1.0</v>
      </c>
      <c r="E2092" s="1" t="s">
        <v>2598</v>
      </c>
      <c r="F2092" s="10" t="s">
        <v>2571</v>
      </c>
      <c r="G2092" s="14" t="s">
        <v>2564</v>
      </c>
    </row>
    <row r="2093">
      <c r="A2093" s="15" t="s">
        <v>6167</v>
      </c>
      <c r="B2093" s="15" t="s">
        <v>6249</v>
      </c>
      <c r="C2093" s="9" t="s">
        <v>7172</v>
      </c>
      <c r="D2093" s="9">
        <v>1.0</v>
      </c>
      <c r="E2093" s="1" t="s">
        <v>2589</v>
      </c>
      <c r="F2093" s="10" t="s">
        <v>2514</v>
      </c>
      <c r="G2093" s="16">
        <v>1950.0</v>
      </c>
    </row>
    <row r="2094">
      <c r="A2094" s="15" t="s">
        <v>6167</v>
      </c>
      <c r="B2094" s="15" t="s">
        <v>6400</v>
      </c>
      <c r="C2094" s="9" t="s">
        <v>7172</v>
      </c>
      <c r="D2094" s="9">
        <v>1.0</v>
      </c>
      <c r="E2094" s="1" t="s">
        <v>2589</v>
      </c>
      <c r="F2094" s="10" t="s">
        <v>2513</v>
      </c>
      <c r="G2094" s="14" t="s">
        <v>2506</v>
      </c>
    </row>
    <row r="2095">
      <c r="A2095" s="15" t="s">
        <v>5757</v>
      </c>
      <c r="B2095" s="15" t="s">
        <v>6276</v>
      </c>
      <c r="C2095" s="9" t="s">
        <v>7172</v>
      </c>
      <c r="D2095" s="9">
        <v>1.0</v>
      </c>
      <c r="E2095" s="1" t="s">
        <v>2589</v>
      </c>
      <c r="F2095" s="10" t="s">
        <v>2577</v>
      </c>
      <c r="G2095" s="16">
        <v>1950.0</v>
      </c>
    </row>
    <row r="2096">
      <c r="A2096" s="15" t="s">
        <v>5757</v>
      </c>
      <c r="B2096" s="15" t="s">
        <v>6233</v>
      </c>
      <c r="C2096" s="9" t="s">
        <v>7172</v>
      </c>
      <c r="D2096" s="9">
        <v>1.0</v>
      </c>
      <c r="E2096" s="1" t="s">
        <v>2589</v>
      </c>
      <c r="F2096" s="10" t="s">
        <v>2562</v>
      </c>
      <c r="G2096" s="14" t="s">
        <v>2556</v>
      </c>
    </row>
    <row r="2097">
      <c r="A2097" s="15" t="s">
        <v>5757</v>
      </c>
      <c r="B2097" s="15" t="s">
        <v>6246</v>
      </c>
      <c r="C2097" s="9" t="s">
        <v>7172</v>
      </c>
      <c r="D2097" s="9">
        <v>1.0</v>
      </c>
      <c r="E2097" s="1" t="s">
        <v>2589</v>
      </c>
      <c r="F2097" s="10" t="s">
        <v>2577</v>
      </c>
      <c r="G2097" s="16">
        <v>1950.0</v>
      </c>
    </row>
    <row r="2098">
      <c r="A2098" s="15" t="s">
        <v>5757</v>
      </c>
      <c r="B2098" s="15" t="s">
        <v>6237</v>
      </c>
      <c r="C2098" s="9" t="s">
        <v>7172</v>
      </c>
      <c r="D2098" s="9">
        <v>1.0</v>
      </c>
      <c r="E2098" s="1" t="s">
        <v>2589</v>
      </c>
      <c r="F2098" s="10" t="s">
        <v>2556</v>
      </c>
      <c r="G2098" s="16">
        <v>1950.0</v>
      </c>
    </row>
    <row r="2099">
      <c r="A2099" s="15" t="s">
        <v>5757</v>
      </c>
      <c r="B2099" s="15" t="s">
        <v>6497</v>
      </c>
      <c r="C2099" s="9" t="s">
        <v>7172</v>
      </c>
      <c r="D2099" s="9">
        <v>1.0</v>
      </c>
      <c r="E2099" s="1" t="s">
        <v>2598</v>
      </c>
      <c r="F2099" s="10" t="s">
        <v>2537</v>
      </c>
      <c r="G2099" s="14" t="s">
        <v>2551</v>
      </c>
    </row>
    <row r="2100">
      <c r="A2100" s="15" t="s">
        <v>5757</v>
      </c>
      <c r="B2100" s="15" t="s">
        <v>6498</v>
      </c>
      <c r="C2100" s="9" t="s">
        <v>7172</v>
      </c>
      <c r="D2100" s="9">
        <v>1.0</v>
      </c>
      <c r="E2100" s="1" t="s">
        <v>2598</v>
      </c>
      <c r="F2100" s="10" t="s">
        <v>2556</v>
      </c>
      <c r="G2100" s="14" t="s">
        <v>2537</v>
      </c>
    </row>
    <row r="2101">
      <c r="A2101" s="15" t="s">
        <v>5757</v>
      </c>
      <c r="B2101" s="15" t="s">
        <v>6499</v>
      </c>
      <c r="C2101" s="9" t="s">
        <v>7172</v>
      </c>
      <c r="D2101" s="9">
        <v>1.0</v>
      </c>
      <c r="E2101" s="1" t="s">
        <v>2598</v>
      </c>
      <c r="F2101" s="10" t="s">
        <v>2577</v>
      </c>
      <c r="G2101" s="16">
        <v>1950.0</v>
      </c>
    </row>
    <row r="2102">
      <c r="A2102" s="15" t="s">
        <v>5757</v>
      </c>
      <c r="B2102" s="15" t="s">
        <v>6231</v>
      </c>
      <c r="C2102" s="9" t="s">
        <v>7172</v>
      </c>
      <c r="D2102" s="9">
        <v>1.0</v>
      </c>
      <c r="E2102" s="1" t="s">
        <v>2598</v>
      </c>
      <c r="F2102" s="10" t="s">
        <v>2578</v>
      </c>
      <c r="G2102" s="16">
        <v>1950.0</v>
      </c>
    </row>
    <row r="2103">
      <c r="A2103" s="15" t="s">
        <v>5757</v>
      </c>
      <c r="B2103" s="15" t="s">
        <v>6244</v>
      </c>
      <c r="C2103" s="9" t="s">
        <v>7172</v>
      </c>
      <c r="D2103" s="9">
        <v>1.0</v>
      </c>
      <c r="E2103" s="1" t="s">
        <v>2598</v>
      </c>
      <c r="F2103" s="10" t="s">
        <v>2551</v>
      </c>
      <c r="G2103" s="14" t="s">
        <v>2552</v>
      </c>
    </row>
    <row r="2104">
      <c r="A2104" s="15" t="s">
        <v>5739</v>
      </c>
      <c r="B2104" s="15" t="s">
        <v>6257</v>
      </c>
      <c r="C2104" s="9" t="s">
        <v>7172</v>
      </c>
      <c r="D2104" s="9">
        <v>1.0</v>
      </c>
      <c r="E2104" s="1" t="s">
        <v>2589</v>
      </c>
      <c r="F2104" s="10" t="s">
        <v>2512</v>
      </c>
      <c r="G2104" s="14" t="s">
        <v>2512</v>
      </c>
    </row>
    <row r="2105">
      <c r="A2105" s="15" t="s">
        <v>5739</v>
      </c>
      <c r="B2105" s="15" t="s">
        <v>6249</v>
      </c>
      <c r="C2105" s="9" t="s">
        <v>7172</v>
      </c>
      <c r="D2105" s="9">
        <v>1.0</v>
      </c>
      <c r="E2105" s="1" t="s">
        <v>2589</v>
      </c>
      <c r="F2105" s="10" t="s">
        <v>2559</v>
      </c>
      <c r="G2105" s="14" t="s">
        <v>2548</v>
      </c>
    </row>
    <row r="2106">
      <c r="A2106" s="15" t="s">
        <v>5739</v>
      </c>
      <c r="B2106" s="15" t="s">
        <v>6233</v>
      </c>
      <c r="C2106" s="9" t="s">
        <v>7172</v>
      </c>
      <c r="D2106" s="9">
        <v>1.0</v>
      </c>
      <c r="E2106" s="1" t="s">
        <v>2589</v>
      </c>
      <c r="F2106" s="10" t="s">
        <v>2510</v>
      </c>
      <c r="G2106" s="14" t="s">
        <v>2510</v>
      </c>
    </row>
    <row r="2107">
      <c r="A2107" s="15" t="s">
        <v>5739</v>
      </c>
      <c r="B2107" s="15" t="s">
        <v>6237</v>
      </c>
      <c r="C2107" s="9" t="s">
        <v>7172</v>
      </c>
      <c r="D2107" s="9">
        <v>1.0</v>
      </c>
      <c r="E2107" s="1" t="s">
        <v>2589</v>
      </c>
      <c r="F2107" s="10" t="s">
        <v>2510</v>
      </c>
      <c r="G2107" s="16">
        <v>1950.0</v>
      </c>
    </row>
    <row r="2108">
      <c r="A2108" s="15" t="s">
        <v>5739</v>
      </c>
      <c r="B2108" s="15" t="s">
        <v>6411</v>
      </c>
      <c r="C2108" s="9" t="s">
        <v>7172</v>
      </c>
      <c r="D2108" s="9">
        <v>1.0</v>
      </c>
      <c r="E2108" s="1" t="s">
        <v>2598</v>
      </c>
      <c r="F2108" s="10">
        <v>1800.0</v>
      </c>
      <c r="G2108" s="16">
        <v>1950.0</v>
      </c>
    </row>
    <row r="2109">
      <c r="A2109" s="15" t="s">
        <v>5739</v>
      </c>
      <c r="B2109" s="15" t="s">
        <v>6500</v>
      </c>
      <c r="C2109" s="9" t="s">
        <v>7172</v>
      </c>
      <c r="D2109" s="9">
        <v>1.0</v>
      </c>
      <c r="E2109" s="1" t="s">
        <v>2598</v>
      </c>
      <c r="F2109" s="10" t="s">
        <v>2544</v>
      </c>
      <c r="G2109" s="14" t="s">
        <v>2524</v>
      </c>
    </row>
    <row r="2110">
      <c r="A2110" s="15" t="s">
        <v>5739</v>
      </c>
      <c r="B2110" s="15" t="s">
        <v>6501</v>
      </c>
      <c r="C2110" s="9" t="s">
        <v>7172</v>
      </c>
      <c r="D2110" s="9">
        <v>1.0</v>
      </c>
      <c r="E2110" s="1" t="s">
        <v>2598</v>
      </c>
      <c r="F2110" s="10" t="s">
        <v>2510</v>
      </c>
      <c r="G2110" s="14" t="s">
        <v>2548</v>
      </c>
    </row>
    <row r="2111">
      <c r="A2111" s="15" t="s">
        <v>5739</v>
      </c>
      <c r="B2111" s="15" t="s">
        <v>6502</v>
      </c>
      <c r="C2111" s="9" t="s">
        <v>7172</v>
      </c>
      <c r="D2111" s="9">
        <v>1.0</v>
      </c>
      <c r="E2111" s="1" t="s">
        <v>2598</v>
      </c>
      <c r="F2111" s="10" t="s">
        <v>2550</v>
      </c>
      <c r="G2111" s="14" t="s">
        <v>2510</v>
      </c>
    </row>
    <row r="2112">
      <c r="A2112" s="15" t="s">
        <v>5739</v>
      </c>
      <c r="B2112" s="15" t="s">
        <v>6503</v>
      </c>
      <c r="C2112" s="9" t="s">
        <v>7172</v>
      </c>
      <c r="D2112" s="9">
        <v>1.0</v>
      </c>
      <c r="E2112" s="1" t="s">
        <v>2598</v>
      </c>
      <c r="F2112" s="10" t="s">
        <v>2524</v>
      </c>
      <c r="G2112" s="14" t="s">
        <v>2550</v>
      </c>
    </row>
    <row r="2113">
      <c r="A2113" s="15" t="s">
        <v>5739</v>
      </c>
      <c r="B2113" s="15" t="s">
        <v>6359</v>
      </c>
      <c r="C2113" s="9" t="s">
        <v>7172</v>
      </c>
      <c r="D2113" s="9">
        <v>1.0</v>
      </c>
      <c r="E2113" s="1" t="s">
        <v>2598</v>
      </c>
      <c r="F2113" s="10" t="s">
        <v>2512</v>
      </c>
      <c r="G2113" s="14" t="s">
        <v>2512</v>
      </c>
    </row>
    <row r="2114">
      <c r="A2114" s="15" t="s">
        <v>5930</v>
      </c>
      <c r="B2114" s="15" t="s">
        <v>6237</v>
      </c>
      <c r="C2114" s="9" t="s">
        <v>7172</v>
      </c>
      <c r="D2114" s="9">
        <v>1.0</v>
      </c>
      <c r="E2114" s="1" t="s">
        <v>2589</v>
      </c>
      <c r="F2114" s="10" t="s">
        <v>2507</v>
      </c>
      <c r="G2114" s="16">
        <v>1950.0</v>
      </c>
    </row>
    <row r="2115">
      <c r="A2115" s="15" t="s">
        <v>5930</v>
      </c>
      <c r="B2115" s="15" t="s">
        <v>6249</v>
      </c>
      <c r="C2115" s="9" t="s">
        <v>7172</v>
      </c>
      <c r="D2115" s="9">
        <v>1.0</v>
      </c>
      <c r="E2115" s="1" t="s">
        <v>2589</v>
      </c>
      <c r="F2115" s="10" t="s">
        <v>2533</v>
      </c>
      <c r="G2115" s="16">
        <v>1950.0</v>
      </c>
    </row>
    <row r="2116">
      <c r="A2116" s="15" t="s">
        <v>5930</v>
      </c>
      <c r="B2116" s="15" t="s">
        <v>6233</v>
      </c>
      <c r="C2116" s="9" t="s">
        <v>7172</v>
      </c>
      <c r="D2116" s="9">
        <v>1.0</v>
      </c>
      <c r="E2116" s="1" t="s">
        <v>2589</v>
      </c>
      <c r="F2116" s="10" t="s">
        <v>2533</v>
      </c>
      <c r="G2116" s="16">
        <v>1950.0</v>
      </c>
    </row>
    <row r="2117">
      <c r="A2117" s="15" t="s">
        <v>5930</v>
      </c>
      <c r="B2117" s="15" t="s">
        <v>6305</v>
      </c>
      <c r="C2117" s="9" t="s">
        <v>7172</v>
      </c>
      <c r="D2117" s="9">
        <v>1.0</v>
      </c>
      <c r="E2117" s="1" t="s">
        <v>2589</v>
      </c>
      <c r="F2117" s="10" t="s">
        <v>2515</v>
      </c>
      <c r="G2117" s="14" t="s">
        <v>2510</v>
      </c>
    </row>
    <row r="2118">
      <c r="A2118" s="15" t="s">
        <v>5930</v>
      </c>
      <c r="B2118" s="15" t="s">
        <v>6245</v>
      </c>
      <c r="C2118" s="9" t="s">
        <v>7172</v>
      </c>
      <c r="D2118" s="9">
        <v>1.0</v>
      </c>
      <c r="E2118" s="1" t="s">
        <v>2589</v>
      </c>
      <c r="F2118" s="10">
        <v>1800.0</v>
      </c>
      <c r="G2118" s="16">
        <v>1950.0</v>
      </c>
    </row>
    <row r="2119">
      <c r="A2119" s="15" t="s">
        <v>5930</v>
      </c>
      <c r="B2119" s="15" t="s">
        <v>6504</v>
      </c>
      <c r="C2119" s="9" t="s">
        <v>7172</v>
      </c>
      <c r="D2119" s="9">
        <v>1.0</v>
      </c>
      <c r="E2119" s="1" t="s">
        <v>2598</v>
      </c>
      <c r="F2119" s="10" t="s">
        <v>2515</v>
      </c>
      <c r="G2119" s="14" t="s">
        <v>2510</v>
      </c>
    </row>
    <row r="2120">
      <c r="A2120" s="15" t="s">
        <v>5930</v>
      </c>
      <c r="B2120" s="15" t="s">
        <v>6505</v>
      </c>
      <c r="C2120" s="9" t="s">
        <v>7172</v>
      </c>
      <c r="D2120" s="9">
        <v>1.0</v>
      </c>
      <c r="E2120" s="1" t="s">
        <v>2598</v>
      </c>
      <c r="F2120" s="10" t="s">
        <v>2533</v>
      </c>
      <c r="G2120" s="16">
        <v>1950.0</v>
      </c>
    </row>
    <row r="2121">
      <c r="A2121" s="15" t="s">
        <v>5930</v>
      </c>
      <c r="B2121" s="15" t="s">
        <v>6319</v>
      </c>
      <c r="C2121" s="9" t="s">
        <v>7172</v>
      </c>
      <c r="D2121" s="9">
        <v>1.0</v>
      </c>
      <c r="E2121" s="1" t="s">
        <v>2598</v>
      </c>
      <c r="F2121" s="10" t="s">
        <v>2513</v>
      </c>
      <c r="G2121" s="16">
        <v>1950.0</v>
      </c>
    </row>
    <row r="2122">
      <c r="A2122" s="15" t="s">
        <v>5930</v>
      </c>
      <c r="B2122" s="15" t="s">
        <v>6506</v>
      </c>
      <c r="C2122" s="9" t="s">
        <v>7172</v>
      </c>
      <c r="D2122" s="9">
        <v>1.0</v>
      </c>
      <c r="E2122" s="1" t="s">
        <v>2792</v>
      </c>
      <c r="F2122" s="10" t="s">
        <v>2510</v>
      </c>
      <c r="G2122" s="16">
        <v>1950.0</v>
      </c>
    </row>
    <row r="2123">
      <c r="A2123" s="15" t="s">
        <v>5949</v>
      </c>
      <c r="B2123" s="15" t="s">
        <v>6276</v>
      </c>
      <c r="C2123" s="9" t="s">
        <v>7172</v>
      </c>
      <c r="D2123" s="9">
        <v>1.0</v>
      </c>
      <c r="E2123" s="1" t="s">
        <v>2589</v>
      </c>
      <c r="F2123" s="10" t="s">
        <v>2569</v>
      </c>
      <c r="G2123" s="16">
        <v>1950.0</v>
      </c>
    </row>
    <row r="2124">
      <c r="A2124" s="15" t="s">
        <v>5949</v>
      </c>
      <c r="B2124" s="15" t="s">
        <v>6235</v>
      </c>
      <c r="C2124" s="9" t="s">
        <v>7172</v>
      </c>
      <c r="D2124" s="9">
        <v>1.0</v>
      </c>
      <c r="E2124" s="1" t="s">
        <v>2589</v>
      </c>
      <c r="F2124" s="10" t="s">
        <v>2571</v>
      </c>
      <c r="G2124" s="16">
        <v>1950.0</v>
      </c>
    </row>
    <row r="2125">
      <c r="A2125" s="15" t="s">
        <v>5949</v>
      </c>
      <c r="B2125" s="15" t="s">
        <v>6249</v>
      </c>
      <c r="C2125" s="9" t="s">
        <v>7172</v>
      </c>
      <c r="D2125" s="9">
        <v>1.0</v>
      </c>
      <c r="E2125" s="1" t="s">
        <v>2589</v>
      </c>
      <c r="F2125" s="10" t="s">
        <v>2571</v>
      </c>
      <c r="G2125" s="14" t="s">
        <v>2551</v>
      </c>
    </row>
    <row r="2126">
      <c r="A2126" s="15" t="s">
        <v>5949</v>
      </c>
      <c r="B2126" s="15" t="s">
        <v>6257</v>
      </c>
      <c r="C2126" s="9" t="s">
        <v>7172</v>
      </c>
      <c r="D2126" s="9">
        <v>1.0</v>
      </c>
      <c r="E2126" s="1" t="s">
        <v>2589</v>
      </c>
      <c r="F2126" s="10">
        <v>1800.0</v>
      </c>
      <c r="G2126" s="16">
        <v>1950.0</v>
      </c>
    </row>
    <row r="2127">
      <c r="A2127" s="15" t="s">
        <v>5949</v>
      </c>
      <c r="B2127" s="15" t="s">
        <v>6337</v>
      </c>
      <c r="C2127" s="9" t="s">
        <v>7172</v>
      </c>
      <c r="D2127" s="9">
        <v>1.0</v>
      </c>
      <c r="E2127" s="1" t="s">
        <v>2589</v>
      </c>
      <c r="F2127" s="10">
        <v>1800.0</v>
      </c>
      <c r="G2127" s="16">
        <v>1950.0</v>
      </c>
    </row>
    <row r="2128">
      <c r="A2128" s="15" t="s">
        <v>5949</v>
      </c>
      <c r="B2128" s="15" t="s">
        <v>6507</v>
      </c>
      <c r="C2128" s="9" t="s">
        <v>7172</v>
      </c>
      <c r="D2128" s="9">
        <v>1.0</v>
      </c>
      <c r="E2128" s="1" t="s">
        <v>2613</v>
      </c>
      <c r="F2128" s="10" t="s">
        <v>7196</v>
      </c>
      <c r="G2128" s="14" t="s">
        <v>2569</v>
      </c>
    </row>
    <row r="2129">
      <c r="A2129" s="15" t="s">
        <v>5949</v>
      </c>
      <c r="B2129" s="15" t="s">
        <v>6508</v>
      </c>
      <c r="C2129" s="9" t="s">
        <v>7172</v>
      </c>
      <c r="D2129" s="9">
        <v>1.0</v>
      </c>
      <c r="E2129" s="1" t="s">
        <v>2598</v>
      </c>
      <c r="F2129" s="10" t="s">
        <v>2571</v>
      </c>
      <c r="G2129" s="14" t="s">
        <v>7196</v>
      </c>
    </row>
    <row r="2130">
      <c r="A2130" s="15" t="s">
        <v>5949</v>
      </c>
      <c r="B2130" s="15" t="s">
        <v>6509</v>
      </c>
      <c r="C2130" s="9" t="s">
        <v>7172</v>
      </c>
      <c r="D2130" s="9">
        <v>1.0</v>
      </c>
      <c r="E2130" s="1" t="s">
        <v>2598</v>
      </c>
      <c r="F2130" s="10" t="s">
        <v>7196</v>
      </c>
      <c r="G2130" s="14" t="s">
        <v>2569</v>
      </c>
    </row>
    <row r="2131">
      <c r="A2131" s="15" t="s">
        <v>5949</v>
      </c>
      <c r="B2131" s="15" t="s">
        <v>6508</v>
      </c>
      <c r="C2131" s="9" t="s">
        <v>7172</v>
      </c>
      <c r="D2131" s="9">
        <v>1.0</v>
      </c>
      <c r="E2131" s="1" t="s">
        <v>2598</v>
      </c>
      <c r="F2131" s="10" t="s">
        <v>2569</v>
      </c>
      <c r="G2131" s="16">
        <v>1950.0</v>
      </c>
    </row>
    <row r="2132">
      <c r="A2132" s="15" t="s">
        <v>5748</v>
      </c>
      <c r="B2132" s="15" t="s">
        <v>6510</v>
      </c>
      <c r="C2132" s="9" t="s">
        <v>7172</v>
      </c>
      <c r="D2132" s="9">
        <v>1.0</v>
      </c>
      <c r="E2132" s="1" t="s">
        <v>2589</v>
      </c>
      <c r="F2132" s="10" t="s">
        <v>7199</v>
      </c>
      <c r="G2132" s="16">
        <v>1950.0</v>
      </c>
    </row>
    <row r="2133">
      <c r="A2133" s="15" t="s">
        <v>5748</v>
      </c>
      <c r="B2133" s="15" t="s">
        <v>6234</v>
      </c>
      <c r="C2133" s="9" t="s">
        <v>7172</v>
      </c>
      <c r="D2133" s="9">
        <v>1.0</v>
      </c>
      <c r="E2133" s="1" t="s">
        <v>2589</v>
      </c>
      <c r="F2133" s="10" t="s">
        <v>2519</v>
      </c>
      <c r="G2133" s="16">
        <v>1950.0</v>
      </c>
    </row>
    <row r="2134">
      <c r="A2134" s="15" t="s">
        <v>5748</v>
      </c>
      <c r="B2134" s="15" t="s">
        <v>6263</v>
      </c>
      <c r="C2134" s="9" t="s">
        <v>7172</v>
      </c>
      <c r="D2134" s="9">
        <v>1.0</v>
      </c>
      <c r="E2134" s="1" t="s">
        <v>2589</v>
      </c>
      <c r="F2134" s="10">
        <v>1800.0</v>
      </c>
      <c r="G2134" s="16">
        <v>1950.0</v>
      </c>
    </row>
    <row r="2135">
      <c r="A2135" s="15" t="s">
        <v>5748</v>
      </c>
      <c r="B2135" s="15" t="s">
        <v>6257</v>
      </c>
      <c r="C2135" s="9" t="s">
        <v>7172</v>
      </c>
      <c r="D2135" s="9">
        <v>1.0</v>
      </c>
      <c r="E2135" s="1" t="s">
        <v>2589</v>
      </c>
      <c r="F2135" s="10" t="s">
        <v>2529</v>
      </c>
      <c r="G2135" s="16">
        <v>1950.0</v>
      </c>
    </row>
    <row r="2136">
      <c r="A2136" s="15" t="s">
        <v>5748</v>
      </c>
      <c r="B2136" s="15" t="s">
        <v>6511</v>
      </c>
      <c r="C2136" s="9" t="s">
        <v>7172</v>
      </c>
      <c r="D2136" s="9">
        <v>1.0</v>
      </c>
      <c r="E2136" s="1" t="s">
        <v>2589</v>
      </c>
      <c r="F2136" s="10">
        <v>1800.0</v>
      </c>
      <c r="G2136" s="16">
        <v>1950.0</v>
      </c>
    </row>
    <row r="2137">
      <c r="A2137" s="15" t="s">
        <v>5748</v>
      </c>
      <c r="B2137" s="15" t="s">
        <v>6235</v>
      </c>
      <c r="C2137" s="9" t="s">
        <v>7172</v>
      </c>
      <c r="D2137" s="9">
        <v>1.0</v>
      </c>
      <c r="E2137" s="1" t="s">
        <v>2589</v>
      </c>
      <c r="F2137" s="10">
        <v>1800.0</v>
      </c>
      <c r="G2137" s="16">
        <v>1950.0</v>
      </c>
    </row>
    <row r="2138">
      <c r="A2138" s="15" t="s">
        <v>5923</v>
      </c>
      <c r="B2138" s="15" t="s">
        <v>6237</v>
      </c>
      <c r="C2138" s="9" t="s">
        <v>7172</v>
      </c>
      <c r="D2138" s="9">
        <v>1.0</v>
      </c>
      <c r="E2138" s="1" t="s">
        <v>2589</v>
      </c>
      <c r="F2138" s="10" t="s">
        <v>2526</v>
      </c>
      <c r="G2138" s="14" t="s">
        <v>7191</v>
      </c>
    </row>
    <row r="2139">
      <c r="A2139" s="15" t="s">
        <v>5923</v>
      </c>
      <c r="B2139" s="15" t="s">
        <v>6249</v>
      </c>
      <c r="C2139" s="9" t="s">
        <v>7172</v>
      </c>
      <c r="D2139" s="9">
        <v>1.0</v>
      </c>
      <c r="E2139" s="1" t="s">
        <v>2589</v>
      </c>
      <c r="F2139" s="10" t="s">
        <v>2544</v>
      </c>
      <c r="G2139" s="14" t="s">
        <v>7191</v>
      </c>
    </row>
    <row r="2140">
      <c r="A2140" s="15" t="s">
        <v>5923</v>
      </c>
      <c r="B2140" s="15" t="s">
        <v>6233</v>
      </c>
      <c r="C2140" s="9" t="s">
        <v>7172</v>
      </c>
      <c r="D2140" s="9">
        <v>1.0</v>
      </c>
      <c r="E2140" s="1" t="s">
        <v>2589</v>
      </c>
      <c r="F2140" s="10" t="s">
        <v>2560</v>
      </c>
      <c r="G2140" s="14" t="s">
        <v>2526</v>
      </c>
    </row>
    <row r="2141">
      <c r="A2141" s="15" t="s">
        <v>5923</v>
      </c>
      <c r="B2141" s="15" t="s">
        <v>6276</v>
      </c>
      <c r="C2141" s="9" t="s">
        <v>7172</v>
      </c>
      <c r="D2141" s="9">
        <v>1.0</v>
      </c>
      <c r="E2141" s="1" t="s">
        <v>2589</v>
      </c>
      <c r="F2141" s="10" t="s">
        <v>2560</v>
      </c>
      <c r="G2141" s="16">
        <v>1950.0</v>
      </c>
    </row>
    <row r="2142">
      <c r="A2142" s="15" t="s">
        <v>5923</v>
      </c>
      <c r="B2142" s="15" t="s">
        <v>6445</v>
      </c>
      <c r="C2142" s="9" t="s">
        <v>7172</v>
      </c>
      <c r="D2142" s="9">
        <v>1.0</v>
      </c>
      <c r="E2142" s="1" t="s">
        <v>2598</v>
      </c>
      <c r="F2142" s="10" t="s">
        <v>2542</v>
      </c>
      <c r="G2142" s="14" t="s">
        <v>7191</v>
      </c>
    </row>
    <row r="2143">
      <c r="A2143" s="15" t="s">
        <v>5923</v>
      </c>
      <c r="B2143" s="15" t="s">
        <v>6512</v>
      </c>
      <c r="C2143" s="9" t="s">
        <v>7172</v>
      </c>
      <c r="D2143" s="9">
        <v>1.0</v>
      </c>
      <c r="E2143" s="1" t="s">
        <v>2598</v>
      </c>
      <c r="F2143" s="10" t="s">
        <v>2560</v>
      </c>
      <c r="G2143" s="16">
        <v>1950.0</v>
      </c>
    </row>
    <row r="2144">
      <c r="A2144" s="15" t="s">
        <v>5923</v>
      </c>
      <c r="B2144" s="15" t="s">
        <v>6513</v>
      </c>
      <c r="C2144" s="9" t="s">
        <v>7172</v>
      </c>
      <c r="D2144" s="9">
        <v>1.0</v>
      </c>
      <c r="E2144" s="1" t="s">
        <v>2598</v>
      </c>
      <c r="F2144" s="10" t="s">
        <v>2554</v>
      </c>
      <c r="G2144" s="14" t="s">
        <v>2526</v>
      </c>
    </row>
    <row r="2145">
      <c r="A2145" s="15" t="s">
        <v>5923</v>
      </c>
      <c r="B2145" s="15" t="s">
        <v>6346</v>
      </c>
      <c r="C2145" s="9" t="s">
        <v>7172</v>
      </c>
      <c r="D2145" s="9">
        <v>1.0</v>
      </c>
      <c r="E2145" s="1" t="s">
        <v>2598</v>
      </c>
      <c r="F2145" s="10" t="s">
        <v>2560</v>
      </c>
      <c r="G2145" s="14" t="s">
        <v>2554</v>
      </c>
    </row>
    <row r="2146">
      <c r="A2146" s="15" t="s">
        <v>5923</v>
      </c>
      <c r="B2146" s="15" t="s">
        <v>6514</v>
      </c>
      <c r="C2146" s="9" t="s">
        <v>7172</v>
      </c>
      <c r="D2146" s="9">
        <v>1.0</v>
      </c>
      <c r="E2146" s="1" t="s">
        <v>2598</v>
      </c>
      <c r="F2146" s="10" t="s">
        <v>2526</v>
      </c>
      <c r="G2146" s="14" t="s">
        <v>2542</v>
      </c>
    </row>
    <row r="2147">
      <c r="A2147" s="15" t="s">
        <v>5985</v>
      </c>
      <c r="B2147" s="15" t="s">
        <v>6235</v>
      </c>
      <c r="C2147" s="9" t="s">
        <v>7172</v>
      </c>
      <c r="D2147" s="9">
        <v>1.0</v>
      </c>
      <c r="E2147" s="1" t="s">
        <v>2589</v>
      </c>
      <c r="F2147" s="10" t="s">
        <v>2551</v>
      </c>
      <c r="G2147" s="16">
        <v>1950.0</v>
      </c>
    </row>
    <row r="2148">
      <c r="A2148" s="15" t="s">
        <v>5985</v>
      </c>
      <c r="B2148" s="15" t="s">
        <v>6233</v>
      </c>
      <c r="C2148" s="9" t="s">
        <v>7172</v>
      </c>
      <c r="D2148" s="9">
        <v>1.0</v>
      </c>
      <c r="E2148" s="1" t="s">
        <v>2589</v>
      </c>
      <c r="F2148" s="10" t="s">
        <v>2515</v>
      </c>
      <c r="G2148" s="16">
        <v>1950.0</v>
      </c>
    </row>
    <row r="2149">
      <c r="A2149" s="15" t="s">
        <v>5985</v>
      </c>
      <c r="B2149" s="15" t="s">
        <v>6249</v>
      </c>
      <c r="C2149" s="9" t="s">
        <v>7172</v>
      </c>
      <c r="D2149" s="9">
        <v>1.0</v>
      </c>
      <c r="E2149" s="1" t="s">
        <v>2589</v>
      </c>
      <c r="F2149" s="10" t="s">
        <v>2551</v>
      </c>
      <c r="G2149" s="16">
        <v>1950.0</v>
      </c>
    </row>
    <row r="2150">
      <c r="A2150" s="15" t="s">
        <v>5985</v>
      </c>
      <c r="B2150" s="15" t="s">
        <v>6237</v>
      </c>
      <c r="C2150" s="9" t="s">
        <v>7172</v>
      </c>
      <c r="D2150" s="9">
        <v>1.0</v>
      </c>
      <c r="E2150" s="1" t="s">
        <v>2589</v>
      </c>
      <c r="F2150" s="10" t="s">
        <v>2583</v>
      </c>
      <c r="G2150" s="16">
        <v>1950.0</v>
      </c>
    </row>
    <row r="2151">
      <c r="A2151" s="15" t="s">
        <v>5985</v>
      </c>
      <c r="B2151" s="15" t="s">
        <v>6515</v>
      </c>
      <c r="C2151" s="9" t="s">
        <v>7172</v>
      </c>
      <c r="D2151" s="9">
        <v>1.0</v>
      </c>
      <c r="E2151" s="1" t="s">
        <v>2613</v>
      </c>
      <c r="F2151" s="10" t="s">
        <v>2551</v>
      </c>
      <c r="G2151" s="16">
        <v>1950.0</v>
      </c>
    </row>
    <row r="2152">
      <c r="A2152" s="15" t="s">
        <v>5985</v>
      </c>
      <c r="B2152" s="15" t="s">
        <v>6516</v>
      </c>
      <c r="C2152" s="9" t="s">
        <v>7172</v>
      </c>
      <c r="D2152" s="9">
        <v>1.0</v>
      </c>
      <c r="E2152" s="1" t="s">
        <v>2598</v>
      </c>
      <c r="F2152" s="10" t="s">
        <v>2515</v>
      </c>
      <c r="G2152" s="16">
        <v>1950.0</v>
      </c>
    </row>
    <row r="2153">
      <c r="A2153" s="15" t="s">
        <v>5985</v>
      </c>
      <c r="B2153" s="15" t="s">
        <v>6517</v>
      </c>
      <c r="C2153" s="9" t="s">
        <v>7172</v>
      </c>
      <c r="D2153" s="9">
        <v>1.0</v>
      </c>
      <c r="E2153" s="1" t="s">
        <v>2598</v>
      </c>
      <c r="F2153" s="10" t="s">
        <v>2552</v>
      </c>
      <c r="G2153" s="16">
        <v>1950.0</v>
      </c>
    </row>
    <row r="2154">
      <c r="A2154" s="15" t="s">
        <v>5985</v>
      </c>
      <c r="B2154" s="15" t="s">
        <v>6518</v>
      </c>
      <c r="C2154" s="9" t="s">
        <v>7172</v>
      </c>
      <c r="D2154" s="9">
        <v>1.0</v>
      </c>
      <c r="E2154" s="1" t="s">
        <v>2598</v>
      </c>
      <c r="F2154" s="10" t="s">
        <v>2551</v>
      </c>
      <c r="G2154" s="16">
        <v>1950.0</v>
      </c>
    </row>
    <row r="2155">
      <c r="A2155" s="15" t="s">
        <v>5985</v>
      </c>
      <c r="B2155" s="15" t="s">
        <v>6519</v>
      </c>
      <c r="C2155" s="9" t="s">
        <v>7172</v>
      </c>
      <c r="D2155" s="9">
        <v>1.0</v>
      </c>
      <c r="E2155" s="1" t="s">
        <v>2598</v>
      </c>
      <c r="F2155" s="10" t="s">
        <v>2583</v>
      </c>
      <c r="G2155" s="16">
        <v>1950.0</v>
      </c>
    </row>
    <row r="2156">
      <c r="A2156" s="15" t="s">
        <v>6164</v>
      </c>
      <c r="B2156" s="15" t="s">
        <v>6414</v>
      </c>
      <c r="C2156" s="9" t="s">
        <v>7172</v>
      </c>
      <c r="D2156" s="9">
        <v>1.0</v>
      </c>
      <c r="E2156" s="1" t="s">
        <v>2589</v>
      </c>
      <c r="F2156" s="10" t="s">
        <v>7193</v>
      </c>
      <c r="G2156" s="14" t="s">
        <v>7196</v>
      </c>
    </row>
    <row r="2157">
      <c r="A2157" s="15" t="s">
        <v>6164</v>
      </c>
      <c r="B2157" s="15" t="s">
        <v>6249</v>
      </c>
      <c r="C2157" s="9" t="s">
        <v>7172</v>
      </c>
      <c r="D2157" s="9">
        <v>1.0</v>
      </c>
      <c r="E2157" s="1" t="s">
        <v>2589</v>
      </c>
      <c r="F2157" s="10" t="s">
        <v>7185</v>
      </c>
      <c r="G2157" s="14" t="s">
        <v>2524</v>
      </c>
    </row>
    <row r="2158">
      <c r="A2158" s="15" t="s">
        <v>6164</v>
      </c>
      <c r="B2158" s="15" t="s">
        <v>6256</v>
      </c>
      <c r="C2158" s="9" t="s">
        <v>7172</v>
      </c>
      <c r="D2158" s="9">
        <v>1.0</v>
      </c>
      <c r="E2158" s="1" t="s">
        <v>2589</v>
      </c>
      <c r="F2158" s="10" t="s">
        <v>7196</v>
      </c>
      <c r="G2158" s="14" t="s">
        <v>2512</v>
      </c>
    </row>
    <row r="2159">
      <c r="A2159" s="15" t="s">
        <v>6164</v>
      </c>
      <c r="B2159" s="15" t="s">
        <v>6237</v>
      </c>
      <c r="C2159" s="9" t="s">
        <v>7172</v>
      </c>
      <c r="D2159" s="9">
        <v>1.0</v>
      </c>
      <c r="E2159" s="1" t="s">
        <v>2589</v>
      </c>
      <c r="F2159" s="10" t="s">
        <v>2512</v>
      </c>
      <c r="G2159" s="14" t="s">
        <v>2524</v>
      </c>
    </row>
    <row r="2160">
      <c r="A2160" s="15" t="s">
        <v>6164</v>
      </c>
      <c r="B2160" s="15" t="s">
        <v>6235</v>
      </c>
      <c r="C2160" s="9" t="s">
        <v>7172</v>
      </c>
      <c r="D2160" s="9">
        <v>1.0</v>
      </c>
      <c r="E2160" s="1" t="s">
        <v>2589</v>
      </c>
      <c r="F2160" s="10" t="s">
        <v>7185</v>
      </c>
      <c r="G2160" s="14" t="s">
        <v>7193</v>
      </c>
    </row>
    <row r="2161">
      <c r="A2161" s="15" t="s">
        <v>6164</v>
      </c>
      <c r="B2161" s="15" t="s">
        <v>5764</v>
      </c>
      <c r="C2161" s="9" t="s">
        <v>7172</v>
      </c>
      <c r="D2161" s="9">
        <v>1.0</v>
      </c>
      <c r="E2161" s="1" t="s">
        <v>2613</v>
      </c>
      <c r="F2161" s="10" t="s">
        <v>7185</v>
      </c>
      <c r="G2161" s="14" t="s">
        <v>7196</v>
      </c>
    </row>
    <row r="2162">
      <c r="A2162" s="15" t="s">
        <v>6164</v>
      </c>
      <c r="B2162" s="15" t="s">
        <v>6283</v>
      </c>
      <c r="C2162" s="9" t="s">
        <v>7172</v>
      </c>
      <c r="D2162" s="9">
        <v>1.0</v>
      </c>
      <c r="E2162" s="1" t="s">
        <v>2613</v>
      </c>
      <c r="F2162" s="10" t="s">
        <v>7196</v>
      </c>
      <c r="G2162" s="14" t="s">
        <v>2512</v>
      </c>
    </row>
    <row r="2163">
      <c r="A2163" s="15" t="s">
        <v>6164</v>
      </c>
      <c r="B2163" s="15" t="s">
        <v>6284</v>
      </c>
      <c r="C2163" s="9" t="s">
        <v>7172</v>
      </c>
      <c r="D2163" s="9">
        <v>1.0</v>
      </c>
      <c r="E2163" s="1" t="s">
        <v>2598</v>
      </c>
      <c r="F2163" s="10" t="s">
        <v>7185</v>
      </c>
      <c r="G2163" s="14" t="s">
        <v>7196</v>
      </c>
    </row>
    <row r="2164">
      <c r="A2164" s="15" t="s">
        <v>6164</v>
      </c>
      <c r="B2164" s="15" t="s">
        <v>6248</v>
      </c>
      <c r="C2164" s="9" t="s">
        <v>7172</v>
      </c>
      <c r="D2164" s="9">
        <v>1.0</v>
      </c>
      <c r="E2164" s="1" t="s">
        <v>2598</v>
      </c>
      <c r="F2164" s="10" t="s">
        <v>7196</v>
      </c>
      <c r="G2164" s="14" t="s">
        <v>2524</v>
      </c>
    </row>
    <row r="2165">
      <c r="A2165" s="15" t="s">
        <v>6137</v>
      </c>
      <c r="B2165" s="15" t="s">
        <v>6263</v>
      </c>
      <c r="C2165" s="9" t="s">
        <v>7172</v>
      </c>
      <c r="D2165" s="9">
        <v>1.0</v>
      </c>
      <c r="E2165" s="1" t="s">
        <v>2589</v>
      </c>
      <c r="F2165" s="10">
        <v>1800.0</v>
      </c>
      <c r="G2165" s="16">
        <v>1950.0</v>
      </c>
    </row>
    <row r="2166">
      <c r="A2166" s="15" t="s">
        <v>6137</v>
      </c>
      <c r="B2166" s="15" t="s">
        <v>6520</v>
      </c>
      <c r="C2166" s="9" t="s">
        <v>7172</v>
      </c>
      <c r="D2166" s="9">
        <v>1.0</v>
      </c>
      <c r="E2166" s="1" t="s">
        <v>2598</v>
      </c>
      <c r="F2166" s="10">
        <v>1800.0</v>
      </c>
      <c r="G2166" s="16">
        <v>1950.0</v>
      </c>
    </row>
    <row r="2167">
      <c r="A2167" s="15" t="s">
        <v>5636</v>
      </c>
      <c r="B2167" s="15" t="s">
        <v>6235</v>
      </c>
      <c r="C2167" s="9" t="s">
        <v>7172</v>
      </c>
      <c r="D2167" s="9">
        <v>1.0</v>
      </c>
      <c r="E2167" s="1" t="s">
        <v>2589</v>
      </c>
      <c r="F2167" s="10" t="s">
        <v>2578</v>
      </c>
      <c r="G2167" s="14" t="s">
        <v>2564</v>
      </c>
    </row>
    <row r="2168">
      <c r="A2168" s="15" t="s">
        <v>5636</v>
      </c>
      <c r="B2168" s="15" t="s">
        <v>6249</v>
      </c>
      <c r="C2168" s="9" t="s">
        <v>7172</v>
      </c>
      <c r="D2168" s="9">
        <v>1.0</v>
      </c>
      <c r="E2168" s="1" t="s">
        <v>2589</v>
      </c>
      <c r="F2168" s="10" t="s">
        <v>2578</v>
      </c>
      <c r="G2168" s="16">
        <v>1950.0</v>
      </c>
    </row>
    <row r="2169">
      <c r="A2169" s="15" t="s">
        <v>5636</v>
      </c>
      <c r="B2169" s="15" t="s">
        <v>6237</v>
      </c>
      <c r="C2169" s="9" t="s">
        <v>7172</v>
      </c>
      <c r="D2169" s="9">
        <v>1.0</v>
      </c>
      <c r="E2169" s="1" t="s">
        <v>2589</v>
      </c>
      <c r="F2169" s="10" t="s">
        <v>2564</v>
      </c>
      <c r="G2169" s="14" t="s">
        <v>2566</v>
      </c>
    </row>
    <row r="2170">
      <c r="A2170" s="15" t="s">
        <v>5636</v>
      </c>
      <c r="B2170" s="15" t="s">
        <v>5845</v>
      </c>
      <c r="C2170" s="9" t="s">
        <v>7172</v>
      </c>
      <c r="D2170" s="9">
        <v>1.0</v>
      </c>
      <c r="E2170" s="1" t="s">
        <v>2613</v>
      </c>
      <c r="F2170" s="10" t="s">
        <v>2578</v>
      </c>
      <c r="G2170" s="14" t="s">
        <v>2564</v>
      </c>
    </row>
    <row r="2171">
      <c r="A2171" s="15" t="s">
        <v>5636</v>
      </c>
      <c r="B2171" s="15" t="s">
        <v>6351</v>
      </c>
      <c r="C2171" s="9" t="s">
        <v>7172</v>
      </c>
      <c r="D2171" s="9">
        <v>1.0</v>
      </c>
      <c r="E2171" s="1" t="s">
        <v>2598</v>
      </c>
      <c r="F2171" s="10" t="s">
        <v>2557</v>
      </c>
      <c r="G2171" s="14" t="s">
        <v>2566</v>
      </c>
    </row>
    <row r="2172">
      <c r="A2172" s="15" t="s">
        <v>5636</v>
      </c>
      <c r="B2172" s="15" t="s">
        <v>6521</v>
      </c>
      <c r="C2172" s="9" t="s">
        <v>7172</v>
      </c>
      <c r="D2172" s="9">
        <v>1.0</v>
      </c>
      <c r="E2172" s="1" t="s">
        <v>2598</v>
      </c>
      <c r="F2172" s="10" t="s">
        <v>2564</v>
      </c>
      <c r="G2172" s="14" t="s">
        <v>2557</v>
      </c>
    </row>
    <row r="2173">
      <c r="A2173" s="15" t="s">
        <v>5636</v>
      </c>
      <c r="B2173" s="15" t="s">
        <v>6248</v>
      </c>
      <c r="C2173" s="9" t="s">
        <v>7172</v>
      </c>
      <c r="D2173" s="9">
        <v>1.0</v>
      </c>
      <c r="E2173" s="1" t="s">
        <v>2598</v>
      </c>
      <c r="F2173" s="10" t="s">
        <v>2578</v>
      </c>
      <c r="G2173" s="14" t="s">
        <v>2564</v>
      </c>
    </row>
    <row r="2174">
      <c r="A2174" s="15" t="s">
        <v>5915</v>
      </c>
      <c r="B2174" s="15" t="s">
        <v>6234</v>
      </c>
      <c r="C2174" s="9" t="s">
        <v>7172</v>
      </c>
      <c r="D2174" s="9">
        <v>1.0</v>
      </c>
      <c r="E2174" s="1" t="s">
        <v>2589</v>
      </c>
      <c r="F2174" s="10" t="s">
        <v>2559</v>
      </c>
      <c r="G2174" s="14" t="s">
        <v>2568</v>
      </c>
    </row>
    <row r="2175">
      <c r="A2175" s="15" t="s">
        <v>5915</v>
      </c>
      <c r="B2175" s="15" t="s">
        <v>6235</v>
      </c>
      <c r="C2175" s="9" t="s">
        <v>7172</v>
      </c>
      <c r="D2175" s="9">
        <v>1.0</v>
      </c>
      <c r="E2175" s="1" t="s">
        <v>2589</v>
      </c>
      <c r="F2175" s="10" t="s">
        <v>2559</v>
      </c>
      <c r="G2175" s="14" t="s">
        <v>2544</v>
      </c>
    </row>
    <row r="2176">
      <c r="A2176" s="15" t="s">
        <v>5915</v>
      </c>
      <c r="B2176" s="15" t="s">
        <v>6257</v>
      </c>
      <c r="C2176" s="9" t="s">
        <v>7172</v>
      </c>
      <c r="D2176" s="9">
        <v>1.0</v>
      </c>
      <c r="E2176" s="1" t="s">
        <v>2589</v>
      </c>
      <c r="F2176" s="10" t="s">
        <v>2544</v>
      </c>
      <c r="G2176" s="14" t="s">
        <v>2518</v>
      </c>
    </row>
    <row r="2177">
      <c r="A2177" s="15" t="s">
        <v>5915</v>
      </c>
      <c r="B2177" s="15" t="s">
        <v>6237</v>
      </c>
      <c r="C2177" s="9" t="s">
        <v>7172</v>
      </c>
      <c r="D2177" s="9">
        <v>1.0</v>
      </c>
      <c r="E2177" s="1" t="s">
        <v>2589</v>
      </c>
      <c r="F2177" s="10" t="s">
        <v>2518</v>
      </c>
      <c r="G2177" s="14" t="s">
        <v>2568</v>
      </c>
    </row>
    <row r="2178">
      <c r="A2178" s="15" t="s">
        <v>5915</v>
      </c>
      <c r="B2178" s="15" t="s">
        <v>6269</v>
      </c>
      <c r="C2178" s="9" t="s">
        <v>7172</v>
      </c>
      <c r="D2178" s="9">
        <v>1.0</v>
      </c>
      <c r="E2178" s="1" t="s">
        <v>2613</v>
      </c>
      <c r="F2178" s="10" t="s">
        <v>2559</v>
      </c>
      <c r="G2178" s="14" t="s">
        <v>2544</v>
      </c>
    </row>
    <row r="2179">
      <c r="A2179" s="15" t="s">
        <v>5915</v>
      </c>
      <c r="B2179" s="15" t="s">
        <v>6522</v>
      </c>
      <c r="C2179" s="9" t="s">
        <v>7172</v>
      </c>
      <c r="D2179" s="9">
        <v>1.0</v>
      </c>
      <c r="E2179" s="1" t="s">
        <v>2613</v>
      </c>
      <c r="F2179" s="10" t="s">
        <v>2544</v>
      </c>
      <c r="G2179" s="14" t="s">
        <v>2518</v>
      </c>
    </row>
    <row r="2180">
      <c r="A2180" s="15" t="s">
        <v>5915</v>
      </c>
      <c r="B2180" s="15" t="s">
        <v>6523</v>
      </c>
      <c r="C2180" s="9" t="s">
        <v>7172</v>
      </c>
      <c r="D2180" s="9">
        <v>1.0</v>
      </c>
      <c r="E2180" s="1" t="s">
        <v>2598</v>
      </c>
      <c r="F2180" s="10" t="s">
        <v>2518</v>
      </c>
      <c r="G2180" s="14" t="s">
        <v>2568</v>
      </c>
    </row>
    <row r="2181">
      <c r="A2181" s="15" t="s">
        <v>5915</v>
      </c>
      <c r="B2181" s="15" t="s">
        <v>6275</v>
      </c>
      <c r="C2181" s="9" t="s">
        <v>7172</v>
      </c>
      <c r="D2181" s="9">
        <v>1.0</v>
      </c>
      <c r="E2181" s="1" t="s">
        <v>2598</v>
      </c>
      <c r="F2181" s="10" t="s">
        <v>2559</v>
      </c>
      <c r="G2181" s="14" t="s">
        <v>2544</v>
      </c>
    </row>
    <row r="2182">
      <c r="A2182" s="15" t="s">
        <v>5915</v>
      </c>
      <c r="B2182" s="15" t="s">
        <v>6524</v>
      </c>
      <c r="C2182" s="9" t="s">
        <v>7172</v>
      </c>
      <c r="D2182" s="9">
        <v>1.0</v>
      </c>
      <c r="E2182" s="1" t="s">
        <v>2598</v>
      </c>
      <c r="F2182" s="10" t="s">
        <v>2544</v>
      </c>
      <c r="G2182" s="14" t="s">
        <v>2518</v>
      </c>
    </row>
    <row r="2183">
      <c r="A2183" s="15" t="s">
        <v>6053</v>
      </c>
      <c r="B2183" s="15" t="s">
        <v>6525</v>
      </c>
      <c r="C2183" s="9" t="s">
        <v>7172</v>
      </c>
      <c r="D2183" s="9">
        <v>1.0</v>
      </c>
      <c r="E2183" s="1" t="s">
        <v>2589</v>
      </c>
      <c r="F2183" s="10" t="s">
        <v>2542</v>
      </c>
      <c r="G2183" s="16">
        <v>1950.0</v>
      </c>
    </row>
    <row r="2184">
      <c r="A2184" s="15" t="s">
        <v>6053</v>
      </c>
      <c r="B2184" s="15" t="s">
        <v>6237</v>
      </c>
      <c r="C2184" s="9" t="s">
        <v>7172</v>
      </c>
      <c r="D2184" s="9">
        <v>1.0</v>
      </c>
      <c r="E2184" s="1" t="s">
        <v>2589</v>
      </c>
      <c r="F2184" s="10" t="s">
        <v>2510</v>
      </c>
      <c r="G2184" s="16">
        <v>1950.0</v>
      </c>
    </row>
    <row r="2185">
      <c r="A2185" s="15" t="s">
        <v>6053</v>
      </c>
      <c r="B2185" s="15" t="s">
        <v>6249</v>
      </c>
      <c r="C2185" s="9" t="s">
        <v>7172</v>
      </c>
      <c r="D2185" s="9">
        <v>1.0</v>
      </c>
      <c r="E2185" s="1" t="s">
        <v>2589</v>
      </c>
      <c r="F2185" s="10" t="s">
        <v>2534</v>
      </c>
      <c r="G2185" s="16">
        <v>1950.0</v>
      </c>
    </row>
    <row r="2186">
      <c r="A2186" s="15" t="s">
        <v>6053</v>
      </c>
      <c r="B2186" s="15" t="s">
        <v>6257</v>
      </c>
      <c r="C2186" s="9" t="s">
        <v>7172</v>
      </c>
      <c r="D2186" s="9">
        <v>1.0</v>
      </c>
      <c r="E2186" s="1" t="s">
        <v>2589</v>
      </c>
      <c r="F2186" s="10" t="s">
        <v>7174</v>
      </c>
      <c r="G2186" s="14" t="s">
        <v>7195</v>
      </c>
    </row>
    <row r="2187">
      <c r="A2187" s="15" t="s">
        <v>6053</v>
      </c>
      <c r="B2187" s="15" t="s">
        <v>6235</v>
      </c>
      <c r="C2187" s="9" t="s">
        <v>7172</v>
      </c>
      <c r="D2187" s="9">
        <v>1.0</v>
      </c>
      <c r="E2187" s="1" t="s">
        <v>2589</v>
      </c>
      <c r="F2187" s="10" t="s">
        <v>2534</v>
      </c>
      <c r="G2187" s="16">
        <v>1950.0</v>
      </c>
    </row>
    <row r="2188">
      <c r="A2188" s="15" t="s">
        <v>6053</v>
      </c>
      <c r="B2188" s="15" t="s">
        <v>6526</v>
      </c>
      <c r="C2188" s="9" t="s">
        <v>7172</v>
      </c>
      <c r="D2188" s="9">
        <v>1.0</v>
      </c>
      <c r="E2188" s="1" t="s">
        <v>2613</v>
      </c>
      <c r="F2188" s="10" t="s">
        <v>2542</v>
      </c>
      <c r="G2188" s="16">
        <v>1950.0</v>
      </c>
    </row>
    <row r="2189">
      <c r="A2189" s="15" t="s">
        <v>6053</v>
      </c>
      <c r="B2189" s="15" t="s">
        <v>6527</v>
      </c>
      <c r="C2189" s="9" t="s">
        <v>7172</v>
      </c>
      <c r="D2189" s="9">
        <v>1.0</v>
      </c>
      <c r="E2189" s="1" t="s">
        <v>2613</v>
      </c>
      <c r="F2189" s="10" t="s">
        <v>2534</v>
      </c>
      <c r="G2189" s="16">
        <v>1950.0</v>
      </c>
    </row>
    <row r="2190">
      <c r="A2190" s="15" t="s">
        <v>6053</v>
      </c>
      <c r="B2190" s="15" t="s">
        <v>6528</v>
      </c>
      <c r="C2190" s="9" t="s">
        <v>7172</v>
      </c>
      <c r="D2190" s="9">
        <v>1.0</v>
      </c>
      <c r="E2190" s="1" t="s">
        <v>2613</v>
      </c>
      <c r="F2190" s="10" t="s">
        <v>7174</v>
      </c>
      <c r="G2190" s="14" t="s">
        <v>7195</v>
      </c>
    </row>
    <row r="2191">
      <c r="A2191" s="15" t="s">
        <v>6053</v>
      </c>
      <c r="B2191" s="15" t="s">
        <v>6529</v>
      </c>
      <c r="C2191" s="9" t="s">
        <v>7172</v>
      </c>
      <c r="D2191" s="9">
        <v>1.0</v>
      </c>
      <c r="E2191" s="1" t="s">
        <v>2598</v>
      </c>
      <c r="F2191" s="10" t="s">
        <v>2510</v>
      </c>
      <c r="G2191" s="16">
        <v>1950.0</v>
      </c>
    </row>
    <row r="2192">
      <c r="A2192" s="15" t="s">
        <v>6053</v>
      </c>
      <c r="B2192" s="15" t="s">
        <v>6530</v>
      </c>
      <c r="C2192" s="9" t="s">
        <v>7172</v>
      </c>
      <c r="D2192" s="9">
        <v>1.0</v>
      </c>
      <c r="E2192" s="1" t="s">
        <v>2598</v>
      </c>
      <c r="F2192" s="10" t="s">
        <v>2534</v>
      </c>
      <c r="G2192" s="16">
        <v>1950.0</v>
      </c>
    </row>
    <row r="2193">
      <c r="A2193" s="15" t="s">
        <v>6053</v>
      </c>
      <c r="B2193" s="15" t="s">
        <v>6531</v>
      </c>
      <c r="C2193" s="9" t="s">
        <v>7172</v>
      </c>
      <c r="D2193" s="9">
        <v>1.0</v>
      </c>
      <c r="E2193" s="1" t="s">
        <v>2598</v>
      </c>
      <c r="F2193" s="10" t="s">
        <v>2542</v>
      </c>
      <c r="G2193" s="16">
        <v>1950.0</v>
      </c>
    </row>
    <row r="2194">
      <c r="A2194" s="15" t="s">
        <v>6053</v>
      </c>
      <c r="B2194" s="15" t="s">
        <v>6532</v>
      </c>
      <c r="C2194" s="9" t="s">
        <v>7172</v>
      </c>
      <c r="D2194" s="9">
        <v>1.0</v>
      </c>
      <c r="E2194" s="1" t="s">
        <v>2598</v>
      </c>
      <c r="F2194" s="10" t="s">
        <v>7174</v>
      </c>
      <c r="G2194" s="14" t="s">
        <v>7195</v>
      </c>
    </row>
    <row r="2195">
      <c r="A2195" s="15" t="s">
        <v>6201</v>
      </c>
      <c r="B2195" s="15" t="s">
        <v>6533</v>
      </c>
      <c r="C2195" s="9" t="s">
        <v>7172</v>
      </c>
      <c r="D2195" s="9">
        <v>1.0</v>
      </c>
      <c r="E2195" s="1" t="s">
        <v>2589</v>
      </c>
      <c r="F2195" s="10" t="s">
        <v>2536</v>
      </c>
      <c r="G2195" s="14" t="s">
        <v>2522</v>
      </c>
    </row>
    <row r="2196">
      <c r="A2196" s="15" t="s">
        <v>6201</v>
      </c>
      <c r="B2196" s="15" t="s">
        <v>6348</v>
      </c>
      <c r="C2196" s="9" t="s">
        <v>7172</v>
      </c>
      <c r="D2196" s="9">
        <v>1.0</v>
      </c>
      <c r="E2196" s="1" t="s">
        <v>2589</v>
      </c>
      <c r="F2196" s="10" t="s">
        <v>2524</v>
      </c>
      <c r="G2196" s="14" t="s">
        <v>2522</v>
      </c>
    </row>
    <row r="2197">
      <c r="A2197" s="15" t="s">
        <v>6201</v>
      </c>
      <c r="B2197" s="15" t="s">
        <v>6248</v>
      </c>
      <c r="C2197" s="9" t="s">
        <v>7172</v>
      </c>
      <c r="D2197" s="9">
        <v>1.0</v>
      </c>
      <c r="E2197" s="1" t="s">
        <v>2598</v>
      </c>
      <c r="F2197" s="10">
        <v>1800.0</v>
      </c>
      <c r="G2197" s="16">
        <v>1950.0</v>
      </c>
    </row>
    <row r="2198">
      <c r="A2198" s="15" t="s">
        <v>5918</v>
      </c>
      <c r="B2198" s="15" t="s">
        <v>6236</v>
      </c>
      <c r="C2198" s="9" t="s">
        <v>7172</v>
      </c>
      <c r="D2198" s="9">
        <v>1.0</v>
      </c>
      <c r="E2198" s="1" t="s">
        <v>2589</v>
      </c>
      <c r="F2198" s="10" t="s">
        <v>2520</v>
      </c>
      <c r="G2198" s="14" t="s">
        <v>7176</v>
      </c>
    </row>
    <row r="2199">
      <c r="A2199" s="15" t="s">
        <v>5918</v>
      </c>
      <c r="B2199" s="15" t="s">
        <v>6237</v>
      </c>
      <c r="C2199" s="9" t="s">
        <v>7172</v>
      </c>
      <c r="D2199" s="9">
        <v>1.0</v>
      </c>
      <c r="E2199" s="1" t="s">
        <v>2589</v>
      </c>
      <c r="F2199" s="10" t="s">
        <v>7176</v>
      </c>
      <c r="G2199" s="14" t="s">
        <v>7199</v>
      </c>
    </row>
    <row r="2200">
      <c r="A2200" s="15" t="s">
        <v>5918</v>
      </c>
      <c r="B2200" s="15" t="s">
        <v>6249</v>
      </c>
      <c r="C2200" s="9" t="s">
        <v>7172</v>
      </c>
      <c r="D2200" s="9">
        <v>1.0</v>
      </c>
      <c r="E2200" s="1" t="s">
        <v>2589</v>
      </c>
      <c r="F2200" s="10" t="s">
        <v>2534</v>
      </c>
      <c r="G2200" s="16">
        <v>1950.0</v>
      </c>
    </row>
    <row r="2201">
      <c r="A2201" s="15" t="s">
        <v>5918</v>
      </c>
      <c r="B2201" s="15" t="s">
        <v>6233</v>
      </c>
      <c r="C2201" s="9" t="s">
        <v>7172</v>
      </c>
      <c r="D2201" s="9">
        <v>1.0</v>
      </c>
      <c r="E2201" s="1" t="s">
        <v>2589</v>
      </c>
      <c r="F2201" s="10" t="s">
        <v>2526</v>
      </c>
      <c r="G2201" s="14" t="s">
        <v>2520</v>
      </c>
    </row>
    <row r="2202">
      <c r="A2202" s="15" t="s">
        <v>5918</v>
      </c>
      <c r="B2202" s="15" t="s">
        <v>6235</v>
      </c>
      <c r="C2202" s="9" t="s">
        <v>7172</v>
      </c>
      <c r="D2202" s="9">
        <v>1.0</v>
      </c>
      <c r="E2202" s="1" t="s">
        <v>2589</v>
      </c>
      <c r="F2202" s="10" t="s">
        <v>2514</v>
      </c>
      <c r="G2202" s="14" t="s">
        <v>2526</v>
      </c>
    </row>
    <row r="2203">
      <c r="A2203" s="15" t="s">
        <v>5918</v>
      </c>
      <c r="B2203" s="15" t="s">
        <v>5764</v>
      </c>
      <c r="C2203" s="9" t="s">
        <v>7172</v>
      </c>
      <c r="D2203" s="9">
        <v>1.0</v>
      </c>
      <c r="E2203" s="1" t="s">
        <v>2613</v>
      </c>
      <c r="F2203" s="10" t="s">
        <v>2514</v>
      </c>
      <c r="G2203" s="14" t="s">
        <v>2526</v>
      </c>
    </row>
    <row r="2204">
      <c r="A2204" s="15" t="s">
        <v>5918</v>
      </c>
      <c r="B2204" s="15" t="s">
        <v>6481</v>
      </c>
      <c r="C2204" s="9" t="s">
        <v>7172</v>
      </c>
      <c r="D2204" s="9">
        <v>1.0</v>
      </c>
      <c r="E2204" s="1" t="s">
        <v>2613</v>
      </c>
      <c r="F2204" s="10" t="s">
        <v>2520</v>
      </c>
      <c r="G2204" s="14" t="s">
        <v>7176</v>
      </c>
    </row>
    <row r="2205">
      <c r="A2205" s="15" t="s">
        <v>5918</v>
      </c>
      <c r="B2205" s="15" t="s">
        <v>6484</v>
      </c>
      <c r="C2205" s="9" t="s">
        <v>7172</v>
      </c>
      <c r="D2205" s="9">
        <v>1.0</v>
      </c>
      <c r="E2205" s="1" t="s">
        <v>2598</v>
      </c>
      <c r="F2205" s="10" t="s">
        <v>2520</v>
      </c>
      <c r="G2205" s="14" t="s">
        <v>7176</v>
      </c>
    </row>
    <row r="2206">
      <c r="A2206" s="15" t="s">
        <v>5918</v>
      </c>
      <c r="B2206" s="15" t="s">
        <v>6284</v>
      </c>
      <c r="C2206" s="9" t="s">
        <v>7172</v>
      </c>
      <c r="D2206" s="9">
        <v>1.0</v>
      </c>
      <c r="E2206" s="1" t="s">
        <v>2598</v>
      </c>
      <c r="F2206" s="10" t="s">
        <v>2514</v>
      </c>
      <c r="G2206" s="14" t="s">
        <v>2526</v>
      </c>
    </row>
    <row r="2207">
      <c r="A2207" s="15" t="s">
        <v>5918</v>
      </c>
      <c r="B2207" s="15" t="s">
        <v>6534</v>
      </c>
      <c r="C2207" s="9" t="s">
        <v>7172</v>
      </c>
      <c r="D2207" s="9">
        <v>1.0</v>
      </c>
      <c r="E2207" s="1" t="s">
        <v>2598</v>
      </c>
      <c r="F2207" s="10" t="s">
        <v>7176</v>
      </c>
      <c r="G2207" s="14" t="s">
        <v>2530</v>
      </c>
    </row>
    <row r="2208">
      <c r="A2208" s="15" t="s">
        <v>5918</v>
      </c>
      <c r="B2208" s="15" t="s">
        <v>6265</v>
      </c>
      <c r="C2208" s="9" t="s">
        <v>7172</v>
      </c>
      <c r="D2208" s="9">
        <v>1.0</v>
      </c>
      <c r="E2208" s="1" t="s">
        <v>2598</v>
      </c>
      <c r="F2208" s="10" t="s">
        <v>2530</v>
      </c>
      <c r="G2208" s="14" t="s">
        <v>7199</v>
      </c>
    </row>
    <row r="2209">
      <c r="A2209" s="15" t="s">
        <v>5918</v>
      </c>
      <c r="B2209" s="15" t="s">
        <v>6280</v>
      </c>
      <c r="C2209" s="9" t="s">
        <v>7172</v>
      </c>
      <c r="D2209" s="9">
        <v>1.0</v>
      </c>
      <c r="E2209" s="1" t="s">
        <v>2598</v>
      </c>
      <c r="F2209" s="10" t="s">
        <v>2526</v>
      </c>
      <c r="G2209" s="14" t="s">
        <v>2520</v>
      </c>
    </row>
    <row r="2210">
      <c r="A2210" s="15" t="s">
        <v>5999</v>
      </c>
      <c r="B2210" s="15" t="s">
        <v>6261</v>
      </c>
      <c r="C2210" s="9" t="s">
        <v>7172</v>
      </c>
      <c r="D2210" s="9">
        <v>1.0</v>
      </c>
      <c r="E2210" s="1" t="s">
        <v>2589</v>
      </c>
      <c r="F2210" s="10">
        <v>1800.0</v>
      </c>
      <c r="G2210" s="16">
        <v>1950.0</v>
      </c>
    </row>
    <row r="2211">
      <c r="A2211" s="15" t="s">
        <v>5999</v>
      </c>
      <c r="B2211" s="15" t="s">
        <v>6247</v>
      </c>
      <c r="C2211" s="9" t="s">
        <v>7172</v>
      </c>
      <c r="D2211" s="9">
        <v>1.0</v>
      </c>
      <c r="E2211" s="1" t="s">
        <v>2589</v>
      </c>
      <c r="F2211" s="10">
        <v>1800.0</v>
      </c>
      <c r="G2211" s="16">
        <v>1950.0</v>
      </c>
    </row>
    <row r="2212">
      <c r="A2212" s="15" t="s">
        <v>5999</v>
      </c>
      <c r="B2212" s="15" t="s">
        <v>6249</v>
      </c>
      <c r="C2212" s="9" t="s">
        <v>7172</v>
      </c>
      <c r="D2212" s="9">
        <v>1.0</v>
      </c>
      <c r="E2212" s="1" t="s">
        <v>2589</v>
      </c>
      <c r="F2212" s="10" t="s">
        <v>2557</v>
      </c>
      <c r="G2212" s="16">
        <v>1950.0</v>
      </c>
    </row>
    <row r="2213">
      <c r="A2213" s="15" t="s">
        <v>5999</v>
      </c>
      <c r="B2213" s="15" t="s">
        <v>6263</v>
      </c>
      <c r="C2213" s="9" t="s">
        <v>7172</v>
      </c>
      <c r="D2213" s="9">
        <v>1.0</v>
      </c>
      <c r="E2213" s="1" t="s">
        <v>2589</v>
      </c>
      <c r="F2213" s="10" t="s">
        <v>2524</v>
      </c>
      <c r="G2213" s="14" t="s">
        <v>2566</v>
      </c>
    </row>
    <row r="2214">
      <c r="A2214" s="15" t="s">
        <v>5971</v>
      </c>
      <c r="B2214" s="15" t="s">
        <v>6235</v>
      </c>
      <c r="C2214" s="9" t="s">
        <v>7172</v>
      </c>
      <c r="D2214" s="9">
        <v>1.0</v>
      </c>
      <c r="E2214" s="1" t="s">
        <v>2589</v>
      </c>
      <c r="F2214" s="10" t="s">
        <v>7189</v>
      </c>
      <c r="G2214" s="14" t="s">
        <v>2562</v>
      </c>
    </row>
    <row r="2215">
      <c r="A2215" s="15" t="s">
        <v>5971</v>
      </c>
      <c r="B2215" s="15" t="s">
        <v>6249</v>
      </c>
      <c r="C2215" s="9" t="s">
        <v>7172</v>
      </c>
      <c r="D2215" s="9">
        <v>1.0</v>
      </c>
      <c r="E2215" s="1" t="s">
        <v>2589</v>
      </c>
      <c r="F2215" s="10" t="s">
        <v>2563</v>
      </c>
      <c r="G2215" s="14" t="s">
        <v>2511</v>
      </c>
    </row>
    <row r="2216">
      <c r="A2216" s="15" t="s">
        <v>5971</v>
      </c>
      <c r="B2216" s="15" t="s">
        <v>6343</v>
      </c>
      <c r="C2216" s="9" t="s">
        <v>7172</v>
      </c>
      <c r="D2216" s="9">
        <v>1.0</v>
      </c>
      <c r="E2216" s="1" t="s">
        <v>2589</v>
      </c>
      <c r="F2216" s="10" t="s">
        <v>2559</v>
      </c>
      <c r="G2216" s="16">
        <v>1950.0</v>
      </c>
    </row>
    <row r="2217">
      <c r="A2217" s="15" t="s">
        <v>5971</v>
      </c>
      <c r="B2217" s="15" t="s">
        <v>6237</v>
      </c>
      <c r="C2217" s="9" t="s">
        <v>7172</v>
      </c>
      <c r="D2217" s="9">
        <v>1.0</v>
      </c>
      <c r="E2217" s="1" t="s">
        <v>2589</v>
      </c>
      <c r="F2217" s="10" t="s">
        <v>2524</v>
      </c>
      <c r="G2217" s="14" t="s">
        <v>2511</v>
      </c>
    </row>
    <row r="2218">
      <c r="A2218" s="15" t="s">
        <v>5971</v>
      </c>
      <c r="B2218" s="15" t="s">
        <v>6236</v>
      </c>
      <c r="C2218" s="9" t="s">
        <v>7172</v>
      </c>
      <c r="D2218" s="9">
        <v>1.0</v>
      </c>
      <c r="E2218" s="1" t="s">
        <v>2589</v>
      </c>
      <c r="F2218" s="10" t="s">
        <v>2562</v>
      </c>
      <c r="G2218" s="14" t="s">
        <v>2524</v>
      </c>
    </row>
    <row r="2219">
      <c r="A2219" s="15" t="s">
        <v>5971</v>
      </c>
      <c r="B2219" s="15" t="s">
        <v>6239</v>
      </c>
      <c r="C2219" s="9" t="s">
        <v>7172</v>
      </c>
      <c r="D2219" s="9">
        <v>1.0</v>
      </c>
      <c r="E2219" s="1" t="s">
        <v>2613</v>
      </c>
      <c r="F2219" s="10" t="s">
        <v>7189</v>
      </c>
      <c r="G2219" s="14" t="s">
        <v>2563</v>
      </c>
    </row>
    <row r="2220">
      <c r="A2220" s="15" t="s">
        <v>5971</v>
      </c>
      <c r="B2220" s="15" t="s">
        <v>5845</v>
      </c>
      <c r="C2220" s="9" t="s">
        <v>7172</v>
      </c>
      <c r="D2220" s="9">
        <v>1.0</v>
      </c>
      <c r="E2220" s="1" t="s">
        <v>2613</v>
      </c>
      <c r="F2220" s="10" t="s">
        <v>2525</v>
      </c>
      <c r="G2220" s="14" t="s">
        <v>2524</v>
      </c>
    </row>
    <row r="2221">
      <c r="A2221" s="15" t="s">
        <v>5971</v>
      </c>
      <c r="B2221" s="15" t="s">
        <v>6241</v>
      </c>
      <c r="C2221" s="9" t="s">
        <v>7172</v>
      </c>
      <c r="D2221" s="9">
        <v>1.0</v>
      </c>
      <c r="E2221" s="1" t="s">
        <v>2598</v>
      </c>
      <c r="F2221" s="10" t="s">
        <v>7189</v>
      </c>
      <c r="G2221" s="14" t="s">
        <v>2563</v>
      </c>
    </row>
    <row r="2222">
      <c r="A2222" s="15" t="s">
        <v>5971</v>
      </c>
      <c r="B2222" s="15" t="s">
        <v>6248</v>
      </c>
      <c r="C2222" s="9" t="s">
        <v>7172</v>
      </c>
      <c r="D2222" s="9">
        <v>1.0</v>
      </c>
      <c r="E2222" s="1" t="s">
        <v>2598</v>
      </c>
      <c r="F2222" s="10" t="s">
        <v>2525</v>
      </c>
      <c r="G2222" s="14" t="s">
        <v>2524</v>
      </c>
    </row>
    <row r="2223">
      <c r="A2223" s="15" t="s">
        <v>5881</v>
      </c>
      <c r="B2223" s="15" t="s">
        <v>6233</v>
      </c>
      <c r="C2223" s="9" t="s">
        <v>7172</v>
      </c>
      <c r="D2223" s="9">
        <v>1.0</v>
      </c>
      <c r="E2223" s="1" t="s">
        <v>2589</v>
      </c>
      <c r="F2223" s="10" t="s">
        <v>2551</v>
      </c>
      <c r="G2223" s="14" t="s">
        <v>2557</v>
      </c>
    </row>
    <row r="2224">
      <c r="A2224" s="15" t="s">
        <v>5881</v>
      </c>
      <c r="B2224" s="15" t="s">
        <v>6399</v>
      </c>
      <c r="C2224" s="9" t="s">
        <v>7172</v>
      </c>
      <c r="D2224" s="9">
        <v>1.0</v>
      </c>
      <c r="E2224" s="1" t="s">
        <v>2589</v>
      </c>
      <c r="F2224" s="10" t="s">
        <v>2557</v>
      </c>
      <c r="G2224" s="14" t="s">
        <v>2567</v>
      </c>
    </row>
    <row r="2225">
      <c r="A2225" s="15" t="s">
        <v>5881</v>
      </c>
      <c r="B2225" s="15" t="s">
        <v>6249</v>
      </c>
      <c r="C2225" s="9" t="s">
        <v>7172</v>
      </c>
      <c r="D2225" s="9">
        <v>1.0</v>
      </c>
      <c r="E2225" s="1" t="s">
        <v>2589</v>
      </c>
      <c r="F2225" s="10" t="s">
        <v>2558</v>
      </c>
      <c r="G2225" s="14" t="s">
        <v>2549</v>
      </c>
    </row>
    <row r="2226">
      <c r="A2226" s="15" t="s">
        <v>5881</v>
      </c>
      <c r="B2226" s="15" t="s">
        <v>6237</v>
      </c>
      <c r="C2226" s="9" t="s">
        <v>7172</v>
      </c>
      <c r="D2226" s="9">
        <v>1.0</v>
      </c>
      <c r="E2226" s="1" t="s">
        <v>2589</v>
      </c>
      <c r="F2226" s="10" t="s">
        <v>2567</v>
      </c>
      <c r="G2226" s="14" t="s">
        <v>2549</v>
      </c>
    </row>
    <row r="2227">
      <c r="A2227" s="15" t="s">
        <v>5881</v>
      </c>
      <c r="B2227" s="15" t="s">
        <v>6283</v>
      </c>
      <c r="C2227" s="9" t="s">
        <v>7172</v>
      </c>
      <c r="D2227" s="9">
        <v>1.0</v>
      </c>
      <c r="E2227" s="1" t="s">
        <v>2613</v>
      </c>
      <c r="F2227" s="10" t="s">
        <v>2557</v>
      </c>
      <c r="G2227" s="14" t="s">
        <v>2567</v>
      </c>
    </row>
    <row r="2228">
      <c r="A2228" s="15" t="s">
        <v>5881</v>
      </c>
      <c r="B2228" s="15" t="s">
        <v>6430</v>
      </c>
      <c r="C2228" s="9" t="s">
        <v>7172</v>
      </c>
      <c r="D2228" s="9">
        <v>1.0</v>
      </c>
      <c r="E2228" s="1" t="s">
        <v>2598</v>
      </c>
      <c r="F2228" s="10" t="s">
        <v>2567</v>
      </c>
      <c r="G2228" s="14" t="s">
        <v>2549</v>
      </c>
    </row>
    <row r="2229">
      <c r="A2229" s="15" t="s">
        <v>5881</v>
      </c>
      <c r="B2229" s="15" t="s">
        <v>6253</v>
      </c>
      <c r="C2229" s="9" t="s">
        <v>7172</v>
      </c>
      <c r="D2229" s="9">
        <v>1.0</v>
      </c>
      <c r="E2229" s="1" t="s">
        <v>2598</v>
      </c>
      <c r="F2229" s="10" t="s">
        <v>2551</v>
      </c>
      <c r="G2229" s="14" t="s">
        <v>2557</v>
      </c>
    </row>
    <row r="2230">
      <c r="A2230" s="15" t="s">
        <v>5881</v>
      </c>
      <c r="B2230" s="15" t="s">
        <v>6248</v>
      </c>
      <c r="C2230" s="9" t="s">
        <v>7172</v>
      </c>
      <c r="D2230" s="9">
        <v>1.0</v>
      </c>
      <c r="E2230" s="1" t="s">
        <v>2598</v>
      </c>
      <c r="F2230" s="10" t="s">
        <v>2557</v>
      </c>
      <c r="G2230" s="14" t="s">
        <v>2567</v>
      </c>
    </row>
    <row r="2231">
      <c r="A2231" s="15" t="s">
        <v>6001</v>
      </c>
      <c r="B2231" s="15" t="s">
        <v>6234</v>
      </c>
      <c r="C2231" s="9" t="s">
        <v>7172</v>
      </c>
      <c r="D2231" s="9">
        <v>1.0</v>
      </c>
      <c r="E2231" s="1" t="s">
        <v>2589</v>
      </c>
      <c r="F2231" s="10" t="s">
        <v>2512</v>
      </c>
      <c r="G2231" s="16">
        <v>1950.0</v>
      </c>
    </row>
    <row r="2232">
      <c r="A2232" s="15" t="s">
        <v>6001</v>
      </c>
      <c r="B2232" s="15" t="s">
        <v>6305</v>
      </c>
      <c r="C2232" s="9" t="s">
        <v>7172</v>
      </c>
      <c r="D2232" s="9">
        <v>1.0</v>
      </c>
      <c r="E2232" s="1" t="s">
        <v>2589</v>
      </c>
      <c r="F2232" s="10" t="s">
        <v>2556</v>
      </c>
      <c r="G2232" s="16">
        <v>1950.0</v>
      </c>
    </row>
    <row r="2233">
      <c r="A2233" s="15" t="s">
        <v>6001</v>
      </c>
      <c r="B2233" s="15" t="s">
        <v>6535</v>
      </c>
      <c r="C2233" s="9" t="s">
        <v>7172</v>
      </c>
      <c r="D2233" s="9">
        <v>1.0</v>
      </c>
      <c r="E2233" s="1" t="s">
        <v>2598</v>
      </c>
      <c r="F2233" s="10" t="s">
        <v>2556</v>
      </c>
      <c r="G2233" s="16">
        <v>1950.0</v>
      </c>
    </row>
    <row r="2234">
      <c r="A2234" s="15" t="s">
        <v>5826</v>
      </c>
      <c r="B2234" s="15" t="s">
        <v>6276</v>
      </c>
      <c r="C2234" s="9" t="s">
        <v>7172</v>
      </c>
      <c r="D2234" s="9">
        <v>1.0</v>
      </c>
      <c r="E2234" s="1" t="s">
        <v>2589</v>
      </c>
      <c r="F2234" s="10" t="s">
        <v>2544</v>
      </c>
      <c r="G2234" s="14" t="s">
        <v>2546</v>
      </c>
    </row>
    <row r="2235">
      <c r="A2235" s="15" t="s">
        <v>5826</v>
      </c>
      <c r="B2235" s="15" t="s">
        <v>6233</v>
      </c>
      <c r="C2235" s="9" t="s">
        <v>7172</v>
      </c>
      <c r="D2235" s="9">
        <v>1.0</v>
      </c>
      <c r="E2235" s="1" t="s">
        <v>2589</v>
      </c>
      <c r="F2235" s="10" t="s">
        <v>2546</v>
      </c>
      <c r="G2235" s="14" t="s">
        <v>2556</v>
      </c>
    </row>
    <row r="2236">
      <c r="A2236" s="15" t="s">
        <v>5826</v>
      </c>
      <c r="B2236" s="15" t="s">
        <v>6249</v>
      </c>
      <c r="C2236" s="9" t="s">
        <v>7172</v>
      </c>
      <c r="D2236" s="9">
        <v>1.0</v>
      </c>
      <c r="E2236" s="1" t="s">
        <v>2589</v>
      </c>
      <c r="F2236" s="10" t="s">
        <v>2512</v>
      </c>
      <c r="G2236" s="14" t="s">
        <v>2567</v>
      </c>
    </row>
    <row r="2237">
      <c r="A2237" s="15" t="s">
        <v>5826</v>
      </c>
      <c r="B2237" s="15" t="s">
        <v>6536</v>
      </c>
      <c r="C2237" s="9" t="s">
        <v>7172</v>
      </c>
      <c r="D2237" s="9">
        <v>1.0</v>
      </c>
      <c r="E2237" s="1" t="s">
        <v>2598</v>
      </c>
      <c r="F2237" s="10" t="s">
        <v>2546</v>
      </c>
      <c r="G2237" s="14" t="s">
        <v>2556</v>
      </c>
    </row>
    <row r="2238">
      <c r="A2238" s="15" t="s">
        <v>5826</v>
      </c>
      <c r="B2238" s="15" t="s">
        <v>6369</v>
      </c>
      <c r="C2238" s="9" t="s">
        <v>7172</v>
      </c>
      <c r="D2238" s="9">
        <v>1.0</v>
      </c>
      <c r="E2238" s="1" t="s">
        <v>2598</v>
      </c>
      <c r="F2238" s="10" t="s">
        <v>2560</v>
      </c>
      <c r="G2238" s="14" t="s">
        <v>2546</v>
      </c>
    </row>
    <row r="2239">
      <c r="A2239" s="15" t="s">
        <v>5826</v>
      </c>
      <c r="B2239" s="15" t="s">
        <v>6501</v>
      </c>
      <c r="C2239" s="9" t="s">
        <v>7172</v>
      </c>
      <c r="D2239" s="9">
        <v>1.0</v>
      </c>
      <c r="E2239" s="1" t="s">
        <v>2598</v>
      </c>
      <c r="F2239" s="10" t="s">
        <v>2544</v>
      </c>
      <c r="G2239" s="14" t="s">
        <v>2560</v>
      </c>
    </row>
    <row r="2240">
      <c r="A2240" s="15" t="s">
        <v>6010</v>
      </c>
      <c r="B2240" s="15" t="s">
        <v>6305</v>
      </c>
      <c r="C2240" s="9" t="s">
        <v>7172</v>
      </c>
      <c r="D2240" s="9">
        <v>1.0</v>
      </c>
      <c r="E2240" s="1" t="s">
        <v>2589</v>
      </c>
      <c r="F2240" s="10" t="s">
        <v>2542</v>
      </c>
      <c r="G2240" s="14" t="s">
        <v>2521</v>
      </c>
    </row>
    <row r="2241">
      <c r="A2241" s="15" t="s">
        <v>6010</v>
      </c>
      <c r="B2241" s="15" t="s">
        <v>6235</v>
      </c>
      <c r="C2241" s="9" t="s">
        <v>7172</v>
      </c>
      <c r="D2241" s="9">
        <v>1.0</v>
      </c>
      <c r="E2241" s="1" t="s">
        <v>2589</v>
      </c>
      <c r="F2241" s="10" t="s">
        <v>2509</v>
      </c>
      <c r="G2241" s="14" t="s">
        <v>2508</v>
      </c>
    </row>
    <row r="2242">
      <c r="A2242" s="15" t="s">
        <v>6010</v>
      </c>
      <c r="B2242" s="15" t="s">
        <v>6247</v>
      </c>
      <c r="C2242" s="9" t="s">
        <v>7172</v>
      </c>
      <c r="D2242" s="9">
        <v>1.0</v>
      </c>
      <c r="E2242" s="1" t="s">
        <v>2589</v>
      </c>
      <c r="F2242" s="10">
        <v>1800.0</v>
      </c>
      <c r="G2242" s="16">
        <v>1950.0</v>
      </c>
    </row>
    <row r="2243">
      <c r="A2243" s="15" t="s">
        <v>6010</v>
      </c>
      <c r="B2243" s="15" t="s">
        <v>6237</v>
      </c>
      <c r="C2243" s="9" t="s">
        <v>7172</v>
      </c>
      <c r="D2243" s="9">
        <v>1.0</v>
      </c>
      <c r="E2243" s="1" t="s">
        <v>2589</v>
      </c>
      <c r="F2243" s="10" t="s">
        <v>2542</v>
      </c>
      <c r="G2243" s="14" t="s">
        <v>2521</v>
      </c>
    </row>
    <row r="2244">
      <c r="A2244" s="15" t="s">
        <v>6010</v>
      </c>
      <c r="B2244" s="15" t="s">
        <v>6263</v>
      </c>
      <c r="C2244" s="9" t="s">
        <v>7172</v>
      </c>
      <c r="D2244" s="9">
        <v>1.0</v>
      </c>
      <c r="E2244" s="1" t="s">
        <v>2589</v>
      </c>
      <c r="F2244" s="10" t="s">
        <v>2508</v>
      </c>
      <c r="G2244" s="16">
        <v>1950.0</v>
      </c>
    </row>
    <row r="2245">
      <c r="A2245" s="15" t="s">
        <v>6010</v>
      </c>
      <c r="B2245" s="15" t="s">
        <v>6249</v>
      </c>
      <c r="C2245" s="9" t="s">
        <v>7172</v>
      </c>
      <c r="D2245" s="9">
        <v>1.0</v>
      </c>
      <c r="E2245" s="1" t="s">
        <v>2589</v>
      </c>
      <c r="F2245" s="10" t="s">
        <v>2509</v>
      </c>
      <c r="G2245" s="14" t="s">
        <v>2508</v>
      </c>
    </row>
    <row r="2246">
      <c r="A2246" s="15" t="s">
        <v>6010</v>
      </c>
      <c r="B2246" s="15" t="s">
        <v>5845</v>
      </c>
      <c r="C2246" s="9" t="s">
        <v>7172</v>
      </c>
      <c r="D2246" s="9">
        <v>1.0</v>
      </c>
      <c r="E2246" s="1" t="s">
        <v>2613</v>
      </c>
      <c r="F2246" s="10" t="s">
        <v>2509</v>
      </c>
      <c r="G2246" s="14" t="s">
        <v>2526</v>
      </c>
    </row>
    <row r="2247">
      <c r="A2247" s="15" t="s">
        <v>6010</v>
      </c>
      <c r="B2247" s="15" t="s">
        <v>6271</v>
      </c>
      <c r="C2247" s="9" t="s">
        <v>7172</v>
      </c>
      <c r="D2247" s="9">
        <v>1.0</v>
      </c>
      <c r="E2247" s="1" t="s">
        <v>2613</v>
      </c>
      <c r="F2247" s="10" t="s">
        <v>2526</v>
      </c>
      <c r="G2247" s="14" t="s">
        <v>2508</v>
      </c>
    </row>
    <row r="2248">
      <c r="A2248" s="15" t="s">
        <v>6010</v>
      </c>
      <c r="B2248" s="15" t="s">
        <v>6231</v>
      </c>
      <c r="C2248" s="9" t="s">
        <v>7172</v>
      </c>
      <c r="D2248" s="9">
        <v>1.0</v>
      </c>
      <c r="E2248" s="1" t="s">
        <v>2598</v>
      </c>
      <c r="F2248" s="10" t="s">
        <v>2526</v>
      </c>
      <c r="G2248" s="14" t="s">
        <v>2508</v>
      </c>
    </row>
    <row r="2249">
      <c r="A2249" s="15" t="s">
        <v>6010</v>
      </c>
      <c r="B2249" s="15" t="s">
        <v>6248</v>
      </c>
      <c r="C2249" s="9" t="s">
        <v>7172</v>
      </c>
      <c r="D2249" s="9">
        <v>1.0</v>
      </c>
      <c r="E2249" s="1" t="s">
        <v>2598</v>
      </c>
      <c r="F2249" s="10" t="s">
        <v>2509</v>
      </c>
      <c r="G2249" s="14" t="s">
        <v>2526</v>
      </c>
    </row>
    <row r="2250">
      <c r="A2250" s="15" t="s">
        <v>6010</v>
      </c>
      <c r="B2250" s="15" t="s">
        <v>6537</v>
      </c>
      <c r="C2250" s="9" t="s">
        <v>7172</v>
      </c>
      <c r="D2250" s="9">
        <v>1.0</v>
      </c>
      <c r="E2250" s="1" t="s">
        <v>2598</v>
      </c>
      <c r="F2250" s="10" t="s">
        <v>2542</v>
      </c>
      <c r="G2250" s="14" t="s">
        <v>2521</v>
      </c>
    </row>
    <row r="2251">
      <c r="A2251" s="15" t="s">
        <v>5607</v>
      </c>
      <c r="B2251" s="15" t="s">
        <v>6237</v>
      </c>
      <c r="C2251" s="9" t="s">
        <v>7172</v>
      </c>
      <c r="D2251" s="9">
        <v>1.0</v>
      </c>
      <c r="E2251" s="1" t="s">
        <v>2589</v>
      </c>
      <c r="F2251" s="10" t="s">
        <v>2540</v>
      </c>
      <c r="G2251" s="14" t="s">
        <v>2559</v>
      </c>
    </row>
    <row r="2252">
      <c r="A2252" s="15" t="s">
        <v>5607</v>
      </c>
      <c r="B2252" s="15" t="s">
        <v>6233</v>
      </c>
      <c r="C2252" s="9" t="s">
        <v>7172</v>
      </c>
      <c r="D2252" s="9">
        <v>1.0</v>
      </c>
      <c r="E2252" s="1" t="s">
        <v>2589</v>
      </c>
      <c r="F2252" s="10" t="s">
        <v>2579</v>
      </c>
      <c r="G2252" s="14" t="s">
        <v>2540</v>
      </c>
    </row>
    <row r="2253">
      <c r="A2253" s="15" t="s">
        <v>5607</v>
      </c>
      <c r="B2253" s="15" t="s">
        <v>6276</v>
      </c>
      <c r="C2253" s="9" t="s">
        <v>7172</v>
      </c>
      <c r="D2253" s="9">
        <v>1.0</v>
      </c>
      <c r="E2253" s="1" t="s">
        <v>2589</v>
      </c>
      <c r="F2253" s="10" t="s">
        <v>7196</v>
      </c>
      <c r="G2253" s="16">
        <v>1950.0</v>
      </c>
    </row>
    <row r="2254">
      <c r="A2254" s="15" t="s">
        <v>5607</v>
      </c>
      <c r="B2254" s="15" t="s">
        <v>6538</v>
      </c>
      <c r="C2254" s="9" t="s">
        <v>7172</v>
      </c>
      <c r="D2254" s="9">
        <v>1.0</v>
      </c>
      <c r="E2254" s="1" t="s">
        <v>2589</v>
      </c>
      <c r="F2254" s="10">
        <v>1800.0</v>
      </c>
      <c r="G2254" s="16">
        <v>1950.0</v>
      </c>
    </row>
    <row r="2255">
      <c r="A2255" s="15" t="s">
        <v>5607</v>
      </c>
      <c r="B2255" s="15" t="s">
        <v>6281</v>
      </c>
      <c r="C2255" s="9" t="s">
        <v>7172</v>
      </c>
      <c r="D2255" s="9">
        <v>1.0</v>
      </c>
      <c r="E2255" s="1" t="s">
        <v>2589</v>
      </c>
      <c r="F2255" s="10" t="s">
        <v>2559</v>
      </c>
      <c r="G2255" s="14" t="s">
        <v>2554</v>
      </c>
    </row>
    <row r="2256">
      <c r="A2256" s="15" t="s">
        <v>5607</v>
      </c>
      <c r="B2256" s="15" t="s">
        <v>6249</v>
      </c>
      <c r="C2256" s="9" t="s">
        <v>7172</v>
      </c>
      <c r="D2256" s="9">
        <v>1.0</v>
      </c>
      <c r="E2256" s="1" t="s">
        <v>2589</v>
      </c>
      <c r="F2256" s="10" t="s">
        <v>7210</v>
      </c>
      <c r="G2256" s="14" t="s">
        <v>2554</v>
      </c>
    </row>
    <row r="2257">
      <c r="A2257" s="15" t="s">
        <v>5607</v>
      </c>
      <c r="B2257" s="15" t="s">
        <v>6243</v>
      </c>
      <c r="C2257" s="9" t="s">
        <v>7172</v>
      </c>
      <c r="D2257" s="9">
        <v>1.0</v>
      </c>
      <c r="E2257" s="1" t="s">
        <v>2598</v>
      </c>
      <c r="F2257" s="10" t="s">
        <v>2565</v>
      </c>
      <c r="G2257" s="14" t="s">
        <v>2540</v>
      </c>
    </row>
    <row r="2258">
      <c r="A2258" s="15" t="s">
        <v>5607</v>
      </c>
      <c r="B2258" s="15" t="s">
        <v>6539</v>
      </c>
      <c r="C2258" s="9" t="s">
        <v>7172</v>
      </c>
      <c r="D2258" s="9">
        <v>1.0</v>
      </c>
      <c r="E2258" s="1" t="s">
        <v>2598</v>
      </c>
      <c r="F2258" s="10" t="s">
        <v>2553</v>
      </c>
      <c r="G2258" s="14" t="s">
        <v>2559</v>
      </c>
    </row>
    <row r="2259">
      <c r="A2259" s="15" t="s">
        <v>5607</v>
      </c>
      <c r="B2259" s="15" t="s">
        <v>6272</v>
      </c>
      <c r="C2259" s="9" t="s">
        <v>7172</v>
      </c>
      <c r="D2259" s="9">
        <v>1.0</v>
      </c>
      <c r="E2259" s="1" t="s">
        <v>2598</v>
      </c>
      <c r="F2259" s="10" t="s">
        <v>2559</v>
      </c>
      <c r="G2259" s="14" t="s">
        <v>2554</v>
      </c>
    </row>
    <row r="2260">
      <c r="A2260" s="15" t="s">
        <v>5607</v>
      </c>
      <c r="B2260" s="15" t="s">
        <v>6248</v>
      </c>
      <c r="C2260" s="9" t="s">
        <v>7172</v>
      </c>
      <c r="D2260" s="9">
        <v>1.0</v>
      </c>
      <c r="E2260" s="1" t="s">
        <v>2598</v>
      </c>
      <c r="F2260" s="10" t="s">
        <v>7196</v>
      </c>
      <c r="G2260" s="16">
        <v>1950.0</v>
      </c>
    </row>
    <row r="2261">
      <c r="A2261" s="15" t="s">
        <v>5607</v>
      </c>
      <c r="B2261" s="15" t="s">
        <v>6540</v>
      </c>
      <c r="C2261" s="9" t="s">
        <v>7172</v>
      </c>
      <c r="D2261" s="9">
        <v>1.0</v>
      </c>
      <c r="E2261" s="1" t="s">
        <v>2598</v>
      </c>
      <c r="F2261" s="10" t="s">
        <v>2579</v>
      </c>
      <c r="G2261" s="14" t="s">
        <v>2565</v>
      </c>
    </row>
    <row r="2262">
      <c r="A2262" s="15" t="s">
        <v>5607</v>
      </c>
      <c r="B2262" s="15" t="s">
        <v>6541</v>
      </c>
      <c r="C2262" s="9" t="s">
        <v>7172</v>
      </c>
      <c r="D2262" s="9">
        <v>1.0</v>
      </c>
      <c r="E2262" s="1" t="s">
        <v>2598</v>
      </c>
      <c r="F2262" s="10" t="s">
        <v>2540</v>
      </c>
      <c r="G2262" s="14" t="s">
        <v>2553</v>
      </c>
    </row>
    <row r="2263">
      <c r="A2263" s="15" t="s">
        <v>6065</v>
      </c>
      <c r="B2263" s="15" t="s">
        <v>6237</v>
      </c>
      <c r="C2263" s="9" t="s">
        <v>7172</v>
      </c>
      <c r="D2263" s="9">
        <v>1.0</v>
      </c>
      <c r="E2263" s="1" t="s">
        <v>2589</v>
      </c>
      <c r="F2263" s="10" t="s">
        <v>2519</v>
      </c>
      <c r="G2263" s="14" t="s">
        <v>2568</v>
      </c>
    </row>
    <row r="2264">
      <c r="A2264" s="15" t="s">
        <v>6065</v>
      </c>
      <c r="B2264" s="15" t="s">
        <v>6235</v>
      </c>
      <c r="C2264" s="9" t="s">
        <v>7172</v>
      </c>
      <c r="D2264" s="9">
        <v>1.0</v>
      </c>
      <c r="E2264" s="1" t="s">
        <v>2589</v>
      </c>
      <c r="F2264" s="10" t="s">
        <v>2558</v>
      </c>
      <c r="G2264" s="14" t="s">
        <v>2534</v>
      </c>
    </row>
    <row r="2265">
      <c r="A2265" s="15" t="s">
        <v>6065</v>
      </c>
      <c r="B2265" s="15" t="s">
        <v>6249</v>
      </c>
      <c r="C2265" s="9" t="s">
        <v>7172</v>
      </c>
      <c r="D2265" s="9">
        <v>1.0</v>
      </c>
      <c r="E2265" s="1" t="s">
        <v>2589</v>
      </c>
      <c r="F2265" s="10" t="s">
        <v>2523</v>
      </c>
      <c r="G2265" s="14" t="s">
        <v>2552</v>
      </c>
    </row>
    <row r="2266">
      <c r="A2266" s="15" t="s">
        <v>6065</v>
      </c>
      <c r="B2266" s="15" t="s">
        <v>6233</v>
      </c>
      <c r="C2266" s="9" t="s">
        <v>7172</v>
      </c>
      <c r="D2266" s="9">
        <v>1.0</v>
      </c>
      <c r="E2266" s="1" t="s">
        <v>2589</v>
      </c>
      <c r="F2266" s="10" t="s">
        <v>2534</v>
      </c>
      <c r="G2266" s="14" t="s">
        <v>2519</v>
      </c>
    </row>
    <row r="2267">
      <c r="A2267" s="15" t="s">
        <v>6065</v>
      </c>
      <c r="B2267" s="15" t="s">
        <v>6267</v>
      </c>
      <c r="C2267" s="9" t="s">
        <v>7172</v>
      </c>
      <c r="D2267" s="9">
        <v>1.0</v>
      </c>
      <c r="E2267" s="1" t="s">
        <v>2613</v>
      </c>
      <c r="F2267" s="10" t="s">
        <v>2558</v>
      </c>
      <c r="G2267" s="14" t="s">
        <v>2534</v>
      </c>
    </row>
    <row r="2268">
      <c r="A2268" s="15" t="s">
        <v>6065</v>
      </c>
      <c r="B2268" s="15" t="s">
        <v>6272</v>
      </c>
      <c r="C2268" s="9" t="s">
        <v>7172</v>
      </c>
      <c r="D2268" s="9">
        <v>1.0</v>
      </c>
      <c r="E2268" s="1" t="s">
        <v>2598</v>
      </c>
      <c r="F2268" s="10" t="s">
        <v>2558</v>
      </c>
      <c r="G2268" s="14" t="s">
        <v>2534</v>
      </c>
    </row>
    <row r="2269">
      <c r="A2269" s="15" t="s">
        <v>6065</v>
      </c>
      <c r="B2269" s="15" t="s">
        <v>6248</v>
      </c>
      <c r="C2269" s="9" t="s">
        <v>7172</v>
      </c>
      <c r="D2269" s="9">
        <v>1.0</v>
      </c>
      <c r="E2269" s="1" t="s">
        <v>2598</v>
      </c>
      <c r="F2269" s="10" t="s">
        <v>2534</v>
      </c>
      <c r="G2269" s="14" t="s">
        <v>2519</v>
      </c>
    </row>
    <row r="2270">
      <c r="A2270" s="15" t="s">
        <v>6065</v>
      </c>
      <c r="B2270" s="15" t="s">
        <v>6542</v>
      </c>
      <c r="C2270" s="9" t="s">
        <v>7172</v>
      </c>
      <c r="D2270" s="9">
        <v>1.0</v>
      </c>
      <c r="E2270" s="1" t="s">
        <v>2598</v>
      </c>
      <c r="F2270" s="10" t="s">
        <v>2519</v>
      </c>
      <c r="G2270" s="14" t="s">
        <v>2568</v>
      </c>
    </row>
    <row r="2271">
      <c r="A2271" s="15" t="s">
        <v>6065</v>
      </c>
      <c r="B2271" s="15" t="s">
        <v>6422</v>
      </c>
      <c r="C2271" s="9" t="s">
        <v>7172</v>
      </c>
      <c r="D2271" s="9">
        <v>1.0</v>
      </c>
      <c r="E2271" s="1" t="s">
        <v>2598</v>
      </c>
      <c r="F2271" s="10" t="s">
        <v>2568</v>
      </c>
      <c r="G2271" s="14" t="s">
        <v>2552</v>
      </c>
    </row>
    <row r="2272">
      <c r="A2272" s="15" t="s">
        <v>6081</v>
      </c>
      <c r="B2272" s="15" t="s">
        <v>6249</v>
      </c>
      <c r="C2272" s="9" t="s">
        <v>7172</v>
      </c>
      <c r="D2272" s="9">
        <v>1.0</v>
      </c>
      <c r="E2272" s="1" t="s">
        <v>2589</v>
      </c>
      <c r="F2272" s="10" t="s">
        <v>2546</v>
      </c>
      <c r="G2272" s="14" t="s">
        <v>2548</v>
      </c>
    </row>
    <row r="2273">
      <c r="A2273" s="15" t="s">
        <v>6081</v>
      </c>
      <c r="B2273" s="15" t="s">
        <v>6235</v>
      </c>
      <c r="C2273" s="9" t="s">
        <v>7172</v>
      </c>
      <c r="D2273" s="9">
        <v>1.0</v>
      </c>
      <c r="E2273" s="1" t="s">
        <v>2589</v>
      </c>
      <c r="F2273" s="10" t="s">
        <v>2560</v>
      </c>
      <c r="G2273" s="14" t="s">
        <v>2511</v>
      </c>
    </row>
    <row r="2274">
      <c r="A2274" s="15" t="s">
        <v>6081</v>
      </c>
      <c r="B2274" s="15" t="s">
        <v>6233</v>
      </c>
      <c r="C2274" s="9" t="s">
        <v>7172</v>
      </c>
      <c r="D2274" s="9">
        <v>1.0</v>
      </c>
      <c r="E2274" s="1" t="s">
        <v>2589</v>
      </c>
      <c r="F2274" s="10" t="s">
        <v>2511</v>
      </c>
      <c r="G2274" s="14" t="s">
        <v>2513</v>
      </c>
    </row>
    <row r="2275">
      <c r="A2275" s="15" t="s">
        <v>6081</v>
      </c>
      <c r="B2275" s="15" t="s">
        <v>6260</v>
      </c>
      <c r="C2275" s="9" t="s">
        <v>7172</v>
      </c>
      <c r="D2275" s="9">
        <v>1.0</v>
      </c>
      <c r="E2275" s="1" t="s">
        <v>2589</v>
      </c>
      <c r="F2275" s="10" t="s">
        <v>2513</v>
      </c>
      <c r="G2275" s="14" t="s">
        <v>2548</v>
      </c>
    </row>
    <row r="2276">
      <c r="A2276" s="15" t="s">
        <v>6081</v>
      </c>
      <c r="B2276" s="15" t="s">
        <v>6271</v>
      </c>
      <c r="C2276" s="9" t="s">
        <v>7172</v>
      </c>
      <c r="D2276" s="9">
        <v>1.0</v>
      </c>
      <c r="E2276" s="1" t="s">
        <v>2613</v>
      </c>
      <c r="F2276" s="10" t="s">
        <v>2560</v>
      </c>
      <c r="G2276" s="14" t="s">
        <v>2511</v>
      </c>
    </row>
    <row r="2277">
      <c r="A2277" s="15" t="s">
        <v>6081</v>
      </c>
      <c r="B2277" s="15" t="s">
        <v>6543</v>
      </c>
      <c r="C2277" s="9" t="s">
        <v>7172</v>
      </c>
      <c r="D2277" s="9">
        <v>1.0</v>
      </c>
      <c r="E2277" s="1" t="s">
        <v>2613</v>
      </c>
      <c r="F2277" s="10" t="s">
        <v>2513</v>
      </c>
      <c r="G2277" s="14" t="s">
        <v>2548</v>
      </c>
    </row>
    <row r="2278">
      <c r="A2278" s="15" t="s">
        <v>6081</v>
      </c>
      <c r="B2278" s="15" t="s">
        <v>6248</v>
      </c>
      <c r="C2278" s="9" t="s">
        <v>7172</v>
      </c>
      <c r="D2278" s="9">
        <v>1.0</v>
      </c>
      <c r="E2278" s="1" t="s">
        <v>2598</v>
      </c>
      <c r="F2278" s="10" t="s">
        <v>2513</v>
      </c>
      <c r="G2278" s="14" t="s">
        <v>2548</v>
      </c>
    </row>
    <row r="2279">
      <c r="A2279" s="15" t="s">
        <v>6081</v>
      </c>
      <c r="B2279" s="15" t="s">
        <v>6259</v>
      </c>
      <c r="C2279" s="9" t="s">
        <v>7172</v>
      </c>
      <c r="D2279" s="9">
        <v>1.0</v>
      </c>
      <c r="E2279" s="1" t="s">
        <v>2598</v>
      </c>
      <c r="F2279" s="10" t="s">
        <v>2511</v>
      </c>
      <c r="G2279" s="14" t="s">
        <v>2513</v>
      </c>
    </row>
    <row r="2280">
      <c r="A2280" s="15" t="s">
        <v>6081</v>
      </c>
      <c r="B2280" s="15" t="s">
        <v>6231</v>
      </c>
      <c r="C2280" s="9" t="s">
        <v>7172</v>
      </c>
      <c r="D2280" s="9">
        <v>1.0</v>
      </c>
      <c r="E2280" s="1" t="s">
        <v>2598</v>
      </c>
      <c r="F2280" s="10" t="s">
        <v>2560</v>
      </c>
      <c r="G2280" s="14" t="s">
        <v>2511</v>
      </c>
    </row>
    <row r="2281">
      <c r="A2281" s="15" t="s">
        <v>5632</v>
      </c>
      <c r="B2281" s="15" t="s">
        <v>6249</v>
      </c>
      <c r="C2281" s="9" t="s">
        <v>7172</v>
      </c>
      <c r="D2281" s="9">
        <v>1.0</v>
      </c>
      <c r="E2281" s="1" t="s">
        <v>2589</v>
      </c>
      <c r="F2281" s="10" t="s">
        <v>2517</v>
      </c>
      <c r="G2281" s="14" t="s">
        <v>2567</v>
      </c>
    </row>
    <row r="2282">
      <c r="A2282" s="15" t="s">
        <v>5632</v>
      </c>
      <c r="B2282" s="15" t="s">
        <v>6236</v>
      </c>
      <c r="C2282" s="9" t="s">
        <v>7172</v>
      </c>
      <c r="D2282" s="9">
        <v>1.0</v>
      </c>
      <c r="E2282" s="1" t="s">
        <v>2589</v>
      </c>
      <c r="F2282" s="10" t="s">
        <v>2558</v>
      </c>
      <c r="G2282" s="14" t="s">
        <v>2511</v>
      </c>
    </row>
    <row r="2283">
      <c r="A2283" s="15" t="s">
        <v>5632</v>
      </c>
      <c r="B2283" s="15" t="s">
        <v>6237</v>
      </c>
      <c r="C2283" s="9" t="s">
        <v>7172</v>
      </c>
      <c r="D2283" s="9">
        <v>1.0</v>
      </c>
      <c r="E2283" s="1" t="s">
        <v>2589</v>
      </c>
      <c r="F2283" s="10" t="s">
        <v>2511</v>
      </c>
      <c r="G2283" s="14" t="s">
        <v>2567</v>
      </c>
    </row>
    <row r="2284">
      <c r="A2284" s="15" t="s">
        <v>5632</v>
      </c>
      <c r="B2284" s="15" t="s">
        <v>6235</v>
      </c>
      <c r="C2284" s="9" t="s">
        <v>7172</v>
      </c>
      <c r="D2284" s="9">
        <v>1.0</v>
      </c>
      <c r="E2284" s="1" t="s">
        <v>2589</v>
      </c>
      <c r="F2284" s="10" t="s">
        <v>2517</v>
      </c>
      <c r="G2284" s="14" t="s">
        <v>2558</v>
      </c>
    </row>
    <row r="2285">
      <c r="A2285" s="15" t="s">
        <v>5632</v>
      </c>
      <c r="B2285" s="15" t="s">
        <v>5845</v>
      </c>
      <c r="C2285" s="9" t="s">
        <v>7172</v>
      </c>
      <c r="D2285" s="9">
        <v>1.0</v>
      </c>
      <c r="E2285" s="1" t="s">
        <v>2613</v>
      </c>
      <c r="F2285" s="10" t="s">
        <v>2517</v>
      </c>
      <c r="G2285" s="14" t="s">
        <v>2535</v>
      </c>
    </row>
    <row r="2286">
      <c r="A2286" s="15" t="s">
        <v>5632</v>
      </c>
      <c r="B2286" s="15" t="s">
        <v>6239</v>
      </c>
      <c r="C2286" s="9" t="s">
        <v>7172</v>
      </c>
      <c r="D2286" s="9">
        <v>1.0</v>
      </c>
      <c r="E2286" s="1" t="s">
        <v>2613</v>
      </c>
      <c r="F2286" s="10" t="s">
        <v>2535</v>
      </c>
      <c r="G2286" s="14" t="s">
        <v>2511</v>
      </c>
    </row>
    <row r="2287">
      <c r="A2287" s="15" t="s">
        <v>5632</v>
      </c>
      <c r="B2287" s="15" t="s">
        <v>6241</v>
      </c>
      <c r="C2287" s="9" t="s">
        <v>7172</v>
      </c>
      <c r="D2287" s="9">
        <v>1.0</v>
      </c>
      <c r="E2287" s="1" t="s">
        <v>2598</v>
      </c>
      <c r="F2287" s="10" t="s">
        <v>2535</v>
      </c>
      <c r="G2287" s="14" t="s">
        <v>2511</v>
      </c>
    </row>
    <row r="2288">
      <c r="A2288" s="15" t="s">
        <v>5632</v>
      </c>
      <c r="B2288" s="15" t="s">
        <v>6544</v>
      </c>
      <c r="C2288" s="9" t="s">
        <v>7172</v>
      </c>
      <c r="D2288" s="9">
        <v>1.0</v>
      </c>
      <c r="E2288" s="1" t="s">
        <v>2598</v>
      </c>
      <c r="F2288" s="10" t="s">
        <v>2511</v>
      </c>
      <c r="G2288" s="14" t="s">
        <v>2567</v>
      </c>
    </row>
    <row r="2289">
      <c r="A2289" s="15" t="s">
        <v>5632</v>
      </c>
      <c r="B2289" s="15" t="s">
        <v>6248</v>
      </c>
      <c r="C2289" s="9" t="s">
        <v>7172</v>
      </c>
      <c r="D2289" s="9">
        <v>1.0</v>
      </c>
      <c r="E2289" s="1" t="s">
        <v>2598</v>
      </c>
      <c r="F2289" s="10" t="s">
        <v>2517</v>
      </c>
      <c r="G2289" s="14" t="s">
        <v>2535</v>
      </c>
    </row>
    <row r="2290">
      <c r="A2290" s="15" t="s">
        <v>6083</v>
      </c>
      <c r="B2290" s="15" t="s">
        <v>6525</v>
      </c>
      <c r="C2290" s="9" t="s">
        <v>7172</v>
      </c>
      <c r="D2290" s="9">
        <v>1.0</v>
      </c>
      <c r="E2290" s="1" t="s">
        <v>2589</v>
      </c>
      <c r="F2290" s="10" t="s">
        <v>2547</v>
      </c>
      <c r="G2290" s="14" t="s">
        <v>2557</v>
      </c>
    </row>
    <row r="2291">
      <c r="A2291" s="15" t="s">
        <v>6083</v>
      </c>
      <c r="B2291" s="15" t="s">
        <v>6249</v>
      </c>
      <c r="C2291" s="9" t="s">
        <v>7172</v>
      </c>
      <c r="D2291" s="9">
        <v>1.0</v>
      </c>
      <c r="E2291" s="1" t="s">
        <v>2589</v>
      </c>
      <c r="F2291" s="10" t="s">
        <v>2553</v>
      </c>
      <c r="G2291" s="14" t="s">
        <v>7176</v>
      </c>
    </row>
    <row r="2292">
      <c r="A2292" s="15" t="s">
        <v>6083</v>
      </c>
      <c r="B2292" s="15" t="s">
        <v>6237</v>
      </c>
      <c r="C2292" s="9" t="s">
        <v>7172</v>
      </c>
      <c r="D2292" s="9">
        <v>1.0</v>
      </c>
      <c r="E2292" s="1" t="s">
        <v>2589</v>
      </c>
      <c r="F2292" s="10" t="s">
        <v>2557</v>
      </c>
      <c r="G2292" s="14" t="s">
        <v>7176</v>
      </c>
    </row>
    <row r="2293">
      <c r="A2293" s="15" t="s">
        <v>6083</v>
      </c>
      <c r="B2293" s="15" t="s">
        <v>6235</v>
      </c>
      <c r="C2293" s="9" t="s">
        <v>7172</v>
      </c>
      <c r="D2293" s="9">
        <v>1.0</v>
      </c>
      <c r="E2293" s="1" t="s">
        <v>2589</v>
      </c>
      <c r="F2293" s="10" t="s">
        <v>2539</v>
      </c>
      <c r="G2293" s="16">
        <v>1950.0</v>
      </c>
    </row>
    <row r="2294">
      <c r="A2294" s="15" t="s">
        <v>6083</v>
      </c>
      <c r="B2294" s="15" t="s">
        <v>6545</v>
      </c>
      <c r="C2294" s="9" t="s">
        <v>7172</v>
      </c>
      <c r="D2294" s="9">
        <v>1.0</v>
      </c>
      <c r="E2294" s="1" t="s">
        <v>2613</v>
      </c>
      <c r="F2294" s="10" t="s">
        <v>2547</v>
      </c>
      <c r="G2294" s="14" t="s">
        <v>2557</v>
      </c>
    </row>
    <row r="2295">
      <c r="A2295" s="15" t="s">
        <v>6083</v>
      </c>
      <c r="B2295" s="15" t="s">
        <v>6271</v>
      </c>
      <c r="C2295" s="9" t="s">
        <v>7172</v>
      </c>
      <c r="D2295" s="9">
        <v>1.0</v>
      </c>
      <c r="E2295" s="1" t="s">
        <v>2613</v>
      </c>
      <c r="F2295" s="10" t="s">
        <v>2539</v>
      </c>
      <c r="G2295" s="14" t="s">
        <v>2547</v>
      </c>
    </row>
    <row r="2296">
      <c r="A2296" s="15" t="s">
        <v>6083</v>
      </c>
      <c r="B2296" s="15" t="s">
        <v>6269</v>
      </c>
      <c r="C2296" s="9" t="s">
        <v>7172</v>
      </c>
      <c r="D2296" s="9">
        <v>1.0</v>
      </c>
      <c r="E2296" s="1" t="s">
        <v>2613</v>
      </c>
      <c r="F2296" s="10" t="s">
        <v>2547</v>
      </c>
      <c r="G2296" s="16">
        <v>1950.0</v>
      </c>
    </row>
    <row r="2297">
      <c r="A2297" s="15" t="s">
        <v>6083</v>
      </c>
      <c r="B2297" s="15" t="s">
        <v>6284</v>
      </c>
      <c r="C2297" s="9" t="s">
        <v>7172</v>
      </c>
      <c r="D2297" s="9">
        <v>1.0</v>
      </c>
      <c r="E2297" s="1" t="s">
        <v>2598</v>
      </c>
      <c r="F2297" s="10" t="s">
        <v>2557</v>
      </c>
      <c r="G2297" s="14" t="s">
        <v>7176</v>
      </c>
    </row>
    <row r="2298">
      <c r="A2298" s="15" t="s">
        <v>6083</v>
      </c>
      <c r="B2298" s="15" t="s">
        <v>6275</v>
      </c>
      <c r="C2298" s="9" t="s">
        <v>7172</v>
      </c>
      <c r="D2298" s="9">
        <v>1.0</v>
      </c>
      <c r="E2298" s="1" t="s">
        <v>2598</v>
      </c>
      <c r="F2298" s="10" t="s">
        <v>2547</v>
      </c>
      <c r="G2298" s="14" t="s">
        <v>2557</v>
      </c>
    </row>
    <row r="2299">
      <c r="A2299" s="15" t="s">
        <v>6083</v>
      </c>
      <c r="B2299" s="15" t="s">
        <v>6231</v>
      </c>
      <c r="C2299" s="9" t="s">
        <v>7172</v>
      </c>
      <c r="D2299" s="9">
        <v>1.0</v>
      </c>
      <c r="E2299" s="1" t="s">
        <v>2598</v>
      </c>
      <c r="F2299" s="10" t="s">
        <v>2539</v>
      </c>
      <c r="G2299" s="16">
        <v>1950.0</v>
      </c>
    </row>
    <row r="2300">
      <c r="A2300" s="15" t="s">
        <v>6136</v>
      </c>
      <c r="B2300" s="15" t="s">
        <v>6249</v>
      </c>
      <c r="C2300" s="9" t="s">
        <v>7172</v>
      </c>
      <c r="D2300" s="9">
        <v>1.0</v>
      </c>
      <c r="E2300" s="1" t="s">
        <v>2589</v>
      </c>
      <c r="F2300" s="10" t="s">
        <v>2575</v>
      </c>
      <c r="G2300" s="14" t="s">
        <v>2526</v>
      </c>
    </row>
    <row r="2301">
      <c r="A2301" s="15" t="s">
        <v>6136</v>
      </c>
      <c r="B2301" s="15" t="s">
        <v>6418</v>
      </c>
      <c r="C2301" s="9" t="s">
        <v>7172</v>
      </c>
      <c r="D2301" s="9">
        <v>1.0</v>
      </c>
      <c r="E2301" s="1" t="s">
        <v>2589</v>
      </c>
      <c r="F2301" s="10" t="s">
        <v>2582</v>
      </c>
      <c r="G2301" s="16">
        <v>1950.0</v>
      </c>
    </row>
    <row r="2302">
      <c r="A2302" s="15" t="s">
        <v>6136</v>
      </c>
      <c r="B2302" s="15" t="s">
        <v>6236</v>
      </c>
      <c r="C2302" s="9" t="s">
        <v>7172</v>
      </c>
      <c r="D2302" s="9">
        <v>1.0</v>
      </c>
      <c r="E2302" s="1" t="s">
        <v>2589</v>
      </c>
      <c r="F2302" s="10" t="s">
        <v>2540</v>
      </c>
      <c r="G2302" s="14" t="s">
        <v>2547</v>
      </c>
    </row>
    <row r="2303">
      <c r="A2303" s="15" t="s">
        <v>6136</v>
      </c>
      <c r="B2303" s="15" t="s">
        <v>6237</v>
      </c>
      <c r="C2303" s="9" t="s">
        <v>7172</v>
      </c>
      <c r="D2303" s="9">
        <v>1.0</v>
      </c>
      <c r="E2303" s="1" t="s">
        <v>2589</v>
      </c>
      <c r="F2303" s="10" t="s">
        <v>2547</v>
      </c>
      <c r="G2303" s="14" t="s">
        <v>2526</v>
      </c>
    </row>
    <row r="2304">
      <c r="A2304" s="15" t="s">
        <v>6136</v>
      </c>
      <c r="B2304" s="15" t="s">
        <v>6235</v>
      </c>
      <c r="C2304" s="9" t="s">
        <v>7172</v>
      </c>
      <c r="D2304" s="9">
        <v>1.0</v>
      </c>
      <c r="E2304" s="1" t="s">
        <v>2589</v>
      </c>
      <c r="F2304" s="10" t="s">
        <v>2582</v>
      </c>
      <c r="G2304" s="14" t="s">
        <v>2540</v>
      </c>
    </row>
    <row r="2305">
      <c r="A2305" s="15" t="s">
        <v>6136</v>
      </c>
      <c r="B2305" s="15" t="s">
        <v>6269</v>
      </c>
      <c r="C2305" s="9" t="s">
        <v>7172</v>
      </c>
      <c r="D2305" s="9">
        <v>1.0</v>
      </c>
      <c r="E2305" s="1" t="s">
        <v>2613</v>
      </c>
      <c r="F2305" s="10" t="s">
        <v>2540</v>
      </c>
      <c r="G2305" s="14" t="s">
        <v>2547</v>
      </c>
    </row>
    <row r="2306">
      <c r="A2306" s="15" t="s">
        <v>6136</v>
      </c>
      <c r="B2306" s="15" t="s">
        <v>5845</v>
      </c>
      <c r="C2306" s="9" t="s">
        <v>7172</v>
      </c>
      <c r="D2306" s="9">
        <v>1.0</v>
      </c>
      <c r="E2306" s="1" t="s">
        <v>2613</v>
      </c>
      <c r="F2306" s="10" t="s">
        <v>2575</v>
      </c>
      <c r="G2306" s="14" t="s">
        <v>2563</v>
      </c>
    </row>
    <row r="2307">
      <c r="A2307" s="15" t="s">
        <v>6136</v>
      </c>
      <c r="B2307" s="15" t="s">
        <v>5764</v>
      </c>
      <c r="C2307" s="9" t="s">
        <v>7172</v>
      </c>
      <c r="D2307" s="9">
        <v>1.0</v>
      </c>
      <c r="E2307" s="1" t="s">
        <v>2613</v>
      </c>
      <c r="F2307" s="10" t="s">
        <v>2563</v>
      </c>
      <c r="G2307" s="14" t="s">
        <v>2540</v>
      </c>
    </row>
    <row r="2308">
      <c r="A2308" s="15" t="s">
        <v>6136</v>
      </c>
      <c r="B2308" s="15" t="s">
        <v>6271</v>
      </c>
      <c r="C2308" s="9" t="s">
        <v>7172</v>
      </c>
      <c r="D2308" s="9">
        <v>1.0</v>
      </c>
      <c r="E2308" s="1" t="s">
        <v>2613</v>
      </c>
      <c r="F2308" s="10" t="s">
        <v>2582</v>
      </c>
      <c r="G2308" s="14" t="s">
        <v>2575</v>
      </c>
    </row>
    <row r="2309">
      <c r="A2309" s="15" t="s">
        <v>6136</v>
      </c>
      <c r="B2309" s="15" t="s">
        <v>6546</v>
      </c>
      <c r="C2309" s="9" t="s">
        <v>7172</v>
      </c>
      <c r="D2309" s="9">
        <v>1.0</v>
      </c>
      <c r="E2309" s="1" t="s">
        <v>2598</v>
      </c>
      <c r="F2309" s="10" t="s">
        <v>2547</v>
      </c>
      <c r="G2309" s="14" t="s">
        <v>2526</v>
      </c>
    </row>
    <row r="2310">
      <c r="A2310" s="15" t="s">
        <v>6136</v>
      </c>
      <c r="B2310" s="15" t="s">
        <v>6248</v>
      </c>
      <c r="C2310" s="9" t="s">
        <v>7172</v>
      </c>
      <c r="D2310" s="9">
        <v>1.0</v>
      </c>
      <c r="E2310" s="1" t="s">
        <v>2598</v>
      </c>
      <c r="F2310" s="10" t="s">
        <v>2575</v>
      </c>
      <c r="G2310" s="14" t="s">
        <v>2563</v>
      </c>
    </row>
    <row r="2311">
      <c r="A2311" s="15" t="s">
        <v>6136</v>
      </c>
      <c r="B2311" s="15" t="s">
        <v>6284</v>
      </c>
      <c r="C2311" s="9" t="s">
        <v>7172</v>
      </c>
      <c r="D2311" s="9">
        <v>1.0</v>
      </c>
      <c r="E2311" s="1" t="s">
        <v>2598</v>
      </c>
      <c r="F2311" s="10" t="s">
        <v>2563</v>
      </c>
      <c r="G2311" s="14" t="s">
        <v>2540</v>
      </c>
    </row>
    <row r="2312">
      <c r="A2312" s="15" t="s">
        <v>6136</v>
      </c>
      <c r="B2312" s="15" t="s">
        <v>6231</v>
      </c>
      <c r="C2312" s="9" t="s">
        <v>7172</v>
      </c>
      <c r="D2312" s="9">
        <v>1.0</v>
      </c>
      <c r="E2312" s="1" t="s">
        <v>2598</v>
      </c>
      <c r="F2312" s="10" t="s">
        <v>2582</v>
      </c>
      <c r="G2312" s="14" t="s">
        <v>2575</v>
      </c>
    </row>
    <row r="2313">
      <c r="A2313" s="15" t="s">
        <v>6136</v>
      </c>
      <c r="B2313" s="15" t="s">
        <v>6275</v>
      </c>
      <c r="C2313" s="9" t="s">
        <v>7172</v>
      </c>
      <c r="D2313" s="9">
        <v>1.0</v>
      </c>
      <c r="E2313" s="1" t="s">
        <v>2598</v>
      </c>
      <c r="F2313" s="10" t="s">
        <v>2540</v>
      </c>
      <c r="G2313" s="14" t="s">
        <v>2547</v>
      </c>
    </row>
    <row r="2314">
      <c r="A2314" s="15" t="s">
        <v>5689</v>
      </c>
      <c r="B2314" s="15" t="s">
        <v>6547</v>
      </c>
      <c r="C2314" s="9" t="s">
        <v>7172</v>
      </c>
      <c r="D2314" s="9">
        <v>1.0</v>
      </c>
      <c r="E2314" s="1" t="s">
        <v>2589</v>
      </c>
      <c r="F2314" s="10">
        <v>1800.0</v>
      </c>
      <c r="G2314" s="16">
        <v>1950.0</v>
      </c>
    </row>
    <row r="2315">
      <c r="A2315" s="15" t="s">
        <v>6159</v>
      </c>
      <c r="B2315" s="15" t="s">
        <v>6233</v>
      </c>
      <c r="C2315" s="9" t="s">
        <v>7172</v>
      </c>
      <c r="D2315" s="9">
        <v>1.0</v>
      </c>
      <c r="E2315" s="1" t="s">
        <v>2589</v>
      </c>
      <c r="F2315" s="10" t="s">
        <v>2522</v>
      </c>
      <c r="G2315" s="14" t="s">
        <v>2555</v>
      </c>
    </row>
    <row r="2316">
      <c r="A2316" s="15" t="s">
        <v>6159</v>
      </c>
      <c r="B2316" s="15" t="s">
        <v>6276</v>
      </c>
      <c r="C2316" s="9" t="s">
        <v>7172</v>
      </c>
      <c r="D2316" s="9">
        <v>1.0</v>
      </c>
      <c r="E2316" s="1" t="s">
        <v>2589</v>
      </c>
      <c r="F2316" s="10" t="s">
        <v>2534</v>
      </c>
      <c r="G2316" s="16">
        <v>1950.0</v>
      </c>
    </row>
    <row r="2317">
      <c r="A2317" s="15" t="s">
        <v>6159</v>
      </c>
      <c r="B2317" s="15" t="s">
        <v>6237</v>
      </c>
      <c r="C2317" s="9" t="s">
        <v>7172</v>
      </c>
      <c r="D2317" s="9">
        <v>1.0</v>
      </c>
      <c r="E2317" s="1" t="s">
        <v>2589</v>
      </c>
      <c r="F2317" s="10" t="s">
        <v>2583</v>
      </c>
      <c r="G2317" s="14" t="s">
        <v>7209</v>
      </c>
    </row>
    <row r="2318">
      <c r="A2318" s="15" t="s">
        <v>6159</v>
      </c>
      <c r="B2318" s="15" t="s">
        <v>6548</v>
      </c>
      <c r="C2318" s="9" t="s">
        <v>7172</v>
      </c>
      <c r="D2318" s="9">
        <v>1.0</v>
      </c>
      <c r="E2318" s="1" t="s">
        <v>2598</v>
      </c>
      <c r="F2318" s="10" t="s">
        <v>2534</v>
      </c>
      <c r="G2318" s="16">
        <v>1950.0</v>
      </c>
    </row>
    <row r="2319">
      <c r="A2319" s="15" t="s">
        <v>6159</v>
      </c>
      <c r="B2319" s="15" t="s">
        <v>6498</v>
      </c>
      <c r="C2319" s="9" t="s">
        <v>7172</v>
      </c>
      <c r="D2319" s="9">
        <v>1.0</v>
      </c>
      <c r="E2319" s="1" t="s">
        <v>2598</v>
      </c>
      <c r="F2319" s="10" t="s">
        <v>2583</v>
      </c>
      <c r="G2319" s="14" t="s">
        <v>7209</v>
      </c>
    </row>
    <row r="2320">
      <c r="A2320" s="15" t="s">
        <v>6159</v>
      </c>
      <c r="B2320" s="15" t="s">
        <v>6244</v>
      </c>
      <c r="C2320" s="9" t="s">
        <v>7172</v>
      </c>
      <c r="D2320" s="9">
        <v>1.0</v>
      </c>
      <c r="E2320" s="1" t="s">
        <v>2598</v>
      </c>
      <c r="F2320" s="10" t="s">
        <v>2522</v>
      </c>
      <c r="G2320" s="14" t="s">
        <v>2555</v>
      </c>
    </row>
    <row r="2321">
      <c r="A2321" s="15" t="s">
        <v>5984</v>
      </c>
      <c r="B2321" s="15" t="s">
        <v>6276</v>
      </c>
      <c r="C2321" s="9" t="s">
        <v>7172</v>
      </c>
      <c r="D2321" s="9">
        <v>1.0</v>
      </c>
      <c r="E2321" s="1" t="s">
        <v>2589</v>
      </c>
      <c r="F2321" s="10" t="s">
        <v>2536</v>
      </c>
      <c r="G2321" s="16">
        <v>1950.0</v>
      </c>
    </row>
    <row r="2322">
      <c r="A2322" s="15" t="s">
        <v>5984</v>
      </c>
      <c r="B2322" s="15" t="s">
        <v>6233</v>
      </c>
      <c r="C2322" s="9" t="s">
        <v>7172</v>
      </c>
      <c r="D2322" s="9">
        <v>1.0</v>
      </c>
      <c r="E2322" s="1" t="s">
        <v>2589</v>
      </c>
      <c r="F2322" s="10" t="s">
        <v>2545</v>
      </c>
      <c r="G2322" s="14" t="s">
        <v>2555</v>
      </c>
    </row>
    <row r="2323">
      <c r="A2323" s="15" t="s">
        <v>5984</v>
      </c>
      <c r="B2323" s="15" t="s">
        <v>6249</v>
      </c>
      <c r="C2323" s="9" t="s">
        <v>7172</v>
      </c>
      <c r="D2323" s="9">
        <v>1.0</v>
      </c>
      <c r="E2323" s="1" t="s">
        <v>2589</v>
      </c>
      <c r="F2323" s="10" t="s">
        <v>2536</v>
      </c>
      <c r="G2323" s="14" t="s">
        <v>2567</v>
      </c>
    </row>
    <row r="2324">
      <c r="A2324" s="15" t="s">
        <v>5984</v>
      </c>
      <c r="B2324" s="15" t="s">
        <v>6397</v>
      </c>
      <c r="C2324" s="9" t="s">
        <v>7172</v>
      </c>
      <c r="D2324" s="9">
        <v>1.0</v>
      </c>
      <c r="E2324" s="1" t="s">
        <v>2598</v>
      </c>
      <c r="F2324" s="10" t="s">
        <v>2545</v>
      </c>
      <c r="G2324" s="14" t="s">
        <v>2555</v>
      </c>
    </row>
    <row r="2325">
      <c r="A2325" s="15" t="s">
        <v>5984</v>
      </c>
      <c r="B2325" s="15" t="s">
        <v>6448</v>
      </c>
      <c r="C2325" s="9" t="s">
        <v>7172</v>
      </c>
      <c r="D2325" s="9">
        <v>1.0</v>
      </c>
      <c r="E2325" s="1" t="s">
        <v>2598</v>
      </c>
      <c r="F2325" s="10" t="s">
        <v>2536</v>
      </c>
      <c r="G2325" s="16">
        <v>1950.0</v>
      </c>
    </row>
    <row r="2326">
      <c r="A2326" s="15" t="s">
        <v>6043</v>
      </c>
      <c r="B2326" s="15" t="s">
        <v>6233</v>
      </c>
      <c r="C2326" s="9" t="s">
        <v>7172</v>
      </c>
      <c r="D2326" s="9">
        <v>1.0</v>
      </c>
      <c r="E2326" s="1" t="s">
        <v>2589</v>
      </c>
      <c r="F2326" s="10" t="s">
        <v>2569</v>
      </c>
      <c r="G2326" s="14" t="s">
        <v>2535</v>
      </c>
    </row>
    <row r="2327">
      <c r="A2327" s="15" t="s">
        <v>6043</v>
      </c>
      <c r="B2327" s="15" t="s">
        <v>6235</v>
      </c>
      <c r="C2327" s="9" t="s">
        <v>7172</v>
      </c>
      <c r="D2327" s="9">
        <v>1.0</v>
      </c>
      <c r="E2327" s="1" t="s">
        <v>2589</v>
      </c>
      <c r="F2327" s="10" t="s">
        <v>2582</v>
      </c>
      <c r="G2327" s="14" t="s">
        <v>2569</v>
      </c>
    </row>
    <row r="2328">
      <c r="A2328" s="15" t="s">
        <v>6043</v>
      </c>
      <c r="B2328" s="15" t="s">
        <v>6249</v>
      </c>
      <c r="C2328" s="9" t="s">
        <v>7172</v>
      </c>
      <c r="D2328" s="9">
        <v>1.0</v>
      </c>
      <c r="E2328" s="1" t="s">
        <v>2589</v>
      </c>
      <c r="F2328" s="10" t="s">
        <v>2582</v>
      </c>
      <c r="G2328" s="14" t="s">
        <v>2508</v>
      </c>
    </row>
    <row r="2329">
      <c r="A2329" s="15" t="s">
        <v>6043</v>
      </c>
      <c r="B2329" s="15" t="s">
        <v>6237</v>
      </c>
      <c r="C2329" s="9" t="s">
        <v>7172</v>
      </c>
      <c r="D2329" s="9">
        <v>1.0</v>
      </c>
      <c r="E2329" s="1" t="s">
        <v>2589</v>
      </c>
      <c r="F2329" s="10" t="s">
        <v>2535</v>
      </c>
      <c r="G2329" s="14" t="s">
        <v>2508</v>
      </c>
    </row>
    <row r="2330">
      <c r="A2330" s="15" t="s">
        <v>6043</v>
      </c>
      <c r="B2330" s="15" t="s">
        <v>6248</v>
      </c>
      <c r="C2330" s="9" t="s">
        <v>7172</v>
      </c>
      <c r="D2330" s="9">
        <v>1.0</v>
      </c>
      <c r="E2330" s="1" t="s">
        <v>2598</v>
      </c>
      <c r="F2330" s="10" t="s">
        <v>2563</v>
      </c>
      <c r="G2330" s="14" t="s">
        <v>2535</v>
      </c>
    </row>
    <row r="2331">
      <c r="A2331" s="15" t="s">
        <v>6043</v>
      </c>
      <c r="B2331" s="15" t="s">
        <v>6549</v>
      </c>
      <c r="C2331" s="9" t="s">
        <v>7172</v>
      </c>
      <c r="D2331" s="9">
        <v>1.0</v>
      </c>
      <c r="E2331" s="1" t="s">
        <v>2598</v>
      </c>
      <c r="F2331" s="10" t="s">
        <v>2535</v>
      </c>
      <c r="G2331" s="14" t="s">
        <v>2512</v>
      </c>
    </row>
    <row r="2332">
      <c r="A2332" s="15" t="s">
        <v>6043</v>
      </c>
      <c r="B2332" s="15" t="s">
        <v>6550</v>
      </c>
      <c r="C2332" s="9" t="s">
        <v>7172</v>
      </c>
      <c r="D2332" s="9">
        <v>1.0</v>
      </c>
      <c r="E2332" s="1" t="s">
        <v>2598</v>
      </c>
      <c r="F2332" s="10" t="s">
        <v>2512</v>
      </c>
      <c r="G2332" s="14" t="s">
        <v>2508</v>
      </c>
    </row>
    <row r="2333">
      <c r="A2333" s="15" t="s">
        <v>6043</v>
      </c>
      <c r="B2333" s="15" t="s">
        <v>6241</v>
      </c>
      <c r="C2333" s="9" t="s">
        <v>7172</v>
      </c>
      <c r="D2333" s="9">
        <v>1.0</v>
      </c>
      <c r="E2333" s="1" t="s">
        <v>2598</v>
      </c>
      <c r="F2333" s="10" t="s">
        <v>2582</v>
      </c>
      <c r="G2333" s="14" t="s">
        <v>2569</v>
      </c>
    </row>
    <row r="2334">
      <c r="A2334" s="15" t="s">
        <v>6043</v>
      </c>
      <c r="B2334" s="15" t="s">
        <v>6448</v>
      </c>
      <c r="C2334" s="9" t="s">
        <v>7172</v>
      </c>
      <c r="D2334" s="9">
        <v>1.0</v>
      </c>
      <c r="E2334" s="1" t="s">
        <v>2598</v>
      </c>
      <c r="F2334" s="10" t="s">
        <v>2569</v>
      </c>
      <c r="G2334" s="14" t="s">
        <v>2563</v>
      </c>
    </row>
    <row r="2335">
      <c r="A2335" s="15" t="s">
        <v>5728</v>
      </c>
      <c r="B2335" s="15" t="s">
        <v>6235</v>
      </c>
      <c r="C2335" s="9" t="s">
        <v>7172</v>
      </c>
      <c r="D2335" s="9">
        <v>1.0</v>
      </c>
      <c r="E2335" s="1" t="s">
        <v>2589</v>
      </c>
      <c r="F2335" s="10" t="s">
        <v>2513</v>
      </c>
      <c r="G2335" s="14" t="s">
        <v>2509</v>
      </c>
    </row>
    <row r="2336">
      <c r="A2336" s="15" t="s">
        <v>5728</v>
      </c>
      <c r="B2336" s="15" t="s">
        <v>6249</v>
      </c>
      <c r="C2336" s="9" t="s">
        <v>7172</v>
      </c>
      <c r="D2336" s="9">
        <v>1.0</v>
      </c>
      <c r="E2336" s="1" t="s">
        <v>2589</v>
      </c>
      <c r="F2336" s="10" t="s">
        <v>2514</v>
      </c>
      <c r="G2336" s="14" t="s">
        <v>2583</v>
      </c>
    </row>
    <row r="2337">
      <c r="A2337" s="15" t="s">
        <v>5728</v>
      </c>
      <c r="B2337" s="15" t="s">
        <v>6257</v>
      </c>
      <c r="C2337" s="9" t="s">
        <v>7172</v>
      </c>
      <c r="D2337" s="9">
        <v>1.0</v>
      </c>
      <c r="E2337" s="1" t="s">
        <v>2589</v>
      </c>
      <c r="F2337" s="10" t="s">
        <v>7174</v>
      </c>
      <c r="G2337" s="14" t="s">
        <v>2583</v>
      </c>
    </row>
    <row r="2338">
      <c r="A2338" s="15" t="s">
        <v>5728</v>
      </c>
      <c r="B2338" s="15" t="s">
        <v>6233</v>
      </c>
      <c r="C2338" s="9" t="s">
        <v>7172</v>
      </c>
      <c r="D2338" s="9">
        <v>1.0</v>
      </c>
      <c r="E2338" s="1" t="s">
        <v>2589</v>
      </c>
      <c r="F2338" s="10" t="s">
        <v>2509</v>
      </c>
      <c r="G2338" s="14" t="s">
        <v>7174</v>
      </c>
    </row>
    <row r="2339">
      <c r="A2339" s="15" t="s">
        <v>5728</v>
      </c>
      <c r="B2339" s="15" t="s">
        <v>6551</v>
      </c>
      <c r="C2339" s="9" t="s">
        <v>7172</v>
      </c>
      <c r="D2339" s="9">
        <v>1.0</v>
      </c>
      <c r="E2339" s="1" t="s">
        <v>2613</v>
      </c>
      <c r="F2339" s="10" t="s">
        <v>7174</v>
      </c>
      <c r="G2339" s="14" t="s">
        <v>2583</v>
      </c>
    </row>
    <row r="2340">
      <c r="A2340" s="15" t="s">
        <v>5728</v>
      </c>
      <c r="B2340" s="15" t="s">
        <v>6552</v>
      </c>
      <c r="C2340" s="9" t="s">
        <v>7172</v>
      </c>
      <c r="D2340" s="9">
        <v>1.0</v>
      </c>
      <c r="E2340" s="1" t="s">
        <v>2598</v>
      </c>
      <c r="F2340" s="10" t="s">
        <v>2509</v>
      </c>
      <c r="G2340" s="14" t="s">
        <v>2515</v>
      </c>
    </row>
    <row r="2341">
      <c r="A2341" s="15" t="s">
        <v>5728</v>
      </c>
      <c r="B2341" s="15" t="s">
        <v>6272</v>
      </c>
      <c r="C2341" s="9" t="s">
        <v>7172</v>
      </c>
      <c r="D2341" s="9">
        <v>1.0</v>
      </c>
      <c r="E2341" s="1" t="s">
        <v>2598</v>
      </c>
      <c r="F2341" s="10" t="s">
        <v>2513</v>
      </c>
      <c r="G2341" s="14" t="s">
        <v>2509</v>
      </c>
    </row>
    <row r="2342">
      <c r="A2342" s="15" t="s">
        <v>5728</v>
      </c>
      <c r="B2342" s="15" t="s">
        <v>6241</v>
      </c>
      <c r="C2342" s="9" t="s">
        <v>7172</v>
      </c>
      <c r="D2342" s="9">
        <v>1.0</v>
      </c>
      <c r="E2342" s="1" t="s">
        <v>2598</v>
      </c>
      <c r="F2342" s="10" t="s">
        <v>7174</v>
      </c>
      <c r="G2342" s="14" t="s">
        <v>2583</v>
      </c>
    </row>
    <row r="2343">
      <c r="A2343" s="15" t="s">
        <v>5728</v>
      </c>
      <c r="B2343" s="15" t="s">
        <v>6378</v>
      </c>
      <c r="C2343" s="9" t="s">
        <v>7172</v>
      </c>
      <c r="D2343" s="9">
        <v>1.0</v>
      </c>
      <c r="E2343" s="1" t="s">
        <v>2598</v>
      </c>
      <c r="F2343" s="10" t="s">
        <v>2515</v>
      </c>
      <c r="G2343" s="14" t="s">
        <v>7174</v>
      </c>
    </row>
    <row r="2344">
      <c r="A2344" s="15" t="s">
        <v>5598</v>
      </c>
      <c r="B2344" s="15" t="s">
        <v>6553</v>
      </c>
      <c r="C2344" s="9" t="s">
        <v>7172</v>
      </c>
      <c r="D2344" s="9">
        <v>1.0</v>
      </c>
      <c r="E2344" s="1" t="s">
        <v>2589</v>
      </c>
      <c r="F2344" s="10">
        <v>1800.0</v>
      </c>
      <c r="G2344" s="16">
        <v>1950.0</v>
      </c>
    </row>
    <row r="2345">
      <c r="A2345" s="15" t="s">
        <v>5598</v>
      </c>
      <c r="B2345" s="15" t="s">
        <v>6554</v>
      </c>
      <c r="C2345" s="9" t="s">
        <v>7172</v>
      </c>
      <c r="D2345" s="9">
        <v>1.0</v>
      </c>
      <c r="E2345" s="1" t="s">
        <v>2598</v>
      </c>
      <c r="F2345" s="10">
        <v>1800.0</v>
      </c>
      <c r="G2345" s="16">
        <v>1950.0</v>
      </c>
    </row>
    <row r="2346">
      <c r="A2346" s="15" t="s">
        <v>6188</v>
      </c>
      <c r="B2346" s="15" t="s">
        <v>6249</v>
      </c>
      <c r="C2346" s="9" t="s">
        <v>7172</v>
      </c>
      <c r="D2346" s="9">
        <v>1.0</v>
      </c>
      <c r="E2346" s="1" t="s">
        <v>2589</v>
      </c>
      <c r="F2346" s="10" t="s">
        <v>2569</v>
      </c>
      <c r="G2346" s="14" t="s">
        <v>2542</v>
      </c>
    </row>
    <row r="2347">
      <c r="A2347" s="15" t="s">
        <v>6188</v>
      </c>
      <c r="B2347" s="15" t="s">
        <v>6237</v>
      </c>
      <c r="C2347" s="9" t="s">
        <v>7172</v>
      </c>
      <c r="D2347" s="9">
        <v>1.0</v>
      </c>
      <c r="E2347" s="1" t="s">
        <v>2589</v>
      </c>
      <c r="F2347" s="10" t="s">
        <v>2543</v>
      </c>
      <c r="G2347" s="14" t="s">
        <v>2542</v>
      </c>
    </row>
    <row r="2348">
      <c r="A2348" s="15" t="s">
        <v>6188</v>
      </c>
      <c r="B2348" s="15" t="s">
        <v>6235</v>
      </c>
      <c r="C2348" s="9" t="s">
        <v>7172</v>
      </c>
      <c r="D2348" s="9">
        <v>1.0</v>
      </c>
      <c r="E2348" s="1" t="s">
        <v>2589</v>
      </c>
      <c r="F2348" s="10" t="s">
        <v>2569</v>
      </c>
      <c r="G2348" s="14" t="s">
        <v>2543</v>
      </c>
    </row>
    <row r="2349">
      <c r="A2349" s="15" t="s">
        <v>6188</v>
      </c>
      <c r="B2349" s="15" t="s">
        <v>6555</v>
      </c>
      <c r="C2349" s="9" t="s">
        <v>7172</v>
      </c>
      <c r="D2349" s="9">
        <v>1.0</v>
      </c>
      <c r="E2349" s="1" t="s">
        <v>2613</v>
      </c>
      <c r="F2349" s="10" t="s">
        <v>2569</v>
      </c>
      <c r="G2349" s="14" t="s">
        <v>2543</v>
      </c>
    </row>
    <row r="2350">
      <c r="A2350" s="15" t="s">
        <v>6188</v>
      </c>
      <c r="B2350" s="15" t="s">
        <v>6336</v>
      </c>
      <c r="C2350" s="9" t="s">
        <v>7172</v>
      </c>
      <c r="D2350" s="9">
        <v>1.0</v>
      </c>
      <c r="E2350" s="1" t="s">
        <v>2598</v>
      </c>
      <c r="F2350" s="10" t="s">
        <v>2560</v>
      </c>
      <c r="G2350" s="14" t="s">
        <v>2537</v>
      </c>
    </row>
    <row r="2351">
      <c r="A2351" s="15" t="s">
        <v>6188</v>
      </c>
      <c r="B2351" s="15" t="s">
        <v>6536</v>
      </c>
      <c r="C2351" s="9" t="s">
        <v>7172</v>
      </c>
      <c r="D2351" s="9">
        <v>1.0</v>
      </c>
      <c r="E2351" s="1" t="s">
        <v>2598</v>
      </c>
      <c r="F2351" s="10" t="s">
        <v>2543</v>
      </c>
      <c r="G2351" s="14" t="s">
        <v>2560</v>
      </c>
    </row>
    <row r="2352">
      <c r="A2352" s="15" t="s">
        <v>6188</v>
      </c>
      <c r="B2352" s="15" t="s">
        <v>6243</v>
      </c>
      <c r="C2352" s="9" t="s">
        <v>7172</v>
      </c>
      <c r="D2352" s="9">
        <v>1.0</v>
      </c>
      <c r="E2352" s="1" t="s">
        <v>2598</v>
      </c>
      <c r="F2352" s="10" t="s">
        <v>2569</v>
      </c>
      <c r="G2352" s="14" t="s">
        <v>2543</v>
      </c>
    </row>
    <row r="2353">
      <c r="A2353" s="15" t="s">
        <v>6188</v>
      </c>
      <c r="B2353" s="15" t="s">
        <v>6231</v>
      </c>
      <c r="C2353" s="9" t="s">
        <v>7172</v>
      </c>
      <c r="D2353" s="9">
        <v>1.0</v>
      </c>
      <c r="E2353" s="1" t="s">
        <v>2598</v>
      </c>
      <c r="F2353" s="10" t="s">
        <v>2537</v>
      </c>
      <c r="G2353" s="14" t="s">
        <v>2542</v>
      </c>
    </row>
    <row r="2354">
      <c r="A2354" s="15" t="s">
        <v>6115</v>
      </c>
      <c r="B2354" s="15" t="s">
        <v>6247</v>
      </c>
      <c r="C2354" s="9" t="s">
        <v>7172</v>
      </c>
      <c r="D2354" s="9">
        <v>1.0</v>
      </c>
      <c r="E2354" s="1" t="s">
        <v>2589</v>
      </c>
      <c r="F2354" s="10">
        <v>1800.0</v>
      </c>
      <c r="G2354" s="16">
        <v>1950.0</v>
      </c>
    </row>
    <row r="2355">
      <c r="A2355" s="15" t="s">
        <v>6115</v>
      </c>
      <c r="B2355" s="15" t="s">
        <v>6556</v>
      </c>
      <c r="C2355" s="9" t="s">
        <v>7172</v>
      </c>
      <c r="D2355" s="9">
        <v>1.0</v>
      </c>
      <c r="E2355" s="1" t="s">
        <v>2589</v>
      </c>
      <c r="F2355" s="10">
        <v>1800.0</v>
      </c>
      <c r="G2355" s="16">
        <v>1950.0</v>
      </c>
    </row>
    <row r="2356">
      <c r="A2356" s="15" t="s">
        <v>6115</v>
      </c>
      <c r="B2356" s="15" t="s">
        <v>6557</v>
      </c>
      <c r="C2356" s="9" t="s">
        <v>7172</v>
      </c>
      <c r="D2356" s="9">
        <v>1.0</v>
      </c>
      <c r="E2356" s="1" t="s">
        <v>2589</v>
      </c>
      <c r="F2356" s="10">
        <v>1800.0</v>
      </c>
      <c r="G2356" s="16">
        <v>1950.0</v>
      </c>
    </row>
    <row r="2357">
      <c r="A2357" s="15" t="s">
        <v>6115</v>
      </c>
      <c r="B2357" s="15" t="s">
        <v>6249</v>
      </c>
      <c r="C2357" s="9" t="s">
        <v>7172</v>
      </c>
      <c r="D2357" s="9">
        <v>1.0</v>
      </c>
      <c r="E2357" s="1" t="s">
        <v>2589</v>
      </c>
      <c r="F2357" s="10" t="s">
        <v>2577</v>
      </c>
      <c r="G2357" s="14" t="s">
        <v>2555</v>
      </c>
    </row>
    <row r="2358">
      <c r="A2358" s="15" t="s">
        <v>6115</v>
      </c>
      <c r="B2358" s="15" t="s">
        <v>6337</v>
      </c>
      <c r="C2358" s="9" t="s">
        <v>7172</v>
      </c>
      <c r="D2358" s="9">
        <v>1.0</v>
      </c>
      <c r="E2358" s="1" t="s">
        <v>2589</v>
      </c>
      <c r="F2358" s="10">
        <v>1800.0</v>
      </c>
      <c r="G2358" s="16">
        <v>1950.0</v>
      </c>
    </row>
    <row r="2359">
      <c r="A2359" s="15" t="s">
        <v>6115</v>
      </c>
      <c r="B2359" s="15" t="s">
        <v>6237</v>
      </c>
      <c r="C2359" s="9" t="s">
        <v>7172</v>
      </c>
      <c r="D2359" s="9">
        <v>1.0</v>
      </c>
      <c r="E2359" s="1" t="s">
        <v>2589</v>
      </c>
      <c r="F2359" s="10" t="s">
        <v>2512</v>
      </c>
      <c r="G2359" s="14" t="s">
        <v>2557</v>
      </c>
    </row>
    <row r="2360">
      <c r="A2360" s="15" t="s">
        <v>6115</v>
      </c>
      <c r="B2360" s="15" t="s">
        <v>6281</v>
      </c>
      <c r="C2360" s="9" t="s">
        <v>7172</v>
      </c>
      <c r="D2360" s="9">
        <v>1.0</v>
      </c>
      <c r="E2360" s="1" t="s">
        <v>2589</v>
      </c>
      <c r="F2360" s="10" t="s">
        <v>2557</v>
      </c>
      <c r="G2360" s="14" t="s">
        <v>2555</v>
      </c>
    </row>
    <row r="2361">
      <c r="A2361" s="15" t="s">
        <v>6115</v>
      </c>
      <c r="B2361" s="15" t="s">
        <v>6235</v>
      </c>
      <c r="C2361" s="9" t="s">
        <v>7172</v>
      </c>
      <c r="D2361" s="9">
        <v>1.0</v>
      </c>
      <c r="E2361" s="1" t="s">
        <v>2589</v>
      </c>
      <c r="F2361" s="10" t="s">
        <v>2563</v>
      </c>
      <c r="G2361" s="14" t="s">
        <v>2512</v>
      </c>
    </row>
    <row r="2362">
      <c r="A2362" s="15" t="s">
        <v>6115</v>
      </c>
      <c r="B2362" s="15" t="s">
        <v>6376</v>
      </c>
      <c r="C2362" s="9" t="s">
        <v>7172</v>
      </c>
      <c r="D2362" s="9">
        <v>1.0</v>
      </c>
      <c r="E2362" s="1" t="s">
        <v>2613</v>
      </c>
      <c r="F2362" s="10" t="s">
        <v>2563</v>
      </c>
      <c r="G2362" s="14" t="s">
        <v>2563</v>
      </c>
    </row>
    <row r="2363">
      <c r="A2363" s="15" t="s">
        <v>6115</v>
      </c>
      <c r="B2363" s="15" t="s">
        <v>5845</v>
      </c>
      <c r="C2363" s="9" t="s">
        <v>7172</v>
      </c>
      <c r="D2363" s="9">
        <v>1.0</v>
      </c>
      <c r="E2363" s="1" t="s">
        <v>2613</v>
      </c>
      <c r="F2363" s="10" t="s">
        <v>2563</v>
      </c>
      <c r="G2363" s="14" t="s">
        <v>2540</v>
      </c>
    </row>
    <row r="2364">
      <c r="A2364" s="15" t="s">
        <v>6115</v>
      </c>
      <c r="B2364" s="15" t="s">
        <v>5764</v>
      </c>
      <c r="C2364" s="9" t="s">
        <v>7172</v>
      </c>
      <c r="D2364" s="9">
        <v>1.0</v>
      </c>
      <c r="E2364" s="1" t="s">
        <v>2613</v>
      </c>
      <c r="F2364" s="10" t="s">
        <v>2540</v>
      </c>
      <c r="G2364" s="14" t="s">
        <v>2512</v>
      </c>
    </row>
    <row r="2365">
      <c r="A2365" s="15" t="s">
        <v>6115</v>
      </c>
      <c r="B2365" s="15" t="s">
        <v>6398</v>
      </c>
      <c r="C2365" s="9" t="s">
        <v>7172</v>
      </c>
      <c r="D2365" s="9">
        <v>1.0</v>
      </c>
      <c r="E2365" s="1" t="s">
        <v>2598</v>
      </c>
      <c r="F2365" s="10" t="s">
        <v>2564</v>
      </c>
      <c r="G2365" s="14" t="s">
        <v>2557</v>
      </c>
    </row>
    <row r="2366">
      <c r="A2366" s="15" t="s">
        <v>6115</v>
      </c>
      <c r="B2366" s="15" t="s">
        <v>6285</v>
      </c>
      <c r="C2366" s="9" t="s">
        <v>7172</v>
      </c>
      <c r="D2366" s="9">
        <v>1.0</v>
      </c>
      <c r="E2366" s="1" t="s">
        <v>2598</v>
      </c>
      <c r="F2366" s="10" t="s">
        <v>2563</v>
      </c>
      <c r="G2366" s="14" t="s">
        <v>2563</v>
      </c>
    </row>
    <row r="2367">
      <c r="A2367" s="15" t="s">
        <v>6115</v>
      </c>
      <c r="B2367" s="15" t="s">
        <v>6248</v>
      </c>
      <c r="C2367" s="9" t="s">
        <v>7172</v>
      </c>
      <c r="D2367" s="9">
        <v>1.0</v>
      </c>
      <c r="E2367" s="1" t="s">
        <v>2598</v>
      </c>
      <c r="F2367" s="10" t="s">
        <v>2563</v>
      </c>
      <c r="G2367" s="14" t="s">
        <v>2540</v>
      </c>
    </row>
    <row r="2368">
      <c r="A2368" s="15" t="s">
        <v>6115</v>
      </c>
      <c r="B2368" s="15" t="s">
        <v>6231</v>
      </c>
      <c r="C2368" s="9" t="s">
        <v>7172</v>
      </c>
      <c r="D2368" s="9">
        <v>1.0</v>
      </c>
      <c r="E2368" s="1" t="s">
        <v>2598</v>
      </c>
      <c r="F2368" s="10" t="s">
        <v>2512</v>
      </c>
      <c r="G2368" s="14" t="s">
        <v>2564</v>
      </c>
    </row>
    <row r="2369">
      <c r="A2369" s="15" t="s">
        <v>6115</v>
      </c>
      <c r="B2369" s="15" t="s">
        <v>6284</v>
      </c>
      <c r="C2369" s="9" t="s">
        <v>7172</v>
      </c>
      <c r="D2369" s="9">
        <v>1.0</v>
      </c>
      <c r="E2369" s="1" t="s">
        <v>2598</v>
      </c>
      <c r="F2369" s="10" t="s">
        <v>2540</v>
      </c>
      <c r="G2369" s="14" t="s">
        <v>2512</v>
      </c>
    </row>
    <row r="2370">
      <c r="A2370" s="15" t="s">
        <v>6115</v>
      </c>
      <c r="B2370" s="15" t="s">
        <v>6241</v>
      </c>
      <c r="C2370" s="9" t="s">
        <v>7172</v>
      </c>
      <c r="D2370" s="9">
        <v>1.0</v>
      </c>
      <c r="E2370" s="1" t="s">
        <v>2598</v>
      </c>
      <c r="F2370" s="10" t="s">
        <v>2557</v>
      </c>
      <c r="G2370" s="14" t="s">
        <v>2555</v>
      </c>
    </row>
    <row r="2371">
      <c r="A2371" s="15" t="s">
        <v>5608</v>
      </c>
      <c r="B2371" s="15" t="s">
        <v>6236</v>
      </c>
      <c r="C2371" s="9" t="s">
        <v>7172</v>
      </c>
      <c r="D2371" s="9">
        <v>1.0</v>
      </c>
      <c r="E2371" s="1" t="s">
        <v>2589</v>
      </c>
      <c r="F2371" s="10" t="s">
        <v>2540</v>
      </c>
      <c r="G2371" s="14" t="s">
        <v>2560</v>
      </c>
    </row>
    <row r="2372">
      <c r="A2372" s="15" t="s">
        <v>5608</v>
      </c>
      <c r="B2372" s="15" t="s">
        <v>6235</v>
      </c>
      <c r="C2372" s="9" t="s">
        <v>7172</v>
      </c>
      <c r="D2372" s="9">
        <v>1.0</v>
      </c>
      <c r="E2372" s="1" t="s">
        <v>2589</v>
      </c>
      <c r="F2372" s="10" t="s">
        <v>2579</v>
      </c>
      <c r="G2372" s="14" t="s">
        <v>2540</v>
      </c>
    </row>
    <row r="2373">
      <c r="A2373" s="15" t="s">
        <v>5608</v>
      </c>
      <c r="B2373" s="15" t="s">
        <v>6249</v>
      </c>
      <c r="C2373" s="9" t="s">
        <v>7172</v>
      </c>
      <c r="D2373" s="9">
        <v>1.0</v>
      </c>
      <c r="E2373" s="1" t="s">
        <v>2589</v>
      </c>
      <c r="F2373" s="10" t="s">
        <v>2579</v>
      </c>
      <c r="G2373" s="14" t="s">
        <v>2515</v>
      </c>
    </row>
    <row r="2374">
      <c r="A2374" s="15" t="s">
        <v>5608</v>
      </c>
      <c r="B2374" s="15" t="s">
        <v>6337</v>
      </c>
      <c r="C2374" s="9" t="s">
        <v>7172</v>
      </c>
      <c r="D2374" s="9">
        <v>1.0</v>
      </c>
      <c r="E2374" s="1" t="s">
        <v>2589</v>
      </c>
      <c r="F2374" s="10">
        <v>1800.0</v>
      </c>
      <c r="G2374" s="16">
        <v>1950.0</v>
      </c>
    </row>
    <row r="2375">
      <c r="A2375" s="15" t="s">
        <v>5608</v>
      </c>
      <c r="B2375" s="15" t="s">
        <v>6250</v>
      </c>
      <c r="C2375" s="9" t="s">
        <v>7172</v>
      </c>
      <c r="D2375" s="9">
        <v>1.0</v>
      </c>
      <c r="E2375" s="1" t="s">
        <v>2589</v>
      </c>
      <c r="F2375" s="10">
        <v>1800.0</v>
      </c>
      <c r="G2375" s="16">
        <v>1950.0</v>
      </c>
    </row>
    <row r="2376">
      <c r="A2376" s="15" t="s">
        <v>5608</v>
      </c>
      <c r="B2376" s="15" t="s">
        <v>6365</v>
      </c>
      <c r="C2376" s="9" t="s">
        <v>7172</v>
      </c>
      <c r="D2376" s="9">
        <v>1.0</v>
      </c>
      <c r="E2376" s="1" t="s">
        <v>2613</v>
      </c>
      <c r="F2376" s="10" t="s">
        <v>2564</v>
      </c>
      <c r="G2376" s="14" t="s">
        <v>2526</v>
      </c>
    </row>
    <row r="2377">
      <c r="A2377" s="15" t="s">
        <v>5608</v>
      </c>
      <c r="B2377" s="15" t="s">
        <v>5764</v>
      </c>
      <c r="C2377" s="9" t="s">
        <v>7172</v>
      </c>
      <c r="D2377" s="9">
        <v>1.0</v>
      </c>
      <c r="E2377" s="1" t="s">
        <v>2613</v>
      </c>
      <c r="F2377" s="10" t="s">
        <v>2540</v>
      </c>
      <c r="G2377" s="14" t="s">
        <v>2560</v>
      </c>
    </row>
    <row r="2378">
      <c r="A2378" s="15" t="s">
        <v>5608</v>
      </c>
      <c r="B2378" s="15" t="s">
        <v>5845</v>
      </c>
      <c r="C2378" s="9" t="s">
        <v>7172</v>
      </c>
      <c r="D2378" s="9">
        <v>1.0</v>
      </c>
      <c r="E2378" s="1" t="s">
        <v>2613</v>
      </c>
      <c r="F2378" s="10" t="s">
        <v>2579</v>
      </c>
      <c r="G2378" s="14" t="s">
        <v>2569</v>
      </c>
    </row>
    <row r="2379">
      <c r="A2379" s="15" t="s">
        <v>5608</v>
      </c>
      <c r="B2379" s="15" t="s">
        <v>6248</v>
      </c>
      <c r="C2379" s="9" t="s">
        <v>7172</v>
      </c>
      <c r="D2379" s="9">
        <v>1.0</v>
      </c>
      <c r="E2379" s="1" t="s">
        <v>2598</v>
      </c>
      <c r="F2379" s="10" t="s">
        <v>2547</v>
      </c>
      <c r="G2379" s="14" t="s">
        <v>2526</v>
      </c>
    </row>
    <row r="2380">
      <c r="A2380" s="15" t="s">
        <v>5608</v>
      </c>
      <c r="B2380" s="15" t="s">
        <v>6248</v>
      </c>
      <c r="C2380" s="9" t="s">
        <v>7172</v>
      </c>
      <c r="D2380" s="9">
        <v>1.0</v>
      </c>
      <c r="E2380" s="1" t="s">
        <v>2598</v>
      </c>
      <c r="F2380" s="10" t="s">
        <v>2579</v>
      </c>
      <c r="G2380" s="14" t="s">
        <v>2569</v>
      </c>
    </row>
    <row r="2381">
      <c r="A2381" s="15" t="s">
        <v>5608</v>
      </c>
      <c r="B2381" s="15" t="s">
        <v>6284</v>
      </c>
      <c r="C2381" s="9" t="s">
        <v>7172</v>
      </c>
      <c r="D2381" s="9">
        <v>1.0</v>
      </c>
      <c r="E2381" s="1" t="s">
        <v>2598</v>
      </c>
      <c r="F2381" s="10" t="s">
        <v>2569</v>
      </c>
      <c r="G2381" s="14" t="s">
        <v>2560</v>
      </c>
    </row>
    <row r="2382">
      <c r="A2382" s="15" t="s">
        <v>5608</v>
      </c>
      <c r="B2382" s="15" t="s">
        <v>6241</v>
      </c>
      <c r="C2382" s="9" t="s">
        <v>7172</v>
      </c>
      <c r="D2382" s="9">
        <v>1.0</v>
      </c>
      <c r="E2382" s="1" t="s">
        <v>2598</v>
      </c>
      <c r="F2382" s="10" t="s">
        <v>2561</v>
      </c>
      <c r="G2382" s="16">
        <v>1950.0</v>
      </c>
    </row>
    <row r="2383">
      <c r="A2383" s="15" t="s">
        <v>6082</v>
      </c>
      <c r="B2383" s="15" t="s">
        <v>6235</v>
      </c>
      <c r="C2383" s="9" t="s">
        <v>7172</v>
      </c>
      <c r="D2383" s="9">
        <v>1.0</v>
      </c>
      <c r="E2383" s="1" t="s">
        <v>2589</v>
      </c>
      <c r="F2383" s="10" t="s">
        <v>2540</v>
      </c>
      <c r="G2383" s="16">
        <v>1950.0</v>
      </c>
    </row>
    <row r="2384">
      <c r="A2384" s="15" t="s">
        <v>6082</v>
      </c>
      <c r="B2384" s="15" t="s">
        <v>6249</v>
      </c>
      <c r="C2384" s="9" t="s">
        <v>7172</v>
      </c>
      <c r="D2384" s="9">
        <v>1.0</v>
      </c>
      <c r="E2384" s="1" t="s">
        <v>2589</v>
      </c>
      <c r="F2384" s="10" t="s">
        <v>2540</v>
      </c>
      <c r="G2384" s="14" t="s">
        <v>2568</v>
      </c>
    </row>
    <row r="2385">
      <c r="A2385" s="15" t="s">
        <v>6082</v>
      </c>
      <c r="B2385" s="15" t="s">
        <v>6233</v>
      </c>
      <c r="C2385" s="9" t="s">
        <v>7172</v>
      </c>
      <c r="D2385" s="9">
        <v>1.0</v>
      </c>
      <c r="E2385" s="1" t="s">
        <v>2589</v>
      </c>
      <c r="F2385" s="10" t="s">
        <v>2553</v>
      </c>
      <c r="G2385" s="14" t="s">
        <v>2533</v>
      </c>
    </row>
    <row r="2386">
      <c r="A2386" s="15" t="s">
        <v>6082</v>
      </c>
      <c r="B2386" s="15" t="s">
        <v>6432</v>
      </c>
      <c r="C2386" s="9" t="s">
        <v>7172</v>
      </c>
      <c r="D2386" s="9">
        <v>1.0</v>
      </c>
      <c r="E2386" s="1" t="s">
        <v>2589</v>
      </c>
      <c r="F2386" s="10" t="s">
        <v>2533</v>
      </c>
      <c r="G2386" s="14" t="s">
        <v>2550</v>
      </c>
    </row>
    <row r="2387">
      <c r="A2387" s="15" t="s">
        <v>6082</v>
      </c>
      <c r="B2387" s="15" t="s">
        <v>6327</v>
      </c>
      <c r="C2387" s="9" t="s">
        <v>7172</v>
      </c>
      <c r="D2387" s="9">
        <v>1.0</v>
      </c>
      <c r="E2387" s="1" t="s">
        <v>2613</v>
      </c>
      <c r="F2387" s="10" t="s">
        <v>2540</v>
      </c>
      <c r="G2387" s="16">
        <v>1950.0</v>
      </c>
    </row>
    <row r="2388">
      <c r="A2388" s="15" t="s">
        <v>6082</v>
      </c>
      <c r="B2388" s="15" t="s">
        <v>6558</v>
      </c>
      <c r="C2388" s="9" t="s">
        <v>7172</v>
      </c>
      <c r="D2388" s="9">
        <v>1.0</v>
      </c>
      <c r="E2388" s="1" t="s">
        <v>2598</v>
      </c>
      <c r="F2388" s="10" t="s">
        <v>2559</v>
      </c>
      <c r="G2388" s="14" t="s">
        <v>2533</v>
      </c>
    </row>
    <row r="2389">
      <c r="A2389" s="15" t="s">
        <v>6082</v>
      </c>
      <c r="B2389" s="15" t="s">
        <v>6331</v>
      </c>
      <c r="C2389" s="9" t="s">
        <v>7172</v>
      </c>
      <c r="D2389" s="9">
        <v>1.0</v>
      </c>
      <c r="E2389" s="1" t="s">
        <v>2598</v>
      </c>
      <c r="F2389" s="10" t="s">
        <v>2540</v>
      </c>
      <c r="G2389" s="16">
        <v>1950.0</v>
      </c>
    </row>
    <row r="2390">
      <c r="A2390" s="15" t="s">
        <v>6082</v>
      </c>
      <c r="B2390" s="15" t="s">
        <v>6559</v>
      </c>
      <c r="C2390" s="9" t="s">
        <v>7172</v>
      </c>
      <c r="D2390" s="9">
        <v>1.0</v>
      </c>
      <c r="E2390" s="1" t="s">
        <v>2598</v>
      </c>
      <c r="F2390" s="10" t="s">
        <v>2553</v>
      </c>
      <c r="G2390" s="14" t="s">
        <v>2559</v>
      </c>
    </row>
    <row r="2391">
      <c r="A2391" s="15" t="s">
        <v>6082</v>
      </c>
      <c r="B2391" s="15" t="s">
        <v>6560</v>
      </c>
      <c r="C2391" s="9" t="s">
        <v>7172</v>
      </c>
      <c r="D2391" s="9">
        <v>1.0</v>
      </c>
      <c r="E2391" s="1" t="s">
        <v>2598</v>
      </c>
      <c r="F2391" s="10" t="s">
        <v>2533</v>
      </c>
      <c r="G2391" s="14" t="s">
        <v>2550</v>
      </c>
    </row>
    <row r="2392">
      <c r="A2392" s="15" t="s">
        <v>5924</v>
      </c>
      <c r="B2392" s="15" t="s">
        <v>6237</v>
      </c>
      <c r="C2392" s="9" t="s">
        <v>7172</v>
      </c>
      <c r="D2392" s="9">
        <v>1.0</v>
      </c>
      <c r="E2392" s="1" t="s">
        <v>2589</v>
      </c>
      <c r="F2392" s="10" t="s">
        <v>2564</v>
      </c>
      <c r="G2392" s="14" t="s">
        <v>2566</v>
      </c>
    </row>
    <row r="2393">
      <c r="A2393" s="15" t="s">
        <v>5924</v>
      </c>
      <c r="B2393" s="15" t="s">
        <v>6235</v>
      </c>
      <c r="C2393" s="9" t="s">
        <v>7172</v>
      </c>
      <c r="D2393" s="9">
        <v>1.0</v>
      </c>
      <c r="E2393" s="1" t="s">
        <v>2589</v>
      </c>
      <c r="F2393" s="10" t="s">
        <v>2545</v>
      </c>
      <c r="G2393" s="14" t="s">
        <v>2516</v>
      </c>
    </row>
    <row r="2394">
      <c r="A2394" s="15" t="s">
        <v>5924</v>
      </c>
      <c r="B2394" s="15" t="s">
        <v>6249</v>
      </c>
      <c r="C2394" s="9" t="s">
        <v>7172</v>
      </c>
      <c r="D2394" s="9">
        <v>1.0</v>
      </c>
      <c r="E2394" s="1" t="s">
        <v>2589</v>
      </c>
      <c r="F2394" s="10" t="s">
        <v>2517</v>
      </c>
      <c r="G2394" s="14" t="s">
        <v>2566</v>
      </c>
    </row>
    <row r="2395">
      <c r="A2395" s="15" t="s">
        <v>5924</v>
      </c>
      <c r="B2395" s="15" t="s">
        <v>6233</v>
      </c>
      <c r="C2395" s="9" t="s">
        <v>7172</v>
      </c>
      <c r="D2395" s="9">
        <v>1.0</v>
      </c>
      <c r="E2395" s="1" t="s">
        <v>2589</v>
      </c>
      <c r="F2395" s="10" t="s">
        <v>2516</v>
      </c>
      <c r="G2395" s="14" t="s">
        <v>2564</v>
      </c>
    </row>
    <row r="2396">
      <c r="A2396" s="15" t="s">
        <v>5924</v>
      </c>
      <c r="B2396" s="15" t="s">
        <v>6236</v>
      </c>
      <c r="C2396" s="9" t="s">
        <v>7172</v>
      </c>
      <c r="D2396" s="9">
        <v>1.0</v>
      </c>
      <c r="E2396" s="1" t="s">
        <v>2589</v>
      </c>
      <c r="F2396" s="10" t="s">
        <v>2564</v>
      </c>
      <c r="G2396" s="14" t="s">
        <v>2566</v>
      </c>
    </row>
    <row r="2397">
      <c r="A2397" s="15" t="s">
        <v>5924</v>
      </c>
      <c r="B2397" s="15" t="s">
        <v>5764</v>
      </c>
      <c r="C2397" s="9" t="s">
        <v>7172</v>
      </c>
      <c r="D2397" s="9">
        <v>1.0</v>
      </c>
      <c r="E2397" s="1" t="s">
        <v>2613</v>
      </c>
      <c r="F2397" s="10" t="s">
        <v>2545</v>
      </c>
      <c r="G2397" s="14" t="s">
        <v>2516</v>
      </c>
    </row>
    <row r="2398">
      <c r="A2398" s="15" t="s">
        <v>5924</v>
      </c>
      <c r="B2398" s="15" t="s">
        <v>6561</v>
      </c>
      <c r="C2398" s="9" t="s">
        <v>7172</v>
      </c>
      <c r="D2398" s="9">
        <v>1.0</v>
      </c>
      <c r="E2398" s="1" t="s">
        <v>2613</v>
      </c>
      <c r="F2398" s="10" t="s">
        <v>2564</v>
      </c>
      <c r="G2398" s="14" t="s">
        <v>2566</v>
      </c>
    </row>
    <row r="2399">
      <c r="A2399" s="15" t="s">
        <v>5924</v>
      </c>
      <c r="B2399" s="15" t="s">
        <v>6248</v>
      </c>
      <c r="C2399" s="9" t="s">
        <v>7172</v>
      </c>
      <c r="D2399" s="9">
        <v>1.0</v>
      </c>
      <c r="E2399" s="1" t="s">
        <v>2598</v>
      </c>
      <c r="F2399" s="10" t="s">
        <v>2564</v>
      </c>
      <c r="G2399" s="14" t="s">
        <v>2566</v>
      </c>
    </row>
    <row r="2400">
      <c r="A2400" s="15" t="s">
        <v>5924</v>
      </c>
      <c r="B2400" s="15" t="s">
        <v>6240</v>
      </c>
      <c r="C2400" s="9" t="s">
        <v>7172</v>
      </c>
      <c r="D2400" s="9">
        <v>1.0</v>
      </c>
      <c r="E2400" s="1" t="s">
        <v>2598</v>
      </c>
      <c r="F2400" s="10" t="s">
        <v>2516</v>
      </c>
      <c r="G2400" s="14" t="s">
        <v>2564</v>
      </c>
    </row>
    <row r="2401">
      <c r="A2401" s="15" t="s">
        <v>5924</v>
      </c>
      <c r="B2401" s="15" t="s">
        <v>6284</v>
      </c>
      <c r="C2401" s="9" t="s">
        <v>7172</v>
      </c>
      <c r="D2401" s="9">
        <v>1.0</v>
      </c>
      <c r="E2401" s="1" t="s">
        <v>2598</v>
      </c>
      <c r="F2401" s="10" t="s">
        <v>2545</v>
      </c>
      <c r="G2401" s="14" t="s">
        <v>2516</v>
      </c>
    </row>
    <row r="2402">
      <c r="A2402" s="15" t="s">
        <v>5715</v>
      </c>
      <c r="B2402" s="15" t="s">
        <v>6233</v>
      </c>
      <c r="C2402" s="9" t="s">
        <v>7172</v>
      </c>
      <c r="D2402" s="9">
        <v>1.0</v>
      </c>
      <c r="E2402" s="1" t="s">
        <v>2589</v>
      </c>
      <c r="F2402" s="10" t="s">
        <v>7188</v>
      </c>
      <c r="G2402" s="14" t="s">
        <v>7193</v>
      </c>
    </row>
    <row r="2403">
      <c r="A2403" s="15" t="s">
        <v>5715</v>
      </c>
      <c r="B2403" s="15" t="s">
        <v>6237</v>
      </c>
      <c r="C2403" s="9" t="s">
        <v>7172</v>
      </c>
      <c r="D2403" s="9">
        <v>1.0</v>
      </c>
      <c r="E2403" s="1" t="s">
        <v>2589</v>
      </c>
      <c r="F2403" s="10" t="s">
        <v>7193</v>
      </c>
      <c r="G2403" s="14" t="s">
        <v>2559</v>
      </c>
    </row>
    <row r="2404">
      <c r="A2404" s="15" t="s">
        <v>5715</v>
      </c>
      <c r="B2404" s="15" t="s">
        <v>6249</v>
      </c>
      <c r="C2404" s="9" t="s">
        <v>7172</v>
      </c>
      <c r="D2404" s="9">
        <v>1.0</v>
      </c>
      <c r="E2404" s="1" t="s">
        <v>2589</v>
      </c>
      <c r="F2404" s="10" t="s">
        <v>7188</v>
      </c>
      <c r="G2404" s="14" t="s">
        <v>2558</v>
      </c>
    </row>
    <row r="2405">
      <c r="A2405" s="15" t="s">
        <v>5715</v>
      </c>
      <c r="B2405" s="15" t="s">
        <v>6351</v>
      </c>
      <c r="C2405" s="9" t="s">
        <v>7172</v>
      </c>
      <c r="D2405" s="9">
        <v>1.0</v>
      </c>
      <c r="E2405" s="1" t="s">
        <v>2598</v>
      </c>
      <c r="F2405" s="10">
        <v>1800.0</v>
      </c>
      <c r="G2405" s="16">
        <v>1950.0</v>
      </c>
    </row>
    <row r="2406">
      <c r="A2406" s="15" t="s">
        <v>5715</v>
      </c>
      <c r="B2406" s="15" t="s">
        <v>6284</v>
      </c>
      <c r="C2406" s="9" t="s">
        <v>7172</v>
      </c>
      <c r="D2406" s="9">
        <v>1.0</v>
      </c>
      <c r="E2406" s="1" t="s">
        <v>2598</v>
      </c>
      <c r="F2406" s="10">
        <v>1800.0</v>
      </c>
      <c r="G2406" s="16">
        <v>1950.0</v>
      </c>
    </row>
    <row r="2407">
      <c r="A2407" s="15" t="s">
        <v>5715</v>
      </c>
      <c r="B2407" s="15" t="s">
        <v>6393</v>
      </c>
      <c r="C2407" s="9" t="s">
        <v>7172</v>
      </c>
      <c r="D2407" s="9">
        <v>1.0</v>
      </c>
      <c r="E2407" s="1" t="s">
        <v>2598</v>
      </c>
      <c r="F2407" s="10" t="s">
        <v>7189</v>
      </c>
      <c r="G2407" s="14" t="s">
        <v>2559</v>
      </c>
    </row>
    <row r="2408">
      <c r="A2408" s="15" t="s">
        <v>5715</v>
      </c>
      <c r="B2408" s="15" t="s">
        <v>6562</v>
      </c>
      <c r="C2408" s="9" t="s">
        <v>7172</v>
      </c>
      <c r="D2408" s="9">
        <v>1.0</v>
      </c>
      <c r="E2408" s="1" t="s">
        <v>2598</v>
      </c>
      <c r="F2408" s="10" t="s">
        <v>7193</v>
      </c>
      <c r="G2408" s="14" t="s">
        <v>7189</v>
      </c>
    </row>
    <row r="2409">
      <c r="A2409" s="15" t="s">
        <v>5715</v>
      </c>
      <c r="B2409" s="15" t="s">
        <v>6521</v>
      </c>
      <c r="C2409" s="9" t="s">
        <v>7172</v>
      </c>
      <c r="D2409" s="9">
        <v>1.0</v>
      </c>
      <c r="E2409" s="1" t="s">
        <v>2598</v>
      </c>
      <c r="F2409" s="10">
        <v>1800.0</v>
      </c>
      <c r="G2409" s="16">
        <v>1950.0</v>
      </c>
    </row>
    <row r="2410">
      <c r="A2410" s="15" t="s">
        <v>6163</v>
      </c>
      <c r="B2410" s="15" t="s">
        <v>6233</v>
      </c>
      <c r="C2410" s="9" t="s">
        <v>7172</v>
      </c>
      <c r="D2410" s="9">
        <v>1.0</v>
      </c>
      <c r="E2410" s="1" t="s">
        <v>2589</v>
      </c>
      <c r="F2410" s="10" t="s">
        <v>2544</v>
      </c>
      <c r="G2410" s="14" t="s">
        <v>2515</v>
      </c>
    </row>
    <row r="2411">
      <c r="A2411" s="15" t="s">
        <v>6163</v>
      </c>
      <c r="B2411" s="15" t="s">
        <v>6237</v>
      </c>
      <c r="C2411" s="9" t="s">
        <v>7172</v>
      </c>
      <c r="D2411" s="9">
        <v>1.0</v>
      </c>
      <c r="E2411" s="1" t="s">
        <v>2589</v>
      </c>
      <c r="F2411" s="10" t="s">
        <v>2515</v>
      </c>
      <c r="G2411" s="14" t="s">
        <v>2566</v>
      </c>
    </row>
    <row r="2412">
      <c r="A2412" s="15" t="s">
        <v>6163</v>
      </c>
      <c r="B2412" s="15" t="s">
        <v>6234</v>
      </c>
      <c r="C2412" s="9" t="s">
        <v>7172</v>
      </c>
      <c r="D2412" s="9">
        <v>1.0</v>
      </c>
      <c r="E2412" s="1" t="s">
        <v>2589</v>
      </c>
      <c r="F2412" s="10" t="s">
        <v>2559</v>
      </c>
      <c r="G2412" s="14" t="s">
        <v>7174</v>
      </c>
    </row>
    <row r="2413">
      <c r="A2413" s="15" t="s">
        <v>6163</v>
      </c>
      <c r="B2413" s="15" t="s">
        <v>6563</v>
      </c>
      <c r="C2413" s="9" t="s">
        <v>7172</v>
      </c>
      <c r="D2413" s="9">
        <v>1.0</v>
      </c>
      <c r="E2413" s="1" t="s">
        <v>2589</v>
      </c>
      <c r="F2413" s="10" t="s">
        <v>2539</v>
      </c>
      <c r="G2413" s="14" t="s">
        <v>2544</v>
      </c>
    </row>
    <row r="2414">
      <c r="A2414" s="15" t="s">
        <v>6163</v>
      </c>
      <c r="B2414" s="15" t="s">
        <v>6276</v>
      </c>
      <c r="C2414" s="9" t="s">
        <v>7172</v>
      </c>
      <c r="D2414" s="9">
        <v>1.0</v>
      </c>
      <c r="E2414" s="1" t="s">
        <v>2589</v>
      </c>
      <c r="F2414" s="10" t="s">
        <v>2512</v>
      </c>
      <c r="G2414" s="16">
        <v>1950.0</v>
      </c>
    </row>
    <row r="2415">
      <c r="A2415" s="15" t="s">
        <v>6163</v>
      </c>
      <c r="B2415" s="15" t="s">
        <v>6564</v>
      </c>
      <c r="C2415" s="9" t="s">
        <v>7172</v>
      </c>
      <c r="D2415" s="9">
        <v>1.0</v>
      </c>
      <c r="E2415" s="1" t="s">
        <v>2598</v>
      </c>
      <c r="F2415" s="10" t="s">
        <v>2508</v>
      </c>
      <c r="G2415" s="14" t="s">
        <v>2519</v>
      </c>
    </row>
    <row r="2416">
      <c r="A2416" s="15" t="s">
        <v>6163</v>
      </c>
      <c r="B2416" s="15" t="s">
        <v>6550</v>
      </c>
      <c r="C2416" s="9" t="s">
        <v>7172</v>
      </c>
      <c r="D2416" s="9">
        <v>1.0</v>
      </c>
      <c r="E2416" s="1" t="s">
        <v>2598</v>
      </c>
      <c r="F2416" s="10" t="s">
        <v>2519</v>
      </c>
      <c r="G2416" s="14" t="s">
        <v>2566</v>
      </c>
    </row>
    <row r="2417">
      <c r="A2417" s="15" t="s">
        <v>6163</v>
      </c>
      <c r="B2417" s="15" t="s">
        <v>6259</v>
      </c>
      <c r="C2417" s="9" t="s">
        <v>7172</v>
      </c>
      <c r="D2417" s="9">
        <v>1.0</v>
      </c>
      <c r="E2417" s="1" t="s">
        <v>2598</v>
      </c>
      <c r="F2417" s="10" t="s">
        <v>2556</v>
      </c>
      <c r="G2417" s="14" t="s">
        <v>2524</v>
      </c>
    </row>
    <row r="2418">
      <c r="A2418" s="15" t="s">
        <v>6163</v>
      </c>
      <c r="B2418" s="15" t="s">
        <v>6565</v>
      </c>
      <c r="C2418" s="9" t="s">
        <v>7172</v>
      </c>
      <c r="D2418" s="9">
        <v>1.0</v>
      </c>
      <c r="E2418" s="1" t="s">
        <v>2598</v>
      </c>
      <c r="F2418" s="10" t="s">
        <v>2544</v>
      </c>
      <c r="G2418" s="14" t="s">
        <v>2556</v>
      </c>
    </row>
    <row r="2419">
      <c r="A2419" s="15" t="s">
        <v>6163</v>
      </c>
      <c r="B2419" s="15" t="s">
        <v>6566</v>
      </c>
      <c r="C2419" s="9" t="s">
        <v>7172</v>
      </c>
      <c r="D2419" s="9">
        <v>1.0</v>
      </c>
      <c r="E2419" s="1" t="s">
        <v>2598</v>
      </c>
      <c r="F2419" s="10" t="s">
        <v>2524</v>
      </c>
      <c r="G2419" s="14" t="s">
        <v>2515</v>
      </c>
    </row>
    <row r="2420">
      <c r="A2420" s="15" t="s">
        <v>6163</v>
      </c>
      <c r="B2420" s="15" t="s">
        <v>6369</v>
      </c>
      <c r="C2420" s="9" t="s">
        <v>7172</v>
      </c>
      <c r="D2420" s="9">
        <v>1.0</v>
      </c>
      <c r="E2420" s="1" t="s">
        <v>2598</v>
      </c>
      <c r="F2420" s="10" t="s">
        <v>2512</v>
      </c>
      <c r="G2420" s="16">
        <v>1950.0</v>
      </c>
    </row>
    <row r="2421">
      <c r="A2421" s="15" t="s">
        <v>6163</v>
      </c>
      <c r="B2421" s="15" t="s">
        <v>6567</v>
      </c>
      <c r="C2421" s="9" t="s">
        <v>7172</v>
      </c>
      <c r="D2421" s="9">
        <v>1.0</v>
      </c>
      <c r="E2421" s="1" t="s">
        <v>2598</v>
      </c>
      <c r="F2421" s="10" t="s">
        <v>2515</v>
      </c>
      <c r="G2421" s="14" t="s">
        <v>2508</v>
      </c>
    </row>
    <row r="2422">
      <c r="A2422" s="15" t="s">
        <v>6168</v>
      </c>
      <c r="B2422" s="15" t="s">
        <v>6237</v>
      </c>
      <c r="C2422" s="9" t="s">
        <v>7172</v>
      </c>
      <c r="D2422" s="9">
        <v>1.0</v>
      </c>
      <c r="E2422" s="1" t="s">
        <v>2589</v>
      </c>
      <c r="F2422" s="10" t="s">
        <v>2518</v>
      </c>
      <c r="G2422" s="14" t="s">
        <v>7176</v>
      </c>
    </row>
    <row r="2423">
      <c r="A2423" s="15" t="s">
        <v>6168</v>
      </c>
      <c r="B2423" s="15" t="s">
        <v>6233</v>
      </c>
      <c r="C2423" s="9" t="s">
        <v>7172</v>
      </c>
      <c r="D2423" s="9">
        <v>1.0</v>
      </c>
      <c r="E2423" s="1" t="s">
        <v>2589</v>
      </c>
      <c r="F2423" s="10" t="s">
        <v>2513</v>
      </c>
      <c r="G2423" s="14" t="s">
        <v>2518</v>
      </c>
    </row>
    <row r="2424">
      <c r="A2424" s="15" t="s">
        <v>6168</v>
      </c>
      <c r="B2424" s="15" t="s">
        <v>6234</v>
      </c>
      <c r="C2424" s="9" t="s">
        <v>7172</v>
      </c>
      <c r="D2424" s="9">
        <v>1.0</v>
      </c>
      <c r="E2424" s="1" t="s">
        <v>2589</v>
      </c>
      <c r="F2424" s="10" t="s">
        <v>2554</v>
      </c>
      <c r="G2424" s="14" t="s">
        <v>7176</v>
      </c>
    </row>
    <row r="2425">
      <c r="A2425" s="15" t="s">
        <v>6168</v>
      </c>
      <c r="B2425" s="15" t="s">
        <v>6235</v>
      </c>
      <c r="C2425" s="9" t="s">
        <v>7172</v>
      </c>
      <c r="D2425" s="9">
        <v>1.0</v>
      </c>
      <c r="E2425" s="1" t="s">
        <v>2589</v>
      </c>
      <c r="F2425" s="10" t="s">
        <v>2564</v>
      </c>
      <c r="G2425" s="14" t="s">
        <v>2513</v>
      </c>
    </row>
    <row r="2426">
      <c r="A2426" s="15" t="s">
        <v>6168</v>
      </c>
      <c r="B2426" s="15" t="s">
        <v>6267</v>
      </c>
      <c r="C2426" s="9" t="s">
        <v>7172</v>
      </c>
      <c r="D2426" s="9">
        <v>1.0</v>
      </c>
      <c r="E2426" s="1" t="s">
        <v>2613</v>
      </c>
      <c r="F2426" s="10" t="s">
        <v>2558</v>
      </c>
      <c r="G2426" s="14" t="s">
        <v>2513</v>
      </c>
    </row>
    <row r="2427">
      <c r="A2427" s="15" t="s">
        <v>6168</v>
      </c>
      <c r="B2427" s="15" t="s">
        <v>5845</v>
      </c>
      <c r="C2427" s="9" t="s">
        <v>7172</v>
      </c>
      <c r="D2427" s="9">
        <v>1.0</v>
      </c>
      <c r="E2427" s="1" t="s">
        <v>2613</v>
      </c>
      <c r="F2427" s="10" t="s">
        <v>2564</v>
      </c>
      <c r="G2427" s="14" t="s">
        <v>2558</v>
      </c>
    </row>
    <row r="2428">
      <c r="A2428" s="15" t="s">
        <v>6168</v>
      </c>
      <c r="B2428" s="15" t="s">
        <v>6248</v>
      </c>
      <c r="C2428" s="9" t="s">
        <v>7172</v>
      </c>
      <c r="D2428" s="9">
        <v>1.0</v>
      </c>
      <c r="E2428" s="1" t="s">
        <v>2598</v>
      </c>
      <c r="F2428" s="10" t="s">
        <v>2564</v>
      </c>
      <c r="G2428" s="14" t="s">
        <v>2558</v>
      </c>
    </row>
    <row r="2429">
      <c r="A2429" s="15" t="s">
        <v>6168</v>
      </c>
      <c r="B2429" s="15" t="s">
        <v>6568</v>
      </c>
      <c r="C2429" s="9" t="s">
        <v>7172</v>
      </c>
      <c r="D2429" s="9">
        <v>1.0</v>
      </c>
      <c r="E2429" s="1" t="s">
        <v>2598</v>
      </c>
      <c r="F2429" s="10" t="s">
        <v>2518</v>
      </c>
      <c r="G2429" s="14" t="s">
        <v>7176</v>
      </c>
    </row>
    <row r="2430">
      <c r="A2430" s="15" t="s">
        <v>6168</v>
      </c>
      <c r="B2430" s="15" t="s">
        <v>6272</v>
      </c>
      <c r="C2430" s="9" t="s">
        <v>7172</v>
      </c>
      <c r="D2430" s="9">
        <v>1.0</v>
      </c>
      <c r="E2430" s="1" t="s">
        <v>2598</v>
      </c>
      <c r="F2430" s="10" t="s">
        <v>2558</v>
      </c>
      <c r="G2430" s="14" t="s">
        <v>2513</v>
      </c>
    </row>
    <row r="2431">
      <c r="A2431" s="15" t="s">
        <v>6168</v>
      </c>
      <c r="B2431" s="15" t="s">
        <v>6569</v>
      </c>
      <c r="C2431" s="9" t="s">
        <v>7172</v>
      </c>
      <c r="D2431" s="9">
        <v>1.0</v>
      </c>
      <c r="E2431" s="1" t="s">
        <v>2598</v>
      </c>
      <c r="F2431" s="10" t="s">
        <v>2513</v>
      </c>
      <c r="G2431" s="14" t="s">
        <v>2518</v>
      </c>
    </row>
    <row r="2432">
      <c r="A2432" s="15" t="s">
        <v>6040</v>
      </c>
      <c r="B2432" s="15" t="s">
        <v>6263</v>
      </c>
      <c r="C2432" s="9" t="s">
        <v>7172</v>
      </c>
      <c r="D2432" s="9">
        <v>1.0</v>
      </c>
      <c r="E2432" s="1" t="s">
        <v>2589</v>
      </c>
      <c r="F2432" s="10">
        <v>1800.0</v>
      </c>
      <c r="G2432" s="16">
        <v>1950.0</v>
      </c>
    </row>
    <row r="2433">
      <c r="A2433" s="15" t="s">
        <v>6040</v>
      </c>
      <c r="B2433" s="15" t="s">
        <v>6245</v>
      </c>
      <c r="C2433" s="9" t="s">
        <v>7172</v>
      </c>
      <c r="D2433" s="9">
        <v>1.0</v>
      </c>
      <c r="E2433" s="1" t="s">
        <v>2589</v>
      </c>
      <c r="F2433" s="10">
        <v>1800.0</v>
      </c>
      <c r="G2433" s="16">
        <v>1950.0</v>
      </c>
    </row>
    <row r="2434">
      <c r="A2434" s="15" t="s">
        <v>6040</v>
      </c>
      <c r="B2434" s="15" t="s">
        <v>6305</v>
      </c>
      <c r="C2434" s="9" t="s">
        <v>7172</v>
      </c>
      <c r="D2434" s="9">
        <v>1.0</v>
      </c>
      <c r="E2434" s="1" t="s">
        <v>2589</v>
      </c>
      <c r="F2434" s="10" t="s">
        <v>2560</v>
      </c>
      <c r="G2434" s="16">
        <v>1950.0</v>
      </c>
    </row>
    <row r="2435">
      <c r="A2435" s="15" t="s">
        <v>6040</v>
      </c>
      <c r="B2435" s="15" t="s">
        <v>6237</v>
      </c>
      <c r="C2435" s="9" t="s">
        <v>7172</v>
      </c>
      <c r="D2435" s="9">
        <v>1.0</v>
      </c>
      <c r="E2435" s="1" t="s">
        <v>2589</v>
      </c>
      <c r="F2435" s="10">
        <v>1800.0</v>
      </c>
      <c r="G2435" s="16">
        <v>1950.0</v>
      </c>
    </row>
    <row r="2436">
      <c r="A2436" s="15" t="s">
        <v>6040</v>
      </c>
      <c r="B2436" s="15" t="s">
        <v>6249</v>
      </c>
      <c r="C2436" s="9" t="s">
        <v>7172</v>
      </c>
      <c r="D2436" s="9">
        <v>1.0</v>
      </c>
      <c r="E2436" s="1" t="s">
        <v>2589</v>
      </c>
      <c r="F2436" s="10" t="s">
        <v>2544</v>
      </c>
      <c r="G2436" s="16">
        <v>1950.0</v>
      </c>
    </row>
    <row r="2437">
      <c r="A2437" s="15" t="s">
        <v>6040</v>
      </c>
      <c r="B2437" s="15" t="s">
        <v>6570</v>
      </c>
      <c r="C2437" s="9" t="s">
        <v>7172</v>
      </c>
      <c r="D2437" s="9">
        <v>1.0</v>
      </c>
      <c r="E2437" s="1" t="s">
        <v>2598</v>
      </c>
      <c r="F2437" s="10">
        <v>1800.0</v>
      </c>
      <c r="G2437" s="16">
        <v>1950.0</v>
      </c>
    </row>
    <row r="2438">
      <c r="A2438" s="15" t="s">
        <v>6040</v>
      </c>
      <c r="B2438" s="15" t="s">
        <v>6571</v>
      </c>
      <c r="C2438" s="9" t="s">
        <v>7172</v>
      </c>
      <c r="D2438" s="9">
        <v>1.0</v>
      </c>
      <c r="E2438" s="1" t="s">
        <v>2598</v>
      </c>
      <c r="F2438" s="10" t="s">
        <v>2515</v>
      </c>
      <c r="G2438" s="16">
        <v>1950.0</v>
      </c>
    </row>
    <row r="2439">
      <c r="A2439" s="15" t="s">
        <v>6040</v>
      </c>
      <c r="B2439" s="15" t="s">
        <v>6572</v>
      </c>
      <c r="C2439" s="9" t="s">
        <v>7172</v>
      </c>
      <c r="D2439" s="9">
        <v>1.0</v>
      </c>
      <c r="E2439" s="1" t="s">
        <v>2598</v>
      </c>
      <c r="F2439" s="10">
        <v>1800.0</v>
      </c>
      <c r="G2439" s="16">
        <v>1950.0</v>
      </c>
    </row>
    <row r="2440">
      <c r="A2440" s="15" t="s">
        <v>6040</v>
      </c>
      <c r="B2440" s="15" t="s">
        <v>6404</v>
      </c>
      <c r="C2440" s="9" t="s">
        <v>7172</v>
      </c>
      <c r="D2440" s="9">
        <v>1.0</v>
      </c>
      <c r="E2440" s="1" t="s">
        <v>2598</v>
      </c>
      <c r="F2440" s="10" t="s">
        <v>2523</v>
      </c>
      <c r="G2440" s="16">
        <v>1950.0</v>
      </c>
    </row>
    <row r="2441">
      <c r="A2441" s="15" t="s">
        <v>6040</v>
      </c>
      <c r="B2441" s="15" t="s">
        <v>6308</v>
      </c>
      <c r="C2441" s="9" t="s">
        <v>7172</v>
      </c>
      <c r="D2441" s="9">
        <v>1.0</v>
      </c>
      <c r="E2441" s="1" t="s">
        <v>2598</v>
      </c>
      <c r="F2441" s="10" t="s">
        <v>2523</v>
      </c>
      <c r="G2441" s="16">
        <v>1950.0</v>
      </c>
    </row>
    <row r="2442">
      <c r="A2442" s="15" t="s">
        <v>6040</v>
      </c>
      <c r="B2442" s="15" t="s">
        <v>6319</v>
      </c>
      <c r="C2442" s="9" t="s">
        <v>7172</v>
      </c>
      <c r="D2442" s="9">
        <v>1.0</v>
      </c>
      <c r="E2442" s="1" t="s">
        <v>2598</v>
      </c>
      <c r="F2442" s="10">
        <v>1800.0</v>
      </c>
      <c r="G2442" s="16">
        <v>1950.0</v>
      </c>
    </row>
    <row r="2443">
      <c r="A2443" s="15" t="s">
        <v>6040</v>
      </c>
      <c r="B2443" s="15" t="s">
        <v>6573</v>
      </c>
      <c r="C2443" s="9" t="s">
        <v>7172</v>
      </c>
      <c r="D2443" s="9">
        <v>1.0</v>
      </c>
      <c r="E2443" s="1" t="s">
        <v>2598</v>
      </c>
      <c r="F2443" s="10">
        <v>1800.0</v>
      </c>
      <c r="G2443" s="16">
        <v>1950.0</v>
      </c>
    </row>
    <row r="2444">
      <c r="A2444" s="15" t="s">
        <v>6086</v>
      </c>
      <c r="B2444" s="15" t="s">
        <v>6249</v>
      </c>
      <c r="C2444" s="9" t="s">
        <v>7172</v>
      </c>
      <c r="D2444" s="9">
        <v>1.0</v>
      </c>
      <c r="E2444" s="1" t="s">
        <v>2589</v>
      </c>
      <c r="F2444" s="10" t="s">
        <v>2553</v>
      </c>
      <c r="G2444" s="16">
        <v>1950.0</v>
      </c>
    </row>
    <row r="2445">
      <c r="A2445" s="15" t="s">
        <v>6086</v>
      </c>
      <c r="B2445" s="15" t="s">
        <v>6276</v>
      </c>
      <c r="C2445" s="9" t="s">
        <v>7172</v>
      </c>
      <c r="D2445" s="9">
        <v>1.0</v>
      </c>
      <c r="E2445" s="1" t="s">
        <v>2589</v>
      </c>
      <c r="F2445" s="10" t="s">
        <v>2539</v>
      </c>
      <c r="G2445" s="14" t="s">
        <v>2538</v>
      </c>
    </row>
    <row r="2446">
      <c r="A2446" s="15" t="s">
        <v>6086</v>
      </c>
      <c r="B2446" s="15" t="s">
        <v>6233</v>
      </c>
      <c r="C2446" s="9" t="s">
        <v>7172</v>
      </c>
      <c r="D2446" s="9">
        <v>1.0</v>
      </c>
      <c r="E2446" s="1" t="s">
        <v>2589</v>
      </c>
      <c r="F2446" s="10" t="s">
        <v>2538</v>
      </c>
      <c r="G2446" s="14" t="s">
        <v>2516</v>
      </c>
    </row>
    <row r="2447">
      <c r="A2447" s="15" t="s">
        <v>6086</v>
      </c>
      <c r="B2447" s="15" t="s">
        <v>6363</v>
      </c>
      <c r="C2447" s="9" t="s">
        <v>7172</v>
      </c>
      <c r="D2447" s="9">
        <v>1.0</v>
      </c>
      <c r="E2447" s="1" t="s">
        <v>2589</v>
      </c>
      <c r="F2447" s="10" t="s">
        <v>2516</v>
      </c>
      <c r="G2447" s="14" t="s">
        <v>2555</v>
      </c>
    </row>
    <row r="2448">
      <c r="A2448" s="15" t="s">
        <v>6086</v>
      </c>
      <c r="B2448" s="15" t="s">
        <v>6574</v>
      </c>
      <c r="C2448" s="9" t="s">
        <v>7172</v>
      </c>
      <c r="D2448" s="9">
        <v>1.0</v>
      </c>
      <c r="E2448" s="1" t="s">
        <v>2613</v>
      </c>
      <c r="F2448" s="10" t="s">
        <v>2516</v>
      </c>
      <c r="G2448" s="14" t="s">
        <v>2555</v>
      </c>
    </row>
    <row r="2449">
      <c r="A2449" s="15" t="s">
        <v>6086</v>
      </c>
      <c r="B2449" s="15" t="s">
        <v>6284</v>
      </c>
      <c r="C2449" s="9" t="s">
        <v>7172</v>
      </c>
      <c r="D2449" s="9">
        <v>1.0</v>
      </c>
      <c r="E2449" s="1" t="s">
        <v>2598</v>
      </c>
      <c r="F2449" s="10" t="s">
        <v>2539</v>
      </c>
      <c r="G2449" s="14" t="s">
        <v>2538</v>
      </c>
    </row>
    <row r="2450">
      <c r="A2450" s="15" t="s">
        <v>6086</v>
      </c>
      <c r="B2450" s="15" t="s">
        <v>6231</v>
      </c>
      <c r="C2450" s="9" t="s">
        <v>7172</v>
      </c>
      <c r="D2450" s="9">
        <v>1.0</v>
      </c>
      <c r="E2450" s="1" t="s">
        <v>2598</v>
      </c>
      <c r="F2450" s="10" t="s">
        <v>2538</v>
      </c>
      <c r="G2450" s="14" t="s">
        <v>2555</v>
      </c>
    </row>
    <row r="2451">
      <c r="A2451" s="15" t="s">
        <v>5611</v>
      </c>
      <c r="B2451" s="15" t="s">
        <v>6237</v>
      </c>
      <c r="C2451" s="9" t="s">
        <v>7172</v>
      </c>
      <c r="D2451" s="9">
        <v>1.0</v>
      </c>
      <c r="E2451" s="1" t="s">
        <v>2589</v>
      </c>
      <c r="F2451" s="10" t="s">
        <v>2558</v>
      </c>
      <c r="G2451" s="14" t="s">
        <v>2507</v>
      </c>
    </row>
    <row r="2452">
      <c r="A2452" s="15" t="s">
        <v>5611</v>
      </c>
      <c r="B2452" s="15" t="s">
        <v>6236</v>
      </c>
      <c r="C2452" s="9" t="s">
        <v>7172</v>
      </c>
      <c r="D2452" s="9">
        <v>1.0</v>
      </c>
      <c r="E2452" s="1" t="s">
        <v>2589</v>
      </c>
      <c r="F2452" s="10" t="s">
        <v>2553</v>
      </c>
      <c r="G2452" s="14" t="s">
        <v>2558</v>
      </c>
    </row>
    <row r="2453">
      <c r="A2453" s="15" t="s">
        <v>5611</v>
      </c>
      <c r="B2453" s="15" t="s">
        <v>6257</v>
      </c>
      <c r="C2453" s="9" t="s">
        <v>7172</v>
      </c>
      <c r="D2453" s="9">
        <v>1.0</v>
      </c>
      <c r="E2453" s="1" t="s">
        <v>2589</v>
      </c>
      <c r="F2453" s="10" t="s">
        <v>2540</v>
      </c>
      <c r="G2453" s="14" t="s">
        <v>2553</v>
      </c>
    </row>
    <row r="2454">
      <c r="A2454" s="15" t="s">
        <v>5611</v>
      </c>
      <c r="B2454" s="15" t="s">
        <v>6235</v>
      </c>
      <c r="C2454" s="9" t="s">
        <v>7172</v>
      </c>
      <c r="D2454" s="9">
        <v>1.0</v>
      </c>
      <c r="E2454" s="1" t="s">
        <v>2589</v>
      </c>
      <c r="F2454" s="10" t="s">
        <v>2517</v>
      </c>
      <c r="G2454" s="14" t="s">
        <v>2540</v>
      </c>
    </row>
    <row r="2455">
      <c r="A2455" s="15" t="s">
        <v>5611</v>
      </c>
      <c r="B2455" s="15" t="s">
        <v>6249</v>
      </c>
      <c r="C2455" s="9" t="s">
        <v>7172</v>
      </c>
      <c r="D2455" s="9">
        <v>1.0</v>
      </c>
      <c r="E2455" s="1" t="s">
        <v>2589</v>
      </c>
      <c r="F2455" s="10" t="s">
        <v>2545</v>
      </c>
      <c r="G2455" s="14" t="s">
        <v>2507</v>
      </c>
    </row>
    <row r="2456">
      <c r="A2456" s="15" t="s">
        <v>5611</v>
      </c>
      <c r="B2456" s="15" t="s">
        <v>6575</v>
      </c>
      <c r="C2456" s="9" t="s">
        <v>7172</v>
      </c>
      <c r="D2456" s="9">
        <v>1.0</v>
      </c>
      <c r="E2456" s="1" t="s">
        <v>2613</v>
      </c>
      <c r="F2456" s="10" t="s">
        <v>2540</v>
      </c>
      <c r="G2456" s="14" t="s">
        <v>2553</v>
      </c>
    </row>
    <row r="2457">
      <c r="A2457" s="15" t="s">
        <v>5611</v>
      </c>
      <c r="B2457" s="15" t="s">
        <v>6239</v>
      </c>
      <c r="C2457" s="9" t="s">
        <v>7172</v>
      </c>
      <c r="D2457" s="9">
        <v>1.0</v>
      </c>
      <c r="E2457" s="1" t="s">
        <v>2613</v>
      </c>
      <c r="F2457" s="10" t="s">
        <v>2540</v>
      </c>
      <c r="G2457" s="14" t="s">
        <v>2558</v>
      </c>
    </row>
    <row r="2458">
      <c r="A2458" s="15" t="s">
        <v>5611</v>
      </c>
      <c r="B2458" s="15" t="s">
        <v>6269</v>
      </c>
      <c r="C2458" s="9" t="s">
        <v>7172</v>
      </c>
      <c r="D2458" s="9">
        <v>1.0</v>
      </c>
      <c r="E2458" s="1" t="s">
        <v>2613</v>
      </c>
      <c r="F2458" s="10" t="s">
        <v>2517</v>
      </c>
      <c r="G2458" s="14" t="s">
        <v>2540</v>
      </c>
    </row>
    <row r="2459">
      <c r="A2459" s="15" t="s">
        <v>5611</v>
      </c>
      <c r="B2459" s="15" t="s">
        <v>6275</v>
      </c>
      <c r="C2459" s="9" t="s">
        <v>7172</v>
      </c>
      <c r="D2459" s="9">
        <v>1.0</v>
      </c>
      <c r="E2459" s="1" t="s">
        <v>2598</v>
      </c>
      <c r="F2459" s="10" t="s">
        <v>2517</v>
      </c>
      <c r="G2459" s="14" t="s">
        <v>2540</v>
      </c>
    </row>
    <row r="2460">
      <c r="A2460" s="15" t="s">
        <v>5611</v>
      </c>
      <c r="B2460" s="15" t="s">
        <v>6398</v>
      </c>
      <c r="C2460" s="9" t="s">
        <v>7172</v>
      </c>
      <c r="D2460" s="9">
        <v>1.0</v>
      </c>
      <c r="E2460" s="1" t="s">
        <v>2598</v>
      </c>
      <c r="F2460" s="10" t="s">
        <v>2557</v>
      </c>
      <c r="G2460" s="14" t="s">
        <v>2507</v>
      </c>
    </row>
    <row r="2461">
      <c r="A2461" s="15" t="s">
        <v>5611</v>
      </c>
      <c r="B2461" s="15" t="s">
        <v>6231</v>
      </c>
      <c r="C2461" s="9" t="s">
        <v>7172</v>
      </c>
      <c r="D2461" s="9">
        <v>1.0</v>
      </c>
      <c r="E2461" s="1" t="s">
        <v>2598</v>
      </c>
      <c r="F2461" s="10" t="s">
        <v>2540</v>
      </c>
      <c r="G2461" s="14" t="s">
        <v>2553</v>
      </c>
    </row>
    <row r="2462">
      <c r="A2462" s="15" t="s">
        <v>5611</v>
      </c>
      <c r="B2462" s="15" t="s">
        <v>6241</v>
      </c>
      <c r="C2462" s="9" t="s">
        <v>7172</v>
      </c>
      <c r="D2462" s="9">
        <v>1.0</v>
      </c>
      <c r="E2462" s="1" t="s">
        <v>2598</v>
      </c>
      <c r="F2462" s="10" t="s">
        <v>2553</v>
      </c>
      <c r="G2462" s="14" t="s">
        <v>2558</v>
      </c>
    </row>
    <row r="2463">
      <c r="A2463" s="15" t="s">
        <v>5611</v>
      </c>
      <c r="B2463" s="15" t="s">
        <v>6500</v>
      </c>
      <c r="C2463" s="9" t="s">
        <v>7172</v>
      </c>
      <c r="D2463" s="9">
        <v>1.0</v>
      </c>
      <c r="E2463" s="1" t="s">
        <v>2598</v>
      </c>
      <c r="F2463" s="10" t="s">
        <v>2558</v>
      </c>
      <c r="G2463" s="14" t="s">
        <v>2557</v>
      </c>
    </row>
    <row r="2464">
      <c r="A2464" s="15" t="s">
        <v>6122</v>
      </c>
      <c r="B2464" s="15" t="s">
        <v>6246</v>
      </c>
      <c r="C2464" s="9" t="s">
        <v>7172</v>
      </c>
      <c r="D2464" s="9">
        <v>1.0</v>
      </c>
      <c r="E2464" s="1" t="s">
        <v>2589</v>
      </c>
      <c r="F2464" s="10" t="s">
        <v>2536</v>
      </c>
      <c r="G2464" s="16">
        <v>1950.0</v>
      </c>
    </row>
    <row r="2465">
      <c r="A2465" s="15" t="s">
        <v>6122</v>
      </c>
      <c r="B2465" s="15" t="s">
        <v>6233</v>
      </c>
      <c r="C2465" s="9" t="s">
        <v>7172</v>
      </c>
      <c r="D2465" s="9">
        <v>1.0</v>
      </c>
      <c r="E2465" s="1" t="s">
        <v>2589</v>
      </c>
      <c r="F2465" s="10" t="s">
        <v>2517</v>
      </c>
      <c r="G2465" s="16">
        <v>1950.0</v>
      </c>
    </row>
    <row r="2466">
      <c r="A2466" s="15" t="s">
        <v>6122</v>
      </c>
      <c r="B2466" s="15" t="s">
        <v>6305</v>
      </c>
      <c r="C2466" s="9" t="s">
        <v>7172</v>
      </c>
      <c r="D2466" s="9">
        <v>1.0</v>
      </c>
      <c r="E2466" s="1" t="s">
        <v>2589</v>
      </c>
      <c r="F2466" s="10" t="s">
        <v>2517</v>
      </c>
      <c r="G2466" s="16">
        <v>1950.0</v>
      </c>
    </row>
    <row r="2467">
      <c r="A2467" s="15" t="s">
        <v>6122</v>
      </c>
      <c r="B2467" s="15" t="s">
        <v>6361</v>
      </c>
      <c r="C2467" s="9" t="s">
        <v>7172</v>
      </c>
      <c r="D2467" s="9">
        <v>1.0</v>
      </c>
      <c r="E2467" s="1" t="s">
        <v>2613</v>
      </c>
      <c r="F2467" s="10">
        <v>1800.0</v>
      </c>
      <c r="G2467" s="16">
        <v>1950.0</v>
      </c>
    </row>
    <row r="2468">
      <c r="A2468" s="15" t="s">
        <v>6122</v>
      </c>
      <c r="B2468" s="15" t="s">
        <v>6576</v>
      </c>
      <c r="C2468" s="9" t="s">
        <v>7172</v>
      </c>
      <c r="D2468" s="9">
        <v>1.0</v>
      </c>
      <c r="E2468" s="1" t="s">
        <v>2598</v>
      </c>
      <c r="F2468" s="10">
        <v>1800.0</v>
      </c>
      <c r="G2468" s="16">
        <v>1950.0</v>
      </c>
    </row>
    <row r="2469">
      <c r="A2469" s="15" t="s">
        <v>6108</v>
      </c>
      <c r="B2469" s="15" t="s">
        <v>6237</v>
      </c>
      <c r="C2469" s="9" t="s">
        <v>7172</v>
      </c>
      <c r="D2469" s="9">
        <v>1.0</v>
      </c>
      <c r="E2469" s="1" t="s">
        <v>2589</v>
      </c>
      <c r="F2469" s="10" t="s">
        <v>7176</v>
      </c>
      <c r="G2469" s="14" t="s">
        <v>2531</v>
      </c>
    </row>
    <row r="2470">
      <c r="A2470" s="15" t="s">
        <v>6108</v>
      </c>
      <c r="B2470" s="15" t="s">
        <v>6249</v>
      </c>
      <c r="C2470" s="9" t="s">
        <v>7172</v>
      </c>
      <c r="D2470" s="9">
        <v>1.0</v>
      </c>
      <c r="E2470" s="1" t="s">
        <v>2589</v>
      </c>
      <c r="F2470" s="10" t="s">
        <v>2513</v>
      </c>
      <c r="G2470" s="14" t="s">
        <v>2531</v>
      </c>
    </row>
    <row r="2471">
      <c r="A2471" s="15" t="s">
        <v>6108</v>
      </c>
      <c r="B2471" s="15" t="s">
        <v>6233</v>
      </c>
      <c r="C2471" s="9" t="s">
        <v>7172</v>
      </c>
      <c r="D2471" s="9">
        <v>1.0</v>
      </c>
      <c r="E2471" s="1" t="s">
        <v>2589</v>
      </c>
      <c r="F2471" s="10" t="s">
        <v>2509</v>
      </c>
      <c r="G2471" s="14" t="s">
        <v>7176</v>
      </c>
    </row>
    <row r="2472">
      <c r="A2472" s="15" t="s">
        <v>6108</v>
      </c>
      <c r="B2472" s="15" t="s">
        <v>6235</v>
      </c>
      <c r="C2472" s="9" t="s">
        <v>7172</v>
      </c>
      <c r="D2472" s="9">
        <v>1.0</v>
      </c>
      <c r="E2472" s="1" t="s">
        <v>2589</v>
      </c>
      <c r="F2472" s="10" t="s">
        <v>2513</v>
      </c>
      <c r="G2472" s="14" t="s">
        <v>2509</v>
      </c>
    </row>
    <row r="2473">
      <c r="A2473" s="15" t="s">
        <v>6108</v>
      </c>
      <c r="B2473" s="15" t="s">
        <v>6527</v>
      </c>
      <c r="C2473" s="9" t="s">
        <v>7172</v>
      </c>
      <c r="D2473" s="9">
        <v>1.0</v>
      </c>
      <c r="E2473" s="1" t="s">
        <v>2613</v>
      </c>
      <c r="F2473" s="10" t="s">
        <v>2513</v>
      </c>
      <c r="G2473" s="14" t="s">
        <v>2509</v>
      </c>
    </row>
    <row r="2474">
      <c r="A2474" s="15" t="s">
        <v>6108</v>
      </c>
      <c r="B2474" s="15" t="s">
        <v>6577</v>
      </c>
      <c r="C2474" s="9" t="s">
        <v>7172</v>
      </c>
      <c r="D2474" s="9">
        <v>1.0</v>
      </c>
      <c r="E2474" s="1" t="s">
        <v>2598</v>
      </c>
      <c r="F2474" s="10" t="s">
        <v>2509</v>
      </c>
      <c r="G2474" s="14" t="s">
        <v>7176</v>
      </c>
    </row>
    <row r="2475">
      <c r="A2475" s="15" t="s">
        <v>6108</v>
      </c>
      <c r="B2475" s="15" t="s">
        <v>6530</v>
      </c>
      <c r="C2475" s="9" t="s">
        <v>7172</v>
      </c>
      <c r="D2475" s="9">
        <v>1.0</v>
      </c>
      <c r="E2475" s="1" t="s">
        <v>2598</v>
      </c>
      <c r="F2475" s="10" t="s">
        <v>2513</v>
      </c>
      <c r="G2475" s="14" t="s">
        <v>2509</v>
      </c>
    </row>
    <row r="2476">
      <c r="A2476" s="15" t="s">
        <v>6108</v>
      </c>
      <c r="B2476" s="15" t="s">
        <v>6578</v>
      </c>
      <c r="C2476" s="9" t="s">
        <v>7172</v>
      </c>
      <c r="D2476" s="9">
        <v>1.0</v>
      </c>
      <c r="E2476" s="1" t="s">
        <v>2598</v>
      </c>
      <c r="F2476" s="10" t="s">
        <v>7176</v>
      </c>
      <c r="G2476" s="14" t="s">
        <v>2531</v>
      </c>
    </row>
    <row r="2477">
      <c r="A2477" s="15" t="s">
        <v>5908</v>
      </c>
      <c r="B2477" s="15" t="s">
        <v>6276</v>
      </c>
      <c r="C2477" s="9" t="s">
        <v>7172</v>
      </c>
      <c r="D2477" s="9">
        <v>1.0</v>
      </c>
      <c r="E2477" s="1" t="s">
        <v>2589</v>
      </c>
      <c r="F2477" s="10">
        <v>1800.0</v>
      </c>
      <c r="G2477" s="16">
        <v>1950.0</v>
      </c>
    </row>
    <row r="2478">
      <c r="A2478" s="15" t="s">
        <v>5908</v>
      </c>
      <c r="B2478" s="15" t="s">
        <v>6235</v>
      </c>
      <c r="C2478" s="9" t="s">
        <v>7172</v>
      </c>
      <c r="D2478" s="9">
        <v>1.0</v>
      </c>
      <c r="E2478" s="1" t="s">
        <v>2589</v>
      </c>
      <c r="F2478" s="10" t="s">
        <v>2517</v>
      </c>
      <c r="G2478" s="14" t="s">
        <v>2539</v>
      </c>
    </row>
    <row r="2479">
      <c r="A2479" s="15" t="s">
        <v>5908</v>
      </c>
      <c r="B2479" s="15" t="s">
        <v>6249</v>
      </c>
      <c r="C2479" s="9" t="s">
        <v>7172</v>
      </c>
      <c r="D2479" s="9">
        <v>1.0</v>
      </c>
      <c r="E2479" s="1" t="s">
        <v>2589</v>
      </c>
      <c r="F2479" s="10" t="s">
        <v>2517</v>
      </c>
      <c r="G2479" s="16">
        <v>1950.0</v>
      </c>
    </row>
    <row r="2480">
      <c r="A2480" s="15" t="s">
        <v>5908</v>
      </c>
      <c r="B2480" s="15" t="s">
        <v>6305</v>
      </c>
      <c r="C2480" s="9" t="s">
        <v>7172</v>
      </c>
      <c r="D2480" s="9">
        <v>1.0</v>
      </c>
      <c r="E2480" s="1" t="s">
        <v>2589</v>
      </c>
      <c r="F2480" s="10" t="s">
        <v>2539</v>
      </c>
      <c r="G2480" s="14" t="s">
        <v>2554</v>
      </c>
    </row>
    <row r="2481">
      <c r="A2481" s="15" t="s">
        <v>5908</v>
      </c>
      <c r="B2481" s="15" t="s">
        <v>6382</v>
      </c>
      <c r="C2481" s="9" t="s">
        <v>7172</v>
      </c>
      <c r="D2481" s="9">
        <v>1.0</v>
      </c>
      <c r="E2481" s="1" t="s">
        <v>2613</v>
      </c>
      <c r="F2481" s="10">
        <v>1800.0</v>
      </c>
      <c r="G2481" s="16">
        <v>1950.0</v>
      </c>
    </row>
    <row r="2482">
      <c r="A2482" s="15" t="s">
        <v>5908</v>
      </c>
      <c r="B2482" s="15" t="s">
        <v>5764</v>
      </c>
      <c r="C2482" s="9" t="s">
        <v>7172</v>
      </c>
      <c r="D2482" s="9">
        <v>1.0</v>
      </c>
      <c r="E2482" s="1" t="s">
        <v>2613</v>
      </c>
      <c r="F2482" s="10" t="s">
        <v>2553</v>
      </c>
      <c r="G2482" s="14" t="s">
        <v>2539</v>
      </c>
    </row>
    <row r="2483">
      <c r="A2483" s="15" t="s">
        <v>5908</v>
      </c>
      <c r="B2483" s="15" t="s">
        <v>6254</v>
      </c>
      <c r="C2483" s="9" t="s">
        <v>7172</v>
      </c>
      <c r="D2483" s="9">
        <v>1.0</v>
      </c>
      <c r="E2483" s="1" t="s">
        <v>2598</v>
      </c>
      <c r="F2483" s="10">
        <v>1800.0</v>
      </c>
      <c r="G2483" s="16">
        <v>1950.0</v>
      </c>
    </row>
    <row r="2484">
      <c r="A2484" s="15" t="s">
        <v>5908</v>
      </c>
      <c r="B2484" s="15" t="s">
        <v>6331</v>
      </c>
      <c r="C2484" s="9" t="s">
        <v>7172</v>
      </c>
      <c r="D2484" s="9">
        <v>1.0</v>
      </c>
      <c r="E2484" s="1" t="s">
        <v>2598</v>
      </c>
      <c r="F2484" s="10">
        <v>1800.0</v>
      </c>
      <c r="G2484" s="16">
        <v>1950.0</v>
      </c>
    </row>
    <row r="2485">
      <c r="A2485" s="15" t="s">
        <v>5908</v>
      </c>
      <c r="B2485" s="15" t="s">
        <v>6361</v>
      </c>
      <c r="C2485" s="9" t="s">
        <v>7172</v>
      </c>
      <c r="D2485" s="9">
        <v>1.0</v>
      </c>
      <c r="E2485" s="1" t="s">
        <v>2598</v>
      </c>
      <c r="F2485" s="10" t="s">
        <v>2539</v>
      </c>
      <c r="G2485" s="14" t="s">
        <v>2554</v>
      </c>
    </row>
    <row r="2486">
      <c r="A2486" s="15" t="s">
        <v>5908</v>
      </c>
      <c r="B2486" s="15" t="s">
        <v>6284</v>
      </c>
      <c r="C2486" s="9" t="s">
        <v>7172</v>
      </c>
      <c r="D2486" s="9">
        <v>1.0</v>
      </c>
      <c r="E2486" s="1" t="s">
        <v>2598</v>
      </c>
      <c r="F2486" s="10" t="s">
        <v>2553</v>
      </c>
      <c r="G2486" s="14" t="s">
        <v>2539</v>
      </c>
    </row>
    <row r="2487">
      <c r="A2487" s="15" t="s">
        <v>5603</v>
      </c>
      <c r="B2487" s="15" t="s">
        <v>6313</v>
      </c>
      <c r="C2487" s="9" t="s">
        <v>7172</v>
      </c>
      <c r="D2487" s="9">
        <v>1.0</v>
      </c>
      <c r="E2487" s="1" t="s">
        <v>2589</v>
      </c>
      <c r="F2487" s="10">
        <v>1800.0</v>
      </c>
      <c r="G2487" s="16">
        <v>1950.0</v>
      </c>
    </row>
    <row r="2488">
      <c r="A2488" s="15" t="s">
        <v>5603</v>
      </c>
      <c r="B2488" s="15" t="s">
        <v>6249</v>
      </c>
      <c r="C2488" s="9" t="s">
        <v>7172</v>
      </c>
      <c r="D2488" s="9">
        <v>1.0</v>
      </c>
      <c r="E2488" s="1" t="s">
        <v>2589</v>
      </c>
      <c r="F2488" s="10" t="s">
        <v>7189</v>
      </c>
      <c r="G2488" s="14" t="s">
        <v>7180</v>
      </c>
    </row>
    <row r="2489">
      <c r="A2489" s="15" t="s">
        <v>5603</v>
      </c>
      <c r="B2489" s="15" t="s">
        <v>6235</v>
      </c>
      <c r="C2489" s="9" t="s">
        <v>7172</v>
      </c>
      <c r="D2489" s="9">
        <v>1.0</v>
      </c>
      <c r="E2489" s="1" t="s">
        <v>2589</v>
      </c>
      <c r="F2489" s="10" t="s">
        <v>2576</v>
      </c>
      <c r="G2489" s="14" t="s">
        <v>2545</v>
      </c>
    </row>
    <row r="2490">
      <c r="A2490" s="15" t="s">
        <v>5603</v>
      </c>
      <c r="B2490" s="15" t="s">
        <v>6237</v>
      </c>
      <c r="C2490" s="9" t="s">
        <v>7172</v>
      </c>
      <c r="D2490" s="9">
        <v>1.0</v>
      </c>
      <c r="E2490" s="1" t="s">
        <v>2589</v>
      </c>
      <c r="F2490" s="10" t="s">
        <v>2564</v>
      </c>
      <c r="G2490" s="14" t="s">
        <v>7180</v>
      </c>
    </row>
    <row r="2491">
      <c r="A2491" s="15" t="s">
        <v>5603</v>
      </c>
      <c r="B2491" s="15" t="s">
        <v>6432</v>
      </c>
      <c r="C2491" s="9" t="s">
        <v>7172</v>
      </c>
      <c r="D2491" s="9">
        <v>1.0</v>
      </c>
      <c r="E2491" s="1" t="s">
        <v>2589</v>
      </c>
      <c r="F2491" s="10" t="s">
        <v>2545</v>
      </c>
      <c r="G2491" s="14" t="s">
        <v>2564</v>
      </c>
    </row>
    <row r="2492">
      <c r="A2492" s="15" t="s">
        <v>5603</v>
      </c>
      <c r="B2492" s="15" t="s">
        <v>6269</v>
      </c>
      <c r="C2492" s="9" t="s">
        <v>7172</v>
      </c>
      <c r="D2492" s="9">
        <v>1.0</v>
      </c>
      <c r="E2492" s="1" t="s">
        <v>2613</v>
      </c>
      <c r="F2492" s="10" t="s">
        <v>2576</v>
      </c>
      <c r="G2492" s="14" t="s">
        <v>2569</v>
      </c>
    </row>
    <row r="2493">
      <c r="A2493" s="15" t="s">
        <v>5603</v>
      </c>
      <c r="B2493" s="15" t="s">
        <v>5845</v>
      </c>
      <c r="C2493" s="9" t="s">
        <v>7172</v>
      </c>
      <c r="D2493" s="9">
        <v>1.0</v>
      </c>
      <c r="E2493" s="1" t="s">
        <v>2613</v>
      </c>
      <c r="F2493" s="10" t="s">
        <v>7189</v>
      </c>
      <c r="G2493" s="14" t="s">
        <v>2545</v>
      </c>
    </row>
    <row r="2494">
      <c r="A2494" s="15" t="s">
        <v>5603</v>
      </c>
      <c r="B2494" s="15" t="s">
        <v>6579</v>
      </c>
      <c r="C2494" s="9" t="s">
        <v>7172</v>
      </c>
      <c r="D2494" s="9">
        <v>1.0</v>
      </c>
      <c r="E2494" s="1" t="s">
        <v>2598</v>
      </c>
      <c r="F2494" s="10" t="s">
        <v>2545</v>
      </c>
      <c r="G2494" s="14" t="s">
        <v>2564</v>
      </c>
    </row>
    <row r="2495">
      <c r="A2495" s="15" t="s">
        <v>5603</v>
      </c>
      <c r="B2495" s="15" t="s">
        <v>6580</v>
      </c>
      <c r="C2495" s="9" t="s">
        <v>7172</v>
      </c>
      <c r="D2495" s="9">
        <v>1.0</v>
      </c>
      <c r="E2495" s="1" t="s">
        <v>2598</v>
      </c>
      <c r="F2495" s="10" t="s">
        <v>2551</v>
      </c>
      <c r="G2495" s="14" t="s">
        <v>7180</v>
      </c>
    </row>
    <row r="2496">
      <c r="A2496" s="15" t="s">
        <v>5603</v>
      </c>
      <c r="B2496" s="15" t="s">
        <v>6275</v>
      </c>
      <c r="C2496" s="9" t="s">
        <v>7172</v>
      </c>
      <c r="D2496" s="9">
        <v>1.0</v>
      </c>
      <c r="E2496" s="1" t="s">
        <v>2598</v>
      </c>
      <c r="F2496" s="10" t="s">
        <v>2576</v>
      </c>
      <c r="G2496" s="14" t="s">
        <v>2569</v>
      </c>
    </row>
    <row r="2497">
      <c r="A2497" s="15" t="s">
        <v>5603</v>
      </c>
      <c r="B2497" s="15" t="s">
        <v>6534</v>
      </c>
      <c r="C2497" s="9" t="s">
        <v>7172</v>
      </c>
      <c r="D2497" s="9">
        <v>1.0</v>
      </c>
      <c r="E2497" s="1" t="s">
        <v>2598</v>
      </c>
      <c r="F2497" s="10" t="s">
        <v>2564</v>
      </c>
      <c r="G2497" s="14" t="s">
        <v>2551</v>
      </c>
    </row>
    <row r="2498">
      <c r="A2498" s="15" t="s">
        <v>5603</v>
      </c>
      <c r="B2498" s="15" t="s">
        <v>6248</v>
      </c>
      <c r="C2498" s="9" t="s">
        <v>7172</v>
      </c>
      <c r="D2498" s="9">
        <v>1.0</v>
      </c>
      <c r="E2498" s="1" t="s">
        <v>2598</v>
      </c>
      <c r="F2498" s="10" t="s">
        <v>2569</v>
      </c>
      <c r="G2498" s="14" t="s">
        <v>2545</v>
      </c>
    </row>
    <row r="2499">
      <c r="A2499" s="15" t="s">
        <v>6171</v>
      </c>
      <c r="B2499" s="15" t="s">
        <v>6348</v>
      </c>
      <c r="C2499" s="9" t="s">
        <v>7172</v>
      </c>
      <c r="D2499" s="9">
        <v>1.0</v>
      </c>
      <c r="E2499" s="1" t="s">
        <v>2589</v>
      </c>
      <c r="F2499" s="10" t="s">
        <v>2558</v>
      </c>
      <c r="G2499" s="14" t="s">
        <v>2522</v>
      </c>
    </row>
    <row r="2500">
      <c r="A2500" s="15" t="s">
        <v>6171</v>
      </c>
      <c r="B2500" s="15" t="s">
        <v>6533</v>
      </c>
      <c r="C2500" s="9" t="s">
        <v>7172</v>
      </c>
      <c r="D2500" s="9">
        <v>1.0</v>
      </c>
      <c r="E2500" s="1" t="s">
        <v>2589</v>
      </c>
      <c r="F2500" s="10" t="s">
        <v>2562</v>
      </c>
      <c r="G2500" s="14" t="s">
        <v>2522</v>
      </c>
    </row>
    <row r="2501">
      <c r="A2501" s="15" t="s">
        <v>5686</v>
      </c>
      <c r="B2501" s="15" t="s">
        <v>6553</v>
      </c>
      <c r="C2501" s="9" t="s">
        <v>7172</v>
      </c>
      <c r="D2501" s="9">
        <v>1.0</v>
      </c>
      <c r="E2501" s="1" t="s">
        <v>2589</v>
      </c>
      <c r="F2501" s="10">
        <v>1800.0</v>
      </c>
      <c r="G2501" s="16">
        <v>1950.0</v>
      </c>
    </row>
    <row r="2502">
      <c r="A2502" s="15" t="s">
        <v>5686</v>
      </c>
      <c r="B2502" s="15" t="s">
        <v>6229</v>
      </c>
      <c r="C2502" s="9" t="s">
        <v>7172</v>
      </c>
      <c r="D2502" s="9">
        <v>1.0</v>
      </c>
      <c r="E2502" s="1" t="s">
        <v>2589</v>
      </c>
      <c r="F2502" s="10">
        <v>1800.0</v>
      </c>
      <c r="G2502" s="16">
        <v>1950.0</v>
      </c>
    </row>
    <row r="2503">
      <c r="A2503" s="15" t="s">
        <v>5686</v>
      </c>
      <c r="B2503" s="15" t="s">
        <v>6341</v>
      </c>
      <c r="C2503" s="9" t="s">
        <v>7172</v>
      </c>
      <c r="D2503" s="9">
        <v>1.0</v>
      </c>
      <c r="E2503" s="1" t="s">
        <v>2598</v>
      </c>
      <c r="F2503" s="10">
        <v>1800.0</v>
      </c>
      <c r="G2503" s="16">
        <v>1950.0</v>
      </c>
    </row>
    <row r="2504">
      <c r="A2504" s="15" t="s">
        <v>6073</v>
      </c>
      <c r="B2504" s="15" t="s">
        <v>6249</v>
      </c>
      <c r="C2504" s="9" t="s">
        <v>7172</v>
      </c>
      <c r="D2504" s="9">
        <v>1.0</v>
      </c>
      <c r="E2504" s="1" t="s">
        <v>2589</v>
      </c>
      <c r="F2504" s="10" t="s">
        <v>2535</v>
      </c>
      <c r="G2504" s="14" t="s">
        <v>7191</v>
      </c>
    </row>
    <row r="2505">
      <c r="A2505" s="15" t="s">
        <v>6073</v>
      </c>
      <c r="B2505" s="15" t="s">
        <v>6237</v>
      </c>
      <c r="C2505" s="9" t="s">
        <v>7172</v>
      </c>
      <c r="D2505" s="9">
        <v>1.0</v>
      </c>
      <c r="E2505" s="1" t="s">
        <v>2589</v>
      </c>
      <c r="F2505" s="10" t="s">
        <v>2511</v>
      </c>
      <c r="G2505" s="14" t="s">
        <v>7191</v>
      </c>
    </row>
    <row r="2506">
      <c r="A2506" s="15" t="s">
        <v>6073</v>
      </c>
      <c r="B2506" s="15" t="s">
        <v>6233</v>
      </c>
      <c r="C2506" s="9" t="s">
        <v>7172</v>
      </c>
      <c r="D2506" s="9">
        <v>1.0</v>
      </c>
      <c r="E2506" s="1" t="s">
        <v>2589</v>
      </c>
      <c r="F2506" s="10" t="s">
        <v>2543</v>
      </c>
      <c r="G2506" s="14" t="s">
        <v>2511</v>
      </c>
    </row>
    <row r="2507">
      <c r="A2507" s="15" t="s">
        <v>6073</v>
      </c>
      <c r="B2507" s="15" t="s">
        <v>6235</v>
      </c>
      <c r="C2507" s="9" t="s">
        <v>7172</v>
      </c>
      <c r="D2507" s="9">
        <v>1.0</v>
      </c>
      <c r="E2507" s="1" t="s">
        <v>2589</v>
      </c>
      <c r="F2507" s="10" t="s">
        <v>2538</v>
      </c>
      <c r="G2507" s="14" t="s">
        <v>2543</v>
      </c>
    </row>
    <row r="2508">
      <c r="A2508" s="15" t="s">
        <v>6073</v>
      </c>
      <c r="B2508" s="15" t="s">
        <v>6382</v>
      </c>
      <c r="C2508" s="9" t="s">
        <v>7172</v>
      </c>
      <c r="D2508" s="9">
        <v>1.0</v>
      </c>
      <c r="E2508" s="1" t="s">
        <v>2613</v>
      </c>
      <c r="F2508" s="10" t="s">
        <v>2547</v>
      </c>
      <c r="G2508" s="14" t="s">
        <v>2543</v>
      </c>
    </row>
    <row r="2509">
      <c r="A2509" s="15" t="s">
        <v>6073</v>
      </c>
      <c r="B2509" s="15" t="s">
        <v>5845</v>
      </c>
      <c r="C2509" s="9" t="s">
        <v>7172</v>
      </c>
      <c r="D2509" s="9">
        <v>1.0</v>
      </c>
      <c r="E2509" s="1" t="s">
        <v>2613</v>
      </c>
      <c r="F2509" s="10" t="s">
        <v>2535</v>
      </c>
      <c r="G2509" s="14" t="s">
        <v>2547</v>
      </c>
    </row>
    <row r="2510">
      <c r="A2510" s="15" t="s">
        <v>6073</v>
      </c>
      <c r="B2510" s="15" t="s">
        <v>6239</v>
      </c>
      <c r="C2510" s="9" t="s">
        <v>7172</v>
      </c>
      <c r="D2510" s="9">
        <v>1.0</v>
      </c>
      <c r="E2510" s="1" t="s">
        <v>2613</v>
      </c>
      <c r="F2510" s="10" t="s">
        <v>2538</v>
      </c>
      <c r="G2510" s="14" t="s">
        <v>2535</v>
      </c>
    </row>
    <row r="2511">
      <c r="A2511" s="15" t="s">
        <v>6073</v>
      </c>
      <c r="B2511" s="15" t="s">
        <v>6248</v>
      </c>
      <c r="C2511" s="9" t="s">
        <v>7172</v>
      </c>
      <c r="D2511" s="9">
        <v>1.0</v>
      </c>
      <c r="E2511" s="1" t="s">
        <v>2598</v>
      </c>
      <c r="F2511" s="10" t="s">
        <v>2556</v>
      </c>
      <c r="G2511" s="14" t="s">
        <v>2511</v>
      </c>
    </row>
    <row r="2512">
      <c r="A2512" s="15" t="s">
        <v>6073</v>
      </c>
      <c r="B2512" s="15" t="s">
        <v>6548</v>
      </c>
      <c r="C2512" s="9" t="s">
        <v>7172</v>
      </c>
      <c r="D2512" s="9">
        <v>1.0</v>
      </c>
      <c r="E2512" s="1" t="s">
        <v>2598</v>
      </c>
      <c r="F2512" s="10" t="s">
        <v>2512</v>
      </c>
      <c r="G2512" s="14" t="s">
        <v>2556</v>
      </c>
    </row>
    <row r="2513">
      <c r="A2513" s="15" t="s">
        <v>6073</v>
      </c>
      <c r="B2513" s="15" t="s">
        <v>6581</v>
      </c>
      <c r="C2513" s="9" t="s">
        <v>7172</v>
      </c>
      <c r="D2513" s="9">
        <v>1.0</v>
      </c>
      <c r="E2513" s="1" t="s">
        <v>2598</v>
      </c>
      <c r="F2513" s="10" t="s">
        <v>2543</v>
      </c>
      <c r="G2513" s="14" t="s">
        <v>2512</v>
      </c>
    </row>
    <row r="2514">
      <c r="A2514" s="15" t="s">
        <v>6073</v>
      </c>
      <c r="B2514" s="15" t="s">
        <v>6582</v>
      </c>
      <c r="C2514" s="9" t="s">
        <v>7172</v>
      </c>
      <c r="D2514" s="9">
        <v>1.0</v>
      </c>
      <c r="E2514" s="1" t="s">
        <v>2598</v>
      </c>
      <c r="F2514" s="10" t="s">
        <v>2511</v>
      </c>
      <c r="G2514" s="14" t="s">
        <v>2513</v>
      </c>
    </row>
    <row r="2515">
      <c r="A2515" s="15" t="s">
        <v>6073</v>
      </c>
      <c r="B2515" s="15" t="s">
        <v>6254</v>
      </c>
      <c r="C2515" s="9" t="s">
        <v>7172</v>
      </c>
      <c r="D2515" s="9">
        <v>1.0</v>
      </c>
      <c r="E2515" s="1" t="s">
        <v>2598</v>
      </c>
      <c r="F2515" s="10" t="s">
        <v>2547</v>
      </c>
      <c r="G2515" s="14" t="s">
        <v>2543</v>
      </c>
    </row>
    <row r="2516">
      <c r="A2516" s="15" t="s">
        <v>6073</v>
      </c>
      <c r="B2516" s="15" t="s">
        <v>6583</v>
      </c>
      <c r="C2516" s="9" t="s">
        <v>7172</v>
      </c>
      <c r="D2516" s="9">
        <v>1.0</v>
      </c>
      <c r="E2516" s="1" t="s">
        <v>2598</v>
      </c>
      <c r="F2516" s="10" t="s">
        <v>2513</v>
      </c>
      <c r="G2516" s="14" t="s">
        <v>7191</v>
      </c>
    </row>
    <row r="2517">
      <c r="A2517" s="15" t="s">
        <v>6073</v>
      </c>
      <c r="B2517" s="15" t="s">
        <v>6241</v>
      </c>
      <c r="C2517" s="9" t="s">
        <v>7172</v>
      </c>
      <c r="D2517" s="9">
        <v>1.0</v>
      </c>
      <c r="E2517" s="1" t="s">
        <v>2598</v>
      </c>
      <c r="F2517" s="10" t="s">
        <v>2538</v>
      </c>
      <c r="G2517" s="14" t="s">
        <v>2535</v>
      </c>
    </row>
    <row r="2518">
      <c r="A2518" s="15" t="s">
        <v>6073</v>
      </c>
      <c r="B2518" s="15" t="s">
        <v>6248</v>
      </c>
      <c r="C2518" s="9" t="s">
        <v>7172</v>
      </c>
      <c r="D2518" s="9">
        <v>1.0</v>
      </c>
      <c r="E2518" s="1" t="s">
        <v>2598</v>
      </c>
      <c r="F2518" s="10" t="s">
        <v>2535</v>
      </c>
      <c r="G2518" s="14" t="s">
        <v>2547</v>
      </c>
    </row>
    <row r="2519">
      <c r="A2519" s="15" t="s">
        <v>5750</v>
      </c>
      <c r="B2519" s="15" t="s">
        <v>6305</v>
      </c>
      <c r="C2519" s="9" t="s">
        <v>7172</v>
      </c>
      <c r="D2519" s="9">
        <v>1.0</v>
      </c>
      <c r="E2519" s="1" t="s">
        <v>2589</v>
      </c>
      <c r="F2519" s="10" t="s">
        <v>2546</v>
      </c>
      <c r="G2519" s="16">
        <v>1950.0</v>
      </c>
    </row>
    <row r="2520">
      <c r="A2520" s="15" t="s">
        <v>5750</v>
      </c>
      <c r="B2520" s="15" t="s">
        <v>6533</v>
      </c>
      <c r="C2520" s="9" t="s">
        <v>7172</v>
      </c>
      <c r="D2520" s="9">
        <v>1.0</v>
      </c>
      <c r="E2520" s="1" t="s">
        <v>2589</v>
      </c>
      <c r="F2520" s="10">
        <v>1800.0</v>
      </c>
      <c r="G2520" s="16">
        <v>1950.0</v>
      </c>
    </row>
    <row r="2521">
      <c r="A2521" s="15" t="s">
        <v>5750</v>
      </c>
      <c r="B2521" s="15" t="s">
        <v>6584</v>
      </c>
      <c r="C2521" s="9" t="s">
        <v>7172</v>
      </c>
      <c r="D2521" s="9">
        <v>1.0</v>
      </c>
      <c r="E2521" s="1" t="s">
        <v>2589</v>
      </c>
      <c r="F2521" s="10">
        <v>1800.0</v>
      </c>
      <c r="G2521" s="16">
        <v>1950.0</v>
      </c>
    </row>
    <row r="2522">
      <c r="A2522" s="15" t="s">
        <v>5750</v>
      </c>
      <c r="B2522" s="15" t="s">
        <v>6585</v>
      </c>
      <c r="C2522" s="9" t="s">
        <v>7172</v>
      </c>
      <c r="D2522" s="9">
        <v>1.0</v>
      </c>
      <c r="E2522" s="1" t="s">
        <v>2598</v>
      </c>
      <c r="F2522" s="10">
        <v>1800.0</v>
      </c>
      <c r="G2522" s="16">
        <v>1950.0</v>
      </c>
    </row>
    <row r="2523">
      <c r="A2523" s="15" t="s">
        <v>5750</v>
      </c>
      <c r="B2523" s="15" t="s">
        <v>6248</v>
      </c>
      <c r="C2523" s="9" t="s">
        <v>7172</v>
      </c>
      <c r="D2523" s="9">
        <v>1.0</v>
      </c>
      <c r="E2523" s="1" t="s">
        <v>2598</v>
      </c>
      <c r="F2523" s="10" t="s">
        <v>2516</v>
      </c>
      <c r="G2523" s="16">
        <v>1950.0</v>
      </c>
    </row>
    <row r="2524">
      <c r="A2524" s="15" t="s">
        <v>5750</v>
      </c>
      <c r="B2524" s="15" t="s">
        <v>6586</v>
      </c>
      <c r="C2524" s="9" t="s">
        <v>7172</v>
      </c>
      <c r="D2524" s="9">
        <v>1.0</v>
      </c>
      <c r="E2524" s="1" t="s">
        <v>2598</v>
      </c>
      <c r="F2524" s="10" t="s">
        <v>2546</v>
      </c>
      <c r="G2524" s="16">
        <v>1950.0</v>
      </c>
    </row>
    <row r="2525">
      <c r="A2525" s="15" t="s">
        <v>6170</v>
      </c>
      <c r="B2525" s="15" t="s">
        <v>6584</v>
      </c>
      <c r="C2525" s="9" t="s">
        <v>7172</v>
      </c>
      <c r="D2525" s="9">
        <v>1.0</v>
      </c>
      <c r="E2525" s="1" t="s">
        <v>2589</v>
      </c>
      <c r="F2525" s="10" t="s">
        <v>2545</v>
      </c>
      <c r="G2525" s="14" t="s">
        <v>2533</v>
      </c>
    </row>
    <row r="2526">
      <c r="A2526" s="15" t="s">
        <v>6170</v>
      </c>
      <c r="B2526" s="15" t="s">
        <v>6533</v>
      </c>
      <c r="C2526" s="9" t="s">
        <v>7172</v>
      </c>
      <c r="D2526" s="9">
        <v>1.0</v>
      </c>
      <c r="E2526" s="1" t="s">
        <v>2589</v>
      </c>
      <c r="F2526" s="10" t="s">
        <v>2533</v>
      </c>
      <c r="G2526" s="14" t="s">
        <v>2531</v>
      </c>
    </row>
    <row r="2527">
      <c r="A2527" s="15" t="s">
        <v>6170</v>
      </c>
      <c r="B2527" s="15" t="s">
        <v>6587</v>
      </c>
      <c r="C2527" s="9" t="s">
        <v>7172</v>
      </c>
      <c r="D2527" s="9">
        <v>1.0</v>
      </c>
      <c r="E2527" s="1" t="s">
        <v>2598</v>
      </c>
      <c r="F2527" s="10">
        <v>1800.0</v>
      </c>
      <c r="G2527" s="16">
        <v>1950.0</v>
      </c>
    </row>
    <row r="2528">
      <c r="A2528" s="15" t="s">
        <v>6176</v>
      </c>
      <c r="B2528" s="15" t="s">
        <v>6533</v>
      </c>
      <c r="C2528" s="9" t="s">
        <v>7172</v>
      </c>
      <c r="D2528" s="9">
        <v>1.0</v>
      </c>
      <c r="E2528" s="1" t="s">
        <v>2589</v>
      </c>
      <c r="F2528" s="10" t="s">
        <v>2535</v>
      </c>
      <c r="G2528" s="16">
        <v>1950.0</v>
      </c>
    </row>
    <row r="2529">
      <c r="A2529" s="15" t="s">
        <v>6176</v>
      </c>
      <c r="B2529" s="15" t="s">
        <v>6248</v>
      </c>
      <c r="C2529" s="9" t="s">
        <v>7172</v>
      </c>
      <c r="D2529" s="9">
        <v>1.0</v>
      </c>
      <c r="E2529" s="1" t="s">
        <v>2598</v>
      </c>
      <c r="F2529" s="10">
        <v>1800.0</v>
      </c>
      <c r="G2529" s="16">
        <v>1950.0</v>
      </c>
    </row>
    <row r="2530">
      <c r="A2530" s="15" t="s">
        <v>6176</v>
      </c>
      <c r="B2530" s="15" t="s">
        <v>6569</v>
      </c>
      <c r="C2530" s="9" t="s">
        <v>7172</v>
      </c>
      <c r="D2530" s="9">
        <v>1.0</v>
      </c>
      <c r="E2530" s="1" t="s">
        <v>2598</v>
      </c>
      <c r="F2530" s="10">
        <v>1800.0</v>
      </c>
      <c r="G2530" s="16">
        <v>1950.0</v>
      </c>
    </row>
    <row r="2531">
      <c r="A2531" s="15" t="s">
        <v>6176</v>
      </c>
      <c r="B2531" s="15" t="s">
        <v>6275</v>
      </c>
      <c r="C2531" s="9" t="s">
        <v>7172</v>
      </c>
      <c r="D2531" s="9">
        <v>1.0</v>
      </c>
      <c r="E2531" s="1" t="s">
        <v>2598</v>
      </c>
      <c r="F2531" s="10">
        <v>1800.0</v>
      </c>
      <c r="G2531" s="16">
        <v>1950.0</v>
      </c>
    </row>
    <row r="2532">
      <c r="A2532" s="15" t="s">
        <v>6022</v>
      </c>
      <c r="B2532" s="15" t="s">
        <v>6281</v>
      </c>
      <c r="C2532" s="9" t="s">
        <v>7172</v>
      </c>
      <c r="D2532" s="9">
        <v>1.0</v>
      </c>
      <c r="E2532" s="1" t="s">
        <v>2589</v>
      </c>
      <c r="F2532" s="10" t="s">
        <v>2560</v>
      </c>
      <c r="G2532" s="14" t="s">
        <v>2550</v>
      </c>
    </row>
    <row r="2533">
      <c r="A2533" s="15" t="s">
        <v>6022</v>
      </c>
      <c r="B2533" s="15" t="s">
        <v>6276</v>
      </c>
      <c r="C2533" s="9" t="s">
        <v>7172</v>
      </c>
      <c r="D2533" s="9">
        <v>1.0</v>
      </c>
      <c r="E2533" s="1" t="s">
        <v>2589</v>
      </c>
      <c r="F2533" s="10" t="s">
        <v>2547</v>
      </c>
      <c r="G2533" s="16">
        <v>1950.0</v>
      </c>
    </row>
    <row r="2534">
      <c r="A2534" s="15" t="s">
        <v>6022</v>
      </c>
      <c r="B2534" s="15" t="s">
        <v>6235</v>
      </c>
      <c r="C2534" s="9" t="s">
        <v>7172</v>
      </c>
      <c r="D2534" s="9">
        <v>1.0</v>
      </c>
      <c r="E2534" s="1" t="s">
        <v>2589</v>
      </c>
      <c r="F2534" s="10" t="s">
        <v>2565</v>
      </c>
      <c r="G2534" s="14" t="s">
        <v>2547</v>
      </c>
    </row>
    <row r="2535">
      <c r="A2535" s="15" t="s">
        <v>6022</v>
      </c>
      <c r="B2535" s="15" t="s">
        <v>6237</v>
      </c>
      <c r="C2535" s="9" t="s">
        <v>7172</v>
      </c>
      <c r="D2535" s="9">
        <v>1.0</v>
      </c>
      <c r="E2535" s="1" t="s">
        <v>2589</v>
      </c>
      <c r="F2535" s="10" t="s">
        <v>2559</v>
      </c>
      <c r="G2535" s="14" t="s">
        <v>2560</v>
      </c>
    </row>
    <row r="2536">
      <c r="A2536" s="15" t="s">
        <v>6022</v>
      </c>
      <c r="B2536" s="15" t="s">
        <v>6249</v>
      </c>
      <c r="C2536" s="9" t="s">
        <v>7172</v>
      </c>
      <c r="D2536" s="9">
        <v>1.0</v>
      </c>
      <c r="E2536" s="1" t="s">
        <v>2589</v>
      </c>
      <c r="F2536" s="10" t="s">
        <v>2525</v>
      </c>
      <c r="G2536" s="16">
        <v>1950.0</v>
      </c>
    </row>
    <row r="2537">
      <c r="A2537" s="15" t="s">
        <v>6022</v>
      </c>
      <c r="B2537" s="15" t="s">
        <v>6494</v>
      </c>
      <c r="C2537" s="9" t="s">
        <v>7172</v>
      </c>
      <c r="D2537" s="9">
        <v>1.0</v>
      </c>
      <c r="E2537" s="1" t="s">
        <v>2589</v>
      </c>
      <c r="F2537" s="10" t="s">
        <v>2560</v>
      </c>
      <c r="G2537" s="14" t="s">
        <v>2550</v>
      </c>
    </row>
    <row r="2538">
      <c r="A2538" s="15" t="s">
        <v>6022</v>
      </c>
      <c r="B2538" s="15" t="s">
        <v>6269</v>
      </c>
      <c r="C2538" s="9" t="s">
        <v>7172</v>
      </c>
      <c r="D2538" s="9">
        <v>1.0</v>
      </c>
      <c r="E2538" s="1" t="s">
        <v>2613</v>
      </c>
      <c r="F2538" s="10" t="s">
        <v>2565</v>
      </c>
      <c r="G2538" s="14" t="s">
        <v>2547</v>
      </c>
    </row>
    <row r="2539">
      <c r="A2539" s="15" t="s">
        <v>6022</v>
      </c>
      <c r="B2539" s="15" t="s">
        <v>6275</v>
      </c>
      <c r="C2539" s="9" t="s">
        <v>7172</v>
      </c>
      <c r="D2539" s="9">
        <v>1.0</v>
      </c>
      <c r="E2539" s="1" t="s">
        <v>2598</v>
      </c>
      <c r="F2539" s="10" t="s">
        <v>2565</v>
      </c>
      <c r="G2539" s="14" t="s">
        <v>2547</v>
      </c>
    </row>
    <row r="2540">
      <c r="A2540" s="15" t="s">
        <v>6022</v>
      </c>
      <c r="B2540" s="15" t="s">
        <v>6331</v>
      </c>
      <c r="C2540" s="9" t="s">
        <v>7172</v>
      </c>
      <c r="D2540" s="9">
        <v>1.0</v>
      </c>
      <c r="E2540" s="1" t="s">
        <v>2598</v>
      </c>
      <c r="F2540" s="10" t="s">
        <v>2560</v>
      </c>
      <c r="G2540" s="14" t="s">
        <v>2550</v>
      </c>
    </row>
    <row r="2541">
      <c r="A2541" s="15" t="s">
        <v>6022</v>
      </c>
      <c r="B2541" s="15" t="s">
        <v>6248</v>
      </c>
      <c r="C2541" s="9" t="s">
        <v>7172</v>
      </c>
      <c r="D2541" s="9">
        <v>1.0</v>
      </c>
      <c r="E2541" s="1" t="s">
        <v>2598</v>
      </c>
      <c r="F2541" s="10" t="s">
        <v>2559</v>
      </c>
      <c r="G2541" s="14" t="s">
        <v>2560</v>
      </c>
    </row>
    <row r="2542">
      <c r="A2542" s="15" t="s">
        <v>6022</v>
      </c>
      <c r="B2542" s="15" t="s">
        <v>6231</v>
      </c>
      <c r="C2542" s="9" t="s">
        <v>7172</v>
      </c>
      <c r="D2542" s="9">
        <v>1.0</v>
      </c>
      <c r="E2542" s="1" t="s">
        <v>2598</v>
      </c>
      <c r="F2542" s="10" t="s">
        <v>2547</v>
      </c>
      <c r="G2542" s="16">
        <v>1950.0</v>
      </c>
    </row>
    <row r="2543">
      <c r="A2543" s="15" t="s">
        <v>6185</v>
      </c>
      <c r="B2543" s="15" t="s">
        <v>6233</v>
      </c>
      <c r="C2543" s="9" t="s">
        <v>7172</v>
      </c>
      <c r="D2543" s="9">
        <v>1.0</v>
      </c>
      <c r="E2543" s="1" t="s">
        <v>2589</v>
      </c>
      <c r="F2543" s="10" t="s">
        <v>2516</v>
      </c>
      <c r="G2543" s="14" t="s">
        <v>2551</v>
      </c>
    </row>
    <row r="2544">
      <c r="A2544" s="15" t="s">
        <v>6185</v>
      </c>
      <c r="B2544" s="15" t="s">
        <v>6235</v>
      </c>
      <c r="C2544" s="9" t="s">
        <v>7172</v>
      </c>
      <c r="D2544" s="9">
        <v>1.0</v>
      </c>
      <c r="E2544" s="1" t="s">
        <v>2589</v>
      </c>
      <c r="F2544" s="10" t="s">
        <v>2561</v>
      </c>
      <c r="G2544" s="14" t="s">
        <v>2516</v>
      </c>
    </row>
    <row r="2545">
      <c r="A2545" s="15" t="s">
        <v>6185</v>
      </c>
      <c r="B2545" s="15" t="s">
        <v>6249</v>
      </c>
      <c r="C2545" s="9" t="s">
        <v>7172</v>
      </c>
      <c r="D2545" s="9">
        <v>1.0</v>
      </c>
      <c r="E2545" s="1" t="s">
        <v>2589</v>
      </c>
      <c r="F2545" s="10" t="s">
        <v>2561</v>
      </c>
      <c r="G2545" s="14" t="s">
        <v>2519</v>
      </c>
    </row>
    <row r="2546">
      <c r="A2546" s="15" t="s">
        <v>6185</v>
      </c>
      <c r="B2546" s="15" t="s">
        <v>6237</v>
      </c>
      <c r="C2546" s="9" t="s">
        <v>7172</v>
      </c>
      <c r="D2546" s="9">
        <v>1.0</v>
      </c>
      <c r="E2546" s="1" t="s">
        <v>2589</v>
      </c>
      <c r="F2546" s="10" t="s">
        <v>2551</v>
      </c>
      <c r="G2546" s="14" t="s">
        <v>2519</v>
      </c>
    </row>
    <row r="2547">
      <c r="A2547" s="15" t="s">
        <v>6185</v>
      </c>
      <c r="B2547" s="15" t="s">
        <v>6271</v>
      </c>
      <c r="C2547" s="9" t="s">
        <v>7172</v>
      </c>
      <c r="D2547" s="9">
        <v>1.0</v>
      </c>
      <c r="E2547" s="1" t="s">
        <v>2613</v>
      </c>
      <c r="F2547" s="10" t="s">
        <v>2517</v>
      </c>
      <c r="G2547" s="14" t="s">
        <v>2516</v>
      </c>
    </row>
    <row r="2548">
      <c r="A2548" s="15" t="s">
        <v>6185</v>
      </c>
      <c r="B2548" s="15" t="s">
        <v>6327</v>
      </c>
      <c r="C2548" s="9" t="s">
        <v>7172</v>
      </c>
      <c r="D2548" s="9">
        <v>1.0</v>
      </c>
      <c r="E2548" s="1" t="s">
        <v>2613</v>
      </c>
      <c r="F2548" s="10" t="s">
        <v>2561</v>
      </c>
      <c r="G2548" s="14" t="s">
        <v>2517</v>
      </c>
    </row>
    <row r="2549">
      <c r="A2549" s="15" t="s">
        <v>6185</v>
      </c>
      <c r="B2549" s="15" t="s">
        <v>6231</v>
      </c>
      <c r="C2549" s="9" t="s">
        <v>7172</v>
      </c>
      <c r="D2549" s="9">
        <v>1.0</v>
      </c>
      <c r="E2549" s="1" t="s">
        <v>2598</v>
      </c>
      <c r="F2549" s="10" t="s">
        <v>2517</v>
      </c>
      <c r="G2549" s="14" t="s">
        <v>2516</v>
      </c>
    </row>
    <row r="2550">
      <c r="A2550" s="15" t="s">
        <v>6185</v>
      </c>
      <c r="B2550" s="15" t="s">
        <v>6331</v>
      </c>
      <c r="C2550" s="9" t="s">
        <v>7172</v>
      </c>
      <c r="D2550" s="9">
        <v>1.0</v>
      </c>
      <c r="E2550" s="1" t="s">
        <v>2598</v>
      </c>
      <c r="F2550" s="10" t="s">
        <v>2561</v>
      </c>
      <c r="G2550" s="14" t="s">
        <v>2517</v>
      </c>
    </row>
    <row r="2551">
      <c r="A2551" s="15" t="s">
        <v>6185</v>
      </c>
      <c r="B2551" s="15" t="s">
        <v>6398</v>
      </c>
      <c r="C2551" s="9" t="s">
        <v>7172</v>
      </c>
      <c r="D2551" s="9">
        <v>1.0</v>
      </c>
      <c r="E2551" s="1" t="s">
        <v>2598</v>
      </c>
      <c r="F2551" s="10" t="s">
        <v>2516</v>
      </c>
      <c r="G2551" s="14" t="s">
        <v>2551</v>
      </c>
    </row>
    <row r="2552">
      <c r="A2552" s="15" t="s">
        <v>6185</v>
      </c>
      <c r="B2552" s="15" t="s">
        <v>6497</v>
      </c>
      <c r="C2552" s="9" t="s">
        <v>7172</v>
      </c>
      <c r="D2552" s="9">
        <v>1.0</v>
      </c>
      <c r="E2552" s="1" t="s">
        <v>2598</v>
      </c>
      <c r="F2552" s="10" t="s">
        <v>2551</v>
      </c>
      <c r="G2552" s="14" t="s">
        <v>2519</v>
      </c>
    </row>
    <row r="2553">
      <c r="A2553" s="15" t="s">
        <v>5604</v>
      </c>
      <c r="B2553" s="15" t="s">
        <v>6233</v>
      </c>
      <c r="C2553" s="9" t="s">
        <v>7172</v>
      </c>
      <c r="D2553" s="9">
        <v>1.0</v>
      </c>
      <c r="E2553" s="1" t="s">
        <v>2589</v>
      </c>
      <c r="F2553" s="10" t="s">
        <v>2537</v>
      </c>
      <c r="G2553" s="16">
        <v>1950.0</v>
      </c>
    </row>
    <row r="2554">
      <c r="A2554" s="15" t="s">
        <v>5604</v>
      </c>
      <c r="B2554" s="15" t="s">
        <v>6249</v>
      </c>
      <c r="C2554" s="9" t="s">
        <v>7172</v>
      </c>
      <c r="D2554" s="9">
        <v>1.0</v>
      </c>
      <c r="E2554" s="1" t="s">
        <v>2589</v>
      </c>
      <c r="F2554" s="10" t="s">
        <v>2535</v>
      </c>
      <c r="G2554" s="16">
        <v>1950.0</v>
      </c>
    </row>
    <row r="2555">
      <c r="A2555" s="15" t="s">
        <v>5604</v>
      </c>
      <c r="B2555" s="15" t="s">
        <v>6235</v>
      </c>
      <c r="C2555" s="9" t="s">
        <v>7172</v>
      </c>
      <c r="D2555" s="9">
        <v>1.0</v>
      </c>
      <c r="E2555" s="1" t="s">
        <v>2589</v>
      </c>
      <c r="F2555" s="10" t="s">
        <v>2535</v>
      </c>
      <c r="G2555" s="14" t="s">
        <v>2537</v>
      </c>
    </row>
    <row r="2556">
      <c r="A2556" s="15" t="s">
        <v>5604</v>
      </c>
      <c r="B2556" s="15" t="s">
        <v>6237</v>
      </c>
      <c r="C2556" s="9" t="s">
        <v>7172</v>
      </c>
      <c r="D2556" s="9">
        <v>1.0</v>
      </c>
      <c r="E2556" s="1" t="s">
        <v>2589</v>
      </c>
      <c r="F2556" s="10" t="s">
        <v>2513</v>
      </c>
      <c r="G2556" s="14" t="s">
        <v>2552</v>
      </c>
    </row>
    <row r="2557">
      <c r="A2557" s="15" t="s">
        <v>5604</v>
      </c>
      <c r="B2557" s="15" t="s">
        <v>6269</v>
      </c>
      <c r="C2557" s="9" t="s">
        <v>7172</v>
      </c>
      <c r="D2557" s="9">
        <v>1.0</v>
      </c>
      <c r="E2557" s="1" t="s">
        <v>2613</v>
      </c>
      <c r="F2557" s="10" t="s">
        <v>2547</v>
      </c>
      <c r="G2557" s="14" t="s">
        <v>2546</v>
      </c>
    </row>
    <row r="2558">
      <c r="A2558" s="15" t="s">
        <v>5604</v>
      </c>
      <c r="B2558" s="15" t="s">
        <v>6382</v>
      </c>
      <c r="C2558" s="9" t="s">
        <v>7172</v>
      </c>
      <c r="D2558" s="9">
        <v>1.0</v>
      </c>
      <c r="E2558" s="1" t="s">
        <v>2613</v>
      </c>
      <c r="F2558" s="10" t="s">
        <v>2535</v>
      </c>
      <c r="G2558" s="14" t="s">
        <v>2547</v>
      </c>
    </row>
    <row r="2559">
      <c r="A2559" s="15" t="s">
        <v>5604</v>
      </c>
      <c r="B2559" s="15" t="s">
        <v>5845</v>
      </c>
      <c r="C2559" s="9" t="s">
        <v>7172</v>
      </c>
      <c r="D2559" s="9">
        <v>1.0</v>
      </c>
      <c r="E2559" s="1" t="s">
        <v>2613</v>
      </c>
      <c r="F2559" s="10" t="s">
        <v>2546</v>
      </c>
      <c r="G2559" s="14" t="s">
        <v>2537</v>
      </c>
    </row>
    <row r="2560">
      <c r="A2560" s="15" t="s">
        <v>5604</v>
      </c>
      <c r="B2560" s="15" t="s">
        <v>6275</v>
      </c>
      <c r="C2560" s="9" t="s">
        <v>7172</v>
      </c>
      <c r="D2560" s="9">
        <v>1.0</v>
      </c>
      <c r="E2560" s="1" t="s">
        <v>2598</v>
      </c>
      <c r="F2560" s="10" t="s">
        <v>2547</v>
      </c>
      <c r="G2560" s="14" t="s">
        <v>2546</v>
      </c>
    </row>
    <row r="2561">
      <c r="A2561" s="15" t="s">
        <v>5604</v>
      </c>
      <c r="B2561" s="15" t="s">
        <v>6241</v>
      </c>
      <c r="C2561" s="9" t="s">
        <v>7172</v>
      </c>
      <c r="D2561" s="9">
        <v>1.0</v>
      </c>
      <c r="E2561" s="1" t="s">
        <v>2598</v>
      </c>
      <c r="F2561" s="10" t="s">
        <v>2537</v>
      </c>
      <c r="G2561" s="14" t="s">
        <v>2513</v>
      </c>
    </row>
    <row r="2562">
      <c r="A2562" s="15" t="s">
        <v>5604</v>
      </c>
      <c r="B2562" s="15" t="s">
        <v>6588</v>
      </c>
      <c r="C2562" s="9" t="s">
        <v>7172</v>
      </c>
      <c r="D2562" s="9">
        <v>1.0</v>
      </c>
      <c r="E2562" s="1" t="s">
        <v>2598</v>
      </c>
      <c r="F2562" s="10" t="s">
        <v>2526</v>
      </c>
      <c r="G2562" s="14" t="s">
        <v>2552</v>
      </c>
    </row>
    <row r="2563">
      <c r="A2563" s="15" t="s">
        <v>5604</v>
      </c>
      <c r="B2563" s="15" t="s">
        <v>6589</v>
      </c>
      <c r="C2563" s="9" t="s">
        <v>7172</v>
      </c>
      <c r="D2563" s="9">
        <v>1.0</v>
      </c>
      <c r="E2563" s="1" t="s">
        <v>2598</v>
      </c>
      <c r="F2563" s="10" t="s">
        <v>2513</v>
      </c>
      <c r="G2563" s="14" t="s">
        <v>2526</v>
      </c>
    </row>
    <row r="2564">
      <c r="A2564" s="15" t="s">
        <v>5604</v>
      </c>
      <c r="B2564" s="15" t="s">
        <v>6248</v>
      </c>
      <c r="C2564" s="9" t="s">
        <v>7172</v>
      </c>
      <c r="D2564" s="9">
        <v>1.0</v>
      </c>
      <c r="E2564" s="1" t="s">
        <v>2598</v>
      </c>
      <c r="F2564" s="10" t="s">
        <v>2546</v>
      </c>
      <c r="G2564" s="14" t="s">
        <v>2537</v>
      </c>
    </row>
    <row r="2565">
      <c r="A2565" s="15" t="s">
        <v>5604</v>
      </c>
      <c r="B2565" s="15" t="s">
        <v>6254</v>
      </c>
      <c r="C2565" s="9" t="s">
        <v>7172</v>
      </c>
      <c r="D2565" s="9">
        <v>1.0</v>
      </c>
      <c r="E2565" s="1" t="s">
        <v>2598</v>
      </c>
      <c r="F2565" s="10" t="s">
        <v>2535</v>
      </c>
      <c r="G2565" s="14" t="s">
        <v>2547</v>
      </c>
    </row>
    <row r="2566">
      <c r="A2566" s="15" t="s">
        <v>5593</v>
      </c>
      <c r="B2566" s="15" t="s">
        <v>6235</v>
      </c>
      <c r="C2566" s="9" t="s">
        <v>7172</v>
      </c>
      <c r="D2566" s="9">
        <v>1.0</v>
      </c>
      <c r="E2566" s="1" t="s">
        <v>2589</v>
      </c>
      <c r="F2566" s="10" t="s">
        <v>2546</v>
      </c>
      <c r="G2566" s="14" t="s">
        <v>2511</v>
      </c>
    </row>
    <row r="2567">
      <c r="A2567" s="15" t="s">
        <v>5593</v>
      </c>
      <c r="B2567" s="15" t="s">
        <v>6281</v>
      </c>
      <c r="C2567" s="9" t="s">
        <v>7172</v>
      </c>
      <c r="D2567" s="9">
        <v>1.0</v>
      </c>
      <c r="E2567" s="1" t="s">
        <v>2589</v>
      </c>
      <c r="F2567" s="10" t="s">
        <v>2567</v>
      </c>
      <c r="G2567" s="14" t="s">
        <v>7180</v>
      </c>
    </row>
    <row r="2568">
      <c r="A2568" s="15" t="s">
        <v>5593</v>
      </c>
      <c r="B2568" s="15" t="s">
        <v>6494</v>
      </c>
      <c r="C2568" s="9" t="s">
        <v>7172</v>
      </c>
      <c r="D2568" s="9">
        <v>1.0</v>
      </c>
      <c r="E2568" s="1" t="s">
        <v>2589</v>
      </c>
      <c r="F2568" s="10" t="s">
        <v>7180</v>
      </c>
      <c r="G2568" s="14" t="s">
        <v>7200</v>
      </c>
    </row>
    <row r="2569">
      <c r="A2569" s="15" t="s">
        <v>5593</v>
      </c>
      <c r="B2569" s="15" t="s">
        <v>6237</v>
      </c>
      <c r="C2569" s="9" t="s">
        <v>7172</v>
      </c>
      <c r="D2569" s="9">
        <v>1.0</v>
      </c>
      <c r="E2569" s="1" t="s">
        <v>2589</v>
      </c>
      <c r="F2569" s="10" t="s">
        <v>2508</v>
      </c>
      <c r="G2569" s="14" t="s">
        <v>2567</v>
      </c>
    </row>
    <row r="2570">
      <c r="A2570" s="15" t="s">
        <v>5593</v>
      </c>
      <c r="B2570" s="15" t="s">
        <v>6249</v>
      </c>
      <c r="C2570" s="9" t="s">
        <v>7172</v>
      </c>
      <c r="D2570" s="9">
        <v>1.0</v>
      </c>
      <c r="E2570" s="1" t="s">
        <v>2589</v>
      </c>
      <c r="F2570" s="10" t="s">
        <v>2546</v>
      </c>
      <c r="G2570" s="16">
        <v>1950.0</v>
      </c>
    </row>
    <row r="2571">
      <c r="A2571" s="15" t="s">
        <v>5593</v>
      </c>
      <c r="B2571" s="15" t="s">
        <v>6236</v>
      </c>
      <c r="C2571" s="9" t="s">
        <v>7172</v>
      </c>
      <c r="D2571" s="9">
        <v>1.0</v>
      </c>
      <c r="E2571" s="1" t="s">
        <v>2589</v>
      </c>
      <c r="F2571" s="10" t="s">
        <v>2511</v>
      </c>
      <c r="G2571" s="14" t="s">
        <v>2508</v>
      </c>
    </row>
    <row r="2572">
      <c r="A2572" s="15" t="s">
        <v>5593</v>
      </c>
      <c r="B2572" s="15" t="s">
        <v>6271</v>
      </c>
      <c r="C2572" s="9" t="s">
        <v>7172</v>
      </c>
      <c r="D2572" s="9">
        <v>1.0</v>
      </c>
      <c r="E2572" s="1" t="s">
        <v>2613</v>
      </c>
      <c r="F2572" s="10" t="s">
        <v>2509</v>
      </c>
      <c r="G2572" s="14" t="s">
        <v>2508</v>
      </c>
    </row>
    <row r="2573">
      <c r="A2573" s="15" t="s">
        <v>5593</v>
      </c>
      <c r="B2573" s="15" t="s">
        <v>6271</v>
      </c>
      <c r="C2573" s="9" t="s">
        <v>7172</v>
      </c>
      <c r="D2573" s="9">
        <v>1.0</v>
      </c>
      <c r="E2573" s="1" t="s">
        <v>2613</v>
      </c>
      <c r="F2573" s="10" t="s">
        <v>2516</v>
      </c>
      <c r="G2573" s="14" t="s">
        <v>2511</v>
      </c>
    </row>
    <row r="2574">
      <c r="A2574" s="15" t="s">
        <v>5593</v>
      </c>
      <c r="B2574" s="15" t="s">
        <v>5845</v>
      </c>
      <c r="C2574" s="9" t="s">
        <v>7172</v>
      </c>
      <c r="D2574" s="9">
        <v>1.0</v>
      </c>
      <c r="E2574" s="1" t="s">
        <v>2613</v>
      </c>
      <c r="F2574" s="10" t="s">
        <v>2546</v>
      </c>
      <c r="G2574" s="14" t="s">
        <v>2516</v>
      </c>
    </row>
    <row r="2575">
      <c r="A2575" s="15" t="s">
        <v>5593</v>
      </c>
      <c r="B2575" s="15" t="s">
        <v>6421</v>
      </c>
      <c r="C2575" s="9" t="s">
        <v>7172</v>
      </c>
      <c r="D2575" s="9">
        <v>1.0</v>
      </c>
      <c r="E2575" s="1" t="s">
        <v>2613</v>
      </c>
      <c r="F2575" s="10" t="s">
        <v>2511</v>
      </c>
      <c r="G2575" s="14" t="s">
        <v>2509</v>
      </c>
    </row>
    <row r="2576">
      <c r="A2576" s="15" t="s">
        <v>5593</v>
      </c>
      <c r="B2576" s="15" t="s">
        <v>6231</v>
      </c>
      <c r="C2576" s="9" t="s">
        <v>7172</v>
      </c>
      <c r="D2576" s="9">
        <v>1.0</v>
      </c>
      <c r="E2576" s="1" t="s">
        <v>2598</v>
      </c>
      <c r="F2576" s="10" t="s">
        <v>2509</v>
      </c>
      <c r="G2576" s="14" t="s">
        <v>2508</v>
      </c>
    </row>
    <row r="2577">
      <c r="A2577" s="15" t="s">
        <v>5593</v>
      </c>
      <c r="B2577" s="15" t="s">
        <v>6231</v>
      </c>
      <c r="C2577" s="9" t="s">
        <v>7172</v>
      </c>
      <c r="D2577" s="9">
        <v>1.0</v>
      </c>
      <c r="E2577" s="1" t="s">
        <v>2598</v>
      </c>
      <c r="F2577" s="10" t="s">
        <v>7180</v>
      </c>
      <c r="G2577" s="14" t="s">
        <v>7200</v>
      </c>
    </row>
    <row r="2578">
      <c r="A2578" s="15" t="s">
        <v>5593</v>
      </c>
      <c r="B2578" s="15" t="s">
        <v>6423</v>
      </c>
      <c r="C2578" s="9" t="s">
        <v>7172</v>
      </c>
      <c r="D2578" s="9">
        <v>1.0</v>
      </c>
      <c r="E2578" s="1" t="s">
        <v>2598</v>
      </c>
      <c r="F2578" s="10" t="s">
        <v>2511</v>
      </c>
      <c r="G2578" s="14" t="s">
        <v>2509</v>
      </c>
    </row>
    <row r="2579">
      <c r="A2579" s="15" t="s">
        <v>5593</v>
      </c>
      <c r="B2579" s="15" t="s">
        <v>6248</v>
      </c>
      <c r="C2579" s="9" t="s">
        <v>7172</v>
      </c>
      <c r="D2579" s="9">
        <v>1.0</v>
      </c>
      <c r="E2579" s="1" t="s">
        <v>2598</v>
      </c>
      <c r="F2579" s="10" t="s">
        <v>2546</v>
      </c>
      <c r="G2579" s="14" t="s">
        <v>2516</v>
      </c>
    </row>
    <row r="2580">
      <c r="A2580" s="15" t="s">
        <v>5593</v>
      </c>
      <c r="B2580" s="15" t="s">
        <v>6272</v>
      </c>
      <c r="C2580" s="9" t="s">
        <v>7172</v>
      </c>
      <c r="D2580" s="9">
        <v>1.0</v>
      </c>
      <c r="E2580" s="1" t="s">
        <v>2598</v>
      </c>
      <c r="F2580" s="10" t="s">
        <v>2567</v>
      </c>
      <c r="G2580" s="14" t="s">
        <v>7180</v>
      </c>
    </row>
    <row r="2581">
      <c r="A2581" s="15" t="s">
        <v>5593</v>
      </c>
      <c r="B2581" s="15" t="s">
        <v>6231</v>
      </c>
      <c r="C2581" s="9" t="s">
        <v>7172</v>
      </c>
      <c r="D2581" s="9">
        <v>1.0</v>
      </c>
      <c r="E2581" s="1" t="s">
        <v>2598</v>
      </c>
      <c r="F2581" s="10" t="s">
        <v>2516</v>
      </c>
      <c r="G2581" s="14" t="s">
        <v>2511</v>
      </c>
    </row>
    <row r="2582">
      <c r="A2582" s="15" t="s">
        <v>5593</v>
      </c>
      <c r="B2582" s="15" t="s">
        <v>6590</v>
      </c>
      <c r="C2582" s="9" t="s">
        <v>7172</v>
      </c>
      <c r="D2582" s="9">
        <v>1.0</v>
      </c>
      <c r="E2582" s="1" t="s">
        <v>2598</v>
      </c>
      <c r="F2582" s="10" t="s">
        <v>2508</v>
      </c>
      <c r="G2582" s="14" t="s">
        <v>2567</v>
      </c>
    </row>
    <row r="2583">
      <c r="A2583" s="15" t="s">
        <v>5576</v>
      </c>
      <c r="B2583" s="15" t="s">
        <v>6235</v>
      </c>
      <c r="C2583" s="9" t="s">
        <v>7172</v>
      </c>
      <c r="D2583" s="9">
        <v>1.0</v>
      </c>
      <c r="E2583" s="1" t="s">
        <v>2589</v>
      </c>
      <c r="F2583" s="10" t="s">
        <v>2562</v>
      </c>
      <c r="G2583" s="14" t="s">
        <v>2544</v>
      </c>
    </row>
    <row r="2584">
      <c r="A2584" s="15" t="s">
        <v>5576</v>
      </c>
      <c r="B2584" s="15" t="s">
        <v>6245</v>
      </c>
      <c r="C2584" s="9" t="s">
        <v>7172</v>
      </c>
      <c r="D2584" s="9">
        <v>1.0</v>
      </c>
      <c r="E2584" s="1" t="s">
        <v>2589</v>
      </c>
      <c r="F2584" s="10" t="s">
        <v>2537</v>
      </c>
      <c r="G2584" s="14" t="s">
        <v>2524</v>
      </c>
    </row>
    <row r="2585">
      <c r="A2585" s="15" t="s">
        <v>5576</v>
      </c>
      <c r="B2585" s="15" t="s">
        <v>6237</v>
      </c>
      <c r="C2585" s="9" t="s">
        <v>7172</v>
      </c>
      <c r="D2585" s="9">
        <v>1.0</v>
      </c>
      <c r="E2585" s="1" t="s">
        <v>2589</v>
      </c>
      <c r="F2585" s="10" t="s">
        <v>2524</v>
      </c>
      <c r="G2585" s="14" t="s">
        <v>2555</v>
      </c>
    </row>
    <row r="2586">
      <c r="A2586" s="15" t="s">
        <v>5576</v>
      </c>
      <c r="B2586" s="15" t="s">
        <v>6249</v>
      </c>
      <c r="C2586" s="9" t="s">
        <v>7172</v>
      </c>
      <c r="D2586" s="9">
        <v>1.0</v>
      </c>
      <c r="E2586" s="1" t="s">
        <v>2589</v>
      </c>
      <c r="F2586" s="10" t="s">
        <v>2540</v>
      </c>
      <c r="G2586" s="14" t="s">
        <v>2531</v>
      </c>
    </row>
    <row r="2587">
      <c r="A2587" s="15" t="s">
        <v>5576</v>
      </c>
      <c r="B2587" s="15" t="s">
        <v>6233</v>
      </c>
      <c r="C2587" s="9" t="s">
        <v>7172</v>
      </c>
      <c r="D2587" s="9">
        <v>1.0</v>
      </c>
      <c r="E2587" s="1" t="s">
        <v>2589</v>
      </c>
      <c r="F2587" s="10" t="s">
        <v>2544</v>
      </c>
      <c r="G2587" s="14" t="s">
        <v>2537</v>
      </c>
    </row>
    <row r="2588">
      <c r="A2588" s="15" t="s">
        <v>5576</v>
      </c>
      <c r="B2588" s="15" t="s">
        <v>6260</v>
      </c>
      <c r="C2588" s="9" t="s">
        <v>7172</v>
      </c>
      <c r="D2588" s="9">
        <v>1.0</v>
      </c>
      <c r="E2588" s="1" t="s">
        <v>2589</v>
      </c>
      <c r="F2588" s="10" t="s">
        <v>2537</v>
      </c>
      <c r="G2588" s="14" t="s">
        <v>2524</v>
      </c>
    </row>
    <row r="2589">
      <c r="A2589" s="15" t="s">
        <v>5576</v>
      </c>
      <c r="B2589" s="15" t="s">
        <v>6591</v>
      </c>
      <c r="C2589" s="9" t="s">
        <v>7172</v>
      </c>
      <c r="D2589" s="9">
        <v>1.0</v>
      </c>
      <c r="E2589" s="1" t="s">
        <v>2613</v>
      </c>
      <c r="F2589" s="10" t="s">
        <v>2537</v>
      </c>
      <c r="G2589" s="14" t="s">
        <v>2524</v>
      </c>
    </row>
    <row r="2590">
      <c r="A2590" s="15" t="s">
        <v>5576</v>
      </c>
      <c r="B2590" s="15" t="s">
        <v>5845</v>
      </c>
      <c r="C2590" s="9" t="s">
        <v>7172</v>
      </c>
      <c r="D2590" s="9">
        <v>1.0</v>
      </c>
      <c r="E2590" s="1" t="s">
        <v>2613</v>
      </c>
      <c r="F2590" s="10" t="s">
        <v>2540</v>
      </c>
      <c r="G2590" s="14" t="s">
        <v>2539</v>
      </c>
    </row>
    <row r="2591">
      <c r="A2591" s="15" t="s">
        <v>5576</v>
      </c>
      <c r="B2591" s="15" t="s">
        <v>6239</v>
      </c>
      <c r="C2591" s="9" t="s">
        <v>7172</v>
      </c>
      <c r="D2591" s="9">
        <v>1.0</v>
      </c>
      <c r="E2591" s="1" t="s">
        <v>2613</v>
      </c>
      <c r="F2591" s="10" t="s">
        <v>2539</v>
      </c>
      <c r="G2591" s="14" t="s">
        <v>2544</v>
      </c>
    </row>
    <row r="2592">
      <c r="A2592" s="15" t="s">
        <v>5576</v>
      </c>
      <c r="B2592" s="15" t="s">
        <v>6231</v>
      </c>
      <c r="C2592" s="9" t="s">
        <v>7172</v>
      </c>
      <c r="D2592" s="9">
        <v>1.0</v>
      </c>
      <c r="E2592" s="1" t="s">
        <v>2598</v>
      </c>
      <c r="F2592" s="10" t="s">
        <v>2537</v>
      </c>
      <c r="G2592" s="14" t="s">
        <v>2524</v>
      </c>
    </row>
    <row r="2593">
      <c r="A2593" s="15" t="s">
        <v>5576</v>
      </c>
      <c r="B2593" s="15" t="s">
        <v>6588</v>
      </c>
      <c r="C2593" s="9" t="s">
        <v>7172</v>
      </c>
      <c r="D2593" s="9">
        <v>1.0</v>
      </c>
      <c r="E2593" s="1" t="s">
        <v>2598</v>
      </c>
      <c r="F2593" s="10" t="s">
        <v>2544</v>
      </c>
      <c r="G2593" s="14" t="s">
        <v>2556</v>
      </c>
    </row>
    <row r="2594">
      <c r="A2594" s="15" t="s">
        <v>5576</v>
      </c>
      <c r="B2594" s="15" t="s">
        <v>6248</v>
      </c>
      <c r="C2594" s="9" t="s">
        <v>7172</v>
      </c>
      <c r="D2594" s="9">
        <v>1.0</v>
      </c>
      <c r="E2594" s="1" t="s">
        <v>2598</v>
      </c>
      <c r="F2594" s="10" t="s">
        <v>2540</v>
      </c>
      <c r="G2594" s="14" t="s">
        <v>2539</v>
      </c>
    </row>
    <row r="2595">
      <c r="A2595" s="15" t="s">
        <v>5576</v>
      </c>
      <c r="B2595" s="15" t="s">
        <v>6592</v>
      </c>
      <c r="C2595" s="9" t="s">
        <v>7172</v>
      </c>
      <c r="D2595" s="9">
        <v>1.0</v>
      </c>
      <c r="E2595" s="1" t="s">
        <v>2598</v>
      </c>
      <c r="F2595" s="10" t="s">
        <v>2506</v>
      </c>
      <c r="G2595" s="14" t="s">
        <v>2555</v>
      </c>
    </row>
    <row r="2596">
      <c r="A2596" s="15" t="s">
        <v>5576</v>
      </c>
      <c r="B2596" s="15" t="s">
        <v>6272</v>
      </c>
      <c r="C2596" s="9" t="s">
        <v>7172</v>
      </c>
      <c r="D2596" s="9">
        <v>1.0</v>
      </c>
      <c r="E2596" s="1" t="s">
        <v>2598</v>
      </c>
      <c r="F2596" s="10" t="s">
        <v>2556</v>
      </c>
      <c r="G2596" s="14" t="s">
        <v>2537</v>
      </c>
    </row>
    <row r="2597">
      <c r="A2597" s="15" t="s">
        <v>5576</v>
      </c>
      <c r="B2597" s="15" t="s">
        <v>6241</v>
      </c>
      <c r="C2597" s="9" t="s">
        <v>7172</v>
      </c>
      <c r="D2597" s="9">
        <v>1.0</v>
      </c>
      <c r="E2597" s="1" t="s">
        <v>2598</v>
      </c>
      <c r="F2597" s="10" t="s">
        <v>2539</v>
      </c>
      <c r="G2597" s="14" t="s">
        <v>2544</v>
      </c>
    </row>
    <row r="2598">
      <c r="A2598" s="15" t="s">
        <v>5576</v>
      </c>
      <c r="B2598" s="15" t="s">
        <v>6408</v>
      </c>
      <c r="C2598" s="9" t="s">
        <v>7172</v>
      </c>
      <c r="D2598" s="9">
        <v>1.0</v>
      </c>
      <c r="E2598" s="1" t="s">
        <v>2598</v>
      </c>
      <c r="F2598" s="10" t="s">
        <v>2524</v>
      </c>
      <c r="G2598" s="14" t="s">
        <v>2506</v>
      </c>
    </row>
    <row r="2599">
      <c r="A2599" s="15" t="s">
        <v>6056</v>
      </c>
      <c r="B2599" s="15" t="s">
        <v>6235</v>
      </c>
      <c r="C2599" s="9" t="s">
        <v>7172</v>
      </c>
      <c r="D2599" s="9">
        <v>1.0</v>
      </c>
      <c r="E2599" s="1" t="s">
        <v>2589</v>
      </c>
      <c r="F2599" s="10" t="s">
        <v>2551</v>
      </c>
      <c r="G2599" s="14" t="s">
        <v>2550</v>
      </c>
    </row>
    <row r="2600">
      <c r="A2600" s="15" t="s">
        <v>6056</v>
      </c>
      <c r="B2600" s="15" t="s">
        <v>6249</v>
      </c>
      <c r="C2600" s="9" t="s">
        <v>7172</v>
      </c>
      <c r="D2600" s="9">
        <v>1.0</v>
      </c>
      <c r="E2600" s="1" t="s">
        <v>2589</v>
      </c>
      <c r="F2600" s="10" t="s">
        <v>2533</v>
      </c>
      <c r="G2600" s="14" t="s">
        <v>7211</v>
      </c>
    </row>
    <row r="2601">
      <c r="A2601" s="15" t="s">
        <v>6056</v>
      </c>
      <c r="B2601" s="15" t="s">
        <v>6260</v>
      </c>
      <c r="C2601" s="9" t="s">
        <v>7172</v>
      </c>
      <c r="D2601" s="9">
        <v>1.0</v>
      </c>
      <c r="E2601" s="1" t="s">
        <v>2589</v>
      </c>
      <c r="F2601" s="10" t="s">
        <v>7202</v>
      </c>
      <c r="G2601" s="16">
        <v>1950.0</v>
      </c>
    </row>
    <row r="2602">
      <c r="A2602" s="15" t="s">
        <v>6056</v>
      </c>
      <c r="B2602" s="15" t="s">
        <v>6245</v>
      </c>
      <c r="C2602" s="9" t="s">
        <v>7172</v>
      </c>
      <c r="D2602" s="9">
        <v>1.0</v>
      </c>
      <c r="E2602" s="1" t="s">
        <v>2589</v>
      </c>
      <c r="F2602" s="10" t="s">
        <v>7202</v>
      </c>
      <c r="G2602" s="16">
        <v>1950.0</v>
      </c>
    </row>
    <row r="2603">
      <c r="A2603" s="15" t="s">
        <v>6056</v>
      </c>
      <c r="B2603" s="15" t="s">
        <v>6237</v>
      </c>
      <c r="C2603" s="9" t="s">
        <v>7172</v>
      </c>
      <c r="D2603" s="9">
        <v>1.0</v>
      </c>
      <c r="E2603" s="1" t="s">
        <v>2589</v>
      </c>
      <c r="F2603" s="10" t="s">
        <v>2567</v>
      </c>
      <c r="G2603" s="14" t="s">
        <v>2530</v>
      </c>
    </row>
    <row r="2604">
      <c r="A2604" s="15" t="s">
        <v>6056</v>
      </c>
      <c r="B2604" s="15" t="s">
        <v>6281</v>
      </c>
      <c r="C2604" s="9" t="s">
        <v>7172</v>
      </c>
      <c r="D2604" s="9">
        <v>1.0</v>
      </c>
      <c r="E2604" s="1" t="s">
        <v>2589</v>
      </c>
      <c r="F2604" s="10" t="s">
        <v>2530</v>
      </c>
      <c r="G2604" s="14" t="s">
        <v>7202</v>
      </c>
    </row>
    <row r="2605">
      <c r="A2605" s="15" t="s">
        <v>6056</v>
      </c>
      <c r="B2605" s="15" t="s">
        <v>6593</v>
      </c>
      <c r="C2605" s="9" t="s">
        <v>7172</v>
      </c>
      <c r="D2605" s="9">
        <v>1.0</v>
      </c>
      <c r="E2605" s="1" t="s">
        <v>2613</v>
      </c>
      <c r="F2605" s="10" t="s">
        <v>7202</v>
      </c>
      <c r="G2605" s="16">
        <v>1950.0</v>
      </c>
    </row>
    <row r="2606">
      <c r="A2606" s="15" t="s">
        <v>6056</v>
      </c>
      <c r="B2606" s="15" t="s">
        <v>5845</v>
      </c>
      <c r="C2606" s="9" t="s">
        <v>7172</v>
      </c>
      <c r="D2606" s="9">
        <v>1.0</v>
      </c>
      <c r="E2606" s="1" t="s">
        <v>2613</v>
      </c>
      <c r="F2606" s="10" t="s">
        <v>2551</v>
      </c>
      <c r="G2606" s="14" t="s">
        <v>2550</v>
      </c>
    </row>
    <row r="2607">
      <c r="A2607" s="15" t="s">
        <v>6056</v>
      </c>
      <c r="B2607" s="15" t="s">
        <v>6548</v>
      </c>
      <c r="C2607" s="9" t="s">
        <v>7172</v>
      </c>
      <c r="D2607" s="9">
        <v>1.0</v>
      </c>
      <c r="E2607" s="1" t="s">
        <v>2598</v>
      </c>
      <c r="F2607" s="10">
        <v>1800.0</v>
      </c>
      <c r="G2607" s="16">
        <v>1950.0</v>
      </c>
    </row>
    <row r="2608">
      <c r="A2608" s="15" t="s">
        <v>6056</v>
      </c>
      <c r="B2608" s="15" t="s">
        <v>6240</v>
      </c>
      <c r="C2608" s="9" t="s">
        <v>7172</v>
      </c>
      <c r="D2608" s="9">
        <v>1.0</v>
      </c>
      <c r="E2608" s="1" t="s">
        <v>2598</v>
      </c>
      <c r="F2608" s="10" t="s">
        <v>7202</v>
      </c>
      <c r="G2608" s="16">
        <v>1950.0</v>
      </c>
    </row>
    <row r="2609">
      <c r="A2609" s="15" t="s">
        <v>6056</v>
      </c>
      <c r="B2609" s="15" t="s">
        <v>6248</v>
      </c>
      <c r="C2609" s="9" t="s">
        <v>7172</v>
      </c>
      <c r="D2609" s="9">
        <v>1.0</v>
      </c>
      <c r="E2609" s="1" t="s">
        <v>2598</v>
      </c>
      <c r="F2609" s="10" t="s">
        <v>2551</v>
      </c>
      <c r="G2609" s="14" t="s">
        <v>2550</v>
      </c>
    </row>
    <row r="2610">
      <c r="A2610" s="15" t="s">
        <v>6056</v>
      </c>
      <c r="B2610" s="15" t="s">
        <v>6512</v>
      </c>
      <c r="C2610" s="9" t="s">
        <v>7172</v>
      </c>
      <c r="D2610" s="9">
        <v>1.0</v>
      </c>
      <c r="E2610" s="1" t="s">
        <v>2598</v>
      </c>
      <c r="F2610" s="10" t="s">
        <v>2567</v>
      </c>
      <c r="G2610" s="14" t="s">
        <v>2552</v>
      </c>
    </row>
    <row r="2611">
      <c r="A2611" s="15" t="s">
        <v>6056</v>
      </c>
      <c r="B2611" s="15" t="s">
        <v>6594</v>
      </c>
      <c r="C2611" s="9" t="s">
        <v>7172</v>
      </c>
      <c r="D2611" s="9">
        <v>1.0</v>
      </c>
      <c r="E2611" s="1" t="s">
        <v>2598</v>
      </c>
      <c r="F2611" s="10" t="s">
        <v>2552</v>
      </c>
      <c r="G2611" s="14" t="s">
        <v>2530</v>
      </c>
    </row>
    <row r="2612">
      <c r="A2612" s="15" t="s">
        <v>6056</v>
      </c>
      <c r="B2612" s="15" t="s">
        <v>6241</v>
      </c>
      <c r="C2612" s="9" t="s">
        <v>7172</v>
      </c>
      <c r="D2612" s="9">
        <v>1.0</v>
      </c>
      <c r="E2612" s="1" t="s">
        <v>2598</v>
      </c>
      <c r="F2612" s="10" t="s">
        <v>2530</v>
      </c>
      <c r="G2612" s="14" t="s">
        <v>7202</v>
      </c>
    </row>
    <row r="2613">
      <c r="A2613" s="15" t="s">
        <v>5948</v>
      </c>
      <c r="B2613" s="15" t="s">
        <v>6237</v>
      </c>
      <c r="C2613" s="9" t="s">
        <v>7172</v>
      </c>
      <c r="D2613" s="9">
        <v>1.0</v>
      </c>
      <c r="E2613" s="1" t="s">
        <v>2589</v>
      </c>
      <c r="F2613" s="10" t="s">
        <v>2509</v>
      </c>
      <c r="G2613" s="14" t="s">
        <v>2583</v>
      </c>
    </row>
    <row r="2614">
      <c r="A2614" s="15" t="s">
        <v>5948</v>
      </c>
      <c r="B2614" s="15" t="s">
        <v>6249</v>
      </c>
      <c r="C2614" s="9" t="s">
        <v>7172</v>
      </c>
      <c r="D2614" s="9">
        <v>1.0</v>
      </c>
      <c r="E2614" s="1" t="s">
        <v>2589</v>
      </c>
      <c r="F2614" s="10" t="s">
        <v>2559</v>
      </c>
      <c r="G2614" s="14" t="s">
        <v>2583</v>
      </c>
    </row>
    <row r="2615">
      <c r="A2615" s="15" t="s">
        <v>5948</v>
      </c>
      <c r="B2615" s="15" t="s">
        <v>6235</v>
      </c>
      <c r="C2615" s="9" t="s">
        <v>7172</v>
      </c>
      <c r="D2615" s="9">
        <v>1.0</v>
      </c>
      <c r="E2615" s="1" t="s">
        <v>2589</v>
      </c>
      <c r="F2615" s="10" t="s">
        <v>2512</v>
      </c>
      <c r="G2615" s="14" t="s">
        <v>2511</v>
      </c>
    </row>
    <row r="2616">
      <c r="A2616" s="15" t="s">
        <v>5948</v>
      </c>
      <c r="B2616" s="15" t="s">
        <v>6257</v>
      </c>
      <c r="C2616" s="9" t="s">
        <v>7172</v>
      </c>
      <c r="D2616" s="9">
        <v>1.0</v>
      </c>
      <c r="E2616" s="1" t="s">
        <v>2589</v>
      </c>
      <c r="F2616" s="10" t="s">
        <v>2511</v>
      </c>
      <c r="G2616" s="14" t="s">
        <v>2509</v>
      </c>
    </row>
    <row r="2617">
      <c r="A2617" s="15" t="s">
        <v>5948</v>
      </c>
      <c r="B2617" s="15" t="s">
        <v>6239</v>
      </c>
      <c r="C2617" s="9" t="s">
        <v>7172</v>
      </c>
      <c r="D2617" s="9">
        <v>1.0</v>
      </c>
      <c r="E2617" s="1" t="s">
        <v>2613</v>
      </c>
      <c r="F2617" s="10" t="s">
        <v>2511</v>
      </c>
      <c r="G2617" s="14" t="s">
        <v>2509</v>
      </c>
    </row>
    <row r="2618">
      <c r="A2618" s="15" t="s">
        <v>5948</v>
      </c>
      <c r="B2618" s="15" t="s">
        <v>6267</v>
      </c>
      <c r="C2618" s="9" t="s">
        <v>7172</v>
      </c>
      <c r="D2618" s="9">
        <v>1.0</v>
      </c>
      <c r="E2618" s="1" t="s">
        <v>2613</v>
      </c>
      <c r="F2618" s="10" t="s">
        <v>2512</v>
      </c>
      <c r="G2618" s="14" t="s">
        <v>2511</v>
      </c>
    </row>
    <row r="2619">
      <c r="A2619" s="15" t="s">
        <v>5948</v>
      </c>
      <c r="B2619" s="15" t="s">
        <v>6423</v>
      </c>
      <c r="C2619" s="9" t="s">
        <v>7172</v>
      </c>
      <c r="D2619" s="9">
        <v>1.0</v>
      </c>
      <c r="E2619" s="1" t="s">
        <v>2598</v>
      </c>
      <c r="F2619" s="10" t="s">
        <v>2522</v>
      </c>
      <c r="G2619" s="14" t="s">
        <v>2583</v>
      </c>
    </row>
    <row r="2620">
      <c r="A2620" s="15" t="s">
        <v>5948</v>
      </c>
      <c r="B2620" s="15" t="s">
        <v>6539</v>
      </c>
      <c r="C2620" s="9" t="s">
        <v>7172</v>
      </c>
      <c r="D2620" s="9">
        <v>1.0</v>
      </c>
      <c r="E2620" s="1" t="s">
        <v>2598</v>
      </c>
      <c r="F2620" s="10" t="s">
        <v>2509</v>
      </c>
      <c r="G2620" s="14" t="s">
        <v>2522</v>
      </c>
    </row>
    <row r="2621">
      <c r="A2621" s="15" t="s">
        <v>5948</v>
      </c>
      <c r="B2621" s="15" t="s">
        <v>6241</v>
      </c>
      <c r="C2621" s="9" t="s">
        <v>7172</v>
      </c>
      <c r="D2621" s="9">
        <v>1.0</v>
      </c>
      <c r="E2621" s="1" t="s">
        <v>2598</v>
      </c>
      <c r="F2621" s="10" t="s">
        <v>2511</v>
      </c>
      <c r="G2621" s="14" t="s">
        <v>2509</v>
      </c>
    </row>
    <row r="2622">
      <c r="A2622" s="15" t="s">
        <v>5948</v>
      </c>
      <c r="B2622" s="15" t="s">
        <v>6272</v>
      </c>
      <c r="C2622" s="9" t="s">
        <v>7172</v>
      </c>
      <c r="D2622" s="9">
        <v>1.0</v>
      </c>
      <c r="E2622" s="1" t="s">
        <v>2598</v>
      </c>
      <c r="F2622" s="10" t="s">
        <v>2512</v>
      </c>
      <c r="G2622" s="14" t="s">
        <v>2511</v>
      </c>
    </row>
    <row r="2623">
      <c r="A2623" s="15" t="s">
        <v>6028</v>
      </c>
      <c r="B2623" s="15" t="s">
        <v>6249</v>
      </c>
      <c r="C2623" s="9" t="s">
        <v>7172</v>
      </c>
      <c r="D2623" s="9">
        <v>1.0</v>
      </c>
      <c r="E2623" s="1" t="s">
        <v>2589</v>
      </c>
      <c r="F2623" s="10" t="s">
        <v>2536</v>
      </c>
      <c r="G2623" s="14" t="s">
        <v>2519</v>
      </c>
    </row>
    <row r="2624">
      <c r="A2624" s="15" t="s">
        <v>6028</v>
      </c>
      <c r="B2624" s="15" t="s">
        <v>6237</v>
      </c>
      <c r="C2624" s="9" t="s">
        <v>7172</v>
      </c>
      <c r="D2624" s="9">
        <v>1.0</v>
      </c>
      <c r="E2624" s="1" t="s">
        <v>2589</v>
      </c>
      <c r="F2624" s="10" t="s">
        <v>2564</v>
      </c>
      <c r="G2624" s="14" t="s">
        <v>2520</v>
      </c>
    </row>
    <row r="2625">
      <c r="A2625" s="15" t="s">
        <v>6028</v>
      </c>
      <c r="B2625" s="15" t="s">
        <v>6235</v>
      </c>
      <c r="C2625" s="9" t="s">
        <v>7172</v>
      </c>
      <c r="D2625" s="9">
        <v>1.0</v>
      </c>
      <c r="E2625" s="1" t="s">
        <v>2589</v>
      </c>
      <c r="F2625" s="10" t="s">
        <v>2536</v>
      </c>
      <c r="G2625" s="14" t="s">
        <v>2556</v>
      </c>
    </row>
    <row r="2626">
      <c r="A2626" s="15" t="s">
        <v>6028</v>
      </c>
      <c r="B2626" s="15" t="s">
        <v>6233</v>
      </c>
      <c r="C2626" s="9" t="s">
        <v>7172</v>
      </c>
      <c r="D2626" s="9">
        <v>1.0</v>
      </c>
      <c r="E2626" s="1" t="s">
        <v>2589</v>
      </c>
      <c r="F2626" s="10" t="s">
        <v>2556</v>
      </c>
      <c r="G2626" s="14" t="s">
        <v>2564</v>
      </c>
    </row>
    <row r="2627">
      <c r="A2627" s="15" t="s">
        <v>6028</v>
      </c>
      <c r="B2627" s="15" t="s">
        <v>6260</v>
      </c>
      <c r="C2627" s="9" t="s">
        <v>7172</v>
      </c>
      <c r="D2627" s="9">
        <v>1.0</v>
      </c>
      <c r="E2627" s="1" t="s">
        <v>2589</v>
      </c>
      <c r="F2627" s="10" t="s">
        <v>2520</v>
      </c>
      <c r="G2627" s="14" t="s">
        <v>2510</v>
      </c>
    </row>
    <row r="2628">
      <c r="A2628" s="15" t="s">
        <v>6028</v>
      </c>
      <c r="B2628" s="15" t="s">
        <v>6327</v>
      </c>
      <c r="C2628" s="9" t="s">
        <v>7172</v>
      </c>
      <c r="D2628" s="9">
        <v>1.0</v>
      </c>
      <c r="E2628" s="1" t="s">
        <v>2613</v>
      </c>
      <c r="F2628" s="10" t="s">
        <v>2517</v>
      </c>
      <c r="G2628" s="14" t="s">
        <v>2540</v>
      </c>
    </row>
    <row r="2629">
      <c r="A2629" s="15" t="s">
        <v>6028</v>
      </c>
      <c r="B2629" s="15" t="s">
        <v>6251</v>
      </c>
      <c r="C2629" s="9" t="s">
        <v>7172</v>
      </c>
      <c r="D2629" s="9">
        <v>1.0</v>
      </c>
      <c r="E2629" s="1" t="s">
        <v>2613</v>
      </c>
      <c r="F2629" s="10" t="s">
        <v>2536</v>
      </c>
      <c r="G2629" s="14" t="s">
        <v>2517</v>
      </c>
    </row>
    <row r="2630">
      <c r="A2630" s="15" t="s">
        <v>6028</v>
      </c>
      <c r="B2630" s="15" t="s">
        <v>6376</v>
      </c>
      <c r="C2630" s="9" t="s">
        <v>7172</v>
      </c>
      <c r="D2630" s="9">
        <v>1.0</v>
      </c>
      <c r="E2630" s="1" t="s">
        <v>2613</v>
      </c>
      <c r="F2630" s="10" t="s">
        <v>2540</v>
      </c>
      <c r="G2630" s="14" t="s">
        <v>2556</v>
      </c>
    </row>
    <row r="2631">
      <c r="A2631" s="15" t="s">
        <v>6028</v>
      </c>
      <c r="B2631" s="15" t="s">
        <v>6595</v>
      </c>
      <c r="C2631" s="9" t="s">
        <v>7172</v>
      </c>
      <c r="D2631" s="9">
        <v>1.0</v>
      </c>
      <c r="E2631" s="1" t="s">
        <v>2613</v>
      </c>
      <c r="F2631" s="10" t="s">
        <v>2520</v>
      </c>
      <c r="G2631" s="14" t="s">
        <v>2510</v>
      </c>
    </row>
    <row r="2632">
      <c r="A2632" s="15" t="s">
        <v>6028</v>
      </c>
      <c r="B2632" s="15" t="s">
        <v>6285</v>
      </c>
      <c r="C2632" s="9" t="s">
        <v>7172</v>
      </c>
      <c r="D2632" s="9">
        <v>1.0</v>
      </c>
      <c r="E2632" s="1" t="s">
        <v>2598</v>
      </c>
      <c r="F2632" s="10" t="s">
        <v>2540</v>
      </c>
      <c r="G2632" s="14" t="s">
        <v>2556</v>
      </c>
    </row>
    <row r="2633">
      <c r="A2633" s="15" t="s">
        <v>6028</v>
      </c>
      <c r="B2633" s="15" t="s">
        <v>6253</v>
      </c>
      <c r="C2633" s="9" t="s">
        <v>7172</v>
      </c>
      <c r="D2633" s="9">
        <v>1.0</v>
      </c>
      <c r="E2633" s="1" t="s">
        <v>2598</v>
      </c>
      <c r="F2633" s="10" t="s">
        <v>2556</v>
      </c>
      <c r="G2633" s="14" t="s">
        <v>2564</v>
      </c>
    </row>
    <row r="2634">
      <c r="A2634" s="15" t="s">
        <v>6028</v>
      </c>
      <c r="B2634" s="15" t="s">
        <v>6351</v>
      </c>
      <c r="C2634" s="9" t="s">
        <v>7172</v>
      </c>
      <c r="D2634" s="9">
        <v>1.0</v>
      </c>
      <c r="E2634" s="1" t="s">
        <v>2598</v>
      </c>
      <c r="F2634" s="10" t="s">
        <v>2520</v>
      </c>
      <c r="G2634" s="14" t="s">
        <v>2510</v>
      </c>
    </row>
    <row r="2635">
      <c r="A2635" s="15" t="s">
        <v>6028</v>
      </c>
      <c r="B2635" s="15" t="s">
        <v>6596</v>
      </c>
      <c r="C2635" s="9" t="s">
        <v>7172</v>
      </c>
      <c r="D2635" s="9">
        <v>1.0</v>
      </c>
      <c r="E2635" s="1" t="s">
        <v>2598</v>
      </c>
      <c r="F2635" s="10" t="s">
        <v>2558</v>
      </c>
      <c r="G2635" s="14" t="s">
        <v>2520</v>
      </c>
    </row>
    <row r="2636">
      <c r="A2636" s="15" t="s">
        <v>6028</v>
      </c>
      <c r="B2636" s="15" t="s">
        <v>6253</v>
      </c>
      <c r="C2636" s="9" t="s">
        <v>7172</v>
      </c>
      <c r="D2636" s="9">
        <v>1.0</v>
      </c>
      <c r="E2636" s="1" t="s">
        <v>2598</v>
      </c>
      <c r="F2636" s="10" t="s">
        <v>2536</v>
      </c>
      <c r="G2636" s="14" t="s">
        <v>2517</v>
      </c>
    </row>
    <row r="2637">
      <c r="A2637" s="15" t="s">
        <v>6028</v>
      </c>
      <c r="B2637" s="15" t="s">
        <v>6331</v>
      </c>
      <c r="C2637" s="9" t="s">
        <v>7172</v>
      </c>
      <c r="D2637" s="9">
        <v>1.0</v>
      </c>
      <c r="E2637" s="1" t="s">
        <v>2598</v>
      </c>
      <c r="F2637" s="10" t="s">
        <v>2517</v>
      </c>
      <c r="G2637" s="14" t="s">
        <v>2540</v>
      </c>
    </row>
    <row r="2638">
      <c r="A2638" s="15" t="s">
        <v>6028</v>
      </c>
      <c r="B2638" s="15" t="s">
        <v>6597</v>
      </c>
      <c r="C2638" s="9" t="s">
        <v>7172</v>
      </c>
      <c r="D2638" s="9">
        <v>1.0</v>
      </c>
      <c r="E2638" s="1" t="s">
        <v>2598</v>
      </c>
      <c r="F2638" s="10" t="s">
        <v>2564</v>
      </c>
      <c r="G2638" s="14" t="s">
        <v>2558</v>
      </c>
    </row>
    <row r="2639">
      <c r="A2639" s="15" t="s">
        <v>5704</v>
      </c>
      <c r="B2639" s="15" t="s">
        <v>6237</v>
      </c>
      <c r="C2639" s="9" t="s">
        <v>7172</v>
      </c>
      <c r="D2639" s="9">
        <v>1.0</v>
      </c>
      <c r="E2639" s="1" t="s">
        <v>2589</v>
      </c>
      <c r="F2639" s="10" t="s">
        <v>2534</v>
      </c>
      <c r="G2639" s="14" t="s">
        <v>2510</v>
      </c>
    </row>
    <row r="2640">
      <c r="A2640" s="15" t="s">
        <v>5704</v>
      </c>
      <c r="B2640" s="15" t="s">
        <v>6233</v>
      </c>
      <c r="C2640" s="9" t="s">
        <v>7172</v>
      </c>
      <c r="D2640" s="9">
        <v>1.0</v>
      </c>
      <c r="E2640" s="1" t="s">
        <v>2589</v>
      </c>
      <c r="F2640" s="10" t="s">
        <v>2547</v>
      </c>
      <c r="G2640" s="14" t="s">
        <v>2534</v>
      </c>
    </row>
    <row r="2641">
      <c r="A2641" s="15" t="s">
        <v>5704</v>
      </c>
      <c r="B2641" s="15" t="s">
        <v>6235</v>
      </c>
      <c r="C2641" s="9" t="s">
        <v>7172</v>
      </c>
      <c r="D2641" s="9">
        <v>1.0</v>
      </c>
      <c r="E2641" s="1" t="s">
        <v>2589</v>
      </c>
      <c r="F2641" s="10" t="s">
        <v>2547</v>
      </c>
      <c r="G2641" s="14" t="s">
        <v>2547</v>
      </c>
    </row>
    <row r="2642">
      <c r="A2642" s="15" t="s">
        <v>5704</v>
      </c>
      <c r="B2642" s="15" t="s">
        <v>6249</v>
      </c>
      <c r="C2642" s="9" t="s">
        <v>7172</v>
      </c>
      <c r="D2642" s="9">
        <v>1.0</v>
      </c>
      <c r="E2642" s="1" t="s">
        <v>2589</v>
      </c>
      <c r="F2642" s="10" t="s">
        <v>2535</v>
      </c>
      <c r="G2642" s="16">
        <v>1950.0</v>
      </c>
    </row>
    <row r="2643">
      <c r="A2643" s="15" t="s">
        <v>5704</v>
      </c>
      <c r="B2643" s="15" t="s">
        <v>5845</v>
      </c>
      <c r="C2643" s="9" t="s">
        <v>7172</v>
      </c>
      <c r="D2643" s="9">
        <v>1.0</v>
      </c>
      <c r="E2643" s="1" t="s">
        <v>2613</v>
      </c>
      <c r="F2643" s="10" t="s">
        <v>2547</v>
      </c>
      <c r="G2643" s="14" t="s">
        <v>2547</v>
      </c>
    </row>
    <row r="2644">
      <c r="A2644" s="15" t="s">
        <v>5704</v>
      </c>
      <c r="B2644" s="15" t="s">
        <v>6598</v>
      </c>
      <c r="C2644" s="9" t="s">
        <v>7172</v>
      </c>
      <c r="D2644" s="9">
        <v>1.0</v>
      </c>
      <c r="E2644" s="1" t="s">
        <v>2598</v>
      </c>
      <c r="F2644" s="10" t="s">
        <v>2534</v>
      </c>
      <c r="G2644" s="14" t="s">
        <v>2513</v>
      </c>
    </row>
    <row r="2645">
      <c r="A2645" s="15" t="s">
        <v>5704</v>
      </c>
      <c r="B2645" s="15" t="s">
        <v>6581</v>
      </c>
      <c r="C2645" s="9" t="s">
        <v>7172</v>
      </c>
      <c r="D2645" s="9">
        <v>1.0</v>
      </c>
      <c r="E2645" s="1" t="s">
        <v>2598</v>
      </c>
      <c r="F2645" s="10" t="s">
        <v>2513</v>
      </c>
      <c r="G2645" s="14" t="s">
        <v>2510</v>
      </c>
    </row>
    <row r="2646">
      <c r="A2646" s="15" t="s">
        <v>5704</v>
      </c>
      <c r="B2646" s="15" t="s">
        <v>6248</v>
      </c>
      <c r="C2646" s="9" t="s">
        <v>7172</v>
      </c>
      <c r="D2646" s="9">
        <v>1.0</v>
      </c>
      <c r="E2646" s="1" t="s">
        <v>2598</v>
      </c>
      <c r="F2646" s="10" t="s">
        <v>2547</v>
      </c>
      <c r="G2646" s="14" t="s">
        <v>2547</v>
      </c>
    </row>
    <row r="2647">
      <c r="A2647" s="15" t="s">
        <v>5704</v>
      </c>
      <c r="B2647" s="15" t="s">
        <v>6332</v>
      </c>
      <c r="C2647" s="9" t="s">
        <v>7172</v>
      </c>
      <c r="D2647" s="9">
        <v>1.0</v>
      </c>
      <c r="E2647" s="1" t="s">
        <v>2598</v>
      </c>
      <c r="F2647" s="10" t="s">
        <v>2559</v>
      </c>
      <c r="G2647" s="16">
        <v>1950.0</v>
      </c>
    </row>
    <row r="2648">
      <c r="A2648" s="15" t="s">
        <v>5704</v>
      </c>
      <c r="B2648" s="15" t="s">
        <v>6248</v>
      </c>
      <c r="C2648" s="9" t="s">
        <v>7172</v>
      </c>
      <c r="D2648" s="9">
        <v>1.0</v>
      </c>
      <c r="E2648" s="1" t="s">
        <v>2598</v>
      </c>
      <c r="F2648" s="10" t="s">
        <v>2558</v>
      </c>
      <c r="G2648" s="14" t="s">
        <v>2534</v>
      </c>
    </row>
    <row r="2649">
      <c r="A2649" s="15" t="s">
        <v>5704</v>
      </c>
      <c r="B2649" s="15" t="s">
        <v>6599</v>
      </c>
      <c r="C2649" s="9" t="s">
        <v>7172</v>
      </c>
      <c r="D2649" s="9">
        <v>1.0</v>
      </c>
      <c r="E2649" s="1" t="s">
        <v>2598</v>
      </c>
      <c r="F2649" s="10" t="s">
        <v>2554</v>
      </c>
      <c r="G2649" s="14" t="s">
        <v>2558</v>
      </c>
    </row>
    <row r="2650">
      <c r="A2650" s="15" t="s">
        <v>5704</v>
      </c>
      <c r="B2650" s="15" t="s">
        <v>6600</v>
      </c>
      <c r="C2650" s="9" t="s">
        <v>7172</v>
      </c>
      <c r="D2650" s="9">
        <v>1.0</v>
      </c>
      <c r="E2650" s="1" t="s">
        <v>2598</v>
      </c>
      <c r="F2650" s="10" t="s">
        <v>2547</v>
      </c>
      <c r="G2650" s="16">
        <v>1950.0</v>
      </c>
    </row>
    <row r="2651">
      <c r="A2651" s="15" t="s">
        <v>6041</v>
      </c>
      <c r="B2651" s="15" t="s">
        <v>6237</v>
      </c>
      <c r="C2651" s="9" t="s">
        <v>7172</v>
      </c>
      <c r="D2651" s="9">
        <v>1.0</v>
      </c>
      <c r="E2651" s="1" t="s">
        <v>2589</v>
      </c>
      <c r="F2651" s="10" t="s">
        <v>2551</v>
      </c>
      <c r="G2651" s="16">
        <v>1950.0</v>
      </c>
    </row>
    <row r="2652">
      <c r="A2652" s="15" t="s">
        <v>6041</v>
      </c>
      <c r="B2652" s="15" t="s">
        <v>6235</v>
      </c>
      <c r="C2652" s="9" t="s">
        <v>7172</v>
      </c>
      <c r="D2652" s="9">
        <v>1.0</v>
      </c>
      <c r="E2652" s="1" t="s">
        <v>2589</v>
      </c>
      <c r="F2652" s="10" t="s">
        <v>2559</v>
      </c>
      <c r="G2652" s="16">
        <v>1950.0</v>
      </c>
    </row>
    <row r="2653">
      <c r="A2653" s="15" t="s">
        <v>6041</v>
      </c>
      <c r="B2653" s="15" t="s">
        <v>6233</v>
      </c>
      <c r="C2653" s="9" t="s">
        <v>7172</v>
      </c>
      <c r="D2653" s="9">
        <v>1.0</v>
      </c>
      <c r="E2653" s="1" t="s">
        <v>2589</v>
      </c>
      <c r="F2653" s="10" t="s">
        <v>2537</v>
      </c>
      <c r="G2653" s="16">
        <v>1950.0</v>
      </c>
    </row>
    <row r="2654">
      <c r="A2654" s="15" t="s">
        <v>6041</v>
      </c>
      <c r="B2654" s="15" t="s">
        <v>6249</v>
      </c>
      <c r="C2654" s="9" t="s">
        <v>7172</v>
      </c>
      <c r="D2654" s="9">
        <v>1.0</v>
      </c>
      <c r="E2654" s="1" t="s">
        <v>2589</v>
      </c>
      <c r="F2654" s="10" t="s">
        <v>2543</v>
      </c>
      <c r="G2654" s="16">
        <v>1950.0</v>
      </c>
    </row>
    <row r="2655">
      <c r="A2655" s="15" t="s">
        <v>6041</v>
      </c>
      <c r="B2655" s="15" t="s">
        <v>6382</v>
      </c>
      <c r="C2655" s="9" t="s">
        <v>7172</v>
      </c>
      <c r="D2655" s="9">
        <v>1.0</v>
      </c>
      <c r="E2655" s="1" t="s">
        <v>2613</v>
      </c>
      <c r="F2655" s="10" t="s">
        <v>2559</v>
      </c>
      <c r="G2655" s="16">
        <v>1950.0</v>
      </c>
    </row>
    <row r="2656">
      <c r="A2656" s="15" t="s">
        <v>6041</v>
      </c>
      <c r="B2656" s="15" t="s">
        <v>6254</v>
      </c>
      <c r="C2656" s="9" t="s">
        <v>7172</v>
      </c>
      <c r="D2656" s="9">
        <v>1.0</v>
      </c>
      <c r="E2656" s="1" t="s">
        <v>2598</v>
      </c>
      <c r="F2656" s="10" t="s">
        <v>2559</v>
      </c>
      <c r="G2656" s="16">
        <v>1950.0</v>
      </c>
    </row>
    <row r="2657">
      <c r="A2657" s="15" t="s">
        <v>6041</v>
      </c>
      <c r="B2657" s="15" t="s">
        <v>6549</v>
      </c>
      <c r="C2657" s="9" t="s">
        <v>7172</v>
      </c>
      <c r="D2657" s="9">
        <v>1.0</v>
      </c>
      <c r="E2657" s="1" t="s">
        <v>2598</v>
      </c>
      <c r="F2657" s="10" t="s">
        <v>2513</v>
      </c>
      <c r="G2657" s="16">
        <v>1950.0</v>
      </c>
    </row>
    <row r="2658">
      <c r="A2658" s="15" t="s">
        <v>6041</v>
      </c>
      <c r="B2658" s="15" t="s">
        <v>6601</v>
      </c>
      <c r="C2658" s="9" t="s">
        <v>7172</v>
      </c>
      <c r="D2658" s="9">
        <v>1.0</v>
      </c>
      <c r="E2658" s="1" t="s">
        <v>2598</v>
      </c>
      <c r="F2658" s="10" t="s">
        <v>2537</v>
      </c>
      <c r="G2658" s="16">
        <v>1950.0</v>
      </c>
    </row>
    <row r="2659">
      <c r="A2659" s="15" t="s">
        <v>6041</v>
      </c>
      <c r="B2659" s="15" t="s">
        <v>6275</v>
      </c>
      <c r="C2659" s="9" t="s">
        <v>7172</v>
      </c>
      <c r="D2659" s="9">
        <v>1.0</v>
      </c>
      <c r="E2659" s="1" t="s">
        <v>2598</v>
      </c>
      <c r="F2659" s="10" t="s">
        <v>2558</v>
      </c>
      <c r="G2659" s="16">
        <v>1950.0</v>
      </c>
    </row>
    <row r="2660">
      <c r="A2660" s="15" t="s">
        <v>6041</v>
      </c>
      <c r="B2660" s="15" t="s">
        <v>6559</v>
      </c>
      <c r="C2660" s="9" t="s">
        <v>7172</v>
      </c>
      <c r="D2660" s="9">
        <v>1.0</v>
      </c>
      <c r="E2660" s="1" t="s">
        <v>2598</v>
      </c>
      <c r="F2660" s="10" t="s">
        <v>2551</v>
      </c>
      <c r="G2660" s="16">
        <v>1950.0</v>
      </c>
    </row>
    <row r="2661">
      <c r="A2661" s="15" t="s">
        <v>6140</v>
      </c>
      <c r="B2661" s="15" t="s">
        <v>6235</v>
      </c>
      <c r="C2661" s="9" t="s">
        <v>7172</v>
      </c>
      <c r="D2661" s="9">
        <v>1.0</v>
      </c>
      <c r="E2661" s="1" t="s">
        <v>2589</v>
      </c>
      <c r="F2661" s="10" t="s">
        <v>2522</v>
      </c>
      <c r="G2661" s="14" t="s">
        <v>2542</v>
      </c>
    </row>
    <row r="2662">
      <c r="A2662" s="15" t="s">
        <v>6140</v>
      </c>
      <c r="B2662" s="15" t="s">
        <v>6249</v>
      </c>
      <c r="C2662" s="9" t="s">
        <v>7172</v>
      </c>
      <c r="D2662" s="9">
        <v>1.0</v>
      </c>
      <c r="E2662" s="1" t="s">
        <v>2589</v>
      </c>
      <c r="F2662" s="10" t="s">
        <v>2509</v>
      </c>
      <c r="G2662" s="14" t="s">
        <v>7202</v>
      </c>
    </row>
    <row r="2663">
      <c r="A2663" s="15" t="s">
        <v>6140</v>
      </c>
      <c r="B2663" s="15" t="s">
        <v>6233</v>
      </c>
      <c r="C2663" s="9" t="s">
        <v>7172</v>
      </c>
      <c r="D2663" s="9">
        <v>1.0</v>
      </c>
      <c r="E2663" s="1" t="s">
        <v>2589</v>
      </c>
      <c r="F2663" s="10" t="s">
        <v>2542</v>
      </c>
      <c r="G2663" s="14" t="s">
        <v>7195</v>
      </c>
    </row>
    <row r="2664">
      <c r="A2664" s="15" t="s">
        <v>6140</v>
      </c>
      <c r="B2664" s="15" t="s">
        <v>6245</v>
      </c>
      <c r="C2664" s="9" t="s">
        <v>7172</v>
      </c>
      <c r="D2664" s="9">
        <v>1.0</v>
      </c>
      <c r="E2664" s="1" t="s">
        <v>2589</v>
      </c>
      <c r="F2664" s="10" t="s">
        <v>7195</v>
      </c>
      <c r="G2664" s="14" t="s">
        <v>7202</v>
      </c>
    </row>
    <row r="2665">
      <c r="A2665" s="15" t="s">
        <v>6140</v>
      </c>
      <c r="B2665" s="15" t="s">
        <v>6602</v>
      </c>
      <c r="C2665" s="9" t="s">
        <v>7172</v>
      </c>
      <c r="D2665" s="9">
        <v>1.0</v>
      </c>
      <c r="E2665" s="1" t="s">
        <v>2613</v>
      </c>
      <c r="F2665" s="10" t="s">
        <v>2572</v>
      </c>
      <c r="G2665" s="14" t="s">
        <v>7202</v>
      </c>
    </row>
    <row r="2666">
      <c r="A2666" s="15" t="s">
        <v>6140</v>
      </c>
      <c r="B2666" s="15" t="s">
        <v>6527</v>
      </c>
      <c r="C2666" s="9" t="s">
        <v>7172</v>
      </c>
      <c r="D2666" s="9">
        <v>1.0</v>
      </c>
      <c r="E2666" s="1" t="s">
        <v>2613</v>
      </c>
      <c r="F2666" s="10" t="s">
        <v>2522</v>
      </c>
      <c r="G2666" s="14" t="s">
        <v>2542</v>
      </c>
    </row>
    <row r="2667">
      <c r="A2667" s="15" t="s">
        <v>6140</v>
      </c>
      <c r="B2667" s="15" t="s">
        <v>6603</v>
      </c>
      <c r="C2667" s="9" t="s">
        <v>7172</v>
      </c>
      <c r="D2667" s="9">
        <v>1.0</v>
      </c>
      <c r="E2667" s="1" t="s">
        <v>2613</v>
      </c>
      <c r="F2667" s="10" t="s">
        <v>7195</v>
      </c>
      <c r="G2667" s="14" t="s">
        <v>2572</v>
      </c>
    </row>
    <row r="2668">
      <c r="A2668" s="15" t="s">
        <v>6140</v>
      </c>
      <c r="B2668" s="15" t="s">
        <v>6604</v>
      </c>
      <c r="C2668" s="9" t="s">
        <v>7172</v>
      </c>
      <c r="D2668" s="9">
        <v>1.0</v>
      </c>
      <c r="E2668" s="1" t="s">
        <v>2598</v>
      </c>
      <c r="F2668" s="10" t="s">
        <v>7195</v>
      </c>
      <c r="G2668" s="14" t="s">
        <v>2572</v>
      </c>
    </row>
    <row r="2669">
      <c r="A2669" s="15" t="s">
        <v>6140</v>
      </c>
      <c r="B2669" s="15" t="s">
        <v>6392</v>
      </c>
      <c r="C2669" s="9" t="s">
        <v>7172</v>
      </c>
      <c r="D2669" s="9">
        <v>1.0</v>
      </c>
      <c r="E2669" s="1" t="s">
        <v>2598</v>
      </c>
      <c r="F2669" s="10" t="s">
        <v>2542</v>
      </c>
      <c r="G2669" s="14" t="s">
        <v>7195</v>
      </c>
    </row>
    <row r="2670">
      <c r="A2670" s="15" t="s">
        <v>6140</v>
      </c>
      <c r="B2670" s="15" t="s">
        <v>6605</v>
      </c>
      <c r="C2670" s="9" t="s">
        <v>7172</v>
      </c>
      <c r="D2670" s="9">
        <v>1.0</v>
      </c>
      <c r="E2670" s="1" t="s">
        <v>2598</v>
      </c>
      <c r="F2670" s="10" t="s">
        <v>2572</v>
      </c>
      <c r="G2670" s="14" t="s">
        <v>7202</v>
      </c>
    </row>
    <row r="2671">
      <c r="A2671" s="15" t="s">
        <v>6140</v>
      </c>
      <c r="B2671" s="15" t="s">
        <v>6530</v>
      </c>
      <c r="C2671" s="9" t="s">
        <v>7172</v>
      </c>
      <c r="D2671" s="9">
        <v>1.0</v>
      </c>
      <c r="E2671" s="1" t="s">
        <v>2598</v>
      </c>
      <c r="F2671" s="10" t="s">
        <v>2522</v>
      </c>
      <c r="G2671" s="14" t="s">
        <v>2542</v>
      </c>
    </row>
    <row r="2672">
      <c r="A2672" s="15" t="s">
        <v>5882</v>
      </c>
      <c r="B2672" s="15" t="s">
        <v>6367</v>
      </c>
      <c r="C2672" s="9" t="s">
        <v>7172</v>
      </c>
      <c r="D2672" s="9">
        <v>1.0</v>
      </c>
      <c r="E2672" s="1" t="s">
        <v>2589</v>
      </c>
      <c r="F2672" s="10" t="s">
        <v>2512</v>
      </c>
      <c r="G2672" s="16">
        <v>1950.0</v>
      </c>
    </row>
    <row r="2673">
      <c r="A2673" s="15" t="s">
        <v>5882</v>
      </c>
      <c r="B2673" s="15" t="s">
        <v>6249</v>
      </c>
      <c r="C2673" s="9" t="s">
        <v>7172</v>
      </c>
      <c r="D2673" s="9">
        <v>1.0</v>
      </c>
      <c r="E2673" s="1" t="s">
        <v>2589</v>
      </c>
      <c r="F2673" s="10" t="s">
        <v>2553</v>
      </c>
      <c r="G2673" s="16">
        <v>1950.0</v>
      </c>
    </row>
    <row r="2674">
      <c r="A2674" s="15" t="s">
        <v>5882</v>
      </c>
      <c r="B2674" s="15" t="s">
        <v>6233</v>
      </c>
      <c r="C2674" s="9" t="s">
        <v>7172</v>
      </c>
      <c r="D2674" s="9">
        <v>1.0</v>
      </c>
      <c r="E2674" s="1" t="s">
        <v>2589</v>
      </c>
      <c r="F2674" s="10" t="s">
        <v>2539</v>
      </c>
      <c r="G2674" s="16">
        <v>1950.0</v>
      </c>
    </row>
    <row r="2675">
      <c r="A2675" s="15" t="s">
        <v>5882</v>
      </c>
      <c r="B2675" s="15" t="s">
        <v>6263</v>
      </c>
      <c r="C2675" s="9" t="s">
        <v>7172</v>
      </c>
      <c r="D2675" s="9">
        <v>1.0</v>
      </c>
      <c r="E2675" s="1" t="s">
        <v>2589</v>
      </c>
      <c r="F2675" s="10" t="s">
        <v>2511</v>
      </c>
      <c r="G2675" s="16">
        <v>1950.0</v>
      </c>
    </row>
    <row r="2676">
      <c r="A2676" s="15" t="s">
        <v>5882</v>
      </c>
      <c r="B2676" s="15" t="s">
        <v>6348</v>
      </c>
      <c r="C2676" s="9" t="s">
        <v>7172</v>
      </c>
      <c r="D2676" s="9">
        <v>1.0</v>
      </c>
      <c r="E2676" s="1" t="s">
        <v>2589</v>
      </c>
      <c r="F2676" s="10" t="s">
        <v>2510</v>
      </c>
      <c r="G2676" s="14" t="s">
        <v>2519</v>
      </c>
    </row>
    <row r="2677">
      <c r="A2677" s="15" t="s">
        <v>5882</v>
      </c>
      <c r="B2677" s="15" t="s">
        <v>6305</v>
      </c>
      <c r="C2677" s="9" t="s">
        <v>7172</v>
      </c>
      <c r="D2677" s="9">
        <v>1.0</v>
      </c>
      <c r="E2677" s="1" t="s">
        <v>2589</v>
      </c>
      <c r="F2677" s="10" t="s">
        <v>2514</v>
      </c>
      <c r="G2677" s="14" t="s">
        <v>2510</v>
      </c>
    </row>
    <row r="2678">
      <c r="A2678" s="15" t="s">
        <v>5882</v>
      </c>
      <c r="B2678" s="15" t="s">
        <v>5764</v>
      </c>
      <c r="C2678" s="9" t="s">
        <v>7172</v>
      </c>
      <c r="D2678" s="9">
        <v>1.0</v>
      </c>
      <c r="E2678" s="1" t="s">
        <v>2613</v>
      </c>
      <c r="F2678" s="10" t="s">
        <v>2512</v>
      </c>
      <c r="G2678" s="16">
        <v>1950.0</v>
      </c>
    </row>
    <row r="2679">
      <c r="A2679" s="15" t="s">
        <v>5882</v>
      </c>
      <c r="B2679" s="15" t="s">
        <v>6606</v>
      </c>
      <c r="C2679" s="9" t="s">
        <v>7172</v>
      </c>
      <c r="D2679" s="9">
        <v>1.0</v>
      </c>
      <c r="E2679" s="1" t="s">
        <v>2598</v>
      </c>
      <c r="F2679" s="10" t="s">
        <v>2539</v>
      </c>
      <c r="G2679" s="16">
        <v>1950.0</v>
      </c>
    </row>
    <row r="2680">
      <c r="A2680" s="15" t="s">
        <v>5882</v>
      </c>
      <c r="B2680" s="15" t="s">
        <v>6284</v>
      </c>
      <c r="C2680" s="9" t="s">
        <v>7172</v>
      </c>
      <c r="D2680" s="9">
        <v>1.0</v>
      </c>
      <c r="E2680" s="1" t="s">
        <v>2598</v>
      </c>
      <c r="F2680" s="10" t="s">
        <v>2535</v>
      </c>
      <c r="G2680" s="14" t="s">
        <v>2512</v>
      </c>
    </row>
    <row r="2681">
      <c r="A2681" s="15" t="s">
        <v>5882</v>
      </c>
      <c r="B2681" s="15" t="s">
        <v>6391</v>
      </c>
      <c r="C2681" s="9" t="s">
        <v>7172</v>
      </c>
      <c r="D2681" s="9">
        <v>1.0</v>
      </c>
      <c r="E2681" s="1" t="s">
        <v>2598</v>
      </c>
      <c r="F2681" s="10" t="s">
        <v>2510</v>
      </c>
      <c r="G2681" s="14" t="s">
        <v>2519</v>
      </c>
    </row>
    <row r="2682">
      <c r="A2682" s="15" t="s">
        <v>5882</v>
      </c>
      <c r="B2682" s="15" t="s">
        <v>6275</v>
      </c>
      <c r="C2682" s="9" t="s">
        <v>7172</v>
      </c>
      <c r="D2682" s="9">
        <v>1.0</v>
      </c>
      <c r="E2682" s="1" t="s">
        <v>2598</v>
      </c>
      <c r="F2682" s="10" t="s">
        <v>2539</v>
      </c>
      <c r="G2682" s="14" t="s">
        <v>2535</v>
      </c>
    </row>
    <row r="2683">
      <c r="A2683" s="15" t="s">
        <v>5882</v>
      </c>
      <c r="B2683" s="15" t="s">
        <v>6381</v>
      </c>
      <c r="C2683" s="9" t="s">
        <v>7172</v>
      </c>
      <c r="D2683" s="9">
        <v>1.0</v>
      </c>
      <c r="E2683" s="1" t="s">
        <v>2598</v>
      </c>
      <c r="F2683" s="10" t="s">
        <v>2524</v>
      </c>
      <c r="G2683" s="16">
        <v>1950.0</v>
      </c>
    </row>
    <row r="2684">
      <c r="A2684" s="15" t="s">
        <v>5882</v>
      </c>
      <c r="B2684" s="15" t="s">
        <v>6607</v>
      </c>
      <c r="C2684" s="9" t="s">
        <v>7172</v>
      </c>
      <c r="D2684" s="9">
        <v>1.0</v>
      </c>
      <c r="E2684" s="1" t="s">
        <v>2598</v>
      </c>
      <c r="F2684" s="10" t="s">
        <v>2514</v>
      </c>
      <c r="G2684" s="14" t="s">
        <v>2510</v>
      </c>
    </row>
    <row r="2685">
      <c r="A2685" s="15" t="s">
        <v>6211</v>
      </c>
      <c r="B2685" s="15" t="s">
        <v>6245</v>
      </c>
      <c r="C2685" s="9" t="s">
        <v>7172</v>
      </c>
      <c r="D2685" s="9">
        <v>1.0</v>
      </c>
      <c r="E2685" s="1" t="s">
        <v>2589</v>
      </c>
      <c r="F2685" s="10" t="s">
        <v>2542</v>
      </c>
      <c r="G2685" s="14" t="s">
        <v>2520</v>
      </c>
    </row>
    <row r="2686">
      <c r="A2686" s="15" t="s">
        <v>6211</v>
      </c>
      <c r="B2686" s="15" t="s">
        <v>6236</v>
      </c>
      <c r="C2686" s="9" t="s">
        <v>7172</v>
      </c>
      <c r="D2686" s="9">
        <v>1.0</v>
      </c>
      <c r="E2686" s="1" t="s">
        <v>2589</v>
      </c>
      <c r="F2686" s="10" t="s">
        <v>2515</v>
      </c>
      <c r="G2686" s="14" t="s">
        <v>2542</v>
      </c>
    </row>
    <row r="2687">
      <c r="A2687" s="15" t="s">
        <v>6211</v>
      </c>
      <c r="B2687" s="15" t="s">
        <v>6235</v>
      </c>
      <c r="C2687" s="9" t="s">
        <v>7172</v>
      </c>
      <c r="D2687" s="9">
        <v>1.0</v>
      </c>
      <c r="E2687" s="1" t="s">
        <v>2589</v>
      </c>
      <c r="F2687" s="10" t="s">
        <v>2516</v>
      </c>
      <c r="G2687" s="14" t="s">
        <v>2515</v>
      </c>
    </row>
    <row r="2688">
      <c r="A2688" s="15" t="s">
        <v>6211</v>
      </c>
      <c r="B2688" s="15" t="s">
        <v>6260</v>
      </c>
      <c r="C2688" s="9" t="s">
        <v>7172</v>
      </c>
      <c r="D2688" s="9">
        <v>1.0</v>
      </c>
      <c r="E2688" s="1" t="s">
        <v>2589</v>
      </c>
      <c r="F2688" s="10" t="s">
        <v>2542</v>
      </c>
      <c r="G2688" s="14" t="s">
        <v>2520</v>
      </c>
    </row>
    <row r="2689">
      <c r="A2689" s="15" t="s">
        <v>6211</v>
      </c>
      <c r="B2689" s="15" t="s">
        <v>6249</v>
      </c>
      <c r="C2689" s="9" t="s">
        <v>7172</v>
      </c>
      <c r="D2689" s="9">
        <v>1.0</v>
      </c>
      <c r="E2689" s="1" t="s">
        <v>2589</v>
      </c>
      <c r="F2689" s="10" t="s">
        <v>2534</v>
      </c>
      <c r="G2689" s="14" t="s">
        <v>7209</v>
      </c>
    </row>
    <row r="2690">
      <c r="A2690" s="15" t="s">
        <v>6211</v>
      </c>
      <c r="B2690" s="15" t="s">
        <v>6237</v>
      </c>
      <c r="C2690" s="9" t="s">
        <v>7172</v>
      </c>
      <c r="D2690" s="9">
        <v>1.0</v>
      </c>
      <c r="E2690" s="1" t="s">
        <v>2589</v>
      </c>
      <c r="F2690" s="10" t="s">
        <v>2519</v>
      </c>
      <c r="G2690" s="14" t="s">
        <v>7209</v>
      </c>
    </row>
    <row r="2691">
      <c r="A2691" s="15" t="s">
        <v>6211</v>
      </c>
      <c r="B2691" s="15" t="s">
        <v>5764</v>
      </c>
      <c r="C2691" s="9" t="s">
        <v>7172</v>
      </c>
      <c r="D2691" s="9">
        <v>1.0</v>
      </c>
      <c r="E2691" s="1" t="s">
        <v>2613</v>
      </c>
      <c r="F2691" s="10" t="s">
        <v>2516</v>
      </c>
      <c r="G2691" s="16">
        <v>1950.0</v>
      </c>
    </row>
    <row r="2692">
      <c r="A2692" s="15" t="s">
        <v>6211</v>
      </c>
      <c r="B2692" s="15" t="s">
        <v>6555</v>
      </c>
      <c r="C2692" s="9" t="s">
        <v>7172</v>
      </c>
      <c r="D2692" s="9">
        <v>1.0</v>
      </c>
      <c r="E2692" s="1" t="s">
        <v>2613</v>
      </c>
      <c r="F2692" s="10" t="s">
        <v>2557</v>
      </c>
      <c r="G2692" s="14" t="s">
        <v>2542</v>
      </c>
    </row>
    <row r="2693">
      <c r="A2693" s="15" t="s">
        <v>6211</v>
      </c>
      <c r="B2693" s="15" t="s">
        <v>6253</v>
      </c>
      <c r="C2693" s="9" t="s">
        <v>7172</v>
      </c>
      <c r="D2693" s="9">
        <v>1.0</v>
      </c>
      <c r="E2693" s="1" t="s">
        <v>2598</v>
      </c>
      <c r="F2693" s="10" t="s">
        <v>2542</v>
      </c>
      <c r="G2693" s="14" t="s">
        <v>2520</v>
      </c>
    </row>
    <row r="2694">
      <c r="A2694" s="15" t="s">
        <v>6211</v>
      </c>
      <c r="B2694" s="15" t="s">
        <v>6601</v>
      </c>
      <c r="C2694" s="9" t="s">
        <v>7172</v>
      </c>
      <c r="D2694" s="9">
        <v>1.0</v>
      </c>
      <c r="E2694" s="1" t="s">
        <v>2598</v>
      </c>
      <c r="F2694" s="10" t="s">
        <v>2520</v>
      </c>
      <c r="G2694" s="16">
        <v>1950.0</v>
      </c>
    </row>
    <row r="2695">
      <c r="A2695" s="15" t="s">
        <v>6211</v>
      </c>
      <c r="B2695" s="15" t="s">
        <v>6243</v>
      </c>
      <c r="C2695" s="9" t="s">
        <v>7172</v>
      </c>
      <c r="D2695" s="9">
        <v>1.0</v>
      </c>
      <c r="E2695" s="1" t="s">
        <v>2598</v>
      </c>
      <c r="F2695" s="10" t="s">
        <v>2557</v>
      </c>
      <c r="G2695" s="14" t="s">
        <v>2542</v>
      </c>
    </row>
    <row r="2696">
      <c r="A2696" s="15" t="s">
        <v>6211</v>
      </c>
      <c r="B2696" s="15" t="s">
        <v>6284</v>
      </c>
      <c r="C2696" s="9" t="s">
        <v>7172</v>
      </c>
      <c r="D2696" s="9">
        <v>1.0</v>
      </c>
      <c r="E2696" s="1" t="s">
        <v>2598</v>
      </c>
      <c r="F2696" s="10" t="s">
        <v>2516</v>
      </c>
      <c r="G2696" s="16">
        <v>1950.0</v>
      </c>
    </row>
    <row r="2697">
      <c r="A2697" s="15" t="s">
        <v>6211</v>
      </c>
      <c r="B2697" s="15" t="s">
        <v>6608</v>
      </c>
      <c r="C2697" s="9" t="s">
        <v>7172</v>
      </c>
      <c r="D2697" s="9">
        <v>1.0</v>
      </c>
      <c r="E2697" s="1" t="s">
        <v>2598</v>
      </c>
      <c r="F2697" s="10" t="s">
        <v>2519</v>
      </c>
      <c r="G2697" s="14" t="s">
        <v>7209</v>
      </c>
    </row>
    <row r="2698">
      <c r="A2698" s="15" t="s">
        <v>5666</v>
      </c>
      <c r="B2698" s="15" t="s">
        <v>6236</v>
      </c>
      <c r="C2698" s="9" t="s">
        <v>7172</v>
      </c>
      <c r="D2698" s="9">
        <v>1.0</v>
      </c>
      <c r="E2698" s="1" t="s">
        <v>2589</v>
      </c>
      <c r="F2698" s="10" t="s">
        <v>2560</v>
      </c>
      <c r="G2698" s="16">
        <v>1950.0</v>
      </c>
    </row>
    <row r="2699">
      <c r="A2699" s="15" t="s">
        <v>5666</v>
      </c>
      <c r="B2699" s="15" t="s">
        <v>6235</v>
      </c>
      <c r="C2699" s="9" t="s">
        <v>7172</v>
      </c>
      <c r="D2699" s="9">
        <v>1.0</v>
      </c>
      <c r="E2699" s="1" t="s">
        <v>2589</v>
      </c>
      <c r="F2699" s="10">
        <v>1800.0</v>
      </c>
      <c r="G2699" s="16">
        <v>1950.0</v>
      </c>
    </row>
    <row r="2700">
      <c r="A2700" s="15" t="s">
        <v>5666</v>
      </c>
      <c r="B2700" s="15" t="s">
        <v>6246</v>
      </c>
      <c r="C2700" s="9" t="s">
        <v>7172</v>
      </c>
      <c r="D2700" s="9">
        <v>1.0</v>
      </c>
      <c r="E2700" s="1" t="s">
        <v>2589</v>
      </c>
      <c r="F2700" s="10" t="s">
        <v>2538</v>
      </c>
      <c r="G2700" s="16">
        <v>1950.0</v>
      </c>
    </row>
    <row r="2701">
      <c r="A2701" s="15" t="s">
        <v>5666</v>
      </c>
      <c r="B2701" s="15" t="s">
        <v>6239</v>
      </c>
      <c r="C2701" s="9" t="s">
        <v>7172</v>
      </c>
      <c r="D2701" s="9">
        <v>1.0</v>
      </c>
      <c r="E2701" s="1" t="s">
        <v>2613</v>
      </c>
      <c r="F2701" s="10" t="s">
        <v>2539</v>
      </c>
      <c r="G2701" s="16">
        <v>1950.0</v>
      </c>
    </row>
    <row r="2702">
      <c r="A2702" s="15" t="s">
        <v>5666</v>
      </c>
      <c r="B2702" s="15" t="s">
        <v>6609</v>
      </c>
      <c r="C2702" s="9" t="s">
        <v>7172</v>
      </c>
      <c r="D2702" s="9">
        <v>1.0</v>
      </c>
      <c r="E2702" s="1" t="s">
        <v>2598</v>
      </c>
      <c r="F2702" s="10" t="s">
        <v>2542</v>
      </c>
      <c r="G2702" s="16">
        <v>1950.0</v>
      </c>
    </row>
    <row r="2703">
      <c r="A2703" s="15" t="s">
        <v>5666</v>
      </c>
      <c r="B2703" s="15" t="s">
        <v>6610</v>
      </c>
      <c r="C2703" s="9" t="s">
        <v>7172</v>
      </c>
      <c r="D2703" s="9">
        <v>1.0</v>
      </c>
      <c r="E2703" s="1" t="s">
        <v>2598</v>
      </c>
      <c r="F2703" s="10" t="s">
        <v>2514</v>
      </c>
      <c r="G2703" s="16">
        <v>1950.0</v>
      </c>
    </row>
    <row r="2704">
      <c r="A2704" s="15" t="s">
        <v>5666</v>
      </c>
      <c r="B2704" s="15" t="s">
        <v>6241</v>
      </c>
      <c r="C2704" s="9" t="s">
        <v>7172</v>
      </c>
      <c r="D2704" s="9">
        <v>1.0</v>
      </c>
      <c r="E2704" s="1" t="s">
        <v>2598</v>
      </c>
      <c r="F2704" s="10" t="s">
        <v>2539</v>
      </c>
      <c r="G2704" s="16">
        <v>1950.0</v>
      </c>
    </row>
    <row r="2705">
      <c r="A2705" s="15" t="s">
        <v>5666</v>
      </c>
      <c r="B2705" s="15" t="s">
        <v>6524</v>
      </c>
      <c r="C2705" s="9" t="s">
        <v>7172</v>
      </c>
      <c r="D2705" s="9">
        <v>1.0</v>
      </c>
      <c r="E2705" s="1" t="s">
        <v>2598</v>
      </c>
      <c r="F2705" s="10" t="s">
        <v>2523</v>
      </c>
      <c r="G2705" s="16">
        <v>1950.0</v>
      </c>
    </row>
    <row r="2706">
      <c r="A2706" s="15" t="s">
        <v>5666</v>
      </c>
      <c r="B2706" s="15" t="s">
        <v>6601</v>
      </c>
      <c r="C2706" s="9" t="s">
        <v>7172</v>
      </c>
      <c r="D2706" s="9">
        <v>1.0</v>
      </c>
      <c r="E2706" s="1" t="s">
        <v>2598</v>
      </c>
      <c r="F2706" s="10" t="s">
        <v>2560</v>
      </c>
      <c r="G2706" s="16">
        <v>1950.0</v>
      </c>
    </row>
    <row r="2707">
      <c r="A2707" s="15" t="s">
        <v>5666</v>
      </c>
      <c r="B2707" s="15" t="s">
        <v>6611</v>
      </c>
      <c r="C2707" s="9" t="s">
        <v>7172</v>
      </c>
      <c r="D2707" s="9">
        <v>1.0</v>
      </c>
      <c r="E2707" s="1" t="s">
        <v>2598</v>
      </c>
      <c r="F2707" s="10" t="s">
        <v>2551</v>
      </c>
      <c r="G2707" s="16">
        <v>1950.0</v>
      </c>
    </row>
    <row r="2708">
      <c r="A2708" s="15" t="s">
        <v>6071</v>
      </c>
      <c r="B2708" s="15" t="s">
        <v>6286</v>
      </c>
      <c r="C2708" s="9" t="s">
        <v>7172</v>
      </c>
      <c r="D2708" s="9">
        <v>1.0</v>
      </c>
      <c r="E2708" s="1" t="s">
        <v>2589</v>
      </c>
      <c r="F2708" s="10" t="s">
        <v>2550</v>
      </c>
      <c r="G2708" s="16">
        <v>1950.0</v>
      </c>
    </row>
    <row r="2709">
      <c r="A2709" s="15" t="s">
        <v>6071</v>
      </c>
      <c r="B2709" s="15" t="s">
        <v>6247</v>
      </c>
      <c r="C2709" s="9" t="s">
        <v>7172</v>
      </c>
      <c r="D2709" s="9">
        <v>1.0</v>
      </c>
      <c r="E2709" s="1" t="s">
        <v>2589</v>
      </c>
      <c r="F2709" s="10">
        <v>1800.0</v>
      </c>
      <c r="G2709" s="16">
        <v>1950.0</v>
      </c>
    </row>
    <row r="2710">
      <c r="A2710" s="15" t="s">
        <v>6071</v>
      </c>
      <c r="B2710" s="15" t="s">
        <v>6249</v>
      </c>
      <c r="C2710" s="9" t="s">
        <v>7172</v>
      </c>
      <c r="D2710" s="9">
        <v>1.0</v>
      </c>
      <c r="E2710" s="1" t="s">
        <v>2589</v>
      </c>
      <c r="F2710" s="10" t="s">
        <v>2551</v>
      </c>
      <c r="G2710" s="16">
        <v>1950.0</v>
      </c>
    </row>
    <row r="2711">
      <c r="A2711" s="15" t="s">
        <v>6071</v>
      </c>
      <c r="B2711" s="15" t="s">
        <v>6235</v>
      </c>
      <c r="C2711" s="9" t="s">
        <v>7172</v>
      </c>
      <c r="D2711" s="9">
        <v>1.0</v>
      </c>
      <c r="E2711" s="1" t="s">
        <v>2589</v>
      </c>
      <c r="F2711" s="10" t="s">
        <v>2551</v>
      </c>
      <c r="G2711" s="16">
        <v>1950.0</v>
      </c>
    </row>
    <row r="2712">
      <c r="A2712" s="15" t="s">
        <v>6071</v>
      </c>
      <c r="B2712" s="15" t="s">
        <v>6515</v>
      </c>
      <c r="C2712" s="9" t="s">
        <v>7172</v>
      </c>
      <c r="D2712" s="9">
        <v>1.0</v>
      </c>
      <c r="E2712" s="1" t="s">
        <v>2613</v>
      </c>
      <c r="F2712" s="10" t="s">
        <v>2534</v>
      </c>
      <c r="G2712" s="16">
        <v>1950.0</v>
      </c>
    </row>
    <row r="2713">
      <c r="A2713" s="15" t="s">
        <v>6071</v>
      </c>
      <c r="B2713" s="15" t="s">
        <v>6612</v>
      </c>
      <c r="C2713" s="9" t="s">
        <v>7172</v>
      </c>
      <c r="D2713" s="9">
        <v>1.0</v>
      </c>
      <c r="E2713" s="1" t="s">
        <v>2613</v>
      </c>
      <c r="F2713" s="10" t="s">
        <v>2551</v>
      </c>
      <c r="G2713" s="16">
        <v>1950.0</v>
      </c>
    </row>
    <row r="2714">
      <c r="A2714" s="15" t="s">
        <v>6071</v>
      </c>
      <c r="B2714" s="15" t="s">
        <v>6613</v>
      </c>
      <c r="C2714" s="9" t="s">
        <v>7172</v>
      </c>
      <c r="D2714" s="9">
        <v>1.0</v>
      </c>
      <c r="E2714" s="1" t="s">
        <v>2598</v>
      </c>
      <c r="F2714" s="10" t="s">
        <v>2551</v>
      </c>
      <c r="G2714" s="16">
        <v>1950.0</v>
      </c>
    </row>
    <row r="2715">
      <c r="A2715" s="15" t="s">
        <v>6071</v>
      </c>
      <c r="B2715" s="15" t="s">
        <v>6319</v>
      </c>
      <c r="C2715" s="9" t="s">
        <v>7172</v>
      </c>
      <c r="D2715" s="9">
        <v>1.0</v>
      </c>
      <c r="E2715" s="1" t="s">
        <v>2598</v>
      </c>
      <c r="F2715" s="10" t="s">
        <v>2550</v>
      </c>
      <c r="G2715" s="16">
        <v>1950.0</v>
      </c>
    </row>
    <row r="2716">
      <c r="A2716" s="15" t="s">
        <v>6071</v>
      </c>
      <c r="B2716" s="15" t="s">
        <v>6518</v>
      </c>
      <c r="C2716" s="9" t="s">
        <v>7172</v>
      </c>
      <c r="D2716" s="9">
        <v>1.0</v>
      </c>
      <c r="E2716" s="1" t="s">
        <v>2598</v>
      </c>
      <c r="F2716" s="10" t="s">
        <v>2534</v>
      </c>
      <c r="G2716" s="16">
        <v>1950.0</v>
      </c>
    </row>
    <row r="2717">
      <c r="A2717" s="15" t="s">
        <v>6102</v>
      </c>
      <c r="B2717" s="15" t="s">
        <v>6237</v>
      </c>
      <c r="C2717" s="9" t="s">
        <v>7172</v>
      </c>
      <c r="D2717" s="9">
        <v>1.0</v>
      </c>
      <c r="E2717" s="1" t="s">
        <v>2589</v>
      </c>
      <c r="F2717" s="10" t="s">
        <v>2513</v>
      </c>
      <c r="G2717" s="16">
        <v>1950.0</v>
      </c>
    </row>
    <row r="2718">
      <c r="A2718" s="15" t="s">
        <v>6102</v>
      </c>
      <c r="B2718" s="15" t="s">
        <v>6249</v>
      </c>
      <c r="C2718" s="9" t="s">
        <v>7172</v>
      </c>
      <c r="D2718" s="9">
        <v>1.0</v>
      </c>
      <c r="E2718" s="1" t="s">
        <v>2589</v>
      </c>
      <c r="F2718" s="10" t="s">
        <v>2547</v>
      </c>
      <c r="G2718" s="16">
        <v>1950.0</v>
      </c>
    </row>
    <row r="2719">
      <c r="A2719" s="15" t="s">
        <v>6102</v>
      </c>
      <c r="B2719" s="15" t="s">
        <v>6235</v>
      </c>
      <c r="C2719" s="9" t="s">
        <v>7172</v>
      </c>
      <c r="D2719" s="9">
        <v>1.0</v>
      </c>
      <c r="E2719" s="1" t="s">
        <v>2589</v>
      </c>
      <c r="F2719" s="10" t="s">
        <v>2543</v>
      </c>
      <c r="G2719" s="16">
        <v>1950.0</v>
      </c>
    </row>
    <row r="2720">
      <c r="A2720" s="15" t="s">
        <v>6102</v>
      </c>
      <c r="B2720" s="15" t="s">
        <v>6251</v>
      </c>
      <c r="C2720" s="9" t="s">
        <v>7172</v>
      </c>
      <c r="D2720" s="9">
        <v>1.0</v>
      </c>
      <c r="E2720" s="1" t="s">
        <v>2613</v>
      </c>
      <c r="F2720" s="10" t="s">
        <v>2543</v>
      </c>
      <c r="G2720" s="16">
        <v>1950.0</v>
      </c>
    </row>
    <row r="2721">
      <c r="A2721" s="15" t="s">
        <v>6102</v>
      </c>
      <c r="B2721" s="15" t="s">
        <v>6253</v>
      </c>
      <c r="C2721" s="9" t="s">
        <v>7172</v>
      </c>
      <c r="D2721" s="9">
        <v>1.0</v>
      </c>
      <c r="E2721" s="1" t="s">
        <v>2598</v>
      </c>
      <c r="F2721" s="10" t="s">
        <v>2543</v>
      </c>
      <c r="G2721" s="16">
        <v>1950.0</v>
      </c>
    </row>
    <row r="2722">
      <c r="A2722" s="15" t="s">
        <v>6102</v>
      </c>
      <c r="B2722" s="15" t="s">
        <v>6569</v>
      </c>
      <c r="C2722" s="9" t="s">
        <v>7172</v>
      </c>
      <c r="D2722" s="9">
        <v>1.0</v>
      </c>
      <c r="E2722" s="1" t="s">
        <v>2598</v>
      </c>
      <c r="F2722" s="10" t="s">
        <v>2515</v>
      </c>
      <c r="G2722" s="14" t="s">
        <v>7180</v>
      </c>
    </row>
    <row r="2723">
      <c r="A2723" s="15" t="s">
        <v>6102</v>
      </c>
      <c r="B2723" s="15" t="s">
        <v>6614</v>
      </c>
      <c r="C2723" s="9" t="s">
        <v>7172</v>
      </c>
      <c r="D2723" s="9">
        <v>1.0</v>
      </c>
      <c r="E2723" s="1" t="s">
        <v>2598</v>
      </c>
      <c r="F2723" s="10" t="s">
        <v>2513</v>
      </c>
      <c r="G2723" s="16">
        <v>1950.0</v>
      </c>
    </row>
    <row r="2724">
      <c r="A2724" s="15" t="s">
        <v>5673</v>
      </c>
      <c r="B2724" s="15" t="s">
        <v>6233</v>
      </c>
      <c r="C2724" s="9" t="s">
        <v>7172</v>
      </c>
      <c r="D2724" s="9">
        <v>1.0</v>
      </c>
      <c r="E2724" s="1" t="s">
        <v>2589</v>
      </c>
      <c r="F2724" s="10" t="s">
        <v>2511</v>
      </c>
      <c r="G2724" s="14" t="s">
        <v>2508</v>
      </c>
    </row>
    <row r="2725">
      <c r="A2725" s="15" t="s">
        <v>5673</v>
      </c>
      <c r="B2725" s="15" t="s">
        <v>6235</v>
      </c>
      <c r="C2725" s="9" t="s">
        <v>7172</v>
      </c>
      <c r="D2725" s="9">
        <v>1.0</v>
      </c>
      <c r="E2725" s="1" t="s">
        <v>2589</v>
      </c>
      <c r="F2725" s="10" t="s">
        <v>2516</v>
      </c>
      <c r="G2725" s="14" t="s">
        <v>2511</v>
      </c>
    </row>
    <row r="2726">
      <c r="A2726" s="15" t="s">
        <v>5673</v>
      </c>
      <c r="B2726" s="15" t="s">
        <v>6237</v>
      </c>
      <c r="C2726" s="9" t="s">
        <v>7172</v>
      </c>
      <c r="D2726" s="9">
        <v>1.0</v>
      </c>
      <c r="E2726" s="1" t="s">
        <v>2589</v>
      </c>
      <c r="F2726" s="10" t="s">
        <v>2508</v>
      </c>
      <c r="G2726" s="14" t="s">
        <v>7176</v>
      </c>
    </row>
    <row r="2727">
      <c r="A2727" s="15" t="s">
        <v>5673</v>
      </c>
      <c r="B2727" s="15" t="s">
        <v>6249</v>
      </c>
      <c r="C2727" s="9" t="s">
        <v>7172</v>
      </c>
      <c r="D2727" s="9">
        <v>1.0</v>
      </c>
      <c r="E2727" s="1" t="s">
        <v>2589</v>
      </c>
      <c r="F2727" s="10" t="s">
        <v>2516</v>
      </c>
      <c r="G2727" s="14" t="s">
        <v>7177</v>
      </c>
    </row>
    <row r="2728">
      <c r="A2728" s="15" t="s">
        <v>5673</v>
      </c>
      <c r="B2728" s="15" t="s">
        <v>6281</v>
      </c>
      <c r="C2728" s="9" t="s">
        <v>7172</v>
      </c>
      <c r="D2728" s="9">
        <v>1.0</v>
      </c>
      <c r="E2728" s="1" t="s">
        <v>2589</v>
      </c>
      <c r="F2728" s="10" t="s">
        <v>7176</v>
      </c>
      <c r="G2728" s="14" t="s">
        <v>7177</v>
      </c>
    </row>
    <row r="2729">
      <c r="A2729" s="15" t="s">
        <v>5673</v>
      </c>
      <c r="B2729" s="15" t="s">
        <v>5845</v>
      </c>
      <c r="C2729" s="9" t="s">
        <v>7172</v>
      </c>
      <c r="D2729" s="9">
        <v>1.0</v>
      </c>
      <c r="E2729" s="1" t="s">
        <v>2613</v>
      </c>
      <c r="F2729" s="10" t="s">
        <v>2516</v>
      </c>
      <c r="G2729" s="14" t="s">
        <v>2511</v>
      </c>
    </row>
    <row r="2730">
      <c r="A2730" s="15" t="s">
        <v>5673</v>
      </c>
      <c r="B2730" s="15" t="s">
        <v>6243</v>
      </c>
      <c r="C2730" s="9" t="s">
        <v>7172</v>
      </c>
      <c r="D2730" s="9">
        <v>1.0</v>
      </c>
      <c r="E2730" s="1" t="s">
        <v>2598</v>
      </c>
      <c r="F2730" s="10" t="s">
        <v>7176</v>
      </c>
      <c r="G2730" s="14" t="s">
        <v>7177</v>
      </c>
    </row>
    <row r="2731">
      <c r="A2731" s="15" t="s">
        <v>5673</v>
      </c>
      <c r="B2731" s="15" t="s">
        <v>6248</v>
      </c>
      <c r="C2731" s="9" t="s">
        <v>7172</v>
      </c>
      <c r="D2731" s="9">
        <v>1.0</v>
      </c>
      <c r="E2731" s="1" t="s">
        <v>2598</v>
      </c>
      <c r="F2731" s="10" t="s">
        <v>2516</v>
      </c>
      <c r="G2731" s="14" t="s">
        <v>7176</v>
      </c>
    </row>
    <row r="2732">
      <c r="A2732" s="15" t="s">
        <v>5713</v>
      </c>
      <c r="B2732" s="15" t="s">
        <v>6245</v>
      </c>
      <c r="C2732" s="9" t="s">
        <v>7172</v>
      </c>
      <c r="D2732" s="9">
        <v>1.0</v>
      </c>
      <c r="E2732" s="1" t="s">
        <v>2589</v>
      </c>
      <c r="F2732" s="10" t="s">
        <v>2524</v>
      </c>
      <c r="G2732" s="14" t="s">
        <v>2533</v>
      </c>
    </row>
    <row r="2733">
      <c r="A2733" s="15" t="s">
        <v>5713</v>
      </c>
      <c r="B2733" s="15" t="s">
        <v>6249</v>
      </c>
      <c r="C2733" s="9" t="s">
        <v>7172</v>
      </c>
      <c r="D2733" s="9">
        <v>1.0</v>
      </c>
      <c r="E2733" s="1" t="s">
        <v>2589</v>
      </c>
      <c r="F2733" s="10" t="s">
        <v>2546</v>
      </c>
      <c r="G2733" s="16">
        <v>1950.0</v>
      </c>
    </row>
    <row r="2734">
      <c r="A2734" s="15" t="s">
        <v>5713</v>
      </c>
      <c r="B2734" s="15" t="s">
        <v>6233</v>
      </c>
      <c r="C2734" s="9" t="s">
        <v>7172</v>
      </c>
      <c r="D2734" s="9">
        <v>1.0</v>
      </c>
      <c r="E2734" s="1" t="s">
        <v>2589</v>
      </c>
      <c r="F2734" s="10" t="s">
        <v>2533</v>
      </c>
      <c r="G2734" s="14" t="s">
        <v>2542</v>
      </c>
    </row>
    <row r="2735">
      <c r="A2735" s="15" t="s">
        <v>5713</v>
      </c>
      <c r="B2735" s="15" t="s">
        <v>6235</v>
      </c>
      <c r="C2735" s="9" t="s">
        <v>7172</v>
      </c>
      <c r="D2735" s="9">
        <v>1.0</v>
      </c>
      <c r="E2735" s="1" t="s">
        <v>2589</v>
      </c>
      <c r="F2735" s="10" t="s">
        <v>2560</v>
      </c>
      <c r="G2735" s="14" t="s">
        <v>2524</v>
      </c>
    </row>
    <row r="2736">
      <c r="A2736" s="15" t="s">
        <v>5713</v>
      </c>
      <c r="B2736" s="15" t="s">
        <v>6237</v>
      </c>
      <c r="C2736" s="9" t="s">
        <v>7172</v>
      </c>
      <c r="D2736" s="9">
        <v>1.0</v>
      </c>
      <c r="E2736" s="1" t="s">
        <v>2589</v>
      </c>
      <c r="F2736" s="10" t="s">
        <v>2542</v>
      </c>
      <c r="G2736" s="14" t="s">
        <v>7194</v>
      </c>
    </row>
    <row r="2737">
      <c r="A2737" s="15" t="s">
        <v>5713</v>
      </c>
      <c r="B2737" s="15" t="s">
        <v>6251</v>
      </c>
      <c r="C2737" s="9" t="s">
        <v>7172</v>
      </c>
      <c r="D2737" s="9">
        <v>1.0</v>
      </c>
      <c r="E2737" s="1" t="s">
        <v>2613</v>
      </c>
      <c r="F2737" s="10" t="s">
        <v>2560</v>
      </c>
      <c r="G2737" s="14" t="s">
        <v>2554</v>
      </c>
    </row>
    <row r="2738">
      <c r="A2738" s="15" t="s">
        <v>5713</v>
      </c>
      <c r="B2738" s="15" t="s">
        <v>5845</v>
      </c>
      <c r="C2738" s="9" t="s">
        <v>7172</v>
      </c>
      <c r="D2738" s="9">
        <v>1.0</v>
      </c>
      <c r="E2738" s="1" t="s">
        <v>2613</v>
      </c>
      <c r="F2738" s="10" t="s">
        <v>2554</v>
      </c>
      <c r="G2738" s="14" t="s">
        <v>2524</v>
      </c>
    </row>
    <row r="2739">
      <c r="A2739" s="15" t="s">
        <v>5713</v>
      </c>
      <c r="B2739" s="15" t="s">
        <v>6615</v>
      </c>
      <c r="C2739" s="9" t="s">
        <v>7172</v>
      </c>
      <c r="D2739" s="9">
        <v>1.0</v>
      </c>
      <c r="E2739" s="1" t="s">
        <v>2598</v>
      </c>
      <c r="F2739" s="10" t="s">
        <v>2524</v>
      </c>
      <c r="G2739" s="14" t="s">
        <v>2533</v>
      </c>
    </row>
    <row r="2740">
      <c r="A2740" s="15" t="s">
        <v>5713</v>
      </c>
      <c r="B2740" s="15" t="s">
        <v>6596</v>
      </c>
      <c r="C2740" s="9" t="s">
        <v>7172</v>
      </c>
      <c r="D2740" s="9">
        <v>1.0</v>
      </c>
      <c r="E2740" s="1" t="s">
        <v>2598</v>
      </c>
      <c r="F2740" s="10" t="s">
        <v>7200</v>
      </c>
      <c r="G2740" s="14" t="s">
        <v>7194</v>
      </c>
    </row>
    <row r="2741">
      <c r="A2741" s="15" t="s">
        <v>5713</v>
      </c>
      <c r="B2741" s="15" t="s">
        <v>6253</v>
      </c>
      <c r="C2741" s="9" t="s">
        <v>7172</v>
      </c>
      <c r="D2741" s="9">
        <v>1.0</v>
      </c>
      <c r="E2741" s="1" t="s">
        <v>2598</v>
      </c>
      <c r="F2741" s="10" t="s">
        <v>2560</v>
      </c>
      <c r="G2741" s="14" t="s">
        <v>2554</v>
      </c>
    </row>
    <row r="2742">
      <c r="A2742" s="15" t="s">
        <v>5713</v>
      </c>
      <c r="B2742" s="15" t="s">
        <v>6248</v>
      </c>
      <c r="C2742" s="9" t="s">
        <v>7172</v>
      </c>
      <c r="D2742" s="9">
        <v>1.0</v>
      </c>
      <c r="E2742" s="1" t="s">
        <v>2598</v>
      </c>
      <c r="F2742" s="10" t="s">
        <v>2554</v>
      </c>
      <c r="G2742" s="14" t="s">
        <v>2524</v>
      </c>
    </row>
    <row r="2743">
      <c r="A2743" s="15" t="s">
        <v>5713</v>
      </c>
      <c r="B2743" s="15" t="s">
        <v>6616</v>
      </c>
      <c r="C2743" s="9" t="s">
        <v>7172</v>
      </c>
      <c r="D2743" s="9">
        <v>1.0</v>
      </c>
      <c r="E2743" s="1" t="s">
        <v>2598</v>
      </c>
      <c r="F2743" s="10" t="s">
        <v>2542</v>
      </c>
      <c r="G2743" s="14" t="s">
        <v>2510</v>
      </c>
    </row>
    <row r="2744">
      <c r="A2744" s="15" t="s">
        <v>5713</v>
      </c>
      <c r="B2744" s="15" t="s">
        <v>6606</v>
      </c>
      <c r="C2744" s="9" t="s">
        <v>7172</v>
      </c>
      <c r="D2744" s="9">
        <v>1.0</v>
      </c>
      <c r="E2744" s="1" t="s">
        <v>2598</v>
      </c>
      <c r="F2744" s="10" t="s">
        <v>2510</v>
      </c>
      <c r="G2744" s="14" t="s">
        <v>7194</v>
      </c>
    </row>
    <row r="2745">
      <c r="A2745" s="15" t="s">
        <v>5713</v>
      </c>
      <c r="B2745" s="15" t="s">
        <v>6240</v>
      </c>
      <c r="C2745" s="9" t="s">
        <v>7172</v>
      </c>
      <c r="D2745" s="9">
        <v>1.0</v>
      </c>
      <c r="E2745" s="1" t="s">
        <v>2598</v>
      </c>
      <c r="F2745" s="10" t="s">
        <v>2533</v>
      </c>
      <c r="G2745" s="14" t="s">
        <v>2542</v>
      </c>
    </row>
    <row r="2746">
      <c r="A2746" s="15" t="s">
        <v>5946</v>
      </c>
      <c r="B2746" s="15" t="s">
        <v>6418</v>
      </c>
      <c r="C2746" s="9" t="s">
        <v>7172</v>
      </c>
      <c r="D2746" s="9">
        <v>1.0</v>
      </c>
      <c r="E2746" s="1" t="s">
        <v>2589</v>
      </c>
      <c r="F2746" s="10" t="s">
        <v>2540</v>
      </c>
      <c r="G2746" s="14" t="s">
        <v>2539</v>
      </c>
    </row>
    <row r="2747">
      <c r="A2747" s="15" t="s">
        <v>5946</v>
      </c>
      <c r="B2747" s="15" t="s">
        <v>6249</v>
      </c>
      <c r="C2747" s="9" t="s">
        <v>7172</v>
      </c>
      <c r="D2747" s="9">
        <v>1.0</v>
      </c>
      <c r="E2747" s="1" t="s">
        <v>2589</v>
      </c>
      <c r="F2747" s="10" t="s">
        <v>2545</v>
      </c>
      <c r="G2747" s="14" t="s">
        <v>7175</v>
      </c>
    </row>
    <row r="2748">
      <c r="A2748" s="15" t="s">
        <v>5946</v>
      </c>
      <c r="B2748" s="15" t="s">
        <v>6230</v>
      </c>
      <c r="C2748" s="9" t="s">
        <v>7172</v>
      </c>
      <c r="D2748" s="9">
        <v>1.0</v>
      </c>
      <c r="E2748" s="1" t="s">
        <v>2589</v>
      </c>
      <c r="F2748" s="10">
        <v>1800.0</v>
      </c>
      <c r="G2748" s="16">
        <v>1950.0</v>
      </c>
    </row>
    <row r="2749">
      <c r="A2749" s="15" t="s">
        <v>5946</v>
      </c>
      <c r="B2749" s="15" t="s">
        <v>6235</v>
      </c>
      <c r="C2749" s="9" t="s">
        <v>7172</v>
      </c>
      <c r="D2749" s="9">
        <v>1.0</v>
      </c>
      <c r="E2749" s="1" t="s">
        <v>2589</v>
      </c>
      <c r="F2749" s="10" t="s">
        <v>2539</v>
      </c>
      <c r="G2749" s="14" t="s">
        <v>2560</v>
      </c>
    </row>
    <row r="2750">
      <c r="A2750" s="15" t="s">
        <v>5946</v>
      </c>
      <c r="B2750" s="15" t="s">
        <v>6257</v>
      </c>
      <c r="C2750" s="9" t="s">
        <v>7172</v>
      </c>
      <c r="D2750" s="9">
        <v>1.0</v>
      </c>
      <c r="E2750" s="1" t="s">
        <v>2589</v>
      </c>
      <c r="F2750" s="10" t="s">
        <v>2556</v>
      </c>
      <c r="G2750" s="14" t="s">
        <v>7191</v>
      </c>
    </row>
    <row r="2751">
      <c r="A2751" s="15" t="s">
        <v>5946</v>
      </c>
      <c r="B2751" s="15" t="s">
        <v>6284</v>
      </c>
      <c r="C2751" s="9" t="s">
        <v>7172</v>
      </c>
      <c r="D2751" s="9">
        <v>1.0</v>
      </c>
      <c r="E2751" s="1" t="s">
        <v>2598</v>
      </c>
      <c r="F2751" s="10" t="s">
        <v>2540</v>
      </c>
      <c r="G2751" s="14" t="s">
        <v>2539</v>
      </c>
    </row>
    <row r="2752">
      <c r="A2752" s="15" t="s">
        <v>5946</v>
      </c>
      <c r="B2752" s="15" t="s">
        <v>6331</v>
      </c>
      <c r="C2752" s="9" t="s">
        <v>7172</v>
      </c>
      <c r="D2752" s="9">
        <v>1.0</v>
      </c>
      <c r="E2752" s="1" t="s">
        <v>2598</v>
      </c>
      <c r="F2752" s="10" t="s">
        <v>2539</v>
      </c>
      <c r="G2752" s="14" t="s">
        <v>2547</v>
      </c>
    </row>
    <row r="2753">
      <c r="A2753" s="15" t="s">
        <v>5946</v>
      </c>
      <c r="B2753" s="15" t="s">
        <v>6241</v>
      </c>
      <c r="C2753" s="9" t="s">
        <v>7172</v>
      </c>
      <c r="D2753" s="9">
        <v>1.0</v>
      </c>
      <c r="E2753" s="1" t="s">
        <v>2598</v>
      </c>
      <c r="F2753" s="10" t="s">
        <v>2547</v>
      </c>
      <c r="G2753" s="14" t="s">
        <v>2560</v>
      </c>
    </row>
    <row r="2754">
      <c r="A2754" s="15" t="s">
        <v>5946</v>
      </c>
      <c r="B2754" s="15" t="s">
        <v>6259</v>
      </c>
      <c r="C2754" s="9" t="s">
        <v>7172</v>
      </c>
      <c r="D2754" s="9">
        <v>1.0</v>
      </c>
      <c r="E2754" s="1" t="s">
        <v>2598</v>
      </c>
      <c r="F2754" s="10" t="s">
        <v>2560</v>
      </c>
      <c r="G2754" s="14" t="s">
        <v>2556</v>
      </c>
    </row>
    <row r="2755">
      <c r="A2755" s="15" t="s">
        <v>5946</v>
      </c>
      <c r="B2755" s="15" t="s">
        <v>6478</v>
      </c>
      <c r="C2755" s="9" t="s">
        <v>7172</v>
      </c>
      <c r="D2755" s="9">
        <v>1.0</v>
      </c>
      <c r="E2755" s="1" t="s">
        <v>2598</v>
      </c>
      <c r="F2755" s="10" t="s">
        <v>2556</v>
      </c>
      <c r="G2755" s="14" t="s">
        <v>7191</v>
      </c>
    </row>
    <row r="2756">
      <c r="A2756" s="15" t="s">
        <v>5684</v>
      </c>
      <c r="B2756" s="15" t="s">
        <v>6617</v>
      </c>
      <c r="C2756" s="9" t="s">
        <v>7172</v>
      </c>
      <c r="D2756" s="9">
        <v>1.0</v>
      </c>
      <c r="E2756" s="1" t="s">
        <v>2589</v>
      </c>
      <c r="F2756" s="10">
        <v>1800.0</v>
      </c>
      <c r="G2756" s="16">
        <v>1950.0</v>
      </c>
    </row>
    <row r="2757">
      <c r="A2757" s="15" t="s">
        <v>5684</v>
      </c>
      <c r="B2757" s="15" t="s">
        <v>6618</v>
      </c>
      <c r="C2757" s="9" t="s">
        <v>7172</v>
      </c>
      <c r="D2757" s="9">
        <v>1.0</v>
      </c>
      <c r="E2757" s="1" t="s">
        <v>2589</v>
      </c>
      <c r="F2757" s="10">
        <v>1800.0</v>
      </c>
      <c r="G2757" s="16">
        <v>1950.0</v>
      </c>
    </row>
    <row r="2758">
      <c r="A2758" s="15" t="s">
        <v>5684</v>
      </c>
      <c r="B2758" s="15" t="s">
        <v>6619</v>
      </c>
      <c r="C2758" s="9" t="s">
        <v>7172</v>
      </c>
      <c r="D2758" s="9">
        <v>1.0</v>
      </c>
      <c r="E2758" s="1" t="s">
        <v>2589</v>
      </c>
      <c r="F2758" s="10">
        <v>1800.0</v>
      </c>
      <c r="G2758" s="16">
        <v>1950.0</v>
      </c>
    </row>
    <row r="2759">
      <c r="A2759" s="15" t="s">
        <v>5684</v>
      </c>
      <c r="B2759" s="15" t="s">
        <v>6620</v>
      </c>
      <c r="C2759" s="9" t="s">
        <v>7172</v>
      </c>
      <c r="D2759" s="9">
        <v>1.0</v>
      </c>
      <c r="E2759" s="1" t="s">
        <v>2589</v>
      </c>
      <c r="F2759" s="10">
        <v>1800.0</v>
      </c>
      <c r="G2759" s="16">
        <v>1950.0</v>
      </c>
    </row>
    <row r="2760">
      <c r="A2760" s="15" t="s">
        <v>5684</v>
      </c>
      <c r="B2760" s="15" t="s">
        <v>6621</v>
      </c>
      <c r="C2760" s="9" t="s">
        <v>7172</v>
      </c>
      <c r="D2760" s="9">
        <v>1.0</v>
      </c>
      <c r="E2760" s="1" t="s">
        <v>2589</v>
      </c>
      <c r="F2760" s="10" t="s">
        <v>2553</v>
      </c>
      <c r="G2760" s="14" t="s">
        <v>2537</v>
      </c>
    </row>
    <row r="2761">
      <c r="A2761" s="15" t="s">
        <v>5684</v>
      </c>
      <c r="B2761" s="15" t="s">
        <v>6622</v>
      </c>
      <c r="C2761" s="9" t="s">
        <v>7172</v>
      </c>
      <c r="D2761" s="9">
        <v>1.0</v>
      </c>
      <c r="E2761" s="1" t="s">
        <v>2589</v>
      </c>
      <c r="F2761" s="10" t="s">
        <v>2563</v>
      </c>
      <c r="G2761" s="16">
        <v>1950.0</v>
      </c>
    </row>
    <row r="2762">
      <c r="A2762" s="15" t="s">
        <v>5684</v>
      </c>
      <c r="B2762" s="15" t="s">
        <v>6312</v>
      </c>
      <c r="C2762" s="9" t="s">
        <v>7172</v>
      </c>
      <c r="D2762" s="9">
        <v>1.0</v>
      </c>
      <c r="E2762" s="1" t="s">
        <v>2589</v>
      </c>
      <c r="F2762" s="10" t="s">
        <v>2563</v>
      </c>
      <c r="G2762" s="16">
        <v>1950.0</v>
      </c>
    </row>
    <row r="2763">
      <c r="A2763" s="15" t="s">
        <v>5684</v>
      </c>
      <c r="B2763" s="15" t="s">
        <v>6623</v>
      </c>
      <c r="C2763" s="9" t="s">
        <v>7172</v>
      </c>
      <c r="D2763" s="9">
        <v>1.0</v>
      </c>
      <c r="E2763" s="1" t="s">
        <v>2589</v>
      </c>
      <c r="F2763" s="10" t="s">
        <v>2561</v>
      </c>
      <c r="G2763" s="16">
        <v>1950.0</v>
      </c>
    </row>
    <row r="2764">
      <c r="A2764" s="15" t="s">
        <v>5684</v>
      </c>
      <c r="B2764" s="15" t="s">
        <v>6230</v>
      </c>
      <c r="C2764" s="9" t="s">
        <v>7172</v>
      </c>
      <c r="D2764" s="9">
        <v>1.0</v>
      </c>
      <c r="E2764" s="1" t="s">
        <v>2589</v>
      </c>
      <c r="F2764" s="10">
        <v>1800.0</v>
      </c>
      <c r="G2764" s="16">
        <v>1950.0</v>
      </c>
    </row>
    <row r="2765">
      <c r="A2765" s="15" t="s">
        <v>5684</v>
      </c>
      <c r="B2765" s="15" t="s">
        <v>6247</v>
      </c>
      <c r="C2765" s="9" t="s">
        <v>7172</v>
      </c>
      <c r="D2765" s="9">
        <v>1.0</v>
      </c>
      <c r="E2765" s="1" t="s">
        <v>2589</v>
      </c>
      <c r="F2765" s="10">
        <v>1800.0</v>
      </c>
      <c r="G2765" s="16">
        <v>1950.0</v>
      </c>
    </row>
    <row r="2766">
      <c r="A2766" s="15" t="s">
        <v>5684</v>
      </c>
      <c r="B2766" s="15" t="s">
        <v>6624</v>
      </c>
      <c r="C2766" s="9" t="s">
        <v>7172</v>
      </c>
      <c r="D2766" s="9">
        <v>1.0</v>
      </c>
      <c r="E2766" s="1" t="s">
        <v>2613</v>
      </c>
      <c r="F2766" s="10" t="s">
        <v>2553</v>
      </c>
      <c r="G2766" s="14" t="s">
        <v>2537</v>
      </c>
    </row>
    <row r="2767">
      <c r="A2767" s="15" t="s">
        <v>5684</v>
      </c>
      <c r="B2767" s="15" t="s">
        <v>6625</v>
      </c>
      <c r="C2767" s="9" t="s">
        <v>7172</v>
      </c>
      <c r="D2767" s="9">
        <v>1.0</v>
      </c>
      <c r="E2767" s="1" t="s">
        <v>2613</v>
      </c>
      <c r="F2767" s="10">
        <v>1800.0</v>
      </c>
      <c r="G2767" s="16">
        <v>1950.0</v>
      </c>
    </row>
    <row r="2768">
      <c r="A2768" s="15" t="s">
        <v>5684</v>
      </c>
      <c r="B2768" s="15" t="s">
        <v>6626</v>
      </c>
      <c r="C2768" s="9" t="s">
        <v>7172</v>
      </c>
      <c r="D2768" s="9">
        <v>1.0</v>
      </c>
      <c r="E2768" s="1" t="s">
        <v>2792</v>
      </c>
      <c r="F2768" s="10" t="s">
        <v>2508</v>
      </c>
      <c r="G2768" s="16">
        <v>1950.0</v>
      </c>
    </row>
    <row r="2769">
      <c r="A2769" s="15" t="s">
        <v>5684</v>
      </c>
      <c r="B2769" s="15" t="s">
        <v>6627</v>
      </c>
      <c r="C2769" s="9" t="s">
        <v>7172</v>
      </c>
      <c r="D2769" s="9">
        <v>1.0</v>
      </c>
      <c r="E2769" s="1" t="s">
        <v>2792</v>
      </c>
      <c r="F2769" s="10" t="s">
        <v>2514</v>
      </c>
      <c r="G2769" s="16">
        <v>1950.0</v>
      </c>
    </row>
    <row r="2770">
      <c r="A2770" s="15" t="s">
        <v>5684</v>
      </c>
      <c r="B2770" s="15" t="s">
        <v>6628</v>
      </c>
      <c r="C2770" s="9" t="s">
        <v>7172</v>
      </c>
      <c r="D2770" s="9">
        <v>1.0</v>
      </c>
      <c r="E2770" s="1" t="s">
        <v>2792</v>
      </c>
      <c r="F2770" s="10">
        <v>1800.0</v>
      </c>
      <c r="G2770" s="16">
        <v>1950.0</v>
      </c>
    </row>
    <row r="2771">
      <c r="A2771" s="15" t="s">
        <v>5684</v>
      </c>
      <c r="B2771" s="15" t="s">
        <v>6284</v>
      </c>
      <c r="C2771" s="9" t="s">
        <v>7172</v>
      </c>
      <c r="D2771" s="9">
        <v>1.0</v>
      </c>
      <c r="E2771" s="1" t="s">
        <v>2792</v>
      </c>
      <c r="F2771" s="10" t="s">
        <v>2524</v>
      </c>
      <c r="G2771" s="14" t="s">
        <v>2514</v>
      </c>
    </row>
    <row r="2772">
      <c r="A2772" s="15" t="s">
        <v>5939</v>
      </c>
      <c r="B2772" s="15" t="s">
        <v>6584</v>
      </c>
      <c r="C2772" s="9" t="s">
        <v>7172</v>
      </c>
      <c r="D2772" s="9">
        <v>1.0</v>
      </c>
      <c r="E2772" s="1" t="s">
        <v>2589</v>
      </c>
      <c r="F2772" s="10">
        <v>1800.0</v>
      </c>
      <c r="G2772" s="16">
        <v>1950.0</v>
      </c>
    </row>
    <row r="2773">
      <c r="A2773" s="15" t="s">
        <v>5939</v>
      </c>
      <c r="B2773" s="15" t="s">
        <v>6629</v>
      </c>
      <c r="C2773" s="9" t="s">
        <v>7172</v>
      </c>
      <c r="D2773" s="9">
        <v>1.0</v>
      </c>
      <c r="E2773" s="1" t="s">
        <v>2589</v>
      </c>
      <c r="F2773" s="10">
        <v>1800.0</v>
      </c>
      <c r="G2773" s="16">
        <v>1950.0</v>
      </c>
    </row>
    <row r="2774">
      <c r="A2774" s="15" t="s">
        <v>5939</v>
      </c>
      <c r="B2774" s="15" t="s">
        <v>6248</v>
      </c>
      <c r="C2774" s="9" t="s">
        <v>7172</v>
      </c>
      <c r="D2774" s="9">
        <v>1.0</v>
      </c>
      <c r="E2774" s="1" t="s">
        <v>2792</v>
      </c>
      <c r="F2774" s="10" t="s">
        <v>2553</v>
      </c>
      <c r="G2774" s="14" t="s">
        <v>2539</v>
      </c>
    </row>
    <row r="2775">
      <c r="A2775" s="15" t="s">
        <v>5939</v>
      </c>
      <c r="B2775" s="15" t="s">
        <v>6630</v>
      </c>
      <c r="C2775" s="9" t="s">
        <v>7172</v>
      </c>
      <c r="D2775" s="9">
        <v>1.0</v>
      </c>
      <c r="E2775" s="1" t="s">
        <v>2792</v>
      </c>
      <c r="F2775" s="10">
        <v>1800.0</v>
      </c>
      <c r="G2775" s="16">
        <v>1950.0</v>
      </c>
    </row>
    <row r="2776">
      <c r="A2776" s="15" t="s">
        <v>5939</v>
      </c>
      <c r="B2776" s="15" t="s">
        <v>6631</v>
      </c>
      <c r="C2776" s="9" t="s">
        <v>7172</v>
      </c>
      <c r="D2776" s="9">
        <v>1.0</v>
      </c>
      <c r="E2776" s="1" t="s">
        <v>2792</v>
      </c>
      <c r="F2776" s="10">
        <v>1800.0</v>
      </c>
      <c r="G2776" s="16">
        <v>1950.0</v>
      </c>
    </row>
    <row r="2777">
      <c r="A2777" s="15" t="s">
        <v>5939</v>
      </c>
      <c r="B2777" s="15" t="s">
        <v>6531</v>
      </c>
      <c r="C2777" s="9" t="s">
        <v>7172</v>
      </c>
      <c r="D2777" s="9">
        <v>1.0</v>
      </c>
      <c r="E2777" s="1" t="s">
        <v>2792</v>
      </c>
      <c r="F2777" s="10" t="s">
        <v>2539</v>
      </c>
      <c r="G2777" s="14" t="s">
        <v>2535</v>
      </c>
    </row>
    <row r="2778">
      <c r="A2778" s="15" t="s">
        <v>5590</v>
      </c>
      <c r="B2778" s="15" t="s">
        <v>6632</v>
      </c>
      <c r="C2778" s="9" t="s">
        <v>7172</v>
      </c>
      <c r="D2778" s="9">
        <v>1.0</v>
      </c>
      <c r="E2778" s="1" t="s">
        <v>2589</v>
      </c>
      <c r="F2778" s="10">
        <v>1800.0</v>
      </c>
      <c r="G2778" s="16">
        <v>1950.0</v>
      </c>
    </row>
    <row r="2779">
      <c r="A2779" s="15" t="s">
        <v>5590</v>
      </c>
      <c r="B2779" s="15" t="s">
        <v>6633</v>
      </c>
      <c r="C2779" s="9" t="s">
        <v>7172</v>
      </c>
      <c r="D2779" s="9">
        <v>1.0</v>
      </c>
      <c r="E2779" s="1" t="s">
        <v>2792</v>
      </c>
      <c r="F2779" s="10">
        <v>1800.0</v>
      </c>
      <c r="G2779" s="16">
        <v>1950.0</v>
      </c>
    </row>
    <row r="2780">
      <c r="A2780" s="15" t="s">
        <v>5590</v>
      </c>
      <c r="B2780" s="15" t="s">
        <v>6576</v>
      </c>
      <c r="C2780" s="9" t="s">
        <v>7172</v>
      </c>
      <c r="D2780" s="9">
        <v>1.0</v>
      </c>
      <c r="E2780" s="1" t="s">
        <v>2792</v>
      </c>
      <c r="F2780" s="10" t="s">
        <v>7196</v>
      </c>
      <c r="G2780" s="14" t="s">
        <v>2563</v>
      </c>
    </row>
    <row r="2781">
      <c r="A2781" s="15" t="s">
        <v>5694</v>
      </c>
      <c r="B2781" s="15" t="s">
        <v>6634</v>
      </c>
      <c r="C2781" s="9" t="s">
        <v>7172</v>
      </c>
      <c r="D2781" s="9">
        <v>1.0</v>
      </c>
      <c r="E2781" s="1" t="s">
        <v>2792</v>
      </c>
      <c r="F2781" s="10">
        <v>1800.0</v>
      </c>
      <c r="G2781" s="16">
        <v>1950.0</v>
      </c>
    </row>
    <row r="2782">
      <c r="A2782" s="15" t="s">
        <v>5694</v>
      </c>
      <c r="B2782" s="15" t="s">
        <v>6248</v>
      </c>
      <c r="C2782" s="9" t="s">
        <v>7172</v>
      </c>
      <c r="D2782" s="9">
        <v>1.0</v>
      </c>
      <c r="E2782" s="1" t="s">
        <v>2792</v>
      </c>
      <c r="F2782" s="10" t="s">
        <v>2517</v>
      </c>
      <c r="G2782" s="14" t="s">
        <v>2523</v>
      </c>
    </row>
    <row r="2783">
      <c r="A2783" s="15" t="s">
        <v>6145</v>
      </c>
      <c r="B2783" s="15" t="s">
        <v>6635</v>
      </c>
      <c r="C2783" s="9" t="s">
        <v>7172</v>
      </c>
      <c r="D2783" s="9">
        <v>1.0</v>
      </c>
      <c r="E2783" s="1" t="s">
        <v>2792</v>
      </c>
      <c r="F2783" s="10">
        <v>1800.0</v>
      </c>
      <c r="G2783" s="16">
        <v>1950.0</v>
      </c>
    </row>
    <row r="2784">
      <c r="A2784" s="15" t="s">
        <v>5795</v>
      </c>
      <c r="B2784" s="15" t="s">
        <v>6348</v>
      </c>
      <c r="C2784" s="9" t="s">
        <v>7172</v>
      </c>
      <c r="D2784" s="9">
        <v>1.0</v>
      </c>
      <c r="E2784" s="1" t="s">
        <v>2589</v>
      </c>
      <c r="F2784" s="10" t="s">
        <v>2536</v>
      </c>
      <c r="G2784" s="16">
        <v>1950.0</v>
      </c>
    </row>
    <row r="2785">
      <c r="A2785" s="15" t="s">
        <v>5795</v>
      </c>
      <c r="B2785" s="15" t="s">
        <v>6533</v>
      </c>
      <c r="C2785" s="9" t="s">
        <v>7172</v>
      </c>
      <c r="D2785" s="9">
        <v>1.0</v>
      </c>
      <c r="E2785" s="1" t="s">
        <v>2589</v>
      </c>
      <c r="F2785" s="10" t="s">
        <v>2525</v>
      </c>
      <c r="G2785" s="16">
        <v>1950.0</v>
      </c>
    </row>
    <row r="2786">
      <c r="A2786" s="15" t="s">
        <v>5795</v>
      </c>
      <c r="B2786" s="15" t="s">
        <v>6584</v>
      </c>
      <c r="C2786" s="9" t="s">
        <v>7172</v>
      </c>
      <c r="D2786" s="9">
        <v>1.0</v>
      </c>
      <c r="E2786" s="1" t="s">
        <v>2589</v>
      </c>
      <c r="F2786" s="10" t="s">
        <v>2565</v>
      </c>
      <c r="G2786" s="14" t="s">
        <v>2561</v>
      </c>
    </row>
    <row r="2787">
      <c r="A2787" s="15" t="s">
        <v>5795</v>
      </c>
      <c r="B2787" s="15" t="s">
        <v>6636</v>
      </c>
      <c r="C2787" s="9" t="s">
        <v>7172</v>
      </c>
      <c r="D2787" s="9">
        <v>1.0</v>
      </c>
      <c r="E2787" s="1" t="s">
        <v>2792</v>
      </c>
      <c r="F2787" s="10">
        <v>1800.0</v>
      </c>
      <c r="G2787" s="16">
        <v>1950.0</v>
      </c>
    </row>
    <row r="2788">
      <c r="A2788" s="15" t="s">
        <v>5670</v>
      </c>
      <c r="B2788" s="15" t="s">
        <v>6637</v>
      </c>
      <c r="C2788" s="9" t="s">
        <v>7172</v>
      </c>
      <c r="D2788" s="9">
        <v>1.0</v>
      </c>
      <c r="E2788" s="1" t="s">
        <v>2589</v>
      </c>
      <c r="F2788" s="10">
        <v>1800.0</v>
      </c>
      <c r="G2788" s="16">
        <v>1950.0</v>
      </c>
    </row>
    <row r="2789">
      <c r="A2789" s="15" t="s">
        <v>5670</v>
      </c>
      <c r="B2789" s="15" t="s">
        <v>6638</v>
      </c>
      <c r="C2789" s="9" t="s">
        <v>7172</v>
      </c>
      <c r="D2789" s="9">
        <v>1.0</v>
      </c>
      <c r="E2789" s="1" t="s">
        <v>2792</v>
      </c>
      <c r="F2789" s="10" t="s">
        <v>7189</v>
      </c>
      <c r="G2789" s="16">
        <v>1950.0</v>
      </c>
    </row>
    <row r="2790">
      <c r="A2790" s="15" t="s">
        <v>5670</v>
      </c>
      <c r="B2790" s="15" t="s">
        <v>6639</v>
      </c>
      <c r="C2790" s="9" t="s">
        <v>7172</v>
      </c>
      <c r="D2790" s="9">
        <v>1.0</v>
      </c>
      <c r="E2790" s="1" t="s">
        <v>2792</v>
      </c>
      <c r="F2790" s="10" t="s">
        <v>2547</v>
      </c>
      <c r="G2790" s="16">
        <v>1950.0</v>
      </c>
    </row>
    <row r="2791">
      <c r="A2791" s="15" t="s">
        <v>5670</v>
      </c>
      <c r="B2791" s="15" t="s">
        <v>6640</v>
      </c>
      <c r="C2791" s="9" t="s">
        <v>7172</v>
      </c>
      <c r="D2791" s="9">
        <v>1.0</v>
      </c>
      <c r="E2791" s="1" t="s">
        <v>2792</v>
      </c>
      <c r="F2791" s="10" t="s">
        <v>7212</v>
      </c>
      <c r="G2791" s="16">
        <v>1950.0</v>
      </c>
    </row>
    <row r="2792">
      <c r="A2792" s="15" t="s">
        <v>5670</v>
      </c>
      <c r="B2792" s="15" t="s">
        <v>6639</v>
      </c>
      <c r="C2792" s="9" t="s">
        <v>7172</v>
      </c>
      <c r="D2792" s="9">
        <v>1.0</v>
      </c>
      <c r="E2792" s="1" t="s">
        <v>2792</v>
      </c>
      <c r="F2792" s="10" t="s">
        <v>2535</v>
      </c>
      <c r="G2792" s="16">
        <v>1950.0</v>
      </c>
    </row>
    <row r="2793">
      <c r="A2793" s="15" t="s">
        <v>5628</v>
      </c>
      <c r="B2793" s="15" t="s">
        <v>6231</v>
      </c>
      <c r="C2793" s="9" t="s">
        <v>7172</v>
      </c>
      <c r="D2793" s="9">
        <v>1.0</v>
      </c>
      <c r="E2793" s="1" t="s">
        <v>2792</v>
      </c>
      <c r="F2793" s="10">
        <v>1800.0</v>
      </c>
      <c r="G2793" s="16">
        <v>1950.0</v>
      </c>
    </row>
    <row r="2794">
      <c r="A2794" s="15" t="s">
        <v>6113</v>
      </c>
      <c r="B2794" s="15" t="s">
        <v>6533</v>
      </c>
      <c r="C2794" s="9" t="s">
        <v>7172</v>
      </c>
      <c r="D2794" s="9">
        <v>1.0</v>
      </c>
      <c r="E2794" s="1" t="s">
        <v>2589</v>
      </c>
      <c r="F2794" s="10" t="s">
        <v>2556</v>
      </c>
      <c r="G2794" s="16">
        <v>1950.0</v>
      </c>
    </row>
    <row r="2795">
      <c r="A2795" s="15" t="s">
        <v>6113</v>
      </c>
      <c r="B2795" s="15" t="s">
        <v>6641</v>
      </c>
      <c r="C2795" s="9" t="s">
        <v>7172</v>
      </c>
      <c r="D2795" s="9">
        <v>1.0</v>
      </c>
      <c r="E2795" s="1" t="s">
        <v>2792</v>
      </c>
      <c r="F2795" s="10">
        <v>1800.0</v>
      </c>
      <c r="G2795" s="16">
        <v>1950.0</v>
      </c>
    </row>
    <row r="2796">
      <c r="A2796" s="15" t="s">
        <v>6113</v>
      </c>
      <c r="B2796" s="15" t="s">
        <v>6642</v>
      </c>
      <c r="C2796" s="9" t="s">
        <v>7172</v>
      </c>
      <c r="D2796" s="9">
        <v>1.0</v>
      </c>
      <c r="E2796" s="1" t="s">
        <v>2792</v>
      </c>
      <c r="F2796" s="10">
        <v>1800.0</v>
      </c>
      <c r="G2796" s="16">
        <v>1950.0</v>
      </c>
    </row>
    <row r="2797">
      <c r="A2797" s="15" t="s">
        <v>6113</v>
      </c>
      <c r="B2797" s="15" t="s">
        <v>6643</v>
      </c>
      <c r="C2797" s="9" t="s">
        <v>7172</v>
      </c>
      <c r="D2797" s="9">
        <v>1.0</v>
      </c>
      <c r="E2797" s="1" t="s">
        <v>2792</v>
      </c>
      <c r="F2797" s="10">
        <v>1800.0</v>
      </c>
      <c r="G2797" s="16">
        <v>1950.0</v>
      </c>
    </row>
    <row r="2798">
      <c r="A2798" s="15" t="s">
        <v>5798</v>
      </c>
      <c r="B2798" s="15" t="s">
        <v>6644</v>
      </c>
      <c r="C2798" s="9" t="s">
        <v>7172</v>
      </c>
      <c r="D2798" s="9">
        <v>1.0</v>
      </c>
      <c r="E2798" s="1" t="s">
        <v>2792</v>
      </c>
      <c r="F2798" s="10">
        <v>1800.0</v>
      </c>
      <c r="G2798" s="16">
        <v>1950.0</v>
      </c>
    </row>
    <row r="2799">
      <c r="A2799" s="15" t="s">
        <v>5799</v>
      </c>
      <c r="B2799" s="15" t="s">
        <v>6261</v>
      </c>
      <c r="C2799" s="9" t="s">
        <v>7172</v>
      </c>
      <c r="D2799" s="9">
        <v>1.0</v>
      </c>
      <c r="E2799" s="1" t="s">
        <v>2589</v>
      </c>
      <c r="F2799" s="10">
        <v>1800.0</v>
      </c>
      <c r="G2799" s="16">
        <v>1950.0</v>
      </c>
    </row>
    <row r="2800">
      <c r="A2800" s="15" t="s">
        <v>5799</v>
      </c>
      <c r="B2800" s="15" t="s">
        <v>6644</v>
      </c>
      <c r="C2800" s="9" t="s">
        <v>7172</v>
      </c>
      <c r="D2800" s="9">
        <v>1.0</v>
      </c>
      <c r="E2800" s="1" t="s">
        <v>2792</v>
      </c>
      <c r="F2800" s="10">
        <v>1800.0</v>
      </c>
      <c r="G2800" s="16">
        <v>1950.0</v>
      </c>
    </row>
    <row r="2801">
      <c r="A2801" s="15" t="s">
        <v>5844</v>
      </c>
      <c r="B2801" s="15" t="s">
        <v>6645</v>
      </c>
      <c r="C2801" s="9" t="s">
        <v>7172</v>
      </c>
      <c r="D2801" s="9">
        <v>1.0</v>
      </c>
      <c r="E2801" s="1" t="s">
        <v>2589</v>
      </c>
      <c r="F2801" s="10" t="s">
        <v>2522</v>
      </c>
      <c r="G2801" s="14" t="s">
        <v>7177</v>
      </c>
    </row>
    <row r="2802">
      <c r="A2802" s="15" t="s">
        <v>5844</v>
      </c>
      <c r="B2802" s="15" t="s">
        <v>6533</v>
      </c>
      <c r="C2802" s="9" t="s">
        <v>7172</v>
      </c>
      <c r="D2802" s="9">
        <v>1.0</v>
      </c>
      <c r="E2802" s="1" t="s">
        <v>2589</v>
      </c>
      <c r="F2802" s="10" t="s">
        <v>2517</v>
      </c>
      <c r="G2802" s="16">
        <v>1950.0</v>
      </c>
    </row>
    <row r="2803">
      <c r="A2803" s="15" t="s">
        <v>5844</v>
      </c>
      <c r="B2803" s="15" t="s">
        <v>6348</v>
      </c>
      <c r="C2803" s="9" t="s">
        <v>7172</v>
      </c>
      <c r="D2803" s="9">
        <v>1.0</v>
      </c>
      <c r="E2803" s="1" t="s">
        <v>2589</v>
      </c>
      <c r="F2803" s="10" t="s">
        <v>2513</v>
      </c>
      <c r="G2803" s="14" t="s">
        <v>2522</v>
      </c>
    </row>
    <row r="2804">
      <c r="A2804" s="15" t="s">
        <v>5844</v>
      </c>
      <c r="B2804" s="15" t="s">
        <v>6584</v>
      </c>
      <c r="C2804" s="9" t="s">
        <v>7172</v>
      </c>
      <c r="D2804" s="9">
        <v>1.0</v>
      </c>
      <c r="E2804" s="1" t="s">
        <v>2589</v>
      </c>
      <c r="F2804" s="10">
        <v>1800.0</v>
      </c>
      <c r="G2804" s="16">
        <v>1950.0</v>
      </c>
    </row>
    <row r="2805">
      <c r="A2805" s="15" t="s">
        <v>5844</v>
      </c>
      <c r="B2805" s="15" t="s">
        <v>6646</v>
      </c>
      <c r="C2805" s="9" t="s">
        <v>7172</v>
      </c>
      <c r="D2805" s="9">
        <v>1.0</v>
      </c>
      <c r="E2805" s="1" t="s">
        <v>2598</v>
      </c>
      <c r="F2805" s="10" t="s">
        <v>2507</v>
      </c>
      <c r="G2805" s="14" t="s">
        <v>7177</v>
      </c>
    </row>
    <row r="2806">
      <c r="A2806" s="15" t="s">
        <v>5844</v>
      </c>
      <c r="B2806" s="15" t="s">
        <v>6636</v>
      </c>
      <c r="C2806" s="9" t="s">
        <v>7172</v>
      </c>
      <c r="D2806" s="9">
        <v>1.0</v>
      </c>
      <c r="E2806" s="1" t="s">
        <v>2598</v>
      </c>
      <c r="F2806" s="10" t="s">
        <v>2536</v>
      </c>
      <c r="G2806" s="14" t="s">
        <v>2522</v>
      </c>
    </row>
    <row r="2807">
      <c r="A2807" s="15" t="s">
        <v>5844</v>
      </c>
      <c r="B2807" s="15" t="s">
        <v>6647</v>
      </c>
      <c r="C2807" s="9" t="s">
        <v>7172</v>
      </c>
      <c r="D2807" s="9">
        <v>1.0</v>
      </c>
      <c r="E2807" s="1" t="s">
        <v>2598</v>
      </c>
      <c r="F2807" s="10" t="s">
        <v>2522</v>
      </c>
      <c r="G2807" s="14" t="s">
        <v>2507</v>
      </c>
    </row>
    <row r="2808">
      <c r="A2808" s="15" t="s">
        <v>5616</v>
      </c>
      <c r="B2808" s="15" t="s">
        <v>6348</v>
      </c>
      <c r="C2808" s="9" t="s">
        <v>7172</v>
      </c>
      <c r="D2808" s="9">
        <v>1.0</v>
      </c>
      <c r="E2808" s="1" t="s">
        <v>2589</v>
      </c>
      <c r="F2808" s="10">
        <v>1800.0</v>
      </c>
      <c r="G2808" s="16">
        <v>1950.0</v>
      </c>
    </row>
    <row r="2809">
      <c r="A2809" s="15" t="s">
        <v>5616</v>
      </c>
      <c r="B2809" s="15" t="s">
        <v>6260</v>
      </c>
      <c r="C2809" s="9" t="s">
        <v>7172</v>
      </c>
      <c r="D2809" s="9">
        <v>1.0</v>
      </c>
      <c r="E2809" s="1" t="s">
        <v>2589</v>
      </c>
      <c r="F2809" s="10">
        <v>1800.0</v>
      </c>
      <c r="G2809" s="16">
        <v>1950.0</v>
      </c>
    </row>
    <row r="2810">
      <c r="A2810" s="15" t="s">
        <v>5616</v>
      </c>
      <c r="B2810" s="15" t="s">
        <v>6533</v>
      </c>
      <c r="C2810" s="9" t="s">
        <v>7172</v>
      </c>
      <c r="D2810" s="9">
        <v>1.0</v>
      </c>
      <c r="E2810" s="1" t="s">
        <v>2589</v>
      </c>
      <c r="F2810" s="10">
        <v>1800.0</v>
      </c>
      <c r="G2810" s="16">
        <v>1950.0</v>
      </c>
    </row>
    <row r="2811">
      <c r="A2811" s="15" t="s">
        <v>5846</v>
      </c>
      <c r="B2811" s="15" t="s">
        <v>6247</v>
      </c>
      <c r="C2811" s="9" t="s">
        <v>7172</v>
      </c>
      <c r="D2811" s="9">
        <v>1.0</v>
      </c>
      <c r="E2811" s="1" t="s">
        <v>2589</v>
      </c>
      <c r="F2811" s="10">
        <v>1800.0</v>
      </c>
      <c r="G2811" s="16">
        <v>1950.0</v>
      </c>
    </row>
    <row r="2812">
      <c r="A2812" s="15" t="s">
        <v>5846</v>
      </c>
      <c r="B2812" s="15" t="s">
        <v>6648</v>
      </c>
      <c r="C2812" s="9" t="s">
        <v>7172</v>
      </c>
      <c r="D2812" s="9">
        <v>1.0</v>
      </c>
      <c r="E2812" s="1" t="s">
        <v>2589</v>
      </c>
      <c r="F2812" s="10">
        <v>1800.0</v>
      </c>
      <c r="G2812" s="16">
        <v>1950.0</v>
      </c>
    </row>
    <row r="2813">
      <c r="A2813" s="15" t="s">
        <v>6127</v>
      </c>
      <c r="B2813" s="15" t="s">
        <v>6231</v>
      </c>
      <c r="C2813" s="9" t="s">
        <v>7172</v>
      </c>
      <c r="D2813" s="9">
        <v>1.0</v>
      </c>
      <c r="E2813" s="1" t="s">
        <v>2792</v>
      </c>
      <c r="F2813" s="10">
        <v>1800.0</v>
      </c>
      <c r="G2813" s="16">
        <v>1950.0</v>
      </c>
    </row>
    <row r="2814">
      <c r="A2814" s="15" t="s">
        <v>5753</v>
      </c>
      <c r="B2814" s="15" t="s">
        <v>6649</v>
      </c>
      <c r="C2814" s="9" t="s">
        <v>7172</v>
      </c>
      <c r="D2814" s="9">
        <v>1.0</v>
      </c>
      <c r="E2814" s="1" t="s">
        <v>2589</v>
      </c>
      <c r="F2814" s="10">
        <v>1800.0</v>
      </c>
      <c r="G2814" s="16">
        <v>1950.0</v>
      </c>
    </row>
    <row r="2815">
      <c r="A2815" s="15" t="s">
        <v>5753</v>
      </c>
      <c r="B2815" s="15" t="s">
        <v>6650</v>
      </c>
      <c r="C2815" s="9" t="s">
        <v>7172</v>
      </c>
      <c r="D2815" s="9">
        <v>1.0</v>
      </c>
      <c r="E2815" s="1" t="s">
        <v>2589</v>
      </c>
      <c r="F2815" s="10">
        <v>1800.0</v>
      </c>
      <c r="G2815" s="16">
        <v>1950.0</v>
      </c>
    </row>
    <row r="2816">
      <c r="A2816" s="15" t="s">
        <v>5753</v>
      </c>
      <c r="B2816" s="15" t="s">
        <v>6231</v>
      </c>
      <c r="C2816" s="9" t="s">
        <v>7172</v>
      </c>
      <c r="D2816" s="9">
        <v>1.0</v>
      </c>
      <c r="E2816" s="1" t="s">
        <v>2598</v>
      </c>
      <c r="F2816" s="10">
        <v>1800.0</v>
      </c>
      <c r="G2816" s="16">
        <v>1950.0</v>
      </c>
    </row>
    <row r="2817">
      <c r="A2817" s="15" t="s">
        <v>5753</v>
      </c>
      <c r="B2817" s="15" t="s">
        <v>6231</v>
      </c>
      <c r="C2817" s="9" t="s">
        <v>7172</v>
      </c>
      <c r="D2817" s="9">
        <v>1.0</v>
      </c>
      <c r="E2817" s="1" t="s">
        <v>2792</v>
      </c>
      <c r="F2817" s="10">
        <v>1800.0</v>
      </c>
      <c r="G2817" s="16">
        <v>1950.0</v>
      </c>
    </row>
    <row r="2818">
      <c r="A2818" s="15" t="s">
        <v>5850</v>
      </c>
      <c r="B2818" s="15" t="s">
        <v>6533</v>
      </c>
      <c r="C2818" s="9" t="s">
        <v>7172</v>
      </c>
      <c r="D2818" s="9">
        <v>1.0</v>
      </c>
      <c r="E2818" s="1" t="s">
        <v>2589</v>
      </c>
      <c r="F2818" s="10">
        <v>1800.0</v>
      </c>
      <c r="G2818" s="16">
        <v>1950.0</v>
      </c>
    </row>
    <row r="2819">
      <c r="A2819" s="15" t="s">
        <v>5850</v>
      </c>
      <c r="B2819" s="15" t="s">
        <v>6651</v>
      </c>
      <c r="C2819" s="9" t="s">
        <v>7172</v>
      </c>
      <c r="D2819" s="9">
        <v>1.0</v>
      </c>
      <c r="E2819" s="1" t="s">
        <v>2598</v>
      </c>
      <c r="F2819" s="10">
        <v>1800.0</v>
      </c>
      <c r="G2819" s="16">
        <v>1950.0</v>
      </c>
    </row>
    <row r="2820">
      <c r="A2820" s="15" t="s">
        <v>5850</v>
      </c>
      <c r="B2820" s="15" t="s">
        <v>6652</v>
      </c>
      <c r="C2820" s="9" t="s">
        <v>7172</v>
      </c>
      <c r="D2820" s="9">
        <v>1.0</v>
      </c>
      <c r="E2820" s="1" t="s">
        <v>2598</v>
      </c>
      <c r="F2820" s="10">
        <v>1800.0</v>
      </c>
      <c r="G2820" s="16">
        <v>1950.0</v>
      </c>
    </row>
    <row r="2821">
      <c r="A2821" s="15" t="s">
        <v>5647</v>
      </c>
      <c r="B2821" s="15" t="s">
        <v>6653</v>
      </c>
      <c r="C2821" s="9" t="s">
        <v>7172</v>
      </c>
      <c r="D2821" s="9">
        <v>1.0</v>
      </c>
      <c r="E2821" s="1" t="s">
        <v>2589</v>
      </c>
      <c r="F2821" s="10">
        <v>1800.0</v>
      </c>
      <c r="G2821" s="16">
        <v>1950.0</v>
      </c>
    </row>
    <row r="2822">
      <c r="A2822" s="15" t="s">
        <v>5647</v>
      </c>
      <c r="B2822" s="15" t="s">
        <v>6248</v>
      </c>
      <c r="C2822" s="9" t="s">
        <v>7172</v>
      </c>
      <c r="D2822" s="9">
        <v>1.0</v>
      </c>
      <c r="E2822" s="1" t="s">
        <v>2792</v>
      </c>
      <c r="F2822" s="10">
        <v>1800.0</v>
      </c>
      <c r="G2822" s="16">
        <v>1950.0</v>
      </c>
    </row>
    <row r="2823">
      <c r="A2823" s="15" t="s">
        <v>5802</v>
      </c>
      <c r="B2823" s="15" t="s">
        <v>6533</v>
      </c>
      <c r="C2823" s="9" t="s">
        <v>7172</v>
      </c>
      <c r="D2823" s="9">
        <v>1.0</v>
      </c>
      <c r="E2823" s="1" t="s">
        <v>2589</v>
      </c>
      <c r="F2823" s="10" t="s">
        <v>2537</v>
      </c>
      <c r="G2823" s="16">
        <v>1950.0</v>
      </c>
    </row>
    <row r="2824">
      <c r="A2824" s="15" t="s">
        <v>5802</v>
      </c>
      <c r="B2824" s="15" t="s">
        <v>6248</v>
      </c>
      <c r="C2824" s="9" t="s">
        <v>7172</v>
      </c>
      <c r="D2824" s="9">
        <v>1.0</v>
      </c>
      <c r="E2824" s="1" t="s">
        <v>2792</v>
      </c>
      <c r="F2824" s="10" t="s">
        <v>2543</v>
      </c>
      <c r="G2824" s="14" t="s">
        <v>2560</v>
      </c>
    </row>
    <row r="2825">
      <c r="A2825" s="15" t="s">
        <v>5802</v>
      </c>
      <c r="B2825" s="15" t="s">
        <v>6654</v>
      </c>
      <c r="C2825" s="9" t="s">
        <v>7172</v>
      </c>
      <c r="D2825" s="9">
        <v>1.0</v>
      </c>
      <c r="E2825" s="1" t="s">
        <v>2792</v>
      </c>
      <c r="F2825" s="10" t="s">
        <v>2516</v>
      </c>
      <c r="G2825" s="14" t="s">
        <v>2522</v>
      </c>
    </row>
    <row r="2826">
      <c r="A2826" s="15" t="s">
        <v>5886</v>
      </c>
      <c r="B2826" s="15" t="s">
        <v>6655</v>
      </c>
      <c r="C2826" s="9" t="s">
        <v>7172</v>
      </c>
      <c r="D2826" s="9">
        <v>1.0</v>
      </c>
      <c r="E2826" s="1" t="s">
        <v>2792</v>
      </c>
      <c r="F2826" s="10">
        <v>1800.0</v>
      </c>
      <c r="G2826" s="16">
        <v>1950.0</v>
      </c>
    </row>
    <row r="2827">
      <c r="A2827" s="15" t="s">
        <v>5886</v>
      </c>
      <c r="B2827" s="15" t="s">
        <v>6248</v>
      </c>
      <c r="C2827" s="9" t="s">
        <v>7172</v>
      </c>
      <c r="D2827" s="9">
        <v>1.0</v>
      </c>
      <c r="E2827" s="1" t="s">
        <v>2792</v>
      </c>
      <c r="F2827" s="10">
        <v>1800.0</v>
      </c>
      <c r="G2827" s="16">
        <v>1950.0</v>
      </c>
    </row>
    <row r="2828">
      <c r="A2828" s="15" t="s">
        <v>5811</v>
      </c>
      <c r="B2828" s="15" t="s">
        <v>6310</v>
      </c>
      <c r="C2828" s="9" t="s">
        <v>7172</v>
      </c>
      <c r="D2828" s="9">
        <v>1.0</v>
      </c>
      <c r="E2828" s="1" t="s">
        <v>2589</v>
      </c>
      <c r="F2828" s="10">
        <v>1800.0</v>
      </c>
      <c r="G2828" s="16">
        <v>1950.0</v>
      </c>
    </row>
    <row r="2829">
      <c r="A2829" s="15" t="s">
        <v>5615</v>
      </c>
      <c r="B2829" s="15" t="s">
        <v>6533</v>
      </c>
      <c r="C2829" s="9" t="s">
        <v>7172</v>
      </c>
      <c r="D2829" s="9">
        <v>1.0</v>
      </c>
      <c r="E2829" s="1" t="s">
        <v>2589</v>
      </c>
      <c r="F2829" s="10">
        <v>1800.0</v>
      </c>
      <c r="G2829" s="16">
        <v>1950.0</v>
      </c>
    </row>
    <row r="2830">
      <c r="A2830" s="15" t="s">
        <v>5615</v>
      </c>
      <c r="B2830" s="15" t="s">
        <v>6257</v>
      </c>
      <c r="C2830" s="9" t="s">
        <v>7172</v>
      </c>
      <c r="D2830" s="9">
        <v>1.0</v>
      </c>
      <c r="E2830" s="1" t="s">
        <v>2589</v>
      </c>
      <c r="F2830" s="10">
        <v>1800.0</v>
      </c>
      <c r="G2830" s="16">
        <v>1950.0</v>
      </c>
    </row>
    <row r="2831">
      <c r="A2831" s="15" t="s">
        <v>5803</v>
      </c>
      <c r="B2831" s="15" t="s">
        <v>6656</v>
      </c>
      <c r="C2831" s="9" t="s">
        <v>7172</v>
      </c>
      <c r="D2831" s="9">
        <v>1.0</v>
      </c>
      <c r="E2831" s="1" t="s">
        <v>2589</v>
      </c>
      <c r="F2831" s="10">
        <v>1800.0</v>
      </c>
      <c r="G2831" s="16">
        <v>1950.0</v>
      </c>
    </row>
    <row r="2832">
      <c r="A2832" s="15" t="s">
        <v>5803</v>
      </c>
      <c r="B2832" s="15" t="s">
        <v>6657</v>
      </c>
      <c r="C2832" s="9" t="s">
        <v>7172</v>
      </c>
      <c r="D2832" s="9">
        <v>1.0</v>
      </c>
      <c r="E2832" s="1" t="s">
        <v>2589</v>
      </c>
      <c r="F2832" s="10">
        <v>1800.0</v>
      </c>
      <c r="G2832" s="16">
        <v>1950.0</v>
      </c>
    </row>
    <row r="2833">
      <c r="A2833" s="15" t="s">
        <v>5803</v>
      </c>
      <c r="B2833" s="15" t="s">
        <v>6349</v>
      </c>
      <c r="C2833" s="9" t="s">
        <v>7172</v>
      </c>
      <c r="D2833" s="9">
        <v>1.0</v>
      </c>
      <c r="E2833" s="1" t="s">
        <v>2589</v>
      </c>
      <c r="F2833" s="10" t="s">
        <v>2567</v>
      </c>
      <c r="G2833" s="16">
        <v>1950.0</v>
      </c>
    </row>
    <row r="2834">
      <c r="A2834" s="15" t="s">
        <v>5803</v>
      </c>
      <c r="B2834" s="15" t="s">
        <v>6231</v>
      </c>
      <c r="C2834" s="9" t="s">
        <v>7172</v>
      </c>
      <c r="D2834" s="9">
        <v>1.0</v>
      </c>
      <c r="E2834" s="1" t="s">
        <v>2598</v>
      </c>
      <c r="F2834" s="10">
        <v>1800.0</v>
      </c>
      <c r="G2834" s="16">
        <v>1950.0</v>
      </c>
    </row>
    <row r="2835">
      <c r="A2835" s="15" t="s">
        <v>5803</v>
      </c>
      <c r="B2835" s="15" t="s">
        <v>6248</v>
      </c>
      <c r="C2835" s="9" t="s">
        <v>7172</v>
      </c>
      <c r="D2835" s="9">
        <v>1.0</v>
      </c>
      <c r="E2835" s="1" t="s">
        <v>2598</v>
      </c>
      <c r="F2835" s="10">
        <v>1800.0</v>
      </c>
      <c r="G2835" s="16">
        <v>1950.0</v>
      </c>
    </row>
    <row r="2836">
      <c r="A2836" s="15" t="s">
        <v>6036</v>
      </c>
      <c r="B2836" s="15" t="s">
        <v>6658</v>
      </c>
      <c r="C2836" s="9" t="s">
        <v>7172</v>
      </c>
      <c r="D2836" s="9">
        <v>1.0</v>
      </c>
      <c r="E2836" s="1" t="s">
        <v>2792</v>
      </c>
      <c r="F2836" s="10">
        <v>1800.0</v>
      </c>
      <c r="G2836" s="16">
        <v>1950.0</v>
      </c>
    </row>
    <row r="2837">
      <c r="A2837" s="15" t="s">
        <v>6036</v>
      </c>
      <c r="B2837" s="15" t="s">
        <v>6248</v>
      </c>
      <c r="C2837" s="9" t="s">
        <v>7172</v>
      </c>
      <c r="D2837" s="9">
        <v>1.0</v>
      </c>
      <c r="E2837" s="1" t="s">
        <v>2792</v>
      </c>
      <c r="F2837" s="10">
        <v>1800.0</v>
      </c>
      <c r="G2837" s="16">
        <v>1950.0</v>
      </c>
    </row>
    <row r="2838">
      <c r="A2838" s="15" t="s">
        <v>6105</v>
      </c>
      <c r="B2838" s="15" t="s">
        <v>6584</v>
      </c>
      <c r="C2838" s="9" t="s">
        <v>7172</v>
      </c>
      <c r="D2838" s="9">
        <v>1.0</v>
      </c>
      <c r="E2838" s="1" t="s">
        <v>2589</v>
      </c>
      <c r="F2838" s="10">
        <v>1800.0</v>
      </c>
      <c r="G2838" s="16">
        <v>1950.0</v>
      </c>
    </row>
    <row r="2839">
      <c r="A2839" s="15" t="s">
        <v>6105</v>
      </c>
      <c r="B2839" s="15" t="s">
        <v>6332</v>
      </c>
      <c r="C2839" s="9" t="s">
        <v>7172</v>
      </c>
      <c r="D2839" s="9">
        <v>1.0</v>
      </c>
      <c r="E2839" s="1" t="s">
        <v>2598</v>
      </c>
      <c r="F2839" s="10">
        <v>1800.0</v>
      </c>
      <c r="G2839" s="16">
        <v>1950.0</v>
      </c>
    </row>
    <row r="2840">
      <c r="A2840" s="15" t="s">
        <v>5791</v>
      </c>
      <c r="B2840" s="15" t="s">
        <v>6659</v>
      </c>
      <c r="C2840" s="9" t="s">
        <v>7172</v>
      </c>
      <c r="D2840" s="9">
        <v>1.0</v>
      </c>
      <c r="E2840" s="1" t="s">
        <v>2792</v>
      </c>
      <c r="F2840" s="10" t="s">
        <v>7180</v>
      </c>
      <c r="G2840" s="14" t="s">
        <v>2531</v>
      </c>
    </row>
    <row r="2841">
      <c r="A2841" s="15" t="s">
        <v>5791</v>
      </c>
      <c r="B2841" s="15" t="s">
        <v>6248</v>
      </c>
      <c r="C2841" s="9" t="s">
        <v>7172</v>
      </c>
      <c r="D2841" s="9">
        <v>1.0</v>
      </c>
      <c r="E2841" s="1" t="s">
        <v>2792</v>
      </c>
      <c r="F2841" s="10">
        <v>1800.0</v>
      </c>
      <c r="G2841" s="16">
        <v>1950.0</v>
      </c>
    </row>
    <row r="2842">
      <c r="A2842" s="15" t="s">
        <v>5791</v>
      </c>
      <c r="B2842" s="15" t="s">
        <v>6391</v>
      </c>
      <c r="C2842" s="9" t="s">
        <v>7172</v>
      </c>
      <c r="D2842" s="9">
        <v>1.0</v>
      </c>
      <c r="E2842" s="1" t="s">
        <v>2792</v>
      </c>
      <c r="F2842" s="10" t="s">
        <v>2531</v>
      </c>
      <c r="G2842" s="16">
        <v>1950.0</v>
      </c>
    </row>
    <row r="2843">
      <c r="A2843" s="15" t="s">
        <v>5848</v>
      </c>
      <c r="B2843" s="15" t="s">
        <v>6660</v>
      </c>
      <c r="C2843" s="9" t="s">
        <v>7172</v>
      </c>
      <c r="D2843" s="9">
        <v>1.0</v>
      </c>
      <c r="E2843" s="1" t="s">
        <v>2589</v>
      </c>
      <c r="F2843" s="10">
        <v>1800.0</v>
      </c>
      <c r="G2843" s="16">
        <v>1950.0</v>
      </c>
    </row>
    <row r="2844">
      <c r="A2844" s="15" t="s">
        <v>5848</v>
      </c>
      <c r="B2844" s="15" t="s">
        <v>6656</v>
      </c>
      <c r="C2844" s="9" t="s">
        <v>7172</v>
      </c>
      <c r="D2844" s="9">
        <v>1.0</v>
      </c>
      <c r="E2844" s="1" t="s">
        <v>2589</v>
      </c>
      <c r="F2844" s="10">
        <v>1800.0</v>
      </c>
      <c r="G2844" s="16">
        <v>1950.0</v>
      </c>
    </row>
    <row r="2845">
      <c r="A2845" s="15" t="s">
        <v>5848</v>
      </c>
      <c r="B2845" s="15" t="s">
        <v>5685</v>
      </c>
      <c r="C2845" s="9" t="s">
        <v>7172</v>
      </c>
      <c r="D2845" s="9">
        <v>1.0</v>
      </c>
      <c r="E2845" s="1" t="s">
        <v>2613</v>
      </c>
      <c r="F2845" s="10" t="s">
        <v>2516</v>
      </c>
      <c r="G2845" s="14" t="s">
        <v>2516</v>
      </c>
    </row>
    <row r="2846">
      <c r="A2846" s="15" t="s">
        <v>5848</v>
      </c>
      <c r="B2846" s="15" t="s">
        <v>6658</v>
      </c>
      <c r="C2846" s="9" t="s">
        <v>7172</v>
      </c>
      <c r="D2846" s="9">
        <v>1.0</v>
      </c>
      <c r="E2846" s="1" t="s">
        <v>2792</v>
      </c>
      <c r="F2846" s="10" t="s">
        <v>2510</v>
      </c>
      <c r="G2846" s="16">
        <v>1950.0</v>
      </c>
    </row>
    <row r="2847">
      <c r="A2847" s="15" t="s">
        <v>5848</v>
      </c>
      <c r="B2847" s="15" t="s">
        <v>6248</v>
      </c>
      <c r="C2847" s="9" t="s">
        <v>7172</v>
      </c>
      <c r="D2847" s="9">
        <v>1.0</v>
      </c>
      <c r="E2847" s="1" t="s">
        <v>2792</v>
      </c>
      <c r="F2847" s="10" t="s">
        <v>2510</v>
      </c>
      <c r="G2847" s="14" t="s">
        <v>2510</v>
      </c>
    </row>
    <row r="2848">
      <c r="A2848" s="15" t="s">
        <v>5589</v>
      </c>
      <c r="B2848" s="15" t="s">
        <v>6650</v>
      </c>
      <c r="C2848" s="9" t="s">
        <v>7172</v>
      </c>
      <c r="D2848" s="9">
        <v>1.0</v>
      </c>
      <c r="E2848" s="1" t="s">
        <v>2589</v>
      </c>
      <c r="F2848" s="10">
        <v>1800.0</v>
      </c>
      <c r="G2848" s="16">
        <v>1950.0</v>
      </c>
    </row>
    <row r="2849">
      <c r="A2849" s="15" t="s">
        <v>5589</v>
      </c>
      <c r="B2849" s="15" t="s">
        <v>6231</v>
      </c>
      <c r="C2849" s="9" t="s">
        <v>7172</v>
      </c>
      <c r="D2849" s="9">
        <v>1.0</v>
      </c>
      <c r="E2849" s="1" t="s">
        <v>2792</v>
      </c>
      <c r="F2849" s="10">
        <v>1800.0</v>
      </c>
      <c r="G2849" s="16">
        <v>1950.0</v>
      </c>
    </row>
    <row r="2850">
      <c r="A2850" s="15" t="s">
        <v>5669</v>
      </c>
      <c r="B2850" s="15" t="s">
        <v>6584</v>
      </c>
      <c r="C2850" s="9" t="s">
        <v>7172</v>
      </c>
      <c r="D2850" s="9">
        <v>1.0</v>
      </c>
      <c r="E2850" s="1" t="s">
        <v>2589</v>
      </c>
      <c r="F2850" s="10">
        <v>1800.0</v>
      </c>
      <c r="G2850" s="16">
        <v>1950.0</v>
      </c>
    </row>
    <row r="2851">
      <c r="A2851" s="15" t="s">
        <v>5669</v>
      </c>
      <c r="B2851" s="15" t="s">
        <v>6533</v>
      </c>
      <c r="C2851" s="9" t="s">
        <v>7172</v>
      </c>
      <c r="D2851" s="9">
        <v>1.0</v>
      </c>
      <c r="E2851" s="1" t="s">
        <v>2589</v>
      </c>
      <c r="F2851" s="10" t="s">
        <v>2564</v>
      </c>
      <c r="G2851" s="16">
        <v>1950.0</v>
      </c>
    </row>
    <row r="2852">
      <c r="A2852" s="15" t="s">
        <v>5669</v>
      </c>
      <c r="B2852" s="15" t="s">
        <v>6411</v>
      </c>
      <c r="C2852" s="9" t="s">
        <v>7172</v>
      </c>
      <c r="D2852" s="9">
        <v>1.0</v>
      </c>
      <c r="E2852" s="1" t="s">
        <v>2598</v>
      </c>
      <c r="F2852" s="10">
        <v>1800.0</v>
      </c>
      <c r="G2852" s="16">
        <v>1950.0</v>
      </c>
    </row>
    <row r="2853">
      <c r="A2853" s="15" t="s">
        <v>5669</v>
      </c>
      <c r="B2853" s="15" t="s">
        <v>6661</v>
      </c>
      <c r="C2853" s="9" t="s">
        <v>7172</v>
      </c>
      <c r="D2853" s="9">
        <v>1.0</v>
      </c>
      <c r="E2853" s="1" t="s">
        <v>2598</v>
      </c>
      <c r="F2853" s="10">
        <v>1800.0</v>
      </c>
      <c r="G2853" s="16">
        <v>1950.0</v>
      </c>
    </row>
    <row r="2854">
      <c r="A2854" s="15" t="s">
        <v>5669</v>
      </c>
      <c r="B2854" s="15" t="s">
        <v>6231</v>
      </c>
      <c r="C2854" s="9" t="s">
        <v>7172</v>
      </c>
      <c r="D2854" s="9">
        <v>1.0</v>
      </c>
      <c r="E2854" s="1" t="s">
        <v>2598</v>
      </c>
      <c r="F2854" s="10">
        <v>1800.0</v>
      </c>
      <c r="G2854" s="16">
        <v>1950.0</v>
      </c>
    </row>
    <row r="2855">
      <c r="A2855" s="15" t="s">
        <v>5669</v>
      </c>
      <c r="B2855" s="15" t="s">
        <v>6252</v>
      </c>
      <c r="C2855" s="9" t="s">
        <v>7172</v>
      </c>
      <c r="D2855" s="9">
        <v>1.0</v>
      </c>
      <c r="E2855" s="1" t="s">
        <v>2598</v>
      </c>
      <c r="F2855" s="10">
        <v>1800.0</v>
      </c>
      <c r="G2855" s="16">
        <v>1950.0</v>
      </c>
    </row>
    <row r="2856">
      <c r="A2856" s="15" t="s">
        <v>5669</v>
      </c>
      <c r="B2856" s="15" t="s">
        <v>6332</v>
      </c>
      <c r="C2856" s="9" t="s">
        <v>7172</v>
      </c>
      <c r="D2856" s="9">
        <v>1.0</v>
      </c>
      <c r="E2856" s="1" t="s">
        <v>2598</v>
      </c>
      <c r="F2856" s="10">
        <v>1800.0</v>
      </c>
      <c r="G2856" s="16">
        <v>1950.0</v>
      </c>
    </row>
    <row r="2857">
      <c r="A2857" s="15" t="s">
        <v>5669</v>
      </c>
      <c r="B2857" s="15" t="s">
        <v>6248</v>
      </c>
      <c r="C2857" s="9" t="s">
        <v>7172</v>
      </c>
      <c r="D2857" s="9">
        <v>1.0</v>
      </c>
      <c r="E2857" s="1" t="s">
        <v>2792</v>
      </c>
      <c r="F2857" s="10">
        <v>1800.0</v>
      </c>
      <c r="G2857" s="16">
        <v>1950.0</v>
      </c>
    </row>
    <row r="2858">
      <c r="A2858" s="15" t="s">
        <v>5669</v>
      </c>
      <c r="B2858" s="15" t="s">
        <v>6332</v>
      </c>
      <c r="C2858" s="9" t="s">
        <v>7172</v>
      </c>
      <c r="D2858" s="9">
        <v>1.0</v>
      </c>
      <c r="E2858" s="1" t="s">
        <v>2792</v>
      </c>
      <c r="F2858" s="10">
        <v>1800.0</v>
      </c>
      <c r="G2858" s="16">
        <v>1950.0</v>
      </c>
    </row>
    <row r="2859">
      <c r="A2859" s="15" t="s">
        <v>6059</v>
      </c>
      <c r="B2859" s="15" t="s">
        <v>6662</v>
      </c>
      <c r="C2859" s="9" t="s">
        <v>7172</v>
      </c>
      <c r="D2859" s="9">
        <v>1.0</v>
      </c>
      <c r="E2859" s="1" t="s">
        <v>2589</v>
      </c>
      <c r="F2859" s="10">
        <v>1800.0</v>
      </c>
      <c r="G2859" s="16">
        <v>1950.0</v>
      </c>
    </row>
    <row r="2860">
      <c r="A2860" s="15" t="s">
        <v>6059</v>
      </c>
      <c r="B2860" s="15" t="s">
        <v>6650</v>
      </c>
      <c r="C2860" s="9" t="s">
        <v>7172</v>
      </c>
      <c r="D2860" s="9">
        <v>1.0</v>
      </c>
      <c r="E2860" s="1" t="s">
        <v>2589</v>
      </c>
      <c r="F2860" s="10">
        <v>1800.0</v>
      </c>
      <c r="G2860" s="16">
        <v>1950.0</v>
      </c>
    </row>
    <row r="2861">
      <c r="A2861" s="15" t="s">
        <v>6059</v>
      </c>
      <c r="B2861" s="15" t="s">
        <v>6663</v>
      </c>
      <c r="C2861" s="9" t="s">
        <v>7172</v>
      </c>
      <c r="D2861" s="9">
        <v>1.0</v>
      </c>
      <c r="E2861" s="1" t="s">
        <v>2589</v>
      </c>
      <c r="F2861" s="10" t="s">
        <v>2527</v>
      </c>
      <c r="G2861" s="14" t="s">
        <v>7213</v>
      </c>
    </row>
    <row r="2862">
      <c r="A2862" s="15" t="s">
        <v>6059</v>
      </c>
      <c r="B2862" s="15" t="s">
        <v>6484</v>
      </c>
      <c r="C2862" s="9" t="s">
        <v>7172</v>
      </c>
      <c r="D2862" s="9">
        <v>1.0</v>
      </c>
      <c r="E2862" s="1" t="s">
        <v>2598</v>
      </c>
      <c r="F2862" s="10">
        <v>1800.0</v>
      </c>
      <c r="G2862" s="16">
        <v>1950.0</v>
      </c>
    </row>
    <row r="2863">
      <c r="A2863" s="15" t="s">
        <v>6059</v>
      </c>
      <c r="B2863" s="15" t="s">
        <v>6484</v>
      </c>
      <c r="C2863" s="9" t="s">
        <v>7172</v>
      </c>
      <c r="D2863" s="9">
        <v>1.0</v>
      </c>
      <c r="E2863" s="1" t="s">
        <v>2792</v>
      </c>
      <c r="F2863" s="10">
        <v>1800.0</v>
      </c>
      <c r="G2863" s="16">
        <v>1950.0</v>
      </c>
    </row>
    <row r="2864">
      <c r="A2864" s="15" t="s">
        <v>6059</v>
      </c>
      <c r="B2864" s="15" t="s">
        <v>6248</v>
      </c>
      <c r="C2864" s="9" t="s">
        <v>7172</v>
      </c>
      <c r="D2864" s="9">
        <v>1.0</v>
      </c>
      <c r="E2864" s="1" t="s">
        <v>2792</v>
      </c>
      <c r="F2864" s="10" t="s">
        <v>2568</v>
      </c>
      <c r="G2864" s="16">
        <v>1950.0</v>
      </c>
    </row>
    <row r="2865">
      <c r="A2865" s="15" t="s">
        <v>6100</v>
      </c>
      <c r="B2865" s="15" t="s">
        <v>6229</v>
      </c>
      <c r="C2865" s="9" t="s">
        <v>7172</v>
      </c>
      <c r="D2865" s="9">
        <v>1.0</v>
      </c>
      <c r="E2865" s="1" t="s">
        <v>2589</v>
      </c>
      <c r="F2865" s="10">
        <v>1800.0</v>
      </c>
      <c r="G2865" s="16">
        <v>1950.0</v>
      </c>
    </row>
    <row r="2866">
      <c r="A2866" s="15" t="s">
        <v>6100</v>
      </c>
      <c r="B2866" s="15" t="s">
        <v>6228</v>
      </c>
      <c r="C2866" s="9" t="s">
        <v>7172</v>
      </c>
      <c r="D2866" s="9">
        <v>1.0</v>
      </c>
      <c r="E2866" s="1" t="s">
        <v>2589</v>
      </c>
      <c r="F2866" s="10">
        <v>1800.0</v>
      </c>
      <c r="G2866" s="16">
        <v>1950.0</v>
      </c>
    </row>
    <row r="2867">
      <c r="A2867" s="15" t="s">
        <v>6100</v>
      </c>
      <c r="B2867" s="15" t="s">
        <v>6664</v>
      </c>
      <c r="C2867" s="9" t="s">
        <v>7172</v>
      </c>
      <c r="D2867" s="9">
        <v>1.0</v>
      </c>
      <c r="E2867" s="1" t="s">
        <v>2589</v>
      </c>
      <c r="F2867" s="10">
        <v>1800.0</v>
      </c>
      <c r="G2867" s="16">
        <v>1950.0</v>
      </c>
    </row>
    <row r="2868">
      <c r="A2868" s="15" t="s">
        <v>6100</v>
      </c>
      <c r="B2868" s="15" t="s">
        <v>6248</v>
      </c>
      <c r="C2868" s="9" t="s">
        <v>7172</v>
      </c>
      <c r="D2868" s="9">
        <v>1.0</v>
      </c>
      <c r="E2868" s="1" t="s">
        <v>2598</v>
      </c>
      <c r="F2868" s="10">
        <v>1800.0</v>
      </c>
      <c r="G2868" s="16">
        <v>1950.0</v>
      </c>
    </row>
    <row r="2869">
      <c r="A2869" s="15" t="s">
        <v>5561</v>
      </c>
      <c r="B2869" s="15" t="s">
        <v>6643</v>
      </c>
      <c r="C2869" s="9" t="s">
        <v>7172</v>
      </c>
      <c r="D2869" s="9">
        <v>1.0</v>
      </c>
      <c r="E2869" s="1" t="s">
        <v>2792</v>
      </c>
      <c r="F2869" s="10">
        <v>1800.0</v>
      </c>
      <c r="G2869" s="16">
        <v>1950.0</v>
      </c>
    </row>
    <row r="2870">
      <c r="A2870" s="15" t="s">
        <v>5561</v>
      </c>
      <c r="B2870" s="15" t="s">
        <v>6654</v>
      </c>
      <c r="C2870" s="9" t="s">
        <v>7172</v>
      </c>
      <c r="D2870" s="9">
        <v>1.0</v>
      </c>
      <c r="E2870" s="1" t="s">
        <v>2792</v>
      </c>
      <c r="F2870" s="10">
        <v>1800.0</v>
      </c>
      <c r="G2870" s="16">
        <v>1950.0</v>
      </c>
    </row>
    <row r="2871">
      <c r="A2871" s="15" t="s">
        <v>5561</v>
      </c>
      <c r="B2871" s="15" t="s">
        <v>6639</v>
      </c>
      <c r="C2871" s="9" t="s">
        <v>7172</v>
      </c>
      <c r="D2871" s="9">
        <v>1.0</v>
      </c>
      <c r="E2871" s="1" t="s">
        <v>2792</v>
      </c>
      <c r="F2871" s="10">
        <v>1800.0</v>
      </c>
      <c r="G2871" s="16">
        <v>1950.0</v>
      </c>
    </row>
    <row r="2872">
      <c r="A2872" s="15" t="s">
        <v>5561</v>
      </c>
      <c r="B2872" s="15" t="s">
        <v>6321</v>
      </c>
      <c r="C2872" s="9" t="s">
        <v>7172</v>
      </c>
      <c r="D2872" s="9">
        <v>1.0</v>
      </c>
      <c r="E2872" s="1" t="s">
        <v>2792</v>
      </c>
      <c r="F2872" s="10">
        <v>1800.0</v>
      </c>
      <c r="G2872" s="16">
        <v>1950.0</v>
      </c>
    </row>
    <row r="2873">
      <c r="A2873" s="15" t="s">
        <v>5920</v>
      </c>
      <c r="B2873" s="15" t="s">
        <v>6584</v>
      </c>
      <c r="C2873" s="9" t="s">
        <v>7172</v>
      </c>
      <c r="D2873" s="9">
        <v>1.0</v>
      </c>
      <c r="E2873" s="1" t="s">
        <v>2589</v>
      </c>
      <c r="F2873" s="10">
        <v>1800.0</v>
      </c>
      <c r="G2873" s="16">
        <v>1950.0</v>
      </c>
    </row>
    <row r="2874">
      <c r="A2874" s="15" t="s">
        <v>5920</v>
      </c>
      <c r="B2874" s="15" t="s">
        <v>6665</v>
      </c>
      <c r="C2874" s="9" t="s">
        <v>7172</v>
      </c>
      <c r="D2874" s="9">
        <v>1.0</v>
      </c>
      <c r="E2874" s="1" t="s">
        <v>2589</v>
      </c>
      <c r="F2874" s="10">
        <v>1800.0</v>
      </c>
      <c r="G2874" s="16">
        <v>1950.0</v>
      </c>
    </row>
    <row r="2875">
      <c r="A2875" s="15" t="s">
        <v>5920</v>
      </c>
      <c r="B2875" s="15" t="s">
        <v>6248</v>
      </c>
      <c r="C2875" s="9" t="s">
        <v>7172</v>
      </c>
      <c r="D2875" s="9">
        <v>1.0</v>
      </c>
      <c r="E2875" s="1" t="s">
        <v>2792</v>
      </c>
      <c r="F2875" s="10">
        <v>1800.0</v>
      </c>
      <c r="G2875" s="16">
        <v>1950.0</v>
      </c>
    </row>
    <row r="2876">
      <c r="A2876" s="15" t="s">
        <v>5920</v>
      </c>
      <c r="B2876" s="15" t="s">
        <v>6666</v>
      </c>
      <c r="C2876" s="9" t="s">
        <v>7172</v>
      </c>
      <c r="D2876" s="9">
        <v>1.0</v>
      </c>
      <c r="E2876" s="1" t="s">
        <v>2792</v>
      </c>
      <c r="F2876" s="10" t="s">
        <v>7177</v>
      </c>
      <c r="G2876" s="16">
        <v>1950.0</v>
      </c>
    </row>
    <row r="2877">
      <c r="A2877" s="15" t="s">
        <v>5928</v>
      </c>
      <c r="B2877" s="15" t="s">
        <v>6667</v>
      </c>
      <c r="C2877" s="9" t="s">
        <v>7172</v>
      </c>
      <c r="D2877" s="9">
        <v>1.0</v>
      </c>
      <c r="E2877" s="1" t="s">
        <v>2589</v>
      </c>
      <c r="F2877" s="10">
        <v>1800.0</v>
      </c>
      <c r="G2877" s="16">
        <v>1950.0</v>
      </c>
    </row>
    <row r="2878">
      <c r="A2878" s="15" t="s">
        <v>5928</v>
      </c>
      <c r="B2878" s="15" t="s">
        <v>6653</v>
      </c>
      <c r="C2878" s="9" t="s">
        <v>7172</v>
      </c>
      <c r="D2878" s="9">
        <v>1.0</v>
      </c>
      <c r="E2878" s="1" t="s">
        <v>2589</v>
      </c>
      <c r="F2878" s="10">
        <v>1800.0</v>
      </c>
      <c r="G2878" s="16">
        <v>1950.0</v>
      </c>
    </row>
    <row r="2879">
      <c r="A2879" s="15" t="s">
        <v>5928</v>
      </c>
      <c r="B2879" s="15" t="s">
        <v>6668</v>
      </c>
      <c r="C2879" s="9" t="s">
        <v>7172</v>
      </c>
      <c r="D2879" s="9">
        <v>1.0</v>
      </c>
      <c r="E2879" s="1" t="s">
        <v>2792</v>
      </c>
      <c r="F2879" s="10">
        <v>1800.0</v>
      </c>
      <c r="G2879" s="16">
        <v>1950.0</v>
      </c>
    </row>
    <row r="2880">
      <c r="A2880" s="15" t="s">
        <v>5649</v>
      </c>
      <c r="B2880" s="15" t="s">
        <v>6348</v>
      </c>
      <c r="C2880" s="9" t="s">
        <v>7172</v>
      </c>
      <c r="D2880" s="9">
        <v>1.0</v>
      </c>
      <c r="E2880" s="1" t="s">
        <v>2589</v>
      </c>
      <c r="F2880" s="10" t="s">
        <v>2520</v>
      </c>
      <c r="G2880" s="14" t="s">
        <v>2567</v>
      </c>
    </row>
    <row r="2881">
      <c r="A2881" s="15" t="s">
        <v>5649</v>
      </c>
      <c r="B2881" s="15" t="s">
        <v>6533</v>
      </c>
      <c r="C2881" s="9" t="s">
        <v>7172</v>
      </c>
      <c r="D2881" s="9">
        <v>1.0</v>
      </c>
      <c r="E2881" s="1" t="s">
        <v>2589</v>
      </c>
      <c r="F2881" s="10">
        <v>1800.0</v>
      </c>
      <c r="G2881" s="16">
        <v>1950.0</v>
      </c>
    </row>
    <row r="2882">
      <c r="A2882" s="15" t="s">
        <v>5654</v>
      </c>
      <c r="B2882" s="15" t="s">
        <v>6231</v>
      </c>
      <c r="C2882" s="9" t="s">
        <v>7172</v>
      </c>
      <c r="D2882" s="9">
        <v>1.0</v>
      </c>
      <c r="E2882" s="1" t="s">
        <v>2792</v>
      </c>
      <c r="F2882" s="10">
        <v>1800.0</v>
      </c>
      <c r="G2882" s="16">
        <v>1950.0</v>
      </c>
    </row>
    <row r="2883">
      <c r="A2883" s="15" t="s">
        <v>6144</v>
      </c>
      <c r="B2883" s="15" t="s">
        <v>6653</v>
      </c>
      <c r="C2883" s="9" t="s">
        <v>7172</v>
      </c>
      <c r="D2883" s="9">
        <v>1.0</v>
      </c>
      <c r="E2883" s="1" t="s">
        <v>2589</v>
      </c>
      <c r="F2883" s="10">
        <v>1800.0</v>
      </c>
      <c r="G2883" s="16">
        <v>1950.0</v>
      </c>
    </row>
    <row r="2884">
      <c r="A2884" s="15" t="s">
        <v>6144</v>
      </c>
      <c r="B2884" s="15" t="s">
        <v>6669</v>
      </c>
      <c r="C2884" s="9" t="s">
        <v>7172</v>
      </c>
      <c r="D2884" s="9">
        <v>1.0</v>
      </c>
      <c r="E2884" s="1" t="s">
        <v>2792</v>
      </c>
      <c r="F2884" s="10">
        <v>1800.0</v>
      </c>
      <c r="G2884" s="16">
        <v>1950.0</v>
      </c>
    </row>
    <row r="2885">
      <c r="A2885" s="15" t="s">
        <v>6144</v>
      </c>
      <c r="B2885" s="15" t="s">
        <v>6652</v>
      </c>
      <c r="C2885" s="9" t="s">
        <v>7172</v>
      </c>
      <c r="D2885" s="9">
        <v>1.0</v>
      </c>
      <c r="E2885" s="1" t="s">
        <v>2792</v>
      </c>
      <c r="F2885" s="10">
        <v>1800.0</v>
      </c>
      <c r="G2885" s="16">
        <v>1950.0</v>
      </c>
    </row>
    <row r="2886">
      <c r="A2886" s="15" t="s">
        <v>5790</v>
      </c>
      <c r="B2886" s="15" t="s">
        <v>6259</v>
      </c>
      <c r="C2886" s="9" t="s">
        <v>7172</v>
      </c>
      <c r="D2886" s="9">
        <v>1.0</v>
      </c>
      <c r="E2886" s="1" t="s">
        <v>2792</v>
      </c>
      <c r="F2886" s="10" t="s">
        <v>2511</v>
      </c>
      <c r="G2886" s="14" t="s">
        <v>2542</v>
      </c>
    </row>
    <row r="2887">
      <c r="A2887" s="15" t="s">
        <v>5790</v>
      </c>
      <c r="B2887" s="15" t="s">
        <v>6668</v>
      </c>
      <c r="C2887" s="9" t="s">
        <v>7172</v>
      </c>
      <c r="D2887" s="9">
        <v>1.0</v>
      </c>
      <c r="E2887" s="1" t="s">
        <v>2792</v>
      </c>
      <c r="F2887" s="10" t="s">
        <v>2542</v>
      </c>
      <c r="G2887" s="16">
        <v>1950.0</v>
      </c>
    </row>
    <row r="2888">
      <c r="A2888" s="15" t="s">
        <v>6051</v>
      </c>
      <c r="B2888" s="15" t="s">
        <v>6584</v>
      </c>
      <c r="C2888" s="9" t="s">
        <v>7172</v>
      </c>
      <c r="D2888" s="9">
        <v>1.0</v>
      </c>
      <c r="E2888" s="1" t="s">
        <v>2589</v>
      </c>
      <c r="F2888" s="10">
        <v>1800.0</v>
      </c>
      <c r="G2888" s="16">
        <v>1950.0</v>
      </c>
    </row>
    <row r="2889">
      <c r="A2889" s="15" t="s">
        <v>6051</v>
      </c>
      <c r="B2889" s="15" t="s">
        <v>6670</v>
      </c>
      <c r="C2889" s="9" t="s">
        <v>7172</v>
      </c>
      <c r="D2889" s="9">
        <v>1.0</v>
      </c>
      <c r="E2889" s="1" t="s">
        <v>2792</v>
      </c>
      <c r="F2889" s="10">
        <v>1800.0</v>
      </c>
      <c r="G2889" s="16">
        <v>1950.0</v>
      </c>
    </row>
    <row r="2890">
      <c r="A2890" s="15" t="s">
        <v>6089</v>
      </c>
      <c r="B2890" s="15" t="s">
        <v>6231</v>
      </c>
      <c r="C2890" s="9" t="s">
        <v>7172</v>
      </c>
      <c r="D2890" s="9">
        <v>1.0</v>
      </c>
      <c r="E2890" s="1" t="s">
        <v>2792</v>
      </c>
      <c r="F2890" s="10">
        <v>1800.0</v>
      </c>
      <c r="G2890" s="16">
        <v>1950.0</v>
      </c>
    </row>
    <row r="2891">
      <c r="A2891" s="15" t="s">
        <v>6124</v>
      </c>
      <c r="B2891" s="15" t="s">
        <v>6348</v>
      </c>
      <c r="C2891" s="9" t="s">
        <v>7172</v>
      </c>
      <c r="D2891" s="9">
        <v>1.0</v>
      </c>
      <c r="E2891" s="1" t="s">
        <v>2589</v>
      </c>
      <c r="F2891" s="10" t="s">
        <v>2566</v>
      </c>
      <c r="G2891" s="16">
        <v>1950.0</v>
      </c>
    </row>
    <row r="2892">
      <c r="A2892" s="15" t="s">
        <v>6124</v>
      </c>
      <c r="B2892" s="15" t="s">
        <v>6305</v>
      </c>
      <c r="C2892" s="9" t="s">
        <v>7172</v>
      </c>
      <c r="D2892" s="9">
        <v>1.0</v>
      </c>
      <c r="E2892" s="1" t="s">
        <v>2589</v>
      </c>
      <c r="F2892" s="10">
        <v>1800.0</v>
      </c>
      <c r="G2892" s="16">
        <v>1950.0</v>
      </c>
    </row>
    <row r="2893">
      <c r="A2893" s="15" t="s">
        <v>6124</v>
      </c>
      <c r="B2893" s="15" t="s">
        <v>6533</v>
      </c>
      <c r="C2893" s="9" t="s">
        <v>7172</v>
      </c>
      <c r="D2893" s="9">
        <v>1.0</v>
      </c>
      <c r="E2893" s="1" t="s">
        <v>2589</v>
      </c>
      <c r="F2893" s="10" t="s">
        <v>2521</v>
      </c>
      <c r="G2893" s="16">
        <v>1950.0</v>
      </c>
    </row>
    <row r="2894">
      <c r="A2894" s="15" t="s">
        <v>6124</v>
      </c>
      <c r="B2894" s="15" t="s">
        <v>6671</v>
      </c>
      <c r="C2894" s="9" t="s">
        <v>7172</v>
      </c>
      <c r="D2894" s="9">
        <v>1.0</v>
      </c>
      <c r="E2894" s="1" t="s">
        <v>2598</v>
      </c>
      <c r="F2894" s="10">
        <v>1800.0</v>
      </c>
      <c r="G2894" s="16">
        <v>1950.0</v>
      </c>
    </row>
    <row r="2895">
      <c r="A2895" s="15" t="s">
        <v>6124</v>
      </c>
      <c r="B2895" s="15" t="s">
        <v>6248</v>
      </c>
      <c r="C2895" s="9" t="s">
        <v>7172</v>
      </c>
      <c r="D2895" s="9">
        <v>1.0</v>
      </c>
      <c r="E2895" s="1" t="s">
        <v>2598</v>
      </c>
      <c r="F2895" s="10">
        <v>1800.0</v>
      </c>
      <c r="G2895" s="16">
        <v>1950.0</v>
      </c>
    </row>
    <row r="2896">
      <c r="A2896" s="15" t="s">
        <v>6124</v>
      </c>
      <c r="B2896" s="15" t="s">
        <v>6672</v>
      </c>
      <c r="C2896" s="9" t="s">
        <v>7172</v>
      </c>
      <c r="D2896" s="9">
        <v>1.0</v>
      </c>
      <c r="E2896" s="1" t="s">
        <v>2598</v>
      </c>
      <c r="F2896" s="10">
        <v>1800.0</v>
      </c>
      <c r="G2896" s="16">
        <v>1950.0</v>
      </c>
    </row>
    <row r="2897">
      <c r="A2897" s="15" t="s">
        <v>6124</v>
      </c>
      <c r="B2897" s="15" t="s">
        <v>6673</v>
      </c>
      <c r="C2897" s="9" t="s">
        <v>7172</v>
      </c>
      <c r="D2897" s="9">
        <v>1.0</v>
      </c>
      <c r="E2897" s="1" t="s">
        <v>2598</v>
      </c>
      <c r="F2897" s="10">
        <v>1800.0</v>
      </c>
      <c r="G2897" s="16">
        <v>1950.0</v>
      </c>
    </row>
    <row r="2898">
      <c r="A2898" s="15" t="s">
        <v>6124</v>
      </c>
      <c r="B2898" s="15" t="s">
        <v>6381</v>
      </c>
      <c r="C2898" s="9" t="s">
        <v>7172</v>
      </c>
      <c r="D2898" s="9">
        <v>1.0</v>
      </c>
      <c r="E2898" s="1" t="s">
        <v>2598</v>
      </c>
      <c r="F2898" s="10">
        <v>1800.0</v>
      </c>
      <c r="G2898" s="16">
        <v>1950.0</v>
      </c>
    </row>
    <row r="2899">
      <c r="A2899" s="15" t="s">
        <v>5838</v>
      </c>
      <c r="B2899" s="15" t="s">
        <v>6674</v>
      </c>
      <c r="C2899" s="9" t="s">
        <v>7172</v>
      </c>
      <c r="D2899" s="9">
        <v>1.0</v>
      </c>
      <c r="E2899" s="1" t="s">
        <v>2589</v>
      </c>
      <c r="F2899" s="10">
        <v>1800.0</v>
      </c>
      <c r="G2899" s="16">
        <v>1950.0</v>
      </c>
    </row>
    <row r="2900">
      <c r="A2900" s="15" t="s">
        <v>5838</v>
      </c>
      <c r="B2900" s="15" t="s">
        <v>6675</v>
      </c>
      <c r="C2900" s="9" t="s">
        <v>7172</v>
      </c>
      <c r="D2900" s="9">
        <v>1.0</v>
      </c>
      <c r="E2900" s="1" t="s">
        <v>2589</v>
      </c>
      <c r="F2900" s="10">
        <v>1800.0</v>
      </c>
      <c r="G2900" s="16">
        <v>1950.0</v>
      </c>
    </row>
    <row r="2901">
      <c r="A2901" s="15" t="s">
        <v>5838</v>
      </c>
      <c r="B2901" s="15" t="s">
        <v>6248</v>
      </c>
      <c r="C2901" s="9" t="s">
        <v>7172</v>
      </c>
      <c r="D2901" s="9">
        <v>1.0</v>
      </c>
      <c r="E2901" s="1" t="s">
        <v>2792</v>
      </c>
      <c r="F2901" s="10">
        <v>1800.0</v>
      </c>
      <c r="G2901" s="16">
        <v>1950.0</v>
      </c>
    </row>
    <row r="2902">
      <c r="A2902" s="15" t="s">
        <v>5963</v>
      </c>
      <c r="B2902" s="15" t="s">
        <v>6676</v>
      </c>
      <c r="C2902" s="9" t="s">
        <v>7172</v>
      </c>
      <c r="D2902" s="9">
        <v>1.0</v>
      </c>
      <c r="E2902" s="1" t="s">
        <v>2589</v>
      </c>
      <c r="F2902" s="10">
        <v>1800.0</v>
      </c>
      <c r="G2902" s="16">
        <v>1950.0</v>
      </c>
    </row>
    <row r="2903">
      <c r="A2903" s="15" t="s">
        <v>5963</v>
      </c>
      <c r="B2903" s="15" t="s">
        <v>6656</v>
      </c>
      <c r="C2903" s="9" t="s">
        <v>7172</v>
      </c>
      <c r="D2903" s="9">
        <v>1.0</v>
      </c>
      <c r="E2903" s="1" t="s">
        <v>2589</v>
      </c>
      <c r="F2903" s="10">
        <v>1800.0</v>
      </c>
      <c r="G2903" s="16">
        <v>1950.0</v>
      </c>
    </row>
    <row r="2904">
      <c r="A2904" s="15" t="s">
        <v>5963</v>
      </c>
      <c r="B2904" s="15" t="s">
        <v>6584</v>
      </c>
      <c r="C2904" s="9" t="s">
        <v>7172</v>
      </c>
      <c r="D2904" s="9">
        <v>1.0</v>
      </c>
      <c r="E2904" s="1" t="s">
        <v>2589</v>
      </c>
      <c r="F2904" s="10">
        <v>1800.0</v>
      </c>
      <c r="G2904" s="16">
        <v>1950.0</v>
      </c>
    </row>
    <row r="2905">
      <c r="A2905" s="15" t="s">
        <v>5963</v>
      </c>
      <c r="B2905" s="15" t="s">
        <v>6248</v>
      </c>
      <c r="C2905" s="9" t="s">
        <v>7172</v>
      </c>
      <c r="D2905" s="9">
        <v>1.0</v>
      </c>
      <c r="E2905" s="1" t="s">
        <v>2792</v>
      </c>
      <c r="F2905" s="10">
        <v>1800.0</v>
      </c>
      <c r="G2905" s="16">
        <v>1950.0</v>
      </c>
    </row>
    <row r="2906">
      <c r="A2906" s="15" t="s">
        <v>5817</v>
      </c>
      <c r="B2906" s="15" t="s">
        <v>6667</v>
      </c>
      <c r="C2906" s="9" t="s">
        <v>7172</v>
      </c>
      <c r="D2906" s="9">
        <v>1.0</v>
      </c>
      <c r="E2906" s="1" t="s">
        <v>2589</v>
      </c>
      <c r="F2906" s="10">
        <v>1800.0</v>
      </c>
      <c r="G2906" s="16">
        <v>1950.0</v>
      </c>
    </row>
    <row r="2907">
      <c r="A2907" s="15" t="s">
        <v>5817</v>
      </c>
      <c r="B2907" s="15" t="s">
        <v>6676</v>
      </c>
      <c r="C2907" s="9" t="s">
        <v>7172</v>
      </c>
      <c r="D2907" s="9">
        <v>1.0</v>
      </c>
      <c r="E2907" s="1" t="s">
        <v>2589</v>
      </c>
      <c r="F2907" s="10">
        <v>1800.0</v>
      </c>
      <c r="G2907" s="16">
        <v>1950.0</v>
      </c>
    </row>
    <row r="2908">
      <c r="A2908" s="15" t="s">
        <v>5787</v>
      </c>
      <c r="B2908" s="15" t="s">
        <v>6677</v>
      </c>
      <c r="C2908" s="9" t="s">
        <v>7172</v>
      </c>
      <c r="D2908" s="9">
        <v>1.0</v>
      </c>
      <c r="E2908" s="1" t="s">
        <v>2589</v>
      </c>
      <c r="F2908" s="10">
        <v>1800.0</v>
      </c>
      <c r="G2908" s="16">
        <v>1950.0</v>
      </c>
    </row>
    <row r="2909">
      <c r="A2909" s="15" t="s">
        <v>5787</v>
      </c>
      <c r="B2909" s="15" t="s">
        <v>6678</v>
      </c>
      <c r="C2909" s="9" t="s">
        <v>7172</v>
      </c>
      <c r="D2909" s="9">
        <v>1.0</v>
      </c>
      <c r="E2909" s="1" t="s">
        <v>2589</v>
      </c>
      <c r="F2909" s="10">
        <v>1800.0</v>
      </c>
      <c r="G2909" s="16">
        <v>1950.0</v>
      </c>
    </row>
    <row r="2910">
      <c r="A2910" s="15" t="s">
        <v>5787</v>
      </c>
      <c r="B2910" s="15" t="s">
        <v>6679</v>
      </c>
      <c r="C2910" s="9" t="s">
        <v>7172</v>
      </c>
      <c r="D2910" s="9">
        <v>1.0</v>
      </c>
      <c r="E2910" s="1" t="s">
        <v>2792</v>
      </c>
      <c r="F2910" s="10">
        <v>1800.0</v>
      </c>
      <c r="G2910" s="16">
        <v>1950.0</v>
      </c>
    </row>
    <row r="2911">
      <c r="A2911" s="15" t="s">
        <v>6090</v>
      </c>
      <c r="B2911" s="15" t="s">
        <v>6584</v>
      </c>
      <c r="C2911" s="9" t="s">
        <v>7172</v>
      </c>
      <c r="D2911" s="9">
        <v>1.0</v>
      </c>
      <c r="E2911" s="1" t="s">
        <v>2589</v>
      </c>
      <c r="F2911" s="10">
        <v>1800.0</v>
      </c>
      <c r="G2911" s="16">
        <v>1950.0</v>
      </c>
    </row>
    <row r="2912">
      <c r="A2912" s="15" t="s">
        <v>6090</v>
      </c>
      <c r="B2912" s="15" t="s">
        <v>6533</v>
      </c>
      <c r="C2912" s="9" t="s">
        <v>7172</v>
      </c>
      <c r="D2912" s="9">
        <v>1.0</v>
      </c>
      <c r="E2912" s="1" t="s">
        <v>2589</v>
      </c>
      <c r="F2912" s="10" t="s">
        <v>2534</v>
      </c>
      <c r="G2912" s="16">
        <v>1950.0</v>
      </c>
    </row>
    <row r="2913">
      <c r="A2913" s="15" t="s">
        <v>6090</v>
      </c>
      <c r="B2913" s="15" t="s">
        <v>6332</v>
      </c>
      <c r="C2913" s="9" t="s">
        <v>7172</v>
      </c>
      <c r="D2913" s="9">
        <v>1.0</v>
      </c>
      <c r="E2913" s="1" t="s">
        <v>2598</v>
      </c>
      <c r="F2913" s="10">
        <v>1800.0</v>
      </c>
      <c r="G2913" s="16">
        <v>1950.0</v>
      </c>
    </row>
    <row r="2914">
      <c r="A2914" s="15" t="s">
        <v>6090</v>
      </c>
      <c r="B2914" s="15" t="s">
        <v>6680</v>
      </c>
      <c r="C2914" s="9" t="s">
        <v>7172</v>
      </c>
      <c r="D2914" s="9">
        <v>1.0</v>
      </c>
      <c r="E2914" s="1" t="s">
        <v>2792</v>
      </c>
      <c r="F2914" s="10">
        <v>1800.0</v>
      </c>
      <c r="G2914" s="16">
        <v>1950.0</v>
      </c>
    </row>
    <row r="2915">
      <c r="A2915" s="15" t="s">
        <v>6090</v>
      </c>
      <c r="B2915" s="15" t="s">
        <v>6332</v>
      </c>
      <c r="C2915" s="9" t="s">
        <v>7172</v>
      </c>
      <c r="D2915" s="9">
        <v>1.0</v>
      </c>
      <c r="E2915" s="1" t="s">
        <v>2792</v>
      </c>
      <c r="F2915" s="10">
        <v>1800.0</v>
      </c>
      <c r="G2915" s="16">
        <v>1950.0</v>
      </c>
    </row>
    <row r="2916">
      <c r="A2916" s="15" t="s">
        <v>6111</v>
      </c>
      <c r="B2916" s="15" t="s">
        <v>6681</v>
      </c>
      <c r="C2916" s="9" t="s">
        <v>7172</v>
      </c>
      <c r="D2916" s="9">
        <v>1.0</v>
      </c>
      <c r="E2916" s="1" t="s">
        <v>2792</v>
      </c>
      <c r="F2916" s="10">
        <v>1800.0</v>
      </c>
      <c r="G2916" s="16">
        <v>1950.0</v>
      </c>
    </row>
    <row r="2917">
      <c r="A2917" s="15" t="s">
        <v>6111</v>
      </c>
      <c r="B2917" s="15" t="s">
        <v>6682</v>
      </c>
      <c r="C2917" s="9" t="s">
        <v>7172</v>
      </c>
      <c r="D2917" s="9">
        <v>1.0</v>
      </c>
      <c r="E2917" s="1" t="s">
        <v>2792</v>
      </c>
      <c r="F2917" s="10">
        <v>1800.0</v>
      </c>
      <c r="G2917" s="16">
        <v>1950.0</v>
      </c>
    </row>
    <row r="2918">
      <c r="A2918" s="15" t="s">
        <v>5613</v>
      </c>
      <c r="B2918" s="15" t="s">
        <v>6533</v>
      </c>
      <c r="C2918" s="9" t="s">
        <v>7172</v>
      </c>
      <c r="D2918" s="9">
        <v>1.0</v>
      </c>
      <c r="E2918" s="1" t="s">
        <v>2589</v>
      </c>
      <c r="F2918" s="10">
        <v>1800.0</v>
      </c>
      <c r="G2918" s="16">
        <v>1950.0</v>
      </c>
    </row>
    <row r="2919">
      <c r="A2919" s="15" t="s">
        <v>5613</v>
      </c>
      <c r="B2919" s="15" t="s">
        <v>6348</v>
      </c>
      <c r="C2919" s="9" t="s">
        <v>7172</v>
      </c>
      <c r="D2919" s="9">
        <v>1.0</v>
      </c>
      <c r="E2919" s="1" t="s">
        <v>2589</v>
      </c>
      <c r="F2919" s="10">
        <v>1800.0</v>
      </c>
      <c r="G2919" s="16">
        <v>1950.0</v>
      </c>
    </row>
    <row r="2920">
      <c r="A2920" s="15" t="s">
        <v>5613</v>
      </c>
      <c r="B2920" s="15" t="s">
        <v>6683</v>
      </c>
      <c r="C2920" s="9" t="s">
        <v>7172</v>
      </c>
      <c r="D2920" s="9">
        <v>1.0</v>
      </c>
      <c r="E2920" s="1" t="s">
        <v>2598</v>
      </c>
      <c r="F2920" s="10">
        <v>1800.0</v>
      </c>
      <c r="G2920" s="16">
        <v>1950.0</v>
      </c>
    </row>
    <row r="2921">
      <c r="A2921" s="15" t="s">
        <v>5613</v>
      </c>
      <c r="B2921" s="15" t="s">
        <v>6684</v>
      </c>
      <c r="C2921" s="9" t="s">
        <v>7172</v>
      </c>
      <c r="D2921" s="9">
        <v>1.0</v>
      </c>
      <c r="E2921" s="1" t="s">
        <v>2598</v>
      </c>
      <c r="F2921" s="10">
        <v>1800.0</v>
      </c>
      <c r="G2921" s="16">
        <v>1950.0</v>
      </c>
    </row>
    <row r="2922">
      <c r="A2922" s="15" t="s">
        <v>5613</v>
      </c>
      <c r="B2922" s="15" t="s">
        <v>6685</v>
      </c>
      <c r="C2922" s="9" t="s">
        <v>7172</v>
      </c>
      <c r="D2922" s="9">
        <v>1.0</v>
      </c>
      <c r="E2922" s="1" t="s">
        <v>2598</v>
      </c>
      <c r="F2922" s="10">
        <v>1800.0</v>
      </c>
      <c r="G2922" s="16">
        <v>1950.0</v>
      </c>
    </row>
    <row r="2923">
      <c r="A2923" s="15" t="s">
        <v>5613</v>
      </c>
      <c r="B2923" s="15" t="s">
        <v>6686</v>
      </c>
      <c r="C2923" s="9" t="s">
        <v>7172</v>
      </c>
      <c r="D2923" s="9">
        <v>1.0</v>
      </c>
      <c r="E2923" s="1" t="s">
        <v>2598</v>
      </c>
      <c r="F2923" s="10">
        <v>1800.0</v>
      </c>
      <c r="G2923" s="16">
        <v>1950.0</v>
      </c>
    </row>
    <row r="2924">
      <c r="A2924" s="15" t="s">
        <v>5613</v>
      </c>
      <c r="B2924" s="15" t="s">
        <v>6231</v>
      </c>
      <c r="C2924" s="9" t="s">
        <v>7172</v>
      </c>
      <c r="D2924" s="9">
        <v>1.0</v>
      </c>
      <c r="E2924" s="1" t="s">
        <v>2598</v>
      </c>
      <c r="F2924" s="10">
        <v>1800.0</v>
      </c>
      <c r="G2924" s="16">
        <v>1950.0</v>
      </c>
    </row>
    <row r="2925">
      <c r="A2925" s="15" t="s">
        <v>5710</v>
      </c>
      <c r="B2925" s="15" t="s">
        <v>6533</v>
      </c>
      <c r="C2925" s="9" t="s">
        <v>7172</v>
      </c>
      <c r="D2925" s="9">
        <v>1.0</v>
      </c>
      <c r="E2925" s="1" t="s">
        <v>2589</v>
      </c>
      <c r="F2925" s="10" t="s">
        <v>2583</v>
      </c>
      <c r="G2925" s="16">
        <v>1950.0</v>
      </c>
    </row>
    <row r="2926">
      <c r="A2926" s="15" t="s">
        <v>5710</v>
      </c>
      <c r="B2926" s="15" t="s">
        <v>6687</v>
      </c>
      <c r="C2926" s="9" t="s">
        <v>7172</v>
      </c>
      <c r="D2926" s="9">
        <v>1.0</v>
      </c>
      <c r="E2926" s="1" t="s">
        <v>2792</v>
      </c>
      <c r="F2926" s="10" t="s">
        <v>2548</v>
      </c>
      <c r="G2926" s="16">
        <v>1950.0</v>
      </c>
    </row>
    <row r="2927">
      <c r="A2927" s="15" t="s">
        <v>5710</v>
      </c>
      <c r="B2927" s="15" t="s">
        <v>6319</v>
      </c>
      <c r="C2927" s="9" t="s">
        <v>7172</v>
      </c>
      <c r="D2927" s="9">
        <v>1.0</v>
      </c>
      <c r="E2927" s="1" t="s">
        <v>2792</v>
      </c>
      <c r="F2927" s="10" t="s">
        <v>2568</v>
      </c>
      <c r="G2927" s="16">
        <v>1950.0</v>
      </c>
    </row>
    <row r="2928">
      <c r="A2928" s="15" t="s">
        <v>5710</v>
      </c>
      <c r="B2928" s="15" t="s">
        <v>6248</v>
      </c>
      <c r="C2928" s="9" t="s">
        <v>7172</v>
      </c>
      <c r="D2928" s="9">
        <v>1.0</v>
      </c>
      <c r="E2928" s="1" t="s">
        <v>2792</v>
      </c>
      <c r="F2928" s="10" t="s">
        <v>7176</v>
      </c>
      <c r="G2928" s="14" t="s">
        <v>2528</v>
      </c>
    </row>
    <row r="2929">
      <c r="A2929" s="15" t="s">
        <v>5612</v>
      </c>
      <c r="B2929" s="15" t="s">
        <v>6677</v>
      </c>
      <c r="C2929" s="9" t="s">
        <v>7172</v>
      </c>
      <c r="D2929" s="9">
        <v>1.0</v>
      </c>
      <c r="E2929" s="1" t="s">
        <v>2589</v>
      </c>
      <c r="F2929" s="10">
        <v>1800.0</v>
      </c>
      <c r="G2929" s="16">
        <v>1950.0</v>
      </c>
    </row>
    <row r="2930">
      <c r="A2930" s="15" t="s">
        <v>5612</v>
      </c>
      <c r="B2930" s="15" t="s">
        <v>6332</v>
      </c>
      <c r="C2930" s="9" t="s">
        <v>7172</v>
      </c>
      <c r="D2930" s="9">
        <v>1.0</v>
      </c>
      <c r="E2930" s="1" t="s">
        <v>2598</v>
      </c>
      <c r="F2930" s="10">
        <v>1800.0</v>
      </c>
      <c r="G2930" s="16">
        <v>1950.0</v>
      </c>
    </row>
    <row r="2931">
      <c r="A2931" s="15" t="s">
        <v>5640</v>
      </c>
      <c r="B2931" s="15" t="s">
        <v>6310</v>
      </c>
      <c r="C2931" s="9" t="s">
        <v>7172</v>
      </c>
      <c r="D2931" s="9">
        <v>1.0</v>
      </c>
      <c r="E2931" s="1" t="s">
        <v>2589</v>
      </c>
      <c r="F2931" s="10">
        <v>1800.0</v>
      </c>
      <c r="G2931" s="16">
        <v>1950.0</v>
      </c>
    </row>
    <row r="2932">
      <c r="A2932" s="15" t="s">
        <v>5640</v>
      </c>
      <c r="B2932" s="15" t="s">
        <v>6248</v>
      </c>
      <c r="C2932" s="9" t="s">
        <v>7172</v>
      </c>
      <c r="D2932" s="9">
        <v>1.0</v>
      </c>
      <c r="E2932" s="1" t="s">
        <v>2598</v>
      </c>
      <c r="F2932" s="10">
        <v>1800.0</v>
      </c>
      <c r="G2932" s="16">
        <v>1950.0</v>
      </c>
    </row>
    <row r="2933">
      <c r="A2933" s="15" t="s">
        <v>5779</v>
      </c>
      <c r="B2933" s="15" t="s">
        <v>6310</v>
      </c>
      <c r="C2933" s="9" t="s">
        <v>7172</v>
      </c>
      <c r="D2933" s="9">
        <v>1.0</v>
      </c>
      <c r="E2933" s="1" t="s">
        <v>2589</v>
      </c>
      <c r="F2933" s="10">
        <v>1800.0</v>
      </c>
      <c r="G2933" s="16">
        <v>1950.0</v>
      </c>
    </row>
    <row r="2934">
      <c r="A2934" s="15" t="s">
        <v>5779</v>
      </c>
      <c r="B2934" s="15" t="s">
        <v>6248</v>
      </c>
      <c r="C2934" s="9" t="s">
        <v>7172</v>
      </c>
      <c r="D2934" s="9">
        <v>1.0</v>
      </c>
      <c r="E2934" s="1" t="s">
        <v>2598</v>
      </c>
      <c r="F2934" s="10">
        <v>1800.0</v>
      </c>
      <c r="G2934" s="16">
        <v>1950.0</v>
      </c>
    </row>
    <row r="2935">
      <c r="A2935" s="15" t="s">
        <v>5821</v>
      </c>
      <c r="B2935" s="15" t="s">
        <v>6233</v>
      </c>
      <c r="C2935" s="9" t="s">
        <v>7172</v>
      </c>
      <c r="D2935" s="9">
        <v>1.0</v>
      </c>
      <c r="E2935" s="1" t="s">
        <v>2589</v>
      </c>
      <c r="F2935" s="10">
        <v>1800.0</v>
      </c>
      <c r="G2935" s="16">
        <v>1950.0</v>
      </c>
    </row>
    <row r="2936">
      <c r="A2936" s="15" t="s">
        <v>5821</v>
      </c>
      <c r="B2936" s="15" t="s">
        <v>6343</v>
      </c>
      <c r="C2936" s="9" t="s">
        <v>7172</v>
      </c>
      <c r="D2936" s="9">
        <v>1.0</v>
      </c>
      <c r="E2936" s="1" t="s">
        <v>2589</v>
      </c>
      <c r="F2936" s="10" t="s">
        <v>2563</v>
      </c>
      <c r="G2936" s="16">
        <v>1950.0</v>
      </c>
    </row>
    <row r="2937">
      <c r="A2937" s="15" t="s">
        <v>5821</v>
      </c>
      <c r="B2937" s="15" t="s">
        <v>6249</v>
      </c>
      <c r="C2937" s="9" t="s">
        <v>7172</v>
      </c>
      <c r="D2937" s="9">
        <v>1.0</v>
      </c>
      <c r="E2937" s="1" t="s">
        <v>2589</v>
      </c>
      <c r="F2937" s="10" t="s">
        <v>2580</v>
      </c>
      <c r="G2937" s="16">
        <v>1950.0</v>
      </c>
    </row>
    <row r="2938">
      <c r="A2938" s="15" t="s">
        <v>5821</v>
      </c>
      <c r="B2938" s="15" t="s">
        <v>6257</v>
      </c>
      <c r="C2938" s="9" t="s">
        <v>7172</v>
      </c>
      <c r="D2938" s="9">
        <v>1.0</v>
      </c>
      <c r="E2938" s="1" t="s">
        <v>2589</v>
      </c>
      <c r="F2938" s="10">
        <v>1800.0</v>
      </c>
      <c r="G2938" s="16">
        <v>1950.0</v>
      </c>
    </row>
    <row r="2939">
      <c r="A2939" s="15" t="s">
        <v>5821</v>
      </c>
      <c r="B2939" s="15" t="s">
        <v>6317</v>
      </c>
      <c r="C2939" s="9" t="s">
        <v>7172</v>
      </c>
      <c r="D2939" s="9">
        <v>1.0</v>
      </c>
      <c r="E2939" s="1" t="s">
        <v>2589</v>
      </c>
      <c r="F2939" s="10" t="s">
        <v>2563</v>
      </c>
      <c r="G2939" s="16">
        <v>1950.0</v>
      </c>
    </row>
    <row r="2940">
      <c r="A2940" s="15" t="s">
        <v>5821</v>
      </c>
      <c r="B2940" s="15" t="s">
        <v>6344</v>
      </c>
      <c r="C2940" s="9" t="s">
        <v>7172</v>
      </c>
      <c r="D2940" s="9">
        <v>1.0</v>
      </c>
      <c r="E2940" s="1" t="s">
        <v>2589</v>
      </c>
      <c r="F2940" s="10" t="s">
        <v>2562</v>
      </c>
      <c r="G2940" s="16">
        <v>1950.0</v>
      </c>
    </row>
    <row r="2941">
      <c r="A2941" s="15" t="s">
        <v>5821</v>
      </c>
      <c r="B2941" s="15" t="s">
        <v>6237</v>
      </c>
      <c r="C2941" s="9" t="s">
        <v>7172</v>
      </c>
      <c r="D2941" s="9">
        <v>1.0</v>
      </c>
      <c r="E2941" s="1" t="s">
        <v>2589</v>
      </c>
      <c r="F2941" s="10">
        <v>1800.0</v>
      </c>
      <c r="G2941" s="16">
        <v>1950.0</v>
      </c>
    </row>
    <row r="2942">
      <c r="A2942" s="15" t="s">
        <v>5821</v>
      </c>
      <c r="B2942" s="15" t="s">
        <v>6235</v>
      </c>
      <c r="C2942" s="9" t="s">
        <v>7172</v>
      </c>
      <c r="D2942" s="9">
        <v>1.0</v>
      </c>
      <c r="E2942" s="1" t="s">
        <v>2589</v>
      </c>
      <c r="F2942" s="10" t="s">
        <v>2576</v>
      </c>
      <c r="G2942" s="14" t="s">
        <v>2569</v>
      </c>
    </row>
    <row r="2943">
      <c r="A2943" s="15" t="s">
        <v>5821</v>
      </c>
      <c r="B2943" s="15" t="s">
        <v>6688</v>
      </c>
      <c r="C2943" s="9" t="s">
        <v>7172</v>
      </c>
      <c r="D2943" s="9">
        <v>1.0</v>
      </c>
      <c r="E2943" s="1" t="s">
        <v>2613</v>
      </c>
      <c r="F2943" s="10" t="s">
        <v>2576</v>
      </c>
      <c r="G2943" s="14" t="s">
        <v>2569</v>
      </c>
    </row>
    <row r="2944">
      <c r="A2944" s="15" t="s">
        <v>5821</v>
      </c>
      <c r="B2944" s="15" t="s">
        <v>6689</v>
      </c>
      <c r="C2944" s="9" t="s">
        <v>7172</v>
      </c>
      <c r="D2944" s="9">
        <v>1.0</v>
      </c>
      <c r="E2944" s="1" t="s">
        <v>2613</v>
      </c>
      <c r="F2944" s="10" t="s">
        <v>2563</v>
      </c>
      <c r="G2944" s="16">
        <v>1950.0</v>
      </c>
    </row>
    <row r="2945">
      <c r="A2945" s="15" t="s">
        <v>5821</v>
      </c>
      <c r="B2945" s="15" t="s">
        <v>6248</v>
      </c>
      <c r="C2945" s="9" t="s">
        <v>7172</v>
      </c>
      <c r="D2945" s="9">
        <v>1.0</v>
      </c>
      <c r="E2945" s="1" t="s">
        <v>2598</v>
      </c>
      <c r="F2945" s="10" t="s">
        <v>2576</v>
      </c>
      <c r="G2945" s="14" t="s">
        <v>2569</v>
      </c>
    </row>
    <row r="2946">
      <c r="A2946" s="15" t="s">
        <v>5821</v>
      </c>
      <c r="B2946" s="15" t="s">
        <v>6576</v>
      </c>
      <c r="C2946" s="9" t="s">
        <v>7172</v>
      </c>
      <c r="D2946" s="9">
        <v>1.0</v>
      </c>
      <c r="E2946" s="1" t="s">
        <v>2598</v>
      </c>
      <c r="F2946" s="10" t="s">
        <v>2580</v>
      </c>
      <c r="G2946" s="16">
        <v>1950.0</v>
      </c>
    </row>
    <row r="2947">
      <c r="A2947" s="15" t="s">
        <v>5821</v>
      </c>
      <c r="B2947" s="15" t="s">
        <v>6690</v>
      </c>
      <c r="C2947" s="9" t="s">
        <v>7172</v>
      </c>
      <c r="D2947" s="9">
        <v>1.0</v>
      </c>
      <c r="E2947" s="1" t="s">
        <v>2598</v>
      </c>
      <c r="F2947" s="10" t="s">
        <v>2516</v>
      </c>
      <c r="G2947" s="16">
        <v>1950.0</v>
      </c>
    </row>
    <row r="2948">
      <c r="A2948" s="15" t="s">
        <v>5821</v>
      </c>
      <c r="B2948" s="15" t="s">
        <v>6576</v>
      </c>
      <c r="C2948" s="9" t="s">
        <v>7172</v>
      </c>
      <c r="D2948" s="9">
        <v>1.0</v>
      </c>
      <c r="E2948" s="1" t="s">
        <v>2792</v>
      </c>
      <c r="F2948" s="10" t="s">
        <v>2580</v>
      </c>
      <c r="G2948" s="16">
        <v>1950.0</v>
      </c>
    </row>
    <row r="2949">
      <c r="A2949" s="15" t="s">
        <v>5567</v>
      </c>
      <c r="B2949" s="15" t="s">
        <v>6233</v>
      </c>
      <c r="C2949" s="9" t="s">
        <v>7172</v>
      </c>
      <c r="D2949" s="9">
        <v>1.0</v>
      </c>
      <c r="E2949" s="1" t="s">
        <v>2589</v>
      </c>
      <c r="F2949" s="10" t="s">
        <v>2568</v>
      </c>
      <c r="G2949" s="16">
        <v>1950.0</v>
      </c>
    </row>
    <row r="2950">
      <c r="A2950" s="15" t="s">
        <v>5567</v>
      </c>
      <c r="B2950" s="15" t="s">
        <v>6249</v>
      </c>
      <c r="C2950" s="9" t="s">
        <v>7172</v>
      </c>
      <c r="D2950" s="9">
        <v>1.0</v>
      </c>
      <c r="E2950" s="1" t="s">
        <v>2589</v>
      </c>
      <c r="F2950" s="10" t="s">
        <v>2507</v>
      </c>
      <c r="G2950" s="16">
        <v>1950.0</v>
      </c>
    </row>
    <row r="2951">
      <c r="A2951" s="15" t="s">
        <v>5567</v>
      </c>
      <c r="B2951" s="15" t="s">
        <v>6235</v>
      </c>
      <c r="C2951" s="9" t="s">
        <v>7172</v>
      </c>
      <c r="D2951" s="9">
        <v>1.0</v>
      </c>
      <c r="E2951" s="1" t="s">
        <v>2589</v>
      </c>
      <c r="F2951" s="10" t="s">
        <v>2515</v>
      </c>
      <c r="G2951" s="16">
        <v>1950.0</v>
      </c>
    </row>
    <row r="2952">
      <c r="A2952" s="15" t="s">
        <v>5567</v>
      </c>
      <c r="B2952" s="15" t="s">
        <v>5845</v>
      </c>
      <c r="C2952" s="9" t="s">
        <v>7172</v>
      </c>
      <c r="D2952" s="9">
        <v>1.0</v>
      </c>
      <c r="E2952" s="1" t="s">
        <v>2613</v>
      </c>
      <c r="F2952" s="10" t="s">
        <v>2515</v>
      </c>
      <c r="G2952" s="16">
        <v>1950.0</v>
      </c>
    </row>
    <row r="2953">
      <c r="A2953" s="15" t="s">
        <v>5567</v>
      </c>
      <c r="B2953" s="15" t="s">
        <v>6248</v>
      </c>
      <c r="C2953" s="9" t="s">
        <v>7172</v>
      </c>
      <c r="D2953" s="9">
        <v>1.0</v>
      </c>
      <c r="E2953" s="1" t="s">
        <v>2598</v>
      </c>
      <c r="F2953" s="10" t="s">
        <v>2515</v>
      </c>
      <c r="G2953" s="16">
        <v>1950.0</v>
      </c>
    </row>
    <row r="2954">
      <c r="A2954" s="15" t="s">
        <v>5567</v>
      </c>
      <c r="B2954" s="15" t="s">
        <v>6243</v>
      </c>
      <c r="C2954" s="9" t="s">
        <v>7172</v>
      </c>
      <c r="D2954" s="9">
        <v>1.0</v>
      </c>
      <c r="E2954" s="1" t="s">
        <v>2598</v>
      </c>
      <c r="F2954" s="10" t="s">
        <v>2568</v>
      </c>
      <c r="G2954" s="16">
        <v>1950.0</v>
      </c>
    </row>
    <row r="2955">
      <c r="A2955" s="15" t="s">
        <v>5860</v>
      </c>
      <c r="B2955" s="15" t="s">
        <v>6234</v>
      </c>
      <c r="C2955" s="9" t="s">
        <v>7172</v>
      </c>
      <c r="D2955" s="9">
        <v>1.0</v>
      </c>
      <c r="E2955" s="1" t="s">
        <v>2589</v>
      </c>
      <c r="F2955" s="10" t="s">
        <v>2506</v>
      </c>
      <c r="G2955" s="14" t="s">
        <v>7214</v>
      </c>
    </row>
    <row r="2956">
      <c r="A2956" s="15" t="s">
        <v>5860</v>
      </c>
      <c r="B2956" s="15" t="s">
        <v>6237</v>
      </c>
      <c r="C2956" s="9" t="s">
        <v>7172</v>
      </c>
      <c r="D2956" s="9">
        <v>1.0</v>
      </c>
      <c r="E2956" s="1" t="s">
        <v>2589</v>
      </c>
      <c r="F2956" s="10" t="s">
        <v>7191</v>
      </c>
      <c r="G2956" s="14" t="s">
        <v>7192</v>
      </c>
    </row>
    <row r="2957">
      <c r="A2957" s="15" t="s">
        <v>5860</v>
      </c>
      <c r="B2957" s="15" t="s">
        <v>6233</v>
      </c>
      <c r="C2957" s="9" t="s">
        <v>7172</v>
      </c>
      <c r="D2957" s="9">
        <v>1.0</v>
      </c>
      <c r="E2957" s="1" t="s">
        <v>2589</v>
      </c>
      <c r="F2957" s="10" t="s">
        <v>2568</v>
      </c>
      <c r="G2957" s="14" t="s">
        <v>7191</v>
      </c>
    </row>
    <row r="2958">
      <c r="A2958" s="15" t="s">
        <v>5860</v>
      </c>
      <c r="B2958" s="15" t="s">
        <v>6235</v>
      </c>
      <c r="C2958" s="9" t="s">
        <v>7172</v>
      </c>
      <c r="D2958" s="9">
        <v>1.0</v>
      </c>
      <c r="E2958" s="1" t="s">
        <v>2589</v>
      </c>
      <c r="F2958" s="10" t="s">
        <v>2506</v>
      </c>
      <c r="G2958" s="14" t="s">
        <v>2568</v>
      </c>
    </row>
    <row r="2959">
      <c r="A2959" s="15" t="s">
        <v>5860</v>
      </c>
      <c r="B2959" s="15" t="s">
        <v>5845</v>
      </c>
      <c r="C2959" s="9" t="s">
        <v>7172</v>
      </c>
      <c r="D2959" s="9">
        <v>1.0</v>
      </c>
      <c r="E2959" s="1" t="s">
        <v>2613</v>
      </c>
      <c r="F2959" s="10" t="s">
        <v>2506</v>
      </c>
      <c r="G2959" s="16">
        <v>1950.0</v>
      </c>
    </row>
    <row r="2960">
      <c r="A2960" s="15" t="s">
        <v>5860</v>
      </c>
      <c r="B2960" s="15" t="s">
        <v>6248</v>
      </c>
      <c r="C2960" s="9" t="s">
        <v>7172</v>
      </c>
      <c r="D2960" s="9">
        <v>1.0</v>
      </c>
      <c r="E2960" s="1" t="s">
        <v>2598</v>
      </c>
      <c r="F2960" s="10" t="s">
        <v>2506</v>
      </c>
      <c r="G2960" s="16">
        <v>1950.0</v>
      </c>
    </row>
    <row r="2961">
      <c r="A2961" s="15" t="s">
        <v>5860</v>
      </c>
      <c r="B2961" s="15" t="s">
        <v>6601</v>
      </c>
      <c r="C2961" s="9" t="s">
        <v>7172</v>
      </c>
      <c r="D2961" s="9">
        <v>1.0</v>
      </c>
      <c r="E2961" s="1" t="s">
        <v>2598</v>
      </c>
      <c r="F2961" s="10" t="s">
        <v>7192</v>
      </c>
      <c r="G2961" s="14" t="s">
        <v>7192</v>
      </c>
    </row>
    <row r="2962">
      <c r="A2962" s="15" t="s">
        <v>5860</v>
      </c>
      <c r="B2962" s="15" t="s">
        <v>6366</v>
      </c>
      <c r="C2962" s="9" t="s">
        <v>7172</v>
      </c>
      <c r="D2962" s="9">
        <v>1.0</v>
      </c>
      <c r="E2962" s="1" t="s">
        <v>2598</v>
      </c>
      <c r="F2962" s="10">
        <v>1800.0</v>
      </c>
      <c r="G2962" s="16">
        <v>1950.0</v>
      </c>
    </row>
    <row r="2963">
      <c r="A2963" s="15" t="s">
        <v>5860</v>
      </c>
      <c r="B2963" s="15" t="s">
        <v>6231</v>
      </c>
      <c r="C2963" s="9" t="s">
        <v>7172</v>
      </c>
      <c r="D2963" s="9">
        <v>1.0</v>
      </c>
      <c r="E2963" s="1" t="s">
        <v>2598</v>
      </c>
      <c r="F2963" s="10" t="s">
        <v>2568</v>
      </c>
      <c r="G2963" s="16">
        <v>1950.0</v>
      </c>
    </row>
    <row r="2964">
      <c r="A2964" s="15" t="s">
        <v>6179</v>
      </c>
      <c r="B2964" s="15" t="s">
        <v>6260</v>
      </c>
      <c r="C2964" s="9" t="s">
        <v>7172</v>
      </c>
      <c r="D2964" s="9">
        <v>1.0</v>
      </c>
      <c r="E2964" s="1" t="s">
        <v>2589</v>
      </c>
      <c r="F2964" s="10" t="s">
        <v>2583</v>
      </c>
      <c r="G2964" s="14" t="s">
        <v>7177</v>
      </c>
    </row>
    <row r="2965">
      <c r="A2965" s="15" t="s">
        <v>6179</v>
      </c>
      <c r="B2965" s="15" t="s">
        <v>6235</v>
      </c>
      <c r="C2965" s="9" t="s">
        <v>7172</v>
      </c>
      <c r="D2965" s="9">
        <v>1.0</v>
      </c>
      <c r="E2965" s="1" t="s">
        <v>2589</v>
      </c>
      <c r="F2965" s="10" t="s">
        <v>2520</v>
      </c>
      <c r="G2965" s="14" t="s">
        <v>2583</v>
      </c>
    </row>
    <row r="2966">
      <c r="A2966" s="15" t="s">
        <v>6179</v>
      </c>
      <c r="B2966" s="15" t="s">
        <v>6237</v>
      </c>
      <c r="C2966" s="9" t="s">
        <v>7172</v>
      </c>
      <c r="D2966" s="9">
        <v>1.0</v>
      </c>
      <c r="E2966" s="1" t="s">
        <v>2589</v>
      </c>
      <c r="F2966" s="10" t="s">
        <v>7177</v>
      </c>
      <c r="G2966" s="14" t="s">
        <v>7215</v>
      </c>
    </row>
    <row r="2967">
      <c r="A2967" s="15" t="s">
        <v>6179</v>
      </c>
      <c r="B2967" s="15" t="s">
        <v>6249</v>
      </c>
      <c r="C2967" s="9" t="s">
        <v>7172</v>
      </c>
      <c r="D2967" s="9">
        <v>1.0</v>
      </c>
      <c r="E2967" s="1" t="s">
        <v>2589</v>
      </c>
      <c r="F2967" s="10" t="s">
        <v>2520</v>
      </c>
      <c r="G2967" s="14" t="s">
        <v>7215</v>
      </c>
    </row>
    <row r="2968">
      <c r="A2968" s="15" t="s">
        <v>6179</v>
      </c>
      <c r="B2968" s="15" t="s">
        <v>6691</v>
      </c>
      <c r="C2968" s="9" t="s">
        <v>7172</v>
      </c>
      <c r="D2968" s="9">
        <v>1.0</v>
      </c>
      <c r="E2968" s="1" t="s">
        <v>2613</v>
      </c>
      <c r="F2968" s="10" t="s">
        <v>7195</v>
      </c>
      <c r="G2968" s="14" t="s">
        <v>7177</v>
      </c>
    </row>
    <row r="2969">
      <c r="A2969" s="15" t="s">
        <v>6179</v>
      </c>
      <c r="B2969" s="15" t="s">
        <v>5845</v>
      </c>
      <c r="C2969" s="9" t="s">
        <v>7172</v>
      </c>
      <c r="D2969" s="9">
        <v>1.0</v>
      </c>
      <c r="E2969" s="1" t="s">
        <v>2613</v>
      </c>
      <c r="F2969" s="10" t="s">
        <v>2520</v>
      </c>
      <c r="G2969" s="14" t="s">
        <v>2583</v>
      </c>
    </row>
    <row r="2970">
      <c r="A2970" s="15" t="s">
        <v>6179</v>
      </c>
      <c r="B2970" s="15" t="s">
        <v>6692</v>
      </c>
      <c r="C2970" s="9" t="s">
        <v>7172</v>
      </c>
      <c r="D2970" s="9">
        <v>1.0</v>
      </c>
      <c r="E2970" s="1" t="s">
        <v>2613</v>
      </c>
      <c r="F2970" s="10" t="s">
        <v>7195</v>
      </c>
      <c r="G2970" s="14" t="s">
        <v>7177</v>
      </c>
    </row>
    <row r="2971">
      <c r="A2971" s="15" t="s">
        <v>6179</v>
      </c>
      <c r="B2971" s="15" t="s">
        <v>6231</v>
      </c>
      <c r="C2971" s="9" t="s">
        <v>7172</v>
      </c>
      <c r="D2971" s="9">
        <v>1.0</v>
      </c>
      <c r="E2971" s="1" t="s">
        <v>2598</v>
      </c>
      <c r="F2971" s="10" t="s">
        <v>2583</v>
      </c>
      <c r="G2971" s="14" t="s">
        <v>7177</v>
      </c>
    </row>
    <row r="2972">
      <c r="A2972" s="15" t="s">
        <v>6179</v>
      </c>
      <c r="B2972" s="15" t="s">
        <v>6693</v>
      </c>
      <c r="C2972" s="9" t="s">
        <v>7172</v>
      </c>
      <c r="D2972" s="9">
        <v>1.0</v>
      </c>
      <c r="E2972" s="1" t="s">
        <v>2598</v>
      </c>
      <c r="F2972" s="10" t="s">
        <v>7177</v>
      </c>
      <c r="G2972" s="14" t="s">
        <v>7209</v>
      </c>
    </row>
    <row r="2973">
      <c r="A2973" s="15" t="s">
        <v>6179</v>
      </c>
      <c r="B2973" s="15" t="s">
        <v>6694</v>
      </c>
      <c r="C2973" s="9" t="s">
        <v>7172</v>
      </c>
      <c r="D2973" s="9">
        <v>1.0</v>
      </c>
      <c r="E2973" s="1" t="s">
        <v>2598</v>
      </c>
      <c r="F2973" s="10" t="s">
        <v>7209</v>
      </c>
      <c r="G2973" s="14" t="s">
        <v>7215</v>
      </c>
    </row>
    <row r="2974">
      <c r="A2974" s="15" t="s">
        <v>6179</v>
      </c>
      <c r="B2974" s="15" t="s">
        <v>6248</v>
      </c>
      <c r="C2974" s="9" t="s">
        <v>7172</v>
      </c>
      <c r="D2974" s="9">
        <v>1.0</v>
      </c>
      <c r="E2974" s="1" t="s">
        <v>2598</v>
      </c>
      <c r="F2974" s="10" t="s">
        <v>2520</v>
      </c>
      <c r="G2974" s="14" t="s">
        <v>2583</v>
      </c>
    </row>
    <row r="2975">
      <c r="A2975" s="15" t="s">
        <v>5617</v>
      </c>
      <c r="B2975" s="15" t="s">
        <v>6275</v>
      </c>
      <c r="C2975" s="9" t="s">
        <v>7172</v>
      </c>
      <c r="D2975" s="9">
        <v>1.0</v>
      </c>
      <c r="E2975" s="1" t="s">
        <v>2792</v>
      </c>
      <c r="F2975" s="10">
        <v>1800.0</v>
      </c>
      <c r="G2975" s="16">
        <v>1950.0</v>
      </c>
    </row>
    <row r="2976">
      <c r="A2976" s="15" t="s">
        <v>5617</v>
      </c>
      <c r="B2976" s="15" t="s">
        <v>6248</v>
      </c>
      <c r="C2976" s="9" t="s">
        <v>7172</v>
      </c>
      <c r="D2976" s="9">
        <v>1.0</v>
      </c>
      <c r="E2976" s="1" t="s">
        <v>2792</v>
      </c>
      <c r="F2976" s="10">
        <v>1800.0</v>
      </c>
      <c r="G2976" s="16">
        <v>1950.0</v>
      </c>
    </row>
    <row r="2977">
      <c r="A2977" s="15" t="s">
        <v>5617</v>
      </c>
      <c r="B2977" s="15" t="s">
        <v>6644</v>
      </c>
      <c r="C2977" s="9" t="s">
        <v>7172</v>
      </c>
      <c r="D2977" s="9">
        <v>1.0</v>
      </c>
      <c r="E2977" s="1" t="s">
        <v>2792</v>
      </c>
      <c r="F2977" s="10">
        <v>1800.0</v>
      </c>
      <c r="G2977" s="16">
        <v>1950.0</v>
      </c>
    </row>
    <row r="2978">
      <c r="A2978" s="15" t="s">
        <v>5681</v>
      </c>
      <c r="B2978" s="15" t="s">
        <v>6653</v>
      </c>
      <c r="C2978" s="9" t="s">
        <v>7172</v>
      </c>
      <c r="D2978" s="9">
        <v>1.0</v>
      </c>
      <c r="E2978" s="1" t="s">
        <v>2589</v>
      </c>
      <c r="F2978" s="10">
        <v>1800.0</v>
      </c>
      <c r="G2978" s="16">
        <v>1950.0</v>
      </c>
    </row>
    <row r="2979">
      <c r="A2979" s="15" t="s">
        <v>5681</v>
      </c>
      <c r="B2979" s="15" t="s">
        <v>6248</v>
      </c>
      <c r="C2979" s="9" t="s">
        <v>7172</v>
      </c>
      <c r="D2979" s="9">
        <v>1.0</v>
      </c>
      <c r="E2979" s="1" t="s">
        <v>2792</v>
      </c>
      <c r="F2979" s="10">
        <v>1800.0</v>
      </c>
      <c r="G2979" s="16">
        <v>1950.0</v>
      </c>
    </row>
    <row r="2980">
      <c r="A2980" s="15" t="s">
        <v>5763</v>
      </c>
      <c r="B2980" s="15" t="s">
        <v>6695</v>
      </c>
      <c r="C2980" s="9" t="s">
        <v>7172</v>
      </c>
      <c r="D2980" s="9">
        <v>1.0</v>
      </c>
      <c r="E2980" s="1" t="s">
        <v>2589</v>
      </c>
      <c r="F2980" s="10">
        <v>1800.0</v>
      </c>
      <c r="G2980" s="16">
        <v>1950.0</v>
      </c>
    </row>
    <row r="2981">
      <c r="A2981" s="15" t="s">
        <v>5763</v>
      </c>
      <c r="B2981" s="15" t="s">
        <v>6696</v>
      </c>
      <c r="C2981" s="9" t="s">
        <v>7172</v>
      </c>
      <c r="D2981" s="9">
        <v>1.0</v>
      </c>
      <c r="E2981" s="1" t="s">
        <v>2613</v>
      </c>
      <c r="F2981" s="10">
        <v>1800.0</v>
      </c>
      <c r="G2981" s="16">
        <v>1950.0</v>
      </c>
    </row>
    <row r="2982">
      <c r="A2982" s="15" t="s">
        <v>5763</v>
      </c>
      <c r="B2982" s="15" t="s">
        <v>6697</v>
      </c>
      <c r="C2982" s="9" t="s">
        <v>7172</v>
      </c>
      <c r="D2982" s="9">
        <v>1.0</v>
      </c>
      <c r="E2982" s="1" t="s">
        <v>2613</v>
      </c>
      <c r="F2982" s="10">
        <v>1800.0</v>
      </c>
      <c r="G2982" s="16">
        <v>1950.0</v>
      </c>
    </row>
    <row r="2983">
      <c r="A2983" s="15" t="s">
        <v>5763</v>
      </c>
      <c r="B2983" s="15" t="s">
        <v>6698</v>
      </c>
      <c r="C2983" s="9" t="s">
        <v>7172</v>
      </c>
      <c r="D2983" s="9">
        <v>1.0</v>
      </c>
      <c r="E2983" s="1" t="s">
        <v>2613</v>
      </c>
      <c r="F2983" s="10">
        <v>1800.0</v>
      </c>
      <c r="G2983" s="16">
        <v>1950.0</v>
      </c>
    </row>
    <row r="2984">
      <c r="A2984" s="15" t="s">
        <v>5763</v>
      </c>
      <c r="B2984" s="15" t="s">
        <v>6699</v>
      </c>
      <c r="C2984" s="9" t="s">
        <v>7172</v>
      </c>
      <c r="D2984" s="9">
        <v>1.0</v>
      </c>
      <c r="E2984" s="1" t="s">
        <v>2613</v>
      </c>
      <c r="F2984" s="10">
        <v>1800.0</v>
      </c>
      <c r="G2984" s="16">
        <v>1950.0</v>
      </c>
    </row>
    <row r="2985">
      <c r="A2985" s="15" t="s">
        <v>5763</v>
      </c>
      <c r="B2985" s="15" t="s">
        <v>6391</v>
      </c>
      <c r="C2985" s="9" t="s">
        <v>7172</v>
      </c>
      <c r="D2985" s="9">
        <v>1.0</v>
      </c>
      <c r="E2985" s="1" t="s">
        <v>2792</v>
      </c>
      <c r="F2985" s="10">
        <v>1800.0</v>
      </c>
      <c r="G2985" s="16">
        <v>1950.0</v>
      </c>
    </row>
    <row r="2986">
      <c r="A2986" s="15" t="s">
        <v>5763</v>
      </c>
      <c r="B2986" s="15" t="s">
        <v>6248</v>
      </c>
      <c r="C2986" s="9" t="s">
        <v>7172</v>
      </c>
      <c r="D2986" s="9">
        <v>1.0</v>
      </c>
      <c r="E2986" s="1" t="s">
        <v>2792</v>
      </c>
      <c r="F2986" s="10" t="s">
        <v>2553</v>
      </c>
      <c r="G2986" s="16">
        <v>1950.0</v>
      </c>
    </row>
    <row r="2987">
      <c r="A2987" s="15" t="s">
        <v>5763</v>
      </c>
      <c r="B2987" s="15" t="s">
        <v>6700</v>
      </c>
      <c r="C2987" s="9" t="s">
        <v>7172</v>
      </c>
      <c r="D2987" s="9">
        <v>1.0</v>
      </c>
      <c r="E2987" s="1" t="s">
        <v>2792</v>
      </c>
      <c r="F2987" s="10">
        <v>1800.0</v>
      </c>
      <c r="G2987" s="16">
        <v>1950.0</v>
      </c>
    </row>
    <row r="2988">
      <c r="A2988" s="15" t="s">
        <v>5763</v>
      </c>
      <c r="B2988" s="15" t="s">
        <v>6701</v>
      </c>
      <c r="C2988" s="9" t="s">
        <v>7172</v>
      </c>
      <c r="D2988" s="9">
        <v>1.0</v>
      </c>
      <c r="E2988" s="1" t="s">
        <v>2792</v>
      </c>
      <c r="F2988" s="10">
        <v>1800.0</v>
      </c>
      <c r="G2988" s="16">
        <v>1950.0</v>
      </c>
    </row>
    <row r="2989">
      <c r="A2989" s="15" t="s">
        <v>5729</v>
      </c>
      <c r="B2989" s="15" t="s">
        <v>6702</v>
      </c>
      <c r="C2989" s="9" t="s">
        <v>7172</v>
      </c>
      <c r="D2989" s="9">
        <v>1.0</v>
      </c>
      <c r="E2989" s="1" t="s">
        <v>2589</v>
      </c>
      <c r="F2989" s="10">
        <v>1800.0</v>
      </c>
      <c r="G2989" s="16">
        <v>1950.0</v>
      </c>
    </row>
    <row r="2990">
      <c r="A2990" s="15" t="s">
        <v>5729</v>
      </c>
      <c r="B2990" s="15" t="s">
        <v>6316</v>
      </c>
      <c r="C2990" s="9" t="s">
        <v>7172</v>
      </c>
      <c r="D2990" s="9">
        <v>1.0</v>
      </c>
      <c r="E2990" s="1" t="s">
        <v>2598</v>
      </c>
      <c r="F2990" s="10">
        <v>1800.0</v>
      </c>
      <c r="G2990" s="16">
        <v>1950.0</v>
      </c>
    </row>
    <row r="2991">
      <c r="A2991" s="15" t="s">
        <v>5767</v>
      </c>
      <c r="B2991" s="15" t="s">
        <v>6230</v>
      </c>
      <c r="C2991" s="9" t="s">
        <v>7172</v>
      </c>
      <c r="D2991" s="9">
        <v>1.0</v>
      </c>
      <c r="E2991" s="1" t="s">
        <v>2589</v>
      </c>
      <c r="F2991" s="10">
        <v>1800.0</v>
      </c>
      <c r="G2991" s="16">
        <v>1950.0</v>
      </c>
    </row>
    <row r="2992">
      <c r="A2992" s="15" t="s">
        <v>5767</v>
      </c>
      <c r="B2992" s="15" t="s">
        <v>6235</v>
      </c>
      <c r="C2992" s="9" t="s">
        <v>7172</v>
      </c>
      <c r="D2992" s="9">
        <v>1.0</v>
      </c>
      <c r="E2992" s="1" t="s">
        <v>2589</v>
      </c>
      <c r="F2992" s="10">
        <v>1800.0</v>
      </c>
      <c r="G2992" s="16">
        <v>1950.0</v>
      </c>
    </row>
    <row r="2993">
      <c r="A2993" s="15" t="s">
        <v>5767</v>
      </c>
      <c r="B2993" s="15" t="s">
        <v>6247</v>
      </c>
      <c r="C2993" s="9" t="s">
        <v>7172</v>
      </c>
      <c r="D2993" s="9">
        <v>1.0</v>
      </c>
      <c r="E2993" s="1" t="s">
        <v>2589</v>
      </c>
      <c r="F2993" s="10">
        <v>1800.0</v>
      </c>
      <c r="G2993" s="16">
        <v>1950.0</v>
      </c>
    </row>
    <row r="2994">
      <c r="A2994" s="15" t="s">
        <v>5767</v>
      </c>
      <c r="B2994" s="15" t="s">
        <v>6703</v>
      </c>
      <c r="C2994" s="9" t="s">
        <v>7172</v>
      </c>
      <c r="D2994" s="9">
        <v>1.0</v>
      </c>
      <c r="E2994" s="1" t="s">
        <v>2613</v>
      </c>
      <c r="F2994" s="10" t="s">
        <v>2514</v>
      </c>
      <c r="G2994" s="16">
        <v>1950.0</v>
      </c>
    </row>
    <row r="2995">
      <c r="A2995" s="15" t="s">
        <v>5767</v>
      </c>
      <c r="B2995" s="15" t="s">
        <v>6668</v>
      </c>
      <c r="C2995" s="9" t="s">
        <v>7172</v>
      </c>
      <c r="D2995" s="9">
        <v>1.0</v>
      </c>
      <c r="E2995" s="1" t="s">
        <v>2598</v>
      </c>
      <c r="F2995" s="10" t="s">
        <v>2518</v>
      </c>
      <c r="G2995" s="16">
        <v>1950.0</v>
      </c>
    </row>
    <row r="2996">
      <c r="A2996" s="15" t="s">
        <v>5767</v>
      </c>
      <c r="B2996" s="15" t="s">
        <v>6704</v>
      </c>
      <c r="C2996" s="9" t="s">
        <v>7172</v>
      </c>
      <c r="D2996" s="9">
        <v>1.0</v>
      </c>
      <c r="E2996" s="1" t="s">
        <v>2598</v>
      </c>
      <c r="F2996" s="10">
        <v>1800.0</v>
      </c>
      <c r="G2996" s="16">
        <v>1950.0</v>
      </c>
    </row>
    <row r="2997">
      <c r="A2997" s="15" t="s">
        <v>5767</v>
      </c>
      <c r="B2997" s="15" t="s">
        <v>6266</v>
      </c>
      <c r="C2997" s="9" t="s">
        <v>7172</v>
      </c>
      <c r="D2997" s="9">
        <v>1.0</v>
      </c>
      <c r="E2997" s="1" t="s">
        <v>2598</v>
      </c>
      <c r="F2997" s="10" t="s">
        <v>2514</v>
      </c>
      <c r="G2997" s="16">
        <v>1950.0</v>
      </c>
    </row>
    <row r="2998">
      <c r="A2998" s="15" t="s">
        <v>5767</v>
      </c>
      <c r="B2998" s="15" t="s">
        <v>6705</v>
      </c>
      <c r="C2998" s="9" t="s">
        <v>7172</v>
      </c>
      <c r="D2998" s="9">
        <v>1.0</v>
      </c>
      <c r="E2998" s="1" t="s">
        <v>2598</v>
      </c>
      <c r="F2998" s="10">
        <v>1800.0</v>
      </c>
      <c r="G2998" s="16">
        <v>1950.0</v>
      </c>
    </row>
    <row r="2999">
      <c r="A2999" s="15" t="s">
        <v>5807</v>
      </c>
      <c r="B2999" s="15" t="s">
        <v>6235</v>
      </c>
      <c r="C2999" s="9" t="s">
        <v>7172</v>
      </c>
      <c r="D2999" s="9">
        <v>1.0</v>
      </c>
      <c r="E2999" s="1" t="s">
        <v>2589</v>
      </c>
      <c r="F2999" s="10">
        <v>1800.0</v>
      </c>
      <c r="G2999" s="16">
        <v>1950.0</v>
      </c>
    </row>
    <row r="3000">
      <c r="A3000" s="15" t="s">
        <v>5807</v>
      </c>
      <c r="B3000" s="15" t="s">
        <v>6247</v>
      </c>
      <c r="C3000" s="9" t="s">
        <v>7172</v>
      </c>
      <c r="D3000" s="9">
        <v>1.0</v>
      </c>
      <c r="E3000" s="1" t="s">
        <v>2589</v>
      </c>
      <c r="F3000" s="10">
        <v>1800.0</v>
      </c>
      <c r="G3000" s="16">
        <v>1950.0</v>
      </c>
    </row>
    <row r="3001">
      <c r="A3001" s="15" t="s">
        <v>5807</v>
      </c>
      <c r="B3001" s="15" t="s">
        <v>6706</v>
      </c>
      <c r="C3001" s="9" t="s">
        <v>7172</v>
      </c>
      <c r="D3001" s="9">
        <v>1.0</v>
      </c>
      <c r="E3001" s="1" t="s">
        <v>2589</v>
      </c>
      <c r="F3001" s="10">
        <v>1800.0</v>
      </c>
      <c r="G3001" s="16">
        <v>1950.0</v>
      </c>
    </row>
    <row r="3002">
      <c r="A3002" s="15" t="s">
        <v>5807</v>
      </c>
      <c r="B3002" s="15" t="s">
        <v>6707</v>
      </c>
      <c r="C3002" s="9" t="s">
        <v>7172</v>
      </c>
      <c r="D3002" s="9">
        <v>1.0</v>
      </c>
      <c r="E3002" s="1" t="s">
        <v>2589</v>
      </c>
      <c r="F3002" s="10">
        <v>1800.0</v>
      </c>
      <c r="G3002" s="16">
        <v>1950.0</v>
      </c>
    </row>
    <row r="3003">
      <c r="A3003" s="15" t="s">
        <v>5807</v>
      </c>
      <c r="B3003" s="15" t="s">
        <v>6708</v>
      </c>
      <c r="C3003" s="9" t="s">
        <v>7172</v>
      </c>
      <c r="D3003" s="9">
        <v>1.0</v>
      </c>
      <c r="E3003" s="1" t="s">
        <v>2792</v>
      </c>
      <c r="F3003" s="10">
        <v>1800.0</v>
      </c>
      <c r="G3003" s="16">
        <v>1950.0</v>
      </c>
    </row>
    <row r="3004">
      <c r="A3004" s="15" t="s">
        <v>5807</v>
      </c>
      <c r="B3004" s="15" t="s">
        <v>6248</v>
      </c>
      <c r="C3004" s="9" t="s">
        <v>7172</v>
      </c>
      <c r="D3004" s="9">
        <v>1.0</v>
      </c>
      <c r="E3004" s="1" t="s">
        <v>2792</v>
      </c>
      <c r="F3004" s="10">
        <v>1800.0</v>
      </c>
      <c r="G3004" s="16">
        <v>1950.0</v>
      </c>
    </row>
    <row r="3005">
      <c r="A3005" s="15" t="s">
        <v>5807</v>
      </c>
      <c r="B3005" s="15" t="s">
        <v>6644</v>
      </c>
      <c r="C3005" s="9" t="s">
        <v>7172</v>
      </c>
      <c r="D3005" s="9">
        <v>1.0</v>
      </c>
      <c r="E3005" s="1" t="s">
        <v>2792</v>
      </c>
      <c r="F3005" s="10">
        <v>1800.0</v>
      </c>
      <c r="G3005" s="16">
        <v>1950.0</v>
      </c>
    </row>
    <row r="3006">
      <c r="A3006" s="15" t="s">
        <v>5864</v>
      </c>
      <c r="B3006" s="15" t="s">
        <v>6263</v>
      </c>
      <c r="C3006" s="9" t="s">
        <v>7172</v>
      </c>
      <c r="D3006" s="9">
        <v>1.0</v>
      </c>
      <c r="E3006" s="1" t="s">
        <v>2589</v>
      </c>
      <c r="F3006" s="10">
        <v>1800.0</v>
      </c>
      <c r="G3006" s="16">
        <v>1950.0</v>
      </c>
    </row>
    <row r="3007">
      <c r="A3007" s="15" t="s">
        <v>5864</v>
      </c>
      <c r="B3007" s="15" t="s">
        <v>6246</v>
      </c>
      <c r="C3007" s="9" t="s">
        <v>7172</v>
      </c>
      <c r="D3007" s="9">
        <v>1.0</v>
      </c>
      <c r="E3007" s="1" t="s">
        <v>2589</v>
      </c>
      <c r="F3007" s="10" t="s">
        <v>2517</v>
      </c>
      <c r="G3007" s="16">
        <v>1950.0</v>
      </c>
    </row>
    <row r="3008">
      <c r="A3008" s="15" t="s">
        <v>5864</v>
      </c>
      <c r="B3008" s="15" t="s">
        <v>6584</v>
      </c>
      <c r="C3008" s="9" t="s">
        <v>7172</v>
      </c>
      <c r="D3008" s="9">
        <v>1.0</v>
      </c>
      <c r="E3008" s="1" t="s">
        <v>2589</v>
      </c>
      <c r="F3008" s="10" t="s">
        <v>2582</v>
      </c>
      <c r="G3008" s="16">
        <v>1950.0</v>
      </c>
    </row>
    <row r="3009">
      <c r="A3009" s="15" t="s">
        <v>5864</v>
      </c>
      <c r="B3009" s="15" t="s">
        <v>6709</v>
      </c>
      <c r="C3009" s="9" t="s">
        <v>7172</v>
      </c>
      <c r="D3009" s="9">
        <v>1.0</v>
      </c>
      <c r="E3009" s="1" t="s">
        <v>2598</v>
      </c>
      <c r="F3009" s="10">
        <v>1800.0</v>
      </c>
      <c r="G3009" s="16">
        <v>1950.0</v>
      </c>
    </row>
    <row r="3010">
      <c r="A3010" s="15" t="s">
        <v>5864</v>
      </c>
      <c r="B3010" s="15" t="s">
        <v>6710</v>
      </c>
      <c r="C3010" s="9" t="s">
        <v>7172</v>
      </c>
      <c r="D3010" s="9">
        <v>1.0</v>
      </c>
      <c r="E3010" s="1" t="s">
        <v>2598</v>
      </c>
      <c r="F3010" s="10">
        <v>1800.0</v>
      </c>
      <c r="G3010" s="16">
        <v>1950.0</v>
      </c>
    </row>
    <row r="3011">
      <c r="A3011" s="15" t="s">
        <v>5680</v>
      </c>
      <c r="B3011" s="15" t="s">
        <v>6711</v>
      </c>
      <c r="C3011" s="9" t="s">
        <v>7172</v>
      </c>
      <c r="D3011" s="9">
        <v>1.0</v>
      </c>
      <c r="E3011" s="1" t="s">
        <v>2589</v>
      </c>
      <c r="F3011" s="10">
        <v>1800.0</v>
      </c>
      <c r="G3011" s="16">
        <v>1950.0</v>
      </c>
    </row>
    <row r="3012">
      <c r="A3012" s="15" t="s">
        <v>5680</v>
      </c>
      <c r="B3012" s="15" t="s">
        <v>6632</v>
      </c>
      <c r="C3012" s="9" t="s">
        <v>7172</v>
      </c>
      <c r="D3012" s="9">
        <v>1.0</v>
      </c>
      <c r="E3012" s="1" t="s">
        <v>2589</v>
      </c>
      <c r="F3012" s="10">
        <v>1800.0</v>
      </c>
      <c r="G3012" s="16">
        <v>1950.0</v>
      </c>
    </row>
    <row r="3013">
      <c r="A3013" s="15" t="s">
        <v>5818</v>
      </c>
      <c r="B3013" s="15" t="s">
        <v>6712</v>
      </c>
      <c r="C3013" s="9" t="s">
        <v>7172</v>
      </c>
      <c r="D3013" s="9">
        <v>1.0</v>
      </c>
      <c r="E3013" s="1" t="s">
        <v>2589</v>
      </c>
      <c r="F3013" s="10">
        <v>1800.0</v>
      </c>
      <c r="G3013" s="16">
        <v>1950.0</v>
      </c>
    </row>
    <row r="3014">
      <c r="A3014" s="15" t="s">
        <v>5818</v>
      </c>
      <c r="B3014" s="15" t="s">
        <v>6563</v>
      </c>
      <c r="C3014" s="9" t="s">
        <v>7172</v>
      </c>
      <c r="D3014" s="9">
        <v>1.0</v>
      </c>
      <c r="E3014" s="1" t="s">
        <v>2589</v>
      </c>
      <c r="F3014" s="10" t="s">
        <v>2539</v>
      </c>
      <c r="G3014" s="14" t="s">
        <v>2539</v>
      </c>
    </row>
    <row r="3015">
      <c r="A3015" s="15" t="s">
        <v>5637</v>
      </c>
      <c r="B3015" s="15" t="s">
        <v>6230</v>
      </c>
      <c r="C3015" s="9" t="s">
        <v>7172</v>
      </c>
      <c r="D3015" s="9">
        <v>1.0</v>
      </c>
      <c r="E3015" s="1" t="s">
        <v>2589</v>
      </c>
      <c r="F3015" s="10">
        <v>1800.0</v>
      </c>
      <c r="G3015" s="16">
        <v>1950.0</v>
      </c>
    </row>
    <row r="3016">
      <c r="A3016" s="15" t="s">
        <v>5637</v>
      </c>
      <c r="B3016" s="15" t="s">
        <v>6246</v>
      </c>
      <c r="C3016" s="9" t="s">
        <v>7172</v>
      </c>
      <c r="D3016" s="9">
        <v>1.0</v>
      </c>
      <c r="E3016" s="1" t="s">
        <v>2589</v>
      </c>
      <c r="F3016" s="10">
        <v>1800.0</v>
      </c>
      <c r="G3016" s="16">
        <v>1950.0</v>
      </c>
    </row>
    <row r="3017">
      <c r="A3017" s="15" t="s">
        <v>5637</v>
      </c>
      <c r="B3017" s="15" t="s">
        <v>6235</v>
      </c>
      <c r="C3017" s="9" t="s">
        <v>7172</v>
      </c>
      <c r="D3017" s="9">
        <v>1.0</v>
      </c>
      <c r="E3017" s="1" t="s">
        <v>2589</v>
      </c>
      <c r="F3017" s="10">
        <v>1800.0</v>
      </c>
      <c r="G3017" s="16">
        <v>1950.0</v>
      </c>
    </row>
    <row r="3018">
      <c r="A3018" s="15" t="s">
        <v>5637</v>
      </c>
      <c r="B3018" s="15" t="s">
        <v>6247</v>
      </c>
      <c r="C3018" s="9" t="s">
        <v>7172</v>
      </c>
      <c r="D3018" s="9">
        <v>1.0</v>
      </c>
      <c r="E3018" s="1" t="s">
        <v>2589</v>
      </c>
      <c r="F3018" s="10">
        <v>1800.0</v>
      </c>
      <c r="G3018" s="16">
        <v>1950.0</v>
      </c>
    </row>
    <row r="3019">
      <c r="A3019" s="15" t="s">
        <v>5637</v>
      </c>
      <c r="B3019" s="15" t="s">
        <v>6713</v>
      </c>
      <c r="C3019" s="9" t="s">
        <v>7172</v>
      </c>
      <c r="D3019" s="9">
        <v>1.0</v>
      </c>
      <c r="E3019" s="1" t="s">
        <v>2598</v>
      </c>
      <c r="F3019" s="10">
        <v>1800.0</v>
      </c>
      <c r="G3019" s="16">
        <v>1950.0</v>
      </c>
    </row>
    <row r="3020">
      <c r="A3020" s="15" t="s">
        <v>5868</v>
      </c>
      <c r="B3020" s="15" t="s">
        <v>6653</v>
      </c>
      <c r="C3020" s="9" t="s">
        <v>7172</v>
      </c>
      <c r="D3020" s="9">
        <v>1.0</v>
      </c>
      <c r="E3020" s="1" t="s">
        <v>2589</v>
      </c>
      <c r="F3020" s="10">
        <v>1800.0</v>
      </c>
      <c r="G3020" s="16">
        <v>1950.0</v>
      </c>
    </row>
    <row r="3021">
      <c r="A3021" s="15" t="s">
        <v>5868</v>
      </c>
      <c r="B3021" s="15" t="s">
        <v>6714</v>
      </c>
      <c r="C3021" s="9" t="s">
        <v>7172</v>
      </c>
      <c r="D3021" s="9">
        <v>1.0</v>
      </c>
      <c r="E3021" s="1" t="s">
        <v>2589</v>
      </c>
      <c r="F3021" s="10">
        <v>1800.0</v>
      </c>
      <c r="G3021" s="16">
        <v>1950.0</v>
      </c>
    </row>
    <row r="3022">
      <c r="A3022" s="15" t="s">
        <v>5868</v>
      </c>
      <c r="B3022" s="15" t="s">
        <v>6228</v>
      </c>
      <c r="C3022" s="9" t="s">
        <v>7172</v>
      </c>
      <c r="D3022" s="9">
        <v>1.0</v>
      </c>
      <c r="E3022" s="1" t="s">
        <v>2589</v>
      </c>
      <c r="F3022" s="10">
        <v>1800.0</v>
      </c>
      <c r="G3022" s="16">
        <v>1950.0</v>
      </c>
    </row>
    <row r="3023">
      <c r="A3023" s="15" t="s">
        <v>5868</v>
      </c>
      <c r="B3023" s="15" t="s">
        <v>6248</v>
      </c>
      <c r="C3023" s="9" t="s">
        <v>7172</v>
      </c>
      <c r="D3023" s="9">
        <v>1.0</v>
      </c>
      <c r="E3023" s="1" t="s">
        <v>2792</v>
      </c>
      <c r="F3023" s="10" t="s">
        <v>2559</v>
      </c>
      <c r="G3023" s="14" t="s">
        <v>2534</v>
      </c>
    </row>
    <row r="3024">
      <c r="A3024" s="15" t="s">
        <v>5562</v>
      </c>
      <c r="B3024" s="15" t="s">
        <v>6629</v>
      </c>
      <c r="C3024" s="9" t="s">
        <v>7172</v>
      </c>
      <c r="D3024" s="9">
        <v>1.0</v>
      </c>
      <c r="E3024" s="1" t="s">
        <v>2589</v>
      </c>
      <c r="F3024" s="10">
        <v>1800.0</v>
      </c>
      <c r="G3024" s="16">
        <v>1950.0</v>
      </c>
    </row>
    <row r="3025">
      <c r="A3025" s="15" t="s">
        <v>5562</v>
      </c>
      <c r="B3025" s="15" t="s">
        <v>6259</v>
      </c>
      <c r="C3025" s="9" t="s">
        <v>7172</v>
      </c>
      <c r="D3025" s="9">
        <v>1.0</v>
      </c>
      <c r="E3025" s="1" t="s">
        <v>2792</v>
      </c>
      <c r="F3025" s="10" t="s">
        <v>2511</v>
      </c>
      <c r="G3025" s="14" t="s">
        <v>2542</v>
      </c>
    </row>
    <row r="3026">
      <c r="A3026" s="15" t="s">
        <v>5562</v>
      </c>
      <c r="B3026" s="15" t="s">
        <v>6668</v>
      </c>
      <c r="C3026" s="9" t="s">
        <v>7172</v>
      </c>
      <c r="D3026" s="9">
        <v>1.0</v>
      </c>
      <c r="E3026" s="1" t="s">
        <v>2792</v>
      </c>
      <c r="F3026" s="10" t="s">
        <v>2542</v>
      </c>
      <c r="G3026" s="16">
        <v>1950.0</v>
      </c>
    </row>
    <row r="3027">
      <c r="A3027" s="15" t="s">
        <v>5642</v>
      </c>
      <c r="B3027" s="15" t="s">
        <v>6286</v>
      </c>
      <c r="C3027" s="9" t="s">
        <v>7172</v>
      </c>
      <c r="D3027" s="9">
        <v>1.0</v>
      </c>
      <c r="E3027" s="1" t="s">
        <v>2589</v>
      </c>
      <c r="F3027" s="10">
        <v>1800.0</v>
      </c>
      <c r="G3027" s="16">
        <v>1950.0</v>
      </c>
    </row>
    <row r="3028">
      <c r="A3028" s="15" t="s">
        <v>5642</v>
      </c>
      <c r="B3028" s="15" t="s">
        <v>6246</v>
      </c>
      <c r="C3028" s="9" t="s">
        <v>7172</v>
      </c>
      <c r="D3028" s="9">
        <v>1.0</v>
      </c>
      <c r="E3028" s="1" t="s">
        <v>2589</v>
      </c>
      <c r="F3028" s="10" t="s">
        <v>2543</v>
      </c>
      <c r="G3028" s="16">
        <v>1950.0</v>
      </c>
    </row>
    <row r="3029">
      <c r="A3029" s="15" t="s">
        <v>5642</v>
      </c>
      <c r="B3029" s="15" t="s">
        <v>6644</v>
      </c>
      <c r="C3029" s="9" t="s">
        <v>7172</v>
      </c>
      <c r="D3029" s="9">
        <v>1.0</v>
      </c>
      <c r="E3029" s="1" t="s">
        <v>2598</v>
      </c>
      <c r="F3029" s="10">
        <v>1800.0</v>
      </c>
      <c r="G3029" s="16">
        <v>1950.0</v>
      </c>
    </row>
    <row r="3030">
      <c r="A3030" s="15" t="s">
        <v>5770</v>
      </c>
      <c r="B3030" s="15" t="s">
        <v>6234</v>
      </c>
      <c r="C3030" s="9" t="s">
        <v>7172</v>
      </c>
      <c r="D3030" s="9">
        <v>1.0</v>
      </c>
      <c r="E3030" s="1" t="s">
        <v>2589</v>
      </c>
      <c r="F3030" s="10" t="s">
        <v>2547</v>
      </c>
      <c r="G3030" s="16">
        <v>1950.0</v>
      </c>
    </row>
    <row r="3031">
      <c r="A3031" s="15" t="s">
        <v>5770</v>
      </c>
      <c r="B3031" s="15" t="s">
        <v>6305</v>
      </c>
      <c r="C3031" s="9" t="s">
        <v>7172</v>
      </c>
      <c r="D3031" s="9">
        <v>1.0</v>
      </c>
      <c r="E3031" s="1" t="s">
        <v>2589</v>
      </c>
      <c r="F3031" s="10">
        <v>1800.0</v>
      </c>
      <c r="G3031" s="16">
        <v>1950.0</v>
      </c>
    </row>
    <row r="3032">
      <c r="A3032" s="15" t="s">
        <v>5770</v>
      </c>
      <c r="B3032" s="15" t="s">
        <v>6715</v>
      </c>
      <c r="C3032" s="9" t="s">
        <v>7172</v>
      </c>
      <c r="D3032" s="9">
        <v>1.0</v>
      </c>
      <c r="E3032" s="1" t="s">
        <v>2589</v>
      </c>
      <c r="F3032" s="10" t="s">
        <v>2547</v>
      </c>
      <c r="G3032" s="16">
        <v>1950.0</v>
      </c>
    </row>
    <row r="3033">
      <c r="A3033" s="15" t="s">
        <v>5770</v>
      </c>
      <c r="B3033" s="15" t="s">
        <v>6547</v>
      </c>
      <c r="C3033" s="9" t="s">
        <v>7172</v>
      </c>
      <c r="D3033" s="9">
        <v>1.0</v>
      </c>
      <c r="E3033" s="1" t="s">
        <v>2589</v>
      </c>
      <c r="F3033" s="10" t="s">
        <v>2535</v>
      </c>
      <c r="G3033" s="16">
        <v>1950.0</v>
      </c>
    </row>
    <row r="3034">
      <c r="A3034" s="15" t="s">
        <v>5635</v>
      </c>
      <c r="B3034" s="15" t="s">
        <v>6716</v>
      </c>
      <c r="C3034" s="9" t="s">
        <v>7172</v>
      </c>
      <c r="D3034" s="9">
        <v>1.0</v>
      </c>
      <c r="E3034" s="1" t="s">
        <v>2589</v>
      </c>
      <c r="F3034" s="10">
        <v>1800.0</v>
      </c>
      <c r="G3034" s="16">
        <v>1950.0</v>
      </c>
    </row>
    <row r="3035">
      <c r="A3035" s="15" t="s">
        <v>5635</v>
      </c>
      <c r="B3035" s="15" t="s">
        <v>6717</v>
      </c>
      <c r="C3035" s="9" t="s">
        <v>7172</v>
      </c>
      <c r="D3035" s="9">
        <v>1.0</v>
      </c>
      <c r="E3035" s="1" t="s">
        <v>2613</v>
      </c>
      <c r="F3035" s="10">
        <v>1800.0</v>
      </c>
      <c r="G3035" s="16">
        <v>1950.0</v>
      </c>
    </row>
    <row r="3036">
      <c r="A3036" s="15" t="s">
        <v>5635</v>
      </c>
      <c r="B3036" s="15" t="s">
        <v>6248</v>
      </c>
      <c r="C3036" s="9" t="s">
        <v>7172</v>
      </c>
      <c r="D3036" s="9">
        <v>1.0</v>
      </c>
      <c r="E3036" s="1" t="s">
        <v>2598</v>
      </c>
      <c r="F3036" s="10">
        <v>1800.0</v>
      </c>
      <c r="G3036" s="16">
        <v>1950.0</v>
      </c>
    </row>
    <row r="3037">
      <c r="A3037" s="15" t="s">
        <v>5635</v>
      </c>
      <c r="B3037" s="15" t="s">
        <v>6248</v>
      </c>
      <c r="C3037" s="9" t="s">
        <v>7172</v>
      </c>
      <c r="D3037" s="9">
        <v>1.0</v>
      </c>
      <c r="E3037" s="1" t="s">
        <v>2792</v>
      </c>
      <c r="F3037" s="10">
        <v>1800.0</v>
      </c>
      <c r="G3037" s="16">
        <v>1950.0</v>
      </c>
    </row>
    <row r="3038">
      <c r="A3038" s="15" t="s">
        <v>5784</v>
      </c>
      <c r="B3038" s="15" t="s">
        <v>6619</v>
      </c>
      <c r="C3038" s="9" t="s">
        <v>7172</v>
      </c>
      <c r="D3038" s="9">
        <v>1.0</v>
      </c>
      <c r="E3038" s="1" t="s">
        <v>2589</v>
      </c>
      <c r="F3038" s="10" t="s">
        <v>2573</v>
      </c>
      <c r="G3038" s="14" t="s">
        <v>2573</v>
      </c>
    </row>
    <row r="3039">
      <c r="A3039" s="15" t="s">
        <v>5784</v>
      </c>
      <c r="B3039" s="15" t="s">
        <v>6317</v>
      </c>
      <c r="C3039" s="9" t="s">
        <v>7172</v>
      </c>
      <c r="D3039" s="9">
        <v>1.0</v>
      </c>
      <c r="E3039" s="1" t="s">
        <v>2589</v>
      </c>
      <c r="F3039" s="10" t="s">
        <v>2567</v>
      </c>
      <c r="G3039" s="16">
        <v>1950.0</v>
      </c>
    </row>
    <row r="3040">
      <c r="A3040" s="15" t="s">
        <v>5784</v>
      </c>
      <c r="B3040" s="15" t="s">
        <v>6623</v>
      </c>
      <c r="C3040" s="9" t="s">
        <v>7172</v>
      </c>
      <c r="D3040" s="9">
        <v>1.0</v>
      </c>
      <c r="E3040" s="1" t="s">
        <v>2589</v>
      </c>
      <c r="F3040" s="10" t="s">
        <v>2513</v>
      </c>
      <c r="G3040" s="14" t="s">
        <v>2573</v>
      </c>
    </row>
    <row r="3041">
      <c r="A3041" s="15" t="s">
        <v>5784</v>
      </c>
      <c r="B3041" s="15" t="s">
        <v>6718</v>
      </c>
      <c r="C3041" s="9" t="s">
        <v>7172</v>
      </c>
      <c r="D3041" s="9">
        <v>1.0</v>
      </c>
      <c r="E3041" s="1" t="s">
        <v>2598</v>
      </c>
      <c r="F3041" s="10">
        <v>1800.0</v>
      </c>
      <c r="G3041" s="16">
        <v>1950.0</v>
      </c>
    </row>
    <row r="3042">
      <c r="A3042" s="15" t="s">
        <v>5840</v>
      </c>
      <c r="B3042" s="15" t="s">
        <v>6656</v>
      </c>
      <c r="C3042" s="9" t="s">
        <v>7172</v>
      </c>
      <c r="D3042" s="9">
        <v>1.0</v>
      </c>
      <c r="E3042" s="1" t="s">
        <v>2589</v>
      </c>
      <c r="F3042" s="10">
        <v>1800.0</v>
      </c>
      <c r="G3042" s="16">
        <v>1950.0</v>
      </c>
    </row>
    <row r="3043">
      <c r="A3043" s="15" t="s">
        <v>5840</v>
      </c>
      <c r="B3043" s="15" t="s">
        <v>6719</v>
      </c>
      <c r="C3043" s="9" t="s">
        <v>7172</v>
      </c>
      <c r="D3043" s="9">
        <v>1.0</v>
      </c>
      <c r="E3043" s="1" t="s">
        <v>2589</v>
      </c>
      <c r="F3043" s="10">
        <v>1800.0</v>
      </c>
      <c r="G3043" s="16">
        <v>1950.0</v>
      </c>
    </row>
    <row r="3044">
      <c r="A3044" s="15" t="s">
        <v>5733</v>
      </c>
      <c r="B3044" s="15" t="s">
        <v>6302</v>
      </c>
      <c r="C3044" s="9" t="s">
        <v>7172</v>
      </c>
      <c r="D3044" s="9">
        <v>1.0</v>
      </c>
      <c r="E3044" s="1" t="s">
        <v>2589</v>
      </c>
      <c r="F3044" s="10">
        <v>1800.0</v>
      </c>
      <c r="G3044" s="16">
        <v>1950.0</v>
      </c>
    </row>
    <row r="3045">
      <c r="A3045" s="15" t="s">
        <v>5733</v>
      </c>
      <c r="B3045" s="15" t="s">
        <v>6720</v>
      </c>
      <c r="C3045" s="9" t="s">
        <v>7172</v>
      </c>
      <c r="D3045" s="9">
        <v>1.0</v>
      </c>
      <c r="E3045" s="1" t="s">
        <v>2589</v>
      </c>
      <c r="F3045" s="10">
        <v>1800.0</v>
      </c>
      <c r="G3045" s="16">
        <v>1950.0</v>
      </c>
    </row>
    <row r="3046">
      <c r="A3046" s="15" t="s">
        <v>5733</v>
      </c>
      <c r="B3046" s="15" t="s">
        <v>6721</v>
      </c>
      <c r="C3046" s="9" t="s">
        <v>7172</v>
      </c>
      <c r="D3046" s="9">
        <v>1.0</v>
      </c>
      <c r="E3046" s="1" t="s">
        <v>2792</v>
      </c>
      <c r="F3046" s="10">
        <v>1800.0</v>
      </c>
      <c r="G3046" s="16">
        <v>1950.0</v>
      </c>
    </row>
    <row r="3047">
      <c r="A3047" s="15" t="s">
        <v>6064</v>
      </c>
      <c r="B3047" s="15" t="s">
        <v>6722</v>
      </c>
      <c r="C3047" s="9" t="s">
        <v>7172</v>
      </c>
      <c r="D3047" s="9">
        <v>1.0</v>
      </c>
      <c r="E3047" s="1" t="s">
        <v>2589</v>
      </c>
      <c r="F3047" s="10">
        <v>1800.0</v>
      </c>
      <c r="G3047" s="16">
        <v>1950.0</v>
      </c>
    </row>
    <row r="3048">
      <c r="A3048" s="15" t="s">
        <v>5744</v>
      </c>
      <c r="B3048" s="15" t="s">
        <v>6622</v>
      </c>
      <c r="C3048" s="9" t="s">
        <v>7172</v>
      </c>
      <c r="D3048" s="9">
        <v>1.0</v>
      </c>
      <c r="E3048" s="1" t="s">
        <v>2589</v>
      </c>
      <c r="F3048" s="10">
        <v>1800.0</v>
      </c>
      <c r="G3048" s="16">
        <v>1950.0</v>
      </c>
    </row>
    <row r="3049">
      <c r="A3049" s="15" t="s">
        <v>6126</v>
      </c>
      <c r="B3049" s="15" t="s">
        <v>6310</v>
      </c>
      <c r="C3049" s="9" t="s">
        <v>7172</v>
      </c>
      <c r="D3049" s="9">
        <v>1.0</v>
      </c>
      <c r="E3049" s="1" t="s">
        <v>2589</v>
      </c>
      <c r="F3049" s="10">
        <v>1800.0</v>
      </c>
      <c r="G3049" s="16">
        <v>1950.0</v>
      </c>
    </row>
    <row r="3050">
      <c r="A3050" s="15" t="s">
        <v>5554</v>
      </c>
      <c r="B3050" s="15" t="s">
        <v>6257</v>
      </c>
      <c r="C3050" s="9" t="s">
        <v>7172</v>
      </c>
      <c r="D3050" s="9">
        <v>1.0</v>
      </c>
      <c r="E3050" s="1" t="s">
        <v>2589</v>
      </c>
      <c r="F3050" s="10" t="s">
        <v>7178</v>
      </c>
      <c r="G3050" s="14" t="s">
        <v>7192</v>
      </c>
    </row>
    <row r="3051">
      <c r="A3051" s="15" t="s">
        <v>5554</v>
      </c>
      <c r="B3051" s="15" t="s">
        <v>6235</v>
      </c>
      <c r="C3051" s="9" t="s">
        <v>7172</v>
      </c>
      <c r="D3051" s="9">
        <v>1.0</v>
      </c>
      <c r="E3051" s="1" t="s">
        <v>2589</v>
      </c>
      <c r="F3051" s="10" t="s">
        <v>2508</v>
      </c>
      <c r="G3051" s="14" t="s">
        <v>2521</v>
      </c>
    </row>
    <row r="3052">
      <c r="A3052" s="15" t="s">
        <v>5554</v>
      </c>
      <c r="B3052" s="15" t="s">
        <v>6237</v>
      </c>
      <c r="C3052" s="9" t="s">
        <v>7172</v>
      </c>
      <c r="D3052" s="9">
        <v>1.0</v>
      </c>
      <c r="E3052" s="1" t="s">
        <v>2589</v>
      </c>
      <c r="F3052" s="10" t="s">
        <v>7194</v>
      </c>
      <c r="G3052" s="14" t="s">
        <v>7179</v>
      </c>
    </row>
    <row r="3053">
      <c r="A3053" s="15" t="s">
        <v>5554</v>
      </c>
      <c r="B3053" s="15" t="s">
        <v>6233</v>
      </c>
      <c r="C3053" s="9" t="s">
        <v>7172</v>
      </c>
      <c r="D3053" s="9">
        <v>1.0</v>
      </c>
      <c r="E3053" s="1" t="s">
        <v>2589</v>
      </c>
      <c r="F3053" s="10" t="s">
        <v>2521</v>
      </c>
      <c r="G3053" s="14" t="s">
        <v>7194</v>
      </c>
    </row>
    <row r="3054">
      <c r="A3054" s="15" t="s">
        <v>5554</v>
      </c>
      <c r="B3054" s="15" t="s">
        <v>6249</v>
      </c>
      <c r="C3054" s="9" t="s">
        <v>7172</v>
      </c>
      <c r="D3054" s="9">
        <v>1.0</v>
      </c>
      <c r="E3054" s="1" t="s">
        <v>2589</v>
      </c>
      <c r="F3054" s="10" t="s">
        <v>2542</v>
      </c>
      <c r="G3054" s="14" t="s">
        <v>7216</v>
      </c>
    </row>
    <row r="3055">
      <c r="A3055" s="15" t="s">
        <v>5554</v>
      </c>
      <c r="B3055" s="15" t="s">
        <v>5764</v>
      </c>
      <c r="C3055" s="9" t="s">
        <v>7172</v>
      </c>
      <c r="D3055" s="9">
        <v>1.0</v>
      </c>
      <c r="E3055" s="1" t="s">
        <v>2613</v>
      </c>
      <c r="F3055" s="10" t="s">
        <v>2508</v>
      </c>
      <c r="G3055" s="14" t="s">
        <v>2521</v>
      </c>
    </row>
    <row r="3056">
      <c r="A3056" s="15" t="s">
        <v>5554</v>
      </c>
      <c r="B3056" s="15" t="s">
        <v>6723</v>
      </c>
      <c r="C3056" s="9" t="s">
        <v>7172</v>
      </c>
      <c r="D3056" s="9">
        <v>1.0</v>
      </c>
      <c r="E3056" s="1" t="s">
        <v>2613</v>
      </c>
      <c r="F3056" s="10" t="s">
        <v>7178</v>
      </c>
      <c r="G3056" s="14" t="s">
        <v>7192</v>
      </c>
    </row>
    <row r="3057">
      <c r="A3057" s="15" t="s">
        <v>5554</v>
      </c>
      <c r="B3057" s="15" t="s">
        <v>6275</v>
      </c>
      <c r="C3057" s="9" t="s">
        <v>7172</v>
      </c>
      <c r="D3057" s="9">
        <v>1.0</v>
      </c>
      <c r="E3057" s="1" t="s">
        <v>2598</v>
      </c>
      <c r="F3057" s="10" t="s">
        <v>7194</v>
      </c>
      <c r="G3057" s="14" t="s">
        <v>7178</v>
      </c>
    </row>
    <row r="3058">
      <c r="A3058" s="15" t="s">
        <v>5554</v>
      </c>
      <c r="B3058" s="15" t="s">
        <v>6611</v>
      </c>
      <c r="C3058" s="9" t="s">
        <v>7172</v>
      </c>
      <c r="D3058" s="9">
        <v>1.0</v>
      </c>
      <c r="E3058" s="1" t="s">
        <v>2598</v>
      </c>
      <c r="F3058" s="10" t="s">
        <v>2521</v>
      </c>
      <c r="G3058" s="14" t="s">
        <v>7174</v>
      </c>
    </row>
    <row r="3059">
      <c r="A3059" s="15" t="s">
        <v>5554</v>
      </c>
      <c r="B3059" s="15" t="s">
        <v>6331</v>
      </c>
      <c r="C3059" s="9" t="s">
        <v>7172</v>
      </c>
      <c r="D3059" s="9">
        <v>1.0</v>
      </c>
      <c r="E3059" s="1" t="s">
        <v>2598</v>
      </c>
      <c r="F3059" s="10" t="s">
        <v>7178</v>
      </c>
      <c r="G3059" s="14" t="s">
        <v>7179</v>
      </c>
    </row>
    <row r="3060">
      <c r="A3060" s="15" t="s">
        <v>5554</v>
      </c>
      <c r="B3060" s="15" t="s">
        <v>6284</v>
      </c>
      <c r="C3060" s="9" t="s">
        <v>7172</v>
      </c>
      <c r="D3060" s="9">
        <v>1.0</v>
      </c>
      <c r="E3060" s="1" t="s">
        <v>2598</v>
      </c>
      <c r="F3060" s="10" t="s">
        <v>2508</v>
      </c>
      <c r="G3060" s="14" t="s">
        <v>2521</v>
      </c>
    </row>
    <row r="3061">
      <c r="A3061" s="15" t="s">
        <v>5554</v>
      </c>
      <c r="B3061" s="15" t="s">
        <v>6423</v>
      </c>
      <c r="C3061" s="9" t="s">
        <v>7172</v>
      </c>
      <c r="D3061" s="9">
        <v>1.0</v>
      </c>
      <c r="E3061" s="1" t="s">
        <v>2598</v>
      </c>
      <c r="F3061" s="10" t="s">
        <v>7174</v>
      </c>
      <c r="G3061" s="14" t="s">
        <v>7194</v>
      </c>
    </row>
    <row r="3062">
      <c r="A3062" s="15" t="s">
        <v>5586</v>
      </c>
      <c r="B3062" s="15" t="s">
        <v>6724</v>
      </c>
      <c r="C3062" s="9" t="s">
        <v>7172</v>
      </c>
      <c r="D3062" s="9">
        <v>1.0</v>
      </c>
      <c r="E3062" s="1" t="s">
        <v>2589</v>
      </c>
      <c r="F3062" s="10">
        <v>1800.0</v>
      </c>
      <c r="G3062" s="16">
        <v>1950.0</v>
      </c>
    </row>
    <row r="3063">
      <c r="A3063" s="15" t="s">
        <v>5586</v>
      </c>
      <c r="B3063" s="15" t="s">
        <v>6317</v>
      </c>
      <c r="C3063" s="9" t="s">
        <v>7172</v>
      </c>
      <c r="D3063" s="9">
        <v>1.0</v>
      </c>
      <c r="E3063" s="1" t="s">
        <v>2589</v>
      </c>
      <c r="F3063" s="10">
        <v>1800.0</v>
      </c>
      <c r="G3063" s="16">
        <v>1950.0</v>
      </c>
    </row>
    <row r="3064">
      <c r="A3064" s="15" t="s">
        <v>5586</v>
      </c>
      <c r="B3064" s="15" t="s">
        <v>6725</v>
      </c>
      <c r="C3064" s="9" t="s">
        <v>7172</v>
      </c>
      <c r="D3064" s="9">
        <v>1.0</v>
      </c>
      <c r="E3064" s="1" t="s">
        <v>2598</v>
      </c>
      <c r="F3064" s="10">
        <v>1800.0</v>
      </c>
      <c r="G3064" s="16">
        <v>1950.0</v>
      </c>
    </row>
    <row r="3065">
      <c r="A3065" s="15" t="s">
        <v>6116</v>
      </c>
      <c r="B3065" s="15" t="s">
        <v>6286</v>
      </c>
      <c r="C3065" s="9" t="s">
        <v>7172</v>
      </c>
      <c r="D3065" s="9">
        <v>1.0</v>
      </c>
      <c r="E3065" s="1" t="s">
        <v>2589</v>
      </c>
      <c r="F3065" s="10">
        <v>1800.0</v>
      </c>
      <c r="G3065" s="16">
        <v>1950.0</v>
      </c>
    </row>
    <row r="3066">
      <c r="A3066" s="15" t="s">
        <v>6116</v>
      </c>
      <c r="B3066" s="15" t="s">
        <v>6249</v>
      </c>
      <c r="C3066" s="9" t="s">
        <v>7172</v>
      </c>
      <c r="D3066" s="9">
        <v>1.0</v>
      </c>
      <c r="E3066" s="1" t="s">
        <v>2589</v>
      </c>
      <c r="F3066" s="10" t="s">
        <v>2511</v>
      </c>
      <c r="G3066" s="16">
        <v>1950.0</v>
      </c>
    </row>
    <row r="3067">
      <c r="A3067" s="15" t="s">
        <v>5890</v>
      </c>
      <c r="B3067" s="15" t="s">
        <v>6726</v>
      </c>
      <c r="C3067" s="9" t="s">
        <v>7172</v>
      </c>
      <c r="D3067" s="9">
        <v>1.0</v>
      </c>
      <c r="E3067" s="1" t="s">
        <v>2589</v>
      </c>
      <c r="F3067" s="10">
        <v>1800.0</v>
      </c>
      <c r="G3067" s="16">
        <v>1950.0</v>
      </c>
    </row>
    <row r="3068">
      <c r="A3068" s="15" t="s">
        <v>5890</v>
      </c>
      <c r="B3068" s="15" t="s">
        <v>6553</v>
      </c>
      <c r="C3068" s="9" t="s">
        <v>7172</v>
      </c>
      <c r="D3068" s="9">
        <v>1.0</v>
      </c>
      <c r="E3068" s="1" t="s">
        <v>2589</v>
      </c>
      <c r="F3068" s="10">
        <v>1800.0</v>
      </c>
      <c r="G3068" s="16">
        <v>1950.0</v>
      </c>
    </row>
    <row r="3069">
      <c r="A3069" s="15" t="s">
        <v>5890</v>
      </c>
      <c r="B3069" s="15" t="s">
        <v>6248</v>
      </c>
      <c r="C3069" s="9" t="s">
        <v>7172</v>
      </c>
      <c r="D3069" s="9">
        <v>1.0</v>
      </c>
      <c r="E3069" s="1" t="s">
        <v>2598</v>
      </c>
      <c r="F3069" s="10">
        <v>1800.0</v>
      </c>
      <c r="G3069" s="16">
        <v>1950.0</v>
      </c>
    </row>
    <row r="3070">
      <c r="A3070" s="15" t="s">
        <v>6161</v>
      </c>
      <c r="B3070" s="15" t="s">
        <v>6727</v>
      </c>
      <c r="C3070" s="9" t="s">
        <v>7172</v>
      </c>
      <c r="D3070" s="9">
        <v>1.0</v>
      </c>
      <c r="E3070" s="1" t="s">
        <v>2589</v>
      </c>
      <c r="F3070" s="10">
        <v>1800.0</v>
      </c>
      <c r="G3070" s="16">
        <v>1950.0</v>
      </c>
    </row>
    <row r="3071">
      <c r="A3071" s="15" t="s">
        <v>6210</v>
      </c>
      <c r="B3071" s="15" t="s">
        <v>6229</v>
      </c>
      <c r="C3071" s="9" t="s">
        <v>7172</v>
      </c>
      <c r="D3071" s="9">
        <v>1.0</v>
      </c>
      <c r="E3071" s="1" t="s">
        <v>2589</v>
      </c>
      <c r="F3071" s="10">
        <v>1800.0</v>
      </c>
      <c r="G3071" s="16">
        <v>1950.0</v>
      </c>
    </row>
    <row r="3072">
      <c r="A3072" s="15" t="s">
        <v>6210</v>
      </c>
      <c r="B3072" s="15" t="s">
        <v>6553</v>
      </c>
      <c r="C3072" s="9" t="s">
        <v>7172</v>
      </c>
      <c r="D3072" s="9">
        <v>1.0</v>
      </c>
      <c r="E3072" s="1" t="s">
        <v>2589</v>
      </c>
      <c r="F3072" s="10">
        <v>1800.0</v>
      </c>
      <c r="G3072" s="16">
        <v>1950.0</v>
      </c>
    </row>
    <row r="3073">
      <c r="A3073" s="15" t="s">
        <v>6210</v>
      </c>
      <c r="B3073" s="15" t="s">
        <v>6728</v>
      </c>
      <c r="C3073" s="9" t="s">
        <v>7172</v>
      </c>
      <c r="D3073" s="9">
        <v>1.0</v>
      </c>
      <c r="E3073" s="1" t="s">
        <v>2598</v>
      </c>
      <c r="F3073" s="10">
        <v>1800.0</v>
      </c>
      <c r="G3073" s="16">
        <v>1950.0</v>
      </c>
    </row>
    <row r="3074">
      <c r="A3074" s="15" t="s">
        <v>6210</v>
      </c>
      <c r="B3074" s="15" t="s">
        <v>6253</v>
      </c>
      <c r="C3074" s="9" t="s">
        <v>7172</v>
      </c>
      <c r="D3074" s="9">
        <v>1.0</v>
      </c>
      <c r="E3074" s="1" t="s">
        <v>2598</v>
      </c>
      <c r="F3074" s="10">
        <v>1800.0</v>
      </c>
      <c r="G3074" s="16">
        <v>1950.0</v>
      </c>
    </row>
    <row r="3075">
      <c r="A3075" s="15" t="s">
        <v>5741</v>
      </c>
      <c r="B3075" s="15" t="s">
        <v>6650</v>
      </c>
      <c r="C3075" s="9" t="s">
        <v>7172</v>
      </c>
      <c r="D3075" s="9">
        <v>1.0</v>
      </c>
      <c r="E3075" s="1" t="s">
        <v>2589</v>
      </c>
      <c r="F3075" s="10">
        <v>1800.0</v>
      </c>
      <c r="G3075" s="16">
        <v>1950.0</v>
      </c>
    </row>
    <row r="3076">
      <c r="A3076" s="15" t="s">
        <v>5741</v>
      </c>
      <c r="B3076" s="15" t="s">
        <v>6729</v>
      </c>
      <c r="C3076" s="9" t="s">
        <v>7172</v>
      </c>
      <c r="D3076" s="9">
        <v>1.0</v>
      </c>
      <c r="E3076" s="1" t="s">
        <v>2589</v>
      </c>
      <c r="F3076" s="10">
        <v>1800.0</v>
      </c>
      <c r="G3076" s="16">
        <v>1950.0</v>
      </c>
    </row>
    <row r="3077">
      <c r="A3077" s="15" t="s">
        <v>5797</v>
      </c>
      <c r="B3077" s="15" t="s">
        <v>6237</v>
      </c>
      <c r="C3077" s="9" t="s">
        <v>7172</v>
      </c>
      <c r="D3077" s="9">
        <v>1.0</v>
      </c>
      <c r="E3077" s="1" t="s">
        <v>2589</v>
      </c>
      <c r="F3077" s="10" t="s">
        <v>2530</v>
      </c>
      <c r="G3077" s="14" t="s">
        <v>7182</v>
      </c>
    </row>
    <row r="3078">
      <c r="A3078" s="15" t="s">
        <v>5797</v>
      </c>
      <c r="B3078" s="15" t="s">
        <v>6249</v>
      </c>
      <c r="C3078" s="9" t="s">
        <v>7172</v>
      </c>
      <c r="D3078" s="9">
        <v>1.0</v>
      </c>
      <c r="E3078" s="1" t="s">
        <v>2589</v>
      </c>
      <c r="F3078" s="10" t="s">
        <v>2520</v>
      </c>
      <c r="G3078" s="16">
        <v>1950.0</v>
      </c>
    </row>
    <row r="3079">
      <c r="A3079" s="15" t="s">
        <v>5797</v>
      </c>
      <c r="B3079" s="15" t="s">
        <v>6233</v>
      </c>
      <c r="C3079" s="9" t="s">
        <v>7172</v>
      </c>
      <c r="D3079" s="9">
        <v>1.0</v>
      </c>
      <c r="E3079" s="1" t="s">
        <v>2589</v>
      </c>
      <c r="F3079" s="10" t="s">
        <v>2520</v>
      </c>
      <c r="G3079" s="16">
        <v>1950.0</v>
      </c>
    </row>
    <row r="3080">
      <c r="A3080" s="15" t="s">
        <v>5797</v>
      </c>
      <c r="B3080" s="15" t="s">
        <v>6730</v>
      </c>
      <c r="C3080" s="9" t="s">
        <v>7172</v>
      </c>
      <c r="D3080" s="9">
        <v>1.0</v>
      </c>
      <c r="E3080" s="1" t="s">
        <v>2598</v>
      </c>
      <c r="F3080" s="10" t="s">
        <v>2530</v>
      </c>
      <c r="G3080" s="14" t="s">
        <v>7182</v>
      </c>
    </row>
    <row r="3081">
      <c r="A3081" s="15" t="s">
        <v>5797</v>
      </c>
      <c r="B3081" s="15" t="s">
        <v>6731</v>
      </c>
      <c r="C3081" s="9" t="s">
        <v>7172</v>
      </c>
      <c r="D3081" s="9">
        <v>1.0</v>
      </c>
      <c r="E3081" s="1" t="s">
        <v>2598</v>
      </c>
      <c r="F3081" s="10" t="s">
        <v>2520</v>
      </c>
      <c r="G3081" s="16">
        <v>1950.0</v>
      </c>
    </row>
    <row r="3082">
      <c r="A3082" s="15" t="s">
        <v>5797</v>
      </c>
      <c r="B3082" s="15" t="s">
        <v>6732</v>
      </c>
      <c r="C3082" s="9" t="s">
        <v>7172</v>
      </c>
      <c r="D3082" s="9">
        <v>1.0</v>
      </c>
      <c r="E3082" s="1" t="s">
        <v>2598</v>
      </c>
      <c r="F3082" s="10" t="s">
        <v>7182</v>
      </c>
      <c r="G3082" s="16">
        <v>1950.0</v>
      </c>
    </row>
    <row r="3083">
      <c r="A3083" s="15" t="s">
        <v>5766</v>
      </c>
      <c r="B3083" s="15" t="s">
        <v>6733</v>
      </c>
      <c r="C3083" s="9" t="s">
        <v>7172</v>
      </c>
      <c r="D3083" s="9">
        <v>1.0</v>
      </c>
      <c r="E3083" s="1" t="s">
        <v>2792</v>
      </c>
      <c r="F3083" s="10">
        <v>1800.0</v>
      </c>
      <c r="G3083" s="16">
        <v>1950.0</v>
      </c>
    </row>
    <row r="3084">
      <c r="A3084" s="15" t="s">
        <v>5766</v>
      </c>
      <c r="B3084" s="15" t="s">
        <v>6248</v>
      </c>
      <c r="C3084" s="9" t="s">
        <v>7172</v>
      </c>
      <c r="D3084" s="9">
        <v>1.0</v>
      </c>
      <c r="E3084" s="1" t="s">
        <v>2792</v>
      </c>
      <c r="F3084" s="10" t="s">
        <v>2560</v>
      </c>
      <c r="G3084" s="14" t="s">
        <v>2556</v>
      </c>
    </row>
    <row r="3085">
      <c r="A3085" s="15" t="s">
        <v>5766</v>
      </c>
      <c r="B3085" s="15" t="s">
        <v>6734</v>
      </c>
      <c r="C3085" s="9" t="s">
        <v>7172</v>
      </c>
      <c r="D3085" s="9">
        <v>1.0</v>
      </c>
      <c r="E3085" s="1" t="s">
        <v>2792</v>
      </c>
      <c r="F3085" s="10">
        <v>1800.0</v>
      </c>
      <c r="G3085" s="16">
        <v>1950.0</v>
      </c>
    </row>
    <row r="3086">
      <c r="A3086" s="15" t="s">
        <v>5766</v>
      </c>
      <c r="B3086" s="15" t="s">
        <v>6642</v>
      </c>
      <c r="C3086" s="9" t="s">
        <v>7172</v>
      </c>
      <c r="D3086" s="9">
        <v>1.0</v>
      </c>
      <c r="E3086" s="1" t="s">
        <v>2792</v>
      </c>
      <c r="F3086" s="10">
        <v>1800.0</v>
      </c>
      <c r="G3086" s="16">
        <v>1950.0</v>
      </c>
    </row>
    <row r="3087">
      <c r="A3087" s="15" t="s">
        <v>5573</v>
      </c>
      <c r="B3087" s="15" t="s">
        <v>6735</v>
      </c>
      <c r="C3087" s="9" t="s">
        <v>7172</v>
      </c>
      <c r="D3087" s="9">
        <v>1.0</v>
      </c>
      <c r="E3087" s="1" t="s">
        <v>2589</v>
      </c>
      <c r="F3087" s="10">
        <v>1800.0</v>
      </c>
      <c r="G3087" s="16">
        <v>1950.0</v>
      </c>
    </row>
    <row r="3088">
      <c r="A3088" s="15" t="s">
        <v>5988</v>
      </c>
      <c r="B3088" s="15" t="s">
        <v>6249</v>
      </c>
      <c r="C3088" s="9" t="s">
        <v>7172</v>
      </c>
      <c r="D3088" s="9">
        <v>1.0</v>
      </c>
      <c r="E3088" s="1" t="s">
        <v>2589</v>
      </c>
      <c r="F3088" s="10" t="s">
        <v>2543</v>
      </c>
      <c r="G3088" s="16">
        <v>1950.0</v>
      </c>
    </row>
    <row r="3089">
      <c r="A3089" s="15" t="s">
        <v>5988</v>
      </c>
      <c r="B3089" s="15" t="s">
        <v>6305</v>
      </c>
      <c r="C3089" s="9" t="s">
        <v>7172</v>
      </c>
      <c r="D3089" s="9">
        <v>1.0</v>
      </c>
      <c r="E3089" s="1" t="s">
        <v>2589</v>
      </c>
      <c r="F3089" s="10" t="s">
        <v>2543</v>
      </c>
      <c r="G3089" s="16">
        <v>1950.0</v>
      </c>
    </row>
    <row r="3090">
      <c r="A3090" s="15" t="s">
        <v>5988</v>
      </c>
      <c r="B3090" s="15" t="s">
        <v>6236</v>
      </c>
      <c r="C3090" s="9" t="s">
        <v>7172</v>
      </c>
      <c r="D3090" s="9">
        <v>1.0</v>
      </c>
      <c r="E3090" s="1" t="s">
        <v>2589</v>
      </c>
      <c r="F3090" s="10">
        <v>1800.0</v>
      </c>
      <c r="G3090" s="16">
        <v>1950.0</v>
      </c>
    </row>
    <row r="3091">
      <c r="A3091" s="15" t="s">
        <v>5988</v>
      </c>
      <c r="B3091" s="15" t="s">
        <v>6736</v>
      </c>
      <c r="C3091" s="9" t="s">
        <v>7172</v>
      </c>
      <c r="D3091" s="9">
        <v>1.0</v>
      </c>
      <c r="E3091" s="1" t="s">
        <v>2598</v>
      </c>
      <c r="F3091" s="10" t="s">
        <v>2559</v>
      </c>
      <c r="G3091" s="14" t="s">
        <v>2559</v>
      </c>
    </row>
    <row r="3092">
      <c r="A3092" s="15" t="s">
        <v>5988</v>
      </c>
      <c r="B3092" s="15" t="s">
        <v>6737</v>
      </c>
      <c r="C3092" s="9" t="s">
        <v>7172</v>
      </c>
      <c r="D3092" s="9">
        <v>1.0</v>
      </c>
      <c r="E3092" s="1" t="s">
        <v>2598</v>
      </c>
      <c r="F3092" s="10" t="s">
        <v>2559</v>
      </c>
      <c r="G3092" s="14" t="s">
        <v>2541</v>
      </c>
    </row>
    <row r="3093">
      <c r="A3093" s="15" t="s">
        <v>5988</v>
      </c>
      <c r="B3093" s="15" t="s">
        <v>6738</v>
      </c>
      <c r="C3093" s="9" t="s">
        <v>7172</v>
      </c>
      <c r="D3093" s="9">
        <v>1.0</v>
      </c>
      <c r="E3093" s="1" t="s">
        <v>2598</v>
      </c>
      <c r="F3093" s="10" t="s">
        <v>7182</v>
      </c>
      <c r="G3093" s="14" t="s">
        <v>7200</v>
      </c>
    </row>
    <row r="3094">
      <c r="A3094" s="15" t="s">
        <v>5836</v>
      </c>
      <c r="B3094" s="15" t="s">
        <v>6553</v>
      </c>
      <c r="C3094" s="9" t="s">
        <v>7172</v>
      </c>
      <c r="D3094" s="9">
        <v>1.0</v>
      </c>
      <c r="E3094" s="1" t="s">
        <v>2589</v>
      </c>
      <c r="F3094" s="10">
        <v>1800.0</v>
      </c>
      <c r="G3094" s="16">
        <v>1950.0</v>
      </c>
    </row>
    <row r="3095">
      <c r="A3095" s="15" t="s">
        <v>5836</v>
      </c>
      <c r="B3095" s="15" t="s">
        <v>6680</v>
      </c>
      <c r="C3095" s="9" t="s">
        <v>7172</v>
      </c>
      <c r="D3095" s="9">
        <v>1.0</v>
      </c>
      <c r="E3095" s="1" t="s">
        <v>2598</v>
      </c>
      <c r="F3095" s="10">
        <v>1800.0</v>
      </c>
      <c r="G3095" s="16">
        <v>1950.0</v>
      </c>
    </row>
    <row r="3096">
      <c r="A3096" s="15" t="s">
        <v>5737</v>
      </c>
      <c r="B3096" s="15" t="s">
        <v>6236</v>
      </c>
      <c r="C3096" s="9" t="s">
        <v>7172</v>
      </c>
      <c r="D3096" s="9">
        <v>1.0</v>
      </c>
      <c r="E3096" s="1" t="s">
        <v>2589</v>
      </c>
      <c r="F3096" s="10" t="s">
        <v>2553</v>
      </c>
      <c r="G3096" s="14" t="s">
        <v>2539</v>
      </c>
    </row>
    <row r="3097">
      <c r="A3097" s="15" t="s">
        <v>5737</v>
      </c>
      <c r="B3097" s="15" t="s">
        <v>6235</v>
      </c>
      <c r="C3097" s="9" t="s">
        <v>7172</v>
      </c>
      <c r="D3097" s="9">
        <v>1.0</v>
      </c>
      <c r="E3097" s="1" t="s">
        <v>2589</v>
      </c>
      <c r="F3097" s="10" t="s">
        <v>2563</v>
      </c>
      <c r="G3097" s="16">
        <v>1950.0</v>
      </c>
    </row>
    <row r="3098">
      <c r="A3098" s="15" t="s">
        <v>5737</v>
      </c>
      <c r="B3098" s="15" t="s">
        <v>6584</v>
      </c>
      <c r="C3098" s="9" t="s">
        <v>7172</v>
      </c>
      <c r="D3098" s="9">
        <v>1.0</v>
      </c>
      <c r="E3098" s="1" t="s">
        <v>2589</v>
      </c>
      <c r="F3098" s="10">
        <v>1800.0</v>
      </c>
      <c r="G3098" s="16">
        <v>1950.0</v>
      </c>
    </row>
    <row r="3099">
      <c r="A3099" s="15" t="s">
        <v>5737</v>
      </c>
      <c r="B3099" s="15" t="s">
        <v>6399</v>
      </c>
      <c r="C3099" s="9" t="s">
        <v>7172</v>
      </c>
      <c r="D3099" s="9">
        <v>1.0</v>
      </c>
      <c r="E3099" s="1" t="s">
        <v>2589</v>
      </c>
      <c r="F3099" s="10">
        <v>1800.0</v>
      </c>
      <c r="G3099" s="16">
        <v>1950.0</v>
      </c>
    </row>
    <row r="3100">
      <c r="A3100" s="15" t="s">
        <v>5737</v>
      </c>
      <c r="B3100" s="15" t="s">
        <v>6739</v>
      </c>
      <c r="C3100" s="9" t="s">
        <v>7172</v>
      </c>
      <c r="D3100" s="9">
        <v>1.0</v>
      </c>
      <c r="E3100" s="1" t="s">
        <v>2613</v>
      </c>
      <c r="F3100" s="10" t="s">
        <v>2553</v>
      </c>
      <c r="G3100" s="14" t="s">
        <v>2539</v>
      </c>
    </row>
    <row r="3101">
      <c r="A3101" s="15" t="s">
        <v>5737</v>
      </c>
      <c r="B3101" s="15" t="s">
        <v>5764</v>
      </c>
      <c r="C3101" s="9" t="s">
        <v>7172</v>
      </c>
      <c r="D3101" s="9">
        <v>1.0</v>
      </c>
      <c r="E3101" s="1" t="s">
        <v>2613</v>
      </c>
      <c r="F3101" s="10" t="s">
        <v>2563</v>
      </c>
      <c r="G3101" s="16">
        <v>1950.0</v>
      </c>
    </row>
    <row r="3102">
      <c r="A3102" s="15" t="s">
        <v>5737</v>
      </c>
      <c r="B3102" s="15" t="s">
        <v>6284</v>
      </c>
      <c r="C3102" s="9" t="s">
        <v>7172</v>
      </c>
      <c r="D3102" s="9">
        <v>1.0</v>
      </c>
      <c r="E3102" s="1" t="s">
        <v>2598</v>
      </c>
      <c r="F3102" s="10" t="s">
        <v>2563</v>
      </c>
      <c r="G3102" s="16">
        <v>1950.0</v>
      </c>
    </row>
    <row r="3103">
      <c r="A3103" s="15" t="s">
        <v>5737</v>
      </c>
      <c r="B3103" s="15" t="s">
        <v>6248</v>
      </c>
      <c r="C3103" s="9" t="s">
        <v>7172</v>
      </c>
      <c r="D3103" s="9">
        <v>1.0</v>
      </c>
      <c r="E3103" s="1" t="s">
        <v>2598</v>
      </c>
      <c r="F3103" s="10" t="s">
        <v>2553</v>
      </c>
      <c r="G3103" s="14" t="s">
        <v>2539</v>
      </c>
    </row>
    <row r="3104">
      <c r="A3104" s="15" t="s">
        <v>6060</v>
      </c>
      <c r="B3104" s="15" t="s">
        <v>6702</v>
      </c>
      <c r="C3104" s="9" t="s">
        <v>7172</v>
      </c>
      <c r="D3104" s="9">
        <v>1.0</v>
      </c>
      <c r="E3104" s="1" t="s">
        <v>2589</v>
      </c>
      <c r="F3104" s="10">
        <v>1800.0</v>
      </c>
      <c r="G3104" s="16">
        <v>1950.0</v>
      </c>
    </row>
    <row r="3105">
      <c r="A3105" s="15" t="s">
        <v>5695</v>
      </c>
      <c r="B3105" s="15" t="s">
        <v>6305</v>
      </c>
      <c r="C3105" s="9" t="s">
        <v>7172</v>
      </c>
      <c r="D3105" s="9">
        <v>1.0</v>
      </c>
      <c r="E3105" s="1" t="s">
        <v>2589</v>
      </c>
      <c r="F3105" s="10">
        <v>1800.0</v>
      </c>
      <c r="G3105" s="16">
        <v>1950.0</v>
      </c>
    </row>
    <row r="3106">
      <c r="A3106" s="15" t="s">
        <v>5695</v>
      </c>
      <c r="B3106" s="15" t="s">
        <v>6263</v>
      </c>
      <c r="C3106" s="9" t="s">
        <v>7172</v>
      </c>
      <c r="D3106" s="9">
        <v>1.0</v>
      </c>
      <c r="E3106" s="1" t="s">
        <v>2589</v>
      </c>
      <c r="F3106" s="10">
        <v>1800.0</v>
      </c>
      <c r="G3106" s="16">
        <v>1950.0</v>
      </c>
    </row>
    <row r="3107">
      <c r="A3107" s="15" t="s">
        <v>5695</v>
      </c>
      <c r="B3107" s="15" t="s">
        <v>6246</v>
      </c>
      <c r="C3107" s="9" t="s">
        <v>7172</v>
      </c>
      <c r="D3107" s="9">
        <v>1.0</v>
      </c>
      <c r="E3107" s="1" t="s">
        <v>2589</v>
      </c>
      <c r="F3107" s="10" t="s">
        <v>2539</v>
      </c>
      <c r="G3107" s="16">
        <v>1950.0</v>
      </c>
    </row>
    <row r="3108">
      <c r="A3108" s="15" t="s">
        <v>5695</v>
      </c>
      <c r="B3108" s="15" t="s">
        <v>6740</v>
      </c>
      <c r="C3108" s="9" t="s">
        <v>7172</v>
      </c>
      <c r="D3108" s="9">
        <v>1.0</v>
      </c>
      <c r="E3108" s="1" t="s">
        <v>2598</v>
      </c>
      <c r="F3108" s="10">
        <v>1800.0</v>
      </c>
      <c r="G3108" s="16">
        <v>1950.0</v>
      </c>
    </row>
    <row r="3109">
      <c r="A3109" s="15" t="s">
        <v>5695</v>
      </c>
      <c r="B3109" s="15" t="s">
        <v>6741</v>
      </c>
      <c r="C3109" s="9" t="s">
        <v>7172</v>
      </c>
      <c r="D3109" s="9">
        <v>1.0</v>
      </c>
      <c r="E3109" s="1" t="s">
        <v>2598</v>
      </c>
      <c r="F3109" s="10">
        <v>1800.0</v>
      </c>
      <c r="G3109" s="16">
        <v>1950.0</v>
      </c>
    </row>
    <row r="3110">
      <c r="A3110" s="15" t="s">
        <v>5695</v>
      </c>
      <c r="B3110" s="15" t="s">
        <v>6710</v>
      </c>
      <c r="C3110" s="9" t="s">
        <v>7172</v>
      </c>
      <c r="D3110" s="9">
        <v>1.0</v>
      </c>
      <c r="E3110" s="1" t="s">
        <v>2598</v>
      </c>
      <c r="F3110" s="10">
        <v>1800.0</v>
      </c>
      <c r="G3110" s="16">
        <v>1950.0</v>
      </c>
    </row>
    <row r="3111">
      <c r="A3111" s="15" t="s">
        <v>5695</v>
      </c>
      <c r="B3111" s="15" t="s">
        <v>6742</v>
      </c>
      <c r="C3111" s="9" t="s">
        <v>7172</v>
      </c>
      <c r="D3111" s="9">
        <v>1.0</v>
      </c>
      <c r="E3111" s="1" t="s">
        <v>2598</v>
      </c>
      <c r="F3111" s="10">
        <v>1800.0</v>
      </c>
      <c r="G3111" s="16">
        <v>1950.0</v>
      </c>
    </row>
    <row r="3112">
      <c r="A3112" s="15" t="s">
        <v>5695</v>
      </c>
      <c r="B3112" s="15" t="s">
        <v>6655</v>
      </c>
      <c r="C3112" s="9" t="s">
        <v>7172</v>
      </c>
      <c r="D3112" s="9">
        <v>1.0</v>
      </c>
      <c r="E3112" s="1" t="s">
        <v>2598</v>
      </c>
      <c r="F3112" s="10">
        <v>1800.0</v>
      </c>
      <c r="G3112" s="16">
        <v>1950.0</v>
      </c>
    </row>
    <row r="3113">
      <c r="A3113" s="15" t="s">
        <v>5695</v>
      </c>
      <c r="B3113" s="15" t="s">
        <v>6743</v>
      </c>
      <c r="C3113" s="9" t="s">
        <v>7172</v>
      </c>
      <c r="D3113" s="9">
        <v>1.0</v>
      </c>
      <c r="E3113" s="1" t="s">
        <v>2598</v>
      </c>
      <c r="F3113" s="10">
        <v>1800.0</v>
      </c>
      <c r="G3113" s="16">
        <v>1950.0</v>
      </c>
    </row>
    <row r="3114">
      <c r="A3114" s="15" t="s">
        <v>5695</v>
      </c>
      <c r="B3114" s="15" t="s">
        <v>6744</v>
      </c>
      <c r="C3114" s="9" t="s">
        <v>7172</v>
      </c>
      <c r="D3114" s="9">
        <v>1.0</v>
      </c>
      <c r="E3114" s="1" t="s">
        <v>2598</v>
      </c>
      <c r="F3114" s="10">
        <v>1800.0</v>
      </c>
      <c r="G3114" s="16">
        <v>1950.0</v>
      </c>
    </row>
    <row r="3115">
      <c r="A3115" s="15" t="s">
        <v>6034</v>
      </c>
      <c r="B3115" s="15" t="s">
        <v>6312</v>
      </c>
      <c r="C3115" s="9" t="s">
        <v>7172</v>
      </c>
      <c r="D3115" s="9">
        <v>1.0</v>
      </c>
      <c r="E3115" s="1" t="s">
        <v>2589</v>
      </c>
      <c r="F3115" s="10">
        <v>1800.0</v>
      </c>
      <c r="G3115" s="16">
        <v>1950.0</v>
      </c>
    </row>
    <row r="3116">
      <c r="A3116" s="15" t="s">
        <v>6034</v>
      </c>
      <c r="B3116" s="15" t="s">
        <v>6745</v>
      </c>
      <c r="C3116" s="9" t="s">
        <v>7172</v>
      </c>
      <c r="D3116" s="9">
        <v>1.0</v>
      </c>
      <c r="E3116" s="1" t="s">
        <v>2589</v>
      </c>
      <c r="F3116" s="10">
        <v>1800.0</v>
      </c>
      <c r="G3116" s="16">
        <v>1950.0</v>
      </c>
    </row>
    <row r="3117">
      <c r="A3117" s="15" t="s">
        <v>5679</v>
      </c>
      <c r="B3117" s="15" t="s">
        <v>6313</v>
      </c>
      <c r="C3117" s="9" t="s">
        <v>7172</v>
      </c>
      <c r="D3117" s="9">
        <v>1.0</v>
      </c>
      <c r="E3117" s="1" t="s">
        <v>2589</v>
      </c>
      <c r="F3117" s="10">
        <v>1800.0</v>
      </c>
      <c r="G3117" s="16">
        <v>1950.0</v>
      </c>
    </row>
    <row r="3118">
      <c r="A3118" s="15" t="s">
        <v>5679</v>
      </c>
      <c r="B3118" s="15" t="s">
        <v>6619</v>
      </c>
      <c r="C3118" s="9" t="s">
        <v>7172</v>
      </c>
      <c r="D3118" s="9">
        <v>1.0</v>
      </c>
      <c r="E3118" s="1" t="s">
        <v>2589</v>
      </c>
      <c r="F3118" s="10">
        <v>1800.0</v>
      </c>
      <c r="G3118" s="16">
        <v>1950.0</v>
      </c>
    </row>
    <row r="3119">
      <c r="A3119" s="15" t="s">
        <v>5679</v>
      </c>
      <c r="B3119" s="15" t="s">
        <v>6310</v>
      </c>
      <c r="C3119" s="9" t="s">
        <v>7172</v>
      </c>
      <c r="D3119" s="9">
        <v>1.0</v>
      </c>
      <c r="E3119" s="1" t="s">
        <v>2589</v>
      </c>
      <c r="F3119" s="10">
        <v>1800.0</v>
      </c>
      <c r="G3119" s="16">
        <v>1950.0</v>
      </c>
    </row>
    <row r="3120">
      <c r="A3120" s="15" t="s">
        <v>5679</v>
      </c>
      <c r="B3120" s="15" t="s">
        <v>6231</v>
      </c>
      <c r="C3120" s="9" t="s">
        <v>7172</v>
      </c>
      <c r="D3120" s="9">
        <v>1.0</v>
      </c>
      <c r="E3120" s="1" t="s">
        <v>2598</v>
      </c>
      <c r="F3120" s="10">
        <v>1800.0</v>
      </c>
      <c r="G3120" s="16">
        <v>1950.0</v>
      </c>
    </row>
    <row r="3121">
      <c r="A3121" s="15" t="s">
        <v>6032</v>
      </c>
      <c r="B3121" s="15" t="s">
        <v>6553</v>
      </c>
      <c r="C3121" s="9" t="s">
        <v>7172</v>
      </c>
      <c r="D3121" s="9">
        <v>1.0</v>
      </c>
      <c r="E3121" s="1" t="s">
        <v>2589</v>
      </c>
      <c r="F3121" s="10">
        <v>1800.0</v>
      </c>
      <c r="G3121" s="16">
        <v>1950.0</v>
      </c>
    </row>
    <row r="3122">
      <c r="A3122" s="15" t="s">
        <v>6032</v>
      </c>
      <c r="B3122" s="15" t="s">
        <v>6746</v>
      </c>
      <c r="C3122" s="9" t="s">
        <v>7172</v>
      </c>
      <c r="D3122" s="9">
        <v>1.0</v>
      </c>
      <c r="E3122" s="1" t="s">
        <v>2598</v>
      </c>
      <c r="F3122" s="10">
        <v>1800.0</v>
      </c>
      <c r="G3122" s="16">
        <v>1950.0</v>
      </c>
    </row>
    <row r="3123">
      <c r="A3123" s="15" t="s">
        <v>5980</v>
      </c>
      <c r="B3123" s="15" t="s">
        <v>6312</v>
      </c>
      <c r="C3123" s="9" t="s">
        <v>7172</v>
      </c>
      <c r="D3123" s="9">
        <v>1.0</v>
      </c>
      <c r="E3123" s="1" t="s">
        <v>2589</v>
      </c>
      <c r="F3123" s="10">
        <v>1800.0</v>
      </c>
      <c r="G3123" s="16">
        <v>1950.0</v>
      </c>
    </row>
    <row r="3124">
      <c r="A3124" s="15" t="s">
        <v>5980</v>
      </c>
      <c r="B3124" s="15" t="s">
        <v>6335</v>
      </c>
      <c r="C3124" s="9" t="s">
        <v>7172</v>
      </c>
      <c r="D3124" s="9">
        <v>1.0</v>
      </c>
      <c r="E3124" s="1" t="s">
        <v>2589</v>
      </c>
      <c r="F3124" s="10">
        <v>1800.0</v>
      </c>
      <c r="G3124" s="16">
        <v>1950.0</v>
      </c>
    </row>
    <row r="3125">
      <c r="A3125" s="15" t="s">
        <v>5980</v>
      </c>
      <c r="B3125" s="15" t="s">
        <v>6313</v>
      </c>
      <c r="C3125" s="9" t="s">
        <v>7172</v>
      </c>
      <c r="D3125" s="9">
        <v>1.0</v>
      </c>
      <c r="E3125" s="1" t="s">
        <v>2589</v>
      </c>
      <c r="F3125" s="10">
        <v>1800.0</v>
      </c>
      <c r="G3125" s="16">
        <v>1950.0</v>
      </c>
    </row>
    <row r="3126">
      <c r="A3126" s="15" t="s">
        <v>5980</v>
      </c>
      <c r="B3126" s="15" t="s">
        <v>6229</v>
      </c>
      <c r="C3126" s="9" t="s">
        <v>7172</v>
      </c>
      <c r="D3126" s="9">
        <v>1.0</v>
      </c>
      <c r="E3126" s="1" t="s">
        <v>2589</v>
      </c>
      <c r="F3126" s="10">
        <v>1800.0</v>
      </c>
      <c r="G3126" s="16">
        <v>1950.0</v>
      </c>
    </row>
    <row r="3127">
      <c r="A3127" s="15" t="s">
        <v>5980</v>
      </c>
      <c r="B3127" s="15" t="s">
        <v>6392</v>
      </c>
      <c r="C3127" s="9" t="s">
        <v>7172</v>
      </c>
      <c r="D3127" s="9">
        <v>1.0</v>
      </c>
      <c r="E3127" s="1" t="s">
        <v>2598</v>
      </c>
      <c r="F3127" s="10">
        <v>1800.0</v>
      </c>
      <c r="G3127" s="16">
        <v>1950.0</v>
      </c>
    </row>
    <row r="3128">
      <c r="A3128" s="15" t="s">
        <v>5980</v>
      </c>
      <c r="B3128" s="15" t="s">
        <v>6392</v>
      </c>
      <c r="C3128" s="9" t="s">
        <v>7172</v>
      </c>
      <c r="D3128" s="9">
        <v>1.0</v>
      </c>
      <c r="E3128" s="1" t="s">
        <v>2792</v>
      </c>
      <c r="F3128" s="10">
        <v>1800.0</v>
      </c>
      <c r="G3128" s="16">
        <v>1950.0</v>
      </c>
    </row>
    <row r="3129">
      <c r="A3129" s="15" t="s">
        <v>6204</v>
      </c>
      <c r="B3129" s="15" t="s">
        <v>6248</v>
      </c>
      <c r="C3129" s="9" t="s">
        <v>7172</v>
      </c>
      <c r="D3129" s="9">
        <v>1.0</v>
      </c>
      <c r="E3129" s="1" t="s">
        <v>2792</v>
      </c>
      <c r="F3129" s="10" t="s">
        <v>2562</v>
      </c>
      <c r="G3129" s="16">
        <v>1950.0</v>
      </c>
    </row>
    <row r="3130">
      <c r="A3130" s="15" t="s">
        <v>6138</v>
      </c>
      <c r="B3130" s="15" t="s">
        <v>6305</v>
      </c>
      <c r="C3130" s="9" t="s">
        <v>7172</v>
      </c>
      <c r="D3130" s="9">
        <v>1.0</v>
      </c>
      <c r="E3130" s="1" t="s">
        <v>2589</v>
      </c>
      <c r="F3130" s="10">
        <v>1800.0</v>
      </c>
      <c r="G3130" s="16">
        <v>1950.0</v>
      </c>
    </row>
    <row r="3131">
      <c r="A3131" s="15" t="s">
        <v>6138</v>
      </c>
      <c r="B3131" s="15" t="s">
        <v>6263</v>
      </c>
      <c r="C3131" s="9" t="s">
        <v>7172</v>
      </c>
      <c r="D3131" s="9">
        <v>1.0</v>
      </c>
      <c r="E3131" s="1" t="s">
        <v>2589</v>
      </c>
      <c r="F3131" s="10" t="s">
        <v>2539</v>
      </c>
      <c r="G3131" s="16">
        <v>1950.0</v>
      </c>
    </row>
    <row r="3132">
      <c r="A3132" s="15" t="s">
        <v>6138</v>
      </c>
      <c r="B3132" s="15" t="s">
        <v>6249</v>
      </c>
      <c r="C3132" s="9" t="s">
        <v>7172</v>
      </c>
      <c r="D3132" s="9">
        <v>1.0</v>
      </c>
      <c r="E3132" s="1" t="s">
        <v>2589</v>
      </c>
      <c r="F3132" s="10" t="s">
        <v>2543</v>
      </c>
      <c r="G3132" s="16">
        <v>1950.0</v>
      </c>
    </row>
    <row r="3133">
      <c r="A3133" s="15" t="s">
        <v>6138</v>
      </c>
      <c r="B3133" s="15" t="s">
        <v>6747</v>
      </c>
      <c r="C3133" s="9" t="s">
        <v>7172</v>
      </c>
      <c r="D3133" s="9">
        <v>1.0</v>
      </c>
      <c r="E3133" s="1" t="s">
        <v>2792</v>
      </c>
      <c r="F3133" s="10" t="s">
        <v>2543</v>
      </c>
      <c r="G3133" s="14" t="s">
        <v>2543</v>
      </c>
    </row>
    <row r="3134">
      <c r="A3134" s="15" t="s">
        <v>6138</v>
      </c>
      <c r="B3134" s="15" t="s">
        <v>6748</v>
      </c>
      <c r="C3134" s="9" t="s">
        <v>7172</v>
      </c>
      <c r="D3134" s="9">
        <v>1.0</v>
      </c>
      <c r="E3134" s="1" t="s">
        <v>2792</v>
      </c>
      <c r="F3134" s="10" t="s">
        <v>2538</v>
      </c>
      <c r="G3134" s="16">
        <v>1950.0</v>
      </c>
    </row>
    <row r="3135">
      <c r="A3135" s="15" t="s">
        <v>6138</v>
      </c>
      <c r="B3135" s="15" t="s">
        <v>6749</v>
      </c>
      <c r="C3135" s="9" t="s">
        <v>7172</v>
      </c>
      <c r="D3135" s="9">
        <v>1.0</v>
      </c>
      <c r="E3135" s="1" t="s">
        <v>2792</v>
      </c>
      <c r="F3135" s="10" t="s">
        <v>2543</v>
      </c>
      <c r="G3135" s="16">
        <v>1950.0</v>
      </c>
    </row>
    <row r="3136">
      <c r="A3136" s="15" t="s">
        <v>6138</v>
      </c>
      <c r="B3136" s="15" t="s">
        <v>6750</v>
      </c>
      <c r="C3136" s="9" t="s">
        <v>7172</v>
      </c>
      <c r="D3136" s="9">
        <v>1.0</v>
      </c>
      <c r="E3136" s="1" t="s">
        <v>2792</v>
      </c>
      <c r="F3136" s="10" t="s">
        <v>2553</v>
      </c>
      <c r="G3136" s="16">
        <v>1950.0</v>
      </c>
    </row>
    <row r="3137">
      <c r="A3137" s="15" t="s">
        <v>6138</v>
      </c>
      <c r="B3137" s="15" t="s">
        <v>6751</v>
      </c>
      <c r="C3137" s="9" t="s">
        <v>7172</v>
      </c>
      <c r="D3137" s="9">
        <v>1.0</v>
      </c>
      <c r="E3137" s="1" t="s">
        <v>2792</v>
      </c>
      <c r="F3137" s="10">
        <v>1800.0</v>
      </c>
      <c r="G3137" s="16">
        <v>1950.0</v>
      </c>
    </row>
    <row r="3138">
      <c r="A3138" s="15" t="s">
        <v>6129</v>
      </c>
      <c r="B3138" s="15" t="s">
        <v>6305</v>
      </c>
      <c r="C3138" s="9" t="s">
        <v>7172</v>
      </c>
      <c r="D3138" s="9">
        <v>1.0</v>
      </c>
      <c r="E3138" s="1" t="s">
        <v>2589</v>
      </c>
      <c r="F3138" s="10">
        <v>1800.0</v>
      </c>
      <c r="G3138" s="16">
        <v>1950.0</v>
      </c>
    </row>
    <row r="3139">
      <c r="A3139" s="15" t="s">
        <v>6112</v>
      </c>
      <c r="B3139" s="15" t="s">
        <v>6246</v>
      </c>
      <c r="C3139" s="9" t="s">
        <v>7172</v>
      </c>
      <c r="D3139" s="9">
        <v>1.0</v>
      </c>
      <c r="E3139" s="1" t="s">
        <v>2589</v>
      </c>
      <c r="F3139" s="10" t="s">
        <v>2556</v>
      </c>
      <c r="G3139" s="16">
        <v>1950.0</v>
      </c>
    </row>
    <row r="3140">
      <c r="A3140" s="15" t="s">
        <v>6112</v>
      </c>
      <c r="B3140" s="15" t="s">
        <v>6235</v>
      </c>
      <c r="C3140" s="9" t="s">
        <v>7172</v>
      </c>
      <c r="D3140" s="9">
        <v>1.0</v>
      </c>
      <c r="E3140" s="1" t="s">
        <v>2589</v>
      </c>
      <c r="F3140" s="10" t="s">
        <v>2543</v>
      </c>
      <c r="G3140" s="16">
        <v>1950.0</v>
      </c>
    </row>
    <row r="3141">
      <c r="A3141" s="15" t="s">
        <v>6112</v>
      </c>
      <c r="B3141" s="15" t="s">
        <v>6710</v>
      </c>
      <c r="C3141" s="9" t="s">
        <v>7172</v>
      </c>
      <c r="D3141" s="9">
        <v>1.0</v>
      </c>
      <c r="E3141" s="1" t="s">
        <v>2598</v>
      </c>
      <c r="F3141" s="10">
        <v>1800.0</v>
      </c>
      <c r="G3141" s="16">
        <v>1950.0</v>
      </c>
    </row>
    <row r="3142">
      <c r="A3142" s="15" t="s">
        <v>6112</v>
      </c>
      <c r="B3142" s="15" t="s">
        <v>6391</v>
      </c>
      <c r="C3142" s="9" t="s">
        <v>7172</v>
      </c>
      <c r="D3142" s="9">
        <v>1.0</v>
      </c>
      <c r="E3142" s="1" t="s">
        <v>2598</v>
      </c>
      <c r="F3142" s="10" t="s">
        <v>2543</v>
      </c>
      <c r="G3142" s="14" t="s">
        <v>2559</v>
      </c>
    </row>
    <row r="3143">
      <c r="A3143" s="15" t="s">
        <v>6112</v>
      </c>
      <c r="B3143" s="15" t="s">
        <v>6752</v>
      </c>
      <c r="C3143" s="9" t="s">
        <v>7172</v>
      </c>
      <c r="D3143" s="9">
        <v>1.0</v>
      </c>
      <c r="E3143" s="1" t="s">
        <v>2598</v>
      </c>
      <c r="F3143" s="10">
        <v>1800.0</v>
      </c>
      <c r="G3143" s="16">
        <v>1950.0</v>
      </c>
    </row>
    <row r="3144">
      <c r="A3144" s="15" t="s">
        <v>6112</v>
      </c>
      <c r="B3144" s="15" t="s">
        <v>6319</v>
      </c>
      <c r="C3144" s="9" t="s">
        <v>7172</v>
      </c>
      <c r="D3144" s="9">
        <v>1.0</v>
      </c>
      <c r="E3144" s="1" t="s">
        <v>2598</v>
      </c>
      <c r="F3144" s="10" t="s">
        <v>2559</v>
      </c>
      <c r="G3144" s="14" t="s">
        <v>2564</v>
      </c>
    </row>
    <row r="3145">
      <c r="A3145" s="15" t="s">
        <v>6112</v>
      </c>
      <c r="B3145" s="15" t="s">
        <v>6405</v>
      </c>
      <c r="C3145" s="9" t="s">
        <v>7172</v>
      </c>
      <c r="D3145" s="9">
        <v>1.0</v>
      </c>
      <c r="E3145" s="1" t="s">
        <v>2598</v>
      </c>
      <c r="F3145" s="10" t="s">
        <v>2516</v>
      </c>
      <c r="G3145" s="14" t="s">
        <v>2554</v>
      </c>
    </row>
    <row r="3146">
      <c r="A3146" s="15" t="s">
        <v>6112</v>
      </c>
      <c r="B3146" s="15" t="s">
        <v>6322</v>
      </c>
      <c r="C3146" s="9" t="s">
        <v>7172</v>
      </c>
      <c r="D3146" s="9">
        <v>1.0</v>
      </c>
      <c r="E3146" s="1" t="s">
        <v>2598</v>
      </c>
      <c r="F3146" s="10">
        <v>1800.0</v>
      </c>
      <c r="G3146" s="16">
        <v>1950.0</v>
      </c>
    </row>
    <row r="3147">
      <c r="A3147" s="15" t="s">
        <v>6112</v>
      </c>
      <c r="B3147" s="15" t="s">
        <v>6753</v>
      </c>
      <c r="C3147" s="9" t="s">
        <v>7172</v>
      </c>
      <c r="D3147" s="9">
        <v>1.0</v>
      </c>
      <c r="E3147" s="1" t="s">
        <v>2598</v>
      </c>
      <c r="F3147" s="10">
        <v>1800.0</v>
      </c>
      <c r="G3147" s="16">
        <v>1950.0</v>
      </c>
    </row>
    <row r="3148">
      <c r="A3148" s="15" t="s">
        <v>6112</v>
      </c>
      <c r="B3148" s="15" t="s">
        <v>6754</v>
      </c>
      <c r="C3148" s="9" t="s">
        <v>7172</v>
      </c>
      <c r="D3148" s="9">
        <v>1.0</v>
      </c>
      <c r="E3148" s="1" t="s">
        <v>2598</v>
      </c>
      <c r="F3148" s="10">
        <v>1800.0</v>
      </c>
      <c r="G3148" s="16">
        <v>1950.0</v>
      </c>
    </row>
    <row r="3149">
      <c r="A3149" s="15" t="s">
        <v>6112</v>
      </c>
      <c r="B3149" s="15" t="s">
        <v>6755</v>
      </c>
      <c r="C3149" s="9" t="s">
        <v>7172</v>
      </c>
      <c r="D3149" s="9">
        <v>1.0</v>
      </c>
      <c r="E3149" s="1" t="s">
        <v>2598</v>
      </c>
      <c r="F3149" s="10" t="s">
        <v>2523</v>
      </c>
      <c r="G3149" s="14" t="s">
        <v>2509</v>
      </c>
    </row>
    <row r="3150">
      <c r="A3150" s="15" t="s">
        <v>5854</v>
      </c>
      <c r="B3150" s="15" t="s">
        <v>6756</v>
      </c>
      <c r="C3150" s="9" t="s">
        <v>7172</v>
      </c>
      <c r="D3150" s="9">
        <v>1.0</v>
      </c>
      <c r="E3150" s="1" t="s">
        <v>2589</v>
      </c>
      <c r="F3150" s="10">
        <v>1800.0</v>
      </c>
      <c r="G3150" s="16">
        <v>1950.0</v>
      </c>
    </row>
    <row r="3151">
      <c r="A3151" s="15" t="s">
        <v>5854</v>
      </c>
      <c r="B3151" s="15" t="s">
        <v>6706</v>
      </c>
      <c r="C3151" s="9" t="s">
        <v>7172</v>
      </c>
      <c r="D3151" s="9">
        <v>1.0</v>
      </c>
      <c r="E3151" s="1" t="s">
        <v>2589</v>
      </c>
      <c r="F3151" s="10">
        <v>1800.0</v>
      </c>
      <c r="G3151" s="16">
        <v>1950.0</v>
      </c>
    </row>
    <row r="3152">
      <c r="A3152" s="15" t="s">
        <v>5854</v>
      </c>
      <c r="B3152" s="15" t="s">
        <v>6310</v>
      </c>
      <c r="C3152" s="9" t="s">
        <v>7172</v>
      </c>
      <c r="D3152" s="9">
        <v>1.0</v>
      </c>
      <c r="E3152" s="1" t="s">
        <v>2589</v>
      </c>
      <c r="F3152" s="10">
        <v>1800.0</v>
      </c>
      <c r="G3152" s="16">
        <v>1950.0</v>
      </c>
    </row>
    <row r="3153">
      <c r="A3153" s="15" t="s">
        <v>5854</v>
      </c>
      <c r="B3153" s="15" t="s">
        <v>6757</v>
      </c>
      <c r="C3153" s="9" t="s">
        <v>7172</v>
      </c>
      <c r="D3153" s="9">
        <v>1.0</v>
      </c>
      <c r="E3153" s="1" t="s">
        <v>2589</v>
      </c>
      <c r="F3153" s="10">
        <v>1800.0</v>
      </c>
      <c r="G3153" s="16">
        <v>1950.0</v>
      </c>
    </row>
    <row r="3154">
      <c r="A3154" s="15" t="s">
        <v>6218</v>
      </c>
      <c r="B3154" s="15" t="s">
        <v>6236</v>
      </c>
      <c r="C3154" s="9" t="s">
        <v>7172</v>
      </c>
      <c r="D3154" s="9">
        <v>1.0</v>
      </c>
      <c r="E3154" s="1" t="s">
        <v>2589</v>
      </c>
      <c r="F3154" s="10" t="s">
        <v>2540</v>
      </c>
      <c r="G3154" s="14" t="s">
        <v>2560</v>
      </c>
    </row>
    <row r="3155">
      <c r="A3155" s="15" t="s">
        <v>6218</v>
      </c>
      <c r="B3155" s="15" t="s">
        <v>6256</v>
      </c>
      <c r="C3155" s="9" t="s">
        <v>7172</v>
      </c>
      <c r="D3155" s="9">
        <v>1.0</v>
      </c>
      <c r="E3155" s="1" t="s">
        <v>2589</v>
      </c>
      <c r="F3155" s="10" t="s">
        <v>7185</v>
      </c>
      <c r="G3155" s="14" t="s">
        <v>2514</v>
      </c>
    </row>
    <row r="3156">
      <c r="A3156" s="15" t="s">
        <v>6218</v>
      </c>
      <c r="B3156" s="15" t="s">
        <v>6249</v>
      </c>
      <c r="C3156" s="9" t="s">
        <v>7172</v>
      </c>
      <c r="D3156" s="9">
        <v>1.0</v>
      </c>
      <c r="E3156" s="1" t="s">
        <v>2589</v>
      </c>
      <c r="F3156" s="10" t="s">
        <v>2581</v>
      </c>
      <c r="G3156" s="16">
        <v>1950.0</v>
      </c>
    </row>
    <row r="3157">
      <c r="A3157" s="15" t="s">
        <v>6218</v>
      </c>
      <c r="B3157" s="15" t="s">
        <v>6758</v>
      </c>
      <c r="C3157" s="9" t="s">
        <v>7172</v>
      </c>
      <c r="D3157" s="9">
        <v>1.0</v>
      </c>
      <c r="E3157" s="1" t="s">
        <v>2613</v>
      </c>
      <c r="F3157" s="10" t="s">
        <v>2540</v>
      </c>
      <c r="G3157" s="14" t="s">
        <v>2560</v>
      </c>
    </row>
    <row r="3158">
      <c r="A3158" s="15" t="s">
        <v>6218</v>
      </c>
      <c r="B3158" s="15" t="s">
        <v>6283</v>
      </c>
      <c r="C3158" s="9" t="s">
        <v>7172</v>
      </c>
      <c r="D3158" s="9">
        <v>1.0</v>
      </c>
      <c r="E3158" s="1" t="s">
        <v>2613</v>
      </c>
      <c r="F3158" s="10" t="s">
        <v>7185</v>
      </c>
      <c r="G3158" s="14" t="s">
        <v>2514</v>
      </c>
    </row>
    <row r="3159">
      <c r="A3159" s="15" t="s">
        <v>6218</v>
      </c>
      <c r="B3159" s="15" t="s">
        <v>6248</v>
      </c>
      <c r="C3159" s="9" t="s">
        <v>7172</v>
      </c>
      <c r="D3159" s="9">
        <v>1.0</v>
      </c>
      <c r="E3159" s="1" t="s">
        <v>2598</v>
      </c>
      <c r="F3159" s="10" t="s">
        <v>7185</v>
      </c>
      <c r="G3159" s="14" t="s">
        <v>2515</v>
      </c>
    </row>
    <row r="3160">
      <c r="A3160" s="15" t="s">
        <v>5993</v>
      </c>
      <c r="B3160" s="15" t="s">
        <v>6305</v>
      </c>
      <c r="C3160" s="9" t="s">
        <v>7172</v>
      </c>
      <c r="D3160" s="9">
        <v>1.0</v>
      </c>
      <c r="E3160" s="1" t="s">
        <v>2589</v>
      </c>
      <c r="F3160" s="10">
        <v>1800.0</v>
      </c>
      <c r="G3160" s="16">
        <v>1950.0</v>
      </c>
    </row>
    <row r="3161">
      <c r="A3161" s="15" t="s">
        <v>5993</v>
      </c>
      <c r="B3161" s="15" t="s">
        <v>6249</v>
      </c>
      <c r="C3161" s="9" t="s">
        <v>7172</v>
      </c>
      <c r="D3161" s="9">
        <v>1.0</v>
      </c>
      <c r="E3161" s="1" t="s">
        <v>2589</v>
      </c>
      <c r="F3161" s="10" t="s">
        <v>2543</v>
      </c>
      <c r="G3161" s="16">
        <v>1950.0</v>
      </c>
    </row>
    <row r="3162">
      <c r="A3162" s="15" t="s">
        <v>5993</v>
      </c>
      <c r="B3162" s="15" t="s">
        <v>6759</v>
      </c>
      <c r="C3162" s="9" t="s">
        <v>7172</v>
      </c>
      <c r="D3162" s="9">
        <v>1.0</v>
      </c>
      <c r="E3162" s="1" t="s">
        <v>2598</v>
      </c>
      <c r="F3162" s="10">
        <v>1800.0</v>
      </c>
      <c r="G3162" s="16">
        <v>1950.0</v>
      </c>
    </row>
    <row r="3163">
      <c r="A3163" s="15" t="s">
        <v>6117</v>
      </c>
      <c r="B3163" s="15" t="s">
        <v>6237</v>
      </c>
      <c r="C3163" s="9" t="s">
        <v>7172</v>
      </c>
      <c r="D3163" s="9">
        <v>1.0</v>
      </c>
      <c r="E3163" s="1" t="s">
        <v>2589</v>
      </c>
      <c r="F3163" s="10" t="s">
        <v>2546</v>
      </c>
      <c r="G3163" s="14" t="s">
        <v>2554</v>
      </c>
    </row>
    <row r="3164">
      <c r="A3164" s="15" t="s">
        <v>6117</v>
      </c>
      <c r="B3164" s="15" t="s">
        <v>6494</v>
      </c>
      <c r="C3164" s="9" t="s">
        <v>7172</v>
      </c>
      <c r="D3164" s="9">
        <v>1.0</v>
      </c>
      <c r="E3164" s="1" t="s">
        <v>2589</v>
      </c>
      <c r="F3164" s="10" t="s">
        <v>2554</v>
      </c>
      <c r="G3164" s="14" t="s">
        <v>2514</v>
      </c>
    </row>
    <row r="3165">
      <c r="A3165" s="15" t="s">
        <v>6117</v>
      </c>
      <c r="B3165" s="15" t="s">
        <v>6246</v>
      </c>
      <c r="C3165" s="9" t="s">
        <v>7172</v>
      </c>
      <c r="D3165" s="9">
        <v>1.0</v>
      </c>
      <c r="E3165" s="1" t="s">
        <v>2589</v>
      </c>
      <c r="F3165" s="10" t="s">
        <v>2563</v>
      </c>
      <c r="G3165" s="16">
        <v>1950.0</v>
      </c>
    </row>
    <row r="3166">
      <c r="A3166" s="15" t="s">
        <v>6117</v>
      </c>
      <c r="B3166" s="15" t="s">
        <v>6281</v>
      </c>
      <c r="C3166" s="9" t="s">
        <v>7172</v>
      </c>
      <c r="D3166" s="9">
        <v>1.0</v>
      </c>
      <c r="E3166" s="1" t="s">
        <v>2589</v>
      </c>
      <c r="F3166" s="10" t="s">
        <v>2554</v>
      </c>
      <c r="G3166" s="14" t="s">
        <v>2514</v>
      </c>
    </row>
    <row r="3167">
      <c r="A3167" s="15" t="s">
        <v>6117</v>
      </c>
      <c r="B3167" s="15" t="s">
        <v>6256</v>
      </c>
      <c r="C3167" s="9" t="s">
        <v>7172</v>
      </c>
      <c r="D3167" s="9">
        <v>1.0</v>
      </c>
      <c r="E3167" s="1" t="s">
        <v>2589</v>
      </c>
      <c r="F3167" s="10" t="s">
        <v>2577</v>
      </c>
      <c r="G3167" s="14" t="s">
        <v>2546</v>
      </c>
    </row>
    <row r="3168">
      <c r="A3168" s="15" t="s">
        <v>6117</v>
      </c>
      <c r="B3168" s="15" t="s">
        <v>6276</v>
      </c>
      <c r="C3168" s="9" t="s">
        <v>7172</v>
      </c>
      <c r="D3168" s="9">
        <v>1.0</v>
      </c>
      <c r="E3168" s="1" t="s">
        <v>2589</v>
      </c>
      <c r="F3168" s="10" t="s">
        <v>2563</v>
      </c>
      <c r="G3168" s="16">
        <v>1950.0</v>
      </c>
    </row>
    <row r="3169">
      <c r="A3169" s="15" t="s">
        <v>6117</v>
      </c>
      <c r="B3169" s="15" t="s">
        <v>5764</v>
      </c>
      <c r="C3169" s="9" t="s">
        <v>7172</v>
      </c>
      <c r="D3169" s="9">
        <v>1.0</v>
      </c>
      <c r="E3169" s="1" t="s">
        <v>2613</v>
      </c>
      <c r="F3169" s="10" t="s">
        <v>2577</v>
      </c>
      <c r="G3169" s="14" t="s">
        <v>2539</v>
      </c>
    </row>
    <row r="3170">
      <c r="A3170" s="15" t="s">
        <v>6117</v>
      </c>
      <c r="B3170" s="15" t="s">
        <v>6283</v>
      </c>
      <c r="C3170" s="9" t="s">
        <v>7172</v>
      </c>
      <c r="D3170" s="9">
        <v>1.0</v>
      </c>
      <c r="E3170" s="1" t="s">
        <v>2613</v>
      </c>
      <c r="F3170" s="10" t="s">
        <v>2539</v>
      </c>
      <c r="G3170" s="14" t="s">
        <v>2546</v>
      </c>
    </row>
    <row r="3171">
      <c r="A3171" s="15" t="s">
        <v>6117</v>
      </c>
      <c r="B3171" s="15" t="s">
        <v>6371</v>
      </c>
      <c r="C3171" s="9" t="s">
        <v>7172</v>
      </c>
      <c r="D3171" s="9">
        <v>1.0</v>
      </c>
      <c r="E3171" s="1" t="s">
        <v>2598</v>
      </c>
      <c r="F3171" s="10" t="s">
        <v>2546</v>
      </c>
      <c r="G3171" s="14" t="s">
        <v>2554</v>
      </c>
    </row>
    <row r="3172">
      <c r="A3172" s="15" t="s">
        <v>6117</v>
      </c>
      <c r="B3172" s="15" t="s">
        <v>6272</v>
      </c>
      <c r="C3172" s="9" t="s">
        <v>7172</v>
      </c>
      <c r="D3172" s="9">
        <v>1.0</v>
      </c>
      <c r="E3172" s="1" t="s">
        <v>2598</v>
      </c>
      <c r="F3172" s="10" t="s">
        <v>2554</v>
      </c>
      <c r="G3172" s="14" t="s">
        <v>2514</v>
      </c>
    </row>
    <row r="3173">
      <c r="A3173" s="15" t="s">
        <v>6117</v>
      </c>
      <c r="B3173" s="15" t="s">
        <v>6284</v>
      </c>
      <c r="C3173" s="9" t="s">
        <v>7172</v>
      </c>
      <c r="D3173" s="9">
        <v>1.0</v>
      </c>
      <c r="E3173" s="1" t="s">
        <v>2598</v>
      </c>
      <c r="F3173" s="10" t="s">
        <v>2577</v>
      </c>
      <c r="G3173" s="14" t="s">
        <v>2539</v>
      </c>
    </row>
    <row r="3174">
      <c r="A3174" s="15" t="s">
        <v>6117</v>
      </c>
      <c r="B3174" s="15" t="s">
        <v>6248</v>
      </c>
      <c r="C3174" s="9" t="s">
        <v>7172</v>
      </c>
      <c r="D3174" s="9">
        <v>1.0</v>
      </c>
      <c r="E3174" s="1" t="s">
        <v>2598</v>
      </c>
      <c r="F3174" s="10" t="s">
        <v>2539</v>
      </c>
      <c r="G3174" s="14" t="s">
        <v>2546</v>
      </c>
    </row>
    <row r="3175">
      <c r="A3175" s="15" t="s">
        <v>6117</v>
      </c>
      <c r="B3175" s="15" t="s">
        <v>6479</v>
      </c>
      <c r="C3175" s="9" t="s">
        <v>7172</v>
      </c>
      <c r="D3175" s="9">
        <v>1.0</v>
      </c>
      <c r="E3175" s="1" t="s">
        <v>2598</v>
      </c>
      <c r="F3175" s="10" t="s">
        <v>2563</v>
      </c>
      <c r="G3175" s="16">
        <v>1950.0</v>
      </c>
    </row>
    <row r="3176">
      <c r="A3176" s="15" t="s">
        <v>5867</v>
      </c>
      <c r="B3176" s="15" t="s">
        <v>6249</v>
      </c>
      <c r="C3176" s="9" t="s">
        <v>7172</v>
      </c>
      <c r="D3176" s="9">
        <v>1.0</v>
      </c>
      <c r="E3176" s="1" t="s">
        <v>2589</v>
      </c>
      <c r="F3176" s="10" t="s">
        <v>7196</v>
      </c>
      <c r="G3176" s="16">
        <v>1950.0</v>
      </c>
    </row>
    <row r="3177">
      <c r="A3177" s="15" t="s">
        <v>5867</v>
      </c>
      <c r="B3177" s="15" t="s">
        <v>6343</v>
      </c>
      <c r="C3177" s="9" t="s">
        <v>7172</v>
      </c>
      <c r="D3177" s="9">
        <v>1.0</v>
      </c>
      <c r="E3177" s="1" t="s">
        <v>2589</v>
      </c>
      <c r="F3177" s="10">
        <v>1800.0</v>
      </c>
      <c r="G3177" s="16">
        <v>1950.0</v>
      </c>
    </row>
    <row r="3178">
      <c r="A3178" s="15" t="s">
        <v>5867</v>
      </c>
      <c r="B3178" s="15" t="s">
        <v>6760</v>
      </c>
      <c r="C3178" s="9" t="s">
        <v>7172</v>
      </c>
      <c r="D3178" s="9">
        <v>1.0</v>
      </c>
      <c r="E3178" s="1" t="s">
        <v>2598</v>
      </c>
      <c r="F3178" s="10">
        <v>1800.0</v>
      </c>
      <c r="G3178" s="16">
        <v>1950.0</v>
      </c>
    </row>
    <row r="3179">
      <c r="A3179" s="15" t="s">
        <v>5977</v>
      </c>
      <c r="B3179" s="15" t="s">
        <v>6235</v>
      </c>
      <c r="C3179" s="9" t="s">
        <v>7172</v>
      </c>
      <c r="D3179" s="9">
        <v>1.0</v>
      </c>
      <c r="E3179" s="1" t="s">
        <v>2589</v>
      </c>
      <c r="F3179" s="10">
        <v>1800.0</v>
      </c>
      <c r="G3179" s="16">
        <v>1950.0</v>
      </c>
    </row>
    <row r="3180">
      <c r="A3180" s="15" t="s">
        <v>5977</v>
      </c>
      <c r="B3180" s="15" t="s">
        <v>6677</v>
      </c>
      <c r="C3180" s="9" t="s">
        <v>7172</v>
      </c>
      <c r="D3180" s="9">
        <v>1.0</v>
      </c>
      <c r="E3180" s="1" t="s">
        <v>2589</v>
      </c>
      <c r="F3180" s="10">
        <v>1800.0</v>
      </c>
      <c r="G3180" s="16">
        <v>1950.0</v>
      </c>
    </row>
    <row r="3181">
      <c r="A3181" s="15" t="s">
        <v>5977</v>
      </c>
      <c r="B3181" s="15" t="s">
        <v>6249</v>
      </c>
      <c r="C3181" s="9" t="s">
        <v>7172</v>
      </c>
      <c r="D3181" s="9">
        <v>1.0</v>
      </c>
      <c r="E3181" s="1" t="s">
        <v>2589</v>
      </c>
      <c r="F3181" s="10">
        <v>1800.0</v>
      </c>
      <c r="G3181" s="16">
        <v>1950.0</v>
      </c>
    </row>
    <row r="3182">
      <c r="A3182" s="15" t="s">
        <v>5977</v>
      </c>
      <c r="B3182" s="15" t="s">
        <v>6237</v>
      </c>
      <c r="C3182" s="9" t="s">
        <v>7172</v>
      </c>
      <c r="D3182" s="9">
        <v>1.0</v>
      </c>
      <c r="E3182" s="1" t="s">
        <v>2589</v>
      </c>
      <c r="F3182" s="10">
        <v>1800.0</v>
      </c>
      <c r="G3182" s="16">
        <v>1950.0</v>
      </c>
    </row>
    <row r="3183">
      <c r="A3183" s="15" t="s">
        <v>5977</v>
      </c>
      <c r="B3183" s="15" t="s">
        <v>6233</v>
      </c>
      <c r="C3183" s="9" t="s">
        <v>7172</v>
      </c>
      <c r="D3183" s="9">
        <v>1.0</v>
      </c>
      <c r="E3183" s="1" t="s">
        <v>2589</v>
      </c>
      <c r="F3183" s="10">
        <v>1800.0</v>
      </c>
      <c r="G3183" s="16">
        <v>1950.0</v>
      </c>
    </row>
    <row r="3184">
      <c r="A3184" s="15" t="s">
        <v>5977</v>
      </c>
      <c r="B3184" s="15" t="s">
        <v>6343</v>
      </c>
      <c r="C3184" s="9" t="s">
        <v>7172</v>
      </c>
      <c r="D3184" s="9">
        <v>1.0</v>
      </c>
      <c r="E3184" s="1" t="s">
        <v>2589</v>
      </c>
      <c r="F3184" s="10">
        <v>1800.0</v>
      </c>
      <c r="G3184" s="16">
        <v>1950.0</v>
      </c>
    </row>
    <row r="3185">
      <c r="A3185" s="15" t="s">
        <v>5977</v>
      </c>
      <c r="B3185" s="15" t="s">
        <v>6576</v>
      </c>
      <c r="C3185" s="9" t="s">
        <v>7172</v>
      </c>
      <c r="D3185" s="9">
        <v>1.0</v>
      </c>
      <c r="E3185" s="1" t="s">
        <v>2598</v>
      </c>
      <c r="F3185" s="10">
        <v>1800.0</v>
      </c>
      <c r="G3185" s="16">
        <v>1950.0</v>
      </c>
    </row>
    <row r="3186">
      <c r="A3186" s="15" t="s">
        <v>5977</v>
      </c>
      <c r="B3186" s="15" t="s">
        <v>6761</v>
      </c>
      <c r="C3186" s="9" t="s">
        <v>7172</v>
      </c>
      <c r="D3186" s="9">
        <v>1.0</v>
      </c>
      <c r="E3186" s="1" t="s">
        <v>2598</v>
      </c>
      <c r="F3186" s="10">
        <v>1800.0</v>
      </c>
      <c r="G3186" s="16">
        <v>1950.0</v>
      </c>
    </row>
    <row r="3187">
      <c r="A3187" s="15" t="s">
        <v>5977</v>
      </c>
      <c r="B3187" s="15" t="s">
        <v>6633</v>
      </c>
      <c r="C3187" s="9" t="s">
        <v>7172</v>
      </c>
      <c r="D3187" s="9">
        <v>1.0</v>
      </c>
      <c r="E3187" s="1" t="s">
        <v>2598</v>
      </c>
      <c r="F3187" s="10">
        <v>1800.0</v>
      </c>
      <c r="G3187" s="16">
        <v>1950.0</v>
      </c>
    </row>
    <row r="3188">
      <c r="A3188" s="15" t="s">
        <v>5977</v>
      </c>
      <c r="B3188" s="15" t="s">
        <v>6753</v>
      </c>
      <c r="C3188" s="9" t="s">
        <v>7172</v>
      </c>
      <c r="D3188" s="9">
        <v>1.0</v>
      </c>
      <c r="E3188" s="1" t="s">
        <v>2598</v>
      </c>
      <c r="F3188" s="10">
        <v>1800.0</v>
      </c>
      <c r="G3188" s="16">
        <v>1950.0</v>
      </c>
    </row>
    <row r="3189">
      <c r="A3189" s="15" t="s">
        <v>5977</v>
      </c>
      <c r="B3189" s="15" t="s">
        <v>6762</v>
      </c>
      <c r="C3189" s="9" t="s">
        <v>7172</v>
      </c>
      <c r="D3189" s="9">
        <v>1.0</v>
      </c>
      <c r="E3189" s="1" t="s">
        <v>2598</v>
      </c>
      <c r="F3189" s="10">
        <v>1800.0</v>
      </c>
      <c r="G3189" s="16">
        <v>1950.0</v>
      </c>
    </row>
    <row r="3190">
      <c r="A3190" s="15" t="s">
        <v>5932</v>
      </c>
      <c r="B3190" s="15" t="s">
        <v>6621</v>
      </c>
      <c r="C3190" s="9" t="s">
        <v>7172</v>
      </c>
      <c r="D3190" s="9">
        <v>1.0</v>
      </c>
      <c r="E3190" s="1" t="s">
        <v>2589</v>
      </c>
      <c r="F3190" s="10">
        <v>1800.0</v>
      </c>
      <c r="G3190" s="16">
        <v>1950.0</v>
      </c>
    </row>
    <row r="3191">
      <c r="A3191" s="15" t="s">
        <v>5932</v>
      </c>
      <c r="B3191" s="15" t="s">
        <v>6584</v>
      </c>
      <c r="C3191" s="9" t="s">
        <v>7172</v>
      </c>
      <c r="D3191" s="9">
        <v>1.0</v>
      </c>
      <c r="E3191" s="1" t="s">
        <v>2589</v>
      </c>
      <c r="F3191" s="10">
        <v>1800.0</v>
      </c>
      <c r="G3191" s="16">
        <v>1950.0</v>
      </c>
    </row>
    <row r="3192">
      <c r="A3192" s="15" t="s">
        <v>5932</v>
      </c>
      <c r="B3192" s="15" t="s">
        <v>6763</v>
      </c>
      <c r="C3192" s="9" t="s">
        <v>7172</v>
      </c>
      <c r="D3192" s="9">
        <v>1.0</v>
      </c>
      <c r="E3192" s="1" t="s">
        <v>2598</v>
      </c>
      <c r="F3192" s="10">
        <v>1800.0</v>
      </c>
      <c r="G3192" s="16">
        <v>1950.0</v>
      </c>
    </row>
    <row r="3193">
      <c r="A3193" s="15" t="s">
        <v>6146</v>
      </c>
      <c r="B3193" s="15" t="s">
        <v>6418</v>
      </c>
      <c r="C3193" s="9" t="s">
        <v>7172</v>
      </c>
      <c r="D3193" s="9">
        <v>1.0</v>
      </c>
      <c r="E3193" s="1" t="s">
        <v>2589</v>
      </c>
      <c r="F3193" s="10" t="s">
        <v>2557</v>
      </c>
      <c r="G3193" s="16">
        <v>1950.0</v>
      </c>
    </row>
    <row r="3194">
      <c r="A3194" s="15" t="s">
        <v>6146</v>
      </c>
      <c r="B3194" s="15" t="s">
        <v>6233</v>
      </c>
      <c r="C3194" s="9" t="s">
        <v>7172</v>
      </c>
      <c r="D3194" s="9">
        <v>1.0</v>
      </c>
      <c r="E3194" s="1" t="s">
        <v>2589</v>
      </c>
      <c r="F3194" s="10" t="s">
        <v>2534</v>
      </c>
      <c r="G3194" s="16">
        <v>1950.0</v>
      </c>
    </row>
    <row r="3195">
      <c r="A3195" s="15" t="s">
        <v>6146</v>
      </c>
      <c r="B3195" s="15" t="s">
        <v>6764</v>
      </c>
      <c r="C3195" s="9" t="s">
        <v>7172</v>
      </c>
      <c r="D3195" s="9">
        <v>1.0</v>
      </c>
      <c r="E3195" s="1" t="s">
        <v>2589</v>
      </c>
      <c r="F3195" s="10">
        <v>1800.0</v>
      </c>
      <c r="G3195" s="16">
        <v>1950.0</v>
      </c>
    </row>
    <row r="3196">
      <c r="A3196" s="15" t="s">
        <v>6146</v>
      </c>
      <c r="B3196" s="15" t="s">
        <v>6547</v>
      </c>
      <c r="C3196" s="9" t="s">
        <v>7172</v>
      </c>
      <c r="D3196" s="9">
        <v>1.0</v>
      </c>
      <c r="E3196" s="1" t="s">
        <v>2589</v>
      </c>
      <c r="F3196" s="10">
        <v>1800.0</v>
      </c>
      <c r="G3196" s="16">
        <v>1950.0</v>
      </c>
    </row>
    <row r="3197">
      <c r="A3197" s="15" t="s">
        <v>6146</v>
      </c>
      <c r="B3197" s="15" t="s">
        <v>6249</v>
      </c>
      <c r="C3197" s="9" t="s">
        <v>7172</v>
      </c>
      <c r="D3197" s="9">
        <v>1.0</v>
      </c>
      <c r="E3197" s="1" t="s">
        <v>2589</v>
      </c>
      <c r="F3197" s="10" t="s">
        <v>2557</v>
      </c>
      <c r="G3197" s="16">
        <v>1950.0</v>
      </c>
    </row>
    <row r="3198">
      <c r="A3198" s="15" t="s">
        <v>6146</v>
      </c>
      <c r="B3198" s="15" t="s">
        <v>6507</v>
      </c>
      <c r="C3198" s="9" t="s">
        <v>7172</v>
      </c>
      <c r="D3198" s="9">
        <v>1.0</v>
      </c>
      <c r="E3198" s="1" t="s">
        <v>2613</v>
      </c>
      <c r="F3198" s="10" t="s">
        <v>2557</v>
      </c>
      <c r="G3198" s="16">
        <v>1950.0</v>
      </c>
    </row>
    <row r="3199">
      <c r="A3199" s="15" t="s">
        <v>6146</v>
      </c>
      <c r="B3199" s="15" t="s">
        <v>6765</v>
      </c>
      <c r="C3199" s="9" t="s">
        <v>7172</v>
      </c>
      <c r="D3199" s="9">
        <v>1.0</v>
      </c>
      <c r="E3199" s="1" t="s">
        <v>2598</v>
      </c>
      <c r="F3199" s="10" t="s">
        <v>2534</v>
      </c>
      <c r="G3199" s="16">
        <v>1950.0</v>
      </c>
    </row>
    <row r="3200">
      <c r="A3200" s="15" t="s">
        <v>6146</v>
      </c>
      <c r="B3200" s="15" t="s">
        <v>6766</v>
      </c>
      <c r="C3200" s="9" t="s">
        <v>7172</v>
      </c>
      <c r="D3200" s="9">
        <v>1.0</v>
      </c>
      <c r="E3200" s="1" t="s">
        <v>2598</v>
      </c>
      <c r="F3200" s="10" t="s">
        <v>2522</v>
      </c>
      <c r="G3200" s="16">
        <v>1950.0</v>
      </c>
    </row>
    <row r="3201">
      <c r="A3201" s="15" t="s">
        <v>6146</v>
      </c>
      <c r="B3201" s="15" t="s">
        <v>6767</v>
      </c>
      <c r="C3201" s="9" t="s">
        <v>7172</v>
      </c>
      <c r="D3201" s="9">
        <v>1.0</v>
      </c>
      <c r="E3201" s="1" t="s">
        <v>2598</v>
      </c>
      <c r="F3201" s="10">
        <v>1800.0</v>
      </c>
      <c r="G3201" s="16">
        <v>1950.0</v>
      </c>
    </row>
    <row r="3202">
      <c r="A3202" s="15" t="s">
        <v>6146</v>
      </c>
      <c r="B3202" s="15" t="s">
        <v>6509</v>
      </c>
      <c r="C3202" s="9" t="s">
        <v>7172</v>
      </c>
      <c r="D3202" s="9">
        <v>1.0</v>
      </c>
      <c r="E3202" s="1" t="s">
        <v>2598</v>
      </c>
      <c r="F3202" s="10" t="s">
        <v>2557</v>
      </c>
      <c r="G3202" s="16">
        <v>1950.0</v>
      </c>
    </row>
    <row r="3203">
      <c r="A3203" s="15" t="s">
        <v>6146</v>
      </c>
      <c r="B3203" s="15" t="s">
        <v>6768</v>
      </c>
      <c r="C3203" s="9" t="s">
        <v>7172</v>
      </c>
      <c r="D3203" s="9">
        <v>1.0</v>
      </c>
      <c r="E3203" s="1" t="s">
        <v>2598</v>
      </c>
      <c r="F3203" s="10">
        <v>1800.0</v>
      </c>
      <c r="G3203" s="16">
        <v>1950.0</v>
      </c>
    </row>
    <row r="3204">
      <c r="A3204" s="15" t="s">
        <v>6193</v>
      </c>
      <c r="B3204" s="15" t="s">
        <v>6716</v>
      </c>
      <c r="C3204" s="9" t="s">
        <v>7172</v>
      </c>
      <c r="D3204" s="9">
        <v>1.0</v>
      </c>
      <c r="E3204" s="1" t="s">
        <v>2589</v>
      </c>
      <c r="F3204" s="10">
        <v>1800.0</v>
      </c>
      <c r="G3204" s="16">
        <v>1950.0</v>
      </c>
    </row>
    <row r="3205">
      <c r="A3205" s="15" t="s">
        <v>6193</v>
      </c>
      <c r="B3205" s="15" t="s">
        <v>6769</v>
      </c>
      <c r="C3205" s="9" t="s">
        <v>7172</v>
      </c>
      <c r="D3205" s="9">
        <v>1.0</v>
      </c>
      <c r="E3205" s="1" t="s">
        <v>2598</v>
      </c>
      <c r="F3205" s="10">
        <v>1800.0</v>
      </c>
      <c r="G3205" s="16">
        <v>1950.0</v>
      </c>
    </row>
    <row r="3206">
      <c r="A3206" s="15" t="s">
        <v>5996</v>
      </c>
      <c r="B3206" s="15" t="s">
        <v>6281</v>
      </c>
      <c r="C3206" s="9" t="s">
        <v>7172</v>
      </c>
      <c r="D3206" s="9">
        <v>1.0</v>
      </c>
      <c r="E3206" s="1" t="s">
        <v>2589</v>
      </c>
      <c r="F3206" s="10" t="s">
        <v>2542</v>
      </c>
      <c r="G3206" s="14" t="s">
        <v>7194</v>
      </c>
    </row>
    <row r="3207">
      <c r="A3207" s="15" t="s">
        <v>5996</v>
      </c>
      <c r="B3207" s="15" t="s">
        <v>6256</v>
      </c>
      <c r="C3207" s="9" t="s">
        <v>7172</v>
      </c>
      <c r="D3207" s="9">
        <v>1.0</v>
      </c>
      <c r="E3207" s="1" t="s">
        <v>2589</v>
      </c>
      <c r="F3207" s="10" t="s">
        <v>2556</v>
      </c>
      <c r="G3207" s="14" t="s">
        <v>2514</v>
      </c>
    </row>
    <row r="3208">
      <c r="A3208" s="15" t="s">
        <v>5996</v>
      </c>
      <c r="B3208" s="15" t="s">
        <v>6249</v>
      </c>
      <c r="C3208" s="9" t="s">
        <v>7172</v>
      </c>
      <c r="D3208" s="9">
        <v>1.0</v>
      </c>
      <c r="E3208" s="1" t="s">
        <v>2589</v>
      </c>
      <c r="F3208" s="10" t="s">
        <v>2546</v>
      </c>
      <c r="G3208" s="16">
        <v>1950.0</v>
      </c>
    </row>
    <row r="3209">
      <c r="A3209" s="15" t="s">
        <v>5996</v>
      </c>
      <c r="B3209" s="15" t="s">
        <v>6348</v>
      </c>
      <c r="C3209" s="9" t="s">
        <v>7172</v>
      </c>
      <c r="D3209" s="9">
        <v>1.0</v>
      </c>
      <c r="E3209" s="1" t="s">
        <v>2589</v>
      </c>
      <c r="F3209" s="10" t="s">
        <v>2514</v>
      </c>
      <c r="G3209" s="14" t="s">
        <v>2542</v>
      </c>
    </row>
    <row r="3210">
      <c r="A3210" s="15" t="s">
        <v>5996</v>
      </c>
      <c r="B3210" s="15" t="s">
        <v>5764</v>
      </c>
      <c r="C3210" s="9" t="s">
        <v>7172</v>
      </c>
      <c r="D3210" s="9">
        <v>1.0</v>
      </c>
      <c r="E3210" s="1" t="s">
        <v>2613</v>
      </c>
      <c r="F3210" s="10" t="s">
        <v>2514</v>
      </c>
      <c r="G3210" s="14" t="s">
        <v>2542</v>
      </c>
    </row>
    <row r="3211">
      <c r="A3211" s="15" t="s">
        <v>5996</v>
      </c>
      <c r="B3211" s="15" t="s">
        <v>6283</v>
      </c>
      <c r="C3211" s="9" t="s">
        <v>7172</v>
      </c>
      <c r="D3211" s="9">
        <v>1.0</v>
      </c>
      <c r="E3211" s="1" t="s">
        <v>2613</v>
      </c>
      <c r="F3211" s="10" t="s">
        <v>2556</v>
      </c>
      <c r="G3211" s="14" t="s">
        <v>2514</v>
      </c>
    </row>
    <row r="3212">
      <c r="A3212" s="15" t="s">
        <v>5996</v>
      </c>
      <c r="B3212" s="15" t="s">
        <v>6284</v>
      </c>
      <c r="C3212" s="9" t="s">
        <v>7172</v>
      </c>
      <c r="D3212" s="9">
        <v>1.0</v>
      </c>
      <c r="E3212" s="1" t="s">
        <v>2598</v>
      </c>
      <c r="F3212" s="10" t="s">
        <v>2514</v>
      </c>
      <c r="G3212" s="14" t="s">
        <v>2542</v>
      </c>
    </row>
    <row r="3213">
      <c r="A3213" s="15" t="s">
        <v>5996</v>
      </c>
      <c r="B3213" s="15" t="s">
        <v>6248</v>
      </c>
      <c r="C3213" s="9" t="s">
        <v>7172</v>
      </c>
      <c r="D3213" s="9">
        <v>1.0</v>
      </c>
      <c r="E3213" s="1" t="s">
        <v>2598</v>
      </c>
      <c r="F3213" s="10" t="s">
        <v>2556</v>
      </c>
      <c r="G3213" s="14" t="s">
        <v>2514</v>
      </c>
    </row>
    <row r="3214">
      <c r="A3214" s="15" t="s">
        <v>5996</v>
      </c>
      <c r="B3214" s="15" t="s">
        <v>6253</v>
      </c>
      <c r="C3214" s="9" t="s">
        <v>7172</v>
      </c>
      <c r="D3214" s="9">
        <v>1.0</v>
      </c>
      <c r="E3214" s="1" t="s">
        <v>2598</v>
      </c>
      <c r="F3214" s="10" t="s">
        <v>2521</v>
      </c>
      <c r="G3214" s="14" t="s">
        <v>7194</v>
      </c>
    </row>
    <row r="3215">
      <c r="A3215" s="15" t="s">
        <v>5996</v>
      </c>
      <c r="B3215" s="15" t="s">
        <v>6285</v>
      </c>
      <c r="C3215" s="9" t="s">
        <v>7172</v>
      </c>
      <c r="D3215" s="9">
        <v>1.0</v>
      </c>
      <c r="E3215" s="1" t="s">
        <v>2598</v>
      </c>
      <c r="F3215" s="10" t="s">
        <v>2542</v>
      </c>
      <c r="G3215" s="14" t="s">
        <v>2521</v>
      </c>
    </row>
    <row r="3216">
      <c r="A3216" s="15" t="s">
        <v>5888</v>
      </c>
      <c r="B3216" s="15" t="s">
        <v>6302</v>
      </c>
      <c r="C3216" s="9" t="s">
        <v>7172</v>
      </c>
      <c r="D3216" s="9">
        <v>1.0</v>
      </c>
      <c r="E3216" s="1" t="s">
        <v>2589</v>
      </c>
      <c r="F3216" s="10">
        <v>1800.0</v>
      </c>
      <c r="G3216" s="16">
        <v>1950.0</v>
      </c>
    </row>
    <row r="3217">
      <c r="A3217" s="15" t="s">
        <v>5888</v>
      </c>
      <c r="B3217" s="15" t="s">
        <v>6770</v>
      </c>
      <c r="C3217" s="9" t="s">
        <v>7172</v>
      </c>
      <c r="D3217" s="9">
        <v>1.0</v>
      </c>
      <c r="E3217" s="1" t="s">
        <v>2589</v>
      </c>
      <c r="F3217" s="10">
        <v>1800.0</v>
      </c>
      <c r="G3217" s="16">
        <v>1950.0</v>
      </c>
    </row>
    <row r="3218">
      <c r="A3218" s="15" t="s">
        <v>5888</v>
      </c>
      <c r="B3218" s="15" t="s">
        <v>6771</v>
      </c>
      <c r="C3218" s="9" t="s">
        <v>7172</v>
      </c>
      <c r="D3218" s="9">
        <v>1.0</v>
      </c>
      <c r="E3218" s="1" t="s">
        <v>2589</v>
      </c>
      <c r="F3218" s="10">
        <v>1800.0</v>
      </c>
      <c r="G3218" s="16">
        <v>1950.0</v>
      </c>
    </row>
    <row r="3219">
      <c r="A3219" s="15" t="s">
        <v>5888</v>
      </c>
      <c r="B3219" s="15" t="s">
        <v>6772</v>
      </c>
      <c r="C3219" s="9" t="s">
        <v>7172</v>
      </c>
      <c r="D3219" s="9">
        <v>1.0</v>
      </c>
      <c r="E3219" s="1" t="s">
        <v>2589</v>
      </c>
      <c r="F3219" s="10">
        <v>1800.0</v>
      </c>
      <c r="G3219" s="16">
        <v>1950.0</v>
      </c>
    </row>
    <row r="3220">
      <c r="A3220" s="15" t="s">
        <v>5888</v>
      </c>
      <c r="B3220" s="15" t="s">
        <v>6259</v>
      </c>
      <c r="C3220" s="9" t="s">
        <v>7172</v>
      </c>
      <c r="D3220" s="9">
        <v>1.0</v>
      </c>
      <c r="E3220" s="1" t="s">
        <v>2598</v>
      </c>
      <c r="F3220" s="10">
        <v>1800.0</v>
      </c>
      <c r="G3220" s="16">
        <v>1950.0</v>
      </c>
    </row>
    <row r="3221">
      <c r="A3221" s="15" t="s">
        <v>5745</v>
      </c>
      <c r="B3221" s="15" t="s">
        <v>6313</v>
      </c>
      <c r="C3221" s="9" t="s">
        <v>7172</v>
      </c>
      <c r="D3221" s="9">
        <v>1.0</v>
      </c>
      <c r="E3221" s="1" t="s">
        <v>2589</v>
      </c>
      <c r="F3221" s="10">
        <v>1800.0</v>
      </c>
      <c r="G3221" s="16">
        <v>1950.0</v>
      </c>
    </row>
    <row r="3222">
      <c r="A3222" s="15" t="s">
        <v>5745</v>
      </c>
      <c r="B3222" s="15" t="s">
        <v>6310</v>
      </c>
      <c r="C3222" s="9" t="s">
        <v>7172</v>
      </c>
      <c r="D3222" s="9">
        <v>1.0</v>
      </c>
      <c r="E3222" s="1" t="s">
        <v>2589</v>
      </c>
      <c r="F3222" s="10">
        <v>1800.0</v>
      </c>
      <c r="G3222" s="16">
        <v>1950.0</v>
      </c>
    </row>
    <row r="3223">
      <c r="A3223" s="15" t="s">
        <v>5745</v>
      </c>
      <c r="B3223" s="15" t="s">
        <v>6312</v>
      </c>
      <c r="C3223" s="9" t="s">
        <v>7172</v>
      </c>
      <c r="D3223" s="9">
        <v>1.0</v>
      </c>
      <c r="E3223" s="1" t="s">
        <v>2589</v>
      </c>
      <c r="F3223" s="10" t="s">
        <v>2558</v>
      </c>
      <c r="G3223" s="16">
        <v>1950.0</v>
      </c>
    </row>
    <row r="3224">
      <c r="A3224" s="15" t="s">
        <v>5745</v>
      </c>
      <c r="B3224" s="15" t="s">
        <v>6284</v>
      </c>
      <c r="C3224" s="9" t="s">
        <v>7172</v>
      </c>
      <c r="D3224" s="9">
        <v>1.0</v>
      </c>
      <c r="E3224" s="1" t="s">
        <v>2598</v>
      </c>
      <c r="F3224" s="10">
        <v>1800.0</v>
      </c>
      <c r="G3224" s="16">
        <v>1950.0</v>
      </c>
    </row>
    <row r="3225">
      <c r="A3225" s="15" t="s">
        <v>6149</v>
      </c>
      <c r="B3225" s="15" t="s">
        <v>6706</v>
      </c>
      <c r="C3225" s="9" t="s">
        <v>7172</v>
      </c>
      <c r="D3225" s="9">
        <v>1.0</v>
      </c>
      <c r="E3225" s="1" t="s">
        <v>2589</v>
      </c>
      <c r="F3225" s="10">
        <v>1800.0</v>
      </c>
      <c r="G3225" s="16">
        <v>1950.0</v>
      </c>
    </row>
    <row r="3226">
      <c r="A3226" s="15" t="s">
        <v>6149</v>
      </c>
      <c r="B3226" s="15" t="s">
        <v>6229</v>
      </c>
      <c r="C3226" s="9" t="s">
        <v>7172</v>
      </c>
      <c r="D3226" s="9">
        <v>1.0</v>
      </c>
      <c r="E3226" s="1" t="s">
        <v>2589</v>
      </c>
      <c r="F3226" s="10">
        <v>1800.0</v>
      </c>
      <c r="G3226" s="16">
        <v>1950.0</v>
      </c>
    </row>
    <row r="3227">
      <c r="A3227" s="15" t="s">
        <v>6223</v>
      </c>
      <c r="B3227" s="15" t="s">
        <v>6246</v>
      </c>
      <c r="C3227" s="9" t="s">
        <v>7172</v>
      </c>
      <c r="D3227" s="9">
        <v>1.0</v>
      </c>
      <c r="E3227" s="1" t="s">
        <v>2589</v>
      </c>
      <c r="F3227" s="10" t="s">
        <v>2551</v>
      </c>
      <c r="G3227" s="16">
        <v>1950.0</v>
      </c>
    </row>
    <row r="3228">
      <c r="A3228" s="15" t="s">
        <v>6223</v>
      </c>
      <c r="B3228" s="15" t="s">
        <v>6233</v>
      </c>
      <c r="C3228" s="9" t="s">
        <v>7172</v>
      </c>
      <c r="D3228" s="9">
        <v>1.0</v>
      </c>
      <c r="E3228" s="1" t="s">
        <v>2589</v>
      </c>
      <c r="F3228" s="10" t="s">
        <v>2551</v>
      </c>
      <c r="G3228" s="16">
        <v>1950.0</v>
      </c>
    </row>
    <row r="3229">
      <c r="A3229" s="15" t="s">
        <v>6223</v>
      </c>
      <c r="B3229" s="15" t="s">
        <v>6773</v>
      </c>
      <c r="C3229" s="9" t="s">
        <v>7172</v>
      </c>
      <c r="D3229" s="9">
        <v>1.0</v>
      </c>
      <c r="E3229" s="1" t="s">
        <v>2598</v>
      </c>
      <c r="F3229" s="10" t="s">
        <v>2513</v>
      </c>
      <c r="G3229" s="16">
        <v>1950.0</v>
      </c>
    </row>
    <row r="3230">
      <c r="A3230" s="15" t="s">
        <v>6223</v>
      </c>
      <c r="B3230" s="15" t="s">
        <v>6405</v>
      </c>
      <c r="C3230" s="9" t="s">
        <v>7172</v>
      </c>
      <c r="D3230" s="9">
        <v>1.0</v>
      </c>
      <c r="E3230" s="1" t="s">
        <v>2598</v>
      </c>
      <c r="F3230" s="10" t="s">
        <v>2551</v>
      </c>
      <c r="G3230" s="14" t="s">
        <v>2557</v>
      </c>
    </row>
    <row r="3231">
      <c r="A3231" s="15" t="s">
        <v>6223</v>
      </c>
      <c r="B3231" s="15" t="s">
        <v>6774</v>
      </c>
      <c r="C3231" s="9" t="s">
        <v>7172</v>
      </c>
      <c r="D3231" s="9">
        <v>1.0</v>
      </c>
      <c r="E3231" s="1" t="s">
        <v>2598</v>
      </c>
      <c r="F3231" s="10" t="s">
        <v>2522</v>
      </c>
      <c r="G3231" s="16">
        <v>1950.0</v>
      </c>
    </row>
    <row r="3232">
      <c r="A3232" s="15" t="s">
        <v>6223</v>
      </c>
      <c r="B3232" s="15" t="s">
        <v>6775</v>
      </c>
      <c r="C3232" s="9" t="s">
        <v>7172</v>
      </c>
      <c r="D3232" s="9">
        <v>1.0</v>
      </c>
      <c r="E3232" s="1" t="s">
        <v>2598</v>
      </c>
      <c r="F3232" s="10" t="s">
        <v>2557</v>
      </c>
      <c r="G3232" s="14" t="s">
        <v>2513</v>
      </c>
    </row>
    <row r="3233">
      <c r="A3233" s="15" t="s">
        <v>6225</v>
      </c>
      <c r="B3233" s="15" t="s">
        <v>6227</v>
      </c>
      <c r="C3233" s="9" t="s">
        <v>7172</v>
      </c>
      <c r="D3233" s="9">
        <v>1.0</v>
      </c>
      <c r="E3233" s="1" t="s">
        <v>2589</v>
      </c>
      <c r="F3233" s="10">
        <v>1800.0</v>
      </c>
      <c r="G3233" s="16">
        <v>1950.0</v>
      </c>
    </row>
    <row r="3234">
      <c r="A3234" s="15" t="s">
        <v>6021</v>
      </c>
      <c r="B3234" s="15" t="s">
        <v>6776</v>
      </c>
      <c r="C3234" s="9" t="s">
        <v>7172</v>
      </c>
      <c r="D3234" s="9">
        <v>1.0</v>
      </c>
      <c r="E3234" s="1" t="s">
        <v>2589</v>
      </c>
      <c r="F3234" s="10">
        <v>1800.0</v>
      </c>
      <c r="G3234" s="16">
        <v>1950.0</v>
      </c>
    </row>
    <row r="3235">
      <c r="A3235" s="15" t="s">
        <v>6021</v>
      </c>
      <c r="B3235" s="15" t="s">
        <v>6247</v>
      </c>
      <c r="C3235" s="9" t="s">
        <v>7172</v>
      </c>
      <c r="D3235" s="9">
        <v>1.0</v>
      </c>
      <c r="E3235" s="1" t="s">
        <v>2589</v>
      </c>
      <c r="F3235" s="10">
        <v>1800.0</v>
      </c>
      <c r="G3235" s="16">
        <v>1950.0</v>
      </c>
    </row>
    <row r="3236">
      <c r="A3236" s="15" t="s">
        <v>6021</v>
      </c>
      <c r="B3236" s="15" t="s">
        <v>6266</v>
      </c>
      <c r="C3236" s="9" t="s">
        <v>7172</v>
      </c>
      <c r="D3236" s="9">
        <v>1.0</v>
      </c>
      <c r="E3236" s="1" t="s">
        <v>2598</v>
      </c>
      <c r="F3236" s="10">
        <v>1800.0</v>
      </c>
      <c r="G3236" s="16">
        <v>1950.0</v>
      </c>
    </row>
    <row r="3237">
      <c r="A3237" s="15" t="s">
        <v>6049</v>
      </c>
      <c r="B3237" s="15" t="s">
        <v>6229</v>
      </c>
      <c r="C3237" s="9" t="s">
        <v>7172</v>
      </c>
      <c r="D3237" s="9">
        <v>1.0</v>
      </c>
      <c r="E3237" s="1" t="s">
        <v>2589</v>
      </c>
      <c r="F3237" s="10">
        <v>1800.0</v>
      </c>
      <c r="G3237" s="16">
        <v>1950.0</v>
      </c>
    </row>
    <row r="3238">
      <c r="A3238" s="15" t="s">
        <v>6049</v>
      </c>
      <c r="B3238" s="15" t="s">
        <v>6706</v>
      </c>
      <c r="C3238" s="9" t="s">
        <v>7172</v>
      </c>
      <c r="D3238" s="9">
        <v>1.0</v>
      </c>
      <c r="E3238" s="1" t="s">
        <v>2589</v>
      </c>
      <c r="F3238" s="10">
        <v>1800.0</v>
      </c>
      <c r="G3238" s="16">
        <v>1950.0</v>
      </c>
    </row>
    <row r="3239">
      <c r="A3239" s="15" t="s">
        <v>6194</v>
      </c>
      <c r="B3239" s="15" t="s">
        <v>6281</v>
      </c>
      <c r="C3239" s="9" t="s">
        <v>7172</v>
      </c>
      <c r="D3239" s="9">
        <v>1.0</v>
      </c>
      <c r="E3239" s="1" t="s">
        <v>2589</v>
      </c>
      <c r="F3239" s="10" t="s">
        <v>2567</v>
      </c>
      <c r="G3239" s="16">
        <v>1950.0</v>
      </c>
    </row>
    <row r="3240">
      <c r="A3240" s="15" t="s">
        <v>6194</v>
      </c>
      <c r="B3240" s="15" t="s">
        <v>6237</v>
      </c>
      <c r="C3240" s="9" t="s">
        <v>7172</v>
      </c>
      <c r="D3240" s="9">
        <v>1.0</v>
      </c>
      <c r="E3240" s="1" t="s">
        <v>2589</v>
      </c>
      <c r="F3240" s="10" t="s">
        <v>2507</v>
      </c>
      <c r="G3240" s="14" t="s">
        <v>2567</v>
      </c>
    </row>
    <row r="3241">
      <c r="A3241" s="15" t="s">
        <v>6194</v>
      </c>
      <c r="B3241" s="15" t="s">
        <v>6249</v>
      </c>
      <c r="C3241" s="9" t="s">
        <v>7172</v>
      </c>
      <c r="D3241" s="9">
        <v>1.0</v>
      </c>
      <c r="E3241" s="1" t="s">
        <v>2589</v>
      </c>
      <c r="F3241" s="10">
        <v>1800.0</v>
      </c>
      <c r="G3241" s="16">
        <v>1950.0</v>
      </c>
    </row>
    <row r="3242">
      <c r="A3242" s="15" t="s">
        <v>6194</v>
      </c>
      <c r="B3242" s="15" t="s">
        <v>6777</v>
      </c>
      <c r="C3242" s="9" t="s">
        <v>7172</v>
      </c>
      <c r="D3242" s="9">
        <v>1.0</v>
      </c>
      <c r="E3242" s="1" t="s">
        <v>2598</v>
      </c>
      <c r="F3242" s="10" t="s">
        <v>2507</v>
      </c>
      <c r="G3242" s="14" t="s">
        <v>2518</v>
      </c>
    </row>
    <row r="3243">
      <c r="A3243" s="15" t="s">
        <v>6194</v>
      </c>
      <c r="B3243" s="15" t="s">
        <v>6778</v>
      </c>
      <c r="C3243" s="9" t="s">
        <v>7172</v>
      </c>
      <c r="D3243" s="9">
        <v>1.0</v>
      </c>
      <c r="E3243" s="1" t="s">
        <v>2598</v>
      </c>
      <c r="F3243" s="10" t="s">
        <v>2567</v>
      </c>
      <c r="G3243" s="16">
        <v>1950.0</v>
      </c>
    </row>
    <row r="3244">
      <c r="A3244" s="15" t="s">
        <v>6194</v>
      </c>
      <c r="B3244" s="15" t="s">
        <v>6779</v>
      </c>
      <c r="C3244" s="9" t="s">
        <v>7172</v>
      </c>
      <c r="D3244" s="9">
        <v>1.0</v>
      </c>
      <c r="E3244" s="1" t="s">
        <v>2598</v>
      </c>
      <c r="F3244" s="10" t="s">
        <v>2518</v>
      </c>
      <c r="G3244" s="14" t="s">
        <v>2567</v>
      </c>
    </row>
    <row r="3245">
      <c r="A3245" s="15" t="s">
        <v>5995</v>
      </c>
      <c r="B3245" s="15" t="s">
        <v>6234</v>
      </c>
      <c r="C3245" s="9" t="s">
        <v>7172</v>
      </c>
      <c r="D3245" s="9">
        <v>1.0</v>
      </c>
      <c r="E3245" s="1" t="s">
        <v>2589</v>
      </c>
      <c r="F3245" s="10" t="s">
        <v>2561</v>
      </c>
      <c r="G3245" s="16">
        <v>1950.0</v>
      </c>
    </row>
    <row r="3246">
      <c r="A3246" s="15" t="s">
        <v>5995</v>
      </c>
      <c r="B3246" s="15" t="s">
        <v>6237</v>
      </c>
      <c r="C3246" s="9" t="s">
        <v>7172</v>
      </c>
      <c r="D3246" s="9">
        <v>1.0</v>
      </c>
      <c r="E3246" s="1" t="s">
        <v>2589</v>
      </c>
      <c r="F3246" s="10" t="s">
        <v>2507</v>
      </c>
      <c r="G3246" s="16">
        <v>1950.0</v>
      </c>
    </row>
    <row r="3247">
      <c r="A3247" s="15" t="s">
        <v>5995</v>
      </c>
      <c r="B3247" s="15" t="s">
        <v>6233</v>
      </c>
      <c r="C3247" s="9" t="s">
        <v>7172</v>
      </c>
      <c r="D3247" s="9">
        <v>1.0</v>
      </c>
      <c r="E3247" s="1" t="s">
        <v>2589</v>
      </c>
      <c r="F3247" s="10">
        <v>1800.0</v>
      </c>
      <c r="G3247" s="16">
        <v>1950.0</v>
      </c>
    </row>
    <row r="3248">
      <c r="A3248" s="15" t="s">
        <v>5995</v>
      </c>
      <c r="B3248" s="15" t="s">
        <v>6780</v>
      </c>
      <c r="C3248" s="9" t="s">
        <v>7172</v>
      </c>
      <c r="D3248" s="9">
        <v>1.0</v>
      </c>
      <c r="E3248" s="1" t="s">
        <v>2598</v>
      </c>
      <c r="F3248" s="10" t="s">
        <v>2542</v>
      </c>
      <c r="G3248" s="14" t="s">
        <v>2530</v>
      </c>
    </row>
    <row r="3249">
      <c r="A3249" s="15" t="s">
        <v>5995</v>
      </c>
      <c r="B3249" s="15" t="s">
        <v>6781</v>
      </c>
      <c r="C3249" s="9" t="s">
        <v>7172</v>
      </c>
      <c r="D3249" s="9">
        <v>1.0</v>
      </c>
      <c r="E3249" s="1" t="s">
        <v>2598</v>
      </c>
      <c r="F3249" s="10" t="s">
        <v>2530</v>
      </c>
      <c r="G3249" s="16">
        <v>1950.0</v>
      </c>
    </row>
    <row r="3250">
      <c r="A3250" s="15" t="s">
        <v>5995</v>
      </c>
      <c r="B3250" s="15" t="s">
        <v>6647</v>
      </c>
      <c r="C3250" s="9" t="s">
        <v>7172</v>
      </c>
      <c r="D3250" s="9">
        <v>1.0</v>
      </c>
      <c r="E3250" s="1" t="s">
        <v>2598</v>
      </c>
      <c r="F3250" s="10">
        <v>1800.0</v>
      </c>
      <c r="G3250" s="16">
        <v>1950.0</v>
      </c>
    </row>
    <row r="3251">
      <c r="A3251" s="15" t="s">
        <v>5995</v>
      </c>
      <c r="B3251" s="15" t="s">
        <v>6782</v>
      </c>
      <c r="C3251" s="9" t="s">
        <v>7172</v>
      </c>
      <c r="D3251" s="9">
        <v>1.0</v>
      </c>
      <c r="E3251" s="1" t="s">
        <v>2598</v>
      </c>
      <c r="F3251" s="10" t="s">
        <v>2507</v>
      </c>
      <c r="G3251" s="14" t="s">
        <v>2542</v>
      </c>
    </row>
    <row r="3252">
      <c r="A3252" s="15" t="s">
        <v>6085</v>
      </c>
      <c r="B3252" s="15" t="s">
        <v>6236</v>
      </c>
      <c r="C3252" s="9" t="s">
        <v>7172</v>
      </c>
      <c r="D3252" s="9">
        <v>1.0</v>
      </c>
      <c r="E3252" s="1" t="s">
        <v>2589</v>
      </c>
      <c r="F3252" s="10">
        <v>1800.0</v>
      </c>
      <c r="G3252" s="16">
        <v>1950.0</v>
      </c>
    </row>
    <row r="3253">
      <c r="A3253" s="15" t="s">
        <v>6085</v>
      </c>
      <c r="B3253" s="15" t="s">
        <v>6249</v>
      </c>
      <c r="C3253" s="9" t="s">
        <v>7172</v>
      </c>
      <c r="D3253" s="9">
        <v>1.0</v>
      </c>
      <c r="E3253" s="1" t="s">
        <v>2589</v>
      </c>
      <c r="F3253" s="10" t="s">
        <v>2547</v>
      </c>
      <c r="G3253" s="16">
        <v>1950.0</v>
      </c>
    </row>
    <row r="3254">
      <c r="A3254" s="15" t="s">
        <v>6085</v>
      </c>
      <c r="B3254" s="15" t="s">
        <v>6235</v>
      </c>
      <c r="C3254" s="9" t="s">
        <v>7172</v>
      </c>
      <c r="D3254" s="9">
        <v>1.0</v>
      </c>
      <c r="E3254" s="1" t="s">
        <v>2589</v>
      </c>
      <c r="F3254" s="10">
        <v>1800.0</v>
      </c>
      <c r="G3254" s="16">
        <v>1950.0</v>
      </c>
    </row>
    <row r="3255">
      <c r="A3255" s="15" t="s">
        <v>6085</v>
      </c>
      <c r="B3255" s="15" t="s">
        <v>6778</v>
      </c>
      <c r="C3255" s="9" t="s">
        <v>7172</v>
      </c>
      <c r="D3255" s="9">
        <v>1.0</v>
      </c>
      <c r="E3255" s="1" t="s">
        <v>2598</v>
      </c>
      <c r="F3255" s="10">
        <v>1800.0</v>
      </c>
      <c r="G3255" s="16">
        <v>1950.0</v>
      </c>
    </row>
    <row r="3256">
      <c r="A3256" s="15" t="s">
        <v>6173</v>
      </c>
      <c r="B3256" s="15" t="s">
        <v>6246</v>
      </c>
      <c r="C3256" s="9" t="s">
        <v>7172</v>
      </c>
      <c r="D3256" s="9">
        <v>1.0</v>
      </c>
      <c r="E3256" s="1" t="s">
        <v>2589</v>
      </c>
      <c r="F3256" s="10">
        <v>1800.0</v>
      </c>
      <c r="G3256" s="16">
        <v>1950.0</v>
      </c>
    </row>
    <row r="3257">
      <c r="A3257" s="15" t="s">
        <v>5962</v>
      </c>
      <c r="B3257" s="15" t="s">
        <v>6235</v>
      </c>
      <c r="C3257" s="9" t="s">
        <v>7172</v>
      </c>
      <c r="D3257" s="9">
        <v>1.0</v>
      </c>
      <c r="E3257" s="1" t="s">
        <v>2589</v>
      </c>
      <c r="F3257" s="10" t="s">
        <v>2579</v>
      </c>
      <c r="G3257" s="14" t="s">
        <v>2563</v>
      </c>
    </row>
    <row r="3258">
      <c r="A3258" s="15" t="s">
        <v>5962</v>
      </c>
      <c r="B3258" s="15" t="s">
        <v>6237</v>
      </c>
      <c r="C3258" s="9" t="s">
        <v>7172</v>
      </c>
      <c r="D3258" s="9">
        <v>1.0</v>
      </c>
      <c r="E3258" s="1" t="s">
        <v>2589</v>
      </c>
      <c r="F3258" s="10" t="s">
        <v>2512</v>
      </c>
      <c r="G3258" s="14" t="s">
        <v>2555</v>
      </c>
    </row>
    <row r="3259">
      <c r="A3259" s="15" t="s">
        <v>5962</v>
      </c>
      <c r="B3259" s="15" t="s">
        <v>6234</v>
      </c>
      <c r="C3259" s="9" t="s">
        <v>7172</v>
      </c>
      <c r="D3259" s="9">
        <v>1.0</v>
      </c>
      <c r="E3259" s="1" t="s">
        <v>2589</v>
      </c>
      <c r="F3259" s="10" t="s">
        <v>2582</v>
      </c>
      <c r="G3259" s="14" t="s">
        <v>7174</v>
      </c>
    </row>
    <row r="3260">
      <c r="A3260" s="15" t="s">
        <v>5962</v>
      </c>
      <c r="B3260" s="15" t="s">
        <v>6236</v>
      </c>
      <c r="C3260" s="9" t="s">
        <v>7172</v>
      </c>
      <c r="D3260" s="9">
        <v>1.0</v>
      </c>
      <c r="E3260" s="1" t="s">
        <v>2589</v>
      </c>
      <c r="F3260" s="10" t="s">
        <v>2563</v>
      </c>
      <c r="G3260" s="14" t="s">
        <v>2539</v>
      </c>
    </row>
    <row r="3261">
      <c r="A3261" s="15" t="s">
        <v>5962</v>
      </c>
      <c r="B3261" s="15" t="s">
        <v>6363</v>
      </c>
      <c r="C3261" s="9" t="s">
        <v>7172</v>
      </c>
      <c r="D3261" s="9">
        <v>1.0</v>
      </c>
      <c r="E3261" s="1" t="s">
        <v>2589</v>
      </c>
      <c r="F3261" s="10" t="s">
        <v>2539</v>
      </c>
      <c r="G3261" s="14" t="s">
        <v>2512</v>
      </c>
    </row>
    <row r="3262">
      <c r="A3262" s="15" t="s">
        <v>5962</v>
      </c>
      <c r="B3262" s="15" t="s">
        <v>6245</v>
      </c>
      <c r="C3262" s="9" t="s">
        <v>7172</v>
      </c>
      <c r="D3262" s="9">
        <v>1.0</v>
      </c>
      <c r="E3262" s="1" t="s">
        <v>2589</v>
      </c>
      <c r="F3262" s="10" t="s">
        <v>2563</v>
      </c>
      <c r="G3262" s="14" t="s">
        <v>2561</v>
      </c>
    </row>
    <row r="3263">
      <c r="A3263" s="15" t="s">
        <v>5962</v>
      </c>
      <c r="B3263" s="15" t="s">
        <v>5764</v>
      </c>
      <c r="C3263" s="9" t="s">
        <v>7172</v>
      </c>
      <c r="D3263" s="9">
        <v>1.0</v>
      </c>
      <c r="E3263" s="1" t="s">
        <v>2613</v>
      </c>
      <c r="F3263" s="10" t="s">
        <v>2579</v>
      </c>
      <c r="G3263" s="14" t="s">
        <v>2563</v>
      </c>
    </row>
    <row r="3264">
      <c r="A3264" s="15" t="s">
        <v>5962</v>
      </c>
      <c r="B3264" s="15" t="s">
        <v>6239</v>
      </c>
      <c r="C3264" s="9" t="s">
        <v>7172</v>
      </c>
      <c r="D3264" s="9">
        <v>1.0</v>
      </c>
      <c r="E3264" s="1" t="s">
        <v>2613</v>
      </c>
      <c r="F3264" s="10" t="s">
        <v>2563</v>
      </c>
      <c r="G3264" s="14" t="s">
        <v>2539</v>
      </c>
    </row>
    <row r="3265">
      <c r="A3265" s="15" t="s">
        <v>5962</v>
      </c>
      <c r="B3265" s="15" t="s">
        <v>6783</v>
      </c>
      <c r="C3265" s="9" t="s">
        <v>7172</v>
      </c>
      <c r="D3265" s="9">
        <v>1.0</v>
      </c>
      <c r="E3265" s="1" t="s">
        <v>2613</v>
      </c>
      <c r="F3265" s="10" t="s">
        <v>2539</v>
      </c>
      <c r="G3265" s="14" t="s">
        <v>2512</v>
      </c>
    </row>
    <row r="3266">
      <c r="A3266" s="15" t="s">
        <v>5962</v>
      </c>
      <c r="B3266" s="15" t="s">
        <v>6784</v>
      </c>
      <c r="C3266" s="9" t="s">
        <v>7172</v>
      </c>
      <c r="D3266" s="9">
        <v>1.0</v>
      </c>
      <c r="E3266" s="1" t="s">
        <v>2613</v>
      </c>
      <c r="F3266" s="10" t="s">
        <v>2563</v>
      </c>
      <c r="G3266" s="14" t="s">
        <v>2561</v>
      </c>
    </row>
    <row r="3267">
      <c r="A3267" s="15" t="s">
        <v>5962</v>
      </c>
      <c r="B3267" s="15" t="s">
        <v>6785</v>
      </c>
      <c r="C3267" s="9" t="s">
        <v>7172</v>
      </c>
      <c r="D3267" s="9">
        <v>1.0</v>
      </c>
      <c r="E3267" s="1" t="s">
        <v>2598</v>
      </c>
      <c r="F3267" s="10" t="s">
        <v>2512</v>
      </c>
      <c r="G3267" s="14" t="s">
        <v>2554</v>
      </c>
    </row>
    <row r="3268">
      <c r="A3268" s="15" t="s">
        <v>5962</v>
      </c>
      <c r="B3268" s="15" t="s">
        <v>6284</v>
      </c>
      <c r="C3268" s="9" t="s">
        <v>7172</v>
      </c>
      <c r="D3268" s="9">
        <v>1.0</v>
      </c>
      <c r="E3268" s="1" t="s">
        <v>2598</v>
      </c>
      <c r="F3268" s="10" t="s">
        <v>2579</v>
      </c>
      <c r="G3268" s="14" t="s">
        <v>2563</v>
      </c>
    </row>
    <row r="3269">
      <c r="A3269" s="15" t="s">
        <v>5962</v>
      </c>
      <c r="B3269" s="15" t="s">
        <v>6378</v>
      </c>
      <c r="C3269" s="9" t="s">
        <v>7172</v>
      </c>
      <c r="D3269" s="9">
        <v>1.0</v>
      </c>
      <c r="E3269" s="1" t="s">
        <v>2598</v>
      </c>
      <c r="F3269" s="10" t="s">
        <v>2554</v>
      </c>
      <c r="G3269" s="14" t="s">
        <v>2555</v>
      </c>
    </row>
    <row r="3270">
      <c r="A3270" s="15" t="s">
        <v>5962</v>
      </c>
      <c r="B3270" s="15" t="s">
        <v>6241</v>
      </c>
      <c r="C3270" s="9" t="s">
        <v>7172</v>
      </c>
      <c r="D3270" s="9">
        <v>1.0</v>
      </c>
      <c r="E3270" s="1" t="s">
        <v>2598</v>
      </c>
      <c r="F3270" s="10" t="s">
        <v>2563</v>
      </c>
      <c r="G3270" s="14" t="s">
        <v>2512</v>
      </c>
    </row>
    <row r="3271">
      <c r="A3271" s="15" t="s">
        <v>6084</v>
      </c>
      <c r="B3271" s="15" t="s">
        <v>6553</v>
      </c>
      <c r="C3271" s="9" t="s">
        <v>7172</v>
      </c>
      <c r="D3271" s="9">
        <v>1.0</v>
      </c>
      <c r="E3271" s="1" t="s">
        <v>2589</v>
      </c>
      <c r="F3271" s="10">
        <v>1800.0</v>
      </c>
      <c r="G3271" s="16">
        <v>1950.0</v>
      </c>
    </row>
    <row r="3272">
      <c r="A3272" s="15" t="s">
        <v>6084</v>
      </c>
      <c r="B3272" s="15" t="s">
        <v>6229</v>
      </c>
      <c r="C3272" s="9" t="s">
        <v>7172</v>
      </c>
      <c r="D3272" s="9">
        <v>1.0</v>
      </c>
      <c r="E3272" s="1" t="s">
        <v>2589</v>
      </c>
      <c r="F3272" s="10">
        <v>1800.0</v>
      </c>
      <c r="G3272" s="16">
        <v>1950.0</v>
      </c>
    </row>
    <row r="3273">
      <c r="A3273" s="15" t="s">
        <v>6084</v>
      </c>
      <c r="B3273" s="15" t="s">
        <v>6241</v>
      </c>
      <c r="C3273" s="9" t="s">
        <v>7172</v>
      </c>
      <c r="D3273" s="9">
        <v>1.0</v>
      </c>
      <c r="E3273" s="1" t="s">
        <v>2598</v>
      </c>
      <c r="F3273" s="10">
        <v>1800.0</v>
      </c>
      <c r="G3273" s="16">
        <v>1950.0</v>
      </c>
    </row>
    <row r="3274">
      <c r="A3274" s="15" t="s">
        <v>6084</v>
      </c>
      <c r="B3274" s="15" t="s">
        <v>6397</v>
      </c>
      <c r="C3274" s="9" t="s">
        <v>7172</v>
      </c>
      <c r="D3274" s="9">
        <v>1.0</v>
      </c>
      <c r="E3274" s="1" t="s">
        <v>2598</v>
      </c>
      <c r="F3274" s="10" t="s">
        <v>2543</v>
      </c>
      <c r="G3274" s="14" t="s">
        <v>2543</v>
      </c>
    </row>
    <row r="3275">
      <c r="A3275" s="15" t="s">
        <v>5872</v>
      </c>
      <c r="B3275" s="15" t="s">
        <v>6261</v>
      </c>
      <c r="C3275" s="9" t="s">
        <v>7172</v>
      </c>
      <c r="D3275" s="9">
        <v>1.0</v>
      </c>
      <c r="E3275" s="1" t="s">
        <v>2589</v>
      </c>
      <c r="F3275" s="10">
        <v>1800.0</v>
      </c>
      <c r="G3275" s="16">
        <v>1950.0</v>
      </c>
    </row>
    <row r="3276">
      <c r="A3276" s="15" t="s">
        <v>5872</v>
      </c>
      <c r="B3276" s="15" t="s">
        <v>6247</v>
      </c>
      <c r="C3276" s="9" t="s">
        <v>7172</v>
      </c>
      <c r="D3276" s="9">
        <v>1.0</v>
      </c>
      <c r="E3276" s="1" t="s">
        <v>2589</v>
      </c>
      <c r="F3276" s="10">
        <v>1800.0</v>
      </c>
      <c r="G3276" s="16">
        <v>1950.0</v>
      </c>
    </row>
    <row r="3277">
      <c r="A3277" s="15" t="s">
        <v>5872</v>
      </c>
      <c r="B3277" s="15" t="s">
        <v>6786</v>
      </c>
      <c r="C3277" s="9" t="s">
        <v>7172</v>
      </c>
      <c r="D3277" s="9">
        <v>1.0</v>
      </c>
      <c r="E3277" s="1" t="s">
        <v>2589</v>
      </c>
      <c r="F3277" s="10">
        <v>1800.0</v>
      </c>
      <c r="G3277" s="16">
        <v>1950.0</v>
      </c>
    </row>
    <row r="3278">
      <c r="A3278" s="15" t="s">
        <v>5872</v>
      </c>
      <c r="B3278" s="15" t="s">
        <v>6787</v>
      </c>
      <c r="C3278" s="9" t="s">
        <v>7172</v>
      </c>
      <c r="D3278" s="9">
        <v>1.0</v>
      </c>
      <c r="E3278" s="1" t="s">
        <v>2792</v>
      </c>
      <c r="F3278" s="10" t="s">
        <v>2530</v>
      </c>
      <c r="G3278" s="16">
        <v>1950.0</v>
      </c>
    </row>
    <row r="3279">
      <c r="A3279" s="15" t="s">
        <v>5872</v>
      </c>
      <c r="B3279" s="15" t="s">
        <v>6644</v>
      </c>
      <c r="C3279" s="9" t="s">
        <v>7172</v>
      </c>
      <c r="D3279" s="9">
        <v>1.0</v>
      </c>
      <c r="E3279" s="1" t="s">
        <v>2792</v>
      </c>
      <c r="F3279" s="10" t="s">
        <v>2533</v>
      </c>
      <c r="G3279" s="16">
        <v>1950.0</v>
      </c>
    </row>
    <row r="3280">
      <c r="A3280" s="15" t="s">
        <v>5975</v>
      </c>
      <c r="B3280" s="15" t="s">
        <v>6305</v>
      </c>
      <c r="C3280" s="9" t="s">
        <v>7172</v>
      </c>
      <c r="D3280" s="9">
        <v>1.0</v>
      </c>
      <c r="E3280" s="1" t="s">
        <v>2589</v>
      </c>
      <c r="F3280" s="10" t="s">
        <v>2543</v>
      </c>
      <c r="G3280" s="16">
        <v>1950.0</v>
      </c>
    </row>
    <row r="3281">
      <c r="A3281" s="15" t="s">
        <v>5975</v>
      </c>
      <c r="B3281" s="15" t="s">
        <v>6236</v>
      </c>
      <c r="C3281" s="9" t="s">
        <v>7172</v>
      </c>
      <c r="D3281" s="9">
        <v>1.0</v>
      </c>
      <c r="E3281" s="1" t="s">
        <v>2589</v>
      </c>
      <c r="F3281" s="10">
        <v>1800.0</v>
      </c>
      <c r="G3281" s="16">
        <v>1950.0</v>
      </c>
    </row>
    <row r="3282">
      <c r="A3282" s="15" t="s">
        <v>5975</v>
      </c>
      <c r="B3282" s="15" t="s">
        <v>6788</v>
      </c>
      <c r="C3282" s="9" t="s">
        <v>7172</v>
      </c>
      <c r="D3282" s="9">
        <v>1.0</v>
      </c>
      <c r="E3282" s="1" t="s">
        <v>2598</v>
      </c>
      <c r="F3282" s="10">
        <v>1800.0</v>
      </c>
      <c r="G3282" s="16">
        <v>1950.0</v>
      </c>
    </row>
    <row r="3283">
      <c r="A3283" s="15" t="s">
        <v>5975</v>
      </c>
      <c r="B3283" s="15" t="s">
        <v>6789</v>
      </c>
      <c r="C3283" s="9" t="s">
        <v>7172</v>
      </c>
      <c r="D3283" s="9">
        <v>1.0</v>
      </c>
      <c r="E3283" s="1" t="s">
        <v>2598</v>
      </c>
      <c r="F3283" s="10">
        <v>1800.0</v>
      </c>
      <c r="G3283" s="16">
        <v>1950.0</v>
      </c>
    </row>
    <row r="3284">
      <c r="A3284" s="15" t="s">
        <v>5874</v>
      </c>
      <c r="B3284" s="15" t="s">
        <v>6453</v>
      </c>
      <c r="C3284" s="9" t="s">
        <v>7172</v>
      </c>
      <c r="D3284" s="9">
        <v>1.0</v>
      </c>
      <c r="E3284" s="1" t="s">
        <v>2589</v>
      </c>
      <c r="F3284" s="10">
        <v>1800.0</v>
      </c>
      <c r="G3284" s="16">
        <v>1950.0</v>
      </c>
    </row>
    <row r="3285">
      <c r="A3285" s="15" t="s">
        <v>5874</v>
      </c>
      <c r="B3285" s="15" t="s">
        <v>6313</v>
      </c>
      <c r="C3285" s="9" t="s">
        <v>7172</v>
      </c>
      <c r="D3285" s="9">
        <v>1.0</v>
      </c>
      <c r="E3285" s="1" t="s">
        <v>2589</v>
      </c>
      <c r="F3285" s="10">
        <v>1800.0</v>
      </c>
      <c r="G3285" s="16">
        <v>1950.0</v>
      </c>
    </row>
    <row r="3286">
      <c r="A3286" s="15" t="s">
        <v>6199</v>
      </c>
      <c r="B3286" s="15" t="s">
        <v>6249</v>
      </c>
      <c r="C3286" s="9" t="s">
        <v>7172</v>
      </c>
      <c r="D3286" s="9">
        <v>1.0</v>
      </c>
      <c r="E3286" s="1" t="s">
        <v>2589</v>
      </c>
      <c r="F3286" s="10" t="s">
        <v>2512</v>
      </c>
      <c r="G3286" s="16">
        <v>1950.0</v>
      </c>
    </row>
    <row r="3287">
      <c r="A3287" s="15" t="s">
        <v>6199</v>
      </c>
      <c r="B3287" s="15" t="s">
        <v>6348</v>
      </c>
      <c r="C3287" s="9" t="s">
        <v>7172</v>
      </c>
      <c r="D3287" s="9">
        <v>1.0</v>
      </c>
      <c r="E3287" s="1" t="s">
        <v>2589</v>
      </c>
      <c r="F3287" s="10">
        <v>1800.0</v>
      </c>
      <c r="G3287" s="16">
        <v>1950.0</v>
      </c>
    </row>
    <row r="3288">
      <c r="A3288" s="15" t="s">
        <v>6199</v>
      </c>
      <c r="B3288" s="15" t="s">
        <v>6790</v>
      </c>
      <c r="C3288" s="9" t="s">
        <v>7172</v>
      </c>
      <c r="D3288" s="9">
        <v>1.0</v>
      </c>
      <c r="E3288" s="1" t="s">
        <v>2589</v>
      </c>
      <c r="F3288" s="10" t="s">
        <v>2544</v>
      </c>
      <c r="G3288" s="16">
        <v>1950.0</v>
      </c>
    </row>
    <row r="3289">
      <c r="A3289" s="15" t="s">
        <v>6199</v>
      </c>
      <c r="B3289" s="15" t="s">
        <v>6248</v>
      </c>
      <c r="C3289" s="9" t="s">
        <v>7172</v>
      </c>
      <c r="D3289" s="9">
        <v>1.0</v>
      </c>
      <c r="E3289" s="1" t="s">
        <v>2792</v>
      </c>
      <c r="F3289" s="10">
        <v>1800.0</v>
      </c>
      <c r="G3289" s="16">
        <v>1950.0</v>
      </c>
    </row>
    <row r="3290">
      <c r="A3290" s="15" t="s">
        <v>5933</v>
      </c>
      <c r="B3290" s="15" t="s">
        <v>6234</v>
      </c>
      <c r="C3290" s="9" t="s">
        <v>7172</v>
      </c>
      <c r="D3290" s="9">
        <v>1.0</v>
      </c>
      <c r="E3290" s="1" t="s">
        <v>2589</v>
      </c>
      <c r="F3290" s="10" t="s">
        <v>2509</v>
      </c>
      <c r="G3290" s="16">
        <v>1950.0</v>
      </c>
    </row>
    <row r="3291">
      <c r="A3291" s="15" t="s">
        <v>5933</v>
      </c>
      <c r="B3291" s="15" t="s">
        <v>6233</v>
      </c>
      <c r="C3291" s="9" t="s">
        <v>7172</v>
      </c>
      <c r="D3291" s="9">
        <v>1.0</v>
      </c>
      <c r="E3291" s="1" t="s">
        <v>2589</v>
      </c>
      <c r="F3291" s="10" t="s">
        <v>2522</v>
      </c>
      <c r="G3291" s="14" t="s">
        <v>2566</v>
      </c>
    </row>
    <row r="3292">
      <c r="A3292" s="15" t="s">
        <v>5933</v>
      </c>
      <c r="B3292" s="15" t="s">
        <v>6276</v>
      </c>
      <c r="C3292" s="9" t="s">
        <v>7172</v>
      </c>
      <c r="D3292" s="9">
        <v>1.0</v>
      </c>
      <c r="E3292" s="1" t="s">
        <v>2589</v>
      </c>
      <c r="F3292" s="10" t="s">
        <v>2550</v>
      </c>
      <c r="G3292" s="16">
        <v>1950.0</v>
      </c>
    </row>
    <row r="3293">
      <c r="A3293" s="15" t="s">
        <v>5933</v>
      </c>
      <c r="B3293" s="15" t="s">
        <v>6276</v>
      </c>
      <c r="C3293" s="9" t="s">
        <v>7172</v>
      </c>
      <c r="D3293" s="9">
        <v>1.0</v>
      </c>
      <c r="E3293" s="1" t="s">
        <v>2589</v>
      </c>
      <c r="F3293" s="10" t="s">
        <v>2550</v>
      </c>
      <c r="G3293" s="16">
        <v>1950.0</v>
      </c>
    </row>
    <row r="3294">
      <c r="A3294" s="15" t="s">
        <v>5933</v>
      </c>
      <c r="B3294" s="15" t="s">
        <v>6791</v>
      </c>
      <c r="C3294" s="9" t="s">
        <v>7172</v>
      </c>
      <c r="D3294" s="9">
        <v>1.0</v>
      </c>
      <c r="E3294" s="1" t="s">
        <v>2598</v>
      </c>
      <c r="F3294" s="10" t="s">
        <v>2550</v>
      </c>
      <c r="G3294" s="16">
        <v>1950.0</v>
      </c>
    </row>
    <row r="3295">
      <c r="A3295" s="15" t="s">
        <v>5933</v>
      </c>
      <c r="B3295" s="15" t="s">
        <v>6285</v>
      </c>
      <c r="C3295" s="9" t="s">
        <v>7172</v>
      </c>
      <c r="D3295" s="9">
        <v>1.0</v>
      </c>
      <c r="E3295" s="1" t="s">
        <v>2598</v>
      </c>
      <c r="F3295" s="10" t="s">
        <v>2515</v>
      </c>
      <c r="G3295" s="14" t="s">
        <v>2566</v>
      </c>
    </row>
    <row r="3296">
      <c r="A3296" s="15" t="s">
        <v>5933</v>
      </c>
      <c r="B3296" s="15" t="s">
        <v>6332</v>
      </c>
      <c r="C3296" s="9" t="s">
        <v>7172</v>
      </c>
      <c r="D3296" s="9">
        <v>1.0</v>
      </c>
      <c r="E3296" s="1" t="s">
        <v>2598</v>
      </c>
      <c r="F3296" s="10" t="s">
        <v>2550</v>
      </c>
      <c r="G3296" s="16">
        <v>1950.0</v>
      </c>
    </row>
    <row r="3297">
      <c r="A3297" s="15" t="s">
        <v>5933</v>
      </c>
      <c r="B3297" s="15" t="s">
        <v>6606</v>
      </c>
      <c r="C3297" s="9" t="s">
        <v>7172</v>
      </c>
      <c r="D3297" s="9">
        <v>1.0</v>
      </c>
      <c r="E3297" s="1" t="s">
        <v>2598</v>
      </c>
      <c r="F3297" s="10" t="s">
        <v>2522</v>
      </c>
      <c r="G3297" s="14" t="s">
        <v>2515</v>
      </c>
    </row>
    <row r="3298">
      <c r="A3298" s="15" t="s">
        <v>6206</v>
      </c>
      <c r="B3298" s="15" t="s">
        <v>6622</v>
      </c>
      <c r="C3298" s="9" t="s">
        <v>7172</v>
      </c>
      <c r="D3298" s="9">
        <v>1.0</v>
      </c>
      <c r="E3298" s="1" t="s">
        <v>2589</v>
      </c>
      <c r="F3298" s="10">
        <v>1800.0</v>
      </c>
      <c r="G3298" s="16">
        <v>1950.0</v>
      </c>
    </row>
    <row r="3299">
      <c r="A3299" s="15" t="s">
        <v>6206</v>
      </c>
      <c r="B3299" s="15" t="s">
        <v>6792</v>
      </c>
      <c r="C3299" s="9" t="s">
        <v>7172</v>
      </c>
      <c r="D3299" s="9">
        <v>1.0</v>
      </c>
      <c r="E3299" s="1" t="s">
        <v>2589</v>
      </c>
      <c r="F3299" s="10">
        <v>1800.0</v>
      </c>
      <c r="G3299" s="16">
        <v>1950.0</v>
      </c>
    </row>
    <row r="3300">
      <c r="A3300" s="15" t="s">
        <v>6206</v>
      </c>
      <c r="B3300" s="15" t="s">
        <v>6231</v>
      </c>
      <c r="C3300" s="9" t="s">
        <v>7172</v>
      </c>
      <c r="D3300" s="9">
        <v>1.0</v>
      </c>
      <c r="E3300" s="1" t="s">
        <v>2792</v>
      </c>
      <c r="F3300" s="10">
        <v>1800.0</v>
      </c>
      <c r="G3300" s="16">
        <v>1950.0</v>
      </c>
    </row>
    <row r="3301">
      <c r="A3301" s="15" t="s">
        <v>6206</v>
      </c>
      <c r="B3301" s="15" t="s">
        <v>6793</v>
      </c>
      <c r="C3301" s="9" t="s">
        <v>7172</v>
      </c>
      <c r="D3301" s="9">
        <v>1.0</v>
      </c>
      <c r="E3301" s="1" t="s">
        <v>2792</v>
      </c>
      <c r="F3301" s="10">
        <v>1800.0</v>
      </c>
      <c r="G3301" s="16">
        <v>1950.0</v>
      </c>
    </row>
    <row r="3302">
      <c r="A3302" s="15" t="s">
        <v>6206</v>
      </c>
      <c r="B3302" s="15" t="s">
        <v>6644</v>
      </c>
      <c r="C3302" s="9" t="s">
        <v>7172</v>
      </c>
      <c r="D3302" s="9">
        <v>1.0</v>
      </c>
      <c r="E3302" s="1" t="s">
        <v>2792</v>
      </c>
      <c r="F3302" s="10">
        <v>1800.0</v>
      </c>
      <c r="G3302" s="16">
        <v>1950.0</v>
      </c>
    </row>
    <row r="3303">
      <c r="A3303" s="15" t="s">
        <v>6206</v>
      </c>
      <c r="B3303" s="15" t="s">
        <v>6248</v>
      </c>
      <c r="C3303" s="9" t="s">
        <v>7172</v>
      </c>
      <c r="D3303" s="9">
        <v>1.0</v>
      </c>
      <c r="E3303" s="1" t="s">
        <v>2792</v>
      </c>
      <c r="F3303" s="10" t="s">
        <v>2516</v>
      </c>
      <c r="G3303" s="16">
        <v>1950.0</v>
      </c>
    </row>
    <row r="3304">
      <c r="A3304" s="15" t="s">
        <v>5788</v>
      </c>
      <c r="B3304" s="15" t="s">
        <v>6794</v>
      </c>
      <c r="C3304" s="9" t="s">
        <v>7172</v>
      </c>
      <c r="D3304" s="9">
        <v>1.0</v>
      </c>
      <c r="E3304" s="1" t="s">
        <v>2589</v>
      </c>
      <c r="F3304" s="10">
        <v>1800.0</v>
      </c>
      <c r="G3304" s="16">
        <v>1950.0</v>
      </c>
    </row>
    <row r="3305">
      <c r="A3305" s="15" t="s">
        <v>5788</v>
      </c>
      <c r="B3305" s="15" t="s">
        <v>6358</v>
      </c>
      <c r="C3305" s="9" t="s">
        <v>7172</v>
      </c>
      <c r="D3305" s="9">
        <v>1.0</v>
      </c>
      <c r="E3305" s="1" t="s">
        <v>2792</v>
      </c>
      <c r="F3305" s="10">
        <v>1800.0</v>
      </c>
      <c r="G3305" s="16">
        <v>1950.0</v>
      </c>
    </row>
    <row r="3306">
      <c r="A3306" s="15" t="s">
        <v>5788</v>
      </c>
      <c r="B3306" s="15" t="s">
        <v>6248</v>
      </c>
      <c r="C3306" s="9" t="s">
        <v>7172</v>
      </c>
      <c r="D3306" s="9">
        <v>1.0</v>
      </c>
      <c r="E3306" s="1" t="s">
        <v>2792</v>
      </c>
      <c r="F3306" s="10" t="s">
        <v>2533</v>
      </c>
      <c r="G3306" s="16">
        <v>1950.0</v>
      </c>
    </row>
    <row r="3307">
      <c r="A3307" s="15" t="s">
        <v>5788</v>
      </c>
      <c r="B3307" s="15" t="s">
        <v>6795</v>
      </c>
      <c r="C3307" s="9" t="s">
        <v>7172</v>
      </c>
      <c r="D3307" s="9">
        <v>1.0</v>
      </c>
      <c r="E3307" s="1" t="s">
        <v>2792</v>
      </c>
      <c r="F3307" s="10">
        <v>1800.0</v>
      </c>
      <c r="G3307" s="16">
        <v>1950.0</v>
      </c>
    </row>
    <row r="3308">
      <c r="A3308" s="15" t="s">
        <v>5788</v>
      </c>
      <c r="B3308" s="15" t="s">
        <v>6796</v>
      </c>
      <c r="C3308" s="9" t="s">
        <v>7172</v>
      </c>
      <c r="D3308" s="9">
        <v>1.0</v>
      </c>
      <c r="E3308" s="1" t="s">
        <v>2792</v>
      </c>
      <c r="F3308" s="10">
        <v>1800.0</v>
      </c>
      <c r="G3308" s="16">
        <v>1950.0</v>
      </c>
    </row>
    <row r="3309">
      <c r="A3309" s="15" t="s">
        <v>5788</v>
      </c>
      <c r="B3309" s="15" t="s">
        <v>6248</v>
      </c>
      <c r="C3309" s="9" t="s">
        <v>7172</v>
      </c>
      <c r="D3309" s="9">
        <v>1.0</v>
      </c>
      <c r="E3309" s="1" t="s">
        <v>2792</v>
      </c>
      <c r="F3309" s="10" t="s">
        <v>2516</v>
      </c>
      <c r="G3309" s="16">
        <v>1950.0</v>
      </c>
    </row>
    <row r="3310">
      <c r="A3310" s="15" t="s">
        <v>5788</v>
      </c>
      <c r="B3310" s="15" t="s">
        <v>6797</v>
      </c>
      <c r="C3310" s="9" t="s">
        <v>7172</v>
      </c>
      <c r="D3310" s="9">
        <v>1.0</v>
      </c>
      <c r="E3310" s="1" t="s">
        <v>2792</v>
      </c>
      <c r="F3310" s="10" t="s">
        <v>2554</v>
      </c>
      <c r="G3310" s="16">
        <v>1950.0</v>
      </c>
    </row>
    <row r="3311">
      <c r="A3311" s="15" t="s">
        <v>5788</v>
      </c>
      <c r="B3311" s="15" t="s">
        <v>6231</v>
      </c>
      <c r="C3311" s="9" t="s">
        <v>7172</v>
      </c>
      <c r="D3311" s="9">
        <v>1.0</v>
      </c>
      <c r="E3311" s="1" t="s">
        <v>2792</v>
      </c>
      <c r="F3311" s="10" t="s">
        <v>2516</v>
      </c>
      <c r="G3311" s="16">
        <v>1950.0</v>
      </c>
    </row>
    <row r="3312">
      <c r="A3312" s="15" t="s">
        <v>6205</v>
      </c>
      <c r="B3312" s="15" t="s">
        <v>6233</v>
      </c>
      <c r="C3312" s="9" t="s">
        <v>7172</v>
      </c>
      <c r="D3312" s="9">
        <v>1.0</v>
      </c>
      <c r="E3312" s="1" t="s">
        <v>2589</v>
      </c>
      <c r="F3312" s="10" t="s">
        <v>2512</v>
      </c>
      <c r="G3312" s="14" t="s">
        <v>2511</v>
      </c>
    </row>
    <row r="3313">
      <c r="A3313" s="15" t="s">
        <v>6205</v>
      </c>
      <c r="B3313" s="15" t="s">
        <v>6237</v>
      </c>
      <c r="C3313" s="9" t="s">
        <v>7172</v>
      </c>
      <c r="D3313" s="9">
        <v>1.0</v>
      </c>
      <c r="E3313" s="1" t="s">
        <v>2589</v>
      </c>
      <c r="F3313" s="10" t="s">
        <v>2511</v>
      </c>
      <c r="G3313" s="14" t="s">
        <v>2552</v>
      </c>
    </row>
    <row r="3314">
      <c r="A3314" s="15" t="s">
        <v>6205</v>
      </c>
      <c r="B3314" s="15" t="s">
        <v>6235</v>
      </c>
      <c r="C3314" s="9" t="s">
        <v>7172</v>
      </c>
      <c r="D3314" s="9">
        <v>1.0</v>
      </c>
      <c r="E3314" s="1" t="s">
        <v>2589</v>
      </c>
      <c r="F3314" s="10" t="s">
        <v>2535</v>
      </c>
      <c r="G3314" s="14" t="s">
        <v>2512</v>
      </c>
    </row>
    <row r="3315">
      <c r="A3315" s="15" t="s">
        <v>6205</v>
      </c>
      <c r="B3315" s="15" t="s">
        <v>6249</v>
      </c>
      <c r="C3315" s="9" t="s">
        <v>7172</v>
      </c>
      <c r="D3315" s="9">
        <v>1.0</v>
      </c>
      <c r="E3315" s="1" t="s">
        <v>2589</v>
      </c>
      <c r="F3315" s="10" t="s">
        <v>2538</v>
      </c>
      <c r="G3315" s="16">
        <v>1950.0</v>
      </c>
    </row>
    <row r="3316">
      <c r="A3316" s="15" t="s">
        <v>6205</v>
      </c>
      <c r="B3316" s="15" t="s">
        <v>6239</v>
      </c>
      <c r="C3316" s="9" t="s">
        <v>7172</v>
      </c>
      <c r="D3316" s="9">
        <v>1.0</v>
      </c>
      <c r="E3316" s="1" t="s">
        <v>2613</v>
      </c>
      <c r="F3316" s="10" t="s">
        <v>2535</v>
      </c>
      <c r="G3316" s="14" t="s">
        <v>2512</v>
      </c>
    </row>
    <row r="3317">
      <c r="A3317" s="15" t="s">
        <v>6205</v>
      </c>
      <c r="B3317" s="15" t="s">
        <v>6798</v>
      </c>
      <c r="C3317" s="9" t="s">
        <v>7172</v>
      </c>
      <c r="D3317" s="9">
        <v>1.0</v>
      </c>
      <c r="E3317" s="1" t="s">
        <v>2598</v>
      </c>
      <c r="F3317" s="10" t="s">
        <v>2511</v>
      </c>
      <c r="G3317" s="14" t="s">
        <v>2534</v>
      </c>
    </row>
    <row r="3318">
      <c r="A3318" s="15" t="s">
        <v>6205</v>
      </c>
      <c r="B3318" s="15" t="s">
        <v>6799</v>
      </c>
      <c r="C3318" s="9" t="s">
        <v>7172</v>
      </c>
      <c r="D3318" s="9">
        <v>1.0</v>
      </c>
      <c r="E3318" s="1" t="s">
        <v>2598</v>
      </c>
      <c r="F3318" s="10" t="s">
        <v>2518</v>
      </c>
      <c r="G3318" s="14" t="s">
        <v>2552</v>
      </c>
    </row>
    <row r="3319">
      <c r="A3319" s="15" t="s">
        <v>6205</v>
      </c>
      <c r="B3319" s="15" t="s">
        <v>6264</v>
      </c>
      <c r="C3319" s="9" t="s">
        <v>7172</v>
      </c>
      <c r="D3319" s="9">
        <v>1.0</v>
      </c>
      <c r="E3319" s="1" t="s">
        <v>2598</v>
      </c>
      <c r="F3319" s="10" t="s">
        <v>2534</v>
      </c>
      <c r="G3319" s="14" t="s">
        <v>2518</v>
      </c>
    </row>
    <row r="3320">
      <c r="A3320" s="15" t="s">
        <v>6205</v>
      </c>
      <c r="B3320" s="15" t="s">
        <v>6800</v>
      </c>
      <c r="C3320" s="9" t="s">
        <v>7172</v>
      </c>
      <c r="D3320" s="9">
        <v>1.0</v>
      </c>
      <c r="E3320" s="1" t="s">
        <v>2598</v>
      </c>
      <c r="F3320" s="10" t="s">
        <v>2512</v>
      </c>
      <c r="G3320" s="14" t="s">
        <v>2512</v>
      </c>
    </row>
    <row r="3321">
      <c r="A3321" s="15" t="s">
        <v>6205</v>
      </c>
      <c r="B3321" s="15" t="s">
        <v>6397</v>
      </c>
      <c r="C3321" s="9" t="s">
        <v>7172</v>
      </c>
      <c r="D3321" s="9">
        <v>1.0</v>
      </c>
      <c r="E3321" s="1" t="s">
        <v>2598</v>
      </c>
      <c r="F3321" s="10" t="s">
        <v>2512</v>
      </c>
      <c r="G3321" s="14" t="s">
        <v>2516</v>
      </c>
    </row>
    <row r="3322">
      <c r="A3322" s="15" t="s">
        <v>6205</v>
      </c>
      <c r="B3322" s="15" t="s">
        <v>6241</v>
      </c>
      <c r="C3322" s="9" t="s">
        <v>7172</v>
      </c>
      <c r="D3322" s="9">
        <v>1.0</v>
      </c>
      <c r="E3322" s="1" t="s">
        <v>2598</v>
      </c>
      <c r="F3322" s="10" t="s">
        <v>2535</v>
      </c>
      <c r="G3322" s="14" t="s">
        <v>2512</v>
      </c>
    </row>
    <row r="3323">
      <c r="A3323" s="15" t="s">
        <v>6205</v>
      </c>
      <c r="B3323" s="15" t="s">
        <v>6284</v>
      </c>
      <c r="C3323" s="9" t="s">
        <v>7172</v>
      </c>
      <c r="D3323" s="9">
        <v>1.0</v>
      </c>
      <c r="E3323" s="1" t="s">
        <v>2598</v>
      </c>
      <c r="F3323" s="10" t="s">
        <v>2516</v>
      </c>
      <c r="G3323" s="14" t="s">
        <v>2511</v>
      </c>
    </row>
    <row r="3324">
      <c r="A3324" s="15" t="s">
        <v>6130</v>
      </c>
      <c r="B3324" s="15" t="s">
        <v>6801</v>
      </c>
      <c r="C3324" s="9" t="s">
        <v>7172</v>
      </c>
      <c r="D3324" s="9">
        <v>1.0</v>
      </c>
      <c r="E3324" s="1" t="s">
        <v>2589</v>
      </c>
      <c r="F3324" s="10">
        <v>1800.0</v>
      </c>
      <c r="G3324" s="16">
        <v>1950.0</v>
      </c>
    </row>
    <row r="3325">
      <c r="A3325" s="15" t="s">
        <v>5873</v>
      </c>
      <c r="B3325" s="15" t="s">
        <v>6792</v>
      </c>
      <c r="C3325" s="9" t="s">
        <v>7172</v>
      </c>
      <c r="D3325" s="9">
        <v>1.0</v>
      </c>
      <c r="E3325" s="1" t="s">
        <v>2589</v>
      </c>
      <c r="F3325" s="10">
        <v>1800.0</v>
      </c>
      <c r="G3325" s="16">
        <v>1950.0</v>
      </c>
    </row>
    <row r="3326">
      <c r="A3326" s="15" t="s">
        <v>5873</v>
      </c>
      <c r="B3326" s="15" t="s">
        <v>6786</v>
      </c>
      <c r="C3326" s="9" t="s">
        <v>7172</v>
      </c>
      <c r="D3326" s="9">
        <v>1.0</v>
      </c>
      <c r="E3326" s="1" t="s">
        <v>2589</v>
      </c>
      <c r="F3326" s="10">
        <v>1800.0</v>
      </c>
      <c r="G3326" s="16">
        <v>1950.0</v>
      </c>
    </row>
    <row r="3327">
      <c r="A3327" s="15" t="s">
        <v>5873</v>
      </c>
      <c r="B3327" s="15" t="s">
        <v>6247</v>
      </c>
      <c r="C3327" s="9" t="s">
        <v>7172</v>
      </c>
      <c r="D3327" s="9">
        <v>1.0</v>
      </c>
      <c r="E3327" s="1" t="s">
        <v>2589</v>
      </c>
      <c r="F3327" s="10">
        <v>1800.0</v>
      </c>
      <c r="G3327" s="16">
        <v>1950.0</v>
      </c>
    </row>
    <row r="3328">
      <c r="A3328" s="15" t="s">
        <v>5873</v>
      </c>
      <c r="B3328" s="15" t="s">
        <v>6474</v>
      </c>
      <c r="C3328" s="9" t="s">
        <v>7172</v>
      </c>
      <c r="D3328" s="9">
        <v>1.0</v>
      </c>
      <c r="E3328" s="1" t="s">
        <v>2589</v>
      </c>
      <c r="F3328" s="10">
        <v>1800.0</v>
      </c>
      <c r="G3328" s="16">
        <v>1950.0</v>
      </c>
    </row>
    <row r="3329">
      <c r="A3329" s="15" t="s">
        <v>5873</v>
      </c>
      <c r="B3329" s="15" t="s">
        <v>6235</v>
      </c>
      <c r="C3329" s="9" t="s">
        <v>7172</v>
      </c>
      <c r="D3329" s="9">
        <v>1.0</v>
      </c>
      <c r="E3329" s="1" t="s">
        <v>2589</v>
      </c>
      <c r="F3329" s="10">
        <v>1800.0</v>
      </c>
      <c r="G3329" s="16">
        <v>1950.0</v>
      </c>
    </row>
    <row r="3330">
      <c r="A3330" s="15" t="s">
        <v>5873</v>
      </c>
      <c r="B3330" s="15" t="s">
        <v>6248</v>
      </c>
      <c r="C3330" s="9" t="s">
        <v>7172</v>
      </c>
      <c r="D3330" s="9">
        <v>1.0</v>
      </c>
      <c r="E3330" s="1" t="s">
        <v>2598</v>
      </c>
      <c r="F3330" s="10">
        <v>1800.0</v>
      </c>
      <c r="G3330" s="16">
        <v>1950.0</v>
      </c>
    </row>
    <row r="3331">
      <c r="A3331" s="15" t="s">
        <v>5873</v>
      </c>
      <c r="B3331" s="15" t="s">
        <v>6316</v>
      </c>
      <c r="C3331" s="9" t="s">
        <v>7172</v>
      </c>
      <c r="D3331" s="9">
        <v>1.0</v>
      </c>
      <c r="E3331" s="1" t="s">
        <v>2598</v>
      </c>
      <c r="F3331" s="10">
        <v>1800.0</v>
      </c>
      <c r="G3331" s="16">
        <v>1950.0</v>
      </c>
    </row>
    <row r="3332">
      <c r="A3332" s="15" t="s">
        <v>5873</v>
      </c>
      <c r="B3332" s="15" t="s">
        <v>6266</v>
      </c>
      <c r="C3332" s="9" t="s">
        <v>7172</v>
      </c>
      <c r="D3332" s="9">
        <v>1.0</v>
      </c>
      <c r="E3332" s="1" t="s">
        <v>2598</v>
      </c>
      <c r="F3332" s="10">
        <v>1800.0</v>
      </c>
      <c r="G3332" s="16">
        <v>1950.0</v>
      </c>
    </row>
    <row r="3333">
      <c r="A3333" s="15" t="s">
        <v>5873</v>
      </c>
      <c r="B3333" s="15" t="s">
        <v>6659</v>
      </c>
      <c r="C3333" s="9" t="s">
        <v>7172</v>
      </c>
      <c r="D3333" s="9">
        <v>1.0</v>
      </c>
      <c r="E3333" s="1" t="s">
        <v>2598</v>
      </c>
      <c r="F3333" s="10">
        <v>1800.0</v>
      </c>
      <c r="G3333" s="16">
        <v>1950.0</v>
      </c>
    </row>
    <row r="3334">
      <c r="A3334" s="15" t="s">
        <v>6166</v>
      </c>
      <c r="B3334" s="15" t="s">
        <v>6233</v>
      </c>
      <c r="C3334" s="9" t="s">
        <v>7172</v>
      </c>
      <c r="D3334" s="9">
        <v>1.0</v>
      </c>
      <c r="E3334" s="1" t="s">
        <v>2589</v>
      </c>
      <c r="F3334" s="10" t="s">
        <v>2575</v>
      </c>
      <c r="G3334" s="16">
        <v>1950.0</v>
      </c>
    </row>
    <row r="3335">
      <c r="A3335" s="15" t="s">
        <v>6166</v>
      </c>
      <c r="B3335" s="15" t="s">
        <v>6249</v>
      </c>
      <c r="C3335" s="9" t="s">
        <v>7172</v>
      </c>
      <c r="D3335" s="9">
        <v>1.0</v>
      </c>
      <c r="E3335" s="1" t="s">
        <v>2589</v>
      </c>
      <c r="F3335" s="10" t="s">
        <v>2575</v>
      </c>
      <c r="G3335" s="16">
        <v>1950.0</v>
      </c>
    </row>
    <row r="3336">
      <c r="A3336" s="15" t="s">
        <v>6166</v>
      </c>
      <c r="B3336" s="15" t="s">
        <v>6245</v>
      </c>
      <c r="C3336" s="9" t="s">
        <v>7172</v>
      </c>
      <c r="D3336" s="9">
        <v>1.0</v>
      </c>
      <c r="E3336" s="1" t="s">
        <v>2589</v>
      </c>
      <c r="F3336" s="10" t="s">
        <v>2578</v>
      </c>
      <c r="G3336" s="16">
        <v>1950.0</v>
      </c>
    </row>
    <row r="3337">
      <c r="A3337" s="15" t="s">
        <v>6166</v>
      </c>
      <c r="B3337" s="15" t="s">
        <v>6237</v>
      </c>
      <c r="C3337" s="9" t="s">
        <v>7172</v>
      </c>
      <c r="D3337" s="9">
        <v>1.0</v>
      </c>
      <c r="E3337" s="1" t="s">
        <v>2589</v>
      </c>
      <c r="F3337" s="10" t="s">
        <v>2545</v>
      </c>
      <c r="G3337" s="16">
        <v>1950.0</v>
      </c>
    </row>
    <row r="3338">
      <c r="A3338" s="15" t="s">
        <v>6166</v>
      </c>
      <c r="B3338" s="15" t="s">
        <v>6802</v>
      </c>
      <c r="C3338" s="9" t="s">
        <v>7172</v>
      </c>
      <c r="D3338" s="9">
        <v>1.0</v>
      </c>
      <c r="E3338" s="1" t="s">
        <v>2598</v>
      </c>
      <c r="F3338" s="10" t="s">
        <v>2536</v>
      </c>
      <c r="G3338" s="16">
        <v>1950.0</v>
      </c>
    </row>
    <row r="3339">
      <c r="A3339" s="15" t="s">
        <v>6166</v>
      </c>
      <c r="B3339" s="15" t="s">
        <v>6803</v>
      </c>
      <c r="C3339" s="9" t="s">
        <v>7172</v>
      </c>
      <c r="D3339" s="9">
        <v>1.0</v>
      </c>
      <c r="E3339" s="1" t="s">
        <v>2598</v>
      </c>
      <c r="F3339" s="10" t="s">
        <v>2545</v>
      </c>
      <c r="G3339" s="16">
        <v>1950.0</v>
      </c>
    </row>
    <row r="3340">
      <c r="A3340" s="15" t="s">
        <v>6166</v>
      </c>
      <c r="B3340" s="15" t="s">
        <v>6804</v>
      </c>
      <c r="C3340" s="9" t="s">
        <v>7172</v>
      </c>
      <c r="D3340" s="9">
        <v>1.0</v>
      </c>
      <c r="E3340" s="1" t="s">
        <v>2598</v>
      </c>
      <c r="F3340" s="10" t="s">
        <v>2545</v>
      </c>
      <c r="G3340" s="16">
        <v>1950.0</v>
      </c>
    </row>
    <row r="3341">
      <c r="A3341" s="15" t="s">
        <v>6166</v>
      </c>
      <c r="B3341" s="15" t="s">
        <v>6805</v>
      </c>
      <c r="C3341" s="9" t="s">
        <v>7172</v>
      </c>
      <c r="D3341" s="9">
        <v>1.0</v>
      </c>
      <c r="E3341" s="1" t="s">
        <v>2598</v>
      </c>
      <c r="F3341" s="10" t="s">
        <v>2553</v>
      </c>
      <c r="G3341" s="16">
        <v>1950.0</v>
      </c>
    </row>
    <row r="3342">
      <c r="A3342" s="15" t="s">
        <v>6166</v>
      </c>
      <c r="B3342" s="15" t="s">
        <v>6806</v>
      </c>
      <c r="C3342" s="9" t="s">
        <v>7172</v>
      </c>
      <c r="D3342" s="9">
        <v>1.0</v>
      </c>
      <c r="E3342" s="1" t="s">
        <v>2598</v>
      </c>
      <c r="F3342" s="10" t="s">
        <v>2551</v>
      </c>
      <c r="G3342" s="16">
        <v>1950.0</v>
      </c>
    </row>
    <row r="3343">
      <c r="A3343" s="15" t="s">
        <v>6166</v>
      </c>
      <c r="B3343" s="15" t="s">
        <v>6806</v>
      </c>
      <c r="C3343" s="9" t="s">
        <v>7172</v>
      </c>
      <c r="D3343" s="9">
        <v>1.0</v>
      </c>
      <c r="E3343" s="1" t="s">
        <v>2598</v>
      </c>
      <c r="F3343" s="10" t="s">
        <v>2575</v>
      </c>
      <c r="G3343" s="16">
        <v>1950.0</v>
      </c>
    </row>
    <row r="3344">
      <c r="A3344" s="15" t="s">
        <v>6166</v>
      </c>
      <c r="B3344" s="15" t="s">
        <v>6807</v>
      </c>
      <c r="C3344" s="9" t="s">
        <v>7172</v>
      </c>
      <c r="D3344" s="9">
        <v>1.0</v>
      </c>
      <c r="E3344" s="1" t="s">
        <v>2598</v>
      </c>
      <c r="F3344" s="10" t="s">
        <v>2578</v>
      </c>
      <c r="G3344" s="16">
        <v>1950.0</v>
      </c>
    </row>
    <row r="3345">
      <c r="A3345" s="15" t="s">
        <v>6061</v>
      </c>
      <c r="B3345" s="15" t="s">
        <v>6792</v>
      </c>
      <c r="C3345" s="9" t="s">
        <v>7172</v>
      </c>
      <c r="D3345" s="9">
        <v>1.0</v>
      </c>
      <c r="E3345" s="1" t="s">
        <v>2589</v>
      </c>
      <c r="F3345" s="10">
        <v>1800.0</v>
      </c>
      <c r="G3345" s="16">
        <v>1950.0</v>
      </c>
    </row>
    <row r="3346">
      <c r="A3346" s="15" t="s">
        <v>6061</v>
      </c>
      <c r="B3346" s="15" t="s">
        <v>6706</v>
      </c>
      <c r="C3346" s="9" t="s">
        <v>7172</v>
      </c>
      <c r="D3346" s="9">
        <v>1.0</v>
      </c>
      <c r="E3346" s="1" t="s">
        <v>2589</v>
      </c>
      <c r="F3346" s="10">
        <v>1800.0</v>
      </c>
      <c r="G3346" s="16">
        <v>1950.0</v>
      </c>
    </row>
    <row r="3347">
      <c r="A3347" s="15" t="s">
        <v>6061</v>
      </c>
      <c r="B3347" s="15" t="s">
        <v>6247</v>
      </c>
      <c r="C3347" s="9" t="s">
        <v>7172</v>
      </c>
      <c r="D3347" s="9">
        <v>1.0</v>
      </c>
      <c r="E3347" s="1" t="s">
        <v>2589</v>
      </c>
      <c r="F3347" s="10">
        <v>1800.0</v>
      </c>
      <c r="G3347" s="16">
        <v>1950.0</v>
      </c>
    </row>
    <row r="3348">
      <c r="A3348" s="15" t="s">
        <v>6061</v>
      </c>
      <c r="B3348" s="15" t="s">
        <v>6231</v>
      </c>
      <c r="C3348" s="9" t="s">
        <v>7172</v>
      </c>
      <c r="D3348" s="9">
        <v>1.0</v>
      </c>
      <c r="E3348" s="1" t="s">
        <v>2598</v>
      </c>
      <c r="F3348" s="10">
        <v>1800.0</v>
      </c>
      <c r="G3348" s="16">
        <v>1950.0</v>
      </c>
    </row>
    <row r="3349">
      <c r="A3349" s="15" t="s">
        <v>5885</v>
      </c>
      <c r="B3349" s="15" t="s">
        <v>6229</v>
      </c>
      <c r="C3349" s="9" t="s">
        <v>7172</v>
      </c>
      <c r="D3349" s="9">
        <v>1.0</v>
      </c>
      <c r="E3349" s="1" t="s">
        <v>2589</v>
      </c>
      <c r="F3349" s="10">
        <v>1800.0</v>
      </c>
      <c r="G3349" s="16">
        <v>1950.0</v>
      </c>
    </row>
    <row r="3350">
      <c r="A3350" s="15" t="s">
        <v>5885</v>
      </c>
      <c r="B3350" s="15" t="s">
        <v>6808</v>
      </c>
      <c r="C3350" s="9" t="s">
        <v>7172</v>
      </c>
      <c r="D3350" s="9">
        <v>1.0</v>
      </c>
      <c r="E3350" s="1" t="s">
        <v>2598</v>
      </c>
      <c r="F3350" s="10">
        <v>1800.0</v>
      </c>
      <c r="G3350" s="16">
        <v>1950.0</v>
      </c>
    </row>
    <row r="3351">
      <c r="A3351" s="15" t="s">
        <v>6099</v>
      </c>
      <c r="B3351" s="15" t="s">
        <v>6229</v>
      </c>
      <c r="C3351" s="9" t="s">
        <v>7172</v>
      </c>
      <c r="D3351" s="9">
        <v>1.0</v>
      </c>
      <c r="E3351" s="1" t="s">
        <v>2589</v>
      </c>
      <c r="F3351" s="10">
        <v>1800.0</v>
      </c>
      <c r="G3351" s="16">
        <v>1950.0</v>
      </c>
    </row>
    <row r="3352">
      <c r="A3352" s="15" t="s">
        <v>6099</v>
      </c>
      <c r="B3352" s="15" t="s">
        <v>6340</v>
      </c>
      <c r="C3352" s="9" t="s">
        <v>7172</v>
      </c>
      <c r="D3352" s="9">
        <v>1.0</v>
      </c>
      <c r="E3352" s="1" t="s">
        <v>2589</v>
      </c>
      <c r="F3352" s="10">
        <v>1800.0</v>
      </c>
      <c r="G3352" s="16">
        <v>1950.0</v>
      </c>
    </row>
    <row r="3353">
      <c r="A3353" s="15" t="s">
        <v>6099</v>
      </c>
      <c r="B3353" s="15" t="s">
        <v>6809</v>
      </c>
      <c r="C3353" s="9" t="s">
        <v>7172</v>
      </c>
      <c r="D3353" s="9">
        <v>1.0</v>
      </c>
      <c r="E3353" s="1" t="s">
        <v>2598</v>
      </c>
      <c r="F3353" s="10">
        <v>1800.0</v>
      </c>
      <c r="G3353" s="16">
        <v>1950.0</v>
      </c>
    </row>
    <row r="3354">
      <c r="A3354" s="15" t="s">
        <v>6099</v>
      </c>
      <c r="B3354" s="15" t="s">
        <v>6635</v>
      </c>
      <c r="C3354" s="9" t="s">
        <v>7172</v>
      </c>
      <c r="D3354" s="9">
        <v>1.0</v>
      </c>
      <c r="E3354" s="1" t="s">
        <v>2598</v>
      </c>
      <c r="F3354" s="10">
        <v>1800.0</v>
      </c>
      <c r="G3354" s="16">
        <v>1950.0</v>
      </c>
    </row>
    <row r="3355">
      <c r="A3355" s="15" t="s">
        <v>6078</v>
      </c>
      <c r="B3355" s="15" t="s">
        <v>6702</v>
      </c>
      <c r="C3355" s="9" t="s">
        <v>7172</v>
      </c>
      <c r="D3355" s="9">
        <v>1.0</v>
      </c>
      <c r="E3355" s="1" t="s">
        <v>2589</v>
      </c>
      <c r="F3355" s="10">
        <v>1800.0</v>
      </c>
      <c r="G3355" s="16">
        <v>1950.0</v>
      </c>
    </row>
    <row r="3356">
      <c r="A3356" s="15" t="s">
        <v>6078</v>
      </c>
      <c r="B3356" s="15" t="s">
        <v>6563</v>
      </c>
      <c r="C3356" s="9" t="s">
        <v>7172</v>
      </c>
      <c r="D3356" s="9">
        <v>1.0</v>
      </c>
      <c r="E3356" s="1" t="s">
        <v>2589</v>
      </c>
      <c r="F3356" s="10" t="s">
        <v>2559</v>
      </c>
      <c r="G3356" s="16">
        <v>1950.0</v>
      </c>
    </row>
    <row r="3357">
      <c r="A3357" s="15" t="s">
        <v>6078</v>
      </c>
      <c r="B3357" s="15" t="s">
        <v>6635</v>
      </c>
      <c r="C3357" s="9" t="s">
        <v>7172</v>
      </c>
      <c r="D3357" s="9">
        <v>1.0</v>
      </c>
      <c r="E3357" s="1" t="s">
        <v>2598</v>
      </c>
      <c r="F3357" s="10">
        <v>1800.0</v>
      </c>
      <c r="G3357" s="16">
        <v>1950.0</v>
      </c>
    </row>
    <row r="3358">
      <c r="A3358" s="15" t="s">
        <v>5887</v>
      </c>
      <c r="B3358" s="15" t="s">
        <v>6263</v>
      </c>
      <c r="C3358" s="9" t="s">
        <v>7172</v>
      </c>
      <c r="D3358" s="9">
        <v>1.0</v>
      </c>
      <c r="E3358" s="1" t="s">
        <v>2589</v>
      </c>
      <c r="F3358" s="10" t="s">
        <v>7189</v>
      </c>
      <c r="G3358" s="14" t="s">
        <v>2510</v>
      </c>
    </row>
    <row r="3359">
      <c r="A3359" s="15" t="s">
        <v>5887</v>
      </c>
      <c r="B3359" s="15" t="s">
        <v>6235</v>
      </c>
      <c r="C3359" s="9" t="s">
        <v>7172</v>
      </c>
      <c r="D3359" s="9">
        <v>1.0</v>
      </c>
      <c r="E3359" s="1" t="s">
        <v>2589</v>
      </c>
      <c r="F3359" s="10">
        <v>1800.0</v>
      </c>
      <c r="G3359" s="16">
        <v>1950.0</v>
      </c>
    </row>
    <row r="3360">
      <c r="A3360" s="15" t="s">
        <v>5887</v>
      </c>
      <c r="B3360" s="15" t="s">
        <v>6249</v>
      </c>
      <c r="C3360" s="9" t="s">
        <v>7172</v>
      </c>
      <c r="D3360" s="9">
        <v>1.0</v>
      </c>
      <c r="E3360" s="1" t="s">
        <v>2589</v>
      </c>
      <c r="F3360" s="10" t="s">
        <v>2553</v>
      </c>
      <c r="G3360" s="14" t="s">
        <v>2510</v>
      </c>
    </row>
    <row r="3361">
      <c r="A3361" s="15" t="s">
        <v>5887</v>
      </c>
      <c r="B3361" s="15" t="s">
        <v>6810</v>
      </c>
      <c r="C3361" s="9" t="s">
        <v>7172</v>
      </c>
      <c r="D3361" s="9">
        <v>1.0</v>
      </c>
      <c r="E3361" s="1" t="s">
        <v>2613</v>
      </c>
      <c r="F3361" s="10">
        <v>1800.0</v>
      </c>
      <c r="G3361" s="16">
        <v>1950.0</v>
      </c>
    </row>
    <row r="3362">
      <c r="A3362" s="15" t="s">
        <v>5887</v>
      </c>
      <c r="B3362" s="15" t="s">
        <v>6248</v>
      </c>
      <c r="C3362" s="9" t="s">
        <v>7172</v>
      </c>
      <c r="D3362" s="9">
        <v>1.0</v>
      </c>
      <c r="E3362" s="1" t="s">
        <v>2598</v>
      </c>
      <c r="F3362" s="10" t="s">
        <v>2512</v>
      </c>
      <c r="G3362" s="16">
        <v>1950.0</v>
      </c>
    </row>
    <row r="3363">
      <c r="A3363" s="15" t="s">
        <v>5887</v>
      </c>
      <c r="B3363" s="15" t="s">
        <v>6248</v>
      </c>
      <c r="C3363" s="9" t="s">
        <v>7172</v>
      </c>
      <c r="D3363" s="9">
        <v>1.0</v>
      </c>
      <c r="E3363" s="1" t="s">
        <v>2792</v>
      </c>
      <c r="F3363" s="10" t="s">
        <v>2510</v>
      </c>
      <c r="G3363" s="14" t="s">
        <v>2510</v>
      </c>
    </row>
    <row r="3364">
      <c r="A3364" s="15" t="s">
        <v>5887</v>
      </c>
      <c r="B3364" s="15" t="s">
        <v>6811</v>
      </c>
      <c r="C3364" s="9" t="s">
        <v>7172</v>
      </c>
      <c r="D3364" s="9">
        <v>1.0</v>
      </c>
      <c r="E3364" s="1" t="s">
        <v>2792</v>
      </c>
      <c r="F3364" s="10" t="s">
        <v>7217</v>
      </c>
      <c r="G3364" s="16">
        <v>1950.0</v>
      </c>
    </row>
    <row r="3365">
      <c r="A3365" s="15" t="s">
        <v>5602</v>
      </c>
      <c r="B3365" s="15" t="s">
        <v>6235</v>
      </c>
      <c r="C3365" s="9" t="s">
        <v>7172</v>
      </c>
      <c r="D3365" s="9">
        <v>1.0</v>
      </c>
      <c r="E3365" s="1" t="s">
        <v>2589</v>
      </c>
      <c r="F3365" s="10" t="s">
        <v>2542</v>
      </c>
      <c r="G3365" s="16">
        <v>1950.0</v>
      </c>
    </row>
    <row r="3366">
      <c r="A3366" s="15" t="s">
        <v>5602</v>
      </c>
      <c r="B3366" s="15" t="s">
        <v>6584</v>
      </c>
      <c r="C3366" s="9" t="s">
        <v>7172</v>
      </c>
      <c r="D3366" s="9">
        <v>1.0</v>
      </c>
      <c r="E3366" s="1" t="s">
        <v>2589</v>
      </c>
      <c r="F3366" s="10">
        <v>1800.0</v>
      </c>
      <c r="G3366" s="16">
        <v>1950.0</v>
      </c>
    </row>
    <row r="3367">
      <c r="A3367" s="15" t="s">
        <v>5602</v>
      </c>
      <c r="B3367" s="15" t="s">
        <v>6249</v>
      </c>
      <c r="C3367" s="9" t="s">
        <v>7172</v>
      </c>
      <c r="D3367" s="9">
        <v>1.0</v>
      </c>
      <c r="E3367" s="1" t="s">
        <v>2589</v>
      </c>
      <c r="F3367" s="10" t="s">
        <v>2542</v>
      </c>
      <c r="G3367" s="14" t="s">
        <v>7218</v>
      </c>
    </row>
    <row r="3368">
      <c r="A3368" s="15" t="s">
        <v>5602</v>
      </c>
      <c r="B3368" s="15" t="s">
        <v>6236</v>
      </c>
      <c r="C3368" s="9" t="s">
        <v>7172</v>
      </c>
      <c r="D3368" s="9">
        <v>1.0</v>
      </c>
      <c r="E3368" s="1" t="s">
        <v>2589</v>
      </c>
      <c r="F3368" s="10" t="s">
        <v>2510</v>
      </c>
      <c r="G3368" s="16">
        <v>1950.0</v>
      </c>
    </row>
    <row r="3369">
      <c r="A3369" s="15" t="s">
        <v>5602</v>
      </c>
      <c r="B3369" s="15" t="s">
        <v>6812</v>
      </c>
      <c r="C3369" s="9" t="s">
        <v>7172</v>
      </c>
      <c r="D3369" s="9">
        <v>1.0</v>
      </c>
      <c r="E3369" s="1" t="s">
        <v>2613</v>
      </c>
      <c r="F3369" s="10" t="s">
        <v>2542</v>
      </c>
      <c r="G3369" s="16">
        <v>1950.0</v>
      </c>
    </row>
    <row r="3370">
      <c r="A3370" s="15" t="s">
        <v>5602</v>
      </c>
      <c r="B3370" s="15" t="s">
        <v>6612</v>
      </c>
      <c r="C3370" s="9" t="s">
        <v>7172</v>
      </c>
      <c r="D3370" s="9">
        <v>1.0</v>
      </c>
      <c r="E3370" s="1" t="s">
        <v>2613</v>
      </c>
      <c r="F3370" s="10" t="s">
        <v>2518</v>
      </c>
      <c r="G3370" s="16">
        <v>1950.0</v>
      </c>
    </row>
    <row r="3371">
      <c r="A3371" s="15" t="s">
        <v>5602</v>
      </c>
      <c r="B3371" s="15" t="s">
        <v>6813</v>
      </c>
      <c r="C3371" s="9" t="s">
        <v>7172</v>
      </c>
      <c r="D3371" s="9">
        <v>1.0</v>
      </c>
      <c r="E3371" s="1" t="s">
        <v>2613</v>
      </c>
      <c r="F3371" s="10" t="s">
        <v>2510</v>
      </c>
      <c r="G3371" s="16">
        <v>1950.0</v>
      </c>
    </row>
    <row r="3372">
      <c r="A3372" s="15" t="s">
        <v>5602</v>
      </c>
      <c r="B3372" s="15" t="s">
        <v>6814</v>
      </c>
      <c r="C3372" s="9" t="s">
        <v>7172</v>
      </c>
      <c r="D3372" s="9">
        <v>1.0</v>
      </c>
      <c r="E3372" s="1" t="s">
        <v>2598</v>
      </c>
      <c r="F3372" s="10" t="s">
        <v>2510</v>
      </c>
      <c r="G3372" s="16">
        <v>1950.0</v>
      </c>
    </row>
    <row r="3373">
      <c r="A3373" s="15" t="s">
        <v>5602</v>
      </c>
      <c r="B3373" s="15" t="s">
        <v>6509</v>
      </c>
      <c r="C3373" s="9" t="s">
        <v>7172</v>
      </c>
      <c r="D3373" s="9">
        <v>1.0</v>
      </c>
      <c r="E3373" s="1" t="s">
        <v>2598</v>
      </c>
      <c r="F3373" s="10" t="s">
        <v>2542</v>
      </c>
      <c r="G3373" s="16">
        <v>1950.0</v>
      </c>
    </row>
    <row r="3374">
      <c r="A3374" s="15" t="s">
        <v>5602</v>
      </c>
      <c r="B3374" s="15" t="s">
        <v>6613</v>
      </c>
      <c r="C3374" s="9" t="s">
        <v>7172</v>
      </c>
      <c r="D3374" s="9">
        <v>1.0</v>
      </c>
      <c r="E3374" s="1" t="s">
        <v>2598</v>
      </c>
      <c r="F3374" s="10" t="s">
        <v>2518</v>
      </c>
      <c r="G3374" s="16">
        <v>1950.0</v>
      </c>
    </row>
    <row r="3375">
      <c r="A3375" s="15" t="s">
        <v>5602</v>
      </c>
      <c r="B3375" s="15" t="s">
        <v>6815</v>
      </c>
      <c r="C3375" s="9" t="s">
        <v>7172</v>
      </c>
      <c r="D3375" s="9">
        <v>1.0</v>
      </c>
      <c r="E3375" s="1" t="s">
        <v>2598</v>
      </c>
      <c r="F3375" s="10">
        <v>1800.0</v>
      </c>
      <c r="G3375" s="16">
        <v>1950.0</v>
      </c>
    </row>
    <row r="3376">
      <c r="A3376" s="15" t="s">
        <v>5991</v>
      </c>
      <c r="B3376" s="15" t="s">
        <v>6584</v>
      </c>
      <c r="C3376" s="9" t="s">
        <v>7172</v>
      </c>
      <c r="D3376" s="9">
        <v>1.0</v>
      </c>
      <c r="E3376" s="1" t="s">
        <v>2589</v>
      </c>
      <c r="F3376" s="10">
        <v>1800.0</v>
      </c>
      <c r="G3376" s="16">
        <v>1950.0</v>
      </c>
    </row>
    <row r="3377">
      <c r="A3377" s="15" t="s">
        <v>5991</v>
      </c>
      <c r="B3377" s="15" t="s">
        <v>6816</v>
      </c>
      <c r="C3377" s="9" t="s">
        <v>7172</v>
      </c>
      <c r="D3377" s="9">
        <v>1.0</v>
      </c>
      <c r="E3377" s="1" t="s">
        <v>2589</v>
      </c>
      <c r="F3377" s="10" t="s">
        <v>2542</v>
      </c>
      <c r="G3377" s="14" t="s">
        <v>7219</v>
      </c>
    </row>
    <row r="3378">
      <c r="A3378" s="15" t="s">
        <v>5991</v>
      </c>
      <c r="B3378" s="15" t="s">
        <v>6817</v>
      </c>
      <c r="C3378" s="9" t="s">
        <v>7172</v>
      </c>
      <c r="D3378" s="9">
        <v>1.0</v>
      </c>
      <c r="E3378" s="1" t="s">
        <v>2598</v>
      </c>
      <c r="F3378" s="10">
        <v>1800.0</v>
      </c>
      <c r="G3378" s="16">
        <v>1950.0</v>
      </c>
    </row>
    <row r="3379">
      <c r="A3379" s="15" t="s">
        <v>6035</v>
      </c>
      <c r="B3379" s="15" t="s">
        <v>6235</v>
      </c>
      <c r="C3379" s="9" t="s">
        <v>7172</v>
      </c>
      <c r="D3379" s="9">
        <v>1.0</v>
      </c>
      <c r="E3379" s="1" t="s">
        <v>2589</v>
      </c>
      <c r="F3379" s="10" t="s">
        <v>2511</v>
      </c>
      <c r="G3379" s="14" t="s">
        <v>2522</v>
      </c>
    </row>
    <row r="3380">
      <c r="A3380" s="15" t="s">
        <v>6035</v>
      </c>
      <c r="B3380" s="15" t="s">
        <v>6237</v>
      </c>
      <c r="C3380" s="9" t="s">
        <v>7172</v>
      </c>
      <c r="D3380" s="9">
        <v>1.0</v>
      </c>
      <c r="E3380" s="1" t="s">
        <v>2589</v>
      </c>
      <c r="F3380" s="10" t="s">
        <v>2567</v>
      </c>
      <c r="G3380" s="16">
        <v>1950.0</v>
      </c>
    </row>
    <row r="3381">
      <c r="A3381" s="15" t="s">
        <v>6035</v>
      </c>
      <c r="B3381" s="15" t="s">
        <v>6233</v>
      </c>
      <c r="C3381" s="9" t="s">
        <v>7172</v>
      </c>
      <c r="D3381" s="9">
        <v>1.0</v>
      </c>
      <c r="E3381" s="1" t="s">
        <v>2589</v>
      </c>
      <c r="F3381" s="10" t="s">
        <v>2522</v>
      </c>
      <c r="G3381" s="16">
        <v>1950.0</v>
      </c>
    </row>
    <row r="3382">
      <c r="A3382" s="15" t="s">
        <v>6035</v>
      </c>
      <c r="B3382" s="15" t="s">
        <v>6249</v>
      </c>
      <c r="C3382" s="9" t="s">
        <v>7172</v>
      </c>
      <c r="D3382" s="9">
        <v>1.0</v>
      </c>
      <c r="E3382" s="1" t="s">
        <v>2589</v>
      </c>
      <c r="F3382" s="10" t="s">
        <v>2533</v>
      </c>
      <c r="G3382" s="14" t="s">
        <v>2532</v>
      </c>
    </row>
    <row r="3383">
      <c r="A3383" s="15" t="s">
        <v>6035</v>
      </c>
      <c r="B3383" s="15" t="s">
        <v>6818</v>
      </c>
      <c r="C3383" s="9" t="s">
        <v>7172</v>
      </c>
      <c r="D3383" s="9">
        <v>1.0</v>
      </c>
      <c r="E3383" s="1" t="s">
        <v>2613</v>
      </c>
      <c r="F3383" s="10" t="s">
        <v>2511</v>
      </c>
      <c r="G3383" s="14" t="s">
        <v>2522</v>
      </c>
    </row>
    <row r="3384">
      <c r="A3384" s="15" t="s">
        <v>6035</v>
      </c>
      <c r="B3384" s="15" t="s">
        <v>6819</v>
      </c>
      <c r="C3384" s="9" t="s">
        <v>7172</v>
      </c>
      <c r="D3384" s="9">
        <v>1.0</v>
      </c>
      <c r="E3384" s="1" t="s">
        <v>2598</v>
      </c>
      <c r="F3384" s="10" t="s">
        <v>2567</v>
      </c>
      <c r="G3384" s="16">
        <v>1950.0</v>
      </c>
    </row>
    <row r="3385">
      <c r="A3385" s="15" t="s">
        <v>6035</v>
      </c>
      <c r="B3385" s="15" t="s">
        <v>6820</v>
      </c>
      <c r="C3385" s="9" t="s">
        <v>7172</v>
      </c>
      <c r="D3385" s="9">
        <v>1.0</v>
      </c>
      <c r="E3385" s="1" t="s">
        <v>2598</v>
      </c>
      <c r="F3385" s="10" t="s">
        <v>2522</v>
      </c>
      <c r="G3385" s="16">
        <v>1950.0</v>
      </c>
    </row>
    <row r="3386">
      <c r="A3386" s="15" t="s">
        <v>6035</v>
      </c>
      <c r="B3386" s="15" t="s">
        <v>6433</v>
      </c>
      <c r="C3386" s="9" t="s">
        <v>7172</v>
      </c>
      <c r="D3386" s="9">
        <v>1.0</v>
      </c>
      <c r="E3386" s="1" t="s">
        <v>2598</v>
      </c>
      <c r="F3386" s="10" t="s">
        <v>2511</v>
      </c>
      <c r="G3386" s="14" t="s">
        <v>2522</v>
      </c>
    </row>
    <row r="3387">
      <c r="A3387" s="15" t="s">
        <v>6035</v>
      </c>
      <c r="B3387" s="15" t="s">
        <v>6821</v>
      </c>
      <c r="C3387" s="9" t="s">
        <v>7172</v>
      </c>
      <c r="D3387" s="9">
        <v>1.0</v>
      </c>
      <c r="E3387" s="1" t="s">
        <v>2598</v>
      </c>
      <c r="F3387" s="10" t="s">
        <v>7176</v>
      </c>
      <c r="G3387" s="16">
        <v>1950.0</v>
      </c>
    </row>
    <row r="3388">
      <c r="A3388" s="15" t="s">
        <v>5804</v>
      </c>
      <c r="B3388" s="15" t="s">
        <v>6822</v>
      </c>
      <c r="C3388" s="9" t="s">
        <v>7172</v>
      </c>
      <c r="D3388" s="9">
        <v>1.0</v>
      </c>
      <c r="E3388" s="1" t="s">
        <v>2589</v>
      </c>
      <c r="F3388" s="10">
        <v>1800.0</v>
      </c>
      <c r="G3388" s="16">
        <v>1950.0</v>
      </c>
    </row>
    <row r="3389">
      <c r="A3389" s="15" t="s">
        <v>5981</v>
      </c>
      <c r="B3389" s="15" t="s">
        <v>6305</v>
      </c>
      <c r="C3389" s="9" t="s">
        <v>7172</v>
      </c>
      <c r="D3389" s="9">
        <v>1.0</v>
      </c>
      <c r="E3389" s="1" t="s">
        <v>2589</v>
      </c>
      <c r="F3389" s="10">
        <v>1800.0</v>
      </c>
      <c r="G3389" s="16">
        <v>1950.0</v>
      </c>
    </row>
    <row r="3390">
      <c r="A3390" s="15" t="s">
        <v>5981</v>
      </c>
      <c r="B3390" s="15" t="s">
        <v>6823</v>
      </c>
      <c r="C3390" s="9" t="s">
        <v>7172</v>
      </c>
      <c r="D3390" s="9">
        <v>1.0</v>
      </c>
      <c r="E3390" s="1" t="s">
        <v>2598</v>
      </c>
      <c r="F3390" s="10">
        <v>1800.0</v>
      </c>
      <c r="G3390" s="16">
        <v>1950.0</v>
      </c>
    </row>
    <row r="3391">
      <c r="A3391" s="15" t="s">
        <v>5976</v>
      </c>
      <c r="B3391" s="15" t="s">
        <v>6824</v>
      </c>
      <c r="C3391" s="9" t="s">
        <v>7172</v>
      </c>
      <c r="D3391" s="9">
        <v>1.0</v>
      </c>
      <c r="E3391" s="1" t="s">
        <v>2589</v>
      </c>
      <c r="F3391" s="10">
        <v>1800.0</v>
      </c>
      <c r="G3391" s="16">
        <v>1950.0</v>
      </c>
    </row>
    <row r="3392">
      <c r="A3392" s="15" t="s">
        <v>5648</v>
      </c>
      <c r="B3392" s="15" t="s">
        <v>6231</v>
      </c>
      <c r="C3392" s="9" t="s">
        <v>7172</v>
      </c>
      <c r="D3392" s="9">
        <v>1.0</v>
      </c>
      <c r="E3392" s="1" t="s">
        <v>2792</v>
      </c>
      <c r="F3392" s="10">
        <v>1800.0</v>
      </c>
      <c r="G3392" s="16">
        <v>1950.0</v>
      </c>
    </row>
    <row r="3393">
      <c r="A3393" s="15" t="s">
        <v>5921</v>
      </c>
      <c r="B3393" s="15" t="s">
        <v>6348</v>
      </c>
      <c r="C3393" s="9" t="s">
        <v>7172</v>
      </c>
      <c r="D3393" s="9">
        <v>1.0</v>
      </c>
      <c r="E3393" s="1" t="s">
        <v>2589</v>
      </c>
      <c r="F3393" s="10" t="s">
        <v>2553</v>
      </c>
      <c r="G3393" s="16">
        <v>1950.0</v>
      </c>
    </row>
    <row r="3394">
      <c r="A3394" s="15" t="s">
        <v>5921</v>
      </c>
      <c r="B3394" s="15" t="s">
        <v>6533</v>
      </c>
      <c r="C3394" s="9" t="s">
        <v>7172</v>
      </c>
      <c r="D3394" s="9">
        <v>1.0</v>
      </c>
      <c r="E3394" s="1" t="s">
        <v>2589</v>
      </c>
      <c r="F3394" s="10" t="s">
        <v>2517</v>
      </c>
      <c r="G3394" s="16">
        <v>1950.0</v>
      </c>
    </row>
    <row r="3395">
      <c r="A3395" s="15" t="s">
        <v>5921</v>
      </c>
      <c r="B3395" s="15" t="s">
        <v>6825</v>
      </c>
      <c r="C3395" s="9" t="s">
        <v>7172</v>
      </c>
      <c r="D3395" s="9">
        <v>1.0</v>
      </c>
      <c r="E3395" s="1" t="s">
        <v>2598</v>
      </c>
      <c r="F3395" s="10" t="s">
        <v>2577</v>
      </c>
      <c r="G3395" s="16">
        <v>1950.0</v>
      </c>
    </row>
    <row r="3396">
      <c r="A3396" s="15" t="s">
        <v>5921</v>
      </c>
      <c r="B3396" s="15" t="s">
        <v>6392</v>
      </c>
      <c r="C3396" s="9" t="s">
        <v>7172</v>
      </c>
      <c r="D3396" s="9">
        <v>1.0</v>
      </c>
      <c r="E3396" s="1" t="s">
        <v>2598</v>
      </c>
      <c r="F3396" s="10" t="s">
        <v>2544</v>
      </c>
      <c r="G3396" s="16">
        <v>1950.0</v>
      </c>
    </row>
    <row r="3397">
      <c r="A3397" s="15" t="s">
        <v>5921</v>
      </c>
      <c r="B3397" s="15" t="s">
        <v>6826</v>
      </c>
      <c r="C3397" s="9" t="s">
        <v>7172</v>
      </c>
      <c r="D3397" s="9">
        <v>1.0</v>
      </c>
      <c r="E3397" s="1" t="s">
        <v>2598</v>
      </c>
      <c r="F3397" s="10" t="s">
        <v>2559</v>
      </c>
      <c r="G3397" s="14" t="s">
        <v>2544</v>
      </c>
    </row>
    <row r="3398">
      <c r="A3398" s="15" t="s">
        <v>6076</v>
      </c>
      <c r="B3398" s="15" t="s">
        <v>6827</v>
      </c>
      <c r="C3398" s="9" t="s">
        <v>7172</v>
      </c>
      <c r="D3398" s="9">
        <v>1.0</v>
      </c>
      <c r="E3398" s="1" t="s">
        <v>2589</v>
      </c>
      <c r="F3398" s="10">
        <v>1800.0</v>
      </c>
      <c r="G3398" s="16">
        <v>1950.0</v>
      </c>
    </row>
    <row r="3399">
      <c r="A3399" s="15" t="s">
        <v>6076</v>
      </c>
      <c r="B3399" s="15" t="s">
        <v>6828</v>
      </c>
      <c r="C3399" s="9" t="s">
        <v>7172</v>
      </c>
      <c r="D3399" s="9">
        <v>1.0</v>
      </c>
      <c r="E3399" s="1" t="s">
        <v>2792</v>
      </c>
      <c r="F3399" s="10">
        <v>1800.0</v>
      </c>
      <c r="G3399" s="16">
        <v>1950.0</v>
      </c>
    </row>
    <row r="3400">
      <c r="A3400" s="15" t="s">
        <v>6076</v>
      </c>
      <c r="B3400" s="15" t="s">
        <v>6829</v>
      </c>
      <c r="C3400" s="9" t="s">
        <v>7172</v>
      </c>
      <c r="D3400" s="9">
        <v>1.0</v>
      </c>
      <c r="E3400" s="1" t="s">
        <v>2792</v>
      </c>
      <c r="F3400" s="10">
        <v>1800.0</v>
      </c>
      <c r="G3400" s="16">
        <v>1950.0</v>
      </c>
    </row>
    <row r="3401">
      <c r="A3401" s="15" t="s">
        <v>6076</v>
      </c>
      <c r="B3401" s="15" t="s">
        <v>6830</v>
      </c>
      <c r="C3401" s="9" t="s">
        <v>7172</v>
      </c>
      <c r="D3401" s="9">
        <v>1.0</v>
      </c>
      <c r="E3401" s="1" t="s">
        <v>2792</v>
      </c>
      <c r="F3401" s="10">
        <v>1800.0</v>
      </c>
      <c r="G3401" s="16">
        <v>1950.0</v>
      </c>
    </row>
    <row r="3402">
      <c r="A3402" s="15" t="s">
        <v>6076</v>
      </c>
      <c r="B3402" s="15" t="s">
        <v>6831</v>
      </c>
      <c r="C3402" s="9" t="s">
        <v>7172</v>
      </c>
      <c r="D3402" s="9">
        <v>1.0</v>
      </c>
      <c r="E3402" s="1" t="s">
        <v>2792</v>
      </c>
      <c r="F3402" s="10">
        <v>1800.0</v>
      </c>
      <c r="G3402" s="16">
        <v>1950.0</v>
      </c>
    </row>
    <row r="3403">
      <c r="A3403" s="15" t="s">
        <v>6026</v>
      </c>
      <c r="B3403" s="15" t="s">
        <v>6248</v>
      </c>
      <c r="C3403" s="9" t="s">
        <v>7172</v>
      </c>
      <c r="D3403" s="9">
        <v>1.0</v>
      </c>
      <c r="E3403" s="1" t="s">
        <v>2792</v>
      </c>
      <c r="F3403" s="10">
        <v>1800.0</v>
      </c>
      <c r="G3403" s="16">
        <v>1950.0</v>
      </c>
    </row>
    <row r="3404">
      <c r="A3404" s="15" t="s">
        <v>6026</v>
      </c>
      <c r="B3404" s="15" t="s">
        <v>6832</v>
      </c>
      <c r="C3404" s="9" t="s">
        <v>7172</v>
      </c>
      <c r="D3404" s="9">
        <v>1.0</v>
      </c>
      <c r="E3404" s="1" t="s">
        <v>2792</v>
      </c>
      <c r="F3404" s="10">
        <v>1800.0</v>
      </c>
      <c r="G3404" s="16">
        <v>1950.0</v>
      </c>
    </row>
    <row r="3405">
      <c r="A3405" s="15" t="s">
        <v>6026</v>
      </c>
      <c r="B3405" s="15" t="s">
        <v>6833</v>
      </c>
      <c r="C3405" s="9" t="s">
        <v>7172</v>
      </c>
      <c r="D3405" s="9">
        <v>1.0</v>
      </c>
      <c r="E3405" s="1" t="s">
        <v>2792</v>
      </c>
      <c r="F3405" s="10">
        <v>1800.0</v>
      </c>
      <c r="G3405" s="16">
        <v>1950.0</v>
      </c>
    </row>
    <row r="3406">
      <c r="A3406" s="15" t="s">
        <v>5909</v>
      </c>
      <c r="B3406" s="15" t="s">
        <v>6230</v>
      </c>
      <c r="C3406" s="9" t="s">
        <v>7172</v>
      </c>
      <c r="D3406" s="9">
        <v>1.0</v>
      </c>
      <c r="E3406" s="1" t="s">
        <v>2589</v>
      </c>
      <c r="F3406" s="10">
        <v>1800.0</v>
      </c>
      <c r="G3406" s="16">
        <v>1950.0</v>
      </c>
    </row>
    <row r="3407">
      <c r="A3407" s="15" t="s">
        <v>5909</v>
      </c>
      <c r="B3407" s="15" t="s">
        <v>6533</v>
      </c>
      <c r="C3407" s="9" t="s">
        <v>7172</v>
      </c>
      <c r="D3407" s="9">
        <v>1.0</v>
      </c>
      <c r="E3407" s="1" t="s">
        <v>2589</v>
      </c>
      <c r="F3407" s="10" t="s">
        <v>2547</v>
      </c>
      <c r="G3407" s="16">
        <v>1950.0</v>
      </c>
    </row>
    <row r="3408">
      <c r="A3408" s="15" t="s">
        <v>5909</v>
      </c>
      <c r="B3408" s="15" t="s">
        <v>6319</v>
      </c>
      <c r="C3408" s="9" t="s">
        <v>7172</v>
      </c>
      <c r="D3408" s="9">
        <v>1.0</v>
      </c>
      <c r="E3408" s="1" t="s">
        <v>2598</v>
      </c>
      <c r="F3408" s="10">
        <v>1800.0</v>
      </c>
      <c r="G3408" s="16">
        <v>1950.0</v>
      </c>
    </row>
    <row r="3409">
      <c r="A3409" s="15" t="s">
        <v>5909</v>
      </c>
      <c r="B3409" s="15" t="s">
        <v>6319</v>
      </c>
      <c r="C3409" s="9" t="s">
        <v>7172</v>
      </c>
      <c r="D3409" s="9">
        <v>1.0</v>
      </c>
      <c r="E3409" s="1" t="s">
        <v>2792</v>
      </c>
      <c r="F3409" s="10">
        <v>1800.0</v>
      </c>
      <c r="G3409" s="16">
        <v>1950.0</v>
      </c>
    </row>
    <row r="3410">
      <c r="A3410" s="15" t="s">
        <v>5672</v>
      </c>
      <c r="B3410" s="15" t="s">
        <v>6340</v>
      </c>
      <c r="C3410" s="9" t="s">
        <v>7172</v>
      </c>
      <c r="D3410" s="9">
        <v>1.0</v>
      </c>
      <c r="E3410" s="1" t="s">
        <v>2589</v>
      </c>
      <c r="F3410" s="10">
        <v>1800.0</v>
      </c>
      <c r="G3410" s="16">
        <v>1950.0</v>
      </c>
    </row>
    <row r="3411">
      <c r="A3411" s="15" t="s">
        <v>6155</v>
      </c>
      <c r="B3411" s="15" t="s">
        <v>6676</v>
      </c>
      <c r="C3411" s="9" t="s">
        <v>7172</v>
      </c>
      <c r="D3411" s="9">
        <v>1.0</v>
      </c>
      <c r="E3411" s="1" t="s">
        <v>2589</v>
      </c>
      <c r="F3411" s="10">
        <v>1800.0</v>
      </c>
      <c r="G3411" s="16">
        <v>1950.0</v>
      </c>
    </row>
    <row r="3412">
      <c r="A3412" s="15" t="s">
        <v>6155</v>
      </c>
      <c r="B3412" s="15" t="s">
        <v>6834</v>
      </c>
      <c r="C3412" s="9" t="s">
        <v>7172</v>
      </c>
      <c r="D3412" s="9">
        <v>1.0</v>
      </c>
      <c r="E3412" s="1" t="s">
        <v>2792</v>
      </c>
      <c r="F3412" s="10">
        <v>1800.0</v>
      </c>
      <c r="G3412" s="16">
        <v>1950.0</v>
      </c>
    </row>
    <row r="3413">
      <c r="A3413" s="15" t="s">
        <v>6155</v>
      </c>
      <c r="B3413" s="15" t="s">
        <v>6835</v>
      </c>
      <c r="C3413" s="9" t="s">
        <v>7172</v>
      </c>
      <c r="D3413" s="9">
        <v>1.0</v>
      </c>
      <c r="E3413" s="1" t="s">
        <v>2792</v>
      </c>
      <c r="F3413" s="10" t="s">
        <v>2508</v>
      </c>
      <c r="G3413" s="14" t="s">
        <v>2508</v>
      </c>
    </row>
    <row r="3414">
      <c r="A3414" s="15" t="s">
        <v>6189</v>
      </c>
      <c r="B3414" s="15" t="s">
        <v>6667</v>
      </c>
      <c r="C3414" s="9" t="s">
        <v>7172</v>
      </c>
      <c r="D3414" s="9">
        <v>1.0</v>
      </c>
      <c r="E3414" s="1" t="s">
        <v>2589</v>
      </c>
      <c r="F3414" s="10">
        <v>1800.0</v>
      </c>
      <c r="G3414" s="16">
        <v>1950.0</v>
      </c>
    </row>
    <row r="3415">
      <c r="A3415" s="15" t="s">
        <v>6123</v>
      </c>
      <c r="B3415" s="15" t="s">
        <v>6348</v>
      </c>
      <c r="C3415" s="9" t="s">
        <v>7172</v>
      </c>
      <c r="D3415" s="9">
        <v>1.0</v>
      </c>
      <c r="E3415" s="1" t="s">
        <v>2589</v>
      </c>
      <c r="F3415" s="10" t="s">
        <v>2577</v>
      </c>
      <c r="G3415" s="16">
        <v>1950.0</v>
      </c>
    </row>
    <row r="3416">
      <c r="A3416" s="15" t="s">
        <v>6123</v>
      </c>
      <c r="B3416" s="15" t="s">
        <v>6533</v>
      </c>
      <c r="C3416" s="9" t="s">
        <v>7172</v>
      </c>
      <c r="D3416" s="9">
        <v>1.0</v>
      </c>
      <c r="E3416" s="1" t="s">
        <v>2589</v>
      </c>
      <c r="F3416" s="10" t="s">
        <v>7220</v>
      </c>
      <c r="G3416" s="16">
        <v>1950.0</v>
      </c>
    </row>
    <row r="3417">
      <c r="A3417" s="15" t="s">
        <v>5834</v>
      </c>
      <c r="B3417" s="15" t="s">
        <v>6827</v>
      </c>
      <c r="C3417" s="9" t="s">
        <v>7172</v>
      </c>
      <c r="D3417" s="9">
        <v>1.0</v>
      </c>
      <c r="E3417" s="1" t="s">
        <v>2589</v>
      </c>
      <c r="F3417" s="10">
        <v>1800.0</v>
      </c>
      <c r="G3417" s="16">
        <v>1950.0</v>
      </c>
    </row>
    <row r="3418">
      <c r="A3418" s="15" t="s">
        <v>5834</v>
      </c>
      <c r="B3418" s="15" t="s">
        <v>6836</v>
      </c>
      <c r="C3418" s="9" t="s">
        <v>7172</v>
      </c>
      <c r="D3418" s="9">
        <v>1.0</v>
      </c>
      <c r="E3418" s="1" t="s">
        <v>2589</v>
      </c>
      <c r="F3418" s="10">
        <v>1800.0</v>
      </c>
      <c r="G3418" s="16">
        <v>1950.0</v>
      </c>
    </row>
    <row r="3419">
      <c r="A3419" s="15" t="s">
        <v>5834</v>
      </c>
      <c r="B3419" s="15" t="s">
        <v>6837</v>
      </c>
      <c r="C3419" s="9" t="s">
        <v>7172</v>
      </c>
      <c r="D3419" s="9">
        <v>1.0</v>
      </c>
      <c r="E3419" s="1" t="s">
        <v>2589</v>
      </c>
      <c r="F3419" s="10">
        <v>1800.0</v>
      </c>
      <c r="G3419" s="16">
        <v>1950.0</v>
      </c>
    </row>
    <row r="3420">
      <c r="A3420" s="15" t="s">
        <v>5834</v>
      </c>
      <c r="B3420" s="15" t="s">
        <v>6231</v>
      </c>
      <c r="C3420" s="9" t="s">
        <v>7172</v>
      </c>
      <c r="D3420" s="9">
        <v>1.0</v>
      </c>
      <c r="E3420" s="1" t="s">
        <v>2598</v>
      </c>
      <c r="F3420" s="10">
        <v>1800.0</v>
      </c>
      <c r="G3420" s="16">
        <v>1950.0</v>
      </c>
    </row>
    <row r="3421">
      <c r="A3421" s="15" t="s">
        <v>6103</v>
      </c>
      <c r="B3421" s="15" t="s">
        <v>6695</v>
      </c>
      <c r="C3421" s="9" t="s">
        <v>7172</v>
      </c>
      <c r="D3421" s="9">
        <v>1.0</v>
      </c>
      <c r="E3421" s="1" t="s">
        <v>2589</v>
      </c>
      <c r="F3421" s="10">
        <v>1800.0</v>
      </c>
      <c r="G3421" s="16">
        <v>1950.0</v>
      </c>
    </row>
    <row r="3422">
      <c r="A3422" s="15" t="s">
        <v>6103</v>
      </c>
      <c r="B3422" s="15" t="s">
        <v>6838</v>
      </c>
      <c r="C3422" s="9" t="s">
        <v>7172</v>
      </c>
      <c r="D3422" s="9">
        <v>1.0</v>
      </c>
      <c r="E3422" s="1" t="s">
        <v>2589</v>
      </c>
      <c r="F3422" s="10">
        <v>1800.0</v>
      </c>
      <c r="G3422" s="16">
        <v>1950.0</v>
      </c>
    </row>
    <row r="3423">
      <c r="A3423" s="15" t="s">
        <v>6103</v>
      </c>
      <c r="B3423" s="15" t="s">
        <v>6319</v>
      </c>
      <c r="C3423" s="9" t="s">
        <v>7172</v>
      </c>
      <c r="D3423" s="9">
        <v>1.0</v>
      </c>
      <c r="E3423" s="1" t="s">
        <v>2792</v>
      </c>
      <c r="F3423" s="10">
        <v>1800.0</v>
      </c>
      <c r="G3423" s="16">
        <v>1950.0</v>
      </c>
    </row>
    <row r="3424">
      <c r="A3424" s="15" t="s">
        <v>6103</v>
      </c>
      <c r="B3424" s="15" t="s">
        <v>6530</v>
      </c>
      <c r="C3424" s="9" t="s">
        <v>7172</v>
      </c>
      <c r="D3424" s="9">
        <v>1.0</v>
      </c>
      <c r="E3424" s="1" t="s">
        <v>2792</v>
      </c>
      <c r="F3424" s="10" t="s">
        <v>2524</v>
      </c>
      <c r="G3424" s="16">
        <v>1950.0</v>
      </c>
    </row>
    <row r="3425">
      <c r="A3425" s="15" t="s">
        <v>6103</v>
      </c>
      <c r="B3425" s="15" t="s">
        <v>6248</v>
      </c>
      <c r="C3425" s="9" t="s">
        <v>7172</v>
      </c>
      <c r="D3425" s="9">
        <v>1.0</v>
      </c>
      <c r="E3425" s="1" t="s">
        <v>2792</v>
      </c>
      <c r="F3425" s="10" t="s">
        <v>2524</v>
      </c>
      <c r="G3425" s="14" t="s">
        <v>2524</v>
      </c>
    </row>
    <row r="3426">
      <c r="A3426" s="15" t="s">
        <v>6103</v>
      </c>
      <c r="B3426" s="15" t="s">
        <v>6658</v>
      </c>
      <c r="C3426" s="9" t="s">
        <v>7172</v>
      </c>
      <c r="D3426" s="9">
        <v>1.0</v>
      </c>
      <c r="E3426" s="1" t="s">
        <v>2792</v>
      </c>
      <c r="F3426" s="10">
        <v>1800.0</v>
      </c>
      <c r="G3426" s="16">
        <v>1950.0</v>
      </c>
    </row>
    <row r="3427">
      <c r="A3427" s="15" t="s">
        <v>6200</v>
      </c>
      <c r="B3427" s="15" t="s">
        <v>6653</v>
      </c>
      <c r="C3427" s="9" t="s">
        <v>7172</v>
      </c>
      <c r="D3427" s="9">
        <v>1.0</v>
      </c>
      <c r="E3427" s="1" t="s">
        <v>2589</v>
      </c>
      <c r="F3427" s="10">
        <v>1800.0</v>
      </c>
      <c r="G3427" s="16">
        <v>1950.0</v>
      </c>
    </row>
    <row r="3428">
      <c r="A3428" s="15" t="s">
        <v>6200</v>
      </c>
      <c r="B3428" s="15" t="s">
        <v>6755</v>
      </c>
      <c r="C3428" s="9" t="s">
        <v>7172</v>
      </c>
      <c r="D3428" s="9">
        <v>1.0</v>
      </c>
      <c r="E3428" s="1" t="s">
        <v>2792</v>
      </c>
      <c r="F3428" s="10">
        <v>1800.0</v>
      </c>
      <c r="G3428" s="16">
        <v>1950.0</v>
      </c>
    </row>
    <row r="3429">
      <c r="A3429" s="15" t="s">
        <v>6200</v>
      </c>
      <c r="B3429" s="15" t="s">
        <v>6248</v>
      </c>
      <c r="C3429" s="9" t="s">
        <v>7172</v>
      </c>
      <c r="D3429" s="9">
        <v>1.0</v>
      </c>
      <c r="E3429" s="1" t="s">
        <v>2792</v>
      </c>
      <c r="F3429" s="10">
        <v>1800.0</v>
      </c>
      <c r="G3429" s="16">
        <v>1950.0</v>
      </c>
    </row>
    <row r="3430">
      <c r="A3430" s="15" t="s">
        <v>6200</v>
      </c>
      <c r="B3430" s="15" t="s">
        <v>6639</v>
      </c>
      <c r="C3430" s="9" t="s">
        <v>7172</v>
      </c>
      <c r="D3430" s="9">
        <v>1.0</v>
      </c>
      <c r="E3430" s="1" t="s">
        <v>2792</v>
      </c>
      <c r="F3430" s="10">
        <v>1800.0</v>
      </c>
      <c r="G3430" s="16">
        <v>1950.0</v>
      </c>
    </row>
    <row r="3431">
      <c r="A3431" s="15" t="s">
        <v>6200</v>
      </c>
      <c r="B3431" s="15" t="s">
        <v>6795</v>
      </c>
      <c r="C3431" s="9" t="s">
        <v>7172</v>
      </c>
      <c r="D3431" s="9">
        <v>1.0</v>
      </c>
      <c r="E3431" s="1" t="s">
        <v>2792</v>
      </c>
      <c r="F3431" s="10">
        <v>1800.0</v>
      </c>
      <c r="G3431" s="16">
        <v>1950.0</v>
      </c>
    </row>
    <row r="3432">
      <c r="A3432" s="15" t="s">
        <v>6200</v>
      </c>
      <c r="B3432" s="15" t="s">
        <v>6839</v>
      </c>
      <c r="C3432" s="9" t="s">
        <v>7172</v>
      </c>
      <c r="D3432" s="9">
        <v>1.0</v>
      </c>
      <c r="E3432" s="1" t="s">
        <v>2792</v>
      </c>
      <c r="F3432" s="10">
        <v>1800.0</v>
      </c>
      <c r="G3432" s="16">
        <v>1950.0</v>
      </c>
    </row>
    <row r="3433">
      <c r="A3433" s="15" t="s">
        <v>6200</v>
      </c>
      <c r="B3433" s="15" t="s">
        <v>6840</v>
      </c>
      <c r="C3433" s="9" t="s">
        <v>7172</v>
      </c>
      <c r="D3433" s="9">
        <v>1.0</v>
      </c>
      <c r="E3433" s="1" t="s">
        <v>2792</v>
      </c>
      <c r="F3433" s="10">
        <v>1800.0</v>
      </c>
      <c r="G3433" s="16">
        <v>1950.0</v>
      </c>
    </row>
    <row r="3434">
      <c r="A3434" s="15" t="s">
        <v>6200</v>
      </c>
      <c r="B3434" s="15" t="s">
        <v>6841</v>
      </c>
      <c r="C3434" s="9" t="s">
        <v>7172</v>
      </c>
      <c r="D3434" s="9">
        <v>1.0</v>
      </c>
      <c r="E3434" s="1" t="s">
        <v>2792</v>
      </c>
      <c r="F3434" s="10">
        <v>1800.0</v>
      </c>
      <c r="G3434" s="16">
        <v>1950.0</v>
      </c>
    </row>
    <row r="3435">
      <c r="A3435" s="15" t="s">
        <v>6045</v>
      </c>
      <c r="B3435" s="15" t="s">
        <v>6533</v>
      </c>
      <c r="C3435" s="9" t="s">
        <v>7172</v>
      </c>
      <c r="D3435" s="9">
        <v>1.0</v>
      </c>
      <c r="E3435" s="1" t="s">
        <v>2589</v>
      </c>
      <c r="F3435" s="10" t="s">
        <v>2547</v>
      </c>
      <c r="G3435" s="16">
        <v>1950.0</v>
      </c>
    </row>
    <row r="3436">
      <c r="A3436" s="15" t="s">
        <v>6045</v>
      </c>
      <c r="B3436" s="15" t="s">
        <v>6584</v>
      </c>
      <c r="C3436" s="9" t="s">
        <v>7172</v>
      </c>
      <c r="D3436" s="9">
        <v>1.0</v>
      </c>
      <c r="E3436" s="1" t="s">
        <v>2589</v>
      </c>
      <c r="F3436" s="10" t="s">
        <v>2546</v>
      </c>
      <c r="G3436" s="16">
        <v>1950.0</v>
      </c>
    </row>
    <row r="3437">
      <c r="A3437" s="15" t="s">
        <v>6045</v>
      </c>
      <c r="B3437" s="15" t="s">
        <v>6348</v>
      </c>
      <c r="C3437" s="9" t="s">
        <v>7172</v>
      </c>
      <c r="D3437" s="9">
        <v>1.0</v>
      </c>
      <c r="E3437" s="1" t="s">
        <v>2589</v>
      </c>
      <c r="F3437" s="10" t="s">
        <v>2559</v>
      </c>
      <c r="G3437" s="16">
        <v>1950.0</v>
      </c>
    </row>
    <row r="3438">
      <c r="A3438" s="15" t="s">
        <v>6045</v>
      </c>
      <c r="B3438" s="15" t="s">
        <v>6825</v>
      </c>
      <c r="C3438" s="9" t="s">
        <v>7172</v>
      </c>
      <c r="D3438" s="9">
        <v>1.0</v>
      </c>
      <c r="E3438" s="1" t="s">
        <v>2598</v>
      </c>
      <c r="F3438" s="10">
        <v>1800.0</v>
      </c>
      <c r="G3438" s="16">
        <v>1950.0</v>
      </c>
    </row>
    <row r="3439">
      <c r="A3439" s="15" t="s">
        <v>6045</v>
      </c>
      <c r="B3439" s="15" t="s">
        <v>6392</v>
      </c>
      <c r="C3439" s="9" t="s">
        <v>7172</v>
      </c>
      <c r="D3439" s="9">
        <v>1.0</v>
      </c>
      <c r="E3439" s="1" t="s">
        <v>2598</v>
      </c>
      <c r="F3439" s="10">
        <v>1800.0</v>
      </c>
      <c r="G3439" s="16">
        <v>1950.0</v>
      </c>
    </row>
    <row r="3440">
      <c r="A3440" s="15" t="s">
        <v>6045</v>
      </c>
      <c r="B3440" s="15" t="s">
        <v>6842</v>
      </c>
      <c r="C3440" s="9" t="s">
        <v>7172</v>
      </c>
      <c r="D3440" s="9">
        <v>1.0</v>
      </c>
      <c r="E3440" s="1" t="s">
        <v>2598</v>
      </c>
      <c r="F3440" s="10">
        <v>1800.0</v>
      </c>
      <c r="G3440" s="16">
        <v>1950.0</v>
      </c>
    </row>
    <row r="3441">
      <c r="A3441" s="15" t="s">
        <v>6174</v>
      </c>
      <c r="B3441" s="15" t="s">
        <v>6348</v>
      </c>
      <c r="C3441" s="9" t="s">
        <v>7172</v>
      </c>
      <c r="D3441" s="9">
        <v>1.0</v>
      </c>
      <c r="E3441" s="1" t="s">
        <v>2589</v>
      </c>
      <c r="F3441" s="10" t="s">
        <v>2556</v>
      </c>
      <c r="G3441" s="16">
        <v>1950.0</v>
      </c>
    </row>
    <row r="3442">
      <c r="A3442" s="15" t="s">
        <v>6174</v>
      </c>
      <c r="B3442" s="15" t="s">
        <v>6533</v>
      </c>
      <c r="C3442" s="9" t="s">
        <v>7172</v>
      </c>
      <c r="D3442" s="9">
        <v>1.0</v>
      </c>
      <c r="E3442" s="1" t="s">
        <v>2589</v>
      </c>
      <c r="F3442" s="10" t="s">
        <v>2540</v>
      </c>
      <c r="G3442" s="16">
        <v>1950.0</v>
      </c>
    </row>
    <row r="3443">
      <c r="A3443" s="15" t="s">
        <v>6174</v>
      </c>
      <c r="B3443" s="15" t="s">
        <v>6332</v>
      </c>
      <c r="C3443" s="9" t="s">
        <v>7172</v>
      </c>
      <c r="D3443" s="9">
        <v>1.0</v>
      </c>
      <c r="E3443" s="1" t="s">
        <v>2598</v>
      </c>
      <c r="F3443" s="10">
        <v>1800.0</v>
      </c>
      <c r="G3443" s="16">
        <v>1950.0</v>
      </c>
    </row>
    <row r="3444">
      <c r="A3444" s="15" t="s">
        <v>6174</v>
      </c>
      <c r="B3444" s="15" t="s">
        <v>6843</v>
      </c>
      <c r="C3444" s="9" t="s">
        <v>7172</v>
      </c>
      <c r="D3444" s="9">
        <v>1.0</v>
      </c>
      <c r="E3444" s="1" t="s">
        <v>2598</v>
      </c>
      <c r="F3444" s="10">
        <v>1800.0</v>
      </c>
      <c r="G3444" s="16">
        <v>1950.0</v>
      </c>
    </row>
    <row r="3445">
      <c r="A3445" s="15" t="s">
        <v>6070</v>
      </c>
      <c r="B3445" s="15" t="s">
        <v>6837</v>
      </c>
      <c r="C3445" s="9" t="s">
        <v>7172</v>
      </c>
      <c r="D3445" s="9">
        <v>1.0</v>
      </c>
      <c r="E3445" s="1" t="s">
        <v>2589</v>
      </c>
      <c r="F3445" s="10">
        <v>1800.0</v>
      </c>
      <c r="G3445" s="16">
        <v>1950.0</v>
      </c>
    </row>
    <row r="3446">
      <c r="A3446" s="15" t="s">
        <v>6070</v>
      </c>
      <c r="B3446" s="15" t="s">
        <v>6420</v>
      </c>
      <c r="C3446" s="9" t="s">
        <v>7172</v>
      </c>
      <c r="D3446" s="9">
        <v>1.0</v>
      </c>
      <c r="E3446" s="1" t="s">
        <v>2589</v>
      </c>
      <c r="F3446" s="10">
        <v>1800.0</v>
      </c>
      <c r="G3446" s="16">
        <v>1950.0</v>
      </c>
    </row>
    <row r="3447">
      <c r="A3447" s="15" t="s">
        <v>6070</v>
      </c>
      <c r="B3447" s="15" t="s">
        <v>6231</v>
      </c>
      <c r="C3447" s="9" t="s">
        <v>7172</v>
      </c>
      <c r="D3447" s="9">
        <v>1.0</v>
      </c>
      <c r="E3447" s="1" t="s">
        <v>2792</v>
      </c>
      <c r="F3447" s="10">
        <v>1800.0</v>
      </c>
      <c r="G3447" s="16">
        <v>1950.0</v>
      </c>
    </row>
    <row r="3448">
      <c r="A3448" s="15" t="s">
        <v>5801</v>
      </c>
      <c r="B3448" s="15" t="s">
        <v>6844</v>
      </c>
      <c r="C3448" s="9" t="s">
        <v>7172</v>
      </c>
      <c r="D3448" s="9">
        <v>1.0</v>
      </c>
      <c r="E3448" s="1" t="s">
        <v>2792</v>
      </c>
      <c r="F3448" s="10">
        <v>1800.0</v>
      </c>
      <c r="G3448" s="16">
        <v>1950.0</v>
      </c>
    </row>
    <row r="3449">
      <c r="A3449" s="15" t="s">
        <v>5801</v>
      </c>
      <c r="B3449" s="15" t="s">
        <v>6845</v>
      </c>
      <c r="C3449" s="9" t="s">
        <v>7172</v>
      </c>
      <c r="D3449" s="9">
        <v>1.0</v>
      </c>
      <c r="E3449" s="1" t="s">
        <v>2792</v>
      </c>
      <c r="F3449" s="10">
        <v>1800.0</v>
      </c>
      <c r="G3449" s="16">
        <v>1950.0</v>
      </c>
    </row>
    <row r="3450">
      <c r="A3450" s="15" t="s">
        <v>5964</v>
      </c>
      <c r="B3450" s="15" t="s">
        <v>6584</v>
      </c>
      <c r="C3450" s="9" t="s">
        <v>7172</v>
      </c>
      <c r="D3450" s="9">
        <v>1.0</v>
      </c>
      <c r="E3450" s="1" t="s">
        <v>2589</v>
      </c>
      <c r="F3450" s="10">
        <v>1800.0</v>
      </c>
      <c r="G3450" s="16">
        <v>1950.0</v>
      </c>
    </row>
    <row r="3451">
      <c r="A3451" s="15" t="s">
        <v>5964</v>
      </c>
      <c r="B3451" s="15" t="s">
        <v>6247</v>
      </c>
      <c r="C3451" s="9" t="s">
        <v>7172</v>
      </c>
      <c r="D3451" s="9">
        <v>1.0</v>
      </c>
      <c r="E3451" s="1" t="s">
        <v>2589</v>
      </c>
      <c r="F3451" s="10">
        <v>1800.0</v>
      </c>
      <c r="G3451" s="16">
        <v>1950.0</v>
      </c>
    </row>
    <row r="3452">
      <c r="A3452" s="15" t="s">
        <v>5964</v>
      </c>
      <c r="B3452" s="15" t="s">
        <v>6846</v>
      </c>
      <c r="C3452" s="9" t="s">
        <v>7172</v>
      </c>
      <c r="D3452" s="9">
        <v>1.0</v>
      </c>
      <c r="E3452" s="1" t="s">
        <v>2792</v>
      </c>
      <c r="F3452" s="10">
        <v>1800.0</v>
      </c>
      <c r="G3452" s="16">
        <v>1950.0</v>
      </c>
    </row>
    <row r="3453">
      <c r="A3453" s="15" t="s">
        <v>5964</v>
      </c>
      <c r="B3453" s="15" t="s">
        <v>6248</v>
      </c>
      <c r="C3453" s="9" t="s">
        <v>7172</v>
      </c>
      <c r="D3453" s="9">
        <v>1.0</v>
      </c>
      <c r="E3453" s="1" t="s">
        <v>2792</v>
      </c>
      <c r="F3453" s="10">
        <v>1800.0</v>
      </c>
      <c r="G3453" s="16">
        <v>1950.0</v>
      </c>
    </row>
    <row r="3454">
      <c r="A3454" s="15" t="s">
        <v>5964</v>
      </c>
      <c r="B3454" s="15" t="s">
        <v>6797</v>
      </c>
      <c r="C3454" s="9" t="s">
        <v>7172</v>
      </c>
      <c r="D3454" s="9">
        <v>1.0</v>
      </c>
      <c r="E3454" s="1" t="s">
        <v>2792</v>
      </c>
      <c r="F3454" s="10">
        <v>1800.0</v>
      </c>
      <c r="G3454" s="16">
        <v>1950.0</v>
      </c>
    </row>
    <row r="3455">
      <c r="A3455" s="15" t="s">
        <v>5964</v>
      </c>
      <c r="B3455" s="15" t="s">
        <v>6847</v>
      </c>
      <c r="C3455" s="9" t="s">
        <v>7172</v>
      </c>
      <c r="D3455" s="9">
        <v>1.0</v>
      </c>
      <c r="E3455" s="1" t="s">
        <v>2792</v>
      </c>
      <c r="F3455" s="10">
        <v>1800.0</v>
      </c>
      <c r="G3455" s="16">
        <v>1950.0</v>
      </c>
    </row>
    <row r="3456">
      <c r="A3456" s="15" t="s">
        <v>5964</v>
      </c>
      <c r="B3456" s="15" t="s">
        <v>6848</v>
      </c>
      <c r="C3456" s="9" t="s">
        <v>7172</v>
      </c>
      <c r="D3456" s="9">
        <v>1.0</v>
      </c>
      <c r="E3456" s="1" t="s">
        <v>2792</v>
      </c>
      <c r="F3456" s="10">
        <v>1800.0</v>
      </c>
      <c r="G3456" s="16">
        <v>1950.0</v>
      </c>
    </row>
    <row r="3457">
      <c r="A3457" s="15" t="s">
        <v>6077</v>
      </c>
      <c r="B3457" s="15" t="s">
        <v>6263</v>
      </c>
      <c r="C3457" s="9" t="s">
        <v>7172</v>
      </c>
      <c r="D3457" s="9">
        <v>1.0</v>
      </c>
      <c r="E3457" s="1" t="s">
        <v>2589</v>
      </c>
      <c r="F3457" s="10" t="s">
        <v>2551</v>
      </c>
      <c r="G3457" s="16">
        <v>1950.0</v>
      </c>
    </row>
    <row r="3458">
      <c r="A3458" s="15" t="s">
        <v>6077</v>
      </c>
      <c r="B3458" s="15" t="s">
        <v>6249</v>
      </c>
      <c r="C3458" s="9" t="s">
        <v>7172</v>
      </c>
      <c r="D3458" s="9">
        <v>1.0</v>
      </c>
      <c r="E3458" s="1" t="s">
        <v>2589</v>
      </c>
      <c r="F3458" s="10" t="s">
        <v>2551</v>
      </c>
      <c r="G3458" s="16">
        <v>1950.0</v>
      </c>
    </row>
    <row r="3459">
      <c r="A3459" s="15" t="s">
        <v>5919</v>
      </c>
      <c r="B3459" s="15" t="s">
        <v>6849</v>
      </c>
      <c r="C3459" s="9" t="s">
        <v>7172</v>
      </c>
      <c r="D3459" s="9">
        <v>1.0</v>
      </c>
      <c r="E3459" s="1" t="s">
        <v>2589</v>
      </c>
      <c r="F3459" s="10">
        <v>1800.0</v>
      </c>
      <c r="G3459" s="16">
        <v>1950.0</v>
      </c>
    </row>
    <row r="3460">
      <c r="A3460" s="15" t="s">
        <v>6047</v>
      </c>
      <c r="B3460" s="15" t="s">
        <v>6850</v>
      </c>
      <c r="C3460" s="9" t="s">
        <v>7172</v>
      </c>
      <c r="D3460" s="9">
        <v>1.0</v>
      </c>
      <c r="E3460" s="1" t="s">
        <v>2589</v>
      </c>
      <c r="F3460" s="10">
        <v>1800.0</v>
      </c>
      <c r="G3460" s="16">
        <v>1950.0</v>
      </c>
    </row>
    <row r="3461">
      <c r="A3461" s="15" t="s">
        <v>6047</v>
      </c>
      <c r="B3461" s="15" t="s">
        <v>6851</v>
      </c>
      <c r="C3461" s="9" t="s">
        <v>7172</v>
      </c>
      <c r="D3461" s="9">
        <v>1.0</v>
      </c>
      <c r="E3461" s="1" t="s">
        <v>2589</v>
      </c>
      <c r="F3461" s="10">
        <v>1800.0</v>
      </c>
      <c r="G3461" s="16">
        <v>1950.0</v>
      </c>
    </row>
    <row r="3462">
      <c r="A3462" s="15" t="s">
        <v>6047</v>
      </c>
      <c r="B3462" s="15" t="s">
        <v>6618</v>
      </c>
      <c r="C3462" s="9" t="s">
        <v>7172</v>
      </c>
      <c r="D3462" s="9">
        <v>1.0</v>
      </c>
      <c r="E3462" s="1" t="s">
        <v>2589</v>
      </c>
      <c r="F3462" s="10">
        <v>1800.0</v>
      </c>
      <c r="G3462" s="16">
        <v>1950.0</v>
      </c>
    </row>
    <row r="3463">
      <c r="A3463" s="15" t="s">
        <v>6047</v>
      </c>
      <c r="B3463" s="15" t="s">
        <v>6584</v>
      </c>
      <c r="C3463" s="9" t="s">
        <v>7172</v>
      </c>
      <c r="D3463" s="9">
        <v>1.0</v>
      </c>
      <c r="E3463" s="1" t="s">
        <v>2589</v>
      </c>
      <c r="F3463" s="10">
        <v>1800.0</v>
      </c>
      <c r="G3463" s="16">
        <v>1950.0</v>
      </c>
    </row>
    <row r="3464">
      <c r="A3464" s="15" t="s">
        <v>6047</v>
      </c>
      <c r="B3464" s="15" t="s">
        <v>6793</v>
      </c>
      <c r="C3464" s="9" t="s">
        <v>7172</v>
      </c>
      <c r="D3464" s="9">
        <v>1.0</v>
      </c>
      <c r="E3464" s="1" t="s">
        <v>2598</v>
      </c>
      <c r="F3464" s="10">
        <v>1800.0</v>
      </c>
      <c r="G3464" s="16">
        <v>1950.0</v>
      </c>
    </row>
    <row r="3465">
      <c r="A3465" s="15" t="s">
        <v>6047</v>
      </c>
      <c r="B3465" s="15" t="s">
        <v>6852</v>
      </c>
      <c r="C3465" s="9" t="s">
        <v>7172</v>
      </c>
      <c r="D3465" s="9">
        <v>1.0</v>
      </c>
      <c r="E3465" s="1" t="s">
        <v>2598</v>
      </c>
      <c r="F3465" s="10">
        <v>1800.0</v>
      </c>
      <c r="G3465" s="16">
        <v>1950.0</v>
      </c>
    </row>
    <row r="3466">
      <c r="A3466" s="15" t="s">
        <v>6047</v>
      </c>
      <c r="B3466" s="15" t="s">
        <v>6644</v>
      </c>
      <c r="C3466" s="9" t="s">
        <v>7172</v>
      </c>
      <c r="D3466" s="9">
        <v>1.0</v>
      </c>
      <c r="E3466" s="1" t="s">
        <v>2598</v>
      </c>
      <c r="F3466" s="10">
        <v>1800.0</v>
      </c>
      <c r="G3466" s="16">
        <v>1950.0</v>
      </c>
    </row>
    <row r="3467">
      <c r="A3467" s="15" t="s">
        <v>6047</v>
      </c>
      <c r="B3467" s="15" t="s">
        <v>6793</v>
      </c>
      <c r="C3467" s="9" t="s">
        <v>7172</v>
      </c>
      <c r="D3467" s="9">
        <v>1.0</v>
      </c>
      <c r="E3467" s="1" t="s">
        <v>2792</v>
      </c>
      <c r="F3467" s="10">
        <v>1800.0</v>
      </c>
      <c r="G3467" s="16">
        <v>1950.0</v>
      </c>
    </row>
    <row r="3468">
      <c r="A3468" s="15" t="s">
        <v>6047</v>
      </c>
      <c r="B3468" s="15" t="s">
        <v>6852</v>
      </c>
      <c r="C3468" s="9" t="s">
        <v>7172</v>
      </c>
      <c r="D3468" s="9">
        <v>1.0</v>
      </c>
      <c r="E3468" s="1" t="s">
        <v>2792</v>
      </c>
      <c r="F3468" s="10">
        <v>1800.0</v>
      </c>
      <c r="G3468" s="16">
        <v>1950.0</v>
      </c>
    </row>
    <row r="3469">
      <c r="A3469" s="15" t="s">
        <v>6047</v>
      </c>
      <c r="B3469" s="15" t="s">
        <v>6644</v>
      </c>
      <c r="C3469" s="9" t="s">
        <v>7172</v>
      </c>
      <c r="D3469" s="9">
        <v>1.0</v>
      </c>
      <c r="E3469" s="1" t="s">
        <v>2792</v>
      </c>
      <c r="F3469" s="10">
        <v>1800.0</v>
      </c>
      <c r="G3469" s="16">
        <v>1950.0</v>
      </c>
    </row>
    <row r="3470">
      <c r="A3470" s="15" t="s">
        <v>6047</v>
      </c>
      <c r="B3470" s="15" t="s">
        <v>6248</v>
      </c>
      <c r="C3470" s="9" t="s">
        <v>7172</v>
      </c>
      <c r="D3470" s="9">
        <v>1.0</v>
      </c>
      <c r="E3470" s="1" t="s">
        <v>2792</v>
      </c>
      <c r="F3470" s="10">
        <v>1800.0</v>
      </c>
      <c r="G3470" s="16">
        <v>1950.0</v>
      </c>
    </row>
    <row r="3471">
      <c r="A3471" s="15" t="s">
        <v>6119</v>
      </c>
      <c r="B3471" s="15" t="s">
        <v>6261</v>
      </c>
      <c r="C3471" s="9" t="s">
        <v>7172</v>
      </c>
      <c r="D3471" s="9">
        <v>1.0</v>
      </c>
      <c r="E3471" s="1" t="s">
        <v>2589</v>
      </c>
      <c r="F3471" s="10">
        <v>1800.0</v>
      </c>
      <c r="G3471" s="16">
        <v>1950.0</v>
      </c>
    </row>
    <row r="3472">
      <c r="A3472" s="15" t="s">
        <v>6119</v>
      </c>
      <c r="B3472" s="15" t="s">
        <v>6230</v>
      </c>
      <c r="C3472" s="9" t="s">
        <v>7172</v>
      </c>
      <c r="D3472" s="9">
        <v>1.0</v>
      </c>
      <c r="E3472" s="1" t="s">
        <v>2589</v>
      </c>
      <c r="F3472" s="10">
        <v>1800.0</v>
      </c>
      <c r="G3472" s="16">
        <v>1950.0</v>
      </c>
    </row>
    <row r="3473">
      <c r="A3473" s="15" t="s">
        <v>6119</v>
      </c>
      <c r="B3473" s="15" t="s">
        <v>6621</v>
      </c>
      <c r="C3473" s="9" t="s">
        <v>7172</v>
      </c>
      <c r="D3473" s="9">
        <v>1.0</v>
      </c>
      <c r="E3473" s="1" t="s">
        <v>2589</v>
      </c>
      <c r="F3473" s="10">
        <v>1800.0</v>
      </c>
      <c r="G3473" s="16">
        <v>1950.0</v>
      </c>
    </row>
    <row r="3474">
      <c r="A3474" s="15" t="s">
        <v>6119</v>
      </c>
      <c r="B3474" s="15" t="s">
        <v>6853</v>
      </c>
      <c r="C3474" s="9" t="s">
        <v>7172</v>
      </c>
      <c r="D3474" s="9">
        <v>1.0</v>
      </c>
      <c r="E3474" s="1" t="s">
        <v>2589</v>
      </c>
      <c r="F3474" s="10">
        <v>1800.0</v>
      </c>
      <c r="G3474" s="16">
        <v>1950.0</v>
      </c>
    </row>
    <row r="3475">
      <c r="A3475" s="15" t="s">
        <v>6119</v>
      </c>
      <c r="B3475" s="15" t="s">
        <v>6854</v>
      </c>
      <c r="C3475" s="9" t="s">
        <v>7172</v>
      </c>
      <c r="D3475" s="9">
        <v>1.0</v>
      </c>
      <c r="E3475" s="1" t="s">
        <v>2589</v>
      </c>
      <c r="F3475" s="10">
        <v>1800.0</v>
      </c>
      <c r="G3475" s="16">
        <v>1950.0</v>
      </c>
    </row>
    <row r="3476">
      <c r="A3476" s="15" t="s">
        <v>6119</v>
      </c>
      <c r="B3476" s="15" t="s">
        <v>6855</v>
      </c>
      <c r="C3476" s="9" t="s">
        <v>7172</v>
      </c>
      <c r="D3476" s="9">
        <v>1.0</v>
      </c>
      <c r="E3476" s="1" t="s">
        <v>2613</v>
      </c>
      <c r="F3476" s="10">
        <v>1800.0</v>
      </c>
      <c r="G3476" s="16">
        <v>1950.0</v>
      </c>
    </row>
    <row r="3477">
      <c r="A3477" s="15" t="s">
        <v>6119</v>
      </c>
      <c r="B3477" s="15" t="s">
        <v>6856</v>
      </c>
      <c r="C3477" s="9" t="s">
        <v>7172</v>
      </c>
      <c r="D3477" s="9">
        <v>1.0</v>
      </c>
      <c r="E3477" s="1" t="s">
        <v>2613</v>
      </c>
      <c r="F3477" s="10">
        <v>1800.0</v>
      </c>
      <c r="G3477" s="16">
        <v>1950.0</v>
      </c>
    </row>
    <row r="3478">
      <c r="A3478" s="15" t="s">
        <v>6119</v>
      </c>
      <c r="B3478" s="15" t="s">
        <v>6248</v>
      </c>
      <c r="C3478" s="9" t="s">
        <v>7172</v>
      </c>
      <c r="D3478" s="9">
        <v>1.0</v>
      </c>
      <c r="E3478" s="1" t="s">
        <v>2792</v>
      </c>
      <c r="F3478" s="10">
        <v>1800.0</v>
      </c>
      <c r="G3478" s="16">
        <v>1950.0</v>
      </c>
    </row>
    <row r="3479">
      <c r="A3479" s="15" t="s">
        <v>6119</v>
      </c>
      <c r="B3479" s="15" t="s">
        <v>6644</v>
      </c>
      <c r="C3479" s="9" t="s">
        <v>7172</v>
      </c>
      <c r="D3479" s="9">
        <v>1.0</v>
      </c>
      <c r="E3479" s="1" t="s">
        <v>2792</v>
      </c>
      <c r="F3479" s="10" t="s">
        <v>2507</v>
      </c>
      <c r="G3479" s="16">
        <v>1950.0</v>
      </c>
    </row>
    <row r="3480">
      <c r="A3480" s="15" t="s">
        <v>6119</v>
      </c>
      <c r="B3480" s="15" t="s">
        <v>6634</v>
      </c>
      <c r="C3480" s="9" t="s">
        <v>7172</v>
      </c>
      <c r="D3480" s="9">
        <v>1.0</v>
      </c>
      <c r="E3480" s="1" t="s">
        <v>2792</v>
      </c>
      <c r="F3480" s="10" t="s">
        <v>2524</v>
      </c>
      <c r="G3480" s="16">
        <v>1950.0</v>
      </c>
    </row>
    <row r="3481">
      <c r="A3481" s="15" t="s">
        <v>6119</v>
      </c>
      <c r="B3481" s="15" t="s">
        <v>6857</v>
      </c>
      <c r="C3481" s="9" t="s">
        <v>7172</v>
      </c>
      <c r="D3481" s="9">
        <v>1.0</v>
      </c>
      <c r="E3481" s="1" t="s">
        <v>2792</v>
      </c>
      <c r="F3481" s="10" t="s">
        <v>2522</v>
      </c>
      <c r="G3481" s="16">
        <v>1950.0</v>
      </c>
    </row>
    <row r="3482">
      <c r="A3482" s="15" t="s">
        <v>6119</v>
      </c>
      <c r="B3482" s="15" t="s">
        <v>6858</v>
      </c>
      <c r="C3482" s="9" t="s">
        <v>7172</v>
      </c>
      <c r="D3482" s="9">
        <v>1.0</v>
      </c>
      <c r="E3482" s="1" t="s">
        <v>2792</v>
      </c>
      <c r="F3482" s="10" t="s">
        <v>2557</v>
      </c>
      <c r="G3482" s="16">
        <v>1950.0</v>
      </c>
    </row>
    <row r="3483">
      <c r="A3483" s="15" t="s">
        <v>6119</v>
      </c>
      <c r="B3483" s="15" t="s">
        <v>6859</v>
      </c>
      <c r="C3483" s="9" t="s">
        <v>7172</v>
      </c>
      <c r="D3483" s="9">
        <v>1.0</v>
      </c>
      <c r="E3483" s="1" t="s">
        <v>2792</v>
      </c>
      <c r="F3483" s="10">
        <v>1800.0</v>
      </c>
      <c r="G3483" s="16">
        <v>1950.0</v>
      </c>
    </row>
    <row r="3484">
      <c r="A3484" s="15" t="s">
        <v>6214</v>
      </c>
      <c r="B3484" s="15" t="s">
        <v>6860</v>
      </c>
      <c r="C3484" s="9" t="s">
        <v>7172</v>
      </c>
      <c r="D3484" s="9">
        <v>1.0</v>
      </c>
      <c r="E3484" s="1" t="s">
        <v>2589</v>
      </c>
      <c r="F3484" s="10">
        <v>1800.0</v>
      </c>
      <c r="G3484" s="16">
        <v>1950.0</v>
      </c>
    </row>
    <row r="3485">
      <c r="A3485" s="15" t="s">
        <v>6214</v>
      </c>
      <c r="B3485" s="15" t="s">
        <v>6861</v>
      </c>
      <c r="C3485" s="9" t="s">
        <v>7172</v>
      </c>
      <c r="D3485" s="9">
        <v>1.0</v>
      </c>
      <c r="E3485" s="1" t="s">
        <v>2613</v>
      </c>
      <c r="F3485" s="10">
        <v>1800.0</v>
      </c>
      <c r="G3485" s="16">
        <v>1950.0</v>
      </c>
    </row>
    <row r="3486">
      <c r="A3486" s="15" t="s">
        <v>6214</v>
      </c>
      <c r="B3486" s="15" t="s">
        <v>6231</v>
      </c>
      <c r="C3486" s="9" t="s">
        <v>7172</v>
      </c>
      <c r="D3486" s="9">
        <v>1.0</v>
      </c>
      <c r="E3486" s="1" t="s">
        <v>2792</v>
      </c>
      <c r="F3486" s="10">
        <v>1800.0</v>
      </c>
      <c r="G3486" s="16">
        <v>1950.0</v>
      </c>
    </row>
    <row r="3487">
      <c r="A3487" s="15" t="s">
        <v>6214</v>
      </c>
      <c r="B3487" s="15" t="s">
        <v>6797</v>
      </c>
      <c r="C3487" s="9" t="s">
        <v>7172</v>
      </c>
      <c r="D3487" s="9">
        <v>1.0</v>
      </c>
      <c r="E3487" s="1" t="s">
        <v>2792</v>
      </c>
      <c r="F3487" s="10">
        <v>1800.0</v>
      </c>
      <c r="G3487" s="16">
        <v>1950.0</v>
      </c>
    </row>
    <row r="3488">
      <c r="A3488" s="15" t="s">
        <v>6214</v>
      </c>
      <c r="B3488" s="15" t="s">
        <v>6795</v>
      </c>
      <c r="C3488" s="9" t="s">
        <v>7172</v>
      </c>
      <c r="D3488" s="9">
        <v>1.0</v>
      </c>
      <c r="E3488" s="1" t="s">
        <v>2792</v>
      </c>
      <c r="F3488" s="10">
        <v>1800.0</v>
      </c>
      <c r="G3488" s="16">
        <v>1950.0</v>
      </c>
    </row>
    <row r="3489">
      <c r="A3489" s="15" t="s">
        <v>6214</v>
      </c>
      <c r="B3489" s="15" t="s">
        <v>6862</v>
      </c>
      <c r="C3489" s="9" t="s">
        <v>7172</v>
      </c>
      <c r="D3489" s="9">
        <v>1.0</v>
      </c>
      <c r="E3489" s="1" t="s">
        <v>2792</v>
      </c>
      <c r="F3489" s="10">
        <v>1800.0</v>
      </c>
      <c r="G3489" s="16">
        <v>1950.0</v>
      </c>
    </row>
    <row r="3490">
      <c r="A3490" s="15" t="s">
        <v>6214</v>
      </c>
      <c r="B3490" s="15" t="s">
        <v>6863</v>
      </c>
      <c r="C3490" s="9" t="s">
        <v>7172</v>
      </c>
      <c r="D3490" s="9">
        <v>1.0</v>
      </c>
      <c r="E3490" s="1" t="s">
        <v>2792</v>
      </c>
      <c r="F3490" s="10">
        <v>1800.0</v>
      </c>
      <c r="G3490" s="16">
        <v>1950.0</v>
      </c>
    </row>
    <row r="3491">
      <c r="A3491" s="15" t="s">
        <v>6214</v>
      </c>
      <c r="B3491" s="15" t="s">
        <v>6248</v>
      </c>
      <c r="C3491" s="9" t="s">
        <v>7172</v>
      </c>
      <c r="D3491" s="9">
        <v>1.0</v>
      </c>
      <c r="E3491" s="1" t="s">
        <v>2792</v>
      </c>
      <c r="F3491" s="10">
        <v>1800.0</v>
      </c>
      <c r="G3491" s="16">
        <v>1950.0</v>
      </c>
    </row>
    <row r="3492">
      <c r="A3492" s="15" t="s">
        <v>6158</v>
      </c>
      <c r="B3492" s="15" t="s">
        <v>6710</v>
      </c>
      <c r="C3492" s="9" t="s">
        <v>7172</v>
      </c>
      <c r="D3492" s="9">
        <v>1.0</v>
      </c>
      <c r="E3492" s="1" t="s">
        <v>2792</v>
      </c>
      <c r="F3492" s="10">
        <v>1800.0</v>
      </c>
      <c r="G3492" s="16">
        <v>1950.0</v>
      </c>
    </row>
    <row r="3493">
      <c r="A3493" s="15" t="s">
        <v>6158</v>
      </c>
      <c r="B3493" s="15" t="s">
        <v>6797</v>
      </c>
      <c r="C3493" s="9" t="s">
        <v>7172</v>
      </c>
      <c r="D3493" s="9">
        <v>1.0</v>
      </c>
      <c r="E3493" s="1" t="s">
        <v>2792</v>
      </c>
      <c r="F3493" s="10" t="s">
        <v>2554</v>
      </c>
      <c r="G3493" s="16">
        <v>1950.0</v>
      </c>
    </row>
    <row r="3494">
      <c r="A3494" s="15" t="s">
        <v>6158</v>
      </c>
      <c r="B3494" s="15" t="s">
        <v>6248</v>
      </c>
      <c r="C3494" s="9" t="s">
        <v>7172</v>
      </c>
      <c r="D3494" s="9">
        <v>1.0</v>
      </c>
      <c r="E3494" s="1" t="s">
        <v>2792</v>
      </c>
      <c r="F3494" s="10" t="s">
        <v>2516</v>
      </c>
      <c r="G3494" s="16">
        <v>1950.0</v>
      </c>
    </row>
    <row r="3495">
      <c r="A3495" s="15" t="s">
        <v>6158</v>
      </c>
      <c r="B3495" s="15" t="s">
        <v>6864</v>
      </c>
      <c r="C3495" s="9" t="s">
        <v>7172</v>
      </c>
      <c r="D3495" s="9">
        <v>1.0</v>
      </c>
      <c r="E3495" s="1" t="s">
        <v>2792</v>
      </c>
      <c r="F3495" s="10">
        <v>1800.0</v>
      </c>
      <c r="G3495" s="16">
        <v>1950.0</v>
      </c>
    </row>
    <row r="3496">
      <c r="A3496" s="15" t="s">
        <v>6158</v>
      </c>
      <c r="B3496" s="15" t="s">
        <v>6865</v>
      </c>
      <c r="C3496" s="9" t="s">
        <v>7172</v>
      </c>
      <c r="D3496" s="9">
        <v>1.0</v>
      </c>
      <c r="E3496" s="1" t="s">
        <v>2792</v>
      </c>
      <c r="F3496" s="10" t="s">
        <v>2515</v>
      </c>
      <c r="G3496" s="16">
        <v>1950.0</v>
      </c>
    </row>
    <row r="3497">
      <c r="A3497" s="15" t="s">
        <v>6158</v>
      </c>
      <c r="B3497" s="15" t="s">
        <v>6248</v>
      </c>
      <c r="C3497" s="9" t="s">
        <v>7172</v>
      </c>
      <c r="D3497" s="9">
        <v>1.0</v>
      </c>
      <c r="E3497" s="1" t="s">
        <v>2792</v>
      </c>
      <c r="F3497" s="10" t="s">
        <v>2533</v>
      </c>
      <c r="G3497" s="16">
        <v>1950.0</v>
      </c>
    </row>
    <row r="3498">
      <c r="A3498" s="15" t="s">
        <v>6158</v>
      </c>
      <c r="B3498" s="15" t="s">
        <v>6231</v>
      </c>
      <c r="C3498" s="9" t="s">
        <v>7172</v>
      </c>
      <c r="D3498" s="9">
        <v>1.0</v>
      </c>
      <c r="E3498" s="1" t="s">
        <v>2792</v>
      </c>
      <c r="F3498" s="10" t="s">
        <v>2516</v>
      </c>
      <c r="G3498" s="16">
        <v>1950.0</v>
      </c>
    </row>
    <row r="3499">
      <c r="A3499" s="15" t="s">
        <v>6017</v>
      </c>
      <c r="B3499" s="15" t="s">
        <v>6311</v>
      </c>
      <c r="C3499" s="9" t="s">
        <v>7172</v>
      </c>
      <c r="D3499" s="9">
        <v>1.0</v>
      </c>
      <c r="E3499" s="1" t="s">
        <v>2589</v>
      </c>
      <c r="F3499" s="10" t="s">
        <v>2534</v>
      </c>
      <c r="G3499" s="14" t="s">
        <v>2506</v>
      </c>
    </row>
    <row r="3500">
      <c r="A3500" s="15" t="s">
        <v>6017</v>
      </c>
      <c r="B3500" s="15" t="s">
        <v>6866</v>
      </c>
      <c r="C3500" s="9" t="s">
        <v>7172</v>
      </c>
      <c r="D3500" s="9">
        <v>1.0</v>
      </c>
      <c r="E3500" s="1" t="s">
        <v>2613</v>
      </c>
      <c r="F3500" s="10">
        <v>1800.0</v>
      </c>
      <c r="G3500" s="16">
        <v>1950.0</v>
      </c>
    </row>
    <row r="3501">
      <c r="A3501" s="15" t="s">
        <v>6017</v>
      </c>
      <c r="B3501" s="15" t="s">
        <v>6615</v>
      </c>
      <c r="C3501" s="9" t="s">
        <v>7172</v>
      </c>
      <c r="D3501" s="9">
        <v>1.0</v>
      </c>
      <c r="E3501" s="1" t="s">
        <v>2598</v>
      </c>
      <c r="F3501" s="10" t="s">
        <v>2534</v>
      </c>
      <c r="G3501" s="14" t="s">
        <v>2506</v>
      </c>
    </row>
    <row r="3502">
      <c r="A3502" s="15" t="s">
        <v>5903</v>
      </c>
      <c r="B3502" s="15" t="s">
        <v>6257</v>
      </c>
      <c r="C3502" s="9" t="s">
        <v>7172</v>
      </c>
      <c r="D3502" s="9">
        <v>1.0</v>
      </c>
      <c r="E3502" s="1" t="s">
        <v>2589</v>
      </c>
      <c r="F3502" s="10">
        <v>1800.0</v>
      </c>
      <c r="G3502" s="16">
        <v>1950.0</v>
      </c>
    </row>
    <row r="3503">
      <c r="A3503" s="15" t="s">
        <v>5903</v>
      </c>
      <c r="B3503" s="15" t="s">
        <v>6621</v>
      </c>
      <c r="C3503" s="9" t="s">
        <v>7172</v>
      </c>
      <c r="D3503" s="9">
        <v>1.0</v>
      </c>
      <c r="E3503" s="1" t="s">
        <v>2589</v>
      </c>
      <c r="F3503" s="10" t="s">
        <v>2514</v>
      </c>
      <c r="G3503" s="14" t="s">
        <v>7177</v>
      </c>
    </row>
    <row r="3504">
      <c r="A3504" s="15" t="s">
        <v>5901</v>
      </c>
      <c r="B3504" s="15" t="s">
        <v>6665</v>
      </c>
      <c r="C3504" s="9" t="s">
        <v>7172</v>
      </c>
      <c r="D3504" s="9">
        <v>1.0</v>
      </c>
      <c r="E3504" s="1" t="s">
        <v>2589</v>
      </c>
      <c r="F3504" s="10">
        <v>1800.0</v>
      </c>
      <c r="G3504" s="16">
        <v>1950.0</v>
      </c>
    </row>
    <row r="3505">
      <c r="A3505" s="15" t="s">
        <v>5901</v>
      </c>
      <c r="B3505" s="15" t="s">
        <v>6867</v>
      </c>
      <c r="C3505" s="9" t="s">
        <v>7172</v>
      </c>
      <c r="D3505" s="9">
        <v>1.0</v>
      </c>
      <c r="E3505" s="1" t="s">
        <v>2589</v>
      </c>
      <c r="F3505" s="10">
        <v>1800.0</v>
      </c>
      <c r="G3505" s="16">
        <v>1950.0</v>
      </c>
    </row>
    <row r="3506">
      <c r="A3506" s="15" t="s">
        <v>5901</v>
      </c>
      <c r="B3506" s="15" t="s">
        <v>6272</v>
      </c>
      <c r="C3506" s="9" t="s">
        <v>7172</v>
      </c>
      <c r="D3506" s="9">
        <v>1.0</v>
      </c>
      <c r="E3506" s="1" t="s">
        <v>2598</v>
      </c>
      <c r="F3506" s="10">
        <v>1800.0</v>
      </c>
      <c r="G3506" s="16">
        <v>1950.0</v>
      </c>
    </row>
    <row r="3507">
      <c r="A3507" s="15" t="s">
        <v>6074</v>
      </c>
      <c r="B3507" s="15" t="s">
        <v>6867</v>
      </c>
      <c r="C3507" s="9" t="s">
        <v>7172</v>
      </c>
      <c r="D3507" s="9">
        <v>1.0</v>
      </c>
      <c r="E3507" s="1" t="s">
        <v>2589</v>
      </c>
      <c r="F3507" s="10">
        <v>1800.0</v>
      </c>
      <c r="G3507" s="16">
        <v>1950.0</v>
      </c>
    </row>
    <row r="3508">
      <c r="A3508" s="15" t="s">
        <v>6074</v>
      </c>
      <c r="B3508" s="15" t="s">
        <v>6272</v>
      </c>
      <c r="C3508" s="9" t="s">
        <v>7172</v>
      </c>
      <c r="D3508" s="9">
        <v>1.0</v>
      </c>
      <c r="E3508" s="1" t="s">
        <v>2598</v>
      </c>
      <c r="F3508" s="10">
        <v>1800.0</v>
      </c>
      <c r="G3508" s="16">
        <v>1950.0</v>
      </c>
    </row>
    <row r="3509">
      <c r="A3509" s="15" t="s">
        <v>6074</v>
      </c>
      <c r="B3509" s="15" t="s">
        <v>6272</v>
      </c>
      <c r="C3509" s="9" t="s">
        <v>7172</v>
      </c>
      <c r="D3509" s="9">
        <v>1.0</v>
      </c>
      <c r="E3509" s="1" t="s">
        <v>2792</v>
      </c>
      <c r="F3509" s="10">
        <v>1800.0</v>
      </c>
      <c r="G3509" s="16">
        <v>1950.0</v>
      </c>
    </row>
    <row r="3510">
      <c r="A3510" s="15" t="s">
        <v>5912</v>
      </c>
      <c r="B3510" s="15" t="s">
        <v>6868</v>
      </c>
      <c r="C3510" s="9" t="s">
        <v>7172</v>
      </c>
      <c r="D3510" s="9">
        <v>1.0</v>
      </c>
      <c r="E3510" s="1" t="s">
        <v>2589</v>
      </c>
      <c r="F3510" s="10">
        <v>1800.0</v>
      </c>
      <c r="G3510" s="16">
        <v>1950.0</v>
      </c>
    </row>
    <row r="3511">
      <c r="A3511" s="15" t="s">
        <v>5914</v>
      </c>
      <c r="B3511" s="15" t="s">
        <v>6869</v>
      </c>
      <c r="C3511" s="9" t="s">
        <v>7172</v>
      </c>
      <c r="D3511" s="9">
        <v>1.0</v>
      </c>
      <c r="E3511" s="1" t="s">
        <v>2589</v>
      </c>
      <c r="F3511" s="10">
        <v>1800.0</v>
      </c>
      <c r="G3511" s="16">
        <v>1950.0</v>
      </c>
    </row>
    <row r="3512">
      <c r="A3512" s="15" t="s">
        <v>5914</v>
      </c>
      <c r="B3512" s="15" t="s">
        <v>6870</v>
      </c>
      <c r="C3512" s="9" t="s">
        <v>7172</v>
      </c>
      <c r="D3512" s="9">
        <v>1.0</v>
      </c>
      <c r="E3512" s="1" t="s">
        <v>2589</v>
      </c>
      <c r="F3512" s="10">
        <v>1800.0</v>
      </c>
      <c r="G3512" s="16">
        <v>1950.0</v>
      </c>
    </row>
    <row r="3513">
      <c r="A3513" s="15" t="s">
        <v>5914</v>
      </c>
      <c r="B3513" s="15" t="s">
        <v>6871</v>
      </c>
      <c r="C3513" s="9" t="s">
        <v>7172</v>
      </c>
      <c r="D3513" s="9">
        <v>1.0</v>
      </c>
      <c r="E3513" s="1" t="s">
        <v>2589</v>
      </c>
      <c r="F3513" s="10" t="s">
        <v>2562</v>
      </c>
      <c r="G3513" s="16">
        <v>1950.0</v>
      </c>
    </row>
    <row r="3514">
      <c r="A3514" s="15" t="s">
        <v>5914</v>
      </c>
      <c r="B3514" s="15" t="s">
        <v>6872</v>
      </c>
      <c r="C3514" s="9" t="s">
        <v>7172</v>
      </c>
      <c r="D3514" s="9">
        <v>1.0</v>
      </c>
      <c r="E3514" s="1" t="s">
        <v>2613</v>
      </c>
      <c r="F3514" s="10" t="s">
        <v>2562</v>
      </c>
      <c r="G3514" s="16">
        <v>1950.0</v>
      </c>
    </row>
    <row r="3515">
      <c r="A3515" s="15" t="s">
        <v>5914</v>
      </c>
      <c r="B3515" s="15" t="s">
        <v>6844</v>
      </c>
      <c r="C3515" s="9" t="s">
        <v>7172</v>
      </c>
      <c r="D3515" s="9">
        <v>1.0</v>
      </c>
      <c r="E3515" s="1" t="s">
        <v>2598</v>
      </c>
      <c r="F3515" s="10">
        <v>1800.0</v>
      </c>
      <c r="G3515" s="16">
        <v>1950.0</v>
      </c>
    </row>
    <row r="3516">
      <c r="A3516" s="15" t="s">
        <v>5693</v>
      </c>
      <c r="B3516" s="15" t="s">
        <v>6257</v>
      </c>
      <c r="C3516" s="9" t="s">
        <v>7172</v>
      </c>
      <c r="D3516" s="9">
        <v>1.0</v>
      </c>
      <c r="E3516" s="1" t="s">
        <v>2589</v>
      </c>
      <c r="F3516" s="10" t="s">
        <v>2523</v>
      </c>
      <c r="G3516" s="14" t="s">
        <v>2533</v>
      </c>
    </row>
    <row r="3517">
      <c r="A3517" s="15" t="s">
        <v>5693</v>
      </c>
      <c r="B3517" s="15" t="s">
        <v>6235</v>
      </c>
      <c r="C3517" s="9" t="s">
        <v>7172</v>
      </c>
      <c r="D3517" s="9">
        <v>1.0</v>
      </c>
      <c r="E3517" s="1" t="s">
        <v>2589</v>
      </c>
      <c r="F3517" s="10" t="s">
        <v>2540</v>
      </c>
      <c r="G3517" s="14" t="s">
        <v>2539</v>
      </c>
    </row>
    <row r="3518">
      <c r="A3518" s="15" t="s">
        <v>5693</v>
      </c>
      <c r="B3518" s="15" t="s">
        <v>6249</v>
      </c>
      <c r="C3518" s="9" t="s">
        <v>7172</v>
      </c>
      <c r="D3518" s="9">
        <v>1.0</v>
      </c>
      <c r="E3518" s="1" t="s">
        <v>2589</v>
      </c>
      <c r="F3518" s="10" t="s">
        <v>2540</v>
      </c>
      <c r="G3518" s="14" t="s">
        <v>2548</v>
      </c>
    </row>
    <row r="3519">
      <c r="A3519" s="15" t="s">
        <v>5693</v>
      </c>
      <c r="B3519" s="15" t="s">
        <v>6233</v>
      </c>
      <c r="C3519" s="9" t="s">
        <v>7172</v>
      </c>
      <c r="D3519" s="9">
        <v>1.0</v>
      </c>
      <c r="E3519" s="1" t="s">
        <v>2589</v>
      </c>
      <c r="F3519" s="10" t="s">
        <v>2539</v>
      </c>
      <c r="G3519" s="14" t="s">
        <v>2523</v>
      </c>
    </row>
    <row r="3520">
      <c r="A3520" s="15" t="s">
        <v>5693</v>
      </c>
      <c r="B3520" s="15" t="s">
        <v>6237</v>
      </c>
      <c r="C3520" s="9" t="s">
        <v>7172</v>
      </c>
      <c r="D3520" s="9">
        <v>1.0</v>
      </c>
      <c r="E3520" s="1" t="s">
        <v>2589</v>
      </c>
      <c r="F3520" s="10" t="s">
        <v>2523</v>
      </c>
      <c r="G3520" s="14" t="s">
        <v>2548</v>
      </c>
    </row>
    <row r="3521">
      <c r="A3521" s="15" t="s">
        <v>5693</v>
      </c>
      <c r="B3521" s="15" t="s">
        <v>6873</v>
      </c>
      <c r="C3521" s="9" t="s">
        <v>7172</v>
      </c>
      <c r="D3521" s="9">
        <v>1.0</v>
      </c>
      <c r="E3521" s="1" t="s">
        <v>2613</v>
      </c>
      <c r="F3521" s="10" t="s">
        <v>2523</v>
      </c>
      <c r="G3521" s="14" t="s">
        <v>2533</v>
      </c>
    </row>
    <row r="3522">
      <c r="A3522" s="15" t="s">
        <v>5693</v>
      </c>
      <c r="B3522" s="15" t="s">
        <v>6327</v>
      </c>
      <c r="C3522" s="9" t="s">
        <v>7172</v>
      </c>
      <c r="D3522" s="9">
        <v>1.0</v>
      </c>
      <c r="E3522" s="1" t="s">
        <v>2613</v>
      </c>
      <c r="F3522" s="10" t="s">
        <v>2553</v>
      </c>
      <c r="G3522" s="14" t="s">
        <v>2539</v>
      </c>
    </row>
    <row r="3523">
      <c r="A3523" s="15" t="s">
        <v>5693</v>
      </c>
      <c r="B3523" s="15" t="s">
        <v>6267</v>
      </c>
      <c r="C3523" s="9" t="s">
        <v>7172</v>
      </c>
      <c r="D3523" s="9">
        <v>1.0</v>
      </c>
      <c r="E3523" s="1" t="s">
        <v>2613</v>
      </c>
      <c r="F3523" s="10" t="s">
        <v>2540</v>
      </c>
      <c r="G3523" s="14" t="s">
        <v>2553</v>
      </c>
    </row>
    <row r="3524">
      <c r="A3524" s="15" t="s">
        <v>5693</v>
      </c>
      <c r="B3524" s="15" t="s">
        <v>6331</v>
      </c>
      <c r="C3524" s="9" t="s">
        <v>7172</v>
      </c>
      <c r="D3524" s="9">
        <v>1.0</v>
      </c>
      <c r="E3524" s="1" t="s">
        <v>2598</v>
      </c>
      <c r="F3524" s="10" t="s">
        <v>2553</v>
      </c>
      <c r="G3524" s="14" t="s">
        <v>2539</v>
      </c>
    </row>
    <row r="3525">
      <c r="A3525" s="15" t="s">
        <v>5693</v>
      </c>
      <c r="B3525" s="15" t="s">
        <v>6272</v>
      </c>
      <c r="C3525" s="9" t="s">
        <v>7172</v>
      </c>
      <c r="D3525" s="9">
        <v>1.0</v>
      </c>
      <c r="E3525" s="1" t="s">
        <v>2598</v>
      </c>
      <c r="F3525" s="10" t="s">
        <v>2540</v>
      </c>
      <c r="G3525" s="14" t="s">
        <v>2553</v>
      </c>
    </row>
    <row r="3526">
      <c r="A3526" s="15" t="s">
        <v>5693</v>
      </c>
      <c r="B3526" s="15" t="s">
        <v>6874</v>
      </c>
      <c r="C3526" s="9" t="s">
        <v>7172</v>
      </c>
      <c r="D3526" s="9">
        <v>1.0</v>
      </c>
      <c r="E3526" s="1" t="s">
        <v>2598</v>
      </c>
      <c r="F3526" s="10" t="s">
        <v>2523</v>
      </c>
      <c r="G3526" s="14" t="s">
        <v>2533</v>
      </c>
    </row>
    <row r="3527">
      <c r="A3527" s="15" t="s">
        <v>5693</v>
      </c>
      <c r="B3527" s="15" t="s">
        <v>6272</v>
      </c>
      <c r="C3527" s="9" t="s">
        <v>7172</v>
      </c>
      <c r="D3527" s="9">
        <v>1.0</v>
      </c>
      <c r="E3527" s="1" t="s">
        <v>2598</v>
      </c>
      <c r="F3527" s="10" t="s">
        <v>2539</v>
      </c>
      <c r="G3527" s="14" t="s">
        <v>2523</v>
      </c>
    </row>
    <row r="3528">
      <c r="A3528" s="15" t="s">
        <v>5693</v>
      </c>
      <c r="B3528" s="15" t="s">
        <v>6280</v>
      </c>
      <c r="C3528" s="9" t="s">
        <v>7172</v>
      </c>
      <c r="D3528" s="9">
        <v>1.0</v>
      </c>
      <c r="E3528" s="1" t="s">
        <v>2598</v>
      </c>
      <c r="F3528" s="10" t="s">
        <v>2533</v>
      </c>
      <c r="G3528" s="14" t="s">
        <v>2548</v>
      </c>
    </row>
    <row r="3529">
      <c r="A3529" s="15" t="s">
        <v>6183</v>
      </c>
      <c r="B3529" s="15" t="s">
        <v>6875</v>
      </c>
      <c r="C3529" s="9" t="s">
        <v>7172</v>
      </c>
      <c r="D3529" s="9">
        <v>1.0</v>
      </c>
      <c r="E3529" s="1" t="s">
        <v>2589</v>
      </c>
      <c r="F3529" s="10" t="s">
        <v>2542</v>
      </c>
      <c r="G3529" s="14" t="s">
        <v>7209</v>
      </c>
    </row>
    <row r="3530">
      <c r="A3530" s="15" t="s">
        <v>6183</v>
      </c>
      <c r="B3530" s="15" t="s">
        <v>6615</v>
      </c>
      <c r="C3530" s="9" t="s">
        <v>7172</v>
      </c>
      <c r="D3530" s="9">
        <v>1.0</v>
      </c>
      <c r="E3530" s="1" t="s">
        <v>2598</v>
      </c>
      <c r="F3530" s="10" t="s">
        <v>2542</v>
      </c>
      <c r="G3530" s="14" t="s">
        <v>7209</v>
      </c>
    </row>
    <row r="3531">
      <c r="A3531" s="15" t="s">
        <v>5624</v>
      </c>
      <c r="B3531" s="15" t="s">
        <v>6654</v>
      </c>
      <c r="C3531" s="9" t="s">
        <v>7172</v>
      </c>
      <c r="D3531" s="9">
        <v>1.0</v>
      </c>
      <c r="E3531" s="1" t="s">
        <v>2792</v>
      </c>
      <c r="F3531" s="10">
        <v>1800.0</v>
      </c>
      <c r="G3531" s="16">
        <v>1950.0</v>
      </c>
    </row>
    <row r="3532">
      <c r="A3532" s="15" t="s">
        <v>5624</v>
      </c>
      <c r="B3532" s="15" t="s">
        <v>6321</v>
      </c>
      <c r="C3532" s="9" t="s">
        <v>7172</v>
      </c>
      <c r="D3532" s="9">
        <v>1.0</v>
      </c>
      <c r="E3532" s="1" t="s">
        <v>2792</v>
      </c>
      <c r="F3532" s="10">
        <v>1800.0</v>
      </c>
      <c r="G3532" s="16">
        <v>1950.0</v>
      </c>
    </row>
    <row r="3533">
      <c r="A3533" s="15" t="s">
        <v>5905</v>
      </c>
      <c r="B3533" s="15" t="s">
        <v>6584</v>
      </c>
      <c r="C3533" s="9" t="s">
        <v>7172</v>
      </c>
      <c r="D3533" s="9">
        <v>1.0</v>
      </c>
      <c r="E3533" s="1" t="s">
        <v>2589</v>
      </c>
      <c r="F3533" s="10">
        <v>1800.0</v>
      </c>
      <c r="G3533" s="16">
        <v>1950.0</v>
      </c>
    </row>
    <row r="3534">
      <c r="A3534" s="15" t="s">
        <v>5905</v>
      </c>
      <c r="B3534" s="15" t="s">
        <v>6229</v>
      </c>
      <c r="C3534" s="9" t="s">
        <v>7172</v>
      </c>
      <c r="D3534" s="9">
        <v>1.0</v>
      </c>
      <c r="E3534" s="1" t="s">
        <v>2589</v>
      </c>
      <c r="F3534" s="10">
        <v>1800.0</v>
      </c>
      <c r="G3534" s="16">
        <v>1950.0</v>
      </c>
    </row>
    <row r="3535">
      <c r="A3535" s="15" t="s">
        <v>5905</v>
      </c>
      <c r="B3535" s="15" t="s">
        <v>6876</v>
      </c>
      <c r="C3535" s="9" t="s">
        <v>7172</v>
      </c>
      <c r="D3535" s="9">
        <v>1.0</v>
      </c>
      <c r="E3535" s="1" t="s">
        <v>2598</v>
      </c>
      <c r="F3535" s="10">
        <v>1800.0</v>
      </c>
      <c r="G3535" s="16">
        <v>1950.0</v>
      </c>
    </row>
    <row r="3536">
      <c r="A3536" s="15" t="s">
        <v>6031</v>
      </c>
      <c r="B3536" s="15" t="s">
        <v>6266</v>
      </c>
      <c r="C3536" s="9" t="s">
        <v>7172</v>
      </c>
      <c r="D3536" s="9">
        <v>1.0</v>
      </c>
      <c r="E3536" s="1" t="s">
        <v>2792</v>
      </c>
      <c r="F3536" s="10" t="s">
        <v>2535</v>
      </c>
      <c r="G3536" s="16">
        <v>1950.0</v>
      </c>
    </row>
    <row r="3537">
      <c r="A3537" s="15" t="s">
        <v>6031</v>
      </c>
      <c r="B3537" s="15" t="s">
        <v>6248</v>
      </c>
      <c r="C3537" s="9" t="s">
        <v>7172</v>
      </c>
      <c r="D3537" s="9">
        <v>1.0</v>
      </c>
      <c r="E3537" s="1" t="s">
        <v>2792</v>
      </c>
      <c r="F3537" s="10" t="s">
        <v>2538</v>
      </c>
      <c r="G3537" s="14" t="s">
        <v>2535</v>
      </c>
    </row>
    <row r="3538">
      <c r="A3538" s="15" t="s">
        <v>5967</v>
      </c>
      <c r="B3538" s="15" t="s">
        <v>6826</v>
      </c>
      <c r="C3538" s="9" t="s">
        <v>7172</v>
      </c>
      <c r="D3538" s="9">
        <v>1.0</v>
      </c>
      <c r="E3538" s="1" t="s">
        <v>2792</v>
      </c>
      <c r="F3538" s="10">
        <v>1800.0</v>
      </c>
      <c r="G3538" s="16">
        <v>1950.0</v>
      </c>
    </row>
    <row r="3539">
      <c r="A3539" s="15" t="s">
        <v>5967</v>
      </c>
      <c r="B3539" s="15" t="s">
        <v>6721</v>
      </c>
      <c r="C3539" s="9" t="s">
        <v>7172</v>
      </c>
      <c r="D3539" s="9">
        <v>1.0</v>
      </c>
      <c r="E3539" s="1" t="s">
        <v>2792</v>
      </c>
      <c r="F3539" s="10">
        <v>1800.0</v>
      </c>
      <c r="G3539" s="16">
        <v>1950.0</v>
      </c>
    </row>
    <row r="3540">
      <c r="A3540" s="15" t="s">
        <v>5967</v>
      </c>
      <c r="B3540" s="15" t="s">
        <v>6248</v>
      </c>
      <c r="C3540" s="9" t="s">
        <v>7172</v>
      </c>
      <c r="D3540" s="9">
        <v>1.0</v>
      </c>
      <c r="E3540" s="1" t="s">
        <v>2792</v>
      </c>
      <c r="F3540" s="10">
        <v>1800.0</v>
      </c>
      <c r="G3540" s="16">
        <v>1950.0</v>
      </c>
    </row>
    <row r="3541">
      <c r="A3541" s="15" t="s">
        <v>6181</v>
      </c>
      <c r="B3541" s="15" t="s">
        <v>6656</v>
      </c>
      <c r="C3541" s="9" t="s">
        <v>7172</v>
      </c>
      <c r="D3541" s="9">
        <v>1.0</v>
      </c>
      <c r="E3541" s="1" t="s">
        <v>2589</v>
      </c>
      <c r="F3541" s="10">
        <v>1800.0</v>
      </c>
      <c r="G3541" s="16">
        <v>1950.0</v>
      </c>
    </row>
    <row r="3542">
      <c r="A3542" s="15" t="s">
        <v>6181</v>
      </c>
      <c r="B3542" s="15" t="s">
        <v>6877</v>
      </c>
      <c r="C3542" s="9" t="s">
        <v>7172</v>
      </c>
      <c r="D3542" s="9">
        <v>1.0</v>
      </c>
      <c r="E3542" s="1" t="s">
        <v>2792</v>
      </c>
      <c r="F3542" s="10">
        <v>1800.0</v>
      </c>
      <c r="G3542" s="16">
        <v>1950.0</v>
      </c>
    </row>
    <row r="3543">
      <c r="A3543" s="15" t="s">
        <v>6037</v>
      </c>
      <c r="B3543" s="15" t="s">
        <v>6878</v>
      </c>
      <c r="C3543" s="9" t="s">
        <v>7172</v>
      </c>
      <c r="D3543" s="9">
        <v>1.0</v>
      </c>
      <c r="E3543" s="1" t="s">
        <v>2589</v>
      </c>
      <c r="F3543" s="10">
        <v>1800.0</v>
      </c>
      <c r="G3543" s="16">
        <v>1950.0</v>
      </c>
    </row>
    <row r="3544">
      <c r="A3544" s="15" t="s">
        <v>6037</v>
      </c>
      <c r="B3544" s="15" t="s">
        <v>6706</v>
      </c>
      <c r="C3544" s="9" t="s">
        <v>7172</v>
      </c>
      <c r="D3544" s="9">
        <v>1.0</v>
      </c>
      <c r="E3544" s="1" t="s">
        <v>2589</v>
      </c>
      <c r="F3544" s="10">
        <v>1800.0</v>
      </c>
      <c r="G3544" s="16">
        <v>1950.0</v>
      </c>
    </row>
    <row r="3545">
      <c r="A3545" s="15" t="s">
        <v>6037</v>
      </c>
      <c r="B3545" s="15" t="s">
        <v>6248</v>
      </c>
      <c r="C3545" s="9" t="s">
        <v>7172</v>
      </c>
      <c r="D3545" s="9">
        <v>1.0</v>
      </c>
      <c r="E3545" s="1" t="s">
        <v>2598</v>
      </c>
      <c r="F3545" s="10">
        <v>1800.0</v>
      </c>
      <c r="G3545" s="16">
        <v>1950.0</v>
      </c>
    </row>
    <row r="3546">
      <c r="A3546" s="15" t="s">
        <v>6037</v>
      </c>
      <c r="B3546" s="15" t="s">
        <v>6248</v>
      </c>
      <c r="C3546" s="9" t="s">
        <v>7172</v>
      </c>
      <c r="D3546" s="9">
        <v>1.0</v>
      </c>
      <c r="E3546" s="1" t="s">
        <v>2792</v>
      </c>
      <c r="F3546" s="10">
        <v>1800.0</v>
      </c>
      <c r="G3546" s="16">
        <v>1950.0</v>
      </c>
    </row>
    <row r="3547">
      <c r="A3547" s="15" t="s">
        <v>5979</v>
      </c>
      <c r="B3547" s="15" t="s">
        <v>6695</v>
      </c>
      <c r="C3547" s="9" t="s">
        <v>7172</v>
      </c>
      <c r="D3547" s="9">
        <v>1.0</v>
      </c>
      <c r="E3547" s="1" t="s">
        <v>2589</v>
      </c>
      <c r="F3547" s="10">
        <v>1800.0</v>
      </c>
      <c r="G3547" s="16">
        <v>1950.0</v>
      </c>
    </row>
    <row r="3548">
      <c r="A3548" s="15" t="s">
        <v>5979</v>
      </c>
      <c r="B3548" s="15" t="s">
        <v>6656</v>
      </c>
      <c r="C3548" s="9" t="s">
        <v>7172</v>
      </c>
      <c r="D3548" s="9">
        <v>1.0</v>
      </c>
      <c r="E3548" s="1" t="s">
        <v>2589</v>
      </c>
      <c r="F3548" s="10">
        <v>1800.0</v>
      </c>
      <c r="G3548" s="16">
        <v>1950.0</v>
      </c>
    </row>
    <row r="3549">
      <c r="A3549" s="15" t="s">
        <v>5979</v>
      </c>
      <c r="B3549" s="15" t="s">
        <v>6879</v>
      </c>
      <c r="C3549" s="9" t="s">
        <v>7172</v>
      </c>
      <c r="D3549" s="9">
        <v>1.0</v>
      </c>
      <c r="E3549" s="1" t="s">
        <v>2792</v>
      </c>
      <c r="F3549" s="10">
        <v>1800.0</v>
      </c>
      <c r="G3549" s="16">
        <v>1950.0</v>
      </c>
    </row>
    <row r="3550">
      <c r="A3550" s="15" t="s">
        <v>5979</v>
      </c>
      <c r="B3550" s="15" t="s">
        <v>6880</v>
      </c>
      <c r="C3550" s="9" t="s">
        <v>7172</v>
      </c>
      <c r="D3550" s="9">
        <v>1.0</v>
      </c>
      <c r="E3550" s="1" t="s">
        <v>2792</v>
      </c>
      <c r="F3550" s="10">
        <v>1800.0</v>
      </c>
      <c r="G3550" s="16">
        <v>1950.0</v>
      </c>
    </row>
    <row r="3551">
      <c r="A3551" s="15" t="s">
        <v>5983</v>
      </c>
      <c r="B3551" s="15" t="s">
        <v>6235</v>
      </c>
      <c r="C3551" s="9" t="s">
        <v>7172</v>
      </c>
      <c r="D3551" s="9">
        <v>1.0</v>
      </c>
      <c r="E3551" s="1" t="s">
        <v>2589</v>
      </c>
      <c r="F3551" s="10">
        <v>1800.0</v>
      </c>
      <c r="G3551" s="16">
        <v>1950.0</v>
      </c>
    </row>
    <row r="3552">
      <c r="A3552" s="15" t="s">
        <v>6186</v>
      </c>
      <c r="B3552" s="15" t="s">
        <v>6348</v>
      </c>
      <c r="C3552" s="9" t="s">
        <v>7172</v>
      </c>
      <c r="D3552" s="9">
        <v>1.0</v>
      </c>
      <c r="E3552" s="1" t="s">
        <v>2589</v>
      </c>
      <c r="F3552" s="10" t="s">
        <v>2554</v>
      </c>
      <c r="G3552" s="14" t="s">
        <v>2506</v>
      </c>
    </row>
    <row r="3553">
      <c r="A3553" s="15" t="s">
        <v>6186</v>
      </c>
      <c r="B3553" s="15" t="s">
        <v>6533</v>
      </c>
      <c r="C3553" s="9" t="s">
        <v>7172</v>
      </c>
      <c r="D3553" s="9">
        <v>1.0</v>
      </c>
      <c r="E3553" s="1" t="s">
        <v>2589</v>
      </c>
      <c r="F3553" s="10" t="s">
        <v>7193</v>
      </c>
      <c r="G3553" s="14" t="s">
        <v>2542</v>
      </c>
    </row>
    <row r="3554">
      <c r="A3554" s="15" t="s">
        <v>6186</v>
      </c>
      <c r="B3554" s="15" t="s">
        <v>6591</v>
      </c>
      <c r="C3554" s="9" t="s">
        <v>7172</v>
      </c>
      <c r="D3554" s="9">
        <v>1.0</v>
      </c>
      <c r="E3554" s="1" t="s">
        <v>2613</v>
      </c>
      <c r="F3554" s="10">
        <v>1800.0</v>
      </c>
      <c r="G3554" s="16">
        <v>1950.0</v>
      </c>
    </row>
    <row r="3555">
      <c r="A3555" s="15" t="s">
        <v>6186</v>
      </c>
      <c r="B3555" s="15" t="s">
        <v>6231</v>
      </c>
      <c r="C3555" s="9" t="s">
        <v>7172</v>
      </c>
      <c r="D3555" s="9">
        <v>1.0</v>
      </c>
      <c r="E3555" s="1" t="s">
        <v>2598</v>
      </c>
      <c r="F3555" s="10">
        <v>1800.0</v>
      </c>
      <c r="G3555" s="16">
        <v>1950.0</v>
      </c>
    </row>
    <row r="3556">
      <c r="A3556" s="15" t="s">
        <v>6186</v>
      </c>
      <c r="B3556" s="15" t="s">
        <v>6231</v>
      </c>
      <c r="C3556" s="9" t="s">
        <v>7172</v>
      </c>
      <c r="D3556" s="9">
        <v>1.0</v>
      </c>
      <c r="E3556" s="1" t="s">
        <v>2792</v>
      </c>
      <c r="F3556" s="10">
        <v>1800.0</v>
      </c>
      <c r="G3556" s="16">
        <v>1950.0</v>
      </c>
    </row>
    <row r="3557">
      <c r="A3557" s="15" t="s">
        <v>5972</v>
      </c>
      <c r="B3557" s="15" t="s">
        <v>6822</v>
      </c>
      <c r="C3557" s="9" t="s">
        <v>7172</v>
      </c>
      <c r="D3557" s="9">
        <v>1.0</v>
      </c>
      <c r="E3557" s="1" t="s">
        <v>2589</v>
      </c>
      <c r="F3557" s="10">
        <v>1800.0</v>
      </c>
      <c r="G3557" s="16">
        <v>1950.0</v>
      </c>
    </row>
    <row r="3558">
      <c r="A3558" s="15" t="s">
        <v>5972</v>
      </c>
      <c r="B3558" s="15" t="s">
        <v>6447</v>
      </c>
      <c r="C3558" s="9" t="s">
        <v>7172</v>
      </c>
      <c r="D3558" s="9">
        <v>1.0</v>
      </c>
      <c r="E3558" s="1" t="s">
        <v>2792</v>
      </c>
      <c r="F3558" s="10">
        <v>1800.0</v>
      </c>
      <c r="G3558" s="16">
        <v>1950.0</v>
      </c>
    </row>
    <row r="3559">
      <c r="A3559" s="15" t="s">
        <v>6125</v>
      </c>
      <c r="B3559" s="15" t="s">
        <v>6349</v>
      </c>
      <c r="C3559" s="9" t="s">
        <v>7172</v>
      </c>
      <c r="D3559" s="9">
        <v>1.0</v>
      </c>
      <c r="E3559" s="1" t="s">
        <v>2589</v>
      </c>
      <c r="F3559" s="10">
        <v>1800.0</v>
      </c>
      <c r="G3559" s="16">
        <v>1950.0</v>
      </c>
    </row>
    <row r="3560">
      <c r="A3560" s="15" t="s">
        <v>6125</v>
      </c>
      <c r="B3560" s="15" t="s">
        <v>6248</v>
      </c>
      <c r="C3560" s="9" t="s">
        <v>7172</v>
      </c>
      <c r="D3560" s="9">
        <v>1.0</v>
      </c>
      <c r="E3560" s="1" t="s">
        <v>2598</v>
      </c>
      <c r="F3560" s="10">
        <v>1800.0</v>
      </c>
      <c r="G3560" s="16">
        <v>1950.0</v>
      </c>
    </row>
    <row r="3561">
      <c r="A3561" s="15" t="s">
        <v>6125</v>
      </c>
      <c r="B3561" s="15" t="s">
        <v>6248</v>
      </c>
      <c r="C3561" s="9" t="s">
        <v>7172</v>
      </c>
      <c r="D3561" s="9">
        <v>1.0</v>
      </c>
      <c r="E3561" s="1" t="s">
        <v>2792</v>
      </c>
      <c r="F3561" s="10">
        <v>1800.0</v>
      </c>
      <c r="G3561" s="16">
        <v>1950.0</v>
      </c>
    </row>
    <row r="3562">
      <c r="A3562" s="15" t="s">
        <v>6063</v>
      </c>
      <c r="B3562" s="15" t="s">
        <v>6632</v>
      </c>
      <c r="C3562" s="9" t="s">
        <v>7172</v>
      </c>
      <c r="D3562" s="9">
        <v>1.0</v>
      </c>
      <c r="E3562" s="1" t="s">
        <v>2589</v>
      </c>
      <c r="F3562" s="10">
        <v>1800.0</v>
      </c>
      <c r="G3562" s="16">
        <v>1950.0</v>
      </c>
    </row>
    <row r="3563">
      <c r="A3563" s="15" t="s">
        <v>6063</v>
      </c>
      <c r="B3563" s="15" t="s">
        <v>6849</v>
      </c>
      <c r="C3563" s="9" t="s">
        <v>7172</v>
      </c>
      <c r="D3563" s="9">
        <v>1.0</v>
      </c>
      <c r="E3563" s="1" t="s">
        <v>2589</v>
      </c>
      <c r="F3563" s="10">
        <v>1800.0</v>
      </c>
      <c r="G3563" s="16">
        <v>1950.0</v>
      </c>
    </row>
    <row r="3564">
      <c r="A3564" s="15" t="s">
        <v>6063</v>
      </c>
      <c r="B3564" s="15" t="s">
        <v>6231</v>
      </c>
      <c r="C3564" s="9" t="s">
        <v>7172</v>
      </c>
      <c r="D3564" s="9">
        <v>1.0</v>
      </c>
      <c r="E3564" s="1" t="s">
        <v>2792</v>
      </c>
      <c r="F3564" s="10">
        <v>1800.0</v>
      </c>
      <c r="G3564" s="16">
        <v>1950.0</v>
      </c>
    </row>
    <row r="3565">
      <c r="A3565" s="15" t="s">
        <v>6012</v>
      </c>
      <c r="B3565" s="15" t="s">
        <v>6533</v>
      </c>
      <c r="C3565" s="9" t="s">
        <v>7172</v>
      </c>
      <c r="D3565" s="9">
        <v>1.0</v>
      </c>
      <c r="E3565" s="1" t="s">
        <v>2589</v>
      </c>
      <c r="F3565" s="10">
        <v>1800.0</v>
      </c>
      <c r="G3565" s="16">
        <v>1950.0</v>
      </c>
    </row>
    <row r="3566">
      <c r="A3566" s="15" t="s">
        <v>6215</v>
      </c>
      <c r="B3566" s="15" t="s">
        <v>6249</v>
      </c>
      <c r="C3566" s="9" t="s">
        <v>7172</v>
      </c>
      <c r="D3566" s="9">
        <v>1.0</v>
      </c>
      <c r="E3566" s="1" t="s">
        <v>2589</v>
      </c>
      <c r="F3566" s="10" t="s">
        <v>2547</v>
      </c>
      <c r="G3566" s="16">
        <v>1950.0</v>
      </c>
    </row>
    <row r="3567">
      <c r="A3567" s="15" t="s">
        <v>6215</v>
      </c>
      <c r="B3567" s="15" t="s">
        <v>6305</v>
      </c>
      <c r="C3567" s="9" t="s">
        <v>7172</v>
      </c>
      <c r="D3567" s="9">
        <v>1.0</v>
      </c>
      <c r="E3567" s="1" t="s">
        <v>2589</v>
      </c>
      <c r="F3567" s="10">
        <v>1800.0</v>
      </c>
      <c r="G3567" s="16">
        <v>1950.0</v>
      </c>
    </row>
    <row r="3568">
      <c r="A3568" s="15" t="s">
        <v>6215</v>
      </c>
      <c r="B3568" s="15" t="s">
        <v>6881</v>
      </c>
      <c r="C3568" s="9" t="s">
        <v>7172</v>
      </c>
      <c r="D3568" s="9">
        <v>1.0</v>
      </c>
      <c r="E3568" s="1" t="s">
        <v>2598</v>
      </c>
      <c r="F3568" s="10">
        <v>1800.0</v>
      </c>
      <c r="G3568" s="16">
        <v>1950.0</v>
      </c>
    </row>
    <row r="3569">
      <c r="A3569" s="15" t="s">
        <v>6215</v>
      </c>
      <c r="B3569" s="15" t="s">
        <v>6882</v>
      </c>
      <c r="C3569" s="9" t="s">
        <v>7172</v>
      </c>
      <c r="D3569" s="9">
        <v>1.0</v>
      </c>
      <c r="E3569" s="1" t="s">
        <v>2598</v>
      </c>
      <c r="F3569" s="10">
        <v>1800.0</v>
      </c>
      <c r="G3569" s="16">
        <v>1950.0</v>
      </c>
    </row>
    <row r="3570">
      <c r="A3570" s="15" t="s">
        <v>6215</v>
      </c>
      <c r="B3570" s="15" t="s">
        <v>6883</v>
      </c>
      <c r="C3570" s="9" t="s">
        <v>7172</v>
      </c>
      <c r="D3570" s="9">
        <v>1.0</v>
      </c>
      <c r="E3570" s="1" t="s">
        <v>2598</v>
      </c>
      <c r="F3570" s="10" t="s">
        <v>2511</v>
      </c>
      <c r="G3570" s="16">
        <v>1950.0</v>
      </c>
    </row>
    <row r="3571">
      <c r="A3571" s="15" t="s">
        <v>6190</v>
      </c>
      <c r="B3571" s="15" t="s">
        <v>6584</v>
      </c>
      <c r="C3571" s="9" t="s">
        <v>7172</v>
      </c>
      <c r="D3571" s="9">
        <v>1.0</v>
      </c>
      <c r="E3571" s="1" t="s">
        <v>2589</v>
      </c>
      <c r="F3571" s="10">
        <v>1800.0</v>
      </c>
      <c r="G3571" s="16">
        <v>1950.0</v>
      </c>
    </row>
    <row r="3572">
      <c r="A3572" s="15" t="s">
        <v>6190</v>
      </c>
      <c r="B3572" s="15" t="s">
        <v>6533</v>
      </c>
      <c r="C3572" s="9" t="s">
        <v>7172</v>
      </c>
      <c r="D3572" s="9">
        <v>1.0</v>
      </c>
      <c r="E3572" s="1" t="s">
        <v>2589</v>
      </c>
      <c r="F3572" s="10" t="s">
        <v>2570</v>
      </c>
      <c r="G3572" s="16">
        <v>1950.0</v>
      </c>
    </row>
    <row r="3573">
      <c r="A3573" s="15" t="s">
        <v>6190</v>
      </c>
      <c r="B3573" s="15" t="s">
        <v>6348</v>
      </c>
      <c r="C3573" s="9" t="s">
        <v>7172</v>
      </c>
      <c r="D3573" s="9">
        <v>1.0</v>
      </c>
      <c r="E3573" s="1" t="s">
        <v>2589</v>
      </c>
      <c r="F3573" s="10">
        <v>1800.0</v>
      </c>
      <c r="G3573" s="16">
        <v>1950.0</v>
      </c>
    </row>
    <row r="3574">
      <c r="A3574" s="15" t="s">
        <v>6190</v>
      </c>
      <c r="B3574" s="15" t="s">
        <v>6231</v>
      </c>
      <c r="C3574" s="9" t="s">
        <v>7172</v>
      </c>
      <c r="D3574" s="9">
        <v>1.0</v>
      </c>
      <c r="E3574" s="1" t="s">
        <v>2598</v>
      </c>
      <c r="F3574" s="10">
        <v>1800.0</v>
      </c>
      <c r="G3574" s="16">
        <v>1950.0</v>
      </c>
    </row>
    <row r="3575">
      <c r="A3575" s="15" t="s">
        <v>5966</v>
      </c>
      <c r="B3575" s="15" t="s">
        <v>6533</v>
      </c>
      <c r="C3575" s="9" t="s">
        <v>7172</v>
      </c>
      <c r="D3575" s="9">
        <v>1.0</v>
      </c>
      <c r="E3575" s="1" t="s">
        <v>2589</v>
      </c>
      <c r="F3575" s="10">
        <v>1800.0</v>
      </c>
      <c r="G3575" s="16">
        <v>1950.0</v>
      </c>
    </row>
    <row r="3576">
      <c r="A3576" s="15" t="s">
        <v>5966</v>
      </c>
      <c r="B3576" s="15" t="s">
        <v>6348</v>
      </c>
      <c r="C3576" s="9" t="s">
        <v>7172</v>
      </c>
      <c r="D3576" s="9">
        <v>1.0</v>
      </c>
      <c r="E3576" s="1" t="s">
        <v>2589</v>
      </c>
      <c r="F3576" s="10" t="s">
        <v>2546</v>
      </c>
      <c r="G3576" s="16">
        <v>1950.0</v>
      </c>
    </row>
    <row r="3577">
      <c r="A3577" s="15" t="s">
        <v>5966</v>
      </c>
      <c r="B3577" s="15" t="s">
        <v>6398</v>
      </c>
      <c r="C3577" s="9" t="s">
        <v>7172</v>
      </c>
      <c r="D3577" s="9">
        <v>1.0</v>
      </c>
      <c r="E3577" s="1" t="s">
        <v>2598</v>
      </c>
      <c r="F3577" s="10">
        <v>1800.0</v>
      </c>
      <c r="G3577" s="16">
        <v>1950.0</v>
      </c>
    </row>
    <row r="3578">
      <c r="A3578" s="15" t="s">
        <v>6069</v>
      </c>
      <c r="B3578" s="15" t="s">
        <v>6584</v>
      </c>
      <c r="C3578" s="9" t="s">
        <v>7172</v>
      </c>
      <c r="D3578" s="9">
        <v>1.0</v>
      </c>
      <c r="E3578" s="1" t="s">
        <v>2589</v>
      </c>
      <c r="F3578" s="10">
        <v>1800.0</v>
      </c>
      <c r="G3578" s="16">
        <v>1950.0</v>
      </c>
    </row>
    <row r="3579">
      <c r="A3579" s="15" t="s">
        <v>6069</v>
      </c>
      <c r="B3579" s="15" t="s">
        <v>6884</v>
      </c>
      <c r="C3579" s="9" t="s">
        <v>7172</v>
      </c>
      <c r="D3579" s="9">
        <v>1.0</v>
      </c>
      <c r="E3579" s="1" t="s">
        <v>2792</v>
      </c>
      <c r="F3579" s="10">
        <v>1800.0</v>
      </c>
      <c r="G3579" s="16">
        <v>1950.0</v>
      </c>
    </row>
    <row r="3580">
      <c r="A3580" s="15" t="s">
        <v>6069</v>
      </c>
      <c r="B3580" s="15" t="s">
        <v>6231</v>
      </c>
      <c r="C3580" s="9" t="s">
        <v>7172</v>
      </c>
      <c r="D3580" s="9">
        <v>1.0</v>
      </c>
      <c r="E3580" s="1" t="s">
        <v>2792</v>
      </c>
      <c r="F3580" s="10" t="s">
        <v>2556</v>
      </c>
      <c r="G3580" s="16">
        <v>1950.0</v>
      </c>
    </row>
    <row r="3581">
      <c r="A3581" s="15" t="s">
        <v>5884</v>
      </c>
      <c r="B3581" s="15" t="s">
        <v>6231</v>
      </c>
      <c r="C3581" s="9" t="s">
        <v>7172</v>
      </c>
      <c r="D3581" s="9">
        <v>1.0</v>
      </c>
      <c r="E3581" s="1" t="s">
        <v>2792</v>
      </c>
      <c r="F3581" s="10">
        <v>1800.0</v>
      </c>
      <c r="G3581" s="16">
        <v>1950.0</v>
      </c>
    </row>
    <row r="3582">
      <c r="A3582" s="15" t="s">
        <v>6178</v>
      </c>
      <c r="B3582" s="15" t="s">
        <v>6864</v>
      </c>
      <c r="C3582" s="9" t="s">
        <v>7172</v>
      </c>
      <c r="D3582" s="9">
        <v>1.0</v>
      </c>
      <c r="E3582" s="1" t="s">
        <v>2792</v>
      </c>
      <c r="F3582" s="10">
        <v>1800.0</v>
      </c>
      <c r="G3582" s="16">
        <v>1950.0</v>
      </c>
    </row>
    <row r="3583">
      <c r="A3583" s="15" t="s">
        <v>6178</v>
      </c>
      <c r="B3583" s="15" t="s">
        <v>6391</v>
      </c>
      <c r="C3583" s="9" t="s">
        <v>7172</v>
      </c>
      <c r="D3583" s="9">
        <v>1.0</v>
      </c>
      <c r="E3583" s="1" t="s">
        <v>2792</v>
      </c>
      <c r="F3583" s="10">
        <v>1800.0</v>
      </c>
      <c r="G3583" s="16">
        <v>1950.0</v>
      </c>
    </row>
    <row r="3584">
      <c r="A3584" s="15" t="s">
        <v>6178</v>
      </c>
      <c r="B3584" s="15" t="s">
        <v>6248</v>
      </c>
      <c r="C3584" s="9" t="s">
        <v>7172</v>
      </c>
      <c r="D3584" s="9">
        <v>1.0</v>
      </c>
      <c r="E3584" s="1" t="s">
        <v>2792</v>
      </c>
      <c r="F3584" s="10" t="s">
        <v>2517</v>
      </c>
      <c r="G3584" s="16">
        <v>1950.0</v>
      </c>
    </row>
    <row r="3585">
      <c r="A3585" s="15" t="s">
        <v>5925</v>
      </c>
      <c r="B3585" s="15" t="s">
        <v>6885</v>
      </c>
      <c r="C3585" s="9" t="s">
        <v>7172</v>
      </c>
      <c r="D3585" s="9">
        <v>1.0</v>
      </c>
      <c r="E3585" s="1" t="s">
        <v>2589</v>
      </c>
      <c r="F3585" s="10">
        <v>1800.0</v>
      </c>
      <c r="G3585" s="16">
        <v>1950.0</v>
      </c>
    </row>
    <row r="3586">
      <c r="A3586" s="15" t="s">
        <v>5925</v>
      </c>
      <c r="B3586" s="15" t="s">
        <v>6229</v>
      </c>
      <c r="C3586" s="9" t="s">
        <v>7172</v>
      </c>
      <c r="D3586" s="9">
        <v>1.0</v>
      </c>
      <c r="E3586" s="1" t="s">
        <v>2589</v>
      </c>
      <c r="F3586" s="10">
        <v>1800.0</v>
      </c>
      <c r="G3586" s="16">
        <v>1950.0</v>
      </c>
    </row>
    <row r="3587">
      <c r="A3587" s="15" t="s">
        <v>5925</v>
      </c>
      <c r="B3587" s="15" t="s">
        <v>6824</v>
      </c>
      <c r="C3587" s="9" t="s">
        <v>7172</v>
      </c>
      <c r="D3587" s="9">
        <v>1.0</v>
      </c>
      <c r="E3587" s="1" t="s">
        <v>2589</v>
      </c>
      <c r="F3587" s="10">
        <v>1800.0</v>
      </c>
      <c r="G3587" s="16">
        <v>1950.0</v>
      </c>
    </row>
    <row r="3588">
      <c r="A3588" s="15" t="s">
        <v>5925</v>
      </c>
      <c r="B3588" s="15" t="s">
        <v>6231</v>
      </c>
      <c r="C3588" s="9" t="s">
        <v>7172</v>
      </c>
      <c r="D3588" s="9">
        <v>1.0</v>
      </c>
      <c r="E3588" s="1" t="s">
        <v>2598</v>
      </c>
      <c r="F3588" s="10">
        <v>1800.0</v>
      </c>
      <c r="G3588" s="16">
        <v>1950.0</v>
      </c>
    </row>
    <row r="3589">
      <c r="A3589" s="15" t="s">
        <v>5925</v>
      </c>
      <c r="B3589" s="15" t="s">
        <v>6398</v>
      </c>
      <c r="C3589" s="9" t="s">
        <v>7172</v>
      </c>
      <c r="D3589" s="9">
        <v>1.0</v>
      </c>
      <c r="E3589" s="1" t="s">
        <v>2598</v>
      </c>
      <c r="F3589" s="10">
        <v>1800.0</v>
      </c>
      <c r="G3589" s="16">
        <v>1950.0</v>
      </c>
    </row>
    <row r="3590">
      <c r="A3590" s="15" t="s">
        <v>5925</v>
      </c>
      <c r="B3590" s="15" t="s">
        <v>6231</v>
      </c>
      <c r="C3590" s="9" t="s">
        <v>7172</v>
      </c>
      <c r="D3590" s="9">
        <v>1.0</v>
      </c>
      <c r="E3590" s="1" t="s">
        <v>2792</v>
      </c>
      <c r="F3590" s="10">
        <v>1800.0</v>
      </c>
      <c r="G3590" s="16">
        <v>1950.0</v>
      </c>
    </row>
    <row r="3591">
      <c r="A3591" s="15" t="s">
        <v>5730</v>
      </c>
      <c r="B3591" s="15" t="s">
        <v>6236</v>
      </c>
      <c r="C3591" s="9" t="s">
        <v>7172</v>
      </c>
      <c r="D3591" s="9">
        <v>1.0</v>
      </c>
      <c r="E3591" s="1" t="s">
        <v>2589</v>
      </c>
      <c r="F3591" s="10" t="s">
        <v>2553</v>
      </c>
      <c r="G3591" s="16">
        <v>1950.0</v>
      </c>
    </row>
    <row r="3592">
      <c r="A3592" s="15" t="s">
        <v>5730</v>
      </c>
      <c r="B3592" s="15" t="s">
        <v>6305</v>
      </c>
      <c r="C3592" s="9" t="s">
        <v>7172</v>
      </c>
      <c r="D3592" s="9">
        <v>1.0</v>
      </c>
      <c r="E3592" s="1" t="s">
        <v>2589</v>
      </c>
      <c r="F3592" s="10" t="s">
        <v>2536</v>
      </c>
      <c r="G3592" s="16">
        <v>1950.0</v>
      </c>
    </row>
    <row r="3593">
      <c r="A3593" s="15" t="s">
        <v>5730</v>
      </c>
      <c r="B3593" s="15" t="s">
        <v>6249</v>
      </c>
      <c r="C3593" s="9" t="s">
        <v>7172</v>
      </c>
      <c r="D3593" s="9">
        <v>1.0</v>
      </c>
      <c r="E3593" s="1" t="s">
        <v>2589</v>
      </c>
      <c r="F3593" s="10" t="s">
        <v>2580</v>
      </c>
      <c r="G3593" s="16">
        <v>1950.0</v>
      </c>
    </row>
    <row r="3594">
      <c r="A3594" s="15" t="s">
        <v>5730</v>
      </c>
      <c r="B3594" s="15" t="s">
        <v>6233</v>
      </c>
      <c r="C3594" s="9" t="s">
        <v>7172</v>
      </c>
      <c r="D3594" s="9">
        <v>1.0</v>
      </c>
      <c r="E3594" s="1" t="s">
        <v>2589</v>
      </c>
      <c r="F3594" s="10">
        <v>1800.0</v>
      </c>
      <c r="G3594" s="16">
        <v>1950.0</v>
      </c>
    </row>
    <row r="3595">
      <c r="A3595" s="15" t="s">
        <v>5730</v>
      </c>
      <c r="B3595" s="15" t="s">
        <v>6237</v>
      </c>
      <c r="C3595" s="9" t="s">
        <v>7172</v>
      </c>
      <c r="D3595" s="9">
        <v>1.0</v>
      </c>
      <c r="E3595" s="1" t="s">
        <v>2589</v>
      </c>
      <c r="F3595" s="10">
        <v>1800.0</v>
      </c>
      <c r="G3595" s="16">
        <v>1950.0</v>
      </c>
    </row>
    <row r="3596">
      <c r="A3596" s="15" t="s">
        <v>5730</v>
      </c>
      <c r="B3596" s="15" t="s">
        <v>6886</v>
      </c>
      <c r="C3596" s="9" t="s">
        <v>7172</v>
      </c>
      <c r="D3596" s="9">
        <v>1.0</v>
      </c>
      <c r="E3596" s="1" t="s">
        <v>2598</v>
      </c>
      <c r="F3596" s="10">
        <v>1800.0</v>
      </c>
      <c r="G3596" s="16">
        <v>1950.0</v>
      </c>
    </row>
    <row r="3597">
      <c r="A3597" s="15" t="s">
        <v>5730</v>
      </c>
      <c r="B3597" s="15" t="s">
        <v>6887</v>
      </c>
      <c r="C3597" s="9" t="s">
        <v>7172</v>
      </c>
      <c r="D3597" s="9">
        <v>1.0</v>
      </c>
      <c r="E3597" s="1" t="s">
        <v>2598</v>
      </c>
      <c r="F3597" s="10" t="s">
        <v>2536</v>
      </c>
      <c r="G3597" s="16">
        <v>1950.0</v>
      </c>
    </row>
    <row r="3598">
      <c r="A3598" s="15" t="s">
        <v>5730</v>
      </c>
      <c r="B3598" s="15" t="s">
        <v>6888</v>
      </c>
      <c r="C3598" s="9" t="s">
        <v>7172</v>
      </c>
      <c r="D3598" s="9">
        <v>1.0</v>
      </c>
      <c r="E3598" s="1" t="s">
        <v>2598</v>
      </c>
      <c r="F3598" s="10" t="s">
        <v>7189</v>
      </c>
      <c r="G3598" s="16">
        <v>1950.0</v>
      </c>
    </row>
    <row r="3599">
      <c r="A3599" s="15" t="s">
        <v>5730</v>
      </c>
      <c r="B3599" s="15" t="s">
        <v>6518</v>
      </c>
      <c r="C3599" s="9" t="s">
        <v>7172</v>
      </c>
      <c r="D3599" s="9">
        <v>1.0</v>
      </c>
      <c r="E3599" s="1" t="s">
        <v>2598</v>
      </c>
      <c r="F3599" s="10" t="s">
        <v>2580</v>
      </c>
      <c r="G3599" s="16">
        <v>1950.0</v>
      </c>
    </row>
    <row r="3600">
      <c r="A3600" s="15" t="s">
        <v>5730</v>
      </c>
      <c r="B3600" s="15" t="s">
        <v>6266</v>
      </c>
      <c r="C3600" s="9" t="s">
        <v>7172</v>
      </c>
      <c r="D3600" s="9">
        <v>1.0</v>
      </c>
      <c r="E3600" s="1" t="s">
        <v>2598</v>
      </c>
      <c r="F3600" s="10">
        <v>1800.0</v>
      </c>
      <c r="G3600" s="16">
        <v>1950.0</v>
      </c>
    </row>
    <row r="3601">
      <c r="A3601" s="15" t="s">
        <v>6134</v>
      </c>
      <c r="B3601" s="15" t="s">
        <v>6249</v>
      </c>
      <c r="C3601" s="9" t="s">
        <v>7172</v>
      </c>
      <c r="D3601" s="9">
        <v>1.0</v>
      </c>
      <c r="E3601" s="1" t="s">
        <v>2589</v>
      </c>
      <c r="F3601" s="10" t="s">
        <v>2513</v>
      </c>
      <c r="G3601" s="14" t="s">
        <v>7221</v>
      </c>
    </row>
    <row r="3602">
      <c r="A3602" s="15" t="s">
        <v>6134</v>
      </c>
      <c r="B3602" s="15" t="s">
        <v>6257</v>
      </c>
      <c r="C3602" s="9" t="s">
        <v>7172</v>
      </c>
      <c r="D3602" s="9">
        <v>1.0</v>
      </c>
      <c r="E3602" s="1" t="s">
        <v>2589</v>
      </c>
      <c r="F3602" s="10" t="s">
        <v>7178</v>
      </c>
      <c r="G3602" s="14" t="s">
        <v>7221</v>
      </c>
    </row>
    <row r="3603">
      <c r="A3603" s="15" t="s">
        <v>6134</v>
      </c>
      <c r="B3603" s="15" t="s">
        <v>6237</v>
      </c>
      <c r="C3603" s="9" t="s">
        <v>7172</v>
      </c>
      <c r="D3603" s="9">
        <v>1.0</v>
      </c>
      <c r="E3603" s="1" t="s">
        <v>2589</v>
      </c>
      <c r="F3603" s="10" t="s">
        <v>2552</v>
      </c>
      <c r="G3603" s="14" t="s">
        <v>7177</v>
      </c>
    </row>
    <row r="3604">
      <c r="A3604" s="15" t="s">
        <v>6134</v>
      </c>
      <c r="B3604" s="15" t="s">
        <v>6235</v>
      </c>
      <c r="C3604" s="9" t="s">
        <v>7172</v>
      </c>
      <c r="D3604" s="9">
        <v>1.0</v>
      </c>
      <c r="E3604" s="1" t="s">
        <v>2589</v>
      </c>
      <c r="F3604" s="10" t="s">
        <v>2522</v>
      </c>
      <c r="G3604" s="14" t="s">
        <v>2508</v>
      </c>
    </row>
    <row r="3605">
      <c r="A3605" s="15" t="s">
        <v>6134</v>
      </c>
      <c r="B3605" s="15" t="s">
        <v>6281</v>
      </c>
      <c r="C3605" s="9" t="s">
        <v>7172</v>
      </c>
      <c r="D3605" s="9">
        <v>1.0</v>
      </c>
      <c r="E3605" s="1" t="s">
        <v>2589</v>
      </c>
      <c r="F3605" s="10" t="s">
        <v>7177</v>
      </c>
      <c r="G3605" s="14" t="s">
        <v>7178</v>
      </c>
    </row>
    <row r="3606">
      <c r="A3606" s="15" t="s">
        <v>6134</v>
      </c>
      <c r="B3606" s="15" t="s">
        <v>6257</v>
      </c>
      <c r="C3606" s="9" t="s">
        <v>7172</v>
      </c>
      <c r="D3606" s="9">
        <v>1.0</v>
      </c>
      <c r="E3606" s="1" t="s">
        <v>2589</v>
      </c>
      <c r="F3606" s="10" t="s">
        <v>2508</v>
      </c>
      <c r="G3606" s="14" t="s">
        <v>2552</v>
      </c>
    </row>
    <row r="3607">
      <c r="A3607" s="15" t="s">
        <v>6134</v>
      </c>
      <c r="B3607" s="15" t="s">
        <v>6271</v>
      </c>
      <c r="C3607" s="9" t="s">
        <v>7172</v>
      </c>
      <c r="D3607" s="9">
        <v>1.0</v>
      </c>
      <c r="E3607" s="1" t="s">
        <v>2613</v>
      </c>
      <c r="F3607" s="10" t="s">
        <v>2522</v>
      </c>
      <c r="G3607" s="14" t="s">
        <v>2552</v>
      </c>
    </row>
    <row r="3608">
      <c r="A3608" s="15" t="s">
        <v>6134</v>
      </c>
      <c r="B3608" s="15" t="s">
        <v>6889</v>
      </c>
      <c r="C3608" s="9" t="s">
        <v>7172</v>
      </c>
      <c r="D3608" s="9">
        <v>1.0</v>
      </c>
      <c r="E3608" s="1" t="s">
        <v>2613</v>
      </c>
      <c r="F3608" s="10" t="s">
        <v>7178</v>
      </c>
      <c r="G3608" s="14" t="s">
        <v>7221</v>
      </c>
    </row>
    <row r="3609">
      <c r="A3609" s="15" t="s">
        <v>6134</v>
      </c>
      <c r="B3609" s="15" t="s">
        <v>6248</v>
      </c>
      <c r="C3609" s="9" t="s">
        <v>7172</v>
      </c>
      <c r="D3609" s="9">
        <v>1.0</v>
      </c>
      <c r="E3609" s="1" t="s">
        <v>2598</v>
      </c>
      <c r="F3609" s="10" t="s">
        <v>7178</v>
      </c>
      <c r="G3609" s="14" t="s">
        <v>7221</v>
      </c>
    </row>
    <row r="3610">
      <c r="A3610" s="15" t="s">
        <v>6134</v>
      </c>
      <c r="B3610" s="15" t="s">
        <v>6253</v>
      </c>
      <c r="C3610" s="9" t="s">
        <v>7172</v>
      </c>
      <c r="D3610" s="9">
        <v>1.0</v>
      </c>
      <c r="E3610" s="1" t="s">
        <v>2598</v>
      </c>
      <c r="F3610" s="10" t="s">
        <v>2552</v>
      </c>
      <c r="G3610" s="14" t="s">
        <v>7178</v>
      </c>
    </row>
    <row r="3611">
      <c r="A3611" s="15" t="s">
        <v>6134</v>
      </c>
      <c r="B3611" s="15" t="s">
        <v>6231</v>
      </c>
      <c r="C3611" s="9" t="s">
        <v>7172</v>
      </c>
      <c r="D3611" s="9">
        <v>1.0</v>
      </c>
      <c r="E3611" s="1" t="s">
        <v>2598</v>
      </c>
      <c r="F3611" s="10" t="s">
        <v>2522</v>
      </c>
      <c r="G3611" s="14" t="s">
        <v>2552</v>
      </c>
    </row>
    <row r="3612">
      <c r="A3612" s="15" t="s">
        <v>6011</v>
      </c>
      <c r="B3612" s="15" t="s">
        <v>6584</v>
      </c>
      <c r="C3612" s="9" t="s">
        <v>7172</v>
      </c>
      <c r="D3612" s="9">
        <v>1.0</v>
      </c>
      <c r="E3612" s="1" t="s">
        <v>2589</v>
      </c>
      <c r="F3612" s="10">
        <v>1800.0</v>
      </c>
      <c r="G3612" s="16">
        <v>1950.0</v>
      </c>
    </row>
    <row r="3613">
      <c r="A3613" s="15" t="s">
        <v>6011</v>
      </c>
      <c r="B3613" s="15" t="s">
        <v>6877</v>
      </c>
      <c r="C3613" s="9" t="s">
        <v>7172</v>
      </c>
      <c r="D3613" s="9">
        <v>1.0</v>
      </c>
      <c r="E3613" s="1" t="s">
        <v>2598</v>
      </c>
      <c r="F3613" s="10">
        <v>1800.0</v>
      </c>
      <c r="G3613" s="16">
        <v>1950.0</v>
      </c>
    </row>
    <row r="3614">
      <c r="A3614" s="15" t="s">
        <v>6121</v>
      </c>
      <c r="B3614" s="15" t="s">
        <v>6263</v>
      </c>
      <c r="C3614" s="9" t="s">
        <v>7172</v>
      </c>
      <c r="D3614" s="9">
        <v>1.0</v>
      </c>
      <c r="E3614" s="1" t="s">
        <v>2589</v>
      </c>
      <c r="F3614" s="10">
        <v>1800.0</v>
      </c>
      <c r="G3614" s="16">
        <v>1950.0</v>
      </c>
    </row>
    <row r="3615">
      <c r="A3615" s="15" t="s">
        <v>6104</v>
      </c>
      <c r="B3615" s="15" t="s">
        <v>6553</v>
      </c>
      <c r="C3615" s="9" t="s">
        <v>7172</v>
      </c>
      <c r="D3615" s="9">
        <v>1.0</v>
      </c>
      <c r="E3615" s="1" t="s">
        <v>2589</v>
      </c>
      <c r="F3615" s="10">
        <v>1800.0</v>
      </c>
      <c r="G3615" s="16">
        <v>1950.0</v>
      </c>
    </row>
    <row r="3616">
      <c r="A3616" s="15" t="s">
        <v>6104</v>
      </c>
      <c r="B3616" s="15" t="s">
        <v>6521</v>
      </c>
      <c r="C3616" s="9" t="s">
        <v>7172</v>
      </c>
      <c r="D3616" s="9">
        <v>1.0</v>
      </c>
      <c r="E3616" s="1" t="s">
        <v>2598</v>
      </c>
      <c r="F3616" s="10">
        <v>1800.0</v>
      </c>
      <c r="G3616" s="16">
        <v>1950.0</v>
      </c>
    </row>
    <row r="3617">
      <c r="A3617" s="15" t="s">
        <v>6114</v>
      </c>
      <c r="B3617" s="15" t="s">
        <v>6822</v>
      </c>
      <c r="C3617" s="9" t="s">
        <v>7172</v>
      </c>
      <c r="D3617" s="9">
        <v>1.0</v>
      </c>
      <c r="E3617" s="1" t="s">
        <v>2589</v>
      </c>
      <c r="F3617" s="10">
        <v>1800.0</v>
      </c>
      <c r="G3617" s="16">
        <v>1950.0</v>
      </c>
    </row>
    <row r="3618">
      <c r="A3618" s="15" t="s">
        <v>6114</v>
      </c>
      <c r="B3618" s="15" t="s">
        <v>6706</v>
      </c>
      <c r="C3618" s="9" t="s">
        <v>7172</v>
      </c>
      <c r="D3618" s="9">
        <v>1.0</v>
      </c>
      <c r="E3618" s="1" t="s">
        <v>2589</v>
      </c>
      <c r="F3618" s="10">
        <v>1800.0</v>
      </c>
      <c r="G3618" s="16">
        <v>1950.0</v>
      </c>
    </row>
    <row r="3619">
      <c r="A3619" s="15" t="s">
        <v>5994</v>
      </c>
      <c r="B3619" s="15" t="s">
        <v>6553</v>
      </c>
      <c r="C3619" s="9" t="s">
        <v>7172</v>
      </c>
      <c r="D3619" s="9">
        <v>1.0</v>
      </c>
      <c r="E3619" s="1" t="s">
        <v>2589</v>
      </c>
      <c r="F3619" s="10">
        <v>1800.0</v>
      </c>
      <c r="G3619" s="16">
        <v>1950.0</v>
      </c>
    </row>
    <row r="3620">
      <c r="A3620" s="15" t="s">
        <v>5994</v>
      </c>
      <c r="B3620" s="15" t="s">
        <v>6890</v>
      </c>
      <c r="C3620" s="9" t="s">
        <v>7172</v>
      </c>
      <c r="D3620" s="9">
        <v>1.0</v>
      </c>
      <c r="E3620" s="1" t="s">
        <v>2598</v>
      </c>
      <c r="F3620" s="10">
        <v>1800.0</v>
      </c>
      <c r="G3620" s="16">
        <v>1950.0</v>
      </c>
    </row>
    <row r="3621">
      <c r="A3621" s="15" t="s">
        <v>5584</v>
      </c>
      <c r="B3621" s="15" t="s">
        <v>6510</v>
      </c>
      <c r="C3621" s="9" t="s">
        <v>7172</v>
      </c>
      <c r="D3621" s="9">
        <v>1.0</v>
      </c>
      <c r="E3621" s="1" t="s">
        <v>2589</v>
      </c>
      <c r="F3621" s="10">
        <v>1800.0</v>
      </c>
      <c r="G3621" s="16">
        <v>1950.0</v>
      </c>
    </row>
    <row r="3622">
      <c r="A3622" s="15" t="s">
        <v>5584</v>
      </c>
      <c r="B3622" s="15" t="s">
        <v>6891</v>
      </c>
      <c r="C3622" s="9" t="s">
        <v>7172</v>
      </c>
      <c r="D3622" s="9">
        <v>1.0</v>
      </c>
      <c r="E3622" s="1" t="s">
        <v>2589</v>
      </c>
      <c r="F3622" s="10">
        <v>1800.0</v>
      </c>
      <c r="G3622" s="16">
        <v>1950.0</v>
      </c>
    </row>
    <row r="3623">
      <c r="A3623" s="15" t="s">
        <v>5584</v>
      </c>
      <c r="B3623" s="15" t="s">
        <v>6533</v>
      </c>
      <c r="C3623" s="9" t="s">
        <v>7172</v>
      </c>
      <c r="D3623" s="9">
        <v>1.0</v>
      </c>
      <c r="E3623" s="1" t="s">
        <v>2589</v>
      </c>
      <c r="F3623" s="10" t="s">
        <v>7196</v>
      </c>
      <c r="G3623" s="16">
        <v>1950.0</v>
      </c>
    </row>
    <row r="3624">
      <c r="A3624" s="15" t="s">
        <v>5584</v>
      </c>
      <c r="B3624" s="15" t="s">
        <v>6892</v>
      </c>
      <c r="C3624" s="9" t="s">
        <v>7172</v>
      </c>
      <c r="D3624" s="9">
        <v>1.0</v>
      </c>
      <c r="E3624" s="1" t="s">
        <v>2589</v>
      </c>
      <c r="F3624" s="10">
        <v>1800.0</v>
      </c>
      <c r="G3624" s="16">
        <v>1950.0</v>
      </c>
    </row>
    <row r="3625">
      <c r="A3625" s="15" t="s">
        <v>5584</v>
      </c>
      <c r="B3625" s="15" t="s">
        <v>6231</v>
      </c>
      <c r="C3625" s="9" t="s">
        <v>7172</v>
      </c>
      <c r="D3625" s="9">
        <v>1.0</v>
      </c>
      <c r="E3625" s="1" t="s">
        <v>2598</v>
      </c>
      <c r="F3625" s="10">
        <v>1800.0</v>
      </c>
      <c r="G3625" s="16">
        <v>1950.0</v>
      </c>
    </row>
    <row r="3626">
      <c r="A3626" s="15" t="s">
        <v>5955</v>
      </c>
      <c r="B3626" s="15" t="s">
        <v>6893</v>
      </c>
      <c r="C3626" s="9" t="s">
        <v>7172</v>
      </c>
      <c r="D3626" s="9">
        <v>1.0</v>
      </c>
      <c r="E3626" s="1" t="s">
        <v>2589</v>
      </c>
      <c r="F3626" s="10">
        <v>1800.0</v>
      </c>
      <c r="G3626" s="16">
        <v>1950.0</v>
      </c>
    </row>
    <row r="3627">
      <c r="A3627" s="15" t="s">
        <v>6143</v>
      </c>
      <c r="B3627" s="15" t="s">
        <v>6348</v>
      </c>
      <c r="C3627" s="9" t="s">
        <v>7172</v>
      </c>
      <c r="D3627" s="9">
        <v>1.0</v>
      </c>
      <c r="E3627" s="1" t="s">
        <v>2589</v>
      </c>
      <c r="F3627" s="10">
        <v>1800.0</v>
      </c>
      <c r="G3627" s="16">
        <v>1950.0</v>
      </c>
    </row>
    <row r="3628">
      <c r="A3628" s="15" t="s">
        <v>6143</v>
      </c>
      <c r="B3628" s="15" t="s">
        <v>6533</v>
      </c>
      <c r="C3628" s="9" t="s">
        <v>7172</v>
      </c>
      <c r="D3628" s="9">
        <v>1.0</v>
      </c>
      <c r="E3628" s="1" t="s">
        <v>2589</v>
      </c>
      <c r="F3628" s="10">
        <v>1800.0</v>
      </c>
      <c r="G3628" s="16">
        <v>1950.0</v>
      </c>
    </row>
    <row r="3629">
      <c r="A3629" s="15" t="s">
        <v>6143</v>
      </c>
      <c r="B3629" s="15" t="s">
        <v>6894</v>
      </c>
      <c r="C3629" s="9" t="s">
        <v>7172</v>
      </c>
      <c r="D3629" s="9">
        <v>1.0</v>
      </c>
      <c r="E3629" s="1" t="s">
        <v>2598</v>
      </c>
      <c r="F3629" s="10" t="s">
        <v>2524</v>
      </c>
      <c r="G3629" s="16">
        <v>1950.0</v>
      </c>
    </row>
    <row r="3630">
      <c r="A3630" s="15" t="s">
        <v>6143</v>
      </c>
      <c r="B3630" s="15" t="s">
        <v>6319</v>
      </c>
      <c r="C3630" s="9" t="s">
        <v>7172</v>
      </c>
      <c r="D3630" s="9">
        <v>1.0</v>
      </c>
      <c r="E3630" s="1" t="s">
        <v>2598</v>
      </c>
      <c r="F3630" s="10" t="s">
        <v>2524</v>
      </c>
      <c r="G3630" s="14" t="s">
        <v>2524</v>
      </c>
    </row>
    <row r="3631">
      <c r="A3631" s="15" t="s">
        <v>6109</v>
      </c>
      <c r="B3631" s="15" t="s">
        <v>6895</v>
      </c>
      <c r="C3631" s="9" t="s">
        <v>7172</v>
      </c>
      <c r="D3631" s="9">
        <v>1.0</v>
      </c>
      <c r="E3631" s="1" t="s">
        <v>2589</v>
      </c>
      <c r="F3631" s="10">
        <v>1800.0</v>
      </c>
      <c r="G3631" s="16">
        <v>1950.0</v>
      </c>
    </row>
    <row r="3632">
      <c r="A3632" s="15" t="s">
        <v>6109</v>
      </c>
      <c r="B3632" s="15" t="s">
        <v>6259</v>
      </c>
      <c r="C3632" s="9" t="s">
        <v>7172</v>
      </c>
      <c r="D3632" s="9">
        <v>1.0</v>
      </c>
      <c r="E3632" s="1" t="s">
        <v>2598</v>
      </c>
      <c r="F3632" s="10">
        <v>1800.0</v>
      </c>
      <c r="G3632" s="16">
        <v>1950.0</v>
      </c>
    </row>
    <row r="3633">
      <c r="A3633" s="15" t="s">
        <v>5978</v>
      </c>
      <c r="B3633" s="15" t="s">
        <v>6338</v>
      </c>
      <c r="C3633" s="9" t="s">
        <v>7172</v>
      </c>
      <c r="D3633" s="9">
        <v>1.0</v>
      </c>
      <c r="E3633" s="1" t="s">
        <v>2589</v>
      </c>
      <c r="F3633" s="10">
        <v>1800.0</v>
      </c>
      <c r="G3633" s="16">
        <v>1950.0</v>
      </c>
    </row>
    <row r="3634">
      <c r="A3634" s="15" t="s">
        <v>5978</v>
      </c>
      <c r="B3634" s="15" t="s">
        <v>6231</v>
      </c>
      <c r="C3634" s="9" t="s">
        <v>7172</v>
      </c>
      <c r="D3634" s="9">
        <v>1.0</v>
      </c>
      <c r="E3634" s="1" t="s">
        <v>2792</v>
      </c>
      <c r="F3634" s="10">
        <v>1800.0</v>
      </c>
      <c r="G3634" s="16">
        <v>1950.0</v>
      </c>
    </row>
    <row r="3635">
      <c r="A3635" s="15" t="s">
        <v>5978</v>
      </c>
      <c r="B3635" s="15" t="s">
        <v>6896</v>
      </c>
      <c r="C3635" s="9" t="s">
        <v>7172</v>
      </c>
      <c r="D3635" s="9">
        <v>1.0</v>
      </c>
      <c r="E3635" s="1" t="s">
        <v>2792</v>
      </c>
      <c r="F3635" s="10">
        <v>1800.0</v>
      </c>
      <c r="G3635" s="16">
        <v>1950.0</v>
      </c>
    </row>
    <row r="3636">
      <c r="A3636" s="15" t="s">
        <v>6212</v>
      </c>
      <c r="B3636" s="15" t="s">
        <v>6653</v>
      </c>
      <c r="C3636" s="9" t="s">
        <v>7172</v>
      </c>
      <c r="D3636" s="9">
        <v>1.0</v>
      </c>
      <c r="E3636" s="1" t="s">
        <v>2589</v>
      </c>
      <c r="F3636" s="10">
        <v>1800.0</v>
      </c>
      <c r="G3636" s="16">
        <v>1950.0</v>
      </c>
    </row>
    <row r="3637">
      <c r="A3637" s="15" t="s">
        <v>6212</v>
      </c>
      <c r="B3637" s="15" t="s">
        <v>6897</v>
      </c>
      <c r="C3637" s="9" t="s">
        <v>7172</v>
      </c>
      <c r="D3637" s="9">
        <v>1.0</v>
      </c>
      <c r="E3637" s="1" t="s">
        <v>2792</v>
      </c>
      <c r="F3637" s="10">
        <v>1800.0</v>
      </c>
      <c r="G3637" s="16">
        <v>1950.0</v>
      </c>
    </row>
    <row r="3638">
      <c r="A3638" s="15" t="s">
        <v>6212</v>
      </c>
      <c r="B3638" s="15" t="s">
        <v>6248</v>
      </c>
      <c r="C3638" s="9" t="s">
        <v>7172</v>
      </c>
      <c r="D3638" s="9">
        <v>1.0</v>
      </c>
      <c r="E3638" s="1" t="s">
        <v>2792</v>
      </c>
      <c r="F3638" s="10">
        <v>1800.0</v>
      </c>
      <c r="G3638" s="16">
        <v>1950.0</v>
      </c>
    </row>
    <row r="3639">
      <c r="A3639" s="15" t="s">
        <v>5656</v>
      </c>
      <c r="B3639" s="15" t="s">
        <v>6248</v>
      </c>
      <c r="C3639" s="9" t="s">
        <v>7172</v>
      </c>
      <c r="D3639" s="9">
        <v>1.0</v>
      </c>
      <c r="E3639" s="1" t="s">
        <v>2792</v>
      </c>
      <c r="F3639" s="10">
        <v>1800.0</v>
      </c>
      <c r="G3639" s="16">
        <v>1950.0</v>
      </c>
    </row>
    <row r="3640">
      <c r="A3640" s="15" t="s">
        <v>5900</v>
      </c>
      <c r="B3640" s="15" t="s">
        <v>6653</v>
      </c>
      <c r="C3640" s="9" t="s">
        <v>7172</v>
      </c>
      <c r="D3640" s="9">
        <v>1.0</v>
      </c>
      <c r="E3640" s="1" t="s">
        <v>2589</v>
      </c>
      <c r="F3640" s="10">
        <v>1800.0</v>
      </c>
      <c r="G3640" s="16">
        <v>1950.0</v>
      </c>
    </row>
    <row r="3641">
      <c r="A3641" s="15" t="s">
        <v>5900</v>
      </c>
      <c r="B3641" s="15" t="s">
        <v>6231</v>
      </c>
      <c r="C3641" s="9" t="s">
        <v>7172</v>
      </c>
      <c r="D3641" s="9">
        <v>1.0</v>
      </c>
      <c r="E3641" s="1" t="s">
        <v>2792</v>
      </c>
      <c r="F3641" s="10">
        <v>1800.0</v>
      </c>
      <c r="G3641" s="16">
        <v>1950.0</v>
      </c>
    </row>
    <row r="3642">
      <c r="A3642" s="15" t="s">
        <v>6151</v>
      </c>
      <c r="B3642" s="15" t="s">
        <v>6637</v>
      </c>
      <c r="C3642" s="9" t="s">
        <v>7172</v>
      </c>
      <c r="D3642" s="9">
        <v>1.0</v>
      </c>
      <c r="E3642" s="1" t="s">
        <v>2589</v>
      </c>
      <c r="F3642" s="10">
        <v>1800.0</v>
      </c>
      <c r="G3642" s="16">
        <v>1950.0</v>
      </c>
    </row>
    <row r="3643">
      <c r="A3643" s="15" t="s">
        <v>6151</v>
      </c>
      <c r="B3643" s="15" t="s">
        <v>6898</v>
      </c>
      <c r="C3643" s="9" t="s">
        <v>7172</v>
      </c>
      <c r="D3643" s="9">
        <v>1.0</v>
      </c>
      <c r="E3643" s="1" t="s">
        <v>2589</v>
      </c>
      <c r="F3643" s="10">
        <v>1800.0</v>
      </c>
      <c r="G3643" s="16">
        <v>1950.0</v>
      </c>
    </row>
    <row r="3644">
      <c r="A3644" s="15" t="s">
        <v>6151</v>
      </c>
      <c r="B3644" s="15" t="s">
        <v>6706</v>
      </c>
      <c r="C3644" s="9" t="s">
        <v>7172</v>
      </c>
      <c r="D3644" s="9">
        <v>1.0</v>
      </c>
      <c r="E3644" s="1" t="s">
        <v>2589</v>
      </c>
      <c r="F3644" s="10">
        <v>1800.0</v>
      </c>
      <c r="G3644" s="16">
        <v>1950.0</v>
      </c>
    </row>
    <row r="3645">
      <c r="A3645" s="15" t="s">
        <v>6151</v>
      </c>
      <c r="B3645" s="15" t="s">
        <v>6656</v>
      </c>
      <c r="C3645" s="9" t="s">
        <v>7172</v>
      </c>
      <c r="D3645" s="9">
        <v>1.0</v>
      </c>
      <c r="E3645" s="1" t="s">
        <v>2589</v>
      </c>
      <c r="F3645" s="10">
        <v>1800.0</v>
      </c>
      <c r="G3645" s="16">
        <v>1950.0</v>
      </c>
    </row>
    <row r="3646">
      <c r="A3646" s="15" t="s">
        <v>6151</v>
      </c>
      <c r="B3646" s="15" t="s">
        <v>6231</v>
      </c>
      <c r="C3646" s="9" t="s">
        <v>7172</v>
      </c>
      <c r="D3646" s="9">
        <v>1.0</v>
      </c>
      <c r="E3646" s="1" t="s">
        <v>2792</v>
      </c>
      <c r="F3646" s="10">
        <v>1800.0</v>
      </c>
      <c r="G3646" s="16">
        <v>1950.0</v>
      </c>
    </row>
    <row r="3647">
      <c r="A3647" s="15" t="s">
        <v>5969</v>
      </c>
      <c r="B3647" s="15" t="s">
        <v>6899</v>
      </c>
      <c r="C3647" s="9" t="s">
        <v>7172</v>
      </c>
      <c r="D3647" s="9">
        <v>1.0</v>
      </c>
      <c r="E3647" s="1" t="s">
        <v>2589</v>
      </c>
      <c r="F3647" s="10">
        <v>1800.0</v>
      </c>
      <c r="G3647" s="16">
        <v>1950.0</v>
      </c>
    </row>
    <row r="3648">
      <c r="A3648" s="15" t="s">
        <v>5969</v>
      </c>
      <c r="B3648" s="15" t="s">
        <v>6231</v>
      </c>
      <c r="C3648" s="9" t="s">
        <v>7172</v>
      </c>
      <c r="D3648" s="9">
        <v>1.0</v>
      </c>
      <c r="E3648" s="1" t="s">
        <v>2598</v>
      </c>
      <c r="F3648" s="10">
        <v>1800.0</v>
      </c>
      <c r="G3648" s="16">
        <v>1950.0</v>
      </c>
    </row>
    <row r="3649">
      <c r="A3649" s="15" t="s">
        <v>5969</v>
      </c>
      <c r="B3649" s="15" t="s">
        <v>6231</v>
      </c>
      <c r="C3649" s="9" t="s">
        <v>7172</v>
      </c>
      <c r="D3649" s="9">
        <v>1.0</v>
      </c>
      <c r="E3649" s="1" t="s">
        <v>2792</v>
      </c>
      <c r="F3649" s="10">
        <v>1800.0</v>
      </c>
      <c r="G3649" s="16">
        <v>1950.0</v>
      </c>
    </row>
    <row r="3650">
      <c r="A3650" s="15" t="s">
        <v>6191</v>
      </c>
      <c r="B3650" s="15" t="s">
        <v>6900</v>
      </c>
      <c r="C3650" s="9" t="s">
        <v>7172</v>
      </c>
      <c r="D3650" s="9">
        <v>1.0</v>
      </c>
      <c r="E3650" s="1" t="s">
        <v>2589</v>
      </c>
      <c r="F3650" s="10">
        <v>1800.0</v>
      </c>
      <c r="G3650" s="16">
        <v>1950.0</v>
      </c>
    </row>
    <row r="3651">
      <c r="A3651" s="15" t="s">
        <v>6191</v>
      </c>
      <c r="B3651" s="15" t="s">
        <v>6712</v>
      </c>
      <c r="C3651" s="9" t="s">
        <v>7172</v>
      </c>
      <c r="D3651" s="9">
        <v>1.0</v>
      </c>
      <c r="E3651" s="1" t="s">
        <v>2589</v>
      </c>
      <c r="F3651" s="10">
        <v>1800.0</v>
      </c>
      <c r="G3651" s="16">
        <v>1950.0</v>
      </c>
    </row>
    <row r="3652">
      <c r="A3652" s="15" t="s">
        <v>6191</v>
      </c>
      <c r="B3652" s="15" t="s">
        <v>6650</v>
      </c>
      <c r="C3652" s="9" t="s">
        <v>7172</v>
      </c>
      <c r="D3652" s="9">
        <v>1.0</v>
      </c>
      <c r="E3652" s="1" t="s">
        <v>2589</v>
      </c>
      <c r="F3652" s="10">
        <v>1800.0</v>
      </c>
      <c r="G3652" s="16">
        <v>1950.0</v>
      </c>
    </row>
    <row r="3653">
      <c r="A3653" s="15" t="s">
        <v>6191</v>
      </c>
      <c r="B3653" s="15" t="s">
        <v>6231</v>
      </c>
      <c r="C3653" s="9" t="s">
        <v>7172</v>
      </c>
      <c r="D3653" s="9">
        <v>1.0</v>
      </c>
      <c r="E3653" s="1" t="s">
        <v>2598</v>
      </c>
      <c r="F3653" s="10">
        <v>1800.0</v>
      </c>
      <c r="G3653" s="16">
        <v>1950.0</v>
      </c>
    </row>
    <row r="3654">
      <c r="A3654" s="15" t="s">
        <v>6191</v>
      </c>
      <c r="B3654" s="15" t="s">
        <v>6231</v>
      </c>
      <c r="C3654" s="9" t="s">
        <v>7172</v>
      </c>
      <c r="D3654" s="9">
        <v>1.0</v>
      </c>
      <c r="E3654" s="1" t="s">
        <v>2792</v>
      </c>
      <c r="F3654" s="10">
        <v>1800.0</v>
      </c>
      <c r="G3654" s="16">
        <v>1950.0</v>
      </c>
    </row>
    <row r="3655">
      <c r="A3655" s="15" t="s">
        <v>5906</v>
      </c>
      <c r="B3655" s="15" t="s">
        <v>6248</v>
      </c>
      <c r="C3655" s="9" t="s">
        <v>7172</v>
      </c>
      <c r="D3655" s="9">
        <v>1.0</v>
      </c>
      <c r="E3655" s="1" t="s">
        <v>2792</v>
      </c>
      <c r="F3655" s="10">
        <v>1800.0</v>
      </c>
      <c r="G3655" s="16">
        <v>1950.0</v>
      </c>
    </row>
    <row r="3656">
      <c r="A3656" s="15" t="s">
        <v>6033</v>
      </c>
      <c r="B3656" s="15" t="s">
        <v>6629</v>
      </c>
      <c r="C3656" s="9" t="s">
        <v>7172</v>
      </c>
      <c r="D3656" s="9">
        <v>1.0</v>
      </c>
      <c r="E3656" s="1" t="s">
        <v>2589</v>
      </c>
      <c r="F3656" s="10">
        <v>1800.0</v>
      </c>
      <c r="G3656" s="16">
        <v>1950.0</v>
      </c>
    </row>
    <row r="3657">
      <c r="A3657" s="15" t="s">
        <v>5916</v>
      </c>
      <c r="B3657" s="15" t="s">
        <v>6533</v>
      </c>
      <c r="C3657" s="9" t="s">
        <v>7172</v>
      </c>
      <c r="D3657" s="9">
        <v>1.0</v>
      </c>
      <c r="E3657" s="1" t="s">
        <v>2589</v>
      </c>
      <c r="F3657" s="10" t="s">
        <v>2557</v>
      </c>
      <c r="G3657" s="16">
        <v>1950.0</v>
      </c>
    </row>
    <row r="3658">
      <c r="A3658" s="15" t="s">
        <v>5916</v>
      </c>
      <c r="B3658" s="15" t="s">
        <v>6584</v>
      </c>
      <c r="C3658" s="9" t="s">
        <v>7172</v>
      </c>
      <c r="D3658" s="9">
        <v>1.0</v>
      </c>
      <c r="E3658" s="1" t="s">
        <v>2589</v>
      </c>
      <c r="F3658" s="10">
        <v>1800.0</v>
      </c>
      <c r="G3658" s="16">
        <v>1950.0</v>
      </c>
    </row>
    <row r="3659">
      <c r="A3659" s="15" t="s">
        <v>5916</v>
      </c>
      <c r="B3659" s="15" t="s">
        <v>6901</v>
      </c>
      <c r="C3659" s="9" t="s">
        <v>7172</v>
      </c>
      <c r="D3659" s="9">
        <v>1.0</v>
      </c>
      <c r="E3659" s="1" t="s">
        <v>2598</v>
      </c>
      <c r="F3659" s="10" t="s">
        <v>2526</v>
      </c>
      <c r="G3659" s="16">
        <v>1950.0</v>
      </c>
    </row>
    <row r="3660">
      <c r="A3660" s="15" t="s">
        <v>5916</v>
      </c>
      <c r="B3660" s="15" t="s">
        <v>6248</v>
      </c>
      <c r="C3660" s="9" t="s">
        <v>7172</v>
      </c>
      <c r="D3660" s="9">
        <v>1.0</v>
      </c>
      <c r="E3660" s="1" t="s">
        <v>2598</v>
      </c>
      <c r="F3660" s="10">
        <v>1800.0</v>
      </c>
      <c r="G3660" s="16">
        <v>1950.0</v>
      </c>
    </row>
    <row r="3661">
      <c r="A3661" s="15" t="s">
        <v>5916</v>
      </c>
      <c r="B3661" s="15" t="s">
        <v>6902</v>
      </c>
      <c r="C3661" s="9" t="s">
        <v>7172</v>
      </c>
      <c r="D3661" s="9">
        <v>1.0</v>
      </c>
      <c r="E3661" s="1" t="s">
        <v>2598</v>
      </c>
      <c r="F3661" s="10" t="s">
        <v>2520</v>
      </c>
      <c r="G3661" s="16">
        <v>1950.0</v>
      </c>
    </row>
    <row r="3662">
      <c r="A3662" s="15" t="s">
        <v>5916</v>
      </c>
      <c r="B3662" s="15" t="s">
        <v>6901</v>
      </c>
      <c r="C3662" s="9" t="s">
        <v>7172</v>
      </c>
      <c r="D3662" s="9">
        <v>1.0</v>
      </c>
      <c r="E3662" s="1" t="s">
        <v>2598</v>
      </c>
      <c r="F3662" s="10" t="s">
        <v>2518</v>
      </c>
      <c r="G3662" s="16">
        <v>1950.0</v>
      </c>
    </row>
    <row r="3663">
      <c r="A3663" s="15" t="s">
        <v>5916</v>
      </c>
      <c r="B3663" s="15" t="s">
        <v>6903</v>
      </c>
      <c r="C3663" s="9" t="s">
        <v>7172</v>
      </c>
      <c r="D3663" s="9">
        <v>1.0</v>
      </c>
      <c r="E3663" s="1" t="s">
        <v>2598</v>
      </c>
      <c r="F3663" s="10" t="s">
        <v>2526</v>
      </c>
      <c r="G3663" s="16">
        <v>1950.0</v>
      </c>
    </row>
    <row r="3664">
      <c r="A3664" s="15" t="s">
        <v>5916</v>
      </c>
      <c r="B3664" s="15" t="s">
        <v>6902</v>
      </c>
      <c r="C3664" s="9" t="s">
        <v>7172</v>
      </c>
      <c r="D3664" s="9">
        <v>1.0</v>
      </c>
      <c r="E3664" s="1" t="s">
        <v>2598</v>
      </c>
      <c r="F3664" s="10">
        <v>1800.0</v>
      </c>
      <c r="G3664" s="16">
        <v>1950.0</v>
      </c>
    </row>
    <row r="3665">
      <c r="A3665" s="15" t="s">
        <v>5916</v>
      </c>
      <c r="B3665" s="15" t="s">
        <v>6319</v>
      </c>
      <c r="C3665" s="9" t="s">
        <v>7172</v>
      </c>
      <c r="D3665" s="9">
        <v>1.0</v>
      </c>
      <c r="E3665" s="1" t="s">
        <v>2792</v>
      </c>
      <c r="F3665" s="10">
        <v>1800.0</v>
      </c>
      <c r="G3665" s="16">
        <v>1950.0</v>
      </c>
    </row>
    <row r="3666">
      <c r="A3666" s="15" t="s">
        <v>5916</v>
      </c>
      <c r="B3666" s="15" t="s">
        <v>6248</v>
      </c>
      <c r="C3666" s="9" t="s">
        <v>7172</v>
      </c>
      <c r="D3666" s="9">
        <v>1.0</v>
      </c>
      <c r="E3666" s="1" t="s">
        <v>2792</v>
      </c>
      <c r="F3666" s="10">
        <v>1800.0</v>
      </c>
      <c r="G3666" s="16">
        <v>1950.0</v>
      </c>
    </row>
    <row r="3667">
      <c r="A3667" s="15" t="s">
        <v>5916</v>
      </c>
      <c r="B3667" s="15" t="s">
        <v>6901</v>
      </c>
      <c r="C3667" s="9" t="s">
        <v>7172</v>
      </c>
      <c r="D3667" s="9">
        <v>1.0</v>
      </c>
      <c r="E3667" s="1" t="s">
        <v>2792</v>
      </c>
      <c r="F3667" s="10">
        <v>1800.0</v>
      </c>
      <c r="G3667" s="16">
        <v>1950.0</v>
      </c>
    </row>
    <row r="3668">
      <c r="A3668" s="15" t="s">
        <v>5916</v>
      </c>
      <c r="B3668" s="15" t="s">
        <v>6902</v>
      </c>
      <c r="C3668" s="9" t="s">
        <v>7172</v>
      </c>
      <c r="D3668" s="9">
        <v>1.0</v>
      </c>
      <c r="E3668" s="1" t="s">
        <v>2792</v>
      </c>
      <c r="F3668" s="10">
        <v>1800.0</v>
      </c>
      <c r="G3668" s="16">
        <v>1950.0</v>
      </c>
    </row>
    <row r="3669">
      <c r="A3669" s="15" t="s">
        <v>5916</v>
      </c>
      <c r="B3669" s="15" t="s">
        <v>6903</v>
      </c>
      <c r="C3669" s="9" t="s">
        <v>7172</v>
      </c>
      <c r="D3669" s="9">
        <v>1.0</v>
      </c>
      <c r="E3669" s="1" t="s">
        <v>2792</v>
      </c>
      <c r="F3669" s="10">
        <v>1800.0</v>
      </c>
      <c r="G3669" s="16">
        <v>1950.0</v>
      </c>
    </row>
    <row r="3670">
      <c r="A3670" s="15" t="s">
        <v>5916</v>
      </c>
      <c r="B3670" s="15" t="s">
        <v>6231</v>
      </c>
      <c r="C3670" s="9" t="s">
        <v>7172</v>
      </c>
      <c r="D3670" s="9">
        <v>1.0</v>
      </c>
      <c r="E3670" s="1" t="s">
        <v>2792</v>
      </c>
      <c r="F3670" s="10">
        <v>1800.0</v>
      </c>
      <c r="G3670" s="16">
        <v>1950.0</v>
      </c>
    </row>
    <row r="3671">
      <c r="A3671" s="15" t="s">
        <v>6048</v>
      </c>
      <c r="B3671" s="15" t="s">
        <v>6533</v>
      </c>
      <c r="C3671" s="9" t="s">
        <v>7172</v>
      </c>
      <c r="D3671" s="9">
        <v>1.0</v>
      </c>
      <c r="E3671" s="1" t="s">
        <v>2589</v>
      </c>
      <c r="F3671" s="10" t="s">
        <v>2538</v>
      </c>
      <c r="G3671" s="16">
        <v>1950.0</v>
      </c>
    </row>
    <row r="3672">
      <c r="A3672" s="15" t="s">
        <v>6216</v>
      </c>
      <c r="B3672" s="15" t="s">
        <v>6533</v>
      </c>
      <c r="C3672" s="9" t="s">
        <v>7172</v>
      </c>
      <c r="D3672" s="9">
        <v>1.0</v>
      </c>
      <c r="E3672" s="1" t="s">
        <v>2589</v>
      </c>
      <c r="F3672" s="10" t="s">
        <v>2539</v>
      </c>
      <c r="G3672" s="16">
        <v>1950.0</v>
      </c>
    </row>
    <row r="3673">
      <c r="A3673" s="15" t="s">
        <v>5917</v>
      </c>
      <c r="B3673" s="15" t="s">
        <v>6533</v>
      </c>
      <c r="C3673" s="9" t="s">
        <v>7172</v>
      </c>
      <c r="D3673" s="9">
        <v>1.0</v>
      </c>
      <c r="E3673" s="1" t="s">
        <v>2589</v>
      </c>
      <c r="F3673" s="10" t="s">
        <v>2582</v>
      </c>
      <c r="G3673" s="16">
        <v>1950.0</v>
      </c>
    </row>
    <row r="3674">
      <c r="A3674" s="15" t="s">
        <v>5917</v>
      </c>
      <c r="B3674" s="15" t="s">
        <v>6348</v>
      </c>
      <c r="C3674" s="9" t="s">
        <v>7172</v>
      </c>
      <c r="D3674" s="9">
        <v>1.0</v>
      </c>
      <c r="E3674" s="1" t="s">
        <v>2589</v>
      </c>
      <c r="F3674" s="10">
        <v>1800.0</v>
      </c>
      <c r="G3674" s="16">
        <v>1950.0</v>
      </c>
    </row>
    <row r="3675">
      <c r="A3675" s="15" t="s">
        <v>5917</v>
      </c>
      <c r="B3675" s="15" t="s">
        <v>6904</v>
      </c>
      <c r="C3675" s="9" t="s">
        <v>7172</v>
      </c>
      <c r="D3675" s="9">
        <v>1.0</v>
      </c>
      <c r="E3675" s="1" t="s">
        <v>2598</v>
      </c>
      <c r="F3675" s="10">
        <v>1800.0</v>
      </c>
      <c r="G3675" s="16">
        <v>1950.0</v>
      </c>
    </row>
    <row r="3676">
      <c r="A3676" s="15" t="s">
        <v>6118</v>
      </c>
      <c r="B3676" s="15" t="s">
        <v>6533</v>
      </c>
      <c r="C3676" s="9" t="s">
        <v>7172</v>
      </c>
      <c r="D3676" s="9">
        <v>1.0</v>
      </c>
      <c r="E3676" s="1" t="s">
        <v>2589</v>
      </c>
      <c r="F3676" s="10" t="s">
        <v>2554</v>
      </c>
      <c r="G3676" s="16">
        <v>1950.0</v>
      </c>
    </row>
    <row r="3677">
      <c r="A3677" s="15" t="s">
        <v>6118</v>
      </c>
      <c r="B3677" s="15" t="s">
        <v>6248</v>
      </c>
      <c r="C3677" s="9" t="s">
        <v>7172</v>
      </c>
      <c r="D3677" s="9">
        <v>1.0</v>
      </c>
      <c r="E3677" s="1" t="s">
        <v>2598</v>
      </c>
      <c r="F3677" s="10">
        <v>1800.0</v>
      </c>
      <c r="G3677" s="16">
        <v>1950.0</v>
      </c>
    </row>
    <row r="3678">
      <c r="A3678" s="15" t="s">
        <v>6118</v>
      </c>
      <c r="B3678" s="15" t="s">
        <v>6248</v>
      </c>
      <c r="C3678" s="9" t="s">
        <v>7172</v>
      </c>
      <c r="D3678" s="9">
        <v>1.0</v>
      </c>
      <c r="E3678" s="1" t="s">
        <v>2792</v>
      </c>
      <c r="F3678" s="10">
        <v>1800.0</v>
      </c>
      <c r="G3678" s="16">
        <v>1950.0</v>
      </c>
    </row>
    <row r="3679">
      <c r="A3679" s="15" t="s">
        <v>6177</v>
      </c>
      <c r="B3679" s="15" t="s">
        <v>6348</v>
      </c>
      <c r="C3679" s="9" t="s">
        <v>7172</v>
      </c>
      <c r="D3679" s="9">
        <v>1.0</v>
      </c>
      <c r="E3679" s="1" t="s">
        <v>2589</v>
      </c>
      <c r="F3679" s="10" t="s">
        <v>2514</v>
      </c>
      <c r="G3679" s="14" t="s">
        <v>2529</v>
      </c>
    </row>
    <row r="3680">
      <c r="A3680" s="15" t="s">
        <v>6177</v>
      </c>
      <c r="B3680" s="15" t="s">
        <v>6533</v>
      </c>
      <c r="C3680" s="9" t="s">
        <v>7172</v>
      </c>
      <c r="D3680" s="9">
        <v>1.0</v>
      </c>
      <c r="E3680" s="1" t="s">
        <v>2589</v>
      </c>
      <c r="F3680" s="10" t="s">
        <v>2560</v>
      </c>
      <c r="G3680" s="16">
        <v>1950.0</v>
      </c>
    </row>
    <row r="3681">
      <c r="A3681" s="15" t="s">
        <v>6177</v>
      </c>
      <c r="B3681" s="15" t="s">
        <v>6248</v>
      </c>
      <c r="C3681" s="9" t="s">
        <v>7172</v>
      </c>
      <c r="D3681" s="9">
        <v>1.0</v>
      </c>
      <c r="E3681" s="1" t="s">
        <v>2598</v>
      </c>
      <c r="F3681" s="10">
        <v>1800.0</v>
      </c>
      <c r="G3681" s="16">
        <v>1950.0</v>
      </c>
    </row>
    <row r="3682">
      <c r="A3682" s="15" t="s">
        <v>6009</v>
      </c>
      <c r="B3682" s="15" t="s">
        <v>6905</v>
      </c>
      <c r="C3682" s="9" t="s">
        <v>7172</v>
      </c>
      <c r="D3682" s="9">
        <v>1.0</v>
      </c>
      <c r="E3682" s="1" t="s">
        <v>2792</v>
      </c>
      <c r="F3682" s="10">
        <v>1800.0</v>
      </c>
      <c r="G3682" s="16">
        <v>1950.0</v>
      </c>
    </row>
    <row r="3683">
      <c r="A3683" s="15" t="s">
        <v>6197</v>
      </c>
      <c r="B3683" s="15" t="s">
        <v>6533</v>
      </c>
      <c r="C3683" s="9" t="s">
        <v>7172</v>
      </c>
      <c r="D3683" s="9">
        <v>1.0</v>
      </c>
      <c r="E3683" s="1" t="s">
        <v>2589</v>
      </c>
      <c r="F3683" s="10" t="s">
        <v>2561</v>
      </c>
      <c r="G3683" s="16">
        <v>1950.0</v>
      </c>
    </row>
    <row r="3684">
      <c r="A3684" s="15" t="s">
        <v>6197</v>
      </c>
      <c r="B3684" s="15" t="s">
        <v>6906</v>
      </c>
      <c r="C3684" s="9" t="s">
        <v>7172</v>
      </c>
      <c r="D3684" s="9">
        <v>1.0</v>
      </c>
      <c r="E3684" s="1" t="s">
        <v>2598</v>
      </c>
      <c r="F3684" s="10" t="s">
        <v>2562</v>
      </c>
      <c r="G3684" s="16">
        <v>1950.0</v>
      </c>
    </row>
    <row r="3685">
      <c r="A3685" s="15" t="s">
        <v>6197</v>
      </c>
      <c r="B3685" s="15" t="s">
        <v>6231</v>
      </c>
      <c r="C3685" s="9" t="s">
        <v>7172</v>
      </c>
      <c r="D3685" s="9">
        <v>1.0</v>
      </c>
      <c r="E3685" s="1" t="s">
        <v>2598</v>
      </c>
      <c r="F3685" s="10" t="s">
        <v>2553</v>
      </c>
      <c r="G3685" s="16">
        <v>1950.0</v>
      </c>
    </row>
    <row r="3686">
      <c r="A3686" s="15" t="s">
        <v>6097</v>
      </c>
      <c r="B3686" s="15" t="s">
        <v>6348</v>
      </c>
      <c r="C3686" s="9" t="s">
        <v>7172</v>
      </c>
      <c r="D3686" s="9">
        <v>1.0</v>
      </c>
      <c r="E3686" s="1" t="s">
        <v>2589</v>
      </c>
      <c r="F3686" s="10" t="s">
        <v>2547</v>
      </c>
      <c r="G3686" s="14" t="s">
        <v>2555</v>
      </c>
    </row>
    <row r="3687">
      <c r="A3687" s="15" t="s">
        <v>6097</v>
      </c>
      <c r="B3687" s="15" t="s">
        <v>6533</v>
      </c>
      <c r="C3687" s="9" t="s">
        <v>7172</v>
      </c>
      <c r="D3687" s="9">
        <v>1.0</v>
      </c>
      <c r="E3687" s="1" t="s">
        <v>2589</v>
      </c>
      <c r="F3687" s="10" t="s">
        <v>2575</v>
      </c>
      <c r="G3687" s="16">
        <v>1950.0</v>
      </c>
    </row>
    <row r="3688">
      <c r="A3688" s="15" t="s">
        <v>5623</v>
      </c>
      <c r="B3688" s="15" t="s">
        <v>6907</v>
      </c>
      <c r="C3688" s="9" t="s">
        <v>7172</v>
      </c>
      <c r="D3688" s="9">
        <v>1.0</v>
      </c>
      <c r="E3688" s="1" t="s">
        <v>2589</v>
      </c>
      <c r="F3688" s="10">
        <v>1800.0</v>
      </c>
      <c r="G3688" s="16">
        <v>1950.0</v>
      </c>
    </row>
    <row r="3689">
      <c r="A3689" s="15" t="s">
        <v>5623</v>
      </c>
      <c r="B3689" s="15" t="s">
        <v>6908</v>
      </c>
      <c r="C3689" s="9" t="s">
        <v>7172</v>
      </c>
      <c r="D3689" s="9">
        <v>1.0</v>
      </c>
      <c r="E3689" s="1" t="s">
        <v>2598</v>
      </c>
      <c r="F3689" s="10">
        <v>1800.0</v>
      </c>
      <c r="G3689" s="16">
        <v>1950.0</v>
      </c>
    </row>
    <row r="3690">
      <c r="A3690" s="15" t="s">
        <v>6093</v>
      </c>
      <c r="B3690" s="15" t="s">
        <v>6228</v>
      </c>
      <c r="C3690" s="9" t="s">
        <v>7172</v>
      </c>
      <c r="D3690" s="9">
        <v>1.0</v>
      </c>
      <c r="E3690" s="1" t="s">
        <v>2589</v>
      </c>
      <c r="F3690" s="10">
        <v>1800.0</v>
      </c>
      <c r="G3690" s="16">
        <v>1950.0</v>
      </c>
    </row>
    <row r="3691">
      <c r="A3691" s="15" t="s">
        <v>6093</v>
      </c>
      <c r="B3691" s="15" t="s">
        <v>6907</v>
      </c>
      <c r="C3691" s="9" t="s">
        <v>7172</v>
      </c>
      <c r="D3691" s="9">
        <v>1.0</v>
      </c>
      <c r="E3691" s="1" t="s">
        <v>2589</v>
      </c>
      <c r="F3691" s="10">
        <v>1800.0</v>
      </c>
      <c r="G3691" s="16">
        <v>1950.0</v>
      </c>
    </row>
    <row r="3692">
      <c r="A3692" s="15" t="s">
        <v>6093</v>
      </c>
      <c r="B3692" s="15" t="s">
        <v>6893</v>
      </c>
      <c r="C3692" s="9" t="s">
        <v>7172</v>
      </c>
      <c r="D3692" s="9">
        <v>1.0</v>
      </c>
      <c r="E3692" s="1" t="s">
        <v>2589</v>
      </c>
      <c r="F3692" s="10">
        <v>1800.0</v>
      </c>
      <c r="G3692" s="16">
        <v>1950.0</v>
      </c>
    </row>
    <row r="3693">
      <c r="A3693" s="15" t="s">
        <v>6093</v>
      </c>
      <c r="B3693" s="15" t="s">
        <v>6908</v>
      </c>
      <c r="C3693" s="9" t="s">
        <v>7172</v>
      </c>
      <c r="D3693" s="9">
        <v>1.0</v>
      </c>
      <c r="E3693" s="1" t="s">
        <v>2598</v>
      </c>
      <c r="F3693" s="10">
        <v>1800.0</v>
      </c>
      <c r="G3693" s="16">
        <v>1950.0</v>
      </c>
    </row>
    <row r="3694">
      <c r="A3694" s="15" t="s">
        <v>6093</v>
      </c>
      <c r="B3694" s="15" t="s">
        <v>6908</v>
      </c>
      <c r="C3694" s="9" t="s">
        <v>7172</v>
      </c>
      <c r="D3694" s="9">
        <v>1.0</v>
      </c>
      <c r="E3694" s="1" t="s">
        <v>2792</v>
      </c>
      <c r="F3694" s="10">
        <v>1800.0</v>
      </c>
      <c r="G3694" s="16">
        <v>1950.0</v>
      </c>
    </row>
    <row r="3695">
      <c r="A3695" s="15" t="s">
        <v>6068</v>
      </c>
      <c r="B3695" s="15" t="s">
        <v>6259</v>
      </c>
      <c r="C3695" s="9" t="s">
        <v>7172</v>
      </c>
      <c r="D3695" s="9">
        <v>1.0</v>
      </c>
      <c r="E3695" s="1" t="s">
        <v>2792</v>
      </c>
      <c r="F3695" s="10">
        <v>1800.0</v>
      </c>
      <c r="G3695" s="16">
        <v>1950.0</v>
      </c>
    </row>
    <row r="3696">
      <c r="A3696" s="15" t="s">
        <v>6068</v>
      </c>
      <c r="B3696" s="15" t="s">
        <v>6392</v>
      </c>
      <c r="C3696" s="9" t="s">
        <v>7172</v>
      </c>
      <c r="D3696" s="9">
        <v>1.0</v>
      </c>
      <c r="E3696" s="1" t="s">
        <v>2792</v>
      </c>
      <c r="F3696" s="10">
        <v>1800.0</v>
      </c>
      <c r="G3696" s="16">
        <v>1950.0</v>
      </c>
    </row>
    <row r="3697">
      <c r="A3697" s="15" t="s">
        <v>6153</v>
      </c>
      <c r="B3697" s="15" t="s">
        <v>6909</v>
      </c>
      <c r="C3697" s="9" t="s">
        <v>7172</v>
      </c>
      <c r="D3697" s="9">
        <v>1.0</v>
      </c>
      <c r="E3697" s="1" t="s">
        <v>2589</v>
      </c>
      <c r="F3697" s="10">
        <v>1800.0</v>
      </c>
      <c r="G3697" s="16">
        <v>1950.0</v>
      </c>
    </row>
    <row r="3698">
      <c r="A3698" s="15" t="s">
        <v>6153</v>
      </c>
      <c r="B3698" s="15" t="s">
        <v>6910</v>
      </c>
      <c r="C3698" s="9" t="s">
        <v>7172</v>
      </c>
      <c r="D3698" s="9">
        <v>1.0</v>
      </c>
      <c r="E3698" s="1" t="s">
        <v>2589</v>
      </c>
      <c r="F3698" s="10">
        <v>1800.0</v>
      </c>
      <c r="G3698" s="16">
        <v>1950.0</v>
      </c>
    </row>
    <row r="3699">
      <c r="A3699" s="15" t="s">
        <v>5998</v>
      </c>
      <c r="B3699" s="15" t="s">
        <v>6247</v>
      </c>
      <c r="C3699" s="9" t="s">
        <v>7172</v>
      </c>
      <c r="D3699" s="9">
        <v>1.0</v>
      </c>
      <c r="E3699" s="1" t="s">
        <v>2589</v>
      </c>
      <c r="F3699" s="10">
        <v>1800.0</v>
      </c>
      <c r="G3699" s="16">
        <v>1950.0</v>
      </c>
    </row>
    <row r="3700">
      <c r="A3700" s="15" t="s">
        <v>5998</v>
      </c>
      <c r="B3700" s="15" t="s">
        <v>6263</v>
      </c>
      <c r="C3700" s="9" t="s">
        <v>7172</v>
      </c>
      <c r="D3700" s="9">
        <v>1.0</v>
      </c>
      <c r="E3700" s="1" t="s">
        <v>2589</v>
      </c>
      <c r="F3700" s="10" t="s">
        <v>2534</v>
      </c>
      <c r="G3700" s="14" t="s">
        <v>2542</v>
      </c>
    </row>
    <row r="3701">
      <c r="A3701" s="15" t="s">
        <v>5998</v>
      </c>
      <c r="B3701" s="15" t="s">
        <v>6227</v>
      </c>
      <c r="C3701" s="9" t="s">
        <v>7172</v>
      </c>
      <c r="D3701" s="9">
        <v>1.0</v>
      </c>
      <c r="E3701" s="1" t="s">
        <v>2589</v>
      </c>
      <c r="F3701" s="10">
        <v>1800.0</v>
      </c>
      <c r="G3701" s="16">
        <v>1950.0</v>
      </c>
    </row>
    <row r="3702">
      <c r="A3702" s="15" t="s">
        <v>5998</v>
      </c>
      <c r="B3702" s="15" t="s">
        <v>6607</v>
      </c>
      <c r="C3702" s="9" t="s">
        <v>7172</v>
      </c>
      <c r="D3702" s="9">
        <v>1.0</v>
      </c>
      <c r="E3702" s="1" t="s">
        <v>2598</v>
      </c>
      <c r="F3702" s="10" t="s">
        <v>2509</v>
      </c>
      <c r="G3702" s="14" t="s">
        <v>2542</v>
      </c>
    </row>
    <row r="3703">
      <c r="A3703" s="15" t="s">
        <v>5998</v>
      </c>
      <c r="B3703" s="15" t="s">
        <v>6911</v>
      </c>
      <c r="C3703" s="9" t="s">
        <v>7172</v>
      </c>
      <c r="D3703" s="9">
        <v>1.0</v>
      </c>
      <c r="E3703" s="1" t="s">
        <v>2598</v>
      </c>
      <c r="F3703" s="10" t="s">
        <v>2557</v>
      </c>
      <c r="G3703" s="16">
        <v>1950.0</v>
      </c>
    </row>
    <row r="3704">
      <c r="A3704" s="15" t="s">
        <v>5961</v>
      </c>
      <c r="B3704" s="15" t="s">
        <v>6437</v>
      </c>
      <c r="C3704" s="9" t="s">
        <v>7172</v>
      </c>
      <c r="D3704" s="9">
        <v>1.0</v>
      </c>
      <c r="E3704" s="1" t="s">
        <v>2589</v>
      </c>
      <c r="F3704" s="10" t="s">
        <v>2540</v>
      </c>
      <c r="G3704" s="16">
        <v>1950.0</v>
      </c>
    </row>
    <row r="3705">
      <c r="A3705" s="15" t="s">
        <v>5961</v>
      </c>
      <c r="B3705" s="15" t="s">
        <v>6233</v>
      </c>
      <c r="C3705" s="9" t="s">
        <v>7172</v>
      </c>
      <c r="D3705" s="9">
        <v>1.0</v>
      </c>
      <c r="E3705" s="1" t="s">
        <v>2589</v>
      </c>
      <c r="F3705" s="10" t="s">
        <v>2539</v>
      </c>
      <c r="G3705" s="16">
        <v>1950.0</v>
      </c>
    </row>
    <row r="3706">
      <c r="A3706" s="15" t="s">
        <v>5961</v>
      </c>
      <c r="B3706" s="15" t="s">
        <v>6248</v>
      </c>
      <c r="C3706" s="9" t="s">
        <v>7172</v>
      </c>
      <c r="D3706" s="9">
        <v>1.0</v>
      </c>
      <c r="E3706" s="1" t="s">
        <v>2792</v>
      </c>
      <c r="F3706" s="10">
        <v>1800.0</v>
      </c>
      <c r="G3706" s="16">
        <v>1950.0</v>
      </c>
    </row>
    <row r="3707">
      <c r="A3707" s="15" t="s">
        <v>5961</v>
      </c>
      <c r="B3707" s="15" t="s">
        <v>6832</v>
      </c>
      <c r="C3707" s="9" t="s">
        <v>7172</v>
      </c>
      <c r="D3707" s="9">
        <v>1.0</v>
      </c>
      <c r="E3707" s="1" t="s">
        <v>2792</v>
      </c>
      <c r="F3707" s="10">
        <v>1800.0</v>
      </c>
      <c r="G3707" s="16">
        <v>1950.0</v>
      </c>
    </row>
    <row r="3708">
      <c r="A3708" s="15" t="s">
        <v>5961</v>
      </c>
      <c r="B3708" s="15" t="s">
        <v>6253</v>
      </c>
      <c r="C3708" s="9" t="s">
        <v>7172</v>
      </c>
      <c r="D3708" s="9">
        <v>1.0</v>
      </c>
      <c r="E3708" s="1" t="s">
        <v>2792</v>
      </c>
      <c r="F3708" s="10">
        <v>1800.0</v>
      </c>
      <c r="G3708" s="16">
        <v>1950.0</v>
      </c>
    </row>
    <row r="3709">
      <c r="A3709" s="15" t="s">
        <v>5600</v>
      </c>
      <c r="B3709" s="15" t="s">
        <v>6338</v>
      </c>
      <c r="C3709" s="9" t="s">
        <v>7172</v>
      </c>
      <c r="D3709" s="9">
        <v>1.0</v>
      </c>
      <c r="E3709" s="1" t="s">
        <v>2589</v>
      </c>
      <c r="F3709" s="10" t="s">
        <v>2516</v>
      </c>
      <c r="G3709" s="16">
        <v>1950.0</v>
      </c>
    </row>
    <row r="3710">
      <c r="A3710" s="15" t="s">
        <v>5600</v>
      </c>
      <c r="B3710" s="15" t="s">
        <v>6912</v>
      </c>
      <c r="C3710" s="9" t="s">
        <v>7172</v>
      </c>
      <c r="D3710" s="9">
        <v>1.0</v>
      </c>
      <c r="E3710" s="1" t="s">
        <v>2598</v>
      </c>
      <c r="F3710" s="10">
        <v>1800.0</v>
      </c>
      <c r="G3710" s="16">
        <v>1950.0</v>
      </c>
    </row>
    <row r="3711">
      <c r="A3711" s="15" t="s">
        <v>5600</v>
      </c>
      <c r="B3711" s="15" t="s">
        <v>6912</v>
      </c>
      <c r="C3711" s="9" t="s">
        <v>7172</v>
      </c>
      <c r="D3711" s="9">
        <v>1.0</v>
      </c>
      <c r="E3711" s="1" t="s">
        <v>2792</v>
      </c>
      <c r="F3711" s="10">
        <v>1800.0</v>
      </c>
      <c r="G3711" s="16">
        <v>1950.0</v>
      </c>
    </row>
    <row r="3712">
      <c r="A3712" s="15" t="s">
        <v>5600</v>
      </c>
      <c r="B3712" s="15" t="s">
        <v>6655</v>
      </c>
      <c r="C3712" s="9" t="s">
        <v>7172</v>
      </c>
      <c r="D3712" s="9">
        <v>1.0</v>
      </c>
      <c r="E3712" s="1" t="s">
        <v>2792</v>
      </c>
      <c r="F3712" s="10">
        <v>1800.0</v>
      </c>
      <c r="G3712" s="16">
        <v>1950.0</v>
      </c>
    </row>
    <row r="3713">
      <c r="A3713" s="15" t="s">
        <v>5889</v>
      </c>
      <c r="B3713" s="15" t="s">
        <v>6233</v>
      </c>
      <c r="C3713" s="9" t="s">
        <v>7172</v>
      </c>
      <c r="D3713" s="9">
        <v>1.0</v>
      </c>
      <c r="E3713" s="1" t="s">
        <v>2589</v>
      </c>
      <c r="F3713" s="10">
        <v>1800.0</v>
      </c>
      <c r="G3713" s="16">
        <v>1950.0</v>
      </c>
    </row>
    <row r="3714">
      <c r="A3714" s="15" t="s">
        <v>5889</v>
      </c>
      <c r="B3714" s="15" t="s">
        <v>6234</v>
      </c>
      <c r="C3714" s="9" t="s">
        <v>7172</v>
      </c>
      <c r="D3714" s="9">
        <v>1.0</v>
      </c>
      <c r="E3714" s="1" t="s">
        <v>2589</v>
      </c>
      <c r="F3714" s="10">
        <v>1800.0</v>
      </c>
      <c r="G3714" s="16">
        <v>1950.0</v>
      </c>
    </row>
    <row r="3715">
      <c r="A3715" s="15" t="s">
        <v>5889</v>
      </c>
      <c r="B3715" s="15" t="s">
        <v>6230</v>
      </c>
      <c r="C3715" s="9" t="s">
        <v>7172</v>
      </c>
      <c r="D3715" s="9">
        <v>1.0</v>
      </c>
      <c r="E3715" s="1" t="s">
        <v>2589</v>
      </c>
      <c r="F3715" s="10">
        <v>1800.0</v>
      </c>
      <c r="G3715" s="16">
        <v>1950.0</v>
      </c>
    </row>
    <row r="3716">
      <c r="A3716" s="15" t="s">
        <v>5889</v>
      </c>
      <c r="B3716" s="15" t="s">
        <v>6353</v>
      </c>
      <c r="C3716" s="9" t="s">
        <v>7172</v>
      </c>
      <c r="D3716" s="9">
        <v>1.0</v>
      </c>
      <c r="E3716" s="1" t="s">
        <v>2792</v>
      </c>
      <c r="F3716" s="10" t="s">
        <v>2509</v>
      </c>
      <c r="G3716" s="14" t="s">
        <v>2522</v>
      </c>
    </row>
    <row r="3717">
      <c r="A3717" s="15" t="s">
        <v>6066</v>
      </c>
      <c r="B3717" s="15" t="s">
        <v>6235</v>
      </c>
      <c r="C3717" s="9" t="s">
        <v>7172</v>
      </c>
      <c r="D3717" s="9">
        <v>1.0</v>
      </c>
      <c r="E3717" s="1" t="s">
        <v>2589</v>
      </c>
      <c r="F3717" s="10">
        <v>1800.0</v>
      </c>
      <c r="G3717" s="16">
        <v>1950.0</v>
      </c>
    </row>
    <row r="3718">
      <c r="A3718" s="15" t="s">
        <v>6066</v>
      </c>
      <c r="B3718" s="15" t="s">
        <v>6257</v>
      </c>
      <c r="C3718" s="9" t="s">
        <v>7172</v>
      </c>
      <c r="D3718" s="9">
        <v>1.0</v>
      </c>
      <c r="E3718" s="1" t="s">
        <v>2589</v>
      </c>
      <c r="F3718" s="10">
        <v>1800.0</v>
      </c>
      <c r="G3718" s="16">
        <v>1950.0</v>
      </c>
    </row>
    <row r="3719">
      <c r="A3719" s="15" t="s">
        <v>6066</v>
      </c>
      <c r="B3719" s="15" t="s">
        <v>6913</v>
      </c>
      <c r="C3719" s="9" t="s">
        <v>7172</v>
      </c>
      <c r="D3719" s="9">
        <v>1.0</v>
      </c>
      <c r="E3719" s="1" t="s">
        <v>2613</v>
      </c>
      <c r="F3719" s="10">
        <v>1800.0</v>
      </c>
      <c r="G3719" s="16">
        <v>1950.0</v>
      </c>
    </row>
    <row r="3720">
      <c r="A3720" s="15" t="s">
        <v>6066</v>
      </c>
      <c r="B3720" s="15" t="s">
        <v>6914</v>
      </c>
      <c r="C3720" s="9" t="s">
        <v>7172</v>
      </c>
      <c r="D3720" s="9">
        <v>1.0</v>
      </c>
      <c r="E3720" s="1" t="s">
        <v>2598</v>
      </c>
      <c r="F3720" s="10">
        <v>1800.0</v>
      </c>
      <c r="G3720" s="16">
        <v>1950.0</v>
      </c>
    </row>
    <row r="3721">
      <c r="A3721" s="15" t="s">
        <v>6066</v>
      </c>
      <c r="B3721" s="15" t="s">
        <v>6319</v>
      </c>
      <c r="C3721" s="9" t="s">
        <v>7172</v>
      </c>
      <c r="D3721" s="9">
        <v>1.0</v>
      </c>
      <c r="E3721" s="1" t="s">
        <v>2598</v>
      </c>
      <c r="F3721" s="10">
        <v>1800.0</v>
      </c>
      <c r="G3721" s="16">
        <v>1950.0</v>
      </c>
    </row>
    <row r="3722">
      <c r="A3722" s="15" t="s">
        <v>6066</v>
      </c>
      <c r="B3722" s="15" t="s">
        <v>6248</v>
      </c>
      <c r="C3722" s="9" t="s">
        <v>7172</v>
      </c>
      <c r="D3722" s="9">
        <v>1.0</v>
      </c>
      <c r="E3722" s="1" t="s">
        <v>2598</v>
      </c>
      <c r="F3722" s="10">
        <v>1800.0</v>
      </c>
      <c r="G3722" s="16">
        <v>1950.0</v>
      </c>
    </row>
    <row r="3723">
      <c r="A3723" s="15" t="s">
        <v>5880</v>
      </c>
      <c r="B3723" s="15" t="s">
        <v>6556</v>
      </c>
      <c r="C3723" s="9" t="s">
        <v>7172</v>
      </c>
      <c r="D3723" s="9">
        <v>1.0</v>
      </c>
      <c r="E3723" s="1" t="s">
        <v>2589</v>
      </c>
      <c r="F3723" s="10">
        <v>1800.0</v>
      </c>
      <c r="G3723" s="16">
        <v>1950.0</v>
      </c>
    </row>
    <row r="3724">
      <c r="A3724" s="15" t="s">
        <v>5880</v>
      </c>
      <c r="B3724" s="15" t="s">
        <v>6822</v>
      </c>
      <c r="C3724" s="9" t="s">
        <v>7172</v>
      </c>
      <c r="D3724" s="9">
        <v>1.0</v>
      </c>
      <c r="E3724" s="1" t="s">
        <v>2589</v>
      </c>
      <c r="F3724" s="10">
        <v>1800.0</v>
      </c>
      <c r="G3724" s="16">
        <v>1950.0</v>
      </c>
    </row>
    <row r="3725">
      <c r="A3725" s="15" t="s">
        <v>5880</v>
      </c>
      <c r="B3725" s="15" t="s">
        <v>6915</v>
      </c>
      <c r="C3725" s="9" t="s">
        <v>7172</v>
      </c>
      <c r="D3725" s="9">
        <v>1.0</v>
      </c>
      <c r="E3725" s="1" t="s">
        <v>2792</v>
      </c>
      <c r="F3725" s="10">
        <v>1800.0</v>
      </c>
      <c r="G3725" s="16">
        <v>1950.0</v>
      </c>
    </row>
    <row r="3726">
      <c r="A3726" s="15" t="s">
        <v>5880</v>
      </c>
      <c r="B3726" s="15" t="s">
        <v>6386</v>
      </c>
      <c r="C3726" s="9" t="s">
        <v>7172</v>
      </c>
      <c r="D3726" s="9">
        <v>1.0</v>
      </c>
      <c r="E3726" s="1" t="s">
        <v>2792</v>
      </c>
      <c r="F3726" s="10">
        <v>1800.0</v>
      </c>
      <c r="G3726" s="16">
        <v>1950.0</v>
      </c>
    </row>
    <row r="3727">
      <c r="A3727" s="15" t="s">
        <v>5880</v>
      </c>
      <c r="B3727" s="15" t="s">
        <v>6366</v>
      </c>
      <c r="C3727" s="9" t="s">
        <v>7172</v>
      </c>
      <c r="D3727" s="9">
        <v>1.0</v>
      </c>
      <c r="E3727" s="1" t="s">
        <v>2792</v>
      </c>
      <c r="F3727" s="10">
        <v>1800.0</v>
      </c>
      <c r="G3727" s="16">
        <v>1950.0</v>
      </c>
    </row>
    <row r="3728">
      <c r="A3728" s="15" t="s">
        <v>5880</v>
      </c>
      <c r="B3728" s="15" t="s">
        <v>6670</v>
      </c>
      <c r="C3728" s="9" t="s">
        <v>7172</v>
      </c>
      <c r="D3728" s="9">
        <v>1.0</v>
      </c>
      <c r="E3728" s="1" t="s">
        <v>2792</v>
      </c>
      <c r="F3728" s="10" t="s">
        <v>7176</v>
      </c>
      <c r="G3728" s="16">
        <v>1950.0</v>
      </c>
    </row>
    <row r="3729">
      <c r="A3729" s="15" t="s">
        <v>5806</v>
      </c>
      <c r="B3729" s="15" t="s">
        <v>6246</v>
      </c>
      <c r="C3729" s="9" t="s">
        <v>7172</v>
      </c>
      <c r="D3729" s="9">
        <v>1.0</v>
      </c>
      <c r="E3729" s="1" t="s">
        <v>2589</v>
      </c>
      <c r="F3729" s="10" t="s">
        <v>2540</v>
      </c>
      <c r="G3729" s="16">
        <v>1950.0</v>
      </c>
    </row>
    <row r="3730">
      <c r="A3730" s="15" t="s">
        <v>5806</v>
      </c>
      <c r="B3730" s="15" t="s">
        <v>6263</v>
      </c>
      <c r="C3730" s="9" t="s">
        <v>7172</v>
      </c>
      <c r="D3730" s="9">
        <v>1.0</v>
      </c>
      <c r="E3730" s="1" t="s">
        <v>2589</v>
      </c>
      <c r="F3730" s="10" t="s">
        <v>2540</v>
      </c>
      <c r="G3730" s="16">
        <v>1950.0</v>
      </c>
    </row>
    <row r="3731">
      <c r="A3731" s="15" t="s">
        <v>5806</v>
      </c>
      <c r="B3731" s="15" t="s">
        <v>6253</v>
      </c>
      <c r="C3731" s="9" t="s">
        <v>7172</v>
      </c>
      <c r="D3731" s="9">
        <v>1.0</v>
      </c>
      <c r="E3731" s="1" t="s">
        <v>2598</v>
      </c>
      <c r="F3731" s="10">
        <v>1800.0</v>
      </c>
      <c r="G3731" s="16">
        <v>1950.0</v>
      </c>
    </row>
    <row r="3732">
      <c r="A3732" s="15" t="s">
        <v>5806</v>
      </c>
      <c r="B3732" s="15" t="s">
        <v>6253</v>
      </c>
      <c r="C3732" s="9" t="s">
        <v>7172</v>
      </c>
      <c r="D3732" s="9">
        <v>1.0</v>
      </c>
      <c r="E3732" s="1" t="s">
        <v>2792</v>
      </c>
      <c r="F3732" s="10">
        <v>1800.0</v>
      </c>
      <c r="G3732" s="16">
        <v>1950.0</v>
      </c>
    </row>
    <row r="3733">
      <c r="A3733" s="15" t="s">
        <v>5931</v>
      </c>
      <c r="B3733" s="15" t="s">
        <v>6235</v>
      </c>
      <c r="C3733" s="9" t="s">
        <v>7172</v>
      </c>
      <c r="D3733" s="9">
        <v>1.0</v>
      </c>
      <c r="E3733" s="1" t="s">
        <v>2589</v>
      </c>
      <c r="F3733" s="10" t="s">
        <v>2514</v>
      </c>
      <c r="G3733" s="16">
        <v>1950.0</v>
      </c>
    </row>
    <row r="3734">
      <c r="A3734" s="15" t="s">
        <v>5931</v>
      </c>
      <c r="B3734" s="15" t="s">
        <v>6233</v>
      </c>
      <c r="C3734" s="9" t="s">
        <v>7172</v>
      </c>
      <c r="D3734" s="9">
        <v>1.0</v>
      </c>
      <c r="E3734" s="1" t="s">
        <v>2589</v>
      </c>
      <c r="F3734" s="10" t="s">
        <v>2526</v>
      </c>
      <c r="G3734" s="16">
        <v>1950.0</v>
      </c>
    </row>
    <row r="3735">
      <c r="A3735" s="15" t="s">
        <v>5931</v>
      </c>
      <c r="B3735" s="15" t="s">
        <v>6234</v>
      </c>
      <c r="C3735" s="9" t="s">
        <v>7172</v>
      </c>
      <c r="D3735" s="9">
        <v>1.0</v>
      </c>
      <c r="E3735" s="1" t="s">
        <v>2589</v>
      </c>
      <c r="F3735" s="10" t="s">
        <v>2514</v>
      </c>
      <c r="G3735" s="16">
        <v>1950.0</v>
      </c>
    </row>
    <row r="3736">
      <c r="A3736" s="15" t="s">
        <v>5931</v>
      </c>
      <c r="B3736" s="15" t="s">
        <v>6257</v>
      </c>
      <c r="C3736" s="9" t="s">
        <v>7172</v>
      </c>
      <c r="D3736" s="9">
        <v>1.0</v>
      </c>
      <c r="E3736" s="1" t="s">
        <v>2589</v>
      </c>
      <c r="F3736" s="10" t="s">
        <v>7174</v>
      </c>
      <c r="G3736" s="14" t="s">
        <v>7222</v>
      </c>
    </row>
    <row r="3737">
      <c r="A3737" s="15" t="s">
        <v>5931</v>
      </c>
      <c r="B3737" s="15" t="s">
        <v>6399</v>
      </c>
      <c r="C3737" s="9" t="s">
        <v>7172</v>
      </c>
      <c r="D3737" s="9">
        <v>1.0</v>
      </c>
      <c r="E3737" s="1" t="s">
        <v>2589</v>
      </c>
      <c r="F3737" s="10" t="s">
        <v>7174</v>
      </c>
      <c r="G3737" s="16">
        <v>1950.0</v>
      </c>
    </row>
    <row r="3738">
      <c r="A3738" s="15" t="s">
        <v>5931</v>
      </c>
      <c r="B3738" s="15" t="s">
        <v>6916</v>
      </c>
      <c r="C3738" s="9" t="s">
        <v>7172</v>
      </c>
      <c r="D3738" s="9">
        <v>1.0</v>
      </c>
      <c r="E3738" s="1" t="s">
        <v>2598</v>
      </c>
      <c r="F3738" s="10" t="s">
        <v>2526</v>
      </c>
      <c r="G3738" s="16">
        <v>1950.0</v>
      </c>
    </row>
    <row r="3739">
      <c r="A3739" s="15" t="s">
        <v>5931</v>
      </c>
      <c r="B3739" s="15" t="s">
        <v>6917</v>
      </c>
      <c r="C3739" s="9" t="s">
        <v>7172</v>
      </c>
      <c r="D3739" s="9">
        <v>1.0</v>
      </c>
      <c r="E3739" s="1" t="s">
        <v>2598</v>
      </c>
      <c r="F3739" s="10" t="s">
        <v>2515</v>
      </c>
      <c r="G3739" s="16">
        <v>1950.0</v>
      </c>
    </row>
    <row r="3740">
      <c r="A3740" s="15" t="s">
        <v>5931</v>
      </c>
      <c r="B3740" s="15" t="s">
        <v>6918</v>
      </c>
      <c r="C3740" s="9" t="s">
        <v>7172</v>
      </c>
      <c r="D3740" s="9">
        <v>1.0</v>
      </c>
      <c r="E3740" s="1" t="s">
        <v>2598</v>
      </c>
      <c r="F3740" s="10" t="s">
        <v>2521</v>
      </c>
      <c r="G3740" s="16">
        <v>1950.0</v>
      </c>
    </row>
    <row r="3741">
      <c r="A3741" s="15" t="s">
        <v>5931</v>
      </c>
      <c r="B3741" s="15" t="s">
        <v>6435</v>
      </c>
      <c r="C3741" s="9" t="s">
        <v>7172</v>
      </c>
      <c r="D3741" s="9">
        <v>1.0</v>
      </c>
      <c r="E3741" s="1" t="s">
        <v>2598</v>
      </c>
      <c r="F3741" s="10" t="s">
        <v>2514</v>
      </c>
      <c r="G3741" s="16">
        <v>1950.0</v>
      </c>
    </row>
    <row r="3742">
      <c r="A3742" s="15" t="s">
        <v>5931</v>
      </c>
      <c r="B3742" s="15" t="s">
        <v>6319</v>
      </c>
      <c r="C3742" s="9" t="s">
        <v>7172</v>
      </c>
      <c r="D3742" s="9">
        <v>1.0</v>
      </c>
      <c r="E3742" s="1" t="s">
        <v>2598</v>
      </c>
      <c r="F3742" s="10" t="s">
        <v>7174</v>
      </c>
      <c r="G3742" s="14" t="s">
        <v>7221</v>
      </c>
    </row>
    <row r="3743">
      <c r="A3743" s="15" t="s">
        <v>5931</v>
      </c>
      <c r="B3743" s="15" t="s">
        <v>6919</v>
      </c>
      <c r="C3743" s="9" t="s">
        <v>7172</v>
      </c>
      <c r="D3743" s="9">
        <v>1.0</v>
      </c>
      <c r="E3743" s="1" t="s">
        <v>2598</v>
      </c>
      <c r="F3743" s="10" t="s">
        <v>2542</v>
      </c>
      <c r="G3743" s="16">
        <v>1950.0</v>
      </c>
    </row>
    <row r="3744">
      <c r="A3744" s="15" t="s">
        <v>6072</v>
      </c>
      <c r="B3744" s="15" t="s">
        <v>6553</v>
      </c>
      <c r="C3744" s="9" t="s">
        <v>7172</v>
      </c>
      <c r="D3744" s="9">
        <v>1.0</v>
      </c>
      <c r="E3744" s="1" t="s">
        <v>2589</v>
      </c>
      <c r="F3744" s="10">
        <v>1800.0</v>
      </c>
      <c r="G3744" s="16">
        <v>1950.0</v>
      </c>
    </row>
    <row r="3745">
      <c r="A3745" s="15" t="s">
        <v>5735</v>
      </c>
      <c r="B3745" s="15" t="s">
        <v>6257</v>
      </c>
      <c r="C3745" s="9" t="s">
        <v>7172</v>
      </c>
      <c r="D3745" s="9">
        <v>1.0</v>
      </c>
      <c r="E3745" s="1" t="s">
        <v>2589</v>
      </c>
      <c r="F3745" s="10" t="s">
        <v>7220</v>
      </c>
      <c r="G3745" s="14" t="s">
        <v>2557</v>
      </c>
    </row>
    <row r="3746">
      <c r="A3746" s="15" t="s">
        <v>5735</v>
      </c>
      <c r="B3746" s="15" t="s">
        <v>6249</v>
      </c>
      <c r="C3746" s="9" t="s">
        <v>7172</v>
      </c>
      <c r="D3746" s="9">
        <v>1.0</v>
      </c>
      <c r="E3746" s="1" t="s">
        <v>2589</v>
      </c>
      <c r="F3746" s="10" t="s">
        <v>7184</v>
      </c>
      <c r="G3746" s="14" t="s">
        <v>2557</v>
      </c>
    </row>
    <row r="3747">
      <c r="A3747" s="15" t="s">
        <v>5735</v>
      </c>
      <c r="B3747" s="15" t="s">
        <v>6235</v>
      </c>
      <c r="C3747" s="9" t="s">
        <v>7172</v>
      </c>
      <c r="D3747" s="9">
        <v>1.0</v>
      </c>
      <c r="E3747" s="1" t="s">
        <v>2589</v>
      </c>
      <c r="F3747" s="10" t="s">
        <v>7193</v>
      </c>
      <c r="G3747" s="14" t="s">
        <v>7220</v>
      </c>
    </row>
    <row r="3748">
      <c r="A3748" s="15" t="s">
        <v>5735</v>
      </c>
      <c r="B3748" s="15" t="s">
        <v>6328</v>
      </c>
      <c r="C3748" s="9" t="s">
        <v>7172</v>
      </c>
      <c r="D3748" s="9">
        <v>1.0</v>
      </c>
      <c r="E3748" s="1" t="s">
        <v>2613</v>
      </c>
      <c r="F3748" s="10" t="s">
        <v>7220</v>
      </c>
      <c r="G3748" s="14" t="s">
        <v>2557</v>
      </c>
    </row>
    <row r="3749">
      <c r="A3749" s="15" t="s">
        <v>5735</v>
      </c>
      <c r="B3749" s="15" t="s">
        <v>5845</v>
      </c>
      <c r="C3749" s="9" t="s">
        <v>7172</v>
      </c>
      <c r="D3749" s="9">
        <v>1.0</v>
      </c>
      <c r="E3749" s="1" t="s">
        <v>2613</v>
      </c>
      <c r="F3749" s="10" t="s">
        <v>7193</v>
      </c>
      <c r="G3749" s="14" t="s">
        <v>7220</v>
      </c>
    </row>
    <row r="3750">
      <c r="A3750" s="15" t="s">
        <v>5735</v>
      </c>
      <c r="B3750" s="15" t="s">
        <v>6259</v>
      </c>
      <c r="C3750" s="9" t="s">
        <v>7172</v>
      </c>
      <c r="D3750" s="9">
        <v>1.0</v>
      </c>
      <c r="E3750" s="1" t="s">
        <v>2598</v>
      </c>
      <c r="F3750" s="10" t="s">
        <v>7220</v>
      </c>
      <c r="G3750" s="14" t="s">
        <v>2557</v>
      </c>
    </row>
    <row r="3751">
      <c r="A3751" s="15" t="s">
        <v>5735</v>
      </c>
      <c r="B3751" s="15" t="s">
        <v>6248</v>
      </c>
      <c r="C3751" s="9" t="s">
        <v>7172</v>
      </c>
      <c r="D3751" s="9">
        <v>1.0</v>
      </c>
      <c r="E3751" s="1" t="s">
        <v>2598</v>
      </c>
      <c r="F3751" s="10" t="s">
        <v>7193</v>
      </c>
      <c r="G3751" s="14" t="s">
        <v>7220</v>
      </c>
    </row>
    <row r="3752">
      <c r="A3752" s="15" t="s">
        <v>5839</v>
      </c>
      <c r="B3752" s="15" t="s">
        <v>6553</v>
      </c>
      <c r="C3752" s="9" t="s">
        <v>7172</v>
      </c>
      <c r="D3752" s="9">
        <v>1.0</v>
      </c>
      <c r="E3752" s="1" t="s">
        <v>2589</v>
      </c>
      <c r="F3752" s="10">
        <v>1800.0</v>
      </c>
      <c r="G3752" s="16">
        <v>1950.0</v>
      </c>
    </row>
    <row r="3753">
      <c r="A3753" s="15" t="s">
        <v>5839</v>
      </c>
      <c r="B3753" s="15" t="s">
        <v>6332</v>
      </c>
      <c r="C3753" s="9" t="s">
        <v>7172</v>
      </c>
      <c r="D3753" s="9">
        <v>1.0</v>
      </c>
      <c r="E3753" s="1" t="s">
        <v>2598</v>
      </c>
      <c r="F3753" s="10">
        <v>1800.0</v>
      </c>
      <c r="G3753" s="16">
        <v>1950.0</v>
      </c>
    </row>
    <row r="3754">
      <c r="A3754" s="15" t="s">
        <v>6207</v>
      </c>
      <c r="B3754" s="15" t="s">
        <v>6656</v>
      </c>
      <c r="C3754" s="9" t="s">
        <v>7172</v>
      </c>
      <c r="D3754" s="9">
        <v>1.0</v>
      </c>
      <c r="E3754" s="1" t="s">
        <v>2589</v>
      </c>
      <c r="F3754" s="10">
        <v>1800.0</v>
      </c>
      <c r="G3754" s="16">
        <v>1950.0</v>
      </c>
    </row>
    <row r="3755">
      <c r="A3755" s="15" t="s">
        <v>6207</v>
      </c>
      <c r="B3755" s="15" t="s">
        <v>6910</v>
      </c>
      <c r="C3755" s="9" t="s">
        <v>7172</v>
      </c>
      <c r="D3755" s="9">
        <v>1.0</v>
      </c>
      <c r="E3755" s="1" t="s">
        <v>2589</v>
      </c>
      <c r="F3755" s="10">
        <v>1800.0</v>
      </c>
      <c r="G3755" s="16">
        <v>1950.0</v>
      </c>
    </row>
    <row r="3756">
      <c r="A3756" s="15" t="s">
        <v>5855</v>
      </c>
      <c r="B3756" s="15" t="s">
        <v>6553</v>
      </c>
      <c r="C3756" s="9" t="s">
        <v>7172</v>
      </c>
      <c r="D3756" s="9">
        <v>1.0</v>
      </c>
      <c r="E3756" s="1" t="s">
        <v>2589</v>
      </c>
      <c r="F3756" s="10">
        <v>1800.0</v>
      </c>
      <c r="G3756" s="16">
        <v>1950.0</v>
      </c>
    </row>
    <row r="3757">
      <c r="A3757" s="15" t="s">
        <v>5855</v>
      </c>
      <c r="B3757" s="15" t="s">
        <v>6231</v>
      </c>
      <c r="C3757" s="9" t="s">
        <v>7172</v>
      </c>
      <c r="D3757" s="9">
        <v>1.0</v>
      </c>
      <c r="E3757" s="1" t="s">
        <v>2792</v>
      </c>
      <c r="F3757" s="10">
        <v>1800.0</v>
      </c>
      <c r="G3757" s="16">
        <v>1950.0</v>
      </c>
    </row>
    <row r="3758">
      <c r="A3758" s="15" t="s">
        <v>6025</v>
      </c>
      <c r="B3758" s="15" t="s">
        <v>6348</v>
      </c>
      <c r="C3758" s="9" t="s">
        <v>7172</v>
      </c>
      <c r="D3758" s="9">
        <v>1.0</v>
      </c>
      <c r="E3758" s="1" t="s">
        <v>2589</v>
      </c>
      <c r="F3758" s="10" t="s">
        <v>2515</v>
      </c>
      <c r="G3758" s="16">
        <v>1950.0</v>
      </c>
    </row>
    <row r="3759">
      <c r="A3759" s="15" t="s">
        <v>6025</v>
      </c>
      <c r="B3759" s="15" t="s">
        <v>6533</v>
      </c>
      <c r="C3759" s="9" t="s">
        <v>7172</v>
      </c>
      <c r="D3759" s="9">
        <v>1.0</v>
      </c>
      <c r="E3759" s="1" t="s">
        <v>2589</v>
      </c>
      <c r="F3759" s="10">
        <v>1800.0</v>
      </c>
      <c r="G3759" s="16">
        <v>1950.0</v>
      </c>
    </row>
    <row r="3760">
      <c r="A3760" s="15" t="s">
        <v>6025</v>
      </c>
      <c r="B3760" s="15" t="s">
        <v>6920</v>
      </c>
      <c r="C3760" s="9" t="s">
        <v>7172</v>
      </c>
      <c r="D3760" s="9">
        <v>1.0</v>
      </c>
      <c r="E3760" s="1" t="s">
        <v>2598</v>
      </c>
      <c r="F3760" s="10">
        <v>1800.0</v>
      </c>
      <c r="G3760" s="16">
        <v>1950.0</v>
      </c>
    </row>
    <row r="3761">
      <c r="A3761" s="15" t="s">
        <v>6025</v>
      </c>
      <c r="B3761" s="15" t="s">
        <v>6332</v>
      </c>
      <c r="C3761" s="9" t="s">
        <v>7172</v>
      </c>
      <c r="D3761" s="9">
        <v>1.0</v>
      </c>
      <c r="E3761" s="1" t="s">
        <v>2598</v>
      </c>
      <c r="F3761" s="10">
        <v>1800.0</v>
      </c>
      <c r="G3761" s="16">
        <v>1950.0</v>
      </c>
    </row>
    <row r="3762">
      <c r="A3762" s="15" t="s">
        <v>5794</v>
      </c>
      <c r="B3762" s="15" t="s">
        <v>6921</v>
      </c>
      <c r="C3762" s="9" t="s">
        <v>7172</v>
      </c>
      <c r="D3762" s="9">
        <v>1.0</v>
      </c>
      <c r="E3762" s="1" t="s">
        <v>2589</v>
      </c>
      <c r="F3762" s="10">
        <v>1800.0</v>
      </c>
      <c r="G3762" s="16">
        <v>1950.0</v>
      </c>
    </row>
    <row r="3763">
      <c r="A3763" s="15" t="s">
        <v>5794</v>
      </c>
      <c r="B3763" s="15" t="s">
        <v>6398</v>
      </c>
      <c r="C3763" s="9" t="s">
        <v>7172</v>
      </c>
      <c r="D3763" s="9">
        <v>1.0</v>
      </c>
      <c r="E3763" s="1" t="s">
        <v>2792</v>
      </c>
      <c r="F3763" s="10">
        <v>1800.0</v>
      </c>
      <c r="G3763" s="16">
        <v>1950.0</v>
      </c>
    </row>
    <row r="3764">
      <c r="A3764" s="15" t="s">
        <v>5794</v>
      </c>
      <c r="B3764" s="15" t="s">
        <v>6922</v>
      </c>
      <c r="C3764" s="9" t="s">
        <v>7172</v>
      </c>
      <c r="D3764" s="9">
        <v>1.0</v>
      </c>
      <c r="E3764" s="1" t="s">
        <v>2792</v>
      </c>
      <c r="F3764" s="10">
        <v>1800.0</v>
      </c>
      <c r="G3764" s="16">
        <v>1950.0</v>
      </c>
    </row>
    <row r="3765">
      <c r="A3765" s="15" t="s">
        <v>5585</v>
      </c>
      <c r="B3765" s="15" t="s">
        <v>6923</v>
      </c>
      <c r="C3765" s="9" t="s">
        <v>7172</v>
      </c>
      <c r="D3765" s="9">
        <v>1.0</v>
      </c>
      <c r="E3765" s="1" t="s">
        <v>2589</v>
      </c>
      <c r="F3765" s="10">
        <v>1800.0</v>
      </c>
      <c r="G3765" s="16">
        <v>1950.0</v>
      </c>
    </row>
    <row r="3766">
      <c r="A3766" s="15" t="s">
        <v>5585</v>
      </c>
      <c r="B3766" s="15" t="s">
        <v>6229</v>
      </c>
      <c r="C3766" s="9" t="s">
        <v>7172</v>
      </c>
      <c r="D3766" s="9">
        <v>1.0</v>
      </c>
      <c r="E3766" s="1" t="s">
        <v>2589</v>
      </c>
      <c r="F3766" s="10">
        <v>1800.0</v>
      </c>
      <c r="G3766" s="16">
        <v>1950.0</v>
      </c>
    </row>
    <row r="3767">
      <c r="A3767" s="15" t="s">
        <v>5585</v>
      </c>
      <c r="B3767" s="15" t="s">
        <v>6228</v>
      </c>
      <c r="C3767" s="9" t="s">
        <v>7172</v>
      </c>
      <c r="D3767" s="9">
        <v>1.0</v>
      </c>
      <c r="E3767" s="1" t="s">
        <v>2589</v>
      </c>
      <c r="F3767" s="10" t="s">
        <v>2553</v>
      </c>
      <c r="G3767" s="14" t="s">
        <v>2544</v>
      </c>
    </row>
    <row r="3768">
      <c r="A3768" s="15" t="s">
        <v>6080</v>
      </c>
      <c r="B3768" s="15" t="s">
        <v>6924</v>
      </c>
      <c r="C3768" s="9" t="s">
        <v>7172</v>
      </c>
      <c r="D3768" s="9">
        <v>1.0</v>
      </c>
      <c r="E3768" s="1" t="s">
        <v>2589</v>
      </c>
      <c r="F3768" s="10">
        <v>1800.0</v>
      </c>
      <c r="G3768" s="16">
        <v>1950.0</v>
      </c>
    </row>
    <row r="3769">
      <c r="A3769" s="15" t="s">
        <v>6080</v>
      </c>
      <c r="B3769" s="15" t="s">
        <v>6249</v>
      </c>
      <c r="C3769" s="9" t="s">
        <v>7172</v>
      </c>
      <c r="D3769" s="9">
        <v>1.0</v>
      </c>
      <c r="E3769" s="1" t="s">
        <v>2589</v>
      </c>
      <c r="F3769" s="10">
        <v>1800.0</v>
      </c>
      <c r="G3769" s="16">
        <v>1950.0</v>
      </c>
    </row>
    <row r="3770">
      <c r="A3770" s="15" t="s">
        <v>6080</v>
      </c>
      <c r="B3770" s="15" t="s">
        <v>6925</v>
      </c>
      <c r="C3770" s="9" t="s">
        <v>7172</v>
      </c>
      <c r="D3770" s="9">
        <v>1.0</v>
      </c>
      <c r="E3770" s="1" t="s">
        <v>2589</v>
      </c>
      <c r="F3770" s="10">
        <v>1800.0</v>
      </c>
      <c r="G3770" s="16">
        <v>1950.0</v>
      </c>
    </row>
    <row r="3771">
      <c r="A3771" s="15" t="s">
        <v>6080</v>
      </c>
      <c r="B3771" s="15" t="s">
        <v>6230</v>
      </c>
      <c r="C3771" s="9" t="s">
        <v>7172</v>
      </c>
      <c r="D3771" s="9">
        <v>1.0</v>
      </c>
      <c r="E3771" s="1" t="s">
        <v>2589</v>
      </c>
      <c r="F3771" s="10">
        <v>1800.0</v>
      </c>
      <c r="G3771" s="16">
        <v>1950.0</v>
      </c>
    </row>
    <row r="3772">
      <c r="A3772" s="15" t="s">
        <v>6080</v>
      </c>
      <c r="B3772" s="15" t="s">
        <v>6247</v>
      </c>
      <c r="C3772" s="9" t="s">
        <v>7172</v>
      </c>
      <c r="D3772" s="9">
        <v>1.0</v>
      </c>
      <c r="E3772" s="1" t="s">
        <v>2589</v>
      </c>
      <c r="F3772" s="10">
        <v>1800.0</v>
      </c>
      <c r="G3772" s="16">
        <v>1950.0</v>
      </c>
    </row>
    <row r="3773">
      <c r="A3773" s="15" t="s">
        <v>6080</v>
      </c>
      <c r="B3773" s="15" t="s">
        <v>6926</v>
      </c>
      <c r="C3773" s="9" t="s">
        <v>7172</v>
      </c>
      <c r="D3773" s="9">
        <v>1.0</v>
      </c>
      <c r="E3773" s="1" t="s">
        <v>2589</v>
      </c>
      <c r="F3773" s="10">
        <v>1800.0</v>
      </c>
      <c r="G3773" s="16">
        <v>1950.0</v>
      </c>
    </row>
    <row r="3774">
      <c r="A3774" s="15" t="s">
        <v>5785</v>
      </c>
      <c r="B3774" s="15" t="s">
        <v>6231</v>
      </c>
      <c r="C3774" s="9" t="s">
        <v>7172</v>
      </c>
      <c r="D3774" s="9">
        <v>1.0</v>
      </c>
      <c r="E3774" s="1" t="s">
        <v>2792</v>
      </c>
      <c r="F3774" s="10">
        <v>1800.0</v>
      </c>
      <c r="G3774" s="16">
        <v>1950.0</v>
      </c>
    </row>
    <row r="3775">
      <c r="A3775" s="15" t="s">
        <v>6098</v>
      </c>
      <c r="B3775" s="15" t="s">
        <v>6533</v>
      </c>
      <c r="C3775" s="9" t="s">
        <v>7172</v>
      </c>
      <c r="D3775" s="9">
        <v>1.0</v>
      </c>
      <c r="E3775" s="1" t="s">
        <v>2589</v>
      </c>
      <c r="F3775" s="10">
        <v>1800.0</v>
      </c>
      <c r="G3775" s="16">
        <v>1950.0</v>
      </c>
    </row>
    <row r="3776">
      <c r="A3776" s="15" t="s">
        <v>6098</v>
      </c>
      <c r="B3776" s="15" t="s">
        <v>6231</v>
      </c>
      <c r="C3776" s="9" t="s">
        <v>7172</v>
      </c>
      <c r="D3776" s="9">
        <v>1.0</v>
      </c>
      <c r="E3776" s="1" t="s">
        <v>2598</v>
      </c>
      <c r="F3776" s="10">
        <v>1800.0</v>
      </c>
      <c r="G3776" s="16">
        <v>1950.0</v>
      </c>
    </row>
    <row r="3777">
      <c r="A3777" s="15" t="s">
        <v>6135</v>
      </c>
      <c r="B3777" s="15" t="s">
        <v>6392</v>
      </c>
      <c r="C3777" s="9" t="s">
        <v>7172</v>
      </c>
      <c r="D3777" s="9">
        <v>1.0</v>
      </c>
      <c r="E3777" s="1" t="s">
        <v>2792</v>
      </c>
      <c r="F3777" s="10">
        <v>1800.0</v>
      </c>
      <c r="G3777" s="16">
        <v>1950.0</v>
      </c>
    </row>
    <row r="3778">
      <c r="A3778" s="15" t="s">
        <v>5812</v>
      </c>
      <c r="B3778" s="15" t="s">
        <v>6348</v>
      </c>
      <c r="C3778" s="9" t="s">
        <v>7172</v>
      </c>
      <c r="D3778" s="9">
        <v>1.0</v>
      </c>
      <c r="E3778" s="1" t="s">
        <v>2589</v>
      </c>
      <c r="F3778" s="10" t="s">
        <v>2551</v>
      </c>
      <c r="G3778" s="16">
        <v>1950.0</v>
      </c>
    </row>
    <row r="3779">
      <c r="A3779" s="15" t="s">
        <v>5812</v>
      </c>
      <c r="B3779" s="15" t="s">
        <v>6235</v>
      </c>
      <c r="C3779" s="9" t="s">
        <v>7172</v>
      </c>
      <c r="D3779" s="9">
        <v>1.0</v>
      </c>
      <c r="E3779" s="1" t="s">
        <v>2589</v>
      </c>
      <c r="F3779" s="10">
        <v>1800.0</v>
      </c>
      <c r="G3779" s="16">
        <v>1950.0</v>
      </c>
    </row>
    <row r="3780">
      <c r="A3780" s="15" t="s">
        <v>5812</v>
      </c>
      <c r="B3780" s="15" t="s">
        <v>6533</v>
      </c>
      <c r="C3780" s="9" t="s">
        <v>7172</v>
      </c>
      <c r="D3780" s="9">
        <v>1.0</v>
      </c>
      <c r="E3780" s="1" t="s">
        <v>2589</v>
      </c>
      <c r="F3780" s="10" t="s">
        <v>2535</v>
      </c>
      <c r="G3780" s="16">
        <v>1950.0</v>
      </c>
    </row>
    <row r="3781">
      <c r="A3781" s="15" t="s">
        <v>5812</v>
      </c>
      <c r="B3781" s="15" t="s">
        <v>6927</v>
      </c>
      <c r="C3781" s="9" t="s">
        <v>7172</v>
      </c>
      <c r="D3781" s="9">
        <v>1.0</v>
      </c>
      <c r="E3781" s="1" t="s">
        <v>2598</v>
      </c>
      <c r="F3781" s="10" t="s">
        <v>2551</v>
      </c>
      <c r="G3781" s="16">
        <v>1950.0</v>
      </c>
    </row>
    <row r="3782">
      <c r="A3782" s="15" t="s">
        <v>5812</v>
      </c>
      <c r="B3782" s="15" t="s">
        <v>6864</v>
      </c>
      <c r="C3782" s="9" t="s">
        <v>7172</v>
      </c>
      <c r="D3782" s="9">
        <v>1.0</v>
      </c>
      <c r="E3782" s="1" t="s">
        <v>2598</v>
      </c>
      <c r="F3782" s="10">
        <v>1800.0</v>
      </c>
      <c r="G3782" s="16">
        <v>1950.0</v>
      </c>
    </row>
    <row r="3783">
      <c r="A3783" s="15" t="s">
        <v>5793</v>
      </c>
      <c r="B3783" s="15" t="s">
        <v>6583</v>
      </c>
      <c r="C3783" s="9" t="s">
        <v>7172</v>
      </c>
      <c r="D3783" s="9">
        <v>1.0</v>
      </c>
      <c r="E3783" s="1" t="s">
        <v>2792</v>
      </c>
      <c r="F3783" s="10">
        <v>1800.0</v>
      </c>
      <c r="G3783" s="16">
        <v>1950.0</v>
      </c>
    </row>
    <row r="3784">
      <c r="A3784" s="15" t="s">
        <v>5793</v>
      </c>
      <c r="B3784" s="15" t="s">
        <v>6248</v>
      </c>
      <c r="C3784" s="9" t="s">
        <v>7172</v>
      </c>
      <c r="D3784" s="9">
        <v>1.0</v>
      </c>
      <c r="E3784" s="1" t="s">
        <v>2792</v>
      </c>
      <c r="F3784" s="10">
        <v>1800.0</v>
      </c>
      <c r="G3784" s="16">
        <v>1950.0</v>
      </c>
    </row>
    <row r="3785">
      <c r="A3785" s="15" t="s">
        <v>5793</v>
      </c>
      <c r="B3785" s="15" t="s">
        <v>6391</v>
      </c>
      <c r="C3785" s="9" t="s">
        <v>7172</v>
      </c>
      <c r="D3785" s="9">
        <v>1.0</v>
      </c>
      <c r="E3785" s="1" t="s">
        <v>2792</v>
      </c>
      <c r="F3785" s="10">
        <v>1800.0</v>
      </c>
      <c r="G3785" s="16">
        <v>1950.0</v>
      </c>
    </row>
    <row r="3786">
      <c r="A3786" s="15" t="s">
        <v>5588</v>
      </c>
      <c r="B3786" s="15" t="s">
        <v>6248</v>
      </c>
      <c r="C3786" s="9" t="s">
        <v>7172</v>
      </c>
      <c r="D3786" s="9">
        <v>1.0</v>
      </c>
      <c r="E3786" s="1" t="s">
        <v>2792</v>
      </c>
      <c r="F3786" s="10" t="s">
        <v>2578</v>
      </c>
      <c r="G3786" s="16">
        <v>1950.0</v>
      </c>
    </row>
    <row r="3787">
      <c r="A3787" s="15" t="s">
        <v>6221</v>
      </c>
      <c r="B3787" s="15" t="s">
        <v>6510</v>
      </c>
      <c r="C3787" s="9" t="s">
        <v>7172</v>
      </c>
      <c r="D3787" s="9">
        <v>1.0</v>
      </c>
      <c r="E3787" s="1" t="s">
        <v>2589</v>
      </c>
      <c r="F3787" s="10" t="s">
        <v>2507</v>
      </c>
      <c r="G3787" s="14" t="s">
        <v>2507</v>
      </c>
    </row>
    <row r="3788">
      <c r="A3788" s="15" t="s">
        <v>6221</v>
      </c>
      <c r="B3788" s="15" t="s">
        <v>6533</v>
      </c>
      <c r="C3788" s="9" t="s">
        <v>7172</v>
      </c>
      <c r="D3788" s="9">
        <v>1.0</v>
      </c>
      <c r="E3788" s="1" t="s">
        <v>2589</v>
      </c>
      <c r="F3788" s="10" t="s">
        <v>2569</v>
      </c>
      <c r="G3788" s="14" t="s">
        <v>2507</v>
      </c>
    </row>
    <row r="3789">
      <c r="A3789" s="15" t="s">
        <v>6221</v>
      </c>
      <c r="B3789" s="15" t="s">
        <v>6928</v>
      </c>
      <c r="C3789" s="9" t="s">
        <v>7172</v>
      </c>
      <c r="D3789" s="9">
        <v>1.0</v>
      </c>
      <c r="E3789" s="1" t="s">
        <v>2613</v>
      </c>
      <c r="F3789" s="10">
        <v>1800.0</v>
      </c>
      <c r="G3789" s="16">
        <v>1950.0</v>
      </c>
    </row>
    <row r="3790">
      <c r="A3790" s="15" t="s">
        <v>6221</v>
      </c>
      <c r="B3790" s="15" t="s">
        <v>6285</v>
      </c>
      <c r="C3790" s="9" t="s">
        <v>7172</v>
      </c>
      <c r="D3790" s="9">
        <v>1.0</v>
      </c>
      <c r="E3790" s="1" t="s">
        <v>2598</v>
      </c>
      <c r="F3790" s="10">
        <v>1800.0</v>
      </c>
      <c r="G3790" s="16">
        <v>1950.0</v>
      </c>
    </row>
    <row r="3791">
      <c r="A3791" s="15" t="s">
        <v>6058</v>
      </c>
      <c r="B3791" s="15" t="s">
        <v>6533</v>
      </c>
      <c r="C3791" s="9" t="s">
        <v>7172</v>
      </c>
      <c r="D3791" s="9">
        <v>1.0</v>
      </c>
      <c r="E3791" s="1" t="s">
        <v>2589</v>
      </c>
      <c r="F3791" s="10" t="s">
        <v>2535</v>
      </c>
      <c r="G3791" s="16">
        <v>1950.0</v>
      </c>
    </row>
    <row r="3792">
      <c r="A3792" s="15" t="s">
        <v>6058</v>
      </c>
      <c r="B3792" s="15" t="s">
        <v>6348</v>
      </c>
      <c r="C3792" s="9" t="s">
        <v>7172</v>
      </c>
      <c r="D3792" s="9">
        <v>1.0</v>
      </c>
      <c r="E3792" s="1" t="s">
        <v>2589</v>
      </c>
      <c r="F3792" s="10">
        <v>1800.0</v>
      </c>
      <c r="G3792" s="16">
        <v>1950.0</v>
      </c>
    </row>
    <row r="3793">
      <c r="A3793" s="15" t="s">
        <v>6058</v>
      </c>
      <c r="B3793" s="15" t="s">
        <v>6231</v>
      </c>
      <c r="C3793" s="9" t="s">
        <v>7172</v>
      </c>
      <c r="D3793" s="9">
        <v>1.0</v>
      </c>
      <c r="E3793" s="1" t="s">
        <v>2598</v>
      </c>
      <c r="F3793" s="10">
        <v>1800.0</v>
      </c>
      <c r="G3793" s="16">
        <v>1950.0</v>
      </c>
    </row>
    <row r="3794">
      <c r="A3794" s="15" t="s">
        <v>5987</v>
      </c>
      <c r="B3794" s="15" t="s">
        <v>6929</v>
      </c>
      <c r="C3794" s="9" t="s">
        <v>7172</v>
      </c>
      <c r="D3794" s="9">
        <v>1.0</v>
      </c>
      <c r="E3794" s="1" t="s">
        <v>2792</v>
      </c>
      <c r="F3794" s="10">
        <v>1800.0</v>
      </c>
      <c r="G3794" s="16">
        <v>1950.0</v>
      </c>
    </row>
    <row r="3795">
      <c r="A3795" s="15" t="s">
        <v>5896</v>
      </c>
      <c r="B3795" s="15" t="s">
        <v>6533</v>
      </c>
      <c r="C3795" s="9" t="s">
        <v>7172</v>
      </c>
      <c r="D3795" s="9">
        <v>1.0</v>
      </c>
      <c r="E3795" s="1" t="s">
        <v>2589</v>
      </c>
      <c r="F3795" s="10">
        <v>1800.0</v>
      </c>
      <c r="G3795" s="16">
        <v>1950.0</v>
      </c>
    </row>
    <row r="3796">
      <c r="A3796" s="15" t="s">
        <v>5896</v>
      </c>
      <c r="B3796" s="15" t="s">
        <v>6236</v>
      </c>
      <c r="C3796" s="9" t="s">
        <v>7172</v>
      </c>
      <c r="D3796" s="9">
        <v>1.0</v>
      </c>
      <c r="E3796" s="1" t="s">
        <v>2589</v>
      </c>
      <c r="F3796" s="10">
        <v>1800.0</v>
      </c>
      <c r="G3796" s="16">
        <v>1950.0</v>
      </c>
    </row>
    <row r="3797">
      <c r="A3797" s="15" t="s">
        <v>5896</v>
      </c>
      <c r="B3797" s="15" t="s">
        <v>6584</v>
      </c>
      <c r="C3797" s="9" t="s">
        <v>7172</v>
      </c>
      <c r="D3797" s="9">
        <v>1.0</v>
      </c>
      <c r="E3797" s="1" t="s">
        <v>2589</v>
      </c>
      <c r="F3797" s="10" t="s">
        <v>2546</v>
      </c>
      <c r="G3797" s="16">
        <v>1950.0</v>
      </c>
    </row>
    <row r="3798">
      <c r="A3798" s="15" t="s">
        <v>5896</v>
      </c>
      <c r="B3798" s="15" t="s">
        <v>6285</v>
      </c>
      <c r="C3798" s="9" t="s">
        <v>7172</v>
      </c>
      <c r="D3798" s="9">
        <v>1.0</v>
      </c>
      <c r="E3798" s="1" t="s">
        <v>2598</v>
      </c>
      <c r="F3798" s="10">
        <v>1800.0</v>
      </c>
      <c r="G3798" s="16">
        <v>1950.0</v>
      </c>
    </row>
    <row r="3799">
      <c r="A3799" s="15" t="s">
        <v>5896</v>
      </c>
      <c r="B3799" s="15" t="s">
        <v>6930</v>
      </c>
      <c r="C3799" s="9" t="s">
        <v>7172</v>
      </c>
      <c r="D3799" s="9">
        <v>1.0</v>
      </c>
      <c r="E3799" s="1" t="s">
        <v>2598</v>
      </c>
      <c r="F3799" s="10">
        <v>1800.0</v>
      </c>
      <c r="G3799" s="16">
        <v>1950.0</v>
      </c>
    </row>
    <row r="3800">
      <c r="A3800" s="15" t="s">
        <v>5896</v>
      </c>
      <c r="B3800" s="15" t="s">
        <v>6931</v>
      </c>
      <c r="C3800" s="9" t="s">
        <v>7172</v>
      </c>
      <c r="D3800" s="9">
        <v>1.0</v>
      </c>
      <c r="E3800" s="1" t="s">
        <v>2598</v>
      </c>
      <c r="F3800" s="10">
        <v>1800.0</v>
      </c>
      <c r="G3800" s="16">
        <v>1950.0</v>
      </c>
    </row>
    <row r="3801">
      <c r="A3801" s="15" t="s">
        <v>5896</v>
      </c>
      <c r="B3801" s="15" t="s">
        <v>6248</v>
      </c>
      <c r="C3801" s="9" t="s">
        <v>7172</v>
      </c>
      <c r="D3801" s="9">
        <v>1.0</v>
      </c>
      <c r="E3801" s="1" t="s">
        <v>2598</v>
      </c>
      <c r="F3801" s="10">
        <v>1800.0</v>
      </c>
      <c r="G3801" s="16">
        <v>1950.0</v>
      </c>
    </row>
    <row r="3802">
      <c r="A3802" s="15" t="s">
        <v>5896</v>
      </c>
      <c r="B3802" s="15" t="s">
        <v>6248</v>
      </c>
      <c r="C3802" s="9" t="s">
        <v>7172</v>
      </c>
      <c r="D3802" s="9">
        <v>1.0</v>
      </c>
      <c r="E3802" s="1" t="s">
        <v>2792</v>
      </c>
      <c r="F3802" s="10">
        <v>1800.0</v>
      </c>
      <c r="G3802" s="16">
        <v>1950.0</v>
      </c>
    </row>
    <row r="3803">
      <c r="A3803" s="15" t="s">
        <v>5896</v>
      </c>
      <c r="B3803" s="15" t="s">
        <v>6932</v>
      </c>
      <c r="C3803" s="9" t="s">
        <v>7172</v>
      </c>
      <c r="D3803" s="9">
        <v>1.0</v>
      </c>
      <c r="E3803" s="1" t="s">
        <v>2792</v>
      </c>
      <c r="F3803" s="10">
        <v>1800.0</v>
      </c>
      <c r="G3803" s="16">
        <v>1950.0</v>
      </c>
    </row>
    <row r="3804">
      <c r="A3804" s="15" t="s">
        <v>5660</v>
      </c>
      <c r="B3804" s="15" t="s">
        <v>6248</v>
      </c>
      <c r="C3804" s="9" t="s">
        <v>7172</v>
      </c>
      <c r="D3804" s="9">
        <v>1.0</v>
      </c>
      <c r="E3804" s="1" t="s">
        <v>2792</v>
      </c>
      <c r="F3804" s="10">
        <v>1800.0</v>
      </c>
      <c r="G3804" s="16">
        <v>1950.0</v>
      </c>
    </row>
    <row r="3805">
      <c r="A3805" s="15" t="s">
        <v>5660</v>
      </c>
      <c r="B3805" s="15" t="s">
        <v>6284</v>
      </c>
      <c r="C3805" s="9" t="s">
        <v>7172</v>
      </c>
      <c r="D3805" s="9">
        <v>1.0</v>
      </c>
      <c r="E3805" s="1" t="s">
        <v>2792</v>
      </c>
      <c r="F3805" s="10">
        <v>1800.0</v>
      </c>
      <c r="G3805" s="16">
        <v>1950.0</v>
      </c>
    </row>
    <row r="3806">
      <c r="A3806" s="15" t="s">
        <v>5796</v>
      </c>
      <c r="B3806" s="15" t="s">
        <v>6248</v>
      </c>
      <c r="C3806" s="9" t="s">
        <v>7172</v>
      </c>
      <c r="D3806" s="9">
        <v>1.0</v>
      </c>
      <c r="E3806" s="1" t="s">
        <v>2792</v>
      </c>
      <c r="F3806" s="10">
        <v>1800.0</v>
      </c>
      <c r="G3806" s="16">
        <v>1950.0</v>
      </c>
    </row>
    <row r="3807">
      <c r="A3807" s="15" t="s">
        <v>5620</v>
      </c>
      <c r="B3807" s="15" t="s">
        <v>6248</v>
      </c>
      <c r="C3807" s="9" t="s">
        <v>7172</v>
      </c>
      <c r="D3807" s="9">
        <v>1.0</v>
      </c>
      <c r="E3807" s="1" t="s">
        <v>2792</v>
      </c>
      <c r="F3807" s="10">
        <v>1800.0</v>
      </c>
      <c r="G3807" s="16">
        <v>1950.0</v>
      </c>
    </row>
    <row r="3808">
      <c r="A3808" s="15" t="s">
        <v>5659</v>
      </c>
      <c r="B3808" s="15" t="s">
        <v>6248</v>
      </c>
      <c r="C3808" s="9" t="s">
        <v>7172</v>
      </c>
      <c r="D3808" s="9">
        <v>1.0</v>
      </c>
      <c r="E3808" s="1" t="s">
        <v>2792</v>
      </c>
      <c r="F3808" s="10">
        <v>1800.0</v>
      </c>
      <c r="G3808" s="16">
        <v>1950.0</v>
      </c>
    </row>
    <row r="3809">
      <c r="A3809" s="15" t="s">
        <v>5655</v>
      </c>
      <c r="B3809" s="15" t="s">
        <v>6229</v>
      </c>
      <c r="C3809" s="9" t="s">
        <v>7172</v>
      </c>
      <c r="D3809" s="9">
        <v>1.0</v>
      </c>
      <c r="E3809" s="1" t="s">
        <v>2589</v>
      </c>
      <c r="F3809" s="10">
        <v>1800.0</v>
      </c>
      <c r="G3809" s="16">
        <v>1950.0</v>
      </c>
    </row>
    <row r="3810">
      <c r="A3810" s="15" t="s">
        <v>5655</v>
      </c>
      <c r="B3810" s="15" t="s">
        <v>6933</v>
      </c>
      <c r="C3810" s="9" t="s">
        <v>7172</v>
      </c>
      <c r="D3810" s="9">
        <v>1.0</v>
      </c>
      <c r="E3810" s="1" t="s">
        <v>2589</v>
      </c>
      <c r="F3810" s="10">
        <v>1800.0</v>
      </c>
      <c r="G3810" s="16">
        <v>1950.0</v>
      </c>
    </row>
    <row r="3811">
      <c r="A3811" s="15" t="s">
        <v>5655</v>
      </c>
      <c r="B3811" s="15" t="s">
        <v>6247</v>
      </c>
      <c r="C3811" s="9" t="s">
        <v>7172</v>
      </c>
      <c r="D3811" s="9">
        <v>1.0</v>
      </c>
      <c r="E3811" s="1" t="s">
        <v>2589</v>
      </c>
      <c r="F3811" s="10">
        <v>1800.0</v>
      </c>
      <c r="G3811" s="16">
        <v>1950.0</v>
      </c>
    </row>
    <row r="3812">
      <c r="A3812" s="15" t="s">
        <v>5655</v>
      </c>
      <c r="B3812" s="15" t="s">
        <v>6622</v>
      </c>
      <c r="C3812" s="9" t="s">
        <v>7172</v>
      </c>
      <c r="D3812" s="9">
        <v>1.0</v>
      </c>
      <c r="E3812" s="1" t="s">
        <v>2589</v>
      </c>
      <c r="F3812" s="10">
        <v>1800.0</v>
      </c>
      <c r="G3812" s="16">
        <v>1950.0</v>
      </c>
    </row>
    <row r="3813">
      <c r="A3813" s="15" t="s">
        <v>5655</v>
      </c>
      <c r="B3813" s="15" t="s">
        <v>6230</v>
      </c>
      <c r="C3813" s="9" t="s">
        <v>7172</v>
      </c>
      <c r="D3813" s="9">
        <v>1.0</v>
      </c>
      <c r="E3813" s="1" t="s">
        <v>2589</v>
      </c>
      <c r="F3813" s="10">
        <v>1800.0</v>
      </c>
      <c r="G3813" s="16">
        <v>1950.0</v>
      </c>
    </row>
    <row r="3814">
      <c r="A3814" s="15" t="s">
        <v>5655</v>
      </c>
      <c r="B3814" s="15" t="s">
        <v>6391</v>
      </c>
      <c r="C3814" s="9" t="s">
        <v>7172</v>
      </c>
      <c r="D3814" s="9">
        <v>1.0</v>
      </c>
      <c r="E3814" s="1" t="s">
        <v>2792</v>
      </c>
      <c r="F3814" s="10" t="s">
        <v>2517</v>
      </c>
      <c r="G3814" s="16">
        <v>1950.0</v>
      </c>
    </row>
    <row r="3815">
      <c r="A3815" s="15" t="s">
        <v>5587</v>
      </c>
      <c r="B3815" s="15" t="s">
        <v>6313</v>
      </c>
      <c r="C3815" s="9" t="s">
        <v>7172</v>
      </c>
      <c r="D3815" s="9">
        <v>1.0</v>
      </c>
      <c r="E3815" s="1" t="s">
        <v>2589</v>
      </c>
      <c r="F3815" s="10">
        <v>1800.0</v>
      </c>
      <c r="G3815" s="16">
        <v>1950.0</v>
      </c>
    </row>
    <row r="3816">
      <c r="A3816" s="15" t="s">
        <v>5587</v>
      </c>
      <c r="B3816" s="15" t="s">
        <v>6229</v>
      </c>
      <c r="C3816" s="9" t="s">
        <v>7172</v>
      </c>
      <c r="D3816" s="9">
        <v>1.0</v>
      </c>
      <c r="E3816" s="1" t="s">
        <v>2589</v>
      </c>
      <c r="F3816" s="10">
        <v>1800.0</v>
      </c>
      <c r="G3816" s="16">
        <v>1950.0</v>
      </c>
    </row>
    <row r="3817">
      <c r="A3817" s="15" t="s">
        <v>5587</v>
      </c>
      <c r="B3817" s="15" t="s">
        <v>6623</v>
      </c>
      <c r="C3817" s="9" t="s">
        <v>7172</v>
      </c>
      <c r="D3817" s="9">
        <v>1.0</v>
      </c>
      <c r="E3817" s="1" t="s">
        <v>2589</v>
      </c>
      <c r="F3817" s="10">
        <v>1800.0</v>
      </c>
      <c r="G3817" s="16">
        <v>1950.0</v>
      </c>
    </row>
    <row r="3818">
      <c r="A3818" s="15" t="s">
        <v>5587</v>
      </c>
      <c r="B3818" s="15" t="s">
        <v>6284</v>
      </c>
      <c r="C3818" s="9" t="s">
        <v>7172</v>
      </c>
      <c r="D3818" s="9">
        <v>1.0</v>
      </c>
      <c r="E3818" s="1" t="s">
        <v>2598</v>
      </c>
      <c r="F3818" s="10">
        <v>1800.0</v>
      </c>
      <c r="G3818" s="16">
        <v>1950.0</v>
      </c>
    </row>
    <row r="3819">
      <c r="A3819" s="15" t="s">
        <v>5587</v>
      </c>
      <c r="B3819" s="15" t="s">
        <v>6462</v>
      </c>
      <c r="C3819" s="9" t="s">
        <v>7172</v>
      </c>
      <c r="D3819" s="9">
        <v>1.0</v>
      </c>
      <c r="E3819" s="1" t="s">
        <v>2598</v>
      </c>
      <c r="F3819" s="10">
        <v>1800.0</v>
      </c>
      <c r="G3819" s="16">
        <v>1950.0</v>
      </c>
    </row>
    <row r="3820">
      <c r="A3820" s="15" t="s">
        <v>5641</v>
      </c>
      <c r="B3820" s="15" t="s">
        <v>6237</v>
      </c>
      <c r="C3820" s="9" t="s">
        <v>7172</v>
      </c>
      <c r="D3820" s="9">
        <v>1.0</v>
      </c>
      <c r="E3820" s="1" t="s">
        <v>2589</v>
      </c>
      <c r="F3820" s="10" t="s">
        <v>7195</v>
      </c>
      <c r="G3820" s="16">
        <v>1950.0</v>
      </c>
    </row>
    <row r="3821">
      <c r="A3821" s="15" t="s">
        <v>5641</v>
      </c>
      <c r="B3821" s="15" t="s">
        <v>6249</v>
      </c>
      <c r="C3821" s="9" t="s">
        <v>7172</v>
      </c>
      <c r="D3821" s="9">
        <v>1.0</v>
      </c>
      <c r="E3821" s="1" t="s">
        <v>2589</v>
      </c>
      <c r="F3821" s="10" t="s">
        <v>2506</v>
      </c>
      <c r="G3821" s="16">
        <v>1950.0</v>
      </c>
    </row>
    <row r="3822">
      <c r="A3822" s="15" t="s">
        <v>5641</v>
      </c>
      <c r="B3822" s="15" t="s">
        <v>6245</v>
      </c>
      <c r="C3822" s="9" t="s">
        <v>7172</v>
      </c>
      <c r="D3822" s="9">
        <v>1.0</v>
      </c>
      <c r="E3822" s="1" t="s">
        <v>2589</v>
      </c>
      <c r="F3822" s="10" t="s">
        <v>7177</v>
      </c>
      <c r="G3822" s="14" t="s">
        <v>2529</v>
      </c>
    </row>
    <row r="3823">
      <c r="A3823" s="15" t="s">
        <v>5641</v>
      </c>
      <c r="B3823" s="15" t="s">
        <v>6235</v>
      </c>
      <c r="C3823" s="9" t="s">
        <v>7172</v>
      </c>
      <c r="D3823" s="9">
        <v>1.0</v>
      </c>
      <c r="E3823" s="1" t="s">
        <v>2589</v>
      </c>
      <c r="F3823" s="10" t="s">
        <v>2506</v>
      </c>
      <c r="G3823" s="16">
        <v>1950.0</v>
      </c>
    </row>
    <row r="3824">
      <c r="A3824" s="15" t="s">
        <v>5641</v>
      </c>
      <c r="B3824" s="15" t="s">
        <v>6245</v>
      </c>
      <c r="C3824" s="9" t="s">
        <v>7172</v>
      </c>
      <c r="D3824" s="9">
        <v>1.0</v>
      </c>
      <c r="E3824" s="1" t="s">
        <v>2589</v>
      </c>
      <c r="F3824" s="10" t="s">
        <v>2566</v>
      </c>
      <c r="G3824" s="16">
        <v>1950.0</v>
      </c>
    </row>
    <row r="3825">
      <c r="A3825" s="15" t="s">
        <v>5641</v>
      </c>
      <c r="B3825" s="15" t="s">
        <v>5845</v>
      </c>
      <c r="C3825" s="9" t="s">
        <v>7172</v>
      </c>
      <c r="D3825" s="9">
        <v>1.0</v>
      </c>
      <c r="E3825" s="1" t="s">
        <v>2613</v>
      </c>
      <c r="F3825" s="10" t="s">
        <v>2506</v>
      </c>
      <c r="G3825" s="16">
        <v>1950.0</v>
      </c>
    </row>
    <row r="3826">
      <c r="A3826" s="15" t="s">
        <v>5641</v>
      </c>
      <c r="B3826" s="15" t="s">
        <v>6503</v>
      </c>
      <c r="C3826" s="9" t="s">
        <v>7172</v>
      </c>
      <c r="D3826" s="9">
        <v>1.0</v>
      </c>
      <c r="E3826" s="1" t="s">
        <v>2598</v>
      </c>
      <c r="F3826" s="10" t="s">
        <v>7195</v>
      </c>
      <c r="G3826" s="16">
        <v>1950.0</v>
      </c>
    </row>
    <row r="3827">
      <c r="A3827" s="15" t="s">
        <v>5641</v>
      </c>
      <c r="B3827" s="15" t="s">
        <v>6248</v>
      </c>
      <c r="C3827" s="9" t="s">
        <v>7172</v>
      </c>
      <c r="D3827" s="9">
        <v>1.0</v>
      </c>
      <c r="E3827" s="1" t="s">
        <v>2598</v>
      </c>
      <c r="F3827" s="10" t="s">
        <v>2506</v>
      </c>
      <c r="G3827" s="16">
        <v>1950.0</v>
      </c>
    </row>
    <row r="3828">
      <c r="A3828" s="15" t="s">
        <v>5644</v>
      </c>
      <c r="B3828" s="15" t="s">
        <v>6556</v>
      </c>
      <c r="C3828" s="9" t="s">
        <v>7172</v>
      </c>
      <c r="D3828" s="9">
        <v>1.0</v>
      </c>
      <c r="E3828" s="1" t="s">
        <v>2589</v>
      </c>
      <c r="F3828" s="10">
        <v>1800.0</v>
      </c>
      <c r="G3828" s="16">
        <v>1950.0</v>
      </c>
    </row>
    <row r="3829">
      <c r="A3829" s="15" t="s">
        <v>5644</v>
      </c>
      <c r="B3829" s="15" t="s">
        <v>6619</v>
      </c>
      <c r="C3829" s="9" t="s">
        <v>7172</v>
      </c>
      <c r="D3829" s="9">
        <v>1.0</v>
      </c>
      <c r="E3829" s="1" t="s">
        <v>2589</v>
      </c>
      <c r="F3829" s="10" t="s">
        <v>2569</v>
      </c>
      <c r="G3829" s="16">
        <v>1950.0</v>
      </c>
    </row>
    <row r="3830">
      <c r="A3830" s="15" t="s">
        <v>5644</v>
      </c>
      <c r="B3830" s="15" t="s">
        <v>6623</v>
      </c>
      <c r="C3830" s="9" t="s">
        <v>7172</v>
      </c>
      <c r="D3830" s="9">
        <v>1.0</v>
      </c>
      <c r="E3830" s="1" t="s">
        <v>2589</v>
      </c>
      <c r="F3830" s="10" t="s">
        <v>2578</v>
      </c>
      <c r="G3830" s="16">
        <v>1950.0</v>
      </c>
    </row>
    <row r="3831">
      <c r="A3831" s="15" t="s">
        <v>5644</v>
      </c>
      <c r="B3831" s="15" t="s">
        <v>6335</v>
      </c>
      <c r="C3831" s="9" t="s">
        <v>7172</v>
      </c>
      <c r="D3831" s="9">
        <v>1.0</v>
      </c>
      <c r="E3831" s="1" t="s">
        <v>2589</v>
      </c>
      <c r="F3831" s="10">
        <v>1800.0</v>
      </c>
      <c r="G3831" s="16">
        <v>1950.0</v>
      </c>
    </row>
    <row r="3832">
      <c r="A3832" s="15" t="s">
        <v>5644</v>
      </c>
      <c r="B3832" s="15" t="s">
        <v>6934</v>
      </c>
      <c r="C3832" s="9" t="s">
        <v>7172</v>
      </c>
      <c r="D3832" s="9">
        <v>1.0</v>
      </c>
      <c r="E3832" s="1" t="s">
        <v>2589</v>
      </c>
      <c r="F3832" s="10">
        <v>1800.0</v>
      </c>
      <c r="G3832" s="16">
        <v>1950.0</v>
      </c>
    </row>
    <row r="3833">
      <c r="A3833" s="15" t="s">
        <v>5644</v>
      </c>
      <c r="B3833" s="15" t="s">
        <v>6441</v>
      </c>
      <c r="C3833" s="9" t="s">
        <v>7172</v>
      </c>
      <c r="D3833" s="9">
        <v>1.0</v>
      </c>
      <c r="E3833" s="1" t="s">
        <v>2613</v>
      </c>
      <c r="F3833" s="10" t="s">
        <v>2569</v>
      </c>
      <c r="G3833" s="16">
        <v>1950.0</v>
      </c>
    </row>
    <row r="3834">
      <c r="A3834" s="15" t="s">
        <v>5644</v>
      </c>
      <c r="B3834" s="15" t="s">
        <v>6935</v>
      </c>
      <c r="C3834" s="9" t="s">
        <v>7172</v>
      </c>
      <c r="D3834" s="9">
        <v>1.0</v>
      </c>
      <c r="E3834" s="1" t="s">
        <v>2613</v>
      </c>
      <c r="F3834" s="10" t="s">
        <v>2578</v>
      </c>
      <c r="G3834" s="16">
        <v>1950.0</v>
      </c>
    </row>
    <row r="3835">
      <c r="A3835" s="15" t="s">
        <v>5644</v>
      </c>
      <c r="B3835" s="15" t="s">
        <v>6266</v>
      </c>
      <c r="C3835" s="9" t="s">
        <v>7172</v>
      </c>
      <c r="D3835" s="9">
        <v>1.0</v>
      </c>
      <c r="E3835" s="1" t="s">
        <v>2598</v>
      </c>
      <c r="F3835" s="10">
        <v>1800.0</v>
      </c>
      <c r="G3835" s="16">
        <v>1950.0</v>
      </c>
    </row>
    <row r="3836">
      <c r="A3836" s="15" t="s">
        <v>5650</v>
      </c>
      <c r="B3836" s="15" t="s">
        <v>6936</v>
      </c>
      <c r="C3836" s="9" t="s">
        <v>7172</v>
      </c>
      <c r="D3836" s="9">
        <v>1.0</v>
      </c>
      <c r="E3836" s="1" t="s">
        <v>2589</v>
      </c>
      <c r="F3836" s="10" t="s">
        <v>2514</v>
      </c>
      <c r="G3836" s="14" t="s">
        <v>2526</v>
      </c>
    </row>
    <row r="3837">
      <c r="A3837" s="15" t="s">
        <v>5650</v>
      </c>
      <c r="B3837" s="15" t="s">
        <v>6453</v>
      </c>
      <c r="C3837" s="9" t="s">
        <v>7172</v>
      </c>
      <c r="D3837" s="9">
        <v>1.0</v>
      </c>
      <c r="E3837" s="1" t="s">
        <v>2589</v>
      </c>
      <c r="F3837" s="10">
        <v>1800.0</v>
      </c>
      <c r="G3837" s="16">
        <v>1950.0</v>
      </c>
    </row>
    <row r="3838">
      <c r="A3838" s="15" t="s">
        <v>5650</v>
      </c>
      <c r="B3838" s="15" t="s">
        <v>6233</v>
      </c>
      <c r="C3838" s="9" t="s">
        <v>7172</v>
      </c>
      <c r="D3838" s="9">
        <v>1.0</v>
      </c>
      <c r="E3838" s="1" t="s">
        <v>2589</v>
      </c>
      <c r="F3838" s="10" t="s">
        <v>2511</v>
      </c>
      <c r="G3838" s="14" t="s">
        <v>2514</v>
      </c>
    </row>
    <row r="3839">
      <c r="A3839" s="15" t="s">
        <v>5650</v>
      </c>
      <c r="B3839" s="15" t="s">
        <v>6235</v>
      </c>
      <c r="C3839" s="9" t="s">
        <v>7172</v>
      </c>
      <c r="D3839" s="9">
        <v>1.0</v>
      </c>
      <c r="E3839" s="1" t="s">
        <v>2589</v>
      </c>
      <c r="F3839" s="10" t="s">
        <v>2560</v>
      </c>
      <c r="G3839" s="14" t="s">
        <v>2511</v>
      </c>
    </row>
    <row r="3840">
      <c r="A3840" s="15" t="s">
        <v>5650</v>
      </c>
      <c r="B3840" s="15" t="s">
        <v>6229</v>
      </c>
      <c r="C3840" s="9" t="s">
        <v>7172</v>
      </c>
      <c r="D3840" s="9">
        <v>1.0</v>
      </c>
      <c r="E3840" s="1" t="s">
        <v>2589</v>
      </c>
      <c r="F3840" s="10">
        <v>1800.0</v>
      </c>
      <c r="G3840" s="16">
        <v>1950.0</v>
      </c>
    </row>
    <row r="3841">
      <c r="A3841" s="15" t="s">
        <v>5650</v>
      </c>
      <c r="B3841" s="15" t="s">
        <v>6246</v>
      </c>
      <c r="C3841" s="9" t="s">
        <v>7172</v>
      </c>
      <c r="D3841" s="9">
        <v>1.0</v>
      </c>
      <c r="E3841" s="1" t="s">
        <v>2589</v>
      </c>
      <c r="F3841" s="10" t="s">
        <v>2560</v>
      </c>
      <c r="G3841" s="16">
        <v>1950.0</v>
      </c>
    </row>
    <row r="3842">
      <c r="A3842" s="15" t="s">
        <v>5650</v>
      </c>
      <c r="B3842" s="15" t="s">
        <v>5764</v>
      </c>
      <c r="C3842" s="9" t="s">
        <v>7172</v>
      </c>
      <c r="D3842" s="9">
        <v>1.0</v>
      </c>
      <c r="E3842" s="1" t="s">
        <v>2613</v>
      </c>
      <c r="F3842" s="10" t="s">
        <v>2560</v>
      </c>
      <c r="G3842" s="14" t="s">
        <v>2511</v>
      </c>
    </row>
    <row r="3843">
      <c r="A3843" s="15" t="s">
        <v>5650</v>
      </c>
      <c r="B3843" s="15" t="s">
        <v>6937</v>
      </c>
      <c r="C3843" s="9" t="s">
        <v>7172</v>
      </c>
      <c r="D3843" s="9">
        <v>1.0</v>
      </c>
      <c r="E3843" s="1" t="s">
        <v>2613</v>
      </c>
      <c r="F3843" s="10">
        <v>1800.0</v>
      </c>
      <c r="G3843" s="16">
        <v>1950.0</v>
      </c>
    </row>
    <row r="3844">
      <c r="A3844" s="15" t="s">
        <v>5650</v>
      </c>
      <c r="B3844" s="15" t="s">
        <v>6284</v>
      </c>
      <c r="C3844" s="9" t="s">
        <v>7172</v>
      </c>
      <c r="D3844" s="9">
        <v>1.0</v>
      </c>
      <c r="E3844" s="1" t="s">
        <v>2598</v>
      </c>
      <c r="F3844" s="10" t="s">
        <v>2560</v>
      </c>
      <c r="G3844" s="14" t="s">
        <v>2511</v>
      </c>
    </row>
    <row r="3845">
      <c r="A3845" s="15" t="s">
        <v>5650</v>
      </c>
      <c r="B3845" s="15" t="s">
        <v>6248</v>
      </c>
      <c r="C3845" s="9" t="s">
        <v>7172</v>
      </c>
      <c r="D3845" s="9">
        <v>1.0</v>
      </c>
      <c r="E3845" s="1" t="s">
        <v>2598</v>
      </c>
      <c r="F3845" s="10" t="s">
        <v>2511</v>
      </c>
      <c r="G3845" s="14" t="s">
        <v>2526</v>
      </c>
    </row>
    <row r="3846">
      <c r="A3846" s="15" t="s">
        <v>5944</v>
      </c>
      <c r="B3846" s="15" t="s">
        <v>6249</v>
      </c>
      <c r="C3846" s="9" t="s">
        <v>7172</v>
      </c>
      <c r="D3846" s="9">
        <v>1.0</v>
      </c>
      <c r="E3846" s="1" t="s">
        <v>2589</v>
      </c>
      <c r="F3846" s="10" t="s">
        <v>2515</v>
      </c>
      <c r="G3846" s="16">
        <v>1950.0</v>
      </c>
    </row>
    <row r="3847">
      <c r="A3847" s="15" t="s">
        <v>5944</v>
      </c>
      <c r="B3847" s="15" t="s">
        <v>6233</v>
      </c>
      <c r="C3847" s="9" t="s">
        <v>7172</v>
      </c>
      <c r="D3847" s="9">
        <v>1.0</v>
      </c>
      <c r="E3847" s="1" t="s">
        <v>2589</v>
      </c>
      <c r="F3847" s="10" t="s">
        <v>2567</v>
      </c>
      <c r="G3847" s="16">
        <v>1950.0</v>
      </c>
    </row>
    <row r="3848">
      <c r="A3848" s="15" t="s">
        <v>5944</v>
      </c>
      <c r="B3848" s="15" t="s">
        <v>6237</v>
      </c>
      <c r="C3848" s="9" t="s">
        <v>7172</v>
      </c>
      <c r="D3848" s="9">
        <v>1.0</v>
      </c>
      <c r="E3848" s="1" t="s">
        <v>2589</v>
      </c>
      <c r="F3848" s="10" t="s">
        <v>7200</v>
      </c>
      <c r="G3848" s="16">
        <v>1950.0</v>
      </c>
    </row>
    <row r="3849">
      <c r="A3849" s="15" t="s">
        <v>5944</v>
      </c>
      <c r="B3849" s="15" t="s">
        <v>6230</v>
      </c>
      <c r="C3849" s="9" t="s">
        <v>7172</v>
      </c>
      <c r="D3849" s="9">
        <v>1.0</v>
      </c>
      <c r="E3849" s="1" t="s">
        <v>2589</v>
      </c>
      <c r="F3849" s="10">
        <v>1800.0</v>
      </c>
      <c r="G3849" s="16">
        <v>1950.0</v>
      </c>
    </row>
    <row r="3850">
      <c r="A3850" s="15" t="s">
        <v>5944</v>
      </c>
      <c r="B3850" s="15" t="s">
        <v>6235</v>
      </c>
      <c r="C3850" s="9" t="s">
        <v>7172</v>
      </c>
      <c r="D3850" s="9">
        <v>1.0</v>
      </c>
      <c r="E3850" s="1" t="s">
        <v>2589</v>
      </c>
      <c r="F3850" s="10" t="s">
        <v>2515</v>
      </c>
      <c r="G3850" s="16">
        <v>1950.0</v>
      </c>
    </row>
    <row r="3851">
      <c r="A3851" s="15" t="s">
        <v>5944</v>
      </c>
      <c r="B3851" s="15" t="s">
        <v>6257</v>
      </c>
      <c r="C3851" s="9" t="s">
        <v>7172</v>
      </c>
      <c r="D3851" s="9">
        <v>1.0</v>
      </c>
      <c r="E3851" s="1" t="s">
        <v>2589</v>
      </c>
      <c r="F3851" s="10" t="s">
        <v>2566</v>
      </c>
      <c r="G3851" s="16">
        <v>1950.0</v>
      </c>
    </row>
    <row r="3852">
      <c r="A3852" s="15" t="s">
        <v>5944</v>
      </c>
      <c r="B3852" s="15" t="s">
        <v>6515</v>
      </c>
      <c r="C3852" s="9" t="s">
        <v>7172</v>
      </c>
      <c r="D3852" s="9">
        <v>1.0</v>
      </c>
      <c r="E3852" s="1" t="s">
        <v>2613</v>
      </c>
      <c r="F3852" s="10" t="s">
        <v>2515</v>
      </c>
      <c r="G3852" s="16">
        <v>1950.0</v>
      </c>
    </row>
    <row r="3853">
      <c r="A3853" s="15" t="s">
        <v>5944</v>
      </c>
      <c r="B3853" s="15" t="s">
        <v>6518</v>
      </c>
      <c r="C3853" s="9" t="s">
        <v>7172</v>
      </c>
      <c r="D3853" s="9">
        <v>1.0</v>
      </c>
      <c r="E3853" s="1" t="s">
        <v>2598</v>
      </c>
      <c r="F3853" s="10" t="s">
        <v>2515</v>
      </c>
      <c r="G3853" s="16">
        <v>1950.0</v>
      </c>
    </row>
    <row r="3854">
      <c r="A3854" s="15" t="s">
        <v>5944</v>
      </c>
      <c r="B3854" s="15" t="s">
        <v>6319</v>
      </c>
      <c r="C3854" s="9" t="s">
        <v>7172</v>
      </c>
      <c r="D3854" s="9">
        <v>1.0</v>
      </c>
      <c r="E3854" s="1" t="s">
        <v>2598</v>
      </c>
      <c r="F3854" s="10" t="s">
        <v>2567</v>
      </c>
      <c r="G3854" s="16">
        <v>1950.0</v>
      </c>
    </row>
    <row r="3855">
      <c r="A3855" s="15" t="s">
        <v>5944</v>
      </c>
      <c r="B3855" s="15" t="s">
        <v>6938</v>
      </c>
      <c r="C3855" s="9" t="s">
        <v>7172</v>
      </c>
      <c r="D3855" s="9">
        <v>1.0</v>
      </c>
      <c r="E3855" s="1" t="s">
        <v>2598</v>
      </c>
      <c r="F3855" s="10" t="s">
        <v>7200</v>
      </c>
      <c r="G3855" s="16">
        <v>1950.0</v>
      </c>
    </row>
    <row r="3856">
      <c r="A3856" s="15" t="s">
        <v>5944</v>
      </c>
      <c r="B3856" s="15" t="s">
        <v>6939</v>
      </c>
      <c r="C3856" s="9" t="s">
        <v>7172</v>
      </c>
      <c r="D3856" s="9">
        <v>1.0</v>
      </c>
      <c r="E3856" s="1" t="s">
        <v>2598</v>
      </c>
      <c r="F3856" s="10" t="s">
        <v>2566</v>
      </c>
      <c r="G3856" s="16">
        <v>1950.0</v>
      </c>
    </row>
    <row r="3857">
      <c r="A3857" s="15" t="s">
        <v>5945</v>
      </c>
      <c r="B3857" s="15" t="s">
        <v>6249</v>
      </c>
      <c r="C3857" s="9" t="s">
        <v>7172</v>
      </c>
      <c r="D3857" s="9">
        <v>1.0</v>
      </c>
      <c r="E3857" s="1" t="s">
        <v>2589</v>
      </c>
      <c r="F3857" s="10" t="s">
        <v>2539</v>
      </c>
      <c r="G3857" s="16">
        <v>1950.0</v>
      </c>
    </row>
    <row r="3858">
      <c r="A3858" s="15" t="s">
        <v>5945</v>
      </c>
      <c r="B3858" s="15" t="s">
        <v>6263</v>
      </c>
      <c r="C3858" s="9" t="s">
        <v>7172</v>
      </c>
      <c r="D3858" s="9">
        <v>1.0</v>
      </c>
      <c r="E3858" s="1" t="s">
        <v>2589</v>
      </c>
      <c r="F3858" s="10" t="s">
        <v>2517</v>
      </c>
      <c r="G3858" s="16">
        <v>1950.0</v>
      </c>
    </row>
    <row r="3859">
      <c r="A3859" s="15" t="s">
        <v>5945</v>
      </c>
      <c r="B3859" s="15" t="s">
        <v>6248</v>
      </c>
      <c r="C3859" s="9" t="s">
        <v>7172</v>
      </c>
      <c r="D3859" s="9">
        <v>1.0</v>
      </c>
      <c r="E3859" s="1" t="s">
        <v>2792</v>
      </c>
      <c r="F3859" s="10" t="s">
        <v>2543</v>
      </c>
      <c r="G3859" s="16">
        <v>1950.0</v>
      </c>
    </row>
    <row r="3860">
      <c r="A3860" s="15" t="s">
        <v>5947</v>
      </c>
      <c r="B3860" s="15" t="s">
        <v>6940</v>
      </c>
      <c r="C3860" s="9" t="s">
        <v>7172</v>
      </c>
      <c r="D3860" s="9">
        <v>1.0</v>
      </c>
      <c r="E3860" s="1" t="s">
        <v>2589</v>
      </c>
      <c r="F3860" s="10">
        <v>1800.0</v>
      </c>
      <c r="G3860" s="16">
        <v>1950.0</v>
      </c>
    </row>
    <row r="3861">
      <c r="A3861" s="15" t="s">
        <v>5947</v>
      </c>
      <c r="B3861" s="15" t="s">
        <v>6941</v>
      </c>
      <c r="C3861" s="9" t="s">
        <v>7172</v>
      </c>
      <c r="D3861" s="9">
        <v>1.0</v>
      </c>
      <c r="E3861" s="1" t="s">
        <v>2589</v>
      </c>
      <c r="F3861" s="10">
        <v>1800.0</v>
      </c>
      <c r="G3861" s="16">
        <v>1950.0</v>
      </c>
    </row>
    <row r="3862">
      <c r="A3862" s="15" t="s">
        <v>5947</v>
      </c>
      <c r="B3862" s="15" t="s">
        <v>6248</v>
      </c>
      <c r="C3862" s="9" t="s">
        <v>7172</v>
      </c>
      <c r="D3862" s="9">
        <v>1.0</v>
      </c>
      <c r="E3862" s="1" t="s">
        <v>2598</v>
      </c>
      <c r="F3862" s="10">
        <v>1800.0</v>
      </c>
      <c r="G3862" s="16">
        <v>1950.0</v>
      </c>
    </row>
    <row r="3863">
      <c r="A3863" s="15" t="s">
        <v>5951</v>
      </c>
      <c r="B3863" s="15" t="s">
        <v>6249</v>
      </c>
      <c r="C3863" s="9" t="s">
        <v>7172</v>
      </c>
      <c r="D3863" s="9">
        <v>1.0</v>
      </c>
      <c r="E3863" s="1" t="s">
        <v>2589</v>
      </c>
      <c r="F3863" s="10" t="s">
        <v>2511</v>
      </c>
      <c r="G3863" s="14" t="s">
        <v>2549</v>
      </c>
    </row>
    <row r="3864">
      <c r="A3864" s="15" t="s">
        <v>5951</v>
      </c>
      <c r="B3864" s="15" t="s">
        <v>6233</v>
      </c>
      <c r="C3864" s="9" t="s">
        <v>7172</v>
      </c>
      <c r="D3864" s="9">
        <v>1.0</v>
      </c>
      <c r="E3864" s="1" t="s">
        <v>2589</v>
      </c>
      <c r="F3864" s="10" t="s">
        <v>2557</v>
      </c>
      <c r="G3864" s="14" t="s">
        <v>2514</v>
      </c>
    </row>
    <row r="3865">
      <c r="A3865" s="15" t="s">
        <v>5951</v>
      </c>
      <c r="B3865" s="15" t="s">
        <v>6399</v>
      </c>
      <c r="C3865" s="9" t="s">
        <v>7172</v>
      </c>
      <c r="D3865" s="9">
        <v>1.0</v>
      </c>
      <c r="E3865" s="1" t="s">
        <v>2589</v>
      </c>
      <c r="F3865" s="10" t="s">
        <v>2514</v>
      </c>
      <c r="G3865" s="14" t="s">
        <v>2521</v>
      </c>
    </row>
    <row r="3866">
      <c r="A3866" s="15" t="s">
        <v>5951</v>
      </c>
      <c r="B3866" s="15" t="s">
        <v>6237</v>
      </c>
      <c r="C3866" s="9" t="s">
        <v>7172</v>
      </c>
      <c r="D3866" s="9">
        <v>1.0</v>
      </c>
      <c r="E3866" s="1" t="s">
        <v>2589</v>
      </c>
      <c r="F3866" s="10" t="s">
        <v>2521</v>
      </c>
      <c r="G3866" s="14" t="s">
        <v>2549</v>
      </c>
    </row>
    <row r="3867">
      <c r="A3867" s="15" t="s">
        <v>5951</v>
      </c>
      <c r="B3867" s="15" t="s">
        <v>6283</v>
      </c>
      <c r="C3867" s="9" t="s">
        <v>7172</v>
      </c>
      <c r="D3867" s="9">
        <v>1.0</v>
      </c>
      <c r="E3867" s="1" t="s">
        <v>2613</v>
      </c>
      <c r="F3867" s="10" t="s">
        <v>2514</v>
      </c>
      <c r="G3867" s="14" t="s">
        <v>2521</v>
      </c>
    </row>
    <row r="3868">
      <c r="A3868" s="15" t="s">
        <v>5951</v>
      </c>
      <c r="B3868" s="15" t="s">
        <v>6248</v>
      </c>
      <c r="C3868" s="9" t="s">
        <v>7172</v>
      </c>
      <c r="D3868" s="9">
        <v>1.0</v>
      </c>
      <c r="E3868" s="1" t="s">
        <v>2598</v>
      </c>
      <c r="F3868" s="10" t="s">
        <v>2557</v>
      </c>
      <c r="G3868" s="14" t="s">
        <v>2521</v>
      </c>
    </row>
    <row r="3869">
      <c r="A3869" s="15" t="s">
        <v>5951</v>
      </c>
      <c r="B3869" s="15" t="s">
        <v>6942</v>
      </c>
      <c r="C3869" s="9" t="s">
        <v>7172</v>
      </c>
      <c r="D3869" s="9">
        <v>1.0</v>
      </c>
      <c r="E3869" s="1" t="s">
        <v>2598</v>
      </c>
      <c r="F3869" s="10" t="s">
        <v>2521</v>
      </c>
      <c r="G3869" s="14" t="s">
        <v>2555</v>
      </c>
    </row>
    <row r="3870">
      <c r="A3870" s="15" t="s">
        <v>5951</v>
      </c>
      <c r="B3870" s="15" t="s">
        <v>6478</v>
      </c>
      <c r="C3870" s="9" t="s">
        <v>7172</v>
      </c>
      <c r="D3870" s="9">
        <v>1.0</v>
      </c>
      <c r="E3870" s="1" t="s">
        <v>2598</v>
      </c>
      <c r="F3870" s="10" t="s">
        <v>2555</v>
      </c>
      <c r="G3870" s="14" t="s">
        <v>2549</v>
      </c>
    </row>
    <row r="3871">
      <c r="A3871" s="15" t="s">
        <v>5954</v>
      </c>
      <c r="B3871" s="15" t="s">
        <v>6249</v>
      </c>
      <c r="C3871" s="9" t="s">
        <v>7172</v>
      </c>
      <c r="D3871" s="9">
        <v>1.0</v>
      </c>
      <c r="E3871" s="1" t="s">
        <v>2589</v>
      </c>
      <c r="F3871" s="10" t="s">
        <v>2550</v>
      </c>
      <c r="G3871" s="14" t="s">
        <v>2567</v>
      </c>
    </row>
    <row r="3872">
      <c r="A3872" s="15" t="s">
        <v>5954</v>
      </c>
      <c r="B3872" s="15" t="s">
        <v>6233</v>
      </c>
      <c r="C3872" s="9" t="s">
        <v>7172</v>
      </c>
      <c r="D3872" s="9">
        <v>1.0</v>
      </c>
      <c r="E3872" s="1" t="s">
        <v>2589</v>
      </c>
      <c r="F3872" s="10" t="s">
        <v>2522</v>
      </c>
      <c r="G3872" s="14" t="s">
        <v>2567</v>
      </c>
    </row>
    <row r="3873">
      <c r="A3873" s="15" t="s">
        <v>5954</v>
      </c>
      <c r="B3873" s="15" t="s">
        <v>6257</v>
      </c>
      <c r="C3873" s="9" t="s">
        <v>7172</v>
      </c>
      <c r="D3873" s="9">
        <v>1.0</v>
      </c>
      <c r="E3873" s="1" t="s">
        <v>2589</v>
      </c>
      <c r="F3873" s="10" t="s">
        <v>7195</v>
      </c>
      <c r="G3873" s="14" t="s">
        <v>7199</v>
      </c>
    </row>
    <row r="3874">
      <c r="A3874" s="15" t="s">
        <v>5954</v>
      </c>
      <c r="B3874" s="15" t="s">
        <v>6943</v>
      </c>
      <c r="C3874" s="9" t="s">
        <v>7172</v>
      </c>
      <c r="D3874" s="9">
        <v>1.0</v>
      </c>
      <c r="E3874" s="1" t="s">
        <v>2613</v>
      </c>
      <c r="F3874" s="10" t="s">
        <v>7195</v>
      </c>
      <c r="G3874" s="14" t="s">
        <v>7199</v>
      </c>
    </row>
    <row r="3875">
      <c r="A3875" s="15" t="s">
        <v>5954</v>
      </c>
      <c r="B3875" s="15" t="s">
        <v>6944</v>
      </c>
      <c r="C3875" s="9" t="s">
        <v>7172</v>
      </c>
      <c r="D3875" s="9">
        <v>1.0</v>
      </c>
      <c r="E3875" s="1" t="s">
        <v>2598</v>
      </c>
      <c r="F3875" s="10" t="s">
        <v>2522</v>
      </c>
      <c r="G3875" s="14" t="s">
        <v>2526</v>
      </c>
    </row>
    <row r="3876">
      <c r="A3876" s="15" t="s">
        <v>5954</v>
      </c>
      <c r="B3876" s="15" t="s">
        <v>6945</v>
      </c>
      <c r="C3876" s="9" t="s">
        <v>7172</v>
      </c>
      <c r="D3876" s="9">
        <v>1.0</v>
      </c>
      <c r="E3876" s="1" t="s">
        <v>2598</v>
      </c>
      <c r="F3876" s="10" t="s">
        <v>2526</v>
      </c>
      <c r="G3876" s="14" t="s">
        <v>2508</v>
      </c>
    </row>
    <row r="3877">
      <c r="A3877" s="15" t="s">
        <v>5954</v>
      </c>
      <c r="B3877" s="15" t="s">
        <v>6231</v>
      </c>
      <c r="C3877" s="9" t="s">
        <v>7172</v>
      </c>
      <c r="D3877" s="9">
        <v>1.0</v>
      </c>
      <c r="E3877" s="1" t="s">
        <v>2598</v>
      </c>
      <c r="F3877" s="10" t="s">
        <v>2508</v>
      </c>
      <c r="G3877" s="14" t="s">
        <v>2567</v>
      </c>
    </row>
    <row r="3878">
      <c r="A3878" s="15" t="s">
        <v>5954</v>
      </c>
      <c r="B3878" s="15" t="s">
        <v>6231</v>
      </c>
      <c r="C3878" s="9" t="s">
        <v>7172</v>
      </c>
      <c r="D3878" s="9">
        <v>1.0</v>
      </c>
      <c r="E3878" s="1" t="s">
        <v>2598</v>
      </c>
      <c r="F3878" s="10" t="s">
        <v>7195</v>
      </c>
      <c r="G3878" s="14" t="s">
        <v>7199</v>
      </c>
    </row>
    <row r="3879">
      <c r="A3879" s="15" t="s">
        <v>5956</v>
      </c>
      <c r="B3879" s="15" t="s">
        <v>6249</v>
      </c>
      <c r="C3879" s="9" t="s">
        <v>7172</v>
      </c>
      <c r="D3879" s="9">
        <v>1.0</v>
      </c>
      <c r="E3879" s="1" t="s">
        <v>2589</v>
      </c>
      <c r="F3879" s="10" t="s">
        <v>2525</v>
      </c>
      <c r="G3879" s="14" t="s">
        <v>2542</v>
      </c>
    </row>
    <row r="3880">
      <c r="A3880" s="15" t="s">
        <v>5956</v>
      </c>
      <c r="B3880" s="15" t="s">
        <v>6235</v>
      </c>
      <c r="C3880" s="9" t="s">
        <v>7172</v>
      </c>
      <c r="D3880" s="9">
        <v>1.0</v>
      </c>
      <c r="E3880" s="1" t="s">
        <v>2589</v>
      </c>
      <c r="F3880" s="10" t="s">
        <v>2525</v>
      </c>
      <c r="G3880" s="14" t="s">
        <v>2563</v>
      </c>
    </row>
    <row r="3881">
      <c r="A3881" s="15" t="s">
        <v>5956</v>
      </c>
      <c r="B3881" s="15" t="s">
        <v>6233</v>
      </c>
      <c r="C3881" s="9" t="s">
        <v>7172</v>
      </c>
      <c r="D3881" s="9">
        <v>1.0</v>
      </c>
      <c r="E3881" s="1" t="s">
        <v>2589</v>
      </c>
      <c r="F3881" s="10" t="s">
        <v>2563</v>
      </c>
      <c r="G3881" s="14" t="s">
        <v>2564</v>
      </c>
    </row>
    <row r="3882">
      <c r="A3882" s="15" t="s">
        <v>5956</v>
      </c>
      <c r="B3882" s="15" t="s">
        <v>6237</v>
      </c>
      <c r="C3882" s="9" t="s">
        <v>7172</v>
      </c>
      <c r="D3882" s="9">
        <v>1.0</v>
      </c>
      <c r="E3882" s="1" t="s">
        <v>2589</v>
      </c>
      <c r="F3882" s="10" t="s">
        <v>2564</v>
      </c>
      <c r="G3882" s="14" t="s">
        <v>2542</v>
      </c>
    </row>
    <row r="3883">
      <c r="A3883" s="15" t="s">
        <v>5956</v>
      </c>
      <c r="B3883" s="15" t="s">
        <v>6376</v>
      </c>
      <c r="C3883" s="9" t="s">
        <v>7172</v>
      </c>
      <c r="D3883" s="9">
        <v>1.0</v>
      </c>
      <c r="E3883" s="1" t="s">
        <v>2613</v>
      </c>
      <c r="F3883" s="10" t="s">
        <v>2525</v>
      </c>
      <c r="G3883" s="14" t="s">
        <v>2563</v>
      </c>
    </row>
    <row r="3884">
      <c r="A3884" s="15" t="s">
        <v>5956</v>
      </c>
      <c r="B3884" s="15" t="s">
        <v>6285</v>
      </c>
      <c r="C3884" s="9" t="s">
        <v>7172</v>
      </c>
      <c r="D3884" s="9">
        <v>1.0</v>
      </c>
      <c r="E3884" s="1" t="s">
        <v>2598</v>
      </c>
      <c r="F3884" s="10" t="s">
        <v>2525</v>
      </c>
      <c r="G3884" s="14" t="s">
        <v>2563</v>
      </c>
    </row>
    <row r="3885">
      <c r="A3885" s="15" t="s">
        <v>5956</v>
      </c>
      <c r="B3885" s="15" t="s">
        <v>6581</v>
      </c>
      <c r="C3885" s="9" t="s">
        <v>7172</v>
      </c>
      <c r="D3885" s="9">
        <v>1.0</v>
      </c>
      <c r="E3885" s="1" t="s">
        <v>2598</v>
      </c>
      <c r="F3885" s="10" t="s">
        <v>2563</v>
      </c>
      <c r="G3885" s="14" t="s">
        <v>2540</v>
      </c>
    </row>
    <row r="3886">
      <c r="A3886" s="15" t="s">
        <v>5956</v>
      </c>
      <c r="B3886" s="15" t="s">
        <v>6946</v>
      </c>
      <c r="C3886" s="9" t="s">
        <v>7172</v>
      </c>
      <c r="D3886" s="9">
        <v>1.0</v>
      </c>
      <c r="E3886" s="1" t="s">
        <v>2598</v>
      </c>
      <c r="F3886" s="10" t="s">
        <v>2540</v>
      </c>
      <c r="G3886" s="14" t="s">
        <v>2564</v>
      </c>
    </row>
    <row r="3887">
      <c r="A3887" s="15" t="s">
        <v>5956</v>
      </c>
      <c r="B3887" s="15" t="s">
        <v>6947</v>
      </c>
      <c r="C3887" s="9" t="s">
        <v>7172</v>
      </c>
      <c r="D3887" s="9">
        <v>1.0</v>
      </c>
      <c r="E3887" s="1" t="s">
        <v>2598</v>
      </c>
      <c r="F3887" s="10" t="s">
        <v>2564</v>
      </c>
      <c r="G3887" s="14" t="s">
        <v>2514</v>
      </c>
    </row>
    <row r="3888">
      <c r="A3888" s="15" t="s">
        <v>5956</v>
      </c>
      <c r="B3888" s="15" t="s">
        <v>6419</v>
      </c>
      <c r="C3888" s="9" t="s">
        <v>7172</v>
      </c>
      <c r="D3888" s="9">
        <v>1.0</v>
      </c>
      <c r="E3888" s="1" t="s">
        <v>2598</v>
      </c>
      <c r="F3888" s="10" t="s">
        <v>2514</v>
      </c>
      <c r="G3888" s="14" t="s">
        <v>2542</v>
      </c>
    </row>
    <row r="3889">
      <c r="A3889" s="15" t="s">
        <v>5614</v>
      </c>
      <c r="B3889" s="15" t="s">
        <v>6229</v>
      </c>
      <c r="C3889" s="9" t="s">
        <v>7172</v>
      </c>
      <c r="D3889" s="9">
        <v>1.0</v>
      </c>
      <c r="E3889" s="1" t="s">
        <v>2589</v>
      </c>
      <c r="F3889" s="10">
        <v>1800.0</v>
      </c>
      <c r="G3889" s="16">
        <v>1950.0</v>
      </c>
    </row>
    <row r="3890">
      <c r="A3890" s="15" t="s">
        <v>5957</v>
      </c>
      <c r="B3890" s="15" t="s">
        <v>6706</v>
      </c>
      <c r="C3890" s="9" t="s">
        <v>7172</v>
      </c>
      <c r="D3890" s="9">
        <v>1.0</v>
      </c>
      <c r="E3890" s="1" t="s">
        <v>2589</v>
      </c>
      <c r="F3890" s="10" t="s">
        <v>2535</v>
      </c>
      <c r="G3890" s="16">
        <v>1950.0</v>
      </c>
    </row>
    <row r="3891">
      <c r="A3891" s="15" t="s">
        <v>5957</v>
      </c>
      <c r="B3891" s="15" t="s">
        <v>6305</v>
      </c>
      <c r="C3891" s="9" t="s">
        <v>7172</v>
      </c>
      <c r="D3891" s="9">
        <v>1.0</v>
      </c>
      <c r="E3891" s="1" t="s">
        <v>2589</v>
      </c>
      <c r="F3891" s="10" t="s">
        <v>2539</v>
      </c>
      <c r="G3891" s="14" t="s">
        <v>2535</v>
      </c>
    </row>
    <row r="3892">
      <c r="A3892" s="15" t="s">
        <v>5957</v>
      </c>
      <c r="B3892" s="15" t="s">
        <v>6948</v>
      </c>
      <c r="C3892" s="9" t="s">
        <v>7172</v>
      </c>
      <c r="D3892" s="9">
        <v>1.0</v>
      </c>
      <c r="E3892" s="1" t="s">
        <v>2598</v>
      </c>
      <c r="F3892" s="10" t="s">
        <v>2539</v>
      </c>
      <c r="G3892" s="14" t="s">
        <v>2535</v>
      </c>
    </row>
    <row r="3893">
      <c r="A3893" s="15" t="s">
        <v>5957</v>
      </c>
      <c r="B3893" s="15" t="s">
        <v>6284</v>
      </c>
      <c r="C3893" s="9" t="s">
        <v>7172</v>
      </c>
      <c r="D3893" s="9">
        <v>1.0</v>
      </c>
      <c r="E3893" s="1" t="s">
        <v>2598</v>
      </c>
      <c r="F3893" s="10" t="s">
        <v>2535</v>
      </c>
      <c r="G3893" s="16">
        <v>1950.0</v>
      </c>
    </row>
    <row r="3894">
      <c r="A3894" s="15" t="s">
        <v>5696</v>
      </c>
      <c r="B3894" s="15" t="s">
        <v>6553</v>
      </c>
      <c r="C3894" s="9" t="s">
        <v>7172</v>
      </c>
      <c r="D3894" s="9">
        <v>1.0</v>
      </c>
      <c r="E3894" s="1" t="s">
        <v>2589</v>
      </c>
      <c r="F3894" s="10">
        <v>1800.0</v>
      </c>
      <c r="G3894" s="16">
        <v>1950.0</v>
      </c>
    </row>
    <row r="3895">
      <c r="A3895" s="15" t="s">
        <v>5696</v>
      </c>
      <c r="B3895" s="15" t="s">
        <v>6259</v>
      </c>
      <c r="C3895" s="9" t="s">
        <v>7172</v>
      </c>
      <c r="D3895" s="9">
        <v>1.0</v>
      </c>
      <c r="E3895" s="1" t="s">
        <v>2598</v>
      </c>
      <c r="F3895" s="10">
        <v>1800.0</v>
      </c>
      <c r="G3895" s="16">
        <v>1950.0</v>
      </c>
    </row>
    <row r="3896">
      <c r="A3896" s="15" t="s">
        <v>5958</v>
      </c>
      <c r="B3896" s="15" t="s">
        <v>6622</v>
      </c>
      <c r="C3896" s="9" t="s">
        <v>7172</v>
      </c>
      <c r="D3896" s="9">
        <v>1.0</v>
      </c>
      <c r="E3896" s="1" t="s">
        <v>2589</v>
      </c>
      <c r="F3896" s="10">
        <v>1800.0</v>
      </c>
      <c r="G3896" s="16">
        <v>1950.0</v>
      </c>
    </row>
    <row r="3897">
      <c r="A3897" s="15" t="s">
        <v>6005</v>
      </c>
      <c r="B3897" s="15" t="s">
        <v>6248</v>
      </c>
      <c r="C3897" s="9" t="s">
        <v>7172</v>
      </c>
      <c r="D3897" s="9">
        <v>1.0</v>
      </c>
      <c r="E3897" s="1" t="s">
        <v>2792</v>
      </c>
      <c r="F3897" s="10" t="s">
        <v>2553</v>
      </c>
      <c r="G3897" s="16">
        <v>1950.0</v>
      </c>
    </row>
    <row r="3898">
      <c r="A3898" s="15" t="s">
        <v>5560</v>
      </c>
      <c r="B3898" s="15" t="s">
        <v>6248</v>
      </c>
      <c r="C3898" s="9" t="s">
        <v>7172</v>
      </c>
      <c r="D3898" s="9">
        <v>1.0</v>
      </c>
      <c r="E3898" s="1" t="s">
        <v>2792</v>
      </c>
      <c r="F3898" s="10" t="s">
        <v>2553</v>
      </c>
      <c r="G3898" s="16">
        <v>1950.0</v>
      </c>
    </row>
    <row r="3899">
      <c r="A3899" s="15" t="s">
        <v>5622</v>
      </c>
      <c r="B3899" s="15" t="s">
        <v>6706</v>
      </c>
      <c r="C3899" s="9" t="s">
        <v>7172</v>
      </c>
      <c r="D3899" s="9">
        <v>1.0</v>
      </c>
      <c r="E3899" s="1" t="s">
        <v>2589</v>
      </c>
      <c r="F3899" s="10">
        <v>1800.0</v>
      </c>
      <c r="G3899" s="16">
        <v>1950.0</v>
      </c>
    </row>
    <row r="3900">
      <c r="A3900" s="15" t="s">
        <v>5622</v>
      </c>
      <c r="B3900" s="15" t="s">
        <v>6229</v>
      </c>
      <c r="C3900" s="9" t="s">
        <v>7172</v>
      </c>
      <c r="D3900" s="9">
        <v>1.0</v>
      </c>
      <c r="E3900" s="1" t="s">
        <v>2589</v>
      </c>
      <c r="F3900" s="10">
        <v>1800.0</v>
      </c>
      <c r="G3900" s="16">
        <v>1950.0</v>
      </c>
    </row>
    <row r="3901">
      <c r="A3901" s="15" t="s">
        <v>5622</v>
      </c>
      <c r="B3901" s="15" t="s">
        <v>6849</v>
      </c>
      <c r="C3901" s="9" t="s">
        <v>7172</v>
      </c>
      <c r="D3901" s="9">
        <v>1.0</v>
      </c>
      <c r="E3901" s="1" t="s">
        <v>2589</v>
      </c>
      <c r="F3901" s="10">
        <v>1800.0</v>
      </c>
      <c r="G3901" s="16">
        <v>1950.0</v>
      </c>
    </row>
    <row r="3902">
      <c r="A3902" s="15" t="s">
        <v>5622</v>
      </c>
      <c r="B3902" s="15" t="s">
        <v>6231</v>
      </c>
      <c r="C3902" s="9" t="s">
        <v>7172</v>
      </c>
      <c r="D3902" s="9">
        <v>1.0</v>
      </c>
      <c r="E3902" s="1" t="s">
        <v>2598</v>
      </c>
      <c r="F3902" s="10">
        <v>1800.0</v>
      </c>
      <c r="G3902" s="16">
        <v>1950.0</v>
      </c>
    </row>
    <row r="3903">
      <c r="A3903" s="15" t="s">
        <v>5943</v>
      </c>
      <c r="B3903" s="15" t="s">
        <v>6584</v>
      </c>
      <c r="C3903" s="9" t="s">
        <v>7172</v>
      </c>
      <c r="D3903" s="9">
        <v>1.0</v>
      </c>
      <c r="E3903" s="1" t="s">
        <v>2589</v>
      </c>
      <c r="F3903" s="10">
        <v>1800.0</v>
      </c>
      <c r="G3903" s="16">
        <v>1950.0</v>
      </c>
    </row>
    <row r="3904">
      <c r="A3904" s="15" t="s">
        <v>5943</v>
      </c>
      <c r="B3904" s="15" t="s">
        <v>6949</v>
      </c>
      <c r="C3904" s="9" t="s">
        <v>7172</v>
      </c>
      <c r="D3904" s="9">
        <v>1.0</v>
      </c>
      <c r="E3904" s="1" t="s">
        <v>2589</v>
      </c>
      <c r="F3904" s="10">
        <v>1800.0</v>
      </c>
      <c r="G3904" s="16">
        <v>1950.0</v>
      </c>
    </row>
    <row r="3905">
      <c r="A3905" s="15" t="s">
        <v>5943</v>
      </c>
      <c r="B3905" s="15" t="s">
        <v>6236</v>
      </c>
      <c r="C3905" s="9" t="s">
        <v>7172</v>
      </c>
      <c r="D3905" s="9">
        <v>1.0</v>
      </c>
      <c r="E3905" s="1" t="s">
        <v>2589</v>
      </c>
      <c r="F3905" s="10" t="s">
        <v>2511</v>
      </c>
      <c r="G3905" s="16">
        <v>1950.0</v>
      </c>
    </row>
    <row r="3906">
      <c r="A3906" s="15" t="s">
        <v>5943</v>
      </c>
      <c r="B3906" s="15" t="s">
        <v>6337</v>
      </c>
      <c r="C3906" s="9" t="s">
        <v>7172</v>
      </c>
      <c r="D3906" s="9">
        <v>1.0</v>
      </c>
      <c r="E3906" s="1" t="s">
        <v>2589</v>
      </c>
      <c r="F3906" s="10" t="s">
        <v>2526</v>
      </c>
      <c r="G3906" s="16">
        <v>1950.0</v>
      </c>
    </row>
    <row r="3907">
      <c r="A3907" s="15" t="s">
        <v>5943</v>
      </c>
      <c r="B3907" s="15" t="s">
        <v>6950</v>
      </c>
      <c r="C3907" s="9" t="s">
        <v>7172</v>
      </c>
      <c r="D3907" s="9">
        <v>1.0</v>
      </c>
      <c r="E3907" s="1" t="s">
        <v>2598</v>
      </c>
      <c r="F3907" s="10">
        <v>1800.0</v>
      </c>
      <c r="G3907" s="16">
        <v>1950.0</v>
      </c>
    </row>
    <row r="3908">
      <c r="A3908" s="15" t="s">
        <v>5943</v>
      </c>
      <c r="B3908" s="15" t="s">
        <v>6951</v>
      </c>
      <c r="C3908" s="9" t="s">
        <v>7172</v>
      </c>
      <c r="D3908" s="9">
        <v>1.0</v>
      </c>
      <c r="E3908" s="1" t="s">
        <v>2598</v>
      </c>
      <c r="F3908" s="10">
        <v>1800.0</v>
      </c>
      <c r="G3908" s="16">
        <v>1950.0</v>
      </c>
    </row>
    <row r="3909">
      <c r="A3909" s="15" t="s">
        <v>5943</v>
      </c>
      <c r="B3909" s="15" t="s">
        <v>6952</v>
      </c>
      <c r="C3909" s="9" t="s">
        <v>7172</v>
      </c>
      <c r="D3909" s="9">
        <v>1.0</v>
      </c>
      <c r="E3909" s="1" t="s">
        <v>2598</v>
      </c>
      <c r="F3909" s="10">
        <v>1800.0</v>
      </c>
      <c r="G3909" s="16">
        <v>1950.0</v>
      </c>
    </row>
    <row r="3910">
      <c r="A3910" s="15" t="s">
        <v>5943</v>
      </c>
      <c r="B3910" s="15" t="s">
        <v>6953</v>
      </c>
      <c r="C3910" s="9" t="s">
        <v>7172</v>
      </c>
      <c r="D3910" s="9">
        <v>1.0</v>
      </c>
      <c r="E3910" s="1" t="s">
        <v>2598</v>
      </c>
      <c r="F3910" s="10" t="s">
        <v>2511</v>
      </c>
      <c r="G3910" s="16">
        <v>1950.0</v>
      </c>
    </row>
    <row r="3911">
      <c r="A3911" s="15" t="s">
        <v>5943</v>
      </c>
      <c r="B3911" s="15" t="s">
        <v>6954</v>
      </c>
      <c r="C3911" s="9" t="s">
        <v>7172</v>
      </c>
      <c r="D3911" s="9">
        <v>1.0</v>
      </c>
      <c r="E3911" s="1" t="s">
        <v>2598</v>
      </c>
      <c r="F3911" s="10" t="s">
        <v>2526</v>
      </c>
      <c r="G3911" s="16">
        <v>1950.0</v>
      </c>
    </row>
    <row r="3912">
      <c r="A3912" s="15" t="s">
        <v>5783</v>
      </c>
      <c r="B3912" s="15" t="s">
        <v>6622</v>
      </c>
      <c r="C3912" s="9" t="s">
        <v>7172</v>
      </c>
      <c r="D3912" s="9">
        <v>1.0</v>
      </c>
      <c r="E3912" s="1" t="s">
        <v>2589</v>
      </c>
      <c r="F3912" s="10">
        <v>1800.0</v>
      </c>
      <c r="G3912" s="16">
        <v>1950.0</v>
      </c>
    </row>
    <row r="3913">
      <c r="A3913" s="15" t="s">
        <v>5783</v>
      </c>
      <c r="B3913" s="15" t="s">
        <v>6248</v>
      </c>
      <c r="C3913" s="9" t="s">
        <v>7172</v>
      </c>
      <c r="D3913" s="9">
        <v>1.0</v>
      </c>
      <c r="E3913" s="1" t="s">
        <v>2598</v>
      </c>
      <c r="F3913" s="10">
        <v>1800.0</v>
      </c>
      <c r="G3913" s="16">
        <v>1950.0</v>
      </c>
    </row>
    <row r="3914">
      <c r="A3914" s="15" t="s">
        <v>5783</v>
      </c>
      <c r="B3914" s="15" t="s">
        <v>6248</v>
      </c>
      <c r="C3914" s="9" t="s">
        <v>7172</v>
      </c>
      <c r="D3914" s="9">
        <v>1.0</v>
      </c>
      <c r="E3914" s="1" t="s">
        <v>2792</v>
      </c>
      <c r="F3914" s="10">
        <v>1800.0</v>
      </c>
      <c r="G3914" s="16">
        <v>1950.0</v>
      </c>
    </row>
    <row r="3915">
      <c r="A3915" s="15" t="s">
        <v>5780</v>
      </c>
      <c r="B3915" s="15" t="s">
        <v>6955</v>
      </c>
      <c r="C3915" s="9" t="s">
        <v>7172</v>
      </c>
      <c r="D3915" s="9">
        <v>1.0</v>
      </c>
      <c r="E3915" s="1" t="s">
        <v>2589</v>
      </c>
      <c r="F3915" s="10">
        <v>1800.0</v>
      </c>
      <c r="G3915" s="16">
        <v>1950.0</v>
      </c>
    </row>
    <row r="3916">
      <c r="A3916" s="15" t="s">
        <v>5780</v>
      </c>
      <c r="B3916" s="15" t="s">
        <v>6248</v>
      </c>
      <c r="C3916" s="9" t="s">
        <v>7172</v>
      </c>
      <c r="D3916" s="9">
        <v>1.0</v>
      </c>
      <c r="E3916" s="1" t="s">
        <v>2598</v>
      </c>
      <c r="F3916" s="10">
        <v>1800.0</v>
      </c>
      <c r="G3916" s="16">
        <v>1950.0</v>
      </c>
    </row>
    <row r="3917">
      <c r="A3917" s="15" t="s">
        <v>5780</v>
      </c>
      <c r="B3917" s="15" t="s">
        <v>6248</v>
      </c>
      <c r="C3917" s="9" t="s">
        <v>7172</v>
      </c>
      <c r="D3917" s="9">
        <v>1.0</v>
      </c>
      <c r="E3917" s="1" t="s">
        <v>2792</v>
      </c>
      <c r="F3917" s="10">
        <v>1800.0</v>
      </c>
      <c r="G3917" s="16">
        <v>1950.0</v>
      </c>
    </row>
    <row r="3918">
      <c r="A3918" s="15" t="s">
        <v>5746</v>
      </c>
      <c r="B3918" s="15" t="s">
        <v>6310</v>
      </c>
      <c r="C3918" s="9" t="s">
        <v>7172</v>
      </c>
      <c r="D3918" s="9">
        <v>1.0</v>
      </c>
      <c r="E3918" s="1" t="s">
        <v>2589</v>
      </c>
      <c r="F3918" s="10">
        <v>1800.0</v>
      </c>
      <c r="G3918" s="16">
        <v>1950.0</v>
      </c>
    </row>
    <row r="3919">
      <c r="A3919" s="15" t="s">
        <v>5746</v>
      </c>
      <c r="B3919" s="15" t="s">
        <v>6313</v>
      </c>
      <c r="C3919" s="9" t="s">
        <v>7172</v>
      </c>
      <c r="D3919" s="9">
        <v>1.0</v>
      </c>
      <c r="E3919" s="1" t="s">
        <v>2589</v>
      </c>
      <c r="F3919" s="10">
        <v>1800.0</v>
      </c>
      <c r="G3919" s="16">
        <v>1950.0</v>
      </c>
    </row>
    <row r="3920">
      <c r="A3920" s="15" t="s">
        <v>5746</v>
      </c>
      <c r="B3920" s="15" t="s">
        <v>6757</v>
      </c>
      <c r="C3920" s="9" t="s">
        <v>7172</v>
      </c>
      <c r="D3920" s="9">
        <v>1.0</v>
      </c>
      <c r="E3920" s="1" t="s">
        <v>2589</v>
      </c>
      <c r="F3920" s="10" t="s">
        <v>2537</v>
      </c>
      <c r="G3920" s="16">
        <v>1950.0</v>
      </c>
    </row>
    <row r="3921">
      <c r="A3921" s="15" t="s">
        <v>5746</v>
      </c>
      <c r="B3921" s="15" t="s">
        <v>6311</v>
      </c>
      <c r="C3921" s="9" t="s">
        <v>7172</v>
      </c>
      <c r="D3921" s="9">
        <v>1.0</v>
      </c>
      <c r="E3921" s="1" t="s">
        <v>2589</v>
      </c>
      <c r="F3921" s="10" t="s">
        <v>2537</v>
      </c>
      <c r="G3921" s="16">
        <v>1950.0</v>
      </c>
    </row>
    <row r="3922">
      <c r="A3922" s="15" t="s">
        <v>5746</v>
      </c>
      <c r="B3922" s="15" t="s">
        <v>6231</v>
      </c>
      <c r="C3922" s="9" t="s">
        <v>7172</v>
      </c>
      <c r="D3922" s="9">
        <v>1.0</v>
      </c>
      <c r="E3922" s="1" t="s">
        <v>2598</v>
      </c>
      <c r="F3922" s="10">
        <v>1800.0</v>
      </c>
      <c r="G3922" s="16">
        <v>1950.0</v>
      </c>
    </row>
    <row r="3923">
      <c r="A3923" s="15" t="s">
        <v>5774</v>
      </c>
      <c r="B3923" s="15" t="s">
        <v>6229</v>
      </c>
      <c r="C3923" s="9" t="s">
        <v>7172</v>
      </c>
      <c r="D3923" s="9">
        <v>1.0</v>
      </c>
      <c r="E3923" s="1" t="s">
        <v>2589</v>
      </c>
      <c r="F3923" s="10">
        <v>1800.0</v>
      </c>
      <c r="G3923" s="16">
        <v>1950.0</v>
      </c>
    </row>
    <row r="3924">
      <c r="A3924" s="15" t="s">
        <v>5774</v>
      </c>
      <c r="B3924" s="15" t="s">
        <v>6622</v>
      </c>
      <c r="C3924" s="9" t="s">
        <v>7172</v>
      </c>
      <c r="D3924" s="9">
        <v>1.0</v>
      </c>
      <c r="E3924" s="1" t="s">
        <v>2589</v>
      </c>
      <c r="F3924" s="10">
        <v>1800.0</v>
      </c>
      <c r="G3924" s="16">
        <v>1950.0</v>
      </c>
    </row>
    <row r="3925">
      <c r="A3925" s="15" t="s">
        <v>5774</v>
      </c>
      <c r="B3925" s="15" t="s">
        <v>6256</v>
      </c>
      <c r="C3925" s="9" t="s">
        <v>7172</v>
      </c>
      <c r="D3925" s="9">
        <v>1.0</v>
      </c>
      <c r="E3925" s="1" t="s">
        <v>2589</v>
      </c>
      <c r="F3925" s="10" t="s">
        <v>7219</v>
      </c>
      <c r="G3925" s="14" t="s">
        <v>7175</v>
      </c>
    </row>
    <row r="3926">
      <c r="A3926" s="15" t="s">
        <v>5774</v>
      </c>
      <c r="B3926" s="15" t="s">
        <v>6399</v>
      </c>
      <c r="C3926" s="9" t="s">
        <v>7172</v>
      </c>
      <c r="D3926" s="9">
        <v>1.0</v>
      </c>
      <c r="E3926" s="1" t="s">
        <v>2589</v>
      </c>
      <c r="F3926" s="10" t="s">
        <v>2510</v>
      </c>
      <c r="G3926" s="16">
        <v>1950.0</v>
      </c>
    </row>
    <row r="3927">
      <c r="A3927" s="15" t="s">
        <v>5774</v>
      </c>
      <c r="B3927" s="15" t="s">
        <v>6441</v>
      </c>
      <c r="C3927" s="9" t="s">
        <v>7172</v>
      </c>
      <c r="D3927" s="9">
        <v>1.0</v>
      </c>
      <c r="E3927" s="1" t="s">
        <v>2613</v>
      </c>
      <c r="F3927" s="10" t="s">
        <v>2510</v>
      </c>
      <c r="G3927" s="16">
        <v>1950.0</v>
      </c>
    </row>
    <row r="3928">
      <c r="A3928" s="15" t="s">
        <v>5774</v>
      </c>
      <c r="B3928" s="15" t="s">
        <v>6956</v>
      </c>
      <c r="C3928" s="9" t="s">
        <v>7172</v>
      </c>
      <c r="D3928" s="9">
        <v>1.0</v>
      </c>
      <c r="E3928" s="1" t="s">
        <v>2613</v>
      </c>
      <c r="F3928" s="10" t="s">
        <v>7219</v>
      </c>
      <c r="G3928" s="14" t="s">
        <v>7175</v>
      </c>
    </row>
    <row r="3929">
      <c r="A3929" s="15" t="s">
        <v>5774</v>
      </c>
      <c r="B3929" s="15" t="s">
        <v>6266</v>
      </c>
      <c r="C3929" s="9" t="s">
        <v>7172</v>
      </c>
      <c r="D3929" s="9">
        <v>1.0</v>
      </c>
      <c r="E3929" s="1" t="s">
        <v>2598</v>
      </c>
      <c r="F3929" s="10" t="s">
        <v>2510</v>
      </c>
      <c r="G3929" s="16">
        <v>1950.0</v>
      </c>
    </row>
    <row r="3930">
      <c r="A3930" s="15" t="s">
        <v>5774</v>
      </c>
      <c r="B3930" s="15" t="s">
        <v>6391</v>
      </c>
      <c r="C3930" s="9" t="s">
        <v>7172</v>
      </c>
      <c r="D3930" s="9">
        <v>1.0</v>
      </c>
      <c r="E3930" s="1" t="s">
        <v>2598</v>
      </c>
      <c r="F3930" s="10">
        <v>1800.0</v>
      </c>
      <c r="G3930" s="16">
        <v>1950.0</v>
      </c>
    </row>
    <row r="3931">
      <c r="A3931" s="15" t="s">
        <v>5824</v>
      </c>
      <c r="B3931" s="15" t="s">
        <v>6623</v>
      </c>
      <c r="C3931" s="9" t="s">
        <v>7172</v>
      </c>
      <c r="D3931" s="9">
        <v>1.0</v>
      </c>
      <c r="E3931" s="1" t="s">
        <v>2589</v>
      </c>
      <c r="F3931" s="10">
        <v>1800.0</v>
      </c>
      <c r="G3931" s="16">
        <v>1950.0</v>
      </c>
    </row>
    <row r="3932">
      <c r="A3932" s="15" t="s">
        <v>5824</v>
      </c>
      <c r="B3932" s="15" t="s">
        <v>6556</v>
      </c>
      <c r="C3932" s="9" t="s">
        <v>7172</v>
      </c>
      <c r="D3932" s="9">
        <v>1.0</v>
      </c>
      <c r="E3932" s="1" t="s">
        <v>2589</v>
      </c>
      <c r="F3932" s="10">
        <v>1800.0</v>
      </c>
      <c r="G3932" s="16">
        <v>1950.0</v>
      </c>
    </row>
    <row r="3933">
      <c r="A3933" s="15" t="s">
        <v>5824</v>
      </c>
      <c r="B3933" s="15" t="s">
        <v>6557</v>
      </c>
      <c r="C3933" s="9" t="s">
        <v>7172</v>
      </c>
      <c r="D3933" s="9">
        <v>1.0</v>
      </c>
      <c r="E3933" s="1" t="s">
        <v>2589</v>
      </c>
      <c r="F3933" s="10">
        <v>1800.0</v>
      </c>
      <c r="G3933" s="16">
        <v>1950.0</v>
      </c>
    </row>
    <row r="3934">
      <c r="A3934" s="15" t="s">
        <v>5824</v>
      </c>
      <c r="B3934" s="15" t="s">
        <v>6619</v>
      </c>
      <c r="C3934" s="9" t="s">
        <v>7172</v>
      </c>
      <c r="D3934" s="9">
        <v>1.0</v>
      </c>
      <c r="E3934" s="1" t="s">
        <v>2589</v>
      </c>
      <c r="F3934" s="10">
        <v>1800.0</v>
      </c>
      <c r="G3934" s="16">
        <v>1950.0</v>
      </c>
    </row>
    <row r="3935">
      <c r="A3935" s="15" t="s">
        <v>5824</v>
      </c>
      <c r="B3935" s="15" t="s">
        <v>6229</v>
      </c>
      <c r="C3935" s="9" t="s">
        <v>7172</v>
      </c>
      <c r="D3935" s="9">
        <v>1.0</v>
      </c>
      <c r="E3935" s="1" t="s">
        <v>2589</v>
      </c>
      <c r="F3935" s="10">
        <v>1800.0</v>
      </c>
      <c r="G3935" s="16">
        <v>1950.0</v>
      </c>
    </row>
    <row r="3936">
      <c r="A3936" s="15" t="s">
        <v>5824</v>
      </c>
      <c r="B3936" s="15" t="s">
        <v>6622</v>
      </c>
      <c r="C3936" s="9" t="s">
        <v>7172</v>
      </c>
      <c r="D3936" s="9">
        <v>1.0</v>
      </c>
      <c r="E3936" s="1" t="s">
        <v>2589</v>
      </c>
      <c r="F3936" s="10">
        <v>1800.0</v>
      </c>
      <c r="G3936" s="16">
        <v>1950.0</v>
      </c>
    </row>
    <row r="3937">
      <c r="A3937" s="15" t="s">
        <v>5824</v>
      </c>
      <c r="B3937" s="15" t="s">
        <v>6957</v>
      </c>
      <c r="C3937" s="9" t="s">
        <v>7172</v>
      </c>
      <c r="D3937" s="9">
        <v>1.0</v>
      </c>
      <c r="E3937" s="1" t="s">
        <v>2613</v>
      </c>
      <c r="F3937" s="10">
        <v>1800.0</v>
      </c>
      <c r="G3937" s="16">
        <v>1950.0</v>
      </c>
    </row>
    <row r="3938">
      <c r="A3938" s="15" t="s">
        <v>5824</v>
      </c>
      <c r="B3938" s="15" t="s">
        <v>6392</v>
      </c>
      <c r="C3938" s="9" t="s">
        <v>7172</v>
      </c>
      <c r="D3938" s="9">
        <v>1.0</v>
      </c>
      <c r="E3938" s="1" t="s">
        <v>2598</v>
      </c>
      <c r="F3938" s="10">
        <v>1800.0</v>
      </c>
      <c r="G3938" s="16">
        <v>1950.0</v>
      </c>
    </row>
    <row r="3939">
      <c r="A3939" s="15" t="s">
        <v>5842</v>
      </c>
      <c r="B3939" s="15" t="s">
        <v>6249</v>
      </c>
      <c r="C3939" s="9" t="s">
        <v>7172</v>
      </c>
      <c r="D3939" s="9">
        <v>1.0</v>
      </c>
      <c r="E3939" s="1" t="s">
        <v>2589</v>
      </c>
      <c r="F3939" s="10" t="s">
        <v>2557</v>
      </c>
      <c r="G3939" s="16">
        <v>1950.0</v>
      </c>
    </row>
    <row r="3940">
      <c r="A3940" s="15" t="s">
        <v>5842</v>
      </c>
      <c r="B3940" s="15" t="s">
        <v>6235</v>
      </c>
      <c r="C3940" s="9" t="s">
        <v>7172</v>
      </c>
      <c r="D3940" s="9">
        <v>1.0</v>
      </c>
      <c r="E3940" s="1" t="s">
        <v>2589</v>
      </c>
      <c r="F3940" s="10" t="s">
        <v>2551</v>
      </c>
      <c r="G3940" s="14" t="s">
        <v>2508</v>
      </c>
    </row>
    <row r="3941">
      <c r="A3941" s="15" t="s">
        <v>5842</v>
      </c>
      <c r="B3941" s="15" t="s">
        <v>6237</v>
      </c>
      <c r="C3941" s="9" t="s">
        <v>7172</v>
      </c>
      <c r="D3941" s="9">
        <v>1.0</v>
      </c>
      <c r="E3941" s="1" t="s">
        <v>2589</v>
      </c>
      <c r="F3941" s="10" t="s">
        <v>7176</v>
      </c>
      <c r="G3941" s="14" t="s">
        <v>2530</v>
      </c>
    </row>
    <row r="3942">
      <c r="A3942" s="15" t="s">
        <v>5842</v>
      </c>
      <c r="B3942" s="15" t="s">
        <v>6236</v>
      </c>
      <c r="C3942" s="9" t="s">
        <v>7172</v>
      </c>
      <c r="D3942" s="9">
        <v>1.0</v>
      </c>
      <c r="E3942" s="1" t="s">
        <v>2589</v>
      </c>
      <c r="F3942" s="10" t="s">
        <v>2508</v>
      </c>
      <c r="G3942" s="14" t="s">
        <v>7176</v>
      </c>
    </row>
    <row r="3943">
      <c r="A3943" s="15" t="s">
        <v>5842</v>
      </c>
      <c r="B3943" s="15" t="s">
        <v>6230</v>
      </c>
      <c r="C3943" s="9" t="s">
        <v>7172</v>
      </c>
      <c r="D3943" s="9">
        <v>1.0</v>
      </c>
      <c r="E3943" s="1" t="s">
        <v>2589</v>
      </c>
      <c r="F3943" s="10">
        <v>1800.0</v>
      </c>
      <c r="G3943" s="16">
        <v>1950.0</v>
      </c>
    </row>
    <row r="3944">
      <c r="A3944" s="15" t="s">
        <v>5842</v>
      </c>
      <c r="B3944" s="15" t="s">
        <v>6248</v>
      </c>
      <c r="C3944" s="9" t="s">
        <v>7172</v>
      </c>
      <c r="D3944" s="9">
        <v>1.0</v>
      </c>
      <c r="E3944" s="1" t="s">
        <v>2598</v>
      </c>
      <c r="F3944" s="10" t="s">
        <v>2508</v>
      </c>
      <c r="G3944" s="14" t="s">
        <v>7176</v>
      </c>
    </row>
    <row r="3945">
      <c r="A3945" s="15" t="s">
        <v>5842</v>
      </c>
      <c r="B3945" s="15" t="s">
        <v>6407</v>
      </c>
      <c r="C3945" s="9" t="s">
        <v>7172</v>
      </c>
      <c r="D3945" s="9">
        <v>1.0</v>
      </c>
      <c r="E3945" s="1" t="s">
        <v>2598</v>
      </c>
      <c r="F3945" s="10" t="s">
        <v>7176</v>
      </c>
      <c r="G3945" s="14" t="s">
        <v>2530</v>
      </c>
    </row>
    <row r="3946">
      <c r="A3946" s="15" t="s">
        <v>5842</v>
      </c>
      <c r="B3946" s="15" t="s">
        <v>6331</v>
      </c>
      <c r="C3946" s="9" t="s">
        <v>7172</v>
      </c>
      <c r="D3946" s="9">
        <v>1.0</v>
      </c>
      <c r="E3946" s="1" t="s">
        <v>2598</v>
      </c>
      <c r="F3946" s="10" t="s">
        <v>2551</v>
      </c>
      <c r="G3946" s="14" t="s">
        <v>2508</v>
      </c>
    </row>
    <row r="3947">
      <c r="A3947" s="15" t="s">
        <v>5675</v>
      </c>
      <c r="B3947" s="15" t="s">
        <v>6792</v>
      </c>
      <c r="C3947" s="9" t="s">
        <v>7172</v>
      </c>
      <c r="D3947" s="9">
        <v>1.0</v>
      </c>
      <c r="E3947" s="1" t="s">
        <v>2589</v>
      </c>
      <c r="F3947" s="10">
        <v>1800.0</v>
      </c>
      <c r="G3947" s="16">
        <v>1950.0</v>
      </c>
    </row>
    <row r="3948">
      <c r="A3948" s="15" t="s">
        <v>5675</v>
      </c>
      <c r="B3948" s="15" t="s">
        <v>6958</v>
      </c>
      <c r="C3948" s="9" t="s">
        <v>7172</v>
      </c>
      <c r="D3948" s="9">
        <v>1.0</v>
      </c>
      <c r="E3948" s="1" t="s">
        <v>2589</v>
      </c>
      <c r="F3948" s="10">
        <v>1800.0</v>
      </c>
      <c r="G3948" s="16">
        <v>1950.0</v>
      </c>
    </row>
    <row r="3949">
      <c r="A3949" s="15" t="s">
        <v>5675</v>
      </c>
      <c r="B3949" s="15" t="s">
        <v>6453</v>
      </c>
      <c r="C3949" s="9" t="s">
        <v>7172</v>
      </c>
      <c r="D3949" s="9">
        <v>1.0</v>
      </c>
      <c r="E3949" s="1" t="s">
        <v>2589</v>
      </c>
      <c r="F3949" s="10" t="s">
        <v>2546</v>
      </c>
      <c r="G3949" s="14" t="s">
        <v>2524</v>
      </c>
    </row>
    <row r="3950">
      <c r="A3950" s="15" t="s">
        <v>5675</v>
      </c>
      <c r="B3950" s="15" t="s">
        <v>6247</v>
      </c>
      <c r="C3950" s="9" t="s">
        <v>7172</v>
      </c>
      <c r="D3950" s="9">
        <v>1.0</v>
      </c>
      <c r="E3950" s="1" t="s">
        <v>2589</v>
      </c>
      <c r="F3950" s="10">
        <v>1800.0</v>
      </c>
      <c r="G3950" s="16">
        <v>1950.0</v>
      </c>
    </row>
    <row r="3951">
      <c r="A3951" s="15" t="s">
        <v>5675</v>
      </c>
      <c r="B3951" s="15" t="s">
        <v>6621</v>
      </c>
      <c r="C3951" s="9" t="s">
        <v>7172</v>
      </c>
      <c r="D3951" s="9">
        <v>1.0</v>
      </c>
      <c r="E3951" s="1" t="s">
        <v>2589</v>
      </c>
      <c r="F3951" s="10" t="s">
        <v>2536</v>
      </c>
      <c r="G3951" s="14" t="s">
        <v>2546</v>
      </c>
    </row>
    <row r="3952">
      <c r="A3952" s="15" t="s">
        <v>5675</v>
      </c>
      <c r="B3952" s="15" t="s">
        <v>6959</v>
      </c>
      <c r="C3952" s="9" t="s">
        <v>7172</v>
      </c>
      <c r="D3952" s="9">
        <v>1.0</v>
      </c>
      <c r="E3952" s="1" t="s">
        <v>2613</v>
      </c>
      <c r="F3952" s="10">
        <v>1800.0</v>
      </c>
      <c r="G3952" s="16">
        <v>1950.0</v>
      </c>
    </row>
    <row r="3953">
      <c r="A3953" s="15" t="s">
        <v>5675</v>
      </c>
      <c r="B3953" s="15" t="s">
        <v>6319</v>
      </c>
      <c r="C3953" s="9" t="s">
        <v>7172</v>
      </c>
      <c r="D3953" s="9">
        <v>1.0</v>
      </c>
      <c r="E3953" s="1" t="s">
        <v>2598</v>
      </c>
      <c r="F3953" s="10">
        <v>1800.0</v>
      </c>
      <c r="G3953" s="16">
        <v>1950.0</v>
      </c>
    </row>
    <row r="3954">
      <c r="A3954" s="15" t="s">
        <v>6016</v>
      </c>
      <c r="B3954" s="15" t="s">
        <v>6247</v>
      </c>
      <c r="C3954" s="9" t="s">
        <v>7172</v>
      </c>
      <c r="D3954" s="9">
        <v>1.0</v>
      </c>
      <c r="E3954" s="1" t="s">
        <v>2589</v>
      </c>
      <c r="F3954" s="10">
        <v>1800.0</v>
      </c>
      <c r="G3954" s="16">
        <v>1950.0</v>
      </c>
    </row>
    <row r="3955">
      <c r="A3955" s="15" t="s">
        <v>6016</v>
      </c>
      <c r="B3955" s="15" t="s">
        <v>6235</v>
      </c>
      <c r="C3955" s="9" t="s">
        <v>7172</v>
      </c>
      <c r="D3955" s="9">
        <v>1.0</v>
      </c>
      <c r="E3955" s="1" t="s">
        <v>2589</v>
      </c>
      <c r="F3955" s="10" t="s">
        <v>2561</v>
      </c>
      <c r="G3955" s="16">
        <v>1950.0</v>
      </c>
    </row>
    <row r="3956">
      <c r="A3956" s="15" t="s">
        <v>6016</v>
      </c>
      <c r="B3956" s="15" t="s">
        <v>6926</v>
      </c>
      <c r="C3956" s="9" t="s">
        <v>7172</v>
      </c>
      <c r="D3956" s="9">
        <v>1.0</v>
      </c>
      <c r="E3956" s="1" t="s">
        <v>2589</v>
      </c>
      <c r="F3956" s="10">
        <v>1800.0</v>
      </c>
      <c r="G3956" s="16">
        <v>1950.0</v>
      </c>
    </row>
    <row r="3957">
      <c r="A3957" s="15" t="s">
        <v>6016</v>
      </c>
      <c r="B3957" s="15" t="s">
        <v>6786</v>
      </c>
      <c r="C3957" s="9" t="s">
        <v>7172</v>
      </c>
      <c r="D3957" s="9">
        <v>1.0</v>
      </c>
      <c r="E3957" s="1" t="s">
        <v>2589</v>
      </c>
      <c r="F3957" s="10">
        <v>1800.0</v>
      </c>
      <c r="G3957" s="16">
        <v>1950.0</v>
      </c>
    </row>
    <row r="3958">
      <c r="A3958" s="15" t="s">
        <v>6016</v>
      </c>
      <c r="B3958" s="15" t="s">
        <v>6249</v>
      </c>
      <c r="C3958" s="9" t="s">
        <v>7172</v>
      </c>
      <c r="D3958" s="9">
        <v>1.0</v>
      </c>
      <c r="E3958" s="1" t="s">
        <v>2589</v>
      </c>
      <c r="F3958" s="10" t="s">
        <v>2577</v>
      </c>
      <c r="G3958" s="16">
        <v>1950.0</v>
      </c>
    </row>
    <row r="3959">
      <c r="A3959" s="15" t="s">
        <v>6016</v>
      </c>
      <c r="B3959" s="15" t="s">
        <v>6230</v>
      </c>
      <c r="C3959" s="9" t="s">
        <v>7172</v>
      </c>
      <c r="D3959" s="9">
        <v>1.0</v>
      </c>
      <c r="E3959" s="1" t="s">
        <v>2589</v>
      </c>
      <c r="F3959" s="10">
        <v>1800.0</v>
      </c>
      <c r="G3959" s="16">
        <v>1950.0</v>
      </c>
    </row>
    <row r="3960">
      <c r="A3960" s="15" t="s">
        <v>5825</v>
      </c>
      <c r="B3960" s="15" t="s">
        <v>6247</v>
      </c>
      <c r="C3960" s="9" t="s">
        <v>7172</v>
      </c>
      <c r="D3960" s="9">
        <v>1.0</v>
      </c>
      <c r="E3960" s="1" t="s">
        <v>2589</v>
      </c>
      <c r="F3960" s="10">
        <v>1800.0</v>
      </c>
      <c r="G3960" s="16">
        <v>1950.0</v>
      </c>
    </row>
    <row r="3961">
      <c r="A3961" s="15" t="s">
        <v>5825</v>
      </c>
      <c r="B3961" s="15" t="s">
        <v>6960</v>
      </c>
      <c r="C3961" s="9" t="s">
        <v>7172</v>
      </c>
      <c r="D3961" s="9">
        <v>1.0</v>
      </c>
      <c r="E3961" s="1" t="s">
        <v>2589</v>
      </c>
      <c r="F3961" s="10">
        <v>1800.0</v>
      </c>
      <c r="G3961" s="16">
        <v>1950.0</v>
      </c>
    </row>
    <row r="3962">
      <c r="A3962" s="15" t="s">
        <v>5825</v>
      </c>
      <c r="B3962" s="15" t="s">
        <v>6923</v>
      </c>
      <c r="C3962" s="9" t="s">
        <v>7172</v>
      </c>
      <c r="D3962" s="9">
        <v>1.0</v>
      </c>
      <c r="E3962" s="1" t="s">
        <v>2589</v>
      </c>
      <c r="F3962" s="10">
        <v>1800.0</v>
      </c>
      <c r="G3962" s="16">
        <v>1950.0</v>
      </c>
    </row>
    <row r="3963">
      <c r="A3963" s="15" t="s">
        <v>5825</v>
      </c>
      <c r="B3963" s="15" t="s">
        <v>6961</v>
      </c>
      <c r="C3963" s="9" t="s">
        <v>7172</v>
      </c>
      <c r="D3963" s="9">
        <v>1.0</v>
      </c>
      <c r="E3963" s="1" t="s">
        <v>2613</v>
      </c>
      <c r="F3963" s="10">
        <v>1800.0</v>
      </c>
      <c r="G3963" s="16">
        <v>1950.0</v>
      </c>
    </row>
    <row r="3964">
      <c r="A3964" s="15" t="s">
        <v>5825</v>
      </c>
      <c r="B3964" s="15" t="s">
        <v>5764</v>
      </c>
      <c r="C3964" s="9" t="s">
        <v>7172</v>
      </c>
      <c r="D3964" s="9">
        <v>1.0</v>
      </c>
      <c r="E3964" s="1" t="s">
        <v>2613</v>
      </c>
      <c r="F3964" s="10">
        <v>1800.0</v>
      </c>
      <c r="G3964" s="16">
        <v>1950.0</v>
      </c>
    </row>
    <row r="3965">
      <c r="A3965" s="15" t="s">
        <v>5825</v>
      </c>
      <c r="B3965" s="15" t="s">
        <v>6283</v>
      </c>
      <c r="C3965" s="9" t="s">
        <v>7172</v>
      </c>
      <c r="D3965" s="9">
        <v>1.0</v>
      </c>
      <c r="E3965" s="1" t="s">
        <v>2613</v>
      </c>
      <c r="F3965" s="10">
        <v>1800.0</v>
      </c>
      <c r="G3965" s="16">
        <v>1950.0</v>
      </c>
    </row>
    <row r="3966">
      <c r="A3966" s="15" t="s">
        <v>5825</v>
      </c>
      <c r="B3966" s="15" t="s">
        <v>6248</v>
      </c>
      <c r="C3966" s="9" t="s">
        <v>7172</v>
      </c>
      <c r="D3966" s="9">
        <v>1.0</v>
      </c>
      <c r="E3966" s="1" t="s">
        <v>2598</v>
      </c>
      <c r="F3966" s="10">
        <v>1800.0</v>
      </c>
      <c r="G3966" s="16">
        <v>1950.0</v>
      </c>
    </row>
    <row r="3967">
      <c r="A3967" s="15" t="s">
        <v>5825</v>
      </c>
      <c r="B3967" s="15" t="s">
        <v>6319</v>
      </c>
      <c r="C3967" s="9" t="s">
        <v>7172</v>
      </c>
      <c r="D3967" s="9">
        <v>1.0</v>
      </c>
      <c r="E3967" s="1" t="s">
        <v>2598</v>
      </c>
      <c r="F3967" s="10">
        <v>1800.0</v>
      </c>
      <c r="G3967" s="16">
        <v>1950.0</v>
      </c>
    </row>
    <row r="3968">
      <c r="A3968" s="15" t="s">
        <v>5825</v>
      </c>
      <c r="B3968" s="15" t="s">
        <v>6284</v>
      </c>
      <c r="C3968" s="9" t="s">
        <v>7172</v>
      </c>
      <c r="D3968" s="9">
        <v>1.0</v>
      </c>
      <c r="E3968" s="1" t="s">
        <v>2598</v>
      </c>
      <c r="F3968" s="10">
        <v>1800.0</v>
      </c>
      <c r="G3968" s="16">
        <v>1950.0</v>
      </c>
    </row>
    <row r="3969">
      <c r="A3969" s="15" t="s">
        <v>5808</v>
      </c>
      <c r="B3969" s="15" t="s">
        <v>6962</v>
      </c>
      <c r="C3969" s="9" t="s">
        <v>7172</v>
      </c>
      <c r="D3969" s="9">
        <v>1.0</v>
      </c>
      <c r="E3969" s="1" t="s">
        <v>2589</v>
      </c>
      <c r="F3969" s="10">
        <v>1800.0</v>
      </c>
      <c r="G3969" s="16">
        <v>1950.0</v>
      </c>
    </row>
    <row r="3970">
      <c r="A3970" s="15" t="s">
        <v>5808</v>
      </c>
      <c r="B3970" s="15" t="s">
        <v>6332</v>
      </c>
      <c r="C3970" s="9" t="s">
        <v>7172</v>
      </c>
      <c r="D3970" s="9">
        <v>1.0</v>
      </c>
      <c r="E3970" s="1" t="s">
        <v>2792</v>
      </c>
      <c r="F3970" s="10" t="s">
        <v>2556</v>
      </c>
      <c r="G3970" s="16">
        <v>1950.0</v>
      </c>
    </row>
    <row r="3971">
      <c r="A3971" s="15" t="s">
        <v>5808</v>
      </c>
      <c r="B3971" s="15" t="s">
        <v>6248</v>
      </c>
      <c r="C3971" s="9" t="s">
        <v>7172</v>
      </c>
      <c r="D3971" s="9">
        <v>1.0</v>
      </c>
      <c r="E3971" s="1" t="s">
        <v>2792</v>
      </c>
      <c r="F3971" s="10">
        <v>1800.0</v>
      </c>
      <c r="G3971" s="16">
        <v>1950.0</v>
      </c>
    </row>
    <row r="3972">
      <c r="A3972" s="15" t="s">
        <v>5742</v>
      </c>
      <c r="B3972" s="15" t="s">
        <v>6236</v>
      </c>
      <c r="C3972" s="9" t="s">
        <v>7172</v>
      </c>
      <c r="D3972" s="9">
        <v>1.0</v>
      </c>
      <c r="E3972" s="1" t="s">
        <v>2589</v>
      </c>
      <c r="F3972" s="10" t="s">
        <v>7175</v>
      </c>
      <c r="G3972" s="14" t="s">
        <v>7223</v>
      </c>
    </row>
    <row r="3973">
      <c r="A3973" s="15" t="s">
        <v>5742</v>
      </c>
      <c r="B3973" s="15" t="s">
        <v>6227</v>
      </c>
      <c r="C3973" s="9" t="s">
        <v>7172</v>
      </c>
      <c r="D3973" s="9">
        <v>1.0</v>
      </c>
      <c r="E3973" s="1" t="s">
        <v>2589</v>
      </c>
      <c r="F3973" s="10">
        <v>1800.0</v>
      </c>
      <c r="G3973" s="16">
        <v>1950.0</v>
      </c>
    </row>
    <row r="3974">
      <c r="A3974" s="15" t="s">
        <v>5742</v>
      </c>
      <c r="B3974" s="15" t="s">
        <v>6963</v>
      </c>
      <c r="C3974" s="9" t="s">
        <v>7172</v>
      </c>
      <c r="D3974" s="9">
        <v>1.0</v>
      </c>
      <c r="E3974" s="1" t="s">
        <v>2589</v>
      </c>
      <c r="F3974" s="10">
        <v>1800.0</v>
      </c>
      <c r="G3974" s="16">
        <v>1950.0</v>
      </c>
    </row>
    <row r="3975">
      <c r="A3975" s="15" t="s">
        <v>5742</v>
      </c>
      <c r="B3975" s="15" t="s">
        <v>6431</v>
      </c>
      <c r="C3975" s="9" t="s">
        <v>7172</v>
      </c>
      <c r="D3975" s="9">
        <v>1.0</v>
      </c>
      <c r="E3975" s="1" t="s">
        <v>2589</v>
      </c>
      <c r="F3975" s="10">
        <v>1800.0</v>
      </c>
      <c r="G3975" s="16">
        <v>1950.0</v>
      </c>
    </row>
    <row r="3976">
      <c r="A3976" s="15" t="s">
        <v>5742</v>
      </c>
      <c r="B3976" s="15" t="s">
        <v>6964</v>
      </c>
      <c r="C3976" s="9" t="s">
        <v>7172</v>
      </c>
      <c r="D3976" s="9">
        <v>1.0</v>
      </c>
      <c r="E3976" s="1" t="s">
        <v>2613</v>
      </c>
      <c r="F3976" s="10" t="s">
        <v>7175</v>
      </c>
      <c r="G3976" s="14" t="s">
        <v>7223</v>
      </c>
    </row>
    <row r="3977">
      <c r="A3977" s="15" t="s">
        <v>5742</v>
      </c>
      <c r="B3977" s="15" t="s">
        <v>6248</v>
      </c>
      <c r="C3977" s="9" t="s">
        <v>7172</v>
      </c>
      <c r="D3977" s="9">
        <v>1.0</v>
      </c>
      <c r="E3977" s="1" t="s">
        <v>2598</v>
      </c>
      <c r="F3977" s="10">
        <v>1800.0</v>
      </c>
      <c r="G3977" s="16">
        <v>1950.0</v>
      </c>
    </row>
    <row r="3978">
      <c r="A3978" s="15" t="s">
        <v>5747</v>
      </c>
      <c r="B3978" s="15" t="s">
        <v>6340</v>
      </c>
      <c r="C3978" s="9" t="s">
        <v>7172</v>
      </c>
      <c r="D3978" s="9">
        <v>1.0</v>
      </c>
      <c r="E3978" s="1" t="s">
        <v>2589</v>
      </c>
      <c r="F3978" s="10" t="s">
        <v>2525</v>
      </c>
      <c r="G3978" s="16">
        <v>1950.0</v>
      </c>
    </row>
    <row r="3979">
      <c r="A3979" s="15" t="s">
        <v>5747</v>
      </c>
      <c r="B3979" s="15" t="s">
        <v>6229</v>
      </c>
      <c r="C3979" s="9" t="s">
        <v>7172</v>
      </c>
      <c r="D3979" s="9">
        <v>1.0</v>
      </c>
      <c r="E3979" s="1" t="s">
        <v>2589</v>
      </c>
      <c r="F3979" s="10">
        <v>1800.0</v>
      </c>
      <c r="G3979" s="16">
        <v>1950.0</v>
      </c>
    </row>
    <row r="3980">
      <c r="A3980" s="15" t="s">
        <v>5747</v>
      </c>
      <c r="B3980" s="15" t="s">
        <v>6228</v>
      </c>
      <c r="C3980" s="9" t="s">
        <v>7172</v>
      </c>
      <c r="D3980" s="9">
        <v>1.0</v>
      </c>
      <c r="E3980" s="1" t="s">
        <v>2589</v>
      </c>
      <c r="F3980" s="10" t="s">
        <v>2579</v>
      </c>
      <c r="G3980" s="14" t="s">
        <v>2525</v>
      </c>
    </row>
    <row r="3981">
      <c r="A3981" s="15" t="s">
        <v>5747</v>
      </c>
      <c r="B3981" s="15" t="s">
        <v>6319</v>
      </c>
      <c r="C3981" s="9" t="s">
        <v>7172</v>
      </c>
      <c r="D3981" s="9">
        <v>1.0</v>
      </c>
      <c r="E3981" s="1" t="s">
        <v>2598</v>
      </c>
      <c r="F3981" s="10">
        <v>1800.0</v>
      </c>
      <c r="G3981" s="16">
        <v>1950.0</v>
      </c>
    </row>
    <row r="3982">
      <c r="A3982" s="15" t="s">
        <v>5847</v>
      </c>
      <c r="B3982" s="15" t="s">
        <v>6261</v>
      </c>
      <c r="C3982" s="9" t="s">
        <v>7172</v>
      </c>
      <c r="D3982" s="9">
        <v>1.0</v>
      </c>
      <c r="E3982" s="1" t="s">
        <v>2589</v>
      </c>
      <c r="F3982" s="10">
        <v>1800.0</v>
      </c>
      <c r="G3982" s="16">
        <v>1950.0</v>
      </c>
    </row>
    <row r="3983">
      <c r="A3983" s="15" t="s">
        <v>5847</v>
      </c>
      <c r="B3983" s="15" t="s">
        <v>6965</v>
      </c>
      <c r="C3983" s="9" t="s">
        <v>7172</v>
      </c>
      <c r="D3983" s="9">
        <v>1.0</v>
      </c>
      <c r="E3983" s="1" t="s">
        <v>2589</v>
      </c>
      <c r="F3983" s="10">
        <v>1800.0</v>
      </c>
      <c r="G3983" s="16">
        <v>1950.0</v>
      </c>
    </row>
    <row r="3984">
      <c r="A3984" s="15" t="s">
        <v>5847</v>
      </c>
      <c r="B3984" s="15" t="s">
        <v>6966</v>
      </c>
      <c r="C3984" s="9" t="s">
        <v>7172</v>
      </c>
      <c r="D3984" s="9">
        <v>1.0</v>
      </c>
      <c r="E3984" s="1" t="s">
        <v>2589</v>
      </c>
      <c r="F3984" s="10">
        <v>1800.0</v>
      </c>
      <c r="G3984" s="16">
        <v>1950.0</v>
      </c>
    </row>
    <row r="3985">
      <c r="A3985" s="15" t="s">
        <v>5847</v>
      </c>
      <c r="B3985" s="15" t="s">
        <v>6662</v>
      </c>
      <c r="C3985" s="9" t="s">
        <v>7172</v>
      </c>
      <c r="D3985" s="9">
        <v>1.0</v>
      </c>
      <c r="E3985" s="1" t="s">
        <v>2589</v>
      </c>
      <c r="F3985" s="10">
        <v>1800.0</v>
      </c>
      <c r="G3985" s="16">
        <v>1950.0</v>
      </c>
    </row>
    <row r="3986">
      <c r="A3986" s="15" t="s">
        <v>5847</v>
      </c>
      <c r="B3986" s="15" t="s">
        <v>6770</v>
      </c>
      <c r="C3986" s="9" t="s">
        <v>7172</v>
      </c>
      <c r="D3986" s="9">
        <v>1.0</v>
      </c>
      <c r="E3986" s="1" t="s">
        <v>2589</v>
      </c>
      <c r="F3986" s="10">
        <v>1800.0</v>
      </c>
      <c r="G3986" s="16">
        <v>1950.0</v>
      </c>
    </row>
    <row r="3987">
      <c r="A3987" s="15" t="s">
        <v>5847</v>
      </c>
      <c r="B3987" s="15" t="s">
        <v>6247</v>
      </c>
      <c r="C3987" s="9" t="s">
        <v>7172</v>
      </c>
      <c r="D3987" s="9">
        <v>1.0</v>
      </c>
      <c r="E3987" s="1" t="s">
        <v>2589</v>
      </c>
      <c r="F3987" s="10">
        <v>1800.0</v>
      </c>
      <c r="G3987" s="16">
        <v>1950.0</v>
      </c>
    </row>
    <row r="3988">
      <c r="A3988" s="15" t="s">
        <v>5847</v>
      </c>
      <c r="B3988" s="15" t="s">
        <v>6967</v>
      </c>
      <c r="C3988" s="9" t="s">
        <v>7172</v>
      </c>
      <c r="D3988" s="9">
        <v>1.0</v>
      </c>
      <c r="E3988" s="1" t="s">
        <v>2598</v>
      </c>
      <c r="F3988" s="10">
        <v>1800.0</v>
      </c>
      <c r="G3988" s="16">
        <v>1950.0</v>
      </c>
    </row>
    <row r="3989">
      <c r="A3989" s="15" t="s">
        <v>5847</v>
      </c>
      <c r="B3989" s="15" t="s">
        <v>6968</v>
      </c>
      <c r="C3989" s="9" t="s">
        <v>7172</v>
      </c>
      <c r="D3989" s="9">
        <v>1.0</v>
      </c>
      <c r="E3989" s="1" t="s">
        <v>2598</v>
      </c>
      <c r="F3989" s="10">
        <v>1800.0</v>
      </c>
      <c r="G3989" s="16">
        <v>1950.0</v>
      </c>
    </row>
    <row r="3990">
      <c r="A3990" s="15" t="s">
        <v>5847</v>
      </c>
      <c r="B3990" s="15" t="s">
        <v>6352</v>
      </c>
      <c r="C3990" s="9" t="s">
        <v>7172</v>
      </c>
      <c r="D3990" s="9">
        <v>1.0</v>
      </c>
      <c r="E3990" s="1" t="s">
        <v>2792</v>
      </c>
      <c r="F3990" s="10">
        <v>1800.0</v>
      </c>
      <c r="G3990" s="16">
        <v>1950.0</v>
      </c>
    </row>
    <row r="3991">
      <c r="A3991" s="15" t="s">
        <v>5989</v>
      </c>
      <c r="B3991" s="15" t="s">
        <v>6229</v>
      </c>
      <c r="C3991" s="9" t="s">
        <v>7172</v>
      </c>
      <c r="D3991" s="9">
        <v>1.0</v>
      </c>
      <c r="E3991" s="1" t="s">
        <v>2589</v>
      </c>
      <c r="F3991" s="10">
        <v>1800.0</v>
      </c>
      <c r="G3991" s="16">
        <v>1950.0</v>
      </c>
    </row>
    <row r="3992">
      <c r="A3992" s="15" t="s">
        <v>5989</v>
      </c>
      <c r="B3992" s="15" t="s">
        <v>6247</v>
      </c>
      <c r="C3992" s="9" t="s">
        <v>7172</v>
      </c>
      <c r="D3992" s="9">
        <v>1.0</v>
      </c>
      <c r="E3992" s="1" t="s">
        <v>2589</v>
      </c>
      <c r="F3992" s="10">
        <v>1800.0</v>
      </c>
      <c r="G3992" s="16">
        <v>1950.0</v>
      </c>
    </row>
    <row r="3993">
      <c r="A3993" s="15" t="s">
        <v>5922</v>
      </c>
      <c r="B3993" s="15" t="s">
        <v>6235</v>
      </c>
      <c r="C3993" s="9" t="s">
        <v>7172</v>
      </c>
      <c r="D3993" s="9">
        <v>1.0</v>
      </c>
      <c r="E3993" s="1" t="s">
        <v>2589</v>
      </c>
      <c r="F3993" s="10" t="s">
        <v>2546</v>
      </c>
      <c r="G3993" s="16">
        <v>1950.0</v>
      </c>
    </row>
    <row r="3994">
      <c r="A3994" s="15" t="s">
        <v>5922</v>
      </c>
      <c r="B3994" s="15" t="s">
        <v>6969</v>
      </c>
      <c r="C3994" s="9" t="s">
        <v>7172</v>
      </c>
      <c r="D3994" s="9">
        <v>1.0</v>
      </c>
      <c r="E3994" s="1" t="s">
        <v>2589</v>
      </c>
      <c r="F3994" s="10">
        <v>1800.0</v>
      </c>
      <c r="G3994" s="16">
        <v>1950.0</v>
      </c>
    </row>
    <row r="3995">
      <c r="A3995" s="15" t="s">
        <v>5922</v>
      </c>
      <c r="B3995" s="15" t="s">
        <v>6256</v>
      </c>
      <c r="C3995" s="9" t="s">
        <v>7172</v>
      </c>
      <c r="D3995" s="9">
        <v>1.0</v>
      </c>
      <c r="E3995" s="1" t="s">
        <v>2589</v>
      </c>
      <c r="F3995" s="10" t="s">
        <v>2557</v>
      </c>
      <c r="G3995" s="14" t="s">
        <v>2530</v>
      </c>
    </row>
    <row r="3996">
      <c r="A3996" s="15" t="s">
        <v>5922</v>
      </c>
      <c r="B3996" s="15" t="s">
        <v>6970</v>
      </c>
      <c r="C3996" s="9" t="s">
        <v>7172</v>
      </c>
      <c r="D3996" s="9">
        <v>1.0</v>
      </c>
      <c r="E3996" s="1" t="s">
        <v>2589</v>
      </c>
      <c r="F3996" s="10">
        <v>1800.0</v>
      </c>
      <c r="G3996" s="16">
        <v>1950.0</v>
      </c>
    </row>
    <row r="3997">
      <c r="A3997" s="15" t="s">
        <v>5922</v>
      </c>
      <c r="B3997" s="15" t="s">
        <v>6971</v>
      </c>
      <c r="C3997" s="9" t="s">
        <v>7172</v>
      </c>
      <c r="D3997" s="9">
        <v>1.0</v>
      </c>
      <c r="E3997" s="1" t="s">
        <v>2613</v>
      </c>
      <c r="F3997" s="10">
        <v>1800.0</v>
      </c>
      <c r="G3997" s="16">
        <v>1950.0</v>
      </c>
    </row>
    <row r="3998">
      <c r="A3998" s="15" t="s">
        <v>5922</v>
      </c>
      <c r="B3998" s="15" t="s">
        <v>6972</v>
      </c>
      <c r="C3998" s="9" t="s">
        <v>7172</v>
      </c>
      <c r="D3998" s="9">
        <v>1.0</v>
      </c>
      <c r="E3998" s="1" t="s">
        <v>2613</v>
      </c>
      <c r="F3998" s="10" t="s">
        <v>2557</v>
      </c>
      <c r="G3998" s="14" t="s">
        <v>2530</v>
      </c>
    </row>
    <row r="3999">
      <c r="A3999" s="15" t="s">
        <v>5922</v>
      </c>
      <c r="B3999" s="15" t="s">
        <v>6973</v>
      </c>
      <c r="C3999" s="9" t="s">
        <v>7172</v>
      </c>
      <c r="D3999" s="9">
        <v>1.0</v>
      </c>
      <c r="E3999" s="1" t="s">
        <v>2598</v>
      </c>
      <c r="F3999" s="10">
        <v>1800.0</v>
      </c>
      <c r="G3999" s="16">
        <v>1950.0</v>
      </c>
    </row>
    <row r="4000">
      <c r="A4000" s="15" t="s">
        <v>5922</v>
      </c>
      <c r="B4000" s="15" t="s">
        <v>6659</v>
      </c>
      <c r="C4000" s="9" t="s">
        <v>7172</v>
      </c>
      <c r="D4000" s="9">
        <v>1.0</v>
      </c>
      <c r="E4000" s="1" t="s">
        <v>2598</v>
      </c>
      <c r="F4000" s="10">
        <v>1800.0</v>
      </c>
      <c r="G4000" s="16">
        <v>1950.0</v>
      </c>
    </row>
    <row r="4001">
      <c r="A4001" s="15" t="s">
        <v>5922</v>
      </c>
      <c r="B4001" s="15" t="s">
        <v>6974</v>
      </c>
      <c r="C4001" s="9" t="s">
        <v>7172</v>
      </c>
      <c r="D4001" s="9">
        <v>1.0</v>
      </c>
      <c r="E4001" s="1" t="s">
        <v>2598</v>
      </c>
      <c r="F4001" s="10">
        <v>1800.0</v>
      </c>
      <c r="G4001" s="16">
        <v>1950.0</v>
      </c>
    </row>
    <row r="4002">
      <c r="A4002" s="15" t="s">
        <v>5960</v>
      </c>
      <c r="B4002" s="15" t="s">
        <v>6622</v>
      </c>
      <c r="C4002" s="9" t="s">
        <v>7172</v>
      </c>
      <c r="D4002" s="9">
        <v>1.0</v>
      </c>
      <c r="E4002" s="1" t="s">
        <v>2589</v>
      </c>
      <c r="F4002" s="10">
        <v>1800.0</v>
      </c>
      <c r="G4002" s="16">
        <v>1950.0</v>
      </c>
    </row>
    <row r="4003">
      <c r="A4003" s="15" t="s">
        <v>5960</v>
      </c>
      <c r="B4003" s="15" t="s">
        <v>6556</v>
      </c>
      <c r="C4003" s="9" t="s">
        <v>7172</v>
      </c>
      <c r="D4003" s="9">
        <v>1.0</v>
      </c>
      <c r="E4003" s="1" t="s">
        <v>2589</v>
      </c>
      <c r="F4003" s="10">
        <v>1800.0</v>
      </c>
      <c r="G4003" s="16">
        <v>1950.0</v>
      </c>
    </row>
    <row r="4004">
      <c r="A4004" s="15" t="s">
        <v>5960</v>
      </c>
      <c r="B4004" s="15" t="s">
        <v>6975</v>
      </c>
      <c r="C4004" s="9" t="s">
        <v>7172</v>
      </c>
      <c r="D4004" s="9">
        <v>1.0</v>
      </c>
      <c r="E4004" s="1" t="s">
        <v>2589</v>
      </c>
      <c r="F4004" s="10">
        <v>1800.0</v>
      </c>
      <c r="G4004" s="16">
        <v>1950.0</v>
      </c>
    </row>
    <row r="4005">
      <c r="A4005" s="15" t="s">
        <v>5960</v>
      </c>
      <c r="B4005" s="15" t="s">
        <v>6969</v>
      </c>
      <c r="C4005" s="9" t="s">
        <v>7172</v>
      </c>
      <c r="D4005" s="9">
        <v>1.0</v>
      </c>
      <c r="E4005" s="1" t="s">
        <v>2589</v>
      </c>
      <c r="F4005" s="10">
        <v>1800.0</v>
      </c>
      <c r="G4005" s="16">
        <v>1950.0</v>
      </c>
    </row>
    <row r="4006">
      <c r="A4006" s="15" t="s">
        <v>5960</v>
      </c>
      <c r="B4006" s="15" t="s">
        <v>6619</v>
      </c>
      <c r="C4006" s="9" t="s">
        <v>7172</v>
      </c>
      <c r="D4006" s="9">
        <v>1.0</v>
      </c>
      <c r="E4006" s="1" t="s">
        <v>2589</v>
      </c>
      <c r="F4006" s="10" t="s">
        <v>2561</v>
      </c>
      <c r="G4006" s="14" t="s">
        <v>2559</v>
      </c>
    </row>
    <row r="4007">
      <c r="A4007" s="15" t="s">
        <v>5789</v>
      </c>
      <c r="B4007" s="15" t="s">
        <v>6229</v>
      </c>
      <c r="C4007" s="9" t="s">
        <v>7172</v>
      </c>
      <c r="D4007" s="9">
        <v>1.0</v>
      </c>
      <c r="E4007" s="1" t="s">
        <v>2589</v>
      </c>
      <c r="F4007" s="10">
        <v>1800.0</v>
      </c>
      <c r="G4007" s="16">
        <v>1950.0</v>
      </c>
    </row>
    <row r="4008">
      <c r="A4008" s="15" t="s">
        <v>5789</v>
      </c>
      <c r="B4008" s="15" t="s">
        <v>6248</v>
      </c>
      <c r="C4008" s="9" t="s">
        <v>7172</v>
      </c>
      <c r="D4008" s="9">
        <v>1.0</v>
      </c>
      <c r="E4008" s="1" t="s">
        <v>2598</v>
      </c>
      <c r="F4008" s="10">
        <v>1800.0</v>
      </c>
      <c r="G4008" s="16">
        <v>1950.0</v>
      </c>
    </row>
    <row r="4009">
      <c r="A4009" s="15" t="s">
        <v>5789</v>
      </c>
      <c r="B4009" s="15" t="s">
        <v>6976</v>
      </c>
      <c r="C4009" s="9" t="s">
        <v>7172</v>
      </c>
      <c r="D4009" s="9">
        <v>1.0</v>
      </c>
      <c r="E4009" s="1" t="s">
        <v>2598</v>
      </c>
      <c r="F4009" s="10">
        <v>1800.0</v>
      </c>
      <c r="G4009" s="16">
        <v>1950.0</v>
      </c>
    </row>
    <row r="4010">
      <c r="A4010" s="15" t="s">
        <v>5974</v>
      </c>
      <c r="B4010" s="15" t="s">
        <v>6622</v>
      </c>
      <c r="C4010" s="9" t="s">
        <v>7172</v>
      </c>
      <c r="D4010" s="9">
        <v>1.0</v>
      </c>
      <c r="E4010" s="1" t="s">
        <v>2589</v>
      </c>
      <c r="F4010" s="10">
        <v>1800.0</v>
      </c>
      <c r="G4010" s="16">
        <v>1950.0</v>
      </c>
    </row>
    <row r="4011">
      <c r="A4011" s="15" t="s">
        <v>5974</v>
      </c>
      <c r="B4011" s="15" t="s">
        <v>6977</v>
      </c>
      <c r="C4011" s="9" t="s">
        <v>7172</v>
      </c>
      <c r="D4011" s="9">
        <v>1.0</v>
      </c>
      <c r="E4011" s="1" t="s">
        <v>2589</v>
      </c>
      <c r="F4011" s="10">
        <v>1800.0</v>
      </c>
      <c r="G4011" s="16">
        <v>1950.0</v>
      </c>
    </row>
    <row r="4012">
      <c r="A4012" s="15" t="s">
        <v>5974</v>
      </c>
      <c r="B4012" s="15" t="s">
        <v>6247</v>
      </c>
      <c r="C4012" s="9" t="s">
        <v>7172</v>
      </c>
      <c r="D4012" s="9">
        <v>1.0</v>
      </c>
      <c r="E4012" s="1" t="s">
        <v>2589</v>
      </c>
      <c r="F4012" s="10">
        <v>1800.0</v>
      </c>
      <c r="G4012" s="16">
        <v>1950.0</v>
      </c>
    </row>
    <row r="4013">
      <c r="A4013" s="15" t="s">
        <v>5974</v>
      </c>
      <c r="B4013" s="15" t="s">
        <v>6978</v>
      </c>
      <c r="C4013" s="9" t="s">
        <v>7172</v>
      </c>
      <c r="D4013" s="9">
        <v>1.0</v>
      </c>
      <c r="E4013" s="1" t="s">
        <v>2589</v>
      </c>
      <c r="F4013" s="10">
        <v>1800.0</v>
      </c>
      <c r="G4013" s="16">
        <v>1950.0</v>
      </c>
    </row>
    <row r="4014">
      <c r="A4014" s="15" t="s">
        <v>5974</v>
      </c>
      <c r="B4014" s="15" t="s">
        <v>6431</v>
      </c>
      <c r="C4014" s="9" t="s">
        <v>7172</v>
      </c>
      <c r="D4014" s="9">
        <v>1.0</v>
      </c>
      <c r="E4014" s="1" t="s">
        <v>2589</v>
      </c>
      <c r="F4014" s="10">
        <v>1800.0</v>
      </c>
      <c r="G4014" s="16">
        <v>1950.0</v>
      </c>
    </row>
    <row r="4015">
      <c r="A4015" s="15" t="s">
        <v>5809</v>
      </c>
      <c r="B4015" s="15" t="s">
        <v>6727</v>
      </c>
      <c r="C4015" s="9" t="s">
        <v>7172</v>
      </c>
      <c r="D4015" s="9">
        <v>1.0</v>
      </c>
      <c r="E4015" s="1" t="s">
        <v>2589</v>
      </c>
      <c r="F4015" s="10">
        <v>1800.0</v>
      </c>
      <c r="G4015" s="16">
        <v>1950.0</v>
      </c>
    </row>
    <row r="4016">
      <c r="A4016" s="15" t="s">
        <v>5809</v>
      </c>
      <c r="B4016" s="15" t="s">
        <v>6247</v>
      </c>
      <c r="C4016" s="9" t="s">
        <v>7172</v>
      </c>
      <c r="D4016" s="9">
        <v>1.0</v>
      </c>
      <c r="E4016" s="1" t="s">
        <v>2589</v>
      </c>
      <c r="F4016" s="10">
        <v>1800.0</v>
      </c>
      <c r="G4016" s="16">
        <v>1950.0</v>
      </c>
    </row>
    <row r="4017">
      <c r="A4017" s="15" t="s">
        <v>5809</v>
      </c>
      <c r="B4017" s="15" t="s">
        <v>6313</v>
      </c>
      <c r="C4017" s="9" t="s">
        <v>7172</v>
      </c>
      <c r="D4017" s="9">
        <v>1.0</v>
      </c>
      <c r="E4017" s="1" t="s">
        <v>2589</v>
      </c>
      <c r="F4017" s="10">
        <v>1800.0</v>
      </c>
      <c r="G4017" s="16">
        <v>1950.0</v>
      </c>
    </row>
    <row r="4018">
      <c r="A4018" s="15" t="s">
        <v>5809</v>
      </c>
      <c r="B4018" s="15" t="s">
        <v>6556</v>
      </c>
      <c r="C4018" s="9" t="s">
        <v>7172</v>
      </c>
      <c r="D4018" s="9">
        <v>1.0</v>
      </c>
      <c r="E4018" s="1" t="s">
        <v>2589</v>
      </c>
      <c r="F4018" s="10">
        <v>1800.0</v>
      </c>
      <c r="G4018" s="16">
        <v>1950.0</v>
      </c>
    </row>
    <row r="4019">
      <c r="A4019" s="15" t="s">
        <v>5809</v>
      </c>
      <c r="B4019" s="15" t="s">
        <v>6228</v>
      </c>
      <c r="C4019" s="9" t="s">
        <v>7172</v>
      </c>
      <c r="D4019" s="9">
        <v>1.0</v>
      </c>
      <c r="E4019" s="1" t="s">
        <v>2589</v>
      </c>
      <c r="F4019" s="10">
        <v>1800.0</v>
      </c>
      <c r="G4019" s="16">
        <v>1950.0</v>
      </c>
    </row>
    <row r="4020">
      <c r="A4020" s="15" t="s">
        <v>5619</v>
      </c>
      <c r="B4020" s="15" t="s">
        <v>6257</v>
      </c>
      <c r="C4020" s="9" t="s">
        <v>7172</v>
      </c>
      <c r="D4020" s="9">
        <v>1.0</v>
      </c>
      <c r="E4020" s="1" t="s">
        <v>2589</v>
      </c>
      <c r="F4020" s="10" t="s">
        <v>7193</v>
      </c>
      <c r="G4020" s="14" t="s">
        <v>2535</v>
      </c>
    </row>
    <row r="4021">
      <c r="A4021" s="15" t="s">
        <v>5619</v>
      </c>
      <c r="B4021" s="15" t="s">
        <v>6249</v>
      </c>
      <c r="C4021" s="9" t="s">
        <v>7172</v>
      </c>
      <c r="D4021" s="9">
        <v>1.0</v>
      </c>
      <c r="E4021" s="1" t="s">
        <v>2589</v>
      </c>
      <c r="F4021" s="10" t="s">
        <v>7188</v>
      </c>
      <c r="G4021" s="16">
        <v>1950.0</v>
      </c>
    </row>
    <row r="4022">
      <c r="A4022" s="15" t="s">
        <v>5619</v>
      </c>
      <c r="B4022" s="15" t="s">
        <v>6286</v>
      </c>
      <c r="C4022" s="9" t="s">
        <v>7172</v>
      </c>
      <c r="D4022" s="9">
        <v>1.0</v>
      </c>
      <c r="E4022" s="1" t="s">
        <v>2589</v>
      </c>
      <c r="F4022" s="10" t="s">
        <v>7181</v>
      </c>
      <c r="G4022" s="14" t="s">
        <v>2570</v>
      </c>
    </row>
    <row r="4023">
      <c r="A4023" s="15" t="s">
        <v>5619</v>
      </c>
      <c r="B4023" s="15" t="s">
        <v>6556</v>
      </c>
      <c r="C4023" s="9" t="s">
        <v>7172</v>
      </c>
      <c r="D4023" s="9">
        <v>1.0</v>
      </c>
      <c r="E4023" s="1" t="s">
        <v>2589</v>
      </c>
      <c r="F4023" s="10">
        <v>1800.0</v>
      </c>
      <c r="G4023" s="16">
        <v>1950.0</v>
      </c>
    </row>
    <row r="4024">
      <c r="A4024" s="15" t="s">
        <v>5619</v>
      </c>
      <c r="B4024" s="15" t="s">
        <v>6276</v>
      </c>
      <c r="C4024" s="9" t="s">
        <v>7172</v>
      </c>
      <c r="D4024" s="9">
        <v>1.0</v>
      </c>
      <c r="E4024" s="1" t="s">
        <v>2589</v>
      </c>
      <c r="F4024" s="10" t="s">
        <v>7188</v>
      </c>
      <c r="G4024" s="16">
        <v>1950.0</v>
      </c>
    </row>
    <row r="4025">
      <c r="A4025" s="15" t="s">
        <v>5619</v>
      </c>
      <c r="B4025" s="15" t="s">
        <v>6979</v>
      </c>
      <c r="C4025" s="9" t="s">
        <v>7172</v>
      </c>
      <c r="D4025" s="9">
        <v>1.0</v>
      </c>
      <c r="E4025" s="1" t="s">
        <v>2613</v>
      </c>
      <c r="F4025" s="10" t="s">
        <v>7193</v>
      </c>
      <c r="G4025" s="14" t="s">
        <v>2535</v>
      </c>
    </row>
    <row r="4026">
      <c r="A4026" s="15" t="s">
        <v>5619</v>
      </c>
      <c r="B4026" s="15" t="s">
        <v>6980</v>
      </c>
      <c r="C4026" s="9" t="s">
        <v>7172</v>
      </c>
      <c r="D4026" s="9">
        <v>1.0</v>
      </c>
      <c r="E4026" s="1" t="s">
        <v>2613</v>
      </c>
      <c r="F4026" s="10" t="s">
        <v>7193</v>
      </c>
      <c r="G4026" s="14" t="s">
        <v>2535</v>
      </c>
    </row>
    <row r="4027">
      <c r="A4027" s="15" t="s">
        <v>5619</v>
      </c>
      <c r="B4027" s="15" t="s">
        <v>6430</v>
      </c>
      <c r="C4027" s="9" t="s">
        <v>7172</v>
      </c>
      <c r="D4027" s="9">
        <v>1.0</v>
      </c>
      <c r="E4027" s="1" t="s">
        <v>2598</v>
      </c>
      <c r="F4027" s="10" t="s">
        <v>7224</v>
      </c>
      <c r="G4027" s="14" t="s">
        <v>2570</v>
      </c>
    </row>
    <row r="4028">
      <c r="A4028" s="15" t="s">
        <v>5619</v>
      </c>
      <c r="B4028" s="15" t="s">
        <v>6981</v>
      </c>
      <c r="C4028" s="9" t="s">
        <v>7172</v>
      </c>
      <c r="D4028" s="9">
        <v>1.0</v>
      </c>
      <c r="E4028" s="1" t="s">
        <v>2598</v>
      </c>
      <c r="F4028" s="10" t="s">
        <v>7188</v>
      </c>
      <c r="G4028" s="16">
        <v>1950.0</v>
      </c>
    </row>
    <row r="4029">
      <c r="A4029" s="15" t="s">
        <v>5619</v>
      </c>
      <c r="B4029" s="15" t="s">
        <v>6350</v>
      </c>
      <c r="C4029" s="9" t="s">
        <v>7172</v>
      </c>
      <c r="D4029" s="9">
        <v>1.0</v>
      </c>
      <c r="E4029" s="1" t="s">
        <v>2598</v>
      </c>
      <c r="F4029" s="10" t="s">
        <v>7209</v>
      </c>
      <c r="G4029" s="14" t="s">
        <v>2528</v>
      </c>
    </row>
    <row r="4030">
      <c r="A4030" s="15" t="s">
        <v>5619</v>
      </c>
      <c r="B4030" s="15" t="s">
        <v>6248</v>
      </c>
      <c r="C4030" s="9" t="s">
        <v>7172</v>
      </c>
      <c r="D4030" s="9">
        <v>1.0</v>
      </c>
      <c r="E4030" s="1" t="s">
        <v>2598</v>
      </c>
      <c r="F4030" s="10" t="s">
        <v>7193</v>
      </c>
      <c r="G4030" s="14" t="s">
        <v>2535</v>
      </c>
    </row>
    <row r="4031">
      <c r="A4031" s="15" t="s">
        <v>5619</v>
      </c>
      <c r="B4031" s="15" t="s">
        <v>6594</v>
      </c>
      <c r="C4031" s="9" t="s">
        <v>7172</v>
      </c>
      <c r="D4031" s="9">
        <v>1.0</v>
      </c>
      <c r="E4031" s="1" t="s">
        <v>2598</v>
      </c>
      <c r="F4031" s="10" t="s">
        <v>7188</v>
      </c>
      <c r="G4031" s="16">
        <v>1950.0</v>
      </c>
    </row>
    <row r="4032">
      <c r="A4032" s="15" t="s">
        <v>5677</v>
      </c>
      <c r="B4032" s="15" t="s">
        <v>6229</v>
      </c>
      <c r="C4032" s="9" t="s">
        <v>7172</v>
      </c>
      <c r="D4032" s="9">
        <v>1.0</v>
      </c>
      <c r="E4032" s="1" t="s">
        <v>2589</v>
      </c>
      <c r="F4032" s="10">
        <v>1800.0</v>
      </c>
      <c r="G4032" s="16">
        <v>1950.0</v>
      </c>
    </row>
    <row r="4033">
      <c r="A4033" s="15" t="s">
        <v>5677</v>
      </c>
      <c r="B4033" s="15" t="s">
        <v>6553</v>
      </c>
      <c r="C4033" s="9" t="s">
        <v>7172</v>
      </c>
      <c r="D4033" s="9">
        <v>1.0</v>
      </c>
      <c r="E4033" s="1" t="s">
        <v>2589</v>
      </c>
      <c r="F4033" s="10">
        <v>1800.0</v>
      </c>
      <c r="G4033" s="16">
        <v>1950.0</v>
      </c>
    </row>
    <row r="4034">
      <c r="A4034" s="15" t="s">
        <v>5677</v>
      </c>
      <c r="B4034" s="15" t="s">
        <v>6248</v>
      </c>
      <c r="C4034" s="9" t="s">
        <v>7172</v>
      </c>
      <c r="D4034" s="9">
        <v>1.0</v>
      </c>
      <c r="E4034" s="1" t="s">
        <v>2598</v>
      </c>
      <c r="F4034" s="10">
        <v>1800.0</v>
      </c>
      <c r="G4034" s="16">
        <v>1950.0</v>
      </c>
    </row>
    <row r="4035">
      <c r="A4035" s="15" t="s">
        <v>5815</v>
      </c>
      <c r="B4035" s="15" t="s">
        <v>6584</v>
      </c>
      <c r="C4035" s="9" t="s">
        <v>7172</v>
      </c>
      <c r="D4035" s="9">
        <v>1.0</v>
      </c>
      <c r="E4035" s="1" t="s">
        <v>2589</v>
      </c>
      <c r="F4035" s="10">
        <v>1800.0</v>
      </c>
      <c r="G4035" s="16">
        <v>1950.0</v>
      </c>
    </row>
    <row r="4036">
      <c r="A4036" s="15" t="s">
        <v>5815</v>
      </c>
      <c r="B4036" s="15" t="s">
        <v>6247</v>
      </c>
      <c r="C4036" s="9" t="s">
        <v>7172</v>
      </c>
      <c r="D4036" s="9">
        <v>1.0</v>
      </c>
      <c r="E4036" s="1" t="s">
        <v>2589</v>
      </c>
      <c r="F4036" s="10">
        <v>1800.0</v>
      </c>
      <c r="G4036" s="16">
        <v>1950.0</v>
      </c>
    </row>
    <row r="4037">
      <c r="A4037" s="15" t="s">
        <v>5719</v>
      </c>
      <c r="B4037" s="15" t="s">
        <v>6235</v>
      </c>
      <c r="C4037" s="9" t="s">
        <v>7172</v>
      </c>
      <c r="D4037" s="9">
        <v>1.0</v>
      </c>
      <c r="E4037" s="1" t="s">
        <v>2589</v>
      </c>
      <c r="F4037" s="10" t="s">
        <v>2559</v>
      </c>
      <c r="G4037" s="16">
        <v>1950.0</v>
      </c>
    </row>
    <row r="4038">
      <c r="A4038" s="15" t="s">
        <v>5719</v>
      </c>
      <c r="B4038" s="15" t="s">
        <v>6970</v>
      </c>
      <c r="C4038" s="9" t="s">
        <v>7172</v>
      </c>
      <c r="D4038" s="9">
        <v>1.0</v>
      </c>
      <c r="E4038" s="1" t="s">
        <v>2589</v>
      </c>
      <c r="F4038" s="10">
        <v>1800.0</v>
      </c>
      <c r="G4038" s="16">
        <v>1950.0</v>
      </c>
    </row>
    <row r="4039">
      <c r="A4039" s="15" t="s">
        <v>5719</v>
      </c>
      <c r="B4039" s="15" t="s">
        <v>6229</v>
      </c>
      <c r="C4039" s="9" t="s">
        <v>7172</v>
      </c>
      <c r="D4039" s="9">
        <v>1.0</v>
      </c>
      <c r="E4039" s="1" t="s">
        <v>2589</v>
      </c>
      <c r="F4039" s="10">
        <v>1800.0</v>
      </c>
      <c r="G4039" s="16">
        <v>1950.0</v>
      </c>
    </row>
    <row r="4040">
      <c r="A4040" s="15" t="s">
        <v>5719</v>
      </c>
      <c r="B4040" s="15" t="s">
        <v>6236</v>
      </c>
      <c r="C4040" s="9" t="s">
        <v>7172</v>
      </c>
      <c r="D4040" s="9">
        <v>1.0</v>
      </c>
      <c r="E4040" s="1" t="s">
        <v>2589</v>
      </c>
      <c r="F4040" s="10" t="s">
        <v>2523</v>
      </c>
      <c r="G4040" s="16">
        <v>1950.0</v>
      </c>
    </row>
    <row r="4041">
      <c r="A4041" s="15" t="s">
        <v>5719</v>
      </c>
      <c r="B4041" s="15" t="s">
        <v>6237</v>
      </c>
      <c r="C4041" s="9" t="s">
        <v>7172</v>
      </c>
      <c r="D4041" s="9">
        <v>1.0</v>
      </c>
      <c r="E4041" s="1" t="s">
        <v>2589</v>
      </c>
      <c r="F4041" s="10" t="s">
        <v>2514</v>
      </c>
      <c r="G4041" s="16">
        <v>1950.0</v>
      </c>
    </row>
    <row r="4042">
      <c r="A4042" s="15" t="s">
        <v>5719</v>
      </c>
      <c r="B4042" s="15" t="s">
        <v>6246</v>
      </c>
      <c r="C4042" s="9" t="s">
        <v>7172</v>
      </c>
      <c r="D4042" s="9">
        <v>1.0</v>
      </c>
      <c r="E4042" s="1" t="s">
        <v>2589</v>
      </c>
      <c r="F4042" s="10" t="s">
        <v>2559</v>
      </c>
      <c r="G4042" s="16">
        <v>1950.0</v>
      </c>
    </row>
    <row r="4043">
      <c r="A4043" s="15" t="s">
        <v>5719</v>
      </c>
      <c r="B4043" s="15" t="s">
        <v>6247</v>
      </c>
      <c r="C4043" s="9" t="s">
        <v>7172</v>
      </c>
      <c r="D4043" s="9">
        <v>1.0</v>
      </c>
      <c r="E4043" s="1" t="s">
        <v>2589</v>
      </c>
      <c r="F4043" s="10">
        <v>1800.0</v>
      </c>
      <c r="G4043" s="16">
        <v>1950.0</v>
      </c>
    </row>
    <row r="4044">
      <c r="A4044" s="15" t="s">
        <v>5719</v>
      </c>
      <c r="B4044" s="15" t="s">
        <v>6982</v>
      </c>
      <c r="C4044" s="9" t="s">
        <v>7172</v>
      </c>
      <c r="D4044" s="9">
        <v>1.0</v>
      </c>
      <c r="E4044" s="1" t="s">
        <v>2589</v>
      </c>
      <c r="F4044" s="10">
        <v>1800.0</v>
      </c>
      <c r="G4044" s="16">
        <v>1950.0</v>
      </c>
    </row>
    <row r="4045">
      <c r="A4045" s="15" t="s">
        <v>5719</v>
      </c>
      <c r="B4045" s="15" t="s">
        <v>6983</v>
      </c>
      <c r="C4045" s="9" t="s">
        <v>7172</v>
      </c>
      <c r="D4045" s="9">
        <v>1.0</v>
      </c>
      <c r="E4045" s="1" t="s">
        <v>2613</v>
      </c>
      <c r="F4045" s="10" t="s">
        <v>2559</v>
      </c>
      <c r="G4045" s="16">
        <v>1950.0</v>
      </c>
    </row>
    <row r="4046">
      <c r="A4046" s="15" t="s">
        <v>5719</v>
      </c>
      <c r="B4046" s="15" t="s">
        <v>6984</v>
      </c>
      <c r="C4046" s="9" t="s">
        <v>7172</v>
      </c>
      <c r="D4046" s="9">
        <v>1.0</v>
      </c>
      <c r="E4046" s="1" t="s">
        <v>2613</v>
      </c>
      <c r="F4046" s="10" t="s">
        <v>2523</v>
      </c>
      <c r="G4046" s="16">
        <v>1950.0</v>
      </c>
    </row>
    <row r="4047">
      <c r="A4047" s="15" t="s">
        <v>5719</v>
      </c>
      <c r="B4047" s="15" t="s">
        <v>6985</v>
      </c>
      <c r="C4047" s="9" t="s">
        <v>7172</v>
      </c>
      <c r="D4047" s="9">
        <v>1.0</v>
      </c>
      <c r="E4047" s="1" t="s">
        <v>2598</v>
      </c>
      <c r="F4047" s="10" t="s">
        <v>2550</v>
      </c>
      <c r="G4047" s="16">
        <v>1950.0</v>
      </c>
    </row>
    <row r="4048">
      <c r="A4048" s="15" t="s">
        <v>5719</v>
      </c>
      <c r="B4048" s="15" t="s">
        <v>6389</v>
      </c>
      <c r="C4048" s="9" t="s">
        <v>7172</v>
      </c>
      <c r="D4048" s="9">
        <v>1.0</v>
      </c>
      <c r="E4048" s="1" t="s">
        <v>2598</v>
      </c>
      <c r="F4048" s="10" t="s">
        <v>2559</v>
      </c>
      <c r="G4048" s="16">
        <v>1950.0</v>
      </c>
    </row>
    <row r="4049">
      <c r="A4049" s="15" t="s">
        <v>5719</v>
      </c>
      <c r="B4049" s="15" t="s">
        <v>6389</v>
      </c>
      <c r="C4049" s="9" t="s">
        <v>7172</v>
      </c>
      <c r="D4049" s="9">
        <v>1.0</v>
      </c>
      <c r="E4049" s="1" t="s">
        <v>2598</v>
      </c>
      <c r="F4049" s="10" t="s">
        <v>2514</v>
      </c>
      <c r="G4049" s="16">
        <v>1950.0</v>
      </c>
    </row>
    <row r="4050">
      <c r="A4050" s="15" t="s">
        <v>5719</v>
      </c>
      <c r="B4050" s="15" t="s">
        <v>6954</v>
      </c>
      <c r="C4050" s="9" t="s">
        <v>7172</v>
      </c>
      <c r="D4050" s="9">
        <v>1.0</v>
      </c>
      <c r="E4050" s="1" t="s">
        <v>2598</v>
      </c>
      <c r="F4050" s="10" t="s">
        <v>2523</v>
      </c>
      <c r="G4050" s="16">
        <v>1950.0</v>
      </c>
    </row>
    <row r="4051">
      <c r="A4051" s="15" t="s">
        <v>6107</v>
      </c>
      <c r="B4051" s="15" t="s">
        <v>6237</v>
      </c>
      <c r="C4051" s="9" t="s">
        <v>7172</v>
      </c>
      <c r="D4051" s="9">
        <v>1.0</v>
      </c>
      <c r="E4051" s="1" t="s">
        <v>2589</v>
      </c>
      <c r="F4051" s="10" t="s">
        <v>2509</v>
      </c>
      <c r="G4051" s="14" t="s">
        <v>2555</v>
      </c>
    </row>
    <row r="4052">
      <c r="A4052" s="15" t="s">
        <v>6107</v>
      </c>
      <c r="B4052" s="15" t="s">
        <v>6249</v>
      </c>
      <c r="C4052" s="9" t="s">
        <v>7172</v>
      </c>
      <c r="D4052" s="9">
        <v>1.0</v>
      </c>
      <c r="E4052" s="1" t="s">
        <v>2589</v>
      </c>
      <c r="F4052" s="10" t="s">
        <v>2535</v>
      </c>
      <c r="G4052" s="16">
        <v>1950.0</v>
      </c>
    </row>
    <row r="4053">
      <c r="A4053" s="15" t="s">
        <v>6107</v>
      </c>
      <c r="B4053" s="15" t="s">
        <v>6233</v>
      </c>
      <c r="C4053" s="9" t="s">
        <v>7172</v>
      </c>
      <c r="D4053" s="9">
        <v>1.0</v>
      </c>
      <c r="E4053" s="1" t="s">
        <v>2589</v>
      </c>
      <c r="F4053" s="10" t="s">
        <v>2556</v>
      </c>
      <c r="G4053" s="14" t="s">
        <v>2509</v>
      </c>
    </row>
    <row r="4054">
      <c r="A4054" s="15" t="s">
        <v>6107</v>
      </c>
      <c r="B4054" s="15" t="s">
        <v>6247</v>
      </c>
      <c r="C4054" s="9" t="s">
        <v>7172</v>
      </c>
      <c r="D4054" s="9">
        <v>1.0</v>
      </c>
      <c r="E4054" s="1" t="s">
        <v>2589</v>
      </c>
      <c r="F4054" s="10">
        <v>1800.0</v>
      </c>
      <c r="G4054" s="16">
        <v>1950.0</v>
      </c>
    </row>
    <row r="4055">
      <c r="A4055" s="15" t="s">
        <v>6107</v>
      </c>
      <c r="B4055" s="15" t="s">
        <v>6235</v>
      </c>
      <c r="C4055" s="9" t="s">
        <v>7172</v>
      </c>
      <c r="D4055" s="9">
        <v>1.0</v>
      </c>
      <c r="E4055" s="1" t="s">
        <v>2589</v>
      </c>
      <c r="F4055" s="10" t="s">
        <v>2535</v>
      </c>
      <c r="G4055" s="14" t="s">
        <v>2556</v>
      </c>
    </row>
    <row r="4056">
      <c r="A4056" s="15" t="s">
        <v>6107</v>
      </c>
      <c r="B4056" s="15" t="s">
        <v>6271</v>
      </c>
      <c r="C4056" s="9" t="s">
        <v>7172</v>
      </c>
      <c r="D4056" s="9">
        <v>1.0</v>
      </c>
      <c r="E4056" s="1" t="s">
        <v>2613</v>
      </c>
      <c r="F4056" s="10" t="s">
        <v>2535</v>
      </c>
      <c r="G4056" s="14" t="s">
        <v>2556</v>
      </c>
    </row>
    <row r="4057">
      <c r="A4057" s="15" t="s">
        <v>6107</v>
      </c>
      <c r="B4057" s="15" t="s">
        <v>6549</v>
      </c>
      <c r="C4057" s="9" t="s">
        <v>7172</v>
      </c>
      <c r="D4057" s="9">
        <v>1.0</v>
      </c>
      <c r="E4057" s="1" t="s">
        <v>2598</v>
      </c>
      <c r="F4057" s="10" t="s">
        <v>2522</v>
      </c>
      <c r="G4057" s="14" t="s">
        <v>2555</v>
      </c>
    </row>
    <row r="4058">
      <c r="A4058" s="15" t="s">
        <v>6107</v>
      </c>
      <c r="B4058" s="15" t="s">
        <v>6568</v>
      </c>
      <c r="C4058" s="9" t="s">
        <v>7172</v>
      </c>
      <c r="D4058" s="9">
        <v>1.0</v>
      </c>
      <c r="E4058" s="1" t="s">
        <v>2598</v>
      </c>
      <c r="F4058" s="10" t="s">
        <v>2509</v>
      </c>
      <c r="G4058" s="14" t="s">
        <v>2522</v>
      </c>
    </row>
    <row r="4059">
      <c r="A4059" s="15" t="s">
        <v>6107</v>
      </c>
      <c r="B4059" s="15" t="s">
        <v>6231</v>
      </c>
      <c r="C4059" s="9" t="s">
        <v>7172</v>
      </c>
      <c r="D4059" s="9">
        <v>1.0</v>
      </c>
      <c r="E4059" s="1" t="s">
        <v>2598</v>
      </c>
      <c r="F4059" s="10" t="s">
        <v>2535</v>
      </c>
      <c r="G4059" s="14" t="s">
        <v>2556</v>
      </c>
    </row>
    <row r="4060">
      <c r="A4060" s="15" t="s">
        <v>6107</v>
      </c>
      <c r="B4060" s="15" t="s">
        <v>6243</v>
      </c>
      <c r="C4060" s="9" t="s">
        <v>7172</v>
      </c>
      <c r="D4060" s="9">
        <v>1.0</v>
      </c>
      <c r="E4060" s="1" t="s">
        <v>2598</v>
      </c>
      <c r="F4060" s="10" t="s">
        <v>2564</v>
      </c>
      <c r="G4060" s="14" t="s">
        <v>2509</v>
      </c>
    </row>
    <row r="4061">
      <c r="A4061" s="15" t="s">
        <v>6107</v>
      </c>
      <c r="B4061" s="15" t="s">
        <v>6265</v>
      </c>
      <c r="C4061" s="9" t="s">
        <v>7172</v>
      </c>
      <c r="D4061" s="9">
        <v>1.0</v>
      </c>
      <c r="E4061" s="1" t="s">
        <v>2598</v>
      </c>
      <c r="F4061" s="10" t="s">
        <v>2556</v>
      </c>
      <c r="G4061" s="14" t="s">
        <v>2564</v>
      </c>
    </row>
    <row r="4062">
      <c r="A4062" s="15" t="s">
        <v>5705</v>
      </c>
      <c r="B4062" s="15" t="s">
        <v>6986</v>
      </c>
      <c r="C4062" s="9" t="s">
        <v>7172</v>
      </c>
      <c r="D4062" s="9">
        <v>1.0</v>
      </c>
      <c r="E4062" s="1" t="s">
        <v>2589</v>
      </c>
      <c r="F4062" s="10">
        <v>1800.0</v>
      </c>
      <c r="G4062" s="16">
        <v>1950.0</v>
      </c>
    </row>
    <row r="4063">
      <c r="A4063" s="15" t="s">
        <v>5705</v>
      </c>
      <c r="B4063" s="15" t="s">
        <v>6247</v>
      </c>
      <c r="C4063" s="9" t="s">
        <v>7172</v>
      </c>
      <c r="D4063" s="9">
        <v>1.0</v>
      </c>
      <c r="E4063" s="1" t="s">
        <v>2589</v>
      </c>
      <c r="F4063" s="10">
        <v>1800.0</v>
      </c>
      <c r="G4063" s="16">
        <v>1950.0</v>
      </c>
    </row>
    <row r="4064">
      <c r="A4064" s="15" t="s">
        <v>5705</v>
      </c>
      <c r="B4064" s="15" t="s">
        <v>6229</v>
      </c>
      <c r="C4064" s="9" t="s">
        <v>7172</v>
      </c>
      <c r="D4064" s="9">
        <v>1.0</v>
      </c>
      <c r="E4064" s="1" t="s">
        <v>2589</v>
      </c>
      <c r="F4064" s="10">
        <v>1800.0</v>
      </c>
      <c r="G4064" s="16">
        <v>1950.0</v>
      </c>
    </row>
    <row r="4065">
      <c r="A4065" s="15" t="s">
        <v>5734</v>
      </c>
      <c r="B4065" s="15" t="s">
        <v>6987</v>
      </c>
      <c r="C4065" s="9" t="s">
        <v>7172</v>
      </c>
      <c r="D4065" s="9">
        <v>1.0</v>
      </c>
      <c r="E4065" s="1" t="s">
        <v>2589</v>
      </c>
      <c r="F4065" s="10">
        <v>1800.0</v>
      </c>
      <c r="G4065" s="16">
        <v>1950.0</v>
      </c>
    </row>
    <row r="4066">
      <c r="A4066" s="15" t="s">
        <v>5734</v>
      </c>
      <c r="B4066" s="15" t="s">
        <v>6230</v>
      </c>
      <c r="C4066" s="9" t="s">
        <v>7172</v>
      </c>
      <c r="D4066" s="9">
        <v>1.0</v>
      </c>
      <c r="E4066" s="1" t="s">
        <v>2589</v>
      </c>
      <c r="F4066" s="10">
        <v>1800.0</v>
      </c>
      <c r="G4066" s="16">
        <v>1950.0</v>
      </c>
    </row>
    <row r="4067">
      <c r="A4067" s="15" t="s">
        <v>5734</v>
      </c>
      <c r="B4067" s="15" t="s">
        <v>6247</v>
      </c>
      <c r="C4067" s="9" t="s">
        <v>7172</v>
      </c>
      <c r="D4067" s="9">
        <v>1.0</v>
      </c>
      <c r="E4067" s="1" t="s">
        <v>2589</v>
      </c>
      <c r="F4067" s="10">
        <v>1800.0</v>
      </c>
      <c r="G4067" s="16">
        <v>1950.0</v>
      </c>
    </row>
    <row r="4068">
      <c r="A4068" s="15" t="s">
        <v>5734</v>
      </c>
      <c r="B4068" s="15" t="s">
        <v>6256</v>
      </c>
      <c r="C4068" s="9" t="s">
        <v>7172</v>
      </c>
      <c r="D4068" s="9">
        <v>1.0</v>
      </c>
      <c r="E4068" s="1" t="s">
        <v>2589</v>
      </c>
      <c r="F4068" s="10">
        <v>1800.0</v>
      </c>
      <c r="G4068" s="16">
        <v>1950.0</v>
      </c>
    </row>
    <row r="4069">
      <c r="A4069" s="15" t="s">
        <v>5734</v>
      </c>
      <c r="B4069" s="15" t="s">
        <v>6988</v>
      </c>
      <c r="C4069" s="9" t="s">
        <v>7172</v>
      </c>
      <c r="D4069" s="9">
        <v>1.0</v>
      </c>
      <c r="E4069" s="1" t="s">
        <v>2589</v>
      </c>
      <c r="F4069" s="10">
        <v>1800.0</v>
      </c>
      <c r="G4069" s="16">
        <v>1950.0</v>
      </c>
    </row>
    <row r="4070">
      <c r="A4070" s="15" t="s">
        <v>5734</v>
      </c>
      <c r="B4070" s="15" t="s">
        <v>6989</v>
      </c>
      <c r="C4070" s="9" t="s">
        <v>7172</v>
      </c>
      <c r="D4070" s="9">
        <v>1.0</v>
      </c>
      <c r="E4070" s="1" t="s">
        <v>2589</v>
      </c>
      <c r="F4070" s="10">
        <v>1800.0</v>
      </c>
      <c r="G4070" s="16">
        <v>1950.0</v>
      </c>
    </row>
    <row r="4071">
      <c r="A4071" s="15" t="s">
        <v>5734</v>
      </c>
      <c r="B4071" s="15" t="s">
        <v>6313</v>
      </c>
      <c r="C4071" s="9" t="s">
        <v>7172</v>
      </c>
      <c r="D4071" s="9">
        <v>1.0</v>
      </c>
      <c r="E4071" s="1" t="s">
        <v>2589</v>
      </c>
      <c r="F4071" s="10">
        <v>1800.0</v>
      </c>
      <c r="G4071" s="16">
        <v>1950.0</v>
      </c>
    </row>
    <row r="4072">
      <c r="A4072" s="15" t="s">
        <v>5734</v>
      </c>
      <c r="B4072" s="15" t="s">
        <v>6990</v>
      </c>
      <c r="C4072" s="9" t="s">
        <v>7172</v>
      </c>
      <c r="D4072" s="9">
        <v>1.0</v>
      </c>
      <c r="E4072" s="1" t="s">
        <v>2613</v>
      </c>
      <c r="F4072" s="10" t="s">
        <v>2523</v>
      </c>
      <c r="G4072" s="16">
        <v>1950.0</v>
      </c>
    </row>
    <row r="4073">
      <c r="A4073" s="15" t="s">
        <v>5734</v>
      </c>
      <c r="B4073" s="15" t="s">
        <v>6316</v>
      </c>
      <c r="C4073" s="9" t="s">
        <v>7172</v>
      </c>
      <c r="D4073" s="9">
        <v>1.0</v>
      </c>
      <c r="E4073" s="1" t="s">
        <v>2598</v>
      </c>
      <c r="F4073" s="10">
        <v>1800.0</v>
      </c>
      <c r="G4073" s="16">
        <v>1950.0</v>
      </c>
    </row>
    <row r="4074">
      <c r="A4074" s="15" t="s">
        <v>6006</v>
      </c>
      <c r="B4074" s="15" t="s">
        <v>6556</v>
      </c>
      <c r="C4074" s="9" t="s">
        <v>7172</v>
      </c>
      <c r="D4074" s="9">
        <v>1.0</v>
      </c>
      <c r="E4074" s="1" t="s">
        <v>2589</v>
      </c>
      <c r="F4074" s="10">
        <v>1800.0</v>
      </c>
      <c r="G4074" s="16">
        <v>1950.0</v>
      </c>
    </row>
    <row r="4075">
      <c r="A4075" s="15" t="s">
        <v>6006</v>
      </c>
      <c r="B4075" s="15" t="s">
        <v>6292</v>
      </c>
      <c r="C4075" s="9" t="s">
        <v>7172</v>
      </c>
      <c r="D4075" s="9">
        <v>1.0</v>
      </c>
      <c r="E4075" s="1" t="s">
        <v>2589</v>
      </c>
      <c r="F4075" s="10">
        <v>1800.0</v>
      </c>
      <c r="G4075" s="16">
        <v>1950.0</v>
      </c>
    </row>
    <row r="4076">
      <c r="A4076" s="15" t="s">
        <v>6006</v>
      </c>
      <c r="B4076" s="15" t="s">
        <v>6245</v>
      </c>
      <c r="C4076" s="9" t="s">
        <v>7172</v>
      </c>
      <c r="D4076" s="9">
        <v>1.0</v>
      </c>
      <c r="E4076" s="1" t="s">
        <v>2589</v>
      </c>
      <c r="F4076" s="10">
        <v>1800.0</v>
      </c>
      <c r="G4076" s="16">
        <v>1950.0</v>
      </c>
    </row>
    <row r="4077">
      <c r="A4077" s="15" t="s">
        <v>5574</v>
      </c>
      <c r="B4077" s="15" t="s">
        <v>6233</v>
      </c>
      <c r="C4077" s="9" t="s">
        <v>7172</v>
      </c>
      <c r="D4077" s="9">
        <v>1.0</v>
      </c>
      <c r="E4077" s="1" t="s">
        <v>2589</v>
      </c>
      <c r="F4077" s="10" t="s">
        <v>2523</v>
      </c>
      <c r="G4077" s="14" t="s">
        <v>2555</v>
      </c>
    </row>
    <row r="4078">
      <c r="A4078" s="15" t="s">
        <v>5574</v>
      </c>
      <c r="B4078" s="15" t="s">
        <v>6786</v>
      </c>
      <c r="C4078" s="9" t="s">
        <v>7172</v>
      </c>
      <c r="D4078" s="9">
        <v>1.0</v>
      </c>
      <c r="E4078" s="1" t="s">
        <v>2589</v>
      </c>
      <c r="F4078" s="10">
        <v>1800.0</v>
      </c>
      <c r="G4078" s="16">
        <v>1950.0</v>
      </c>
    </row>
    <row r="4079">
      <c r="A4079" s="15" t="s">
        <v>5574</v>
      </c>
      <c r="B4079" s="15" t="s">
        <v>6237</v>
      </c>
      <c r="C4079" s="9" t="s">
        <v>7172</v>
      </c>
      <c r="D4079" s="9">
        <v>1.0</v>
      </c>
      <c r="E4079" s="1" t="s">
        <v>2589</v>
      </c>
      <c r="F4079" s="10" t="s">
        <v>2555</v>
      </c>
      <c r="G4079" s="14" t="s">
        <v>2548</v>
      </c>
    </row>
    <row r="4080">
      <c r="A4080" s="15" t="s">
        <v>5574</v>
      </c>
      <c r="B4080" s="15" t="s">
        <v>6247</v>
      </c>
      <c r="C4080" s="9" t="s">
        <v>7172</v>
      </c>
      <c r="D4080" s="9">
        <v>1.0</v>
      </c>
      <c r="E4080" s="1" t="s">
        <v>2589</v>
      </c>
      <c r="F4080" s="10">
        <v>1800.0</v>
      </c>
      <c r="G4080" s="16">
        <v>1950.0</v>
      </c>
    </row>
    <row r="4081">
      <c r="A4081" s="15" t="s">
        <v>5574</v>
      </c>
      <c r="B4081" s="15" t="s">
        <v>6276</v>
      </c>
      <c r="C4081" s="9" t="s">
        <v>7172</v>
      </c>
      <c r="D4081" s="9">
        <v>1.0</v>
      </c>
      <c r="E4081" s="1" t="s">
        <v>2589</v>
      </c>
      <c r="F4081" s="10" t="s">
        <v>2523</v>
      </c>
      <c r="G4081" s="16">
        <v>1950.0</v>
      </c>
    </row>
    <row r="4082">
      <c r="A4082" s="15" t="s">
        <v>5574</v>
      </c>
      <c r="B4082" s="15" t="s">
        <v>6229</v>
      </c>
      <c r="C4082" s="9" t="s">
        <v>7172</v>
      </c>
      <c r="D4082" s="9">
        <v>1.0</v>
      </c>
      <c r="E4082" s="1" t="s">
        <v>2589</v>
      </c>
      <c r="F4082" s="10">
        <v>1800.0</v>
      </c>
      <c r="G4082" s="16">
        <v>1950.0</v>
      </c>
    </row>
    <row r="4083">
      <c r="A4083" s="15" t="s">
        <v>5574</v>
      </c>
      <c r="B4083" s="15" t="s">
        <v>6235</v>
      </c>
      <c r="C4083" s="9" t="s">
        <v>7172</v>
      </c>
      <c r="D4083" s="9">
        <v>1.0</v>
      </c>
      <c r="E4083" s="1" t="s">
        <v>2589</v>
      </c>
      <c r="F4083" s="10" t="s">
        <v>2554</v>
      </c>
      <c r="G4083" s="14" t="s">
        <v>2523</v>
      </c>
    </row>
    <row r="4084">
      <c r="A4084" s="15" t="s">
        <v>5574</v>
      </c>
      <c r="B4084" s="15" t="s">
        <v>6249</v>
      </c>
      <c r="C4084" s="9" t="s">
        <v>7172</v>
      </c>
      <c r="D4084" s="9">
        <v>1.0</v>
      </c>
      <c r="E4084" s="1" t="s">
        <v>2589</v>
      </c>
      <c r="F4084" s="10" t="s">
        <v>2554</v>
      </c>
      <c r="G4084" s="14" t="s">
        <v>2548</v>
      </c>
    </row>
    <row r="4085">
      <c r="A4085" s="15" t="s">
        <v>5574</v>
      </c>
      <c r="B4085" s="15" t="s">
        <v>5764</v>
      </c>
      <c r="C4085" s="9" t="s">
        <v>7172</v>
      </c>
      <c r="D4085" s="9">
        <v>1.0</v>
      </c>
      <c r="E4085" s="1" t="s">
        <v>2613</v>
      </c>
      <c r="F4085" s="10" t="s">
        <v>2554</v>
      </c>
      <c r="G4085" s="14" t="s">
        <v>2523</v>
      </c>
    </row>
    <row r="4086">
      <c r="A4086" s="15" t="s">
        <v>5574</v>
      </c>
      <c r="B4086" s="15" t="s">
        <v>6991</v>
      </c>
      <c r="C4086" s="9" t="s">
        <v>7172</v>
      </c>
      <c r="D4086" s="9">
        <v>1.0</v>
      </c>
      <c r="E4086" s="1" t="s">
        <v>2598</v>
      </c>
      <c r="F4086" s="10" t="s">
        <v>2523</v>
      </c>
      <c r="G4086" s="16">
        <v>1950.0</v>
      </c>
    </row>
    <row r="4087">
      <c r="A4087" s="15" t="s">
        <v>5574</v>
      </c>
      <c r="B4087" s="15" t="s">
        <v>6992</v>
      </c>
      <c r="C4087" s="9" t="s">
        <v>7172</v>
      </c>
      <c r="D4087" s="9">
        <v>1.0</v>
      </c>
      <c r="E4087" s="1" t="s">
        <v>2598</v>
      </c>
      <c r="F4087" s="10" t="s">
        <v>2555</v>
      </c>
      <c r="G4087" s="14" t="s">
        <v>2548</v>
      </c>
    </row>
    <row r="4088">
      <c r="A4088" s="15" t="s">
        <v>5574</v>
      </c>
      <c r="B4088" s="15" t="s">
        <v>6368</v>
      </c>
      <c r="C4088" s="9" t="s">
        <v>7172</v>
      </c>
      <c r="D4088" s="9">
        <v>1.0</v>
      </c>
      <c r="E4088" s="1" t="s">
        <v>2598</v>
      </c>
      <c r="F4088" s="10" t="s">
        <v>2523</v>
      </c>
      <c r="G4088" s="14" t="s">
        <v>2513</v>
      </c>
    </row>
    <row r="4089">
      <c r="A4089" s="15" t="s">
        <v>5574</v>
      </c>
      <c r="B4089" s="15" t="s">
        <v>6284</v>
      </c>
      <c r="C4089" s="9" t="s">
        <v>7172</v>
      </c>
      <c r="D4089" s="9">
        <v>1.0</v>
      </c>
      <c r="E4089" s="1" t="s">
        <v>2598</v>
      </c>
      <c r="F4089" s="10" t="s">
        <v>2554</v>
      </c>
      <c r="G4089" s="14" t="s">
        <v>2523</v>
      </c>
    </row>
    <row r="4090">
      <c r="A4090" s="15" t="s">
        <v>5574</v>
      </c>
      <c r="B4090" s="15" t="s">
        <v>6373</v>
      </c>
      <c r="C4090" s="9" t="s">
        <v>7172</v>
      </c>
      <c r="D4090" s="9">
        <v>1.0</v>
      </c>
      <c r="E4090" s="1" t="s">
        <v>2598</v>
      </c>
      <c r="F4090" s="10" t="s">
        <v>2513</v>
      </c>
      <c r="G4090" s="14" t="s">
        <v>2555</v>
      </c>
    </row>
    <row r="4091">
      <c r="A4091" s="15" t="s">
        <v>5601</v>
      </c>
      <c r="B4091" s="15" t="s">
        <v>6227</v>
      </c>
      <c r="C4091" s="9" t="s">
        <v>7172</v>
      </c>
      <c r="D4091" s="9">
        <v>1.0</v>
      </c>
      <c r="E4091" s="1" t="s">
        <v>2589</v>
      </c>
      <c r="F4091" s="10">
        <v>1800.0</v>
      </c>
      <c r="G4091" s="16">
        <v>1950.0</v>
      </c>
    </row>
    <row r="4092">
      <c r="A4092" s="15" t="s">
        <v>5601</v>
      </c>
      <c r="B4092" s="15" t="s">
        <v>6837</v>
      </c>
      <c r="C4092" s="9" t="s">
        <v>7172</v>
      </c>
      <c r="D4092" s="9">
        <v>1.0</v>
      </c>
      <c r="E4092" s="1" t="s">
        <v>2589</v>
      </c>
      <c r="F4092" s="10">
        <v>1800.0</v>
      </c>
      <c r="G4092" s="16">
        <v>1950.0</v>
      </c>
    </row>
    <row r="4093">
      <c r="A4093" s="15" t="s">
        <v>5601</v>
      </c>
      <c r="B4093" s="15" t="s">
        <v>6313</v>
      </c>
      <c r="C4093" s="9" t="s">
        <v>7172</v>
      </c>
      <c r="D4093" s="9">
        <v>1.0</v>
      </c>
      <c r="E4093" s="1" t="s">
        <v>2589</v>
      </c>
      <c r="F4093" s="10">
        <v>1800.0</v>
      </c>
      <c r="G4093" s="16">
        <v>1950.0</v>
      </c>
    </row>
    <row r="4094">
      <c r="A4094" s="15" t="s">
        <v>5601</v>
      </c>
      <c r="B4094" s="15" t="s">
        <v>6993</v>
      </c>
      <c r="C4094" s="9" t="s">
        <v>7172</v>
      </c>
      <c r="D4094" s="9">
        <v>1.0</v>
      </c>
      <c r="E4094" s="1" t="s">
        <v>2589</v>
      </c>
      <c r="F4094" s="10">
        <v>1800.0</v>
      </c>
      <c r="G4094" s="16">
        <v>1950.0</v>
      </c>
    </row>
    <row r="4095">
      <c r="A4095" s="15" t="s">
        <v>5714</v>
      </c>
      <c r="B4095" s="15" t="s">
        <v>6247</v>
      </c>
      <c r="C4095" s="9" t="s">
        <v>7172</v>
      </c>
      <c r="D4095" s="9">
        <v>1.0</v>
      </c>
      <c r="E4095" s="1" t="s">
        <v>2589</v>
      </c>
      <c r="F4095" s="10">
        <v>1800.0</v>
      </c>
      <c r="G4095" s="16">
        <v>1950.0</v>
      </c>
    </row>
    <row r="4096">
      <c r="A4096" s="15" t="s">
        <v>5714</v>
      </c>
      <c r="B4096" s="15" t="s">
        <v>6893</v>
      </c>
      <c r="C4096" s="9" t="s">
        <v>7172</v>
      </c>
      <c r="D4096" s="9">
        <v>1.0</v>
      </c>
      <c r="E4096" s="1" t="s">
        <v>2589</v>
      </c>
      <c r="F4096" s="10">
        <v>1800.0</v>
      </c>
      <c r="G4096" s="16">
        <v>1950.0</v>
      </c>
    </row>
    <row r="4097">
      <c r="A4097" s="15" t="s">
        <v>5866</v>
      </c>
      <c r="B4097" s="15" t="s">
        <v>6988</v>
      </c>
      <c r="C4097" s="9" t="s">
        <v>7172</v>
      </c>
      <c r="D4097" s="9">
        <v>1.0</v>
      </c>
      <c r="E4097" s="1" t="s">
        <v>2589</v>
      </c>
      <c r="F4097" s="10">
        <v>1800.0</v>
      </c>
      <c r="G4097" s="16">
        <v>1950.0</v>
      </c>
    </row>
    <row r="4098">
      <c r="A4098" s="15" t="s">
        <v>5866</v>
      </c>
      <c r="B4098" s="15" t="s">
        <v>6994</v>
      </c>
      <c r="C4098" s="9" t="s">
        <v>7172</v>
      </c>
      <c r="D4098" s="9">
        <v>1.0</v>
      </c>
      <c r="E4098" s="1" t="s">
        <v>2589</v>
      </c>
      <c r="F4098" s="10" t="s">
        <v>2535</v>
      </c>
      <c r="G4098" s="16">
        <v>1950.0</v>
      </c>
    </row>
    <row r="4099">
      <c r="A4099" s="15" t="s">
        <v>5866</v>
      </c>
      <c r="B4099" s="15" t="s">
        <v>6995</v>
      </c>
      <c r="C4099" s="9" t="s">
        <v>7172</v>
      </c>
      <c r="D4099" s="9">
        <v>1.0</v>
      </c>
      <c r="E4099" s="1" t="s">
        <v>2589</v>
      </c>
      <c r="F4099" s="10">
        <v>1800.0</v>
      </c>
      <c r="G4099" s="16">
        <v>1950.0</v>
      </c>
    </row>
    <row r="4100">
      <c r="A4100" s="15" t="s">
        <v>5866</v>
      </c>
      <c r="B4100" s="15" t="s">
        <v>6996</v>
      </c>
      <c r="C4100" s="9" t="s">
        <v>7172</v>
      </c>
      <c r="D4100" s="9">
        <v>1.0</v>
      </c>
      <c r="E4100" s="1" t="s">
        <v>2589</v>
      </c>
      <c r="F4100" s="10">
        <v>1800.0</v>
      </c>
      <c r="G4100" s="16">
        <v>1950.0</v>
      </c>
    </row>
    <row r="4101">
      <c r="A4101" s="15" t="s">
        <v>5866</v>
      </c>
      <c r="B4101" s="15" t="s">
        <v>6584</v>
      </c>
      <c r="C4101" s="9" t="s">
        <v>7172</v>
      </c>
      <c r="D4101" s="9">
        <v>1.0</v>
      </c>
      <c r="E4101" s="1" t="s">
        <v>2589</v>
      </c>
      <c r="F4101" s="10">
        <v>1800.0</v>
      </c>
      <c r="G4101" s="16">
        <v>1950.0</v>
      </c>
    </row>
    <row r="4102">
      <c r="A4102" s="15" t="s">
        <v>5866</v>
      </c>
      <c r="B4102" s="15" t="s">
        <v>6997</v>
      </c>
      <c r="C4102" s="9" t="s">
        <v>7172</v>
      </c>
      <c r="D4102" s="9">
        <v>1.0</v>
      </c>
      <c r="E4102" s="1" t="s">
        <v>2589</v>
      </c>
      <c r="F4102" s="10" t="s">
        <v>2516</v>
      </c>
      <c r="G4102" s="16">
        <v>1950.0</v>
      </c>
    </row>
    <row r="4103">
      <c r="A4103" s="15" t="s">
        <v>5866</v>
      </c>
      <c r="B4103" s="15" t="s">
        <v>6622</v>
      </c>
      <c r="C4103" s="9" t="s">
        <v>7172</v>
      </c>
      <c r="D4103" s="9">
        <v>1.0</v>
      </c>
      <c r="E4103" s="1" t="s">
        <v>2589</v>
      </c>
      <c r="F4103" s="10">
        <v>1800.0</v>
      </c>
      <c r="G4103" s="16">
        <v>1950.0</v>
      </c>
    </row>
    <row r="4104">
      <c r="A4104" s="15" t="s">
        <v>5866</v>
      </c>
      <c r="B4104" s="15" t="s">
        <v>6292</v>
      </c>
      <c r="C4104" s="9" t="s">
        <v>7172</v>
      </c>
      <c r="D4104" s="9">
        <v>1.0</v>
      </c>
      <c r="E4104" s="1" t="s">
        <v>2589</v>
      </c>
      <c r="F4104" s="10" t="s">
        <v>2521</v>
      </c>
      <c r="G4104" s="14" t="s">
        <v>2521</v>
      </c>
    </row>
    <row r="4105">
      <c r="A4105" s="15" t="s">
        <v>5866</v>
      </c>
      <c r="B4105" s="15" t="s">
        <v>6998</v>
      </c>
      <c r="C4105" s="9" t="s">
        <v>7172</v>
      </c>
      <c r="D4105" s="9">
        <v>1.0</v>
      </c>
      <c r="E4105" s="1" t="s">
        <v>2613</v>
      </c>
      <c r="F4105" s="10" t="s">
        <v>2516</v>
      </c>
      <c r="G4105" s="16">
        <v>1950.0</v>
      </c>
    </row>
    <row r="4106">
      <c r="A4106" s="15" t="s">
        <v>5866</v>
      </c>
      <c r="B4106" s="15" t="s">
        <v>6999</v>
      </c>
      <c r="C4106" s="9" t="s">
        <v>7172</v>
      </c>
      <c r="D4106" s="9">
        <v>1.0</v>
      </c>
      <c r="E4106" s="1" t="s">
        <v>2613</v>
      </c>
      <c r="F4106" s="10" t="s">
        <v>2535</v>
      </c>
      <c r="G4106" s="16">
        <v>1950.0</v>
      </c>
    </row>
    <row r="4107">
      <c r="A4107" s="15" t="s">
        <v>5866</v>
      </c>
      <c r="B4107" s="15" t="s">
        <v>7000</v>
      </c>
      <c r="C4107" s="9" t="s">
        <v>7172</v>
      </c>
      <c r="D4107" s="9">
        <v>1.0</v>
      </c>
      <c r="E4107" s="1" t="s">
        <v>2613</v>
      </c>
      <c r="F4107" s="10">
        <v>1800.0</v>
      </c>
      <c r="G4107" s="16">
        <v>1950.0</v>
      </c>
    </row>
    <row r="4108">
      <c r="A4108" s="15" t="s">
        <v>5866</v>
      </c>
      <c r="B4108" s="15" t="s">
        <v>7001</v>
      </c>
      <c r="C4108" s="9" t="s">
        <v>7172</v>
      </c>
      <c r="D4108" s="9">
        <v>1.0</v>
      </c>
      <c r="E4108" s="1" t="s">
        <v>2613</v>
      </c>
      <c r="F4108" s="10" t="s">
        <v>2526</v>
      </c>
      <c r="G4108" s="14" t="s">
        <v>2521</v>
      </c>
    </row>
    <row r="4109">
      <c r="A4109" s="15" t="s">
        <v>5866</v>
      </c>
      <c r="B4109" s="15" t="s">
        <v>7002</v>
      </c>
      <c r="C4109" s="9" t="s">
        <v>7172</v>
      </c>
      <c r="D4109" s="9">
        <v>1.0</v>
      </c>
      <c r="E4109" s="1" t="s">
        <v>2598</v>
      </c>
      <c r="F4109" s="10" t="s">
        <v>2535</v>
      </c>
      <c r="G4109" s="16">
        <v>1950.0</v>
      </c>
    </row>
    <row r="4110">
      <c r="A4110" s="15" t="s">
        <v>5866</v>
      </c>
      <c r="B4110" s="15" t="s">
        <v>6248</v>
      </c>
      <c r="C4110" s="9" t="s">
        <v>7172</v>
      </c>
      <c r="D4110" s="9">
        <v>1.0</v>
      </c>
      <c r="E4110" s="1" t="s">
        <v>2598</v>
      </c>
      <c r="F4110" s="10" t="s">
        <v>2517</v>
      </c>
      <c r="G4110" s="16">
        <v>1950.0</v>
      </c>
    </row>
    <row r="4111">
      <c r="A4111" s="15" t="s">
        <v>5866</v>
      </c>
      <c r="B4111" s="15" t="s">
        <v>6845</v>
      </c>
      <c r="C4111" s="9" t="s">
        <v>7172</v>
      </c>
      <c r="D4111" s="9">
        <v>1.0</v>
      </c>
      <c r="E4111" s="1" t="s">
        <v>2598</v>
      </c>
      <c r="F4111" s="10" t="s">
        <v>2516</v>
      </c>
      <c r="G4111" s="14" t="s">
        <v>2521</v>
      </c>
    </row>
    <row r="4112">
      <c r="A4112" s="15" t="s">
        <v>5866</v>
      </c>
      <c r="B4112" s="15" t="s">
        <v>6655</v>
      </c>
      <c r="C4112" s="9" t="s">
        <v>7172</v>
      </c>
      <c r="D4112" s="9">
        <v>1.0</v>
      </c>
      <c r="E4112" s="1" t="s">
        <v>2792</v>
      </c>
      <c r="F4112" s="10" t="s">
        <v>2524</v>
      </c>
      <c r="G4112" s="16">
        <v>1950.0</v>
      </c>
    </row>
    <row r="4113">
      <c r="A4113" s="15" t="s">
        <v>5866</v>
      </c>
      <c r="B4113" s="15" t="s">
        <v>6248</v>
      </c>
      <c r="C4113" s="9" t="s">
        <v>7172</v>
      </c>
      <c r="D4113" s="9">
        <v>1.0</v>
      </c>
      <c r="E4113" s="1" t="s">
        <v>2792</v>
      </c>
      <c r="F4113" s="10" t="s">
        <v>2517</v>
      </c>
      <c r="G4113" s="14" t="s">
        <v>2524</v>
      </c>
    </row>
    <row r="4114">
      <c r="A4114" s="15" t="s">
        <v>5668</v>
      </c>
      <c r="B4114" s="15" t="s">
        <v>6556</v>
      </c>
      <c r="C4114" s="9" t="s">
        <v>7172</v>
      </c>
      <c r="D4114" s="9">
        <v>1.0</v>
      </c>
      <c r="E4114" s="1" t="s">
        <v>2589</v>
      </c>
      <c r="F4114" s="10">
        <v>1800.0</v>
      </c>
      <c r="G4114" s="16">
        <v>1950.0</v>
      </c>
    </row>
    <row r="4115">
      <c r="A4115" s="15" t="s">
        <v>5668</v>
      </c>
      <c r="B4115" s="15" t="s">
        <v>7003</v>
      </c>
      <c r="C4115" s="9" t="s">
        <v>7172</v>
      </c>
      <c r="D4115" s="9">
        <v>1.0</v>
      </c>
      <c r="E4115" s="1" t="s">
        <v>2589</v>
      </c>
      <c r="F4115" s="10">
        <v>1800.0</v>
      </c>
      <c r="G4115" s="16">
        <v>1950.0</v>
      </c>
    </row>
    <row r="4116">
      <c r="A4116" s="15" t="s">
        <v>5668</v>
      </c>
      <c r="B4116" s="15" t="s">
        <v>6229</v>
      </c>
      <c r="C4116" s="9" t="s">
        <v>7172</v>
      </c>
      <c r="D4116" s="9">
        <v>1.0</v>
      </c>
      <c r="E4116" s="1" t="s">
        <v>2589</v>
      </c>
      <c r="F4116" s="10">
        <v>1800.0</v>
      </c>
      <c r="G4116" s="16">
        <v>1950.0</v>
      </c>
    </row>
    <row r="4117">
      <c r="A4117" s="15" t="s">
        <v>5668</v>
      </c>
      <c r="B4117" s="15" t="s">
        <v>7004</v>
      </c>
      <c r="C4117" s="9" t="s">
        <v>7172</v>
      </c>
      <c r="D4117" s="9">
        <v>1.0</v>
      </c>
      <c r="E4117" s="1" t="s">
        <v>2589</v>
      </c>
      <c r="F4117" s="10">
        <v>1800.0</v>
      </c>
      <c r="G4117" s="16">
        <v>1950.0</v>
      </c>
    </row>
    <row r="4118">
      <c r="A4118" s="15" t="s">
        <v>5668</v>
      </c>
      <c r="B4118" s="15" t="s">
        <v>6619</v>
      </c>
      <c r="C4118" s="9" t="s">
        <v>7172</v>
      </c>
      <c r="D4118" s="9">
        <v>1.0</v>
      </c>
      <c r="E4118" s="1" t="s">
        <v>2589</v>
      </c>
      <c r="F4118" s="10" t="s">
        <v>2560</v>
      </c>
      <c r="G4118" s="14" t="s">
        <v>2530</v>
      </c>
    </row>
    <row r="4119">
      <c r="A4119" s="15" t="s">
        <v>5668</v>
      </c>
      <c r="B4119" s="15" t="s">
        <v>7005</v>
      </c>
      <c r="C4119" s="9" t="s">
        <v>7172</v>
      </c>
      <c r="D4119" s="9">
        <v>1.0</v>
      </c>
      <c r="E4119" s="1" t="s">
        <v>2613</v>
      </c>
      <c r="F4119" s="10" t="s">
        <v>2560</v>
      </c>
      <c r="G4119" s="14" t="s">
        <v>2530</v>
      </c>
    </row>
    <row r="4120">
      <c r="A4120" s="15" t="s">
        <v>5668</v>
      </c>
      <c r="B4120" s="15" t="s">
        <v>6319</v>
      </c>
      <c r="C4120" s="9" t="s">
        <v>7172</v>
      </c>
      <c r="D4120" s="9">
        <v>1.0</v>
      </c>
      <c r="E4120" s="1" t="s">
        <v>2598</v>
      </c>
      <c r="F4120" s="10" t="s">
        <v>2560</v>
      </c>
      <c r="G4120" s="14" t="s">
        <v>2530</v>
      </c>
    </row>
    <row r="4121">
      <c r="A4121" s="15" t="s">
        <v>5668</v>
      </c>
      <c r="B4121" s="15" t="s">
        <v>7006</v>
      </c>
      <c r="C4121" s="9" t="s">
        <v>7172</v>
      </c>
      <c r="D4121" s="9">
        <v>1.0</v>
      </c>
      <c r="E4121" s="1" t="s">
        <v>2792</v>
      </c>
      <c r="F4121" s="10">
        <v>1800.0</v>
      </c>
      <c r="G4121" s="16">
        <v>1950.0</v>
      </c>
    </row>
    <row r="4122">
      <c r="A4122" s="15" t="s">
        <v>5990</v>
      </c>
      <c r="B4122" s="15" t="s">
        <v>6313</v>
      </c>
      <c r="C4122" s="9" t="s">
        <v>7172</v>
      </c>
      <c r="D4122" s="9">
        <v>1.0</v>
      </c>
      <c r="E4122" s="1" t="s">
        <v>2589</v>
      </c>
      <c r="F4122" s="10">
        <v>1800.0</v>
      </c>
      <c r="G4122" s="16">
        <v>1950.0</v>
      </c>
    </row>
    <row r="4123">
      <c r="A4123" s="15" t="s">
        <v>5990</v>
      </c>
      <c r="B4123" s="15" t="s">
        <v>6312</v>
      </c>
      <c r="C4123" s="9" t="s">
        <v>7172</v>
      </c>
      <c r="D4123" s="9">
        <v>1.0</v>
      </c>
      <c r="E4123" s="1" t="s">
        <v>2589</v>
      </c>
      <c r="F4123" s="10">
        <v>1800.0</v>
      </c>
      <c r="G4123" s="16">
        <v>1950.0</v>
      </c>
    </row>
    <row r="4124">
      <c r="A4124" s="15" t="s">
        <v>5990</v>
      </c>
      <c r="B4124" s="15" t="s">
        <v>6247</v>
      </c>
      <c r="C4124" s="9" t="s">
        <v>7172</v>
      </c>
      <c r="D4124" s="9">
        <v>1.0</v>
      </c>
      <c r="E4124" s="1" t="s">
        <v>2589</v>
      </c>
      <c r="F4124" s="10">
        <v>1800.0</v>
      </c>
      <c r="G4124" s="16">
        <v>1950.0</v>
      </c>
    </row>
    <row r="4125">
      <c r="A4125" s="15" t="s">
        <v>5990</v>
      </c>
      <c r="B4125" s="15" t="s">
        <v>6230</v>
      </c>
      <c r="C4125" s="9" t="s">
        <v>7172</v>
      </c>
      <c r="D4125" s="9">
        <v>1.0</v>
      </c>
      <c r="E4125" s="1" t="s">
        <v>2589</v>
      </c>
      <c r="F4125" s="10">
        <v>1800.0</v>
      </c>
      <c r="G4125" s="16">
        <v>1950.0</v>
      </c>
    </row>
    <row r="4126">
      <c r="A4126" s="15" t="s">
        <v>5990</v>
      </c>
      <c r="B4126" s="15" t="s">
        <v>6318</v>
      </c>
      <c r="C4126" s="9" t="s">
        <v>7172</v>
      </c>
      <c r="D4126" s="9">
        <v>1.0</v>
      </c>
      <c r="E4126" s="1" t="s">
        <v>2589</v>
      </c>
      <c r="F4126" s="10">
        <v>1800.0</v>
      </c>
      <c r="G4126" s="16">
        <v>1950.0</v>
      </c>
    </row>
    <row r="4127">
      <c r="A4127" s="15" t="s">
        <v>5990</v>
      </c>
      <c r="B4127" s="15" t="s">
        <v>6786</v>
      </c>
      <c r="C4127" s="9" t="s">
        <v>7172</v>
      </c>
      <c r="D4127" s="9">
        <v>1.0</v>
      </c>
      <c r="E4127" s="1" t="s">
        <v>2589</v>
      </c>
      <c r="F4127" s="10">
        <v>1800.0</v>
      </c>
      <c r="G4127" s="16">
        <v>1950.0</v>
      </c>
    </row>
    <row r="4128">
      <c r="A4128" s="15" t="s">
        <v>5990</v>
      </c>
      <c r="B4128" s="15" t="s">
        <v>6878</v>
      </c>
      <c r="C4128" s="9" t="s">
        <v>7172</v>
      </c>
      <c r="D4128" s="9">
        <v>1.0</v>
      </c>
      <c r="E4128" s="1" t="s">
        <v>2589</v>
      </c>
      <c r="F4128" s="10" t="s">
        <v>2506</v>
      </c>
      <c r="G4128" s="16">
        <v>1950.0</v>
      </c>
    </row>
    <row r="4129">
      <c r="A4129" s="15" t="s">
        <v>5990</v>
      </c>
      <c r="B4129" s="15" t="s">
        <v>6932</v>
      </c>
      <c r="C4129" s="9" t="s">
        <v>7172</v>
      </c>
      <c r="D4129" s="9">
        <v>1.0</v>
      </c>
      <c r="E4129" s="1" t="s">
        <v>2598</v>
      </c>
      <c r="F4129" s="10">
        <v>1800.0</v>
      </c>
      <c r="G4129" s="16">
        <v>1950.0</v>
      </c>
    </row>
    <row r="4130">
      <c r="A4130" s="15" t="s">
        <v>5990</v>
      </c>
      <c r="B4130" s="15" t="s">
        <v>6231</v>
      </c>
      <c r="C4130" s="9" t="s">
        <v>7172</v>
      </c>
      <c r="D4130" s="9">
        <v>1.0</v>
      </c>
      <c r="E4130" s="1" t="s">
        <v>2598</v>
      </c>
      <c r="F4130" s="10">
        <v>1800.0</v>
      </c>
      <c r="G4130" s="16">
        <v>1950.0</v>
      </c>
    </row>
    <row r="4131">
      <c r="A4131" s="15" t="s">
        <v>5786</v>
      </c>
      <c r="B4131" s="15" t="s">
        <v>6637</v>
      </c>
      <c r="C4131" s="9" t="s">
        <v>7172</v>
      </c>
      <c r="D4131" s="9">
        <v>1.0</v>
      </c>
      <c r="E4131" s="1" t="s">
        <v>2589</v>
      </c>
      <c r="F4131" s="10">
        <v>1800.0</v>
      </c>
      <c r="G4131" s="16">
        <v>1950.0</v>
      </c>
    </row>
    <row r="4132">
      <c r="A4132" s="15" t="s">
        <v>5786</v>
      </c>
      <c r="B4132" s="15" t="s">
        <v>6584</v>
      </c>
      <c r="C4132" s="9" t="s">
        <v>7172</v>
      </c>
      <c r="D4132" s="9">
        <v>1.0</v>
      </c>
      <c r="E4132" s="1" t="s">
        <v>2589</v>
      </c>
      <c r="F4132" s="10">
        <v>1800.0</v>
      </c>
      <c r="G4132" s="16">
        <v>1950.0</v>
      </c>
    </row>
    <row r="4133">
      <c r="A4133" s="15" t="s">
        <v>5786</v>
      </c>
      <c r="B4133" s="15" t="s">
        <v>6336</v>
      </c>
      <c r="C4133" s="9" t="s">
        <v>7172</v>
      </c>
      <c r="D4133" s="9">
        <v>1.0</v>
      </c>
      <c r="E4133" s="1" t="s">
        <v>2598</v>
      </c>
      <c r="F4133" s="10">
        <v>1800.0</v>
      </c>
      <c r="G4133" s="16">
        <v>1950.0</v>
      </c>
    </row>
    <row r="4134">
      <c r="A4134" s="15" t="s">
        <v>5786</v>
      </c>
      <c r="B4134" s="15" t="s">
        <v>7007</v>
      </c>
      <c r="C4134" s="9" t="s">
        <v>7172</v>
      </c>
      <c r="D4134" s="9">
        <v>1.0</v>
      </c>
      <c r="E4134" s="1" t="s">
        <v>2598</v>
      </c>
      <c r="F4134" s="10">
        <v>1800.0</v>
      </c>
      <c r="G4134" s="16">
        <v>1950.0</v>
      </c>
    </row>
    <row r="4135">
      <c r="A4135" s="15" t="s">
        <v>5786</v>
      </c>
      <c r="B4135" s="15" t="s">
        <v>6285</v>
      </c>
      <c r="C4135" s="9" t="s">
        <v>7172</v>
      </c>
      <c r="D4135" s="9">
        <v>1.0</v>
      </c>
      <c r="E4135" s="1" t="s">
        <v>2598</v>
      </c>
      <c r="F4135" s="10">
        <v>1800.0</v>
      </c>
      <c r="G4135" s="16">
        <v>1950.0</v>
      </c>
    </row>
    <row r="4136">
      <c r="A4136" s="15" t="s">
        <v>5786</v>
      </c>
      <c r="B4136" s="15" t="s">
        <v>6332</v>
      </c>
      <c r="C4136" s="9" t="s">
        <v>7172</v>
      </c>
      <c r="D4136" s="9">
        <v>1.0</v>
      </c>
      <c r="E4136" s="1" t="s">
        <v>2792</v>
      </c>
      <c r="F4136" s="10">
        <v>1800.0</v>
      </c>
      <c r="G4136" s="16">
        <v>1950.0</v>
      </c>
    </row>
    <row r="4137">
      <c r="A4137" s="15" t="s">
        <v>5786</v>
      </c>
      <c r="B4137" s="15" t="s">
        <v>7007</v>
      </c>
      <c r="C4137" s="9" t="s">
        <v>7172</v>
      </c>
      <c r="D4137" s="9">
        <v>1.0</v>
      </c>
      <c r="E4137" s="1" t="s">
        <v>2792</v>
      </c>
      <c r="F4137" s="10">
        <v>1800.0</v>
      </c>
      <c r="G4137" s="16">
        <v>1950.0</v>
      </c>
    </row>
    <row r="4138">
      <c r="A4138" s="15" t="s">
        <v>5580</v>
      </c>
      <c r="B4138" s="15" t="s">
        <v>6229</v>
      </c>
      <c r="C4138" s="9" t="s">
        <v>7172</v>
      </c>
      <c r="D4138" s="9">
        <v>1.0</v>
      </c>
      <c r="E4138" s="1" t="s">
        <v>2589</v>
      </c>
      <c r="F4138" s="10">
        <v>1800.0</v>
      </c>
      <c r="G4138" s="16">
        <v>1950.0</v>
      </c>
    </row>
    <row r="4139">
      <c r="A4139" s="15" t="s">
        <v>5580</v>
      </c>
      <c r="B4139" s="15" t="s">
        <v>6235</v>
      </c>
      <c r="C4139" s="9" t="s">
        <v>7172</v>
      </c>
      <c r="D4139" s="9">
        <v>1.0</v>
      </c>
      <c r="E4139" s="1" t="s">
        <v>2589</v>
      </c>
      <c r="F4139" s="10" t="s">
        <v>2511</v>
      </c>
      <c r="G4139" s="16">
        <v>1950.0</v>
      </c>
    </row>
    <row r="4140">
      <c r="A4140" s="15" t="s">
        <v>5580</v>
      </c>
      <c r="B4140" s="15" t="s">
        <v>6926</v>
      </c>
      <c r="C4140" s="9" t="s">
        <v>7172</v>
      </c>
      <c r="D4140" s="9">
        <v>1.0</v>
      </c>
      <c r="E4140" s="1" t="s">
        <v>2589</v>
      </c>
      <c r="F4140" s="10">
        <v>1800.0</v>
      </c>
      <c r="G4140" s="16">
        <v>1950.0</v>
      </c>
    </row>
    <row r="4141">
      <c r="A4141" s="15" t="s">
        <v>5580</v>
      </c>
      <c r="B4141" s="15" t="s">
        <v>6236</v>
      </c>
      <c r="C4141" s="9" t="s">
        <v>7172</v>
      </c>
      <c r="D4141" s="9">
        <v>1.0</v>
      </c>
      <c r="E4141" s="1" t="s">
        <v>2589</v>
      </c>
      <c r="F4141" s="10" t="s">
        <v>2507</v>
      </c>
      <c r="G4141" s="14" t="s">
        <v>7219</v>
      </c>
    </row>
    <row r="4142">
      <c r="A4142" s="15" t="s">
        <v>5580</v>
      </c>
      <c r="B4142" s="15" t="s">
        <v>6246</v>
      </c>
      <c r="C4142" s="9" t="s">
        <v>7172</v>
      </c>
      <c r="D4142" s="9">
        <v>1.0</v>
      </c>
      <c r="E4142" s="1" t="s">
        <v>2589</v>
      </c>
      <c r="F4142" s="10" t="s">
        <v>2551</v>
      </c>
      <c r="G4142" s="16">
        <v>1950.0</v>
      </c>
    </row>
    <row r="4143">
      <c r="A4143" s="15" t="s">
        <v>5580</v>
      </c>
      <c r="B4143" s="15" t="s">
        <v>7008</v>
      </c>
      <c r="C4143" s="9" t="s">
        <v>7172</v>
      </c>
      <c r="D4143" s="9">
        <v>1.0</v>
      </c>
      <c r="E4143" s="1" t="s">
        <v>2589</v>
      </c>
      <c r="F4143" s="10">
        <v>1800.0</v>
      </c>
      <c r="G4143" s="16">
        <v>1950.0</v>
      </c>
    </row>
    <row r="4144">
      <c r="A4144" s="15" t="s">
        <v>5580</v>
      </c>
      <c r="B4144" s="15" t="s">
        <v>6812</v>
      </c>
      <c r="C4144" s="9" t="s">
        <v>7172</v>
      </c>
      <c r="D4144" s="9">
        <v>1.0</v>
      </c>
      <c r="E4144" s="1" t="s">
        <v>2613</v>
      </c>
      <c r="F4144" s="10" t="s">
        <v>2533</v>
      </c>
      <c r="G4144" s="14" t="s">
        <v>7219</v>
      </c>
    </row>
    <row r="4145">
      <c r="A4145" s="15" t="s">
        <v>5580</v>
      </c>
      <c r="B4145" s="15" t="s">
        <v>6515</v>
      </c>
      <c r="C4145" s="9" t="s">
        <v>7172</v>
      </c>
      <c r="D4145" s="9">
        <v>1.0</v>
      </c>
      <c r="E4145" s="1" t="s">
        <v>2613</v>
      </c>
      <c r="F4145" s="10" t="s">
        <v>2511</v>
      </c>
      <c r="G4145" s="16">
        <v>1950.0</v>
      </c>
    </row>
    <row r="4146">
      <c r="A4146" s="15" t="s">
        <v>5580</v>
      </c>
      <c r="B4146" s="15" t="s">
        <v>6518</v>
      </c>
      <c r="C4146" s="9" t="s">
        <v>7172</v>
      </c>
      <c r="D4146" s="9">
        <v>1.0</v>
      </c>
      <c r="E4146" s="1" t="s">
        <v>2598</v>
      </c>
      <c r="F4146" s="10" t="s">
        <v>2511</v>
      </c>
      <c r="G4146" s="16">
        <v>1950.0</v>
      </c>
    </row>
    <row r="4147">
      <c r="A4147" s="15" t="s">
        <v>5580</v>
      </c>
      <c r="B4147" s="15" t="s">
        <v>6509</v>
      </c>
      <c r="C4147" s="9" t="s">
        <v>7172</v>
      </c>
      <c r="D4147" s="9">
        <v>1.0</v>
      </c>
      <c r="E4147" s="1" t="s">
        <v>2598</v>
      </c>
      <c r="F4147" s="10" t="s">
        <v>2533</v>
      </c>
      <c r="G4147" s="14" t="s">
        <v>7219</v>
      </c>
    </row>
    <row r="4148">
      <c r="A4148" s="15" t="s">
        <v>5569</v>
      </c>
      <c r="B4148" s="15" t="s">
        <v>7008</v>
      </c>
      <c r="C4148" s="9" t="s">
        <v>7172</v>
      </c>
      <c r="D4148" s="9">
        <v>1.0</v>
      </c>
      <c r="E4148" s="1" t="s">
        <v>2589</v>
      </c>
      <c r="F4148" s="10">
        <v>1800.0</v>
      </c>
      <c r="G4148" s="16">
        <v>1950.0</v>
      </c>
    </row>
    <row r="4149">
      <c r="A4149" s="15" t="s">
        <v>5569</v>
      </c>
      <c r="B4149" s="15" t="s">
        <v>6247</v>
      </c>
      <c r="C4149" s="9" t="s">
        <v>7172</v>
      </c>
      <c r="D4149" s="9">
        <v>1.0</v>
      </c>
      <c r="E4149" s="1" t="s">
        <v>2589</v>
      </c>
      <c r="F4149" s="10">
        <v>1800.0</v>
      </c>
      <c r="G4149" s="16">
        <v>1950.0</v>
      </c>
    </row>
    <row r="4150">
      <c r="A4150" s="15" t="s">
        <v>5569</v>
      </c>
      <c r="B4150" s="15" t="s">
        <v>6236</v>
      </c>
      <c r="C4150" s="9" t="s">
        <v>7172</v>
      </c>
      <c r="D4150" s="9">
        <v>1.0</v>
      </c>
      <c r="E4150" s="1" t="s">
        <v>2589</v>
      </c>
      <c r="F4150" s="10" t="s">
        <v>2511</v>
      </c>
      <c r="G4150" s="14" t="s">
        <v>7174</v>
      </c>
    </row>
    <row r="4151">
      <c r="A4151" s="15" t="s">
        <v>5569</v>
      </c>
      <c r="B4151" s="15" t="s">
        <v>7009</v>
      </c>
      <c r="C4151" s="9" t="s">
        <v>7172</v>
      </c>
      <c r="D4151" s="9">
        <v>1.0</v>
      </c>
      <c r="E4151" s="1" t="s">
        <v>2598</v>
      </c>
      <c r="F4151" s="10" t="s">
        <v>2511</v>
      </c>
      <c r="G4151" s="14" t="s">
        <v>7174</v>
      </c>
    </row>
    <row r="4152">
      <c r="A4152" s="15" t="s">
        <v>5883</v>
      </c>
      <c r="B4152" s="15" t="s">
        <v>6770</v>
      </c>
      <c r="C4152" s="9" t="s">
        <v>7172</v>
      </c>
      <c r="D4152" s="9">
        <v>1.0</v>
      </c>
      <c r="E4152" s="1" t="s">
        <v>2589</v>
      </c>
      <c r="F4152" s="10">
        <v>1800.0</v>
      </c>
      <c r="G4152" s="16">
        <v>1950.0</v>
      </c>
    </row>
    <row r="4153">
      <c r="A4153" s="15" t="s">
        <v>5883</v>
      </c>
      <c r="B4153" s="15" t="s">
        <v>6900</v>
      </c>
      <c r="C4153" s="9" t="s">
        <v>7172</v>
      </c>
      <c r="D4153" s="9">
        <v>1.0</v>
      </c>
      <c r="E4153" s="1" t="s">
        <v>2589</v>
      </c>
      <c r="F4153" s="10">
        <v>1800.0</v>
      </c>
      <c r="G4153" s="16">
        <v>1950.0</v>
      </c>
    </row>
    <row r="4154">
      <c r="A4154" s="15" t="s">
        <v>5883</v>
      </c>
      <c r="B4154" s="15" t="s">
        <v>6231</v>
      </c>
      <c r="C4154" s="9" t="s">
        <v>7172</v>
      </c>
      <c r="D4154" s="9">
        <v>1.0</v>
      </c>
      <c r="E4154" s="1" t="s">
        <v>2598</v>
      </c>
      <c r="F4154" s="10">
        <v>1800.0</v>
      </c>
      <c r="G4154" s="16">
        <v>1950.0</v>
      </c>
    </row>
    <row r="4155">
      <c r="A4155" s="15" t="s">
        <v>5781</v>
      </c>
      <c r="B4155" s="15" t="s">
        <v>6247</v>
      </c>
      <c r="C4155" s="9" t="s">
        <v>7172</v>
      </c>
      <c r="D4155" s="9">
        <v>1.0</v>
      </c>
      <c r="E4155" s="1" t="s">
        <v>2589</v>
      </c>
      <c r="F4155" s="10">
        <v>1800.0</v>
      </c>
      <c r="G4155" s="16">
        <v>1950.0</v>
      </c>
    </row>
    <row r="4156">
      <c r="A4156" s="15" t="s">
        <v>5781</v>
      </c>
      <c r="B4156" s="15" t="s">
        <v>6623</v>
      </c>
      <c r="C4156" s="9" t="s">
        <v>7172</v>
      </c>
      <c r="D4156" s="9">
        <v>1.0</v>
      </c>
      <c r="E4156" s="1" t="s">
        <v>2589</v>
      </c>
      <c r="F4156" s="10" t="s">
        <v>2544</v>
      </c>
      <c r="G4156" s="16">
        <v>1950.0</v>
      </c>
    </row>
    <row r="4157">
      <c r="A4157" s="15" t="s">
        <v>5781</v>
      </c>
      <c r="B4157" s="15" t="s">
        <v>6556</v>
      </c>
      <c r="C4157" s="9" t="s">
        <v>7172</v>
      </c>
      <c r="D4157" s="9">
        <v>1.0</v>
      </c>
      <c r="E4157" s="1" t="s">
        <v>2589</v>
      </c>
      <c r="F4157" s="10">
        <v>1800.0</v>
      </c>
      <c r="G4157" s="16">
        <v>1950.0</v>
      </c>
    </row>
    <row r="4158">
      <c r="A4158" s="15" t="s">
        <v>5781</v>
      </c>
      <c r="B4158" s="15" t="s">
        <v>6228</v>
      </c>
      <c r="C4158" s="9" t="s">
        <v>7172</v>
      </c>
      <c r="D4158" s="9">
        <v>1.0</v>
      </c>
      <c r="E4158" s="1" t="s">
        <v>2589</v>
      </c>
      <c r="F4158" s="10" t="s">
        <v>2578</v>
      </c>
      <c r="G4158" s="16">
        <v>1950.0</v>
      </c>
    </row>
    <row r="4159">
      <c r="A4159" s="15" t="s">
        <v>5781</v>
      </c>
      <c r="B4159" s="15" t="s">
        <v>6248</v>
      </c>
      <c r="C4159" s="9" t="s">
        <v>7172</v>
      </c>
      <c r="D4159" s="9">
        <v>1.0</v>
      </c>
      <c r="E4159" s="1" t="s">
        <v>2598</v>
      </c>
      <c r="F4159" s="10" t="s">
        <v>2561</v>
      </c>
      <c r="G4159" s="16">
        <v>1950.0</v>
      </c>
    </row>
    <row r="4160">
      <c r="A4160" s="15" t="s">
        <v>5781</v>
      </c>
      <c r="B4160" s="15" t="s">
        <v>6826</v>
      </c>
      <c r="C4160" s="9" t="s">
        <v>7172</v>
      </c>
      <c r="D4160" s="9">
        <v>1.0</v>
      </c>
      <c r="E4160" s="1" t="s">
        <v>2598</v>
      </c>
      <c r="F4160" s="10" t="s">
        <v>2578</v>
      </c>
      <c r="G4160" s="16">
        <v>1950.0</v>
      </c>
    </row>
    <row r="4161">
      <c r="A4161" s="15" t="s">
        <v>5610</v>
      </c>
      <c r="B4161" s="15" t="s">
        <v>6233</v>
      </c>
      <c r="C4161" s="9" t="s">
        <v>7172</v>
      </c>
      <c r="D4161" s="9">
        <v>1.0</v>
      </c>
      <c r="E4161" s="1" t="s">
        <v>2589</v>
      </c>
      <c r="F4161" s="10" t="s">
        <v>2549</v>
      </c>
      <c r="G4161" s="14" t="s">
        <v>2573</v>
      </c>
    </row>
    <row r="4162">
      <c r="A4162" s="15" t="s">
        <v>5610</v>
      </c>
      <c r="B4162" s="15" t="s">
        <v>6229</v>
      </c>
      <c r="C4162" s="9" t="s">
        <v>7172</v>
      </c>
      <c r="D4162" s="9">
        <v>1.0</v>
      </c>
      <c r="E4162" s="1" t="s">
        <v>2589</v>
      </c>
      <c r="F4162" s="10">
        <v>1800.0</v>
      </c>
      <c r="G4162" s="16">
        <v>1950.0</v>
      </c>
    </row>
    <row r="4163">
      <c r="A4163" s="15" t="s">
        <v>5610</v>
      </c>
      <c r="B4163" s="15" t="s">
        <v>6249</v>
      </c>
      <c r="C4163" s="9" t="s">
        <v>7172</v>
      </c>
      <c r="D4163" s="9">
        <v>1.0</v>
      </c>
      <c r="E4163" s="1" t="s">
        <v>2589</v>
      </c>
      <c r="F4163" s="10" t="s">
        <v>2519</v>
      </c>
      <c r="G4163" s="14" t="s">
        <v>7225</v>
      </c>
    </row>
    <row r="4164">
      <c r="A4164" s="15" t="s">
        <v>5610</v>
      </c>
      <c r="B4164" s="15" t="s">
        <v>6245</v>
      </c>
      <c r="C4164" s="9" t="s">
        <v>7172</v>
      </c>
      <c r="D4164" s="9">
        <v>1.0</v>
      </c>
      <c r="E4164" s="1" t="s">
        <v>2589</v>
      </c>
      <c r="F4164" s="10">
        <v>1800.0</v>
      </c>
      <c r="G4164" s="16">
        <v>1950.0</v>
      </c>
    </row>
    <row r="4165">
      <c r="A4165" s="15" t="s">
        <v>5610</v>
      </c>
      <c r="B4165" s="15" t="s">
        <v>6230</v>
      </c>
      <c r="C4165" s="9" t="s">
        <v>7172</v>
      </c>
      <c r="D4165" s="9">
        <v>1.0</v>
      </c>
      <c r="E4165" s="1" t="s">
        <v>2589</v>
      </c>
      <c r="F4165" s="10">
        <v>1800.0</v>
      </c>
      <c r="G4165" s="16">
        <v>1950.0</v>
      </c>
    </row>
    <row r="4166">
      <c r="A4166" s="15" t="s">
        <v>5610</v>
      </c>
      <c r="B4166" s="15" t="s">
        <v>6247</v>
      </c>
      <c r="C4166" s="9" t="s">
        <v>7172</v>
      </c>
      <c r="D4166" s="9">
        <v>1.0</v>
      </c>
      <c r="E4166" s="1" t="s">
        <v>2589</v>
      </c>
      <c r="F4166" s="10">
        <v>1800.0</v>
      </c>
      <c r="G4166" s="16">
        <v>1950.0</v>
      </c>
    </row>
    <row r="4167">
      <c r="A4167" s="15" t="s">
        <v>5610</v>
      </c>
      <c r="B4167" s="15" t="s">
        <v>6235</v>
      </c>
      <c r="C4167" s="9" t="s">
        <v>7172</v>
      </c>
      <c r="D4167" s="9">
        <v>1.0</v>
      </c>
      <c r="E4167" s="1" t="s">
        <v>2589</v>
      </c>
      <c r="F4167" s="10" t="s">
        <v>2555</v>
      </c>
      <c r="G4167" s="14" t="s">
        <v>7192</v>
      </c>
    </row>
    <row r="4168">
      <c r="A4168" s="15" t="s">
        <v>5610</v>
      </c>
      <c r="B4168" s="15" t="s">
        <v>6257</v>
      </c>
      <c r="C4168" s="9" t="s">
        <v>7172</v>
      </c>
      <c r="D4168" s="9">
        <v>1.0</v>
      </c>
      <c r="E4168" s="1" t="s">
        <v>2589</v>
      </c>
      <c r="F4168" s="10" t="s">
        <v>2573</v>
      </c>
      <c r="G4168" s="14" t="s">
        <v>7192</v>
      </c>
    </row>
    <row r="4169">
      <c r="A4169" s="15" t="s">
        <v>5610</v>
      </c>
      <c r="B4169" s="15" t="s">
        <v>6271</v>
      </c>
      <c r="C4169" s="9" t="s">
        <v>7172</v>
      </c>
      <c r="D4169" s="9">
        <v>1.0</v>
      </c>
      <c r="E4169" s="1" t="s">
        <v>2613</v>
      </c>
      <c r="F4169" s="10" t="s">
        <v>2555</v>
      </c>
      <c r="G4169" s="14" t="s">
        <v>2549</v>
      </c>
    </row>
    <row r="4170">
      <c r="A4170" s="15" t="s">
        <v>5610</v>
      </c>
      <c r="B4170" s="15" t="s">
        <v>7010</v>
      </c>
      <c r="C4170" s="9" t="s">
        <v>7172</v>
      </c>
      <c r="D4170" s="9">
        <v>1.0</v>
      </c>
      <c r="E4170" s="1" t="s">
        <v>2613</v>
      </c>
      <c r="F4170" s="10" t="s">
        <v>2573</v>
      </c>
      <c r="G4170" s="14" t="s">
        <v>7192</v>
      </c>
    </row>
    <row r="4171">
      <c r="A4171" s="15" t="s">
        <v>5610</v>
      </c>
      <c r="B4171" s="15" t="s">
        <v>6329</v>
      </c>
      <c r="C4171" s="9" t="s">
        <v>7172</v>
      </c>
      <c r="D4171" s="9">
        <v>1.0</v>
      </c>
      <c r="E4171" s="1" t="s">
        <v>2613</v>
      </c>
      <c r="F4171" s="10" t="s">
        <v>2573</v>
      </c>
      <c r="G4171" s="14" t="s">
        <v>7192</v>
      </c>
    </row>
    <row r="4172">
      <c r="A4172" s="15" t="s">
        <v>5610</v>
      </c>
      <c r="B4172" s="15" t="s">
        <v>6253</v>
      </c>
      <c r="C4172" s="9" t="s">
        <v>7172</v>
      </c>
      <c r="D4172" s="9">
        <v>1.0</v>
      </c>
      <c r="E4172" s="1" t="s">
        <v>2598</v>
      </c>
      <c r="F4172" s="10" t="s">
        <v>2573</v>
      </c>
      <c r="G4172" s="14" t="s">
        <v>7192</v>
      </c>
    </row>
    <row r="4173">
      <c r="A4173" s="15" t="s">
        <v>5610</v>
      </c>
      <c r="B4173" s="15" t="s">
        <v>6371</v>
      </c>
      <c r="C4173" s="9" t="s">
        <v>7172</v>
      </c>
      <c r="D4173" s="9">
        <v>1.0</v>
      </c>
      <c r="E4173" s="1" t="s">
        <v>2598</v>
      </c>
      <c r="F4173" s="10" t="s">
        <v>7177</v>
      </c>
      <c r="G4173" s="14" t="s">
        <v>2573</v>
      </c>
    </row>
    <row r="4174">
      <c r="A4174" s="15" t="s">
        <v>5610</v>
      </c>
      <c r="B4174" s="15" t="s">
        <v>6253</v>
      </c>
      <c r="C4174" s="9" t="s">
        <v>7172</v>
      </c>
      <c r="D4174" s="9">
        <v>1.0</v>
      </c>
      <c r="E4174" s="1" t="s">
        <v>2598</v>
      </c>
      <c r="F4174" s="10" t="s">
        <v>2549</v>
      </c>
      <c r="G4174" s="14" t="s">
        <v>7177</v>
      </c>
    </row>
    <row r="4175">
      <c r="A4175" s="15" t="s">
        <v>5610</v>
      </c>
      <c r="B4175" s="15" t="s">
        <v>7011</v>
      </c>
      <c r="C4175" s="9" t="s">
        <v>7172</v>
      </c>
      <c r="D4175" s="9">
        <v>1.0</v>
      </c>
      <c r="E4175" s="1" t="s">
        <v>2598</v>
      </c>
      <c r="F4175" s="10">
        <v>1800.0</v>
      </c>
      <c r="G4175" s="16">
        <v>1950.0</v>
      </c>
    </row>
    <row r="4176">
      <c r="A4176" s="15" t="s">
        <v>5610</v>
      </c>
      <c r="B4176" s="15" t="s">
        <v>6231</v>
      </c>
      <c r="C4176" s="9" t="s">
        <v>7172</v>
      </c>
      <c r="D4176" s="9">
        <v>1.0</v>
      </c>
      <c r="E4176" s="1" t="s">
        <v>2598</v>
      </c>
      <c r="F4176" s="10" t="s">
        <v>2555</v>
      </c>
      <c r="G4176" s="14" t="s">
        <v>2549</v>
      </c>
    </row>
    <row r="4177">
      <c r="A4177" s="15" t="s">
        <v>5936</v>
      </c>
      <c r="B4177" s="15" t="s">
        <v>7012</v>
      </c>
      <c r="C4177" s="9" t="s">
        <v>7172</v>
      </c>
      <c r="D4177" s="9">
        <v>1.0</v>
      </c>
      <c r="E4177" s="1" t="s">
        <v>2589</v>
      </c>
      <c r="F4177" s="10">
        <v>1800.0</v>
      </c>
      <c r="G4177" s="16">
        <v>1950.0</v>
      </c>
    </row>
    <row r="4178">
      <c r="A4178" s="15" t="s">
        <v>5936</v>
      </c>
      <c r="B4178" s="15" t="s">
        <v>6247</v>
      </c>
      <c r="C4178" s="9" t="s">
        <v>7172</v>
      </c>
      <c r="D4178" s="9">
        <v>1.0</v>
      </c>
      <c r="E4178" s="1" t="s">
        <v>2589</v>
      </c>
      <c r="F4178" s="10">
        <v>1800.0</v>
      </c>
      <c r="G4178" s="16">
        <v>1950.0</v>
      </c>
    </row>
    <row r="4179">
      <c r="A4179" s="15" t="s">
        <v>5936</v>
      </c>
      <c r="B4179" s="15" t="s">
        <v>6969</v>
      </c>
      <c r="C4179" s="9" t="s">
        <v>7172</v>
      </c>
      <c r="D4179" s="9">
        <v>1.0</v>
      </c>
      <c r="E4179" s="1" t="s">
        <v>2589</v>
      </c>
      <c r="F4179" s="10">
        <v>1800.0</v>
      </c>
      <c r="G4179" s="16">
        <v>1950.0</v>
      </c>
    </row>
    <row r="4180">
      <c r="A4180" s="15" t="s">
        <v>5936</v>
      </c>
      <c r="B4180" s="15" t="s">
        <v>7013</v>
      </c>
      <c r="C4180" s="9" t="s">
        <v>7172</v>
      </c>
      <c r="D4180" s="9">
        <v>1.0</v>
      </c>
      <c r="E4180" s="1" t="s">
        <v>2589</v>
      </c>
      <c r="F4180" s="10">
        <v>1800.0</v>
      </c>
      <c r="G4180" s="16">
        <v>1950.0</v>
      </c>
    </row>
    <row r="4181">
      <c r="A4181" s="15" t="s">
        <v>5936</v>
      </c>
      <c r="B4181" s="15" t="s">
        <v>7014</v>
      </c>
      <c r="C4181" s="9" t="s">
        <v>7172</v>
      </c>
      <c r="D4181" s="9">
        <v>1.0</v>
      </c>
      <c r="E4181" s="1" t="s">
        <v>2598</v>
      </c>
      <c r="F4181" s="10" t="s">
        <v>2511</v>
      </c>
      <c r="G4181" s="16">
        <v>1950.0</v>
      </c>
    </row>
    <row r="4182">
      <c r="A4182" s="15" t="s">
        <v>5936</v>
      </c>
      <c r="B4182" s="15" t="s">
        <v>7015</v>
      </c>
      <c r="C4182" s="9" t="s">
        <v>7172</v>
      </c>
      <c r="D4182" s="9">
        <v>1.0</v>
      </c>
      <c r="E4182" s="1" t="s">
        <v>2598</v>
      </c>
      <c r="F4182" s="10" t="s">
        <v>2558</v>
      </c>
      <c r="G4182" s="14" t="s">
        <v>2511</v>
      </c>
    </row>
    <row r="4183">
      <c r="A4183" s="15" t="s">
        <v>5935</v>
      </c>
      <c r="B4183" s="15" t="s">
        <v>6584</v>
      </c>
      <c r="C4183" s="9" t="s">
        <v>7172</v>
      </c>
      <c r="D4183" s="9">
        <v>1.0</v>
      </c>
      <c r="E4183" s="1" t="s">
        <v>2589</v>
      </c>
      <c r="F4183" s="10">
        <v>1800.0</v>
      </c>
      <c r="G4183" s="16">
        <v>1950.0</v>
      </c>
    </row>
    <row r="4184">
      <c r="A4184" s="15" t="s">
        <v>5935</v>
      </c>
      <c r="B4184" s="15" t="s">
        <v>6236</v>
      </c>
      <c r="C4184" s="9" t="s">
        <v>7172</v>
      </c>
      <c r="D4184" s="9">
        <v>1.0</v>
      </c>
      <c r="E4184" s="1" t="s">
        <v>2589</v>
      </c>
      <c r="F4184" s="10">
        <v>1800.0</v>
      </c>
      <c r="G4184" s="16">
        <v>1950.0</v>
      </c>
    </row>
    <row r="4185">
      <c r="A4185" s="15" t="s">
        <v>5935</v>
      </c>
      <c r="B4185" s="15" t="s">
        <v>6556</v>
      </c>
      <c r="C4185" s="9" t="s">
        <v>7172</v>
      </c>
      <c r="D4185" s="9">
        <v>1.0</v>
      </c>
      <c r="E4185" s="1" t="s">
        <v>2589</v>
      </c>
      <c r="F4185" s="10">
        <v>1800.0</v>
      </c>
      <c r="G4185" s="16">
        <v>1950.0</v>
      </c>
    </row>
    <row r="4186">
      <c r="A4186" s="15" t="s">
        <v>5935</v>
      </c>
      <c r="B4186" s="15" t="s">
        <v>6247</v>
      </c>
      <c r="C4186" s="9" t="s">
        <v>7172</v>
      </c>
      <c r="D4186" s="9">
        <v>1.0</v>
      </c>
      <c r="E4186" s="1" t="s">
        <v>2589</v>
      </c>
      <c r="F4186" s="10">
        <v>1800.0</v>
      </c>
      <c r="G4186" s="16">
        <v>1950.0</v>
      </c>
    </row>
    <row r="4187">
      <c r="A4187" s="15" t="s">
        <v>5910</v>
      </c>
      <c r="B4187" s="15" t="s">
        <v>6247</v>
      </c>
      <c r="C4187" s="9" t="s">
        <v>7172</v>
      </c>
      <c r="D4187" s="9">
        <v>1.0</v>
      </c>
      <c r="E4187" s="1" t="s">
        <v>2589</v>
      </c>
      <c r="F4187" s="10">
        <v>1800.0</v>
      </c>
      <c r="G4187" s="16">
        <v>1950.0</v>
      </c>
    </row>
    <row r="4188">
      <c r="A4188" s="15" t="s">
        <v>5910</v>
      </c>
      <c r="B4188" s="15" t="s">
        <v>6229</v>
      </c>
      <c r="C4188" s="9" t="s">
        <v>7172</v>
      </c>
      <c r="D4188" s="9">
        <v>1.0</v>
      </c>
      <c r="E4188" s="1" t="s">
        <v>2589</v>
      </c>
      <c r="F4188" s="10">
        <v>1800.0</v>
      </c>
      <c r="G4188" s="16">
        <v>1950.0</v>
      </c>
    </row>
    <row r="4189">
      <c r="A4189" s="15" t="s">
        <v>5910</v>
      </c>
      <c r="B4189" s="15" t="s">
        <v>6292</v>
      </c>
      <c r="C4189" s="9" t="s">
        <v>7172</v>
      </c>
      <c r="D4189" s="9">
        <v>1.0</v>
      </c>
      <c r="E4189" s="1" t="s">
        <v>2589</v>
      </c>
      <c r="F4189" s="10">
        <v>1800.0</v>
      </c>
      <c r="G4189" s="16">
        <v>1950.0</v>
      </c>
    </row>
    <row r="4190">
      <c r="A4190" s="15" t="s">
        <v>5910</v>
      </c>
      <c r="B4190" s="15" t="s">
        <v>6556</v>
      </c>
      <c r="C4190" s="9" t="s">
        <v>7172</v>
      </c>
      <c r="D4190" s="9">
        <v>1.0</v>
      </c>
      <c r="E4190" s="1" t="s">
        <v>2589</v>
      </c>
      <c r="F4190" s="10">
        <v>1800.0</v>
      </c>
      <c r="G4190" s="16">
        <v>1950.0</v>
      </c>
    </row>
    <row r="4191">
      <c r="A4191" s="15" t="s">
        <v>5910</v>
      </c>
      <c r="B4191" s="15" t="s">
        <v>6232</v>
      </c>
      <c r="C4191" s="9" t="s">
        <v>7172</v>
      </c>
      <c r="D4191" s="9">
        <v>1.0</v>
      </c>
      <c r="E4191" s="1" t="s">
        <v>2589</v>
      </c>
      <c r="F4191" s="10">
        <v>1800.0</v>
      </c>
      <c r="G4191" s="16">
        <v>1950.0</v>
      </c>
    </row>
    <row r="4192">
      <c r="A4192" s="15" t="s">
        <v>5910</v>
      </c>
      <c r="B4192" s="15" t="s">
        <v>7004</v>
      </c>
      <c r="C4192" s="9" t="s">
        <v>7172</v>
      </c>
      <c r="D4192" s="9">
        <v>1.0</v>
      </c>
      <c r="E4192" s="1" t="s">
        <v>2589</v>
      </c>
      <c r="F4192" s="10">
        <v>1800.0</v>
      </c>
      <c r="G4192" s="16">
        <v>1950.0</v>
      </c>
    </row>
    <row r="4193">
      <c r="A4193" s="15" t="s">
        <v>5910</v>
      </c>
      <c r="B4193" s="15" t="s">
        <v>6448</v>
      </c>
      <c r="C4193" s="9" t="s">
        <v>7172</v>
      </c>
      <c r="D4193" s="9">
        <v>1.0</v>
      </c>
      <c r="E4193" s="1" t="s">
        <v>2792</v>
      </c>
      <c r="F4193" s="10">
        <v>1800.0</v>
      </c>
      <c r="G4193" s="16">
        <v>1950.0</v>
      </c>
    </row>
    <row r="4194">
      <c r="A4194" s="15" t="s">
        <v>5727</v>
      </c>
      <c r="B4194" s="15" t="s">
        <v>6622</v>
      </c>
      <c r="C4194" s="9" t="s">
        <v>7172</v>
      </c>
      <c r="D4194" s="9">
        <v>1.0</v>
      </c>
      <c r="E4194" s="1" t="s">
        <v>2589</v>
      </c>
      <c r="F4194" s="10">
        <v>1800.0</v>
      </c>
      <c r="G4194" s="16">
        <v>1950.0</v>
      </c>
    </row>
    <row r="4195">
      <c r="A4195" s="15" t="s">
        <v>5727</v>
      </c>
      <c r="B4195" s="15" t="s">
        <v>6257</v>
      </c>
      <c r="C4195" s="9" t="s">
        <v>7172</v>
      </c>
      <c r="D4195" s="9">
        <v>1.0</v>
      </c>
      <c r="E4195" s="1" t="s">
        <v>2589</v>
      </c>
      <c r="F4195" s="10">
        <v>1800.0</v>
      </c>
      <c r="G4195" s="16">
        <v>1950.0</v>
      </c>
    </row>
    <row r="4196">
      <c r="A4196" s="15" t="s">
        <v>5727</v>
      </c>
      <c r="B4196" s="15" t="s">
        <v>6230</v>
      </c>
      <c r="C4196" s="9" t="s">
        <v>7172</v>
      </c>
      <c r="D4196" s="9">
        <v>1.0</v>
      </c>
      <c r="E4196" s="1" t="s">
        <v>2589</v>
      </c>
      <c r="F4196" s="10">
        <v>1800.0</v>
      </c>
      <c r="G4196" s="16">
        <v>1950.0</v>
      </c>
    </row>
    <row r="4197">
      <c r="A4197" s="15" t="s">
        <v>5727</v>
      </c>
      <c r="B4197" s="15" t="s">
        <v>6248</v>
      </c>
      <c r="C4197" s="9" t="s">
        <v>7172</v>
      </c>
      <c r="D4197" s="9">
        <v>1.0</v>
      </c>
      <c r="E4197" s="1" t="s">
        <v>2792</v>
      </c>
      <c r="F4197" s="10">
        <v>1800.0</v>
      </c>
      <c r="G4197" s="16">
        <v>1950.0</v>
      </c>
    </row>
    <row r="4198">
      <c r="A4198" s="15" t="s">
        <v>5822</v>
      </c>
      <c r="B4198" s="15" t="s">
        <v>6228</v>
      </c>
      <c r="C4198" s="9" t="s">
        <v>7172</v>
      </c>
      <c r="D4198" s="9">
        <v>1.0</v>
      </c>
      <c r="E4198" s="1" t="s">
        <v>2589</v>
      </c>
      <c r="F4198" s="10">
        <v>1800.0</v>
      </c>
      <c r="G4198" s="16">
        <v>1950.0</v>
      </c>
    </row>
    <row r="4199">
      <c r="A4199" s="15" t="s">
        <v>5822</v>
      </c>
      <c r="B4199" s="15" t="s">
        <v>6229</v>
      </c>
      <c r="C4199" s="9" t="s">
        <v>7172</v>
      </c>
      <c r="D4199" s="9">
        <v>1.0</v>
      </c>
      <c r="E4199" s="1" t="s">
        <v>2589</v>
      </c>
      <c r="F4199" s="10">
        <v>1800.0</v>
      </c>
      <c r="G4199" s="16">
        <v>1950.0</v>
      </c>
    </row>
    <row r="4200">
      <c r="A4200" s="15" t="s">
        <v>5823</v>
      </c>
      <c r="B4200" s="15" t="s">
        <v>6227</v>
      </c>
      <c r="C4200" s="9" t="s">
        <v>7172</v>
      </c>
      <c r="D4200" s="9">
        <v>1.0</v>
      </c>
      <c r="E4200" s="1" t="s">
        <v>2589</v>
      </c>
      <c r="F4200" s="10">
        <v>1800.0</v>
      </c>
      <c r="G4200" s="16">
        <v>1950.0</v>
      </c>
    </row>
    <row r="4201">
      <c r="A4201" s="15" t="s">
        <v>5823</v>
      </c>
      <c r="B4201" s="15" t="s">
        <v>6233</v>
      </c>
      <c r="C4201" s="9" t="s">
        <v>7172</v>
      </c>
      <c r="D4201" s="9">
        <v>1.0</v>
      </c>
      <c r="E4201" s="1" t="s">
        <v>2589</v>
      </c>
      <c r="F4201" s="10" t="s">
        <v>2558</v>
      </c>
      <c r="G4201" s="16">
        <v>1950.0</v>
      </c>
    </row>
    <row r="4202">
      <c r="A4202" s="15" t="s">
        <v>5823</v>
      </c>
      <c r="B4202" s="15" t="s">
        <v>6249</v>
      </c>
      <c r="C4202" s="9" t="s">
        <v>7172</v>
      </c>
      <c r="D4202" s="9">
        <v>1.0</v>
      </c>
      <c r="E4202" s="1" t="s">
        <v>2589</v>
      </c>
      <c r="F4202" s="10" t="s">
        <v>2547</v>
      </c>
      <c r="G4202" s="16">
        <v>1950.0</v>
      </c>
    </row>
    <row r="4203">
      <c r="A4203" s="15" t="s">
        <v>5823</v>
      </c>
      <c r="B4203" s="15" t="s">
        <v>6235</v>
      </c>
      <c r="C4203" s="9" t="s">
        <v>7172</v>
      </c>
      <c r="D4203" s="9">
        <v>1.0</v>
      </c>
      <c r="E4203" s="1" t="s">
        <v>2589</v>
      </c>
      <c r="F4203" s="10">
        <v>1800.0</v>
      </c>
      <c r="G4203" s="16">
        <v>1950.0</v>
      </c>
    </row>
    <row r="4204">
      <c r="A4204" s="15" t="s">
        <v>5823</v>
      </c>
      <c r="B4204" s="15" t="s">
        <v>6237</v>
      </c>
      <c r="C4204" s="9" t="s">
        <v>7172</v>
      </c>
      <c r="D4204" s="9">
        <v>1.0</v>
      </c>
      <c r="E4204" s="1" t="s">
        <v>2589</v>
      </c>
      <c r="F4204" s="10" t="s">
        <v>2534</v>
      </c>
      <c r="G4204" s="16">
        <v>1950.0</v>
      </c>
    </row>
    <row r="4205">
      <c r="A4205" s="15" t="s">
        <v>5823</v>
      </c>
      <c r="B4205" s="15" t="s">
        <v>5845</v>
      </c>
      <c r="C4205" s="9" t="s">
        <v>7172</v>
      </c>
      <c r="D4205" s="9">
        <v>1.0</v>
      </c>
      <c r="E4205" s="1" t="s">
        <v>2613</v>
      </c>
      <c r="F4205" s="10">
        <v>1800.0</v>
      </c>
      <c r="G4205" s="16">
        <v>1950.0</v>
      </c>
    </row>
    <row r="4206">
      <c r="A4206" s="15" t="s">
        <v>5823</v>
      </c>
      <c r="B4206" s="15" t="s">
        <v>6248</v>
      </c>
      <c r="C4206" s="9" t="s">
        <v>7172</v>
      </c>
      <c r="D4206" s="9">
        <v>1.0</v>
      </c>
      <c r="E4206" s="1" t="s">
        <v>2598</v>
      </c>
      <c r="F4206" s="10">
        <v>1800.0</v>
      </c>
      <c r="G4206" s="16">
        <v>1950.0</v>
      </c>
    </row>
    <row r="4207">
      <c r="A4207" s="15" t="s">
        <v>5823</v>
      </c>
      <c r="B4207" s="15" t="s">
        <v>7016</v>
      </c>
      <c r="C4207" s="9" t="s">
        <v>7172</v>
      </c>
      <c r="D4207" s="9">
        <v>1.0</v>
      </c>
      <c r="E4207" s="1" t="s">
        <v>2598</v>
      </c>
      <c r="F4207" s="10" t="s">
        <v>2534</v>
      </c>
      <c r="G4207" s="16">
        <v>1950.0</v>
      </c>
    </row>
    <row r="4208">
      <c r="A4208" s="15" t="s">
        <v>5823</v>
      </c>
      <c r="B4208" s="15" t="s">
        <v>6549</v>
      </c>
      <c r="C4208" s="9" t="s">
        <v>7172</v>
      </c>
      <c r="D4208" s="9">
        <v>1.0</v>
      </c>
      <c r="E4208" s="1" t="s">
        <v>2598</v>
      </c>
      <c r="F4208" s="10" t="s">
        <v>2558</v>
      </c>
      <c r="G4208" s="16">
        <v>1950.0</v>
      </c>
    </row>
    <row r="4209">
      <c r="A4209" s="15" t="s">
        <v>5651</v>
      </c>
      <c r="B4209" s="15" t="s">
        <v>6553</v>
      </c>
      <c r="C4209" s="9" t="s">
        <v>7172</v>
      </c>
      <c r="D4209" s="9">
        <v>1.0</v>
      </c>
      <c r="E4209" s="1" t="s">
        <v>2589</v>
      </c>
      <c r="F4209" s="10">
        <v>1800.0</v>
      </c>
      <c r="G4209" s="16">
        <v>1950.0</v>
      </c>
    </row>
    <row r="4210">
      <c r="A4210" s="15" t="s">
        <v>5651</v>
      </c>
      <c r="B4210" s="15" t="s">
        <v>6261</v>
      </c>
      <c r="C4210" s="9" t="s">
        <v>7172</v>
      </c>
      <c r="D4210" s="9">
        <v>1.0</v>
      </c>
      <c r="E4210" s="1" t="s">
        <v>2589</v>
      </c>
      <c r="F4210" s="10">
        <v>1800.0</v>
      </c>
      <c r="G4210" s="16">
        <v>1950.0</v>
      </c>
    </row>
    <row r="4211">
      <c r="A4211" s="15" t="s">
        <v>5651</v>
      </c>
      <c r="B4211" s="15" t="s">
        <v>6229</v>
      </c>
      <c r="C4211" s="9" t="s">
        <v>7172</v>
      </c>
      <c r="D4211" s="9">
        <v>1.0</v>
      </c>
      <c r="E4211" s="1" t="s">
        <v>2589</v>
      </c>
      <c r="F4211" s="10">
        <v>1800.0</v>
      </c>
      <c r="G4211" s="16">
        <v>1950.0</v>
      </c>
    </row>
    <row r="4212">
      <c r="A4212" s="15" t="s">
        <v>5651</v>
      </c>
      <c r="B4212" s="15" t="s">
        <v>6726</v>
      </c>
      <c r="C4212" s="9" t="s">
        <v>7172</v>
      </c>
      <c r="D4212" s="9">
        <v>1.0</v>
      </c>
      <c r="E4212" s="1" t="s">
        <v>2589</v>
      </c>
      <c r="F4212" s="10">
        <v>1800.0</v>
      </c>
      <c r="G4212" s="16">
        <v>1950.0</v>
      </c>
    </row>
    <row r="4213">
      <c r="A4213" s="15" t="s">
        <v>5651</v>
      </c>
      <c r="B4213" s="15" t="s">
        <v>6231</v>
      </c>
      <c r="C4213" s="9" t="s">
        <v>7172</v>
      </c>
      <c r="D4213" s="9">
        <v>1.0</v>
      </c>
      <c r="E4213" s="1" t="s">
        <v>2598</v>
      </c>
      <c r="F4213" s="10">
        <v>1800.0</v>
      </c>
      <c r="G4213" s="16">
        <v>1950.0</v>
      </c>
    </row>
    <row r="4214">
      <c r="A4214" s="15" t="s">
        <v>5688</v>
      </c>
      <c r="B4214" s="15" t="s">
        <v>6247</v>
      </c>
      <c r="C4214" s="9" t="s">
        <v>7172</v>
      </c>
      <c r="D4214" s="9">
        <v>1.0</v>
      </c>
      <c r="E4214" s="1" t="s">
        <v>2589</v>
      </c>
      <c r="F4214" s="10">
        <v>1800.0</v>
      </c>
      <c r="G4214" s="16">
        <v>1950.0</v>
      </c>
    </row>
    <row r="4215">
      <c r="A4215" s="15" t="s">
        <v>5688</v>
      </c>
      <c r="B4215" s="15" t="s">
        <v>6256</v>
      </c>
      <c r="C4215" s="9" t="s">
        <v>7172</v>
      </c>
      <c r="D4215" s="9">
        <v>1.0</v>
      </c>
      <c r="E4215" s="1" t="s">
        <v>2589</v>
      </c>
      <c r="F4215" s="10" t="s">
        <v>2523</v>
      </c>
      <c r="G4215" s="14" t="s">
        <v>2530</v>
      </c>
    </row>
    <row r="4216">
      <c r="A4216" s="15" t="s">
        <v>5688</v>
      </c>
      <c r="B4216" s="15" t="s">
        <v>6553</v>
      </c>
      <c r="C4216" s="9" t="s">
        <v>7172</v>
      </c>
      <c r="D4216" s="9">
        <v>1.0</v>
      </c>
      <c r="E4216" s="1" t="s">
        <v>2589</v>
      </c>
      <c r="F4216" s="10" t="s">
        <v>2560</v>
      </c>
      <c r="G4216" s="14" t="s">
        <v>2554</v>
      </c>
    </row>
    <row r="4217">
      <c r="A4217" s="15" t="s">
        <v>5688</v>
      </c>
      <c r="B4217" s="15" t="s">
        <v>6441</v>
      </c>
      <c r="C4217" s="9" t="s">
        <v>7172</v>
      </c>
      <c r="D4217" s="9">
        <v>1.0</v>
      </c>
      <c r="E4217" s="1" t="s">
        <v>2613</v>
      </c>
      <c r="F4217" s="10" t="s">
        <v>2523</v>
      </c>
      <c r="G4217" s="14" t="s">
        <v>2530</v>
      </c>
    </row>
    <row r="4218">
      <c r="A4218" s="15" t="s">
        <v>5688</v>
      </c>
      <c r="B4218" s="15" t="s">
        <v>6601</v>
      </c>
      <c r="C4218" s="9" t="s">
        <v>7172</v>
      </c>
      <c r="D4218" s="9">
        <v>1.0</v>
      </c>
      <c r="E4218" s="1" t="s">
        <v>2598</v>
      </c>
      <c r="F4218" s="10" t="s">
        <v>2560</v>
      </c>
      <c r="G4218" s="14" t="s">
        <v>2554</v>
      </c>
    </row>
    <row r="4219">
      <c r="A4219" s="15" t="s">
        <v>5688</v>
      </c>
      <c r="B4219" s="15" t="s">
        <v>6266</v>
      </c>
      <c r="C4219" s="9" t="s">
        <v>7172</v>
      </c>
      <c r="D4219" s="9">
        <v>1.0</v>
      </c>
      <c r="E4219" s="1" t="s">
        <v>2598</v>
      </c>
      <c r="F4219" s="10" t="s">
        <v>2523</v>
      </c>
      <c r="G4219" s="14" t="s">
        <v>2530</v>
      </c>
    </row>
    <row r="4220">
      <c r="A4220" s="15" t="s">
        <v>5692</v>
      </c>
      <c r="B4220" s="15" t="s">
        <v>6247</v>
      </c>
      <c r="C4220" s="9" t="s">
        <v>7172</v>
      </c>
      <c r="D4220" s="9">
        <v>1.0</v>
      </c>
      <c r="E4220" s="1" t="s">
        <v>2589</v>
      </c>
      <c r="F4220" s="10">
        <v>1800.0</v>
      </c>
      <c r="G4220" s="16">
        <v>1950.0</v>
      </c>
    </row>
    <row r="4221">
      <c r="A4221" s="15" t="s">
        <v>5692</v>
      </c>
      <c r="B4221" s="15" t="s">
        <v>6926</v>
      </c>
      <c r="C4221" s="9" t="s">
        <v>7172</v>
      </c>
      <c r="D4221" s="9">
        <v>1.0</v>
      </c>
      <c r="E4221" s="1" t="s">
        <v>2589</v>
      </c>
      <c r="F4221" s="10">
        <v>1800.0</v>
      </c>
      <c r="G4221" s="16">
        <v>1950.0</v>
      </c>
    </row>
    <row r="4222">
      <c r="A4222" s="15" t="s">
        <v>5692</v>
      </c>
      <c r="B4222" s="15" t="s">
        <v>6233</v>
      </c>
      <c r="C4222" s="9" t="s">
        <v>7172</v>
      </c>
      <c r="D4222" s="9">
        <v>1.0</v>
      </c>
      <c r="E4222" s="1" t="s">
        <v>2589</v>
      </c>
      <c r="F4222" s="10" t="s">
        <v>2556</v>
      </c>
      <c r="G4222" s="16">
        <v>1950.0</v>
      </c>
    </row>
    <row r="4223">
      <c r="A4223" s="15" t="s">
        <v>5692</v>
      </c>
      <c r="B4223" s="15" t="s">
        <v>6344</v>
      </c>
      <c r="C4223" s="9" t="s">
        <v>7172</v>
      </c>
      <c r="D4223" s="9">
        <v>1.0</v>
      </c>
      <c r="E4223" s="1" t="s">
        <v>2589</v>
      </c>
      <c r="F4223" s="10" t="s">
        <v>2526</v>
      </c>
      <c r="G4223" s="16">
        <v>1950.0</v>
      </c>
    </row>
    <row r="4224">
      <c r="A4224" s="15" t="s">
        <v>5692</v>
      </c>
      <c r="B4224" s="15" t="s">
        <v>6343</v>
      </c>
      <c r="C4224" s="9" t="s">
        <v>7172</v>
      </c>
      <c r="D4224" s="9">
        <v>1.0</v>
      </c>
      <c r="E4224" s="1" t="s">
        <v>2589</v>
      </c>
      <c r="F4224" s="10" t="s">
        <v>2506</v>
      </c>
      <c r="G4224" s="16">
        <v>1950.0</v>
      </c>
    </row>
    <row r="4225">
      <c r="A4225" s="15" t="s">
        <v>5692</v>
      </c>
      <c r="B4225" s="15" t="s">
        <v>6256</v>
      </c>
      <c r="C4225" s="9" t="s">
        <v>7172</v>
      </c>
      <c r="D4225" s="9">
        <v>1.0</v>
      </c>
      <c r="E4225" s="1" t="s">
        <v>2589</v>
      </c>
      <c r="F4225" s="10" t="s">
        <v>2533</v>
      </c>
      <c r="G4225" s="14" t="s">
        <v>2526</v>
      </c>
    </row>
    <row r="4226">
      <c r="A4226" s="15" t="s">
        <v>5692</v>
      </c>
      <c r="B4226" s="15" t="s">
        <v>6276</v>
      </c>
      <c r="C4226" s="9" t="s">
        <v>7172</v>
      </c>
      <c r="D4226" s="9">
        <v>1.0</v>
      </c>
      <c r="E4226" s="1" t="s">
        <v>2589</v>
      </c>
      <c r="F4226" s="10" t="s">
        <v>2556</v>
      </c>
      <c r="G4226" s="16">
        <v>1950.0</v>
      </c>
    </row>
    <row r="4227">
      <c r="A4227" s="15" t="s">
        <v>5692</v>
      </c>
      <c r="B4227" s="15" t="s">
        <v>6257</v>
      </c>
      <c r="C4227" s="9" t="s">
        <v>7172</v>
      </c>
      <c r="D4227" s="9">
        <v>1.0</v>
      </c>
      <c r="E4227" s="1" t="s">
        <v>2589</v>
      </c>
      <c r="F4227" s="10" t="s">
        <v>2526</v>
      </c>
      <c r="G4227" s="14" t="s">
        <v>2518</v>
      </c>
    </row>
    <row r="4228">
      <c r="A4228" s="15" t="s">
        <v>5692</v>
      </c>
      <c r="B4228" s="15" t="s">
        <v>6249</v>
      </c>
      <c r="C4228" s="9" t="s">
        <v>7172</v>
      </c>
      <c r="D4228" s="9">
        <v>1.0</v>
      </c>
      <c r="E4228" s="1" t="s">
        <v>2589</v>
      </c>
      <c r="F4228" s="10" t="s">
        <v>2546</v>
      </c>
      <c r="G4228" s="14" t="s">
        <v>7222</v>
      </c>
    </row>
    <row r="4229">
      <c r="A4229" s="15" t="s">
        <v>5692</v>
      </c>
      <c r="B4229" s="15" t="s">
        <v>6304</v>
      </c>
      <c r="C4229" s="9" t="s">
        <v>7172</v>
      </c>
      <c r="D4229" s="9">
        <v>1.0</v>
      </c>
      <c r="E4229" s="1" t="s">
        <v>2589</v>
      </c>
      <c r="F4229" s="10" t="s">
        <v>2518</v>
      </c>
      <c r="G4229" s="16">
        <v>1950.0</v>
      </c>
    </row>
    <row r="4230">
      <c r="A4230" s="15" t="s">
        <v>5692</v>
      </c>
      <c r="B4230" s="15" t="s">
        <v>6283</v>
      </c>
      <c r="C4230" s="9" t="s">
        <v>7172</v>
      </c>
      <c r="D4230" s="9">
        <v>1.0</v>
      </c>
      <c r="E4230" s="1" t="s">
        <v>2613</v>
      </c>
      <c r="F4230" s="10" t="s">
        <v>2533</v>
      </c>
      <c r="G4230" s="14" t="s">
        <v>2526</v>
      </c>
    </row>
    <row r="4231">
      <c r="A4231" s="15" t="s">
        <v>5692</v>
      </c>
      <c r="B4231" s="15" t="s">
        <v>6457</v>
      </c>
      <c r="C4231" s="9" t="s">
        <v>7172</v>
      </c>
      <c r="D4231" s="9">
        <v>1.0</v>
      </c>
      <c r="E4231" s="1" t="s">
        <v>2613</v>
      </c>
      <c r="F4231" s="10" t="s">
        <v>2526</v>
      </c>
      <c r="G4231" s="14" t="s">
        <v>2518</v>
      </c>
    </row>
    <row r="4232">
      <c r="A4232" s="15" t="s">
        <v>5692</v>
      </c>
      <c r="B4232" s="15" t="s">
        <v>6386</v>
      </c>
      <c r="C4232" s="9" t="s">
        <v>7172</v>
      </c>
      <c r="D4232" s="9">
        <v>1.0</v>
      </c>
      <c r="E4232" s="1" t="s">
        <v>2598</v>
      </c>
      <c r="F4232" s="10" t="s">
        <v>2556</v>
      </c>
      <c r="G4232" s="16">
        <v>1950.0</v>
      </c>
    </row>
    <row r="4233">
      <c r="A4233" s="15" t="s">
        <v>5692</v>
      </c>
      <c r="B4233" s="15" t="s">
        <v>6549</v>
      </c>
      <c r="C4233" s="9" t="s">
        <v>7172</v>
      </c>
      <c r="D4233" s="9">
        <v>1.0</v>
      </c>
      <c r="E4233" s="1" t="s">
        <v>2598</v>
      </c>
      <c r="F4233" s="10" t="s">
        <v>2556</v>
      </c>
      <c r="G4233" s="16">
        <v>1950.0</v>
      </c>
    </row>
    <row r="4234">
      <c r="A4234" s="15" t="s">
        <v>5692</v>
      </c>
      <c r="B4234" s="15" t="s">
        <v>6248</v>
      </c>
      <c r="C4234" s="9" t="s">
        <v>7172</v>
      </c>
      <c r="D4234" s="9">
        <v>1.0</v>
      </c>
      <c r="E4234" s="1" t="s">
        <v>2598</v>
      </c>
      <c r="F4234" s="10" t="s">
        <v>2533</v>
      </c>
      <c r="G4234" s="14" t="s">
        <v>7222</v>
      </c>
    </row>
    <row r="4235">
      <c r="A4235" s="15" t="s">
        <v>5827</v>
      </c>
      <c r="B4235" s="15" t="s">
        <v>7017</v>
      </c>
      <c r="C4235" s="9" t="s">
        <v>7172</v>
      </c>
      <c r="D4235" s="9">
        <v>1.0</v>
      </c>
      <c r="E4235" s="1" t="s">
        <v>2589</v>
      </c>
      <c r="F4235" s="10">
        <v>1800.0</v>
      </c>
      <c r="G4235" s="16">
        <v>1950.0</v>
      </c>
    </row>
    <row r="4236">
      <c r="A4236" s="15" t="s">
        <v>5827</v>
      </c>
      <c r="B4236" s="15" t="s">
        <v>6311</v>
      </c>
      <c r="C4236" s="9" t="s">
        <v>7172</v>
      </c>
      <c r="D4236" s="9">
        <v>1.0</v>
      </c>
      <c r="E4236" s="1" t="s">
        <v>2589</v>
      </c>
      <c r="F4236" s="10">
        <v>1800.0</v>
      </c>
      <c r="G4236" s="16">
        <v>1950.0</v>
      </c>
    </row>
    <row r="4237">
      <c r="A4237" s="15" t="s">
        <v>5827</v>
      </c>
      <c r="B4237" s="15" t="s">
        <v>6756</v>
      </c>
      <c r="C4237" s="9" t="s">
        <v>7172</v>
      </c>
      <c r="D4237" s="9">
        <v>1.0</v>
      </c>
      <c r="E4237" s="1" t="s">
        <v>2589</v>
      </c>
      <c r="F4237" s="10">
        <v>1800.0</v>
      </c>
      <c r="G4237" s="16">
        <v>1950.0</v>
      </c>
    </row>
    <row r="4238">
      <c r="A4238" s="15" t="s">
        <v>5827</v>
      </c>
      <c r="B4238" s="15" t="s">
        <v>6301</v>
      </c>
      <c r="C4238" s="9" t="s">
        <v>7172</v>
      </c>
      <c r="D4238" s="9">
        <v>1.0</v>
      </c>
      <c r="E4238" s="1" t="s">
        <v>2589</v>
      </c>
      <c r="F4238" s="10">
        <v>1800.0</v>
      </c>
      <c r="G4238" s="16">
        <v>1950.0</v>
      </c>
    </row>
    <row r="4239">
      <c r="A4239" s="15" t="s">
        <v>5827</v>
      </c>
      <c r="B4239" s="15" t="s">
        <v>6310</v>
      </c>
      <c r="C4239" s="9" t="s">
        <v>7172</v>
      </c>
      <c r="D4239" s="9">
        <v>1.0</v>
      </c>
      <c r="E4239" s="1" t="s">
        <v>2589</v>
      </c>
      <c r="F4239" s="10">
        <v>1800.0</v>
      </c>
      <c r="G4239" s="16">
        <v>1950.0</v>
      </c>
    </row>
    <row r="4240">
      <c r="A4240" s="15" t="s">
        <v>5827</v>
      </c>
      <c r="B4240" s="15" t="s">
        <v>7018</v>
      </c>
      <c r="C4240" s="9" t="s">
        <v>7172</v>
      </c>
      <c r="D4240" s="9">
        <v>1.0</v>
      </c>
      <c r="E4240" s="1" t="s">
        <v>2589</v>
      </c>
      <c r="F4240" s="10">
        <v>1800.0</v>
      </c>
      <c r="G4240" s="16">
        <v>1950.0</v>
      </c>
    </row>
    <row r="4241">
      <c r="A4241" s="15" t="s">
        <v>5827</v>
      </c>
      <c r="B4241" s="15" t="s">
        <v>6235</v>
      </c>
      <c r="C4241" s="9" t="s">
        <v>7172</v>
      </c>
      <c r="D4241" s="9">
        <v>1.0</v>
      </c>
      <c r="E4241" s="1" t="s">
        <v>2589</v>
      </c>
      <c r="F4241" s="10" t="s">
        <v>2509</v>
      </c>
      <c r="G4241" s="16">
        <v>1950.0</v>
      </c>
    </row>
    <row r="4242">
      <c r="A4242" s="15" t="s">
        <v>5827</v>
      </c>
      <c r="B4242" s="15" t="s">
        <v>6757</v>
      </c>
      <c r="C4242" s="9" t="s">
        <v>7172</v>
      </c>
      <c r="D4242" s="9">
        <v>1.0</v>
      </c>
      <c r="E4242" s="1" t="s">
        <v>2589</v>
      </c>
      <c r="F4242" s="10">
        <v>1800.0</v>
      </c>
      <c r="G4242" s="16">
        <v>1950.0</v>
      </c>
    </row>
    <row r="4243">
      <c r="A4243" s="15" t="s">
        <v>5827</v>
      </c>
      <c r="B4243" s="15" t="s">
        <v>6772</v>
      </c>
      <c r="C4243" s="9" t="s">
        <v>7172</v>
      </c>
      <c r="D4243" s="9">
        <v>1.0</v>
      </c>
      <c r="E4243" s="1" t="s">
        <v>2589</v>
      </c>
      <c r="F4243" s="10">
        <v>1800.0</v>
      </c>
      <c r="G4243" s="16">
        <v>1950.0</v>
      </c>
    </row>
    <row r="4244">
      <c r="A4244" s="15" t="s">
        <v>5827</v>
      </c>
      <c r="B4244" s="15" t="s">
        <v>6303</v>
      </c>
      <c r="C4244" s="9" t="s">
        <v>7172</v>
      </c>
      <c r="D4244" s="9">
        <v>1.0</v>
      </c>
      <c r="E4244" s="1" t="s">
        <v>2613</v>
      </c>
      <c r="F4244" s="10" t="s">
        <v>2509</v>
      </c>
      <c r="G4244" s="16">
        <v>1950.0</v>
      </c>
    </row>
    <row r="4245">
      <c r="A4245" s="15" t="s">
        <v>5827</v>
      </c>
      <c r="B4245" s="15" t="s">
        <v>6866</v>
      </c>
      <c r="C4245" s="9" t="s">
        <v>7172</v>
      </c>
      <c r="D4245" s="9">
        <v>1.0</v>
      </c>
      <c r="E4245" s="1" t="s">
        <v>2613</v>
      </c>
      <c r="F4245" s="10" t="s">
        <v>2506</v>
      </c>
      <c r="G4245" s="16">
        <v>1950.0</v>
      </c>
    </row>
    <row r="4246">
      <c r="A4246" s="15" t="s">
        <v>5827</v>
      </c>
      <c r="B4246" s="15" t="s">
        <v>7019</v>
      </c>
      <c r="C4246" s="9" t="s">
        <v>7172</v>
      </c>
      <c r="D4246" s="9">
        <v>1.0</v>
      </c>
      <c r="E4246" s="1" t="s">
        <v>2613</v>
      </c>
      <c r="F4246" s="10">
        <v>1800.0</v>
      </c>
      <c r="G4246" s="16">
        <v>1950.0</v>
      </c>
    </row>
    <row r="4247">
      <c r="A4247" s="15" t="s">
        <v>5898</v>
      </c>
      <c r="B4247" s="15" t="s">
        <v>6235</v>
      </c>
      <c r="C4247" s="9" t="s">
        <v>7172</v>
      </c>
      <c r="D4247" s="9">
        <v>1.0</v>
      </c>
      <c r="E4247" s="1" t="s">
        <v>2589</v>
      </c>
      <c r="F4247" s="10" t="s">
        <v>2511</v>
      </c>
      <c r="G4247" s="14" t="s">
        <v>2513</v>
      </c>
    </row>
    <row r="4248">
      <c r="A4248" s="15" t="s">
        <v>5898</v>
      </c>
      <c r="B4248" s="15" t="s">
        <v>6249</v>
      </c>
      <c r="C4248" s="9" t="s">
        <v>7172</v>
      </c>
      <c r="D4248" s="9">
        <v>1.0</v>
      </c>
      <c r="E4248" s="1" t="s">
        <v>2589</v>
      </c>
      <c r="F4248" s="10" t="s">
        <v>2533</v>
      </c>
      <c r="G4248" s="16">
        <v>1950.0</v>
      </c>
    </row>
    <row r="4249">
      <c r="A4249" s="15" t="s">
        <v>5898</v>
      </c>
      <c r="B4249" s="15" t="s">
        <v>6636</v>
      </c>
      <c r="C4249" s="9" t="s">
        <v>7172</v>
      </c>
      <c r="D4249" s="9">
        <v>1.0</v>
      </c>
      <c r="E4249" s="1" t="s">
        <v>2598</v>
      </c>
      <c r="F4249" s="10" t="s">
        <v>2526</v>
      </c>
      <c r="G4249" s="16">
        <v>1950.0</v>
      </c>
    </row>
    <row r="4250">
      <c r="A4250" s="15" t="s">
        <v>5898</v>
      </c>
      <c r="B4250" s="15" t="s">
        <v>7020</v>
      </c>
      <c r="C4250" s="9" t="s">
        <v>7172</v>
      </c>
      <c r="D4250" s="9">
        <v>1.0</v>
      </c>
      <c r="E4250" s="1" t="s">
        <v>2598</v>
      </c>
      <c r="F4250" s="10" t="s">
        <v>2511</v>
      </c>
      <c r="G4250" s="14" t="s">
        <v>2513</v>
      </c>
    </row>
    <row r="4251">
      <c r="A4251" s="15" t="s">
        <v>5596</v>
      </c>
      <c r="B4251" s="15" t="s">
        <v>6237</v>
      </c>
      <c r="C4251" s="9" t="s">
        <v>7172</v>
      </c>
      <c r="D4251" s="9">
        <v>1.0</v>
      </c>
      <c r="E4251" s="1" t="s">
        <v>2589</v>
      </c>
      <c r="F4251" s="10" t="s">
        <v>2519</v>
      </c>
      <c r="G4251" s="14" t="s">
        <v>7175</v>
      </c>
    </row>
    <row r="4252">
      <c r="A4252" s="15" t="s">
        <v>5596</v>
      </c>
      <c r="B4252" s="15" t="s">
        <v>6247</v>
      </c>
      <c r="C4252" s="9" t="s">
        <v>7172</v>
      </c>
      <c r="D4252" s="9">
        <v>1.0</v>
      </c>
      <c r="E4252" s="1" t="s">
        <v>2589</v>
      </c>
      <c r="F4252" s="10">
        <v>1800.0</v>
      </c>
      <c r="G4252" s="16">
        <v>1950.0</v>
      </c>
    </row>
    <row r="4253">
      <c r="A4253" s="15" t="s">
        <v>5596</v>
      </c>
      <c r="B4253" s="15" t="s">
        <v>7021</v>
      </c>
      <c r="C4253" s="9" t="s">
        <v>7172</v>
      </c>
      <c r="D4253" s="9">
        <v>1.0</v>
      </c>
      <c r="E4253" s="1" t="s">
        <v>2589</v>
      </c>
      <c r="F4253" s="10">
        <v>1800.0</v>
      </c>
      <c r="G4253" s="16">
        <v>1950.0</v>
      </c>
    </row>
    <row r="4254">
      <c r="A4254" s="15" t="s">
        <v>5596</v>
      </c>
      <c r="B4254" s="15" t="s">
        <v>6249</v>
      </c>
      <c r="C4254" s="9" t="s">
        <v>7172</v>
      </c>
      <c r="D4254" s="9">
        <v>1.0</v>
      </c>
      <c r="E4254" s="1" t="s">
        <v>2589</v>
      </c>
      <c r="F4254" s="10" t="s">
        <v>2509</v>
      </c>
      <c r="G4254" s="16">
        <v>1950.0</v>
      </c>
    </row>
    <row r="4255">
      <c r="A4255" s="15" t="s">
        <v>5596</v>
      </c>
      <c r="B4255" s="15" t="s">
        <v>6230</v>
      </c>
      <c r="C4255" s="9" t="s">
        <v>7172</v>
      </c>
      <c r="D4255" s="9">
        <v>1.0</v>
      </c>
      <c r="E4255" s="1" t="s">
        <v>2589</v>
      </c>
      <c r="F4255" s="10">
        <v>1800.0</v>
      </c>
      <c r="G4255" s="16">
        <v>1950.0</v>
      </c>
    </row>
    <row r="4256">
      <c r="A4256" s="15" t="s">
        <v>5596</v>
      </c>
      <c r="B4256" s="15" t="s">
        <v>6245</v>
      </c>
      <c r="C4256" s="9" t="s">
        <v>7172</v>
      </c>
      <c r="D4256" s="9">
        <v>1.0</v>
      </c>
      <c r="E4256" s="1" t="s">
        <v>2589</v>
      </c>
      <c r="F4256" s="10" t="s">
        <v>2518</v>
      </c>
      <c r="G4256" s="14" t="s">
        <v>2519</v>
      </c>
    </row>
    <row r="4257">
      <c r="A4257" s="15" t="s">
        <v>5596</v>
      </c>
      <c r="B4257" s="15" t="s">
        <v>6233</v>
      </c>
      <c r="C4257" s="9" t="s">
        <v>7172</v>
      </c>
      <c r="D4257" s="9">
        <v>1.0</v>
      </c>
      <c r="E4257" s="1" t="s">
        <v>2589</v>
      </c>
      <c r="F4257" s="10" t="s">
        <v>2509</v>
      </c>
      <c r="G4257" s="14" t="s">
        <v>2518</v>
      </c>
    </row>
    <row r="4258">
      <c r="A4258" s="15" t="s">
        <v>5596</v>
      </c>
      <c r="B4258" s="15" t="s">
        <v>6826</v>
      </c>
      <c r="C4258" s="9" t="s">
        <v>7172</v>
      </c>
      <c r="D4258" s="9">
        <v>1.0</v>
      </c>
      <c r="E4258" s="1" t="s">
        <v>2598</v>
      </c>
      <c r="F4258" s="10" t="s">
        <v>2518</v>
      </c>
      <c r="G4258" s="14" t="s">
        <v>2519</v>
      </c>
    </row>
    <row r="4259">
      <c r="A4259" s="15" t="s">
        <v>5596</v>
      </c>
      <c r="B4259" s="15" t="s">
        <v>7022</v>
      </c>
      <c r="C4259" s="9" t="s">
        <v>7172</v>
      </c>
      <c r="D4259" s="9">
        <v>1.0</v>
      </c>
      <c r="E4259" s="1" t="s">
        <v>2598</v>
      </c>
      <c r="F4259" s="10" t="s">
        <v>2509</v>
      </c>
      <c r="G4259" s="14" t="s">
        <v>2522</v>
      </c>
    </row>
    <row r="4260">
      <c r="A4260" s="15" t="s">
        <v>5596</v>
      </c>
      <c r="B4260" s="15" t="s">
        <v>6476</v>
      </c>
      <c r="C4260" s="9" t="s">
        <v>7172</v>
      </c>
      <c r="D4260" s="9">
        <v>1.0</v>
      </c>
      <c r="E4260" s="1" t="s">
        <v>2598</v>
      </c>
      <c r="F4260" s="10" t="s">
        <v>2519</v>
      </c>
      <c r="G4260" s="14" t="s">
        <v>7175</v>
      </c>
    </row>
    <row r="4261">
      <c r="A4261" s="15" t="s">
        <v>5596</v>
      </c>
      <c r="B4261" s="15" t="s">
        <v>6700</v>
      </c>
      <c r="C4261" s="9" t="s">
        <v>7172</v>
      </c>
      <c r="D4261" s="9">
        <v>1.0</v>
      </c>
      <c r="E4261" s="1" t="s">
        <v>2598</v>
      </c>
      <c r="F4261" s="10" t="s">
        <v>2522</v>
      </c>
      <c r="G4261" s="14" t="s">
        <v>2518</v>
      </c>
    </row>
    <row r="4262">
      <c r="A4262" s="15" t="s">
        <v>6196</v>
      </c>
      <c r="B4262" s="15" t="s">
        <v>6622</v>
      </c>
      <c r="C4262" s="9" t="s">
        <v>7172</v>
      </c>
      <c r="D4262" s="9">
        <v>1.0</v>
      </c>
      <c r="E4262" s="1" t="s">
        <v>2589</v>
      </c>
      <c r="F4262" s="10" t="s">
        <v>2558</v>
      </c>
      <c r="G4262" s="16">
        <v>1950.0</v>
      </c>
    </row>
    <row r="4263">
      <c r="A4263" s="15" t="s">
        <v>6196</v>
      </c>
      <c r="B4263" s="15" t="s">
        <v>6230</v>
      </c>
      <c r="C4263" s="9" t="s">
        <v>7172</v>
      </c>
      <c r="D4263" s="9">
        <v>1.0</v>
      </c>
      <c r="E4263" s="1" t="s">
        <v>2589</v>
      </c>
      <c r="F4263" s="10">
        <v>1800.0</v>
      </c>
      <c r="G4263" s="16">
        <v>1950.0</v>
      </c>
    </row>
    <row r="4264">
      <c r="A4264" s="15" t="s">
        <v>6196</v>
      </c>
      <c r="B4264" s="15" t="s">
        <v>6584</v>
      </c>
      <c r="C4264" s="9" t="s">
        <v>7172</v>
      </c>
      <c r="D4264" s="9">
        <v>1.0</v>
      </c>
      <c r="E4264" s="1" t="s">
        <v>2589</v>
      </c>
      <c r="F4264" s="10" t="s">
        <v>2561</v>
      </c>
      <c r="G4264" s="14" t="s">
        <v>2546</v>
      </c>
    </row>
    <row r="4265">
      <c r="A4265" s="15" t="s">
        <v>6196</v>
      </c>
      <c r="B4265" s="15" t="s">
        <v>6247</v>
      </c>
      <c r="C4265" s="9" t="s">
        <v>7172</v>
      </c>
      <c r="D4265" s="9">
        <v>1.0</v>
      </c>
      <c r="E4265" s="1" t="s">
        <v>2589</v>
      </c>
      <c r="F4265" s="10">
        <v>1800.0</v>
      </c>
      <c r="G4265" s="16">
        <v>1950.0</v>
      </c>
    </row>
    <row r="4266">
      <c r="A4266" s="15" t="s">
        <v>6196</v>
      </c>
      <c r="B4266" s="15" t="s">
        <v>6453</v>
      </c>
      <c r="C4266" s="9" t="s">
        <v>7172</v>
      </c>
      <c r="D4266" s="9">
        <v>1.0</v>
      </c>
      <c r="E4266" s="1" t="s">
        <v>2589</v>
      </c>
      <c r="F4266" s="10">
        <v>1800.0</v>
      </c>
      <c r="G4266" s="16">
        <v>1950.0</v>
      </c>
    </row>
    <row r="4267">
      <c r="A4267" s="15" t="s">
        <v>6196</v>
      </c>
      <c r="B4267" s="15" t="s">
        <v>6837</v>
      </c>
      <c r="C4267" s="9" t="s">
        <v>7172</v>
      </c>
      <c r="D4267" s="9">
        <v>1.0</v>
      </c>
      <c r="E4267" s="1" t="s">
        <v>2589</v>
      </c>
      <c r="F4267" s="10" t="s">
        <v>2546</v>
      </c>
      <c r="G4267" s="16">
        <v>1950.0</v>
      </c>
    </row>
    <row r="4268">
      <c r="A4268" s="15" t="s">
        <v>6196</v>
      </c>
      <c r="B4268" s="15" t="s">
        <v>6452</v>
      </c>
      <c r="C4268" s="9" t="s">
        <v>7172</v>
      </c>
      <c r="D4268" s="9">
        <v>1.0</v>
      </c>
      <c r="E4268" s="1" t="s">
        <v>2598</v>
      </c>
      <c r="F4268" s="10">
        <v>1800.0</v>
      </c>
      <c r="G4268" s="16">
        <v>1950.0</v>
      </c>
    </row>
    <row r="4269">
      <c r="A4269" s="15" t="s">
        <v>6196</v>
      </c>
      <c r="B4269" s="15" t="s">
        <v>6391</v>
      </c>
      <c r="C4269" s="9" t="s">
        <v>7172</v>
      </c>
      <c r="D4269" s="9">
        <v>1.0</v>
      </c>
      <c r="E4269" s="1" t="s">
        <v>2598</v>
      </c>
      <c r="F4269" s="10">
        <v>1800.0</v>
      </c>
      <c r="G4269" s="16">
        <v>1950.0</v>
      </c>
    </row>
    <row r="4270">
      <c r="A4270" s="15" t="s">
        <v>6196</v>
      </c>
      <c r="B4270" s="15" t="s">
        <v>6668</v>
      </c>
      <c r="C4270" s="9" t="s">
        <v>7172</v>
      </c>
      <c r="D4270" s="9">
        <v>1.0</v>
      </c>
      <c r="E4270" s="1" t="s">
        <v>2598</v>
      </c>
      <c r="F4270" s="10">
        <v>1800.0</v>
      </c>
      <c r="G4270" s="16">
        <v>1950.0</v>
      </c>
    </row>
    <row r="4271">
      <c r="A4271" s="15" t="s">
        <v>5578</v>
      </c>
      <c r="B4271" s="15" t="s">
        <v>6246</v>
      </c>
      <c r="C4271" s="9" t="s">
        <v>7172</v>
      </c>
      <c r="D4271" s="9">
        <v>1.0</v>
      </c>
      <c r="E4271" s="1" t="s">
        <v>2589</v>
      </c>
      <c r="F4271" s="10" t="s">
        <v>2519</v>
      </c>
      <c r="G4271" s="16">
        <v>1950.0</v>
      </c>
    </row>
    <row r="4272">
      <c r="A4272" s="15" t="s">
        <v>5578</v>
      </c>
      <c r="B4272" s="15" t="s">
        <v>6235</v>
      </c>
      <c r="C4272" s="9" t="s">
        <v>7172</v>
      </c>
      <c r="D4272" s="9">
        <v>1.0</v>
      </c>
      <c r="E4272" s="1" t="s">
        <v>2589</v>
      </c>
      <c r="F4272" s="10" t="s">
        <v>2567</v>
      </c>
      <c r="G4272" s="14" t="s">
        <v>2572</v>
      </c>
    </row>
    <row r="4273">
      <c r="A4273" s="15" t="s">
        <v>5578</v>
      </c>
      <c r="B4273" s="15" t="s">
        <v>6237</v>
      </c>
      <c r="C4273" s="9" t="s">
        <v>7172</v>
      </c>
      <c r="D4273" s="9">
        <v>1.0</v>
      </c>
      <c r="E4273" s="1" t="s">
        <v>2589</v>
      </c>
      <c r="F4273" s="10" t="s">
        <v>2572</v>
      </c>
      <c r="G4273" s="14" t="s">
        <v>2532</v>
      </c>
    </row>
    <row r="4274">
      <c r="A4274" s="15" t="s">
        <v>5578</v>
      </c>
      <c r="B4274" s="15" t="s">
        <v>6230</v>
      </c>
      <c r="C4274" s="9" t="s">
        <v>7172</v>
      </c>
      <c r="D4274" s="9">
        <v>1.0</v>
      </c>
      <c r="E4274" s="1" t="s">
        <v>2589</v>
      </c>
      <c r="F4274" s="10">
        <v>1800.0</v>
      </c>
      <c r="G4274" s="16">
        <v>1950.0</v>
      </c>
    </row>
    <row r="4275">
      <c r="A4275" s="15" t="s">
        <v>5578</v>
      </c>
      <c r="B4275" s="15" t="s">
        <v>6247</v>
      </c>
      <c r="C4275" s="9" t="s">
        <v>7172</v>
      </c>
      <c r="D4275" s="9">
        <v>1.0</v>
      </c>
      <c r="E4275" s="1" t="s">
        <v>2589</v>
      </c>
      <c r="F4275" s="10">
        <v>1800.0</v>
      </c>
      <c r="G4275" s="16">
        <v>1950.0</v>
      </c>
    </row>
    <row r="4276">
      <c r="A4276" s="15" t="s">
        <v>5578</v>
      </c>
      <c r="B4276" s="15" t="s">
        <v>7023</v>
      </c>
      <c r="C4276" s="9" t="s">
        <v>7172</v>
      </c>
      <c r="D4276" s="9">
        <v>1.0</v>
      </c>
      <c r="E4276" s="1" t="s">
        <v>2613</v>
      </c>
      <c r="F4276" s="10" t="s">
        <v>2566</v>
      </c>
      <c r="G4276" s="14" t="s">
        <v>2566</v>
      </c>
    </row>
    <row r="4277">
      <c r="A4277" s="15" t="s">
        <v>5578</v>
      </c>
      <c r="B4277" s="15" t="s">
        <v>6983</v>
      </c>
      <c r="C4277" s="9" t="s">
        <v>7172</v>
      </c>
      <c r="D4277" s="9">
        <v>1.0</v>
      </c>
      <c r="E4277" s="1" t="s">
        <v>2613</v>
      </c>
      <c r="F4277" s="10" t="s">
        <v>2567</v>
      </c>
      <c r="G4277" s="14" t="s">
        <v>2566</v>
      </c>
    </row>
    <row r="4278">
      <c r="A4278" s="15" t="s">
        <v>5578</v>
      </c>
      <c r="B4278" s="15" t="s">
        <v>6450</v>
      </c>
      <c r="C4278" s="9" t="s">
        <v>7172</v>
      </c>
      <c r="D4278" s="9">
        <v>1.0</v>
      </c>
      <c r="E4278" s="1" t="s">
        <v>2613</v>
      </c>
      <c r="F4278" s="10" t="s">
        <v>2566</v>
      </c>
      <c r="G4278" s="14" t="s">
        <v>2572</v>
      </c>
    </row>
    <row r="4279">
      <c r="A4279" s="15" t="s">
        <v>5578</v>
      </c>
      <c r="B4279" s="15" t="s">
        <v>6389</v>
      </c>
      <c r="C4279" s="9" t="s">
        <v>7172</v>
      </c>
      <c r="D4279" s="9">
        <v>1.0</v>
      </c>
      <c r="E4279" s="1" t="s">
        <v>2598</v>
      </c>
      <c r="F4279" s="10" t="s">
        <v>2567</v>
      </c>
      <c r="G4279" s="14" t="s">
        <v>2566</v>
      </c>
    </row>
    <row r="4280">
      <c r="A4280" s="15" t="s">
        <v>5578</v>
      </c>
      <c r="B4280" s="15" t="s">
        <v>7024</v>
      </c>
      <c r="C4280" s="9" t="s">
        <v>7172</v>
      </c>
      <c r="D4280" s="9">
        <v>1.0</v>
      </c>
      <c r="E4280" s="1" t="s">
        <v>2598</v>
      </c>
      <c r="F4280" s="10" t="s">
        <v>2572</v>
      </c>
      <c r="G4280" s="14" t="s">
        <v>2532</v>
      </c>
    </row>
    <row r="4281">
      <c r="A4281" s="15" t="s">
        <v>5578</v>
      </c>
      <c r="B4281" s="15" t="s">
        <v>6266</v>
      </c>
      <c r="C4281" s="9" t="s">
        <v>7172</v>
      </c>
      <c r="D4281" s="9">
        <v>1.0</v>
      </c>
      <c r="E4281" s="1" t="s">
        <v>2598</v>
      </c>
      <c r="F4281" s="10" t="s">
        <v>2566</v>
      </c>
      <c r="G4281" s="14" t="s">
        <v>2566</v>
      </c>
    </row>
    <row r="4282">
      <c r="A4282" s="15" t="s">
        <v>5578</v>
      </c>
      <c r="B4282" s="15" t="s">
        <v>6451</v>
      </c>
      <c r="C4282" s="9" t="s">
        <v>7172</v>
      </c>
      <c r="D4282" s="9">
        <v>1.0</v>
      </c>
      <c r="E4282" s="1" t="s">
        <v>2598</v>
      </c>
      <c r="F4282" s="10" t="s">
        <v>2566</v>
      </c>
      <c r="G4282" s="14" t="s">
        <v>2572</v>
      </c>
    </row>
    <row r="4283">
      <c r="A4283" s="15" t="s">
        <v>6139</v>
      </c>
      <c r="B4283" s="15" t="s">
        <v>6418</v>
      </c>
      <c r="C4283" s="9" t="s">
        <v>7172</v>
      </c>
      <c r="D4283" s="9">
        <v>1.0</v>
      </c>
      <c r="E4283" s="1" t="s">
        <v>2589</v>
      </c>
      <c r="F4283" s="10" t="s">
        <v>7226</v>
      </c>
      <c r="G4283" s="14" t="s">
        <v>7207</v>
      </c>
    </row>
    <row r="4284">
      <c r="A4284" s="15" t="s">
        <v>6139</v>
      </c>
      <c r="B4284" s="15" t="s">
        <v>6235</v>
      </c>
      <c r="C4284" s="9" t="s">
        <v>7172</v>
      </c>
      <c r="D4284" s="9">
        <v>1.0</v>
      </c>
      <c r="E4284" s="1" t="s">
        <v>2589</v>
      </c>
      <c r="F4284" s="10" t="s">
        <v>7226</v>
      </c>
      <c r="G4284" s="14" t="s">
        <v>7207</v>
      </c>
    </row>
    <row r="4285">
      <c r="A4285" s="15" t="s">
        <v>6139</v>
      </c>
      <c r="B4285" s="15" t="s">
        <v>6229</v>
      </c>
      <c r="C4285" s="9" t="s">
        <v>7172</v>
      </c>
      <c r="D4285" s="9">
        <v>1.0</v>
      </c>
      <c r="E4285" s="1" t="s">
        <v>2589</v>
      </c>
      <c r="F4285" s="10">
        <v>1800.0</v>
      </c>
      <c r="G4285" s="16">
        <v>1950.0</v>
      </c>
    </row>
    <row r="4286">
      <c r="A4286" s="15" t="s">
        <v>6139</v>
      </c>
      <c r="B4286" s="15" t="s">
        <v>6556</v>
      </c>
      <c r="C4286" s="9" t="s">
        <v>7172</v>
      </c>
      <c r="D4286" s="9">
        <v>1.0</v>
      </c>
      <c r="E4286" s="1" t="s">
        <v>2589</v>
      </c>
      <c r="F4286" s="10">
        <v>1800.0</v>
      </c>
      <c r="G4286" s="16">
        <v>1950.0</v>
      </c>
    </row>
    <row r="4287">
      <c r="A4287" s="15" t="s">
        <v>6139</v>
      </c>
      <c r="B4287" s="15" t="s">
        <v>6233</v>
      </c>
      <c r="C4287" s="9" t="s">
        <v>7172</v>
      </c>
      <c r="D4287" s="9">
        <v>1.0</v>
      </c>
      <c r="E4287" s="1" t="s">
        <v>2589</v>
      </c>
      <c r="F4287" s="10" t="s">
        <v>7207</v>
      </c>
      <c r="G4287" s="16">
        <v>1950.0</v>
      </c>
    </row>
    <row r="4288">
      <c r="A4288" s="15" t="s">
        <v>6139</v>
      </c>
      <c r="B4288" s="15" t="s">
        <v>6249</v>
      </c>
      <c r="C4288" s="9" t="s">
        <v>7172</v>
      </c>
      <c r="D4288" s="9">
        <v>1.0</v>
      </c>
      <c r="E4288" s="1" t="s">
        <v>2589</v>
      </c>
      <c r="F4288" s="10" t="s">
        <v>7205</v>
      </c>
      <c r="G4288" s="14" t="s">
        <v>2581</v>
      </c>
    </row>
    <row r="4289">
      <c r="A4289" s="15" t="s">
        <v>6139</v>
      </c>
      <c r="B4289" s="15" t="s">
        <v>6237</v>
      </c>
      <c r="C4289" s="9" t="s">
        <v>7172</v>
      </c>
      <c r="D4289" s="9">
        <v>1.0</v>
      </c>
      <c r="E4289" s="1" t="s">
        <v>2589</v>
      </c>
      <c r="F4289" s="10" t="s">
        <v>7227</v>
      </c>
      <c r="G4289" s="14" t="s">
        <v>7193</v>
      </c>
    </row>
    <row r="4290">
      <c r="A4290" s="15" t="s">
        <v>6139</v>
      </c>
      <c r="B4290" s="15" t="s">
        <v>7025</v>
      </c>
      <c r="C4290" s="9" t="s">
        <v>7172</v>
      </c>
      <c r="D4290" s="9">
        <v>1.0</v>
      </c>
      <c r="E4290" s="1" t="s">
        <v>2613</v>
      </c>
      <c r="F4290" s="10" t="s">
        <v>7226</v>
      </c>
      <c r="G4290" s="14" t="s">
        <v>7207</v>
      </c>
    </row>
    <row r="4291">
      <c r="A4291" s="15" t="s">
        <v>6139</v>
      </c>
      <c r="B4291" s="15" t="s">
        <v>6814</v>
      </c>
      <c r="C4291" s="9" t="s">
        <v>7172</v>
      </c>
      <c r="D4291" s="9">
        <v>1.0</v>
      </c>
      <c r="E4291" s="1" t="s">
        <v>2598</v>
      </c>
      <c r="F4291" s="10" t="s">
        <v>7226</v>
      </c>
      <c r="G4291" s="14" t="s">
        <v>7207</v>
      </c>
    </row>
    <row r="4292">
      <c r="A4292" s="15" t="s">
        <v>6139</v>
      </c>
      <c r="B4292" s="15" t="s">
        <v>6248</v>
      </c>
      <c r="C4292" s="9" t="s">
        <v>7172</v>
      </c>
      <c r="D4292" s="9">
        <v>1.0</v>
      </c>
      <c r="E4292" s="1" t="s">
        <v>2598</v>
      </c>
      <c r="F4292" s="10" t="s">
        <v>7207</v>
      </c>
      <c r="G4292" s="16">
        <v>1950.0</v>
      </c>
    </row>
    <row r="4293">
      <c r="A4293" s="15" t="s">
        <v>6139</v>
      </c>
      <c r="B4293" s="15" t="s">
        <v>7026</v>
      </c>
      <c r="C4293" s="9" t="s">
        <v>7172</v>
      </c>
      <c r="D4293" s="9">
        <v>1.0</v>
      </c>
      <c r="E4293" s="1" t="s">
        <v>2598</v>
      </c>
      <c r="F4293" s="10" t="s">
        <v>7227</v>
      </c>
      <c r="G4293" s="14" t="s">
        <v>7193</v>
      </c>
    </row>
    <row r="4294">
      <c r="A4294" s="15" t="s">
        <v>5683</v>
      </c>
      <c r="B4294" s="15" t="s">
        <v>6970</v>
      </c>
      <c r="C4294" s="9" t="s">
        <v>7172</v>
      </c>
      <c r="D4294" s="9">
        <v>1.0</v>
      </c>
      <c r="E4294" s="1" t="s">
        <v>2589</v>
      </c>
      <c r="F4294" s="10">
        <v>1800.0</v>
      </c>
      <c r="G4294" s="16">
        <v>1950.0</v>
      </c>
    </row>
    <row r="4295">
      <c r="A4295" s="15" t="s">
        <v>5683</v>
      </c>
      <c r="B4295" s="15" t="s">
        <v>6621</v>
      </c>
      <c r="C4295" s="9" t="s">
        <v>7172</v>
      </c>
      <c r="D4295" s="9">
        <v>1.0</v>
      </c>
      <c r="E4295" s="1" t="s">
        <v>2589</v>
      </c>
      <c r="F4295" s="10">
        <v>1800.0</v>
      </c>
      <c r="G4295" s="16">
        <v>1950.0</v>
      </c>
    </row>
    <row r="4296">
      <c r="A4296" s="15" t="s">
        <v>6148</v>
      </c>
      <c r="B4296" s="15" t="s">
        <v>6246</v>
      </c>
      <c r="C4296" s="9" t="s">
        <v>7172</v>
      </c>
      <c r="D4296" s="9">
        <v>1.0</v>
      </c>
      <c r="E4296" s="1" t="s">
        <v>2589</v>
      </c>
      <c r="F4296" s="10" t="s">
        <v>2516</v>
      </c>
      <c r="G4296" s="16">
        <v>1950.0</v>
      </c>
    </row>
    <row r="4297">
      <c r="A4297" s="15" t="s">
        <v>6148</v>
      </c>
      <c r="B4297" s="15" t="s">
        <v>6227</v>
      </c>
      <c r="C4297" s="9" t="s">
        <v>7172</v>
      </c>
      <c r="D4297" s="9">
        <v>1.0</v>
      </c>
      <c r="E4297" s="1" t="s">
        <v>2589</v>
      </c>
      <c r="F4297" s="10">
        <v>1800.0</v>
      </c>
      <c r="G4297" s="16">
        <v>1950.0</v>
      </c>
    </row>
    <row r="4298">
      <c r="A4298" s="15" t="s">
        <v>6148</v>
      </c>
      <c r="B4298" s="15" t="s">
        <v>6229</v>
      </c>
      <c r="C4298" s="9" t="s">
        <v>7172</v>
      </c>
      <c r="D4298" s="9">
        <v>1.0</v>
      </c>
      <c r="E4298" s="1" t="s">
        <v>2589</v>
      </c>
      <c r="F4298" s="10">
        <v>1800.0</v>
      </c>
      <c r="G4298" s="16">
        <v>1950.0</v>
      </c>
    </row>
    <row r="4299">
      <c r="A4299" s="15" t="s">
        <v>6148</v>
      </c>
      <c r="B4299" s="15" t="s">
        <v>6230</v>
      </c>
      <c r="C4299" s="9" t="s">
        <v>7172</v>
      </c>
      <c r="D4299" s="9">
        <v>1.0</v>
      </c>
      <c r="E4299" s="1" t="s">
        <v>2589</v>
      </c>
      <c r="F4299" s="10">
        <v>1800.0</v>
      </c>
      <c r="G4299" s="16">
        <v>1950.0</v>
      </c>
    </row>
    <row r="4300">
      <c r="A4300" s="15" t="s">
        <v>6148</v>
      </c>
      <c r="B4300" s="15" t="s">
        <v>6235</v>
      </c>
      <c r="C4300" s="9" t="s">
        <v>7172</v>
      </c>
      <c r="D4300" s="9">
        <v>1.0</v>
      </c>
      <c r="E4300" s="1" t="s">
        <v>2589</v>
      </c>
      <c r="F4300" s="10" t="s">
        <v>2516</v>
      </c>
      <c r="G4300" s="14" t="s">
        <v>2557</v>
      </c>
    </row>
    <row r="4301">
      <c r="A4301" s="15" t="s">
        <v>6148</v>
      </c>
      <c r="B4301" s="15" t="s">
        <v>6233</v>
      </c>
      <c r="C4301" s="9" t="s">
        <v>7172</v>
      </c>
      <c r="D4301" s="9">
        <v>1.0</v>
      </c>
      <c r="E4301" s="1" t="s">
        <v>2589</v>
      </c>
      <c r="F4301" s="10" t="s">
        <v>2557</v>
      </c>
      <c r="G4301" s="14" t="s">
        <v>2534</v>
      </c>
    </row>
    <row r="4302">
      <c r="A4302" s="15" t="s">
        <v>6148</v>
      </c>
      <c r="B4302" s="15" t="s">
        <v>5764</v>
      </c>
      <c r="C4302" s="9" t="s">
        <v>7172</v>
      </c>
      <c r="D4302" s="9">
        <v>1.0</v>
      </c>
      <c r="E4302" s="1" t="s">
        <v>2613</v>
      </c>
      <c r="F4302" s="10" t="s">
        <v>2516</v>
      </c>
      <c r="G4302" s="14" t="s">
        <v>2557</v>
      </c>
    </row>
    <row r="4303">
      <c r="A4303" s="15" t="s">
        <v>6148</v>
      </c>
      <c r="B4303" s="15" t="s">
        <v>6284</v>
      </c>
      <c r="C4303" s="9" t="s">
        <v>7172</v>
      </c>
      <c r="D4303" s="9">
        <v>1.0</v>
      </c>
      <c r="E4303" s="1" t="s">
        <v>2598</v>
      </c>
      <c r="F4303" s="10" t="s">
        <v>2516</v>
      </c>
      <c r="G4303" s="14" t="s">
        <v>2534</v>
      </c>
    </row>
    <row r="4304">
      <c r="A4304" s="15" t="s">
        <v>5973</v>
      </c>
      <c r="B4304" s="15" t="s">
        <v>6235</v>
      </c>
      <c r="C4304" s="9" t="s">
        <v>7172</v>
      </c>
      <c r="D4304" s="9">
        <v>1.0</v>
      </c>
      <c r="E4304" s="1" t="s">
        <v>2589</v>
      </c>
      <c r="F4304" s="10" t="s">
        <v>2537</v>
      </c>
      <c r="G4304" s="14" t="s">
        <v>2514</v>
      </c>
    </row>
    <row r="4305">
      <c r="A4305" s="15" t="s">
        <v>5973</v>
      </c>
      <c r="B4305" s="15" t="s">
        <v>6256</v>
      </c>
      <c r="C4305" s="9" t="s">
        <v>7172</v>
      </c>
      <c r="D4305" s="9">
        <v>1.0</v>
      </c>
      <c r="E4305" s="1" t="s">
        <v>2589</v>
      </c>
      <c r="F4305" s="10" t="s">
        <v>2514</v>
      </c>
      <c r="G4305" s="14" t="s">
        <v>2506</v>
      </c>
    </row>
    <row r="4306">
      <c r="A4306" s="15" t="s">
        <v>5973</v>
      </c>
      <c r="B4306" s="15" t="s">
        <v>6494</v>
      </c>
      <c r="C4306" s="9" t="s">
        <v>7172</v>
      </c>
      <c r="D4306" s="9">
        <v>1.0</v>
      </c>
      <c r="E4306" s="1" t="s">
        <v>2589</v>
      </c>
      <c r="F4306" s="10" t="s">
        <v>2506</v>
      </c>
      <c r="G4306" s="14" t="s">
        <v>7180</v>
      </c>
    </row>
    <row r="4307">
      <c r="A4307" s="15" t="s">
        <v>5973</v>
      </c>
      <c r="B4307" s="15" t="s">
        <v>6249</v>
      </c>
      <c r="C4307" s="9" t="s">
        <v>7172</v>
      </c>
      <c r="D4307" s="9">
        <v>1.0</v>
      </c>
      <c r="E4307" s="1" t="s">
        <v>2589</v>
      </c>
      <c r="F4307" s="10" t="s">
        <v>2516</v>
      </c>
      <c r="G4307" s="16">
        <v>1950.0</v>
      </c>
    </row>
    <row r="4308">
      <c r="A4308" s="15" t="s">
        <v>5973</v>
      </c>
      <c r="B4308" s="15" t="s">
        <v>6281</v>
      </c>
      <c r="C4308" s="9" t="s">
        <v>7172</v>
      </c>
      <c r="D4308" s="9">
        <v>1.0</v>
      </c>
      <c r="E4308" s="1" t="s">
        <v>2589</v>
      </c>
      <c r="F4308" s="10" t="s">
        <v>2506</v>
      </c>
      <c r="G4308" s="14" t="s">
        <v>7180</v>
      </c>
    </row>
    <row r="4309">
      <c r="A4309" s="15" t="s">
        <v>5592</v>
      </c>
      <c r="B4309" s="15" t="s">
        <v>7027</v>
      </c>
      <c r="C4309" s="9" t="s">
        <v>7172</v>
      </c>
      <c r="D4309" s="9">
        <v>1.0</v>
      </c>
      <c r="E4309" s="1" t="s">
        <v>2589</v>
      </c>
      <c r="F4309" s="10">
        <v>1800.0</v>
      </c>
      <c r="G4309" s="16">
        <v>1950.0</v>
      </c>
    </row>
    <row r="4310">
      <c r="A4310" s="15" t="s">
        <v>5592</v>
      </c>
      <c r="B4310" s="15" t="s">
        <v>6301</v>
      </c>
      <c r="C4310" s="9" t="s">
        <v>7172</v>
      </c>
      <c r="D4310" s="9">
        <v>1.0</v>
      </c>
      <c r="E4310" s="1" t="s">
        <v>2589</v>
      </c>
      <c r="F4310" s="10">
        <v>1800.0</v>
      </c>
      <c r="G4310" s="16">
        <v>1950.0</v>
      </c>
    </row>
    <row r="4311">
      <c r="A4311" s="15" t="s">
        <v>5592</v>
      </c>
      <c r="B4311" s="15" t="s">
        <v>6584</v>
      </c>
      <c r="C4311" s="9" t="s">
        <v>7172</v>
      </c>
      <c r="D4311" s="9">
        <v>1.0</v>
      </c>
      <c r="E4311" s="1" t="s">
        <v>2589</v>
      </c>
      <c r="F4311" s="10">
        <v>1800.0</v>
      </c>
      <c r="G4311" s="16">
        <v>1950.0</v>
      </c>
    </row>
    <row r="4312">
      <c r="A4312" s="15" t="s">
        <v>5592</v>
      </c>
      <c r="B4312" s="15" t="s">
        <v>6310</v>
      </c>
      <c r="C4312" s="9" t="s">
        <v>7172</v>
      </c>
      <c r="D4312" s="9">
        <v>1.0</v>
      </c>
      <c r="E4312" s="1" t="s">
        <v>2589</v>
      </c>
      <c r="F4312" s="10" t="s">
        <v>2507</v>
      </c>
      <c r="G4312" s="16">
        <v>1950.0</v>
      </c>
    </row>
    <row r="4313">
      <c r="A4313" s="15" t="s">
        <v>5592</v>
      </c>
      <c r="B4313" s="15" t="s">
        <v>6313</v>
      </c>
      <c r="C4313" s="9" t="s">
        <v>7172</v>
      </c>
      <c r="D4313" s="9">
        <v>1.0</v>
      </c>
      <c r="E4313" s="1" t="s">
        <v>2589</v>
      </c>
      <c r="F4313" s="10" t="s">
        <v>2507</v>
      </c>
      <c r="G4313" s="16">
        <v>1950.0</v>
      </c>
    </row>
    <row r="4314">
      <c r="A4314" s="15" t="s">
        <v>5643</v>
      </c>
      <c r="B4314" s="15" t="s">
        <v>6623</v>
      </c>
      <c r="C4314" s="9" t="s">
        <v>7172</v>
      </c>
      <c r="D4314" s="9">
        <v>1.0</v>
      </c>
      <c r="E4314" s="1" t="s">
        <v>2589</v>
      </c>
      <c r="F4314" s="10" t="s">
        <v>2514</v>
      </c>
      <c r="G4314" s="16">
        <v>1950.0</v>
      </c>
    </row>
    <row r="4315">
      <c r="A4315" s="15" t="s">
        <v>5643</v>
      </c>
      <c r="B4315" s="15" t="s">
        <v>6313</v>
      </c>
      <c r="C4315" s="9" t="s">
        <v>7172</v>
      </c>
      <c r="D4315" s="9">
        <v>1.0</v>
      </c>
      <c r="E4315" s="1" t="s">
        <v>2589</v>
      </c>
      <c r="F4315" s="10">
        <v>1800.0</v>
      </c>
      <c r="G4315" s="16">
        <v>1950.0</v>
      </c>
    </row>
    <row r="4316">
      <c r="A4316" s="15" t="s">
        <v>5643</v>
      </c>
      <c r="B4316" s="15" t="s">
        <v>6556</v>
      </c>
      <c r="C4316" s="9" t="s">
        <v>7172</v>
      </c>
      <c r="D4316" s="9">
        <v>1.0</v>
      </c>
      <c r="E4316" s="1" t="s">
        <v>2589</v>
      </c>
      <c r="F4316" s="10">
        <v>1800.0</v>
      </c>
      <c r="G4316" s="16">
        <v>1950.0</v>
      </c>
    </row>
    <row r="4317">
      <c r="A4317" s="15" t="s">
        <v>5643</v>
      </c>
      <c r="B4317" s="15" t="s">
        <v>6970</v>
      </c>
      <c r="C4317" s="9" t="s">
        <v>7172</v>
      </c>
      <c r="D4317" s="9">
        <v>1.0</v>
      </c>
      <c r="E4317" s="1" t="s">
        <v>2589</v>
      </c>
      <c r="F4317" s="10">
        <v>1800.0</v>
      </c>
      <c r="G4317" s="16">
        <v>1950.0</v>
      </c>
    </row>
    <row r="4318">
      <c r="A4318" s="15" t="s">
        <v>5643</v>
      </c>
      <c r="B4318" s="15" t="s">
        <v>6312</v>
      </c>
      <c r="C4318" s="9" t="s">
        <v>7172</v>
      </c>
      <c r="D4318" s="9">
        <v>1.0</v>
      </c>
      <c r="E4318" s="1" t="s">
        <v>2589</v>
      </c>
      <c r="F4318" s="10">
        <v>1800.0</v>
      </c>
      <c r="G4318" s="16">
        <v>1950.0</v>
      </c>
    </row>
    <row r="4319">
      <c r="A4319" s="15" t="s">
        <v>5643</v>
      </c>
      <c r="B4319" s="15" t="s">
        <v>7028</v>
      </c>
      <c r="C4319" s="9" t="s">
        <v>7172</v>
      </c>
      <c r="D4319" s="9">
        <v>1.0</v>
      </c>
      <c r="E4319" s="1" t="s">
        <v>2613</v>
      </c>
      <c r="F4319" s="10" t="s">
        <v>2514</v>
      </c>
      <c r="G4319" s="16">
        <v>1950.0</v>
      </c>
    </row>
    <row r="4320">
      <c r="A4320" s="15" t="s">
        <v>5643</v>
      </c>
      <c r="B4320" s="15" t="s">
        <v>6248</v>
      </c>
      <c r="C4320" s="9" t="s">
        <v>7172</v>
      </c>
      <c r="D4320" s="9">
        <v>1.0</v>
      </c>
      <c r="E4320" s="1" t="s">
        <v>2598</v>
      </c>
      <c r="F4320" s="10">
        <v>1800.0</v>
      </c>
      <c r="G4320" s="16">
        <v>1950.0</v>
      </c>
    </row>
    <row r="4321">
      <c r="A4321" s="15" t="s">
        <v>5674</v>
      </c>
      <c r="B4321" s="15" t="s">
        <v>6619</v>
      </c>
      <c r="C4321" s="9" t="s">
        <v>7172</v>
      </c>
      <c r="D4321" s="9">
        <v>1.0</v>
      </c>
      <c r="E4321" s="1" t="s">
        <v>2589</v>
      </c>
      <c r="F4321" s="10">
        <v>1800.0</v>
      </c>
      <c r="G4321" s="16">
        <v>1950.0</v>
      </c>
    </row>
    <row r="4322">
      <c r="A4322" s="15" t="s">
        <v>5674</v>
      </c>
      <c r="B4322" s="15" t="s">
        <v>6792</v>
      </c>
      <c r="C4322" s="9" t="s">
        <v>7172</v>
      </c>
      <c r="D4322" s="9">
        <v>1.0</v>
      </c>
      <c r="E4322" s="1" t="s">
        <v>2589</v>
      </c>
      <c r="F4322" s="10">
        <v>1800.0</v>
      </c>
      <c r="G4322" s="16">
        <v>1950.0</v>
      </c>
    </row>
    <row r="4323">
      <c r="A4323" s="15" t="s">
        <v>5674</v>
      </c>
      <c r="B4323" s="15" t="s">
        <v>6247</v>
      </c>
      <c r="C4323" s="9" t="s">
        <v>7172</v>
      </c>
      <c r="D4323" s="9">
        <v>1.0</v>
      </c>
      <c r="E4323" s="1" t="s">
        <v>2589</v>
      </c>
      <c r="F4323" s="10">
        <v>1800.0</v>
      </c>
      <c r="G4323" s="16">
        <v>1950.0</v>
      </c>
    </row>
    <row r="4324">
      <c r="A4324" s="15" t="s">
        <v>5674</v>
      </c>
      <c r="B4324" s="15" t="s">
        <v>6453</v>
      </c>
      <c r="C4324" s="9" t="s">
        <v>7172</v>
      </c>
      <c r="D4324" s="9">
        <v>1.0</v>
      </c>
      <c r="E4324" s="1" t="s">
        <v>2589</v>
      </c>
      <c r="F4324" s="10" t="s">
        <v>2539</v>
      </c>
      <c r="G4324" s="14" t="s">
        <v>2564</v>
      </c>
    </row>
    <row r="4325">
      <c r="A4325" s="15" t="s">
        <v>5674</v>
      </c>
      <c r="B4325" s="15" t="s">
        <v>6261</v>
      </c>
      <c r="C4325" s="9" t="s">
        <v>7172</v>
      </c>
      <c r="D4325" s="9">
        <v>1.0</v>
      </c>
      <c r="E4325" s="1" t="s">
        <v>2589</v>
      </c>
      <c r="F4325" s="10">
        <v>1800.0</v>
      </c>
      <c r="G4325" s="16">
        <v>1950.0</v>
      </c>
    </row>
    <row r="4326">
      <c r="A4326" s="15" t="s">
        <v>5674</v>
      </c>
      <c r="B4326" s="15" t="s">
        <v>6229</v>
      </c>
      <c r="C4326" s="9" t="s">
        <v>7172</v>
      </c>
      <c r="D4326" s="9">
        <v>1.0</v>
      </c>
      <c r="E4326" s="1" t="s">
        <v>2589</v>
      </c>
      <c r="F4326" s="10">
        <v>1800.0</v>
      </c>
      <c r="G4326" s="16">
        <v>1950.0</v>
      </c>
    </row>
    <row r="4327">
      <c r="A4327" s="15" t="s">
        <v>5674</v>
      </c>
      <c r="B4327" s="15" t="s">
        <v>6970</v>
      </c>
      <c r="C4327" s="9" t="s">
        <v>7172</v>
      </c>
      <c r="D4327" s="9">
        <v>1.0</v>
      </c>
      <c r="E4327" s="1" t="s">
        <v>2589</v>
      </c>
      <c r="F4327" s="10">
        <v>1800.0</v>
      </c>
      <c r="G4327" s="16">
        <v>1950.0</v>
      </c>
    </row>
    <row r="4328">
      <c r="A4328" s="15" t="s">
        <v>5674</v>
      </c>
      <c r="B4328" s="15" t="s">
        <v>6230</v>
      </c>
      <c r="C4328" s="9" t="s">
        <v>7172</v>
      </c>
      <c r="D4328" s="9">
        <v>1.0</v>
      </c>
      <c r="E4328" s="1" t="s">
        <v>2589</v>
      </c>
      <c r="F4328" s="10">
        <v>1800.0</v>
      </c>
      <c r="G4328" s="16">
        <v>1950.0</v>
      </c>
    </row>
    <row r="4329">
      <c r="A4329" s="15" t="s">
        <v>5674</v>
      </c>
      <c r="B4329" s="15" t="s">
        <v>7029</v>
      </c>
      <c r="C4329" s="9" t="s">
        <v>7172</v>
      </c>
      <c r="D4329" s="9">
        <v>1.0</v>
      </c>
      <c r="E4329" s="1" t="s">
        <v>2613</v>
      </c>
      <c r="F4329" s="10" t="s">
        <v>2539</v>
      </c>
      <c r="G4329" s="14" t="s">
        <v>2564</v>
      </c>
    </row>
    <row r="4330">
      <c r="A4330" s="15" t="s">
        <v>5674</v>
      </c>
      <c r="B4330" s="15" t="s">
        <v>7030</v>
      </c>
      <c r="C4330" s="9" t="s">
        <v>7172</v>
      </c>
      <c r="D4330" s="9">
        <v>1.0</v>
      </c>
      <c r="E4330" s="1" t="s">
        <v>2613</v>
      </c>
      <c r="F4330" s="10">
        <v>1800.0</v>
      </c>
      <c r="G4330" s="16">
        <v>1950.0</v>
      </c>
    </row>
    <row r="4331">
      <c r="A4331" s="15" t="s">
        <v>5674</v>
      </c>
      <c r="B4331" s="15" t="s">
        <v>7031</v>
      </c>
      <c r="C4331" s="9" t="s">
        <v>7172</v>
      </c>
      <c r="D4331" s="9">
        <v>1.0</v>
      </c>
      <c r="E4331" s="1" t="s">
        <v>2613</v>
      </c>
      <c r="F4331" s="10">
        <v>1800.0</v>
      </c>
      <c r="G4331" s="16">
        <v>1950.0</v>
      </c>
    </row>
    <row r="4332">
      <c r="A4332" s="15" t="s">
        <v>5674</v>
      </c>
      <c r="B4332" s="15" t="s">
        <v>7032</v>
      </c>
      <c r="C4332" s="9" t="s">
        <v>7172</v>
      </c>
      <c r="D4332" s="9">
        <v>1.0</v>
      </c>
      <c r="E4332" s="1" t="s">
        <v>2613</v>
      </c>
      <c r="F4332" s="10">
        <v>1800.0</v>
      </c>
      <c r="G4332" s="16">
        <v>1950.0</v>
      </c>
    </row>
    <row r="4333">
      <c r="A4333" s="15" t="s">
        <v>5723</v>
      </c>
      <c r="B4333" s="15" t="s">
        <v>6335</v>
      </c>
      <c r="C4333" s="9" t="s">
        <v>7172</v>
      </c>
      <c r="D4333" s="9">
        <v>1.0</v>
      </c>
      <c r="E4333" s="1" t="s">
        <v>2589</v>
      </c>
      <c r="F4333" s="10">
        <v>1800.0</v>
      </c>
      <c r="G4333" s="16">
        <v>1950.0</v>
      </c>
    </row>
    <row r="4334">
      <c r="A4334" s="15" t="s">
        <v>5723</v>
      </c>
      <c r="B4334" s="15" t="s">
        <v>6249</v>
      </c>
      <c r="C4334" s="9" t="s">
        <v>7172</v>
      </c>
      <c r="D4334" s="9">
        <v>1.0</v>
      </c>
      <c r="E4334" s="1" t="s">
        <v>2589</v>
      </c>
      <c r="F4334" s="10">
        <v>1800.0</v>
      </c>
      <c r="G4334" s="16">
        <v>1950.0</v>
      </c>
    </row>
    <row r="4335">
      <c r="A4335" s="15" t="s">
        <v>5723</v>
      </c>
      <c r="B4335" s="15" t="s">
        <v>6235</v>
      </c>
      <c r="C4335" s="9" t="s">
        <v>7172</v>
      </c>
      <c r="D4335" s="9">
        <v>1.0</v>
      </c>
      <c r="E4335" s="1" t="s">
        <v>2589</v>
      </c>
      <c r="F4335" s="10">
        <v>1800.0</v>
      </c>
      <c r="G4335" s="16">
        <v>1950.0</v>
      </c>
    </row>
    <row r="4336">
      <c r="A4336" s="15" t="s">
        <v>5723</v>
      </c>
      <c r="B4336" s="15" t="s">
        <v>6237</v>
      </c>
      <c r="C4336" s="9" t="s">
        <v>7172</v>
      </c>
      <c r="D4336" s="9">
        <v>1.0</v>
      </c>
      <c r="E4336" s="1" t="s">
        <v>2589</v>
      </c>
      <c r="F4336" s="10" t="s">
        <v>2516</v>
      </c>
      <c r="G4336" s="14" t="s">
        <v>2508</v>
      </c>
    </row>
    <row r="4337">
      <c r="A4337" s="15" t="s">
        <v>5723</v>
      </c>
      <c r="B4337" s="15" t="s">
        <v>6247</v>
      </c>
      <c r="C4337" s="9" t="s">
        <v>7172</v>
      </c>
      <c r="D4337" s="9">
        <v>1.0</v>
      </c>
      <c r="E4337" s="1" t="s">
        <v>2589</v>
      </c>
      <c r="F4337" s="10">
        <v>1800.0</v>
      </c>
      <c r="G4337" s="16">
        <v>1950.0</v>
      </c>
    </row>
    <row r="4338">
      <c r="A4338" s="15" t="s">
        <v>5723</v>
      </c>
      <c r="B4338" s="15" t="s">
        <v>6236</v>
      </c>
      <c r="C4338" s="9" t="s">
        <v>7172</v>
      </c>
      <c r="D4338" s="9">
        <v>1.0</v>
      </c>
      <c r="E4338" s="1" t="s">
        <v>2589</v>
      </c>
      <c r="F4338" s="10">
        <v>1800.0</v>
      </c>
      <c r="G4338" s="16">
        <v>1950.0</v>
      </c>
    </row>
    <row r="4339">
      <c r="A4339" s="15" t="s">
        <v>5723</v>
      </c>
      <c r="B4339" s="15" t="s">
        <v>6556</v>
      </c>
      <c r="C4339" s="9" t="s">
        <v>7172</v>
      </c>
      <c r="D4339" s="9">
        <v>1.0</v>
      </c>
      <c r="E4339" s="1" t="s">
        <v>2589</v>
      </c>
      <c r="F4339" s="10">
        <v>1800.0</v>
      </c>
      <c r="G4339" s="16">
        <v>1950.0</v>
      </c>
    </row>
    <row r="4340">
      <c r="A4340" s="15" t="s">
        <v>5723</v>
      </c>
      <c r="B4340" s="15" t="s">
        <v>6792</v>
      </c>
      <c r="C4340" s="9" t="s">
        <v>7172</v>
      </c>
      <c r="D4340" s="9">
        <v>1.0</v>
      </c>
      <c r="E4340" s="1" t="s">
        <v>2589</v>
      </c>
      <c r="F4340" s="10">
        <v>1800.0</v>
      </c>
      <c r="G4340" s="16">
        <v>1950.0</v>
      </c>
    </row>
    <row r="4341">
      <c r="A4341" s="15" t="s">
        <v>5723</v>
      </c>
      <c r="B4341" s="15" t="s">
        <v>6453</v>
      </c>
      <c r="C4341" s="9" t="s">
        <v>7172</v>
      </c>
      <c r="D4341" s="9">
        <v>1.0</v>
      </c>
      <c r="E4341" s="1" t="s">
        <v>2589</v>
      </c>
      <c r="F4341" s="10" t="s">
        <v>2535</v>
      </c>
      <c r="G4341" s="14" t="s">
        <v>2516</v>
      </c>
    </row>
    <row r="4342">
      <c r="A4342" s="15" t="s">
        <v>5723</v>
      </c>
      <c r="B4342" s="15" t="s">
        <v>7033</v>
      </c>
      <c r="C4342" s="9" t="s">
        <v>7172</v>
      </c>
      <c r="D4342" s="9">
        <v>1.0</v>
      </c>
      <c r="E4342" s="1" t="s">
        <v>2613</v>
      </c>
      <c r="F4342" s="10" t="s">
        <v>2535</v>
      </c>
      <c r="G4342" s="14" t="s">
        <v>2516</v>
      </c>
    </row>
    <row r="4343">
      <c r="A4343" s="15" t="s">
        <v>5723</v>
      </c>
      <c r="B4343" s="15" t="s">
        <v>7034</v>
      </c>
      <c r="C4343" s="9" t="s">
        <v>7172</v>
      </c>
      <c r="D4343" s="9">
        <v>1.0</v>
      </c>
      <c r="E4343" s="1" t="s">
        <v>2598</v>
      </c>
      <c r="F4343" s="10" t="s">
        <v>2516</v>
      </c>
      <c r="G4343" s="14" t="s">
        <v>2508</v>
      </c>
    </row>
    <row r="4344">
      <c r="A4344" s="15" t="s">
        <v>5723</v>
      </c>
      <c r="B4344" s="15" t="s">
        <v>7035</v>
      </c>
      <c r="C4344" s="9" t="s">
        <v>7172</v>
      </c>
      <c r="D4344" s="9">
        <v>1.0</v>
      </c>
      <c r="E4344" s="1" t="s">
        <v>2598</v>
      </c>
      <c r="F4344" s="10" t="s">
        <v>2562</v>
      </c>
      <c r="G4344" s="14" t="s">
        <v>2535</v>
      </c>
    </row>
    <row r="4345">
      <c r="A4345" s="15" t="s">
        <v>5723</v>
      </c>
      <c r="B4345" s="15" t="s">
        <v>6316</v>
      </c>
      <c r="C4345" s="9" t="s">
        <v>7172</v>
      </c>
      <c r="D4345" s="9">
        <v>1.0</v>
      </c>
      <c r="E4345" s="1" t="s">
        <v>2598</v>
      </c>
      <c r="F4345" s="10">
        <v>1800.0</v>
      </c>
      <c r="G4345" s="16">
        <v>1950.0</v>
      </c>
    </row>
    <row r="4346">
      <c r="A4346" s="15" t="s">
        <v>5851</v>
      </c>
      <c r="B4346" s="15" t="s">
        <v>6247</v>
      </c>
      <c r="C4346" s="9" t="s">
        <v>7172</v>
      </c>
      <c r="D4346" s="9">
        <v>1.0</v>
      </c>
      <c r="E4346" s="1" t="s">
        <v>2589</v>
      </c>
      <c r="F4346" s="10">
        <v>1800.0</v>
      </c>
      <c r="G4346" s="16">
        <v>1950.0</v>
      </c>
    </row>
    <row r="4347">
      <c r="A4347" s="15" t="s">
        <v>5851</v>
      </c>
      <c r="B4347" s="15" t="s">
        <v>6556</v>
      </c>
      <c r="C4347" s="9" t="s">
        <v>7172</v>
      </c>
      <c r="D4347" s="9">
        <v>1.0</v>
      </c>
      <c r="E4347" s="1" t="s">
        <v>2589</v>
      </c>
      <c r="F4347" s="10">
        <v>1800.0</v>
      </c>
      <c r="G4347" s="16">
        <v>1950.0</v>
      </c>
    </row>
    <row r="4348">
      <c r="A4348" s="15" t="s">
        <v>5851</v>
      </c>
      <c r="B4348" s="15" t="s">
        <v>6235</v>
      </c>
      <c r="C4348" s="9" t="s">
        <v>7172</v>
      </c>
      <c r="D4348" s="9">
        <v>1.0</v>
      </c>
      <c r="E4348" s="1" t="s">
        <v>2589</v>
      </c>
      <c r="F4348" s="10" t="s">
        <v>2560</v>
      </c>
      <c r="G4348" s="14" t="s">
        <v>2541</v>
      </c>
    </row>
    <row r="4349">
      <c r="A4349" s="15" t="s">
        <v>5851</v>
      </c>
      <c r="B4349" s="15" t="s">
        <v>6236</v>
      </c>
      <c r="C4349" s="9" t="s">
        <v>7172</v>
      </c>
      <c r="D4349" s="9">
        <v>1.0</v>
      </c>
      <c r="E4349" s="1" t="s">
        <v>2589</v>
      </c>
      <c r="F4349" s="10">
        <v>1800.0</v>
      </c>
      <c r="G4349" s="16">
        <v>1950.0</v>
      </c>
    </row>
    <row r="4350">
      <c r="A4350" s="15" t="s">
        <v>5851</v>
      </c>
      <c r="B4350" s="15" t="s">
        <v>6623</v>
      </c>
      <c r="C4350" s="9" t="s">
        <v>7172</v>
      </c>
      <c r="D4350" s="9">
        <v>1.0</v>
      </c>
      <c r="E4350" s="1" t="s">
        <v>2589</v>
      </c>
      <c r="F4350" s="10">
        <v>1800.0</v>
      </c>
      <c r="G4350" s="16">
        <v>1950.0</v>
      </c>
    </row>
    <row r="4351">
      <c r="A4351" s="15" t="s">
        <v>5851</v>
      </c>
      <c r="B4351" s="15" t="s">
        <v>6230</v>
      </c>
      <c r="C4351" s="9" t="s">
        <v>7172</v>
      </c>
      <c r="D4351" s="9">
        <v>1.0</v>
      </c>
      <c r="E4351" s="1" t="s">
        <v>2589</v>
      </c>
      <c r="F4351" s="10">
        <v>1800.0</v>
      </c>
      <c r="G4351" s="16">
        <v>1950.0</v>
      </c>
    </row>
    <row r="4352">
      <c r="A4352" s="15" t="s">
        <v>5851</v>
      </c>
      <c r="B4352" s="15" t="s">
        <v>7036</v>
      </c>
      <c r="C4352" s="9" t="s">
        <v>7172</v>
      </c>
      <c r="D4352" s="9">
        <v>1.0</v>
      </c>
      <c r="E4352" s="1" t="s">
        <v>2598</v>
      </c>
      <c r="F4352" s="10" t="s">
        <v>2516</v>
      </c>
      <c r="G4352" s="14" t="s">
        <v>2551</v>
      </c>
    </row>
    <row r="4353">
      <c r="A4353" s="15" t="s">
        <v>5851</v>
      </c>
      <c r="B4353" s="15" t="s">
        <v>6333</v>
      </c>
      <c r="C4353" s="9" t="s">
        <v>7172</v>
      </c>
      <c r="D4353" s="9">
        <v>1.0</v>
      </c>
      <c r="E4353" s="1" t="s">
        <v>2598</v>
      </c>
      <c r="F4353" s="10" t="s">
        <v>2560</v>
      </c>
      <c r="G4353" s="14" t="s">
        <v>2546</v>
      </c>
    </row>
    <row r="4354">
      <c r="A4354" s="15" t="s">
        <v>5851</v>
      </c>
      <c r="B4354" s="15" t="s">
        <v>6231</v>
      </c>
      <c r="C4354" s="9" t="s">
        <v>7172</v>
      </c>
      <c r="D4354" s="9">
        <v>1.0</v>
      </c>
      <c r="E4354" s="1" t="s">
        <v>2598</v>
      </c>
      <c r="F4354" s="10" t="s">
        <v>2551</v>
      </c>
      <c r="G4354" s="14" t="s">
        <v>2541</v>
      </c>
    </row>
    <row r="4355">
      <c r="A4355" s="15" t="s">
        <v>5851</v>
      </c>
      <c r="B4355" s="15" t="s">
        <v>6581</v>
      </c>
      <c r="C4355" s="9" t="s">
        <v>7172</v>
      </c>
      <c r="D4355" s="9">
        <v>1.0</v>
      </c>
      <c r="E4355" s="1" t="s">
        <v>2598</v>
      </c>
      <c r="F4355" s="10" t="s">
        <v>2546</v>
      </c>
      <c r="G4355" s="14" t="s">
        <v>2516</v>
      </c>
    </row>
    <row r="4356">
      <c r="A4356" s="15" t="s">
        <v>5805</v>
      </c>
      <c r="B4356" s="15" t="s">
        <v>6987</v>
      </c>
      <c r="C4356" s="9" t="s">
        <v>7172</v>
      </c>
      <c r="D4356" s="9">
        <v>1.0</v>
      </c>
      <c r="E4356" s="1" t="s">
        <v>2589</v>
      </c>
      <c r="F4356" s="10">
        <v>1800.0</v>
      </c>
      <c r="G4356" s="16">
        <v>1950.0</v>
      </c>
    </row>
    <row r="4357">
      <c r="A4357" s="15" t="s">
        <v>5805</v>
      </c>
      <c r="B4357" s="15" t="s">
        <v>6989</v>
      </c>
      <c r="C4357" s="9" t="s">
        <v>7172</v>
      </c>
      <c r="D4357" s="9">
        <v>1.0</v>
      </c>
      <c r="E4357" s="1" t="s">
        <v>2589</v>
      </c>
      <c r="F4357" s="10">
        <v>1800.0</v>
      </c>
      <c r="G4357" s="16">
        <v>1950.0</v>
      </c>
    </row>
    <row r="4358">
      <c r="A4358" s="15" t="s">
        <v>5805</v>
      </c>
      <c r="B4358" s="15" t="s">
        <v>6418</v>
      </c>
      <c r="C4358" s="9" t="s">
        <v>7172</v>
      </c>
      <c r="D4358" s="9">
        <v>1.0</v>
      </c>
      <c r="E4358" s="1" t="s">
        <v>2589</v>
      </c>
      <c r="F4358" s="10" t="s">
        <v>2553</v>
      </c>
      <c r="G4358" s="14" t="s">
        <v>2547</v>
      </c>
    </row>
    <row r="4359">
      <c r="A4359" s="15" t="s">
        <v>5805</v>
      </c>
      <c r="B4359" s="15" t="s">
        <v>6247</v>
      </c>
      <c r="C4359" s="9" t="s">
        <v>7172</v>
      </c>
      <c r="D4359" s="9">
        <v>1.0</v>
      </c>
      <c r="E4359" s="1" t="s">
        <v>2589</v>
      </c>
      <c r="F4359" s="10">
        <v>1800.0</v>
      </c>
      <c r="G4359" s="16">
        <v>1950.0</v>
      </c>
    </row>
    <row r="4360">
      <c r="A4360" s="15" t="s">
        <v>5805</v>
      </c>
      <c r="B4360" s="15" t="s">
        <v>6292</v>
      </c>
      <c r="C4360" s="9" t="s">
        <v>7172</v>
      </c>
      <c r="D4360" s="9">
        <v>1.0</v>
      </c>
      <c r="E4360" s="1" t="s">
        <v>2589</v>
      </c>
      <c r="F4360" s="10" t="s">
        <v>2523</v>
      </c>
      <c r="G4360" s="16">
        <v>1950.0</v>
      </c>
    </row>
    <row r="4361">
      <c r="A4361" s="15" t="s">
        <v>5805</v>
      </c>
      <c r="B4361" s="15" t="s">
        <v>6988</v>
      </c>
      <c r="C4361" s="9" t="s">
        <v>7172</v>
      </c>
      <c r="D4361" s="9">
        <v>1.0</v>
      </c>
      <c r="E4361" s="1" t="s">
        <v>2589</v>
      </c>
      <c r="F4361" s="10">
        <v>1800.0</v>
      </c>
      <c r="G4361" s="16">
        <v>1950.0</v>
      </c>
    </row>
    <row r="4362">
      <c r="A4362" s="15" t="s">
        <v>5805</v>
      </c>
      <c r="B4362" s="15" t="s">
        <v>6792</v>
      </c>
      <c r="C4362" s="9" t="s">
        <v>7172</v>
      </c>
      <c r="D4362" s="9">
        <v>1.0</v>
      </c>
      <c r="E4362" s="1" t="s">
        <v>2589</v>
      </c>
      <c r="F4362" s="10">
        <v>1800.0</v>
      </c>
      <c r="G4362" s="16">
        <v>1950.0</v>
      </c>
    </row>
    <row r="4363">
      <c r="A4363" s="15" t="s">
        <v>5805</v>
      </c>
      <c r="B4363" s="15" t="s">
        <v>6235</v>
      </c>
      <c r="C4363" s="9" t="s">
        <v>7172</v>
      </c>
      <c r="D4363" s="9">
        <v>1.0</v>
      </c>
      <c r="E4363" s="1" t="s">
        <v>2589</v>
      </c>
      <c r="F4363" s="10" t="s">
        <v>2547</v>
      </c>
      <c r="G4363" s="14" t="s">
        <v>2523</v>
      </c>
    </row>
    <row r="4364">
      <c r="A4364" s="15" t="s">
        <v>5805</v>
      </c>
      <c r="B4364" s="15" t="s">
        <v>7037</v>
      </c>
      <c r="C4364" s="9" t="s">
        <v>7172</v>
      </c>
      <c r="D4364" s="9">
        <v>1.0</v>
      </c>
      <c r="E4364" s="1" t="s">
        <v>2613</v>
      </c>
      <c r="F4364" s="10" t="s">
        <v>2559</v>
      </c>
      <c r="G4364" s="14" t="s">
        <v>2523</v>
      </c>
    </row>
    <row r="4365">
      <c r="A4365" s="15" t="s">
        <v>5805</v>
      </c>
      <c r="B4365" s="15" t="s">
        <v>7038</v>
      </c>
      <c r="C4365" s="9" t="s">
        <v>7172</v>
      </c>
      <c r="D4365" s="9">
        <v>1.0</v>
      </c>
      <c r="E4365" s="1" t="s">
        <v>2613</v>
      </c>
      <c r="F4365" s="10" t="s">
        <v>2523</v>
      </c>
      <c r="G4365" s="16">
        <v>1950.0</v>
      </c>
    </row>
    <row r="4366">
      <c r="A4366" s="15" t="s">
        <v>5805</v>
      </c>
      <c r="B4366" s="15" t="s">
        <v>7039</v>
      </c>
      <c r="C4366" s="9" t="s">
        <v>7172</v>
      </c>
      <c r="D4366" s="9">
        <v>1.0</v>
      </c>
      <c r="E4366" s="1" t="s">
        <v>2613</v>
      </c>
      <c r="F4366" s="10" t="s">
        <v>2553</v>
      </c>
      <c r="G4366" s="14" t="s">
        <v>2547</v>
      </c>
    </row>
    <row r="4367">
      <c r="A4367" s="15" t="s">
        <v>5805</v>
      </c>
      <c r="B4367" s="15" t="s">
        <v>6531</v>
      </c>
      <c r="C4367" s="9" t="s">
        <v>7172</v>
      </c>
      <c r="D4367" s="9">
        <v>1.0</v>
      </c>
      <c r="E4367" s="1" t="s">
        <v>2598</v>
      </c>
      <c r="F4367" s="10" t="s">
        <v>2547</v>
      </c>
      <c r="G4367" s="14" t="s">
        <v>2559</v>
      </c>
    </row>
    <row r="4368">
      <c r="A4368" s="15" t="s">
        <v>5805</v>
      </c>
      <c r="B4368" s="15" t="s">
        <v>6319</v>
      </c>
      <c r="C4368" s="9" t="s">
        <v>7172</v>
      </c>
      <c r="D4368" s="9">
        <v>1.0</v>
      </c>
      <c r="E4368" s="1" t="s">
        <v>2598</v>
      </c>
      <c r="F4368" s="10" t="s">
        <v>2559</v>
      </c>
      <c r="G4368" s="14" t="s">
        <v>2523</v>
      </c>
    </row>
    <row r="4369">
      <c r="A4369" s="15" t="s">
        <v>5805</v>
      </c>
      <c r="B4369" s="15" t="s">
        <v>6392</v>
      </c>
      <c r="C4369" s="9" t="s">
        <v>7172</v>
      </c>
      <c r="D4369" s="9">
        <v>1.0</v>
      </c>
      <c r="E4369" s="1" t="s">
        <v>2598</v>
      </c>
      <c r="F4369" s="10" t="s">
        <v>2523</v>
      </c>
      <c r="G4369" s="16">
        <v>1950.0</v>
      </c>
    </row>
    <row r="4370">
      <c r="A4370" s="15" t="s">
        <v>5717</v>
      </c>
      <c r="B4370" s="15" t="s">
        <v>6249</v>
      </c>
      <c r="C4370" s="9" t="s">
        <v>7172</v>
      </c>
      <c r="D4370" s="9">
        <v>1.0</v>
      </c>
      <c r="E4370" s="1" t="s">
        <v>2589</v>
      </c>
      <c r="F4370" s="10" t="s">
        <v>7207</v>
      </c>
      <c r="G4370" s="14" t="s">
        <v>2559</v>
      </c>
    </row>
    <row r="4371">
      <c r="A4371" s="15" t="s">
        <v>5717</v>
      </c>
      <c r="B4371" s="15" t="s">
        <v>6235</v>
      </c>
      <c r="C4371" s="9" t="s">
        <v>7172</v>
      </c>
      <c r="D4371" s="9">
        <v>1.0</v>
      </c>
      <c r="E4371" s="1" t="s">
        <v>2589</v>
      </c>
      <c r="F4371" s="10" t="s">
        <v>7205</v>
      </c>
      <c r="G4371" s="16">
        <v>1950.0</v>
      </c>
    </row>
    <row r="4372">
      <c r="A4372" s="15" t="s">
        <v>5717</v>
      </c>
      <c r="B4372" s="15" t="s">
        <v>6418</v>
      </c>
      <c r="C4372" s="9" t="s">
        <v>7172</v>
      </c>
      <c r="D4372" s="9">
        <v>1.0</v>
      </c>
      <c r="E4372" s="1" t="s">
        <v>2589</v>
      </c>
      <c r="F4372" s="10" t="s">
        <v>7187</v>
      </c>
      <c r="G4372" s="14" t="s">
        <v>7186</v>
      </c>
    </row>
    <row r="4373">
      <c r="A4373" s="15" t="s">
        <v>5717</v>
      </c>
      <c r="B4373" s="15" t="s">
        <v>6236</v>
      </c>
      <c r="C4373" s="9" t="s">
        <v>7172</v>
      </c>
      <c r="D4373" s="9">
        <v>1.0</v>
      </c>
      <c r="E4373" s="1" t="s">
        <v>2589</v>
      </c>
      <c r="F4373" s="10" t="s">
        <v>7228</v>
      </c>
      <c r="G4373" s="14" t="s">
        <v>7193</v>
      </c>
    </row>
    <row r="4374">
      <c r="A4374" s="15" t="s">
        <v>5717</v>
      </c>
      <c r="B4374" s="15" t="s">
        <v>6343</v>
      </c>
      <c r="C4374" s="9" t="s">
        <v>7172</v>
      </c>
      <c r="D4374" s="9">
        <v>1.0</v>
      </c>
      <c r="E4374" s="1" t="s">
        <v>2589</v>
      </c>
      <c r="F4374" s="10" t="s">
        <v>7185</v>
      </c>
      <c r="G4374" s="16">
        <v>1950.0</v>
      </c>
    </row>
    <row r="4375">
      <c r="A4375" s="15" t="s">
        <v>5717</v>
      </c>
      <c r="B4375" s="15" t="s">
        <v>6556</v>
      </c>
      <c r="C4375" s="9" t="s">
        <v>7172</v>
      </c>
      <c r="D4375" s="9">
        <v>1.0</v>
      </c>
      <c r="E4375" s="1" t="s">
        <v>2589</v>
      </c>
      <c r="F4375" s="10">
        <v>1800.0</v>
      </c>
      <c r="G4375" s="16">
        <v>1950.0</v>
      </c>
    </row>
    <row r="4376">
      <c r="A4376" s="15" t="s">
        <v>5717</v>
      </c>
      <c r="B4376" s="15" t="s">
        <v>6229</v>
      </c>
      <c r="C4376" s="9" t="s">
        <v>7172</v>
      </c>
      <c r="D4376" s="9">
        <v>1.0</v>
      </c>
      <c r="E4376" s="1" t="s">
        <v>2589</v>
      </c>
      <c r="F4376" s="10">
        <v>1800.0</v>
      </c>
      <c r="G4376" s="16">
        <v>1950.0</v>
      </c>
    </row>
    <row r="4377">
      <c r="A4377" s="15" t="s">
        <v>5717</v>
      </c>
      <c r="B4377" s="15" t="s">
        <v>6256</v>
      </c>
      <c r="C4377" s="9" t="s">
        <v>7172</v>
      </c>
      <c r="D4377" s="9">
        <v>1.0</v>
      </c>
      <c r="E4377" s="1" t="s">
        <v>2589</v>
      </c>
      <c r="F4377" s="10" t="s">
        <v>2581</v>
      </c>
      <c r="G4377" s="14" t="s">
        <v>2543</v>
      </c>
    </row>
    <row r="4378">
      <c r="A4378" s="15" t="s">
        <v>5717</v>
      </c>
      <c r="B4378" s="15" t="s">
        <v>6257</v>
      </c>
      <c r="C4378" s="9" t="s">
        <v>7172</v>
      </c>
      <c r="D4378" s="9">
        <v>1.0</v>
      </c>
      <c r="E4378" s="1" t="s">
        <v>2589</v>
      </c>
      <c r="F4378" s="10" t="s">
        <v>7184</v>
      </c>
      <c r="G4378" s="14" t="s">
        <v>2559</v>
      </c>
    </row>
    <row r="4379">
      <c r="A4379" s="15" t="s">
        <v>5717</v>
      </c>
      <c r="B4379" s="15" t="s">
        <v>6970</v>
      </c>
      <c r="C4379" s="9" t="s">
        <v>7172</v>
      </c>
      <c r="D4379" s="9">
        <v>1.0</v>
      </c>
      <c r="E4379" s="1" t="s">
        <v>2589</v>
      </c>
      <c r="F4379" s="10">
        <v>1800.0</v>
      </c>
      <c r="G4379" s="16">
        <v>1950.0</v>
      </c>
    </row>
    <row r="4380">
      <c r="A4380" s="15" t="s">
        <v>5717</v>
      </c>
      <c r="B4380" s="15" t="s">
        <v>7040</v>
      </c>
      <c r="C4380" s="9" t="s">
        <v>7172</v>
      </c>
      <c r="D4380" s="9">
        <v>1.0</v>
      </c>
      <c r="E4380" s="1" t="s">
        <v>2613</v>
      </c>
      <c r="F4380" s="10" t="s">
        <v>7228</v>
      </c>
      <c r="G4380" s="14" t="s">
        <v>7193</v>
      </c>
    </row>
    <row r="4381">
      <c r="A4381" s="15" t="s">
        <v>5717</v>
      </c>
      <c r="B4381" s="15" t="s">
        <v>6441</v>
      </c>
      <c r="C4381" s="9" t="s">
        <v>7172</v>
      </c>
      <c r="D4381" s="9">
        <v>1.0</v>
      </c>
      <c r="E4381" s="1" t="s">
        <v>2613</v>
      </c>
      <c r="F4381" s="10" t="s">
        <v>2581</v>
      </c>
      <c r="G4381" s="14" t="s">
        <v>2543</v>
      </c>
    </row>
    <row r="4382">
      <c r="A4382" s="15" t="s">
        <v>5717</v>
      </c>
      <c r="B4382" s="15" t="s">
        <v>7039</v>
      </c>
      <c r="C4382" s="9" t="s">
        <v>7172</v>
      </c>
      <c r="D4382" s="9">
        <v>1.0</v>
      </c>
      <c r="E4382" s="1" t="s">
        <v>2613</v>
      </c>
      <c r="F4382" s="10" t="s">
        <v>7187</v>
      </c>
      <c r="G4382" s="14" t="s">
        <v>7186</v>
      </c>
    </row>
    <row r="4383">
      <c r="A4383" s="15" t="s">
        <v>5717</v>
      </c>
      <c r="B4383" s="15" t="s">
        <v>7041</v>
      </c>
      <c r="C4383" s="9" t="s">
        <v>7172</v>
      </c>
      <c r="D4383" s="9">
        <v>1.0</v>
      </c>
      <c r="E4383" s="1" t="s">
        <v>2613</v>
      </c>
      <c r="F4383" s="10" t="s">
        <v>7184</v>
      </c>
      <c r="G4383" s="14" t="s">
        <v>2559</v>
      </c>
    </row>
    <row r="4384">
      <c r="A4384" s="15" t="s">
        <v>5717</v>
      </c>
      <c r="B4384" s="15" t="s">
        <v>6388</v>
      </c>
      <c r="C4384" s="9" t="s">
        <v>7172</v>
      </c>
      <c r="D4384" s="9">
        <v>1.0</v>
      </c>
      <c r="E4384" s="1" t="s">
        <v>2613</v>
      </c>
      <c r="F4384" s="10" t="s">
        <v>7205</v>
      </c>
      <c r="G4384" s="16">
        <v>1950.0</v>
      </c>
    </row>
    <row r="4385">
      <c r="A4385" s="15" t="s">
        <v>5717</v>
      </c>
      <c r="B4385" s="15" t="s">
        <v>6392</v>
      </c>
      <c r="C4385" s="9" t="s">
        <v>7172</v>
      </c>
      <c r="D4385" s="9">
        <v>1.0</v>
      </c>
      <c r="E4385" s="1" t="s">
        <v>2598</v>
      </c>
      <c r="F4385" s="10" t="s">
        <v>7187</v>
      </c>
      <c r="G4385" s="14" t="s">
        <v>7186</v>
      </c>
    </row>
    <row r="4386">
      <c r="A4386" s="15" t="s">
        <v>5717</v>
      </c>
      <c r="B4386" s="15" t="s">
        <v>6389</v>
      </c>
      <c r="C4386" s="9" t="s">
        <v>7172</v>
      </c>
      <c r="D4386" s="9">
        <v>1.0</v>
      </c>
      <c r="E4386" s="1" t="s">
        <v>2598</v>
      </c>
      <c r="F4386" s="10" t="s">
        <v>7228</v>
      </c>
      <c r="G4386" s="14" t="s">
        <v>7193</v>
      </c>
    </row>
    <row r="4387">
      <c r="A4387" s="15" t="s">
        <v>5717</v>
      </c>
      <c r="B4387" s="15" t="s">
        <v>6389</v>
      </c>
      <c r="C4387" s="9" t="s">
        <v>7172</v>
      </c>
      <c r="D4387" s="9">
        <v>1.0</v>
      </c>
      <c r="E4387" s="1" t="s">
        <v>2598</v>
      </c>
      <c r="F4387" s="10" t="s">
        <v>7205</v>
      </c>
      <c r="G4387" s="16">
        <v>1950.0</v>
      </c>
    </row>
    <row r="4388">
      <c r="A4388" s="15" t="s">
        <v>5717</v>
      </c>
      <c r="B4388" s="15" t="s">
        <v>6266</v>
      </c>
      <c r="C4388" s="9" t="s">
        <v>7172</v>
      </c>
      <c r="D4388" s="9">
        <v>1.0</v>
      </c>
      <c r="E4388" s="1" t="s">
        <v>2598</v>
      </c>
      <c r="F4388" s="10" t="s">
        <v>2581</v>
      </c>
      <c r="G4388" s="14" t="s">
        <v>2543</v>
      </c>
    </row>
    <row r="4389">
      <c r="A4389" s="15" t="s">
        <v>5775</v>
      </c>
      <c r="B4389" s="15" t="s">
        <v>6286</v>
      </c>
      <c r="C4389" s="9" t="s">
        <v>7172</v>
      </c>
      <c r="D4389" s="9">
        <v>1.0</v>
      </c>
      <c r="E4389" s="1" t="s">
        <v>2589</v>
      </c>
      <c r="F4389" s="10" t="s">
        <v>2543</v>
      </c>
      <c r="G4389" s="14" t="s">
        <v>2552</v>
      </c>
    </row>
    <row r="4390">
      <c r="A4390" s="15" t="s">
        <v>5775</v>
      </c>
      <c r="B4390" s="15" t="s">
        <v>6286</v>
      </c>
      <c r="C4390" s="9" t="s">
        <v>7172</v>
      </c>
      <c r="D4390" s="9">
        <v>1.0</v>
      </c>
      <c r="E4390" s="1" t="s">
        <v>2589</v>
      </c>
      <c r="F4390" s="10" t="s">
        <v>2561</v>
      </c>
      <c r="G4390" s="16">
        <v>1950.0</v>
      </c>
    </row>
    <row r="4391">
      <c r="A4391" s="15" t="s">
        <v>5775</v>
      </c>
      <c r="B4391" s="15" t="s">
        <v>6249</v>
      </c>
      <c r="C4391" s="9" t="s">
        <v>7172</v>
      </c>
      <c r="D4391" s="9">
        <v>1.0</v>
      </c>
      <c r="E4391" s="1" t="s">
        <v>2589</v>
      </c>
      <c r="F4391" s="10" t="s">
        <v>2578</v>
      </c>
      <c r="G4391" s="14" t="s">
        <v>2531</v>
      </c>
    </row>
    <row r="4392">
      <c r="A4392" s="15" t="s">
        <v>5775</v>
      </c>
      <c r="B4392" s="15" t="s">
        <v>6235</v>
      </c>
      <c r="C4392" s="9" t="s">
        <v>7172</v>
      </c>
      <c r="D4392" s="9">
        <v>1.0</v>
      </c>
      <c r="E4392" s="1" t="s">
        <v>2589</v>
      </c>
      <c r="F4392" s="10" t="s">
        <v>2563</v>
      </c>
      <c r="G4392" s="16">
        <v>1950.0</v>
      </c>
    </row>
    <row r="4393">
      <c r="A4393" s="15" t="s">
        <v>5775</v>
      </c>
      <c r="B4393" s="15" t="s">
        <v>6247</v>
      </c>
      <c r="C4393" s="9" t="s">
        <v>7172</v>
      </c>
      <c r="D4393" s="9">
        <v>1.0</v>
      </c>
      <c r="E4393" s="1" t="s">
        <v>2589</v>
      </c>
      <c r="F4393" s="10">
        <v>1800.0</v>
      </c>
      <c r="G4393" s="16">
        <v>1950.0</v>
      </c>
    </row>
    <row r="4394">
      <c r="A4394" s="15" t="s">
        <v>5775</v>
      </c>
      <c r="B4394" s="15" t="s">
        <v>6269</v>
      </c>
      <c r="C4394" s="9" t="s">
        <v>7172</v>
      </c>
      <c r="D4394" s="9">
        <v>1.0</v>
      </c>
      <c r="E4394" s="1" t="s">
        <v>2613</v>
      </c>
      <c r="F4394" s="10" t="s">
        <v>2536</v>
      </c>
      <c r="G4394" s="16">
        <v>1950.0</v>
      </c>
    </row>
    <row r="4395">
      <c r="A4395" s="15" t="s">
        <v>5775</v>
      </c>
      <c r="B4395" s="15" t="s">
        <v>6267</v>
      </c>
      <c r="C4395" s="9" t="s">
        <v>7172</v>
      </c>
      <c r="D4395" s="9">
        <v>1.0</v>
      </c>
      <c r="E4395" s="1" t="s">
        <v>2613</v>
      </c>
      <c r="F4395" s="10" t="s">
        <v>2538</v>
      </c>
      <c r="G4395" s="16">
        <v>1950.0</v>
      </c>
    </row>
    <row r="4396">
      <c r="A4396" s="15" t="s">
        <v>5775</v>
      </c>
      <c r="B4396" s="15" t="s">
        <v>5845</v>
      </c>
      <c r="C4396" s="9" t="s">
        <v>7172</v>
      </c>
      <c r="D4396" s="9">
        <v>1.0</v>
      </c>
      <c r="E4396" s="1" t="s">
        <v>2613</v>
      </c>
      <c r="F4396" s="10" t="s">
        <v>2577</v>
      </c>
      <c r="G4396" s="16">
        <v>1950.0</v>
      </c>
    </row>
    <row r="4397">
      <c r="A4397" s="15" t="s">
        <v>5775</v>
      </c>
      <c r="B4397" s="15" t="s">
        <v>6267</v>
      </c>
      <c r="C4397" s="9" t="s">
        <v>7172</v>
      </c>
      <c r="D4397" s="9">
        <v>1.0</v>
      </c>
      <c r="E4397" s="1" t="s">
        <v>2613</v>
      </c>
      <c r="F4397" s="10" t="s">
        <v>2563</v>
      </c>
      <c r="G4397" s="14" t="s">
        <v>2577</v>
      </c>
    </row>
    <row r="4398">
      <c r="A4398" s="15" t="s">
        <v>5775</v>
      </c>
      <c r="B4398" s="15" t="s">
        <v>6272</v>
      </c>
      <c r="C4398" s="9" t="s">
        <v>7172</v>
      </c>
      <c r="D4398" s="9">
        <v>1.0</v>
      </c>
      <c r="E4398" s="1" t="s">
        <v>2598</v>
      </c>
      <c r="F4398" s="10" t="s">
        <v>2538</v>
      </c>
      <c r="G4398" s="16">
        <v>1950.0</v>
      </c>
    </row>
    <row r="4399">
      <c r="A4399" s="15" t="s">
        <v>5775</v>
      </c>
      <c r="B4399" s="15" t="s">
        <v>6272</v>
      </c>
      <c r="C4399" s="9" t="s">
        <v>7172</v>
      </c>
      <c r="D4399" s="9">
        <v>1.0</v>
      </c>
      <c r="E4399" s="1" t="s">
        <v>2598</v>
      </c>
      <c r="F4399" s="10" t="s">
        <v>2563</v>
      </c>
      <c r="G4399" s="14" t="s">
        <v>2577</v>
      </c>
    </row>
    <row r="4400">
      <c r="A4400" s="15" t="s">
        <v>5775</v>
      </c>
      <c r="B4400" s="15" t="s">
        <v>6248</v>
      </c>
      <c r="C4400" s="9" t="s">
        <v>7172</v>
      </c>
      <c r="D4400" s="9">
        <v>1.0</v>
      </c>
      <c r="E4400" s="1" t="s">
        <v>2598</v>
      </c>
      <c r="F4400" s="10" t="s">
        <v>2547</v>
      </c>
      <c r="G4400" s="14" t="s">
        <v>2552</v>
      </c>
    </row>
    <row r="4401">
      <c r="A4401" s="15" t="s">
        <v>5775</v>
      </c>
      <c r="B4401" s="15" t="s">
        <v>6248</v>
      </c>
      <c r="C4401" s="9" t="s">
        <v>7172</v>
      </c>
      <c r="D4401" s="9">
        <v>1.0</v>
      </c>
      <c r="E4401" s="1" t="s">
        <v>2598</v>
      </c>
      <c r="F4401" s="10" t="s">
        <v>2577</v>
      </c>
      <c r="G4401" s="16">
        <v>1950.0</v>
      </c>
    </row>
    <row r="4402">
      <c r="A4402" s="15" t="s">
        <v>5775</v>
      </c>
      <c r="B4402" s="15" t="s">
        <v>6284</v>
      </c>
      <c r="C4402" s="9" t="s">
        <v>7172</v>
      </c>
      <c r="D4402" s="9">
        <v>1.0</v>
      </c>
      <c r="E4402" s="1" t="s">
        <v>2598</v>
      </c>
      <c r="F4402" s="10" t="s">
        <v>2561</v>
      </c>
      <c r="G4402" s="16">
        <v>1950.0</v>
      </c>
    </row>
    <row r="4403">
      <c r="A4403" s="15" t="s">
        <v>5775</v>
      </c>
      <c r="B4403" s="15" t="s">
        <v>6275</v>
      </c>
      <c r="C4403" s="9" t="s">
        <v>7172</v>
      </c>
      <c r="D4403" s="9">
        <v>1.0</v>
      </c>
      <c r="E4403" s="1" t="s">
        <v>2598</v>
      </c>
      <c r="F4403" s="10" t="s">
        <v>2536</v>
      </c>
      <c r="G4403" s="16">
        <v>1950.0</v>
      </c>
    </row>
    <row r="4404">
      <c r="A4404" s="15" t="s">
        <v>5579</v>
      </c>
      <c r="B4404" s="15" t="s">
        <v>6249</v>
      </c>
      <c r="C4404" s="9" t="s">
        <v>7172</v>
      </c>
      <c r="D4404" s="9">
        <v>1.0</v>
      </c>
      <c r="E4404" s="1" t="s">
        <v>2589</v>
      </c>
      <c r="F4404" s="10" t="s">
        <v>2559</v>
      </c>
      <c r="G4404" s="16">
        <v>1950.0</v>
      </c>
    </row>
    <row r="4405">
      <c r="A4405" s="15" t="s">
        <v>5579</v>
      </c>
      <c r="B4405" s="15" t="s">
        <v>6556</v>
      </c>
      <c r="C4405" s="9" t="s">
        <v>7172</v>
      </c>
      <c r="D4405" s="9">
        <v>1.0</v>
      </c>
      <c r="E4405" s="1" t="s">
        <v>2589</v>
      </c>
      <c r="F4405" s="10">
        <v>1800.0</v>
      </c>
      <c r="G4405" s="16">
        <v>1950.0</v>
      </c>
    </row>
    <row r="4406">
      <c r="A4406" s="15" t="s">
        <v>5579</v>
      </c>
      <c r="B4406" s="15" t="s">
        <v>6235</v>
      </c>
      <c r="C4406" s="9" t="s">
        <v>7172</v>
      </c>
      <c r="D4406" s="9">
        <v>1.0</v>
      </c>
      <c r="E4406" s="1" t="s">
        <v>2589</v>
      </c>
      <c r="F4406" s="10" t="s">
        <v>2512</v>
      </c>
      <c r="G4406" s="14" t="s">
        <v>2516</v>
      </c>
    </row>
    <row r="4407">
      <c r="A4407" s="15" t="s">
        <v>5579</v>
      </c>
      <c r="B4407" s="15" t="s">
        <v>6250</v>
      </c>
      <c r="C4407" s="9" t="s">
        <v>7172</v>
      </c>
      <c r="D4407" s="9">
        <v>1.0</v>
      </c>
      <c r="E4407" s="1" t="s">
        <v>2589</v>
      </c>
      <c r="F4407" s="10">
        <v>1800.0</v>
      </c>
      <c r="G4407" s="16">
        <v>1950.0</v>
      </c>
    </row>
    <row r="4408">
      <c r="A4408" s="15" t="s">
        <v>5579</v>
      </c>
      <c r="B4408" s="15" t="s">
        <v>6257</v>
      </c>
      <c r="C4408" s="9" t="s">
        <v>7172</v>
      </c>
      <c r="D4408" s="9">
        <v>1.0</v>
      </c>
      <c r="E4408" s="1" t="s">
        <v>2589</v>
      </c>
      <c r="F4408" s="10" t="s">
        <v>2537</v>
      </c>
      <c r="G4408" s="16">
        <v>1950.0</v>
      </c>
    </row>
    <row r="4409">
      <c r="A4409" s="15" t="s">
        <v>5579</v>
      </c>
      <c r="B4409" s="15" t="s">
        <v>6236</v>
      </c>
      <c r="C4409" s="9" t="s">
        <v>7172</v>
      </c>
      <c r="D4409" s="9">
        <v>1.0</v>
      </c>
      <c r="E4409" s="1" t="s">
        <v>2589</v>
      </c>
      <c r="F4409" s="10" t="s">
        <v>2516</v>
      </c>
      <c r="G4409" s="14" t="s">
        <v>2534</v>
      </c>
    </row>
    <row r="4410">
      <c r="A4410" s="15" t="s">
        <v>5579</v>
      </c>
      <c r="B4410" s="15" t="s">
        <v>5764</v>
      </c>
      <c r="C4410" s="9" t="s">
        <v>7172</v>
      </c>
      <c r="D4410" s="9">
        <v>1.0</v>
      </c>
      <c r="E4410" s="1" t="s">
        <v>2613</v>
      </c>
      <c r="F4410" s="10" t="s">
        <v>2512</v>
      </c>
      <c r="G4410" s="16">
        <v>1950.0</v>
      </c>
    </row>
    <row r="4411">
      <c r="A4411" s="15" t="s">
        <v>5579</v>
      </c>
      <c r="B4411" s="15" t="s">
        <v>5845</v>
      </c>
      <c r="C4411" s="9" t="s">
        <v>7172</v>
      </c>
      <c r="D4411" s="9">
        <v>1.0</v>
      </c>
      <c r="E4411" s="1" t="s">
        <v>2613</v>
      </c>
      <c r="F4411" s="10" t="s">
        <v>2516</v>
      </c>
      <c r="G4411" s="14" t="s">
        <v>2534</v>
      </c>
    </row>
    <row r="4412">
      <c r="A4412" s="15" t="s">
        <v>5579</v>
      </c>
      <c r="B4412" s="15" t="s">
        <v>6248</v>
      </c>
      <c r="C4412" s="9" t="s">
        <v>7172</v>
      </c>
      <c r="D4412" s="9">
        <v>1.0</v>
      </c>
      <c r="E4412" s="1" t="s">
        <v>2598</v>
      </c>
      <c r="F4412" s="10" t="s">
        <v>2516</v>
      </c>
      <c r="G4412" s="16">
        <v>1950.0</v>
      </c>
    </row>
    <row r="4413">
      <c r="A4413" s="15" t="s">
        <v>5579</v>
      </c>
      <c r="B4413" s="15" t="s">
        <v>6284</v>
      </c>
      <c r="C4413" s="9" t="s">
        <v>7172</v>
      </c>
      <c r="D4413" s="9">
        <v>1.0</v>
      </c>
      <c r="E4413" s="1" t="s">
        <v>2598</v>
      </c>
      <c r="F4413" s="10" t="s">
        <v>2512</v>
      </c>
      <c r="G4413" s="16">
        <v>1950.0</v>
      </c>
    </row>
    <row r="4414">
      <c r="A4414" s="15" t="s">
        <v>5631</v>
      </c>
      <c r="B4414" s="15" t="s">
        <v>6247</v>
      </c>
      <c r="C4414" s="9" t="s">
        <v>7172</v>
      </c>
      <c r="D4414" s="9">
        <v>1.0</v>
      </c>
      <c r="E4414" s="1" t="s">
        <v>2589</v>
      </c>
      <c r="F4414" s="10">
        <v>1800.0</v>
      </c>
      <c r="G4414" s="16">
        <v>1950.0</v>
      </c>
    </row>
    <row r="4415">
      <c r="A4415" s="15" t="s">
        <v>5631</v>
      </c>
      <c r="B4415" s="15" t="s">
        <v>6792</v>
      </c>
      <c r="C4415" s="9" t="s">
        <v>7172</v>
      </c>
      <c r="D4415" s="9">
        <v>1.0</v>
      </c>
      <c r="E4415" s="1" t="s">
        <v>2589</v>
      </c>
      <c r="F4415" s="10">
        <v>1800.0</v>
      </c>
      <c r="G4415" s="16">
        <v>1950.0</v>
      </c>
    </row>
    <row r="4416">
      <c r="A4416" s="15" t="s">
        <v>5631</v>
      </c>
      <c r="B4416" s="15" t="s">
        <v>6261</v>
      </c>
      <c r="C4416" s="9" t="s">
        <v>7172</v>
      </c>
      <c r="D4416" s="9">
        <v>1.0</v>
      </c>
      <c r="E4416" s="1" t="s">
        <v>2589</v>
      </c>
      <c r="F4416" s="10">
        <v>1800.0</v>
      </c>
      <c r="G4416" s="16">
        <v>1950.0</v>
      </c>
    </row>
    <row r="4417">
      <c r="A4417" s="15" t="s">
        <v>5631</v>
      </c>
      <c r="B4417" s="15" t="s">
        <v>6619</v>
      </c>
      <c r="C4417" s="9" t="s">
        <v>7172</v>
      </c>
      <c r="D4417" s="9">
        <v>1.0</v>
      </c>
      <c r="E4417" s="1" t="s">
        <v>2589</v>
      </c>
      <c r="F4417" s="10">
        <v>1800.0</v>
      </c>
      <c r="G4417" s="16">
        <v>1950.0</v>
      </c>
    </row>
    <row r="4418">
      <c r="A4418" s="15" t="s">
        <v>5631</v>
      </c>
      <c r="B4418" s="15" t="s">
        <v>6235</v>
      </c>
      <c r="C4418" s="9" t="s">
        <v>7172</v>
      </c>
      <c r="D4418" s="9">
        <v>1.0</v>
      </c>
      <c r="E4418" s="1" t="s">
        <v>2589</v>
      </c>
      <c r="F4418" s="10">
        <v>1800.0</v>
      </c>
      <c r="G4418" s="16">
        <v>1950.0</v>
      </c>
    </row>
    <row r="4419">
      <c r="A4419" s="15" t="s">
        <v>5631</v>
      </c>
      <c r="B4419" s="15" t="s">
        <v>6623</v>
      </c>
      <c r="C4419" s="9" t="s">
        <v>7172</v>
      </c>
      <c r="D4419" s="9">
        <v>1.0</v>
      </c>
      <c r="E4419" s="1" t="s">
        <v>2589</v>
      </c>
      <c r="F4419" s="10">
        <v>1800.0</v>
      </c>
      <c r="G4419" s="16">
        <v>1950.0</v>
      </c>
    </row>
    <row r="4420">
      <c r="A4420" s="15" t="s">
        <v>5631</v>
      </c>
      <c r="B4420" s="15" t="s">
        <v>6474</v>
      </c>
      <c r="C4420" s="9" t="s">
        <v>7172</v>
      </c>
      <c r="D4420" s="9">
        <v>1.0</v>
      </c>
      <c r="E4420" s="1" t="s">
        <v>2589</v>
      </c>
      <c r="F4420" s="10">
        <v>1800.0</v>
      </c>
      <c r="G4420" s="16">
        <v>1950.0</v>
      </c>
    </row>
    <row r="4421">
      <c r="A4421" s="15" t="s">
        <v>5631</v>
      </c>
      <c r="B4421" s="15" t="s">
        <v>6229</v>
      </c>
      <c r="C4421" s="9" t="s">
        <v>7172</v>
      </c>
      <c r="D4421" s="9">
        <v>1.0</v>
      </c>
      <c r="E4421" s="1" t="s">
        <v>2589</v>
      </c>
      <c r="F4421" s="10">
        <v>1800.0</v>
      </c>
      <c r="G4421" s="16">
        <v>1950.0</v>
      </c>
    </row>
    <row r="4422">
      <c r="A4422" s="15" t="s">
        <v>5631</v>
      </c>
      <c r="B4422" s="15" t="s">
        <v>7042</v>
      </c>
      <c r="C4422" s="9" t="s">
        <v>7172</v>
      </c>
      <c r="D4422" s="9">
        <v>1.0</v>
      </c>
      <c r="E4422" s="1" t="s">
        <v>2613</v>
      </c>
      <c r="F4422" s="10">
        <v>1800.0</v>
      </c>
      <c r="G4422" s="16">
        <v>1950.0</v>
      </c>
    </row>
    <row r="4423">
      <c r="A4423" s="15" t="s">
        <v>5631</v>
      </c>
      <c r="B4423" s="15" t="s">
        <v>6957</v>
      </c>
      <c r="C4423" s="9" t="s">
        <v>7172</v>
      </c>
      <c r="D4423" s="9">
        <v>1.0</v>
      </c>
      <c r="E4423" s="1" t="s">
        <v>2613</v>
      </c>
      <c r="F4423" s="10">
        <v>1800.0</v>
      </c>
      <c r="G4423" s="16">
        <v>1950.0</v>
      </c>
    </row>
    <row r="4424">
      <c r="A4424" s="15" t="s">
        <v>5631</v>
      </c>
      <c r="B4424" s="15" t="s">
        <v>6392</v>
      </c>
      <c r="C4424" s="9" t="s">
        <v>7172</v>
      </c>
      <c r="D4424" s="9">
        <v>1.0</v>
      </c>
      <c r="E4424" s="1" t="s">
        <v>2598</v>
      </c>
      <c r="F4424" s="10">
        <v>1800.0</v>
      </c>
      <c r="G4424" s="16">
        <v>1950.0</v>
      </c>
    </row>
    <row r="4425">
      <c r="A4425" s="15" t="s">
        <v>5583</v>
      </c>
      <c r="B4425" s="15" t="s">
        <v>6553</v>
      </c>
      <c r="C4425" s="9" t="s">
        <v>7172</v>
      </c>
      <c r="D4425" s="9">
        <v>1.0</v>
      </c>
      <c r="E4425" s="1" t="s">
        <v>2589</v>
      </c>
      <c r="F4425" s="10" t="s">
        <v>2546</v>
      </c>
      <c r="G4425" s="14" t="s">
        <v>2506</v>
      </c>
    </row>
    <row r="4426">
      <c r="A4426" s="15" t="s">
        <v>5583</v>
      </c>
      <c r="B4426" s="15" t="s">
        <v>6247</v>
      </c>
      <c r="C4426" s="9" t="s">
        <v>7172</v>
      </c>
      <c r="D4426" s="9">
        <v>1.0</v>
      </c>
      <c r="E4426" s="1" t="s">
        <v>2589</v>
      </c>
      <c r="F4426" s="10">
        <v>1800.0</v>
      </c>
      <c r="G4426" s="16">
        <v>1950.0</v>
      </c>
    </row>
    <row r="4427">
      <c r="A4427" s="15" t="s">
        <v>5583</v>
      </c>
      <c r="B4427" s="15" t="s">
        <v>6230</v>
      </c>
      <c r="C4427" s="9" t="s">
        <v>7172</v>
      </c>
      <c r="D4427" s="9">
        <v>1.0</v>
      </c>
      <c r="E4427" s="1" t="s">
        <v>2589</v>
      </c>
      <c r="F4427" s="10">
        <v>1800.0</v>
      </c>
      <c r="G4427" s="16">
        <v>1950.0</v>
      </c>
    </row>
    <row r="4428">
      <c r="A4428" s="15" t="s">
        <v>5583</v>
      </c>
      <c r="B4428" s="15" t="s">
        <v>6482</v>
      </c>
      <c r="C4428" s="9" t="s">
        <v>7172</v>
      </c>
      <c r="D4428" s="9">
        <v>1.0</v>
      </c>
      <c r="E4428" s="1" t="s">
        <v>2613</v>
      </c>
      <c r="F4428" s="10" t="s">
        <v>2546</v>
      </c>
      <c r="G4428" s="14" t="s">
        <v>2506</v>
      </c>
    </row>
    <row r="4429">
      <c r="A4429" s="15" t="s">
        <v>5583</v>
      </c>
      <c r="B4429" s="15" t="s">
        <v>6319</v>
      </c>
      <c r="C4429" s="9" t="s">
        <v>7172</v>
      </c>
      <c r="D4429" s="9">
        <v>1.0</v>
      </c>
      <c r="E4429" s="1" t="s">
        <v>2598</v>
      </c>
      <c r="F4429" s="10" t="s">
        <v>2506</v>
      </c>
      <c r="G4429" s="16">
        <v>1950.0</v>
      </c>
    </row>
    <row r="4430">
      <c r="A4430" s="15" t="s">
        <v>6187</v>
      </c>
      <c r="B4430" s="15" t="s">
        <v>6228</v>
      </c>
      <c r="C4430" s="9" t="s">
        <v>7172</v>
      </c>
      <c r="D4430" s="9">
        <v>1.0</v>
      </c>
      <c r="E4430" s="1" t="s">
        <v>2589</v>
      </c>
      <c r="F4430" s="10" t="s">
        <v>2545</v>
      </c>
      <c r="G4430" s="14" t="s">
        <v>7219</v>
      </c>
    </row>
    <row r="4431">
      <c r="A4431" s="15" t="s">
        <v>6187</v>
      </c>
      <c r="B4431" s="15" t="s">
        <v>6229</v>
      </c>
      <c r="C4431" s="9" t="s">
        <v>7172</v>
      </c>
      <c r="D4431" s="9">
        <v>1.0</v>
      </c>
      <c r="E4431" s="1" t="s">
        <v>2589</v>
      </c>
      <c r="F4431" s="10">
        <v>1800.0</v>
      </c>
      <c r="G4431" s="16">
        <v>1950.0</v>
      </c>
    </row>
    <row r="4432">
      <c r="A4432" s="15" t="s">
        <v>6187</v>
      </c>
      <c r="B4432" s="15" t="s">
        <v>6231</v>
      </c>
      <c r="C4432" s="9" t="s">
        <v>7172</v>
      </c>
      <c r="D4432" s="9">
        <v>1.0</v>
      </c>
      <c r="E4432" s="1" t="s">
        <v>2598</v>
      </c>
      <c r="F4432" s="10" t="s">
        <v>2562</v>
      </c>
      <c r="G4432" s="14" t="s">
        <v>7219</v>
      </c>
    </row>
    <row r="4433">
      <c r="A4433" s="15" t="s">
        <v>5732</v>
      </c>
      <c r="B4433" s="15" t="s">
        <v>6247</v>
      </c>
      <c r="C4433" s="9" t="s">
        <v>7172</v>
      </c>
      <c r="D4433" s="9">
        <v>1.0</v>
      </c>
      <c r="E4433" s="1" t="s">
        <v>2589</v>
      </c>
      <c r="F4433" s="10">
        <v>1800.0</v>
      </c>
      <c r="G4433" s="16">
        <v>1950.0</v>
      </c>
    </row>
    <row r="4434">
      <c r="A4434" s="15" t="s">
        <v>5732</v>
      </c>
      <c r="B4434" s="15" t="s">
        <v>7043</v>
      </c>
      <c r="C4434" s="9" t="s">
        <v>7172</v>
      </c>
      <c r="D4434" s="9">
        <v>1.0</v>
      </c>
      <c r="E4434" s="1" t="s">
        <v>2589</v>
      </c>
      <c r="F4434" s="10">
        <v>1800.0</v>
      </c>
      <c r="G4434" s="16">
        <v>1950.0</v>
      </c>
    </row>
    <row r="4435">
      <c r="A4435" s="15" t="s">
        <v>5732</v>
      </c>
      <c r="B4435" s="15" t="s">
        <v>6970</v>
      </c>
      <c r="C4435" s="9" t="s">
        <v>7172</v>
      </c>
      <c r="D4435" s="9">
        <v>1.0</v>
      </c>
      <c r="E4435" s="1" t="s">
        <v>2589</v>
      </c>
      <c r="F4435" s="10">
        <v>1800.0</v>
      </c>
      <c r="G4435" s="16">
        <v>1950.0</v>
      </c>
    </row>
    <row r="4436">
      <c r="A4436" s="15" t="s">
        <v>5732</v>
      </c>
      <c r="B4436" s="15" t="s">
        <v>6553</v>
      </c>
      <c r="C4436" s="9" t="s">
        <v>7172</v>
      </c>
      <c r="D4436" s="9">
        <v>1.0</v>
      </c>
      <c r="E4436" s="1" t="s">
        <v>2589</v>
      </c>
      <c r="F4436" s="10">
        <v>1800.0</v>
      </c>
      <c r="G4436" s="16">
        <v>1950.0</v>
      </c>
    </row>
    <row r="4437">
      <c r="A4437" s="15" t="s">
        <v>5732</v>
      </c>
      <c r="B4437" s="15" t="s">
        <v>6792</v>
      </c>
      <c r="C4437" s="9" t="s">
        <v>7172</v>
      </c>
      <c r="D4437" s="9">
        <v>1.0</v>
      </c>
      <c r="E4437" s="1" t="s">
        <v>2589</v>
      </c>
      <c r="F4437" s="10">
        <v>1800.0</v>
      </c>
      <c r="G4437" s="16">
        <v>1950.0</v>
      </c>
    </row>
    <row r="4438">
      <c r="A4438" s="15" t="s">
        <v>5732</v>
      </c>
      <c r="B4438" s="15" t="s">
        <v>7044</v>
      </c>
      <c r="C4438" s="9" t="s">
        <v>7172</v>
      </c>
      <c r="D4438" s="9">
        <v>1.0</v>
      </c>
      <c r="E4438" s="1" t="s">
        <v>2598</v>
      </c>
      <c r="F4438" s="10" t="s">
        <v>2543</v>
      </c>
      <c r="G4438" s="16">
        <v>1950.0</v>
      </c>
    </row>
    <row r="4439">
      <c r="A4439" s="15" t="s">
        <v>5732</v>
      </c>
      <c r="B4439" s="15" t="s">
        <v>6725</v>
      </c>
      <c r="C4439" s="9" t="s">
        <v>7172</v>
      </c>
      <c r="D4439" s="9">
        <v>1.0</v>
      </c>
      <c r="E4439" s="1" t="s">
        <v>2598</v>
      </c>
      <c r="F4439" s="10" t="s">
        <v>2564</v>
      </c>
      <c r="G4439" s="16">
        <v>1950.0</v>
      </c>
    </row>
    <row r="4440">
      <c r="A4440" s="15" t="s">
        <v>5691</v>
      </c>
      <c r="B4440" s="15" t="s">
        <v>6237</v>
      </c>
      <c r="C4440" s="9" t="s">
        <v>7172</v>
      </c>
      <c r="D4440" s="9">
        <v>1.0</v>
      </c>
      <c r="E4440" s="1" t="s">
        <v>2589</v>
      </c>
      <c r="F4440" s="10" t="s">
        <v>2508</v>
      </c>
      <c r="G4440" s="14" t="s">
        <v>7176</v>
      </c>
    </row>
    <row r="4441">
      <c r="A4441" s="15" t="s">
        <v>5691</v>
      </c>
      <c r="B4441" s="15" t="s">
        <v>6233</v>
      </c>
      <c r="C4441" s="9" t="s">
        <v>7172</v>
      </c>
      <c r="D4441" s="9">
        <v>1.0</v>
      </c>
      <c r="E4441" s="1" t="s">
        <v>2589</v>
      </c>
      <c r="F4441" s="10" t="s">
        <v>2554</v>
      </c>
      <c r="G4441" s="14" t="s">
        <v>2508</v>
      </c>
    </row>
    <row r="4442">
      <c r="A4442" s="15" t="s">
        <v>5691</v>
      </c>
      <c r="B4442" s="15" t="s">
        <v>6230</v>
      </c>
      <c r="C4442" s="9" t="s">
        <v>7172</v>
      </c>
      <c r="D4442" s="9">
        <v>1.0</v>
      </c>
      <c r="E4442" s="1" t="s">
        <v>2589</v>
      </c>
      <c r="F4442" s="10">
        <v>1800.0</v>
      </c>
      <c r="G4442" s="16">
        <v>1950.0</v>
      </c>
    </row>
    <row r="4443">
      <c r="A4443" s="15" t="s">
        <v>5691</v>
      </c>
      <c r="B4443" s="15" t="s">
        <v>6249</v>
      </c>
      <c r="C4443" s="9" t="s">
        <v>7172</v>
      </c>
      <c r="D4443" s="9">
        <v>1.0</v>
      </c>
      <c r="E4443" s="1" t="s">
        <v>2589</v>
      </c>
      <c r="F4443" s="10" t="s">
        <v>2538</v>
      </c>
      <c r="G4443" s="16">
        <v>1950.0</v>
      </c>
    </row>
    <row r="4444">
      <c r="A4444" s="15" t="s">
        <v>5691</v>
      </c>
      <c r="B4444" s="15" t="s">
        <v>6229</v>
      </c>
      <c r="C4444" s="9" t="s">
        <v>7172</v>
      </c>
      <c r="D4444" s="9">
        <v>1.0</v>
      </c>
      <c r="E4444" s="1" t="s">
        <v>2589</v>
      </c>
      <c r="F4444" s="10">
        <v>1800.0</v>
      </c>
      <c r="G4444" s="16">
        <v>1950.0</v>
      </c>
    </row>
    <row r="4445">
      <c r="A4445" s="15" t="s">
        <v>5691</v>
      </c>
      <c r="B4445" s="15" t="s">
        <v>6363</v>
      </c>
      <c r="C4445" s="9" t="s">
        <v>7172</v>
      </c>
      <c r="D4445" s="9">
        <v>1.0</v>
      </c>
      <c r="E4445" s="1" t="s">
        <v>2589</v>
      </c>
      <c r="F4445" s="10" t="s">
        <v>7176</v>
      </c>
      <c r="G4445" s="16">
        <v>1950.0</v>
      </c>
    </row>
    <row r="4446">
      <c r="A4446" s="15" t="s">
        <v>5691</v>
      </c>
      <c r="B4446" s="15" t="s">
        <v>6235</v>
      </c>
      <c r="C4446" s="9" t="s">
        <v>7172</v>
      </c>
      <c r="D4446" s="9">
        <v>1.0</v>
      </c>
      <c r="E4446" s="1" t="s">
        <v>2589</v>
      </c>
      <c r="F4446" s="10" t="s">
        <v>2538</v>
      </c>
      <c r="G4446" s="14" t="s">
        <v>2554</v>
      </c>
    </row>
    <row r="4447">
      <c r="A4447" s="15" t="s">
        <v>5691</v>
      </c>
      <c r="B4447" s="15" t="s">
        <v>6786</v>
      </c>
      <c r="C4447" s="9" t="s">
        <v>7172</v>
      </c>
      <c r="D4447" s="9">
        <v>1.0</v>
      </c>
      <c r="E4447" s="1" t="s">
        <v>2589</v>
      </c>
      <c r="F4447" s="10">
        <v>1800.0</v>
      </c>
      <c r="G4447" s="16">
        <v>1950.0</v>
      </c>
    </row>
    <row r="4448">
      <c r="A4448" s="15" t="s">
        <v>5691</v>
      </c>
      <c r="B4448" s="15" t="s">
        <v>6247</v>
      </c>
      <c r="C4448" s="9" t="s">
        <v>7172</v>
      </c>
      <c r="D4448" s="9">
        <v>1.0</v>
      </c>
      <c r="E4448" s="1" t="s">
        <v>2589</v>
      </c>
      <c r="F4448" s="10">
        <v>1800.0</v>
      </c>
      <c r="G4448" s="16">
        <v>1950.0</v>
      </c>
    </row>
    <row r="4449">
      <c r="A4449" s="15" t="s">
        <v>5691</v>
      </c>
      <c r="B4449" s="15" t="s">
        <v>7045</v>
      </c>
      <c r="C4449" s="9" t="s">
        <v>7172</v>
      </c>
      <c r="D4449" s="9">
        <v>1.0</v>
      </c>
      <c r="E4449" s="1" t="s">
        <v>2613</v>
      </c>
      <c r="F4449" s="10" t="s">
        <v>7176</v>
      </c>
      <c r="G4449" s="16">
        <v>1950.0</v>
      </c>
    </row>
    <row r="4450">
      <c r="A4450" s="15" t="s">
        <v>5691</v>
      </c>
      <c r="B4450" s="15" t="s">
        <v>6271</v>
      </c>
      <c r="C4450" s="9" t="s">
        <v>7172</v>
      </c>
      <c r="D4450" s="9">
        <v>1.0</v>
      </c>
      <c r="E4450" s="1" t="s">
        <v>2613</v>
      </c>
      <c r="F4450" s="10" t="s">
        <v>2538</v>
      </c>
      <c r="G4450" s="16">
        <v>1950.0</v>
      </c>
    </row>
    <row r="4451">
      <c r="A4451" s="15" t="s">
        <v>5691</v>
      </c>
      <c r="B4451" s="15" t="s">
        <v>5764</v>
      </c>
      <c r="C4451" s="9" t="s">
        <v>7172</v>
      </c>
      <c r="D4451" s="9">
        <v>1.0</v>
      </c>
      <c r="E4451" s="1" t="s">
        <v>2613</v>
      </c>
      <c r="F4451" s="10" t="s">
        <v>2512</v>
      </c>
      <c r="G4451" s="16">
        <v>1950.0</v>
      </c>
    </row>
    <row r="4452">
      <c r="A4452" s="15" t="s">
        <v>5691</v>
      </c>
      <c r="B4452" s="15" t="s">
        <v>6248</v>
      </c>
      <c r="C4452" s="9" t="s">
        <v>7172</v>
      </c>
      <c r="D4452" s="9">
        <v>1.0</v>
      </c>
      <c r="E4452" s="1" t="s">
        <v>2598</v>
      </c>
      <c r="F4452" s="10" t="s">
        <v>7176</v>
      </c>
      <c r="G4452" s="14" t="s">
        <v>2530</v>
      </c>
    </row>
    <row r="4453">
      <c r="A4453" s="15" t="s">
        <v>5691</v>
      </c>
      <c r="B4453" s="15" t="s">
        <v>6231</v>
      </c>
      <c r="C4453" s="9" t="s">
        <v>7172</v>
      </c>
      <c r="D4453" s="9">
        <v>1.0</v>
      </c>
      <c r="E4453" s="1" t="s">
        <v>2598</v>
      </c>
      <c r="F4453" s="10" t="s">
        <v>2538</v>
      </c>
      <c r="G4453" s="14" t="s">
        <v>2512</v>
      </c>
    </row>
    <row r="4454">
      <c r="A4454" s="15" t="s">
        <v>5691</v>
      </c>
      <c r="B4454" s="15" t="s">
        <v>6597</v>
      </c>
      <c r="C4454" s="9" t="s">
        <v>7172</v>
      </c>
      <c r="D4454" s="9">
        <v>1.0</v>
      </c>
      <c r="E4454" s="1" t="s">
        <v>2598</v>
      </c>
      <c r="F4454" s="10" t="s">
        <v>2508</v>
      </c>
      <c r="G4454" s="14" t="s">
        <v>7176</v>
      </c>
    </row>
    <row r="4455">
      <c r="A4455" s="15" t="s">
        <v>5691</v>
      </c>
      <c r="B4455" s="15" t="s">
        <v>6284</v>
      </c>
      <c r="C4455" s="9" t="s">
        <v>7172</v>
      </c>
      <c r="D4455" s="9">
        <v>1.0</v>
      </c>
      <c r="E4455" s="1" t="s">
        <v>2598</v>
      </c>
      <c r="F4455" s="10" t="s">
        <v>2512</v>
      </c>
      <c r="G4455" s="14" t="s">
        <v>2554</v>
      </c>
    </row>
    <row r="4456">
      <c r="A4456" s="15" t="s">
        <v>5691</v>
      </c>
      <c r="B4456" s="15" t="s">
        <v>6406</v>
      </c>
      <c r="C4456" s="9" t="s">
        <v>7172</v>
      </c>
      <c r="D4456" s="9">
        <v>1.0</v>
      </c>
      <c r="E4456" s="1" t="s">
        <v>2598</v>
      </c>
      <c r="F4456" s="10" t="s">
        <v>2554</v>
      </c>
      <c r="G4456" s="14" t="s">
        <v>2508</v>
      </c>
    </row>
    <row r="4457">
      <c r="A4457" s="15" t="s">
        <v>5557</v>
      </c>
      <c r="B4457" s="15" t="s">
        <v>6249</v>
      </c>
      <c r="C4457" s="9" t="s">
        <v>7172</v>
      </c>
      <c r="D4457" s="9">
        <v>1.0</v>
      </c>
      <c r="E4457" s="1" t="s">
        <v>2589</v>
      </c>
      <c r="F4457" s="10" t="s">
        <v>2543</v>
      </c>
      <c r="G4457" s="16">
        <v>1950.0</v>
      </c>
    </row>
    <row r="4458">
      <c r="A4458" s="15" t="s">
        <v>5557</v>
      </c>
      <c r="B4458" s="15" t="s">
        <v>6237</v>
      </c>
      <c r="C4458" s="9" t="s">
        <v>7172</v>
      </c>
      <c r="D4458" s="9">
        <v>1.0</v>
      </c>
      <c r="E4458" s="1" t="s">
        <v>2589</v>
      </c>
      <c r="F4458" s="10" t="s">
        <v>2506</v>
      </c>
      <c r="G4458" s="14" t="s">
        <v>7191</v>
      </c>
    </row>
    <row r="4459">
      <c r="A4459" s="15" t="s">
        <v>5557</v>
      </c>
      <c r="B4459" s="15" t="s">
        <v>6337</v>
      </c>
      <c r="C4459" s="9" t="s">
        <v>7172</v>
      </c>
      <c r="D4459" s="9">
        <v>1.0</v>
      </c>
      <c r="E4459" s="1" t="s">
        <v>2589</v>
      </c>
      <c r="F4459" s="10" t="s">
        <v>7191</v>
      </c>
      <c r="G4459" s="14" t="s">
        <v>2541</v>
      </c>
    </row>
    <row r="4460">
      <c r="A4460" s="15" t="s">
        <v>5557</v>
      </c>
      <c r="B4460" s="15" t="s">
        <v>6232</v>
      </c>
      <c r="C4460" s="9" t="s">
        <v>7172</v>
      </c>
      <c r="D4460" s="9">
        <v>1.0</v>
      </c>
      <c r="E4460" s="1" t="s">
        <v>2589</v>
      </c>
      <c r="F4460" s="10">
        <v>1800.0</v>
      </c>
      <c r="G4460" s="16">
        <v>1950.0</v>
      </c>
    </row>
    <row r="4461">
      <c r="A4461" s="15" t="s">
        <v>5557</v>
      </c>
      <c r="B4461" s="15" t="s">
        <v>6556</v>
      </c>
      <c r="C4461" s="9" t="s">
        <v>7172</v>
      </c>
      <c r="D4461" s="9">
        <v>1.0</v>
      </c>
      <c r="E4461" s="1" t="s">
        <v>2589</v>
      </c>
      <c r="F4461" s="10">
        <v>1800.0</v>
      </c>
      <c r="G4461" s="16">
        <v>1950.0</v>
      </c>
    </row>
    <row r="4462">
      <c r="A4462" s="15" t="s">
        <v>5557</v>
      </c>
      <c r="B4462" s="15" t="s">
        <v>6247</v>
      </c>
      <c r="C4462" s="9" t="s">
        <v>7172</v>
      </c>
      <c r="D4462" s="9">
        <v>1.0</v>
      </c>
      <c r="E4462" s="1" t="s">
        <v>2589</v>
      </c>
      <c r="F4462" s="10">
        <v>1800.0</v>
      </c>
      <c r="G4462" s="16">
        <v>1950.0</v>
      </c>
    </row>
    <row r="4463">
      <c r="A4463" s="15" t="s">
        <v>5557</v>
      </c>
      <c r="B4463" s="15" t="s">
        <v>6235</v>
      </c>
      <c r="C4463" s="9" t="s">
        <v>7172</v>
      </c>
      <c r="D4463" s="9">
        <v>1.0</v>
      </c>
      <c r="E4463" s="1" t="s">
        <v>2589</v>
      </c>
      <c r="F4463" s="10" t="s">
        <v>2543</v>
      </c>
      <c r="G4463" s="14" t="s">
        <v>2544</v>
      </c>
    </row>
    <row r="4464">
      <c r="A4464" s="15" t="s">
        <v>5557</v>
      </c>
      <c r="B4464" s="15" t="s">
        <v>6555</v>
      </c>
      <c r="C4464" s="9" t="s">
        <v>7172</v>
      </c>
      <c r="D4464" s="9">
        <v>1.0</v>
      </c>
      <c r="E4464" s="1" t="s">
        <v>2613</v>
      </c>
      <c r="F4464" s="10" t="s">
        <v>2543</v>
      </c>
      <c r="G4464" s="14" t="s">
        <v>2544</v>
      </c>
    </row>
    <row r="4465">
      <c r="A4465" s="15" t="s">
        <v>5557</v>
      </c>
      <c r="B4465" s="15" t="s">
        <v>6942</v>
      </c>
      <c r="C4465" s="9" t="s">
        <v>7172</v>
      </c>
      <c r="D4465" s="9">
        <v>1.0</v>
      </c>
      <c r="E4465" s="1" t="s">
        <v>2598</v>
      </c>
      <c r="F4465" s="10" t="s">
        <v>2506</v>
      </c>
      <c r="G4465" s="14" t="s">
        <v>2521</v>
      </c>
    </row>
    <row r="4466">
      <c r="A4466" s="15" t="s">
        <v>5557</v>
      </c>
      <c r="B4466" s="15" t="s">
        <v>6253</v>
      </c>
      <c r="C4466" s="9" t="s">
        <v>7172</v>
      </c>
      <c r="D4466" s="9">
        <v>1.0</v>
      </c>
      <c r="E4466" s="1" t="s">
        <v>2598</v>
      </c>
      <c r="F4466" s="10" t="s">
        <v>2521</v>
      </c>
      <c r="G4466" s="14" t="s">
        <v>7191</v>
      </c>
    </row>
    <row r="4467">
      <c r="A4467" s="15" t="s">
        <v>5557</v>
      </c>
      <c r="B4467" s="15" t="s">
        <v>6243</v>
      </c>
      <c r="C4467" s="9" t="s">
        <v>7172</v>
      </c>
      <c r="D4467" s="9">
        <v>1.0</v>
      </c>
      <c r="E4467" s="1" t="s">
        <v>2598</v>
      </c>
      <c r="F4467" s="10" t="s">
        <v>2543</v>
      </c>
      <c r="G4467" s="14" t="s">
        <v>2544</v>
      </c>
    </row>
    <row r="4468">
      <c r="A4468" s="15" t="s">
        <v>5557</v>
      </c>
      <c r="B4468" s="15" t="s">
        <v>6248</v>
      </c>
      <c r="C4468" s="9" t="s">
        <v>7172</v>
      </c>
      <c r="D4468" s="9">
        <v>1.0</v>
      </c>
      <c r="E4468" s="1" t="s">
        <v>2598</v>
      </c>
      <c r="F4468" s="10" t="s">
        <v>2544</v>
      </c>
      <c r="G4468" s="16">
        <v>1950.0</v>
      </c>
    </row>
    <row r="4469">
      <c r="A4469" s="15" t="s">
        <v>5572</v>
      </c>
      <c r="B4469" s="15" t="s">
        <v>6310</v>
      </c>
      <c r="C4469" s="9" t="s">
        <v>7172</v>
      </c>
      <c r="D4469" s="9">
        <v>1.0</v>
      </c>
      <c r="E4469" s="1" t="s">
        <v>2589</v>
      </c>
      <c r="F4469" s="10">
        <v>1800.0</v>
      </c>
      <c r="G4469" s="16">
        <v>1950.0</v>
      </c>
    </row>
    <row r="4470">
      <c r="A4470" s="15" t="s">
        <v>5572</v>
      </c>
      <c r="B4470" s="15" t="s">
        <v>6312</v>
      </c>
      <c r="C4470" s="9" t="s">
        <v>7172</v>
      </c>
      <c r="D4470" s="9">
        <v>1.0</v>
      </c>
      <c r="E4470" s="1" t="s">
        <v>2589</v>
      </c>
      <c r="F4470" s="10">
        <v>1800.0</v>
      </c>
      <c r="G4470" s="16">
        <v>1950.0</v>
      </c>
    </row>
    <row r="4471">
      <c r="A4471" s="15" t="s">
        <v>5572</v>
      </c>
      <c r="B4471" s="15" t="s">
        <v>6313</v>
      </c>
      <c r="C4471" s="9" t="s">
        <v>7172</v>
      </c>
      <c r="D4471" s="9">
        <v>1.0</v>
      </c>
      <c r="E4471" s="1" t="s">
        <v>2589</v>
      </c>
      <c r="F4471" s="10">
        <v>1800.0</v>
      </c>
      <c r="G4471" s="16">
        <v>1950.0</v>
      </c>
    </row>
    <row r="4472">
      <c r="A4472" s="15" t="s">
        <v>5572</v>
      </c>
      <c r="B4472" s="15" t="s">
        <v>6229</v>
      </c>
      <c r="C4472" s="9" t="s">
        <v>7172</v>
      </c>
      <c r="D4472" s="9">
        <v>1.0</v>
      </c>
      <c r="E4472" s="1" t="s">
        <v>2589</v>
      </c>
      <c r="F4472" s="10">
        <v>1800.0</v>
      </c>
      <c r="G4472" s="16">
        <v>1950.0</v>
      </c>
    </row>
    <row r="4473">
      <c r="A4473" s="15" t="s">
        <v>5572</v>
      </c>
      <c r="B4473" s="15" t="s">
        <v>6247</v>
      </c>
      <c r="C4473" s="9" t="s">
        <v>7172</v>
      </c>
      <c r="D4473" s="9">
        <v>1.0</v>
      </c>
      <c r="E4473" s="1" t="s">
        <v>2589</v>
      </c>
      <c r="F4473" s="10">
        <v>1800.0</v>
      </c>
      <c r="G4473" s="16">
        <v>1950.0</v>
      </c>
    </row>
    <row r="4474">
      <c r="A4474" s="15" t="s">
        <v>5762</v>
      </c>
      <c r="B4474" s="15" t="s">
        <v>6553</v>
      </c>
      <c r="C4474" s="9" t="s">
        <v>7172</v>
      </c>
      <c r="D4474" s="9">
        <v>1.0</v>
      </c>
      <c r="E4474" s="1" t="s">
        <v>2589</v>
      </c>
      <c r="F4474" s="10">
        <v>1800.0</v>
      </c>
      <c r="G4474" s="16">
        <v>1950.0</v>
      </c>
    </row>
    <row r="4475">
      <c r="A4475" s="15" t="s">
        <v>5762</v>
      </c>
      <c r="B4475" s="15" t="s">
        <v>6230</v>
      </c>
      <c r="C4475" s="9" t="s">
        <v>7172</v>
      </c>
      <c r="D4475" s="9">
        <v>1.0</v>
      </c>
      <c r="E4475" s="1" t="s">
        <v>2589</v>
      </c>
      <c r="F4475" s="10">
        <v>1800.0</v>
      </c>
      <c r="G4475" s="16">
        <v>1950.0</v>
      </c>
    </row>
    <row r="4476">
      <c r="A4476" s="15" t="s">
        <v>5762</v>
      </c>
      <c r="B4476" s="15" t="s">
        <v>6265</v>
      </c>
      <c r="C4476" s="9" t="s">
        <v>7172</v>
      </c>
      <c r="D4476" s="9">
        <v>1.0</v>
      </c>
      <c r="E4476" s="1" t="s">
        <v>2598</v>
      </c>
      <c r="F4476" s="10">
        <v>1800.0</v>
      </c>
      <c r="G4476" s="16">
        <v>1950.0</v>
      </c>
    </row>
    <row r="4477">
      <c r="A4477" s="15" t="s">
        <v>5662</v>
      </c>
      <c r="B4477" s="15" t="s">
        <v>6538</v>
      </c>
      <c r="C4477" s="9" t="s">
        <v>7172</v>
      </c>
      <c r="D4477" s="9">
        <v>1.0</v>
      </c>
      <c r="E4477" s="1" t="s">
        <v>2589</v>
      </c>
      <c r="F4477" s="10">
        <v>1800.0</v>
      </c>
      <c r="G4477" s="16">
        <v>1950.0</v>
      </c>
    </row>
    <row r="4478">
      <c r="A4478" s="15" t="s">
        <v>5662</v>
      </c>
      <c r="B4478" s="15" t="s">
        <v>6553</v>
      </c>
      <c r="C4478" s="9" t="s">
        <v>7172</v>
      </c>
      <c r="D4478" s="9">
        <v>1.0</v>
      </c>
      <c r="E4478" s="1" t="s">
        <v>2589</v>
      </c>
      <c r="F4478" s="10">
        <v>1800.0</v>
      </c>
      <c r="G4478" s="16">
        <v>1950.0</v>
      </c>
    </row>
    <row r="4479">
      <c r="A4479" s="15" t="s">
        <v>5662</v>
      </c>
      <c r="B4479" s="15" t="s">
        <v>6247</v>
      </c>
      <c r="C4479" s="9" t="s">
        <v>7172</v>
      </c>
      <c r="D4479" s="9">
        <v>1.0</v>
      </c>
      <c r="E4479" s="1" t="s">
        <v>2589</v>
      </c>
      <c r="F4479" s="10">
        <v>1800.0</v>
      </c>
      <c r="G4479" s="16">
        <v>1950.0</v>
      </c>
    </row>
    <row r="4480">
      <c r="A4480" s="15" t="s">
        <v>5662</v>
      </c>
      <c r="B4480" s="15" t="s">
        <v>6230</v>
      </c>
      <c r="C4480" s="9" t="s">
        <v>7172</v>
      </c>
      <c r="D4480" s="9">
        <v>1.0</v>
      </c>
      <c r="E4480" s="1" t="s">
        <v>2589</v>
      </c>
      <c r="F4480" s="10">
        <v>1800.0</v>
      </c>
      <c r="G4480" s="16">
        <v>1950.0</v>
      </c>
    </row>
    <row r="4481">
      <c r="A4481" s="15" t="s">
        <v>5577</v>
      </c>
      <c r="B4481" s="15" t="s">
        <v>6236</v>
      </c>
      <c r="C4481" s="9" t="s">
        <v>7172</v>
      </c>
      <c r="D4481" s="9">
        <v>1.0</v>
      </c>
      <c r="E4481" s="1" t="s">
        <v>2589</v>
      </c>
      <c r="F4481" s="10" t="s">
        <v>2526</v>
      </c>
      <c r="G4481" s="16">
        <v>1950.0</v>
      </c>
    </row>
    <row r="4482">
      <c r="A4482" s="15" t="s">
        <v>5577</v>
      </c>
      <c r="B4482" s="15" t="s">
        <v>6335</v>
      </c>
      <c r="C4482" s="9" t="s">
        <v>7172</v>
      </c>
      <c r="D4482" s="9">
        <v>1.0</v>
      </c>
      <c r="E4482" s="1" t="s">
        <v>2589</v>
      </c>
      <c r="F4482" s="10">
        <v>1800.0</v>
      </c>
      <c r="G4482" s="16">
        <v>1950.0</v>
      </c>
    </row>
    <row r="4483">
      <c r="A4483" s="15" t="s">
        <v>5577</v>
      </c>
      <c r="B4483" s="15" t="s">
        <v>6235</v>
      </c>
      <c r="C4483" s="9" t="s">
        <v>7172</v>
      </c>
      <c r="D4483" s="9">
        <v>1.0</v>
      </c>
      <c r="E4483" s="1" t="s">
        <v>2589</v>
      </c>
      <c r="F4483" s="10" t="s">
        <v>2547</v>
      </c>
      <c r="G4483" s="16">
        <v>1950.0</v>
      </c>
    </row>
    <row r="4484">
      <c r="A4484" s="15" t="s">
        <v>5577</v>
      </c>
      <c r="B4484" s="15" t="s">
        <v>6247</v>
      </c>
      <c r="C4484" s="9" t="s">
        <v>7172</v>
      </c>
      <c r="D4484" s="9">
        <v>1.0</v>
      </c>
      <c r="E4484" s="1" t="s">
        <v>2589</v>
      </c>
      <c r="F4484" s="10">
        <v>1800.0</v>
      </c>
      <c r="G4484" s="16">
        <v>1950.0</v>
      </c>
    </row>
    <row r="4485">
      <c r="A4485" s="15" t="s">
        <v>5577</v>
      </c>
      <c r="B4485" s="15" t="s">
        <v>6619</v>
      </c>
      <c r="C4485" s="9" t="s">
        <v>7172</v>
      </c>
      <c r="D4485" s="9">
        <v>1.0</v>
      </c>
      <c r="E4485" s="1" t="s">
        <v>2589</v>
      </c>
      <c r="F4485" s="10" t="s">
        <v>2557</v>
      </c>
      <c r="G4485" s="14" t="s">
        <v>2506</v>
      </c>
    </row>
    <row r="4486">
      <c r="A4486" s="15" t="s">
        <v>5577</v>
      </c>
      <c r="B4486" s="15" t="s">
        <v>6556</v>
      </c>
      <c r="C4486" s="9" t="s">
        <v>7172</v>
      </c>
      <c r="D4486" s="9">
        <v>1.0</v>
      </c>
      <c r="E4486" s="1" t="s">
        <v>2589</v>
      </c>
      <c r="F4486" s="10">
        <v>1800.0</v>
      </c>
      <c r="G4486" s="16">
        <v>1950.0</v>
      </c>
    </row>
    <row r="4487">
      <c r="A4487" s="15" t="s">
        <v>5577</v>
      </c>
      <c r="B4487" s="15" t="s">
        <v>7039</v>
      </c>
      <c r="C4487" s="9" t="s">
        <v>7172</v>
      </c>
      <c r="D4487" s="9">
        <v>1.0</v>
      </c>
      <c r="E4487" s="1" t="s">
        <v>2613</v>
      </c>
      <c r="F4487" s="10" t="s">
        <v>2547</v>
      </c>
      <c r="G4487" s="16">
        <v>1950.0</v>
      </c>
    </row>
    <row r="4488">
      <c r="A4488" s="15" t="s">
        <v>5577</v>
      </c>
      <c r="B4488" s="15" t="s">
        <v>7046</v>
      </c>
      <c r="C4488" s="9" t="s">
        <v>7172</v>
      </c>
      <c r="D4488" s="9">
        <v>1.0</v>
      </c>
      <c r="E4488" s="1" t="s">
        <v>2613</v>
      </c>
      <c r="F4488" s="10" t="s">
        <v>2556</v>
      </c>
      <c r="G4488" s="16">
        <v>1950.0</v>
      </c>
    </row>
    <row r="4489">
      <c r="A4489" s="15" t="s">
        <v>5577</v>
      </c>
      <c r="B4489" s="15" t="s">
        <v>7047</v>
      </c>
      <c r="C4489" s="9" t="s">
        <v>7172</v>
      </c>
      <c r="D4489" s="9">
        <v>1.0</v>
      </c>
      <c r="E4489" s="1" t="s">
        <v>2613</v>
      </c>
      <c r="F4489" s="10" t="s">
        <v>2512</v>
      </c>
      <c r="G4489" s="16">
        <v>1950.0</v>
      </c>
    </row>
    <row r="4490">
      <c r="A4490" s="15" t="s">
        <v>5577</v>
      </c>
      <c r="B4490" s="15" t="s">
        <v>6266</v>
      </c>
      <c r="C4490" s="9" t="s">
        <v>7172</v>
      </c>
      <c r="D4490" s="9">
        <v>1.0</v>
      </c>
      <c r="E4490" s="1" t="s">
        <v>2598</v>
      </c>
      <c r="F4490" s="10" t="s">
        <v>2518</v>
      </c>
      <c r="G4490" s="16">
        <v>1950.0</v>
      </c>
    </row>
    <row r="4491">
      <c r="A4491" s="15" t="s">
        <v>5577</v>
      </c>
      <c r="B4491" s="15" t="s">
        <v>6248</v>
      </c>
      <c r="C4491" s="9" t="s">
        <v>7172</v>
      </c>
      <c r="D4491" s="9">
        <v>1.0</v>
      </c>
      <c r="E4491" s="1" t="s">
        <v>2598</v>
      </c>
      <c r="F4491" s="10" t="s">
        <v>2556</v>
      </c>
      <c r="G4491" s="16">
        <v>1950.0</v>
      </c>
    </row>
    <row r="4492">
      <c r="A4492" s="15" t="s">
        <v>5577</v>
      </c>
      <c r="B4492" s="15" t="s">
        <v>6392</v>
      </c>
      <c r="C4492" s="9" t="s">
        <v>7172</v>
      </c>
      <c r="D4492" s="9">
        <v>1.0</v>
      </c>
      <c r="E4492" s="1" t="s">
        <v>2598</v>
      </c>
      <c r="F4492" s="10" t="s">
        <v>2547</v>
      </c>
      <c r="G4492" s="16">
        <v>1950.0</v>
      </c>
    </row>
    <row r="4493">
      <c r="A4493" s="15" t="s">
        <v>5577</v>
      </c>
      <c r="B4493" s="15" t="s">
        <v>6298</v>
      </c>
      <c r="C4493" s="9" t="s">
        <v>7172</v>
      </c>
      <c r="D4493" s="9">
        <v>1.0</v>
      </c>
      <c r="E4493" s="1" t="s">
        <v>2598</v>
      </c>
      <c r="F4493" s="10" t="s">
        <v>2512</v>
      </c>
      <c r="G4493" s="16">
        <v>1950.0</v>
      </c>
    </row>
    <row r="4494">
      <c r="A4494" s="15" t="s">
        <v>5682</v>
      </c>
      <c r="B4494" s="15" t="s">
        <v>7048</v>
      </c>
      <c r="C4494" s="9" t="s">
        <v>7172</v>
      </c>
      <c r="D4494" s="9">
        <v>1.0</v>
      </c>
      <c r="E4494" s="1" t="s">
        <v>2589</v>
      </c>
      <c r="F4494" s="10">
        <v>1800.0</v>
      </c>
      <c r="G4494" s="16">
        <v>1950.0</v>
      </c>
    </row>
    <row r="4495">
      <c r="A4495" s="15" t="s">
        <v>5682</v>
      </c>
      <c r="B4495" s="15" t="s">
        <v>6236</v>
      </c>
      <c r="C4495" s="9" t="s">
        <v>7172</v>
      </c>
      <c r="D4495" s="9">
        <v>1.0</v>
      </c>
      <c r="E4495" s="1" t="s">
        <v>2589</v>
      </c>
      <c r="F4495" s="10" t="s">
        <v>2551</v>
      </c>
      <c r="G4495" s="16">
        <v>1950.0</v>
      </c>
    </row>
    <row r="4496">
      <c r="A4496" s="15" t="s">
        <v>5682</v>
      </c>
      <c r="B4496" s="15" t="s">
        <v>6305</v>
      </c>
      <c r="C4496" s="9" t="s">
        <v>7172</v>
      </c>
      <c r="D4496" s="9">
        <v>1.0</v>
      </c>
      <c r="E4496" s="1" t="s">
        <v>2589</v>
      </c>
      <c r="F4496" s="10" t="s">
        <v>2518</v>
      </c>
      <c r="G4496" s="16">
        <v>1950.0</v>
      </c>
    </row>
    <row r="4497">
      <c r="A4497" s="15" t="s">
        <v>5682</v>
      </c>
      <c r="B4497" s="15" t="s">
        <v>7049</v>
      </c>
      <c r="C4497" s="9" t="s">
        <v>7172</v>
      </c>
      <c r="D4497" s="9">
        <v>1.0</v>
      </c>
      <c r="E4497" s="1" t="s">
        <v>2589</v>
      </c>
      <c r="F4497" s="10">
        <v>1800.0</v>
      </c>
      <c r="G4497" s="16">
        <v>1950.0</v>
      </c>
    </row>
    <row r="4498">
      <c r="A4498" s="15" t="s">
        <v>5682</v>
      </c>
      <c r="B4498" s="15" t="s">
        <v>6249</v>
      </c>
      <c r="C4498" s="9" t="s">
        <v>7172</v>
      </c>
      <c r="D4498" s="9">
        <v>1.0</v>
      </c>
      <c r="E4498" s="1" t="s">
        <v>2589</v>
      </c>
      <c r="F4498" s="10" t="s">
        <v>2523</v>
      </c>
      <c r="G4498" s="16">
        <v>1950.0</v>
      </c>
    </row>
    <row r="4499">
      <c r="A4499" s="15" t="s">
        <v>5682</v>
      </c>
      <c r="B4499" s="15" t="s">
        <v>6304</v>
      </c>
      <c r="C4499" s="9" t="s">
        <v>7172</v>
      </c>
      <c r="D4499" s="9">
        <v>1.0</v>
      </c>
      <c r="E4499" s="1" t="s">
        <v>2589</v>
      </c>
      <c r="F4499" s="10" t="s">
        <v>7176</v>
      </c>
      <c r="G4499" s="16">
        <v>1950.0</v>
      </c>
    </row>
    <row r="4500">
      <c r="A4500" s="15" t="s">
        <v>5682</v>
      </c>
      <c r="B4500" s="15" t="s">
        <v>7050</v>
      </c>
      <c r="C4500" s="9" t="s">
        <v>7172</v>
      </c>
      <c r="D4500" s="9">
        <v>1.0</v>
      </c>
      <c r="E4500" s="1" t="s">
        <v>2598</v>
      </c>
      <c r="F4500" s="10">
        <v>1800.0</v>
      </c>
      <c r="G4500" s="16">
        <v>1950.0</v>
      </c>
    </row>
    <row r="4501">
      <c r="A4501" s="15" t="s">
        <v>5682</v>
      </c>
      <c r="B4501" s="15" t="s">
        <v>7051</v>
      </c>
      <c r="C4501" s="9" t="s">
        <v>7172</v>
      </c>
      <c r="D4501" s="9">
        <v>1.0</v>
      </c>
      <c r="E4501" s="1" t="s">
        <v>2598</v>
      </c>
      <c r="F4501" s="10">
        <v>1800.0</v>
      </c>
      <c r="G4501" s="16">
        <v>1950.0</v>
      </c>
    </row>
    <row r="4502">
      <c r="A4502" s="15" t="s">
        <v>5682</v>
      </c>
      <c r="B4502" s="15" t="s">
        <v>7052</v>
      </c>
      <c r="C4502" s="9" t="s">
        <v>7172</v>
      </c>
      <c r="D4502" s="9">
        <v>1.0</v>
      </c>
      <c r="E4502" s="1" t="s">
        <v>2598</v>
      </c>
      <c r="F4502" s="10">
        <v>1800.0</v>
      </c>
      <c r="G4502" s="16">
        <v>1950.0</v>
      </c>
    </row>
    <row r="4503">
      <c r="A4503" s="15" t="s">
        <v>5682</v>
      </c>
      <c r="B4503" s="15" t="s">
        <v>7053</v>
      </c>
      <c r="C4503" s="9" t="s">
        <v>7172</v>
      </c>
      <c r="D4503" s="9">
        <v>1.0</v>
      </c>
      <c r="E4503" s="1" t="s">
        <v>2598</v>
      </c>
      <c r="F4503" s="10">
        <v>1800.0</v>
      </c>
      <c r="G4503" s="16">
        <v>1950.0</v>
      </c>
    </row>
    <row r="4504">
      <c r="A4504" s="15" t="s">
        <v>5756</v>
      </c>
      <c r="B4504" s="15" t="s">
        <v>6556</v>
      </c>
      <c r="C4504" s="9" t="s">
        <v>7172</v>
      </c>
      <c r="D4504" s="9">
        <v>1.0</v>
      </c>
      <c r="E4504" s="1" t="s">
        <v>2589</v>
      </c>
      <c r="F4504" s="10">
        <v>1800.0</v>
      </c>
      <c r="G4504" s="16">
        <v>1950.0</v>
      </c>
    </row>
    <row r="4505">
      <c r="A4505" s="15" t="s">
        <v>5756</v>
      </c>
      <c r="B4505" s="15" t="s">
        <v>6969</v>
      </c>
      <c r="C4505" s="9" t="s">
        <v>7172</v>
      </c>
      <c r="D4505" s="9">
        <v>1.0</v>
      </c>
      <c r="E4505" s="1" t="s">
        <v>2589</v>
      </c>
      <c r="F4505" s="10">
        <v>1800.0</v>
      </c>
      <c r="G4505" s="16">
        <v>1950.0</v>
      </c>
    </row>
    <row r="4506">
      <c r="A4506" s="15" t="s">
        <v>5771</v>
      </c>
      <c r="B4506" s="15" t="s">
        <v>6342</v>
      </c>
      <c r="C4506" s="9" t="s">
        <v>7172</v>
      </c>
      <c r="D4506" s="9">
        <v>1.0</v>
      </c>
      <c r="E4506" s="1" t="s">
        <v>2589</v>
      </c>
      <c r="F4506" s="10">
        <v>1800.0</v>
      </c>
      <c r="G4506" s="16">
        <v>1950.0</v>
      </c>
    </row>
    <row r="4507">
      <c r="A4507" s="15" t="s">
        <v>5771</v>
      </c>
      <c r="B4507" s="15" t="s">
        <v>6237</v>
      </c>
      <c r="C4507" s="9" t="s">
        <v>7172</v>
      </c>
      <c r="D4507" s="9">
        <v>1.0</v>
      </c>
      <c r="E4507" s="1" t="s">
        <v>2589</v>
      </c>
      <c r="F4507" s="10" t="s">
        <v>2515</v>
      </c>
      <c r="G4507" s="14" t="s">
        <v>2572</v>
      </c>
    </row>
    <row r="4508">
      <c r="A4508" s="15" t="s">
        <v>5771</v>
      </c>
      <c r="B4508" s="15" t="s">
        <v>6249</v>
      </c>
      <c r="C4508" s="9" t="s">
        <v>7172</v>
      </c>
      <c r="D4508" s="9">
        <v>1.0</v>
      </c>
      <c r="E4508" s="1" t="s">
        <v>2589</v>
      </c>
      <c r="F4508" s="10" t="s">
        <v>2512</v>
      </c>
      <c r="G4508" s="14" t="s">
        <v>2572</v>
      </c>
    </row>
    <row r="4509">
      <c r="A4509" s="15" t="s">
        <v>5771</v>
      </c>
      <c r="B4509" s="15" t="s">
        <v>6233</v>
      </c>
      <c r="C4509" s="9" t="s">
        <v>7172</v>
      </c>
      <c r="D4509" s="9">
        <v>1.0</v>
      </c>
      <c r="E4509" s="1" t="s">
        <v>2589</v>
      </c>
      <c r="F4509" s="10" t="s">
        <v>2544</v>
      </c>
      <c r="G4509" s="14" t="s">
        <v>2515</v>
      </c>
    </row>
    <row r="4510">
      <c r="A4510" s="15" t="s">
        <v>5771</v>
      </c>
      <c r="B4510" s="15" t="s">
        <v>6235</v>
      </c>
      <c r="C4510" s="9" t="s">
        <v>7172</v>
      </c>
      <c r="D4510" s="9">
        <v>1.0</v>
      </c>
      <c r="E4510" s="1" t="s">
        <v>2589</v>
      </c>
      <c r="F4510" s="10" t="s">
        <v>2512</v>
      </c>
      <c r="G4510" s="14" t="s">
        <v>2544</v>
      </c>
    </row>
    <row r="4511">
      <c r="A4511" s="15" t="s">
        <v>5771</v>
      </c>
      <c r="B4511" s="15" t="s">
        <v>7054</v>
      </c>
      <c r="C4511" s="9" t="s">
        <v>7172</v>
      </c>
      <c r="D4511" s="9">
        <v>1.0</v>
      </c>
      <c r="E4511" s="1" t="s">
        <v>2589</v>
      </c>
      <c r="F4511" s="10">
        <v>1800.0</v>
      </c>
      <c r="G4511" s="16">
        <v>1950.0</v>
      </c>
    </row>
    <row r="4512">
      <c r="A4512" s="15" t="s">
        <v>5771</v>
      </c>
      <c r="B4512" s="15" t="s">
        <v>7055</v>
      </c>
      <c r="C4512" s="9" t="s">
        <v>7172</v>
      </c>
      <c r="D4512" s="9">
        <v>1.0</v>
      </c>
      <c r="E4512" s="1" t="s">
        <v>2613</v>
      </c>
      <c r="F4512" s="10" t="s">
        <v>2512</v>
      </c>
      <c r="G4512" s="16">
        <v>1950.0</v>
      </c>
    </row>
    <row r="4513">
      <c r="A4513" s="15" t="s">
        <v>5771</v>
      </c>
      <c r="B4513" s="15" t="s">
        <v>6382</v>
      </c>
      <c r="C4513" s="9" t="s">
        <v>7172</v>
      </c>
      <c r="D4513" s="9">
        <v>1.0</v>
      </c>
      <c r="E4513" s="1" t="s">
        <v>2613</v>
      </c>
      <c r="F4513" s="10" t="s">
        <v>2512</v>
      </c>
      <c r="G4513" s="14" t="s">
        <v>2544</v>
      </c>
    </row>
    <row r="4514">
      <c r="A4514" s="15" t="s">
        <v>5771</v>
      </c>
      <c r="B4514" s="15" t="s">
        <v>6254</v>
      </c>
      <c r="C4514" s="9" t="s">
        <v>7172</v>
      </c>
      <c r="D4514" s="9">
        <v>1.0</v>
      </c>
      <c r="E4514" s="1" t="s">
        <v>2598</v>
      </c>
      <c r="F4514" s="10" t="s">
        <v>2512</v>
      </c>
      <c r="G4514" s="14" t="s">
        <v>2544</v>
      </c>
    </row>
    <row r="4515">
      <c r="A4515" s="15" t="s">
        <v>5771</v>
      </c>
      <c r="B4515" s="15" t="s">
        <v>6231</v>
      </c>
      <c r="C4515" s="9" t="s">
        <v>7172</v>
      </c>
      <c r="D4515" s="9">
        <v>1.0</v>
      </c>
      <c r="E4515" s="1" t="s">
        <v>2598</v>
      </c>
      <c r="F4515" s="10" t="s">
        <v>2512</v>
      </c>
      <c r="G4515" s="16">
        <v>1950.0</v>
      </c>
    </row>
    <row r="4516">
      <c r="A4516" s="15" t="s">
        <v>5771</v>
      </c>
      <c r="B4516" s="15" t="s">
        <v>6259</v>
      </c>
      <c r="C4516" s="9" t="s">
        <v>7172</v>
      </c>
      <c r="D4516" s="9">
        <v>1.0</v>
      </c>
      <c r="E4516" s="1" t="s">
        <v>2598</v>
      </c>
      <c r="F4516" s="10" t="s">
        <v>2516</v>
      </c>
      <c r="G4516" s="14" t="s">
        <v>2515</v>
      </c>
    </row>
    <row r="4517">
      <c r="A4517" s="15" t="s">
        <v>5771</v>
      </c>
      <c r="B4517" s="15" t="s">
        <v>6550</v>
      </c>
      <c r="C4517" s="9" t="s">
        <v>7172</v>
      </c>
      <c r="D4517" s="9">
        <v>1.0</v>
      </c>
      <c r="E4517" s="1" t="s">
        <v>2598</v>
      </c>
      <c r="F4517" s="10" t="s">
        <v>2544</v>
      </c>
      <c r="G4517" s="14" t="s">
        <v>2516</v>
      </c>
    </row>
    <row r="4518">
      <c r="A4518" s="15" t="s">
        <v>5771</v>
      </c>
      <c r="B4518" s="15" t="s">
        <v>6384</v>
      </c>
      <c r="C4518" s="9" t="s">
        <v>7172</v>
      </c>
      <c r="D4518" s="9">
        <v>1.0</v>
      </c>
      <c r="E4518" s="1" t="s">
        <v>2598</v>
      </c>
      <c r="F4518" s="10" t="s">
        <v>2515</v>
      </c>
      <c r="G4518" s="14" t="s">
        <v>2520</v>
      </c>
    </row>
    <row r="4519">
      <c r="A4519" s="15" t="s">
        <v>5771</v>
      </c>
      <c r="B4519" s="15" t="s">
        <v>6462</v>
      </c>
      <c r="C4519" s="9" t="s">
        <v>7172</v>
      </c>
      <c r="D4519" s="9">
        <v>1.0</v>
      </c>
      <c r="E4519" s="1" t="s">
        <v>2598</v>
      </c>
      <c r="F4519" s="10" t="s">
        <v>2520</v>
      </c>
      <c r="G4519" s="14" t="s">
        <v>2572</v>
      </c>
    </row>
    <row r="4520">
      <c r="A4520" s="15" t="s">
        <v>6184</v>
      </c>
      <c r="B4520" s="15" t="s">
        <v>6648</v>
      </c>
      <c r="C4520" s="9" t="s">
        <v>7172</v>
      </c>
      <c r="D4520" s="9">
        <v>1.0</v>
      </c>
      <c r="E4520" s="1" t="s">
        <v>2589</v>
      </c>
      <c r="F4520" s="10">
        <v>1800.0</v>
      </c>
      <c r="G4520" s="16">
        <v>1950.0</v>
      </c>
    </row>
    <row r="4521">
      <c r="A4521" s="15" t="s">
        <v>6184</v>
      </c>
      <c r="B4521" s="15" t="s">
        <v>7056</v>
      </c>
      <c r="C4521" s="9" t="s">
        <v>7172</v>
      </c>
      <c r="D4521" s="9">
        <v>1.0</v>
      </c>
      <c r="E4521" s="1" t="s">
        <v>2589</v>
      </c>
      <c r="F4521" s="10">
        <v>1800.0</v>
      </c>
      <c r="G4521" s="16">
        <v>1950.0</v>
      </c>
    </row>
    <row r="4522">
      <c r="A4522" s="15" t="s">
        <v>6184</v>
      </c>
      <c r="B4522" s="15" t="s">
        <v>6247</v>
      </c>
      <c r="C4522" s="9" t="s">
        <v>7172</v>
      </c>
      <c r="D4522" s="9">
        <v>1.0</v>
      </c>
      <c r="E4522" s="1" t="s">
        <v>2589</v>
      </c>
      <c r="F4522" s="10">
        <v>1800.0</v>
      </c>
      <c r="G4522" s="16">
        <v>1950.0</v>
      </c>
    </row>
    <row r="4523">
      <c r="A4523" s="15" t="s">
        <v>6184</v>
      </c>
      <c r="B4523" s="15" t="s">
        <v>6235</v>
      </c>
      <c r="C4523" s="9" t="s">
        <v>7172</v>
      </c>
      <c r="D4523" s="9">
        <v>1.0</v>
      </c>
      <c r="E4523" s="1" t="s">
        <v>2589</v>
      </c>
      <c r="F4523" s="10">
        <v>1800.0</v>
      </c>
      <c r="G4523" s="16">
        <v>1950.0</v>
      </c>
    </row>
    <row r="4524">
      <c r="A4524" s="15" t="s">
        <v>6184</v>
      </c>
      <c r="B4524" s="15" t="s">
        <v>7057</v>
      </c>
      <c r="C4524" s="9" t="s">
        <v>7172</v>
      </c>
      <c r="D4524" s="9">
        <v>1.0</v>
      </c>
      <c r="E4524" s="1" t="s">
        <v>2613</v>
      </c>
      <c r="F4524" s="10" t="s">
        <v>2564</v>
      </c>
      <c r="G4524" s="16">
        <v>1950.0</v>
      </c>
    </row>
    <row r="4525">
      <c r="A4525" s="15" t="s">
        <v>6184</v>
      </c>
      <c r="B4525" s="15" t="s">
        <v>7058</v>
      </c>
      <c r="C4525" s="9" t="s">
        <v>7172</v>
      </c>
      <c r="D4525" s="9">
        <v>1.0</v>
      </c>
      <c r="E4525" s="1" t="s">
        <v>2598</v>
      </c>
      <c r="F4525" s="10">
        <v>1800.0</v>
      </c>
      <c r="G4525" s="16">
        <v>1950.0</v>
      </c>
    </row>
    <row r="4526">
      <c r="A4526" s="15" t="s">
        <v>6184</v>
      </c>
      <c r="B4526" s="15" t="s">
        <v>6452</v>
      </c>
      <c r="C4526" s="9" t="s">
        <v>7172</v>
      </c>
      <c r="D4526" s="9">
        <v>1.0</v>
      </c>
      <c r="E4526" s="1" t="s">
        <v>2598</v>
      </c>
      <c r="F4526" s="10">
        <v>1800.0</v>
      </c>
      <c r="G4526" s="16">
        <v>1950.0</v>
      </c>
    </row>
    <row r="4527">
      <c r="A4527" s="15" t="s">
        <v>6184</v>
      </c>
      <c r="B4527" s="15" t="s">
        <v>7059</v>
      </c>
      <c r="C4527" s="9" t="s">
        <v>7172</v>
      </c>
      <c r="D4527" s="9">
        <v>1.0</v>
      </c>
      <c r="E4527" s="1" t="s">
        <v>2598</v>
      </c>
      <c r="F4527" s="10">
        <v>1800.0</v>
      </c>
      <c r="G4527" s="16">
        <v>1950.0</v>
      </c>
    </row>
    <row r="4528">
      <c r="A4528" s="15" t="s">
        <v>6184</v>
      </c>
      <c r="B4528" s="15" t="s">
        <v>6391</v>
      </c>
      <c r="C4528" s="9" t="s">
        <v>7172</v>
      </c>
      <c r="D4528" s="9">
        <v>1.0</v>
      </c>
      <c r="E4528" s="1" t="s">
        <v>2598</v>
      </c>
      <c r="F4528" s="10">
        <v>1800.0</v>
      </c>
      <c r="G4528" s="16">
        <v>1950.0</v>
      </c>
    </row>
    <row r="4529">
      <c r="A4529" s="15" t="s">
        <v>5570</v>
      </c>
      <c r="B4529" s="15" t="s">
        <v>6824</v>
      </c>
      <c r="C4529" s="9" t="s">
        <v>7172</v>
      </c>
      <c r="D4529" s="9">
        <v>1.0</v>
      </c>
      <c r="E4529" s="1" t="s">
        <v>2589</v>
      </c>
      <c r="F4529" s="10">
        <v>1800.0</v>
      </c>
      <c r="G4529" s="16">
        <v>1950.0</v>
      </c>
    </row>
    <row r="4530">
      <c r="A4530" s="15" t="s">
        <v>5570</v>
      </c>
      <c r="B4530" s="15" t="s">
        <v>6347</v>
      </c>
      <c r="C4530" s="9" t="s">
        <v>7172</v>
      </c>
      <c r="D4530" s="9">
        <v>1.0</v>
      </c>
      <c r="E4530" s="1" t="s">
        <v>2589</v>
      </c>
      <c r="F4530" s="10">
        <v>1800.0</v>
      </c>
      <c r="G4530" s="16">
        <v>1950.0</v>
      </c>
    </row>
    <row r="4531">
      <c r="A4531" s="15" t="s">
        <v>5570</v>
      </c>
      <c r="B4531" s="15" t="s">
        <v>7060</v>
      </c>
      <c r="C4531" s="9" t="s">
        <v>7172</v>
      </c>
      <c r="D4531" s="9">
        <v>1.0</v>
      </c>
      <c r="E4531" s="1" t="s">
        <v>2589</v>
      </c>
      <c r="F4531" s="10" t="s">
        <v>2544</v>
      </c>
      <c r="G4531" s="16">
        <v>1950.0</v>
      </c>
    </row>
    <row r="4532">
      <c r="A4532" s="15" t="s">
        <v>5570</v>
      </c>
      <c r="B4532" s="15" t="s">
        <v>6230</v>
      </c>
      <c r="C4532" s="9" t="s">
        <v>7172</v>
      </c>
      <c r="D4532" s="9">
        <v>1.0</v>
      </c>
      <c r="E4532" s="1" t="s">
        <v>2589</v>
      </c>
      <c r="F4532" s="10">
        <v>1800.0</v>
      </c>
      <c r="G4532" s="16">
        <v>1950.0</v>
      </c>
    </row>
    <row r="4533">
      <c r="A4533" s="15" t="s">
        <v>5570</v>
      </c>
      <c r="B4533" s="15" t="s">
        <v>6229</v>
      </c>
      <c r="C4533" s="9" t="s">
        <v>7172</v>
      </c>
      <c r="D4533" s="9">
        <v>1.0</v>
      </c>
      <c r="E4533" s="1" t="s">
        <v>2589</v>
      </c>
      <c r="F4533" s="10">
        <v>1800.0</v>
      </c>
      <c r="G4533" s="16">
        <v>1950.0</v>
      </c>
    </row>
    <row r="4534">
      <c r="A4534" s="15" t="s">
        <v>5570</v>
      </c>
      <c r="B4534" s="15" t="s">
        <v>6509</v>
      </c>
      <c r="C4534" s="9" t="s">
        <v>7172</v>
      </c>
      <c r="D4534" s="9">
        <v>1.0</v>
      </c>
      <c r="E4534" s="1" t="s">
        <v>2598</v>
      </c>
      <c r="F4534" s="10">
        <v>1800.0</v>
      </c>
      <c r="G4534" s="16">
        <v>1950.0</v>
      </c>
    </row>
    <row r="4535">
      <c r="A4535" s="15" t="s">
        <v>6203</v>
      </c>
      <c r="B4535" s="15" t="s">
        <v>6249</v>
      </c>
      <c r="C4535" s="9" t="s">
        <v>7172</v>
      </c>
      <c r="D4535" s="9">
        <v>1.0</v>
      </c>
      <c r="E4535" s="1" t="s">
        <v>2589</v>
      </c>
      <c r="F4535" s="10" t="s">
        <v>2512</v>
      </c>
      <c r="G4535" s="14" t="s">
        <v>2529</v>
      </c>
    </row>
    <row r="4536">
      <c r="A4536" s="15" t="s">
        <v>6203</v>
      </c>
      <c r="B4536" s="15" t="s">
        <v>6245</v>
      </c>
      <c r="C4536" s="9" t="s">
        <v>7172</v>
      </c>
      <c r="D4536" s="9">
        <v>1.0</v>
      </c>
      <c r="E4536" s="1" t="s">
        <v>2589</v>
      </c>
      <c r="F4536" s="10" t="s">
        <v>7174</v>
      </c>
      <c r="G4536" s="14" t="s">
        <v>2572</v>
      </c>
    </row>
    <row r="4537">
      <c r="A4537" s="15" t="s">
        <v>6203</v>
      </c>
      <c r="B4537" s="15" t="s">
        <v>6276</v>
      </c>
      <c r="C4537" s="9" t="s">
        <v>7172</v>
      </c>
      <c r="D4537" s="9">
        <v>1.0</v>
      </c>
      <c r="E4537" s="1" t="s">
        <v>2589</v>
      </c>
      <c r="F4537" s="10" t="s">
        <v>2512</v>
      </c>
      <c r="G4537" s="16">
        <v>1950.0</v>
      </c>
    </row>
    <row r="4538">
      <c r="A4538" s="15" t="s">
        <v>6203</v>
      </c>
      <c r="B4538" s="15" t="s">
        <v>6286</v>
      </c>
      <c r="C4538" s="9" t="s">
        <v>7172</v>
      </c>
      <c r="D4538" s="9">
        <v>1.0</v>
      </c>
      <c r="E4538" s="1" t="s">
        <v>2589</v>
      </c>
      <c r="F4538" s="10" t="s">
        <v>2518</v>
      </c>
      <c r="G4538" s="14" t="s">
        <v>2520</v>
      </c>
    </row>
    <row r="4539">
      <c r="A4539" s="15" t="s">
        <v>6203</v>
      </c>
      <c r="B4539" s="15" t="s">
        <v>6233</v>
      </c>
      <c r="C4539" s="9" t="s">
        <v>7172</v>
      </c>
      <c r="D4539" s="9">
        <v>1.0</v>
      </c>
      <c r="E4539" s="1" t="s">
        <v>2589</v>
      </c>
      <c r="F4539" s="10" t="s">
        <v>2544</v>
      </c>
      <c r="G4539" s="14" t="s">
        <v>2557</v>
      </c>
    </row>
    <row r="4540">
      <c r="A4540" s="15" t="s">
        <v>6203</v>
      </c>
      <c r="B4540" s="15" t="s">
        <v>6619</v>
      </c>
      <c r="C4540" s="9" t="s">
        <v>7172</v>
      </c>
      <c r="D4540" s="9">
        <v>1.0</v>
      </c>
      <c r="E4540" s="1" t="s">
        <v>2589</v>
      </c>
      <c r="F4540" s="10" t="s">
        <v>2506</v>
      </c>
      <c r="G4540" s="14" t="s">
        <v>2507</v>
      </c>
    </row>
    <row r="4541">
      <c r="A4541" s="15" t="s">
        <v>6203</v>
      </c>
      <c r="B4541" s="15" t="s">
        <v>6556</v>
      </c>
      <c r="C4541" s="9" t="s">
        <v>7172</v>
      </c>
      <c r="D4541" s="9">
        <v>1.0</v>
      </c>
      <c r="E4541" s="1" t="s">
        <v>2589</v>
      </c>
      <c r="F4541" s="10">
        <v>1800.0</v>
      </c>
      <c r="G4541" s="16">
        <v>1950.0</v>
      </c>
    </row>
    <row r="4542">
      <c r="A4542" s="15" t="s">
        <v>6203</v>
      </c>
      <c r="B4542" s="15" t="s">
        <v>6482</v>
      </c>
      <c r="C4542" s="9" t="s">
        <v>7172</v>
      </c>
      <c r="D4542" s="9">
        <v>1.0</v>
      </c>
      <c r="E4542" s="1" t="s">
        <v>2613</v>
      </c>
      <c r="F4542" s="10" t="s">
        <v>7174</v>
      </c>
      <c r="G4542" s="14" t="s">
        <v>2572</v>
      </c>
    </row>
    <row r="4543">
      <c r="A4543" s="15" t="s">
        <v>6203</v>
      </c>
      <c r="B4543" s="15" t="s">
        <v>6409</v>
      </c>
      <c r="C4543" s="9" t="s">
        <v>7172</v>
      </c>
      <c r="D4543" s="9">
        <v>1.0</v>
      </c>
      <c r="E4543" s="1" t="s">
        <v>2598</v>
      </c>
      <c r="F4543" s="10" t="s">
        <v>2544</v>
      </c>
      <c r="G4543" s="14" t="s">
        <v>2554</v>
      </c>
    </row>
    <row r="4544">
      <c r="A4544" s="15" t="s">
        <v>6203</v>
      </c>
      <c r="B4544" s="15" t="s">
        <v>6248</v>
      </c>
      <c r="C4544" s="9" t="s">
        <v>7172</v>
      </c>
      <c r="D4544" s="9">
        <v>1.0</v>
      </c>
      <c r="E4544" s="1" t="s">
        <v>2598</v>
      </c>
      <c r="F4544" s="10" t="s">
        <v>7174</v>
      </c>
      <c r="G4544" s="14" t="s">
        <v>2572</v>
      </c>
    </row>
    <row r="4545">
      <c r="A4545" s="15" t="s">
        <v>6203</v>
      </c>
      <c r="B4545" s="15" t="s">
        <v>6384</v>
      </c>
      <c r="C4545" s="9" t="s">
        <v>7172</v>
      </c>
      <c r="D4545" s="9">
        <v>1.0</v>
      </c>
      <c r="E4545" s="1" t="s">
        <v>2598</v>
      </c>
      <c r="F4545" s="10" t="s">
        <v>2512</v>
      </c>
      <c r="G4545" s="16">
        <v>1950.0</v>
      </c>
    </row>
    <row r="4546">
      <c r="A4546" s="15" t="s">
        <v>6203</v>
      </c>
      <c r="B4546" s="15" t="s">
        <v>7061</v>
      </c>
      <c r="C4546" s="9" t="s">
        <v>7172</v>
      </c>
      <c r="D4546" s="9">
        <v>1.0</v>
      </c>
      <c r="E4546" s="1" t="s">
        <v>2598</v>
      </c>
      <c r="F4546" s="10" t="s">
        <v>2520</v>
      </c>
      <c r="G4546" s="16">
        <v>1950.0</v>
      </c>
    </row>
    <row r="4547">
      <c r="A4547" s="15" t="s">
        <v>6203</v>
      </c>
      <c r="B4547" s="15" t="s">
        <v>6336</v>
      </c>
      <c r="C4547" s="9" t="s">
        <v>7172</v>
      </c>
      <c r="D4547" s="9">
        <v>1.0</v>
      </c>
      <c r="E4547" s="1" t="s">
        <v>2598</v>
      </c>
      <c r="F4547" s="10" t="s">
        <v>2518</v>
      </c>
      <c r="G4547" s="14" t="s">
        <v>2520</v>
      </c>
    </row>
    <row r="4548">
      <c r="A4548" s="15" t="s">
        <v>6203</v>
      </c>
      <c r="B4548" s="15" t="s">
        <v>7062</v>
      </c>
      <c r="C4548" s="9" t="s">
        <v>7172</v>
      </c>
      <c r="D4548" s="9">
        <v>1.0</v>
      </c>
      <c r="E4548" s="1" t="s">
        <v>2598</v>
      </c>
      <c r="F4548" s="10" t="s">
        <v>2524</v>
      </c>
      <c r="G4548" s="14" t="s">
        <v>2557</v>
      </c>
    </row>
    <row r="4549">
      <c r="A4549" s="15" t="s">
        <v>6203</v>
      </c>
      <c r="B4549" s="15" t="s">
        <v>6661</v>
      </c>
      <c r="C4549" s="9" t="s">
        <v>7172</v>
      </c>
      <c r="D4549" s="9">
        <v>1.0</v>
      </c>
      <c r="E4549" s="1" t="s">
        <v>2598</v>
      </c>
      <c r="F4549" s="10" t="s">
        <v>2554</v>
      </c>
      <c r="G4549" s="14" t="s">
        <v>2524</v>
      </c>
    </row>
    <row r="4550">
      <c r="A4550" s="15" t="s">
        <v>5726</v>
      </c>
      <c r="B4550" s="15" t="s">
        <v>6556</v>
      </c>
      <c r="C4550" s="9" t="s">
        <v>7172</v>
      </c>
      <c r="D4550" s="9">
        <v>1.0</v>
      </c>
      <c r="E4550" s="1" t="s">
        <v>2589</v>
      </c>
      <c r="F4550" s="10">
        <v>1800.0</v>
      </c>
      <c r="G4550" s="16">
        <v>1950.0</v>
      </c>
    </row>
    <row r="4551">
      <c r="A4551" s="15" t="s">
        <v>5726</v>
      </c>
      <c r="B4551" s="15" t="s">
        <v>6228</v>
      </c>
      <c r="C4551" s="9" t="s">
        <v>7172</v>
      </c>
      <c r="D4551" s="9">
        <v>1.0</v>
      </c>
      <c r="E4551" s="1" t="s">
        <v>2589</v>
      </c>
      <c r="F4551" s="10">
        <v>1800.0</v>
      </c>
      <c r="G4551" s="16">
        <v>1950.0</v>
      </c>
    </row>
    <row r="4552">
      <c r="A4552" s="15" t="s">
        <v>5726</v>
      </c>
      <c r="B4552" s="15" t="s">
        <v>6229</v>
      </c>
      <c r="C4552" s="9" t="s">
        <v>7172</v>
      </c>
      <c r="D4552" s="9">
        <v>1.0</v>
      </c>
      <c r="E4552" s="1" t="s">
        <v>2589</v>
      </c>
      <c r="F4552" s="10">
        <v>1800.0</v>
      </c>
      <c r="G4552" s="16">
        <v>1950.0</v>
      </c>
    </row>
    <row r="4553">
      <c r="A4553" s="15" t="s">
        <v>5726</v>
      </c>
      <c r="B4553" s="15" t="s">
        <v>6988</v>
      </c>
      <c r="C4553" s="9" t="s">
        <v>7172</v>
      </c>
      <c r="D4553" s="9">
        <v>1.0</v>
      </c>
      <c r="E4553" s="1" t="s">
        <v>2589</v>
      </c>
      <c r="F4553" s="10">
        <v>1800.0</v>
      </c>
      <c r="G4553" s="16">
        <v>1950.0</v>
      </c>
    </row>
    <row r="4554">
      <c r="A4554" s="15" t="s">
        <v>5726</v>
      </c>
      <c r="B4554" s="15" t="s">
        <v>6319</v>
      </c>
      <c r="C4554" s="9" t="s">
        <v>7172</v>
      </c>
      <c r="D4554" s="9">
        <v>1.0</v>
      </c>
      <c r="E4554" s="1" t="s">
        <v>2598</v>
      </c>
      <c r="F4554" s="10">
        <v>1800.0</v>
      </c>
      <c r="G4554" s="16">
        <v>1950.0</v>
      </c>
    </row>
    <row r="4555">
      <c r="A4555" s="15" t="s">
        <v>6133</v>
      </c>
      <c r="B4555" s="15" t="s">
        <v>6237</v>
      </c>
      <c r="C4555" s="9" t="s">
        <v>7172</v>
      </c>
      <c r="D4555" s="9">
        <v>1.0</v>
      </c>
      <c r="E4555" s="1" t="s">
        <v>2589</v>
      </c>
      <c r="F4555" s="10" t="s">
        <v>2549</v>
      </c>
      <c r="G4555" s="14" t="s">
        <v>7192</v>
      </c>
    </row>
    <row r="4556">
      <c r="A4556" s="15" t="s">
        <v>6133</v>
      </c>
      <c r="B4556" s="15" t="s">
        <v>6233</v>
      </c>
      <c r="C4556" s="9" t="s">
        <v>7172</v>
      </c>
      <c r="D4556" s="9">
        <v>1.0</v>
      </c>
      <c r="E4556" s="1" t="s">
        <v>2589</v>
      </c>
      <c r="F4556" s="10" t="s">
        <v>2515</v>
      </c>
      <c r="G4556" s="14" t="s">
        <v>2549</v>
      </c>
    </row>
    <row r="4557">
      <c r="A4557" s="15" t="s">
        <v>6133</v>
      </c>
      <c r="B4557" s="15" t="s">
        <v>6249</v>
      </c>
      <c r="C4557" s="9" t="s">
        <v>7172</v>
      </c>
      <c r="D4557" s="9">
        <v>1.0</v>
      </c>
      <c r="E4557" s="1" t="s">
        <v>2589</v>
      </c>
      <c r="F4557" s="10" t="s">
        <v>2557</v>
      </c>
      <c r="G4557" s="14" t="s">
        <v>7229</v>
      </c>
    </row>
    <row r="4558">
      <c r="A4558" s="15" t="s">
        <v>6133</v>
      </c>
      <c r="B4558" s="15" t="s">
        <v>6235</v>
      </c>
      <c r="C4558" s="9" t="s">
        <v>7172</v>
      </c>
      <c r="D4558" s="9">
        <v>1.0</v>
      </c>
      <c r="E4558" s="1" t="s">
        <v>2589</v>
      </c>
      <c r="F4558" s="10" t="s">
        <v>2533</v>
      </c>
      <c r="G4558" s="14" t="s">
        <v>2515</v>
      </c>
    </row>
    <row r="4559">
      <c r="A4559" s="15" t="s">
        <v>6133</v>
      </c>
      <c r="B4559" s="15" t="s">
        <v>6227</v>
      </c>
      <c r="C4559" s="9" t="s">
        <v>7172</v>
      </c>
      <c r="D4559" s="9">
        <v>1.0</v>
      </c>
      <c r="E4559" s="1" t="s">
        <v>2589</v>
      </c>
      <c r="F4559" s="10">
        <v>1800.0</v>
      </c>
      <c r="G4559" s="16">
        <v>1950.0</v>
      </c>
    </row>
    <row r="4560">
      <c r="A4560" s="15" t="s">
        <v>6133</v>
      </c>
      <c r="B4560" s="15" t="s">
        <v>6555</v>
      </c>
      <c r="C4560" s="9" t="s">
        <v>7172</v>
      </c>
      <c r="D4560" s="9">
        <v>1.0</v>
      </c>
      <c r="E4560" s="1" t="s">
        <v>2613</v>
      </c>
      <c r="F4560" s="10" t="s">
        <v>2533</v>
      </c>
      <c r="G4560" s="14" t="s">
        <v>2515</v>
      </c>
    </row>
    <row r="4561">
      <c r="A4561" s="15" t="s">
        <v>6133</v>
      </c>
      <c r="B4561" s="15" t="s">
        <v>6581</v>
      </c>
      <c r="C4561" s="9" t="s">
        <v>7172</v>
      </c>
      <c r="D4561" s="9">
        <v>1.0</v>
      </c>
      <c r="E4561" s="1" t="s">
        <v>2598</v>
      </c>
      <c r="F4561" s="10" t="s">
        <v>2515</v>
      </c>
      <c r="G4561" s="14" t="s">
        <v>2520</v>
      </c>
    </row>
    <row r="4562">
      <c r="A4562" s="15" t="s">
        <v>6133</v>
      </c>
      <c r="B4562" s="15" t="s">
        <v>6449</v>
      </c>
      <c r="C4562" s="9" t="s">
        <v>7172</v>
      </c>
      <c r="D4562" s="9">
        <v>1.0</v>
      </c>
      <c r="E4562" s="1" t="s">
        <v>2598</v>
      </c>
      <c r="F4562" s="10" t="s">
        <v>2510</v>
      </c>
      <c r="G4562" s="14" t="s">
        <v>2549</v>
      </c>
    </row>
    <row r="4563">
      <c r="A4563" s="15" t="s">
        <v>6133</v>
      </c>
      <c r="B4563" s="15" t="s">
        <v>6243</v>
      </c>
      <c r="C4563" s="9" t="s">
        <v>7172</v>
      </c>
      <c r="D4563" s="9">
        <v>1.0</v>
      </c>
      <c r="E4563" s="1" t="s">
        <v>2598</v>
      </c>
      <c r="F4563" s="10" t="s">
        <v>2533</v>
      </c>
      <c r="G4563" s="14" t="s">
        <v>2515</v>
      </c>
    </row>
    <row r="4564">
      <c r="A4564" s="15" t="s">
        <v>6133</v>
      </c>
      <c r="B4564" s="15" t="s">
        <v>7063</v>
      </c>
      <c r="C4564" s="9" t="s">
        <v>7172</v>
      </c>
      <c r="D4564" s="9">
        <v>1.0</v>
      </c>
      <c r="E4564" s="1" t="s">
        <v>2598</v>
      </c>
      <c r="F4564" s="10" t="s">
        <v>2549</v>
      </c>
      <c r="G4564" s="14" t="s">
        <v>7192</v>
      </c>
    </row>
    <row r="4565">
      <c r="A4565" s="15" t="s">
        <v>6133</v>
      </c>
      <c r="B4565" s="15" t="s">
        <v>6423</v>
      </c>
      <c r="C4565" s="9" t="s">
        <v>7172</v>
      </c>
      <c r="D4565" s="9">
        <v>1.0</v>
      </c>
      <c r="E4565" s="1" t="s">
        <v>2598</v>
      </c>
      <c r="F4565" s="10" t="s">
        <v>2520</v>
      </c>
      <c r="G4565" s="14" t="s">
        <v>2510</v>
      </c>
    </row>
    <row r="4566">
      <c r="A4566" s="15" t="s">
        <v>5877</v>
      </c>
      <c r="B4566" s="15" t="s">
        <v>6302</v>
      </c>
      <c r="C4566" s="9" t="s">
        <v>7172</v>
      </c>
      <c r="D4566" s="9">
        <v>1.0</v>
      </c>
      <c r="E4566" s="1" t="s">
        <v>2589</v>
      </c>
      <c r="F4566" s="10">
        <v>1800.0</v>
      </c>
      <c r="G4566" s="16">
        <v>1950.0</v>
      </c>
    </row>
    <row r="4567">
      <c r="A4567" s="15" t="s">
        <v>5877</v>
      </c>
      <c r="B4567" s="15" t="s">
        <v>6301</v>
      </c>
      <c r="C4567" s="9" t="s">
        <v>7172</v>
      </c>
      <c r="D4567" s="9">
        <v>1.0</v>
      </c>
      <c r="E4567" s="1" t="s">
        <v>2589</v>
      </c>
      <c r="F4567" s="10">
        <v>1800.0</v>
      </c>
      <c r="G4567" s="16">
        <v>1950.0</v>
      </c>
    </row>
    <row r="4568">
      <c r="A4568" s="15" t="s">
        <v>5877</v>
      </c>
      <c r="B4568" s="15" t="s">
        <v>7064</v>
      </c>
      <c r="C4568" s="9" t="s">
        <v>7172</v>
      </c>
      <c r="D4568" s="9">
        <v>1.0</v>
      </c>
      <c r="E4568" s="1" t="s">
        <v>2589</v>
      </c>
      <c r="F4568" s="10">
        <v>1800.0</v>
      </c>
      <c r="G4568" s="16">
        <v>1950.0</v>
      </c>
    </row>
    <row r="4569">
      <c r="A4569" s="15" t="s">
        <v>5877</v>
      </c>
      <c r="B4569" s="15" t="s">
        <v>6707</v>
      </c>
      <c r="C4569" s="9" t="s">
        <v>7172</v>
      </c>
      <c r="D4569" s="9">
        <v>1.0</v>
      </c>
      <c r="E4569" s="1" t="s">
        <v>2589</v>
      </c>
      <c r="F4569" s="10">
        <v>1800.0</v>
      </c>
      <c r="G4569" s="16">
        <v>1950.0</v>
      </c>
    </row>
    <row r="4570">
      <c r="A4570" s="15" t="s">
        <v>5877</v>
      </c>
      <c r="B4570" s="15" t="s">
        <v>6248</v>
      </c>
      <c r="C4570" s="9" t="s">
        <v>7172</v>
      </c>
      <c r="D4570" s="9">
        <v>1.0</v>
      </c>
      <c r="E4570" s="1" t="s">
        <v>2598</v>
      </c>
      <c r="F4570" s="10" t="s">
        <v>2507</v>
      </c>
      <c r="G4570" s="14" t="s">
        <v>7222</v>
      </c>
    </row>
    <row r="4571">
      <c r="A4571" s="15" t="s">
        <v>5877</v>
      </c>
      <c r="B4571" s="15" t="s">
        <v>6391</v>
      </c>
      <c r="C4571" s="9" t="s">
        <v>7172</v>
      </c>
      <c r="D4571" s="9">
        <v>1.0</v>
      </c>
      <c r="E4571" s="1" t="s">
        <v>2598</v>
      </c>
      <c r="F4571" s="10" t="s">
        <v>2551</v>
      </c>
      <c r="G4571" s="14" t="s">
        <v>2506</v>
      </c>
    </row>
    <row r="4572">
      <c r="A4572" s="15" t="s">
        <v>5877</v>
      </c>
      <c r="B4572" s="15" t="s">
        <v>7065</v>
      </c>
      <c r="C4572" s="9" t="s">
        <v>7172</v>
      </c>
      <c r="D4572" s="9">
        <v>1.0</v>
      </c>
      <c r="E4572" s="1" t="s">
        <v>2598</v>
      </c>
      <c r="F4572" s="10" t="s">
        <v>2506</v>
      </c>
      <c r="G4572" s="14" t="s">
        <v>2507</v>
      </c>
    </row>
    <row r="4573">
      <c r="A4573" s="15" t="s">
        <v>5877</v>
      </c>
      <c r="B4573" s="15" t="s">
        <v>7051</v>
      </c>
      <c r="C4573" s="9" t="s">
        <v>7172</v>
      </c>
      <c r="D4573" s="9">
        <v>1.0</v>
      </c>
      <c r="E4573" s="1" t="s">
        <v>2598</v>
      </c>
      <c r="F4573" s="10">
        <v>1800.0</v>
      </c>
      <c r="G4573" s="16">
        <v>1950.0</v>
      </c>
    </row>
    <row r="4574">
      <c r="A4574" s="15" t="s">
        <v>5877</v>
      </c>
      <c r="B4574" s="15" t="s">
        <v>7066</v>
      </c>
      <c r="C4574" s="9" t="s">
        <v>7172</v>
      </c>
      <c r="D4574" s="9">
        <v>1.0</v>
      </c>
      <c r="E4574" s="1" t="s">
        <v>2598</v>
      </c>
      <c r="F4574" s="10">
        <v>1800.0</v>
      </c>
      <c r="G4574" s="16">
        <v>1950.0</v>
      </c>
    </row>
    <row r="4575">
      <c r="A4575" s="15" t="s">
        <v>5618</v>
      </c>
      <c r="B4575" s="15" t="s">
        <v>6556</v>
      </c>
      <c r="C4575" s="9" t="s">
        <v>7172</v>
      </c>
      <c r="D4575" s="9">
        <v>1.0</v>
      </c>
      <c r="E4575" s="1" t="s">
        <v>2589</v>
      </c>
      <c r="F4575" s="10">
        <v>1800.0</v>
      </c>
      <c r="G4575" s="16">
        <v>1950.0</v>
      </c>
    </row>
    <row r="4576">
      <c r="A4576" s="15" t="s">
        <v>5618</v>
      </c>
      <c r="B4576" s="15" t="s">
        <v>7067</v>
      </c>
      <c r="C4576" s="9" t="s">
        <v>7172</v>
      </c>
      <c r="D4576" s="9">
        <v>1.0</v>
      </c>
      <c r="E4576" s="1" t="s">
        <v>2589</v>
      </c>
      <c r="F4576" s="10">
        <v>1800.0</v>
      </c>
      <c r="G4576" s="16">
        <v>1950.0</v>
      </c>
    </row>
    <row r="4577">
      <c r="A4577" s="15" t="s">
        <v>5575</v>
      </c>
      <c r="B4577" s="15" t="s">
        <v>7068</v>
      </c>
      <c r="C4577" s="9" t="s">
        <v>7172</v>
      </c>
      <c r="D4577" s="9">
        <v>1.0</v>
      </c>
      <c r="E4577" s="1" t="s">
        <v>2589</v>
      </c>
      <c r="F4577" s="10">
        <v>1800.0</v>
      </c>
      <c r="G4577" s="16">
        <v>1950.0</v>
      </c>
    </row>
    <row r="4578">
      <c r="A4578" s="15" t="s">
        <v>5575</v>
      </c>
      <c r="B4578" s="15" t="s">
        <v>6247</v>
      </c>
      <c r="C4578" s="9" t="s">
        <v>7172</v>
      </c>
      <c r="D4578" s="9">
        <v>1.0</v>
      </c>
      <c r="E4578" s="1" t="s">
        <v>2589</v>
      </c>
      <c r="F4578" s="10">
        <v>1800.0</v>
      </c>
      <c r="G4578" s="16">
        <v>1950.0</v>
      </c>
    </row>
    <row r="4579">
      <c r="A4579" s="15" t="s">
        <v>5575</v>
      </c>
      <c r="B4579" s="15" t="s">
        <v>6261</v>
      </c>
      <c r="C4579" s="9" t="s">
        <v>7172</v>
      </c>
      <c r="D4579" s="9">
        <v>1.0</v>
      </c>
      <c r="E4579" s="1" t="s">
        <v>2589</v>
      </c>
      <c r="F4579" s="10">
        <v>1800.0</v>
      </c>
      <c r="G4579" s="16">
        <v>1950.0</v>
      </c>
    </row>
    <row r="4580">
      <c r="A4580" s="15" t="s">
        <v>5667</v>
      </c>
      <c r="B4580" s="15" t="s">
        <v>6249</v>
      </c>
      <c r="C4580" s="9" t="s">
        <v>7172</v>
      </c>
      <c r="D4580" s="9">
        <v>1.0</v>
      </c>
      <c r="E4580" s="1" t="s">
        <v>2589</v>
      </c>
      <c r="F4580" s="10" t="s">
        <v>2570</v>
      </c>
      <c r="G4580" s="14" t="s">
        <v>2557</v>
      </c>
    </row>
    <row r="4581">
      <c r="A4581" s="15" t="s">
        <v>5667</v>
      </c>
      <c r="B4581" s="15" t="s">
        <v>6235</v>
      </c>
      <c r="C4581" s="9" t="s">
        <v>7172</v>
      </c>
      <c r="D4581" s="9">
        <v>1.0</v>
      </c>
      <c r="E4581" s="1" t="s">
        <v>2589</v>
      </c>
      <c r="F4581" s="10" t="s">
        <v>2581</v>
      </c>
      <c r="G4581" s="14" t="s">
        <v>7184</v>
      </c>
    </row>
    <row r="4582">
      <c r="A4582" s="15" t="s">
        <v>5667</v>
      </c>
      <c r="B4582" s="15" t="s">
        <v>6281</v>
      </c>
      <c r="C4582" s="9" t="s">
        <v>7172</v>
      </c>
      <c r="D4582" s="9">
        <v>1.0</v>
      </c>
      <c r="E4582" s="1" t="s">
        <v>2589</v>
      </c>
      <c r="F4582" s="10" t="s">
        <v>2545</v>
      </c>
      <c r="G4582" s="14" t="s">
        <v>2557</v>
      </c>
    </row>
    <row r="4583">
      <c r="A4583" s="15" t="s">
        <v>5667</v>
      </c>
      <c r="B4583" s="15" t="s">
        <v>6237</v>
      </c>
      <c r="C4583" s="9" t="s">
        <v>7172</v>
      </c>
      <c r="D4583" s="9">
        <v>1.0</v>
      </c>
      <c r="E4583" s="1" t="s">
        <v>2589</v>
      </c>
      <c r="F4583" s="10" t="s">
        <v>2582</v>
      </c>
      <c r="G4583" s="14" t="s">
        <v>2545</v>
      </c>
    </row>
    <row r="4584">
      <c r="A4584" s="15" t="s">
        <v>5667</v>
      </c>
      <c r="B4584" s="15" t="s">
        <v>6247</v>
      </c>
      <c r="C4584" s="9" t="s">
        <v>7172</v>
      </c>
      <c r="D4584" s="9">
        <v>1.0</v>
      </c>
      <c r="E4584" s="1" t="s">
        <v>2589</v>
      </c>
      <c r="F4584" s="10">
        <v>1800.0</v>
      </c>
      <c r="G4584" s="16">
        <v>1950.0</v>
      </c>
    </row>
    <row r="4585">
      <c r="A4585" s="15" t="s">
        <v>5667</v>
      </c>
      <c r="B4585" s="15" t="s">
        <v>6556</v>
      </c>
      <c r="C4585" s="9" t="s">
        <v>7172</v>
      </c>
      <c r="D4585" s="9">
        <v>1.0</v>
      </c>
      <c r="E4585" s="1" t="s">
        <v>2589</v>
      </c>
      <c r="F4585" s="10">
        <v>1800.0</v>
      </c>
      <c r="G4585" s="16">
        <v>1950.0</v>
      </c>
    </row>
    <row r="4586">
      <c r="A4586" s="15" t="s">
        <v>5667</v>
      </c>
      <c r="B4586" s="15" t="s">
        <v>6236</v>
      </c>
      <c r="C4586" s="9" t="s">
        <v>7172</v>
      </c>
      <c r="D4586" s="9">
        <v>1.0</v>
      </c>
      <c r="E4586" s="1" t="s">
        <v>2589</v>
      </c>
      <c r="F4586" s="10" t="s">
        <v>7184</v>
      </c>
      <c r="G4586" s="14" t="s">
        <v>2582</v>
      </c>
    </row>
    <row r="4587">
      <c r="A4587" s="15" t="s">
        <v>5667</v>
      </c>
      <c r="B4587" s="15" t="s">
        <v>5845</v>
      </c>
      <c r="C4587" s="9" t="s">
        <v>7172</v>
      </c>
      <c r="D4587" s="9">
        <v>1.0</v>
      </c>
      <c r="E4587" s="1" t="s">
        <v>2613</v>
      </c>
      <c r="F4587" s="10" t="s">
        <v>2581</v>
      </c>
      <c r="G4587" s="14" t="s">
        <v>2582</v>
      </c>
    </row>
    <row r="4588">
      <c r="A4588" s="15" t="s">
        <v>5667</v>
      </c>
      <c r="B4588" s="15" t="s">
        <v>6272</v>
      </c>
      <c r="C4588" s="9" t="s">
        <v>7172</v>
      </c>
      <c r="D4588" s="9">
        <v>1.0</v>
      </c>
      <c r="E4588" s="1" t="s">
        <v>2598</v>
      </c>
      <c r="F4588" s="10" t="s">
        <v>2545</v>
      </c>
      <c r="G4588" s="14" t="s">
        <v>2559</v>
      </c>
    </row>
    <row r="4589">
      <c r="A4589" s="15" t="s">
        <v>5667</v>
      </c>
      <c r="B4589" s="15" t="s">
        <v>6248</v>
      </c>
      <c r="C4589" s="9" t="s">
        <v>7172</v>
      </c>
      <c r="D4589" s="9">
        <v>1.0</v>
      </c>
      <c r="E4589" s="1" t="s">
        <v>2598</v>
      </c>
      <c r="F4589" s="10" t="s">
        <v>2581</v>
      </c>
      <c r="G4589" s="14" t="s">
        <v>2582</v>
      </c>
    </row>
    <row r="4590">
      <c r="A4590" s="15" t="s">
        <v>5667</v>
      </c>
      <c r="B4590" s="15" t="s">
        <v>7069</v>
      </c>
      <c r="C4590" s="9" t="s">
        <v>7172</v>
      </c>
      <c r="D4590" s="9">
        <v>1.0</v>
      </c>
      <c r="E4590" s="1" t="s">
        <v>2598</v>
      </c>
      <c r="F4590" s="10" t="s">
        <v>2582</v>
      </c>
      <c r="G4590" s="14" t="s">
        <v>2545</v>
      </c>
    </row>
    <row r="4591">
      <c r="A4591" s="15" t="s">
        <v>5667</v>
      </c>
      <c r="B4591" s="15" t="s">
        <v>6231</v>
      </c>
      <c r="C4591" s="9" t="s">
        <v>7172</v>
      </c>
      <c r="D4591" s="9">
        <v>1.0</v>
      </c>
      <c r="E4591" s="1" t="s">
        <v>2598</v>
      </c>
      <c r="F4591" s="10" t="s">
        <v>2559</v>
      </c>
      <c r="G4591" s="14" t="s">
        <v>2557</v>
      </c>
    </row>
    <row r="4592">
      <c r="A4592" s="15" t="s">
        <v>5621</v>
      </c>
      <c r="B4592" s="15" t="s">
        <v>6229</v>
      </c>
      <c r="C4592" s="9" t="s">
        <v>7172</v>
      </c>
      <c r="D4592" s="9">
        <v>1.0</v>
      </c>
      <c r="E4592" s="1" t="s">
        <v>2589</v>
      </c>
      <c r="F4592" s="10">
        <v>1800.0</v>
      </c>
      <c r="G4592" s="16">
        <v>1950.0</v>
      </c>
    </row>
    <row r="4593">
      <c r="A4593" s="15" t="s">
        <v>5621</v>
      </c>
      <c r="B4593" s="15" t="s">
        <v>6228</v>
      </c>
      <c r="C4593" s="9" t="s">
        <v>7172</v>
      </c>
      <c r="D4593" s="9">
        <v>1.0</v>
      </c>
      <c r="E4593" s="1" t="s">
        <v>2589</v>
      </c>
      <c r="F4593" s="10" t="s">
        <v>2581</v>
      </c>
      <c r="G4593" s="14" t="s">
        <v>2506</v>
      </c>
    </row>
    <row r="4594">
      <c r="A4594" s="15" t="s">
        <v>5621</v>
      </c>
      <c r="B4594" s="15" t="s">
        <v>7070</v>
      </c>
      <c r="C4594" s="9" t="s">
        <v>7172</v>
      </c>
      <c r="D4594" s="9">
        <v>1.0</v>
      </c>
      <c r="E4594" s="1" t="s">
        <v>2589</v>
      </c>
      <c r="F4594" s="10" t="s">
        <v>2576</v>
      </c>
      <c r="G4594" s="14" t="s">
        <v>2556</v>
      </c>
    </row>
    <row r="4595">
      <c r="A4595" s="15" t="s">
        <v>5621</v>
      </c>
      <c r="B4595" s="15" t="s">
        <v>7071</v>
      </c>
      <c r="C4595" s="9" t="s">
        <v>7172</v>
      </c>
      <c r="D4595" s="9">
        <v>1.0</v>
      </c>
      <c r="E4595" s="1" t="s">
        <v>2589</v>
      </c>
      <c r="F4595" s="10">
        <v>1800.0</v>
      </c>
      <c r="G4595" s="16">
        <v>1950.0</v>
      </c>
    </row>
    <row r="4596">
      <c r="A4596" s="15" t="s">
        <v>5833</v>
      </c>
      <c r="B4596" s="15" t="s">
        <v>7072</v>
      </c>
      <c r="C4596" s="9" t="s">
        <v>7172</v>
      </c>
      <c r="D4596" s="9">
        <v>1.0</v>
      </c>
      <c r="E4596" s="1" t="s">
        <v>2589</v>
      </c>
      <c r="F4596" s="10">
        <v>1800.0</v>
      </c>
      <c r="G4596" s="16">
        <v>1950.0</v>
      </c>
    </row>
    <row r="4597">
      <c r="A4597" s="15" t="s">
        <v>5833</v>
      </c>
      <c r="B4597" s="15" t="s">
        <v>6230</v>
      </c>
      <c r="C4597" s="9" t="s">
        <v>7172</v>
      </c>
      <c r="D4597" s="9">
        <v>1.0</v>
      </c>
      <c r="E4597" s="1" t="s">
        <v>2589</v>
      </c>
      <c r="F4597" s="10">
        <v>1800.0</v>
      </c>
      <c r="G4597" s="16">
        <v>1950.0</v>
      </c>
    </row>
    <row r="4598">
      <c r="A4598" s="15" t="s">
        <v>5833</v>
      </c>
      <c r="B4598" s="15" t="s">
        <v>6622</v>
      </c>
      <c r="C4598" s="9" t="s">
        <v>7172</v>
      </c>
      <c r="D4598" s="9">
        <v>1.0</v>
      </c>
      <c r="E4598" s="1" t="s">
        <v>2589</v>
      </c>
      <c r="F4598" s="10">
        <v>1800.0</v>
      </c>
      <c r="G4598" s="16">
        <v>1950.0</v>
      </c>
    </row>
    <row r="4599">
      <c r="A4599" s="15" t="s">
        <v>5665</v>
      </c>
      <c r="B4599" s="15" t="s">
        <v>6343</v>
      </c>
      <c r="C4599" s="9" t="s">
        <v>7172</v>
      </c>
      <c r="D4599" s="9">
        <v>1.0</v>
      </c>
      <c r="E4599" s="1" t="s">
        <v>2589</v>
      </c>
      <c r="F4599" s="10" t="s">
        <v>2540</v>
      </c>
      <c r="G4599" s="16">
        <v>1950.0</v>
      </c>
    </row>
    <row r="4600">
      <c r="A4600" s="15" t="s">
        <v>5665</v>
      </c>
      <c r="B4600" s="15" t="s">
        <v>6249</v>
      </c>
      <c r="C4600" s="9" t="s">
        <v>7172</v>
      </c>
      <c r="D4600" s="9">
        <v>1.0</v>
      </c>
      <c r="E4600" s="1" t="s">
        <v>2589</v>
      </c>
      <c r="F4600" s="10" t="s">
        <v>2565</v>
      </c>
      <c r="G4600" s="16">
        <v>1950.0</v>
      </c>
    </row>
    <row r="4601">
      <c r="A4601" s="15" t="s">
        <v>5665</v>
      </c>
      <c r="B4601" s="15" t="s">
        <v>6367</v>
      </c>
      <c r="C4601" s="9" t="s">
        <v>7172</v>
      </c>
      <c r="D4601" s="9">
        <v>1.0</v>
      </c>
      <c r="E4601" s="1" t="s">
        <v>2589</v>
      </c>
      <c r="F4601" s="10" t="s">
        <v>2565</v>
      </c>
      <c r="G4601" s="16">
        <v>1950.0</v>
      </c>
    </row>
    <row r="4602">
      <c r="A4602" s="15" t="s">
        <v>5665</v>
      </c>
      <c r="B4602" s="15" t="s">
        <v>6256</v>
      </c>
      <c r="C4602" s="9" t="s">
        <v>7172</v>
      </c>
      <c r="D4602" s="9">
        <v>1.0</v>
      </c>
      <c r="E4602" s="1" t="s">
        <v>2589</v>
      </c>
      <c r="F4602" s="10" t="s">
        <v>2540</v>
      </c>
      <c r="G4602" s="14" t="s">
        <v>2554</v>
      </c>
    </row>
    <row r="4603">
      <c r="A4603" s="15" t="s">
        <v>5665</v>
      </c>
      <c r="B4603" s="15" t="s">
        <v>6367</v>
      </c>
      <c r="C4603" s="9" t="s">
        <v>7172</v>
      </c>
      <c r="D4603" s="9">
        <v>1.0</v>
      </c>
      <c r="E4603" s="1" t="s">
        <v>2589</v>
      </c>
      <c r="F4603" s="10" t="s">
        <v>2539</v>
      </c>
      <c r="G4603" s="16">
        <v>1950.0</v>
      </c>
    </row>
    <row r="4604">
      <c r="A4604" s="15" t="s">
        <v>5665</v>
      </c>
      <c r="B4604" s="15" t="s">
        <v>6556</v>
      </c>
      <c r="C4604" s="9" t="s">
        <v>7172</v>
      </c>
      <c r="D4604" s="9">
        <v>1.0</v>
      </c>
      <c r="E4604" s="1" t="s">
        <v>2589</v>
      </c>
      <c r="F4604" s="10">
        <v>1800.0</v>
      </c>
      <c r="G4604" s="16">
        <v>1950.0</v>
      </c>
    </row>
    <row r="4605">
      <c r="A4605" s="15" t="s">
        <v>5665</v>
      </c>
      <c r="B4605" s="15" t="s">
        <v>6249</v>
      </c>
      <c r="C4605" s="9" t="s">
        <v>7172</v>
      </c>
      <c r="D4605" s="9">
        <v>1.0</v>
      </c>
      <c r="E4605" s="1" t="s">
        <v>2589</v>
      </c>
      <c r="F4605" s="10" t="s">
        <v>2565</v>
      </c>
      <c r="G4605" s="14" t="s">
        <v>7180</v>
      </c>
    </row>
    <row r="4606">
      <c r="A4606" s="15" t="s">
        <v>5665</v>
      </c>
      <c r="B4606" s="15" t="s">
        <v>6283</v>
      </c>
      <c r="C4606" s="9" t="s">
        <v>7172</v>
      </c>
      <c r="D4606" s="9">
        <v>1.0</v>
      </c>
      <c r="E4606" s="1" t="s">
        <v>2613</v>
      </c>
      <c r="F4606" s="10" t="s">
        <v>2540</v>
      </c>
      <c r="G4606" s="14" t="s">
        <v>2554</v>
      </c>
    </row>
    <row r="4607">
      <c r="A4607" s="15" t="s">
        <v>5665</v>
      </c>
      <c r="B4607" s="15" t="s">
        <v>5764</v>
      </c>
      <c r="C4607" s="9" t="s">
        <v>7172</v>
      </c>
      <c r="D4607" s="9">
        <v>1.0</v>
      </c>
      <c r="E4607" s="1" t="s">
        <v>2613</v>
      </c>
      <c r="F4607" s="10" t="s">
        <v>2565</v>
      </c>
      <c r="G4607" s="16">
        <v>1950.0</v>
      </c>
    </row>
    <row r="4608">
      <c r="A4608" s="15" t="s">
        <v>5665</v>
      </c>
      <c r="B4608" s="15" t="s">
        <v>6248</v>
      </c>
      <c r="C4608" s="9" t="s">
        <v>7172</v>
      </c>
      <c r="D4608" s="9">
        <v>1.0</v>
      </c>
      <c r="E4608" s="1" t="s">
        <v>2598</v>
      </c>
      <c r="F4608" s="10" t="s">
        <v>2540</v>
      </c>
      <c r="G4608" s="16">
        <v>1950.0</v>
      </c>
    </row>
    <row r="4609">
      <c r="A4609" s="15" t="s">
        <v>5665</v>
      </c>
      <c r="B4609" s="15" t="s">
        <v>6284</v>
      </c>
      <c r="C4609" s="9" t="s">
        <v>7172</v>
      </c>
      <c r="D4609" s="9">
        <v>1.0</v>
      </c>
      <c r="E4609" s="1" t="s">
        <v>2598</v>
      </c>
      <c r="F4609" s="10" t="s">
        <v>2565</v>
      </c>
      <c r="G4609" s="16">
        <v>1950.0</v>
      </c>
    </row>
    <row r="4610">
      <c r="A4610" s="15" t="s">
        <v>5769</v>
      </c>
      <c r="B4610" s="15" t="s">
        <v>6247</v>
      </c>
      <c r="C4610" s="9" t="s">
        <v>7172</v>
      </c>
      <c r="D4610" s="9">
        <v>1.0</v>
      </c>
      <c r="E4610" s="1" t="s">
        <v>2589</v>
      </c>
      <c r="F4610" s="10">
        <v>1800.0</v>
      </c>
      <c r="G4610" s="16">
        <v>1950.0</v>
      </c>
    </row>
    <row r="4611">
      <c r="A4611" s="15" t="s">
        <v>5769</v>
      </c>
      <c r="B4611" s="15" t="s">
        <v>6249</v>
      </c>
      <c r="C4611" s="9" t="s">
        <v>7172</v>
      </c>
      <c r="D4611" s="9">
        <v>1.0</v>
      </c>
      <c r="E4611" s="1" t="s">
        <v>2589</v>
      </c>
      <c r="F4611" s="10" t="s">
        <v>2563</v>
      </c>
      <c r="G4611" s="16">
        <v>1950.0</v>
      </c>
    </row>
    <row r="4612">
      <c r="A4612" s="15" t="s">
        <v>5769</v>
      </c>
      <c r="B4612" s="15" t="s">
        <v>6276</v>
      </c>
      <c r="C4612" s="9" t="s">
        <v>7172</v>
      </c>
      <c r="D4612" s="9">
        <v>1.0</v>
      </c>
      <c r="E4612" s="1" t="s">
        <v>2589</v>
      </c>
      <c r="F4612" s="10" t="s">
        <v>2563</v>
      </c>
      <c r="G4612" s="14" t="s">
        <v>2563</v>
      </c>
    </row>
    <row r="4613">
      <c r="A4613" s="15" t="s">
        <v>5769</v>
      </c>
      <c r="B4613" s="15" t="s">
        <v>6235</v>
      </c>
      <c r="C4613" s="9" t="s">
        <v>7172</v>
      </c>
      <c r="D4613" s="9">
        <v>1.0</v>
      </c>
      <c r="E4613" s="1" t="s">
        <v>2589</v>
      </c>
      <c r="F4613" s="10" t="s">
        <v>2563</v>
      </c>
      <c r="G4613" s="14" t="s">
        <v>2554</v>
      </c>
    </row>
    <row r="4614">
      <c r="A4614" s="15" t="s">
        <v>5769</v>
      </c>
      <c r="B4614" s="15" t="s">
        <v>6248</v>
      </c>
      <c r="C4614" s="9" t="s">
        <v>7172</v>
      </c>
      <c r="D4614" s="9">
        <v>1.0</v>
      </c>
      <c r="E4614" s="1" t="s">
        <v>2598</v>
      </c>
      <c r="F4614" s="10" t="s">
        <v>2563</v>
      </c>
      <c r="G4614" s="14" t="s">
        <v>2554</v>
      </c>
    </row>
    <row r="4615">
      <c r="A4615" s="15" t="s">
        <v>5769</v>
      </c>
      <c r="B4615" s="15" t="s">
        <v>7073</v>
      </c>
      <c r="C4615" s="9" t="s">
        <v>7172</v>
      </c>
      <c r="D4615" s="9">
        <v>1.0</v>
      </c>
      <c r="E4615" s="1" t="s">
        <v>2598</v>
      </c>
      <c r="F4615" s="10" t="s">
        <v>2554</v>
      </c>
      <c r="G4615" s="14" t="s">
        <v>2557</v>
      </c>
    </row>
    <row r="4616">
      <c r="A4616" s="15" t="s">
        <v>5769</v>
      </c>
      <c r="B4616" s="15" t="s">
        <v>6272</v>
      </c>
      <c r="C4616" s="9" t="s">
        <v>7172</v>
      </c>
      <c r="D4616" s="9">
        <v>1.0</v>
      </c>
      <c r="E4616" s="1" t="s">
        <v>2598</v>
      </c>
      <c r="F4616" s="10" t="s">
        <v>2514</v>
      </c>
      <c r="G4616" s="16">
        <v>1950.0</v>
      </c>
    </row>
    <row r="4617">
      <c r="A4617" s="15" t="s">
        <v>5769</v>
      </c>
      <c r="B4617" s="15" t="s">
        <v>6406</v>
      </c>
      <c r="C4617" s="9" t="s">
        <v>7172</v>
      </c>
      <c r="D4617" s="9">
        <v>1.0</v>
      </c>
      <c r="E4617" s="1" t="s">
        <v>2598</v>
      </c>
      <c r="F4617" s="10" t="s">
        <v>2557</v>
      </c>
      <c r="G4617" s="14" t="s">
        <v>2514</v>
      </c>
    </row>
    <row r="4618">
      <c r="A4618" s="15" t="s">
        <v>5769</v>
      </c>
      <c r="B4618" s="15" t="s">
        <v>7074</v>
      </c>
      <c r="C4618" s="9" t="s">
        <v>7172</v>
      </c>
      <c r="D4618" s="9">
        <v>1.0</v>
      </c>
      <c r="E4618" s="1" t="s">
        <v>2598</v>
      </c>
      <c r="F4618" s="10" t="s">
        <v>2563</v>
      </c>
      <c r="G4618" s="14" t="s">
        <v>2563</v>
      </c>
    </row>
    <row r="4619">
      <c r="A4619" s="15" t="s">
        <v>5564</v>
      </c>
      <c r="B4619" s="15" t="s">
        <v>6228</v>
      </c>
      <c r="C4619" s="9" t="s">
        <v>7172</v>
      </c>
      <c r="D4619" s="9">
        <v>1.0</v>
      </c>
      <c r="E4619" s="1" t="s">
        <v>2589</v>
      </c>
      <c r="F4619" s="10" t="s">
        <v>2526</v>
      </c>
      <c r="G4619" s="16">
        <v>1950.0</v>
      </c>
    </row>
    <row r="4620">
      <c r="A4620" s="15" t="s">
        <v>5564</v>
      </c>
      <c r="B4620" s="15" t="s">
        <v>6229</v>
      </c>
      <c r="C4620" s="9" t="s">
        <v>7172</v>
      </c>
      <c r="D4620" s="9">
        <v>1.0</v>
      </c>
      <c r="E4620" s="1" t="s">
        <v>2589</v>
      </c>
      <c r="F4620" s="10">
        <v>1800.0</v>
      </c>
      <c r="G4620" s="16">
        <v>1950.0</v>
      </c>
    </row>
    <row r="4621">
      <c r="A4621" s="15" t="s">
        <v>5564</v>
      </c>
      <c r="B4621" s="15" t="s">
        <v>6248</v>
      </c>
      <c r="C4621" s="9" t="s">
        <v>7172</v>
      </c>
      <c r="D4621" s="9">
        <v>1.0</v>
      </c>
      <c r="E4621" s="1" t="s">
        <v>2598</v>
      </c>
      <c r="F4621" s="10">
        <v>1800.0</v>
      </c>
      <c r="G4621" s="16">
        <v>1950.0</v>
      </c>
    </row>
    <row r="4622">
      <c r="A4622" s="15" t="s">
        <v>5819</v>
      </c>
      <c r="B4622" s="15" t="s">
        <v>6235</v>
      </c>
      <c r="C4622" s="9" t="s">
        <v>7172</v>
      </c>
      <c r="D4622" s="9">
        <v>1.0</v>
      </c>
      <c r="E4622" s="1" t="s">
        <v>2589</v>
      </c>
      <c r="F4622" s="10">
        <v>1800.0</v>
      </c>
      <c r="G4622" s="16">
        <v>1950.0</v>
      </c>
    </row>
    <row r="4623">
      <c r="A4623" s="15" t="s">
        <v>5819</v>
      </c>
      <c r="B4623" s="15" t="s">
        <v>7067</v>
      </c>
      <c r="C4623" s="9" t="s">
        <v>7172</v>
      </c>
      <c r="D4623" s="9">
        <v>1.0</v>
      </c>
      <c r="E4623" s="1" t="s">
        <v>2589</v>
      </c>
      <c r="F4623" s="10">
        <v>1800.0</v>
      </c>
      <c r="G4623" s="16">
        <v>1950.0</v>
      </c>
    </row>
    <row r="4624">
      <c r="A4624" s="15" t="s">
        <v>5819</v>
      </c>
      <c r="B4624" s="15" t="s">
        <v>6231</v>
      </c>
      <c r="C4624" s="9" t="s">
        <v>7172</v>
      </c>
      <c r="D4624" s="9">
        <v>1.0</v>
      </c>
      <c r="E4624" s="1" t="s">
        <v>2792</v>
      </c>
      <c r="F4624" s="10">
        <v>1800.0</v>
      </c>
      <c r="G4624" s="16">
        <v>1950.0</v>
      </c>
    </row>
    <row r="4625">
      <c r="A4625" s="15" t="s">
        <v>5773</v>
      </c>
      <c r="B4625" s="15" t="s">
        <v>6256</v>
      </c>
      <c r="C4625" s="9" t="s">
        <v>7172</v>
      </c>
      <c r="D4625" s="9">
        <v>1.0</v>
      </c>
      <c r="E4625" s="1" t="s">
        <v>2589</v>
      </c>
      <c r="F4625" s="10">
        <v>1800.0</v>
      </c>
      <c r="G4625" s="16">
        <v>1950.0</v>
      </c>
    </row>
    <row r="4626">
      <c r="A4626" s="15" t="s">
        <v>5773</v>
      </c>
      <c r="B4626" s="15" t="s">
        <v>6235</v>
      </c>
      <c r="C4626" s="9" t="s">
        <v>7172</v>
      </c>
      <c r="D4626" s="9">
        <v>1.0</v>
      </c>
      <c r="E4626" s="1" t="s">
        <v>2589</v>
      </c>
      <c r="F4626" s="10">
        <v>1800.0</v>
      </c>
      <c r="G4626" s="16">
        <v>1950.0</v>
      </c>
    </row>
    <row r="4627">
      <c r="A4627" s="15" t="s">
        <v>5773</v>
      </c>
      <c r="B4627" s="15" t="s">
        <v>6969</v>
      </c>
      <c r="C4627" s="9" t="s">
        <v>7172</v>
      </c>
      <c r="D4627" s="9">
        <v>1.0</v>
      </c>
      <c r="E4627" s="1" t="s">
        <v>2589</v>
      </c>
      <c r="F4627" s="10">
        <v>1800.0</v>
      </c>
      <c r="G4627" s="16">
        <v>1950.0</v>
      </c>
    </row>
    <row r="4628">
      <c r="A4628" s="15" t="s">
        <v>5773</v>
      </c>
      <c r="B4628" s="15" t="s">
        <v>6248</v>
      </c>
      <c r="C4628" s="9" t="s">
        <v>7172</v>
      </c>
      <c r="D4628" s="9">
        <v>1.0</v>
      </c>
      <c r="E4628" s="1" t="s">
        <v>2598</v>
      </c>
      <c r="F4628" s="10">
        <v>1800.0</v>
      </c>
      <c r="G4628" s="16">
        <v>1950.0</v>
      </c>
    </row>
    <row r="4629">
      <c r="A4629" s="15" t="s">
        <v>5773</v>
      </c>
      <c r="B4629" s="15" t="s">
        <v>6826</v>
      </c>
      <c r="C4629" s="9" t="s">
        <v>7172</v>
      </c>
      <c r="D4629" s="9">
        <v>1.0</v>
      </c>
      <c r="E4629" s="1" t="s">
        <v>2598</v>
      </c>
      <c r="F4629" s="10">
        <v>1800.0</v>
      </c>
      <c r="G4629" s="16">
        <v>1950.0</v>
      </c>
    </row>
    <row r="4630">
      <c r="A4630" s="15" t="s">
        <v>5706</v>
      </c>
      <c r="B4630" s="15" t="s">
        <v>6235</v>
      </c>
      <c r="C4630" s="9" t="s">
        <v>7172</v>
      </c>
      <c r="D4630" s="9">
        <v>1.0</v>
      </c>
      <c r="E4630" s="1" t="s">
        <v>2589</v>
      </c>
      <c r="F4630" s="10">
        <v>1800.0</v>
      </c>
      <c r="G4630" s="16">
        <v>1950.0</v>
      </c>
    </row>
    <row r="4631">
      <c r="A4631" s="15" t="s">
        <v>5706</v>
      </c>
      <c r="B4631" s="15" t="s">
        <v>7075</v>
      </c>
      <c r="C4631" s="9" t="s">
        <v>7172</v>
      </c>
      <c r="D4631" s="9">
        <v>1.0</v>
      </c>
      <c r="E4631" s="1" t="s">
        <v>2613</v>
      </c>
      <c r="F4631" s="10">
        <v>1800.0</v>
      </c>
      <c r="G4631" s="16">
        <v>1950.0</v>
      </c>
    </row>
    <row r="4632">
      <c r="A4632" s="15" t="s">
        <v>5706</v>
      </c>
      <c r="B4632" s="15" t="s">
        <v>6391</v>
      </c>
      <c r="C4632" s="9" t="s">
        <v>7172</v>
      </c>
      <c r="D4632" s="9">
        <v>1.0</v>
      </c>
      <c r="E4632" s="1" t="s">
        <v>2598</v>
      </c>
      <c r="F4632" s="10">
        <v>1800.0</v>
      </c>
      <c r="G4632" s="16">
        <v>1950.0</v>
      </c>
    </row>
    <row r="4633">
      <c r="A4633" s="15" t="s">
        <v>5863</v>
      </c>
      <c r="B4633" s="15" t="s">
        <v>6621</v>
      </c>
      <c r="C4633" s="9" t="s">
        <v>7172</v>
      </c>
      <c r="D4633" s="9">
        <v>1.0</v>
      </c>
      <c r="E4633" s="1" t="s">
        <v>2589</v>
      </c>
      <c r="F4633" s="10">
        <v>1800.0</v>
      </c>
      <c r="G4633" s="16">
        <v>1950.0</v>
      </c>
    </row>
    <row r="4634">
      <c r="A4634" s="15" t="s">
        <v>5863</v>
      </c>
      <c r="B4634" s="15" t="s">
        <v>6969</v>
      </c>
      <c r="C4634" s="9" t="s">
        <v>7172</v>
      </c>
      <c r="D4634" s="9">
        <v>1.0</v>
      </c>
      <c r="E4634" s="1" t="s">
        <v>2589</v>
      </c>
      <c r="F4634" s="10">
        <v>1800.0</v>
      </c>
      <c r="G4634" s="16">
        <v>1950.0</v>
      </c>
    </row>
    <row r="4635">
      <c r="A4635" s="15" t="s">
        <v>5863</v>
      </c>
      <c r="B4635" s="15" t="s">
        <v>6619</v>
      </c>
      <c r="C4635" s="9" t="s">
        <v>7172</v>
      </c>
      <c r="D4635" s="9">
        <v>1.0</v>
      </c>
      <c r="E4635" s="1" t="s">
        <v>2589</v>
      </c>
      <c r="F4635" s="10" t="s">
        <v>2518</v>
      </c>
      <c r="G4635" s="16">
        <v>1950.0</v>
      </c>
    </row>
    <row r="4636">
      <c r="A4636" s="15" t="s">
        <v>5863</v>
      </c>
      <c r="B4636" s="15" t="s">
        <v>6256</v>
      </c>
      <c r="C4636" s="9" t="s">
        <v>7172</v>
      </c>
      <c r="D4636" s="9">
        <v>1.0</v>
      </c>
      <c r="E4636" s="1" t="s">
        <v>2589</v>
      </c>
      <c r="F4636" s="10" t="s">
        <v>2518</v>
      </c>
      <c r="G4636" s="16">
        <v>1950.0</v>
      </c>
    </row>
    <row r="4637">
      <c r="A4637" s="15" t="s">
        <v>5863</v>
      </c>
      <c r="B4637" s="15" t="s">
        <v>7076</v>
      </c>
      <c r="C4637" s="9" t="s">
        <v>7172</v>
      </c>
      <c r="D4637" s="9">
        <v>1.0</v>
      </c>
      <c r="E4637" s="1" t="s">
        <v>2613</v>
      </c>
      <c r="F4637" s="10" t="s">
        <v>7194</v>
      </c>
      <c r="G4637" s="16">
        <v>1950.0</v>
      </c>
    </row>
    <row r="4638">
      <c r="A4638" s="15" t="s">
        <v>5863</v>
      </c>
      <c r="B4638" s="15" t="s">
        <v>7005</v>
      </c>
      <c r="C4638" s="9" t="s">
        <v>7172</v>
      </c>
      <c r="D4638" s="9">
        <v>1.0</v>
      </c>
      <c r="E4638" s="1" t="s">
        <v>2613</v>
      </c>
      <c r="F4638" s="10" t="s">
        <v>2518</v>
      </c>
      <c r="G4638" s="16">
        <v>1950.0</v>
      </c>
    </row>
    <row r="4639">
      <c r="A4639" s="15" t="s">
        <v>5863</v>
      </c>
      <c r="B4639" s="15" t="s">
        <v>6659</v>
      </c>
      <c r="C4639" s="9" t="s">
        <v>7172</v>
      </c>
      <c r="D4639" s="9">
        <v>1.0</v>
      </c>
      <c r="E4639" s="1" t="s">
        <v>2598</v>
      </c>
      <c r="F4639" s="10">
        <v>1800.0</v>
      </c>
      <c r="G4639" s="16">
        <v>1950.0</v>
      </c>
    </row>
    <row r="4640">
      <c r="A4640" s="15" t="s">
        <v>5863</v>
      </c>
      <c r="B4640" s="15" t="s">
        <v>6319</v>
      </c>
      <c r="C4640" s="9" t="s">
        <v>7172</v>
      </c>
      <c r="D4640" s="9">
        <v>1.0</v>
      </c>
      <c r="E4640" s="1" t="s">
        <v>2598</v>
      </c>
      <c r="F4640" s="10">
        <v>1800.0</v>
      </c>
      <c r="G4640" s="16">
        <v>1950.0</v>
      </c>
    </row>
    <row r="4641">
      <c r="A4641" s="15" t="s">
        <v>5863</v>
      </c>
      <c r="B4641" s="15" t="s">
        <v>7015</v>
      </c>
      <c r="C4641" s="9" t="s">
        <v>7172</v>
      </c>
      <c r="D4641" s="9">
        <v>1.0</v>
      </c>
      <c r="E4641" s="1" t="s">
        <v>2598</v>
      </c>
      <c r="F4641" s="10">
        <v>1800.0</v>
      </c>
      <c r="G4641" s="16">
        <v>1950.0</v>
      </c>
    </row>
    <row r="4642">
      <c r="A4642" s="15" t="s">
        <v>5863</v>
      </c>
      <c r="B4642" s="15" t="s">
        <v>7015</v>
      </c>
      <c r="C4642" s="9" t="s">
        <v>7172</v>
      </c>
      <c r="D4642" s="9">
        <v>1.0</v>
      </c>
      <c r="E4642" s="1" t="s">
        <v>2792</v>
      </c>
      <c r="F4642" s="10">
        <v>1800.0</v>
      </c>
      <c r="G4642" s="16">
        <v>1950.0</v>
      </c>
    </row>
    <row r="4643">
      <c r="A4643" s="15" t="s">
        <v>5863</v>
      </c>
      <c r="B4643" s="15" t="s">
        <v>6319</v>
      </c>
      <c r="C4643" s="9" t="s">
        <v>7172</v>
      </c>
      <c r="D4643" s="9">
        <v>1.0</v>
      </c>
      <c r="E4643" s="1" t="s">
        <v>2792</v>
      </c>
      <c r="F4643" s="10">
        <v>1800.0</v>
      </c>
      <c r="G4643" s="16">
        <v>1950.0</v>
      </c>
    </row>
    <row r="4644">
      <c r="A4644" s="15" t="s">
        <v>5863</v>
      </c>
      <c r="B4644" s="15" t="s">
        <v>6659</v>
      </c>
      <c r="C4644" s="9" t="s">
        <v>7172</v>
      </c>
      <c r="D4644" s="9">
        <v>1.0</v>
      </c>
      <c r="E4644" s="1" t="s">
        <v>2792</v>
      </c>
      <c r="F4644" s="10">
        <v>1800.0</v>
      </c>
      <c r="G4644" s="16">
        <v>1950.0</v>
      </c>
    </row>
    <row r="4645">
      <c r="A4645" s="15" t="s">
        <v>5703</v>
      </c>
      <c r="B4645" s="15" t="s">
        <v>6235</v>
      </c>
      <c r="C4645" s="9" t="s">
        <v>7172</v>
      </c>
      <c r="D4645" s="9">
        <v>1.0</v>
      </c>
      <c r="E4645" s="1" t="s">
        <v>2589</v>
      </c>
      <c r="F4645" s="10" t="s">
        <v>2537</v>
      </c>
      <c r="G4645" s="14" t="s">
        <v>2534</v>
      </c>
    </row>
    <row r="4646">
      <c r="A4646" s="15" t="s">
        <v>5703</v>
      </c>
      <c r="B4646" s="15" t="s">
        <v>6236</v>
      </c>
      <c r="C4646" s="9" t="s">
        <v>7172</v>
      </c>
      <c r="D4646" s="9">
        <v>1.0</v>
      </c>
      <c r="E4646" s="1" t="s">
        <v>2589</v>
      </c>
      <c r="F4646" s="10" t="s">
        <v>2534</v>
      </c>
      <c r="G4646" s="14" t="s">
        <v>2520</v>
      </c>
    </row>
    <row r="4647">
      <c r="A4647" s="15" t="s">
        <v>5703</v>
      </c>
      <c r="B4647" s="15" t="s">
        <v>6250</v>
      </c>
      <c r="C4647" s="9" t="s">
        <v>7172</v>
      </c>
      <c r="D4647" s="9">
        <v>1.0</v>
      </c>
      <c r="E4647" s="1" t="s">
        <v>2589</v>
      </c>
      <c r="F4647" s="10" t="s">
        <v>2520</v>
      </c>
      <c r="G4647" s="16">
        <v>1950.0</v>
      </c>
    </row>
    <row r="4648">
      <c r="A4648" s="15" t="s">
        <v>5703</v>
      </c>
      <c r="B4648" s="15" t="s">
        <v>6249</v>
      </c>
      <c r="C4648" s="9" t="s">
        <v>7172</v>
      </c>
      <c r="D4648" s="9">
        <v>1.0</v>
      </c>
      <c r="E4648" s="1" t="s">
        <v>2589</v>
      </c>
      <c r="F4648" s="10" t="s">
        <v>2556</v>
      </c>
      <c r="G4648" s="14" t="s">
        <v>7219</v>
      </c>
    </row>
    <row r="4649">
      <c r="A4649" s="15" t="s">
        <v>5703</v>
      </c>
      <c r="B4649" s="15" t="s">
        <v>6556</v>
      </c>
      <c r="C4649" s="9" t="s">
        <v>7172</v>
      </c>
      <c r="D4649" s="9">
        <v>1.0</v>
      </c>
      <c r="E4649" s="1" t="s">
        <v>2589</v>
      </c>
      <c r="F4649" s="10">
        <v>1800.0</v>
      </c>
      <c r="G4649" s="16">
        <v>1950.0</v>
      </c>
    </row>
    <row r="4650">
      <c r="A4650" s="15" t="s">
        <v>5703</v>
      </c>
      <c r="B4650" s="15" t="s">
        <v>5845</v>
      </c>
      <c r="C4650" s="9" t="s">
        <v>7172</v>
      </c>
      <c r="D4650" s="9">
        <v>1.0</v>
      </c>
      <c r="E4650" s="1" t="s">
        <v>2613</v>
      </c>
      <c r="F4650" s="10" t="s">
        <v>2537</v>
      </c>
      <c r="G4650" s="14" t="s">
        <v>2520</v>
      </c>
    </row>
    <row r="4651">
      <c r="A4651" s="15" t="s">
        <v>5703</v>
      </c>
      <c r="B4651" s="15" t="s">
        <v>6248</v>
      </c>
      <c r="C4651" s="9" t="s">
        <v>7172</v>
      </c>
      <c r="D4651" s="9">
        <v>1.0</v>
      </c>
      <c r="E4651" s="1" t="s">
        <v>2598</v>
      </c>
      <c r="F4651" s="10">
        <v>1800.0</v>
      </c>
      <c r="G4651" s="16">
        <v>1950.0</v>
      </c>
    </row>
    <row r="4652">
      <c r="A4652" s="15" t="s">
        <v>5970</v>
      </c>
      <c r="B4652" s="15" t="s">
        <v>6556</v>
      </c>
      <c r="C4652" s="9" t="s">
        <v>7172</v>
      </c>
      <c r="D4652" s="9">
        <v>1.0</v>
      </c>
      <c r="E4652" s="1" t="s">
        <v>2589</v>
      </c>
      <c r="F4652" s="10">
        <v>1800.0</v>
      </c>
      <c r="G4652" s="16">
        <v>1950.0</v>
      </c>
    </row>
    <row r="4653">
      <c r="A4653" s="15" t="s">
        <v>5970</v>
      </c>
      <c r="B4653" s="15" t="s">
        <v>6230</v>
      </c>
      <c r="C4653" s="9" t="s">
        <v>7172</v>
      </c>
      <c r="D4653" s="9">
        <v>1.0</v>
      </c>
      <c r="E4653" s="1" t="s">
        <v>2589</v>
      </c>
      <c r="F4653" s="10">
        <v>1800.0</v>
      </c>
      <c r="G4653" s="16">
        <v>1950.0</v>
      </c>
    </row>
    <row r="4654">
      <c r="A4654" s="15" t="s">
        <v>5970</v>
      </c>
      <c r="B4654" s="15" t="s">
        <v>7077</v>
      </c>
      <c r="C4654" s="9" t="s">
        <v>7172</v>
      </c>
      <c r="D4654" s="9">
        <v>1.0</v>
      </c>
      <c r="E4654" s="1" t="s">
        <v>2589</v>
      </c>
      <c r="F4654" s="10">
        <v>1800.0</v>
      </c>
      <c r="G4654" s="16">
        <v>1950.0</v>
      </c>
    </row>
    <row r="4655">
      <c r="A4655" s="15" t="s">
        <v>5970</v>
      </c>
      <c r="B4655" s="15" t="s">
        <v>6247</v>
      </c>
      <c r="C4655" s="9" t="s">
        <v>7172</v>
      </c>
      <c r="D4655" s="9">
        <v>1.0</v>
      </c>
      <c r="E4655" s="1" t="s">
        <v>2589</v>
      </c>
      <c r="F4655" s="10">
        <v>1800.0</v>
      </c>
      <c r="G4655" s="16">
        <v>1950.0</v>
      </c>
    </row>
    <row r="4656">
      <c r="A4656" s="15" t="s">
        <v>5970</v>
      </c>
      <c r="B4656" s="15" t="s">
        <v>6256</v>
      </c>
      <c r="C4656" s="9" t="s">
        <v>7172</v>
      </c>
      <c r="D4656" s="9">
        <v>1.0</v>
      </c>
      <c r="E4656" s="1" t="s">
        <v>2589</v>
      </c>
      <c r="F4656" s="10">
        <v>1800.0</v>
      </c>
      <c r="G4656" s="16">
        <v>1950.0</v>
      </c>
    </row>
    <row r="4657">
      <c r="A4657" s="15" t="s">
        <v>5970</v>
      </c>
      <c r="B4657" s="15" t="s">
        <v>7078</v>
      </c>
      <c r="C4657" s="9" t="s">
        <v>7172</v>
      </c>
      <c r="D4657" s="9">
        <v>1.0</v>
      </c>
      <c r="E4657" s="1" t="s">
        <v>2613</v>
      </c>
      <c r="F4657" s="10">
        <v>1800.0</v>
      </c>
      <c r="G4657" s="16">
        <v>1950.0</v>
      </c>
    </row>
    <row r="4658">
      <c r="A4658" s="15" t="s">
        <v>5970</v>
      </c>
      <c r="B4658" s="15" t="s">
        <v>7079</v>
      </c>
      <c r="C4658" s="9" t="s">
        <v>7172</v>
      </c>
      <c r="D4658" s="9">
        <v>1.0</v>
      </c>
      <c r="E4658" s="1" t="s">
        <v>2613</v>
      </c>
      <c r="F4658" s="10">
        <v>1800.0</v>
      </c>
      <c r="G4658" s="16">
        <v>1950.0</v>
      </c>
    </row>
    <row r="4659">
      <c r="A4659" s="15" t="s">
        <v>5657</v>
      </c>
      <c r="B4659" s="15" t="s">
        <v>6228</v>
      </c>
      <c r="C4659" s="9" t="s">
        <v>7172</v>
      </c>
      <c r="D4659" s="9">
        <v>1.0</v>
      </c>
      <c r="E4659" s="1" t="s">
        <v>2589</v>
      </c>
      <c r="F4659" s="10">
        <v>1800.0</v>
      </c>
      <c r="G4659" s="16">
        <v>1950.0</v>
      </c>
    </row>
    <row r="4660">
      <c r="A4660" s="15" t="s">
        <v>5657</v>
      </c>
      <c r="B4660" s="15" t="s">
        <v>6229</v>
      </c>
      <c r="C4660" s="9" t="s">
        <v>7172</v>
      </c>
      <c r="D4660" s="9">
        <v>1.0</v>
      </c>
      <c r="E4660" s="1" t="s">
        <v>2589</v>
      </c>
      <c r="F4660" s="10">
        <v>1800.0</v>
      </c>
      <c r="G4660" s="16">
        <v>1950.0</v>
      </c>
    </row>
    <row r="4661">
      <c r="A4661" s="15" t="s">
        <v>5657</v>
      </c>
      <c r="B4661" s="15" t="s">
        <v>6248</v>
      </c>
      <c r="C4661" s="9" t="s">
        <v>7172</v>
      </c>
      <c r="D4661" s="9">
        <v>1.0</v>
      </c>
      <c r="E4661" s="1" t="s">
        <v>2598</v>
      </c>
      <c r="F4661" s="10">
        <v>1800.0</v>
      </c>
      <c r="G4661" s="16">
        <v>1950.0</v>
      </c>
    </row>
    <row r="4662">
      <c r="A4662" s="15" t="s">
        <v>6003</v>
      </c>
      <c r="B4662" s="15" t="s">
        <v>6249</v>
      </c>
      <c r="C4662" s="9" t="s">
        <v>7172</v>
      </c>
      <c r="D4662" s="9">
        <v>1.0</v>
      </c>
      <c r="E4662" s="1" t="s">
        <v>2589</v>
      </c>
      <c r="F4662" s="10" t="s">
        <v>2561</v>
      </c>
      <c r="G4662" s="14" t="s">
        <v>2549</v>
      </c>
    </row>
    <row r="4663">
      <c r="A4663" s="15" t="s">
        <v>6003</v>
      </c>
      <c r="B4663" s="15" t="s">
        <v>6237</v>
      </c>
      <c r="C4663" s="9" t="s">
        <v>7172</v>
      </c>
      <c r="D4663" s="9">
        <v>1.0</v>
      </c>
      <c r="E4663" s="1" t="s">
        <v>2589</v>
      </c>
      <c r="F4663" s="10" t="s">
        <v>2557</v>
      </c>
      <c r="G4663" s="14" t="s">
        <v>2552</v>
      </c>
    </row>
    <row r="4664">
      <c r="A4664" s="15" t="s">
        <v>6003</v>
      </c>
      <c r="B4664" s="15" t="s">
        <v>6494</v>
      </c>
      <c r="C4664" s="9" t="s">
        <v>7172</v>
      </c>
      <c r="D4664" s="9">
        <v>1.0</v>
      </c>
      <c r="E4664" s="1" t="s">
        <v>2589</v>
      </c>
      <c r="F4664" s="10" t="s">
        <v>2557</v>
      </c>
      <c r="G4664" s="14" t="s">
        <v>2552</v>
      </c>
    </row>
    <row r="4665">
      <c r="A4665" s="15" t="s">
        <v>6003</v>
      </c>
      <c r="B4665" s="15" t="s">
        <v>6256</v>
      </c>
      <c r="C4665" s="9" t="s">
        <v>7172</v>
      </c>
      <c r="D4665" s="9">
        <v>1.0</v>
      </c>
      <c r="E4665" s="1" t="s">
        <v>2589</v>
      </c>
      <c r="F4665" s="10" t="s">
        <v>2538</v>
      </c>
      <c r="G4665" s="14" t="s">
        <v>2557</v>
      </c>
    </row>
    <row r="4666">
      <c r="A4666" s="15" t="s">
        <v>6003</v>
      </c>
      <c r="B4666" s="15" t="s">
        <v>6233</v>
      </c>
      <c r="C4666" s="9" t="s">
        <v>7172</v>
      </c>
      <c r="D4666" s="9">
        <v>1.0</v>
      </c>
      <c r="E4666" s="1" t="s">
        <v>2589</v>
      </c>
      <c r="F4666" s="10" t="s">
        <v>2553</v>
      </c>
      <c r="G4666" s="14" t="s">
        <v>2538</v>
      </c>
    </row>
    <row r="4667">
      <c r="A4667" s="15" t="s">
        <v>6003</v>
      </c>
      <c r="B4667" s="15" t="s">
        <v>6245</v>
      </c>
      <c r="C4667" s="9" t="s">
        <v>7172</v>
      </c>
      <c r="D4667" s="9">
        <v>1.0</v>
      </c>
      <c r="E4667" s="1" t="s">
        <v>2589</v>
      </c>
      <c r="F4667" s="10" t="s">
        <v>2553</v>
      </c>
      <c r="G4667" s="16">
        <v>1950.0</v>
      </c>
    </row>
    <row r="4668">
      <c r="A4668" s="15" t="s">
        <v>6003</v>
      </c>
      <c r="B4668" s="15" t="s">
        <v>6283</v>
      </c>
      <c r="C4668" s="9" t="s">
        <v>7172</v>
      </c>
      <c r="D4668" s="9">
        <v>1.0</v>
      </c>
      <c r="E4668" s="1" t="s">
        <v>2613</v>
      </c>
      <c r="F4668" s="10" t="s">
        <v>2538</v>
      </c>
      <c r="G4668" s="14" t="s">
        <v>2557</v>
      </c>
    </row>
    <row r="4669">
      <c r="A4669" s="15" t="s">
        <v>6003</v>
      </c>
      <c r="B4669" s="15" t="s">
        <v>7080</v>
      </c>
      <c r="C4669" s="9" t="s">
        <v>7172</v>
      </c>
      <c r="D4669" s="9">
        <v>1.0</v>
      </c>
      <c r="E4669" s="1" t="s">
        <v>2613</v>
      </c>
      <c r="F4669" s="10" t="s">
        <v>2553</v>
      </c>
      <c r="G4669" s="16">
        <v>1950.0</v>
      </c>
    </row>
    <row r="4670">
      <c r="A4670" s="15" t="s">
        <v>6003</v>
      </c>
      <c r="B4670" s="15" t="s">
        <v>7051</v>
      </c>
      <c r="C4670" s="9" t="s">
        <v>7172</v>
      </c>
      <c r="D4670" s="9">
        <v>1.0</v>
      </c>
      <c r="E4670" s="1" t="s">
        <v>2598</v>
      </c>
      <c r="F4670" s="10" t="s">
        <v>2553</v>
      </c>
      <c r="G4670" s="16">
        <v>1950.0</v>
      </c>
    </row>
    <row r="4671">
      <c r="A4671" s="15" t="s">
        <v>6003</v>
      </c>
      <c r="B4671" s="15" t="s">
        <v>6248</v>
      </c>
      <c r="C4671" s="9" t="s">
        <v>7172</v>
      </c>
      <c r="D4671" s="9">
        <v>1.0</v>
      </c>
      <c r="E4671" s="1" t="s">
        <v>2598</v>
      </c>
      <c r="F4671" s="10" t="s">
        <v>2539</v>
      </c>
      <c r="G4671" s="14" t="s">
        <v>2552</v>
      </c>
    </row>
    <row r="4672">
      <c r="A4672" s="15" t="s">
        <v>6003</v>
      </c>
      <c r="B4672" s="15" t="s">
        <v>6285</v>
      </c>
      <c r="C4672" s="9" t="s">
        <v>7172</v>
      </c>
      <c r="D4672" s="9">
        <v>1.0</v>
      </c>
      <c r="E4672" s="1" t="s">
        <v>2598</v>
      </c>
      <c r="F4672" s="10" t="s">
        <v>2553</v>
      </c>
      <c r="G4672" s="14" t="s">
        <v>2539</v>
      </c>
    </row>
    <row r="4673">
      <c r="A4673" s="15" t="s">
        <v>5725</v>
      </c>
      <c r="B4673" s="15" t="s">
        <v>6619</v>
      </c>
      <c r="C4673" s="9" t="s">
        <v>7172</v>
      </c>
      <c r="D4673" s="9">
        <v>1.0</v>
      </c>
      <c r="E4673" s="1" t="s">
        <v>2589</v>
      </c>
      <c r="F4673" s="10" t="s">
        <v>7184</v>
      </c>
      <c r="G4673" s="14" t="s">
        <v>7189</v>
      </c>
    </row>
    <row r="4674">
      <c r="A4674" s="15" t="s">
        <v>5725</v>
      </c>
      <c r="B4674" s="15" t="s">
        <v>6249</v>
      </c>
      <c r="C4674" s="9" t="s">
        <v>7172</v>
      </c>
      <c r="D4674" s="9">
        <v>1.0</v>
      </c>
      <c r="E4674" s="1" t="s">
        <v>2589</v>
      </c>
      <c r="F4674" s="10" t="s">
        <v>2581</v>
      </c>
      <c r="G4674" s="14" t="s">
        <v>2547</v>
      </c>
    </row>
    <row r="4675">
      <c r="A4675" s="15" t="s">
        <v>5731</v>
      </c>
      <c r="B4675" s="15" t="s">
        <v>6343</v>
      </c>
      <c r="C4675" s="9" t="s">
        <v>7172</v>
      </c>
      <c r="D4675" s="9">
        <v>1.0</v>
      </c>
      <c r="E4675" s="1" t="s">
        <v>2589</v>
      </c>
      <c r="F4675" s="10" t="s">
        <v>2578</v>
      </c>
      <c r="G4675" s="16">
        <v>1950.0</v>
      </c>
    </row>
    <row r="4676">
      <c r="A4676" s="15" t="s">
        <v>5731</v>
      </c>
      <c r="B4676" s="15" t="s">
        <v>6256</v>
      </c>
      <c r="C4676" s="9" t="s">
        <v>7172</v>
      </c>
      <c r="D4676" s="9">
        <v>1.0</v>
      </c>
      <c r="E4676" s="1" t="s">
        <v>2589</v>
      </c>
      <c r="F4676" s="10" t="s">
        <v>7220</v>
      </c>
      <c r="G4676" s="14" t="s">
        <v>2565</v>
      </c>
    </row>
    <row r="4677">
      <c r="A4677" s="15" t="s">
        <v>5731</v>
      </c>
      <c r="B4677" s="15" t="s">
        <v>6926</v>
      </c>
      <c r="C4677" s="9" t="s">
        <v>7172</v>
      </c>
      <c r="D4677" s="9">
        <v>1.0</v>
      </c>
      <c r="E4677" s="1" t="s">
        <v>2589</v>
      </c>
      <c r="F4677" s="10">
        <v>1800.0</v>
      </c>
      <c r="G4677" s="16">
        <v>1950.0</v>
      </c>
    </row>
    <row r="4678">
      <c r="A4678" s="15" t="s">
        <v>5731</v>
      </c>
      <c r="B4678" s="15" t="s">
        <v>6236</v>
      </c>
      <c r="C4678" s="9" t="s">
        <v>7172</v>
      </c>
      <c r="D4678" s="9">
        <v>1.0</v>
      </c>
      <c r="E4678" s="1" t="s">
        <v>2589</v>
      </c>
      <c r="F4678" s="10" t="s">
        <v>2565</v>
      </c>
      <c r="G4678" s="14" t="s">
        <v>2536</v>
      </c>
    </row>
    <row r="4679">
      <c r="A4679" s="15" t="s">
        <v>5731</v>
      </c>
      <c r="B4679" s="15" t="s">
        <v>6344</v>
      </c>
      <c r="C4679" s="9" t="s">
        <v>7172</v>
      </c>
      <c r="D4679" s="9">
        <v>1.0</v>
      </c>
      <c r="E4679" s="1" t="s">
        <v>2589</v>
      </c>
      <c r="F4679" s="10" t="s">
        <v>2536</v>
      </c>
      <c r="G4679" s="16">
        <v>1950.0</v>
      </c>
    </row>
    <row r="4680">
      <c r="A4680" s="15" t="s">
        <v>5731</v>
      </c>
      <c r="B4680" s="15" t="s">
        <v>6249</v>
      </c>
      <c r="C4680" s="9" t="s">
        <v>7172</v>
      </c>
      <c r="D4680" s="9">
        <v>1.0</v>
      </c>
      <c r="E4680" s="1" t="s">
        <v>2589</v>
      </c>
      <c r="F4680" s="10" t="s">
        <v>7184</v>
      </c>
      <c r="G4680" s="16">
        <v>1950.0</v>
      </c>
    </row>
    <row r="4681">
      <c r="A4681" s="15" t="s">
        <v>5731</v>
      </c>
      <c r="B4681" s="15" t="s">
        <v>7081</v>
      </c>
      <c r="C4681" s="9" t="s">
        <v>7172</v>
      </c>
      <c r="D4681" s="9">
        <v>1.0</v>
      </c>
      <c r="E4681" s="1" t="s">
        <v>2589</v>
      </c>
      <c r="F4681" s="10" t="s">
        <v>7210</v>
      </c>
      <c r="G4681" s="16">
        <v>1950.0</v>
      </c>
    </row>
    <row r="4682">
      <c r="A4682" s="15" t="s">
        <v>5731</v>
      </c>
      <c r="B4682" s="15" t="s">
        <v>6304</v>
      </c>
      <c r="C4682" s="9" t="s">
        <v>7172</v>
      </c>
      <c r="D4682" s="9">
        <v>1.0</v>
      </c>
      <c r="E4682" s="1" t="s">
        <v>2589</v>
      </c>
      <c r="F4682" s="10" t="s">
        <v>2547</v>
      </c>
      <c r="G4682" s="14" t="s">
        <v>2542</v>
      </c>
    </row>
    <row r="4683">
      <c r="A4683" s="15" t="s">
        <v>5731</v>
      </c>
      <c r="B4683" s="15" t="s">
        <v>6363</v>
      </c>
      <c r="C4683" s="9" t="s">
        <v>7172</v>
      </c>
      <c r="D4683" s="9">
        <v>1.0</v>
      </c>
      <c r="E4683" s="1" t="s">
        <v>2589</v>
      </c>
      <c r="F4683" s="10" t="s">
        <v>2525</v>
      </c>
      <c r="G4683" s="14" t="s">
        <v>2562</v>
      </c>
    </row>
    <row r="4684">
      <c r="A4684" s="15" t="s">
        <v>5731</v>
      </c>
      <c r="B4684" s="15" t="s">
        <v>6283</v>
      </c>
      <c r="C4684" s="9" t="s">
        <v>7172</v>
      </c>
      <c r="D4684" s="9">
        <v>1.0</v>
      </c>
      <c r="E4684" s="1" t="s">
        <v>2613</v>
      </c>
      <c r="F4684" s="10" t="s">
        <v>7220</v>
      </c>
      <c r="G4684" s="14" t="s">
        <v>2565</v>
      </c>
    </row>
    <row r="4685">
      <c r="A4685" s="15" t="s">
        <v>5731</v>
      </c>
      <c r="B4685" s="15" t="s">
        <v>6282</v>
      </c>
      <c r="C4685" s="9" t="s">
        <v>7172</v>
      </c>
      <c r="D4685" s="9">
        <v>1.0</v>
      </c>
      <c r="E4685" s="1" t="s">
        <v>2613</v>
      </c>
      <c r="F4685" s="10" t="s">
        <v>2525</v>
      </c>
      <c r="G4685" s="14" t="s">
        <v>2562</v>
      </c>
    </row>
    <row r="4686">
      <c r="A4686" s="15" t="s">
        <v>5731</v>
      </c>
      <c r="B4686" s="15" t="s">
        <v>5764</v>
      </c>
      <c r="C4686" s="9" t="s">
        <v>7172</v>
      </c>
      <c r="D4686" s="9">
        <v>1.0</v>
      </c>
      <c r="E4686" s="1" t="s">
        <v>2613</v>
      </c>
      <c r="F4686" s="10" t="s">
        <v>2565</v>
      </c>
      <c r="G4686" s="14" t="s">
        <v>2536</v>
      </c>
    </row>
    <row r="4687">
      <c r="A4687" s="15" t="s">
        <v>5731</v>
      </c>
      <c r="B4687" s="15" t="s">
        <v>6284</v>
      </c>
      <c r="C4687" s="9" t="s">
        <v>7172</v>
      </c>
      <c r="D4687" s="9">
        <v>1.0</v>
      </c>
      <c r="E4687" s="1" t="s">
        <v>2598</v>
      </c>
      <c r="F4687" s="10" t="s">
        <v>2565</v>
      </c>
      <c r="G4687" s="14" t="s">
        <v>2536</v>
      </c>
    </row>
    <row r="4688">
      <c r="A4688" s="15" t="s">
        <v>5731</v>
      </c>
      <c r="B4688" s="15" t="s">
        <v>6248</v>
      </c>
      <c r="C4688" s="9" t="s">
        <v>7172</v>
      </c>
      <c r="D4688" s="9">
        <v>1.0</v>
      </c>
      <c r="E4688" s="1" t="s">
        <v>2598</v>
      </c>
      <c r="F4688" s="10" t="s">
        <v>2536</v>
      </c>
      <c r="G4688" s="14" t="s">
        <v>2542</v>
      </c>
    </row>
    <row r="4689">
      <c r="A4689" s="15" t="s">
        <v>5731</v>
      </c>
      <c r="B4689" s="15" t="s">
        <v>6248</v>
      </c>
      <c r="C4689" s="9" t="s">
        <v>7172</v>
      </c>
      <c r="D4689" s="9">
        <v>1.0</v>
      </c>
      <c r="E4689" s="1" t="s">
        <v>2598</v>
      </c>
      <c r="F4689" s="10" t="s">
        <v>7220</v>
      </c>
      <c r="G4689" s="14" t="s">
        <v>2565</v>
      </c>
    </row>
    <row r="4690">
      <c r="A4690" s="15" t="s">
        <v>6042</v>
      </c>
      <c r="B4690" s="15" t="s">
        <v>6824</v>
      </c>
      <c r="C4690" s="9" t="s">
        <v>7172</v>
      </c>
      <c r="D4690" s="9">
        <v>1.0</v>
      </c>
      <c r="E4690" s="1" t="s">
        <v>2589</v>
      </c>
      <c r="F4690" s="10">
        <v>1800.0</v>
      </c>
      <c r="G4690" s="16">
        <v>1950.0</v>
      </c>
    </row>
    <row r="4691">
      <c r="A4691" s="15" t="s">
        <v>6042</v>
      </c>
      <c r="B4691" s="15" t="s">
        <v>6229</v>
      </c>
      <c r="C4691" s="9" t="s">
        <v>7172</v>
      </c>
      <c r="D4691" s="9">
        <v>1.0</v>
      </c>
      <c r="E4691" s="1" t="s">
        <v>2589</v>
      </c>
      <c r="F4691" s="10">
        <v>1800.0</v>
      </c>
      <c r="G4691" s="16">
        <v>1950.0</v>
      </c>
    </row>
    <row r="4692">
      <c r="A4692" s="15" t="s">
        <v>6042</v>
      </c>
      <c r="B4692" s="15" t="s">
        <v>7082</v>
      </c>
      <c r="C4692" s="9" t="s">
        <v>7172</v>
      </c>
      <c r="D4692" s="9">
        <v>1.0</v>
      </c>
      <c r="E4692" s="1" t="s">
        <v>2792</v>
      </c>
      <c r="F4692" s="10">
        <v>1800.0</v>
      </c>
      <c r="G4692" s="16">
        <v>1950.0</v>
      </c>
    </row>
    <row r="4693">
      <c r="A4693" s="15" t="s">
        <v>6042</v>
      </c>
      <c r="B4693" s="15" t="s">
        <v>7083</v>
      </c>
      <c r="C4693" s="9" t="s">
        <v>7172</v>
      </c>
      <c r="D4693" s="9">
        <v>1.0</v>
      </c>
      <c r="E4693" s="1" t="s">
        <v>2792</v>
      </c>
      <c r="F4693" s="10">
        <v>1800.0</v>
      </c>
      <c r="G4693" s="16">
        <v>1950.0</v>
      </c>
    </row>
    <row r="4694">
      <c r="A4694" s="15" t="s">
        <v>5940</v>
      </c>
      <c r="B4694" s="15" t="s">
        <v>6924</v>
      </c>
      <c r="C4694" s="9" t="s">
        <v>7172</v>
      </c>
      <c r="D4694" s="9">
        <v>1.0</v>
      </c>
      <c r="E4694" s="1" t="s">
        <v>2589</v>
      </c>
      <c r="F4694" s="10">
        <v>1800.0</v>
      </c>
      <c r="G4694" s="16">
        <v>1950.0</v>
      </c>
    </row>
    <row r="4695">
      <c r="A4695" s="15" t="s">
        <v>5940</v>
      </c>
      <c r="B4695" s="15" t="s">
        <v>6263</v>
      </c>
      <c r="C4695" s="9" t="s">
        <v>7172</v>
      </c>
      <c r="D4695" s="9">
        <v>1.0</v>
      </c>
      <c r="E4695" s="1" t="s">
        <v>2589</v>
      </c>
      <c r="F4695" s="10" t="s">
        <v>2556</v>
      </c>
      <c r="G4695" s="14" t="s">
        <v>2549</v>
      </c>
    </row>
    <row r="4696">
      <c r="A4696" s="15" t="s">
        <v>5940</v>
      </c>
      <c r="B4696" s="15" t="s">
        <v>7008</v>
      </c>
      <c r="C4696" s="9" t="s">
        <v>7172</v>
      </c>
      <c r="D4696" s="9">
        <v>1.0</v>
      </c>
      <c r="E4696" s="1" t="s">
        <v>2589</v>
      </c>
      <c r="F4696" s="10">
        <v>1800.0</v>
      </c>
      <c r="G4696" s="16">
        <v>1950.0</v>
      </c>
    </row>
    <row r="4697">
      <c r="A4697" s="15" t="s">
        <v>5940</v>
      </c>
      <c r="B4697" s="15" t="s">
        <v>6619</v>
      </c>
      <c r="C4697" s="9" t="s">
        <v>7172</v>
      </c>
      <c r="D4697" s="9">
        <v>1.0</v>
      </c>
      <c r="E4697" s="1" t="s">
        <v>2589</v>
      </c>
      <c r="F4697" s="10">
        <v>1800.0</v>
      </c>
      <c r="G4697" s="16">
        <v>1950.0</v>
      </c>
    </row>
    <row r="4698">
      <c r="A4698" s="15" t="s">
        <v>6154</v>
      </c>
      <c r="B4698" s="15" t="s">
        <v>6970</v>
      </c>
      <c r="C4698" s="9" t="s">
        <v>7172</v>
      </c>
      <c r="D4698" s="9">
        <v>1.0</v>
      </c>
      <c r="E4698" s="1" t="s">
        <v>2589</v>
      </c>
      <c r="F4698" s="10">
        <v>1800.0</v>
      </c>
      <c r="G4698" s="16">
        <v>1950.0</v>
      </c>
    </row>
    <row r="4699">
      <c r="A4699" s="15" t="s">
        <v>6154</v>
      </c>
      <c r="B4699" s="15" t="s">
        <v>6247</v>
      </c>
      <c r="C4699" s="9" t="s">
        <v>7172</v>
      </c>
      <c r="D4699" s="9">
        <v>1.0</v>
      </c>
      <c r="E4699" s="1" t="s">
        <v>2589</v>
      </c>
      <c r="F4699" s="10">
        <v>1800.0</v>
      </c>
      <c r="G4699" s="16">
        <v>1950.0</v>
      </c>
    </row>
    <row r="4700">
      <c r="A4700" s="15" t="s">
        <v>6154</v>
      </c>
      <c r="B4700" s="15" t="s">
        <v>6969</v>
      </c>
      <c r="C4700" s="9" t="s">
        <v>7172</v>
      </c>
      <c r="D4700" s="9">
        <v>1.0</v>
      </c>
      <c r="E4700" s="1" t="s">
        <v>2589</v>
      </c>
      <c r="F4700" s="10">
        <v>1800.0</v>
      </c>
      <c r="G4700" s="16">
        <v>1950.0</v>
      </c>
    </row>
    <row r="4701">
      <c r="A4701" s="15" t="s">
        <v>6154</v>
      </c>
      <c r="B4701" s="15" t="s">
        <v>6256</v>
      </c>
      <c r="C4701" s="9" t="s">
        <v>7172</v>
      </c>
      <c r="D4701" s="9">
        <v>1.0</v>
      </c>
      <c r="E4701" s="1" t="s">
        <v>2589</v>
      </c>
      <c r="F4701" s="10">
        <v>1800.0</v>
      </c>
      <c r="G4701" s="16">
        <v>1950.0</v>
      </c>
    </row>
    <row r="4702">
      <c r="A4702" s="15" t="s">
        <v>6154</v>
      </c>
      <c r="B4702" s="15" t="s">
        <v>7084</v>
      </c>
      <c r="C4702" s="9" t="s">
        <v>7172</v>
      </c>
      <c r="D4702" s="9">
        <v>1.0</v>
      </c>
      <c r="E4702" s="1" t="s">
        <v>2589</v>
      </c>
      <c r="F4702" s="10">
        <v>1800.0</v>
      </c>
      <c r="G4702" s="16">
        <v>1950.0</v>
      </c>
    </row>
    <row r="4703">
      <c r="A4703" s="15" t="s">
        <v>6154</v>
      </c>
      <c r="B4703" s="15" t="s">
        <v>7085</v>
      </c>
      <c r="C4703" s="9" t="s">
        <v>7172</v>
      </c>
      <c r="D4703" s="9">
        <v>1.0</v>
      </c>
      <c r="E4703" s="1" t="s">
        <v>2613</v>
      </c>
      <c r="F4703" s="10">
        <v>1800.0</v>
      </c>
      <c r="G4703" s="16">
        <v>1950.0</v>
      </c>
    </row>
    <row r="4704">
      <c r="A4704" s="15" t="s">
        <v>6154</v>
      </c>
      <c r="B4704" s="15" t="s">
        <v>6847</v>
      </c>
      <c r="C4704" s="9" t="s">
        <v>7172</v>
      </c>
      <c r="D4704" s="9">
        <v>1.0</v>
      </c>
      <c r="E4704" s="1" t="s">
        <v>2598</v>
      </c>
      <c r="F4704" s="10">
        <v>1800.0</v>
      </c>
      <c r="G4704" s="16">
        <v>1950.0</v>
      </c>
    </row>
    <row r="4705">
      <c r="A4705" s="15" t="s">
        <v>5722</v>
      </c>
      <c r="B4705" s="15" t="s">
        <v>6230</v>
      </c>
      <c r="C4705" s="9" t="s">
        <v>7172</v>
      </c>
      <c r="D4705" s="9">
        <v>1.0</v>
      </c>
      <c r="E4705" s="1" t="s">
        <v>2589</v>
      </c>
      <c r="F4705" s="10">
        <v>1800.0</v>
      </c>
      <c r="G4705" s="16">
        <v>1950.0</v>
      </c>
    </row>
    <row r="4706">
      <c r="A4706" s="15" t="s">
        <v>5722</v>
      </c>
      <c r="B4706" s="15" t="s">
        <v>6247</v>
      </c>
      <c r="C4706" s="9" t="s">
        <v>7172</v>
      </c>
      <c r="D4706" s="9">
        <v>1.0</v>
      </c>
      <c r="E4706" s="1" t="s">
        <v>2589</v>
      </c>
      <c r="F4706" s="10">
        <v>1800.0</v>
      </c>
      <c r="G4706" s="16">
        <v>1950.0</v>
      </c>
    </row>
    <row r="4707">
      <c r="A4707" s="15" t="s">
        <v>5722</v>
      </c>
      <c r="B4707" s="15" t="s">
        <v>6987</v>
      </c>
      <c r="C4707" s="9" t="s">
        <v>7172</v>
      </c>
      <c r="D4707" s="9">
        <v>1.0</v>
      </c>
      <c r="E4707" s="1" t="s">
        <v>2589</v>
      </c>
      <c r="F4707" s="10">
        <v>1800.0</v>
      </c>
      <c r="G4707" s="16">
        <v>1950.0</v>
      </c>
    </row>
    <row r="4708">
      <c r="A4708" s="15" t="s">
        <v>6079</v>
      </c>
      <c r="B4708" s="15" t="s">
        <v>6229</v>
      </c>
      <c r="C4708" s="9" t="s">
        <v>7172</v>
      </c>
      <c r="D4708" s="9">
        <v>1.0</v>
      </c>
      <c r="E4708" s="1" t="s">
        <v>2589</v>
      </c>
      <c r="F4708" s="10">
        <v>1800.0</v>
      </c>
      <c r="G4708" s="16">
        <v>1950.0</v>
      </c>
    </row>
    <row r="4709">
      <c r="A4709" s="15" t="s">
        <v>6079</v>
      </c>
      <c r="B4709" s="15" t="s">
        <v>6231</v>
      </c>
      <c r="C4709" s="9" t="s">
        <v>7172</v>
      </c>
      <c r="D4709" s="9">
        <v>1.0</v>
      </c>
      <c r="E4709" s="1" t="s">
        <v>2598</v>
      </c>
      <c r="F4709" s="10">
        <v>1800.0</v>
      </c>
      <c r="G4709" s="16">
        <v>1950.0</v>
      </c>
    </row>
    <row r="4710">
      <c r="A4710" s="15" t="s">
        <v>5581</v>
      </c>
      <c r="B4710" s="15" t="s">
        <v>6263</v>
      </c>
      <c r="C4710" s="9" t="s">
        <v>7172</v>
      </c>
      <c r="D4710" s="9">
        <v>1.0</v>
      </c>
      <c r="E4710" s="1" t="s">
        <v>2589</v>
      </c>
      <c r="F4710" s="10" t="s">
        <v>2557</v>
      </c>
      <c r="G4710" s="14" t="s">
        <v>2522</v>
      </c>
    </row>
    <row r="4711">
      <c r="A4711" s="15" t="s">
        <v>5581</v>
      </c>
      <c r="B4711" s="15" t="s">
        <v>7060</v>
      </c>
      <c r="C4711" s="9" t="s">
        <v>7172</v>
      </c>
      <c r="D4711" s="9">
        <v>1.0</v>
      </c>
      <c r="E4711" s="1" t="s">
        <v>2589</v>
      </c>
      <c r="F4711" s="10">
        <v>1800.0</v>
      </c>
      <c r="G4711" s="16">
        <v>1950.0</v>
      </c>
    </row>
    <row r="4712">
      <c r="A4712" s="15" t="s">
        <v>5581</v>
      </c>
      <c r="B4712" s="15" t="s">
        <v>6276</v>
      </c>
      <c r="C4712" s="9" t="s">
        <v>7172</v>
      </c>
      <c r="D4712" s="9">
        <v>1.0</v>
      </c>
      <c r="E4712" s="1" t="s">
        <v>2589</v>
      </c>
      <c r="F4712" s="10" t="s">
        <v>2523</v>
      </c>
      <c r="G4712" s="16">
        <v>1950.0</v>
      </c>
    </row>
    <row r="4713">
      <c r="A4713" s="15" t="s">
        <v>5581</v>
      </c>
      <c r="B4713" s="15" t="s">
        <v>6249</v>
      </c>
      <c r="C4713" s="9" t="s">
        <v>7172</v>
      </c>
      <c r="D4713" s="9">
        <v>1.0</v>
      </c>
      <c r="E4713" s="1" t="s">
        <v>2589</v>
      </c>
      <c r="F4713" s="10" t="s">
        <v>2523</v>
      </c>
      <c r="G4713" s="14" t="s">
        <v>2551</v>
      </c>
    </row>
    <row r="4714">
      <c r="A4714" s="15" t="s">
        <v>5581</v>
      </c>
      <c r="B4714" s="15" t="s">
        <v>6235</v>
      </c>
      <c r="C4714" s="9" t="s">
        <v>7172</v>
      </c>
      <c r="D4714" s="9">
        <v>1.0</v>
      </c>
      <c r="E4714" s="1" t="s">
        <v>2589</v>
      </c>
      <c r="F4714" s="10" t="s">
        <v>2564</v>
      </c>
      <c r="G4714" s="14" t="s">
        <v>2523</v>
      </c>
    </row>
    <row r="4715">
      <c r="A4715" s="15" t="s">
        <v>5581</v>
      </c>
      <c r="B4715" s="15" t="s">
        <v>6305</v>
      </c>
      <c r="C4715" s="9" t="s">
        <v>7172</v>
      </c>
      <c r="D4715" s="9">
        <v>1.0</v>
      </c>
      <c r="E4715" s="1" t="s">
        <v>2589</v>
      </c>
      <c r="F4715" s="10">
        <v>1800.0</v>
      </c>
      <c r="G4715" s="16">
        <v>1950.0</v>
      </c>
    </row>
    <row r="4716">
      <c r="A4716" s="15" t="s">
        <v>5581</v>
      </c>
      <c r="B4716" s="15" t="s">
        <v>6233</v>
      </c>
      <c r="C4716" s="9" t="s">
        <v>7172</v>
      </c>
      <c r="D4716" s="9">
        <v>1.0</v>
      </c>
      <c r="E4716" s="1" t="s">
        <v>2589</v>
      </c>
      <c r="F4716" s="10" t="s">
        <v>2523</v>
      </c>
      <c r="G4716" s="14" t="s">
        <v>2551</v>
      </c>
    </row>
    <row r="4717">
      <c r="A4717" s="15" t="s">
        <v>5581</v>
      </c>
      <c r="B4717" s="15" t="s">
        <v>7086</v>
      </c>
      <c r="C4717" s="9" t="s">
        <v>7172</v>
      </c>
      <c r="D4717" s="9">
        <v>1.0</v>
      </c>
      <c r="E4717" s="1" t="s">
        <v>2598</v>
      </c>
      <c r="F4717" s="10" t="s">
        <v>2523</v>
      </c>
      <c r="G4717" s="14" t="s">
        <v>2523</v>
      </c>
    </row>
    <row r="4718">
      <c r="A4718" s="15" t="s">
        <v>5581</v>
      </c>
      <c r="B4718" s="15" t="s">
        <v>7087</v>
      </c>
      <c r="C4718" s="9" t="s">
        <v>7172</v>
      </c>
      <c r="D4718" s="9">
        <v>1.0</v>
      </c>
      <c r="E4718" s="1" t="s">
        <v>2598</v>
      </c>
      <c r="F4718" s="10" t="s">
        <v>2551</v>
      </c>
      <c r="G4718" s="14" t="s">
        <v>2557</v>
      </c>
    </row>
    <row r="4719">
      <c r="A4719" s="15" t="s">
        <v>5581</v>
      </c>
      <c r="B4719" s="15" t="s">
        <v>6284</v>
      </c>
      <c r="C4719" s="9" t="s">
        <v>7172</v>
      </c>
      <c r="D4719" s="9">
        <v>1.0</v>
      </c>
      <c r="E4719" s="1" t="s">
        <v>2598</v>
      </c>
      <c r="F4719" s="10" t="s">
        <v>2564</v>
      </c>
      <c r="G4719" s="14" t="s">
        <v>2523</v>
      </c>
    </row>
    <row r="4720">
      <c r="A4720" s="15" t="s">
        <v>5581</v>
      </c>
      <c r="B4720" s="15" t="s">
        <v>6581</v>
      </c>
      <c r="C4720" s="9" t="s">
        <v>7172</v>
      </c>
      <c r="D4720" s="9">
        <v>1.0</v>
      </c>
      <c r="E4720" s="1" t="s">
        <v>2598</v>
      </c>
      <c r="F4720" s="10" t="s">
        <v>2523</v>
      </c>
      <c r="G4720" s="14" t="s">
        <v>2551</v>
      </c>
    </row>
    <row r="4721">
      <c r="A4721" s="15" t="s">
        <v>5581</v>
      </c>
      <c r="B4721" s="15" t="s">
        <v>7088</v>
      </c>
      <c r="C4721" s="9" t="s">
        <v>7172</v>
      </c>
      <c r="D4721" s="9">
        <v>1.0</v>
      </c>
      <c r="E4721" s="1" t="s">
        <v>2598</v>
      </c>
      <c r="F4721" s="10" t="s">
        <v>2534</v>
      </c>
      <c r="G4721" s="14" t="s">
        <v>2513</v>
      </c>
    </row>
    <row r="4722">
      <c r="A4722" s="15" t="s">
        <v>5581</v>
      </c>
      <c r="B4722" s="15" t="s">
        <v>6636</v>
      </c>
      <c r="C4722" s="9" t="s">
        <v>7172</v>
      </c>
      <c r="D4722" s="9">
        <v>1.0</v>
      </c>
      <c r="E4722" s="1" t="s">
        <v>2792</v>
      </c>
      <c r="F4722" s="10" t="s">
        <v>2557</v>
      </c>
      <c r="G4722" s="14" t="s">
        <v>2534</v>
      </c>
    </row>
    <row r="4723">
      <c r="A4723" s="15" t="s">
        <v>5581</v>
      </c>
      <c r="B4723" s="15" t="s">
        <v>7089</v>
      </c>
      <c r="C4723" s="9" t="s">
        <v>7172</v>
      </c>
      <c r="D4723" s="9">
        <v>1.0</v>
      </c>
      <c r="E4723" s="1" t="s">
        <v>2792</v>
      </c>
      <c r="F4723" s="10" t="s">
        <v>2534</v>
      </c>
      <c r="G4723" s="14" t="s">
        <v>2522</v>
      </c>
    </row>
    <row r="4724">
      <c r="A4724" s="15" t="s">
        <v>5581</v>
      </c>
      <c r="B4724" s="15" t="s">
        <v>7087</v>
      </c>
      <c r="C4724" s="9" t="s">
        <v>7172</v>
      </c>
      <c r="D4724" s="9">
        <v>1.0</v>
      </c>
      <c r="E4724" s="1" t="s">
        <v>2792</v>
      </c>
      <c r="F4724" s="10" t="s">
        <v>2551</v>
      </c>
      <c r="G4724" s="14" t="s">
        <v>2557</v>
      </c>
    </row>
    <row r="4725">
      <c r="A4725" s="15" t="s">
        <v>5581</v>
      </c>
      <c r="B4725" s="15" t="s">
        <v>6581</v>
      </c>
      <c r="C4725" s="9" t="s">
        <v>7172</v>
      </c>
      <c r="D4725" s="9">
        <v>1.0</v>
      </c>
      <c r="E4725" s="1" t="s">
        <v>2792</v>
      </c>
      <c r="F4725" s="10" t="s">
        <v>2523</v>
      </c>
      <c r="G4725" s="14" t="s">
        <v>2551</v>
      </c>
    </row>
    <row r="4726">
      <c r="A4726" s="15" t="s">
        <v>5702</v>
      </c>
      <c r="B4726" s="15" t="s">
        <v>6312</v>
      </c>
      <c r="C4726" s="9" t="s">
        <v>7172</v>
      </c>
      <c r="D4726" s="9">
        <v>1.0</v>
      </c>
      <c r="E4726" s="1" t="s">
        <v>2589</v>
      </c>
      <c r="F4726" s="10">
        <v>1800.0</v>
      </c>
      <c r="G4726" s="16">
        <v>1950.0</v>
      </c>
    </row>
    <row r="4727">
      <c r="A4727" s="15" t="s">
        <v>5702</v>
      </c>
      <c r="B4727" s="15" t="s">
        <v>6235</v>
      </c>
      <c r="C4727" s="9" t="s">
        <v>7172</v>
      </c>
      <c r="D4727" s="9">
        <v>1.0</v>
      </c>
      <c r="E4727" s="1" t="s">
        <v>2589</v>
      </c>
      <c r="F4727" s="10">
        <v>1800.0</v>
      </c>
      <c r="G4727" s="16">
        <v>1950.0</v>
      </c>
    </row>
    <row r="4728">
      <c r="A4728" s="15" t="s">
        <v>5702</v>
      </c>
      <c r="B4728" s="15" t="s">
        <v>6229</v>
      </c>
      <c r="C4728" s="9" t="s">
        <v>7172</v>
      </c>
      <c r="D4728" s="9">
        <v>1.0</v>
      </c>
      <c r="E4728" s="1" t="s">
        <v>2589</v>
      </c>
      <c r="F4728" s="10">
        <v>1800.0</v>
      </c>
      <c r="G4728" s="16">
        <v>1950.0</v>
      </c>
    </row>
    <row r="4729">
      <c r="A4729" s="15" t="s">
        <v>5702</v>
      </c>
      <c r="B4729" s="15" t="s">
        <v>6247</v>
      </c>
      <c r="C4729" s="9" t="s">
        <v>7172</v>
      </c>
      <c r="D4729" s="9">
        <v>1.0</v>
      </c>
      <c r="E4729" s="1" t="s">
        <v>2589</v>
      </c>
      <c r="F4729" s="10">
        <v>1800.0</v>
      </c>
      <c r="G4729" s="16">
        <v>1950.0</v>
      </c>
    </row>
    <row r="4730">
      <c r="A4730" s="15" t="s">
        <v>5702</v>
      </c>
      <c r="B4730" s="15" t="s">
        <v>6495</v>
      </c>
      <c r="C4730" s="9" t="s">
        <v>7172</v>
      </c>
      <c r="D4730" s="9">
        <v>1.0</v>
      </c>
      <c r="E4730" s="1" t="s">
        <v>2613</v>
      </c>
      <c r="F4730" s="10">
        <v>1800.0</v>
      </c>
      <c r="G4730" s="16">
        <v>1950.0</v>
      </c>
    </row>
    <row r="4731">
      <c r="A4731" s="15" t="s">
        <v>5702</v>
      </c>
      <c r="B4731" s="15" t="s">
        <v>6392</v>
      </c>
      <c r="C4731" s="9" t="s">
        <v>7172</v>
      </c>
      <c r="D4731" s="9">
        <v>1.0</v>
      </c>
      <c r="E4731" s="1" t="s">
        <v>2598</v>
      </c>
      <c r="F4731" s="10">
        <v>1800.0</v>
      </c>
      <c r="G4731" s="16">
        <v>1950.0</v>
      </c>
    </row>
    <row r="4732">
      <c r="A4732" s="15" t="s">
        <v>5702</v>
      </c>
      <c r="B4732" s="15" t="s">
        <v>6391</v>
      </c>
      <c r="C4732" s="9" t="s">
        <v>7172</v>
      </c>
      <c r="D4732" s="9">
        <v>1.0</v>
      </c>
      <c r="E4732" s="1" t="s">
        <v>2598</v>
      </c>
      <c r="F4732" s="10">
        <v>1800.0</v>
      </c>
      <c r="G4732" s="16">
        <v>1950.0</v>
      </c>
    </row>
    <row r="4733">
      <c r="A4733" s="15" t="s">
        <v>5594</v>
      </c>
      <c r="B4733" s="15" t="s">
        <v>6317</v>
      </c>
      <c r="C4733" s="9" t="s">
        <v>7172</v>
      </c>
      <c r="D4733" s="9">
        <v>1.0</v>
      </c>
      <c r="E4733" s="1" t="s">
        <v>2589</v>
      </c>
      <c r="F4733" s="10" t="s">
        <v>2542</v>
      </c>
      <c r="G4733" s="16">
        <v>1950.0</v>
      </c>
    </row>
    <row r="4734">
      <c r="A4734" s="15" t="s">
        <v>5594</v>
      </c>
      <c r="B4734" s="15" t="s">
        <v>6236</v>
      </c>
      <c r="C4734" s="9" t="s">
        <v>7172</v>
      </c>
      <c r="D4734" s="9">
        <v>1.0</v>
      </c>
      <c r="E4734" s="1" t="s">
        <v>2589</v>
      </c>
      <c r="F4734" s="10" t="s">
        <v>2533</v>
      </c>
      <c r="G4734" s="14" t="s">
        <v>2542</v>
      </c>
    </row>
    <row r="4735">
      <c r="A4735" s="15" t="s">
        <v>5594</v>
      </c>
      <c r="B4735" s="15" t="s">
        <v>6256</v>
      </c>
      <c r="C4735" s="9" t="s">
        <v>7172</v>
      </c>
      <c r="D4735" s="9">
        <v>1.0</v>
      </c>
      <c r="E4735" s="1" t="s">
        <v>2589</v>
      </c>
      <c r="F4735" s="10" t="s">
        <v>2558</v>
      </c>
      <c r="G4735" s="14" t="s">
        <v>2542</v>
      </c>
    </row>
    <row r="4736">
      <c r="A4736" s="15" t="s">
        <v>5594</v>
      </c>
      <c r="B4736" s="15" t="s">
        <v>6249</v>
      </c>
      <c r="C4736" s="9" t="s">
        <v>7172</v>
      </c>
      <c r="D4736" s="9">
        <v>1.0</v>
      </c>
      <c r="E4736" s="1" t="s">
        <v>2589</v>
      </c>
      <c r="F4736" s="10" t="s">
        <v>2554</v>
      </c>
      <c r="G4736" s="16">
        <v>1950.0</v>
      </c>
    </row>
    <row r="4737">
      <c r="A4737" s="15" t="s">
        <v>5594</v>
      </c>
      <c r="B4737" s="15" t="s">
        <v>6260</v>
      </c>
      <c r="C4737" s="9" t="s">
        <v>7172</v>
      </c>
      <c r="D4737" s="9">
        <v>1.0</v>
      </c>
      <c r="E4737" s="1" t="s">
        <v>2589</v>
      </c>
      <c r="F4737" s="10" t="s">
        <v>2521</v>
      </c>
      <c r="G4737" s="14" t="s">
        <v>7202</v>
      </c>
    </row>
    <row r="4738">
      <c r="A4738" s="15" t="s">
        <v>5594</v>
      </c>
      <c r="B4738" s="15" t="s">
        <v>6556</v>
      </c>
      <c r="C4738" s="9" t="s">
        <v>7172</v>
      </c>
      <c r="D4738" s="9">
        <v>1.0</v>
      </c>
      <c r="E4738" s="1" t="s">
        <v>2589</v>
      </c>
      <c r="F4738" s="10">
        <v>1800.0</v>
      </c>
      <c r="G4738" s="16">
        <v>1950.0</v>
      </c>
    </row>
    <row r="4739">
      <c r="A4739" s="15" t="s">
        <v>5594</v>
      </c>
      <c r="B4739" s="15" t="s">
        <v>6257</v>
      </c>
      <c r="C4739" s="9" t="s">
        <v>7172</v>
      </c>
      <c r="D4739" s="9">
        <v>1.0</v>
      </c>
      <c r="E4739" s="1" t="s">
        <v>2589</v>
      </c>
      <c r="F4739" s="10" t="s">
        <v>2521</v>
      </c>
      <c r="G4739" s="14" t="s">
        <v>2530</v>
      </c>
    </row>
    <row r="4740">
      <c r="A4740" s="15" t="s">
        <v>5594</v>
      </c>
      <c r="B4740" s="15" t="s">
        <v>5692</v>
      </c>
      <c r="C4740" s="9" t="s">
        <v>7172</v>
      </c>
      <c r="D4740" s="9">
        <v>1.0</v>
      </c>
      <c r="E4740" s="1" t="s">
        <v>2613</v>
      </c>
      <c r="F4740" s="10" t="s">
        <v>2542</v>
      </c>
      <c r="G4740" s="16">
        <v>1950.0</v>
      </c>
    </row>
    <row r="4741">
      <c r="A4741" s="15" t="s">
        <v>5594</v>
      </c>
      <c r="B4741" s="15" t="s">
        <v>6283</v>
      </c>
      <c r="C4741" s="9" t="s">
        <v>7172</v>
      </c>
      <c r="D4741" s="9">
        <v>1.0</v>
      </c>
      <c r="E4741" s="1" t="s">
        <v>2613</v>
      </c>
      <c r="F4741" s="10" t="s">
        <v>2558</v>
      </c>
      <c r="G4741" s="14" t="s">
        <v>2542</v>
      </c>
    </row>
    <row r="4742">
      <c r="A4742" s="15" t="s">
        <v>5594</v>
      </c>
      <c r="B4742" s="15" t="s">
        <v>7090</v>
      </c>
      <c r="C4742" s="9" t="s">
        <v>7172</v>
      </c>
      <c r="D4742" s="9">
        <v>1.0</v>
      </c>
      <c r="E4742" s="1" t="s">
        <v>2613</v>
      </c>
      <c r="F4742" s="10" t="s">
        <v>2521</v>
      </c>
      <c r="G4742" s="14" t="s">
        <v>7202</v>
      </c>
    </row>
    <row r="4743">
      <c r="A4743" s="15" t="s">
        <v>5594</v>
      </c>
      <c r="B4743" s="15" t="s">
        <v>6248</v>
      </c>
      <c r="C4743" s="9" t="s">
        <v>7172</v>
      </c>
      <c r="D4743" s="9">
        <v>1.0</v>
      </c>
      <c r="E4743" s="1" t="s">
        <v>2598</v>
      </c>
      <c r="F4743" s="10" t="s">
        <v>2558</v>
      </c>
      <c r="G4743" s="14" t="s">
        <v>7202</v>
      </c>
    </row>
    <row r="4744">
      <c r="A4744" s="15" t="s">
        <v>5831</v>
      </c>
      <c r="B4744" s="15" t="s">
        <v>6453</v>
      </c>
      <c r="C4744" s="9" t="s">
        <v>7172</v>
      </c>
      <c r="D4744" s="9">
        <v>1.0</v>
      </c>
      <c r="E4744" s="1" t="s">
        <v>2589</v>
      </c>
      <c r="F4744" s="10">
        <v>1800.0</v>
      </c>
      <c r="G4744" s="16">
        <v>1950.0</v>
      </c>
    </row>
    <row r="4745">
      <c r="A4745" s="15" t="s">
        <v>5831</v>
      </c>
      <c r="B4745" s="15" t="s">
        <v>6292</v>
      </c>
      <c r="C4745" s="9" t="s">
        <v>7172</v>
      </c>
      <c r="D4745" s="9">
        <v>1.0</v>
      </c>
      <c r="E4745" s="1" t="s">
        <v>2589</v>
      </c>
      <c r="F4745" s="10" t="s">
        <v>7174</v>
      </c>
      <c r="G4745" s="14" t="s">
        <v>7177</v>
      </c>
    </row>
    <row r="4746">
      <c r="A4746" s="15" t="s">
        <v>5831</v>
      </c>
      <c r="B4746" s="15" t="s">
        <v>6229</v>
      </c>
      <c r="C4746" s="9" t="s">
        <v>7172</v>
      </c>
      <c r="D4746" s="9">
        <v>1.0</v>
      </c>
      <c r="E4746" s="1" t="s">
        <v>2589</v>
      </c>
      <c r="F4746" s="10">
        <v>1800.0</v>
      </c>
      <c r="G4746" s="16">
        <v>1950.0</v>
      </c>
    </row>
    <row r="4747">
      <c r="A4747" s="15" t="s">
        <v>5831</v>
      </c>
      <c r="B4747" s="15" t="s">
        <v>6792</v>
      </c>
      <c r="C4747" s="9" t="s">
        <v>7172</v>
      </c>
      <c r="D4747" s="9">
        <v>1.0</v>
      </c>
      <c r="E4747" s="1" t="s">
        <v>2589</v>
      </c>
      <c r="F4747" s="10">
        <v>1800.0</v>
      </c>
      <c r="G4747" s="16">
        <v>1950.0</v>
      </c>
    </row>
    <row r="4748">
      <c r="A4748" s="15" t="s">
        <v>5831</v>
      </c>
      <c r="B4748" s="15" t="s">
        <v>6247</v>
      </c>
      <c r="C4748" s="9" t="s">
        <v>7172</v>
      </c>
      <c r="D4748" s="9">
        <v>1.0</v>
      </c>
      <c r="E4748" s="1" t="s">
        <v>2589</v>
      </c>
      <c r="F4748" s="10">
        <v>1800.0</v>
      </c>
      <c r="G4748" s="16">
        <v>1950.0</v>
      </c>
    </row>
    <row r="4749">
      <c r="A4749" s="15" t="s">
        <v>5831</v>
      </c>
      <c r="B4749" s="15" t="s">
        <v>6235</v>
      </c>
      <c r="C4749" s="9" t="s">
        <v>7172</v>
      </c>
      <c r="D4749" s="9">
        <v>1.0</v>
      </c>
      <c r="E4749" s="1" t="s">
        <v>2589</v>
      </c>
      <c r="F4749" s="10">
        <v>1800.0</v>
      </c>
      <c r="G4749" s="16">
        <v>1950.0</v>
      </c>
    </row>
    <row r="4750">
      <c r="A4750" s="15" t="s">
        <v>5831</v>
      </c>
      <c r="B4750" s="15" t="s">
        <v>6230</v>
      </c>
      <c r="C4750" s="9" t="s">
        <v>7172</v>
      </c>
      <c r="D4750" s="9">
        <v>1.0</v>
      </c>
      <c r="E4750" s="1" t="s">
        <v>2589</v>
      </c>
      <c r="F4750" s="10">
        <v>1800.0</v>
      </c>
      <c r="G4750" s="16">
        <v>1950.0</v>
      </c>
    </row>
    <row r="4751">
      <c r="A4751" s="15" t="s">
        <v>5831</v>
      </c>
      <c r="B4751" s="15" t="s">
        <v>6772</v>
      </c>
      <c r="C4751" s="9" t="s">
        <v>7172</v>
      </c>
      <c r="D4751" s="9">
        <v>1.0</v>
      </c>
      <c r="E4751" s="1" t="s">
        <v>2589</v>
      </c>
      <c r="F4751" s="10">
        <v>1800.0</v>
      </c>
      <c r="G4751" s="16">
        <v>1950.0</v>
      </c>
    </row>
    <row r="4752">
      <c r="A4752" s="15" t="s">
        <v>5831</v>
      </c>
      <c r="B4752" s="15" t="s">
        <v>7091</v>
      </c>
      <c r="C4752" s="9" t="s">
        <v>7172</v>
      </c>
      <c r="D4752" s="9">
        <v>1.0</v>
      </c>
      <c r="E4752" s="1" t="s">
        <v>2613</v>
      </c>
      <c r="F4752" s="10">
        <v>1800.0</v>
      </c>
      <c r="G4752" s="16">
        <v>1950.0</v>
      </c>
    </row>
    <row r="4753">
      <c r="A4753" s="15" t="s">
        <v>5831</v>
      </c>
      <c r="B4753" s="15" t="s">
        <v>7032</v>
      </c>
      <c r="C4753" s="9" t="s">
        <v>7172</v>
      </c>
      <c r="D4753" s="9">
        <v>1.0</v>
      </c>
      <c r="E4753" s="1" t="s">
        <v>2613</v>
      </c>
      <c r="F4753" s="10">
        <v>1800.0</v>
      </c>
      <c r="G4753" s="16">
        <v>1950.0</v>
      </c>
    </row>
    <row r="4754">
      <c r="A4754" s="15" t="s">
        <v>5831</v>
      </c>
      <c r="B4754" s="15" t="s">
        <v>7039</v>
      </c>
      <c r="C4754" s="9" t="s">
        <v>7172</v>
      </c>
      <c r="D4754" s="9">
        <v>1.0</v>
      </c>
      <c r="E4754" s="1" t="s">
        <v>2613</v>
      </c>
      <c r="F4754" s="10">
        <v>1800.0</v>
      </c>
      <c r="G4754" s="16">
        <v>1950.0</v>
      </c>
    </row>
    <row r="4755">
      <c r="A4755" s="15" t="s">
        <v>5831</v>
      </c>
      <c r="B4755" s="15" t="s">
        <v>7092</v>
      </c>
      <c r="C4755" s="9" t="s">
        <v>7172</v>
      </c>
      <c r="D4755" s="9">
        <v>1.0</v>
      </c>
      <c r="E4755" s="1" t="s">
        <v>2613</v>
      </c>
      <c r="F4755" s="10">
        <v>1800.0</v>
      </c>
      <c r="G4755" s="16">
        <v>1950.0</v>
      </c>
    </row>
    <row r="4756">
      <c r="A4756" s="15" t="s">
        <v>5831</v>
      </c>
      <c r="B4756" s="15" t="s">
        <v>7093</v>
      </c>
      <c r="C4756" s="9" t="s">
        <v>7172</v>
      </c>
      <c r="D4756" s="9">
        <v>1.0</v>
      </c>
      <c r="E4756" s="1" t="s">
        <v>2613</v>
      </c>
      <c r="F4756" s="10" t="s">
        <v>7174</v>
      </c>
      <c r="G4756" s="14" t="s">
        <v>7177</v>
      </c>
    </row>
    <row r="4757">
      <c r="A4757" s="15" t="s">
        <v>5831</v>
      </c>
      <c r="B4757" s="15" t="s">
        <v>6906</v>
      </c>
      <c r="C4757" s="9" t="s">
        <v>7172</v>
      </c>
      <c r="D4757" s="9">
        <v>1.0</v>
      </c>
      <c r="E4757" s="1" t="s">
        <v>2598</v>
      </c>
      <c r="F4757" s="10">
        <v>1800.0</v>
      </c>
      <c r="G4757" s="16">
        <v>1950.0</v>
      </c>
    </row>
    <row r="4758">
      <c r="A4758" s="15" t="s">
        <v>5831</v>
      </c>
      <c r="B4758" s="15" t="s">
        <v>6392</v>
      </c>
      <c r="C4758" s="9" t="s">
        <v>7172</v>
      </c>
      <c r="D4758" s="9">
        <v>1.0</v>
      </c>
      <c r="E4758" s="1" t="s">
        <v>2598</v>
      </c>
      <c r="F4758" s="10">
        <v>1800.0</v>
      </c>
      <c r="G4758" s="16">
        <v>1950.0</v>
      </c>
    </row>
    <row r="4759">
      <c r="A4759" s="15" t="s">
        <v>5907</v>
      </c>
      <c r="B4759" s="15" t="s">
        <v>6836</v>
      </c>
      <c r="C4759" s="9" t="s">
        <v>7172</v>
      </c>
      <c r="D4759" s="9">
        <v>1.0</v>
      </c>
      <c r="E4759" s="1" t="s">
        <v>2589</v>
      </c>
      <c r="F4759" s="10">
        <v>1800.0</v>
      </c>
      <c r="G4759" s="16">
        <v>1950.0</v>
      </c>
    </row>
    <row r="4760">
      <c r="A4760" s="15" t="s">
        <v>5907</v>
      </c>
      <c r="B4760" s="15" t="s">
        <v>7094</v>
      </c>
      <c r="C4760" s="9" t="s">
        <v>7172</v>
      </c>
      <c r="D4760" s="9">
        <v>1.0</v>
      </c>
      <c r="E4760" s="1" t="s">
        <v>2589</v>
      </c>
      <c r="F4760" s="10">
        <v>1800.0</v>
      </c>
      <c r="G4760" s="16">
        <v>1950.0</v>
      </c>
    </row>
    <row r="4761">
      <c r="A4761" s="15" t="s">
        <v>5907</v>
      </c>
      <c r="B4761" s="15" t="s">
        <v>6227</v>
      </c>
      <c r="C4761" s="9" t="s">
        <v>7172</v>
      </c>
      <c r="D4761" s="9">
        <v>1.0</v>
      </c>
      <c r="E4761" s="1" t="s">
        <v>2589</v>
      </c>
      <c r="F4761" s="10">
        <v>1800.0</v>
      </c>
      <c r="G4761" s="16">
        <v>1950.0</v>
      </c>
    </row>
    <row r="4762">
      <c r="A4762" s="15" t="s">
        <v>5907</v>
      </c>
      <c r="B4762" s="15" t="s">
        <v>6827</v>
      </c>
      <c r="C4762" s="9" t="s">
        <v>7172</v>
      </c>
      <c r="D4762" s="9">
        <v>1.0</v>
      </c>
      <c r="E4762" s="1" t="s">
        <v>2589</v>
      </c>
      <c r="F4762" s="10">
        <v>1800.0</v>
      </c>
      <c r="G4762" s="16">
        <v>1950.0</v>
      </c>
    </row>
    <row r="4763">
      <c r="A4763" s="15" t="s">
        <v>5907</v>
      </c>
      <c r="B4763" s="15" t="s">
        <v>7095</v>
      </c>
      <c r="C4763" s="9" t="s">
        <v>7172</v>
      </c>
      <c r="D4763" s="9">
        <v>1.0</v>
      </c>
      <c r="E4763" s="1" t="s">
        <v>2589</v>
      </c>
      <c r="F4763" s="10">
        <v>1800.0</v>
      </c>
      <c r="G4763" s="16">
        <v>1950.0</v>
      </c>
    </row>
    <row r="4764">
      <c r="A4764" s="15" t="s">
        <v>5907</v>
      </c>
      <c r="B4764" s="15" t="s">
        <v>6235</v>
      </c>
      <c r="C4764" s="9" t="s">
        <v>7172</v>
      </c>
      <c r="D4764" s="9">
        <v>1.0</v>
      </c>
      <c r="E4764" s="1" t="s">
        <v>2589</v>
      </c>
      <c r="F4764" s="10" t="s">
        <v>2536</v>
      </c>
      <c r="G4764" s="14" t="s">
        <v>2513</v>
      </c>
    </row>
    <row r="4765">
      <c r="A4765" s="15" t="s">
        <v>5625</v>
      </c>
      <c r="B4765" s="15" t="s">
        <v>6229</v>
      </c>
      <c r="C4765" s="9" t="s">
        <v>7172</v>
      </c>
      <c r="D4765" s="9">
        <v>1.0</v>
      </c>
      <c r="E4765" s="1" t="s">
        <v>2589</v>
      </c>
      <c r="F4765" s="10">
        <v>1800.0</v>
      </c>
      <c r="G4765" s="16">
        <v>1950.0</v>
      </c>
    </row>
    <row r="4766">
      <c r="A4766" s="15" t="s">
        <v>5724</v>
      </c>
      <c r="B4766" s="15" t="s">
        <v>6707</v>
      </c>
      <c r="C4766" s="9" t="s">
        <v>7172</v>
      </c>
      <c r="D4766" s="9">
        <v>1.0</v>
      </c>
      <c r="E4766" s="1" t="s">
        <v>2589</v>
      </c>
      <c r="F4766" s="10">
        <v>1800.0</v>
      </c>
      <c r="G4766" s="16">
        <v>1950.0</v>
      </c>
    </row>
    <row r="4767">
      <c r="A4767" s="15" t="s">
        <v>5724</v>
      </c>
      <c r="B4767" s="15" t="s">
        <v>7096</v>
      </c>
      <c r="C4767" s="9" t="s">
        <v>7172</v>
      </c>
      <c r="D4767" s="9">
        <v>1.0</v>
      </c>
      <c r="E4767" s="1" t="s">
        <v>2589</v>
      </c>
      <c r="F4767" s="10">
        <v>1800.0</v>
      </c>
      <c r="G4767" s="16">
        <v>1950.0</v>
      </c>
    </row>
    <row r="4768">
      <c r="A4768" s="15" t="s">
        <v>5724</v>
      </c>
      <c r="B4768" s="15" t="s">
        <v>7067</v>
      </c>
      <c r="C4768" s="9" t="s">
        <v>7172</v>
      </c>
      <c r="D4768" s="9">
        <v>1.0</v>
      </c>
      <c r="E4768" s="1" t="s">
        <v>2589</v>
      </c>
      <c r="F4768" s="10">
        <v>1800.0</v>
      </c>
      <c r="G4768" s="16">
        <v>1950.0</v>
      </c>
    </row>
    <row r="4769">
      <c r="A4769" s="15" t="s">
        <v>5724</v>
      </c>
      <c r="B4769" s="15" t="s">
        <v>6229</v>
      </c>
      <c r="C4769" s="9" t="s">
        <v>7172</v>
      </c>
      <c r="D4769" s="9">
        <v>1.0</v>
      </c>
      <c r="E4769" s="1" t="s">
        <v>2589</v>
      </c>
      <c r="F4769" s="10">
        <v>1800.0</v>
      </c>
      <c r="G4769" s="16">
        <v>1950.0</v>
      </c>
    </row>
    <row r="4770">
      <c r="A4770" s="15" t="s">
        <v>5724</v>
      </c>
      <c r="B4770" s="15" t="s">
        <v>6248</v>
      </c>
      <c r="C4770" s="9" t="s">
        <v>7172</v>
      </c>
      <c r="D4770" s="9">
        <v>1.0</v>
      </c>
      <c r="E4770" s="1" t="s">
        <v>2598</v>
      </c>
      <c r="F4770" s="10" t="s">
        <v>2559</v>
      </c>
      <c r="G4770" s="14" t="s">
        <v>2542</v>
      </c>
    </row>
    <row r="4771">
      <c r="A4771" s="15" t="s">
        <v>5724</v>
      </c>
      <c r="B4771" s="15" t="s">
        <v>6319</v>
      </c>
      <c r="C4771" s="9" t="s">
        <v>7172</v>
      </c>
      <c r="D4771" s="9">
        <v>1.0</v>
      </c>
      <c r="E4771" s="1" t="s">
        <v>2792</v>
      </c>
      <c r="F4771" s="10">
        <v>1800.0</v>
      </c>
      <c r="G4771" s="16">
        <v>1950.0</v>
      </c>
    </row>
    <row r="4772">
      <c r="A4772" s="15" t="s">
        <v>5724</v>
      </c>
      <c r="B4772" s="15" t="s">
        <v>6248</v>
      </c>
      <c r="C4772" s="9" t="s">
        <v>7172</v>
      </c>
      <c r="D4772" s="9">
        <v>1.0</v>
      </c>
      <c r="E4772" s="1" t="s">
        <v>2792</v>
      </c>
      <c r="F4772" s="10">
        <v>1800.0</v>
      </c>
      <c r="G4772" s="16">
        <v>1950.0</v>
      </c>
    </row>
    <row r="4773">
      <c r="A4773" s="15" t="s">
        <v>5724</v>
      </c>
      <c r="B4773" s="15" t="s">
        <v>6320</v>
      </c>
      <c r="C4773" s="9" t="s">
        <v>7172</v>
      </c>
      <c r="D4773" s="9">
        <v>1.0</v>
      </c>
      <c r="E4773" s="1" t="s">
        <v>2792</v>
      </c>
      <c r="F4773" s="10">
        <v>1800.0</v>
      </c>
      <c r="G4773" s="16">
        <v>1950.0</v>
      </c>
    </row>
    <row r="4774">
      <c r="A4774" s="15" t="s">
        <v>5856</v>
      </c>
      <c r="B4774" s="15" t="s">
        <v>6230</v>
      </c>
      <c r="C4774" s="9" t="s">
        <v>7172</v>
      </c>
      <c r="D4774" s="9">
        <v>1.0</v>
      </c>
      <c r="E4774" s="1" t="s">
        <v>2589</v>
      </c>
      <c r="F4774" s="10">
        <v>1800.0</v>
      </c>
      <c r="G4774" s="16">
        <v>1950.0</v>
      </c>
    </row>
    <row r="4775">
      <c r="A4775" s="15" t="s">
        <v>5856</v>
      </c>
      <c r="B4775" s="15" t="s">
        <v>6622</v>
      </c>
      <c r="C4775" s="9" t="s">
        <v>7172</v>
      </c>
      <c r="D4775" s="9">
        <v>1.0</v>
      </c>
      <c r="E4775" s="1" t="s">
        <v>2589</v>
      </c>
      <c r="F4775" s="10">
        <v>1800.0</v>
      </c>
      <c r="G4775" s="16">
        <v>1950.0</v>
      </c>
    </row>
    <row r="4776">
      <c r="A4776" s="15" t="s">
        <v>5856</v>
      </c>
      <c r="B4776" s="15" t="s">
        <v>6786</v>
      </c>
      <c r="C4776" s="9" t="s">
        <v>7172</v>
      </c>
      <c r="D4776" s="9">
        <v>1.0</v>
      </c>
      <c r="E4776" s="1" t="s">
        <v>2589</v>
      </c>
      <c r="F4776" s="10">
        <v>1800.0</v>
      </c>
      <c r="G4776" s="16">
        <v>1950.0</v>
      </c>
    </row>
    <row r="4777">
      <c r="A4777" s="15" t="s">
        <v>5856</v>
      </c>
      <c r="B4777" s="15" t="s">
        <v>6391</v>
      </c>
      <c r="C4777" s="9" t="s">
        <v>7172</v>
      </c>
      <c r="D4777" s="9">
        <v>1.0</v>
      </c>
      <c r="E4777" s="1" t="s">
        <v>2598</v>
      </c>
      <c r="F4777" s="10">
        <v>1800.0</v>
      </c>
      <c r="G4777" s="16">
        <v>1950.0</v>
      </c>
    </row>
    <row r="4778">
      <c r="A4778" s="15" t="s">
        <v>5639</v>
      </c>
      <c r="B4778" s="15" t="s">
        <v>6827</v>
      </c>
      <c r="C4778" s="9" t="s">
        <v>7172</v>
      </c>
      <c r="D4778" s="9">
        <v>1.0</v>
      </c>
      <c r="E4778" s="1" t="s">
        <v>2589</v>
      </c>
      <c r="F4778" s="10">
        <v>1800.0</v>
      </c>
      <c r="G4778" s="16">
        <v>1950.0</v>
      </c>
    </row>
    <row r="4779">
      <c r="A4779" s="15" t="s">
        <v>5639</v>
      </c>
      <c r="B4779" s="15" t="s">
        <v>6256</v>
      </c>
      <c r="C4779" s="9" t="s">
        <v>7172</v>
      </c>
      <c r="D4779" s="9">
        <v>1.0</v>
      </c>
      <c r="E4779" s="1" t="s">
        <v>2589</v>
      </c>
      <c r="F4779" s="10" t="s">
        <v>2520</v>
      </c>
      <c r="G4779" s="16">
        <v>1950.0</v>
      </c>
    </row>
    <row r="4780">
      <c r="A4780" s="15" t="s">
        <v>5639</v>
      </c>
      <c r="B4780" s="15" t="s">
        <v>6227</v>
      </c>
      <c r="C4780" s="9" t="s">
        <v>7172</v>
      </c>
      <c r="D4780" s="9">
        <v>1.0</v>
      </c>
      <c r="E4780" s="1" t="s">
        <v>2589</v>
      </c>
      <c r="F4780" s="10">
        <v>1800.0</v>
      </c>
      <c r="G4780" s="16">
        <v>1950.0</v>
      </c>
    </row>
    <row r="4781">
      <c r="A4781" s="15" t="s">
        <v>5639</v>
      </c>
      <c r="B4781" s="15" t="s">
        <v>6236</v>
      </c>
      <c r="C4781" s="9" t="s">
        <v>7172</v>
      </c>
      <c r="D4781" s="9">
        <v>1.0</v>
      </c>
      <c r="E4781" s="1" t="s">
        <v>2589</v>
      </c>
      <c r="F4781" s="10" t="s">
        <v>2551</v>
      </c>
      <c r="G4781" s="16">
        <v>1950.0</v>
      </c>
    </row>
    <row r="4782">
      <c r="A4782" s="15" t="s">
        <v>5639</v>
      </c>
      <c r="B4782" s="15" t="s">
        <v>7097</v>
      </c>
      <c r="C4782" s="9" t="s">
        <v>7172</v>
      </c>
      <c r="D4782" s="9">
        <v>1.0</v>
      </c>
      <c r="E4782" s="1" t="s">
        <v>2613</v>
      </c>
      <c r="F4782" s="10" t="s">
        <v>2551</v>
      </c>
      <c r="G4782" s="16">
        <v>1950.0</v>
      </c>
    </row>
    <row r="4783">
      <c r="A4783" s="15" t="s">
        <v>5639</v>
      </c>
      <c r="B4783" s="15" t="s">
        <v>7098</v>
      </c>
      <c r="C4783" s="9" t="s">
        <v>7172</v>
      </c>
      <c r="D4783" s="9">
        <v>1.0</v>
      </c>
      <c r="E4783" s="1" t="s">
        <v>2613</v>
      </c>
      <c r="F4783" s="10" t="s">
        <v>2506</v>
      </c>
      <c r="G4783" s="16">
        <v>1950.0</v>
      </c>
    </row>
    <row r="4784">
      <c r="A4784" s="15" t="s">
        <v>5639</v>
      </c>
      <c r="B4784" s="15" t="s">
        <v>6389</v>
      </c>
      <c r="C4784" s="9" t="s">
        <v>7172</v>
      </c>
      <c r="D4784" s="9">
        <v>1.0</v>
      </c>
      <c r="E4784" s="1" t="s">
        <v>2598</v>
      </c>
      <c r="F4784" s="10">
        <v>1800.0</v>
      </c>
      <c r="G4784" s="16">
        <v>1950.0</v>
      </c>
    </row>
    <row r="4785">
      <c r="A4785" s="15" t="s">
        <v>5639</v>
      </c>
      <c r="B4785" s="15" t="s">
        <v>6391</v>
      </c>
      <c r="C4785" s="9" t="s">
        <v>7172</v>
      </c>
      <c r="D4785" s="9">
        <v>1.0</v>
      </c>
      <c r="E4785" s="1" t="s">
        <v>2598</v>
      </c>
      <c r="F4785" s="10">
        <v>1800.0</v>
      </c>
      <c r="G4785" s="16">
        <v>1950.0</v>
      </c>
    </row>
    <row r="4786">
      <c r="A4786" s="15" t="s">
        <v>5720</v>
      </c>
      <c r="B4786" s="15" t="s">
        <v>6247</v>
      </c>
      <c r="C4786" s="9" t="s">
        <v>7172</v>
      </c>
      <c r="D4786" s="9">
        <v>1.0</v>
      </c>
      <c r="E4786" s="1" t="s">
        <v>2589</v>
      </c>
      <c r="F4786" s="10">
        <v>1800.0</v>
      </c>
      <c r="G4786" s="16">
        <v>1950.0</v>
      </c>
    </row>
    <row r="4787">
      <c r="A4787" s="15" t="s">
        <v>5720</v>
      </c>
      <c r="B4787" s="15" t="s">
        <v>6335</v>
      </c>
      <c r="C4787" s="9" t="s">
        <v>7172</v>
      </c>
      <c r="D4787" s="9">
        <v>1.0</v>
      </c>
      <c r="E4787" s="1" t="s">
        <v>2589</v>
      </c>
      <c r="F4787" s="10">
        <v>1800.0</v>
      </c>
      <c r="G4787" s="16">
        <v>1950.0</v>
      </c>
    </row>
    <row r="4788">
      <c r="A4788" s="15" t="s">
        <v>5720</v>
      </c>
      <c r="B4788" s="15" t="s">
        <v>7099</v>
      </c>
      <c r="C4788" s="9" t="s">
        <v>7172</v>
      </c>
      <c r="D4788" s="9">
        <v>1.0</v>
      </c>
      <c r="E4788" s="1" t="s">
        <v>2589</v>
      </c>
      <c r="F4788" s="10">
        <v>1800.0</v>
      </c>
      <c r="G4788" s="16">
        <v>1950.0</v>
      </c>
    </row>
    <row r="4789">
      <c r="A4789" s="15" t="s">
        <v>5720</v>
      </c>
      <c r="B4789" s="15" t="s">
        <v>6716</v>
      </c>
      <c r="C4789" s="9" t="s">
        <v>7172</v>
      </c>
      <c r="D4789" s="9">
        <v>1.0</v>
      </c>
      <c r="E4789" s="1" t="s">
        <v>2589</v>
      </c>
      <c r="F4789" s="10">
        <v>1800.0</v>
      </c>
      <c r="G4789" s="16">
        <v>1950.0</v>
      </c>
    </row>
    <row r="4790">
      <c r="A4790" s="15" t="s">
        <v>5720</v>
      </c>
      <c r="B4790" s="15" t="s">
        <v>6556</v>
      </c>
      <c r="C4790" s="9" t="s">
        <v>7172</v>
      </c>
      <c r="D4790" s="9">
        <v>1.0</v>
      </c>
      <c r="E4790" s="1" t="s">
        <v>2589</v>
      </c>
      <c r="F4790" s="10">
        <v>1800.0</v>
      </c>
      <c r="G4790" s="16">
        <v>1950.0</v>
      </c>
    </row>
    <row r="4791">
      <c r="A4791" s="15" t="s">
        <v>5720</v>
      </c>
      <c r="B4791" s="15" t="s">
        <v>6230</v>
      </c>
      <c r="C4791" s="9" t="s">
        <v>7172</v>
      </c>
      <c r="D4791" s="9">
        <v>1.0</v>
      </c>
      <c r="E4791" s="1" t="s">
        <v>2589</v>
      </c>
      <c r="F4791" s="10">
        <v>1800.0</v>
      </c>
      <c r="G4791" s="16">
        <v>1950.0</v>
      </c>
    </row>
    <row r="4792">
      <c r="A4792" s="15" t="s">
        <v>5720</v>
      </c>
      <c r="B4792" s="15" t="s">
        <v>7100</v>
      </c>
      <c r="C4792" s="9" t="s">
        <v>7172</v>
      </c>
      <c r="D4792" s="9">
        <v>1.0</v>
      </c>
      <c r="E4792" s="1" t="s">
        <v>2613</v>
      </c>
      <c r="F4792" s="10">
        <v>1800.0</v>
      </c>
      <c r="G4792" s="16">
        <v>1950.0</v>
      </c>
    </row>
    <row r="4793">
      <c r="A4793" s="15" t="s">
        <v>5720</v>
      </c>
      <c r="B4793" s="15" t="s">
        <v>7101</v>
      </c>
      <c r="C4793" s="9" t="s">
        <v>7172</v>
      </c>
      <c r="D4793" s="9">
        <v>1.0</v>
      </c>
      <c r="E4793" s="1" t="s">
        <v>2613</v>
      </c>
      <c r="F4793" s="10">
        <v>1800.0</v>
      </c>
      <c r="G4793" s="16">
        <v>1950.0</v>
      </c>
    </row>
    <row r="4794">
      <c r="A4794" s="15" t="s">
        <v>5720</v>
      </c>
      <c r="B4794" s="15" t="s">
        <v>7102</v>
      </c>
      <c r="C4794" s="9" t="s">
        <v>7172</v>
      </c>
      <c r="D4794" s="9">
        <v>1.0</v>
      </c>
      <c r="E4794" s="1" t="s">
        <v>2598</v>
      </c>
      <c r="F4794" s="10">
        <v>1800.0</v>
      </c>
      <c r="G4794" s="16">
        <v>1950.0</v>
      </c>
    </row>
    <row r="4795">
      <c r="A4795" s="15" t="s">
        <v>5997</v>
      </c>
      <c r="B4795" s="15" t="s">
        <v>6556</v>
      </c>
      <c r="C4795" s="9" t="s">
        <v>7172</v>
      </c>
      <c r="D4795" s="9">
        <v>1.0</v>
      </c>
      <c r="E4795" s="1" t="s">
        <v>2589</v>
      </c>
      <c r="F4795" s="10">
        <v>1800.0</v>
      </c>
      <c r="G4795" s="16">
        <v>1950.0</v>
      </c>
    </row>
    <row r="4796">
      <c r="A4796" s="15" t="s">
        <v>5997</v>
      </c>
      <c r="B4796" s="15" t="s">
        <v>6557</v>
      </c>
      <c r="C4796" s="9" t="s">
        <v>7172</v>
      </c>
      <c r="D4796" s="9">
        <v>1.0</v>
      </c>
      <c r="E4796" s="1" t="s">
        <v>2589</v>
      </c>
      <c r="F4796" s="10">
        <v>1800.0</v>
      </c>
      <c r="G4796" s="16">
        <v>1950.0</v>
      </c>
    </row>
    <row r="4797">
      <c r="A4797" s="15" t="s">
        <v>5997</v>
      </c>
      <c r="B4797" s="15" t="s">
        <v>6792</v>
      </c>
      <c r="C4797" s="9" t="s">
        <v>7172</v>
      </c>
      <c r="D4797" s="9">
        <v>1.0</v>
      </c>
      <c r="E4797" s="1" t="s">
        <v>2589</v>
      </c>
      <c r="F4797" s="10">
        <v>1800.0</v>
      </c>
      <c r="G4797" s="16">
        <v>1950.0</v>
      </c>
    </row>
    <row r="4798">
      <c r="A4798" s="15" t="s">
        <v>5997</v>
      </c>
      <c r="B4798" s="15" t="s">
        <v>7054</v>
      </c>
      <c r="C4798" s="9" t="s">
        <v>7172</v>
      </c>
      <c r="D4798" s="9">
        <v>1.0</v>
      </c>
      <c r="E4798" s="1" t="s">
        <v>2589</v>
      </c>
      <c r="F4798" s="10">
        <v>1800.0</v>
      </c>
      <c r="G4798" s="16">
        <v>1950.0</v>
      </c>
    </row>
    <row r="4799">
      <c r="A4799" s="15" t="s">
        <v>5997</v>
      </c>
      <c r="B4799" s="15" t="s">
        <v>6247</v>
      </c>
      <c r="C4799" s="9" t="s">
        <v>7172</v>
      </c>
      <c r="D4799" s="9">
        <v>1.0</v>
      </c>
      <c r="E4799" s="1" t="s">
        <v>2589</v>
      </c>
      <c r="F4799" s="10">
        <v>1800.0</v>
      </c>
      <c r="G4799" s="16">
        <v>1950.0</v>
      </c>
    </row>
    <row r="4800">
      <c r="A4800" s="15" t="s">
        <v>5997</v>
      </c>
      <c r="B4800" s="15" t="s">
        <v>6335</v>
      </c>
      <c r="C4800" s="9" t="s">
        <v>7172</v>
      </c>
      <c r="D4800" s="9">
        <v>1.0</v>
      </c>
      <c r="E4800" s="1" t="s">
        <v>2589</v>
      </c>
      <c r="F4800" s="10">
        <v>1800.0</v>
      </c>
      <c r="G4800" s="16">
        <v>1950.0</v>
      </c>
    </row>
    <row r="4801">
      <c r="A4801" s="15" t="s">
        <v>5997</v>
      </c>
      <c r="B4801" s="15" t="s">
        <v>7103</v>
      </c>
      <c r="C4801" s="9" t="s">
        <v>7172</v>
      </c>
      <c r="D4801" s="9">
        <v>1.0</v>
      </c>
      <c r="E4801" s="1" t="s">
        <v>2589</v>
      </c>
      <c r="F4801" s="10">
        <v>1800.0</v>
      </c>
      <c r="G4801" s="16">
        <v>1950.0</v>
      </c>
    </row>
    <row r="4802">
      <c r="A4802" s="15" t="s">
        <v>5997</v>
      </c>
      <c r="B4802" s="15" t="s">
        <v>6648</v>
      </c>
      <c r="C4802" s="9" t="s">
        <v>7172</v>
      </c>
      <c r="D4802" s="9">
        <v>1.0</v>
      </c>
      <c r="E4802" s="1" t="s">
        <v>2589</v>
      </c>
      <c r="F4802" s="10">
        <v>1800.0</v>
      </c>
      <c r="G4802" s="16">
        <v>1950.0</v>
      </c>
    </row>
    <row r="4803">
      <c r="A4803" s="15" t="s">
        <v>6002</v>
      </c>
      <c r="B4803" s="15" t="s">
        <v>6247</v>
      </c>
      <c r="C4803" s="9" t="s">
        <v>7172</v>
      </c>
      <c r="D4803" s="9">
        <v>1.0</v>
      </c>
      <c r="E4803" s="1" t="s">
        <v>2589</v>
      </c>
      <c r="F4803" s="10">
        <v>1800.0</v>
      </c>
      <c r="G4803" s="16">
        <v>1950.0</v>
      </c>
    </row>
    <row r="4804">
      <c r="A4804" s="15" t="s">
        <v>6002</v>
      </c>
      <c r="B4804" s="15" t="s">
        <v>7060</v>
      </c>
      <c r="C4804" s="9" t="s">
        <v>7172</v>
      </c>
      <c r="D4804" s="9">
        <v>1.0</v>
      </c>
      <c r="E4804" s="1" t="s">
        <v>2589</v>
      </c>
      <c r="F4804" s="10">
        <v>1800.0</v>
      </c>
      <c r="G4804" s="16">
        <v>1950.0</v>
      </c>
    </row>
    <row r="4805">
      <c r="A4805" s="15" t="s">
        <v>6002</v>
      </c>
      <c r="B4805" s="15" t="s">
        <v>6230</v>
      </c>
      <c r="C4805" s="9" t="s">
        <v>7172</v>
      </c>
      <c r="D4805" s="9">
        <v>1.0</v>
      </c>
      <c r="E4805" s="1" t="s">
        <v>2589</v>
      </c>
      <c r="F4805" s="10">
        <v>1800.0</v>
      </c>
      <c r="G4805" s="16">
        <v>1950.0</v>
      </c>
    </row>
    <row r="4806">
      <c r="A4806" s="15" t="s">
        <v>6002</v>
      </c>
      <c r="B4806" s="15" t="s">
        <v>6229</v>
      </c>
      <c r="C4806" s="9" t="s">
        <v>7172</v>
      </c>
      <c r="D4806" s="9">
        <v>1.0</v>
      </c>
      <c r="E4806" s="1" t="s">
        <v>2589</v>
      </c>
      <c r="F4806" s="10">
        <v>1800.0</v>
      </c>
      <c r="G4806" s="16">
        <v>1950.0</v>
      </c>
    </row>
    <row r="4807">
      <c r="A4807" s="15" t="s">
        <v>6002</v>
      </c>
      <c r="B4807" s="15" t="s">
        <v>7104</v>
      </c>
      <c r="C4807" s="9" t="s">
        <v>7172</v>
      </c>
      <c r="D4807" s="9">
        <v>1.0</v>
      </c>
      <c r="E4807" s="1" t="s">
        <v>2792</v>
      </c>
      <c r="F4807" s="10">
        <v>1800.0</v>
      </c>
      <c r="G4807" s="16">
        <v>1950.0</v>
      </c>
    </row>
    <row r="4808">
      <c r="A4808" s="15" t="s">
        <v>6002</v>
      </c>
      <c r="B4808" s="15" t="s">
        <v>7105</v>
      </c>
      <c r="C4808" s="9" t="s">
        <v>7172</v>
      </c>
      <c r="D4808" s="9">
        <v>1.0</v>
      </c>
      <c r="E4808" s="1" t="s">
        <v>2792</v>
      </c>
      <c r="F4808" s="10" t="s">
        <v>2544</v>
      </c>
      <c r="G4808" s="14" t="s">
        <v>2534</v>
      </c>
    </row>
    <row r="4809">
      <c r="A4809" s="15" t="s">
        <v>5759</v>
      </c>
      <c r="B4809" s="15" t="s">
        <v>6622</v>
      </c>
      <c r="C4809" s="9" t="s">
        <v>7172</v>
      </c>
      <c r="D4809" s="9">
        <v>1.0</v>
      </c>
      <c r="E4809" s="1" t="s">
        <v>2589</v>
      </c>
      <c r="F4809" s="10">
        <v>1800.0</v>
      </c>
      <c r="G4809" s="16">
        <v>1950.0</v>
      </c>
    </row>
    <row r="4810">
      <c r="A4810" s="15" t="s">
        <v>5759</v>
      </c>
      <c r="B4810" s="15" t="s">
        <v>6256</v>
      </c>
      <c r="C4810" s="9" t="s">
        <v>7172</v>
      </c>
      <c r="D4810" s="9">
        <v>1.0</v>
      </c>
      <c r="E4810" s="1" t="s">
        <v>2589</v>
      </c>
      <c r="F4810" s="10" t="s">
        <v>7182</v>
      </c>
      <c r="G4810" s="16">
        <v>1950.0</v>
      </c>
    </row>
    <row r="4811">
      <c r="A4811" s="15" t="s">
        <v>5759</v>
      </c>
      <c r="B4811" s="15" t="s">
        <v>7106</v>
      </c>
      <c r="C4811" s="9" t="s">
        <v>7172</v>
      </c>
      <c r="D4811" s="9">
        <v>1.0</v>
      </c>
      <c r="E4811" s="1" t="s">
        <v>2589</v>
      </c>
      <c r="F4811" s="10">
        <v>1800.0</v>
      </c>
      <c r="G4811" s="16">
        <v>1950.0</v>
      </c>
    </row>
    <row r="4812">
      <c r="A4812" s="15" t="s">
        <v>5759</v>
      </c>
      <c r="B4812" s="15" t="s">
        <v>7005</v>
      </c>
      <c r="C4812" s="9" t="s">
        <v>7172</v>
      </c>
      <c r="D4812" s="9">
        <v>1.0</v>
      </c>
      <c r="E4812" s="1" t="s">
        <v>2613</v>
      </c>
      <c r="F4812" s="10">
        <v>1800.0</v>
      </c>
      <c r="G4812" s="16">
        <v>1950.0</v>
      </c>
    </row>
    <row r="4813">
      <c r="A4813" s="15" t="s">
        <v>5759</v>
      </c>
      <c r="B4813" s="15" t="s">
        <v>6319</v>
      </c>
      <c r="C4813" s="9" t="s">
        <v>7172</v>
      </c>
      <c r="D4813" s="9">
        <v>1.0</v>
      </c>
      <c r="E4813" s="1" t="s">
        <v>2598</v>
      </c>
      <c r="F4813" s="10">
        <v>1800.0</v>
      </c>
      <c r="G4813" s="16">
        <v>1950.0</v>
      </c>
    </row>
    <row r="4814">
      <c r="A4814" s="15" t="s">
        <v>5759</v>
      </c>
      <c r="B4814" s="15" t="s">
        <v>6509</v>
      </c>
      <c r="C4814" s="9" t="s">
        <v>7172</v>
      </c>
      <c r="D4814" s="9">
        <v>1.0</v>
      </c>
      <c r="E4814" s="1" t="s">
        <v>2598</v>
      </c>
      <c r="F4814" s="10">
        <v>1800.0</v>
      </c>
      <c r="G4814" s="16">
        <v>1950.0</v>
      </c>
    </row>
    <row r="4815">
      <c r="A4815" s="15" t="s">
        <v>5759</v>
      </c>
      <c r="B4815" s="15" t="s">
        <v>7107</v>
      </c>
      <c r="C4815" s="9" t="s">
        <v>7172</v>
      </c>
      <c r="D4815" s="9">
        <v>1.0</v>
      </c>
      <c r="E4815" s="1" t="s">
        <v>2792</v>
      </c>
      <c r="F4815" s="10">
        <v>1800.0</v>
      </c>
      <c r="G4815" s="16">
        <v>1950.0</v>
      </c>
    </row>
    <row r="4816">
      <c r="A4816" s="15" t="s">
        <v>5759</v>
      </c>
      <c r="B4816" s="15" t="s">
        <v>6509</v>
      </c>
      <c r="C4816" s="9" t="s">
        <v>7172</v>
      </c>
      <c r="D4816" s="9">
        <v>1.0</v>
      </c>
      <c r="E4816" s="1" t="s">
        <v>2792</v>
      </c>
      <c r="F4816" s="10">
        <v>1800.0</v>
      </c>
      <c r="G4816" s="16">
        <v>1950.0</v>
      </c>
    </row>
    <row r="4817">
      <c r="A4817" s="15" t="s">
        <v>5759</v>
      </c>
      <c r="B4817" s="15" t="s">
        <v>6391</v>
      </c>
      <c r="C4817" s="9" t="s">
        <v>7172</v>
      </c>
      <c r="D4817" s="9">
        <v>1.0</v>
      </c>
      <c r="E4817" s="1" t="s">
        <v>2792</v>
      </c>
      <c r="F4817" s="10">
        <v>1800.0</v>
      </c>
      <c r="G4817" s="16">
        <v>1950.0</v>
      </c>
    </row>
    <row r="4818">
      <c r="A4818" s="15" t="s">
        <v>5661</v>
      </c>
      <c r="B4818" s="15" t="s">
        <v>6249</v>
      </c>
      <c r="C4818" s="9" t="s">
        <v>7172</v>
      </c>
      <c r="D4818" s="9">
        <v>1.0</v>
      </c>
      <c r="E4818" s="1" t="s">
        <v>2589</v>
      </c>
      <c r="F4818" s="10" t="s">
        <v>2533</v>
      </c>
      <c r="G4818" s="16">
        <v>1950.0</v>
      </c>
    </row>
    <row r="4819">
      <c r="A4819" s="15" t="s">
        <v>5661</v>
      </c>
      <c r="B4819" s="15" t="s">
        <v>6337</v>
      </c>
      <c r="C4819" s="9" t="s">
        <v>7172</v>
      </c>
      <c r="D4819" s="9">
        <v>1.0</v>
      </c>
      <c r="E4819" s="1" t="s">
        <v>2589</v>
      </c>
      <c r="F4819" s="10" t="s">
        <v>7176</v>
      </c>
      <c r="G4819" s="16">
        <v>1950.0</v>
      </c>
    </row>
    <row r="4820">
      <c r="A4820" s="15" t="s">
        <v>5661</v>
      </c>
      <c r="B4820" s="15" t="s">
        <v>6261</v>
      </c>
      <c r="C4820" s="9" t="s">
        <v>7172</v>
      </c>
      <c r="D4820" s="9">
        <v>1.0</v>
      </c>
      <c r="E4820" s="1" t="s">
        <v>2589</v>
      </c>
      <c r="F4820" s="10">
        <v>1800.0</v>
      </c>
      <c r="G4820" s="16">
        <v>1950.0</v>
      </c>
    </row>
    <row r="4821">
      <c r="A4821" s="15" t="s">
        <v>5661</v>
      </c>
      <c r="B4821" s="15" t="s">
        <v>6235</v>
      </c>
      <c r="C4821" s="9" t="s">
        <v>7172</v>
      </c>
      <c r="D4821" s="9">
        <v>1.0</v>
      </c>
      <c r="E4821" s="1" t="s">
        <v>2589</v>
      </c>
      <c r="F4821" s="10" t="s">
        <v>2511</v>
      </c>
      <c r="G4821" s="16">
        <v>1950.0</v>
      </c>
    </row>
    <row r="4822">
      <c r="A4822" s="15" t="s">
        <v>5661</v>
      </c>
      <c r="B4822" s="15" t="s">
        <v>6247</v>
      </c>
      <c r="C4822" s="9" t="s">
        <v>7172</v>
      </c>
      <c r="D4822" s="9">
        <v>1.0</v>
      </c>
      <c r="E4822" s="1" t="s">
        <v>2589</v>
      </c>
      <c r="F4822" s="10">
        <v>1800.0</v>
      </c>
      <c r="G4822" s="16">
        <v>1950.0</v>
      </c>
    </row>
    <row r="4823">
      <c r="A4823" s="15" t="s">
        <v>5661</v>
      </c>
      <c r="B4823" s="15" t="s">
        <v>7108</v>
      </c>
      <c r="C4823" s="9" t="s">
        <v>7172</v>
      </c>
      <c r="D4823" s="9">
        <v>1.0</v>
      </c>
      <c r="E4823" s="1" t="s">
        <v>2613</v>
      </c>
      <c r="F4823" s="10" t="s">
        <v>2511</v>
      </c>
      <c r="G4823" s="16">
        <v>1950.0</v>
      </c>
    </row>
    <row r="4824">
      <c r="A4824" s="15" t="s">
        <v>5661</v>
      </c>
      <c r="B4824" s="15" t="s">
        <v>7037</v>
      </c>
      <c r="C4824" s="9" t="s">
        <v>7172</v>
      </c>
      <c r="D4824" s="9">
        <v>1.0</v>
      </c>
      <c r="E4824" s="1" t="s">
        <v>2613</v>
      </c>
      <c r="F4824" s="10" t="s">
        <v>2519</v>
      </c>
      <c r="G4824" s="16">
        <v>1950.0</v>
      </c>
    </row>
    <row r="4825">
      <c r="A4825" s="15" t="s">
        <v>5661</v>
      </c>
      <c r="B4825" s="15" t="s">
        <v>6319</v>
      </c>
      <c r="C4825" s="9" t="s">
        <v>7172</v>
      </c>
      <c r="D4825" s="9">
        <v>1.0</v>
      </c>
      <c r="E4825" s="1" t="s">
        <v>2598</v>
      </c>
      <c r="F4825" s="10" t="s">
        <v>2519</v>
      </c>
      <c r="G4825" s="16">
        <v>1950.0</v>
      </c>
    </row>
    <row r="4826">
      <c r="A4826" s="15" t="s">
        <v>5661</v>
      </c>
      <c r="B4826" s="15" t="s">
        <v>6509</v>
      </c>
      <c r="C4826" s="9" t="s">
        <v>7172</v>
      </c>
      <c r="D4826" s="9">
        <v>1.0</v>
      </c>
      <c r="E4826" s="1" t="s">
        <v>2598</v>
      </c>
      <c r="F4826" s="10" t="s">
        <v>2511</v>
      </c>
      <c r="G4826" s="16">
        <v>1950.0</v>
      </c>
    </row>
    <row r="4827">
      <c r="A4827" s="15" t="s">
        <v>5718</v>
      </c>
      <c r="B4827" s="15" t="s">
        <v>6860</v>
      </c>
      <c r="C4827" s="9" t="s">
        <v>7172</v>
      </c>
      <c r="D4827" s="9">
        <v>1.0</v>
      </c>
      <c r="E4827" s="1" t="s">
        <v>2589</v>
      </c>
      <c r="F4827" s="10">
        <v>1800.0</v>
      </c>
      <c r="G4827" s="16">
        <v>1950.0</v>
      </c>
    </row>
    <row r="4828">
      <c r="A4828" s="15" t="s">
        <v>5718</v>
      </c>
      <c r="B4828" s="15" t="s">
        <v>6538</v>
      </c>
      <c r="C4828" s="9" t="s">
        <v>7172</v>
      </c>
      <c r="D4828" s="9">
        <v>1.0</v>
      </c>
      <c r="E4828" s="1" t="s">
        <v>2589</v>
      </c>
      <c r="F4828" s="10">
        <v>1800.0</v>
      </c>
      <c r="G4828" s="16">
        <v>1950.0</v>
      </c>
    </row>
    <row r="4829">
      <c r="A4829" s="15" t="s">
        <v>5718</v>
      </c>
      <c r="B4829" s="15" t="s">
        <v>7004</v>
      </c>
      <c r="C4829" s="9" t="s">
        <v>7172</v>
      </c>
      <c r="D4829" s="9">
        <v>1.0</v>
      </c>
      <c r="E4829" s="1" t="s">
        <v>2589</v>
      </c>
      <c r="F4829" s="10">
        <v>1800.0</v>
      </c>
      <c r="G4829" s="16">
        <v>1950.0</v>
      </c>
    </row>
    <row r="4830">
      <c r="A4830" s="15" t="s">
        <v>6150</v>
      </c>
      <c r="B4830" s="15" t="s">
        <v>6246</v>
      </c>
      <c r="C4830" s="9" t="s">
        <v>7172</v>
      </c>
      <c r="D4830" s="9">
        <v>1.0</v>
      </c>
      <c r="E4830" s="1" t="s">
        <v>2589</v>
      </c>
      <c r="F4830" s="10">
        <v>1800.0</v>
      </c>
      <c r="G4830" s="16">
        <v>1950.0</v>
      </c>
    </row>
    <row r="4831">
      <c r="A4831" s="15" t="s">
        <v>6150</v>
      </c>
      <c r="B4831" s="15" t="s">
        <v>6771</v>
      </c>
      <c r="C4831" s="9" t="s">
        <v>7172</v>
      </c>
      <c r="D4831" s="9">
        <v>1.0</v>
      </c>
      <c r="E4831" s="1" t="s">
        <v>2589</v>
      </c>
      <c r="F4831" s="10">
        <v>1800.0</v>
      </c>
      <c r="G4831" s="16">
        <v>1950.0</v>
      </c>
    </row>
    <row r="4832">
      <c r="A4832" s="15" t="s">
        <v>6150</v>
      </c>
      <c r="B4832" s="15" t="s">
        <v>6621</v>
      </c>
      <c r="C4832" s="9" t="s">
        <v>7172</v>
      </c>
      <c r="D4832" s="9">
        <v>1.0</v>
      </c>
      <c r="E4832" s="1" t="s">
        <v>2589</v>
      </c>
      <c r="F4832" s="10">
        <v>1800.0</v>
      </c>
      <c r="G4832" s="16">
        <v>1950.0</v>
      </c>
    </row>
    <row r="4833">
      <c r="A4833" s="15" t="s">
        <v>6150</v>
      </c>
      <c r="B4833" s="15" t="s">
        <v>7109</v>
      </c>
      <c r="C4833" s="9" t="s">
        <v>7172</v>
      </c>
      <c r="D4833" s="9">
        <v>1.0</v>
      </c>
      <c r="E4833" s="1" t="s">
        <v>2589</v>
      </c>
      <c r="F4833" s="10">
        <v>1800.0</v>
      </c>
      <c r="G4833" s="16">
        <v>1950.0</v>
      </c>
    </row>
    <row r="4834">
      <c r="A4834" s="15" t="s">
        <v>6150</v>
      </c>
      <c r="B4834" s="15" t="s">
        <v>6235</v>
      </c>
      <c r="C4834" s="9" t="s">
        <v>7172</v>
      </c>
      <c r="D4834" s="9">
        <v>1.0</v>
      </c>
      <c r="E4834" s="1" t="s">
        <v>2589</v>
      </c>
      <c r="F4834" s="10">
        <v>1800.0</v>
      </c>
      <c r="G4834" s="16">
        <v>1950.0</v>
      </c>
    </row>
    <row r="4835">
      <c r="A4835" s="15" t="s">
        <v>6150</v>
      </c>
      <c r="B4835" s="15" t="s">
        <v>6230</v>
      </c>
      <c r="C4835" s="9" t="s">
        <v>7172</v>
      </c>
      <c r="D4835" s="9">
        <v>1.0</v>
      </c>
      <c r="E4835" s="1" t="s">
        <v>2589</v>
      </c>
      <c r="F4835" s="10">
        <v>1800.0</v>
      </c>
      <c r="G4835" s="16">
        <v>1950.0</v>
      </c>
    </row>
    <row r="4836">
      <c r="A4836" s="15" t="s">
        <v>5558</v>
      </c>
      <c r="B4836" s="15" t="s">
        <v>6228</v>
      </c>
      <c r="C4836" s="9" t="s">
        <v>7172</v>
      </c>
      <c r="D4836" s="9">
        <v>1.0</v>
      </c>
      <c r="E4836" s="1" t="s">
        <v>2589</v>
      </c>
      <c r="F4836" s="10">
        <v>1800.0</v>
      </c>
      <c r="G4836" s="16">
        <v>1950.0</v>
      </c>
    </row>
    <row r="4837">
      <c r="A4837" s="15" t="s">
        <v>5558</v>
      </c>
      <c r="B4837" s="15" t="s">
        <v>6621</v>
      </c>
      <c r="C4837" s="9" t="s">
        <v>7172</v>
      </c>
      <c r="D4837" s="9">
        <v>1.0</v>
      </c>
      <c r="E4837" s="1" t="s">
        <v>2589</v>
      </c>
      <c r="F4837" s="10">
        <v>1800.0</v>
      </c>
      <c r="G4837" s="16">
        <v>1950.0</v>
      </c>
    </row>
    <row r="4838">
      <c r="A4838" s="15" t="s">
        <v>5558</v>
      </c>
      <c r="B4838" s="15" t="s">
        <v>6229</v>
      </c>
      <c r="C4838" s="9" t="s">
        <v>7172</v>
      </c>
      <c r="D4838" s="9">
        <v>1.0</v>
      </c>
      <c r="E4838" s="1" t="s">
        <v>2589</v>
      </c>
      <c r="F4838" s="10">
        <v>1800.0</v>
      </c>
      <c r="G4838" s="16">
        <v>1950.0</v>
      </c>
    </row>
    <row r="4839">
      <c r="A4839" s="15" t="s">
        <v>6132</v>
      </c>
      <c r="B4839" s="15" t="s">
        <v>6227</v>
      </c>
      <c r="C4839" s="9" t="s">
        <v>7172</v>
      </c>
      <c r="D4839" s="9">
        <v>1.0</v>
      </c>
      <c r="E4839" s="1" t="s">
        <v>2589</v>
      </c>
      <c r="F4839" s="10">
        <v>1800.0</v>
      </c>
      <c r="G4839" s="16">
        <v>1950.0</v>
      </c>
    </row>
    <row r="4840">
      <c r="A4840" s="15" t="s">
        <v>6132</v>
      </c>
      <c r="B4840" s="15" t="s">
        <v>6229</v>
      </c>
      <c r="C4840" s="9" t="s">
        <v>7172</v>
      </c>
      <c r="D4840" s="9">
        <v>1.0</v>
      </c>
      <c r="E4840" s="1" t="s">
        <v>2589</v>
      </c>
      <c r="F4840" s="10">
        <v>1800.0</v>
      </c>
      <c r="G4840" s="16">
        <v>1950.0</v>
      </c>
    </row>
    <row r="4841">
      <c r="A4841" s="15" t="s">
        <v>6132</v>
      </c>
      <c r="B4841" s="15" t="s">
        <v>6836</v>
      </c>
      <c r="C4841" s="9" t="s">
        <v>7172</v>
      </c>
      <c r="D4841" s="9">
        <v>1.0</v>
      </c>
      <c r="E4841" s="1" t="s">
        <v>2589</v>
      </c>
      <c r="F4841" s="10">
        <v>1800.0</v>
      </c>
      <c r="G4841" s="16">
        <v>1950.0</v>
      </c>
    </row>
    <row r="4842">
      <c r="A4842" s="15" t="s">
        <v>6132</v>
      </c>
      <c r="B4842" s="15" t="s">
        <v>6620</v>
      </c>
      <c r="C4842" s="9" t="s">
        <v>7172</v>
      </c>
      <c r="D4842" s="9">
        <v>1.0</v>
      </c>
      <c r="E4842" s="1" t="s">
        <v>2589</v>
      </c>
      <c r="F4842" s="10">
        <v>1800.0</v>
      </c>
      <c r="G4842" s="16">
        <v>1950.0</v>
      </c>
    </row>
    <row r="4843">
      <c r="A4843" s="15" t="s">
        <v>6132</v>
      </c>
      <c r="B4843" s="15" t="s">
        <v>6230</v>
      </c>
      <c r="C4843" s="9" t="s">
        <v>7172</v>
      </c>
      <c r="D4843" s="9">
        <v>1.0</v>
      </c>
      <c r="E4843" s="1" t="s">
        <v>2589</v>
      </c>
      <c r="F4843" s="10">
        <v>1800.0</v>
      </c>
      <c r="G4843" s="16">
        <v>1950.0</v>
      </c>
    </row>
    <row r="4844">
      <c r="A4844" s="15" t="s">
        <v>6132</v>
      </c>
      <c r="B4844" s="15" t="s">
        <v>6235</v>
      </c>
      <c r="C4844" s="9" t="s">
        <v>7172</v>
      </c>
      <c r="D4844" s="9">
        <v>1.0</v>
      </c>
      <c r="E4844" s="1" t="s">
        <v>2589</v>
      </c>
      <c r="F4844" s="10" t="s">
        <v>2526</v>
      </c>
      <c r="G4844" s="14" t="s">
        <v>2542</v>
      </c>
    </row>
    <row r="4845">
      <c r="A4845" s="15" t="s">
        <v>6132</v>
      </c>
      <c r="B4845" s="15" t="s">
        <v>6280</v>
      </c>
      <c r="C4845" s="9" t="s">
        <v>7172</v>
      </c>
      <c r="D4845" s="9">
        <v>1.0</v>
      </c>
      <c r="E4845" s="1" t="s">
        <v>2598</v>
      </c>
      <c r="F4845" s="10" t="s">
        <v>2542</v>
      </c>
      <c r="G4845" s="14" t="s">
        <v>7200</v>
      </c>
    </row>
    <row r="4846">
      <c r="A4846" s="15" t="s">
        <v>6132</v>
      </c>
      <c r="B4846" s="15" t="s">
        <v>6243</v>
      </c>
      <c r="C4846" s="9" t="s">
        <v>7172</v>
      </c>
      <c r="D4846" s="9">
        <v>1.0</v>
      </c>
      <c r="E4846" s="1" t="s">
        <v>2598</v>
      </c>
      <c r="F4846" s="10" t="s">
        <v>2526</v>
      </c>
      <c r="G4846" s="14" t="s">
        <v>2542</v>
      </c>
    </row>
    <row r="4847">
      <c r="A4847" s="15" t="s">
        <v>6132</v>
      </c>
      <c r="B4847" s="15" t="s">
        <v>7110</v>
      </c>
      <c r="C4847" s="9" t="s">
        <v>7172</v>
      </c>
      <c r="D4847" s="9">
        <v>1.0</v>
      </c>
      <c r="E4847" s="1" t="s">
        <v>2598</v>
      </c>
      <c r="F4847" s="10" t="s">
        <v>7200</v>
      </c>
      <c r="G4847" s="14" t="s">
        <v>7230</v>
      </c>
    </row>
    <row r="4848">
      <c r="A4848" s="15" t="s">
        <v>6132</v>
      </c>
      <c r="B4848" s="15" t="s">
        <v>6231</v>
      </c>
      <c r="C4848" s="9" t="s">
        <v>7172</v>
      </c>
      <c r="D4848" s="9">
        <v>1.0</v>
      </c>
      <c r="E4848" s="1" t="s">
        <v>2598</v>
      </c>
      <c r="F4848" s="10" t="s">
        <v>2513</v>
      </c>
      <c r="G4848" s="14" t="s">
        <v>2526</v>
      </c>
    </row>
    <row r="4849">
      <c r="A4849" s="15" t="s">
        <v>5716</v>
      </c>
      <c r="B4849" s="15" t="s">
        <v>6257</v>
      </c>
      <c r="C4849" s="9" t="s">
        <v>7172</v>
      </c>
      <c r="D4849" s="9">
        <v>1.0</v>
      </c>
      <c r="E4849" s="1" t="s">
        <v>2589</v>
      </c>
      <c r="F4849" s="10" t="s">
        <v>2514</v>
      </c>
      <c r="G4849" s="14" t="s">
        <v>2550</v>
      </c>
    </row>
    <row r="4850">
      <c r="A4850" s="15" t="s">
        <v>5716</v>
      </c>
      <c r="B4850" s="15" t="s">
        <v>6235</v>
      </c>
      <c r="C4850" s="9" t="s">
        <v>7172</v>
      </c>
      <c r="D4850" s="9">
        <v>1.0</v>
      </c>
      <c r="E4850" s="1" t="s">
        <v>2589</v>
      </c>
      <c r="F4850" s="10" t="s">
        <v>2533</v>
      </c>
      <c r="G4850" s="14" t="s">
        <v>2514</v>
      </c>
    </row>
    <row r="4851">
      <c r="A4851" s="15" t="s">
        <v>5716</v>
      </c>
      <c r="B4851" s="15" t="s">
        <v>6249</v>
      </c>
      <c r="C4851" s="9" t="s">
        <v>7172</v>
      </c>
      <c r="D4851" s="9">
        <v>1.0</v>
      </c>
      <c r="E4851" s="1" t="s">
        <v>2589</v>
      </c>
      <c r="F4851" s="10" t="s">
        <v>2511</v>
      </c>
      <c r="G4851" s="16">
        <v>1950.0</v>
      </c>
    </row>
    <row r="4852">
      <c r="A4852" s="15" t="s">
        <v>5716</v>
      </c>
      <c r="B4852" s="15" t="s">
        <v>6245</v>
      </c>
      <c r="C4852" s="9" t="s">
        <v>7172</v>
      </c>
      <c r="D4852" s="9">
        <v>1.0</v>
      </c>
      <c r="E4852" s="1" t="s">
        <v>2589</v>
      </c>
      <c r="F4852" s="10" t="s">
        <v>7191</v>
      </c>
      <c r="G4852" s="14" t="s">
        <v>7209</v>
      </c>
    </row>
    <row r="4853">
      <c r="A4853" s="15" t="s">
        <v>5716</v>
      </c>
      <c r="B4853" s="15" t="s">
        <v>6250</v>
      </c>
      <c r="C4853" s="9" t="s">
        <v>7172</v>
      </c>
      <c r="D4853" s="9">
        <v>1.0</v>
      </c>
      <c r="E4853" s="1" t="s">
        <v>2589</v>
      </c>
      <c r="F4853" s="10" t="s">
        <v>2550</v>
      </c>
      <c r="G4853" s="14" t="s">
        <v>7191</v>
      </c>
    </row>
    <row r="4854">
      <c r="A4854" s="15" t="s">
        <v>5716</v>
      </c>
      <c r="B4854" s="15" t="s">
        <v>6984</v>
      </c>
      <c r="C4854" s="9" t="s">
        <v>7172</v>
      </c>
      <c r="D4854" s="9">
        <v>1.0</v>
      </c>
      <c r="E4854" s="1" t="s">
        <v>2613</v>
      </c>
      <c r="F4854" s="10" t="s">
        <v>2533</v>
      </c>
      <c r="G4854" s="14" t="s">
        <v>2550</v>
      </c>
    </row>
    <row r="4855">
      <c r="A4855" s="15" t="s">
        <v>5716</v>
      </c>
      <c r="B4855" s="15" t="s">
        <v>6389</v>
      </c>
      <c r="C4855" s="9" t="s">
        <v>7172</v>
      </c>
      <c r="D4855" s="9">
        <v>1.0</v>
      </c>
      <c r="E4855" s="1" t="s">
        <v>2598</v>
      </c>
      <c r="F4855" s="10" t="s">
        <v>2508</v>
      </c>
      <c r="G4855" s="16">
        <v>1950.0</v>
      </c>
    </row>
    <row r="4856">
      <c r="A4856" s="15" t="s">
        <v>5716</v>
      </c>
      <c r="B4856" s="15" t="s">
        <v>6954</v>
      </c>
      <c r="C4856" s="9" t="s">
        <v>7172</v>
      </c>
      <c r="D4856" s="9">
        <v>1.0</v>
      </c>
      <c r="E4856" s="1" t="s">
        <v>2598</v>
      </c>
      <c r="F4856" s="10" t="s">
        <v>2533</v>
      </c>
      <c r="G4856" s="14" t="s">
        <v>2550</v>
      </c>
    </row>
    <row r="4857">
      <c r="A4857" s="15" t="s">
        <v>5876</v>
      </c>
      <c r="B4857" s="15" t="s">
        <v>7111</v>
      </c>
      <c r="C4857" s="9" t="s">
        <v>7172</v>
      </c>
      <c r="D4857" s="9">
        <v>1.0</v>
      </c>
      <c r="E4857" s="1" t="s">
        <v>2589</v>
      </c>
      <c r="F4857" s="10">
        <v>1800.0</v>
      </c>
      <c r="G4857" s="16">
        <v>1950.0</v>
      </c>
    </row>
    <row r="4858">
      <c r="A4858" s="15" t="s">
        <v>5876</v>
      </c>
      <c r="B4858" s="15" t="s">
        <v>6248</v>
      </c>
      <c r="C4858" s="9" t="s">
        <v>7172</v>
      </c>
      <c r="D4858" s="9">
        <v>1.0</v>
      </c>
      <c r="E4858" s="1" t="s">
        <v>2598</v>
      </c>
      <c r="F4858" s="10">
        <v>1800.0</v>
      </c>
      <c r="G4858" s="16">
        <v>1950.0</v>
      </c>
    </row>
    <row r="4859">
      <c r="A4859" s="15" t="s">
        <v>5876</v>
      </c>
      <c r="B4859" s="15" t="s">
        <v>6644</v>
      </c>
      <c r="C4859" s="9" t="s">
        <v>7172</v>
      </c>
      <c r="D4859" s="9">
        <v>1.0</v>
      </c>
      <c r="E4859" s="1" t="s">
        <v>2598</v>
      </c>
      <c r="F4859" s="10" t="s">
        <v>2514</v>
      </c>
      <c r="G4859" s="16">
        <v>1950.0</v>
      </c>
    </row>
    <row r="4860">
      <c r="A4860" s="15" t="s">
        <v>6075</v>
      </c>
      <c r="B4860" s="15" t="s">
        <v>6256</v>
      </c>
      <c r="C4860" s="9" t="s">
        <v>7172</v>
      </c>
      <c r="D4860" s="9">
        <v>1.0</v>
      </c>
      <c r="E4860" s="1" t="s">
        <v>2589</v>
      </c>
      <c r="F4860" s="10" t="s">
        <v>2576</v>
      </c>
      <c r="G4860" s="16">
        <v>1950.0</v>
      </c>
    </row>
    <row r="4861">
      <c r="A4861" s="15" t="s">
        <v>6075</v>
      </c>
      <c r="B4861" s="15" t="s">
        <v>6249</v>
      </c>
      <c r="C4861" s="9" t="s">
        <v>7172</v>
      </c>
      <c r="D4861" s="9">
        <v>1.0</v>
      </c>
      <c r="E4861" s="1" t="s">
        <v>2589</v>
      </c>
      <c r="F4861" s="10" t="s">
        <v>7196</v>
      </c>
      <c r="G4861" s="16">
        <v>1950.0</v>
      </c>
    </row>
    <row r="4862">
      <c r="A4862" s="15" t="s">
        <v>6075</v>
      </c>
      <c r="B4862" s="15" t="s">
        <v>7112</v>
      </c>
      <c r="C4862" s="9" t="s">
        <v>7172</v>
      </c>
      <c r="D4862" s="9">
        <v>1.0</v>
      </c>
      <c r="E4862" s="1" t="s">
        <v>2589</v>
      </c>
      <c r="F4862" s="10">
        <v>1800.0</v>
      </c>
      <c r="G4862" s="16">
        <v>1950.0</v>
      </c>
    </row>
    <row r="4863">
      <c r="A4863" s="15" t="s">
        <v>6075</v>
      </c>
      <c r="B4863" s="15" t="s">
        <v>6304</v>
      </c>
      <c r="C4863" s="9" t="s">
        <v>7172</v>
      </c>
      <c r="D4863" s="9">
        <v>1.0</v>
      </c>
      <c r="E4863" s="1" t="s">
        <v>2589</v>
      </c>
      <c r="F4863" s="10" t="s">
        <v>2511</v>
      </c>
      <c r="G4863" s="16">
        <v>1950.0</v>
      </c>
    </row>
    <row r="4864">
      <c r="A4864" s="15" t="s">
        <v>6075</v>
      </c>
      <c r="B4864" s="15" t="s">
        <v>6236</v>
      </c>
      <c r="C4864" s="9" t="s">
        <v>7172</v>
      </c>
      <c r="D4864" s="9">
        <v>1.0</v>
      </c>
      <c r="E4864" s="1" t="s">
        <v>2589</v>
      </c>
      <c r="F4864" s="10" t="s">
        <v>2562</v>
      </c>
      <c r="G4864" s="16">
        <v>1950.0</v>
      </c>
    </row>
    <row r="4865">
      <c r="A4865" s="15" t="s">
        <v>6075</v>
      </c>
      <c r="B4865" s="15" t="s">
        <v>6982</v>
      </c>
      <c r="C4865" s="9" t="s">
        <v>7172</v>
      </c>
      <c r="D4865" s="9">
        <v>1.0</v>
      </c>
      <c r="E4865" s="1" t="s">
        <v>2589</v>
      </c>
      <c r="F4865" s="10">
        <v>1800.0</v>
      </c>
      <c r="G4865" s="16">
        <v>1950.0</v>
      </c>
    </row>
    <row r="4866">
      <c r="A4866" s="15" t="s">
        <v>6075</v>
      </c>
      <c r="B4866" s="15" t="s">
        <v>7113</v>
      </c>
      <c r="C4866" s="9" t="s">
        <v>7172</v>
      </c>
      <c r="D4866" s="9">
        <v>1.0</v>
      </c>
      <c r="E4866" s="1" t="s">
        <v>2613</v>
      </c>
      <c r="F4866" s="10" t="s">
        <v>2576</v>
      </c>
      <c r="G4866" s="16">
        <v>1950.0</v>
      </c>
    </row>
    <row r="4867">
      <c r="A4867" s="15" t="s">
        <v>6075</v>
      </c>
      <c r="B4867" s="15" t="s">
        <v>7114</v>
      </c>
      <c r="C4867" s="9" t="s">
        <v>7172</v>
      </c>
      <c r="D4867" s="9">
        <v>1.0</v>
      </c>
      <c r="E4867" s="1" t="s">
        <v>2613</v>
      </c>
      <c r="F4867" s="10" t="s">
        <v>2539</v>
      </c>
      <c r="G4867" s="16">
        <v>1950.0</v>
      </c>
    </row>
    <row r="4868">
      <c r="A4868" s="15" t="s">
        <v>6075</v>
      </c>
      <c r="B4868" s="15" t="s">
        <v>7115</v>
      </c>
      <c r="C4868" s="9" t="s">
        <v>7172</v>
      </c>
      <c r="D4868" s="9">
        <v>1.0</v>
      </c>
      <c r="E4868" s="1" t="s">
        <v>2598</v>
      </c>
      <c r="F4868" s="10" t="s">
        <v>2576</v>
      </c>
      <c r="G4868" s="16">
        <v>1950.0</v>
      </c>
    </row>
    <row r="4869">
      <c r="A4869" s="15" t="s">
        <v>6004</v>
      </c>
      <c r="B4869" s="15" t="s">
        <v>6261</v>
      </c>
      <c r="C4869" s="9" t="s">
        <v>7172</v>
      </c>
      <c r="D4869" s="9">
        <v>1.0</v>
      </c>
      <c r="E4869" s="1" t="s">
        <v>2589</v>
      </c>
      <c r="F4869" s="10">
        <v>1800.0</v>
      </c>
      <c r="G4869" s="16">
        <v>1950.0</v>
      </c>
    </row>
    <row r="4870">
      <c r="A4870" s="15" t="s">
        <v>6004</v>
      </c>
      <c r="B4870" s="15" t="s">
        <v>6229</v>
      </c>
      <c r="C4870" s="9" t="s">
        <v>7172</v>
      </c>
      <c r="D4870" s="9">
        <v>1.0</v>
      </c>
      <c r="E4870" s="1" t="s">
        <v>2589</v>
      </c>
      <c r="F4870" s="10">
        <v>1800.0</v>
      </c>
      <c r="G4870" s="16">
        <v>1950.0</v>
      </c>
    </row>
    <row r="4871">
      <c r="A4871" s="15" t="s">
        <v>6004</v>
      </c>
      <c r="B4871" s="15" t="s">
        <v>6228</v>
      </c>
      <c r="C4871" s="9" t="s">
        <v>7172</v>
      </c>
      <c r="D4871" s="9">
        <v>1.0</v>
      </c>
      <c r="E4871" s="1" t="s">
        <v>2589</v>
      </c>
      <c r="F4871" s="10">
        <v>1800.0</v>
      </c>
      <c r="G4871" s="16">
        <v>1950.0</v>
      </c>
    </row>
    <row r="4872">
      <c r="A4872" s="15" t="s">
        <v>6004</v>
      </c>
      <c r="B4872" s="15" t="s">
        <v>6230</v>
      </c>
      <c r="C4872" s="9" t="s">
        <v>7172</v>
      </c>
      <c r="D4872" s="9">
        <v>1.0</v>
      </c>
      <c r="E4872" s="1" t="s">
        <v>2589</v>
      </c>
      <c r="F4872" s="10">
        <v>1800.0</v>
      </c>
      <c r="G4872" s="16">
        <v>1950.0</v>
      </c>
    </row>
    <row r="4873">
      <c r="A4873" s="15" t="s">
        <v>6004</v>
      </c>
      <c r="B4873" s="15" t="s">
        <v>6331</v>
      </c>
      <c r="C4873" s="9" t="s">
        <v>7172</v>
      </c>
      <c r="D4873" s="9">
        <v>1.0</v>
      </c>
      <c r="E4873" s="1" t="s">
        <v>2598</v>
      </c>
      <c r="F4873" s="10">
        <v>1800.0</v>
      </c>
      <c r="G4873" s="16">
        <v>1950.0</v>
      </c>
    </row>
    <row r="4874">
      <c r="A4874" s="15" t="s">
        <v>5892</v>
      </c>
      <c r="B4874" s="15" t="s">
        <v>6907</v>
      </c>
      <c r="C4874" s="9" t="s">
        <v>7172</v>
      </c>
      <c r="D4874" s="9">
        <v>1.0</v>
      </c>
      <c r="E4874" s="1" t="s">
        <v>2589</v>
      </c>
      <c r="F4874" s="10">
        <v>1800.0</v>
      </c>
      <c r="G4874" s="16">
        <v>1950.0</v>
      </c>
    </row>
    <row r="4875">
      <c r="A4875" s="15" t="s">
        <v>5892</v>
      </c>
      <c r="B4875" s="15" t="s">
        <v>7067</v>
      </c>
      <c r="C4875" s="9" t="s">
        <v>7172</v>
      </c>
      <c r="D4875" s="9">
        <v>1.0</v>
      </c>
      <c r="E4875" s="1" t="s">
        <v>2589</v>
      </c>
      <c r="F4875" s="10">
        <v>1800.0</v>
      </c>
      <c r="G4875" s="16">
        <v>1950.0</v>
      </c>
    </row>
    <row r="4876">
      <c r="A4876" s="15" t="s">
        <v>6208</v>
      </c>
      <c r="B4876" s="15" t="s">
        <v>6237</v>
      </c>
      <c r="C4876" s="9" t="s">
        <v>7172</v>
      </c>
      <c r="D4876" s="9">
        <v>1.0</v>
      </c>
      <c r="E4876" s="1" t="s">
        <v>2589</v>
      </c>
      <c r="F4876" s="10" t="s">
        <v>2556</v>
      </c>
      <c r="G4876" s="14" t="s">
        <v>2533</v>
      </c>
    </row>
    <row r="4877">
      <c r="A4877" s="15" t="s">
        <v>6208</v>
      </c>
      <c r="B4877" s="15" t="s">
        <v>6304</v>
      </c>
      <c r="C4877" s="9" t="s">
        <v>7172</v>
      </c>
      <c r="D4877" s="9">
        <v>1.0</v>
      </c>
      <c r="E4877" s="1" t="s">
        <v>2589</v>
      </c>
      <c r="F4877" s="10" t="s">
        <v>2513</v>
      </c>
      <c r="G4877" s="16">
        <v>1950.0</v>
      </c>
    </row>
    <row r="4878">
      <c r="A4878" s="15" t="s">
        <v>6208</v>
      </c>
      <c r="B4878" s="15" t="s">
        <v>6247</v>
      </c>
      <c r="C4878" s="9" t="s">
        <v>7172</v>
      </c>
      <c r="D4878" s="9">
        <v>1.0</v>
      </c>
      <c r="E4878" s="1" t="s">
        <v>2589</v>
      </c>
      <c r="F4878" s="10">
        <v>1800.0</v>
      </c>
      <c r="G4878" s="16">
        <v>1950.0</v>
      </c>
    </row>
    <row r="4879">
      <c r="A4879" s="15" t="s">
        <v>6208</v>
      </c>
      <c r="B4879" s="15" t="s">
        <v>6249</v>
      </c>
      <c r="C4879" s="9" t="s">
        <v>7172</v>
      </c>
      <c r="D4879" s="9">
        <v>1.0</v>
      </c>
      <c r="E4879" s="1" t="s">
        <v>2589</v>
      </c>
      <c r="F4879" s="10" t="s">
        <v>2544</v>
      </c>
      <c r="G4879" s="16">
        <v>1950.0</v>
      </c>
    </row>
    <row r="4880">
      <c r="A4880" s="15" t="s">
        <v>6208</v>
      </c>
      <c r="B4880" s="15" t="s">
        <v>6586</v>
      </c>
      <c r="C4880" s="9" t="s">
        <v>7172</v>
      </c>
      <c r="D4880" s="9">
        <v>1.0</v>
      </c>
      <c r="E4880" s="1" t="s">
        <v>2598</v>
      </c>
      <c r="F4880" s="10" t="s">
        <v>2556</v>
      </c>
      <c r="G4880" s="14" t="s">
        <v>2533</v>
      </c>
    </row>
    <row r="4881">
      <c r="A4881" s="15" t="s">
        <v>6208</v>
      </c>
      <c r="B4881" s="15" t="s">
        <v>7116</v>
      </c>
      <c r="C4881" s="9" t="s">
        <v>7172</v>
      </c>
      <c r="D4881" s="9">
        <v>1.0</v>
      </c>
      <c r="E4881" s="1" t="s">
        <v>2598</v>
      </c>
      <c r="F4881" s="10" t="s">
        <v>2514</v>
      </c>
      <c r="G4881" s="16">
        <v>1950.0</v>
      </c>
    </row>
    <row r="4882">
      <c r="A4882" s="15" t="s">
        <v>6208</v>
      </c>
      <c r="B4882" s="15" t="s">
        <v>7117</v>
      </c>
      <c r="C4882" s="9" t="s">
        <v>7172</v>
      </c>
      <c r="D4882" s="9">
        <v>1.0</v>
      </c>
      <c r="E4882" s="1" t="s">
        <v>2598</v>
      </c>
      <c r="F4882" s="10">
        <v>1800.0</v>
      </c>
      <c r="G4882" s="16">
        <v>1950.0</v>
      </c>
    </row>
    <row r="4883">
      <c r="A4883" s="15" t="s">
        <v>5992</v>
      </c>
      <c r="B4883" s="15" t="s">
        <v>6228</v>
      </c>
      <c r="C4883" s="9" t="s">
        <v>7172</v>
      </c>
      <c r="D4883" s="9">
        <v>1.0</v>
      </c>
      <c r="E4883" s="1" t="s">
        <v>2589</v>
      </c>
      <c r="F4883" s="10">
        <v>1800.0</v>
      </c>
      <c r="G4883" s="16">
        <v>1950.0</v>
      </c>
    </row>
    <row r="4884">
      <c r="A4884" s="15" t="s">
        <v>5992</v>
      </c>
      <c r="B4884" s="15" t="s">
        <v>7106</v>
      </c>
      <c r="C4884" s="9" t="s">
        <v>7172</v>
      </c>
      <c r="D4884" s="9">
        <v>1.0</v>
      </c>
      <c r="E4884" s="1" t="s">
        <v>2589</v>
      </c>
      <c r="F4884" s="10">
        <v>1800.0</v>
      </c>
      <c r="G4884" s="16">
        <v>1950.0</v>
      </c>
    </row>
    <row r="4885">
      <c r="A4885" s="15" t="s">
        <v>5992</v>
      </c>
      <c r="B4885" s="15" t="s">
        <v>6231</v>
      </c>
      <c r="C4885" s="9" t="s">
        <v>7172</v>
      </c>
      <c r="D4885" s="9">
        <v>1.0</v>
      </c>
      <c r="E4885" s="1" t="s">
        <v>2598</v>
      </c>
      <c r="F4885" s="10">
        <v>1800.0</v>
      </c>
      <c r="G4885" s="16">
        <v>1950.0</v>
      </c>
    </row>
    <row r="4886">
      <c r="A4886" s="15" t="s">
        <v>5755</v>
      </c>
      <c r="B4886" s="15" t="s">
        <v>6256</v>
      </c>
      <c r="C4886" s="9" t="s">
        <v>7172</v>
      </c>
      <c r="D4886" s="9">
        <v>1.0</v>
      </c>
      <c r="E4886" s="1" t="s">
        <v>2589</v>
      </c>
      <c r="F4886" s="10" t="s">
        <v>2521</v>
      </c>
      <c r="G4886" s="14" t="s">
        <v>7177</v>
      </c>
    </row>
    <row r="4887">
      <c r="A4887" s="15" t="s">
        <v>5755</v>
      </c>
      <c r="B4887" s="15" t="s">
        <v>6247</v>
      </c>
      <c r="C4887" s="9" t="s">
        <v>7172</v>
      </c>
      <c r="D4887" s="9">
        <v>1.0</v>
      </c>
      <c r="E4887" s="1" t="s">
        <v>2589</v>
      </c>
      <c r="F4887" s="10">
        <v>1800.0</v>
      </c>
      <c r="G4887" s="16">
        <v>1950.0</v>
      </c>
    </row>
    <row r="4888">
      <c r="A4888" s="15" t="s">
        <v>5755</v>
      </c>
      <c r="B4888" s="15" t="s">
        <v>6727</v>
      </c>
      <c r="C4888" s="9" t="s">
        <v>7172</v>
      </c>
      <c r="D4888" s="9">
        <v>1.0</v>
      </c>
      <c r="E4888" s="1" t="s">
        <v>2589</v>
      </c>
      <c r="F4888" s="10">
        <v>1800.0</v>
      </c>
      <c r="G4888" s="16">
        <v>1950.0</v>
      </c>
    </row>
    <row r="4889">
      <c r="A4889" s="15" t="s">
        <v>5755</v>
      </c>
      <c r="B4889" s="15" t="s">
        <v>6826</v>
      </c>
      <c r="C4889" s="9" t="s">
        <v>7172</v>
      </c>
      <c r="D4889" s="9">
        <v>1.0</v>
      </c>
      <c r="E4889" s="1" t="s">
        <v>2598</v>
      </c>
      <c r="F4889" s="10">
        <v>1800.0</v>
      </c>
      <c r="G4889" s="16">
        <v>1950.0</v>
      </c>
    </row>
    <row r="4890">
      <c r="A4890" s="15" t="s">
        <v>5755</v>
      </c>
      <c r="B4890" s="15" t="s">
        <v>6319</v>
      </c>
      <c r="C4890" s="9" t="s">
        <v>7172</v>
      </c>
      <c r="D4890" s="9">
        <v>1.0</v>
      </c>
      <c r="E4890" s="1" t="s">
        <v>2598</v>
      </c>
      <c r="F4890" s="10">
        <v>1800.0</v>
      </c>
      <c r="G4890" s="16">
        <v>1950.0</v>
      </c>
    </row>
    <row r="4891">
      <c r="A4891" s="15" t="s">
        <v>5755</v>
      </c>
      <c r="B4891" s="15" t="s">
        <v>6433</v>
      </c>
      <c r="C4891" s="9" t="s">
        <v>7172</v>
      </c>
      <c r="D4891" s="9">
        <v>1.0</v>
      </c>
      <c r="E4891" s="1" t="s">
        <v>2598</v>
      </c>
      <c r="F4891" s="10">
        <v>1800.0</v>
      </c>
      <c r="G4891" s="16">
        <v>1950.0</v>
      </c>
    </row>
    <row r="4892">
      <c r="A4892" s="15" t="s">
        <v>5755</v>
      </c>
      <c r="B4892" s="15" t="s">
        <v>6888</v>
      </c>
      <c r="C4892" s="9" t="s">
        <v>7172</v>
      </c>
      <c r="D4892" s="9">
        <v>1.0</v>
      </c>
      <c r="E4892" s="1" t="s">
        <v>2598</v>
      </c>
      <c r="F4892" s="10">
        <v>1800.0</v>
      </c>
      <c r="G4892" s="16">
        <v>1950.0</v>
      </c>
    </row>
    <row r="4893">
      <c r="A4893" s="15" t="s">
        <v>6013</v>
      </c>
      <c r="B4893" s="15" t="s">
        <v>7071</v>
      </c>
      <c r="C4893" s="9" t="s">
        <v>7172</v>
      </c>
      <c r="D4893" s="9">
        <v>1.0</v>
      </c>
      <c r="E4893" s="1" t="s">
        <v>2589</v>
      </c>
      <c r="F4893" s="10" t="s">
        <v>2556</v>
      </c>
      <c r="G4893" s="16">
        <v>1950.0</v>
      </c>
    </row>
    <row r="4894">
      <c r="A4894" s="15" t="s">
        <v>6013</v>
      </c>
      <c r="B4894" s="15" t="s">
        <v>6256</v>
      </c>
      <c r="C4894" s="9" t="s">
        <v>7172</v>
      </c>
      <c r="D4894" s="9">
        <v>1.0</v>
      </c>
      <c r="E4894" s="1" t="s">
        <v>2589</v>
      </c>
      <c r="F4894" s="10" t="s">
        <v>2560</v>
      </c>
      <c r="G4894" s="16">
        <v>1950.0</v>
      </c>
    </row>
    <row r="4895">
      <c r="A4895" s="15" t="s">
        <v>6013</v>
      </c>
      <c r="B4895" s="15" t="s">
        <v>7070</v>
      </c>
      <c r="C4895" s="9" t="s">
        <v>7172</v>
      </c>
      <c r="D4895" s="9">
        <v>1.0</v>
      </c>
      <c r="E4895" s="1" t="s">
        <v>2589</v>
      </c>
      <c r="F4895" s="10" t="s">
        <v>2564</v>
      </c>
      <c r="G4895" s="16">
        <v>1950.0</v>
      </c>
    </row>
    <row r="4896">
      <c r="A4896" s="15" t="s">
        <v>6013</v>
      </c>
      <c r="B4896" s="15" t="s">
        <v>7005</v>
      </c>
      <c r="C4896" s="9" t="s">
        <v>7172</v>
      </c>
      <c r="D4896" s="9">
        <v>1.0</v>
      </c>
      <c r="E4896" s="1" t="s">
        <v>2613</v>
      </c>
      <c r="F4896" s="10">
        <v>1800.0</v>
      </c>
      <c r="G4896" s="16">
        <v>1950.0</v>
      </c>
    </row>
    <row r="4897">
      <c r="A4897" s="15" t="s">
        <v>6013</v>
      </c>
      <c r="B4897" s="15" t="s">
        <v>6319</v>
      </c>
      <c r="C4897" s="9" t="s">
        <v>7172</v>
      </c>
      <c r="D4897" s="9">
        <v>1.0</v>
      </c>
      <c r="E4897" s="1" t="s">
        <v>2598</v>
      </c>
      <c r="F4897" s="10">
        <v>1800.0</v>
      </c>
      <c r="G4897" s="16">
        <v>1950.0</v>
      </c>
    </row>
    <row r="4898">
      <c r="A4898" s="15" t="s">
        <v>5754</v>
      </c>
      <c r="B4898" s="15" t="s">
        <v>6235</v>
      </c>
      <c r="C4898" s="9" t="s">
        <v>7172</v>
      </c>
      <c r="D4898" s="9">
        <v>1.0</v>
      </c>
      <c r="E4898" s="1" t="s">
        <v>2589</v>
      </c>
      <c r="F4898" s="10" t="s">
        <v>2513</v>
      </c>
      <c r="G4898" s="14" t="s">
        <v>2506</v>
      </c>
    </row>
    <row r="4899">
      <c r="A4899" s="15" t="s">
        <v>5754</v>
      </c>
      <c r="B4899" s="15" t="s">
        <v>6249</v>
      </c>
      <c r="C4899" s="9" t="s">
        <v>7172</v>
      </c>
      <c r="D4899" s="9">
        <v>1.0</v>
      </c>
      <c r="E4899" s="1" t="s">
        <v>2589</v>
      </c>
      <c r="F4899" s="10" t="s">
        <v>2514</v>
      </c>
      <c r="G4899" s="14" t="s">
        <v>7225</v>
      </c>
    </row>
    <row r="4900">
      <c r="A4900" s="15" t="s">
        <v>5754</v>
      </c>
      <c r="B4900" s="15" t="s">
        <v>6233</v>
      </c>
      <c r="C4900" s="9" t="s">
        <v>7172</v>
      </c>
      <c r="D4900" s="9">
        <v>1.0</v>
      </c>
      <c r="E4900" s="1" t="s">
        <v>2589</v>
      </c>
      <c r="F4900" s="10" t="s">
        <v>2506</v>
      </c>
      <c r="G4900" s="14" t="s">
        <v>7191</v>
      </c>
    </row>
    <row r="4901">
      <c r="A4901" s="15" t="s">
        <v>5754</v>
      </c>
      <c r="B4901" s="15" t="s">
        <v>6237</v>
      </c>
      <c r="C4901" s="9" t="s">
        <v>7172</v>
      </c>
      <c r="D4901" s="9">
        <v>1.0</v>
      </c>
      <c r="E4901" s="1" t="s">
        <v>2589</v>
      </c>
      <c r="F4901" s="10" t="s">
        <v>7191</v>
      </c>
      <c r="G4901" s="14" t="s">
        <v>7192</v>
      </c>
    </row>
    <row r="4902">
      <c r="A4902" s="15" t="s">
        <v>5754</v>
      </c>
      <c r="B4902" s="15" t="s">
        <v>6247</v>
      </c>
      <c r="C4902" s="9" t="s">
        <v>7172</v>
      </c>
      <c r="D4902" s="9">
        <v>1.0</v>
      </c>
      <c r="E4902" s="1" t="s">
        <v>2589</v>
      </c>
      <c r="F4902" s="10">
        <v>1800.0</v>
      </c>
      <c r="G4902" s="16">
        <v>1950.0</v>
      </c>
    </row>
    <row r="4903">
      <c r="A4903" s="15" t="s">
        <v>5754</v>
      </c>
      <c r="B4903" s="15" t="s">
        <v>5845</v>
      </c>
      <c r="C4903" s="9" t="s">
        <v>7172</v>
      </c>
      <c r="D4903" s="9">
        <v>1.0</v>
      </c>
      <c r="E4903" s="1" t="s">
        <v>2613</v>
      </c>
      <c r="F4903" s="10" t="s">
        <v>2513</v>
      </c>
      <c r="G4903" s="14" t="s">
        <v>2506</v>
      </c>
    </row>
    <row r="4904">
      <c r="A4904" s="15" t="s">
        <v>5754</v>
      </c>
      <c r="B4904" s="15" t="s">
        <v>6248</v>
      </c>
      <c r="C4904" s="9" t="s">
        <v>7172</v>
      </c>
      <c r="D4904" s="9">
        <v>1.0</v>
      </c>
      <c r="E4904" s="1" t="s">
        <v>2598</v>
      </c>
      <c r="F4904" s="10" t="s">
        <v>2513</v>
      </c>
      <c r="G4904" s="14" t="s">
        <v>2506</v>
      </c>
    </row>
    <row r="4905">
      <c r="A4905" s="15" t="s">
        <v>5754</v>
      </c>
      <c r="B4905" s="15" t="s">
        <v>6587</v>
      </c>
      <c r="C4905" s="9" t="s">
        <v>7172</v>
      </c>
      <c r="D4905" s="9">
        <v>1.0</v>
      </c>
      <c r="E4905" s="1" t="s">
        <v>2598</v>
      </c>
      <c r="F4905" s="10" t="s">
        <v>2506</v>
      </c>
      <c r="G4905" s="14" t="s">
        <v>7191</v>
      </c>
    </row>
    <row r="4906">
      <c r="A4906" s="15" t="s">
        <v>5754</v>
      </c>
      <c r="B4906" s="15" t="s">
        <v>7086</v>
      </c>
      <c r="C4906" s="9" t="s">
        <v>7172</v>
      </c>
      <c r="D4906" s="9">
        <v>1.0</v>
      </c>
      <c r="E4906" s="1" t="s">
        <v>2598</v>
      </c>
      <c r="F4906" s="10" t="s">
        <v>7191</v>
      </c>
      <c r="G4906" s="14" t="s">
        <v>7192</v>
      </c>
    </row>
    <row r="4907">
      <c r="A4907" s="15" t="s">
        <v>5711</v>
      </c>
      <c r="B4907" s="15" t="s">
        <v>6556</v>
      </c>
      <c r="C4907" s="9" t="s">
        <v>7172</v>
      </c>
      <c r="D4907" s="9">
        <v>1.0</v>
      </c>
      <c r="E4907" s="1" t="s">
        <v>2589</v>
      </c>
      <c r="F4907" s="10">
        <v>1800.0</v>
      </c>
      <c r="G4907" s="16">
        <v>1950.0</v>
      </c>
    </row>
    <row r="4908">
      <c r="A4908" s="15" t="s">
        <v>6088</v>
      </c>
      <c r="B4908" s="15" t="s">
        <v>6675</v>
      </c>
      <c r="C4908" s="9" t="s">
        <v>7172</v>
      </c>
      <c r="D4908" s="9">
        <v>1.0</v>
      </c>
      <c r="E4908" s="1" t="s">
        <v>2589</v>
      </c>
      <c r="F4908" s="10">
        <v>1800.0</v>
      </c>
      <c r="G4908" s="16">
        <v>1950.0</v>
      </c>
    </row>
    <row r="4909">
      <c r="A4909" s="15" t="s">
        <v>6088</v>
      </c>
      <c r="B4909" s="15" t="s">
        <v>7118</v>
      </c>
      <c r="C4909" s="9" t="s">
        <v>7172</v>
      </c>
      <c r="D4909" s="9">
        <v>1.0</v>
      </c>
      <c r="E4909" s="1" t="s">
        <v>2589</v>
      </c>
      <c r="F4909" s="10">
        <v>1800.0</v>
      </c>
      <c r="G4909" s="16">
        <v>1950.0</v>
      </c>
    </row>
    <row r="4910">
      <c r="A4910" s="15" t="s">
        <v>6088</v>
      </c>
      <c r="B4910" s="15" t="s">
        <v>6674</v>
      </c>
      <c r="C4910" s="9" t="s">
        <v>7172</v>
      </c>
      <c r="D4910" s="9">
        <v>1.0</v>
      </c>
      <c r="E4910" s="1" t="s">
        <v>2589</v>
      </c>
      <c r="F4910" s="10">
        <v>1800.0</v>
      </c>
      <c r="G4910" s="16">
        <v>1950.0</v>
      </c>
    </row>
    <row r="4911">
      <c r="A4911" s="15" t="s">
        <v>6088</v>
      </c>
      <c r="B4911" s="15" t="s">
        <v>6772</v>
      </c>
      <c r="C4911" s="9" t="s">
        <v>7172</v>
      </c>
      <c r="D4911" s="9">
        <v>1.0</v>
      </c>
      <c r="E4911" s="1" t="s">
        <v>2589</v>
      </c>
      <c r="F4911" s="10">
        <v>1800.0</v>
      </c>
      <c r="G4911" s="16">
        <v>1950.0</v>
      </c>
    </row>
    <row r="4912">
      <c r="A4912" s="15" t="s">
        <v>6152</v>
      </c>
      <c r="B4912" s="15" t="s">
        <v>6247</v>
      </c>
      <c r="C4912" s="9" t="s">
        <v>7172</v>
      </c>
      <c r="D4912" s="9">
        <v>1.0</v>
      </c>
      <c r="E4912" s="1" t="s">
        <v>2589</v>
      </c>
      <c r="F4912" s="10">
        <v>1800.0</v>
      </c>
      <c r="G4912" s="16">
        <v>1950.0</v>
      </c>
    </row>
    <row r="4913">
      <c r="A4913" s="15" t="s">
        <v>6152</v>
      </c>
      <c r="B4913" s="15" t="s">
        <v>6230</v>
      </c>
      <c r="C4913" s="9" t="s">
        <v>7172</v>
      </c>
      <c r="D4913" s="9">
        <v>1.0</v>
      </c>
      <c r="E4913" s="1" t="s">
        <v>2589</v>
      </c>
      <c r="F4913" s="10">
        <v>1800.0</v>
      </c>
      <c r="G4913" s="16">
        <v>1950.0</v>
      </c>
    </row>
    <row r="4914">
      <c r="A4914" s="15" t="s">
        <v>6152</v>
      </c>
      <c r="B4914" s="15" t="s">
        <v>6228</v>
      </c>
      <c r="C4914" s="9" t="s">
        <v>7172</v>
      </c>
      <c r="D4914" s="9">
        <v>1.0</v>
      </c>
      <c r="E4914" s="1" t="s">
        <v>2589</v>
      </c>
      <c r="F4914" s="10">
        <v>1800.0</v>
      </c>
      <c r="G4914" s="16">
        <v>1950.0</v>
      </c>
    </row>
    <row r="4915">
      <c r="A4915" s="15" t="s">
        <v>6152</v>
      </c>
      <c r="B4915" s="15" t="s">
        <v>6714</v>
      </c>
      <c r="C4915" s="9" t="s">
        <v>7172</v>
      </c>
      <c r="D4915" s="9">
        <v>1.0</v>
      </c>
      <c r="E4915" s="1" t="s">
        <v>2589</v>
      </c>
      <c r="F4915" s="10">
        <v>1800.0</v>
      </c>
      <c r="G4915" s="16">
        <v>1950.0</v>
      </c>
    </row>
    <row r="4916">
      <c r="A4916" s="15" t="s">
        <v>5638</v>
      </c>
      <c r="B4916" s="15" t="s">
        <v>6230</v>
      </c>
      <c r="C4916" s="9" t="s">
        <v>7172</v>
      </c>
      <c r="D4916" s="9">
        <v>1.0</v>
      </c>
      <c r="E4916" s="1" t="s">
        <v>2589</v>
      </c>
      <c r="F4916" s="10">
        <v>1800.0</v>
      </c>
      <c r="G4916" s="16">
        <v>1950.0</v>
      </c>
    </row>
    <row r="4917">
      <c r="A4917" s="15" t="s">
        <v>5638</v>
      </c>
      <c r="B4917" s="15" t="s">
        <v>6247</v>
      </c>
      <c r="C4917" s="9" t="s">
        <v>7172</v>
      </c>
      <c r="D4917" s="9">
        <v>1.0</v>
      </c>
      <c r="E4917" s="1" t="s">
        <v>2589</v>
      </c>
      <c r="F4917" s="10">
        <v>1800.0</v>
      </c>
      <c r="G4917" s="16">
        <v>1950.0</v>
      </c>
    </row>
    <row r="4918">
      <c r="A4918" s="15" t="s">
        <v>5638</v>
      </c>
      <c r="B4918" s="15" t="s">
        <v>6584</v>
      </c>
      <c r="C4918" s="9" t="s">
        <v>7172</v>
      </c>
      <c r="D4918" s="9">
        <v>1.0</v>
      </c>
      <c r="E4918" s="1" t="s">
        <v>2589</v>
      </c>
      <c r="F4918" s="10" t="s">
        <v>2517</v>
      </c>
      <c r="G4918" s="16">
        <v>1950.0</v>
      </c>
    </row>
    <row r="4919">
      <c r="A4919" s="15" t="s">
        <v>5638</v>
      </c>
      <c r="B4919" s="15" t="s">
        <v>6235</v>
      </c>
      <c r="C4919" s="9" t="s">
        <v>7172</v>
      </c>
      <c r="D4919" s="9">
        <v>1.0</v>
      </c>
      <c r="E4919" s="1" t="s">
        <v>2589</v>
      </c>
      <c r="F4919" s="10" t="s">
        <v>2543</v>
      </c>
      <c r="G4919" s="16">
        <v>1950.0</v>
      </c>
    </row>
    <row r="4920">
      <c r="A4920" s="15" t="s">
        <v>5638</v>
      </c>
      <c r="B4920" s="15" t="s">
        <v>7047</v>
      </c>
      <c r="C4920" s="9" t="s">
        <v>7172</v>
      </c>
      <c r="D4920" s="9">
        <v>1.0</v>
      </c>
      <c r="E4920" s="1" t="s">
        <v>2613</v>
      </c>
      <c r="F4920" s="10" t="s">
        <v>2546</v>
      </c>
      <c r="G4920" s="14" t="s">
        <v>2533</v>
      </c>
    </row>
    <row r="4921">
      <c r="A4921" s="15" t="s">
        <v>5638</v>
      </c>
      <c r="B4921" s="15" t="s">
        <v>7119</v>
      </c>
      <c r="C4921" s="9" t="s">
        <v>7172</v>
      </c>
      <c r="D4921" s="9">
        <v>1.0</v>
      </c>
      <c r="E4921" s="1" t="s">
        <v>2613</v>
      </c>
      <c r="F4921" s="10" t="s">
        <v>2543</v>
      </c>
      <c r="G4921" s="16">
        <v>1950.0</v>
      </c>
    </row>
    <row r="4922">
      <c r="A4922" s="15" t="s">
        <v>5638</v>
      </c>
      <c r="B4922" s="15" t="s">
        <v>7120</v>
      </c>
      <c r="C4922" s="9" t="s">
        <v>7172</v>
      </c>
      <c r="D4922" s="9">
        <v>1.0</v>
      </c>
      <c r="E4922" s="1" t="s">
        <v>2613</v>
      </c>
      <c r="F4922" s="10" t="s">
        <v>2533</v>
      </c>
      <c r="G4922" s="16">
        <v>1950.0</v>
      </c>
    </row>
    <row r="4923">
      <c r="A4923" s="15" t="s">
        <v>5638</v>
      </c>
      <c r="B4923" s="15" t="s">
        <v>6953</v>
      </c>
      <c r="C4923" s="9" t="s">
        <v>7172</v>
      </c>
      <c r="D4923" s="9">
        <v>1.0</v>
      </c>
      <c r="E4923" s="1" t="s">
        <v>2598</v>
      </c>
      <c r="F4923" s="10" t="s">
        <v>2543</v>
      </c>
      <c r="G4923" s="16">
        <v>1950.0</v>
      </c>
    </row>
    <row r="4924">
      <c r="A4924" s="15" t="s">
        <v>5638</v>
      </c>
      <c r="B4924" s="15" t="s">
        <v>6531</v>
      </c>
      <c r="C4924" s="9" t="s">
        <v>7172</v>
      </c>
      <c r="D4924" s="9">
        <v>1.0</v>
      </c>
      <c r="E4924" s="1" t="s">
        <v>2598</v>
      </c>
      <c r="F4924" s="10" t="s">
        <v>2533</v>
      </c>
      <c r="G4924" s="16">
        <v>1950.0</v>
      </c>
    </row>
    <row r="4925">
      <c r="A4925" s="15" t="s">
        <v>5638</v>
      </c>
      <c r="B4925" s="15" t="s">
        <v>6298</v>
      </c>
      <c r="C4925" s="9" t="s">
        <v>7172</v>
      </c>
      <c r="D4925" s="9">
        <v>1.0</v>
      </c>
      <c r="E4925" s="1" t="s">
        <v>2598</v>
      </c>
      <c r="F4925" s="10" t="s">
        <v>2546</v>
      </c>
      <c r="G4925" s="14" t="s">
        <v>2533</v>
      </c>
    </row>
    <row r="4926">
      <c r="A4926" s="15" t="s">
        <v>5566</v>
      </c>
      <c r="B4926" s="15" t="s">
        <v>6247</v>
      </c>
      <c r="C4926" s="9" t="s">
        <v>7172</v>
      </c>
      <c r="D4926" s="9">
        <v>1.0</v>
      </c>
      <c r="E4926" s="1" t="s">
        <v>2589</v>
      </c>
      <c r="F4926" s="10">
        <v>1800.0</v>
      </c>
      <c r="G4926" s="16">
        <v>1950.0</v>
      </c>
    </row>
    <row r="4927">
      <c r="A4927" s="15" t="s">
        <v>5566</v>
      </c>
      <c r="B4927" s="15" t="s">
        <v>7121</v>
      </c>
      <c r="C4927" s="9" t="s">
        <v>7172</v>
      </c>
      <c r="D4927" s="9">
        <v>1.0</v>
      </c>
      <c r="E4927" s="1" t="s">
        <v>2589</v>
      </c>
      <c r="F4927" s="10" t="s">
        <v>2559</v>
      </c>
      <c r="G4927" s="16">
        <v>1950.0</v>
      </c>
    </row>
    <row r="4928">
      <c r="A4928" s="15" t="s">
        <v>5566</v>
      </c>
      <c r="B4928" s="15" t="s">
        <v>6706</v>
      </c>
      <c r="C4928" s="9" t="s">
        <v>7172</v>
      </c>
      <c r="D4928" s="9">
        <v>1.0</v>
      </c>
      <c r="E4928" s="1" t="s">
        <v>2589</v>
      </c>
      <c r="F4928" s="10">
        <v>1800.0</v>
      </c>
      <c r="G4928" s="16">
        <v>1950.0</v>
      </c>
    </row>
    <row r="4929">
      <c r="A4929" s="15" t="s">
        <v>5566</v>
      </c>
      <c r="B4929" s="15" t="s">
        <v>6556</v>
      </c>
      <c r="C4929" s="9" t="s">
        <v>7172</v>
      </c>
      <c r="D4929" s="9">
        <v>1.0</v>
      </c>
      <c r="E4929" s="1" t="s">
        <v>2589</v>
      </c>
      <c r="F4929" s="10">
        <v>1800.0</v>
      </c>
      <c r="G4929" s="16">
        <v>1950.0</v>
      </c>
    </row>
    <row r="4930">
      <c r="A4930" s="15" t="s">
        <v>5664</v>
      </c>
      <c r="B4930" s="15" t="s">
        <v>6228</v>
      </c>
      <c r="C4930" s="9" t="s">
        <v>7172</v>
      </c>
      <c r="D4930" s="9">
        <v>1.0</v>
      </c>
      <c r="E4930" s="1" t="s">
        <v>2589</v>
      </c>
      <c r="F4930" s="10">
        <v>1800.0</v>
      </c>
      <c r="G4930" s="16">
        <v>1950.0</v>
      </c>
    </row>
    <row r="4931">
      <c r="A4931" s="15" t="s">
        <v>5843</v>
      </c>
      <c r="B4931" s="15" t="s">
        <v>6399</v>
      </c>
      <c r="C4931" s="9" t="s">
        <v>7172</v>
      </c>
      <c r="D4931" s="9">
        <v>1.0</v>
      </c>
      <c r="E4931" s="1" t="s">
        <v>2589</v>
      </c>
      <c r="F4931" s="10">
        <v>1800.0</v>
      </c>
      <c r="G4931" s="16">
        <v>1950.0</v>
      </c>
    </row>
    <row r="4932">
      <c r="A4932" s="15" t="s">
        <v>5843</v>
      </c>
      <c r="B4932" s="15" t="s">
        <v>6247</v>
      </c>
      <c r="C4932" s="9" t="s">
        <v>7172</v>
      </c>
      <c r="D4932" s="9">
        <v>1.0</v>
      </c>
      <c r="E4932" s="1" t="s">
        <v>2589</v>
      </c>
      <c r="F4932" s="10">
        <v>1800.0</v>
      </c>
      <c r="G4932" s="16">
        <v>1950.0</v>
      </c>
    </row>
    <row r="4933">
      <c r="A4933" s="15" t="s">
        <v>5843</v>
      </c>
      <c r="B4933" s="15" t="s">
        <v>6786</v>
      </c>
      <c r="C4933" s="9" t="s">
        <v>7172</v>
      </c>
      <c r="D4933" s="9">
        <v>1.0</v>
      </c>
      <c r="E4933" s="1" t="s">
        <v>2589</v>
      </c>
      <c r="F4933" s="10">
        <v>1800.0</v>
      </c>
      <c r="G4933" s="16">
        <v>1950.0</v>
      </c>
    </row>
    <row r="4934">
      <c r="A4934" s="15" t="s">
        <v>5843</v>
      </c>
      <c r="B4934" s="15" t="s">
        <v>6335</v>
      </c>
      <c r="C4934" s="9" t="s">
        <v>7172</v>
      </c>
      <c r="D4934" s="9">
        <v>1.0</v>
      </c>
      <c r="E4934" s="1" t="s">
        <v>2589</v>
      </c>
      <c r="F4934" s="10">
        <v>1800.0</v>
      </c>
      <c r="G4934" s="16">
        <v>1950.0</v>
      </c>
    </row>
    <row r="4935">
      <c r="A4935" s="15" t="s">
        <v>5843</v>
      </c>
      <c r="B4935" s="15" t="s">
        <v>7048</v>
      </c>
      <c r="C4935" s="9" t="s">
        <v>7172</v>
      </c>
      <c r="D4935" s="9">
        <v>1.0</v>
      </c>
      <c r="E4935" s="1" t="s">
        <v>2589</v>
      </c>
      <c r="F4935" s="10">
        <v>1800.0</v>
      </c>
      <c r="G4935" s="16">
        <v>1950.0</v>
      </c>
    </row>
    <row r="4936">
      <c r="A4936" s="15" t="s">
        <v>5843</v>
      </c>
      <c r="B4936" s="15" t="s">
        <v>6230</v>
      </c>
      <c r="C4936" s="9" t="s">
        <v>7172</v>
      </c>
      <c r="D4936" s="9">
        <v>1.0</v>
      </c>
      <c r="E4936" s="1" t="s">
        <v>2589</v>
      </c>
      <c r="F4936" s="10">
        <v>1800.0</v>
      </c>
      <c r="G4936" s="16">
        <v>1950.0</v>
      </c>
    </row>
    <row r="4937">
      <c r="A4937" s="15" t="s">
        <v>5843</v>
      </c>
      <c r="B4937" s="15" t="s">
        <v>6619</v>
      </c>
      <c r="C4937" s="9" t="s">
        <v>7172</v>
      </c>
      <c r="D4937" s="9">
        <v>1.0</v>
      </c>
      <c r="E4937" s="1" t="s">
        <v>2589</v>
      </c>
      <c r="F4937" s="10">
        <v>1800.0</v>
      </c>
      <c r="G4937" s="16">
        <v>1950.0</v>
      </c>
    </row>
    <row r="4938">
      <c r="A4938" s="15" t="s">
        <v>5843</v>
      </c>
      <c r="B4938" s="15" t="s">
        <v>6520</v>
      </c>
      <c r="C4938" s="9" t="s">
        <v>7172</v>
      </c>
      <c r="D4938" s="9">
        <v>1.0</v>
      </c>
      <c r="E4938" s="1" t="s">
        <v>2598</v>
      </c>
      <c r="F4938" s="10">
        <v>1800.0</v>
      </c>
      <c r="G4938" s="16">
        <v>1950.0</v>
      </c>
    </row>
    <row r="4939">
      <c r="A4939" s="15" t="s">
        <v>5849</v>
      </c>
      <c r="B4939" s="15" t="s">
        <v>6261</v>
      </c>
      <c r="C4939" s="9" t="s">
        <v>7172</v>
      </c>
      <c r="D4939" s="9">
        <v>1.0</v>
      </c>
      <c r="E4939" s="1" t="s">
        <v>2589</v>
      </c>
      <c r="F4939" s="10">
        <v>1800.0</v>
      </c>
      <c r="G4939" s="16">
        <v>1950.0</v>
      </c>
    </row>
    <row r="4940">
      <c r="A4940" s="15" t="s">
        <v>5849</v>
      </c>
      <c r="B4940" s="15" t="s">
        <v>6235</v>
      </c>
      <c r="C4940" s="9" t="s">
        <v>7172</v>
      </c>
      <c r="D4940" s="9">
        <v>1.0</v>
      </c>
      <c r="E4940" s="1" t="s">
        <v>2589</v>
      </c>
      <c r="F4940" s="10" t="s">
        <v>2558</v>
      </c>
      <c r="G4940" s="16">
        <v>1950.0</v>
      </c>
    </row>
    <row r="4941">
      <c r="A4941" s="15" t="s">
        <v>5849</v>
      </c>
      <c r="B4941" s="15" t="s">
        <v>6453</v>
      </c>
      <c r="C4941" s="9" t="s">
        <v>7172</v>
      </c>
      <c r="D4941" s="9">
        <v>1.0</v>
      </c>
      <c r="E4941" s="1" t="s">
        <v>2589</v>
      </c>
      <c r="F4941" s="10" t="s">
        <v>2557</v>
      </c>
      <c r="G4941" s="14" t="s">
        <v>2526</v>
      </c>
    </row>
    <row r="4942">
      <c r="A4942" s="15" t="s">
        <v>5849</v>
      </c>
      <c r="B4942" s="15" t="s">
        <v>6316</v>
      </c>
      <c r="C4942" s="9" t="s">
        <v>7172</v>
      </c>
      <c r="D4942" s="9">
        <v>1.0</v>
      </c>
      <c r="E4942" s="1" t="s">
        <v>2598</v>
      </c>
      <c r="F4942" s="10">
        <v>1800.0</v>
      </c>
      <c r="G4942" s="16">
        <v>1950.0</v>
      </c>
    </row>
    <row r="4943">
      <c r="A4943" s="15" t="s">
        <v>5571</v>
      </c>
      <c r="B4943" s="15" t="s">
        <v>6792</v>
      </c>
      <c r="C4943" s="9" t="s">
        <v>7172</v>
      </c>
      <c r="D4943" s="9">
        <v>1.0</v>
      </c>
      <c r="E4943" s="1" t="s">
        <v>2589</v>
      </c>
      <c r="F4943" s="10">
        <v>1800.0</v>
      </c>
      <c r="G4943" s="16">
        <v>1950.0</v>
      </c>
    </row>
    <row r="4944">
      <c r="A4944" s="15" t="s">
        <v>5571</v>
      </c>
      <c r="B4944" s="15" t="s">
        <v>6228</v>
      </c>
      <c r="C4944" s="9" t="s">
        <v>7172</v>
      </c>
      <c r="D4944" s="9">
        <v>1.0</v>
      </c>
      <c r="E4944" s="1" t="s">
        <v>2589</v>
      </c>
      <c r="F4944" s="10" t="s">
        <v>2554</v>
      </c>
      <c r="G4944" s="16">
        <v>1950.0</v>
      </c>
    </row>
    <row r="4945">
      <c r="A4945" s="15" t="s">
        <v>5571</v>
      </c>
      <c r="B4945" s="15" t="s">
        <v>6247</v>
      </c>
      <c r="C4945" s="9" t="s">
        <v>7172</v>
      </c>
      <c r="D4945" s="9">
        <v>1.0</v>
      </c>
      <c r="E4945" s="1" t="s">
        <v>2589</v>
      </c>
      <c r="F4945" s="10">
        <v>1800.0</v>
      </c>
      <c r="G4945" s="16">
        <v>1950.0</v>
      </c>
    </row>
    <row r="4946">
      <c r="A4946" s="15" t="s">
        <v>5571</v>
      </c>
      <c r="B4946" s="15" t="s">
        <v>6634</v>
      </c>
      <c r="C4946" s="9" t="s">
        <v>7172</v>
      </c>
      <c r="D4946" s="9">
        <v>1.0</v>
      </c>
      <c r="E4946" s="1" t="s">
        <v>2598</v>
      </c>
      <c r="F4946" s="10" t="s">
        <v>2568</v>
      </c>
      <c r="G4946" s="16">
        <v>1950.0</v>
      </c>
    </row>
    <row r="4947">
      <c r="A4947" s="15" t="s">
        <v>5571</v>
      </c>
      <c r="B4947" s="15" t="s">
        <v>6319</v>
      </c>
      <c r="C4947" s="9" t="s">
        <v>7172</v>
      </c>
      <c r="D4947" s="9">
        <v>1.0</v>
      </c>
      <c r="E4947" s="1" t="s">
        <v>2598</v>
      </c>
      <c r="F4947" s="10">
        <v>1800.0</v>
      </c>
      <c r="G4947" s="16">
        <v>1950.0</v>
      </c>
    </row>
    <row r="4948">
      <c r="A4948" s="15" t="s">
        <v>5571</v>
      </c>
      <c r="B4948" s="15" t="s">
        <v>6530</v>
      </c>
      <c r="C4948" s="9" t="s">
        <v>7172</v>
      </c>
      <c r="D4948" s="9">
        <v>1.0</v>
      </c>
      <c r="E4948" s="1" t="s">
        <v>2598</v>
      </c>
      <c r="F4948" s="10">
        <v>1800.0</v>
      </c>
      <c r="G4948" s="16">
        <v>1950.0</v>
      </c>
    </row>
    <row r="4949">
      <c r="A4949" s="15" t="s">
        <v>5571</v>
      </c>
      <c r="B4949" s="15" t="s">
        <v>6634</v>
      </c>
      <c r="C4949" s="9" t="s">
        <v>7172</v>
      </c>
      <c r="D4949" s="9">
        <v>1.0</v>
      </c>
      <c r="E4949" s="1" t="s">
        <v>2792</v>
      </c>
      <c r="F4949" s="10" t="s">
        <v>2568</v>
      </c>
      <c r="G4949" s="16">
        <v>1950.0</v>
      </c>
    </row>
    <row r="4950">
      <c r="A4950" s="15" t="s">
        <v>5816</v>
      </c>
      <c r="B4950" s="15" t="s">
        <v>7122</v>
      </c>
      <c r="C4950" s="9" t="s">
        <v>7172</v>
      </c>
      <c r="D4950" s="9">
        <v>1.0</v>
      </c>
      <c r="E4950" s="1" t="s">
        <v>2589</v>
      </c>
      <c r="F4950" s="10">
        <v>1800.0</v>
      </c>
      <c r="G4950" s="16">
        <v>1950.0</v>
      </c>
    </row>
    <row r="4951">
      <c r="A4951" s="15" t="s">
        <v>5816</v>
      </c>
      <c r="B4951" s="15" t="s">
        <v>6261</v>
      </c>
      <c r="C4951" s="9" t="s">
        <v>7172</v>
      </c>
      <c r="D4951" s="9">
        <v>1.0</v>
      </c>
      <c r="E4951" s="1" t="s">
        <v>2589</v>
      </c>
      <c r="F4951" s="10">
        <v>1800.0</v>
      </c>
      <c r="G4951" s="16">
        <v>1950.0</v>
      </c>
    </row>
    <row r="4952">
      <c r="A4952" s="15" t="s">
        <v>5816</v>
      </c>
      <c r="B4952" s="15" t="s">
        <v>6247</v>
      </c>
      <c r="C4952" s="9" t="s">
        <v>7172</v>
      </c>
      <c r="D4952" s="9">
        <v>1.0</v>
      </c>
      <c r="E4952" s="1" t="s">
        <v>2589</v>
      </c>
      <c r="F4952" s="10">
        <v>1800.0</v>
      </c>
      <c r="G4952" s="16">
        <v>1950.0</v>
      </c>
    </row>
    <row r="4953">
      <c r="A4953" s="15" t="s">
        <v>5816</v>
      </c>
      <c r="B4953" s="15" t="s">
        <v>7123</v>
      </c>
      <c r="C4953" s="9" t="s">
        <v>7172</v>
      </c>
      <c r="D4953" s="9">
        <v>1.0</v>
      </c>
      <c r="E4953" s="1" t="s">
        <v>2792</v>
      </c>
      <c r="F4953" s="10">
        <v>1800.0</v>
      </c>
      <c r="G4953" s="16">
        <v>1950.0</v>
      </c>
    </row>
    <row r="4954">
      <c r="A4954" s="15" t="s">
        <v>5816</v>
      </c>
      <c r="B4954" s="15" t="s">
        <v>6668</v>
      </c>
      <c r="C4954" s="9" t="s">
        <v>7172</v>
      </c>
      <c r="D4954" s="9">
        <v>1.0</v>
      </c>
      <c r="E4954" s="1" t="s">
        <v>2792</v>
      </c>
      <c r="F4954" s="10" t="s">
        <v>2543</v>
      </c>
      <c r="G4954" s="16">
        <v>1950.0</v>
      </c>
    </row>
    <row r="4955">
      <c r="A4955" s="15" t="s">
        <v>5776</v>
      </c>
      <c r="B4955" s="15" t="s">
        <v>6237</v>
      </c>
      <c r="C4955" s="9" t="s">
        <v>7172</v>
      </c>
      <c r="D4955" s="9">
        <v>1.0</v>
      </c>
      <c r="E4955" s="1" t="s">
        <v>2589</v>
      </c>
      <c r="F4955" s="10" t="s">
        <v>2544</v>
      </c>
      <c r="G4955" s="14" t="s">
        <v>2515</v>
      </c>
    </row>
    <row r="4956">
      <c r="A4956" s="15" t="s">
        <v>5776</v>
      </c>
      <c r="B4956" s="15" t="s">
        <v>6249</v>
      </c>
      <c r="C4956" s="9" t="s">
        <v>7172</v>
      </c>
      <c r="D4956" s="9">
        <v>1.0</v>
      </c>
      <c r="E4956" s="1" t="s">
        <v>2589</v>
      </c>
      <c r="F4956" s="10" t="s">
        <v>2575</v>
      </c>
      <c r="G4956" s="14" t="s">
        <v>2515</v>
      </c>
    </row>
    <row r="4957">
      <c r="A4957" s="15" t="s">
        <v>5776</v>
      </c>
      <c r="B4957" s="15" t="s">
        <v>6233</v>
      </c>
      <c r="C4957" s="9" t="s">
        <v>7172</v>
      </c>
      <c r="D4957" s="9">
        <v>1.0</v>
      </c>
      <c r="E4957" s="1" t="s">
        <v>2589</v>
      </c>
      <c r="F4957" s="10" t="s">
        <v>2575</v>
      </c>
      <c r="G4957" s="14" t="s">
        <v>2544</v>
      </c>
    </row>
    <row r="4958">
      <c r="A4958" s="15" t="s">
        <v>5776</v>
      </c>
      <c r="B4958" s="15" t="s">
        <v>7124</v>
      </c>
      <c r="C4958" s="9" t="s">
        <v>7172</v>
      </c>
      <c r="D4958" s="9">
        <v>1.0</v>
      </c>
      <c r="E4958" s="1" t="s">
        <v>2598</v>
      </c>
      <c r="F4958" s="10" t="s">
        <v>2544</v>
      </c>
      <c r="G4958" s="14" t="s">
        <v>2515</v>
      </c>
    </row>
    <row r="4959">
      <c r="A4959" s="15" t="s">
        <v>5776</v>
      </c>
      <c r="B4959" s="15" t="s">
        <v>7125</v>
      </c>
      <c r="C4959" s="9" t="s">
        <v>7172</v>
      </c>
      <c r="D4959" s="9">
        <v>1.0</v>
      </c>
      <c r="E4959" s="1" t="s">
        <v>2598</v>
      </c>
      <c r="F4959" s="10" t="s">
        <v>2575</v>
      </c>
      <c r="G4959" s="14" t="s">
        <v>2577</v>
      </c>
    </row>
    <row r="4960">
      <c r="A4960" s="15" t="s">
        <v>5776</v>
      </c>
      <c r="B4960" s="15" t="s">
        <v>6266</v>
      </c>
      <c r="C4960" s="9" t="s">
        <v>7172</v>
      </c>
      <c r="D4960" s="9">
        <v>1.0</v>
      </c>
      <c r="E4960" s="1" t="s">
        <v>2598</v>
      </c>
      <c r="F4960" s="10" t="s">
        <v>2577</v>
      </c>
      <c r="G4960" s="14" t="s">
        <v>2544</v>
      </c>
    </row>
    <row r="4961">
      <c r="A4961" s="15" t="s">
        <v>6038</v>
      </c>
      <c r="B4961" s="15" t="s">
        <v>6313</v>
      </c>
      <c r="C4961" s="9" t="s">
        <v>7172</v>
      </c>
      <c r="D4961" s="9">
        <v>1.0</v>
      </c>
      <c r="E4961" s="1" t="s">
        <v>2589</v>
      </c>
      <c r="F4961" s="10">
        <v>1800.0</v>
      </c>
      <c r="G4961" s="16">
        <v>1950.0</v>
      </c>
    </row>
    <row r="4962">
      <c r="A4962" s="15" t="s">
        <v>6038</v>
      </c>
      <c r="B4962" s="15" t="s">
        <v>6247</v>
      </c>
      <c r="C4962" s="9" t="s">
        <v>7172</v>
      </c>
      <c r="D4962" s="9">
        <v>1.0</v>
      </c>
      <c r="E4962" s="1" t="s">
        <v>2589</v>
      </c>
      <c r="F4962" s="10">
        <v>1800.0</v>
      </c>
      <c r="G4962" s="16">
        <v>1950.0</v>
      </c>
    </row>
    <row r="4963">
      <c r="A4963" s="15" t="s">
        <v>6038</v>
      </c>
      <c r="B4963" s="15" t="s">
        <v>7126</v>
      </c>
      <c r="C4963" s="9" t="s">
        <v>7172</v>
      </c>
      <c r="D4963" s="9">
        <v>1.0</v>
      </c>
      <c r="E4963" s="1" t="s">
        <v>2589</v>
      </c>
      <c r="F4963" s="10">
        <v>1800.0</v>
      </c>
      <c r="G4963" s="16">
        <v>1950.0</v>
      </c>
    </row>
    <row r="4964">
      <c r="A4964" s="15" t="s">
        <v>6038</v>
      </c>
      <c r="B4964" s="15" t="s">
        <v>6772</v>
      </c>
      <c r="C4964" s="9" t="s">
        <v>7172</v>
      </c>
      <c r="D4964" s="9">
        <v>1.0</v>
      </c>
      <c r="E4964" s="1" t="s">
        <v>2589</v>
      </c>
      <c r="F4964" s="10">
        <v>1800.0</v>
      </c>
      <c r="G4964" s="16">
        <v>1950.0</v>
      </c>
    </row>
    <row r="4965">
      <c r="A4965" s="15" t="s">
        <v>6038</v>
      </c>
      <c r="B4965" s="15" t="s">
        <v>7127</v>
      </c>
      <c r="C4965" s="9" t="s">
        <v>7172</v>
      </c>
      <c r="D4965" s="9">
        <v>1.0</v>
      </c>
      <c r="E4965" s="1" t="s">
        <v>2589</v>
      </c>
      <c r="F4965" s="10">
        <v>1800.0</v>
      </c>
      <c r="G4965" s="16">
        <v>1950.0</v>
      </c>
    </row>
    <row r="4966">
      <c r="A4966" s="15" t="s">
        <v>6038</v>
      </c>
      <c r="B4966" s="15" t="s">
        <v>7067</v>
      </c>
      <c r="C4966" s="9" t="s">
        <v>7172</v>
      </c>
      <c r="D4966" s="9">
        <v>1.0</v>
      </c>
      <c r="E4966" s="1" t="s">
        <v>2589</v>
      </c>
      <c r="F4966" s="10">
        <v>1800.0</v>
      </c>
      <c r="G4966" s="16">
        <v>1950.0</v>
      </c>
    </row>
    <row r="4967">
      <c r="A4967" s="15" t="s">
        <v>5698</v>
      </c>
      <c r="B4967" s="15" t="s">
        <v>6256</v>
      </c>
      <c r="C4967" s="9" t="s">
        <v>7172</v>
      </c>
      <c r="D4967" s="9">
        <v>1.0</v>
      </c>
      <c r="E4967" s="1" t="s">
        <v>2589</v>
      </c>
      <c r="F4967" s="10">
        <v>1800.0</v>
      </c>
      <c r="G4967" s="16">
        <v>1950.0</v>
      </c>
    </row>
    <row r="4968">
      <c r="A4968" s="15" t="s">
        <v>5698</v>
      </c>
      <c r="B4968" s="15" t="s">
        <v>6970</v>
      </c>
      <c r="C4968" s="9" t="s">
        <v>7172</v>
      </c>
      <c r="D4968" s="9">
        <v>1.0</v>
      </c>
      <c r="E4968" s="1" t="s">
        <v>2589</v>
      </c>
      <c r="F4968" s="10">
        <v>1800.0</v>
      </c>
      <c r="G4968" s="16">
        <v>1950.0</v>
      </c>
    </row>
    <row r="4969">
      <c r="A4969" s="15" t="s">
        <v>5698</v>
      </c>
      <c r="B4969" s="15" t="s">
        <v>6232</v>
      </c>
      <c r="C4969" s="9" t="s">
        <v>7172</v>
      </c>
      <c r="D4969" s="9">
        <v>1.0</v>
      </c>
      <c r="E4969" s="1" t="s">
        <v>2589</v>
      </c>
      <c r="F4969" s="10">
        <v>1800.0</v>
      </c>
      <c r="G4969" s="16">
        <v>1950.0</v>
      </c>
    </row>
    <row r="4970">
      <c r="A4970" s="15" t="s">
        <v>5698</v>
      </c>
      <c r="B4970" s="15" t="s">
        <v>7128</v>
      </c>
      <c r="C4970" s="9" t="s">
        <v>7172</v>
      </c>
      <c r="D4970" s="9">
        <v>1.0</v>
      </c>
      <c r="E4970" s="1" t="s">
        <v>2589</v>
      </c>
      <c r="F4970" s="10">
        <v>1800.0</v>
      </c>
      <c r="G4970" s="16">
        <v>1950.0</v>
      </c>
    </row>
    <row r="4971">
      <c r="A4971" s="15" t="s">
        <v>5698</v>
      </c>
      <c r="B4971" s="15" t="s">
        <v>6399</v>
      </c>
      <c r="C4971" s="9" t="s">
        <v>7172</v>
      </c>
      <c r="D4971" s="9">
        <v>1.0</v>
      </c>
      <c r="E4971" s="1" t="s">
        <v>2589</v>
      </c>
      <c r="F4971" s="10">
        <v>1800.0</v>
      </c>
      <c r="G4971" s="16">
        <v>1950.0</v>
      </c>
    </row>
    <row r="4972">
      <c r="A4972" s="15" t="s">
        <v>5698</v>
      </c>
      <c r="B4972" s="15" t="s">
        <v>6235</v>
      </c>
      <c r="C4972" s="9" t="s">
        <v>7172</v>
      </c>
      <c r="D4972" s="9">
        <v>1.0</v>
      </c>
      <c r="E4972" s="1" t="s">
        <v>2589</v>
      </c>
      <c r="F4972" s="10">
        <v>1800.0</v>
      </c>
      <c r="G4972" s="16">
        <v>1950.0</v>
      </c>
    </row>
    <row r="4973">
      <c r="A4973" s="15" t="s">
        <v>5698</v>
      </c>
      <c r="B4973" s="15" t="s">
        <v>6261</v>
      </c>
      <c r="C4973" s="9" t="s">
        <v>7172</v>
      </c>
      <c r="D4973" s="9">
        <v>1.0</v>
      </c>
      <c r="E4973" s="1" t="s">
        <v>2589</v>
      </c>
      <c r="F4973" s="10">
        <v>1800.0</v>
      </c>
      <c r="G4973" s="16">
        <v>1950.0</v>
      </c>
    </row>
    <row r="4974">
      <c r="A4974" s="15" t="s">
        <v>5698</v>
      </c>
      <c r="B4974" s="15" t="s">
        <v>7129</v>
      </c>
      <c r="C4974" s="9" t="s">
        <v>7172</v>
      </c>
      <c r="D4974" s="9">
        <v>1.0</v>
      </c>
      <c r="E4974" s="1" t="s">
        <v>2613</v>
      </c>
      <c r="F4974" s="10" t="s">
        <v>2536</v>
      </c>
      <c r="G4974" s="14" t="s">
        <v>2548</v>
      </c>
    </row>
    <row r="4975">
      <c r="A4975" s="15" t="s">
        <v>5698</v>
      </c>
      <c r="B4975" s="15" t="s">
        <v>7015</v>
      </c>
      <c r="C4975" s="9" t="s">
        <v>7172</v>
      </c>
      <c r="D4975" s="9">
        <v>1.0</v>
      </c>
      <c r="E4975" s="1" t="s">
        <v>2598</v>
      </c>
      <c r="F4975" s="10" t="s">
        <v>2543</v>
      </c>
      <c r="G4975" s="16">
        <v>1950.0</v>
      </c>
    </row>
    <row r="4976">
      <c r="A4976" s="15" t="s">
        <v>5698</v>
      </c>
      <c r="B4976" s="15" t="s">
        <v>7130</v>
      </c>
      <c r="C4976" s="9" t="s">
        <v>7172</v>
      </c>
      <c r="D4976" s="9">
        <v>1.0</v>
      </c>
      <c r="E4976" s="1" t="s">
        <v>2598</v>
      </c>
      <c r="F4976" s="10">
        <v>1800.0</v>
      </c>
      <c r="G4976" s="16">
        <v>1950.0</v>
      </c>
    </row>
    <row r="4977">
      <c r="A4977" s="15" t="s">
        <v>5698</v>
      </c>
      <c r="B4977" s="15" t="s">
        <v>7131</v>
      </c>
      <c r="C4977" s="9" t="s">
        <v>7172</v>
      </c>
      <c r="D4977" s="9">
        <v>1.0</v>
      </c>
      <c r="E4977" s="1" t="s">
        <v>2598</v>
      </c>
      <c r="F4977" s="10">
        <v>1800.0</v>
      </c>
      <c r="G4977" s="16">
        <v>1950.0</v>
      </c>
    </row>
    <row r="4978">
      <c r="A4978" s="15" t="s">
        <v>5663</v>
      </c>
      <c r="B4978" s="15" t="s">
        <v>6229</v>
      </c>
      <c r="C4978" s="9" t="s">
        <v>7172</v>
      </c>
      <c r="D4978" s="9">
        <v>1.0</v>
      </c>
      <c r="E4978" s="1" t="s">
        <v>2589</v>
      </c>
      <c r="F4978" s="10">
        <v>1800.0</v>
      </c>
      <c r="G4978" s="16">
        <v>1950.0</v>
      </c>
    </row>
    <row r="4979">
      <c r="A4979" s="15" t="s">
        <v>5663</v>
      </c>
      <c r="B4979" s="15" t="s">
        <v>6553</v>
      </c>
      <c r="C4979" s="9" t="s">
        <v>7172</v>
      </c>
      <c r="D4979" s="9">
        <v>1.0</v>
      </c>
      <c r="E4979" s="1" t="s">
        <v>2589</v>
      </c>
      <c r="F4979" s="10">
        <v>1800.0</v>
      </c>
      <c r="G4979" s="16">
        <v>1950.0</v>
      </c>
    </row>
    <row r="4980">
      <c r="A4980" s="15" t="s">
        <v>5663</v>
      </c>
      <c r="B4980" s="15" t="s">
        <v>7132</v>
      </c>
      <c r="C4980" s="9" t="s">
        <v>7172</v>
      </c>
      <c r="D4980" s="9">
        <v>1.0</v>
      </c>
      <c r="E4980" s="1" t="s">
        <v>2589</v>
      </c>
      <c r="F4980" s="10" t="s">
        <v>2512</v>
      </c>
      <c r="G4980" s="14" t="s">
        <v>2544</v>
      </c>
    </row>
    <row r="4981">
      <c r="A4981" s="15" t="s">
        <v>5663</v>
      </c>
      <c r="B4981" s="15" t="s">
        <v>6248</v>
      </c>
      <c r="C4981" s="9" t="s">
        <v>7172</v>
      </c>
      <c r="D4981" s="9">
        <v>1.0</v>
      </c>
      <c r="E4981" s="1" t="s">
        <v>2598</v>
      </c>
      <c r="F4981" s="10">
        <v>1800.0</v>
      </c>
      <c r="G4981" s="16">
        <v>1950.0</v>
      </c>
    </row>
    <row r="4982">
      <c r="A4982" s="15" t="s">
        <v>5563</v>
      </c>
      <c r="B4982" s="15" t="s">
        <v>6247</v>
      </c>
      <c r="C4982" s="9" t="s">
        <v>7172</v>
      </c>
      <c r="D4982" s="9">
        <v>1.0</v>
      </c>
      <c r="E4982" s="1" t="s">
        <v>2589</v>
      </c>
      <c r="F4982" s="10">
        <v>1800.0</v>
      </c>
      <c r="G4982" s="16">
        <v>1950.0</v>
      </c>
    </row>
    <row r="4983">
      <c r="A4983" s="15" t="s">
        <v>5563</v>
      </c>
      <c r="B4983" s="15" t="s">
        <v>6256</v>
      </c>
      <c r="C4983" s="9" t="s">
        <v>7172</v>
      </c>
      <c r="D4983" s="9">
        <v>1.0</v>
      </c>
      <c r="E4983" s="1" t="s">
        <v>2589</v>
      </c>
      <c r="F4983" s="10">
        <v>1800.0</v>
      </c>
      <c r="G4983" s="16">
        <v>1950.0</v>
      </c>
    </row>
    <row r="4984">
      <c r="A4984" s="15" t="s">
        <v>5563</v>
      </c>
      <c r="B4984" s="15" t="s">
        <v>6261</v>
      </c>
      <c r="C4984" s="9" t="s">
        <v>7172</v>
      </c>
      <c r="D4984" s="9">
        <v>1.0</v>
      </c>
      <c r="E4984" s="1" t="s">
        <v>2589</v>
      </c>
      <c r="F4984" s="10">
        <v>1800.0</v>
      </c>
      <c r="G4984" s="16">
        <v>1950.0</v>
      </c>
    </row>
    <row r="4985">
      <c r="A4985" s="15" t="s">
        <v>5563</v>
      </c>
      <c r="B4985" s="15" t="s">
        <v>6987</v>
      </c>
      <c r="C4985" s="9" t="s">
        <v>7172</v>
      </c>
      <c r="D4985" s="9">
        <v>1.0</v>
      </c>
      <c r="E4985" s="1" t="s">
        <v>2589</v>
      </c>
      <c r="F4985" s="10">
        <v>1800.0</v>
      </c>
      <c r="G4985" s="16">
        <v>1950.0</v>
      </c>
    </row>
    <row r="4986">
      <c r="A4986" s="15" t="s">
        <v>5563</v>
      </c>
      <c r="B4986" s="15" t="s">
        <v>6230</v>
      </c>
      <c r="C4986" s="9" t="s">
        <v>7172</v>
      </c>
      <c r="D4986" s="9">
        <v>1.0</v>
      </c>
      <c r="E4986" s="1" t="s">
        <v>2589</v>
      </c>
      <c r="F4986" s="10">
        <v>1800.0</v>
      </c>
      <c r="G4986" s="16">
        <v>1950.0</v>
      </c>
    </row>
    <row r="4987">
      <c r="A4987" s="15" t="s">
        <v>5563</v>
      </c>
      <c r="B4987" s="15" t="s">
        <v>7129</v>
      </c>
      <c r="C4987" s="9" t="s">
        <v>7172</v>
      </c>
      <c r="D4987" s="9">
        <v>1.0</v>
      </c>
      <c r="E4987" s="1" t="s">
        <v>2613</v>
      </c>
      <c r="F4987" s="10" t="s">
        <v>7175</v>
      </c>
      <c r="G4987" s="14" t="s">
        <v>7214</v>
      </c>
    </row>
    <row r="4988">
      <c r="A4988" s="15" t="s">
        <v>5563</v>
      </c>
      <c r="B4988" s="15" t="s">
        <v>6316</v>
      </c>
      <c r="C4988" s="9" t="s">
        <v>7172</v>
      </c>
      <c r="D4988" s="9">
        <v>1.0</v>
      </c>
      <c r="E4988" s="1" t="s">
        <v>2598</v>
      </c>
      <c r="F4988" s="10">
        <v>1800.0</v>
      </c>
      <c r="G4988" s="16">
        <v>1950.0</v>
      </c>
    </row>
    <row r="4989">
      <c r="A4989" s="15" t="s">
        <v>5563</v>
      </c>
      <c r="B4989" s="15" t="s">
        <v>7015</v>
      </c>
      <c r="C4989" s="9" t="s">
        <v>7172</v>
      </c>
      <c r="D4989" s="9">
        <v>1.0</v>
      </c>
      <c r="E4989" s="1" t="s">
        <v>2598</v>
      </c>
      <c r="F4989" s="10" t="s">
        <v>7175</v>
      </c>
      <c r="G4989" s="14" t="s">
        <v>7214</v>
      </c>
    </row>
    <row r="4990">
      <c r="A4990" s="15" t="s">
        <v>6224</v>
      </c>
      <c r="B4990" s="15" t="s">
        <v>6399</v>
      </c>
      <c r="C4990" s="9" t="s">
        <v>7172</v>
      </c>
      <c r="D4990" s="9">
        <v>1.0</v>
      </c>
      <c r="E4990" s="1" t="s">
        <v>2589</v>
      </c>
      <c r="F4990" s="10" t="s">
        <v>7193</v>
      </c>
      <c r="G4990" s="14" t="s">
        <v>2523</v>
      </c>
    </row>
    <row r="4991">
      <c r="A4991" s="15" t="s">
        <v>6224</v>
      </c>
      <c r="B4991" s="15" t="s">
        <v>7128</v>
      </c>
      <c r="C4991" s="9" t="s">
        <v>7172</v>
      </c>
      <c r="D4991" s="9">
        <v>1.0</v>
      </c>
      <c r="E4991" s="1" t="s">
        <v>2589</v>
      </c>
      <c r="F4991" s="10">
        <v>1800.0</v>
      </c>
      <c r="G4991" s="16">
        <v>1950.0</v>
      </c>
    </row>
    <row r="4992">
      <c r="A4992" s="15" t="s">
        <v>6224</v>
      </c>
      <c r="B4992" s="15" t="s">
        <v>6441</v>
      </c>
      <c r="C4992" s="9" t="s">
        <v>7172</v>
      </c>
      <c r="D4992" s="9">
        <v>1.0</v>
      </c>
      <c r="E4992" s="1" t="s">
        <v>2613</v>
      </c>
      <c r="F4992" s="10" t="s">
        <v>7193</v>
      </c>
      <c r="G4992" s="14" t="s">
        <v>2523</v>
      </c>
    </row>
    <row r="4993">
      <c r="A4993" s="15" t="s">
        <v>6224</v>
      </c>
      <c r="B4993" s="15" t="s">
        <v>6266</v>
      </c>
      <c r="C4993" s="9" t="s">
        <v>7172</v>
      </c>
      <c r="D4993" s="9">
        <v>1.0</v>
      </c>
      <c r="E4993" s="1" t="s">
        <v>2598</v>
      </c>
      <c r="F4993" s="10" t="s">
        <v>7193</v>
      </c>
      <c r="G4993" s="14" t="s">
        <v>2523</v>
      </c>
    </row>
    <row r="4994">
      <c r="A4994" s="15" t="s">
        <v>5740</v>
      </c>
      <c r="B4994" s="15" t="s">
        <v>6228</v>
      </c>
      <c r="C4994" s="9" t="s">
        <v>7172</v>
      </c>
      <c r="D4994" s="9">
        <v>1.0</v>
      </c>
      <c r="E4994" s="1" t="s">
        <v>2589</v>
      </c>
      <c r="F4994" s="10">
        <v>1800.0</v>
      </c>
      <c r="G4994" s="16">
        <v>1950.0</v>
      </c>
    </row>
    <row r="4995">
      <c r="A4995" s="15" t="s">
        <v>5740</v>
      </c>
      <c r="B4995" s="15" t="s">
        <v>6229</v>
      </c>
      <c r="C4995" s="9" t="s">
        <v>7172</v>
      </c>
      <c r="D4995" s="9">
        <v>1.0</v>
      </c>
      <c r="E4995" s="1" t="s">
        <v>2589</v>
      </c>
      <c r="F4995" s="10">
        <v>1800.0</v>
      </c>
      <c r="G4995" s="16">
        <v>1950.0</v>
      </c>
    </row>
    <row r="4996">
      <c r="A4996" s="15" t="s">
        <v>5740</v>
      </c>
      <c r="B4996" s="15" t="s">
        <v>6248</v>
      </c>
      <c r="C4996" s="9" t="s">
        <v>7172</v>
      </c>
      <c r="D4996" s="9">
        <v>1.0</v>
      </c>
      <c r="E4996" s="1" t="s">
        <v>2598</v>
      </c>
      <c r="F4996" s="10">
        <v>1800.0</v>
      </c>
      <c r="G4996" s="16">
        <v>1950.0</v>
      </c>
    </row>
    <row r="4997">
      <c r="A4997" s="15" t="s">
        <v>5658</v>
      </c>
      <c r="B4997" s="15" t="s">
        <v>6233</v>
      </c>
      <c r="C4997" s="9" t="s">
        <v>7172</v>
      </c>
      <c r="D4997" s="9">
        <v>1.0</v>
      </c>
      <c r="E4997" s="1" t="s">
        <v>2589</v>
      </c>
      <c r="F4997" s="10" t="s">
        <v>2540</v>
      </c>
      <c r="G4997" s="16">
        <v>1950.0</v>
      </c>
    </row>
    <row r="4998">
      <c r="A4998" s="15" t="s">
        <v>5658</v>
      </c>
      <c r="B4998" s="15" t="s">
        <v>6343</v>
      </c>
      <c r="C4998" s="9" t="s">
        <v>7172</v>
      </c>
      <c r="D4998" s="9">
        <v>1.0</v>
      </c>
      <c r="E4998" s="1" t="s">
        <v>2589</v>
      </c>
      <c r="F4998" s="10" t="s">
        <v>2554</v>
      </c>
      <c r="G4998" s="16">
        <v>1950.0</v>
      </c>
    </row>
    <row r="4999">
      <c r="A4999" s="15" t="s">
        <v>5658</v>
      </c>
      <c r="B4999" s="15" t="s">
        <v>6344</v>
      </c>
      <c r="C4999" s="9" t="s">
        <v>7172</v>
      </c>
      <c r="D4999" s="9">
        <v>1.0</v>
      </c>
      <c r="E4999" s="1" t="s">
        <v>2589</v>
      </c>
      <c r="F4999" s="10" t="s">
        <v>2542</v>
      </c>
      <c r="G4999" s="16">
        <v>1950.0</v>
      </c>
    </row>
    <row r="5000">
      <c r="A5000" s="15" t="s">
        <v>5658</v>
      </c>
      <c r="B5000" s="15" t="s">
        <v>6249</v>
      </c>
      <c r="C5000" s="9" t="s">
        <v>7172</v>
      </c>
      <c r="D5000" s="9">
        <v>1.0</v>
      </c>
      <c r="E5000" s="1" t="s">
        <v>2589</v>
      </c>
      <c r="F5000" s="10" t="s">
        <v>2545</v>
      </c>
      <c r="G5000" s="16">
        <v>1950.0</v>
      </c>
    </row>
    <row r="5001">
      <c r="A5001" s="15" t="s">
        <v>5658</v>
      </c>
      <c r="B5001" s="15" t="s">
        <v>6556</v>
      </c>
      <c r="C5001" s="9" t="s">
        <v>7172</v>
      </c>
      <c r="D5001" s="9">
        <v>1.0</v>
      </c>
      <c r="E5001" s="1" t="s">
        <v>2589</v>
      </c>
      <c r="F5001" s="10">
        <v>1800.0</v>
      </c>
      <c r="G5001" s="16">
        <v>1950.0</v>
      </c>
    </row>
    <row r="5002">
      <c r="A5002" s="15" t="s">
        <v>6052</v>
      </c>
      <c r="B5002" s="15" t="s">
        <v>6648</v>
      </c>
      <c r="C5002" s="9" t="s">
        <v>7172</v>
      </c>
      <c r="D5002" s="9">
        <v>1.0</v>
      </c>
      <c r="E5002" s="1" t="s">
        <v>2589</v>
      </c>
      <c r="F5002" s="10">
        <v>1800.0</v>
      </c>
      <c r="G5002" s="16">
        <v>1950.0</v>
      </c>
    </row>
    <row r="5003">
      <c r="A5003" s="15" t="s">
        <v>6052</v>
      </c>
      <c r="B5003" s="15" t="s">
        <v>7133</v>
      </c>
      <c r="C5003" s="9" t="s">
        <v>7172</v>
      </c>
      <c r="D5003" s="9">
        <v>1.0</v>
      </c>
      <c r="E5003" s="1" t="s">
        <v>2589</v>
      </c>
      <c r="F5003" s="10">
        <v>1800.0</v>
      </c>
      <c r="G5003" s="16">
        <v>1950.0</v>
      </c>
    </row>
    <row r="5004">
      <c r="A5004" s="15" t="s">
        <v>6052</v>
      </c>
      <c r="B5004" s="15" t="s">
        <v>6247</v>
      </c>
      <c r="C5004" s="9" t="s">
        <v>7172</v>
      </c>
      <c r="D5004" s="9">
        <v>1.0</v>
      </c>
      <c r="E5004" s="1" t="s">
        <v>2589</v>
      </c>
      <c r="F5004" s="10">
        <v>1800.0</v>
      </c>
      <c r="G5004" s="16">
        <v>1950.0</v>
      </c>
    </row>
    <row r="5005">
      <c r="A5005" s="15" t="s">
        <v>5828</v>
      </c>
      <c r="B5005" s="15" t="s">
        <v>7134</v>
      </c>
      <c r="C5005" s="9" t="s">
        <v>7172</v>
      </c>
      <c r="D5005" s="9">
        <v>1.0</v>
      </c>
      <c r="E5005" s="1" t="s">
        <v>2589</v>
      </c>
      <c r="F5005" s="10">
        <v>1800.0</v>
      </c>
      <c r="G5005" s="16">
        <v>1950.0</v>
      </c>
    </row>
    <row r="5006">
      <c r="A5006" s="15" t="s">
        <v>5828</v>
      </c>
      <c r="B5006" s="15" t="s">
        <v>6969</v>
      </c>
      <c r="C5006" s="9" t="s">
        <v>7172</v>
      </c>
      <c r="D5006" s="9">
        <v>1.0</v>
      </c>
      <c r="E5006" s="1" t="s">
        <v>2589</v>
      </c>
      <c r="F5006" s="10">
        <v>1800.0</v>
      </c>
      <c r="G5006" s="16">
        <v>1950.0</v>
      </c>
    </row>
    <row r="5007">
      <c r="A5007" s="15" t="s">
        <v>5828</v>
      </c>
      <c r="B5007" s="15" t="s">
        <v>6949</v>
      </c>
      <c r="C5007" s="9" t="s">
        <v>7172</v>
      </c>
      <c r="D5007" s="9">
        <v>1.0</v>
      </c>
      <c r="E5007" s="1" t="s">
        <v>2589</v>
      </c>
      <c r="F5007" s="10">
        <v>1800.0</v>
      </c>
      <c r="G5007" s="16">
        <v>1950.0</v>
      </c>
    </row>
    <row r="5008">
      <c r="A5008" s="15" t="s">
        <v>5828</v>
      </c>
      <c r="B5008" s="15" t="s">
        <v>6556</v>
      </c>
      <c r="C5008" s="9" t="s">
        <v>7172</v>
      </c>
      <c r="D5008" s="9">
        <v>1.0</v>
      </c>
      <c r="E5008" s="1" t="s">
        <v>2589</v>
      </c>
      <c r="F5008" s="10">
        <v>1800.0</v>
      </c>
      <c r="G5008" s="16">
        <v>1950.0</v>
      </c>
    </row>
    <row r="5009">
      <c r="A5009" s="15" t="s">
        <v>5828</v>
      </c>
      <c r="B5009" s="15" t="s">
        <v>6441</v>
      </c>
      <c r="C5009" s="9" t="s">
        <v>7172</v>
      </c>
      <c r="D5009" s="9">
        <v>1.0</v>
      </c>
      <c r="E5009" s="1" t="s">
        <v>2613</v>
      </c>
      <c r="F5009" s="10" t="s">
        <v>2547</v>
      </c>
      <c r="G5009" s="16">
        <v>1950.0</v>
      </c>
    </row>
    <row r="5010">
      <c r="A5010" s="15" t="s">
        <v>5828</v>
      </c>
      <c r="B5010" s="15" t="s">
        <v>6266</v>
      </c>
      <c r="C5010" s="9" t="s">
        <v>7172</v>
      </c>
      <c r="D5010" s="9">
        <v>1.0</v>
      </c>
      <c r="E5010" s="1" t="s">
        <v>2598</v>
      </c>
      <c r="F5010" s="10" t="s">
        <v>2547</v>
      </c>
      <c r="G5010" s="16">
        <v>1950.0</v>
      </c>
    </row>
    <row r="5011">
      <c r="A5011" s="15" t="s">
        <v>6046</v>
      </c>
      <c r="B5011" s="15" t="s">
        <v>6304</v>
      </c>
      <c r="C5011" s="9" t="s">
        <v>7172</v>
      </c>
      <c r="D5011" s="9">
        <v>1.0</v>
      </c>
      <c r="E5011" s="1" t="s">
        <v>2589</v>
      </c>
      <c r="F5011" s="10" t="s">
        <v>2577</v>
      </c>
      <c r="G5011" s="14" t="s">
        <v>2523</v>
      </c>
    </row>
    <row r="5012">
      <c r="A5012" s="15" t="s">
        <v>6046</v>
      </c>
      <c r="B5012" s="15" t="s">
        <v>6249</v>
      </c>
      <c r="C5012" s="9" t="s">
        <v>7172</v>
      </c>
      <c r="D5012" s="9">
        <v>1.0</v>
      </c>
      <c r="E5012" s="1" t="s">
        <v>2589</v>
      </c>
      <c r="F5012" s="10" t="s">
        <v>7184</v>
      </c>
      <c r="G5012" s="16">
        <v>1950.0</v>
      </c>
    </row>
    <row r="5013">
      <c r="A5013" s="15" t="s">
        <v>6226</v>
      </c>
      <c r="B5013" s="15" t="s">
        <v>6977</v>
      </c>
      <c r="C5013" s="9" t="s">
        <v>7172</v>
      </c>
      <c r="D5013" s="9">
        <v>1.0</v>
      </c>
      <c r="E5013" s="1" t="s">
        <v>2589</v>
      </c>
      <c r="F5013" s="10">
        <v>1800.0</v>
      </c>
      <c r="G5013" s="16">
        <v>1950.0</v>
      </c>
    </row>
    <row r="5014">
      <c r="A5014" s="15" t="s">
        <v>6226</v>
      </c>
      <c r="B5014" s="15" t="s">
        <v>6229</v>
      </c>
      <c r="C5014" s="9" t="s">
        <v>7172</v>
      </c>
      <c r="D5014" s="9">
        <v>1.0</v>
      </c>
      <c r="E5014" s="1" t="s">
        <v>2589</v>
      </c>
      <c r="F5014" s="10">
        <v>1800.0</v>
      </c>
      <c r="G5014" s="16">
        <v>1950.0</v>
      </c>
    </row>
    <row r="5015">
      <c r="A5015" s="15" t="s">
        <v>6226</v>
      </c>
      <c r="B5015" s="15" t="s">
        <v>6556</v>
      </c>
      <c r="C5015" s="9" t="s">
        <v>7172</v>
      </c>
      <c r="D5015" s="9">
        <v>1.0</v>
      </c>
      <c r="E5015" s="1" t="s">
        <v>2589</v>
      </c>
      <c r="F5015" s="10">
        <v>1800.0</v>
      </c>
      <c r="G5015" s="16">
        <v>1950.0</v>
      </c>
    </row>
    <row r="5016">
      <c r="A5016" s="15" t="s">
        <v>6226</v>
      </c>
      <c r="B5016" s="15" t="s">
        <v>6391</v>
      </c>
      <c r="C5016" s="9" t="s">
        <v>7172</v>
      </c>
      <c r="D5016" s="9">
        <v>1.0</v>
      </c>
      <c r="E5016" s="1" t="s">
        <v>2598</v>
      </c>
      <c r="F5016" s="10">
        <v>1800.0</v>
      </c>
      <c r="G5016" s="16">
        <v>1950.0</v>
      </c>
    </row>
    <row r="5017">
      <c r="A5017" s="15" t="s">
        <v>6226</v>
      </c>
      <c r="B5017" s="15" t="s">
        <v>6248</v>
      </c>
      <c r="C5017" s="9" t="s">
        <v>7172</v>
      </c>
      <c r="D5017" s="9">
        <v>1.0</v>
      </c>
      <c r="E5017" s="1" t="s">
        <v>2598</v>
      </c>
      <c r="F5017" s="10">
        <v>1800.0</v>
      </c>
      <c r="G5017" s="16">
        <v>1950.0</v>
      </c>
    </row>
    <row r="5018">
      <c r="A5018" s="15" t="s">
        <v>5810</v>
      </c>
      <c r="B5018" s="15" t="s">
        <v>7081</v>
      </c>
      <c r="C5018" s="9" t="s">
        <v>7172</v>
      </c>
      <c r="D5018" s="9">
        <v>1.0</v>
      </c>
      <c r="E5018" s="1" t="s">
        <v>2589</v>
      </c>
      <c r="F5018" s="10" t="s">
        <v>7188</v>
      </c>
      <c r="G5018" s="16">
        <v>1950.0</v>
      </c>
    </row>
    <row r="5019">
      <c r="A5019" s="15" t="s">
        <v>5810</v>
      </c>
      <c r="B5019" s="15" t="s">
        <v>6304</v>
      </c>
      <c r="C5019" s="9" t="s">
        <v>7172</v>
      </c>
      <c r="D5019" s="9">
        <v>1.0</v>
      </c>
      <c r="E5019" s="1" t="s">
        <v>2589</v>
      </c>
      <c r="F5019" s="10" t="s">
        <v>2571</v>
      </c>
      <c r="G5019" s="16">
        <v>1950.0</v>
      </c>
    </row>
    <row r="5020">
      <c r="A5020" s="15" t="s">
        <v>5810</v>
      </c>
      <c r="B5020" s="15" t="s">
        <v>7135</v>
      </c>
      <c r="C5020" s="9" t="s">
        <v>7172</v>
      </c>
      <c r="D5020" s="9">
        <v>1.0</v>
      </c>
      <c r="E5020" s="1" t="s">
        <v>2589</v>
      </c>
      <c r="F5020" s="10">
        <v>1800.0</v>
      </c>
      <c r="G5020" s="16">
        <v>1950.0</v>
      </c>
    </row>
    <row r="5021">
      <c r="A5021" s="15" t="s">
        <v>5810</v>
      </c>
      <c r="B5021" s="15" t="s">
        <v>6247</v>
      </c>
      <c r="C5021" s="9" t="s">
        <v>7172</v>
      </c>
      <c r="D5021" s="9">
        <v>1.0</v>
      </c>
      <c r="E5021" s="1" t="s">
        <v>2589</v>
      </c>
      <c r="F5021" s="10">
        <v>1800.0</v>
      </c>
      <c r="G5021" s="16">
        <v>1950.0</v>
      </c>
    </row>
    <row r="5022">
      <c r="A5022" s="15" t="s">
        <v>5810</v>
      </c>
      <c r="B5022" s="15" t="s">
        <v>6249</v>
      </c>
      <c r="C5022" s="9" t="s">
        <v>7172</v>
      </c>
      <c r="D5022" s="9">
        <v>1.0</v>
      </c>
      <c r="E5022" s="1" t="s">
        <v>2589</v>
      </c>
      <c r="F5022" s="10" t="s">
        <v>7188</v>
      </c>
      <c r="G5022" s="16">
        <v>1950.0</v>
      </c>
    </row>
    <row r="5023">
      <c r="A5023" s="15" t="s">
        <v>5810</v>
      </c>
      <c r="B5023" s="15" t="s">
        <v>7136</v>
      </c>
      <c r="C5023" s="9" t="s">
        <v>7172</v>
      </c>
      <c r="D5023" s="9">
        <v>1.0</v>
      </c>
      <c r="E5023" s="1" t="s">
        <v>2613</v>
      </c>
      <c r="F5023" s="10">
        <v>1800.0</v>
      </c>
      <c r="G5023" s="16">
        <v>1950.0</v>
      </c>
    </row>
    <row r="5024">
      <c r="A5024" s="15" t="s">
        <v>6160</v>
      </c>
      <c r="B5024" s="15" t="s">
        <v>6256</v>
      </c>
      <c r="C5024" s="9" t="s">
        <v>7172</v>
      </c>
      <c r="D5024" s="9">
        <v>1.0</v>
      </c>
      <c r="E5024" s="1" t="s">
        <v>2589</v>
      </c>
      <c r="F5024" s="10" t="s">
        <v>2580</v>
      </c>
      <c r="G5024" s="16">
        <v>1950.0</v>
      </c>
    </row>
    <row r="5025">
      <c r="A5025" s="15" t="s">
        <v>6160</v>
      </c>
      <c r="B5025" s="15" t="s">
        <v>6233</v>
      </c>
      <c r="C5025" s="9" t="s">
        <v>7172</v>
      </c>
      <c r="D5025" s="9">
        <v>1.0</v>
      </c>
      <c r="E5025" s="1" t="s">
        <v>2589</v>
      </c>
      <c r="F5025" s="10" t="s">
        <v>2582</v>
      </c>
      <c r="G5025" s="14" t="s">
        <v>2579</v>
      </c>
    </row>
    <row r="5026">
      <c r="A5026" s="15" t="s">
        <v>6160</v>
      </c>
      <c r="B5026" s="15" t="s">
        <v>6246</v>
      </c>
      <c r="C5026" s="9" t="s">
        <v>7172</v>
      </c>
      <c r="D5026" s="9">
        <v>1.0</v>
      </c>
      <c r="E5026" s="1" t="s">
        <v>2589</v>
      </c>
      <c r="F5026" s="10" t="s">
        <v>7184</v>
      </c>
      <c r="G5026" s="16">
        <v>1950.0</v>
      </c>
    </row>
    <row r="5027">
      <c r="A5027" s="15" t="s">
        <v>6160</v>
      </c>
      <c r="B5027" s="15" t="s">
        <v>6237</v>
      </c>
      <c r="C5027" s="9" t="s">
        <v>7172</v>
      </c>
      <c r="D5027" s="9">
        <v>1.0</v>
      </c>
      <c r="E5027" s="1" t="s">
        <v>2589</v>
      </c>
      <c r="F5027" s="10" t="s">
        <v>2562</v>
      </c>
      <c r="G5027" s="14" t="s">
        <v>2543</v>
      </c>
    </row>
    <row r="5028">
      <c r="A5028" s="15" t="s">
        <v>6160</v>
      </c>
      <c r="B5028" s="15" t="s">
        <v>6926</v>
      </c>
      <c r="C5028" s="9" t="s">
        <v>7172</v>
      </c>
      <c r="D5028" s="9">
        <v>1.0</v>
      </c>
      <c r="E5028" s="1" t="s">
        <v>2589</v>
      </c>
      <c r="F5028" s="10">
        <v>1800.0</v>
      </c>
      <c r="G5028" s="16">
        <v>1950.0</v>
      </c>
    </row>
    <row r="5029">
      <c r="A5029" s="15" t="s">
        <v>6160</v>
      </c>
      <c r="B5029" s="15" t="s">
        <v>6263</v>
      </c>
      <c r="C5029" s="9" t="s">
        <v>7172</v>
      </c>
      <c r="D5029" s="9">
        <v>1.0</v>
      </c>
      <c r="E5029" s="1" t="s">
        <v>2589</v>
      </c>
      <c r="F5029" s="10" t="s">
        <v>2556</v>
      </c>
      <c r="G5029" s="16">
        <v>1950.0</v>
      </c>
    </row>
    <row r="5030">
      <c r="A5030" s="15" t="s">
        <v>6160</v>
      </c>
      <c r="B5030" s="15" t="s">
        <v>7137</v>
      </c>
      <c r="C5030" s="9" t="s">
        <v>7172</v>
      </c>
      <c r="D5030" s="9">
        <v>1.0</v>
      </c>
      <c r="E5030" s="1" t="s">
        <v>2589</v>
      </c>
      <c r="F5030" s="10">
        <v>1800.0</v>
      </c>
      <c r="G5030" s="16">
        <v>1950.0</v>
      </c>
    </row>
    <row r="5031">
      <c r="A5031" s="15" t="s">
        <v>6160</v>
      </c>
      <c r="B5031" s="15" t="s">
        <v>6906</v>
      </c>
      <c r="C5031" s="9" t="s">
        <v>7172</v>
      </c>
      <c r="D5031" s="9">
        <v>1.0</v>
      </c>
      <c r="E5031" s="1" t="s">
        <v>2598</v>
      </c>
      <c r="F5031" s="10">
        <v>1800.0</v>
      </c>
      <c r="G5031" s="16">
        <v>1950.0</v>
      </c>
    </row>
    <row r="5032">
      <c r="A5032" s="15" t="s">
        <v>6160</v>
      </c>
      <c r="B5032" s="15" t="s">
        <v>7138</v>
      </c>
      <c r="C5032" s="9" t="s">
        <v>7172</v>
      </c>
      <c r="D5032" s="9">
        <v>1.0</v>
      </c>
      <c r="E5032" s="1" t="s">
        <v>2598</v>
      </c>
      <c r="F5032" s="10">
        <v>1800.0</v>
      </c>
      <c r="G5032" s="16">
        <v>1950.0</v>
      </c>
    </row>
    <row r="5033">
      <c r="A5033" s="15" t="s">
        <v>6160</v>
      </c>
      <c r="B5033" s="15" t="s">
        <v>6248</v>
      </c>
      <c r="C5033" s="9" t="s">
        <v>7172</v>
      </c>
      <c r="D5033" s="9">
        <v>1.0</v>
      </c>
      <c r="E5033" s="1" t="s">
        <v>2598</v>
      </c>
      <c r="F5033" s="10">
        <v>1800.0</v>
      </c>
      <c r="G5033" s="16">
        <v>1950.0</v>
      </c>
    </row>
    <row r="5034">
      <c r="A5034" s="15" t="s">
        <v>5852</v>
      </c>
      <c r="B5034" s="15" t="s">
        <v>6474</v>
      </c>
      <c r="C5034" s="9" t="s">
        <v>7172</v>
      </c>
      <c r="D5034" s="9">
        <v>1.0</v>
      </c>
      <c r="E5034" s="1" t="s">
        <v>2589</v>
      </c>
      <c r="F5034" s="10">
        <v>1800.0</v>
      </c>
      <c r="G5034" s="16">
        <v>1950.0</v>
      </c>
    </row>
    <row r="5035">
      <c r="A5035" s="15" t="s">
        <v>5852</v>
      </c>
      <c r="B5035" s="15" t="s">
        <v>6257</v>
      </c>
      <c r="C5035" s="9" t="s">
        <v>7172</v>
      </c>
      <c r="D5035" s="9">
        <v>1.0</v>
      </c>
      <c r="E5035" s="1" t="s">
        <v>2589</v>
      </c>
      <c r="F5035" s="10">
        <v>1800.0</v>
      </c>
      <c r="G5035" s="16">
        <v>1950.0</v>
      </c>
    </row>
    <row r="5036">
      <c r="A5036" s="15" t="s">
        <v>5852</v>
      </c>
      <c r="B5036" s="15" t="s">
        <v>6230</v>
      </c>
      <c r="C5036" s="9" t="s">
        <v>7172</v>
      </c>
      <c r="D5036" s="9">
        <v>1.0</v>
      </c>
      <c r="E5036" s="1" t="s">
        <v>2589</v>
      </c>
      <c r="F5036" s="10">
        <v>1800.0</v>
      </c>
      <c r="G5036" s="16">
        <v>1950.0</v>
      </c>
    </row>
    <row r="5037">
      <c r="A5037" s="15" t="s">
        <v>5852</v>
      </c>
      <c r="B5037" s="15" t="s">
        <v>6622</v>
      </c>
      <c r="C5037" s="9" t="s">
        <v>7172</v>
      </c>
      <c r="D5037" s="9">
        <v>1.0</v>
      </c>
      <c r="E5037" s="1" t="s">
        <v>2589</v>
      </c>
      <c r="F5037" s="10">
        <v>1800.0</v>
      </c>
      <c r="G5037" s="16">
        <v>1950.0</v>
      </c>
    </row>
    <row r="5038">
      <c r="A5038" s="15" t="s">
        <v>5852</v>
      </c>
      <c r="B5038" s="15" t="s">
        <v>6391</v>
      </c>
      <c r="C5038" s="9" t="s">
        <v>7172</v>
      </c>
      <c r="D5038" s="9">
        <v>1.0</v>
      </c>
      <c r="E5038" s="1" t="s">
        <v>2598</v>
      </c>
      <c r="F5038" s="10">
        <v>1800.0</v>
      </c>
      <c r="G5038" s="16">
        <v>1950.0</v>
      </c>
    </row>
    <row r="5039">
      <c r="A5039" s="15" t="s">
        <v>5852</v>
      </c>
      <c r="B5039" s="15" t="s">
        <v>6391</v>
      </c>
      <c r="C5039" s="9" t="s">
        <v>7172</v>
      </c>
      <c r="D5039" s="9">
        <v>1.0</v>
      </c>
      <c r="E5039" s="1" t="s">
        <v>2792</v>
      </c>
      <c r="F5039" s="10" t="s">
        <v>2554</v>
      </c>
      <c r="G5039" s="16">
        <v>1950.0</v>
      </c>
    </row>
    <row r="5040">
      <c r="A5040" s="15" t="s">
        <v>5749</v>
      </c>
      <c r="B5040" s="15" t="s">
        <v>6229</v>
      </c>
      <c r="C5040" s="9" t="s">
        <v>7172</v>
      </c>
      <c r="D5040" s="9">
        <v>1.0</v>
      </c>
      <c r="E5040" s="1" t="s">
        <v>2589</v>
      </c>
      <c r="F5040" s="10">
        <v>1800.0</v>
      </c>
      <c r="G5040" s="16">
        <v>1950.0</v>
      </c>
    </row>
    <row r="5041">
      <c r="A5041" s="15" t="s">
        <v>5749</v>
      </c>
      <c r="B5041" s="15" t="s">
        <v>6228</v>
      </c>
      <c r="C5041" s="9" t="s">
        <v>7172</v>
      </c>
      <c r="D5041" s="9">
        <v>1.0</v>
      </c>
      <c r="E5041" s="1" t="s">
        <v>2589</v>
      </c>
      <c r="F5041" s="10" t="s">
        <v>2543</v>
      </c>
      <c r="G5041" s="14" t="s">
        <v>7195</v>
      </c>
    </row>
    <row r="5042">
      <c r="A5042" s="15" t="s">
        <v>6131</v>
      </c>
      <c r="B5042" s="15" t="s">
        <v>6304</v>
      </c>
      <c r="C5042" s="9" t="s">
        <v>7172</v>
      </c>
      <c r="D5042" s="9">
        <v>1.0</v>
      </c>
      <c r="E5042" s="1" t="s">
        <v>2589</v>
      </c>
      <c r="F5042" s="10" t="s">
        <v>2557</v>
      </c>
      <c r="G5042" s="14" t="s">
        <v>2513</v>
      </c>
    </row>
    <row r="5043">
      <c r="A5043" s="15" t="s">
        <v>6131</v>
      </c>
      <c r="B5043" s="15" t="s">
        <v>6236</v>
      </c>
      <c r="C5043" s="9" t="s">
        <v>7172</v>
      </c>
      <c r="D5043" s="9">
        <v>1.0</v>
      </c>
      <c r="E5043" s="1" t="s">
        <v>2589</v>
      </c>
      <c r="F5043" s="10">
        <v>1800.0</v>
      </c>
      <c r="G5043" s="16">
        <v>1950.0</v>
      </c>
    </row>
    <row r="5044">
      <c r="A5044" s="15" t="s">
        <v>6131</v>
      </c>
      <c r="B5044" s="15" t="s">
        <v>6261</v>
      </c>
      <c r="C5044" s="9" t="s">
        <v>7172</v>
      </c>
      <c r="D5044" s="9">
        <v>1.0</v>
      </c>
      <c r="E5044" s="1" t="s">
        <v>2589</v>
      </c>
      <c r="F5044" s="10">
        <v>1800.0</v>
      </c>
      <c r="G5044" s="16">
        <v>1950.0</v>
      </c>
    </row>
    <row r="5045">
      <c r="A5045" s="15" t="s">
        <v>6131</v>
      </c>
      <c r="B5045" s="15" t="s">
        <v>6249</v>
      </c>
      <c r="C5045" s="9" t="s">
        <v>7172</v>
      </c>
      <c r="D5045" s="9">
        <v>1.0</v>
      </c>
      <c r="E5045" s="1" t="s">
        <v>2589</v>
      </c>
      <c r="F5045" s="10" t="s">
        <v>2580</v>
      </c>
      <c r="G5045" s="16">
        <v>1950.0</v>
      </c>
    </row>
    <row r="5046">
      <c r="A5046" s="15" t="s">
        <v>6131</v>
      </c>
      <c r="B5046" s="15" t="s">
        <v>6970</v>
      </c>
      <c r="C5046" s="9" t="s">
        <v>7172</v>
      </c>
      <c r="D5046" s="9">
        <v>1.0</v>
      </c>
      <c r="E5046" s="1" t="s">
        <v>2589</v>
      </c>
      <c r="F5046" s="10">
        <v>1800.0</v>
      </c>
      <c r="G5046" s="16">
        <v>1950.0</v>
      </c>
    </row>
    <row r="5047">
      <c r="A5047" s="15" t="s">
        <v>5800</v>
      </c>
      <c r="B5047" s="15" t="s">
        <v>6533</v>
      </c>
      <c r="C5047" s="9" t="s">
        <v>7172</v>
      </c>
      <c r="D5047" s="9">
        <v>1.0</v>
      </c>
      <c r="E5047" s="1" t="s">
        <v>2589</v>
      </c>
      <c r="F5047" s="10">
        <v>1800.0</v>
      </c>
      <c r="G5047" s="16">
        <v>1950.0</v>
      </c>
    </row>
    <row r="5048">
      <c r="A5048" s="15" t="s">
        <v>5800</v>
      </c>
      <c r="B5048" s="15" t="s">
        <v>6510</v>
      </c>
      <c r="C5048" s="9" t="s">
        <v>7172</v>
      </c>
      <c r="D5048" s="9">
        <v>1.0</v>
      </c>
      <c r="E5048" s="1" t="s">
        <v>2589</v>
      </c>
      <c r="F5048" s="10" t="s">
        <v>2542</v>
      </c>
      <c r="G5048" s="16">
        <v>1950.0</v>
      </c>
    </row>
    <row r="5049">
      <c r="A5049" s="15" t="s">
        <v>5800</v>
      </c>
      <c r="B5049" s="15" t="s">
        <v>6902</v>
      </c>
      <c r="C5049" s="9" t="s">
        <v>7172</v>
      </c>
      <c r="D5049" s="9">
        <v>1.0</v>
      </c>
      <c r="E5049" s="1" t="s">
        <v>2598</v>
      </c>
      <c r="F5049" s="10">
        <v>1800.0</v>
      </c>
      <c r="G5049" s="16">
        <v>1950.0</v>
      </c>
    </row>
    <row r="5050">
      <c r="A5050" s="15" t="s">
        <v>6175</v>
      </c>
      <c r="B5050" s="15" t="s">
        <v>7139</v>
      </c>
      <c r="C5050" s="9" t="s">
        <v>7172</v>
      </c>
      <c r="D5050" s="9">
        <v>1.0</v>
      </c>
      <c r="E5050" s="1" t="s">
        <v>2589</v>
      </c>
      <c r="F5050" s="10">
        <v>1800.0</v>
      </c>
      <c r="G5050" s="16">
        <v>1950.0</v>
      </c>
    </row>
    <row r="5051">
      <c r="A5051" s="15" t="s">
        <v>6175</v>
      </c>
      <c r="B5051" s="15" t="s">
        <v>7140</v>
      </c>
      <c r="C5051" s="9" t="s">
        <v>7172</v>
      </c>
      <c r="D5051" s="9">
        <v>1.0</v>
      </c>
      <c r="E5051" s="1" t="s">
        <v>2792</v>
      </c>
      <c r="F5051" s="10" t="s">
        <v>2569</v>
      </c>
      <c r="G5051" s="16">
        <v>1950.0</v>
      </c>
    </row>
    <row r="5052">
      <c r="A5052" s="15" t="s">
        <v>6175</v>
      </c>
      <c r="B5052" s="15" t="s">
        <v>7141</v>
      </c>
      <c r="C5052" s="9" t="s">
        <v>7172</v>
      </c>
      <c r="D5052" s="9">
        <v>1.0</v>
      </c>
      <c r="E5052" s="1" t="s">
        <v>2792</v>
      </c>
      <c r="F5052" s="10">
        <v>1800.0</v>
      </c>
      <c r="G5052" s="16">
        <v>1950.0</v>
      </c>
    </row>
    <row r="5053">
      <c r="A5053" s="15" t="s">
        <v>6175</v>
      </c>
      <c r="B5053" s="15" t="s">
        <v>7142</v>
      </c>
      <c r="C5053" s="9" t="s">
        <v>7172</v>
      </c>
      <c r="D5053" s="9">
        <v>1.0</v>
      </c>
      <c r="E5053" s="1" t="s">
        <v>2792</v>
      </c>
      <c r="F5053" s="10" t="s">
        <v>2509</v>
      </c>
      <c r="G5053" s="16">
        <v>1950.0</v>
      </c>
    </row>
    <row r="5054">
      <c r="A5054" s="15" t="s">
        <v>6175</v>
      </c>
      <c r="B5054" s="15" t="s">
        <v>6248</v>
      </c>
      <c r="C5054" s="9" t="s">
        <v>7172</v>
      </c>
      <c r="D5054" s="9">
        <v>1.0</v>
      </c>
      <c r="E5054" s="1" t="s">
        <v>2792</v>
      </c>
      <c r="F5054" s="10" t="s">
        <v>2543</v>
      </c>
      <c r="G5054" s="14" t="s">
        <v>2560</v>
      </c>
    </row>
    <row r="5055">
      <c r="A5055" s="15" t="s">
        <v>6209</v>
      </c>
      <c r="B5055" s="15" t="s">
        <v>6399</v>
      </c>
      <c r="C5055" s="9" t="s">
        <v>7172</v>
      </c>
      <c r="D5055" s="9">
        <v>1.0</v>
      </c>
      <c r="E5055" s="1" t="s">
        <v>2589</v>
      </c>
      <c r="F5055" s="10">
        <v>1800.0</v>
      </c>
      <c r="G5055" s="16">
        <v>1950.0</v>
      </c>
    </row>
    <row r="5056">
      <c r="A5056" s="15" t="s">
        <v>6209</v>
      </c>
      <c r="B5056" s="15" t="s">
        <v>6228</v>
      </c>
      <c r="C5056" s="9" t="s">
        <v>7172</v>
      </c>
      <c r="D5056" s="9">
        <v>1.0</v>
      </c>
      <c r="E5056" s="1" t="s">
        <v>2589</v>
      </c>
      <c r="F5056" s="10" t="s">
        <v>2556</v>
      </c>
      <c r="G5056" s="16">
        <v>1950.0</v>
      </c>
    </row>
    <row r="5057">
      <c r="A5057" s="15" t="s">
        <v>6209</v>
      </c>
      <c r="B5057" s="15" t="s">
        <v>6247</v>
      </c>
      <c r="C5057" s="9" t="s">
        <v>7172</v>
      </c>
      <c r="D5057" s="9">
        <v>1.0</v>
      </c>
      <c r="E5057" s="1" t="s">
        <v>2589</v>
      </c>
      <c r="F5057" s="10">
        <v>1800.0</v>
      </c>
      <c r="G5057" s="16">
        <v>1950.0</v>
      </c>
    </row>
    <row r="5058">
      <c r="A5058" s="15" t="s">
        <v>6209</v>
      </c>
      <c r="B5058" s="15" t="s">
        <v>6248</v>
      </c>
      <c r="C5058" s="9" t="s">
        <v>7172</v>
      </c>
      <c r="D5058" s="9">
        <v>1.0</v>
      </c>
      <c r="E5058" s="1" t="s">
        <v>2792</v>
      </c>
      <c r="F5058" s="10">
        <v>1800.0</v>
      </c>
      <c r="G5058" s="16">
        <v>1950.0</v>
      </c>
    </row>
    <row r="5059">
      <c r="A5059" s="15" t="s">
        <v>5926</v>
      </c>
      <c r="B5059" s="15" t="s">
        <v>7143</v>
      </c>
      <c r="C5059" s="9" t="s">
        <v>7172</v>
      </c>
      <c r="D5059" s="9">
        <v>1.0</v>
      </c>
      <c r="E5059" s="1" t="s">
        <v>2589</v>
      </c>
      <c r="F5059" s="10" t="s">
        <v>7224</v>
      </c>
      <c r="G5059" s="16">
        <v>1950.0</v>
      </c>
    </row>
    <row r="5060">
      <c r="A5060" s="15" t="s">
        <v>5926</v>
      </c>
      <c r="B5060" s="15" t="s">
        <v>6653</v>
      </c>
      <c r="C5060" s="9" t="s">
        <v>7172</v>
      </c>
      <c r="D5060" s="9">
        <v>1.0</v>
      </c>
      <c r="E5060" s="1" t="s">
        <v>2589</v>
      </c>
      <c r="F5060" s="10">
        <v>1800.0</v>
      </c>
      <c r="G5060" s="16">
        <v>1950.0</v>
      </c>
    </row>
    <row r="5061">
      <c r="A5061" s="15" t="s">
        <v>5926</v>
      </c>
      <c r="B5061" s="15" t="s">
        <v>6237</v>
      </c>
      <c r="C5061" s="9" t="s">
        <v>7172</v>
      </c>
      <c r="D5061" s="9">
        <v>1.0</v>
      </c>
      <c r="E5061" s="1" t="s">
        <v>2589</v>
      </c>
      <c r="F5061" s="10">
        <v>1800.0</v>
      </c>
      <c r="G5061" s="16">
        <v>1950.0</v>
      </c>
    </row>
    <row r="5062">
      <c r="A5062" s="15" t="s">
        <v>5926</v>
      </c>
      <c r="B5062" s="15" t="s">
        <v>6733</v>
      </c>
      <c r="C5062" s="9" t="s">
        <v>7172</v>
      </c>
      <c r="D5062" s="9">
        <v>1.0</v>
      </c>
      <c r="E5062" s="1" t="s">
        <v>2598</v>
      </c>
      <c r="F5062" s="10">
        <v>1800.0</v>
      </c>
      <c r="G5062" s="16">
        <v>1950.0</v>
      </c>
    </row>
    <row r="5063">
      <c r="A5063" s="15" t="s">
        <v>5926</v>
      </c>
      <c r="B5063" s="15" t="s">
        <v>6248</v>
      </c>
      <c r="C5063" s="9" t="s">
        <v>7172</v>
      </c>
      <c r="D5063" s="9">
        <v>1.0</v>
      </c>
      <c r="E5063" s="1" t="s">
        <v>2792</v>
      </c>
      <c r="F5063" s="10" t="s">
        <v>2563</v>
      </c>
      <c r="G5063" s="14" t="s">
        <v>2559</v>
      </c>
    </row>
    <row r="5064">
      <c r="A5064" s="15" t="s">
        <v>5926</v>
      </c>
      <c r="B5064" s="15" t="s">
        <v>6644</v>
      </c>
      <c r="C5064" s="9" t="s">
        <v>7172</v>
      </c>
      <c r="D5064" s="9">
        <v>1.0</v>
      </c>
      <c r="E5064" s="1" t="s">
        <v>2792</v>
      </c>
      <c r="F5064" s="10">
        <v>1800.0</v>
      </c>
      <c r="G5064" s="16">
        <v>1950.0</v>
      </c>
    </row>
    <row r="5065">
      <c r="A5065" s="15" t="s">
        <v>5599</v>
      </c>
      <c r="B5065" s="15" t="s">
        <v>6256</v>
      </c>
      <c r="C5065" s="9" t="s">
        <v>7172</v>
      </c>
      <c r="D5065" s="9">
        <v>1.0</v>
      </c>
      <c r="E5065" s="1" t="s">
        <v>2589</v>
      </c>
      <c r="F5065" s="10">
        <v>1800.0</v>
      </c>
      <c r="G5065" s="16">
        <v>1950.0</v>
      </c>
    </row>
    <row r="5066">
      <c r="A5066" s="15" t="s">
        <v>5599</v>
      </c>
      <c r="B5066" s="15" t="s">
        <v>6987</v>
      </c>
      <c r="C5066" s="9" t="s">
        <v>7172</v>
      </c>
      <c r="D5066" s="9">
        <v>1.0</v>
      </c>
      <c r="E5066" s="1" t="s">
        <v>2589</v>
      </c>
      <c r="F5066" s="10">
        <v>1800.0</v>
      </c>
      <c r="G5066" s="16">
        <v>1950.0</v>
      </c>
    </row>
    <row r="5067">
      <c r="A5067" s="15" t="s">
        <v>5599</v>
      </c>
      <c r="B5067" s="15" t="s">
        <v>6988</v>
      </c>
      <c r="C5067" s="9" t="s">
        <v>7172</v>
      </c>
      <c r="D5067" s="9">
        <v>1.0</v>
      </c>
      <c r="E5067" s="1" t="s">
        <v>2589</v>
      </c>
      <c r="F5067" s="10">
        <v>1800.0</v>
      </c>
      <c r="G5067" s="16">
        <v>1950.0</v>
      </c>
    </row>
    <row r="5068">
      <c r="A5068" s="15" t="s">
        <v>5599</v>
      </c>
      <c r="B5068" s="15" t="s">
        <v>6229</v>
      </c>
      <c r="C5068" s="9" t="s">
        <v>7172</v>
      </c>
      <c r="D5068" s="9">
        <v>1.0</v>
      </c>
      <c r="E5068" s="1" t="s">
        <v>2589</v>
      </c>
      <c r="F5068" s="10">
        <v>1800.0</v>
      </c>
      <c r="G5068" s="16">
        <v>1950.0</v>
      </c>
    </row>
    <row r="5069">
      <c r="A5069" s="15" t="s">
        <v>5599</v>
      </c>
      <c r="B5069" s="15" t="s">
        <v>7144</v>
      </c>
      <c r="C5069" s="9" t="s">
        <v>7172</v>
      </c>
      <c r="D5069" s="9">
        <v>1.0</v>
      </c>
      <c r="E5069" s="1" t="s">
        <v>2589</v>
      </c>
      <c r="F5069" s="10">
        <v>1800.0</v>
      </c>
      <c r="G5069" s="16">
        <v>1950.0</v>
      </c>
    </row>
    <row r="5070">
      <c r="A5070" s="15" t="s">
        <v>5599</v>
      </c>
      <c r="B5070" s="15" t="s">
        <v>6335</v>
      </c>
      <c r="C5070" s="9" t="s">
        <v>7172</v>
      </c>
      <c r="D5070" s="9">
        <v>1.0</v>
      </c>
      <c r="E5070" s="1" t="s">
        <v>2589</v>
      </c>
      <c r="F5070" s="10">
        <v>1800.0</v>
      </c>
      <c r="G5070" s="16">
        <v>1950.0</v>
      </c>
    </row>
    <row r="5071">
      <c r="A5071" s="15" t="s">
        <v>5599</v>
      </c>
      <c r="B5071" s="15" t="s">
        <v>6247</v>
      </c>
      <c r="C5071" s="9" t="s">
        <v>7172</v>
      </c>
      <c r="D5071" s="9">
        <v>1.0</v>
      </c>
      <c r="E5071" s="1" t="s">
        <v>2589</v>
      </c>
      <c r="F5071" s="10">
        <v>1800.0</v>
      </c>
      <c r="G5071" s="16">
        <v>1950.0</v>
      </c>
    </row>
    <row r="5072">
      <c r="A5072" s="15" t="s">
        <v>5599</v>
      </c>
      <c r="B5072" s="15" t="s">
        <v>7005</v>
      </c>
      <c r="C5072" s="9" t="s">
        <v>7172</v>
      </c>
      <c r="D5072" s="9">
        <v>1.0</v>
      </c>
      <c r="E5072" s="1" t="s">
        <v>2613</v>
      </c>
      <c r="F5072" s="10">
        <v>1800.0</v>
      </c>
      <c r="G5072" s="16">
        <v>1950.0</v>
      </c>
    </row>
    <row r="5073">
      <c r="A5073" s="15" t="s">
        <v>5853</v>
      </c>
      <c r="B5073" s="15" t="s">
        <v>6236</v>
      </c>
      <c r="C5073" s="9" t="s">
        <v>7172</v>
      </c>
      <c r="D5073" s="9">
        <v>1.0</v>
      </c>
      <c r="E5073" s="1" t="s">
        <v>2589</v>
      </c>
      <c r="F5073" s="10" t="s">
        <v>2579</v>
      </c>
      <c r="G5073" s="16">
        <v>1950.0</v>
      </c>
    </row>
    <row r="5074">
      <c r="A5074" s="15" t="s">
        <v>5853</v>
      </c>
      <c r="B5074" s="15" t="s">
        <v>6249</v>
      </c>
      <c r="C5074" s="9" t="s">
        <v>7172</v>
      </c>
      <c r="D5074" s="9">
        <v>1.0</v>
      </c>
      <c r="E5074" s="1" t="s">
        <v>2589</v>
      </c>
      <c r="F5074" s="10" t="s">
        <v>7196</v>
      </c>
      <c r="G5074" s="16">
        <v>1950.0</v>
      </c>
    </row>
    <row r="5075">
      <c r="A5075" s="15" t="s">
        <v>5853</v>
      </c>
      <c r="B5075" s="15" t="s">
        <v>7081</v>
      </c>
      <c r="C5075" s="9" t="s">
        <v>7172</v>
      </c>
      <c r="D5075" s="9">
        <v>1.0</v>
      </c>
      <c r="E5075" s="1" t="s">
        <v>2589</v>
      </c>
      <c r="F5075" s="10" t="s">
        <v>7196</v>
      </c>
      <c r="G5075" s="16">
        <v>1950.0</v>
      </c>
    </row>
    <row r="5076">
      <c r="A5076" s="15" t="s">
        <v>5853</v>
      </c>
      <c r="B5076" s="15" t="s">
        <v>6317</v>
      </c>
      <c r="C5076" s="9" t="s">
        <v>7172</v>
      </c>
      <c r="D5076" s="9">
        <v>1.0</v>
      </c>
      <c r="E5076" s="1" t="s">
        <v>2589</v>
      </c>
      <c r="F5076" s="10" t="s">
        <v>2580</v>
      </c>
      <c r="G5076" s="14" t="s">
        <v>2580</v>
      </c>
    </row>
    <row r="5077">
      <c r="A5077" s="15" t="s">
        <v>5853</v>
      </c>
      <c r="B5077" s="15" t="s">
        <v>6304</v>
      </c>
      <c r="C5077" s="9" t="s">
        <v>7172</v>
      </c>
      <c r="D5077" s="9">
        <v>1.0</v>
      </c>
      <c r="E5077" s="1" t="s">
        <v>2589</v>
      </c>
      <c r="F5077" s="10" t="s">
        <v>2563</v>
      </c>
      <c r="G5077" s="14" t="s">
        <v>2546</v>
      </c>
    </row>
    <row r="5078">
      <c r="A5078" s="15" t="s">
        <v>5814</v>
      </c>
      <c r="B5078" s="15" t="s">
        <v>6335</v>
      </c>
      <c r="C5078" s="9" t="s">
        <v>7172</v>
      </c>
      <c r="D5078" s="9">
        <v>1.0</v>
      </c>
      <c r="E5078" s="1" t="s">
        <v>2589</v>
      </c>
      <c r="F5078" s="10">
        <v>1800.0</v>
      </c>
      <c r="G5078" s="16">
        <v>1950.0</v>
      </c>
    </row>
    <row r="5079">
      <c r="A5079" s="15" t="s">
        <v>5814</v>
      </c>
      <c r="B5079" s="15" t="s">
        <v>6556</v>
      </c>
      <c r="C5079" s="9" t="s">
        <v>7172</v>
      </c>
      <c r="D5079" s="9">
        <v>1.0</v>
      </c>
      <c r="E5079" s="1" t="s">
        <v>2589</v>
      </c>
      <c r="F5079" s="10">
        <v>1800.0</v>
      </c>
      <c r="G5079" s="16">
        <v>1950.0</v>
      </c>
    </row>
    <row r="5080">
      <c r="A5080" s="15" t="s">
        <v>5814</v>
      </c>
      <c r="B5080" s="15" t="s">
        <v>6235</v>
      </c>
      <c r="C5080" s="9" t="s">
        <v>7172</v>
      </c>
      <c r="D5080" s="9">
        <v>1.0</v>
      </c>
      <c r="E5080" s="1" t="s">
        <v>2589</v>
      </c>
      <c r="F5080" s="10">
        <v>1800.0</v>
      </c>
      <c r="G5080" s="16">
        <v>1950.0</v>
      </c>
    </row>
    <row r="5081">
      <c r="A5081" s="15" t="s">
        <v>5814</v>
      </c>
      <c r="B5081" s="15" t="s">
        <v>6247</v>
      </c>
      <c r="C5081" s="9" t="s">
        <v>7172</v>
      </c>
      <c r="D5081" s="9">
        <v>1.0</v>
      </c>
      <c r="E5081" s="1" t="s">
        <v>2589</v>
      </c>
      <c r="F5081" s="10">
        <v>1800.0</v>
      </c>
      <c r="G5081" s="16">
        <v>1950.0</v>
      </c>
    </row>
    <row r="5082">
      <c r="A5082" s="15" t="s">
        <v>5814</v>
      </c>
      <c r="B5082" s="15" t="s">
        <v>6441</v>
      </c>
      <c r="C5082" s="9" t="s">
        <v>7172</v>
      </c>
      <c r="D5082" s="9">
        <v>1.0</v>
      </c>
      <c r="E5082" s="1" t="s">
        <v>2613</v>
      </c>
      <c r="F5082" s="10" t="s">
        <v>2546</v>
      </c>
      <c r="G5082" s="16">
        <v>1950.0</v>
      </c>
    </row>
    <row r="5083">
      <c r="A5083" s="15" t="s">
        <v>5814</v>
      </c>
      <c r="B5083" s="15" t="s">
        <v>6266</v>
      </c>
      <c r="C5083" s="9" t="s">
        <v>7172</v>
      </c>
      <c r="D5083" s="9">
        <v>1.0</v>
      </c>
      <c r="E5083" s="1" t="s">
        <v>2598</v>
      </c>
      <c r="F5083" s="10">
        <v>1800.0</v>
      </c>
      <c r="G5083" s="16">
        <v>1950.0</v>
      </c>
    </row>
    <row r="5084">
      <c r="A5084" s="15" t="s">
        <v>5814</v>
      </c>
      <c r="B5084" s="15" t="s">
        <v>7130</v>
      </c>
      <c r="C5084" s="9" t="s">
        <v>7172</v>
      </c>
      <c r="D5084" s="9">
        <v>1.0</v>
      </c>
      <c r="E5084" s="1" t="s">
        <v>2598</v>
      </c>
      <c r="F5084" s="10">
        <v>1800.0</v>
      </c>
      <c r="G5084" s="16">
        <v>1950.0</v>
      </c>
    </row>
    <row r="5085">
      <c r="A5085" s="15" t="s">
        <v>5858</v>
      </c>
      <c r="B5085" s="15" t="s">
        <v>6233</v>
      </c>
      <c r="C5085" s="9" t="s">
        <v>7172</v>
      </c>
      <c r="D5085" s="9">
        <v>1.0</v>
      </c>
      <c r="E5085" s="1" t="s">
        <v>2589</v>
      </c>
      <c r="F5085" s="10" t="s">
        <v>2538</v>
      </c>
      <c r="G5085" s="14" t="s">
        <v>2537</v>
      </c>
    </row>
    <row r="5086">
      <c r="A5086" s="15" t="s">
        <v>5858</v>
      </c>
      <c r="B5086" s="15" t="s">
        <v>6237</v>
      </c>
      <c r="C5086" s="9" t="s">
        <v>7172</v>
      </c>
      <c r="D5086" s="9">
        <v>1.0</v>
      </c>
      <c r="E5086" s="1" t="s">
        <v>2589</v>
      </c>
      <c r="F5086" s="10" t="s">
        <v>2537</v>
      </c>
      <c r="G5086" s="14" t="s">
        <v>2568</v>
      </c>
    </row>
    <row r="5087">
      <c r="A5087" s="15" t="s">
        <v>5858</v>
      </c>
      <c r="B5087" s="15" t="s">
        <v>6247</v>
      </c>
      <c r="C5087" s="9" t="s">
        <v>7172</v>
      </c>
      <c r="D5087" s="9">
        <v>1.0</v>
      </c>
      <c r="E5087" s="1" t="s">
        <v>2589</v>
      </c>
      <c r="F5087" s="10">
        <v>1800.0</v>
      </c>
      <c r="G5087" s="16">
        <v>1950.0</v>
      </c>
    </row>
    <row r="5088">
      <c r="A5088" s="15" t="s">
        <v>5858</v>
      </c>
      <c r="B5088" s="15" t="s">
        <v>6249</v>
      </c>
      <c r="C5088" s="9" t="s">
        <v>7172</v>
      </c>
      <c r="D5088" s="9">
        <v>1.0</v>
      </c>
      <c r="E5088" s="1" t="s">
        <v>2589</v>
      </c>
      <c r="F5088" s="10" t="s">
        <v>2562</v>
      </c>
      <c r="G5088" s="14" t="s">
        <v>2568</v>
      </c>
    </row>
    <row r="5089">
      <c r="A5089" s="15" t="s">
        <v>5858</v>
      </c>
      <c r="B5089" s="15" t="s">
        <v>6235</v>
      </c>
      <c r="C5089" s="9" t="s">
        <v>7172</v>
      </c>
      <c r="D5089" s="9">
        <v>1.0</v>
      </c>
      <c r="E5089" s="1" t="s">
        <v>2589</v>
      </c>
      <c r="F5089" s="10" t="s">
        <v>2578</v>
      </c>
      <c r="G5089" s="14" t="s">
        <v>2538</v>
      </c>
    </row>
    <row r="5090">
      <c r="A5090" s="15" t="s">
        <v>5858</v>
      </c>
      <c r="B5090" s="15" t="s">
        <v>5764</v>
      </c>
      <c r="C5090" s="9" t="s">
        <v>7172</v>
      </c>
      <c r="D5090" s="9">
        <v>1.0</v>
      </c>
      <c r="E5090" s="1" t="s">
        <v>2613</v>
      </c>
      <c r="F5090" s="10" t="s">
        <v>2578</v>
      </c>
      <c r="G5090" s="14" t="s">
        <v>2538</v>
      </c>
    </row>
    <row r="5091">
      <c r="A5091" s="15" t="s">
        <v>5858</v>
      </c>
      <c r="B5091" s="15" t="s">
        <v>6284</v>
      </c>
      <c r="C5091" s="9" t="s">
        <v>7172</v>
      </c>
      <c r="D5091" s="9">
        <v>1.0</v>
      </c>
      <c r="E5091" s="1" t="s">
        <v>2598</v>
      </c>
      <c r="F5091" s="10" t="s">
        <v>2578</v>
      </c>
      <c r="G5091" s="14" t="s">
        <v>2538</v>
      </c>
    </row>
    <row r="5092">
      <c r="A5092" s="15" t="s">
        <v>5858</v>
      </c>
      <c r="B5092" s="15" t="s">
        <v>6601</v>
      </c>
      <c r="C5092" s="9" t="s">
        <v>7172</v>
      </c>
      <c r="D5092" s="9">
        <v>1.0</v>
      </c>
      <c r="E5092" s="1" t="s">
        <v>2598</v>
      </c>
      <c r="F5092" s="10" t="s">
        <v>2538</v>
      </c>
      <c r="G5092" s="14" t="s">
        <v>2537</v>
      </c>
    </row>
    <row r="5093">
      <c r="A5093" s="15" t="s">
        <v>5858</v>
      </c>
      <c r="B5093" s="15" t="s">
        <v>6502</v>
      </c>
      <c r="C5093" s="9" t="s">
        <v>7172</v>
      </c>
      <c r="D5093" s="9">
        <v>1.0</v>
      </c>
      <c r="E5093" s="1" t="s">
        <v>2598</v>
      </c>
      <c r="F5093" s="10" t="s">
        <v>2537</v>
      </c>
      <c r="G5093" s="14" t="s">
        <v>2568</v>
      </c>
    </row>
    <row r="5094">
      <c r="A5094" s="15" t="s">
        <v>6094</v>
      </c>
      <c r="B5094" s="15" t="s">
        <v>7145</v>
      </c>
      <c r="C5094" s="9" t="s">
        <v>7172</v>
      </c>
      <c r="D5094" s="9">
        <v>1.0</v>
      </c>
      <c r="E5094" s="1" t="s">
        <v>2589</v>
      </c>
      <c r="F5094" s="10">
        <v>1800.0</v>
      </c>
      <c r="G5094" s="16">
        <v>1950.0</v>
      </c>
    </row>
    <row r="5095">
      <c r="A5095" s="15" t="s">
        <v>6094</v>
      </c>
      <c r="B5095" s="15" t="s">
        <v>6249</v>
      </c>
      <c r="C5095" s="9" t="s">
        <v>7172</v>
      </c>
      <c r="D5095" s="9">
        <v>1.0</v>
      </c>
      <c r="E5095" s="1" t="s">
        <v>2589</v>
      </c>
      <c r="F5095" s="10" t="s">
        <v>2569</v>
      </c>
      <c r="G5095" s="16">
        <v>1950.0</v>
      </c>
    </row>
    <row r="5096">
      <c r="A5096" s="15" t="s">
        <v>6094</v>
      </c>
      <c r="B5096" s="15" t="s">
        <v>6926</v>
      </c>
      <c r="C5096" s="9" t="s">
        <v>7172</v>
      </c>
      <c r="D5096" s="9">
        <v>1.0</v>
      </c>
      <c r="E5096" s="1" t="s">
        <v>2589</v>
      </c>
      <c r="F5096" s="10">
        <v>1800.0</v>
      </c>
      <c r="G5096" s="16">
        <v>1950.0</v>
      </c>
    </row>
    <row r="5097">
      <c r="A5097" s="15" t="s">
        <v>6094</v>
      </c>
      <c r="B5097" s="15" t="s">
        <v>6305</v>
      </c>
      <c r="C5097" s="9" t="s">
        <v>7172</v>
      </c>
      <c r="D5097" s="9">
        <v>1.0</v>
      </c>
      <c r="E5097" s="1" t="s">
        <v>2589</v>
      </c>
      <c r="F5097" s="10">
        <v>1800.0</v>
      </c>
      <c r="G5097" s="16">
        <v>1950.0</v>
      </c>
    </row>
    <row r="5098">
      <c r="A5098" s="15" t="s">
        <v>6094</v>
      </c>
      <c r="B5098" s="15" t="s">
        <v>7146</v>
      </c>
      <c r="C5098" s="9" t="s">
        <v>7172</v>
      </c>
      <c r="D5098" s="9">
        <v>1.0</v>
      </c>
      <c r="E5098" s="1" t="s">
        <v>2598</v>
      </c>
      <c r="F5098" s="10">
        <v>1800.0</v>
      </c>
      <c r="G5098" s="16">
        <v>1950.0</v>
      </c>
    </row>
    <row r="5099">
      <c r="A5099" s="15" t="s">
        <v>6094</v>
      </c>
      <c r="B5099" s="15" t="s">
        <v>6573</v>
      </c>
      <c r="C5099" s="9" t="s">
        <v>7172</v>
      </c>
      <c r="D5099" s="9">
        <v>1.0</v>
      </c>
      <c r="E5099" s="1" t="s">
        <v>2598</v>
      </c>
      <c r="F5099" s="10">
        <v>1800.0</v>
      </c>
      <c r="G5099" s="16">
        <v>1950.0</v>
      </c>
    </row>
    <row r="5100">
      <c r="A5100" s="15" t="s">
        <v>6094</v>
      </c>
      <c r="B5100" s="15" t="s">
        <v>7147</v>
      </c>
      <c r="C5100" s="9" t="s">
        <v>7172</v>
      </c>
      <c r="D5100" s="9">
        <v>1.0</v>
      </c>
      <c r="E5100" s="1" t="s">
        <v>2598</v>
      </c>
      <c r="F5100" s="10" t="s">
        <v>2517</v>
      </c>
      <c r="G5100" s="14" t="s">
        <v>2538</v>
      </c>
    </row>
    <row r="5101">
      <c r="A5101" s="15" t="s">
        <v>5778</v>
      </c>
      <c r="B5101" s="15" t="s">
        <v>6978</v>
      </c>
      <c r="C5101" s="9" t="s">
        <v>7172</v>
      </c>
      <c r="D5101" s="9">
        <v>1.0</v>
      </c>
      <c r="E5101" s="1" t="s">
        <v>2589</v>
      </c>
      <c r="F5101" s="10">
        <v>1800.0</v>
      </c>
      <c r="G5101" s="16">
        <v>1950.0</v>
      </c>
    </row>
    <row r="5102">
      <c r="A5102" s="15" t="s">
        <v>5778</v>
      </c>
      <c r="B5102" s="15" t="s">
        <v>6312</v>
      </c>
      <c r="C5102" s="9" t="s">
        <v>7172</v>
      </c>
      <c r="D5102" s="9">
        <v>1.0</v>
      </c>
      <c r="E5102" s="1" t="s">
        <v>2589</v>
      </c>
      <c r="F5102" s="10">
        <v>1800.0</v>
      </c>
      <c r="G5102" s="16">
        <v>1950.0</v>
      </c>
    </row>
    <row r="5103">
      <c r="A5103" s="15" t="s">
        <v>5778</v>
      </c>
      <c r="B5103" s="15" t="s">
        <v>7003</v>
      </c>
      <c r="C5103" s="9" t="s">
        <v>7172</v>
      </c>
      <c r="D5103" s="9">
        <v>1.0</v>
      </c>
      <c r="E5103" s="1" t="s">
        <v>2589</v>
      </c>
      <c r="F5103" s="10">
        <v>1800.0</v>
      </c>
      <c r="G5103" s="16">
        <v>1950.0</v>
      </c>
    </row>
    <row r="5104">
      <c r="A5104" s="15" t="s">
        <v>5778</v>
      </c>
      <c r="B5104" s="15" t="s">
        <v>6619</v>
      </c>
      <c r="C5104" s="9" t="s">
        <v>7172</v>
      </c>
      <c r="D5104" s="9">
        <v>1.0</v>
      </c>
      <c r="E5104" s="1" t="s">
        <v>2589</v>
      </c>
      <c r="F5104" s="10">
        <v>1800.0</v>
      </c>
      <c r="G5104" s="16">
        <v>1950.0</v>
      </c>
    </row>
    <row r="5105">
      <c r="A5105" s="15" t="s">
        <v>6162</v>
      </c>
      <c r="B5105" s="15" t="s">
        <v>7099</v>
      </c>
      <c r="C5105" s="9" t="s">
        <v>7172</v>
      </c>
      <c r="D5105" s="9">
        <v>1.0</v>
      </c>
      <c r="E5105" s="1" t="s">
        <v>2589</v>
      </c>
      <c r="F5105" s="10" t="s">
        <v>2524</v>
      </c>
      <c r="G5105" s="16">
        <v>1950.0</v>
      </c>
    </row>
    <row r="5106">
      <c r="A5106" s="15" t="s">
        <v>6162</v>
      </c>
      <c r="B5106" s="15" t="s">
        <v>6623</v>
      </c>
      <c r="C5106" s="9" t="s">
        <v>7172</v>
      </c>
      <c r="D5106" s="9">
        <v>1.0</v>
      </c>
      <c r="E5106" s="1" t="s">
        <v>2589</v>
      </c>
      <c r="F5106" s="10" t="s">
        <v>2524</v>
      </c>
      <c r="G5106" s="16">
        <v>1950.0</v>
      </c>
    </row>
    <row r="5107">
      <c r="A5107" s="15" t="s">
        <v>6162</v>
      </c>
      <c r="B5107" s="15" t="s">
        <v>6556</v>
      </c>
      <c r="C5107" s="9" t="s">
        <v>7172</v>
      </c>
      <c r="D5107" s="9">
        <v>1.0</v>
      </c>
      <c r="E5107" s="1" t="s">
        <v>2589</v>
      </c>
      <c r="F5107" s="10">
        <v>1800.0</v>
      </c>
      <c r="G5107" s="16">
        <v>1950.0</v>
      </c>
    </row>
    <row r="5108">
      <c r="A5108" s="15" t="s">
        <v>6162</v>
      </c>
      <c r="B5108" s="15" t="s">
        <v>6235</v>
      </c>
      <c r="C5108" s="9" t="s">
        <v>7172</v>
      </c>
      <c r="D5108" s="9">
        <v>1.0</v>
      </c>
      <c r="E5108" s="1" t="s">
        <v>2589</v>
      </c>
      <c r="F5108" s="10">
        <v>1800.0</v>
      </c>
      <c r="G5108" s="16">
        <v>1950.0</v>
      </c>
    </row>
    <row r="5109">
      <c r="A5109" s="15" t="s">
        <v>6162</v>
      </c>
      <c r="B5109" s="15" t="s">
        <v>7067</v>
      </c>
      <c r="C5109" s="9" t="s">
        <v>7172</v>
      </c>
      <c r="D5109" s="9">
        <v>1.0</v>
      </c>
      <c r="E5109" s="1" t="s">
        <v>2589</v>
      </c>
      <c r="F5109" s="10">
        <v>1800.0</v>
      </c>
      <c r="G5109" s="16">
        <v>1950.0</v>
      </c>
    </row>
    <row r="5110">
      <c r="A5110" s="15" t="s">
        <v>6162</v>
      </c>
      <c r="B5110" s="15" t="s">
        <v>7148</v>
      </c>
      <c r="C5110" s="9" t="s">
        <v>7172</v>
      </c>
      <c r="D5110" s="9">
        <v>1.0</v>
      </c>
      <c r="E5110" s="1" t="s">
        <v>2613</v>
      </c>
      <c r="F5110" s="10">
        <v>1800.0</v>
      </c>
      <c r="G5110" s="16">
        <v>1950.0</v>
      </c>
    </row>
    <row r="5111">
      <c r="A5111" s="15" t="s">
        <v>6162</v>
      </c>
      <c r="B5111" s="15" t="s">
        <v>6231</v>
      </c>
      <c r="C5111" s="9" t="s">
        <v>7172</v>
      </c>
      <c r="D5111" s="9">
        <v>1.0</v>
      </c>
      <c r="E5111" s="1" t="s">
        <v>2613</v>
      </c>
      <c r="F5111" s="10">
        <v>1800.0</v>
      </c>
      <c r="G5111" s="16">
        <v>1950.0</v>
      </c>
    </row>
    <row r="5112">
      <c r="A5112" s="15" t="s">
        <v>6162</v>
      </c>
      <c r="B5112" s="15" t="s">
        <v>7149</v>
      </c>
      <c r="C5112" s="9" t="s">
        <v>7172</v>
      </c>
      <c r="D5112" s="9">
        <v>1.0</v>
      </c>
      <c r="E5112" s="1" t="s">
        <v>2613</v>
      </c>
      <c r="F5112" s="10">
        <v>1800.0</v>
      </c>
      <c r="G5112" s="16">
        <v>1950.0</v>
      </c>
    </row>
    <row r="5113">
      <c r="A5113" s="15" t="s">
        <v>6162</v>
      </c>
      <c r="B5113" s="15" t="s">
        <v>6231</v>
      </c>
      <c r="C5113" s="9" t="s">
        <v>7172</v>
      </c>
      <c r="D5113" s="9">
        <v>1.0</v>
      </c>
      <c r="E5113" s="1" t="s">
        <v>2598</v>
      </c>
      <c r="F5113" s="10">
        <v>1800.0</v>
      </c>
      <c r="G5113" s="16">
        <v>1950.0</v>
      </c>
    </row>
    <row r="5114">
      <c r="A5114" s="15" t="s">
        <v>5701</v>
      </c>
      <c r="B5114" s="15" t="s">
        <v>6337</v>
      </c>
      <c r="C5114" s="9" t="s">
        <v>7172</v>
      </c>
      <c r="D5114" s="9">
        <v>1.0</v>
      </c>
      <c r="E5114" s="1" t="s">
        <v>2589</v>
      </c>
      <c r="F5114" s="10" t="s">
        <v>2553</v>
      </c>
      <c r="G5114" s="16">
        <v>1950.0</v>
      </c>
    </row>
    <row r="5115">
      <c r="A5115" s="15" t="s">
        <v>5701</v>
      </c>
      <c r="B5115" s="15" t="s">
        <v>7150</v>
      </c>
      <c r="C5115" s="9" t="s">
        <v>7172</v>
      </c>
      <c r="D5115" s="9">
        <v>1.0</v>
      </c>
      <c r="E5115" s="1" t="s">
        <v>2589</v>
      </c>
      <c r="F5115" s="10" t="s">
        <v>7220</v>
      </c>
      <c r="G5115" s="16">
        <v>1950.0</v>
      </c>
    </row>
    <row r="5116">
      <c r="A5116" s="15" t="s">
        <v>5701</v>
      </c>
      <c r="B5116" s="15" t="s">
        <v>7151</v>
      </c>
      <c r="C5116" s="9" t="s">
        <v>7172</v>
      </c>
      <c r="D5116" s="9">
        <v>1.0</v>
      </c>
      <c r="E5116" s="1" t="s">
        <v>2589</v>
      </c>
      <c r="F5116" s="10">
        <v>1800.0</v>
      </c>
      <c r="G5116" s="16">
        <v>1950.0</v>
      </c>
    </row>
    <row r="5117">
      <c r="A5117" s="15" t="s">
        <v>5701</v>
      </c>
      <c r="B5117" s="15" t="s">
        <v>6556</v>
      </c>
      <c r="C5117" s="9" t="s">
        <v>7172</v>
      </c>
      <c r="D5117" s="9">
        <v>1.0</v>
      </c>
      <c r="E5117" s="1" t="s">
        <v>2589</v>
      </c>
      <c r="F5117" s="10">
        <v>1800.0</v>
      </c>
      <c r="G5117" s="16">
        <v>1950.0</v>
      </c>
    </row>
    <row r="5118">
      <c r="A5118" s="15" t="s">
        <v>5701</v>
      </c>
      <c r="B5118" s="15" t="s">
        <v>6623</v>
      </c>
      <c r="C5118" s="9" t="s">
        <v>7172</v>
      </c>
      <c r="D5118" s="9">
        <v>1.0</v>
      </c>
      <c r="E5118" s="1" t="s">
        <v>2589</v>
      </c>
      <c r="F5118" s="10" t="s">
        <v>2516</v>
      </c>
      <c r="G5118" s="16">
        <v>1950.0</v>
      </c>
    </row>
    <row r="5119">
      <c r="A5119" s="15" t="s">
        <v>5701</v>
      </c>
      <c r="B5119" s="15" t="s">
        <v>7152</v>
      </c>
      <c r="C5119" s="9" t="s">
        <v>7172</v>
      </c>
      <c r="D5119" s="9">
        <v>1.0</v>
      </c>
      <c r="E5119" s="1" t="s">
        <v>2598</v>
      </c>
      <c r="F5119" s="10" t="s">
        <v>7220</v>
      </c>
      <c r="G5119" s="14" t="s">
        <v>2569</v>
      </c>
    </row>
    <row r="5120">
      <c r="A5120" s="15" t="s">
        <v>5701</v>
      </c>
      <c r="B5120" s="15" t="s">
        <v>7153</v>
      </c>
      <c r="C5120" s="9" t="s">
        <v>7172</v>
      </c>
      <c r="D5120" s="9">
        <v>1.0</v>
      </c>
      <c r="E5120" s="1" t="s">
        <v>2598</v>
      </c>
      <c r="F5120" s="10">
        <v>1800.0</v>
      </c>
      <c r="G5120" s="16">
        <v>1950.0</v>
      </c>
    </row>
    <row r="5121">
      <c r="A5121" s="15" t="s">
        <v>5701</v>
      </c>
      <c r="B5121" s="15" t="s">
        <v>7154</v>
      </c>
      <c r="C5121" s="9" t="s">
        <v>7172</v>
      </c>
      <c r="D5121" s="9">
        <v>1.0</v>
      </c>
      <c r="E5121" s="1" t="s">
        <v>2598</v>
      </c>
      <c r="F5121" s="10" t="s">
        <v>2553</v>
      </c>
      <c r="G5121" s="16">
        <v>1950.0</v>
      </c>
    </row>
    <row r="5122">
      <c r="A5122" s="15" t="s">
        <v>5701</v>
      </c>
      <c r="B5122" s="15" t="s">
        <v>7155</v>
      </c>
      <c r="C5122" s="9" t="s">
        <v>7172</v>
      </c>
      <c r="D5122" s="9">
        <v>1.0</v>
      </c>
      <c r="E5122" s="1" t="s">
        <v>2598</v>
      </c>
      <c r="F5122" s="10" t="s">
        <v>2569</v>
      </c>
      <c r="G5122" s="14" t="s">
        <v>2561</v>
      </c>
    </row>
    <row r="5123">
      <c r="A5123" s="15" t="s">
        <v>5701</v>
      </c>
      <c r="B5123" s="15" t="s">
        <v>7156</v>
      </c>
      <c r="C5123" s="9" t="s">
        <v>7172</v>
      </c>
      <c r="D5123" s="9">
        <v>1.0</v>
      </c>
      <c r="E5123" s="1" t="s">
        <v>2598</v>
      </c>
      <c r="F5123" s="10" t="s">
        <v>2516</v>
      </c>
      <c r="G5123" s="16">
        <v>1950.0</v>
      </c>
    </row>
    <row r="5124">
      <c r="A5124" s="15" t="s">
        <v>5701</v>
      </c>
      <c r="B5124" s="15" t="s">
        <v>7157</v>
      </c>
      <c r="C5124" s="9" t="s">
        <v>7172</v>
      </c>
      <c r="D5124" s="9">
        <v>1.0</v>
      </c>
      <c r="E5124" s="1" t="s">
        <v>2598</v>
      </c>
      <c r="F5124" s="10" t="s">
        <v>2561</v>
      </c>
      <c r="G5124" s="14" t="s">
        <v>2553</v>
      </c>
    </row>
    <row r="5125">
      <c r="A5125" s="15" t="s">
        <v>5701</v>
      </c>
      <c r="B5125" s="15" t="s">
        <v>7158</v>
      </c>
      <c r="C5125" s="9" t="s">
        <v>7172</v>
      </c>
      <c r="D5125" s="9">
        <v>1.0</v>
      </c>
      <c r="E5125" s="1" t="s">
        <v>2598</v>
      </c>
      <c r="F5125" s="10" t="s">
        <v>7220</v>
      </c>
      <c r="G5125" s="14" t="s">
        <v>2569</v>
      </c>
    </row>
    <row r="5126">
      <c r="A5126" s="15" t="s">
        <v>5913</v>
      </c>
      <c r="B5126" s="15" t="s">
        <v>6256</v>
      </c>
      <c r="C5126" s="9" t="s">
        <v>7172</v>
      </c>
      <c r="D5126" s="9">
        <v>1.0</v>
      </c>
      <c r="E5126" s="1" t="s">
        <v>2589</v>
      </c>
      <c r="F5126" s="10">
        <v>1800.0</v>
      </c>
      <c r="G5126" s="16">
        <v>1950.0</v>
      </c>
    </row>
    <row r="5127">
      <c r="A5127" s="15" t="s">
        <v>5913</v>
      </c>
      <c r="B5127" s="15" t="s">
        <v>6399</v>
      </c>
      <c r="C5127" s="9" t="s">
        <v>7172</v>
      </c>
      <c r="D5127" s="9">
        <v>1.0</v>
      </c>
      <c r="E5127" s="1" t="s">
        <v>2589</v>
      </c>
      <c r="F5127" s="10">
        <v>1800.0</v>
      </c>
      <c r="G5127" s="16">
        <v>1950.0</v>
      </c>
    </row>
    <row r="5128">
      <c r="A5128" s="15" t="s">
        <v>5913</v>
      </c>
      <c r="B5128" s="15" t="s">
        <v>6969</v>
      </c>
      <c r="C5128" s="9" t="s">
        <v>7172</v>
      </c>
      <c r="D5128" s="9">
        <v>1.0</v>
      </c>
      <c r="E5128" s="1" t="s">
        <v>2589</v>
      </c>
      <c r="F5128" s="10">
        <v>1800.0</v>
      </c>
      <c r="G5128" s="16">
        <v>1950.0</v>
      </c>
    </row>
    <row r="5129">
      <c r="A5129" s="15" t="s">
        <v>5913</v>
      </c>
      <c r="B5129" s="15" t="s">
        <v>7129</v>
      </c>
      <c r="C5129" s="9" t="s">
        <v>7172</v>
      </c>
      <c r="D5129" s="9">
        <v>1.0</v>
      </c>
      <c r="E5129" s="1" t="s">
        <v>2613</v>
      </c>
      <c r="F5129" s="10" t="s">
        <v>2515</v>
      </c>
      <c r="G5129" s="14" t="s">
        <v>7219</v>
      </c>
    </row>
    <row r="5130">
      <c r="A5130" s="15" t="s">
        <v>5913</v>
      </c>
      <c r="B5130" s="15" t="s">
        <v>7159</v>
      </c>
      <c r="C5130" s="9" t="s">
        <v>7172</v>
      </c>
      <c r="D5130" s="9">
        <v>1.0</v>
      </c>
      <c r="E5130" s="1" t="s">
        <v>2613</v>
      </c>
      <c r="F5130" s="10" t="s">
        <v>2524</v>
      </c>
      <c r="G5130" s="14" t="s">
        <v>2515</v>
      </c>
    </row>
    <row r="5131">
      <c r="A5131" s="15" t="s">
        <v>5708</v>
      </c>
      <c r="B5131" s="15" t="s">
        <v>6770</v>
      </c>
      <c r="C5131" s="9" t="s">
        <v>7172</v>
      </c>
      <c r="D5131" s="9">
        <v>1.0</v>
      </c>
      <c r="E5131" s="1" t="s">
        <v>2589</v>
      </c>
      <c r="F5131" s="10">
        <v>1800.0</v>
      </c>
      <c r="G5131" s="16">
        <v>1950.0</v>
      </c>
    </row>
    <row r="5132">
      <c r="A5132" s="15" t="s">
        <v>5708</v>
      </c>
      <c r="B5132" s="15" t="s">
        <v>6772</v>
      </c>
      <c r="C5132" s="9" t="s">
        <v>7172</v>
      </c>
      <c r="D5132" s="9">
        <v>1.0</v>
      </c>
      <c r="E5132" s="1" t="s">
        <v>2589</v>
      </c>
      <c r="F5132" s="10">
        <v>1800.0</v>
      </c>
      <c r="G5132" s="16">
        <v>1950.0</v>
      </c>
    </row>
    <row r="5133">
      <c r="A5133" s="15" t="s">
        <v>5708</v>
      </c>
      <c r="B5133" s="15" t="s">
        <v>6617</v>
      </c>
      <c r="C5133" s="9" t="s">
        <v>7172</v>
      </c>
      <c r="D5133" s="9">
        <v>1.0</v>
      </c>
      <c r="E5133" s="1" t="s">
        <v>2589</v>
      </c>
      <c r="F5133" s="10">
        <v>1800.0</v>
      </c>
      <c r="G5133" s="16">
        <v>1950.0</v>
      </c>
    </row>
    <row r="5134">
      <c r="A5134" s="15" t="s">
        <v>5582</v>
      </c>
      <c r="B5134" s="15" t="s">
        <v>6247</v>
      </c>
      <c r="C5134" s="9" t="s">
        <v>7172</v>
      </c>
      <c r="D5134" s="9">
        <v>1.0</v>
      </c>
      <c r="E5134" s="1" t="s">
        <v>2589</v>
      </c>
      <c r="F5134" s="10">
        <v>1800.0</v>
      </c>
      <c r="G5134" s="16">
        <v>1950.0</v>
      </c>
    </row>
    <row r="5135">
      <c r="A5135" s="15" t="s">
        <v>5582</v>
      </c>
      <c r="B5135" s="15" t="s">
        <v>6792</v>
      </c>
      <c r="C5135" s="9" t="s">
        <v>7172</v>
      </c>
      <c r="D5135" s="9">
        <v>1.0</v>
      </c>
      <c r="E5135" s="1" t="s">
        <v>2589</v>
      </c>
      <c r="F5135" s="10">
        <v>1800.0</v>
      </c>
      <c r="G5135" s="16">
        <v>1950.0</v>
      </c>
    </row>
    <row r="5136">
      <c r="A5136" s="15" t="s">
        <v>5582</v>
      </c>
      <c r="B5136" s="15" t="s">
        <v>6313</v>
      </c>
      <c r="C5136" s="9" t="s">
        <v>7172</v>
      </c>
      <c r="D5136" s="9">
        <v>1.0</v>
      </c>
      <c r="E5136" s="1" t="s">
        <v>2589</v>
      </c>
      <c r="F5136" s="10">
        <v>1800.0</v>
      </c>
      <c r="G5136" s="16">
        <v>1950.0</v>
      </c>
    </row>
    <row r="5137">
      <c r="A5137" s="15" t="s">
        <v>5582</v>
      </c>
      <c r="B5137" s="15" t="s">
        <v>6453</v>
      </c>
      <c r="C5137" s="9" t="s">
        <v>7172</v>
      </c>
      <c r="D5137" s="9">
        <v>1.0</v>
      </c>
      <c r="E5137" s="1" t="s">
        <v>2589</v>
      </c>
      <c r="F5137" s="10">
        <v>1800.0</v>
      </c>
      <c r="G5137" s="16">
        <v>1950.0</v>
      </c>
    </row>
    <row r="5138">
      <c r="A5138" s="15" t="s">
        <v>5582</v>
      </c>
      <c r="B5138" s="15" t="s">
        <v>6229</v>
      </c>
      <c r="C5138" s="9" t="s">
        <v>7172</v>
      </c>
      <c r="D5138" s="9">
        <v>1.0</v>
      </c>
      <c r="E5138" s="1" t="s">
        <v>2589</v>
      </c>
      <c r="F5138" s="10">
        <v>1800.0</v>
      </c>
      <c r="G5138" s="16">
        <v>1950.0</v>
      </c>
    </row>
    <row r="5139">
      <c r="A5139" s="15" t="s">
        <v>5758</v>
      </c>
      <c r="B5139" s="15" t="s">
        <v>6235</v>
      </c>
      <c r="C5139" s="9" t="s">
        <v>7172</v>
      </c>
      <c r="D5139" s="9">
        <v>1.0</v>
      </c>
      <c r="E5139" s="1" t="s">
        <v>2589</v>
      </c>
      <c r="F5139" s="10" t="s">
        <v>2562</v>
      </c>
      <c r="G5139" s="16">
        <v>1950.0</v>
      </c>
    </row>
    <row r="5140">
      <c r="A5140" s="15" t="s">
        <v>5758</v>
      </c>
      <c r="B5140" s="15" t="s">
        <v>6622</v>
      </c>
      <c r="C5140" s="9" t="s">
        <v>7172</v>
      </c>
      <c r="D5140" s="9">
        <v>1.0</v>
      </c>
      <c r="E5140" s="1" t="s">
        <v>2589</v>
      </c>
      <c r="F5140" s="10">
        <v>1800.0</v>
      </c>
      <c r="G5140" s="16">
        <v>1950.0</v>
      </c>
    </row>
    <row r="5141">
      <c r="A5141" s="15" t="s">
        <v>5758</v>
      </c>
      <c r="B5141" s="15" t="s">
        <v>6623</v>
      </c>
      <c r="C5141" s="9" t="s">
        <v>7172</v>
      </c>
      <c r="D5141" s="9">
        <v>1.0</v>
      </c>
      <c r="E5141" s="1" t="s">
        <v>2589</v>
      </c>
      <c r="F5141" s="10" t="s">
        <v>2525</v>
      </c>
      <c r="G5141" s="16">
        <v>1950.0</v>
      </c>
    </row>
    <row r="5142">
      <c r="A5142" s="15" t="s">
        <v>5899</v>
      </c>
      <c r="B5142" s="15" t="s">
        <v>6230</v>
      </c>
      <c r="C5142" s="9" t="s">
        <v>7172</v>
      </c>
      <c r="D5142" s="9">
        <v>1.0</v>
      </c>
      <c r="E5142" s="1" t="s">
        <v>2589</v>
      </c>
      <c r="F5142" s="10">
        <v>1800.0</v>
      </c>
      <c r="G5142" s="16">
        <v>1950.0</v>
      </c>
    </row>
    <row r="5143">
      <c r="A5143" s="15" t="s">
        <v>5899</v>
      </c>
      <c r="B5143" s="15" t="s">
        <v>6247</v>
      </c>
      <c r="C5143" s="9" t="s">
        <v>7172</v>
      </c>
      <c r="D5143" s="9">
        <v>1.0</v>
      </c>
      <c r="E5143" s="1" t="s">
        <v>2589</v>
      </c>
      <c r="F5143" s="10">
        <v>1800.0</v>
      </c>
      <c r="G5143" s="16">
        <v>1950.0</v>
      </c>
    </row>
    <row r="5144">
      <c r="A5144" s="15" t="s">
        <v>5899</v>
      </c>
      <c r="B5144" s="15" t="s">
        <v>6335</v>
      </c>
      <c r="C5144" s="9" t="s">
        <v>7172</v>
      </c>
      <c r="D5144" s="9">
        <v>1.0</v>
      </c>
      <c r="E5144" s="1" t="s">
        <v>2589</v>
      </c>
      <c r="F5144" s="10">
        <v>1800.0</v>
      </c>
      <c r="G5144" s="16">
        <v>1950.0</v>
      </c>
    </row>
    <row r="5145">
      <c r="A5145" s="15" t="s">
        <v>5899</v>
      </c>
      <c r="B5145" s="15" t="s">
        <v>6235</v>
      </c>
      <c r="C5145" s="9" t="s">
        <v>7172</v>
      </c>
      <c r="D5145" s="9">
        <v>1.0</v>
      </c>
      <c r="E5145" s="1" t="s">
        <v>2589</v>
      </c>
      <c r="F5145" s="10">
        <v>1800.0</v>
      </c>
      <c r="G5145" s="16">
        <v>1950.0</v>
      </c>
    </row>
    <row r="5146">
      <c r="A5146" s="15" t="s">
        <v>5899</v>
      </c>
      <c r="B5146" s="15" t="s">
        <v>6619</v>
      </c>
      <c r="C5146" s="9" t="s">
        <v>7172</v>
      </c>
      <c r="D5146" s="9">
        <v>1.0</v>
      </c>
      <c r="E5146" s="1" t="s">
        <v>2589</v>
      </c>
      <c r="F5146" s="10" t="s">
        <v>2579</v>
      </c>
      <c r="G5146" s="14" t="s">
        <v>2565</v>
      </c>
    </row>
    <row r="5147">
      <c r="A5147" s="15" t="s">
        <v>5899</v>
      </c>
      <c r="B5147" s="15" t="s">
        <v>6970</v>
      </c>
      <c r="C5147" s="9" t="s">
        <v>7172</v>
      </c>
      <c r="D5147" s="9">
        <v>1.0</v>
      </c>
      <c r="E5147" s="1" t="s">
        <v>2589</v>
      </c>
      <c r="F5147" s="10">
        <v>1800.0</v>
      </c>
      <c r="G5147" s="16">
        <v>1950.0</v>
      </c>
    </row>
    <row r="5148">
      <c r="A5148" s="15" t="s">
        <v>5899</v>
      </c>
      <c r="B5148" s="15" t="s">
        <v>6389</v>
      </c>
      <c r="C5148" s="9" t="s">
        <v>7172</v>
      </c>
      <c r="D5148" s="9">
        <v>1.0</v>
      </c>
      <c r="E5148" s="1" t="s">
        <v>2598</v>
      </c>
      <c r="F5148" s="10">
        <v>1800.0</v>
      </c>
      <c r="G5148" s="16">
        <v>1950.0</v>
      </c>
    </row>
    <row r="5149">
      <c r="A5149" s="15" t="s">
        <v>5899</v>
      </c>
      <c r="B5149" s="15" t="s">
        <v>6392</v>
      </c>
      <c r="C5149" s="9" t="s">
        <v>7172</v>
      </c>
      <c r="D5149" s="9">
        <v>1.0</v>
      </c>
      <c r="E5149" s="1" t="s">
        <v>2598</v>
      </c>
      <c r="F5149" s="10">
        <v>1800.0</v>
      </c>
      <c r="G5149" s="16">
        <v>1950.0</v>
      </c>
    </row>
    <row r="5150">
      <c r="A5150" s="15" t="s">
        <v>5899</v>
      </c>
      <c r="B5150" s="15" t="s">
        <v>6554</v>
      </c>
      <c r="C5150" s="9" t="s">
        <v>7172</v>
      </c>
      <c r="D5150" s="9">
        <v>1.0</v>
      </c>
      <c r="E5150" s="1" t="s">
        <v>2598</v>
      </c>
      <c r="F5150" s="10">
        <v>1800.0</v>
      </c>
      <c r="G5150" s="16">
        <v>1950.0</v>
      </c>
    </row>
    <row r="5151">
      <c r="A5151" s="15" t="s">
        <v>5709</v>
      </c>
      <c r="B5151" s="15" t="s">
        <v>6237</v>
      </c>
      <c r="C5151" s="9" t="s">
        <v>7172</v>
      </c>
      <c r="D5151" s="9">
        <v>1.0</v>
      </c>
      <c r="E5151" s="1" t="s">
        <v>2589</v>
      </c>
      <c r="F5151" s="10" t="s">
        <v>2522</v>
      </c>
      <c r="G5151" s="14" t="s">
        <v>2531</v>
      </c>
    </row>
    <row r="5152">
      <c r="A5152" s="15" t="s">
        <v>5709</v>
      </c>
      <c r="B5152" s="15" t="s">
        <v>6236</v>
      </c>
      <c r="C5152" s="9" t="s">
        <v>7172</v>
      </c>
      <c r="D5152" s="9">
        <v>1.0</v>
      </c>
      <c r="E5152" s="1" t="s">
        <v>2589</v>
      </c>
      <c r="F5152" s="10" t="s">
        <v>2524</v>
      </c>
      <c r="G5152" s="16">
        <v>1950.0</v>
      </c>
    </row>
    <row r="5153">
      <c r="A5153" s="15" t="s">
        <v>5709</v>
      </c>
      <c r="B5153" s="15" t="s">
        <v>6230</v>
      </c>
      <c r="C5153" s="9" t="s">
        <v>7172</v>
      </c>
      <c r="D5153" s="9">
        <v>1.0</v>
      </c>
      <c r="E5153" s="1" t="s">
        <v>2589</v>
      </c>
      <c r="F5153" s="10">
        <v>1800.0</v>
      </c>
      <c r="G5153" s="16">
        <v>1950.0</v>
      </c>
    </row>
    <row r="5154">
      <c r="A5154" s="15" t="s">
        <v>5709</v>
      </c>
      <c r="B5154" s="15" t="s">
        <v>6249</v>
      </c>
      <c r="C5154" s="9" t="s">
        <v>7172</v>
      </c>
      <c r="D5154" s="9">
        <v>1.0</v>
      </c>
      <c r="E5154" s="1" t="s">
        <v>2589</v>
      </c>
      <c r="F5154" s="10" t="s">
        <v>2547</v>
      </c>
      <c r="G5154" s="16">
        <v>1950.0</v>
      </c>
    </row>
    <row r="5155">
      <c r="A5155" s="15" t="s">
        <v>5709</v>
      </c>
      <c r="B5155" s="15" t="s">
        <v>6257</v>
      </c>
      <c r="C5155" s="9" t="s">
        <v>7172</v>
      </c>
      <c r="D5155" s="9">
        <v>1.0</v>
      </c>
      <c r="E5155" s="1" t="s">
        <v>2589</v>
      </c>
      <c r="F5155" s="10" t="s">
        <v>2558</v>
      </c>
      <c r="G5155" s="16">
        <v>1950.0</v>
      </c>
    </row>
    <row r="5156">
      <c r="A5156" s="15" t="s">
        <v>5709</v>
      </c>
      <c r="B5156" s="15" t="s">
        <v>6247</v>
      </c>
      <c r="C5156" s="9" t="s">
        <v>7172</v>
      </c>
      <c r="D5156" s="9">
        <v>1.0</v>
      </c>
      <c r="E5156" s="1" t="s">
        <v>2589</v>
      </c>
      <c r="F5156" s="10">
        <v>1800.0</v>
      </c>
      <c r="G5156" s="16">
        <v>1950.0</v>
      </c>
    </row>
    <row r="5157">
      <c r="A5157" s="15" t="s">
        <v>5709</v>
      </c>
      <c r="B5157" s="15" t="s">
        <v>6235</v>
      </c>
      <c r="C5157" s="9" t="s">
        <v>7172</v>
      </c>
      <c r="D5157" s="9">
        <v>1.0</v>
      </c>
      <c r="E5157" s="1" t="s">
        <v>2589</v>
      </c>
      <c r="F5157" s="10" t="s">
        <v>2547</v>
      </c>
      <c r="G5157" s="16">
        <v>1950.0</v>
      </c>
    </row>
    <row r="5158">
      <c r="A5158" s="15" t="s">
        <v>5709</v>
      </c>
      <c r="B5158" s="15" t="s">
        <v>5845</v>
      </c>
      <c r="C5158" s="9" t="s">
        <v>7172</v>
      </c>
      <c r="D5158" s="9">
        <v>1.0</v>
      </c>
      <c r="E5158" s="1" t="s">
        <v>2613</v>
      </c>
      <c r="F5158" s="10" t="s">
        <v>2547</v>
      </c>
      <c r="G5158" s="16">
        <v>1950.0</v>
      </c>
    </row>
    <row r="5159">
      <c r="A5159" s="15" t="s">
        <v>5709</v>
      </c>
      <c r="B5159" s="15" t="s">
        <v>6330</v>
      </c>
      <c r="C5159" s="9" t="s">
        <v>7172</v>
      </c>
      <c r="D5159" s="9">
        <v>1.0</v>
      </c>
      <c r="E5159" s="1" t="s">
        <v>2613</v>
      </c>
      <c r="F5159" s="10" t="s">
        <v>2558</v>
      </c>
      <c r="G5159" s="16">
        <v>1950.0</v>
      </c>
    </row>
    <row r="5160">
      <c r="A5160" s="15" t="s">
        <v>5709</v>
      </c>
      <c r="B5160" s="15" t="s">
        <v>5764</v>
      </c>
      <c r="C5160" s="9" t="s">
        <v>7172</v>
      </c>
      <c r="D5160" s="9">
        <v>1.0</v>
      </c>
      <c r="E5160" s="1" t="s">
        <v>2613</v>
      </c>
      <c r="F5160" s="10" t="s">
        <v>2512</v>
      </c>
      <c r="G5160" s="16">
        <v>1950.0</v>
      </c>
    </row>
    <row r="5161">
      <c r="A5161" s="15" t="s">
        <v>5709</v>
      </c>
      <c r="B5161" s="15" t="s">
        <v>6539</v>
      </c>
      <c r="C5161" s="9" t="s">
        <v>7172</v>
      </c>
      <c r="D5161" s="9">
        <v>1.0</v>
      </c>
      <c r="E5161" s="1" t="s">
        <v>2598</v>
      </c>
      <c r="F5161" s="10" t="s">
        <v>2522</v>
      </c>
      <c r="G5161" s="16">
        <v>1950.0</v>
      </c>
    </row>
    <row r="5162">
      <c r="A5162" s="15" t="s">
        <v>5709</v>
      </c>
      <c r="B5162" s="15" t="s">
        <v>6332</v>
      </c>
      <c r="C5162" s="9" t="s">
        <v>7172</v>
      </c>
      <c r="D5162" s="9">
        <v>1.0</v>
      </c>
      <c r="E5162" s="1" t="s">
        <v>2598</v>
      </c>
      <c r="F5162" s="10" t="s">
        <v>2558</v>
      </c>
      <c r="G5162" s="16">
        <v>1950.0</v>
      </c>
    </row>
    <row r="5163">
      <c r="A5163" s="15" t="s">
        <v>5709</v>
      </c>
      <c r="B5163" s="15" t="s">
        <v>6248</v>
      </c>
      <c r="C5163" s="9" t="s">
        <v>7172</v>
      </c>
      <c r="D5163" s="9">
        <v>1.0</v>
      </c>
      <c r="E5163" s="1" t="s">
        <v>2598</v>
      </c>
      <c r="F5163" s="10" t="s">
        <v>2547</v>
      </c>
      <c r="G5163" s="16">
        <v>1950.0</v>
      </c>
    </row>
    <row r="5164">
      <c r="A5164" s="15" t="s">
        <v>5709</v>
      </c>
      <c r="B5164" s="15" t="s">
        <v>6253</v>
      </c>
      <c r="C5164" s="9" t="s">
        <v>7172</v>
      </c>
      <c r="D5164" s="9">
        <v>1.0</v>
      </c>
      <c r="E5164" s="1" t="s">
        <v>2598</v>
      </c>
      <c r="F5164" s="10" t="s">
        <v>2524</v>
      </c>
      <c r="G5164" s="16">
        <v>1950.0</v>
      </c>
    </row>
    <row r="5165">
      <c r="A5165" s="15" t="s">
        <v>5709</v>
      </c>
      <c r="B5165" s="15" t="s">
        <v>6284</v>
      </c>
      <c r="C5165" s="9" t="s">
        <v>7172</v>
      </c>
      <c r="D5165" s="9">
        <v>1.0</v>
      </c>
      <c r="E5165" s="1" t="s">
        <v>2598</v>
      </c>
      <c r="F5165" s="10" t="s">
        <v>2512</v>
      </c>
      <c r="G5165" s="16">
        <v>1950.0</v>
      </c>
    </row>
    <row r="5166">
      <c r="A5166" s="15" t="s">
        <v>5709</v>
      </c>
      <c r="B5166" s="15" t="s">
        <v>6352</v>
      </c>
      <c r="C5166" s="9" t="s">
        <v>7172</v>
      </c>
      <c r="D5166" s="9">
        <v>1.0</v>
      </c>
      <c r="E5166" s="1" t="s">
        <v>2598</v>
      </c>
      <c r="F5166" s="10" t="s">
        <v>2518</v>
      </c>
      <c r="G5166" s="16">
        <v>1950.0</v>
      </c>
    </row>
    <row r="5167">
      <c r="A5167" s="15" t="s">
        <v>5634</v>
      </c>
      <c r="B5167" s="15" t="s">
        <v>6235</v>
      </c>
      <c r="C5167" s="9" t="s">
        <v>7172</v>
      </c>
      <c r="D5167" s="9">
        <v>1.0</v>
      </c>
      <c r="E5167" s="1" t="s">
        <v>2589</v>
      </c>
      <c r="F5167" s="10" t="s">
        <v>2550</v>
      </c>
      <c r="G5167" s="14" t="s">
        <v>2510</v>
      </c>
    </row>
    <row r="5168">
      <c r="A5168" s="15" t="s">
        <v>5634</v>
      </c>
      <c r="B5168" s="15" t="s">
        <v>6237</v>
      </c>
      <c r="C5168" s="9" t="s">
        <v>7172</v>
      </c>
      <c r="D5168" s="9">
        <v>1.0</v>
      </c>
      <c r="E5168" s="1" t="s">
        <v>2589</v>
      </c>
      <c r="F5168" s="10" t="s">
        <v>2531</v>
      </c>
      <c r="G5168" s="14" t="s">
        <v>7200</v>
      </c>
    </row>
    <row r="5169">
      <c r="A5169" s="15" t="s">
        <v>5634</v>
      </c>
      <c r="B5169" s="15" t="s">
        <v>6233</v>
      </c>
      <c r="C5169" s="9" t="s">
        <v>7172</v>
      </c>
      <c r="D5169" s="9">
        <v>1.0</v>
      </c>
      <c r="E5169" s="1" t="s">
        <v>2589</v>
      </c>
      <c r="F5169" s="10" t="s">
        <v>2510</v>
      </c>
      <c r="G5169" s="14" t="s">
        <v>2531</v>
      </c>
    </row>
    <row r="5170">
      <c r="A5170" s="15" t="s">
        <v>5634</v>
      </c>
      <c r="B5170" s="15" t="s">
        <v>6249</v>
      </c>
      <c r="C5170" s="9" t="s">
        <v>7172</v>
      </c>
      <c r="D5170" s="9">
        <v>1.0</v>
      </c>
      <c r="E5170" s="1" t="s">
        <v>2589</v>
      </c>
      <c r="F5170" s="10" t="s">
        <v>2550</v>
      </c>
      <c r="G5170" s="16">
        <v>1950.0</v>
      </c>
    </row>
    <row r="5171">
      <c r="A5171" s="15" t="s">
        <v>5634</v>
      </c>
      <c r="B5171" s="15" t="s">
        <v>6453</v>
      </c>
      <c r="C5171" s="9" t="s">
        <v>7172</v>
      </c>
      <c r="D5171" s="9">
        <v>1.0</v>
      </c>
      <c r="E5171" s="1" t="s">
        <v>2589</v>
      </c>
      <c r="F5171" s="10" t="s">
        <v>2508</v>
      </c>
      <c r="G5171" s="14" t="s">
        <v>2583</v>
      </c>
    </row>
    <row r="5172">
      <c r="A5172" s="15" t="s">
        <v>5634</v>
      </c>
      <c r="B5172" s="15" t="s">
        <v>5845</v>
      </c>
      <c r="C5172" s="9" t="s">
        <v>7172</v>
      </c>
      <c r="D5172" s="9">
        <v>1.0</v>
      </c>
      <c r="E5172" s="1" t="s">
        <v>2613</v>
      </c>
      <c r="F5172" s="10" t="s">
        <v>2550</v>
      </c>
      <c r="G5172" s="14" t="s">
        <v>2510</v>
      </c>
    </row>
    <row r="5173">
      <c r="A5173" s="15" t="s">
        <v>5634</v>
      </c>
      <c r="B5173" s="15" t="s">
        <v>6416</v>
      </c>
      <c r="C5173" s="9" t="s">
        <v>7172</v>
      </c>
      <c r="D5173" s="9">
        <v>1.0</v>
      </c>
      <c r="E5173" s="1" t="s">
        <v>2598</v>
      </c>
      <c r="F5173" s="10" t="s">
        <v>2531</v>
      </c>
      <c r="G5173" s="14" t="s">
        <v>7200</v>
      </c>
    </row>
    <row r="5174">
      <c r="A5174" s="15" t="s">
        <v>5634</v>
      </c>
      <c r="B5174" s="15" t="s">
        <v>6248</v>
      </c>
      <c r="C5174" s="9" t="s">
        <v>7172</v>
      </c>
      <c r="D5174" s="9">
        <v>1.0</v>
      </c>
      <c r="E5174" s="1" t="s">
        <v>2598</v>
      </c>
      <c r="F5174" s="10" t="s">
        <v>2550</v>
      </c>
      <c r="G5174" s="14" t="s">
        <v>2510</v>
      </c>
    </row>
    <row r="5175">
      <c r="A5175" s="15" t="s">
        <v>5634</v>
      </c>
      <c r="B5175" s="15" t="s">
        <v>6423</v>
      </c>
      <c r="C5175" s="9" t="s">
        <v>7172</v>
      </c>
      <c r="D5175" s="9">
        <v>1.0</v>
      </c>
      <c r="E5175" s="1" t="s">
        <v>2598</v>
      </c>
      <c r="F5175" s="10" t="s">
        <v>2510</v>
      </c>
      <c r="G5175" s="14" t="s">
        <v>2531</v>
      </c>
    </row>
    <row r="5176">
      <c r="A5176" s="15" t="s">
        <v>5676</v>
      </c>
      <c r="B5176" s="15" t="s">
        <v>6228</v>
      </c>
      <c r="C5176" s="9" t="s">
        <v>7172</v>
      </c>
      <c r="D5176" s="9">
        <v>1.0</v>
      </c>
      <c r="E5176" s="1" t="s">
        <v>2589</v>
      </c>
      <c r="F5176" s="10">
        <v>1800.0</v>
      </c>
      <c r="G5176" s="16">
        <v>1950.0</v>
      </c>
    </row>
    <row r="5177">
      <c r="A5177" s="15" t="s">
        <v>5676</v>
      </c>
      <c r="B5177" s="15" t="s">
        <v>6229</v>
      </c>
      <c r="C5177" s="9" t="s">
        <v>7172</v>
      </c>
      <c r="D5177" s="9">
        <v>1.0</v>
      </c>
      <c r="E5177" s="1" t="s">
        <v>2589</v>
      </c>
      <c r="F5177" s="10">
        <v>1800.0</v>
      </c>
      <c r="G5177" s="16">
        <v>1950.0</v>
      </c>
    </row>
    <row r="5178">
      <c r="A5178" s="15" t="s">
        <v>5676</v>
      </c>
      <c r="B5178" s="15" t="s">
        <v>6228</v>
      </c>
      <c r="C5178" s="9" t="s">
        <v>7172</v>
      </c>
      <c r="D5178" s="9">
        <v>1.0</v>
      </c>
      <c r="E5178" s="1" t="s">
        <v>2589</v>
      </c>
      <c r="F5178" s="10" t="s">
        <v>2564</v>
      </c>
      <c r="G5178" s="14" t="s">
        <v>7195</v>
      </c>
    </row>
    <row r="5179">
      <c r="A5179" s="15" t="s">
        <v>5911</v>
      </c>
      <c r="B5179" s="15" t="s">
        <v>6230</v>
      </c>
      <c r="C5179" s="9" t="s">
        <v>7172</v>
      </c>
      <c r="D5179" s="9">
        <v>1.0</v>
      </c>
      <c r="E5179" s="1" t="s">
        <v>2589</v>
      </c>
      <c r="F5179" s="10">
        <v>1800.0</v>
      </c>
      <c r="G5179" s="16">
        <v>1950.0</v>
      </c>
    </row>
    <row r="5180">
      <c r="A5180" s="15" t="s">
        <v>5911</v>
      </c>
      <c r="B5180" s="15" t="s">
        <v>6247</v>
      </c>
      <c r="C5180" s="9" t="s">
        <v>7172</v>
      </c>
      <c r="D5180" s="9">
        <v>1.0</v>
      </c>
      <c r="E5180" s="1" t="s">
        <v>2589</v>
      </c>
      <c r="F5180" s="10">
        <v>1800.0</v>
      </c>
      <c r="G5180" s="16">
        <v>1950.0</v>
      </c>
    </row>
    <row r="5181">
      <c r="A5181" s="15" t="s">
        <v>5911</v>
      </c>
      <c r="B5181" s="15" t="s">
        <v>7160</v>
      </c>
      <c r="C5181" s="9" t="s">
        <v>7172</v>
      </c>
      <c r="D5181" s="9">
        <v>1.0</v>
      </c>
      <c r="E5181" s="1" t="s">
        <v>2589</v>
      </c>
      <c r="F5181" s="10">
        <v>1800.0</v>
      </c>
      <c r="G5181" s="16">
        <v>1950.0</v>
      </c>
    </row>
    <row r="5182">
      <c r="A5182" s="15" t="s">
        <v>5837</v>
      </c>
      <c r="B5182" s="15" t="s">
        <v>7043</v>
      </c>
      <c r="C5182" s="9" t="s">
        <v>7172</v>
      </c>
      <c r="D5182" s="9">
        <v>1.0</v>
      </c>
      <c r="E5182" s="1" t="s">
        <v>2589</v>
      </c>
      <c r="F5182" s="10">
        <v>1800.0</v>
      </c>
      <c r="G5182" s="16">
        <v>1950.0</v>
      </c>
    </row>
    <row r="5183">
      <c r="A5183" s="15" t="s">
        <v>5837</v>
      </c>
      <c r="B5183" s="15" t="s">
        <v>7161</v>
      </c>
      <c r="C5183" s="9" t="s">
        <v>7172</v>
      </c>
      <c r="D5183" s="9">
        <v>1.0</v>
      </c>
      <c r="E5183" s="1" t="s">
        <v>2589</v>
      </c>
      <c r="F5183" s="10">
        <v>1800.0</v>
      </c>
      <c r="G5183" s="16">
        <v>1950.0</v>
      </c>
    </row>
    <row r="5184">
      <c r="A5184" s="15" t="s">
        <v>5837</v>
      </c>
      <c r="B5184" s="15" t="s">
        <v>7103</v>
      </c>
      <c r="C5184" s="9" t="s">
        <v>7172</v>
      </c>
      <c r="D5184" s="9">
        <v>1.0</v>
      </c>
      <c r="E5184" s="1" t="s">
        <v>2589</v>
      </c>
      <c r="F5184" s="10">
        <v>1800.0</v>
      </c>
      <c r="G5184" s="16">
        <v>1950.0</v>
      </c>
    </row>
    <row r="5185">
      <c r="A5185" s="15" t="s">
        <v>5837</v>
      </c>
      <c r="B5185" s="15" t="s">
        <v>7162</v>
      </c>
      <c r="C5185" s="9" t="s">
        <v>7172</v>
      </c>
      <c r="D5185" s="9">
        <v>1.0</v>
      </c>
      <c r="E5185" s="1" t="s">
        <v>2589</v>
      </c>
      <c r="F5185" s="10">
        <v>1800.0</v>
      </c>
      <c r="G5185" s="16">
        <v>1950.0</v>
      </c>
    </row>
    <row r="5186">
      <c r="A5186" s="15" t="s">
        <v>5837</v>
      </c>
      <c r="B5186" s="15" t="s">
        <v>7163</v>
      </c>
      <c r="C5186" s="9" t="s">
        <v>7172</v>
      </c>
      <c r="D5186" s="9">
        <v>1.0</v>
      </c>
      <c r="E5186" s="1" t="s">
        <v>2589</v>
      </c>
      <c r="F5186" s="10">
        <v>1800.0</v>
      </c>
      <c r="G5186" s="16">
        <v>1950.0</v>
      </c>
    </row>
    <row r="5187">
      <c r="A5187" s="15" t="s">
        <v>5837</v>
      </c>
      <c r="B5187" s="15" t="s">
        <v>7164</v>
      </c>
      <c r="C5187" s="9" t="s">
        <v>7172</v>
      </c>
      <c r="D5187" s="9">
        <v>1.0</v>
      </c>
      <c r="E5187" s="1" t="s">
        <v>2598</v>
      </c>
      <c r="F5187" s="10">
        <v>1800.0</v>
      </c>
      <c r="G5187" s="16">
        <v>1950.0</v>
      </c>
    </row>
    <row r="5188">
      <c r="A5188" s="15" t="s">
        <v>5837</v>
      </c>
      <c r="B5188" s="15" t="s">
        <v>7165</v>
      </c>
      <c r="C5188" s="9" t="s">
        <v>7172</v>
      </c>
      <c r="D5188" s="9">
        <v>1.0</v>
      </c>
      <c r="E5188" s="1" t="s">
        <v>2598</v>
      </c>
      <c r="F5188" s="10">
        <v>1800.0</v>
      </c>
      <c r="G5188" s="16">
        <v>1950.0</v>
      </c>
    </row>
    <row r="5189">
      <c r="A5189" s="15" t="s">
        <v>5837</v>
      </c>
      <c r="B5189" s="15" t="s">
        <v>7166</v>
      </c>
      <c r="C5189" s="9" t="s">
        <v>7172</v>
      </c>
      <c r="D5189" s="9">
        <v>1.0</v>
      </c>
      <c r="E5189" s="1" t="s">
        <v>2598</v>
      </c>
      <c r="F5189" s="10">
        <v>1800.0</v>
      </c>
      <c r="G5189" s="16">
        <v>1950.0</v>
      </c>
    </row>
    <row r="5190">
      <c r="A5190" s="17"/>
      <c r="B5190" s="17"/>
      <c r="C5190" s="8"/>
      <c r="D5190" s="8"/>
      <c r="F5190" s="13"/>
      <c r="G5190" s="14"/>
    </row>
    <row r="5191">
      <c r="A5191" s="17"/>
      <c r="B5191" s="17"/>
      <c r="C5191" s="8"/>
      <c r="D5191" s="8"/>
      <c r="F5191" s="13"/>
      <c r="G5191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4" width="22.0"/>
    <col customWidth="1" min="8" max="8" width="16.75"/>
  </cols>
  <sheetData>
    <row r="1">
      <c r="A1" s="17" t="s">
        <v>0</v>
      </c>
      <c r="B1" s="17" t="s">
        <v>2</v>
      </c>
      <c r="C1" s="5" t="s">
        <v>7170</v>
      </c>
      <c r="D1" s="5" t="s">
        <v>7171</v>
      </c>
      <c r="E1" s="13" t="s">
        <v>5</v>
      </c>
      <c r="F1" s="10" t="s">
        <v>2503</v>
      </c>
      <c r="G1" s="11" t="s">
        <v>7231</v>
      </c>
      <c r="H1" s="11" t="s">
        <v>7232</v>
      </c>
      <c r="I1" s="14" t="s">
        <v>2504</v>
      </c>
      <c r="J1" s="18" t="s">
        <v>7233</v>
      </c>
      <c r="K1" s="18" t="s">
        <v>7234</v>
      </c>
    </row>
    <row r="2">
      <c r="A2" s="9" t="s">
        <v>5552</v>
      </c>
      <c r="B2" s="9" t="s">
        <v>5685</v>
      </c>
      <c r="C2" s="9" t="s">
        <v>7172</v>
      </c>
      <c r="D2" s="9">
        <v>1.0</v>
      </c>
      <c r="E2" s="13" t="s">
        <v>14</v>
      </c>
      <c r="F2" s="11">
        <v>1700.0</v>
      </c>
      <c r="G2" s="11">
        <f t="shared" ref="G2:G5189" si="1"> IF(F2 = 1700,I2,F2)</f>
        <v>1710</v>
      </c>
      <c r="H2" s="10">
        <v>1710.0</v>
      </c>
      <c r="I2" s="18">
        <v>1710.0</v>
      </c>
      <c r="J2" s="18">
        <f t="shared" ref="J2:J5189" si="2"> IF(H2&gt;I2,H2,I2)</f>
        <v>1710</v>
      </c>
      <c r="K2" s="18">
        <v>1710.0</v>
      </c>
    </row>
    <row r="3">
      <c r="A3" s="9" t="s">
        <v>5553</v>
      </c>
      <c r="B3" s="9" t="s">
        <v>5685</v>
      </c>
      <c r="C3" s="9" t="s">
        <v>7172</v>
      </c>
      <c r="D3" s="9">
        <v>1.0</v>
      </c>
      <c r="E3" s="13" t="s">
        <v>17</v>
      </c>
      <c r="F3" s="10" t="s">
        <v>2506</v>
      </c>
      <c r="G3" s="11" t="str">
        <f t="shared" si="1"/>
        <v>1889</v>
      </c>
      <c r="H3" s="10" t="s">
        <v>2506</v>
      </c>
      <c r="I3" s="14" t="s">
        <v>2506</v>
      </c>
      <c r="J3" s="18" t="str">
        <f t="shared" si="2"/>
        <v>1889</v>
      </c>
      <c r="K3" s="18" t="s">
        <v>2506</v>
      </c>
    </row>
    <row r="4">
      <c r="A4" s="9" t="s">
        <v>5554</v>
      </c>
      <c r="B4" s="9" t="s">
        <v>5685</v>
      </c>
      <c r="C4" s="9" t="s">
        <v>7172</v>
      </c>
      <c r="D4" s="9">
        <v>1.0</v>
      </c>
      <c r="E4" s="13" t="s">
        <v>17</v>
      </c>
      <c r="F4" s="10" t="s">
        <v>2507</v>
      </c>
      <c r="G4" s="11" t="str">
        <f t="shared" si="1"/>
        <v>1892</v>
      </c>
      <c r="H4" s="10" t="s">
        <v>2507</v>
      </c>
      <c r="I4" s="14" t="s">
        <v>2507</v>
      </c>
      <c r="J4" s="18" t="str">
        <f t="shared" si="2"/>
        <v>1892</v>
      </c>
      <c r="K4" s="18" t="s">
        <v>2507</v>
      </c>
    </row>
    <row r="5">
      <c r="A5" s="9" t="s">
        <v>5555</v>
      </c>
      <c r="B5" s="9" t="s">
        <v>5685</v>
      </c>
      <c r="C5" s="9" t="s">
        <v>7172</v>
      </c>
      <c r="D5" s="9">
        <v>1.0</v>
      </c>
      <c r="E5" s="13" t="s">
        <v>17</v>
      </c>
      <c r="F5" s="10" t="s">
        <v>2508</v>
      </c>
      <c r="G5" s="11" t="str">
        <f t="shared" si="1"/>
        <v>1893</v>
      </c>
      <c r="H5" s="10" t="s">
        <v>2508</v>
      </c>
      <c r="I5" s="14" t="s">
        <v>2508</v>
      </c>
      <c r="J5" s="18" t="str">
        <f t="shared" si="2"/>
        <v>1893</v>
      </c>
      <c r="K5" s="18" t="s">
        <v>2508</v>
      </c>
    </row>
    <row r="6">
      <c r="A6" s="9" t="s">
        <v>5556</v>
      </c>
      <c r="B6" s="9" t="s">
        <v>5685</v>
      </c>
      <c r="C6" s="9" t="s">
        <v>7172</v>
      </c>
      <c r="D6" s="9">
        <v>1.0</v>
      </c>
      <c r="E6" s="13" t="s">
        <v>17</v>
      </c>
      <c r="F6" s="10" t="s">
        <v>2509</v>
      </c>
      <c r="G6" s="11" t="str">
        <f t="shared" si="1"/>
        <v>1886</v>
      </c>
      <c r="H6" s="10" t="s">
        <v>2509</v>
      </c>
      <c r="I6" s="14" t="s">
        <v>2510</v>
      </c>
      <c r="J6" s="18" t="str">
        <f t="shared" si="2"/>
        <v>1898</v>
      </c>
      <c r="K6" s="18" t="s">
        <v>2510</v>
      </c>
    </row>
    <row r="7">
      <c r="A7" s="9" t="s">
        <v>5557</v>
      </c>
      <c r="B7" s="9" t="s">
        <v>5732</v>
      </c>
      <c r="C7" s="9" t="s">
        <v>7172</v>
      </c>
      <c r="D7" s="9">
        <v>1.0</v>
      </c>
      <c r="E7" s="13" t="s">
        <v>17</v>
      </c>
      <c r="F7" s="11">
        <v>1700.0</v>
      </c>
      <c r="G7" s="11">
        <f t="shared" si="1"/>
        <v>1710</v>
      </c>
      <c r="H7" s="10">
        <v>1710.0</v>
      </c>
      <c r="I7" s="18">
        <v>1710.0</v>
      </c>
      <c r="J7" s="18">
        <f t="shared" si="2"/>
        <v>1710</v>
      </c>
      <c r="K7" s="18">
        <v>1710.0</v>
      </c>
    </row>
    <row r="8">
      <c r="A8" s="9" t="s">
        <v>5557</v>
      </c>
      <c r="B8" s="9" t="s">
        <v>5872</v>
      </c>
      <c r="C8" s="9" t="s">
        <v>7172</v>
      </c>
      <c r="D8" s="9">
        <v>1.0</v>
      </c>
      <c r="E8" s="13" t="s">
        <v>17</v>
      </c>
      <c r="F8" s="11">
        <v>1700.0</v>
      </c>
      <c r="G8" s="11">
        <f t="shared" si="1"/>
        <v>1710</v>
      </c>
      <c r="H8" s="10">
        <v>1710.0</v>
      </c>
      <c r="I8" s="18">
        <v>1710.0</v>
      </c>
      <c r="J8" s="18">
        <f t="shared" si="2"/>
        <v>1710</v>
      </c>
      <c r="K8" s="18">
        <v>1710.0</v>
      </c>
    </row>
    <row r="9">
      <c r="A9" s="9" t="s">
        <v>5557</v>
      </c>
      <c r="B9" s="9" t="s">
        <v>5736</v>
      </c>
      <c r="C9" s="9" t="s">
        <v>7172</v>
      </c>
      <c r="D9" s="9">
        <v>1.0</v>
      </c>
      <c r="E9" s="13" t="s">
        <v>17</v>
      </c>
      <c r="F9" s="10" t="s">
        <v>2506</v>
      </c>
      <c r="G9" s="11" t="str">
        <f t="shared" si="1"/>
        <v>1889</v>
      </c>
      <c r="H9" s="10" t="s">
        <v>2506</v>
      </c>
      <c r="I9" s="14" t="s">
        <v>2506</v>
      </c>
      <c r="J9" s="18" t="str">
        <f t="shared" si="2"/>
        <v>1889</v>
      </c>
      <c r="K9" s="18" t="s">
        <v>2506</v>
      </c>
    </row>
    <row r="10">
      <c r="A10" s="9" t="s">
        <v>5557</v>
      </c>
      <c r="B10" s="9" t="s">
        <v>5820</v>
      </c>
      <c r="C10" s="9" t="s">
        <v>7172</v>
      </c>
      <c r="D10" s="9">
        <v>1.0</v>
      </c>
      <c r="E10" s="13" t="s">
        <v>17</v>
      </c>
      <c r="F10" s="10" t="s">
        <v>2511</v>
      </c>
      <c r="G10" s="11" t="str">
        <f t="shared" si="1"/>
        <v>1879</v>
      </c>
      <c r="H10" s="10" t="s">
        <v>2511</v>
      </c>
      <c r="I10" s="18">
        <v>1710.0</v>
      </c>
      <c r="J10" s="18" t="str">
        <f t="shared" si="2"/>
        <v>1879</v>
      </c>
      <c r="K10" s="18" t="s">
        <v>2511</v>
      </c>
    </row>
    <row r="11">
      <c r="A11" s="9" t="s">
        <v>5557</v>
      </c>
      <c r="B11" s="9" t="s">
        <v>5578</v>
      </c>
      <c r="C11" s="9" t="s">
        <v>7172</v>
      </c>
      <c r="D11" s="9">
        <v>1.0</v>
      </c>
      <c r="E11" s="13" t="s">
        <v>17</v>
      </c>
      <c r="F11" s="11">
        <v>1700.0</v>
      </c>
      <c r="G11" s="11">
        <f t="shared" si="1"/>
        <v>1710</v>
      </c>
      <c r="H11" s="10">
        <v>1710.0</v>
      </c>
      <c r="I11" s="18">
        <v>1710.0</v>
      </c>
      <c r="J11" s="18">
        <f t="shared" si="2"/>
        <v>1710</v>
      </c>
      <c r="K11" s="18">
        <v>1710.0</v>
      </c>
    </row>
    <row r="12">
      <c r="A12" s="9" t="s">
        <v>5557</v>
      </c>
      <c r="B12" s="9" t="s">
        <v>5674</v>
      </c>
      <c r="C12" s="9" t="s">
        <v>7172</v>
      </c>
      <c r="D12" s="9">
        <v>1.0</v>
      </c>
      <c r="E12" s="13" t="s">
        <v>17</v>
      </c>
      <c r="F12" s="11">
        <v>1700.0</v>
      </c>
      <c r="G12" s="11">
        <f t="shared" si="1"/>
        <v>1710</v>
      </c>
      <c r="H12" s="10">
        <v>1710.0</v>
      </c>
      <c r="I12" s="18">
        <v>1710.0</v>
      </c>
      <c r="J12" s="18">
        <f t="shared" si="2"/>
        <v>1710</v>
      </c>
      <c r="K12" s="18">
        <v>1710.0</v>
      </c>
    </row>
    <row r="13">
      <c r="A13" s="9" t="s">
        <v>5557</v>
      </c>
      <c r="B13" s="9" t="s">
        <v>5873</v>
      </c>
      <c r="C13" s="9" t="s">
        <v>7172</v>
      </c>
      <c r="D13" s="9">
        <v>1.0</v>
      </c>
      <c r="E13" s="13" t="s">
        <v>17</v>
      </c>
      <c r="F13" s="11">
        <v>1700.0</v>
      </c>
      <c r="G13" s="11">
        <f t="shared" si="1"/>
        <v>1710</v>
      </c>
      <c r="H13" s="10">
        <v>1710.0</v>
      </c>
      <c r="I13" s="18">
        <v>1710.0</v>
      </c>
      <c r="J13" s="18">
        <f t="shared" si="2"/>
        <v>1710</v>
      </c>
      <c r="K13" s="18">
        <v>1710.0</v>
      </c>
    </row>
    <row r="14">
      <c r="A14" s="9" t="s">
        <v>5557</v>
      </c>
      <c r="B14" s="9" t="s">
        <v>5874</v>
      </c>
      <c r="C14" s="9" t="s">
        <v>7172</v>
      </c>
      <c r="D14" s="9">
        <v>1.0</v>
      </c>
      <c r="E14" s="13" t="s">
        <v>17</v>
      </c>
      <c r="F14" s="11">
        <v>1700.0</v>
      </c>
      <c r="G14" s="11">
        <f t="shared" si="1"/>
        <v>1710</v>
      </c>
      <c r="H14" s="10">
        <v>1710.0</v>
      </c>
      <c r="I14" s="18">
        <v>1710.0</v>
      </c>
      <c r="J14" s="18">
        <f t="shared" si="2"/>
        <v>1710</v>
      </c>
      <c r="K14" s="18">
        <v>1710.0</v>
      </c>
    </row>
    <row r="15">
      <c r="A15" s="9" t="s">
        <v>5557</v>
      </c>
      <c r="B15" s="9" t="s">
        <v>5875</v>
      </c>
      <c r="C15" s="9" t="s">
        <v>7172</v>
      </c>
      <c r="D15" s="9">
        <v>1.0</v>
      </c>
      <c r="E15" s="13" t="s">
        <v>17</v>
      </c>
      <c r="F15" s="11">
        <v>1700.0</v>
      </c>
      <c r="G15" s="11">
        <f t="shared" si="1"/>
        <v>1710</v>
      </c>
      <c r="H15" s="10">
        <v>1710.0</v>
      </c>
      <c r="I15" s="18">
        <v>1710.0</v>
      </c>
      <c r="J15" s="18">
        <f t="shared" si="2"/>
        <v>1710</v>
      </c>
      <c r="K15" s="18">
        <v>1710.0</v>
      </c>
    </row>
    <row r="16">
      <c r="A16" s="9" t="s">
        <v>5557</v>
      </c>
      <c r="B16" s="9" t="s">
        <v>5662</v>
      </c>
      <c r="C16" s="9" t="s">
        <v>7172</v>
      </c>
      <c r="D16" s="9">
        <v>1.0</v>
      </c>
      <c r="E16" s="13" t="s">
        <v>17</v>
      </c>
      <c r="F16" s="11">
        <v>1700.0</v>
      </c>
      <c r="G16" s="11">
        <f t="shared" si="1"/>
        <v>1710</v>
      </c>
      <c r="H16" s="10">
        <v>1710.0</v>
      </c>
      <c r="I16" s="18">
        <v>1710.0</v>
      </c>
      <c r="J16" s="18">
        <f t="shared" si="2"/>
        <v>1710</v>
      </c>
      <c r="K16" s="18">
        <v>1710.0</v>
      </c>
    </row>
    <row r="17">
      <c r="A17" s="9" t="s">
        <v>5557</v>
      </c>
      <c r="B17" s="9" t="s">
        <v>5685</v>
      </c>
      <c r="C17" s="9" t="s">
        <v>7172</v>
      </c>
      <c r="D17" s="9">
        <v>1.0</v>
      </c>
      <c r="E17" s="13" t="s">
        <v>17</v>
      </c>
      <c r="F17" s="10" t="s">
        <v>2512</v>
      </c>
      <c r="G17" s="11" t="str">
        <f t="shared" si="1"/>
        <v>1867</v>
      </c>
      <c r="H17" s="10" t="s">
        <v>2512</v>
      </c>
      <c r="I17" s="14" t="s">
        <v>2513</v>
      </c>
      <c r="J17" s="18" t="str">
        <f t="shared" si="2"/>
        <v>1885</v>
      </c>
      <c r="K17" s="18" t="s">
        <v>2513</v>
      </c>
    </row>
    <row r="18">
      <c r="A18" s="9" t="s">
        <v>5557</v>
      </c>
      <c r="B18" s="9" t="s">
        <v>5644</v>
      </c>
      <c r="C18" s="9" t="s">
        <v>7172</v>
      </c>
      <c r="D18" s="9">
        <v>1.0</v>
      </c>
      <c r="E18" s="13" t="s">
        <v>17</v>
      </c>
      <c r="F18" s="11">
        <v>1700.0</v>
      </c>
      <c r="G18" s="11">
        <f t="shared" si="1"/>
        <v>1710</v>
      </c>
      <c r="H18" s="10">
        <v>1710.0</v>
      </c>
      <c r="I18" s="18">
        <v>1710.0</v>
      </c>
      <c r="J18" s="18">
        <f t="shared" si="2"/>
        <v>1710</v>
      </c>
      <c r="K18" s="18">
        <v>1710.0</v>
      </c>
    </row>
    <row r="19">
      <c r="A19" s="9" t="s">
        <v>5557</v>
      </c>
      <c r="B19" s="9" t="s">
        <v>5743</v>
      </c>
      <c r="C19" s="9" t="s">
        <v>7172</v>
      </c>
      <c r="D19" s="9">
        <v>1.0</v>
      </c>
      <c r="E19" s="13" t="s">
        <v>17</v>
      </c>
      <c r="F19" s="11">
        <v>1700.0</v>
      </c>
      <c r="G19" s="11">
        <f t="shared" si="1"/>
        <v>1710</v>
      </c>
      <c r="H19" s="10">
        <v>1710.0</v>
      </c>
      <c r="I19" s="18">
        <v>1710.0</v>
      </c>
      <c r="J19" s="18">
        <f t="shared" si="2"/>
        <v>1710</v>
      </c>
      <c r="K19" s="18">
        <v>1710.0</v>
      </c>
    </row>
    <row r="20">
      <c r="A20" s="9" t="s">
        <v>5557</v>
      </c>
      <c r="B20" s="9" t="s">
        <v>5762</v>
      </c>
      <c r="C20" s="9" t="s">
        <v>7172</v>
      </c>
      <c r="D20" s="9">
        <v>1.0</v>
      </c>
      <c r="E20" s="13" t="s">
        <v>17</v>
      </c>
      <c r="F20" s="11">
        <v>1700.0</v>
      </c>
      <c r="G20" s="11">
        <f t="shared" si="1"/>
        <v>1710</v>
      </c>
      <c r="H20" s="10">
        <v>1710.0</v>
      </c>
      <c r="I20" s="18">
        <v>1710.0</v>
      </c>
      <c r="J20" s="18">
        <f t="shared" si="2"/>
        <v>1710</v>
      </c>
      <c r="K20" s="18">
        <v>1710.0</v>
      </c>
    </row>
    <row r="21">
      <c r="A21" s="9" t="s">
        <v>5557</v>
      </c>
      <c r="B21" s="9" t="s">
        <v>5734</v>
      </c>
      <c r="C21" s="9" t="s">
        <v>7172</v>
      </c>
      <c r="D21" s="9">
        <v>1.0</v>
      </c>
      <c r="E21" s="13" t="s">
        <v>17</v>
      </c>
      <c r="F21" s="11">
        <v>1700.0</v>
      </c>
      <c r="G21" s="11">
        <f t="shared" si="1"/>
        <v>1710</v>
      </c>
      <c r="H21" s="10">
        <v>1710.0</v>
      </c>
      <c r="I21" s="18">
        <v>1710.0</v>
      </c>
      <c r="J21" s="18">
        <f t="shared" si="2"/>
        <v>1710</v>
      </c>
      <c r="K21" s="18">
        <v>1710.0</v>
      </c>
    </row>
    <row r="22">
      <c r="A22" s="9" t="s">
        <v>5557</v>
      </c>
      <c r="B22" s="9" t="s">
        <v>5580</v>
      </c>
      <c r="C22" s="9" t="s">
        <v>7172</v>
      </c>
      <c r="D22" s="9">
        <v>1.0</v>
      </c>
      <c r="E22" s="13" t="s">
        <v>17</v>
      </c>
      <c r="F22" s="11">
        <v>1700.0</v>
      </c>
      <c r="G22" s="11">
        <f t="shared" si="1"/>
        <v>1710</v>
      </c>
      <c r="H22" s="10">
        <v>1710.0</v>
      </c>
      <c r="I22" s="18">
        <v>1710.0</v>
      </c>
      <c r="J22" s="18">
        <f t="shared" si="2"/>
        <v>1710</v>
      </c>
      <c r="K22" s="18">
        <v>1710.0</v>
      </c>
    </row>
    <row r="23">
      <c r="A23" s="9" t="s">
        <v>5557</v>
      </c>
      <c r="B23" s="9" t="s">
        <v>5832</v>
      </c>
      <c r="C23" s="9" t="s">
        <v>7172</v>
      </c>
      <c r="D23" s="9">
        <v>1.0</v>
      </c>
      <c r="E23" s="13" t="s">
        <v>17</v>
      </c>
      <c r="F23" s="11">
        <v>1700.0</v>
      </c>
      <c r="G23" s="11">
        <f t="shared" si="1"/>
        <v>1710</v>
      </c>
      <c r="H23" s="10">
        <v>1710.0</v>
      </c>
      <c r="I23" s="18">
        <v>1710.0</v>
      </c>
      <c r="J23" s="18">
        <f t="shared" si="2"/>
        <v>1710</v>
      </c>
      <c r="K23" s="18">
        <v>1710.0</v>
      </c>
    </row>
    <row r="24">
      <c r="A24" s="9" t="s">
        <v>5557</v>
      </c>
      <c r="B24" s="9" t="s">
        <v>5658</v>
      </c>
      <c r="C24" s="9" t="s">
        <v>7172</v>
      </c>
      <c r="D24" s="9">
        <v>1.0</v>
      </c>
      <c r="E24" s="13" t="s">
        <v>17</v>
      </c>
      <c r="F24" s="11">
        <v>1700.0</v>
      </c>
      <c r="G24" s="11">
        <f t="shared" si="1"/>
        <v>1710</v>
      </c>
      <c r="H24" s="10">
        <v>1710.0</v>
      </c>
      <c r="I24" s="18">
        <v>1710.0</v>
      </c>
      <c r="J24" s="18">
        <f t="shared" si="2"/>
        <v>1710</v>
      </c>
      <c r="K24" s="18">
        <v>1710.0</v>
      </c>
    </row>
    <row r="25">
      <c r="A25" s="9" t="s">
        <v>5557</v>
      </c>
      <c r="B25" s="9" t="s">
        <v>5756</v>
      </c>
      <c r="C25" s="9" t="s">
        <v>7172</v>
      </c>
      <c r="D25" s="9">
        <v>1.0</v>
      </c>
      <c r="E25" s="13" t="s">
        <v>17</v>
      </c>
      <c r="F25" s="11">
        <v>1700.0</v>
      </c>
      <c r="G25" s="11">
        <f t="shared" si="1"/>
        <v>1710</v>
      </c>
      <c r="H25" s="10">
        <v>1710.0</v>
      </c>
      <c r="I25" s="18">
        <v>1710.0</v>
      </c>
      <c r="J25" s="18">
        <f t="shared" si="2"/>
        <v>1710</v>
      </c>
      <c r="K25" s="18">
        <v>1710.0</v>
      </c>
    </row>
    <row r="26">
      <c r="A26" s="9" t="s">
        <v>5557</v>
      </c>
      <c r="B26" s="9" t="s">
        <v>5722</v>
      </c>
      <c r="C26" s="9" t="s">
        <v>7172</v>
      </c>
      <c r="D26" s="9">
        <v>1.0</v>
      </c>
      <c r="E26" s="13" t="s">
        <v>17</v>
      </c>
      <c r="F26" s="10" t="s">
        <v>2514</v>
      </c>
      <c r="G26" s="11" t="str">
        <f t="shared" si="1"/>
        <v>1884</v>
      </c>
      <c r="H26" s="10" t="s">
        <v>2514</v>
      </c>
      <c r="I26" s="14" t="s">
        <v>2514</v>
      </c>
      <c r="J26" s="18" t="str">
        <f t="shared" si="2"/>
        <v>1884</v>
      </c>
      <c r="K26" s="18" t="s">
        <v>2514</v>
      </c>
    </row>
    <row r="27">
      <c r="A27" s="9" t="s">
        <v>5557</v>
      </c>
      <c r="B27" s="9" t="s">
        <v>5719</v>
      </c>
      <c r="C27" s="9" t="s">
        <v>7172</v>
      </c>
      <c r="D27" s="9">
        <v>1.0</v>
      </c>
      <c r="E27" s="13" t="s">
        <v>17</v>
      </c>
      <c r="F27" s="11">
        <v>1700.0</v>
      </c>
      <c r="G27" s="11">
        <f t="shared" si="1"/>
        <v>1710</v>
      </c>
      <c r="H27" s="10">
        <v>1710.0</v>
      </c>
      <c r="I27" s="18">
        <v>1710.0</v>
      </c>
      <c r="J27" s="18">
        <f t="shared" si="2"/>
        <v>1710</v>
      </c>
      <c r="K27" s="18">
        <v>1710.0</v>
      </c>
    </row>
    <row r="28">
      <c r="A28" s="9" t="s">
        <v>5557</v>
      </c>
      <c r="B28" s="9" t="s">
        <v>5776</v>
      </c>
      <c r="C28" s="9" t="s">
        <v>7172</v>
      </c>
      <c r="D28" s="9">
        <v>1.0</v>
      </c>
      <c r="E28" s="13" t="s">
        <v>17</v>
      </c>
      <c r="F28" s="11">
        <v>1700.0</v>
      </c>
      <c r="G28" s="11">
        <f t="shared" si="1"/>
        <v>1710</v>
      </c>
      <c r="H28" s="10">
        <v>1710.0</v>
      </c>
      <c r="I28" s="18">
        <v>1710.0</v>
      </c>
      <c r="J28" s="18">
        <f t="shared" si="2"/>
        <v>1710</v>
      </c>
      <c r="K28" s="18">
        <v>1710.0</v>
      </c>
    </row>
    <row r="29">
      <c r="A29" s="9" t="s">
        <v>5557</v>
      </c>
      <c r="B29" s="9" t="s">
        <v>5814</v>
      </c>
      <c r="C29" s="9" t="s">
        <v>7172</v>
      </c>
      <c r="D29" s="9">
        <v>1.0</v>
      </c>
      <c r="E29" s="13" t="s">
        <v>17</v>
      </c>
      <c r="F29" s="10" t="s">
        <v>2506</v>
      </c>
      <c r="G29" s="11" t="str">
        <f t="shared" si="1"/>
        <v>1889</v>
      </c>
      <c r="H29" s="10" t="s">
        <v>2506</v>
      </c>
      <c r="I29" s="14" t="s">
        <v>2515</v>
      </c>
      <c r="J29" s="18" t="str">
        <f t="shared" si="2"/>
        <v>1891</v>
      </c>
      <c r="K29" s="18" t="s">
        <v>2515</v>
      </c>
    </row>
    <row r="30">
      <c r="A30" s="9" t="s">
        <v>5557</v>
      </c>
      <c r="B30" s="9" t="s">
        <v>5691</v>
      </c>
      <c r="C30" s="9" t="s">
        <v>7172</v>
      </c>
      <c r="D30" s="9">
        <v>1.0</v>
      </c>
      <c r="E30" s="13" t="s">
        <v>17</v>
      </c>
      <c r="F30" s="11">
        <v>1700.0</v>
      </c>
      <c r="G30" s="11">
        <f t="shared" si="1"/>
        <v>1710</v>
      </c>
      <c r="H30" s="10">
        <v>1710.0</v>
      </c>
      <c r="I30" s="18">
        <v>1710.0</v>
      </c>
      <c r="J30" s="18">
        <f t="shared" si="2"/>
        <v>1710</v>
      </c>
      <c r="K30" s="18">
        <v>1710.0</v>
      </c>
    </row>
    <row r="31">
      <c r="A31" s="9" t="s">
        <v>5558</v>
      </c>
      <c r="B31" s="9" t="s">
        <v>5685</v>
      </c>
      <c r="C31" s="9" t="s">
        <v>7172</v>
      </c>
      <c r="D31" s="9">
        <v>1.0</v>
      </c>
      <c r="E31" s="13" t="s">
        <v>17</v>
      </c>
      <c r="F31" s="10" t="s">
        <v>2514</v>
      </c>
      <c r="G31" s="11" t="str">
        <f t="shared" si="1"/>
        <v>1884</v>
      </c>
      <c r="H31" s="10" t="s">
        <v>2514</v>
      </c>
      <c r="I31" s="14" t="s">
        <v>2514</v>
      </c>
      <c r="J31" s="18" t="str">
        <f t="shared" si="2"/>
        <v>1884</v>
      </c>
      <c r="K31" s="18" t="s">
        <v>2514</v>
      </c>
    </row>
    <row r="32">
      <c r="A32" s="9" t="s">
        <v>5559</v>
      </c>
      <c r="B32" s="9" t="s">
        <v>5685</v>
      </c>
      <c r="C32" s="9" t="s">
        <v>7172</v>
      </c>
      <c r="D32" s="9">
        <v>1.0</v>
      </c>
      <c r="E32" s="13" t="s">
        <v>17</v>
      </c>
      <c r="F32" s="11">
        <v>1700.0</v>
      </c>
      <c r="G32" s="11" t="str">
        <f t="shared" si="1"/>
        <v>1872</v>
      </c>
      <c r="H32" s="10" t="s">
        <v>2516</v>
      </c>
      <c r="I32" s="14" t="s">
        <v>2516</v>
      </c>
      <c r="J32" s="18" t="str">
        <f t="shared" si="2"/>
        <v>1872</v>
      </c>
      <c r="K32" s="18" t="s">
        <v>2516</v>
      </c>
    </row>
    <row r="33">
      <c r="A33" s="9" t="s">
        <v>5559</v>
      </c>
      <c r="B33" s="9" t="s">
        <v>5814</v>
      </c>
      <c r="C33" s="9" t="s">
        <v>7172</v>
      </c>
      <c r="D33" s="9">
        <v>1.0</v>
      </c>
      <c r="E33" s="13" t="s">
        <v>17</v>
      </c>
      <c r="F33" s="10" t="s">
        <v>2509</v>
      </c>
      <c r="G33" s="11" t="str">
        <f t="shared" si="1"/>
        <v>1886</v>
      </c>
      <c r="H33" s="10" t="s">
        <v>2509</v>
      </c>
      <c r="I33" s="14" t="s">
        <v>2509</v>
      </c>
      <c r="J33" s="18" t="str">
        <f t="shared" si="2"/>
        <v>1886</v>
      </c>
      <c r="K33" s="18" t="s">
        <v>2509</v>
      </c>
    </row>
    <row r="34">
      <c r="A34" s="9" t="s">
        <v>5559</v>
      </c>
      <c r="B34" s="9" t="s">
        <v>5685</v>
      </c>
      <c r="C34" s="9" t="s">
        <v>7172</v>
      </c>
      <c r="D34" s="9">
        <v>1.0</v>
      </c>
      <c r="E34" s="13" t="s">
        <v>93</v>
      </c>
      <c r="F34" s="11">
        <v>1700.0</v>
      </c>
      <c r="G34" s="11">
        <f t="shared" si="1"/>
        <v>1710</v>
      </c>
      <c r="H34" s="10">
        <v>1710.0</v>
      </c>
      <c r="I34" s="18">
        <v>1710.0</v>
      </c>
      <c r="J34" s="18">
        <f t="shared" si="2"/>
        <v>1710</v>
      </c>
      <c r="K34" s="18">
        <v>1710.0</v>
      </c>
    </row>
    <row r="35">
      <c r="A35" s="9" t="s">
        <v>5560</v>
      </c>
      <c r="B35" s="9" t="s">
        <v>5685</v>
      </c>
      <c r="C35" s="9" t="s">
        <v>7172</v>
      </c>
      <c r="D35" s="9">
        <v>1.0</v>
      </c>
      <c r="E35" s="13" t="s">
        <v>96</v>
      </c>
      <c r="F35" s="11">
        <v>1700.0</v>
      </c>
      <c r="G35" s="11">
        <f t="shared" si="1"/>
        <v>1710</v>
      </c>
      <c r="H35" s="10">
        <v>1710.0</v>
      </c>
      <c r="I35" s="18">
        <v>1710.0</v>
      </c>
      <c r="J35" s="18">
        <f t="shared" si="2"/>
        <v>1710</v>
      </c>
      <c r="K35" s="18">
        <v>1710.0</v>
      </c>
    </row>
    <row r="36">
      <c r="A36" s="9" t="s">
        <v>5561</v>
      </c>
      <c r="B36" s="9" t="s">
        <v>5685</v>
      </c>
      <c r="C36" s="9" t="s">
        <v>7172</v>
      </c>
      <c r="D36" s="9">
        <v>1.0</v>
      </c>
      <c r="E36" s="13" t="s">
        <v>17</v>
      </c>
      <c r="F36" s="10" t="s">
        <v>2517</v>
      </c>
      <c r="G36" s="11" t="str">
        <f t="shared" si="1"/>
        <v>1857</v>
      </c>
      <c r="H36" s="10" t="s">
        <v>2517</v>
      </c>
      <c r="I36" s="14" t="s">
        <v>2517</v>
      </c>
      <c r="J36" s="18" t="str">
        <f t="shared" si="2"/>
        <v>1857</v>
      </c>
      <c r="K36" s="18" t="s">
        <v>2517</v>
      </c>
    </row>
    <row r="37">
      <c r="A37" s="9" t="s">
        <v>5562</v>
      </c>
      <c r="B37" s="9" t="s">
        <v>5685</v>
      </c>
      <c r="C37" s="9" t="s">
        <v>7172</v>
      </c>
      <c r="D37" s="9">
        <v>1.0</v>
      </c>
      <c r="E37" s="13" t="s">
        <v>17</v>
      </c>
      <c r="F37" s="10" t="s">
        <v>2518</v>
      </c>
      <c r="G37" s="11" t="str">
        <f t="shared" si="1"/>
        <v>1895</v>
      </c>
      <c r="H37" s="10" t="s">
        <v>2518</v>
      </c>
      <c r="I37" s="14" t="s">
        <v>2518</v>
      </c>
      <c r="J37" s="18" t="str">
        <f t="shared" si="2"/>
        <v>1895</v>
      </c>
      <c r="K37" s="18" t="s">
        <v>2518</v>
      </c>
    </row>
    <row r="38">
      <c r="A38" s="9" t="s">
        <v>5563</v>
      </c>
      <c r="B38" s="9" t="s">
        <v>5709</v>
      </c>
      <c r="C38" s="9" t="s">
        <v>7172</v>
      </c>
      <c r="D38" s="9">
        <v>1.0</v>
      </c>
      <c r="E38" s="13" t="s">
        <v>17</v>
      </c>
      <c r="F38" s="11">
        <v>1700.0</v>
      </c>
      <c r="G38" s="11">
        <f t="shared" si="1"/>
        <v>1710</v>
      </c>
      <c r="H38" s="10">
        <v>1710.0</v>
      </c>
      <c r="I38" s="18">
        <v>1710.0</v>
      </c>
      <c r="J38" s="18">
        <f t="shared" si="2"/>
        <v>1710</v>
      </c>
      <c r="K38" s="18">
        <v>1710.0</v>
      </c>
    </row>
    <row r="39">
      <c r="A39" s="9" t="s">
        <v>5563</v>
      </c>
      <c r="B39" s="9" t="s">
        <v>5685</v>
      </c>
      <c r="C39" s="9" t="s">
        <v>7172</v>
      </c>
      <c r="D39" s="9">
        <v>1.0</v>
      </c>
      <c r="E39" s="13" t="s">
        <v>17</v>
      </c>
      <c r="F39" s="10" t="s">
        <v>2519</v>
      </c>
      <c r="G39" s="11" t="str">
        <f t="shared" si="1"/>
        <v>1899</v>
      </c>
      <c r="H39" s="10" t="s">
        <v>2519</v>
      </c>
      <c r="I39" s="14" t="s">
        <v>2519</v>
      </c>
      <c r="J39" s="18" t="str">
        <f t="shared" si="2"/>
        <v>1899</v>
      </c>
      <c r="K39" s="18" t="s">
        <v>2519</v>
      </c>
    </row>
    <row r="40">
      <c r="A40" s="9" t="s">
        <v>5564</v>
      </c>
      <c r="B40" s="9" t="s">
        <v>5685</v>
      </c>
      <c r="C40" s="9" t="s">
        <v>7172</v>
      </c>
      <c r="D40" s="9">
        <v>1.0</v>
      </c>
      <c r="E40" s="13" t="s">
        <v>17</v>
      </c>
      <c r="F40" s="11">
        <v>1700.0</v>
      </c>
      <c r="G40" s="11">
        <f t="shared" si="1"/>
        <v>1710</v>
      </c>
      <c r="H40" s="10">
        <v>1710.0</v>
      </c>
      <c r="I40" s="18">
        <v>1710.0</v>
      </c>
      <c r="J40" s="18">
        <f t="shared" si="2"/>
        <v>1710</v>
      </c>
      <c r="K40" s="18">
        <v>1710.0</v>
      </c>
    </row>
    <row r="41">
      <c r="A41" s="9" t="s">
        <v>5565</v>
      </c>
      <c r="B41" s="9" t="s">
        <v>5685</v>
      </c>
      <c r="C41" s="9" t="s">
        <v>7172</v>
      </c>
      <c r="D41" s="9">
        <v>1.0</v>
      </c>
      <c r="E41" s="13" t="s">
        <v>96</v>
      </c>
      <c r="F41" s="11">
        <v>1700.0</v>
      </c>
      <c r="G41" s="11">
        <f t="shared" si="1"/>
        <v>1710</v>
      </c>
      <c r="H41" s="10">
        <v>1710.0</v>
      </c>
      <c r="I41" s="18">
        <v>1710.0</v>
      </c>
      <c r="J41" s="18">
        <f t="shared" si="2"/>
        <v>1710</v>
      </c>
      <c r="K41" s="18">
        <v>1710.0</v>
      </c>
    </row>
    <row r="42">
      <c r="A42" s="9" t="s">
        <v>5565</v>
      </c>
      <c r="B42" s="9" t="s">
        <v>5658</v>
      </c>
      <c r="C42" s="9" t="s">
        <v>7172</v>
      </c>
      <c r="D42" s="9">
        <v>1.0</v>
      </c>
      <c r="E42" s="13" t="s">
        <v>96</v>
      </c>
      <c r="F42" s="11">
        <v>1700.0</v>
      </c>
      <c r="G42" s="11">
        <f t="shared" si="1"/>
        <v>1710</v>
      </c>
      <c r="H42" s="10">
        <v>1710.0</v>
      </c>
      <c r="I42" s="18">
        <v>1710.0</v>
      </c>
      <c r="J42" s="18">
        <f t="shared" si="2"/>
        <v>1710</v>
      </c>
      <c r="K42" s="18">
        <v>1710.0</v>
      </c>
    </row>
    <row r="43">
      <c r="A43" s="9" t="s">
        <v>5566</v>
      </c>
      <c r="B43" s="9" t="s">
        <v>5685</v>
      </c>
      <c r="C43" s="9" t="s">
        <v>7172</v>
      </c>
      <c r="D43" s="9">
        <v>1.0</v>
      </c>
      <c r="E43" s="13" t="s">
        <v>17</v>
      </c>
      <c r="F43" s="10" t="s">
        <v>2513</v>
      </c>
      <c r="G43" s="11" t="str">
        <f t="shared" si="1"/>
        <v>1885</v>
      </c>
      <c r="H43" s="10" t="s">
        <v>2513</v>
      </c>
      <c r="I43" s="14" t="s">
        <v>2515</v>
      </c>
      <c r="J43" s="18" t="str">
        <f t="shared" si="2"/>
        <v>1891</v>
      </c>
      <c r="K43" s="18" t="s">
        <v>2515</v>
      </c>
    </row>
    <row r="44">
      <c r="A44" s="9" t="s">
        <v>5567</v>
      </c>
      <c r="B44" s="9" t="s">
        <v>5685</v>
      </c>
      <c r="C44" s="9" t="s">
        <v>7172</v>
      </c>
      <c r="D44" s="9">
        <v>1.0</v>
      </c>
      <c r="E44" s="13" t="s">
        <v>17</v>
      </c>
      <c r="F44" s="10" t="s">
        <v>2518</v>
      </c>
      <c r="G44" s="11" t="str">
        <f t="shared" si="1"/>
        <v>1895</v>
      </c>
      <c r="H44" s="10" t="s">
        <v>2518</v>
      </c>
      <c r="I44" s="14" t="s">
        <v>2520</v>
      </c>
      <c r="J44" s="18" t="str">
        <f t="shared" si="2"/>
        <v>1896</v>
      </c>
      <c r="K44" s="18" t="s">
        <v>2520</v>
      </c>
    </row>
    <row r="45">
      <c r="A45" s="9" t="s">
        <v>5568</v>
      </c>
      <c r="B45" s="9" t="s">
        <v>5685</v>
      </c>
      <c r="C45" s="9" t="s">
        <v>7172</v>
      </c>
      <c r="D45" s="9">
        <v>1.0</v>
      </c>
      <c r="E45" s="13" t="s">
        <v>17</v>
      </c>
      <c r="F45" s="10" t="s">
        <v>2520</v>
      </c>
      <c r="G45" s="11" t="str">
        <f t="shared" si="1"/>
        <v>1896</v>
      </c>
      <c r="H45" s="10" t="s">
        <v>2520</v>
      </c>
      <c r="I45" s="14" t="s">
        <v>2520</v>
      </c>
      <c r="J45" s="18" t="str">
        <f t="shared" si="2"/>
        <v>1896</v>
      </c>
      <c r="K45" s="18" t="s">
        <v>2520</v>
      </c>
    </row>
    <row r="46">
      <c r="A46" s="9" t="s">
        <v>5569</v>
      </c>
      <c r="B46" s="9" t="s">
        <v>5685</v>
      </c>
      <c r="C46" s="9" t="s">
        <v>7172</v>
      </c>
      <c r="D46" s="9">
        <v>1.0</v>
      </c>
      <c r="E46" s="13" t="s">
        <v>17</v>
      </c>
      <c r="F46" s="10" t="s">
        <v>2518</v>
      </c>
      <c r="G46" s="11" t="str">
        <f t="shared" si="1"/>
        <v>1895</v>
      </c>
      <c r="H46" s="10" t="s">
        <v>2518</v>
      </c>
      <c r="I46" s="14" t="s">
        <v>2521</v>
      </c>
      <c r="J46" s="18" t="str">
        <f t="shared" si="2"/>
        <v>1897</v>
      </c>
      <c r="K46" s="18" t="s">
        <v>2521</v>
      </c>
    </row>
    <row r="47">
      <c r="A47" s="9" t="s">
        <v>5570</v>
      </c>
      <c r="B47" s="9" t="s">
        <v>5633</v>
      </c>
      <c r="C47" s="9" t="s">
        <v>7172</v>
      </c>
      <c r="D47" s="9">
        <v>1.0</v>
      </c>
      <c r="E47" s="13" t="s">
        <v>17</v>
      </c>
      <c r="F47" s="10" t="s">
        <v>2522</v>
      </c>
      <c r="G47" s="11" t="str">
        <f t="shared" si="1"/>
        <v>1888</v>
      </c>
      <c r="H47" s="10" t="s">
        <v>2522</v>
      </c>
      <c r="I47" s="14" t="s">
        <v>2522</v>
      </c>
      <c r="J47" s="18" t="str">
        <f t="shared" si="2"/>
        <v>1888</v>
      </c>
      <c r="K47" s="18" t="s">
        <v>2522</v>
      </c>
    </row>
    <row r="48">
      <c r="A48" s="9" t="s">
        <v>5570</v>
      </c>
      <c r="B48" s="9" t="s">
        <v>5685</v>
      </c>
      <c r="C48" s="9" t="s">
        <v>7172</v>
      </c>
      <c r="D48" s="9">
        <v>1.0</v>
      </c>
      <c r="E48" s="13" t="s">
        <v>17</v>
      </c>
      <c r="F48" s="10" t="s">
        <v>2513</v>
      </c>
      <c r="G48" s="11" t="str">
        <f t="shared" si="1"/>
        <v>1885</v>
      </c>
      <c r="H48" s="10" t="s">
        <v>2513</v>
      </c>
      <c r="I48" s="14" t="s">
        <v>2507</v>
      </c>
      <c r="J48" s="18" t="str">
        <f t="shared" si="2"/>
        <v>1892</v>
      </c>
      <c r="K48" s="18" t="s">
        <v>2507</v>
      </c>
    </row>
    <row r="49">
      <c r="A49" s="9" t="s">
        <v>5571</v>
      </c>
      <c r="B49" s="9" t="s">
        <v>5685</v>
      </c>
      <c r="C49" s="9" t="s">
        <v>7172</v>
      </c>
      <c r="D49" s="9">
        <v>1.0</v>
      </c>
      <c r="E49" s="13" t="s">
        <v>17</v>
      </c>
      <c r="F49" s="10" t="s">
        <v>2522</v>
      </c>
      <c r="G49" s="11" t="str">
        <f t="shared" si="1"/>
        <v>1888</v>
      </c>
      <c r="H49" s="10" t="s">
        <v>2522</v>
      </c>
      <c r="I49" s="14" t="s">
        <v>2522</v>
      </c>
      <c r="J49" s="18" t="str">
        <f t="shared" si="2"/>
        <v>1888</v>
      </c>
      <c r="K49" s="18" t="s">
        <v>2522</v>
      </c>
    </row>
    <row r="50">
      <c r="A50" s="9" t="s">
        <v>5572</v>
      </c>
      <c r="B50" s="9" t="s">
        <v>5685</v>
      </c>
      <c r="C50" s="9" t="s">
        <v>7172</v>
      </c>
      <c r="D50" s="9">
        <v>1.0</v>
      </c>
      <c r="E50" s="13" t="s">
        <v>17</v>
      </c>
      <c r="F50" s="11">
        <v>1700.0</v>
      </c>
      <c r="G50" s="11">
        <f t="shared" si="1"/>
        <v>1710</v>
      </c>
      <c r="H50" s="10">
        <v>1710.0</v>
      </c>
      <c r="I50" s="18">
        <v>1710.0</v>
      </c>
      <c r="J50" s="18">
        <f t="shared" si="2"/>
        <v>1710</v>
      </c>
      <c r="K50" s="18">
        <v>1710.0</v>
      </c>
    </row>
    <row r="51">
      <c r="A51" s="9" t="s">
        <v>5573</v>
      </c>
      <c r="B51" s="9" t="s">
        <v>5685</v>
      </c>
      <c r="C51" s="9" t="s">
        <v>7172</v>
      </c>
      <c r="D51" s="9">
        <v>1.0</v>
      </c>
      <c r="E51" s="13" t="s">
        <v>93</v>
      </c>
      <c r="F51" s="11">
        <v>1700.0</v>
      </c>
      <c r="G51" s="11">
        <f t="shared" si="1"/>
        <v>1710</v>
      </c>
      <c r="H51" s="10">
        <v>1710.0</v>
      </c>
      <c r="I51" s="18">
        <v>1710.0</v>
      </c>
      <c r="J51" s="18">
        <f t="shared" si="2"/>
        <v>1710</v>
      </c>
      <c r="K51" s="18">
        <v>1710.0</v>
      </c>
    </row>
    <row r="52">
      <c r="A52" s="9" t="s">
        <v>5574</v>
      </c>
      <c r="B52" s="9" t="s">
        <v>5876</v>
      </c>
      <c r="C52" s="9" t="s">
        <v>7172</v>
      </c>
      <c r="D52" s="9">
        <v>1.0</v>
      </c>
      <c r="E52" s="13" t="s">
        <v>17</v>
      </c>
      <c r="F52" s="10" t="s">
        <v>2523</v>
      </c>
      <c r="G52" s="11" t="str">
        <f t="shared" si="1"/>
        <v>1876</v>
      </c>
      <c r="H52" s="10" t="s">
        <v>2523</v>
      </c>
      <c r="I52" s="14" t="s">
        <v>2523</v>
      </c>
      <c r="J52" s="18" t="str">
        <f t="shared" si="2"/>
        <v>1876</v>
      </c>
      <c r="K52" s="18" t="s">
        <v>2523</v>
      </c>
    </row>
    <row r="53">
      <c r="A53" s="9" t="s">
        <v>5574</v>
      </c>
      <c r="B53" s="9" t="s">
        <v>5685</v>
      </c>
      <c r="C53" s="9" t="s">
        <v>7172</v>
      </c>
      <c r="D53" s="9">
        <v>1.0</v>
      </c>
      <c r="E53" s="13" t="s">
        <v>17</v>
      </c>
      <c r="F53" s="10" t="s">
        <v>2524</v>
      </c>
      <c r="G53" s="11" t="str">
        <f t="shared" si="1"/>
        <v>1878</v>
      </c>
      <c r="H53" s="10" t="s">
        <v>2524</v>
      </c>
      <c r="I53" s="14" t="s">
        <v>2510</v>
      </c>
      <c r="J53" s="18" t="str">
        <f t="shared" si="2"/>
        <v>1898</v>
      </c>
      <c r="K53" s="18" t="s">
        <v>2510</v>
      </c>
    </row>
    <row r="54">
      <c r="A54" s="9" t="s">
        <v>5574</v>
      </c>
      <c r="B54" s="9" t="s">
        <v>5820</v>
      </c>
      <c r="C54" s="9" t="s">
        <v>7172</v>
      </c>
      <c r="D54" s="9">
        <v>1.0</v>
      </c>
      <c r="E54" s="13" t="s">
        <v>17</v>
      </c>
      <c r="F54" s="10" t="s">
        <v>2509</v>
      </c>
      <c r="G54" s="11" t="str">
        <f t="shared" si="1"/>
        <v>1886</v>
      </c>
      <c r="H54" s="10" t="s">
        <v>2509</v>
      </c>
      <c r="I54" s="18">
        <v>1710.0</v>
      </c>
      <c r="J54" s="18" t="str">
        <f t="shared" si="2"/>
        <v>1886</v>
      </c>
      <c r="K54" s="18" t="s">
        <v>2509</v>
      </c>
    </row>
    <row r="55">
      <c r="A55" s="9" t="s">
        <v>5574</v>
      </c>
      <c r="B55" s="9" t="s">
        <v>5614</v>
      </c>
      <c r="C55" s="9" t="s">
        <v>7172</v>
      </c>
      <c r="D55" s="9">
        <v>1.0</v>
      </c>
      <c r="E55" s="13" t="s">
        <v>96</v>
      </c>
      <c r="F55" s="11">
        <v>1700.0</v>
      </c>
      <c r="G55" s="11">
        <f t="shared" si="1"/>
        <v>1710</v>
      </c>
      <c r="H55" s="10">
        <v>1710.0</v>
      </c>
      <c r="I55" s="18">
        <v>1710.0</v>
      </c>
      <c r="J55" s="18">
        <f t="shared" si="2"/>
        <v>1710</v>
      </c>
      <c r="K55" s="18">
        <v>1710.0</v>
      </c>
    </row>
    <row r="56">
      <c r="A56" s="9" t="s">
        <v>5575</v>
      </c>
      <c r="B56" s="9" t="s">
        <v>5685</v>
      </c>
      <c r="C56" s="9" t="s">
        <v>7172</v>
      </c>
      <c r="D56" s="9">
        <v>1.0</v>
      </c>
      <c r="E56" s="13" t="s">
        <v>17</v>
      </c>
      <c r="F56" s="10" t="s">
        <v>2520</v>
      </c>
      <c r="G56" s="11" t="str">
        <f t="shared" si="1"/>
        <v>1896</v>
      </c>
      <c r="H56" s="10" t="s">
        <v>2520</v>
      </c>
      <c r="I56" s="14" t="s">
        <v>2520</v>
      </c>
      <c r="J56" s="18" t="str">
        <f t="shared" si="2"/>
        <v>1896</v>
      </c>
      <c r="K56" s="18" t="s">
        <v>2520</v>
      </c>
    </row>
    <row r="57">
      <c r="A57" s="9" t="s">
        <v>5576</v>
      </c>
      <c r="B57" s="9" t="s">
        <v>5685</v>
      </c>
      <c r="C57" s="9" t="s">
        <v>7172</v>
      </c>
      <c r="D57" s="9">
        <v>1.0</v>
      </c>
      <c r="E57" s="13" t="s">
        <v>17</v>
      </c>
      <c r="F57" s="10" t="s">
        <v>2525</v>
      </c>
      <c r="G57" s="11" t="str">
        <f t="shared" si="1"/>
        <v>1850</v>
      </c>
      <c r="H57" s="10" t="s">
        <v>2525</v>
      </c>
      <c r="I57" s="14" t="s">
        <v>2526</v>
      </c>
      <c r="J57" s="18" t="str">
        <f t="shared" si="2"/>
        <v>1890</v>
      </c>
      <c r="K57" s="18" t="s">
        <v>2526</v>
      </c>
    </row>
    <row r="58">
      <c r="A58" s="9" t="s">
        <v>5577</v>
      </c>
      <c r="B58" s="9" t="s">
        <v>5685</v>
      </c>
      <c r="C58" s="9" t="s">
        <v>7172</v>
      </c>
      <c r="D58" s="9">
        <v>1.0</v>
      </c>
      <c r="E58" s="13" t="s">
        <v>17</v>
      </c>
      <c r="F58" s="10" t="s">
        <v>2506</v>
      </c>
      <c r="G58" s="11" t="str">
        <f t="shared" si="1"/>
        <v>1889</v>
      </c>
      <c r="H58" s="10" t="s">
        <v>2506</v>
      </c>
      <c r="I58" s="14" t="s">
        <v>2506</v>
      </c>
      <c r="J58" s="18" t="str">
        <f t="shared" si="2"/>
        <v>1889</v>
      </c>
      <c r="K58" s="18" t="s">
        <v>2506</v>
      </c>
    </row>
    <row r="59">
      <c r="A59" s="9" t="s">
        <v>5577</v>
      </c>
      <c r="B59" s="9" t="s">
        <v>5618</v>
      </c>
      <c r="C59" s="9" t="s">
        <v>7172</v>
      </c>
      <c r="D59" s="9">
        <v>1.0</v>
      </c>
      <c r="E59" s="13" t="s">
        <v>93</v>
      </c>
      <c r="F59" s="11">
        <v>1700.0</v>
      </c>
      <c r="G59" s="11">
        <f t="shared" si="1"/>
        <v>1710</v>
      </c>
      <c r="H59" s="10">
        <v>1710.0</v>
      </c>
      <c r="I59" s="18">
        <v>1710.0</v>
      </c>
      <c r="J59" s="18">
        <f t="shared" si="2"/>
        <v>1710</v>
      </c>
      <c r="K59" s="18">
        <v>1710.0</v>
      </c>
    </row>
    <row r="60">
      <c r="A60" s="9" t="s">
        <v>5577</v>
      </c>
      <c r="B60" s="9" t="s">
        <v>5557</v>
      </c>
      <c r="C60" s="9" t="s">
        <v>7172</v>
      </c>
      <c r="D60" s="9">
        <v>1.0</v>
      </c>
      <c r="E60" s="13" t="s">
        <v>93</v>
      </c>
      <c r="F60" s="11">
        <v>1700.0</v>
      </c>
      <c r="G60" s="11">
        <f t="shared" si="1"/>
        <v>1710</v>
      </c>
      <c r="H60" s="10">
        <v>1710.0</v>
      </c>
      <c r="I60" s="18">
        <v>1710.0</v>
      </c>
      <c r="J60" s="18">
        <f t="shared" si="2"/>
        <v>1710</v>
      </c>
      <c r="K60" s="18">
        <v>1710.0</v>
      </c>
    </row>
    <row r="61">
      <c r="A61" s="9" t="s">
        <v>5577</v>
      </c>
      <c r="B61" s="9" t="s">
        <v>5781</v>
      </c>
      <c r="C61" s="9" t="s">
        <v>7172</v>
      </c>
      <c r="D61" s="9">
        <v>1.0</v>
      </c>
      <c r="E61" s="13" t="s">
        <v>93</v>
      </c>
      <c r="F61" s="11">
        <v>1700.0</v>
      </c>
      <c r="G61" s="11">
        <f t="shared" si="1"/>
        <v>1710</v>
      </c>
      <c r="H61" s="10">
        <v>1710.0</v>
      </c>
      <c r="I61" s="18">
        <v>1710.0</v>
      </c>
      <c r="J61" s="18">
        <f t="shared" si="2"/>
        <v>1710</v>
      </c>
      <c r="K61" s="18">
        <v>1710.0</v>
      </c>
    </row>
    <row r="62">
      <c r="A62" s="9" t="s">
        <v>5577</v>
      </c>
      <c r="B62" s="9" t="s">
        <v>5643</v>
      </c>
      <c r="C62" s="9" t="s">
        <v>7172</v>
      </c>
      <c r="D62" s="9">
        <v>1.0</v>
      </c>
      <c r="E62" s="13" t="s">
        <v>93</v>
      </c>
      <c r="F62" s="11">
        <v>1700.0</v>
      </c>
      <c r="G62" s="11">
        <f t="shared" si="1"/>
        <v>1710</v>
      </c>
      <c r="H62" s="10">
        <v>1710.0</v>
      </c>
      <c r="I62" s="18">
        <v>1710.0</v>
      </c>
      <c r="J62" s="18">
        <f t="shared" si="2"/>
        <v>1710</v>
      </c>
      <c r="K62" s="18">
        <v>1710.0</v>
      </c>
    </row>
    <row r="63">
      <c r="A63" s="9" t="s">
        <v>5578</v>
      </c>
      <c r="B63" s="9" t="s">
        <v>5599</v>
      </c>
      <c r="C63" s="9" t="s">
        <v>7172</v>
      </c>
      <c r="D63" s="9">
        <v>1.0</v>
      </c>
      <c r="E63" s="13" t="s">
        <v>17</v>
      </c>
      <c r="F63" s="10" t="s">
        <v>2527</v>
      </c>
      <c r="G63" s="11" t="str">
        <f t="shared" si="1"/>
        <v>1927</v>
      </c>
      <c r="H63" s="10" t="s">
        <v>2527</v>
      </c>
      <c r="I63" s="14" t="s">
        <v>2528</v>
      </c>
      <c r="J63" s="18" t="str">
        <f t="shared" si="2"/>
        <v>1929</v>
      </c>
      <c r="K63" s="18" t="s">
        <v>2528</v>
      </c>
    </row>
    <row r="64">
      <c r="A64" s="9" t="s">
        <v>5578</v>
      </c>
      <c r="B64" s="9" t="s">
        <v>5685</v>
      </c>
      <c r="C64" s="9" t="s">
        <v>7172</v>
      </c>
      <c r="D64" s="9">
        <v>1.0</v>
      </c>
      <c r="E64" s="13" t="s">
        <v>17</v>
      </c>
      <c r="F64" s="10" t="s">
        <v>2510</v>
      </c>
      <c r="G64" s="11" t="str">
        <f t="shared" si="1"/>
        <v>1898</v>
      </c>
      <c r="H64" s="10" t="s">
        <v>2510</v>
      </c>
      <c r="I64" s="14" t="s">
        <v>2519</v>
      </c>
      <c r="J64" s="18" t="str">
        <f t="shared" si="2"/>
        <v>1899</v>
      </c>
      <c r="K64" s="18" t="s">
        <v>2519</v>
      </c>
    </row>
    <row r="65">
      <c r="A65" s="9" t="s">
        <v>5578</v>
      </c>
      <c r="B65" s="9" t="s">
        <v>5662</v>
      </c>
      <c r="C65" s="9" t="s">
        <v>7172</v>
      </c>
      <c r="D65" s="9">
        <v>1.0</v>
      </c>
      <c r="E65" s="13" t="s">
        <v>17</v>
      </c>
      <c r="F65" s="10" t="s">
        <v>2529</v>
      </c>
      <c r="G65" s="11" t="str">
        <f t="shared" si="1"/>
        <v>1922</v>
      </c>
      <c r="H65" s="10" t="s">
        <v>2529</v>
      </c>
      <c r="I65" s="14" t="s">
        <v>2529</v>
      </c>
      <c r="J65" s="18" t="str">
        <f t="shared" si="2"/>
        <v>1922</v>
      </c>
      <c r="K65" s="18" t="s">
        <v>2529</v>
      </c>
    </row>
    <row r="66">
      <c r="A66" s="9" t="s">
        <v>5578</v>
      </c>
      <c r="B66" s="9" t="s">
        <v>5709</v>
      </c>
      <c r="C66" s="9" t="s">
        <v>7172</v>
      </c>
      <c r="D66" s="9">
        <v>1.0</v>
      </c>
      <c r="E66" s="13" t="s">
        <v>17</v>
      </c>
      <c r="F66" s="10" t="s">
        <v>2530</v>
      </c>
      <c r="G66" s="11" t="str">
        <f t="shared" si="1"/>
        <v>1911</v>
      </c>
      <c r="H66" s="10" t="s">
        <v>2530</v>
      </c>
      <c r="I66" s="14" t="s">
        <v>2530</v>
      </c>
      <c r="J66" s="18" t="str">
        <f t="shared" si="2"/>
        <v>1911</v>
      </c>
      <c r="K66" s="18" t="s">
        <v>2530</v>
      </c>
    </row>
    <row r="67">
      <c r="A67" s="9" t="s">
        <v>5578</v>
      </c>
      <c r="B67" s="9" t="s">
        <v>5877</v>
      </c>
      <c r="C67" s="9" t="s">
        <v>7172</v>
      </c>
      <c r="D67" s="9">
        <v>1.0</v>
      </c>
      <c r="E67" s="13" t="s">
        <v>17</v>
      </c>
      <c r="F67" s="11">
        <v>1700.0</v>
      </c>
      <c r="G67" s="11">
        <f t="shared" si="1"/>
        <v>1710</v>
      </c>
      <c r="H67" s="10">
        <v>1710.0</v>
      </c>
      <c r="I67" s="18">
        <v>1710.0</v>
      </c>
      <c r="J67" s="18">
        <f t="shared" si="2"/>
        <v>1710</v>
      </c>
      <c r="K67" s="18">
        <v>1710.0</v>
      </c>
    </row>
    <row r="68">
      <c r="A68" s="9" t="s">
        <v>5578</v>
      </c>
      <c r="B68" s="9" t="s">
        <v>5697</v>
      </c>
      <c r="C68" s="9" t="s">
        <v>7172</v>
      </c>
      <c r="D68" s="9">
        <v>1.0</v>
      </c>
      <c r="E68" s="13" t="s">
        <v>17</v>
      </c>
      <c r="F68" s="10" t="s">
        <v>2531</v>
      </c>
      <c r="G68" s="11" t="str">
        <f t="shared" si="1"/>
        <v>1912</v>
      </c>
      <c r="H68" s="10" t="s">
        <v>2531</v>
      </c>
      <c r="I68" s="14" t="s">
        <v>2531</v>
      </c>
      <c r="J68" s="18" t="str">
        <f t="shared" si="2"/>
        <v>1912</v>
      </c>
      <c r="K68" s="18" t="s">
        <v>2531</v>
      </c>
    </row>
    <row r="69">
      <c r="A69" s="9" t="s">
        <v>5578</v>
      </c>
      <c r="B69" s="9" t="s">
        <v>5878</v>
      </c>
      <c r="C69" s="9" t="s">
        <v>7172</v>
      </c>
      <c r="D69" s="9">
        <v>1.0</v>
      </c>
      <c r="E69" s="13" t="s">
        <v>17</v>
      </c>
      <c r="F69" s="11">
        <v>1700.0</v>
      </c>
      <c r="G69" s="11">
        <f t="shared" si="1"/>
        <v>1710</v>
      </c>
      <c r="H69" s="10">
        <v>1710.0</v>
      </c>
      <c r="I69" s="18">
        <v>1710.0</v>
      </c>
      <c r="J69" s="18">
        <f t="shared" si="2"/>
        <v>1710</v>
      </c>
      <c r="K69" s="18">
        <v>1710.0</v>
      </c>
    </row>
    <row r="70">
      <c r="A70" s="9" t="s">
        <v>5578</v>
      </c>
      <c r="B70" s="9" t="s">
        <v>5879</v>
      </c>
      <c r="C70" s="9" t="s">
        <v>7172</v>
      </c>
      <c r="D70" s="9">
        <v>1.0</v>
      </c>
      <c r="E70" s="13" t="s">
        <v>17</v>
      </c>
      <c r="F70" s="10" t="s">
        <v>2532</v>
      </c>
      <c r="G70" s="11" t="str">
        <f t="shared" si="1"/>
        <v>1930</v>
      </c>
      <c r="H70" s="10" t="s">
        <v>2532</v>
      </c>
      <c r="I70" s="14" t="s">
        <v>2532</v>
      </c>
      <c r="J70" s="18" t="str">
        <f t="shared" si="2"/>
        <v>1930</v>
      </c>
      <c r="K70" s="18" t="s">
        <v>2532</v>
      </c>
    </row>
    <row r="71">
      <c r="A71" s="9" t="s">
        <v>5579</v>
      </c>
      <c r="B71" s="9" t="s">
        <v>5685</v>
      </c>
      <c r="C71" s="9" t="s">
        <v>7172</v>
      </c>
      <c r="D71" s="9">
        <v>1.0</v>
      </c>
      <c r="E71" s="13" t="s">
        <v>17</v>
      </c>
      <c r="F71" s="10" t="s">
        <v>2526</v>
      </c>
      <c r="G71" s="11" t="str">
        <f t="shared" si="1"/>
        <v>1890</v>
      </c>
      <c r="H71" s="10" t="s">
        <v>2526</v>
      </c>
      <c r="I71" s="14" t="s">
        <v>2518</v>
      </c>
      <c r="J71" s="18" t="str">
        <f t="shared" si="2"/>
        <v>1895</v>
      </c>
      <c r="K71" s="18" t="s">
        <v>2518</v>
      </c>
    </row>
    <row r="72">
      <c r="A72" s="9" t="s">
        <v>5580</v>
      </c>
      <c r="B72" s="9" t="s">
        <v>5685</v>
      </c>
      <c r="C72" s="9" t="s">
        <v>7172</v>
      </c>
      <c r="D72" s="9">
        <v>1.0</v>
      </c>
      <c r="E72" s="13" t="s">
        <v>17</v>
      </c>
      <c r="F72" s="10" t="s">
        <v>2521</v>
      </c>
      <c r="G72" s="11" t="str">
        <f t="shared" si="1"/>
        <v>1897</v>
      </c>
      <c r="H72" s="10" t="s">
        <v>2521</v>
      </c>
      <c r="I72" s="14" t="s">
        <v>2521</v>
      </c>
      <c r="J72" s="18" t="str">
        <f t="shared" si="2"/>
        <v>1897</v>
      </c>
      <c r="K72" s="18" t="s">
        <v>2521</v>
      </c>
    </row>
    <row r="73">
      <c r="A73" s="9" t="s">
        <v>5581</v>
      </c>
      <c r="B73" s="9" t="s">
        <v>5685</v>
      </c>
      <c r="C73" s="9" t="s">
        <v>7172</v>
      </c>
      <c r="D73" s="9">
        <v>1.0</v>
      </c>
      <c r="E73" s="13" t="s">
        <v>17</v>
      </c>
      <c r="F73" s="10" t="s">
        <v>2533</v>
      </c>
      <c r="G73" s="11" t="str">
        <f t="shared" si="1"/>
        <v>1880</v>
      </c>
      <c r="H73" s="10" t="s">
        <v>2533</v>
      </c>
      <c r="I73" s="14" t="s">
        <v>2534</v>
      </c>
      <c r="J73" s="18" t="str">
        <f t="shared" si="2"/>
        <v>1883</v>
      </c>
      <c r="K73" s="18" t="s">
        <v>2534</v>
      </c>
    </row>
    <row r="74">
      <c r="A74" s="9" t="s">
        <v>5581</v>
      </c>
      <c r="B74" s="9" t="s">
        <v>5709</v>
      </c>
      <c r="C74" s="9" t="s">
        <v>7172</v>
      </c>
      <c r="D74" s="9">
        <v>1.0</v>
      </c>
      <c r="E74" s="13" t="s">
        <v>93</v>
      </c>
      <c r="F74" s="11">
        <v>1700.0</v>
      </c>
      <c r="G74" s="11">
        <f t="shared" si="1"/>
        <v>1710</v>
      </c>
      <c r="H74" s="10">
        <v>1710.0</v>
      </c>
      <c r="I74" s="18">
        <v>1710.0</v>
      </c>
      <c r="J74" s="18">
        <f t="shared" si="2"/>
        <v>1710</v>
      </c>
      <c r="K74" s="18">
        <v>1710.0</v>
      </c>
    </row>
    <row r="75">
      <c r="A75" s="9" t="s">
        <v>5582</v>
      </c>
      <c r="B75" s="9" t="s">
        <v>5685</v>
      </c>
      <c r="C75" s="9" t="s">
        <v>7172</v>
      </c>
      <c r="D75" s="9">
        <v>1.0</v>
      </c>
      <c r="E75" s="13" t="s">
        <v>17</v>
      </c>
      <c r="F75" s="10" t="s">
        <v>2507</v>
      </c>
      <c r="G75" s="11" t="str">
        <f t="shared" si="1"/>
        <v>1892</v>
      </c>
      <c r="H75" s="10" t="s">
        <v>2507</v>
      </c>
      <c r="I75" s="14" t="s">
        <v>2507</v>
      </c>
      <c r="J75" s="18" t="str">
        <f t="shared" si="2"/>
        <v>1892</v>
      </c>
      <c r="K75" s="18" t="s">
        <v>2507</v>
      </c>
    </row>
    <row r="76">
      <c r="A76" s="9" t="s">
        <v>5583</v>
      </c>
      <c r="B76" s="9" t="s">
        <v>5685</v>
      </c>
      <c r="C76" s="9" t="s">
        <v>7172</v>
      </c>
      <c r="D76" s="9">
        <v>1.0</v>
      </c>
      <c r="E76" s="13" t="s">
        <v>17</v>
      </c>
      <c r="F76" s="10" t="s">
        <v>2509</v>
      </c>
      <c r="G76" s="11" t="str">
        <f t="shared" si="1"/>
        <v>1886</v>
      </c>
      <c r="H76" s="10" t="s">
        <v>2509</v>
      </c>
      <c r="I76" s="14" t="s">
        <v>2506</v>
      </c>
      <c r="J76" s="18" t="str">
        <f t="shared" si="2"/>
        <v>1889</v>
      </c>
      <c r="K76" s="18" t="s">
        <v>2506</v>
      </c>
    </row>
    <row r="77">
      <c r="A77" s="9" t="s">
        <v>5584</v>
      </c>
      <c r="B77" s="9" t="s">
        <v>5685</v>
      </c>
      <c r="C77" s="9" t="s">
        <v>7172</v>
      </c>
      <c r="D77" s="9">
        <v>1.0</v>
      </c>
      <c r="E77" s="13" t="s">
        <v>17</v>
      </c>
      <c r="F77" s="11">
        <v>1700.0</v>
      </c>
      <c r="G77" s="11">
        <f t="shared" si="1"/>
        <v>1710</v>
      </c>
      <c r="H77" s="10">
        <v>1710.0</v>
      </c>
      <c r="I77" s="18">
        <v>1710.0</v>
      </c>
      <c r="J77" s="18">
        <f t="shared" si="2"/>
        <v>1710</v>
      </c>
      <c r="K77" s="18">
        <v>1710.0</v>
      </c>
    </row>
    <row r="78">
      <c r="A78" s="9" t="s">
        <v>5585</v>
      </c>
      <c r="B78" s="9" t="s">
        <v>5577</v>
      </c>
      <c r="C78" s="9" t="s">
        <v>7172</v>
      </c>
      <c r="D78" s="9">
        <v>1.0</v>
      </c>
      <c r="E78" s="13" t="s">
        <v>17</v>
      </c>
      <c r="F78" s="10" t="s">
        <v>2509</v>
      </c>
      <c r="G78" s="11" t="str">
        <f t="shared" si="1"/>
        <v>1886</v>
      </c>
      <c r="H78" s="10" t="s">
        <v>2509</v>
      </c>
      <c r="I78" s="14" t="s">
        <v>2509</v>
      </c>
      <c r="J78" s="18" t="str">
        <f t="shared" si="2"/>
        <v>1886</v>
      </c>
      <c r="K78" s="18" t="s">
        <v>2509</v>
      </c>
    </row>
    <row r="79">
      <c r="A79" s="9" t="s">
        <v>5585</v>
      </c>
      <c r="B79" s="9" t="s">
        <v>5643</v>
      </c>
      <c r="C79" s="9" t="s">
        <v>7172</v>
      </c>
      <c r="D79" s="9">
        <v>1.0</v>
      </c>
      <c r="E79" s="13" t="s">
        <v>17</v>
      </c>
      <c r="F79" s="10" t="s">
        <v>2509</v>
      </c>
      <c r="G79" s="11" t="str">
        <f t="shared" si="1"/>
        <v>1886</v>
      </c>
      <c r="H79" s="10" t="s">
        <v>2509</v>
      </c>
      <c r="I79" s="14" t="s">
        <v>2509</v>
      </c>
      <c r="J79" s="18" t="str">
        <f t="shared" si="2"/>
        <v>1886</v>
      </c>
      <c r="K79" s="18" t="s">
        <v>2509</v>
      </c>
    </row>
    <row r="80">
      <c r="A80" s="9" t="s">
        <v>5585</v>
      </c>
      <c r="B80" s="9" t="s">
        <v>5663</v>
      </c>
      <c r="C80" s="9" t="s">
        <v>7172</v>
      </c>
      <c r="D80" s="9">
        <v>1.0</v>
      </c>
      <c r="E80" s="13" t="s">
        <v>17</v>
      </c>
      <c r="F80" s="10" t="s">
        <v>2509</v>
      </c>
      <c r="G80" s="11" t="str">
        <f t="shared" si="1"/>
        <v>1886</v>
      </c>
      <c r="H80" s="10" t="s">
        <v>2509</v>
      </c>
      <c r="I80" s="14" t="s">
        <v>2509</v>
      </c>
      <c r="J80" s="18" t="str">
        <f t="shared" si="2"/>
        <v>1886</v>
      </c>
      <c r="K80" s="18" t="s">
        <v>2509</v>
      </c>
    </row>
    <row r="81">
      <c r="A81" s="9" t="s">
        <v>5585</v>
      </c>
      <c r="B81" s="9" t="s">
        <v>5685</v>
      </c>
      <c r="C81" s="9" t="s">
        <v>7172</v>
      </c>
      <c r="D81" s="9">
        <v>1.0</v>
      </c>
      <c r="E81" s="13" t="s">
        <v>17</v>
      </c>
      <c r="F81" s="10" t="s">
        <v>2509</v>
      </c>
      <c r="G81" s="11" t="str">
        <f t="shared" si="1"/>
        <v>1886</v>
      </c>
      <c r="H81" s="10" t="s">
        <v>2509</v>
      </c>
      <c r="I81" s="14" t="s">
        <v>2519</v>
      </c>
      <c r="J81" s="18" t="str">
        <f t="shared" si="2"/>
        <v>1899</v>
      </c>
      <c r="K81" s="18" t="s">
        <v>2519</v>
      </c>
    </row>
    <row r="82">
      <c r="A82" s="9" t="s">
        <v>5586</v>
      </c>
      <c r="B82" s="9" t="s">
        <v>5685</v>
      </c>
      <c r="C82" s="9" t="s">
        <v>7172</v>
      </c>
      <c r="D82" s="9">
        <v>1.0</v>
      </c>
      <c r="E82" s="13" t="s">
        <v>17</v>
      </c>
      <c r="F82" s="10" t="s">
        <v>2510</v>
      </c>
      <c r="G82" s="11" t="str">
        <f t="shared" si="1"/>
        <v>1898</v>
      </c>
      <c r="H82" s="10" t="s">
        <v>2510</v>
      </c>
      <c r="I82" s="14" t="s">
        <v>2510</v>
      </c>
      <c r="J82" s="18" t="str">
        <f t="shared" si="2"/>
        <v>1898</v>
      </c>
      <c r="K82" s="18" t="s">
        <v>2510</v>
      </c>
    </row>
    <row r="83">
      <c r="A83" s="9" t="s">
        <v>5587</v>
      </c>
      <c r="B83" s="9" t="s">
        <v>5685</v>
      </c>
      <c r="C83" s="9" t="s">
        <v>7172</v>
      </c>
      <c r="D83" s="9">
        <v>1.0</v>
      </c>
      <c r="E83" s="13" t="s">
        <v>217</v>
      </c>
      <c r="F83" s="11">
        <v>1700.0</v>
      </c>
      <c r="G83" s="11">
        <f t="shared" si="1"/>
        <v>1710</v>
      </c>
      <c r="H83" s="10">
        <v>1710.0</v>
      </c>
      <c r="I83" s="18">
        <v>1710.0</v>
      </c>
      <c r="J83" s="18">
        <f t="shared" si="2"/>
        <v>1710</v>
      </c>
      <c r="K83" s="18">
        <v>1710.0</v>
      </c>
    </row>
    <row r="84">
      <c r="A84" s="9" t="s">
        <v>5588</v>
      </c>
      <c r="B84" s="9" t="s">
        <v>5685</v>
      </c>
      <c r="C84" s="9" t="s">
        <v>7172</v>
      </c>
      <c r="D84" s="9">
        <v>1.0</v>
      </c>
      <c r="E84" s="13" t="s">
        <v>96</v>
      </c>
      <c r="F84" s="11">
        <v>1700.0</v>
      </c>
      <c r="G84" s="11">
        <f t="shared" si="1"/>
        <v>1710</v>
      </c>
      <c r="H84" s="10">
        <v>1710.0</v>
      </c>
      <c r="I84" s="18">
        <v>1710.0</v>
      </c>
      <c r="J84" s="18">
        <f t="shared" si="2"/>
        <v>1710</v>
      </c>
      <c r="K84" s="18">
        <v>1710.0</v>
      </c>
    </row>
    <row r="85">
      <c r="A85" s="9" t="s">
        <v>5589</v>
      </c>
      <c r="B85" s="9" t="s">
        <v>5685</v>
      </c>
      <c r="C85" s="9" t="s">
        <v>7172</v>
      </c>
      <c r="D85" s="9">
        <v>1.0</v>
      </c>
      <c r="E85" s="13" t="s">
        <v>17</v>
      </c>
      <c r="F85" s="11">
        <v>1700.0</v>
      </c>
      <c r="G85" s="11">
        <f t="shared" si="1"/>
        <v>1710</v>
      </c>
      <c r="H85" s="10">
        <v>1710.0</v>
      </c>
      <c r="I85" s="18">
        <v>1710.0</v>
      </c>
      <c r="J85" s="18">
        <f t="shared" si="2"/>
        <v>1710</v>
      </c>
      <c r="K85" s="18">
        <v>1710.0</v>
      </c>
    </row>
    <row r="86">
      <c r="A86" s="9" t="s">
        <v>5590</v>
      </c>
      <c r="B86" s="9" t="s">
        <v>5680</v>
      </c>
      <c r="C86" s="9" t="s">
        <v>7172</v>
      </c>
      <c r="D86" s="9">
        <v>1.0</v>
      </c>
      <c r="E86" s="13" t="s">
        <v>17</v>
      </c>
      <c r="F86" s="11">
        <v>1700.0</v>
      </c>
      <c r="G86" s="11">
        <f t="shared" si="1"/>
        <v>1710</v>
      </c>
      <c r="H86" s="10">
        <v>1710.0</v>
      </c>
      <c r="I86" s="18">
        <v>1710.0</v>
      </c>
      <c r="J86" s="18">
        <f t="shared" si="2"/>
        <v>1710</v>
      </c>
      <c r="K86" s="18">
        <v>1710.0</v>
      </c>
    </row>
    <row r="87">
      <c r="A87" s="9" t="s">
        <v>5590</v>
      </c>
      <c r="B87" s="9" t="s">
        <v>5685</v>
      </c>
      <c r="C87" s="9" t="s">
        <v>7172</v>
      </c>
      <c r="D87" s="9">
        <v>1.0</v>
      </c>
      <c r="E87" s="13" t="s">
        <v>17</v>
      </c>
      <c r="F87" s="10" t="s">
        <v>2517</v>
      </c>
      <c r="G87" s="11" t="str">
        <f t="shared" si="1"/>
        <v>1857</v>
      </c>
      <c r="H87" s="10" t="s">
        <v>2517</v>
      </c>
      <c r="I87" s="14" t="s">
        <v>2535</v>
      </c>
      <c r="J87" s="18" t="str">
        <f t="shared" si="2"/>
        <v>1863</v>
      </c>
      <c r="K87" s="18" t="s">
        <v>2535</v>
      </c>
    </row>
    <row r="88">
      <c r="A88" s="9" t="s">
        <v>5591</v>
      </c>
      <c r="B88" s="9" t="s">
        <v>5685</v>
      </c>
      <c r="C88" s="9" t="s">
        <v>7172</v>
      </c>
      <c r="D88" s="9">
        <v>1.0</v>
      </c>
      <c r="E88" s="13" t="s">
        <v>17</v>
      </c>
      <c r="F88" s="10" t="s">
        <v>2536</v>
      </c>
      <c r="G88" s="11" t="str">
        <f t="shared" si="1"/>
        <v>1856</v>
      </c>
      <c r="H88" s="10" t="s">
        <v>2536</v>
      </c>
      <c r="I88" s="14" t="s">
        <v>2537</v>
      </c>
      <c r="J88" s="18" t="str">
        <f t="shared" si="2"/>
        <v>1874</v>
      </c>
      <c r="K88" s="18" t="s">
        <v>2537</v>
      </c>
    </row>
    <row r="89">
      <c r="A89" s="9" t="s">
        <v>5591</v>
      </c>
      <c r="B89" s="9" t="s">
        <v>5771</v>
      </c>
      <c r="C89" s="9" t="s">
        <v>7172</v>
      </c>
      <c r="D89" s="9">
        <v>1.0</v>
      </c>
      <c r="E89" s="13" t="s">
        <v>17</v>
      </c>
      <c r="F89" s="11">
        <v>1700.0</v>
      </c>
      <c r="G89" s="11">
        <f t="shared" si="1"/>
        <v>1710</v>
      </c>
      <c r="H89" s="10">
        <v>1710.0</v>
      </c>
      <c r="I89" s="18">
        <v>1710.0</v>
      </c>
      <c r="J89" s="18">
        <f t="shared" si="2"/>
        <v>1710</v>
      </c>
      <c r="K89" s="18">
        <v>1710.0</v>
      </c>
    </row>
    <row r="90">
      <c r="A90" s="9" t="s">
        <v>5592</v>
      </c>
      <c r="B90" s="9" t="s">
        <v>5685</v>
      </c>
      <c r="C90" s="9" t="s">
        <v>7172</v>
      </c>
      <c r="D90" s="9">
        <v>1.0</v>
      </c>
      <c r="E90" s="13" t="s">
        <v>17</v>
      </c>
      <c r="F90" s="10" t="s">
        <v>2513</v>
      </c>
      <c r="G90" s="11" t="str">
        <f t="shared" si="1"/>
        <v>1885</v>
      </c>
      <c r="H90" s="10" t="s">
        <v>2513</v>
      </c>
      <c r="I90" s="14" t="s">
        <v>2513</v>
      </c>
      <c r="J90" s="18" t="str">
        <f t="shared" si="2"/>
        <v>1885</v>
      </c>
      <c r="K90" s="18" t="s">
        <v>2513</v>
      </c>
    </row>
    <row r="91">
      <c r="A91" s="9" t="s">
        <v>5593</v>
      </c>
      <c r="B91" s="9" t="s">
        <v>5685</v>
      </c>
      <c r="C91" s="9" t="s">
        <v>7172</v>
      </c>
      <c r="D91" s="9">
        <v>1.0</v>
      </c>
      <c r="E91" s="13" t="s">
        <v>17</v>
      </c>
      <c r="F91" s="10" t="s">
        <v>2534</v>
      </c>
      <c r="G91" s="11" t="str">
        <f t="shared" si="1"/>
        <v>1883</v>
      </c>
      <c r="H91" s="10" t="s">
        <v>2534</v>
      </c>
      <c r="I91" s="14" t="s">
        <v>2509</v>
      </c>
      <c r="J91" s="18" t="str">
        <f t="shared" si="2"/>
        <v>1886</v>
      </c>
      <c r="K91" s="18" t="s">
        <v>2509</v>
      </c>
    </row>
    <row r="92">
      <c r="A92" s="9" t="s">
        <v>5594</v>
      </c>
      <c r="B92" s="9" t="s">
        <v>5685</v>
      </c>
      <c r="C92" s="9" t="s">
        <v>7172</v>
      </c>
      <c r="D92" s="9">
        <v>1.0</v>
      </c>
      <c r="E92" s="13" t="s">
        <v>17</v>
      </c>
      <c r="F92" s="10" t="s">
        <v>2515</v>
      </c>
      <c r="G92" s="11" t="str">
        <f t="shared" si="1"/>
        <v>1891</v>
      </c>
      <c r="H92" s="10" t="s">
        <v>2515</v>
      </c>
      <c r="I92" s="14" t="s">
        <v>2520</v>
      </c>
      <c r="J92" s="18" t="str">
        <f t="shared" si="2"/>
        <v>1896</v>
      </c>
      <c r="K92" s="18" t="s">
        <v>2520</v>
      </c>
    </row>
    <row r="93">
      <c r="A93" s="9" t="s">
        <v>5595</v>
      </c>
      <c r="B93" s="9" t="s">
        <v>5685</v>
      </c>
      <c r="C93" s="9" t="s">
        <v>7172</v>
      </c>
      <c r="D93" s="9">
        <v>1.0</v>
      </c>
      <c r="E93" s="13" t="s">
        <v>17</v>
      </c>
      <c r="F93" s="10" t="s">
        <v>2514</v>
      </c>
      <c r="G93" s="11" t="str">
        <f t="shared" si="1"/>
        <v>1884</v>
      </c>
      <c r="H93" s="10" t="s">
        <v>2514</v>
      </c>
      <c r="I93" s="14" t="s">
        <v>2513</v>
      </c>
      <c r="J93" s="18" t="str">
        <f t="shared" si="2"/>
        <v>1885</v>
      </c>
      <c r="K93" s="18" t="s">
        <v>2513</v>
      </c>
    </row>
    <row r="94">
      <c r="A94" s="9" t="s">
        <v>5596</v>
      </c>
      <c r="B94" s="9" t="s">
        <v>5685</v>
      </c>
      <c r="C94" s="9" t="s">
        <v>7172</v>
      </c>
      <c r="D94" s="9">
        <v>1.0</v>
      </c>
      <c r="E94" s="13" t="s">
        <v>17</v>
      </c>
      <c r="F94" s="10" t="s">
        <v>2534</v>
      </c>
      <c r="G94" s="11" t="str">
        <f t="shared" si="1"/>
        <v>1883</v>
      </c>
      <c r="H94" s="10" t="s">
        <v>2534</v>
      </c>
      <c r="I94" s="14" t="s">
        <v>2509</v>
      </c>
      <c r="J94" s="18" t="str">
        <f t="shared" si="2"/>
        <v>1886</v>
      </c>
      <c r="K94" s="18" t="s">
        <v>2509</v>
      </c>
    </row>
    <row r="95">
      <c r="A95" s="9" t="s">
        <v>5596</v>
      </c>
      <c r="B95" s="9" t="s">
        <v>5709</v>
      </c>
      <c r="C95" s="9" t="s">
        <v>7172</v>
      </c>
      <c r="D95" s="9">
        <v>1.0</v>
      </c>
      <c r="E95" s="13" t="s">
        <v>93</v>
      </c>
      <c r="F95" s="11">
        <v>1700.0</v>
      </c>
      <c r="G95" s="11">
        <f t="shared" si="1"/>
        <v>1710</v>
      </c>
      <c r="H95" s="10">
        <v>1710.0</v>
      </c>
      <c r="I95" s="18">
        <v>1710.0</v>
      </c>
      <c r="J95" s="18">
        <f t="shared" si="2"/>
        <v>1710</v>
      </c>
      <c r="K95" s="18">
        <v>1710.0</v>
      </c>
    </row>
    <row r="96">
      <c r="A96" s="9" t="s">
        <v>5597</v>
      </c>
      <c r="B96" s="9" t="s">
        <v>5685</v>
      </c>
      <c r="C96" s="9" t="s">
        <v>7172</v>
      </c>
      <c r="D96" s="9">
        <v>1.0</v>
      </c>
      <c r="E96" s="13" t="s">
        <v>17</v>
      </c>
      <c r="F96" s="10" t="s">
        <v>2515</v>
      </c>
      <c r="G96" s="11" t="str">
        <f t="shared" si="1"/>
        <v>1891</v>
      </c>
      <c r="H96" s="10" t="s">
        <v>2515</v>
      </c>
      <c r="I96" s="14" t="s">
        <v>2521</v>
      </c>
      <c r="J96" s="18" t="str">
        <f t="shared" si="2"/>
        <v>1897</v>
      </c>
      <c r="K96" s="18" t="s">
        <v>2521</v>
      </c>
    </row>
    <row r="97">
      <c r="A97" s="9" t="s">
        <v>5598</v>
      </c>
      <c r="B97" s="9" t="s">
        <v>5685</v>
      </c>
      <c r="C97" s="9" t="s">
        <v>7172</v>
      </c>
      <c r="D97" s="9">
        <v>1.0</v>
      </c>
      <c r="E97" s="13" t="s">
        <v>17</v>
      </c>
      <c r="F97" s="10" t="s">
        <v>2514</v>
      </c>
      <c r="G97" s="11" t="str">
        <f t="shared" si="1"/>
        <v>1884</v>
      </c>
      <c r="H97" s="10" t="s">
        <v>2514</v>
      </c>
      <c r="I97" s="14" t="s">
        <v>2509</v>
      </c>
      <c r="J97" s="18" t="str">
        <f t="shared" si="2"/>
        <v>1886</v>
      </c>
      <c r="K97" s="18" t="s">
        <v>2509</v>
      </c>
    </row>
    <row r="98">
      <c r="A98" s="9" t="s">
        <v>5599</v>
      </c>
      <c r="B98" s="9" t="s">
        <v>5685</v>
      </c>
      <c r="C98" s="9" t="s">
        <v>7172</v>
      </c>
      <c r="D98" s="9">
        <v>1.0</v>
      </c>
      <c r="E98" s="13" t="s">
        <v>17</v>
      </c>
      <c r="F98" s="10" t="s">
        <v>2520</v>
      </c>
      <c r="G98" s="11" t="str">
        <f t="shared" si="1"/>
        <v>1896</v>
      </c>
      <c r="H98" s="10" t="s">
        <v>2520</v>
      </c>
      <c r="I98" s="14" t="s">
        <v>2521</v>
      </c>
      <c r="J98" s="18" t="str">
        <f t="shared" si="2"/>
        <v>1897</v>
      </c>
      <c r="K98" s="18" t="s">
        <v>2521</v>
      </c>
    </row>
    <row r="99">
      <c r="A99" s="9" t="s">
        <v>5600</v>
      </c>
      <c r="B99" s="9" t="s">
        <v>5685</v>
      </c>
      <c r="C99" s="9" t="s">
        <v>7172</v>
      </c>
      <c r="D99" s="9">
        <v>1.0</v>
      </c>
      <c r="E99" s="13" t="s">
        <v>17</v>
      </c>
      <c r="F99" s="10" t="s">
        <v>2536</v>
      </c>
      <c r="G99" s="11" t="str">
        <f t="shared" si="1"/>
        <v>1856</v>
      </c>
      <c r="H99" s="10" t="s">
        <v>2536</v>
      </c>
      <c r="I99" s="14" t="s">
        <v>2536</v>
      </c>
      <c r="J99" s="18" t="str">
        <f t="shared" si="2"/>
        <v>1856</v>
      </c>
      <c r="K99" s="18" t="s">
        <v>2536</v>
      </c>
    </row>
    <row r="100">
      <c r="A100" s="9" t="s">
        <v>5601</v>
      </c>
      <c r="B100" s="9" t="s">
        <v>5685</v>
      </c>
      <c r="C100" s="9" t="s">
        <v>7172</v>
      </c>
      <c r="D100" s="9">
        <v>1.0</v>
      </c>
      <c r="E100" s="13" t="s">
        <v>17</v>
      </c>
      <c r="F100" s="10" t="s">
        <v>2520</v>
      </c>
      <c r="G100" s="11" t="str">
        <f t="shared" si="1"/>
        <v>1896</v>
      </c>
      <c r="H100" s="10" t="s">
        <v>2520</v>
      </c>
      <c r="I100" s="14" t="s">
        <v>2520</v>
      </c>
      <c r="J100" s="18" t="str">
        <f t="shared" si="2"/>
        <v>1896</v>
      </c>
      <c r="K100" s="18" t="s">
        <v>2520</v>
      </c>
    </row>
    <row r="101">
      <c r="A101" s="9" t="s">
        <v>5602</v>
      </c>
      <c r="B101" s="9" t="s">
        <v>5685</v>
      </c>
      <c r="C101" s="9" t="s">
        <v>7172</v>
      </c>
      <c r="D101" s="9">
        <v>1.0</v>
      </c>
      <c r="E101" s="13" t="s">
        <v>17</v>
      </c>
      <c r="F101" s="10" t="s">
        <v>2506</v>
      </c>
      <c r="G101" s="11" t="str">
        <f t="shared" si="1"/>
        <v>1889</v>
      </c>
      <c r="H101" s="10" t="s">
        <v>2506</v>
      </c>
      <c r="I101" s="14" t="s">
        <v>2506</v>
      </c>
      <c r="J101" s="18" t="str">
        <f t="shared" si="2"/>
        <v>1889</v>
      </c>
      <c r="K101" s="18" t="s">
        <v>2506</v>
      </c>
    </row>
    <row r="102">
      <c r="A102" s="9" t="s">
        <v>5603</v>
      </c>
      <c r="B102" s="9" t="s">
        <v>5685</v>
      </c>
      <c r="C102" s="9" t="s">
        <v>7172</v>
      </c>
      <c r="D102" s="9">
        <v>1.0</v>
      </c>
      <c r="E102" s="13" t="s">
        <v>17</v>
      </c>
      <c r="F102" s="10" t="s">
        <v>2521</v>
      </c>
      <c r="G102" s="11" t="str">
        <f t="shared" si="1"/>
        <v>1897</v>
      </c>
      <c r="H102" s="10" t="s">
        <v>2521</v>
      </c>
      <c r="I102" s="14" t="s">
        <v>2519</v>
      </c>
      <c r="J102" s="18" t="str">
        <f t="shared" si="2"/>
        <v>1899</v>
      </c>
      <c r="K102" s="18" t="s">
        <v>2519</v>
      </c>
    </row>
    <row r="103">
      <c r="A103" s="9" t="s">
        <v>5604</v>
      </c>
      <c r="B103" s="9" t="s">
        <v>5685</v>
      </c>
      <c r="C103" s="9" t="s">
        <v>7172</v>
      </c>
      <c r="D103" s="9">
        <v>1.0</v>
      </c>
      <c r="E103" s="13" t="s">
        <v>17</v>
      </c>
      <c r="F103" s="10" t="s">
        <v>2533</v>
      </c>
      <c r="G103" s="11" t="str">
        <f t="shared" si="1"/>
        <v>1880</v>
      </c>
      <c r="H103" s="10" t="s">
        <v>2533</v>
      </c>
      <c r="I103" s="14" t="s">
        <v>2533</v>
      </c>
      <c r="J103" s="18" t="str">
        <f t="shared" si="2"/>
        <v>1880</v>
      </c>
      <c r="K103" s="18" t="s">
        <v>2533</v>
      </c>
    </row>
    <row r="104">
      <c r="A104" s="9" t="s">
        <v>5605</v>
      </c>
      <c r="B104" s="9" t="s">
        <v>5685</v>
      </c>
      <c r="C104" s="9" t="s">
        <v>7172</v>
      </c>
      <c r="D104" s="9">
        <v>1.0</v>
      </c>
      <c r="E104" s="13"/>
      <c r="F104" s="10" t="s">
        <v>2506</v>
      </c>
      <c r="G104" s="11" t="str">
        <f t="shared" si="1"/>
        <v>1889</v>
      </c>
      <c r="H104" s="10" t="s">
        <v>2506</v>
      </c>
      <c r="I104" s="14" t="s">
        <v>2506</v>
      </c>
      <c r="J104" s="18" t="str">
        <f t="shared" si="2"/>
        <v>1889</v>
      </c>
      <c r="K104" s="18" t="s">
        <v>2506</v>
      </c>
    </row>
    <row r="105">
      <c r="A105" s="9" t="s">
        <v>5606</v>
      </c>
      <c r="B105" s="9" t="s">
        <v>5685</v>
      </c>
      <c r="C105" s="9" t="s">
        <v>7172</v>
      </c>
      <c r="D105" s="9">
        <v>1.0</v>
      </c>
      <c r="E105" s="13" t="s">
        <v>17</v>
      </c>
      <c r="F105" s="10" t="s">
        <v>2538</v>
      </c>
      <c r="G105" s="11" t="str">
        <f t="shared" si="1"/>
        <v>1862</v>
      </c>
      <c r="H105" s="10" t="s">
        <v>2538</v>
      </c>
      <c r="I105" s="14" t="s">
        <v>2538</v>
      </c>
      <c r="J105" s="18" t="str">
        <f t="shared" si="2"/>
        <v>1862</v>
      </c>
      <c r="K105" s="18" t="s">
        <v>2538</v>
      </c>
    </row>
    <row r="106">
      <c r="A106" s="9" t="s">
        <v>5606</v>
      </c>
      <c r="B106" s="9" t="s">
        <v>5880</v>
      </c>
      <c r="C106" s="9" t="s">
        <v>7172</v>
      </c>
      <c r="D106" s="9">
        <v>1.0</v>
      </c>
      <c r="E106" s="13"/>
      <c r="F106" s="10" t="s">
        <v>2539</v>
      </c>
      <c r="G106" s="11" t="str">
        <f t="shared" si="1"/>
        <v>1861</v>
      </c>
      <c r="H106" s="10" t="s">
        <v>2539</v>
      </c>
      <c r="I106" s="14" t="s">
        <v>2539</v>
      </c>
      <c r="J106" s="18" t="str">
        <f t="shared" si="2"/>
        <v>1861</v>
      </c>
      <c r="K106" s="18" t="s">
        <v>2539</v>
      </c>
    </row>
    <row r="107">
      <c r="A107" s="9" t="s">
        <v>5607</v>
      </c>
      <c r="B107" s="9" t="s">
        <v>5685</v>
      </c>
      <c r="C107" s="9" t="s">
        <v>7172</v>
      </c>
      <c r="D107" s="9">
        <v>1.0</v>
      </c>
      <c r="E107" s="13" t="s">
        <v>17</v>
      </c>
      <c r="F107" s="10" t="s">
        <v>2540</v>
      </c>
      <c r="G107" s="11" t="str">
        <f t="shared" si="1"/>
        <v>1859</v>
      </c>
      <c r="H107" s="10" t="s">
        <v>2540</v>
      </c>
      <c r="I107" s="14" t="s">
        <v>2540</v>
      </c>
      <c r="J107" s="18" t="str">
        <f t="shared" si="2"/>
        <v>1859</v>
      </c>
      <c r="K107" s="18" t="s">
        <v>2540</v>
      </c>
    </row>
    <row r="108">
      <c r="A108" s="9" t="s">
        <v>5608</v>
      </c>
      <c r="B108" s="9" t="s">
        <v>5685</v>
      </c>
      <c r="C108" s="9" t="s">
        <v>7172</v>
      </c>
      <c r="D108" s="9">
        <v>1.0</v>
      </c>
      <c r="E108" s="13" t="s">
        <v>17</v>
      </c>
      <c r="F108" s="11">
        <v>1700.0</v>
      </c>
      <c r="G108" s="11">
        <f t="shared" si="1"/>
        <v>1710</v>
      </c>
      <c r="H108" s="10">
        <v>1710.0</v>
      </c>
      <c r="I108" s="18">
        <v>1710.0</v>
      </c>
      <c r="J108" s="18">
        <f t="shared" si="2"/>
        <v>1710</v>
      </c>
      <c r="K108" s="18">
        <v>1710.0</v>
      </c>
    </row>
    <row r="109">
      <c r="A109" s="9" t="s">
        <v>5608</v>
      </c>
      <c r="B109" s="9" t="s">
        <v>5582</v>
      </c>
      <c r="C109" s="9" t="s">
        <v>7172</v>
      </c>
      <c r="D109" s="9">
        <v>1.0</v>
      </c>
      <c r="E109" s="13" t="s">
        <v>17</v>
      </c>
      <c r="F109" s="10" t="s">
        <v>2517</v>
      </c>
      <c r="G109" s="11" t="str">
        <f t="shared" si="1"/>
        <v>1857</v>
      </c>
      <c r="H109" s="10" t="s">
        <v>2517</v>
      </c>
      <c r="I109" s="14" t="s">
        <v>2517</v>
      </c>
      <c r="J109" s="18" t="str">
        <f t="shared" si="2"/>
        <v>1857</v>
      </c>
      <c r="K109" s="18" t="s">
        <v>2517</v>
      </c>
    </row>
    <row r="110">
      <c r="A110" s="9" t="s">
        <v>5609</v>
      </c>
      <c r="B110" s="9" t="s">
        <v>5685</v>
      </c>
      <c r="C110" s="9" t="s">
        <v>7172</v>
      </c>
      <c r="D110" s="9">
        <v>1.0</v>
      </c>
      <c r="E110" s="13" t="s">
        <v>17</v>
      </c>
      <c r="F110" s="10" t="s">
        <v>2534</v>
      </c>
      <c r="G110" s="11" t="str">
        <f t="shared" si="1"/>
        <v>1883</v>
      </c>
      <c r="H110" s="10" t="s">
        <v>2534</v>
      </c>
      <c r="I110" s="14" t="s">
        <v>2522</v>
      </c>
      <c r="J110" s="18" t="str">
        <f t="shared" si="2"/>
        <v>1888</v>
      </c>
      <c r="K110" s="18" t="s">
        <v>2522</v>
      </c>
    </row>
    <row r="111">
      <c r="A111" s="9" t="s">
        <v>5610</v>
      </c>
      <c r="B111" s="9" t="s">
        <v>5685</v>
      </c>
      <c r="C111" s="9" t="s">
        <v>7172</v>
      </c>
      <c r="D111" s="9">
        <v>1.0</v>
      </c>
      <c r="E111" s="13" t="s">
        <v>17</v>
      </c>
      <c r="F111" s="10" t="s">
        <v>2515</v>
      </c>
      <c r="G111" s="11" t="str">
        <f t="shared" si="1"/>
        <v>1891</v>
      </c>
      <c r="H111" s="10" t="s">
        <v>2515</v>
      </c>
      <c r="I111" s="14" t="s">
        <v>2521</v>
      </c>
      <c r="J111" s="18" t="str">
        <f t="shared" si="2"/>
        <v>1897</v>
      </c>
      <c r="K111" s="18" t="s">
        <v>2521</v>
      </c>
    </row>
    <row r="112">
      <c r="A112" s="9" t="s">
        <v>5610</v>
      </c>
      <c r="B112" s="9" t="s">
        <v>5662</v>
      </c>
      <c r="C112" s="9" t="s">
        <v>7172</v>
      </c>
      <c r="D112" s="9">
        <v>1.0</v>
      </c>
      <c r="E112" s="13" t="s">
        <v>17</v>
      </c>
      <c r="F112" s="10" t="s">
        <v>2541</v>
      </c>
      <c r="G112" s="11" t="str">
        <f t="shared" si="1"/>
        <v>1925</v>
      </c>
      <c r="H112" s="10" t="s">
        <v>2541</v>
      </c>
      <c r="I112" s="14" t="s">
        <v>2541</v>
      </c>
      <c r="J112" s="18" t="str">
        <f t="shared" si="2"/>
        <v>1925</v>
      </c>
      <c r="K112" s="18" t="s">
        <v>2541</v>
      </c>
    </row>
    <row r="113">
      <c r="A113" s="9" t="s">
        <v>5611</v>
      </c>
      <c r="B113" s="9" t="s">
        <v>5685</v>
      </c>
      <c r="C113" s="9" t="s">
        <v>7172</v>
      </c>
      <c r="D113" s="9">
        <v>1.0</v>
      </c>
      <c r="E113" s="13" t="s">
        <v>17</v>
      </c>
      <c r="F113" s="10" t="s">
        <v>2535</v>
      </c>
      <c r="G113" s="11" t="str">
        <f t="shared" si="1"/>
        <v>1863</v>
      </c>
      <c r="H113" s="10" t="s">
        <v>2535</v>
      </c>
      <c r="I113" s="14" t="s">
        <v>2534</v>
      </c>
      <c r="J113" s="18" t="str">
        <f t="shared" si="2"/>
        <v>1883</v>
      </c>
      <c r="K113" s="18" t="s">
        <v>2534</v>
      </c>
    </row>
    <row r="114">
      <c r="A114" s="9" t="s">
        <v>5612</v>
      </c>
      <c r="B114" s="9" t="s">
        <v>5685</v>
      </c>
      <c r="C114" s="9" t="s">
        <v>7172</v>
      </c>
      <c r="D114" s="9">
        <v>1.0</v>
      </c>
      <c r="E114" s="13" t="s">
        <v>17</v>
      </c>
      <c r="F114" s="10" t="s">
        <v>2542</v>
      </c>
      <c r="G114" s="11" t="str">
        <f t="shared" si="1"/>
        <v>1894</v>
      </c>
      <c r="H114" s="10" t="s">
        <v>2542</v>
      </c>
      <c r="I114" s="14" t="s">
        <v>2542</v>
      </c>
      <c r="J114" s="18" t="str">
        <f t="shared" si="2"/>
        <v>1894</v>
      </c>
      <c r="K114" s="18" t="s">
        <v>2542</v>
      </c>
    </row>
    <row r="115">
      <c r="A115" s="9" t="s">
        <v>5613</v>
      </c>
      <c r="B115" s="9" t="s">
        <v>5685</v>
      </c>
      <c r="C115" s="9" t="s">
        <v>7172</v>
      </c>
      <c r="D115" s="9">
        <v>1.0</v>
      </c>
      <c r="E115" s="13" t="s">
        <v>96</v>
      </c>
      <c r="F115" s="11">
        <v>1700.0</v>
      </c>
      <c r="G115" s="11">
        <f t="shared" si="1"/>
        <v>1710</v>
      </c>
      <c r="H115" s="10">
        <v>1710.0</v>
      </c>
      <c r="I115" s="18">
        <v>1710.0</v>
      </c>
      <c r="J115" s="18">
        <f t="shared" si="2"/>
        <v>1710</v>
      </c>
      <c r="K115" s="18">
        <v>1710.0</v>
      </c>
    </row>
    <row r="116">
      <c r="A116" s="9" t="s">
        <v>5614</v>
      </c>
      <c r="B116" s="9" t="s">
        <v>5769</v>
      </c>
      <c r="C116" s="9" t="s">
        <v>7172</v>
      </c>
      <c r="D116" s="9">
        <v>1.0</v>
      </c>
      <c r="E116" s="13" t="s">
        <v>96</v>
      </c>
      <c r="F116" s="11">
        <v>1700.0</v>
      </c>
      <c r="G116" s="11">
        <f t="shared" si="1"/>
        <v>1710</v>
      </c>
      <c r="H116" s="10">
        <v>1710.0</v>
      </c>
      <c r="I116" s="18">
        <v>1710.0</v>
      </c>
      <c r="J116" s="18">
        <f t="shared" si="2"/>
        <v>1710</v>
      </c>
      <c r="K116" s="18">
        <v>1710.0</v>
      </c>
    </row>
    <row r="117">
      <c r="A117" s="9" t="s">
        <v>5614</v>
      </c>
      <c r="B117" s="9" t="s">
        <v>5574</v>
      </c>
      <c r="C117" s="9" t="s">
        <v>7172</v>
      </c>
      <c r="D117" s="9">
        <v>1.0</v>
      </c>
      <c r="E117" s="13" t="s">
        <v>96</v>
      </c>
      <c r="F117" s="11">
        <v>1700.0</v>
      </c>
      <c r="G117" s="11">
        <f t="shared" si="1"/>
        <v>1710</v>
      </c>
      <c r="H117" s="10">
        <v>1710.0</v>
      </c>
      <c r="I117" s="18">
        <v>1710.0</v>
      </c>
      <c r="J117" s="18">
        <f t="shared" si="2"/>
        <v>1710</v>
      </c>
      <c r="K117" s="18">
        <v>1710.0</v>
      </c>
    </row>
    <row r="118">
      <c r="A118" s="9" t="s">
        <v>5615</v>
      </c>
      <c r="B118" s="9" t="s">
        <v>5685</v>
      </c>
      <c r="C118" s="9" t="s">
        <v>7172</v>
      </c>
      <c r="D118" s="9">
        <v>1.0</v>
      </c>
      <c r="E118" s="13" t="s">
        <v>17</v>
      </c>
      <c r="F118" s="10" t="s">
        <v>2538</v>
      </c>
      <c r="G118" s="11" t="str">
        <f t="shared" si="1"/>
        <v>1862</v>
      </c>
      <c r="H118" s="10" t="s">
        <v>2538</v>
      </c>
      <c r="I118" s="14" t="s">
        <v>2538</v>
      </c>
      <c r="J118" s="18" t="str">
        <f t="shared" si="2"/>
        <v>1862</v>
      </c>
      <c r="K118" s="18" t="s">
        <v>2538</v>
      </c>
    </row>
    <row r="119">
      <c r="A119" s="9" t="s">
        <v>5616</v>
      </c>
      <c r="B119" s="9" t="s">
        <v>5685</v>
      </c>
      <c r="C119" s="9" t="s">
        <v>7172</v>
      </c>
      <c r="D119" s="9">
        <v>1.0</v>
      </c>
      <c r="E119" s="13" t="s">
        <v>17</v>
      </c>
      <c r="F119" s="10" t="s">
        <v>2543</v>
      </c>
      <c r="G119" s="11" t="str">
        <f t="shared" si="1"/>
        <v>1865</v>
      </c>
      <c r="H119" s="10" t="s">
        <v>2543</v>
      </c>
      <c r="I119" s="14" t="s">
        <v>2543</v>
      </c>
      <c r="J119" s="18" t="str">
        <f t="shared" si="2"/>
        <v>1865</v>
      </c>
      <c r="K119" s="18" t="s">
        <v>2543</v>
      </c>
    </row>
    <row r="120">
      <c r="A120" s="9" t="s">
        <v>5617</v>
      </c>
      <c r="B120" s="9" t="s">
        <v>5766</v>
      </c>
      <c r="C120" s="9" t="s">
        <v>7172</v>
      </c>
      <c r="D120" s="9">
        <v>1.0</v>
      </c>
      <c r="E120" s="13" t="s">
        <v>17</v>
      </c>
      <c r="F120" s="10" t="s">
        <v>2544</v>
      </c>
      <c r="G120" s="11" t="str">
        <f t="shared" si="1"/>
        <v>1868</v>
      </c>
      <c r="H120" s="10" t="s">
        <v>2544</v>
      </c>
      <c r="I120" s="14" t="s">
        <v>2544</v>
      </c>
      <c r="J120" s="18" t="str">
        <f t="shared" si="2"/>
        <v>1868</v>
      </c>
      <c r="K120" s="18" t="s">
        <v>2544</v>
      </c>
    </row>
    <row r="121">
      <c r="A121" s="9" t="s">
        <v>5618</v>
      </c>
      <c r="B121" s="9" t="s">
        <v>5685</v>
      </c>
      <c r="C121" s="9" t="s">
        <v>7172</v>
      </c>
      <c r="D121" s="9">
        <v>1.0</v>
      </c>
      <c r="E121" s="13"/>
      <c r="F121" s="10" t="s">
        <v>2533</v>
      </c>
      <c r="G121" s="11" t="str">
        <f t="shared" si="1"/>
        <v>1880</v>
      </c>
      <c r="H121" s="10" t="s">
        <v>2533</v>
      </c>
      <c r="I121" s="14" t="s">
        <v>2533</v>
      </c>
      <c r="J121" s="18" t="str">
        <f t="shared" si="2"/>
        <v>1880</v>
      </c>
      <c r="K121" s="18" t="s">
        <v>2533</v>
      </c>
    </row>
    <row r="122">
      <c r="A122" s="9" t="s">
        <v>5619</v>
      </c>
      <c r="B122" s="9" t="s">
        <v>5685</v>
      </c>
      <c r="C122" s="9" t="s">
        <v>7172</v>
      </c>
      <c r="D122" s="9">
        <v>1.0</v>
      </c>
      <c r="E122" s="13" t="s">
        <v>17</v>
      </c>
      <c r="F122" s="10" t="s">
        <v>2517</v>
      </c>
      <c r="G122" s="11" t="str">
        <f t="shared" si="1"/>
        <v>1857</v>
      </c>
      <c r="H122" s="10" t="s">
        <v>2517</v>
      </c>
      <c r="I122" s="14" t="s">
        <v>2545</v>
      </c>
      <c r="J122" s="18" t="str">
        <f t="shared" si="2"/>
        <v>1858</v>
      </c>
      <c r="K122" s="18" t="s">
        <v>2545</v>
      </c>
    </row>
    <row r="123">
      <c r="A123" s="9" t="s">
        <v>5620</v>
      </c>
      <c r="B123" s="9" t="s">
        <v>5685</v>
      </c>
      <c r="C123" s="9" t="s">
        <v>7172</v>
      </c>
      <c r="D123" s="9">
        <v>1.0</v>
      </c>
      <c r="E123" s="13" t="s">
        <v>332</v>
      </c>
      <c r="F123" s="11">
        <v>1700.0</v>
      </c>
      <c r="G123" s="11">
        <f t="shared" si="1"/>
        <v>1710</v>
      </c>
      <c r="H123" s="10">
        <v>1710.0</v>
      </c>
      <c r="I123" s="18">
        <v>1710.0</v>
      </c>
      <c r="J123" s="18">
        <f t="shared" si="2"/>
        <v>1710</v>
      </c>
      <c r="K123" s="18">
        <v>1710.0</v>
      </c>
    </row>
    <row r="124">
      <c r="A124" s="9" t="s">
        <v>5621</v>
      </c>
      <c r="B124" s="9" t="s">
        <v>5685</v>
      </c>
      <c r="C124" s="9" t="s">
        <v>7172</v>
      </c>
      <c r="D124" s="9">
        <v>1.0</v>
      </c>
      <c r="E124" s="13" t="s">
        <v>17</v>
      </c>
      <c r="F124" s="11">
        <v>1700.0</v>
      </c>
      <c r="G124" s="11">
        <f t="shared" si="1"/>
        <v>1710</v>
      </c>
      <c r="H124" s="10">
        <v>1710.0</v>
      </c>
      <c r="I124" s="18">
        <v>1710.0</v>
      </c>
      <c r="J124" s="18">
        <f t="shared" si="2"/>
        <v>1710</v>
      </c>
      <c r="K124" s="18">
        <v>1710.0</v>
      </c>
    </row>
    <row r="125">
      <c r="A125" s="9" t="s">
        <v>5622</v>
      </c>
      <c r="B125" s="9" t="s">
        <v>5685</v>
      </c>
      <c r="C125" s="9" t="s">
        <v>7172</v>
      </c>
      <c r="D125" s="9">
        <v>1.0</v>
      </c>
      <c r="E125" s="13" t="s">
        <v>96</v>
      </c>
      <c r="F125" s="11">
        <v>1700.0</v>
      </c>
      <c r="G125" s="11">
        <f t="shared" si="1"/>
        <v>1710</v>
      </c>
      <c r="H125" s="10">
        <v>1710.0</v>
      </c>
      <c r="I125" s="18">
        <v>1710.0</v>
      </c>
      <c r="J125" s="18">
        <f t="shared" si="2"/>
        <v>1710</v>
      </c>
      <c r="K125" s="18">
        <v>1710.0</v>
      </c>
    </row>
    <row r="126">
      <c r="A126" s="9" t="s">
        <v>5623</v>
      </c>
      <c r="B126" s="9" t="s">
        <v>5685</v>
      </c>
      <c r="C126" s="9" t="s">
        <v>7172</v>
      </c>
      <c r="D126" s="9">
        <v>1.0</v>
      </c>
      <c r="E126" s="13" t="s">
        <v>17</v>
      </c>
      <c r="F126" s="10" t="s">
        <v>2517</v>
      </c>
      <c r="G126" s="11" t="str">
        <f t="shared" si="1"/>
        <v>1857</v>
      </c>
      <c r="H126" s="10" t="s">
        <v>2517</v>
      </c>
      <c r="I126" s="14" t="s">
        <v>2540</v>
      </c>
      <c r="J126" s="18" t="str">
        <f t="shared" si="2"/>
        <v>1859</v>
      </c>
      <c r="K126" s="18" t="s">
        <v>2540</v>
      </c>
    </row>
    <row r="127">
      <c r="A127" s="9" t="s">
        <v>5624</v>
      </c>
      <c r="B127" s="9" t="s">
        <v>5685</v>
      </c>
      <c r="C127" s="9" t="s">
        <v>7172</v>
      </c>
      <c r="D127" s="9">
        <v>1.0</v>
      </c>
      <c r="E127" s="13" t="s">
        <v>17</v>
      </c>
      <c r="F127" s="10" t="s">
        <v>2517</v>
      </c>
      <c r="G127" s="11" t="str">
        <f t="shared" si="1"/>
        <v>1857</v>
      </c>
      <c r="H127" s="10" t="s">
        <v>2517</v>
      </c>
      <c r="I127" s="14" t="s">
        <v>2517</v>
      </c>
      <c r="J127" s="18" t="str">
        <f t="shared" si="2"/>
        <v>1857</v>
      </c>
      <c r="K127" s="18" t="s">
        <v>2517</v>
      </c>
    </row>
    <row r="128">
      <c r="A128" s="9" t="s">
        <v>5625</v>
      </c>
      <c r="B128" s="9" t="s">
        <v>5685</v>
      </c>
      <c r="C128" s="9" t="s">
        <v>7172</v>
      </c>
      <c r="D128" s="9">
        <v>1.0</v>
      </c>
      <c r="E128" s="13" t="s">
        <v>17</v>
      </c>
      <c r="F128" s="10" t="s">
        <v>2546</v>
      </c>
      <c r="G128" s="11" t="str">
        <f t="shared" si="1"/>
        <v>1870</v>
      </c>
      <c r="H128" s="10" t="s">
        <v>2546</v>
      </c>
      <c r="I128" s="14" t="s">
        <v>2546</v>
      </c>
      <c r="J128" s="18" t="str">
        <f t="shared" si="2"/>
        <v>1870</v>
      </c>
      <c r="K128" s="18" t="s">
        <v>2546</v>
      </c>
    </row>
    <row r="129">
      <c r="A129" s="9" t="s">
        <v>5625</v>
      </c>
      <c r="B129" s="9" t="s">
        <v>5724</v>
      </c>
      <c r="C129" s="9" t="s">
        <v>7172</v>
      </c>
      <c r="D129" s="9">
        <v>1.0</v>
      </c>
      <c r="E129" s="13" t="s">
        <v>93</v>
      </c>
      <c r="F129" s="11">
        <v>1700.0</v>
      </c>
      <c r="G129" s="11">
        <f t="shared" si="1"/>
        <v>1710</v>
      </c>
      <c r="H129" s="10">
        <v>1710.0</v>
      </c>
      <c r="I129" s="18">
        <v>1710.0</v>
      </c>
      <c r="J129" s="18">
        <f t="shared" si="2"/>
        <v>1710</v>
      </c>
      <c r="K129" s="18">
        <v>1710.0</v>
      </c>
    </row>
    <row r="130">
      <c r="A130" s="9" t="s">
        <v>5626</v>
      </c>
      <c r="B130" s="9" t="s">
        <v>5685</v>
      </c>
      <c r="C130" s="9" t="s">
        <v>7172</v>
      </c>
      <c r="D130" s="9">
        <v>1.0</v>
      </c>
      <c r="E130" s="13" t="s">
        <v>17</v>
      </c>
      <c r="F130" s="10" t="s">
        <v>2535</v>
      </c>
      <c r="G130" s="11" t="str">
        <f t="shared" si="1"/>
        <v>1863</v>
      </c>
      <c r="H130" s="10" t="s">
        <v>2535</v>
      </c>
      <c r="I130" s="14" t="s">
        <v>2535</v>
      </c>
      <c r="J130" s="18" t="str">
        <f t="shared" si="2"/>
        <v>1863</v>
      </c>
      <c r="K130" s="18" t="s">
        <v>2535</v>
      </c>
    </row>
    <row r="131">
      <c r="A131" s="9" t="s">
        <v>5627</v>
      </c>
      <c r="B131" s="9" t="s">
        <v>5685</v>
      </c>
      <c r="C131" s="9" t="s">
        <v>7172</v>
      </c>
      <c r="D131" s="9">
        <v>1.0</v>
      </c>
      <c r="E131" s="13" t="s">
        <v>17</v>
      </c>
      <c r="F131" s="10" t="s">
        <v>2547</v>
      </c>
      <c r="G131" s="11" t="str">
        <f t="shared" si="1"/>
        <v>1864</v>
      </c>
      <c r="H131" s="10" t="s">
        <v>2547</v>
      </c>
      <c r="I131" s="14" t="s">
        <v>2547</v>
      </c>
      <c r="J131" s="18" t="str">
        <f t="shared" si="2"/>
        <v>1864</v>
      </c>
      <c r="K131" s="18" t="s">
        <v>2547</v>
      </c>
    </row>
    <row r="132">
      <c r="A132" s="9" t="s">
        <v>5628</v>
      </c>
      <c r="B132" s="9" t="s">
        <v>5685</v>
      </c>
      <c r="C132" s="9" t="s">
        <v>7172</v>
      </c>
      <c r="D132" s="9">
        <v>1.0</v>
      </c>
      <c r="E132" s="13" t="s">
        <v>17</v>
      </c>
      <c r="F132" s="10" t="s">
        <v>2507</v>
      </c>
      <c r="G132" s="11" t="str">
        <f t="shared" si="1"/>
        <v>1892</v>
      </c>
      <c r="H132" s="10" t="s">
        <v>2507</v>
      </c>
      <c r="I132" s="14" t="s">
        <v>2507</v>
      </c>
      <c r="J132" s="18" t="str">
        <f t="shared" si="2"/>
        <v>1892</v>
      </c>
      <c r="K132" s="18" t="s">
        <v>2507</v>
      </c>
    </row>
    <row r="133">
      <c r="A133" s="9" t="s">
        <v>5629</v>
      </c>
      <c r="B133" s="9" t="s">
        <v>5685</v>
      </c>
      <c r="C133" s="9" t="s">
        <v>7172</v>
      </c>
      <c r="D133" s="9">
        <v>1.0</v>
      </c>
      <c r="E133" s="13" t="s">
        <v>359</v>
      </c>
      <c r="F133" s="11">
        <v>1700.0</v>
      </c>
      <c r="G133" s="11">
        <f t="shared" si="1"/>
        <v>1710</v>
      </c>
      <c r="H133" s="10">
        <v>1710.0</v>
      </c>
      <c r="I133" s="18">
        <v>1710.0</v>
      </c>
      <c r="J133" s="18">
        <f t="shared" si="2"/>
        <v>1710</v>
      </c>
      <c r="K133" s="18">
        <v>1710.0</v>
      </c>
    </row>
    <row r="134">
      <c r="A134" s="9" t="s">
        <v>5629</v>
      </c>
      <c r="B134" s="9" t="s">
        <v>5841</v>
      </c>
      <c r="C134" s="9" t="s">
        <v>7172</v>
      </c>
      <c r="D134" s="9">
        <v>1.0</v>
      </c>
      <c r="E134" s="13" t="s">
        <v>362</v>
      </c>
      <c r="F134" s="11">
        <v>1700.0</v>
      </c>
      <c r="G134" s="11">
        <f t="shared" si="1"/>
        <v>1710</v>
      </c>
      <c r="H134" s="10">
        <v>1710.0</v>
      </c>
      <c r="I134" s="18">
        <v>1710.0</v>
      </c>
      <c r="J134" s="18">
        <f t="shared" si="2"/>
        <v>1710</v>
      </c>
      <c r="K134" s="18">
        <v>1710.0</v>
      </c>
    </row>
    <row r="135">
      <c r="A135" s="9" t="s">
        <v>5629</v>
      </c>
      <c r="B135" s="9" t="s">
        <v>5591</v>
      </c>
      <c r="C135" s="9" t="s">
        <v>7172</v>
      </c>
      <c r="D135" s="9">
        <v>1.0</v>
      </c>
      <c r="E135" s="13" t="s">
        <v>363</v>
      </c>
      <c r="F135" s="11">
        <v>1700.0</v>
      </c>
      <c r="G135" s="11">
        <f t="shared" si="1"/>
        <v>1710</v>
      </c>
      <c r="H135" s="10">
        <v>1710.0</v>
      </c>
      <c r="I135" s="18">
        <v>1710.0</v>
      </c>
      <c r="J135" s="18">
        <f t="shared" si="2"/>
        <v>1710</v>
      </c>
      <c r="K135" s="18">
        <v>1710.0</v>
      </c>
    </row>
    <row r="136">
      <c r="A136" s="9" t="s">
        <v>5629</v>
      </c>
      <c r="B136" s="9" t="s">
        <v>5669</v>
      </c>
      <c r="C136" s="9" t="s">
        <v>7172</v>
      </c>
      <c r="D136" s="9">
        <v>1.0</v>
      </c>
      <c r="E136" s="13" t="s">
        <v>366</v>
      </c>
      <c r="F136" s="11">
        <v>1700.0</v>
      </c>
      <c r="G136" s="11">
        <f t="shared" si="1"/>
        <v>1710</v>
      </c>
      <c r="H136" s="10">
        <v>1710.0</v>
      </c>
      <c r="I136" s="18">
        <v>1710.0</v>
      </c>
      <c r="J136" s="18">
        <f t="shared" si="2"/>
        <v>1710</v>
      </c>
      <c r="K136" s="18">
        <v>1710.0</v>
      </c>
    </row>
    <row r="137">
      <c r="A137" s="9" t="s">
        <v>5630</v>
      </c>
      <c r="B137" s="9" t="s">
        <v>5685</v>
      </c>
      <c r="C137" s="9" t="s">
        <v>7172</v>
      </c>
      <c r="D137" s="9">
        <v>1.0</v>
      </c>
      <c r="E137" s="13" t="s">
        <v>359</v>
      </c>
      <c r="F137" s="11">
        <v>1700.0</v>
      </c>
      <c r="G137" s="11">
        <f t="shared" si="1"/>
        <v>1710</v>
      </c>
      <c r="H137" s="10">
        <v>1710.0</v>
      </c>
      <c r="I137" s="18">
        <v>1710.0</v>
      </c>
      <c r="J137" s="18">
        <f t="shared" si="2"/>
        <v>1710</v>
      </c>
      <c r="K137" s="18">
        <v>1710.0</v>
      </c>
    </row>
    <row r="138">
      <c r="A138" s="9" t="s">
        <v>5631</v>
      </c>
      <c r="B138" s="9" t="s">
        <v>5685</v>
      </c>
      <c r="C138" s="9" t="s">
        <v>7172</v>
      </c>
      <c r="D138" s="9">
        <v>1.0</v>
      </c>
      <c r="E138" s="13" t="s">
        <v>17</v>
      </c>
      <c r="F138" s="10" t="s">
        <v>2509</v>
      </c>
      <c r="G138" s="11" t="str">
        <f t="shared" si="1"/>
        <v>1886</v>
      </c>
      <c r="H138" s="10" t="s">
        <v>2509</v>
      </c>
      <c r="I138" s="14" t="s">
        <v>2520</v>
      </c>
      <c r="J138" s="18" t="str">
        <f t="shared" si="2"/>
        <v>1896</v>
      </c>
      <c r="K138" s="18" t="s">
        <v>2520</v>
      </c>
    </row>
    <row r="139">
      <c r="A139" s="9" t="s">
        <v>5632</v>
      </c>
      <c r="B139" s="9" t="s">
        <v>5685</v>
      </c>
      <c r="C139" s="9" t="s">
        <v>7172</v>
      </c>
      <c r="D139" s="9">
        <v>1.0</v>
      </c>
      <c r="E139" s="13" t="s">
        <v>17</v>
      </c>
      <c r="F139" s="10" t="s">
        <v>2535</v>
      </c>
      <c r="G139" s="11" t="str">
        <f t="shared" si="1"/>
        <v>1863</v>
      </c>
      <c r="H139" s="10" t="s">
        <v>2535</v>
      </c>
      <c r="I139" s="14" t="s">
        <v>2535</v>
      </c>
      <c r="J139" s="18" t="str">
        <f t="shared" si="2"/>
        <v>1863</v>
      </c>
      <c r="K139" s="18" t="s">
        <v>2535</v>
      </c>
    </row>
    <row r="140">
      <c r="A140" s="9" t="s">
        <v>5633</v>
      </c>
      <c r="B140" s="9" t="s">
        <v>5756</v>
      </c>
      <c r="C140" s="9" t="s">
        <v>7172</v>
      </c>
      <c r="D140" s="9">
        <v>1.0</v>
      </c>
      <c r="E140" s="13" t="s">
        <v>17</v>
      </c>
      <c r="F140" s="10" t="s">
        <v>2548</v>
      </c>
      <c r="G140" s="11" t="str">
        <f t="shared" si="1"/>
        <v>1903</v>
      </c>
      <c r="H140" s="10" t="s">
        <v>2548</v>
      </c>
      <c r="I140" s="14" t="s">
        <v>2548</v>
      </c>
      <c r="J140" s="18" t="str">
        <f t="shared" si="2"/>
        <v>1903</v>
      </c>
      <c r="K140" s="18" t="s">
        <v>2548</v>
      </c>
    </row>
    <row r="141">
      <c r="A141" s="9" t="s">
        <v>5633</v>
      </c>
      <c r="B141" s="9" t="s">
        <v>5685</v>
      </c>
      <c r="C141" s="9" t="s">
        <v>7172</v>
      </c>
      <c r="D141" s="9">
        <v>1.0</v>
      </c>
      <c r="E141" s="13" t="s">
        <v>17</v>
      </c>
      <c r="F141" s="10" t="s">
        <v>2509</v>
      </c>
      <c r="G141" s="11" t="str">
        <f t="shared" si="1"/>
        <v>1886</v>
      </c>
      <c r="H141" s="10" t="s">
        <v>2509</v>
      </c>
      <c r="I141" s="14" t="s">
        <v>2519</v>
      </c>
      <c r="J141" s="18" t="str">
        <f t="shared" si="2"/>
        <v>1899</v>
      </c>
      <c r="K141" s="18" t="s">
        <v>2519</v>
      </c>
    </row>
    <row r="142">
      <c r="A142" s="9" t="s">
        <v>5633</v>
      </c>
      <c r="B142" s="9" t="s">
        <v>5610</v>
      </c>
      <c r="C142" s="9" t="s">
        <v>7172</v>
      </c>
      <c r="D142" s="9">
        <v>1.0</v>
      </c>
      <c r="E142" s="13" t="s">
        <v>17</v>
      </c>
      <c r="F142" s="10" t="s">
        <v>2549</v>
      </c>
      <c r="G142" s="11" t="str">
        <f t="shared" si="1"/>
        <v>1913</v>
      </c>
      <c r="H142" s="10" t="s">
        <v>2549</v>
      </c>
      <c r="I142" s="14" t="s">
        <v>2549</v>
      </c>
      <c r="J142" s="18" t="str">
        <f t="shared" si="2"/>
        <v>1913</v>
      </c>
      <c r="K142" s="18" t="s">
        <v>2549</v>
      </c>
    </row>
    <row r="143">
      <c r="A143" s="9" t="s">
        <v>5633</v>
      </c>
      <c r="B143" s="9" t="s">
        <v>5570</v>
      </c>
      <c r="C143" s="9" t="s">
        <v>7172</v>
      </c>
      <c r="D143" s="9">
        <v>1.0</v>
      </c>
      <c r="E143" s="13" t="s">
        <v>17</v>
      </c>
      <c r="F143" s="10" t="s">
        <v>2522</v>
      </c>
      <c r="G143" s="11" t="str">
        <f t="shared" si="1"/>
        <v>1888</v>
      </c>
      <c r="H143" s="10" t="s">
        <v>2522</v>
      </c>
      <c r="I143" s="14" t="s">
        <v>2522</v>
      </c>
      <c r="J143" s="18" t="str">
        <f t="shared" si="2"/>
        <v>1888</v>
      </c>
      <c r="K143" s="18" t="s">
        <v>2522</v>
      </c>
    </row>
    <row r="144">
      <c r="A144" s="9" t="s">
        <v>5633</v>
      </c>
      <c r="B144" s="9" t="s">
        <v>5806</v>
      </c>
      <c r="C144" s="9" t="s">
        <v>7172</v>
      </c>
      <c r="D144" s="9">
        <v>1.0</v>
      </c>
      <c r="E144" s="13" t="s">
        <v>17</v>
      </c>
      <c r="F144" s="10" t="s">
        <v>2519</v>
      </c>
      <c r="G144" s="11" t="str">
        <f t="shared" si="1"/>
        <v>1899</v>
      </c>
      <c r="H144" s="10" t="s">
        <v>2519</v>
      </c>
      <c r="I144" s="14" t="s">
        <v>2519</v>
      </c>
      <c r="J144" s="18" t="str">
        <f t="shared" si="2"/>
        <v>1899</v>
      </c>
      <c r="K144" s="18" t="s">
        <v>2519</v>
      </c>
    </row>
    <row r="145">
      <c r="A145" s="9" t="s">
        <v>5633</v>
      </c>
      <c r="B145" s="9" t="s">
        <v>5703</v>
      </c>
      <c r="C145" s="9" t="s">
        <v>7172</v>
      </c>
      <c r="D145" s="9">
        <v>1.0</v>
      </c>
      <c r="E145" s="13" t="s">
        <v>17</v>
      </c>
      <c r="F145" s="10" t="s">
        <v>2519</v>
      </c>
      <c r="G145" s="11" t="str">
        <f t="shared" si="1"/>
        <v>1899</v>
      </c>
      <c r="H145" s="10" t="s">
        <v>2519</v>
      </c>
      <c r="I145" s="14" t="s">
        <v>2519</v>
      </c>
      <c r="J145" s="18" t="str">
        <f t="shared" si="2"/>
        <v>1899</v>
      </c>
      <c r="K145" s="18" t="s">
        <v>2519</v>
      </c>
    </row>
    <row r="146">
      <c r="A146" s="9" t="s">
        <v>5633</v>
      </c>
      <c r="B146" s="9" t="s">
        <v>5688</v>
      </c>
      <c r="C146" s="9" t="s">
        <v>7172</v>
      </c>
      <c r="D146" s="9">
        <v>1.0</v>
      </c>
      <c r="E146" s="13" t="s">
        <v>17</v>
      </c>
      <c r="F146" s="10" t="s">
        <v>2548</v>
      </c>
      <c r="G146" s="11" t="str">
        <f t="shared" si="1"/>
        <v>1903</v>
      </c>
      <c r="H146" s="10" t="s">
        <v>2548</v>
      </c>
      <c r="I146" s="14" t="s">
        <v>2548</v>
      </c>
      <c r="J146" s="18" t="str">
        <f t="shared" si="2"/>
        <v>1903</v>
      </c>
      <c r="K146" s="18" t="s">
        <v>2548</v>
      </c>
    </row>
    <row r="147">
      <c r="A147" s="9" t="s">
        <v>5633</v>
      </c>
      <c r="B147" s="9" t="s">
        <v>5719</v>
      </c>
      <c r="C147" s="9" t="s">
        <v>7172</v>
      </c>
      <c r="D147" s="9">
        <v>1.0</v>
      </c>
      <c r="E147" s="13" t="s">
        <v>17</v>
      </c>
      <c r="F147" s="10" t="s">
        <v>2519</v>
      </c>
      <c r="G147" s="11" t="str">
        <f t="shared" si="1"/>
        <v>1899</v>
      </c>
      <c r="H147" s="10" t="s">
        <v>2519</v>
      </c>
      <c r="I147" s="14" t="s">
        <v>2519</v>
      </c>
      <c r="J147" s="18" t="str">
        <f t="shared" si="2"/>
        <v>1899</v>
      </c>
      <c r="K147" s="18" t="s">
        <v>2519</v>
      </c>
    </row>
    <row r="148">
      <c r="A148" s="9" t="s">
        <v>5633</v>
      </c>
      <c r="B148" s="9" t="s">
        <v>5572</v>
      </c>
      <c r="C148" s="9" t="s">
        <v>7172</v>
      </c>
      <c r="D148" s="9">
        <v>1.0</v>
      </c>
      <c r="E148" s="13" t="s">
        <v>17</v>
      </c>
      <c r="F148" s="10" t="s">
        <v>2520</v>
      </c>
      <c r="G148" s="11" t="str">
        <f t="shared" si="1"/>
        <v>1896</v>
      </c>
      <c r="H148" s="10" t="s">
        <v>2520</v>
      </c>
      <c r="I148" s="14" t="s">
        <v>2520</v>
      </c>
      <c r="J148" s="18" t="str">
        <f t="shared" si="2"/>
        <v>1896</v>
      </c>
      <c r="K148" s="18" t="s">
        <v>2520</v>
      </c>
    </row>
    <row r="149">
      <c r="A149" s="9" t="s">
        <v>5633</v>
      </c>
      <c r="B149" s="9" t="s">
        <v>5860</v>
      </c>
      <c r="C149" s="9" t="s">
        <v>7172</v>
      </c>
      <c r="D149" s="9">
        <v>1.0</v>
      </c>
      <c r="E149" s="13" t="s">
        <v>17</v>
      </c>
      <c r="F149" s="10" t="s">
        <v>2530</v>
      </c>
      <c r="G149" s="11" t="str">
        <f t="shared" si="1"/>
        <v>1911</v>
      </c>
      <c r="H149" s="10" t="s">
        <v>2530</v>
      </c>
      <c r="I149" s="14" t="s">
        <v>2530</v>
      </c>
      <c r="J149" s="18" t="str">
        <f t="shared" si="2"/>
        <v>1911</v>
      </c>
      <c r="K149" s="18" t="s">
        <v>2530</v>
      </c>
    </row>
    <row r="150">
      <c r="A150" s="9" t="s">
        <v>5633</v>
      </c>
      <c r="B150" s="9" t="s">
        <v>5685</v>
      </c>
      <c r="C150" s="9" t="s">
        <v>7172</v>
      </c>
      <c r="D150" s="9">
        <v>1.0</v>
      </c>
      <c r="E150" s="13" t="s">
        <v>393</v>
      </c>
      <c r="F150" s="11">
        <v>1700.0</v>
      </c>
      <c r="G150" s="11">
        <f t="shared" si="1"/>
        <v>1710</v>
      </c>
      <c r="H150" s="10">
        <v>1710.0</v>
      </c>
      <c r="I150" s="18">
        <v>1710.0</v>
      </c>
      <c r="J150" s="18">
        <f t="shared" si="2"/>
        <v>1710</v>
      </c>
      <c r="K150" s="18">
        <v>1710.0</v>
      </c>
    </row>
    <row r="151">
      <c r="A151" s="9" t="s">
        <v>5634</v>
      </c>
      <c r="B151" s="9" t="s">
        <v>5685</v>
      </c>
      <c r="C151" s="9" t="s">
        <v>7172</v>
      </c>
      <c r="D151" s="9">
        <v>1.0</v>
      </c>
      <c r="E151" s="13" t="s">
        <v>17</v>
      </c>
      <c r="F151" s="10" t="s">
        <v>2519</v>
      </c>
      <c r="G151" s="11" t="str">
        <f t="shared" si="1"/>
        <v>1899</v>
      </c>
      <c r="H151" s="10" t="s">
        <v>2519</v>
      </c>
      <c r="I151" s="14" t="s">
        <v>2519</v>
      </c>
      <c r="J151" s="18" t="str">
        <f t="shared" si="2"/>
        <v>1899</v>
      </c>
      <c r="K151" s="18" t="s">
        <v>2519</v>
      </c>
    </row>
    <row r="152">
      <c r="A152" s="9" t="s">
        <v>5635</v>
      </c>
      <c r="B152" s="9" t="s">
        <v>5685</v>
      </c>
      <c r="C152" s="9" t="s">
        <v>7172</v>
      </c>
      <c r="D152" s="9">
        <v>1.0</v>
      </c>
      <c r="E152" s="13" t="s">
        <v>17</v>
      </c>
      <c r="F152" s="10" t="s">
        <v>2511</v>
      </c>
      <c r="G152" s="11" t="str">
        <f t="shared" si="1"/>
        <v>1879</v>
      </c>
      <c r="H152" s="10" t="s">
        <v>2511</v>
      </c>
      <c r="I152" s="14" t="s">
        <v>2514</v>
      </c>
      <c r="J152" s="18" t="str">
        <f t="shared" si="2"/>
        <v>1884</v>
      </c>
      <c r="K152" s="18" t="s">
        <v>2514</v>
      </c>
    </row>
    <row r="153">
      <c r="A153" s="9" t="s">
        <v>5636</v>
      </c>
      <c r="B153" s="9" t="s">
        <v>5769</v>
      </c>
      <c r="C153" s="9" t="s">
        <v>7172</v>
      </c>
      <c r="D153" s="9">
        <v>1.0</v>
      </c>
      <c r="E153" s="13" t="s">
        <v>17</v>
      </c>
      <c r="F153" s="11">
        <v>1700.0</v>
      </c>
      <c r="G153" s="11">
        <f t="shared" si="1"/>
        <v>1710</v>
      </c>
      <c r="H153" s="10">
        <v>1710.0</v>
      </c>
      <c r="I153" s="18">
        <v>1710.0</v>
      </c>
      <c r="J153" s="18">
        <f t="shared" si="2"/>
        <v>1710</v>
      </c>
      <c r="K153" s="18">
        <v>1710.0</v>
      </c>
    </row>
    <row r="154">
      <c r="A154" s="9" t="s">
        <v>5636</v>
      </c>
      <c r="B154" s="9" t="s">
        <v>5685</v>
      </c>
      <c r="C154" s="9" t="s">
        <v>7172</v>
      </c>
      <c r="D154" s="9">
        <v>1.0</v>
      </c>
      <c r="E154" s="13" t="s">
        <v>17</v>
      </c>
      <c r="F154" s="10" t="s">
        <v>2550</v>
      </c>
      <c r="G154" s="11" t="str">
        <f t="shared" si="1"/>
        <v>1887</v>
      </c>
      <c r="H154" s="10" t="s">
        <v>2550</v>
      </c>
      <c r="I154" s="14" t="s">
        <v>2506</v>
      </c>
      <c r="J154" s="18" t="str">
        <f t="shared" si="2"/>
        <v>1889</v>
      </c>
      <c r="K154" s="18" t="s">
        <v>2506</v>
      </c>
    </row>
    <row r="155">
      <c r="A155" s="9" t="s">
        <v>5637</v>
      </c>
      <c r="B155" s="9" t="s">
        <v>5685</v>
      </c>
      <c r="C155" s="9" t="s">
        <v>7172</v>
      </c>
      <c r="D155" s="9">
        <v>1.0</v>
      </c>
      <c r="E155" s="13" t="s">
        <v>17</v>
      </c>
      <c r="F155" s="10" t="s">
        <v>2506</v>
      </c>
      <c r="G155" s="11" t="str">
        <f t="shared" si="1"/>
        <v>1889</v>
      </c>
      <c r="H155" s="10" t="s">
        <v>2506</v>
      </c>
      <c r="I155" s="14" t="s">
        <v>2521</v>
      </c>
      <c r="J155" s="18" t="str">
        <f t="shared" si="2"/>
        <v>1897</v>
      </c>
      <c r="K155" s="18" t="s">
        <v>2521</v>
      </c>
    </row>
    <row r="156">
      <c r="A156" s="9" t="s">
        <v>5638</v>
      </c>
      <c r="B156" s="9" t="s">
        <v>5685</v>
      </c>
      <c r="C156" s="9" t="s">
        <v>7172</v>
      </c>
      <c r="D156" s="9">
        <v>1.0</v>
      </c>
      <c r="E156" s="13" t="s">
        <v>17</v>
      </c>
      <c r="F156" s="10" t="s">
        <v>2509</v>
      </c>
      <c r="G156" s="11" t="str">
        <f t="shared" si="1"/>
        <v>1886</v>
      </c>
      <c r="H156" s="10" t="s">
        <v>2509</v>
      </c>
      <c r="I156" s="14" t="s">
        <v>2509</v>
      </c>
      <c r="J156" s="18" t="str">
        <f t="shared" si="2"/>
        <v>1886</v>
      </c>
      <c r="K156" s="18" t="s">
        <v>2509</v>
      </c>
    </row>
    <row r="157">
      <c r="A157" s="9" t="s">
        <v>5639</v>
      </c>
      <c r="B157" s="9" t="s">
        <v>5685</v>
      </c>
      <c r="C157" s="9" t="s">
        <v>7172</v>
      </c>
      <c r="D157" s="9">
        <v>1.0</v>
      </c>
      <c r="E157" s="13" t="s">
        <v>17</v>
      </c>
      <c r="F157" s="10" t="s">
        <v>2513</v>
      </c>
      <c r="G157" s="11" t="str">
        <f t="shared" si="1"/>
        <v>1885</v>
      </c>
      <c r="H157" s="10" t="s">
        <v>2513</v>
      </c>
      <c r="I157" s="18">
        <v>1710.0</v>
      </c>
      <c r="J157" s="18" t="str">
        <f t="shared" si="2"/>
        <v>1885</v>
      </c>
      <c r="K157" s="18" t="s">
        <v>2513</v>
      </c>
    </row>
    <row r="158">
      <c r="A158" s="9" t="s">
        <v>5640</v>
      </c>
      <c r="B158" s="9" t="s">
        <v>5685</v>
      </c>
      <c r="C158" s="9" t="s">
        <v>7172</v>
      </c>
      <c r="D158" s="9">
        <v>1.0</v>
      </c>
      <c r="E158" s="13" t="s">
        <v>17</v>
      </c>
      <c r="F158" s="10" t="s">
        <v>2515</v>
      </c>
      <c r="G158" s="11" t="str">
        <f t="shared" si="1"/>
        <v>1891</v>
      </c>
      <c r="H158" s="10" t="s">
        <v>2515</v>
      </c>
      <c r="I158" s="14" t="s">
        <v>2507</v>
      </c>
      <c r="J158" s="18" t="str">
        <f t="shared" si="2"/>
        <v>1892</v>
      </c>
      <c r="K158" s="18" t="s">
        <v>2507</v>
      </c>
    </row>
    <row r="159">
      <c r="A159" s="9" t="s">
        <v>5641</v>
      </c>
      <c r="B159" s="9" t="s">
        <v>5685</v>
      </c>
      <c r="C159" s="9" t="s">
        <v>7172</v>
      </c>
      <c r="D159" s="9">
        <v>1.0</v>
      </c>
      <c r="E159" s="13" t="s">
        <v>17</v>
      </c>
      <c r="F159" s="10" t="s">
        <v>2508</v>
      </c>
      <c r="G159" s="11" t="str">
        <f t="shared" si="1"/>
        <v>1893</v>
      </c>
      <c r="H159" s="10" t="s">
        <v>2508</v>
      </c>
      <c r="I159" s="14" t="s">
        <v>2519</v>
      </c>
      <c r="J159" s="18" t="str">
        <f t="shared" si="2"/>
        <v>1899</v>
      </c>
      <c r="K159" s="18" t="s">
        <v>2519</v>
      </c>
    </row>
    <row r="160">
      <c r="A160" s="9" t="s">
        <v>5642</v>
      </c>
      <c r="B160" s="9" t="s">
        <v>5670</v>
      </c>
      <c r="C160" s="9" t="s">
        <v>7172</v>
      </c>
      <c r="D160" s="9">
        <v>1.0</v>
      </c>
      <c r="E160" s="13" t="s">
        <v>17</v>
      </c>
      <c r="F160" s="10" t="s">
        <v>2535</v>
      </c>
      <c r="G160" s="11" t="str">
        <f t="shared" si="1"/>
        <v>1863</v>
      </c>
      <c r="H160" s="10" t="s">
        <v>2535</v>
      </c>
      <c r="I160" s="14" t="s">
        <v>2535</v>
      </c>
      <c r="J160" s="18" t="str">
        <f t="shared" si="2"/>
        <v>1863</v>
      </c>
      <c r="K160" s="18" t="s">
        <v>2535</v>
      </c>
    </row>
    <row r="161">
      <c r="A161" s="9" t="s">
        <v>5642</v>
      </c>
      <c r="B161" s="9" t="s">
        <v>5685</v>
      </c>
      <c r="C161" s="9" t="s">
        <v>7172</v>
      </c>
      <c r="D161" s="9">
        <v>1.0</v>
      </c>
      <c r="E161" s="13" t="s">
        <v>17</v>
      </c>
      <c r="F161" s="10" t="s">
        <v>2536</v>
      </c>
      <c r="G161" s="11" t="str">
        <f t="shared" si="1"/>
        <v>1856</v>
      </c>
      <c r="H161" s="10" t="s">
        <v>2536</v>
      </c>
      <c r="I161" s="14" t="s">
        <v>2545</v>
      </c>
      <c r="J161" s="18" t="str">
        <f t="shared" si="2"/>
        <v>1858</v>
      </c>
      <c r="K161" s="18" t="s">
        <v>2545</v>
      </c>
    </row>
    <row r="162">
      <c r="A162" s="9" t="s">
        <v>5643</v>
      </c>
      <c r="B162" s="9" t="s">
        <v>5731</v>
      </c>
      <c r="C162" s="9" t="s">
        <v>7172</v>
      </c>
      <c r="D162" s="9">
        <v>1.0</v>
      </c>
      <c r="E162" s="13" t="s">
        <v>17</v>
      </c>
      <c r="F162" s="11">
        <v>1700.0</v>
      </c>
      <c r="G162" s="11">
        <f t="shared" si="1"/>
        <v>1710</v>
      </c>
      <c r="H162" s="10">
        <v>1710.0</v>
      </c>
      <c r="I162" s="18">
        <v>1710.0</v>
      </c>
      <c r="J162" s="18">
        <f t="shared" si="2"/>
        <v>1710</v>
      </c>
      <c r="K162" s="18">
        <v>1710.0</v>
      </c>
    </row>
    <row r="163">
      <c r="A163" s="9" t="s">
        <v>5643</v>
      </c>
      <c r="B163" s="9" t="s">
        <v>5685</v>
      </c>
      <c r="C163" s="9" t="s">
        <v>7172</v>
      </c>
      <c r="D163" s="9">
        <v>1.0</v>
      </c>
      <c r="E163" s="13" t="s">
        <v>17</v>
      </c>
      <c r="F163" s="10" t="s">
        <v>2534</v>
      </c>
      <c r="G163" s="11" t="str">
        <f t="shared" si="1"/>
        <v>1883</v>
      </c>
      <c r="H163" s="10" t="s">
        <v>2534</v>
      </c>
      <c r="I163" s="18">
        <v>1710.0</v>
      </c>
      <c r="J163" s="18" t="str">
        <f t="shared" si="2"/>
        <v>1883</v>
      </c>
      <c r="K163" s="18" t="s">
        <v>2534</v>
      </c>
    </row>
    <row r="164">
      <c r="A164" s="9" t="s">
        <v>5644</v>
      </c>
      <c r="B164" s="9" t="s">
        <v>5685</v>
      </c>
      <c r="C164" s="9" t="s">
        <v>7172</v>
      </c>
      <c r="D164" s="9">
        <v>1.0</v>
      </c>
      <c r="E164" s="13" t="s">
        <v>17</v>
      </c>
      <c r="F164" s="10" t="s">
        <v>2522</v>
      </c>
      <c r="G164" s="11" t="str">
        <f t="shared" si="1"/>
        <v>1888</v>
      </c>
      <c r="H164" s="10" t="s">
        <v>2522</v>
      </c>
      <c r="I164" s="14" t="s">
        <v>2522</v>
      </c>
      <c r="J164" s="18" t="str">
        <f t="shared" si="2"/>
        <v>1888</v>
      </c>
      <c r="K164" s="18" t="s">
        <v>2522</v>
      </c>
    </row>
    <row r="165">
      <c r="A165" s="9" t="s">
        <v>5645</v>
      </c>
      <c r="B165" s="9" t="s">
        <v>5685</v>
      </c>
      <c r="C165" s="9" t="s">
        <v>7172</v>
      </c>
      <c r="D165" s="9">
        <v>1.0</v>
      </c>
      <c r="E165" s="13" t="s">
        <v>17</v>
      </c>
      <c r="F165" s="11">
        <v>1700.0</v>
      </c>
      <c r="G165" s="11" t="str">
        <f t="shared" si="1"/>
        <v>1889</v>
      </c>
      <c r="H165" s="10" t="s">
        <v>2506</v>
      </c>
      <c r="I165" s="14" t="s">
        <v>2506</v>
      </c>
      <c r="J165" s="18" t="str">
        <f t="shared" si="2"/>
        <v>1889</v>
      </c>
      <c r="K165" s="18" t="s">
        <v>2506</v>
      </c>
    </row>
    <row r="166">
      <c r="A166" s="9" t="s">
        <v>5646</v>
      </c>
      <c r="B166" s="9" t="s">
        <v>5685</v>
      </c>
      <c r="C166" s="9" t="s">
        <v>7172</v>
      </c>
      <c r="D166" s="9">
        <v>1.0</v>
      </c>
      <c r="E166" s="13" t="s">
        <v>17</v>
      </c>
      <c r="F166" s="10" t="s">
        <v>2550</v>
      </c>
      <c r="G166" s="11" t="str">
        <f t="shared" si="1"/>
        <v>1887</v>
      </c>
      <c r="H166" s="10" t="s">
        <v>2550</v>
      </c>
      <c r="I166" s="14" t="s">
        <v>2507</v>
      </c>
      <c r="J166" s="18" t="str">
        <f t="shared" si="2"/>
        <v>1892</v>
      </c>
      <c r="K166" s="18" t="s">
        <v>2507</v>
      </c>
    </row>
    <row r="167">
      <c r="A167" s="9" t="s">
        <v>5647</v>
      </c>
      <c r="B167" s="9" t="s">
        <v>5685</v>
      </c>
      <c r="C167" s="9" t="s">
        <v>7172</v>
      </c>
      <c r="D167" s="9">
        <v>1.0</v>
      </c>
      <c r="E167" s="13" t="s">
        <v>17</v>
      </c>
      <c r="F167" s="11">
        <v>1700.0</v>
      </c>
      <c r="G167" s="11">
        <f t="shared" si="1"/>
        <v>1710</v>
      </c>
      <c r="H167" s="10">
        <v>1710.0</v>
      </c>
      <c r="I167" s="18">
        <v>1710.0</v>
      </c>
      <c r="J167" s="18">
        <f t="shared" si="2"/>
        <v>1710</v>
      </c>
      <c r="K167" s="18">
        <v>1710.0</v>
      </c>
    </row>
    <row r="168">
      <c r="A168" s="9" t="s">
        <v>5648</v>
      </c>
      <c r="B168" s="9" t="s">
        <v>5685</v>
      </c>
      <c r="C168" s="9" t="s">
        <v>7172</v>
      </c>
      <c r="D168" s="9">
        <v>1.0</v>
      </c>
      <c r="E168" s="13" t="s">
        <v>17</v>
      </c>
      <c r="F168" s="10" t="s">
        <v>2533</v>
      </c>
      <c r="G168" s="11" t="str">
        <f t="shared" si="1"/>
        <v>1880</v>
      </c>
      <c r="H168" s="10" t="s">
        <v>2533</v>
      </c>
      <c r="I168" s="18">
        <v>1710.0</v>
      </c>
      <c r="J168" s="18" t="str">
        <f t="shared" si="2"/>
        <v>1880</v>
      </c>
      <c r="K168" s="18" t="s">
        <v>2533</v>
      </c>
    </row>
    <row r="169">
      <c r="A169" s="9" t="s">
        <v>5649</v>
      </c>
      <c r="B169" s="9" t="s">
        <v>5685</v>
      </c>
      <c r="C169" s="9" t="s">
        <v>7172</v>
      </c>
      <c r="D169" s="9">
        <v>1.0</v>
      </c>
      <c r="E169" s="13" t="s">
        <v>17</v>
      </c>
      <c r="F169" s="10" t="s">
        <v>2519</v>
      </c>
      <c r="G169" s="11" t="str">
        <f t="shared" si="1"/>
        <v>1899</v>
      </c>
      <c r="H169" s="10" t="s">
        <v>2519</v>
      </c>
      <c r="I169" s="14" t="s">
        <v>2519</v>
      </c>
      <c r="J169" s="18" t="str">
        <f t="shared" si="2"/>
        <v>1899</v>
      </c>
      <c r="K169" s="18" t="s">
        <v>2519</v>
      </c>
    </row>
    <row r="170">
      <c r="A170" s="9" t="s">
        <v>5650</v>
      </c>
      <c r="B170" s="9" t="s">
        <v>5744</v>
      </c>
      <c r="C170" s="9" t="s">
        <v>7172</v>
      </c>
      <c r="D170" s="9">
        <v>1.0</v>
      </c>
      <c r="E170" s="13" t="s">
        <v>17</v>
      </c>
      <c r="F170" s="10" t="s">
        <v>2522</v>
      </c>
      <c r="G170" s="11" t="str">
        <f t="shared" si="1"/>
        <v>1888</v>
      </c>
      <c r="H170" s="10" t="s">
        <v>2522</v>
      </c>
      <c r="I170" s="14" t="s">
        <v>2522</v>
      </c>
      <c r="J170" s="18" t="str">
        <f t="shared" si="2"/>
        <v>1888</v>
      </c>
      <c r="K170" s="18" t="s">
        <v>2522</v>
      </c>
    </row>
    <row r="171">
      <c r="A171" s="9" t="s">
        <v>5650</v>
      </c>
      <c r="B171" s="9" t="s">
        <v>5685</v>
      </c>
      <c r="C171" s="9" t="s">
        <v>7172</v>
      </c>
      <c r="D171" s="9">
        <v>1.0</v>
      </c>
      <c r="E171" s="13" t="s">
        <v>17</v>
      </c>
      <c r="F171" s="10" t="s">
        <v>2551</v>
      </c>
      <c r="G171" s="11" t="str">
        <f t="shared" si="1"/>
        <v>1881</v>
      </c>
      <c r="H171" s="10" t="s">
        <v>2551</v>
      </c>
      <c r="I171" s="14" t="s">
        <v>2522</v>
      </c>
      <c r="J171" s="18" t="str">
        <f t="shared" si="2"/>
        <v>1888</v>
      </c>
      <c r="K171" s="18" t="s">
        <v>2522</v>
      </c>
    </row>
    <row r="172">
      <c r="A172" s="9" t="s">
        <v>5650</v>
      </c>
      <c r="B172" s="9" t="s">
        <v>5732</v>
      </c>
      <c r="C172" s="9" t="s">
        <v>7172</v>
      </c>
      <c r="D172" s="9">
        <v>1.0</v>
      </c>
      <c r="E172" s="13" t="s">
        <v>17</v>
      </c>
      <c r="F172" s="10" t="s">
        <v>2522</v>
      </c>
      <c r="G172" s="11" t="str">
        <f t="shared" si="1"/>
        <v>1888</v>
      </c>
      <c r="H172" s="10" t="s">
        <v>2522</v>
      </c>
      <c r="I172" s="14" t="s">
        <v>2522</v>
      </c>
      <c r="J172" s="18" t="str">
        <f t="shared" si="2"/>
        <v>1888</v>
      </c>
      <c r="K172" s="18" t="s">
        <v>2522</v>
      </c>
    </row>
    <row r="173">
      <c r="A173" s="9" t="s">
        <v>5650</v>
      </c>
      <c r="B173" s="9" t="s">
        <v>5581</v>
      </c>
      <c r="C173" s="9" t="s">
        <v>7172</v>
      </c>
      <c r="D173" s="9">
        <v>1.0</v>
      </c>
      <c r="E173" s="13" t="s">
        <v>93</v>
      </c>
      <c r="F173" s="11">
        <v>1700.0</v>
      </c>
      <c r="G173" s="11">
        <f t="shared" si="1"/>
        <v>1710</v>
      </c>
      <c r="H173" s="10">
        <v>1710.0</v>
      </c>
      <c r="I173" s="18">
        <v>1710.0</v>
      </c>
      <c r="J173" s="18">
        <f t="shared" si="2"/>
        <v>1710</v>
      </c>
      <c r="K173" s="18">
        <v>1710.0</v>
      </c>
    </row>
    <row r="174">
      <c r="A174" s="9" t="s">
        <v>5651</v>
      </c>
      <c r="B174" s="9" t="s">
        <v>5685</v>
      </c>
      <c r="C174" s="9" t="s">
        <v>7172</v>
      </c>
      <c r="D174" s="9">
        <v>1.0</v>
      </c>
      <c r="E174" s="13" t="s">
        <v>17</v>
      </c>
      <c r="F174" s="10" t="s">
        <v>2524</v>
      </c>
      <c r="G174" s="11" t="str">
        <f t="shared" si="1"/>
        <v>1878</v>
      </c>
      <c r="H174" s="10" t="s">
        <v>2524</v>
      </c>
      <c r="I174" s="14" t="s">
        <v>2514</v>
      </c>
      <c r="J174" s="18" t="str">
        <f t="shared" si="2"/>
        <v>1884</v>
      </c>
      <c r="K174" s="18" t="s">
        <v>2514</v>
      </c>
    </row>
    <row r="175">
      <c r="A175" s="9" t="s">
        <v>5652</v>
      </c>
      <c r="B175" s="9" t="s">
        <v>5685</v>
      </c>
      <c r="C175" s="9" t="s">
        <v>7172</v>
      </c>
      <c r="D175" s="9">
        <v>1.0</v>
      </c>
      <c r="E175" s="13" t="s">
        <v>17</v>
      </c>
      <c r="F175" s="10" t="s">
        <v>2522</v>
      </c>
      <c r="G175" s="11" t="str">
        <f t="shared" si="1"/>
        <v>1888</v>
      </c>
      <c r="H175" s="10" t="s">
        <v>2522</v>
      </c>
      <c r="I175" s="14" t="s">
        <v>2522</v>
      </c>
      <c r="J175" s="18" t="str">
        <f t="shared" si="2"/>
        <v>1888</v>
      </c>
      <c r="K175" s="18" t="s">
        <v>2522</v>
      </c>
    </row>
    <row r="176">
      <c r="A176" s="9" t="s">
        <v>5653</v>
      </c>
      <c r="B176" s="9" t="s">
        <v>5685</v>
      </c>
      <c r="C176" s="9" t="s">
        <v>7172</v>
      </c>
      <c r="D176" s="9">
        <v>1.0</v>
      </c>
      <c r="E176" s="13" t="s">
        <v>17</v>
      </c>
      <c r="F176" s="10" t="s">
        <v>2538</v>
      </c>
      <c r="G176" s="11" t="str">
        <f t="shared" si="1"/>
        <v>1862</v>
      </c>
      <c r="H176" s="10" t="s">
        <v>2538</v>
      </c>
      <c r="I176" s="14" t="s">
        <v>2538</v>
      </c>
      <c r="J176" s="18" t="str">
        <f t="shared" si="2"/>
        <v>1862</v>
      </c>
      <c r="K176" s="18" t="s">
        <v>2538</v>
      </c>
    </row>
    <row r="177">
      <c r="A177" s="9" t="s">
        <v>5653</v>
      </c>
      <c r="B177" s="9" t="s">
        <v>5841</v>
      </c>
      <c r="C177" s="9" t="s">
        <v>7172</v>
      </c>
      <c r="D177" s="9">
        <v>1.0</v>
      </c>
      <c r="E177" s="13" t="s">
        <v>93</v>
      </c>
      <c r="F177" s="11">
        <v>1700.0</v>
      </c>
      <c r="G177" s="11">
        <f t="shared" si="1"/>
        <v>1710</v>
      </c>
      <c r="H177" s="10">
        <v>1710.0</v>
      </c>
      <c r="I177" s="18">
        <v>1710.0</v>
      </c>
      <c r="J177" s="18">
        <f t="shared" si="2"/>
        <v>1710</v>
      </c>
      <c r="K177" s="18">
        <v>1710.0</v>
      </c>
    </row>
    <row r="178">
      <c r="A178" s="9" t="s">
        <v>5654</v>
      </c>
      <c r="B178" s="9" t="s">
        <v>5685</v>
      </c>
      <c r="C178" s="9" t="s">
        <v>7172</v>
      </c>
      <c r="D178" s="9">
        <v>1.0</v>
      </c>
      <c r="E178" s="13" t="s">
        <v>17</v>
      </c>
      <c r="F178" s="11">
        <v>1700.0</v>
      </c>
      <c r="G178" s="11">
        <f t="shared" si="1"/>
        <v>1710</v>
      </c>
      <c r="H178" s="10">
        <v>1710.0</v>
      </c>
      <c r="I178" s="18">
        <v>1710.0</v>
      </c>
      <c r="J178" s="18">
        <f t="shared" si="2"/>
        <v>1710</v>
      </c>
      <c r="K178" s="18">
        <v>1710.0</v>
      </c>
    </row>
    <row r="179">
      <c r="A179" s="9" t="s">
        <v>5654</v>
      </c>
      <c r="B179" s="9" t="s">
        <v>5685</v>
      </c>
      <c r="C179" s="9" t="s">
        <v>7172</v>
      </c>
      <c r="D179" s="9">
        <v>1.0</v>
      </c>
      <c r="E179" s="13" t="s">
        <v>468</v>
      </c>
      <c r="F179" s="11">
        <v>1700.0</v>
      </c>
      <c r="G179" s="11">
        <f t="shared" si="1"/>
        <v>1710</v>
      </c>
      <c r="H179" s="10">
        <v>1710.0</v>
      </c>
      <c r="I179" s="18">
        <v>1710.0</v>
      </c>
      <c r="J179" s="18">
        <f t="shared" si="2"/>
        <v>1710</v>
      </c>
      <c r="K179" s="18">
        <v>1710.0</v>
      </c>
    </row>
    <row r="180">
      <c r="A180" s="9" t="s">
        <v>5655</v>
      </c>
      <c r="B180" s="9" t="s">
        <v>5685</v>
      </c>
      <c r="C180" s="9" t="s">
        <v>7172</v>
      </c>
      <c r="D180" s="9">
        <v>1.0</v>
      </c>
      <c r="E180" s="13" t="s">
        <v>17</v>
      </c>
      <c r="F180" s="10" t="s">
        <v>2506</v>
      </c>
      <c r="G180" s="11" t="str">
        <f t="shared" si="1"/>
        <v>1889</v>
      </c>
      <c r="H180" s="10" t="s">
        <v>2506</v>
      </c>
      <c r="I180" s="14" t="s">
        <v>2515</v>
      </c>
      <c r="J180" s="18" t="str">
        <f t="shared" si="2"/>
        <v>1891</v>
      </c>
      <c r="K180" s="18" t="s">
        <v>2515</v>
      </c>
    </row>
    <row r="181">
      <c r="A181" s="9" t="s">
        <v>5656</v>
      </c>
      <c r="B181" s="9" t="s">
        <v>5685</v>
      </c>
      <c r="C181" s="9" t="s">
        <v>7172</v>
      </c>
      <c r="D181" s="9">
        <v>1.0</v>
      </c>
      <c r="E181" s="13" t="s">
        <v>17</v>
      </c>
      <c r="F181" s="11">
        <v>1700.0</v>
      </c>
      <c r="G181" s="11">
        <f t="shared" si="1"/>
        <v>1710</v>
      </c>
      <c r="H181" s="10">
        <v>1710.0</v>
      </c>
      <c r="I181" s="18">
        <v>1710.0</v>
      </c>
      <c r="J181" s="18">
        <f t="shared" si="2"/>
        <v>1710</v>
      </c>
      <c r="K181" s="18">
        <v>1710.0</v>
      </c>
    </row>
    <row r="182">
      <c r="A182" s="9" t="s">
        <v>5656</v>
      </c>
      <c r="B182" s="9" t="s">
        <v>5739</v>
      </c>
      <c r="C182" s="9" t="s">
        <v>7172</v>
      </c>
      <c r="D182" s="9">
        <v>1.0</v>
      </c>
      <c r="E182" s="13" t="s">
        <v>17</v>
      </c>
      <c r="F182" s="10" t="s">
        <v>2550</v>
      </c>
      <c r="G182" s="11" t="str">
        <f t="shared" si="1"/>
        <v>1887</v>
      </c>
      <c r="H182" s="10" t="s">
        <v>2550</v>
      </c>
      <c r="I182" s="14" t="s">
        <v>2550</v>
      </c>
      <c r="J182" s="18" t="str">
        <f t="shared" si="2"/>
        <v>1887</v>
      </c>
      <c r="K182" s="18" t="s">
        <v>2550</v>
      </c>
    </row>
    <row r="183">
      <c r="A183" s="9" t="s">
        <v>5657</v>
      </c>
      <c r="B183" s="9" t="s">
        <v>5685</v>
      </c>
      <c r="C183" s="9" t="s">
        <v>7172</v>
      </c>
      <c r="D183" s="9">
        <v>1.0</v>
      </c>
      <c r="E183" s="13" t="s">
        <v>17</v>
      </c>
      <c r="F183" s="10" t="s">
        <v>2542</v>
      </c>
      <c r="G183" s="11" t="str">
        <f t="shared" si="1"/>
        <v>1894</v>
      </c>
      <c r="H183" s="10" t="s">
        <v>2542</v>
      </c>
      <c r="I183" s="18">
        <v>1710.0</v>
      </c>
      <c r="J183" s="18" t="str">
        <f t="shared" si="2"/>
        <v>1894</v>
      </c>
      <c r="K183" s="18" t="s">
        <v>2542</v>
      </c>
    </row>
    <row r="184">
      <c r="A184" s="9" t="s">
        <v>5658</v>
      </c>
      <c r="B184" s="9" t="s">
        <v>5726</v>
      </c>
      <c r="C184" s="9" t="s">
        <v>7172</v>
      </c>
      <c r="D184" s="9">
        <v>1.0</v>
      </c>
      <c r="E184" s="13" t="s">
        <v>17</v>
      </c>
      <c r="F184" s="10" t="s">
        <v>2510</v>
      </c>
      <c r="G184" s="11" t="str">
        <f t="shared" si="1"/>
        <v>1898</v>
      </c>
      <c r="H184" s="10" t="s">
        <v>2510</v>
      </c>
      <c r="I184" s="14" t="s">
        <v>2510</v>
      </c>
      <c r="J184" s="18" t="str">
        <f t="shared" si="2"/>
        <v>1898</v>
      </c>
      <c r="K184" s="18" t="s">
        <v>2510</v>
      </c>
    </row>
    <row r="185">
      <c r="A185" s="9" t="s">
        <v>5658</v>
      </c>
      <c r="B185" s="9" t="s">
        <v>5643</v>
      </c>
      <c r="C185" s="9" t="s">
        <v>7172</v>
      </c>
      <c r="D185" s="9">
        <v>1.0</v>
      </c>
      <c r="E185" s="13" t="s">
        <v>17</v>
      </c>
      <c r="F185" s="10" t="s">
        <v>2519</v>
      </c>
      <c r="G185" s="11" t="str">
        <f t="shared" si="1"/>
        <v>1899</v>
      </c>
      <c r="H185" s="10" t="s">
        <v>2519</v>
      </c>
      <c r="I185" s="14" t="s">
        <v>2519</v>
      </c>
      <c r="J185" s="18" t="str">
        <f t="shared" si="2"/>
        <v>1899</v>
      </c>
      <c r="K185" s="18" t="s">
        <v>2519</v>
      </c>
    </row>
    <row r="186">
      <c r="A186" s="9" t="s">
        <v>5658</v>
      </c>
      <c r="B186" s="9" t="s">
        <v>5685</v>
      </c>
      <c r="C186" s="9" t="s">
        <v>7172</v>
      </c>
      <c r="D186" s="9">
        <v>1.0</v>
      </c>
      <c r="E186" s="13" t="s">
        <v>17</v>
      </c>
      <c r="F186" s="10" t="s">
        <v>2526</v>
      </c>
      <c r="G186" s="11" t="str">
        <f t="shared" si="1"/>
        <v>1890</v>
      </c>
      <c r="H186" s="10" t="s">
        <v>2526</v>
      </c>
      <c r="I186" s="18">
        <v>1710.0</v>
      </c>
      <c r="J186" s="18" t="str">
        <f t="shared" si="2"/>
        <v>1890</v>
      </c>
      <c r="K186" s="18" t="s">
        <v>2526</v>
      </c>
    </row>
    <row r="187">
      <c r="A187" s="9" t="s">
        <v>5658</v>
      </c>
      <c r="B187" s="9" t="s">
        <v>5565</v>
      </c>
      <c r="C187" s="9" t="s">
        <v>7172</v>
      </c>
      <c r="D187" s="9">
        <v>1.0</v>
      </c>
      <c r="E187" s="13" t="s">
        <v>96</v>
      </c>
      <c r="F187" s="11">
        <v>1700.0</v>
      </c>
      <c r="G187" s="11">
        <f t="shared" si="1"/>
        <v>1710</v>
      </c>
      <c r="H187" s="10">
        <v>1710.0</v>
      </c>
      <c r="I187" s="18">
        <v>1710.0</v>
      </c>
      <c r="J187" s="18">
        <f t="shared" si="2"/>
        <v>1710</v>
      </c>
      <c r="K187" s="18">
        <v>1710.0</v>
      </c>
    </row>
    <row r="188">
      <c r="A188" s="9" t="s">
        <v>5658</v>
      </c>
      <c r="B188" s="9" t="s">
        <v>5695</v>
      </c>
      <c r="C188" s="9" t="s">
        <v>7172</v>
      </c>
      <c r="D188" s="9">
        <v>1.0</v>
      </c>
      <c r="E188" s="13" t="s">
        <v>96</v>
      </c>
      <c r="F188" s="11">
        <v>1700.0</v>
      </c>
      <c r="G188" s="11">
        <f t="shared" si="1"/>
        <v>1710</v>
      </c>
      <c r="H188" s="10">
        <v>1710.0</v>
      </c>
      <c r="I188" s="18">
        <v>1710.0</v>
      </c>
      <c r="J188" s="18">
        <f t="shared" si="2"/>
        <v>1710</v>
      </c>
      <c r="K188" s="18">
        <v>1710.0</v>
      </c>
    </row>
    <row r="189">
      <c r="A189" s="9" t="s">
        <v>5659</v>
      </c>
      <c r="B189" s="9" t="s">
        <v>5685</v>
      </c>
      <c r="C189" s="9" t="s">
        <v>7172</v>
      </c>
      <c r="D189" s="9">
        <v>1.0</v>
      </c>
      <c r="E189" s="13" t="s">
        <v>332</v>
      </c>
      <c r="F189" s="11">
        <v>1700.0</v>
      </c>
      <c r="G189" s="11">
        <f t="shared" si="1"/>
        <v>1710</v>
      </c>
      <c r="H189" s="10">
        <v>1710.0</v>
      </c>
      <c r="I189" s="18">
        <v>1710.0</v>
      </c>
      <c r="J189" s="18">
        <f t="shared" si="2"/>
        <v>1710</v>
      </c>
      <c r="K189" s="18">
        <v>1710.0</v>
      </c>
    </row>
    <row r="190">
      <c r="A190" s="9" t="s">
        <v>5660</v>
      </c>
      <c r="B190" s="9" t="s">
        <v>5685</v>
      </c>
      <c r="C190" s="9" t="s">
        <v>7172</v>
      </c>
      <c r="D190" s="9">
        <v>1.0</v>
      </c>
      <c r="E190" s="13" t="s">
        <v>332</v>
      </c>
      <c r="F190" s="11">
        <v>1700.0</v>
      </c>
      <c r="G190" s="11">
        <f t="shared" si="1"/>
        <v>1710</v>
      </c>
      <c r="H190" s="10">
        <v>1710.0</v>
      </c>
      <c r="I190" s="18">
        <v>1710.0</v>
      </c>
      <c r="J190" s="18">
        <f t="shared" si="2"/>
        <v>1710</v>
      </c>
      <c r="K190" s="18">
        <v>1710.0</v>
      </c>
    </row>
    <row r="191">
      <c r="A191" s="9" t="s">
        <v>5661</v>
      </c>
      <c r="B191" s="9" t="s">
        <v>5685</v>
      </c>
      <c r="C191" s="9" t="s">
        <v>7172</v>
      </c>
      <c r="D191" s="9">
        <v>1.0</v>
      </c>
      <c r="E191" s="13" t="s">
        <v>17</v>
      </c>
      <c r="F191" s="11">
        <v>1700.0</v>
      </c>
      <c r="G191" s="11" t="str">
        <f t="shared" si="1"/>
        <v>1897</v>
      </c>
      <c r="H191" s="10" t="s">
        <v>2521</v>
      </c>
      <c r="I191" s="14" t="s">
        <v>2521</v>
      </c>
      <c r="J191" s="18" t="str">
        <f t="shared" si="2"/>
        <v>1897</v>
      </c>
      <c r="K191" s="18" t="s">
        <v>2521</v>
      </c>
    </row>
    <row r="192">
      <c r="A192" s="9" t="s">
        <v>5661</v>
      </c>
      <c r="B192" s="9" t="s">
        <v>5633</v>
      </c>
      <c r="C192" s="9" t="s">
        <v>7172</v>
      </c>
      <c r="D192" s="9">
        <v>1.0</v>
      </c>
      <c r="E192" s="13" t="s">
        <v>17</v>
      </c>
      <c r="F192" s="10" t="s">
        <v>2521</v>
      </c>
      <c r="G192" s="11" t="str">
        <f t="shared" si="1"/>
        <v>1897</v>
      </c>
      <c r="H192" s="10" t="s">
        <v>2521</v>
      </c>
      <c r="I192" s="14" t="s">
        <v>2552</v>
      </c>
      <c r="J192" s="18" t="str">
        <f t="shared" si="2"/>
        <v>1908</v>
      </c>
      <c r="K192" s="18" t="s">
        <v>2552</v>
      </c>
    </row>
    <row r="193">
      <c r="A193" s="9" t="s">
        <v>5661</v>
      </c>
      <c r="B193" s="9" t="s">
        <v>5881</v>
      </c>
      <c r="C193" s="9" t="s">
        <v>7172</v>
      </c>
      <c r="D193" s="9">
        <v>1.0</v>
      </c>
      <c r="E193" s="13" t="s">
        <v>17</v>
      </c>
      <c r="F193" s="10" t="s">
        <v>2510</v>
      </c>
      <c r="G193" s="11" t="str">
        <f t="shared" si="1"/>
        <v>1898</v>
      </c>
      <c r="H193" s="10" t="s">
        <v>2510</v>
      </c>
      <c r="I193" s="14" t="s">
        <v>2510</v>
      </c>
      <c r="J193" s="18" t="str">
        <f t="shared" si="2"/>
        <v>1898</v>
      </c>
      <c r="K193" s="18" t="s">
        <v>2510</v>
      </c>
    </row>
    <row r="194">
      <c r="A194" s="9" t="s">
        <v>5661</v>
      </c>
      <c r="B194" s="9" t="s">
        <v>5570</v>
      </c>
      <c r="C194" s="9" t="s">
        <v>7172</v>
      </c>
      <c r="D194" s="9">
        <v>1.0</v>
      </c>
      <c r="E194" s="13" t="s">
        <v>17</v>
      </c>
      <c r="F194" s="11">
        <v>1700.0</v>
      </c>
      <c r="G194" s="11">
        <f t="shared" si="1"/>
        <v>1710</v>
      </c>
      <c r="H194" s="10">
        <v>1710.0</v>
      </c>
      <c r="I194" s="18">
        <v>1710.0</v>
      </c>
      <c r="J194" s="18">
        <f t="shared" si="2"/>
        <v>1710</v>
      </c>
      <c r="K194" s="18">
        <v>1710.0</v>
      </c>
    </row>
    <row r="195">
      <c r="A195" s="9" t="s">
        <v>5661</v>
      </c>
      <c r="B195" s="9" t="s">
        <v>5639</v>
      </c>
      <c r="C195" s="9" t="s">
        <v>7172</v>
      </c>
      <c r="D195" s="9">
        <v>1.0</v>
      </c>
      <c r="E195" s="13" t="s">
        <v>93</v>
      </c>
      <c r="F195" s="11">
        <v>1700.0</v>
      </c>
      <c r="G195" s="11">
        <f t="shared" si="1"/>
        <v>1710</v>
      </c>
      <c r="H195" s="10">
        <v>1710.0</v>
      </c>
      <c r="I195" s="18">
        <v>1710.0</v>
      </c>
      <c r="J195" s="18">
        <f t="shared" si="2"/>
        <v>1710</v>
      </c>
      <c r="K195" s="18">
        <v>1710.0</v>
      </c>
    </row>
    <row r="196">
      <c r="A196" s="9" t="s">
        <v>5662</v>
      </c>
      <c r="B196" s="9" t="s">
        <v>5685</v>
      </c>
      <c r="C196" s="9" t="s">
        <v>7172</v>
      </c>
      <c r="D196" s="9">
        <v>1.0</v>
      </c>
      <c r="E196" s="13" t="s">
        <v>17</v>
      </c>
      <c r="F196" s="10" t="s">
        <v>2517</v>
      </c>
      <c r="G196" s="11" t="str">
        <f t="shared" si="1"/>
        <v>1857</v>
      </c>
      <c r="H196" s="10" t="s">
        <v>2517</v>
      </c>
      <c r="I196" s="14" t="s">
        <v>2510</v>
      </c>
      <c r="J196" s="18" t="str">
        <f t="shared" si="2"/>
        <v>1898</v>
      </c>
      <c r="K196" s="18" t="s">
        <v>2510</v>
      </c>
    </row>
    <row r="197">
      <c r="A197" s="9" t="s">
        <v>5662</v>
      </c>
      <c r="B197" s="9" t="s">
        <v>5730</v>
      </c>
      <c r="C197" s="9" t="s">
        <v>7172</v>
      </c>
      <c r="D197" s="9">
        <v>1.0</v>
      </c>
      <c r="E197" s="13" t="s">
        <v>17</v>
      </c>
      <c r="F197" s="10" t="s">
        <v>2538</v>
      </c>
      <c r="G197" s="11" t="str">
        <f t="shared" si="1"/>
        <v>1862</v>
      </c>
      <c r="H197" s="10" t="s">
        <v>2538</v>
      </c>
      <c r="I197" s="14" t="s">
        <v>2538</v>
      </c>
      <c r="J197" s="18" t="str">
        <f t="shared" si="2"/>
        <v>1862</v>
      </c>
      <c r="K197" s="18" t="s">
        <v>2538</v>
      </c>
    </row>
    <row r="198">
      <c r="A198" s="9" t="s">
        <v>5663</v>
      </c>
      <c r="B198" s="9" t="s">
        <v>5873</v>
      </c>
      <c r="C198" s="9" t="s">
        <v>7172</v>
      </c>
      <c r="D198" s="9">
        <v>1.0</v>
      </c>
      <c r="E198" s="13" t="s">
        <v>17</v>
      </c>
      <c r="F198" s="10" t="s">
        <v>2550</v>
      </c>
      <c r="G198" s="11" t="str">
        <f t="shared" si="1"/>
        <v>1887</v>
      </c>
      <c r="H198" s="10" t="s">
        <v>2550</v>
      </c>
      <c r="I198" s="14" t="s">
        <v>2550</v>
      </c>
      <c r="J198" s="18" t="str">
        <f t="shared" si="2"/>
        <v>1887</v>
      </c>
      <c r="K198" s="18" t="s">
        <v>2550</v>
      </c>
    </row>
    <row r="199">
      <c r="A199" s="9" t="s">
        <v>5663</v>
      </c>
      <c r="B199" s="9" t="s">
        <v>5685</v>
      </c>
      <c r="C199" s="9" t="s">
        <v>7172</v>
      </c>
      <c r="D199" s="9">
        <v>1.0</v>
      </c>
      <c r="E199" s="13" t="s">
        <v>17</v>
      </c>
      <c r="F199" s="10" t="s">
        <v>2513</v>
      </c>
      <c r="G199" s="11" t="str">
        <f t="shared" si="1"/>
        <v>1885</v>
      </c>
      <c r="H199" s="10" t="s">
        <v>2513</v>
      </c>
      <c r="I199" s="14" t="s">
        <v>2513</v>
      </c>
      <c r="J199" s="18" t="str">
        <f t="shared" si="2"/>
        <v>1885</v>
      </c>
      <c r="K199" s="18" t="s">
        <v>2513</v>
      </c>
    </row>
    <row r="200">
      <c r="A200" s="9" t="s">
        <v>5664</v>
      </c>
      <c r="B200" s="9" t="s">
        <v>5685</v>
      </c>
      <c r="C200" s="9" t="s">
        <v>7172</v>
      </c>
      <c r="D200" s="9">
        <v>1.0</v>
      </c>
      <c r="E200" s="13" t="s">
        <v>17</v>
      </c>
      <c r="F200" s="10" t="s">
        <v>2509</v>
      </c>
      <c r="G200" s="11" t="str">
        <f t="shared" si="1"/>
        <v>1886</v>
      </c>
      <c r="H200" s="10" t="s">
        <v>2509</v>
      </c>
      <c r="I200" s="14" t="s">
        <v>2518</v>
      </c>
      <c r="J200" s="18" t="str">
        <f t="shared" si="2"/>
        <v>1895</v>
      </c>
      <c r="K200" s="18" t="s">
        <v>2518</v>
      </c>
    </row>
    <row r="201">
      <c r="A201" s="9" t="s">
        <v>5665</v>
      </c>
      <c r="B201" s="9" t="s">
        <v>5866</v>
      </c>
      <c r="C201" s="9" t="s">
        <v>7172</v>
      </c>
      <c r="D201" s="9">
        <v>1.0</v>
      </c>
      <c r="E201" s="13" t="s">
        <v>96</v>
      </c>
      <c r="F201" s="11">
        <v>1700.0</v>
      </c>
      <c r="G201" s="11">
        <f t="shared" si="1"/>
        <v>1710</v>
      </c>
      <c r="H201" s="10">
        <v>1710.0</v>
      </c>
      <c r="I201" s="18">
        <v>1710.0</v>
      </c>
      <c r="J201" s="18">
        <f t="shared" si="2"/>
        <v>1710</v>
      </c>
      <c r="K201" s="18">
        <v>1710.0</v>
      </c>
    </row>
    <row r="202">
      <c r="A202" s="9" t="s">
        <v>5666</v>
      </c>
      <c r="B202" s="9" t="s">
        <v>5685</v>
      </c>
      <c r="C202" s="9" t="s">
        <v>7172</v>
      </c>
      <c r="D202" s="9">
        <v>1.0</v>
      </c>
      <c r="E202" s="13" t="s">
        <v>17</v>
      </c>
      <c r="F202" s="10" t="s">
        <v>2553</v>
      </c>
      <c r="G202" s="11" t="str">
        <f t="shared" si="1"/>
        <v>1860</v>
      </c>
      <c r="H202" s="10" t="s">
        <v>2553</v>
      </c>
      <c r="I202" s="14" t="s">
        <v>2547</v>
      </c>
      <c r="J202" s="18" t="str">
        <f t="shared" si="2"/>
        <v>1864</v>
      </c>
      <c r="K202" s="18" t="s">
        <v>2547</v>
      </c>
    </row>
    <row r="203">
      <c r="A203" s="9" t="s">
        <v>5667</v>
      </c>
      <c r="B203" s="9" t="s">
        <v>5731</v>
      </c>
      <c r="C203" s="9" t="s">
        <v>7172</v>
      </c>
      <c r="D203" s="9">
        <v>1.0</v>
      </c>
      <c r="E203" s="13" t="s">
        <v>17</v>
      </c>
      <c r="F203" s="11">
        <v>1700.0</v>
      </c>
      <c r="G203" s="11" t="str">
        <f t="shared" si="1"/>
        <v>1872</v>
      </c>
      <c r="H203" s="10" t="s">
        <v>2516</v>
      </c>
      <c r="I203" s="14" t="s">
        <v>2516</v>
      </c>
      <c r="J203" s="18" t="str">
        <f t="shared" si="2"/>
        <v>1872</v>
      </c>
      <c r="K203" s="18" t="s">
        <v>2516</v>
      </c>
    </row>
    <row r="204">
      <c r="A204" s="9" t="s">
        <v>5667</v>
      </c>
      <c r="B204" s="9" t="s">
        <v>5786</v>
      </c>
      <c r="C204" s="9" t="s">
        <v>7172</v>
      </c>
      <c r="D204" s="9">
        <v>1.0</v>
      </c>
      <c r="E204" s="13" t="s">
        <v>17</v>
      </c>
      <c r="F204" s="10" t="s">
        <v>2516</v>
      </c>
      <c r="G204" s="11" t="str">
        <f t="shared" si="1"/>
        <v>1872</v>
      </c>
      <c r="H204" s="10" t="s">
        <v>2516</v>
      </c>
      <c r="I204" s="14" t="s">
        <v>2516</v>
      </c>
      <c r="J204" s="18" t="str">
        <f t="shared" si="2"/>
        <v>1872</v>
      </c>
      <c r="K204" s="18" t="s">
        <v>2516</v>
      </c>
    </row>
    <row r="205">
      <c r="A205" s="9" t="s">
        <v>5667</v>
      </c>
      <c r="B205" s="9" t="s">
        <v>5685</v>
      </c>
      <c r="C205" s="9" t="s">
        <v>7172</v>
      </c>
      <c r="D205" s="9">
        <v>1.0</v>
      </c>
      <c r="E205" s="13" t="s">
        <v>17</v>
      </c>
      <c r="F205" s="11">
        <v>1700.0</v>
      </c>
      <c r="G205" s="11" t="str">
        <f t="shared" si="1"/>
        <v>1873</v>
      </c>
      <c r="H205" s="10" t="s">
        <v>2554</v>
      </c>
      <c r="I205" s="14" t="s">
        <v>2554</v>
      </c>
      <c r="J205" s="18" t="str">
        <f t="shared" si="2"/>
        <v>1873</v>
      </c>
      <c r="K205" s="18" t="s">
        <v>2554</v>
      </c>
    </row>
    <row r="206">
      <c r="A206" s="9" t="s">
        <v>5668</v>
      </c>
      <c r="B206" s="9" t="s">
        <v>5685</v>
      </c>
      <c r="C206" s="9" t="s">
        <v>7172</v>
      </c>
      <c r="D206" s="9">
        <v>1.0</v>
      </c>
      <c r="E206" s="13" t="s">
        <v>17</v>
      </c>
      <c r="F206" s="10" t="s">
        <v>2550</v>
      </c>
      <c r="G206" s="11" t="str">
        <f t="shared" si="1"/>
        <v>1887</v>
      </c>
      <c r="H206" s="10" t="s">
        <v>2550</v>
      </c>
      <c r="I206" s="14" t="s">
        <v>2520</v>
      </c>
      <c r="J206" s="18" t="str">
        <f t="shared" si="2"/>
        <v>1896</v>
      </c>
      <c r="K206" s="18" t="s">
        <v>2520</v>
      </c>
    </row>
    <row r="207">
      <c r="A207" s="9" t="s">
        <v>5668</v>
      </c>
      <c r="B207" s="9" t="s">
        <v>5610</v>
      </c>
      <c r="C207" s="9" t="s">
        <v>7172</v>
      </c>
      <c r="D207" s="9">
        <v>1.0</v>
      </c>
      <c r="E207" s="13" t="s">
        <v>17</v>
      </c>
      <c r="F207" s="10" t="s">
        <v>2519</v>
      </c>
      <c r="G207" s="11" t="str">
        <f t="shared" si="1"/>
        <v>1899</v>
      </c>
      <c r="H207" s="10" t="s">
        <v>2519</v>
      </c>
      <c r="I207" s="14" t="s">
        <v>2555</v>
      </c>
      <c r="J207" s="18" t="str">
        <f t="shared" si="2"/>
        <v>1900</v>
      </c>
      <c r="K207" s="18" t="s">
        <v>2555</v>
      </c>
    </row>
    <row r="208">
      <c r="A208" s="9" t="s">
        <v>5669</v>
      </c>
      <c r="B208" s="9" t="s">
        <v>5685</v>
      </c>
      <c r="C208" s="9" t="s">
        <v>7172</v>
      </c>
      <c r="D208" s="9">
        <v>1.0</v>
      </c>
      <c r="E208" s="13" t="s">
        <v>17</v>
      </c>
      <c r="F208" s="10" t="s">
        <v>2526</v>
      </c>
      <c r="G208" s="11" t="str">
        <f t="shared" si="1"/>
        <v>1890</v>
      </c>
      <c r="H208" s="10" t="s">
        <v>2526</v>
      </c>
      <c r="I208" s="14" t="s">
        <v>2526</v>
      </c>
      <c r="J208" s="18" t="str">
        <f t="shared" si="2"/>
        <v>1890</v>
      </c>
      <c r="K208" s="18" t="s">
        <v>2526</v>
      </c>
    </row>
    <row r="209">
      <c r="A209" s="9" t="s">
        <v>5669</v>
      </c>
      <c r="B209" s="9" t="s">
        <v>5739</v>
      </c>
      <c r="C209" s="9" t="s">
        <v>7172</v>
      </c>
      <c r="D209" s="9">
        <v>1.0</v>
      </c>
      <c r="E209" s="13" t="s">
        <v>17</v>
      </c>
      <c r="F209" s="10" t="s">
        <v>2546</v>
      </c>
      <c r="G209" s="11" t="str">
        <f t="shared" si="1"/>
        <v>1870</v>
      </c>
      <c r="H209" s="10" t="s">
        <v>2546</v>
      </c>
      <c r="I209" s="14" t="s">
        <v>2556</v>
      </c>
      <c r="J209" s="18" t="str">
        <f t="shared" si="2"/>
        <v>1871</v>
      </c>
      <c r="K209" s="18" t="s">
        <v>2556</v>
      </c>
    </row>
    <row r="210">
      <c r="A210" s="9" t="s">
        <v>5670</v>
      </c>
      <c r="B210" s="9" t="s">
        <v>5642</v>
      </c>
      <c r="C210" s="9" t="s">
        <v>7172</v>
      </c>
      <c r="D210" s="9">
        <v>1.0</v>
      </c>
      <c r="E210" s="13" t="s">
        <v>17</v>
      </c>
      <c r="F210" s="11">
        <v>1700.0</v>
      </c>
      <c r="G210" s="11">
        <f t="shared" si="1"/>
        <v>1710</v>
      </c>
      <c r="H210" s="10">
        <v>1710.0</v>
      </c>
      <c r="I210" s="18">
        <v>1710.0</v>
      </c>
      <c r="J210" s="18">
        <f t="shared" si="2"/>
        <v>1710</v>
      </c>
      <c r="K210" s="18">
        <v>1710.0</v>
      </c>
    </row>
    <row r="211">
      <c r="A211" s="9" t="s">
        <v>5670</v>
      </c>
      <c r="B211" s="9" t="s">
        <v>5799</v>
      </c>
      <c r="C211" s="9" t="s">
        <v>7172</v>
      </c>
      <c r="D211" s="9">
        <v>1.0</v>
      </c>
      <c r="E211" s="13" t="s">
        <v>17</v>
      </c>
      <c r="F211" s="11">
        <v>1700.0</v>
      </c>
      <c r="G211" s="11">
        <f t="shared" si="1"/>
        <v>1710</v>
      </c>
      <c r="H211" s="10">
        <v>1710.0</v>
      </c>
      <c r="I211" s="18">
        <v>1710.0</v>
      </c>
      <c r="J211" s="18">
        <f t="shared" si="2"/>
        <v>1710</v>
      </c>
      <c r="K211" s="18">
        <v>1710.0</v>
      </c>
    </row>
    <row r="212">
      <c r="A212" s="9" t="s">
        <v>5670</v>
      </c>
      <c r="B212" s="9" t="s">
        <v>5685</v>
      </c>
      <c r="C212" s="9" t="s">
        <v>7172</v>
      </c>
      <c r="D212" s="9">
        <v>1.0</v>
      </c>
      <c r="E212" s="13" t="s">
        <v>17</v>
      </c>
      <c r="F212" s="10" t="s">
        <v>2540</v>
      </c>
      <c r="G212" s="11" t="str">
        <f t="shared" si="1"/>
        <v>1859</v>
      </c>
      <c r="H212" s="10" t="s">
        <v>2540</v>
      </c>
      <c r="I212" s="14" t="s">
        <v>2547</v>
      </c>
      <c r="J212" s="18" t="str">
        <f t="shared" si="2"/>
        <v>1864</v>
      </c>
      <c r="K212" s="18" t="s">
        <v>2547</v>
      </c>
    </row>
    <row r="213">
      <c r="A213" s="9" t="s">
        <v>5671</v>
      </c>
      <c r="B213" s="9" t="s">
        <v>5685</v>
      </c>
      <c r="C213" s="9" t="s">
        <v>7172</v>
      </c>
      <c r="D213" s="9">
        <v>1.0</v>
      </c>
      <c r="E213" s="13" t="s">
        <v>17</v>
      </c>
      <c r="F213" s="11">
        <v>1700.0</v>
      </c>
      <c r="G213" s="11">
        <f t="shared" si="1"/>
        <v>1710</v>
      </c>
      <c r="H213" s="10">
        <v>1710.0</v>
      </c>
      <c r="I213" s="18">
        <v>1710.0</v>
      </c>
      <c r="J213" s="18">
        <f t="shared" si="2"/>
        <v>1710</v>
      </c>
      <c r="K213" s="18">
        <v>1710.0</v>
      </c>
    </row>
    <row r="214">
      <c r="A214" s="9" t="s">
        <v>5672</v>
      </c>
      <c r="B214" s="9" t="s">
        <v>5685</v>
      </c>
      <c r="C214" s="9" t="s">
        <v>7172</v>
      </c>
      <c r="D214" s="9">
        <v>1.0</v>
      </c>
      <c r="E214" s="13" t="s">
        <v>96</v>
      </c>
      <c r="F214" s="11">
        <v>1700.0</v>
      </c>
      <c r="G214" s="11">
        <f t="shared" si="1"/>
        <v>1710</v>
      </c>
      <c r="H214" s="10">
        <v>1710.0</v>
      </c>
      <c r="I214" s="18">
        <v>1710.0</v>
      </c>
      <c r="J214" s="18">
        <f t="shared" si="2"/>
        <v>1710</v>
      </c>
      <c r="K214" s="18">
        <v>1710.0</v>
      </c>
    </row>
    <row r="215">
      <c r="A215" s="9" t="s">
        <v>5673</v>
      </c>
      <c r="B215" s="9" t="s">
        <v>5685</v>
      </c>
      <c r="C215" s="9" t="s">
        <v>7172</v>
      </c>
      <c r="D215" s="9">
        <v>1.0</v>
      </c>
      <c r="E215" s="13" t="s">
        <v>17</v>
      </c>
      <c r="F215" s="10" t="s">
        <v>2557</v>
      </c>
      <c r="G215" s="11" t="str">
        <f t="shared" si="1"/>
        <v>1882</v>
      </c>
      <c r="H215" s="10" t="s">
        <v>2557</v>
      </c>
      <c r="I215" s="14" t="s">
        <v>2557</v>
      </c>
      <c r="J215" s="18" t="str">
        <f t="shared" si="2"/>
        <v>1882</v>
      </c>
      <c r="K215" s="18" t="s">
        <v>2557</v>
      </c>
    </row>
    <row r="216">
      <c r="A216" s="9" t="s">
        <v>5674</v>
      </c>
      <c r="B216" s="9" t="s">
        <v>5685</v>
      </c>
      <c r="C216" s="9" t="s">
        <v>7172</v>
      </c>
      <c r="D216" s="9">
        <v>1.0</v>
      </c>
      <c r="E216" s="13" t="s">
        <v>17</v>
      </c>
      <c r="F216" s="10" t="s">
        <v>2538</v>
      </c>
      <c r="G216" s="11" t="str">
        <f t="shared" si="1"/>
        <v>1862</v>
      </c>
      <c r="H216" s="10" t="s">
        <v>2538</v>
      </c>
      <c r="I216" s="14" t="s">
        <v>2519</v>
      </c>
      <c r="J216" s="18" t="str">
        <f t="shared" si="2"/>
        <v>1899</v>
      </c>
      <c r="K216" s="18" t="s">
        <v>2519</v>
      </c>
    </row>
    <row r="217">
      <c r="A217" s="9" t="s">
        <v>5675</v>
      </c>
      <c r="B217" s="9" t="s">
        <v>5685</v>
      </c>
      <c r="C217" s="9" t="s">
        <v>7172</v>
      </c>
      <c r="D217" s="9">
        <v>1.0</v>
      </c>
      <c r="E217" s="13" t="s">
        <v>17</v>
      </c>
      <c r="F217" s="10" t="s">
        <v>2537</v>
      </c>
      <c r="G217" s="11" t="str">
        <f t="shared" si="1"/>
        <v>1874</v>
      </c>
      <c r="H217" s="10" t="s">
        <v>2537</v>
      </c>
      <c r="I217" s="18">
        <v>1710.0</v>
      </c>
      <c r="J217" s="18" t="str">
        <f t="shared" si="2"/>
        <v>1874</v>
      </c>
      <c r="K217" s="18" t="s">
        <v>2537</v>
      </c>
    </row>
    <row r="218">
      <c r="A218" s="9" t="s">
        <v>5676</v>
      </c>
      <c r="B218" s="9" t="s">
        <v>5685</v>
      </c>
      <c r="C218" s="9" t="s">
        <v>7172</v>
      </c>
      <c r="D218" s="9">
        <v>1.0</v>
      </c>
      <c r="E218" s="13" t="s">
        <v>17</v>
      </c>
      <c r="F218" s="10" t="s">
        <v>2521</v>
      </c>
      <c r="G218" s="11" t="str">
        <f t="shared" si="1"/>
        <v>1897</v>
      </c>
      <c r="H218" s="10" t="s">
        <v>2521</v>
      </c>
      <c r="I218" s="14" t="s">
        <v>2510</v>
      </c>
      <c r="J218" s="18" t="str">
        <f t="shared" si="2"/>
        <v>1898</v>
      </c>
      <c r="K218" s="18" t="s">
        <v>2510</v>
      </c>
    </row>
    <row r="219">
      <c r="A219" s="9" t="s">
        <v>5677</v>
      </c>
      <c r="B219" s="9" t="s">
        <v>5685</v>
      </c>
      <c r="C219" s="9" t="s">
        <v>7172</v>
      </c>
      <c r="D219" s="9">
        <v>1.0</v>
      </c>
      <c r="E219" s="13" t="s">
        <v>17</v>
      </c>
      <c r="F219" s="10" t="s">
        <v>2507</v>
      </c>
      <c r="G219" s="11" t="str">
        <f t="shared" si="1"/>
        <v>1892</v>
      </c>
      <c r="H219" s="10" t="s">
        <v>2507</v>
      </c>
      <c r="I219" s="14" t="s">
        <v>2507</v>
      </c>
      <c r="J219" s="18" t="str">
        <f t="shared" si="2"/>
        <v>1892</v>
      </c>
      <c r="K219" s="18" t="s">
        <v>2507</v>
      </c>
    </row>
    <row r="220">
      <c r="A220" s="9" t="s">
        <v>5678</v>
      </c>
      <c r="B220" s="9" t="s">
        <v>5685</v>
      </c>
      <c r="C220" s="9" t="s">
        <v>7172</v>
      </c>
      <c r="D220" s="9">
        <v>1.0</v>
      </c>
      <c r="E220" s="13" t="s">
        <v>17</v>
      </c>
      <c r="F220" s="10" t="s">
        <v>2557</v>
      </c>
      <c r="G220" s="11" t="str">
        <f t="shared" si="1"/>
        <v>1882</v>
      </c>
      <c r="H220" s="10" t="s">
        <v>2557</v>
      </c>
      <c r="I220" s="14" t="s">
        <v>2557</v>
      </c>
      <c r="J220" s="18" t="str">
        <f t="shared" si="2"/>
        <v>1882</v>
      </c>
      <c r="K220" s="18" t="s">
        <v>2557</v>
      </c>
    </row>
    <row r="221">
      <c r="A221" s="9" t="s">
        <v>5679</v>
      </c>
      <c r="B221" s="9" t="s">
        <v>5771</v>
      </c>
      <c r="C221" s="9" t="s">
        <v>7172</v>
      </c>
      <c r="D221" s="9">
        <v>1.0</v>
      </c>
      <c r="E221" s="13" t="s">
        <v>17</v>
      </c>
      <c r="F221" s="10" t="s">
        <v>2557</v>
      </c>
      <c r="G221" s="11" t="str">
        <f t="shared" si="1"/>
        <v>1882</v>
      </c>
      <c r="H221" s="10" t="s">
        <v>2557</v>
      </c>
      <c r="I221" s="14" t="s">
        <v>2557</v>
      </c>
      <c r="J221" s="18" t="str">
        <f t="shared" si="2"/>
        <v>1882</v>
      </c>
      <c r="K221" s="18" t="s">
        <v>2557</v>
      </c>
    </row>
    <row r="222">
      <c r="A222" s="9" t="s">
        <v>5679</v>
      </c>
      <c r="B222" s="9" t="s">
        <v>5685</v>
      </c>
      <c r="C222" s="9" t="s">
        <v>7172</v>
      </c>
      <c r="D222" s="9">
        <v>1.0</v>
      </c>
      <c r="E222" s="13" t="s">
        <v>17</v>
      </c>
      <c r="F222" s="10" t="s">
        <v>2519</v>
      </c>
      <c r="G222" s="11" t="str">
        <f t="shared" si="1"/>
        <v>1899</v>
      </c>
      <c r="H222" s="10" t="s">
        <v>2519</v>
      </c>
      <c r="I222" s="14" t="s">
        <v>2519</v>
      </c>
      <c r="J222" s="18" t="str">
        <f t="shared" si="2"/>
        <v>1899</v>
      </c>
      <c r="K222" s="18" t="s">
        <v>2519</v>
      </c>
    </row>
    <row r="223">
      <c r="A223" s="9" t="s">
        <v>5680</v>
      </c>
      <c r="B223" s="9" t="s">
        <v>5882</v>
      </c>
      <c r="C223" s="9" t="s">
        <v>7172</v>
      </c>
      <c r="D223" s="9">
        <v>1.0</v>
      </c>
      <c r="E223" s="13" t="s">
        <v>17</v>
      </c>
      <c r="F223" s="11">
        <v>1700.0</v>
      </c>
      <c r="G223" s="11">
        <f t="shared" si="1"/>
        <v>1710</v>
      </c>
      <c r="H223" s="10">
        <v>1710.0</v>
      </c>
      <c r="I223" s="18">
        <v>1710.0</v>
      </c>
      <c r="J223" s="18">
        <f t="shared" si="2"/>
        <v>1710</v>
      </c>
      <c r="K223" s="18">
        <v>1710.0</v>
      </c>
    </row>
    <row r="224">
      <c r="A224" s="9" t="s">
        <v>5680</v>
      </c>
      <c r="B224" s="9" t="s">
        <v>5685</v>
      </c>
      <c r="C224" s="9" t="s">
        <v>7172</v>
      </c>
      <c r="D224" s="9">
        <v>1.0</v>
      </c>
      <c r="E224" s="13" t="s">
        <v>17</v>
      </c>
      <c r="F224" s="11">
        <v>1700.0</v>
      </c>
      <c r="G224" s="11" t="str">
        <f t="shared" si="1"/>
        <v>1857</v>
      </c>
      <c r="H224" s="10" t="s">
        <v>2517</v>
      </c>
      <c r="I224" s="14" t="s">
        <v>2517</v>
      </c>
      <c r="J224" s="18" t="str">
        <f t="shared" si="2"/>
        <v>1857</v>
      </c>
      <c r="K224" s="18" t="s">
        <v>2517</v>
      </c>
    </row>
    <row r="225">
      <c r="A225" s="9" t="s">
        <v>5680</v>
      </c>
      <c r="B225" s="9" t="s">
        <v>5590</v>
      </c>
      <c r="C225" s="9" t="s">
        <v>7172</v>
      </c>
      <c r="D225" s="9">
        <v>1.0</v>
      </c>
      <c r="E225" s="13" t="s">
        <v>17</v>
      </c>
      <c r="F225" s="10" t="s">
        <v>2517</v>
      </c>
      <c r="G225" s="11" t="str">
        <f t="shared" si="1"/>
        <v>1857</v>
      </c>
      <c r="H225" s="10" t="s">
        <v>2517</v>
      </c>
      <c r="I225" s="14" t="s">
        <v>2517</v>
      </c>
      <c r="J225" s="18" t="str">
        <f t="shared" si="2"/>
        <v>1857</v>
      </c>
      <c r="K225" s="18" t="s">
        <v>2517</v>
      </c>
    </row>
    <row r="226">
      <c r="A226" s="9" t="s">
        <v>5681</v>
      </c>
      <c r="B226" s="9" t="s">
        <v>5685</v>
      </c>
      <c r="C226" s="9" t="s">
        <v>7172</v>
      </c>
      <c r="D226" s="9">
        <v>1.0</v>
      </c>
      <c r="E226" s="13" t="s">
        <v>17</v>
      </c>
      <c r="F226" s="11">
        <v>1700.0</v>
      </c>
      <c r="G226" s="11">
        <f t="shared" si="1"/>
        <v>1710</v>
      </c>
      <c r="H226" s="10">
        <v>1710.0</v>
      </c>
      <c r="I226" s="18">
        <v>1710.0</v>
      </c>
      <c r="J226" s="18">
        <f t="shared" si="2"/>
        <v>1710</v>
      </c>
      <c r="K226" s="18">
        <v>1710.0</v>
      </c>
    </row>
    <row r="227">
      <c r="A227" s="9" t="s">
        <v>5682</v>
      </c>
      <c r="B227" s="9" t="s">
        <v>5685</v>
      </c>
      <c r="C227" s="9" t="s">
        <v>7172</v>
      </c>
      <c r="D227" s="9">
        <v>1.0</v>
      </c>
      <c r="E227" s="13" t="s">
        <v>17</v>
      </c>
      <c r="F227" s="10" t="s">
        <v>2516</v>
      </c>
      <c r="G227" s="11" t="str">
        <f t="shared" si="1"/>
        <v>1872</v>
      </c>
      <c r="H227" s="10" t="s">
        <v>2516</v>
      </c>
      <c r="I227" s="14" t="s">
        <v>2516</v>
      </c>
      <c r="J227" s="18" t="str">
        <f t="shared" si="2"/>
        <v>1872</v>
      </c>
      <c r="K227" s="18" t="s">
        <v>2516</v>
      </c>
    </row>
    <row r="228">
      <c r="A228" s="9" t="s">
        <v>5683</v>
      </c>
      <c r="B228" s="9" t="s">
        <v>5685</v>
      </c>
      <c r="C228" s="9" t="s">
        <v>7172</v>
      </c>
      <c r="D228" s="9">
        <v>1.0</v>
      </c>
      <c r="E228" s="13" t="s">
        <v>17</v>
      </c>
      <c r="F228" s="10" t="s">
        <v>2526</v>
      </c>
      <c r="G228" s="11" t="str">
        <f t="shared" si="1"/>
        <v>1890</v>
      </c>
      <c r="H228" s="10" t="s">
        <v>2526</v>
      </c>
      <c r="I228" s="14" t="s">
        <v>2510</v>
      </c>
      <c r="J228" s="18" t="str">
        <f t="shared" si="2"/>
        <v>1898</v>
      </c>
      <c r="K228" s="18" t="s">
        <v>2510</v>
      </c>
    </row>
    <row r="229">
      <c r="A229" s="9" t="s">
        <v>5684</v>
      </c>
      <c r="B229" s="9" t="s">
        <v>5685</v>
      </c>
      <c r="C229" s="9" t="s">
        <v>7172</v>
      </c>
      <c r="D229" s="9">
        <v>1.0</v>
      </c>
      <c r="E229" s="13" t="s">
        <v>17</v>
      </c>
      <c r="F229" s="10" t="s">
        <v>2551</v>
      </c>
      <c r="G229" s="11" t="str">
        <f t="shared" si="1"/>
        <v>1881</v>
      </c>
      <c r="H229" s="10" t="s">
        <v>2551</v>
      </c>
      <c r="I229" s="14" t="s">
        <v>2551</v>
      </c>
      <c r="J229" s="18" t="str">
        <f t="shared" si="2"/>
        <v>1881</v>
      </c>
      <c r="K229" s="18" t="s">
        <v>2551</v>
      </c>
    </row>
    <row r="230">
      <c r="A230" s="9" t="s">
        <v>5685</v>
      </c>
      <c r="B230" s="9" t="s">
        <v>5883</v>
      </c>
      <c r="C230" s="9" t="s">
        <v>7172</v>
      </c>
      <c r="D230" s="9">
        <v>1.0</v>
      </c>
      <c r="E230" s="13" t="s">
        <v>17</v>
      </c>
      <c r="F230" s="10" t="s">
        <v>2558</v>
      </c>
      <c r="G230" s="11" t="str">
        <f t="shared" si="1"/>
        <v>1877</v>
      </c>
      <c r="H230" s="10" t="s">
        <v>2558</v>
      </c>
      <c r="I230" s="14" t="s">
        <v>2515</v>
      </c>
      <c r="J230" s="18" t="str">
        <f t="shared" si="2"/>
        <v>1891</v>
      </c>
      <c r="K230" s="18" t="s">
        <v>2515</v>
      </c>
    </row>
    <row r="231">
      <c r="A231" s="9" t="s">
        <v>5685</v>
      </c>
      <c r="B231" s="9" t="s">
        <v>5581</v>
      </c>
      <c r="C231" s="9" t="s">
        <v>7172</v>
      </c>
      <c r="D231" s="9">
        <v>1.0</v>
      </c>
      <c r="E231" s="13" t="s">
        <v>17</v>
      </c>
      <c r="F231" s="10" t="s">
        <v>2533</v>
      </c>
      <c r="G231" s="11" t="str">
        <f t="shared" si="1"/>
        <v>1880</v>
      </c>
      <c r="H231" s="10" t="s">
        <v>2533</v>
      </c>
      <c r="I231" s="14" t="s">
        <v>2533</v>
      </c>
      <c r="J231" s="18" t="str">
        <f t="shared" si="2"/>
        <v>1880</v>
      </c>
      <c r="K231" s="18" t="s">
        <v>2533</v>
      </c>
    </row>
    <row r="232">
      <c r="A232" s="9" t="s">
        <v>5685</v>
      </c>
      <c r="B232" s="9" t="s">
        <v>5884</v>
      </c>
      <c r="C232" s="9" t="s">
        <v>7172</v>
      </c>
      <c r="D232" s="9">
        <v>1.0</v>
      </c>
      <c r="E232" s="13" t="s">
        <v>17</v>
      </c>
      <c r="F232" s="10" t="s">
        <v>2514</v>
      </c>
      <c r="G232" s="11" t="str">
        <f t="shared" si="1"/>
        <v>1884</v>
      </c>
      <c r="H232" s="10" t="s">
        <v>2514</v>
      </c>
      <c r="I232" s="14" t="s">
        <v>2514</v>
      </c>
      <c r="J232" s="18" t="str">
        <f t="shared" si="2"/>
        <v>1884</v>
      </c>
      <c r="K232" s="18" t="s">
        <v>2514</v>
      </c>
    </row>
    <row r="233">
      <c r="A233" s="9" t="s">
        <v>5685</v>
      </c>
      <c r="B233" s="9" t="s">
        <v>5803</v>
      </c>
      <c r="C233" s="9" t="s">
        <v>7172</v>
      </c>
      <c r="D233" s="9">
        <v>1.0</v>
      </c>
      <c r="E233" s="13" t="s">
        <v>17</v>
      </c>
      <c r="F233" s="11">
        <v>1700.0</v>
      </c>
      <c r="G233" s="11">
        <f t="shared" si="1"/>
        <v>1710</v>
      </c>
      <c r="H233" s="10">
        <v>1710.0</v>
      </c>
      <c r="I233" s="18">
        <v>1710.0</v>
      </c>
      <c r="J233" s="18">
        <f t="shared" si="2"/>
        <v>1710</v>
      </c>
      <c r="K233" s="18">
        <v>1710.0</v>
      </c>
    </row>
    <row r="234">
      <c r="A234" s="9" t="s">
        <v>5685</v>
      </c>
      <c r="B234" s="9" t="s">
        <v>5729</v>
      </c>
      <c r="C234" s="9" t="s">
        <v>7172</v>
      </c>
      <c r="D234" s="9">
        <v>1.0</v>
      </c>
      <c r="E234" s="13" t="s">
        <v>17</v>
      </c>
      <c r="F234" s="10" t="s">
        <v>2545</v>
      </c>
      <c r="G234" s="11" t="str">
        <f t="shared" si="1"/>
        <v>1858</v>
      </c>
      <c r="H234" s="10" t="s">
        <v>2545</v>
      </c>
      <c r="I234" s="14" t="s">
        <v>2545</v>
      </c>
      <c r="J234" s="18" t="str">
        <f t="shared" si="2"/>
        <v>1858</v>
      </c>
      <c r="K234" s="18" t="s">
        <v>2545</v>
      </c>
    </row>
    <row r="235">
      <c r="A235" s="9" t="s">
        <v>5685</v>
      </c>
      <c r="B235" s="9" t="s">
        <v>5594</v>
      </c>
      <c r="C235" s="9" t="s">
        <v>7172</v>
      </c>
      <c r="D235" s="9">
        <v>1.0</v>
      </c>
      <c r="E235" s="13" t="s">
        <v>17</v>
      </c>
      <c r="F235" s="10" t="s">
        <v>2520</v>
      </c>
      <c r="G235" s="11" t="str">
        <f t="shared" si="1"/>
        <v>1896</v>
      </c>
      <c r="H235" s="10" t="s">
        <v>2520</v>
      </c>
      <c r="I235" s="14" t="s">
        <v>2519</v>
      </c>
      <c r="J235" s="18" t="str">
        <f t="shared" si="2"/>
        <v>1899</v>
      </c>
      <c r="K235" s="18" t="s">
        <v>2519</v>
      </c>
    </row>
    <row r="236">
      <c r="A236" s="9" t="s">
        <v>5685</v>
      </c>
      <c r="B236" s="9" t="s">
        <v>5858</v>
      </c>
      <c r="C236" s="9" t="s">
        <v>7172</v>
      </c>
      <c r="D236" s="9">
        <v>1.0</v>
      </c>
      <c r="E236" s="13" t="s">
        <v>17</v>
      </c>
      <c r="F236" s="10" t="s">
        <v>2553</v>
      </c>
      <c r="G236" s="11" t="str">
        <f t="shared" si="1"/>
        <v>1860</v>
      </c>
      <c r="H236" s="10" t="s">
        <v>2553</v>
      </c>
      <c r="I236" s="14" t="s">
        <v>2522</v>
      </c>
      <c r="J236" s="18" t="str">
        <f t="shared" si="2"/>
        <v>1888</v>
      </c>
      <c r="K236" s="18" t="s">
        <v>2522</v>
      </c>
    </row>
    <row r="237">
      <c r="A237" s="9" t="s">
        <v>5685</v>
      </c>
      <c r="B237" s="9" t="s">
        <v>5885</v>
      </c>
      <c r="C237" s="9" t="s">
        <v>7172</v>
      </c>
      <c r="D237" s="9">
        <v>1.0</v>
      </c>
      <c r="E237" s="13" t="s">
        <v>17</v>
      </c>
      <c r="F237" s="10" t="s">
        <v>2514</v>
      </c>
      <c r="G237" s="11" t="str">
        <f t="shared" si="1"/>
        <v>1884</v>
      </c>
      <c r="H237" s="10" t="s">
        <v>2514</v>
      </c>
      <c r="I237" s="14" t="s">
        <v>2515</v>
      </c>
      <c r="J237" s="18" t="str">
        <f t="shared" si="2"/>
        <v>1891</v>
      </c>
      <c r="K237" s="18" t="s">
        <v>2515</v>
      </c>
    </row>
    <row r="238">
      <c r="A238" s="9" t="s">
        <v>5685</v>
      </c>
      <c r="B238" s="9" t="s">
        <v>5886</v>
      </c>
      <c r="C238" s="9" t="s">
        <v>7172</v>
      </c>
      <c r="D238" s="9">
        <v>1.0</v>
      </c>
      <c r="E238" s="13" t="s">
        <v>17</v>
      </c>
      <c r="F238" s="10" t="s">
        <v>2515</v>
      </c>
      <c r="G238" s="11" t="str">
        <f t="shared" si="1"/>
        <v>1891</v>
      </c>
      <c r="H238" s="10" t="s">
        <v>2515</v>
      </c>
      <c r="I238" s="14" t="s">
        <v>2515</v>
      </c>
      <c r="J238" s="18" t="str">
        <f t="shared" si="2"/>
        <v>1891</v>
      </c>
      <c r="K238" s="18" t="s">
        <v>2515</v>
      </c>
    </row>
    <row r="239">
      <c r="A239" s="9" t="s">
        <v>5685</v>
      </c>
      <c r="B239" s="9" t="s">
        <v>5887</v>
      </c>
      <c r="C239" s="9" t="s">
        <v>7172</v>
      </c>
      <c r="D239" s="9">
        <v>1.0</v>
      </c>
      <c r="E239" s="13" t="s">
        <v>17</v>
      </c>
      <c r="F239" s="10" t="s">
        <v>2522</v>
      </c>
      <c r="G239" s="11" t="str">
        <f t="shared" si="1"/>
        <v>1888</v>
      </c>
      <c r="H239" s="10" t="s">
        <v>2522</v>
      </c>
      <c r="I239" s="14" t="s">
        <v>2508</v>
      </c>
      <c r="J239" s="18" t="str">
        <f t="shared" si="2"/>
        <v>1893</v>
      </c>
      <c r="K239" s="18" t="s">
        <v>2508</v>
      </c>
    </row>
    <row r="240">
      <c r="A240" s="9" t="s">
        <v>5685</v>
      </c>
      <c r="B240" s="9" t="s">
        <v>5831</v>
      </c>
      <c r="C240" s="9" t="s">
        <v>7172</v>
      </c>
      <c r="D240" s="9">
        <v>1.0</v>
      </c>
      <c r="E240" s="13" t="s">
        <v>17</v>
      </c>
      <c r="F240" s="10" t="s">
        <v>2523</v>
      </c>
      <c r="G240" s="11" t="str">
        <f t="shared" si="1"/>
        <v>1876</v>
      </c>
      <c r="H240" s="10" t="s">
        <v>2523</v>
      </c>
      <c r="I240" s="14" t="s">
        <v>2519</v>
      </c>
      <c r="J240" s="18" t="str">
        <f t="shared" si="2"/>
        <v>1899</v>
      </c>
      <c r="K240" s="18" t="s">
        <v>2519</v>
      </c>
    </row>
    <row r="241">
      <c r="A241" s="9" t="s">
        <v>5685</v>
      </c>
      <c r="B241" s="9" t="s">
        <v>5888</v>
      </c>
      <c r="C241" s="9" t="s">
        <v>7172</v>
      </c>
      <c r="D241" s="9">
        <v>1.0</v>
      </c>
      <c r="E241" s="13" t="s">
        <v>17</v>
      </c>
      <c r="F241" s="10" t="s">
        <v>2534</v>
      </c>
      <c r="G241" s="11" t="str">
        <f t="shared" si="1"/>
        <v>1883</v>
      </c>
      <c r="H241" s="10" t="s">
        <v>2534</v>
      </c>
      <c r="I241" s="18">
        <v>1710.0</v>
      </c>
      <c r="J241" s="18" t="str">
        <f t="shared" si="2"/>
        <v>1883</v>
      </c>
      <c r="K241" s="18" t="s">
        <v>2534</v>
      </c>
    </row>
    <row r="242">
      <c r="A242" s="9" t="s">
        <v>5685</v>
      </c>
      <c r="B242" s="9" t="s">
        <v>5889</v>
      </c>
      <c r="C242" s="9" t="s">
        <v>7172</v>
      </c>
      <c r="D242" s="9">
        <v>1.0</v>
      </c>
      <c r="E242" s="13" t="s">
        <v>17</v>
      </c>
      <c r="F242" s="11">
        <v>1700.0</v>
      </c>
      <c r="G242" s="11">
        <f t="shared" si="1"/>
        <v>1710</v>
      </c>
      <c r="H242" s="10">
        <v>1710.0</v>
      </c>
      <c r="I242" s="18">
        <v>1710.0</v>
      </c>
      <c r="J242" s="18">
        <f t="shared" si="2"/>
        <v>1710</v>
      </c>
      <c r="K242" s="18">
        <v>1710.0</v>
      </c>
    </row>
    <row r="243">
      <c r="A243" s="9" t="s">
        <v>5685</v>
      </c>
      <c r="B243" s="9" t="s">
        <v>5890</v>
      </c>
      <c r="C243" s="9" t="s">
        <v>7172</v>
      </c>
      <c r="D243" s="9">
        <v>1.0</v>
      </c>
      <c r="E243" s="13" t="s">
        <v>17</v>
      </c>
      <c r="F243" s="10" t="s">
        <v>2519</v>
      </c>
      <c r="G243" s="11" t="str">
        <f t="shared" si="1"/>
        <v>1899</v>
      </c>
      <c r="H243" s="10" t="s">
        <v>2519</v>
      </c>
      <c r="I243" s="14" t="s">
        <v>2519</v>
      </c>
      <c r="J243" s="18" t="str">
        <f t="shared" si="2"/>
        <v>1899</v>
      </c>
      <c r="K243" s="18" t="s">
        <v>2519</v>
      </c>
    </row>
    <row r="244">
      <c r="A244" s="9" t="s">
        <v>5685</v>
      </c>
      <c r="B244" s="9" t="s">
        <v>5891</v>
      </c>
      <c r="C244" s="9" t="s">
        <v>7172</v>
      </c>
      <c r="D244" s="9">
        <v>1.0</v>
      </c>
      <c r="E244" s="13" t="s">
        <v>17</v>
      </c>
      <c r="F244" s="10" t="s">
        <v>2540</v>
      </c>
      <c r="G244" s="11" t="str">
        <f t="shared" si="1"/>
        <v>1859</v>
      </c>
      <c r="H244" s="10" t="s">
        <v>2540</v>
      </c>
      <c r="I244" s="18">
        <v>1710.0</v>
      </c>
      <c r="J244" s="18" t="str">
        <f t="shared" si="2"/>
        <v>1859</v>
      </c>
      <c r="K244" s="18" t="s">
        <v>2540</v>
      </c>
    </row>
    <row r="245">
      <c r="A245" s="9" t="s">
        <v>5685</v>
      </c>
      <c r="B245" s="9" t="s">
        <v>5761</v>
      </c>
      <c r="C245" s="9" t="s">
        <v>7172</v>
      </c>
      <c r="D245" s="9">
        <v>1.0</v>
      </c>
      <c r="E245" s="13" t="s">
        <v>17</v>
      </c>
      <c r="F245" s="11">
        <v>1700.0</v>
      </c>
      <c r="G245" s="11" t="str">
        <f t="shared" si="1"/>
        <v>1899</v>
      </c>
      <c r="H245" s="10" t="s">
        <v>2519</v>
      </c>
      <c r="I245" s="14" t="s">
        <v>2519</v>
      </c>
      <c r="J245" s="18" t="str">
        <f t="shared" si="2"/>
        <v>1899</v>
      </c>
      <c r="K245" s="18" t="s">
        <v>2519</v>
      </c>
    </row>
    <row r="246">
      <c r="A246" s="9" t="s">
        <v>5685</v>
      </c>
      <c r="B246" s="9" t="s">
        <v>5892</v>
      </c>
      <c r="C246" s="9" t="s">
        <v>7172</v>
      </c>
      <c r="D246" s="9">
        <v>1.0</v>
      </c>
      <c r="E246" s="13" t="s">
        <v>17</v>
      </c>
      <c r="F246" s="10" t="s">
        <v>2539</v>
      </c>
      <c r="G246" s="11" t="str">
        <f t="shared" si="1"/>
        <v>1861</v>
      </c>
      <c r="H246" s="10" t="s">
        <v>2539</v>
      </c>
      <c r="I246" s="14" t="s">
        <v>2539</v>
      </c>
      <c r="J246" s="18" t="str">
        <f t="shared" si="2"/>
        <v>1861</v>
      </c>
      <c r="K246" s="18" t="s">
        <v>2539</v>
      </c>
    </row>
    <row r="247">
      <c r="A247" s="9" t="s">
        <v>5685</v>
      </c>
      <c r="B247" s="9" t="s">
        <v>5893</v>
      </c>
      <c r="C247" s="9" t="s">
        <v>7172</v>
      </c>
      <c r="D247" s="9">
        <v>1.0</v>
      </c>
      <c r="E247" s="13" t="s">
        <v>17</v>
      </c>
      <c r="F247" s="10" t="s">
        <v>2557</v>
      </c>
      <c r="G247" s="11" t="str">
        <f t="shared" si="1"/>
        <v>1882</v>
      </c>
      <c r="H247" s="10" t="s">
        <v>2557</v>
      </c>
      <c r="I247" s="14" t="s">
        <v>2506</v>
      </c>
      <c r="J247" s="18" t="str">
        <f t="shared" si="2"/>
        <v>1889</v>
      </c>
      <c r="K247" s="18" t="s">
        <v>2506</v>
      </c>
    </row>
    <row r="248">
      <c r="A248" s="9" t="s">
        <v>5685</v>
      </c>
      <c r="B248" s="9" t="s">
        <v>5894</v>
      </c>
      <c r="C248" s="9" t="s">
        <v>7172</v>
      </c>
      <c r="D248" s="9">
        <v>1.0</v>
      </c>
      <c r="E248" s="13" t="s">
        <v>17</v>
      </c>
      <c r="F248" s="10" t="s">
        <v>2558</v>
      </c>
      <c r="G248" s="11" t="str">
        <f t="shared" si="1"/>
        <v>1877</v>
      </c>
      <c r="H248" s="10" t="s">
        <v>2558</v>
      </c>
      <c r="I248" s="14" t="s">
        <v>2558</v>
      </c>
      <c r="J248" s="18" t="str">
        <f t="shared" si="2"/>
        <v>1877</v>
      </c>
      <c r="K248" s="18" t="s">
        <v>2558</v>
      </c>
    </row>
    <row r="249">
      <c r="A249" s="9" t="s">
        <v>5685</v>
      </c>
      <c r="B249" s="9" t="s">
        <v>5757</v>
      </c>
      <c r="C249" s="9" t="s">
        <v>7172</v>
      </c>
      <c r="D249" s="9">
        <v>1.0</v>
      </c>
      <c r="E249" s="13" t="s">
        <v>17</v>
      </c>
      <c r="F249" s="10" t="s">
        <v>2509</v>
      </c>
      <c r="G249" s="11" t="str">
        <f t="shared" si="1"/>
        <v>1886</v>
      </c>
      <c r="H249" s="10" t="s">
        <v>2509</v>
      </c>
      <c r="I249" s="14" t="s">
        <v>2509</v>
      </c>
      <c r="J249" s="18" t="str">
        <f t="shared" si="2"/>
        <v>1886</v>
      </c>
      <c r="K249" s="18" t="s">
        <v>2509</v>
      </c>
    </row>
    <row r="250">
      <c r="A250" s="9" t="s">
        <v>5685</v>
      </c>
      <c r="B250" s="9" t="s">
        <v>5895</v>
      </c>
      <c r="C250" s="9" t="s">
        <v>7172</v>
      </c>
      <c r="D250" s="9">
        <v>1.0</v>
      </c>
      <c r="E250" s="13" t="s">
        <v>17</v>
      </c>
      <c r="F250" s="10" t="s">
        <v>2510</v>
      </c>
      <c r="G250" s="11" t="str">
        <f t="shared" si="1"/>
        <v>1898</v>
      </c>
      <c r="H250" s="10" t="s">
        <v>2510</v>
      </c>
      <c r="I250" s="14" t="s">
        <v>2510</v>
      </c>
      <c r="J250" s="18" t="str">
        <f t="shared" si="2"/>
        <v>1898</v>
      </c>
      <c r="K250" s="18" t="s">
        <v>2510</v>
      </c>
    </row>
    <row r="251">
      <c r="A251" s="9" t="s">
        <v>5685</v>
      </c>
      <c r="B251" s="9" t="s">
        <v>5728</v>
      </c>
      <c r="C251" s="9" t="s">
        <v>7172</v>
      </c>
      <c r="D251" s="9">
        <v>1.0</v>
      </c>
      <c r="E251" s="13" t="s">
        <v>17</v>
      </c>
      <c r="F251" s="10" t="s">
        <v>2557</v>
      </c>
      <c r="G251" s="11" t="str">
        <f t="shared" si="1"/>
        <v>1882</v>
      </c>
      <c r="H251" s="10" t="s">
        <v>2557</v>
      </c>
      <c r="I251" s="14" t="s">
        <v>2515</v>
      </c>
      <c r="J251" s="18" t="str">
        <f t="shared" si="2"/>
        <v>1891</v>
      </c>
      <c r="K251" s="18" t="s">
        <v>2515</v>
      </c>
    </row>
    <row r="252">
      <c r="A252" s="9" t="s">
        <v>5685</v>
      </c>
      <c r="B252" s="9" t="s">
        <v>5896</v>
      </c>
      <c r="C252" s="9" t="s">
        <v>7172</v>
      </c>
      <c r="D252" s="9">
        <v>1.0</v>
      </c>
      <c r="E252" s="13" t="s">
        <v>17</v>
      </c>
      <c r="F252" s="10" t="s">
        <v>2546</v>
      </c>
      <c r="G252" s="11" t="str">
        <f t="shared" si="1"/>
        <v>1870</v>
      </c>
      <c r="H252" s="10" t="s">
        <v>2546</v>
      </c>
      <c r="I252" s="14" t="s">
        <v>2556</v>
      </c>
      <c r="J252" s="18" t="str">
        <f t="shared" si="2"/>
        <v>1871</v>
      </c>
      <c r="K252" s="18" t="s">
        <v>2556</v>
      </c>
    </row>
    <row r="253">
      <c r="A253" s="9" t="s">
        <v>5685</v>
      </c>
      <c r="B253" s="9" t="s">
        <v>5897</v>
      </c>
      <c r="C253" s="9" t="s">
        <v>7172</v>
      </c>
      <c r="D253" s="9">
        <v>1.0</v>
      </c>
      <c r="E253" s="13" t="s">
        <v>17</v>
      </c>
      <c r="F253" s="10" t="s">
        <v>2522</v>
      </c>
      <c r="G253" s="11" t="str">
        <f t="shared" si="1"/>
        <v>1888</v>
      </c>
      <c r="H253" s="10" t="s">
        <v>2522</v>
      </c>
      <c r="I253" s="14" t="s">
        <v>2522</v>
      </c>
      <c r="J253" s="18" t="str">
        <f t="shared" si="2"/>
        <v>1888</v>
      </c>
      <c r="K253" s="18" t="s">
        <v>2522</v>
      </c>
    </row>
    <row r="254">
      <c r="A254" s="9" t="s">
        <v>5685</v>
      </c>
      <c r="B254" s="9" t="s">
        <v>5898</v>
      </c>
      <c r="C254" s="9" t="s">
        <v>7172</v>
      </c>
      <c r="D254" s="9">
        <v>1.0</v>
      </c>
      <c r="E254" s="13" t="s">
        <v>17</v>
      </c>
      <c r="F254" s="10" t="s">
        <v>2507</v>
      </c>
      <c r="G254" s="11" t="str">
        <f t="shared" si="1"/>
        <v>1892</v>
      </c>
      <c r="H254" s="10" t="s">
        <v>2507</v>
      </c>
      <c r="I254" s="14" t="s">
        <v>2507</v>
      </c>
      <c r="J254" s="18" t="str">
        <f t="shared" si="2"/>
        <v>1892</v>
      </c>
      <c r="K254" s="18" t="s">
        <v>2507</v>
      </c>
    </row>
    <row r="255">
      <c r="A255" s="9" t="s">
        <v>5685</v>
      </c>
      <c r="B255" s="9" t="s">
        <v>5574</v>
      </c>
      <c r="C255" s="9" t="s">
        <v>7172</v>
      </c>
      <c r="D255" s="9">
        <v>1.0</v>
      </c>
      <c r="E255" s="13" t="s">
        <v>17</v>
      </c>
      <c r="F255" s="10" t="s">
        <v>2539</v>
      </c>
      <c r="G255" s="11" t="str">
        <f t="shared" si="1"/>
        <v>1861</v>
      </c>
      <c r="H255" s="10" t="s">
        <v>2539</v>
      </c>
      <c r="I255" s="14" t="s">
        <v>2508</v>
      </c>
      <c r="J255" s="18" t="str">
        <f t="shared" si="2"/>
        <v>1893</v>
      </c>
      <c r="K255" s="18" t="s">
        <v>2508</v>
      </c>
    </row>
    <row r="256">
      <c r="A256" s="9" t="s">
        <v>5685</v>
      </c>
      <c r="B256" s="9" t="s">
        <v>5899</v>
      </c>
      <c r="C256" s="9" t="s">
        <v>7172</v>
      </c>
      <c r="D256" s="9">
        <v>1.0</v>
      </c>
      <c r="E256" s="13" t="s">
        <v>17</v>
      </c>
      <c r="F256" s="11">
        <v>1700.0</v>
      </c>
      <c r="G256" s="11">
        <f t="shared" si="1"/>
        <v>1710</v>
      </c>
      <c r="H256" s="10">
        <v>1710.0</v>
      </c>
      <c r="I256" s="18">
        <v>1710.0</v>
      </c>
      <c r="J256" s="18">
        <f t="shared" si="2"/>
        <v>1710</v>
      </c>
      <c r="K256" s="18">
        <v>1710.0</v>
      </c>
    </row>
    <row r="257">
      <c r="A257" s="9" t="s">
        <v>5685</v>
      </c>
      <c r="B257" s="9" t="s">
        <v>5715</v>
      </c>
      <c r="C257" s="9" t="s">
        <v>7172</v>
      </c>
      <c r="D257" s="9">
        <v>1.0</v>
      </c>
      <c r="E257" s="13" t="s">
        <v>17</v>
      </c>
      <c r="F257" s="10" t="s">
        <v>2553</v>
      </c>
      <c r="G257" s="11" t="str">
        <f t="shared" si="1"/>
        <v>1860</v>
      </c>
      <c r="H257" s="10" t="s">
        <v>2553</v>
      </c>
      <c r="I257" s="14" t="s">
        <v>2553</v>
      </c>
      <c r="J257" s="18" t="str">
        <f t="shared" si="2"/>
        <v>1860</v>
      </c>
      <c r="K257" s="18" t="s">
        <v>2553</v>
      </c>
    </row>
    <row r="258">
      <c r="A258" s="9" t="s">
        <v>5685</v>
      </c>
      <c r="B258" s="9" t="s">
        <v>5900</v>
      </c>
      <c r="C258" s="9" t="s">
        <v>7172</v>
      </c>
      <c r="D258" s="9">
        <v>1.0</v>
      </c>
      <c r="E258" s="13" t="s">
        <v>17</v>
      </c>
      <c r="F258" s="10" t="s">
        <v>2509</v>
      </c>
      <c r="G258" s="11" t="str">
        <f t="shared" si="1"/>
        <v>1886</v>
      </c>
      <c r="H258" s="10" t="s">
        <v>2509</v>
      </c>
      <c r="I258" s="14" t="s">
        <v>2509</v>
      </c>
      <c r="J258" s="18" t="str">
        <f t="shared" si="2"/>
        <v>1886</v>
      </c>
      <c r="K258" s="18" t="s">
        <v>2509</v>
      </c>
    </row>
    <row r="259">
      <c r="A259" s="9" t="s">
        <v>5685</v>
      </c>
      <c r="B259" s="9" t="s">
        <v>5901</v>
      </c>
      <c r="C259" s="9" t="s">
        <v>7172</v>
      </c>
      <c r="D259" s="9">
        <v>1.0</v>
      </c>
      <c r="E259" s="13" t="s">
        <v>17</v>
      </c>
      <c r="F259" s="11">
        <v>1700.0</v>
      </c>
      <c r="G259" s="11">
        <f t="shared" si="1"/>
        <v>1710</v>
      </c>
      <c r="H259" s="10">
        <v>1710.0</v>
      </c>
      <c r="I259" s="18">
        <v>1710.0</v>
      </c>
      <c r="J259" s="18">
        <f t="shared" si="2"/>
        <v>1710</v>
      </c>
      <c r="K259" s="18">
        <v>1710.0</v>
      </c>
    </row>
    <row r="260">
      <c r="A260" s="9" t="s">
        <v>5685</v>
      </c>
      <c r="B260" s="9" t="s">
        <v>5854</v>
      </c>
      <c r="C260" s="9" t="s">
        <v>7172</v>
      </c>
      <c r="D260" s="9">
        <v>1.0</v>
      </c>
      <c r="E260" s="13" t="s">
        <v>17</v>
      </c>
      <c r="F260" s="11">
        <v>1700.0</v>
      </c>
      <c r="G260" s="11" t="str">
        <f t="shared" si="1"/>
        <v>1859</v>
      </c>
      <c r="H260" s="10" t="s">
        <v>2540</v>
      </c>
      <c r="I260" s="14" t="s">
        <v>2540</v>
      </c>
      <c r="J260" s="18" t="str">
        <f t="shared" si="2"/>
        <v>1859</v>
      </c>
      <c r="K260" s="18" t="s">
        <v>2540</v>
      </c>
    </row>
    <row r="261">
      <c r="A261" s="9" t="s">
        <v>5685</v>
      </c>
      <c r="B261" s="9" t="s">
        <v>5902</v>
      </c>
      <c r="C261" s="9" t="s">
        <v>7172</v>
      </c>
      <c r="D261" s="9">
        <v>1.0</v>
      </c>
      <c r="E261" s="13" t="s">
        <v>17</v>
      </c>
      <c r="F261" s="10" t="s">
        <v>2515</v>
      </c>
      <c r="G261" s="11" t="str">
        <f t="shared" si="1"/>
        <v>1891</v>
      </c>
      <c r="H261" s="10" t="s">
        <v>2515</v>
      </c>
      <c r="I261" s="14" t="s">
        <v>2515</v>
      </c>
      <c r="J261" s="18" t="str">
        <f t="shared" si="2"/>
        <v>1891</v>
      </c>
      <c r="K261" s="18" t="s">
        <v>2515</v>
      </c>
    </row>
    <row r="262">
      <c r="A262" s="9" t="s">
        <v>5685</v>
      </c>
      <c r="B262" s="9" t="s">
        <v>5903</v>
      </c>
      <c r="C262" s="9" t="s">
        <v>7172</v>
      </c>
      <c r="D262" s="9">
        <v>1.0</v>
      </c>
      <c r="E262" s="13" t="s">
        <v>17</v>
      </c>
      <c r="F262" s="10" t="s">
        <v>2507</v>
      </c>
      <c r="G262" s="11" t="str">
        <f t="shared" si="1"/>
        <v>1892</v>
      </c>
      <c r="H262" s="10" t="s">
        <v>2507</v>
      </c>
      <c r="I262" s="14" t="s">
        <v>2519</v>
      </c>
      <c r="J262" s="18" t="str">
        <f t="shared" si="2"/>
        <v>1899</v>
      </c>
      <c r="K262" s="18" t="s">
        <v>2519</v>
      </c>
    </row>
    <row r="263">
      <c r="A263" s="9" t="s">
        <v>5685</v>
      </c>
      <c r="B263" s="9" t="s">
        <v>5904</v>
      </c>
      <c r="C263" s="9" t="s">
        <v>7172</v>
      </c>
      <c r="D263" s="9">
        <v>1.0</v>
      </c>
      <c r="E263" s="13" t="s">
        <v>17</v>
      </c>
      <c r="F263" s="10" t="s">
        <v>2535</v>
      </c>
      <c r="G263" s="11" t="str">
        <f t="shared" si="1"/>
        <v>1863</v>
      </c>
      <c r="H263" s="10" t="s">
        <v>2535</v>
      </c>
      <c r="I263" s="14" t="s">
        <v>2515</v>
      </c>
      <c r="J263" s="18" t="str">
        <f t="shared" si="2"/>
        <v>1891</v>
      </c>
      <c r="K263" s="18" t="s">
        <v>2515</v>
      </c>
    </row>
    <row r="264">
      <c r="A264" s="9" t="s">
        <v>5685</v>
      </c>
      <c r="B264" s="9" t="s">
        <v>5553</v>
      </c>
      <c r="C264" s="9" t="s">
        <v>7172</v>
      </c>
      <c r="D264" s="9">
        <v>1.0</v>
      </c>
      <c r="E264" s="13" t="s">
        <v>17</v>
      </c>
      <c r="F264" s="10" t="s">
        <v>2506</v>
      </c>
      <c r="G264" s="11" t="str">
        <f t="shared" si="1"/>
        <v>1889</v>
      </c>
      <c r="H264" s="10" t="s">
        <v>2506</v>
      </c>
      <c r="I264" s="14" t="s">
        <v>2506</v>
      </c>
      <c r="J264" s="18" t="str">
        <f t="shared" si="2"/>
        <v>1889</v>
      </c>
      <c r="K264" s="18" t="s">
        <v>2506</v>
      </c>
    </row>
    <row r="265">
      <c r="A265" s="9" t="s">
        <v>5685</v>
      </c>
      <c r="B265" s="9" t="s">
        <v>5615</v>
      </c>
      <c r="C265" s="9" t="s">
        <v>7172</v>
      </c>
      <c r="D265" s="9">
        <v>1.0</v>
      </c>
      <c r="E265" s="13" t="s">
        <v>17</v>
      </c>
      <c r="F265" s="10" t="s">
        <v>2538</v>
      </c>
      <c r="G265" s="11" t="str">
        <f t="shared" si="1"/>
        <v>1862</v>
      </c>
      <c r="H265" s="10" t="s">
        <v>2538</v>
      </c>
      <c r="I265" s="14" t="s">
        <v>2538</v>
      </c>
      <c r="J265" s="18" t="str">
        <f t="shared" si="2"/>
        <v>1862</v>
      </c>
      <c r="K265" s="18" t="s">
        <v>2538</v>
      </c>
    </row>
    <row r="266">
      <c r="A266" s="9" t="s">
        <v>5685</v>
      </c>
      <c r="B266" s="9" t="s">
        <v>5905</v>
      </c>
      <c r="C266" s="9" t="s">
        <v>7172</v>
      </c>
      <c r="D266" s="9">
        <v>1.0</v>
      </c>
      <c r="E266" s="13" t="s">
        <v>17</v>
      </c>
      <c r="F266" s="11">
        <v>1700.0</v>
      </c>
      <c r="G266" s="11">
        <f t="shared" si="1"/>
        <v>1710</v>
      </c>
      <c r="H266" s="10">
        <v>1710.0</v>
      </c>
      <c r="I266" s="18">
        <v>1710.0</v>
      </c>
      <c r="J266" s="18">
        <f t="shared" si="2"/>
        <v>1710</v>
      </c>
      <c r="K266" s="18">
        <v>1710.0</v>
      </c>
    </row>
    <row r="267">
      <c r="A267" s="9" t="s">
        <v>5685</v>
      </c>
      <c r="B267" s="9" t="s">
        <v>5906</v>
      </c>
      <c r="C267" s="9" t="s">
        <v>7172</v>
      </c>
      <c r="D267" s="9">
        <v>1.0</v>
      </c>
      <c r="E267" s="13" t="s">
        <v>17</v>
      </c>
      <c r="F267" s="10" t="s">
        <v>2506</v>
      </c>
      <c r="G267" s="11" t="str">
        <f t="shared" si="1"/>
        <v>1889</v>
      </c>
      <c r="H267" s="10" t="s">
        <v>2506</v>
      </c>
      <c r="I267" s="14" t="s">
        <v>2506</v>
      </c>
      <c r="J267" s="18" t="str">
        <f t="shared" si="2"/>
        <v>1889</v>
      </c>
      <c r="K267" s="18" t="s">
        <v>2506</v>
      </c>
    </row>
    <row r="268">
      <c r="A268" s="9" t="s">
        <v>5685</v>
      </c>
      <c r="B268" s="9" t="s">
        <v>5907</v>
      </c>
      <c r="C268" s="9" t="s">
        <v>7172</v>
      </c>
      <c r="D268" s="9">
        <v>1.0</v>
      </c>
      <c r="E268" s="13" t="s">
        <v>17</v>
      </c>
      <c r="F268" s="10" t="s">
        <v>2539</v>
      </c>
      <c r="G268" s="11" t="str">
        <f t="shared" si="1"/>
        <v>1861</v>
      </c>
      <c r="H268" s="10" t="s">
        <v>2539</v>
      </c>
      <c r="I268" s="14" t="s">
        <v>2539</v>
      </c>
      <c r="J268" s="18" t="str">
        <f t="shared" si="2"/>
        <v>1861</v>
      </c>
      <c r="K268" s="18" t="s">
        <v>2539</v>
      </c>
    </row>
    <row r="269">
      <c r="A269" s="9" t="s">
        <v>5685</v>
      </c>
      <c r="B269" s="9" t="s">
        <v>5707</v>
      </c>
      <c r="C269" s="9" t="s">
        <v>7172</v>
      </c>
      <c r="D269" s="9">
        <v>1.0</v>
      </c>
      <c r="E269" s="13" t="s">
        <v>17</v>
      </c>
      <c r="F269" s="10" t="s">
        <v>2521</v>
      </c>
      <c r="G269" s="11" t="str">
        <f t="shared" si="1"/>
        <v>1897</v>
      </c>
      <c r="H269" s="10" t="s">
        <v>2521</v>
      </c>
      <c r="I269" s="14" t="s">
        <v>2521</v>
      </c>
      <c r="J269" s="18" t="str">
        <f t="shared" si="2"/>
        <v>1897</v>
      </c>
      <c r="K269" s="18" t="s">
        <v>2521</v>
      </c>
    </row>
    <row r="270">
      <c r="A270" s="9" t="s">
        <v>5685</v>
      </c>
      <c r="B270" s="9" t="s">
        <v>5616</v>
      </c>
      <c r="C270" s="9" t="s">
        <v>7172</v>
      </c>
      <c r="D270" s="9">
        <v>1.0</v>
      </c>
      <c r="E270" s="13" t="s">
        <v>17</v>
      </c>
      <c r="F270" s="10" t="s">
        <v>2543</v>
      </c>
      <c r="G270" s="11" t="str">
        <f t="shared" si="1"/>
        <v>1865</v>
      </c>
      <c r="H270" s="10" t="s">
        <v>2543</v>
      </c>
      <c r="I270" s="14" t="s">
        <v>2543</v>
      </c>
      <c r="J270" s="18" t="str">
        <f t="shared" si="2"/>
        <v>1865</v>
      </c>
      <c r="K270" s="18" t="s">
        <v>2543</v>
      </c>
    </row>
    <row r="271">
      <c r="A271" s="9" t="s">
        <v>5685</v>
      </c>
      <c r="B271" s="9" t="s">
        <v>5908</v>
      </c>
      <c r="C271" s="9" t="s">
        <v>7172</v>
      </c>
      <c r="D271" s="9">
        <v>1.0</v>
      </c>
      <c r="E271" s="13" t="s">
        <v>17</v>
      </c>
      <c r="F271" s="10" t="s">
        <v>2545</v>
      </c>
      <c r="G271" s="11" t="str">
        <f t="shared" si="1"/>
        <v>1858</v>
      </c>
      <c r="H271" s="10" t="s">
        <v>2545</v>
      </c>
      <c r="I271" s="18">
        <v>1710.0</v>
      </c>
      <c r="J271" s="18" t="str">
        <f t="shared" si="2"/>
        <v>1858</v>
      </c>
      <c r="K271" s="18" t="s">
        <v>2545</v>
      </c>
    </row>
    <row r="272">
      <c r="A272" s="9" t="s">
        <v>5685</v>
      </c>
      <c r="B272" s="9" t="s">
        <v>5753</v>
      </c>
      <c r="C272" s="9" t="s">
        <v>7172</v>
      </c>
      <c r="D272" s="9">
        <v>1.0</v>
      </c>
      <c r="E272" s="13" t="s">
        <v>17</v>
      </c>
      <c r="F272" s="10" t="s">
        <v>2553</v>
      </c>
      <c r="G272" s="11" t="str">
        <f t="shared" si="1"/>
        <v>1860</v>
      </c>
      <c r="H272" s="10" t="s">
        <v>2553</v>
      </c>
      <c r="I272" s="14" t="s">
        <v>2553</v>
      </c>
      <c r="J272" s="18" t="str">
        <f t="shared" si="2"/>
        <v>1860</v>
      </c>
      <c r="K272" s="18" t="s">
        <v>2553</v>
      </c>
    </row>
    <row r="273">
      <c r="A273" s="9" t="s">
        <v>5685</v>
      </c>
      <c r="B273" s="9" t="s">
        <v>5877</v>
      </c>
      <c r="C273" s="9" t="s">
        <v>7172</v>
      </c>
      <c r="D273" s="9">
        <v>1.0</v>
      </c>
      <c r="E273" s="13" t="s">
        <v>17</v>
      </c>
      <c r="F273" s="11">
        <v>1700.0</v>
      </c>
      <c r="G273" s="11">
        <f t="shared" si="1"/>
        <v>1710</v>
      </c>
      <c r="H273" s="10">
        <v>1710.0</v>
      </c>
      <c r="I273" s="18">
        <v>1710.0</v>
      </c>
      <c r="J273" s="18">
        <f t="shared" si="2"/>
        <v>1710</v>
      </c>
      <c r="K273" s="18">
        <v>1710.0</v>
      </c>
    </row>
    <row r="274">
      <c r="A274" s="9" t="s">
        <v>5685</v>
      </c>
      <c r="B274" s="9" t="s">
        <v>5791</v>
      </c>
      <c r="C274" s="9" t="s">
        <v>7172</v>
      </c>
      <c r="D274" s="9">
        <v>1.0</v>
      </c>
      <c r="E274" s="13" t="s">
        <v>17</v>
      </c>
      <c r="F274" s="10" t="s">
        <v>2519</v>
      </c>
      <c r="G274" s="11" t="str">
        <f t="shared" si="1"/>
        <v>1899</v>
      </c>
      <c r="H274" s="10" t="s">
        <v>2519</v>
      </c>
      <c r="I274" s="14" t="s">
        <v>2519</v>
      </c>
      <c r="J274" s="18" t="str">
        <f t="shared" si="2"/>
        <v>1899</v>
      </c>
      <c r="K274" s="18" t="s">
        <v>2519</v>
      </c>
    </row>
    <row r="275">
      <c r="A275" s="9" t="s">
        <v>5685</v>
      </c>
      <c r="B275" s="9" t="s">
        <v>5909</v>
      </c>
      <c r="C275" s="9" t="s">
        <v>7172</v>
      </c>
      <c r="D275" s="9">
        <v>1.0</v>
      </c>
      <c r="E275" s="13" t="s">
        <v>17</v>
      </c>
      <c r="F275" s="10" t="s">
        <v>2522</v>
      </c>
      <c r="G275" s="11" t="str">
        <f t="shared" si="1"/>
        <v>1888</v>
      </c>
      <c r="H275" s="10" t="s">
        <v>2522</v>
      </c>
      <c r="I275" s="14" t="s">
        <v>2522</v>
      </c>
      <c r="J275" s="18" t="str">
        <f t="shared" si="2"/>
        <v>1888</v>
      </c>
      <c r="K275" s="18" t="s">
        <v>2522</v>
      </c>
    </row>
    <row r="276">
      <c r="A276" s="9" t="s">
        <v>5685</v>
      </c>
      <c r="B276" s="9" t="s">
        <v>5663</v>
      </c>
      <c r="C276" s="9" t="s">
        <v>7172</v>
      </c>
      <c r="D276" s="9">
        <v>1.0</v>
      </c>
      <c r="E276" s="13" t="s">
        <v>17</v>
      </c>
      <c r="F276" s="10" t="s">
        <v>2534</v>
      </c>
      <c r="G276" s="11" t="str">
        <f t="shared" si="1"/>
        <v>1883</v>
      </c>
      <c r="H276" s="10" t="s">
        <v>2534</v>
      </c>
      <c r="I276" s="14" t="s">
        <v>2550</v>
      </c>
      <c r="J276" s="18" t="str">
        <f t="shared" si="2"/>
        <v>1887</v>
      </c>
      <c r="K276" s="18" t="s">
        <v>2550</v>
      </c>
    </row>
    <row r="277">
      <c r="A277" s="9" t="s">
        <v>5685</v>
      </c>
      <c r="B277" s="9" t="s">
        <v>5776</v>
      </c>
      <c r="C277" s="9" t="s">
        <v>7172</v>
      </c>
      <c r="D277" s="9">
        <v>1.0</v>
      </c>
      <c r="E277" s="13" t="s">
        <v>17</v>
      </c>
      <c r="F277" s="10" t="s">
        <v>2559</v>
      </c>
      <c r="G277" s="11" t="str">
        <f t="shared" si="1"/>
        <v>1866</v>
      </c>
      <c r="H277" s="10" t="s">
        <v>2559</v>
      </c>
      <c r="I277" s="14" t="s">
        <v>2550</v>
      </c>
      <c r="J277" s="18" t="str">
        <f t="shared" si="2"/>
        <v>1887</v>
      </c>
      <c r="K277" s="18" t="s">
        <v>2550</v>
      </c>
    </row>
    <row r="278">
      <c r="A278" s="9" t="s">
        <v>5685</v>
      </c>
      <c r="B278" s="9" t="s">
        <v>5910</v>
      </c>
      <c r="C278" s="9" t="s">
        <v>7172</v>
      </c>
      <c r="D278" s="9">
        <v>1.0</v>
      </c>
      <c r="E278" s="13" t="s">
        <v>17</v>
      </c>
      <c r="F278" s="10" t="s">
        <v>2514</v>
      </c>
      <c r="G278" s="11" t="str">
        <f t="shared" si="1"/>
        <v>1884</v>
      </c>
      <c r="H278" s="10" t="s">
        <v>2514</v>
      </c>
      <c r="I278" s="14" t="s">
        <v>2509</v>
      </c>
      <c r="J278" s="18" t="str">
        <f t="shared" si="2"/>
        <v>1886</v>
      </c>
      <c r="K278" s="18" t="s">
        <v>2509</v>
      </c>
    </row>
    <row r="279">
      <c r="A279" s="9" t="s">
        <v>5685</v>
      </c>
      <c r="B279" s="9" t="s">
        <v>5911</v>
      </c>
      <c r="C279" s="9" t="s">
        <v>7172</v>
      </c>
      <c r="D279" s="9">
        <v>1.0</v>
      </c>
      <c r="E279" s="13" t="s">
        <v>17</v>
      </c>
      <c r="F279" s="11">
        <v>1700.0</v>
      </c>
      <c r="G279" s="11">
        <f t="shared" si="1"/>
        <v>1710</v>
      </c>
      <c r="H279" s="10">
        <v>1710.0</v>
      </c>
      <c r="I279" s="18">
        <v>1710.0</v>
      </c>
      <c r="J279" s="18">
        <f t="shared" si="2"/>
        <v>1710</v>
      </c>
      <c r="K279" s="18">
        <v>1710.0</v>
      </c>
    </row>
    <row r="280">
      <c r="A280" s="9" t="s">
        <v>5685</v>
      </c>
      <c r="B280" s="9" t="s">
        <v>5586</v>
      </c>
      <c r="C280" s="9" t="s">
        <v>7172</v>
      </c>
      <c r="D280" s="9">
        <v>1.0</v>
      </c>
      <c r="E280" s="13" t="s">
        <v>17</v>
      </c>
      <c r="F280" s="10" t="s">
        <v>2506</v>
      </c>
      <c r="G280" s="11" t="str">
        <f t="shared" si="1"/>
        <v>1889</v>
      </c>
      <c r="H280" s="10" t="s">
        <v>2506</v>
      </c>
      <c r="I280" s="14" t="s">
        <v>2510</v>
      </c>
      <c r="J280" s="18" t="str">
        <f t="shared" si="2"/>
        <v>1898</v>
      </c>
      <c r="K280" s="18" t="s">
        <v>2510</v>
      </c>
    </row>
    <row r="281">
      <c r="A281" s="9" t="s">
        <v>5685</v>
      </c>
      <c r="B281" s="9" t="s">
        <v>5774</v>
      </c>
      <c r="C281" s="9" t="s">
        <v>7172</v>
      </c>
      <c r="D281" s="9">
        <v>1.0</v>
      </c>
      <c r="E281" s="13" t="s">
        <v>17</v>
      </c>
      <c r="F281" s="10" t="s">
        <v>2508</v>
      </c>
      <c r="G281" s="11" t="str">
        <f t="shared" si="1"/>
        <v>1893</v>
      </c>
      <c r="H281" s="10" t="s">
        <v>2508</v>
      </c>
      <c r="I281" s="14" t="s">
        <v>2508</v>
      </c>
      <c r="J281" s="18" t="str">
        <f t="shared" si="2"/>
        <v>1893</v>
      </c>
      <c r="K281" s="18" t="s">
        <v>2508</v>
      </c>
    </row>
    <row r="282">
      <c r="A282" s="9" t="s">
        <v>5685</v>
      </c>
      <c r="B282" s="9" t="s">
        <v>5850</v>
      </c>
      <c r="C282" s="9" t="s">
        <v>7172</v>
      </c>
      <c r="D282" s="9">
        <v>1.0</v>
      </c>
      <c r="E282" s="13" t="s">
        <v>17</v>
      </c>
      <c r="F282" s="10" t="s">
        <v>2538</v>
      </c>
      <c r="G282" s="11" t="str">
        <f t="shared" si="1"/>
        <v>1862</v>
      </c>
      <c r="H282" s="10" t="s">
        <v>2538</v>
      </c>
      <c r="I282" s="14" t="s">
        <v>2538</v>
      </c>
      <c r="J282" s="18" t="str">
        <f t="shared" si="2"/>
        <v>1862</v>
      </c>
      <c r="K282" s="18" t="s">
        <v>2538</v>
      </c>
    </row>
    <row r="283">
      <c r="A283" s="9" t="s">
        <v>5685</v>
      </c>
      <c r="B283" s="9" t="s">
        <v>5705</v>
      </c>
      <c r="C283" s="9" t="s">
        <v>7172</v>
      </c>
      <c r="D283" s="9">
        <v>1.0</v>
      </c>
      <c r="E283" s="13" t="s">
        <v>17</v>
      </c>
      <c r="F283" s="11">
        <v>1700.0</v>
      </c>
      <c r="G283" s="11">
        <f t="shared" si="1"/>
        <v>1710</v>
      </c>
      <c r="H283" s="10">
        <v>1710.0</v>
      </c>
      <c r="I283" s="18">
        <v>1710.0</v>
      </c>
      <c r="J283" s="18">
        <f t="shared" si="2"/>
        <v>1710</v>
      </c>
      <c r="K283" s="18">
        <v>1710.0</v>
      </c>
    </row>
    <row r="284">
      <c r="A284" s="9" t="s">
        <v>5685</v>
      </c>
      <c r="B284" s="9" t="s">
        <v>5691</v>
      </c>
      <c r="C284" s="9" t="s">
        <v>7172</v>
      </c>
      <c r="D284" s="9">
        <v>1.0</v>
      </c>
      <c r="E284" s="13" t="s">
        <v>17</v>
      </c>
      <c r="F284" s="10" t="s">
        <v>2516</v>
      </c>
      <c r="G284" s="11" t="str">
        <f t="shared" si="1"/>
        <v>1872</v>
      </c>
      <c r="H284" s="10" t="s">
        <v>2516</v>
      </c>
      <c r="I284" s="14" t="s">
        <v>2550</v>
      </c>
      <c r="J284" s="18" t="str">
        <f t="shared" si="2"/>
        <v>1887</v>
      </c>
      <c r="K284" s="18" t="s">
        <v>2550</v>
      </c>
    </row>
    <row r="285">
      <c r="A285" s="9" t="s">
        <v>5685</v>
      </c>
      <c r="B285" s="9" t="s">
        <v>5912</v>
      </c>
      <c r="C285" s="9" t="s">
        <v>7172</v>
      </c>
      <c r="D285" s="9">
        <v>1.0</v>
      </c>
      <c r="E285" s="13" t="s">
        <v>17</v>
      </c>
      <c r="F285" s="11">
        <v>1700.0</v>
      </c>
      <c r="G285" s="11">
        <f t="shared" si="1"/>
        <v>1710</v>
      </c>
      <c r="H285" s="10">
        <v>1710.0</v>
      </c>
      <c r="I285" s="18">
        <v>1710.0</v>
      </c>
      <c r="J285" s="18">
        <f t="shared" si="2"/>
        <v>1710</v>
      </c>
      <c r="K285" s="18">
        <v>1710.0</v>
      </c>
    </row>
    <row r="286">
      <c r="A286" s="9" t="s">
        <v>5685</v>
      </c>
      <c r="B286" s="9" t="s">
        <v>5913</v>
      </c>
      <c r="C286" s="9" t="s">
        <v>7172</v>
      </c>
      <c r="D286" s="9">
        <v>1.0</v>
      </c>
      <c r="E286" s="13" t="s">
        <v>17</v>
      </c>
      <c r="F286" s="10" t="s">
        <v>2514</v>
      </c>
      <c r="G286" s="11" t="str">
        <f t="shared" si="1"/>
        <v>1884</v>
      </c>
      <c r="H286" s="10" t="s">
        <v>2514</v>
      </c>
      <c r="I286" s="14" t="s">
        <v>2514</v>
      </c>
      <c r="J286" s="18" t="str">
        <f t="shared" si="2"/>
        <v>1884</v>
      </c>
      <c r="K286" s="18" t="s">
        <v>2514</v>
      </c>
    </row>
    <row r="287">
      <c r="A287" s="9" t="s">
        <v>5685</v>
      </c>
      <c r="B287" s="9" t="s">
        <v>5914</v>
      </c>
      <c r="C287" s="9" t="s">
        <v>7172</v>
      </c>
      <c r="D287" s="9">
        <v>1.0</v>
      </c>
      <c r="E287" s="13" t="s">
        <v>17</v>
      </c>
      <c r="F287" s="10" t="s">
        <v>2515</v>
      </c>
      <c r="G287" s="11" t="str">
        <f t="shared" si="1"/>
        <v>1891</v>
      </c>
      <c r="H287" s="10" t="s">
        <v>2515</v>
      </c>
      <c r="I287" s="14" t="s">
        <v>2515</v>
      </c>
      <c r="J287" s="18" t="str">
        <f t="shared" si="2"/>
        <v>1891</v>
      </c>
      <c r="K287" s="18" t="s">
        <v>2515</v>
      </c>
    </row>
    <row r="288">
      <c r="A288" s="9" t="s">
        <v>5685</v>
      </c>
      <c r="B288" s="9" t="s">
        <v>5746</v>
      </c>
      <c r="C288" s="9" t="s">
        <v>7172</v>
      </c>
      <c r="D288" s="9">
        <v>1.0</v>
      </c>
      <c r="E288" s="13" t="s">
        <v>740</v>
      </c>
      <c r="F288" s="11">
        <v>1700.0</v>
      </c>
      <c r="G288" s="11">
        <f t="shared" si="1"/>
        <v>1710</v>
      </c>
      <c r="H288" s="10">
        <v>1710.0</v>
      </c>
      <c r="I288" s="18">
        <v>1710.0</v>
      </c>
      <c r="J288" s="18">
        <f t="shared" si="2"/>
        <v>1710</v>
      </c>
      <c r="K288" s="18">
        <v>1710.0</v>
      </c>
    </row>
    <row r="289">
      <c r="A289" s="9" t="s">
        <v>5685</v>
      </c>
      <c r="B289" s="9" t="s">
        <v>5746</v>
      </c>
      <c r="C289" s="9" t="s">
        <v>7172</v>
      </c>
      <c r="D289" s="9">
        <v>1.0</v>
      </c>
      <c r="E289" s="13" t="s">
        <v>741</v>
      </c>
      <c r="F289" s="11">
        <v>1700.0</v>
      </c>
      <c r="G289" s="11">
        <f t="shared" si="1"/>
        <v>1710</v>
      </c>
      <c r="H289" s="10">
        <v>1710.0</v>
      </c>
      <c r="I289" s="18">
        <v>1710.0</v>
      </c>
      <c r="J289" s="18">
        <f t="shared" si="2"/>
        <v>1710</v>
      </c>
      <c r="K289" s="18">
        <v>1710.0</v>
      </c>
    </row>
    <row r="290">
      <c r="A290" s="9" t="s">
        <v>5685</v>
      </c>
      <c r="B290" s="9" t="s">
        <v>5722</v>
      </c>
      <c r="C290" s="9" t="s">
        <v>7172</v>
      </c>
      <c r="D290" s="9">
        <v>1.0</v>
      </c>
      <c r="E290" s="13" t="s">
        <v>17</v>
      </c>
      <c r="F290" s="10" t="s">
        <v>2560</v>
      </c>
      <c r="G290" s="11" t="str">
        <f t="shared" si="1"/>
        <v>1869</v>
      </c>
      <c r="H290" s="10" t="s">
        <v>2560</v>
      </c>
      <c r="I290" s="14" t="s">
        <v>2550</v>
      </c>
      <c r="J290" s="18" t="str">
        <f t="shared" si="2"/>
        <v>1887</v>
      </c>
      <c r="K290" s="18" t="s">
        <v>2550</v>
      </c>
    </row>
    <row r="291">
      <c r="A291" s="9" t="s">
        <v>5685</v>
      </c>
      <c r="B291" s="9" t="s">
        <v>5751</v>
      </c>
      <c r="C291" s="9" t="s">
        <v>7172</v>
      </c>
      <c r="D291" s="9">
        <v>1.0</v>
      </c>
      <c r="E291" s="13" t="s">
        <v>17</v>
      </c>
      <c r="F291" s="10" t="s">
        <v>2557</v>
      </c>
      <c r="G291" s="11" t="str">
        <f t="shared" si="1"/>
        <v>1882</v>
      </c>
      <c r="H291" s="10" t="s">
        <v>2557</v>
      </c>
      <c r="I291" s="18">
        <v>1710.0</v>
      </c>
      <c r="J291" s="18" t="str">
        <f t="shared" si="2"/>
        <v>1882</v>
      </c>
      <c r="K291" s="18" t="s">
        <v>2557</v>
      </c>
    </row>
    <row r="292">
      <c r="A292" s="9" t="s">
        <v>5685</v>
      </c>
      <c r="B292" s="9" t="s">
        <v>5915</v>
      </c>
      <c r="C292" s="9" t="s">
        <v>7172</v>
      </c>
      <c r="D292" s="9">
        <v>1.0</v>
      </c>
      <c r="E292" s="13" t="s">
        <v>17</v>
      </c>
      <c r="F292" s="11">
        <v>1700.0</v>
      </c>
      <c r="G292" s="11">
        <f t="shared" si="1"/>
        <v>1710</v>
      </c>
      <c r="H292" s="10">
        <v>1710.0</v>
      </c>
      <c r="I292" s="18">
        <v>1710.0</v>
      </c>
      <c r="J292" s="18">
        <f t="shared" si="2"/>
        <v>1710</v>
      </c>
      <c r="K292" s="18">
        <v>1710.0</v>
      </c>
    </row>
    <row r="293">
      <c r="A293" s="9" t="s">
        <v>5685</v>
      </c>
      <c r="B293" s="9" t="s">
        <v>5916</v>
      </c>
      <c r="C293" s="9" t="s">
        <v>7172</v>
      </c>
      <c r="D293" s="9">
        <v>1.0</v>
      </c>
      <c r="E293" s="13" t="s">
        <v>17</v>
      </c>
      <c r="F293" s="10" t="s">
        <v>2519</v>
      </c>
      <c r="G293" s="11" t="str">
        <f t="shared" si="1"/>
        <v>1899</v>
      </c>
      <c r="H293" s="10" t="s">
        <v>2519</v>
      </c>
      <c r="I293" s="14" t="s">
        <v>2519</v>
      </c>
      <c r="J293" s="18" t="str">
        <f t="shared" si="2"/>
        <v>1899</v>
      </c>
      <c r="K293" s="18" t="s">
        <v>2519</v>
      </c>
    </row>
    <row r="294">
      <c r="A294" s="9" t="s">
        <v>5685</v>
      </c>
      <c r="B294" s="9" t="s">
        <v>5917</v>
      </c>
      <c r="C294" s="9" t="s">
        <v>7172</v>
      </c>
      <c r="D294" s="9">
        <v>1.0</v>
      </c>
      <c r="E294" s="13" t="s">
        <v>17</v>
      </c>
      <c r="F294" s="10" t="s">
        <v>2517</v>
      </c>
      <c r="G294" s="11" t="str">
        <f t="shared" si="1"/>
        <v>1857</v>
      </c>
      <c r="H294" s="10" t="s">
        <v>2517</v>
      </c>
      <c r="I294" s="14" t="s">
        <v>2517</v>
      </c>
      <c r="J294" s="18" t="str">
        <f t="shared" si="2"/>
        <v>1857</v>
      </c>
      <c r="K294" s="18" t="s">
        <v>2517</v>
      </c>
    </row>
    <row r="295">
      <c r="A295" s="9" t="s">
        <v>5685</v>
      </c>
      <c r="B295" s="9" t="s">
        <v>5918</v>
      </c>
      <c r="C295" s="9" t="s">
        <v>7172</v>
      </c>
      <c r="D295" s="9">
        <v>1.0</v>
      </c>
      <c r="E295" s="13" t="s">
        <v>17</v>
      </c>
      <c r="F295" s="11">
        <v>1700.0</v>
      </c>
      <c r="G295" s="11">
        <f t="shared" si="1"/>
        <v>1710</v>
      </c>
      <c r="H295" s="10">
        <v>1710.0</v>
      </c>
      <c r="I295" s="18">
        <v>1710.0</v>
      </c>
      <c r="J295" s="18">
        <f t="shared" si="2"/>
        <v>1710</v>
      </c>
      <c r="K295" s="18">
        <v>1710.0</v>
      </c>
    </row>
    <row r="296">
      <c r="A296" s="9" t="s">
        <v>5685</v>
      </c>
      <c r="B296" s="9" t="s">
        <v>5736</v>
      </c>
      <c r="C296" s="9" t="s">
        <v>7172</v>
      </c>
      <c r="D296" s="9">
        <v>1.0</v>
      </c>
      <c r="E296" s="13" t="s">
        <v>17</v>
      </c>
      <c r="F296" s="10" t="s">
        <v>2550</v>
      </c>
      <c r="G296" s="11" t="str">
        <f t="shared" si="1"/>
        <v>1887</v>
      </c>
      <c r="H296" s="10" t="s">
        <v>2550</v>
      </c>
      <c r="I296" s="18">
        <v>1710.0</v>
      </c>
      <c r="J296" s="18" t="str">
        <f t="shared" si="2"/>
        <v>1887</v>
      </c>
      <c r="K296" s="18" t="s">
        <v>2550</v>
      </c>
    </row>
    <row r="297">
      <c r="A297" s="9" t="s">
        <v>5685</v>
      </c>
      <c r="B297" s="9" t="s">
        <v>5919</v>
      </c>
      <c r="C297" s="9" t="s">
        <v>7172</v>
      </c>
      <c r="D297" s="9">
        <v>1.0</v>
      </c>
      <c r="E297" s="13" t="s">
        <v>17</v>
      </c>
      <c r="F297" s="10" t="s">
        <v>2509</v>
      </c>
      <c r="G297" s="11" t="str">
        <f t="shared" si="1"/>
        <v>1886</v>
      </c>
      <c r="H297" s="10" t="s">
        <v>2509</v>
      </c>
      <c r="I297" s="14" t="s">
        <v>2526</v>
      </c>
      <c r="J297" s="18" t="str">
        <f t="shared" si="2"/>
        <v>1890</v>
      </c>
      <c r="K297" s="18" t="s">
        <v>2526</v>
      </c>
    </row>
    <row r="298">
      <c r="A298" s="9" t="s">
        <v>5685</v>
      </c>
      <c r="B298" s="9" t="s">
        <v>5920</v>
      </c>
      <c r="C298" s="9" t="s">
        <v>7172</v>
      </c>
      <c r="D298" s="9">
        <v>1.0</v>
      </c>
      <c r="E298" s="13" t="s">
        <v>17</v>
      </c>
      <c r="F298" s="10" t="s">
        <v>2534</v>
      </c>
      <c r="G298" s="11" t="str">
        <f t="shared" si="1"/>
        <v>1883</v>
      </c>
      <c r="H298" s="10" t="s">
        <v>2534</v>
      </c>
      <c r="I298" s="14" t="s">
        <v>2514</v>
      </c>
      <c r="J298" s="18" t="str">
        <f t="shared" si="2"/>
        <v>1884</v>
      </c>
      <c r="K298" s="18" t="s">
        <v>2514</v>
      </c>
    </row>
    <row r="299">
      <c r="A299" s="9" t="s">
        <v>5685</v>
      </c>
      <c r="B299" s="9" t="s">
        <v>5566</v>
      </c>
      <c r="C299" s="9" t="s">
        <v>7172</v>
      </c>
      <c r="D299" s="9">
        <v>1.0</v>
      </c>
      <c r="E299" s="13" t="s">
        <v>17</v>
      </c>
      <c r="F299" s="10" t="s">
        <v>2513</v>
      </c>
      <c r="G299" s="11" t="str">
        <f t="shared" si="1"/>
        <v>1885</v>
      </c>
      <c r="H299" s="10" t="s">
        <v>2513</v>
      </c>
      <c r="I299" s="14" t="s">
        <v>2515</v>
      </c>
      <c r="J299" s="18" t="str">
        <f t="shared" si="2"/>
        <v>1891</v>
      </c>
      <c r="K299" s="18" t="s">
        <v>2515</v>
      </c>
    </row>
    <row r="300">
      <c r="A300" s="9" t="s">
        <v>5685</v>
      </c>
      <c r="B300" s="9" t="s">
        <v>5921</v>
      </c>
      <c r="C300" s="9" t="s">
        <v>7172</v>
      </c>
      <c r="D300" s="9">
        <v>1.0</v>
      </c>
      <c r="E300" s="13" t="s">
        <v>17</v>
      </c>
      <c r="F300" s="10" t="s">
        <v>2513</v>
      </c>
      <c r="G300" s="11" t="str">
        <f t="shared" si="1"/>
        <v>1885</v>
      </c>
      <c r="H300" s="10" t="s">
        <v>2513</v>
      </c>
      <c r="I300" s="14" t="s">
        <v>2513</v>
      </c>
      <c r="J300" s="18" t="str">
        <f t="shared" si="2"/>
        <v>1885</v>
      </c>
      <c r="K300" s="18" t="s">
        <v>2513</v>
      </c>
    </row>
    <row r="301">
      <c r="A301" s="9" t="s">
        <v>5685</v>
      </c>
      <c r="B301" s="9" t="s">
        <v>5667</v>
      </c>
      <c r="C301" s="9" t="s">
        <v>7172</v>
      </c>
      <c r="D301" s="9">
        <v>1.0</v>
      </c>
      <c r="E301" s="13" t="s">
        <v>17</v>
      </c>
      <c r="F301" s="11">
        <v>1700.0</v>
      </c>
      <c r="G301" s="11" t="str">
        <f t="shared" si="1"/>
        <v>1873</v>
      </c>
      <c r="H301" s="10" t="s">
        <v>2554</v>
      </c>
      <c r="I301" s="14" t="s">
        <v>2554</v>
      </c>
      <c r="J301" s="18" t="str">
        <f t="shared" si="2"/>
        <v>1873</v>
      </c>
      <c r="K301" s="18" t="s">
        <v>2554</v>
      </c>
    </row>
    <row r="302">
      <c r="A302" s="9" t="s">
        <v>5685</v>
      </c>
      <c r="B302" s="9" t="s">
        <v>5922</v>
      </c>
      <c r="C302" s="9" t="s">
        <v>7172</v>
      </c>
      <c r="D302" s="9">
        <v>1.0</v>
      </c>
      <c r="E302" s="13" t="s">
        <v>17</v>
      </c>
      <c r="F302" s="11">
        <v>1700.0</v>
      </c>
      <c r="G302" s="11">
        <f t="shared" si="1"/>
        <v>1710</v>
      </c>
      <c r="H302" s="10">
        <v>1710.0</v>
      </c>
      <c r="I302" s="18">
        <v>1710.0</v>
      </c>
      <c r="J302" s="18">
        <f t="shared" si="2"/>
        <v>1710</v>
      </c>
      <c r="K302" s="18">
        <v>1710.0</v>
      </c>
    </row>
    <row r="303">
      <c r="A303" s="9" t="s">
        <v>5685</v>
      </c>
      <c r="B303" s="9" t="s">
        <v>5923</v>
      </c>
      <c r="C303" s="9" t="s">
        <v>7172</v>
      </c>
      <c r="D303" s="9">
        <v>1.0</v>
      </c>
      <c r="E303" s="13" t="s">
        <v>17</v>
      </c>
      <c r="F303" s="11">
        <v>1700.0</v>
      </c>
      <c r="G303" s="11">
        <f t="shared" si="1"/>
        <v>1710</v>
      </c>
      <c r="H303" s="10">
        <v>1710.0</v>
      </c>
      <c r="I303" s="18">
        <v>1710.0</v>
      </c>
      <c r="J303" s="18">
        <f t="shared" si="2"/>
        <v>1710</v>
      </c>
      <c r="K303" s="18">
        <v>1710.0</v>
      </c>
    </row>
    <row r="304">
      <c r="A304" s="9" t="s">
        <v>5685</v>
      </c>
      <c r="B304" s="9" t="s">
        <v>5642</v>
      </c>
      <c r="C304" s="9" t="s">
        <v>7172</v>
      </c>
      <c r="D304" s="9">
        <v>1.0</v>
      </c>
      <c r="E304" s="13" t="s">
        <v>17</v>
      </c>
      <c r="F304" s="10" t="s">
        <v>2539</v>
      </c>
      <c r="G304" s="11" t="str">
        <f t="shared" si="1"/>
        <v>1861</v>
      </c>
      <c r="H304" s="10" t="s">
        <v>2539</v>
      </c>
      <c r="I304" s="14" t="s">
        <v>2535</v>
      </c>
      <c r="J304" s="18" t="str">
        <f t="shared" si="2"/>
        <v>1863</v>
      </c>
      <c r="K304" s="18" t="s">
        <v>2535</v>
      </c>
    </row>
    <row r="305">
      <c r="A305" s="9" t="s">
        <v>5685</v>
      </c>
      <c r="B305" s="9" t="s">
        <v>5775</v>
      </c>
      <c r="C305" s="9" t="s">
        <v>7172</v>
      </c>
      <c r="D305" s="9">
        <v>1.0</v>
      </c>
      <c r="E305" s="13" t="s">
        <v>17</v>
      </c>
      <c r="F305" s="10" t="s">
        <v>2553</v>
      </c>
      <c r="G305" s="11" t="str">
        <f t="shared" si="1"/>
        <v>1860</v>
      </c>
      <c r="H305" s="10" t="s">
        <v>2553</v>
      </c>
      <c r="I305" s="14" t="s">
        <v>2546</v>
      </c>
      <c r="J305" s="18" t="str">
        <f t="shared" si="2"/>
        <v>1870</v>
      </c>
      <c r="K305" s="18" t="s">
        <v>2546</v>
      </c>
    </row>
    <row r="306">
      <c r="A306" s="9" t="s">
        <v>5685</v>
      </c>
      <c r="B306" s="9" t="s">
        <v>5924</v>
      </c>
      <c r="C306" s="9" t="s">
        <v>7172</v>
      </c>
      <c r="D306" s="9">
        <v>1.0</v>
      </c>
      <c r="E306" s="13" t="s">
        <v>17</v>
      </c>
      <c r="F306" s="10" t="s">
        <v>2539</v>
      </c>
      <c r="G306" s="11" t="str">
        <f t="shared" si="1"/>
        <v>1861</v>
      </c>
      <c r="H306" s="10" t="s">
        <v>2539</v>
      </c>
      <c r="I306" s="14" t="s">
        <v>2518</v>
      </c>
      <c r="J306" s="18" t="str">
        <f t="shared" si="2"/>
        <v>1895</v>
      </c>
      <c r="K306" s="18" t="s">
        <v>2518</v>
      </c>
    </row>
    <row r="307">
      <c r="A307" s="9" t="s">
        <v>5685</v>
      </c>
      <c r="B307" s="9" t="s">
        <v>5866</v>
      </c>
      <c r="C307" s="9" t="s">
        <v>7172</v>
      </c>
      <c r="D307" s="9">
        <v>1.0</v>
      </c>
      <c r="E307" s="13" t="s">
        <v>17</v>
      </c>
      <c r="F307" s="10" t="s">
        <v>2540</v>
      </c>
      <c r="G307" s="11" t="str">
        <f t="shared" si="1"/>
        <v>1859</v>
      </c>
      <c r="H307" s="10" t="s">
        <v>2540</v>
      </c>
      <c r="I307" s="14" t="s">
        <v>2521</v>
      </c>
      <c r="J307" s="18" t="str">
        <f t="shared" si="2"/>
        <v>1897</v>
      </c>
      <c r="K307" s="18" t="s">
        <v>2521</v>
      </c>
    </row>
    <row r="308">
      <c r="A308" s="9" t="s">
        <v>5685</v>
      </c>
      <c r="B308" s="9" t="s">
        <v>5925</v>
      </c>
      <c r="C308" s="9" t="s">
        <v>7172</v>
      </c>
      <c r="D308" s="9">
        <v>1.0</v>
      </c>
      <c r="E308" s="13" t="s">
        <v>17</v>
      </c>
      <c r="F308" s="10" t="s">
        <v>2534</v>
      </c>
      <c r="G308" s="11" t="str">
        <f t="shared" si="1"/>
        <v>1883</v>
      </c>
      <c r="H308" s="10" t="s">
        <v>2534</v>
      </c>
      <c r="I308" s="14" t="s">
        <v>2534</v>
      </c>
      <c r="J308" s="18" t="str">
        <f t="shared" si="2"/>
        <v>1883</v>
      </c>
      <c r="K308" s="18" t="s">
        <v>2534</v>
      </c>
    </row>
    <row r="309">
      <c r="A309" s="9" t="s">
        <v>5685</v>
      </c>
      <c r="B309" s="9" t="s">
        <v>5926</v>
      </c>
      <c r="C309" s="9" t="s">
        <v>7172</v>
      </c>
      <c r="D309" s="9">
        <v>1.0</v>
      </c>
      <c r="E309" s="13" t="s">
        <v>17</v>
      </c>
      <c r="F309" s="10" t="s">
        <v>2539</v>
      </c>
      <c r="G309" s="11" t="str">
        <f t="shared" si="1"/>
        <v>1861</v>
      </c>
      <c r="H309" s="10" t="s">
        <v>2539</v>
      </c>
      <c r="I309" s="14" t="s">
        <v>2539</v>
      </c>
      <c r="J309" s="18" t="str">
        <f t="shared" si="2"/>
        <v>1861</v>
      </c>
      <c r="K309" s="18" t="s">
        <v>2539</v>
      </c>
    </row>
    <row r="310">
      <c r="A310" s="9" t="s">
        <v>5685</v>
      </c>
      <c r="B310" s="9" t="s">
        <v>5567</v>
      </c>
      <c r="C310" s="9" t="s">
        <v>7172</v>
      </c>
      <c r="D310" s="9">
        <v>1.0</v>
      </c>
      <c r="E310" s="13" t="s">
        <v>17</v>
      </c>
      <c r="F310" s="10" t="s">
        <v>2518</v>
      </c>
      <c r="G310" s="11" t="str">
        <f t="shared" si="1"/>
        <v>1895</v>
      </c>
      <c r="H310" s="10" t="s">
        <v>2518</v>
      </c>
      <c r="I310" s="14" t="s">
        <v>2520</v>
      </c>
      <c r="J310" s="18" t="str">
        <f t="shared" si="2"/>
        <v>1896</v>
      </c>
      <c r="K310" s="18" t="s">
        <v>2520</v>
      </c>
    </row>
    <row r="311">
      <c r="A311" s="9" t="s">
        <v>5685</v>
      </c>
      <c r="B311" s="9" t="s">
        <v>5673</v>
      </c>
      <c r="C311" s="9" t="s">
        <v>7172</v>
      </c>
      <c r="D311" s="9">
        <v>1.0</v>
      </c>
      <c r="E311" s="13" t="s">
        <v>17</v>
      </c>
      <c r="F311" s="10" t="s">
        <v>2557</v>
      </c>
      <c r="G311" s="11" t="str">
        <f t="shared" si="1"/>
        <v>1882</v>
      </c>
      <c r="H311" s="10" t="s">
        <v>2557</v>
      </c>
      <c r="I311" s="14" t="s">
        <v>2557</v>
      </c>
      <c r="J311" s="18" t="str">
        <f t="shared" si="2"/>
        <v>1882</v>
      </c>
      <c r="K311" s="18" t="s">
        <v>2557</v>
      </c>
    </row>
    <row r="312">
      <c r="A312" s="9" t="s">
        <v>5685</v>
      </c>
      <c r="B312" s="9" t="s">
        <v>5798</v>
      </c>
      <c r="C312" s="9" t="s">
        <v>7172</v>
      </c>
      <c r="D312" s="9">
        <v>1.0</v>
      </c>
      <c r="E312" s="13" t="s">
        <v>17</v>
      </c>
      <c r="F312" s="10" t="s">
        <v>2556</v>
      </c>
      <c r="G312" s="11" t="str">
        <f t="shared" si="1"/>
        <v>1871</v>
      </c>
      <c r="H312" s="10" t="s">
        <v>2556</v>
      </c>
      <c r="I312" s="14" t="s">
        <v>2556</v>
      </c>
      <c r="J312" s="18" t="str">
        <f t="shared" si="2"/>
        <v>1871</v>
      </c>
      <c r="K312" s="18" t="s">
        <v>2556</v>
      </c>
    </row>
    <row r="313">
      <c r="A313" s="9" t="s">
        <v>5685</v>
      </c>
      <c r="B313" s="9" t="s">
        <v>5927</v>
      </c>
      <c r="C313" s="9" t="s">
        <v>7172</v>
      </c>
      <c r="D313" s="9">
        <v>1.0</v>
      </c>
      <c r="E313" s="13" t="s">
        <v>17</v>
      </c>
      <c r="F313" s="10" t="s">
        <v>2534</v>
      </c>
      <c r="G313" s="11" t="str">
        <f t="shared" si="1"/>
        <v>1883</v>
      </c>
      <c r="H313" s="10" t="s">
        <v>2534</v>
      </c>
      <c r="I313" s="14" t="s">
        <v>2506</v>
      </c>
      <c r="J313" s="18" t="str">
        <f t="shared" si="2"/>
        <v>1889</v>
      </c>
      <c r="K313" s="18" t="s">
        <v>2506</v>
      </c>
    </row>
    <row r="314">
      <c r="A314" s="9" t="s">
        <v>5685</v>
      </c>
      <c r="B314" s="9" t="s">
        <v>5860</v>
      </c>
      <c r="C314" s="9" t="s">
        <v>7172</v>
      </c>
      <c r="D314" s="9">
        <v>1.0</v>
      </c>
      <c r="E314" s="13" t="s">
        <v>17</v>
      </c>
      <c r="F314" s="10" t="s">
        <v>2507</v>
      </c>
      <c r="G314" s="11" t="str">
        <f t="shared" si="1"/>
        <v>1892</v>
      </c>
      <c r="H314" s="10" t="s">
        <v>2507</v>
      </c>
      <c r="I314" s="14" t="s">
        <v>2518</v>
      </c>
      <c r="J314" s="18" t="str">
        <f t="shared" si="2"/>
        <v>1895</v>
      </c>
      <c r="K314" s="18" t="s">
        <v>2518</v>
      </c>
    </row>
    <row r="315">
      <c r="A315" s="9" t="s">
        <v>5685</v>
      </c>
      <c r="B315" s="9" t="s">
        <v>5928</v>
      </c>
      <c r="C315" s="9" t="s">
        <v>7172</v>
      </c>
      <c r="D315" s="9">
        <v>1.0</v>
      </c>
      <c r="E315" s="13" t="s">
        <v>17</v>
      </c>
      <c r="F315" s="10" t="s">
        <v>2522</v>
      </c>
      <c r="G315" s="11" t="str">
        <f t="shared" si="1"/>
        <v>1888</v>
      </c>
      <c r="H315" s="10" t="s">
        <v>2522</v>
      </c>
      <c r="I315" s="14" t="s">
        <v>2522</v>
      </c>
      <c r="J315" s="18" t="str">
        <f t="shared" si="2"/>
        <v>1888</v>
      </c>
      <c r="K315" s="18" t="s">
        <v>2522</v>
      </c>
    </row>
    <row r="316">
      <c r="A316" s="9" t="s">
        <v>5685</v>
      </c>
      <c r="B316" s="9" t="s">
        <v>5699</v>
      </c>
      <c r="C316" s="9" t="s">
        <v>7172</v>
      </c>
      <c r="D316" s="9">
        <v>1.0</v>
      </c>
      <c r="E316" s="13" t="s">
        <v>17</v>
      </c>
      <c r="F316" s="10" t="s">
        <v>2509</v>
      </c>
      <c r="G316" s="11" t="str">
        <f t="shared" si="1"/>
        <v>1886</v>
      </c>
      <c r="H316" s="10" t="s">
        <v>2509</v>
      </c>
      <c r="I316" s="14" t="s">
        <v>2515</v>
      </c>
      <c r="J316" s="18" t="str">
        <f t="shared" si="2"/>
        <v>1891</v>
      </c>
      <c r="K316" s="18" t="s">
        <v>2515</v>
      </c>
    </row>
    <row r="317">
      <c r="A317" s="9" t="s">
        <v>5685</v>
      </c>
      <c r="B317" s="9" t="s">
        <v>5929</v>
      </c>
      <c r="C317" s="9" t="s">
        <v>7172</v>
      </c>
      <c r="D317" s="9">
        <v>1.0</v>
      </c>
      <c r="E317" s="13" t="s">
        <v>17</v>
      </c>
      <c r="F317" s="10" t="s">
        <v>2545</v>
      </c>
      <c r="G317" s="11" t="str">
        <f t="shared" si="1"/>
        <v>1858</v>
      </c>
      <c r="H317" s="10" t="s">
        <v>2545</v>
      </c>
      <c r="I317" s="14" t="s">
        <v>2545</v>
      </c>
      <c r="J317" s="18" t="str">
        <f t="shared" si="2"/>
        <v>1858</v>
      </c>
      <c r="K317" s="18" t="s">
        <v>2545</v>
      </c>
    </row>
    <row r="318">
      <c r="A318" s="9" t="s">
        <v>5685</v>
      </c>
      <c r="B318" s="9" t="s">
        <v>5792</v>
      </c>
      <c r="C318" s="9" t="s">
        <v>7172</v>
      </c>
      <c r="D318" s="9">
        <v>1.0</v>
      </c>
      <c r="E318" s="13" t="s">
        <v>17</v>
      </c>
      <c r="F318" s="11">
        <v>1700.0</v>
      </c>
      <c r="G318" s="11">
        <f t="shared" si="1"/>
        <v>1710</v>
      </c>
      <c r="H318" s="10">
        <v>1710.0</v>
      </c>
      <c r="I318" s="18">
        <v>1710.0</v>
      </c>
      <c r="J318" s="18">
        <f t="shared" si="2"/>
        <v>1710</v>
      </c>
      <c r="K318" s="18">
        <v>1710.0</v>
      </c>
    </row>
    <row r="319">
      <c r="A319" s="9" t="s">
        <v>5685</v>
      </c>
      <c r="B319" s="9" t="s">
        <v>5930</v>
      </c>
      <c r="C319" s="9" t="s">
        <v>7172</v>
      </c>
      <c r="D319" s="9">
        <v>1.0</v>
      </c>
      <c r="E319" s="13" t="s">
        <v>17</v>
      </c>
      <c r="F319" s="10" t="s">
        <v>2558</v>
      </c>
      <c r="G319" s="11" t="str">
        <f t="shared" si="1"/>
        <v>1877</v>
      </c>
      <c r="H319" s="10" t="s">
        <v>2558</v>
      </c>
      <c r="I319" s="14" t="s">
        <v>2558</v>
      </c>
      <c r="J319" s="18" t="str">
        <f t="shared" si="2"/>
        <v>1877</v>
      </c>
      <c r="K319" s="18" t="s">
        <v>2558</v>
      </c>
    </row>
    <row r="320">
      <c r="A320" s="9" t="s">
        <v>5685</v>
      </c>
      <c r="B320" s="9" t="s">
        <v>5555</v>
      </c>
      <c r="C320" s="9" t="s">
        <v>7172</v>
      </c>
      <c r="D320" s="9">
        <v>1.0</v>
      </c>
      <c r="E320" s="13" t="s">
        <v>17</v>
      </c>
      <c r="F320" s="11">
        <v>1700.0</v>
      </c>
      <c r="G320" s="11">
        <f t="shared" si="1"/>
        <v>1710</v>
      </c>
      <c r="H320" s="10">
        <v>1710.0</v>
      </c>
      <c r="I320" s="18">
        <v>1710.0</v>
      </c>
      <c r="J320" s="18">
        <f t="shared" si="2"/>
        <v>1710</v>
      </c>
      <c r="K320" s="18">
        <v>1710.0</v>
      </c>
    </row>
    <row r="321">
      <c r="A321" s="9" t="s">
        <v>5685</v>
      </c>
      <c r="B321" s="9" t="s">
        <v>5931</v>
      </c>
      <c r="C321" s="9" t="s">
        <v>7172</v>
      </c>
      <c r="D321" s="9">
        <v>1.0</v>
      </c>
      <c r="E321" s="13" t="s">
        <v>17</v>
      </c>
      <c r="F321" s="10" t="s">
        <v>2509</v>
      </c>
      <c r="G321" s="11" t="str">
        <f t="shared" si="1"/>
        <v>1886</v>
      </c>
      <c r="H321" s="10" t="s">
        <v>2509</v>
      </c>
      <c r="I321" s="14" t="s">
        <v>2550</v>
      </c>
      <c r="J321" s="18" t="str">
        <f t="shared" si="2"/>
        <v>1887</v>
      </c>
      <c r="K321" s="18" t="s">
        <v>2550</v>
      </c>
    </row>
    <row r="322">
      <c r="A322" s="9" t="s">
        <v>5685</v>
      </c>
      <c r="B322" s="9" t="s">
        <v>5829</v>
      </c>
      <c r="C322" s="9" t="s">
        <v>7172</v>
      </c>
      <c r="D322" s="9">
        <v>1.0</v>
      </c>
      <c r="E322" s="13" t="s">
        <v>17</v>
      </c>
      <c r="F322" s="11">
        <v>1700.0</v>
      </c>
      <c r="G322" s="11">
        <f t="shared" si="1"/>
        <v>1710</v>
      </c>
      <c r="H322" s="10">
        <v>1710.0</v>
      </c>
      <c r="I322" s="18">
        <v>1710.0</v>
      </c>
      <c r="J322" s="18">
        <f t="shared" si="2"/>
        <v>1710</v>
      </c>
      <c r="K322" s="18">
        <v>1710.0</v>
      </c>
    </row>
    <row r="323">
      <c r="A323" s="9" t="s">
        <v>5685</v>
      </c>
      <c r="B323" s="9" t="s">
        <v>5820</v>
      </c>
      <c r="C323" s="9" t="s">
        <v>7172</v>
      </c>
      <c r="D323" s="9">
        <v>1.0</v>
      </c>
      <c r="E323" s="13" t="s">
        <v>17</v>
      </c>
      <c r="F323" s="10" t="s">
        <v>2537</v>
      </c>
      <c r="G323" s="11" t="str">
        <f t="shared" si="1"/>
        <v>1874</v>
      </c>
      <c r="H323" s="10" t="s">
        <v>2537</v>
      </c>
      <c r="I323" s="14" t="s">
        <v>2534</v>
      </c>
      <c r="J323" s="18" t="str">
        <f t="shared" si="2"/>
        <v>1883</v>
      </c>
      <c r="K323" s="18" t="s">
        <v>2534</v>
      </c>
    </row>
    <row r="324">
      <c r="A324" s="9" t="s">
        <v>5685</v>
      </c>
      <c r="B324" s="9" t="s">
        <v>5840</v>
      </c>
      <c r="C324" s="9" t="s">
        <v>7172</v>
      </c>
      <c r="D324" s="9">
        <v>1.0</v>
      </c>
      <c r="E324" s="13" t="s">
        <v>17</v>
      </c>
      <c r="F324" s="11">
        <v>1700.0</v>
      </c>
      <c r="G324" s="11">
        <f t="shared" si="1"/>
        <v>1710</v>
      </c>
      <c r="H324" s="10">
        <v>1710.0</v>
      </c>
      <c r="I324" s="18">
        <v>1710.0</v>
      </c>
      <c r="J324" s="18">
        <f t="shared" si="2"/>
        <v>1710</v>
      </c>
      <c r="K324" s="18">
        <v>1710.0</v>
      </c>
    </row>
    <row r="325">
      <c r="A325" s="9" t="s">
        <v>5685</v>
      </c>
      <c r="B325" s="9" t="s">
        <v>5932</v>
      </c>
      <c r="C325" s="9" t="s">
        <v>7172</v>
      </c>
      <c r="D325" s="9">
        <v>1.0</v>
      </c>
      <c r="E325" s="13" t="s">
        <v>17</v>
      </c>
      <c r="F325" s="10" t="s">
        <v>2550</v>
      </c>
      <c r="G325" s="11" t="str">
        <f t="shared" si="1"/>
        <v>1887</v>
      </c>
      <c r="H325" s="10" t="s">
        <v>2550</v>
      </c>
      <c r="I325" s="14" t="s">
        <v>2510</v>
      </c>
      <c r="J325" s="18" t="str">
        <f t="shared" si="2"/>
        <v>1898</v>
      </c>
      <c r="K325" s="18" t="s">
        <v>2510</v>
      </c>
    </row>
    <row r="326">
      <c r="A326" s="9" t="s">
        <v>5685</v>
      </c>
      <c r="B326" s="9" t="s">
        <v>5933</v>
      </c>
      <c r="C326" s="9" t="s">
        <v>7172</v>
      </c>
      <c r="D326" s="9">
        <v>1.0</v>
      </c>
      <c r="E326" s="13" t="s">
        <v>17</v>
      </c>
      <c r="F326" s="11">
        <v>1700.0</v>
      </c>
      <c r="G326" s="11">
        <f t="shared" si="1"/>
        <v>1710</v>
      </c>
      <c r="H326" s="10">
        <v>1710.0</v>
      </c>
      <c r="I326" s="18">
        <v>1710.0</v>
      </c>
      <c r="J326" s="18">
        <f t="shared" si="2"/>
        <v>1710</v>
      </c>
      <c r="K326" s="18">
        <v>1710.0</v>
      </c>
    </row>
    <row r="327">
      <c r="A327" s="9" t="s">
        <v>5685</v>
      </c>
      <c r="B327" s="9" t="s">
        <v>5571</v>
      </c>
      <c r="C327" s="9" t="s">
        <v>7172</v>
      </c>
      <c r="D327" s="9">
        <v>1.0</v>
      </c>
      <c r="E327" s="13" t="s">
        <v>17</v>
      </c>
      <c r="F327" s="10" t="s">
        <v>2522</v>
      </c>
      <c r="G327" s="11" t="str">
        <f t="shared" si="1"/>
        <v>1888</v>
      </c>
      <c r="H327" s="10" t="s">
        <v>2522</v>
      </c>
      <c r="I327" s="14" t="s">
        <v>2522</v>
      </c>
      <c r="J327" s="18" t="str">
        <f t="shared" si="2"/>
        <v>1888</v>
      </c>
      <c r="K327" s="18" t="s">
        <v>2522</v>
      </c>
    </row>
    <row r="328">
      <c r="A328" s="9" t="s">
        <v>5685</v>
      </c>
      <c r="B328" s="9" t="s">
        <v>5830</v>
      </c>
      <c r="C328" s="9" t="s">
        <v>7172</v>
      </c>
      <c r="D328" s="9">
        <v>1.0</v>
      </c>
      <c r="E328" s="13" t="s">
        <v>17</v>
      </c>
      <c r="F328" s="10" t="s">
        <v>2511</v>
      </c>
      <c r="G328" s="11" t="str">
        <f t="shared" si="1"/>
        <v>1879</v>
      </c>
      <c r="H328" s="10" t="s">
        <v>2511</v>
      </c>
      <c r="I328" s="14" t="s">
        <v>2519</v>
      </c>
      <c r="J328" s="18" t="str">
        <f t="shared" si="2"/>
        <v>1899</v>
      </c>
      <c r="K328" s="18" t="s">
        <v>2519</v>
      </c>
    </row>
    <row r="329">
      <c r="A329" s="9" t="s">
        <v>5685</v>
      </c>
      <c r="B329" s="9" t="s">
        <v>5934</v>
      </c>
      <c r="C329" s="9" t="s">
        <v>7172</v>
      </c>
      <c r="D329" s="9">
        <v>1.0</v>
      </c>
      <c r="E329" s="13" t="s">
        <v>17</v>
      </c>
      <c r="F329" s="10" t="s">
        <v>2539</v>
      </c>
      <c r="G329" s="11" t="str">
        <f t="shared" si="1"/>
        <v>1861</v>
      </c>
      <c r="H329" s="10" t="s">
        <v>2539</v>
      </c>
      <c r="I329" s="14" t="s">
        <v>2514</v>
      </c>
      <c r="J329" s="18" t="str">
        <f t="shared" si="2"/>
        <v>1884</v>
      </c>
      <c r="K329" s="18" t="s">
        <v>2514</v>
      </c>
    </row>
    <row r="330">
      <c r="A330" s="9" t="s">
        <v>5685</v>
      </c>
      <c r="B330" s="9" t="s">
        <v>5935</v>
      </c>
      <c r="C330" s="9" t="s">
        <v>7172</v>
      </c>
      <c r="D330" s="9">
        <v>1.0</v>
      </c>
      <c r="E330" s="13" t="s">
        <v>17</v>
      </c>
      <c r="F330" s="10" t="s">
        <v>2561</v>
      </c>
      <c r="G330" s="11" t="str">
        <f t="shared" si="1"/>
        <v>1855</v>
      </c>
      <c r="H330" s="10" t="s">
        <v>2561</v>
      </c>
      <c r="I330" s="14" t="s">
        <v>2561</v>
      </c>
      <c r="J330" s="18" t="str">
        <f t="shared" si="2"/>
        <v>1855</v>
      </c>
      <c r="K330" s="18" t="s">
        <v>2561</v>
      </c>
    </row>
    <row r="331">
      <c r="A331" s="9" t="s">
        <v>5685</v>
      </c>
      <c r="B331" s="9" t="s">
        <v>5936</v>
      </c>
      <c r="C331" s="9" t="s">
        <v>7172</v>
      </c>
      <c r="D331" s="9">
        <v>1.0</v>
      </c>
      <c r="E331" s="13" t="s">
        <v>17</v>
      </c>
      <c r="F331" s="10" t="s">
        <v>2550</v>
      </c>
      <c r="G331" s="11" t="str">
        <f t="shared" si="1"/>
        <v>1887</v>
      </c>
      <c r="H331" s="10" t="s">
        <v>2550</v>
      </c>
      <c r="I331" s="14" t="s">
        <v>2550</v>
      </c>
      <c r="J331" s="18" t="str">
        <f t="shared" si="2"/>
        <v>1887</v>
      </c>
      <c r="K331" s="18" t="s">
        <v>2550</v>
      </c>
    </row>
    <row r="332">
      <c r="A332" s="9" t="s">
        <v>5685</v>
      </c>
      <c r="B332" s="9" t="s">
        <v>5698</v>
      </c>
      <c r="C332" s="9" t="s">
        <v>7172</v>
      </c>
      <c r="D332" s="9">
        <v>1.0</v>
      </c>
      <c r="E332" s="13" t="s">
        <v>17</v>
      </c>
      <c r="F332" s="10" t="s">
        <v>2521</v>
      </c>
      <c r="G332" s="11" t="str">
        <f t="shared" si="1"/>
        <v>1897</v>
      </c>
      <c r="H332" s="10" t="s">
        <v>2521</v>
      </c>
      <c r="I332" s="14" t="s">
        <v>2521</v>
      </c>
      <c r="J332" s="18" t="str">
        <f t="shared" si="2"/>
        <v>1897</v>
      </c>
      <c r="K332" s="18" t="s">
        <v>2521</v>
      </c>
    </row>
    <row r="333">
      <c r="A333" s="9" t="s">
        <v>5685</v>
      </c>
      <c r="B333" s="9" t="s">
        <v>5937</v>
      </c>
      <c r="C333" s="9" t="s">
        <v>7172</v>
      </c>
      <c r="D333" s="9">
        <v>1.0</v>
      </c>
      <c r="E333" s="13" t="s">
        <v>17</v>
      </c>
      <c r="F333" s="10" t="s">
        <v>2506</v>
      </c>
      <c r="G333" s="11" t="str">
        <f t="shared" si="1"/>
        <v>1889</v>
      </c>
      <c r="H333" s="10" t="s">
        <v>2506</v>
      </c>
      <c r="I333" s="14" t="s">
        <v>2506</v>
      </c>
      <c r="J333" s="18" t="str">
        <f t="shared" si="2"/>
        <v>1889</v>
      </c>
      <c r="K333" s="18" t="s">
        <v>2506</v>
      </c>
    </row>
    <row r="334">
      <c r="A334" s="9" t="s">
        <v>5685</v>
      </c>
      <c r="B334" s="9" t="s">
        <v>5938</v>
      </c>
      <c r="C334" s="9" t="s">
        <v>7172</v>
      </c>
      <c r="D334" s="9">
        <v>1.0</v>
      </c>
      <c r="E334" s="13" t="s">
        <v>17</v>
      </c>
      <c r="F334" s="10" t="s">
        <v>2558</v>
      </c>
      <c r="G334" s="11" t="str">
        <f t="shared" si="1"/>
        <v>1877</v>
      </c>
      <c r="H334" s="10" t="s">
        <v>2558</v>
      </c>
      <c r="I334" s="14" t="s">
        <v>2558</v>
      </c>
      <c r="J334" s="18" t="str">
        <f t="shared" si="2"/>
        <v>1877</v>
      </c>
      <c r="K334" s="18" t="s">
        <v>2558</v>
      </c>
    </row>
    <row r="335">
      <c r="A335" s="9" t="s">
        <v>5685</v>
      </c>
      <c r="B335" s="9" t="s">
        <v>5737</v>
      </c>
      <c r="C335" s="9" t="s">
        <v>7172</v>
      </c>
      <c r="D335" s="9">
        <v>1.0</v>
      </c>
      <c r="E335" s="13" t="s">
        <v>17</v>
      </c>
      <c r="F335" s="10" t="s">
        <v>2553</v>
      </c>
      <c r="G335" s="11" t="str">
        <f t="shared" si="1"/>
        <v>1860</v>
      </c>
      <c r="H335" s="10" t="s">
        <v>2553</v>
      </c>
      <c r="I335" s="14" t="s">
        <v>2551</v>
      </c>
      <c r="J335" s="18" t="str">
        <f t="shared" si="2"/>
        <v>1881</v>
      </c>
      <c r="K335" s="18" t="s">
        <v>2551</v>
      </c>
    </row>
    <row r="336">
      <c r="A336" s="9" t="s">
        <v>5685</v>
      </c>
      <c r="B336" s="9" t="s">
        <v>5648</v>
      </c>
      <c r="C336" s="9" t="s">
        <v>7172</v>
      </c>
      <c r="D336" s="9">
        <v>1.0</v>
      </c>
      <c r="E336" s="13" t="s">
        <v>17</v>
      </c>
      <c r="F336" s="10" t="s">
        <v>2533</v>
      </c>
      <c r="G336" s="11" t="str">
        <f t="shared" si="1"/>
        <v>1880</v>
      </c>
      <c r="H336" s="10" t="s">
        <v>2533</v>
      </c>
      <c r="I336" s="14" t="s">
        <v>2533</v>
      </c>
      <c r="J336" s="18" t="str">
        <f t="shared" si="2"/>
        <v>1880</v>
      </c>
      <c r="K336" s="18" t="s">
        <v>2533</v>
      </c>
    </row>
    <row r="337">
      <c r="A337" s="9" t="s">
        <v>5685</v>
      </c>
      <c r="B337" s="9" t="s">
        <v>5615</v>
      </c>
      <c r="C337" s="9" t="s">
        <v>7172</v>
      </c>
      <c r="D337" s="9">
        <v>1.0</v>
      </c>
      <c r="E337" s="13" t="s">
        <v>17</v>
      </c>
      <c r="F337" s="10" t="s">
        <v>2538</v>
      </c>
      <c r="G337" s="11" t="str">
        <f t="shared" si="1"/>
        <v>1862</v>
      </c>
      <c r="H337" s="10" t="s">
        <v>2538</v>
      </c>
      <c r="I337" s="14" t="s">
        <v>2538</v>
      </c>
      <c r="J337" s="18" t="str">
        <f t="shared" si="2"/>
        <v>1862</v>
      </c>
      <c r="K337" s="18" t="s">
        <v>2538</v>
      </c>
    </row>
    <row r="338">
      <c r="A338" s="9" t="s">
        <v>5685</v>
      </c>
      <c r="B338" s="9" t="s">
        <v>5939</v>
      </c>
      <c r="C338" s="9" t="s">
        <v>7172</v>
      </c>
      <c r="D338" s="9">
        <v>1.0</v>
      </c>
      <c r="E338" s="13" t="s">
        <v>17</v>
      </c>
      <c r="F338" s="11">
        <v>1700.0</v>
      </c>
      <c r="G338" s="11">
        <f t="shared" si="1"/>
        <v>1710</v>
      </c>
      <c r="H338" s="10">
        <v>1710.0</v>
      </c>
      <c r="I338" s="18">
        <v>1710.0</v>
      </c>
      <c r="J338" s="18">
        <f t="shared" si="2"/>
        <v>1710</v>
      </c>
      <c r="K338" s="18">
        <v>1710.0</v>
      </c>
    </row>
    <row r="339">
      <c r="A339" s="9" t="s">
        <v>5685</v>
      </c>
      <c r="B339" s="9" t="s">
        <v>5940</v>
      </c>
      <c r="C339" s="9" t="s">
        <v>7172</v>
      </c>
      <c r="D339" s="9">
        <v>1.0</v>
      </c>
      <c r="E339" s="13" t="s">
        <v>17</v>
      </c>
      <c r="F339" s="10" t="s">
        <v>2550</v>
      </c>
      <c r="G339" s="11" t="str">
        <f t="shared" si="1"/>
        <v>1887</v>
      </c>
      <c r="H339" s="10" t="s">
        <v>2550</v>
      </c>
      <c r="I339" s="14" t="s">
        <v>2550</v>
      </c>
      <c r="J339" s="18" t="str">
        <f t="shared" si="2"/>
        <v>1887</v>
      </c>
      <c r="K339" s="18" t="s">
        <v>2550</v>
      </c>
    </row>
    <row r="340">
      <c r="A340" s="9" t="s">
        <v>5685</v>
      </c>
      <c r="B340" s="9" t="s">
        <v>5697</v>
      </c>
      <c r="C340" s="9" t="s">
        <v>7172</v>
      </c>
      <c r="D340" s="9">
        <v>1.0</v>
      </c>
      <c r="E340" s="13" t="s">
        <v>17</v>
      </c>
      <c r="F340" s="10" t="s">
        <v>2547</v>
      </c>
      <c r="G340" s="11" t="str">
        <f t="shared" si="1"/>
        <v>1864</v>
      </c>
      <c r="H340" s="10" t="s">
        <v>2547</v>
      </c>
      <c r="I340" s="14" t="s">
        <v>2518</v>
      </c>
      <c r="J340" s="18" t="str">
        <f t="shared" si="2"/>
        <v>1895</v>
      </c>
      <c r="K340" s="18" t="s">
        <v>2518</v>
      </c>
    </row>
    <row r="341">
      <c r="A341" s="9" t="s">
        <v>5685</v>
      </c>
      <c r="B341" s="9" t="s">
        <v>5864</v>
      </c>
      <c r="C341" s="9" t="s">
        <v>7172</v>
      </c>
      <c r="D341" s="9">
        <v>1.0</v>
      </c>
      <c r="E341" s="13" t="s">
        <v>17</v>
      </c>
      <c r="F341" s="10" t="s">
        <v>2562</v>
      </c>
      <c r="G341" s="11" t="str">
        <f t="shared" si="1"/>
        <v>1854</v>
      </c>
      <c r="H341" s="10" t="s">
        <v>2562</v>
      </c>
      <c r="I341" s="14" t="s">
        <v>2559</v>
      </c>
      <c r="J341" s="18" t="str">
        <f t="shared" si="2"/>
        <v>1866</v>
      </c>
      <c r="K341" s="18" t="s">
        <v>2559</v>
      </c>
    </row>
    <row r="342">
      <c r="A342" s="9" t="s">
        <v>5685</v>
      </c>
      <c r="B342" s="9" t="s">
        <v>5660</v>
      </c>
      <c r="C342" s="9" t="s">
        <v>7172</v>
      </c>
      <c r="D342" s="9">
        <v>1.0</v>
      </c>
      <c r="E342" s="13" t="s">
        <v>332</v>
      </c>
      <c r="F342" s="11">
        <v>1700.0</v>
      </c>
      <c r="G342" s="11">
        <f t="shared" si="1"/>
        <v>1710</v>
      </c>
      <c r="H342" s="10">
        <v>1710.0</v>
      </c>
      <c r="I342" s="18">
        <v>1710.0</v>
      </c>
      <c r="J342" s="18">
        <f t="shared" si="2"/>
        <v>1710</v>
      </c>
      <c r="K342" s="18">
        <v>1710.0</v>
      </c>
    </row>
    <row r="343">
      <c r="A343" s="9" t="s">
        <v>5685</v>
      </c>
      <c r="B343" s="9" t="s">
        <v>5796</v>
      </c>
      <c r="C343" s="9" t="s">
        <v>7172</v>
      </c>
      <c r="D343" s="9">
        <v>1.0</v>
      </c>
      <c r="E343" s="13" t="s">
        <v>332</v>
      </c>
      <c r="F343" s="11">
        <v>1700.0</v>
      </c>
      <c r="G343" s="11">
        <f t="shared" si="1"/>
        <v>1710</v>
      </c>
      <c r="H343" s="10">
        <v>1710.0</v>
      </c>
      <c r="I343" s="18">
        <v>1710.0</v>
      </c>
      <c r="J343" s="18">
        <f t="shared" si="2"/>
        <v>1710</v>
      </c>
      <c r="K343" s="18">
        <v>1710.0</v>
      </c>
    </row>
    <row r="344">
      <c r="A344" s="9" t="s">
        <v>5685</v>
      </c>
      <c r="B344" s="9" t="s">
        <v>5620</v>
      </c>
      <c r="C344" s="9" t="s">
        <v>7172</v>
      </c>
      <c r="D344" s="9">
        <v>1.0</v>
      </c>
      <c r="E344" s="13" t="s">
        <v>332</v>
      </c>
      <c r="F344" s="11">
        <v>1700.0</v>
      </c>
      <c r="G344" s="11">
        <f t="shared" si="1"/>
        <v>1710</v>
      </c>
      <c r="H344" s="10">
        <v>1710.0</v>
      </c>
      <c r="I344" s="18">
        <v>1710.0</v>
      </c>
      <c r="J344" s="18">
        <f t="shared" si="2"/>
        <v>1710</v>
      </c>
      <c r="K344" s="18">
        <v>1710.0</v>
      </c>
    </row>
    <row r="345">
      <c r="A345" s="9" t="s">
        <v>5685</v>
      </c>
      <c r="B345" s="9" t="s">
        <v>5659</v>
      </c>
      <c r="C345" s="9" t="s">
        <v>7172</v>
      </c>
      <c r="D345" s="9">
        <v>1.0</v>
      </c>
      <c r="E345" s="13" t="s">
        <v>332</v>
      </c>
      <c r="F345" s="11">
        <v>1700.0</v>
      </c>
      <c r="G345" s="11">
        <f t="shared" si="1"/>
        <v>1710</v>
      </c>
      <c r="H345" s="10">
        <v>1710.0</v>
      </c>
      <c r="I345" s="18">
        <v>1710.0</v>
      </c>
      <c r="J345" s="18">
        <f t="shared" si="2"/>
        <v>1710</v>
      </c>
      <c r="K345" s="18">
        <v>1710.0</v>
      </c>
    </row>
    <row r="346">
      <c r="A346" s="9" t="s">
        <v>5685</v>
      </c>
      <c r="B346" s="9" t="s">
        <v>5941</v>
      </c>
      <c r="C346" s="9" t="s">
        <v>7172</v>
      </c>
      <c r="D346" s="9">
        <v>1.0</v>
      </c>
      <c r="E346" s="13" t="s">
        <v>871</v>
      </c>
      <c r="F346" s="11">
        <v>1700.0</v>
      </c>
      <c r="G346" s="11">
        <f t="shared" si="1"/>
        <v>1710</v>
      </c>
      <c r="H346" s="10">
        <v>1710.0</v>
      </c>
      <c r="I346" s="18">
        <v>1710.0</v>
      </c>
      <c r="J346" s="18">
        <f t="shared" si="2"/>
        <v>1710</v>
      </c>
      <c r="K346" s="18">
        <v>1710.0</v>
      </c>
    </row>
    <row r="347">
      <c r="A347" s="9" t="s">
        <v>5685</v>
      </c>
      <c r="B347" s="9" t="s">
        <v>5737</v>
      </c>
      <c r="C347" s="9" t="s">
        <v>7172</v>
      </c>
      <c r="D347" s="9">
        <v>1.0</v>
      </c>
      <c r="E347" s="13" t="s">
        <v>93</v>
      </c>
      <c r="F347" s="10" t="s">
        <v>2553</v>
      </c>
      <c r="G347" s="11" t="str">
        <f t="shared" si="1"/>
        <v>1860</v>
      </c>
      <c r="H347" s="10" t="s">
        <v>2553</v>
      </c>
      <c r="I347" s="14" t="s">
        <v>2551</v>
      </c>
      <c r="J347" s="18" t="str">
        <f t="shared" si="2"/>
        <v>1881</v>
      </c>
      <c r="K347" s="18" t="s">
        <v>2551</v>
      </c>
    </row>
    <row r="348">
      <c r="A348" s="9" t="s">
        <v>5685</v>
      </c>
      <c r="B348" s="9" t="s">
        <v>5942</v>
      </c>
      <c r="C348" s="9" t="s">
        <v>7172</v>
      </c>
      <c r="D348" s="9">
        <v>1.0</v>
      </c>
      <c r="E348" s="13" t="s">
        <v>17</v>
      </c>
      <c r="F348" s="10" t="s">
        <v>2550</v>
      </c>
      <c r="G348" s="11" t="str">
        <f t="shared" si="1"/>
        <v>1887</v>
      </c>
      <c r="H348" s="10" t="s">
        <v>2550</v>
      </c>
      <c r="I348" s="14" t="s">
        <v>2550</v>
      </c>
      <c r="J348" s="18" t="str">
        <f t="shared" si="2"/>
        <v>1887</v>
      </c>
      <c r="K348" s="18" t="s">
        <v>2550</v>
      </c>
    </row>
    <row r="349">
      <c r="A349" s="9" t="s">
        <v>5685</v>
      </c>
      <c r="B349" s="9" t="s">
        <v>5622</v>
      </c>
      <c r="C349" s="9" t="s">
        <v>7172</v>
      </c>
      <c r="D349" s="9">
        <v>1.0</v>
      </c>
      <c r="E349" s="13" t="s">
        <v>17</v>
      </c>
      <c r="F349" s="10" t="s">
        <v>2550</v>
      </c>
      <c r="G349" s="11" t="str">
        <f t="shared" si="1"/>
        <v>1887</v>
      </c>
      <c r="H349" s="10" t="s">
        <v>2550</v>
      </c>
      <c r="I349" s="14" t="s">
        <v>2550</v>
      </c>
      <c r="J349" s="18" t="str">
        <f t="shared" si="2"/>
        <v>1887</v>
      </c>
      <c r="K349" s="18" t="s">
        <v>2550</v>
      </c>
    </row>
    <row r="350">
      <c r="A350" s="9" t="s">
        <v>5685</v>
      </c>
      <c r="B350" s="9" t="s">
        <v>5943</v>
      </c>
      <c r="C350" s="9" t="s">
        <v>7172</v>
      </c>
      <c r="D350" s="9">
        <v>1.0</v>
      </c>
      <c r="E350" s="13" t="s">
        <v>17</v>
      </c>
      <c r="F350" s="10" t="s">
        <v>2514</v>
      </c>
      <c r="G350" s="11" t="str">
        <f t="shared" si="1"/>
        <v>1884</v>
      </c>
      <c r="H350" s="10" t="s">
        <v>2514</v>
      </c>
      <c r="I350" s="14" t="s">
        <v>2522</v>
      </c>
      <c r="J350" s="18" t="str">
        <f t="shared" si="2"/>
        <v>1888</v>
      </c>
      <c r="K350" s="18" t="s">
        <v>2522</v>
      </c>
    </row>
    <row r="351">
      <c r="A351" s="9" t="s">
        <v>5685</v>
      </c>
      <c r="B351" s="9" t="s">
        <v>5944</v>
      </c>
      <c r="C351" s="9" t="s">
        <v>7172</v>
      </c>
      <c r="D351" s="9">
        <v>1.0</v>
      </c>
      <c r="E351" s="13" t="s">
        <v>17</v>
      </c>
      <c r="F351" s="10" t="s">
        <v>2550</v>
      </c>
      <c r="G351" s="11" t="str">
        <f t="shared" si="1"/>
        <v>1887</v>
      </c>
      <c r="H351" s="10" t="s">
        <v>2550</v>
      </c>
      <c r="I351" s="14" t="s">
        <v>2510</v>
      </c>
      <c r="J351" s="18" t="str">
        <f t="shared" si="2"/>
        <v>1898</v>
      </c>
      <c r="K351" s="18" t="s">
        <v>2510</v>
      </c>
    </row>
    <row r="352">
      <c r="A352" s="9" t="s">
        <v>5685</v>
      </c>
      <c r="B352" s="9" t="s">
        <v>5945</v>
      </c>
      <c r="C352" s="9" t="s">
        <v>7172</v>
      </c>
      <c r="D352" s="9">
        <v>1.0</v>
      </c>
      <c r="E352" s="13" t="s">
        <v>17</v>
      </c>
      <c r="F352" s="10" t="s">
        <v>2537</v>
      </c>
      <c r="G352" s="11" t="str">
        <f t="shared" si="1"/>
        <v>1874</v>
      </c>
      <c r="H352" s="10" t="s">
        <v>2537</v>
      </c>
      <c r="I352" s="14" t="s">
        <v>2507</v>
      </c>
      <c r="J352" s="18" t="str">
        <f t="shared" si="2"/>
        <v>1892</v>
      </c>
      <c r="K352" s="18" t="s">
        <v>2507</v>
      </c>
    </row>
    <row r="353">
      <c r="A353" s="9" t="s">
        <v>5685</v>
      </c>
      <c r="B353" s="9" t="s">
        <v>5946</v>
      </c>
      <c r="C353" s="9" t="s">
        <v>7172</v>
      </c>
      <c r="D353" s="9">
        <v>1.0</v>
      </c>
      <c r="E353" s="13" t="s">
        <v>17</v>
      </c>
      <c r="F353" s="11">
        <v>1700.0</v>
      </c>
      <c r="G353" s="11">
        <f t="shared" si="1"/>
        <v>1710</v>
      </c>
      <c r="H353" s="10">
        <v>1710.0</v>
      </c>
      <c r="I353" s="18">
        <v>1710.0</v>
      </c>
      <c r="J353" s="18">
        <f t="shared" si="2"/>
        <v>1710</v>
      </c>
      <c r="K353" s="18">
        <v>1710.0</v>
      </c>
    </row>
    <row r="354">
      <c r="A354" s="9" t="s">
        <v>5685</v>
      </c>
      <c r="B354" s="9" t="s">
        <v>5947</v>
      </c>
      <c r="C354" s="9" t="s">
        <v>7172</v>
      </c>
      <c r="D354" s="9">
        <v>1.0</v>
      </c>
      <c r="E354" s="13" t="s">
        <v>17</v>
      </c>
      <c r="F354" s="10" t="s">
        <v>2513</v>
      </c>
      <c r="G354" s="11" t="str">
        <f t="shared" si="1"/>
        <v>1885</v>
      </c>
      <c r="H354" s="10" t="s">
        <v>2513</v>
      </c>
      <c r="I354" s="14" t="s">
        <v>2513</v>
      </c>
      <c r="J354" s="18" t="str">
        <f t="shared" si="2"/>
        <v>1885</v>
      </c>
      <c r="K354" s="18" t="s">
        <v>2513</v>
      </c>
    </row>
    <row r="355">
      <c r="A355" s="9" t="s">
        <v>5685</v>
      </c>
      <c r="B355" s="9" t="s">
        <v>5948</v>
      </c>
      <c r="C355" s="9" t="s">
        <v>7172</v>
      </c>
      <c r="D355" s="9">
        <v>1.0</v>
      </c>
      <c r="E355" s="13" t="s">
        <v>17</v>
      </c>
      <c r="F355" s="10" t="s">
        <v>2513</v>
      </c>
      <c r="G355" s="11" t="str">
        <f t="shared" si="1"/>
        <v>1885</v>
      </c>
      <c r="H355" s="10" t="s">
        <v>2513</v>
      </c>
      <c r="I355" s="14" t="s">
        <v>2513</v>
      </c>
      <c r="J355" s="18" t="str">
        <f t="shared" si="2"/>
        <v>1885</v>
      </c>
      <c r="K355" s="18" t="s">
        <v>2513</v>
      </c>
    </row>
    <row r="356">
      <c r="A356" s="9" t="s">
        <v>5685</v>
      </c>
      <c r="B356" s="9" t="s">
        <v>5949</v>
      </c>
      <c r="C356" s="9" t="s">
        <v>7172</v>
      </c>
      <c r="D356" s="9">
        <v>1.0</v>
      </c>
      <c r="E356" s="13" t="s">
        <v>17</v>
      </c>
      <c r="F356" s="10" t="s">
        <v>2553</v>
      </c>
      <c r="G356" s="11" t="str">
        <f t="shared" si="1"/>
        <v>1860</v>
      </c>
      <c r="H356" s="10" t="s">
        <v>2553</v>
      </c>
      <c r="I356" s="14" t="s">
        <v>2553</v>
      </c>
      <c r="J356" s="18" t="str">
        <f t="shared" si="2"/>
        <v>1860</v>
      </c>
      <c r="K356" s="18" t="s">
        <v>2553</v>
      </c>
    </row>
    <row r="357">
      <c r="A357" s="9" t="s">
        <v>5685</v>
      </c>
      <c r="B357" s="9" t="s">
        <v>5950</v>
      </c>
      <c r="C357" s="9" t="s">
        <v>7172</v>
      </c>
      <c r="D357" s="9">
        <v>1.0</v>
      </c>
      <c r="E357" s="13" t="s">
        <v>17</v>
      </c>
      <c r="F357" s="10" t="s">
        <v>2557</v>
      </c>
      <c r="G357" s="11" t="str">
        <f t="shared" si="1"/>
        <v>1882</v>
      </c>
      <c r="H357" s="10" t="s">
        <v>2557</v>
      </c>
      <c r="I357" s="14" t="s">
        <v>2534</v>
      </c>
      <c r="J357" s="18" t="str">
        <f t="shared" si="2"/>
        <v>1883</v>
      </c>
      <c r="K357" s="18" t="s">
        <v>2534</v>
      </c>
    </row>
    <row r="358">
      <c r="A358" s="9" t="s">
        <v>5685</v>
      </c>
      <c r="B358" s="9" t="s">
        <v>5951</v>
      </c>
      <c r="C358" s="9" t="s">
        <v>7172</v>
      </c>
      <c r="D358" s="9">
        <v>1.0</v>
      </c>
      <c r="E358" s="13" t="s">
        <v>17</v>
      </c>
      <c r="F358" s="11">
        <v>1700.0</v>
      </c>
      <c r="G358" s="11">
        <f t="shared" si="1"/>
        <v>1710</v>
      </c>
      <c r="H358" s="10">
        <v>1710.0</v>
      </c>
      <c r="I358" s="18">
        <v>1710.0</v>
      </c>
      <c r="J358" s="18">
        <f t="shared" si="2"/>
        <v>1710</v>
      </c>
      <c r="K358" s="18">
        <v>1710.0</v>
      </c>
    </row>
    <row r="359">
      <c r="A359" s="9" t="s">
        <v>5685</v>
      </c>
      <c r="B359" s="9" t="s">
        <v>5952</v>
      </c>
      <c r="C359" s="9" t="s">
        <v>7172</v>
      </c>
      <c r="D359" s="9">
        <v>1.0</v>
      </c>
      <c r="E359" s="13" t="s">
        <v>17</v>
      </c>
      <c r="F359" s="11">
        <v>1700.0</v>
      </c>
      <c r="G359" s="11">
        <f t="shared" si="1"/>
        <v>1710</v>
      </c>
      <c r="H359" s="10">
        <v>1710.0</v>
      </c>
      <c r="I359" s="18">
        <v>1710.0</v>
      </c>
      <c r="J359" s="18">
        <f t="shared" si="2"/>
        <v>1710</v>
      </c>
      <c r="K359" s="18">
        <v>1710.0</v>
      </c>
    </row>
    <row r="360">
      <c r="A360" s="9" t="s">
        <v>5685</v>
      </c>
      <c r="B360" s="9" t="s">
        <v>5834</v>
      </c>
      <c r="C360" s="9" t="s">
        <v>7172</v>
      </c>
      <c r="D360" s="9">
        <v>1.0</v>
      </c>
      <c r="E360" s="13" t="s">
        <v>17</v>
      </c>
      <c r="F360" s="10" t="s">
        <v>2551</v>
      </c>
      <c r="G360" s="11" t="str">
        <f t="shared" si="1"/>
        <v>1881</v>
      </c>
      <c r="H360" s="10" t="s">
        <v>2551</v>
      </c>
      <c r="I360" s="14" t="s">
        <v>2534</v>
      </c>
      <c r="J360" s="18" t="str">
        <f t="shared" si="2"/>
        <v>1883</v>
      </c>
      <c r="K360" s="18" t="s">
        <v>2534</v>
      </c>
    </row>
    <row r="361">
      <c r="A361" s="9" t="s">
        <v>5685</v>
      </c>
      <c r="B361" s="9" t="s">
        <v>5953</v>
      </c>
      <c r="C361" s="9" t="s">
        <v>7172</v>
      </c>
      <c r="D361" s="9">
        <v>1.0</v>
      </c>
      <c r="E361" s="13" t="s">
        <v>17</v>
      </c>
      <c r="F361" s="10" t="s">
        <v>2514</v>
      </c>
      <c r="G361" s="11" t="str">
        <f t="shared" si="1"/>
        <v>1884</v>
      </c>
      <c r="H361" s="10" t="s">
        <v>2514</v>
      </c>
      <c r="I361" s="14" t="s">
        <v>2514</v>
      </c>
      <c r="J361" s="18" t="str">
        <f t="shared" si="2"/>
        <v>1884</v>
      </c>
      <c r="K361" s="18" t="s">
        <v>2514</v>
      </c>
    </row>
    <row r="362">
      <c r="A362" s="9" t="s">
        <v>5685</v>
      </c>
      <c r="B362" s="9" t="s">
        <v>5614</v>
      </c>
      <c r="C362" s="9" t="s">
        <v>7172</v>
      </c>
      <c r="D362" s="9">
        <v>1.0</v>
      </c>
      <c r="E362" s="13" t="s">
        <v>17</v>
      </c>
      <c r="F362" s="10" t="s">
        <v>2509</v>
      </c>
      <c r="G362" s="11" t="str">
        <f t="shared" si="1"/>
        <v>1886</v>
      </c>
      <c r="H362" s="10" t="s">
        <v>2509</v>
      </c>
      <c r="I362" s="14" t="s">
        <v>2509</v>
      </c>
      <c r="J362" s="18" t="str">
        <f t="shared" si="2"/>
        <v>1886</v>
      </c>
      <c r="K362" s="18" t="s">
        <v>2509</v>
      </c>
    </row>
    <row r="363">
      <c r="A363" s="9" t="s">
        <v>5685</v>
      </c>
      <c r="B363" s="9" t="s">
        <v>5954</v>
      </c>
      <c r="C363" s="9" t="s">
        <v>7172</v>
      </c>
      <c r="D363" s="9">
        <v>1.0</v>
      </c>
      <c r="E363" s="13" t="s">
        <v>17</v>
      </c>
      <c r="F363" s="11">
        <v>1700.0</v>
      </c>
      <c r="G363" s="11" t="str">
        <f t="shared" si="1"/>
        <v>1899</v>
      </c>
      <c r="H363" s="10" t="s">
        <v>2519</v>
      </c>
      <c r="I363" s="14" t="s">
        <v>2519</v>
      </c>
      <c r="J363" s="18" t="str">
        <f t="shared" si="2"/>
        <v>1899</v>
      </c>
      <c r="K363" s="18" t="s">
        <v>2519</v>
      </c>
    </row>
    <row r="364">
      <c r="A364" s="9" t="s">
        <v>5685</v>
      </c>
      <c r="B364" s="9" t="s">
        <v>5955</v>
      </c>
      <c r="C364" s="9" t="s">
        <v>7172</v>
      </c>
      <c r="D364" s="9">
        <v>1.0</v>
      </c>
      <c r="E364" s="13" t="s">
        <v>17</v>
      </c>
      <c r="F364" s="10" t="s">
        <v>2515</v>
      </c>
      <c r="G364" s="11" t="str">
        <f t="shared" si="1"/>
        <v>1891</v>
      </c>
      <c r="H364" s="10" t="s">
        <v>2515</v>
      </c>
      <c r="I364" s="14" t="s">
        <v>2515</v>
      </c>
      <c r="J364" s="18" t="str">
        <f t="shared" si="2"/>
        <v>1891</v>
      </c>
      <c r="K364" s="18" t="s">
        <v>2515</v>
      </c>
    </row>
    <row r="365">
      <c r="A365" s="9" t="s">
        <v>5685</v>
      </c>
      <c r="B365" s="9" t="s">
        <v>5956</v>
      </c>
      <c r="C365" s="9" t="s">
        <v>7172</v>
      </c>
      <c r="D365" s="9">
        <v>1.0</v>
      </c>
      <c r="E365" s="13" t="s">
        <v>17</v>
      </c>
      <c r="F365" s="10" t="s">
        <v>2551</v>
      </c>
      <c r="G365" s="11" t="str">
        <f t="shared" si="1"/>
        <v>1881</v>
      </c>
      <c r="H365" s="10" t="s">
        <v>2551</v>
      </c>
      <c r="I365" s="14" t="s">
        <v>2506</v>
      </c>
      <c r="J365" s="18" t="str">
        <f t="shared" si="2"/>
        <v>1889</v>
      </c>
      <c r="K365" s="18" t="s">
        <v>2506</v>
      </c>
    </row>
    <row r="366">
      <c r="A366" s="9" t="s">
        <v>5685</v>
      </c>
      <c r="B366" s="9" t="s">
        <v>5660</v>
      </c>
      <c r="C366" s="9" t="s">
        <v>7172</v>
      </c>
      <c r="D366" s="9">
        <v>1.0</v>
      </c>
      <c r="E366" s="13" t="s">
        <v>17</v>
      </c>
      <c r="F366" s="10" t="s">
        <v>2557</v>
      </c>
      <c r="G366" s="11" t="str">
        <f t="shared" si="1"/>
        <v>1882</v>
      </c>
      <c r="H366" s="10" t="s">
        <v>2557</v>
      </c>
      <c r="I366" s="14" t="s">
        <v>2557</v>
      </c>
      <c r="J366" s="18" t="str">
        <f t="shared" si="2"/>
        <v>1882</v>
      </c>
      <c r="K366" s="18" t="s">
        <v>2557</v>
      </c>
    </row>
    <row r="367">
      <c r="A367" s="9" t="s">
        <v>5685</v>
      </c>
      <c r="B367" s="9" t="s">
        <v>5957</v>
      </c>
      <c r="C367" s="9" t="s">
        <v>7172</v>
      </c>
      <c r="D367" s="9">
        <v>1.0</v>
      </c>
      <c r="E367" s="13" t="s">
        <v>17</v>
      </c>
      <c r="F367" s="10" t="s">
        <v>2539</v>
      </c>
      <c r="G367" s="11" t="str">
        <f t="shared" si="1"/>
        <v>1861</v>
      </c>
      <c r="H367" s="10" t="s">
        <v>2539</v>
      </c>
      <c r="I367" s="18">
        <v>1710.0</v>
      </c>
      <c r="J367" s="18" t="str">
        <f t="shared" si="2"/>
        <v>1861</v>
      </c>
      <c r="K367" s="18" t="s">
        <v>2539</v>
      </c>
    </row>
    <row r="368">
      <c r="A368" s="9" t="s">
        <v>5685</v>
      </c>
      <c r="B368" s="9" t="s">
        <v>5879</v>
      </c>
      <c r="C368" s="9" t="s">
        <v>7172</v>
      </c>
      <c r="D368" s="9">
        <v>1.0</v>
      </c>
      <c r="E368" s="13" t="s">
        <v>17</v>
      </c>
      <c r="F368" s="10" t="s">
        <v>2506</v>
      </c>
      <c r="G368" s="11" t="str">
        <f t="shared" si="1"/>
        <v>1889</v>
      </c>
      <c r="H368" s="10" t="s">
        <v>2506</v>
      </c>
      <c r="I368" s="14" t="s">
        <v>2521</v>
      </c>
      <c r="J368" s="18" t="str">
        <f t="shared" si="2"/>
        <v>1897</v>
      </c>
      <c r="K368" s="18" t="s">
        <v>2521</v>
      </c>
    </row>
    <row r="369">
      <c r="A369" s="9" t="s">
        <v>5685</v>
      </c>
      <c r="B369" s="9" t="s">
        <v>5958</v>
      </c>
      <c r="C369" s="9" t="s">
        <v>7172</v>
      </c>
      <c r="D369" s="9">
        <v>1.0</v>
      </c>
      <c r="E369" s="13" t="s">
        <v>17</v>
      </c>
      <c r="F369" s="10" t="s">
        <v>2509</v>
      </c>
      <c r="G369" s="11" t="str">
        <f t="shared" si="1"/>
        <v>1886</v>
      </c>
      <c r="H369" s="10" t="s">
        <v>2509</v>
      </c>
      <c r="I369" s="14" t="s">
        <v>2509</v>
      </c>
      <c r="J369" s="18" t="str">
        <f t="shared" si="2"/>
        <v>1886</v>
      </c>
      <c r="K369" s="18" t="s">
        <v>2509</v>
      </c>
    </row>
    <row r="370">
      <c r="A370" s="9" t="s">
        <v>5685</v>
      </c>
      <c r="B370" s="9" t="s">
        <v>5839</v>
      </c>
      <c r="C370" s="9" t="s">
        <v>7172</v>
      </c>
      <c r="D370" s="9">
        <v>1.0</v>
      </c>
      <c r="E370" s="13" t="s">
        <v>936</v>
      </c>
      <c r="F370" s="11">
        <v>1700.0</v>
      </c>
      <c r="G370" s="11">
        <f t="shared" si="1"/>
        <v>1710</v>
      </c>
      <c r="H370" s="10">
        <v>1710.0</v>
      </c>
      <c r="I370" s="18">
        <v>1710.0</v>
      </c>
      <c r="J370" s="18">
        <f t="shared" si="2"/>
        <v>1710</v>
      </c>
      <c r="K370" s="18">
        <v>1710.0</v>
      </c>
    </row>
    <row r="371">
      <c r="A371" s="9" t="s">
        <v>5685</v>
      </c>
      <c r="B371" s="9" t="s">
        <v>5959</v>
      </c>
      <c r="C371" s="9" t="s">
        <v>7172</v>
      </c>
      <c r="D371" s="9">
        <v>1.0</v>
      </c>
      <c r="E371" s="13" t="s">
        <v>17</v>
      </c>
      <c r="F371" s="10" t="s">
        <v>2557</v>
      </c>
      <c r="G371" s="11" t="str">
        <f t="shared" si="1"/>
        <v>1882</v>
      </c>
      <c r="H371" s="10" t="s">
        <v>2557</v>
      </c>
      <c r="I371" s="14" t="s">
        <v>2557</v>
      </c>
      <c r="J371" s="18" t="str">
        <f t="shared" si="2"/>
        <v>1882</v>
      </c>
      <c r="K371" s="18" t="s">
        <v>2557</v>
      </c>
    </row>
    <row r="372">
      <c r="A372" s="9" t="s">
        <v>5685</v>
      </c>
      <c r="B372" s="9" t="s">
        <v>5661</v>
      </c>
      <c r="C372" s="9" t="s">
        <v>7172</v>
      </c>
      <c r="D372" s="9">
        <v>1.0</v>
      </c>
      <c r="E372" s="13" t="s">
        <v>17</v>
      </c>
      <c r="F372" s="10" t="s">
        <v>2509</v>
      </c>
      <c r="G372" s="11" t="str">
        <f t="shared" si="1"/>
        <v>1886</v>
      </c>
      <c r="H372" s="10" t="s">
        <v>2509</v>
      </c>
      <c r="I372" s="14" t="s">
        <v>2508</v>
      </c>
      <c r="J372" s="18" t="str">
        <f t="shared" si="2"/>
        <v>1893</v>
      </c>
      <c r="K372" s="18" t="s">
        <v>2508</v>
      </c>
    </row>
    <row r="373">
      <c r="A373" s="9" t="s">
        <v>5685</v>
      </c>
      <c r="B373" s="9" t="s">
        <v>5960</v>
      </c>
      <c r="C373" s="9" t="s">
        <v>7172</v>
      </c>
      <c r="D373" s="9">
        <v>1.0</v>
      </c>
      <c r="E373" s="13" t="s">
        <v>17</v>
      </c>
      <c r="F373" s="11">
        <v>1700.0</v>
      </c>
      <c r="G373" s="11">
        <f t="shared" si="1"/>
        <v>1710</v>
      </c>
      <c r="H373" s="10">
        <v>1710.0</v>
      </c>
      <c r="I373" s="18">
        <v>1710.0</v>
      </c>
      <c r="J373" s="18">
        <f t="shared" si="2"/>
        <v>1710</v>
      </c>
      <c r="K373" s="18">
        <v>1710.0</v>
      </c>
    </row>
    <row r="374">
      <c r="A374" s="9" t="s">
        <v>5685</v>
      </c>
      <c r="B374" s="9" t="s">
        <v>5579</v>
      </c>
      <c r="C374" s="9" t="s">
        <v>7172</v>
      </c>
      <c r="D374" s="9">
        <v>1.0</v>
      </c>
      <c r="E374" s="13" t="s">
        <v>17</v>
      </c>
      <c r="F374" s="10" t="s">
        <v>2561</v>
      </c>
      <c r="G374" s="11" t="str">
        <f t="shared" si="1"/>
        <v>1855</v>
      </c>
      <c r="H374" s="10" t="s">
        <v>2561</v>
      </c>
      <c r="I374" s="14" t="s">
        <v>2520</v>
      </c>
      <c r="J374" s="18" t="str">
        <f t="shared" si="2"/>
        <v>1896</v>
      </c>
      <c r="K374" s="18" t="s">
        <v>2520</v>
      </c>
    </row>
    <row r="375">
      <c r="A375" s="9" t="s">
        <v>5685</v>
      </c>
      <c r="B375" s="9" t="s">
        <v>5961</v>
      </c>
      <c r="C375" s="9" t="s">
        <v>7172</v>
      </c>
      <c r="D375" s="9">
        <v>1.0</v>
      </c>
      <c r="E375" s="13" t="s">
        <v>17</v>
      </c>
      <c r="F375" s="11">
        <v>1700.0</v>
      </c>
      <c r="G375" s="11">
        <f t="shared" si="1"/>
        <v>1710</v>
      </c>
      <c r="H375" s="10">
        <v>1710.0</v>
      </c>
      <c r="I375" s="18">
        <v>1710.0</v>
      </c>
      <c r="J375" s="18">
        <f t="shared" si="2"/>
        <v>1710</v>
      </c>
      <c r="K375" s="18">
        <v>1710.0</v>
      </c>
    </row>
    <row r="376">
      <c r="A376" s="9" t="s">
        <v>5685</v>
      </c>
      <c r="B376" s="9" t="s">
        <v>5816</v>
      </c>
      <c r="C376" s="9" t="s">
        <v>7172</v>
      </c>
      <c r="D376" s="9">
        <v>1.0</v>
      </c>
      <c r="E376" s="13" t="s">
        <v>17</v>
      </c>
      <c r="F376" s="10" t="s">
        <v>2522</v>
      </c>
      <c r="G376" s="11" t="str">
        <f t="shared" si="1"/>
        <v>1888</v>
      </c>
      <c r="H376" s="10" t="s">
        <v>2522</v>
      </c>
      <c r="I376" s="14" t="s">
        <v>2522</v>
      </c>
      <c r="J376" s="18" t="str">
        <f t="shared" si="2"/>
        <v>1888</v>
      </c>
      <c r="K376" s="18" t="s">
        <v>2522</v>
      </c>
    </row>
    <row r="377">
      <c r="A377" s="9" t="s">
        <v>5685</v>
      </c>
      <c r="B377" s="9" t="s">
        <v>5713</v>
      </c>
      <c r="C377" s="9" t="s">
        <v>7172</v>
      </c>
      <c r="D377" s="9">
        <v>1.0</v>
      </c>
      <c r="E377" s="13" t="s">
        <v>17</v>
      </c>
      <c r="F377" s="10" t="s">
        <v>2539</v>
      </c>
      <c r="G377" s="11" t="str">
        <f t="shared" si="1"/>
        <v>1861</v>
      </c>
      <c r="H377" s="10" t="s">
        <v>2539</v>
      </c>
      <c r="I377" s="14" t="s">
        <v>2511</v>
      </c>
      <c r="J377" s="18" t="str">
        <f t="shared" si="2"/>
        <v>1879</v>
      </c>
      <c r="K377" s="18" t="s">
        <v>2511</v>
      </c>
    </row>
    <row r="378">
      <c r="A378" s="9" t="s">
        <v>5685</v>
      </c>
      <c r="B378" s="9" t="s">
        <v>5782</v>
      </c>
      <c r="C378" s="9" t="s">
        <v>7172</v>
      </c>
      <c r="D378" s="9">
        <v>1.0</v>
      </c>
      <c r="E378" s="13" t="s">
        <v>17</v>
      </c>
      <c r="F378" s="11">
        <v>1700.0</v>
      </c>
      <c r="G378" s="11" t="str">
        <f t="shared" si="1"/>
        <v>1885</v>
      </c>
      <c r="H378" s="10" t="s">
        <v>2513</v>
      </c>
      <c r="I378" s="14" t="s">
        <v>2513</v>
      </c>
      <c r="J378" s="18" t="str">
        <f t="shared" si="2"/>
        <v>1885</v>
      </c>
      <c r="K378" s="18" t="s">
        <v>2513</v>
      </c>
    </row>
    <row r="379">
      <c r="A379" s="9" t="s">
        <v>5685</v>
      </c>
      <c r="B379" s="9" t="s">
        <v>5762</v>
      </c>
      <c r="C379" s="9" t="s">
        <v>7172</v>
      </c>
      <c r="D379" s="9">
        <v>1.0</v>
      </c>
      <c r="E379" s="13" t="s">
        <v>17</v>
      </c>
      <c r="F379" s="10" t="s">
        <v>2540</v>
      </c>
      <c r="G379" s="11" t="str">
        <f t="shared" si="1"/>
        <v>1859</v>
      </c>
      <c r="H379" s="10" t="s">
        <v>2540</v>
      </c>
      <c r="I379" s="14" t="s">
        <v>2526</v>
      </c>
      <c r="J379" s="18" t="str">
        <f t="shared" si="2"/>
        <v>1890</v>
      </c>
      <c r="K379" s="18" t="s">
        <v>2526</v>
      </c>
    </row>
    <row r="380">
      <c r="A380" s="9" t="s">
        <v>5685</v>
      </c>
      <c r="B380" s="9" t="s">
        <v>5962</v>
      </c>
      <c r="C380" s="9" t="s">
        <v>7172</v>
      </c>
      <c r="D380" s="9">
        <v>1.0</v>
      </c>
      <c r="E380" s="13" t="s">
        <v>17</v>
      </c>
      <c r="F380" s="10" t="s">
        <v>2507</v>
      </c>
      <c r="G380" s="11" t="str">
        <f t="shared" si="1"/>
        <v>1892</v>
      </c>
      <c r="H380" s="10" t="s">
        <v>2507</v>
      </c>
      <c r="I380" s="14" t="s">
        <v>2507</v>
      </c>
      <c r="J380" s="18" t="str">
        <f t="shared" si="2"/>
        <v>1892</v>
      </c>
      <c r="K380" s="18" t="s">
        <v>2507</v>
      </c>
    </row>
    <row r="381">
      <c r="A381" s="9" t="s">
        <v>5685</v>
      </c>
      <c r="B381" s="9" t="s">
        <v>5963</v>
      </c>
      <c r="C381" s="9" t="s">
        <v>7172</v>
      </c>
      <c r="D381" s="9">
        <v>1.0</v>
      </c>
      <c r="E381" s="13" t="s">
        <v>17</v>
      </c>
      <c r="F381" s="11">
        <v>1700.0</v>
      </c>
      <c r="G381" s="11" t="str">
        <f t="shared" si="1"/>
        <v>1887</v>
      </c>
      <c r="H381" s="10" t="s">
        <v>2550</v>
      </c>
      <c r="I381" s="14" t="s">
        <v>2550</v>
      </c>
      <c r="J381" s="18" t="str">
        <f t="shared" si="2"/>
        <v>1887</v>
      </c>
      <c r="K381" s="18" t="s">
        <v>2550</v>
      </c>
    </row>
    <row r="382">
      <c r="A382" s="9" t="s">
        <v>5685</v>
      </c>
      <c r="B382" s="9" t="s">
        <v>5807</v>
      </c>
      <c r="C382" s="9" t="s">
        <v>7172</v>
      </c>
      <c r="D382" s="9">
        <v>1.0</v>
      </c>
      <c r="E382" s="13" t="s">
        <v>17</v>
      </c>
      <c r="F382" s="10" t="s">
        <v>2547</v>
      </c>
      <c r="G382" s="11" t="str">
        <f t="shared" si="1"/>
        <v>1864</v>
      </c>
      <c r="H382" s="10" t="s">
        <v>2547</v>
      </c>
      <c r="I382" s="14" t="s">
        <v>2547</v>
      </c>
      <c r="J382" s="18" t="str">
        <f t="shared" si="2"/>
        <v>1864</v>
      </c>
      <c r="K382" s="18" t="s">
        <v>2547</v>
      </c>
    </row>
    <row r="383">
      <c r="A383" s="9" t="s">
        <v>5685</v>
      </c>
      <c r="B383" s="9" t="s">
        <v>5964</v>
      </c>
      <c r="C383" s="9" t="s">
        <v>7172</v>
      </c>
      <c r="D383" s="9">
        <v>1.0</v>
      </c>
      <c r="E383" s="13" t="s">
        <v>17</v>
      </c>
      <c r="F383" s="10" t="s">
        <v>2514</v>
      </c>
      <c r="G383" s="11" t="str">
        <f t="shared" si="1"/>
        <v>1884</v>
      </c>
      <c r="H383" s="10" t="s">
        <v>2514</v>
      </c>
      <c r="I383" s="14" t="s">
        <v>2514</v>
      </c>
      <c r="J383" s="18" t="str">
        <f t="shared" si="2"/>
        <v>1884</v>
      </c>
      <c r="K383" s="18" t="s">
        <v>2514</v>
      </c>
    </row>
    <row r="384">
      <c r="A384" s="9" t="s">
        <v>5685</v>
      </c>
      <c r="B384" s="9" t="s">
        <v>5965</v>
      </c>
      <c r="C384" s="9" t="s">
        <v>7172</v>
      </c>
      <c r="D384" s="9">
        <v>1.0</v>
      </c>
      <c r="E384" s="13" t="s">
        <v>17</v>
      </c>
      <c r="F384" s="10" t="s">
        <v>2536</v>
      </c>
      <c r="G384" s="11" t="str">
        <f t="shared" si="1"/>
        <v>1856</v>
      </c>
      <c r="H384" s="10" t="s">
        <v>2536</v>
      </c>
      <c r="I384" s="14" t="s">
        <v>2517</v>
      </c>
      <c r="J384" s="18" t="str">
        <f t="shared" si="2"/>
        <v>1857</v>
      </c>
      <c r="K384" s="18" t="s">
        <v>2517</v>
      </c>
    </row>
    <row r="385">
      <c r="A385" s="9" t="s">
        <v>5685</v>
      </c>
      <c r="B385" s="9" t="s">
        <v>5966</v>
      </c>
      <c r="C385" s="9" t="s">
        <v>7172</v>
      </c>
      <c r="D385" s="9">
        <v>1.0</v>
      </c>
      <c r="E385" s="13" t="s">
        <v>17</v>
      </c>
      <c r="F385" s="11">
        <v>1700.0</v>
      </c>
      <c r="G385" s="11">
        <f t="shared" si="1"/>
        <v>1710</v>
      </c>
      <c r="H385" s="10">
        <v>1710.0</v>
      </c>
      <c r="I385" s="18">
        <v>1710.0</v>
      </c>
      <c r="J385" s="18">
        <f t="shared" si="2"/>
        <v>1710</v>
      </c>
      <c r="K385" s="18">
        <v>1710.0</v>
      </c>
    </row>
    <row r="386">
      <c r="A386" s="9" t="s">
        <v>5685</v>
      </c>
      <c r="B386" s="9" t="s">
        <v>5967</v>
      </c>
      <c r="C386" s="9" t="s">
        <v>7172</v>
      </c>
      <c r="D386" s="9">
        <v>1.0</v>
      </c>
      <c r="E386" s="13" t="s">
        <v>17</v>
      </c>
      <c r="F386" s="10" t="s">
        <v>2543</v>
      </c>
      <c r="G386" s="11" t="str">
        <f t="shared" si="1"/>
        <v>1865</v>
      </c>
      <c r="H386" s="10" t="s">
        <v>2543</v>
      </c>
      <c r="I386" s="14" t="s">
        <v>2543</v>
      </c>
      <c r="J386" s="18" t="str">
        <f t="shared" si="2"/>
        <v>1865</v>
      </c>
      <c r="K386" s="18" t="s">
        <v>2543</v>
      </c>
    </row>
    <row r="387">
      <c r="A387" s="9" t="s">
        <v>5685</v>
      </c>
      <c r="B387" s="9" t="s">
        <v>5968</v>
      </c>
      <c r="C387" s="9" t="s">
        <v>7172</v>
      </c>
      <c r="D387" s="9">
        <v>1.0</v>
      </c>
      <c r="E387" s="13" t="s">
        <v>17</v>
      </c>
      <c r="F387" s="11">
        <v>1700.0</v>
      </c>
      <c r="G387" s="11">
        <f t="shared" si="1"/>
        <v>1710</v>
      </c>
      <c r="H387" s="10">
        <v>1710.0</v>
      </c>
      <c r="I387" s="18">
        <v>1710.0</v>
      </c>
      <c r="J387" s="18">
        <f t="shared" si="2"/>
        <v>1710</v>
      </c>
      <c r="K387" s="18">
        <v>1710.0</v>
      </c>
    </row>
    <row r="388">
      <c r="A388" s="9" t="s">
        <v>5685</v>
      </c>
      <c r="B388" s="9" t="s">
        <v>5702</v>
      </c>
      <c r="C388" s="9" t="s">
        <v>7172</v>
      </c>
      <c r="D388" s="9">
        <v>1.0</v>
      </c>
      <c r="E388" s="13" t="s">
        <v>17</v>
      </c>
      <c r="F388" s="10" t="s">
        <v>2515</v>
      </c>
      <c r="G388" s="11" t="str">
        <f t="shared" si="1"/>
        <v>1891</v>
      </c>
      <c r="H388" s="10" t="s">
        <v>2515</v>
      </c>
      <c r="I388" s="14" t="s">
        <v>2515</v>
      </c>
      <c r="J388" s="18" t="str">
        <f t="shared" si="2"/>
        <v>1891</v>
      </c>
      <c r="K388" s="18" t="s">
        <v>2515</v>
      </c>
    </row>
    <row r="389">
      <c r="A389" s="9" t="s">
        <v>5685</v>
      </c>
      <c r="B389" s="9" t="s">
        <v>5969</v>
      </c>
      <c r="C389" s="9" t="s">
        <v>7172</v>
      </c>
      <c r="D389" s="9">
        <v>1.0</v>
      </c>
      <c r="E389" s="13" t="s">
        <v>17</v>
      </c>
      <c r="F389" s="10" t="s">
        <v>2557</v>
      </c>
      <c r="G389" s="11" t="str">
        <f t="shared" si="1"/>
        <v>1882</v>
      </c>
      <c r="H389" s="10" t="s">
        <v>2557</v>
      </c>
      <c r="I389" s="14" t="s">
        <v>2557</v>
      </c>
      <c r="J389" s="18" t="str">
        <f t="shared" si="2"/>
        <v>1882</v>
      </c>
      <c r="K389" s="18" t="s">
        <v>2557</v>
      </c>
    </row>
    <row r="390">
      <c r="A390" s="9" t="s">
        <v>5685</v>
      </c>
      <c r="B390" s="9" t="s">
        <v>5670</v>
      </c>
      <c r="C390" s="9" t="s">
        <v>7172</v>
      </c>
      <c r="D390" s="9">
        <v>1.0</v>
      </c>
      <c r="E390" s="13" t="s">
        <v>17</v>
      </c>
      <c r="F390" s="10" t="s">
        <v>2540</v>
      </c>
      <c r="G390" s="11" t="str">
        <f t="shared" si="1"/>
        <v>1859</v>
      </c>
      <c r="H390" s="10" t="s">
        <v>2540</v>
      </c>
      <c r="I390" s="14" t="s">
        <v>2547</v>
      </c>
      <c r="J390" s="18" t="str">
        <f t="shared" si="2"/>
        <v>1864</v>
      </c>
      <c r="K390" s="18" t="s">
        <v>2547</v>
      </c>
    </row>
    <row r="391">
      <c r="A391" s="9" t="s">
        <v>5685</v>
      </c>
      <c r="B391" s="9" t="s">
        <v>5727</v>
      </c>
      <c r="C391" s="9" t="s">
        <v>7172</v>
      </c>
      <c r="D391" s="9">
        <v>1.0</v>
      </c>
      <c r="E391" s="13" t="s">
        <v>17</v>
      </c>
      <c r="F391" s="10" t="s">
        <v>2551</v>
      </c>
      <c r="G391" s="11" t="str">
        <f t="shared" si="1"/>
        <v>1881</v>
      </c>
      <c r="H391" s="10" t="s">
        <v>2551</v>
      </c>
      <c r="I391" s="14" t="s">
        <v>2510</v>
      </c>
      <c r="J391" s="18" t="str">
        <f t="shared" si="2"/>
        <v>1898</v>
      </c>
      <c r="K391" s="18" t="s">
        <v>2510</v>
      </c>
    </row>
    <row r="392">
      <c r="A392" s="9" t="s">
        <v>5685</v>
      </c>
      <c r="B392" s="9" t="s">
        <v>5562</v>
      </c>
      <c r="C392" s="9" t="s">
        <v>7172</v>
      </c>
      <c r="D392" s="9">
        <v>1.0</v>
      </c>
      <c r="E392" s="13" t="s">
        <v>17</v>
      </c>
      <c r="F392" s="10" t="s">
        <v>2518</v>
      </c>
      <c r="G392" s="11" t="str">
        <f t="shared" si="1"/>
        <v>1895</v>
      </c>
      <c r="H392" s="10" t="s">
        <v>2518</v>
      </c>
      <c r="I392" s="14" t="s">
        <v>2518</v>
      </c>
      <c r="J392" s="18" t="str">
        <f t="shared" si="2"/>
        <v>1895</v>
      </c>
      <c r="K392" s="18" t="s">
        <v>2518</v>
      </c>
    </row>
    <row r="393">
      <c r="A393" s="9" t="s">
        <v>5685</v>
      </c>
      <c r="B393" s="9" t="s">
        <v>5970</v>
      </c>
      <c r="C393" s="9" t="s">
        <v>7172</v>
      </c>
      <c r="D393" s="9">
        <v>1.0</v>
      </c>
      <c r="E393" s="13" t="s">
        <v>17</v>
      </c>
      <c r="F393" s="10" t="s">
        <v>2506</v>
      </c>
      <c r="G393" s="11" t="str">
        <f t="shared" si="1"/>
        <v>1889</v>
      </c>
      <c r="H393" s="10" t="s">
        <v>2506</v>
      </c>
      <c r="I393" s="14" t="s">
        <v>2526</v>
      </c>
      <c r="J393" s="18" t="str">
        <f t="shared" si="2"/>
        <v>1890</v>
      </c>
      <c r="K393" s="18" t="s">
        <v>2526</v>
      </c>
    </row>
    <row r="394">
      <c r="A394" s="9" t="s">
        <v>5685</v>
      </c>
      <c r="B394" s="9" t="s">
        <v>5971</v>
      </c>
      <c r="C394" s="9" t="s">
        <v>7172</v>
      </c>
      <c r="D394" s="9">
        <v>1.0</v>
      </c>
      <c r="E394" s="13" t="s">
        <v>17</v>
      </c>
      <c r="F394" s="10" t="s">
        <v>2538</v>
      </c>
      <c r="G394" s="11" t="str">
        <f t="shared" si="1"/>
        <v>1862</v>
      </c>
      <c r="H394" s="10" t="s">
        <v>2538</v>
      </c>
      <c r="I394" s="18">
        <v>1710.0</v>
      </c>
      <c r="J394" s="18" t="str">
        <f t="shared" si="2"/>
        <v>1862</v>
      </c>
      <c r="K394" s="18" t="s">
        <v>2538</v>
      </c>
    </row>
    <row r="395">
      <c r="A395" s="9" t="s">
        <v>5685</v>
      </c>
      <c r="B395" s="9" t="s">
        <v>5972</v>
      </c>
      <c r="C395" s="9" t="s">
        <v>7172</v>
      </c>
      <c r="D395" s="9">
        <v>1.0</v>
      </c>
      <c r="E395" s="13" t="s">
        <v>17</v>
      </c>
      <c r="F395" s="10" t="s">
        <v>2515</v>
      </c>
      <c r="G395" s="11" t="str">
        <f t="shared" si="1"/>
        <v>1891</v>
      </c>
      <c r="H395" s="10" t="s">
        <v>2515</v>
      </c>
      <c r="I395" s="14" t="s">
        <v>2507</v>
      </c>
      <c r="J395" s="18" t="str">
        <f t="shared" si="2"/>
        <v>1892</v>
      </c>
      <c r="K395" s="18" t="s">
        <v>2507</v>
      </c>
    </row>
    <row r="396">
      <c r="A396" s="9" t="s">
        <v>5685</v>
      </c>
      <c r="B396" s="9" t="s">
        <v>5973</v>
      </c>
      <c r="C396" s="9" t="s">
        <v>7172</v>
      </c>
      <c r="D396" s="9">
        <v>1.0</v>
      </c>
      <c r="E396" s="13" t="s">
        <v>17</v>
      </c>
      <c r="F396" s="10" t="s">
        <v>2557</v>
      </c>
      <c r="G396" s="11" t="str">
        <f t="shared" si="1"/>
        <v>1882</v>
      </c>
      <c r="H396" s="10" t="s">
        <v>2557</v>
      </c>
      <c r="I396" s="14" t="s">
        <v>2534</v>
      </c>
      <c r="J396" s="18" t="str">
        <f t="shared" si="2"/>
        <v>1883</v>
      </c>
      <c r="K396" s="18" t="s">
        <v>2534</v>
      </c>
    </row>
    <row r="397">
      <c r="A397" s="9" t="s">
        <v>5685</v>
      </c>
      <c r="B397" s="9" t="s">
        <v>5577</v>
      </c>
      <c r="C397" s="9" t="s">
        <v>7172</v>
      </c>
      <c r="D397" s="9">
        <v>1.0</v>
      </c>
      <c r="E397" s="13" t="s">
        <v>17</v>
      </c>
      <c r="F397" s="10" t="s">
        <v>2506</v>
      </c>
      <c r="G397" s="11" t="str">
        <f t="shared" si="1"/>
        <v>1889</v>
      </c>
      <c r="H397" s="10" t="s">
        <v>2506</v>
      </c>
      <c r="I397" s="14" t="s">
        <v>2506</v>
      </c>
      <c r="J397" s="18" t="str">
        <f t="shared" si="2"/>
        <v>1889</v>
      </c>
      <c r="K397" s="18" t="s">
        <v>2506</v>
      </c>
    </row>
    <row r="398">
      <c r="A398" s="9" t="s">
        <v>5685</v>
      </c>
      <c r="B398" s="9" t="s">
        <v>5623</v>
      </c>
      <c r="C398" s="9" t="s">
        <v>7172</v>
      </c>
      <c r="D398" s="9">
        <v>1.0</v>
      </c>
      <c r="E398" s="13" t="s">
        <v>17</v>
      </c>
      <c r="F398" s="10" t="s">
        <v>2517</v>
      </c>
      <c r="G398" s="11" t="str">
        <f t="shared" si="1"/>
        <v>1857</v>
      </c>
      <c r="H398" s="10" t="s">
        <v>2517</v>
      </c>
      <c r="I398" s="14" t="s">
        <v>2540</v>
      </c>
      <c r="J398" s="18" t="str">
        <f t="shared" si="2"/>
        <v>1859</v>
      </c>
      <c r="K398" s="18" t="s">
        <v>2540</v>
      </c>
    </row>
    <row r="399">
      <c r="A399" s="9" t="s">
        <v>5685</v>
      </c>
      <c r="B399" s="9" t="s">
        <v>5824</v>
      </c>
      <c r="C399" s="9" t="s">
        <v>7172</v>
      </c>
      <c r="D399" s="9">
        <v>1.0</v>
      </c>
      <c r="E399" s="13" t="s">
        <v>17</v>
      </c>
      <c r="F399" s="10" t="s">
        <v>2520</v>
      </c>
      <c r="G399" s="11" t="str">
        <f t="shared" si="1"/>
        <v>1896</v>
      </c>
      <c r="H399" s="10" t="s">
        <v>2520</v>
      </c>
      <c r="I399" s="14" t="s">
        <v>2520</v>
      </c>
      <c r="J399" s="18" t="str">
        <f t="shared" si="2"/>
        <v>1896</v>
      </c>
      <c r="K399" s="18" t="s">
        <v>2520</v>
      </c>
    </row>
    <row r="400">
      <c r="A400" s="9" t="s">
        <v>5685</v>
      </c>
      <c r="B400" s="9" t="s">
        <v>5974</v>
      </c>
      <c r="C400" s="9" t="s">
        <v>7172</v>
      </c>
      <c r="D400" s="9">
        <v>1.0</v>
      </c>
      <c r="E400" s="13" t="s">
        <v>17</v>
      </c>
      <c r="F400" s="10" t="s">
        <v>2507</v>
      </c>
      <c r="G400" s="11" t="str">
        <f t="shared" si="1"/>
        <v>1892</v>
      </c>
      <c r="H400" s="10" t="s">
        <v>2507</v>
      </c>
      <c r="I400" s="14" t="s">
        <v>2519</v>
      </c>
      <c r="J400" s="18" t="str">
        <f t="shared" si="2"/>
        <v>1899</v>
      </c>
      <c r="K400" s="18" t="s">
        <v>2519</v>
      </c>
    </row>
    <row r="401">
      <c r="A401" s="9" t="s">
        <v>5685</v>
      </c>
      <c r="B401" s="9" t="s">
        <v>5975</v>
      </c>
      <c r="C401" s="9" t="s">
        <v>7172</v>
      </c>
      <c r="D401" s="9">
        <v>1.0</v>
      </c>
      <c r="E401" s="13" t="s">
        <v>17</v>
      </c>
      <c r="F401" s="11">
        <v>1700.0</v>
      </c>
      <c r="G401" s="11">
        <f t="shared" si="1"/>
        <v>1710</v>
      </c>
      <c r="H401" s="10">
        <v>1710.0</v>
      </c>
      <c r="I401" s="18">
        <v>1710.0</v>
      </c>
      <c r="J401" s="18">
        <f t="shared" si="2"/>
        <v>1710</v>
      </c>
      <c r="K401" s="18">
        <v>1710.0</v>
      </c>
    </row>
    <row r="402">
      <c r="A402" s="9" t="s">
        <v>5685</v>
      </c>
      <c r="B402" s="9" t="s">
        <v>5976</v>
      </c>
      <c r="C402" s="9" t="s">
        <v>7172</v>
      </c>
      <c r="D402" s="9">
        <v>1.0</v>
      </c>
      <c r="E402" s="13" t="s">
        <v>17</v>
      </c>
      <c r="F402" s="10" t="s">
        <v>2506</v>
      </c>
      <c r="G402" s="11" t="str">
        <f t="shared" si="1"/>
        <v>1889</v>
      </c>
      <c r="H402" s="10" t="s">
        <v>2506</v>
      </c>
      <c r="I402" s="14" t="s">
        <v>2506</v>
      </c>
      <c r="J402" s="18" t="str">
        <f t="shared" si="2"/>
        <v>1889</v>
      </c>
      <c r="K402" s="18" t="s">
        <v>2506</v>
      </c>
    </row>
    <row r="403">
      <c r="A403" s="9" t="s">
        <v>5685</v>
      </c>
      <c r="B403" s="9" t="s">
        <v>5617</v>
      </c>
      <c r="C403" s="9" t="s">
        <v>7172</v>
      </c>
      <c r="D403" s="9">
        <v>1.0</v>
      </c>
      <c r="E403" s="13" t="s">
        <v>17</v>
      </c>
      <c r="F403" s="11">
        <v>1700.0</v>
      </c>
      <c r="G403" s="11">
        <f t="shared" si="1"/>
        <v>1710</v>
      </c>
      <c r="H403" s="10">
        <v>1710.0</v>
      </c>
      <c r="I403" s="18">
        <v>1710.0</v>
      </c>
      <c r="J403" s="18">
        <f t="shared" si="2"/>
        <v>1710</v>
      </c>
      <c r="K403" s="18">
        <v>1710.0</v>
      </c>
    </row>
    <row r="404">
      <c r="A404" s="9" t="s">
        <v>5685</v>
      </c>
      <c r="B404" s="9" t="s">
        <v>5608</v>
      </c>
      <c r="C404" s="9" t="s">
        <v>7172</v>
      </c>
      <c r="D404" s="9">
        <v>1.0</v>
      </c>
      <c r="E404" s="13" t="s">
        <v>17</v>
      </c>
      <c r="F404" s="10" t="s">
        <v>2517</v>
      </c>
      <c r="G404" s="11" t="str">
        <f t="shared" si="1"/>
        <v>1857</v>
      </c>
      <c r="H404" s="10" t="s">
        <v>2517</v>
      </c>
      <c r="I404" s="14" t="s">
        <v>2547</v>
      </c>
      <c r="J404" s="18" t="str">
        <f t="shared" si="2"/>
        <v>1864</v>
      </c>
      <c r="K404" s="18" t="s">
        <v>2547</v>
      </c>
    </row>
    <row r="405">
      <c r="A405" s="9" t="s">
        <v>5685</v>
      </c>
      <c r="B405" s="9" t="s">
        <v>5977</v>
      </c>
      <c r="C405" s="9" t="s">
        <v>7172</v>
      </c>
      <c r="D405" s="9">
        <v>1.0</v>
      </c>
      <c r="E405" s="13" t="s">
        <v>17</v>
      </c>
      <c r="F405" s="10" t="s">
        <v>2539</v>
      </c>
      <c r="G405" s="11" t="str">
        <f t="shared" si="1"/>
        <v>1861</v>
      </c>
      <c r="H405" s="10" t="s">
        <v>2539</v>
      </c>
      <c r="I405" s="14" t="s">
        <v>2539</v>
      </c>
      <c r="J405" s="18" t="str">
        <f t="shared" si="2"/>
        <v>1861</v>
      </c>
      <c r="K405" s="18" t="s">
        <v>2539</v>
      </c>
    </row>
    <row r="406">
      <c r="A406" s="9" t="s">
        <v>5685</v>
      </c>
      <c r="B406" s="9" t="s">
        <v>5683</v>
      </c>
      <c r="C406" s="9" t="s">
        <v>7172</v>
      </c>
      <c r="D406" s="9">
        <v>1.0</v>
      </c>
      <c r="E406" s="13" t="s">
        <v>17</v>
      </c>
      <c r="F406" s="10" t="s">
        <v>2526</v>
      </c>
      <c r="G406" s="11" t="str">
        <f t="shared" si="1"/>
        <v>1890</v>
      </c>
      <c r="H406" s="10" t="s">
        <v>2526</v>
      </c>
      <c r="I406" s="14" t="s">
        <v>2510</v>
      </c>
      <c r="J406" s="18" t="str">
        <f t="shared" si="2"/>
        <v>1898</v>
      </c>
      <c r="K406" s="18" t="s">
        <v>2510</v>
      </c>
    </row>
    <row r="407">
      <c r="A407" s="9" t="s">
        <v>5685</v>
      </c>
      <c r="B407" s="9" t="s">
        <v>5720</v>
      </c>
      <c r="C407" s="9" t="s">
        <v>7172</v>
      </c>
      <c r="D407" s="9">
        <v>1.0</v>
      </c>
      <c r="E407" s="13" t="s">
        <v>17</v>
      </c>
      <c r="F407" s="10" t="s">
        <v>2509</v>
      </c>
      <c r="G407" s="11" t="str">
        <f t="shared" si="1"/>
        <v>1886</v>
      </c>
      <c r="H407" s="10" t="s">
        <v>2509</v>
      </c>
      <c r="I407" s="18">
        <v>1710.0</v>
      </c>
      <c r="J407" s="18" t="str">
        <f t="shared" si="2"/>
        <v>1886</v>
      </c>
      <c r="K407" s="18" t="s">
        <v>2509</v>
      </c>
    </row>
    <row r="408">
      <c r="A408" s="9" t="s">
        <v>5685</v>
      </c>
      <c r="B408" s="9" t="s">
        <v>5978</v>
      </c>
      <c r="C408" s="9" t="s">
        <v>7172</v>
      </c>
      <c r="D408" s="9">
        <v>1.0</v>
      </c>
      <c r="E408" s="13" t="s">
        <v>17</v>
      </c>
      <c r="F408" s="10" t="s">
        <v>2526</v>
      </c>
      <c r="G408" s="11" t="str">
        <f t="shared" si="1"/>
        <v>1890</v>
      </c>
      <c r="H408" s="10" t="s">
        <v>2526</v>
      </c>
      <c r="I408" s="14" t="s">
        <v>2526</v>
      </c>
      <c r="J408" s="18" t="str">
        <f t="shared" si="2"/>
        <v>1890</v>
      </c>
      <c r="K408" s="18" t="s">
        <v>2526</v>
      </c>
    </row>
    <row r="409">
      <c r="A409" s="9" t="s">
        <v>5685</v>
      </c>
      <c r="B409" s="9" t="s">
        <v>5684</v>
      </c>
      <c r="C409" s="9" t="s">
        <v>7172</v>
      </c>
      <c r="D409" s="9">
        <v>1.0</v>
      </c>
      <c r="E409" s="13" t="s">
        <v>17</v>
      </c>
      <c r="F409" s="10" t="s">
        <v>2551</v>
      </c>
      <c r="G409" s="11" t="str">
        <f t="shared" si="1"/>
        <v>1881</v>
      </c>
      <c r="H409" s="10" t="s">
        <v>2551</v>
      </c>
      <c r="I409" s="14" t="s">
        <v>2551</v>
      </c>
      <c r="J409" s="18" t="str">
        <f t="shared" si="2"/>
        <v>1881</v>
      </c>
      <c r="K409" s="18" t="s">
        <v>2551</v>
      </c>
    </row>
    <row r="410">
      <c r="A410" s="9" t="s">
        <v>5685</v>
      </c>
      <c r="B410" s="9" t="s">
        <v>5979</v>
      </c>
      <c r="C410" s="9" t="s">
        <v>7172</v>
      </c>
      <c r="D410" s="9">
        <v>1.0</v>
      </c>
      <c r="E410" s="13" t="s">
        <v>17</v>
      </c>
      <c r="F410" s="10" t="s">
        <v>2511</v>
      </c>
      <c r="G410" s="11" t="str">
        <f t="shared" si="1"/>
        <v>1879</v>
      </c>
      <c r="H410" s="10" t="s">
        <v>2511</v>
      </c>
      <c r="I410" s="14" t="s">
        <v>2511</v>
      </c>
      <c r="J410" s="18" t="str">
        <f t="shared" si="2"/>
        <v>1879</v>
      </c>
      <c r="K410" s="18" t="s">
        <v>2511</v>
      </c>
    </row>
    <row r="411">
      <c r="A411" s="9" t="s">
        <v>5685</v>
      </c>
      <c r="B411" s="9" t="s">
        <v>5677</v>
      </c>
      <c r="C411" s="9" t="s">
        <v>7172</v>
      </c>
      <c r="D411" s="9">
        <v>1.0</v>
      </c>
      <c r="E411" s="13" t="s">
        <v>17</v>
      </c>
      <c r="F411" s="10" t="s">
        <v>2507</v>
      </c>
      <c r="G411" s="11" t="str">
        <f t="shared" si="1"/>
        <v>1892</v>
      </c>
      <c r="H411" s="10" t="s">
        <v>2507</v>
      </c>
      <c r="I411" s="14" t="s">
        <v>2507</v>
      </c>
      <c r="J411" s="18" t="str">
        <f t="shared" si="2"/>
        <v>1892</v>
      </c>
      <c r="K411" s="18" t="s">
        <v>2507</v>
      </c>
    </row>
    <row r="412">
      <c r="A412" s="9" t="s">
        <v>5685</v>
      </c>
      <c r="B412" s="9" t="s">
        <v>5848</v>
      </c>
      <c r="C412" s="9" t="s">
        <v>7172</v>
      </c>
      <c r="D412" s="9">
        <v>1.0</v>
      </c>
      <c r="E412" s="13" t="s">
        <v>17</v>
      </c>
      <c r="F412" s="10" t="s">
        <v>2554</v>
      </c>
      <c r="G412" s="11" t="str">
        <f t="shared" si="1"/>
        <v>1873</v>
      </c>
      <c r="H412" s="10" t="s">
        <v>2554</v>
      </c>
      <c r="I412" s="14" t="s">
        <v>2554</v>
      </c>
      <c r="J412" s="18" t="str">
        <f t="shared" si="2"/>
        <v>1873</v>
      </c>
      <c r="K412" s="18" t="s">
        <v>2554</v>
      </c>
    </row>
    <row r="413">
      <c r="A413" s="9" t="s">
        <v>5685</v>
      </c>
      <c r="B413" s="9" t="s">
        <v>5980</v>
      </c>
      <c r="C413" s="9" t="s">
        <v>7172</v>
      </c>
      <c r="D413" s="9">
        <v>1.0</v>
      </c>
      <c r="E413" s="13" t="s">
        <v>17</v>
      </c>
      <c r="F413" s="10" t="s">
        <v>2509</v>
      </c>
      <c r="G413" s="11" t="str">
        <f t="shared" si="1"/>
        <v>1886</v>
      </c>
      <c r="H413" s="10" t="s">
        <v>2509</v>
      </c>
      <c r="I413" s="14" t="s">
        <v>2509</v>
      </c>
      <c r="J413" s="18" t="str">
        <f t="shared" si="2"/>
        <v>1886</v>
      </c>
      <c r="K413" s="18" t="s">
        <v>2509</v>
      </c>
    </row>
    <row r="414">
      <c r="A414" s="9" t="s">
        <v>5685</v>
      </c>
      <c r="B414" s="9" t="s">
        <v>5981</v>
      </c>
      <c r="C414" s="9" t="s">
        <v>7172</v>
      </c>
      <c r="D414" s="9">
        <v>1.0</v>
      </c>
      <c r="E414" s="13" t="s">
        <v>17</v>
      </c>
      <c r="F414" s="11">
        <v>1700.0</v>
      </c>
      <c r="G414" s="11" t="str">
        <f t="shared" si="1"/>
        <v>1884</v>
      </c>
      <c r="H414" s="10" t="s">
        <v>2514</v>
      </c>
      <c r="I414" s="14" t="s">
        <v>2514</v>
      </c>
      <c r="J414" s="18" t="str">
        <f t="shared" si="2"/>
        <v>1884</v>
      </c>
      <c r="K414" s="18" t="s">
        <v>2514</v>
      </c>
    </row>
    <row r="415">
      <c r="A415" s="9" t="s">
        <v>5685</v>
      </c>
      <c r="B415" s="9" t="s">
        <v>5982</v>
      </c>
      <c r="C415" s="9" t="s">
        <v>7172</v>
      </c>
      <c r="D415" s="9">
        <v>1.0</v>
      </c>
      <c r="E415" s="13" t="s">
        <v>17</v>
      </c>
      <c r="F415" s="11">
        <v>1700.0</v>
      </c>
      <c r="G415" s="11">
        <f t="shared" si="1"/>
        <v>1710</v>
      </c>
      <c r="H415" s="10">
        <v>1710.0</v>
      </c>
      <c r="I415" s="18">
        <v>1710.0</v>
      </c>
      <c r="J415" s="18">
        <f t="shared" si="2"/>
        <v>1710</v>
      </c>
      <c r="K415" s="18">
        <v>1710.0</v>
      </c>
    </row>
    <row r="416">
      <c r="A416" s="9" t="s">
        <v>5685</v>
      </c>
      <c r="B416" s="9" t="s">
        <v>5755</v>
      </c>
      <c r="C416" s="9" t="s">
        <v>7172</v>
      </c>
      <c r="D416" s="9">
        <v>1.0</v>
      </c>
      <c r="E416" s="13" t="s">
        <v>17</v>
      </c>
      <c r="F416" s="10" t="s">
        <v>2522</v>
      </c>
      <c r="G416" s="11" t="str">
        <f t="shared" si="1"/>
        <v>1888</v>
      </c>
      <c r="H416" s="10" t="s">
        <v>2522</v>
      </c>
      <c r="I416" s="14" t="s">
        <v>2510</v>
      </c>
      <c r="J416" s="18" t="str">
        <f t="shared" si="2"/>
        <v>1898</v>
      </c>
      <c r="K416" s="18" t="s">
        <v>2510</v>
      </c>
    </row>
    <row r="417">
      <c r="A417" s="9" t="s">
        <v>5685</v>
      </c>
      <c r="B417" s="9" t="s">
        <v>5983</v>
      </c>
      <c r="C417" s="9" t="s">
        <v>7172</v>
      </c>
      <c r="D417" s="9">
        <v>1.0</v>
      </c>
      <c r="E417" s="13" t="s">
        <v>17</v>
      </c>
      <c r="F417" s="10" t="s">
        <v>2546</v>
      </c>
      <c r="G417" s="11" t="str">
        <f t="shared" si="1"/>
        <v>1870</v>
      </c>
      <c r="H417" s="10" t="s">
        <v>2546</v>
      </c>
      <c r="I417" s="14" t="s">
        <v>2546</v>
      </c>
      <c r="J417" s="18" t="str">
        <f t="shared" si="2"/>
        <v>1870</v>
      </c>
      <c r="K417" s="18" t="s">
        <v>2546</v>
      </c>
    </row>
    <row r="418">
      <c r="A418" s="9" t="s">
        <v>5685</v>
      </c>
      <c r="B418" s="9" t="s">
        <v>5984</v>
      </c>
      <c r="C418" s="9" t="s">
        <v>7172</v>
      </c>
      <c r="D418" s="9">
        <v>1.0</v>
      </c>
      <c r="E418" s="13" t="s">
        <v>17</v>
      </c>
      <c r="F418" s="10" t="s">
        <v>2538</v>
      </c>
      <c r="G418" s="11" t="str">
        <f t="shared" si="1"/>
        <v>1862</v>
      </c>
      <c r="H418" s="10" t="s">
        <v>2538</v>
      </c>
      <c r="I418" s="14" t="s">
        <v>2535</v>
      </c>
      <c r="J418" s="18" t="str">
        <f t="shared" si="2"/>
        <v>1863</v>
      </c>
      <c r="K418" s="18" t="s">
        <v>2535</v>
      </c>
    </row>
    <row r="419">
      <c r="A419" s="9" t="s">
        <v>5685</v>
      </c>
      <c r="B419" s="9" t="s">
        <v>5985</v>
      </c>
      <c r="C419" s="9" t="s">
        <v>7172</v>
      </c>
      <c r="D419" s="9">
        <v>1.0</v>
      </c>
      <c r="E419" s="13" t="s">
        <v>17</v>
      </c>
      <c r="F419" s="10" t="s">
        <v>2558</v>
      </c>
      <c r="G419" s="11" t="str">
        <f t="shared" si="1"/>
        <v>1877</v>
      </c>
      <c r="H419" s="10" t="s">
        <v>2558</v>
      </c>
      <c r="I419" s="14" t="s">
        <v>2558</v>
      </c>
      <c r="J419" s="18" t="str">
        <f t="shared" si="2"/>
        <v>1877</v>
      </c>
      <c r="K419" s="18" t="s">
        <v>2558</v>
      </c>
    </row>
    <row r="420">
      <c r="A420" s="9" t="s">
        <v>5685</v>
      </c>
      <c r="B420" s="9" t="s">
        <v>5986</v>
      </c>
      <c r="C420" s="9" t="s">
        <v>7172</v>
      </c>
      <c r="D420" s="9">
        <v>1.0</v>
      </c>
      <c r="E420" s="13" t="s">
        <v>17</v>
      </c>
      <c r="F420" s="11">
        <v>1700.0</v>
      </c>
      <c r="G420" s="11">
        <f t="shared" si="1"/>
        <v>1710</v>
      </c>
      <c r="H420" s="10">
        <v>1710.0</v>
      </c>
      <c r="I420" s="18">
        <v>1710.0</v>
      </c>
      <c r="J420" s="18">
        <f t="shared" si="2"/>
        <v>1710</v>
      </c>
      <c r="K420" s="18">
        <v>1710.0</v>
      </c>
    </row>
    <row r="421">
      <c r="A421" s="9" t="s">
        <v>5685</v>
      </c>
      <c r="B421" s="9" t="s">
        <v>5987</v>
      </c>
      <c r="C421" s="9" t="s">
        <v>7172</v>
      </c>
      <c r="D421" s="9">
        <v>1.0</v>
      </c>
      <c r="E421" s="13" t="s">
        <v>17</v>
      </c>
      <c r="F421" s="11">
        <v>1700.0</v>
      </c>
      <c r="G421" s="11">
        <f t="shared" si="1"/>
        <v>1710</v>
      </c>
      <c r="H421" s="10">
        <v>1710.0</v>
      </c>
      <c r="I421" s="18">
        <v>1710.0</v>
      </c>
      <c r="J421" s="18">
        <f t="shared" si="2"/>
        <v>1710</v>
      </c>
      <c r="K421" s="18">
        <v>1710.0</v>
      </c>
    </row>
    <row r="422">
      <c r="A422" s="9" t="s">
        <v>5685</v>
      </c>
      <c r="B422" s="9" t="s">
        <v>5988</v>
      </c>
      <c r="C422" s="9" t="s">
        <v>7172</v>
      </c>
      <c r="D422" s="9">
        <v>1.0</v>
      </c>
      <c r="E422" s="13" t="s">
        <v>17</v>
      </c>
      <c r="F422" s="10" t="s">
        <v>2517</v>
      </c>
      <c r="G422" s="11" t="str">
        <f t="shared" si="1"/>
        <v>1857</v>
      </c>
      <c r="H422" s="10" t="s">
        <v>2517</v>
      </c>
      <c r="I422" s="14" t="s">
        <v>2543</v>
      </c>
      <c r="J422" s="18" t="str">
        <f t="shared" si="2"/>
        <v>1865</v>
      </c>
      <c r="K422" s="18" t="s">
        <v>2543</v>
      </c>
    </row>
    <row r="423">
      <c r="A423" s="9" t="s">
        <v>5685</v>
      </c>
      <c r="B423" s="9" t="s">
        <v>5989</v>
      </c>
      <c r="C423" s="9" t="s">
        <v>7172</v>
      </c>
      <c r="D423" s="9">
        <v>1.0</v>
      </c>
      <c r="E423" s="13" t="s">
        <v>17</v>
      </c>
      <c r="F423" s="11">
        <v>1700.0</v>
      </c>
      <c r="G423" s="11">
        <f t="shared" si="1"/>
        <v>1710</v>
      </c>
      <c r="H423" s="10">
        <v>1710.0</v>
      </c>
      <c r="I423" s="18">
        <v>1710.0</v>
      </c>
      <c r="J423" s="18">
        <f t="shared" si="2"/>
        <v>1710</v>
      </c>
      <c r="K423" s="18">
        <v>1710.0</v>
      </c>
    </row>
    <row r="424">
      <c r="A424" s="9" t="s">
        <v>5685</v>
      </c>
      <c r="B424" s="9" t="s">
        <v>5731</v>
      </c>
      <c r="C424" s="9" t="s">
        <v>7172</v>
      </c>
      <c r="D424" s="9">
        <v>1.0</v>
      </c>
      <c r="E424" s="13" t="s">
        <v>17</v>
      </c>
      <c r="F424" s="10" t="s">
        <v>2539</v>
      </c>
      <c r="G424" s="11" t="str">
        <f t="shared" si="1"/>
        <v>1861</v>
      </c>
      <c r="H424" s="10" t="s">
        <v>2539</v>
      </c>
      <c r="I424" s="14" t="s">
        <v>2506</v>
      </c>
      <c r="J424" s="18" t="str">
        <f t="shared" si="2"/>
        <v>1889</v>
      </c>
      <c r="K424" s="18" t="s">
        <v>2506</v>
      </c>
    </row>
    <row r="425">
      <c r="A425" s="9" t="s">
        <v>5685</v>
      </c>
      <c r="B425" s="9" t="s">
        <v>5990</v>
      </c>
      <c r="C425" s="9" t="s">
        <v>7172</v>
      </c>
      <c r="D425" s="9">
        <v>1.0</v>
      </c>
      <c r="E425" s="13" t="s">
        <v>17</v>
      </c>
      <c r="F425" s="10" t="s">
        <v>2509</v>
      </c>
      <c r="G425" s="11" t="str">
        <f t="shared" si="1"/>
        <v>1886</v>
      </c>
      <c r="H425" s="10" t="s">
        <v>2509</v>
      </c>
      <c r="I425" s="18">
        <v>1710.0</v>
      </c>
      <c r="J425" s="18" t="str">
        <f t="shared" si="2"/>
        <v>1886</v>
      </c>
      <c r="K425" s="18" t="s">
        <v>2509</v>
      </c>
    </row>
    <row r="426">
      <c r="A426" s="9" t="s">
        <v>5685</v>
      </c>
      <c r="B426" s="9" t="s">
        <v>5991</v>
      </c>
      <c r="C426" s="9" t="s">
        <v>7172</v>
      </c>
      <c r="D426" s="9">
        <v>1.0</v>
      </c>
      <c r="E426" s="13" t="s">
        <v>17</v>
      </c>
      <c r="F426" s="10" t="s">
        <v>2550</v>
      </c>
      <c r="G426" s="11" t="str">
        <f t="shared" si="1"/>
        <v>1887</v>
      </c>
      <c r="H426" s="10" t="s">
        <v>2550</v>
      </c>
      <c r="I426" s="14" t="s">
        <v>2522</v>
      </c>
      <c r="J426" s="18" t="str">
        <f t="shared" si="2"/>
        <v>1888</v>
      </c>
      <c r="K426" s="18" t="s">
        <v>2522</v>
      </c>
    </row>
    <row r="427">
      <c r="A427" s="9" t="s">
        <v>5685</v>
      </c>
      <c r="B427" s="9" t="s">
        <v>5772</v>
      </c>
      <c r="C427" s="9" t="s">
        <v>7172</v>
      </c>
      <c r="D427" s="9">
        <v>1.0</v>
      </c>
      <c r="E427" s="13" t="s">
        <v>17</v>
      </c>
      <c r="F427" s="10" t="s">
        <v>2535</v>
      </c>
      <c r="G427" s="11" t="str">
        <f t="shared" si="1"/>
        <v>1863</v>
      </c>
      <c r="H427" s="10" t="s">
        <v>2535</v>
      </c>
      <c r="I427" s="14" t="s">
        <v>2535</v>
      </c>
      <c r="J427" s="18" t="str">
        <f t="shared" si="2"/>
        <v>1863</v>
      </c>
      <c r="K427" s="18" t="s">
        <v>2535</v>
      </c>
    </row>
    <row r="428">
      <c r="A428" s="9" t="s">
        <v>5685</v>
      </c>
      <c r="B428" s="9" t="s">
        <v>5669</v>
      </c>
      <c r="C428" s="9" t="s">
        <v>7172</v>
      </c>
      <c r="D428" s="9">
        <v>1.0</v>
      </c>
      <c r="E428" s="13" t="s">
        <v>17</v>
      </c>
      <c r="F428" s="10" t="s">
        <v>2563</v>
      </c>
      <c r="G428" s="11" t="str">
        <f t="shared" si="1"/>
        <v>1851</v>
      </c>
      <c r="H428" s="10" t="s">
        <v>2563</v>
      </c>
      <c r="I428" s="14" t="s">
        <v>2519</v>
      </c>
      <c r="J428" s="18" t="str">
        <f t="shared" si="2"/>
        <v>1899</v>
      </c>
      <c r="K428" s="18" t="s">
        <v>2519</v>
      </c>
    </row>
    <row r="429">
      <c r="A429" s="9" t="s">
        <v>5685</v>
      </c>
      <c r="B429" s="9" t="s">
        <v>5575</v>
      </c>
      <c r="C429" s="9" t="s">
        <v>7172</v>
      </c>
      <c r="D429" s="9">
        <v>1.0</v>
      </c>
      <c r="E429" s="13" t="s">
        <v>17</v>
      </c>
      <c r="F429" s="10" t="s">
        <v>2520</v>
      </c>
      <c r="G429" s="11" t="str">
        <f t="shared" si="1"/>
        <v>1896</v>
      </c>
      <c r="H429" s="10" t="s">
        <v>2520</v>
      </c>
      <c r="I429" s="14" t="s">
        <v>2520</v>
      </c>
      <c r="J429" s="18" t="str">
        <f t="shared" si="2"/>
        <v>1896</v>
      </c>
      <c r="K429" s="18" t="s">
        <v>2520</v>
      </c>
    </row>
    <row r="430">
      <c r="A430" s="9" t="s">
        <v>5685</v>
      </c>
      <c r="B430" s="9" t="s">
        <v>5706</v>
      </c>
      <c r="C430" s="9" t="s">
        <v>7172</v>
      </c>
      <c r="D430" s="9">
        <v>1.0</v>
      </c>
      <c r="E430" s="13" t="s">
        <v>17</v>
      </c>
      <c r="F430" s="10" t="s">
        <v>2509</v>
      </c>
      <c r="G430" s="11" t="str">
        <f t="shared" si="1"/>
        <v>1886</v>
      </c>
      <c r="H430" s="10" t="s">
        <v>2509</v>
      </c>
      <c r="I430" s="14" t="s">
        <v>2506</v>
      </c>
      <c r="J430" s="18" t="str">
        <f t="shared" si="2"/>
        <v>1889</v>
      </c>
      <c r="K430" s="18" t="s">
        <v>2506</v>
      </c>
    </row>
    <row r="431">
      <c r="A431" s="9" t="s">
        <v>5685</v>
      </c>
      <c r="B431" s="9" t="s">
        <v>5992</v>
      </c>
      <c r="C431" s="9" t="s">
        <v>7172</v>
      </c>
      <c r="D431" s="9">
        <v>1.0</v>
      </c>
      <c r="E431" s="13" t="s">
        <v>17</v>
      </c>
      <c r="F431" s="10" t="s">
        <v>2507</v>
      </c>
      <c r="G431" s="11" t="str">
        <f t="shared" si="1"/>
        <v>1892</v>
      </c>
      <c r="H431" s="10" t="s">
        <v>2507</v>
      </c>
      <c r="I431" s="14" t="s">
        <v>2542</v>
      </c>
      <c r="J431" s="18" t="str">
        <f t="shared" si="2"/>
        <v>1894</v>
      </c>
      <c r="K431" s="18" t="s">
        <v>2542</v>
      </c>
    </row>
    <row r="432">
      <c r="A432" s="9" t="s">
        <v>5685</v>
      </c>
      <c r="B432" s="9" t="s">
        <v>5644</v>
      </c>
      <c r="C432" s="9" t="s">
        <v>7172</v>
      </c>
      <c r="D432" s="9">
        <v>1.0</v>
      </c>
      <c r="E432" s="13" t="s">
        <v>17</v>
      </c>
      <c r="F432" s="10" t="s">
        <v>2522</v>
      </c>
      <c r="G432" s="11" t="str">
        <f t="shared" si="1"/>
        <v>1888</v>
      </c>
      <c r="H432" s="10" t="s">
        <v>2522</v>
      </c>
      <c r="I432" s="14" t="s">
        <v>2520</v>
      </c>
      <c r="J432" s="18" t="str">
        <f t="shared" si="2"/>
        <v>1896</v>
      </c>
      <c r="K432" s="18" t="s">
        <v>2520</v>
      </c>
    </row>
    <row r="433">
      <c r="A433" s="9" t="s">
        <v>5685</v>
      </c>
      <c r="B433" s="9" t="s">
        <v>5635</v>
      </c>
      <c r="C433" s="9" t="s">
        <v>7172</v>
      </c>
      <c r="D433" s="9">
        <v>1.0</v>
      </c>
      <c r="E433" s="13" t="s">
        <v>17</v>
      </c>
      <c r="F433" s="10" t="s">
        <v>2511</v>
      </c>
      <c r="G433" s="11" t="str">
        <f t="shared" si="1"/>
        <v>1879</v>
      </c>
      <c r="H433" s="10" t="s">
        <v>2511</v>
      </c>
      <c r="I433" s="14" t="s">
        <v>2514</v>
      </c>
      <c r="J433" s="18" t="str">
        <f t="shared" si="2"/>
        <v>1884</v>
      </c>
      <c r="K433" s="18" t="s">
        <v>2514</v>
      </c>
    </row>
    <row r="434">
      <c r="A434" s="9" t="s">
        <v>5685</v>
      </c>
      <c r="B434" s="9" t="s">
        <v>5590</v>
      </c>
      <c r="C434" s="9" t="s">
        <v>7172</v>
      </c>
      <c r="D434" s="9">
        <v>1.0</v>
      </c>
      <c r="E434" s="13" t="s">
        <v>17</v>
      </c>
      <c r="F434" s="10" t="s">
        <v>2517</v>
      </c>
      <c r="G434" s="11" t="str">
        <f t="shared" si="1"/>
        <v>1857</v>
      </c>
      <c r="H434" s="10" t="s">
        <v>2517</v>
      </c>
      <c r="I434" s="14" t="s">
        <v>2535</v>
      </c>
      <c r="J434" s="18" t="str">
        <f t="shared" si="2"/>
        <v>1863</v>
      </c>
      <c r="K434" s="18" t="s">
        <v>2535</v>
      </c>
    </row>
    <row r="435">
      <c r="A435" s="9" t="s">
        <v>5685</v>
      </c>
      <c r="B435" s="9" t="s">
        <v>5993</v>
      </c>
      <c r="C435" s="9" t="s">
        <v>7172</v>
      </c>
      <c r="D435" s="9">
        <v>1.0</v>
      </c>
      <c r="E435" s="13" t="s">
        <v>17</v>
      </c>
      <c r="F435" s="10" t="s">
        <v>2553</v>
      </c>
      <c r="G435" s="11" t="str">
        <f t="shared" si="1"/>
        <v>1860</v>
      </c>
      <c r="H435" s="10" t="s">
        <v>2553</v>
      </c>
      <c r="I435" s="18">
        <v>1710.0</v>
      </c>
      <c r="J435" s="18" t="str">
        <f t="shared" si="2"/>
        <v>1860</v>
      </c>
      <c r="K435" s="18" t="s">
        <v>2553</v>
      </c>
    </row>
    <row r="436">
      <c r="A436" s="9" t="s">
        <v>5685</v>
      </c>
      <c r="B436" s="9" t="s">
        <v>5704</v>
      </c>
      <c r="C436" s="9" t="s">
        <v>7172</v>
      </c>
      <c r="D436" s="9">
        <v>1.0</v>
      </c>
      <c r="E436" s="13" t="s">
        <v>17</v>
      </c>
      <c r="F436" s="10" t="s">
        <v>2543</v>
      </c>
      <c r="G436" s="11" t="str">
        <f t="shared" si="1"/>
        <v>1865</v>
      </c>
      <c r="H436" s="10" t="s">
        <v>2543</v>
      </c>
      <c r="I436" s="14" t="s">
        <v>2508</v>
      </c>
      <c r="J436" s="18" t="str">
        <f t="shared" si="2"/>
        <v>1893</v>
      </c>
      <c r="K436" s="18" t="s">
        <v>2508</v>
      </c>
    </row>
    <row r="437">
      <c r="A437" s="9" t="s">
        <v>5685</v>
      </c>
      <c r="B437" s="9" t="s">
        <v>5994</v>
      </c>
      <c r="C437" s="9" t="s">
        <v>7172</v>
      </c>
      <c r="D437" s="9">
        <v>1.0</v>
      </c>
      <c r="E437" s="13" t="s">
        <v>17</v>
      </c>
      <c r="F437" s="11">
        <v>1700.0</v>
      </c>
      <c r="G437" s="11">
        <f t="shared" si="1"/>
        <v>1710</v>
      </c>
      <c r="H437" s="10">
        <v>1710.0</v>
      </c>
      <c r="I437" s="18">
        <v>1710.0</v>
      </c>
      <c r="J437" s="18">
        <f t="shared" si="2"/>
        <v>1710</v>
      </c>
      <c r="K437" s="18">
        <v>1710.0</v>
      </c>
    </row>
    <row r="438">
      <c r="A438" s="9" t="s">
        <v>5685</v>
      </c>
      <c r="B438" s="9" t="s">
        <v>5828</v>
      </c>
      <c r="C438" s="9" t="s">
        <v>7172</v>
      </c>
      <c r="D438" s="9">
        <v>1.0</v>
      </c>
      <c r="E438" s="13" t="s">
        <v>17</v>
      </c>
      <c r="F438" s="10" t="s">
        <v>2511</v>
      </c>
      <c r="G438" s="11" t="str">
        <f t="shared" si="1"/>
        <v>1879</v>
      </c>
      <c r="H438" s="10" t="s">
        <v>2511</v>
      </c>
      <c r="I438" s="14" t="s">
        <v>2515</v>
      </c>
      <c r="J438" s="18" t="str">
        <f t="shared" si="2"/>
        <v>1891</v>
      </c>
      <c r="K438" s="18" t="s">
        <v>2515</v>
      </c>
    </row>
    <row r="439">
      <c r="A439" s="9" t="s">
        <v>5685</v>
      </c>
      <c r="B439" s="9" t="s">
        <v>5995</v>
      </c>
      <c r="C439" s="9" t="s">
        <v>7172</v>
      </c>
      <c r="D439" s="9">
        <v>1.0</v>
      </c>
      <c r="E439" s="13" t="s">
        <v>17</v>
      </c>
      <c r="F439" s="10" t="s">
        <v>2521</v>
      </c>
      <c r="G439" s="11" t="str">
        <f t="shared" si="1"/>
        <v>1897</v>
      </c>
      <c r="H439" s="10" t="s">
        <v>2521</v>
      </c>
      <c r="I439" s="14" t="s">
        <v>2519</v>
      </c>
      <c r="J439" s="18" t="str">
        <f t="shared" si="2"/>
        <v>1899</v>
      </c>
      <c r="K439" s="18" t="s">
        <v>2519</v>
      </c>
    </row>
    <row r="440">
      <c r="A440" s="9" t="s">
        <v>5685</v>
      </c>
      <c r="B440" s="9" t="s">
        <v>5847</v>
      </c>
      <c r="C440" s="9" t="s">
        <v>7172</v>
      </c>
      <c r="D440" s="9">
        <v>1.0</v>
      </c>
      <c r="E440" s="13" t="s">
        <v>17</v>
      </c>
      <c r="F440" s="10" t="s">
        <v>2533</v>
      </c>
      <c r="G440" s="11" t="str">
        <f t="shared" si="1"/>
        <v>1880</v>
      </c>
      <c r="H440" s="10" t="s">
        <v>2533</v>
      </c>
      <c r="I440" s="18">
        <v>1710.0</v>
      </c>
      <c r="J440" s="18" t="str">
        <f t="shared" si="2"/>
        <v>1880</v>
      </c>
      <c r="K440" s="18" t="s">
        <v>2533</v>
      </c>
    </row>
    <row r="441">
      <c r="A441" s="9" t="s">
        <v>5685</v>
      </c>
      <c r="B441" s="9" t="s">
        <v>5733</v>
      </c>
      <c r="C441" s="9" t="s">
        <v>7172</v>
      </c>
      <c r="D441" s="9">
        <v>1.0</v>
      </c>
      <c r="E441" s="13" t="s">
        <v>17</v>
      </c>
      <c r="F441" s="10" t="s">
        <v>2553</v>
      </c>
      <c r="G441" s="11" t="str">
        <f t="shared" si="1"/>
        <v>1860</v>
      </c>
      <c r="H441" s="10" t="s">
        <v>2553</v>
      </c>
      <c r="I441" s="14" t="s">
        <v>2553</v>
      </c>
      <c r="J441" s="18" t="str">
        <f t="shared" si="2"/>
        <v>1860</v>
      </c>
      <c r="K441" s="18" t="s">
        <v>2553</v>
      </c>
    </row>
    <row r="442">
      <c r="A442" s="9" t="s">
        <v>5685</v>
      </c>
      <c r="B442" s="9" t="s">
        <v>5996</v>
      </c>
      <c r="C442" s="9" t="s">
        <v>7172</v>
      </c>
      <c r="D442" s="9">
        <v>1.0</v>
      </c>
      <c r="E442" s="13" t="s">
        <v>17</v>
      </c>
      <c r="F442" s="10" t="s">
        <v>2557</v>
      </c>
      <c r="G442" s="11" t="str">
        <f t="shared" si="1"/>
        <v>1882</v>
      </c>
      <c r="H442" s="10" t="s">
        <v>2557</v>
      </c>
      <c r="I442" s="14" t="s">
        <v>2509</v>
      </c>
      <c r="J442" s="18" t="str">
        <f t="shared" si="2"/>
        <v>1886</v>
      </c>
      <c r="K442" s="18" t="s">
        <v>2509</v>
      </c>
    </row>
    <row r="443">
      <c r="A443" s="9" t="s">
        <v>5685</v>
      </c>
      <c r="B443" s="9" t="s">
        <v>5692</v>
      </c>
      <c r="C443" s="9" t="s">
        <v>7172</v>
      </c>
      <c r="D443" s="9">
        <v>1.0</v>
      </c>
      <c r="E443" s="13" t="s">
        <v>17</v>
      </c>
      <c r="F443" s="10" t="s">
        <v>2509</v>
      </c>
      <c r="G443" s="11" t="str">
        <f t="shared" si="1"/>
        <v>1886</v>
      </c>
      <c r="H443" s="10" t="s">
        <v>2509</v>
      </c>
      <c r="I443" s="14" t="s">
        <v>2519</v>
      </c>
      <c r="J443" s="18" t="str">
        <f t="shared" si="2"/>
        <v>1899</v>
      </c>
      <c r="K443" s="18" t="s">
        <v>2519</v>
      </c>
    </row>
    <row r="444">
      <c r="A444" s="9" t="s">
        <v>5685</v>
      </c>
      <c r="B444" s="9" t="s">
        <v>5997</v>
      </c>
      <c r="C444" s="9" t="s">
        <v>7172</v>
      </c>
      <c r="D444" s="9">
        <v>1.0</v>
      </c>
      <c r="E444" s="13" t="s">
        <v>17</v>
      </c>
      <c r="F444" s="11">
        <v>1700.0</v>
      </c>
      <c r="G444" s="11">
        <f t="shared" si="1"/>
        <v>1710</v>
      </c>
      <c r="H444" s="10">
        <v>1710.0</v>
      </c>
      <c r="I444" s="18">
        <v>1710.0</v>
      </c>
      <c r="J444" s="18">
        <f t="shared" si="2"/>
        <v>1710</v>
      </c>
      <c r="K444" s="18">
        <v>1710.0</v>
      </c>
    </row>
    <row r="445">
      <c r="A445" s="9" t="s">
        <v>5685</v>
      </c>
      <c r="B445" s="9" t="s">
        <v>5817</v>
      </c>
      <c r="C445" s="9" t="s">
        <v>7172</v>
      </c>
      <c r="D445" s="9">
        <v>1.0</v>
      </c>
      <c r="E445" s="13" t="s">
        <v>17</v>
      </c>
      <c r="F445" s="10" t="s">
        <v>2511</v>
      </c>
      <c r="G445" s="11" t="str">
        <f t="shared" si="1"/>
        <v>1879</v>
      </c>
      <c r="H445" s="10" t="s">
        <v>2511</v>
      </c>
      <c r="I445" s="14" t="s">
        <v>2511</v>
      </c>
      <c r="J445" s="18" t="str">
        <f t="shared" si="2"/>
        <v>1879</v>
      </c>
      <c r="K445" s="18" t="s">
        <v>2511</v>
      </c>
    </row>
    <row r="446">
      <c r="A446" s="9" t="s">
        <v>5685</v>
      </c>
      <c r="B446" s="9" t="s">
        <v>5998</v>
      </c>
      <c r="C446" s="9" t="s">
        <v>7172</v>
      </c>
      <c r="D446" s="9">
        <v>1.0</v>
      </c>
      <c r="E446" s="13" t="s">
        <v>17</v>
      </c>
      <c r="F446" s="10" t="s">
        <v>2550</v>
      </c>
      <c r="G446" s="11" t="str">
        <f t="shared" si="1"/>
        <v>1887</v>
      </c>
      <c r="H446" s="10" t="s">
        <v>2550</v>
      </c>
      <c r="I446" s="14" t="s">
        <v>2506</v>
      </c>
      <c r="J446" s="18" t="str">
        <f t="shared" si="2"/>
        <v>1889</v>
      </c>
      <c r="K446" s="18" t="s">
        <v>2506</v>
      </c>
    </row>
    <row r="447">
      <c r="A447" s="9" t="s">
        <v>5685</v>
      </c>
      <c r="B447" s="9" t="s">
        <v>5999</v>
      </c>
      <c r="C447" s="9" t="s">
        <v>7172</v>
      </c>
      <c r="D447" s="9">
        <v>1.0</v>
      </c>
      <c r="E447" s="13" t="s">
        <v>17</v>
      </c>
      <c r="F447" s="10" t="s">
        <v>2558</v>
      </c>
      <c r="G447" s="11" t="str">
        <f t="shared" si="1"/>
        <v>1877</v>
      </c>
      <c r="H447" s="10" t="s">
        <v>2558</v>
      </c>
      <c r="I447" s="14" t="s">
        <v>2533</v>
      </c>
      <c r="J447" s="18" t="str">
        <f t="shared" si="2"/>
        <v>1880</v>
      </c>
      <c r="K447" s="18" t="s">
        <v>2533</v>
      </c>
    </row>
    <row r="448">
      <c r="A448" s="9" t="s">
        <v>5685</v>
      </c>
      <c r="B448" s="9" t="s">
        <v>5817</v>
      </c>
      <c r="C448" s="9" t="s">
        <v>7172</v>
      </c>
      <c r="D448" s="9">
        <v>1.0</v>
      </c>
      <c r="E448" s="13" t="s">
        <v>17</v>
      </c>
      <c r="F448" s="11">
        <v>1700.0</v>
      </c>
      <c r="G448" s="11">
        <f t="shared" si="1"/>
        <v>1710</v>
      </c>
      <c r="H448" s="10">
        <v>1710.0</v>
      </c>
      <c r="I448" s="18">
        <v>1710.0</v>
      </c>
      <c r="J448" s="18">
        <f t="shared" si="2"/>
        <v>1710</v>
      </c>
      <c r="K448" s="18">
        <v>1710.0</v>
      </c>
    </row>
    <row r="449">
      <c r="A449" s="9" t="s">
        <v>5685</v>
      </c>
      <c r="B449" s="9" t="s">
        <v>5755</v>
      </c>
      <c r="C449" s="9" t="s">
        <v>7172</v>
      </c>
      <c r="D449" s="9">
        <v>1.0</v>
      </c>
      <c r="E449" s="13" t="s">
        <v>17</v>
      </c>
      <c r="F449" s="10" t="s">
        <v>2522</v>
      </c>
      <c r="G449" s="11" t="str">
        <f t="shared" si="1"/>
        <v>1888</v>
      </c>
      <c r="H449" s="10" t="s">
        <v>2522</v>
      </c>
      <c r="I449" s="14" t="s">
        <v>2522</v>
      </c>
      <c r="J449" s="18" t="str">
        <f t="shared" si="2"/>
        <v>1888</v>
      </c>
      <c r="K449" s="18" t="s">
        <v>2522</v>
      </c>
    </row>
    <row r="450">
      <c r="A450" s="9" t="s">
        <v>5685</v>
      </c>
      <c r="B450" s="9" t="s">
        <v>6000</v>
      </c>
      <c r="C450" s="9" t="s">
        <v>7172</v>
      </c>
      <c r="D450" s="9">
        <v>1.0</v>
      </c>
      <c r="E450" s="13" t="s">
        <v>17</v>
      </c>
      <c r="F450" s="10" t="s">
        <v>2535</v>
      </c>
      <c r="G450" s="11" t="str">
        <f t="shared" si="1"/>
        <v>1863</v>
      </c>
      <c r="H450" s="10" t="s">
        <v>2535</v>
      </c>
      <c r="I450" s="14" t="s">
        <v>2521</v>
      </c>
      <c r="J450" s="18" t="str">
        <f t="shared" si="2"/>
        <v>1897</v>
      </c>
      <c r="K450" s="18" t="s">
        <v>2521</v>
      </c>
    </row>
    <row r="451">
      <c r="A451" s="9" t="s">
        <v>5685</v>
      </c>
      <c r="B451" s="9" t="s">
        <v>5681</v>
      </c>
      <c r="C451" s="9" t="s">
        <v>7172</v>
      </c>
      <c r="D451" s="9">
        <v>1.0</v>
      </c>
      <c r="E451" s="13" t="s">
        <v>17</v>
      </c>
      <c r="F451" s="11">
        <v>1700.0</v>
      </c>
      <c r="G451" s="11">
        <f t="shared" si="1"/>
        <v>1710</v>
      </c>
      <c r="H451" s="10">
        <v>1710.0</v>
      </c>
      <c r="I451" s="18">
        <v>1710.0</v>
      </c>
      <c r="J451" s="18">
        <f t="shared" si="2"/>
        <v>1710</v>
      </c>
      <c r="K451" s="18">
        <v>1710.0</v>
      </c>
    </row>
    <row r="452">
      <c r="A452" s="9" t="s">
        <v>5685</v>
      </c>
      <c r="B452" s="9" t="s">
        <v>5771</v>
      </c>
      <c r="C452" s="9" t="s">
        <v>7172</v>
      </c>
      <c r="D452" s="9">
        <v>1.0</v>
      </c>
      <c r="E452" s="13" t="s">
        <v>17</v>
      </c>
      <c r="F452" s="10" t="s">
        <v>2559</v>
      </c>
      <c r="G452" s="11" t="str">
        <f t="shared" si="1"/>
        <v>1866</v>
      </c>
      <c r="H452" s="10" t="s">
        <v>2559</v>
      </c>
      <c r="I452" s="14" t="s">
        <v>2521</v>
      </c>
      <c r="J452" s="18" t="str">
        <f t="shared" si="2"/>
        <v>1897</v>
      </c>
      <c r="K452" s="18" t="s">
        <v>2521</v>
      </c>
    </row>
    <row r="453">
      <c r="A453" s="9" t="s">
        <v>5685</v>
      </c>
      <c r="B453" s="9" t="s">
        <v>6001</v>
      </c>
      <c r="C453" s="9" t="s">
        <v>7172</v>
      </c>
      <c r="D453" s="9">
        <v>1.0</v>
      </c>
      <c r="E453" s="13" t="s">
        <v>17</v>
      </c>
      <c r="F453" s="11">
        <v>1700.0</v>
      </c>
      <c r="G453" s="11">
        <f t="shared" si="1"/>
        <v>1710</v>
      </c>
      <c r="H453" s="10">
        <v>1710.0</v>
      </c>
      <c r="I453" s="18">
        <v>1710.0</v>
      </c>
      <c r="J453" s="18">
        <f t="shared" si="2"/>
        <v>1710</v>
      </c>
      <c r="K453" s="18">
        <v>1710.0</v>
      </c>
    </row>
    <row r="454">
      <c r="A454" s="9" t="s">
        <v>5685</v>
      </c>
      <c r="B454" s="9" t="s">
        <v>5701</v>
      </c>
      <c r="C454" s="9" t="s">
        <v>7172</v>
      </c>
      <c r="D454" s="9">
        <v>1.0</v>
      </c>
      <c r="E454" s="13" t="s">
        <v>17</v>
      </c>
      <c r="F454" s="10" t="s">
        <v>2538</v>
      </c>
      <c r="G454" s="11" t="str">
        <f t="shared" si="1"/>
        <v>1862</v>
      </c>
      <c r="H454" s="10" t="s">
        <v>2538</v>
      </c>
      <c r="I454" s="14" t="s">
        <v>2535</v>
      </c>
      <c r="J454" s="18" t="str">
        <f t="shared" si="2"/>
        <v>1863</v>
      </c>
      <c r="K454" s="18" t="s">
        <v>2535</v>
      </c>
    </row>
    <row r="455">
      <c r="A455" s="9" t="s">
        <v>5685</v>
      </c>
      <c r="B455" s="9" t="s">
        <v>5556</v>
      </c>
      <c r="C455" s="9" t="s">
        <v>7172</v>
      </c>
      <c r="D455" s="9">
        <v>1.0</v>
      </c>
      <c r="E455" s="13" t="s">
        <v>17</v>
      </c>
      <c r="F455" s="10" t="s">
        <v>2551</v>
      </c>
      <c r="G455" s="11" t="str">
        <f t="shared" si="1"/>
        <v>1881</v>
      </c>
      <c r="H455" s="10" t="s">
        <v>2551</v>
      </c>
      <c r="I455" s="14" t="s">
        <v>2521</v>
      </c>
      <c r="J455" s="18" t="str">
        <f t="shared" si="2"/>
        <v>1897</v>
      </c>
      <c r="K455" s="18" t="s">
        <v>2521</v>
      </c>
    </row>
    <row r="456">
      <c r="A456" s="9" t="s">
        <v>5685</v>
      </c>
      <c r="B456" s="9" t="s">
        <v>5739</v>
      </c>
      <c r="C456" s="9" t="s">
        <v>7172</v>
      </c>
      <c r="D456" s="9">
        <v>1.0</v>
      </c>
      <c r="E456" s="13" t="s">
        <v>17</v>
      </c>
      <c r="F456" s="10" t="s">
        <v>2562</v>
      </c>
      <c r="G456" s="11" t="str">
        <f t="shared" si="1"/>
        <v>1854</v>
      </c>
      <c r="H456" s="10" t="s">
        <v>2562</v>
      </c>
      <c r="I456" s="14" t="s">
        <v>2519</v>
      </c>
      <c r="J456" s="18" t="str">
        <f t="shared" si="2"/>
        <v>1899</v>
      </c>
      <c r="K456" s="18" t="s">
        <v>2519</v>
      </c>
    </row>
    <row r="457">
      <c r="A457" s="9" t="s">
        <v>5685</v>
      </c>
      <c r="B457" s="9" t="s">
        <v>5838</v>
      </c>
      <c r="C457" s="9" t="s">
        <v>7172</v>
      </c>
      <c r="D457" s="9">
        <v>1.0</v>
      </c>
      <c r="E457" s="13" t="s">
        <v>17</v>
      </c>
      <c r="F457" s="10" t="s">
        <v>2562</v>
      </c>
      <c r="G457" s="11" t="str">
        <f t="shared" si="1"/>
        <v>1854</v>
      </c>
      <c r="H457" s="10" t="s">
        <v>2562</v>
      </c>
      <c r="I457" s="14" t="s">
        <v>2522</v>
      </c>
      <c r="J457" s="18" t="str">
        <f t="shared" si="2"/>
        <v>1888</v>
      </c>
      <c r="K457" s="18" t="s">
        <v>2522</v>
      </c>
    </row>
    <row r="458">
      <c r="A458" s="9" t="s">
        <v>5685</v>
      </c>
      <c r="B458" s="9" t="s">
        <v>5777</v>
      </c>
      <c r="C458" s="9" t="s">
        <v>7172</v>
      </c>
      <c r="D458" s="9">
        <v>1.0</v>
      </c>
      <c r="E458" s="13" t="s">
        <v>17</v>
      </c>
      <c r="F458" s="11">
        <v>1700.0</v>
      </c>
      <c r="G458" s="11">
        <f t="shared" si="1"/>
        <v>1710</v>
      </c>
      <c r="H458" s="10">
        <v>1710.0</v>
      </c>
      <c r="I458" s="18">
        <v>1710.0</v>
      </c>
      <c r="J458" s="18">
        <f t="shared" si="2"/>
        <v>1710</v>
      </c>
      <c r="K458" s="18">
        <v>1710.0</v>
      </c>
    </row>
    <row r="459">
      <c r="A459" s="9" t="s">
        <v>5685</v>
      </c>
      <c r="B459" s="9" t="s">
        <v>5766</v>
      </c>
      <c r="C459" s="9" t="s">
        <v>7172</v>
      </c>
      <c r="D459" s="9">
        <v>1.0</v>
      </c>
      <c r="E459" s="13" t="s">
        <v>17</v>
      </c>
      <c r="F459" s="10" t="s">
        <v>2544</v>
      </c>
      <c r="G459" s="11" t="str">
        <f t="shared" si="1"/>
        <v>1868</v>
      </c>
      <c r="H459" s="10" t="s">
        <v>2544</v>
      </c>
      <c r="I459" s="14" t="s">
        <v>2556</v>
      </c>
      <c r="J459" s="18" t="str">
        <f t="shared" si="2"/>
        <v>1871</v>
      </c>
      <c r="K459" s="18" t="s">
        <v>2556</v>
      </c>
    </row>
    <row r="460">
      <c r="A460" s="9" t="s">
        <v>5685</v>
      </c>
      <c r="B460" s="9" t="s">
        <v>6002</v>
      </c>
      <c r="C460" s="9" t="s">
        <v>7172</v>
      </c>
      <c r="D460" s="9">
        <v>1.0</v>
      </c>
      <c r="E460" s="13" t="s">
        <v>17</v>
      </c>
      <c r="F460" s="10" t="s">
        <v>2545</v>
      </c>
      <c r="G460" s="11" t="str">
        <f t="shared" si="1"/>
        <v>1858</v>
      </c>
      <c r="H460" s="10" t="s">
        <v>2545</v>
      </c>
      <c r="I460" s="14" t="s">
        <v>2545</v>
      </c>
      <c r="J460" s="18" t="str">
        <f t="shared" si="2"/>
        <v>1858</v>
      </c>
      <c r="K460" s="18" t="s">
        <v>2545</v>
      </c>
    </row>
    <row r="461">
      <c r="A461" s="9" t="s">
        <v>5685</v>
      </c>
      <c r="B461" s="9" t="s">
        <v>5603</v>
      </c>
      <c r="C461" s="9" t="s">
        <v>7172</v>
      </c>
      <c r="D461" s="9">
        <v>1.0</v>
      </c>
      <c r="E461" s="13" t="s">
        <v>17</v>
      </c>
      <c r="F461" s="10" t="s">
        <v>2521</v>
      </c>
      <c r="G461" s="11" t="str">
        <f t="shared" si="1"/>
        <v>1897</v>
      </c>
      <c r="H461" s="10" t="s">
        <v>2521</v>
      </c>
      <c r="I461" s="14" t="s">
        <v>2519</v>
      </c>
      <c r="J461" s="18" t="str">
        <f t="shared" si="2"/>
        <v>1899</v>
      </c>
      <c r="K461" s="18" t="s">
        <v>2519</v>
      </c>
    </row>
    <row r="462">
      <c r="A462" s="9" t="s">
        <v>5685</v>
      </c>
      <c r="B462" s="9" t="s">
        <v>6003</v>
      </c>
      <c r="C462" s="9" t="s">
        <v>7172</v>
      </c>
      <c r="D462" s="9">
        <v>1.0</v>
      </c>
      <c r="E462" s="13" t="s">
        <v>17</v>
      </c>
      <c r="F462" s="10" t="s">
        <v>2517</v>
      </c>
      <c r="G462" s="11" t="str">
        <f t="shared" si="1"/>
        <v>1857</v>
      </c>
      <c r="H462" s="10" t="s">
        <v>2517</v>
      </c>
      <c r="I462" s="14" t="s">
        <v>2517</v>
      </c>
      <c r="J462" s="18" t="str">
        <f t="shared" si="2"/>
        <v>1857</v>
      </c>
      <c r="K462" s="18" t="s">
        <v>2517</v>
      </c>
    </row>
    <row r="463">
      <c r="A463" s="9" t="s">
        <v>5685</v>
      </c>
      <c r="B463" s="9" t="s">
        <v>5801</v>
      </c>
      <c r="C463" s="9" t="s">
        <v>7172</v>
      </c>
      <c r="D463" s="9">
        <v>1.0</v>
      </c>
      <c r="E463" s="13" t="s">
        <v>17</v>
      </c>
      <c r="F463" s="10" t="s">
        <v>2546</v>
      </c>
      <c r="G463" s="11" t="str">
        <f t="shared" si="1"/>
        <v>1870</v>
      </c>
      <c r="H463" s="10" t="s">
        <v>2546</v>
      </c>
      <c r="I463" s="14" t="s">
        <v>2564</v>
      </c>
      <c r="J463" s="18" t="str">
        <f t="shared" si="2"/>
        <v>1875</v>
      </c>
      <c r="K463" s="18" t="s">
        <v>2564</v>
      </c>
    </row>
    <row r="464">
      <c r="A464" s="9" t="s">
        <v>5685</v>
      </c>
      <c r="B464" s="9" t="s">
        <v>6004</v>
      </c>
      <c r="C464" s="9" t="s">
        <v>7172</v>
      </c>
      <c r="D464" s="9">
        <v>1.0</v>
      </c>
      <c r="E464" s="13" t="s">
        <v>17</v>
      </c>
      <c r="F464" s="10" t="s">
        <v>2545</v>
      </c>
      <c r="G464" s="11" t="str">
        <f t="shared" si="1"/>
        <v>1858</v>
      </c>
      <c r="H464" s="10" t="s">
        <v>2545</v>
      </c>
      <c r="I464" s="14" t="s">
        <v>2510</v>
      </c>
      <c r="J464" s="18" t="str">
        <f t="shared" si="2"/>
        <v>1898</v>
      </c>
      <c r="K464" s="18" t="s">
        <v>2510</v>
      </c>
    </row>
    <row r="465">
      <c r="A465" s="9" t="s">
        <v>5685</v>
      </c>
      <c r="B465" s="9" t="s">
        <v>5631</v>
      </c>
      <c r="C465" s="9" t="s">
        <v>7172</v>
      </c>
      <c r="D465" s="9">
        <v>1.0</v>
      </c>
      <c r="E465" s="13" t="s">
        <v>17</v>
      </c>
      <c r="F465" s="10" t="s">
        <v>2509</v>
      </c>
      <c r="G465" s="11" t="str">
        <f t="shared" si="1"/>
        <v>1886</v>
      </c>
      <c r="H465" s="10" t="s">
        <v>2509</v>
      </c>
      <c r="I465" s="14" t="s">
        <v>2520</v>
      </c>
      <c r="J465" s="18" t="str">
        <f t="shared" si="2"/>
        <v>1896</v>
      </c>
      <c r="K465" s="18" t="s">
        <v>2520</v>
      </c>
    </row>
    <row r="466">
      <c r="A466" s="9" t="s">
        <v>5685</v>
      </c>
      <c r="B466" s="9" t="s">
        <v>5778</v>
      </c>
      <c r="C466" s="9" t="s">
        <v>7172</v>
      </c>
      <c r="D466" s="9">
        <v>1.0</v>
      </c>
      <c r="E466" s="13" t="s">
        <v>17</v>
      </c>
      <c r="F466" s="10" t="s">
        <v>2518</v>
      </c>
      <c r="G466" s="11" t="str">
        <f t="shared" si="1"/>
        <v>1895</v>
      </c>
      <c r="H466" s="10" t="s">
        <v>2518</v>
      </c>
      <c r="I466" s="14" t="s">
        <v>2518</v>
      </c>
      <c r="J466" s="18" t="str">
        <f t="shared" si="2"/>
        <v>1895</v>
      </c>
      <c r="K466" s="18" t="s">
        <v>2518</v>
      </c>
    </row>
    <row r="467">
      <c r="A467" s="9" t="s">
        <v>5685</v>
      </c>
      <c r="B467" s="9" t="s">
        <v>5560</v>
      </c>
      <c r="C467" s="9" t="s">
        <v>7172</v>
      </c>
      <c r="D467" s="9">
        <v>1.0</v>
      </c>
      <c r="E467" s="13" t="s">
        <v>96</v>
      </c>
      <c r="F467" s="11">
        <v>1700.0</v>
      </c>
      <c r="G467" s="11">
        <f t="shared" si="1"/>
        <v>1710</v>
      </c>
      <c r="H467" s="10">
        <v>1710.0</v>
      </c>
      <c r="I467" s="18">
        <v>1710.0</v>
      </c>
      <c r="J467" s="18">
        <f t="shared" si="2"/>
        <v>1710</v>
      </c>
      <c r="K467" s="18">
        <v>1710.0</v>
      </c>
    </row>
    <row r="468">
      <c r="A468" s="9" t="s">
        <v>5685</v>
      </c>
      <c r="B468" s="9" t="s">
        <v>6005</v>
      </c>
      <c r="C468" s="9" t="s">
        <v>7172</v>
      </c>
      <c r="D468" s="9">
        <v>1.0</v>
      </c>
      <c r="E468" s="13" t="s">
        <v>96</v>
      </c>
      <c r="F468" s="11">
        <v>1700.0</v>
      </c>
      <c r="G468" s="11">
        <f t="shared" si="1"/>
        <v>1710</v>
      </c>
      <c r="H468" s="10">
        <v>1710.0</v>
      </c>
      <c r="I468" s="18">
        <v>1710.0</v>
      </c>
      <c r="J468" s="18">
        <f t="shared" si="2"/>
        <v>1710</v>
      </c>
      <c r="K468" s="18">
        <v>1710.0</v>
      </c>
    </row>
    <row r="469">
      <c r="A469" s="9" t="s">
        <v>5685</v>
      </c>
      <c r="B469" s="9" t="s">
        <v>5588</v>
      </c>
      <c r="C469" s="9" t="s">
        <v>7172</v>
      </c>
      <c r="D469" s="9">
        <v>1.0</v>
      </c>
      <c r="E469" s="13" t="s">
        <v>96</v>
      </c>
      <c r="F469" s="11">
        <v>1700.0</v>
      </c>
      <c r="G469" s="11">
        <f t="shared" si="1"/>
        <v>1710</v>
      </c>
      <c r="H469" s="10">
        <v>1710.0</v>
      </c>
      <c r="I469" s="18">
        <v>1710.0</v>
      </c>
      <c r="J469" s="18">
        <f t="shared" si="2"/>
        <v>1710</v>
      </c>
      <c r="K469" s="18">
        <v>1710.0</v>
      </c>
    </row>
    <row r="470">
      <c r="A470" s="9" t="s">
        <v>5685</v>
      </c>
      <c r="B470" s="9" t="s">
        <v>5855</v>
      </c>
      <c r="C470" s="9" t="s">
        <v>7172</v>
      </c>
      <c r="D470" s="9">
        <v>1.0</v>
      </c>
      <c r="E470" s="13" t="s">
        <v>96</v>
      </c>
      <c r="F470" s="11">
        <v>1700.0</v>
      </c>
      <c r="G470" s="11">
        <f t="shared" si="1"/>
        <v>1710</v>
      </c>
      <c r="H470" s="10">
        <v>1710.0</v>
      </c>
      <c r="I470" s="18">
        <v>1710.0</v>
      </c>
      <c r="J470" s="18">
        <f t="shared" si="2"/>
        <v>1710</v>
      </c>
      <c r="K470" s="18">
        <v>1710.0</v>
      </c>
    </row>
    <row r="471">
      <c r="A471" s="9" t="s">
        <v>5685</v>
      </c>
      <c r="B471" s="9" t="s">
        <v>5565</v>
      </c>
      <c r="C471" s="9" t="s">
        <v>7172</v>
      </c>
      <c r="D471" s="9">
        <v>1.0</v>
      </c>
      <c r="E471" s="13" t="s">
        <v>96</v>
      </c>
      <c r="F471" s="11">
        <v>1700.0</v>
      </c>
      <c r="G471" s="11">
        <f t="shared" si="1"/>
        <v>1710</v>
      </c>
      <c r="H471" s="10">
        <v>1710.0</v>
      </c>
      <c r="I471" s="18">
        <v>1710.0</v>
      </c>
      <c r="J471" s="18">
        <f t="shared" si="2"/>
        <v>1710</v>
      </c>
      <c r="K471" s="18">
        <v>1710.0</v>
      </c>
    </row>
    <row r="472">
      <c r="A472" s="9" t="s">
        <v>5685</v>
      </c>
      <c r="B472" s="9" t="s">
        <v>6006</v>
      </c>
      <c r="C472" s="9" t="s">
        <v>7172</v>
      </c>
      <c r="D472" s="9">
        <v>1.0</v>
      </c>
      <c r="E472" s="13" t="s">
        <v>1188</v>
      </c>
      <c r="F472" s="11">
        <v>1700.0</v>
      </c>
      <c r="G472" s="11">
        <f t="shared" si="1"/>
        <v>1710</v>
      </c>
      <c r="H472" s="10">
        <v>1710.0</v>
      </c>
      <c r="I472" s="18">
        <v>1710.0</v>
      </c>
      <c r="J472" s="18">
        <f t="shared" si="2"/>
        <v>1710</v>
      </c>
      <c r="K472" s="18">
        <v>1710.0</v>
      </c>
    </row>
    <row r="473">
      <c r="A473" s="9" t="s">
        <v>5685</v>
      </c>
      <c r="B473" s="9" t="s">
        <v>6007</v>
      </c>
      <c r="C473" s="9" t="s">
        <v>7172</v>
      </c>
      <c r="D473" s="9">
        <v>1.0</v>
      </c>
      <c r="E473" s="13" t="s">
        <v>17</v>
      </c>
      <c r="F473" s="10" t="s">
        <v>2506</v>
      </c>
      <c r="G473" s="11" t="str">
        <f t="shared" si="1"/>
        <v>1889</v>
      </c>
      <c r="H473" s="10" t="s">
        <v>2506</v>
      </c>
      <c r="I473" s="14" t="s">
        <v>2506</v>
      </c>
      <c r="J473" s="18" t="str">
        <f t="shared" si="2"/>
        <v>1889</v>
      </c>
      <c r="K473" s="18" t="s">
        <v>2506</v>
      </c>
    </row>
    <row r="474">
      <c r="A474" s="9" t="s">
        <v>5685</v>
      </c>
      <c r="B474" s="9" t="s">
        <v>5846</v>
      </c>
      <c r="C474" s="9" t="s">
        <v>7172</v>
      </c>
      <c r="D474" s="9">
        <v>1.0</v>
      </c>
      <c r="E474" s="13" t="s">
        <v>17</v>
      </c>
      <c r="F474" s="10" t="s">
        <v>2521</v>
      </c>
      <c r="G474" s="11" t="str">
        <f t="shared" si="1"/>
        <v>1897</v>
      </c>
      <c r="H474" s="10" t="s">
        <v>2521</v>
      </c>
      <c r="I474" s="14" t="s">
        <v>2521</v>
      </c>
      <c r="J474" s="18" t="str">
        <f t="shared" si="2"/>
        <v>1897</v>
      </c>
      <c r="K474" s="18" t="s">
        <v>2521</v>
      </c>
    </row>
    <row r="475">
      <c r="A475" s="9" t="s">
        <v>5685</v>
      </c>
      <c r="B475" s="9" t="s">
        <v>5802</v>
      </c>
      <c r="C475" s="9" t="s">
        <v>7172</v>
      </c>
      <c r="D475" s="9">
        <v>1.0</v>
      </c>
      <c r="E475" s="13" t="s">
        <v>17</v>
      </c>
      <c r="F475" s="11">
        <v>1700.0</v>
      </c>
      <c r="G475" s="11" t="str">
        <f t="shared" si="1"/>
        <v>1872</v>
      </c>
      <c r="H475" s="10" t="s">
        <v>2516</v>
      </c>
      <c r="I475" s="14" t="s">
        <v>2516</v>
      </c>
      <c r="J475" s="18" t="str">
        <f t="shared" si="2"/>
        <v>1872</v>
      </c>
      <c r="K475" s="18" t="s">
        <v>2516</v>
      </c>
    </row>
    <row r="476">
      <c r="A476" s="9" t="s">
        <v>5685</v>
      </c>
      <c r="B476" s="9" t="s">
        <v>6008</v>
      </c>
      <c r="C476" s="9" t="s">
        <v>7172</v>
      </c>
      <c r="D476" s="9">
        <v>1.0</v>
      </c>
      <c r="E476" s="13" t="s">
        <v>17</v>
      </c>
      <c r="F476" s="10" t="s">
        <v>2538</v>
      </c>
      <c r="G476" s="11" t="str">
        <f t="shared" si="1"/>
        <v>1862</v>
      </c>
      <c r="H476" s="10" t="s">
        <v>2538</v>
      </c>
      <c r="I476" s="14" t="s">
        <v>2547</v>
      </c>
      <c r="J476" s="18" t="str">
        <f t="shared" si="2"/>
        <v>1864</v>
      </c>
      <c r="K476" s="18" t="s">
        <v>2547</v>
      </c>
    </row>
    <row r="477">
      <c r="A477" s="9" t="s">
        <v>5685</v>
      </c>
      <c r="B477" s="9" t="s">
        <v>6009</v>
      </c>
      <c r="C477" s="9" t="s">
        <v>7172</v>
      </c>
      <c r="D477" s="9">
        <v>1.0</v>
      </c>
      <c r="E477" s="13" t="s">
        <v>17</v>
      </c>
      <c r="F477" s="10" t="s">
        <v>2550</v>
      </c>
      <c r="G477" s="11" t="str">
        <f t="shared" si="1"/>
        <v>1887</v>
      </c>
      <c r="H477" s="10" t="s">
        <v>2550</v>
      </c>
      <c r="I477" s="14" t="s">
        <v>2550</v>
      </c>
      <c r="J477" s="18" t="str">
        <f t="shared" si="2"/>
        <v>1887</v>
      </c>
      <c r="K477" s="18" t="s">
        <v>2550</v>
      </c>
    </row>
    <row r="478">
      <c r="A478" s="9" t="s">
        <v>5685</v>
      </c>
      <c r="B478" s="9" t="s">
        <v>5625</v>
      </c>
      <c r="C478" s="9" t="s">
        <v>7172</v>
      </c>
      <c r="D478" s="9">
        <v>1.0</v>
      </c>
      <c r="E478" s="13" t="s">
        <v>17</v>
      </c>
      <c r="F478" s="10" t="s">
        <v>2546</v>
      </c>
      <c r="G478" s="11" t="str">
        <f t="shared" si="1"/>
        <v>1870</v>
      </c>
      <c r="H478" s="10" t="s">
        <v>2546</v>
      </c>
      <c r="I478" s="14" t="s">
        <v>2546</v>
      </c>
      <c r="J478" s="18" t="str">
        <f t="shared" si="2"/>
        <v>1870</v>
      </c>
      <c r="K478" s="18" t="s">
        <v>2546</v>
      </c>
    </row>
    <row r="479">
      <c r="A479" s="9" t="s">
        <v>5685</v>
      </c>
      <c r="B479" s="9" t="s">
        <v>6010</v>
      </c>
      <c r="C479" s="9" t="s">
        <v>7172</v>
      </c>
      <c r="D479" s="9">
        <v>1.0</v>
      </c>
      <c r="E479" s="13" t="s">
        <v>17</v>
      </c>
      <c r="F479" s="10" t="s">
        <v>2514</v>
      </c>
      <c r="G479" s="11" t="str">
        <f t="shared" si="1"/>
        <v>1884</v>
      </c>
      <c r="H479" s="10" t="s">
        <v>2514</v>
      </c>
      <c r="I479" s="18">
        <v>1710.0</v>
      </c>
      <c r="J479" s="18" t="str">
        <f t="shared" si="2"/>
        <v>1884</v>
      </c>
      <c r="K479" s="18" t="s">
        <v>2514</v>
      </c>
    </row>
    <row r="480">
      <c r="A480" s="9" t="s">
        <v>5685</v>
      </c>
      <c r="B480" s="9" t="s">
        <v>6011</v>
      </c>
      <c r="C480" s="9" t="s">
        <v>7172</v>
      </c>
      <c r="D480" s="9">
        <v>1.0</v>
      </c>
      <c r="E480" s="13" t="s">
        <v>17</v>
      </c>
      <c r="F480" s="10" t="s">
        <v>2506</v>
      </c>
      <c r="G480" s="11" t="str">
        <f t="shared" si="1"/>
        <v>1889</v>
      </c>
      <c r="H480" s="10" t="s">
        <v>2506</v>
      </c>
      <c r="I480" s="14" t="s">
        <v>2506</v>
      </c>
      <c r="J480" s="18" t="str">
        <f t="shared" si="2"/>
        <v>1889</v>
      </c>
      <c r="K480" s="18" t="s">
        <v>2506</v>
      </c>
    </row>
    <row r="481">
      <c r="A481" s="9" t="s">
        <v>5685</v>
      </c>
      <c r="B481" s="9" t="s">
        <v>5804</v>
      </c>
      <c r="C481" s="9" t="s">
        <v>7172</v>
      </c>
      <c r="D481" s="9">
        <v>1.0</v>
      </c>
      <c r="E481" s="13" t="s">
        <v>17</v>
      </c>
      <c r="F481" s="10" t="s">
        <v>2550</v>
      </c>
      <c r="G481" s="11" t="str">
        <f t="shared" si="1"/>
        <v>1887</v>
      </c>
      <c r="H481" s="10" t="s">
        <v>2550</v>
      </c>
      <c r="I481" s="14" t="s">
        <v>2507</v>
      </c>
      <c r="J481" s="18" t="str">
        <f t="shared" si="2"/>
        <v>1892</v>
      </c>
      <c r="K481" s="18" t="s">
        <v>2507</v>
      </c>
    </row>
    <row r="482">
      <c r="A482" s="9" t="s">
        <v>5685</v>
      </c>
      <c r="B482" s="9" t="s">
        <v>6012</v>
      </c>
      <c r="C482" s="9" t="s">
        <v>7172</v>
      </c>
      <c r="D482" s="9">
        <v>1.0</v>
      </c>
      <c r="E482" s="13" t="s">
        <v>17</v>
      </c>
      <c r="F482" s="10" t="s">
        <v>2506</v>
      </c>
      <c r="G482" s="11" t="str">
        <f t="shared" si="1"/>
        <v>1889</v>
      </c>
      <c r="H482" s="10" t="s">
        <v>2506</v>
      </c>
      <c r="I482" s="14" t="s">
        <v>2506</v>
      </c>
      <c r="J482" s="18" t="str">
        <f t="shared" si="2"/>
        <v>1889</v>
      </c>
      <c r="K482" s="18" t="s">
        <v>2506</v>
      </c>
    </row>
    <row r="483">
      <c r="A483" s="9" t="s">
        <v>5685</v>
      </c>
      <c r="B483" s="9" t="s">
        <v>6013</v>
      </c>
      <c r="C483" s="9" t="s">
        <v>7172</v>
      </c>
      <c r="D483" s="9">
        <v>1.0</v>
      </c>
      <c r="E483" s="13" t="s">
        <v>17</v>
      </c>
      <c r="F483" s="10" t="s">
        <v>2553</v>
      </c>
      <c r="G483" s="11" t="str">
        <f t="shared" si="1"/>
        <v>1860</v>
      </c>
      <c r="H483" s="10" t="s">
        <v>2553</v>
      </c>
      <c r="I483" s="14" t="s">
        <v>2553</v>
      </c>
      <c r="J483" s="18" t="str">
        <f t="shared" si="2"/>
        <v>1860</v>
      </c>
      <c r="K483" s="18" t="s">
        <v>2553</v>
      </c>
    </row>
    <row r="484">
      <c r="A484" s="9" t="s">
        <v>5685</v>
      </c>
      <c r="B484" s="9" t="s">
        <v>5593</v>
      </c>
      <c r="C484" s="9" t="s">
        <v>7172</v>
      </c>
      <c r="D484" s="9">
        <v>1.0</v>
      </c>
      <c r="E484" s="13" t="s">
        <v>17</v>
      </c>
      <c r="F484" s="10" t="s">
        <v>2534</v>
      </c>
      <c r="G484" s="11" t="str">
        <f t="shared" si="1"/>
        <v>1883</v>
      </c>
      <c r="H484" s="10" t="s">
        <v>2534</v>
      </c>
      <c r="I484" s="14" t="s">
        <v>2509</v>
      </c>
      <c r="J484" s="18" t="str">
        <f t="shared" si="2"/>
        <v>1886</v>
      </c>
      <c r="K484" s="18" t="s">
        <v>2509</v>
      </c>
    </row>
    <row r="485">
      <c r="A485" s="9" t="s">
        <v>5685</v>
      </c>
      <c r="B485" s="9" t="s">
        <v>5619</v>
      </c>
      <c r="C485" s="9" t="s">
        <v>7172</v>
      </c>
      <c r="D485" s="9">
        <v>1.0</v>
      </c>
      <c r="E485" s="13" t="s">
        <v>17</v>
      </c>
      <c r="F485" s="10" t="s">
        <v>2545</v>
      </c>
      <c r="G485" s="11" t="str">
        <f t="shared" si="1"/>
        <v>1858</v>
      </c>
      <c r="H485" s="10" t="s">
        <v>2545</v>
      </c>
      <c r="I485" s="14" t="s">
        <v>2535</v>
      </c>
      <c r="J485" s="18" t="str">
        <f t="shared" si="2"/>
        <v>1863</v>
      </c>
      <c r="K485" s="18" t="s">
        <v>2535</v>
      </c>
    </row>
    <row r="486">
      <c r="A486" s="9" t="s">
        <v>5685</v>
      </c>
      <c r="B486" s="9" t="s">
        <v>6014</v>
      </c>
      <c r="C486" s="9" t="s">
        <v>7172</v>
      </c>
      <c r="D486" s="9">
        <v>1.0</v>
      </c>
      <c r="E486" s="13" t="s">
        <v>17</v>
      </c>
      <c r="F486" s="10" t="s">
        <v>2510</v>
      </c>
      <c r="G486" s="11" t="str">
        <f t="shared" si="1"/>
        <v>1898</v>
      </c>
      <c r="H486" s="10" t="s">
        <v>2510</v>
      </c>
      <c r="I486" s="14" t="s">
        <v>2510</v>
      </c>
      <c r="J486" s="18" t="str">
        <f t="shared" si="2"/>
        <v>1898</v>
      </c>
      <c r="K486" s="18" t="s">
        <v>2510</v>
      </c>
    </row>
    <row r="487">
      <c r="A487" s="9" t="s">
        <v>5685</v>
      </c>
      <c r="B487" s="9" t="s">
        <v>5721</v>
      </c>
      <c r="C487" s="9" t="s">
        <v>7172</v>
      </c>
      <c r="D487" s="9">
        <v>1.0</v>
      </c>
      <c r="E487" s="13" t="s">
        <v>17</v>
      </c>
      <c r="F487" s="11">
        <v>1700.0</v>
      </c>
      <c r="G487" s="11">
        <f t="shared" si="1"/>
        <v>1710</v>
      </c>
      <c r="H487" s="10">
        <v>1710.0</v>
      </c>
      <c r="I487" s="18">
        <v>1710.0</v>
      </c>
      <c r="J487" s="18">
        <f t="shared" si="2"/>
        <v>1710</v>
      </c>
      <c r="K487" s="18">
        <v>1710.0</v>
      </c>
    </row>
    <row r="488">
      <c r="A488" s="9" t="s">
        <v>5685</v>
      </c>
      <c r="B488" s="9" t="s">
        <v>6015</v>
      </c>
      <c r="C488" s="9" t="s">
        <v>7172</v>
      </c>
      <c r="D488" s="9">
        <v>1.0</v>
      </c>
      <c r="E488" s="13" t="s">
        <v>17</v>
      </c>
      <c r="F488" s="10" t="s">
        <v>2556</v>
      </c>
      <c r="G488" s="11" t="str">
        <f t="shared" si="1"/>
        <v>1871</v>
      </c>
      <c r="H488" s="10" t="s">
        <v>2556</v>
      </c>
      <c r="I488" s="14" t="s">
        <v>2556</v>
      </c>
      <c r="J488" s="18" t="str">
        <f t="shared" si="2"/>
        <v>1871</v>
      </c>
      <c r="K488" s="18" t="s">
        <v>2556</v>
      </c>
    </row>
    <row r="489">
      <c r="A489" s="9" t="s">
        <v>5685</v>
      </c>
      <c r="B489" s="9" t="s">
        <v>5680</v>
      </c>
      <c r="C489" s="9" t="s">
        <v>7172</v>
      </c>
      <c r="D489" s="9">
        <v>1.0</v>
      </c>
      <c r="E489" s="13" t="s">
        <v>17</v>
      </c>
      <c r="F489" s="10" t="s">
        <v>2517</v>
      </c>
      <c r="G489" s="11" t="str">
        <f t="shared" si="1"/>
        <v>1857</v>
      </c>
      <c r="H489" s="10" t="s">
        <v>2517</v>
      </c>
      <c r="I489" s="18">
        <v>1710.0</v>
      </c>
      <c r="J489" s="18" t="str">
        <f t="shared" si="2"/>
        <v>1857</v>
      </c>
      <c r="K489" s="18" t="s">
        <v>2517</v>
      </c>
    </row>
    <row r="490">
      <c r="A490" s="9" t="s">
        <v>5685</v>
      </c>
      <c r="B490" s="9" t="s">
        <v>6016</v>
      </c>
      <c r="C490" s="9" t="s">
        <v>7172</v>
      </c>
      <c r="D490" s="9">
        <v>1.0</v>
      </c>
      <c r="E490" s="13" t="s">
        <v>17</v>
      </c>
      <c r="F490" s="10" t="s">
        <v>2556</v>
      </c>
      <c r="G490" s="11" t="str">
        <f t="shared" si="1"/>
        <v>1871</v>
      </c>
      <c r="H490" s="10" t="s">
        <v>2556</v>
      </c>
      <c r="I490" s="14" t="s">
        <v>2556</v>
      </c>
      <c r="J490" s="18" t="str">
        <f t="shared" si="2"/>
        <v>1871</v>
      </c>
      <c r="K490" s="18" t="s">
        <v>2556</v>
      </c>
    </row>
    <row r="491">
      <c r="A491" s="9" t="s">
        <v>5685</v>
      </c>
      <c r="B491" s="9" t="s">
        <v>6017</v>
      </c>
      <c r="C491" s="9" t="s">
        <v>7172</v>
      </c>
      <c r="D491" s="9">
        <v>1.0</v>
      </c>
      <c r="E491" s="13" t="s">
        <v>17</v>
      </c>
      <c r="F491" s="11">
        <v>1700.0</v>
      </c>
      <c r="G491" s="11">
        <f t="shared" si="1"/>
        <v>1710</v>
      </c>
      <c r="H491" s="10">
        <v>1710.0</v>
      </c>
      <c r="I491" s="18">
        <v>1710.0</v>
      </c>
      <c r="J491" s="18">
        <f t="shared" si="2"/>
        <v>1710</v>
      </c>
      <c r="K491" s="18">
        <v>1710.0</v>
      </c>
    </row>
    <row r="492">
      <c r="A492" s="9" t="s">
        <v>5685</v>
      </c>
      <c r="B492" s="9" t="s">
        <v>6018</v>
      </c>
      <c r="C492" s="9" t="s">
        <v>7172</v>
      </c>
      <c r="D492" s="9">
        <v>1.0</v>
      </c>
      <c r="E492" s="13" t="s">
        <v>17</v>
      </c>
      <c r="F492" s="10" t="s">
        <v>2550</v>
      </c>
      <c r="G492" s="11" t="str">
        <f t="shared" si="1"/>
        <v>1887</v>
      </c>
      <c r="H492" s="10" t="s">
        <v>2550</v>
      </c>
      <c r="I492" s="14" t="s">
        <v>2526</v>
      </c>
      <c r="J492" s="18" t="str">
        <f t="shared" si="2"/>
        <v>1890</v>
      </c>
      <c r="K492" s="18" t="s">
        <v>2526</v>
      </c>
    </row>
    <row r="493">
      <c r="A493" s="9" t="s">
        <v>5685</v>
      </c>
      <c r="B493" s="9" t="s">
        <v>6019</v>
      </c>
      <c r="C493" s="9" t="s">
        <v>7172</v>
      </c>
      <c r="D493" s="9">
        <v>1.0</v>
      </c>
      <c r="E493" s="13" t="s">
        <v>17</v>
      </c>
      <c r="F493" s="10" t="s">
        <v>2558</v>
      </c>
      <c r="G493" s="11" t="str">
        <f t="shared" si="1"/>
        <v>1877</v>
      </c>
      <c r="H493" s="10" t="s">
        <v>2558</v>
      </c>
      <c r="I493" s="14" t="s">
        <v>2558</v>
      </c>
      <c r="J493" s="18" t="str">
        <f t="shared" si="2"/>
        <v>1877</v>
      </c>
      <c r="K493" s="18" t="s">
        <v>2558</v>
      </c>
    </row>
    <row r="494">
      <c r="A494" s="9" t="s">
        <v>5685</v>
      </c>
      <c r="B494" s="9" t="s">
        <v>5578</v>
      </c>
      <c r="C494" s="9" t="s">
        <v>7172</v>
      </c>
      <c r="D494" s="9">
        <v>1.0</v>
      </c>
      <c r="E494" s="13" t="s">
        <v>17</v>
      </c>
      <c r="F494" s="10" t="s">
        <v>2510</v>
      </c>
      <c r="G494" s="11" t="str">
        <f t="shared" si="1"/>
        <v>1898</v>
      </c>
      <c r="H494" s="10" t="s">
        <v>2510</v>
      </c>
      <c r="I494" s="14" t="s">
        <v>2519</v>
      </c>
      <c r="J494" s="18" t="str">
        <f t="shared" si="2"/>
        <v>1899</v>
      </c>
      <c r="K494" s="18" t="s">
        <v>2519</v>
      </c>
    </row>
    <row r="495">
      <c r="A495" s="9" t="s">
        <v>5685</v>
      </c>
      <c r="B495" s="9" t="s">
        <v>5711</v>
      </c>
      <c r="C495" s="9" t="s">
        <v>7172</v>
      </c>
      <c r="D495" s="9">
        <v>1.0</v>
      </c>
      <c r="E495" s="13" t="s">
        <v>17</v>
      </c>
      <c r="F495" s="10" t="s">
        <v>2514</v>
      </c>
      <c r="G495" s="11" t="str">
        <f t="shared" si="1"/>
        <v>1884</v>
      </c>
      <c r="H495" s="10" t="s">
        <v>2514</v>
      </c>
      <c r="I495" s="14" t="s">
        <v>2522</v>
      </c>
      <c r="J495" s="18" t="str">
        <f t="shared" si="2"/>
        <v>1888</v>
      </c>
      <c r="K495" s="18" t="s">
        <v>2522</v>
      </c>
    </row>
    <row r="496">
      <c r="A496" s="9" t="s">
        <v>5685</v>
      </c>
      <c r="B496" s="9" t="s">
        <v>6020</v>
      </c>
      <c r="C496" s="9" t="s">
        <v>7172</v>
      </c>
      <c r="D496" s="9">
        <v>1.0</v>
      </c>
      <c r="E496" s="13" t="s">
        <v>17</v>
      </c>
      <c r="F496" s="10" t="s">
        <v>2559</v>
      </c>
      <c r="G496" s="11" t="str">
        <f t="shared" si="1"/>
        <v>1866</v>
      </c>
      <c r="H496" s="10" t="s">
        <v>2559</v>
      </c>
      <c r="I496" s="14" t="s">
        <v>2559</v>
      </c>
      <c r="J496" s="18" t="str">
        <f t="shared" si="2"/>
        <v>1866</v>
      </c>
      <c r="K496" s="18" t="s">
        <v>2559</v>
      </c>
    </row>
    <row r="497">
      <c r="A497" s="9" t="s">
        <v>5685</v>
      </c>
      <c r="B497" s="9" t="s">
        <v>5827</v>
      </c>
      <c r="C497" s="9" t="s">
        <v>7172</v>
      </c>
      <c r="D497" s="9">
        <v>1.0</v>
      </c>
      <c r="E497" s="13" t="s">
        <v>17</v>
      </c>
      <c r="F497" s="10" t="s">
        <v>2551</v>
      </c>
      <c r="G497" s="11" t="str">
        <f t="shared" si="1"/>
        <v>1881</v>
      </c>
      <c r="H497" s="10" t="s">
        <v>2551</v>
      </c>
      <c r="I497" s="18">
        <v>1710.0</v>
      </c>
      <c r="J497" s="18" t="str">
        <f t="shared" si="2"/>
        <v>1881</v>
      </c>
      <c r="K497" s="18" t="s">
        <v>2551</v>
      </c>
    </row>
    <row r="498">
      <c r="A498" s="9" t="s">
        <v>5685</v>
      </c>
      <c r="B498" s="9" t="s">
        <v>6021</v>
      </c>
      <c r="C498" s="9" t="s">
        <v>7172</v>
      </c>
      <c r="D498" s="9">
        <v>1.0</v>
      </c>
      <c r="E498" s="13" t="s">
        <v>17</v>
      </c>
      <c r="F498" s="10" t="s">
        <v>2522</v>
      </c>
      <c r="G498" s="11" t="str">
        <f t="shared" si="1"/>
        <v>1888</v>
      </c>
      <c r="H498" s="10" t="s">
        <v>2522</v>
      </c>
      <c r="I498" s="14" t="s">
        <v>2522</v>
      </c>
      <c r="J498" s="18" t="str">
        <f t="shared" si="2"/>
        <v>1888</v>
      </c>
      <c r="K498" s="18" t="s">
        <v>2522</v>
      </c>
    </row>
    <row r="499">
      <c r="A499" s="9" t="s">
        <v>5685</v>
      </c>
      <c r="B499" s="9" t="s">
        <v>5647</v>
      </c>
      <c r="C499" s="9" t="s">
        <v>7172</v>
      </c>
      <c r="D499" s="9">
        <v>1.0</v>
      </c>
      <c r="E499" s="13" t="s">
        <v>17</v>
      </c>
      <c r="F499" s="11">
        <v>1700.0</v>
      </c>
      <c r="G499" s="11">
        <f t="shared" si="1"/>
        <v>1710</v>
      </c>
      <c r="H499" s="10">
        <v>1710.0</v>
      </c>
      <c r="I499" s="18">
        <v>1710.0</v>
      </c>
      <c r="J499" s="18">
        <f t="shared" si="2"/>
        <v>1710</v>
      </c>
      <c r="K499" s="18">
        <v>1710.0</v>
      </c>
    </row>
    <row r="500">
      <c r="A500" s="9" t="s">
        <v>5685</v>
      </c>
      <c r="B500" s="9" t="s">
        <v>6022</v>
      </c>
      <c r="C500" s="9" t="s">
        <v>7172</v>
      </c>
      <c r="D500" s="9">
        <v>1.0</v>
      </c>
      <c r="E500" s="13" t="s">
        <v>17</v>
      </c>
      <c r="F500" s="10" t="s">
        <v>2556</v>
      </c>
      <c r="G500" s="11" t="str">
        <f t="shared" si="1"/>
        <v>1871</v>
      </c>
      <c r="H500" s="10" t="s">
        <v>2556</v>
      </c>
      <c r="I500" s="14" t="s">
        <v>2556</v>
      </c>
      <c r="J500" s="18" t="str">
        <f t="shared" si="2"/>
        <v>1871</v>
      </c>
      <c r="K500" s="18" t="s">
        <v>2556</v>
      </c>
    </row>
    <row r="501">
      <c r="A501" s="9" t="s">
        <v>5685</v>
      </c>
      <c r="B501" s="9" t="s">
        <v>6023</v>
      </c>
      <c r="C501" s="9" t="s">
        <v>7172</v>
      </c>
      <c r="D501" s="9">
        <v>1.0</v>
      </c>
      <c r="E501" s="13" t="s">
        <v>17</v>
      </c>
      <c r="F501" s="11">
        <v>1700.0</v>
      </c>
      <c r="G501" s="11">
        <f t="shared" si="1"/>
        <v>1710</v>
      </c>
      <c r="H501" s="10">
        <v>1710.0</v>
      </c>
      <c r="I501" s="18">
        <v>1710.0</v>
      </c>
      <c r="J501" s="18">
        <f t="shared" si="2"/>
        <v>1710</v>
      </c>
      <c r="K501" s="18">
        <v>1710.0</v>
      </c>
    </row>
    <row r="502">
      <c r="A502" s="9" t="s">
        <v>5685</v>
      </c>
      <c r="B502" s="9" t="s">
        <v>6024</v>
      </c>
      <c r="C502" s="9" t="s">
        <v>7172</v>
      </c>
      <c r="D502" s="9">
        <v>1.0</v>
      </c>
      <c r="E502" s="13" t="s">
        <v>17</v>
      </c>
      <c r="F502" s="11">
        <v>1700.0</v>
      </c>
      <c r="G502" s="11" t="str">
        <f t="shared" si="1"/>
        <v>1887</v>
      </c>
      <c r="H502" s="10" t="s">
        <v>2550</v>
      </c>
      <c r="I502" s="14" t="s">
        <v>2550</v>
      </c>
      <c r="J502" s="18" t="str">
        <f t="shared" si="2"/>
        <v>1887</v>
      </c>
      <c r="K502" s="18" t="s">
        <v>2550</v>
      </c>
    </row>
    <row r="503">
      <c r="A503" s="9" t="s">
        <v>5685</v>
      </c>
      <c r="B503" s="9" t="s">
        <v>6025</v>
      </c>
      <c r="C503" s="9" t="s">
        <v>7172</v>
      </c>
      <c r="D503" s="9">
        <v>1.0</v>
      </c>
      <c r="E503" s="13" t="s">
        <v>17</v>
      </c>
      <c r="F503" s="10" t="s">
        <v>2534</v>
      </c>
      <c r="G503" s="11" t="str">
        <f t="shared" si="1"/>
        <v>1883</v>
      </c>
      <c r="H503" s="10" t="s">
        <v>2534</v>
      </c>
      <c r="I503" s="14" t="s">
        <v>2534</v>
      </c>
      <c r="J503" s="18" t="str">
        <f t="shared" si="2"/>
        <v>1883</v>
      </c>
      <c r="K503" s="18" t="s">
        <v>2534</v>
      </c>
    </row>
    <row r="504">
      <c r="A504" s="9" t="s">
        <v>5685</v>
      </c>
      <c r="B504" s="9" t="s">
        <v>5810</v>
      </c>
      <c r="C504" s="9" t="s">
        <v>7172</v>
      </c>
      <c r="D504" s="9">
        <v>1.0</v>
      </c>
      <c r="E504" s="13" t="s">
        <v>17</v>
      </c>
      <c r="F504" s="10" t="s">
        <v>2538</v>
      </c>
      <c r="G504" s="11" t="str">
        <f t="shared" si="1"/>
        <v>1862</v>
      </c>
      <c r="H504" s="10" t="s">
        <v>2538</v>
      </c>
      <c r="I504" s="14" t="s">
        <v>2538</v>
      </c>
      <c r="J504" s="18" t="str">
        <f t="shared" si="2"/>
        <v>1862</v>
      </c>
      <c r="K504" s="18" t="s">
        <v>2538</v>
      </c>
    </row>
    <row r="505">
      <c r="A505" s="9" t="s">
        <v>5685</v>
      </c>
      <c r="B505" s="9" t="s">
        <v>5632</v>
      </c>
      <c r="C505" s="9" t="s">
        <v>7172</v>
      </c>
      <c r="D505" s="9">
        <v>1.0</v>
      </c>
      <c r="E505" s="13" t="s">
        <v>17</v>
      </c>
      <c r="F505" s="10" t="s">
        <v>2535</v>
      </c>
      <c r="G505" s="11" t="str">
        <f t="shared" si="1"/>
        <v>1863</v>
      </c>
      <c r="H505" s="10" t="s">
        <v>2535</v>
      </c>
      <c r="I505" s="14" t="s">
        <v>2535</v>
      </c>
      <c r="J505" s="18" t="str">
        <f t="shared" si="2"/>
        <v>1863</v>
      </c>
      <c r="K505" s="18" t="s">
        <v>2535</v>
      </c>
    </row>
    <row r="506">
      <c r="A506" s="9" t="s">
        <v>5685</v>
      </c>
      <c r="B506" s="9" t="s">
        <v>5563</v>
      </c>
      <c r="C506" s="9" t="s">
        <v>7172</v>
      </c>
      <c r="D506" s="9">
        <v>1.0</v>
      </c>
      <c r="E506" s="13" t="s">
        <v>17</v>
      </c>
      <c r="F506" s="10" t="s">
        <v>2519</v>
      </c>
      <c r="G506" s="11" t="str">
        <f t="shared" si="1"/>
        <v>1899</v>
      </c>
      <c r="H506" s="10" t="s">
        <v>2519</v>
      </c>
      <c r="I506" s="14" t="s">
        <v>2519</v>
      </c>
      <c r="J506" s="18" t="str">
        <f t="shared" si="2"/>
        <v>1899</v>
      </c>
      <c r="K506" s="18" t="s">
        <v>2519</v>
      </c>
    </row>
    <row r="507">
      <c r="A507" s="9" t="s">
        <v>5685</v>
      </c>
      <c r="B507" s="9" t="s">
        <v>5589</v>
      </c>
      <c r="C507" s="9" t="s">
        <v>7172</v>
      </c>
      <c r="D507" s="9">
        <v>1.0</v>
      </c>
      <c r="E507" s="13" t="s">
        <v>17</v>
      </c>
      <c r="F507" s="11">
        <v>1700.0</v>
      </c>
      <c r="G507" s="11">
        <f t="shared" si="1"/>
        <v>1710</v>
      </c>
      <c r="H507" s="10">
        <v>1710.0</v>
      </c>
      <c r="I507" s="18">
        <v>1710.0</v>
      </c>
      <c r="J507" s="18">
        <f t="shared" si="2"/>
        <v>1710</v>
      </c>
      <c r="K507" s="18">
        <v>1710.0</v>
      </c>
    </row>
    <row r="508">
      <c r="A508" s="9" t="s">
        <v>5685</v>
      </c>
      <c r="B508" s="9" t="s">
        <v>6026</v>
      </c>
      <c r="C508" s="9" t="s">
        <v>7172</v>
      </c>
      <c r="D508" s="9">
        <v>1.0</v>
      </c>
      <c r="E508" s="13" t="s">
        <v>17</v>
      </c>
      <c r="F508" s="11">
        <v>1700.0</v>
      </c>
      <c r="G508" s="11">
        <f t="shared" si="1"/>
        <v>1710</v>
      </c>
      <c r="H508" s="10">
        <v>1710.0</v>
      </c>
      <c r="I508" s="18">
        <v>1710.0</v>
      </c>
      <c r="J508" s="18">
        <f t="shared" si="2"/>
        <v>1710</v>
      </c>
      <c r="K508" s="18">
        <v>1710.0</v>
      </c>
    </row>
    <row r="509">
      <c r="A509" s="9" t="s">
        <v>5685</v>
      </c>
      <c r="B509" s="9" t="s">
        <v>5576</v>
      </c>
      <c r="C509" s="9" t="s">
        <v>7172</v>
      </c>
      <c r="D509" s="9">
        <v>1.0</v>
      </c>
      <c r="E509" s="13" t="s">
        <v>17</v>
      </c>
      <c r="F509" s="10" t="s">
        <v>2525</v>
      </c>
      <c r="G509" s="11" t="str">
        <f t="shared" si="1"/>
        <v>1850</v>
      </c>
      <c r="H509" s="10" t="s">
        <v>2525</v>
      </c>
      <c r="I509" s="14" t="s">
        <v>2526</v>
      </c>
      <c r="J509" s="18" t="str">
        <f t="shared" si="2"/>
        <v>1890</v>
      </c>
      <c r="K509" s="18" t="s">
        <v>2526</v>
      </c>
    </row>
    <row r="510">
      <c r="A510" s="9" t="s">
        <v>5685</v>
      </c>
      <c r="B510" s="9" t="s">
        <v>5655</v>
      </c>
      <c r="C510" s="9" t="s">
        <v>7172</v>
      </c>
      <c r="D510" s="9">
        <v>1.0</v>
      </c>
      <c r="E510" s="13" t="s">
        <v>17</v>
      </c>
      <c r="F510" s="10" t="s">
        <v>2506</v>
      </c>
      <c r="G510" s="11" t="str">
        <f t="shared" si="1"/>
        <v>1889</v>
      </c>
      <c r="H510" s="10" t="s">
        <v>2506</v>
      </c>
      <c r="I510" s="14" t="s">
        <v>2515</v>
      </c>
      <c r="J510" s="18" t="str">
        <f t="shared" si="2"/>
        <v>1891</v>
      </c>
      <c r="K510" s="18" t="s">
        <v>2515</v>
      </c>
    </row>
    <row r="511">
      <c r="A511" s="9" t="s">
        <v>5685</v>
      </c>
      <c r="B511" s="9" t="s">
        <v>6027</v>
      </c>
      <c r="C511" s="9" t="s">
        <v>7172</v>
      </c>
      <c r="D511" s="9">
        <v>1.0</v>
      </c>
      <c r="E511" s="13" t="s">
        <v>17</v>
      </c>
      <c r="F511" s="10" t="s">
        <v>2562</v>
      </c>
      <c r="G511" s="11" t="str">
        <f t="shared" si="1"/>
        <v>1854</v>
      </c>
      <c r="H511" s="10" t="s">
        <v>2562</v>
      </c>
      <c r="I511" s="14" t="s">
        <v>2562</v>
      </c>
      <c r="J511" s="18" t="str">
        <f t="shared" si="2"/>
        <v>1854</v>
      </c>
      <c r="K511" s="18" t="s">
        <v>2562</v>
      </c>
    </row>
    <row r="512">
      <c r="A512" s="9" t="s">
        <v>5685</v>
      </c>
      <c r="B512" s="9" t="s">
        <v>6028</v>
      </c>
      <c r="C512" s="9" t="s">
        <v>7172</v>
      </c>
      <c r="D512" s="9">
        <v>1.0</v>
      </c>
      <c r="E512" s="13" t="s">
        <v>17</v>
      </c>
      <c r="F512" s="10" t="s">
        <v>2562</v>
      </c>
      <c r="G512" s="11" t="str">
        <f t="shared" si="1"/>
        <v>1854</v>
      </c>
      <c r="H512" s="10" t="s">
        <v>2562</v>
      </c>
      <c r="I512" s="14" t="s">
        <v>2562</v>
      </c>
      <c r="J512" s="18" t="str">
        <f t="shared" si="2"/>
        <v>1854</v>
      </c>
      <c r="K512" s="18" t="s">
        <v>2562</v>
      </c>
    </row>
    <row r="513">
      <c r="A513" s="9" t="s">
        <v>5685</v>
      </c>
      <c r="B513" s="9" t="s">
        <v>5675</v>
      </c>
      <c r="C513" s="9" t="s">
        <v>7172</v>
      </c>
      <c r="D513" s="9">
        <v>1.0</v>
      </c>
      <c r="E513" s="13" t="s">
        <v>17</v>
      </c>
      <c r="F513" s="11">
        <v>1700.0</v>
      </c>
      <c r="G513" s="11" t="str">
        <f t="shared" si="1"/>
        <v>1898</v>
      </c>
      <c r="H513" s="10" t="s">
        <v>2510</v>
      </c>
      <c r="I513" s="14" t="s">
        <v>2510</v>
      </c>
      <c r="J513" s="18" t="str">
        <f t="shared" si="2"/>
        <v>1898</v>
      </c>
      <c r="K513" s="18" t="s">
        <v>2510</v>
      </c>
    </row>
    <row r="514">
      <c r="A514" s="9" t="s">
        <v>5685</v>
      </c>
      <c r="B514" s="9" t="s">
        <v>5797</v>
      </c>
      <c r="C514" s="9" t="s">
        <v>7172</v>
      </c>
      <c r="D514" s="9">
        <v>1.0</v>
      </c>
      <c r="E514" s="13" t="s">
        <v>17</v>
      </c>
      <c r="F514" s="11">
        <v>1700.0</v>
      </c>
      <c r="G514" s="11">
        <f t="shared" si="1"/>
        <v>1710</v>
      </c>
      <c r="H514" s="10">
        <v>1710.0</v>
      </c>
      <c r="I514" s="18">
        <v>1710.0</v>
      </c>
      <c r="J514" s="18">
        <f t="shared" si="2"/>
        <v>1710</v>
      </c>
      <c r="K514" s="18">
        <v>1710.0</v>
      </c>
    </row>
    <row r="515">
      <c r="A515" s="9" t="s">
        <v>5685</v>
      </c>
      <c r="B515" s="9" t="s">
        <v>5861</v>
      </c>
      <c r="C515" s="9" t="s">
        <v>7172</v>
      </c>
      <c r="D515" s="9">
        <v>1.0</v>
      </c>
      <c r="E515" s="13" t="s">
        <v>17</v>
      </c>
      <c r="F515" s="10" t="s">
        <v>2539</v>
      </c>
      <c r="G515" s="11" t="str">
        <f t="shared" si="1"/>
        <v>1861</v>
      </c>
      <c r="H515" s="10" t="s">
        <v>2539</v>
      </c>
      <c r="I515" s="14" t="s">
        <v>2538</v>
      </c>
      <c r="J515" s="18" t="str">
        <f t="shared" si="2"/>
        <v>1862</v>
      </c>
      <c r="K515" s="18" t="s">
        <v>2538</v>
      </c>
    </row>
    <row r="516">
      <c r="A516" s="9" t="s">
        <v>5685</v>
      </c>
      <c r="B516" s="9" t="s">
        <v>5679</v>
      </c>
      <c r="C516" s="9" t="s">
        <v>7172</v>
      </c>
      <c r="D516" s="9">
        <v>1.0</v>
      </c>
      <c r="E516" s="13" t="s">
        <v>17</v>
      </c>
      <c r="F516" s="10" t="s">
        <v>2514</v>
      </c>
      <c r="G516" s="11" t="str">
        <f t="shared" si="1"/>
        <v>1884</v>
      </c>
      <c r="H516" s="10" t="s">
        <v>2514</v>
      </c>
      <c r="I516" s="14" t="s">
        <v>2514</v>
      </c>
      <c r="J516" s="18" t="str">
        <f t="shared" si="2"/>
        <v>1884</v>
      </c>
      <c r="K516" s="18" t="s">
        <v>2514</v>
      </c>
    </row>
    <row r="517">
      <c r="A517" s="9" t="s">
        <v>5685</v>
      </c>
      <c r="B517" s="9" t="s">
        <v>6029</v>
      </c>
      <c r="C517" s="9" t="s">
        <v>7172</v>
      </c>
      <c r="D517" s="9">
        <v>1.0</v>
      </c>
      <c r="E517" s="13" t="s">
        <v>17</v>
      </c>
      <c r="F517" s="10" t="s">
        <v>2515</v>
      </c>
      <c r="G517" s="11" t="str">
        <f t="shared" si="1"/>
        <v>1891</v>
      </c>
      <c r="H517" s="10" t="s">
        <v>2515</v>
      </c>
      <c r="I517" s="18">
        <v>1710.0</v>
      </c>
      <c r="J517" s="18" t="str">
        <f t="shared" si="2"/>
        <v>1891</v>
      </c>
      <c r="K517" s="18" t="s">
        <v>2515</v>
      </c>
    </row>
    <row r="518">
      <c r="A518" s="9" t="s">
        <v>5685</v>
      </c>
      <c r="B518" s="9" t="s">
        <v>6030</v>
      </c>
      <c r="C518" s="9" t="s">
        <v>7172</v>
      </c>
      <c r="D518" s="9">
        <v>1.0</v>
      </c>
      <c r="E518" s="13" t="s">
        <v>17</v>
      </c>
      <c r="F518" s="10" t="s">
        <v>2558</v>
      </c>
      <c r="G518" s="11" t="str">
        <f t="shared" si="1"/>
        <v>1877</v>
      </c>
      <c r="H518" s="10" t="s">
        <v>2558</v>
      </c>
      <c r="I518" s="14" t="s">
        <v>2558</v>
      </c>
      <c r="J518" s="18" t="str">
        <f t="shared" si="2"/>
        <v>1877</v>
      </c>
      <c r="K518" s="18" t="s">
        <v>2558</v>
      </c>
    </row>
    <row r="519">
      <c r="A519" s="9" t="s">
        <v>5685</v>
      </c>
      <c r="B519" s="9" t="s">
        <v>5724</v>
      </c>
      <c r="C519" s="9" t="s">
        <v>7172</v>
      </c>
      <c r="D519" s="9">
        <v>1.0</v>
      </c>
      <c r="E519" s="13" t="s">
        <v>17</v>
      </c>
      <c r="F519" s="10" t="s">
        <v>2517</v>
      </c>
      <c r="G519" s="11" t="str">
        <f t="shared" si="1"/>
        <v>1857</v>
      </c>
      <c r="H519" s="10" t="s">
        <v>2517</v>
      </c>
      <c r="I519" s="14" t="s">
        <v>2526</v>
      </c>
      <c r="J519" s="18" t="str">
        <f t="shared" si="2"/>
        <v>1890</v>
      </c>
      <c r="K519" s="18" t="s">
        <v>2526</v>
      </c>
    </row>
    <row r="520">
      <c r="A520" s="9" t="s">
        <v>5685</v>
      </c>
      <c r="B520" s="9" t="s">
        <v>5784</v>
      </c>
      <c r="C520" s="9" t="s">
        <v>7172</v>
      </c>
      <c r="D520" s="9">
        <v>1.0</v>
      </c>
      <c r="E520" s="13" t="s">
        <v>17</v>
      </c>
      <c r="F520" s="10" t="s">
        <v>2542</v>
      </c>
      <c r="G520" s="11" t="str">
        <f t="shared" si="1"/>
        <v>1894</v>
      </c>
      <c r="H520" s="10" t="s">
        <v>2542</v>
      </c>
      <c r="I520" s="14" t="s">
        <v>2542</v>
      </c>
      <c r="J520" s="18" t="str">
        <f t="shared" si="2"/>
        <v>1894</v>
      </c>
      <c r="K520" s="18" t="s">
        <v>2542</v>
      </c>
    </row>
    <row r="521">
      <c r="A521" s="9" t="s">
        <v>5685</v>
      </c>
      <c r="B521" s="9" t="s">
        <v>6031</v>
      </c>
      <c r="C521" s="9" t="s">
        <v>7172</v>
      </c>
      <c r="D521" s="9">
        <v>1.0</v>
      </c>
      <c r="E521" s="13" t="s">
        <v>17</v>
      </c>
      <c r="F521" s="10" t="s">
        <v>2553</v>
      </c>
      <c r="G521" s="11" t="str">
        <f t="shared" si="1"/>
        <v>1860</v>
      </c>
      <c r="H521" s="10" t="s">
        <v>2553</v>
      </c>
      <c r="I521" s="14" t="s">
        <v>2553</v>
      </c>
      <c r="J521" s="18" t="str">
        <f t="shared" si="2"/>
        <v>1860</v>
      </c>
      <c r="K521" s="18" t="s">
        <v>2553</v>
      </c>
    </row>
    <row r="522">
      <c r="A522" s="9" t="s">
        <v>5685</v>
      </c>
      <c r="B522" s="9" t="s">
        <v>6032</v>
      </c>
      <c r="C522" s="9" t="s">
        <v>7172</v>
      </c>
      <c r="D522" s="9">
        <v>1.0</v>
      </c>
      <c r="E522" s="13" t="s">
        <v>17</v>
      </c>
      <c r="F522" s="10" t="s">
        <v>2538</v>
      </c>
      <c r="G522" s="11" t="str">
        <f t="shared" si="1"/>
        <v>1862</v>
      </c>
      <c r="H522" s="10" t="s">
        <v>2538</v>
      </c>
      <c r="I522" s="14" t="s">
        <v>2506</v>
      </c>
      <c r="J522" s="18" t="str">
        <f t="shared" si="2"/>
        <v>1889</v>
      </c>
      <c r="K522" s="18" t="s">
        <v>2506</v>
      </c>
    </row>
    <row r="523">
      <c r="A523" s="9" t="s">
        <v>5685</v>
      </c>
      <c r="B523" s="9" t="s">
        <v>6033</v>
      </c>
      <c r="C523" s="9" t="s">
        <v>7172</v>
      </c>
      <c r="D523" s="9">
        <v>1.0</v>
      </c>
      <c r="E523" s="13" t="s">
        <v>17</v>
      </c>
      <c r="F523" s="10" t="s">
        <v>2542</v>
      </c>
      <c r="G523" s="11" t="str">
        <f t="shared" si="1"/>
        <v>1894</v>
      </c>
      <c r="H523" s="10" t="s">
        <v>2542</v>
      </c>
      <c r="I523" s="14" t="s">
        <v>2542</v>
      </c>
      <c r="J523" s="18" t="str">
        <f t="shared" si="2"/>
        <v>1894</v>
      </c>
      <c r="K523" s="18" t="s">
        <v>2542</v>
      </c>
    </row>
    <row r="524">
      <c r="A524" s="9" t="s">
        <v>5685</v>
      </c>
      <c r="B524" s="9" t="s">
        <v>5773</v>
      </c>
      <c r="C524" s="9" t="s">
        <v>7172</v>
      </c>
      <c r="D524" s="9">
        <v>1.0</v>
      </c>
      <c r="E524" s="13" t="s">
        <v>17</v>
      </c>
      <c r="F524" s="10" t="s">
        <v>2550</v>
      </c>
      <c r="G524" s="11" t="str">
        <f t="shared" si="1"/>
        <v>1887</v>
      </c>
      <c r="H524" s="10" t="s">
        <v>2550</v>
      </c>
      <c r="I524" s="14" t="s">
        <v>2522</v>
      </c>
      <c r="J524" s="18" t="str">
        <f t="shared" si="2"/>
        <v>1888</v>
      </c>
      <c r="K524" s="18" t="s">
        <v>2522</v>
      </c>
    </row>
    <row r="525">
      <c r="A525" s="9" t="s">
        <v>5685</v>
      </c>
      <c r="B525" s="9" t="s">
        <v>6034</v>
      </c>
      <c r="C525" s="9" t="s">
        <v>7172</v>
      </c>
      <c r="D525" s="9">
        <v>1.0</v>
      </c>
      <c r="E525" s="13" t="s">
        <v>17</v>
      </c>
      <c r="F525" s="11">
        <v>1700.0</v>
      </c>
      <c r="G525" s="11">
        <f t="shared" si="1"/>
        <v>1710</v>
      </c>
      <c r="H525" s="10">
        <v>1710.0</v>
      </c>
      <c r="I525" s="18">
        <v>1710.0</v>
      </c>
      <c r="J525" s="18">
        <f t="shared" si="2"/>
        <v>1710</v>
      </c>
      <c r="K525" s="18">
        <v>1710.0</v>
      </c>
    </row>
    <row r="526">
      <c r="A526" s="9" t="s">
        <v>5685</v>
      </c>
      <c r="B526" s="9" t="s">
        <v>6035</v>
      </c>
      <c r="C526" s="9" t="s">
        <v>7172</v>
      </c>
      <c r="D526" s="9">
        <v>1.0</v>
      </c>
      <c r="E526" s="13" t="s">
        <v>17</v>
      </c>
      <c r="F526" s="10" t="s">
        <v>2558</v>
      </c>
      <c r="G526" s="11" t="str">
        <f t="shared" si="1"/>
        <v>1877</v>
      </c>
      <c r="H526" s="10" t="s">
        <v>2558</v>
      </c>
      <c r="I526" s="14" t="s">
        <v>2558</v>
      </c>
      <c r="J526" s="18" t="str">
        <f t="shared" si="2"/>
        <v>1877</v>
      </c>
      <c r="K526" s="18" t="s">
        <v>2558</v>
      </c>
    </row>
    <row r="527">
      <c r="A527" s="9" t="s">
        <v>5685</v>
      </c>
      <c r="B527" s="9" t="s">
        <v>6036</v>
      </c>
      <c r="C527" s="9" t="s">
        <v>7172</v>
      </c>
      <c r="D527" s="9">
        <v>1.0</v>
      </c>
      <c r="E527" s="13" t="s">
        <v>17</v>
      </c>
      <c r="F527" s="11">
        <v>1700.0</v>
      </c>
      <c r="G527" s="11">
        <f t="shared" si="1"/>
        <v>1710</v>
      </c>
      <c r="H527" s="10">
        <v>1710.0</v>
      </c>
      <c r="I527" s="18">
        <v>1710.0</v>
      </c>
      <c r="J527" s="18">
        <f t="shared" si="2"/>
        <v>1710</v>
      </c>
      <c r="K527" s="18">
        <v>1710.0</v>
      </c>
    </row>
    <row r="528">
      <c r="A528" s="9" t="s">
        <v>5685</v>
      </c>
      <c r="B528" s="9" t="s">
        <v>6037</v>
      </c>
      <c r="C528" s="9" t="s">
        <v>7172</v>
      </c>
      <c r="D528" s="9">
        <v>1.0</v>
      </c>
      <c r="E528" s="13" t="s">
        <v>17</v>
      </c>
      <c r="F528" s="10" t="s">
        <v>2554</v>
      </c>
      <c r="G528" s="11" t="str">
        <f t="shared" si="1"/>
        <v>1873</v>
      </c>
      <c r="H528" s="10" t="s">
        <v>2554</v>
      </c>
      <c r="I528" s="14" t="s">
        <v>2554</v>
      </c>
      <c r="J528" s="18" t="str">
        <f t="shared" si="2"/>
        <v>1873</v>
      </c>
      <c r="K528" s="18" t="s">
        <v>2554</v>
      </c>
    </row>
    <row r="529">
      <c r="A529" s="9" t="s">
        <v>5685</v>
      </c>
      <c r="B529" s="9" t="s">
        <v>5734</v>
      </c>
      <c r="C529" s="9" t="s">
        <v>7172</v>
      </c>
      <c r="D529" s="9">
        <v>1.0</v>
      </c>
      <c r="E529" s="13" t="s">
        <v>17</v>
      </c>
      <c r="F529" s="10" t="s">
        <v>2545</v>
      </c>
      <c r="G529" s="11" t="str">
        <f t="shared" si="1"/>
        <v>1858</v>
      </c>
      <c r="H529" s="10" t="s">
        <v>2545</v>
      </c>
      <c r="I529" s="14" t="s">
        <v>2553</v>
      </c>
      <c r="J529" s="18" t="str">
        <f t="shared" si="2"/>
        <v>1860</v>
      </c>
      <c r="K529" s="18" t="s">
        <v>2553</v>
      </c>
    </row>
    <row r="530">
      <c r="A530" s="9" t="s">
        <v>5685</v>
      </c>
      <c r="B530" s="9" t="s">
        <v>5747</v>
      </c>
      <c r="C530" s="9" t="s">
        <v>7172</v>
      </c>
      <c r="D530" s="9">
        <v>1.0</v>
      </c>
      <c r="E530" s="13" t="s">
        <v>17</v>
      </c>
      <c r="F530" s="10" t="s">
        <v>2534</v>
      </c>
      <c r="G530" s="11" t="str">
        <f t="shared" si="1"/>
        <v>1883</v>
      </c>
      <c r="H530" s="10" t="s">
        <v>2534</v>
      </c>
      <c r="I530" s="14" t="s">
        <v>2518</v>
      </c>
      <c r="J530" s="18" t="str">
        <f t="shared" si="2"/>
        <v>1895</v>
      </c>
      <c r="K530" s="18" t="s">
        <v>2518</v>
      </c>
    </row>
    <row r="531">
      <c r="A531" s="9" t="s">
        <v>5685</v>
      </c>
      <c r="B531" s="9" t="s">
        <v>6038</v>
      </c>
      <c r="C531" s="9" t="s">
        <v>7172</v>
      </c>
      <c r="D531" s="9">
        <v>1.0</v>
      </c>
      <c r="E531" s="13" t="s">
        <v>17</v>
      </c>
      <c r="F531" s="10" t="s">
        <v>2516</v>
      </c>
      <c r="G531" s="11" t="str">
        <f t="shared" si="1"/>
        <v>1872</v>
      </c>
      <c r="H531" s="10" t="s">
        <v>2516</v>
      </c>
      <c r="I531" s="14" t="s">
        <v>2533</v>
      </c>
      <c r="J531" s="18" t="str">
        <f t="shared" si="2"/>
        <v>1880</v>
      </c>
      <c r="K531" s="18" t="s">
        <v>2533</v>
      </c>
    </row>
    <row r="532">
      <c r="A532" s="9" t="s">
        <v>5685</v>
      </c>
      <c r="B532" s="9" t="s">
        <v>6039</v>
      </c>
      <c r="C532" s="9" t="s">
        <v>7172</v>
      </c>
      <c r="D532" s="9">
        <v>1.0</v>
      </c>
      <c r="E532" s="13" t="s">
        <v>17</v>
      </c>
      <c r="F532" s="10" t="s">
        <v>2558</v>
      </c>
      <c r="G532" s="11" t="str">
        <f t="shared" si="1"/>
        <v>1877</v>
      </c>
      <c r="H532" s="10" t="s">
        <v>2558</v>
      </c>
      <c r="I532" s="14" t="s">
        <v>2558</v>
      </c>
      <c r="J532" s="18" t="str">
        <f t="shared" si="2"/>
        <v>1877</v>
      </c>
      <c r="K532" s="18" t="s">
        <v>2558</v>
      </c>
    </row>
    <row r="533">
      <c r="A533" s="9" t="s">
        <v>5685</v>
      </c>
      <c r="B533" s="9" t="s">
        <v>6040</v>
      </c>
      <c r="C533" s="9" t="s">
        <v>7172</v>
      </c>
      <c r="D533" s="9">
        <v>1.0</v>
      </c>
      <c r="E533" s="13" t="s">
        <v>17</v>
      </c>
      <c r="F533" s="10" t="s">
        <v>2535</v>
      </c>
      <c r="G533" s="11" t="str">
        <f t="shared" si="1"/>
        <v>1863</v>
      </c>
      <c r="H533" s="10" t="s">
        <v>2535</v>
      </c>
      <c r="I533" s="14" t="s">
        <v>2524</v>
      </c>
      <c r="J533" s="18" t="str">
        <f t="shared" si="2"/>
        <v>1878</v>
      </c>
      <c r="K533" s="18" t="s">
        <v>2524</v>
      </c>
    </row>
    <row r="534">
      <c r="A534" s="9" t="s">
        <v>5685</v>
      </c>
      <c r="B534" s="9" t="s">
        <v>5790</v>
      </c>
      <c r="C534" s="9" t="s">
        <v>7172</v>
      </c>
      <c r="D534" s="9">
        <v>1.0</v>
      </c>
      <c r="E534" s="13" t="s">
        <v>17</v>
      </c>
      <c r="F534" s="10" t="s">
        <v>2518</v>
      </c>
      <c r="G534" s="11" t="str">
        <f t="shared" si="1"/>
        <v>1895</v>
      </c>
      <c r="H534" s="10" t="s">
        <v>2518</v>
      </c>
      <c r="I534" s="14" t="s">
        <v>2518</v>
      </c>
      <c r="J534" s="18" t="str">
        <f t="shared" si="2"/>
        <v>1895</v>
      </c>
      <c r="K534" s="18" t="s">
        <v>2518</v>
      </c>
    </row>
    <row r="535">
      <c r="A535" s="9" t="s">
        <v>5685</v>
      </c>
      <c r="B535" s="9" t="s">
        <v>5876</v>
      </c>
      <c r="C535" s="9" t="s">
        <v>7172</v>
      </c>
      <c r="D535" s="9">
        <v>1.0</v>
      </c>
      <c r="E535" s="13" t="s">
        <v>17</v>
      </c>
      <c r="F535" s="11">
        <v>1700.0</v>
      </c>
      <c r="G535" s="11" t="str">
        <f t="shared" si="1"/>
        <v>1894</v>
      </c>
      <c r="H535" s="10" t="s">
        <v>2542</v>
      </c>
      <c r="I535" s="14" t="s">
        <v>2542</v>
      </c>
      <c r="J535" s="18" t="str">
        <f t="shared" si="2"/>
        <v>1894</v>
      </c>
      <c r="K535" s="18" t="s">
        <v>2542</v>
      </c>
    </row>
    <row r="536">
      <c r="A536" s="9" t="s">
        <v>5685</v>
      </c>
      <c r="B536" s="9" t="s">
        <v>5873</v>
      </c>
      <c r="C536" s="9" t="s">
        <v>7172</v>
      </c>
      <c r="D536" s="9">
        <v>1.0</v>
      </c>
      <c r="E536" s="13" t="s">
        <v>17</v>
      </c>
      <c r="F536" s="10" t="s">
        <v>2551</v>
      </c>
      <c r="G536" s="11" t="str">
        <f t="shared" si="1"/>
        <v>1881</v>
      </c>
      <c r="H536" s="10" t="s">
        <v>2551</v>
      </c>
      <c r="I536" s="14" t="s">
        <v>2557</v>
      </c>
      <c r="J536" s="18" t="str">
        <f t="shared" si="2"/>
        <v>1882</v>
      </c>
      <c r="K536" s="18" t="s">
        <v>2557</v>
      </c>
    </row>
    <row r="537">
      <c r="A537" s="9" t="s">
        <v>5685</v>
      </c>
      <c r="B537" s="9" t="s">
        <v>6041</v>
      </c>
      <c r="C537" s="9" t="s">
        <v>7172</v>
      </c>
      <c r="D537" s="9">
        <v>1.0</v>
      </c>
      <c r="E537" s="13" t="s">
        <v>17</v>
      </c>
      <c r="F537" s="10" t="s">
        <v>2553</v>
      </c>
      <c r="G537" s="11" t="str">
        <f t="shared" si="1"/>
        <v>1860</v>
      </c>
      <c r="H537" s="10" t="s">
        <v>2553</v>
      </c>
      <c r="I537" s="14" t="s">
        <v>2538</v>
      </c>
      <c r="J537" s="18" t="str">
        <f t="shared" si="2"/>
        <v>1862</v>
      </c>
      <c r="K537" s="18" t="s">
        <v>2538</v>
      </c>
    </row>
    <row r="538">
      <c r="A538" s="9" t="s">
        <v>5685</v>
      </c>
      <c r="B538" s="9" t="s">
        <v>5740</v>
      </c>
      <c r="C538" s="9" t="s">
        <v>7172</v>
      </c>
      <c r="D538" s="9">
        <v>1.0</v>
      </c>
      <c r="E538" s="13" t="s">
        <v>17</v>
      </c>
      <c r="F538" s="10" t="s">
        <v>2553</v>
      </c>
      <c r="G538" s="11" t="str">
        <f t="shared" si="1"/>
        <v>1860</v>
      </c>
      <c r="H538" s="10" t="s">
        <v>2553</v>
      </c>
      <c r="I538" s="14" t="s">
        <v>2553</v>
      </c>
      <c r="J538" s="18" t="str">
        <f t="shared" si="2"/>
        <v>1860</v>
      </c>
      <c r="K538" s="18" t="s">
        <v>2553</v>
      </c>
    </row>
    <row r="539">
      <c r="A539" s="9" t="s">
        <v>5685</v>
      </c>
      <c r="B539" s="9" t="s">
        <v>5716</v>
      </c>
      <c r="C539" s="9" t="s">
        <v>7172</v>
      </c>
      <c r="D539" s="9">
        <v>1.0</v>
      </c>
      <c r="E539" s="13" t="s">
        <v>17</v>
      </c>
      <c r="F539" s="10" t="s">
        <v>2550</v>
      </c>
      <c r="G539" s="11" t="str">
        <f t="shared" si="1"/>
        <v>1887</v>
      </c>
      <c r="H539" s="10" t="s">
        <v>2550</v>
      </c>
      <c r="I539" s="14" t="s">
        <v>2550</v>
      </c>
      <c r="J539" s="18" t="str">
        <f t="shared" si="2"/>
        <v>1887</v>
      </c>
      <c r="K539" s="18" t="s">
        <v>2550</v>
      </c>
    </row>
    <row r="540">
      <c r="A540" s="9" t="s">
        <v>5685</v>
      </c>
      <c r="B540" s="9" t="s">
        <v>6042</v>
      </c>
      <c r="C540" s="9" t="s">
        <v>7172</v>
      </c>
      <c r="D540" s="9">
        <v>1.0</v>
      </c>
      <c r="E540" s="13" t="s">
        <v>17</v>
      </c>
      <c r="F540" s="10" t="s">
        <v>2542</v>
      </c>
      <c r="G540" s="11" t="str">
        <f t="shared" si="1"/>
        <v>1894</v>
      </c>
      <c r="H540" s="10" t="s">
        <v>2542</v>
      </c>
      <c r="I540" s="14" t="s">
        <v>2542</v>
      </c>
      <c r="J540" s="18" t="str">
        <f t="shared" si="2"/>
        <v>1894</v>
      </c>
      <c r="K540" s="18" t="s">
        <v>2542</v>
      </c>
    </row>
    <row r="541">
      <c r="A541" s="9" t="s">
        <v>5685</v>
      </c>
      <c r="B541" s="9" t="s">
        <v>5595</v>
      </c>
      <c r="C541" s="9" t="s">
        <v>7172</v>
      </c>
      <c r="D541" s="9">
        <v>1.0</v>
      </c>
      <c r="E541" s="13" t="s">
        <v>17</v>
      </c>
      <c r="F541" s="10" t="s">
        <v>2557</v>
      </c>
      <c r="G541" s="11" t="str">
        <f t="shared" si="1"/>
        <v>1882</v>
      </c>
      <c r="H541" s="10" t="s">
        <v>2557</v>
      </c>
      <c r="I541" s="18">
        <v>1710.0</v>
      </c>
      <c r="J541" s="18" t="str">
        <f t="shared" si="2"/>
        <v>1882</v>
      </c>
      <c r="K541" s="18" t="s">
        <v>2557</v>
      </c>
    </row>
    <row r="542">
      <c r="A542" s="9" t="s">
        <v>5685</v>
      </c>
      <c r="B542" s="9" t="s">
        <v>6043</v>
      </c>
      <c r="C542" s="9" t="s">
        <v>7172</v>
      </c>
      <c r="D542" s="9">
        <v>1.0</v>
      </c>
      <c r="E542" s="13" t="s">
        <v>17</v>
      </c>
      <c r="F542" s="10" t="s">
        <v>2557</v>
      </c>
      <c r="G542" s="11" t="str">
        <f t="shared" si="1"/>
        <v>1882</v>
      </c>
      <c r="H542" s="10" t="s">
        <v>2557</v>
      </c>
      <c r="I542" s="14" t="s">
        <v>2506</v>
      </c>
      <c r="J542" s="18" t="str">
        <f t="shared" si="2"/>
        <v>1889</v>
      </c>
      <c r="K542" s="18" t="s">
        <v>2506</v>
      </c>
    </row>
    <row r="543">
      <c r="A543" s="9" t="s">
        <v>5685</v>
      </c>
      <c r="B543" s="9" t="s">
        <v>5709</v>
      </c>
      <c r="C543" s="9" t="s">
        <v>7172</v>
      </c>
      <c r="D543" s="9">
        <v>1.0</v>
      </c>
      <c r="E543" s="13" t="s">
        <v>17</v>
      </c>
      <c r="F543" s="10" t="s">
        <v>2538</v>
      </c>
      <c r="G543" s="11" t="str">
        <f t="shared" si="1"/>
        <v>1862</v>
      </c>
      <c r="H543" s="10" t="s">
        <v>2538</v>
      </c>
      <c r="I543" s="14" t="s">
        <v>2508</v>
      </c>
      <c r="J543" s="18" t="str">
        <f t="shared" si="2"/>
        <v>1893</v>
      </c>
      <c r="K543" s="18" t="s">
        <v>2508</v>
      </c>
    </row>
    <row r="544">
      <c r="A544" s="9" t="s">
        <v>5685</v>
      </c>
      <c r="B544" s="9" t="s">
        <v>6044</v>
      </c>
      <c r="C544" s="9" t="s">
        <v>7172</v>
      </c>
      <c r="D544" s="9">
        <v>1.0</v>
      </c>
      <c r="E544" s="13" t="s">
        <v>17</v>
      </c>
      <c r="F544" s="10" t="s">
        <v>2540</v>
      </c>
      <c r="G544" s="11" t="str">
        <f t="shared" si="1"/>
        <v>1859</v>
      </c>
      <c r="H544" s="10" t="s">
        <v>2540</v>
      </c>
      <c r="I544" s="14" t="s">
        <v>2540</v>
      </c>
      <c r="J544" s="18" t="str">
        <f t="shared" si="2"/>
        <v>1859</v>
      </c>
      <c r="K544" s="18" t="s">
        <v>2540</v>
      </c>
    </row>
    <row r="545">
      <c r="A545" s="9" t="s">
        <v>5685</v>
      </c>
      <c r="B545" s="9" t="s">
        <v>5870</v>
      </c>
      <c r="C545" s="9" t="s">
        <v>7172</v>
      </c>
      <c r="D545" s="9">
        <v>1.0</v>
      </c>
      <c r="E545" s="13" t="s">
        <v>17</v>
      </c>
      <c r="F545" s="10" t="s">
        <v>2524</v>
      </c>
      <c r="G545" s="11" t="str">
        <f t="shared" si="1"/>
        <v>1878</v>
      </c>
      <c r="H545" s="10" t="s">
        <v>2524</v>
      </c>
      <c r="I545" s="14" t="s">
        <v>2524</v>
      </c>
      <c r="J545" s="18" t="str">
        <f t="shared" si="2"/>
        <v>1878</v>
      </c>
      <c r="K545" s="18" t="s">
        <v>2524</v>
      </c>
    </row>
    <row r="546">
      <c r="A546" s="9" t="s">
        <v>5685</v>
      </c>
      <c r="B546" s="9" t="s">
        <v>5643</v>
      </c>
      <c r="C546" s="9" t="s">
        <v>7172</v>
      </c>
      <c r="D546" s="9">
        <v>1.0</v>
      </c>
      <c r="E546" s="13" t="s">
        <v>17</v>
      </c>
      <c r="F546" s="10" t="s">
        <v>2538</v>
      </c>
      <c r="G546" s="11" t="str">
        <f t="shared" si="1"/>
        <v>1862</v>
      </c>
      <c r="H546" s="10" t="s">
        <v>2538</v>
      </c>
      <c r="I546" s="14" t="s">
        <v>2557</v>
      </c>
      <c r="J546" s="18" t="str">
        <f t="shared" si="2"/>
        <v>1882</v>
      </c>
      <c r="K546" s="18" t="s">
        <v>2557</v>
      </c>
    </row>
    <row r="547">
      <c r="A547" s="9" t="s">
        <v>5685</v>
      </c>
      <c r="B547" s="9" t="s">
        <v>6045</v>
      </c>
      <c r="C547" s="9" t="s">
        <v>7172</v>
      </c>
      <c r="D547" s="9">
        <v>1.0</v>
      </c>
      <c r="E547" s="13" t="s">
        <v>17</v>
      </c>
      <c r="F547" s="10" t="s">
        <v>2515</v>
      </c>
      <c r="G547" s="11" t="str">
        <f t="shared" si="1"/>
        <v>1891</v>
      </c>
      <c r="H547" s="10" t="s">
        <v>2515</v>
      </c>
      <c r="I547" s="14" t="s">
        <v>2515</v>
      </c>
      <c r="J547" s="18" t="str">
        <f t="shared" si="2"/>
        <v>1891</v>
      </c>
      <c r="K547" s="18" t="s">
        <v>2515</v>
      </c>
    </row>
    <row r="548">
      <c r="A548" s="9" t="s">
        <v>5685</v>
      </c>
      <c r="B548" s="9" t="s">
        <v>6046</v>
      </c>
      <c r="C548" s="9" t="s">
        <v>7172</v>
      </c>
      <c r="D548" s="9">
        <v>1.0</v>
      </c>
      <c r="E548" s="13" t="s">
        <v>17</v>
      </c>
      <c r="F548" s="10" t="s">
        <v>2540</v>
      </c>
      <c r="G548" s="11" t="str">
        <f t="shared" si="1"/>
        <v>1859</v>
      </c>
      <c r="H548" s="10" t="s">
        <v>2540</v>
      </c>
      <c r="I548" s="14" t="s">
        <v>2540</v>
      </c>
      <c r="J548" s="18" t="str">
        <f t="shared" si="2"/>
        <v>1859</v>
      </c>
      <c r="K548" s="18" t="s">
        <v>2540</v>
      </c>
    </row>
    <row r="549">
      <c r="A549" s="9" t="s">
        <v>5685</v>
      </c>
      <c r="B549" s="9" t="s">
        <v>5636</v>
      </c>
      <c r="C549" s="9" t="s">
        <v>7172</v>
      </c>
      <c r="D549" s="9">
        <v>1.0</v>
      </c>
      <c r="E549" s="13" t="s">
        <v>17</v>
      </c>
      <c r="F549" s="10" t="s">
        <v>2550</v>
      </c>
      <c r="G549" s="11" t="str">
        <f t="shared" si="1"/>
        <v>1887</v>
      </c>
      <c r="H549" s="10" t="s">
        <v>2550</v>
      </c>
      <c r="I549" s="14" t="s">
        <v>2506</v>
      </c>
      <c r="J549" s="18" t="str">
        <f t="shared" si="2"/>
        <v>1889</v>
      </c>
      <c r="K549" s="18" t="s">
        <v>2506</v>
      </c>
    </row>
    <row r="550">
      <c r="A550" s="9" t="s">
        <v>5685</v>
      </c>
      <c r="B550" s="9" t="s">
        <v>5719</v>
      </c>
      <c r="C550" s="9" t="s">
        <v>7172</v>
      </c>
      <c r="D550" s="9">
        <v>1.0</v>
      </c>
      <c r="E550" s="13" t="s">
        <v>17</v>
      </c>
      <c r="F550" s="10" t="s">
        <v>2564</v>
      </c>
      <c r="G550" s="11" t="str">
        <f t="shared" si="1"/>
        <v>1875</v>
      </c>
      <c r="H550" s="10" t="s">
        <v>2564</v>
      </c>
      <c r="I550" s="14" t="s">
        <v>2519</v>
      </c>
      <c r="J550" s="18" t="str">
        <f t="shared" si="2"/>
        <v>1899</v>
      </c>
      <c r="K550" s="18" t="s">
        <v>2519</v>
      </c>
    </row>
    <row r="551">
      <c r="A551" s="9" t="s">
        <v>5685</v>
      </c>
      <c r="B551" s="9" t="s">
        <v>5852</v>
      </c>
      <c r="C551" s="9" t="s">
        <v>7172</v>
      </c>
      <c r="D551" s="9">
        <v>1.0</v>
      </c>
      <c r="E551" s="13" t="s">
        <v>17</v>
      </c>
      <c r="F551" s="10" t="s">
        <v>2550</v>
      </c>
      <c r="G551" s="11" t="str">
        <f t="shared" si="1"/>
        <v>1887</v>
      </c>
      <c r="H551" s="10" t="s">
        <v>2550</v>
      </c>
      <c r="I551" s="14" t="s">
        <v>2510</v>
      </c>
      <c r="J551" s="18" t="str">
        <f t="shared" si="2"/>
        <v>1898</v>
      </c>
      <c r="K551" s="18" t="s">
        <v>2510</v>
      </c>
    </row>
    <row r="552">
      <c r="A552" s="9" t="s">
        <v>5685</v>
      </c>
      <c r="B552" s="9" t="s">
        <v>5726</v>
      </c>
      <c r="C552" s="9" t="s">
        <v>7172</v>
      </c>
      <c r="D552" s="9">
        <v>1.0</v>
      </c>
      <c r="E552" s="13" t="s">
        <v>17</v>
      </c>
      <c r="F552" s="11">
        <v>1700.0</v>
      </c>
      <c r="G552" s="11" t="str">
        <f t="shared" si="1"/>
        <v>1899</v>
      </c>
      <c r="H552" s="10" t="s">
        <v>2519</v>
      </c>
      <c r="I552" s="14" t="s">
        <v>2519</v>
      </c>
      <c r="J552" s="18" t="str">
        <f t="shared" si="2"/>
        <v>1899</v>
      </c>
      <c r="K552" s="18" t="s">
        <v>2519</v>
      </c>
    </row>
    <row r="553">
      <c r="A553" s="9" t="s">
        <v>5685</v>
      </c>
      <c r="B553" s="9" t="s">
        <v>6047</v>
      </c>
      <c r="C553" s="9" t="s">
        <v>7172</v>
      </c>
      <c r="D553" s="9">
        <v>1.0</v>
      </c>
      <c r="E553" s="13" t="s">
        <v>17</v>
      </c>
      <c r="F553" s="10" t="s">
        <v>2511</v>
      </c>
      <c r="G553" s="11" t="str">
        <f t="shared" si="1"/>
        <v>1879</v>
      </c>
      <c r="H553" s="10" t="s">
        <v>2511</v>
      </c>
      <c r="I553" s="14" t="s">
        <v>2534</v>
      </c>
      <c r="J553" s="18" t="str">
        <f t="shared" si="2"/>
        <v>1883</v>
      </c>
      <c r="K553" s="18" t="s">
        <v>2534</v>
      </c>
    </row>
    <row r="554">
      <c r="A554" s="9" t="s">
        <v>5685</v>
      </c>
      <c r="B554" s="9" t="s">
        <v>5744</v>
      </c>
      <c r="C554" s="9" t="s">
        <v>7172</v>
      </c>
      <c r="D554" s="9">
        <v>1.0</v>
      </c>
      <c r="E554" s="13" t="s">
        <v>17</v>
      </c>
      <c r="F554" s="10" t="s">
        <v>2550</v>
      </c>
      <c r="G554" s="11" t="str">
        <f t="shared" si="1"/>
        <v>1887</v>
      </c>
      <c r="H554" s="10" t="s">
        <v>2550</v>
      </c>
      <c r="I554" s="14" t="s">
        <v>2550</v>
      </c>
      <c r="J554" s="18" t="str">
        <f t="shared" si="2"/>
        <v>1887</v>
      </c>
      <c r="K554" s="18" t="s">
        <v>2550</v>
      </c>
    </row>
    <row r="555">
      <c r="A555" s="9" t="s">
        <v>5685</v>
      </c>
      <c r="B555" s="9" t="s">
        <v>6048</v>
      </c>
      <c r="C555" s="9" t="s">
        <v>7172</v>
      </c>
      <c r="D555" s="9">
        <v>1.0</v>
      </c>
      <c r="E555" s="13" t="s">
        <v>17</v>
      </c>
      <c r="F555" s="10" t="s">
        <v>2546</v>
      </c>
      <c r="G555" s="11" t="str">
        <f t="shared" si="1"/>
        <v>1870</v>
      </c>
      <c r="H555" s="10" t="s">
        <v>2546</v>
      </c>
      <c r="I555" s="14" t="s">
        <v>2546</v>
      </c>
      <c r="J555" s="18" t="str">
        <f t="shared" si="2"/>
        <v>1870</v>
      </c>
      <c r="K555" s="18" t="s">
        <v>2546</v>
      </c>
    </row>
    <row r="556">
      <c r="A556" s="9" t="s">
        <v>5685</v>
      </c>
      <c r="B556" s="9" t="s">
        <v>6049</v>
      </c>
      <c r="C556" s="9" t="s">
        <v>7172</v>
      </c>
      <c r="D556" s="9">
        <v>1.0</v>
      </c>
      <c r="E556" s="13" t="s">
        <v>17</v>
      </c>
      <c r="F556" s="10" t="s">
        <v>2522</v>
      </c>
      <c r="G556" s="11" t="str">
        <f t="shared" si="1"/>
        <v>1888</v>
      </c>
      <c r="H556" s="10" t="s">
        <v>2522</v>
      </c>
      <c r="I556" s="14" t="s">
        <v>2506</v>
      </c>
      <c r="J556" s="18" t="str">
        <f t="shared" si="2"/>
        <v>1889</v>
      </c>
      <c r="K556" s="18" t="s">
        <v>2506</v>
      </c>
    </row>
    <row r="557">
      <c r="A557" s="9" t="s">
        <v>5685</v>
      </c>
      <c r="B557" s="9" t="s">
        <v>6050</v>
      </c>
      <c r="C557" s="9" t="s">
        <v>7172</v>
      </c>
      <c r="D557" s="9">
        <v>1.0</v>
      </c>
      <c r="E557" s="13" t="s">
        <v>17</v>
      </c>
      <c r="F557" s="10" t="s">
        <v>2561</v>
      </c>
      <c r="G557" s="11" t="str">
        <f t="shared" si="1"/>
        <v>1855</v>
      </c>
      <c r="H557" s="10" t="s">
        <v>2561</v>
      </c>
      <c r="I557" s="14" t="s">
        <v>2561</v>
      </c>
      <c r="J557" s="18" t="str">
        <f t="shared" si="2"/>
        <v>1855</v>
      </c>
      <c r="K557" s="18" t="s">
        <v>2561</v>
      </c>
    </row>
    <row r="558">
      <c r="A558" s="9" t="s">
        <v>5685</v>
      </c>
      <c r="B558" s="9" t="s">
        <v>6051</v>
      </c>
      <c r="C558" s="9" t="s">
        <v>7172</v>
      </c>
      <c r="D558" s="9">
        <v>1.0</v>
      </c>
      <c r="E558" s="13" t="s">
        <v>17</v>
      </c>
      <c r="F558" s="10" t="s">
        <v>2542</v>
      </c>
      <c r="G558" s="11" t="str">
        <f t="shared" si="1"/>
        <v>1894</v>
      </c>
      <c r="H558" s="10" t="s">
        <v>2542</v>
      </c>
      <c r="I558" s="14" t="s">
        <v>2542</v>
      </c>
      <c r="J558" s="18" t="str">
        <f t="shared" si="2"/>
        <v>1894</v>
      </c>
      <c r="K558" s="18" t="s">
        <v>2542</v>
      </c>
    </row>
    <row r="559">
      <c r="A559" s="9" t="s">
        <v>5685</v>
      </c>
      <c r="B559" s="9" t="s">
        <v>5872</v>
      </c>
      <c r="C559" s="9" t="s">
        <v>7172</v>
      </c>
      <c r="D559" s="9">
        <v>1.0</v>
      </c>
      <c r="E559" s="13" t="s">
        <v>17</v>
      </c>
      <c r="F559" s="10" t="s">
        <v>2557</v>
      </c>
      <c r="G559" s="11" t="str">
        <f t="shared" si="1"/>
        <v>1882</v>
      </c>
      <c r="H559" s="10" t="s">
        <v>2557</v>
      </c>
      <c r="I559" s="14" t="s">
        <v>2557</v>
      </c>
      <c r="J559" s="18" t="str">
        <f t="shared" si="2"/>
        <v>1882</v>
      </c>
      <c r="K559" s="18" t="s">
        <v>2557</v>
      </c>
    </row>
    <row r="560">
      <c r="A560" s="9" t="s">
        <v>5685</v>
      </c>
      <c r="B560" s="9" t="s">
        <v>6052</v>
      </c>
      <c r="C560" s="9" t="s">
        <v>7172</v>
      </c>
      <c r="D560" s="9">
        <v>1.0</v>
      </c>
      <c r="E560" s="13" t="s">
        <v>17</v>
      </c>
      <c r="F560" s="11">
        <v>1700.0</v>
      </c>
      <c r="G560" s="11" t="str">
        <f t="shared" si="1"/>
        <v>1893</v>
      </c>
      <c r="H560" s="10" t="s">
        <v>2508</v>
      </c>
      <c r="I560" s="14" t="s">
        <v>2508</v>
      </c>
      <c r="J560" s="18" t="str">
        <f t="shared" si="2"/>
        <v>1893</v>
      </c>
      <c r="K560" s="18" t="s">
        <v>2508</v>
      </c>
    </row>
    <row r="561">
      <c r="A561" s="9" t="s">
        <v>5685</v>
      </c>
      <c r="B561" s="9" t="s">
        <v>5880</v>
      </c>
      <c r="C561" s="9" t="s">
        <v>7172</v>
      </c>
      <c r="D561" s="9">
        <v>1.0</v>
      </c>
      <c r="E561" s="13" t="s">
        <v>17</v>
      </c>
      <c r="F561" s="10" t="s">
        <v>2539</v>
      </c>
      <c r="G561" s="11" t="str">
        <f t="shared" si="1"/>
        <v>1861</v>
      </c>
      <c r="H561" s="10" t="s">
        <v>2539</v>
      </c>
      <c r="I561" s="14" t="s">
        <v>2538</v>
      </c>
      <c r="J561" s="18" t="str">
        <f t="shared" si="2"/>
        <v>1862</v>
      </c>
      <c r="K561" s="18" t="s">
        <v>2538</v>
      </c>
    </row>
    <row r="562">
      <c r="A562" s="9" t="s">
        <v>5685</v>
      </c>
      <c r="B562" s="9" t="s">
        <v>5645</v>
      </c>
      <c r="C562" s="9" t="s">
        <v>7172</v>
      </c>
      <c r="D562" s="9">
        <v>1.0</v>
      </c>
      <c r="E562" s="13" t="s">
        <v>17</v>
      </c>
      <c r="F562" s="10" t="s">
        <v>2514</v>
      </c>
      <c r="G562" s="11" t="str">
        <f t="shared" si="1"/>
        <v>1884</v>
      </c>
      <c r="H562" s="10" t="s">
        <v>2514</v>
      </c>
      <c r="I562" s="14" t="s">
        <v>2515</v>
      </c>
      <c r="J562" s="18" t="str">
        <f t="shared" si="2"/>
        <v>1891</v>
      </c>
      <c r="K562" s="18" t="s">
        <v>2515</v>
      </c>
    </row>
    <row r="563">
      <c r="A563" s="9" t="s">
        <v>5685</v>
      </c>
      <c r="B563" s="9" t="s">
        <v>5639</v>
      </c>
      <c r="C563" s="9" t="s">
        <v>7172</v>
      </c>
      <c r="D563" s="9">
        <v>1.0</v>
      </c>
      <c r="E563" s="13" t="s">
        <v>17</v>
      </c>
      <c r="F563" s="10" t="s">
        <v>2513</v>
      </c>
      <c r="G563" s="11" t="str">
        <f t="shared" si="1"/>
        <v>1885</v>
      </c>
      <c r="H563" s="10" t="s">
        <v>2513</v>
      </c>
      <c r="I563" s="14" t="s">
        <v>2506</v>
      </c>
      <c r="J563" s="18" t="str">
        <f t="shared" si="2"/>
        <v>1889</v>
      </c>
      <c r="K563" s="18" t="s">
        <v>2506</v>
      </c>
    </row>
    <row r="564">
      <c r="A564" s="9" t="s">
        <v>5685</v>
      </c>
      <c r="B564" s="9" t="s">
        <v>5788</v>
      </c>
      <c r="C564" s="9" t="s">
        <v>7172</v>
      </c>
      <c r="D564" s="9">
        <v>1.0</v>
      </c>
      <c r="E564" s="13" t="s">
        <v>17</v>
      </c>
      <c r="F564" s="11">
        <v>1700.0</v>
      </c>
      <c r="G564" s="11">
        <f t="shared" si="1"/>
        <v>1710</v>
      </c>
      <c r="H564" s="10">
        <v>1710.0</v>
      </c>
      <c r="I564" s="18">
        <v>1710.0</v>
      </c>
      <c r="J564" s="18">
        <f t="shared" si="2"/>
        <v>1710</v>
      </c>
      <c r="K564" s="18">
        <v>1710.0</v>
      </c>
    </row>
    <row r="565">
      <c r="A565" s="9" t="s">
        <v>5685</v>
      </c>
      <c r="B565" s="9" t="s">
        <v>6053</v>
      </c>
      <c r="C565" s="9" t="s">
        <v>7172</v>
      </c>
      <c r="D565" s="9">
        <v>1.0</v>
      </c>
      <c r="E565" s="13" t="s">
        <v>17</v>
      </c>
      <c r="F565" s="10" t="s">
        <v>2558</v>
      </c>
      <c r="G565" s="11" t="str">
        <f t="shared" si="1"/>
        <v>1877</v>
      </c>
      <c r="H565" s="10" t="s">
        <v>2558</v>
      </c>
      <c r="I565" s="14" t="s">
        <v>2558</v>
      </c>
      <c r="J565" s="18" t="str">
        <f t="shared" si="2"/>
        <v>1877</v>
      </c>
      <c r="K565" s="18" t="s">
        <v>2558</v>
      </c>
    </row>
    <row r="566">
      <c r="A566" s="9" t="s">
        <v>5685</v>
      </c>
      <c r="B566" s="9" t="s">
        <v>5741</v>
      </c>
      <c r="C566" s="9" t="s">
        <v>7172</v>
      </c>
      <c r="D566" s="9">
        <v>1.0</v>
      </c>
      <c r="E566" s="13" t="s">
        <v>17</v>
      </c>
      <c r="F566" s="10" t="s">
        <v>2507</v>
      </c>
      <c r="G566" s="11" t="str">
        <f t="shared" si="1"/>
        <v>1892</v>
      </c>
      <c r="H566" s="10" t="s">
        <v>2507</v>
      </c>
      <c r="I566" s="14" t="s">
        <v>2507</v>
      </c>
      <c r="J566" s="18" t="str">
        <f t="shared" si="2"/>
        <v>1892</v>
      </c>
      <c r="K566" s="18" t="s">
        <v>2507</v>
      </c>
    </row>
    <row r="567">
      <c r="A567" s="9" t="s">
        <v>5685</v>
      </c>
      <c r="B567" s="9" t="s">
        <v>5682</v>
      </c>
      <c r="C567" s="9" t="s">
        <v>7172</v>
      </c>
      <c r="D567" s="9">
        <v>1.0</v>
      </c>
      <c r="E567" s="13" t="s">
        <v>17</v>
      </c>
      <c r="F567" s="10" t="s">
        <v>2524</v>
      </c>
      <c r="G567" s="11" t="str">
        <f t="shared" si="1"/>
        <v>1878</v>
      </c>
      <c r="H567" s="10" t="s">
        <v>2524</v>
      </c>
      <c r="I567" s="14" t="s">
        <v>2524</v>
      </c>
      <c r="J567" s="18" t="str">
        <f t="shared" si="2"/>
        <v>1878</v>
      </c>
      <c r="K567" s="18" t="s">
        <v>2524</v>
      </c>
    </row>
    <row r="568">
      <c r="A568" s="9" t="s">
        <v>5685</v>
      </c>
      <c r="B568" s="9" t="s">
        <v>6054</v>
      </c>
      <c r="C568" s="9" t="s">
        <v>7172</v>
      </c>
      <c r="D568" s="9">
        <v>1.0</v>
      </c>
      <c r="E568" s="13" t="s">
        <v>17</v>
      </c>
      <c r="F568" s="10" t="s">
        <v>2506</v>
      </c>
      <c r="G568" s="11" t="str">
        <f t="shared" si="1"/>
        <v>1889</v>
      </c>
      <c r="H568" s="10" t="s">
        <v>2506</v>
      </c>
      <c r="I568" s="14" t="s">
        <v>2506</v>
      </c>
      <c r="J568" s="18" t="str">
        <f t="shared" si="2"/>
        <v>1889</v>
      </c>
      <c r="K568" s="18" t="s">
        <v>2506</v>
      </c>
    </row>
    <row r="569">
      <c r="A569" s="9" t="s">
        <v>5685</v>
      </c>
      <c r="B569" s="9" t="s">
        <v>6047</v>
      </c>
      <c r="C569" s="9" t="s">
        <v>7172</v>
      </c>
      <c r="D569" s="9">
        <v>1.0</v>
      </c>
      <c r="E569" s="13" t="s">
        <v>871</v>
      </c>
      <c r="F569" s="11">
        <v>1700.0</v>
      </c>
      <c r="G569" s="11">
        <f t="shared" si="1"/>
        <v>1710</v>
      </c>
      <c r="H569" s="10">
        <v>1710.0</v>
      </c>
      <c r="I569" s="18">
        <v>1710.0</v>
      </c>
      <c r="J569" s="18">
        <f t="shared" si="2"/>
        <v>1710</v>
      </c>
      <c r="K569" s="18">
        <v>1710.0</v>
      </c>
    </row>
    <row r="570">
      <c r="A570" s="9" t="s">
        <v>5685</v>
      </c>
      <c r="B570" s="9" t="s">
        <v>5794</v>
      </c>
      <c r="C570" s="9" t="s">
        <v>7172</v>
      </c>
      <c r="D570" s="9">
        <v>1.0</v>
      </c>
      <c r="E570" s="13" t="s">
        <v>96</v>
      </c>
      <c r="F570" s="11">
        <v>1700.0</v>
      </c>
      <c r="G570" s="11">
        <f t="shared" si="1"/>
        <v>1710</v>
      </c>
      <c r="H570" s="10">
        <v>1710.0</v>
      </c>
      <c r="I570" s="18">
        <v>1710.0</v>
      </c>
      <c r="J570" s="18">
        <f t="shared" si="2"/>
        <v>1710</v>
      </c>
      <c r="K570" s="18">
        <v>1710.0</v>
      </c>
    </row>
    <row r="571">
      <c r="A571" s="9" t="s">
        <v>5685</v>
      </c>
      <c r="B571" s="9" t="s">
        <v>6055</v>
      </c>
      <c r="C571" s="9" t="s">
        <v>7172</v>
      </c>
      <c r="D571" s="9">
        <v>1.0</v>
      </c>
      <c r="E571" s="13" t="s">
        <v>468</v>
      </c>
      <c r="F571" s="11">
        <v>1700.0</v>
      </c>
      <c r="G571" s="11">
        <f t="shared" si="1"/>
        <v>1710</v>
      </c>
      <c r="H571" s="10">
        <v>1710.0</v>
      </c>
      <c r="I571" s="18">
        <v>1710.0</v>
      </c>
      <c r="J571" s="18">
        <f t="shared" si="2"/>
        <v>1710</v>
      </c>
      <c r="K571" s="18">
        <v>1710.0</v>
      </c>
    </row>
    <row r="572">
      <c r="A572" s="9" t="s">
        <v>5685</v>
      </c>
      <c r="B572" s="9" t="s">
        <v>6056</v>
      </c>
      <c r="C572" s="9" t="s">
        <v>7172</v>
      </c>
      <c r="D572" s="9">
        <v>1.0</v>
      </c>
      <c r="E572" s="13" t="s">
        <v>17</v>
      </c>
      <c r="F572" s="10" t="s">
        <v>2520</v>
      </c>
      <c r="G572" s="11" t="str">
        <f t="shared" si="1"/>
        <v>1896</v>
      </c>
      <c r="H572" s="10" t="s">
        <v>2520</v>
      </c>
      <c r="I572" s="14" t="s">
        <v>2520</v>
      </c>
      <c r="J572" s="18" t="str">
        <f t="shared" si="2"/>
        <v>1896</v>
      </c>
      <c r="K572" s="18" t="s">
        <v>2520</v>
      </c>
    </row>
    <row r="573">
      <c r="A573" s="9" t="s">
        <v>5685</v>
      </c>
      <c r="B573" s="9" t="s">
        <v>5819</v>
      </c>
      <c r="C573" s="9" t="s">
        <v>7172</v>
      </c>
      <c r="D573" s="9">
        <v>1.0</v>
      </c>
      <c r="E573" s="13" t="s">
        <v>17</v>
      </c>
      <c r="F573" s="10" t="s">
        <v>2533</v>
      </c>
      <c r="G573" s="11" t="str">
        <f t="shared" si="1"/>
        <v>1880</v>
      </c>
      <c r="H573" s="10" t="s">
        <v>2533</v>
      </c>
      <c r="I573" s="14" t="s">
        <v>2533</v>
      </c>
      <c r="J573" s="18" t="str">
        <f t="shared" si="2"/>
        <v>1880</v>
      </c>
      <c r="K573" s="18" t="s">
        <v>2533</v>
      </c>
    </row>
    <row r="574">
      <c r="A574" s="9" t="s">
        <v>5685</v>
      </c>
      <c r="B574" s="9" t="s">
        <v>6057</v>
      </c>
      <c r="C574" s="9" t="s">
        <v>7172</v>
      </c>
      <c r="D574" s="9">
        <v>1.0</v>
      </c>
      <c r="E574" s="13" t="s">
        <v>17</v>
      </c>
      <c r="F574" s="10" t="s">
        <v>2561</v>
      </c>
      <c r="G574" s="11" t="str">
        <f t="shared" si="1"/>
        <v>1855</v>
      </c>
      <c r="H574" s="10" t="s">
        <v>2561</v>
      </c>
      <c r="I574" s="14" t="s">
        <v>2561</v>
      </c>
      <c r="J574" s="18" t="str">
        <f t="shared" si="2"/>
        <v>1855</v>
      </c>
      <c r="K574" s="18" t="s">
        <v>2561</v>
      </c>
    </row>
    <row r="575">
      <c r="A575" s="9" t="s">
        <v>5685</v>
      </c>
      <c r="B575" s="9" t="s">
        <v>5674</v>
      </c>
      <c r="C575" s="9" t="s">
        <v>7172</v>
      </c>
      <c r="D575" s="9">
        <v>1.0</v>
      </c>
      <c r="E575" s="13" t="s">
        <v>17</v>
      </c>
      <c r="F575" s="10" t="s">
        <v>2538</v>
      </c>
      <c r="G575" s="11" t="str">
        <f t="shared" si="1"/>
        <v>1862</v>
      </c>
      <c r="H575" s="10" t="s">
        <v>2538</v>
      </c>
      <c r="I575" s="14" t="s">
        <v>2559</v>
      </c>
      <c r="J575" s="18" t="str">
        <f t="shared" si="2"/>
        <v>1866</v>
      </c>
      <c r="K575" s="18" t="s">
        <v>2559</v>
      </c>
    </row>
    <row r="576">
      <c r="A576" s="9" t="s">
        <v>5685</v>
      </c>
      <c r="B576" s="9" t="s">
        <v>5785</v>
      </c>
      <c r="C576" s="9" t="s">
        <v>7172</v>
      </c>
      <c r="D576" s="9">
        <v>1.0</v>
      </c>
      <c r="E576" s="13" t="s">
        <v>17</v>
      </c>
      <c r="F576" s="11">
        <v>1700.0</v>
      </c>
      <c r="G576" s="11">
        <f t="shared" si="1"/>
        <v>1710</v>
      </c>
      <c r="H576" s="10">
        <v>1710.0</v>
      </c>
      <c r="I576" s="18">
        <v>1710.0</v>
      </c>
      <c r="J576" s="18">
        <f t="shared" si="2"/>
        <v>1710</v>
      </c>
      <c r="K576" s="18">
        <v>1710.0</v>
      </c>
    </row>
    <row r="577">
      <c r="A577" s="9" t="s">
        <v>5685</v>
      </c>
      <c r="B577" s="9" t="s">
        <v>5604</v>
      </c>
      <c r="C577" s="9" t="s">
        <v>7172</v>
      </c>
      <c r="D577" s="9">
        <v>1.0</v>
      </c>
      <c r="E577" s="13" t="s">
        <v>17</v>
      </c>
      <c r="F577" s="10" t="s">
        <v>2533</v>
      </c>
      <c r="G577" s="11" t="str">
        <f t="shared" si="1"/>
        <v>1880</v>
      </c>
      <c r="H577" s="10" t="s">
        <v>2533</v>
      </c>
      <c r="I577" s="14" t="s">
        <v>2533</v>
      </c>
      <c r="J577" s="18" t="str">
        <f t="shared" si="2"/>
        <v>1880</v>
      </c>
      <c r="K577" s="18" t="s">
        <v>2533</v>
      </c>
    </row>
    <row r="578">
      <c r="A578" s="9" t="s">
        <v>5685</v>
      </c>
      <c r="B578" s="9" t="s">
        <v>6058</v>
      </c>
      <c r="C578" s="9" t="s">
        <v>7172</v>
      </c>
      <c r="D578" s="9">
        <v>1.0</v>
      </c>
      <c r="E578" s="13" t="s">
        <v>17</v>
      </c>
      <c r="F578" s="11">
        <v>1700.0</v>
      </c>
      <c r="G578" s="11">
        <f t="shared" si="1"/>
        <v>1710</v>
      </c>
      <c r="H578" s="10">
        <v>1710.0</v>
      </c>
      <c r="I578" s="18">
        <v>1710.0</v>
      </c>
      <c r="J578" s="18">
        <f t="shared" si="2"/>
        <v>1710</v>
      </c>
      <c r="K578" s="18">
        <v>1710.0</v>
      </c>
    </row>
    <row r="579">
      <c r="A579" s="9" t="s">
        <v>5685</v>
      </c>
      <c r="B579" s="9" t="s">
        <v>5678</v>
      </c>
      <c r="C579" s="9" t="s">
        <v>7172</v>
      </c>
      <c r="D579" s="9">
        <v>1.0</v>
      </c>
      <c r="E579" s="13" t="s">
        <v>17</v>
      </c>
      <c r="F579" s="10" t="s">
        <v>2534</v>
      </c>
      <c r="G579" s="11" t="str">
        <f t="shared" si="1"/>
        <v>1883</v>
      </c>
      <c r="H579" s="10" t="s">
        <v>2534</v>
      </c>
      <c r="I579" s="14" t="s">
        <v>2534</v>
      </c>
      <c r="J579" s="18" t="str">
        <f t="shared" si="2"/>
        <v>1883</v>
      </c>
      <c r="K579" s="18" t="s">
        <v>2534</v>
      </c>
    </row>
    <row r="580">
      <c r="A580" s="9" t="s">
        <v>5685</v>
      </c>
      <c r="B580" s="9" t="s">
        <v>6059</v>
      </c>
      <c r="C580" s="9" t="s">
        <v>7172</v>
      </c>
      <c r="D580" s="9">
        <v>1.0</v>
      </c>
      <c r="E580" s="13" t="s">
        <v>17</v>
      </c>
      <c r="F580" s="10" t="s">
        <v>2514</v>
      </c>
      <c r="G580" s="11" t="str">
        <f t="shared" si="1"/>
        <v>1884</v>
      </c>
      <c r="H580" s="10" t="s">
        <v>2514</v>
      </c>
      <c r="I580" s="18">
        <v>1710.0</v>
      </c>
      <c r="J580" s="18" t="str">
        <f t="shared" si="2"/>
        <v>1884</v>
      </c>
      <c r="K580" s="18" t="s">
        <v>2514</v>
      </c>
    </row>
    <row r="581">
      <c r="A581" s="9" t="s">
        <v>5685</v>
      </c>
      <c r="B581" s="9" t="s">
        <v>5658</v>
      </c>
      <c r="C581" s="9" t="s">
        <v>7172</v>
      </c>
      <c r="D581" s="9">
        <v>1.0</v>
      </c>
      <c r="E581" s="13" t="s">
        <v>17</v>
      </c>
      <c r="F581" s="10" t="s">
        <v>2520</v>
      </c>
      <c r="G581" s="11" t="str">
        <f t="shared" si="1"/>
        <v>1896</v>
      </c>
      <c r="H581" s="10" t="s">
        <v>2520</v>
      </c>
      <c r="I581" s="14" t="s">
        <v>2520</v>
      </c>
      <c r="J581" s="18" t="str">
        <f t="shared" si="2"/>
        <v>1896</v>
      </c>
      <c r="K581" s="18" t="s">
        <v>2520</v>
      </c>
    </row>
    <row r="582">
      <c r="A582" s="9" t="s">
        <v>5685</v>
      </c>
      <c r="B582" s="9" t="s">
        <v>6060</v>
      </c>
      <c r="C582" s="9" t="s">
        <v>7172</v>
      </c>
      <c r="D582" s="9">
        <v>1.0</v>
      </c>
      <c r="E582" s="13" t="s">
        <v>17</v>
      </c>
      <c r="F582" s="10" t="s">
        <v>2522</v>
      </c>
      <c r="G582" s="11" t="str">
        <f t="shared" si="1"/>
        <v>1888</v>
      </c>
      <c r="H582" s="10" t="s">
        <v>2522</v>
      </c>
      <c r="I582" s="14" t="s">
        <v>2522</v>
      </c>
      <c r="J582" s="18" t="str">
        <f t="shared" si="2"/>
        <v>1888</v>
      </c>
      <c r="K582" s="18" t="s">
        <v>2522</v>
      </c>
    </row>
    <row r="583">
      <c r="A583" s="9" t="s">
        <v>5685</v>
      </c>
      <c r="B583" s="9" t="s">
        <v>5582</v>
      </c>
      <c r="C583" s="9" t="s">
        <v>7172</v>
      </c>
      <c r="D583" s="9">
        <v>1.0</v>
      </c>
      <c r="E583" s="13" t="s">
        <v>17</v>
      </c>
      <c r="F583" s="10" t="s">
        <v>2507</v>
      </c>
      <c r="G583" s="11" t="str">
        <f t="shared" si="1"/>
        <v>1892</v>
      </c>
      <c r="H583" s="10" t="s">
        <v>2507</v>
      </c>
      <c r="I583" s="14" t="s">
        <v>2519</v>
      </c>
      <c r="J583" s="18" t="str">
        <f t="shared" si="2"/>
        <v>1899</v>
      </c>
      <c r="K583" s="18" t="s">
        <v>2519</v>
      </c>
    </row>
    <row r="584">
      <c r="A584" s="9" t="s">
        <v>5685</v>
      </c>
      <c r="B584" s="9" t="s">
        <v>5668</v>
      </c>
      <c r="C584" s="9" t="s">
        <v>7172</v>
      </c>
      <c r="D584" s="9">
        <v>1.0</v>
      </c>
      <c r="E584" s="13" t="s">
        <v>17</v>
      </c>
      <c r="F584" s="10" t="s">
        <v>2533</v>
      </c>
      <c r="G584" s="11" t="str">
        <f t="shared" si="1"/>
        <v>1880</v>
      </c>
      <c r="H584" s="10" t="s">
        <v>2533</v>
      </c>
      <c r="I584" s="14" t="s">
        <v>2520</v>
      </c>
      <c r="J584" s="18" t="str">
        <f t="shared" si="2"/>
        <v>1896</v>
      </c>
      <c r="K584" s="18" t="s">
        <v>2520</v>
      </c>
    </row>
    <row r="585">
      <c r="A585" s="9" t="s">
        <v>5685</v>
      </c>
      <c r="B585" s="9" t="s">
        <v>5795</v>
      </c>
      <c r="C585" s="9" t="s">
        <v>7172</v>
      </c>
      <c r="D585" s="9">
        <v>1.0</v>
      </c>
      <c r="E585" s="13" t="s">
        <v>17</v>
      </c>
      <c r="F585" s="10" t="s">
        <v>2508</v>
      </c>
      <c r="G585" s="11" t="str">
        <f t="shared" si="1"/>
        <v>1893</v>
      </c>
      <c r="H585" s="10" t="s">
        <v>2508</v>
      </c>
      <c r="I585" s="14" t="s">
        <v>2508</v>
      </c>
      <c r="J585" s="18" t="str">
        <f t="shared" si="2"/>
        <v>1893</v>
      </c>
      <c r="K585" s="18" t="s">
        <v>2508</v>
      </c>
    </row>
    <row r="586">
      <c r="A586" s="9" t="s">
        <v>5685</v>
      </c>
      <c r="B586" s="9" t="s">
        <v>6061</v>
      </c>
      <c r="C586" s="9" t="s">
        <v>7172</v>
      </c>
      <c r="D586" s="9">
        <v>1.0</v>
      </c>
      <c r="E586" s="13" t="s">
        <v>17</v>
      </c>
      <c r="F586" s="10" t="s">
        <v>2511</v>
      </c>
      <c r="G586" s="11" t="str">
        <f t="shared" si="1"/>
        <v>1879</v>
      </c>
      <c r="H586" s="10" t="s">
        <v>2511</v>
      </c>
      <c r="I586" s="14" t="s">
        <v>2511</v>
      </c>
      <c r="J586" s="18" t="str">
        <f t="shared" si="2"/>
        <v>1879</v>
      </c>
      <c r="K586" s="18" t="s">
        <v>2511</v>
      </c>
    </row>
    <row r="587">
      <c r="A587" s="9" t="s">
        <v>5685</v>
      </c>
      <c r="B587" s="9" t="s">
        <v>6062</v>
      </c>
      <c r="C587" s="9" t="s">
        <v>7172</v>
      </c>
      <c r="D587" s="9">
        <v>1.0</v>
      </c>
      <c r="E587" s="13" t="s">
        <v>17</v>
      </c>
      <c r="F587" s="10" t="s">
        <v>2553</v>
      </c>
      <c r="G587" s="11" t="str">
        <f t="shared" si="1"/>
        <v>1860</v>
      </c>
      <c r="H587" s="10" t="s">
        <v>2553</v>
      </c>
      <c r="I587" s="14" t="s">
        <v>2509</v>
      </c>
      <c r="J587" s="18" t="str">
        <f t="shared" si="2"/>
        <v>1886</v>
      </c>
      <c r="K587" s="18" t="s">
        <v>2509</v>
      </c>
    </row>
    <row r="588">
      <c r="A588" s="9" t="s">
        <v>5685</v>
      </c>
      <c r="B588" s="9" t="s">
        <v>6063</v>
      </c>
      <c r="C588" s="9" t="s">
        <v>7172</v>
      </c>
      <c r="D588" s="9">
        <v>1.0</v>
      </c>
      <c r="E588" s="13" t="s">
        <v>17</v>
      </c>
      <c r="F588" s="10" t="s">
        <v>2550</v>
      </c>
      <c r="G588" s="11" t="str">
        <f t="shared" si="1"/>
        <v>1887</v>
      </c>
      <c r="H588" s="10" t="s">
        <v>2550</v>
      </c>
      <c r="I588" s="14" t="s">
        <v>2550</v>
      </c>
      <c r="J588" s="18" t="str">
        <f t="shared" si="2"/>
        <v>1887</v>
      </c>
      <c r="K588" s="18" t="s">
        <v>2550</v>
      </c>
    </row>
    <row r="589">
      <c r="A589" s="9" t="s">
        <v>5685</v>
      </c>
      <c r="B589" s="9" t="s">
        <v>5554</v>
      </c>
      <c r="C589" s="9" t="s">
        <v>7172</v>
      </c>
      <c r="D589" s="9">
        <v>1.0</v>
      </c>
      <c r="E589" s="13" t="s">
        <v>17</v>
      </c>
      <c r="F589" s="10" t="s">
        <v>2507</v>
      </c>
      <c r="G589" s="11" t="str">
        <f t="shared" si="1"/>
        <v>1892</v>
      </c>
      <c r="H589" s="10" t="s">
        <v>2507</v>
      </c>
      <c r="I589" s="14" t="s">
        <v>2507</v>
      </c>
      <c r="J589" s="18" t="str">
        <f t="shared" si="2"/>
        <v>1892</v>
      </c>
      <c r="K589" s="18" t="s">
        <v>2507</v>
      </c>
    </row>
    <row r="590">
      <c r="A590" s="9" t="s">
        <v>5685</v>
      </c>
      <c r="B590" s="9" t="s">
        <v>5823</v>
      </c>
      <c r="C590" s="9" t="s">
        <v>7172</v>
      </c>
      <c r="D590" s="9">
        <v>1.0</v>
      </c>
      <c r="E590" s="13" t="s">
        <v>17</v>
      </c>
      <c r="F590" s="10" t="s">
        <v>2547</v>
      </c>
      <c r="G590" s="11" t="str">
        <f t="shared" si="1"/>
        <v>1864</v>
      </c>
      <c r="H590" s="10" t="s">
        <v>2547</v>
      </c>
      <c r="I590" s="14" t="s">
        <v>2509</v>
      </c>
      <c r="J590" s="18" t="str">
        <f t="shared" si="2"/>
        <v>1886</v>
      </c>
      <c r="K590" s="18" t="s">
        <v>2509</v>
      </c>
    </row>
    <row r="591">
      <c r="A591" s="9" t="s">
        <v>5685</v>
      </c>
      <c r="B591" s="9" t="s">
        <v>5833</v>
      </c>
      <c r="C591" s="9" t="s">
        <v>7172</v>
      </c>
      <c r="D591" s="9">
        <v>1.0</v>
      </c>
      <c r="E591" s="13" t="s">
        <v>17</v>
      </c>
      <c r="F591" s="11">
        <v>1700.0</v>
      </c>
      <c r="G591" s="11">
        <f t="shared" si="1"/>
        <v>1710</v>
      </c>
      <c r="H591" s="10">
        <v>1710.0</v>
      </c>
      <c r="I591" s="18">
        <v>1710.0</v>
      </c>
      <c r="J591" s="18">
        <f t="shared" si="2"/>
        <v>1710</v>
      </c>
      <c r="K591" s="18">
        <v>1710.0</v>
      </c>
    </row>
    <row r="592">
      <c r="A592" s="9" t="s">
        <v>5685</v>
      </c>
      <c r="B592" s="9" t="s">
        <v>5760</v>
      </c>
      <c r="C592" s="9" t="s">
        <v>7172</v>
      </c>
      <c r="D592" s="9">
        <v>1.0</v>
      </c>
      <c r="E592" s="13" t="s">
        <v>17</v>
      </c>
      <c r="F592" s="10" t="s">
        <v>2539</v>
      </c>
      <c r="G592" s="11" t="str">
        <f t="shared" si="1"/>
        <v>1861</v>
      </c>
      <c r="H592" s="10" t="s">
        <v>2539</v>
      </c>
      <c r="I592" s="14" t="s">
        <v>2539</v>
      </c>
      <c r="J592" s="18" t="str">
        <f t="shared" si="2"/>
        <v>1861</v>
      </c>
      <c r="K592" s="18" t="s">
        <v>2539</v>
      </c>
    </row>
    <row r="593">
      <c r="A593" s="9" t="s">
        <v>5685</v>
      </c>
      <c r="B593" s="9" t="s">
        <v>5573</v>
      </c>
      <c r="C593" s="9" t="s">
        <v>7172</v>
      </c>
      <c r="D593" s="9">
        <v>1.0</v>
      </c>
      <c r="E593" s="13" t="s">
        <v>17</v>
      </c>
      <c r="F593" s="10" t="s">
        <v>2563</v>
      </c>
      <c r="G593" s="11" t="str">
        <f t="shared" si="1"/>
        <v>1851</v>
      </c>
      <c r="H593" s="10" t="s">
        <v>2563</v>
      </c>
      <c r="I593" s="14" t="s">
        <v>2563</v>
      </c>
      <c r="J593" s="18" t="str">
        <f t="shared" si="2"/>
        <v>1851</v>
      </c>
      <c r="K593" s="18" t="s">
        <v>2563</v>
      </c>
    </row>
    <row r="594">
      <c r="A594" s="9" t="s">
        <v>5685</v>
      </c>
      <c r="B594" s="9" t="s">
        <v>5703</v>
      </c>
      <c r="C594" s="9" t="s">
        <v>7172</v>
      </c>
      <c r="D594" s="9">
        <v>1.0</v>
      </c>
      <c r="E594" s="13" t="s">
        <v>17</v>
      </c>
      <c r="F594" s="10" t="s">
        <v>2550</v>
      </c>
      <c r="G594" s="11" t="str">
        <f t="shared" si="1"/>
        <v>1887</v>
      </c>
      <c r="H594" s="10" t="s">
        <v>2550</v>
      </c>
      <c r="I594" s="14" t="s">
        <v>2519</v>
      </c>
      <c r="J594" s="18" t="str">
        <f t="shared" si="2"/>
        <v>1899</v>
      </c>
      <c r="K594" s="18" t="s">
        <v>2519</v>
      </c>
    </row>
    <row r="595">
      <c r="A595" s="9" t="s">
        <v>5685</v>
      </c>
      <c r="B595" s="9" t="s">
        <v>5641</v>
      </c>
      <c r="C595" s="9" t="s">
        <v>7172</v>
      </c>
      <c r="D595" s="9">
        <v>1.0</v>
      </c>
      <c r="E595" s="13" t="s">
        <v>17</v>
      </c>
      <c r="F595" s="10" t="s">
        <v>2508</v>
      </c>
      <c r="G595" s="11" t="str">
        <f t="shared" si="1"/>
        <v>1893</v>
      </c>
      <c r="H595" s="10" t="s">
        <v>2508</v>
      </c>
      <c r="I595" s="14" t="s">
        <v>2519</v>
      </c>
      <c r="J595" s="18" t="str">
        <f t="shared" si="2"/>
        <v>1899</v>
      </c>
      <c r="K595" s="18" t="s">
        <v>2519</v>
      </c>
    </row>
    <row r="596">
      <c r="A596" s="9" t="s">
        <v>5685</v>
      </c>
      <c r="B596" s="9" t="s">
        <v>6064</v>
      </c>
      <c r="C596" s="9" t="s">
        <v>7172</v>
      </c>
      <c r="D596" s="9">
        <v>1.0</v>
      </c>
      <c r="E596" s="13" t="s">
        <v>17</v>
      </c>
      <c r="F596" s="11">
        <v>1700.0</v>
      </c>
      <c r="G596" s="11">
        <f t="shared" si="1"/>
        <v>1710</v>
      </c>
      <c r="H596" s="10">
        <v>1710.0</v>
      </c>
      <c r="I596" s="18">
        <v>1710.0</v>
      </c>
      <c r="J596" s="18">
        <f t="shared" si="2"/>
        <v>1710</v>
      </c>
      <c r="K596" s="18">
        <v>1710.0</v>
      </c>
    </row>
    <row r="597">
      <c r="A597" s="9" t="s">
        <v>5685</v>
      </c>
      <c r="B597" s="9" t="s">
        <v>6065</v>
      </c>
      <c r="C597" s="9" t="s">
        <v>7172</v>
      </c>
      <c r="D597" s="9">
        <v>1.0</v>
      </c>
      <c r="E597" s="13" t="s">
        <v>17</v>
      </c>
      <c r="F597" s="10" t="s">
        <v>2550</v>
      </c>
      <c r="G597" s="11" t="str">
        <f t="shared" si="1"/>
        <v>1887</v>
      </c>
      <c r="H597" s="10" t="s">
        <v>2550</v>
      </c>
      <c r="I597" s="14" t="s">
        <v>2550</v>
      </c>
      <c r="J597" s="18" t="str">
        <f t="shared" si="2"/>
        <v>1887</v>
      </c>
      <c r="K597" s="18" t="s">
        <v>2550</v>
      </c>
    </row>
    <row r="598">
      <c r="A598" s="9" t="s">
        <v>5685</v>
      </c>
      <c r="B598" s="9" t="s">
        <v>5723</v>
      </c>
      <c r="C598" s="9" t="s">
        <v>7172</v>
      </c>
      <c r="D598" s="9">
        <v>1.0</v>
      </c>
      <c r="E598" s="13" t="s">
        <v>17</v>
      </c>
      <c r="F598" s="10" t="s">
        <v>2538</v>
      </c>
      <c r="G598" s="11" t="str">
        <f t="shared" si="1"/>
        <v>1862</v>
      </c>
      <c r="H598" s="10" t="s">
        <v>2538</v>
      </c>
      <c r="I598" s="14" t="s">
        <v>2506</v>
      </c>
      <c r="J598" s="18" t="str">
        <f t="shared" si="2"/>
        <v>1889</v>
      </c>
      <c r="K598" s="18" t="s">
        <v>2506</v>
      </c>
    </row>
    <row r="599">
      <c r="A599" s="9" t="s">
        <v>5685</v>
      </c>
      <c r="B599" s="9" t="s">
        <v>6066</v>
      </c>
      <c r="C599" s="9" t="s">
        <v>7172</v>
      </c>
      <c r="D599" s="9">
        <v>1.0</v>
      </c>
      <c r="E599" s="13" t="s">
        <v>17</v>
      </c>
      <c r="F599" s="10" t="s">
        <v>2539</v>
      </c>
      <c r="G599" s="11" t="str">
        <f t="shared" si="1"/>
        <v>1861</v>
      </c>
      <c r="H599" s="10" t="s">
        <v>2539</v>
      </c>
      <c r="I599" s="14" t="s">
        <v>2538</v>
      </c>
      <c r="J599" s="18" t="str">
        <f t="shared" si="2"/>
        <v>1862</v>
      </c>
      <c r="K599" s="18" t="s">
        <v>2538</v>
      </c>
    </row>
    <row r="600">
      <c r="A600" s="9" t="s">
        <v>5685</v>
      </c>
      <c r="B600" s="9" t="s">
        <v>6067</v>
      </c>
      <c r="C600" s="9" t="s">
        <v>7172</v>
      </c>
      <c r="D600" s="9">
        <v>1.0</v>
      </c>
      <c r="E600" s="13" t="s">
        <v>17</v>
      </c>
      <c r="F600" s="10" t="s">
        <v>2543</v>
      </c>
      <c r="G600" s="11" t="str">
        <f t="shared" si="1"/>
        <v>1865</v>
      </c>
      <c r="H600" s="10" t="s">
        <v>2543</v>
      </c>
      <c r="I600" s="14" t="s">
        <v>2543</v>
      </c>
      <c r="J600" s="18" t="str">
        <f t="shared" si="2"/>
        <v>1865</v>
      </c>
      <c r="K600" s="18" t="s">
        <v>2543</v>
      </c>
    </row>
    <row r="601">
      <c r="A601" s="9" t="s">
        <v>5685</v>
      </c>
      <c r="B601" s="9" t="s">
        <v>6068</v>
      </c>
      <c r="C601" s="9" t="s">
        <v>7172</v>
      </c>
      <c r="D601" s="9">
        <v>1.0</v>
      </c>
      <c r="E601" s="13" t="s">
        <v>17</v>
      </c>
      <c r="F601" s="10" t="s">
        <v>2519</v>
      </c>
      <c r="G601" s="11" t="str">
        <f t="shared" si="1"/>
        <v>1899</v>
      </c>
      <c r="H601" s="10" t="s">
        <v>2519</v>
      </c>
      <c r="I601" s="14" t="s">
        <v>2519</v>
      </c>
      <c r="J601" s="18" t="str">
        <f t="shared" si="2"/>
        <v>1899</v>
      </c>
      <c r="K601" s="18" t="s">
        <v>2519</v>
      </c>
    </row>
    <row r="602">
      <c r="A602" s="9" t="s">
        <v>5685</v>
      </c>
      <c r="B602" s="9" t="s">
        <v>6069</v>
      </c>
      <c r="C602" s="9" t="s">
        <v>7172</v>
      </c>
      <c r="D602" s="9">
        <v>1.0</v>
      </c>
      <c r="E602" s="13" t="s">
        <v>17</v>
      </c>
      <c r="F602" s="11">
        <v>1700.0</v>
      </c>
      <c r="G602" s="11">
        <f t="shared" si="1"/>
        <v>1710</v>
      </c>
      <c r="H602" s="10">
        <v>1710.0</v>
      </c>
      <c r="I602" s="18">
        <v>1710.0</v>
      </c>
      <c r="J602" s="18">
        <f t="shared" si="2"/>
        <v>1710</v>
      </c>
      <c r="K602" s="18">
        <v>1710.0</v>
      </c>
    </row>
    <row r="603">
      <c r="A603" s="9" t="s">
        <v>5685</v>
      </c>
      <c r="B603" s="9" t="s">
        <v>6070</v>
      </c>
      <c r="C603" s="9" t="s">
        <v>7172</v>
      </c>
      <c r="D603" s="9">
        <v>1.0</v>
      </c>
      <c r="E603" s="13" t="s">
        <v>17</v>
      </c>
      <c r="F603" s="11">
        <v>1700.0</v>
      </c>
      <c r="G603" s="11">
        <f t="shared" si="1"/>
        <v>1710</v>
      </c>
      <c r="H603" s="10">
        <v>1710.0</v>
      </c>
      <c r="I603" s="18">
        <v>1710.0</v>
      </c>
      <c r="J603" s="18">
        <f t="shared" si="2"/>
        <v>1710</v>
      </c>
      <c r="K603" s="18">
        <v>1710.0</v>
      </c>
    </row>
    <row r="604">
      <c r="A604" s="9" t="s">
        <v>5685</v>
      </c>
      <c r="B604" s="9" t="s">
        <v>6071</v>
      </c>
      <c r="C604" s="9" t="s">
        <v>7172</v>
      </c>
      <c r="D604" s="9">
        <v>1.0</v>
      </c>
      <c r="E604" s="13" t="s">
        <v>17</v>
      </c>
      <c r="F604" s="10" t="s">
        <v>2558</v>
      </c>
      <c r="G604" s="11" t="str">
        <f t="shared" si="1"/>
        <v>1877</v>
      </c>
      <c r="H604" s="10" t="s">
        <v>2558</v>
      </c>
      <c r="I604" s="14" t="s">
        <v>2558</v>
      </c>
      <c r="J604" s="18" t="str">
        <f t="shared" si="2"/>
        <v>1877</v>
      </c>
      <c r="K604" s="18" t="s">
        <v>2558</v>
      </c>
    </row>
    <row r="605">
      <c r="A605" s="9" t="s">
        <v>5685</v>
      </c>
      <c r="B605" s="9" t="s">
        <v>5598</v>
      </c>
      <c r="C605" s="9" t="s">
        <v>7172</v>
      </c>
      <c r="D605" s="9">
        <v>1.0</v>
      </c>
      <c r="E605" s="13" t="s">
        <v>17</v>
      </c>
      <c r="F605" s="10" t="s">
        <v>2513</v>
      </c>
      <c r="G605" s="11" t="str">
        <f t="shared" si="1"/>
        <v>1885</v>
      </c>
      <c r="H605" s="10" t="s">
        <v>2513</v>
      </c>
      <c r="I605" s="14" t="s">
        <v>2526</v>
      </c>
      <c r="J605" s="18" t="str">
        <f t="shared" si="2"/>
        <v>1890</v>
      </c>
      <c r="K605" s="18" t="s">
        <v>2526</v>
      </c>
    </row>
    <row r="606">
      <c r="A606" s="9" t="s">
        <v>5685</v>
      </c>
      <c r="B606" s="9" t="s">
        <v>6072</v>
      </c>
      <c r="C606" s="9" t="s">
        <v>7172</v>
      </c>
      <c r="D606" s="9">
        <v>1.0</v>
      </c>
      <c r="E606" s="13" t="s">
        <v>17</v>
      </c>
      <c r="F606" s="10" t="s">
        <v>2511</v>
      </c>
      <c r="G606" s="11" t="str">
        <f t="shared" si="1"/>
        <v>1879</v>
      </c>
      <c r="H606" s="10" t="s">
        <v>2511</v>
      </c>
      <c r="I606" s="14" t="s">
        <v>2550</v>
      </c>
      <c r="J606" s="18" t="str">
        <f t="shared" si="2"/>
        <v>1887</v>
      </c>
      <c r="K606" s="18" t="s">
        <v>2550</v>
      </c>
    </row>
    <row r="607">
      <c r="A607" s="9" t="s">
        <v>5685</v>
      </c>
      <c r="B607" s="9" t="s">
        <v>5734</v>
      </c>
      <c r="C607" s="9" t="s">
        <v>7172</v>
      </c>
      <c r="D607" s="9">
        <v>1.0</v>
      </c>
      <c r="E607" s="13" t="s">
        <v>17</v>
      </c>
      <c r="F607" s="10" t="s">
        <v>2545</v>
      </c>
      <c r="G607" s="11" t="str">
        <f t="shared" si="1"/>
        <v>1858</v>
      </c>
      <c r="H607" s="10" t="s">
        <v>2545</v>
      </c>
      <c r="I607" s="14" t="s">
        <v>2545</v>
      </c>
      <c r="J607" s="18" t="str">
        <f t="shared" si="2"/>
        <v>1858</v>
      </c>
      <c r="K607" s="18" t="s">
        <v>2545</v>
      </c>
    </row>
    <row r="608">
      <c r="A608" s="9" t="s">
        <v>5685</v>
      </c>
      <c r="B608" s="9" t="s">
        <v>6073</v>
      </c>
      <c r="C608" s="9" t="s">
        <v>7172</v>
      </c>
      <c r="D608" s="9">
        <v>1.0</v>
      </c>
      <c r="E608" s="13" t="s">
        <v>17</v>
      </c>
      <c r="F608" s="10" t="s">
        <v>2557</v>
      </c>
      <c r="G608" s="11" t="str">
        <f t="shared" si="1"/>
        <v>1882</v>
      </c>
      <c r="H608" s="10" t="s">
        <v>2557</v>
      </c>
      <c r="I608" s="14" t="s">
        <v>2557</v>
      </c>
      <c r="J608" s="18" t="str">
        <f t="shared" si="2"/>
        <v>1882</v>
      </c>
      <c r="K608" s="18" t="s">
        <v>2557</v>
      </c>
    </row>
    <row r="609">
      <c r="A609" s="9" t="s">
        <v>5685</v>
      </c>
      <c r="B609" s="9" t="s">
        <v>5767</v>
      </c>
      <c r="C609" s="9" t="s">
        <v>7172</v>
      </c>
      <c r="D609" s="9">
        <v>1.0</v>
      </c>
      <c r="E609" s="13" t="s">
        <v>17</v>
      </c>
      <c r="F609" s="10" t="s">
        <v>2518</v>
      </c>
      <c r="G609" s="11" t="str">
        <f t="shared" si="1"/>
        <v>1895</v>
      </c>
      <c r="H609" s="10" t="s">
        <v>2518</v>
      </c>
      <c r="I609" s="14" t="s">
        <v>2518</v>
      </c>
      <c r="J609" s="18" t="str">
        <f t="shared" si="2"/>
        <v>1895</v>
      </c>
      <c r="K609" s="18" t="s">
        <v>2518</v>
      </c>
    </row>
    <row r="610">
      <c r="A610" s="9" t="s">
        <v>5685</v>
      </c>
      <c r="B610" s="9" t="s">
        <v>6074</v>
      </c>
      <c r="C610" s="9" t="s">
        <v>7172</v>
      </c>
      <c r="D610" s="9">
        <v>1.0</v>
      </c>
      <c r="E610" s="13" t="s">
        <v>17</v>
      </c>
      <c r="F610" s="11">
        <v>1700.0</v>
      </c>
      <c r="G610" s="11">
        <f t="shared" si="1"/>
        <v>1710</v>
      </c>
      <c r="H610" s="10">
        <v>1710.0</v>
      </c>
      <c r="I610" s="18">
        <v>1710.0</v>
      </c>
      <c r="J610" s="18">
        <f t="shared" si="2"/>
        <v>1710</v>
      </c>
      <c r="K610" s="18">
        <v>1710.0</v>
      </c>
    </row>
    <row r="611">
      <c r="A611" s="9" t="s">
        <v>5685</v>
      </c>
      <c r="B611" s="9" t="s">
        <v>5805</v>
      </c>
      <c r="C611" s="9" t="s">
        <v>7172</v>
      </c>
      <c r="D611" s="9">
        <v>1.0</v>
      </c>
      <c r="E611" s="13" t="s">
        <v>17</v>
      </c>
      <c r="F611" s="11">
        <v>1700.0</v>
      </c>
      <c r="G611" s="11">
        <f t="shared" si="1"/>
        <v>1710</v>
      </c>
      <c r="H611" s="10">
        <v>1710.0</v>
      </c>
      <c r="I611" s="18">
        <v>1710.0</v>
      </c>
      <c r="J611" s="18">
        <f t="shared" si="2"/>
        <v>1710</v>
      </c>
      <c r="K611" s="18">
        <v>1710.0</v>
      </c>
    </row>
    <row r="612">
      <c r="A612" s="9" t="s">
        <v>5685</v>
      </c>
      <c r="B612" s="9" t="s">
        <v>6075</v>
      </c>
      <c r="C612" s="9" t="s">
        <v>7172</v>
      </c>
      <c r="D612" s="9">
        <v>1.0</v>
      </c>
      <c r="E612" s="13" t="s">
        <v>17</v>
      </c>
      <c r="F612" s="10" t="s">
        <v>2551</v>
      </c>
      <c r="G612" s="11" t="str">
        <f t="shared" si="1"/>
        <v>1881</v>
      </c>
      <c r="H612" s="10" t="s">
        <v>2551</v>
      </c>
      <c r="I612" s="14" t="s">
        <v>2551</v>
      </c>
      <c r="J612" s="18" t="str">
        <f t="shared" si="2"/>
        <v>1881</v>
      </c>
      <c r="K612" s="18" t="s">
        <v>2551</v>
      </c>
    </row>
    <row r="613">
      <c r="A613" s="9" t="s">
        <v>5685</v>
      </c>
      <c r="B613" s="9" t="s">
        <v>5836</v>
      </c>
      <c r="C613" s="9" t="s">
        <v>7172</v>
      </c>
      <c r="D613" s="9">
        <v>1.0</v>
      </c>
      <c r="E613" s="13" t="s">
        <v>17</v>
      </c>
      <c r="F613" s="10" t="s">
        <v>2523</v>
      </c>
      <c r="G613" s="11" t="str">
        <f t="shared" si="1"/>
        <v>1876</v>
      </c>
      <c r="H613" s="10" t="s">
        <v>2523</v>
      </c>
      <c r="I613" s="14" t="s">
        <v>2523</v>
      </c>
      <c r="J613" s="18" t="str">
        <f t="shared" si="2"/>
        <v>1876</v>
      </c>
      <c r="K613" s="18" t="s">
        <v>2523</v>
      </c>
    </row>
    <row r="614">
      <c r="A614" s="9" t="s">
        <v>5685</v>
      </c>
      <c r="B614" s="9" t="s">
        <v>6076</v>
      </c>
      <c r="C614" s="9" t="s">
        <v>7172</v>
      </c>
      <c r="D614" s="9">
        <v>1.0</v>
      </c>
      <c r="E614" s="13" t="s">
        <v>17</v>
      </c>
      <c r="F614" s="10" t="s">
        <v>2521</v>
      </c>
      <c r="G614" s="11" t="str">
        <f t="shared" si="1"/>
        <v>1897</v>
      </c>
      <c r="H614" s="10" t="s">
        <v>2521</v>
      </c>
      <c r="I614" s="14" t="s">
        <v>2521</v>
      </c>
      <c r="J614" s="18" t="str">
        <f t="shared" si="2"/>
        <v>1897</v>
      </c>
      <c r="K614" s="18" t="s">
        <v>2521</v>
      </c>
    </row>
    <row r="615">
      <c r="A615" s="9" t="s">
        <v>5685</v>
      </c>
      <c r="B615" s="9" t="s">
        <v>5591</v>
      </c>
      <c r="C615" s="9" t="s">
        <v>7172</v>
      </c>
      <c r="D615" s="9">
        <v>1.0</v>
      </c>
      <c r="E615" s="13" t="s">
        <v>17</v>
      </c>
      <c r="F615" s="10" t="s">
        <v>2536</v>
      </c>
      <c r="G615" s="11" t="str">
        <f t="shared" si="1"/>
        <v>1856</v>
      </c>
      <c r="H615" s="10" t="s">
        <v>2536</v>
      </c>
      <c r="I615" s="14" t="s">
        <v>2537</v>
      </c>
      <c r="J615" s="18" t="str">
        <f t="shared" si="2"/>
        <v>1874</v>
      </c>
      <c r="K615" s="18" t="s">
        <v>2537</v>
      </c>
    </row>
    <row r="616">
      <c r="A616" s="9" t="s">
        <v>5685</v>
      </c>
      <c r="B616" s="9" t="s">
        <v>5634</v>
      </c>
      <c r="C616" s="9" t="s">
        <v>7172</v>
      </c>
      <c r="D616" s="9">
        <v>1.0</v>
      </c>
      <c r="E616" s="13" t="s">
        <v>17</v>
      </c>
      <c r="F616" s="10" t="s">
        <v>2515</v>
      </c>
      <c r="G616" s="11" t="str">
        <f t="shared" si="1"/>
        <v>1891</v>
      </c>
      <c r="H616" s="10" t="s">
        <v>2515</v>
      </c>
      <c r="I616" s="14" t="s">
        <v>2519</v>
      </c>
      <c r="J616" s="18" t="str">
        <f t="shared" si="2"/>
        <v>1899</v>
      </c>
      <c r="K616" s="18" t="s">
        <v>2519</v>
      </c>
    </row>
    <row r="617">
      <c r="A617" s="9" t="s">
        <v>5685</v>
      </c>
      <c r="B617" s="9" t="s">
        <v>5730</v>
      </c>
      <c r="C617" s="9" t="s">
        <v>7172</v>
      </c>
      <c r="D617" s="9">
        <v>1.0</v>
      </c>
      <c r="E617" s="13" t="s">
        <v>17</v>
      </c>
      <c r="F617" s="10" t="s">
        <v>2539</v>
      </c>
      <c r="G617" s="11" t="str">
        <f t="shared" si="1"/>
        <v>1861</v>
      </c>
      <c r="H617" s="10" t="s">
        <v>2539</v>
      </c>
      <c r="I617" s="14" t="s">
        <v>2543</v>
      </c>
      <c r="J617" s="18" t="str">
        <f t="shared" si="2"/>
        <v>1865</v>
      </c>
      <c r="K617" s="18" t="s">
        <v>2543</v>
      </c>
    </row>
    <row r="618">
      <c r="A618" s="9" t="s">
        <v>5685</v>
      </c>
      <c r="B618" s="9" t="s">
        <v>5759</v>
      </c>
      <c r="C618" s="9" t="s">
        <v>7172</v>
      </c>
      <c r="D618" s="9">
        <v>1.0</v>
      </c>
      <c r="E618" s="13" t="s">
        <v>17</v>
      </c>
      <c r="F618" s="11">
        <v>1700.0</v>
      </c>
      <c r="G618" s="11">
        <f t="shared" si="1"/>
        <v>1710</v>
      </c>
      <c r="H618" s="10">
        <v>1710.0</v>
      </c>
      <c r="I618" s="18">
        <v>1710.0</v>
      </c>
      <c r="J618" s="18">
        <f t="shared" si="2"/>
        <v>1710</v>
      </c>
      <c r="K618" s="18">
        <v>1710.0</v>
      </c>
    </row>
    <row r="619">
      <c r="A619" s="9" t="s">
        <v>5685</v>
      </c>
      <c r="B619" s="9" t="s">
        <v>5732</v>
      </c>
      <c r="C619" s="9" t="s">
        <v>7172</v>
      </c>
      <c r="D619" s="9">
        <v>1.0</v>
      </c>
      <c r="E619" s="13" t="s">
        <v>17</v>
      </c>
      <c r="F619" s="10" t="s">
        <v>2551</v>
      </c>
      <c r="G619" s="11" t="str">
        <f t="shared" si="1"/>
        <v>1881</v>
      </c>
      <c r="H619" s="10" t="s">
        <v>2551</v>
      </c>
      <c r="I619" s="14" t="s">
        <v>2519</v>
      </c>
      <c r="J619" s="18" t="str">
        <f t="shared" si="2"/>
        <v>1899</v>
      </c>
      <c r="K619" s="18" t="s">
        <v>2519</v>
      </c>
    </row>
    <row r="620">
      <c r="A620" s="9" t="s">
        <v>5685</v>
      </c>
      <c r="B620" s="9" t="s">
        <v>5725</v>
      </c>
      <c r="C620" s="9" t="s">
        <v>7172</v>
      </c>
      <c r="D620" s="9">
        <v>1.0</v>
      </c>
      <c r="E620" s="13" t="s">
        <v>17</v>
      </c>
      <c r="F620" s="11">
        <v>1700.0</v>
      </c>
      <c r="G620" s="11">
        <f t="shared" si="1"/>
        <v>1710</v>
      </c>
      <c r="H620" s="10">
        <v>1710.0</v>
      </c>
      <c r="I620" s="18">
        <v>1710.0</v>
      </c>
      <c r="J620" s="18">
        <f t="shared" si="2"/>
        <v>1710</v>
      </c>
      <c r="K620" s="18">
        <v>1710.0</v>
      </c>
    </row>
    <row r="621">
      <c r="A621" s="9" t="s">
        <v>5685</v>
      </c>
      <c r="B621" s="9" t="s">
        <v>6077</v>
      </c>
      <c r="C621" s="9" t="s">
        <v>7172</v>
      </c>
      <c r="D621" s="9">
        <v>1.0</v>
      </c>
      <c r="E621" s="13" t="s">
        <v>17</v>
      </c>
      <c r="F621" s="10" t="s">
        <v>2558</v>
      </c>
      <c r="G621" s="11" t="str">
        <f t="shared" si="1"/>
        <v>1877</v>
      </c>
      <c r="H621" s="10" t="s">
        <v>2558</v>
      </c>
      <c r="I621" s="14" t="s">
        <v>2558</v>
      </c>
      <c r="J621" s="18" t="str">
        <f t="shared" si="2"/>
        <v>1877</v>
      </c>
      <c r="K621" s="18" t="s">
        <v>2558</v>
      </c>
    </row>
    <row r="622">
      <c r="A622" s="9" t="s">
        <v>5685</v>
      </c>
      <c r="B622" s="9" t="s">
        <v>6078</v>
      </c>
      <c r="C622" s="9" t="s">
        <v>7172</v>
      </c>
      <c r="D622" s="9">
        <v>1.0</v>
      </c>
      <c r="E622" s="13" t="s">
        <v>17</v>
      </c>
      <c r="F622" s="10" t="s">
        <v>2560</v>
      </c>
      <c r="G622" s="11" t="str">
        <f t="shared" si="1"/>
        <v>1869</v>
      </c>
      <c r="H622" s="10" t="s">
        <v>2560</v>
      </c>
      <c r="I622" s="14" t="s">
        <v>2560</v>
      </c>
      <c r="J622" s="18" t="str">
        <f t="shared" si="2"/>
        <v>1869</v>
      </c>
      <c r="K622" s="18" t="s">
        <v>2560</v>
      </c>
    </row>
    <row r="623">
      <c r="A623" s="9" t="s">
        <v>5685</v>
      </c>
      <c r="B623" s="9" t="s">
        <v>6079</v>
      </c>
      <c r="C623" s="9" t="s">
        <v>7172</v>
      </c>
      <c r="D623" s="9">
        <v>1.0</v>
      </c>
      <c r="E623" s="13" t="s">
        <v>17</v>
      </c>
      <c r="F623" s="10" t="s">
        <v>2554</v>
      </c>
      <c r="G623" s="11" t="str">
        <f t="shared" si="1"/>
        <v>1873</v>
      </c>
      <c r="H623" s="10" t="s">
        <v>2554</v>
      </c>
      <c r="I623" s="14" t="s">
        <v>2551</v>
      </c>
      <c r="J623" s="18" t="str">
        <f t="shared" si="2"/>
        <v>1881</v>
      </c>
      <c r="K623" s="18" t="s">
        <v>2551</v>
      </c>
    </row>
    <row r="624">
      <c r="A624" s="9" t="s">
        <v>5685</v>
      </c>
      <c r="B624" s="9" t="s">
        <v>6080</v>
      </c>
      <c r="C624" s="9" t="s">
        <v>7172</v>
      </c>
      <c r="D624" s="9">
        <v>1.0</v>
      </c>
      <c r="E624" s="13" t="s">
        <v>17</v>
      </c>
      <c r="F624" s="10" t="s">
        <v>2545</v>
      </c>
      <c r="G624" s="11" t="str">
        <f t="shared" si="1"/>
        <v>1858</v>
      </c>
      <c r="H624" s="10" t="s">
        <v>2545</v>
      </c>
      <c r="I624" s="14" t="s">
        <v>2545</v>
      </c>
      <c r="J624" s="18" t="str">
        <f t="shared" si="2"/>
        <v>1858</v>
      </c>
      <c r="K624" s="18" t="s">
        <v>2545</v>
      </c>
    </row>
    <row r="625">
      <c r="A625" s="9" t="s">
        <v>5685</v>
      </c>
      <c r="B625" s="9" t="s">
        <v>5825</v>
      </c>
      <c r="C625" s="9" t="s">
        <v>7172</v>
      </c>
      <c r="D625" s="9">
        <v>1.0</v>
      </c>
      <c r="E625" s="13" t="s">
        <v>17</v>
      </c>
      <c r="F625" s="10" t="s">
        <v>2565</v>
      </c>
      <c r="G625" s="11" t="str">
        <f t="shared" si="1"/>
        <v>1849</v>
      </c>
      <c r="H625" s="10" t="s">
        <v>2565</v>
      </c>
      <c r="I625" s="14" t="s">
        <v>2535</v>
      </c>
      <c r="J625" s="18" t="str">
        <f t="shared" si="2"/>
        <v>1863</v>
      </c>
      <c r="K625" s="18" t="s">
        <v>2535</v>
      </c>
    </row>
    <row r="626">
      <c r="A626" s="9" t="s">
        <v>5685</v>
      </c>
      <c r="B626" s="9" t="s">
        <v>6081</v>
      </c>
      <c r="C626" s="9" t="s">
        <v>7172</v>
      </c>
      <c r="D626" s="9">
        <v>1.0</v>
      </c>
      <c r="E626" s="13" t="s">
        <v>17</v>
      </c>
      <c r="F626" s="10" t="s">
        <v>2519</v>
      </c>
      <c r="G626" s="11" t="str">
        <f t="shared" si="1"/>
        <v>1899</v>
      </c>
      <c r="H626" s="10" t="s">
        <v>2519</v>
      </c>
      <c r="I626" s="14" t="s">
        <v>2519</v>
      </c>
      <c r="J626" s="18" t="str">
        <f t="shared" si="2"/>
        <v>1899</v>
      </c>
      <c r="K626" s="18" t="s">
        <v>2519</v>
      </c>
    </row>
    <row r="627">
      <c r="A627" s="9" t="s">
        <v>5685</v>
      </c>
      <c r="B627" s="9" t="s">
        <v>6082</v>
      </c>
      <c r="C627" s="9" t="s">
        <v>7172</v>
      </c>
      <c r="D627" s="9">
        <v>1.0</v>
      </c>
      <c r="E627" s="13" t="s">
        <v>17</v>
      </c>
      <c r="F627" s="10" t="s">
        <v>2559</v>
      </c>
      <c r="G627" s="11" t="str">
        <f t="shared" si="1"/>
        <v>1866</v>
      </c>
      <c r="H627" s="10" t="s">
        <v>2559</v>
      </c>
      <c r="I627" s="14" t="s">
        <v>2546</v>
      </c>
      <c r="J627" s="18" t="str">
        <f t="shared" si="2"/>
        <v>1870</v>
      </c>
      <c r="K627" s="18" t="s">
        <v>2546</v>
      </c>
    </row>
    <row r="628">
      <c r="A628" s="9" t="s">
        <v>5685</v>
      </c>
      <c r="B628" s="9" t="s">
        <v>6083</v>
      </c>
      <c r="C628" s="9" t="s">
        <v>7172</v>
      </c>
      <c r="D628" s="9">
        <v>1.0</v>
      </c>
      <c r="E628" s="13" t="s">
        <v>17</v>
      </c>
      <c r="F628" s="10" t="s">
        <v>2553</v>
      </c>
      <c r="G628" s="11" t="str">
        <f t="shared" si="1"/>
        <v>1860</v>
      </c>
      <c r="H628" s="10" t="s">
        <v>2553</v>
      </c>
      <c r="I628" s="14" t="s">
        <v>2553</v>
      </c>
      <c r="J628" s="18" t="str">
        <f t="shared" si="2"/>
        <v>1860</v>
      </c>
      <c r="K628" s="18" t="s">
        <v>2553</v>
      </c>
    </row>
    <row r="629">
      <c r="A629" s="9" t="s">
        <v>5685</v>
      </c>
      <c r="B629" s="9" t="s">
        <v>6084</v>
      </c>
      <c r="C629" s="9" t="s">
        <v>7172</v>
      </c>
      <c r="D629" s="9">
        <v>1.0</v>
      </c>
      <c r="E629" s="13" t="s">
        <v>17</v>
      </c>
      <c r="F629" s="10" t="s">
        <v>2523</v>
      </c>
      <c r="G629" s="11" t="str">
        <f t="shared" si="1"/>
        <v>1876</v>
      </c>
      <c r="H629" s="10" t="s">
        <v>2523</v>
      </c>
      <c r="I629" s="14" t="s">
        <v>2522</v>
      </c>
      <c r="J629" s="18" t="str">
        <f t="shared" si="2"/>
        <v>1888</v>
      </c>
      <c r="K629" s="18" t="s">
        <v>2522</v>
      </c>
    </row>
    <row r="630">
      <c r="A630" s="9" t="s">
        <v>5685</v>
      </c>
      <c r="B630" s="9" t="s">
        <v>6085</v>
      </c>
      <c r="C630" s="9" t="s">
        <v>7172</v>
      </c>
      <c r="D630" s="9">
        <v>1.0</v>
      </c>
      <c r="E630" s="13" t="s">
        <v>17</v>
      </c>
      <c r="F630" s="10" t="s">
        <v>2509</v>
      </c>
      <c r="G630" s="11" t="str">
        <f t="shared" si="1"/>
        <v>1886</v>
      </c>
      <c r="H630" s="10" t="s">
        <v>2509</v>
      </c>
      <c r="I630" s="14" t="s">
        <v>2526</v>
      </c>
      <c r="J630" s="18" t="str">
        <f t="shared" si="2"/>
        <v>1890</v>
      </c>
      <c r="K630" s="18" t="s">
        <v>2526</v>
      </c>
    </row>
    <row r="631">
      <c r="A631" s="9" t="s">
        <v>5685</v>
      </c>
      <c r="B631" s="9" t="s">
        <v>5806</v>
      </c>
      <c r="C631" s="9" t="s">
        <v>7172</v>
      </c>
      <c r="D631" s="9">
        <v>1.0</v>
      </c>
      <c r="E631" s="13" t="s">
        <v>17</v>
      </c>
      <c r="F631" s="10" t="s">
        <v>2550</v>
      </c>
      <c r="G631" s="11" t="str">
        <f t="shared" si="1"/>
        <v>1887</v>
      </c>
      <c r="H631" s="10" t="s">
        <v>2550</v>
      </c>
      <c r="I631" s="14" t="s">
        <v>2519</v>
      </c>
      <c r="J631" s="18" t="str">
        <f t="shared" si="2"/>
        <v>1899</v>
      </c>
      <c r="K631" s="18" t="s">
        <v>2519</v>
      </c>
    </row>
    <row r="632">
      <c r="A632" s="9" t="s">
        <v>5685</v>
      </c>
      <c r="B632" s="9" t="s">
        <v>5882</v>
      </c>
      <c r="C632" s="9" t="s">
        <v>7172</v>
      </c>
      <c r="D632" s="9">
        <v>1.0</v>
      </c>
      <c r="E632" s="13" t="s">
        <v>17</v>
      </c>
      <c r="F632" s="10" t="s">
        <v>2517</v>
      </c>
      <c r="G632" s="11" t="str">
        <f t="shared" si="1"/>
        <v>1857</v>
      </c>
      <c r="H632" s="10" t="s">
        <v>2517</v>
      </c>
      <c r="I632" s="18">
        <v>1710.0</v>
      </c>
      <c r="J632" s="18" t="str">
        <f t="shared" si="2"/>
        <v>1857</v>
      </c>
      <c r="K632" s="18" t="s">
        <v>2517</v>
      </c>
    </row>
    <row r="633">
      <c r="A633" s="9" t="s">
        <v>5685</v>
      </c>
      <c r="B633" s="9" t="s">
        <v>6086</v>
      </c>
      <c r="C633" s="9" t="s">
        <v>7172</v>
      </c>
      <c r="D633" s="9">
        <v>1.0</v>
      </c>
      <c r="E633" s="13" t="s">
        <v>17</v>
      </c>
      <c r="F633" s="11">
        <v>1700.0</v>
      </c>
      <c r="G633" s="11">
        <f t="shared" si="1"/>
        <v>1710</v>
      </c>
      <c r="H633" s="10">
        <v>1710.0</v>
      </c>
      <c r="I633" s="18">
        <v>1710.0</v>
      </c>
      <c r="J633" s="18">
        <f t="shared" si="2"/>
        <v>1710</v>
      </c>
      <c r="K633" s="18">
        <v>1710.0</v>
      </c>
    </row>
    <row r="634">
      <c r="A634" s="9" t="s">
        <v>5685</v>
      </c>
      <c r="B634" s="9" t="s">
        <v>6087</v>
      </c>
      <c r="C634" s="9" t="s">
        <v>7172</v>
      </c>
      <c r="D634" s="9">
        <v>1.0</v>
      </c>
      <c r="E634" s="13" t="s">
        <v>17</v>
      </c>
      <c r="F634" s="10" t="s">
        <v>2544</v>
      </c>
      <c r="G634" s="11" t="str">
        <f t="shared" si="1"/>
        <v>1868</v>
      </c>
      <c r="H634" s="10" t="s">
        <v>2544</v>
      </c>
      <c r="I634" s="14" t="s">
        <v>2544</v>
      </c>
      <c r="J634" s="18" t="str">
        <f t="shared" si="2"/>
        <v>1868</v>
      </c>
      <c r="K634" s="18" t="s">
        <v>2544</v>
      </c>
    </row>
    <row r="635">
      <c r="A635" s="9" t="s">
        <v>5685</v>
      </c>
      <c r="B635" s="9" t="s">
        <v>6088</v>
      </c>
      <c r="C635" s="9" t="s">
        <v>7172</v>
      </c>
      <c r="D635" s="9">
        <v>1.0</v>
      </c>
      <c r="E635" s="13" t="s">
        <v>17</v>
      </c>
      <c r="F635" s="10" t="s">
        <v>2556</v>
      </c>
      <c r="G635" s="11" t="str">
        <f t="shared" si="1"/>
        <v>1871</v>
      </c>
      <c r="H635" s="10" t="s">
        <v>2556</v>
      </c>
      <c r="I635" s="14" t="s">
        <v>2514</v>
      </c>
      <c r="J635" s="18" t="str">
        <f t="shared" si="2"/>
        <v>1884</v>
      </c>
      <c r="K635" s="18" t="s">
        <v>2514</v>
      </c>
    </row>
    <row r="636">
      <c r="A636" s="9" t="s">
        <v>5685</v>
      </c>
      <c r="B636" s="9" t="s">
        <v>6089</v>
      </c>
      <c r="C636" s="9" t="s">
        <v>7172</v>
      </c>
      <c r="D636" s="9">
        <v>1.0</v>
      </c>
      <c r="E636" s="13" t="s">
        <v>17</v>
      </c>
      <c r="F636" s="10" t="s">
        <v>2521</v>
      </c>
      <c r="G636" s="11" t="str">
        <f t="shared" si="1"/>
        <v>1897</v>
      </c>
      <c r="H636" s="10" t="s">
        <v>2521</v>
      </c>
      <c r="I636" s="14" t="s">
        <v>2521</v>
      </c>
      <c r="J636" s="18" t="str">
        <f t="shared" si="2"/>
        <v>1897</v>
      </c>
      <c r="K636" s="18" t="s">
        <v>2521</v>
      </c>
    </row>
    <row r="637">
      <c r="A637" s="9" t="s">
        <v>5685</v>
      </c>
      <c r="B637" s="9" t="s">
        <v>6090</v>
      </c>
      <c r="C637" s="9" t="s">
        <v>7172</v>
      </c>
      <c r="D637" s="9">
        <v>1.0</v>
      </c>
      <c r="E637" s="13" t="s">
        <v>17</v>
      </c>
      <c r="F637" s="10" t="s">
        <v>2533</v>
      </c>
      <c r="G637" s="11" t="str">
        <f t="shared" si="1"/>
        <v>1880</v>
      </c>
      <c r="H637" s="10" t="s">
        <v>2533</v>
      </c>
      <c r="I637" s="14" t="s">
        <v>2533</v>
      </c>
      <c r="J637" s="18" t="str">
        <f t="shared" si="2"/>
        <v>1880</v>
      </c>
      <c r="K637" s="18" t="s">
        <v>2533</v>
      </c>
    </row>
    <row r="638">
      <c r="A638" s="9" t="s">
        <v>5685</v>
      </c>
      <c r="B638" s="9" t="s">
        <v>6091</v>
      </c>
      <c r="C638" s="9" t="s">
        <v>7172</v>
      </c>
      <c r="D638" s="9">
        <v>1.0</v>
      </c>
      <c r="E638" s="13" t="s">
        <v>17</v>
      </c>
      <c r="F638" s="10" t="s">
        <v>2514</v>
      </c>
      <c r="G638" s="11" t="str">
        <f t="shared" si="1"/>
        <v>1884</v>
      </c>
      <c r="H638" s="10" t="s">
        <v>2514</v>
      </c>
      <c r="I638" s="14" t="s">
        <v>2514</v>
      </c>
      <c r="J638" s="18" t="str">
        <f t="shared" si="2"/>
        <v>1884</v>
      </c>
      <c r="K638" s="18" t="s">
        <v>2514</v>
      </c>
    </row>
    <row r="639">
      <c r="A639" s="9" t="s">
        <v>5685</v>
      </c>
      <c r="B639" s="9" t="s">
        <v>6092</v>
      </c>
      <c r="C639" s="9" t="s">
        <v>7172</v>
      </c>
      <c r="D639" s="9">
        <v>1.0</v>
      </c>
      <c r="E639" s="13" t="s">
        <v>17</v>
      </c>
      <c r="F639" s="10" t="s">
        <v>2544</v>
      </c>
      <c r="G639" s="11" t="str">
        <f t="shared" si="1"/>
        <v>1868</v>
      </c>
      <c r="H639" s="10" t="s">
        <v>2544</v>
      </c>
      <c r="I639" s="14" t="s">
        <v>2506</v>
      </c>
      <c r="J639" s="18" t="str">
        <f t="shared" si="2"/>
        <v>1889</v>
      </c>
      <c r="K639" s="18" t="s">
        <v>2506</v>
      </c>
    </row>
    <row r="640">
      <c r="A640" s="9" t="s">
        <v>5685</v>
      </c>
      <c r="B640" s="9" t="s">
        <v>6093</v>
      </c>
      <c r="C640" s="9" t="s">
        <v>7172</v>
      </c>
      <c r="D640" s="9">
        <v>1.0</v>
      </c>
      <c r="E640" s="13" t="s">
        <v>17</v>
      </c>
      <c r="F640" s="10" t="s">
        <v>2517</v>
      </c>
      <c r="G640" s="11" t="str">
        <f t="shared" si="1"/>
        <v>1857</v>
      </c>
      <c r="H640" s="10" t="s">
        <v>2517</v>
      </c>
      <c r="I640" s="14" t="s">
        <v>2517</v>
      </c>
      <c r="J640" s="18" t="str">
        <f t="shared" si="2"/>
        <v>1857</v>
      </c>
      <c r="K640" s="18" t="s">
        <v>2517</v>
      </c>
    </row>
    <row r="641">
      <c r="A641" s="9" t="s">
        <v>5685</v>
      </c>
      <c r="B641" s="9" t="s">
        <v>6094</v>
      </c>
      <c r="C641" s="9" t="s">
        <v>7172</v>
      </c>
      <c r="D641" s="9">
        <v>1.0</v>
      </c>
      <c r="E641" s="13" t="s">
        <v>17</v>
      </c>
      <c r="F641" s="10" t="s">
        <v>2560</v>
      </c>
      <c r="G641" s="11" t="str">
        <f t="shared" si="1"/>
        <v>1869</v>
      </c>
      <c r="H641" s="10" t="s">
        <v>2560</v>
      </c>
      <c r="I641" s="14" t="s">
        <v>2546</v>
      </c>
      <c r="J641" s="18" t="str">
        <f t="shared" si="2"/>
        <v>1870</v>
      </c>
      <c r="K641" s="18" t="s">
        <v>2546</v>
      </c>
    </row>
    <row r="642">
      <c r="A642" s="9" t="s">
        <v>5685</v>
      </c>
      <c r="B642" s="9" t="s">
        <v>6095</v>
      </c>
      <c r="C642" s="9" t="s">
        <v>7172</v>
      </c>
      <c r="D642" s="9">
        <v>1.0</v>
      </c>
      <c r="E642" s="13" t="s">
        <v>17</v>
      </c>
      <c r="F642" s="11">
        <v>1700.0</v>
      </c>
      <c r="G642" s="11" t="str">
        <f t="shared" si="1"/>
        <v>1886</v>
      </c>
      <c r="H642" s="10" t="s">
        <v>2509</v>
      </c>
      <c r="I642" s="14" t="s">
        <v>2509</v>
      </c>
      <c r="J642" s="18" t="str">
        <f t="shared" si="2"/>
        <v>1886</v>
      </c>
      <c r="K642" s="18" t="s">
        <v>2509</v>
      </c>
    </row>
    <row r="643">
      <c r="A643" s="9" t="s">
        <v>5685</v>
      </c>
      <c r="B643" s="9" t="s">
        <v>6096</v>
      </c>
      <c r="C643" s="9" t="s">
        <v>7172</v>
      </c>
      <c r="D643" s="9">
        <v>1.0</v>
      </c>
      <c r="E643" s="13" t="s">
        <v>17</v>
      </c>
      <c r="F643" s="10" t="s">
        <v>2540</v>
      </c>
      <c r="G643" s="11" t="str">
        <f t="shared" si="1"/>
        <v>1859</v>
      </c>
      <c r="H643" s="10" t="s">
        <v>2540</v>
      </c>
      <c r="I643" s="14" t="s">
        <v>2539</v>
      </c>
      <c r="J643" s="18" t="str">
        <f t="shared" si="2"/>
        <v>1861</v>
      </c>
      <c r="K643" s="18" t="s">
        <v>2539</v>
      </c>
    </row>
    <row r="644">
      <c r="A644" s="9" t="s">
        <v>5685</v>
      </c>
      <c r="B644" s="9" t="s">
        <v>6097</v>
      </c>
      <c r="C644" s="9" t="s">
        <v>7172</v>
      </c>
      <c r="D644" s="9">
        <v>1.0</v>
      </c>
      <c r="E644" s="13" t="s">
        <v>17</v>
      </c>
      <c r="F644" s="10" t="s">
        <v>2514</v>
      </c>
      <c r="G644" s="11" t="str">
        <f t="shared" si="1"/>
        <v>1884</v>
      </c>
      <c r="H644" s="10" t="s">
        <v>2514</v>
      </c>
      <c r="I644" s="14" t="s">
        <v>2514</v>
      </c>
      <c r="J644" s="18" t="str">
        <f t="shared" si="2"/>
        <v>1884</v>
      </c>
      <c r="K644" s="18" t="s">
        <v>2514</v>
      </c>
    </row>
    <row r="645">
      <c r="A645" s="9" t="s">
        <v>5685</v>
      </c>
      <c r="B645" s="9" t="s">
        <v>6098</v>
      </c>
      <c r="C645" s="9" t="s">
        <v>7172</v>
      </c>
      <c r="D645" s="9">
        <v>1.0</v>
      </c>
      <c r="E645" s="13" t="s">
        <v>17</v>
      </c>
      <c r="F645" s="11">
        <v>1700.0</v>
      </c>
      <c r="G645" s="11">
        <f t="shared" si="1"/>
        <v>1710</v>
      </c>
      <c r="H645" s="10">
        <v>1710.0</v>
      </c>
      <c r="I645" s="18">
        <v>1710.0</v>
      </c>
      <c r="J645" s="18">
        <f t="shared" si="2"/>
        <v>1710</v>
      </c>
      <c r="K645" s="18">
        <v>1710.0</v>
      </c>
    </row>
    <row r="646">
      <c r="A646" s="9" t="s">
        <v>5685</v>
      </c>
      <c r="B646" s="9" t="s">
        <v>5763</v>
      </c>
      <c r="C646" s="9" t="s">
        <v>7172</v>
      </c>
      <c r="D646" s="9">
        <v>1.0</v>
      </c>
      <c r="E646" s="13" t="s">
        <v>17</v>
      </c>
      <c r="F646" s="11">
        <v>1700.0</v>
      </c>
      <c r="G646" s="11">
        <f t="shared" si="1"/>
        <v>1710</v>
      </c>
      <c r="H646" s="10">
        <v>1710.0</v>
      </c>
      <c r="I646" s="18">
        <v>1710.0</v>
      </c>
      <c r="J646" s="18">
        <f t="shared" si="2"/>
        <v>1710</v>
      </c>
      <c r="K646" s="18">
        <v>1710.0</v>
      </c>
    </row>
    <row r="647">
      <c r="A647" s="9" t="s">
        <v>5685</v>
      </c>
      <c r="B647" s="9" t="s">
        <v>6099</v>
      </c>
      <c r="C647" s="9" t="s">
        <v>7172</v>
      </c>
      <c r="D647" s="9">
        <v>1.0</v>
      </c>
      <c r="E647" s="13" t="s">
        <v>17</v>
      </c>
      <c r="F647" s="10" t="s">
        <v>2550</v>
      </c>
      <c r="G647" s="11" t="str">
        <f t="shared" si="1"/>
        <v>1887</v>
      </c>
      <c r="H647" s="10" t="s">
        <v>2550</v>
      </c>
      <c r="I647" s="14" t="s">
        <v>2550</v>
      </c>
      <c r="J647" s="18" t="str">
        <f t="shared" si="2"/>
        <v>1887</v>
      </c>
      <c r="K647" s="18" t="s">
        <v>2550</v>
      </c>
    </row>
    <row r="648">
      <c r="A648" s="9" t="s">
        <v>5685</v>
      </c>
      <c r="B648" s="9" t="s">
        <v>6100</v>
      </c>
      <c r="C648" s="9" t="s">
        <v>7172</v>
      </c>
      <c r="D648" s="9">
        <v>1.0</v>
      </c>
      <c r="E648" s="13" t="s">
        <v>17</v>
      </c>
      <c r="F648" s="10" t="s">
        <v>2534</v>
      </c>
      <c r="G648" s="11" t="str">
        <f t="shared" si="1"/>
        <v>1883</v>
      </c>
      <c r="H648" s="10" t="s">
        <v>2534</v>
      </c>
      <c r="I648" s="14" t="s">
        <v>2519</v>
      </c>
      <c r="J648" s="18" t="str">
        <f t="shared" si="2"/>
        <v>1899</v>
      </c>
      <c r="K648" s="18" t="s">
        <v>2519</v>
      </c>
    </row>
    <row r="649">
      <c r="A649" s="9" t="s">
        <v>5685</v>
      </c>
      <c r="B649" s="9" t="s">
        <v>6101</v>
      </c>
      <c r="C649" s="9" t="s">
        <v>7172</v>
      </c>
      <c r="D649" s="9">
        <v>1.0</v>
      </c>
      <c r="E649" s="13" t="s">
        <v>17</v>
      </c>
      <c r="F649" s="11">
        <v>1700.0</v>
      </c>
      <c r="G649" s="11">
        <f t="shared" si="1"/>
        <v>1710</v>
      </c>
      <c r="H649" s="10">
        <v>1710.0</v>
      </c>
      <c r="I649" s="18">
        <v>1710.0</v>
      </c>
      <c r="J649" s="18">
        <f t="shared" si="2"/>
        <v>1710</v>
      </c>
      <c r="K649" s="18">
        <v>1710.0</v>
      </c>
    </row>
    <row r="650">
      <c r="A650" s="9" t="s">
        <v>5685</v>
      </c>
      <c r="B650" s="9" t="s">
        <v>5714</v>
      </c>
      <c r="C650" s="9" t="s">
        <v>7172</v>
      </c>
      <c r="D650" s="9">
        <v>1.0</v>
      </c>
      <c r="E650" s="13" t="s">
        <v>17</v>
      </c>
      <c r="F650" s="10" t="s">
        <v>2515</v>
      </c>
      <c r="G650" s="11" t="str">
        <f t="shared" si="1"/>
        <v>1891</v>
      </c>
      <c r="H650" s="10" t="s">
        <v>2515</v>
      </c>
      <c r="I650" s="14" t="s">
        <v>2507</v>
      </c>
      <c r="J650" s="18" t="str">
        <f t="shared" si="2"/>
        <v>1892</v>
      </c>
      <c r="K650" s="18" t="s">
        <v>2507</v>
      </c>
    </row>
    <row r="651">
      <c r="A651" s="9" t="s">
        <v>5685</v>
      </c>
      <c r="B651" s="9" t="s">
        <v>6102</v>
      </c>
      <c r="C651" s="9" t="s">
        <v>7172</v>
      </c>
      <c r="D651" s="9">
        <v>1.0</v>
      </c>
      <c r="E651" s="13" t="s">
        <v>17</v>
      </c>
      <c r="F651" s="10" t="s">
        <v>2543</v>
      </c>
      <c r="G651" s="11" t="str">
        <f t="shared" si="1"/>
        <v>1865</v>
      </c>
      <c r="H651" s="10" t="s">
        <v>2543</v>
      </c>
      <c r="I651" s="14" t="s">
        <v>2514</v>
      </c>
      <c r="J651" s="18" t="str">
        <f t="shared" si="2"/>
        <v>1884</v>
      </c>
      <c r="K651" s="18" t="s">
        <v>2514</v>
      </c>
    </row>
    <row r="652">
      <c r="A652" s="9" t="s">
        <v>5685</v>
      </c>
      <c r="B652" s="9" t="s">
        <v>5867</v>
      </c>
      <c r="C652" s="9" t="s">
        <v>7172</v>
      </c>
      <c r="D652" s="9">
        <v>1.0</v>
      </c>
      <c r="E652" s="13" t="s">
        <v>17</v>
      </c>
      <c r="F652" s="10" t="s">
        <v>2539</v>
      </c>
      <c r="G652" s="11" t="str">
        <f t="shared" si="1"/>
        <v>1861</v>
      </c>
      <c r="H652" s="10" t="s">
        <v>2539</v>
      </c>
      <c r="I652" s="14" t="s">
        <v>2539</v>
      </c>
      <c r="J652" s="18" t="str">
        <f t="shared" si="2"/>
        <v>1861</v>
      </c>
      <c r="K652" s="18" t="s">
        <v>2539</v>
      </c>
    </row>
    <row r="653">
      <c r="A653" s="9" t="s">
        <v>5685</v>
      </c>
      <c r="B653" s="9" t="s">
        <v>6103</v>
      </c>
      <c r="C653" s="9" t="s">
        <v>7172</v>
      </c>
      <c r="D653" s="9">
        <v>1.0</v>
      </c>
      <c r="E653" s="13" t="s">
        <v>17</v>
      </c>
      <c r="F653" s="10" t="s">
        <v>2544</v>
      </c>
      <c r="G653" s="11" t="str">
        <f t="shared" si="1"/>
        <v>1868</v>
      </c>
      <c r="H653" s="10" t="s">
        <v>2544</v>
      </c>
      <c r="I653" s="14" t="s">
        <v>2544</v>
      </c>
      <c r="J653" s="18" t="str">
        <f t="shared" si="2"/>
        <v>1868</v>
      </c>
      <c r="K653" s="18" t="s">
        <v>2544</v>
      </c>
    </row>
    <row r="654">
      <c r="A654" s="9" t="s">
        <v>5685</v>
      </c>
      <c r="B654" s="9" t="s">
        <v>6104</v>
      </c>
      <c r="C654" s="9" t="s">
        <v>7172</v>
      </c>
      <c r="D654" s="9">
        <v>1.0</v>
      </c>
      <c r="E654" s="13" t="s">
        <v>17</v>
      </c>
      <c r="F654" s="11">
        <v>1700.0</v>
      </c>
      <c r="G654" s="11" t="str">
        <f t="shared" si="1"/>
        <v>1883</v>
      </c>
      <c r="H654" s="10" t="s">
        <v>2534</v>
      </c>
      <c r="I654" s="14" t="s">
        <v>2534</v>
      </c>
      <c r="J654" s="18" t="str">
        <f t="shared" si="2"/>
        <v>1883</v>
      </c>
      <c r="K654" s="18" t="s">
        <v>2534</v>
      </c>
    </row>
    <row r="655">
      <c r="A655" s="9" t="s">
        <v>5685</v>
      </c>
      <c r="B655" s="9" t="s">
        <v>6105</v>
      </c>
      <c r="C655" s="9" t="s">
        <v>7172</v>
      </c>
      <c r="D655" s="9">
        <v>1.0</v>
      </c>
      <c r="E655" s="13" t="s">
        <v>17</v>
      </c>
      <c r="F655" s="11">
        <v>1700.0</v>
      </c>
      <c r="G655" s="11">
        <f t="shared" si="1"/>
        <v>1710</v>
      </c>
      <c r="H655" s="10">
        <v>1710.0</v>
      </c>
      <c r="I655" s="18">
        <v>1710.0</v>
      </c>
      <c r="J655" s="18">
        <f t="shared" si="2"/>
        <v>1710</v>
      </c>
      <c r="K655" s="18">
        <v>1710.0</v>
      </c>
    </row>
    <row r="656">
      <c r="A656" s="9" t="s">
        <v>5685</v>
      </c>
      <c r="B656" s="9" t="s">
        <v>5638</v>
      </c>
      <c r="C656" s="9" t="s">
        <v>7172</v>
      </c>
      <c r="D656" s="9">
        <v>1.0</v>
      </c>
      <c r="E656" s="13" t="s">
        <v>17</v>
      </c>
      <c r="F656" s="10" t="s">
        <v>2509</v>
      </c>
      <c r="G656" s="11" t="str">
        <f t="shared" si="1"/>
        <v>1886</v>
      </c>
      <c r="H656" s="10" t="s">
        <v>2509</v>
      </c>
      <c r="I656" s="14" t="s">
        <v>2509</v>
      </c>
      <c r="J656" s="18" t="str">
        <f t="shared" si="2"/>
        <v>1886</v>
      </c>
      <c r="K656" s="18" t="s">
        <v>2509</v>
      </c>
    </row>
    <row r="657">
      <c r="A657" s="9" t="s">
        <v>5685</v>
      </c>
      <c r="B657" s="9" t="s">
        <v>6106</v>
      </c>
      <c r="C657" s="9" t="s">
        <v>7172</v>
      </c>
      <c r="D657" s="9">
        <v>1.0</v>
      </c>
      <c r="E657" s="13" t="s">
        <v>17</v>
      </c>
      <c r="F657" s="10" t="s">
        <v>2535</v>
      </c>
      <c r="G657" s="11" t="str">
        <f t="shared" si="1"/>
        <v>1863</v>
      </c>
      <c r="H657" s="10" t="s">
        <v>2535</v>
      </c>
      <c r="I657" s="14" t="s">
        <v>2535</v>
      </c>
      <c r="J657" s="18" t="str">
        <f t="shared" si="2"/>
        <v>1863</v>
      </c>
      <c r="K657" s="18" t="s">
        <v>2535</v>
      </c>
    </row>
    <row r="658">
      <c r="A658" s="9" t="s">
        <v>5685</v>
      </c>
      <c r="B658" s="9" t="s">
        <v>6107</v>
      </c>
      <c r="C658" s="9" t="s">
        <v>7172</v>
      </c>
      <c r="D658" s="9">
        <v>1.0</v>
      </c>
      <c r="E658" s="13" t="s">
        <v>17</v>
      </c>
      <c r="F658" s="10" t="s">
        <v>2560</v>
      </c>
      <c r="G658" s="11" t="str">
        <f t="shared" si="1"/>
        <v>1869</v>
      </c>
      <c r="H658" s="10" t="s">
        <v>2560</v>
      </c>
      <c r="I658" s="14" t="s">
        <v>2508</v>
      </c>
      <c r="J658" s="18" t="str">
        <f t="shared" si="2"/>
        <v>1893</v>
      </c>
      <c r="K658" s="18" t="s">
        <v>2508</v>
      </c>
    </row>
    <row r="659">
      <c r="A659" s="9" t="s">
        <v>5685</v>
      </c>
      <c r="B659" s="9" t="s">
        <v>6108</v>
      </c>
      <c r="C659" s="9" t="s">
        <v>7172</v>
      </c>
      <c r="D659" s="9">
        <v>1.0</v>
      </c>
      <c r="E659" s="13" t="s">
        <v>17</v>
      </c>
      <c r="F659" s="10" t="s">
        <v>2558</v>
      </c>
      <c r="G659" s="11" t="str">
        <f t="shared" si="1"/>
        <v>1877</v>
      </c>
      <c r="H659" s="10" t="s">
        <v>2558</v>
      </c>
      <c r="I659" s="14" t="s">
        <v>2558</v>
      </c>
      <c r="J659" s="18" t="str">
        <f t="shared" si="2"/>
        <v>1877</v>
      </c>
      <c r="K659" s="18" t="s">
        <v>2558</v>
      </c>
    </row>
    <row r="660">
      <c r="A660" s="9" t="s">
        <v>5685</v>
      </c>
      <c r="B660" s="9" t="s">
        <v>6109</v>
      </c>
      <c r="C660" s="9" t="s">
        <v>7172</v>
      </c>
      <c r="D660" s="9">
        <v>1.0</v>
      </c>
      <c r="E660" s="13" t="s">
        <v>17</v>
      </c>
      <c r="F660" s="10" t="s">
        <v>2515</v>
      </c>
      <c r="G660" s="11" t="str">
        <f t="shared" si="1"/>
        <v>1891</v>
      </c>
      <c r="H660" s="10" t="s">
        <v>2515</v>
      </c>
      <c r="I660" s="14" t="s">
        <v>2515</v>
      </c>
      <c r="J660" s="18" t="str">
        <f t="shared" si="2"/>
        <v>1891</v>
      </c>
      <c r="K660" s="18" t="s">
        <v>2515</v>
      </c>
    </row>
    <row r="661">
      <c r="A661" s="9" t="s">
        <v>5685</v>
      </c>
      <c r="B661" s="9" t="s">
        <v>6110</v>
      </c>
      <c r="C661" s="9" t="s">
        <v>7172</v>
      </c>
      <c r="D661" s="9">
        <v>1.0</v>
      </c>
      <c r="E661" s="13" t="s">
        <v>17</v>
      </c>
      <c r="F661" s="10" t="s">
        <v>2526</v>
      </c>
      <c r="G661" s="11" t="str">
        <f t="shared" si="1"/>
        <v>1890</v>
      </c>
      <c r="H661" s="10" t="s">
        <v>2526</v>
      </c>
      <c r="I661" s="14" t="s">
        <v>2521</v>
      </c>
      <c r="J661" s="18" t="str">
        <f t="shared" si="2"/>
        <v>1897</v>
      </c>
      <c r="K661" s="18" t="s">
        <v>2521</v>
      </c>
    </row>
    <row r="662">
      <c r="A662" s="9" t="s">
        <v>5685</v>
      </c>
      <c r="B662" s="9" t="s">
        <v>5868</v>
      </c>
      <c r="C662" s="9" t="s">
        <v>7172</v>
      </c>
      <c r="D662" s="9">
        <v>1.0</v>
      </c>
      <c r="E662" s="13" t="s">
        <v>17</v>
      </c>
      <c r="F662" s="10" t="s">
        <v>2511</v>
      </c>
      <c r="G662" s="11" t="str">
        <f t="shared" si="1"/>
        <v>1879</v>
      </c>
      <c r="H662" s="10" t="s">
        <v>2511</v>
      </c>
      <c r="I662" s="14" t="s">
        <v>2511</v>
      </c>
      <c r="J662" s="18" t="str">
        <f t="shared" si="2"/>
        <v>1879</v>
      </c>
      <c r="K662" s="18" t="s">
        <v>2511</v>
      </c>
    </row>
    <row r="663">
      <c r="A663" s="9" t="s">
        <v>5685</v>
      </c>
      <c r="B663" s="9" t="s">
        <v>5814</v>
      </c>
      <c r="C663" s="9" t="s">
        <v>7172</v>
      </c>
      <c r="D663" s="9">
        <v>1.0</v>
      </c>
      <c r="E663" s="13" t="s">
        <v>17</v>
      </c>
      <c r="F663" s="10" t="s">
        <v>2538</v>
      </c>
      <c r="G663" s="11" t="str">
        <f t="shared" si="1"/>
        <v>1862</v>
      </c>
      <c r="H663" s="10" t="s">
        <v>2538</v>
      </c>
      <c r="I663" s="14" t="s">
        <v>2520</v>
      </c>
      <c r="J663" s="18" t="str">
        <f t="shared" si="2"/>
        <v>1896</v>
      </c>
      <c r="K663" s="18" t="s">
        <v>2520</v>
      </c>
    </row>
    <row r="664">
      <c r="A664" s="9" t="s">
        <v>5685</v>
      </c>
      <c r="B664" s="9" t="s">
        <v>6111</v>
      </c>
      <c r="C664" s="9" t="s">
        <v>7172</v>
      </c>
      <c r="D664" s="9">
        <v>1.0</v>
      </c>
      <c r="E664" s="13" t="s">
        <v>17</v>
      </c>
      <c r="F664" s="10" t="s">
        <v>2543</v>
      </c>
      <c r="G664" s="11" t="str">
        <f t="shared" si="1"/>
        <v>1865</v>
      </c>
      <c r="H664" s="10" t="s">
        <v>2543</v>
      </c>
      <c r="I664" s="14" t="s">
        <v>2559</v>
      </c>
      <c r="J664" s="18" t="str">
        <f t="shared" si="2"/>
        <v>1866</v>
      </c>
      <c r="K664" s="18" t="s">
        <v>2559</v>
      </c>
    </row>
    <row r="665">
      <c r="A665" s="9" t="s">
        <v>5685</v>
      </c>
      <c r="B665" s="9" t="s">
        <v>5628</v>
      </c>
      <c r="C665" s="9" t="s">
        <v>7172</v>
      </c>
      <c r="D665" s="9">
        <v>1.0</v>
      </c>
      <c r="E665" s="13" t="s">
        <v>17</v>
      </c>
      <c r="F665" s="10" t="s">
        <v>2507</v>
      </c>
      <c r="G665" s="11" t="str">
        <f t="shared" si="1"/>
        <v>1892</v>
      </c>
      <c r="H665" s="10" t="s">
        <v>2507</v>
      </c>
      <c r="I665" s="14" t="s">
        <v>2507</v>
      </c>
      <c r="J665" s="18" t="str">
        <f t="shared" si="2"/>
        <v>1892</v>
      </c>
      <c r="K665" s="18" t="s">
        <v>2507</v>
      </c>
    </row>
    <row r="666">
      <c r="A666" s="9" t="s">
        <v>5685</v>
      </c>
      <c r="B666" s="9" t="s">
        <v>6112</v>
      </c>
      <c r="C666" s="9" t="s">
        <v>7172</v>
      </c>
      <c r="D666" s="9">
        <v>1.0</v>
      </c>
      <c r="E666" s="13" t="s">
        <v>17</v>
      </c>
      <c r="F666" s="11">
        <v>1700.0</v>
      </c>
      <c r="G666" s="11" t="str">
        <f t="shared" si="1"/>
        <v>1861</v>
      </c>
      <c r="H666" s="10" t="s">
        <v>2539</v>
      </c>
      <c r="I666" s="14" t="s">
        <v>2539</v>
      </c>
      <c r="J666" s="18" t="str">
        <f t="shared" si="2"/>
        <v>1861</v>
      </c>
      <c r="K666" s="18" t="s">
        <v>2539</v>
      </c>
    </row>
    <row r="667">
      <c r="A667" s="9" t="s">
        <v>5685</v>
      </c>
      <c r="B667" s="9" t="s">
        <v>5745</v>
      </c>
      <c r="C667" s="9" t="s">
        <v>7172</v>
      </c>
      <c r="D667" s="9">
        <v>1.0</v>
      </c>
      <c r="E667" s="13" t="s">
        <v>17</v>
      </c>
      <c r="F667" s="10" t="s">
        <v>2533</v>
      </c>
      <c r="G667" s="11" t="str">
        <f t="shared" si="1"/>
        <v>1880</v>
      </c>
      <c r="H667" s="10" t="s">
        <v>2533</v>
      </c>
      <c r="I667" s="14" t="s">
        <v>2519</v>
      </c>
      <c r="J667" s="18" t="str">
        <f t="shared" si="2"/>
        <v>1899</v>
      </c>
      <c r="K667" s="18" t="s">
        <v>2519</v>
      </c>
    </row>
    <row r="668">
      <c r="A668" s="9" t="s">
        <v>5685</v>
      </c>
      <c r="B668" s="9" t="s">
        <v>5822</v>
      </c>
      <c r="C668" s="9" t="s">
        <v>7172</v>
      </c>
      <c r="D668" s="9">
        <v>1.0</v>
      </c>
      <c r="E668" s="13" t="s">
        <v>93</v>
      </c>
      <c r="F668" s="11">
        <v>1700.0</v>
      </c>
      <c r="G668" s="11">
        <f t="shared" si="1"/>
        <v>1710</v>
      </c>
      <c r="H668" s="10">
        <v>1710.0</v>
      </c>
      <c r="I668" s="18">
        <v>1710.0</v>
      </c>
      <c r="J668" s="18">
        <f t="shared" si="2"/>
        <v>1710</v>
      </c>
      <c r="K668" s="18">
        <v>1710.0</v>
      </c>
    </row>
    <row r="669">
      <c r="A669" s="9" t="s">
        <v>5685</v>
      </c>
      <c r="B669" s="9" t="s">
        <v>6113</v>
      </c>
      <c r="C669" s="9" t="s">
        <v>7172</v>
      </c>
      <c r="D669" s="9">
        <v>1.0</v>
      </c>
      <c r="E669" s="13" t="s">
        <v>17</v>
      </c>
      <c r="F669" s="10" t="s">
        <v>2512</v>
      </c>
      <c r="G669" s="11" t="str">
        <f t="shared" si="1"/>
        <v>1867</v>
      </c>
      <c r="H669" s="10" t="s">
        <v>2512</v>
      </c>
      <c r="I669" s="14" t="s">
        <v>2544</v>
      </c>
      <c r="J669" s="18" t="str">
        <f t="shared" si="2"/>
        <v>1868</v>
      </c>
      <c r="K669" s="18" t="s">
        <v>2544</v>
      </c>
    </row>
    <row r="670">
      <c r="A670" s="9" t="s">
        <v>5685</v>
      </c>
      <c r="B670" s="9" t="s">
        <v>5865</v>
      </c>
      <c r="C670" s="9" t="s">
        <v>7172</v>
      </c>
      <c r="D670" s="9">
        <v>1.0</v>
      </c>
      <c r="E670" s="13" t="s">
        <v>96</v>
      </c>
      <c r="F670" s="11">
        <v>1700.0</v>
      </c>
      <c r="G670" s="11">
        <f t="shared" si="1"/>
        <v>1710</v>
      </c>
      <c r="H670" s="10">
        <v>1710.0</v>
      </c>
      <c r="I670" s="18">
        <v>1710.0</v>
      </c>
      <c r="J670" s="18">
        <f t="shared" si="2"/>
        <v>1710</v>
      </c>
      <c r="K670" s="18">
        <v>1710.0</v>
      </c>
    </row>
    <row r="671">
      <c r="A671" s="9" t="s">
        <v>5685</v>
      </c>
      <c r="B671" s="9" t="s">
        <v>5862</v>
      </c>
      <c r="C671" s="9" t="s">
        <v>7172</v>
      </c>
      <c r="D671" s="9">
        <v>1.0</v>
      </c>
      <c r="E671" s="13" t="s">
        <v>96</v>
      </c>
      <c r="F671" s="11">
        <v>1700.0</v>
      </c>
      <c r="G671" s="11">
        <f t="shared" si="1"/>
        <v>1710</v>
      </c>
      <c r="H671" s="10">
        <v>1710.0</v>
      </c>
      <c r="I671" s="18">
        <v>1710.0</v>
      </c>
      <c r="J671" s="18">
        <f t="shared" si="2"/>
        <v>1710</v>
      </c>
      <c r="K671" s="18">
        <v>1710.0</v>
      </c>
    </row>
    <row r="672">
      <c r="A672" s="9" t="s">
        <v>5685</v>
      </c>
      <c r="B672" s="9" t="s">
        <v>5613</v>
      </c>
      <c r="C672" s="9" t="s">
        <v>7172</v>
      </c>
      <c r="D672" s="9">
        <v>1.0</v>
      </c>
      <c r="E672" s="13" t="s">
        <v>96</v>
      </c>
      <c r="F672" s="11">
        <v>1700.0</v>
      </c>
      <c r="G672" s="11">
        <f t="shared" si="1"/>
        <v>1710</v>
      </c>
      <c r="H672" s="10">
        <v>1710.0</v>
      </c>
      <c r="I672" s="18">
        <v>1710.0</v>
      </c>
      <c r="J672" s="18">
        <f t="shared" si="2"/>
        <v>1710</v>
      </c>
      <c r="K672" s="18">
        <v>1710.0</v>
      </c>
    </row>
    <row r="673">
      <c r="A673" s="9" t="s">
        <v>5685</v>
      </c>
      <c r="B673" s="9" t="s">
        <v>5769</v>
      </c>
      <c r="C673" s="9" t="s">
        <v>7172</v>
      </c>
      <c r="D673" s="9">
        <v>1.0</v>
      </c>
      <c r="E673" s="13" t="s">
        <v>17</v>
      </c>
      <c r="F673" s="10" t="s">
        <v>2537</v>
      </c>
      <c r="G673" s="11" t="str">
        <f t="shared" si="1"/>
        <v>1874</v>
      </c>
      <c r="H673" s="10" t="s">
        <v>2537</v>
      </c>
      <c r="I673" s="14" t="s">
        <v>2514</v>
      </c>
      <c r="J673" s="18" t="str">
        <f t="shared" si="2"/>
        <v>1884</v>
      </c>
      <c r="K673" s="18" t="s">
        <v>2514</v>
      </c>
    </row>
    <row r="674">
      <c r="A674" s="9" t="s">
        <v>5685</v>
      </c>
      <c r="B674" s="9" t="s">
        <v>5809</v>
      </c>
      <c r="C674" s="9" t="s">
        <v>7172</v>
      </c>
      <c r="D674" s="9">
        <v>1.0</v>
      </c>
      <c r="E674" s="13" t="s">
        <v>17</v>
      </c>
      <c r="F674" s="10" t="s">
        <v>2508</v>
      </c>
      <c r="G674" s="11" t="str">
        <f t="shared" si="1"/>
        <v>1893</v>
      </c>
      <c r="H674" s="10" t="s">
        <v>2508</v>
      </c>
      <c r="I674" s="14" t="s">
        <v>2518</v>
      </c>
      <c r="J674" s="18" t="str">
        <f t="shared" si="2"/>
        <v>1895</v>
      </c>
      <c r="K674" s="18" t="s">
        <v>2518</v>
      </c>
    </row>
    <row r="675">
      <c r="A675" s="9" t="s">
        <v>5685</v>
      </c>
      <c r="B675" s="9" t="s">
        <v>6114</v>
      </c>
      <c r="C675" s="9" t="s">
        <v>7172</v>
      </c>
      <c r="D675" s="9">
        <v>1.0</v>
      </c>
      <c r="E675" s="13" t="s">
        <v>17</v>
      </c>
      <c r="F675" s="11">
        <v>1700.0</v>
      </c>
      <c r="G675" s="11">
        <f t="shared" si="1"/>
        <v>1710</v>
      </c>
      <c r="H675" s="10">
        <v>1710.0</v>
      </c>
      <c r="I675" s="18">
        <v>1710.0</v>
      </c>
      <c r="J675" s="18">
        <f t="shared" si="2"/>
        <v>1710</v>
      </c>
      <c r="K675" s="18">
        <v>1710.0</v>
      </c>
    </row>
    <row r="676">
      <c r="A676" s="9" t="s">
        <v>5685</v>
      </c>
      <c r="B676" s="9" t="s">
        <v>6115</v>
      </c>
      <c r="C676" s="9" t="s">
        <v>7172</v>
      </c>
      <c r="D676" s="9">
        <v>1.0</v>
      </c>
      <c r="E676" s="13" t="s">
        <v>17</v>
      </c>
      <c r="F676" s="10" t="s">
        <v>2513</v>
      </c>
      <c r="G676" s="11" t="str">
        <f t="shared" si="1"/>
        <v>1885</v>
      </c>
      <c r="H676" s="10" t="s">
        <v>2513</v>
      </c>
      <c r="I676" s="14" t="s">
        <v>2506</v>
      </c>
      <c r="J676" s="18" t="str">
        <f t="shared" si="2"/>
        <v>1889</v>
      </c>
      <c r="K676" s="18" t="s">
        <v>2506</v>
      </c>
    </row>
    <row r="677">
      <c r="A677" s="9" t="s">
        <v>5685</v>
      </c>
      <c r="B677" s="9" t="s">
        <v>5752</v>
      </c>
      <c r="C677" s="9" t="s">
        <v>7172</v>
      </c>
      <c r="D677" s="9">
        <v>1.0</v>
      </c>
      <c r="E677" s="13" t="s">
        <v>17</v>
      </c>
      <c r="F677" s="10" t="s">
        <v>2534</v>
      </c>
      <c r="G677" s="11" t="str">
        <f t="shared" si="1"/>
        <v>1883</v>
      </c>
      <c r="H677" s="10" t="s">
        <v>2534</v>
      </c>
      <c r="I677" s="14" t="s">
        <v>2508</v>
      </c>
      <c r="J677" s="18" t="str">
        <f t="shared" si="2"/>
        <v>1893</v>
      </c>
      <c r="K677" s="18" t="s">
        <v>2508</v>
      </c>
    </row>
    <row r="678">
      <c r="A678" s="9" t="s">
        <v>5685</v>
      </c>
      <c r="B678" s="9" t="s">
        <v>5789</v>
      </c>
      <c r="C678" s="9" t="s">
        <v>7172</v>
      </c>
      <c r="D678" s="9">
        <v>1.0</v>
      </c>
      <c r="E678" s="13" t="s">
        <v>17</v>
      </c>
      <c r="F678" s="10" t="s">
        <v>2507</v>
      </c>
      <c r="G678" s="11" t="str">
        <f t="shared" si="1"/>
        <v>1892</v>
      </c>
      <c r="H678" s="10" t="s">
        <v>2507</v>
      </c>
      <c r="I678" s="14" t="s">
        <v>2507</v>
      </c>
      <c r="J678" s="18" t="str">
        <f t="shared" si="2"/>
        <v>1892</v>
      </c>
      <c r="K678" s="18" t="s">
        <v>2507</v>
      </c>
    </row>
    <row r="679">
      <c r="A679" s="9" t="s">
        <v>5685</v>
      </c>
      <c r="B679" s="9" t="s">
        <v>6116</v>
      </c>
      <c r="C679" s="9" t="s">
        <v>7172</v>
      </c>
      <c r="D679" s="9">
        <v>1.0</v>
      </c>
      <c r="E679" s="13" t="s">
        <v>17</v>
      </c>
      <c r="F679" s="10" t="s">
        <v>2543</v>
      </c>
      <c r="G679" s="11" t="str">
        <f t="shared" si="1"/>
        <v>1865</v>
      </c>
      <c r="H679" s="10" t="s">
        <v>2543</v>
      </c>
      <c r="I679" s="14" t="s">
        <v>2543</v>
      </c>
      <c r="J679" s="18" t="str">
        <f t="shared" si="2"/>
        <v>1865</v>
      </c>
      <c r="K679" s="18" t="s">
        <v>2543</v>
      </c>
    </row>
    <row r="680">
      <c r="A680" s="9" t="s">
        <v>5685</v>
      </c>
      <c r="B680" s="9" t="s">
        <v>6117</v>
      </c>
      <c r="C680" s="9" t="s">
        <v>7172</v>
      </c>
      <c r="D680" s="9">
        <v>1.0</v>
      </c>
      <c r="E680" s="13" t="s">
        <v>17</v>
      </c>
      <c r="F680" s="10" t="s">
        <v>2553</v>
      </c>
      <c r="G680" s="11" t="str">
        <f t="shared" si="1"/>
        <v>1860</v>
      </c>
      <c r="H680" s="10" t="s">
        <v>2553</v>
      </c>
      <c r="I680" s="14" t="s">
        <v>2506</v>
      </c>
      <c r="J680" s="18" t="str">
        <f t="shared" si="2"/>
        <v>1889</v>
      </c>
      <c r="K680" s="18" t="s">
        <v>2506</v>
      </c>
    </row>
    <row r="681">
      <c r="A681" s="9" t="s">
        <v>5685</v>
      </c>
      <c r="B681" s="9" t="s">
        <v>6118</v>
      </c>
      <c r="C681" s="9" t="s">
        <v>7172</v>
      </c>
      <c r="D681" s="9">
        <v>1.0</v>
      </c>
      <c r="E681" s="13" t="s">
        <v>17</v>
      </c>
      <c r="F681" s="11">
        <v>1700.0</v>
      </c>
      <c r="G681" s="11">
        <f t="shared" si="1"/>
        <v>1710</v>
      </c>
      <c r="H681" s="10">
        <v>1710.0</v>
      </c>
      <c r="I681" s="18">
        <v>1710.0</v>
      </c>
      <c r="J681" s="18">
        <f t="shared" si="2"/>
        <v>1710</v>
      </c>
      <c r="K681" s="18">
        <v>1710.0</v>
      </c>
    </row>
    <row r="682">
      <c r="A682" s="9" t="s">
        <v>5685</v>
      </c>
      <c r="B682" s="9" t="s">
        <v>5606</v>
      </c>
      <c r="C682" s="9" t="s">
        <v>7172</v>
      </c>
      <c r="D682" s="9">
        <v>1.0</v>
      </c>
      <c r="E682" s="13" t="s">
        <v>17</v>
      </c>
      <c r="F682" s="10" t="s">
        <v>2540</v>
      </c>
      <c r="G682" s="11" t="str">
        <f t="shared" si="1"/>
        <v>1859</v>
      </c>
      <c r="H682" s="10" t="s">
        <v>2540</v>
      </c>
      <c r="I682" s="14" t="s">
        <v>2521</v>
      </c>
      <c r="J682" s="18" t="str">
        <f t="shared" si="2"/>
        <v>1897</v>
      </c>
      <c r="K682" s="18" t="s">
        <v>2521</v>
      </c>
    </row>
    <row r="683">
      <c r="A683" s="9" t="s">
        <v>5685</v>
      </c>
      <c r="B683" s="9" t="s">
        <v>5600</v>
      </c>
      <c r="C683" s="9" t="s">
        <v>7172</v>
      </c>
      <c r="D683" s="9">
        <v>1.0</v>
      </c>
      <c r="E683" s="13" t="s">
        <v>17</v>
      </c>
      <c r="F683" s="11">
        <v>1700.0</v>
      </c>
      <c r="G683" s="11">
        <f t="shared" si="1"/>
        <v>1710</v>
      </c>
      <c r="H683" s="10">
        <v>1710.0</v>
      </c>
      <c r="I683" s="18">
        <v>1710.0</v>
      </c>
      <c r="J683" s="18">
        <f t="shared" si="2"/>
        <v>1710</v>
      </c>
      <c r="K683" s="18">
        <v>1710.0</v>
      </c>
    </row>
    <row r="684">
      <c r="A684" s="9" t="s">
        <v>5685</v>
      </c>
      <c r="B684" s="9" t="s">
        <v>5742</v>
      </c>
      <c r="C684" s="9" t="s">
        <v>7172</v>
      </c>
      <c r="D684" s="9">
        <v>1.0</v>
      </c>
      <c r="E684" s="13" t="s">
        <v>17</v>
      </c>
      <c r="F684" s="10" t="s">
        <v>2542</v>
      </c>
      <c r="G684" s="11" t="str">
        <f t="shared" si="1"/>
        <v>1894</v>
      </c>
      <c r="H684" s="10" t="s">
        <v>2542</v>
      </c>
      <c r="I684" s="14" t="s">
        <v>2510</v>
      </c>
      <c r="J684" s="18" t="str">
        <f t="shared" si="2"/>
        <v>1898</v>
      </c>
      <c r="K684" s="18" t="s">
        <v>2510</v>
      </c>
    </row>
    <row r="685">
      <c r="A685" s="9" t="s">
        <v>5685</v>
      </c>
      <c r="B685" s="9" t="s">
        <v>6119</v>
      </c>
      <c r="C685" s="9" t="s">
        <v>7172</v>
      </c>
      <c r="D685" s="9">
        <v>1.0</v>
      </c>
      <c r="E685" s="13" t="s">
        <v>17</v>
      </c>
      <c r="F685" s="10" t="s">
        <v>2540</v>
      </c>
      <c r="G685" s="11" t="str">
        <f t="shared" si="1"/>
        <v>1859</v>
      </c>
      <c r="H685" s="10" t="s">
        <v>2540</v>
      </c>
      <c r="I685" s="14" t="s">
        <v>2521</v>
      </c>
      <c r="J685" s="18" t="str">
        <f t="shared" si="2"/>
        <v>1897</v>
      </c>
      <c r="K685" s="18" t="s">
        <v>2521</v>
      </c>
    </row>
    <row r="686">
      <c r="A686" s="9" t="s">
        <v>5685</v>
      </c>
      <c r="B686" s="9" t="s">
        <v>6120</v>
      </c>
      <c r="C686" s="9" t="s">
        <v>7172</v>
      </c>
      <c r="D686" s="9">
        <v>1.0</v>
      </c>
      <c r="E686" s="13" t="s">
        <v>17</v>
      </c>
      <c r="F686" s="10" t="s">
        <v>2526</v>
      </c>
      <c r="G686" s="11" t="str">
        <f t="shared" si="1"/>
        <v>1890</v>
      </c>
      <c r="H686" s="10" t="s">
        <v>2526</v>
      </c>
      <c r="I686" s="14" t="s">
        <v>2526</v>
      </c>
      <c r="J686" s="18" t="str">
        <f t="shared" si="2"/>
        <v>1890</v>
      </c>
      <c r="K686" s="18" t="s">
        <v>2526</v>
      </c>
    </row>
    <row r="687">
      <c r="A687" s="9" t="s">
        <v>5685</v>
      </c>
      <c r="B687" s="9" t="s">
        <v>6121</v>
      </c>
      <c r="C687" s="9" t="s">
        <v>7172</v>
      </c>
      <c r="D687" s="9">
        <v>1.0</v>
      </c>
      <c r="E687" s="13" t="s">
        <v>17</v>
      </c>
      <c r="F687" s="10" t="s">
        <v>2558</v>
      </c>
      <c r="G687" s="11" t="str">
        <f t="shared" si="1"/>
        <v>1877</v>
      </c>
      <c r="H687" s="10" t="s">
        <v>2558</v>
      </c>
      <c r="I687" s="14" t="s">
        <v>2558</v>
      </c>
      <c r="J687" s="18" t="str">
        <f t="shared" si="2"/>
        <v>1877</v>
      </c>
      <c r="K687" s="18" t="s">
        <v>2558</v>
      </c>
    </row>
    <row r="688">
      <c r="A688" s="9" t="s">
        <v>5685</v>
      </c>
      <c r="B688" s="9" t="s">
        <v>6122</v>
      </c>
      <c r="C688" s="9" t="s">
        <v>7172</v>
      </c>
      <c r="D688" s="9">
        <v>1.0</v>
      </c>
      <c r="E688" s="13" t="s">
        <v>17</v>
      </c>
      <c r="F688" s="10" t="s">
        <v>2543</v>
      </c>
      <c r="G688" s="11" t="str">
        <f t="shared" si="1"/>
        <v>1865</v>
      </c>
      <c r="H688" s="10" t="s">
        <v>2543</v>
      </c>
      <c r="I688" s="14" t="s">
        <v>2559</v>
      </c>
      <c r="J688" s="18" t="str">
        <f t="shared" si="2"/>
        <v>1866</v>
      </c>
      <c r="K688" s="18" t="s">
        <v>2559</v>
      </c>
    </row>
    <row r="689">
      <c r="A689" s="9" t="s">
        <v>5685</v>
      </c>
      <c r="B689" s="9" t="s">
        <v>6123</v>
      </c>
      <c r="C689" s="9" t="s">
        <v>7172</v>
      </c>
      <c r="D689" s="9">
        <v>1.0</v>
      </c>
      <c r="E689" s="13" t="s">
        <v>17</v>
      </c>
      <c r="F689" s="10" t="s">
        <v>2509</v>
      </c>
      <c r="G689" s="11" t="str">
        <f t="shared" si="1"/>
        <v>1886</v>
      </c>
      <c r="H689" s="10" t="s">
        <v>2509</v>
      </c>
      <c r="I689" s="14" t="s">
        <v>2509</v>
      </c>
      <c r="J689" s="18" t="str">
        <f t="shared" si="2"/>
        <v>1886</v>
      </c>
      <c r="K689" s="18" t="s">
        <v>2509</v>
      </c>
    </row>
    <row r="690">
      <c r="A690" s="9" t="s">
        <v>5685</v>
      </c>
      <c r="B690" s="9" t="s">
        <v>5859</v>
      </c>
      <c r="C690" s="9" t="s">
        <v>7172</v>
      </c>
      <c r="D690" s="9">
        <v>1.0</v>
      </c>
      <c r="E690" s="13" t="s">
        <v>17</v>
      </c>
      <c r="F690" s="10" t="s">
        <v>2536</v>
      </c>
      <c r="G690" s="11" t="str">
        <f t="shared" si="1"/>
        <v>1856</v>
      </c>
      <c r="H690" s="10" t="s">
        <v>2536</v>
      </c>
      <c r="I690" s="14" t="s">
        <v>2516</v>
      </c>
      <c r="J690" s="18" t="str">
        <f t="shared" si="2"/>
        <v>1872</v>
      </c>
      <c r="K690" s="18" t="s">
        <v>2516</v>
      </c>
    </row>
    <row r="691">
      <c r="A691" s="9" t="s">
        <v>5685</v>
      </c>
      <c r="B691" s="9" t="s">
        <v>6124</v>
      </c>
      <c r="C691" s="9" t="s">
        <v>7172</v>
      </c>
      <c r="D691" s="9">
        <v>1.0</v>
      </c>
      <c r="E691" s="13" t="s">
        <v>17</v>
      </c>
      <c r="F691" s="10" t="s">
        <v>2557</v>
      </c>
      <c r="G691" s="11" t="str">
        <f t="shared" si="1"/>
        <v>1882</v>
      </c>
      <c r="H691" s="10" t="s">
        <v>2557</v>
      </c>
      <c r="I691" s="14" t="s">
        <v>2519</v>
      </c>
      <c r="J691" s="18" t="str">
        <f t="shared" si="2"/>
        <v>1899</v>
      </c>
      <c r="K691" s="18" t="s">
        <v>2519</v>
      </c>
    </row>
    <row r="692">
      <c r="A692" s="9" t="s">
        <v>5685</v>
      </c>
      <c r="B692" s="9" t="s">
        <v>6125</v>
      </c>
      <c r="C692" s="9" t="s">
        <v>7172</v>
      </c>
      <c r="D692" s="9">
        <v>1.0</v>
      </c>
      <c r="E692" s="13" t="s">
        <v>17</v>
      </c>
      <c r="F692" s="10" t="s">
        <v>2543</v>
      </c>
      <c r="G692" s="11" t="str">
        <f t="shared" si="1"/>
        <v>1865</v>
      </c>
      <c r="H692" s="10" t="s">
        <v>2543</v>
      </c>
      <c r="I692" s="14" t="s">
        <v>2543</v>
      </c>
      <c r="J692" s="18" t="str">
        <f t="shared" si="2"/>
        <v>1865</v>
      </c>
      <c r="K692" s="18" t="s">
        <v>2543</v>
      </c>
    </row>
    <row r="693">
      <c r="A693" s="9" t="s">
        <v>5685</v>
      </c>
      <c r="B693" s="9" t="s">
        <v>6126</v>
      </c>
      <c r="C693" s="9" t="s">
        <v>7172</v>
      </c>
      <c r="D693" s="9">
        <v>1.0</v>
      </c>
      <c r="E693" s="13" t="s">
        <v>17</v>
      </c>
      <c r="F693" s="10" t="s">
        <v>2522</v>
      </c>
      <c r="G693" s="11" t="str">
        <f t="shared" si="1"/>
        <v>1888</v>
      </c>
      <c r="H693" s="10" t="s">
        <v>2522</v>
      </c>
      <c r="I693" s="14" t="s">
        <v>2510</v>
      </c>
      <c r="J693" s="18" t="str">
        <f t="shared" si="2"/>
        <v>1898</v>
      </c>
      <c r="K693" s="18" t="s">
        <v>2510</v>
      </c>
    </row>
    <row r="694">
      <c r="A694" s="9" t="s">
        <v>5685</v>
      </c>
      <c r="B694" s="9" t="s">
        <v>5570</v>
      </c>
      <c r="C694" s="9" t="s">
        <v>7172</v>
      </c>
      <c r="D694" s="9">
        <v>1.0</v>
      </c>
      <c r="E694" s="13" t="s">
        <v>17</v>
      </c>
      <c r="F694" s="11">
        <v>1700.0</v>
      </c>
      <c r="G694" s="11" t="str">
        <f t="shared" si="1"/>
        <v>1898</v>
      </c>
      <c r="H694" s="10" t="s">
        <v>2510</v>
      </c>
      <c r="I694" s="14" t="s">
        <v>2510</v>
      </c>
      <c r="J694" s="18" t="str">
        <f t="shared" si="2"/>
        <v>1898</v>
      </c>
      <c r="K694" s="18" t="s">
        <v>2510</v>
      </c>
    </row>
    <row r="695">
      <c r="A695" s="9" t="s">
        <v>5685</v>
      </c>
      <c r="B695" s="9" t="s">
        <v>6127</v>
      </c>
      <c r="C695" s="9" t="s">
        <v>7172</v>
      </c>
      <c r="D695" s="9">
        <v>1.0</v>
      </c>
      <c r="E695" s="13" t="s">
        <v>17</v>
      </c>
      <c r="F695" s="11">
        <v>1700.0</v>
      </c>
      <c r="G695" s="11">
        <f t="shared" si="1"/>
        <v>1710</v>
      </c>
      <c r="H695" s="10">
        <v>1710.0</v>
      </c>
      <c r="I695" s="18">
        <v>1710.0</v>
      </c>
      <c r="J695" s="18">
        <f t="shared" si="2"/>
        <v>1710</v>
      </c>
      <c r="K695" s="18">
        <v>1710.0</v>
      </c>
    </row>
    <row r="696">
      <c r="A696" s="9" t="s">
        <v>5685</v>
      </c>
      <c r="B696" s="9" t="s">
        <v>6128</v>
      </c>
      <c r="C696" s="9" t="s">
        <v>7172</v>
      </c>
      <c r="D696" s="9">
        <v>1.0</v>
      </c>
      <c r="E696" s="13" t="s">
        <v>17</v>
      </c>
      <c r="F696" s="11">
        <v>1700.0</v>
      </c>
      <c r="G696" s="11">
        <f t="shared" si="1"/>
        <v>1710</v>
      </c>
      <c r="H696" s="10">
        <v>1710.0</v>
      </c>
      <c r="I696" s="18">
        <v>1710.0</v>
      </c>
      <c r="J696" s="18">
        <f t="shared" si="2"/>
        <v>1710</v>
      </c>
      <c r="K696" s="18">
        <v>1710.0</v>
      </c>
    </row>
    <row r="697">
      <c r="A697" s="9" t="s">
        <v>5685</v>
      </c>
      <c r="B697" s="9" t="s">
        <v>5626</v>
      </c>
      <c r="C697" s="9" t="s">
        <v>7172</v>
      </c>
      <c r="D697" s="9">
        <v>1.0</v>
      </c>
      <c r="E697" s="13" t="s">
        <v>17</v>
      </c>
      <c r="F697" s="10" t="s">
        <v>2535</v>
      </c>
      <c r="G697" s="11" t="str">
        <f t="shared" si="1"/>
        <v>1863</v>
      </c>
      <c r="H697" s="10" t="s">
        <v>2535</v>
      </c>
      <c r="I697" s="14" t="s">
        <v>2535</v>
      </c>
      <c r="J697" s="18" t="str">
        <f t="shared" si="2"/>
        <v>1863</v>
      </c>
      <c r="K697" s="18" t="s">
        <v>2535</v>
      </c>
    </row>
    <row r="698">
      <c r="A698" s="9" t="s">
        <v>5685</v>
      </c>
      <c r="B698" s="9" t="s">
        <v>5881</v>
      </c>
      <c r="C698" s="9" t="s">
        <v>7172</v>
      </c>
      <c r="D698" s="9">
        <v>1.0</v>
      </c>
      <c r="E698" s="13" t="s">
        <v>17</v>
      </c>
      <c r="F698" s="11">
        <v>1700.0</v>
      </c>
      <c r="G698" s="11" t="str">
        <f t="shared" si="1"/>
        <v>1899</v>
      </c>
      <c r="H698" s="10" t="s">
        <v>2519</v>
      </c>
      <c r="I698" s="14" t="s">
        <v>2519</v>
      </c>
      <c r="J698" s="18" t="str">
        <f t="shared" si="2"/>
        <v>1899</v>
      </c>
      <c r="K698" s="18" t="s">
        <v>2519</v>
      </c>
    </row>
    <row r="699">
      <c r="A699" s="9" t="s">
        <v>5685</v>
      </c>
      <c r="B699" s="9" t="s">
        <v>6129</v>
      </c>
      <c r="C699" s="9" t="s">
        <v>7172</v>
      </c>
      <c r="D699" s="9">
        <v>1.0</v>
      </c>
      <c r="E699" s="13" t="s">
        <v>17</v>
      </c>
      <c r="F699" s="10" t="s">
        <v>2553</v>
      </c>
      <c r="G699" s="11" t="str">
        <f t="shared" si="1"/>
        <v>1860</v>
      </c>
      <c r="H699" s="10" t="s">
        <v>2553</v>
      </c>
      <c r="I699" s="14" t="s">
        <v>2543</v>
      </c>
      <c r="J699" s="18" t="str">
        <f t="shared" si="2"/>
        <v>1865</v>
      </c>
      <c r="K699" s="18" t="s">
        <v>2543</v>
      </c>
    </row>
    <row r="700">
      <c r="A700" s="9" t="s">
        <v>5685</v>
      </c>
      <c r="B700" s="9" t="s">
        <v>5853</v>
      </c>
      <c r="C700" s="9" t="s">
        <v>7172</v>
      </c>
      <c r="D700" s="9">
        <v>1.0</v>
      </c>
      <c r="E700" s="13" t="s">
        <v>17</v>
      </c>
      <c r="F700" s="10" t="s">
        <v>2517</v>
      </c>
      <c r="G700" s="11" t="str">
        <f t="shared" si="1"/>
        <v>1857</v>
      </c>
      <c r="H700" s="10" t="s">
        <v>2517</v>
      </c>
      <c r="I700" s="14" t="s">
        <v>2547</v>
      </c>
      <c r="J700" s="18" t="str">
        <f t="shared" si="2"/>
        <v>1864</v>
      </c>
      <c r="K700" s="18" t="s">
        <v>2547</v>
      </c>
    </row>
    <row r="701">
      <c r="A701" s="9" t="s">
        <v>5685</v>
      </c>
      <c r="B701" s="9" t="s">
        <v>6130</v>
      </c>
      <c r="C701" s="9" t="s">
        <v>7172</v>
      </c>
      <c r="D701" s="9">
        <v>1.0</v>
      </c>
      <c r="E701" s="13" t="s">
        <v>17</v>
      </c>
      <c r="F701" s="10" t="s">
        <v>2557</v>
      </c>
      <c r="G701" s="11" t="str">
        <f t="shared" si="1"/>
        <v>1882</v>
      </c>
      <c r="H701" s="10" t="s">
        <v>2557</v>
      </c>
      <c r="I701" s="14" t="s">
        <v>2506</v>
      </c>
      <c r="J701" s="18" t="str">
        <f t="shared" si="2"/>
        <v>1889</v>
      </c>
      <c r="K701" s="18" t="s">
        <v>2506</v>
      </c>
    </row>
    <row r="702">
      <c r="A702" s="9" t="s">
        <v>5685</v>
      </c>
      <c r="B702" s="9" t="s">
        <v>5756</v>
      </c>
      <c r="C702" s="9" t="s">
        <v>7172</v>
      </c>
      <c r="D702" s="9">
        <v>1.0</v>
      </c>
      <c r="E702" s="13" t="s">
        <v>17</v>
      </c>
      <c r="F702" s="10" t="s">
        <v>2557</v>
      </c>
      <c r="G702" s="11" t="str">
        <f t="shared" si="1"/>
        <v>1882</v>
      </c>
      <c r="H702" s="10" t="s">
        <v>2557</v>
      </c>
      <c r="I702" s="14" t="s">
        <v>2521</v>
      </c>
      <c r="J702" s="18" t="str">
        <f t="shared" si="2"/>
        <v>1897</v>
      </c>
      <c r="K702" s="18" t="s">
        <v>2521</v>
      </c>
    </row>
    <row r="703">
      <c r="A703" s="9" t="s">
        <v>5685</v>
      </c>
      <c r="B703" s="9" t="s">
        <v>6131</v>
      </c>
      <c r="C703" s="9" t="s">
        <v>7172</v>
      </c>
      <c r="D703" s="9">
        <v>1.0</v>
      </c>
      <c r="E703" s="13" t="s">
        <v>17</v>
      </c>
      <c r="F703" s="10" t="s">
        <v>2539</v>
      </c>
      <c r="G703" s="11" t="str">
        <f t="shared" si="1"/>
        <v>1861</v>
      </c>
      <c r="H703" s="10" t="s">
        <v>2539</v>
      </c>
      <c r="I703" s="14" t="s">
        <v>2538</v>
      </c>
      <c r="J703" s="18" t="str">
        <f t="shared" si="2"/>
        <v>1862</v>
      </c>
      <c r="K703" s="18" t="s">
        <v>2538</v>
      </c>
    </row>
    <row r="704">
      <c r="A704" s="9" t="s">
        <v>5685</v>
      </c>
      <c r="B704" s="9" t="s">
        <v>6132</v>
      </c>
      <c r="C704" s="9" t="s">
        <v>7172</v>
      </c>
      <c r="D704" s="9">
        <v>1.0</v>
      </c>
      <c r="E704" s="13" t="s">
        <v>17</v>
      </c>
      <c r="F704" s="10" t="s">
        <v>2526</v>
      </c>
      <c r="G704" s="11" t="str">
        <f t="shared" si="1"/>
        <v>1890</v>
      </c>
      <c r="H704" s="10" t="s">
        <v>2526</v>
      </c>
      <c r="I704" s="14" t="s">
        <v>2507</v>
      </c>
      <c r="J704" s="18" t="str">
        <f t="shared" si="2"/>
        <v>1892</v>
      </c>
      <c r="K704" s="18" t="s">
        <v>2507</v>
      </c>
    </row>
    <row r="705">
      <c r="A705" s="9" t="s">
        <v>5685</v>
      </c>
      <c r="B705" s="9" t="s">
        <v>6133</v>
      </c>
      <c r="C705" s="9" t="s">
        <v>7172</v>
      </c>
      <c r="D705" s="9">
        <v>1.0</v>
      </c>
      <c r="E705" s="13" t="s">
        <v>17</v>
      </c>
      <c r="F705" s="10" t="s">
        <v>2534</v>
      </c>
      <c r="G705" s="11" t="str">
        <f t="shared" si="1"/>
        <v>1883</v>
      </c>
      <c r="H705" s="10" t="s">
        <v>2534</v>
      </c>
      <c r="I705" s="14" t="s">
        <v>2509</v>
      </c>
      <c r="J705" s="18" t="str">
        <f t="shared" si="2"/>
        <v>1886</v>
      </c>
      <c r="K705" s="18" t="s">
        <v>2509</v>
      </c>
    </row>
    <row r="706">
      <c r="A706" s="9" t="s">
        <v>5685</v>
      </c>
      <c r="B706" s="9" t="s">
        <v>6134</v>
      </c>
      <c r="C706" s="9" t="s">
        <v>7172</v>
      </c>
      <c r="D706" s="9">
        <v>1.0</v>
      </c>
      <c r="E706" s="13" t="s">
        <v>17</v>
      </c>
      <c r="F706" s="11">
        <v>1700.0</v>
      </c>
      <c r="G706" s="11">
        <f t="shared" si="1"/>
        <v>1710</v>
      </c>
      <c r="H706" s="10">
        <v>1710.0</v>
      </c>
      <c r="I706" s="18">
        <v>1710.0</v>
      </c>
      <c r="J706" s="18">
        <f t="shared" si="2"/>
        <v>1710</v>
      </c>
      <c r="K706" s="18">
        <v>1710.0</v>
      </c>
    </row>
    <row r="707">
      <c r="A707" s="9" t="s">
        <v>5685</v>
      </c>
      <c r="B707" s="9" t="s">
        <v>5583</v>
      </c>
      <c r="C707" s="9" t="s">
        <v>7172</v>
      </c>
      <c r="D707" s="9">
        <v>1.0</v>
      </c>
      <c r="E707" s="13" t="s">
        <v>17</v>
      </c>
      <c r="F707" s="10" t="s">
        <v>2509</v>
      </c>
      <c r="G707" s="11" t="str">
        <f t="shared" si="1"/>
        <v>1886</v>
      </c>
      <c r="H707" s="10" t="s">
        <v>2509</v>
      </c>
      <c r="I707" s="14" t="s">
        <v>2506</v>
      </c>
      <c r="J707" s="18" t="str">
        <f t="shared" si="2"/>
        <v>1889</v>
      </c>
      <c r="K707" s="18" t="s">
        <v>2506</v>
      </c>
    </row>
    <row r="708">
      <c r="A708" s="9" t="s">
        <v>5685</v>
      </c>
      <c r="B708" s="9" t="s">
        <v>5739</v>
      </c>
      <c r="C708" s="9" t="s">
        <v>7172</v>
      </c>
      <c r="D708" s="9">
        <v>1.0</v>
      </c>
      <c r="E708" s="13" t="s">
        <v>17</v>
      </c>
      <c r="F708" s="10" t="s">
        <v>2562</v>
      </c>
      <c r="G708" s="11" t="str">
        <f t="shared" si="1"/>
        <v>1854</v>
      </c>
      <c r="H708" s="10" t="s">
        <v>2562</v>
      </c>
      <c r="I708" s="18">
        <v>1710.0</v>
      </c>
      <c r="J708" s="18" t="str">
        <f t="shared" si="2"/>
        <v>1854</v>
      </c>
      <c r="K708" s="18" t="s">
        <v>2562</v>
      </c>
    </row>
    <row r="709">
      <c r="A709" s="9" t="s">
        <v>5685</v>
      </c>
      <c r="B709" s="9" t="s">
        <v>6135</v>
      </c>
      <c r="C709" s="9" t="s">
        <v>7172</v>
      </c>
      <c r="D709" s="9">
        <v>1.0</v>
      </c>
      <c r="E709" s="13" t="s">
        <v>17</v>
      </c>
      <c r="F709" s="10" t="s">
        <v>2520</v>
      </c>
      <c r="G709" s="11" t="str">
        <f t="shared" si="1"/>
        <v>1896</v>
      </c>
      <c r="H709" s="10" t="s">
        <v>2520</v>
      </c>
      <c r="I709" s="14" t="s">
        <v>2520</v>
      </c>
      <c r="J709" s="18" t="str">
        <f t="shared" si="2"/>
        <v>1896</v>
      </c>
      <c r="K709" s="18" t="s">
        <v>2520</v>
      </c>
    </row>
    <row r="710">
      <c r="A710" s="9" t="s">
        <v>5685</v>
      </c>
      <c r="B710" s="9" t="s">
        <v>6136</v>
      </c>
      <c r="C710" s="9" t="s">
        <v>7172</v>
      </c>
      <c r="D710" s="9">
        <v>1.0</v>
      </c>
      <c r="E710" s="13" t="s">
        <v>17</v>
      </c>
      <c r="F710" s="10" t="s">
        <v>2553</v>
      </c>
      <c r="G710" s="11" t="str">
        <f t="shared" si="1"/>
        <v>1860</v>
      </c>
      <c r="H710" s="10" t="s">
        <v>2553</v>
      </c>
      <c r="I710" s="14" t="s">
        <v>2553</v>
      </c>
      <c r="J710" s="18" t="str">
        <f t="shared" si="2"/>
        <v>1860</v>
      </c>
      <c r="K710" s="18" t="s">
        <v>2553</v>
      </c>
    </row>
    <row r="711">
      <c r="A711" s="9" t="s">
        <v>5685</v>
      </c>
      <c r="B711" s="9" t="s">
        <v>5748</v>
      </c>
      <c r="C711" s="9" t="s">
        <v>7172</v>
      </c>
      <c r="D711" s="9">
        <v>1.0</v>
      </c>
      <c r="E711" s="13" t="s">
        <v>17</v>
      </c>
      <c r="F711" s="10" t="s">
        <v>2550</v>
      </c>
      <c r="G711" s="11" t="str">
        <f t="shared" si="1"/>
        <v>1887</v>
      </c>
      <c r="H711" s="10" t="s">
        <v>2550</v>
      </c>
      <c r="I711" s="14" t="s">
        <v>2550</v>
      </c>
      <c r="J711" s="18" t="str">
        <f t="shared" si="2"/>
        <v>1887</v>
      </c>
      <c r="K711" s="18" t="s">
        <v>2550</v>
      </c>
    </row>
    <row r="712">
      <c r="A712" s="9" t="s">
        <v>5685</v>
      </c>
      <c r="B712" s="9" t="s">
        <v>6137</v>
      </c>
      <c r="C712" s="9" t="s">
        <v>7172</v>
      </c>
      <c r="D712" s="9">
        <v>1.0</v>
      </c>
      <c r="E712" s="13" t="s">
        <v>17</v>
      </c>
      <c r="F712" s="11">
        <v>1700.0</v>
      </c>
      <c r="G712" s="11">
        <f t="shared" si="1"/>
        <v>1710</v>
      </c>
      <c r="H712" s="10">
        <v>1710.0</v>
      </c>
      <c r="I712" s="18">
        <v>1710.0</v>
      </c>
      <c r="J712" s="18">
        <f t="shared" si="2"/>
        <v>1710</v>
      </c>
      <c r="K712" s="18">
        <v>1710.0</v>
      </c>
    </row>
    <row r="713">
      <c r="A713" s="9" t="s">
        <v>5685</v>
      </c>
      <c r="B713" s="9" t="s">
        <v>5857</v>
      </c>
      <c r="C713" s="9" t="s">
        <v>7172</v>
      </c>
      <c r="D713" s="9">
        <v>1.0</v>
      </c>
      <c r="E713" s="13" t="s">
        <v>17</v>
      </c>
      <c r="F713" s="10" t="s">
        <v>2550</v>
      </c>
      <c r="G713" s="11" t="str">
        <f t="shared" si="1"/>
        <v>1887</v>
      </c>
      <c r="H713" s="10" t="s">
        <v>2550</v>
      </c>
      <c r="I713" s="14" t="s">
        <v>2550</v>
      </c>
      <c r="J713" s="18" t="str">
        <f t="shared" si="2"/>
        <v>1887</v>
      </c>
      <c r="K713" s="18" t="s">
        <v>2550</v>
      </c>
    </row>
    <row r="714">
      <c r="A714" s="9" t="s">
        <v>5685</v>
      </c>
      <c r="B714" s="9" t="s">
        <v>6138</v>
      </c>
      <c r="C714" s="9" t="s">
        <v>7172</v>
      </c>
      <c r="D714" s="9">
        <v>1.0</v>
      </c>
      <c r="E714" s="13" t="s">
        <v>17</v>
      </c>
      <c r="F714" s="10" t="s">
        <v>2540</v>
      </c>
      <c r="G714" s="11" t="str">
        <f t="shared" si="1"/>
        <v>1859</v>
      </c>
      <c r="H714" s="10" t="s">
        <v>2540</v>
      </c>
      <c r="I714" s="14" t="s">
        <v>2559</v>
      </c>
      <c r="J714" s="18" t="str">
        <f t="shared" si="2"/>
        <v>1866</v>
      </c>
      <c r="K714" s="18" t="s">
        <v>2559</v>
      </c>
    </row>
    <row r="715">
      <c r="A715" s="9" t="s">
        <v>5685</v>
      </c>
      <c r="B715" s="9" t="s">
        <v>5875</v>
      </c>
      <c r="C715" s="9" t="s">
        <v>7172</v>
      </c>
      <c r="D715" s="9">
        <v>1.0</v>
      </c>
      <c r="E715" s="13" t="s">
        <v>17</v>
      </c>
      <c r="F715" s="10" t="s">
        <v>2544</v>
      </c>
      <c r="G715" s="11" t="str">
        <f t="shared" si="1"/>
        <v>1868</v>
      </c>
      <c r="H715" s="10" t="s">
        <v>2544</v>
      </c>
      <c r="I715" s="14" t="s">
        <v>2544</v>
      </c>
      <c r="J715" s="18" t="str">
        <f t="shared" si="2"/>
        <v>1868</v>
      </c>
      <c r="K715" s="18" t="s">
        <v>2544</v>
      </c>
    </row>
    <row r="716">
      <c r="A716" s="9" t="s">
        <v>5685</v>
      </c>
      <c r="B716" s="9" t="s">
        <v>5770</v>
      </c>
      <c r="C716" s="9" t="s">
        <v>7172</v>
      </c>
      <c r="D716" s="9">
        <v>1.0</v>
      </c>
      <c r="E716" s="13" t="s">
        <v>17</v>
      </c>
      <c r="F716" s="11">
        <v>1700.0</v>
      </c>
      <c r="G716" s="11">
        <f t="shared" si="1"/>
        <v>1710</v>
      </c>
      <c r="H716" s="10">
        <v>1710.0</v>
      </c>
      <c r="I716" s="18">
        <v>1710.0</v>
      </c>
      <c r="J716" s="18">
        <f t="shared" si="2"/>
        <v>1710</v>
      </c>
      <c r="K716" s="18">
        <v>1710.0</v>
      </c>
    </row>
    <row r="717">
      <c r="A717" s="9" t="s">
        <v>5685</v>
      </c>
      <c r="B717" s="9" t="s">
        <v>6139</v>
      </c>
      <c r="C717" s="9" t="s">
        <v>7172</v>
      </c>
      <c r="D717" s="9">
        <v>1.0</v>
      </c>
      <c r="E717" s="13" t="s">
        <v>17</v>
      </c>
      <c r="F717" s="10" t="s">
        <v>2517</v>
      </c>
      <c r="G717" s="11" t="str">
        <f t="shared" si="1"/>
        <v>1857</v>
      </c>
      <c r="H717" s="10" t="s">
        <v>2517</v>
      </c>
      <c r="I717" s="14" t="s">
        <v>2539</v>
      </c>
      <c r="J717" s="18" t="str">
        <f t="shared" si="2"/>
        <v>1861</v>
      </c>
      <c r="K717" s="18" t="s">
        <v>2539</v>
      </c>
    </row>
    <row r="718">
      <c r="A718" s="9" t="s">
        <v>5685</v>
      </c>
      <c r="B718" s="9" t="s">
        <v>6140</v>
      </c>
      <c r="C718" s="9" t="s">
        <v>7172</v>
      </c>
      <c r="D718" s="9">
        <v>1.0</v>
      </c>
      <c r="E718" s="13" t="s">
        <v>17</v>
      </c>
      <c r="F718" s="10" t="s">
        <v>2513</v>
      </c>
      <c r="G718" s="11" t="str">
        <f t="shared" si="1"/>
        <v>1885</v>
      </c>
      <c r="H718" s="10" t="s">
        <v>2513</v>
      </c>
      <c r="I718" s="14" t="s">
        <v>2509</v>
      </c>
      <c r="J718" s="18" t="str">
        <f t="shared" si="2"/>
        <v>1886</v>
      </c>
      <c r="K718" s="18" t="s">
        <v>2509</v>
      </c>
    </row>
    <row r="719">
      <c r="A719" s="9" t="s">
        <v>5685</v>
      </c>
      <c r="B719" s="9" t="s">
        <v>5664</v>
      </c>
      <c r="C719" s="9" t="s">
        <v>7172</v>
      </c>
      <c r="D719" s="9">
        <v>1.0</v>
      </c>
      <c r="E719" s="13" t="s">
        <v>17</v>
      </c>
      <c r="F719" s="10" t="s">
        <v>2509</v>
      </c>
      <c r="G719" s="11" t="str">
        <f t="shared" si="1"/>
        <v>1886</v>
      </c>
      <c r="H719" s="10" t="s">
        <v>2509</v>
      </c>
      <c r="I719" s="14" t="s">
        <v>2518</v>
      </c>
      <c r="J719" s="18" t="str">
        <f t="shared" si="2"/>
        <v>1895</v>
      </c>
      <c r="K719" s="18" t="s">
        <v>2518</v>
      </c>
    </row>
    <row r="720">
      <c r="A720" s="9" t="s">
        <v>5685</v>
      </c>
      <c r="B720" s="9" t="s">
        <v>6141</v>
      </c>
      <c r="C720" s="9" t="s">
        <v>7172</v>
      </c>
      <c r="D720" s="9">
        <v>1.0</v>
      </c>
      <c r="E720" s="13" t="s">
        <v>17</v>
      </c>
      <c r="F720" s="11">
        <v>1700.0</v>
      </c>
      <c r="G720" s="11">
        <f t="shared" si="1"/>
        <v>1710</v>
      </c>
      <c r="H720" s="10">
        <v>1710.0</v>
      </c>
      <c r="I720" s="18">
        <v>1710.0</v>
      </c>
      <c r="J720" s="18">
        <f t="shared" si="2"/>
        <v>1710</v>
      </c>
      <c r="K720" s="18">
        <v>1710.0</v>
      </c>
    </row>
    <row r="721">
      <c r="A721" s="9" t="s">
        <v>5685</v>
      </c>
      <c r="B721" s="9" t="s">
        <v>6142</v>
      </c>
      <c r="C721" s="9" t="s">
        <v>7172</v>
      </c>
      <c r="D721" s="9">
        <v>1.0</v>
      </c>
      <c r="E721" s="13" t="s">
        <v>17</v>
      </c>
      <c r="F721" s="10" t="s">
        <v>2506</v>
      </c>
      <c r="G721" s="11" t="str">
        <f t="shared" si="1"/>
        <v>1889</v>
      </c>
      <c r="H721" s="10" t="s">
        <v>2506</v>
      </c>
      <c r="I721" s="14" t="s">
        <v>2526</v>
      </c>
      <c r="J721" s="18" t="str">
        <f t="shared" si="2"/>
        <v>1890</v>
      </c>
      <c r="K721" s="18" t="s">
        <v>2526</v>
      </c>
    </row>
    <row r="722">
      <c r="A722" s="9" t="s">
        <v>5685</v>
      </c>
      <c r="B722" s="9" t="s">
        <v>6143</v>
      </c>
      <c r="C722" s="9" t="s">
        <v>7172</v>
      </c>
      <c r="D722" s="9">
        <v>1.0</v>
      </c>
      <c r="E722" s="13" t="s">
        <v>17</v>
      </c>
      <c r="F722" s="10" t="s">
        <v>2514</v>
      </c>
      <c r="G722" s="11" t="str">
        <f t="shared" si="1"/>
        <v>1884</v>
      </c>
      <c r="H722" s="10" t="s">
        <v>2514</v>
      </c>
      <c r="I722" s="14" t="s">
        <v>2514</v>
      </c>
      <c r="J722" s="18" t="str">
        <f t="shared" si="2"/>
        <v>1884</v>
      </c>
      <c r="K722" s="18" t="s">
        <v>2514</v>
      </c>
    </row>
    <row r="723">
      <c r="A723" s="9" t="s">
        <v>5685</v>
      </c>
      <c r="B723" s="9" t="s">
        <v>6144</v>
      </c>
      <c r="C723" s="9" t="s">
        <v>7172</v>
      </c>
      <c r="D723" s="9">
        <v>1.0</v>
      </c>
      <c r="E723" s="13" t="s">
        <v>17</v>
      </c>
      <c r="F723" s="10" t="s">
        <v>2557</v>
      </c>
      <c r="G723" s="11" t="str">
        <f t="shared" si="1"/>
        <v>1882</v>
      </c>
      <c r="H723" s="10" t="s">
        <v>2557</v>
      </c>
      <c r="I723" s="14" t="s">
        <v>2514</v>
      </c>
      <c r="J723" s="18" t="str">
        <f t="shared" si="2"/>
        <v>1884</v>
      </c>
      <c r="K723" s="18" t="s">
        <v>2514</v>
      </c>
    </row>
    <row r="724">
      <c r="A724" s="9" t="s">
        <v>5685</v>
      </c>
      <c r="B724" s="9" t="s">
        <v>6145</v>
      </c>
      <c r="C724" s="9" t="s">
        <v>7172</v>
      </c>
      <c r="D724" s="9">
        <v>1.0</v>
      </c>
      <c r="E724" s="13" t="s">
        <v>17</v>
      </c>
      <c r="F724" s="10" t="s">
        <v>2546</v>
      </c>
      <c r="G724" s="11" t="str">
        <f t="shared" si="1"/>
        <v>1870</v>
      </c>
      <c r="H724" s="10" t="s">
        <v>2546</v>
      </c>
      <c r="I724" s="14" t="s">
        <v>2546</v>
      </c>
      <c r="J724" s="18" t="str">
        <f t="shared" si="2"/>
        <v>1870</v>
      </c>
      <c r="K724" s="18" t="s">
        <v>2546</v>
      </c>
    </row>
    <row r="725">
      <c r="A725" s="9" t="s">
        <v>5685</v>
      </c>
      <c r="B725" s="9" t="s">
        <v>6146</v>
      </c>
      <c r="C725" s="9" t="s">
        <v>7172</v>
      </c>
      <c r="D725" s="9">
        <v>1.0</v>
      </c>
      <c r="E725" s="13" t="s">
        <v>17</v>
      </c>
      <c r="F725" s="10" t="s">
        <v>2558</v>
      </c>
      <c r="G725" s="11" t="str">
        <f t="shared" si="1"/>
        <v>1877</v>
      </c>
      <c r="H725" s="10" t="s">
        <v>2558</v>
      </c>
      <c r="I725" s="14" t="s">
        <v>2558</v>
      </c>
      <c r="J725" s="18" t="str">
        <f t="shared" si="2"/>
        <v>1877</v>
      </c>
      <c r="K725" s="18" t="s">
        <v>2558</v>
      </c>
    </row>
    <row r="726">
      <c r="A726" s="9" t="s">
        <v>5685</v>
      </c>
      <c r="B726" s="9" t="s">
        <v>5602</v>
      </c>
      <c r="C726" s="9" t="s">
        <v>7172</v>
      </c>
      <c r="D726" s="9">
        <v>1.0</v>
      </c>
      <c r="E726" s="13" t="s">
        <v>17</v>
      </c>
      <c r="F726" s="10" t="s">
        <v>2509</v>
      </c>
      <c r="G726" s="11" t="str">
        <f t="shared" si="1"/>
        <v>1886</v>
      </c>
      <c r="H726" s="10" t="s">
        <v>2509</v>
      </c>
      <c r="I726" s="14" t="s">
        <v>2520</v>
      </c>
      <c r="J726" s="18" t="str">
        <f t="shared" si="2"/>
        <v>1896</v>
      </c>
      <c r="K726" s="18" t="s">
        <v>2520</v>
      </c>
    </row>
    <row r="727">
      <c r="A727" s="9" t="s">
        <v>5685</v>
      </c>
      <c r="B727" s="9" t="s">
        <v>5662</v>
      </c>
      <c r="C727" s="9" t="s">
        <v>7172</v>
      </c>
      <c r="D727" s="9">
        <v>1.0</v>
      </c>
      <c r="E727" s="13" t="s">
        <v>17</v>
      </c>
      <c r="F727" s="10" t="s">
        <v>2561</v>
      </c>
      <c r="G727" s="11" t="str">
        <f t="shared" si="1"/>
        <v>1855</v>
      </c>
      <c r="H727" s="10" t="s">
        <v>2561</v>
      </c>
      <c r="I727" s="14" t="s">
        <v>2519</v>
      </c>
      <c r="J727" s="18" t="str">
        <f t="shared" si="2"/>
        <v>1899</v>
      </c>
      <c r="K727" s="18" t="s">
        <v>2519</v>
      </c>
    </row>
    <row r="728">
      <c r="A728" s="9" t="s">
        <v>5685</v>
      </c>
      <c r="B728" s="9" t="s">
        <v>6147</v>
      </c>
      <c r="C728" s="9" t="s">
        <v>7172</v>
      </c>
      <c r="D728" s="9">
        <v>1.0</v>
      </c>
      <c r="E728" s="13" t="s">
        <v>17</v>
      </c>
      <c r="F728" s="11">
        <v>1700.0</v>
      </c>
      <c r="G728" s="11">
        <f t="shared" si="1"/>
        <v>1710</v>
      </c>
      <c r="H728" s="10">
        <v>1710.0</v>
      </c>
      <c r="I728" s="18">
        <v>1710.0</v>
      </c>
      <c r="J728" s="18">
        <f t="shared" si="2"/>
        <v>1710</v>
      </c>
      <c r="K728" s="18">
        <v>1710.0</v>
      </c>
    </row>
    <row r="729">
      <c r="A729" s="9" t="s">
        <v>5685</v>
      </c>
      <c r="B729" s="9" t="s">
        <v>5654</v>
      </c>
      <c r="C729" s="9" t="s">
        <v>7172</v>
      </c>
      <c r="D729" s="9">
        <v>1.0</v>
      </c>
      <c r="E729" s="13" t="s">
        <v>17</v>
      </c>
      <c r="F729" s="10" t="s">
        <v>2542</v>
      </c>
      <c r="G729" s="11" t="str">
        <f t="shared" si="1"/>
        <v>1894</v>
      </c>
      <c r="H729" s="10" t="s">
        <v>2542</v>
      </c>
      <c r="I729" s="14" t="s">
        <v>2542</v>
      </c>
      <c r="J729" s="18" t="str">
        <f t="shared" si="2"/>
        <v>1894</v>
      </c>
      <c r="K729" s="18" t="s">
        <v>2542</v>
      </c>
    </row>
    <row r="730">
      <c r="A730" s="9" t="s">
        <v>5685</v>
      </c>
      <c r="B730" s="9" t="s">
        <v>5811</v>
      </c>
      <c r="C730" s="9" t="s">
        <v>7172</v>
      </c>
      <c r="D730" s="9">
        <v>1.0</v>
      </c>
      <c r="E730" s="13" t="s">
        <v>17</v>
      </c>
      <c r="F730" s="10" t="s">
        <v>2508</v>
      </c>
      <c r="G730" s="11" t="str">
        <f t="shared" si="1"/>
        <v>1893</v>
      </c>
      <c r="H730" s="10" t="s">
        <v>2508</v>
      </c>
      <c r="I730" s="14" t="s">
        <v>2519</v>
      </c>
      <c r="J730" s="18" t="str">
        <f t="shared" si="2"/>
        <v>1899</v>
      </c>
      <c r="K730" s="18" t="s">
        <v>2519</v>
      </c>
    </row>
    <row r="731">
      <c r="A731" s="9" t="s">
        <v>5685</v>
      </c>
      <c r="B731" s="9" t="s">
        <v>6148</v>
      </c>
      <c r="C731" s="9" t="s">
        <v>7172</v>
      </c>
      <c r="D731" s="9">
        <v>1.0</v>
      </c>
      <c r="E731" s="13" t="s">
        <v>17</v>
      </c>
      <c r="F731" s="10" t="s">
        <v>2551</v>
      </c>
      <c r="G731" s="11" t="str">
        <f t="shared" si="1"/>
        <v>1881</v>
      </c>
      <c r="H731" s="10" t="s">
        <v>2551</v>
      </c>
      <c r="I731" s="14" t="s">
        <v>2551</v>
      </c>
      <c r="J731" s="18" t="str">
        <f t="shared" si="2"/>
        <v>1881</v>
      </c>
      <c r="K731" s="18" t="s">
        <v>2551</v>
      </c>
    </row>
    <row r="732">
      <c r="A732" s="9" t="s">
        <v>5685</v>
      </c>
      <c r="B732" s="9" t="s">
        <v>6149</v>
      </c>
      <c r="C732" s="9" t="s">
        <v>7172</v>
      </c>
      <c r="D732" s="9">
        <v>1.0</v>
      </c>
      <c r="E732" s="13" t="s">
        <v>17</v>
      </c>
      <c r="F732" s="10" t="s">
        <v>2537</v>
      </c>
      <c r="G732" s="11" t="str">
        <f t="shared" si="1"/>
        <v>1874</v>
      </c>
      <c r="H732" s="10" t="s">
        <v>2537</v>
      </c>
      <c r="I732" s="14" t="s">
        <v>2537</v>
      </c>
      <c r="J732" s="18" t="str">
        <f t="shared" si="2"/>
        <v>1874</v>
      </c>
      <c r="K732" s="18" t="s">
        <v>2537</v>
      </c>
    </row>
    <row r="733">
      <c r="A733" s="9" t="s">
        <v>5685</v>
      </c>
      <c r="B733" s="9" t="s">
        <v>5818</v>
      </c>
      <c r="C733" s="9" t="s">
        <v>7172</v>
      </c>
      <c r="D733" s="9">
        <v>1.0</v>
      </c>
      <c r="E733" s="13" t="s">
        <v>17</v>
      </c>
      <c r="F733" s="10" t="s">
        <v>2553</v>
      </c>
      <c r="G733" s="11" t="str">
        <f t="shared" si="1"/>
        <v>1860</v>
      </c>
      <c r="H733" s="10" t="s">
        <v>2553</v>
      </c>
      <c r="I733" s="14" t="s">
        <v>2539</v>
      </c>
      <c r="J733" s="18" t="str">
        <f t="shared" si="2"/>
        <v>1861</v>
      </c>
      <c r="K733" s="18" t="s">
        <v>2539</v>
      </c>
    </row>
    <row r="734">
      <c r="A734" s="9" t="s">
        <v>5685</v>
      </c>
      <c r="B734" s="9" t="s">
        <v>5559</v>
      </c>
      <c r="C734" s="9" t="s">
        <v>7172</v>
      </c>
      <c r="D734" s="9">
        <v>1.0</v>
      </c>
      <c r="E734" s="13" t="s">
        <v>17</v>
      </c>
      <c r="F734" s="10" t="s">
        <v>2544</v>
      </c>
      <c r="G734" s="11" t="str">
        <f t="shared" si="1"/>
        <v>1868</v>
      </c>
      <c r="H734" s="10" t="s">
        <v>2544</v>
      </c>
      <c r="I734" s="14" t="s">
        <v>2508</v>
      </c>
      <c r="J734" s="18" t="str">
        <f t="shared" si="2"/>
        <v>1893</v>
      </c>
      <c r="K734" s="18" t="s">
        <v>2508</v>
      </c>
    </row>
    <row r="735">
      <c r="A735" s="9" t="s">
        <v>5685</v>
      </c>
      <c r="B735" s="9" t="s">
        <v>6150</v>
      </c>
      <c r="C735" s="9" t="s">
        <v>7172</v>
      </c>
      <c r="D735" s="9">
        <v>1.0</v>
      </c>
      <c r="E735" s="13" t="s">
        <v>17</v>
      </c>
      <c r="F735" s="10" t="s">
        <v>2513</v>
      </c>
      <c r="G735" s="11" t="str">
        <f t="shared" si="1"/>
        <v>1885</v>
      </c>
      <c r="H735" s="10" t="s">
        <v>2513</v>
      </c>
      <c r="I735" s="14" t="s">
        <v>2513</v>
      </c>
      <c r="J735" s="18" t="str">
        <f t="shared" si="2"/>
        <v>1885</v>
      </c>
      <c r="K735" s="18" t="s">
        <v>2513</v>
      </c>
    </row>
    <row r="736">
      <c r="A736" s="9" t="s">
        <v>5685</v>
      </c>
      <c r="B736" s="9" t="s">
        <v>6151</v>
      </c>
      <c r="C736" s="9" t="s">
        <v>7172</v>
      </c>
      <c r="D736" s="9">
        <v>1.0</v>
      </c>
      <c r="E736" s="13" t="s">
        <v>17</v>
      </c>
      <c r="F736" s="11">
        <v>1700.0</v>
      </c>
      <c r="G736" s="11">
        <f t="shared" si="1"/>
        <v>1710</v>
      </c>
      <c r="H736" s="10">
        <v>1710.0</v>
      </c>
      <c r="I736" s="18">
        <v>1710.0</v>
      </c>
      <c r="J736" s="18">
        <f t="shared" si="2"/>
        <v>1710</v>
      </c>
      <c r="K736" s="18">
        <v>1710.0</v>
      </c>
    </row>
    <row r="737">
      <c r="A737" s="9" t="s">
        <v>5685</v>
      </c>
      <c r="B737" s="9" t="s">
        <v>6152</v>
      </c>
      <c r="C737" s="9" t="s">
        <v>7172</v>
      </c>
      <c r="D737" s="9">
        <v>1.0</v>
      </c>
      <c r="E737" s="13" t="s">
        <v>17</v>
      </c>
      <c r="F737" s="10" t="s">
        <v>2540</v>
      </c>
      <c r="G737" s="11" t="str">
        <f t="shared" si="1"/>
        <v>1859</v>
      </c>
      <c r="H737" s="10" t="s">
        <v>2540</v>
      </c>
      <c r="I737" s="14" t="s">
        <v>2539</v>
      </c>
      <c r="J737" s="18" t="str">
        <f t="shared" si="2"/>
        <v>1861</v>
      </c>
      <c r="K737" s="18" t="s">
        <v>2539</v>
      </c>
    </row>
    <row r="738">
      <c r="A738" s="9" t="s">
        <v>5685</v>
      </c>
      <c r="B738" s="9" t="s">
        <v>6153</v>
      </c>
      <c r="C738" s="9" t="s">
        <v>7172</v>
      </c>
      <c r="D738" s="9">
        <v>1.0</v>
      </c>
      <c r="E738" s="13" t="s">
        <v>17</v>
      </c>
      <c r="F738" s="10" t="s">
        <v>2526</v>
      </c>
      <c r="G738" s="11" t="str">
        <f t="shared" si="1"/>
        <v>1890</v>
      </c>
      <c r="H738" s="10" t="s">
        <v>2526</v>
      </c>
      <c r="I738" s="14" t="s">
        <v>2526</v>
      </c>
      <c r="J738" s="18" t="str">
        <f t="shared" si="2"/>
        <v>1890</v>
      </c>
      <c r="K738" s="18" t="s">
        <v>2526</v>
      </c>
    </row>
    <row r="739">
      <c r="A739" s="9" t="s">
        <v>5685</v>
      </c>
      <c r="B739" s="9" t="s">
        <v>6154</v>
      </c>
      <c r="C739" s="9" t="s">
        <v>7172</v>
      </c>
      <c r="D739" s="9">
        <v>1.0</v>
      </c>
      <c r="E739" s="13" t="s">
        <v>17</v>
      </c>
      <c r="F739" s="10" t="s">
        <v>2557</v>
      </c>
      <c r="G739" s="11" t="str">
        <f t="shared" si="1"/>
        <v>1882</v>
      </c>
      <c r="H739" s="10" t="s">
        <v>2557</v>
      </c>
      <c r="I739" s="14" t="s">
        <v>2557</v>
      </c>
      <c r="J739" s="18" t="str">
        <f t="shared" si="2"/>
        <v>1882</v>
      </c>
      <c r="K739" s="18" t="s">
        <v>2557</v>
      </c>
    </row>
    <row r="740">
      <c r="A740" s="9" t="s">
        <v>5685</v>
      </c>
      <c r="B740" s="9" t="s">
        <v>6155</v>
      </c>
      <c r="C740" s="9" t="s">
        <v>7172</v>
      </c>
      <c r="D740" s="9">
        <v>1.0</v>
      </c>
      <c r="E740" s="13" t="s">
        <v>17</v>
      </c>
      <c r="F740" s="11">
        <v>1700.0</v>
      </c>
      <c r="G740" s="11">
        <f t="shared" si="1"/>
        <v>1710</v>
      </c>
      <c r="H740" s="10">
        <v>1710.0</v>
      </c>
      <c r="I740" s="18">
        <v>1710.0</v>
      </c>
      <c r="J740" s="18">
        <f t="shared" si="2"/>
        <v>1710</v>
      </c>
      <c r="K740" s="18">
        <v>1710.0</v>
      </c>
    </row>
    <row r="741">
      <c r="A741" s="9" t="s">
        <v>5685</v>
      </c>
      <c r="B741" s="9" t="s">
        <v>6156</v>
      </c>
      <c r="C741" s="9" t="s">
        <v>7172</v>
      </c>
      <c r="D741" s="9">
        <v>1.0</v>
      </c>
      <c r="E741" s="13" t="s">
        <v>17</v>
      </c>
      <c r="F741" s="10" t="s">
        <v>2513</v>
      </c>
      <c r="G741" s="11" t="str">
        <f t="shared" si="1"/>
        <v>1885</v>
      </c>
      <c r="H741" s="10" t="s">
        <v>2513</v>
      </c>
      <c r="I741" s="14" t="s">
        <v>2550</v>
      </c>
      <c r="J741" s="18" t="str">
        <f t="shared" si="2"/>
        <v>1887</v>
      </c>
      <c r="K741" s="18" t="s">
        <v>2550</v>
      </c>
    </row>
    <row r="742">
      <c r="A742" s="9" t="s">
        <v>5685</v>
      </c>
      <c r="B742" s="9" t="s">
        <v>5787</v>
      </c>
      <c r="C742" s="9" t="s">
        <v>7172</v>
      </c>
      <c r="D742" s="9">
        <v>1.0</v>
      </c>
      <c r="E742" s="13" t="s">
        <v>17</v>
      </c>
      <c r="F742" s="10" t="s">
        <v>2506</v>
      </c>
      <c r="G742" s="11" t="str">
        <f t="shared" si="1"/>
        <v>1889</v>
      </c>
      <c r="H742" s="10" t="s">
        <v>2506</v>
      </c>
      <c r="I742" s="14" t="s">
        <v>2506</v>
      </c>
      <c r="J742" s="18" t="str">
        <f t="shared" si="2"/>
        <v>1889</v>
      </c>
      <c r="K742" s="18" t="s">
        <v>2506</v>
      </c>
    </row>
    <row r="743">
      <c r="A743" s="9" t="s">
        <v>5685</v>
      </c>
      <c r="B743" s="9" t="s">
        <v>5710</v>
      </c>
      <c r="C743" s="9" t="s">
        <v>7172</v>
      </c>
      <c r="D743" s="9">
        <v>1.0</v>
      </c>
      <c r="E743" s="13" t="s">
        <v>17</v>
      </c>
      <c r="F743" s="10" t="s">
        <v>2519</v>
      </c>
      <c r="G743" s="11" t="str">
        <f t="shared" si="1"/>
        <v>1899</v>
      </c>
      <c r="H743" s="10" t="s">
        <v>2519</v>
      </c>
      <c r="I743" s="14" t="s">
        <v>2519</v>
      </c>
      <c r="J743" s="18" t="str">
        <f t="shared" si="2"/>
        <v>1899</v>
      </c>
      <c r="K743" s="18" t="s">
        <v>2519</v>
      </c>
    </row>
    <row r="744">
      <c r="A744" s="9" t="s">
        <v>5685</v>
      </c>
      <c r="B744" s="9" t="s">
        <v>5878</v>
      </c>
      <c r="C744" s="9" t="s">
        <v>7172</v>
      </c>
      <c r="D744" s="9">
        <v>1.0</v>
      </c>
      <c r="E744" s="13" t="s">
        <v>17</v>
      </c>
      <c r="F744" s="10" t="s">
        <v>2550</v>
      </c>
      <c r="G744" s="11" t="str">
        <f t="shared" si="1"/>
        <v>1887</v>
      </c>
      <c r="H744" s="10" t="s">
        <v>2550</v>
      </c>
      <c r="I744" s="14" t="s">
        <v>2550</v>
      </c>
      <c r="J744" s="18" t="str">
        <f t="shared" si="2"/>
        <v>1887</v>
      </c>
      <c r="K744" s="18" t="s">
        <v>2550</v>
      </c>
    </row>
    <row r="745">
      <c r="A745" s="9" t="s">
        <v>5685</v>
      </c>
      <c r="B745" s="9" t="s">
        <v>6157</v>
      </c>
      <c r="C745" s="9" t="s">
        <v>7172</v>
      </c>
      <c r="D745" s="9">
        <v>1.0</v>
      </c>
      <c r="E745" s="13" t="s">
        <v>17</v>
      </c>
      <c r="F745" s="10" t="s">
        <v>2540</v>
      </c>
      <c r="G745" s="11" t="str">
        <f t="shared" si="1"/>
        <v>1859</v>
      </c>
      <c r="H745" s="10" t="s">
        <v>2540</v>
      </c>
      <c r="I745" s="14" t="s">
        <v>2540</v>
      </c>
      <c r="J745" s="18" t="str">
        <f t="shared" si="2"/>
        <v>1859</v>
      </c>
      <c r="K745" s="18" t="s">
        <v>2540</v>
      </c>
    </row>
    <row r="746">
      <c r="A746" s="9" t="s">
        <v>5685</v>
      </c>
      <c r="B746" s="9" t="s">
        <v>6158</v>
      </c>
      <c r="C746" s="9" t="s">
        <v>7172</v>
      </c>
      <c r="D746" s="9">
        <v>1.0</v>
      </c>
      <c r="E746" s="13" t="s">
        <v>17</v>
      </c>
      <c r="F746" s="10" t="s">
        <v>2522</v>
      </c>
      <c r="G746" s="11" t="str">
        <f t="shared" si="1"/>
        <v>1888</v>
      </c>
      <c r="H746" s="10" t="s">
        <v>2522</v>
      </c>
      <c r="I746" s="14" t="s">
        <v>2522</v>
      </c>
      <c r="J746" s="18" t="str">
        <f t="shared" si="2"/>
        <v>1888</v>
      </c>
      <c r="K746" s="18" t="s">
        <v>2522</v>
      </c>
    </row>
    <row r="747">
      <c r="A747" s="9" t="s">
        <v>5685</v>
      </c>
      <c r="B747" s="9" t="s">
        <v>5700</v>
      </c>
      <c r="C747" s="9" t="s">
        <v>7172</v>
      </c>
      <c r="D747" s="9">
        <v>1.0</v>
      </c>
      <c r="E747" s="13" t="s">
        <v>17</v>
      </c>
      <c r="F747" s="10" t="s">
        <v>2515</v>
      </c>
      <c r="G747" s="11" t="str">
        <f t="shared" si="1"/>
        <v>1891</v>
      </c>
      <c r="H747" s="10" t="s">
        <v>2515</v>
      </c>
      <c r="I747" s="14" t="s">
        <v>2515</v>
      </c>
      <c r="J747" s="18" t="str">
        <f t="shared" si="2"/>
        <v>1891</v>
      </c>
      <c r="K747" s="18" t="s">
        <v>2515</v>
      </c>
    </row>
    <row r="748">
      <c r="A748" s="9" t="s">
        <v>5685</v>
      </c>
      <c r="B748" s="9" t="s">
        <v>6159</v>
      </c>
      <c r="C748" s="9" t="s">
        <v>7172</v>
      </c>
      <c r="D748" s="9">
        <v>1.0</v>
      </c>
      <c r="E748" s="13" t="s">
        <v>17</v>
      </c>
      <c r="F748" s="10" t="s">
        <v>2534</v>
      </c>
      <c r="G748" s="11" t="str">
        <f t="shared" si="1"/>
        <v>1883</v>
      </c>
      <c r="H748" s="10" t="s">
        <v>2534</v>
      </c>
      <c r="I748" s="14" t="s">
        <v>2534</v>
      </c>
      <c r="J748" s="18" t="str">
        <f t="shared" si="2"/>
        <v>1883</v>
      </c>
      <c r="K748" s="18" t="s">
        <v>2534</v>
      </c>
    </row>
    <row r="749">
      <c r="A749" s="9" t="s">
        <v>5685</v>
      </c>
      <c r="B749" s="9" t="s">
        <v>5665</v>
      </c>
      <c r="C749" s="9" t="s">
        <v>7172</v>
      </c>
      <c r="D749" s="9">
        <v>1.0</v>
      </c>
      <c r="E749" s="13" t="s">
        <v>17</v>
      </c>
      <c r="F749" s="10" t="s">
        <v>2562</v>
      </c>
      <c r="G749" s="11" t="str">
        <f t="shared" si="1"/>
        <v>1854</v>
      </c>
      <c r="H749" s="10" t="s">
        <v>2562</v>
      </c>
      <c r="I749" s="14" t="s">
        <v>2521</v>
      </c>
      <c r="J749" s="18" t="str">
        <f t="shared" si="2"/>
        <v>1897</v>
      </c>
      <c r="K749" s="18" t="s">
        <v>2521</v>
      </c>
    </row>
    <row r="750">
      <c r="A750" s="9" t="s">
        <v>5685</v>
      </c>
      <c r="B750" s="9" t="s">
        <v>5652</v>
      </c>
      <c r="C750" s="9" t="s">
        <v>7172</v>
      </c>
      <c r="D750" s="9">
        <v>1.0</v>
      </c>
      <c r="E750" s="13" t="s">
        <v>17</v>
      </c>
      <c r="F750" s="10" t="s">
        <v>2522</v>
      </c>
      <c r="G750" s="11" t="str">
        <f t="shared" si="1"/>
        <v>1888</v>
      </c>
      <c r="H750" s="10" t="s">
        <v>2522</v>
      </c>
      <c r="I750" s="14" t="s">
        <v>2522</v>
      </c>
      <c r="J750" s="18" t="str">
        <f t="shared" si="2"/>
        <v>1888</v>
      </c>
      <c r="K750" s="18" t="s">
        <v>2522</v>
      </c>
    </row>
    <row r="751">
      <c r="A751" s="9" t="s">
        <v>5685</v>
      </c>
      <c r="B751" s="9" t="s">
        <v>6160</v>
      </c>
      <c r="C751" s="9" t="s">
        <v>7172</v>
      </c>
      <c r="D751" s="9">
        <v>1.0</v>
      </c>
      <c r="E751" s="13" t="s">
        <v>17</v>
      </c>
      <c r="F751" s="10" t="s">
        <v>2518</v>
      </c>
      <c r="G751" s="11" t="str">
        <f t="shared" si="1"/>
        <v>1895</v>
      </c>
      <c r="H751" s="10" t="s">
        <v>2518</v>
      </c>
      <c r="I751" s="14" t="s">
        <v>2518</v>
      </c>
      <c r="J751" s="18" t="str">
        <f t="shared" si="2"/>
        <v>1895</v>
      </c>
      <c r="K751" s="18" t="s">
        <v>2518</v>
      </c>
    </row>
    <row r="752">
      <c r="A752" s="9" t="s">
        <v>5685</v>
      </c>
      <c r="B752" s="9" t="s">
        <v>5754</v>
      </c>
      <c r="C752" s="9" t="s">
        <v>7172</v>
      </c>
      <c r="D752" s="9">
        <v>1.0</v>
      </c>
      <c r="E752" s="13" t="s">
        <v>17</v>
      </c>
      <c r="F752" s="10" t="s">
        <v>2526</v>
      </c>
      <c r="G752" s="11" t="str">
        <f t="shared" si="1"/>
        <v>1890</v>
      </c>
      <c r="H752" s="10" t="s">
        <v>2526</v>
      </c>
      <c r="I752" s="14" t="s">
        <v>2508</v>
      </c>
      <c r="J752" s="18" t="str">
        <f t="shared" si="2"/>
        <v>1893</v>
      </c>
      <c r="K752" s="18" t="s">
        <v>2508</v>
      </c>
    </row>
    <row r="753">
      <c r="A753" s="9" t="s">
        <v>5685</v>
      </c>
      <c r="B753" s="9" t="s">
        <v>5587</v>
      </c>
      <c r="C753" s="9" t="s">
        <v>7172</v>
      </c>
      <c r="D753" s="9">
        <v>1.0</v>
      </c>
      <c r="E753" s="13" t="s">
        <v>17</v>
      </c>
      <c r="F753" s="10" t="s">
        <v>2561</v>
      </c>
      <c r="G753" s="11" t="str">
        <f t="shared" si="1"/>
        <v>1855</v>
      </c>
      <c r="H753" s="10" t="s">
        <v>2561</v>
      </c>
      <c r="I753" s="14" t="s">
        <v>2546</v>
      </c>
      <c r="J753" s="18" t="str">
        <f t="shared" si="2"/>
        <v>1870</v>
      </c>
      <c r="K753" s="18" t="s">
        <v>2546</v>
      </c>
    </row>
    <row r="754">
      <c r="A754" s="9" t="s">
        <v>5685</v>
      </c>
      <c r="B754" s="9" t="s">
        <v>6161</v>
      </c>
      <c r="C754" s="9" t="s">
        <v>7172</v>
      </c>
      <c r="D754" s="9">
        <v>1.0</v>
      </c>
      <c r="E754" s="13" t="s">
        <v>17</v>
      </c>
      <c r="F754" s="10" t="s">
        <v>2559</v>
      </c>
      <c r="G754" s="11" t="str">
        <f t="shared" si="1"/>
        <v>1866</v>
      </c>
      <c r="H754" s="10" t="s">
        <v>2559</v>
      </c>
      <c r="I754" s="14" t="s">
        <v>2559</v>
      </c>
      <c r="J754" s="18" t="str">
        <f t="shared" si="2"/>
        <v>1866</v>
      </c>
      <c r="K754" s="18" t="s">
        <v>2559</v>
      </c>
    </row>
    <row r="755">
      <c r="A755" s="9" t="s">
        <v>5685</v>
      </c>
      <c r="B755" s="9" t="s">
        <v>5671</v>
      </c>
      <c r="C755" s="9" t="s">
        <v>7172</v>
      </c>
      <c r="D755" s="9">
        <v>1.0</v>
      </c>
      <c r="E755" s="13" t="s">
        <v>17</v>
      </c>
      <c r="F755" s="11">
        <v>1700.0</v>
      </c>
      <c r="G755" s="11">
        <f t="shared" si="1"/>
        <v>1710</v>
      </c>
      <c r="H755" s="10">
        <v>1710.0</v>
      </c>
      <c r="I755" s="18">
        <v>1710.0</v>
      </c>
      <c r="J755" s="18">
        <f t="shared" si="2"/>
        <v>1710</v>
      </c>
      <c r="K755" s="18">
        <v>1710.0</v>
      </c>
    </row>
    <row r="756">
      <c r="A756" s="9" t="s">
        <v>5685</v>
      </c>
      <c r="B756" s="9" t="s">
        <v>6162</v>
      </c>
      <c r="C756" s="9" t="s">
        <v>7172</v>
      </c>
      <c r="D756" s="9">
        <v>1.0</v>
      </c>
      <c r="E756" s="13" t="s">
        <v>17</v>
      </c>
      <c r="F756" s="10" t="s">
        <v>2518</v>
      </c>
      <c r="G756" s="11" t="str">
        <f t="shared" si="1"/>
        <v>1895</v>
      </c>
      <c r="H756" s="10" t="s">
        <v>2518</v>
      </c>
      <c r="I756" s="14" t="s">
        <v>2518</v>
      </c>
      <c r="J756" s="18" t="str">
        <f t="shared" si="2"/>
        <v>1895</v>
      </c>
      <c r="K756" s="18" t="s">
        <v>2518</v>
      </c>
    </row>
    <row r="757">
      <c r="A757" s="9" t="s">
        <v>5685</v>
      </c>
      <c r="B757" s="9" t="s">
        <v>5633</v>
      </c>
      <c r="C757" s="9" t="s">
        <v>7172</v>
      </c>
      <c r="D757" s="9">
        <v>1.0</v>
      </c>
      <c r="E757" s="13" t="s">
        <v>17</v>
      </c>
      <c r="F757" s="11">
        <v>1700.0</v>
      </c>
      <c r="G757" s="11">
        <f t="shared" si="1"/>
        <v>1710</v>
      </c>
      <c r="H757" s="10">
        <v>1710.0</v>
      </c>
      <c r="I757" s="18">
        <v>1710.0</v>
      </c>
      <c r="J757" s="18">
        <f t="shared" si="2"/>
        <v>1710</v>
      </c>
      <c r="K757" s="18">
        <v>1710.0</v>
      </c>
    </row>
    <row r="758">
      <c r="A758" s="9" t="s">
        <v>5685</v>
      </c>
      <c r="B758" s="9" t="s">
        <v>5815</v>
      </c>
      <c r="C758" s="9" t="s">
        <v>7172</v>
      </c>
      <c r="D758" s="9">
        <v>1.0</v>
      </c>
      <c r="E758" s="13" t="s">
        <v>17</v>
      </c>
      <c r="F758" s="11">
        <v>1700.0</v>
      </c>
      <c r="G758" s="11">
        <f t="shared" si="1"/>
        <v>1710</v>
      </c>
      <c r="H758" s="10">
        <v>1710.0</v>
      </c>
      <c r="I758" s="18">
        <v>1710.0</v>
      </c>
      <c r="J758" s="18">
        <f t="shared" si="2"/>
        <v>1710</v>
      </c>
      <c r="K758" s="18">
        <v>1710.0</v>
      </c>
    </row>
    <row r="759">
      <c r="A759" s="9" t="s">
        <v>5685</v>
      </c>
      <c r="B759" s="9" t="s">
        <v>6163</v>
      </c>
      <c r="C759" s="9" t="s">
        <v>7172</v>
      </c>
      <c r="D759" s="9">
        <v>1.0</v>
      </c>
      <c r="E759" s="13" t="s">
        <v>17</v>
      </c>
      <c r="F759" s="10" t="s">
        <v>2557</v>
      </c>
      <c r="G759" s="11" t="str">
        <f t="shared" si="1"/>
        <v>1882</v>
      </c>
      <c r="H759" s="10" t="s">
        <v>2557</v>
      </c>
      <c r="I759" s="14" t="s">
        <v>2514</v>
      </c>
      <c r="J759" s="18" t="str">
        <f t="shared" si="2"/>
        <v>1884</v>
      </c>
      <c r="K759" s="18" t="s">
        <v>2514</v>
      </c>
    </row>
    <row r="760">
      <c r="A760" s="9" t="s">
        <v>5685</v>
      </c>
      <c r="B760" s="9" t="s">
        <v>6164</v>
      </c>
      <c r="C760" s="9" t="s">
        <v>7172</v>
      </c>
      <c r="D760" s="9">
        <v>1.0</v>
      </c>
      <c r="E760" s="13" t="s">
        <v>17</v>
      </c>
      <c r="F760" s="10" t="s">
        <v>2547</v>
      </c>
      <c r="G760" s="11" t="str">
        <f t="shared" si="1"/>
        <v>1864</v>
      </c>
      <c r="H760" s="10" t="s">
        <v>2547</v>
      </c>
      <c r="I760" s="14" t="s">
        <v>2547</v>
      </c>
      <c r="J760" s="18" t="str">
        <f t="shared" si="2"/>
        <v>1864</v>
      </c>
      <c r="K760" s="18" t="s">
        <v>2547</v>
      </c>
    </row>
    <row r="761">
      <c r="A761" s="9" t="s">
        <v>5685</v>
      </c>
      <c r="B761" s="9" t="s">
        <v>6165</v>
      </c>
      <c r="C761" s="9" t="s">
        <v>7172</v>
      </c>
      <c r="D761" s="9">
        <v>1.0</v>
      </c>
      <c r="E761" s="13" t="s">
        <v>17</v>
      </c>
      <c r="F761" s="10" t="s">
        <v>2520</v>
      </c>
      <c r="G761" s="11" t="str">
        <f t="shared" si="1"/>
        <v>1896</v>
      </c>
      <c r="H761" s="10" t="s">
        <v>2520</v>
      </c>
      <c r="I761" s="14" t="s">
        <v>2520</v>
      </c>
      <c r="J761" s="18" t="str">
        <f t="shared" si="2"/>
        <v>1896</v>
      </c>
      <c r="K761" s="18" t="s">
        <v>2520</v>
      </c>
    </row>
    <row r="762">
      <c r="A762" s="9" t="s">
        <v>5685</v>
      </c>
      <c r="B762" s="9" t="s">
        <v>6166</v>
      </c>
      <c r="C762" s="9" t="s">
        <v>7172</v>
      </c>
      <c r="D762" s="9">
        <v>1.0</v>
      </c>
      <c r="E762" s="13" t="s">
        <v>17</v>
      </c>
      <c r="F762" s="10" t="s">
        <v>2514</v>
      </c>
      <c r="G762" s="11" t="str">
        <f t="shared" si="1"/>
        <v>1884</v>
      </c>
      <c r="H762" s="10" t="s">
        <v>2514</v>
      </c>
      <c r="I762" s="14" t="s">
        <v>2510</v>
      </c>
      <c r="J762" s="18" t="str">
        <f t="shared" si="2"/>
        <v>1898</v>
      </c>
      <c r="K762" s="18" t="s">
        <v>2510</v>
      </c>
    </row>
    <row r="763">
      <c r="A763" s="9" t="s">
        <v>5685</v>
      </c>
      <c r="B763" s="9" t="s">
        <v>6167</v>
      </c>
      <c r="C763" s="9" t="s">
        <v>7172</v>
      </c>
      <c r="D763" s="9">
        <v>1.0</v>
      </c>
      <c r="E763" s="13" t="s">
        <v>17</v>
      </c>
      <c r="F763" s="10" t="s">
        <v>2557</v>
      </c>
      <c r="G763" s="11" t="str">
        <f t="shared" si="1"/>
        <v>1882</v>
      </c>
      <c r="H763" s="10" t="s">
        <v>2557</v>
      </c>
      <c r="I763" s="14" t="s">
        <v>2506</v>
      </c>
      <c r="J763" s="18" t="str">
        <f t="shared" si="2"/>
        <v>1889</v>
      </c>
      <c r="K763" s="18" t="s">
        <v>2506</v>
      </c>
    </row>
    <row r="764">
      <c r="A764" s="9" t="s">
        <v>5685</v>
      </c>
      <c r="B764" s="9" t="s">
        <v>6168</v>
      </c>
      <c r="C764" s="9" t="s">
        <v>7172</v>
      </c>
      <c r="D764" s="9">
        <v>1.0</v>
      </c>
      <c r="E764" s="13" t="s">
        <v>17</v>
      </c>
      <c r="F764" s="10" t="s">
        <v>2526</v>
      </c>
      <c r="G764" s="11" t="str">
        <f t="shared" si="1"/>
        <v>1890</v>
      </c>
      <c r="H764" s="10" t="s">
        <v>2526</v>
      </c>
      <c r="I764" s="14" t="s">
        <v>2526</v>
      </c>
      <c r="J764" s="18" t="str">
        <f t="shared" si="2"/>
        <v>1890</v>
      </c>
      <c r="K764" s="18" t="s">
        <v>2526</v>
      </c>
    </row>
    <row r="765">
      <c r="A765" s="9" t="s">
        <v>5685</v>
      </c>
      <c r="B765" s="9" t="s">
        <v>6169</v>
      </c>
      <c r="C765" s="9" t="s">
        <v>7172</v>
      </c>
      <c r="D765" s="9">
        <v>1.0</v>
      </c>
      <c r="E765" s="13" t="s">
        <v>17</v>
      </c>
      <c r="F765" s="11">
        <v>1700.0</v>
      </c>
      <c r="G765" s="11">
        <f t="shared" si="1"/>
        <v>1710</v>
      </c>
      <c r="H765" s="10">
        <v>1710.0</v>
      </c>
      <c r="I765" s="18">
        <v>1710.0</v>
      </c>
      <c r="J765" s="18">
        <f t="shared" si="2"/>
        <v>1710</v>
      </c>
      <c r="K765" s="18">
        <v>1710.0</v>
      </c>
    </row>
    <row r="766">
      <c r="A766" s="9" t="s">
        <v>5685</v>
      </c>
      <c r="B766" s="9" t="s">
        <v>6170</v>
      </c>
      <c r="C766" s="9" t="s">
        <v>7172</v>
      </c>
      <c r="D766" s="9">
        <v>1.0</v>
      </c>
      <c r="E766" s="13" t="s">
        <v>17</v>
      </c>
      <c r="F766" s="10" t="s">
        <v>2506</v>
      </c>
      <c r="G766" s="11" t="str">
        <f t="shared" si="1"/>
        <v>1889</v>
      </c>
      <c r="H766" s="10" t="s">
        <v>2506</v>
      </c>
      <c r="I766" s="14" t="s">
        <v>2506</v>
      </c>
      <c r="J766" s="18" t="str">
        <f t="shared" si="2"/>
        <v>1889</v>
      </c>
      <c r="K766" s="18" t="s">
        <v>2506</v>
      </c>
    </row>
    <row r="767">
      <c r="A767" s="9" t="s">
        <v>5685</v>
      </c>
      <c r="B767" s="9" t="s">
        <v>6171</v>
      </c>
      <c r="C767" s="9" t="s">
        <v>7172</v>
      </c>
      <c r="D767" s="9">
        <v>1.0</v>
      </c>
      <c r="E767" s="13" t="s">
        <v>17</v>
      </c>
      <c r="F767" s="11">
        <v>1700.0</v>
      </c>
      <c r="G767" s="11">
        <f t="shared" si="1"/>
        <v>1710</v>
      </c>
      <c r="H767" s="10">
        <v>1710.0</v>
      </c>
      <c r="I767" s="18">
        <v>1710.0</v>
      </c>
      <c r="J767" s="18">
        <f t="shared" si="2"/>
        <v>1710</v>
      </c>
      <c r="K767" s="18">
        <v>1710.0</v>
      </c>
    </row>
    <row r="768">
      <c r="A768" s="9" t="s">
        <v>5685</v>
      </c>
      <c r="B768" s="9" t="s">
        <v>5596</v>
      </c>
      <c r="C768" s="9" t="s">
        <v>7172</v>
      </c>
      <c r="D768" s="9">
        <v>1.0</v>
      </c>
      <c r="E768" s="13" t="s">
        <v>17</v>
      </c>
      <c r="F768" s="10" t="s">
        <v>2534</v>
      </c>
      <c r="G768" s="11" t="str">
        <f t="shared" si="1"/>
        <v>1883</v>
      </c>
      <c r="H768" s="10" t="s">
        <v>2534</v>
      </c>
      <c r="I768" s="14" t="s">
        <v>2519</v>
      </c>
      <c r="J768" s="18" t="str">
        <f t="shared" si="2"/>
        <v>1899</v>
      </c>
      <c r="K768" s="18" t="s">
        <v>2519</v>
      </c>
    </row>
    <row r="769">
      <c r="A769" s="9" t="s">
        <v>5685</v>
      </c>
      <c r="B769" s="9" t="s">
        <v>6172</v>
      </c>
      <c r="C769" s="9" t="s">
        <v>7172</v>
      </c>
      <c r="D769" s="9">
        <v>1.0</v>
      </c>
      <c r="E769" s="13" t="s">
        <v>17</v>
      </c>
      <c r="F769" s="10" t="s">
        <v>2539</v>
      </c>
      <c r="G769" s="11" t="str">
        <f t="shared" si="1"/>
        <v>1861</v>
      </c>
      <c r="H769" s="10" t="s">
        <v>2539</v>
      </c>
      <c r="I769" s="14" t="s">
        <v>2538</v>
      </c>
      <c r="J769" s="18" t="str">
        <f t="shared" si="2"/>
        <v>1862</v>
      </c>
      <c r="K769" s="18" t="s">
        <v>2538</v>
      </c>
    </row>
    <row r="770">
      <c r="A770" s="9" t="s">
        <v>5685</v>
      </c>
      <c r="B770" s="9" t="s">
        <v>6173</v>
      </c>
      <c r="C770" s="9" t="s">
        <v>7172</v>
      </c>
      <c r="D770" s="9">
        <v>1.0</v>
      </c>
      <c r="E770" s="13" t="s">
        <v>17</v>
      </c>
      <c r="F770" s="10" t="s">
        <v>2509</v>
      </c>
      <c r="G770" s="11" t="str">
        <f t="shared" si="1"/>
        <v>1886</v>
      </c>
      <c r="H770" s="10" t="s">
        <v>2509</v>
      </c>
      <c r="I770" s="18">
        <v>1710.0</v>
      </c>
      <c r="J770" s="18" t="str">
        <f t="shared" si="2"/>
        <v>1886</v>
      </c>
      <c r="K770" s="18" t="s">
        <v>2509</v>
      </c>
    </row>
    <row r="771">
      <c r="A771" s="9" t="s">
        <v>5685</v>
      </c>
      <c r="B771" s="9" t="s">
        <v>5843</v>
      </c>
      <c r="C771" s="9" t="s">
        <v>7172</v>
      </c>
      <c r="D771" s="9">
        <v>1.0</v>
      </c>
      <c r="E771" s="13" t="s">
        <v>17</v>
      </c>
      <c r="F771" s="10" t="s">
        <v>2509</v>
      </c>
      <c r="G771" s="11" t="str">
        <f t="shared" si="1"/>
        <v>1886</v>
      </c>
      <c r="H771" s="10" t="s">
        <v>2509</v>
      </c>
      <c r="I771" s="14" t="s">
        <v>2508</v>
      </c>
      <c r="J771" s="18" t="str">
        <f t="shared" si="2"/>
        <v>1893</v>
      </c>
      <c r="K771" s="18" t="s">
        <v>2508</v>
      </c>
    </row>
    <row r="772">
      <c r="A772" s="9" t="s">
        <v>5685</v>
      </c>
      <c r="B772" s="9" t="s">
        <v>5735</v>
      </c>
      <c r="C772" s="9" t="s">
        <v>7172</v>
      </c>
      <c r="D772" s="9">
        <v>1.0</v>
      </c>
      <c r="E772" s="13" t="s">
        <v>96</v>
      </c>
      <c r="F772" s="11">
        <v>1700.0</v>
      </c>
      <c r="G772" s="11">
        <f t="shared" si="1"/>
        <v>1710</v>
      </c>
      <c r="H772" s="10">
        <v>1710.0</v>
      </c>
      <c r="I772" s="18">
        <v>1710.0</v>
      </c>
      <c r="J772" s="18">
        <f t="shared" si="2"/>
        <v>1710</v>
      </c>
      <c r="K772" s="18">
        <v>1710.0</v>
      </c>
    </row>
    <row r="773">
      <c r="A773" s="9" t="s">
        <v>5685</v>
      </c>
      <c r="B773" s="9" t="s">
        <v>6174</v>
      </c>
      <c r="C773" s="9" t="s">
        <v>7172</v>
      </c>
      <c r="D773" s="9">
        <v>1.0</v>
      </c>
      <c r="E773" s="13" t="s">
        <v>17</v>
      </c>
      <c r="F773" s="11">
        <v>1700.0</v>
      </c>
      <c r="G773" s="11">
        <f t="shared" si="1"/>
        <v>1710</v>
      </c>
      <c r="H773" s="10">
        <v>1710.0</v>
      </c>
      <c r="I773" s="18">
        <v>1710.0</v>
      </c>
      <c r="J773" s="18">
        <f t="shared" si="2"/>
        <v>1710</v>
      </c>
      <c r="K773" s="18">
        <v>1710.0</v>
      </c>
    </row>
    <row r="774">
      <c r="A774" s="9" t="s">
        <v>5685</v>
      </c>
      <c r="B774" s="9" t="s">
        <v>5712</v>
      </c>
      <c r="C774" s="9" t="s">
        <v>7172</v>
      </c>
      <c r="D774" s="9">
        <v>1.0</v>
      </c>
      <c r="E774" s="13" t="s">
        <v>17</v>
      </c>
      <c r="F774" s="10" t="s">
        <v>2539</v>
      </c>
      <c r="G774" s="11" t="str">
        <f t="shared" si="1"/>
        <v>1861</v>
      </c>
      <c r="H774" s="10" t="s">
        <v>2539</v>
      </c>
      <c r="I774" s="14" t="s">
        <v>2526</v>
      </c>
      <c r="J774" s="18" t="str">
        <f t="shared" si="2"/>
        <v>1890</v>
      </c>
      <c r="K774" s="18" t="s">
        <v>2526</v>
      </c>
    </row>
    <row r="775">
      <c r="A775" s="9" t="s">
        <v>5685</v>
      </c>
      <c r="B775" s="9" t="s">
        <v>6175</v>
      </c>
      <c r="C775" s="9" t="s">
        <v>7172</v>
      </c>
      <c r="D775" s="9">
        <v>1.0</v>
      </c>
      <c r="E775" s="13" t="s">
        <v>17</v>
      </c>
      <c r="F775" s="10" t="s">
        <v>2544</v>
      </c>
      <c r="G775" s="11" t="str">
        <f t="shared" si="1"/>
        <v>1868</v>
      </c>
      <c r="H775" s="10" t="s">
        <v>2544</v>
      </c>
      <c r="I775" s="14" t="s">
        <v>2506</v>
      </c>
      <c r="J775" s="18" t="str">
        <f t="shared" si="2"/>
        <v>1889</v>
      </c>
      <c r="K775" s="18" t="s">
        <v>2506</v>
      </c>
    </row>
    <row r="776">
      <c r="A776" s="9" t="s">
        <v>5685</v>
      </c>
      <c r="B776" s="9" t="s">
        <v>5646</v>
      </c>
      <c r="C776" s="9" t="s">
        <v>7172</v>
      </c>
      <c r="D776" s="9">
        <v>1.0</v>
      </c>
      <c r="E776" s="13" t="s">
        <v>17</v>
      </c>
      <c r="F776" s="11">
        <v>1700.0</v>
      </c>
      <c r="G776" s="11">
        <f t="shared" si="1"/>
        <v>1710</v>
      </c>
      <c r="H776" s="10">
        <v>1710.0</v>
      </c>
      <c r="I776" s="18">
        <v>1710.0</v>
      </c>
      <c r="J776" s="18">
        <f t="shared" si="2"/>
        <v>1710</v>
      </c>
      <c r="K776" s="18">
        <v>1710.0</v>
      </c>
    </row>
    <row r="777">
      <c r="A777" s="9" t="s">
        <v>5685</v>
      </c>
      <c r="B777" s="9" t="s">
        <v>6176</v>
      </c>
      <c r="C777" s="9" t="s">
        <v>7172</v>
      </c>
      <c r="D777" s="9">
        <v>1.0</v>
      </c>
      <c r="E777" s="13" t="s">
        <v>17</v>
      </c>
      <c r="F777" s="10" t="s">
        <v>2533</v>
      </c>
      <c r="G777" s="11" t="str">
        <f t="shared" si="1"/>
        <v>1880</v>
      </c>
      <c r="H777" s="10" t="s">
        <v>2533</v>
      </c>
      <c r="I777" s="14" t="s">
        <v>2533</v>
      </c>
      <c r="J777" s="18" t="str">
        <f t="shared" si="2"/>
        <v>1880</v>
      </c>
      <c r="K777" s="18" t="s">
        <v>2533</v>
      </c>
    </row>
    <row r="778">
      <c r="A778" s="9" t="s">
        <v>5685</v>
      </c>
      <c r="B778" s="9" t="s">
        <v>6177</v>
      </c>
      <c r="C778" s="9" t="s">
        <v>7172</v>
      </c>
      <c r="D778" s="9">
        <v>1.0</v>
      </c>
      <c r="E778" s="13" t="s">
        <v>17</v>
      </c>
      <c r="F778" s="10" t="s">
        <v>2506</v>
      </c>
      <c r="G778" s="11" t="str">
        <f t="shared" si="1"/>
        <v>1889</v>
      </c>
      <c r="H778" s="10" t="s">
        <v>2506</v>
      </c>
      <c r="I778" s="14" t="s">
        <v>2506</v>
      </c>
      <c r="J778" s="18" t="str">
        <f t="shared" si="2"/>
        <v>1889</v>
      </c>
      <c r="K778" s="18" t="s">
        <v>2506</v>
      </c>
    </row>
    <row r="779">
      <c r="A779" s="9" t="s">
        <v>5685</v>
      </c>
      <c r="B779" s="9" t="s">
        <v>6178</v>
      </c>
      <c r="C779" s="9" t="s">
        <v>7172</v>
      </c>
      <c r="D779" s="9">
        <v>1.0</v>
      </c>
      <c r="E779" s="13" t="s">
        <v>17</v>
      </c>
      <c r="F779" s="10" t="s">
        <v>2538</v>
      </c>
      <c r="G779" s="11" t="str">
        <f t="shared" si="1"/>
        <v>1862</v>
      </c>
      <c r="H779" s="10" t="s">
        <v>2538</v>
      </c>
      <c r="I779" s="14" t="s">
        <v>2538</v>
      </c>
      <c r="J779" s="18" t="str">
        <f t="shared" si="2"/>
        <v>1862</v>
      </c>
      <c r="K779" s="18" t="s">
        <v>2538</v>
      </c>
    </row>
    <row r="780">
      <c r="A780" s="9" t="s">
        <v>5685</v>
      </c>
      <c r="B780" s="9" t="s">
        <v>6179</v>
      </c>
      <c r="C780" s="9" t="s">
        <v>7172</v>
      </c>
      <c r="D780" s="9">
        <v>1.0</v>
      </c>
      <c r="E780" s="13" t="s">
        <v>17</v>
      </c>
      <c r="F780" s="10" t="s">
        <v>2526</v>
      </c>
      <c r="G780" s="11" t="str">
        <f t="shared" si="1"/>
        <v>1890</v>
      </c>
      <c r="H780" s="10" t="s">
        <v>2526</v>
      </c>
      <c r="I780" s="14" t="s">
        <v>2526</v>
      </c>
      <c r="J780" s="18" t="str">
        <f t="shared" si="2"/>
        <v>1890</v>
      </c>
      <c r="K780" s="18" t="s">
        <v>2526</v>
      </c>
    </row>
    <row r="781">
      <c r="A781" s="9" t="s">
        <v>5685</v>
      </c>
      <c r="B781" s="9" t="s">
        <v>5610</v>
      </c>
      <c r="C781" s="9" t="s">
        <v>7172</v>
      </c>
      <c r="D781" s="9">
        <v>1.0</v>
      </c>
      <c r="E781" s="13" t="s">
        <v>17</v>
      </c>
      <c r="F781" s="10" t="s">
        <v>2506</v>
      </c>
      <c r="G781" s="11" t="str">
        <f t="shared" si="1"/>
        <v>1889</v>
      </c>
      <c r="H781" s="10" t="s">
        <v>2506</v>
      </c>
      <c r="I781" s="14" t="s">
        <v>2519</v>
      </c>
      <c r="J781" s="18" t="str">
        <f t="shared" si="2"/>
        <v>1899</v>
      </c>
      <c r="K781" s="18" t="s">
        <v>2519</v>
      </c>
    </row>
    <row r="782">
      <c r="A782" s="9" t="s">
        <v>5685</v>
      </c>
      <c r="B782" s="9" t="s">
        <v>5609</v>
      </c>
      <c r="C782" s="9" t="s">
        <v>7172</v>
      </c>
      <c r="D782" s="9">
        <v>1.0</v>
      </c>
      <c r="E782" s="13" t="s">
        <v>17</v>
      </c>
      <c r="F782" s="10" t="s">
        <v>2534</v>
      </c>
      <c r="G782" s="11" t="str">
        <f t="shared" si="1"/>
        <v>1883</v>
      </c>
      <c r="H782" s="10" t="s">
        <v>2534</v>
      </c>
      <c r="I782" s="14" t="s">
        <v>2522</v>
      </c>
      <c r="J782" s="18" t="str">
        <f t="shared" si="2"/>
        <v>1888</v>
      </c>
      <c r="K782" s="18" t="s">
        <v>2522</v>
      </c>
    </row>
    <row r="783">
      <c r="A783" s="9" t="s">
        <v>5685</v>
      </c>
      <c r="B783" s="9" t="s">
        <v>5651</v>
      </c>
      <c r="C783" s="9" t="s">
        <v>7172</v>
      </c>
      <c r="D783" s="9">
        <v>1.0</v>
      </c>
      <c r="E783" s="13" t="s">
        <v>17</v>
      </c>
      <c r="F783" s="10" t="s">
        <v>2511</v>
      </c>
      <c r="G783" s="11" t="str">
        <f t="shared" si="1"/>
        <v>1879</v>
      </c>
      <c r="H783" s="10" t="s">
        <v>2511</v>
      </c>
      <c r="I783" s="14" t="s">
        <v>2510</v>
      </c>
      <c r="J783" s="18" t="str">
        <f t="shared" si="2"/>
        <v>1898</v>
      </c>
      <c r="K783" s="18" t="s">
        <v>2510</v>
      </c>
    </row>
    <row r="784">
      <c r="A784" s="9" t="s">
        <v>5685</v>
      </c>
      <c r="B784" s="9" t="s">
        <v>6180</v>
      </c>
      <c r="C784" s="9" t="s">
        <v>7172</v>
      </c>
      <c r="D784" s="9">
        <v>1.0</v>
      </c>
      <c r="E784" s="13" t="s">
        <v>17</v>
      </c>
      <c r="F784" s="10" t="s">
        <v>2514</v>
      </c>
      <c r="G784" s="11" t="str">
        <f t="shared" si="1"/>
        <v>1884</v>
      </c>
      <c r="H784" s="10" t="s">
        <v>2514</v>
      </c>
      <c r="I784" s="14" t="s">
        <v>2507</v>
      </c>
      <c r="J784" s="18" t="str">
        <f t="shared" si="2"/>
        <v>1892</v>
      </c>
      <c r="K784" s="18" t="s">
        <v>2507</v>
      </c>
    </row>
    <row r="785">
      <c r="A785" s="9" t="s">
        <v>5685</v>
      </c>
      <c r="B785" s="9" t="s">
        <v>5749</v>
      </c>
      <c r="C785" s="9" t="s">
        <v>7172</v>
      </c>
      <c r="D785" s="9">
        <v>1.0</v>
      </c>
      <c r="E785" s="13" t="s">
        <v>17</v>
      </c>
      <c r="F785" s="10" t="s">
        <v>2520</v>
      </c>
      <c r="G785" s="11" t="str">
        <f t="shared" si="1"/>
        <v>1896</v>
      </c>
      <c r="H785" s="10" t="s">
        <v>2520</v>
      </c>
      <c r="I785" s="14" t="s">
        <v>2520</v>
      </c>
      <c r="J785" s="18" t="str">
        <f t="shared" si="2"/>
        <v>1896</v>
      </c>
      <c r="K785" s="18" t="s">
        <v>2520</v>
      </c>
    </row>
    <row r="786">
      <c r="A786" s="9" t="s">
        <v>5685</v>
      </c>
      <c r="B786" s="9" t="s">
        <v>6181</v>
      </c>
      <c r="C786" s="9" t="s">
        <v>7172</v>
      </c>
      <c r="D786" s="9">
        <v>1.0</v>
      </c>
      <c r="E786" s="13" t="s">
        <v>17</v>
      </c>
      <c r="F786" s="10" t="s">
        <v>2535</v>
      </c>
      <c r="G786" s="11" t="str">
        <f t="shared" si="1"/>
        <v>1863</v>
      </c>
      <c r="H786" s="10" t="s">
        <v>2535</v>
      </c>
      <c r="I786" s="14" t="s">
        <v>2535</v>
      </c>
      <c r="J786" s="18" t="str">
        <f t="shared" si="2"/>
        <v>1863</v>
      </c>
      <c r="K786" s="18" t="s">
        <v>2535</v>
      </c>
    </row>
    <row r="787">
      <c r="A787" s="9" t="s">
        <v>5685</v>
      </c>
      <c r="B787" s="9" t="s">
        <v>5656</v>
      </c>
      <c r="C787" s="9" t="s">
        <v>7172</v>
      </c>
      <c r="D787" s="9">
        <v>1.0</v>
      </c>
      <c r="E787" s="13" t="s">
        <v>17</v>
      </c>
      <c r="F787" s="10" t="s">
        <v>2509</v>
      </c>
      <c r="G787" s="11" t="str">
        <f t="shared" si="1"/>
        <v>1886</v>
      </c>
      <c r="H787" s="10" t="s">
        <v>2509</v>
      </c>
      <c r="I787" s="14" t="s">
        <v>2550</v>
      </c>
      <c r="J787" s="18" t="str">
        <f t="shared" si="2"/>
        <v>1887</v>
      </c>
      <c r="K787" s="18" t="s">
        <v>2550</v>
      </c>
    </row>
    <row r="788">
      <c r="A788" s="9" t="s">
        <v>5685</v>
      </c>
      <c r="B788" s="9" t="s">
        <v>6182</v>
      </c>
      <c r="C788" s="9" t="s">
        <v>7172</v>
      </c>
      <c r="D788" s="9">
        <v>1.0</v>
      </c>
      <c r="E788" s="13" t="s">
        <v>17</v>
      </c>
      <c r="F788" s="10" t="s">
        <v>2562</v>
      </c>
      <c r="G788" s="11" t="str">
        <f t="shared" si="1"/>
        <v>1854</v>
      </c>
      <c r="H788" s="10" t="s">
        <v>2562</v>
      </c>
      <c r="I788" s="18">
        <v>1710.0</v>
      </c>
      <c r="J788" s="18" t="str">
        <f t="shared" si="2"/>
        <v>1854</v>
      </c>
      <c r="K788" s="18" t="s">
        <v>2562</v>
      </c>
    </row>
    <row r="789">
      <c r="A789" s="9" t="s">
        <v>5685</v>
      </c>
      <c r="B789" s="9" t="s">
        <v>6183</v>
      </c>
      <c r="C789" s="9" t="s">
        <v>7172</v>
      </c>
      <c r="D789" s="9">
        <v>1.0</v>
      </c>
      <c r="E789" s="13" t="s">
        <v>17</v>
      </c>
      <c r="F789" s="10" t="s">
        <v>2519</v>
      </c>
      <c r="G789" s="11" t="str">
        <f t="shared" si="1"/>
        <v>1899</v>
      </c>
      <c r="H789" s="10" t="s">
        <v>2519</v>
      </c>
      <c r="I789" s="14" t="s">
        <v>2519</v>
      </c>
      <c r="J789" s="18" t="str">
        <f t="shared" si="2"/>
        <v>1899</v>
      </c>
      <c r="K789" s="18" t="s">
        <v>2519</v>
      </c>
    </row>
    <row r="790">
      <c r="A790" s="9" t="s">
        <v>5685</v>
      </c>
      <c r="B790" s="9" t="s">
        <v>5640</v>
      </c>
      <c r="C790" s="9" t="s">
        <v>7172</v>
      </c>
      <c r="D790" s="9">
        <v>1.0</v>
      </c>
      <c r="E790" s="13" t="s">
        <v>17</v>
      </c>
      <c r="F790" s="10" t="s">
        <v>2515</v>
      </c>
      <c r="G790" s="11" t="str">
        <f t="shared" si="1"/>
        <v>1891</v>
      </c>
      <c r="H790" s="10" t="s">
        <v>2515</v>
      </c>
      <c r="I790" s="14" t="s">
        <v>2507</v>
      </c>
      <c r="J790" s="18" t="str">
        <f t="shared" si="2"/>
        <v>1892</v>
      </c>
      <c r="K790" s="18" t="s">
        <v>2507</v>
      </c>
    </row>
    <row r="791">
      <c r="A791" s="9" t="s">
        <v>5685</v>
      </c>
      <c r="B791" s="9" t="s">
        <v>6184</v>
      </c>
      <c r="C791" s="9" t="s">
        <v>7172</v>
      </c>
      <c r="D791" s="9">
        <v>1.0</v>
      </c>
      <c r="E791" s="13" t="s">
        <v>17</v>
      </c>
      <c r="F791" s="10" t="s">
        <v>2518</v>
      </c>
      <c r="G791" s="11" t="str">
        <f t="shared" si="1"/>
        <v>1895</v>
      </c>
      <c r="H791" s="10" t="s">
        <v>2518</v>
      </c>
      <c r="I791" s="14" t="s">
        <v>2520</v>
      </c>
      <c r="J791" s="18" t="str">
        <f t="shared" si="2"/>
        <v>1896</v>
      </c>
      <c r="K791" s="18" t="s">
        <v>2520</v>
      </c>
    </row>
    <row r="792">
      <c r="A792" s="9" t="s">
        <v>5685</v>
      </c>
      <c r="B792" s="9" t="s">
        <v>6185</v>
      </c>
      <c r="C792" s="9" t="s">
        <v>7172</v>
      </c>
      <c r="D792" s="9">
        <v>1.0</v>
      </c>
      <c r="E792" s="13" t="s">
        <v>17</v>
      </c>
      <c r="F792" s="10" t="s">
        <v>2562</v>
      </c>
      <c r="G792" s="11" t="str">
        <f t="shared" si="1"/>
        <v>1854</v>
      </c>
      <c r="H792" s="10" t="s">
        <v>2562</v>
      </c>
      <c r="I792" s="14" t="s">
        <v>2562</v>
      </c>
      <c r="J792" s="18" t="str">
        <f t="shared" si="2"/>
        <v>1854</v>
      </c>
      <c r="K792" s="18" t="s">
        <v>2562</v>
      </c>
    </row>
    <row r="793">
      <c r="A793" s="9" t="s">
        <v>5685</v>
      </c>
      <c r="B793" s="9" t="s">
        <v>5863</v>
      </c>
      <c r="C793" s="9" t="s">
        <v>7172</v>
      </c>
      <c r="D793" s="9">
        <v>1.0</v>
      </c>
      <c r="E793" s="13" t="s">
        <v>17</v>
      </c>
      <c r="F793" s="10" t="s">
        <v>2515</v>
      </c>
      <c r="G793" s="11" t="str">
        <f t="shared" si="1"/>
        <v>1891</v>
      </c>
      <c r="H793" s="10" t="s">
        <v>2515</v>
      </c>
      <c r="I793" s="14" t="s">
        <v>2519</v>
      </c>
      <c r="J793" s="18" t="str">
        <f t="shared" si="2"/>
        <v>1899</v>
      </c>
      <c r="K793" s="18" t="s">
        <v>2519</v>
      </c>
    </row>
    <row r="794">
      <c r="A794" s="9" t="s">
        <v>5685</v>
      </c>
      <c r="B794" s="9" t="s">
        <v>5758</v>
      </c>
      <c r="C794" s="9" t="s">
        <v>7172</v>
      </c>
      <c r="D794" s="9">
        <v>1.0</v>
      </c>
      <c r="E794" s="13" t="s">
        <v>17</v>
      </c>
      <c r="F794" s="10" t="s">
        <v>2514</v>
      </c>
      <c r="G794" s="11" t="str">
        <f t="shared" si="1"/>
        <v>1884</v>
      </c>
      <c r="H794" s="10" t="s">
        <v>2514</v>
      </c>
      <c r="I794" s="14" t="s">
        <v>2526</v>
      </c>
      <c r="J794" s="18" t="str">
        <f t="shared" si="2"/>
        <v>1890</v>
      </c>
      <c r="K794" s="18" t="s">
        <v>2526</v>
      </c>
    </row>
    <row r="795">
      <c r="A795" s="9" t="s">
        <v>5685</v>
      </c>
      <c r="B795" s="9" t="s">
        <v>5657</v>
      </c>
      <c r="C795" s="9" t="s">
        <v>7172</v>
      </c>
      <c r="D795" s="9">
        <v>1.0</v>
      </c>
      <c r="E795" s="13" t="s">
        <v>17</v>
      </c>
      <c r="F795" s="10" t="s">
        <v>2542</v>
      </c>
      <c r="G795" s="11" t="str">
        <f t="shared" si="1"/>
        <v>1894</v>
      </c>
      <c r="H795" s="10" t="s">
        <v>2542</v>
      </c>
      <c r="I795" s="14" t="s">
        <v>2542</v>
      </c>
      <c r="J795" s="18" t="str">
        <f t="shared" si="2"/>
        <v>1894</v>
      </c>
      <c r="K795" s="18" t="s">
        <v>2542</v>
      </c>
    </row>
    <row r="796">
      <c r="A796" s="9" t="s">
        <v>5685</v>
      </c>
      <c r="B796" s="9" t="s">
        <v>6186</v>
      </c>
      <c r="C796" s="9" t="s">
        <v>7172</v>
      </c>
      <c r="D796" s="9">
        <v>1.0</v>
      </c>
      <c r="E796" s="13" t="s">
        <v>17</v>
      </c>
      <c r="F796" s="10" t="s">
        <v>2514</v>
      </c>
      <c r="G796" s="11" t="str">
        <f t="shared" si="1"/>
        <v>1884</v>
      </c>
      <c r="H796" s="10" t="s">
        <v>2514</v>
      </c>
      <c r="I796" s="14" t="s">
        <v>2514</v>
      </c>
      <c r="J796" s="18" t="str">
        <f t="shared" si="2"/>
        <v>1884</v>
      </c>
      <c r="K796" s="18" t="s">
        <v>2514</v>
      </c>
    </row>
    <row r="797">
      <c r="A797" s="9" t="s">
        <v>5685</v>
      </c>
      <c r="B797" s="9" t="s">
        <v>6187</v>
      </c>
      <c r="C797" s="9" t="s">
        <v>7172</v>
      </c>
      <c r="D797" s="9">
        <v>1.0</v>
      </c>
      <c r="E797" s="13" t="s">
        <v>17</v>
      </c>
      <c r="F797" s="10" t="s">
        <v>2550</v>
      </c>
      <c r="G797" s="11" t="str">
        <f t="shared" si="1"/>
        <v>1887</v>
      </c>
      <c r="H797" s="10" t="s">
        <v>2550</v>
      </c>
      <c r="I797" s="14" t="s">
        <v>2518</v>
      </c>
      <c r="J797" s="18" t="str">
        <f t="shared" si="2"/>
        <v>1895</v>
      </c>
      <c r="K797" s="18" t="s">
        <v>2518</v>
      </c>
    </row>
    <row r="798">
      <c r="A798" s="9" t="s">
        <v>5685</v>
      </c>
      <c r="B798" s="9" t="s">
        <v>5572</v>
      </c>
      <c r="C798" s="9" t="s">
        <v>7172</v>
      </c>
      <c r="D798" s="9">
        <v>1.0</v>
      </c>
      <c r="E798" s="13" t="s">
        <v>17</v>
      </c>
      <c r="F798" s="10" t="s">
        <v>2509</v>
      </c>
      <c r="G798" s="11" t="str">
        <f t="shared" si="1"/>
        <v>1886</v>
      </c>
      <c r="H798" s="10" t="s">
        <v>2509</v>
      </c>
      <c r="I798" s="14" t="s">
        <v>2550</v>
      </c>
      <c r="J798" s="18" t="str">
        <f t="shared" si="2"/>
        <v>1887</v>
      </c>
      <c r="K798" s="18" t="s">
        <v>2550</v>
      </c>
    </row>
    <row r="799">
      <c r="A799" s="9" t="s">
        <v>5685</v>
      </c>
      <c r="B799" s="9" t="s">
        <v>6188</v>
      </c>
      <c r="C799" s="9" t="s">
        <v>7172</v>
      </c>
      <c r="D799" s="9">
        <v>1.0</v>
      </c>
      <c r="E799" s="13" t="s">
        <v>17</v>
      </c>
      <c r="F799" s="10" t="s">
        <v>2557</v>
      </c>
      <c r="G799" s="11" t="str">
        <f t="shared" si="1"/>
        <v>1882</v>
      </c>
      <c r="H799" s="10" t="s">
        <v>2557</v>
      </c>
      <c r="I799" s="14" t="s">
        <v>2557</v>
      </c>
      <c r="J799" s="18" t="str">
        <f t="shared" si="2"/>
        <v>1882</v>
      </c>
      <c r="K799" s="18" t="s">
        <v>2557</v>
      </c>
    </row>
    <row r="800">
      <c r="A800" s="9" t="s">
        <v>5685</v>
      </c>
      <c r="B800" s="9" t="s">
        <v>6189</v>
      </c>
      <c r="C800" s="9" t="s">
        <v>7172</v>
      </c>
      <c r="D800" s="9">
        <v>1.0</v>
      </c>
      <c r="E800" s="13" t="s">
        <v>17</v>
      </c>
      <c r="F800" s="10" t="s">
        <v>2557</v>
      </c>
      <c r="G800" s="11" t="str">
        <f t="shared" si="1"/>
        <v>1882</v>
      </c>
      <c r="H800" s="10" t="s">
        <v>2557</v>
      </c>
      <c r="I800" s="14" t="s">
        <v>2557</v>
      </c>
      <c r="J800" s="18" t="str">
        <f t="shared" si="2"/>
        <v>1882</v>
      </c>
      <c r="K800" s="18" t="s">
        <v>2557</v>
      </c>
    </row>
    <row r="801">
      <c r="A801" s="9" t="s">
        <v>5685</v>
      </c>
      <c r="B801" s="9" t="s">
        <v>6190</v>
      </c>
      <c r="C801" s="9" t="s">
        <v>7172</v>
      </c>
      <c r="D801" s="9">
        <v>1.0</v>
      </c>
      <c r="E801" s="13" t="s">
        <v>17</v>
      </c>
      <c r="F801" s="10" t="s">
        <v>2514</v>
      </c>
      <c r="G801" s="11" t="str">
        <f t="shared" si="1"/>
        <v>1884</v>
      </c>
      <c r="H801" s="10" t="s">
        <v>2514</v>
      </c>
      <c r="I801" s="14" t="s">
        <v>2514</v>
      </c>
      <c r="J801" s="18" t="str">
        <f t="shared" si="2"/>
        <v>1884</v>
      </c>
      <c r="K801" s="18" t="s">
        <v>2514</v>
      </c>
    </row>
    <row r="802">
      <c r="A802" s="9" t="s">
        <v>5685</v>
      </c>
      <c r="B802" s="9" t="s">
        <v>5650</v>
      </c>
      <c r="C802" s="9" t="s">
        <v>7172</v>
      </c>
      <c r="D802" s="9">
        <v>1.0</v>
      </c>
      <c r="E802" s="13" t="s">
        <v>17</v>
      </c>
      <c r="F802" s="10" t="s">
        <v>2522</v>
      </c>
      <c r="G802" s="11" t="str">
        <f t="shared" si="1"/>
        <v>1888</v>
      </c>
      <c r="H802" s="10" t="s">
        <v>2522</v>
      </c>
      <c r="I802" s="14" t="s">
        <v>2522</v>
      </c>
      <c r="J802" s="18" t="str">
        <f t="shared" si="2"/>
        <v>1888</v>
      </c>
      <c r="K802" s="18" t="s">
        <v>2522</v>
      </c>
    </row>
    <row r="803">
      <c r="A803" s="9" t="s">
        <v>5685</v>
      </c>
      <c r="B803" s="9" t="s">
        <v>5686</v>
      </c>
      <c r="C803" s="9" t="s">
        <v>7172</v>
      </c>
      <c r="D803" s="9">
        <v>1.0</v>
      </c>
      <c r="E803" s="13" t="s">
        <v>17</v>
      </c>
      <c r="F803" s="10" t="s">
        <v>2514</v>
      </c>
      <c r="G803" s="11" t="str">
        <f t="shared" si="1"/>
        <v>1884</v>
      </c>
      <c r="H803" s="10" t="s">
        <v>2514</v>
      </c>
      <c r="I803" s="14" t="s">
        <v>2508</v>
      </c>
      <c r="J803" s="18" t="str">
        <f t="shared" si="2"/>
        <v>1893</v>
      </c>
      <c r="K803" s="18" t="s">
        <v>2508</v>
      </c>
    </row>
    <row r="804">
      <c r="A804" s="9" t="s">
        <v>5685</v>
      </c>
      <c r="B804" s="9" t="s">
        <v>5558</v>
      </c>
      <c r="C804" s="9" t="s">
        <v>7172</v>
      </c>
      <c r="D804" s="9">
        <v>1.0</v>
      </c>
      <c r="E804" s="13" t="s">
        <v>17</v>
      </c>
      <c r="F804" s="10" t="s">
        <v>2514</v>
      </c>
      <c r="G804" s="11" t="str">
        <f t="shared" si="1"/>
        <v>1884</v>
      </c>
      <c r="H804" s="10" t="s">
        <v>2514</v>
      </c>
      <c r="I804" s="14" t="s">
        <v>2514</v>
      </c>
      <c r="J804" s="18" t="str">
        <f t="shared" si="2"/>
        <v>1884</v>
      </c>
      <c r="K804" s="18" t="s">
        <v>2514</v>
      </c>
    </row>
    <row r="805">
      <c r="A805" s="9" t="s">
        <v>5685</v>
      </c>
      <c r="B805" s="9" t="s">
        <v>6191</v>
      </c>
      <c r="C805" s="9" t="s">
        <v>7172</v>
      </c>
      <c r="D805" s="9">
        <v>1.0</v>
      </c>
      <c r="E805" s="13" t="s">
        <v>17</v>
      </c>
      <c r="F805" s="10" t="s">
        <v>2533</v>
      </c>
      <c r="G805" s="11" t="str">
        <f t="shared" si="1"/>
        <v>1880</v>
      </c>
      <c r="H805" s="10" t="s">
        <v>2533</v>
      </c>
      <c r="I805" s="14" t="s">
        <v>2533</v>
      </c>
      <c r="J805" s="18" t="str">
        <f t="shared" si="2"/>
        <v>1880</v>
      </c>
      <c r="K805" s="18" t="s">
        <v>2533</v>
      </c>
    </row>
    <row r="806">
      <c r="A806" s="9" t="s">
        <v>5685</v>
      </c>
      <c r="B806" s="9" t="s">
        <v>6192</v>
      </c>
      <c r="C806" s="9" t="s">
        <v>7172</v>
      </c>
      <c r="D806" s="9">
        <v>1.0</v>
      </c>
      <c r="E806" s="13" t="s">
        <v>17</v>
      </c>
      <c r="F806" s="10" t="s">
        <v>2524</v>
      </c>
      <c r="G806" s="11" t="str">
        <f t="shared" si="1"/>
        <v>1878</v>
      </c>
      <c r="H806" s="10" t="s">
        <v>2524</v>
      </c>
      <c r="I806" s="14" t="s">
        <v>2524</v>
      </c>
      <c r="J806" s="18" t="str">
        <f t="shared" si="2"/>
        <v>1878</v>
      </c>
      <c r="K806" s="18" t="s">
        <v>2524</v>
      </c>
    </row>
    <row r="807">
      <c r="A807" s="9" t="s">
        <v>5685</v>
      </c>
      <c r="B807" s="9" t="s">
        <v>5800</v>
      </c>
      <c r="C807" s="9" t="s">
        <v>7172</v>
      </c>
      <c r="D807" s="9">
        <v>1.0</v>
      </c>
      <c r="E807" s="13" t="s">
        <v>17</v>
      </c>
      <c r="F807" s="10" t="s">
        <v>2519</v>
      </c>
      <c r="G807" s="11" t="str">
        <f t="shared" si="1"/>
        <v>1899</v>
      </c>
      <c r="H807" s="10" t="s">
        <v>2519</v>
      </c>
      <c r="I807" s="14" t="s">
        <v>2519</v>
      </c>
      <c r="J807" s="18" t="str">
        <f t="shared" si="2"/>
        <v>1899</v>
      </c>
      <c r="K807" s="18" t="s">
        <v>2519</v>
      </c>
    </row>
    <row r="808">
      <c r="A808" s="9" t="s">
        <v>5685</v>
      </c>
      <c r="B808" s="9" t="s">
        <v>6193</v>
      </c>
      <c r="C808" s="9" t="s">
        <v>7172</v>
      </c>
      <c r="D808" s="9">
        <v>1.0</v>
      </c>
      <c r="E808" s="13" t="s">
        <v>17</v>
      </c>
      <c r="F808" s="10" t="s">
        <v>2558</v>
      </c>
      <c r="G808" s="11" t="str">
        <f t="shared" si="1"/>
        <v>1877</v>
      </c>
      <c r="H808" s="10" t="s">
        <v>2558</v>
      </c>
      <c r="I808" s="14" t="s">
        <v>2558</v>
      </c>
      <c r="J808" s="18" t="str">
        <f t="shared" si="2"/>
        <v>1877</v>
      </c>
      <c r="K808" s="18" t="s">
        <v>2558</v>
      </c>
    </row>
    <row r="809">
      <c r="A809" s="9" t="s">
        <v>5685</v>
      </c>
      <c r="B809" s="9" t="s">
        <v>5779</v>
      </c>
      <c r="C809" s="9" t="s">
        <v>7172</v>
      </c>
      <c r="D809" s="9">
        <v>1.0</v>
      </c>
      <c r="E809" s="13" t="s">
        <v>17</v>
      </c>
      <c r="F809" s="10" t="s">
        <v>2515</v>
      </c>
      <c r="G809" s="11" t="str">
        <f t="shared" si="1"/>
        <v>1891</v>
      </c>
      <c r="H809" s="10" t="s">
        <v>2515</v>
      </c>
      <c r="I809" s="14" t="s">
        <v>2520</v>
      </c>
      <c r="J809" s="18" t="str">
        <f t="shared" si="2"/>
        <v>1896</v>
      </c>
      <c r="K809" s="18" t="s">
        <v>2520</v>
      </c>
    </row>
    <row r="810">
      <c r="A810" s="9" t="s">
        <v>5685</v>
      </c>
      <c r="B810" s="9" t="s">
        <v>6194</v>
      </c>
      <c r="C810" s="9" t="s">
        <v>7172</v>
      </c>
      <c r="D810" s="9">
        <v>1.0</v>
      </c>
      <c r="E810" s="13" t="s">
        <v>17</v>
      </c>
      <c r="F810" s="10" t="s">
        <v>2509</v>
      </c>
      <c r="G810" s="11" t="str">
        <f t="shared" si="1"/>
        <v>1886</v>
      </c>
      <c r="H810" s="10" t="s">
        <v>2509</v>
      </c>
      <c r="I810" s="14" t="s">
        <v>2509</v>
      </c>
      <c r="J810" s="18" t="str">
        <f t="shared" si="2"/>
        <v>1886</v>
      </c>
      <c r="K810" s="18" t="s">
        <v>2509</v>
      </c>
    </row>
    <row r="811">
      <c r="A811" s="9" t="s">
        <v>5685</v>
      </c>
      <c r="B811" s="9" t="s">
        <v>5743</v>
      </c>
      <c r="C811" s="9" t="s">
        <v>7172</v>
      </c>
      <c r="D811" s="9">
        <v>1.0</v>
      </c>
      <c r="E811" s="13" t="s">
        <v>17</v>
      </c>
      <c r="F811" s="10" t="s">
        <v>2551</v>
      </c>
      <c r="G811" s="11" t="str">
        <f t="shared" si="1"/>
        <v>1881</v>
      </c>
      <c r="H811" s="10" t="s">
        <v>2551</v>
      </c>
      <c r="I811" s="14" t="s">
        <v>2510</v>
      </c>
      <c r="J811" s="18" t="str">
        <f t="shared" si="2"/>
        <v>1898</v>
      </c>
      <c r="K811" s="18" t="s">
        <v>2510</v>
      </c>
    </row>
    <row r="812">
      <c r="A812" s="9" t="s">
        <v>5685</v>
      </c>
      <c r="B812" s="9" t="s">
        <v>5653</v>
      </c>
      <c r="C812" s="9" t="s">
        <v>7172</v>
      </c>
      <c r="D812" s="9">
        <v>1.0</v>
      </c>
      <c r="E812" s="13" t="s">
        <v>17</v>
      </c>
      <c r="F812" s="10" t="s">
        <v>2538</v>
      </c>
      <c r="G812" s="11" t="str">
        <f t="shared" si="1"/>
        <v>1862</v>
      </c>
      <c r="H812" s="10" t="s">
        <v>2538</v>
      </c>
      <c r="I812" s="14" t="s">
        <v>2538</v>
      </c>
      <c r="J812" s="18" t="str">
        <f t="shared" si="2"/>
        <v>1862</v>
      </c>
      <c r="K812" s="18" t="s">
        <v>2538</v>
      </c>
    </row>
    <row r="813">
      <c r="A813" s="9" t="s">
        <v>5685</v>
      </c>
      <c r="B813" s="9" t="s">
        <v>6195</v>
      </c>
      <c r="C813" s="9" t="s">
        <v>7172</v>
      </c>
      <c r="D813" s="9">
        <v>1.0</v>
      </c>
      <c r="E813" s="13" t="s">
        <v>17</v>
      </c>
      <c r="F813" s="10" t="s">
        <v>2506</v>
      </c>
      <c r="G813" s="11" t="str">
        <f t="shared" si="1"/>
        <v>1889</v>
      </c>
      <c r="H813" s="10" t="s">
        <v>2506</v>
      </c>
      <c r="I813" s="18">
        <v>1710.0</v>
      </c>
      <c r="J813" s="18" t="str">
        <f t="shared" si="2"/>
        <v>1889</v>
      </c>
      <c r="K813" s="18" t="s">
        <v>2506</v>
      </c>
    </row>
    <row r="814">
      <c r="A814" s="9" t="s">
        <v>5685</v>
      </c>
      <c r="B814" s="9" t="s">
        <v>6196</v>
      </c>
      <c r="C814" s="9" t="s">
        <v>7172</v>
      </c>
      <c r="D814" s="9">
        <v>1.0</v>
      </c>
      <c r="E814" s="13" t="s">
        <v>17</v>
      </c>
      <c r="F814" s="10" t="s">
        <v>2526</v>
      </c>
      <c r="G814" s="11" t="str">
        <f t="shared" si="1"/>
        <v>1890</v>
      </c>
      <c r="H814" s="10" t="s">
        <v>2526</v>
      </c>
      <c r="I814" s="14" t="s">
        <v>2510</v>
      </c>
      <c r="J814" s="18" t="str">
        <f t="shared" si="2"/>
        <v>1898</v>
      </c>
      <c r="K814" s="18" t="s">
        <v>2510</v>
      </c>
    </row>
    <row r="815">
      <c r="A815" s="9" t="s">
        <v>5685</v>
      </c>
      <c r="B815" s="9" t="s">
        <v>6197</v>
      </c>
      <c r="C815" s="9" t="s">
        <v>7172</v>
      </c>
      <c r="D815" s="9">
        <v>1.0</v>
      </c>
      <c r="E815" s="13" t="s">
        <v>17</v>
      </c>
      <c r="F815" s="10" t="s">
        <v>2534</v>
      </c>
      <c r="G815" s="11" t="str">
        <f t="shared" si="1"/>
        <v>1883</v>
      </c>
      <c r="H815" s="10" t="s">
        <v>2534</v>
      </c>
      <c r="I815" s="14" t="s">
        <v>2506</v>
      </c>
      <c r="J815" s="18" t="str">
        <f t="shared" si="2"/>
        <v>1889</v>
      </c>
      <c r="K815" s="18" t="s">
        <v>2506</v>
      </c>
    </row>
    <row r="816">
      <c r="A816" s="9" t="s">
        <v>5685</v>
      </c>
      <c r="B816" s="9" t="s">
        <v>5874</v>
      </c>
      <c r="C816" s="9" t="s">
        <v>7172</v>
      </c>
      <c r="D816" s="9">
        <v>1.0</v>
      </c>
      <c r="E816" s="13" t="s">
        <v>17</v>
      </c>
      <c r="F816" s="10" t="s">
        <v>2558</v>
      </c>
      <c r="G816" s="11" t="str">
        <f t="shared" si="1"/>
        <v>1877</v>
      </c>
      <c r="H816" s="10" t="s">
        <v>2558</v>
      </c>
      <c r="I816" s="14" t="s">
        <v>2513</v>
      </c>
      <c r="J816" s="18" t="str">
        <f t="shared" si="2"/>
        <v>1885</v>
      </c>
      <c r="K816" s="18" t="s">
        <v>2513</v>
      </c>
    </row>
    <row r="817">
      <c r="A817" s="9" t="s">
        <v>5685</v>
      </c>
      <c r="B817" s="9" t="s">
        <v>6198</v>
      </c>
      <c r="C817" s="9" t="s">
        <v>7172</v>
      </c>
      <c r="D817" s="9">
        <v>1.0</v>
      </c>
      <c r="E817" s="13" t="s">
        <v>17</v>
      </c>
      <c r="F817" s="10" t="s">
        <v>2539</v>
      </c>
      <c r="G817" s="11" t="str">
        <f t="shared" si="1"/>
        <v>1861</v>
      </c>
      <c r="H817" s="10" t="s">
        <v>2539</v>
      </c>
      <c r="I817" s="14" t="s">
        <v>2538</v>
      </c>
      <c r="J817" s="18" t="str">
        <f t="shared" si="2"/>
        <v>1862</v>
      </c>
      <c r="K817" s="18" t="s">
        <v>2538</v>
      </c>
    </row>
    <row r="818">
      <c r="A818" s="9" t="s">
        <v>5685</v>
      </c>
      <c r="B818" s="9" t="s">
        <v>6199</v>
      </c>
      <c r="C818" s="9" t="s">
        <v>7172</v>
      </c>
      <c r="D818" s="9">
        <v>1.0</v>
      </c>
      <c r="E818" s="13" t="s">
        <v>17</v>
      </c>
      <c r="F818" s="11">
        <v>1700.0</v>
      </c>
      <c r="G818" s="11" t="str">
        <f t="shared" si="1"/>
        <v>1888</v>
      </c>
      <c r="H818" s="10" t="s">
        <v>2522</v>
      </c>
      <c r="I818" s="14" t="s">
        <v>2522</v>
      </c>
      <c r="J818" s="18" t="str">
        <f t="shared" si="2"/>
        <v>1888</v>
      </c>
      <c r="K818" s="18" t="s">
        <v>2522</v>
      </c>
    </row>
    <row r="819">
      <c r="A819" s="9" t="s">
        <v>5685</v>
      </c>
      <c r="B819" s="9" t="s">
        <v>6200</v>
      </c>
      <c r="C819" s="9" t="s">
        <v>7172</v>
      </c>
      <c r="D819" s="9">
        <v>1.0</v>
      </c>
      <c r="E819" s="13" t="s">
        <v>17</v>
      </c>
      <c r="F819" s="11">
        <v>1700.0</v>
      </c>
      <c r="G819" s="11">
        <f t="shared" si="1"/>
        <v>1710</v>
      </c>
      <c r="H819" s="10">
        <v>1710.0</v>
      </c>
      <c r="I819" s="18">
        <v>1710.0</v>
      </c>
      <c r="J819" s="18">
        <f t="shared" si="2"/>
        <v>1710</v>
      </c>
      <c r="K819" s="18">
        <v>1710.0</v>
      </c>
    </row>
    <row r="820">
      <c r="A820" s="9" t="s">
        <v>5685</v>
      </c>
      <c r="B820" s="9" t="s">
        <v>5568</v>
      </c>
      <c r="C820" s="9" t="s">
        <v>7172</v>
      </c>
      <c r="D820" s="9">
        <v>1.0</v>
      </c>
      <c r="E820" s="13" t="s">
        <v>17</v>
      </c>
      <c r="F820" s="10" t="s">
        <v>2526</v>
      </c>
      <c r="G820" s="11" t="str">
        <f t="shared" si="1"/>
        <v>1890</v>
      </c>
      <c r="H820" s="10" t="s">
        <v>2526</v>
      </c>
      <c r="I820" s="14" t="s">
        <v>2520</v>
      </c>
      <c r="J820" s="18" t="str">
        <f t="shared" si="2"/>
        <v>1896</v>
      </c>
      <c r="K820" s="18" t="s">
        <v>2520</v>
      </c>
    </row>
    <row r="821">
      <c r="A821" s="9" t="s">
        <v>5685</v>
      </c>
      <c r="B821" s="9" t="s">
        <v>5676</v>
      </c>
      <c r="C821" s="9" t="s">
        <v>7172</v>
      </c>
      <c r="D821" s="9">
        <v>1.0</v>
      </c>
      <c r="E821" s="13" t="s">
        <v>17</v>
      </c>
      <c r="F821" s="10" t="s">
        <v>2510</v>
      </c>
      <c r="G821" s="11" t="str">
        <f t="shared" si="1"/>
        <v>1898</v>
      </c>
      <c r="H821" s="10" t="s">
        <v>2510</v>
      </c>
      <c r="I821" s="14" t="s">
        <v>2510</v>
      </c>
      <c r="J821" s="18" t="str">
        <f t="shared" si="2"/>
        <v>1898</v>
      </c>
      <c r="K821" s="18" t="s">
        <v>2510</v>
      </c>
    </row>
    <row r="822">
      <c r="A822" s="9" t="s">
        <v>5685</v>
      </c>
      <c r="B822" s="9" t="s">
        <v>5750</v>
      </c>
      <c r="C822" s="9" t="s">
        <v>7172</v>
      </c>
      <c r="D822" s="9">
        <v>1.0</v>
      </c>
      <c r="E822" s="13" t="s">
        <v>17</v>
      </c>
      <c r="F822" s="11">
        <v>1700.0</v>
      </c>
      <c r="G822" s="11" t="str">
        <f t="shared" si="1"/>
        <v>1870</v>
      </c>
      <c r="H822" s="10" t="s">
        <v>2546</v>
      </c>
      <c r="I822" s="14" t="s">
        <v>2546</v>
      </c>
      <c r="J822" s="18" t="str">
        <f t="shared" si="2"/>
        <v>1870</v>
      </c>
      <c r="K822" s="18" t="s">
        <v>2546</v>
      </c>
    </row>
    <row r="823">
      <c r="A823" s="9" t="s">
        <v>5685</v>
      </c>
      <c r="B823" s="9" t="s">
        <v>5842</v>
      </c>
      <c r="C823" s="9" t="s">
        <v>7172</v>
      </c>
      <c r="D823" s="9">
        <v>1.0</v>
      </c>
      <c r="E823" s="13" t="s">
        <v>17</v>
      </c>
      <c r="F823" s="10" t="s">
        <v>2514</v>
      </c>
      <c r="G823" s="11" t="str">
        <f t="shared" si="1"/>
        <v>1884</v>
      </c>
      <c r="H823" s="10" t="s">
        <v>2514</v>
      </c>
      <c r="I823" s="14" t="s">
        <v>2520</v>
      </c>
      <c r="J823" s="18" t="str">
        <f t="shared" si="2"/>
        <v>1896</v>
      </c>
      <c r="K823" s="18" t="s">
        <v>2520</v>
      </c>
    </row>
    <row r="824">
      <c r="A824" s="9" t="s">
        <v>5685</v>
      </c>
      <c r="B824" s="9" t="s">
        <v>6201</v>
      </c>
      <c r="C824" s="9" t="s">
        <v>7172</v>
      </c>
      <c r="D824" s="9">
        <v>1.0</v>
      </c>
      <c r="E824" s="13" t="s">
        <v>17</v>
      </c>
      <c r="F824" s="10" t="s">
        <v>2537</v>
      </c>
      <c r="G824" s="11" t="str">
        <f t="shared" si="1"/>
        <v>1874</v>
      </c>
      <c r="H824" s="10" t="s">
        <v>2537</v>
      </c>
      <c r="I824" s="14" t="s">
        <v>2537</v>
      </c>
      <c r="J824" s="18" t="str">
        <f t="shared" si="2"/>
        <v>1874</v>
      </c>
      <c r="K824" s="18" t="s">
        <v>2537</v>
      </c>
    </row>
    <row r="825">
      <c r="A825" s="9" t="s">
        <v>5685</v>
      </c>
      <c r="B825" s="9" t="s">
        <v>6202</v>
      </c>
      <c r="C825" s="9" t="s">
        <v>7172</v>
      </c>
      <c r="D825" s="9">
        <v>1.0</v>
      </c>
      <c r="E825" s="13" t="s">
        <v>17</v>
      </c>
      <c r="F825" s="10" t="s">
        <v>2543</v>
      </c>
      <c r="G825" s="11" t="str">
        <f t="shared" si="1"/>
        <v>1865</v>
      </c>
      <c r="H825" s="10" t="s">
        <v>2543</v>
      </c>
      <c r="I825" s="14" t="s">
        <v>2550</v>
      </c>
      <c r="J825" s="18" t="str">
        <f t="shared" si="2"/>
        <v>1887</v>
      </c>
      <c r="K825" s="18" t="s">
        <v>2550</v>
      </c>
    </row>
    <row r="826">
      <c r="A826" s="9" t="s">
        <v>5685</v>
      </c>
      <c r="B826" s="9" t="s">
        <v>5688</v>
      </c>
      <c r="C826" s="9" t="s">
        <v>7172</v>
      </c>
      <c r="D826" s="9">
        <v>1.0</v>
      </c>
      <c r="E826" s="13" t="s">
        <v>17</v>
      </c>
      <c r="F826" s="10" t="s">
        <v>2545</v>
      </c>
      <c r="G826" s="11" t="str">
        <f t="shared" si="1"/>
        <v>1858</v>
      </c>
      <c r="H826" s="10" t="s">
        <v>2545</v>
      </c>
      <c r="I826" s="14" t="s">
        <v>2519</v>
      </c>
      <c r="J826" s="18" t="str">
        <f t="shared" si="2"/>
        <v>1899</v>
      </c>
      <c r="K826" s="18" t="s">
        <v>2519</v>
      </c>
    </row>
    <row r="827">
      <c r="A827" s="9" t="s">
        <v>5685</v>
      </c>
      <c r="B827" s="9" t="s">
        <v>6203</v>
      </c>
      <c r="C827" s="9" t="s">
        <v>7172</v>
      </c>
      <c r="D827" s="9">
        <v>1.0</v>
      </c>
      <c r="E827" s="13" t="s">
        <v>17</v>
      </c>
      <c r="F827" s="10" t="s">
        <v>2544</v>
      </c>
      <c r="G827" s="11" t="str">
        <f t="shared" si="1"/>
        <v>1868</v>
      </c>
      <c r="H827" s="10" t="s">
        <v>2544</v>
      </c>
      <c r="I827" s="14" t="s">
        <v>2520</v>
      </c>
      <c r="J827" s="18" t="str">
        <f t="shared" si="2"/>
        <v>1896</v>
      </c>
      <c r="K827" s="18" t="s">
        <v>2520</v>
      </c>
    </row>
    <row r="828">
      <c r="A828" s="9" t="s">
        <v>5685</v>
      </c>
      <c r="B828" s="9" t="s">
        <v>6204</v>
      </c>
      <c r="C828" s="9" t="s">
        <v>7172</v>
      </c>
      <c r="D828" s="9">
        <v>1.0</v>
      </c>
      <c r="E828" s="13" t="s">
        <v>17</v>
      </c>
      <c r="F828" s="10" t="s">
        <v>2536</v>
      </c>
      <c r="G828" s="11" t="str">
        <f t="shared" si="1"/>
        <v>1856</v>
      </c>
      <c r="H828" s="10" t="s">
        <v>2536</v>
      </c>
      <c r="I828" s="18">
        <v>1710.0</v>
      </c>
      <c r="J828" s="18" t="str">
        <f t="shared" si="2"/>
        <v>1856</v>
      </c>
      <c r="K828" s="18" t="s">
        <v>2536</v>
      </c>
    </row>
    <row r="829">
      <c r="A829" s="9" t="s">
        <v>5685</v>
      </c>
      <c r="B829" s="9" t="s">
        <v>6205</v>
      </c>
      <c r="C829" s="9" t="s">
        <v>7172</v>
      </c>
      <c r="D829" s="9">
        <v>1.0</v>
      </c>
      <c r="E829" s="13" t="s">
        <v>17</v>
      </c>
      <c r="F829" s="10" t="s">
        <v>2540</v>
      </c>
      <c r="G829" s="11" t="str">
        <f t="shared" si="1"/>
        <v>1859</v>
      </c>
      <c r="H829" s="10" t="s">
        <v>2540</v>
      </c>
      <c r="I829" s="14" t="s">
        <v>2547</v>
      </c>
      <c r="J829" s="18" t="str">
        <f t="shared" si="2"/>
        <v>1864</v>
      </c>
      <c r="K829" s="18" t="s">
        <v>2547</v>
      </c>
    </row>
    <row r="830">
      <c r="A830" s="9" t="s">
        <v>5685</v>
      </c>
      <c r="B830" s="9" t="s">
        <v>6206</v>
      </c>
      <c r="C830" s="9" t="s">
        <v>7172</v>
      </c>
      <c r="D830" s="9">
        <v>1.0</v>
      </c>
      <c r="E830" s="13" t="s">
        <v>17</v>
      </c>
      <c r="F830" s="10" t="s">
        <v>2516</v>
      </c>
      <c r="G830" s="11" t="str">
        <f t="shared" si="1"/>
        <v>1872</v>
      </c>
      <c r="H830" s="10" t="s">
        <v>2516</v>
      </c>
      <c r="I830" s="14" t="s">
        <v>2537</v>
      </c>
      <c r="J830" s="18" t="str">
        <f t="shared" si="2"/>
        <v>1874</v>
      </c>
      <c r="K830" s="18" t="s">
        <v>2537</v>
      </c>
    </row>
    <row r="831">
      <c r="A831" s="9" t="s">
        <v>5685</v>
      </c>
      <c r="B831" s="9" t="s">
        <v>6207</v>
      </c>
      <c r="C831" s="9" t="s">
        <v>7172</v>
      </c>
      <c r="D831" s="9">
        <v>1.0</v>
      </c>
      <c r="E831" s="13" t="s">
        <v>17</v>
      </c>
      <c r="F831" s="10" t="s">
        <v>2550</v>
      </c>
      <c r="G831" s="11" t="str">
        <f t="shared" si="1"/>
        <v>1887</v>
      </c>
      <c r="H831" s="10" t="s">
        <v>2550</v>
      </c>
      <c r="I831" s="14" t="s">
        <v>2550</v>
      </c>
      <c r="J831" s="18" t="str">
        <f t="shared" si="2"/>
        <v>1887</v>
      </c>
      <c r="K831" s="18" t="s">
        <v>2550</v>
      </c>
    </row>
    <row r="832">
      <c r="A832" s="9" t="s">
        <v>5685</v>
      </c>
      <c r="B832" s="9" t="s">
        <v>6208</v>
      </c>
      <c r="C832" s="9" t="s">
        <v>7172</v>
      </c>
      <c r="D832" s="9">
        <v>1.0</v>
      </c>
      <c r="E832" s="13" t="s">
        <v>17</v>
      </c>
      <c r="F832" s="10" t="s">
        <v>2544</v>
      </c>
      <c r="G832" s="11" t="str">
        <f t="shared" si="1"/>
        <v>1868</v>
      </c>
      <c r="H832" s="10" t="s">
        <v>2544</v>
      </c>
      <c r="I832" s="14" t="s">
        <v>2544</v>
      </c>
      <c r="J832" s="18" t="str">
        <f t="shared" si="2"/>
        <v>1868</v>
      </c>
      <c r="K832" s="18" t="s">
        <v>2544</v>
      </c>
    </row>
    <row r="833">
      <c r="A833" s="9" t="s">
        <v>5685</v>
      </c>
      <c r="B833" s="9" t="s">
        <v>5821</v>
      </c>
      <c r="C833" s="9" t="s">
        <v>7172</v>
      </c>
      <c r="D833" s="9">
        <v>1.0</v>
      </c>
      <c r="E833" s="13" t="s">
        <v>17</v>
      </c>
      <c r="F833" s="10" t="s">
        <v>2561</v>
      </c>
      <c r="G833" s="11" t="str">
        <f t="shared" si="1"/>
        <v>1855</v>
      </c>
      <c r="H833" s="10" t="s">
        <v>2561</v>
      </c>
      <c r="I833" s="14" t="s">
        <v>2524</v>
      </c>
      <c r="J833" s="18" t="str">
        <f t="shared" si="2"/>
        <v>1878</v>
      </c>
      <c r="K833" s="18" t="s">
        <v>2524</v>
      </c>
    </row>
    <row r="834">
      <c r="A834" s="9" t="s">
        <v>5685</v>
      </c>
      <c r="B834" s="9" t="s">
        <v>6209</v>
      </c>
      <c r="C834" s="9" t="s">
        <v>7172</v>
      </c>
      <c r="D834" s="9">
        <v>1.0</v>
      </c>
      <c r="E834" s="13" t="s">
        <v>17</v>
      </c>
      <c r="F834" s="10" t="s">
        <v>2543</v>
      </c>
      <c r="G834" s="11" t="str">
        <f t="shared" si="1"/>
        <v>1865</v>
      </c>
      <c r="H834" s="10" t="s">
        <v>2543</v>
      </c>
      <c r="I834" s="14" t="s">
        <v>2544</v>
      </c>
      <c r="J834" s="18" t="str">
        <f t="shared" si="2"/>
        <v>1868</v>
      </c>
      <c r="K834" s="18" t="s">
        <v>2544</v>
      </c>
    </row>
    <row r="835">
      <c r="A835" s="9" t="s">
        <v>5685</v>
      </c>
      <c r="B835" s="9" t="s">
        <v>6210</v>
      </c>
      <c r="C835" s="9" t="s">
        <v>7172</v>
      </c>
      <c r="D835" s="9">
        <v>1.0</v>
      </c>
      <c r="E835" s="13" t="s">
        <v>17</v>
      </c>
      <c r="F835" s="11">
        <v>1700.0</v>
      </c>
      <c r="G835" s="11">
        <f t="shared" si="1"/>
        <v>1710</v>
      </c>
      <c r="H835" s="10">
        <v>1710.0</v>
      </c>
      <c r="I835" s="18">
        <v>1710.0</v>
      </c>
      <c r="J835" s="18">
        <f t="shared" si="2"/>
        <v>1710</v>
      </c>
      <c r="K835" s="18">
        <v>1710.0</v>
      </c>
    </row>
    <row r="836">
      <c r="A836" s="9" t="s">
        <v>5685</v>
      </c>
      <c r="B836" s="9" t="s">
        <v>5856</v>
      </c>
      <c r="C836" s="9" t="s">
        <v>7172</v>
      </c>
      <c r="D836" s="9">
        <v>1.0</v>
      </c>
      <c r="E836" s="13" t="s">
        <v>17</v>
      </c>
      <c r="F836" s="11">
        <v>1700.0</v>
      </c>
      <c r="G836" s="11">
        <f t="shared" si="1"/>
        <v>1710</v>
      </c>
      <c r="H836" s="10">
        <v>1710.0</v>
      </c>
      <c r="I836" s="18">
        <v>1710.0</v>
      </c>
      <c r="J836" s="18">
        <f t="shared" si="2"/>
        <v>1710</v>
      </c>
      <c r="K836" s="18">
        <v>1710.0</v>
      </c>
    </row>
    <row r="837">
      <c r="A837" s="9" t="s">
        <v>5685</v>
      </c>
      <c r="B837" s="9" t="s">
        <v>6211</v>
      </c>
      <c r="C837" s="9" t="s">
        <v>7172</v>
      </c>
      <c r="D837" s="9">
        <v>1.0</v>
      </c>
      <c r="E837" s="13" t="s">
        <v>17</v>
      </c>
      <c r="F837" s="10" t="s">
        <v>2557</v>
      </c>
      <c r="G837" s="11" t="str">
        <f t="shared" si="1"/>
        <v>1882</v>
      </c>
      <c r="H837" s="10" t="s">
        <v>2557</v>
      </c>
      <c r="I837" s="14" t="s">
        <v>2510</v>
      </c>
      <c r="J837" s="18" t="str">
        <f t="shared" si="2"/>
        <v>1898</v>
      </c>
      <c r="K837" s="18" t="s">
        <v>2510</v>
      </c>
    </row>
    <row r="838">
      <c r="A838" s="9" t="s">
        <v>5685</v>
      </c>
      <c r="B838" s="9" t="s">
        <v>5599</v>
      </c>
      <c r="C838" s="9" t="s">
        <v>7172</v>
      </c>
      <c r="D838" s="9">
        <v>1.0</v>
      </c>
      <c r="E838" s="13" t="s">
        <v>17</v>
      </c>
      <c r="F838" s="11">
        <v>1700.0</v>
      </c>
      <c r="G838" s="11">
        <f t="shared" si="1"/>
        <v>1710</v>
      </c>
      <c r="H838" s="10">
        <v>1710.0</v>
      </c>
      <c r="I838" s="18">
        <v>1710.0</v>
      </c>
      <c r="J838" s="18">
        <f t="shared" si="2"/>
        <v>1710</v>
      </c>
      <c r="K838" s="18">
        <v>1710.0</v>
      </c>
    </row>
    <row r="839">
      <c r="A839" s="9" t="s">
        <v>5685</v>
      </c>
      <c r="B839" s="9" t="s">
        <v>6212</v>
      </c>
      <c r="C839" s="9" t="s">
        <v>7172</v>
      </c>
      <c r="D839" s="9">
        <v>1.0</v>
      </c>
      <c r="E839" s="13" t="s">
        <v>17</v>
      </c>
      <c r="F839" s="10" t="s">
        <v>2520</v>
      </c>
      <c r="G839" s="11" t="str">
        <f t="shared" si="1"/>
        <v>1896</v>
      </c>
      <c r="H839" s="10" t="s">
        <v>2520</v>
      </c>
      <c r="I839" s="14" t="s">
        <v>2520</v>
      </c>
      <c r="J839" s="18" t="str">
        <f t="shared" si="2"/>
        <v>1896</v>
      </c>
      <c r="K839" s="18" t="s">
        <v>2520</v>
      </c>
    </row>
    <row r="840">
      <c r="A840" s="9" t="s">
        <v>5685</v>
      </c>
      <c r="B840" s="9" t="s">
        <v>5739</v>
      </c>
      <c r="C840" s="9" t="s">
        <v>7172</v>
      </c>
      <c r="D840" s="9">
        <v>1.0</v>
      </c>
      <c r="E840" s="13" t="s">
        <v>17</v>
      </c>
      <c r="F840" s="11">
        <v>1700.0</v>
      </c>
      <c r="G840" s="11" t="str">
        <f t="shared" si="1"/>
        <v>1899</v>
      </c>
      <c r="H840" s="10" t="s">
        <v>2519</v>
      </c>
      <c r="I840" s="14" t="s">
        <v>2519</v>
      </c>
      <c r="J840" s="18" t="str">
        <f t="shared" si="2"/>
        <v>1899</v>
      </c>
      <c r="K840" s="18" t="s">
        <v>2519</v>
      </c>
    </row>
    <row r="841">
      <c r="A841" s="9" t="s">
        <v>5685</v>
      </c>
      <c r="B841" s="9" t="s">
        <v>6213</v>
      </c>
      <c r="C841" s="9" t="s">
        <v>7172</v>
      </c>
      <c r="D841" s="9">
        <v>1.0</v>
      </c>
      <c r="E841" s="13" t="s">
        <v>17</v>
      </c>
      <c r="F841" s="10" t="s">
        <v>2546</v>
      </c>
      <c r="G841" s="11" t="str">
        <f t="shared" si="1"/>
        <v>1870</v>
      </c>
      <c r="H841" s="10" t="s">
        <v>2546</v>
      </c>
      <c r="I841" s="14" t="s">
        <v>2546</v>
      </c>
      <c r="J841" s="18" t="str">
        <f t="shared" si="2"/>
        <v>1870</v>
      </c>
      <c r="K841" s="18" t="s">
        <v>2546</v>
      </c>
    </row>
    <row r="842">
      <c r="A842" s="9" t="s">
        <v>5685</v>
      </c>
      <c r="B842" s="9" t="s">
        <v>5666</v>
      </c>
      <c r="C842" s="9" t="s">
        <v>7172</v>
      </c>
      <c r="D842" s="9">
        <v>1.0</v>
      </c>
      <c r="E842" s="13" t="s">
        <v>17</v>
      </c>
      <c r="F842" s="10" t="s">
        <v>2553</v>
      </c>
      <c r="G842" s="11" t="str">
        <f t="shared" si="1"/>
        <v>1860</v>
      </c>
      <c r="H842" s="10" t="s">
        <v>2553</v>
      </c>
      <c r="I842" s="14" t="s">
        <v>2547</v>
      </c>
      <c r="J842" s="18" t="str">
        <f t="shared" si="2"/>
        <v>1864</v>
      </c>
      <c r="K842" s="18" t="s">
        <v>2547</v>
      </c>
    </row>
    <row r="843">
      <c r="A843" s="9" t="s">
        <v>5685</v>
      </c>
      <c r="B843" s="9" t="s">
        <v>6214</v>
      </c>
      <c r="C843" s="9" t="s">
        <v>7172</v>
      </c>
      <c r="D843" s="9">
        <v>1.0</v>
      </c>
      <c r="E843" s="13" t="s">
        <v>17</v>
      </c>
      <c r="F843" s="10" t="s">
        <v>2564</v>
      </c>
      <c r="G843" s="11" t="str">
        <f t="shared" si="1"/>
        <v>1875</v>
      </c>
      <c r="H843" s="10" t="s">
        <v>2564</v>
      </c>
      <c r="I843" s="14" t="s">
        <v>2564</v>
      </c>
      <c r="J843" s="18" t="str">
        <f t="shared" si="2"/>
        <v>1875</v>
      </c>
      <c r="K843" s="18" t="s">
        <v>2564</v>
      </c>
    </row>
    <row r="844">
      <c r="A844" s="9" t="s">
        <v>5685</v>
      </c>
      <c r="B844" s="9" t="s">
        <v>6215</v>
      </c>
      <c r="C844" s="9" t="s">
        <v>7172</v>
      </c>
      <c r="D844" s="9">
        <v>1.0</v>
      </c>
      <c r="E844" s="13" t="s">
        <v>17</v>
      </c>
      <c r="F844" s="10" t="s">
        <v>2509</v>
      </c>
      <c r="G844" s="11" t="str">
        <f t="shared" si="1"/>
        <v>1886</v>
      </c>
      <c r="H844" s="10" t="s">
        <v>2509</v>
      </c>
      <c r="I844" s="14" t="s">
        <v>2509</v>
      </c>
      <c r="J844" s="18" t="str">
        <f t="shared" si="2"/>
        <v>1886</v>
      </c>
      <c r="K844" s="18" t="s">
        <v>2509</v>
      </c>
    </row>
    <row r="845">
      <c r="A845" s="9" t="s">
        <v>5685</v>
      </c>
      <c r="B845" s="9" t="s">
        <v>6216</v>
      </c>
      <c r="C845" s="9" t="s">
        <v>7172</v>
      </c>
      <c r="D845" s="9">
        <v>1.0</v>
      </c>
      <c r="E845" s="13" t="s">
        <v>17</v>
      </c>
      <c r="F845" s="11">
        <v>1700.0</v>
      </c>
      <c r="G845" s="11">
        <f t="shared" si="1"/>
        <v>1710</v>
      </c>
      <c r="H845" s="10">
        <v>1710.0</v>
      </c>
      <c r="I845" s="18">
        <v>1710.0</v>
      </c>
      <c r="J845" s="18">
        <f t="shared" si="2"/>
        <v>1710</v>
      </c>
      <c r="K845" s="18">
        <v>1710.0</v>
      </c>
    </row>
    <row r="846">
      <c r="A846" s="9" t="s">
        <v>5685</v>
      </c>
      <c r="B846" s="9" t="s">
        <v>5569</v>
      </c>
      <c r="C846" s="9" t="s">
        <v>7172</v>
      </c>
      <c r="D846" s="9">
        <v>1.0</v>
      </c>
      <c r="E846" s="13" t="s">
        <v>17</v>
      </c>
      <c r="F846" s="10" t="s">
        <v>2519</v>
      </c>
      <c r="G846" s="11" t="str">
        <f t="shared" si="1"/>
        <v>1899</v>
      </c>
      <c r="H846" s="10" t="s">
        <v>2519</v>
      </c>
      <c r="I846" s="14" t="s">
        <v>2519</v>
      </c>
      <c r="J846" s="18" t="str">
        <f t="shared" si="2"/>
        <v>1899</v>
      </c>
      <c r="K846" s="18" t="s">
        <v>2519</v>
      </c>
    </row>
    <row r="847">
      <c r="A847" s="9" t="s">
        <v>5685</v>
      </c>
      <c r="B847" s="9" t="s">
        <v>5694</v>
      </c>
      <c r="C847" s="9" t="s">
        <v>7172</v>
      </c>
      <c r="D847" s="9">
        <v>1.0</v>
      </c>
      <c r="E847" s="13" t="s">
        <v>17</v>
      </c>
      <c r="F847" s="11">
        <v>1700.0</v>
      </c>
      <c r="G847" s="11" t="str">
        <f t="shared" si="1"/>
        <v>1897</v>
      </c>
      <c r="H847" s="10" t="s">
        <v>2521</v>
      </c>
      <c r="I847" s="14" t="s">
        <v>2521</v>
      </c>
      <c r="J847" s="18" t="str">
        <f t="shared" si="2"/>
        <v>1897</v>
      </c>
      <c r="K847" s="18" t="s">
        <v>2521</v>
      </c>
    </row>
    <row r="848">
      <c r="A848" s="9" t="s">
        <v>5685</v>
      </c>
      <c r="B848" s="9" t="s">
        <v>5695</v>
      </c>
      <c r="C848" s="9" t="s">
        <v>7172</v>
      </c>
      <c r="D848" s="9">
        <v>1.0</v>
      </c>
      <c r="E848" s="13" t="s">
        <v>17</v>
      </c>
      <c r="F848" s="10" t="s">
        <v>2539</v>
      </c>
      <c r="G848" s="11" t="str">
        <f t="shared" si="1"/>
        <v>1861</v>
      </c>
      <c r="H848" s="10" t="s">
        <v>2539</v>
      </c>
      <c r="I848" s="14" t="s">
        <v>2515</v>
      </c>
      <c r="J848" s="18" t="str">
        <f t="shared" si="2"/>
        <v>1891</v>
      </c>
      <c r="K848" s="18" t="s">
        <v>2515</v>
      </c>
    </row>
    <row r="849">
      <c r="A849" s="9" t="s">
        <v>5685</v>
      </c>
      <c r="B849" s="9" t="s">
        <v>5841</v>
      </c>
      <c r="C849" s="9" t="s">
        <v>7172</v>
      </c>
      <c r="D849" s="9">
        <v>1.0</v>
      </c>
      <c r="E849" s="13" t="s">
        <v>17</v>
      </c>
      <c r="F849" s="10" t="s">
        <v>2515</v>
      </c>
      <c r="G849" s="11" t="str">
        <f t="shared" si="1"/>
        <v>1891</v>
      </c>
      <c r="H849" s="10" t="s">
        <v>2515</v>
      </c>
      <c r="I849" s="14" t="s">
        <v>2542</v>
      </c>
      <c r="J849" s="18" t="str">
        <f t="shared" si="2"/>
        <v>1894</v>
      </c>
      <c r="K849" s="18" t="s">
        <v>2542</v>
      </c>
    </row>
    <row r="850">
      <c r="A850" s="9" t="s">
        <v>5685</v>
      </c>
      <c r="B850" s="9" t="s">
        <v>6217</v>
      </c>
      <c r="C850" s="9" t="s">
        <v>7172</v>
      </c>
      <c r="D850" s="9">
        <v>1.0</v>
      </c>
      <c r="E850" s="13" t="s">
        <v>17</v>
      </c>
      <c r="F850" s="10" t="s">
        <v>2534</v>
      </c>
      <c r="G850" s="11" t="str">
        <f t="shared" si="1"/>
        <v>1883</v>
      </c>
      <c r="H850" s="10" t="s">
        <v>2534</v>
      </c>
      <c r="I850" s="14" t="s">
        <v>2550</v>
      </c>
      <c r="J850" s="18" t="str">
        <f t="shared" si="2"/>
        <v>1887</v>
      </c>
      <c r="K850" s="18" t="s">
        <v>2550</v>
      </c>
    </row>
    <row r="851">
      <c r="A851" s="9" t="s">
        <v>5685</v>
      </c>
      <c r="B851" s="9" t="s">
        <v>5557</v>
      </c>
      <c r="C851" s="9" t="s">
        <v>7172</v>
      </c>
      <c r="D851" s="9">
        <v>1.0</v>
      </c>
      <c r="E851" s="13" t="s">
        <v>17</v>
      </c>
      <c r="F851" s="10" t="s">
        <v>2512</v>
      </c>
      <c r="G851" s="11" t="str">
        <f t="shared" si="1"/>
        <v>1867</v>
      </c>
      <c r="H851" s="10" t="s">
        <v>2512</v>
      </c>
      <c r="I851" s="14" t="s">
        <v>2513</v>
      </c>
      <c r="J851" s="18" t="str">
        <f t="shared" si="2"/>
        <v>1885</v>
      </c>
      <c r="K851" s="18" t="s">
        <v>2513</v>
      </c>
    </row>
    <row r="852">
      <c r="A852" s="9" t="s">
        <v>5685</v>
      </c>
      <c r="B852" s="9" t="s">
        <v>5687</v>
      </c>
      <c r="C852" s="9" t="s">
        <v>7172</v>
      </c>
      <c r="D852" s="9">
        <v>1.0</v>
      </c>
      <c r="E852" s="13" t="s">
        <v>17</v>
      </c>
      <c r="F852" s="10" t="s">
        <v>2506</v>
      </c>
      <c r="G852" s="11" t="str">
        <f t="shared" si="1"/>
        <v>1889</v>
      </c>
      <c r="H852" s="10" t="s">
        <v>2506</v>
      </c>
      <c r="I852" s="14" t="s">
        <v>2506</v>
      </c>
      <c r="J852" s="18" t="str">
        <f t="shared" si="2"/>
        <v>1889</v>
      </c>
      <c r="K852" s="18" t="s">
        <v>2506</v>
      </c>
    </row>
    <row r="853">
      <c r="A853" s="9" t="s">
        <v>5685</v>
      </c>
      <c r="B853" s="9" t="s">
        <v>6218</v>
      </c>
      <c r="C853" s="9" t="s">
        <v>7172</v>
      </c>
      <c r="D853" s="9">
        <v>1.0</v>
      </c>
      <c r="E853" s="13" t="s">
        <v>17</v>
      </c>
      <c r="F853" s="10" t="s">
        <v>2553</v>
      </c>
      <c r="G853" s="11" t="str">
        <f t="shared" si="1"/>
        <v>1860</v>
      </c>
      <c r="H853" s="10" t="s">
        <v>2553</v>
      </c>
      <c r="I853" s="14" t="s">
        <v>2538</v>
      </c>
      <c r="J853" s="18" t="str">
        <f t="shared" si="2"/>
        <v>1862</v>
      </c>
      <c r="K853" s="18" t="s">
        <v>2538</v>
      </c>
    </row>
    <row r="854">
      <c r="A854" s="9" t="s">
        <v>5685</v>
      </c>
      <c r="B854" s="9" t="s">
        <v>6219</v>
      </c>
      <c r="C854" s="9" t="s">
        <v>7172</v>
      </c>
      <c r="D854" s="9">
        <v>1.0</v>
      </c>
      <c r="E854" s="13" t="s">
        <v>17</v>
      </c>
      <c r="F854" s="10" t="s">
        <v>2559</v>
      </c>
      <c r="G854" s="11" t="str">
        <f t="shared" si="1"/>
        <v>1866</v>
      </c>
      <c r="H854" s="10" t="s">
        <v>2559</v>
      </c>
      <c r="I854" s="14" t="s">
        <v>2559</v>
      </c>
      <c r="J854" s="18" t="str">
        <f t="shared" si="2"/>
        <v>1866</v>
      </c>
      <c r="K854" s="18" t="s">
        <v>2559</v>
      </c>
    </row>
    <row r="855">
      <c r="A855" s="9" t="s">
        <v>5685</v>
      </c>
      <c r="B855" s="9" t="s">
        <v>6220</v>
      </c>
      <c r="C855" s="9" t="s">
        <v>7172</v>
      </c>
      <c r="D855" s="9">
        <v>1.0</v>
      </c>
      <c r="E855" s="13" t="s">
        <v>17</v>
      </c>
      <c r="F855" s="11">
        <v>1700.0</v>
      </c>
      <c r="G855" s="11">
        <f t="shared" si="1"/>
        <v>1710</v>
      </c>
      <c r="H855" s="10">
        <v>1710.0</v>
      </c>
      <c r="I855" s="18">
        <v>1710.0</v>
      </c>
      <c r="J855" s="18">
        <f t="shared" si="2"/>
        <v>1710</v>
      </c>
      <c r="K855" s="18">
        <v>1710.0</v>
      </c>
    </row>
    <row r="856">
      <c r="A856" s="9" t="s">
        <v>5685</v>
      </c>
      <c r="B856" s="9" t="s">
        <v>5637</v>
      </c>
      <c r="C856" s="9" t="s">
        <v>7172</v>
      </c>
      <c r="D856" s="9">
        <v>1.0</v>
      </c>
      <c r="E856" s="13" t="s">
        <v>17</v>
      </c>
      <c r="F856" s="10" t="s">
        <v>2506</v>
      </c>
      <c r="G856" s="11" t="str">
        <f t="shared" si="1"/>
        <v>1889</v>
      </c>
      <c r="H856" s="10" t="s">
        <v>2506</v>
      </c>
      <c r="I856" s="14" t="s">
        <v>2521</v>
      </c>
      <c r="J856" s="18" t="str">
        <f t="shared" si="2"/>
        <v>1897</v>
      </c>
      <c r="K856" s="18" t="s">
        <v>2521</v>
      </c>
    </row>
    <row r="857">
      <c r="A857" s="9" t="s">
        <v>5685</v>
      </c>
      <c r="B857" s="9" t="s">
        <v>6221</v>
      </c>
      <c r="C857" s="9" t="s">
        <v>7172</v>
      </c>
      <c r="D857" s="9">
        <v>1.0</v>
      </c>
      <c r="E857" s="13" t="s">
        <v>17</v>
      </c>
      <c r="F857" s="11">
        <v>1700.0</v>
      </c>
      <c r="G857" s="11">
        <f t="shared" si="1"/>
        <v>1710</v>
      </c>
      <c r="H857" s="10">
        <v>1710.0</v>
      </c>
      <c r="I857" s="18">
        <v>1710.0</v>
      </c>
      <c r="J857" s="18">
        <f t="shared" si="2"/>
        <v>1710</v>
      </c>
      <c r="K857" s="18">
        <v>1710.0</v>
      </c>
    </row>
    <row r="858">
      <c r="A858" s="9" t="s">
        <v>5685</v>
      </c>
      <c r="B858" s="9" t="s">
        <v>5580</v>
      </c>
      <c r="C858" s="9" t="s">
        <v>7172</v>
      </c>
      <c r="D858" s="9">
        <v>1.0</v>
      </c>
      <c r="E858" s="13" t="s">
        <v>17</v>
      </c>
      <c r="F858" s="10" t="s">
        <v>2509</v>
      </c>
      <c r="G858" s="11" t="str">
        <f t="shared" si="1"/>
        <v>1886</v>
      </c>
      <c r="H858" s="10" t="s">
        <v>2509</v>
      </c>
      <c r="I858" s="14" t="s">
        <v>2506</v>
      </c>
      <c r="J858" s="18" t="str">
        <f t="shared" si="2"/>
        <v>1889</v>
      </c>
      <c r="K858" s="18" t="s">
        <v>2506</v>
      </c>
    </row>
    <row r="859">
      <c r="A859" s="9" t="s">
        <v>5685</v>
      </c>
      <c r="B859" s="9" t="s">
        <v>5849</v>
      </c>
      <c r="C859" s="9" t="s">
        <v>7172</v>
      </c>
      <c r="D859" s="9">
        <v>1.0</v>
      </c>
      <c r="E859" s="13" t="s">
        <v>17</v>
      </c>
      <c r="F859" s="10" t="s">
        <v>2557</v>
      </c>
      <c r="G859" s="11" t="str">
        <f t="shared" si="1"/>
        <v>1882</v>
      </c>
      <c r="H859" s="10" t="s">
        <v>2557</v>
      </c>
      <c r="I859" s="14" t="s">
        <v>2514</v>
      </c>
      <c r="J859" s="18" t="str">
        <f t="shared" si="2"/>
        <v>1884</v>
      </c>
      <c r="K859" s="18" t="s">
        <v>2514</v>
      </c>
    </row>
    <row r="860">
      <c r="A860" s="9" t="s">
        <v>5685</v>
      </c>
      <c r="B860" s="9" t="s">
        <v>5592</v>
      </c>
      <c r="C860" s="9" t="s">
        <v>7172</v>
      </c>
      <c r="D860" s="9">
        <v>1.0</v>
      </c>
      <c r="E860" s="13" t="s">
        <v>17</v>
      </c>
      <c r="F860" s="11">
        <v>1700.0</v>
      </c>
      <c r="G860" s="11">
        <f t="shared" si="1"/>
        <v>1710</v>
      </c>
      <c r="H860" s="10">
        <v>1710.0</v>
      </c>
      <c r="I860" s="18">
        <v>1710.0</v>
      </c>
      <c r="J860" s="18">
        <f t="shared" si="2"/>
        <v>1710</v>
      </c>
      <c r="K860" s="18">
        <v>1710.0</v>
      </c>
    </row>
    <row r="861">
      <c r="A861" s="9" t="s">
        <v>5685</v>
      </c>
      <c r="B861" s="9" t="s">
        <v>6222</v>
      </c>
      <c r="C861" s="9" t="s">
        <v>7172</v>
      </c>
      <c r="D861" s="9">
        <v>1.0</v>
      </c>
      <c r="E861" s="13" t="s">
        <v>17</v>
      </c>
      <c r="F861" s="10" t="s">
        <v>2539</v>
      </c>
      <c r="G861" s="11" t="str">
        <f t="shared" si="1"/>
        <v>1861</v>
      </c>
      <c r="H861" s="10" t="s">
        <v>2539</v>
      </c>
      <c r="I861" s="14" t="s">
        <v>2534</v>
      </c>
      <c r="J861" s="18" t="str">
        <f t="shared" si="2"/>
        <v>1883</v>
      </c>
      <c r="K861" s="18" t="s">
        <v>2534</v>
      </c>
    </row>
    <row r="862">
      <c r="A862" s="9" t="s">
        <v>5685</v>
      </c>
      <c r="B862" s="9" t="s">
        <v>5786</v>
      </c>
      <c r="C862" s="9" t="s">
        <v>7172</v>
      </c>
      <c r="D862" s="9">
        <v>1.0</v>
      </c>
      <c r="E862" s="13" t="s">
        <v>17</v>
      </c>
      <c r="F862" s="10" t="s">
        <v>2562</v>
      </c>
      <c r="G862" s="11" t="str">
        <f t="shared" si="1"/>
        <v>1854</v>
      </c>
      <c r="H862" s="10" t="s">
        <v>2562</v>
      </c>
      <c r="I862" s="14" t="s">
        <v>2506</v>
      </c>
      <c r="J862" s="18" t="str">
        <f t="shared" si="2"/>
        <v>1889</v>
      </c>
      <c r="K862" s="18" t="s">
        <v>2506</v>
      </c>
    </row>
    <row r="863">
      <c r="A863" s="9" t="s">
        <v>5685</v>
      </c>
      <c r="B863" s="9" t="s">
        <v>5611</v>
      </c>
      <c r="C863" s="9" t="s">
        <v>7172</v>
      </c>
      <c r="D863" s="9">
        <v>1.0</v>
      </c>
      <c r="E863" s="13" t="s">
        <v>17</v>
      </c>
      <c r="F863" s="10" t="s">
        <v>2535</v>
      </c>
      <c r="G863" s="11" t="str">
        <f t="shared" si="1"/>
        <v>1863</v>
      </c>
      <c r="H863" s="10" t="s">
        <v>2535</v>
      </c>
      <c r="I863" s="14" t="s">
        <v>2534</v>
      </c>
      <c r="J863" s="18" t="str">
        <f t="shared" si="2"/>
        <v>1883</v>
      </c>
      <c r="K863" s="18" t="s">
        <v>2534</v>
      </c>
    </row>
    <row r="864">
      <c r="A864" s="9" t="s">
        <v>5685</v>
      </c>
      <c r="B864" s="9" t="s">
        <v>6223</v>
      </c>
      <c r="C864" s="9" t="s">
        <v>7172</v>
      </c>
      <c r="D864" s="9">
        <v>1.0</v>
      </c>
      <c r="E864" s="13" t="s">
        <v>17</v>
      </c>
      <c r="F864" s="10" t="s">
        <v>2558</v>
      </c>
      <c r="G864" s="11" t="str">
        <f t="shared" si="1"/>
        <v>1877</v>
      </c>
      <c r="H864" s="10" t="s">
        <v>2558</v>
      </c>
      <c r="I864" s="14" t="s">
        <v>2558</v>
      </c>
      <c r="J864" s="18" t="str">
        <f t="shared" si="2"/>
        <v>1877</v>
      </c>
      <c r="K864" s="18" t="s">
        <v>2558</v>
      </c>
    </row>
    <row r="865">
      <c r="A865" s="9" t="s">
        <v>5685</v>
      </c>
      <c r="B865" s="9" t="s">
        <v>6224</v>
      </c>
      <c r="C865" s="9" t="s">
        <v>7172</v>
      </c>
      <c r="D865" s="9">
        <v>1.0</v>
      </c>
      <c r="E865" s="13" t="s">
        <v>17</v>
      </c>
      <c r="F865" s="10" t="s">
        <v>2540</v>
      </c>
      <c r="G865" s="11" t="str">
        <f t="shared" si="1"/>
        <v>1859</v>
      </c>
      <c r="H865" s="10" t="s">
        <v>2540</v>
      </c>
      <c r="I865" s="14" t="s">
        <v>2540</v>
      </c>
      <c r="J865" s="18" t="str">
        <f t="shared" si="2"/>
        <v>1859</v>
      </c>
      <c r="K865" s="18" t="s">
        <v>2540</v>
      </c>
    </row>
    <row r="866">
      <c r="A866" s="9" t="s">
        <v>5685</v>
      </c>
      <c r="B866" s="9" t="s">
        <v>6225</v>
      </c>
      <c r="C866" s="9" t="s">
        <v>7172</v>
      </c>
      <c r="D866" s="9">
        <v>1.0</v>
      </c>
      <c r="E866" s="13" t="s">
        <v>17</v>
      </c>
      <c r="F866" s="10" t="s">
        <v>2508</v>
      </c>
      <c r="G866" s="11" t="str">
        <f t="shared" si="1"/>
        <v>1893</v>
      </c>
      <c r="H866" s="10" t="s">
        <v>2508</v>
      </c>
      <c r="I866" s="14" t="s">
        <v>2508</v>
      </c>
      <c r="J866" s="18" t="str">
        <f t="shared" si="2"/>
        <v>1893</v>
      </c>
      <c r="K866" s="18" t="s">
        <v>2508</v>
      </c>
    </row>
    <row r="867">
      <c r="A867" s="9" t="s">
        <v>5685</v>
      </c>
      <c r="B867" s="9" t="s">
        <v>5597</v>
      </c>
      <c r="C867" s="9" t="s">
        <v>7172</v>
      </c>
      <c r="D867" s="9">
        <v>1.0</v>
      </c>
      <c r="E867" s="13" t="s">
        <v>17</v>
      </c>
      <c r="F867" s="10" t="s">
        <v>2515</v>
      </c>
      <c r="G867" s="11" t="str">
        <f t="shared" si="1"/>
        <v>1891</v>
      </c>
      <c r="H867" s="10" t="s">
        <v>2515</v>
      </c>
      <c r="I867" s="14" t="s">
        <v>2521</v>
      </c>
      <c r="J867" s="18" t="str">
        <f t="shared" si="2"/>
        <v>1897</v>
      </c>
      <c r="K867" s="18" t="s">
        <v>2521</v>
      </c>
    </row>
    <row r="868">
      <c r="A868" s="9" t="s">
        <v>5685</v>
      </c>
      <c r="B868" s="9" t="s">
        <v>5844</v>
      </c>
      <c r="C868" s="9" t="s">
        <v>7172</v>
      </c>
      <c r="D868" s="9">
        <v>1.0</v>
      </c>
      <c r="E868" s="13" t="s">
        <v>17</v>
      </c>
      <c r="F868" s="10" t="s">
        <v>2515</v>
      </c>
      <c r="G868" s="11" t="str">
        <f t="shared" si="1"/>
        <v>1891</v>
      </c>
      <c r="H868" s="10" t="s">
        <v>2515</v>
      </c>
      <c r="I868" s="14" t="s">
        <v>2515</v>
      </c>
      <c r="J868" s="18" t="str">
        <f t="shared" si="2"/>
        <v>1891</v>
      </c>
      <c r="K868" s="18" t="s">
        <v>2515</v>
      </c>
    </row>
    <row r="869">
      <c r="A869" s="9" t="s">
        <v>5685</v>
      </c>
      <c r="B869" s="9" t="s">
        <v>6226</v>
      </c>
      <c r="C869" s="9" t="s">
        <v>7172</v>
      </c>
      <c r="D869" s="9">
        <v>1.0</v>
      </c>
      <c r="E869" s="13" t="s">
        <v>17</v>
      </c>
      <c r="F869" s="10" t="s">
        <v>2520</v>
      </c>
      <c r="G869" s="11" t="str">
        <f t="shared" si="1"/>
        <v>1896</v>
      </c>
      <c r="H869" s="10" t="s">
        <v>2520</v>
      </c>
      <c r="I869" s="14" t="s">
        <v>2510</v>
      </c>
      <c r="J869" s="18" t="str">
        <f t="shared" si="2"/>
        <v>1898</v>
      </c>
      <c r="K869" s="18" t="s">
        <v>2510</v>
      </c>
    </row>
    <row r="870">
      <c r="A870" s="9" t="s">
        <v>5685</v>
      </c>
      <c r="B870" s="9" t="s">
        <v>5799</v>
      </c>
      <c r="C870" s="9" t="s">
        <v>7172</v>
      </c>
      <c r="D870" s="9">
        <v>1.0</v>
      </c>
      <c r="E870" s="13" t="s">
        <v>17</v>
      </c>
      <c r="F870" s="10" t="s">
        <v>2559</v>
      </c>
      <c r="G870" s="11" t="str">
        <f t="shared" si="1"/>
        <v>1866</v>
      </c>
      <c r="H870" s="10" t="s">
        <v>2559</v>
      </c>
      <c r="I870" s="14" t="s">
        <v>2559</v>
      </c>
      <c r="J870" s="18" t="str">
        <f t="shared" si="2"/>
        <v>1866</v>
      </c>
      <c r="K870" s="18" t="s">
        <v>2559</v>
      </c>
    </row>
    <row r="871">
      <c r="A871" s="9" t="s">
        <v>5685</v>
      </c>
      <c r="B871" s="9" t="s">
        <v>5672</v>
      </c>
      <c r="C871" s="9" t="s">
        <v>7172</v>
      </c>
      <c r="D871" s="9">
        <v>1.0</v>
      </c>
      <c r="E871" s="13" t="s">
        <v>96</v>
      </c>
      <c r="F871" s="11">
        <v>1700.0</v>
      </c>
      <c r="G871" s="11">
        <f t="shared" si="1"/>
        <v>1710</v>
      </c>
      <c r="H871" s="10">
        <v>1710.0</v>
      </c>
      <c r="I871" s="18">
        <v>1710.0</v>
      </c>
      <c r="J871" s="18">
        <f t="shared" si="2"/>
        <v>1710</v>
      </c>
      <c r="K871" s="18">
        <v>1710.0</v>
      </c>
    </row>
    <row r="872">
      <c r="A872" s="9" t="s">
        <v>5685</v>
      </c>
      <c r="B872" s="9" t="s">
        <v>5696</v>
      </c>
      <c r="C872" s="9" t="s">
        <v>7172</v>
      </c>
      <c r="D872" s="9">
        <v>1.0</v>
      </c>
      <c r="E872" s="13"/>
      <c r="F872" s="11">
        <v>1700.0</v>
      </c>
      <c r="G872" s="11" t="str">
        <f t="shared" si="1"/>
        <v>1896</v>
      </c>
      <c r="H872" s="10" t="s">
        <v>2520</v>
      </c>
      <c r="I872" s="14" t="s">
        <v>2520</v>
      </c>
      <c r="J872" s="18" t="str">
        <f t="shared" si="2"/>
        <v>1896</v>
      </c>
      <c r="K872" s="18" t="s">
        <v>2520</v>
      </c>
    </row>
    <row r="873">
      <c r="A873" s="9" t="s">
        <v>5686</v>
      </c>
      <c r="B873" s="9" t="s">
        <v>5685</v>
      </c>
      <c r="C873" s="9" t="s">
        <v>7172</v>
      </c>
      <c r="D873" s="9">
        <v>1.0</v>
      </c>
      <c r="E873" s="13" t="s">
        <v>17</v>
      </c>
      <c r="F873" s="10" t="s">
        <v>2508</v>
      </c>
      <c r="G873" s="11" t="str">
        <f t="shared" si="1"/>
        <v>1893</v>
      </c>
      <c r="H873" s="10" t="s">
        <v>2508</v>
      </c>
      <c r="I873" s="14" t="s">
        <v>2508</v>
      </c>
      <c r="J873" s="18" t="str">
        <f t="shared" si="2"/>
        <v>1893</v>
      </c>
      <c r="K873" s="18" t="s">
        <v>2508</v>
      </c>
    </row>
    <row r="874">
      <c r="A874" s="9" t="s">
        <v>5687</v>
      </c>
      <c r="B874" s="9" t="s">
        <v>5685</v>
      </c>
      <c r="C874" s="9" t="s">
        <v>7172</v>
      </c>
      <c r="D874" s="9">
        <v>1.0</v>
      </c>
      <c r="E874" s="13" t="s">
        <v>17</v>
      </c>
      <c r="F874" s="10" t="s">
        <v>2506</v>
      </c>
      <c r="G874" s="11" t="str">
        <f t="shared" si="1"/>
        <v>1889</v>
      </c>
      <c r="H874" s="10" t="s">
        <v>2506</v>
      </c>
      <c r="I874" s="14" t="s">
        <v>2506</v>
      </c>
      <c r="J874" s="18" t="str">
        <f t="shared" si="2"/>
        <v>1889</v>
      </c>
      <c r="K874" s="18" t="s">
        <v>2506</v>
      </c>
    </row>
    <row r="875">
      <c r="A875" s="9" t="s">
        <v>5688</v>
      </c>
      <c r="B875" s="9" t="s">
        <v>5851</v>
      </c>
      <c r="C875" s="9" t="s">
        <v>7172</v>
      </c>
      <c r="D875" s="9">
        <v>1.0</v>
      </c>
      <c r="E875" s="13" t="s">
        <v>17</v>
      </c>
      <c r="F875" s="10" t="s">
        <v>2566</v>
      </c>
      <c r="G875" s="11" t="str">
        <f t="shared" si="1"/>
        <v>1902</v>
      </c>
      <c r="H875" s="10" t="s">
        <v>2566</v>
      </c>
      <c r="I875" s="14" t="s">
        <v>2566</v>
      </c>
      <c r="J875" s="18" t="str">
        <f t="shared" si="2"/>
        <v>1902</v>
      </c>
      <c r="K875" s="18" t="s">
        <v>2566</v>
      </c>
    </row>
    <row r="876">
      <c r="A876" s="9" t="s">
        <v>5688</v>
      </c>
      <c r="B876" s="9" t="s">
        <v>5699</v>
      </c>
      <c r="C876" s="9" t="s">
        <v>7172</v>
      </c>
      <c r="D876" s="9">
        <v>1.0</v>
      </c>
      <c r="E876" s="13" t="s">
        <v>17</v>
      </c>
      <c r="F876" s="11">
        <v>1700.0</v>
      </c>
      <c r="G876" s="11">
        <f t="shared" si="1"/>
        <v>1710</v>
      </c>
      <c r="H876" s="10">
        <v>1710.0</v>
      </c>
      <c r="I876" s="18">
        <v>1710.0</v>
      </c>
      <c r="J876" s="18">
        <f t="shared" si="2"/>
        <v>1710</v>
      </c>
      <c r="K876" s="18">
        <v>1710.0</v>
      </c>
    </row>
    <row r="877">
      <c r="A877" s="9" t="s">
        <v>5688</v>
      </c>
      <c r="B877" s="9" t="s">
        <v>5831</v>
      </c>
      <c r="C877" s="9" t="s">
        <v>7172</v>
      </c>
      <c r="D877" s="9">
        <v>1.0</v>
      </c>
      <c r="E877" s="13" t="s">
        <v>17</v>
      </c>
      <c r="F877" s="10" t="s">
        <v>2520</v>
      </c>
      <c r="G877" s="11" t="str">
        <f t="shared" si="1"/>
        <v>1896</v>
      </c>
      <c r="H877" s="10" t="s">
        <v>2520</v>
      </c>
      <c r="I877" s="14" t="s">
        <v>2520</v>
      </c>
      <c r="J877" s="18" t="str">
        <f t="shared" si="2"/>
        <v>1896</v>
      </c>
      <c r="K877" s="18" t="s">
        <v>2520</v>
      </c>
    </row>
    <row r="878">
      <c r="A878" s="9" t="s">
        <v>5688</v>
      </c>
      <c r="B878" s="9" t="s">
        <v>5633</v>
      </c>
      <c r="C878" s="9" t="s">
        <v>7172</v>
      </c>
      <c r="D878" s="9">
        <v>1.0</v>
      </c>
      <c r="E878" s="13" t="s">
        <v>17</v>
      </c>
      <c r="F878" s="10" t="s">
        <v>2555</v>
      </c>
      <c r="G878" s="11" t="str">
        <f t="shared" si="1"/>
        <v>1900</v>
      </c>
      <c r="H878" s="10" t="s">
        <v>2555</v>
      </c>
      <c r="I878" s="14" t="s">
        <v>2555</v>
      </c>
      <c r="J878" s="18" t="str">
        <f t="shared" si="2"/>
        <v>1900</v>
      </c>
      <c r="K878" s="18" t="s">
        <v>2555</v>
      </c>
    </row>
    <row r="879">
      <c r="A879" s="9" t="s">
        <v>5688</v>
      </c>
      <c r="B879" s="9" t="s">
        <v>5685</v>
      </c>
      <c r="C879" s="9" t="s">
        <v>7172</v>
      </c>
      <c r="D879" s="9">
        <v>1.0</v>
      </c>
      <c r="E879" s="13" t="s">
        <v>17</v>
      </c>
      <c r="F879" s="10" t="s">
        <v>2537</v>
      </c>
      <c r="G879" s="11" t="str">
        <f t="shared" si="1"/>
        <v>1874</v>
      </c>
      <c r="H879" s="10" t="s">
        <v>2537</v>
      </c>
      <c r="I879" s="14" t="s">
        <v>2510</v>
      </c>
      <c r="J879" s="18" t="str">
        <f t="shared" si="2"/>
        <v>1898</v>
      </c>
      <c r="K879" s="18" t="s">
        <v>2510</v>
      </c>
    </row>
    <row r="880">
      <c r="A880" s="9" t="s">
        <v>5688</v>
      </c>
      <c r="B880" s="9" t="s">
        <v>5642</v>
      </c>
      <c r="C880" s="9" t="s">
        <v>7172</v>
      </c>
      <c r="D880" s="9">
        <v>1.0</v>
      </c>
      <c r="E880" s="13" t="s">
        <v>17</v>
      </c>
      <c r="F880" s="11">
        <v>1700.0</v>
      </c>
      <c r="G880" s="11" t="str">
        <f t="shared" si="1"/>
        <v>1859</v>
      </c>
      <c r="H880" s="10" t="s">
        <v>2540</v>
      </c>
      <c r="I880" s="14" t="s">
        <v>2540</v>
      </c>
      <c r="J880" s="18" t="str">
        <f t="shared" si="2"/>
        <v>1859</v>
      </c>
      <c r="K880" s="18" t="s">
        <v>2540</v>
      </c>
    </row>
    <row r="881">
      <c r="A881" s="9" t="s">
        <v>5688</v>
      </c>
      <c r="B881" s="9" t="s">
        <v>5828</v>
      </c>
      <c r="C881" s="9" t="s">
        <v>7172</v>
      </c>
      <c r="D881" s="9">
        <v>1.0</v>
      </c>
      <c r="E881" s="13" t="s">
        <v>17</v>
      </c>
      <c r="F881" s="10" t="s">
        <v>2550</v>
      </c>
      <c r="G881" s="11" t="str">
        <f t="shared" si="1"/>
        <v>1887</v>
      </c>
      <c r="H881" s="10" t="s">
        <v>2550</v>
      </c>
      <c r="I881" s="14" t="s">
        <v>2550</v>
      </c>
      <c r="J881" s="18" t="str">
        <f t="shared" si="2"/>
        <v>1887</v>
      </c>
      <c r="K881" s="18" t="s">
        <v>2550</v>
      </c>
    </row>
    <row r="882">
      <c r="A882" s="9" t="s">
        <v>5689</v>
      </c>
      <c r="B882" s="9" t="s">
        <v>5685</v>
      </c>
      <c r="C882" s="9" t="s">
        <v>7172</v>
      </c>
      <c r="D882" s="9">
        <v>1.0</v>
      </c>
      <c r="E882" s="13" t="s">
        <v>17</v>
      </c>
      <c r="F882" s="10" t="s">
        <v>2550</v>
      </c>
      <c r="G882" s="11" t="str">
        <f t="shared" si="1"/>
        <v>1887</v>
      </c>
      <c r="H882" s="10" t="s">
        <v>2550</v>
      </c>
      <c r="I882" s="14" t="s">
        <v>2550</v>
      </c>
      <c r="J882" s="18" t="str">
        <f t="shared" si="2"/>
        <v>1887</v>
      </c>
      <c r="K882" s="18" t="s">
        <v>2550</v>
      </c>
    </row>
    <row r="883">
      <c r="A883" s="9" t="s">
        <v>5690</v>
      </c>
      <c r="B883" s="9" t="s">
        <v>5685</v>
      </c>
      <c r="C883" s="9" t="s">
        <v>7172</v>
      </c>
      <c r="D883" s="9">
        <v>1.0</v>
      </c>
      <c r="E883" s="13" t="s">
        <v>17</v>
      </c>
      <c r="F883" s="10" t="s">
        <v>2546</v>
      </c>
      <c r="G883" s="11" t="str">
        <f t="shared" si="1"/>
        <v>1870</v>
      </c>
      <c r="H883" s="10" t="s">
        <v>2546</v>
      </c>
      <c r="I883" s="14" t="s">
        <v>2546</v>
      </c>
      <c r="J883" s="18" t="str">
        <f t="shared" si="2"/>
        <v>1870</v>
      </c>
      <c r="K883" s="18" t="s">
        <v>2546</v>
      </c>
    </row>
    <row r="884">
      <c r="A884" s="9" t="s">
        <v>5691</v>
      </c>
      <c r="B884" s="9" t="s">
        <v>5685</v>
      </c>
      <c r="C884" s="9" t="s">
        <v>7172</v>
      </c>
      <c r="D884" s="9">
        <v>1.0</v>
      </c>
      <c r="E884" s="13" t="s">
        <v>17</v>
      </c>
      <c r="F884" s="10" t="s">
        <v>2550</v>
      </c>
      <c r="G884" s="11" t="str">
        <f t="shared" si="1"/>
        <v>1887</v>
      </c>
      <c r="H884" s="10" t="s">
        <v>2550</v>
      </c>
      <c r="I884" s="14" t="s">
        <v>2550</v>
      </c>
      <c r="J884" s="18" t="str">
        <f t="shared" si="2"/>
        <v>1887</v>
      </c>
      <c r="K884" s="18" t="s">
        <v>2550</v>
      </c>
    </row>
    <row r="885">
      <c r="A885" s="9" t="s">
        <v>5691</v>
      </c>
      <c r="B885" s="9" t="s">
        <v>6002</v>
      </c>
      <c r="C885" s="9" t="s">
        <v>7172</v>
      </c>
      <c r="D885" s="9">
        <v>1.0</v>
      </c>
      <c r="E885" s="13" t="s">
        <v>17</v>
      </c>
      <c r="F885" s="10" t="s">
        <v>2516</v>
      </c>
      <c r="G885" s="11" t="str">
        <f t="shared" si="1"/>
        <v>1872</v>
      </c>
      <c r="H885" s="10" t="s">
        <v>2516</v>
      </c>
      <c r="I885" s="14" t="s">
        <v>2516</v>
      </c>
      <c r="J885" s="18" t="str">
        <f t="shared" si="2"/>
        <v>1872</v>
      </c>
      <c r="K885" s="18" t="s">
        <v>2516</v>
      </c>
    </row>
    <row r="886">
      <c r="A886" s="9" t="s">
        <v>5692</v>
      </c>
      <c r="B886" s="9" t="s">
        <v>5719</v>
      </c>
      <c r="C886" s="9" t="s">
        <v>7172</v>
      </c>
      <c r="D886" s="9">
        <v>1.0</v>
      </c>
      <c r="E886" s="13" t="s">
        <v>17</v>
      </c>
      <c r="F886" s="10" t="s">
        <v>2555</v>
      </c>
      <c r="G886" s="11" t="str">
        <f t="shared" si="1"/>
        <v>1900</v>
      </c>
      <c r="H886" s="10" t="s">
        <v>2555</v>
      </c>
      <c r="I886" s="14" t="s">
        <v>2555</v>
      </c>
      <c r="J886" s="18" t="str">
        <f t="shared" si="2"/>
        <v>1900</v>
      </c>
      <c r="K886" s="18" t="s">
        <v>2555</v>
      </c>
    </row>
    <row r="887">
      <c r="A887" s="9" t="s">
        <v>5692</v>
      </c>
      <c r="B887" s="9" t="s">
        <v>5685</v>
      </c>
      <c r="C887" s="9" t="s">
        <v>7172</v>
      </c>
      <c r="D887" s="9">
        <v>1.0</v>
      </c>
      <c r="E887" s="13" t="s">
        <v>17</v>
      </c>
      <c r="F887" s="10" t="s">
        <v>2521</v>
      </c>
      <c r="G887" s="11" t="str">
        <f t="shared" si="1"/>
        <v>1897</v>
      </c>
      <c r="H887" s="10" t="s">
        <v>2521</v>
      </c>
      <c r="I887" s="14" t="s">
        <v>2519</v>
      </c>
      <c r="J887" s="18" t="str">
        <f t="shared" si="2"/>
        <v>1899</v>
      </c>
      <c r="K887" s="18" t="s">
        <v>2519</v>
      </c>
    </row>
    <row r="888">
      <c r="A888" s="9" t="s">
        <v>5693</v>
      </c>
      <c r="B888" s="9" t="s">
        <v>5685</v>
      </c>
      <c r="C888" s="9" t="s">
        <v>7172</v>
      </c>
      <c r="D888" s="9">
        <v>1.0</v>
      </c>
      <c r="E888" s="13" t="s">
        <v>17</v>
      </c>
      <c r="F888" s="10" t="s">
        <v>2510</v>
      </c>
      <c r="G888" s="11" t="str">
        <f t="shared" si="1"/>
        <v>1898</v>
      </c>
      <c r="H888" s="10" t="s">
        <v>2510</v>
      </c>
      <c r="I888" s="14" t="s">
        <v>2510</v>
      </c>
      <c r="J888" s="18" t="str">
        <f t="shared" si="2"/>
        <v>1898</v>
      </c>
      <c r="K888" s="18" t="s">
        <v>2510</v>
      </c>
    </row>
    <row r="889">
      <c r="A889" s="9" t="s">
        <v>5694</v>
      </c>
      <c r="B889" s="9" t="s">
        <v>5685</v>
      </c>
      <c r="C889" s="9" t="s">
        <v>7172</v>
      </c>
      <c r="D889" s="9">
        <v>1.0</v>
      </c>
      <c r="E889" s="13" t="s">
        <v>17</v>
      </c>
      <c r="F889" s="10" t="s">
        <v>2533</v>
      </c>
      <c r="G889" s="11" t="str">
        <f t="shared" si="1"/>
        <v>1880</v>
      </c>
      <c r="H889" s="10" t="s">
        <v>2533</v>
      </c>
      <c r="I889" s="14" t="s">
        <v>2521</v>
      </c>
      <c r="J889" s="18" t="str">
        <f t="shared" si="2"/>
        <v>1897</v>
      </c>
      <c r="K889" s="18" t="s">
        <v>2521</v>
      </c>
    </row>
    <row r="890">
      <c r="A890" s="9" t="s">
        <v>5694</v>
      </c>
      <c r="B890" s="9" t="s">
        <v>5685</v>
      </c>
      <c r="C890" s="9" t="s">
        <v>7172</v>
      </c>
      <c r="D890" s="9">
        <v>1.0</v>
      </c>
      <c r="E890" s="13" t="s">
        <v>468</v>
      </c>
      <c r="F890" s="11">
        <v>1700.0</v>
      </c>
      <c r="G890" s="11">
        <f t="shared" si="1"/>
        <v>1710</v>
      </c>
      <c r="H890" s="10">
        <v>1710.0</v>
      </c>
      <c r="I890" s="18">
        <v>1710.0</v>
      </c>
      <c r="J890" s="18">
        <f t="shared" si="2"/>
        <v>1710</v>
      </c>
      <c r="K890" s="18">
        <v>1710.0</v>
      </c>
    </row>
    <row r="891">
      <c r="A891" s="9" t="s">
        <v>5695</v>
      </c>
      <c r="B891" s="9" t="s">
        <v>5685</v>
      </c>
      <c r="C891" s="9" t="s">
        <v>7172</v>
      </c>
      <c r="D891" s="9">
        <v>1.0</v>
      </c>
      <c r="E891" s="13" t="s">
        <v>96</v>
      </c>
      <c r="F891" s="11">
        <v>1700.0</v>
      </c>
      <c r="G891" s="11">
        <f t="shared" si="1"/>
        <v>1710</v>
      </c>
      <c r="H891" s="10">
        <v>1710.0</v>
      </c>
      <c r="I891" s="18">
        <v>1710.0</v>
      </c>
      <c r="J891" s="18">
        <f t="shared" si="2"/>
        <v>1710</v>
      </c>
      <c r="K891" s="18">
        <v>1710.0</v>
      </c>
    </row>
    <row r="892">
      <c r="A892" s="9" t="s">
        <v>5695</v>
      </c>
      <c r="B892" s="9" t="s">
        <v>5658</v>
      </c>
      <c r="C892" s="9" t="s">
        <v>7172</v>
      </c>
      <c r="D892" s="9">
        <v>1.0</v>
      </c>
      <c r="E892" s="13" t="s">
        <v>96</v>
      </c>
      <c r="F892" s="11">
        <v>1700.0</v>
      </c>
      <c r="G892" s="11">
        <f t="shared" si="1"/>
        <v>1710</v>
      </c>
      <c r="H892" s="10">
        <v>1710.0</v>
      </c>
      <c r="I892" s="18">
        <v>1710.0</v>
      </c>
      <c r="J892" s="18">
        <f t="shared" si="2"/>
        <v>1710</v>
      </c>
      <c r="K892" s="18">
        <v>1710.0</v>
      </c>
    </row>
    <row r="893">
      <c r="A893" s="9" t="s">
        <v>5696</v>
      </c>
      <c r="B893" s="9" t="s">
        <v>5685</v>
      </c>
      <c r="C893" s="9" t="s">
        <v>7172</v>
      </c>
      <c r="D893" s="9">
        <v>1.0</v>
      </c>
      <c r="E893" s="13" t="s">
        <v>17</v>
      </c>
      <c r="F893" s="10" t="s">
        <v>2557</v>
      </c>
      <c r="G893" s="11" t="str">
        <f t="shared" si="1"/>
        <v>1882</v>
      </c>
      <c r="H893" s="10" t="s">
        <v>2557</v>
      </c>
      <c r="I893" s="14" t="s">
        <v>2507</v>
      </c>
      <c r="J893" s="18" t="str">
        <f t="shared" si="2"/>
        <v>1892</v>
      </c>
      <c r="K893" s="18" t="s">
        <v>2507</v>
      </c>
    </row>
    <row r="894">
      <c r="A894" s="9" t="s">
        <v>5697</v>
      </c>
      <c r="B894" s="9" t="s">
        <v>5578</v>
      </c>
      <c r="C894" s="9" t="s">
        <v>7172</v>
      </c>
      <c r="D894" s="9">
        <v>1.0</v>
      </c>
      <c r="E894" s="13" t="s">
        <v>17</v>
      </c>
      <c r="F894" s="10" t="s">
        <v>2531</v>
      </c>
      <c r="G894" s="11" t="str">
        <f t="shared" si="1"/>
        <v>1912</v>
      </c>
      <c r="H894" s="10" t="s">
        <v>2531</v>
      </c>
      <c r="I894" s="14" t="s">
        <v>2531</v>
      </c>
      <c r="J894" s="18" t="str">
        <f t="shared" si="2"/>
        <v>1912</v>
      </c>
      <c r="K894" s="18" t="s">
        <v>2531</v>
      </c>
    </row>
    <row r="895">
      <c r="A895" s="9" t="s">
        <v>5697</v>
      </c>
      <c r="B895" s="9" t="s">
        <v>5685</v>
      </c>
      <c r="C895" s="9" t="s">
        <v>7172</v>
      </c>
      <c r="D895" s="9">
        <v>1.0</v>
      </c>
      <c r="E895" s="13" t="s">
        <v>17</v>
      </c>
      <c r="F895" s="10" t="s">
        <v>2553</v>
      </c>
      <c r="G895" s="11" t="str">
        <f t="shared" si="1"/>
        <v>1860</v>
      </c>
      <c r="H895" s="10" t="s">
        <v>2553</v>
      </c>
      <c r="I895" s="14" t="s">
        <v>2526</v>
      </c>
      <c r="J895" s="18" t="str">
        <f t="shared" si="2"/>
        <v>1890</v>
      </c>
      <c r="K895" s="18" t="s">
        <v>2526</v>
      </c>
    </row>
    <row r="896">
      <c r="A896" s="9" t="s">
        <v>5697</v>
      </c>
      <c r="B896" s="9" t="s">
        <v>5685</v>
      </c>
      <c r="C896" s="9" t="s">
        <v>7172</v>
      </c>
      <c r="D896" s="9">
        <v>1.0</v>
      </c>
      <c r="E896" s="13" t="s">
        <v>93</v>
      </c>
      <c r="F896" s="11">
        <v>1700.0</v>
      </c>
      <c r="G896" s="11">
        <f t="shared" si="1"/>
        <v>1710</v>
      </c>
      <c r="H896" s="10">
        <v>1710.0</v>
      </c>
      <c r="I896" s="18">
        <v>1710.0</v>
      </c>
      <c r="J896" s="18">
        <f t="shared" si="2"/>
        <v>1710</v>
      </c>
      <c r="K896" s="18">
        <v>1710.0</v>
      </c>
    </row>
    <row r="897">
      <c r="A897" s="9" t="s">
        <v>5698</v>
      </c>
      <c r="B897" s="9" t="s">
        <v>5685</v>
      </c>
      <c r="C897" s="9" t="s">
        <v>7172</v>
      </c>
      <c r="D897" s="9">
        <v>1.0</v>
      </c>
      <c r="E897" s="13" t="s">
        <v>17</v>
      </c>
      <c r="F897" s="10" t="s">
        <v>2521</v>
      </c>
      <c r="G897" s="11" t="str">
        <f t="shared" si="1"/>
        <v>1897</v>
      </c>
      <c r="H897" s="10" t="s">
        <v>2521</v>
      </c>
      <c r="I897" s="14" t="s">
        <v>2521</v>
      </c>
      <c r="J897" s="18" t="str">
        <f t="shared" si="2"/>
        <v>1897</v>
      </c>
      <c r="K897" s="18" t="s">
        <v>2521</v>
      </c>
    </row>
    <row r="898">
      <c r="A898" s="9" t="s">
        <v>5699</v>
      </c>
      <c r="B898" s="9" t="s">
        <v>5685</v>
      </c>
      <c r="C898" s="9" t="s">
        <v>7172</v>
      </c>
      <c r="D898" s="9">
        <v>1.0</v>
      </c>
      <c r="E898" s="13" t="s">
        <v>17</v>
      </c>
      <c r="F898" s="10" t="s">
        <v>2509</v>
      </c>
      <c r="G898" s="11" t="str">
        <f t="shared" si="1"/>
        <v>1886</v>
      </c>
      <c r="H898" s="10" t="s">
        <v>2509</v>
      </c>
      <c r="I898" s="14" t="s">
        <v>2515</v>
      </c>
      <c r="J898" s="18" t="str">
        <f t="shared" si="2"/>
        <v>1891</v>
      </c>
      <c r="K898" s="18" t="s">
        <v>2515</v>
      </c>
    </row>
    <row r="899">
      <c r="A899" s="9" t="s">
        <v>5700</v>
      </c>
      <c r="B899" s="9" t="s">
        <v>5685</v>
      </c>
      <c r="C899" s="9" t="s">
        <v>7172</v>
      </c>
      <c r="D899" s="9">
        <v>1.0</v>
      </c>
      <c r="E899" s="13" t="s">
        <v>17</v>
      </c>
      <c r="F899" s="10" t="s">
        <v>2515</v>
      </c>
      <c r="G899" s="11" t="str">
        <f t="shared" si="1"/>
        <v>1891</v>
      </c>
      <c r="H899" s="10" t="s">
        <v>2515</v>
      </c>
      <c r="I899" s="14" t="s">
        <v>2515</v>
      </c>
      <c r="J899" s="18" t="str">
        <f t="shared" si="2"/>
        <v>1891</v>
      </c>
      <c r="K899" s="18" t="s">
        <v>2515</v>
      </c>
    </row>
    <row r="900">
      <c r="A900" s="9" t="s">
        <v>5701</v>
      </c>
      <c r="B900" s="9" t="s">
        <v>5685</v>
      </c>
      <c r="C900" s="9" t="s">
        <v>7172</v>
      </c>
      <c r="D900" s="9">
        <v>1.0</v>
      </c>
      <c r="E900" s="13" t="s">
        <v>17</v>
      </c>
      <c r="F900" s="10" t="s">
        <v>2538</v>
      </c>
      <c r="G900" s="11" t="str">
        <f t="shared" si="1"/>
        <v>1862</v>
      </c>
      <c r="H900" s="10" t="s">
        <v>2538</v>
      </c>
      <c r="I900" s="14" t="s">
        <v>2538</v>
      </c>
      <c r="J900" s="18" t="str">
        <f t="shared" si="2"/>
        <v>1862</v>
      </c>
      <c r="K900" s="18" t="s">
        <v>2538</v>
      </c>
    </row>
    <row r="901">
      <c r="A901" s="9" t="s">
        <v>5702</v>
      </c>
      <c r="B901" s="9" t="s">
        <v>5685</v>
      </c>
      <c r="C901" s="9" t="s">
        <v>7172</v>
      </c>
      <c r="D901" s="9">
        <v>1.0</v>
      </c>
      <c r="E901" s="13" t="s">
        <v>17</v>
      </c>
      <c r="F901" s="10" t="s">
        <v>2515</v>
      </c>
      <c r="G901" s="11" t="str">
        <f t="shared" si="1"/>
        <v>1891</v>
      </c>
      <c r="H901" s="10" t="s">
        <v>2515</v>
      </c>
      <c r="I901" s="14" t="s">
        <v>2515</v>
      </c>
      <c r="J901" s="18" t="str">
        <f t="shared" si="2"/>
        <v>1891</v>
      </c>
      <c r="K901" s="18" t="s">
        <v>2515</v>
      </c>
    </row>
    <row r="902">
      <c r="A902" s="9" t="s">
        <v>5703</v>
      </c>
      <c r="B902" s="9" t="s">
        <v>5639</v>
      </c>
      <c r="C902" s="9" t="s">
        <v>7172</v>
      </c>
      <c r="D902" s="9">
        <v>1.0</v>
      </c>
      <c r="E902" s="13" t="s">
        <v>17</v>
      </c>
      <c r="F902" s="10" t="s">
        <v>2550</v>
      </c>
      <c r="G902" s="11" t="str">
        <f t="shared" si="1"/>
        <v>1887</v>
      </c>
      <c r="H902" s="10" t="s">
        <v>2550</v>
      </c>
      <c r="I902" s="14" t="s">
        <v>2550</v>
      </c>
      <c r="J902" s="18" t="str">
        <f t="shared" si="2"/>
        <v>1887</v>
      </c>
      <c r="K902" s="18" t="s">
        <v>2550</v>
      </c>
    </row>
    <row r="903">
      <c r="A903" s="9" t="s">
        <v>5703</v>
      </c>
      <c r="B903" s="9" t="s">
        <v>5823</v>
      </c>
      <c r="C903" s="9" t="s">
        <v>7172</v>
      </c>
      <c r="D903" s="9">
        <v>1.0</v>
      </c>
      <c r="E903" s="13" t="s">
        <v>17</v>
      </c>
      <c r="F903" s="10" t="s">
        <v>2550</v>
      </c>
      <c r="G903" s="11" t="str">
        <f t="shared" si="1"/>
        <v>1887</v>
      </c>
      <c r="H903" s="10" t="s">
        <v>2550</v>
      </c>
      <c r="I903" s="14" t="s">
        <v>2550</v>
      </c>
      <c r="J903" s="18" t="str">
        <f t="shared" si="2"/>
        <v>1887</v>
      </c>
      <c r="K903" s="18" t="s">
        <v>2550</v>
      </c>
    </row>
    <row r="904">
      <c r="A904" s="9" t="s">
        <v>5703</v>
      </c>
      <c r="B904" s="9" t="s">
        <v>5685</v>
      </c>
      <c r="C904" s="9" t="s">
        <v>7172</v>
      </c>
      <c r="D904" s="9">
        <v>1.0</v>
      </c>
      <c r="E904" s="13" t="s">
        <v>17</v>
      </c>
      <c r="F904" s="10" t="s">
        <v>2550</v>
      </c>
      <c r="G904" s="11" t="str">
        <f t="shared" si="1"/>
        <v>1887</v>
      </c>
      <c r="H904" s="10" t="s">
        <v>2550</v>
      </c>
      <c r="I904" s="14" t="s">
        <v>2550</v>
      </c>
      <c r="J904" s="18" t="str">
        <f t="shared" si="2"/>
        <v>1887</v>
      </c>
      <c r="K904" s="18" t="s">
        <v>2550</v>
      </c>
    </row>
    <row r="905">
      <c r="A905" s="9" t="s">
        <v>5703</v>
      </c>
      <c r="B905" s="9" t="s">
        <v>5781</v>
      </c>
      <c r="C905" s="9" t="s">
        <v>7172</v>
      </c>
      <c r="D905" s="9">
        <v>1.0</v>
      </c>
      <c r="E905" s="13" t="s">
        <v>17</v>
      </c>
      <c r="F905" s="10" t="s">
        <v>2519</v>
      </c>
      <c r="G905" s="11" t="str">
        <f t="shared" si="1"/>
        <v>1899</v>
      </c>
      <c r="H905" s="10" t="s">
        <v>2519</v>
      </c>
      <c r="I905" s="14" t="s">
        <v>2519</v>
      </c>
      <c r="J905" s="18" t="str">
        <f t="shared" si="2"/>
        <v>1899</v>
      </c>
      <c r="K905" s="18" t="s">
        <v>2519</v>
      </c>
    </row>
    <row r="906">
      <c r="A906" s="9" t="s">
        <v>5704</v>
      </c>
      <c r="B906" s="9" t="s">
        <v>5685</v>
      </c>
      <c r="C906" s="9" t="s">
        <v>7172</v>
      </c>
      <c r="D906" s="9">
        <v>1.0</v>
      </c>
      <c r="E906" s="13" t="s">
        <v>17</v>
      </c>
      <c r="F906" s="10" t="s">
        <v>2512</v>
      </c>
      <c r="G906" s="11" t="str">
        <f t="shared" si="1"/>
        <v>1867</v>
      </c>
      <c r="H906" s="10" t="s">
        <v>2512</v>
      </c>
      <c r="I906" s="14" t="s">
        <v>2512</v>
      </c>
      <c r="J906" s="18" t="str">
        <f t="shared" si="2"/>
        <v>1867</v>
      </c>
      <c r="K906" s="18" t="s">
        <v>2512</v>
      </c>
    </row>
    <row r="907">
      <c r="A907" s="9" t="s">
        <v>5705</v>
      </c>
      <c r="B907" s="9" t="s">
        <v>5685</v>
      </c>
      <c r="C907" s="9" t="s">
        <v>7172</v>
      </c>
      <c r="D907" s="9">
        <v>1.0</v>
      </c>
      <c r="E907" s="13" t="s">
        <v>17</v>
      </c>
      <c r="F907" s="10" t="s">
        <v>2507</v>
      </c>
      <c r="G907" s="11" t="str">
        <f t="shared" si="1"/>
        <v>1892</v>
      </c>
      <c r="H907" s="10" t="s">
        <v>2507</v>
      </c>
      <c r="I907" s="14" t="s">
        <v>2510</v>
      </c>
      <c r="J907" s="18" t="str">
        <f t="shared" si="2"/>
        <v>1898</v>
      </c>
      <c r="K907" s="18" t="s">
        <v>2510</v>
      </c>
    </row>
    <row r="908">
      <c r="A908" s="9" t="s">
        <v>5706</v>
      </c>
      <c r="B908" s="9" t="s">
        <v>5685</v>
      </c>
      <c r="C908" s="9" t="s">
        <v>7172</v>
      </c>
      <c r="D908" s="9">
        <v>1.0</v>
      </c>
      <c r="E908" s="13" t="s">
        <v>17</v>
      </c>
      <c r="F908" s="10" t="s">
        <v>2509</v>
      </c>
      <c r="G908" s="11" t="str">
        <f t="shared" si="1"/>
        <v>1886</v>
      </c>
      <c r="H908" s="10" t="s">
        <v>2509</v>
      </c>
      <c r="I908" s="14" t="s">
        <v>2506</v>
      </c>
      <c r="J908" s="18" t="str">
        <f t="shared" si="2"/>
        <v>1889</v>
      </c>
      <c r="K908" s="18" t="s">
        <v>2506</v>
      </c>
    </row>
    <row r="909">
      <c r="A909" s="9" t="s">
        <v>5707</v>
      </c>
      <c r="B909" s="9" t="s">
        <v>5685</v>
      </c>
      <c r="C909" s="9" t="s">
        <v>7172</v>
      </c>
      <c r="D909" s="9">
        <v>1.0</v>
      </c>
      <c r="E909" s="13" t="s">
        <v>17</v>
      </c>
      <c r="F909" s="10" t="s">
        <v>2521</v>
      </c>
      <c r="G909" s="11" t="str">
        <f t="shared" si="1"/>
        <v>1897</v>
      </c>
      <c r="H909" s="10" t="s">
        <v>2521</v>
      </c>
      <c r="I909" s="14" t="s">
        <v>2521</v>
      </c>
      <c r="J909" s="18" t="str">
        <f t="shared" si="2"/>
        <v>1897</v>
      </c>
      <c r="K909" s="18" t="s">
        <v>2521</v>
      </c>
    </row>
    <row r="910">
      <c r="A910" s="9" t="s">
        <v>5708</v>
      </c>
      <c r="B910" s="9" t="s">
        <v>5685</v>
      </c>
      <c r="C910" s="9" t="s">
        <v>7172</v>
      </c>
      <c r="D910" s="9">
        <v>1.0</v>
      </c>
      <c r="E910" s="13"/>
      <c r="F910" s="11">
        <v>1700.0</v>
      </c>
      <c r="G910" s="11">
        <f t="shared" si="1"/>
        <v>1710</v>
      </c>
      <c r="H910" s="10">
        <v>1710.0</v>
      </c>
      <c r="I910" s="18">
        <v>1710.0</v>
      </c>
      <c r="J910" s="18">
        <f t="shared" si="2"/>
        <v>1710</v>
      </c>
      <c r="K910" s="18">
        <v>1710.0</v>
      </c>
    </row>
    <row r="911">
      <c r="A911" s="9" t="s">
        <v>5709</v>
      </c>
      <c r="B911" s="9" t="s">
        <v>5610</v>
      </c>
      <c r="C911" s="9" t="s">
        <v>7172</v>
      </c>
      <c r="D911" s="9">
        <v>1.0</v>
      </c>
      <c r="E911" s="13" t="s">
        <v>17</v>
      </c>
      <c r="F911" s="10" t="s">
        <v>2548</v>
      </c>
      <c r="G911" s="11" t="str">
        <f t="shared" si="1"/>
        <v>1903</v>
      </c>
      <c r="H911" s="10" t="s">
        <v>2548</v>
      </c>
      <c r="I911" s="14" t="s">
        <v>2548</v>
      </c>
      <c r="J911" s="18" t="str">
        <f t="shared" si="2"/>
        <v>1903</v>
      </c>
      <c r="K911" s="18" t="s">
        <v>2548</v>
      </c>
    </row>
    <row r="912">
      <c r="A912" s="9" t="s">
        <v>5709</v>
      </c>
      <c r="B912" s="9" t="s">
        <v>5685</v>
      </c>
      <c r="C912" s="9" t="s">
        <v>7172</v>
      </c>
      <c r="D912" s="9">
        <v>1.0</v>
      </c>
      <c r="E912" s="13" t="s">
        <v>17</v>
      </c>
      <c r="F912" s="11">
        <v>1700.0</v>
      </c>
      <c r="G912" s="11">
        <f t="shared" si="1"/>
        <v>1710</v>
      </c>
      <c r="H912" s="10">
        <v>1710.0</v>
      </c>
      <c r="I912" s="18">
        <v>1710.0</v>
      </c>
      <c r="J912" s="18">
        <f t="shared" si="2"/>
        <v>1710</v>
      </c>
      <c r="K912" s="18">
        <v>1710.0</v>
      </c>
    </row>
    <row r="913">
      <c r="A913" s="9" t="s">
        <v>5709</v>
      </c>
      <c r="B913" s="9" t="s">
        <v>5697</v>
      </c>
      <c r="C913" s="9" t="s">
        <v>7172</v>
      </c>
      <c r="D913" s="9">
        <v>1.0</v>
      </c>
      <c r="E913" s="13" t="s">
        <v>17</v>
      </c>
      <c r="F913" s="10" t="s">
        <v>2566</v>
      </c>
      <c r="G913" s="11" t="str">
        <f t="shared" si="1"/>
        <v>1902</v>
      </c>
      <c r="H913" s="10" t="s">
        <v>2566</v>
      </c>
      <c r="I913" s="14" t="s">
        <v>2566</v>
      </c>
      <c r="J913" s="18" t="str">
        <f t="shared" si="2"/>
        <v>1902</v>
      </c>
      <c r="K913" s="18" t="s">
        <v>2566</v>
      </c>
    </row>
    <row r="914">
      <c r="A914" s="9" t="s">
        <v>5709</v>
      </c>
      <c r="B914" s="9" t="s">
        <v>5861</v>
      </c>
      <c r="C914" s="9" t="s">
        <v>7172</v>
      </c>
      <c r="D914" s="9">
        <v>1.0</v>
      </c>
      <c r="E914" s="13" t="s">
        <v>17</v>
      </c>
      <c r="F914" s="10" t="s">
        <v>2539</v>
      </c>
      <c r="G914" s="11" t="str">
        <f t="shared" si="1"/>
        <v>1861</v>
      </c>
      <c r="H914" s="10" t="s">
        <v>2539</v>
      </c>
      <c r="I914" s="14" t="s">
        <v>2539</v>
      </c>
      <c r="J914" s="18" t="str">
        <f t="shared" si="2"/>
        <v>1861</v>
      </c>
      <c r="K914" s="18" t="s">
        <v>2539</v>
      </c>
    </row>
    <row r="915">
      <c r="A915" s="9" t="s">
        <v>5709</v>
      </c>
      <c r="B915" s="9" t="s">
        <v>5651</v>
      </c>
      <c r="C915" s="9" t="s">
        <v>7172</v>
      </c>
      <c r="D915" s="9">
        <v>1.0</v>
      </c>
      <c r="E915" s="13" t="s">
        <v>17</v>
      </c>
      <c r="F915" s="10" t="s">
        <v>2511</v>
      </c>
      <c r="G915" s="11" t="str">
        <f t="shared" si="1"/>
        <v>1879</v>
      </c>
      <c r="H915" s="10" t="s">
        <v>2511</v>
      </c>
      <c r="I915" s="14" t="s">
        <v>2511</v>
      </c>
      <c r="J915" s="18" t="str">
        <f t="shared" si="2"/>
        <v>1879</v>
      </c>
      <c r="K915" s="18" t="s">
        <v>2511</v>
      </c>
    </row>
    <row r="916">
      <c r="A916" s="9" t="s">
        <v>5709</v>
      </c>
      <c r="B916" s="9" t="s">
        <v>5688</v>
      </c>
      <c r="C916" s="9" t="s">
        <v>7172</v>
      </c>
      <c r="D916" s="9">
        <v>1.0</v>
      </c>
      <c r="E916" s="13" t="s">
        <v>17</v>
      </c>
      <c r="F916" s="10" t="s">
        <v>2537</v>
      </c>
      <c r="G916" s="11" t="str">
        <f t="shared" si="1"/>
        <v>1874</v>
      </c>
      <c r="H916" s="10" t="s">
        <v>2537</v>
      </c>
      <c r="I916" s="14" t="s">
        <v>2537</v>
      </c>
      <c r="J916" s="18" t="str">
        <f t="shared" si="2"/>
        <v>1874</v>
      </c>
      <c r="K916" s="18" t="s">
        <v>2537</v>
      </c>
    </row>
    <row r="917">
      <c r="A917" s="9" t="s">
        <v>5709</v>
      </c>
      <c r="B917" s="9" t="s">
        <v>6173</v>
      </c>
      <c r="C917" s="9" t="s">
        <v>7172</v>
      </c>
      <c r="D917" s="9">
        <v>1.0</v>
      </c>
      <c r="E917" s="13" t="s">
        <v>17</v>
      </c>
      <c r="F917" s="11">
        <v>1700.0</v>
      </c>
      <c r="G917" s="11">
        <f t="shared" si="1"/>
        <v>1710</v>
      </c>
      <c r="H917" s="10">
        <v>1710.0</v>
      </c>
      <c r="I917" s="18">
        <v>1710.0</v>
      </c>
      <c r="J917" s="18">
        <f t="shared" si="2"/>
        <v>1710</v>
      </c>
      <c r="K917" s="18">
        <v>1710.0</v>
      </c>
    </row>
    <row r="918">
      <c r="A918" s="9" t="s">
        <v>5709</v>
      </c>
      <c r="B918" s="9" t="s">
        <v>5563</v>
      </c>
      <c r="C918" s="9" t="s">
        <v>7172</v>
      </c>
      <c r="D918" s="9">
        <v>1.0</v>
      </c>
      <c r="E918" s="13" t="s">
        <v>17</v>
      </c>
      <c r="F918" s="10" t="s">
        <v>2555</v>
      </c>
      <c r="G918" s="11" t="str">
        <f t="shared" si="1"/>
        <v>1900</v>
      </c>
      <c r="H918" s="10" t="s">
        <v>2555</v>
      </c>
      <c r="I918" s="14" t="s">
        <v>2555</v>
      </c>
      <c r="J918" s="18" t="str">
        <f t="shared" si="2"/>
        <v>1900</v>
      </c>
      <c r="K918" s="18" t="s">
        <v>2555</v>
      </c>
    </row>
    <row r="919">
      <c r="A919" s="9" t="s">
        <v>5709</v>
      </c>
      <c r="B919" s="9" t="s">
        <v>5757</v>
      </c>
      <c r="C919" s="9" t="s">
        <v>7172</v>
      </c>
      <c r="D919" s="9">
        <v>1.0</v>
      </c>
      <c r="E919" s="13" t="s">
        <v>17</v>
      </c>
      <c r="F919" s="10" t="s">
        <v>2519</v>
      </c>
      <c r="G919" s="11" t="str">
        <f t="shared" si="1"/>
        <v>1899</v>
      </c>
      <c r="H919" s="10" t="s">
        <v>2519</v>
      </c>
      <c r="I919" s="14" t="s">
        <v>2519</v>
      </c>
      <c r="J919" s="18" t="str">
        <f t="shared" si="2"/>
        <v>1899</v>
      </c>
      <c r="K919" s="18" t="s">
        <v>2519</v>
      </c>
    </row>
    <row r="920">
      <c r="A920" s="9" t="s">
        <v>5709</v>
      </c>
      <c r="B920" s="9" t="s">
        <v>5737</v>
      </c>
      <c r="C920" s="9" t="s">
        <v>7172</v>
      </c>
      <c r="D920" s="9">
        <v>1.0</v>
      </c>
      <c r="E920" s="13" t="s">
        <v>17</v>
      </c>
      <c r="F920" s="10" t="s">
        <v>2511</v>
      </c>
      <c r="G920" s="11" t="str">
        <f t="shared" si="1"/>
        <v>1879</v>
      </c>
      <c r="H920" s="10" t="s">
        <v>2511</v>
      </c>
      <c r="I920" s="14" t="s">
        <v>2511</v>
      </c>
      <c r="J920" s="18" t="str">
        <f t="shared" si="2"/>
        <v>1879</v>
      </c>
      <c r="K920" s="18" t="s">
        <v>2511</v>
      </c>
    </row>
    <row r="921">
      <c r="A921" s="9" t="s">
        <v>5709</v>
      </c>
      <c r="B921" s="9" t="s">
        <v>5596</v>
      </c>
      <c r="C921" s="9" t="s">
        <v>7172</v>
      </c>
      <c r="D921" s="9">
        <v>1.0</v>
      </c>
      <c r="E921" s="13" t="s">
        <v>93</v>
      </c>
      <c r="F921" s="11">
        <v>1700.0</v>
      </c>
      <c r="G921" s="11">
        <f t="shared" si="1"/>
        <v>1710</v>
      </c>
      <c r="H921" s="10">
        <v>1710.0</v>
      </c>
      <c r="I921" s="18">
        <v>1710.0</v>
      </c>
      <c r="J921" s="18">
        <f t="shared" si="2"/>
        <v>1710</v>
      </c>
      <c r="K921" s="18">
        <v>1710.0</v>
      </c>
    </row>
    <row r="922">
      <c r="A922" s="9" t="s">
        <v>5709</v>
      </c>
      <c r="B922" s="9" t="s">
        <v>5581</v>
      </c>
      <c r="C922" s="9" t="s">
        <v>7172</v>
      </c>
      <c r="D922" s="9">
        <v>1.0</v>
      </c>
      <c r="E922" s="13" t="s">
        <v>93</v>
      </c>
      <c r="F922" s="11">
        <v>1700.0</v>
      </c>
      <c r="G922" s="11">
        <f t="shared" si="1"/>
        <v>1710</v>
      </c>
      <c r="H922" s="10">
        <v>1710.0</v>
      </c>
      <c r="I922" s="18">
        <v>1710.0</v>
      </c>
      <c r="J922" s="18">
        <f t="shared" si="2"/>
        <v>1710</v>
      </c>
      <c r="K922" s="18">
        <v>1710.0</v>
      </c>
    </row>
    <row r="923">
      <c r="A923" s="9" t="s">
        <v>5710</v>
      </c>
      <c r="B923" s="9" t="s">
        <v>5685</v>
      </c>
      <c r="C923" s="9" t="s">
        <v>7172</v>
      </c>
      <c r="D923" s="9">
        <v>1.0</v>
      </c>
      <c r="E923" s="13" t="s">
        <v>17</v>
      </c>
      <c r="F923" s="10" t="s">
        <v>2519</v>
      </c>
      <c r="G923" s="11" t="str">
        <f t="shared" si="1"/>
        <v>1899</v>
      </c>
      <c r="H923" s="10" t="s">
        <v>2519</v>
      </c>
      <c r="I923" s="14" t="s">
        <v>2519</v>
      </c>
      <c r="J923" s="18" t="str">
        <f t="shared" si="2"/>
        <v>1899</v>
      </c>
      <c r="K923" s="18" t="s">
        <v>2519</v>
      </c>
    </row>
    <row r="924">
      <c r="A924" s="9" t="s">
        <v>5711</v>
      </c>
      <c r="B924" s="9" t="s">
        <v>5685</v>
      </c>
      <c r="C924" s="9" t="s">
        <v>7172</v>
      </c>
      <c r="D924" s="9">
        <v>1.0</v>
      </c>
      <c r="E924" s="13" t="s">
        <v>17</v>
      </c>
      <c r="F924" s="10" t="s">
        <v>2514</v>
      </c>
      <c r="G924" s="11" t="str">
        <f t="shared" si="1"/>
        <v>1884</v>
      </c>
      <c r="H924" s="10" t="s">
        <v>2514</v>
      </c>
      <c r="I924" s="14" t="s">
        <v>2522</v>
      </c>
      <c r="J924" s="18" t="str">
        <f t="shared" si="2"/>
        <v>1888</v>
      </c>
      <c r="K924" s="18" t="s">
        <v>2522</v>
      </c>
    </row>
    <row r="925">
      <c r="A925" s="9" t="s">
        <v>5712</v>
      </c>
      <c r="B925" s="9" t="s">
        <v>6110</v>
      </c>
      <c r="C925" s="9" t="s">
        <v>7172</v>
      </c>
      <c r="D925" s="9">
        <v>1.0</v>
      </c>
      <c r="E925" s="13" t="s">
        <v>17</v>
      </c>
      <c r="F925" s="10" t="s">
        <v>2526</v>
      </c>
      <c r="G925" s="11" t="str">
        <f t="shared" si="1"/>
        <v>1890</v>
      </c>
      <c r="H925" s="10" t="s">
        <v>2526</v>
      </c>
      <c r="I925" s="14" t="s">
        <v>2526</v>
      </c>
      <c r="J925" s="18" t="str">
        <f t="shared" si="2"/>
        <v>1890</v>
      </c>
      <c r="K925" s="18" t="s">
        <v>2526</v>
      </c>
    </row>
    <row r="926">
      <c r="A926" s="9" t="s">
        <v>5712</v>
      </c>
      <c r="B926" s="9" t="s">
        <v>5685</v>
      </c>
      <c r="C926" s="9" t="s">
        <v>7172</v>
      </c>
      <c r="D926" s="9">
        <v>1.0</v>
      </c>
      <c r="E926" s="13" t="s">
        <v>17</v>
      </c>
      <c r="F926" s="10" t="s">
        <v>2539</v>
      </c>
      <c r="G926" s="11" t="str">
        <f t="shared" si="1"/>
        <v>1861</v>
      </c>
      <c r="H926" s="10" t="s">
        <v>2539</v>
      </c>
      <c r="I926" s="14" t="s">
        <v>2526</v>
      </c>
      <c r="J926" s="18" t="str">
        <f t="shared" si="2"/>
        <v>1890</v>
      </c>
      <c r="K926" s="18" t="s">
        <v>2526</v>
      </c>
    </row>
    <row r="927">
      <c r="A927" s="9" t="s">
        <v>5713</v>
      </c>
      <c r="B927" s="9" t="s">
        <v>5685</v>
      </c>
      <c r="C927" s="9" t="s">
        <v>7172</v>
      </c>
      <c r="D927" s="9">
        <v>1.0</v>
      </c>
      <c r="E927" s="13" t="s">
        <v>17</v>
      </c>
      <c r="F927" s="10" t="s">
        <v>2539</v>
      </c>
      <c r="G927" s="11" t="str">
        <f t="shared" si="1"/>
        <v>1861</v>
      </c>
      <c r="H927" s="10" t="s">
        <v>2539</v>
      </c>
      <c r="I927" s="14" t="s">
        <v>2511</v>
      </c>
      <c r="J927" s="18" t="str">
        <f t="shared" si="2"/>
        <v>1879</v>
      </c>
      <c r="K927" s="18" t="s">
        <v>2511</v>
      </c>
    </row>
    <row r="928">
      <c r="A928" s="9" t="s">
        <v>5714</v>
      </c>
      <c r="B928" s="9" t="s">
        <v>5732</v>
      </c>
      <c r="C928" s="9" t="s">
        <v>7172</v>
      </c>
      <c r="D928" s="9">
        <v>1.0</v>
      </c>
      <c r="E928" s="13" t="s">
        <v>93</v>
      </c>
      <c r="F928" s="11">
        <v>1700.0</v>
      </c>
      <c r="G928" s="11">
        <f t="shared" si="1"/>
        <v>1710</v>
      </c>
      <c r="H928" s="10">
        <v>1710.0</v>
      </c>
      <c r="I928" s="18">
        <v>1710.0</v>
      </c>
      <c r="J928" s="18">
        <f t="shared" si="2"/>
        <v>1710</v>
      </c>
      <c r="K928" s="18">
        <v>1710.0</v>
      </c>
    </row>
    <row r="929">
      <c r="A929" s="9" t="s">
        <v>5715</v>
      </c>
      <c r="B929" s="9" t="s">
        <v>5786</v>
      </c>
      <c r="C929" s="9" t="s">
        <v>7172</v>
      </c>
      <c r="D929" s="9">
        <v>1.0</v>
      </c>
      <c r="E929" s="13" t="s">
        <v>871</v>
      </c>
      <c r="F929" s="11">
        <v>1700.0</v>
      </c>
      <c r="G929" s="11">
        <f t="shared" si="1"/>
        <v>1710</v>
      </c>
      <c r="H929" s="10">
        <v>1710.0</v>
      </c>
      <c r="I929" s="18">
        <v>1710.0</v>
      </c>
      <c r="J929" s="18">
        <f t="shared" si="2"/>
        <v>1710</v>
      </c>
      <c r="K929" s="18">
        <v>1710.0</v>
      </c>
    </row>
    <row r="930">
      <c r="A930" s="9" t="s">
        <v>5715</v>
      </c>
      <c r="B930" s="9" t="s">
        <v>5825</v>
      </c>
      <c r="C930" s="9" t="s">
        <v>7172</v>
      </c>
      <c r="D930" s="9">
        <v>1.0</v>
      </c>
      <c r="E930" s="13" t="s">
        <v>93</v>
      </c>
      <c r="F930" s="11">
        <v>1700.0</v>
      </c>
      <c r="G930" s="11">
        <f t="shared" si="1"/>
        <v>1710</v>
      </c>
      <c r="H930" s="10">
        <v>1710.0</v>
      </c>
      <c r="I930" s="18">
        <v>1710.0</v>
      </c>
      <c r="J930" s="18">
        <f t="shared" si="2"/>
        <v>1710</v>
      </c>
      <c r="K930" s="18">
        <v>1710.0</v>
      </c>
    </row>
    <row r="931">
      <c r="A931" s="9" t="s">
        <v>5716</v>
      </c>
      <c r="B931" s="9" t="s">
        <v>5685</v>
      </c>
      <c r="C931" s="9" t="s">
        <v>7172</v>
      </c>
      <c r="D931" s="9">
        <v>1.0</v>
      </c>
      <c r="E931" s="13" t="s">
        <v>17</v>
      </c>
      <c r="F931" s="10" t="s">
        <v>2550</v>
      </c>
      <c r="G931" s="11" t="str">
        <f t="shared" si="1"/>
        <v>1887</v>
      </c>
      <c r="H931" s="10" t="s">
        <v>2550</v>
      </c>
      <c r="I931" s="14" t="s">
        <v>2550</v>
      </c>
      <c r="J931" s="18" t="str">
        <f t="shared" si="2"/>
        <v>1887</v>
      </c>
      <c r="K931" s="18" t="s">
        <v>2550</v>
      </c>
    </row>
    <row r="932">
      <c r="A932" s="9" t="s">
        <v>5717</v>
      </c>
      <c r="B932" s="9" t="s">
        <v>5685</v>
      </c>
      <c r="C932" s="9" t="s">
        <v>7172</v>
      </c>
      <c r="D932" s="9">
        <v>1.0</v>
      </c>
      <c r="E932" s="13" t="s">
        <v>17</v>
      </c>
      <c r="F932" s="10" t="s">
        <v>2561</v>
      </c>
      <c r="G932" s="11" t="str">
        <f t="shared" si="1"/>
        <v>1855</v>
      </c>
      <c r="H932" s="10" t="s">
        <v>2561</v>
      </c>
      <c r="I932" s="14" t="s">
        <v>2561</v>
      </c>
      <c r="J932" s="18" t="str">
        <f t="shared" si="2"/>
        <v>1855</v>
      </c>
      <c r="K932" s="18" t="s">
        <v>2561</v>
      </c>
    </row>
    <row r="933">
      <c r="A933" s="9" t="s">
        <v>5718</v>
      </c>
      <c r="B933" s="9" t="s">
        <v>5685</v>
      </c>
      <c r="C933" s="9" t="s">
        <v>7172</v>
      </c>
      <c r="D933" s="9">
        <v>1.0</v>
      </c>
      <c r="E933" s="13" t="s">
        <v>17</v>
      </c>
      <c r="F933" s="10" t="s">
        <v>2550</v>
      </c>
      <c r="G933" s="11" t="str">
        <f t="shared" si="1"/>
        <v>1887</v>
      </c>
      <c r="H933" s="10" t="s">
        <v>2550</v>
      </c>
      <c r="I933" s="14" t="s">
        <v>2542</v>
      </c>
      <c r="J933" s="18" t="str">
        <f t="shared" si="2"/>
        <v>1894</v>
      </c>
      <c r="K933" s="18" t="s">
        <v>2542</v>
      </c>
    </row>
    <row r="934">
      <c r="A934" s="9" t="s">
        <v>5719</v>
      </c>
      <c r="B934" s="9" t="s">
        <v>5685</v>
      </c>
      <c r="C934" s="9" t="s">
        <v>7172</v>
      </c>
      <c r="D934" s="9">
        <v>1.0</v>
      </c>
      <c r="E934" s="13" t="s">
        <v>17</v>
      </c>
      <c r="F934" s="10" t="s">
        <v>2551</v>
      </c>
      <c r="G934" s="11" t="str">
        <f t="shared" si="1"/>
        <v>1881</v>
      </c>
      <c r="H934" s="10" t="s">
        <v>2551</v>
      </c>
      <c r="I934" s="14" t="s">
        <v>2510</v>
      </c>
      <c r="J934" s="18" t="str">
        <f t="shared" si="2"/>
        <v>1898</v>
      </c>
      <c r="K934" s="18" t="s">
        <v>2510</v>
      </c>
    </row>
    <row r="935">
      <c r="A935" s="9" t="s">
        <v>5720</v>
      </c>
      <c r="B935" s="9" t="s">
        <v>5685</v>
      </c>
      <c r="C935" s="9" t="s">
        <v>7172</v>
      </c>
      <c r="D935" s="9">
        <v>1.0</v>
      </c>
      <c r="E935" s="13" t="s">
        <v>17</v>
      </c>
      <c r="F935" s="10" t="s">
        <v>2509</v>
      </c>
      <c r="G935" s="11" t="str">
        <f t="shared" si="1"/>
        <v>1886</v>
      </c>
      <c r="H935" s="10" t="s">
        <v>2509</v>
      </c>
      <c r="I935" s="18">
        <v>1710.0</v>
      </c>
      <c r="J935" s="18" t="str">
        <f t="shared" si="2"/>
        <v>1886</v>
      </c>
      <c r="K935" s="18" t="s">
        <v>2509</v>
      </c>
    </row>
    <row r="936">
      <c r="A936" s="9" t="s">
        <v>5721</v>
      </c>
      <c r="B936" s="9" t="s">
        <v>5675</v>
      </c>
      <c r="C936" s="9" t="s">
        <v>7172</v>
      </c>
      <c r="D936" s="9">
        <v>1.0</v>
      </c>
      <c r="E936" s="13" t="s">
        <v>17</v>
      </c>
      <c r="F936" s="10" t="s">
        <v>2526</v>
      </c>
      <c r="G936" s="11" t="str">
        <f t="shared" si="1"/>
        <v>1890</v>
      </c>
      <c r="H936" s="10" t="s">
        <v>2526</v>
      </c>
      <c r="I936" s="14" t="s">
        <v>2526</v>
      </c>
      <c r="J936" s="18" t="str">
        <f t="shared" si="2"/>
        <v>1890</v>
      </c>
      <c r="K936" s="18" t="s">
        <v>2526</v>
      </c>
    </row>
    <row r="937">
      <c r="A937" s="9" t="s">
        <v>5721</v>
      </c>
      <c r="B937" s="9" t="s">
        <v>5685</v>
      </c>
      <c r="C937" s="9" t="s">
        <v>7172</v>
      </c>
      <c r="D937" s="9">
        <v>1.0</v>
      </c>
      <c r="E937" s="13" t="s">
        <v>17</v>
      </c>
      <c r="F937" s="11">
        <v>1700.0</v>
      </c>
      <c r="G937" s="11">
        <f t="shared" si="1"/>
        <v>1710</v>
      </c>
      <c r="H937" s="10">
        <v>1710.0</v>
      </c>
      <c r="I937" s="18">
        <v>1710.0</v>
      </c>
      <c r="J937" s="18">
        <f t="shared" si="2"/>
        <v>1710</v>
      </c>
      <c r="K937" s="18">
        <v>1710.0</v>
      </c>
    </row>
    <row r="938">
      <c r="A938" s="9" t="s">
        <v>5722</v>
      </c>
      <c r="B938" s="9" t="s">
        <v>5685</v>
      </c>
      <c r="C938" s="9" t="s">
        <v>7172</v>
      </c>
      <c r="D938" s="9">
        <v>1.0</v>
      </c>
      <c r="E938" s="13" t="s">
        <v>17</v>
      </c>
      <c r="F938" s="10" t="s">
        <v>2509</v>
      </c>
      <c r="G938" s="11" t="str">
        <f t="shared" si="1"/>
        <v>1886</v>
      </c>
      <c r="H938" s="10" t="s">
        <v>2509</v>
      </c>
      <c r="I938" s="14" t="s">
        <v>2509</v>
      </c>
      <c r="J938" s="18" t="str">
        <f t="shared" si="2"/>
        <v>1886</v>
      </c>
      <c r="K938" s="18" t="s">
        <v>2509</v>
      </c>
    </row>
    <row r="939">
      <c r="A939" s="9" t="s">
        <v>5723</v>
      </c>
      <c r="B939" s="9" t="s">
        <v>5685</v>
      </c>
      <c r="C939" s="9" t="s">
        <v>7172</v>
      </c>
      <c r="D939" s="9">
        <v>1.0</v>
      </c>
      <c r="E939" s="13" t="s">
        <v>17</v>
      </c>
      <c r="F939" s="10" t="s">
        <v>2538</v>
      </c>
      <c r="G939" s="11" t="str">
        <f t="shared" si="1"/>
        <v>1862</v>
      </c>
      <c r="H939" s="10" t="s">
        <v>2538</v>
      </c>
      <c r="I939" s="14" t="s">
        <v>2506</v>
      </c>
      <c r="J939" s="18" t="str">
        <f t="shared" si="2"/>
        <v>1889</v>
      </c>
      <c r="K939" s="18" t="s">
        <v>2506</v>
      </c>
    </row>
    <row r="940">
      <c r="A940" s="9" t="s">
        <v>5724</v>
      </c>
      <c r="B940" s="9" t="s">
        <v>5685</v>
      </c>
      <c r="C940" s="9" t="s">
        <v>7172</v>
      </c>
      <c r="D940" s="9">
        <v>1.0</v>
      </c>
      <c r="E940" s="13" t="s">
        <v>17</v>
      </c>
      <c r="F940" s="10" t="s">
        <v>2556</v>
      </c>
      <c r="G940" s="11" t="str">
        <f t="shared" si="1"/>
        <v>1871</v>
      </c>
      <c r="H940" s="10" t="s">
        <v>2556</v>
      </c>
      <c r="I940" s="14" t="s">
        <v>2509</v>
      </c>
      <c r="J940" s="18" t="str">
        <f t="shared" si="2"/>
        <v>1886</v>
      </c>
      <c r="K940" s="18" t="s">
        <v>2509</v>
      </c>
    </row>
    <row r="941">
      <c r="A941" s="9" t="s">
        <v>5724</v>
      </c>
      <c r="B941" s="9" t="s">
        <v>5625</v>
      </c>
      <c r="C941" s="9" t="s">
        <v>7172</v>
      </c>
      <c r="D941" s="9">
        <v>1.0</v>
      </c>
      <c r="E941" s="13" t="s">
        <v>93</v>
      </c>
      <c r="F941" s="11">
        <v>1700.0</v>
      </c>
      <c r="G941" s="11">
        <f t="shared" si="1"/>
        <v>1710</v>
      </c>
      <c r="H941" s="10">
        <v>1710.0</v>
      </c>
      <c r="I941" s="18">
        <v>1710.0</v>
      </c>
      <c r="J941" s="18">
        <f t="shared" si="2"/>
        <v>1710</v>
      </c>
      <c r="K941" s="18">
        <v>1710.0</v>
      </c>
    </row>
    <row r="942">
      <c r="A942" s="9" t="s">
        <v>5725</v>
      </c>
      <c r="B942" s="9" t="s">
        <v>6091</v>
      </c>
      <c r="C942" s="9" t="s">
        <v>7172</v>
      </c>
      <c r="D942" s="9">
        <v>1.0</v>
      </c>
      <c r="E942" s="13" t="s">
        <v>17</v>
      </c>
      <c r="F942" s="10" t="s">
        <v>2540</v>
      </c>
      <c r="G942" s="11" t="str">
        <f t="shared" si="1"/>
        <v>1859</v>
      </c>
      <c r="H942" s="10" t="s">
        <v>2540</v>
      </c>
      <c r="I942" s="14" t="s">
        <v>2540</v>
      </c>
      <c r="J942" s="18" t="str">
        <f t="shared" si="2"/>
        <v>1859</v>
      </c>
      <c r="K942" s="18" t="s">
        <v>2540</v>
      </c>
    </row>
    <row r="943">
      <c r="A943" s="9" t="s">
        <v>5725</v>
      </c>
      <c r="B943" s="9" t="s">
        <v>5685</v>
      </c>
      <c r="C943" s="9" t="s">
        <v>7172</v>
      </c>
      <c r="D943" s="9">
        <v>1.0</v>
      </c>
      <c r="E943" s="13" t="s">
        <v>17</v>
      </c>
      <c r="F943" s="10" t="s">
        <v>2517</v>
      </c>
      <c r="G943" s="11" t="str">
        <f t="shared" si="1"/>
        <v>1857</v>
      </c>
      <c r="H943" s="10" t="s">
        <v>2517</v>
      </c>
      <c r="I943" s="14" t="s">
        <v>2540</v>
      </c>
      <c r="J943" s="18" t="str">
        <f t="shared" si="2"/>
        <v>1859</v>
      </c>
      <c r="K943" s="18" t="s">
        <v>2540</v>
      </c>
    </row>
    <row r="944">
      <c r="A944" s="9" t="s">
        <v>5725</v>
      </c>
      <c r="B944" s="9" t="s">
        <v>5853</v>
      </c>
      <c r="C944" s="9" t="s">
        <v>7172</v>
      </c>
      <c r="D944" s="9">
        <v>1.0</v>
      </c>
      <c r="E944" s="13" t="s">
        <v>17</v>
      </c>
      <c r="F944" s="10" t="s">
        <v>2517</v>
      </c>
      <c r="G944" s="11" t="str">
        <f t="shared" si="1"/>
        <v>1857</v>
      </c>
      <c r="H944" s="10" t="s">
        <v>2517</v>
      </c>
      <c r="I944" s="14" t="s">
        <v>2517</v>
      </c>
      <c r="J944" s="18" t="str">
        <f t="shared" si="2"/>
        <v>1857</v>
      </c>
      <c r="K944" s="18" t="s">
        <v>2517</v>
      </c>
    </row>
    <row r="945">
      <c r="A945" s="9" t="s">
        <v>5725</v>
      </c>
      <c r="B945" s="9" t="s">
        <v>5821</v>
      </c>
      <c r="C945" s="9" t="s">
        <v>7172</v>
      </c>
      <c r="D945" s="9">
        <v>1.0</v>
      </c>
      <c r="E945" s="13" t="s">
        <v>17</v>
      </c>
      <c r="F945" s="10" t="s">
        <v>2553</v>
      </c>
      <c r="G945" s="11" t="str">
        <f t="shared" si="1"/>
        <v>1860</v>
      </c>
      <c r="H945" s="10" t="s">
        <v>2553</v>
      </c>
      <c r="I945" s="14" t="s">
        <v>2553</v>
      </c>
      <c r="J945" s="18" t="str">
        <f t="shared" si="2"/>
        <v>1860</v>
      </c>
      <c r="K945" s="18" t="s">
        <v>2553</v>
      </c>
    </row>
    <row r="946">
      <c r="A946" s="9" t="s">
        <v>5726</v>
      </c>
      <c r="B946" s="9" t="s">
        <v>5842</v>
      </c>
      <c r="C946" s="9" t="s">
        <v>7172</v>
      </c>
      <c r="D946" s="9">
        <v>1.0</v>
      </c>
      <c r="E946" s="13" t="s">
        <v>17</v>
      </c>
      <c r="F946" s="10" t="s">
        <v>2567</v>
      </c>
      <c r="G946" s="11" t="str">
        <f t="shared" si="1"/>
        <v>1901</v>
      </c>
      <c r="H946" s="10" t="s">
        <v>2567</v>
      </c>
      <c r="I946" s="14" t="s">
        <v>2548</v>
      </c>
      <c r="J946" s="18" t="str">
        <f t="shared" si="2"/>
        <v>1903</v>
      </c>
      <c r="K946" s="18" t="s">
        <v>2548</v>
      </c>
    </row>
    <row r="947">
      <c r="A947" s="9" t="s">
        <v>5726</v>
      </c>
      <c r="B947" s="9" t="s">
        <v>5685</v>
      </c>
      <c r="C947" s="9" t="s">
        <v>7172</v>
      </c>
      <c r="D947" s="9">
        <v>1.0</v>
      </c>
      <c r="E947" s="13" t="s">
        <v>17</v>
      </c>
      <c r="F947" s="10" t="s">
        <v>2560</v>
      </c>
      <c r="G947" s="11" t="str">
        <f t="shared" si="1"/>
        <v>1869</v>
      </c>
      <c r="H947" s="10" t="s">
        <v>2560</v>
      </c>
      <c r="I947" s="14" t="s">
        <v>2506</v>
      </c>
      <c r="J947" s="18" t="str">
        <f t="shared" si="2"/>
        <v>1889</v>
      </c>
      <c r="K947" s="18" t="s">
        <v>2506</v>
      </c>
    </row>
    <row r="948">
      <c r="A948" s="9" t="s">
        <v>5727</v>
      </c>
      <c r="B948" s="9" t="s">
        <v>5685</v>
      </c>
      <c r="C948" s="9" t="s">
        <v>7172</v>
      </c>
      <c r="D948" s="9">
        <v>1.0</v>
      </c>
      <c r="E948" s="13" t="s">
        <v>17</v>
      </c>
      <c r="F948" s="11">
        <v>1700.0</v>
      </c>
      <c r="G948" s="11" t="str">
        <f t="shared" si="1"/>
        <v>1892</v>
      </c>
      <c r="H948" s="10" t="s">
        <v>2507</v>
      </c>
      <c r="I948" s="14" t="s">
        <v>2507</v>
      </c>
      <c r="J948" s="18" t="str">
        <f t="shared" si="2"/>
        <v>1892</v>
      </c>
      <c r="K948" s="18" t="s">
        <v>2507</v>
      </c>
    </row>
    <row r="949">
      <c r="A949" s="9" t="s">
        <v>5728</v>
      </c>
      <c r="B949" s="9" t="s">
        <v>5685</v>
      </c>
      <c r="C949" s="9" t="s">
        <v>7172</v>
      </c>
      <c r="D949" s="9">
        <v>1.0</v>
      </c>
      <c r="E949" s="13" t="s">
        <v>17</v>
      </c>
      <c r="F949" s="10" t="s">
        <v>2533</v>
      </c>
      <c r="G949" s="11" t="str">
        <f t="shared" si="1"/>
        <v>1880</v>
      </c>
      <c r="H949" s="10" t="s">
        <v>2533</v>
      </c>
      <c r="I949" s="14" t="s">
        <v>2533</v>
      </c>
      <c r="J949" s="18" t="str">
        <f t="shared" si="2"/>
        <v>1880</v>
      </c>
      <c r="K949" s="18" t="s">
        <v>2533</v>
      </c>
    </row>
    <row r="950">
      <c r="A950" s="9" t="s">
        <v>5729</v>
      </c>
      <c r="B950" s="9" t="s">
        <v>5685</v>
      </c>
      <c r="C950" s="9" t="s">
        <v>7172</v>
      </c>
      <c r="D950" s="9">
        <v>1.0</v>
      </c>
      <c r="E950" s="13" t="s">
        <v>17</v>
      </c>
      <c r="F950" s="10" t="s">
        <v>2545</v>
      </c>
      <c r="G950" s="11" t="str">
        <f t="shared" si="1"/>
        <v>1858</v>
      </c>
      <c r="H950" s="10" t="s">
        <v>2545</v>
      </c>
      <c r="I950" s="14" t="s">
        <v>2545</v>
      </c>
      <c r="J950" s="18" t="str">
        <f t="shared" si="2"/>
        <v>1858</v>
      </c>
      <c r="K950" s="18" t="s">
        <v>2545</v>
      </c>
    </row>
    <row r="951">
      <c r="A951" s="9" t="s">
        <v>5730</v>
      </c>
      <c r="B951" s="9" t="s">
        <v>5685</v>
      </c>
      <c r="C951" s="9" t="s">
        <v>7172</v>
      </c>
      <c r="D951" s="9">
        <v>1.0</v>
      </c>
      <c r="E951" s="13" t="s">
        <v>17</v>
      </c>
      <c r="F951" s="10" t="s">
        <v>2538</v>
      </c>
      <c r="G951" s="11" t="str">
        <f t="shared" si="1"/>
        <v>1862</v>
      </c>
      <c r="H951" s="10" t="s">
        <v>2538</v>
      </c>
      <c r="I951" s="14" t="s">
        <v>2538</v>
      </c>
      <c r="J951" s="18" t="str">
        <f t="shared" si="2"/>
        <v>1862</v>
      </c>
      <c r="K951" s="18" t="s">
        <v>2538</v>
      </c>
    </row>
    <row r="952">
      <c r="A952" s="9" t="s">
        <v>5731</v>
      </c>
      <c r="B952" s="9" t="s">
        <v>5643</v>
      </c>
      <c r="C952" s="9" t="s">
        <v>7172</v>
      </c>
      <c r="D952" s="9">
        <v>1.0</v>
      </c>
      <c r="E952" s="13" t="s">
        <v>17</v>
      </c>
      <c r="F952" s="11">
        <v>1700.0</v>
      </c>
      <c r="G952" s="11">
        <f t="shared" si="1"/>
        <v>1710</v>
      </c>
      <c r="H952" s="10">
        <v>1710.0</v>
      </c>
      <c r="I952" s="18">
        <v>1710.0</v>
      </c>
      <c r="J952" s="18">
        <f t="shared" si="2"/>
        <v>1710</v>
      </c>
      <c r="K952" s="18">
        <v>1710.0</v>
      </c>
    </row>
    <row r="953">
      <c r="A953" s="9" t="s">
        <v>5731</v>
      </c>
      <c r="B953" s="9" t="s">
        <v>6091</v>
      </c>
      <c r="C953" s="9" t="s">
        <v>7172</v>
      </c>
      <c r="D953" s="9">
        <v>1.0</v>
      </c>
      <c r="E953" s="13" t="s">
        <v>17</v>
      </c>
      <c r="F953" s="10" t="s">
        <v>2517</v>
      </c>
      <c r="G953" s="11" t="str">
        <f t="shared" si="1"/>
        <v>1857</v>
      </c>
      <c r="H953" s="10" t="s">
        <v>2517</v>
      </c>
      <c r="I953" s="14" t="s">
        <v>2517</v>
      </c>
      <c r="J953" s="18" t="str">
        <f t="shared" si="2"/>
        <v>1857</v>
      </c>
      <c r="K953" s="18" t="s">
        <v>2517</v>
      </c>
    </row>
    <row r="954">
      <c r="A954" s="9" t="s">
        <v>5731</v>
      </c>
      <c r="B954" s="9" t="s">
        <v>5667</v>
      </c>
      <c r="C954" s="9" t="s">
        <v>7172</v>
      </c>
      <c r="D954" s="9">
        <v>1.0</v>
      </c>
      <c r="E954" s="13" t="s">
        <v>17</v>
      </c>
      <c r="F954" s="10" t="s">
        <v>2554</v>
      </c>
      <c r="G954" s="11" t="str">
        <f t="shared" si="1"/>
        <v>1873</v>
      </c>
      <c r="H954" s="10" t="s">
        <v>2554</v>
      </c>
      <c r="I954" s="14" t="s">
        <v>2554</v>
      </c>
      <c r="J954" s="18" t="str">
        <f t="shared" si="2"/>
        <v>1873</v>
      </c>
      <c r="K954" s="18" t="s">
        <v>2554</v>
      </c>
    </row>
    <row r="955">
      <c r="A955" s="9" t="s">
        <v>5731</v>
      </c>
      <c r="B955" s="9" t="s">
        <v>5844</v>
      </c>
      <c r="C955" s="9" t="s">
        <v>7172</v>
      </c>
      <c r="D955" s="9">
        <v>1.0</v>
      </c>
      <c r="E955" s="13" t="s">
        <v>17</v>
      </c>
      <c r="F955" s="10" t="s">
        <v>2550</v>
      </c>
      <c r="G955" s="11" t="str">
        <f t="shared" si="1"/>
        <v>1887</v>
      </c>
      <c r="H955" s="10" t="s">
        <v>2550</v>
      </c>
      <c r="I955" s="14" t="s">
        <v>2550</v>
      </c>
      <c r="J955" s="18" t="str">
        <f t="shared" si="2"/>
        <v>1887</v>
      </c>
      <c r="K955" s="18" t="s">
        <v>2550</v>
      </c>
    </row>
    <row r="956">
      <c r="A956" s="9" t="s">
        <v>5731</v>
      </c>
      <c r="B956" s="9" t="s">
        <v>5685</v>
      </c>
      <c r="C956" s="9" t="s">
        <v>7172</v>
      </c>
      <c r="D956" s="9">
        <v>1.0</v>
      </c>
      <c r="E956" s="13" t="s">
        <v>17</v>
      </c>
      <c r="F956" s="10" t="s">
        <v>2553</v>
      </c>
      <c r="G956" s="11" t="str">
        <f t="shared" si="1"/>
        <v>1860</v>
      </c>
      <c r="H956" s="10" t="s">
        <v>2553</v>
      </c>
      <c r="I956" s="14" t="s">
        <v>2506</v>
      </c>
      <c r="J956" s="18" t="str">
        <f t="shared" si="2"/>
        <v>1889</v>
      </c>
      <c r="K956" s="18" t="s">
        <v>2506</v>
      </c>
    </row>
    <row r="957">
      <c r="A957" s="9" t="s">
        <v>5732</v>
      </c>
      <c r="B957" s="9" t="s">
        <v>5771</v>
      </c>
      <c r="C957" s="9" t="s">
        <v>7172</v>
      </c>
      <c r="D957" s="9">
        <v>1.0</v>
      </c>
      <c r="E957" s="13" t="s">
        <v>17</v>
      </c>
      <c r="F957" s="10" t="s">
        <v>2568</v>
      </c>
      <c r="G957" s="11" t="str">
        <f t="shared" si="1"/>
        <v>1905</v>
      </c>
      <c r="H957" s="10" t="s">
        <v>2568</v>
      </c>
      <c r="I957" s="14" t="s">
        <v>2568</v>
      </c>
      <c r="J957" s="18" t="str">
        <f t="shared" si="2"/>
        <v>1905</v>
      </c>
      <c r="K957" s="18" t="s">
        <v>2568</v>
      </c>
    </row>
    <row r="958">
      <c r="A958" s="9" t="s">
        <v>5732</v>
      </c>
      <c r="B958" s="9" t="s">
        <v>5683</v>
      </c>
      <c r="C958" s="9" t="s">
        <v>7172</v>
      </c>
      <c r="D958" s="9">
        <v>1.0</v>
      </c>
      <c r="E958" s="13" t="s">
        <v>17</v>
      </c>
      <c r="F958" s="10" t="s">
        <v>2526</v>
      </c>
      <c r="G958" s="11" t="str">
        <f t="shared" si="1"/>
        <v>1890</v>
      </c>
      <c r="H958" s="10" t="s">
        <v>2526</v>
      </c>
      <c r="I958" s="14" t="s">
        <v>2526</v>
      </c>
      <c r="J958" s="18" t="str">
        <f t="shared" si="2"/>
        <v>1890</v>
      </c>
      <c r="K958" s="18" t="s">
        <v>2526</v>
      </c>
    </row>
    <row r="959">
      <c r="A959" s="9" t="s">
        <v>5732</v>
      </c>
      <c r="B959" s="9" t="s">
        <v>5610</v>
      </c>
      <c r="C959" s="9" t="s">
        <v>7172</v>
      </c>
      <c r="D959" s="9">
        <v>1.0</v>
      </c>
      <c r="E959" s="13" t="s">
        <v>17</v>
      </c>
      <c r="F959" s="10" t="s">
        <v>2519</v>
      </c>
      <c r="G959" s="11" t="str">
        <f t="shared" si="1"/>
        <v>1899</v>
      </c>
      <c r="H959" s="10" t="s">
        <v>2519</v>
      </c>
      <c r="I959" s="14" t="s">
        <v>2519</v>
      </c>
      <c r="J959" s="18" t="str">
        <f t="shared" si="2"/>
        <v>1899</v>
      </c>
      <c r="K959" s="18" t="s">
        <v>2519</v>
      </c>
    </row>
    <row r="960">
      <c r="A960" s="9" t="s">
        <v>5732</v>
      </c>
      <c r="B960" s="9" t="s">
        <v>5633</v>
      </c>
      <c r="C960" s="9" t="s">
        <v>7172</v>
      </c>
      <c r="D960" s="9">
        <v>1.0</v>
      </c>
      <c r="E960" s="13" t="s">
        <v>17</v>
      </c>
      <c r="F960" s="10" t="s">
        <v>2548</v>
      </c>
      <c r="G960" s="11" t="str">
        <f t="shared" si="1"/>
        <v>1903</v>
      </c>
      <c r="H960" s="10" t="s">
        <v>2548</v>
      </c>
      <c r="I960" s="14" t="s">
        <v>2548</v>
      </c>
      <c r="J960" s="18" t="str">
        <f t="shared" si="2"/>
        <v>1903</v>
      </c>
      <c r="K960" s="18" t="s">
        <v>2548</v>
      </c>
    </row>
    <row r="961">
      <c r="A961" s="9" t="s">
        <v>5732</v>
      </c>
      <c r="B961" s="9" t="s">
        <v>5685</v>
      </c>
      <c r="C961" s="9" t="s">
        <v>7172</v>
      </c>
      <c r="D961" s="9">
        <v>1.0</v>
      </c>
      <c r="E961" s="13" t="s">
        <v>17</v>
      </c>
      <c r="F961" s="10" t="s">
        <v>2551</v>
      </c>
      <c r="G961" s="11" t="str">
        <f t="shared" si="1"/>
        <v>1881</v>
      </c>
      <c r="H961" s="10" t="s">
        <v>2551</v>
      </c>
      <c r="I961" s="14" t="s">
        <v>2510</v>
      </c>
      <c r="J961" s="18" t="str">
        <f t="shared" si="2"/>
        <v>1898</v>
      </c>
      <c r="K961" s="18" t="s">
        <v>2510</v>
      </c>
    </row>
    <row r="962">
      <c r="A962" s="9" t="s">
        <v>5732</v>
      </c>
      <c r="B962" s="9" t="s">
        <v>5714</v>
      </c>
      <c r="C962" s="9" t="s">
        <v>7172</v>
      </c>
      <c r="D962" s="9">
        <v>1.0</v>
      </c>
      <c r="E962" s="13" t="s">
        <v>93</v>
      </c>
      <c r="F962" s="11">
        <v>1700.0</v>
      </c>
      <c r="G962" s="11">
        <f t="shared" si="1"/>
        <v>1710</v>
      </c>
      <c r="H962" s="10">
        <v>1710.0</v>
      </c>
      <c r="I962" s="18">
        <v>1710.0</v>
      </c>
      <c r="J962" s="18">
        <f t="shared" si="2"/>
        <v>1710</v>
      </c>
      <c r="K962" s="18">
        <v>1710.0</v>
      </c>
    </row>
    <row r="963">
      <c r="A963" s="9" t="s">
        <v>5733</v>
      </c>
      <c r="B963" s="9" t="s">
        <v>5685</v>
      </c>
      <c r="C963" s="9" t="s">
        <v>7172</v>
      </c>
      <c r="D963" s="9">
        <v>1.0</v>
      </c>
      <c r="E963" s="13" t="s">
        <v>17</v>
      </c>
      <c r="F963" s="10" t="s">
        <v>2553</v>
      </c>
      <c r="G963" s="11" t="str">
        <f t="shared" si="1"/>
        <v>1860</v>
      </c>
      <c r="H963" s="10" t="s">
        <v>2553</v>
      </c>
      <c r="I963" s="14" t="s">
        <v>2553</v>
      </c>
      <c r="J963" s="18" t="str">
        <f t="shared" si="2"/>
        <v>1860</v>
      </c>
      <c r="K963" s="18" t="s">
        <v>2553</v>
      </c>
    </row>
    <row r="964">
      <c r="A964" s="9" t="s">
        <v>5734</v>
      </c>
      <c r="B964" s="9" t="s">
        <v>5557</v>
      </c>
      <c r="C964" s="9" t="s">
        <v>7172</v>
      </c>
      <c r="D964" s="9">
        <v>1.0</v>
      </c>
      <c r="E964" s="13" t="s">
        <v>17</v>
      </c>
      <c r="F964" s="10" t="s">
        <v>2537</v>
      </c>
      <c r="G964" s="11" t="str">
        <f t="shared" si="1"/>
        <v>1874</v>
      </c>
      <c r="H964" s="10" t="s">
        <v>2537</v>
      </c>
      <c r="I964" s="14" t="s">
        <v>2537</v>
      </c>
      <c r="J964" s="18" t="str">
        <f t="shared" si="2"/>
        <v>1874</v>
      </c>
      <c r="K964" s="18" t="s">
        <v>2537</v>
      </c>
    </row>
    <row r="965">
      <c r="A965" s="9" t="s">
        <v>5734</v>
      </c>
      <c r="B965" s="9" t="s">
        <v>5685</v>
      </c>
      <c r="C965" s="9" t="s">
        <v>7172</v>
      </c>
      <c r="D965" s="9">
        <v>1.0</v>
      </c>
      <c r="E965" s="13" t="s">
        <v>17</v>
      </c>
      <c r="F965" s="10" t="s">
        <v>2545</v>
      </c>
      <c r="G965" s="11" t="str">
        <f t="shared" si="1"/>
        <v>1858</v>
      </c>
      <c r="H965" s="10" t="s">
        <v>2545</v>
      </c>
      <c r="I965" s="14" t="s">
        <v>2557</v>
      </c>
      <c r="J965" s="18" t="str">
        <f t="shared" si="2"/>
        <v>1882</v>
      </c>
      <c r="K965" s="18" t="s">
        <v>2557</v>
      </c>
    </row>
    <row r="966">
      <c r="A966" s="9" t="s">
        <v>5735</v>
      </c>
      <c r="B966" s="9" t="s">
        <v>5685</v>
      </c>
      <c r="C966" s="9" t="s">
        <v>7172</v>
      </c>
      <c r="D966" s="9">
        <v>1.0</v>
      </c>
      <c r="E966" s="13" t="s">
        <v>96</v>
      </c>
      <c r="F966" s="11">
        <v>1700.0</v>
      </c>
      <c r="G966" s="11">
        <f t="shared" si="1"/>
        <v>1710</v>
      </c>
      <c r="H966" s="10">
        <v>1710.0</v>
      </c>
      <c r="I966" s="18">
        <v>1710.0</v>
      </c>
      <c r="J966" s="18">
        <f t="shared" si="2"/>
        <v>1710</v>
      </c>
      <c r="K966" s="18">
        <v>1710.0</v>
      </c>
    </row>
    <row r="967">
      <c r="A967" s="9" t="s">
        <v>5736</v>
      </c>
      <c r="B967" s="9" t="s">
        <v>5557</v>
      </c>
      <c r="C967" s="9" t="s">
        <v>7172</v>
      </c>
      <c r="D967" s="9">
        <v>1.0</v>
      </c>
      <c r="E967" s="13" t="s">
        <v>17</v>
      </c>
      <c r="F967" s="11">
        <v>1700.0</v>
      </c>
      <c r="G967" s="11">
        <f t="shared" si="1"/>
        <v>1710</v>
      </c>
      <c r="H967" s="10">
        <v>1710.0</v>
      </c>
      <c r="I967" s="18">
        <v>1710.0</v>
      </c>
      <c r="J967" s="18">
        <f t="shared" si="2"/>
        <v>1710</v>
      </c>
      <c r="K967" s="18">
        <v>1710.0</v>
      </c>
    </row>
    <row r="968">
      <c r="A968" s="9" t="s">
        <v>5736</v>
      </c>
      <c r="B968" s="9" t="s">
        <v>5685</v>
      </c>
      <c r="C968" s="9" t="s">
        <v>7172</v>
      </c>
      <c r="D968" s="9">
        <v>1.0</v>
      </c>
      <c r="E968" s="13" t="s">
        <v>17</v>
      </c>
      <c r="F968" s="10" t="s">
        <v>2550</v>
      </c>
      <c r="G968" s="11" t="str">
        <f t="shared" si="1"/>
        <v>1887</v>
      </c>
      <c r="H968" s="10" t="s">
        <v>2550</v>
      </c>
      <c r="I968" s="18">
        <v>1710.0</v>
      </c>
      <c r="J968" s="18" t="str">
        <f t="shared" si="2"/>
        <v>1887</v>
      </c>
      <c r="K968" s="18" t="s">
        <v>2550</v>
      </c>
    </row>
    <row r="969">
      <c r="A969" s="9" t="s">
        <v>5737</v>
      </c>
      <c r="B969" s="9" t="s">
        <v>5709</v>
      </c>
      <c r="C969" s="9" t="s">
        <v>7172</v>
      </c>
      <c r="D969" s="9">
        <v>1.0</v>
      </c>
      <c r="E969" s="13" t="s">
        <v>17</v>
      </c>
      <c r="F969" s="11">
        <v>1700.0</v>
      </c>
      <c r="G969" s="11">
        <f t="shared" si="1"/>
        <v>1710</v>
      </c>
      <c r="H969" s="10">
        <v>1710.0</v>
      </c>
      <c r="I969" s="18">
        <v>1710.0</v>
      </c>
      <c r="J969" s="18">
        <f t="shared" si="2"/>
        <v>1710</v>
      </c>
      <c r="K969" s="18">
        <v>1710.0</v>
      </c>
    </row>
    <row r="970">
      <c r="A970" s="9" t="s">
        <v>5737</v>
      </c>
      <c r="B970" s="9" t="s">
        <v>5685</v>
      </c>
      <c r="C970" s="9" t="s">
        <v>7172</v>
      </c>
      <c r="D970" s="9">
        <v>1.0</v>
      </c>
      <c r="E970" s="13" t="s">
        <v>93</v>
      </c>
      <c r="F970" s="11">
        <v>1700.0</v>
      </c>
      <c r="G970" s="11">
        <f t="shared" si="1"/>
        <v>1710</v>
      </c>
      <c r="H970" s="10">
        <v>1710.0</v>
      </c>
      <c r="I970" s="18">
        <v>1710.0</v>
      </c>
      <c r="J970" s="18">
        <f t="shared" si="2"/>
        <v>1710</v>
      </c>
      <c r="K970" s="18">
        <v>1710.0</v>
      </c>
    </row>
    <row r="971">
      <c r="A971" s="9" t="s">
        <v>5738</v>
      </c>
      <c r="B971" s="9" t="s">
        <v>5685</v>
      </c>
      <c r="C971" s="9" t="s">
        <v>7172</v>
      </c>
      <c r="D971" s="9">
        <v>1.0</v>
      </c>
      <c r="E971" s="13" t="s">
        <v>17</v>
      </c>
      <c r="F971" s="10" t="s">
        <v>2513</v>
      </c>
      <c r="G971" s="11" t="str">
        <f t="shared" si="1"/>
        <v>1885</v>
      </c>
      <c r="H971" s="10" t="s">
        <v>2513</v>
      </c>
      <c r="I971" s="18">
        <v>1710.0</v>
      </c>
      <c r="J971" s="18" t="str">
        <f t="shared" si="2"/>
        <v>1885</v>
      </c>
      <c r="K971" s="18" t="s">
        <v>2513</v>
      </c>
    </row>
    <row r="972">
      <c r="A972" s="9" t="s">
        <v>5739</v>
      </c>
      <c r="B972" s="9" t="s">
        <v>5745</v>
      </c>
      <c r="C972" s="9" t="s">
        <v>7172</v>
      </c>
      <c r="D972" s="9">
        <v>1.0</v>
      </c>
      <c r="E972" s="13" t="s">
        <v>17</v>
      </c>
      <c r="F972" s="10" t="s">
        <v>2555</v>
      </c>
      <c r="G972" s="11" t="str">
        <f t="shared" si="1"/>
        <v>1900</v>
      </c>
      <c r="H972" s="10" t="s">
        <v>2555</v>
      </c>
      <c r="I972" s="14" t="s">
        <v>2555</v>
      </c>
      <c r="J972" s="18" t="str">
        <f t="shared" si="2"/>
        <v>1900</v>
      </c>
      <c r="K972" s="18" t="s">
        <v>2555</v>
      </c>
    </row>
    <row r="973">
      <c r="A973" s="9" t="s">
        <v>5739</v>
      </c>
      <c r="B973" s="9" t="s">
        <v>5786</v>
      </c>
      <c r="C973" s="9" t="s">
        <v>7172</v>
      </c>
      <c r="D973" s="9">
        <v>1.0</v>
      </c>
      <c r="E973" s="13" t="s">
        <v>17</v>
      </c>
      <c r="F973" s="10" t="s">
        <v>2553</v>
      </c>
      <c r="G973" s="11" t="str">
        <f t="shared" si="1"/>
        <v>1860</v>
      </c>
      <c r="H973" s="10" t="s">
        <v>2553</v>
      </c>
      <c r="I973" s="14" t="s">
        <v>2553</v>
      </c>
      <c r="J973" s="18" t="str">
        <f t="shared" si="2"/>
        <v>1860</v>
      </c>
      <c r="K973" s="18" t="s">
        <v>2553</v>
      </c>
    </row>
    <row r="974">
      <c r="A974" s="9" t="s">
        <v>5739</v>
      </c>
      <c r="B974" s="9" t="s">
        <v>5685</v>
      </c>
      <c r="C974" s="9" t="s">
        <v>7172</v>
      </c>
      <c r="D974" s="9">
        <v>1.0</v>
      </c>
      <c r="E974" s="13" t="s">
        <v>17</v>
      </c>
      <c r="F974" s="10" t="s">
        <v>2542</v>
      </c>
      <c r="G974" s="11" t="str">
        <f t="shared" si="1"/>
        <v>1894</v>
      </c>
      <c r="H974" s="10" t="s">
        <v>2542</v>
      </c>
      <c r="I974" s="18">
        <v>1710.0</v>
      </c>
      <c r="J974" s="18" t="str">
        <f t="shared" si="2"/>
        <v>1894</v>
      </c>
      <c r="K974" s="18" t="s">
        <v>2542</v>
      </c>
    </row>
    <row r="975">
      <c r="A975" s="9" t="s">
        <v>5739</v>
      </c>
      <c r="B975" s="9" t="s">
        <v>5730</v>
      </c>
      <c r="C975" s="9" t="s">
        <v>7172</v>
      </c>
      <c r="D975" s="9">
        <v>1.0</v>
      </c>
      <c r="E975" s="13" t="s">
        <v>17</v>
      </c>
      <c r="F975" s="10" t="s">
        <v>2535</v>
      </c>
      <c r="G975" s="11" t="str">
        <f t="shared" si="1"/>
        <v>1863</v>
      </c>
      <c r="H975" s="10" t="s">
        <v>2535</v>
      </c>
      <c r="I975" s="14" t="s">
        <v>2535</v>
      </c>
      <c r="J975" s="18" t="str">
        <f t="shared" si="2"/>
        <v>1863</v>
      </c>
      <c r="K975" s="18" t="s">
        <v>2535</v>
      </c>
    </row>
    <row r="976">
      <c r="A976" s="9" t="s">
        <v>5740</v>
      </c>
      <c r="B976" s="9" t="s">
        <v>5685</v>
      </c>
      <c r="C976" s="9" t="s">
        <v>7172</v>
      </c>
      <c r="D976" s="9">
        <v>1.0</v>
      </c>
      <c r="E976" s="13" t="s">
        <v>17</v>
      </c>
      <c r="F976" s="10" t="s">
        <v>2553</v>
      </c>
      <c r="G976" s="11" t="str">
        <f t="shared" si="1"/>
        <v>1860</v>
      </c>
      <c r="H976" s="10" t="s">
        <v>2553</v>
      </c>
      <c r="I976" s="14" t="s">
        <v>2553</v>
      </c>
      <c r="J976" s="18" t="str">
        <f t="shared" si="2"/>
        <v>1860</v>
      </c>
      <c r="K976" s="18" t="s">
        <v>2553</v>
      </c>
    </row>
    <row r="977">
      <c r="A977" s="9" t="s">
        <v>5741</v>
      </c>
      <c r="B977" s="9" t="s">
        <v>6064</v>
      </c>
      <c r="C977" s="9" t="s">
        <v>7172</v>
      </c>
      <c r="D977" s="9">
        <v>1.0</v>
      </c>
      <c r="E977" s="13" t="s">
        <v>93</v>
      </c>
      <c r="F977" s="11">
        <v>1700.0</v>
      </c>
      <c r="G977" s="11">
        <f t="shared" si="1"/>
        <v>1710</v>
      </c>
      <c r="H977" s="10">
        <v>1710.0</v>
      </c>
      <c r="I977" s="18">
        <v>1710.0</v>
      </c>
      <c r="J977" s="18">
        <f t="shared" si="2"/>
        <v>1710</v>
      </c>
      <c r="K977" s="18">
        <v>1710.0</v>
      </c>
    </row>
    <row r="978">
      <c r="A978" s="9" t="s">
        <v>5742</v>
      </c>
      <c r="B978" s="9" t="s">
        <v>5685</v>
      </c>
      <c r="C978" s="9" t="s">
        <v>7172</v>
      </c>
      <c r="D978" s="9">
        <v>1.0</v>
      </c>
      <c r="E978" s="13" t="s">
        <v>17</v>
      </c>
      <c r="F978" s="10" t="s">
        <v>2542</v>
      </c>
      <c r="G978" s="11" t="str">
        <f t="shared" si="1"/>
        <v>1894</v>
      </c>
      <c r="H978" s="10" t="s">
        <v>2542</v>
      </c>
      <c r="I978" s="14" t="s">
        <v>2518</v>
      </c>
      <c r="J978" s="18" t="str">
        <f t="shared" si="2"/>
        <v>1895</v>
      </c>
      <c r="K978" s="18" t="s">
        <v>2518</v>
      </c>
    </row>
    <row r="979">
      <c r="A979" s="9" t="s">
        <v>5743</v>
      </c>
      <c r="B979" s="9" t="s">
        <v>5685</v>
      </c>
      <c r="C979" s="9" t="s">
        <v>7172</v>
      </c>
      <c r="D979" s="9">
        <v>1.0</v>
      </c>
      <c r="E979" s="13" t="s">
        <v>17</v>
      </c>
      <c r="F979" s="11">
        <v>1700.0</v>
      </c>
      <c r="G979" s="11">
        <f t="shared" si="1"/>
        <v>1710</v>
      </c>
      <c r="H979" s="10">
        <v>1710.0</v>
      </c>
      <c r="I979" s="18">
        <v>1710.0</v>
      </c>
      <c r="J979" s="18">
        <f t="shared" si="2"/>
        <v>1710</v>
      </c>
      <c r="K979" s="18">
        <v>1710.0</v>
      </c>
    </row>
    <row r="980">
      <c r="A980" s="9" t="s">
        <v>5744</v>
      </c>
      <c r="B980" s="9" t="s">
        <v>5685</v>
      </c>
      <c r="C980" s="9" t="s">
        <v>7172</v>
      </c>
      <c r="D980" s="9">
        <v>1.0</v>
      </c>
      <c r="E980" s="13" t="s">
        <v>17</v>
      </c>
      <c r="F980" s="10" t="s">
        <v>2550</v>
      </c>
      <c r="G980" s="11" t="str">
        <f t="shared" si="1"/>
        <v>1887</v>
      </c>
      <c r="H980" s="10" t="s">
        <v>2550</v>
      </c>
      <c r="I980" s="14" t="s">
        <v>2550</v>
      </c>
      <c r="J980" s="18" t="str">
        <f t="shared" si="2"/>
        <v>1887</v>
      </c>
      <c r="K980" s="18" t="s">
        <v>2550</v>
      </c>
    </row>
    <row r="981">
      <c r="A981" s="9" t="s">
        <v>5744</v>
      </c>
      <c r="B981" s="9" t="s">
        <v>5650</v>
      </c>
      <c r="C981" s="9" t="s">
        <v>7172</v>
      </c>
      <c r="D981" s="9">
        <v>1.0</v>
      </c>
      <c r="E981" s="13" t="s">
        <v>17</v>
      </c>
      <c r="F981" s="11">
        <v>1700.0</v>
      </c>
      <c r="G981" s="11">
        <f t="shared" si="1"/>
        <v>1710</v>
      </c>
      <c r="H981" s="10">
        <v>1710.0</v>
      </c>
      <c r="I981" s="18">
        <v>1710.0</v>
      </c>
      <c r="J981" s="18">
        <f t="shared" si="2"/>
        <v>1710</v>
      </c>
      <c r="K981" s="18">
        <v>1710.0</v>
      </c>
    </row>
    <row r="982">
      <c r="A982" s="9" t="s">
        <v>5745</v>
      </c>
      <c r="B982" s="9" t="s">
        <v>5727</v>
      </c>
      <c r="C982" s="9" t="s">
        <v>7172</v>
      </c>
      <c r="D982" s="9">
        <v>1.0</v>
      </c>
      <c r="E982" s="13" t="s">
        <v>17</v>
      </c>
      <c r="F982" s="10" t="s">
        <v>2513</v>
      </c>
      <c r="G982" s="11" t="str">
        <f t="shared" si="1"/>
        <v>1885</v>
      </c>
      <c r="H982" s="10" t="s">
        <v>2513</v>
      </c>
      <c r="I982" s="14" t="s">
        <v>2513</v>
      </c>
      <c r="J982" s="18" t="str">
        <f t="shared" si="2"/>
        <v>1885</v>
      </c>
      <c r="K982" s="18" t="s">
        <v>2513</v>
      </c>
    </row>
    <row r="983">
      <c r="A983" s="9" t="s">
        <v>5745</v>
      </c>
      <c r="B983" s="9" t="s">
        <v>5849</v>
      </c>
      <c r="C983" s="9" t="s">
        <v>7172</v>
      </c>
      <c r="D983" s="9">
        <v>1.0</v>
      </c>
      <c r="E983" s="13" t="s">
        <v>17</v>
      </c>
      <c r="F983" s="10" t="s">
        <v>2557</v>
      </c>
      <c r="G983" s="11" t="str">
        <f t="shared" si="1"/>
        <v>1882</v>
      </c>
      <c r="H983" s="10" t="s">
        <v>2557</v>
      </c>
      <c r="I983" s="14" t="s">
        <v>2557</v>
      </c>
      <c r="J983" s="18" t="str">
        <f t="shared" si="2"/>
        <v>1882</v>
      </c>
      <c r="K983" s="18" t="s">
        <v>2557</v>
      </c>
    </row>
    <row r="984">
      <c r="A984" s="9" t="s">
        <v>5745</v>
      </c>
      <c r="B984" s="9" t="s">
        <v>5577</v>
      </c>
      <c r="C984" s="9" t="s">
        <v>7172</v>
      </c>
      <c r="D984" s="9">
        <v>1.0</v>
      </c>
      <c r="E984" s="13" t="s">
        <v>17</v>
      </c>
      <c r="F984" s="10" t="s">
        <v>2513</v>
      </c>
      <c r="G984" s="11" t="str">
        <f t="shared" si="1"/>
        <v>1885</v>
      </c>
      <c r="H984" s="10" t="s">
        <v>2513</v>
      </c>
      <c r="I984" s="14" t="s">
        <v>2513</v>
      </c>
      <c r="J984" s="18" t="str">
        <f t="shared" si="2"/>
        <v>1885</v>
      </c>
      <c r="K984" s="18" t="s">
        <v>2513</v>
      </c>
    </row>
    <row r="985">
      <c r="A985" s="9" t="s">
        <v>5745</v>
      </c>
      <c r="B985" s="9" t="s">
        <v>6126</v>
      </c>
      <c r="C985" s="9" t="s">
        <v>7172</v>
      </c>
      <c r="D985" s="9">
        <v>1.0</v>
      </c>
      <c r="E985" s="13" t="s">
        <v>17</v>
      </c>
      <c r="F985" s="10" t="s">
        <v>2507</v>
      </c>
      <c r="G985" s="11" t="str">
        <f t="shared" si="1"/>
        <v>1892</v>
      </c>
      <c r="H985" s="10" t="s">
        <v>2507</v>
      </c>
      <c r="I985" s="14" t="s">
        <v>2507</v>
      </c>
      <c r="J985" s="18" t="str">
        <f t="shared" si="2"/>
        <v>1892</v>
      </c>
      <c r="K985" s="18" t="s">
        <v>2507</v>
      </c>
    </row>
    <row r="986">
      <c r="A986" s="9" t="s">
        <v>5745</v>
      </c>
      <c r="B986" s="9" t="s">
        <v>6156</v>
      </c>
      <c r="C986" s="9" t="s">
        <v>7172</v>
      </c>
      <c r="D986" s="9">
        <v>1.0</v>
      </c>
      <c r="E986" s="13" t="s">
        <v>17</v>
      </c>
      <c r="F986" s="10" t="s">
        <v>2513</v>
      </c>
      <c r="G986" s="11" t="str">
        <f t="shared" si="1"/>
        <v>1885</v>
      </c>
      <c r="H986" s="10" t="s">
        <v>2513</v>
      </c>
      <c r="I986" s="14" t="s">
        <v>2513</v>
      </c>
      <c r="J986" s="18" t="str">
        <f t="shared" si="2"/>
        <v>1885</v>
      </c>
      <c r="K986" s="18" t="s">
        <v>2513</v>
      </c>
    </row>
    <row r="987">
      <c r="A987" s="9" t="s">
        <v>5745</v>
      </c>
      <c r="B987" s="9" t="s">
        <v>5685</v>
      </c>
      <c r="C987" s="9" t="s">
        <v>7172</v>
      </c>
      <c r="D987" s="9">
        <v>1.0</v>
      </c>
      <c r="E987" s="13" t="s">
        <v>17</v>
      </c>
      <c r="F987" s="10" t="s">
        <v>2557</v>
      </c>
      <c r="G987" s="11" t="str">
        <f t="shared" si="1"/>
        <v>1882</v>
      </c>
      <c r="H987" s="10" t="s">
        <v>2557</v>
      </c>
      <c r="I987" s="14" t="s">
        <v>2557</v>
      </c>
      <c r="J987" s="18" t="str">
        <f t="shared" si="2"/>
        <v>1882</v>
      </c>
      <c r="K987" s="18" t="s">
        <v>2557</v>
      </c>
    </row>
    <row r="988">
      <c r="A988" s="9" t="s">
        <v>5746</v>
      </c>
      <c r="B988" s="9" t="s">
        <v>5685</v>
      </c>
      <c r="C988" s="9" t="s">
        <v>7172</v>
      </c>
      <c r="D988" s="9">
        <v>1.0</v>
      </c>
      <c r="E988" s="13" t="s">
        <v>2262</v>
      </c>
      <c r="F988" s="11">
        <v>1700.0</v>
      </c>
      <c r="G988" s="11">
        <f t="shared" si="1"/>
        <v>1710</v>
      </c>
      <c r="H988" s="10">
        <v>1710.0</v>
      </c>
      <c r="I988" s="18">
        <v>1710.0</v>
      </c>
      <c r="J988" s="18">
        <f t="shared" si="2"/>
        <v>1710</v>
      </c>
      <c r="K988" s="18">
        <v>1710.0</v>
      </c>
    </row>
    <row r="989">
      <c r="A989" s="9" t="s">
        <v>5747</v>
      </c>
      <c r="B989" s="9" t="s">
        <v>5731</v>
      </c>
      <c r="C989" s="9" t="s">
        <v>7172</v>
      </c>
      <c r="D989" s="9">
        <v>1.0</v>
      </c>
      <c r="E989" s="13" t="s">
        <v>17</v>
      </c>
      <c r="F989" s="10" t="s">
        <v>2509</v>
      </c>
      <c r="G989" s="11" t="str">
        <f t="shared" si="1"/>
        <v>1886</v>
      </c>
      <c r="H989" s="10" t="s">
        <v>2509</v>
      </c>
      <c r="I989" s="14" t="s">
        <v>2509</v>
      </c>
      <c r="J989" s="18" t="str">
        <f t="shared" si="2"/>
        <v>1886</v>
      </c>
      <c r="K989" s="18" t="s">
        <v>2509</v>
      </c>
    </row>
    <row r="990">
      <c r="A990" s="9" t="s">
        <v>5747</v>
      </c>
      <c r="B990" s="9" t="s">
        <v>5685</v>
      </c>
      <c r="C990" s="9" t="s">
        <v>7172</v>
      </c>
      <c r="D990" s="9">
        <v>1.0</v>
      </c>
      <c r="E990" s="13" t="s">
        <v>17</v>
      </c>
      <c r="F990" s="10" t="s">
        <v>2534</v>
      </c>
      <c r="G990" s="11" t="str">
        <f t="shared" si="1"/>
        <v>1883</v>
      </c>
      <c r="H990" s="10" t="s">
        <v>2534</v>
      </c>
      <c r="I990" s="14" t="s">
        <v>2542</v>
      </c>
      <c r="J990" s="18" t="str">
        <f t="shared" si="2"/>
        <v>1894</v>
      </c>
      <c r="K990" s="18" t="s">
        <v>2542</v>
      </c>
    </row>
    <row r="991">
      <c r="A991" s="9" t="s">
        <v>5748</v>
      </c>
      <c r="B991" s="9" t="s">
        <v>5685</v>
      </c>
      <c r="C991" s="9" t="s">
        <v>7172</v>
      </c>
      <c r="D991" s="9">
        <v>1.0</v>
      </c>
      <c r="E991" s="13" t="s">
        <v>17</v>
      </c>
      <c r="F991" s="10" t="s">
        <v>2550</v>
      </c>
      <c r="G991" s="11" t="str">
        <f t="shared" si="1"/>
        <v>1887</v>
      </c>
      <c r="H991" s="10" t="s">
        <v>2550</v>
      </c>
      <c r="I991" s="14" t="s">
        <v>2550</v>
      </c>
      <c r="J991" s="18" t="str">
        <f t="shared" si="2"/>
        <v>1887</v>
      </c>
      <c r="K991" s="18" t="s">
        <v>2550</v>
      </c>
    </row>
    <row r="992">
      <c r="A992" s="9" t="s">
        <v>5749</v>
      </c>
      <c r="B992" s="9" t="s">
        <v>5685</v>
      </c>
      <c r="C992" s="9" t="s">
        <v>7172</v>
      </c>
      <c r="D992" s="9">
        <v>1.0</v>
      </c>
      <c r="E992" s="13" t="s">
        <v>17</v>
      </c>
      <c r="F992" s="10" t="s">
        <v>2521</v>
      </c>
      <c r="G992" s="11" t="str">
        <f t="shared" si="1"/>
        <v>1897</v>
      </c>
      <c r="H992" s="10" t="s">
        <v>2521</v>
      </c>
      <c r="I992" s="14" t="s">
        <v>2521</v>
      </c>
      <c r="J992" s="18" t="str">
        <f t="shared" si="2"/>
        <v>1897</v>
      </c>
      <c r="K992" s="18" t="s">
        <v>2521</v>
      </c>
    </row>
    <row r="993">
      <c r="A993" s="9" t="s">
        <v>5750</v>
      </c>
      <c r="B993" s="9" t="s">
        <v>5988</v>
      </c>
      <c r="C993" s="9" t="s">
        <v>7172</v>
      </c>
      <c r="D993" s="9">
        <v>1.0</v>
      </c>
      <c r="E993" s="13" t="s">
        <v>96</v>
      </c>
      <c r="F993" s="11">
        <v>1700.0</v>
      </c>
      <c r="G993" s="11">
        <f t="shared" si="1"/>
        <v>1710</v>
      </c>
      <c r="H993" s="10">
        <v>1710.0</v>
      </c>
      <c r="I993" s="18">
        <v>1710.0</v>
      </c>
      <c r="J993" s="18">
        <f t="shared" si="2"/>
        <v>1710</v>
      </c>
      <c r="K993" s="18">
        <v>1710.0</v>
      </c>
    </row>
    <row r="994">
      <c r="A994" s="9" t="s">
        <v>5750</v>
      </c>
      <c r="B994" s="9" t="s">
        <v>5730</v>
      </c>
      <c r="C994" s="9" t="s">
        <v>7172</v>
      </c>
      <c r="D994" s="9">
        <v>1.0</v>
      </c>
      <c r="E994" s="13" t="s">
        <v>96</v>
      </c>
      <c r="F994" s="11">
        <v>1700.0</v>
      </c>
      <c r="G994" s="11">
        <f t="shared" si="1"/>
        <v>1710</v>
      </c>
      <c r="H994" s="10">
        <v>1710.0</v>
      </c>
      <c r="I994" s="18">
        <v>1710.0</v>
      </c>
      <c r="J994" s="18">
        <f t="shared" si="2"/>
        <v>1710</v>
      </c>
      <c r="K994" s="18">
        <v>1710.0</v>
      </c>
    </row>
    <row r="995">
      <c r="A995" s="9" t="s">
        <v>5750</v>
      </c>
      <c r="B995" s="9" t="s">
        <v>6208</v>
      </c>
      <c r="C995" s="9" t="s">
        <v>7172</v>
      </c>
      <c r="D995" s="9">
        <v>1.0</v>
      </c>
      <c r="E995" s="13" t="s">
        <v>96</v>
      </c>
      <c r="F995" s="11">
        <v>1700.0</v>
      </c>
      <c r="G995" s="11">
        <f t="shared" si="1"/>
        <v>1710</v>
      </c>
      <c r="H995" s="10">
        <v>1710.0</v>
      </c>
      <c r="I995" s="18">
        <v>1710.0</v>
      </c>
      <c r="J995" s="18">
        <f t="shared" si="2"/>
        <v>1710</v>
      </c>
      <c r="K995" s="18">
        <v>1710.0</v>
      </c>
    </row>
    <row r="996">
      <c r="A996" s="9" t="s">
        <v>5751</v>
      </c>
      <c r="B996" s="9" t="s">
        <v>5685</v>
      </c>
      <c r="C996" s="9" t="s">
        <v>7172</v>
      </c>
      <c r="D996" s="9">
        <v>1.0</v>
      </c>
      <c r="E996" s="13" t="s">
        <v>17</v>
      </c>
      <c r="F996" s="10" t="s">
        <v>2557</v>
      </c>
      <c r="G996" s="11" t="str">
        <f t="shared" si="1"/>
        <v>1882</v>
      </c>
      <c r="H996" s="10" t="s">
        <v>2557</v>
      </c>
      <c r="I996" s="18">
        <v>1710.0</v>
      </c>
      <c r="J996" s="18" t="str">
        <f t="shared" si="2"/>
        <v>1882</v>
      </c>
      <c r="K996" s="18" t="s">
        <v>2557</v>
      </c>
    </row>
    <row r="997">
      <c r="A997" s="9" t="s">
        <v>5751</v>
      </c>
      <c r="B997" s="9" t="s">
        <v>5568</v>
      </c>
      <c r="C997" s="9" t="s">
        <v>7172</v>
      </c>
      <c r="D997" s="9">
        <v>1.0</v>
      </c>
      <c r="E997" s="13" t="s">
        <v>17</v>
      </c>
      <c r="F997" s="11">
        <v>1700.0</v>
      </c>
      <c r="G997" s="11">
        <f t="shared" si="1"/>
        <v>1710</v>
      </c>
      <c r="H997" s="10">
        <v>1710.0</v>
      </c>
      <c r="I997" s="18">
        <v>1710.0</v>
      </c>
      <c r="J997" s="18">
        <f t="shared" si="2"/>
        <v>1710</v>
      </c>
      <c r="K997" s="18">
        <v>1710.0</v>
      </c>
    </row>
    <row r="998">
      <c r="A998" s="9" t="s">
        <v>5751</v>
      </c>
      <c r="B998" s="9" t="s">
        <v>5732</v>
      </c>
      <c r="C998" s="9" t="s">
        <v>7172</v>
      </c>
      <c r="D998" s="9">
        <v>1.0</v>
      </c>
      <c r="E998" s="13" t="s">
        <v>17</v>
      </c>
      <c r="F998" s="10" t="s">
        <v>2509</v>
      </c>
      <c r="G998" s="11" t="str">
        <f t="shared" si="1"/>
        <v>1886</v>
      </c>
      <c r="H998" s="10" t="s">
        <v>2509</v>
      </c>
      <c r="I998" s="14" t="s">
        <v>2509</v>
      </c>
      <c r="J998" s="18" t="str">
        <f t="shared" si="2"/>
        <v>1886</v>
      </c>
      <c r="K998" s="18" t="s">
        <v>2509</v>
      </c>
    </row>
    <row r="999">
      <c r="A999" s="9" t="s">
        <v>5752</v>
      </c>
      <c r="B999" s="9" t="s">
        <v>5685</v>
      </c>
      <c r="C999" s="9" t="s">
        <v>7172</v>
      </c>
      <c r="D999" s="9">
        <v>1.0</v>
      </c>
      <c r="E999" s="13" t="s">
        <v>17</v>
      </c>
      <c r="F999" s="10" t="s">
        <v>2534</v>
      </c>
      <c r="G999" s="11" t="str">
        <f t="shared" si="1"/>
        <v>1883</v>
      </c>
      <c r="H999" s="10" t="s">
        <v>2534</v>
      </c>
      <c r="I999" s="14" t="s">
        <v>2508</v>
      </c>
      <c r="J999" s="18" t="str">
        <f t="shared" si="2"/>
        <v>1893</v>
      </c>
      <c r="K999" s="18" t="s">
        <v>2508</v>
      </c>
    </row>
    <row r="1000">
      <c r="A1000" s="9" t="s">
        <v>5753</v>
      </c>
      <c r="B1000" s="9" t="s">
        <v>5685</v>
      </c>
      <c r="C1000" s="9" t="s">
        <v>7172</v>
      </c>
      <c r="D1000" s="9">
        <v>1.0</v>
      </c>
      <c r="E1000" s="13" t="s">
        <v>17</v>
      </c>
      <c r="F1000" s="10" t="s">
        <v>2553</v>
      </c>
      <c r="G1000" s="11" t="str">
        <f t="shared" si="1"/>
        <v>1860</v>
      </c>
      <c r="H1000" s="10" t="s">
        <v>2553</v>
      </c>
      <c r="I1000" s="14" t="s">
        <v>2553</v>
      </c>
      <c r="J1000" s="18" t="str">
        <f t="shared" si="2"/>
        <v>1860</v>
      </c>
      <c r="K1000" s="18" t="s">
        <v>2553</v>
      </c>
    </row>
    <row r="1001">
      <c r="A1001" s="9" t="s">
        <v>5754</v>
      </c>
      <c r="B1001" s="9" t="s">
        <v>5685</v>
      </c>
      <c r="C1001" s="9" t="s">
        <v>7172</v>
      </c>
      <c r="D1001" s="9">
        <v>1.0</v>
      </c>
      <c r="E1001" s="13" t="s">
        <v>17</v>
      </c>
      <c r="F1001" s="10" t="s">
        <v>2508</v>
      </c>
      <c r="G1001" s="11" t="str">
        <f t="shared" si="1"/>
        <v>1893</v>
      </c>
      <c r="H1001" s="10" t="s">
        <v>2508</v>
      </c>
      <c r="I1001" s="14" t="s">
        <v>2508</v>
      </c>
      <c r="J1001" s="18" t="str">
        <f t="shared" si="2"/>
        <v>1893</v>
      </c>
      <c r="K1001" s="18" t="s">
        <v>2508</v>
      </c>
    </row>
    <row r="1002">
      <c r="A1002" s="9" t="s">
        <v>5755</v>
      </c>
      <c r="B1002" s="9" t="s">
        <v>5685</v>
      </c>
      <c r="C1002" s="9" t="s">
        <v>7172</v>
      </c>
      <c r="D1002" s="9">
        <v>1.0</v>
      </c>
      <c r="E1002" s="13" t="s">
        <v>17</v>
      </c>
      <c r="F1002" s="10" t="s">
        <v>2522</v>
      </c>
      <c r="G1002" s="11" t="str">
        <f t="shared" si="1"/>
        <v>1888</v>
      </c>
      <c r="H1002" s="10" t="s">
        <v>2522</v>
      </c>
      <c r="I1002" s="14" t="s">
        <v>2510</v>
      </c>
      <c r="J1002" s="18" t="str">
        <f t="shared" si="2"/>
        <v>1898</v>
      </c>
      <c r="K1002" s="18" t="s">
        <v>2510</v>
      </c>
    </row>
    <row r="1003">
      <c r="A1003" s="9" t="s">
        <v>5756</v>
      </c>
      <c r="B1003" s="9" t="s">
        <v>5863</v>
      </c>
      <c r="C1003" s="9" t="s">
        <v>7172</v>
      </c>
      <c r="D1003" s="9">
        <v>1.0</v>
      </c>
      <c r="E1003" s="13" t="s">
        <v>17</v>
      </c>
      <c r="F1003" s="10" t="s">
        <v>2548</v>
      </c>
      <c r="G1003" s="11" t="str">
        <f t="shared" si="1"/>
        <v>1903</v>
      </c>
      <c r="H1003" s="10" t="s">
        <v>2548</v>
      </c>
      <c r="I1003" s="14" t="s">
        <v>2548</v>
      </c>
      <c r="J1003" s="18" t="str">
        <f t="shared" si="2"/>
        <v>1903</v>
      </c>
      <c r="K1003" s="18" t="s">
        <v>2548</v>
      </c>
    </row>
    <row r="1004">
      <c r="A1004" s="9" t="s">
        <v>5756</v>
      </c>
      <c r="B1004" s="9" t="s">
        <v>5685</v>
      </c>
      <c r="C1004" s="9" t="s">
        <v>7172</v>
      </c>
      <c r="D1004" s="9">
        <v>1.0</v>
      </c>
      <c r="E1004" s="13" t="s">
        <v>17</v>
      </c>
      <c r="F1004" s="11">
        <v>1700.0</v>
      </c>
      <c r="G1004" s="11" t="str">
        <f t="shared" si="1"/>
        <v>1894</v>
      </c>
      <c r="H1004" s="10" t="s">
        <v>2542</v>
      </c>
      <c r="I1004" s="14" t="s">
        <v>2542</v>
      </c>
      <c r="J1004" s="18" t="str">
        <f t="shared" si="2"/>
        <v>1894</v>
      </c>
      <c r="K1004" s="18" t="s">
        <v>2542</v>
      </c>
    </row>
    <row r="1005">
      <c r="A1005" s="9" t="s">
        <v>5756</v>
      </c>
      <c r="B1005" s="9" t="s">
        <v>5809</v>
      </c>
      <c r="C1005" s="9" t="s">
        <v>7172</v>
      </c>
      <c r="D1005" s="9">
        <v>1.0</v>
      </c>
      <c r="E1005" s="13" t="s">
        <v>17</v>
      </c>
      <c r="F1005" s="10" t="s">
        <v>2508</v>
      </c>
      <c r="G1005" s="11" t="str">
        <f t="shared" si="1"/>
        <v>1893</v>
      </c>
      <c r="H1005" s="10" t="s">
        <v>2508</v>
      </c>
      <c r="I1005" s="14" t="s">
        <v>2508</v>
      </c>
      <c r="J1005" s="18" t="str">
        <f t="shared" si="2"/>
        <v>1893</v>
      </c>
      <c r="K1005" s="18" t="s">
        <v>2508</v>
      </c>
    </row>
    <row r="1006">
      <c r="A1006" s="9" t="s">
        <v>5756</v>
      </c>
      <c r="B1006" s="9" t="s">
        <v>5643</v>
      </c>
      <c r="C1006" s="9" t="s">
        <v>7172</v>
      </c>
      <c r="D1006" s="9">
        <v>1.0</v>
      </c>
      <c r="E1006" s="13" t="s">
        <v>17</v>
      </c>
      <c r="F1006" s="10" t="s">
        <v>2508</v>
      </c>
      <c r="G1006" s="11" t="str">
        <f t="shared" si="1"/>
        <v>1893</v>
      </c>
      <c r="H1006" s="10" t="s">
        <v>2508</v>
      </c>
      <c r="I1006" s="14" t="s">
        <v>2508</v>
      </c>
      <c r="J1006" s="18" t="str">
        <f t="shared" si="2"/>
        <v>1893</v>
      </c>
      <c r="K1006" s="18" t="s">
        <v>2508</v>
      </c>
    </row>
    <row r="1007">
      <c r="A1007" s="9" t="s">
        <v>5756</v>
      </c>
      <c r="B1007" s="9" t="s">
        <v>5774</v>
      </c>
      <c r="C1007" s="9" t="s">
        <v>7172</v>
      </c>
      <c r="D1007" s="9">
        <v>1.0</v>
      </c>
      <c r="E1007" s="13" t="s">
        <v>17</v>
      </c>
      <c r="F1007" s="11">
        <v>1700.0</v>
      </c>
      <c r="G1007" s="11">
        <f t="shared" si="1"/>
        <v>1710</v>
      </c>
      <c r="H1007" s="10">
        <v>1710.0</v>
      </c>
      <c r="I1007" s="18">
        <v>1710.0</v>
      </c>
      <c r="J1007" s="18">
        <f t="shared" si="2"/>
        <v>1710</v>
      </c>
      <c r="K1007" s="18">
        <v>1710.0</v>
      </c>
    </row>
    <row r="1008">
      <c r="A1008" s="9" t="s">
        <v>5756</v>
      </c>
      <c r="B1008" s="9" t="s">
        <v>5569</v>
      </c>
      <c r="C1008" s="9" t="s">
        <v>7172</v>
      </c>
      <c r="D1008" s="9">
        <v>1.0</v>
      </c>
      <c r="E1008" s="13" t="s">
        <v>17</v>
      </c>
      <c r="F1008" s="10" t="s">
        <v>2548</v>
      </c>
      <c r="G1008" s="11" t="str">
        <f t="shared" si="1"/>
        <v>1903</v>
      </c>
      <c r="H1008" s="10" t="s">
        <v>2548</v>
      </c>
      <c r="I1008" s="14" t="s">
        <v>2548</v>
      </c>
      <c r="J1008" s="18" t="str">
        <f t="shared" si="2"/>
        <v>1903</v>
      </c>
      <c r="K1008" s="18" t="s">
        <v>2548</v>
      </c>
    </row>
    <row r="1009">
      <c r="A1009" s="9" t="s">
        <v>5756</v>
      </c>
      <c r="B1009" s="9" t="s">
        <v>5758</v>
      </c>
      <c r="C1009" s="9" t="s">
        <v>7172</v>
      </c>
      <c r="D1009" s="9">
        <v>1.0</v>
      </c>
      <c r="E1009" s="13" t="s">
        <v>17</v>
      </c>
      <c r="F1009" s="10" t="s">
        <v>2508</v>
      </c>
      <c r="G1009" s="11" t="str">
        <f t="shared" si="1"/>
        <v>1893</v>
      </c>
      <c r="H1009" s="10" t="s">
        <v>2508</v>
      </c>
      <c r="I1009" s="14" t="s">
        <v>2508</v>
      </c>
      <c r="J1009" s="18" t="str">
        <f t="shared" si="2"/>
        <v>1893</v>
      </c>
      <c r="K1009" s="18" t="s">
        <v>2508</v>
      </c>
    </row>
    <row r="1010">
      <c r="A1010" s="9" t="s">
        <v>5756</v>
      </c>
      <c r="B1010" s="9" t="s">
        <v>5732</v>
      </c>
      <c r="C1010" s="9" t="s">
        <v>7172</v>
      </c>
      <c r="D1010" s="9">
        <v>1.0</v>
      </c>
      <c r="E1010" s="13" t="s">
        <v>17</v>
      </c>
      <c r="F1010" s="10" t="s">
        <v>2513</v>
      </c>
      <c r="G1010" s="11" t="str">
        <f t="shared" si="1"/>
        <v>1885</v>
      </c>
      <c r="H1010" s="10" t="s">
        <v>2513</v>
      </c>
      <c r="I1010" s="14" t="s">
        <v>2513</v>
      </c>
      <c r="J1010" s="18" t="str">
        <f t="shared" si="2"/>
        <v>1885</v>
      </c>
      <c r="K1010" s="18" t="s">
        <v>2513</v>
      </c>
    </row>
    <row r="1011">
      <c r="A1011" s="9" t="s">
        <v>5756</v>
      </c>
      <c r="B1011" s="9" t="s">
        <v>5852</v>
      </c>
      <c r="C1011" s="9" t="s">
        <v>7172</v>
      </c>
      <c r="D1011" s="9">
        <v>1.0</v>
      </c>
      <c r="E1011" s="13" t="s">
        <v>17</v>
      </c>
      <c r="F1011" s="10" t="s">
        <v>2508</v>
      </c>
      <c r="G1011" s="11" t="str">
        <f t="shared" si="1"/>
        <v>1893</v>
      </c>
      <c r="H1011" s="10" t="s">
        <v>2508</v>
      </c>
      <c r="I1011" s="14" t="s">
        <v>2508</v>
      </c>
      <c r="J1011" s="18" t="str">
        <f t="shared" si="2"/>
        <v>1893</v>
      </c>
      <c r="K1011" s="18" t="s">
        <v>2508</v>
      </c>
    </row>
    <row r="1012">
      <c r="A1012" s="9" t="s">
        <v>5756</v>
      </c>
      <c r="B1012" s="9" t="s">
        <v>5557</v>
      </c>
      <c r="C1012" s="9" t="s">
        <v>7172</v>
      </c>
      <c r="D1012" s="9">
        <v>1.0</v>
      </c>
      <c r="E1012" s="13" t="s">
        <v>17</v>
      </c>
      <c r="F1012" s="10" t="s">
        <v>2558</v>
      </c>
      <c r="G1012" s="11" t="str">
        <f t="shared" si="1"/>
        <v>1877</v>
      </c>
      <c r="H1012" s="10" t="s">
        <v>2558</v>
      </c>
      <c r="I1012" s="14" t="s">
        <v>2558</v>
      </c>
      <c r="J1012" s="18" t="str">
        <f t="shared" si="2"/>
        <v>1877</v>
      </c>
      <c r="K1012" s="18" t="s">
        <v>2558</v>
      </c>
    </row>
    <row r="1013">
      <c r="A1013" s="9" t="s">
        <v>5756</v>
      </c>
      <c r="B1013" s="9" t="s">
        <v>5631</v>
      </c>
      <c r="C1013" s="9" t="s">
        <v>7172</v>
      </c>
      <c r="D1013" s="9">
        <v>1.0</v>
      </c>
      <c r="E1013" s="13" t="s">
        <v>17</v>
      </c>
      <c r="F1013" s="10" t="s">
        <v>2558</v>
      </c>
      <c r="G1013" s="11" t="str">
        <f t="shared" si="1"/>
        <v>1877</v>
      </c>
      <c r="H1013" s="10" t="s">
        <v>2558</v>
      </c>
      <c r="I1013" s="14" t="s">
        <v>2508</v>
      </c>
      <c r="J1013" s="18" t="str">
        <f t="shared" si="2"/>
        <v>1893</v>
      </c>
      <c r="K1013" s="18" t="s">
        <v>2508</v>
      </c>
    </row>
    <row r="1014">
      <c r="A1014" s="9" t="s">
        <v>5756</v>
      </c>
      <c r="B1014" s="9" t="s">
        <v>6196</v>
      </c>
      <c r="C1014" s="9" t="s">
        <v>7172</v>
      </c>
      <c r="D1014" s="9">
        <v>1.0</v>
      </c>
      <c r="E1014" s="13" t="s">
        <v>17</v>
      </c>
      <c r="F1014" s="10" t="s">
        <v>2508</v>
      </c>
      <c r="G1014" s="11" t="str">
        <f t="shared" si="1"/>
        <v>1893</v>
      </c>
      <c r="H1014" s="10" t="s">
        <v>2508</v>
      </c>
      <c r="I1014" s="14" t="s">
        <v>2508</v>
      </c>
      <c r="J1014" s="18" t="str">
        <f t="shared" si="2"/>
        <v>1893</v>
      </c>
      <c r="K1014" s="18" t="s">
        <v>2508</v>
      </c>
    </row>
    <row r="1015">
      <c r="A1015" s="9" t="s">
        <v>5757</v>
      </c>
      <c r="B1015" s="9" t="s">
        <v>5685</v>
      </c>
      <c r="C1015" s="9" t="s">
        <v>7172</v>
      </c>
      <c r="D1015" s="9">
        <v>1.0</v>
      </c>
      <c r="E1015" s="13" t="s">
        <v>17</v>
      </c>
      <c r="F1015" s="10" t="s">
        <v>2509</v>
      </c>
      <c r="G1015" s="11" t="str">
        <f t="shared" si="1"/>
        <v>1886</v>
      </c>
      <c r="H1015" s="10" t="s">
        <v>2509</v>
      </c>
      <c r="I1015" s="14" t="s">
        <v>2509</v>
      </c>
      <c r="J1015" s="18" t="str">
        <f t="shared" si="2"/>
        <v>1886</v>
      </c>
      <c r="K1015" s="18" t="s">
        <v>2509</v>
      </c>
    </row>
    <row r="1016">
      <c r="A1016" s="9" t="s">
        <v>5758</v>
      </c>
      <c r="B1016" s="9" t="s">
        <v>5685</v>
      </c>
      <c r="C1016" s="9" t="s">
        <v>7172</v>
      </c>
      <c r="D1016" s="9">
        <v>1.0</v>
      </c>
      <c r="E1016" s="13" t="s">
        <v>17</v>
      </c>
      <c r="F1016" s="10" t="s">
        <v>2550</v>
      </c>
      <c r="G1016" s="11" t="str">
        <f t="shared" si="1"/>
        <v>1887</v>
      </c>
      <c r="H1016" s="10" t="s">
        <v>2550</v>
      </c>
      <c r="I1016" s="14" t="s">
        <v>2522</v>
      </c>
      <c r="J1016" s="18" t="str">
        <f t="shared" si="2"/>
        <v>1888</v>
      </c>
      <c r="K1016" s="18" t="s">
        <v>2522</v>
      </c>
    </row>
    <row r="1017">
      <c r="A1017" s="9" t="s">
        <v>5759</v>
      </c>
      <c r="B1017" s="9" t="s">
        <v>5685</v>
      </c>
      <c r="C1017" s="9" t="s">
        <v>7172</v>
      </c>
      <c r="D1017" s="9">
        <v>1.0</v>
      </c>
      <c r="E1017" s="13" t="s">
        <v>17</v>
      </c>
      <c r="F1017" s="10" t="s">
        <v>2510</v>
      </c>
      <c r="G1017" s="11" t="str">
        <f t="shared" si="1"/>
        <v>1898</v>
      </c>
      <c r="H1017" s="10" t="s">
        <v>2510</v>
      </c>
      <c r="I1017" s="14" t="s">
        <v>2510</v>
      </c>
      <c r="J1017" s="18" t="str">
        <f t="shared" si="2"/>
        <v>1898</v>
      </c>
      <c r="K1017" s="18" t="s">
        <v>2510</v>
      </c>
    </row>
    <row r="1018">
      <c r="A1018" s="9" t="s">
        <v>5760</v>
      </c>
      <c r="B1018" s="9" t="s">
        <v>5685</v>
      </c>
      <c r="C1018" s="9" t="s">
        <v>7172</v>
      </c>
      <c r="D1018" s="9">
        <v>1.0</v>
      </c>
      <c r="E1018" s="13" t="s">
        <v>17</v>
      </c>
      <c r="F1018" s="10" t="s">
        <v>2539</v>
      </c>
      <c r="G1018" s="11" t="str">
        <f t="shared" si="1"/>
        <v>1861</v>
      </c>
      <c r="H1018" s="10" t="s">
        <v>2539</v>
      </c>
      <c r="I1018" s="14" t="s">
        <v>2539</v>
      </c>
      <c r="J1018" s="18" t="str">
        <f t="shared" si="2"/>
        <v>1861</v>
      </c>
      <c r="K1018" s="18" t="s">
        <v>2539</v>
      </c>
    </row>
    <row r="1019">
      <c r="A1019" s="9" t="s">
        <v>5761</v>
      </c>
      <c r="B1019" s="9" t="s">
        <v>5685</v>
      </c>
      <c r="C1019" s="9" t="s">
        <v>7172</v>
      </c>
      <c r="D1019" s="9">
        <v>1.0</v>
      </c>
      <c r="E1019" s="13" t="s">
        <v>17</v>
      </c>
      <c r="F1019" s="11">
        <v>1700.0</v>
      </c>
      <c r="G1019" s="11" t="str">
        <f t="shared" si="1"/>
        <v>1899</v>
      </c>
      <c r="H1019" s="10" t="s">
        <v>2519</v>
      </c>
      <c r="I1019" s="14" t="s">
        <v>2519</v>
      </c>
      <c r="J1019" s="18" t="str">
        <f t="shared" si="2"/>
        <v>1899</v>
      </c>
      <c r="K1019" s="18" t="s">
        <v>2519</v>
      </c>
    </row>
    <row r="1020">
      <c r="A1020" s="9" t="s">
        <v>5762</v>
      </c>
      <c r="B1020" s="9" t="s">
        <v>5662</v>
      </c>
      <c r="C1020" s="9" t="s">
        <v>7172</v>
      </c>
      <c r="D1020" s="9">
        <v>1.0</v>
      </c>
      <c r="E1020" s="13" t="s">
        <v>17</v>
      </c>
      <c r="F1020" s="10" t="s">
        <v>2540</v>
      </c>
      <c r="G1020" s="11" t="str">
        <f t="shared" si="1"/>
        <v>1859</v>
      </c>
      <c r="H1020" s="10" t="s">
        <v>2540</v>
      </c>
      <c r="I1020" s="14" t="s">
        <v>2540</v>
      </c>
      <c r="J1020" s="18" t="str">
        <f t="shared" si="2"/>
        <v>1859</v>
      </c>
      <c r="K1020" s="18" t="s">
        <v>2540</v>
      </c>
    </row>
    <row r="1021">
      <c r="A1021" s="9" t="s">
        <v>5762</v>
      </c>
      <c r="B1021" s="9" t="s">
        <v>5651</v>
      </c>
      <c r="C1021" s="9" t="s">
        <v>7172</v>
      </c>
      <c r="D1021" s="9">
        <v>1.0</v>
      </c>
      <c r="E1021" s="13" t="s">
        <v>17</v>
      </c>
      <c r="F1021" s="10" t="s">
        <v>2548</v>
      </c>
      <c r="G1021" s="11" t="str">
        <f t="shared" si="1"/>
        <v>1903</v>
      </c>
      <c r="H1021" s="10" t="s">
        <v>2548</v>
      </c>
      <c r="I1021" s="14" t="s">
        <v>2548</v>
      </c>
      <c r="J1021" s="18" t="str">
        <f t="shared" si="2"/>
        <v>1903</v>
      </c>
      <c r="K1021" s="18" t="s">
        <v>2548</v>
      </c>
    </row>
    <row r="1022">
      <c r="A1022" s="9" t="s">
        <v>5762</v>
      </c>
      <c r="B1022" s="9" t="s">
        <v>5685</v>
      </c>
      <c r="C1022" s="9" t="s">
        <v>7172</v>
      </c>
      <c r="D1022" s="9">
        <v>1.0</v>
      </c>
      <c r="E1022" s="13" t="s">
        <v>17</v>
      </c>
      <c r="F1022" s="10" t="s">
        <v>2553</v>
      </c>
      <c r="G1022" s="11" t="str">
        <f t="shared" si="1"/>
        <v>1860</v>
      </c>
      <c r="H1022" s="10" t="s">
        <v>2553</v>
      </c>
      <c r="I1022" s="14" t="s">
        <v>2506</v>
      </c>
      <c r="J1022" s="18" t="str">
        <f t="shared" si="2"/>
        <v>1889</v>
      </c>
      <c r="K1022" s="18" t="s">
        <v>2506</v>
      </c>
    </row>
    <row r="1023">
      <c r="A1023" s="9" t="s">
        <v>5763</v>
      </c>
      <c r="B1023" s="9" t="s">
        <v>5685</v>
      </c>
      <c r="C1023" s="9" t="s">
        <v>7172</v>
      </c>
      <c r="D1023" s="9">
        <v>1.0</v>
      </c>
      <c r="E1023" s="13" t="s">
        <v>17</v>
      </c>
      <c r="F1023" s="11">
        <v>1700.0</v>
      </c>
      <c r="G1023" s="11">
        <f t="shared" si="1"/>
        <v>1710</v>
      </c>
      <c r="H1023" s="10">
        <v>1710.0</v>
      </c>
      <c r="I1023" s="18">
        <v>1710.0</v>
      </c>
      <c r="J1023" s="18">
        <f t="shared" si="2"/>
        <v>1710</v>
      </c>
      <c r="K1023" s="18">
        <v>1710.0</v>
      </c>
    </row>
    <row r="1024">
      <c r="A1024" s="9" t="s">
        <v>5764</v>
      </c>
      <c r="B1024" s="9" t="s">
        <v>5608</v>
      </c>
      <c r="C1024" s="9" t="s">
        <v>7172</v>
      </c>
      <c r="D1024" s="9">
        <v>1.0</v>
      </c>
      <c r="E1024" s="13" t="s">
        <v>2285</v>
      </c>
      <c r="F1024" s="10" t="s">
        <v>2569</v>
      </c>
      <c r="G1024" s="11" t="str">
        <f t="shared" si="1"/>
        <v>1846</v>
      </c>
      <c r="H1024" s="10" t="s">
        <v>2569</v>
      </c>
      <c r="I1024" s="14" t="s">
        <v>2560</v>
      </c>
      <c r="J1024" s="18" t="str">
        <f t="shared" si="2"/>
        <v>1869</v>
      </c>
      <c r="K1024" s="18" t="s">
        <v>2560</v>
      </c>
    </row>
    <row r="1025">
      <c r="A1025" s="9" t="s">
        <v>5764</v>
      </c>
      <c r="B1025" s="9" t="s">
        <v>5731</v>
      </c>
      <c r="C1025" s="9" t="s">
        <v>7172</v>
      </c>
      <c r="D1025" s="9">
        <v>1.0</v>
      </c>
      <c r="E1025" s="13" t="s">
        <v>2285</v>
      </c>
      <c r="F1025" s="10" t="s">
        <v>2565</v>
      </c>
      <c r="G1025" s="11" t="str">
        <f t="shared" si="1"/>
        <v>1849</v>
      </c>
      <c r="H1025" s="10" t="s">
        <v>2565</v>
      </c>
      <c r="I1025" s="14" t="s">
        <v>2536</v>
      </c>
      <c r="J1025" s="18" t="str">
        <f t="shared" si="2"/>
        <v>1856</v>
      </c>
      <c r="K1025" s="18" t="s">
        <v>2536</v>
      </c>
    </row>
    <row r="1026">
      <c r="A1026" s="9" t="s">
        <v>5764</v>
      </c>
      <c r="B1026" s="9" t="s">
        <v>5591</v>
      </c>
      <c r="C1026" s="9" t="s">
        <v>7172</v>
      </c>
      <c r="D1026" s="9">
        <v>1.0</v>
      </c>
      <c r="E1026" s="13" t="s">
        <v>2290</v>
      </c>
      <c r="F1026" s="10" t="s">
        <v>2570</v>
      </c>
      <c r="G1026" s="11" t="str">
        <f t="shared" si="1"/>
        <v>1835</v>
      </c>
      <c r="H1026" s="10" t="s">
        <v>2570</v>
      </c>
      <c r="I1026" s="14" t="s">
        <v>2571</v>
      </c>
      <c r="J1026" s="18" t="str">
        <f t="shared" si="2"/>
        <v>1840</v>
      </c>
      <c r="K1026" s="18" t="s">
        <v>2571</v>
      </c>
    </row>
    <row r="1027">
      <c r="A1027" s="9" t="s">
        <v>5764</v>
      </c>
      <c r="B1027" s="9" t="s">
        <v>5608</v>
      </c>
      <c r="C1027" s="9" t="s">
        <v>7172</v>
      </c>
      <c r="D1027" s="9">
        <v>1.0</v>
      </c>
      <c r="E1027" s="13" t="s">
        <v>2290</v>
      </c>
      <c r="F1027" s="10" t="s">
        <v>2569</v>
      </c>
      <c r="G1027" s="11" t="str">
        <f t="shared" si="1"/>
        <v>1846</v>
      </c>
      <c r="H1027" s="10" t="s">
        <v>2569</v>
      </c>
      <c r="I1027" s="14" t="s">
        <v>2560</v>
      </c>
      <c r="J1027" s="18" t="str">
        <f t="shared" si="2"/>
        <v>1869</v>
      </c>
      <c r="K1027" s="18" t="s">
        <v>2560</v>
      </c>
    </row>
    <row r="1028">
      <c r="A1028" s="9" t="s">
        <v>5764</v>
      </c>
      <c r="B1028" s="9" t="s">
        <v>5579</v>
      </c>
      <c r="C1028" s="9" t="s">
        <v>7172</v>
      </c>
      <c r="D1028" s="9">
        <v>1.0</v>
      </c>
      <c r="E1028" s="13" t="s">
        <v>2290</v>
      </c>
      <c r="F1028" s="10" t="s">
        <v>2512</v>
      </c>
      <c r="G1028" s="11" t="str">
        <f t="shared" si="1"/>
        <v>1867</v>
      </c>
      <c r="H1028" s="10" t="s">
        <v>2512</v>
      </c>
      <c r="I1028" s="14" t="s">
        <v>2516</v>
      </c>
      <c r="J1028" s="18" t="str">
        <f t="shared" si="2"/>
        <v>1872</v>
      </c>
      <c r="K1028" s="18" t="s">
        <v>2516</v>
      </c>
    </row>
    <row r="1029">
      <c r="A1029" s="9" t="s">
        <v>5764</v>
      </c>
      <c r="B1029" s="9" t="s">
        <v>5581</v>
      </c>
      <c r="C1029" s="9" t="s">
        <v>7172</v>
      </c>
      <c r="D1029" s="9">
        <v>1.0</v>
      </c>
      <c r="E1029" s="13" t="s">
        <v>2290</v>
      </c>
      <c r="F1029" s="10" t="s">
        <v>2564</v>
      </c>
      <c r="G1029" s="11" t="str">
        <f t="shared" si="1"/>
        <v>1875</v>
      </c>
      <c r="H1029" s="10" t="s">
        <v>2564</v>
      </c>
      <c r="I1029" s="14" t="s">
        <v>2523</v>
      </c>
      <c r="J1029" s="18" t="str">
        <f t="shared" si="2"/>
        <v>1876</v>
      </c>
      <c r="K1029" s="18" t="s">
        <v>2523</v>
      </c>
    </row>
    <row r="1030">
      <c r="A1030" s="9" t="s">
        <v>5764</v>
      </c>
      <c r="B1030" s="9" t="s">
        <v>5685</v>
      </c>
      <c r="C1030" s="9" t="s">
        <v>7172</v>
      </c>
      <c r="D1030" s="9">
        <v>1.0</v>
      </c>
      <c r="E1030" s="13" t="s">
        <v>2290</v>
      </c>
      <c r="F1030" s="10" t="s">
        <v>2562</v>
      </c>
      <c r="G1030" s="11" t="str">
        <f t="shared" si="1"/>
        <v>1854</v>
      </c>
      <c r="H1030" s="10" t="s">
        <v>2562</v>
      </c>
      <c r="I1030" s="14" t="s">
        <v>2539</v>
      </c>
      <c r="J1030" s="18" t="str">
        <f t="shared" si="2"/>
        <v>1861</v>
      </c>
      <c r="K1030" s="18" t="s">
        <v>2539</v>
      </c>
    </row>
    <row r="1031">
      <c r="A1031" s="9" t="s">
        <v>5764</v>
      </c>
      <c r="B1031" s="9" t="s">
        <v>5650</v>
      </c>
      <c r="C1031" s="9" t="s">
        <v>7172</v>
      </c>
      <c r="D1031" s="9">
        <v>1.0</v>
      </c>
      <c r="E1031" s="13" t="s">
        <v>2290</v>
      </c>
      <c r="F1031" s="10" t="s">
        <v>2560</v>
      </c>
      <c r="G1031" s="11" t="str">
        <f t="shared" si="1"/>
        <v>1869</v>
      </c>
      <c r="H1031" s="10" t="s">
        <v>2560</v>
      </c>
      <c r="I1031" s="14" t="s">
        <v>2511</v>
      </c>
      <c r="J1031" s="18" t="str">
        <f t="shared" si="2"/>
        <v>1879</v>
      </c>
      <c r="K1031" s="18" t="s">
        <v>2511</v>
      </c>
    </row>
    <row r="1032">
      <c r="A1032" s="9" t="s">
        <v>5764</v>
      </c>
      <c r="B1032" s="9" t="s">
        <v>6115</v>
      </c>
      <c r="C1032" s="9" t="s">
        <v>7172</v>
      </c>
      <c r="D1032" s="9">
        <v>1.0</v>
      </c>
      <c r="E1032" s="13" t="s">
        <v>2290</v>
      </c>
      <c r="F1032" s="10" t="s">
        <v>2540</v>
      </c>
      <c r="G1032" s="11" t="str">
        <f t="shared" si="1"/>
        <v>1859</v>
      </c>
      <c r="H1032" s="10" t="s">
        <v>2540</v>
      </c>
      <c r="I1032" s="14" t="s">
        <v>2512</v>
      </c>
      <c r="J1032" s="18" t="str">
        <f t="shared" si="2"/>
        <v>1867</v>
      </c>
      <c r="K1032" s="18" t="s">
        <v>2512</v>
      </c>
    </row>
    <row r="1033">
      <c r="A1033" s="9" t="s">
        <v>5764</v>
      </c>
      <c r="B1033" s="9" t="s">
        <v>5709</v>
      </c>
      <c r="C1033" s="9" t="s">
        <v>7172</v>
      </c>
      <c r="D1033" s="9">
        <v>1.0</v>
      </c>
      <c r="E1033" s="13" t="s">
        <v>2290</v>
      </c>
      <c r="F1033" s="10" t="s">
        <v>2512</v>
      </c>
      <c r="G1033" s="11" t="str">
        <f t="shared" si="1"/>
        <v>1867</v>
      </c>
      <c r="H1033" s="10" t="s">
        <v>2512</v>
      </c>
      <c r="I1033" s="14" t="s">
        <v>2558</v>
      </c>
      <c r="J1033" s="18" t="str">
        <f t="shared" si="2"/>
        <v>1877</v>
      </c>
      <c r="K1033" s="18" t="s">
        <v>2558</v>
      </c>
    </row>
    <row r="1034">
      <c r="A1034" s="9" t="s">
        <v>5764</v>
      </c>
      <c r="B1034" s="9" t="s">
        <v>6136</v>
      </c>
      <c r="C1034" s="9" t="s">
        <v>7172</v>
      </c>
      <c r="D1034" s="9">
        <v>1.0</v>
      </c>
      <c r="E1034" s="13" t="s">
        <v>2290</v>
      </c>
      <c r="F1034" s="10" t="s">
        <v>2563</v>
      </c>
      <c r="G1034" s="11" t="str">
        <f t="shared" si="1"/>
        <v>1851</v>
      </c>
      <c r="H1034" s="10" t="s">
        <v>2563</v>
      </c>
      <c r="I1034" s="14" t="s">
        <v>2540</v>
      </c>
      <c r="J1034" s="18" t="str">
        <f t="shared" si="2"/>
        <v>1859</v>
      </c>
      <c r="K1034" s="18" t="s">
        <v>2540</v>
      </c>
    </row>
    <row r="1035">
      <c r="A1035" s="9" t="s">
        <v>5764</v>
      </c>
      <c r="B1035" s="9" t="s">
        <v>5574</v>
      </c>
      <c r="C1035" s="9" t="s">
        <v>7172</v>
      </c>
      <c r="D1035" s="9">
        <v>1.0</v>
      </c>
      <c r="E1035" s="13" t="s">
        <v>2290</v>
      </c>
      <c r="F1035" s="10" t="s">
        <v>2554</v>
      </c>
      <c r="G1035" s="11" t="str">
        <f t="shared" si="1"/>
        <v>1873</v>
      </c>
      <c r="H1035" s="10" t="s">
        <v>2554</v>
      </c>
      <c r="I1035" s="14" t="s">
        <v>2523</v>
      </c>
      <c r="J1035" s="18" t="str">
        <f t="shared" si="2"/>
        <v>1876</v>
      </c>
      <c r="K1035" s="18" t="s">
        <v>2523</v>
      </c>
    </row>
    <row r="1036">
      <c r="A1036" s="9" t="s">
        <v>5764</v>
      </c>
      <c r="B1036" s="9" t="s">
        <v>5691</v>
      </c>
      <c r="C1036" s="9" t="s">
        <v>7172</v>
      </c>
      <c r="D1036" s="9">
        <v>1.0</v>
      </c>
      <c r="E1036" s="13" t="s">
        <v>2290</v>
      </c>
      <c r="F1036" s="10" t="s">
        <v>2512</v>
      </c>
      <c r="G1036" s="11" t="str">
        <f t="shared" si="1"/>
        <v>1867</v>
      </c>
      <c r="H1036" s="10" t="s">
        <v>2512</v>
      </c>
      <c r="I1036" s="14" t="s">
        <v>2554</v>
      </c>
      <c r="J1036" s="18" t="str">
        <f t="shared" si="2"/>
        <v>1873</v>
      </c>
      <c r="K1036" s="18" t="s">
        <v>2554</v>
      </c>
    </row>
    <row r="1037">
      <c r="A1037" s="9" t="s">
        <v>5765</v>
      </c>
      <c r="B1037" s="9" t="s">
        <v>5828</v>
      </c>
      <c r="C1037" s="9" t="s">
        <v>7172</v>
      </c>
      <c r="D1037" s="9">
        <v>1.0</v>
      </c>
      <c r="E1037" s="13" t="s">
        <v>362</v>
      </c>
      <c r="F1037" s="11">
        <v>1700.0</v>
      </c>
      <c r="G1037" s="11">
        <f t="shared" si="1"/>
        <v>1710</v>
      </c>
      <c r="H1037" s="10">
        <v>1710.0</v>
      </c>
      <c r="I1037" s="18">
        <v>1710.0</v>
      </c>
      <c r="J1037" s="18">
        <f t="shared" si="2"/>
        <v>1710</v>
      </c>
      <c r="K1037" s="18">
        <v>1710.0</v>
      </c>
    </row>
    <row r="1038">
      <c r="A1038" s="9" t="s">
        <v>5765</v>
      </c>
      <c r="B1038" s="9" t="s">
        <v>5655</v>
      </c>
      <c r="C1038" s="9" t="s">
        <v>7172</v>
      </c>
      <c r="D1038" s="9">
        <v>1.0</v>
      </c>
      <c r="E1038" s="13" t="s">
        <v>362</v>
      </c>
      <c r="F1038" s="11">
        <v>1700.0</v>
      </c>
      <c r="G1038" s="11">
        <f t="shared" si="1"/>
        <v>1710</v>
      </c>
      <c r="H1038" s="10">
        <v>1710.0</v>
      </c>
      <c r="I1038" s="18">
        <v>1710.0</v>
      </c>
      <c r="J1038" s="18">
        <f t="shared" si="2"/>
        <v>1710</v>
      </c>
      <c r="K1038" s="18">
        <v>1710.0</v>
      </c>
    </row>
    <row r="1039">
      <c r="A1039" s="9" t="s">
        <v>5765</v>
      </c>
      <c r="B1039" s="9" t="s">
        <v>5767</v>
      </c>
      <c r="C1039" s="9" t="s">
        <v>7172</v>
      </c>
      <c r="D1039" s="9">
        <v>1.0</v>
      </c>
      <c r="E1039" s="13" t="s">
        <v>2311</v>
      </c>
      <c r="F1039" s="11">
        <v>1700.0</v>
      </c>
      <c r="G1039" s="11">
        <f t="shared" si="1"/>
        <v>1710</v>
      </c>
      <c r="H1039" s="10">
        <v>1710.0</v>
      </c>
      <c r="I1039" s="18">
        <v>1710.0</v>
      </c>
      <c r="J1039" s="18">
        <f t="shared" si="2"/>
        <v>1710</v>
      </c>
      <c r="K1039" s="18">
        <v>1710.0</v>
      </c>
    </row>
    <row r="1040">
      <c r="A1040" s="9" t="s">
        <v>5765</v>
      </c>
      <c r="B1040" s="9" t="s">
        <v>5762</v>
      </c>
      <c r="C1040" s="9" t="s">
        <v>7172</v>
      </c>
      <c r="D1040" s="9">
        <v>1.0</v>
      </c>
      <c r="E1040" s="13" t="s">
        <v>2311</v>
      </c>
      <c r="F1040" s="11">
        <v>1700.0</v>
      </c>
      <c r="G1040" s="11">
        <f t="shared" si="1"/>
        <v>1710</v>
      </c>
      <c r="H1040" s="10">
        <v>1710.0</v>
      </c>
      <c r="I1040" s="18">
        <v>1710.0</v>
      </c>
      <c r="J1040" s="18">
        <f t="shared" si="2"/>
        <v>1710</v>
      </c>
      <c r="K1040" s="18">
        <v>1710.0</v>
      </c>
    </row>
    <row r="1041">
      <c r="A1041" s="9" t="s">
        <v>5765</v>
      </c>
      <c r="B1041" s="9" t="s">
        <v>5570</v>
      </c>
      <c r="C1041" s="9" t="s">
        <v>7172</v>
      </c>
      <c r="D1041" s="9">
        <v>1.0</v>
      </c>
      <c r="E1041" s="13" t="s">
        <v>2311</v>
      </c>
      <c r="F1041" s="11">
        <v>1700.0</v>
      </c>
      <c r="G1041" s="11">
        <f t="shared" si="1"/>
        <v>1710</v>
      </c>
      <c r="H1041" s="10">
        <v>1710.0</v>
      </c>
      <c r="I1041" s="18">
        <v>1710.0</v>
      </c>
      <c r="J1041" s="18">
        <f t="shared" si="2"/>
        <v>1710</v>
      </c>
      <c r="K1041" s="18">
        <v>1710.0</v>
      </c>
    </row>
    <row r="1042">
      <c r="A1042" s="9" t="s">
        <v>5765</v>
      </c>
      <c r="B1042" s="9" t="s">
        <v>5824</v>
      </c>
      <c r="C1042" s="9" t="s">
        <v>7172</v>
      </c>
      <c r="D1042" s="9">
        <v>1.0</v>
      </c>
      <c r="E1042" s="13" t="s">
        <v>2312</v>
      </c>
      <c r="F1042" s="11">
        <v>1700.0</v>
      </c>
      <c r="G1042" s="11">
        <f t="shared" si="1"/>
        <v>1710</v>
      </c>
      <c r="H1042" s="10">
        <v>1710.0</v>
      </c>
      <c r="I1042" s="18">
        <v>1710.0</v>
      </c>
      <c r="J1042" s="18">
        <f t="shared" si="2"/>
        <v>1710</v>
      </c>
      <c r="K1042" s="18">
        <v>1710.0</v>
      </c>
    </row>
    <row r="1043">
      <c r="A1043" s="9" t="s">
        <v>5765</v>
      </c>
      <c r="B1043" s="9" t="s">
        <v>5824</v>
      </c>
      <c r="C1043" s="9" t="s">
        <v>7172</v>
      </c>
      <c r="D1043" s="9">
        <v>1.0</v>
      </c>
      <c r="E1043" s="13" t="s">
        <v>362</v>
      </c>
      <c r="F1043" s="11">
        <v>1700.0</v>
      </c>
      <c r="G1043" s="11">
        <f t="shared" si="1"/>
        <v>1710</v>
      </c>
      <c r="H1043" s="10">
        <v>1710.0</v>
      </c>
      <c r="I1043" s="18">
        <v>1710.0</v>
      </c>
      <c r="J1043" s="18">
        <f t="shared" si="2"/>
        <v>1710</v>
      </c>
      <c r="K1043" s="18">
        <v>1710.0</v>
      </c>
    </row>
    <row r="1044">
      <c r="A1044" s="9" t="s">
        <v>5765</v>
      </c>
      <c r="B1044" s="9" t="s">
        <v>5758</v>
      </c>
      <c r="C1044" s="9" t="s">
        <v>7172</v>
      </c>
      <c r="D1044" s="9">
        <v>1.0</v>
      </c>
      <c r="E1044" s="13" t="s">
        <v>362</v>
      </c>
      <c r="F1044" s="11">
        <v>1700.0</v>
      </c>
      <c r="G1044" s="11">
        <f t="shared" si="1"/>
        <v>1710</v>
      </c>
      <c r="H1044" s="10">
        <v>1710.0</v>
      </c>
      <c r="I1044" s="18">
        <v>1710.0</v>
      </c>
      <c r="J1044" s="18">
        <f t="shared" si="2"/>
        <v>1710</v>
      </c>
      <c r="K1044" s="18">
        <v>1710.0</v>
      </c>
    </row>
    <row r="1045">
      <c r="A1045" s="9" t="s">
        <v>5765</v>
      </c>
      <c r="B1045" s="9" t="s">
        <v>5655</v>
      </c>
      <c r="C1045" s="9" t="s">
        <v>7172</v>
      </c>
      <c r="D1045" s="9">
        <v>1.0</v>
      </c>
      <c r="E1045" s="13" t="s">
        <v>2312</v>
      </c>
      <c r="F1045" s="11">
        <v>1700.0</v>
      </c>
      <c r="G1045" s="11">
        <f t="shared" si="1"/>
        <v>1710</v>
      </c>
      <c r="H1045" s="10">
        <v>1710.0</v>
      </c>
      <c r="I1045" s="18">
        <v>1710.0</v>
      </c>
      <c r="J1045" s="18">
        <f t="shared" si="2"/>
        <v>1710</v>
      </c>
      <c r="K1045" s="18">
        <v>1710.0</v>
      </c>
    </row>
    <row r="1046">
      <c r="A1046" s="9" t="s">
        <v>5765</v>
      </c>
      <c r="B1046" s="9" t="s">
        <v>5809</v>
      </c>
      <c r="C1046" s="9" t="s">
        <v>7172</v>
      </c>
      <c r="D1046" s="9">
        <v>1.0</v>
      </c>
      <c r="E1046" s="13" t="s">
        <v>2312</v>
      </c>
      <c r="F1046" s="11">
        <v>1700.0</v>
      </c>
      <c r="G1046" s="11">
        <f t="shared" si="1"/>
        <v>1710</v>
      </c>
      <c r="H1046" s="10">
        <v>1710.0</v>
      </c>
      <c r="I1046" s="18">
        <v>1710.0</v>
      </c>
      <c r="J1046" s="18">
        <f t="shared" si="2"/>
        <v>1710</v>
      </c>
      <c r="K1046" s="18">
        <v>1710.0</v>
      </c>
    </row>
    <row r="1047">
      <c r="A1047" s="9" t="s">
        <v>5765</v>
      </c>
      <c r="B1047" s="9" t="s">
        <v>5809</v>
      </c>
      <c r="C1047" s="9" t="s">
        <v>7172</v>
      </c>
      <c r="D1047" s="9">
        <v>1.0</v>
      </c>
      <c r="E1047" s="13" t="s">
        <v>362</v>
      </c>
      <c r="F1047" s="11">
        <v>1700.0</v>
      </c>
      <c r="G1047" s="11">
        <f t="shared" si="1"/>
        <v>1710</v>
      </c>
      <c r="H1047" s="10">
        <v>1710.0</v>
      </c>
      <c r="I1047" s="18">
        <v>1710.0</v>
      </c>
      <c r="J1047" s="18">
        <f t="shared" si="2"/>
        <v>1710</v>
      </c>
      <c r="K1047" s="18">
        <v>1710.0</v>
      </c>
    </row>
    <row r="1048">
      <c r="A1048" s="9" t="s">
        <v>5765</v>
      </c>
      <c r="B1048" s="9" t="s">
        <v>5767</v>
      </c>
      <c r="C1048" s="9" t="s">
        <v>7172</v>
      </c>
      <c r="D1048" s="9">
        <v>1.0</v>
      </c>
      <c r="E1048" s="13" t="s">
        <v>366</v>
      </c>
      <c r="F1048" s="11">
        <v>1700.0</v>
      </c>
      <c r="G1048" s="11">
        <f t="shared" si="1"/>
        <v>1710</v>
      </c>
      <c r="H1048" s="10">
        <v>1710.0</v>
      </c>
      <c r="I1048" s="18">
        <v>1710.0</v>
      </c>
      <c r="J1048" s="18">
        <f t="shared" si="2"/>
        <v>1710</v>
      </c>
      <c r="K1048" s="18">
        <v>1710.0</v>
      </c>
    </row>
    <row r="1049">
      <c r="A1049" s="9" t="s">
        <v>5765</v>
      </c>
      <c r="B1049" s="9" t="s">
        <v>5762</v>
      </c>
      <c r="C1049" s="9" t="s">
        <v>7172</v>
      </c>
      <c r="D1049" s="9">
        <v>1.0</v>
      </c>
      <c r="E1049" s="13" t="s">
        <v>366</v>
      </c>
      <c r="F1049" s="11">
        <v>1700.0</v>
      </c>
      <c r="G1049" s="11">
        <f t="shared" si="1"/>
        <v>1710</v>
      </c>
      <c r="H1049" s="10">
        <v>1710.0</v>
      </c>
      <c r="I1049" s="18">
        <v>1710.0</v>
      </c>
      <c r="J1049" s="18">
        <f t="shared" si="2"/>
        <v>1710</v>
      </c>
      <c r="K1049" s="18">
        <v>1710.0</v>
      </c>
    </row>
    <row r="1050">
      <c r="A1050" s="9" t="s">
        <v>5765</v>
      </c>
      <c r="B1050" s="9" t="s">
        <v>5563</v>
      </c>
      <c r="C1050" s="9" t="s">
        <v>7172</v>
      </c>
      <c r="D1050" s="9">
        <v>1.0</v>
      </c>
      <c r="E1050" s="13" t="s">
        <v>2313</v>
      </c>
      <c r="F1050" s="11">
        <v>1700.0</v>
      </c>
      <c r="G1050" s="11">
        <f t="shared" si="1"/>
        <v>1710</v>
      </c>
      <c r="H1050" s="10">
        <v>1710.0</v>
      </c>
      <c r="I1050" s="18">
        <v>1710.0</v>
      </c>
      <c r="J1050" s="18">
        <f t="shared" si="2"/>
        <v>1710</v>
      </c>
      <c r="K1050" s="18">
        <v>1710.0</v>
      </c>
    </row>
    <row r="1051">
      <c r="A1051" s="9" t="s">
        <v>5765</v>
      </c>
      <c r="B1051" s="9" t="s">
        <v>5732</v>
      </c>
      <c r="C1051" s="9" t="s">
        <v>7172</v>
      </c>
      <c r="D1051" s="9">
        <v>1.0</v>
      </c>
      <c r="E1051" s="13" t="s">
        <v>2313</v>
      </c>
      <c r="F1051" s="11">
        <v>1700.0</v>
      </c>
      <c r="G1051" s="11">
        <f t="shared" si="1"/>
        <v>1710</v>
      </c>
      <c r="H1051" s="10">
        <v>1710.0</v>
      </c>
      <c r="I1051" s="18">
        <v>1710.0</v>
      </c>
      <c r="J1051" s="18">
        <f t="shared" si="2"/>
        <v>1710</v>
      </c>
      <c r="K1051" s="18">
        <v>1710.0</v>
      </c>
    </row>
    <row r="1052">
      <c r="A1052" s="9" t="s">
        <v>5765</v>
      </c>
      <c r="B1052" s="9" t="s">
        <v>5809</v>
      </c>
      <c r="C1052" s="9" t="s">
        <v>7172</v>
      </c>
      <c r="D1052" s="9">
        <v>1.0</v>
      </c>
      <c r="E1052" s="13" t="s">
        <v>366</v>
      </c>
      <c r="F1052" s="11">
        <v>1700.0</v>
      </c>
      <c r="G1052" s="11">
        <f t="shared" si="1"/>
        <v>1710</v>
      </c>
      <c r="H1052" s="10">
        <v>1710.0</v>
      </c>
      <c r="I1052" s="18">
        <v>1710.0</v>
      </c>
      <c r="J1052" s="18">
        <f t="shared" si="2"/>
        <v>1710</v>
      </c>
      <c r="K1052" s="18">
        <v>1710.0</v>
      </c>
    </row>
    <row r="1053">
      <c r="A1053" s="9" t="s">
        <v>5765</v>
      </c>
      <c r="B1053" s="9" t="s">
        <v>5664</v>
      </c>
      <c r="C1053" s="9" t="s">
        <v>7172</v>
      </c>
      <c r="D1053" s="9">
        <v>1.0</v>
      </c>
      <c r="E1053" s="13" t="s">
        <v>2313</v>
      </c>
      <c r="F1053" s="11">
        <v>1700.0</v>
      </c>
      <c r="G1053" s="11">
        <f t="shared" si="1"/>
        <v>1710</v>
      </c>
      <c r="H1053" s="10">
        <v>1710.0</v>
      </c>
      <c r="I1053" s="18">
        <v>1710.0</v>
      </c>
      <c r="J1053" s="18">
        <f t="shared" si="2"/>
        <v>1710</v>
      </c>
      <c r="K1053" s="18">
        <v>1710.0</v>
      </c>
    </row>
    <row r="1054">
      <c r="A1054" s="9" t="s">
        <v>5765</v>
      </c>
      <c r="B1054" s="9" t="s">
        <v>5726</v>
      </c>
      <c r="C1054" s="9" t="s">
        <v>7172</v>
      </c>
      <c r="D1054" s="9">
        <v>1.0</v>
      </c>
      <c r="E1054" s="13" t="s">
        <v>366</v>
      </c>
      <c r="F1054" s="11">
        <v>1700.0</v>
      </c>
      <c r="G1054" s="11">
        <f t="shared" si="1"/>
        <v>1710</v>
      </c>
      <c r="H1054" s="10">
        <v>1710.0</v>
      </c>
      <c r="I1054" s="18">
        <v>1710.0</v>
      </c>
      <c r="J1054" s="18">
        <f t="shared" si="2"/>
        <v>1710</v>
      </c>
      <c r="K1054" s="18">
        <v>1710.0</v>
      </c>
    </row>
    <row r="1055">
      <c r="A1055" s="9" t="s">
        <v>5765</v>
      </c>
      <c r="B1055" s="9" t="s">
        <v>5570</v>
      </c>
      <c r="C1055" s="9" t="s">
        <v>7172</v>
      </c>
      <c r="D1055" s="9">
        <v>1.0</v>
      </c>
      <c r="E1055" s="13" t="s">
        <v>366</v>
      </c>
      <c r="F1055" s="11">
        <v>1700.0</v>
      </c>
      <c r="G1055" s="11">
        <f t="shared" si="1"/>
        <v>1710</v>
      </c>
      <c r="H1055" s="10">
        <v>1710.0</v>
      </c>
      <c r="I1055" s="18">
        <v>1710.0</v>
      </c>
      <c r="J1055" s="18">
        <f t="shared" si="2"/>
        <v>1710</v>
      </c>
      <c r="K1055" s="18">
        <v>1710.0</v>
      </c>
    </row>
    <row r="1056">
      <c r="A1056" s="9" t="s">
        <v>5765</v>
      </c>
      <c r="B1056" s="9" t="s">
        <v>5638</v>
      </c>
      <c r="C1056" s="9" t="s">
        <v>7172</v>
      </c>
      <c r="D1056" s="9">
        <v>1.0</v>
      </c>
      <c r="E1056" s="13" t="s">
        <v>2311</v>
      </c>
      <c r="F1056" s="11">
        <v>1700.0</v>
      </c>
      <c r="G1056" s="11">
        <f t="shared" si="1"/>
        <v>1710</v>
      </c>
      <c r="H1056" s="10">
        <v>1710.0</v>
      </c>
      <c r="I1056" s="18">
        <v>1710.0</v>
      </c>
      <c r="J1056" s="18">
        <f t="shared" si="2"/>
        <v>1710</v>
      </c>
      <c r="K1056" s="18">
        <v>1710.0</v>
      </c>
    </row>
    <row r="1057">
      <c r="A1057" s="9" t="s">
        <v>5765</v>
      </c>
      <c r="B1057" s="9" t="s">
        <v>5644</v>
      </c>
      <c r="C1057" s="9" t="s">
        <v>7172</v>
      </c>
      <c r="D1057" s="9">
        <v>1.0</v>
      </c>
      <c r="E1057" s="13" t="s">
        <v>2311</v>
      </c>
      <c r="F1057" s="11">
        <v>1700.0</v>
      </c>
      <c r="G1057" s="11">
        <f t="shared" si="1"/>
        <v>1710</v>
      </c>
      <c r="H1057" s="10">
        <v>1710.0</v>
      </c>
      <c r="I1057" s="18">
        <v>1710.0</v>
      </c>
      <c r="J1057" s="18">
        <f t="shared" si="2"/>
        <v>1710</v>
      </c>
      <c r="K1057" s="18">
        <v>1710.0</v>
      </c>
    </row>
    <row r="1058">
      <c r="A1058" s="9" t="s">
        <v>5765</v>
      </c>
      <c r="B1058" s="9" t="s">
        <v>5719</v>
      </c>
      <c r="C1058" s="9" t="s">
        <v>7172</v>
      </c>
      <c r="D1058" s="9">
        <v>1.0</v>
      </c>
      <c r="E1058" s="13" t="s">
        <v>2311</v>
      </c>
      <c r="F1058" s="11">
        <v>1700.0</v>
      </c>
      <c r="G1058" s="11">
        <f t="shared" si="1"/>
        <v>1710</v>
      </c>
      <c r="H1058" s="10">
        <v>1710.0</v>
      </c>
      <c r="I1058" s="18">
        <v>1710.0</v>
      </c>
      <c r="J1058" s="18">
        <f t="shared" si="2"/>
        <v>1710</v>
      </c>
      <c r="K1058" s="18">
        <v>1710.0</v>
      </c>
    </row>
    <row r="1059">
      <c r="A1059" s="9" t="s">
        <v>5765</v>
      </c>
      <c r="B1059" s="9" t="s">
        <v>5706</v>
      </c>
      <c r="C1059" s="9" t="s">
        <v>7172</v>
      </c>
      <c r="D1059" s="9">
        <v>1.0</v>
      </c>
      <c r="E1059" s="13" t="s">
        <v>2311</v>
      </c>
      <c r="F1059" s="11">
        <v>1700.0</v>
      </c>
      <c r="G1059" s="11">
        <f t="shared" si="1"/>
        <v>1710</v>
      </c>
      <c r="H1059" s="10">
        <v>1710.0</v>
      </c>
      <c r="I1059" s="18">
        <v>1710.0</v>
      </c>
      <c r="J1059" s="18">
        <f t="shared" si="2"/>
        <v>1710</v>
      </c>
      <c r="K1059" s="18">
        <v>1710.0</v>
      </c>
    </row>
    <row r="1060">
      <c r="A1060" s="9" t="s">
        <v>5765</v>
      </c>
      <c r="B1060" s="9" t="s">
        <v>5720</v>
      </c>
      <c r="C1060" s="9" t="s">
        <v>7172</v>
      </c>
      <c r="D1060" s="9">
        <v>1.0</v>
      </c>
      <c r="E1060" s="13" t="s">
        <v>2311</v>
      </c>
      <c r="F1060" s="11">
        <v>1700.0</v>
      </c>
      <c r="G1060" s="11">
        <f t="shared" si="1"/>
        <v>1710</v>
      </c>
      <c r="H1060" s="10">
        <v>1710.0</v>
      </c>
      <c r="I1060" s="18">
        <v>1710.0</v>
      </c>
      <c r="J1060" s="18">
        <f t="shared" si="2"/>
        <v>1710</v>
      </c>
      <c r="K1060" s="18">
        <v>1710.0</v>
      </c>
    </row>
    <row r="1061">
      <c r="A1061" s="9" t="s">
        <v>5765</v>
      </c>
      <c r="B1061" s="9" t="s">
        <v>5756</v>
      </c>
      <c r="C1061" s="9" t="s">
        <v>7172</v>
      </c>
      <c r="D1061" s="9">
        <v>1.0</v>
      </c>
      <c r="E1061" s="13" t="s">
        <v>2311</v>
      </c>
      <c r="F1061" s="11">
        <v>1700.0</v>
      </c>
      <c r="G1061" s="11">
        <f t="shared" si="1"/>
        <v>1710</v>
      </c>
      <c r="H1061" s="10">
        <v>1710.0</v>
      </c>
      <c r="I1061" s="18">
        <v>1710.0</v>
      </c>
      <c r="J1061" s="18">
        <f t="shared" si="2"/>
        <v>1710</v>
      </c>
      <c r="K1061" s="18">
        <v>1710.0</v>
      </c>
    </row>
    <row r="1062">
      <c r="A1062" s="9" t="s">
        <v>5765</v>
      </c>
      <c r="B1062" s="9" t="s">
        <v>5569</v>
      </c>
      <c r="C1062" s="9" t="s">
        <v>7172</v>
      </c>
      <c r="D1062" s="9">
        <v>1.0</v>
      </c>
      <c r="E1062" s="13" t="s">
        <v>2311</v>
      </c>
      <c r="F1062" s="11">
        <v>1700.0</v>
      </c>
      <c r="G1062" s="11">
        <f t="shared" si="1"/>
        <v>1710</v>
      </c>
      <c r="H1062" s="10">
        <v>1710.0</v>
      </c>
      <c r="I1062" s="18">
        <v>1710.0</v>
      </c>
      <c r="J1062" s="18">
        <f t="shared" si="2"/>
        <v>1710</v>
      </c>
      <c r="K1062" s="18">
        <v>1710.0</v>
      </c>
    </row>
    <row r="1063">
      <c r="A1063" s="9" t="s">
        <v>5765</v>
      </c>
      <c r="B1063" s="9" t="s">
        <v>5776</v>
      </c>
      <c r="C1063" s="9" t="s">
        <v>7172</v>
      </c>
      <c r="D1063" s="9">
        <v>1.0</v>
      </c>
      <c r="E1063" s="13" t="s">
        <v>2311</v>
      </c>
      <c r="F1063" s="11">
        <v>1700.0</v>
      </c>
      <c r="G1063" s="11">
        <f t="shared" si="1"/>
        <v>1710</v>
      </c>
      <c r="H1063" s="10">
        <v>1710.0</v>
      </c>
      <c r="I1063" s="18">
        <v>1710.0</v>
      </c>
      <c r="J1063" s="18">
        <f t="shared" si="2"/>
        <v>1710</v>
      </c>
      <c r="K1063" s="18">
        <v>1710.0</v>
      </c>
    </row>
    <row r="1064">
      <c r="A1064" s="9" t="s">
        <v>5765</v>
      </c>
      <c r="B1064" s="9" t="s">
        <v>5571</v>
      </c>
      <c r="C1064" s="9" t="s">
        <v>7172</v>
      </c>
      <c r="D1064" s="9">
        <v>1.0</v>
      </c>
      <c r="E1064" s="13" t="s">
        <v>2311</v>
      </c>
      <c r="F1064" s="11">
        <v>1700.0</v>
      </c>
      <c r="G1064" s="11">
        <f t="shared" si="1"/>
        <v>1710</v>
      </c>
      <c r="H1064" s="10">
        <v>1710.0</v>
      </c>
      <c r="I1064" s="18">
        <v>1710.0</v>
      </c>
      <c r="J1064" s="18">
        <f t="shared" si="2"/>
        <v>1710</v>
      </c>
      <c r="K1064" s="18">
        <v>1710.0</v>
      </c>
    </row>
    <row r="1065">
      <c r="A1065" s="9" t="s">
        <v>5765</v>
      </c>
      <c r="B1065" s="9" t="s">
        <v>5774</v>
      </c>
      <c r="C1065" s="9" t="s">
        <v>7172</v>
      </c>
      <c r="D1065" s="9">
        <v>1.0</v>
      </c>
      <c r="E1065" s="13" t="s">
        <v>2311</v>
      </c>
      <c r="F1065" s="11">
        <v>1700.0</v>
      </c>
      <c r="G1065" s="11">
        <f t="shared" si="1"/>
        <v>1710</v>
      </c>
      <c r="H1065" s="10">
        <v>1710.0</v>
      </c>
      <c r="I1065" s="18">
        <v>1710.0</v>
      </c>
      <c r="J1065" s="18">
        <f t="shared" si="2"/>
        <v>1710</v>
      </c>
      <c r="K1065" s="18">
        <v>1710.0</v>
      </c>
    </row>
    <row r="1066">
      <c r="A1066" s="9" t="s">
        <v>5765</v>
      </c>
      <c r="B1066" s="9" t="s">
        <v>5863</v>
      </c>
      <c r="C1066" s="9" t="s">
        <v>7172</v>
      </c>
      <c r="D1066" s="9">
        <v>1.0</v>
      </c>
      <c r="E1066" s="13" t="s">
        <v>2311</v>
      </c>
      <c r="F1066" s="11">
        <v>1700.0</v>
      </c>
      <c r="G1066" s="11">
        <f t="shared" si="1"/>
        <v>1710</v>
      </c>
      <c r="H1066" s="10">
        <v>1710.0</v>
      </c>
      <c r="I1066" s="18">
        <v>1710.0</v>
      </c>
      <c r="J1066" s="18">
        <f t="shared" si="2"/>
        <v>1710</v>
      </c>
      <c r="K1066" s="18">
        <v>1710.0</v>
      </c>
    </row>
    <row r="1067">
      <c r="A1067" s="9" t="s">
        <v>5765</v>
      </c>
      <c r="B1067" s="9" t="s">
        <v>5709</v>
      </c>
      <c r="C1067" s="9" t="s">
        <v>7172</v>
      </c>
      <c r="D1067" s="9">
        <v>1.0</v>
      </c>
      <c r="E1067" s="13" t="s">
        <v>2311</v>
      </c>
      <c r="F1067" s="11">
        <v>1700.0</v>
      </c>
      <c r="G1067" s="11">
        <f t="shared" si="1"/>
        <v>1710</v>
      </c>
      <c r="H1067" s="10">
        <v>1710.0</v>
      </c>
      <c r="I1067" s="18">
        <v>1710.0</v>
      </c>
      <c r="J1067" s="18">
        <f t="shared" si="2"/>
        <v>1710</v>
      </c>
      <c r="K1067" s="18">
        <v>1710.0</v>
      </c>
    </row>
    <row r="1068">
      <c r="A1068" s="9" t="s">
        <v>5765</v>
      </c>
      <c r="B1068" s="9" t="s">
        <v>5580</v>
      </c>
      <c r="C1068" s="9" t="s">
        <v>7172</v>
      </c>
      <c r="D1068" s="9">
        <v>1.0</v>
      </c>
      <c r="E1068" s="13" t="s">
        <v>2311</v>
      </c>
      <c r="F1068" s="11">
        <v>1700.0</v>
      </c>
      <c r="G1068" s="11">
        <f t="shared" si="1"/>
        <v>1710</v>
      </c>
      <c r="H1068" s="10">
        <v>1710.0</v>
      </c>
      <c r="I1068" s="18">
        <v>1710.0</v>
      </c>
      <c r="J1068" s="18">
        <f t="shared" si="2"/>
        <v>1710</v>
      </c>
      <c r="K1068" s="18">
        <v>1710.0</v>
      </c>
    </row>
    <row r="1069">
      <c r="A1069" s="9" t="s">
        <v>5765</v>
      </c>
      <c r="B1069" s="9" t="s">
        <v>5856</v>
      </c>
      <c r="C1069" s="9" t="s">
        <v>7172</v>
      </c>
      <c r="D1069" s="9">
        <v>1.0</v>
      </c>
      <c r="E1069" s="13" t="s">
        <v>2311</v>
      </c>
      <c r="F1069" s="11">
        <v>1700.0</v>
      </c>
      <c r="G1069" s="11">
        <f t="shared" si="1"/>
        <v>1710</v>
      </c>
      <c r="H1069" s="10">
        <v>1710.0</v>
      </c>
      <c r="I1069" s="18">
        <v>1710.0</v>
      </c>
      <c r="J1069" s="18">
        <f t="shared" si="2"/>
        <v>1710</v>
      </c>
      <c r="K1069" s="18">
        <v>1710.0</v>
      </c>
    </row>
    <row r="1070">
      <c r="A1070" s="9" t="s">
        <v>5765</v>
      </c>
      <c r="B1070" s="9" t="s">
        <v>5824</v>
      </c>
      <c r="C1070" s="9" t="s">
        <v>7172</v>
      </c>
      <c r="D1070" s="9">
        <v>1.0</v>
      </c>
      <c r="E1070" s="13" t="s">
        <v>366</v>
      </c>
      <c r="F1070" s="11">
        <v>1700.0</v>
      </c>
      <c r="G1070" s="11">
        <f t="shared" si="1"/>
        <v>1710</v>
      </c>
      <c r="H1070" s="10">
        <v>1710.0</v>
      </c>
      <c r="I1070" s="18">
        <v>1710.0</v>
      </c>
      <c r="J1070" s="18">
        <f t="shared" si="2"/>
        <v>1710</v>
      </c>
      <c r="K1070" s="18">
        <v>1710.0</v>
      </c>
    </row>
    <row r="1071">
      <c r="A1071" s="9" t="s">
        <v>5765</v>
      </c>
      <c r="B1071" s="9" t="s">
        <v>5583</v>
      </c>
      <c r="C1071" s="9" t="s">
        <v>7172</v>
      </c>
      <c r="D1071" s="9">
        <v>1.0</v>
      </c>
      <c r="E1071" s="13" t="s">
        <v>366</v>
      </c>
      <c r="F1071" s="11">
        <v>1700.0</v>
      </c>
      <c r="G1071" s="11">
        <f t="shared" si="1"/>
        <v>1710</v>
      </c>
      <c r="H1071" s="10">
        <v>1710.0</v>
      </c>
      <c r="I1071" s="18">
        <v>1710.0</v>
      </c>
      <c r="J1071" s="18">
        <f t="shared" si="2"/>
        <v>1710</v>
      </c>
      <c r="K1071" s="18">
        <v>1710.0</v>
      </c>
    </row>
    <row r="1072">
      <c r="A1072" s="9" t="s">
        <v>5765</v>
      </c>
      <c r="B1072" s="9" t="s">
        <v>5638</v>
      </c>
      <c r="C1072" s="9" t="s">
        <v>7172</v>
      </c>
      <c r="D1072" s="9">
        <v>1.0</v>
      </c>
      <c r="E1072" s="13" t="s">
        <v>366</v>
      </c>
      <c r="F1072" s="11">
        <v>1700.0</v>
      </c>
      <c r="G1072" s="11">
        <f t="shared" si="1"/>
        <v>1710</v>
      </c>
      <c r="H1072" s="10">
        <v>1710.0</v>
      </c>
      <c r="I1072" s="18">
        <v>1710.0</v>
      </c>
      <c r="J1072" s="18">
        <f t="shared" si="2"/>
        <v>1710</v>
      </c>
      <c r="K1072" s="18">
        <v>1710.0</v>
      </c>
    </row>
    <row r="1073">
      <c r="A1073" s="9" t="s">
        <v>5765</v>
      </c>
      <c r="B1073" s="9" t="s">
        <v>5814</v>
      </c>
      <c r="C1073" s="9" t="s">
        <v>7172</v>
      </c>
      <c r="D1073" s="9">
        <v>1.0</v>
      </c>
      <c r="E1073" s="13" t="s">
        <v>366</v>
      </c>
      <c r="F1073" s="11">
        <v>1700.0</v>
      </c>
      <c r="G1073" s="11">
        <f t="shared" si="1"/>
        <v>1710</v>
      </c>
      <c r="H1073" s="10">
        <v>1710.0</v>
      </c>
      <c r="I1073" s="18">
        <v>1710.0</v>
      </c>
      <c r="J1073" s="18">
        <f t="shared" si="2"/>
        <v>1710</v>
      </c>
      <c r="K1073" s="18">
        <v>1710.0</v>
      </c>
    </row>
    <row r="1074">
      <c r="A1074" s="9" t="s">
        <v>5765</v>
      </c>
      <c r="B1074" s="9" t="s">
        <v>5644</v>
      </c>
      <c r="C1074" s="9" t="s">
        <v>7172</v>
      </c>
      <c r="D1074" s="9">
        <v>1.0</v>
      </c>
      <c r="E1074" s="13" t="s">
        <v>366</v>
      </c>
      <c r="F1074" s="11">
        <v>1700.0</v>
      </c>
      <c r="G1074" s="11">
        <f t="shared" si="1"/>
        <v>1710</v>
      </c>
      <c r="H1074" s="10">
        <v>1710.0</v>
      </c>
      <c r="I1074" s="18">
        <v>1710.0</v>
      </c>
      <c r="J1074" s="18">
        <f t="shared" si="2"/>
        <v>1710</v>
      </c>
      <c r="K1074" s="18">
        <v>1710.0</v>
      </c>
    </row>
    <row r="1075">
      <c r="A1075" s="9" t="s">
        <v>5765</v>
      </c>
      <c r="B1075" s="9" t="s">
        <v>5805</v>
      </c>
      <c r="C1075" s="9" t="s">
        <v>7172</v>
      </c>
      <c r="D1075" s="9">
        <v>1.0</v>
      </c>
      <c r="E1075" s="13" t="s">
        <v>366</v>
      </c>
      <c r="F1075" s="11">
        <v>1700.0</v>
      </c>
      <c r="G1075" s="11">
        <f t="shared" si="1"/>
        <v>1710</v>
      </c>
      <c r="H1075" s="10">
        <v>1710.0</v>
      </c>
      <c r="I1075" s="18">
        <v>1710.0</v>
      </c>
      <c r="J1075" s="18">
        <f t="shared" si="2"/>
        <v>1710</v>
      </c>
      <c r="K1075" s="18">
        <v>1710.0</v>
      </c>
    </row>
    <row r="1076">
      <c r="A1076" s="9" t="s">
        <v>5765</v>
      </c>
      <c r="B1076" s="9" t="s">
        <v>6196</v>
      </c>
      <c r="C1076" s="9" t="s">
        <v>7172</v>
      </c>
      <c r="D1076" s="9">
        <v>1.0</v>
      </c>
      <c r="E1076" s="13" t="s">
        <v>366</v>
      </c>
      <c r="F1076" s="11">
        <v>1700.0</v>
      </c>
      <c r="G1076" s="11">
        <f t="shared" si="1"/>
        <v>1710</v>
      </c>
      <c r="H1076" s="10">
        <v>1710.0</v>
      </c>
      <c r="I1076" s="18">
        <v>1710.0</v>
      </c>
      <c r="J1076" s="18">
        <f t="shared" si="2"/>
        <v>1710</v>
      </c>
      <c r="K1076" s="18">
        <v>1710.0</v>
      </c>
    </row>
    <row r="1077">
      <c r="A1077" s="9" t="s">
        <v>5765</v>
      </c>
      <c r="B1077" s="9" t="s">
        <v>5719</v>
      </c>
      <c r="C1077" s="9" t="s">
        <v>7172</v>
      </c>
      <c r="D1077" s="9">
        <v>1.0</v>
      </c>
      <c r="E1077" s="13" t="s">
        <v>366</v>
      </c>
      <c r="F1077" s="11">
        <v>1700.0</v>
      </c>
      <c r="G1077" s="11">
        <f t="shared" si="1"/>
        <v>1710</v>
      </c>
      <c r="H1077" s="10">
        <v>1710.0</v>
      </c>
      <c r="I1077" s="18">
        <v>1710.0</v>
      </c>
      <c r="J1077" s="18">
        <f t="shared" si="2"/>
        <v>1710</v>
      </c>
      <c r="K1077" s="18">
        <v>1710.0</v>
      </c>
    </row>
    <row r="1078">
      <c r="A1078" s="9" t="s">
        <v>5765</v>
      </c>
      <c r="B1078" s="9" t="s">
        <v>5828</v>
      </c>
      <c r="C1078" s="9" t="s">
        <v>7172</v>
      </c>
      <c r="D1078" s="9">
        <v>1.0</v>
      </c>
      <c r="E1078" s="13" t="s">
        <v>366</v>
      </c>
      <c r="F1078" s="11">
        <v>1700.0</v>
      </c>
      <c r="G1078" s="11">
        <f t="shared" si="1"/>
        <v>1710</v>
      </c>
      <c r="H1078" s="10">
        <v>1710.0</v>
      </c>
      <c r="I1078" s="18">
        <v>1710.0</v>
      </c>
      <c r="J1078" s="18">
        <f t="shared" si="2"/>
        <v>1710</v>
      </c>
      <c r="K1078" s="18">
        <v>1710.0</v>
      </c>
    </row>
    <row r="1079">
      <c r="A1079" s="9" t="s">
        <v>5765</v>
      </c>
      <c r="B1079" s="9" t="s">
        <v>5758</v>
      </c>
      <c r="C1079" s="9" t="s">
        <v>7172</v>
      </c>
      <c r="D1079" s="9">
        <v>1.0</v>
      </c>
      <c r="E1079" s="13" t="s">
        <v>366</v>
      </c>
      <c r="F1079" s="11">
        <v>1700.0</v>
      </c>
      <c r="G1079" s="11">
        <f t="shared" si="1"/>
        <v>1710</v>
      </c>
      <c r="H1079" s="10">
        <v>1710.0</v>
      </c>
      <c r="I1079" s="18">
        <v>1710.0</v>
      </c>
      <c r="J1079" s="18">
        <f t="shared" si="2"/>
        <v>1710</v>
      </c>
      <c r="K1079" s="18">
        <v>1710.0</v>
      </c>
    </row>
    <row r="1080">
      <c r="A1080" s="9" t="s">
        <v>5765</v>
      </c>
      <c r="B1080" s="9" t="s">
        <v>5843</v>
      </c>
      <c r="C1080" s="9" t="s">
        <v>7172</v>
      </c>
      <c r="D1080" s="9">
        <v>1.0</v>
      </c>
      <c r="E1080" s="13" t="s">
        <v>366</v>
      </c>
      <c r="F1080" s="11">
        <v>1700.0</v>
      </c>
      <c r="G1080" s="11">
        <f t="shared" si="1"/>
        <v>1710</v>
      </c>
      <c r="H1080" s="10">
        <v>1710.0</v>
      </c>
      <c r="I1080" s="18">
        <v>1710.0</v>
      </c>
      <c r="J1080" s="18">
        <f t="shared" si="2"/>
        <v>1710</v>
      </c>
      <c r="K1080" s="18">
        <v>1710.0</v>
      </c>
    </row>
    <row r="1081">
      <c r="A1081" s="9" t="s">
        <v>5765</v>
      </c>
      <c r="B1081" s="9" t="s">
        <v>5720</v>
      </c>
      <c r="C1081" s="9" t="s">
        <v>7172</v>
      </c>
      <c r="D1081" s="9">
        <v>1.0</v>
      </c>
      <c r="E1081" s="13" t="s">
        <v>366</v>
      </c>
      <c r="F1081" s="11">
        <v>1700.0</v>
      </c>
      <c r="G1081" s="11">
        <f t="shared" si="1"/>
        <v>1710</v>
      </c>
      <c r="H1081" s="10">
        <v>1710.0</v>
      </c>
      <c r="I1081" s="18">
        <v>1710.0</v>
      </c>
      <c r="J1081" s="18">
        <f t="shared" si="2"/>
        <v>1710</v>
      </c>
      <c r="K1081" s="18">
        <v>1710.0</v>
      </c>
    </row>
    <row r="1082">
      <c r="A1082" s="9" t="s">
        <v>5765</v>
      </c>
      <c r="B1082" s="9" t="s">
        <v>5655</v>
      </c>
      <c r="C1082" s="9" t="s">
        <v>7172</v>
      </c>
      <c r="D1082" s="9">
        <v>1.0</v>
      </c>
      <c r="E1082" s="13" t="s">
        <v>366</v>
      </c>
      <c r="F1082" s="11">
        <v>1700.0</v>
      </c>
      <c r="G1082" s="11">
        <f t="shared" si="1"/>
        <v>1710</v>
      </c>
      <c r="H1082" s="10">
        <v>1710.0</v>
      </c>
      <c r="I1082" s="18">
        <v>1710.0</v>
      </c>
      <c r="J1082" s="18">
        <f t="shared" si="2"/>
        <v>1710</v>
      </c>
      <c r="K1082" s="18">
        <v>1710.0</v>
      </c>
    </row>
    <row r="1083">
      <c r="A1083" s="9" t="s">
        <v>5765</v>
      </c>
      <c r="B1083" s="9" t="s">
        <v>5685</v>
      </c>
      <c r="C1083" s="9" t="s">
        <v>7172</v>
      </c>
      <c r="D1083" s="9">
        <v>1.0</v>
      </c>
      <c r="E1083" s="13" t="s">
        <v>366</v>
      </c>
      <c r="F1083" s="10" t="s">
        <v>2509</v>
      </c>
      <c r="G1083" s="11" t="str">
        <f t="shared" si="1"/>
        <v>1886</v>
      </c>
      <c r="H1083" s="10" t="s">
        <v>2509</v>
      </c>
      <c r="I1083" s="14" t="s">
        <v>2519</v>
      </c>
      <c r="J1083" s="18" t="str">
        <f t="shared" si="2"/>
        <v>1899</v>
      </c>
      <c r="K1083" s="18" t="s">
        <v>2519</v>
      </c>
    </row>
    <row r="1084">
      <c r="A1084" s="9" t="s">
        <v>5765</v>
      </c>
      <c r="B1084" s="9" t="s">
        <v>5756</v>
      </c>
      <c r="C1084" s="9" t="s">
        <v>7172</v>
      </c>
      <c r="D1084" s="9">
        <v>1.0</v>
      </c>
      <c r="E1084" s="13" t="s">
        <v>366</v>
      </c>
      <c r="F1084" s="11">
        <v>1700.0</v>
      </c>
      <c r="G1084" s="11">
        <f t="shared" si="1"/>
        <v>1710</v>
      </c>
      <c r="H1084" s="10">
        <v>1710.0</v>
      </c>
      <c r="I1084" s="18">
        <v>1710.0</v>
      </c>
      <c r="J1084" s="18">
        <f t="shared" si="2"/>
        <v>1710</v>
      </c>
      <c r="K1084" s="18">
        <v>1710.0</v>
      </c>
    </row>
    <row r="1085">
      <c r="A1085" s="9" t="s">
        <v>5765</v>
      </c>
      <c r="B1085" s="9" t="s">
        <v>5776</v>
      </c>
      <c r="C1085" s="9" t="s">
        <v>7172</v>
      </c>
      <c r="D1085" s="9">
        <v>1.0</v>
      </c>
      <c r="E1085" s="13" t="s">
        <v>366</v>
      </c>
      <c r="F1085" s="11">
        <v>1700.0</v>
      </c>
      <c r="G1085" s="11">
        <f t="shared" si="1"/>
        <v>1710</v>
      </c>
      <c r="H1085" s="10">
        <v>1710.0</v>
      </c>
      <c r="I1085" s="18">
        <v>1710.0</v>
      </c>
      <c r="J1085" s="18">
        <f t="shared" si="2"/>
        <v>1710</v>
      </c>
      <c r="K1085" s="18">
        <v>1710.0</v>
      </c>
    </row>
    <row r="1086">
      <c r="A1086" s="9" t="s">
        <v>5765</v>
      </c>
      <c r="B1086" s="9" t="s">
        <v>5571</v>
      </c>
      <c r="C1086" s="9" t="s">
        <v>7172</v>
      </c>
      <c r="D1086" s="9">
        <v>1.0</v>
      </c>
      <c r="E1086" s="13" t="s">
        <v>366</v>
      </c>
      <c r="F1086" s="11">
        <v>1700.0</v>
      </c>
      <c r="G1086" s="11">
        <f t="shared" si="1"/>
        <v>1710</v>
      </c>
      <c r="H1086" s="10">
        <v>1710.0</v>
      </c>
      <c r="I1086" s="18">
        <v>1710.0</v>
      </c>
      <c r="J1086" s="18">
        <f t="shared" si="2"/>
        <v>1710</v>
      </c>
      <c r="K1086" s="18">
        <v>1710.0</v>
      </c>
    </row>
    <row r="1087">
      <c r="A1087" s="9" t="s">
        <v>5765</v>
      </c>
      <c r="B1087" s="9" t="s">
        <v>5774</v>
      </c>
      <c r="C1087" s="9" t="s">
        <v>7172</v>
      </c>
      <c r="D1087" s="9">
        <v>1.0</v>
      </c>
      <c r="E1087" s="13" t="s">
        <v>366</v>
      </c>
      <c r="F1087" s="11">
        <v>1700.0</v>
      </c>
      <c r="G1087" s="11">
        <f t="shared" si="1"/>
        <v>1710</v>
      </c>
      <c r="H1087" s="10">
        <v>1710.0</v>
      </c>
      <c r="I1087" s="18">
        <v>1710.0</v>
      </c>
      <c r="J1087" s="18">
        <f t="shared" si="2"/>
        <v>1710</v>
      </c>
      <c r="K1087" s="18">
        <v>1710.0</v>
      </c>
    </row>
    <row r="1088">
      <c r="A1088" s="9" t="s">
        <v>5765</v>
      </c>
      <c r="B1088" s="9" t="s">
        <v>5852</v>
      </c>
      <c r="C1088" s="9" t="s">
        <v>7172</v>
      </c>
      <c r="D1088" s="9">
        <v>1.0</v>
      </c>
      <c r="E1088" s="13" t="s">
        <v>366</v>
      </c>
      <c r="F1088" s="11">
        <v>1700.0</v>
      </c>
      <c r="G1088" s="11">
        <f t="shared" si="1"/>
        <v>1710</v>
      </c>
      <c r="H1088" s="10">
        <v>1710.0</v>
      </c>
      <c r="I1088" s="18">
        <v>1710.0</v>
      </c>
      <c r="J1088" s="18">
        <f t="shared" si="2"/>
        <v>1710</v>
      </c>
      <c r="K1088" s="18">
        <v>1710.0</v>
      </c>
    </row>
    <row r="1089">
      <c r="A1089" s="9" t="s">
        <v>5765</v>
      </c>
      <c r="B1089" s="9" t="s">
        <v>5773</v>
      </c>
      <c r="C1089" s="9" t="s">
        <v>7172</v>
      </c>
      <c r="D1089" s="9">
        <v>1.0</v>
      </c>
      <c r="E1089" s="13" t="s">
        <v>366</v>
      </c>
      <c r="F1089" s="11">
        <v>1700.0</v>
      </c>
      <c r="G1089" s="11">
        <f t="shared" si="1"/>
        <v>1710</v>
      </c>
      <c r="H1089" s="10">
        <v>1710.0</v>
      </c>
      <c r="I1089" s="18">
        <v>1710.0</v>
      </c>
      <c r="J1089" s="18">
        <f t="shared" si="2"/>
        <v>1710</v>
      </c>
      <c r="K1089" s="18">
        <v>1710.0</v>
      </c>
    </row>
    <row r="1090">
      <c r="A1090" s="9" t="s">
        <v>5765</v>
      </c>
      <c r="B1090" s="9" t="s">
        <v>5863</v>
      </c>
      <c r="C1090" s="9" t="s">
        <v>7172</v>
      </c>
      <c r="D1090" s="9">
        <v>1.0</v>
      </c>
      <c r="E1090" s="13" t="s">
        <v>366</v>
      </c>
      <c r="F1090" s="11">
        <v>1700.0</v>
      </c>
      <c r="G1090" s="11">
        <f t="shared" si="1"/>
        <v>1710</v>
      </c>
      <c r="H1090" s="10">
        <v>1710.0</v>
      </c>
      <c r="I1090" s="18">
        <v>1710.0</v>
      </c>
      <c r="J1090" s="18">
        <f t="shared" si="2"/>
        <v>1710</v>
      </c>
      <c r="K1090" s="18">
        <v>1710.0</v>
      </c>
    </row>
    <row r="1091">
      <c r="A1091" s="9" t="s">
        <v>5765</v>
      </c>
      <c r="B1091" s="9" t="s">
        <v>5631</v>
      </c>
      <c r="C1091" s="9" t="s">
        <v>7172</v>
      </c>
      <c r="D1091" s="9">
        <v>1.0</v>
      </c>
      <c r="E1091" s="13" t="s">
        <v>366</v>
      </c>
      <c r="F1091" s="11">
        <v>1700.0</v>
      </c>
      <c r="G1091" s="11">
        <f t="shared" si="1"/>
        <v>1710</v>
      </c>
      <c r="H1091" s="10">
        <v>1710.0</v>
      </c>
      <c r="I1091" s="18">
        <v>1710.0</v>
      </c>
      <c r="J1091" s="18">
        <f t="shared" si="2"/>
        <v>1710</v>
      </c>
      <c r="K1091" s="18">
        <v>1710.0</v>
      </c>
    </row>
    <row r="1092">
      <c r="A1092" s="9" t="s">
        <v>5765</v>
      </c>
      <c r="B1092" s="9" t="s">
        <v>5675</v>
      </c>
      <c r="C1092" s="9" t="s">
        <v>7172</v>
      </c>
      <c r="D1092" s="9">
        <v>1.0</v>
      </c>
      <c r="E1092" s="13" t="s">
        <v>366</v>
      </c>
      <c r="F1092" s="11">
        <v>1700.0</v>
      </c>
      <c r="G1092" s="11">
        <f t="shared" si="1"/>
        <v>1710</v>
      </c>
      <c r="H1092" s="10">
        <v>1710.0</v>
      </c>
      <c r="I1092" s="18">
        <v>1710.0</v>
      </c>
      <c r="J1092" s="18">
        <f t="shared" si="2"/>
        <v>1710</v>
      </c>
      <c r="K1092" s="18">
        <v>1710.0</v>
      </c>
    </row>
    <row r="1093">
      <c r="A1093" s="9" t="s">
        <v>5765</v>
      </c>
      <c r="B1093" s="9" t="s">
        <v>5709</v>
      </c>
      <c r="C1093" s="9" t="s">
        <v>7172</v>
      </c>
      <c r="D1093" s="9">
        <v>1.0</v>
      </c>
      <c r="E1093" s="13" t="s">
        <v>366</v>
      </c>
      <c r="F1093" s="11">
        <v>1700.0</v>
      </c>
      <c r="G1093" s="11">
        <f t="shared" si="1"/>
        <v>1710</v>
      </c>
      <c r="H1093" s="10">
        <v>1710.0</v>
      </c>
      <c r="I1093" s="18">
        <v>1710.0</v>
      </c>
      <c r="J1093" s="18">
        <f t="shared" si="2"/>
        <v>1710</v>
      </c>
      <c r="K1093" s="18">
        <v>1710.0</v>
      </c>
    </row>
    <row r="1094">
      <c r="A1094" s="9" t="s">
        <v>5765</v>
      </c>
      <c r="B1094" s="9" t="s">
        <v>5580</v>
      </c>
      <c r="C1094" s="9" t="s">
        <v>7172</v>
      </c>
      <c r="D1094" s="9">
        <v>1.0</v>
      </c>
      <c r="E1094" s="13" t="s">
        <v>366</v>
      </c>
      <c r="F1094" s="11">
        <v>1700.0</v>
      </c>
      <c r="G1094" s="11">
        <f t="shared" si="1"/>
        <v>1710</v>
      </c>
      <c r="H1094" s="10">
        <v>1710.0</v>
      </c>
      <c r="I1094" s="18">
        <v>1710.0</v>
      </c>
      <c r="J1094" s="18">
        <f t="shared" si="2"/>
        <v>1710</v>
      </c>
      <c r="K1094" s="18">
        <v>1710.0</v>
      </c>
    </row>
    <row r="1095">
      <c r="A1095" s="9" t="s">
        <v>5765</v>
      </c>
      <c r="B1095" s="9" t="s">
        <v>5668</v>
      </c>
      <c r="C1095" s="9" t="s">
        <v>7172</v>
      </c>
      <c r="D1095" s="9">
        <v>1.0</v>
      </c>
      <c r="E1095" s="13" t="s">
        <v>366</v>
      </c>
      <c r="F1095" s="11">
        <v>1700.0</v>
      </c>
      <c r="G1095" s="11">
        <f t="shared" si="1"/>
        <v>1710</v>
      </c>
      <c r="H1095" s="10">
        <v>1710.0</v>
      </c>
      <c r="I1095" s="18">
        <v>1710.0</v>
      </c>
      <c r="J1095" s="18">
        <f t="shared" si="2"/>
        <v>1710</v>
      </c>
      <c r="K1095" s="18">
        <v>1710.0</v>
      </c>
    </row>
    <row r="1096">
      <c r="A1096" s="9" t="s">
        <v>5765</v>
      </c>
      <c r="B1096" s="9" t="s">
        <v>5643</v>
      </c>
      <c r="C1096" s="9" t="s">
        <v>7172</v>
      </c>
      <c r="D1096" s="9">
        <v>1.0</v>
      </c>
      <c r="E1096" s="13" t="s">
        <v>366</v>
      </c>
      <c r="F1096" s="11">
        <v>1700.0</v>
      </c>
      <c r="G1096" s="11">
        <f t="shared" si="1"/>
        <v>1710</v>
      </c>
      <c r="H1096" s="10">
        <v>1710.0</v>
      </c>
      <c r="I1096" s="18">
        <v>1710.0</v>
      </c>
      <c r="J1096" s="18">
        <f t="shared" si="2"/>
        <v>1710</v>
      </c>
      <c r="K1096" s="18">
        <v>1710.0</v>
      </c>
    </row>
    <row r="1097">
      <c r="A1097" s="9" t="s">
        <v>5765</v>
      </c>
      <c r="B1097" s="9" t="s">
        <v>5856</v>
      </c>
      <c r="C1097" s="9" t="s">
        <v>7172</v>
      </c>
      <c r="D1097" s="9">
        <v>1.0</v>
      </c>
      <c r="E1097" s="13" t="s">
        <v>366</v>
      </c>
      <c r="F1097" s="11">
        <v>1700.0</v>
      </c>
      <c r="G1097" s="11">
        <f t="shared" si="1"/>
        <v>1710</v>
      </c>
      <c r="H1097" s="10">
        <v>1710.0</v>
      </c>
      <c r="I1097" s="18">
        <v>1710.0</v>
      </c>
      <c r="J1097" s="18">
        <f t="shared" si="2"/>
        <v>1710</v>
      </c>
      <c r="K1097" s="18">
        <v>1710.0</v>
      </c>
    </row>
    <row r="1098">
      <c r="A1098" s="9" t="s">
        <v>5765</v>
      </c>
      <c r="B1098" s="9" t="s">
        <v>5722</v>
      </c>
      <c r="C1098" s="9" t="s">
        <v>7172</v>
      </c>
      <c r="D1098" s="9">
        <v>1.0</v>
      </c>
      <c r="E1098" s="13" t="s">
        <v>366</v>
      </c>
      <c r="F1098" s="11">
        <v>1700.0</v>
      </c>
      <c r="G1098" s="11">
        <f t="shared" si="1"/>
        <v>1710</v>
      </c>
      <c r="H1098" s="10">
        <v>1710.0</v>
      </c>
      <c r="I1098" s="18">
        <v>1710.0</v>
      </c>
      <c r="J1098" s="18">
        <f t="shared" si="2"/>
        <v>1710</v>
      </c>
      <c r="K1098" s="18">
        <v>1710.0</v>
      </c>
    </row>
    <row r="1099">
      <c r="A1099" s="9" t="s">
        <v>5765</v>
      </c>
      <c r="B1099" s="9" t="s">
        <v>5675</v>
      </c>
      <c r="C1099" s="9" t="s">
        <v>7172</v>
      </c>
      <c r="D1099" s="9">
        <v>1.0</v>
      </c>
      <c r="E1099" s="13" t="s">
        <v>2315</v>
      </c>
      <c r="F1099" s="11">
        <v>1700.0</v>
      </c>
      <c r="G1099" s="11">
        <f t="shared" si="1"/>
        <v>1710</v>
      </c>
      <c r="H1099" s="10">
        <v>1710.0</v>
      </c>
      <c r="I1099" s="18">
        <v>1710.0</v>
      </c>
      <c r="J1099" s="18">
        <f t="shared" si="2"/>
        <v>1710</v>
      </c>
      <c r="K1099" s="18">
        <v>1710.0</v>
      </c>
    </row>
    <row r="1100">
      <c r="A1100" s="9" t="s">
        <v>5765</v>
      </c>
      <c r="B1100" s="9" t="s">
        <v>5643</v>
      </c>
      <c r="C1100" s="9" t="s">
        <v>7172</v>
      </c>
      <c r="D1100" s="9">
        <v>1.0</v>
      </c>
      <c r="E1100" s="13" t="s">
        <v>2315</v>
      </c>
      <c r="F1100" s="11">
        <v>1700.0</v>
      </c>
      <c r="G1100" s="11">
        <f t="shared" si="1"/>
        <v>1710</v>
      </c>
      <c r="H1100" s="10">
        <v>1710.0</v>
      </c>
      <c r="I1100" s="18">
        <v>1710.0</v>
      </c>
      <c r="J1100" s="18">
        <f t="shared" si="2"/>
        <v>1710</v>
      </c>
      <c r="K1100" s="18">
        <v>1710.0</v>
      </c>
    </row>
    <row r="1101">
      <c r="A1101" s="9" t="s">
        <v>5765</v>
      </c>
      <c r="B1101" s="9" t="s">
        <v>5723</v>
      </c>
      <c r="C1101" s="9" t="s">
        <v>7172</v>
      </c>
      <c r="D1101" s="9">
        <v>1.0</v>
      </c>
      <c r="E1101" s="13" t="s">
        <v>2313</v>
      </c>
      <c r="F1101" s="11">
        <v>1700.0</v>
      </c>
      <c r="G1101" s="11">
        <f t="shared" si="1"/>
        <v>1710</v>
      </c>
      <c r="H1101" s="10">
        <v>1710.0</v>
      </c>
      <c r="I1101" s="18">
        <v>1710.0</v>
      </c>
      <c r="J1101" s="18">
        <f t="shared" si="2"/>
        <v>1710</v>
      </c>
      <c r="K1101" s="18">
        <v>1710.0</v>
      </c>
    </row>
    <row r="1102">
      <c r="A1102" s="9" t="s">
        <v>5765</v>
      </c>
      <c r="B1102" s="9" t="s">
        <v>5866</v>
      </c>
      <c r="C1102" s="9" t="s">
        <v>7172</v>
      </c>
      <c r="D1102" s="9">
        <v>1.0</v>
      </c>
      <c r="E1102" s="13" t="s">
        <v>2313</v>
      </c>
      <c r="F1102" s="11">
        <v>1700.0</v>
      </c>
      <c r="G1102" s="11">
        <f t="shared" si="1"/>
        <v>1710</v>
      </c>
      <c r="H1102" s="10">
        <v>1710.0</v>
      </c>
      <c r="I1102" s="18">
        <v>1710.0</v>
      </c>
      <c r="J1102" s="18">
        <f t="shared" si="2"/>
        <v>1710</v>
      </c>
      <c r="K1102" s="18">
        <v>1710.0</v>
      </c>
    </row>
    <row r="1103">
      <c r="A1103" s="9" t="s">
        <v>5765</v>
      </c>
      <c r="B1103" s="9" t="s">
        <v>5566</v>
      </c>
      <c r="C1103" s="9" t="s">
        <v>7172</v>
      </c>
      <c r="D1103" s="9">
        <v>1.0</v>
      </c>
      <c r="E1103" s="13" t="s">
        <v>2313</v>
      </c>
      <c r="F1103" s="11">
        <v>1700.0</v>
      </c>
      <c r="G1103" s="11">
        <f t="shared" si="1"/>
        <v>1710</v>
      </c>
      <c r="H1103" s="10">
        <v>1710.0</v>
      </c>
      <c r="I1103" s="18">
        <v>1710.0</v>
      </c>
      <c r="J1103" s="18">
        <f t="shared" si="2"/>
        <v>1710</v>
      </c>
      <c r="K1103" s="18">
        <v>1710.0</v>
      </c>
    </row>
    <row r="1104">
      <c r="A1104" s="9" t="s">
        <v>5765</v>
      </c>
      <c r="B1104" s="9" t="s">
        <v>5719</v>
      </c>
      <c r="C1104" s="9" t="s">
        <v>7172</v>
      </c>
      <c r="D1104" s="9">
        <v>1.0</v>
      </c>
      <c r="E1104" s="13" t="s">
        <v>2316</v>
      </c>
      <c r="F1104" s="11">
        <v>1700.0</v>
      </c>
      <c r="G1104" s="11">
        <f t="shared" si="1"/>
        <v>1710</v>
      </c>
      <c r="H1104" s="10">
        <v>1710.0</v>
      </c>
      <c r="I1104" s="18">
        <v>1710.0</v>
      </c>
      <c r="J1104" s="18">
        <f t="shared" si="2"/>
        <v>1710</v>
      </c>
      <c r="K1104" s="18">
        <v>1710.0</v>
      </c>
    </row>
    <row r="1105">
      <c r="A1105" s="9" t="s">
        <v>5765</v>
      </c>
      <c r="B1105" s="9" t="s">
        <v>5816</v>
      </c>
      <c r="C1105" s="9" t="s">
        <v>7172</v>
      </c>
      <c r="D1105" s="9">
        <v>1.0</v>
      </c>
      <c r="E1105" s="13" t="s">
        <v>2316</v>
      </c>
      <c r="F1105" s="11">
        <v>1700.0</v>
      </c>
      <c r="G1105" s="11">
        <f t="shared" si="1"/>
        <v>1710</v>
      </c>
      <c r="H1105" s="10">
        <v>1710.0</v>
      </c>
      <c r="I1105" s="18">
        <v>1710.0</v>
      </c>
      <c r="J1105" s="18">
        <f t="shared" si="2"/>
        <v>1710</v>
      </c>
      <c r="K1105" s="18">
        <v>1710.0</v>
      </c>
    </row>
    <row r="1106">
      <c r="A1106" s="9" t="s">
        <v>5765</v>
      </c>
      <c r="B1106" s="9" t="s">
        <v>5683</v>
      </c>
      <c r="C1106" s="9" t="s">
        <v>7172</v>
      </c>
      <c r="D1106" s="9">
        <v>1.0</v>
      </c>
      <c r="E1106" s="13" t="s">
        <v>2313</v>
      </c>
      <c r="F1106" s="11">
        <v>1700.0</v>
      </c>
      <c r="G1106" s="11">
        <f t="shared" si="1"/>
        <v>1710</v>
      </c>
      <c r="H1106" s="10">
        <v>1710.0</v>
      </c>
      <c r="I1106" s="18">
        <v>1710.0</v>
      </c>
      <c r="J1106" s="18">
        <f t="shared" si="2"/>
        <v>1710</v>
      </c>
      <c r="K1106" s="18">
        <v>1710.0</v>
      </c>
    </row>
    <row r="1107">
      <c r="A1107" s="9" t="s">
        <v>5765</v>
      </c>
      <c r="B1107" s="9" t="s">
        <v>5898</v>
      </c>
      <c r="C1107" s="9" t="s">
        <v>7172</v>
      </c>
      <c r="D1107" s="9">
        <v>1.0</v>
      </c>
      <c r="E1107" s="13" t="s">
        <v>2313</v>
      </c>
      <c r="F1107" s="11">
        <v>1700.0</v>
      </c>
      <c r="G1107" s="11">
        <f t="shared" si="1"/>
        <v>1710</v>
      </c>
      <c r="H1107" s="10">
        <v>1710.0</v>
      </c>
      <c r="I1107" s="18">
        <v>1710.0</v>
      </c>
      <c r="J1107" s="18">
        <f t="shared" si="2"/>
        <v>1710</v>
      </c>
      <c r="K1107" s="18">
        <v>1710.0</v>
      </c>
    </row>
    <row r="1108">
      <c r="A1108" s="9" t="s">
        <v>5765</v>
      </c>
      <c r="B1108" s="9" t="s">
        <v>5631</v>
      </c>
      <c r="C1108" s="9" t="s">
        <v>7172</v>
      </c>
      <c r="D1108" s="9">
        <v>1.0</v>
      </c>
      <c r="E1108" s="13" t="s">
        <v>2316</v>
      </c>
      <c r="F1108" s="11">
        <v>1700.0</v>
      </c>
      <c r="G1108" s="11">
        <f t="shared" si="1"/>
        <v>1710</v>
      </c>
      <c r="H1108" s="10">
        <v>1710.0</v>
      </c>
      <c r="I1108" s="18">
        <v>1710.0</v>
      </c>
      <c r="J1108" s="18">
        <f t="shared" si="2"/>
        <v>1710</v>
      </c>
      <c r="K1108" s="18">
        <v>1710.0</v>
      </c>
    </row>
    <row r="1109">
      <c r="A1109" s="9" t="s">
        <v>5765</v>
      </c>
      <c r="B1109" s="9" t="s">
        <v>5734</v>
      </c>
      <c r="C1109" s="9" t="s">
        <v>7172</v>
      </c>
      <c r="D1109" s="9">
        <v>1.0</v>
      </c>
      <c r="E1109" s="13" t="s">
        <v>2313</v>
      </c>
      <c r="F1109" s="11">
        <v>1700.0</v>
      </c>
      <c r="G1109" s="11">
        <f t="shared" si="1"/>
        <v>1710</v>
      </c>
      <c r="H1109" s="10">
        <v>1710.0</v>
      </c>
      <c r="I1109" s="18">
        <v>1710.0</v>
      </c>
      <c r="J1109" s="18">
        <f t="shared" si="2"/>
        <v>1710</v>
      </c>
      <c r="K1109" s="18">
        <v>1710.0</v>
      </c>
    </row>
    <row r="1110">
      <c r="A1110" s="9" t="s">
        <v>5765</v>
      </c>
      <c r="B1110" s="9" t="s">
        <v>5668</v>
      </c>
      <c r="C1110" s="9" t="s">
        <v>7172</v>
      </c>
      <c r="D1110" s="9">
        <v>1.0</v>
      </c>
      <c r="E1110" s="13" t="s">
        <v>2316</v>
      </c>
      <c r="F1110" s="11">
        <v>1700.0</v>
      </c>
      <c r="G1110" s="11">
        <f t="shared" si="1"/>
        <v>1710</v>
      </c>
      <c r="H1110" s="10">
        <v>1710.0</v>
      </c>
      <c r="I1110" s="18">
        <v>1710.0</v>
      </c>
      <c r="J1110" s="18">
        <f t="shared" si="2"/>
        <v>1710</v>
      </c>
      <c r="K1110" s="18">
        <v>1710.0</v>
      </c>
    </row>
    <row r="1111">
      <c r="A1111" s="9" t="s">
        <v>5765</v>
      </c>
      <c r="B1111" s="9" t="s">
        <v>5698</v>
      </c>
      <c r="C1111" s="9" t="s">
        <v>7172</v>
      </c>
      <c r="D1111" s="9">
        <v>1.0</v>
      </c>
      <c r="E1111" s="13" t="s">
        <v>2313</v>
      </c>
      <c r="F1111" s="11">
        <v>1700.0</v>
      </c>
      <c r="G1111" s="11">
        <f t="shared" si="1"/>
        <v>1710</v>
      </c>
      <c r="H1111" s="10">
        <v>1710.0</v>
      </c>
      <c r="I1111" s="18">
        <v>1710.0</v>
      </c>
      <c r="J1111" s="18">
        <f t="shared" si="2"/>
        <v>1710</v>
      </c>
      <c r="K1111" s="18">
        <v>1710.0</v>
      </c>
    </row>
    <row r="1112">
      <c r="A1112" s="9" t="s">
        <v>5766</v>
      </c>
      <c r="B1112" s="9" t="s">
        <v>5685</v>
      </c>
      <c r="C1112" s="9" t="s">
        <v>7172</v>
      </c>
      <c r="D1112" s="9">
        <v>1.0</v>
      </c>
      <c r="E1112" s="13" t="s">
        <v>17</v>
      </c>
      <c r="F1112" s="10" t="s">
        <v>2544</v>
      </c>
      <c r="G1112" s="11" t="str">
        <f t="shared" si="1"/>
        <v>1868</v>
      </c>
      <c r="H1112" s="10" t="s">
        <v>2544</v>
      </c>
      <c r="I1112" s="14" t="s">
        <v>2556</v>
      </c>
      <c r="J1112" s="18" t="str">
        <f t="shared" si="2"/>
        <v>1871</v>
      </c>
      <c r="K1112" s="18" t="s">
        <v>2556</v>
      </c>
    </row>
    <row r="1113">
      <c r="A1113" s="9" t="s">
        <v>5766</v>
      </c>
      <c r="B1113" s="9" t="s">
        <v>5617</v>
      </c>
      <c r="C1113" s="9" t="s">
        <v>7172</v>
      </c>
      <c r="D1113" s="9">
        <v>1.0</v>
      </c>
      <c r="E1113" s="13" t="s">
        <v>93</v>
      </c>
      <c r="F1113" s="11">
        <v>1700.0</v>
      </c>
      <c r="G1113" s="11">
        <f t="shared" si="1"/>
        <v>1710</v>
      </c>
      <c r="H1113" s="10">
        <v>1710.0</v>
      </c>
      <c r="I1113" s="18">
        <v>1710.0</v>
      </c>
      <c r="J1113" s="18">
        <f t="shared" si="2"/>
        <v>1710</v>
      </c>
      <c r="K1113" s="18">
        <v>1710.0</v>
      </c>
    </row>
    <row r="1114">
      <c r="A1114" s="9" t="s">
        <v>5767</v>
      </c>
      <c r="B1114" s="9" t="s">
        <v>5685</v>
      </c>
      <c r="C1114" s="9" t="s">
        <v>7172</v>
      </c>
      <c r="D1114" s="9">
        <v>1.0</v>
      </c>
      <c r="E1114" s="13" t="s">
        <v>17</v>
      </c>
      <c r="F1114" s="10" t="s">
        <v>2518</v>
      </c>
      <c r="G1114" s="11" t="str">
        <f t="shared" si="1"/>
        <v>1895</v>
      </c>
      <c r="H1114" s="10" t="s">
        <v>2518</v>
      </c>
      <c r="I1114" s="14" t="s">
        <v>2518</v>
      </c>
      <c r="J1114" s="18" t="str">
        <f t="shared" si="2"/>
        <v>1895</v>
      </c>
      <c r="K1114" s="18" t="s">
        <v>2518</v>
      </c>
    </row>
    <row r="1115">
      <c r="A1115" s="9" t="s">
        <v>5768</v>
      </c>
      <c r="B1115" s="9" t="s">
        <v>5685</v>
      </c>
      <c r="C1115" s="9" t="s">
        <v>7172</v>
      </c>
      <c r="D1115" s="9">
        <v>1.0</v>
      </c>
      <c r="E1115" s="13" t="s">
        <v>17</v>
      </c>
      <c r="F1115" s="11">
        <v>1700.0</v>
      </c>
      <c r="G1115" s="11">
        <f t="shared" si="1"/>
        <v>1710</v>
      </c>
      <c r="H1115" s="10">
        <v>1710.0</v>
      </c>
      <c r="I1115" s="18">
        <v>1710.0</v>
      </c>
      <c r="J1115" s="18">
        <f t="shared" si="2"/>
        <v>1710</v>
      </c>
      <c r="K1115" s="18">
        <v>1710.0</v>
      </c>
    </row>
    <row r="1116">
      <c r="A1116" s="9" t="s">
        <v>5769</v>
      </c>
      <c r="B1116" s="9" t="s">
        <v>6117</v>
      </c>
      <c r="C1116" s="9" t="s">
        <v>7172</v>
      </c>
      <c r="D1116" s="9">
        <v>1.0</v>
      </c>
      <c r="E1116" s="13" t="s">
        <v>17</v>
      </c>
      <c r="F1116" s="10" t="s">
        <v>2524</v>
      </c>
      <c r="G1116" s="11" t="str">
        <f t="shared" si="1"/>
        <v>1878</v>
      </c>
      <c r="H1116" s="10" t="s">
        <v>2524</v>
      </c>
      <c r="I1116" s="14" t="s">
        <v>2524</v>
      </c>
      <c r="J1116" s="18" t="str">
        <f t="shared" si="2"/>
        <v>1878</v>
      </c>
      <c r="K1116" s="18" t="s">
        <v>2524</v>
      </c>
    </row>
    <row r="1117">
      <c r="A1117" s="9" t="s">
        <v>5769</v>
      </c>
      <c r="B1117" s="9" t="s">
        <v>5709</v>
      </c>
      <c r="C1117" s="9" t="s">
        <v>7172</v>
      </c>
      <c r="D1117" s="9">
        <v>1.0</v>
      </c>
      <c r="E1117" s="13" t="s">
        <v>17</v>
      </c>
      <c r="F1117" s="11">
        <v>1700.0</v>
      </c>
      <c r="G1117" s="11">
        <f t="shared" si="1"/>
        <v>1710</v>
      </c>
      <c r="H1117" s="10">
        <v>1710.0</v>
      </c>
      <c r="I1117" s="18">
        <v>1710.0</v>
      </c>
      <c r="J1117" s="18">
        <f t="shared" si="2"/>
        <v>1710</v>
      </c>
      <c r="K1117" s="18">
        <v>1710.0</v>
      </c>
    </row>
    <row r="1118">
      <c r="A1118" s="9" t="s">
        <v>5769</v>
      </c>
      <c r="B1118" s="9" t="s">
        <v>5636</v>
      </c>
      <c r="C1118" s="9" t="s">
        <v>7172</v>
      </c>
      <c r="D1118" s="9">
        <v>1.0</v>
      </c>
      <c r="E1118" s="13" t="s">
        <v>17</v>
      </c>
      <c r="F1118" s="10" t="s">
        <v>2537</v>
      </c>
      <c r="G1118" s="11" t="str">
        <f t="shared" si="1"/>
        <v>1874</v>
      </c>
      <c r="H1118" s="10" t="s">
        <v>2537</v>
      </c>
      <c r="I1118" s="14" t="s">
        <v>2537</v>
      </c>
      <c r="J1118" s="18" t="str">
        <f t="shared" si="2"/>
        <v>1874</v>
      </c>
      <c r="K1118" s="18" t="s">
        <v>2537</v>
      </c>
    </row>
    <row r="1119">
      <c r="A1119" s="9" t="s">
        <v>5769</v>
      </c>
      <c r="B1119" s="9" t="s">
        <v>5643</v>
      </c>
      <c r="C1119" s="9" t="s">
        <v>7172</v>
      </c>
      <c r="D1119" s="9">
        <v>1.0</v>
      </c>
      <c r="E1119" s="13" t="s">
        <v>17</v>
      </c>
      <c r="F1119" s="10" t="s">
        <v>2554</v>
      </c>
      <c r="G1119" s="11" t="str">
        <f t="shared" si="1"/>
        <v>1873</v>
      </c>
      <c r="H1119" s="10" t="s">
        <v>2554</v>
      </c>
      <c r="I1119" s="14" t="s">
        <v>2557</v>
      </c>
      <c r="J1119" s="18" t="str">
        <f t="shared" si="2"/>
        <v>1882</v>
      </c>
      <c r="K1119" s="18" t="s">
        <v>2557</v>
      </c>
    </row>
    <row r="1120">
      <c r="A1120" s="9" t="s">
        <v>5769</v>
      </c>
      <c r="B1120" s="9" t="s">
        <v>5971</v>
      </c>
      <c r="C1120" s="9" t="s">
        <v>7172</v>
      </c>
      <c r="D1120" s="9">
        <v>1.0</v>
      </c>
      <c r="E1120" s="13" t="s">
        <v>17</v>
      </c>
      <c r="F1120" s="11">
        <v>1700.0</v>
      </c>
      <c r="G1120" s="11">
        <f t="shared" si="1"/>
        <v>1710</v>
      </c>
      <c r="H1120" s="10">
        <v>1710.0</v>
      </c>
      <c r="I1120" s="18">
        <v>1710.0</v>
      </c>
      <c r="J1120" s="18">
        <f t="shared" si="2"/>
        <v>1710</v>
      </c>
      <c r="K1120" s="18">
        <v>1710.0</v>
      </c>
    </row>
    <row r="1121">
      <c r="A1121" s="9" t="s">
        <v>5769</v>
      </c>
      <c r="B1121" s="9" t="s">
        <v>5820</v>
      </c>
      <c r="C1121" s="9" t="s">
        <v>7172</v>
      </c>
      <c r="D1121" s="9">
        <v>1.0</v>
      </c>
      <c r="E1121" s="13" t="s">
        <v>17</v>
      </c>
      <c r="F1121" s="10" t="s">
        <v>2537</v>
      </c>
      <c r="G1121" s="11" t="str">
        <f t="shared" si="1"/>
        <v>1874</v>
      </c>
      <c r="H1121" s="10" t="s">
        <v>2537</v>
      </c>
      <c r="I1121" s="14" t="s">
        <v>2534</v>
      </c>
      <c r="J1121" s="18" t="str">
        <f t="shared" si="2"/>
        <v>1883</v>
      </c>
      <c r="K1121" s="18" t="s">
        <v>2534</v>
      </c>
    </row>
    <row r="1122">
      <c r="A1122" s="9" t="s">
        <v>5769</v>
      </c>
      <c r="B1122" s="9" t="s">
        <v>5719</v>
      </c>
      <c r="C1122" s="9" t="s">
        <v>7172</v>
      </c>
      <c r="D1122" s="9">
        <v>1.0</v>
      </c>
      <c r="E1122" s="13" t="s">
        <v>17</v>
      </c>
      <c r="F1122" s="10" t="s">
        <v>2564</v>
      </c>
      <c r="G1122" s="11" t="str">
        <f t="shared" si="1"/>
        <v>1875</v>
      </c>
      <c r="H1122" s="10" t="s">
        <v>2564</v>
      </c>
      <c r="I1122" s="18">
        <v>1710.0</v>
      </c>
      <c r="J1122" s="18" t="str">
        <f t="shared" si="2"/>
        <v>1875</v>
      </c>
      <c r="K1122" s="18" t="s">
        <v>2564</v>
      </c>
    </row>
    <row r="1123">
      <c r="A1123" s="9" t="s">
        <v>5769</v>
      </c>
      <c r="B1123" s="9" t="s">
        <v>5756</v>
      </c>
      <c r="C1123" s="9" t="s">
        <v>7172</v>
      </c>
      <c r="D1123" s="9">
        <v>1.0</v>
      </c>
      <c r="E1123" s="13" t="s">
        <v>17</v>
      </c>
      <c r="F1123" s="10" t="s">
        <v>2554</v>
      </c>
      <c r="G1123" s="11" t="str">
        <f t="shared" si="1"/>
        <v>1873</v>
      </c>
      <c r="H1123" s="10" t="s">
        <v>2554</v>
      </c>
      <c r="I1123" s="14" t="s">
        <v>2554</v>
      </c>
      <c r="J1123" s="18" t="str">
        <f t="shared" si="2"/>
        <v>1873</v>
      </c>
      <c r="K1123" s="18" t="s">
        <v>2554</v>
      </c>
    </row>
    <row r="1124">
      <c r="A1124" s="9" t="s">
        <v>5769</v>
      </c>
      <c r="B1124" s="9" t="s">
        <v>5685</v>
      </c>
      <c r="C1124" s="9" t="s">
        <v>7172</v>
      </c>
      <c r="D1124" s="9">
        <v>1.0</v>
      </c>
      <c r="E1124" s="13" t="s">
        <v>17</v>
      </c>
      <c r="F1124" s="11">
        <v>1700.0</v>
      </c>
      <c r="G1124" s="11" t="str">
        <f t="shared" si="1"/>
        <v>1882</v>
      </c>
      <c r="H1124" s="10" t="s">
        <v>2557</v>
      </c>
      <c r="I1124" s="14" t="s">
        <v>2557</v>
      </c>
      <c r="J1124" s="18" t="str">
        <f t="shared" si="2"/>
        <v>1882</v>
      </c>
      <c r="K1124" s="18" t="s">
        <v>2557</v>
      </c>
    </row>
    <row r="1125">
      <c r="A1125" s="9" t="s">
        <v>5769</v>
      </c>
      <c r="B1125" s="9" t="s">
        <v>5557</v>
      </c>
      <c r="C1125" s="9" t="s">
        <v>7172</v>
      </c>
      <c r="D1125" s="9">
        <v>1.0</v>
      </c>
      <c r="E1125" s="13" t="s">
        <v>17</v>
      </c>
      <c r="F1125" s="10" t="s">
        <v>2524</v>
      </c>
      <c r="G1125" s="11" t="str">
        <f t="shared" si="1"/>
        <v>1878</v>
      </c>
      <c r="H1125" s="10" t="s">
        <v>2524</v>
      </c>
      <c r="I1125" s="14" t="s">
        <v>2524</v>
      </c>
      <c r="J1125" s="18" t="str">
        <f t="shared" si="2"/>
        <v>1878</v>
      </c>
      <c r="K1125" s="18" t="s">
        <v>2524</v>
      </c>
    </row>
    <row r="1126">
      <c r="A1126" s="9" t="s">
        <v>5769</v>
      </c>
      <c r="B1126" s="9" t="s">
        <v>5771</v>
      </c>
      <c r="C1126" s="9" t="s">
        <v>7172</v>
      </c>
      <c r="D1126" s="9">
        <v>1.0</v>
      </c>
      <c r="E1126" s="13" t="s">
        <v>17</v>
      </c>
      <c r="F1126" s="10" t="s">
        <v>2537</v>
      </c>
      <c r="G1126" s="11" t="str">
        <f t="shared" si="1"/>
        <v>1874</v>
      </c>
      <c r="H1126" s="10" t="s">
        <v>2537</v>
      </c>
      <c r="I1126" s="14" t="s">
        <v>2558</v>
      </c>
      <c r="J1126" s="18" t="str">
        <f t="shared" si="2"/>
        <v>1877</v>
      </c>
      <c r="K1126" s="18" t="s">
        <v>2558</v>
      </c>
    </row>
    <row r="1127">
      <c r="A1127" s="9" t="s">
        <v>5769</v>
      </c>
      <c r="B1127" s="9" t="s">
        <v>5614</v>
      </c>
      <c r="C1127" s="9" t="s">
        <v>7172</v>
      </c>
      <c r="D1127" s="9">
        <v>1.0</v>
      </c>
      <c r="E1127" s="13" t="s">
        <v>96</v>
      </c>
      <c r="F1127" s="11">
        <v>1700.0</v>
      </c>
      <c r="G1127" s="11">
        <f t="shared" si="1"/>
        <v>1710</v>
      </c>
      <c r="H1127" s="10">
        <v>1710.0</v>
      </c>
      <c r="I1127" s="18">
        <v>1710.0</v>
      </c>
      <c r="J1127" s="18">
        <f t="shared" si="2"/>
        <v>1710</v>
      </c>
      <c r="K1127" s="18">
        <v>1710.0</v>
      </c>
    </row>
    <row r="1128">
      <c r="A1128" s="9" t="s">
        <v>5770</v>
      </c>
      <c r="B1128" s="9" t="s">
        <v>5685</v>
      </c>
      <c r="C1128" s="9" t="s">
        <v>7172</v>
      </c>
      <c r="D1128" s="9">
        <v>1.0</v>
      </c>
      <c r="E1128" s="13" t="s">
        <v>17</v>
      </c>
      <c r="F1128" s="11">
        <v>1700.0</v>
      </c>
      <c r="G1128" s="11">
        <f t="shared" si="1"/>
        <v>1710</v>
      </c>
      <c r="H1128" s="10">
        <v>1710.0</v>
      </c>
      <c r="I1128" s="18">
        <v>1710.0</v>
      </c>
      <c r="J1128" s="18">
        <f t="shared" si="2"/>
        <v>1710</v>
      </c>
      <c r="K1128" s="18">
        <v>1710.0</v>
      </c>
    </row>
    <row r="1129">
      <c r="A1129" s="9" t="s">
        <v>5771</v>
      </c>
      <c r="B1129" s="9" t="s">
        <v>5685</v>
      </c>
      <c r="C1129" s="9" t="s">
        <v>7172</v>
      </c>
      <c r="D1129" s="9">
        <v>1.0</v>
      </c>
      <c r="E1129" s="13" t="s">
        <v>17</v>
      </c>
      <c r="F1129" s="10" t="s">
        <v>2559</v>
      </c>
      <c r="G1129" s="11" t="str">
        <f t="shared" si="1"/>
        <v>1866</v>
      </c>
      <c r="H1129" s="10" t="s">
        <v>2559</v>
      </c>
      <c r="I1129" s="14" t="s">
        <v>2521</v>
      </c>
      <c r="J1129" s="18" t="str">
        <f t="shared" si="2"/>
        <v>1897</v>
      </c>
      <c r="K1129" s="18" t="s">
        <v>2521</v>
      </c>
    </row>
    <row r="1130">
      <c r="A1130" s="9" t="s">
        <v>5771</v>
      </c>
      <c r="B1130" s="9" t="s">
        <v>5591</v>
      </c>
      <c r="C1130" s="9" t="s">
        <v>7172</v>
      </c>
      <c r="D1130" s="9">
        <v>1.0</v>
      </c>
      <c r="E1130" s="13" t="s">
        <v>17</v>
      </c>
      <c r="F1130" s="10" t="s">
        <v>2546</v>
      </c>
      <c r="G1130" s="11" t="str">
        <f t="shared" si="1"/>
        <v>1870</v>
      </c>
      <c r="H1130" s="10" t="s">
        <v>2546</v>
      </c>
      <c r="I1130" s="14" t="s">
        <v>2546</v>
      </c>
      <c r="J1130" s="18" t="str">
        <f t="shared" si="2"/>
        <v>1870</v>
      </c>
      <c r="K1130" s="18" t="s">
        <v>2546</v>
      </c>
    </row>
    <row r="1131">
      <c r="A1131" s="9" t="s">
        <v>5771</v>
      </c>
      <c r="B1131" s="9" t="s">
        <v>5794</v>
      </c>
      <c r="C1131" s="9" t="s">
        <v>7172</v>
      </c>
      <c r="D1131" s="9">
        <v>1.0</v>
      </c>
      <c r="E1131" s="13" t="s">
        <v>96</v>
      </c>
      <c r="F1131" s="11">
        <v>1700.0</v>
      </c>
      <c r="G1131" s="11">
        <f t="shared" si="1"/>
        <v>1710</v>
      </c>
      <c r="H1131" s="10">
        <v>1710.0</v>
      </c>
      <c r="I1131" s="18">
        <v>1710.0</v>
      </c>
      <c r="J1131" s="18">
        <f t="shared" si="2"/>
        <v>1710</v>
      </c>
      <c r="K1131" s="18">
        <v>1710.0</v>
      </c>
    </row>
    <row r="1132">
      <c r="A1132" s="9" t="s">
        <v>5772</v>
      </c>
      <c r="B1132" s="9" t="s">
        <v>5685</v>
      </c>
      <c r="C1132" s="9" t="s">
        <v>7172</v>
      </c>
      <c r="D1132" s="9">
        <v>1.0</v>
      </c>
      <c r="E1132" s="13" t="s">
        <v>17</v>
      </c>
      <c r="F1132" s="10" t="s">
        <v>2535</v>
      </c>
      <c r="G1132" s="11" t="str">
        <f t="shared" si="1"/>
        <v>1863</v>
      </c>
      <c r="H1132" s="10" t="s">
        <v>2535</v>
      </c>
      <c r="I1132" s="14" t="s">
        <v>2535</v>
      </c>
      <c r="J1132" s="18" t="str">
        <f t="shared" si="2"/>
        <v>1863</v>
      </c>
      <c r="K1132" s="18" t="s">
        <v>2535</v>
      </c>
    </row>
    <row r="1133">
      <c r="A1133" s="9" t="s">
        <v>5773</v>
      </c>
      <c r="B1133" s="9" t="s">
        <v>5685</v>
      </c>
      <c r="C1133" s="9" t="s">
        <v>7172</v>
      </c>
      <c r="D1133" s="9">
        <v>1.0</v>
      </c>
      <c r="E1133" s="13" t="s">
        <v>17</v>
      </c>
      <c r="F1133" s="10" t="s">
        <v>2550</v>
      </c>
      <c r="G1133" s="11" t="str">
        <f t="shared" si="1"/>
        <v>1887</v>
      </c>
      <c r="H1133" s="10" t="s">
        <v>2550</v>
      </c>
      <c r="I1133" s="14" t="s">
        <v>2522</v>
      </c>
      <c r="J1133" s="18" t="str">
        <f t="shared" si="2"/>
        <v>1888</v>
      </c>
      <c r="K1133" s="18" t="s">
        <v>2522</v>
      </c>
    </row>
    <row r="1134">
      <c r="A1134" s="9" t="s">
        <v>5774</v>
      </c>
      <c r="B1134" s="9" t="s">
        <v>5685</v>
      </c>
      <c r="C1134" s="9" t="s">
        <v>7172</v>
      </c>
      <c r="D1134" s="9">
        <v>1.0</v>
      </c>
      <c r="E1134" s="13" t="s">
        <v>17</v>
      </c>
      <c r="F1134" s="10" t="s">
        <v>2508</v>
      </c>
      <c r="G1134" s="11" t="str">
        <f t="shared" si="1"/>
        <v>1893</v>
      </c>
      <c r="H1134" s="10" t="s">
        <v>2508</v>
      </c>
      <c r="I1134" s="14" t="s">
        <v>2508</v>
      </c>
      <c r="J1134" s="18" t="str">
        <f t="shared" si="2"/>
        <v>1893</v>
      </c>
      <c r="K1134" s="18" t="s">
        <v>2508</v>
      </c>
    </row>
    <row r="1135">
      <c r="A1135" s="9" t="s">
        <v>5775</v>
      </c>
      <c r="B1135" s="9" t="s">
        <v>5685</v>
      </c>
      <c r="C1135" s="9" t="s">
        <v>7172</v>
      </c>
      <c r="D1135" s="9">
        <v>1.0</v>
      </c>
      <c r="E1135" s="13" t="s">
        <v>17</v>
      </c>
      <c r="F1135" s="10" t="s">
        <v>2553</v>
      </c>
      <c r="G1135" s="11" t="str">
        <f t="shared" si="1"/>
        <v>1860</v>
      </c>
      <c r="H1135" s="10" t="s">
        <v>2553</v>
      </c>
      <c r="I1135" s="14" t="s">
        <v>2546</v>
      </c>
      <c r="J1135" s="18" t="str">
        <f t="shared" si="2"/>
        <v>1870</v>
      </c>
      <c r="K1135" s="18" t="s">
        <v>2546</v>
      </c>
    </row>
    <row r="1136">
      <c r="A1136" s="9" t="s">
        <v>5776</v>
      </c>
      <c r="B1136" s="9" t="s">
        <v>5685</v>
      </c>
      <c r="C1136" s="9" t="s">
        <v>7172</v>
      </c>
      <c r="D1136" s="9">
        <v>1.0</v>
      </c>
      <c r="E1136" s="13" t="s">
        <v>17</v>
      </c>
      <c r="F1136" s="10" t="s">
        <v>2559</v>
      </c>
      <c r="G1136" s="11" t="str">
        <f t="shared" si="1"/>
        <v>1866</v>
      </c>
      <c r="H1136" s="10" t="s">
        <v>2559</v>
      </c>
      <c r="I1136" s="14" t="s">
        <v>2550</v>
      </c>
      <c r="J1136" s="18" t="str">
        <f t="shared" si="2"/>
        <v>1887</v>
      </c>
      <c r="K1136" s="18" t="s">
        <v>2550</v>
      </c>
    </row>
    <row r="1137">
      <c r="A1137" s="9" t="s">
        <v>5777</v>
      </c>
      <c r="B1137" s="9" t="s">
        <v>5685</v>
      </c>
      <c r="C1137" s="9" t="s">
        <v>7172</v>
      </c>
      <c r="D1137" s="9">
        <v>1.0</v>
      </c>
      <c r="E1137" s="13" t="s">
        <v>17</v>
      </c>
      <c r="F1137" s="10" t="s">
        <v>2521</v>
      </c>
      <c r="G1137" s="11" t="str">
        <f t="shared" si="1"/>
        <v>1897</v>
      </c>
      <c r="H1137" s="10" t="s">
        <v>2521</v>
      </c>
      <c r="I1137" s="14" t="s">
        <v>2521</v>
      </c>
      <c r="J1137" s="18" t="str">
        <f t="shared" si="2"/>
        <v>1897</v>
      </c>
      <c r="K1137" s="18" t="s">
        <v>2521</v>
      </c>
    </row>
    <row r="1138">
      <c r="A1138" s="9" t="s">
        <v>5777</v>
      </c>
      <c r="B1138" s="9" t="s">
        <v>5745</v>
      </c>
      <c r="C1138" s="9" t="s">
        <v>7172</v>
      </c>
      <c r="D1138" s="9">
        <v>1.0</v>
      </c>
      <c r="E1138" s="13" t="s">
        <v>741</v>
      </c>
      <c r="F1138" s="11">
        <v>1700.0</v>
      </c>
      <c r="G1138" s="11">
        <f t="shared" si="1"/>
        <v>1710</v>
      </c>
      <c r="H1138" s="10">
        <v>1710.0</v>
      </c>
      <c r="I1138" s="18">
        <v>1710.0</v>
      </c>
      <c r="J1138" s="18">
        <f t="shared" si="2"/>
        <v>1710</v>
      </c>
      <c r="K1138" s="18">
        <v>1710.0</v>
      </c>
    </row>
    <row r="1139">
      <c r="A1139" s="9" t="s">
        <v>5778</v>
      </c>
      <c r="B1139" s="9" t="s">
        <v>5685</v>
      </c>
      <c r="C1139" s="9" t="s">
        <v>7172</v>
      </c>
      <c r="D1139" s="9">
        <v>1.0</v>
      </c>
      <c r="E1139" s="13" t="s">
        <v>17</v>
      </c>
      <c r="F1139" s="10" t="s">
        <v>2518</v>
      </c>
      <c r="G1139" s="11" t="str">
        <f t="shared" si="1"/>
        <v>1895</v>
      </c>
      <c r="H1139" s="10" t="s">
        <v>2518</v>
      </c>
      <c r="I1139" s="14" t="s">
        <v>2518</v>
      </c>
      <c r="J1139" s="18" t="str">
        <f t="shared" si="2"/>
        <v>1895</v>
      </c>
      <c r="K1139" s="18" t="s">
        <v>2518</v>
      </c>
    </row>
    <row r="1140">
      <c r="A1140" s="9" t="s">
        <v>5779</v>
      </c>
      <c r="B1140" s="9" t="s">
        <v>5685</v>
      </c>
      <c r="C1140" s="9" t="s">
        <v>7172</v>
      </c>
      <c r="D1140" s="9">
        <v>1.0</v>
      </c>
      <c r="E1140" s="13" t="s">
        <v>17</v>
      </c>
      <c r="F1140" s="10" t="s">
        <v>2515</v>
      </c>
      <c r="G1140" s="11" t="str">
        <f t="shared" si="1"/>
        <v>1891</v>
      </c>
      <c r="H1140" s="10" t="s">
        <v>2515</v>
      </c>
      <c r="I1140" s="14" t="s">
        <v>2520</v>
      </c>
      <c r="J1140" s="18" t="str">
        <f t="shared" si="2"/>
        <v>1896</v>
      </c>
      <c r="K1140" s="18" t="s">
        <v>2520</v>
      </c>
    </row>
    <row r="1141">
      <c r="A1141" s="9" t="s">
        <v>5780</v>
      </c>
      <c r="B1141" s="9" t="s">
        <v>5685</v>
      </c>
      <c r="C1141" s="9" t="s">
        <v>7172</v>
      </c>
      <c r="D1141" s="9">
        <v>1.0</v>
      </c>
      <c r="E1141" s="13" t="s">
        <v>2262</v>
      </c>
      <c r="F1141" s="11">
        <v>1700.0</v>
      </c>
      <c r="G1141" s="11">
        <f t="shared" si="1"/>
        <v>1710</v>
      </c>
      <c r="H1141" s="10">
        <v>1710.0</v>
      </c>
      <c r="I1141" s="18">
        <v>1710.0</v>
      </c>
      <c r="J1141" s="18">
        <f t="shared" si="2"/>
        <v>1710</v>
      </c>
      <c r="K1141" s="18">
        <v>1710.0</v>
      </c>
    </row>
    <row r="1142">
      <c r="A1142" s="9" t="s">
        <v>5781</v>
      </c>
      <c r="B1142" s="9" t="s">
        <v>5685</v>
      </c>
      <c r="C1142" s="9" t="s">
        <v>7172</v>
      </c>
      <c r="D1142" s="9">
        <v>1.0</v>
      </c>
      <c r="E1142" s="13" t="s">
        <v>17</v>
      </c>
      <c r="F1142" s="10" t="s">
        <v>2519</v>
      </c>
      <c r="G1142" s="11" t="str">
        <f t="shared" si="1"/>
        <v>1899</v>
      </c>
      <c r="H1142" s="10" t="s">
        <v>2519</v>
      </c>
      <c r="I1142" s="14" t="s">
        <v>2519</v>
      </c>
      <c r="J1142" s="18" t="str">
        <f t="shared" si="2"/>
        <v>1899</v>
      </c>
      <c r="K1142" s="18" t="s">
        <v>2519</v>
      </c>
    </row>
    <row r="1143">
      <c r="A1143" s="9" t="s">
        <v>5782</v>
      </c>
      <c r="B1143" s="9" t="s">
        <v>5685</v>
      </c>
      <c r="C1143" s="9" t="s">
        <v>7172</v>
      </c>
      <c r="D1143" s="9">
        <v>1.0</v>
      </c>
      <c r="E1143" s="13" t="s">
        <v>17</v>
      </c>
      <c r="F1143" s="11">
        <v>1700.0</v>
      </c>
      <c r="G1143" s="11" t="str">
        <f t="shared" si="1"/>
        <v>1885</v>
      </c>
      <c r="H1143" s="10" t="s">
        <v>2513</v>
      </c>
      <c r="I1143" s="14" t="s">
        <v>2513</v>
      </c>
      <c r="J1143" s="18" t="str">
        <f t="shared" si="2"/>
        <v>1885</v>
      </c>
      <c r="K1143" s="18" t="s">
        <v>2513</v>
      </c>
    </row>
    <row r="1144">
      <c r="A1144" s="9" t="s">
        <v>5783</v>
      </c>
      <c r="B1144" s="9" t="s">
        <v>5685</v>
      </c>
      <c r="C1144" s="9" t="s">
        <v>7172</v>
      </c>
      <c r="D1144" s="9">
        <v>1.0</v>
      </c>
      <c r="E1144" s="13" t="s">
        <v>96</v>
      </c>
      <c r="F1144" s="11">
        <v>1700.0</v>
      </c>
      <c r="G1144" s="11">
        <f t="shared" si="1"/>
        <v>1710</v>
      </c>
      <c r="H1144" s="10">
        <v>1710.0</v>
      </c>
      <c r="I1144" s="18">
        <v>1710.0</v>
      </c>
      <c r="J1144" s="18">
        <f t="shared" si="2"/>
        <v>1710</v>
      </c>
      <c r="K1144" s="18">
        <v>1710.0</v>
      </c>
    </row>
    <row r="1145">
      <c r="A1145" s="9" t="s">
        <v>5784</v>
      </c>
      <c r="B1145" s="9" t="s">
        <v>5685</v>
      </c>
      <c r="C1145" s="9" t="s">
        <v>7172</v>
      </c>
      <c r="D1145" s="9">
        <v>1.0</v>
      </c>
      <c r="E1145" s="13" t="s">
        <v>17</v>
      </c>
      <c r="F1145" s="10" t="s">
        <v>2515</v>
      </c>
      <c r="G1145" s="11" t="str">
        <f t="shared" si="1"/>
        <v>1891</v>
      </c>
      <c r="H1145" s="10" t="s">
        <v>2515</v>
      </c>
      <c r="I1145" s="14" t="s">
        <v>2521</v>
      </c>
      <c r="J1145" s="18" t="str">
        <f t="shared" si="2"/>
        <v>1897</v>
      </c>
      <c r="K1145" s="18" t="s">
        <v>2521</v>
      </c>
    </row>
    <row r="1146">
      <c r="A1146" s="9" t="s">
        <v>5785</v>
      </c>
      <c r="B1146" s="9" t="s">
        <v>5685</v>
      </c>
      <c r="C1146" s="9" t="s">
        <v>7172</v>
      </c>
      <c r="D1146" s="9">
        <v>1.0</v>
      </c>
      <c r="E1146" s="13" t="s">
        <v>17</v>
      </c>
      <c r="F1146" s="10" t="s">
        <v>2506</v>
      </c>
      <c r="G1146" s="11" t="str">
        <f t="shared" si="1"/>
        <v>1889</v>
      </c>
      <c r="H1146" s="10" t="s">
        <v>2506</v>
      </c>
      <c r="I1146" s="14" t="s">
        <v>2506</v>
      </c>
      <c r="J1146" s="18" t="str">
        <f t="shared" si="2"/>
        <v>1889</v>
      </c>
      <c r="K1146" s="18" t="s">
        <v>2506</v>
      </c>
    </row>
    <row r="1147">
      <c r="A1147" s="9" t="s">
        <v>5786</v>
      </c>
      <c r="B1147" s="9" t="s">
        <v>5685</v>
      </c>
      <c r="C1147" s="9" t="s">
        <v>7172</v>
      </c>
      <c r="D1147" s="9">
        <v>1.0</v>
      </c>
      <c r="E1147" s="13" t="s">
        <v>17</v>
      </c>
      <c r="F1147" s="10" t="s">
        <v>2542</v>
      </c>
      <c r="G1147" s="11" t="str">
        <f t="shared" si="1"/>
        <v>1894</v>
      </c>
      <c r="H1147" s="10" t="s">
        <v>2542</v>
      </c>
      <c r="I1147" s="14" t="s">
        <v>2510</v>
      </c>
      <c r="J1147" s="18" t="str">
        <f t="shared" si="2"/>
        <v>1898</v>
      </c>
      <c r="K1147" s="18" t="s">
        <v>2510</v>
      </c>
    </row>
    <row r="1148">
      <c r="A1148" s="9" t="s">
        <v>5787</v>
      </c>
      <c r="B1148" s="9" t="s">
        <v>5685</v>
      </c>
      <c r="C1148" s="9" t="s">
        <v>7172</v>
      </c>
      <c r="D1148" s="9">
        <v>1.0</v>
      </c>
      <c r="E1148" s="13" t="s">
        <v>17</v>
      </c>
      <c r="F1148" s="10" t="s">
        <v>2506</v>
      </c>
      <c r="G1148" s="11" t="str">
        <f t="shared" si="1"/>
        <v>1889</v>
      </c>
      <c r="H1148" s="10" t="s">
        <v>2506</v>
      </c>
      <c r="I1148" s="14" t="s">
        <v>2506</v>
      </c>
      <c r="J1148" s="18" t="str">
        <f t="shared" si="2"/>
        <v>1889</v>
      </c>
      <c r="K1148" s="18" t="s">
        <v>2506</v>
      </c>
    </row>
    <row r="1149">
      <c r="A1149" s="9" t="s">
        <v>5788</v>
      </c>
      <c r="B1149" s="9" t="s">
        <v>6206</v>
      </c>
      <c r="C1149" s="9" t="s">
        <v>7172</v>
      </c>
      <c r="D1149" s="9">
        <v>1.0</v>
      </c>
      <c r="E1149" s="13" t="s">
        <v>17</v>
      </c>
      <c r="F1149" s="10" t="s">
        <v>2554</v>
      </c>
      <c r="G1149" s="11" t="str">
        <f t="shared" si="1"/>
        <v>1873</v>
      </c>
      <c r="H1149" s="10" t="s">
        <v>2554</v>
      </c>
      <c r="I1149" s="14" t="s">
        <v>2554</v>
      </c>
      <c r="J1149" s="18" t="str">
        <f t="shared" si="2"/>
        <v>1873</v>
      </c>
      <c r="K1149" s="18" t="s">
        <v>2554</v>
      </c>
    </row>
    <row r="1150">
      <c r="A1150" s="9" t="s">
        <v>5789</v>
      </c>
      <c r="B1150" s="9" t="s">
        <v>5581</v>
      </c>
      <c r="C1150" s="9" t="s">
        <v>7172</v>
      </c>
      <c r="D1150" s="9">
        <v>1.0</v>
      </c>
      <c r="E1150" s="13" t="s">
        <v>93</v>
      </c>
      <c r="F1150" s="11">
        <v>1700.0</v>
      </c>
      <c r="G1150" s="11">
        <f t="shared" si="1"/>
        <v>1710</v>
      </c>
      <c r="H1150" s="10">
        <v>1710.0</v>
      </c>
      <c r="I1150" s="18">
        <v>1710.0</v>
      </c>
      <c r="J1150" s="18">
        <f t="shared" si="2"/>
        <v>1710</v>
      </c>
      <c r="K1150" s="18">
        <v>1710.0</v>
      </c>
    </row>
    <row r="1151">
      <c r="A1151" s="9" t="s">
        <v>5790</v>
      </c>
      <c r="B1151" s="9" t="s">
        <v>5685</v>
      </c>
      <c r="C1151" s="9" t="s">
        <v>7172</v>
      </c>
      <c r="D1151" s="9">
        <v>1.0</v>
      </c>
      <c r="E1151" s="13" t="s">
        <v>17</v>
      </c>
      <c r="F1151" s="10" t="s">
        <v>2518</v>
      </c>
      <c r="G1151" s="11" t="str">
        <f t="shared" si="1"/>
        <v>1895</v>
      </c>
      <c r="H1151" s="10" t="s">
        <v>2518</v>
      </c>
      <c r="I1151" s="14" t="s">
        <v>2518</v>
      </c>
      <c r="J1151" s="18" t="str">
        <f t="shared" si="2"/>
        <v>1895</v>
      </c>
      <c r="K1151" s="18" t="s">
        <v>2518</v>
      </c>
    </row>
    <row r="1152">
      <c r="A1152" s="9" t="s">
        <v>5791</v>
      </c>
      <c r="B1152" s="9" t="s">
        <v>5685</v>
      </c>
      <c r="C1152" s="9" t="s">
        <v>7172</v>
      </c>
      <c r="D1152" s="9">
        <v>1.0</v>
      </c>
      <c r="E1152" s="13" t="s">
        <v>17</v>
      </c>
      <c r="F1152" s="11">
        <v>1700.0</v>
      </c>
      <c r="G1152" s="11">
        <f t="shared" si="1"/>
        <v>1710</v>
      </c>
      <c r="H1152" s="10">
        <v>1710.0</v>
      </c>
      <c r="I1152" s="18">
        <v>1710.0</v>
      </c>
      <c r="J1152" s="18">
        <f t="shared" si="2"/>
        <v>1710</v>
      </c>
      <c r="K1152" s="18">
        <v>1710.0</v>
      </c>
    </row>
    <row r="1153">
      <c r="A1153" s="9" t="s">
        <v>5792</v>
      </c>
      <c r="B1153" s="9" t="s">
        <v>5685</v>
      </c>
      <c r="C1153" s="9" t="s">
        <v>7172</v>
      </c>
      <c r="D1153" s="9">
        <v>1.0</v>
      </c>
      <c r="E1153" s="13" t="s">
        <v>17</v>
      </c>
      <c r="F1153" s="10" t="s">
        <v>2511</v>
      </c>
      <c r="G1153" s="11" t="str">
        <f t="shared" si="1"/>
        <v>1879</v>
      </c>
      <c r="H1153" s="10" t="s">
        <v>2511</v>
      </c>
      <c r="I1153" s="14" t="s">
        <v>2511</v>
      </c>
      <c r="J1153" s="18" t="str">
        <f t="shared" si="2"/>
        <v>1879</v>
      </c>
      <c r="K1153" s="18" t="s">
        <v>2511</v>
      </c>
    </row>
    <row r="1154">
      <c r="A1154" s="9" t="s">
        <v>5793</v>
      </c>
      <c r="B1154" s="9" t="s">
        <v>5685</v>
      </c>
      <c r="C1154" s="9" t="s">
        <v>7172</v>
      </c>
      <c r="D1154" s="9">
        <v>1.0</v>
      </c>
      <c r="E1154" s="13" t="s">
        <v>468</v>
      </c>
      <c r="F1154" s="11">
        <v>1700.0</v>
      </c>
      <c r="G1154" s="11">
        <f t="shared" si="1"/>
        <v>1710</v>
      </c>
      <c r="H1154" s="10">
        <v>1710.0</v>
      </c>
      <c r="I1154" s="18">
        <v>1710.0</v>
      </c>
      <c r="J1154" s="18">
        <f t="shared" si="2"/>
        <v>1710</v>
      </c>
      <c r="K1154" s="18">
        <v>1710.0</v>
      </c>
    </row>
    <row r="1155">
      <c r="A1155" s="9" t="s">
        <v>5794</v>
      </c>
      <c r="B1155" s="9" t="s">
        <v>5685</v>
      </c>
      <c r="C1155" s="9" t="s">
        <v>7172</v>
      </c>
      <c r="D1155" s="9">
        <v>1.0</v>
      </c>
      <c r="E1155" s="13" t="s">
        <v>96</v>
      </c>
      <c r="F1155" s="11">
        <v>1700.0</v>
      </c>
      <c r="G1155" s="11">
        <f t="shared" si="1"/>
        <v>1710</v>
      </c>
      <c r="H1155" s="10">
        <v>1710.0</v>
      </c>
      <c r="I1155" s="18">
        <v>1710.0</v>
      </c>
      <c r="J1155" s="18">
        <f t="shared" si="2"/>
        <v>1710</v>
      </c>
      <c r="K1155" s="18">
        <v>1710.0</v>
      </c>
    </row>
    <row r="1156">
      <c r="A1156" s="9" t="s">
        <v>5794</v>
      </c>
      <c r="B1156" s="9" t="s">
        <v>5771</v>
      </c>
      <c r="C1156" s="9" t="s">
        <v>7172</v>
      </c>
      <c r="D1156" s="9">
        <v>1.0</v>
      </c>
      <c r="E1156" s="13" t="s">
        <v>96</v>
      </c>
      <c r="F1156" s="11">
        <v>1700.0</v>
      </c>
      <c r="G1156" s="11">
        <f t="shared" si="1"/>
        <v>1710</v>
      </c>
      <c r="H1156" s="10">
        <v>1710.0</v>
      </c>
      <c r="I1156" s="18">
        <v>1710.0</v>
      </c>
      <c r="J1156" s="18">
        <f t="shared" si="2"/>
        <v>1710</v>
      </c>
      <c r="K1156" s="18">
        <v>1710.0</v>
      </c>
    </row>
    <row r="1157">
      <c r="A1157" s="9" t="s">
        <v>5795</v>
      </c>
      <c r="B1157" s="9" t="s">
        <v>5658</v>
      </c>
      <c r="C1157" s="9" t="s">
        <v>7172</v>
      </c>
      <c r="D1157" s="9">
        <v>1.0</v>
      </c>
      <c r="E1157" s="13" t="s">
        <v>17</v>
      </c>
      <c r="F1157" s="10" t="s">
        <v>2542</v>
      </c>
      <c r="G1157" s="11" t="str">
        <f t="shared" si="1"/>
        <v>1894</v>
      </c>
      <c r="H1157" s="10" t="s">
        <v>2542</v>
      </c>
      <c r="I1157" s="14" t="s">
        <v>2542</v>
      </c>
      <c r="J1157" s="18" t="str">
        <f t="shared" si="2"/>
        <v>1894</v>
      </c>
      <c r="K1157" s="18" t="s">
        <v>2542</v>
      </c>
    </row>
    <row r="1158">
      <c r="A1158" s="9" t="s">
        <v>5795</v>
      </c>
      <c r="B1158" s="9" t="s">
        <v>5685</v>
      </c>
      <c r="C1158" s="9" t="s">
        <v>7172</v>
      </c>
      <c r="D1158" s="9">
        <v>1.0</v>
      </c>
      <c r="E1158" s="13" t="s">
        <v>17</v>
      </c>
      <c r="F1158" s="10" t="s">
        <v>2508</v>
      </c>
      <c r="G1158" s="11" t="str">
        <f t="shared" si="1"/>
        <v>1893</v>
      </c>
      <c r="H1158" s="10" t="s">
        <v>2508</v>
      </c>
      <c r="I1158" s="14" t="s">
        <v>2508</v>
      </c>
      <c r="J1158" s="18" t="str">
        <f t="shared" si="2"/>
        <v>1893</v>
      </c>
      <c r="K1158" s="18" t="s">
        <v>2508</v>
      </c>
    </row>
    <row r="1159">
      <c r="A1159" s="9" t="s">
        <v>5796</v>
      </c>
      <c r="B1159" s="9" t="s">
        <v>5685</v>
      </c>
      <c r="C1159" s="9" t="s">
        <v>7172</v>
      </c>
      <c r="D1159" s="9">
        <v>1.0</v>
      </c>
      <c r="E1159" s="13" t="s">
        <v>332</v>
      </c>
      <c r="F1159" s="11">
        <v>1700.0</v>
      </c>
      <c r="G1159" s="11">
        <f t="shared" si="1"/>
        <v>1710</v>
      </c>
      <c r="H1159" s="10">
        <v>1710.0</v>
      </c>
      <c r="I1159" s="18">
        <v>1710.0</v>
      </c>
      <c r="J1159" s="18">
        <f t="shared" si="2"/>
        <v>1710</v>
      </c>
      <c r="K1159" s="18">
        <v>1710.0</v>
      </c>
    </row>
    <row r="1160">
      <c r="A1160" s="9" t="s">
        <v>5797</v>
      </c>
      <c r="B1160" s="9" t="s">
        <v>5685</v>
      </c>
      <c r="C1160" s="9" t="s">
        <v>7172</v>
      </c>
      <c r="D1160" s="9">
        <v>1.0</v>
      </c>
      <c r="E1160" s="13" t="s">
        <v>17</v>
      </c>
      <c r="F1160" s="10" t="s">
        <v>2521</v>
      </c>
      <c r="G1160" s="11" t="str">
        <f t="shared" si="1"/>
        <v>1897</v>
      </c>
      <c r="H1160" s="10" t="s">
        <v>2521</v>
      </c>
      <c r="I1160" s="14" t="s">
        <v>2521</v>
      </c>
      <c r="J1160" s="18" t="str">
        <f t="shared" si="2"/>
        <v>1897</v>
      </c>
      <c r="K1160" s="18" t="s">
        <v>2521</v>
      </c>
    </row>
    <row r="1161">
      <c r="A1161" s="9" t="s">
        <v>5798</v>
      </c>
      <c r="B1161" s="9" t="s">
        <v>5685</v>
      </c>
      <c r="C1161" s="9" t="s">
        <v>7172</v>
      </c>
      <c r="D1161" s="9">
        <v>1.0</v>
      </c>
      <c r="E1161" s="13" t="s">
        <v>17</v>
      </c>
      <c r="F1161" s="10" t="s">
        <v>2556</v>
      </c>
      <c r="G1161" s="11" t="str">
        <f t="shared" si="1"/>
        <v>1871</v>
      </c>
      <c r="H1161" s="10" t="s">
        <v>2556</v>
      </c>
      <c r="I1161" s="14" t="s">
        <v>2556</v>
      </c>
      <c r="J1161" s="18" t="str">
        <f t="shared" si="2"/>
        <v>1871</v>
      </c>
      <c r="K1161" s="18" t="s">
        <v>2556</v>
      </c>
    </row>
    <row r="1162">
      <c r="A1162" s="9" t="s">
        <v>5799</v>
      </c>
      <c r="B1162" s="9" t="s">
        <v>5670</v>
      </c>
      <c r="C1162" s="9" t="s">
        <v>7172</v>
      </c>
      <c r="D1162" s="9">
        <v>1.0</v>
      </c>
      <c r="E1162" s="13" t="s">
        <v>17</v>
      </c>
      <c r="F1162" s="10" t="s">
        <v>2543</v>
      </c>
      <c r="G1162" s="11" t="str">
        <f t="shared" si="1"/>
        <v>1865</v>
      </c>
      <c r="H1162" s="10" t="s">
        <v>2543</v>
      </c>
      <c r="I1162" s="14" t="s">
        <v>2543</v>
      </c>
      <c r="J1162" s="18" t="str">
        <f t="shared" si="2"/>
        <v>1865</v>
      </c>
      <c r="K1162" s="18" t="s">
        <v>2543</v>
      </c>
    </row>
    <row r="1163">
      <c r="A1163" s="9" t="s">
        <v>5799</v>
      </c>
      <c r="B1163" s="9" t="s">
        <v>5685</v>
      </c>
      <c r="C1163" s="9" t="s">
        <v>7172</v>
      </c>
      <c r="D1163" s="9">
        <v>1.0</v>
      </c>
      <c r="E1163" s="13" t="s">
        <v>17</v>
      </c>
      <c r="F1163" s="10" t="s">
        <v>2559</v>
      </c>
      <c r="G1163" s="11" t="str">
        <f t="shared" si="1"/>
        <v>1866</v>
      </c>
      <c r="H1163" s="10" t="s">
        <v>2559</v>
      </c>
      <c r="I1163" s="14" t="s">
        <v>2559</v>
      </c>
      <c r="J1163" s="18" t="str">
        <f t="shared" si="2"/>
        <v>1866</v>
      </c>
      <c r="K1163" s="18" t="s">
        <v>2559</v>
      </c>
    </row>
    <row r="1164">
      <c r="A1164" s="9" t="s">
        <v>5800</v>
      </c>
      <c r="B1164" s="9" t="s">
        <v>5916</v>
      </c>
      <c r="C1164" s="9" t="s">
        <v>7172</v>
      </c>
      <c r="D1164" s="9">
        <v>1.0</v>
      </c>
      <c r="E1164" s="13" t="s">
        <v>17</v>
      </c>
      <c r="F1164" s="10" t="s">
        <v>2519</v>
      </c>
      <c r="G1164" s="11" t="str">
        <f t="shared" si="1"/>
        <v>1899</v>
      </c>
      <c r="H1164" s="10" t="s">
        <v>2519</v>
      </c>
      <c r="I1164" s="14" t="s">
        <v>2519</v>
      </c>
      <c r="J1164" s="18" t="str">
        <f t="shared" si="2"/>
        <v>1899</v>
      </c>
      <c r="K1164" s="18" t="s">
        <v>2519</v>
      </c>
    </row>
    <row r="1165">
      <c r="A1165" s="9" t="s">
        <v>5801</v>
      </c>
      <c r="B1165" s="9" t="s">
        <v>6016</v>
      </c>
      <c r="C1165" s="9" t="s">
        <v>7172</v>
      </c>
      <c r="D1165" s="9">
        <v>1.0</v>
      </c>
      <c r="E1165" s="13" t="s">
        <v>17</v>
      </c>
      <c r="F1165" s="11">
        <v>1700.0</v>
      </c>
      <c r="G1165" s="11">
        <f t="shared" si="1"/>
        <v>1710</v>
      </c>
      <c r="H1165" s="10">
        <v>1710.0</v>
      </c>
      <c r="I1165" s="18">
        <v>1710.0</v>
      </c>
      <c r="J1165" s="18">
        <f t="shared" si="2"/>
        <v>1710</v>
      </c>
      <c r="K1165" s="18">
        <v>1710.0</v>
      </c>
    </row>
    <row r="1166">
      <c r="A1166" s="9" t="s">
        <v>5801</v>
      </c>
      <c r="B1166" s="9" t="s">
        <v>6016</v>
      </c>
      <c r="C1166" s="9" t="s">
        <v>7172</v>
      </c>
      <c r="D1166" s="9">
        <v>1.0</v>
      </c>
      <c r="E1166" s="13" t="s">
        <v>468</v>
      </c>
      <c r="F1166" s="11">
        <v>1700.0</v>
      </c>
      <c r="G1166" s="11">
        <f t="shared" si="1"/>
        <v>1710</v>
      </c>
      <c r="H1166" s="10">
        <v>1710.0</v>
      </c>
      <c r="I1166" s="18">
        <v>1710.0</v>
      </c>
      <c r="J1166" s="18">
        <f t="shared" si="2"/>
        <v>1710</v>
      </c>
      <c r="K1166" s="18">
        <v>1710.0</v>
      </c>
    </row>
    <row r="1167">
      <c r="A1167" s="9" t="s">
        <v>5801</v>
      </c>
      <c r="B1167" s="9" t="s">
        <v>5685</v>
      </c>
      <c r="C1167" s="9" t="s">
        <v>7172</v>
      </c>
      <c r="D1167" s="9">
        <v>1.0</v>
      </c>
      <c r="E1167" s="13" t="s">
        <v>468</v>
      </c>
      <c r="F1167" s="11">
        <v>1700.0</v>
      </c>
      <c r="G1167" s="11">
        <f t="shared" si="1"/>
        <v>1710</v>
      </c>
      <c r="H1167" s="10">
        <v>1710.0</v>
      </c>
      <c r="I1167" s="18">
        <v>1710.0</v>
      </c>
      <c r="J1167" s="18">
        <f t="shared" si="2"/>
        <v>1710</v>
      </c>
      <c r="K1167" s="18">
        <v>1710.0</v>
      </c>
    </row>
    <row r="1168">
      <c r="A1168" s="9" t="s">
        <v>5802</v>
      </c>
      <c r="B1168" s="9" t="s">
        <v>5685</v>
      </c>
      <c r="C1168" s="9" t="s">
        <v>7172</v>
      </c>
      <c r="D1168" s="9">
        <v>1.0</v>
      </c>
      <c r="E1168" s="13" t="s">
        <v>17</v>
      </c>
      <c r="F1168" s="11">
        <v>1700.0</v>
      </c>
      <c r="G1168" s="11" t="str">
        <f t="shared" si="1"/>
        <v>1872</v>
      </c>
      <c r="H1168" s="10" t="s">
        <v>2516</v>
      </c>
      <c r="I1168" s="14" t="s">
        <v>2516</v>
      </c>
      <c r="J1168" s="18" t="str">
        <f t="shared" si="2"/>
        <v>1872</v>
      </c>
      <c r="K1168" s="18" t="s">
        <v>2516</v>
      </c>
    </row>
    <row r="1169">
      <c r="A1169" s="9" t="s">
        <v>5803</v>
      </c>
      <c r="B1169" s="9" t="s">
        <v>5963</v>
      </c>
      <c r="C1169" s="9" t="s">
        <v>7172</v>
      </c>
      <c r="D1169" s="9">
        <v>1.0</v>
      </c>
      <c r="E1169" s="13" t="s">
        <v>17</v>
      </c>
      <c r="F1169" s="10" t="s">
        <v>2509</v>
      </c>
      <c r="G1169" s="11" t="str">
        <f t="shared" si="1"/>
        <v>1886</v>
      </c>
      <c r="H1169" s="10" t="s">
        <v>2509</v>
      </c>
      <c r="I1169" s="14" t="s">
        <v>2522</v>
      </c>
      <c r="J1169" s="18" t="str">
        <f t="shared" si="2"/>
        <v>1888</v>
      </c>
      <c r="K1169" s="18" t="s">
        <v>2522</v>
      </c>
    </row>
    <row r="1170">
      <c r="A1170" s="9" t="s">
        <v>5803</v>
      </c>
      <c r="B1170" s="9" t="s">
        <v>5685</v>
      </c>
      <c r="C1170" s="9" t="s">
        <v>7172</v>
      </c>
      <c r="D1170" s="9">
        <v>1.0</v>
      </c>
      <c r="E1170" s="13" t="s">
        <v>17</v>
      </c>
      <c r="F1170" s="10" t="s">
        <v>2522</v>
      </c>
      <c r="G1170" s="11" t="str">
        <f t="shared" si="1"/>
        <v>1888</v>
      </c>
      <c r="H1170" s="10" t="s">
        <v>2522</v>
      </c>
      <c r="I1170" s="14" t="s">
        <v>2522</v>
      </c>
      <c r="J1170" s="18" t="str">
        <f t="shared" si="2"/>
        <v>1888</v>
      </c>
      <c r="K1170" s="18" t="s">
        <v>2522</v>
      </c>
    </row>
    <row r="1171">
      <c r="A1171" s="9" t="s">
        <v>5804</v>
      </c>
      <c r="B1171" s="9" t="s">
        <v>5685</v>
      </c>
      <c r="C1171" s="9" t="s">
        <v>7172</v>
      </c>
      <c r="D1171" s="9">
        <v>1.0</v>
      </c>
      <c r="E1171" s="13" t="s">
        <v>17</v>
      </c>
      <c r="F1171" s="10" t="s">
        <v>2522</v>
      </c>
      <c r="G1171" s="11" t="str">
        <f t="shared" si="1"/>
        <v>1888</v>
      </c>
      <c r="H1171" s="10" t="s">
        <v>2522</v>
      </c>
      <c r="I1171" s="14" t="s">
        <v>2521</v>
      </c>
      <c r="J1171" s="18" t="str">
        <f t="shared" si="2"/>
        <v>1897</v>
      </c>
      <c r="K1171" s="18" t="s">
        <v>2521</v>
      </c>
    </row>
    <row r="1172">
      <c r="A1172" s="9" t="s">
        <v>5805</v>
      </c>
      <c r="B1172" s="9" t="s">
        <v>5685</v>
      </c>
      <c r="C1172" s="9" t="s">
        <v>7172</v>
      </c>
      <c r="D1172" s="9">
        <v>1.0</v>
      </c>
      <c r="E1172" s="13" t="s">
        <v>17</v>
      </c>
      <c r="F1172" s="10" t="s">
        <v>2534</v>
      </c>
      <c r="G1172" s="11" t="str">
        <f t="shared" si="1"/>
        <v>1883</v>
      </c>
      <c r="H1172" s="10" t="s">
        <v>2534</v>
      </c>
      <c r="I1172" s="18">
        <v>1710.0</v>
      </c>
      <c r="J1172" s="18" t="str">
        <f t="shared" si="2"/>
        <v>1883</v>
      </c>
      <c r="K1172" s="18" t="s">
        <v>2534</v>
      </c>
    </row>
    <row r="1173">
      <c r="A1173" s="9" t="s">
        <v>5806</v>
      </c>
      <c r="B1173" s="9" t="s">
        <v>5685</v>
      </c>
      <c r="C1173" s="9" t="s">
        <v>7172</v>
      </c>
      <c r="D1173" s="9">
        <v>1.0</v>
      </c>
      <c r="E1173" s="13" t="s">
        <v>17</v>
      </c>
      <c r="F1173" s="10" t="s">
        <v>2519</v>
      </c>
      <c r="G1173" s="11" t="str">
        <f t="shared" si="1"/>
        <v>1899</v>
      </c>
      <c r="H1173" s="10" t="s">
        <v>2519</v>
      </c>
      <c r="I1173" s="14" t="s">
        <v>2519</v>
      </c>
      <c r="J1173" s="18" t="str">
        <f t="shared" si="2"/>
        <v>1899</v>
      </c>
      <c r="K1173" s="18" t="s">
        <v>2519</v>
      </c>
    </row>
    <row r="1174">
      <c r="A1174" s="9" t="s">
        <v>5807</v>
      </c>
      <c r="B1174" s="9" t="s">
        <v>5685</v>
      </c>
      <c r="C1174" s="9" t="s">
        <v>7172</v>
      </c>
      <c r="D1174" s="9">
        <v>1.0</v>
      </c>
      <c r="E1174" s="13" t="s">
        <v>17</v>
      </c>
      <c r="F1174" s="10" t="s">
        <v>2545</v>
      </c>
      <c r="G1174" s="11" t="str">
        <f t="shared" si="1"/>
        <v>1858</v>
      </c>
      <c r="H1174" s="10" t="s">
        <v>2545</v>
      </c>
      <c r="I1174" s="14" t="s">
        <v>2545</v>
      </c>
      <c r="J1174" s="18" t="str">
        <f t="shared" si="2"/>
        <v>1858</v>
      </c>
      <c r="K1174" s="18" t="s">
        <v>2545</v>
      </c>
    </row>
    <row r="1175">
      <c r="A1175" s="9" t="s">
        <v>5808</v>
      </c>
      <c r="B1175" s="9" t="s">
        <v>5739</v>
      </c>
      <c r="C1175" s="9" t="s">
        <v>7172</v>
      </c>
      <c r="D1175" s="9">
        <v>1.0</v>
      </c>
      <c r="E1175" s="13" t="s">
        <v>17</v>
      </c>
      <c r="F1175" s="10" t="s">
        <v>2539</v>
      </c>
      <c r="G1175" s="11" t="str">
        <f t="shared" si="1"/>
        <v>1861</v>
      </c>
      <c r="H1175" s="10" t="s">
        <v>2539</v>
      </c>
      <c r="I1175" s="14" t="s">
        <v>2538</v>
      </c>
      <c r="J1175" s="18" t="str">
        <f t="shared" si="2"/>
        <v>1862</v>
      </c>
      <c r="K1175" s="18" t="s">
        <v>2538</v>
      </c>
    </row>
    <row r="1176">
      <c r="A1176" s="9" t="s">
        <v>5808</v>
      </c>
      <c r="B1176" s="9" t="s">
        <v>5685</v>
      </c>
      <c r="C1176" s="9" t="s">
        <v>7172</v>
      </c>
      <c r="D1176" s="9">
        <v>1.0</v>
      </c>
      <c r="E1176" s="13" t="s">
        <v>17</v>
      </c>
      <c r="F1176" s="10" t="s">
        <v>2565</v>
      </c>
      <c r="G1176" s="11" t="str">
        <f t="shared" si="1"/>
        <v>1849</v>
      </c>
      <c r="H1176" s="10" t="s">
        <v>2565</v>
      </c>
      <c r="I1176" s="14" t="s">
        <v>2539</v>
      </c>
      <c r="J1176" s="18" t="str">
        <f t="shared" si="2"/>
        <v>1861</v>
      </c>
      <c r="K1176" s="18" t="s">
        <v>2539</v>
      </c>
    </row>
    <row r="1177">
      <c r="A1177" s="9" t="s">
        <v>5808</v>
      </c>
      <c r="B1177" s="9" t="s">
        <v>5786</v>
      </c>
      <c r="C1177" s="9" t="s">
        <v>7172</v>
      </c>
      <c r="D1177" s="9">
        <v>1.0</v>
      </c>
      <c r="E1177" s="13" t="s">
        <v>17</v>
      </c>
      <c r="F1177" s="10" t="s">
        <v>2545</v>
      </c>
      <c r="G1177" s="11" t="str">
        <f t="shared" si="1"/>
        <v>1858</v>
      </c>
      <c r="H1177" s="10" t="s">
        <v>2545</v>
      </c>
      <c r="I1177" s="14" t="s">
        <v>2545</v>
      </c>
      <c r="J1177" s="18" t="str">
        <f t="shared" si="2"/>
        <v>1858</v>
      </c>
      <c r="K1177" s="18" t="s">
        <v>2545</v>
      </c>
    </row>
    <row r="1178">
      <c r="A1178" s="9" t="s">
        <v>5809</v>
      </c>
      <c r="B1178" s="9" t="s">
        <v>5668</v>
      </c>
      <c r="C1178" s="9" t="s">
        <v>7172</v>
      </c>
      <c r="D1178" s="9">
        <v>1.0</v>
      </c>
      <c r="E1178" s="13" t="s">
        <v>17</v>
      </c>
      <c r="F1178" s="10" t="s">
        <v>2542</v>
      </c>
      <c r="G1178" s="11" t="str">
        <f t="shared" si="1"/>
        <v>1894</v>
      </c>
      <c r="H1178" s="10" t="s">
        <v>2542</v>
      </c>
      <c r="I1178" s="14" t="s">
        <v>2542</v>
      </c>
      <c r="J1178" s="18" t="str">
        <f t="shared" si="2"/>
        <v>1894</v>
      </c>
      <c r="K1178" s="18" t="s">
        <v>2542</v>
      </c>
    </row>
    <row r="1179">
      <c r="A1179" s="9" t="s">
        <v>5809</v>
      </c>
      <c r="B1179" s="9" t="s">
        <v>5572</v>
      </c>
      <c r="C1179" s="9" t="s">
        <v>7172</v>
      </c>
      <c r="D1179" s="9">
        <v>1.0</v>
      </c>
      <c r="E1179" s="13" t="s">
        <v>17</v>
      </c>
      <c r="F1179" s="10" t="s">
        <v>2518</v>
      </c>
      <c r="G1179" s="11" t="str">
        <f t="shared" si="1"/>
        <v>1895</v>
      </c>
      <c r="H1179" s="10" t="s">
        <v>2518</v>
      </c>
      <c r="I1179" s="14" t="s">
        <v>2518</v>
      </c>
      <c r="J1179" s="18" t="str">
        <f t="shared" si="2"/>
        <v>1895</v>
      </c>
      <c r="K1179" s="18" t="s">
        <v>2518</v>
      </c>
    </row>
    <row r="1180">
      <c r="A1180" s="9" t="s">
        <v>5809</v>
      </c>
      <c r="B1180" s="9" t="s">
        <v>5685</v>
      </c>
      <c r="C1180" s="9" t="s">
        <v>7172</v>
      </c>
      <c r="D1180" s="9">
        <v>1.0</v>
      </c>
      <c r="E1180" s="13" t="s">
        <v>17</v>
      </c>
      <c r="F1180" s="10" t="s">
        <v>2508</v>
      </c>
      <c r="G1180" s="11" t="str">
        <f t="shared" si="1"/>
        <v>1893</v>
      </c>
      <c r="H1180" s="10" t="s">
        <v>2508</v>
      </c>
      <c r="I1180" s="14" t="s">
        <v>2542</v>
      </c>
      <c r="J1180" s="18" t="str">
        <f t="shared" si="2"/>
        <v>1894</v>
      </c>
      <c r="K1180" s="18" t="s">
        <v>2542</v>
      </c>
    </row>
    <row r="1181">
      <c r="A1181" s="9" t="s">
        <v>5810</v>
      </c>
      <c r="B1181" s="9" t="s">
        <v>5685</v>
      </c>
      <c r="C1181" s="9" t="s">
        <v>7172</v>
      </c>
      <c r="D1181" s="9">
        <v>1.0</v>
      </c>
      <c r="E1181" s="13" t="s">
        <v>17</v>
      </c>
      <c r="F1181" s="10" t="s">
        <v>2538</v>
      </c>
      <c r="G1181" s="11" t="str">
        <f t="shared" si="1"/>
        <v>1862</v>
      </c>
      <c r="H1181" s="10" t="s">
        <v>2538</v>
      </c>
      <c r="I1181" s="14" t="s">
        <v>2538</v>
      </c>
      <c r="J1181" s="18" t="str">
        <f t="shared" si="2"/>
        <v>1862</v>
      </c>
      <c r="K1181" s="18" t="s">
        <v>2538</v>
      </c>
    </row>
    <row r="1182">
      <c r="A1182" s="9" t="s">
        <v>5811</v>
      </c>
      <c r="B1182" s="9" t="s">
        <v>5685</v>
      </c>
      <c r="C1182" s="9" t="s">
        <v>7172</v>
      </c>
      <c r="D1182" s="9">
        <v>1.0</v>
      </c>
      <c r="E1182" s="13" t="s">
        <v>17</v>
      </c>
      <c r="F1182" s="10" t="s">
        <v>2508</v>
      </c>
      <c r="G1182" s="11" t="str">
        <f t="shared" si="1"/>
        <v>1893</v>
      </c>
      <c r="H1182" s="10" t="s">
        <v>2508</v>
      </c>
      <c r="I1182" s="14" t="s">
        <v>2519</v>
      </c>
      <c r="J1182" s="18" t="str">
        <f t="shared" si="2"/>
        <v>1899</v>
      </c>
      <c r="K1182" s="18" t="s">
        <v>2519</v>
      </c>
    </row>
    <row r="1183">
      <c r="A1183" s="9" t="s">
        <v>5812</v>
      </c>
      <c r="B1183" s="9" t="s">
        <v>5685</v>
      </c>
      <c r="C1183" s="9" t="s">
        <v>7172</v>
      </c>
      <c r="D1183" s="9">
        <v>1.0</v>
      </c>
      <c r="E1183" s="13" t="s">
        <v>17</v>
      </c>
      <c r="F1183" s="10" t="s">
        <v>2561</v>
      </c>
      <c r="G1183" s="11" t="str">
        <f t="shared" si="1"/>
        <v>1855</v>
      </c>
      <c r="H1183" s="10" t="s">
        <v>2561</v>
      </c>
      <c r="I1183" s="14" t="s">
        <v>2561</v>
      </c>
      <c r="J1183" s="18" t="str">
        <f t="shared" si="2"/>
        <v>1855</v>
      </c>
      <c r="K1183" s="18" t="s">
        <v>2561</v>
      </c>
    </row>
    <row r="1184">
      <c r="A1184" s="9" t="s">
        <v>5813</v>
      </c>
      <c r="B1184" s="9" t="s">
        <v>5685</v>
      </c>
      <c r="C1184" s="9" t="s">
        <v>7172</v>
      </c>
      <c r="D1184" s="9">
        <v>1.0</v>
      </c>
      <c r="E1184" s="13" t="s">
        <v>14</v>
      </c>
      <c r="F1184" s="11">
        <v>1700.0</v>
      </c>
      <c r="G1184" s="11">
        <f t="shared" si="1"/>
        <v>1710</v>
      </c>
      <c r="H1184" s="10">
        <v>1710.0</v>
      </c>
      <c r="I1184" s="18">
        <v>1710.0</v>
      </c>
      <c r="J1184" s="18">
        <f t="shared" si="2"/>
        <v>1710</v>
      </c>
      <c r="K1184" s="18">
        <v>1710.0</v>
      </c>
    </row>
    <row r="1185">
      <c r="A1185" s="9" t="s">
        <v>5813</v>
      </c>
      <c r="B1185" s="9" t="s">
        <v>5685</v>
      </c>
      <c r="C1185" s="9" t="s">
        <v>7172</v>
      </c>
      <c r="D1185" s="9">
        <v>1.0</v>
      </c>
      <c r="E1185" s="13" t="s">
        <v>2368</v>
      </c>
      <c r="F1185" s="11">
        <v>1700.0</v>
      </c>
      <c r="G1185" s="11">
        <f t="shared" si="1"/>
        <v>1710</v>
      </c>
      <c r="H1185" s="10">
        <v>1710.0</v>
      </c>
      <c r="I1185" s="18">
        <v>1710.0</v>
      </c>
      <c r="J1185" s="18">
        <f t="shared" si="2"/>
        <v>1710</v>
      </c>
      <c r="K1185" s="18">
        <v>1710.0</v>
      </c>
    </row>
    <row r="1186">
      <c r="A1186" s="9" t="s">
        <v>5813</v>
      </c>
      <c r="B1186" s="9" t="s">
        <v>5843</v>
      </c>
      <c r="C1186" s="9" t="s">
        <v>7172</v>
      </c>
      <c r="D1186" s="9">
        <v>1.0</v>
      </c>
      <c r="E1186" s="13" t="s">
        <v>2368</v>
      </c>
      <c r="F1186" s="11">
        <v>1700.0</v>
      </c>
      <c r="G1186" s="11">
        <f t="shared" si="1"/>
        <v>1710</v>
      </c>
      <c r="H1186" s="10">
        <v>1710.0</v>
      </c>
      <c r="I1186" s="18">
        <v>1710.0</v>
      </c>
      <c r="J1186" s="18">
        <f t="shared" si="2"/>
        <v>1710</v>
      </c>
      <c r="K1186" s="18">
        <v>1710.0</v>
      </c>
    </row>
    <row r="1187">
      <c r="A1187" s="9" t="s">
        <v>5814</v>
      </c>
      <c r="B1187" s="9" t="s">
        <v>5685</v>
      </c>
      <c r="C1187" s="9" t="s">
        <v>7172</v>
      </c>
      <c r="D1187" s="9">
        <v>1.0</v>
      </c>
      <c r="E1187" s="13" t="s">
        <v>17</v>
      </c>
      <c r="F1187" s="10" t="s">
        <v>2538</v>
      </c>
      <c r="G1187" s="11" t="str">
        <f t="shared" si="1"/>
        <v>1862</v>
      </c>
      <c r="H1187" s="10" t="s">
        <v>2538</v>
      </c>
      <c r="I1187" s="14" t="s">
        <v>2509</v>
      </c>
      <c r="J1187" s="18" t="str">
        <f t="shared" si="2"/>
        <v>1886</v>
      </c>
      <c r="K1187" s="18" t="s">
        <v>2509</v>
      </c>
    </row>
    <row r="1188">
      <c r="A1188" s="9" t="s">
        <v>5815</v>
      </c>
      <c r="B1188" s="9" t="s">
        <v>5685</v>
      </c>
      <c r="C1188" s="9" t="s">
        <v>7172</v>
      </c>
      <c r="D1188" s="9">
        <v>1.0</v>
      </c>
      <c r="E1188" s="13" t="s">
        <v>17</v>
      </c>
      <c r="F1188" s="10" t="s">
        <v>2520</v>
      </c>
      <c r="G1188" s="11" t="str">
        <f t="shared" si="1"/>
        <v>1896</v>
      </c>
      <c r="H1188" s="10" t="s">
        <v>2520</v>
      </c>
      <c r="I1188" s="14" t="s">
        <v>2510</v>
      </c>
      <c r="J1188" s="18" t="str">
        <f t="shared" si="2"/>
        <v>1898</v>
      </c>
      <c r="K1188" s="18" t="s">
        <v>2510</v>
      </c>
    </row>
    <row r="1189">
      <c r="A1189" s="9" t="s">
        <v>5816</v>
      </c>
      <c r="B1189" s="9" t="s">
        <v>5685</v>
      </c>
      <c r="C1189" s="9" t="s">
        <v>7172</v>
      </c>
      <c r="D1189" s="9">
        <v>1.0</v>
      </c>
      <c r="E1189" s="13" t="s">
        <v>17</v>
      </c>
      <c r="F1189" s="10" t="s">
        <v>2522</v>
      </c>
      <c r="G1189" s="11" t="str">
        <f t="shared" si="1"/>
        <v>1888</v>
      </c>
      <c r="H1189" s="10" t="s">
        <v>2522</v>
      </c>
      <c r="I1189" s="14" t="s">
        <v>2522</v>
      </c>
      <c r="J1189" s="18" t="str">
        <f t="shared" si="2"/>
        <v>1888</v>
      </c>
      <c r="K1189" s="18" t="s">
        <v>2522</v>
      </c>
    </row>
    <row r="1190">
      <c r="A1190" s="9" t="s">
        <v>5817</v>
      </c>
      <c r="B1190" s="9" t="s">
        <v>5786</v>
      </c>
      <c r="C1190" s="9" t="s">
        <v>7172</v>
      </c>
      <c r="D1190" s="9">
        <v>1.0</v>
      </c>
      <c r="E1190" s="13" t="s">
        <v>17</v>
      </c>
      <c r="F1190" s="10" t="s">
        <v>2556</v>
      </c>
      <c r="G1190" s="11" t="str">
        <f t="shared" si="1"/>
        <v>1871</v>
      </c>
      <c r="H1190" s="10" t="s">
        <v>2556</v>
      </c>
      <c r="I1190" s="14" t="s">
        <v>2556</v>
      </c>
      <c r="J1190" s="18" t="str">
        <f t="shared" si="2"/>
        <v>1871</v>
      </c>
      <c r="K1190" s="18" t="s">
        <v>2556</v>
      </c>
    </row>
    <row r="1191">
      <c r="A1191" s="9" t="s">
        <v>5817</v>
      </c>
      <c r="B1191" s="9" t="s">
        <v>5685</v>
      </c>
      <c r="C1191" s="9" t="s">
        <v>7172</v>
      </c>
      <c r="D1191" s="9">
        <v>1.0</v>
      </c>
      <c r="E1191" s="13" t="s">
        <v>17</v>
      </c>
      <c r="F1191" s="10" t="s">
        <v>2513</v>
      </c>
      <c r="G1191" s="11" t="str">
        <f t="shared" si="1"/>
        <v>1885</v>
      </c>
      <c r="H1191" s="10" t="s">
        <v>2513</v>
      </c>
      <c r="I1191" s="14" t="s">
        <v>2513</v>
      </c>
      <c r="J1191" s="18" t="str">
        <f t="shared" si="2"/>
        <v>1885</v>
      </c>
      <c r="K1191" s="18" t="s">
        <v>2513</v>
      </c>
    </row>
    <row r="1192">
      <c r="A1192" s="9" t="s">
        <v>5817</v>
      </c>
      <c r="B1192" s="9" t="s">
        <v>5669</v>
      </c>
      <c r="C1192" s="9" t="s">
        <v>7172</v>
      </c>
      <c r="D1192" s="9">
        <v>1.0</v>
      </c>
      <c r="E1192" s="13" t="s">
        <v>17</v>
      </c>
      <c r="F1192" s="10" t="s">
        <v>2556</v>
      </c>
      <c r="G1192" s="11" t="str">
        <f t="shared" si="1"/>
        <v>1871</v>
      </c>
      <c r="H1192" s="10" t="s">
        <v>2556</v>
      </c>
      <c r="I1192" s="14" t="s">
        <v>2556</v>
      </c>
      <c r="J1192" s="18" t="str">
        <f t="shared" si="2"/>
        <v>1871</v>
      </c>
      <c r="K1192" s="18" t="s">
        <v>2556</v>
      </c>
    </row>
    <row r="1193">
      <c r="A1193" s="9" t="s">
        <v>5818</v>
      </c>
      <c r="B1193" s="9" t="s">
        <v>5685</v>
      </c>
      <c r="C1193" s="9" t="s">
        <v>7172</v>
      </c>
      <c r="D1193" s="9">
        <v>1.0</v>
      </c>
      <c r="E1193" s="13" t="s">
        <v>17</v>
      </c>
      <c r="F1193" s="10" t="s">
        <v>2553</v>
      </c>
      <c r="G1193" s="11" t="str">
        <f t="shared" si="1"/>
        <v>1860</v>
      </c>
      <c r="H1193" s="10" t="s">
        <v>2553</v>
      </c>
      <c r="I1193" s="14" t="s">
        <v>2539</v>
      </c>
      <c r="J1193" s="18" t="str">
        <f t="shared" si="2"/>
        <v>1861</v>
      </c>
      <c r="K1193" s="18" t="s">
        <v>2539</v>
      </c>
    </row>
    <row r="1194">
      <c r="A1194" s="9" t="s">
        <v>5819</v>
      </c>
      <c r="B1194" s="9" t="s">
        <v>5685</v>
      </c>
      <c r="C1194" s="9" t="s">
        <v>7172</v>
      </c>
      <c r="D1194" s="9">
        <v>1.0</v>
      </c>
      <c r="E1194" s="13" t="s">
        <v>17</v>
      </c>
      <c r="F1194" s="10" t="s">
        <v>2533</v>
      </c>
      <c r="G1194" s="11" t="str">
        <f t="shared" si="1"/>
        <v>1880</v>
      </c>
      <c r="H1194" s="10" t="s">
        <v>2533</v>
      </c>
      <c r="I1194" s="14" t="s">
        <v>2533</v>
      </c>
      <c r="J1194" s="18" t="str">
        <f t="shared" si="2"/>
        <v>1880</v>
      </c>
      <c r="K1194" s="18" t="s">
        <v>2533</v>
      </c>
    </row>
    <row r="1195">
      <c r="A1195" s="9" t="s">
        <v>5819</v>
      </c>
      <c r="B1195" s="9" t="s">
        <v>6002</v>
      </c>
      <c r="C1195" s="9" t="s">
        <v>7172</v>
      </c>
      <c r="D1195" s="9">
        <v>1.0</v>
      </c>
      <c r="E1195" s="13" t="s">
        <v>93</v>
      </c>
      <c r="F1195" s="11">
        <v>1700.0</v>
      </c>
      <c r="G1195" s="11">
        <f t="shared" si="1"/>
        <v>1710</v>
      </c>
      <c r="H1195" s="10">
        <v>1710.0</v>
      </c>
      <c r="I1195" s="18">
        <v>1710.0</v>
      </c>
      <c r="J1195" s="18">
        <f t="shared" si="2"/>
        <v>1710</v>
      </c>
      <c r="K1195" s="18">
        <v>1710.0</v>
      </c>
    </row>
    <row r="1196">
      <c r="A1196" s="9" t="s">
        <v>5820</v>
      </c>
      <c r="B1196" s="9" t="s">
        <v>6024</v>
      </c>
      <c r="C1196" s="9" t="s">
        <v>7172</v>
      </c>
      <c r="D1196" s="9">
        <v>1.0</v>
      </c>
      <c r="E1196" s="13" t="s">
        <v>17</v>
      </c>
      <c r="F1196" s="10" t="s">
        <v>2550</v>
      </c>
      <c r="G1196" s="11" t="str">
        <f t="shared" si="1"/>
        <v>1887</v>
      </c>
      <c r="H1196" s="10" t="s">
        <v>2550</v>
      </c>
      <c r="I1196" s="14" t="s">
        <v>2550</v>
      </c>
      <c r="J1196" s="18" t="str">
        <f t="shared" si="2"/>
        <v>1887</v>
      </c>
      <c r="K1196" s="18" t="s">
        <v>2550</v>
      </c>
    </row>
    <row r="1197">
      <c r="A1197" s="9" t="s">
        <v>5820</v>
      </c>
      <c r="B1197" s="9" t="s">
        <v>5732</v>
      </c>
      <c r="C1197" s="9" t="s">
        <v>7172</v>
      </c>
      <c r="D1197" s="9">
        <v>1.0</v>
      </c>
      <c r="E1197" s="13" t="s">
        <v>17</v>
      </c>
      <c r="F1197" s="10" t="s">
        <v>2509</v>
      </c>
      <c r="G1197" s="11" t="str">
        <f t="shared" si="1"/>
        <v>1886</v>
      </c>
      <c r="H1197" s="10" t="s">
        <v>2509</v>
      </c>
      <c r="I1197" s="14" t="s">
        <v>2509</v>
      </c>
      <c r="J1197" s="18" t="str">
        <f t="shared" si="2"/>
        <v>1886</v>
      </c>
      <c r="K1197" s="18" t="s">
        <v>2509</v>
      </c>
    </row>
    <row r="1198">
      <c r="A1198" s="9" t="s">
        <v>5820</v>
      </c>
      <c r="B1198" s="9" t="s">
        <v>5557</v>
      </c>
      <c r="C1198" s="9" t="s">
        <v>7172</v>
      </c>
      <c r="D1198" s="9">
        <v>1.0</v>
      </c>
      <c r="E1198" s="13" t="s">
        <v>17</v>
      </c>
      <c r="F1198" s="10" t="s">
        <v>2511</v>
      </c>
      <c r="G1198" s="11" t="str">
        <f t="shared" si="1"/>
        <v>1879</v>
      </c>
      <c r="H1198" s="10" t="s">
        <v>2511</v>
      </c>
      <c r="I1198" s="14" t="s">
        <v>2511</v>
      </c>
      <c r="J1198" s="18" t="str">
        <f t="shared" si="2"/>
        <v>1879</v>
      </c>
      <c r="K1198" s="18" t="s">
        <v>2511</v>
      </c>
    </row>
    <row r="1199">
      <c r="A1199" s="9" t="s">
        <v>5820</v>
      </c>
      <c r="B1199" s="9" t="s">
        <v>5685</v>
      </c>
      <c r="C1199" s="9" t="s">
        <v>7172</v>
      </c>
      <c r="D1199" s="9">
        <v>1.0</v>
      </c>
      <c r="E1199" s="13" t="s">
        <v>17</v>
      </c>
      <c r="F1199" s="10" t="s">
        <v>2557</v>
      </c>
      <c r="G1199" s="11" t="str">
        <f t="shared" si="1"/>
        <v>1882</v>
      </c>
      <c r="H1199" s="10" t="s">
        <v>2557</v>
      </c>
      <c r="I1199" s="14" t="s">
        <v>2513</v>
      </c>
      <c r="J1199" s="18" t="str">
        <f t="shared" si="2"/>
        <v>1885</v>
      </c>
      <c r="K1199" s="18" t="s">
        <v>2513</v>
      </c>
    </row>
    <row r="1200">
      <c r="A1200" s="9" t="s">
        <v>5821</v>
      </c>
      <c r="B1200" s="9" t="s">
        <v>5725</v>
      </c>
      <c r="C1200" s="9" t="s">
        <v>7172</v>
      </c>
      <c r="D1200" s="9">
        <v>1.0</v>
      </c>
      <c r="E1200" s="13" t="s">
        <v>17</v>
      </c>
      <c r="F1200" s="11">
        <v>1700.0</v>
      </c>
      <c r="G1200" s="11">
        <f t="shared" si="1"/>
        <v>1710</v>
      </c>
      <c r="H1200" s="10">
        <v>1710.0</v>
      </c>
      <c r="I1200" s="18">
        <v>1710.0</v>
      </c>
      <c r="J1200" s="18">
        <f t="shared" si="2"/>
        <v>1710</v>
      </c>
      <c r="K1200" s="18">
        <v>1710.0</v>
      </c>
    </row>
    <row r="1201">
      <c r="A1201" s="9" t="s">
        <v>5821</v>
      </c>
      <c r="B1201" s="9" t="s">
        <v>5685</v>
      </c>
      <c r="C1201" s="9" t="s">
        <v>7172</v>
      </c>
      <c r="D1201" s="9">
        <v>1.0</v>
      </c>
      <c r="E1201" s="13" t="s">
        <v>17</v>
      </c>
      <c r="F1201" s="10" t="s">
        <v>2561</v>
      </c>
      <c r="G1201" s="11" t="str">
        <f t="shared" si="1"/>
        <v>1855</v>
      </c>
      <c r="H1201" s="10" t="s">
        <v>2561</v>
      </c>
      <c r="I1201" s="14" t="s">
        <v>2524</v>
      </c>
      <c r="J1201" s="18" t="str">
        <f t="shared" si="2"/>
        <v>1878</v>
      </c>
      <c r="K1201" s="18" t="s">
        <v>2524</v>
      </c>
    </row>
    <row r="1202">
      <c r="A1202" s="9" t="s">
        <v>5822</v>
      </c>
      <c r="B1202" s="9" t="s">
        <v>5685</v>
      </c>
      <c r="C1202" s="9" t="s">
        <v>7172</v>
      </c>
      <c r="D1202" s="9">
        <v>1.0</v>
      </c>
      <c r="E1202" s="13" t="s">
        <v>93</v>
      </c>
      <c r="F1202" s="11">
        <v>1700.0</v>
      </c>
      <c r="G1202" s="11">
        <f t="shared" si="1"/>
        <v>1710</v>
      </c>
      <c r="H1202" s="10">
        <v>1710.0</v>
      </c>
      <c r="I1202" s="18">
        <v>1710.0</v>
      </c>
      <c r="J1202" s="18">
        <f t="shared" si="2"/>
        <v>1710</v>
      </c>
      <c r="K1202" s="18">
        <v>1710.0</v>
      </c>
    </row>
    <row r="1203">
      <c r="A1203" s="9" t="s">
        <v>5823</v>
      </c>
      <c r="B1203" s="9" t="s">
        <v>5703</v>
      </c>
      <c r="C1203" s="9" t="s">
        <v>7172</v>
      </c>
      <c r="D1203" s="9">
        <v>1.0</v>
      </c>
      <c r="E1203" s="13" t="s">
        <v>17</v>
      </c>
      <c r="F1203" s="11">
        <v>1700.0</v>
      </c>
      <c r="G1203" s="11">
        <f t="shared" si="1"/>
        <v>1710</v>
      </c>
      <c r="H1203" s="10">
        <v>1710.0</v>
      </c>
      <c r="I1203" s="18">
        <v>1710.0</v>
      </c>
      <c r="J1203" s="18">
        <f t="shared" si="2"/>
        <v>1710</v>
      </c>
      <c r="K1203" s="18">
        <v>1710.0</v>
      </c>
    </row>
    <row r="1204">
      <c r="A1204" s="9" t="s">
        <v>5823</v>
      </c>
      <c r="B1204" s="9" t="s">
        <v>5685</v>
      </c>
      <c r="C1204" s="9" t="s">
        <v>7172</v>
      </c>
      <c r="D1204" s="9">
        <v>1.0</v>
      </c>
      <c r="E1204" s="13" t="s">
        <v>17</v>
      </c>
      <c r="F1204" s="10" t="s">
        <v>2547</v>
      </c>
      <c r="G1204" s="11" t="str">
        <f t="shared" si="1"/>
        <v>1864</v>
      </c>
      <c r="H1204" s="10" t="s">
        <v>2547</v>
      </c>
      <c r="I1204" s="14" t="s">
        <v>2509</v>
      </c>
      <c r="J1204" s="18" t="str">
        <f t="shared" si="2"/>
        <v>1886</v>
      </c>
      <c r="K1204" s="18" t="s">
        <v>2509</v>
      </c>
    </row>
    <row r="1205">
      <c r="A1205" s="9" t="s">
        <v>5824</v>
      </c>
      <c r="B1205" s="9" t="s">
        <v>5685</v>
      </c>
      <c r="C1205" s="9" t="s">
        <v>7172</v>
      </c>
      <c r="D1205" s="9">
        <v>1.0</v>
      </c>
      <c r="E1205" s="13" t="s">
        <v>17</v>
      </c>
      <c r="F1205" s="10" t="s">
        <v>2509</v>
      </c>
      <c r="G1205" s="11" t="str">
        <f t="shared" si="1"/>
        <v>1886</v>
      </c>
      <c r="H1205" s="10" t="s">
        <v>2509</v>
      </c>
      <c r="I1205" s="14" t="s">
        <v>2509</v>
      </c>
      <c r="J1205" s="18" t="str">
        <f t="shared" si="2"/>
        <v>1886</v>
      </c>
      <c r="K1205" s="18" t="s">
        <v>2509</v>
      </c>
    </row>
    <row r="1206">
      <c r="A1206" s="9" t="s">
        <v>5825</v>
      </c>
      <c r="B1206" s="9" t="s">
        <v>5685</v>
      </c>
      <c r="C1206" s="9" t="s">
        <v>7172</v>
      </c>
      <c r="D1206" s="9">
        <v>1.0</v>
      </c>
      <c r="E1206" s="13" t="s">
        <v>17</v>
      </c>
      <c r="F1206" s="10" t="s">
        <v>2565</v>
      </c>
      <c r="G1206" s="11" t="str">
        <f t="shared" si="1"/>
        <v>1849</v>
      </c>
      <c r="H1206" s="10" t="s">
        <v>2565</v>
      </c>
      <c r="I1206" s="14" t="s">
        <v>2535</v>
      </c>
      <c r="J1206" s="18" t="str">
        <f t="shared" si="2"/>
        <v>1863</v>
      </c>
      <c r="K1206" s="18" t="s">
        <v>2535</v>
      </c>
    </row>
    <row r="1207">
      <c r="A1207" s="9" t="s">
        <v>5825</v>
      </c>
      <c r="B1207" s="9" t="s">
        <v>5786</v>
      </c>
      <c r="C1207" s="9" t="s">
        <v>7172</v>
      </c>
      <c r="D1207" s="9">
        <v>1.0</v>
      </c>
      <c r="E1207" s="13" t="s">
        <v>17</v>
      </c>
      <c r="F1207" s="10" t="s">
        <v>2545</v>
      </c>
      <c r="G1207" s="11" t="str">
        <f t="shared" si="1"/>
        <v>1858</v>
      </c>
      <c r="H1207" s="10" t="s">
        <v>2545</v>
      </c>
      <c r="I1207" s="14" t="s">
        <v>2545</v>
      </c>
      <c r="J1207" s="18" t="str">
        <f t="shared" si="2"/>
        <v>1858</v>
      </c>
      <c r="K1207" s="18" t="s">
        <v>2545</v>
      </c>
    </row>
    <row r="1208">
      <c r="A1208" s="9" t="s">
        <v>5825</v>
      </c>
      <c r="B1208" s="9" t="s">
        <v>5838</v>
      </c>
      <c r="C1208" s="9" t="s">
        <v>7172</v>
      </c>
      <c r="D1208" s="9">
        <v>1.0</v>
      </c>
      <c r="E1208" s="13" t="s">
        <v>17</v>
      </c>
      <c r="F1208" s="10" t="s">
        <v>2562</v>
      </c>
      <c r="G1208" s="11" t="str">
        <f t="shared" si="1"/>
        <v>1854</v>
      </c>
      <c r="H1208" s="10" t="s">
        <v>2562</v>
      </c>
      <c r="I1208" s="18">
        <v>1710.0</v>
      </c>
      <c r="J1208" s="18" t="str">
        <f t="shared" si="2"/>
        <v>1854</v>
      </c>
      <c r="K1208" s="18" t="s">
        <v>2562</v>
      </c>
    </row>
    <row r="1209">
      <c r="A1209" s="9" t="s">
        <v>5825</v>
      </c>
      <c r="B1209" s="9" t="s">
        <v>5739</v>
      </c>
      <c r="C1209" s="9" t="s">
        <v>7172</v>
      </c>
      <c r="D1209" s="9">
        <v>1.0</v>
      </c>
      <c r="E1209" s="13" t="s">
        <v>17</v>
      </c>
      <c r="F1209" s="10" t="s">
        <v>2553</v>
      </c>
      <c r="G1209" s="11" t="str">
        <f t="shared" si="1"/>
        <v>1860</v>
      </c>
      <c r="H1209" s="10" t="s">
        <v>2553</v>
      </c>
      <c r="I1209" s="14" t="s">
        <v>2538</v>
      </c>
      <c r="J1209" s="18" t="str">
        <f t="shared" si="2"/>
        <v>1862</v>
      </c>
      <c r="K1209" s="18" t="s">
        <v>2538</v>
      </c>
    </row>
    <row r="1210">
      <c r="A1210" s="9" t="s">
        <v>5826</v>
      </c>
      <c r="B1210" s="9" t="s">
        <v>5685</v>
      </c>
      <c r="C1210" s="9" t="s">
        <v>7172</v>
      </c>
      <c r="D1210" s="9">
        <v>1.0</v>
      </c>
      <c r="E1210" s="13" t="s">
        <v>17</v>
      </c>
      <c r="F1210" s="10" t="s">
        <v>2539</v>
      </c>
      <c r="G1210" s="11" t="str">
        <f t="shared" si="1"/>
        <v>1861</v>
      </c>
      <c r="H1210" s="10" t="s">
        <v>2539</v>
      </c>
      <c r="I1210" s="14" t="s">
        <v>2539</v>
      </c>
      <c r="J1210" s="18" t="str">
        <f t="shared" si="2"/>
        <v>1861</v>
      </c>
      <c r="K1210" s="18" t="s">
        <v>2539</v>
      </c>
    </row>
    <row r="1211">
      <c r="A1211" s="9" t="s">
        <v>5827</v>
      </c>
      <c r="B1211" s="9" t="s">
        <v>5685</v>
      </c>
      <c r="C1211" s="9" t="s">
        <v>7172</v>
      </c>
      <c r="D1211" s="9">
        <v>1.0</v>
      </c>
      <c r="E1211" s="13" t="s">
        <v>17</v>
      </c>
      <c r="F1211" s="10" t="s">
        <v>2551</v>
      </c>
      <c r="G1211" s="11" t="str">
        <f t="shared" si="1"/>
        <v>1881</v>
      </c>
      <c r="H1211" s="10" t="s">
        <v>2551</v>
      </c>
      <c r="I1211" s="18">
        <v>1710.0</v>
      </c>
      <c r="J1211" s="18" t="str">
        <f t="shared" si="2"/>
        <v>1881</v>
      </c>
      <c r="K1211" s="18" t="s">
        <v>2551</v>
      </c>
    </row>
    <row r="1212">
      <c r="A1212" s="9" t="s">
        <v>5828</v>
      </c>
      <c r="B1212" s="9" t="s">
        <v>5685</v>
      </c>
      <c r="C1212" s="9" t="s">
        <v>7172</v>
      </c>
      <c r="D1212" s="9">
        <v>1.0</v>
      </c>
      <c r="E1212" s="13" t="s">
        <v>17</v>
      </c>
      <c r="F1212" s="10" t="s">
        <v>2511</v>
      </c>
      <c r="G1212" s="11" t="str">
        <f t="shared" si="1"/>
        <v>1879</v>
      </c>
      <c r="H1212" s="10" t="s">
        <v>2511</v>
      </c>
      <c r="I1212" s="14" t="s">
        <v>2515</v>
      </c>
      <c r="J1212" s="18" t="str">
        <f t="shared" si="2"/>
        <v>1891</v>
      </c>
      <c r="K1212" s="18" t="s">
        <v>2515</v>
      </c>
    </row>
    <row r="1213">
      <c r="A1213" s="9" t="s">
        <v>5828</v>
      </c>
      <c r="B1213" s="9" t="s">
        <v>5688</v>
      </c>
      <c r="C1213" s="9" t="s">
        <v>7172</v>
      </c>
      <c r="D1213" s="9">
        <v>1.0</v>
      </c>
      <c r="E1213" s="13" t="s">
        <v>17</v>
      </c>
      <c r="F1213" s="11">
        <v>1700.0</v>
      </c>
      <c r="G1213" s="11">
        <f t="shared" si="1"/>
        <v>1710</v>
      </c>
      <c r="H1213" s="10">
        <v>1710.0</v>
      </c>
      <c r="I1213" s="18">
        <v>1710.0</v>
      </c>
      <c r="J1213" s="18">
        <f t="shared" si="2"/>
        <v>1710</v>
      </c>
      <c r="K1213" s="18">
        <v>1710.0</v>
      </c>
    </row>
    <row r="1214">
      <c r="A1214" s="9" t="s">
        <v>5829</v>
      </c>
      <c r="B1214" s="9" t="s">
        <v>5685</v>
      </c>
      <c r="C1214" s="9" t="s">
        <v>7172</v>
      </c>
      <c r="D1214" s="9">
        <v>1.0</v>
      </c>
      <c r="E1214" s="13" t="s">
        <v>17</v>
      </c>
      <c r="F1214" s="10" t="s">
        <v>2507</v>
      </c>
      <c r="G1214" s="11" t="str">
        <f t="shared" si="1"/>
        <v>1892</v>
      </c>
      <c r="H1214" s="10" t="s">
        <v>2507</v>
      </c>
      <c r="I1214" s="14" t="s">
        <v>2510</v>
      </c>
      <c r="J1214" s="18" t="str">
        <f t="shared" si="2"/>
        <v>1898</v>
      </c>
      <c r="K1214" s="18" t="s">
        <v>2510</v>
      </c>
    </row>
    <row r="1215">
      <c r="A1215" s="9" t="s">
        <v>5830</v>
      </c>
      <c r="B1215" s="9" t="s">
        <v>5685</v>
      </c>
      <c r="C1215" s="9" t="s">
        <v>7172</v>
      </c>
      <c r="D1215" s="9">
        <v>1.0</v>
      </c>
      <c r="E1215" s="13" t="s">
        <v>17</v>
      </c>
      <c r="F1215" s="10" t="s">
        <v>2511</v>
      </c>
      <c r="G1215" s="11" t="str">
        <f t="shared" si="1"/>
        <v>1879</v>
      </c>
      <c r="H1215" s="10" t="s">
        <v>2511</v>
      </c>
      <c r="I1215" s="14" t="s">
        <v>2519</v>
      </c>
      <c r="J1215" s="18" t="str">
        <f t="shared" si="2"/>
        <v>1899</v>
      </c>
      <c r="K1215" s="18" t="s">
        <v>2519</v>
      </c>
    </row>
    <row r="1216">
      <c r="A1216" s="9" t="s">
        <v>5831</v>
      </c>
      <c r="B1216" s="9" t="s">
        <v>5709</v>
      </c>
      <c r="C1216" s="9" t="s">
        <v>7172</v>
      </c>
      <c r="D1216" s="9">
        <v>1.0</v>
      </c>
      <c r="E1216" s="13" t="s">
        <v>17</v>
      </c>
      <c r="F1216" s="10" t="s">
        <v>2572</v>
      </c>
      <c r="G1216" s="11" t="str">
        <f t="shared" si="1"/>
        <v>1920</v>
      </c>
      <c r="H1216" s="10" t="s">
        <v>2572</v>
      </c>
      <c r="I1216" s="14" t="s">
        <v>2572</v>
      </c>
      <c r="J1216" s="18" t="str">
        <f t="shared" si="2"/>
        <v>1920</v>
      </c>
      <c r="K1216" s="18" t="s">
        <v>2572</v>
      </c>
    </row>
    <row r="1217">
      <c r="A1217" s="9" t="s">
        <v>5831</v>
      </c>
      <c r="B1217" s="9" t="s">
        <v>5662</v>
      </c>
      <c r="C1217" s="9" t="s">
        <v>7172</v>
      </c>
      <c r="D1217" s="9">
        <v>1.0</v>
      </c>
      <c r="E1217" s="13" t="s">
        <v>17</v>
      </c>
      <c r="F1217" s="10" t="s">
        <v>2573</v>
      </c>
      <c r="G1217" s="11" t="str">
        <f t="shared" si="1"/>
        <v>1921</v>
      </c>
      <c r="H1217" s="10" t="s">
        <v>2573</v>
      </c>
      <c r="I1217" s="14" t="s">
        <v>2574</v>
      </c>
      <c r="J1217" s="18" t="str">
        <f t="shared" si="2"/>
        <v>1923</v>
      </c>
      <c r="K1217" s="18" t="s">
        <v>2574</v>
      </c>
    </row>
    <row r="1218">
      <c r="A1218" s="9" t="s">
        <v>5831</v>
      </c>
      <c r="B1218" s="9" t="s">
        <v>5685</v>
      </c>
      <c r="C1218" s="9" t="s">
        <v>7172</v>
      </c>
      <c r="D1218" s="9">
        <v>1.0</v>
      </c>
      <c r="E1218" s="13" t="s">
        <v>17</v>
      </c>
      <c r="F1218" s="10" t="s">
        <v>2520</v>
      </c>
      <c r="G1218" s="11" t="str">
        <f t="shared" si="1"/>
        <v>1896</v>
      </c>
      <c r="H1218" s="10" t="s">
        <v>2520</v>
      </c>
      <c r="I1218" s="14" t="s">
        <v>2521</v>
      </c>
      <c r="J1218" s="18" t="str">
        <f t="shared" si="2"/>
        <v>1897</v>
      </c>
      <c r="K1218" s="18" t="s">
        <v>2521</v>
      </c>
    </row>
    <row r="1219">
      <c r="A1219" s="9" t="s">
        <v>5832</v>
      </c>
      <c r="B1219" s="9" t="s">
        <v>6133</v>
      </c>
      <c r="C1219" s="9" t="s">
        <v>7172</v>
      </c>
      <c r="D1219" s="9">
        <v>1.0</v>
      </c>
      <c r="E1219" s="13" t="s">
        <v>17</v>
      </c>
      <c r="F1219" s="10" t="s">
        <v>2513</v>
      </c>
      <c r="G1219" s="11" t="str">
        <f t="shared" si="1"/>
        <v>1885</v>
      </c>
      <c r="H1219" s="10" t="s">
        <v>2513</v>
      </c>
      <c r="I1219" s="14" t="s">
        <v>2513</v>
      </c>
      <c r="J1219" s="18" t="str">
        <f t="shared" si="2"/>
        <v>1885</v>
      </c>
      <c r="K1219" s="18" t="s">
        <v>2513</v>
      </c>
    </row>
    <row r="1220">
      <c r="A1220" s="9" t="s">
        <v>5832</v>
      </c>
      <c r="B1220" s="9" t="s">
        <v>5685</v>
      </c>
      <c r="C1220" s="9" t="s">
        <v>7172</v>
      </c>
      <c r="D1220" s="9">
        <v>1.0</v>
      </c>
      <c r="E1220" s="13" t="s">
        <v>17</v>
      </c>
      <c r="F1220" s="10" t="s">
        <v>2509</v>
      </c>
      <c r="G1220" s="11" t="str">
        <f t="shared" si="1"/>
        <v>1886</v>
      </c>
      <c r="H1220" s="10" t="s">
        <v>2509</v>
      </c>
      <c r="I1220" s="14" t="s">
        <v>2550</v>
      </c>
      <c r="J1220" s="18" t="str">
        <f t="shared" si="2"/>
        <v>1887</v>
      </c>
      <c r="K1220" s="18" t="s">
        <v>2550</v>
      </c>
    </row>
    <row r="1221">
      <c r="A1221" s="9" t="s">
        <v>5833</v>
      </c>
      <c r="B1221" s="9" t="s">
        <v>5685</v>
      </c>
      <c r="C1221" s="9" t="s">
        <v>7172</v>
      </c>
      <c r="D1221" s="9">
        <v>1.0</v>
      </c>
      <c r="E1221" s="13" t="s">
        <v>17</v>
      </c>
      <c r="F1221" s="11">
        <v>1700.0</v>
      </c>
      <c r="G1221" s="11">
        <f t="shared" si="1"/>
        <v>1710</v>
      </c>
      <c r="H1221" s="10">
        <v>1710.0</v>
      </c>
      <c r="I1221" s="18">
        <v>1710.0</v>
      </c>
      <c r="J1221" s="18">
        <f t="shared" si="2"/>
        <v>1710</v>
      </c>
      <c r="K1221" s="18">
        <v>1710.0</v>
      </c>
    </row>
    <row r="1222">
      <c r="A1222" s="9" t="s">
        <v>5834</v>
      </c>
      <c r="B1222" s="9" t="s">
        <v>5685</v>
      </c>
      <c r="C1222" s="9" t="s">
        <v>7172</v>
      </c>
      <c r="D1222" s="9">
        <v>1.0</v>
      </c>
      <c r="E1222" s="13" t="s">
        <v>17</v>
      </c>
      <c r="F1222" s="10" t="s">
        <v>2534</v>
      </c>
      <c r="G1222" s="11" t="str">
        <f t="shared" si="1"/>
        <v>1883</v>
      </c>
      <c r="H1222" s="10" t="s">
        <v>2534</v>
      </c>
      <c r="I1222" s="14" t="s">
        <v>2519</v>
      </c>
      <c r="J1222" s="18" t="str">
        <f t="shared" si="2"/>
        <v>1899</v>
      </c>
      <c r="K1222" s="18" t="s">
        <v>2519</v>
      </c>
    </row>
    <row r="1223">
      <c r="A1223" s="9" t="s">
        <v>5834</v>
      </c>
      <c r="B1223" s="9" t="s">
        <v>6133</v>
      </c>
      <c r="C1223" s="9" t="s">
        <v>7172</v>
      </c>
      <c r="D1223" s="9">
        <v>1.0</v>
      </c>
      <c r="E1223" s="13" t="s">
        <v>17</v>
      </c>
      <c r="F1223" s="11">
        <v>1700.0</v>
      </c>
      <c r="G1223" s="11">
        <f t="shared" si="1"/>
        <v>1710</v>
      </c>
      <c r="H1223" s="10">
        <v>1710.0</v>
      </c>
      <c r="I1223" s="18">
        <v>1710.0</v>
      </c>
      <c r="J1223" s="18">
        <f t="shared" si="2"/>
        <v>1710</v>
      </c>
      <c r="K1223" s="18">
        <v>1710.0</v>
      </c>
    </row>
    <row r="1224">
      <c r="A1224" s="9" t="s">
        <v>5834</v>
      </c>
      <c r="B1224" s="9" t="s">
        <v>5745</v>
      </c>
      <c r="C1224" s="9" t="s">
        <v>7172</v>
      </c>
      <c r="D1224" s="9">
        <v>1.0</v>
      </c>
      <c r="E1224" s="13" t="s">
        <v>17</v>
      </c>
      <c r="F1224" s="10" t="s">
        <v>2513</v>
      </c>
      <c r="G1224" s="11" t="str">
        <f t="shared" si="1"/>
        <v>1885</v>
      </c>
      <c r="H1224" s="10" t="s">
        <v>2513</v>
      </c>
      <c r="I1224" s="14" t="s">
        <v>2513</v>
      </c>
      <c r="J1224" s="18" t="str">
        <f t="shared" si="2"/>
        <v>1885</v>
      </c>
      <c r="K1224" s="18" t="s">
        <v>2513</v>
      </c>
    </row>
    <row r="1225">
      <c r="A1225" s="9" t="s">
        <v>5834</v>
      </c>
      <c r="B1225" s="9" t="s">
        <v>5650</v>
      </c>
      <c r="C1225" s="9" t="s">
        <v>7172</v>
      </c>
      <c r="D1225" s="9">
        <v>1.0</v>
      </c>
      <c r="E1225" s="13" t="s">
        <v>17</v>
      </c>
      <c r="F1225" s="10" t="s">
        <v>2514</v>
      </c>
      <c r="G1225" s="11" t="str">
        <f t="shared" si="1"/>
        <v>1884</v>
      </c>
      <c r="H1225" s="10" t="s">
        <v>2514</v>
      </c>
      <c r="I1225" s="14" t="s">
        <v>2514</v>
      </c>
      <c r="J1225" s="18" t="str">
        <f t="shared" si="2"/>
        <v>1884</v>
      </c>
      <c r="K1225" s="18" t="s">
        <v>2514</v>
      </c>
    </row>
    <row r="1226">
      <c r="A1226" s="9" t="s">
        <v>5834</v>
      </c>
      <c r="B1226" s="9" t="s">
        <v>5559</v>
      </c>
      <c r="C1226" s="9" t="s">
        <v>7172</v>
      </c>
      <c r="D1226" s="9">
        <v>1.0</v>
      </c>
      <c r="E1226" s="13" t="s">
        <v>17</v>
      </c>
      <c r="F1226" s="10" t="s">
        <v>2514</v>
      </c>
      <c r="G1226" s="11" t="str">
        <f t="shared" si="1"/>
        <v>1884</v>
      </c>
      <c r="H1226" s="10" t="s">
        <v>2514</v>
      </c>
      <c r="I1226" s="14" t="s">
        <v>2514</v>
      </c>
      <c r="J1226" s="18" t="str">
        <f t="shared" si="2"/>
        <v>1884</v>
      </c>
      <c r="K1226" s="18" t="s">
        <v>2514</v>
      </c>
    </row>
    <row r="1227">
      <c r="A1227" s="9" t="s">
        <v>5834</v>
      </c>
      <c r="B1227" s="9" t="s">
        <v>5570</v>
      </c>
      <c r="C1227" s="9" t="s">
        <v>7172</v>
      </c>
      <c r="D1227" s="9">
        <v>1.0</v>
      </c>
      <c r="E1227" s="13" t="s">
        <v>17</v>
      </c>
      <c r="F1227" s="10" t="s">
        <v>2522</v>
      </c>
      <c r="G1227" s="11" t="str">
        <f t="shared" si="1"/>
        <v>1888</v>
      </c>
      <c r="H1227" s="10" t="s">
        <v>2522</v>
      </c>
      <c r="I1227" s="14" t="s">
        <v>2522</v>
      </c>
      <c r="J1227" s="18" t="str">
        <f t="shared" si="2"/>
        <v>1888</v>
      </c>
      <c r="K1227" s="18" t="s">
        <v>2522</v>
      </c>
    </row>
    <row r="1228">
      <c r="A1228" s="9" t="s">
        <v>5835</v>
      </c>
      <c r="B1228" s="9" t="s">
        <v>5685</v>
      </c>
      <c r="C1228" s="9" t="s">
        <v>7172</v>
      </c>
      <c r="D1228" s="9">
        <v>1.0</v>
      </c>
      <c r="E1228" s="13" t="s">
        <v>2398</v>
      </c>
      <c r="F1228" s="11">
        <v>1700.0</v>
      </c>
      <c r="G1228" s="11">
        <f t="shared" si="1"/>
        <v>1710</v>
      </c>
      <c r="H1228" s="10">
        <v>1710.0</v>
      </c>
      <c r="I1228" s="18">
        <v>1710.0</v>
      </c>
      <c r="J1228" s="18">
        <f t="shared" si="2"/>
        <v>1710</v>
      </c>
      <c r="K1228" s="18">
        <v>1710.0</v>
      </c>
    </row>
    <row r="1229">
      <c r="A1229" s="9" t="s">
        <v>5836</v>
      </c>
      <c r="B1229" s="9" t="s">
        <v>5685</v>
      </c>
      <c r="C1229" s="9" t="s">
        <v>7172</v>
      </c>
      <c r="D1229" s="9">
        <v>1.0</v>
      </c>
      <c r="E1229" s="13" t="s">
        <v>17</v>
      </c>
      <c r="F1229" s="10" t="s">
        <v>2523</v>
      </c>
      <c r="G1229" s="11" t="str">
        <f t="shared" si="1"/>
        <v>1876</v>
      </c>
      <c r="H1229" s="10" t="s">
        <v>2523</v>
      </c>
      <c r="I1229" s="14" t="s">
        <v>2523</v>
      </c>
      <c r="J1229" s="18" t="str">
        <f t="shared" si="2"/>
        <v>1876</v>
      </c>
      <c r="K1229" s="18" t="s">
        <v>2523</v>
      </c>
    </row>
    <row r="1230">
      <c r="A1230" s="9" t="s">
        <v>5837</v>
      </c>
      <c r="B1230" s="9" t="s">
        <v>5685</v>
      </c>
      <c r="C1230" s="9" t="s">
        <v>7172</v>
      </c>
      <c r="D1230" s="9">
        <v>1.0</v>
      </c>
      <c r="E1230" s="13" t="s">
        <v>17</v>
      </c>
      <c r="F1230" s="10" t="s">
        <v>2515</v>
      </c>
      <c r="G1230" s="11" t="str">
        <f t="shared" si="1"/>
        <v>1891</v>
      </c>
      <c r="H1230" s="10" t="s">
        <v>2515</v>
      </c>
      <c r="I1230" s="14" t="s">
        <v>2515</v>
      </c>
      <c r="J1230" s="18" t="str">
        <f t="shared" si="2"/>
        <v>1891</v>
      </c>
      <c r="K1230" s="18" t="s">
        <v>2515</v>
      </c>
    </row>
    <row r="1231">
      <c r="A1231" s="9" t="s">
        <v>5838</v>
      </c>
      <c r="B1231" s="9" t="s">
        <v>5688</v>
      </c>
      <c r="C1231" s="9" t="s">
        <v>7172</v>
      </c>
      <c r="D1231" s="9">
        <v>1.0</v>
      </c>
      <c r="E1231" s="13" t="s">
        <v>17</v>
      </c>
      <c r="F1231" s="10" t="s">
        <v>2546</v>
      </c>
      <c r="G1231" s="11" t="str">
        <f t="shared" si="1"/>
        <v>1870</v>
      </c>
      <c r="H1231" s="10" t="s">
        <v>2546</v>
      </c>
      <c r="I1231" s="14" t="s">
        <v>2546</v>
      </c>
      <c r="J1231" s="18" t="str">
        <f t="shared" si="2"/>
        <v>1870</v>
      </c>
      <c r="K1231" s="18" t="s">
        <v>2546</v>
      </c>
    </row>
    <row r="1232">
      <c r="A1232" s="9" t="s">
        <v>5838</v>
      </c>
      <c r="B1232" s="9" t="s">
        <v>5669</v>
      </c>
      <c r="C1232" s="9" t="s">
        <v>7172</v>
      </c>
      <c r="D1232" s="9">
        <v>1.0</v>
      </c>
      <c r="E1232" s="13" t="s">
        <v>17</v>
      </c>
      <c r="F1232" s="10" t="s">
        <v>2556</v>
      </c>
      <c r="G1232" s="11" t="str">
        <f t="shared" si="1"/>
        <v>1871</v>
      </c>
      <c r="H1232" s="10" t="s">
        <v>2556</v>
      </c>
      <c r="I1232" s="14" t="s">
        <v>2556</v>
      </c>
      <c r="J1232" s="18" t="str">
        <f t="shared" si="2"/>
        <v>1871</v>
      </c>
      <c r="K1232" s="18" t="s">
        <v>2556</v>
      </c>
    </row>
    <row r="1233">
      <c r="A1233" s="9" t="s">
        <v>5838</v>
      </c>
      <c r="B1233" s="9" t="s">
        <v>5739</v>
      </c>
      <c r="C1233" s="9" t="s">
        <v>7172</v>
      </c>
      <c r="D1233" s="9">
        <v>1.0</v>
      </c>
      <c r="E1233" s="13" t="s">
        <v>17</v>
      </c>
      <c r="F1233" s="10" t="s">
        <v>2556</v>
      </c>
      <c r="G1233" s="11" t="str">
        <f t="shared" si="1"/>
        <v>1871</v>
      </c>
      <c r="H1233" s="10" t="s">
        <v>2556</v>
      </c>
      <c r="I1233" s="14" t="s">
        <v>2556</v>
      </c>
      <c r="J1233" s="18" t="str">
        <f t="shared" si="2"/>
        <v>1871</v>
      </c>
      <c r="K1233" s="18" t="s">
        <v>2556</v>
      </c>
    </row>
    <row r="1234">
      <c r="A1234" s="9" t="s">
        <v>5838</v>
      </c>
      <c r="B1234" s="9" t="s">
        <v>5786</v>
      </c>
      <c r="C1234" s="9" t="s">
        <v>7172</v>
      </c>
      <c r="D1234" s="9">
        <v>1.0</v>
      </c>
      <c r="E1234" s="13" t="s">
        <v>17</v>
      </c>
      <c r="F1234" s="10" t="s">
        <v>2556</v>
      </c>
      <c r="G1234" s="11" t="str">
        <f t="shared" si="1"/>
        <v>1871</v>
      </c>
      <c r="H1234" s="10" t="s">
        <v>2556</v>
      </c>
      <c r="I1234" s="14" t="s">
        <v>2556</v>
      </c>
      <c r="J1234" s="18" t="str">
        <f t="shared" si="2"/>
        <v>1871</v>
      </c>
      <c r="K1234" s="18" t="s">
        <v>2556</v>
      </c>
    </row>
    <row r="1235">
      <c r="A1235" s="9" t="s">
        <v>5838</v>
      </c>
      <c r="B1235" s="9" t="s">
        <v>5685</v>
      </c>
      <c r="C1235" s="9" t="s">
        <v>7172</v>
      </c>
      <c r="D1235" s="9">
        <v>1.0</v>
      </c>
      <c r="E1235" s="13" t="s">
        <v>17</v>
      </c>
      <c r="F1235" s="10" t="s">
        <v>2561</v>
      </c>
      <c r="G1235" s="11" t="str">
        <f t="shared" si="1"/>
        <v>1855</v>
      </c>
      <c r="H1235" s="10" t="s">
        <v>2561</v>
      </c>
      <c r="I1235" s="18">
        <v>1710.0</v>
      </c>
      <c r="J1235" s="18" t="str">
        <f t="shared" si="2"/>
        <v>1855</v>
      </c>
      <c r="K1235" s="18" t="s">
        <v>2561</v>
      </c>
    </row>
    <row r="1236">
      <c r="A1236" s="9" t="s">
        <v>5839</v>
      </c>
      <c r="B1236" s="9" t="s">
        <v>5685</v>
      </c>
      <c r="C1236" s="9" t="s">
        <v>7172</v>
      </c>
      <c r="D1236" s="9">
        <v>1.0</v>
      </c>
      <c r="E1236" s="13" t="s">
        <v>2404</v>
      </c>
      <c r="F1236" s="11">
        <v>1700.0</v>
      </c>
      <c r="G1236" s="11">
        <f t="shared" si="1"/>
        <v>1710</v>
      </c>
      <c r="H1236" s="10">
        <v>1710.0</v>
      </c>
      <c r="I1236" s="18">
        <v>1710.0</v>
      </c>
      <c r="J1236" s="18">
        <f t="shared" si="2"/>
        <v>1710</v>
      </c>
      <c r="K1236" s="18">
        <v>1710.0</v>
      </c>
    </row>
    <row r="1237">
      <c r="A1237" s="9" t="s">
        <v>5840</v>
      </c>
      <c r="B1237" s="9" t="s">
        <v>5685</v>
      </c>
      <c r="C1237" s="9" t="s">
        <v>7172</v>
      </c>
      <c r="D1237" s="9">
        <v>1.0</v>
      </c>
      <c r="E1237" s="13" t="s">
        <v>17</v>
      </c>
      <c r="F1237" s="11">
        <v>1700.0</v>
      </c>
      <c r="G1237" s="11">
        <f t="shared" si="1"/>
        <v>1710</v>
      </c>
      <c r="H1237" s="10">
        <v>1710.0</v>
      </c>
      <c r="I1237" s="18">
        <v>1710.0</v>
      </c>
      <c r="J1237" s="18">
        <f t="shared" si="2"/>
        <v>1710</v>
      </c>
      <c r="K1237" s="18">
        <v>1710.0</v>
      </c>
    </row>
    <row r="1238">
      <c r="A1238" s="9" t="s">
        <v>5841</v>
      </c>
      <c r="B1238" s="9" t="s">
        <v>5685</v>
      </c>
      <c r="C1238" s="9" t="s">
        <v>7172</v>
      </c>
      <c r="D1238" s="9">
        <v>1.0</v>
      </c>
      <c r="E1238" s="13" t="s">
        <v>17</v>
      </c>
      <c r="F1238" s="10" t="s">
        <v>2515</v>
      </c>
      <c r="G1238" s="11" t="str">
        <f t="shared" si="1"/>
        <v>1891</v>
      </c>
      <c r="H1238" s="10" t="s">
        <v>2515</v>
      </c>
      <c r="I1238" s="14" t="s">
        <v>2507</v>
      </c>
      <c r="J1238" s="18" t="str">
        <f t="shared" si="2"/>
        <v>1892</v>
      </c>
      <c r="K1238" s="18" t="s">
        <v>2507</v>
      </c>
    </row>
    <row r="1239">
      <c r="A1239" s="9" t="s">
        <v>5841</v>
      </c>
      <c r="B1239" s="9" t="s">
        <v>5653</v>
      </c>
      <c r="C1239" s="9" t="s">
        <v>7172</v>
      </c>
      <c r="D1239" s="9">
        <v>1.0</v>
      </c>
      <c r="E1239" s="13" t="s">
        <v>93</v>
      </c>
      <c r="F1239" s="11">
        <v>1700.0</v>
      </c>
      <c r="G1239" s="11">
        <f t="shared" si="1"/>
        <v>1710</v>
      </c>
      <c r="H1239" s="10">
        <v>1710.0</v>
      </c>
      <c r="I1239" s="18">
        <v>1710.0</v>
      </c>
      <c r="J1239" s="18">
        <f t="shared" si="2"/>
        <v>1710</v>
      </c>
      <c r="K1239" s="18">
        <v>1710.0</v>
      </c>
    </row>
    <row r="1240">
      <c r="A1240" s="9" t="s">
        <v>5842</v>
      </c>
      <c r="B1240" s="9" t="s">
        <v>5685</v>
      </c>
      <c r="C1240" s="9" t="s">
        <v>7172</v>
      </c>
      <c r="D1240" s="9">
        <v>1.0</v>
      </c>
      <c r="E1240" s="13" t="s">
        <v>17</v>
      </c>
      <c r="F1240" s="10" t="s">
        <v>2508</v>
      </c>
      <c r="G1240" s="11" t="str">
        <f t="shared" si="1"/>
        <v>1893</v>
      </c>
      <c r="H1240" s="10" t="s">
        <v>2508</v>
      </c>
      <c r="I1240" s="14" t="s">
        <v>2508</v>
      </c>
      <c r="J1240" s="18" t="str">
        <f t="shared" si="2"/>
        <v>1893</v>
      </c>
      <c r="K1240" s="18" t="s">
        <v>2508</v>
      </c>
    </row>
    <row r="1241">
      <c r="A1241" s="9" t="s">
        <v>5843</v>
      </c>
      <c r="B1241" s="9" t="s">
        <v>5685</v>
      </c>
      <c r="C1241" s="9" t="s">
        <v>7172</v>
      </c>
      <c r="D1241" s="9">
        <v>1.0</v>
      </c>
      <c r="E1241" s="13" t="s">
        <v>17</v>
      </c>
      <c r="F1241" s="10" t="s">
        <v>2509</v>
      </c>
      <c r="G1241" s="11" t="str">
        <f t="shared" si="1"/>
        <v>1886</v>
      </c>
      <c r="H1241" s="10" t="s">
        <v>2509</v>
      </c>
      <c r="I1241" s="14" t="s">
        <v>2509</v>
      </c>
      <c r="J1241" s="18" t="str">
        <f t="shared" si="2"/>
        <v>1886</v>
      </c>
      <c r="K1241" s="18" t="s">
        <v>2509</v>
      </c>
    </row>
    <row r="1242">
      <c r="A1242" s="9" t="s">
        <v>5844</v>
      </c>
      <c r="B1242" s="9" t="s">
        <v>5685</v>
      </c>
      <c r="C1242" s="9" t="s">
        <v>7172</v>
      </c>
      <c r="D1242" s="9">
        <v>1.0</v>
      </c>
      <c r="E1242" s="13" t="s">
        <v>17</v>
      </c>
      <c r="F1242" s="10" t="s">
        <v>2515</v>
      </c>
      <c r="G1242" s="11" t="str">
        <f t="shared" si="1"/>
        <v>1891</v>
      </c>
      <c r="H1242" s="10" t="s">
        <v>2515</v>
      </c>
      <c r="I1242" s="14" t="s">
        <v>2515</v>
      </c>
      <c r="J1242" s="18" t="str">
        <f t="shared" si="2"/>
        <v>1891</v>
      </c>
      <c r="K1242" s="18" t="s">
        <v>2515</v>
      </c>
    </row>
    <row r="1243">
      <c r="A1243" s="9" t="s">
        <v>5845</v>
      </c>
      <c r="B1243" s="9" t="s">
        <v>6136</v>
      </c>
      <c r="C1243" s="9" t="s">
        <v>7172</v>
      </c>
      <c r="D1243" s="9">
        <v>1.0</v>
      </c>
      <c r="E1243" s="13" t="s">
        <v>2290</v>
      </c>
      <c r="F1243" s="10" t="s">
        <v>2575</v>
      </c>
      <c r="G1243" s="11" t="str">
        <f t="shared" si="1"/>
        <v>1845</v>
      </c>
      <c r="H1243" s="10" t="s">
        <v>2575</v>
      </c>
      <c r="I1243" s="14" t="s">
        <v>2563</v>
      </c>
      <c r="J1243" s="18" t="str">
        <f t="shared" si="2"/>
        <v>1851</v>
      </c>
      <c r="K1243" s="18" t="s">
        <v>2563</v>
      </c>
    </row>
    <row r="1244">
      <c r="A1244" s="9" t="s">
        <v>5845</v>
      </c>
      <c r="B1244" s="9" t="s">
        <v>5593</v>
      </c>
      <c r="C1244" s="9" t="s">
        <v>7172</v>
      </c>
      <c r="D1244" s="9">
        <v>1.0</v>
      </c>
      <c r="E1244" s="13" t="s">
        <v>2290</v>
      </c>
      <c r="F1244" s="10" t="s">
        <v>2546</v>
      </c>
      <c r="G1244" s="11" t="str">
        <f t="shared" si="1"/>
        <v>1870</v>
      </c>
      <c r="H1244" s="10" t="s">
        <v>2546</v>
      </c>
      <c r="I1244" s="14" t="s">
        <v>2516</v>
      </c>
      <c r="J1244" s="18" t="str">
        <f t="shared" si="2"/>
        <v>1872</v>
      </c>
      <c r="K1244" s="18" t="s">
        <v>2516</v>
      </c>
    </row>
    <row r="1245">
      <c r="A1245" s="9" t="s">
        <v>5845</v>
      </c>
      <c r="B1245" s="9" t="s">
        <v>5579</v>
      </c>
      <c r="C1245" s="9" t="s">
        <v>7172</v>
      </c>
      <c r="D1245" s="9">
        <v>1.0</v>
      </c>
      <c r="E1245" s="13" t="s">
        <v>2285</v>
      </c>
      <c r="F1245" s="10" t="s">
        <v>2516</v>
      </c>
      <c r="G1245" s="11" t="str">
        <f t="shared" si="1"/>
        <v>1872</v>
      </c>
      <c r="H1245" s="10" t="s">
        <v>2516</v>
      </c>
      <c r="I1245" s="14" t="s">
        <v>2534</v>
      </c>
      <c r="J1245" s="18" t="str">
        <f t="shared" si="2"/>
        <v>1883</v>
      </c>
      <c r="K1245" s="18" t="s">
        <v>2534</v>
      </c>
    </row>
    <row r="1246">
      <c r="A1246" s="9" t="s">
        <v>5845</v>
      </c>
      <c r="B1246" s="9" t="s">
        <v>5971</v>
      </c>
      <c r="C1246" s="9" t="s">
        <v>7172</v>
      </c>
      <c r="D1246" s="9">
        <v>1.0</v>
      </c>
      <c r="E1246" s="13" t="s">
        <v>2413</v>
      </c>
      <c r="F1246" s="10" t="s">
        <v>2563</v>
      </c>
      <c r="G1246" s="11" t="str">
        <f t="shared" si="1"/>
        <v>1851</v>
      </c>
      <c r="H1246" s="10" t="s">
        <v>2563</v>
      </c>
      <c r="I1246" s="14" t="s">
        <v>2524</v>
      </c>
      <c r="J1246" s="18" t="str">
        <f t="shared" si="2"/>
        <v>1878</v>
      </c>
      <c r="K1246" s="18" t="s">
        <v>2524</v>
      </c>
    </row>
    <row r="1247">
      <c r="A1247" s="9" t="s">
        <v>5845</v>
      </c>
      <c r="B1247" s="9" t="s">
        <v>5553</v>
      </c>
      <c r="C1247" s="9" t="s">
        <v>7172</v>
      </c>
      <c r="D1247" s="9">
        <v>1.0</v>
      </c>
      <c r="E1247" s="13" t="s">
        <v>2415</v>
      </c>
      <c r="F1247" s="10" t="s">
        <v>2520</v>
      </c>
      <c r="G1247" s="11" t="str">
        <f t="shared" si="1"/>
        <v>1896</v>
      </c>
      <c r="H1247" s="10" t="s">
        <v>2520</v>
      </c>
      <c r="I1247" s="14" t="s">
        <v>2552</v>
      </c>
      <c r="J1247" s="18" t="str">
        <f t="shared" si="2"/>
        <v>1908</v>
      </c>
      <c r="K1247" s="18" t="s">
        <v>2552</v>
      </c>
    </row>
    <row r="1248">
      <c r="A1248" s="9" t="s">
        <v>5845</v>
      </c>
      <c r="B1248" s="9" t="s">
        <v>5568</v>
      </c>
      <c r="C1248" s="9" t="s">
        <v>7172</v>
      </c>
      <c r="D1248" s="9">
        <v>1.0</v>
      </c>
      <c r="E1248" s="13" t="s">
        <v>2290</v>
      </c>
      <c r="F1248" s="10" t="s">
        <v>2509</v>
      </c>
      <c r="G1248" s="11" t="str">
        <f t="shared" si="1"/>
        <v>1886</v>
      </c>
      <c r="H1248" s="10" t="s">
        <v>2509</v>
      </c>
      <c r="I1248" s="14" t="s">
        <v>2550</v>
      </c>
      <c r="J1248" s="18" t="str">
        <f t="shared" si="2"/>
        <v>1887</v>
      </c>
      <c r="K1248" s="18" t="s">
        <v>2550</v>
      </c>
    </row>
    <row r="1249">
      <c r="A1249" s="9" t="s">
        <v>5845</v>
      </c>
      <c r="B1249" s="9" t="s">
        <v>5641</v>
      </c>
      <c r="C1249" s="9" t="s">
        <v>7172</v>
      </c>
      <c r="D1249" s="9">
        <v>1.0</v>
      </c>
      <c r="E1249" s="13" t="s">
        <v>2290</v>
      </c>
      <c r="F1249" s="10" t="s">
        <v>2506</v>
      </c>
      <c r="G1249" s="11" t="str">
        <f t="shared" si="1"/>
        <v>1889</v>
      </c>
      <c r="H1249" s="10" t="s">
        <v>2506</v>
      </c>
      <c r="I1249" s="14" t="s">
        <v>2566</v>
      </c>
      <c r="J1249" s="18" t="str">
        <f t="shared" si="2"/>
        <v>1902</v>
      </c>
      <c r="K1249" s="18" t="s">
        <v>2566</v>
      </c>
    </row>
    <row r="1250">
      <c r="A1250" s="9" t="s">
        <v>5845</v>
      </c>
      <c r="B1250" s="9" t="s">
        <v>5685</v>
      </c>
      <c r="C1250" s="9" t="s">
        <v>7172</v>
      </c>
      <c r="D1250" s="9">
        <v>1.0</v>
      </c>
      <c r="E1250" s="13" t="s">
        <v>2290</v>
      </c>
      <c r="F1250" s="10" t="s">
        <v>2576</v>
      </c>
      <c r="G1250" s="11" t="str">
        <f t="shared" si="1"/>
        <v>1842</v>
      </c>
      <c r="H1250" s="10" t="s">
        <v>2576</v>
      </c>
      <c r="I1250" s="14" t="s">
        <v>2569</v>
      </c>
      <c r="J1250" s="18" t="str">
        <f t="shared" si="2"/>
        <v>1846</v>
      </c>
      <c r="K1250" s="18" t="s">
        <v>2569</v>
      </c>
    </row>
    <row r="1251">
      <c r="A1251" s="9" t="s">
        <v>5845</v>
      </c>
      <c r="B1251" s="9" t="s">
        <v>5645</v>
      </c>
      <c r="C1251" s="9" t="s">
        <v>7172</v>
      </c>
      <c r="D1251" s="9">
        <v>1.0</v>
      </c>
      <c r="E1251" s="13" t="s">
        <v>2290</v>
      </c>
      <c r="F1251" s="10" t="s">
        <v>2551</v>
      </c>
      <c r="G1251" s="11" t="str">
        <f t="shared" si="1"/>
        <v>1881</v>
      </c>
      <c r="H1251" s="10" t="s">
        <v>2551</v>
      </c>
      <c r="I1251" s="14" t="s">
        <v>2507</v>
      </c>
      <c r="J1251" s="18" t="str">
        <f t="shared" si="2"/>
        <v>1892</v>
      </c>
      <c r="K1251" s="18" t="s">
        <v>2507</v>
      </c>
    </row>
    <row r="1252">
      <c r="A1252" s="9" t="s">
        <v>5845</v>
      </c>
      <c r="B1252" s="9" t="s">
        <v>5604</v>
      </c>
      <c r="C1252" s="9" t="s">
        <v>7172</v>
      </c>
      <c r="D1252" s="9">
        <v>1.0</v>
      </c>
      <c r="E1252" s="13" t="s">
        <v>2290</v>
      </c>
      <c r="F1252" s="10" t="s">
        <v>2546</v>
      </c>
      <c r="G1252" s="11" t="str">
        <f t="shared" si="1"/>
        <v>1870</v>
      </c>
      <c r="H1252" s="10" t="s">
        <v>2546</v>
      </c>
      <c r="I1252" s="14" t="s">
        <v>2537</v>
      </c>
      <c r="J1252" s="18" t="str">
        <f t="shared" si="2"/>
        <v>1874</v>
      </c>
      <c r="K1252" s="18" t="s">
        <v>2537</v>
      </c>
    </row>
    <row r="1253">
      <c r="A1253" s="9" t="s">
        <v>5845</v>
      </c>
      <c r="B1253" s="9" t="s">
        <v>5754</v>
      </c>
      <c r="C1253" s="9" t="s">
        <v>7172</v>
      </c>
      <c r="D1253" s="9">
        <v>1.0</v>
      </c>
      <c r="E1253" s="13" t="s">
        <v>2290</v>
      </c>
      <c r="F1253" s="10" t="s">
        <v>2513</v>
      </c>
      <c r="G1253" s="11" t="str">
        <f t="shared" si="1"/>
        <v>1885</v>
      </c>
      <c r="H1253" s="10" t="s">
        <v>2513</v>
      </c>
      <c r="I1253" s="14" t="s">
        <v>2506</v>
      </c>
      <c r="J1253" s="18" t="str">
        <f t="shared" si="2"/>
        <v>1889</v>
      </c>
      <c r="K1253" s="18" t="s">
        <v>2506</v>
      </c>
    </row>
    <row r="1254">
      <c r="A1254" s="9" t="s">
        <v>5845</v>
      </c>
      <c r="B1254" s="9" t="s">
        <v>5775</v>
      </c>
      <c r="C1254" s="9" t="s">
        <v>7172</v>
      </c>
      <c r="D1254" s="9">
        <v>1.0</v>
      </c>
      <c r="E1254" s="13" t="s">
        <v>2290</v>
      </c>
      <c r="F1254" s="10" t="s">
        <v>2577</v>
      </c>
      <c r="G1254" s="11" t="str">
        <f t="shared" si="1"/>
        <v>1852</v>
      </c>
      <c r="H1254" s="10" t="s">
        <v>2577</v>
      </c>
      <c r="I1254" s="18">
        <v>1710.0</v>
      </c>
      <c r="J1254" s="18" t="str">
        <f t="shared" si="2"/>
        <v>1852</v>
      </c>
      <c r="K1254" s="18" t="s">
        <v>2577</v>
      </c>
    </row>
    <row r="1255">
      <c r="A1255" s="9" t="s">
        <v>5845</v>
      </c>
      <c r="B1255" s="9" t="s">
        <v>5857</v>
      </c>
      <c r="C1255" s="9" t="s">
        <v>7172</v>
      </c>
      <c r="D1255" s="9">
        <v>1.0</v>
      </c>
      <c r="E1255" s="13" t="s">
        <v>2290</v>
      </c>
      <c r="F1255" s="10" t="s">
        <v>2558</v>
      </c>
      <c r="G1255" s="11" t="str">
        <f t="shared" si="1"/>
        <v>1877</v>
      </c>
      <c r="H1255" s="10" t="s">
        <v>2558</v>
      </c>
      <c r="I1255" s="14" t="s">
        <v>2509</v>
      </c>
      <c r="J1255" s="18" t="str">
        <f t="shared" si="2"/>
        <v>1886</v>
      </c>
      <c r="K1255" s="18" t="s">
        <v>2509</v>
      </c>
    </row>
    <row r="1256">
      <c r="A1256" s="9" t="s">
        <v>5845</v>
      </c>
      <c r="B1256" s="9" t="s">
        <v>5636</v>
      </c>
      <c r="C1256" s="9" t="s">
        <v>7172</v>
      </c>
      <c r="D1256" s="9">
        <v>1.0</v>
      </c>
      <c r="E1256" s="13" t="s">
        <v>2290</v>
      </c>
      <c r="F1256" s="10" t="s">
        <v>2578</v>
      </c>
      <c r="G1256" s="11" t="str">
        <f t="shared" si="1"/>
        <v>1853</v>
      </c>
      <c r="H1256" s="10" t="s">
        <v>2578</v>
      </c>
      <c r="I1256" s="14" t="s">
        <v>2564</v>
      </c>
      <c r="J1256" s="18" t="str">
        <f t="shared" si="2"/>
        <v>1875</v>
      </c>
      <c r="K1256" s="18" t="s">
        <v>2564</v>
      </c>
    </row>
    <row r="1257">
      <c r="A1257" s="9" t="s">
        <v>5845</v>
      </c>
      <c r="B1257" s="9" t="s">
        <v>5608</v>
      </c>
      <c r="C1257" s="9" t="s">
        <v>7172</v>
      </c>
      <c r="D1257" s="9">
        <v>1.0</v>
      </c>
      <c r="E1257" s="13" t="s">
        <v>2290</v>
      </c>
      <c r="F1257" s="10" t="s">
        <v>2579</v>
      </c>
      <c r="G1257" s="11" t="str">
        <f t="shared" si="1"/>
        <v>1844</v>
      </c>
      <c r="H1257" s="10" t="s">
        <v>2579</v>
      </c>
      <c r="I1257" s="14" t="s">
        <v>2569</v>
      </c>
      <c r="J1257" s="18" t="str">
        <f t="shared" si="2"/>
        <v>1846</v>
      </c>
      <c r="K1257" s="18" t="s">
        <v>2569</v>
      </c>
    </row>
    <row r="1258">
      <c r="A1258" s="9" t="s">
        <v>5845</v>
      </c>
      <c r="B1258" s="9" t="s">
        <v>6157</v>
      </c>
      <c r="C1258" s="9" t="s">
        <v>7172</v>
      </c>
      <c r="D1258" s="9">
        <v>1.0</v>
      </c>
      <c r="E1258" s="13" t="s">
        <v>2290</v>
      </c>
      <c r="F1258" s="10" t="s">
        <v>2525</v>
      </c>
      <c r="G1258" s="11" t="str">
        <f t="shared" si="1"/>
        <v>1850</v>
      </c>
      <c r="H1258" s="10" t="s">
        <v>2525</v>
      </c>
      <c r="I1258" s="14" t="s">
        <v>2563</v>
      </c>
      <c r="J1258" s="18" t="str">
        <f t="shared" si="2"/>
        <v>1851</v>
      </c>
      <c r="K1258" s="18" t="s">
        <v>2563</v>
      </c>
    </row>
    <row r="1259">
      <c r="A1259" s="9" t="s">
        <v>5845</v>
      </c>
      <c r="B1259" s="9" t="s">
        <v>5823</v>
      </c>
      <c r="C1259" s="9" t="s">
        <v>7172</v>
      </c>
      <c r="D1259" s="9">
        <v>1.0</v>
      </c>
      <c r="E1259" s="13" t="s">
        <v>2290</v>
      </c>
      <c r="F1259" s="10" t="s">
        <v>2547</v>
      </c>
      <c r="G1259" s="11" t="str">
        <f t="shared" si="1"/>
        <v>1864</v>
      </c>
      <c r="H1259" s="10" t="s">
        <v>2547</v>
      </c>
      <c r="I1259" s="14" t="s">
        <v>2558</v>
      </c>
      <c r="J1259" s="18" t="str">
        <f t="shared" si="2"/>
        <v>1877</v>
      </c>
      <c r="K1259" s="18" t="s">
        <v>2558</v>
      </c>
    </row>
    <row r="1260">
      <c r="A1260" s="9" t="s">
        <v>5845</v>
      </c>
      <c r="B1260" s="9" t="s">
        <v>5860</v>
      </c>
      <c r="C1260" s="9" t="s">
        <v>7172</v>
      </c>
      <c r="D1260" s="9">
        <v>1.0</v>
      </c>
      <c r="E1260" s="13" t="s">
        <v>2290</v>
      </c>
      <c r="F1260" s="10" t="s">
        <v>2506</v>
      </c>
      <c r="G1260" s="11" t="str">
        <f t="shared" si="1"/>
        <v>1889</v>
      </c>
      <c r="H1260" s="10" t="s">
        <v>2506</v>
      </c>
      <c r="I1260" s="14" t="s">
        <v>2568</v>
      </c>
      <c r="J1260" s="18" t="str">
        <f t="shared" si="2"/>
        <v>1905</v>
      </c>
      <c r="K1260" s="18" t="s">
        <v>2568</v>
      </c>
    </row>
    <row r="1261">
      <c r="A1261" s="9" t="s">
        <v>5845</v>
      </c>
      <c r="B1261" s="9" t="s">
        <v>5821</v>
      </c>
      <c r="C1261" s="9" t="s">
        <v>7172</v>
      </c>
      <c r="D1261" s="9">
        <v>1.0</v>
      </c>
      <c r="E1261" s="13" t="s">
        <v>2290</v>
      </c>
      <c r="F1261" s="10" t="s">
        <v>2575</v>
      </c>
      <c r="G1261" s="11" t="str">
        <f t="shared" si="1"/>
        <v>1845</v>
      </c>
      <c r="H1261" s="10" t="s">
        <v>2575</v>
      </c>
      <c r="I1261" s="14" t="s">
        <v>2580</v>
      </c>
      <c r="J1261" s="18" t="str">
        <f t="shared" si="2"/>
        <v>1847</v>
      </c>
      <c r="K1261" s="18" t="s">
        <v>2580</v>
      </c>
    </row>
    <row r="1262">
      <c r="A1262" s="9" t="s">
        <v>5845</v>
      </c>
      <c r="B1262" s="9" t="s">
        <v>6180</v>
      </c>
      <c r="C1262" s="9" t="s">
        <v>7172</v>
      </c>
      <c r="D1262" s="9">
        <v>1.0</v>
      </c>
      <c r="E1262" s="13" t="s">
        <v>2290</v>
      </c>
      <c r="F1262" s="10" t="s">
        <v>2514</v>
      </c>
      <c r="G1262" s="11" t="str">
        <f t="shared" si="1"/>
        <v>1884</v>
      </c>
      <c r="H1262" s="10" t="s">
        <v>2514</v>
      </c>
      <c r="I1262" s="14" t="s">
        <v>2506</v>
      </c>
      <c r="J1262" s="18" t="str">
        <f t="shared" si="2"/>
        <v>1889</v>
      </c>
      <c r="K1262" s="18" t="s">
        <v>2506</v>
      </c>
    </row>
    <row r="1263">
      <c r="A1263" s="9" t="s">
        <v>5845</v>
      </c>
      <c r="B1263" s="9" t="s">
        <v>5652</v>
      </c>
      <c r="C1263" s="9" t="s">
        <v>7172</v>
      </c>
      <c r="D1263" s="9">
        <v>1.0</v>
      </c>
      <c r="E1263" s="13" t="s">
        <v>2290</v>
      </c>
      <c r="F1263" s="10" t="s">
        <v>2547</v>
      </c>
      <c r="G1263" s="11" t="str">
        <f t="shared" si="1"/>
        <v>1864</v>
      </c>
      <c r="H1263" s="10" t="s">
        <v>2547</v>
      </c>
      <c r="I1263" s="14" t="s">
        <v>2560</v>
      </c>
      <c r="J1263" s="18" t="str">
        <f t="shared" si="2"/>
        <v>1869</v>
      </c>
      <c r="K1263" s="18" t="s">
        <v>2560</v>
      </c>
    </row>
    <row r="1264">
      <c r="A1264" s="9" t="s">
        <v>5845</v>
      </c>
      <c r="B1264" s="9" t="s">
        <v>6168</v>
      </c>
      <c r="C1264" s="9" t="s">
        <v>7172</v>
      </c>
      <c r="D1264" s="9">
        <v>1.0</v>
      </c>
      <c r="E1264" s="13" t="s">
        <v>2290</v>
      </c>
      <c r="F1264" s="10" t="s">
        <v>2564</v>
      </c>
      <c r="G1264" s="11" t="str">
        <f t="shared" si="1"/>
        <v>1875</v>
      </c>
      <c r="H1264" s="10" t="s">
        <v>2564</v>
      </c>
      <c r="I1264" s="14" t="s">
        <v>2558</v>
      </c>
      <c r="J1264" s="18" t="str">
        <f t="shared" si="2"/>
        <v>1877</v>
      </c>
      <c r="K1264" s="18" t="s">
        <v>2558</v>
      </c>
    </row>
    <row r="1265">
      <c r="A1265" s="9" t="s">
        <v>5845</v>
      </c>
      <c r="B1265" s="9" t="s">
        <v>5721</v>
      </c>
      <c r="C1265" s="9" t="s">
        <v>7172</v>
      </c>
      <c r="D1265" s="9">
        <v>1.0</v>
      </c>
      <c r="E1265" s="13" t="s">
        <v>2290</v>
      </c>
      <c r="F1265" s="10" t="s">
        <v>2534</v>
      </c>
      <c r="G1265" s="11" t="str">
        <f t="shared" si="1"/>
        <v>1883</v>
      </c>
      <c r="H1265" s="10" t="s">
        <v>2534</v>
      </c>
      <c r="I1265" s="14" t="s">
        <v>2507</v>
      </c>
      <c r="J1265" s="18" t="str">
        <f t="shared" si="2"/>
        <v>1892</v>
      </c>
      <c r="K1265" s="18" t="s">
        <v>2507</v>
      </c>
    </row>
    <row r="1266">
      <c r="A1266" s="9" t="s">
        <v>5845</v>
      </c>
      <c r="B1266" s="9" t="s">
        <v>5769</v>
      </c>
      <c r="C1266" s="9" t="s">
        <v>7172</v>
      </c>
      <c r="D1266" s="9">
        <v>1.0</v>
      </c>
      <c r="E1266" s="13" t="s">
        <v>2290</v>
      </c>
      <c r="F1266" s="10" t="s">
        <v>2563</v>
      </c>
      <c r="G1266" s="11" t="str">
        <f t="shared" si="1"/>
        <v>1851</v>
      </c>
      <c r="H1266" s="10" t="s">
        <v>2563</v>
      </c>
      <c r="I1266" s="14" t="s">
        <v>2554</v>
      </c>
      <c r="J1266" s="18" t="str">
        <f t="shared" si="2"/>
        <v>1873</v>
      </c>
      <c r="K1266" s="18" t="s">
        <v>2554</v>
      </c>
    </row>
    <row r="1267">
      <c r="A1267" s="9" t="s">
        <v>5845</v>
      </c>
      <c r="B1267" s="9" t="s">
        <v>6056</v>
      </c>
      <c r="C1267" s="9" t="s">
        <v>7172</v>
      </c>
      <c r="D1267" s="9">
        <v>1.0</v>
      </c>
      <c r="E1267" s="13" t="s">
        <v>2290</v>
      </c>
      <c r="F1267" s="10" t="s">
        <v>2551</v>
      </c>
      <c r="G1267" s="11" t="str">
        <f t="shared" si="1"/>
        <v>1881</v>
      </c>
      <c r="H1267" s="10" t="s">
        <v>2551</v>
      </c>
      <c r="I1267" s="14" t="s">
        <v>2550</v>
      </c>
      <c r="J1267" s="18" t="str">
        <f t="shared" si="2"/>
        <v>1887</v>
      </c>
      <c r="K1267" s="18" t="s">
        <v>2550</v>
      </c>
    </row>
    <row r="1268">
      <c r="A1268" s="9" t="s">
        <v>5845</v>
      </c>
      <c r="B1268" s="9" t="s">
        <v>5603</v>
      </c>
      <c r="C1268" s="9" t="s">
        <v>7172</v>
      </c>
      <c r="D1268" s="9">
        <v>1.0</v>
      </c>
      <c r="E1268" s="13" t="s">
        <v>2290</v>
      </c>
      <c r="F1268" s="10" t="s">
        <v>2569</v>
      </c>
      <c r="G1268" s="11" t="str">
        <f t="shared" si="1"/>
        <v>1846</v>
      </c>
      <c r="H1268" s="10" t="s">
        <v>2569</v>
      </c>
      <c r="I1268" s="14" t="s">
        <v>2545</v>
      </c>
      <c r="J1268" s="18" t="str">
        <f t="shared" si="2"/>
        <v>1858</v>
      </c>
      <c r="K1268" s="18" t="s">
        <v>2545</v>
      </c>
    </row>
    <row r="1269">
      <c r="A1269" s="9" t="s">
        <v>5845</v>
      </c>
      <c r="B1269" s="9" t="s">
        <v>5703</v>
      </c>
      <c r="C1269" s="9" t="s">
        <v>7172</v>
      </c>
      <c r="D1269" s="9">
        <v>1.0</v>
      </c>
      <c r="E1269" s="13" t="s">
        <v>2290</v>
      </c>
      <c r="F1269" s="10" t="s">
        <v>2534</v>
      </c>
      <c r="G1269" s="11" t="str">
        <f t="shared" si="1"/>
        <v>1883</v>
      </c>
      <c r="H1269" s="10" t="s">
        <v>2534</v>
      </c>
      <c r="I1269" s="14" t="s">
        <v>2520</v>
      </c>
      <c r="J1269" s="18" t="str">
        <f t="shared" si="2"/>
        <v>1896</v>
      </c>
      <c r="K1269" s="18" t="s">
        <v>2520</v>
      </c>
    </row>
    <row r="1270">
      <c r="A1270" s="9" t="s">
        <v>5845</v>
      </c>
      <c r="B1270" s="9" t="s">
        <v>5971</v>
      </c>
      <c r="C1270" s="9" t="s">
        <v>7172</v>
      </c>
      <c r="D1270" s="9">
        <v>1.0</v>
      </c>
      <c r="E1270" s="13" t="s">
        <v>2290</v>
      </c>
      <c r="F1270" s="10" t="s">
        <v>2563</v>
      </c>
      <c r="G1270" s="11" t="str">
        <f t="shared" si="1"/>
        <v>1851</v>
      </c>
      <c r="H1270" s="10" t="s">
        <v>2563</v>
      </c>
      <c r="I1270" s="14" t="s">
        <v>2524</v>
      </c>
      <c r="J1270" s="18" t="str">
        <f t="shared" si="2"/>
        <v>1878</v>
      </c>
      <c r="K1270" s="18" t="s">
        <v>2524</v>
      </c>
    </row>
    <row r="1271">
      <c r="A1271" s="9" t="s">
        <v>5845</v>
      </c>
      <c r="B1271" s="9" t="s">
        <v>5667</v>
      </c>
      <c r="C1271" s="9" t="s">
        <v>7172</v>
      </c>
      <c r="D1271" s="9">
        <v>1.0</v>
      </c>
      <c r="E1271" s="13" t="s">
        <v>2290</v>
      </c>
      <c r="F1271" s="10" t="s">
        <v>2581</v>
      </c>
      <c r="G1271" s="11" t="str">
        <f t="shared" si="1"/>
        <v>1834</v>
      </c>
      <c r="H1271" s="10" t="s">
        <v>2581</v>
      </c>
      <c r="I1271" s="14" t="s">
        <v>2582</v>
      </c>
      <c r="J1271" s="18" t="str">
        <f t="shared" si="2"/>
        <v>1843</v>
      </c>
      <c r="K1271" s="18" t="s">
        <v>2582</v>
      </c>
    </row>
    <row r="1272">
      <c r="A1272" s="9" t="s">
        <v>5845</v>
      </c>
      <c r="B1272" s="9" t="s">
        <v>5820</v>
      </c>
      <c r="C1272" s="9" t="s">
        <v>7172</v>
      </c>
      <c r="D1272" s="9">
        <v>1.0</v>
      </c>
      <c r="E1272" s="13" t="s">
        <v>2290</v>
      </c>
      <c r="F1272" s="10" t="s">
        <v>2516</v>
      </c>
      <c r="G1272" s="11" t="str">
        <f t="shared" si="1"/>
        <v>1872</v>
      </c>
      <c r="H1272" s="10" t="s">
        <v>2516</v>
      </c>
      <c r="I1272" s="14" t="s">
        <v>2511</v>
      </c>
      <c r="J1272" s="18" t="str">
        <f t="shared" si="2"/>
        <v>1879</v>
      </c>
      <c r="K1272" s="18" t="s">
        <v>2511</v>
      </c>
    </row>
    <row r="1273">
      <c r="A1273" s="9" t="s">
        <v>5845</v>
      </c>
      <c r="B1273" s="9" t="s">
        <v>6115</v>
      </c>
      <c r="C1273" s="9" t="s">
        <v>7172</v>
      </c>
      <c r="D1273" s="9">
        <v>1.0</v>
      </c>
      <c r="E1273" s="13" t="s">
        <v>2290</v>
      </c>
      <c r="F1273" s="10" t="s">
        <v>2563</v>
      </c>
      <c r="G1273" s="11" t="str">
        <f t="shared" si="1"/>
        <v>1851</v>
      </c>
      <c r="H1273" s="10" t="s">
        <v>2563</v>
      </c>
      <c r="I1273" s="14" t="s">
        <v>2540</v>
      </c>
      <c r="J1273" s="18" t="str">
        <f t="shared" si="2"/>
        <v>1859</v>
      </c>
      <c r="K1273" s="18" t="s">
        <v>2540</v>
      </c>
    </row>
    <row r="1274">
      <c r="A1274" s="9" t="s">
        <v>5845</v>
      </c>
      <c r="B1274" s="9" t="s">
        <v>5712</v>
      </c>
      <c r="C1274" s="9" t="s">
        <v>7172</v>
      </c>
      <c r="D1274" s="9">
        <v>1.0</v>
      </c>
      <c r="E1274" s="13" t="s">
        <v>2290</v>
      </c>
      <c r="F1274" s="10" t="s">
        <v>2544</v>
      </c>
      <c r="G1274" s="11" t="str">
        <f t="shared" si="1"/>
        <v>1868</v>
      </c>
      <c r="H1274" s="10" t="s">
        <v>2544</v>
      </c>
      <c r="I1274" s="14" t="s">
        <v>2516</v>
      </c>
      <c r="J1274" s="18" t="str">
        <f t="shared" si="2"/>
        <v>1872</v>
      </c>
      <c r="K1274" s="18" t="s">
        <v>2516</v>
      </c>
    </row>
    <row r="1275">
      <c r="A1275" s="9" t="s">
        <v>5845</v>
      </c>
      <c r="B1275" s="9" t="s">
        <v>5632</v>
      </c>
      <c r="C1275" s="9" t="s">
        <v>7172</v>
      </c>
      <c r="D1275" s="9">
        <v>1.0</v>
      </c>
      <c r="E1275" s="13" t="s">
        <v>2290</v>
      </c>
      <c r="F1275" s="10" t="s">
        <v>2517</v>
      </c>
      <c r="G1275" s="11" t="str">
        <f t="shared" si="1"/>
        <v>1857</v>
      </c>
      <c r="H1275" s="10" t="s">
        <v>2517</v>
      </c>
      <c r="I1275" s="14" t="s">
        <v>2535</v>
      </c>
      <c r="J1275" s="18" t="str">
        <f t="shared" si="2"/>
        <v>1863</v>
      </c>
      <c r="K1275" s="18" t="s">
        <v>2535</v>
      </c>
    </row>
    <row r="1276">
      <c r="A1276" s="9" t="s">
        <v>5845</v>
      </c>
      <c r="B1276" s="9" t="s">
        <v>6007</v>
      </c>
      <c r="C1276" s="9" t="s">
        <v>7172</v>
      </c>
      <c r="D1276" s="9">
        <v>1.0</v>
      </c>
      <c r="E1276" s="13" t="s">
        <v>2290</v>
      </c>
      <c r="F1276" s="10" t="s">
        <v>2547</v>
      </c>
      <c r="G1276" s="11" t="str">
        <f t="shared" si="1"/>
        <v>1864</v>
      </c>
      <c r="H1276" s="10" t="s">
        <v>2547</v>
      </c>
      <c r="I1276" s="14" t="s">
        <v>2547</v>
      </c>
      <c r="J1276" s="18" t="str">
        <f t="shared" si="2"/>
        <v>1864</v>
      </c>
      <c r="K1276" s="18" t="s">
        <v>2547</v>
      </c>
    </row>
    <row r="1277">
      <c r="A1277" s="9" t="s">
        <v>5845</v>
      </c>
      <c r="B1277" s="9" t="s">
        <v>5709</v>
      </c>
      <c r="C1277" s="9" t="s">
        <v>7172</v>
      </c>
      <c r="D1277" s="9">
        <v>1.0</v>
      </c>
      <c r="E1277" s="13" t="s">
        <v>2290</v>
      </c>
      <c r="F1277" s="10" t="s">
        <v>2547</v>
      </c>
      <c r="G1277" s="11" t="str">
        <f t="shared" si="1"/>
        <v>1864</v>
      </c>
      <c r="H1277" s="10" t="s">
        <v>2547</v>
      </c>
      <c r="I1277" s="14" t="s">
        <v>2512</v>
      </c>
      <c r="J1277" s="18" t="str">
        <f t="shared" si="2"/>
        <v>1867</v>
      </c>
      <c r="K1277" s="18" t="s">
        <v>2512</v>
      </c>
    </row>
    <row r="1278">
      <c r="A1278" s="9" t="s">
        <v>5845</v>
      </c>
      <c r="B1278" s="9" t="s">
        <v>5703</v>
      </c>
      <c r="C1278" s="9" t="s">
        <v>7172</v>
      </c>
      <c r="D1278" s="9">
        <v>1.0</v>
      </c>
      <c r="E1278" s="13" t="s">
        <v>2290</v>
      </c>
      <c r="F1278" s="10" t="s">
        <v>2537</v>
      </c>
      <c r="G1278" s="11" t="str">
        <f t="shared" si="1"/>
        <v>1874</v>
      </c>
      <c r="H1278" s="10" t="s">
        <v>2537</v>
      </c>
      <c r="I1278" s="14" t="s">
        <v>2534</v>
      </c>
      <c r="J1278" s="18" t="str">
        <f t="shared" si="2"/>
        <v>1883</v>
      </c>
      <c r="K1278" s="18" t="s">
        <v>2534</v>
      </c>
    </row>
    <row r="1279">
      <c r="A1279" s="9" t="s">
        <v>5845</v>
      </c>
      <c r="B1279" s="9" t="s">
        <v>5673</v>
      </c>
      <c r="C1279" s="9" t="s">
        <v>7172</v>
      </c>
      <c r="D1279" s="9">
        <v>1.0</v>
      </c>
      <c r="E1279" s="13" t="s">
        <v>2290</v>
      </c>
      <c r="F1279" s="10" t="s">
        <v>2516</v>
      </c>
      <c r="G1279" s="11" t="str">
        <f t="shared" si="1"/>
        <v>1872</v>
      </c>
      <c r="H1279" s="10" t="s">
        <v>2516</v>
      </c>
      <c r="I1279" s="14" t="s">
        <v>2511</v>
      </c>
      <c r="J1279" s="18" t="str">
        <f t="shared" si="2"/>
        <v>1879</v>
      </c>
      <c r="K1279" s="18" t="s">
        <v>2511</v>
      </c>
    </row>
    <row r="1280">
      <c r="A1280" s="9" t="s">
        <v>5845</v>
      </c>
      <c r="B1280" s="9" t="s">
        <v>5576</v>
      </c>
      <c r="C1280" s="9" t="s">
        <v>7172</v>
      </c>
      <c r="D1280" s="9">
        <v>1.0</v>
      </c>
      <c r="E1280" s="13" t="s">
        <v>2290</v>
      </c>
      <c r="F1280" s="10" t="s">
        <v>2540</v>
      </c>
      <c r="G1280" s="11" t="str">
        <f t="shared" si="1"/>
        <v>1859</v>
      </c>
      <c r="H1280" s="10" t="s">
        <v>2540</v>
      </c>
      <c r="I1280" s="14" t="s">
        <v>2539</v>
      </c>
      <c r="J1280" s="18" t="str">
        <f t="shared" si="2"/>
        <v>1861</v>
      </c>
      <c r="K1280" s="18" t="s">
        <v>2539</v>
      </c>
    </row>
    <row r="1281">
      <c r="A1281" s="9" t="s">
        <v>5845</v>
      </c>
      <c r="B1281" s="9" t="s">
        <v>6179</v>
      </c>
      <c r="C1281" s="9" t="s">
        <v>7172</v>
      </c>
      <c r="D1281" s="9">
        <v>1.0</v>
      </c>
      <c r="E1281" s="13" t="s">
        <v>2290</v>
      </c>
      <c r="F1281" s="10" t="s">
        <v>2520</v>
      </c>
      <c r="G1281" s="11" t="str">
        <f t="shared" si="1"/>
        <v>1896</v>
      </c>
      <c r="H1281" s="10" t="s">
        <v>2520</v>
      </c>
      <c r="I1281" s="14" t="s">
        <v>2583</v>
      </c>
      <c r="J1281" s="18" t="str">
        <f t="shared" si="2"/>
        <v>1907</v>
      </c>
      <c r="K1281" s="18" t="s">
        <v>2583</v>
      </c>
    </row>
    <row r="1282">
      <c r="A1282" s="9" t="s">
        <v>5845</v>
      </c>
      <c r="B1282" s="9" t="s">
        <v>6073</v>
      </c>
      <c r="C1282" s="9" t="s">
        <v>7172</v>
      </c>
      <c r="D1282" s="9">
        <v>1.0</v>
      </c>
      <c r="E1282" s="13" t="s">
        <v>2290</v>
      </c>
      <c r="F1282" s="10" t="s">
        <v>2535</v>
      </c>
      <c r="G1282" s="11" t="str">
        <f t="shared" si="1"/>
        <v>1863</v>
      </c>
      <c r="H1282" s="10" t="s">
        <v>2535</v>
      </c>
      <c r="I1282" s="14" t="s">
        <v>2547</v>
      </c>
      <c r="J1282" s="18" t="str">
        <f t="shared" si="2"/>
        <v>1864</v>
      </c>
      <c r="K1282" s="18" t="s">
        <v>2547</v>
      </c>
    </row>
    <row r="1283">
      <c r="A1283" s="9" t="s">
        <v>5845</v>
      </c>
      <c r="B1283" s="9" t="s">
        <v>6018</v>
      </c>
      <c r="C1283" s="9" t="s">
        <v>7172</v>
      </c>
      <c r="D1283" s="9">
        <v>1.0</v>
      </c>
      <c r="E1283" s="13" t="s">
        <v>2290</v>
      </c>
      <c r="F1283" s="10" t="s">
        <v>2560</v>
      </c>
      <c r="G1283" s="11" t="str">
        <f t="shared" si="1"/>
        <v>1869</v>
      </c>
      <c r="H1283" s="10" t="s">
        <v>2560</v>
      </c>
      <c r="I1283" s="14" t="s">
        <v>2534</v>
      </c>
      <c r="J1283" s="18" t="str">
        <f t="shared" si="2"/>
        <v>1883</v>
      </c>
      <c r="K1283" s="18" t="s">
        <v>2534</v>
      </c>
    </row>
    <row r="1284">
      <c r="A1284" s="9" t="s">
        <v>5845</v>
      </c>
      <c r="B1284" s="9" t="s">
        <v>5713</v>
      </c>
      <c r="C1284" s="9" t="s">
        <v>7172</v>
      </c>
      <c r="D1284" s="9">
        <v>1.0</v>
      </c>
      <c r="E1284" s="13" t="s">
        <v>2290</v>
      </c>
      <c r="F1284" s="10" t="s">
        <v>2554</v>
      </c>
      <c r="G1284" s="11" t="str">
        <f t="shared" si="1"/>
        <v>1873</v>
      </c>
      <c r="H1284" s="10" t="s">
        <v>2554</v>
      </c>
      <c r="I1284" s="14" t="s">
        <v>2524</v>
      </c>
      <c r="J1284" s="18" t="str">
        <f t="shared" si="2"/>
        <v>1878</v>
      </c>
      <c r="K1284" s="18" t="s">
        <v>2524</v>
      </c>
    </row>
    <row r="1285">
      <c r="A1285" s="9" t="s">
        <v>5845</v>
      </c>
      <c r="B1285" s="9" t="s">
        <v>5553</v>
      </c>
      <c r="C1285" s="9" t="s">
        <v>7172</v>
      </c>
      <c r="D1285" s="9">
        <v>1.0</v>
      </c>
      <c r="E1285" s="13" t="s">
        <v>2290</v>
      </c>
      <c r="F1285" s="10" t="s">
        <v>2520</v>
      </c>
      <c r="G1285" s="11" t="str">
        <f t="shared" si="1"/>
        <v>1896</v>
      </c>
      <c r="H1285" s="10" t="s">
        <v>2520</v>
      </c>
      <c r="I1285" s="14" t="s">
        <v>2552</v>
      </c>
      <c r="J1285" s="18" t="str">
        <f t="shared" si="2"/>
        <v>1908</v>
      </c>
      <c r="K1285" s="18" t="s">
        <v>2552</v>
      </c>
    </row>
    <row r="1286">
      <c r="A1286" s="9" t="s">
        <v>5845</v>
      </c>
      <c r="B1286" s="9" t="s">
        <v>5861</v>
      </c>
      <c r="C1286" s="9" t="s">
        <v>7172</v>
      </c>
      <c r="D1286" s="9">
        <v>1.0</v>
      </c>
      <c r="E1286" s="13" t="s">
        <v>2290</v>
      </c>
      <c r="F1286" s="10" t="s">
        <v>2512</v>
      </c>
      <c r="G1286" s="11" t="str">
        <f t="shared" si="1"/>
        <v>1867</v>
      </c>
      <c r="H1286" s="10" t="s">
        <v>2512</v>
      </c>
      <c r="I1286" s="14" t="s">
        <v>2564</v>
      </c>
      <c r="J1286" s="18" t="str">
        <f t="shared" si="2"/>
        <v>1875</v>
      </c>
      <c r="K1286" s="18" t="s">
        <v>2564</v>
      </c>
    </row>
    <row r="1287">
      <c r="A1287" s="9" t="s">
        <v>5845</v>
      </c>
      <c r="B1287" s="9" t="s">
        <v>5567</v>
      </c>
      <c r="C1287" s="9" t="s">
        <v>7172</v>
      </c>
      <c r="D1287" s="9">
        <v>1.0</v>
      </c>
      <c r="E1287" s="13" t="s">
        <v>2290</v>
      </c>
      <c r="F1287" s="10" t="s">
        <v>2515</v>
      </c>
      <c r="G1287" s="11" t="str">
        <f t="shared" si="1"/>
        <v>1891</v>
      </c>
      <c r="H1287" s="10" t="s">
        <v>2515</v>
      </c>
      <c r="I1287" s="14" t="s">
        <v>2568</v>
      </c>
      <c r="J1287" s="18" t="str">
        <f t="shared" si="2"/>
        <v>1905</v>
      </c>
      <c r="K1287" s="18" t="s">
        <v>2568</v>
      </c>
    </row>
    <row r="1288">
      <c r="A1288" s="9" t="s">
        <v>5845</v>
      </c>
      <c r="B1288" s="9" t="s">
        <v>5704</v>
      </c>
      <c r="C1288" s="9" t="s">
        <v>7172</v>
      </c>
      <c r="D1288" s="9">
        <v>1.0</v>
      </c>
      <c r="E1288" s="13" t="s">
        <v>2290</v>
      </c>
      <c r="F1288" s="10" t="s">
        <v>2547</v>
      </c>
      <c r="G1288" s="11" t="str">
        <f t="shared" si="1"/>
        <v>1864</v>
      </c>
      <c r="H1288" s="10" t="s">
        <v>2547</v>
      </c>
      <c r="I1288" s="14" t="s">
        <v>2547</v>
      </c>
      <c r="J1288" s="18" t="str">
        <f t="shared" si="2"/>
        <v>1864</v>
      </c>
      <c r="K1288" s="18" t="s">
        <v>2547</v>
      </c>
    </row>
    <row r="1289">
      <c r="A1289" s="9" t="s">
        <v>5845</v>
      </c>
      <c r="B1289" s="9" t="s">
        <v>5634</v>
      </c>
      <c r="C1289" s="9" t="s">
        <v>7172</v>
      </c>
      <c r="D1289" s="9">
        <v>1.0</v>
      </c>
      <c r="E1289" s="13" t="s">
        <v>2290</v>
      </c>
      <c r="F1289" s="10" t="s">
        <v>2550</v>
      </c>
      <c r="G1289" s="11" t="str">
        <f t="shared" si="1"/>
        <v>1887</v>
      </c>
      <c r="H1289" s="10" t="s">
        <v>2550</v>
      </c>
      <c r="I1289" s="14" t="s">
        <v>2510</v>
      </c>
      <c r="J1289" s="18" t="str">
        <f t="shared" si="2"/>
        <v>1898</v>
      </c>
      <c r="K1289" s="18" t="s">
        <v>2510</v>
      </c>
    </row>
    <row r="1290">
      <c r="A1290" s="9" t="s">
        <v>5846</v>
      </c>
      <c r="B1290" s="9" t="s">
        <v>5685</v>
      </c>
      <c r="C1290" s="9" t="s">
        <v>7172</v>
      </c>
      <c r="D1290" s="9">
        <v>1.0</v>
      </c>
      <c r="E1290" s="13" t="s">
        <v>17</v>
      </c>
      <c r="F1290" s="10" t="s">
        <v>2521</v>
      </c>
      <c r="G1290" s="11" t="str">
        <f t="shared" si="1"/>
        <v>1897</v>
      </c>
      <c r="H1290" s="10" t="s">
        <v>2521</v>
      </c>
      <c r="I1290" s="14" t="s">
        <v>2521</v>
      </c>
      <c r="J1290" s="18" t="str">
        <f t="shared" si="2"/>
        <v>1897</v>
      </c>
      <c r="K1290" s="18" t="s">
        <v>2521</v>
      </c>
    </row>
    <row r="1291">
      <c r="A1291" s="9" t="s">
        <v>5847</v>
      </c>
      <c r="B1291" s="9" t="s">
        <v>5688</v>
      </c>
      <c r="C1291" s="9" t="s">
        <v>7172</v>
      </c>
      <c r="D1291" s="9">
        <v>1.0</v>
      </c>
      <c r="E1291" s="13" t="s">
        <v>17</v>
      </c>
      <c r="F1291" s="10" t="s">
        <v>2548</v>
      </c>
      <c r="G1291" s="11" t="str">
        <f t="shared" si="1"/>
        <v>1903</v>
      </c>
      <c r="H1291" s="10" t="s">
        <v>2548</v>
      </c>
      <c r="I1291" s="14" t="s">
        <v>2548</v>
      </c>
      <c r="J1291" s="18" t="str">
        <f t="shared" si="2"/>
        <v>1903</v>
      </c>
      <c r="K1291" s="18" t="s">
        <v>2548</v>
      </c>
    </row>
    <row r="1292">
      <c r="A1292" s="9" t="s">
        <v>5847</v>
      </c>
      <c r="B1292" s="9" t="s">
        <v>5685</v>
      </c>
      <c r="C1292" s="9" t="s">
        <v>7172</v>
      </c>
      <c r="D1292" s="9">
        <v>1.0</v>
      </c>
      <c r="E1292" s="13" t="s">
        <v>17</v>
      </c>
      <c r="F1292" s="10" t="s">
        <v>2521</v>
      </c>
      <c r="G1292" s="11" t="str">
        <f t="shared" si="1"/>
        <v>1897</v>
      </c>
      <c r="H1292" s="10" t="s">
        <v>2521</v>
      </c>
      <c r="I1292" s="14" t="s">
        <v>2510</v>
      </c>
      <c r="J1292" s="18" t="str">
        <f t="shared" si="2"/>
        <v>1898</v>
      </c>
      <c r="K1292" s="18" t="s">
        <v>2510</v>
      </c>
    </row>
    <row r="1293">
      <c r="A1293" s="9" t="s">
        <v>5848</v>
      </c>
      <c r="B1293" s="9" t="s">
        <v>5685</v>
      </c>
      <c r="C1293" s="9" t="s">
        <v>7172</v>
      </c>
      <c r="D1293" s="9">
        <v>1.0</v>
      </c>
      <c r="E1293" s="13" t="s">
        <v>17</v>
      </c>
      <c r="F1293" s="10" t="s">
        <v>2554</v>
      </c>
      <c r="G1293" s="11" t="str">
        <f t="shared" si="1"/>
        <v>1873</v>
      </c>
      <c r="H1293" s="10" t="s">
        <v>2554</v>
      </c>
      <c r="I1293" s="14" t="s">
        <v>2554</v>
      </c>
      <c r="J1293" s="18" t="str">
        <f t="shared" si="2"/>
        <v>1873</v>
      </c>
      <c r="K1293" s="18" t="s">
        <v>2554</v>
      </c>
    </row>
    <row r="1294">
      <c r="A1294" s="9" t="s">
        <v>5849</v>
      </c>
      <c r="B1294" s="9" t="s">
        <v>5685</v>
      </c>
      <c r="C1294" s="9" t="s">
        <v>7172</v>
      </c>
      <c r="D1294" s="9">
        <v>1.0</v>
      </c>
      <c r="E1294" s="13" t="s">
        <v>17</v>
      </c>
      <c r="F1294" s="10" t="s">
        <v>2557</v>
      </c>
      <c r="G1294" s="11" t="str">
        <f t="shared" si="1"/>
        <v>1882</v>
      </c>
      <c r="H1294" s="10" t="s">
        <v>2557</v>
      </c>
      <c r="I1294" s="14" t="s">
        <v>2550</v>
      </c>
      <c r="J1294" s="18" t="str">
        <f t="shared" si="2"/>
        <v>1887</v>
      </c>
      <c r="K1294" s="18" t="s">
        <v>2550</v>
      </c>
    </row>
    <row r="1295">
      <c r="A1295" s="9" t="s">
        <v>5850</v>
      </c>
      <c r="B1295" s="9" t="s">
        <v>5685</v>
      </c>
      <c r="C1295" s="9" t="s">
        <v>7172</v>
      </c>
      <c r="D1295" s="9">
        <v>1.0</v>
      </c>
      <c r="E1295" s="13" t="s">
        <v>17</v>
      </c>
      <c r="F1295" s="10" t="s">
        <v>2538</v>
      </c>
      <c r="G1295" s="11" t="str">
        <f t="shared" si="1"/>
        <v>1862</v>
      </c>
      <c r="H1295" s="10" t="s">
        <v>2538</v>
      </c>
      <c r="I1295" s="14" t="s">
        <v>2538</v>
      </c>
      <c r="J1295" s="18" t="str">
        <f t="shared" si="2"/>
        <v>1862</v>
      </c>
      <c r="K1295" s="18" t="s">
        <v>2538</v>
      </c>
    </row>
    <row r="1296">
      <c r="A1296" s="9" t="s">
        <v>5851</v>
      </c>
      <c r="B1296" s="9" t="s">
        <v>5580</v>
      </c>
      <c r="C1296" s="9" t="s">
        <v>7172</v>
      </c>
      <c r="D1296" s="9">
        <v>1.0</v>
      </c>
      <c r="E1296" s="13" t="s">
        <v>65</v>
      </c>
      <c r="F1296" s="10" t="s">
        <v>2509</v>
      </c>
      <c r="G1296" s="11" t="str">
        <f t="shared" si="1"/>
        <v>1886</v>
      </c>
      <c r="H1296" s="10" t="s">
        <v>2509</v>
      </c>
      <c r="I1296" s="14" t="s">
        <v>2509</v>
      </c>
      <c r="J1296" s="18" t="str">
        <f t="shared" si="2"/>
        <v>1886</v>
      </c>
      <c r="K1296" s="18" t="s">
        <v>2509</v>
      </c>
    </row>
    <row r="1297">
      <c r="A1297" s="9" t="s">
        <v>5851</v>
      </c>
      <c r="B1297" s="9" t="s">
        <v>5685</v>
      </c>
      <c r="C1297" s="9" t="s">
        <v>7172</v>
      </c>
      <c r="D1297" s="9">
        <v>1.0</v>
      </c>
      <c r="E1297" s="13" t="s">
        <v>93</v>
      </c>
      <c r="F1297" s="11">
        <v>1700.0</v>
      </c>
      <c r="G1297" s="11">
        <f t="shared" si="1"/>
        <v>1710</v>
      </c>
      <c r="H1297" s="10">
        <v>1710.0</v>
      </c>
      <c r="I1297" s="18">
        <v>1710.0</v>
      </c>
      <c r="J1297" s="18">
        <f t="shared" si="2"/>
        <v>1710</v>
      </c>
      <c r="K1297" s="18">
        <v>1710.0</v>
      </c>
    </row>
    <row r="1298">
      <c r="A1298" s="9" t="s">
        <v>5852</v>
      </c>
      <c r="B1298" s="9" t="s">
        <v>5685</v>
      </c>
      <c r="C1298" s="9" t="s">
        <v>7172</v>
      </c>
      <c r="D1298" s="9">
        <v>1.0</v>
      </c>
      <c r="E1298" s="13" t="s">
        <v>17</v>
      </c>
      <c r="F1298" s="10" t="s">
        <v>2550</v>
      </c>
      <c r="G1298" s="11" t="str">
        <f t="shared" si="1"/>
        <v>1887</v>
      </c>
      <c r="H1298" s="10" t="s">
        <v>2550</v>
      </c>
      <c r="I1298" s="14" t="s">
        <v>2508</v>
      </c>
      <c r="J1298" s="18" t="str">
        <f t="shared" si="2"/>
        <v>1893</v>
      </c>
      <c r="K1298" s="18" t="s">
        <v>2508</v>
      </c>
    </row>
    <row r="1299">
      <c r="A1299" s="9" t="s">
        <v>5853</v>
      </c>
      <c r="B1299" s="9" t="s">
        <v>5685</v>
      </c>
      <c r="C1299" s="9" t="s">
        <v>7172</v>
      </c>
      <c r="D1299" s="9">
        <v>1.0</v>
      </c>
      <c r="E1299" s="13" t="s">
        <v>17</v>
      </c>
      <c r="F1299" s="10" t="s">
        <v>2517</v>
      </c>
      <c r="G1299" s="11" t="str">
        <f t="shared" si="1"/>
        <v>1857</v>
      </c>
      <c r="H1299" s="10" t="s">
        <v>2517</v>
      </c>
      <c r="I1299" s="14" t="s">
        <v>2547</v>
      </c>
      <c r="J1299" s="18" t="str">
        <f t="shared" si="2"/>
        <v>1864</v>
      </c>
      <c r="K1299" s="18" t="s">
        <v>2547</v>
      </c>
    </row>
    <row r="1300">
      <c r="A1300" s="9" t="s">
        <v>5854</v>
      </c>
      <c r="B1300" s="9" t="s">
        <v>5685</v>
      </c>
      <c r="C1300" s="9" t="s">
        <v>7172</v>
      </c>
      <c r="D1300" s="9">
        <v>1.0</v>
      </c>
      <c r="E1300" s="13" t="s">
        <v>17</v>
      </c>
      <c r="F1300" s="10" t="s">
        <v>2517</v>
      </c>
      <c r="G1300" s="11" t="str">
        <f t="shared" si="1"/>
        <v>1857</v>
      </c>
      <c r="H1300" s="10" t="s">
        <v>2517</v>
      </c>
      <c r="I1300" s="14" t="s">
        <v>2517</v>
      </c>
      <c r="J1300" s="18" t="str">
        <f t="shared" si="2"/>
        <v>1857</v>
      </c>
      <c r="K1300" s="18" t="s">
        <v>2517</v>
      </c>
    </row>
    <row r="1301">
      <c r="A1301" s="9" t="s">
        <v>5855</v>
      </c>
      <c r="B1301" s="9" t="s">
        <v>5685</v>
      </c>
      <c r="C1301" s="9" t="s">
        <v>7172</v>
      </c>
      <c r="D1301" s="9">
        <v>1.0</v>
      </c>
      <c r="E1301" s="13" t="s">
        <v>96</v>
      </c>
      <c r="F1301" s="11">
        <v>1700.0</v>
      </c>
      <c r="G1301" s="11">
        <f t="shared" si="1"/>
        <v>1710</v>
      </c>
      <c r="H1301" s="10">
        <v>1710.0</v>
      </c>
      <c r="I1301" s="18">
        <v>1710.0</v>
      </c>
      <c r="J1301" s="18">
        <f t="shared" si="2"/>
        <v>1710</v>
      </c>
      <c r="K1301" s="18">
        <v>1710.0</v>
      </c>
    </row>
    <row r="1302">
      <c r="A1302" s="9" t="s">
        <v>5856</v>
      </c>
      <c r="B1302" s="9" t="s">
        <v>5685</v>
      </c>
      <c r="C1302" s="9" t="s">
        <v>7172</v>
      </c>
      <c r="D1302" s="9">
        <v>1.0</v>
      </c>
      <c r="E1302" s="13" t="s">
        <v>17</v>
      </c>
      <c r="F1302" s="11">
        <v>1700.0</v>
      </c>
      <c r="G1302" s="11">
        <f t="shared" si="1"/>
        <v>1710</v>
      </c>
      <c r="H1302" s="10">
        <v>1710.0</v>
      </c>
      <c r="I1302" s="18">
        <v>1710.0</v>
      </c>
      <c r="J1302" s="18">
        <f t="shared" si="2"/>
        <v>1710</v>
      </c>
      <c r="K1302" s="18">
        <v>1710.0</v>
      </c>
    </row>
    <row r="1303">
      <c r="A1303" s="9" t="s">
        <v>5857</v>
      </c>
      <c r="B1303" s="9" t="s">
        <v>5685</v>
      </c>
      <c r="C1303" s="9" t="s">
        <v>7172</v>
      </c>
      <c r="D1303" s="9">
        <v>1.0</v>
      </c>
      <c r="E1303" s="13" t="s">
        <v>17</v>
      </c>
      <c r="F1303" s="10" t="s">
        <v>2550</v>
      </c>
      <c r="G1303" s="11" t="str">
        <f t="shared" si="1"/>
        <v>1887</v>
      </c>
      <c r="H1303" s="10" t="s">
        <v>2550</v>
      </c>
      <c r="I1303" s="14" t="s">
        <v>2550</v>
      </c>
      <c r="J1303" s="18" t="str">
        <f t="shared" si="2"/>
        <v>1887</v>
      </c>
      <c r="K1303" s="18" t="s">
        <v>2550</v>
      </c>
    </row>
    <row r="1304">
      <c r="A1304" s="9" t="s">
        <v>5858</v>
      </c>
      <c r="B1304" s="9" t="s">
        <v>6185</v>
      </c>
      <c r="C1304" s="9" t="s">
        <v>7172</v>
      </c>
      <c r="D1304" s="9">
        <v>1.0</v>
      </c>
      <c r="E1304" s="13" t="s">
        <v>17</v>
      </c>
      <c r="F1304" s="10" t="s">
        <v>2536</v>
      </c>
      <c r="G1304" s="11" t="str">
        <f t="shared" si="1"/>
        <v>1856</v>
      </c>
      <c r="H1304" s="10" t="s">
        <v>2536</v>
      </c>
      <c r="I1304" s="14" t="s">
        <v>2536</v>
      </c>
      <c r="J1304" s="18" t="str">
        <f t="shared" si="2"/>
        <v>1856</v>
      </c>
      <c r="K1304" s="18" t="s">
        <v>2536</v>
      </c>
    </row>
    <row r="1305">
      <c r="A1305" s="9" t="s">
        <v>5859</v>
      </c>
      <c r="B1305" s="9" t="s">
        <v>5685</v>
      </c>
      <c r="C1305" s="9" t="s">
        <v>7172</v>
      </c>
      <c r="D1305" s="9">
        <v>1.0</v>
      </c>
      <c r="E1305" s="13" t="s">
        <v>468</v>
      </c>
      <c r="F1305" s="11">
        <v>1700.0</v>
      </c>
      <c r="G1305" s="11">
        <f t="shared" si="1"/>
        <v>1710</v>
      </c>
      <c r="H1305" s="10">
        <v>1710.0</v>
      </c>
      <c r="I1305" s="18">
        <v>1710.0</v>
      </c>
      <c r="J1305" s="18">
        <f t="shared" si="2"/>
        <v>1710</v>
      </c>
      <c r="K1305" s="18">
        <v>1710.0</v>
      </c>
    </row>
    <row r="1306">
      <c r="A1306" s="9" t="s">
        <v>5860</v>
      </c>
      <c r="B1306" s="9" t="s">
        <v>5685</v>
      </c>
      <c r="C1306" s="9" t="s">
        <v>7172</v>
      </c>
      <c r="D1306" s="9">
        <v>1.0</v>
      </c>
      <c r="E1306" s="13" t="s">
        <v>17</v>
      </c>
      <c r="F1306" s="10" t="s">
        <v>2507</v>
      </c>
      <c r="G1306" s="11" t="str">
        <f t="shared" si="1"/>
        <v>1892</v>
      </c>
      <c r="H1306" s="10" t="s">
        <v>2507</v>
      </c>
      <c r="I1306" s="14" t="s">
        <v>2518</v>
      </c>
      <c r="J1306" s="18" t="str">
        <f t="shared" si="2"/>
        <v>1895</v>
      </c>
      <c r="K1306" s="18" t="s">
        <v>2518</v>
      </c>
    </row>
    <row r="1307">
      <c r="A1307" s="9" t="s">
        <v>5861</v>
      </c>
      <c r="B1307" s="9" t="s">
        <v>5685</v>
      </c>
      <c r="C1307" s="9" t="s">
        <v>7172</v>
      </c>
      <c r="D1307" s="9">
        <v>1.0</v>
      </c>
      <c r="E1307" s="13" t="s">
        <v>17</v>
      </c>
      <c r="F1307" s="10" t="s">
        <v>2539</v>
      </c>
      <c r="G1307" s="11" t="str">
        <f t="shared" si="1"/>
        <v>1861</v>
      </c>
      <c r="H1307" s="10" t="s">
        <v>2539</v>
      </c>
      <c r="I1307" s="14" t="s">
        <v>2538</v>
      </c>
      <c r="J1307" s="18" t="str">
        <f t="shared" si="2"/>
        <v>1862</v>
      </c>
      <c r="K1307" s="18" t="s">
        <v>2538</v>
      </c>
    </row>
    <row r="1308">
      <c r="A1308" s="9" t="s">
        <v>5861</v>
      </c>
      <c r="B1308" s="9" t="s">
        <v>5709</v>
      </c>
      <c r="C1308" s="9" t="s">
        <v>7172</v>
      </c>
      <c r="D1308" s="9">
        <v>1.0</v>
      </c>
      <c r="E1308" s="13" t="s">
        <v>17</v>
      </c>
      <c r="F1308" s="11">
        <v>1700.0</v>
      </c>
      <c r="G1308" s="11">
        <f t="shared" si="1"/>
        <v>1710</v>
      </c>
      <c r="H1308" s="10">
        <v>1710.0</v>
      </c>
      <c r="I1308" s="18">
        <v>1710.0</v>
      </c>
      <c r="J1308" s="18">
        <f t="shared" si="2"/>
        <v>1710</v>
      </c>
      <c r="K1308" s="18">
        <v>1710.0</v>
      </c>
    </row>
    <row r="1309">
      <c r="A1309" s="9" t="s">
        <v>5862</v>
      </c>
      <c r="B1309" s="9" t="s">
        <v>5685</v>
      </c>
      <c r="C1309" s="9" t="s">
        <v>7172</v>
      </c>
      <c r="D1309" s="9">
        <v>1.0</v>
      </c>
      <c r="E1309" s="13" t="s">
        <v>96</v>
      </c>
      <c r="F1309" s="11">
        <v>1700.0</v>
      </c>
      <c r="G1309" s="11">
        <f t="shared" si="1"/>
        <v>1710</v>
      </c>
      <c r="H1309" s="10">
        <v>1710.0</v>
      </c>
      <c r="I1309" s="18">
        <v>1710.0</v>
      </c>
      <c r="J1309" s="18">
        <f t="shared" si="2"/>
        <v>1710</v>
      </c>
      <c r="K1309" s="18">
        <v>1710.0</v>
      </c>
    </row>
    <row r="1310">
      <c r="A1310" s="9" t="s">
        <v>5863</v>
      </c>
      <c r="B1310" s="9" t="s">
        <v>5685</v>
      </c>
      <c r="C1310" s="9" t="s">
        <v>7172</v>
      </c>
      <c r="D1310" s="9">
        <v>1.0</v>
      </c>
      <c r="E1310" s="13" t="s">
        <v>17</v>
      </c>
      <c r="F1310" s="10" t="s">
        <v>2515</v>
      </c>
      <c r="G1310" s="11" t="str">
        <f t="shared" si="1"/>
        <v>1891</v>
      </c>
      <c r="H1310" s="10" t="s">
        <v>2515</v>
      </c>
      <c r="I1310" s="14" t="s">
        <v>2510</v>
      </c>
      <c r="J1310" s="18" t="str">
        <f t="shared" si="2"/>
        <v>1898</v>
      </c>
      <c r="K1310" s="18" t="s">
        <v>2510</v>
      </c>
    </row>
    <row r="1311">
      <c r="A1311" s="9" t="s">
        <v>5863</v>
      </c>
      <c r="B1311" s="9" t="s">
        <v>5756</v>
      </c>
      <c r="C1311" s="9" t="s">
        <v>7172</v>
      </c>
      <c r="D1311" s="9">
        <v>1.0</v>
      </c>
      <c r="E1311" s="13" t="s">
        <v>17</v>
      </c>
      <c r="F1311" s="10" t="s">
        <v>2548</v>
      </c>
      <c r="G1311" s="11" t="str">
        <f t="shared" si="1"/>
        <v>1903</v>
      </c>
      <c r="H1311" s="10" t="s">
        <v>2548</v>
      </c>
      <c r="I1311" s="14" t="s">
        <v>2548</v>
      </c>
      <c r="J1311" s="18" t="str">
        <f t="shared" si="2"/>
        <v>1903</v>
      </c>
      <c r="K1311" s="18" t="s">
        <v>2548</v>
      </c>
    </row>
    <row r="1312">
      <c r="A1312" s="9" t="s">
        <v>5864</v>
      </c>
      <c r="B1312" s="9" t="s">
        <v>5685</v>
      </c>
      <c r="C1312" s="9" t="s">
        <v>7172</v>
      </c>
      <c r="D1312" s="9">
        <v>1.0</v>
      </c>
      <c r="E1312" s="13" t="s">
        <v>17</v>
      </c>
      <c r="F1312" s="10" t="s">
        <v>2562</v>
      </c>
      <c r="G1312" s="11" t="str">
        <f t="shared" si="1"/>
        <v>1854</v>
      </c>
      <c r="H1312" s="10" t="s">
        <v>2562</v>
      </c>
      <c r="I1312" s="14" t="s">
        <v>2559</v>
      </c>
      <c r="J1312" s="18" t="str">
        <f t="shared" si="2"/>
        <v>1866</v>
      </c>
      <c r="K1312" s="18" t="s">
        <v>2559</v>
      </c>
    </row>
    <row r="1313">
      <c r="A1313" s="9" t="s">
        <v>5865</v>
      </c>
      <c r="B1313" s="9" t="s">
        <v>5685</v>
      </c>
      <c r="C1313" s="9" t="s">
        <v>7172</v>
      </c>
      <c r="D1313" s="9">
        <v>1.0</v>
      </c>
      <c r="E1313" s="13" t="s">
        <v>96</v>
      </c>
      <c r="F1313" s="11">
        <v>1700.0</v>
      </c>
      <c r="G1313" s="11">
        <f t="shared" si="1"/>
        <v>1710</v>
      </c>
      <c r="H1313" s="10">
        <v>1710.0</v>
      </c>
      <c r="I1313" s="18">
        <v>1710.0</v>
      </c>
      <c r="J1313" s="18">
        <f t="shared" si="2"/>
        <v>1710</v>
      </c>
      <c r="K1313" s="18">
        <v>1710.0</v>
      </c>
    </row>
    <row r="1314">
      <c r="A1314" s="9" t="s">
        <v>5866</v>
      </c>
      <c r="B1314" s="9" t="s">
        <v>5685</v>
      </c>
      <c r="C1314" s="9" t="s">
        <v>7172</v>
      </c>
      <c r="D1314" s="9">
        <v>1.0</v>
      </c>
      <c r="E1314" s="13" t="s">
        <v>17</v>
      </c>
      <c r="F1314" s="10" t="s">
        <v>2507</v>
      </c>
      <c r="G1314" s="11" t="str">
        <f t="shared" si="1"/>
        <v>1892</v>
      </c>
      <c r="H1314" s="10" t="s">
        <v>2507</v>
      </c>
      <c r="I1314" s="14" t="s">
        <v>2507</v>
      </c>
      <c r="J1314" s="18" t="str">
        <f t="shared" si="2"/>
        <v>1892</v>
      </c>
      <c r="K1314" s="18" t="s">
        <v>2507</v>
      </c>
    </row>
    <row r="1315">
      <c r="A1315" s="9" t="s">
        <v>5867</v>
      </c>
      <c r="B1315" s="9" t="s">
        <v>5685</v>
      </c>
      <c r="C1315" s="9" t="s">
        <v>7172</v>
      </c>
      <c r="D1315" s="9">
        <v>1.0</v>
      </c>
      <c r="E1315" s="13" t="s">
        <v>17</v>
      </c>
      <c r="F1315" s="10" t="s">
        <v>2539</v>
      </c>
      <c r="G1315" s="11" t="str">
        <f t="shared" si="1"/>
        <v>1861</v>
      </c>
      <c r="H1315" s="10" t="s">
        <v>2539</v>
      </c>
      <c r="I1315" s="14" t="s">
        <v>2539</v>
      </c>
      <c r="J1315" s="18" t="str">
        <f t="shared" si="2"/>
        <v>1861</v>
      </c>
      <c r="K1315" s="18" t="s">
        <v>2539</v>
      </c>
    </row>
    <row r="1316">
      <c r="A1316" s="9" t="s">
        <v>5867</v>
      </c>
      <c r="B1316" s="9" t="s">
        <v>5810</v>
      </c>
      <c r="C1316" s="9" t="s">
        <v>7172</v>
      </c>
      <c r="D1316" s="9">
        <v>1.0</v>
      </c>
      <c r="E1316" s="13" t="s">
        <v>93</v>
      </c>
      <c r="F1316" s="11">
        <v>1700.0</v>
      </c>
      <c r="G1316" s="11">
        <f t="shared" si="1"/>
        <v>1710</v>
      </c>
      <c r="H1316" s="10">
        <v>1710.0</v>
      </c>
      <c r="I1316" s="18">
        <v>1710.0</v>
      </c>
      <c r="J1316" s="18">
        <f t="shared" si="2"/>
        <v>1710</v>
      </c>
      <c r="K1316" s="18">
        <v>1710.0</v>
      </c>
    </row>
    <row r="1317">
      <c r="A1317" s="9" t="s">
        <v>5868</v>
      </c>
      <c r="B1317" s="9" t="s">
        <v>5685</v>
      </c>
      <c r="C1317" s="9" t="s">
        <v>7172</v>
      </c>
      <c r="D1317" s="9">
        <v>1.0</v>
      </c>
      <c r="E1317" s="13" t="s">
        <v>17</v>
      </c>
      <c r="F1317" s="10" t="s">
        <v>2511</v>
      </c>
      <c r="G1317" s="11" t="str">
        <f t="shared" si="1"/>
        <v>1879</v>
      </c>
      <c r="H1317" s="10" t="s">
        <v>2511</v>
      </c>
      <c r="I1317" s="14" t="s">
        <v>2511</v>
      </c>
      <c r="J1317" s="18" t="str">
        <f t="shared" si="2"/>
        <v>1879</v>
      </c>
      <c r="K1317" s="18" t="s">
        <v>2511</v>
      </c>
    </row>
    <row r="1318">
      <c r="A1318" s="9" t="s">
        <v>5869</v>
      </c>
      <c r="B1318" s="9" t="s">
        <v>5685</v>
      </c>
      <c r="C1318" s="9" t="s">
        <v>7172</v>
      </c>
      <c r="D1318" s="9">
        <v>1.0</v>
      </c>
      <c r="E1318" s="13" t="s">
        <v>17</v>
      </c>
      <c r="F1318" s="10" t="s">
        <v>2519</v>
      </c>
      <c r="G1318" s="11" t="str">
        <f t="shared" si="1"/>
        <v>1899</v>
      </c>
      <c r="H1318" s="10" t="s">
        <v>2519</v>
      </c>
      <c r="I1318" s="14" t="s">
        <v>2519</v>
      </c>
      <c r="J1318" s="18" t="str">
        <f t="shared" si="2"/>
        <v>1899</v>
      </c>
      <c r="K1318" s="18" t="s">
        <v>2519</v>
      </c>
    </row>
    <row r="1319">
      <c r="A1319" s="9" t="s">
        <v>5870</v>
      </c>
      <c r="B1319" s="9" t="s">
        <v>5685</v>
      </c>
      <c r="C1319" s="9" t="s">
        <v>7172</v>
      </c>
      <c r="D1319" s="9">
        <v>1.0</v>
      </c>
      <c r="E1319" s="13" t="s">
        <v>17</v>
      </c>
      <c r="F1319" s="10" t="s">
        <v>2524</v>
      </c>
      <c r="G1319" s="11" t="str">
        <f t="shared" si="1"/>
        <v>1878</v>
      </c>
      <c r="H1319" s="10" t="s">
        <v>2524</v>
      </c>
      <c r="I1319" s="14" t="s">
        <v>2524</v>
      </c>
      <c r="J1319" s="18" t="str">
        <f t="shared" si="2"/>
        <v>1878</v>
      </c>
      <c r="K1319" s="18" t="s">
        <v>2524</v>
      </c>
    </row>
    <row r="1320">
      <c r="A1320" s="9" t="s">
        <v>5871</v>
      </c>
      <c r="B1320" s="9" t="s">
        <v>5685</v>
      </c>
      <c r="C1320" s="9" t="s">
        <v>7172</v>
      </c>
      <c r="D1320" s="9">
        <v>1.0</v>
      </c>
      <c r="E1320" s="18" t="s">
        <v>7173</v>
      </c>
      <c r="F1320" s="11">
        <v>1700.0</v>
      </c>
      <c r="G1320" s="11">
        <f t="shared" si="1"/>
        <v>1710</v>
      </c>
      <c r="H1320" s="10">
        <v>1710.0</v>
      </c>
      <c r="I1320" s="18">
        <v>1710.0</v>
      </c>
      <c r="J1320" s="18">
        <f t="shared" si="2"/>
        <v>1710</v>
      </c>
      <c r="K1320" s="18">
        <v>1710.0</v>
      </c>
    </row>
    <row r="1321">
      <c r="A1321" s="9" t="s">
        <v>5559</v>
      </c>
      <c r="B1321" s="9" t="s">
        <v>6227</v>
      </c>
      <c r="C1321" s="9" t="s">
        <v>7172</v>
      </c>
      <c r="D1321" s="9">
        <v>1.0</v>
      </c>
      <c r="E1321" s="18" t="s">
        <v>2589</v>
      </c>
      <c r="F1321" s="11">
        <v>1700.0</v>
      </c>
      <c r="G1321" s="11">
        <f t="shared" si="1"/>
        <v>1710</v>
      </c>
      <c r="H1321" s="10">
        <v>1710.0</v>
      </c>
      <c r="I1321" s="18">
        <v>1710.0</v>
      </c>
      <c r="J1321" s="18">
        <f t="shared" si="2"/>
        <v>1710</v>
      </c>
      <c r="K1321" s="18">
        <v>1710.0</v>
      </c>
    </row>
    <row r="1322">
      <c r="A1322" s="9" t="s">
        <v>5559</v>
      </c>
      <c r="B1322" s="9" t="s">
        <v>6228</v>
      </c>
      <c r="C1322" s="9" t="s">
        <v>7172</v>
      </c>
      <c r="D1322" s="9">
        <v>1.0</v>
      </c>
      <c r="E1322" s="18" t="s">
        <v>2589</v>
      </c>
      <c r="F1322" s="11">
        <v>1700.0</v>
      </c>
      <c r="G1322" s="11">
        <f t="shared" si="1"/>
        <v>1710</v>
      </c>
      <c r="H1322" s="10">
        <v>1710.0</v>
      </c>
      <c r="I1322" s="18">
        <v>1710.0</v>
      </c>
      <c r="J1322" s="18">
        <f t="shared" si="2"/>
        <v>1710</v>
      </c>
      <c r="K1322" s="18">
        <v>1710.0</v>
      </c>
    </row>
    <row r="1323">
      <c r="A1323" s="9" t="s">
        <v>5559</v>
      </c>
      <c r="B1323" s="9" t="s">
        <v>6229</v>
      </c>
      <c r="C1323" s="9" t="s">
        <v>7172</v>
      </c>
      <c r="D1323" s="9">
        <v>1.0</v>
      </c>
      <c r="E1323" s="18" t="s">
        <v>2589</v>
      </c>
      <c r="F1323" s="11">
        <v>1700.0</v>
      </c>
      <c r="G1323" s="11">
        <f t="shared" si="1"/>
        <v>1710</v>
      </c>
      <c r="H1323" s="10">
        <v>1710.0</v>
      </c>
      <c r="I1323" s="18">
        <v>1710.0</v>
      </c>
      <c r="J1323" s="18">
        <f t="shared" si="2"/>
        <v>1710</v>
      </c>
      <c r="K1323" s="18">
        <v>1710.0</v>
      </c>
    </row>
    <row r="1324">
      <c r="A1324" s="9" t="s">
        <v>5559</v>
      </c>
      <c r="B1324" s="9" t="s">
        <v>6230</v>
      </c>
      <c r="C1324" s="9" t="s">
        <v>7172</v>
      </c>
      <c r="D1324" s="9">
        <v>1.0</v>
      </c>
      <c r="E1324" s="18" t="s">
        <v>2589</v>
      </c>
      <c r="F1324" s="11">
        <v>1700.0</v>
      </c>
      <c r="G1324" s="11">
        <f t="shared" si="1"/>
        <v>1710</v>
      </c>
      <c r="H1324" s="10">
        <v>1710.0</v>
      </c>
      <c r="I1324" s="18">
        <v>1710.0</v>
      </c>
      <c r="J1324" s="18">
        <f t="shared" si="2"/>
        <v>1710</v>
      </c>
      <c r="K1324" s="18">
        <v>1710.0</v>
      </c>
    </row>
    <row r="1325">
      <c r="A1325" s="9" t="s">
        <v>5559</v>
      </c>
      <c r="B1325" s="9" t="s">
        <v>6231</v>
      </c>
      <c r="C1325" s="9" t="s">
        <v>7172</v>
      </c>
      <c r="D1325" s="9">
        <v>1.0</v>
      </c>
      <c r="E1325" s="18" t="s">
        <v>2598</v>
      </c>
      <c r="F1325" s="11">
        <v>1700.0</v>
      </c>
      <c r="G1325" s="11">
        <f t="shared" si="1"/>
        <v>1710</v>
      </c>
      <c r="H1325" s="10">
        <v>1710.0</v>
      </c>
      <c r="I1325" s="18">
        <v>1710.0</v>
      </c>
      <c r="J1325" s="18">
        <f t="shared" si="2"/>
        <v>1710</v>
      </c>
      <c r="K1325" s="18">
        <v>1710.0</v>
      </c>
    </row>
    <row r="1326">
      <c r="A1326" s="9" t="s">
        <v>5751</v>
      </c>
      <c r="B1326" s="9" t="s">
        <v>6232</v>
      </c>
      <c r="C1326" s="9" t="s">
        <v>7172</v>
      </c>
      <c r="D1326" s="9">
        <v>1.0</v>
      </c>
      <c r="E1326" s="18" t="s">
        <v>2589</v>
      </c>
      <c r="F1326" s="11">
        <v>1700.0</v>
      </c>
      <c r="G1326" s="11">
        <f t="shared" si="1"/>
        <v>1710</v>
      </c>
      <c r="H1326" s="10">
        <v>1710.0</v>
      </c>
      <c r="I1326" s="18">
        <v>1710.0</v>
      </c>
      <c r="J1326" s="18">
        <f t="shared" si="2"/>
        <v>1710</v>
      </c>
      <c r="K1326" s="18">
        <v>1710.0</v>
      </c>
    </row>
    <row r="1327">
      <c r="A1327" s="9" t="s">
        <v>5751</v>
      </c>
      <c r="B1327" s="9" t="s">
        <v>6233</v>
      </c>
      <c r="C1327" s="9" t="s">
        <v>7172</v>
      </c>
      <c r="D1327" s="9">
        <v>1.0</v>
      </c>
      <c r="E1327" s="18" t="s">
        <v>2589</v>
      </c>
      <c r="F1327" s="10" t="s">
        <v>2506</v>
      </c>
      <c r="G1327" s="11" t="str">
        <f t="shared" si="1"/>
        <v>1889</v>
      </c>
      <c r="H1327" s="10" t="s">
        <v>2506</v>
      </c>
      <c r="I1327" s="18">
        <v>1710.0</v>
      </c>
      <c r="J1327" s="18" t="str">
        <f t="shared" si="2"/>
        <v>1889</v>
      </c>
      <c r="K1327" s="18" t="s">
        <v>2506</v>
      </c>
    </row>
    <row r="1328">
      <c r="A1328" s="9" t="s">
        <v>5751</v>
      </c>
      <c r="B1328" s="9" t="s">
        <v>6234</v>
      </c>
      <c r="C1328" s="9" t="s">
        <v>7172</v>
      </c>
      <c r="D1328" s="9">
        <v>1.0</v>
      </c>
      <c r="E1328" s="18" t="s">
        <v>2589</v>
      </c>
      <c r="F1328" s="10" t="s">
        <v>2534</v>
      </c>
      <c r="G1328" s="11" t="str">
        <f t="shared" si="1"/>
        <v>1883</v>
      </c>
      <c r="H1328" s="10" t="s">
        <v>2534</v>
      </c>
      <c r="I1328" s="18">
        <v>1710.0</v>
      </c>
      <c r="J1328" s="18" t="str">
        <f t="shared" si="2"/>
        <v>1883</v>
      </c>
      <c r="K1328" s="18" t="s">
        <v>2534</v>
      </c>
    </row>
    <row r="1329">
      <c r="A1329" s="9" t="s">
        <v>5751</v>
      </c>
      <c r="B1329" s="9" t="s">
        <v>6235</v>
      </c>
      <c r="C1329" s="9" t="s">
        <v>7172</v>
      </c>
      <c r="D1329" s="9">
        <v>1.0</v>
      </c>
      <c r="E1329" s="18" t="s">
        <v>2589</v>
      </c>
      <c r="F1329" s="10" t="s">
        <v>2514</v>
      </c>
      <c r="G1329" s="11" t="str">
        <f t="shared" si="1"/>
        <v>1884</v>
      </c>
      <c r="H1329" s="10" t="s">
        <v>2514</v>
      </c>
      <c r="I1329" s="18">
        <v>1710.0</v>
      </c>
      <c r="J1329" s="18" t="str">
        <f t="shared" si="2"/>
        <v>1884</v>
      </c>
      <c r="K1329" s="18" t="s">
        <v>2514</v>
      </c>
    </row>
    <row r="1330">
      <c r="A1330" s="9" t="s">
        <v>5751</v>
      </c>
      <c r="B1330" s="9" t="s">
        <v>6236</v>
      </c>
      <c r="C1330" s="9" t="s">
        <v>7172</v>
      </c>
      <c r="D1330" s="9">
        <v>1.0</v>
      </c>
      <c r="E1330" s="18" t="s">
        <v>2589</v>
      </c>
      <c r="F1330" s="11">
        <v>1700.0</v>
      </c>
      <c r="G1330" s="11">
        <f t="shared" si="1"/>
        <v>1710</v>
      </c>
      <c r="H1330" s="10">
        <v>1710.0</v>
      </c>
      <c r="I1330" s="18">
        <v>1710.0</v>
      </c>
      <c r="J1330" s="18">
        <f t="shared" si="2"/>
        <v>1710</v>
      </c>
      <c r="K1330" s="18">
        <v>1710.0</v>
      </c>
    </row>
    <row r="1331">
      <c r="A1331" s="9" t="s">
        <v>5751</v>
      </c>
      <c r="B1331" s="9" t="s">
        <v>6237</v>
      </c>
      <c r="C1331" s="9" t="s">
        <v>7172</v>
      </c>
      <c r="D1331" s="9">
        <v>1.0</v>
      </c>
      <c r="E1331" s="18" t="s">
        <v>2589</v>
      </c>
      <c r="F1331" s="11">
        <v>1700.0</v>
      </c>
      <c r="G1331" s="11">
        <f t="shared" si="1"/>
        <v>1710</v>
      </c>
      <c r="H1331" s="10">
        <v>1710.0</v>
      </c>
      <c r="I1331" s="18">
        <v>1710.0</v>
      </c>
      <c r="J1331" s="18">
        <f t="shared" si="2"/>
        <v>1710</v>
      </c>
      <c r="K1331" s="18">
        <v>1710.0</v>
      </c>
    </row>
    <row r="1332">
      <c r="A1332" s="9" t="s">
        <v>5751</v>
      </c>
      <c r="B1332" s="9" t="s">
        <v>6238</v>
      </c>
      <c r="C1332" s="9" t="s">
        <v>7172</v>
      </c>
      <c r="D1332" s="9">
        <v>1.0</v>
      </c>
      <c r="E1332" s="18" t="s">
        <v>2613</v>
      </c>
      <c r="F1332" s="10" t="s">
        <v>2550</v>
      </c>
      <c r="G1332" s="11" t="str">
        <f t="shared" si="1"/>
        <v>1887</v>
      </c>
      <c r="H1332" s="10" t="s">
        <v>2550</v>
      </c>
      <c r="I1332" s="18">
        <v>1710.0</v>
      </c>
      <c r="J1332" s="18" t="str">
        <f t="shared" si="2"/>
        <v>1887</v>
      </c>
      <c r="K1332" s="18" t="s">
        <v>2550</v>
      </c>
    </row>
    <row r="1333">
      <c r="A1333" s="9" t="s">
        <v>5751</v>
      </c>
      <c r="B1333" s="9" t="s">
        <v>6239</v>
      </c>
      <c r="C1333" s="9" t="s">
        <v>7172</v>
      </c>
      <c r="D1333" s="9">
        <v>1.0</v>
      </c>
      <c r="E1333" s="18" t="s">
        <v>2613</v>
      </c>
      <c r="F1333" s="10" t="s">
        <v>2514</v>
      </c>
      <c r="G1333" s="11" t="str">
        <f t="shared" si="1"/>
        <v>1884</v>
      </c>
      <c r="H1333" s="10" t="s">
        <v>2514</v>
      </c>
      <c r="I1333" s="18">
        <v>1710.0</v>
      </c>
      <c r="J1333" s="18" t="str">
        <f t="shared" si="2"/>
        <v>1884</v>
      </c>
      <c r="K1333" s="18" t="s">
        <v>2514</v>
      </c>
    </row>
    <row r="1334">
      <c r="A1334" s="9" t="s">
        <v>5751</v>
      </c>
      <c r="B1334" s="9" t="s">
        <v>6240</v>
      </c>
      <c r="C1334" s="9" t="s">
        <v>7172</v>
      </c>
      <c r="D1334" s="9">
        <v>1.0</v>
      </c>
      <c r="E1334" s="18" t="s">
        <v>2598</v>
      </c>
      <c r="F1334" s="10" t="s">
        <v>2542</v>
      </c>
      <c r="G1334" s="11" t="str">
        <f t="shared" si="1"/>
        <v>1894</v>
      </c>
      <c r="H1334" s="10" t="s">
        <v>2542</v>
      </c>
      <c r="I1334" s="18">
        <v>1710.0</v>
      </c>
      <c r="J1334" s="18" t="str">
        <f t="shared" si="2"/>
        <v>1894</v>
      </c>
      <c r="K1334" s="18" t="s">
        <v>2542</v>
      </c>
    </row>
    <row r="1335">
      <c r="A1335" s="9" t="s">
        <v>5751</v>
      </c>
      <c r="B1335" s="9" t="s">
        <v>6241</v>
      </c>
      <c r="C1335" s="9" t="s">
        <v>7172</v>
      </c>
      <c r="D1335" s="9">
        <v>1.0</v>
      </c>
      <c r="E1335" s="18" t="s">
        <v>2598</v>
      </c>
      <c r="F1335" s="10" t="s">
        <v>2514</v>
      </c>
      <c r="G1335" s="11" t="str">
        <f t="shared" si="1"/>
        <v>1884</v>
      </c>
      <c r="H1335" s="10" t="s">
        <v>2514</v>
      </c>
      <c r="I1335" s="18">
        <v>1710.0</v>
      </c>
      <c r="J1335" s="18" t="str">
        <f t="shared" si="2"/>
        <v>1884</v>
      </c>
      <c r="K1335" s="18" t="s">
        <v>2514</v>
      </c>
    </row>
    <row r="1336">
      <c r="A1336" s="9" t="s">
        <v>5751</v>
      </c>
      <c r="B1336" s="9" t="s">
        <v>6242</v>
      </c>
      <c r="C1336" s="9" t="s">
        <v>7172</v>
      </c>
      <c r="D1336" s="9">
        <v>1.0</v>
      </c>
      <c r="E1336" s="18" t="s">
        <v>2598</v>
      </c>
      <c r="F1336" s="10" t="s">
        <v>2530</v>
      </c>
      <c r="G1336" s="11" t="str">
        <f t="shared" si="1"/>
        <v>1911</v>
      </c>
      <c r="H1336" s="10" t="s">
        <v>2530</v>
      </c>
      <c r="I1336" s="18">
        <v>1710.0</v>
      </c>
      <c r="J1336" s="18" t="str">
        <f t="shared" si="2"/>
        <v>1911</v>
      </c>
      <c r="K1336" s="18" t="s">
        <v>2530</v>
      </c>
    </row>
    <row r="1337">
      <c r="A1337" s="9" t="s">
        <v>5751</v>
      </c>
      <c r="B1337" s="9" t="s">
        <v>6243</v>
      </c>
      <c r="C1337" s="9" t="s">
        <v>7172</v>
      </c>
      <c r="D1337" s="9">
        <v>1.0</v>
      </c>
      <c r="E1337" s="18" t="s">
        <v>2598</v>
      </c>
      <c r="F1337" s="10" t="s">
        <v>2550</v>
      </c>
      <c r="G1337" s="11" t="str">
        <f t="shared" si="1"/>
        <v>1887</v>
      </c>
      <c r="H1337" s="10" t="s">
        <v>2550</v>
      </c>
      <c r="I1337" s="18">
        <v>1710.0</v>
      </c>
      <c r="J1337" s="18" t="str">
        <f t="shared" si="2"/>
        <v>1887</v>
      </c>
      <c r="K1337" s="18" t="s">
        <v>2550</v>
      </c>
    </row>
    <row r="1338">
      <c r="A1338" s="9" t="s">
        <v>5751</v>
      </c>
      <c r="B1338" s="9" t="s">
        <v>6244</v>
      </c>
      <c r="C1338" s="9" t="s">
        <v>7172</v>
      </c>
      <c r="D1338" s="9">
        <v>1.0</v>
      </c>
      <c r="E1338" s="18" t="s">
        <v>2598</v>
      </c>
      <c r="F1338" s="10" t="s">
        <v>2506</v>
      </c>
      <c r="G1338" s="11" t="str">
        <f t="shared" si="1"/>
        <v>1889</v>
      </c>
      <c r="H1338" s="10" t="s">
        <v>2506</v>
      </c>
      <c r="I1338" s="18">
        <v>1710.0</v>
      </c>
      <c r="J1338" s="18" t="str">
        <f t="shared" si="2"/>
        <v>1889</v>
      </c>
      <c r="K1338" s="18" t="s">
        <v>2506</v>
      </c>
    </row>
    <row r="1339">
      <c r="A1339" s="9" t="s">
        <v>5721</v>
      </c>
      <c r="B1339" s="9" t="s">
        <v>6245</v>
      </c>
      <c r="C1339" s="9" t="s">
        <v>7172</v>
      </c>
      <c r="D1339" s="9">
        <v>1.0</v>
      </c>
      <c r="E1339" s="18" t="s">
        <v>2589</v>
      </c>
      <c r="F1339" s="10" t="s">
        <v>2555</v>
      </c>
      <c r="G1339" s="11" t="str">
        <f t="shared" si="1"/>
        <v>1900</v>
      </c>
      <c r="H1339" s="10" t="s">
        <v>2555</v>
      </c>
      <c r="I1339" s="18">
        <v>1710.0</v>
      </c>
      <c r="J1339" s="18" t="str">
        <f t="shared" si="2"/>
        <v>1900</v>
      </c>
      <c r="K1339" s="18" t="s">
        <v>2555</v>
      </c>
    </row>
    <row r="1340">
      <c r="A1340" s="9" t="s">
        <v>5721</v>
      </c>
      <c r="B1340" s="9" t="s">
        <v>6237</v>
      </c>
      <c r="C1340" s="9" t="s">
        <v>7172</v>
      </c>
      <c r="D1340" s="9">
        <v>1.0</v>
      </c>
      <c r="E1340" s="18" t="s">
        <v>2589</v>
      </c>
      <c r="F1340" s="10" t="s">
        <v>7174</v>
      </c>
      <c r="G1340" s="11" t="str">
        <f t="shared" si="1"/>
        <v>1904</v>
      </c>
      <c r="H1340" s="10" t="s">
        <v>7174</v>
      </c>
      <c r="I1340" s="18">
        <v>1710.0</v>
      </c>
      <c r="J1340" s="18" t="str">
        <f t="shared" si="2"/>
        <v>1904</v>
      </c>
      <c r="K1340" s="18" t="s">
        <v>7174</v>
      </c>
    </row>
    <row r="1341">
      <c r="A1341" s="9" t="s">
        <v>5721</v>
      </c>
      <c r="B1341" s="9" t="s">
        <v>6246</v>
      </c>
      <c r="C1341" s="9" t="s">
        <v>7172</v>
      </c>
      <c r="D1341" s="9">
        <v>1.0</v>
      </c>
      <c r="E1341" s="18" t="s">
        <v>2589</v>
      </c>
      <c r="F1341" s="10" t="s">
        <v>2557</v>
      </c>
      <c r="G1341" s="11" t="str">
        <f t="shared" si="1"/>
        <v>1882</v>
      </c>
      <c r="H1341" s="10" t="s">
        <v>2557</v>
      </c>
      <c r="I1341" s="18">
        <v>1710.0</v>
      </c>
      <c r="J1341" s="18" t="str">
        <f t="shared" si="2"/>
        <v>1882</v>
      </c>
      <c r="K1341" s="18" t="s">
        <v>2557</v>
      </c>
    </row>
    <row r="1342">
      <c r="A1342" s="9" t="s">
        <v>5721</v>
      </c>
      <c r="B1342" s="9" t="s">
        <v>6247</v>
      </c>
      <c r="C1342" s="9" t="s">
        <v>7172</v>
      </c>
      <c r="D1342" s="9">
        <v>1.0</v>
      </c>
      <c r="E1342" s="18" t="s">
        <v>2589</v>
      </c>
      <c r="F1342" s="11">
        <v>1700.0</v>
      </c>
      <c r="G1342" s="11">
        <f t="shared" si="1"/>
        <v>1710</v>
      </c>
      <c r="H1342" s="10">
        <v>1710.0</v>
      </c>
      <c r="I1342" s="18">
        <v>1710.0</v>
      </c>
      <c r="J1342" s="18">
        <f t="shared" si="2"/>
        <v>1710</v>
      </c>
      <c r="K1342" s="18">
        <v>1710.0</v>
      </c>
    </row>
    <row r="1343">
      <c r="A1343" s="9" t="s">
        <v>5721</v>
      </c>
      <c r="B1343" s="9" t="s">
        <v>6235</v>
      </c>
      <c r="C1343" s="9" t="s">
        <v>7235</v>
      </c>
      <c r="D1343" s="9">
        <v>1.0</v>
      </c>
      <c r="E1343" s="18" t="s">
        <v>2589</v>
      </c>
      <c r="F1343" s="10" t="s">
        <v>2534</v>
      </c>
      <c r="G1343" s="11" t="str">
        <f t="shared" si="1"/>
        <v>1883</v>
      </c>
      <c r="H1343" s="10" t="s">
        <v>2534</v>
      </c>
      <c r="I1343" s="14" t="s">
        <v>2507</v>
      </c>
      <c r="J1343" s="18" t="str">
        <f t="shared" si="2"/>
        <v>1892</v>
      </c>
      <c r="K1343" s="18" t="s">
        <v>2507</v>
      </c>
    </row>
    <row r="1344">
      <c r="A1344" s="9" t="s">
        <v>5721</v>
      </c>
      <c r="B1344" s="9" t="s">
        <v>5845</v>
      </c>
      <c r="C1344" s="9" t="s">
        <v>7235</v>
      </c>
      <c r="D1344" s="9">
        <v>1.0</v>
      </c>
      <c r="E1344" s="18" t="s">
        <v>2613</v>
      </c>
      <c r="F1344" s="10" t="s">
        <v>2534</v>
      </c>
      <c r="G1344" s="11" t="str">
        <f t="shared" si="1"/>
        <v>1883</v>
      </c>
      <c r="H1344" s="10" t="s">
        <v>2534</v>
      </c>
      <c r="I1344" s="14" t="s">
        <v>2507</v>
      </c>
      <c r="J1344" s="18" t="str">
        <f t="shared" si="2"/>
        <v>1892</v>
      </c>
      <c r="K1344" s="18" t="s">
        <v>2507</v>
      </c>
    </row>
    <row r="1345">
      <c r="A1345" s="9" t="s">
        <v>5721</v>
      </c>
      <c r="B1345" s="9" t="s">
        <v>6248</v>
      </c>
      <c r="C1345" s="9" t="s">
        <v>7172</v>
      </c>
      <c r="D1345" s="9">
        <v>1.0</v>
      </c>
      <c r="E1345" s="18" t="s">
        <v>2598</v>
      </c>
      <c r="F1345" s="10" t="s">
        <v>2534</v>
      </c>
      <c r="G1345" s="11" t="str">
        <f t="shared" si="1"/>
        <v>1883</v>
      </c>
      <c r="H1345" s="10" t="s">
        <v>2534</v>
      </c>
      <c r="I1345" s="18">
        <v>1710.0</v>
      </c>
      <c r="J1345" s="18" t="str">
        <f t="shared" si="2"/>
        <v>1883</v>
      </c>
      <c r="K1345" s="18" t="s">
        <v>2534</v>
      </c>
    </row>
    <row r="1346">
      <c r="A1346" s="9" t="s">
        <v>6157</v>
      </c>
      <c r="B1346" s="9" t="s">
        <v>6249</v>
      </c>
      <c r="C1346" s="9" t="s">
        <v>7172</v>
      </c>
      <c r="D1346" s="9">
        <v>1.0</v>
      </c>
      <c r="E1346" s="18" t="s">
        <v>2589</v>
      </c>
      <c r="F1346" s="10" t="s">
        <v>2565</v>
      </c>
      <c r="G1346" s="11" t="str">
        <f t="shared" si="1"/>
        <v>1849</v>
      </c>
      <c r="H1346" s="10" t="s">
        <v>2565</v>
      </c>
      <c r="I1346" s="18">
        <v>1710.0</v>
      </c>
      <c r="J1346" s="18" t="str">
        <f t="shared" si="2"/>
        <v>1849</v>
      </c>
      <c r="K1346" s="18" t="s">
        <v>2565</v>
      </c>
    </row>
    <row r="1347">
      <c r="A1347" s="9" t="s">
        <v>6157</v>
      </c>
      <c r="B1347" s="9" t="s">
        <v>6233</v>
      </c>
      <c r="C1347" s="9" t="s">
        <v>7172</v>
      </c>
      <c r="D1347" s="9">
        <v>1.0</v>
      </c>
      <c r="E1347" s="18" t="s">
        <v>2589</v>
      </c>
      <c r="F1347" s="11">
        <v>1700.0</v>
      </c>
      <c r="G1347" s="11">
        <f t="shared" si="1"/>
        <v>1710</v>
      </c>
      <c r="H1347" s="10">
        <v>1710.0</v>
      </c>
      <c r="I1347" s="18">
        <v>1710.0</v>
      </c>
      <c r="J1347" s="18">
        <f t="shared" si="2"/>
        <v>1710</v>
      </c>
      <c r="K1347" s="18">
        <v>1710.0</v>
      </c>
    </row>
    <row r="1348">
      <c r="A1348" s="9" t="s">
        <v>6157</v>
      </c>
      <c r="B1348" s="9" t="s">
        <v>6250</v>
      </c>
      <c r="C1348" s="9" t="s">
        <v>7172</v>
      </c>
      <c r="D1348" s="9">
        <v>1.0</v>
      </c>
      <c r="E1348" s="18" t="s">
        <v>2589</v>
      </c>
      <c r="F1348" s="11">
        <v>1700.0</v>
      </c>
      <c r="G1348" s="11">
        <f t="shared" si="1"/>
        <v>1710</v>
      </c>
      <c r="H1348" s="10">
        <v>1710.0</v>
      </c>
      <c r="I1348" s="18">
        <v>1710.0</v>
      </c>
      <c r="J1348" s="18">
        <f t="shared" si="2"/>
        <v>1710</v>
      </c>
      <c r="K1348" s="18">
        <v>1710.0</v>
      </c>
    </row>
    <row r="1349">
      <c r="A1349" s="9" t="s">
        <v>6157</v>
      </c>
      <c r="B1349" s="9" t="s">
        <v>6237</v>
      </c>
      <c r="C1349" s="9" t="s">
        <v>7172</v>
      </c>
      <c r="D1349" s="9">
        <v>1.0</v>
      </c>
      <c r="E1349" s="18" t="s">
        <v>2589</v>
      </c>
      <c r="F1349" s="10" t="s">
        <v>2546</v>
      </c>
      <c r="G1349" s="11" t="str">
        <f t="shared" si="1"/>
        <v>1870</v>
      </c>
      <c r="H1349" s="10" t="s">
        <v>2546</v>
      </c>
      <c r="I1349" s="18">
        <v>1710.0</v>
      </c>
      <c r="J1349" s="18" t="str">
        <f t="shared" si="2"/>
        <v>1870</v>
      </c>
      <c r="K1349" s="18" t="s">
        <v>2546</v>
      </c>
    </row>
    <row r="1350">
      <c r="A1350" s="9" t="s">
        <v>6157</v>
      </c>
      <c r="B1350" s="9" t="s">
        <v>6235</v>
      </c>
      <c r="C1350" s="9" t="s">
        <v>7172</v>
      </c>
      <c r="D1350" s="9">
        <v>1.0</v>
      </c>
      <c r="E1350" s="18" t="s">
        <v>2589</v>
      </c>
      <c r="F1350" s="10" t="s">
        <v>2525</v>
      </c>
      <c r="G1350" s="11" t="str">
        <f t="shared" si="1"/>
        <v>1850</v>
      </c>
      <c r="H1350" s="10" t="s">
        <v>2525</v>
      </c>
      <c r="I1350" s="18">
        <v>1710.0</v>
      </c>
      <c r="J1350" s="18" t="str">
        <f t="shared" si="2"/>
        <v>1850</v>
      </c>
      <c r="K1350" s="18" t="s">
        <v>2525</v>
      </c>
    </row>
    <row r="1351">
      <c r="A1351" s="9" t="s">
        <v>6157</v>
      </c>
      <c r="B1351" s="9" t="s">
        <v>5845</v>
      </c>
      <c r="C1351" s="9" t="s">
        <v>7172</v>
      </c>
      <c r="D1351" s="9">
        <v>1.0</v>
      </c>
      <c r="E1351" s="18" t="s">
        <v>2613</v>
      </c>
      <c r="F1351" s="10" t="s">
        <v>2525</v>
      </c>
      <c r="G1351" s="11" t="str">
        <f t="shared" si="1"/>
        <v>1850</v>
      </c>
      <c r="H1351" s="10" t="s">
        <v>2525</v>
      </c>
      <c r="I1351" s="18">
        <v>1710.0</v>
      </c>
      <c r="J1351" s="18" t="str">
        <f t="shared" si="2"/>
        <v>1850</v>
      </c>
      <c r="K1351" s="18" t="s">
        <v>2525</v>
      </c>
    </row>
    <row r="1352">
      <c r="A1352" s="9" t="s">
        <v>6157</v>
      </c>
      <c r="B1352" s="9" t="s">
        <v>6251</v>
      </c>
      <c r="C1352" s="9" t="s">
        <v>7235</v>
      </c>
      <c r="D1352" s="9">
        <v>1.0</v>
      </c>
      <c r="E1352" s="18" t="s">
        <v>2613</v>
      </c>
      <c r="F1352" s="10" t="s">
        <v>2577</v>
      </c>
      <c r="G1352" s="11" t="str">
        <f t="shared" si="1"/>
        <v>1852</v>
      </c>
      <c r="H1352" s="10" t="s">
        <v>2577</v>
      </c>
      <c r="I1352" s="14" t="s">
        <v>2535</v>
      </c>
      <c r="J1352" s="18" t="str">
        <f t="shared" si="2"/>
        <v>1863</v>
      </c>
      <c r="K1352" s="18" t="s">
        <v>2535</v>
      </c>
    </row>
    <row r="1353">
      <c r="A1353" s="9" t="s">
        <v>6157</v>
      </c>
      <c r="B1353" s="9" t="s">
        <v>6239</v>
      </c>
      <c r="C1353" s="9" t="s">
        <v>7172</v>
      </c>
      <c r="D1353" s="9">
        <v>1.0</v>
      </c>
      <c r="E1353" s="18" t="s">
        <v>2613</v>
      </c>
      <c r="F1353" s="10" t="s">
        <v>2563</v>
      </c>
      <c r="G1353" s="11" t="str">
        <f t="shared" si="1"/>
        <v>1851</v>
      </c>
      <c r="H1353" s="10" t="s">
        <v>2563</v>
      </c>
      <c r="I1353" s="18">
        <v>1710.0</v>
      </c>
      <c r="J1353" s="18" t="str">
        <f t="shared" si="2"/>
        <v>1851</v>
      </c>
      <c r="K1353" s="18" t="s">
        <v>2563</v>
      </c>
    </row>
    <row r="1354">
      <c r="A1354" s="9" t="s">
        <v>6157</v>
      </c>
      <c r="B1354" s="9" t="s">
        <v>6252</v>
      </c>
      <c r="C1354" s="9" t="s">
        <v>7172</v>
      </c>
      <c r="D1354" s="9">
        <v>1.0</v>
      </c>
      <c r="E1354" s="18" t="s">
        <v>2598</v>
      </c>
      <c r="F1354" s="10" t="s">
        <v>2523</v>
      </c>
      <c r="G1354" s="11" t="str">
        <f t="shared" si="1"/>
        <v>1876</v>
      </c>
      <c r="H1354" s="10" t="s">
        <v>2523</v>
      </c>
      <c r="I1354" s="18">
        <v>1710.0</v>
      </c>
      <c r="J1354" s="18" t="str">
        <f t="shared" si="2"/>
        <v>1876</v>
      </c>
      <c r="K1354" s="18" t="s">
        <v>2523</v>
      </c>
    </row>
    <row r="1355">
      <c r="A1355" s="9" t="s">
        <v>6157</v>
      </c>
      <c r="B1355" s="9" t="s">
        <v>6253</v>
      </c>
      <c r="C1355" s="9" t="s">
        <v>7235</v>
      </c>
      <c r="D1355" s="9">
        <v>1.0</v>
      </c>
      <c r="E1355" s="18" t="s">
        <v>2598</v>
      </c>
      <c r="F1355" s="10" t="s">
        <v>2577</v>
      </c>
      <c r="G1355" s="11" t="str">
        <f t="shared" si="1"/>
        <v>1852</v>
      </c>
      <c r="H1355" s="10" t="s">
        <v>2577</v>
      </c>
      <c r="I1355" s="14" t="s">
        <v>2535</v>
      </c>
      <c r="J1355" s="18" t="str">
        <f t="shared" si="2"/>
        <v>1863</v>
      </c>
      <c r="K1355" s="18" t="s">
        <v>2535</v>
      </c>
    </row>
    <row r="1356">
      <c r="A1356" s="9" t="s">
        <v>6157</v>
      </c>
      <c r="B1356" s="9" t="s">
        <v>6248</v>
      </c>
      <c r="C1356" s="9" t="s">
        <v>7172</v>
      </c>
      <c r="D1356" s="9">
        <v>1.0</v>
      </c>
      <c r="E1356" s="18" t="s">
        <v>2598</v>
      </c>
      <c r="F1356" s="10" t="s">
        <v>2525</v>
      </c>
      <c r="G1356" s="11" t="str">
        <f t="shared" si="1"/>
        <v>1850</v>
      </c>
      <c r="H1356" s="10" t="s">
        <v>2525</v>
      </c>
      <c r="I1356" s="18">
        <v>1710.0</v>
      </c>
      <c r="J1356" s="18" t="str">
        <f t="shared" si="2"/>
        <v>1850</v>
      </c>
      <c r="K1356" s="18" t="s">
        <v>2525</v>
      </c>
    </row>
    <row r="1357">
      <c r="A1357" s="9" t="s">
        <v>6157</v>
      </c>
      <c r="B1357" s="9" t="s">
        <v>6254</v>
      </c>
      <c r="C1357" s="9" t="s">
        <v>7172</v>
      </c>
      <c r="D1357" s="9">
        <v>1.0</v>
      </c>
      <c r="E1357" s="18" t="s">
        <v>2598</v>
      </c>
      <c r="F1357" s="11">
        <v>1700.0</v>
      </c>
      <c r="G1357" s="11">
        <f t="shared" si="1"/>
        <v>1710</v>
      </c>
      <c r="H1357" s="10">
        <v>1710.0</v>
      </c>
      <c r="I1357" s="18">
        <v>1710.0</v>
      </c>
      <c r="J1357" s="18">
        <f t="shared" si="2"/>
        <v>1710</v>
      </c>
      <c r="K1357" s="18">
        <v>1710.0</v>
      </c>
    </row>
    <row r="1358">
      <c r="A1358" s="9" t="s">
        <v>6157</v>
      </c>
      <c r="B1358" s="9" t="s">
        <v>6241</v>
      </c>
      <c r="C1358" s="9" t="s">
        <v>7172</v>
      </c>
      <c r="D1358" s="9">
        <v>1.0</v>
      </c>
      <c r="E1358" s="18" t="s">
        <v>2598</v>
      </c>
      <c r="F1358" s="10" t="s">
        <v>2563</v>
      </c>
      <c r="G1358" s="11" t="str">
        <f t="shared" si="1"/>
        <v>1851</v>
      </c>
      <c r="H1358" s="10" t="s">
        <v>2563</v>
      </c>
      <c r="I1358" s="18">
        <v>1710.0</v>
      </c>
      <c r="J1358" s="18" t="str">
        <f t="shared" si="2"/>
        <v>1851</v>
      </c>
      <c r="K1358" s="18" t="s">
        <v>2563</v>
      </c>
    </row>
    <row r="1359">
      <c r="A1359" s="9" t="s">
        <v>6157</v>
      </c>
      <c r="B1359" s="9" t="s">
        <v>6255</v>
      </c>
      <c r="C1359" s="9" t="s">
        <v>7172</v>
      </c>
      <c r="D1359" s="9">
        <v>1.0</v>
      </c>
      <c r="E1359" s="18" t="s">
        <v>2598</v>
      </c>
      <c r="F1359" s="10" t="s">
        <v>2546</v>
      </c>
      <c r="G1359" s="11" t="str">
        <f t="shared" si="1"/>
        <v>1870</v>
      </c>
      <c r="H1359" s="10" t="s">
        <v>2546</v>
      </c>
      <c r="I1359" s="18">
        <v>1710.0</v>
      </c>
      <c r="J1359" s="18" t="str">
        <f t="shared" si="2"/>
        <v>1870</v>
      </c>
      <c r="K1359" s="18" t="s">
        <v>2546</v>
      </c>
    </row>
    <row r="1360">
      <c r="A1360" s="9" t="s">
        <v>5820</v>
      </c>
      <c r="B1360" s="9" t="s">
        <v>6249</v>
      </c>
      <c r="C1360" s="9" t="s">
        <v>7172</v>
      </c>
      <c r="D1360" s="9">
        <v>1.0</v>
      </c>
      <c r="E1360" s="18" t="s">
        <v>2589</v>
      </c>
      <c r="F1360" s="10" t="s">
        <v>2516</v>
      </c>
      <c r="G1360" s="11" t="str">
        <f t="shared" si="1"/>
        <v>1872</v>
      </c>
      <c r="H1360" s="10" t="s">
        <v>2516</v>
      </c>
      <c r="I1360" s="18">
        <v>1710.0</v>
      </c>
      <c r="J1360" s="18" t="str">
        <f t="shared" si="2"/>
        <v>1872</v>
      </c>
      <c r="K1360" s="18" t="s">
        <v>2516</v>
      </c>
    </row>
    <row r="1361">
      <c r="A1361" s="9" t="s">
        <v>5820</v>
      </c>
      <c r="B1361" s="9" t="s">
        <v>6256</v>
      </c>
      <c r="C1361" s="9" t="s">
        <v>7172</v>
      </c>
      <c r="D1361" s="9">
        <v>1.0</v>
      </c>
      <c r="E1361" s="18" t="s">
        <v>2589</v>
      </c>
      <c r="F1361" s="10" t="s">
        <v>2511</v>
      </c>
      <c r="G1361" s="11" t="str">
        <f t="shared" si="1"/>
        <v>1879</v>
      </c>
      <c r="H1361" s="10" t="s">
        <v>2511</v>
      </c>
      <c r="I1361" s="18">
        <v>1710.0</v>
      </c>
      <c r="J1361" s="18" t="str">
        <f t="shared" si="2"/>
        <v>1879</v>
      </c>
      <c r="K1361" s="18" t="s">
        <v>2511</v>
      </c>
    </row>
    <row r="1362">
      <c r="A1362" s="9" t="s">
        <v>5820</v>
      </c>
      <c r="B1362" s="9" t="s">
        <v>6235</v>
      </c>
      <c r="C1362" s="9" t="s">
        <v>7172</v>
      </c>
      <c r="D1362" s="9">
        <v>1.0</v>
      </c>
      <c r="E1362" s="18" t="s">
        <v>2589</v>
      </c>
      <c r="F1362" s="10" t="s">
        <v>2516</v>
      </c>
      <c r="G1362" s="11" t="str">
        <f t="shared" si="1"/>
        <v>1872</v>
      </c>
      <c r="H1362" s="10" t="s">
        <v>2516</v>
      </c>
      <c r="I1362" s="18">
        <v>1710.0</v>
      </c>
      <c r="J1362" s="18" t="str">
        <f t="shared" si="2"/>
        <v>1872</v>
      </c>
      <c r="K1362" s="18" t="s">
        <v>2516</v>
      </c>
    </row>
    <row r="1363">
      <c r="A1363" s="9" t="s">
        <v>5820</v>
      </c>
      <c r="B1363" s="9" t="s">
        <v>6250</v>
      </c>
      <c r="C1363" s="9" t="s">
        <v>7172</v>
      </c>
      <c r="D1363" s="9">
        <v>1.0</v>
      </c>
      <c r="E1363" s="18" t="s">
        <v>2589</v>
      </c>
      <c r="F1363" s="10" t="s">
        <v>2518</v>
      </c>
      <c r="G1363" s="11" t="str">
        <f t="shared" si="1"/>
        <v>1895</v>
      </c>
      <c r="H1363" s="10" t="s">
        <v>2518</v>
      </c>
      <c r="I1363" s="18">
        <v>1710.0</v>
      </c>
      <c r="J1363" s="18" t="str">
        <f t="shared" si="2"/>
        <v>1895</v>
      </c>
      <c r="K1363" s="18" t="s">
        <v>2518</v>
      </c>
    </row>
    <row r="1364">
      <c r="A1364" s="9" t="s">
        <v>5820</v>
      </c>
      <c r="B1364" s="9" t="s">
        <v>6257</v>
      </c>
      <c r="C1364" s="9" t="s">
        <v>7172</v>
      </c>
      <c r="D1364" s="9">
        <v>1.0</v>
      </c>
      <c r="E1364" s="18" t="s">
        <v>2589</v>
      </c>
      <c r="F1364" s="11">
        <v>1700.0</v>
      </c>
      <c r="G1364" s="11">
        <f t="shared" si="1"/>
        <v>1710</v>
      </c>
      <c r="H1364" s="10">
        <v>1710.0</v>
      </c>
      <c r="I1364" s="18">
        <v>1710.0</v>
      </c>
      <c r="J1364" s="18">
        <f t="shared" si="2"/>
        <v>1710</v>
      </c>
      <c r="K1364" s="18">
        <v>1710.0</v>
      </c>
    </row>
    <row r="1365">
      <c r="A1365" s="9" t="s">
        <v>5820</v>
      </c>
      <c r="B1365" s="9" t="s">
        <v>6236</v>
      </c>
      <c r="C1365" s="9" t="s">
        <v>7172</v>
      </c>
      <c r="D1365" s="9">
        <v>1.0</v>
      </c>
      <c r="E1365" s="18" t="s">
        <v>2589</v>
      </c>
      <c r="F1365" s="10" t="s">
        <v>2511</v>
      </c>
      <c r="G1365" s="11" t="str">
        <f t="shared" si="1"/>
        <v>1879</v>
      </c>
      <c r="H1365" s="10" t="s">
        <v>2511</v>
      </c>
      <c r="I1365" s="18">
        <v>1710.0</v>
      </c>
      <c r="J1365" s="18" t="str">
        <f t="shared" si="2"/>
        <v>1879</v>
      </c>
      <c r="K1365" s="18" t="s">
        <v>2511</v>
      </c>
    </row>
    <row r="1366">
      <c r="A1366" s="9" t="s">
        <v>5820</v>
      </c>
      <c r="B1366" s="9" t="s">
        <v>5845</v>
      </c>
      <c r="C1366" s="9" t="s">
        <v>7172</v>
      </c>
      <c r="D1366" s="9">
        <v>1.0</v>
      </c>
      <c r="E1366" s="18" t="s">
        <v>2613</v>
      </c>
      <c r="F1366" s="10" t="s">
        <v>2516</v>
      </c>
      <c r="G1366" s="11" t="str">
        <f t="shared" si="1"/>
        <v>1872</v>
      </c>
      <c r="H1366" s="10" t="s">
        <v>2516</v>
      </c>
      <c r="I1366" s="18">
        <v>1710.0</v>
      </c>
      <c r="J1366" s="18" t="str">
        <f t="shared" si="2"/>
        <v>1872</v>
      </c>
      <c r="K1366" s="18" t="s">
        <v>2516</v>
      </c>
    </row>
    <row r="1367">
      <c r="A1367" s="9" t="s">
        <v>5820</v>
      </c>
      <c r="B1367" s="9" t="s">
        <v>6258</v>
      </c>
      <c r="C1367" s="9" t="s">
        <v>7172</v>
      </c>
      <c r="D1367" s="9">
        <v>1.0</v>
      </c>
      <c r="E1367" s="18" t="s">
        <v>2613</v>
      </c>
      <c r="F1367" s="10" t="s">
        <v>2511</v>
      </c>
      <c r="G1367" s="11" t="str">
        <f t="shared" si="1"/>
        <v>1879</v>
      </c>
      <c r="H1367" s="10" t="s">
        <v>2511</v>
      </c>
      <c r="I1367" s="18">
        <v>1710.0</v>
      </c>
      <c r="J1367" s="18" t="str">
        <f t="shared" si="2"/>
        <v>1879</v>
      </c>
      <c r="K1367" s="18" t="s">
        <v>2511</v>
      </c>
    </row>
    <row r="1368">
      <c r="A1368" s="9" t="s">
        <v>5820</v>
      </c>
      <c r="B1368" s="9" t="s">
        <v>6248</v>
      </c>
      <c r="C1368" s="9" t="s">
        <v>7172</v>
      </c>
      <c r="D1368" s="9">
        <v>1.0</v>
      </c>
      <c r="E1368" s="18" t="s">
        <v>2598</v>
      </c>
      <c r="F1368" s="10" t="s">
        <v>2516</v>
      </c>
      <c r="G1368" s="11" t="str">
        <f t="shared" si="1"/>
        <v>1872</v>
      </c>
      <c r="H1368" s="10" t="s">
        <v>2516</v>
      </c>
      <c r="I1368" s="18">
        <v>1710.0</v>
      </c>
      <c r="J1368" s="18" t="str">
        <f t="shared" si="2"/>
        <v>1872</v>
      </c>
      <c r="K1368" s="18" t="s">
        <v>2516</v>
      </c>
    </row>
    <row r="1369">
      <c r="A1369" s="9" t="s">
        <v>5820</v>
      </c>
      <c r="B1369" s="9" t="s">
        <v>6259</v>
      </c>
      <c r="C1369" s="9" t="s">
        <v>7172</v>
      </c>
      <c r="D1369" s="9">
        <v>1.0</v>
      </c>
      <c r="E1369" s="18" t="s">
        <v>2598</v>
      </c>
      <c r="F1369" s="10" t="s">
        <v>2511</v>
      </c>
      <c r="G1369" s="11" t="str">
        <f t="shared" si="1"/>
        <v>1879</v>
      </c>
      <c r="H1369" s="10" t="s">
        <v>2511</v>
      </c>
      <c r="I1369" s="18">
        <v>1710.0</v>
      </c>
      <c r="J1369" s="18" t="str">
        <f t="shared" si="2"/>
        <v>1879</v>
      </c>
      <c r="K1369" s="18" t="s">
        <v>2511</v>
      </c>
    </row>
    <row r="1370">
      <c r="A1370" s="9" t="s">
        <v>5830</v>
      </c>
      <c r="B1370" s="9" t="s">
        <v>6233</v>
      </c>
      <c r="C1370" s="9" t="s">
        <v>7235</v>
      </c>
      <c r="D1370" s="9">
        <v>1.0</v>
      </c>
      <c r="E1370" s="18" t="s">
        <v>2589</v>
      </c>
      <c r="F1370" s="10" t="s">
        <v>2523</v>
      </c>
      <c r="G1370" s="11" t="str">
        <f t="shared" si="1"/>
        <v>1876</v>
      </c>
      <c r="H1370" s="10" t="s">
        <v>2523</v>
      </c>
      <c r="I1370" s="14" t="s">
        <v>2522</v>
      </c>
      <c r="J1370" s="18" t="str">
        <f t="shared" si="2"/>
        <v>1888</v>
      </c>
      <c r="K1370" s="18" t="s">
        <v>2522</v>
      </c>
    </row>
    <row r="1371">
      <c r="A1371" s="9" t="s">
        <v>5830</v>
      </c>
      <c r="B1371" s="9" t="s">
        <v>6260</v>
      </c>
      <c r="C1371" s="9" t="s">
        <v>7235</v>
      </c>
      <c r="D1371" s="9">
        <v>1.0</v>
      </c>
      <c r="E1371" s="18" t="s">
        <v>2589</v>
      </c>
      <c r="F1371" s="10" t="s">
        <v>2521</v>
      </c>
      <c r="G1371" s="11" t="str">
        <f t="shared" si="1"/>
        <v>1897</v>
      </c>
      <c r="H1371" s="10" t="s">
        <v>2521</v>
      </c>
      <c r="I1371" s="14" t="s">
        <v>2567</v>
      </c>
      <c r="J1371" s="18" t="str">
        <f t="shared" si="2"/>
        <v>1901</v>
      </c>
      <c r="K1371" s="18" t="s">
        <v>2567</v>
      </c>
    </row>
    <row r="1372">
      <c r="A1372" s="9" t="s">
        <v>5830</v>
      </c>
      <c r="B1372" s="9" t="s">
        <v>6261</v>
      </c>
      <c r="C1372" s="9" t="s">
        <v>7172</v>
      </c>
      <c r="D1372" s="9">
        <v>1.0</v>
      </c>
      <c r="E1372" s="18" t="s">
        <v>2589</v>
      </c>
      <c r="F1372" s="11">
        <v>1700.0</v>
      </c>
      <c r="G1372" s="11">
        <f t="shared" si="1"/>
        <v>1710</v>
      </c>
      <c r="H1372" s="10">
        <v>1710.0</v>
      </c>
      <c r="I1372" s="18">
        <v>1710.0</v>
      </c>
      <c r="J1372" s="18">
        <f t="shared" si="2"/>
        <v>1710</v>
      </c>
      <c r="K1372" s="18">
        <v>1710.0</v>
      </c>
    </row>
    <row r="1373">
      <c r="A1373" s="9" t="s">
        <v>5830</v>
      </c>
      <c r="B1373" s="9" t="s">
        <v>6262</v>
      </c>
      <c r="C1373" s="9" t="s">
        <v>7172</v>
      </c>
      <c r="D1373" s="9">
        <v>1.0</v>
      </c>
      <c r="E1373" s="18" t="s">
        <v>2589</v>
      </c>
      <c r="F1373" s="10" t="s">
        <v>2507</v>
      </c>
      <c r="G1373" s="11" t="str">
        <f t="shared" si="1"/>
        <v>1892</v>
      </c>
      <c r="H1373" s="10" t="s">
        <v>2507</v>
      </c>
      <c r="I1373" s="18">
        <v>1710.0</v>
      </c>
      <c r="J1373" s="18" t="str">
        <f t="shared" si="2"/>
        <v>1892</v>
      </c>
      <c r="K1373" s="18" t="s">
        <v>2507</v>
      </c>
    </row>
    <row r="1374">
      <c r="A1374" s="9" t="s">
        <v>5830</v>
      </c>
      <c r="B1374" s="9" t="s">
        <v>6263</v>
      </c>
      <c r="C1374" s="9" t="s">
        <v>7235</v>
      </c>
      <c r="D1374" s="9">
        <v>1.0</v>
      </c>
      <c r="E1374" s="18" t="s">
        <v>2589</v>
      </c>
      <c r="F1374" s="10" t="s">
        <v>2507</v>
      </c>
      <c r="G1374" s="11" t="str">
        <f t="shared" si="1"/>
        <v>1892</v>
      </c>
      <c r="H1374" s="10" t="s">
        <v>2507</v>
      </c>
      <c r="I1374" s="14" t="s">
        <v>2568</v>
      </c>
      <c r="J1374" s="18" t="str">
        <f t="shared" si="2"/>
        <v>1905</v>
      </c>
      <c r="K1374" s="18" t="s">
        <v>2568</v>
      </c>
    </row>
    <row r="1375">
      <c r="A1375" s="9" t="s">
        <v>5830</v>
      </c>
      <c r="B1375" s="9" t="s">
        <v>6246</v>
      </c>
      <c r="C1375" s="9" t="s">
        <v>7172</v>
      </c>
      <c r="D1375" s="9">
        <v>1.0</v>
      </c>
      <c r="E1375" s="18" t="s">
        <v>2589</v>
      </c>
      <c r="F1375" s="10" t="s">
        <v>2537</v>
      </c>
      <c r="G1375" s="11" t="str">
        <f t="shared" si="1"/>
        <v>1874</v>
      </c>
      <c r="H1375" s="10" t="s">
        <v>2537</v>
      </c>
      <c r="I1375" s="18">
        <v>1710.0</v>
      </c>
      <c r="J1375" s="18" t="str">
        <f t="shared" si="2"/>
        <v>1874</v>
      </c>
      <c r="K1375" s="18" t="s">
        <v>2537</v>
      </c>
    </row>
    <row r="1376">
      <c r="A1376" s="9" t="s">
        <v>5830</v>
      </c>
      <c r="B1376" s="9" t="s">
        <v>6264</v>
      </c>
      <c r="C1376" s="9" t="s">
        <v>7235</v>
      </c>
      <c r="D1376" s="9">
        <v>1.0</v>
      </c>
      <c r="E1376" s="18" t="s">
        <v>2598</v>
      </c>
      <c r="F1376" s="10" t="s">
        <v>2523</v>
      </c>
      <c r="G1376" s="11" t="str">
        <f t="shared" si="1"/>
        <v>1876</v>
      </c>
      <c r="H1376" s="10" t="s">
        <v>2523</v>
      </c>
      <c r="I1376" s="14" t="s">
        <v>2522</v>
      </c>
      <c r="J1376" s="18" t="str">
        <f t="shared" si="2"/>
        <v>1888</v>
      </c>
      <c r="K1376" s="18" t="s">
        <v>2522</v>
      </c>
    </row>
    <row r="1377">
      <c r="A1377" s="9" t="s">
        <v>5830</v>
      </c>
      <c r="B1377" s="9" t="s">
        <v>6265</v>
      </c>
      <c r="C1377" s="9" t="s">
        <v>7235</v>
      </c>
      <c r="D1377" s="9">
        <v>1.0</v>
      </c>
      <c r="E1377" s="18" t="s">
        <v>2598</v>
      </c>
      <c r="F1377" s="10" t="s">
        <v>2533</v>
      </c>
      <c r="G1377" s="11" t="str">
        <f t="shared" si="1"/>
        <v>1880</v>
      </c>
      <c r="H1377" s="10" t="s">
        <v>2533</v>
      </c>
      <c r="I1377" s="14" t="s">
        <v>2522</v>
      </c>
      <c r="J1377" s="18" t="str">
        <f t="shared" si="2"/>
        <v>1888</v>
      </c>
      <c r="K1377" s="18" t="s">
        <v>2522</v>
      </c>
    </row>
    <row r="1378">
      <c r="A1378" s="9" t="s">
        <v>5830</v>
      </c>
      <c r="B1378" s="9" t="s">
        <v>6266</v>
      </c>
      <c r="C1378" s="9" t="s">
        <v>7172</v>
      </c>
      <c r="D1378" s="9">
        <v>1.0</v>
      </c>
      <c r="E1378" s="18" t="s">
        <v>2598</v>
      </c>
      <c r="F1378" s="11">
        <v>1700.0</v>
      </c>
      <c r="G1378" s="11">
        <f t="shared" si="1"/>
        <v>1710</v>
      </c>
      <c r="H1378" s="10">
        <v>1710.0</v>
      </c>
      <c r="I1378" s="18">
        <v>1710.0</v>
      </c>
      <c r="J1378" s="18">
        <f t="shared" si="2"/>
        <v>1710</v>
      </c>
      <c r="K1378" s="18">
        <v>1710.0</v>
      </c>
    </row>
    <row r="1379">
      <c r="A1379" s="9" t="s">
        <v>5568</v>
      </c>
      <c r="B1379" s="9" t="s">
        <v>6245</v>
      </c>
      <c r="C1379" s="9" t="s">
        <v>7172</v>
      </c>
      <c r="D1379" s="9">
        <v>1.0</v>
      </c>
      <c r="E1379" s="18" t="s">
        <v>2589</v>
      </c>
      <c r="F1379" s="10" t="s">
        <v>2583</v>
      </c>
      <c r="G1379" s="11" t="str">
        <f t="shared" si="1"/>
        <v>1907</v>
      </c>
      <c r="H1379" s="10" t="s">
        <v>2583</v>
      </c>
      <c r="I1379" s="18">
        <v>1710.0</v>
      </c>
      <c r="J1379" s="18" t="str">
        <f t="shared" si="2"/>
        <v>1907</v>
      </c>
      <c r="K1379" s="18" t="s">
        <v>2583</v>
      </c>
    </row>
    <row r="1380">
      <c r="A1380" s="9" t="s">
        <v>5568</v>
      </c>
      <c r="B1380" s="9" t="s">
        <v>6237</v>
      </c>
      <c r="C1380" s="9" t="s">
        <v>7172</v>
      </c>
      <c r="D1380" s="9">
        <v>1.0</v>
      </c>
      <c r="E1380" s="18" t="s">
        <v>2589</v>
      </c>
      <c r="F1380" s="10" t="s">
        <v>2531</v>
      </c>
      <c r="G1380" s="11" t="str">
        <f t="shared" si="1"/>
        <v>1912</v>
      </c>
      <c r="H1380" s="10" t="s">
        <v>2531</v>
      </c>
      <c r="I1380" s="18">
        <v>1710.0</v>
      </c>
      <c r="J1380" s="18" t="str">
        <f t="shared" si="2"/>
        <v>1912</v>
      </c>
      <c r="K1380" s="18" t="s">
        <v>2531</v>
      </c>
    </row>
    <row r="1381">
      <c r="A1381" s="9" t="s">
        <v>5568</v>
      </c>
      <c r="B1381" s="9" t="s">
        <v>6249</v>
      </c>
      <c r="C1381" s="9" t="s">
        <v>7172</v>
      </c>
      <c r="D1381" s="9">
        <v>1.0</v>
      </c>
      <c r="E1381" s="18" t="s">
        <v>2589</v>
      </c>
      <c r="F1381" s="10" t="s">
        <v>2514</v>
      </c>
      <c r="G1381" s="11" t="str">
        <f t="shared" si="1"/>
        <v>1884</v>
      </c>
      <c r="H1381" s="10" t="s">
        <v>2514</v>
      </c>
      <c r="I1381" s="18">
        <v>1710.0</v>
      </c>
      <c r="J1381" s="18" t="str">
        <f t="shared" si="2"/>
        <v>1884</v>
      </c>
      <c r="K1381" s="18" t="s">
        <v>2514</v>
      </c>
    </row>
    <row r="1382">
      <c r="A1382" s="9" t="s">
        <v>5568</v>
      </c>
      <c r="B1382" s="9" t="s">
        <v>6257</v>
      </c>
      <c r="C1382" s="9" t="s">
        <v>7172</v>
      </c>
      <c r="D1382" s="9">
        <v>1.0</v>
      </c>
      <c r="E1382" s="18" t="s">
        <v>2589</v>
      </c>
      <c r="F1382" s="10" t="s">
        <v>2555</v>
      </c>
      <c r="G1382" s="11" t="str">
        <f t="shared" si="1"/>
        <v>1900</v>
      </c>
      <c r="H1382" s="10" t="s">
        <v>2555</v>
      </c>
      <c r="I1382" s="18">
        <v>1710.0</v>
      </c>
      <c r="J1382" s="18" t="str">
        <f t="shared" si="2"/>
        <v>1900</v>
      </c>
      <c r="K1382" s="18" t="s">
        <v>2555</v>
      </c>
    </row>
    <row r="1383">
      <c r="A1383" s="9" t="s">
        <v>5568</v>
      </c>
      <c r="B1383" s="9" t="s">
        <v>6235</v>
      </c>
      <c r="C1383" s="9" t="s">
        <v>7172</v>
      </c>
      <c r="D1383" s="9">
        <v>1.0</v>
      </c>
      <c r="E1383" s="18" t="s">
        <v>2589</v>
      </c>
      <c r="F1383" s="10" t="s">
        <v>2513</v>
      </c>
      <c r="G1383" s="11" t="str">
        <f t="shared" si="1"/>
        <v>1885</v>
      </c>
      <c r="H1383" s="10" t="s">
        <v>2513</v>
      </c>
      <c r="I1383" s="18">
        <v>1710.0</v>
      </c>
      <c r="J1383" s="18" t="str">
        <f t="shared" si="2"/>
        <v>1885</v>
      </c>
      <c r="K1383" s="18" t="s">
        <v>2513</v>
      </c>
    </row>
    <row r="1384">
      <c r="A1384" s="9" t="s">
        <v>5568</v>
      </c>
      <c r="B1384" s="9" t="s">
        <v>6267</v>
      </c>
      <c r="C1384" s="9" t="s">
        <v>7172</v>
      </c>
      <c r="D1384" s="9">
        <v>1.0</v>
      </c>
      <c r="E1384" s="18" t="s">
        <v>2613</v>
      </c>
      <c r="F1384" s="10" t="s">
        <v>2550</v>
      </c>
      <c r="G1384" s="11" t="str">
        <f t="shared" si="1"/>
        <v>1887</v>
      </c>
      <c r="H1384" s="10" t="s">
        <v>2550</v>
      </c>
      <c r="I1384" s="18">
        <v>1710.0</v>
      </c>
      <c r="J1384" s="18" t="str">
        <f t="shared" si="2"/>
        <v>1887</v>
      </c>
      <c r="K1384" s="18" t="s">
        <v>2550</v>
      </c>
    </row>
    <row r="1385">
      <c r="A1385" s="9" t="s">
        <v>5568</v>
      </c>
      <c r="B1385" s="9" t="s">
        <v>6268</v>
      </c>
      <c r="C1385" s="9" t="s">
        <v>7172</v>
      </c>
      <c r="D1385" s="9">
        <v>1.0</v>
      </c>
      <c r="E1385" s="18" t="s">
        <v>2613</v>
      </c>
      <c r="F1385" s="10" t="s">
        <v>2583</v>
      </c>
      <c r="G1385" s="11" t="str">
        <f t="shared" si="1"/>
        <v>1907</v>
      </c>
      <c r="H1385" s="10" t="s">
        <v>2583</v>
      </c>
      <c r="I1385" s="18">
        <v>1710.0</v>
      </c>
      <c r="J1385" s="18" t="str">
        <f t="shared" si="2"/>
        <v>1907</v>
      </c>
      <c r="K1385" s="18" t="s">
        <v>2583</v>
      </c>
    </row>
    <row r="1386">
      <c r="A1386" s="9" t="s">
        <v>5568</v>
      </c>
      <c r="B1386" s="9" t="s">
        <v>6269</v>
      </c>
      <c r="C1386" s="9" t="s">
        <v>7172</v>
      </c>
      <c r="D1386" s="9">
        <v>1.0</v>
      </c>
      <c r="E1386" s="18" t="s">
        <v>2613</v>
      </c>
      <c r="F1386" s="10" t="s">
        <v>2513</v>
      </c>
      <c r="G1386" s="11" t="str">
        <f t="shared" si="1"/>
        <v>1885</v>
      </c>
      <c r="H1386" s="10" t="s">
        <v>2513</v>
      </c>
      <c r="I1386" s="18">
        <v>1710.0</v>
      </c>
      <c r="J1386" s="18" t="str">
        <f t="shared" si="2"/>
        <v>1885</v>
      </c>
      <c r="K1386" s="18" t="s">
        <v>2513</v>
      </c>
    </row>
    <row r="1387">
      <c r="A1387" s="9" t="s">
        <v>5568</v>
      </c>
      <c r="B1387" s="9" t="s">
        <v>6270</v>
      </c>
      <c r="C1387" s="9" t="s">
        <v>7172</v>
      </c>
      <c r="D1387" s="9">
        <v>1.0</v>
      </c>
      <c r="E1387" s="18" t="s">
        <v>2613</v>
      </c>
      <c r="F1387" s="10" t="s">
        <v>2555</v>
      </c>
      <c r="G1387" s="11" t="str">
        <f t="shared" si="1"/>
        <v>1900</v>
      </c>
      <c r="H1387" s="10" t="s">
        <v>2555</v>
      </c>
      <c r="I1387" s="18">
        <v>1710.0</v>
      </c>
      <c r="J1387" s="18" t="str">
        <f t="shared" si="2"/>
        <v>1900</v>
      </c>
      <c r="K1387" s="18" t="s">
        <v>2555</v>
      </c>
    </row>
    <row r="1388">
      <c r="A1388" s="9" t="s">
        <v>5568</v>
      </c>
      <c r="B1388" s="9" t="s">
        <v>6271</v>
      </c>
      <c r="C1388" s="9" t="s">
        <v>7172</v>
      </c>
      <c r="D1388" s="9">
        <v>1.0</v>
      </c>
      <c r="E1388" s="18" t="s">
        <v>2613</v>
      </c>
      <c r="F1388" s="10" t="s">
        <v>2520</v>
      </c>
      <c r="G1388" s="11" t="str">
        <f t="shared" si="1"/>
        <v>1896</v>
      </c>
      <c r="H1388" s="10" t="s">
        <v>2520</v>
      </c>
      <c r="I1388" s="18">
        <v>1710.0</v>
      </c>
      <c r="J1388" s="18" t="str">
        <f t="shared" si="2"/>
        <v>1896</v>
      </c>
      <c r="K1388" s="18" t="s">
        <v>2520</v>
      </c>
    </row>
    <row r="1389">
      <c r="A1389" s="9" t="s">
        <v>5568</v>
      </c>
      <c r="B1389" s="9" t="s">
        <v>5845</v>
      </c>
      <c r="C1389" s="9" t="s">
        <v>7172</v>
      </c>
      <c r="D1389" s="9">
        <v>1.0</v>
      </c>
      <c r="E1389" s="18" t="s">
        <v>2613</v>
      </c>
      <c r="F1389" s="10" t="s">
        <v>2509</v>
      </c>
      <c r="G1389" s="11" t="str">
        <f t="shared" si="1"/>
        <v>1886</v>
      </c>
      <c r="H1389" s="10" t="s">
        <v>2509</v>
      </c>
      <c r="I1389" s="18">
        <v>1710.0</v>
      </c>
      <c r="J1389" s="18" t="str">
        <f t="shared" si="2"/>
        <v>1886</v>
      </c>
      <c r="K1389" s="18" t="s">
        <v>2509</v>
      </c>
    </row>
    <row r="1390">
      <c r="A1390" s="9" t="s">
        <v>5568</v>
      </c>
      <c r="B1390" s="9" t="s">
        <v>6272</v>
      </c>
      <c r="C1390" s="9" t="s">
        <v>7172</v>
      </c>
      <c r="D1390" s="9">
        <v>1.0</v>
      </c>
      <c r="E1390" s="18" t="s">
        <v>2598</v>
      </c>
      <c r="F1390" s="10" t="s">
        <v>2550</v>
      </c>
      <c r="G1390" s="11" t="str">
        <f t="shared" si="1"/>
        <v>1887</v>
      </c>
      <c r="H1390" s="10" t="s">
        <v>2550</v>
      </c>
      <c r="I1390" s="18">
        <v>1710.0</v>
      </c>
      <c r="J1390" s="18" t="str">
        <f t="shared" si="2"/>
        <v>1887</v>
      </c>
      <c r="K1390" s="18" t="s">
        <v>2550</v>
      </c>
    </row>
    <row r="1391">
      <c r="A1391" s="9" t="s">
        <v>5568</v>
      </c>
      <c r="B1391" s="9" t="s">
        <v>6273</v>
      </c>
      <c r="C1391" s="9" t="s">
        <v>7172</v>
      </c>
      <c r="D1391" s="9">
        <v>1.0</v>
      </c>
      <c r="E1391" s="18" t="s">
        <v>2598</v>
      </c>
      <c r="F1391" s="10" t="s">
        <v>2572</v>
      </c>
      <c r="G1391" s="11" t="str">
        <f t="shared" si="1"/>
        <v>1920</v>
      </c>
      <c r="H1391" s="10" t="s">
        <v>2572</v>
      </c>
      <c r="I1391" s="18">
        <v>1710.0</v>
      </c>
      <c r="J1391" s="18" t="str">
        <f t="shared" si="2"/>
        <v>1920</v>
      </c>
      <c r="K1391" s="18" t="s">
        <v>2572</v>
      </c>
    </row>
    <row r="1392">
      <c r="A1392" s="9" t="s">
        <v>5568</v>
      </c>
      <c r="B1392" s="9" t="s">
        <v>6274</v>
      </c>
      <c r="C1392" s="9" t="s">
        <v>7172</v>
      </c>
      <c r="D1392" s="9">
        <v>1.0</v>
      </c>
      <c r="E1392" s="18" t="s">
        <v>2598</v>
      </c>
      <c r="F1392" s="10" t="s">
        <v>2555</v>
      </c>
      <c r="G1392" s="11" t="str">
        <f t="shared" si="1"/>
        <v>1900</v>
      </c>
      <c r="H1392" s="10" t="s">
        <v>2555</v>
      </c>
      <c r="I1392" s="18">
        <v>1710.0</v>
      </c>
      <c r="J1392" s="18" t="str">
        <f t="shared" si="2"/>
        <v>1900</v>
      </c>
      <c r="K1392" s="18" t="s">
        <v>2555</v>
      </c>
    </row>
    <row r="1393">
      <c r="A1393" s="9" t="s">
        <v>5568</v>
      </c>
      <c r="B1393" s="9" t="s">
        <v>6248</v>
      </c>
      <c r="C1393" s="9" t="s">
        <v>7172</v>
      </c>
      <c r="D1393" s="9">
        <v>1.0</v>
      </c>
      <c r="E1393" s="18" t="s">
        <v>2598</v>
      </c>
      <c r="F1393" s="10" t="s">
        <v>2509</v>
      </c>
      <c r="G1393" s="11" t="str">
        <f t="shared" si="1"/>
        <v>1886</v>
      </c>
      <c r="H1393" s="10" t="s">
        <v>2509</v>
      </c>
      <c r="I1393" s="18">
        <v>1710.0</v>
      </c>
      <c r="J1393" s="18" t="str">
        <f t="shared" si="2"/>
        <v>1886</v>
      </c>
      <c r="K1393" s="18" t="s">
        <v>2509</v>
      </c>
    </row>
    <row r="1394">
      <c r="A1394" s="9" t="s">
        <v>5568</v>
      </c>
      <c r="B1394" s="9" t="s">
        <v>6275</v>
      </c>
      <c r="C1394" s="9" t="s">
        <v>7172</v>
      </c>
      <c r="D1394" s="9">
        <v>1.0</v>
      </c>
      <c r="E1394" s="18" t="s">
        <v>2598</v>
      </c>
      <c r="F1394" s="10" t="s">
        <v>2513</v>
      </c>
      <c r="G1394" s="11" t="str">
        <f t="shared" si="1"/>
        <v>1885</v>
      </c>
      <c r="H1394" s="10" t="s">
        <v>2513</v>
      </c>
      <c r="I1394" s="18">
        <v>1710.0</v>
      </c>
      <c r="J1394" s="18" t="str">
        <f t="shared" si="2"/>
        <v>1885</v>
      </c>
      <c r="K1394" s="18" t="s">
        <v>2513</v>
      </c>
    </row>
    <row r="1395">
      <c r="A1395" s="9" t="s">
        <v>5568</v>
      </c>
      <c r="B1395" s="9" t="s">
        <v>6231</v>
      </c>
      <c r="C1395" s="9" t="s">
        <v>7172</v>
      </c>
      <c r="D1395" s="9">
        <v>1.0</v>
      </c>
      <c r="E1395" s="18" t="s">
        <v>2598</v>
      </c>
      <c r="F1395" s="10" t="s">
        <v>7175</v>
      </c>
      <c r="G1395" s="11" t="str">
        <f t="shared" si="1"/>
        <v>1924</v>
      </c>
      <c r="H1395" s="10" t="s">
        <v>7175</v>
      </c>
      <c r="I1395" s="18">
        <v>1710.0</v>
      </c>
      <c r="J1395" s="18" t="str">
        <f t="shared" si="2"/>
        <v>1924</v>
      </c>
      <c r="K1395" s="18" t="s">
        <v>7175</v>
      </c>
    </row>
    <row r="1396">
      <c r="A1396" s="9" t="s">
        <v>5568</v>
      </c>
      <c r="B1396" s="9" t="s">
        <v>6253</v>
      </c>
      <c r="C1396" s="9" t="s">
        <v>7172</v>
      </c>
      <c r="D1396" s="9">
        <v>1.0</v>
      </c>
      <c r="E1396" s="18" t="s">
        <v>2598</v>
      </c>
      <c r="F1396" s="10" t="s">
        <v>2531</v>
      </c>
      <c r="G1396" s="11" t="str">
        <f t="shared" si="1"/>
        <v>1912</v>
      </c>
      <c r="H1396" s="10" t="s">
        <v>2531</v>
      </c>
      <c r="I1396" s="18">
        <v>1710.0</v>
      </c>
      <c r="J1396" s="18" t="str">
        <f t="shared" si="2"/>
        <v>1912</v>
      </c>
      <c r="K1396" s="18" t="s">
        <v>2531</v>
      </c>
    </row>
    <row r="1397">
      <c r="A1397" s="9" t="s">
        <v>5568</v>
      </c>
      <c r="B1397" s="9" t="s">
        <v>6231</v>
      </c>
      <c r="C1397" s="9" t="s">
        <v>7172</v>
      </c>
      <c r="D1397" s="9">
        <v>1.0</v>
      </c>
      <c r="E1397" s="18" t="s">
        <v>2598</v>
      </c>
      <c r="F1397" s="10" t="s">
        <v>2520</v>
      </c>
      <c r="G1397" s="11" t="str">
        <f t="shared" si="1"/>
        <v>1896</v>
      </c>
      <c r="H1397" s="10" t="s">
        <v>2520</v>
      </c>
      <c r="I1397" s="18">
        <v>1710.0</v>
      </c>
      <c r="J1397" s="18" t="str">
        <f t="shared" si="2"/>
        <v>1896</v>
      </c>
      <c r="K1397" s="18" t="s">
        <v>2520</v>
      </c>
    </row>
    <row r="1398">
      <c r="A1398" s="9" t="s">
        <v>5568</v>
      </c>
      <c r="B1398" s="9" t="s">
        <v>6231</v>
      </c>
      <c r="C1398" s="9" t="s">
        <v>7172</v>
      </c>
      <c r="D1398" s="9">
        <v>1.0</v>
      </c>
      <c r="E1398" s="18" t="s">
        <v>2598</v>
      </c>
      <c r="F1398" s="10" t="s">
        <v>7176</v>
      </c>
      <c r="G1398" s="11" t="str">
        <f t="shared" si="1"/>
        <v>1906</v>
      </c>
      <c r="H1398" s="10" t="s">
        <v>7176</v>
      </c>
      <c r="I1398" s="18">
        <v>1710.0</v>
      </c>
      <c r="J1398" s="18" t="str">
        <f t="shared" si="2"/>
        <v>1906</v>
      </c>
      <c r="K1398" s="18" t="s">
        <v>7176</v>
      </c>
    </row>
    <row r="1399">
      <c r="A1399" s="9" t="s">
        <v>5982</v>
      </c>
      <c r="B1399" s="9" t="s">
        <v>6237</v>
      </c>
      <c r="C1399" s="9" t="s">
        <v>7235</v>
      </c>
      <c r="D1399" s="9">
        <v>1.0</v>
      </c>
      <c r="E1399" s="18" t="s">
        <v>2589</v>
      </c>
      <c r="F1399" s="10" t="s">
        <v>2542</v>
      </c>
      <c r="G1399" s="11" t="str">
        <f t="shared" si="1"/>
        <v>1894</v>
      </c>
      <c r="H1399" s="10" t="s">
        <v>2542</v>
      </c>
      <c r="I1399" s="14" t="s">
        <v>7177</v>
      </c>
      <c r="J1399" s="18" t="str">
        <f t="shared" si="2"/>
        <v>1919</v>
      </c>
      <c r="K1399" s="18" t="s">
        <v>7177</v>
      </c>
    </row>
    <row r="1400">
      <c r="A1400" s="9" t="s">
        <v>5982</v>
      </c>
      <c r="B1400" s="9" t="s">
        <v>6276</v>
      </c>
      <c r="C1400" s="9" t="s">
        <v>7172</v>
      </c>
      <c r="D1400" s="9">
        <v>1.0</v>
      </c>
      <c r="E1400" s="18" t="s">
        <v>2589</v>
      </c>
      <c r="F1400" s="10" t="s">
        <v>2546</v>
      </c>
      <c r="G1400" s="11" t="str">
        <f t="shared" si="1"/>
        <v>1870</v>
      </c>
      <c r="H1400" s="10" t="s">
        <v>2546</v>
      </c>
      <c r="I1400" s="18">
        <v>1710.0</v>
      </c>
      <c r="J1400" s="18" t="str">
        <f t="shared" si="2"/>
        <v>1870</v>
      </c>
      <c r="K1400" s="18" t="s">
        <v>2546</v>
      </c>
    </row>
    <row r="1401">
      <c r="A1401" s="9" t="s">
        <v>5982</v>
      </c>
      <c r="B1401" s="9" t="s">
        <v>6249</v>
      </c>
      <c r="C1401" s="9" t="s">
        <v>7235</v>
      </c>
      <c r="D1401" s="9">
        <v>1.0</v>
      </c>
      <c r="E1401" s="18" t="s">
        <v>2589</v>
      </c>
      <c r="F1401" s="10" t="s">
        <v>2546</v>
      </c>
      <c r="G1401" s="11" t="str">
        <f t="shared" si="1"/>
        <v>1870</v>
      </c>
      <c r="H1401" s="10" t="s">
        <v>2546</v>
      </c>
      <c r="I1401" s="14" t="s">
        <v>7178</v>
      </c>
      <c r="J1401" s="18" t="str">
        <f t="shared" si="2"/>
        <v>1928</v>
      </c>
      <c r="K1401" s="18" t="s">
        <v>7178</v>
      </c>
    </row>
    <row r="1402">
      <c r="A1402" s="9" t="s">
        <v>5982</v>
      </c>
      <c r="B1402" s="9" t="s">
        <v>6233</v>
      </c>
      <c r="C1402" s="9" t="s">
        <v>7235</v>
      </c>
      <c r="D1402" s="9">
        <v>1.0</v>
      </c>
      <c r="E1402" s="18" t="s">
        <v>2589</v>
      </c>
      <c r="F1402" s="10" t="s">
        <v>2523</v>
      </c>
      <c r="G1402" s="11" t="str">
        <f t="shared" si="1"/>
        <v>1876</v>
      </c>
      <c r="H1402" s="10" t="s">
        <v>2523</v>
      </c>
      <c r="I1402" s="14" t="s">
        <v>2542</v>
      </c>
      <c r="J1402" s="18" t="str">
        <f t="shared" si="2"/>
        <v>1894</v>
      </c>
      <c r="K1402" s="18" t="s">
        <v>2542</v>
      </c>
    </row>
    <row r="1403">
      <c r="A1403" s="9" t="s">
        <v>5982</v>
      </c>
      <c r="B1403" s="9" t="s">
        <v>6277</v>
      </c>
      <c r="C1403" s="9" t="s">
        <v>7235</v>
      </c>
      <c r="D1403" s="9">
        <v>1.0</v>
      </c>
      <c r="E1403" s="18" t="s">
        <v>2598</v>
      </c>
      <c r="F1403" s="10" t="s">
        <v>2555</v>
      </c>
      <c r="G1403" s="11" t="str">
        <f t="shared" si="1"/>
        <v>1900</v>
      </c>
      <c r="H1403" s="10" t="s">
        <v>2555</v>
      </c>
      <c r="I1403" s="14" t="s">
        <v>7177</v>
      </c>
      <c r="J1403" s="18" t="str">
        <f t="shared" si="2"/>
        <v>1919</v>
      </c>
      <c r="K1403" s="18" t="s">
        <v>7177</v>
      </c>
    </row>
    <row r="1404">
      <c r="A1404" s="9" t="s">
        <v>5982</v>
      </c>
      <c r="B1404" s="9" t="s">
        <v>6278</v>
      </c>
      <c r="C1404" s="9" t="s">
        <v>7235</v>
      </c>
      <c r="D1404" s="9">
        <v>1.0</v>
      </c>
      <c r="E1404" s="18" t="s">
        <v>2598</v>
      </c>
      <c r="F1404" s="10" t="s">
        <v>2542</v>
      </c>
      <c r="G1404" s="11" t="str">
        <f t="shared" si="1"/>
        <v>1894</v>
      </c>
      <c r="H1404" s="10" t="s">
        <v>2542</v>
      </c>
      <c r="I1404" s="14" t="s">
        <v>2555</v>
      </c>
      <c r="J1404" s="18" t="str">
        <f t="shared" si="2"/>
        <v>1900</v>
      </c>
      <c r="K1404" s="18" t="s">
        <v>2555</v>
      </c>
    </row>
    <row r="1405">
      <c r="A1405" s="9" t="s">
        <v>5982</v>
      </c>
      <c r="B1405" s="9" t="s">
        <v>6279</v>
      </c>
      <c r="C1405" s="9" t="s">
        <v>7172</v>
      </c>
      <c r="D1405" s="9">
        <v>1.0</v>
      </c>
      <c r="E1405" s="18" t="s">
        <v>2598</v>
      </c>
      <c r="F1405" s="10" t="s">
        <v>2546</v>
      </c>
      <c r="G1405" s="11" t="str">
        <f t="shared" si="1"/>
        <v>1870</v>
      </c>
      <c r="H1405" s="10" t="s">
        <v>2546</v>
      </c>
      <c r="I1405" s="18">
        <v>1710.0</v>
      </c>
      <c r="J1405" s="18" t="str">
        <f t="shared" si="2"/>
        <v>1870</v>
      </c>
      <c r="K1405" s="18" t="s">
        <v>2546</v>
      </c>
    </row>
    <row r="1406">
      <c r="A1406" s="9" t="s">
        <v>5982</v>
      </c>
      <c r="B1406" s="9" t="s">
        <v>6280</v>
      </c>
      <c r="C1406" s="9" t="s">
        <v>7235</v>
      </c>
      <c r="D1406" s="9">
        <v>1.0</v>
      </c>
      <c r="E1406" s="18" t="s">
        <v>2598</v>
      </c>
      <c r="F1406" s="10" t="s">
        <v>2523</v>
      </c>
      <c r="G1406" s="11" t="str">
        <f t="shared" si="1"/>
        <v>1876</v>
      </c>
      <c r="H1406" s="10" t="s">
        <v>2523</v>
      </c>
      <c r="I1406" s="14" t="s">
        <v>2542</v>
      </c>
      <c r="J1406" s="18" t="str">
        <f t="shared" si="2"/>
        <v>1894</v>
      </c>
      <c r="K1406" s="18" t="s">
        <v>2542</v>
      </c>
    </row>
    <row r="1407">
      <c r="A1407" s="9" t="s">
        <v>6101</v>
      </c>
      <c r="B1407" s="9" t="s">
        <v>6257</v>
      </c>
      <c r="C1407" s="9" t="s">
        <v>7235</v>
      </c>
      <c r="D1407" s="9">
        <v>1.0</v>
      </c>
      <c r="E1407" s="18" t="s">
        <v>2589</v>
      </c>
      <c r="F1407" s="10" t="s">
        <v>2537</v>
      </c>
      <c r="G1407" s="11" t="str">
        <f t="shared" si="1"/>
        <v>1874</v>
      </c>
      <c r="H1407" s="10" t="s">
        <v>2537</v>
      </c>
      <c r="I1407" s="14" t="s">
        <v>2514</v>
      </c>
      <c r="J1407" s="18" t="str">
        <f t="shared" si="2"/>
        <v>1884</v>
      </c>
      <c r="K1407" s="18" t="s">
        <v>2514</v>
      </c>
    </row>
    <row r="1408">
      <c r="A1408" s="9" t="s">
        <v>6101</v>
      </c>
      <c r="B1408" s="9" t="s">
        <v>6235</v>
      </c>
      <c r="C1408" s="9" t="s">
        <v>7235</v>
      </c>
      <c r="D1408" s="9">
        <v>1.0</v>
      </c>
      <c r="E1408" s="18" t="s">
        <v>2589</v>
      </c>
      <c r="F1408" s="10" t="s">
        <v>2517</v>
      </c>
      <c r="G1408" s="11" t="str">
        <f t="shared" si="1"/>
        <v>1857</v>
      </c>
      <c r="H1408" s="10" t="s">
        <v>2517</v>
      </c>
      <c r="I1408" s="14" t="s">
        <v>2560</v>
      </c>
      <c r="J1408" s="18" t="str">
        <f t="shared" si="2"/>
        <v>1869</v>
      </c>
      <c r="K1408" s="18" t="s">
        <v>2560</v>
      </c>
    </row>
    <row r="1409">
      <c r="A1409" s="9" t="s">
        <v>6101</v>
      </c>
      <c r="B1409" s="9" t="s">
        <v>6281</v>
      </c>
      <c r="C1409" s="9" t="s">
        <v>7235</v>
      </c>
      <c r="D1409" s="9">
        <v>1.0</v>
      </c>
      <c r="E1409" s="18" t="s">
        <v>2589</v>
      </c>
      <c r="F1409" s="10" t="s">
        <v>2506</v>
      </c>
      <c r="G1409" s="11" t="str">
        <f t="shared" si="1"/>
        <v>1889</v>
      </c>
      <c r="H1409" s="10" t="s">
        <v>2506</v>
      </c>
      <c r="I1409" s="14" t="s">
        <v>2542</v>
      </c>
      <c r="J1409" s="18" t="str">
        <f t="shared" si="2"/>
        <v>1894</v>
      </c>
      <c r="K1409" s="18" t="s">
        <v>2542</v>
      </c>
    </row>
    <row r="1410">
      <c r="A1410" s="9" t="s">
        <v>6101</v>
      </c>
      <c r="B1410" s="9" t="s">
        <v>6236</v>
      </c>
      <c r="C1410" s="9" t="s">
        <v>7235</v>
      </c>
      <c r="D1410" s="9">
        <v>1.0</v>
      </c>
      <c r="E1410" s="18" t="s">
        <v>2589</v>
      </c>
      <c r="F1410" s="10" t="s">
        <v>2560</v>
      </c>
      <c r="G1410" s="11" t="str">
        <f t="shared" si="1"/>
        <v>1869</v>
      </c>
      <c r="H1410" s="10" t="s">
        <v>2560</v>
      </c>
      <c r="I1410" s="14" t="s">
        <v>2514</v>
      </c>
      <c r="J1410" s="18" t="str">
        <f t="shared" si="2"/>
        <v>1884</v>
      </c>
      <c r="K1410" s="18" t="s">
        <v>2514</v>
      </c>
    </row>
    <row r="1411">
      <c r="A1411" s="9" t="s">
        <v>6101</v>
      </c>
      <c r="B1411" s="9" t="s">
        <v>6249</v>
      </c>
      <c r="C1411" s="9" t="s">
        <v>7235</v>
      </c>
      <c r="D1411" s="9">
        <v>1.0</v>
      </c>
      <c r="E1411" s="18" t="s">
        <v>2589</v>
      </c>
      <c r="F1411" s="10" t="s">
        <v>2517</v>
      </c>
      <c r="G1411" s="11" t="str">
        <f t="shared" si="1"/>
        <v>1857</v>
      </c>
      <c r="H1411" s="10" t="s">
        <v>2517</v>
      </c>
      <c r="I1411" s="14" t="s">
        <v>2542</v>
      </c>
      <c r="J1411" s="18" t="str">
        <f t="shared" si="2"/>
        <v>1894</v>
      </c>
      <c r="K1411" s="18" t="s">
        <v>2542</v>
      </c>
    </row>
    <row r="1412">
      <c r="A1412" s="9" t="s">
        <v>6101</v>
      </c>
      <c r="B1412" s="9" t="s">
        <v>6282</v>
      </c>
      <c r="C1412" s="9" t="s">
        <v>7235</v>
      </c>
      <c r="D1412" s="9">
        <v>1.0</v>
      </c>
      <c r="E1412" s="18" t="s">
        <v>2613</v>
      </c>
      <c r="F1412" s="10" t="s">
        <v>2537</v>
      </c>
      <c r="G1412" s="11" t="str">
        <f t="shared" si="1"/>
        <v>1874</v>
      </c>
      <c r="H1412" s="10" t="s">
        <v>2537</v>
      </c>
      <c r="I1412" s="14" t="s">
        <v>2514</v>
      </c>
      <c r="J1412" s="18" t="str">
        <f t="shared" si="2"/>
        <v>1884</v>
      </c>
      <c r="K1412" s="18" t="s">
        <v>2514</v>
      </c>
    </row>
    <row r="1413">
      <c r="A1413" s="9" t="s">
        <v>6101</v>
      </c>
      <c r="B1413" s="9" t="s">
        <v>5764</v>
      </c>
      <c r="C1413" s="9" t="s">
        <v>7235</v>
      </c>
      <c r="D1413" s="9">
        <v>1.0</v>
      </c>
      <c r="E1413" s="18" t="s">
        <v>2613</v>
      </c>
      <c r="F1413" s="10" t="s">
        <v>2517</v>
      </c>
      <c r="G1413" s="11" t="str">
        <f t="shared" si="1"/>
        <v>1857</v>
      </c>
      <c r="H1413" s="10" t="s">
        <v>2517</v>
      </c>
      <c r="I1413" s="14" t="s">
        <v>2514</v>
      </c>
      <c r="J1413" s="18" t="str">
        <f t="shared" si="2"/>
        <v>1884</v>
      </c>
      <c r="K1413" s="18" t="s">
        <v>2514</v>
      </c>
    </row>
    <row r="1414">
      <c r="A1414" s="9" t="s">
        <v>6101</v>
      </c>
      <c r="B1414" s="9" t="s">
        <v>6283</v>
      </c>
      <c r="C1414" s="9" t="s">
        <v>7235</v>
      </c>
      <c r="D1414" s="9">
        <v>1.0</v>
      </c>
      <c r="E1414" s="18" t="s">
        <v>2613</v>
      </c>
      <c r="F1414" s="10" t="s">
        <v>2514</v>
      </c>
      <c r="G1414" s="11" t="str">
        <f t="shared" si="1"/>
        <v>1884</v>
      </c>
      <c r="H1414" s="10" t="s">
        <v>2514</v>
      </c>
      <c r="I1414" s="14" t="s">
        <v>2506</v>
      </c>
      <c r="J1414" s="18" t="str">
        <f t="shared" si="2"/>
        <v>1889</v>
      </c>
      <c r="K1414" s="18" t="s">
        <v>2506</v>
      </c>
    </row>
    <row r="1415">
      <c r="A1415" s="9" t="s">
        <v>6101</v>
      </c>
      <c r="B1415" s="9" t="s">
        <v>6284</v>
      </c>
      <c r="C1415" s="9" t="s">
        <v>7235</v>
      </c>
      <c r="D1415" s="9">
        <v>1.0</v>
      </c>
      <c r="E1415" s="18" t="s">
        <v>2598</v>
      </c>
      <c r="F1415" s="10" t="s">
        <v>2517</v>
      </c>
      <c r="G1415" s="11" t="str">
        <f t="shared" si="1"/>
        <v>1857</v>
      </c>
      <c r="H1415" s="10" t="s">
        <v>2517</v>
      </c>
      <c r="I1415" s="14" t="s">
        <v>2514</v>
      </c>
      <c r="J1415" s="18" t="str">
        <f t="shared" si="2"/>
        <v>1884</v>
      </c>
      <c r="K1415" s="18" t="s">
        <v>2514</v>
      </c>
    </row>
    <row r="1416">
      <c r="A1416" s="9" t="s">
        <v>6101</v>
      </c>
      <c r="B1416" s="9" t="s">
        <v>6248</v>
      </c>
      <c r="C1416" s="9" t="s">
        <v>7235</v>
      </c>
      <c r="D1416" s="9">
        <v>1.0</v>
      </c>
      <c r="E1416" s="18" t="s">
        <v>2598</v>
      </c>
      <c r="F1416" s="10" t="s">
        <v>2514</v>
      </c>
      <c r="G1416" s="11" t="str">
        <f t="shared" si="1"/>
        <v>1884</v>
      </c>
      <c r="H1416" s="10" t="s">
        <v>2514</v>
      </c>
      <c r="I1416" s="14" t="s">
        <v>2506</v>
      </c>
      <c r="J1416" s="18" t="str">
        <f t="shared" si="2"/>
        <v>1889</v>
      </c>
      <c r="K1416" s="18" t="s">
        <v>2506</v>
      </c>
    </row>
    <row r="1417">
      <c r="A1417" s="9" t="s">
        <v>6101</v>
      </c>
      <c r="B1417" s="9" t="s">
        <v>6285</v>
      </c>
      <c r="C1417" s="9" t="s">
        <v>7235</v>
      </c>
      <c r="D1417" s="9">
        <v>1.0</v>
      </c>
      <c r="E1417" s="18" t="s">
        <v>2598</v>
      </c>
      <c r="F1417" s="10" t="s">
        <v>2506</v>
      </c>
      <c r="G1417" s="11" t="str">
        <f t="shared" si="1"/>
        <v>1889</v>
      </c>
      <c r="H1417" s="10" t="s">
        <v>2506</v>
      </c>
      <c r="I1417" s="14" t="s">
        <v>2542</v>
      </c>
      <c r="J1417" s="18" t="str">
        <f t="shared" si="2"/>
        <v>1894</v>
      </c>
      <c r="K1417" s="18" t="s">
        <v>2542</v>
      </c>
    </row>
    <row r="1418">
      <c r="A1418" s="9" t="s">
        <v>5927</v>
      </c>
      <c r="B1418" s="9" t="s">
        <v>6233</v>
      </c>
      <c r="C1418" s="9" t="s">
        <v>7172</v>
      </c>
      <c r="D1418" s="9">
        <v>1.0</v>
      </c>
      <c r="E1418" s="18" t="s">
        <v>2589</v>
      </c>
      <c r="F1418" s="11">
        <v>1700.0</v>
      </c>
      <c r="G1418" s="11">
        <f t="shared" si="1"/>
        <v>1710</v>
      </c>
      <c r="H1418" s="10">
        <v>1710.0</v>
      </c>
      <c r="I1418" s="18">
        <v>1710.0</v>
      </c>
      <c r="J1418" s="18">
        <f t="shared" si="2"/>
        <v>1710</v>
      </c>
      <c r="K1418" s="18">
        <v>1710.0</v>
      </c>
    </row>
    <row r="1419">
      <c r="A1419" s="9" t="s">
        <v>5927</v>
      </c>
      <c r="B1419" s="9" t="s">
        <v>6281</v>
      </c>
      <c r="C1419" s="9" t="s">
        <v>7235</v>
      </c>
      <c r="D1419" s="9">
        <v>1.0</v>
      </c>
      <c r="E1419" s="18" t="s">
        <v>2589</v>
      </c>
      <c r="F1419" s="10" t="s">
        <v>7174</v>
      </c>
      <c r="G1419" s="11" t="str">
        <f t="shared" si="1"/>
        <v>1904</v>
      </c>
      <c r="H1419" s="10" t="s">
        <v>7174</v>
      </c>
      <c r="I1419" s="14" t="s">
        <v>2549</v>
      </c>
      <c r="J1419" s="18" t="str">
        <f t="shared" si="2"/>
        <v>1913</v>
      </c>
      <c r="K1419" s="18" t="s">
        <v>2549</v>
      </c>
    </row>
    <row r="1420">
      <c r="A1420" s="9" t="s">
        <v>5927</v>
      </c>
      <c r="B1420" s="9" t="s">
        <v>6230</v>
      </c>
      <c r="C1420" s="9" t="s">
        <v>7172</v>
      </c>
      <c r="D1420" s="9">
        <v>1.0</v>
      </c>
      <c r="E1420" s="18" t="s">
        <v>2589</v>
      </c>
      <c r="F1420" s="11">
        <v>1700.0</v>
      </c>
      <c r="G1420" s="11">
        <f t="shared" si="1"/>
        <v>1710</v>
      </c>
      <c r="H1420" s="10">
        <v>1710.0</v>
      </c>
      <c r="I1420" s="18">
        <v>1710.0</v>
      </c>
      <c r="J1420" s="18">
        <f t="shared" si="2"/>
        <v>1710</v>
      </c>
      <c r="K1420" s="18">
        <v>1710.0</v>
      </c>
    </row>
    <row r="1421">
      <c r="A1421" s="9" t="s">
        <v>5927</v>
      </c>
      <c r="B1421" s="9" t="s">
        <v>6286</v>
      </c>
      <c r="C1421" s="9" t="s">
        <v>7172</v>
      </c>
      <c r="D1421" s="9">
        <v>1.0</v>
      </c>
      <c r="E1421" s="18" t="s">
        <v>2589</v>
      </c>
      <c r="F1421" s="11">
        <v>1700.0</v>
      </c>
      <c r="G1421" s="11">
        <f t="shared" si="1"/>
        <v>1710</v>
      </c>
      <c r="H1421" s="10">
        <v>1710.0</v>
      </c>
      <c r="I1421" s="18">
        <v>1710.0</v>
      </c>
      <c r="J1421" s="18">
        <f t="shared" si="2"/>
        <v>1710</v>
      </c>
      <c r="K1421" s="18">
        <v>1710.0</v>
      </c>
    </row>
    <row r="1422">
      <c r="A1422" s="9" t="s">
        <v>5927</v>
      </c>
      <c r="B1422" s="9" t="s">
        <v>6237</v>
      </c>
      <c r="C1422" s="9" t="s">
        <v>7172</v>
      </c>
      <c r="D1422" s="9">
        <v>1.0</v>
      </c>
      <c r="E1422" s="18" t="s">
        <v>2589</v>
      </c>
      <c r="F1422" s="10" t="s">
        <v>2510</v>
      </c>
      <c r="G1422" s="11" t="str">
        <f t="shared" si="1"/>
        <v>1898</v>
      </c>
      <c r="H1422" s="10" t="s">
        <v>2510</v>
      </c>
      <c r="I1422" s="18">
        <v>1710.0</v>
      </c>
      <c r="J1422" s="18" t="str">
        <f t="shared" si="2"/>
        <v>1898</v>
      </c>
      <c r="K1422" s="18" t="s">
        <v>2510</v>
      </c>
    </row>
    <row r="1423">
      <c r="A1423" s="9" t="s">
        <v>5927</v>
      </c>
      <c r="B1423" s="9" t="s">
        <v>6249</v>
      </c>
      <c r="C1423" s="9" t="s">
        <v>7172</v>
      </c>
      <c r="D1423" s="9">
        <v>1.0</v>
      </c>
      <c r="E1423" s="18" t="s">
        <v>2589</v>
      </c>
      <c r="F1423" s="10" t="s">
        <v>2509</v>
      </c>
      <c r="G1423" s="11" t="str">
        <f t="shared" si="1"/>
        <v>1886</v>
      </c>
      <c r="H1423" s="10" t="s">
        <v>2509</v>
      </c>
      <c r="I1423" s="18">
        <v>1710.0</v>
      </c>
      <c r="J1423" s="18" t="str">
        <f t="shared" si="2"/>
        <v>1886</v>
      </c>
      <c r="K1423" s="18" t="s">
        <v>2509</v>
      </c>
    </row>
    <row r="1424">
      <c r="A1424" s="9" t="s">
        <v>5927</v>
      </c>
      <c r="B1424" s="9" t="s">
        <v>6287</v>
      </c>
      <c r="C1424" s="9" t="s">
        <v>7172</v>
      </c>
      <c r="D1424" s="9">
        <v>1.0</v>
      </c>
      <c r="E1424" s="18" t="s">
        <v>2598</v>
      </c>
      <c r="F1424" s="11">
        <v>1700.0</v>
      </c>
      <c r="G1424" s="11">
        <f t="shared" si="1"/>
        <v>1710</v>
      </c>
      <c r="H1424" s="10">
        <v>1710.0</v>
      </c>
      <c r="I1424" s="18">
        <v>1710.0</v>
      </c>
      <c r="J1424" s="18">
        <f t="shared" si="2"/>
        <v>1710</v>
      </c>
      <c r="K1424" s="18">
        <v>1710.0</v>
      </c>
    </row>
    <row r="1425">
      <c r="A1425" s="9" t="s">
        <v>5927</v>
      </c>
      <c r="B1425" s="9" t="s">
        <v>6288</v>
      </c>
      <c r="C1425" s="9" t="s">
        <v>7172</v>
      </c>
      <c r="D1425" s="9">
        <v>1.0</v>
      </c>
      <c r="E1425" s="18" t="s">
        <v>2598</v>
      </c>
      <c r="F1425" s="10" t="s">
        <v>2567</v>
      </c>
      <c r="G1425" s="11" t="str">
        <f t="shared" si="1"/>
        <v>1901</v>
      </c>
      <c r="H1425" s="10" t="s">
        <v>2567</v>
      </c>
      <c r="I1425" s="18">
        <v>1710.0</v>
      </c>
      <c r="J1425" s="18" t="str">
        <f t="shared" si="2"/>
        <v>1901</v>
      </c>
      <c r="K1425" s="18" t="s">
        <v>2567</v>
      </c>
    </row>
    <row r="1426">
      <c r="A1426" s="9" t="s">
        <v>5927</v>
      </c>
      <c r="B1426" s="9" t="s">
        <v>6289</v>
      </c>
      <c r="C1426" s="9" t="s">
        <v>7235</v>
      </c>
      <c r="D1426" s="9">
        <v>1.0</v>
      </c>
      <c r="E1426" s="18" t="s">
        <v>2598</v>
      </c>
      <c r="F1426" s="10" t="s">
        <v>2510</v>
      </c>
      <c r="G1426" s="11" t="str">
        <f t="shared" si="1"/>
        <v>1898</v>
      </c>
      <c r="H1426" s="10" t="s">
        <v>2510</v>
      </c>
      <c r="I1426" s="14" t="s">
        <v>2567</v>
      </c>
      <c r="J1426" s="18" t="str">
        <f t="shared" si="2"/>
        <v>1901</v>
      </c>
      <c r="K1426" s="18" t="s">
        <v>2567</v>
      </c>
    </row>
    <row r="1427">
      <c r="A1427" s="9" t="s">
        <v>5927</v>
      </c>
      <c r="B1427" s="9" t="s">
        <v>6290</v>
      </c>
      <c r="C1427" s="9" t="s">
        <v>7235</v>
      </c>
      <c r="D1427" s="9">
        <v>1.0</v>
      </c>
      <c r="E1427" s="18" t="s">
        <v>2598</v>
      </c>
      <c r="F1427" s="10" t="s">
        <v>7174</v>
      </c>
      <c r="G1427" s="11" t="str">
        <f t="shared" si="1"/>
        <v>1904</v>
      </c>
      <c r="H1427" s="10" t="s">
        <v>7174</v>
      </c>
      <c r="I1427" s="14" t="s">
        <v>2549</v>
      </c>
      <c r="J1427" s="18" t="str">
        <f t="shared" si="2"/>
        <v>1913</v>
      </c>
      <c r="K1427" s="18" t="s">
        <v>2549</v>
      </c>
    </row>
    <row r="1428">
      <c r="A1428" s="9" t="s">
        <v>5927</v>
      </c>
      <c r="B1428" s="9" t="s">
        <v>6291</v>
      </c>
      <c r="C1428" s="9" t="s">
        <v>7172</v>
      </c>
      <c r="D1428" s="9">
        <v>1.0</v>
      </c>
      <c r="E1428" s="18" t="s">
        <v>2598</v>
      </c>
      <c r="F1428" s="11">
        <v>1700.0</v>
      </c>
      <c r="G1428" s="11">
        <f t="shared" si="1"/>
        <v>1710</v>
      </c>
      <c r="H1428" s="10">
        <v>1710.0</v>
      </c>
      <c r="I1428" s="18">
        <v>1710.0</v>
      </c>
      <c r="J1428" s="18">
        <f t="shared" si="2"/>
        <v>1710</v>
      </c>
      <c r="K1428" s="18">
        <v>1710.0</v>
      </c>
    </row>
    <row r="1429">
      <c r="A1429" s="9" t="s">
        <v>5832</v>
      </c>
      <c r="B1429" s="9" t="s">
        <v>6235</v>
      </c>
      <c r="C1429" s="9" t="s">
        <v>7235</v>
      </c>
      <c r="D1429" s="9">
        <v>1.0</v>
      </c>
      <c r="E1429" s="18" t="s">
        <v>2589</v>
      </c>
      <c r="F1429" s="10" t="s">
        <v>2556</v>
      </c>
      <c r="G1429" s="11" t="str">
        <f t="shared" si="1"/>
        <v>1871</v>
      </c>
      <c r="H1429" s="10" t="s">
        <v>2556</v>
      </c>
      <c r="I1429" s="14" t="s">
        <v>2523</v>
      </c>
      <c r="J1429" s="18" t="str">
        <f t="shared" si="2"/>
        <v>1876</v>
      </c>
      <c r="K1429" s="18" t="s">
        <v>2523</v>
      </c>
    </row>
    <row r="1430">
      <c r="A1430" s="9" t="s">
        <v>5832</v>
      </c>
      <c r="B1430" s="9" t="s">
        <v>6249</v>
      </c>
      <c r="C1430" s="9" t="s">
        <v>7235</v>
      </c>
      <c r="D1430" s="9">
        <v>1.0</v>
      </c>
      <c r="E1430" s="18" t="s">
        <v>2589</v>
      </c>
      <c r="F1430" s="10" t="s">
        <v>2556</v>
      </c>
      <c r="G1430" s="11" t="str">
        <f t="shared" si="1"/>
        <v>1871</v>
      </c>
      <c r="H1430" s="10" t="s">
        <v>2556</v>
      </c>
      <c r="I1430" s="14" t="s">
        <v>7179</v>
      </c>
      <c r="J1430" s="18" t="str">
        <f t="shared" si="2"/>
        <v>1944</v>
      </c>
      <c r="K1430" s="18" t="s">
        <v>7179</v>
      </c>
    </row>
    <row r="1431">
      <c r="A1431" s="9" t="s">
        <v>5832</v>
      </c>
      <c r="B1431" s="9" t="s">
        <v>6292</v>
      </c>
      <c r="C1431" s="9" t="s">
        <v>7172</v>
      </c>
      <c r="D1431" s="9">
        <v>1.0</v>
      </c>
      <c r="E1431" s="18" t="s">
        <v>2589</v>
      </c>
      <c r="F1431" s="10" t="s">
        <v>7180</v>
      </c>
      <c r="G1431" s="11" t="str">
        <f t="shared" si="1"/>
        <v>1909</v>
      </c>
      <c r="H1431" s="10" t="s">
        <v>7180</v>
      </c>
      <c r="I1431" s="18">
        <v>1710.0</v>
      </c>
      <c r="J1431" s="18" t="str">
        <f t="shared" si="2"/>
        <v>1909</v>
      </c>
      <c r="K1431" s="18" t="s">
        <v>7180</v>
      </c>
    </row>
    <row r="1432">
      <c r="A1432" s="9" t="s">
        <v>5832</v>
      </c>
      <c r="B1432" s="9" t="s">
        <v>6293</v>
      </c>
      <c r="C1432" s="9" t="s">
        <v>7235</v>
      </c>
      <c r="D1432" s="9">
        <v>1.0</v>
      </c>
      <c r="E1432" s="18" t="s">
        <v>2589</v>
      </c>
      <c r="F1432" s="10" t="s">
        <v>2523</v>
      </c>
      <c r="G1432" s="11" t="str">
        <f t="shared" si="1"/>
        <v>1876</v>
      </c>
      <c r="H1432" s="10" t="s">
        <v>2523</v>
      </c>
      <c r="I1432" s="14" t="s">
        <v>7174</v>
      </c>
      <c r="J1432" s="18" t="str">
        <f t="shared" si="2"/>
        <v>1904</v>
      </c>
      <c r="K1432" s="18" t="s">
        <v>7174</v>
      </c>
    </row>
    <row r="1433">
      <c r="A1433" s="9" t="s">
        <v>5832</v>
      </c>
      <c r="B1433" s="9" t="s">
        <v>6260</v>
      </c>
      <c r="C1433" s="9" t="s">
        <v>7172</v>
      </c>
      <c r="D1433" s="9">
        <v>1.0</v>
      </c>
      <c r="E1433" s="18" t="s">
        <v>2589</v>
      </c>
      <c r="F1433" s="10" t="s">
        <v>7174</v>
      </c>
      <c r="G1433" s="11" t="str">
        <f t="shared" si="1"/>
        <v>1904</v>
      </c>
      <c r="H1433" s="10" t="s">
        <v>7174</v>
      </c>
      <c r="I1433" s="18">
        <v>1710.0</v>
      </c>
      <c r="J1433" s="18" t="str">
        <f t="shared" si="2"/>
        <v>1904</v>
      </c>
      <c r="K1433" s="18" t="s">
        <v>7174</v>
      </c>
    </row>
    <row r="1434">
      <c r="A1434" s="9" t="s">
        <v>5832</v>
      </c>
      <c r="B1434" s="9" t="s">
        <v>6294</v>
      </c>
      <c r="C1434" s="9" t="s">
        <v>7235</v>
      </c>
      <c r="D1434" s="9">
        <v>1.0</v>
      </c>
      <c r="E1434" s="18" t="s">
        <v>2613</v>
      </c>
      <c r="F1434" s="10" t="s">
        <v>2523</v>
      </c>
      <c r="G1434" s="11" t="str">
        <f t="shared" si="1"/>
        <v>1876</v>
      </c>
      <c r="H1434" s="10" t="s">
        <v>2523</v>
      </c>
      <c r="I1434" s="14" t="s">
        <v>7174</v>
      </c>
      <c r="J1434" s="18" t="str">
        <f t="shared" si="2"/>
        <v>1904</v>
      </c>
      <c r="K1434" s="18" t="s">
        <v>7174</v>
      </c>
    </row>
    <row r="1435">
      <c r="A1435" s="9" t="s">
        <v>5832</v>
      </c>
      <c r="B1435" s="9" t="s">
        <v>6295</v>
      </c>
      <c r="C1435" s="9" t="s">
        <v>7235</v>
      </c>
      <c r="D1435" s="9">
        <v>1.0</v>
      </c>
      <c r="E1435" s="18" t="s">
        <v>2613</v>
      </c>
      <c r="F1435" s="10" t="s">
        <v>2516</v>
      </c>
      <c r="G1435" s="11" t="str">
        <f t="shared" si="1"/>
        <v>1872</v>
      </c>
      <c r="H1435" s="10" t="s">
        <v>2516</v>
      </c>
      <c r="I1435" s="14" t="s">
        <v>2523</v>
      </c>
      <c r="J1435" s="18" t="str">
        <f t="shared" si="2"/>
        <v>1876</v>
      </c>
      <c r="K1435" s="18" t="s">
        <v>2523</v>
      </c>
    </row>
    <row r="1436">
      <c r="A1436" s="9" t="s">
        <v>5832</v>
      </c>
      <c r="B1436" s="9" t="s">
        <v>6296</v>
      </c>
      <c r="C1436" s="9" t="s">
        <v>7235</v>
      </c>
      <c r="D1436" s="9">
        <v>1.0</v>
      </c>
      <c r="E1436" s="18" t="s">
        <v>2613</v>
      </c>
      <c r="F1436" s="10" t="s">
        <v>2556</v>
      </c>
      <c r="G1436" s="11" t="str">
        <f t="shared" si="1"/>
        <v>1871</v>
      </c>
      <c r="H1436" s="10" t="s">
        <v>2556</v>
      </c>
      <c r="I1436" s="14" t="s">
        <v>2516</v>
      </c>
      <c r="J1436" s="18" t="str">
        <f t="shared" si="2"/>
        <v>1872</v>
      </c>
      <c r="K1436" s="18" t="s">
        <v>2516</v>
      </c>
    </row>
    <row r="1437">
      <c r="A1437" s="9" t="s">
        <v>5832</v>
      </c>
      <c r="B1437" s="9" t="s">
        <v>6297</v>
      </c>
      <c r="C1437" s="9" t="s">
        <v>7235</v>
      </c>
      <c r="D1437" s="9">
        <v>1.0</v>
      </c>
      <c r="E1437" s="18" t="s">
        <v>2598</v>
      </c>
      <c r="F1437" s="10" t="s">
        <v>2516</v>
      </c>
      <c r="G1437" s="11" t="str">
        <f t="shared" si="1"/>
        <v>1872</v>
      </c>
      <c r="H1437" s="10" t="s">
        <v>2516</v>
      </c>
      <c r="I1437" s="14" t="s">
        <v>2523</v>
      </c>
      <c r="J1437" s="18" t="str">
        <f t="shared" si="2"/>
        <v>1876</v>
      </c>
      <c r="K1437" s="18" t="s">
        <v>2523</v>
      </c>
    </row>
    <row r="1438">
      <c r="A1438" s="9" t="s">
        <v>5832</v>
      </c>
      <c r="B1438" s="9" t="s">
        <v>6298</v>
      </c>
      <c r="C1438" s="9" t="s">
        <v>7172</v>
      </c>
      <c r="D1438" s="9">
        <v>1.0</v>
      </c>
      <c r="E1438" s="18" t="s">
        <v>2598</v>
      </c>
      <c r="F1438" s="10" t="s">
        <v>7174</v>
      </c>
      <c r="G1438" s="11" t="str">
        <f t="shared" si="1"/>
        <v>1904</v>
      </c>
      <c r="H1438" s="10" t="s">
        <v>7174</v>
      </c>
      <c r="I1438" s="18">
        <v>1710.0</v>
      </c>
      <c r="J1438" s="18" t="str">
        <f t="shared" si="2"/>
        <v>1904</v>
      </c>
      <c r="K1438" s="18" t="s">
        <v>7174</v>
      </c>
    </row>
    <row r="1439">
      <c r="A1439" s="9" t="s">
        <v>5832</v>
      </c>
      <c r="B1439" s="9" t="s">
        <v>6299</v>
      </c>
      <c r="C1439" s="9" t="s">
        <v>7235</v>
      </c>
      <c r="D1439" s="9">
        <v>1.0</v>
      </c>
      <c r="E1439" s="18" t="s">
        <v>2598</v>
      </c>
      <c r="F1439" s="10" t="s">
        <v>2556</v>
      </c>
      <c r="G1439" s="11" t="str">
        <f t="shared" si="1"/>
        <v>1871</v>
      </c>
      <c r="H1439" s="10" t="s">
        <v>2556</v>
      </c>
      <c r="I1439" s="14" t="s">
        <v>2516</v>
      </c>
      <c r="J1439" s="18" t="str">
        <f t="shared" si="2"/>
        <v>1872</v>
      </c>
      <c r="K1439" s="18" t="s">
        <v>2516</v>
      </c>
    </row>
    <row r="1440">
      <c r="A1440" s="9" t="s">
        <v>5832</v>
      </c>
      <c r="B1440" s="9" t="s">
        <v>6300</v>
      </c>
      <c r="C1440" s="9" t="s">
        <v>7235</v>
      </c>
      <c r="D1440" s="9">
        <v>1.0</v>
      </c>
      <c r="E1440" s="18" t="s">
        <v>2598</v>
      </c>
      <c r="F1440" s="10" t="s">
        <v>2523</v>
      </c>
      <c r="G1440" s="11" t="str">
        <f t="shared" si="1"/>
        <v>1876</v>
      </c>
      <c r="H1440" s="10" t="s">
        <v>2523</v>
      </c>
      <c r="I1440" s="14" t="s">
        <v>7174</v>
      </c>
      <c r="J1440" s="18" t="str">
        <f t="shared" si="2"/>
        <v>1904</v>
      </c>
      <c r="K1440" s="18" t="s">
        <v>7174</v>
      </c>
    </row>
    <row r="1441">
      <c r="A1441" s="9" t="s">
        <v>5700</v>
      </c>
      <c r="B1441" s="9" t="s">
        <v>6301</v>
      </c>
      <c r="C1441" s="9" t="s">
        <v>7172</v>
      </c>
      <c r="D1441" s="9">
        <v>1.0</v>
      </c>
      <c r="E1441" s="18" t="s">
        <v>2589</v>
      </c>
      <c r="F1441" s="11">
        <v>1700.0</v>
      </c>
      <c r="G1441" s="11">
        <f t="shared" si="1"/>
        <v>1710</v>
      </c>
      <c r="H1441" s="10">
        <v>1710.0</v>
      </c>
      <c r="I1441" s="18">
        <v>1710.0</v>
      </c>
      <c r="J1441" s="18">
        <f t="shared" si="2"/>
        <v>1710</v>
      </c>
      <c r="K1441" s="18">
        <v>1710.0</v>
      </c>
    </row>
    <row r="1442">
      <c r="A1442" s="9" t="s">
        <v>5700</v>
      </c>
      <c r="B1442" s="9" t="s">
        <v>6302</v>
      </c>
      <c r="C1442" s="9" t="s">
        <v>7172</v>
      </c>
      <c r="D1442" s="9">
        <v>1.0</v>
      </c>
      <c r="E1442" s="18" t="s">
        <v>2589</v>
      </c>
      <c r="F1442" s="11">
        <v>1700.0</v>
      </c>
      <c r="G1442" s="11">
        <f t="shared" si="1"/>
        <v>1710</v>
      </c>
      <c r="H1442" s="10">
        <v>1710.0</v>
      </c>
      <c r="I1442" s="18">
        <v>1710.0</v>
      </c>
      <c r="J1442" s="18">
        <f t="shared" si="2"/>
        <v>1710</v>
      </c>
      <c r="K1442" s="18">
        <v>1710.0</v>
      </c>
    </row>
    <row r="1443">
      <c r="A1443" s="9" t="s">
        <v>5700</v>
      </c>
      <c r="B1443" s="9" t="s">
        <v>6235</v>
      </c>
      <c r="C1443" s="9" t="s">
        <v>7172</v>
      </c>
      <c r="D1443" s="9">
        <v>1.0</v>
      </c>
      <c r="E1443" s="18" t="s">
        <v>2589</v>
      </c>
      <c r="F1443" s="11">
        <v>1700.0</v>
      </c>
      <c r="G1443" s="11">
        <f t="shared" si="1"/>
        <v>1710</v>
      </c>
      <c r="H1443" s="10">
        <v>1710.0</v>
      </c>
      <c r="I1443" s="18">
        <v>1710.0</v>
      </c>
      <c r="J1443" s="18">
        <f t="shared" si="2"/>
        <v>1710</v>
      </c>
      <c r="K1443" s="18">
        <v>1710.0</v>
      </c>
    </row>
    <row r="1444">
      <c r="A1444" s="9" t="s">
        <v>5700</v>
      </c>
      <c r="B1444" s="9" t="s">
        <v>6303</v>
      </c>
      <c r="C1444" s="9" t="s">
        <v>7172</v>
      </c>
      <c r="D1444" s="9">
        <v>1.0</v>
      </c>
      <c r="E1444" s="18" t="s">
        <v>2613</v>
      </c>
      <c r="F1444" s="11">
        <v>1700.0</v>
      </c>
      <c r="G1444" s="11">
        <f t="shared" si="1"/>
        <v>1710</v>
      </c>
      <c r="H1444" s="10">
        <v>1710.0</v>
      </c>
      <c r="I1444" s="18">
        <v>1710.0</v>
      </c>
      <c r="J1444" s="18">
        <f t="shared" si="2"/>
        <v>1710</v>
      </c>
      <c r="K1444" s="18">
        <v>1710.0</v>
      </c>
    </row>
    <row r="1445">
      <c r="A1445" s="9" t="s">
        <v>5700</v>
      </c>
      <c r="B1445" s="9" t="s">
        <v>6248</v>
      </c>
      <c r="C1445" s="9" t="s">
        <v>7172</v>
      </c>
      <c r="D1445" s="9">
        <v>1.0</v>
      </c>
      <c r="E1445" s="18" t="s">
        <v>2598</v>
      </c>
      <c r="F1445" s="11">
        <v>1700.0</v>
      </c>
      <c r="G1445" s="11">
        <f t="shared" si="1"/>
        <v>1710</v>
      </c>
      <c r="H1445" s="10">
        <v>1710.0</v>
      </c>
      <c r="I1445" s="18">
        <v>1710.0</v>
      </c>
      <c r="J1445" s="18">
        <f t="shared" si="2"/>
        <v>1710</v>
      </c>
      <c r="K1445" s="18">
        <v>1710.0</v>
      </c>
    </row>
    <row r="1446">
      <c r="A1446" s="9" t="s">
        <v>5934</v>
      </c>
      <c r="B1446" s="9" t="s">
        <v>6249</v>
      </c>
      <c r="C1446" s="9" t="s">
        <v>7172</v>
      </c>
      <c r="D1446" s="9">
        <v>1.0</v>
      </c>
      <c r="E1446" s="18" t="s">
        <v>2589</v>
      </c>
      <c r="F1446" s="10" t="s">
        <v>2535</v>
      </c>
      <c r="G1446" s="11" t="str">
        <f t="shared" si="1"/>
        <v>1863</v>
      </c>
      <c r="H1446" s="10" t="s">
        <v>2535</v>
      </c>
      <c r="I1446" s="18">
        <v>1710.0</v>
      </c>
      <c r="J1446" s="18" t="str">
        <f t="shared" si="2"/>
        <v>1863</v>
      </c>
      <c r="K1446" s="18" t="s">
        <v>2535</v>
      </c>
    </row>
    <row r="1447">
      <c r="A1447" s="9" t="s">
        <v>5934</v>
      </c>
      <c r="B1447" s="9" t="s">
        <v>6237</v>
      </c>
      <c r="C1447" s="9" t="s">
        <v>7235</v>
      </c>
      <c r="D1447" s="9">
        <v>1.0</v>
      </c>
      <c r="E1447" s="18" t="s">
        <v>2589</v>
      </c>
      <c r="F1447" s="10" t="s">
        <v>2535</v>
      </c>
      <c r="G1447" s="11" t="str">
        <f t="shared" si="1"/>
        <v>1863</v>
      </c>
      <c r="H1447" s="10" t="s">
        <v>2535</v>
      </c>
      <c r="I1447" s="14" t="s">
        <v>2544</v>
      </c>
      <c r="J1447" s="18" t="str">
        <f t="shared" si="2"/>
        <v>1868</v>
      </c>
      <c r="K1447" s="18" t="s">
        <v>2544</v>
      </c>
    </row>
    <row r="1448">
      <c r="A1448" s="9" t="s">
        <v>5934</v>
      </c>
      <c r="B1448" s="9" t="s">
        <v>6304</v>
      </c>
      <c r="C1448" s="9" t="s">
        <v>7172</v>
      </c>
      <c r="D1448" s="9">
        <v>1.0</v>
      </c>
      <c r="E1448" s="18" t="s">
        <v>2589</v>
      </c>
      <c r="F1448" s="10" t="s">
        <v>2514</v>
      </c>
      <c r="G1448" s="11" t="str">
        <f t="shared" si="1"/>
        <v>1884</v>
      </c>
      <c r="H1448" s="10" t="s">
        <v>2514</v>
      </c>
      <c r="I1448" s="18">
        <v>1710.0</v>
      </c>
      <c r="J1448" s="18" t="str">
        <f t="shared" si="2"/>
        <v>1884</v>
      </c>
      <c r="K1448" s="18" t="s">
        <v>2514</v>
      </c>
    </row>
    <row r="1449">
      <c r="A1449" s="9" t="s">
        <v>5934</v>
      </c>
      <c r="B1449" s="9" t="s">
        <v>6263</v>
      </c>
      <c r="C1449" s="9" t="s">
        <v>7172</v>
      </c>
      <c r="D1449" s="9">
        <v>1.0</v>
      </c>
      <c r="E1449" s="18" t="s">
        <v>2589</v>
      </c>
      <c r="F1449" s="10" t="s">
        <v>2544</v>
      </c>
      <c r="G1449" s="11" t="str">
        <f t="shared" si="1"/>
        <v>1868</v>
      </c>
      <c r="H1449" s="10" t="s">
        <v>2544</v>
      </c>
      <c r="I1449" s="18">
        <v>1710.0</v>
      </c>
      <c r="J1449" s="18" t="str">
        <f t="shared" si="2"/>
        <v>1868</v>
      </c>
      <c r="K1449" s="18" t="s">
        <v>2544</v>
      </c>
    </row>
    <row r="1450">
      <c r="A1450" s="9" t="s">
        <v>5934</v>
      </c>
      <c r="B1450" s="9" t="s">
        <v>6305</v>
      </c>
      <c r="C1450" s="9" t="s">
        <v>7235</v>
      </c>
      <c r="D1450" s="9">
        <v>1.0</v>
      </c>
      <c r="E1450" s="18" t="s">
        <v>2589</v>
      </c>
      <c r="F1450" s="10" t="s">
        <v>2560</v>
      </c>
      <c r="G1450" s="11" t="str">
        <f t="shared" si="1"/>
        <v>1869</v>
      </c>
      <c r="H1450" s="10" t="s">
        <v>2560</v>
      </c>
      <c r="I1450" s="14" t="s">
        <v>2522</v>
      </c>
      <c r="J1450" s="18" t="str">
        <f t="shared" si="2"/>
        <v>1888</v>
      </c>
      <c r="K1450" s="18" t="s">
        <v>2522</v>
      </c>
    </row>
    <row r="1451">
      <c r="A1451" s="9" t="s">
        <v>5934</v>
      </c>
      <c r="B1451" s="9" t="s">
        <v>6306</v>
      </c>
      <c r="C1451" s="9" t="s">
        <v>7172</v>
      </c>
      <c r="D1451" s="9">
        <v>1.0</v>
      </c>
      <c r="E1451" s="18" t="s">
        <v>2792</v>
      </c>
      <c r="F1451" s="10" t="s">
        <v>2547</v>
      </c>
      <c r="G1451" s="11" t="str">
        <f t="shared" si="1"/>
        <v>1864</v>
      </c>
      <c r="H1451" s="10" t="s">
        <v>2547</v>
      </c>
      <c r="I1451" s="18">
        <v>1710.0</v>
      </c>
      <c r="J1451" s="18" t="str">
        <f t="shared" si="2"/>
        <v>1864</v>
      </c>
      <c r="K1451" s="18" t="s">
        <v>2547</v>
      </c>
    </row>
    <row r="1452">
      <c r="A1452" s="9" t="s">
        <v>5934</v>
      </c>
      <c r="B1452" s="9" t="s">
        <v>6307</v>
      </c>
      <c r="C1452" s="9" t="s">
        <v>7235</v>
      </c>
      <c r="D1452" s="9">
        <v>1.0</v>
      </c>
      <c r="E1452" s="18" t="s">
        <v>2792</v>
      </c>
      <c r="F1452" s="10" t="s">
        <v>2535</v>
      </c>
      <c r="G1452" s="11" t="str">
        <f t="shared" si="1"/>
        <v>1863</v>
      </c>
      <c r="H1452" s="10" t="s">
        <v>2535</v>
      </c>
      <c r="I1452" s="14" t="s">
        <v>2544</v>
      </c>
      <c r="J1452" s="18" t="str">
        <f t="shared" si="2"/>
        <v>1868</v>
      </c>
      <c r="K1452" s="18" t="s">
        <v>2544</v>
      </c>
    </row>
    <row r="1453">
      <c r="A1453" s="9" t="s">
        <v>5934</v>
      </c>
      <c r="B1453" s="9" t="s">
        <v>6308</v>
      </c>
      <c r="C1453" s="9" t="s">
        <v>7235</v>
      </c>
      <c r="D1453" s="9">
        <v>1.0</v>
      </c>
      <c r="E1453" s="18" t="s">
        <v>2792</v>
      </c>
      <c r="F1453" s="10" t="s">
        <v>2560</v>
      </c>
      <c r="G1453" s="11" t="str">
        <f t="shared" si="1"/>
        <v>1869</v>
      </c>
      <c r="H1453" s="10" t="s">
        <v>2560</v>
      </c>
      <c r="I1453" s="14" t="s">
        <v>2522</v>
      </c>
      <c r="J1453" s="18" t="str">
        <f t="shared" si="2"/>
        <v>1888</v>
      </c>
      <c r="K1453" s="18" t="s">
        <v>2522</v>
      </c>
    </row>
    <row r="1454">
      <c r="A1454" s="9" t="s">
        <v>5934</v>
      </c>
      <c r="B1454" s="9" t="s">
        <v>6309</v>
      </c>
      <c r="C1454" s="9" t="s">
        <v>7172</v>
      </c>
      <c r="D1454" s="9">
        <v>1.0</v>
      </c>
      <c r="E1454" s="18" t="s">
        <v>2792</v>
      </c>
      <c r="F1454" s="10" t="s">
        <v>2543</v>
      </c>
      <c r="G1454" s="11" t="str">
        <f t="shared" si="1"/>
        <v>1865</v>
      </c>
      <c r="H1454" s="10" t="s">
        <v>2543</v>
      </c>
      <c r="I1454" s="18">
        <v>1710.0</v>
      </c>
      <c r="J1454" s="18" t="str">
        <f t="shared" si="2"/>
        <v>1865</v>
      </c>
      <c r="K1454" s="18" t="s">
        <v>2543</v>
      </c>
    </row>
    <row r="1455">
      <c r="A1455" s="9" t="s">
        <v>5761</v>
      </c>
      <c r="B1455" s="9" t="s">
        <v>6301</v>
      </c>
      <c r="C1455" s="9" t="s">
        <v>7172</v>
      </c>
      <c r="D1455" s="9">
        <v>1.0</v>
      </c>
      <c r="E1455" s="18" t="s">
        <v>2589</v>
      </c>
      <c r="F1455" s="11">
        <v>1700.0</v>
      </c>
      <c r="G1455" s="11">
        <f t="shared" si="1"/>
        <v>1710</v>
      </c>
      <c r="H1455" s="10">
        <v>1710.0</v>
      </c>
      <c r="I1455" s="18">
        <v>1710.0</v>
      </c>
      <c r="J1455" s="18">
        <f t="shared" si="2"/>
        <v>1710</v>
      </c>
      <c r="K1455" s="18">
        <v>1710.0</v>
      </c>
    </row>
    <row r="1456">
      <c r="A1456" s="9" t="s">
        <v>5761</v>
      </c>
      <c r="B1456" s="9" t="s">
        <v>6310</v>
      </c>
      <c r="C1456" s="9" t="s">
        <v>7172</v>
      </c>
      <c r="D1456" s="9">
        <v>1.0</v>
      </c>
      <c r="E1456" s="18" t="s">
        <v>2589</v>
      </c>
      <c r="F1456" s="11">
        <v>1700.0</v>
      </c>
      <c r="G1456" s="11">
        <f t="shared" si="1"/>
        <v>1710</v>
      </c>
      <c r="H1456" s="10">
        <v>1710.0</v>
      </c>
      <c r="I1456" s="18">
        <v>1710.0</v>
      </c>
      <c r="J1456" s="18">
        <f t="shared" si="2"/>
        <v>1710</v>
      </c>
      <c r="K1456" s="18">
        <v>1710.0</v>
      </c>
    </row>
    <row r="1457">
      <c r="A1457" s="9" t="s">
        <v>5761</v>
      </c>
      <c r="B1457" s="9" t="s">
        <v>6311</v>
      </c>
      <c r="C1457" s="9" t="s">
        <v>7172</v>
      </c>
      <c r="D1457" s="9">
        <v>1.0</v>
      </c>
      <c r="E1457" s="18" t="s">
        <v>2589</v>
      </c>
      <c r="F1457" s="11">
        <v>1700.0</v>
      </c>
      <c r="G1457" s="11">
        <f t="shared" si="1"/>
        <v>1710</v>
      </c>
      <c r="H1457" s="10">
        <v>1710.0</v>
      </c>
      <c r="I1457" s="18">
        <v>1710.0</v>
      </c>
      <c r="J1457" s="18">
        <f t="shared" si="2"/>
        <v>1710</v>
      </c>
      <c r="K1457" s="18">
        <v>1710.0</v>
      </c>
    </row>
    <row r="1458">
      <c r="A1458" s="9" t="s">
        <v>6217</v>
      </c>
      <c r="B1458" s="9" t="s">
        <v>6301</v>
      </c>
      <c r="C1458" s="9" t="s">
        <v>7172</v>
      </c>
      <c r="D1458" s="9">
        <v>1.0</v>
      </c>
      <c r="E1458" s="18" t="s">
        <v>2589</v>
      </c>
      <c r="F1458" s="11">
        <v>1700.0</v>
      </c>
      <c r="G1458" s="11">
        <f t="shared" si="1"/>
        <v>1710</v>
      </c>
      <c r="H1458" s="10">
        <v>1710.0</v>
      </c>
      <c r="I1458" s="18">
        <v>1710.0</v>
      </c>
      <c r="J1458" s="18">
        <f t="shared" si="2"/>
        <v>1710</v>
      </c>
      <c r="K1458" s="18">
        <v>1710.0</v>
      </c>
    </row>
    <row r="1459">
      <c r="A1459" s="9" t="s">
        <v>6217</v>
      </c>
      <c r="B1459" s="9" t="s">
        <v>6310</v>
      </c>
      <c r="C1459" s="9" t="s">
        <v>7172</v>
      </c>
      <c r="D1459" s="9">
        <v>1.0</v>
      </c>
      <c r="E1459" s="18" t="s">
        <v>2589</v>
      </c>
      <c r="F1459" s="11">
        <v>1700.0</v>
      </c>
      <c r="G1459" s="11">
        <f t="shared" si="1"/>
        <v>1710</v>
      </c>
      <c r="H1459" s="10">
        <v>1710.0</v>
      </c>
      <c r="I1459" s="18">
        <v>1710.0</v>
      </c>
      <c r="J1459" s="18">
        <f t="shared" si="2"/>
        <v>1710</v>
      </c>
      <c r="K1459" s="18">
        <v>1710.0</v>
      </c>
    </row>
    <row r="1460">
      <c r="A1460" s="9" t="s">
        <v>6217</v>
      </c>
      <c r="B1460" s="9" t="s">
        <v>6312</v>
      </c>
      <c r="C1460" s="9" t="s">
        <v>7172</v>
      </c>
      <c r="D1460" s="9">
        <v>1.0</v>
      </c>
      <c r="E1460" s="18" t="s">
        <v>2589</v>
      </c>
      <c r="F1460" s="11">
        <v>1700.0</v>
      </c>
      <c r="G1460" s="11">
        <f t="shared" si="1"/>
        <v>1710</v>
      </c>
      <c r="H1460" s="10">
        <v>1710.0</v>
      </c>
      <c r="I1460" s="18">
        <v>1710.0</v>
      </c>
      <c r="J1460" s="18">
        <f t="shared" si="2"/>
        <v>1710</v>
      </c>
      <c r="K1460" s="18">
        <v>1710.0</v>
      </c>
    </row>
    <row r="1461">
      <c r="A1461" s="9" t="s">
        <v>6217</v>
      </c>
      <c r="B1461" s="9" t="s">
        <v>6313</v>
      </c>
      <c r="C1461" s="9" t="s">
        <v>7172</v>
      </c>
      <c r="D1461" s="9">
        <v>1.0</v>
      </c>
      <c r="E1461" s="18" t="s">
        <v>2589</v>
      </c>
      <c r="F1461" s="11">
        <v>1700.0</v>
      </c>
      <c r="G1461" s="11">
        <f t="shared" si="1"/>
        <v>1710</v>
      </c>
      <c r="H1461" s="10">
        <v>1710.0</v>
      </c>
      <c r="I1461" s="18">
        <v>1710.0</v>
      </c>
      <c r="J1461" s="18">
        <f t="shared" si="2"/>
        <v>1710</v>
      </c>
      <c r="K1461" s="18">
        <v>1710.0</v>
      </c>
    </row>
    <row r="1462">
      <c r="A1462" s="9" t="s">
        <v>6217</v>
      </c>
      <c r="B1462" s="9" t="s">
        <v>6248</v>
      </c>
      <c r="C1462" s="9" t="s">
        <v>7172</v>
      </c>
      <c r="D1462" s="9">
        <v>1.0</v>
      </c>
      <c r="E1462" s="18" t="s">
        <v>2792</v>
      </c>
      <c r="F1462" s="11">
        <v>1700.0</v>
      </c>
      <c r="G1462" s="11">
        <f t="shared" si="1"/>
        <v>1710</v>
      </c>
      <c r="H1462" s="10">
        <v>1710.0</v>
      </c>
      <c r="I1462" s="18">
        <v>1710.0</v>
      </c>
      <c r="J1462" s="18">
        <f t="shared" si="2"/>
        <v>1710</v>
      </c>
      <c r="K1462" s="18">
        <v>1710.0</v>
      </c>
    </row>
    <row r="1463">
      <c r="A1463" s="9" t="s">
        <v>5929</v>
      </c>
      <c r="B1463" s="9" t="s">
        <v>6310</v>
      </c>
      <c r="C1463" s="9" t="s">
        <v>7172</v>
      </c>
      <c r="D1463" s="9">
        <v>1.0</v>
      </c>
      <c r="E1463" s="18" t="s">
        <v>2589</v>
      </c>
      <c r="F1463" s="11">
        <v>1700.0</v>
      </c>
      <c r="G1463" s="11">
        <f t="shared" si="1"/>
        <v>1710</v>
      </c>
      <c r="H1463" s="10">
        <v>1710.0</v>
      </c>
      <c r="I1463" s="18">
        <v>1710.0</v>
      </c>
      <c r="J1463" s="18">
        <f t="shared" si="2"/>
        <v>1710</v>
      </c>
      <c r="K1463" s="18">
        <v>1710.0</v>
      </c>
    </row>
    <row r="1464">
      <c r="A1464" s="9" t="s">
        <v>5929</v>
      </c>
      <c r="B1464" s="9" t="s">
        <v>6313</v>
      </c>
      <c r="C1464" s="9" t="s">
        <v>7172</v>
      </c>
      <c r="D1464" s="9">
        <v>1.0</v>
      </c>
      <c r="E1464" s="18" t="s">
        <v>2589</v>
      </c>
      <c r="F1464" s="10" t="s">
        <v>7181</v>
      </c>
      <c r="G1464" s="11" t="str">
        <f t="shared" si="1"/>
        <v>1826</v>
      </c>
      <c r="H1464" s="10" t="s">
        <v>7181</v>
      </c>
      <c r="I1464" s="18">
        <v>1710.0</v>
      </c>
      <c r="J1464" s="18" t="str">
        <f t="shared" si="2"/>
        <v>1826</v>
      </c>
      <c r="K1464" s="18" t="s">
        <v>7181</v>
      </c>
    </row>
    <row r="1465">
      <c r="A1465" s="9" t="s">
        <v>5929</v>
      </c>
      <c r="B1465" s="9" t="s">
        <v>6312</v>
      </c>
      <c r="C1465" s="9" t="s">
        <v>7172</v>
      </c>
      <c r="D1465" s="9">
        <v>1.0</v>
      </c>
      <c r="E1465" s="18" t="s">
        <v>2589</v>
      </c>
      <c r="F1465" s="10" t="s">
        <v>7181</v>
      </c>
      <c r="G1465" s="11" t="str">
        <f t="shared" si="1"/>
        <v>1826</v>
      </c>
      <c r="H1465" s="10" t="s">
        <v>7181</v>
      </c>
      <c r="I1465" s="18">
        <v>1710.0</v>
      </c>
      <c r="J1465" s="18" t="str">
        <f t="shared" si="2"/>
        <v>1826</v>
      </c>
      <c r="K1465" s="18" t="s">
        <v>7181</v>
      </c>
    </row>
    <row r="1466">
      <c r="A1466" s="9" t="s">
        <v>5929</v>
      </c>
      <c r="B1466" s="9" t="s">
        <v>6314</v>
      </c>
      <c r="C1466" s="9" t="s">
        <v>7172</v>
      </c>
      <c r="D1466" s="9">
        <v>1.0</v>
      </c>
      <c r="E1466" s="18" t="s">
        <v>2589</v>
      </c>
      <c r="F1466" s="11">
        <v>1700.0</v>
      </c>
      <c r="G1466" s="11">
        <f t="shared" si="1"/>
        <v>1710</v>
      </c>
      <c r="H1466" s="10">
        <v>1710.0</v>
      </c>
      <c r="I1466" s="18">
        <v>1710.0</v>
      </c>
      <c r="J1466" s="18">
        <f t="shared" si="2"/>
        <v>1710</v>
      </c>
      <c r="K1466" s="18">
        <v>1710.0</v>
      </c>
    </row>
    <row r="1467">
      <c r="A1467" s="9" t="s">
        <v>5929</v>
      </c>
      <c r="B1467" s="9" t="s">
        <v>6315</v>
      </c>
      <c r="C1467" s="9" t="s">
        <v>7172</v>
      </c>
      <c r="D1467" s="9">
        <v>1.0</v>
      </c>
      <c r="E1467" s="18" t="s">
        <v>2613</v>
      </c>
      <c r="F1467" s="11">
        <v>1700.0</v>
      </c>
      <c r="G1467" s="11">
        <f t="shared" si="1"/>
        <v>1710</v>
      </c>
      <c r="H1467" s="10">
        <v>1710.0</v>
      </c>
      <c r="I1467" s="18">
        <v>1710.0</v>
      </c>
      <c r="J1467" s="18">
        <f t="shared" si="2"/>
        <v>1710</v>
      </c>
      <c r="K1467" s="18">
        <v>1710.0</v>
      </c>
    </row>
    <row r="1468">
      <c r="A1468" s="9" t="s">
        <v>5929</v>
      </c>
      <c r="B1468" s="9" t="s">
        <v>6316</v>
      </c>
      <c r="C1468" s="9" t="s">
        <v>7172</v>
      </c>
      <c r="D1468" s="9">
        <v>1.0</v>
      </c>
      <c r="E1468" s="18" t="s">
        <v>2598</v>
      </c>
      <c r="F1468" s="11">
        <v>1700.0</v>
      </c>
      <c r="G1468" s="11">
        <f t="shared" si="1"/>
        <v>1710</v>
      </c>
      <c r="H1468" s="10">
        <v>1710.0</v>
      </c>
      <c r="I1468" s="18">
        <v>1710.0</v>
      </c>
      <c r="J1468" s="18">
        <f t="shared" si="2"/>
        <v>1710</v>
      </c>
      <c r="K1468" s="18">
        <v>1710.0</v>
      </c>
    </row>
    <row r="1469">
      <c r="A1469" s="9" t="s">
        <v>5633</v>
      </c>
      <c r="B1469" s="9" t="s">
        <v>6317</v>
      </c>
      <c r="C1469" s="9" t="s">
        <v>7235</v>
      </c>
      <c r="D1469" s="9">
        <v>1.0</v>
      </c>
      <c r="E1469" s="18" t="s">
        <v>2589</v>
      </c>
      <c r="F1469" s="10" t="s">
        <v>2537</v>
      </c>
      <c r="G1469" s="11" t="str">
        <f t="shared" si="1"/>
        <v>1874</v>
      </c>
      <c r="H1469" s="10" t="s">
        <v>2537</v>
      </c>
      <c r="I1469" s="14" t="s">
        <v>2519</v>
      </c>
      <c r="J1469" s="18" t="str">
        <f t="shared" si="2"/>
        <v>1899</v>
      </c>
      <c r="K1469" s="18" t="s">
        <v>2519</v>
      </c>
    </row>
    <row r="1470">
      <c r="A1470" s="9" t="s">
        <v>5633</v>
      </c>
      <c r="B1470" s="9" t="s">
        <v>6318</v>
      </c>
      <c r="C1470" s="9" t="s">
        <v>7172</v>
      </c>
      <c r="D1470" s="9">
        <v>1.0</v>
      </c>
      <c r="E1470" s="18" t="s">
        <v>2589</v>
      </c>
      <c r="F1470" s="11">
        <v>1700.0</v>
      </c>
      <c r="G1470" s="11">
        <f t="shared" si="1"/>
        <v>1710</v>
      </c>
      <c r="H1470" s="10">
        <v>1710.0</v>
      </c>
      <c r="I1470" s="18">
        <v>1710.0</v>
      </c>
      <c r="J1470" s="18">
        <f t="shared" si="2"/>
        <v>1710</v>
      </c>
      <c r="K1470" s="18">
        <v>1710.0</v>
      </c>
    </row>
    <row r="1471">
      <c r="A1471" s="9" t="s">
        <v>5633</v>
      </c>
      <c r="B1471" s="9" t="s">
        <v>6231</v>
      </c>
      <c r="C1471" s="9" t="s">
        <v>7172</v>
      </c>
      <c r="D1471" s="9">
        <v>1.0</v>
      </c>
      <c r="E1471" s="18" t="s">
        <v>2792</v>
      </c>
      <c r="F1471" s="11">
        <v>1700.0</v>
      </c>
      <c r="G1471" s="11">
        <f t="shared" si="1"/>
        <v>1710</v>
      </c>
      <c r="H1471" s="10">
        <v>1710.0</v>
      </c>
      <c r="I1471" s="18">
        <v>1710.0</v>
      </c>
      <c r="J1471" s="18">
        <f t="shared" si="2"/>
        <v>1710</v>
      </c>
      <c r="K1471" s="18">
        <v>1710.0</v>
      </c>
    </row>
    <row r="1472">
      <c r="A1472" s="9" t="s">
        <v>5653</v>
      </c>
      <c r="B1472" s="9" t="s">
        <v>6248</v>
      </c>
      <c r="C1472" s="9" t="s">
        <v>7172</v>
      </c>
      <c r="D1472" s="9">
        <v>1.0</v>
      </c>
      <c r="E1472" s="18" t="s">
        <v>2792</v>
      </c>
      <c r="F1472" s="11">
        <v>1700.0</v>
      </c>
      <c r="G1472" s="11">
        <f t="shared" si="1"/>
        <v>1710</v>
      </c>
      <c r="H1472" s="10">
        <v>1710.0</v>
      </c>
      <c r="I1472" s="18">
        <v>1710.0</v>
      </c>
      <c r="J1472" s="18">
        <f t="shared" si="2"/>
        <v>1710</v>
      </c>
      <c r="K1472" s="18">
        <v>1710.0</v>
      </c>
    </row>
    <row r="1473">
      <c r="A1473" s="9" t="s">
        <v>5653</v>
      </c>
      <c r="B1473" s="9" t="s">
        <v>6319</v>
      </c>
      <c r="C1473" s="9" t="s">
        <v>7172</v>
      </c>
      <c r="D1473" s="9">
        <v>1.0</v>
      </c>
      <c r="E1473" s="18" t="s">
        <v>2792</v>
      </c>
      <c r="F1473" s="10" t="s">
        <v>2540</v>
      </c>
      <c r="G1473" s="11" t="str">
        <f t="shared" si="1"/>
        <v>1859</v>
      </c>
      <c r="H1473" s="10" t="s">
        <v>2540</v>
      </c>
      <c r="I1473" s="18">
        <v>1710.0</v>
      </c>
      <c r="J1473" s="18" t="str">
        <f t="shared" si="2"/>
        <v>1859</v>
      </c>
      <c r="K1473" s="18" t="s">
        <v>2540</v>
      </c>
    </row>
    <row r="1474">
      <c r="A1474" s="9" t="s">
        <v>5653</v>
      </c>
      <c r="B1474" s="9" t="s">
        <v>6320</v>
      </c>
      <c r="C1474" s="9" t="s">
        <v>7172</v>
      </c>
      <c r="D1474" s="9">
        <v>1.0</v>
      </c>
      <c r="E1474" s="18" t="s">
        <v>2792</v>
      </c>
      <c r="F1474" s="10" t="s">
        <v>2551</v>
      </c>
      <c r="G1474" s="11" t="str">
        <f t="shared" si="1"/>
        <v>1881</v>
      </c>
      <c r="H1474" s="10" t="s">
        <v>2551</v>
      </c>
      <c r="I1474" s="18">
        <v>1710.0</v>
      </c>
      <c r="J1474" s="18" t="str">
        <f t="shared" si="2"/>
        <v>1881</v>
      </c>
      <c r="K1474" s="18" t="s">
        <v>2551</v>
      </c>
    </row>
    <row r="1475">
      <c r="A1475" s="9" t="s">
        <v>5697</v>
      </c>
      <c r="B1475" s="9" t="s">
        <v>6249</v>
      </c>
      <c r="C1475" s="9" t="s">
        <v>7172</v>
      </c>
      <c r="D1475" s="9">
        <v>1.0</v>
      </c>
      <c r="E1475" s="18" t="s">
        <v>2589</v>
      </c>
      <c r="F1475" s="10" t="s">
        <v>2543</v>
      </c>
      <c r="G1475" s="11" t="str">
        <f t="shared" si="1"/>
        <v>1865</v>
      </c>
      <c r="H1475" s="10" t="s">
        <v>2543</v>
      </c>
      <c r="I1475" s="18">
        <v>1710.0</v>
      </c>
      <c r="J1475" s="18" t="str">
        <f t="shared" si="2"/>
        <v>1865</v>
      </c>
      <c r="K1475" s="18" t="s">
        <v>2543</v>
      </c>
    </row>
    <row r="1476">
      <c r="A1476" s="9" t="s">
        <v>5697</v>
      </c>
      <c r="B1476" s="9" t="s">
        <v>6237</v>
      </c>
      <c r="C1476" s="9" t="s">
        <v>7172</v>
      </c>
      <c r="D1476" s="9">
        <v>1.0</v>
      </c>
      <c r="E1476" s="18" t="s">
        <v>2589</v>
      </c>
      <c r="F1476" s="10" t="s">
        <v>2551</v>
      </c>
      <c r="G1476" s="11" t="str">
        <f t="shared" si="1"/>
        <v>1881</v>
      </c>
      <c r="H1476" s="10" t="s">
        <v>2551</v>
      </c>
      <c r="I1476" s="18">
        <v>1710.0</v>
      </c>
      <c r="J1476" s="18" t="str">
        <f t="shared" si="2"/>
        <v>1881</v>
      </c>
      <c r="K1476" s="18" t="s">
        <v>2551</v>
      </c>
    </row>
    <row r="1477">
      <c r="A1477" s="9" t="s">
        <v>5697</v>
      </c>
      <c r="B1477" s="9" t="s">
        <v>6233</v>
      </c>
      <c r="C1477" s="9" t="s">
        <v>7172</v>
      </c>
      <c r="D1477" s="9">
        <v>1.0</v>
      </c>
      <c r="E1477" s="18" t="s">
        <v>2589</v>
      </c>
      <c r="F1477" s="10" t="s">
        <v>2537</v>
      </c>
      <c r="G1477" s="11" t="str">
        <f t="shared" si="1"/>
        <v>1874</v>
      </c>
      <c r="H1477" s="10" t="s">
        <v>2537</v>
      </c>
      <c r="I1477" s="18">
        <v>1710.0</v>
      </c>
      <c r="J1477" s="18" t="str">
        <f t="shared" si="2"/>
        <v>1874</v>
      </c>
      <c r="K1477" s="18" t="s">
        <v>2537</v>
      </c>
    </row>
    <row r="1478">
      <c r="A1478" s="9" t="s">
        <v>5697</v>
      </c>
      <c r="B1478" s="9" t="s">
        <v>6257</v>
      </c>
      <c r="C1478" s="9" t="s">
        <v>7172</v>
      </c>
      <c r="D1478" s="9">
        <v>1.0</v>
      </c>
      <c r="E1478" s="18" t="s">
        <v>2589</v>
      </c>
      <c r="F1478" s="10" t="s">
        <v>2554</v>
      </c>
      <c r="G1478" s="11" t="str">
        <f t="shared" si="1"/>
        <v>1873</v>
      </c>
      <c r="H1478" s="10" t="s">
        <v>2554</v>
      </c>
      <c r="I1478" s="18">
        <v>1710.0</v>
      </c>
      <c r="J1478" s="18" t="str">
        <f t="shared" si="2"/>
        <v>1873</v>
      </c>
      <c r="K1478" s="18" t="s">
        <v>2554</v>
      </c>
    </row>
    <row r="1479">
      <c r="A1479" s="9" t="s">
        <v>5697</v>
      </c>
      <c r="B1479" s="9" t="s">
        <v>6305</v>
      </c>
      <c r="C1479" s="9" t="s">
        <v>7235</v>
      </c>
      <c r="D1479" s="9">
        <v>1.0</v>
      </c>
      <c r="E1479" s="18" t="s">
        <v>2589</v>
      </c>
      <c r="F1479" s="10" t="s">
        <v>2559</v>
      </c>
      <c r="G1479" s="11" t="str">
        <f t="shared" si="1"/>
        <v>1866</v>
      </c>
      <c r="H1479" s="10" t="s">
        <v>2559</v>
      </c>
      <c r="I1479" s="14" t="s">
        <v>2567</v>
      </c>
      <c r="J1479" s="18" t="str">
        <f t="shared" si="2"/>
        <v>1901</v>
      </c>
      <c r="K1479" s="18" t="s">
        <v>2567</v>
      </c>
    </row>
    <row r="1480">
      <c r="A1480" s="9" t="s">
        <v>5697</v>
      </c>
      <c r="B1480" s="9" t="s">
        <v>6321</v>
      </c>
      <c r="C1480" s="9" t="s">
        <v>7172</v>
      </c>
      <c r="D1480" s="9">
        <v>1.0</v>
      </c>
      <c r="E1480" s="18" t="s">
        <v>2598</v>
      </c>
      <c r="F1480" s="10" t="s">
        <v>2544</v>
      </c>
      <c r="G1480" s="11" t="str">
        <f t="shared" si="1"/>
        <v>1868</v>
      </c>
      <c r="H1480" s="10" t="s">
        <v>2544</v>
      </c>
      <c r="I1480" s="18">
        <v>1710.0</v>
      </c>
      <c r="J1480" s="18" t="str">
        <f t="shared" si="2"/>
        <v>1868</v>
      </c>
      <c r="K1480" s="18" t="s">
        <v>2544</v>
      </c>
    </row>
    <row r="1481">
      <c r="A1481" s="9" t="s">
        <v>5697</v>
      </c>
      <c r="B1481" s="9" t="s">
        <v>6322</v>
      </c>
      <c r="C1481" s="9" t="s">
        <v>7172</v>
      </c>
      <c r="D1481" s="9">
        <v>1.0</v>
      </c>
      <c r="E1481" s="18" t="s">
        <v>2598</v>
      </c>
      <c r="F1481" s="10" t="s">
        <v>2554</v>
      </c>
      <c r="G1481" s="11" t="str">
        <f t="shared" si="1"/>
        <v>1873</v>
      </c>
      <c r="H1481" s="10" t="s">
        <v>2554</v>
      </c>
      <c r="I1481" s="18">
        <v>1710.0</v>
      </c>
      <c r="J1481" s="18" t="str">
        <f t="shared" si="2"/>
        <v>1873</v>
      </c>
      <c r="K1481" s="18" t="s">
        <v>2554</v>
      </c>
    </row>
    <row r="1482">
      <c r="A1482" s="9" t="s">
        <v>5697</v>
      </c>
      <c r="B1482" s="9" t="s">
        <v>6323</v>
      </c>
      <c r="C1482" s="9" t="s">
        <v>7172</v>
      </c>
      <c r="D1482" s="9">
        <v>1.0</v>
      </c>
      <c r="E1482" s="18" t="s">
        <v>2598</v>
      </c>
      <c r="F1482" s="10" t="s">
        <v>2556</v>
      </c>
      <c r="G1482" s="11" t="str">
        <f t="shared" si="1"/>
        <v>1871</v>
      </c>
      <c r="H1482" s="10" t="s">
        <v>2556</v>
      </c>
      <c r="I1482" s="18">
        <v>1710.0</v>
      </c>
      <c r="J1482" s="18" t="str">
        <f t="shared" si="2"/>
        <v>1871</v>
      </c>
      <c r="K1482" s="18" t="s">
        <v>2556</v>
      </c>
    </row>
    <row r="1483">
      <c r="A1483" s="9" t="s">
        <v>5697</v>
      </c>
      <c r="B1483" s="9" t="s">
        <v>6324</v>
      </c>
      <c r="C1483" s="9" t="s">
        <v>7172</v>
      </c>
      <c r="D1483" s="9">
        <v>1.0</v>
      </c>
      <c r="E1483" s="18" t="s">
        <v>2598</v>
      </c>
      <c r="F1483" s="10" t="s">
        <v>2559</v>
      </c>
      <c r="G1483" s="11" t="str">
        <f t="shared" si="1"/>
        <v>1866</v>
      </c>
      <c r="H1483" s="10" t="s">
        <v>2559</v>
      </c>
      <c r="I1483" s="18">
        <v>1710.0</v>
      </c>
      <c r="J1483" s="18" t="str">
        <f t="shared" si="2"/>
        <v>1866</v>
      </c>
      <c r="K1483" s="18" t="s">
        <v>2559</v>
      </c>
    </row>
    <row r="1484">
      <c r="A1484" s="9" t="s">
        <v>5697</v>
      </c>
      <c r="B1484" s="9" t="s">
        <v>6325</v>
      </c>
      <c r="C1484" s="9" t="s">
        <v>7235</v>
      </c>
      <c r="D1484" s="9">
        <v>1.0</v>
      </c>
      <c r="E1484" s="18" t="s">
        <v>2598</v>
      </c>
      <c r="F1484" s="10" t="s">
        <v>2551</v>
      </c>
      <c r="G1484" s="11" t="str">
        <f t="shared" si="1"/>
        <v>1881</v>
      </c>
      <c r="H1484" s="10" t="s">
        <v>2551</v>
      </c>
      <c r="I1484" s="14" t="s">
        <v>2567</v>
      </c>
      <c r="J1484" s="18" t="str">
        <f t="shared" si="2"/>
        <v>1901</v>
      </c>
      <c r="K1484" s="18" t="s">
        <v>2567</v>
      </c>
    </row>
    <row r="1485">
      <c r="A1485" s="9" t="s">
        <v>5697</v>
      </c>
      <c r="B1485" s="9" t="s">
        <v>6326</v>
      </c>
      <c r="C1485" s="9" t="s">
        <v>7172</v>
      </c>
      <c r="D1485" s="9">
        <v>1.0</v>
      </c>
      <c r="E1485" s="18" t="s">
        <v>2598</v>
      </c>
      <c r="F1485" s="10" t="s">
        <v>2537</v>
      </c>
      <c r="G1485" s="11" t="str">
        <f t="shared" si="1"/>
        <v>1874</v>
      </c>
      <c r="H1485" s="10" t="s">
        <v>2537</v>
      </c>
      <c r="I1485" s="18">
        <v>1710.0</v>
      </c>
      <c r="J1485" s="18" t="str">
        <f t="shared" si="2"/>
        <v>1874</v>
      </c>
      <c r="K1485" s="18" t="s">
        <v>2537</v>
      </c>
    </row>
    <row r="1486">
      <c r="A1486" s="9" t="s">
        <v>6095</v>
      </c>
      <c r="B1486" s="9" t="s">
        <v>6235</v>
      </c>
      <c r="C1486" s="9" t="s">
        <v>7235</v>
      </c>
      <c r="D1486" s="9">
        <v>1.0</v>
      </c>
      <c r="E1486" s="18" t="s">
        <v>2589</v>
      </c>
      <c r="F1486" s="10" t="s">
        <v>2543</v>
      </c>
      <c r="G1486" s="11" t="str">
        <f t="shared" si="1"/>
        <v>1865</v>
      </c>
      <c r="H1486" s="10" t="s">
        <v>2543</v>
      </c>
      <c r="I1486" s="14" t="s">
        <v>2516</v>
      </c>
      <c r="J1486" s="18" t="str">
        <f t="shared" si="2"/>
        <v>1872</v>
      </c>
      <c r="K1486" s="18" t="s">
        <v>2516</v>
      </c>
    </row>
    <row r="1487">
      <c r="A1487" s="9" t="s">
        <v>6095</v>
      </c>
      <c r="B1487" s="9" t="s">
        <v>6237</v>
      </c>
      <c r="C1487" s="9" t="s">
        <v>7235</v>
      </c>
      <c r="D1487" s="9">
        <v>1.0</v>
      </c>
      <c r="E1487" s="18" t="s">
        <v>2589</v>
      </c>
      <c r="F1487" s="10" t="s">
        <v>2550</v>
      </c>
      <c r="G1487" s="11" t="str">
        <f t="shared" si="1"/>
        <v>1887</v>
      </c>
      <c r="H1487" s="10" t="s">
        <v>2550</v>
      </c>
      <c r="I1487" s="14" t="s">
        <v>2522</v>
      </c>
      <c r="J1487" s="18" t="str">
        <f t="shared" si="2"/>
        <v>1888</v>
      </c>
      <c r="K1487" s="18" t="s">
        <v>2522</v>
      </c>
    </row>
    <row r="1488">
      <c r="A1488" s="9" t="s">
        <v>6095</v>
      </c>
      <c r="B1488" s="9" t="s">
        <v>6257</v>
      </c>
      <c r="C1488" s="9" t="s">
        <v>7235</v>
      </c>
      <c r="D1488" s="9">
        <v>1.0</v>
      </c>
      <c r="E1488" s="18" t="s">
        <v>2589</v>
      </c>
      <c r="F1488" s="10" t="s">
        <v>2516</v>
      </c>
      <c r="G1488" s="11" t="str">
        <f t="shared" si="1"/>
        <v>1872</v>
      </c>
      <c r="H1488" s="10" t="s">
        <v>2516</v>
      </c>
      <c r="I1488" s="14" t="s">
        <v>7180</v>
      </c>
      <c r="J1488" s="18" t="str">
        <f t="shared" si="2"/>
        <v>1909</v>
      </c>
      <c r="K1488" s="18" t="s">
        <v>7180</v>
      </c>
    </row>
    <row r="1489">
      <c r="A1489" s="9" t="s">
        <v>6095</v>
      </c>
      <c r="B1489" s="9" t="s">
        <v>6249</v>
      </c>
      <c r="C1489" s="9" t="s">
        <v>7235</v>
      </c>
      <c r="D1489" s="9">
        <v>1.0</v>
      </c>
      <c r="E1489" s="18" t="s">
        <v>2589</v>
      </c>
      <c r="F1489" s="10" t="s">
        <v>2547</v>
      </c>
      <c r="G1489" s="11" t="str">
        <f t="shared" si="1"/>
        <v>1864</v>
      </c>
      <c r="H1489" s="10" t="s">
        <v>2547</v>
      </c>
      <c r="I1489" s="14" t="s">
        <v>7182</v>
      </c>
      <c r="J1489" s="18" t="str">
        <f t="shared" si="2"/>
        <v>1916</v>
      </c>
      <c r="K1489" s="18" t="s">
        <v>7182</v>
      </c>
    </row>
    <row r="1490">
      <c r="A1490" s="9" t="s">
        <v>6095</v>
      </c>
      <c r="B1490" s="9" t="s">
        <v>6276</v>
      </c>
      <c r="C1490" s="9" t="s">
        <v>7172</v>
      </c>
      <c r="D1490" s="9">
        <v>1.0</v>
      </c>
      <c r="E1490" s="18" t="s">
        <v>2589</v>
      </c>
      <c r="F1490" s="10" t="s">
        <v>2559</v>
      </c>
      <c r="G1490" s="11" t="str">
        <f t="shared" si="1"/>
        <v>1866</v>
      </c>
      <c r="H1490" s="10" t="s">
        <v>2559</v>
      </c>
      <c r="I1490" s="18">
        <v>1710.0</v>
      </c>
      <c r="J1490" s="18" t="str">
        <f t="shared" si="2"/>
        <v>1866</v>
      </c>
      <c r="K1490" s="18" t="s">
        <v>2559</v>
      </c>
    </row>
    <row r="1491">
      <c r="A1491" s="9" t="s">
        <v>6095</v>
      </c>
      <c r="B1491" s="9" t="s">
        <v>6327</v>
      </c>
      <c r="C1491" s="9" t="s">
        <v>7235</v>
      </c>
      <c r="D1491" s="9">
        <v>1.0</v>
      </c>
      <c r="E1491" s="18" t="s">
        <v>2613</v>
      </c>
      <c r="F1491" s="10" t="s">
        <v>2543</v>
      </c>
      <c r="G1491" s="11" t="str">
        <f t="shared" si="1"/>
        <v>1865</v>
      </c>
      <c r="H1491" s="10" t="s">
        <v>2543</v>
      </c>
      <c r="I1491" s="14" t="s">
        <v>2516</v>
      </c>
      <c r="J1491" s="18" t="str">
        <f t="shared" si="2"/>
        <v>1872</v>
      </c>
      <c r="K1491" s="18" t="s">
        <v>2516</v>
      </c>
    </row>
    <row r="1492">
      <c r="A1492" s="9" t="s">
        <v>6095</v>
      </c>
      <c r="B1492" s="9" t="s">
        <v>6328</v>
      </c>
      <c r="C1492" s="9" t="s">
        <v>7235</v>
      </c>
      <c r="D1492" s="9">
        <v>1.0</v>
      </c>
      <c r="E1492" s="18" t="s">
        <v>2613</v>
      </c>
      <c r="F1492" s="10" t="s">
        <v>2522</v>
      </c>
      <c r="G1492" s="11" t="str">
        <f t="shared" si="1"/>
        <v>1888</v>
      </c>
      <c r="H1492" s="10" t="s">
        <v>2522</v>
      </c>
      <c r="I1492" s="14" t="s">
        <v>2508</v>
      </c>
      <c r="J1492" s="18" t="str">
        <f t="shared" si="2"/>
        <v>1893</v>
      </c>
      <c r="K1492" s="18" t="s">
        <v>2508</v>
      </c>
    </row>
    <row r="1493">
      <c r="A1493" s="9" t="s">
        <v>6095</v>
      </c>
      <c r="B1493" s="9" t="s">
        <v>6329</v>
      </c>
      <c r="C1493" s="9" t="s">
        <v>7235</v>
      </c>
      <c r="D1493" s="9">
        <v>1.0</v>
      </c>
      <c r="E1493" s="18" t="s">
        <v>2613</v>
      </c>
      <c r="F1493" s="10" t="s">
        <v>2516</v>
      </c>
      <c r="G1493" s="11" t="str">
        <f t="shared" si="1"/>
        <v>1872</v>
      </c>
      <c r="H1493" s="10" t="s">
        <v>2516</v>
      </c>
      <c r="I1493" s="14" t="s">
        <v>2550</v>
      </c>
      <c r="J1493" s="18" t="str">
        <f t="shared" si="2"/>
        <v>1887</v>
      </c>
      <c r="K1493" s="18" t="s">
        <v>2550</v>
      </c>
    </row>
    <row r="1494">
      <c r="A1494" s="9" t="s">
        <v>6095</v>
      </c>
      <c r="B1494" s="9" t="s">
        <v>6330</v>
      </c>
      <c r="C1494" s="9" t="s">
        <v>7235</v>
      </c>
      <c r="D1494" s="9">
        <v>1.0</v>
      </c>
      <c r="E1494" s="18" t="s">
        <v>2613</v>
      </c>
      <c r="F1494" s="10" t="s">
        <v>2508</v>
      </c>
      <c r="G1494" s="11" t="str">
        <f t="shared" si="1"/>
        <v>1893</v>
      </c>
      <c r="H1494" s="10" t="s">
        <v>2508</v>
      </c>
      <c r="I1494" s="14" t="s">
        <v>7180</v>
      </c>
      <c r="J1494" s="18" t="str">
        <f t="shared" si="2"/>
        <v>1909</v>
      </c>
      <c r="K1494" s="18" t="s">
        <v>7180</v>
      </c>
    </row>
    <row r="1495">
      <c r="A1495" s="9" t="s">
        <v>6095</v>
      </c>
      <c r="B1495" s="9" t="s">
        <v>6259</v>
      </c>
      <c r="C1495" s="9" t="s">
        <v>7235</v>
      </c>
      <c r="D1495" s="9">
        <v>1.0</v>
      </c>
      <c r="E1495" s="18" t="s">
        <v>2598</v>
      </c>
      <c r="F1495" s="10" t="s">
        <v>2522</v>
      </c>
      <c r="G1495" s="11" t="str">
        <f t="shared" si="1"/>
        <v>1888</v>
      </c>
      <c r="H1495" s="10" t="s">
        <v>2522</v>
      </c>
      <c r="I1495" s="14" t="s">
        <v>2508</v>
      </c>
      <c r="J1495" s="18" t="str">
        <f t="shared" si="2"/>
        <v>1893</v>
      </c>
      <c r="K1495" s="18" t="s">
        <v>2508</v>
      </c>
    </row>
    <row r="1496">
      <c r="A1496" s="9" t="s">
        <v>6095</v>
      </c>
      <c r="B1496" s="9" t="s">
        <v>6253</v>
      </c>
      <c r="C1496" s="9" t="s">
        <v>7235</v>
      </c>
      <c r="D1496" s="9">
        <v>1.0</v>
      </c>
      <c r="E1496" s="18" t="s">
        <v>2598</v>
      </c>
      <c r="F1496" s="10" t="s">
        <v>2516</v>
      </c>
      <c r="G1496" s="11" t="str">
        <f t="shared" si="1"/>
        <v>1872</v>
      </c>
      <c r="H1496" s="10" t="s">
        <v>2516</v>
      </c>
      <c r="I1496" s="14" t="s">
        <v>2550</v>
      </c>
      <c r="J1496" s="18" t="str">
        <f t="shared" si="2"/>
        <v>1887</v>
      </c>
      <c r="K1496" s="18" t="s">
        <v>2550</v>
      </c>
    </row>
    <row r="1497">
      <c r="A1497" s="9" t="s">
        <v>6095</v>
      </c>
      <c r="B1497" s="9" t="s">
        <v>6331</v>
      </c>
      <c r="C1497" s="9" t="s">
        <v>7235</v>
      </c>
      <c r="D1497" s="9">
        <v>1.0</v>
      </c>
      <c r="E1497" s="18" t="s">
        <v>2598</v>
      </c>
      <c r="F1497" s="10" t="s">
        <v>2543</v>
      </c>
      <c r="G1497" s="11" t="str">
        <f t="shared" si="1"/>
        <v>1865</v>
      </c>
      <c r="H1497" s="10" t="s">
        <v>2543</v>
      </c>
      <c r="I1497" s="14" t="s">
        <v>2516</v>
      </c>
      <c r="J1497" s="18" t="str">
        <f t="shared" si="2"/>
        <v>1872</v>
      </c>
      <c r="K1497" s="18" t="s">
        <v>2516</v>
      </c>
    </row>
    <row r="1498">
      <c r="A1498" s="9" t="s">
        <v>6095</v>
      </c>
      <c r="B1498" s="9" t="s">
        <v>6332</v>
      </c>
      <c r="C1498" s="9" t="s">
        <v>7235</v>
      </c>
      <c r="D1498" s="9">
        <v>1.0</v>
      </c>
      <c r="E1498" s="18" t="s">
        <v>2598</v>
      </c>
      <c r="F1498" s="10" t="s">
        <v>2508</v>
      </c>
      <c r="G1498" s="11" t="str">
        <f t="shared" si="1"/>
        <v>1893</v>
      </c>
      <c r="H1498" s="10" t="s">
        <v>2508</v>
      </c>
      <c r="I1498" s="14" t="s">
        <v>7180</v>
      </c>
      <c r="J1498" s="18" t="str">
        <f t="shared" si="2"/>
        <v>1909</v>
      </c>
      <c r="K1498" s="18" t="s">
        <v>7180</v>
      </c>
    </row>
    <row r="1499">
      <c r="A1499" s="9" t="s">
        <v>6095</v>
      </c>
      <c r="B1499" s="9" t="s">
        <v>6333</v>
      </c>
      <c r="C1499" s="9" t="s">
        <v>7235</v>
      </c>
      <c r="D1499" s="9">
        <v>1.0</v>
      </c>
      <c r="E1499" s="18" t="s">
        <v>2598</v>
      </c>
      <c r="F1499" s="10" t="s">
        <v>2550</v>
      </c>
      <c r="G1499" s="11" t="str">
        <f t="shared" si="1"/>
        <v>1887</v>
      </c>
      <c r="H1499" s="10" t="s">
        <v>2550</v>
      </c>
      <c r="I1499" s="14" t="s">
        <v>2522</v>
      </c>
      <c r="J1499" s="18" t="str">
        <f t="shared" si="2"/>
        <v>1888</v>
      </c>
      <c r="K1499" s="18" t="s">
        <v>2522</v>
      </c>
    </row>
    <row r="1500">
      <c r="A1500" s="9" t="s">
        <v>6095</v>
      </c>
      <c r="B1500" s="9" t="s">
        <v>6334</v>
      </c>
      <c r="C1500" s="9" t="s">
        <v>7172</v>
      </c>
      <c r="D1500" s="9">
        <v>1.0</v>
      </c>
      <c r="E1500" s="18" t="s">
        <v>2598</v>
      </c>
      <c r="F1500" s="10" t="s">
        <v>2559</v>
      </c>
      <c r="G1500" s="11" t="str">
        <f t="shared" si="1"/>
        <v>1866</v>
      </c>
      <c r="H1500" s="10" t="s">
        <v>2559</v>
      </c>
      <c r="I1500" s="18">
        <v>1710.0</v>
      </c>
      <c r="J1500" s="18" t="str">
        <f t="shared" si="2"/>
        <v>1866</v>
      </c>
      <c r="K1500" s="18" t="s">
        <v>2559</v>
      </c>
    </row>
    <row r="1501">
      <c r="A1501" s="9" t="s">
        <v>5861</v>
      </c>
      <c r="B1501" s="9" t="s">
        <v>6233</v>
      </c>
      <c r="C1501" s="9" t="s">
        <v>7235</v>
      </c>
      <c r="D1501" s="9">
        <v>1.0</v>
      </c>
      <c r="E1501" s="18" t="s">
        <v>2589</v>
      </c>
      <c r="F1501" s="10" t="s">
        <v>2564</v>
      </c>
      <c r="G1501" s="11" t="str">
        <f t="shared" si="1"/>
        <v>1875</v>
      </c>
      <c r="H1501" s="10" t="s">
        <v>2564</v>
      </c>
      <c r="I1501" s="14" t="s">
        <v>2522</v>
      </c>
      <c r="J1501" s="18" t="str">
        <f t="shared" si="2"/>
        <v>1888</v>
      </c>
      <c r="K1501" s="18" t="s">
        <v>2522</v>
      </c>
    </row>
    <row r="1502">
      <c r="A1502" s="9" t="s">
        <v>5861</v>
      </c>
      <c r="B1502" s="9" t="s">
        <v>6335</v>
      </c>
      <c r="C1502" s="9" t="s">
        <v>7172</v>
      </c>
      <c r="D1502" s="9">
        <v>1.0</v>
      </c>
      <c r="E1502" s="18" t="s">
        <v>2589</v>
      </c>
      <c r="F1502" s="11">
        <v>1700.0</v>
      </c>
      <c r="G1502" s="11">
        <f t="shared" si="1"/>
        <v>1710</v>
      </c>
      <c r="H1502" s="10">
        <v>1710.0</v>
      </c>
      <c r="I1502" s="18">
        <v>1710.0</v>
      </c>
      <c r="J1502" s="18">
        <f t="shared" si="2"/>
        <v>1710</v>
      </c>
      <c r="K1502" s="18">
        <v>1710.0</v>
      </c>
    </row>
    <row r="1503">
      <c r="A1503" s="9" t="s">
        <v>5861</v>
      </c>
      <c r="B1503" s="9" t="s">
        <v>6235</v>
      </c>
      <c r="C1503" s="9" t="s">
        <v>7235</v>
      </c>
      <c r="D1503" s="9">
        <v>1.0</v>
      </c>
      <c r="E1503" s="18" t="s">
        <v>2589</v>
      </c>
      <c r="F1503" s="10" t="s">
        <v>2543</v>
      </c>
      <c r="G1503" s="11" t="str">
        <f t="shared" si="1"/>
        <v>1865</v>
      </c>
      <c r="H1503" s="10" t="s">
        <v>2543</v>
      </c>
      <c r="I1503" s="14" t="s">
        <v>2564</v>
      </c>
      <c r="J1503" s="18" t="str">
        <f t="shared" si="2"/>
        <v>1875</v>
      </c>
      <c r="K1503" s="18" t="s">
        <v>2564</v>
      </c>
    </row>
    <row r="1504">
      <c r="A1504" s="9" t="s">
        <v>5861</v>
      </c>
      <c r="B1504" s="9" t="s">
        <v>6247</v>
      </c>
      <c r="C1504" s="9" t="s">
        <v>7172</v>
      </c>
      <c r="D1504" s="9">
        <v>1.0</v>
      </c>
      <c r="E1504" s="18" t="s">
        <v>2589</v>
      </c>
      <c r="F1504" s="11">
        <v>1700.0</v>
      </c>
      <c r="G1504" s="11">
        <f t="shared" si="1"/>
        <v>1710</v>
      </c>
      <c r="H1504" s="10">
        <v>1710.0</v>
      </c>
      <c r="I1504" s="18">
        <v>1710.0</v>
      </c>
      <c r="J1504" s="18">
        <f t="shared" si="2"/>
        <v>1710</v>
      </c>
      <c r="K1504" s="18">
        <v>1710.0</v>
      </c>
    </row>
    <row r="1505">
      <c r="A1505" s="9" t="s">
        <v>5861</v>
      </c>
      <c r="B1505" s="9" t="s">
        <v>6249</v>
      </c>
      <c r="C1505" s="9" t="s">
        <v>7235</v>
      </c>
      <c r="D1505" s="9">
        <v>1.0</v>
      </c>
      <c r="E1505" s="18" t="s">
        <v>2589</v>
      </c>
      <c r="F1505" s="10" t="s">
        <v>2543</v>
      </c>
      <c r="G1505" s="11" t="str">
        <f t="shared" si="1"/>
        <v>1865</v>
      </c>
      <c r="H1505" s="10" t="s">
        <v>2543</v>
      </c>
      <c r="I1505" s="14" t="s">
        <v>2522</v>
      </c>
      <c r="J1505" s="18" t="str">
        <f t="shared" si="2"/>
        <v>1888</v>
      </c>
      <c r="K1505" s="18" t="s">
        <v>2522</v>
      </c>
    </row>
    <row r="1506">
      <c r="A1506" s="9" t="s">
        <v>5861</v>
      </c>
      <c r="B1506" s="9" t="s">
        <v>6230</v>
      </c>
      <c r="C1506" s="9" t="s">
        <v>7172</v>
      </c>
      <c r="D1506" s="9">
        <v>1.0</v>
      </c>
      <c r="E1506" s="18" t="s">
        <v>2589</v>
      </c>
      <c r="F1506" s="11">
        <v>1700.0</v>
      </c>
      <c r="G1506" s="11">
        <f t="shared" si="1"/>
        <v>1710</v>
      </c>
      <c r="H1506" s="10">
        <v>1710.0</v>
      </c>
      <c r="I1506" s="18">
        <v>1710.0</v>
      </c>
      <c r="J1506" s="18">
        <f t="shared" si="2"/>
        <v>1710</v>
      </c>
      <c r="K1506" s="18">
        <v>1710.0</v>
      </c>
    </row>
    <row r="1507">
      <c r="A1507" s="9" t="s">
        <v>5861</v>
      </c>
      <c r="B1507" s="9" t="s">
        <v>5845</v>
      </c>
      <c r="C1507" s="9" t="s">
        <v>7172</v>
      </c>
      <c r="D1507" s="9">
        <v>1.0</v>
      </c>
      <c r="E1507" s="18" t="s">
        <v>2613</v>
      </c>
      <c r="F1507" s="10" t="s">
        <v>2512</v>
      </c>
      <c r="G1507" s="11" t="str">
        <f t="shared" si="1"/>
        <v>1867</v>
      </c>
      <c r="H1507" s="10" t="s">
        <v>2512</v>
      </c>
      <c r="I1507" s="18">
        <v>1710.0</v>
      </c>
      <c r="J1507" s="18" t="str">
        <f t="shared" si="2"/>
        <v>1867</v>
      </c>
      <c r="K1507" s="18" t="s">
        <v>2512</v>
      </c>
    </row>
    <row r="1508">
      <c r="A1508" s="9" t="s">
        <v>5861</v>
      </c>
      <c r="B1508" s="9" t="s">
        <v>6271</v>
      </c>
      <c r="C1508" s="9" t="s">
        <v>7172</v>
      </c>
      <c r="D1508" s="9">
        <v>1.0</v>
      </c>
      <c r="E1508" s="18" t="s">
        <v>2613</v>
      </c>
      <c r="F1508" s="10" t="s">
        <v>2543</v>
      </c>
      <c r="G1508" s="11" t="str">
        <f t="shared" si="1"/>
        <v>1865</v>
      </c>
      <c r="H1508" s="10" t="s">
        <v>2543</v>
      </c>
      <c r="I1508" s="18">
        <v>1710.0</v>
      </c>
      <c r="J1508" s="18" t="str">
        <f t="shared" si="2"/>
        <v>1865</v>
      </c>
      <c r="K1508" s="18" t="s">
        <v>2543</v>
      </c>
    </row>
    <row r="1509">
      <c r="A1509" s="9" t="s">
        <v>5861</v>
      </c>
      <c r="B1509" s="9" t="s">
        <v>6231</v>
      </c>
      <c r="C1509" s="9" t="s">
        <v>7172</v>
      </c>
      <c r="D1509" s="9">
        <v>1.0</v>
      </c>
      <c r="E1509" s="18" t="s">
        <v>2598</v>
      </c>
      <c r="F1509" s="10" t="s">
        <v>2543</v>
      </c>
      <c r="G1509" s="11" t="str">
        <f t="shared" si="1"/>
        <v>1865</v>
      </c>
      <c r="H1509" s="10" t="s">
        <v>2543</v>
      </c>
      <c r="I1509" s="18">
        <v>1710.0</v>
      </c>
      <c r="J1509" s="18" t="str">
        <f t="shared" si="2"/>
        <v>1865</v>
      </c>
      <c r="K1509" s="18" t="s">
        <v>2543</v>
      </c>
    </row>
    <row r="1510">
      <c r="A1510" s="9" t="s">
        <v>5861</v>
      </c>
      <c r="B1510" s="9" t="s">
        <v>6284</v>
      </c>
      <c r="C1510" s="9" t="s">
        <v>7172</v>
      </c>
      <c r="D1510" s="9">
        <v>1.0</v>
      </c>
      <c r="E1510" s="18" t="s">
        <v>2598</v>
      </c>
      <c r="F1510" s="10" t="s">
        <v>2564</v>
      </c>
      <c r="G1510" s="11" t="str">
        <f t="shared" si="1"/>
        <v>1875</v>
      </c>
      <c r="H1510" s="10" t="s">
        <v>2564</v>
      </c>
      <c r="I1510" s="18">
        <v>1710.0</v>
      </c>
      <c r="J1510" s="18" t="str">
        <f t="shared" si="2"/>
        <v>1875</v>
      </c>
      <c r="K1510" s="18" t="s">
        <v>2564</v>
      </c>
    </row>
    <row r="1511">
      <c r="A1511" s="9" t="s">
        <v>5861</v>
      </c>
      <c r="B1511" s="9" t="s">
        <v>6248</v>
      </c>
      <c r="C1511" s="9" t="s">
        <v>7172</v>
      </c>
      <c r="D1511" s="9">
        <v>1.0</v>
      </c>
      <c r="E1511" s="18" t="s">
        <v>2598</v>
      </c>
      <c r="F1511" s="10" t="s">
        <v>2512</v>
      </c>
      <c r="G1511" s="11" t="str">
        <f t="shared" si="1"/>
        <v>1867</v>
      </c>
      <c r="H1511" s="10" t="s">
        <v>2512</v>
      </c>
      <c r="I1511" s="18">
        <v>1710.0</v>
      </c>
      <c r="J1511" s="18" t="str">
        <f t="shared" si="2"/>
        <v>1867</v>
      </c>
      <c r="K1511" s="18" t="s">
        <v>2512</v>
      </c>
    </row>
    <row r="1512">
      <c r="A1512" s="9" t="s">
        <v>5861</v>
      </c>
      <c r="B1512" s="9" t="s">
        <v>6336</v>
      </c>
      <c r="C1512" s="9" t="s">
        <v>7172</v>
      </c>
      <c r="D1512" s="9">
        <v>1.0</v>
      </c>
      <c r="E1512" s="18" t="s">
        <v>2598</v>
      </c>
      <c r="F1512" s="10" t="s">
        <v>2558</v>
      </c>
      <c r="G1512" s="11" t="str">
        <f t="shared" si="1"/>
        <v>1877</v>
      </c>
      <c r="H1512" s="10" t="s">
        <v>2558</v>
      </c>
      <c r="I1512" s="18">
        <v>1710.0</v>
      </c>
      <c r="J1512" s="18" t="str">
        <f t="shared" si="2"/>
        <v>1877</v>
      </c>
      <c r="K1512" s="18" t="s">
        <v>2558</v>
      </c>
    </row>
    <row r="1513">
      <c r="A1513" s="9" t="s">
        <v>6067</v>
      </c>
      <c r="B1513" s="9" t="s">
        <v>6235</v>
      </c>
      <c r="C1513" s="9" t="s">
        <v>7235</v>
      </c>
      <c r="D1513" s="9">
        <v>1.0</v>
      </c>
      <c r="E1513" s="18" t="s">
        <v>2589</v>
      </c>
      <c r="F1513" s="10" t="s">
        <v>7183</v>
      </c>
      <c r="G1513" s="11" t="str">
        <f t="shared" si="1"/>
        <v>1830</v>
      </c>
      <c r="H1513" s="10" t="s">
        <v>7183</v>
      </c>
      <c r="I1513" s="14" t="s">
        <v>2582</v>
      </c>
      <c r="J1513" s="18" t="str">
        <f t="shared" si="2"/>
        <v>1843</v>
      </c>
      <c r="K1513" s="18" t="s">
        <v>2582</v>
      </c>
    </row>
    <row r="1514">
      <c r="A1514" s="9" t="s">
        <v>6067</v>
      </c>
      <c r="B1514" s="9" t="s">
        <v>6337</v>
      </c>
      <c r="C1514" s="9" t="s">
        <v>7235</v>
      </c>
      <c r="D1514" s="9">
        <v>1.0</v>
      </c>
      <c r="E1514" s="18" t="s">
        <v>2589</v>
      </c>
      <c r="F1514" s="10" t="s">
        <v>2582</v>
      </c>
      <c r="G1514" s="11" t="str">
        <f t="shared" si="1"/>
        <v>1843</v>
      </c>
      <c r="H1514" s="10" t="s">
        <v>2582</v>
      </c>
      <c r="I1514" s="14" t="s">
        <v>2578</v>
      </c>
      <c r="J1514" s="18" t="str">
        <f t="shared" si="2"/>
        <v>1853</v>
      </c>
      <c r="K1514" s="18" t="s">
        <v>2578</v>
      </c>
    </row>
    <row r="1515">
      <c r="A1515" s="9" t="s">
        <v>6067</v>
      </c>
      <c r="B1515" s="9" t="s">
        <v>6249</v>
      </c>
      <c r="C1515" s="9" t="s">
        <v>7235</v>
      </c>
      <c r="D1515" s="9">
        <v>1.0</v>
      </c>
      <c r="E1515" s="18" t="s">
        <v>2589</v>
      </c>
      <c r="F1515" s="10" t="s">
        <v>7183</v>
      </c>
      <c r="G1515" s="11" t="str">
        <f t="shared" si="1"/>
        <v>1830</v>
      </c>
      <c r="H1515" s="10" t="s">
        <v>7183</v>
      </c>
      <c r="I1515" s="14" t="s">
        <v>2560</v>
      </c>
      <c r="J1515" s="18" t="str">
        <f t="shared" si="2"/>
        <v>1869</v>
      </c>
      <c r="K1515" s="18" t="s">
        <v>2560</v>
      </c>
    </row>
    <row r="1516">
      <c r="A1516" s="9" t="s">
        <v>6067</v>
      </c>
      <c r="B1516" s="9" t="s">
        <v>5764</v>
      </c>
      <c r="C1516" s="9" t="s">
        <v>7235</v>
      </c>
      <c r="D1516" s="9">
        <v>1.0</v>
      </c>
      <c r="E1516" s="18" t="s">
        <v>2613</v>
      </c>
      <c r="F1516" s="10" t="s">
        <v>7183</v>
      </c>
      <c r="G1516" s="11" t="str">
        <f t="shared" si="1"/>
        <v>1830</v>
      </c>
      <c r="H1516" s="10" t="s">
        <v>7183</v>
      </c>
      <c r="I1516" s="14" t="s">
        <v>2582</v>
      </c>
      <c r="J1516" s="18" t="str">
        <f t="shared" si="2"/>
        <v>1843</v>
      </c>
      <c r="K1516" s="18" t="s">
        <v>2582</v>
      </c>
    </row>
    <row r="1517">
      <c r="A1517" s="9" t="s">
        <v>6067</v>
      </c>
      <c r="B1517" s="9" t="s">
        <v>6284</v>
      </c>
      <c r="C1517" s="9" t="s">
        <v>7235</v>
      </c>
      <c r="D1517" s="9">
        <v>1.0</v>
      </c>
      <c r="E1517" s="18" t="s">
        <v>2598</v>
      </c>
      <c r="F1517" s="10" t="s">
        <v>7183</v>
      </c>
      <c r="G1517" s="11" t="str">
        <f t="shared" si="1"/>
        <v>1830</v>
      </c>
      <c r="H1517" s="10" t="s">
        <v>7183</v>
      </c>
      <c r="I1517" s="14" t="s">
        <v>2582</v>
      </c>
      <c r="J1517" s="18" t="str">
        <f t="shared" si="2"/>
        <v>1843</v>
      </c>
      <c r="K1517" s="18" t="s">
        <v>2582</v>
      </c>
    </row>
    <row r="1518">
      <c r="A1518" s="9" t="s">
        <v>6067</v>
      </c>
      <c r="B1518" s="9" t="s">
        <v>6248</v>
      </c>
      <c r="C1518" s="9" t="s">
        <v>7235</v>
      </c>
      <c r="D1518" s="9">
        <v>1.0</v>
      </c>
      <c r="E1518" s="18" t="s">
        <v>2598</v>
      </c>
      <c r="F1518" s="10" t="s">
        <v>2582</v>
      </c>
      <c r="G1518" s="11" t="str">
        <f t="shared" si="1"/>
        <v>1843</v>
      </c>
      <c r="H1518" s="10" t="s">
        <v>2582</v>
      </c>
      <c r="I1518" s="14" t="s">
        <v>2560</v>
      </c>
      <c r="J1518" s="18" t="str">
        <f t="shared" si="2"/>
        <v>1869</v>
      </c>
      <c r="K1518" s="18" t="s">
        <v>2560</v>
      </c>
    </row>
    <row r="1519">
      <c r="A1519" s="9" t="s">
        <v>5556</v>
      </c>
      <c r="B1519" s="9" t="s">
        <v>6338</v>
      </c>
      <c r="C1519" s="9" t="s">
        <v>7172</v>
      </c>
      <c r="D1519" s="9">
        <v>1.0</v>
      </c>
      <c r="E1519" s="18" t="s">
        <v>2589</v>
      </c>
      <c r="F1519" s="11">
        <v>1700.0</v>
      </c>
      <c r="G1519" s="11">
        <f t="shared" si="1"/>
        <v>1710</v>
      </c>
      <c r="H1519" s="10">
        <v>1710.0</v>
      </c>
      <c r="I1519" s="18">
        <v>1710.0</v>
      </c>
      <c r="J1519" s="18">
        <f t="shared" si="2"/>
        <v>1710</v>
      </c>
      <c r="K1519" s="18">
        <v>1710.0</v>
      </c>
    </row>
    <row r="1520">
      <c r="A1520" s="9" t="s">
        <v>5645</v>
      </c>
      <c r="B1520" s="9" t="s">
        <v>6305</v>
      </c>
      <c r="C1520" s="9" t="s">
        <v>7235</v>
      </c>
      <c r="D1520" s="9">
        <v>1.0</v>
      </c>
      <c r="E1520" s="18" t="s">
        <v>2589</v>
      </c>
      <c r="F1520" s="10" t="s">
        <v>2542</v>
      </c>
      <c r="G1520" s="11" t="str">
        <f t="shared" si="1"/>
        <v>1894</v>
      </c>
      <c r="H1520" s="10" t="s">
        <v>2542</v>
      </c>
      <c r="I1520" s="14" t="s">
        <v>7176</v>
      </c>
      <c r="J1520" s="18" t="str">
        <f t="shared" si="2"/>
        <v>1906</v>
      </c>
      <c r="K1520" s="18" t="s">
        <v>7176</v>
      </c>
    </row>
    <row r="1521">
      <c r="A1521" s="9" t="s">
        <v>5645</v>
      </c>
      <c r="B1521" s="9" t="s">
        <v>6235</v>
      </c>
      <c r="C1521" s="9" t="s">
        <v>7235</v>
      </c>
      <c r="D1521" s="9">
        <v>1.0</v>
      </c>
      <c r="E1521" s="18" t="s">
        <v>2589</v>
      </c>
      <c r="F1521" s="10" t="s">
        <v>2551</v>
      </c>
      <c r="G1521" s="11" t="str">
        <f t="shared" si="1"/>
        <v>1881</v>
      </c>
      <c r="H1521" s="10" t="s">
        <v>2551</v>
      </c>
      <c r="I1521" s="14" t="s">
        <v>2507</v>
      </c>
      <c r="J1521" s="18" t="str">
        <f t="shared" si="2"/>
        <v>1892</v>
      </c>
      <c r="K1521" s="18" t="s">
        <v>2507</v>
      </c>
    </row>
    <row r="1522">
      <c r="A1522" s="9" t="s">
        <v>5645</v>
      </c>
      <c r="B1522" s="9" t="s">
        <v>6249</v>
      </c>
      <c r="C1522" s="9" t="s">
        <v>7235</v>
      </c>
      <c r="D1522" s="9">
        <v>1.0</v>
      </c>
      <c r="E1522" s="18" t="s">
        <v>2589</v>
      </c>
      <c r="F1522" s="10" t="s">
        <v>2533</v>
      </c>
      <c r="G1522" s="11" t="str">
        <f t="shared" si="1"/>
        <v>1880</v>
      </c>
      <c r="H1522" s="10" t="s">
        <v>2533</v>
      </c>
      <c r="I1522" s="14" t="s">
        <v>2507</v>
      </c>
      <c r="J1522" s="18" t="str">
        <f t="shared" si="2"/>
        <v>1892</v>
      </c>
      <c r="K1522" s="18" t="s">
        <v>2507</v>
      </c>
    </row>
    <row r="1523">
      <c r="A1523" s="9" t="s">
        <v>5645</v>
      </c>
      <c r="B1523" s="9" t="s">
        <v>6263</v>
      </c>
      <c r="C1523" s="9" t="s">
        <v>7235</v>
      </c>
      <c r="D1523" s="9">
        <v>1.0</v>
      </c>
      <c r="E1523" s="18" t="s">
        <v>2589</v>
      </c>
      <c r="F1523" s="10" t="s">
        <v>2507</v>
      </c>
      <c r="G1523" s="11" t="str">
        <f t="shared" si="1"/>
        <v>1892</v>
      </c>
      <c r="H1523" s="10" t="s">
        <v>2507</v>
      </c>
      <c r="I1523" s="14" t="s">
        <v>7176</v>
      </c>
      <c r="J1523" s="18" t="str">
        <f t="shared" si="2"/>
        <v>1906</v>
      </c>
      <c r="K1523" s="18" t="s">
        <v>7176</v>
      </c>
    </row>
    <row r="1524">
      <c r="A1524" s="9" t="s">
        <v>5645</v>
      </c>
      <c r="B1524" s="9" t="s">
        <v>5845</v>
      </c>
      <c r="C1524" s="9" t="s">
        <v>7235</v>
      </c>
      <c r="D1524" s="9">
        <v>1.0</v>
      </c>
      <c r="E1524" s="18" t="s">
        <v>2613</v>
      </c>
      <c r="F1524" s="10" t="s">
        <v>2551</v>
      </c>
      <c r="G1524" s="11" t="str">
        <f t="shared" si="1"/>
        <v>1881</v>
      </c>
      <c r="H1524" s="10" t="s">
        <v>2551</v>
      </c>
      <c r="I1524" s="14" t="s">
        <v>2507</v>
      </c>
      <c r="J1524" s="18" t="str">
        <f t="shared" si="2"/>
        <v>1892</v>
      </c>
      <c r="K1524" s="18" t="s">
        <v>2507</v>
      </c>
    </row>
    <row r="1525">
      <c r="A1525" s="9" t="s">
        <v>5645</v>
      </c>
      <c r="B1525" s="9" t="s">
        <v>6248</v>
      </c>
      <c r="C1525" s="9" t="s">
        <v>7172</v>
      </c>
      <c r="D1525" s="9">
        <v>1.0</v>
      </c>
      <c r="E1525" s="18" t="s">
        <v>2598</v>
      </c>
      <c r="F1525" s="10" t="s">
        <v>2551</v>
      </c>
      <c r="G1525" s="11" t="str">
        <f t="shared" si="1"/>
        <v>1881</v>
      </c>
      <c r="H1525" s="10" t="s">
        <v>2551</v>
      </c>
      <c r="I1525" s="18">
        <v>1710.0</v>
      </c>
      <c r="J1525" s="18" t="str">
        <f t="shared" si="2"/>
        <v>1881</v>
      </c>
      <c r="K1525" s="18" t="s">
        <v>2551</v>
      </c>
    </row>
    <row r="1526">
      <c r="A1526" s="9" t="s">
        <v>5645</v>
      </c>
      <c r="B1526" s="9" t="s">
        <v>6339</v>
      </c>
      <c r="C1526" s="9" t="s">
        <v>7235</v>
      </c>
      <c r="D1526" s="9">
        <v>1.0</v>
      </c>
      <c r="E1526" s="18" t="s">
        <v>2598</v>
      </c>
      <c r="F1526" s="10" t="s">
        <v>2542</v>
      </c>
      <c r="G1526" s="11" t="str">
        <f t="shared" si="1"/>
        <v>1894</v>
      </c>
      <c r="H1526" s="10" t="s">
        <v>2542</v>
      </c>
      <c r="I1526" s="14" t="s">
        <v>7176</v>
      </c>
      <c r="J1526" s="18" t="str">
        <f t="shared" si="2"/>
        <v>1906</v>
      </c>
      <c r="K1526" s="18" t="s">
        <v>7176</v>
      </c>
    </row>
    <row r="1527">
      <c r="A1527" s="9" t="s">
        <v>5699</v>
      </c>
      <c r="B1527" s="9" t="s">
        <v>6247</v>
      </c>
      <c r="C1527" s="9" t="s">
        <v>7172</v>
      </c>
      <c r="D1527" s="9">
        <v>1.0</v>
      </c>
      <c r="E1527" s="18" t="s">
        <v>2589</v>
      </c>
      <c r="F1527" s="11">
        <v>1700.0</v>
      </c>
      <c r="G1527" s="11">
        <f t="shared" si="1"/>
        <v>1710</v>
      </c>
      <c r="H1527" s="10">
        <v>1710.0</v>
      </c>
      <c r="I1527" s="18">
        <v>1710.0</v>
      </c>
      <c r="J1527" s="18">
        <f t="shared" si="2"/>
        <v>1710</v>
      </c>
      <c r="K1527" s="18">
        <v>1710.0</v>
      </c>
    </row>
    <row r="1528">
      <c r="A1528" s="9" t="s">
        <v>5699</v>
      </c>
      <c r="B1528" s="9" t="s">
        <v>6340</v>
      </c>
      <c r="C1528" s="9" t="s">
        <v>7172</v>
      </c>
      <c r="D1528" s="9">
        <v>1.0</v>
      </c>
      <c r="E1528" s="18" t="s">
        <v>2589</v>
      </c>
      <c r="F1528" s="11">
        <v>1700.0</v>
      </c>
      <c r="G1528" s="11">
        <f t="shared" si="1"/>
        <v>1710</v>
      </c>
      <c r="H1528" s="10">
        <v>1710.0</v>
      </c>
      <c r="I1528" s="18">
        <v>1710.0</v>
      </c>
      <c r="J1528" s="18">
        <f t="shared" si="2"/>
        <v>1710</v>
      </c>
      <c r="K1528" s="18">
        <v>1710.0</v>
      </c>
    </row>
    <row r="1529">
      <c r="A1529" s="9" t="s">
        <v>5699</v>
      </c>
      <c r="B1529" s="9" t="s">
        <v>6341</v>
      </c>
      <c r="C1529" s="9" t="s">
        <v>7172</v>
      </c>
      <c r="D1529" s="9">
        <v>1.0</v>
      </c>
      <c r="E1529" s="18" t="s">
        <v>2598</v>
      </c>
      <c r="F1529" s="11">
        <v>1700.0</v>
      </c>
      <c r="G1529" s="11">
        <f t="shared" si="1"/>
        <v>1710</v>
      </c>
      <c r="H1529" s="10">
        <v>1710.0</v>
      </c>
      <c r="I1529" s="18">
        <v>1710.0</v>
      </c>
      <c r="J1529" s="18">
        <f t="shared" si="2"/>
        <v>1710</v>
      </c>
      <c r="K1529" s="18">
        <v>1710.0</v>
      </c>
    </row>
    <row r="1530">
      <c r="A1530" s="9" t="s">
        <v>5626</v>
      </c>
      <c r="B1530" s="9" t="s">
        <v>6342</v>
      </c>
      <c r="C1530" s="9" t="s">
        <v>7172</v>
      </c>
      <c r="D1530" s="9">
        <v>1.0</v>
      </c>
      <c r="E1530" s="18" t="s">
        <v>2589</v>
      </c>
      <c r="F1530" s="11">
        <v>1700.0</v>
      </c>
      <c r="G1530" s="11">
        <f t="shared" si="1"/>
        <v>1710</v>
      </c>
      <c r="H1530" s="10">
        <v>1710.0</v>
      </c>
      <c r="I1530" s="18">
        <v>1710.0</v>
      </c>
      <c r="J1530" s="18">
        <f t="shared" si="2"/>
        <v>1710</v>
      </c>
      <c r="K1530" s="18">
        <v>1710.0</v>
      </c>
    </row>
    <row r="1531">
      <c r="A1531" s="9" t="s">
        <v>5626</v>
      </c>
      <c r="B1531" s="9" t="s">
        <v>6261</v>
      </c>
      <c r="C1531" s="9" t="s">
        <v>7172</v>
      </c>
      <c r="D1531" s="9">
        <v>1.0</v>
      </c>
      <c r="E1531" s="18" t="s">
        <v>2589</v>
      </c>
      <c r="F1531" s="11">
        <v>1700.0</v>
      </c>
      <c r="G1531" s="11">
        <f t="shared" si="1"/>
        <v>1710</v>
      </c>
      <c r="H1531" s="10">
        <v>1710.0</v>
      </c>
      <c r="I1531" s="18">
        <v>1710.0</v>
      </c>
      <c r="J1531" s="18">
        <f t="shared" si="2"/>
        <v>1710</v>
      </c>
      <c r="K1531" s="18">
        <v>1710.0</v>
      </c>
    </row>
    <row r="1532">
      <c r="A1532" s="9" t="s">
        <v>5772</v>
      </c>
      <c r="B1532" s="9" t="s">
        <v>6236</v>
      </c>
      <c r="C1532" s="9" t="s">
        <v>7235</v>
      </c>
      <c r="D1532" s="9">
        <v>1.0</v>
      </c>
      <c r="E1532" s="18" t="s">
        <v>2589</v>
      </c>
      <c r="F1532" s="10" t="s">
        <v>7184</v>
      </c>
      <c r="G1532" s="11" t="str">
        <f t="shared" si="1"/>
        <v>1838</v>
      </c>
      <c r="H1532" s="10" t="s">
        <v>7184</v>
      </c>
      <c r="I1532" s="14" t="s">
        <v>2560</v>
      </c>
      <c r="J1532" s="18" t="str">
        <f t="shared" si="2"/>
        <v>1869</v>
      </c>
      <c r="K1532" s="18" t="s">
        <v>2560</v>
      </c>
    </row>
    <row r="1533">
      <c r="A1533" s="9" t="s">
        <v>5772</v>
      </c>
      <c r="B1533" s="9" t="s">
        <v>6343</v>
      </c>
      <c r="C1533" s="9" t="s">
        <v>7172</v>
      </c>
      <c r="D1533" s="9">
        <v>1.0</v>
      </c>
      <c r="E1533" s="18" t="s">
        <v>2589</v>
      </c>
      <c r="F1533" s="10" t="s">
        <v>2581</v>
      </c>
      <c r="G1533" s="11" t="str">
        <f t="shared" si="1"/>
        <v>1834</v>
      </c>
      <c r="H1533" s="10" t="s">
        <v>2581</v>
      </c>
      <c r="I1533" s="18">
        <v>1710.0</v>
      </c>
      <c r="J1533" s="18" t="str">
        <f t="shared" si="2"/>
        <v>1834</v>
      </c>
      <c r="K1533" s="18" t="s">
        <v>2581</v>
      </c>
    </row>
    <row r="1534">
      <c r="A1534" s="9" t="s">
        <v>5772</v>
      </c>
      <c r="B1534" s="9" t="s">
        <v>6344</v>
      </c>
      <c r="C1534" s="9" t="s">
        <v>7172</v>
      </c>
      <c r="D1534" s="9">
        <v>1.0</v>
      </c>
      <c r="E1534" s="18" t="s">
        <v>2589</v>
      </c>
      <c r="F1534" s="10" t="s">
        <v>2560</v>
      </c>
      <c r="G1534" s="11" t="str">
        <f t="shared" si="1"/>
        <v>1869</v>
      </c>
      <c r="H1534" s="10" t="s">
        <v>2560</v>
      </c>
      <c r="I1534" s="18">
        <v>1710.0</v>
      </c>
      <c r="J1534" s="18" t="str">
        <f t="shared" si="2"/>
        <v>1869</v>
      </c>
      <c r="K1534" s="18" t="s">
        <v>2560</v>
      </c>
    </row>
    <row r="1535">
      <c r="A1535" s="9" t="s">
        <v>5772</v>
      </c>
      <c r="B1535" s="9" t="s">
        <v>6256</v>
      </c>
      <c r="C1535" s="9" t="s">
        <v>7235</v>
      </c>
      <c r="D1535" s="9">
        <v>1.0</v>
      </c>
      <c r="E1535" s="18" t="s">
        <v>2589</v>
      </c>
      <c r="F1535" s="10" t="s">
        <v>7185</v>
      </c>
      <c r="G1535" s="11" t="str">
        <f t="shared" si="1"/>
        <v>1833</v>
      </c>
      <c r="H1535" s="10" t="s">
        <v>7185</v>
      </c>
      <c r="I1535" s="14" t="s">
        <v>2560</v>
      </c>
      <c r="J1535" s="18" t="str">
        <f t="shared" si="2"/>
        <v>1869</v>
      </c>
      <c r="K1535" s="18" t="s">
        <v>2560</v>
      </c>
    </row>
    <row r="1536">
      <c r="A1536" s="9" t="s">
        <v>5772</v>
      </c>
      <c r="B1536" s="9" t="s">
        <v>6345</v>
      </c>
      <c r="C1536" s="9" t="s">
        <v>7172</v>
      </c>
      <c r="D1536" s="9">
        <v>1.0</v>
      </c>
      <c r="E1536" s="18" t="s">
        <v>2589</v>
      </c>
      <c r="F1536" s="10" t="s">
        <v>2538</v>
      </c>
      <c r="G1536" s="11" t="str">
        <f t="shared" si="1"/>
        <v>1862</v>
      </c>
      <c r="H1536" s="10" t="s">
        <v>2538</v>
      </c>
      <c r="I1536" s="18">
        <v>1710.0</v>
      </c>
      <c r="J1536" s="18" t="str">
        <f t="shared" si="2"/>
        <v>1862</v>
      </c>
      <c r="K1536" s="18" t="s">
        <v>2538</v>
      </c>
    </row>
    <row r="1537">
      <c r="A1537" s="9" t="s">
        <v>5772</v>
      </c>
      <c r="B1537" s="9" t="s">
        <v>6233</v>
      </c>
      <c r="C1537" s="9" t="s">
        <v>7172</v>
      </c>
      <c r="D1537" s="9">
        <v>1.0</v>
      </c>
      <c r="E1537" s="18" t="s">
        <v>2589</v>
      </c>
      <c r="F1537" s="10" t="s">
        <v>7186</v>
      </c>
      <c r="G1537" s="11" t="str">
        <f t="shared" si="1"/>
        <v>1822</v>
      </c>
      <c r="H1537" s="10" t="s">
        <v>7186</v>
      </c>
      <c r="I1537" s="18">
        <v>1710.0</v>
      </c>
      <c r="J1537" s="18" t="str">
        <f t="shared" si="2"/>
        <v>1822</v>
      </c>
      <c r="K1537" s="18" t="s">
        <v>7186</v>
      </c>
    </row>
    <row r="1538">
      <c r="A1538" s="9" t="s">
        <v>5772</v>
      </c>
      <c r="B1538" s="9" t="s">
        <v>6249</v>
      </c>
      <c r="C1538" s="9" t="s">
        <v>7172</v>
      </c>
      <c r="D1538" s="9">
        <v>1.0</v>
      </c>
      <c r="E1538" s="18" t="s">
        <v>2589</v>
      </c>
      <c r="F1538" s="10" t="s">
        <v>7187</v>
      </c>
      <c r="G1538" s="11" t="str">
        <f t="shared" si="1"/>
        <v>1821</v>
      </c>
      <c r="H1538" s="10" t="s">
        <v>7187</v>
      </c>
      <c r="I1538" s="18">
        <v>1710.0</v>
      </c>
      <c r="J1538" s="18" t="str">
        <f t="shared" si="2"/>
        <v>1821</v>
      </c>
      <c r="K1538" s="18" t="s">
        <v>7187</v>
      </c>
    </row>
    <row r="1539">
      <c r="A1539" s="9" t="s">
        <v>5772</v>
      </c>
      <c r="B1539" s="9" t="s">
        <v>6283</v>
      </c>
      <c r="C1539" s="9" t="s">
        <v>7235</v>
      </c>
      <c r="D1539" s="9">
        <v>1.0</v>
      </c>
      <c r="E1539" s="18" t="s">
        <v>2613</v>
      </c>
      <c r="F1539" s="10" t="s">
        <v>7185</v>
      </c>
      <c r="G1539" s="11" t="str">
        <f t="shared" si="1"/>
        <v>1833</v>
      </c>
      <c r="H1539" s="10" t="s">
        <v>7185</v>
      </c>
      <c r="I1539" s="14" t="s">
        <v>2560</v>
      </c>
      <c r="J1539" s="18" t="str">
        <f t="shared" si="2"/>
        <v>1869</v>
      </c>
      <c r="K1539" s="18" t="s">
        <v>2560</v>
      </c>
    </row>
    <row r="1540">
      <c r="A1540" s="9" t="s">
        <v>5772</v>
      </c>
      <c r="B1540" s="9" t="s">
        <v>6346</v>
      </c>
      <c r="C1540" s="9" t="s">
        <v>7172</v>
      </c>
      <c r="D1540" s="9">
        <v>1.0</v>
      </c>
      <c r="E1540" s="18" t="s">
        <v>2598</v>
      </c>
      <c r="F1540" s="10" t="s">
        <v>7186</v>
      </c>
      <c r="G1540" s="11" t="str">
        <f t="shared" si="1"/>
        <v>1822</v>
      </c>
      <c r="H1540" s="10" t="s">
        <v>7186</v>
      </c>
      <c r="I1540" s="18">
        <v>1710.0</v>
      </c>
      <c r="J1540" s="18" t="str">
        <f t="shared" si="2"/>
        <v>1822</v>
      </c>
      <c r="K1540" s="18" t="s">
        <v>7186</v>
      </c>
    </row>
    <row r="1541">
      <c r="A1541" s="9" t="s">
        <v>5772</v>
      </c>
      <c r="B1541" s="9" t="s">
        <v>6248</v>
      </c>
      <c r="C1541" s="9" t="s">
        <v>7172</v>
      </c>
      <c r="D1541" s="9">
        <v>1.0</v>
      </c>
      <c r="E1541" s="18" t="s">
        <v>2598</v>
      </c>
      <c r="F1541" s="10" t="s">
        <v>7185</v>
      </c>
      <c r="G1541" s="11" t="str">
        <f t="shared" si="1"/>
        <v>1833</v>
      </c>
      <c r="H1541" s="10" t="s">
        <v>7185</v>
      </c>
      <c r="I1541" s="18">
        <v>1710.0</v>
      </c>
      <c r="J1541" s="18" t="str">
        <f t="shared" si="2"/>
        <v>1833</v>
      </c>
      <c r="K1541" s="18" t="s">
        <v>7185</v>
      </c>
    </row>
    <row r="1542">
      <c r="A1542" s="9" t="s">
        <v>5772</v>
      </c>
      <c r="B1542" s="9" t="s">
        <v>6253</v>
      </c>
      <c r="C1542" s="9" t="s">
        <v>7172</v>
      </c>
      <c r="D1542" s="9">
        <v>1.0</v>
      </c>
      <c r="E1542" s="18" t="s">
        <v>2598</v>
      </c>
      <c r="F1542" s="10" t="s">
        <v>7188</v>
      </c>
      <c r="G1542" s="11" t="str">
        <f t="shared" si="1"/>
        <v>1825</v>
      </c>
      <c r="H1542" s="10" t="s">
        <v>7188</v>
      </c>
      <c r="I1542" s="18">
        <v>1710.0</v>
      </c>
      <c r="J1542" s="18" t="str">
        <f t="shared" si="2"/>
        <v>1825</v>
      </c>
      <c r="K1542" s="18" t="s">
        <v>7188</v>
      </c>
    </row>
    <row r="1543">
      <c r="A1543" s="9" t="s">
        <v>5986</v>
      </c>
      <c r="B1543" s="9" t="s">
        <v>6347</v>
      </c>
      <c r="C1543" s="9" t="s">
        <v>7172</v>
      </c>
      <c r="D1543" s="9">
        <v>1.0</v>
      </c>
      <c r="E1543" s="18" t="s">
        <v>2589</v>
      </c>
      <c r="F1543" s="11">
        <v>1700.0</v>
      </c>
      <c r="G1543" s="11">
        <f t="shared" si="1"/>
        <v>1710</v>
      </c>
      <c r="H1543" s="10">
        <v>1710.0</v>
      </c>
      <c r="I1543" s="18">
        <v>1710.0</v>
      </c>
      <c r="J1543" s="18">
        <f t="shared" si="2"/>
        <v>1710</v>
      </c>
      <c r="K1543" s="18">
        <v>1710.0</v>
      </c>
    </row>
    <row r="1544">
      <c r="A1544" s="9" t="s">
        <v>5986</v>
      </c>
      <c r="B1544" s="9" t="s">
        <v>6348</v>
      </c>
      <c r="C1544" s="9" t="s">
        <v>7235</v>
      </c>
      <c r="D1544" s="9">
        <v>1.0</v>
      </c>
      <c r="E1544" s="18" t="s">
        <v>2589</v>
      </c>
      <c r="F1544" s="10" t="s">
        <v>7189</v>
      </c>
      <c r="G1544" s="11" t="str">
        <f t="shared" si="1"/>
        <v>1848</v>
      </c>
      <c r="H1544" s="10" t="s">
        <v>7189</v>
      </c>
      <c r="I1544" s="14" t="s">
        <v>2519</v>
      </c>
      <c r="J1544" s="18" t="str">
        <f t="shared" si="2"/>
        <v>1899</v>
      </c>
      <c r="K1544" s="18" t="s">
        <v>2519</v>
      </c>
    </row>
    <row r="1545">
      <c r="A1545" s="9" t="s">
        <v>5986</v>
      </c>
      <c r="B1545" s="9" t="s">
        <v>6349</v>
      </c>
      <c r="C1545" s="9" t="s">
        <v>7172</v>
      </c>
      <c r="D1545" s="9">
        <v>1.0</v>
      </c>
      <c r="E1545" s="18" t="s">
        <v>2589</v>
      </c>
      <c r="F1545" s="10" t="s">
        <v>2582</v>
      </c>
      <c r="G1545" s="11" t="str">
        <f t="shared" si="1"/>
        <v>1843</v>
      </c>
      <c r="H1545" s="10" t="s">
        <v>2582</v>
      </c>
      <c r="I1545" s="18">
        <v>1710.0</v>
      </c>
      <c r="J1545" s="18" t="str">
        <f t="shared" si="2"/>
        <v>1843</v>
      </c>
      <c r="K1545" s="18" t="s">
        <v>2582</v>
      </c>
    </row>
    <row r="1546">
      <c r="A1546" s="9" t="s">
        <v>5986</v>
      </c>
      <c r="B1546" s="9" t="s">
        <v>6231</v>
      </c>
      <c r="C1546" s="9" t="s">
        <v>7172</v>
      </c>
      <c r="D1546" s="9">
        <v>1.0</v>
      </c>
      <c r="E1546" s="18" t="s">
        <v>2792</v>
      </c>
      <c r="F1546" s="11">
        <v>1700.0</v>
      </c>
      <c r="G1546" s="11">
        <f t="shared" si="1"/>
        <v>1710</v>
      </c>
      <c r="H1546" s="10">
        <v>1710.0</v>
      </c>
      <c r="I1546" s="18">
        <v>1710.0</v>
      </c>
      <c r="J1546" s="18">
        <f t="shared" si="2"/>
        <v>1710</v>
      </c>
      <c r="K1546" s="18">
        <v>1710.0</v>
      </c>
    </row>
    <row r="1547">
      <c r="A1547" s="9" t="s">
        <v>5609</v>
      </c>
      <c r="B1547" s="9" t="s">
        <v>6249</v>
      </c>
      <c r="C1547" s="9" t="s">
        <v>7235</v>
      </c>
      <c r="D1547" s="9">
        <v>1.0</v>
      </c>
      <c r="E1547" s="18" t="s">
        <v>2589</v>
      </c>
      <c r="F1547" s="10" t="s">
        <v>2522</v>
      </c>
      <c r="G1547" s="11" t="str">
        <f t="shared" si="1"/>
        <v>1888</v>
      </c>
      <c r="H1547" s="10" t="s">
        <v>2522</v>
      </c>
      <c r="I1547" s="14" t="s">
        <v>7190</v>
      </c>
      <c r="J1547" s="18" t="str">
        <f t="shared" si="2"/>
        <v>1940</v>
      </c>
      <c r="K1547" s="18" t="s">
        <v>7190</v>
      </c>
    </row>
    <row r="1548">
      <c r="A1548" s="9" t="s">
        <v>5609</v>
      </c>
      <c r="B1548" s="9" t="s">
        <v>6233</v>
      </c>
      <c r="C1548" s="9" t="s">
        <v>7235</v>
      </c>
      <c r="D1548" s="9">
        <v>1.0</v>
      </c>
      <c r="E1548" s="18" t="s">
        <v>2589</v>
      </c>
      <c r="F1548" s="10" t="s">
        <v>2507</v>
      </c>
      <c r="G1548" s="11" t="str">
        <f t="shared" si="1"/>
        <v>1892</v>
      </c>
      <c r="H1548" s="10" t="s">
        <v>2507</v>
      </c>
      <c r="I1548" s="14" t="s">
        <v>2552</v>
      </c>
      <c r="J1548" s="18" t="str">
        <f t="shared" si="2"/>
        <v>1908</v>
      </c>
      <c r="K1548" s="18" t="s">
        <v>2552</v>
      </c>
    </row>
    <row r="1549">
      <c r="A1549" s="9" t="s">
        <v>5609</v>
      </c>
      <c r="B1549" s="9" t="s">
        <v>6245</v>
      </c>
      <c r="C1549" s="9" t="s">
        <v>7172</v>
      </c>
      <c r="D1549" s="9">
        <v>1.0</v>
      </c>
      <c r="E1549" s="18" t="s">
        <v>2589</v>
      </c>
      <c r="F1549" s="10" t="s">
        <v>2552</v>
      </c>
      <c r="G1549" s="11" t="str">
        <f t="shared" si="1"/>
        <v>1908</v>
      </c>
      <c r="H1549" s="10" t="s">
        <v>2552</v>
      </c>
      <c r="I1549" s="18">
        <v>1710.0</v>
      </c>
      <c r="J1549" s="18" t="str">
        <f t="shared" si="2"/>
        <v>1908</v>
      </c>
      <c r="K1549" s="18" t="s">
        <v>2552</v>
      </c>
    </row>
    <row r="1550">
      <c r="A1550" s="9" t="s">
        <v>5609</v>
      </c>
      <c r="B1550" s="9" t="s">
        <v>6235</v>
      </c>
      <c r="C1550" s="9" t="s">
        <v>7235</v>
      </c>
      <c r="D1550" s="9">
        <v>1.0</v>
      </c>
      <c r="E1550" s="18" t="s">
        <v>2589</v>
      </c>
      <c r="F1550" s="10" t="s">
        <v>2522</v>
      </c>
      <c r="G1550" s="11" t="str">
        <f t="shared" si="1"/>
        <v>1888</v>
      </c>
      <c r="H1550" s="10" t="s">
        <v>2522</v>
      </c>
      <c r="I1550" s="14" t="s">
        <v>2507</v>
      </c>
      <c r="J1550" s="18" t="str">
        <f t="shared" si="2"/>
        <v>1892</v>
      </c>
      <c r="K1550" s="18" t="s">
        <v>2507</v>
      </c>
    </row>
    <row r="1551">
      <c r="A1551" s="9" t="s">
        <v>5609</v>
      </c>
      <c r="B1551" s="9" t="s">
        <v>6271</v>
      </c>
      <c r="C1551" s="9" t="s">
        <v>7172</v>
      </c>
      <c r="D1551" s="9">
        <v>1.0</v>
      </c>
      <c r="E1551" s="18" t="s">
        <v>2613</v>
      </c>
      <c r="F1551" s="10" t="s">
        <v>2522</v>
      </c>
      <c r="G1551" s="11" t="str">
        <f t="shared" si="1"/>
        <v>1888</v>
      </c>
      <c r="H1551" s="10" t="s">
        <v>2522</v>
      </c>
      <c r="I1551" s="18">
        <v>1710.0</v>
      </c>
      <c r="J1551" s="18" t="str">
        <f t="shared" si="2"/>
        <v>1888</v>
      </c>
      <c r="K1551" s="18" t="s">
        <v>2522</v>
      </c>
    </row>
    <row r="1552">
      <c r="A1552" s="9" t="s">
        <v>5609</v>
      </c>
      <c r="B1552" s="9" t="s">
        <v>6350</v>
      </c>
      <c r="C1552" s="9" t="s">
        <v>7172</v>
      </c>
      <c r="D1552" s="9">
        <v>1.0</v>
      </c>
      <c r="E1552" s="18" t="s">
        <v>2598</v>
      </c>
      <c r="F1552" s="10" t="s">
        <v>2552</v>
      </c>
      <c r="G1552" s="11" t="str">
        <f t="shared" si="1"/>
        <v>1908</v>
      </c>
      <c r="H1552" s="10" t="s">
        <v>2552</v>
      </c>
      <c r="I1552" s="18">
        <v>1710.0</v>
      </c>
      <c r="J1552" s="18" t="str">
        <f t="shared" si="2"/>
        <v>1908</v>
      </c>
      <c r="K1552" s="18" t="s">
        <v>2552</v>
      </c>
    </row>
    <row r="1553">
      <c r="A1553" s="9" t="s">
        <v>5609</v>
      </c>
      <c r="B1553" s="9" t="s">
        <v>6333</v>
      </c>
      <c r="C1553" s="9" t="s">
        <v>7235</v>
      </c>
      <c r="D1553" s="9">
        <v>1.0</v>
      </c>
      <c r="E1553" s="18" t="s">
        <v>2598</v>
      </c>
      <c r="F1553" s="10" t="s">
        <v>2507</v>
      </c>
      <c r="G1553" s="11" t="str">
        <f t="shared" si="1"/>
        <v>1892</v>
      </c>
      <c r="H1553" s="10" t="s">
        <v>2507</v>
      </c>
      <c r="I1553" s="14" t="s">
        <v>2521</v>
      </c>
      <c r="J1553" s="18" t="str">
        <f t="shared" si="2"/>
        <v>1897</v>
      </c>
      <c r="K1553" s="18" t="s">
        <v>2521</v>
      </c>
    </row>
    <row r="1554">
      <c r="A1554" s="9" t="s">
        <v>5609</v>
      </c>
      <c r="B1554" s="9" t="s">
        <v>6351</v>
      </c>
      <c r="C1554" s="9" t="s">
        <v>7172</v>
      </c>
      <c r="D1554" s="9">
        <v>1.0</v>
      </c>
      <c r="E1554" s="18" t="s">
        <v>2598</v>
      </c>
      <c r="F1554" s="11">
        <v>1700.0</v>
      </c>
      <c r="G1554" s="11">
        <f t="shared" si="1"/>
        <v>1710</v>
      </c>
      <c r="H1554" s="10">
        <v>1710.0</v>
      </c>
      <c r="I1554" s="18">
        <v>1710.0</v>
      </c>
      <c r="J1554" s="18">
        <f t="shared" si="2"/>
        <v>1710</v>
      </c>
      <c r="K1554" s="18">
        <v>1710.0</v>
      </c>
    </row>
    <row r="1555">
      <c r="A1555" s="9" t="s">
        <v>5609</v>
      </c>
      <c r="B1555" s="9" t="s">
        <v>6231</v>
      </c>
      <c r="C1555" s="9" t="s">
        <v>7235</v>
      </c>
      <c r="D1555" s="9">
        <v>1.0</v>
      </c>
      <c r="E1555" s="18" t="s">
        <v>2598</v>
      </c>
      <c r="F1555" s="10" t="s">
        <v>2522</v>
      </c>
      <c r="G1555" s="11" t="str">
        <f t="shared" si="1"/>
        <v>1888</v>
      </c>
      <c r="H1555" s="10" t="s">
        <v>2522</v>
      </c>
      <c r="I1555" s="14" t="s">
        <v>2507</v>
      </c>
      <c r="J1555" s="18" t="str">
        <f t="shared" si="2"/>
        <v>1892</v>
      </c>
      <c r="K1555" s="18" t="s">
        <v>2507</v>
      </c>
    </row>
    <row r="1556">
      <c r="A1556" s="9" t="s">
        <v>5609</v>
      </c>
      <c r="B1556" s="9" t="s">
        <v>6352</v>
      </c>
      <c r="C1556" s="9" t="s">
        <v>7235</v>
      </c>
      <c r="D1556" s="9">
        <v>1.0</v>
      </c>
      <c r="E1556" s="18" t="s">
        <v>2598</v>
      </c>
      <c r="F1556" s="10" t="s">
        <v>2552</v>
      </c>
      <c r="G1556" s="11" t="str">
        <f t="shared" si="1"/>
        <v>1908</v>
      </c>
      <c r="H1556" s="10" t="s">
        <v>2552</v>
      </c>
      <c r="I1556" s="14" t="s">
        <v>2552</v>
      </c>
      <c r="J1556" s="18" t="str">
        <f t="shared" si="2"/>
        <v>1908</v>
      </c>
      <c r="K1556" s="18" t="s">
        <v>2552</v>
      </c>
    </row>
    <row r="1557">
      <c r="A1557" s="9" t="s">
        <v>5738</v>
      </c>
      <c r="B1557" s="9" t="s">
        <v>6237</v>
      </c>
      <c r="C1557" s="9" t="s">
        <v>7235</v>
      </c>
      <c r="D1557" s="9">
        <v>1.0</v>
      </c>
      <c r="E1557" s="18" t="s">
        <v>2589</v>
      </c>
      <c r="F1557" s="10" t="s">
        <v>7191</v>
      </c>
      <c r="G1557" s="11" t="str">
        <f t="shared" si="1"/>
        <v>1910</v>
      </c>
      <c r="H1557" s="10" t="s">
        <v>7191</v>
      </c>
      <c r="I1557" s="14" t="s">
        <v>7192</v>
      </c>
      <c r="J1557" s="18" t="str">
        <f t="shared" si="2"/>
        <v>1933</v>
      </c>
      <c r="K1557" s="18" t="s">
        <v>7192</v>
      </c>
    </row>
    <row r="1558">
      <c r="A1558" s="9" t="s">
        <v>5738</v>
      </c>
      <c r="B1558" s="9" t="s">
        <v>6235</v>
      </c>
      <c r="C1558" s="9" t="s">
        <v>7235</v>
      </c>
      <c r="D1558" s="9">
        <v>1.0</v>
      </c>
      <c r="E1558" s="18" t="s">
        <v>2589</v>
      </c>
      <c r="F1558" s="10" t="s">
        <v>2506</v>
      </c>
      <c r="G1558" s="11" t="str">
        <f t="shared" si="1"/>
        <v>1889</v>
      </c>
      <c r="H1558" s="10" t="s">
        <v>2506</v>
      </c>
      <c r="I1558" s="14" t="s">
        <v>2510</v>
      </c>
      <c r="J1558" s="18" t="str">
        <f t="shared" si="2"/>
        <v>1898</v>
      </c>
      <c r="K1558" s="18" t="s">
        <v>2510</v>
      </c>
    </row>
    <row r="1559">
      <c r="A1559" s="9" t="s">
        <v>5738</v>
      </c>
      <c r="B1559" s="9" t="s">
        <v>6236</v>
      </c>
      <c r="C1559" s="9" t="s">
        <v>7235</v>
      </c>
      <c r="D1559" s="9">
        <v>1.0</v>
      </c>
      <c r="E1559" s="18" t="s">
        <v>2589</v>
      </c>
      <c r="F1559" s="10" t="s">
        <v>2510</v>
      </c>
      <c r="G1559" s="11" t="str">
        <f t="shared" si="1"/>
        <v>1898</v>
      </c>
      <c r="H1559" s="10" t="s">
        <v>2510</v>
      </c>
      <c r="I1559" s="14" t="s">
        <v>7191</v>
      </c>
      <c r="J1559" s="18" t="str">
        <f t="shared" si="2"/>
        <v>1910</v>
      </c>
      <c r="K1559" s="18" t="s">
        <v>7191</v>
      </c>
    </row>
    <row r="1560">
      <c r="A1560" s="9" t="s">
        <v>5738</v>
      </c>
      <c r="B1560" s="9" t="s">
        <v>6249</v>
      </c>
      <c r="C1560" s="9" t="s">
        <v>7172</v>
      </c>
      <c r="D1560" s="9">
        <v>1.0</v>
      </c>
      <c r="E1560" s="18" t="s">
        <v>2589</v>
      </c>
      <c r="F1560" s="10" t="s">
        <v>2522</v>
      </c>
      <c r="G1560" s="11" t="str">
        <f t="shared" si="1"/>
        <v>1888</v>
      </c>
      <c r="H1560" s="10" t="s">
        <v>2522</v>
      </c>
      <c r="I1560" s="18">
        <v>1710.0</v>
      </c>
      <c r="J1560" s="18" t="str">
        <f t="shared" si="2"/>
        <v>1888</v>
      </c>
      <c r="K1560" s="18" t="s">
        <v>2522</v>
      </c>
    </row>
    <row r="1561">
      <c r="A1561" s="9" t="s">
        <v>5878</v>
      </c>
      <c r="B1561" s="9" t="s">
        <v>6246</v>
      </c>
      <c r="C1561" s="9" t="s">
        <v>7172</v>
      </c>
      <c r="D1561" s="9">
        <v>1.0</v>
      </c>
      <c r="E1561" s="18" t="s">
        <v>2589</v>
      </c>
      <c r="F1561" s="10" t="s">
        <v>2507</v>
      </c>
      <c r="G1561" s="11" t="str">
        <f t="shared" si="1"/>
        <v>1892</v>
      </c>
      <c r="H1561" s="10" t="s">
        <v>2507</v>
      </c>
      <c r="I1561" s="18">
        <v>1710.0</v>
      </c>
      <c r="J1561" s="18" t="str">
        <f t="shared" si="2"/>
        <v>1892</v>
      </c>
      <c r="K1561" s="18" t="s">
        <v>2507</v>
      </c>
    </row>
    <row r="1562">
      <c r="A1562" s="9" t="s">
        <v>5878</v>
      </c>
      <c r="B1562" s="9" t="s">
        <v>6233</v>
      </c>
      <c r="C1562" s="9" t="s">
        <v>7235</v>
      </c>
      <c r="D1562" s="9">
        <v>1.0</v>
      </c>
      <c r="E1562" s="18" t="s">
        <v>2589</v>
      </c>
      <c r="F1562" s="10" t="s">
        <v>2519</v>
      </c>
      <c r="G1562" s="11" t="str">
        <f t="shared" si="1"/>
        <v>1899</v>
      </c>
      <c r="H1562" s="10" t="s">
        <v>2519</v>
      </c>
      <c r="I1562" s="14" t="s">
        <v>7177</v>
      </c>
      <c r="J1562" s="18" t="str">
        <f t="shared" si="2"/>
        <v>1919</v>
      </c>
      <c r="K1562" s="18" t="s">
        <v>7177</v>
      </c>
    </row>
    <row r="1563">
      <c r="A1563" s="9" t="s">
        <v>5878</v>
      </c>
      <c r="B1563" s="9" t="s">
        <v>6235</v>
      </c>
      <c r="C1563" s="9" t="s">
        <v>7235</v>
      </c>
      <c r="D1563" s="9">
        <v>1.0</v>
      </c>
      <c r="E1563" s="18" t="s">
        <v>2589</v>
      </c>
      <c r="F1563" s="10" t="s">
        <v>2507</v>
      </c>
      <c r="G1563" s="11" t="str">
        <f t="shared" si="1"/>
        <v>1892</v>
      </c>
      <c r="H1563" s="10" t="s">
        <v>2507</v>
      </c>
      <c r="I1563" s="14" t="s">
        <v>2519</v>
      </c>
      <c r="J1563" s="18" t="str">
        <f t="shared" si="2"/>
        <v>1899</v>
      </c>
      <c r="K1563" s="18" t="s">
        <v>2519</v>
      </c>
    </row>
    <row r="1564">
      <c r="A1564" s="9" t="s">
        <v>5878</v>
      </c>
      <c r="B1564" s="9" t="s">
        <v>6237</v>
      </c>
      <c r="C1564" s="9" t="s">
        <v>7235</v>
      </c>
      <c r="D1564" s="9">
        <v>1.0</v>
      </c>
      <c r="E1564" s="18" t="s">
        <v>2589</v>
      </c>
      <c r="F1564" s="10" t="s">
        <v>7177</v>
      </c>
      <c r="G1564" s="11" t="str">
        <f t="shared" si="1"/>
        <v>1919</v>
      </c>
      <c r="H1564" s="10" t="s">
        <v>7177</v>
      </c>
      <c r="I1564" s="14" t="s">
        <v>7190</v>
      </c>
      <c r="J1564" s="18" t="str">
        <f t="shared" si="2"/>
        <v>1940</v>
      </c>
      <c r="K1564" s="18" t="s">
        <v>7190</v>
      </c>
    </row>
    <row r="1565">
      <c r="A1565" s="9" t="s">
        <v>5878</v>
      </c>
      <c r="B1565" s="9" t="s">
        <v>6271</v>
      </c>
      <c r="C1565" s="9" t="s">
        <v>7235</v>
      </c>
      <c r="D1565" s="9">
        <v>1.0</v>
      </c>
      <c r="E1565" s="18" t="s">
        <v>2613</v>
      </c>
      <c r="F1565" s="10" t="s">
        <v>2507</v>
      </c>
      <c r="G1565" s="11" t="str">
        <f t="shared" si="1"/>
        <v>1892</v>
      </c>
      <c r="H1565" s="10" t="s">
        <v>2507</v>
      </c>
      <c r="I1565" s="14" t="s">
        <v>2519</v>
      </c>
      <c r="J1565" s="18" t="str">
        <f t="shared" si="2"/>
        <v>1899</v>
      </c>
      <c r="K1565" s="18" t="s">
        <v>2519</v>
      </c>
    </row>
    <row r="1566">
      <c r="A1566" s="9" t="s">
        <v>5878</v>
      </c>
      <c r="B1566" s="9" t="s">
        <v>6231</v>
      </c>
      <c r="C1566" s="9" t="s">
        <v>7235</v>
      </c>
      <c r="D1566" s="9">
        <v>1.0</v>
      </c>
      <c r="E1566" s="18" t="s">
        <v>2598</v>
      </c>
      <c r="F1566" s="10" t="s">
        <v>2507</v>
      </c>
      <c r="G1566" s="11" t="str">
        <f t="shared" si="1"/>
        <v>1892</v>
      </c>
      <c r="H1566" s="10" t="s">
        <v>2507</v>
      </c>
      <c r="I1566" s="14" t="s">
        <v>2519</v>
      </c>
      <c r="J1566" s="18" t="str">
        <f t="shared" si="2"/>
        <v>1899</v>
      </c>
      <c r="K1566" s="18" t="s">
        <v>2519</v>
      </c>
    </row>
    <row r="1567">
      <c r="A1567" s="9" t="s">
        <v>5878</v>
      </c>
      <c r="B1567" s="9" t="s">
        <v>6353</v>
      </c>
      <c r="C1567" s="9" t="s">
        <v>7235</v>
      </c>
      <c r="D1567" s="9">
        <v>1.0</v>
      </c>
      <c r="E1567" s="18" t="s">
        <v>2598</v>
      </c>
      <c r="F1567" s="10" t="s">
        <v>2519</v>
      </c>
      <c r="G1567" s="11" t="str">
        <f t="shared" si="1"/>
        <v>1899</v>
      </c>
      <c r="H1567" s="10" t="s">
        <v>2519</v>
      </c>
      <c r="I1567" s="14" t="s">
        <v>7177</v>
      </c>
      <c r="J1567" s="18" t="str">
        <f t="shared" si="2"/>
        <v>1919</v>
      </c>
      <c r="K1567" s="18" t="s">
        <v>7177</v>
      </c>
    </row>
    <row r="1568">
      <c r="A1568" s="9" t="s">
        <v>5878</v>
      </c>
      <c r="B1568" s="9" t="s">
        <v>6277</v>
      </c>
      <c r="C1568" s="9" t="s">
        <v>7235</v>
      </c>
      <c r="D1568" s="9">
        <v>1.0</v>
      </c>
      <c r="E1568" s="18" t="s">
        <v>2598</v>
      </c>
      <c r="F1568" s="10" t="s">
        <v>7177</v>
      </c>
      <c r="G1568" s="11" t="str">
        <f t="shared" si="1"/>
        <v>1919</v>
      </c>
      <c r="H1568" s="10" t="s">
        <v>7177</v>
      </c>
      <c r="I1568" s="14" t="s">
        <v>2528</v>
      </c>
      <c r="J1568" s="18" t="str">
        <f t="shared" si="2"/>
        <v>1929</v>
      </c>
      <c r="K1568" s="18" t="s">
        <v>2528</v>
      </c>
    </row>
    <row r="1569">
      <c r="A1569" s="9" t="s">
        <v>5878</v>
      </c>
      <c r="B1569" s="9" t="s">
        <v>6272</v>
      </c>
      <c r="C1569" s="9" t="s">
        <v>7235</v>
      </c>
      <c r="D1569" s="9">
        <v>1.0</v>
      </c>
      <c r="E1569" s="18" t="s">
        <v>2598</v>
      </c>
      <c r="F1569" s="10" t="s">
        <v>2528</v>
      </c>
      <c r="G1569" s="11" t="str">
        <f t="shared" si="1"/>
        <v>1929</v>
      </c>
      <c r="H1569" s="10" t="s">
        <v>2528</v>
      </c>
      <c r="I1569" s="14" t="s">
        <v>7190</v>
      </c>
      <c r="J1569" s="18" t="str">
        <f t="shared" si="2"/>
        <v>1940</v>
      </c>
      <c r="K1569" s="18" t="s">
        <v>7190</v>
      </c>
    </row>
    <row r="1570">
      <c r="A1570" s="9" t="s">
        <v>6062</v>
      </c>
      <c r="B1570" s="9" t="s">
        <v>6249</v>
      </c>
      <c r="C1570" s="9" t="s">
        <v>7172</v>
      </c>
      <c r="D1570" s="9">
        <v>1.0</v>
      </c>
      <c r="E1570" s="18" t="s">
        <v>2589</v>
      </c>
      <c r="F1570" s="10" t="s">
        <v>2539</v>
      </c>
      <c r="G1570" s="11" t="str">
        <f t="shared" si="1"/>
        <v>1861</v>
      </c>
      <c r="H1570" s="10" t="s">
        <v>2539</v>
      </c>
      <c r="I1570" s="18">
        <v>1710.0</v>
      </c>
      <c r="J1570" s="18" t="str">
        <f t="shared" si="2"/>
        <v>1861</v>
      </c>
      <c r="K1570" s="18" t="s">
        <v>2539</v>
      </c>
    </row>
    <row r="1571">
      <c r="A1571" s="9" t="s">
        <v>6062</v>
      </c>
      <c r="B1571" s="9" t="s">
        <v>6305</v>
      </c>
      <c r="C1571" s="9" t="s">
        <v>7235</v>
      </c>
      <c r="D1571" s="9">
        <v>1.0</v>
      </c>
      <c r="E1571" s="18" t="s">
        <v>2589</v>
      </c>
      <c r="F1571" s="10" t="s">
        <v>2543</v>
      </c>
      <c r="G1571" s="11" t="str">
        <f t="shared" si="1"/>
        <v>1865</v>
      </c>
      <c r="H1571" s="10" t="s">
        <v>2543</v>
      </c>
      <c r="I1571" s="14" t="s">
        <v>7191</v>
      </c>
      <c r="J1571" s="18" t="str">
        <f t="shared" si="2"/>
        <v>1910</v>
      </c>
      <c r="K1571" s="18" t="s">
        <v>7191</v>
      </c>
    </row>
    <row r="1572">
      <c r="A1572" s="9" t="s">
        <v>6062</v>
      </c>
      <c r="B1572" s="9" t="s">
        <v>6354</v>
      </c>
      <c r="C1572" s="9" t="s">
        <v>7172</v>
      </c>
      <c r="D1572" s="9">
        <v>1.0</v>
      </c>
      <c r="E1572" s="18" t="s">
        <v>2598</v>
      </c>
      <c r="F1572" s="11">
        <v>1700.0</v>
      </c>
      <c r="G1572" s="11">
        <f t="shared" si="1"/>
        <v>1710</v>
      </c>
      <c r="H1572" s="10">
        <v>1710.0</v>
      </c>
      <c r="I1572" s="18">
        <v>1710.0</v>
      </c>
      <c r="J1572" s="18">
        <f t="shared" si="2"/>
        <v>1710</v>
      </c>
      <c r="K1572" s="18">
        <v>1710.0</v>
      </c>
    </row>
    <row r="1573">
      <c r="A1573" s="9" t="s">
        <v>6062</v>
      </c>
      <c r="B1573" s="9" t="s">
        <v>6355</v>
      </c>
      <c r="C1573" s="9" t="s">
        <v>7172</v>
      </c>
      <c r="D1573" s="9">
        <v>1.0</v>
      </c>
      <c r="E1573" s="18" t="s">
        <v>2598</v>
      </c>
      <c r="F1573" s="10" t="s">
        <v>2543</v>
      </c>
      <c r="G1573" s="11" t="str">
        <f t="shared" si="1"/>
        <v>1865</v>
      </c>
      <c r="H1573" s="10" t="s">
        <v>2543</v>
      </c>
      <c r="I1573" s="18">
        <v>1710.0</v>
      </c>
      <c r="J1573" s="18" t="str">
        <f t="shared" si="2"/>
        <v>1865</v>
      </c>
      <c r="K1573" s="18" t="s">
        <v>2543</v>
      </c>
    </row>
    <row r="1574">
      <c r="A1574" s="9" t="s">
        <v>6062</v>
      </c>
      <c r="B1574" s="9" t="s">
        <v>6354</v>
      </c>
      <c r="C1574" s="9" t="s">
        <v>7235</v>
      </c>
      <c r="D1574" s="9">
        <v>1.0</v>
      </c>
      <c r="E1574" s="18" t="s">
        <v>2792</v>
      </c>
      <c r="F1574" s="10" t="s">
        <v>7191</v>
      </c>
      <c r="G1574" s="11" t="str">
        <f t="shared" si="1"/>
        <v>1910</v>
      </c>
      <c r="H1574" s="10" t="s">
        <v>7191</v>
      </c>
      <c r="I1574" s="14" t="s">
        <v>7191</v>
      </c>
      <c r="J1574" s="18" t="str">
        <f t="shared" si="2"/>
        <v>1910</v>
      </c>
      <c r="K1574" s="18" t="s">
        <v>7191</v>
      </c>
    </row>
    <row r="1575">
      <c r="A1575" s="9" t="s">
        <v>6062</v>
      </c>
      <c r="B1575" s="9" t="s">
        <v>6355</v>
      </c>
      <c r="C1575" s="9" t="s">
        <v>7172</v>
      </c>
      <c r="D1575" s="9">
        <v>1.0</v>
      </c>
      <c r="E1575" s="18" t="s">
        <v>2792</v>
      </c>
      <c r="F1575" s="10" t="s">
        <v>2543</v>
      </c>
      <c r="G1575" s="11" t="str">
        <f t="shared" si="1"/>
        <v>1865</v>
      </c>
      <c r="H1575" s="10" t="s">
        <v>2543</v>
      </c>
      <c r="I1575" s="18">
        <v>1710.0</v>
      </c>
      <c r="J1575" s="18" t="str">
        <f t="shared" si="2"/>
        <v>1865</v>
      </c>
      <c r="K1575" s="18" t="s">
        <v>2543</v>
      </c>
    </row>
    <row r="1576">
      <c r="A1576" s="9" t="s">
        <v>6062</v>
      </c>
      <c r="B1576" s="9" t="s">
        <v>6356</v>
      </c>
      <c r="C1576" s="9" t="s">
        <v>7172</v>
      </c>
      <c r="D1576" s="9">
        <v>1.0</v>
      </c>
      <c r="E1576" s="18" t="s">
        <v>2792</v>
      </c>
      <c r="F1576" s="10" t="s">
        <v>7191</v>
      </c>
      <c r="G1576" s="11" t="str">
        <f t="shared" si="1"/>
        <v>1910</v>
      </c>
      <c r="H1576" s="10" t="s">
        <v>7191</v>
      </c>
      <c r="I1576" s="18">
        <v>1710.0</v>
      </c>
      <c r="J1576" s="18" t="str">
        <f t="shared" si="2"/>
        <v>1910</v>
      </c>
      <c r="K1576" s="18" t="s">
        <v>7191</v>
      </c>
    </row>
    <row r="1577">
      <c r="A1577" s="9" t="s">
        <v>6092</v>
      </c>
      <c r="B1577" s="9" t="s">
        <v>6357</v>
      </c>
      <c r="C1577" s="9" t="s">
        <v>7172</v>
      </c>
      <c r="D1577" s="9">
        <v>1.0</v>
      </c>
      <c r="E1577" s="18" t="s">
        <v>2589</v>
      </c>
      <c r="F1577" s="11">
        <v>1700.0</v>
      </c>
      <c r="G1577" s="11">
        <f t="shared" si="1"/>
        <v>1710</v>
      </c>
      <c r="H1577" s="10">
        <v>1710.0</v>
      </c>
      <c r="I1577" s="18">
        <v>1710.0</v>
      </c>
      <c r="J1577" s="18">
        <f t="shared" si="2"/>
        <v>1710</v>
      </c>
      <c r="K1577" s="18">
        <v>1710.0</v>
      </c>
    </row>
    <row r="1578">
      <c r="A1578" s="9" t="s">
        <v>6092</v>
      </c>
      <c r="B1578" s="9" t="s">
        <v>6235</v>
      </c>
      <c r="C1578" s="9" t="s">
        <v>7172</v>
      </c>
      <c r="D1578" s="9">
        <v>1.0</v>
      </c>
      <c r="E1578" s="18" t="s">
        <v>2589</v>
      </c>
      <c r="F1578" s="11">
        <v>1700.0</v>
      </c>
      <c r="G1578" s="11">
        <f t="shared" si="1"/>
        <v>1710</v>
      </c>
      <c r="H1578" s="10">
        <v>1710.0</v>
      </c>
      <c r="I1578" s="18">
        <v>1710.0</v>
      </c>
      <c r="J1578" s="18">
        <f t="shared" si="2"/>
        <v>1710</v>
      </c>
      <c r="K1578" s="18">
        <v>1710.0</v>
      </c>
    </row>
    <row r="1579">
      <c r="A1579" s="9" t="s">
        <v>6092</v>
      </c>
      <c r="B1579" s="9" t="s">
        <v>6249</v>
      </c>
      <c r="C1579" s="9" t="s">
        <v>7172</v>
      </c>
      <c r="D1579" s="9">
        <v>1.0</v>
      </c>
      <c r="E1579" s="18" t="s">
        <v>2589</v>
      </c>
      <c r="F1579" s="10" t="s">
        <v>2535</v>
      </c>
      <c r="G1579" s="11" t="str">
        <f t="shared" si="1"/>
        <v>1863</v>
      </c>
      <c r="H1579" s="10" t="s">
        <v>2535</v>
      </c>
      <c r="I1579" s="18">
        <v>1710.0</v>
      </c>
      <c r="J1579" s="18" t="str">
        <f t="shared" si="2"/>
        <v>1863</v>
      </c>
      <c r="K1579" s="18" t="s">
        <v>2535</v>
      </c>
    </row>
    <row r="1580">
      <c r="A1580" s="9" t="s">
        <v>6092</v>
      </c>
      <c r="B1580" s="9" t="s">
        <v>6237</v>
      </c>
      <c r="C1580" s="9" t="s">
        <v>7172</v>
      </c>
      <c r="D1580" s="9">
        <v>1.0</v>
      </c>
      <c r="E1580" s="18" t="s">
        <v>2589</v>
      </c>
      <c r="F1580" s="11">
        <v>1700.0</v>
      </c>
      <c r="G1580" s="11">
        <f t="shared" si="1"/>
        <v>1710</v>
      </c>
      <c r="H1580" s="10">
        <v>1710.0</v>
      </c>
      <c r="I1580" s="18">
        <v>1710.0</v>
      </c>
      <c r="J1580" s="18">
        <f t="shared" si="2"/>
        <v>1710</v>
      </c>
      <c r="K1580" s="18">
        <v>1710.0</v>
      </c>
    </row>
    <row r="1581">
      <c r="A1581" s="9" t="s">
        <v>6092</v>
      </c>
      <c r="B1581" s="9" t="s">
        <v>6305</v>
      </c>
      <c r="C1581" s="9" t="s">
        <v>7172</v>
      </c>
      <c r="D1581" s="9">
        <v>1.0</v>
      </c>
      <c r="E1581" s="18" t="s">
        <v>2589</v>
      </c>
      <c r="F1581" s="11">
        <v>1700.0</v>
      </c>
      <c r="G1581" s="11">
        <f t="shared" si="1"/>
        <v>1710</v>
      </c>
      <c r="H1581" s="10">
        <v>1710.0</v>
      </c>
      <c r="I1581" s="18">
        <v>1710.0</v>
      </c>
      <c r="J1581" s="18">
        <f t="shared" si="2"/>
        <v>1710</v>
      </c>
      <c r="K1581" s="18">
        <v>1710.0</v>
      </c>
    </row>
    <row r="1582">
      <c r="A1582" s="9" t="s">
        <v>6092</v>
      </c>
      <c r="B1582" s="9" t="s">
        <v>5764</v>
      </c>
      <c r="C1582" s="9" t="s">
        <v>7172</v>
      </c>
      <c r="D1582" s="9">
        <v>1.0</v>
      </c>
      <c r="E1582" s="18" t="s">
        <v>2613</v>
      </c>
      <c r="F1582" s="11">
        <v>1700.0</v>
      </c>
      <c r="G1582" s="11">
        <f t="shared" si="1"/>
        <v>1710</v>
      </c>
      <c r="H1582" s="10">
        <v>1710.0</v>
      </c>
      <c r="I1582" s="18">
        <v>1710.0</v>
      </c>
      <c r="J1582" s="18">
        <f t="shared" si="2"/>
        <v>1710</v>
      </c>
      <c r="K1582" s="18">
        <v>1710.0</v>
      </c>
    </row>
    <row r="1583">
      <c r="A1583" s="9" t="s">
        <v>6092</v>
      </c>
      <c r="B1583" s="9" t="s">
        <v>6358</v>
      </c>
      <c r="C1583" s="9" t="s">
        <v>7172</v>
      </c>
      <c r="D1583" s="9">
        <v>1.0</v>
      </c>
      <c r="E1583" s="18" t="s">
        <v>2598</v>
      </c>
      <c r="F1583" s="11">
        <v>1700.0</v>
      </c>
      <c r="G1583" s="11">
        <f t="shared" si="1"/>
        <v>1710</v>
      </c>
      <c r="H1583" s="10">
        <v>1710.0</v>
      </c>
      <c r="I1583" s="18">
        <v>1710.0</v>
      </c>
      <c r="J1583" s="18">
        <f t="shared" si="2"/>
        <v>1710</v>
      </c>
      <c r="K1583" s="18">
        <v>1710.0</v>
      </c>
    </row>
    <row r="1584">
      <c r="A1584" s="9" t="s">
        <v>6092</v>
      </c>
      <c r="B1584" s="9" t="s">
        <v>6359</v>
      </c>
      <c r="C1584" s="9" t="s">
        <v>7172</v>
      </c>
      <c r="D1584" s="9">
        <v>1.0</v>
      </c>
      <c r="E1584" s="18" t="s">
        <v>2598</v>
      </c>
      <c r="F1584" s="10" t="s">
        <v>2512</v>
      </c>
      <c r="G1584" s="11" t="str">
        <f t="shared" si="1"/>
        <v>1867</v>
      </c>
      <c r="H1584" s="10" t="s">
        <v>2512</v>
      </c>
      <c r="I1584" s="18">
        <v>1710.0</v>
      </c>
      <c r="J1584" s="18" t="str">
        <f t="shared" si="2"/>
        <v>1867</v>
      </c>
      <c r="K1584" s="18" t="s">
        <v>2512</v>
      </c>
    </row>
    <row r="1585">
      <c r="A1585" s="9" t="s">
        <v>6092</v>
      </c>
      <c r="B1585" s="9" t="s">
        <v>6360</v>
      </c>
      <c r="C1585" s="9" t="s">
        <v>7172</v>
      </c>
      <c r="D1585" s="9">
        <v>1.0</v>
      </c>
      <c r="E1585" s="18" t="s">
        <v>2598</v>
      </c>
      <c r="F1585" s="11">
        <v>1700.0</v>
      </c>
      <c r="G1585" s="11">
        <f t="shared" si="1"/>
        <v>1710</v>
      </c>
      <c r="H1585" s="10">
        <v>1710.0</v>
      </c>
      <c r="I1585" s="18">
        <v>1710.0</v>
      </c>
      <c r="J1585" s="18">
        <f t="shared" si="2"/>
        <v>1710</v>
      </c>
      <c r="K1585" s="18">
        <v>1710.0</v>
      </c>
    </row>
    <row r="1586">
      <c r="A1586" s="9" t="s">
        <v>6092</v>
      </c>
      <c r="B1586" s="9" t="s">
        <v>6361</v>
      </c>
      <c r="C1586" s="9" t="s">
        <v>7172</v>
      </c>
      <c r="D1586" s="9">
        <v>1.0</v>
      </c>
      <c r="E1586" s="18" t="s">
        <v>2598</v>
      </c>
      <c r="F1586" s="10" t="s">
        <v>2544</v>
      </c>
      <c r="G1586" s="11" t="str">
        <f t="shared" si="1"/>
        <v>1868</v>
      </c>
      <c r="H1586" s="10" t="s">
        <v>2544</v>
      </c>
      <c r="I1586" s="18">
        <v>1710.0</v>
      </c>
      <c r="J1586" s="18" t="str">
        <f t="shared" si="2"/>
        <v>1868</v>
      </c>
      <c r="K1586" s="18" t="s">
        <v>2544</v>
      </c>
    </row>
    <row r="1587">
      <c r="A1587" s="9" t="s">
        <v>6092</v>
      </c>
      <c r="B1587" s="9" t="s">
        <v>6362</v>
      </c>
      <c r="C1587" s="9" t="s">
        <v>7172</v>
      </c>
      <c r="D1587" s="9">
        <v>1.0</v>
      </c>
      <c r="E1587" s="18" t="s">
        <v>2598</v>
      </c>
      <c r="F1587" s="10" t="s">
        <v>2524</v>
      </c>
      <c r="G1587" s="11" t="str">
        <f t="shared" si="1"/>
        <v>1878</v>
      </c>
      <c r="H1587" s="10" t="s">
        <v>2524</v>
      </c>
      <c r="I1587" s="18">
        <v>1710.0</v>
      </c>
      <c r="J1587" s="18" t="str">
        <f t="shared" si="2"/>
        <v>1878</v>
      </c>
      <c r="K1587" s="18" t="s">
        <v>2524</v>
      </c>
    </row>
    <row r="1588">
      <c r="A1588" s="9" t="s">
        <v>6092</v>
      </c>
      <c r="B1588" s="9" t="s">
        <v>6284</v>
      </c>
      <c r="C1588" s="9" t="s">
        <v>7172</v>
      </c>
      <c r="D1588" s="9">
        <v>1.0</v>
      </c>
      <c r="E1588" s="18" t="s">
        <v>2598</v>
      </c>
      <c r="F1588" s="11">
        <v>1700.0</v>
      </c>
      <c r="G1588" s="11">
        <f t="shared" si="1"/>
        <v>1710</v>
      </c>
      <c r="H1588" s="10">
        <v>1710.0</v>
      </c>
      <c r="I1588" s="18">
        <v>1710.0</v>
      </c>
      <c r="J1588" s="18">
        <f t="shared" si="2"/>
        <v>1710</v>
      </c>
      <c r="K1588" s="18">
        <v>1710.0</v>
      </c>
    </row>
    <row r="1589">
      <c r="A1589" s="9" t="s">
        <v>6000</v>
      </c>
      <c r="B1589" s="9" t="s">
        <v>6337</v>
      </c>
      <c r="C1589" s="9" t="s">
        <v>7235</v>
      </c>
      <c r="D1589" s="9">
        <v>1.0</v>
      </c>
      <c r="E1589" s="18" t="s">
        <v>2589</v>
      </c>
      <c r="F1589" s="10" t="s">
        <v>2523</v>
      </c>
      <c r="G1589" s="11" t="str">
        <f t="shared" si="1"/>
        <v>1876</v>
      </c>
      <c r="H1589" s="10" t="s">
        <v>2523</v>
      </c>
      <c r="I1589" s="14" t="s">
        <v>7191</v>
      </c>
      <c r="J1589" s="18" t="str">
        <f t="shared" si="2"/>
        <v>1910</v>
      </c>
      <c r="K1589" s="18" t="s">
        <v>7191</v>
      </c>
    </row>
    <row r="1590">
      <c r="A1590" s="9" t="s">
        <v>6000</v>
      </c>
      <c r="B1590" s="9" t="s">
        <v>6235</v>
      </c>
      <c r="C1590" s="9" t="s">
        <v>7235</v>
      </c>
      <c r="D1590" s="9">
        <v>1.0</v>
      </c>
      <c r="E1590" s="18" t="s">
        <v>2589</v>
      </c>
      <c r="F1590" s="10" t="s">
        <v>2547</v>
      </c>
      <c r="G1590" s="11" t="str">
        <f t="shared" si="1"/>
        <v>1864</v>
      </c>
      <c r="H1590" s="10" t="s">
        <v>2547</v>
      </c>
      <c r="I1590" s="14" t="s">
        <v>2564</v>
      </c>
      <c r="J1590" s="18" t="str">
        <f t="shared" si="2"/>
        <v>1875</v>
      </c>
      <c r="K1590" s="18" t="s">
        <v>2564</v>
      </c>
    </row>
    <row r="1591">
      <c r="A1591" s="9" t="s">
        <v>6000</v>
      </c>
      <c r="B1591" s="9" t="s">
        <v>6363</v>
      </c>
      <c r="C1591" s="9" t="s">
        <v>7235</v>
      </c>
      <c r="D1591" s="9">
        <v>1.0</v>
      </c>
      <c r="E1591" s="18" t="s">
        <v>2589</v>
      </c>
      <c r="F1591" s="10" t="s">
        <v>2524</v>
      </c>
      <c r="G1591" s="11" t="str">
        <f t="shared" si="1"/>
        <v>1878</v>
      </c>
      <c r="H1591" s="10" t="s">
        <v>2524</v>
      </c>
      <c r="I1591" s="14" t="s">
        <v>7191</v>
      </c>
      <c r="J1591" s="18" t="str">
        <f t="shared" si="2"/>
        <v>1910</v>
      </c>
      <c r="K1591" s="18" t="s">
        <v>7191</v>
      </c>
    </row>
    <row r="1592">
      <c r="A1592" s="9" t="s">
        <v>6000</v>
      </c>
      <c r="B1592" s="9" t="s">
        <v>6249</v>
      </c>
      <c r="C1592" s="9" t="s">
        <v>7172</v>
      </c>
      <c r="D1592" s="9">
        <v>1.0</v>
      </c>
      <c r="E1592" s="18" t="s">
        <v>2589</v>
      </c>
      <c r="F1592" s="10" t="s">
        <v>2559</v>
      </c>
      <c r="G1592" s="11" t="str">
        <f t="shared" si="1"/>
        <v>1866</v>
      </c>
      <c r="H1592" s="10" t="s">
        <v>2559</v>
      </c>
      <c r="I1592" s="18">
        <v>1710.0</v>
      </c>
      <c r="J1592" s="18" t="str">
        <f t="shared" si="2"/>
        <v>1866</v>
      </c>
      <c r="K1592" s="18" t="s">
        <v>2559</v>
      </c>
    </row>
    <row r="1593">
      <c r="A1593" s="9" t="s">
        <v>6000</v>
      </c>
      <c r="B1593" s="9" t="s">
        <v>6233</v>
      </c>
      <c r="C1593" s="9" t="s">
        <v>7235</v>
      </c>
      <c r="D1593" s="9">
        <v>1.0</v>
      </c>
      <c r="E1593" s="18" t="s">
        <v>2589</v>
      </c>
      <c r="F1593" s="10" t="s">
        <v>2564</v>
      </c>
      <c r="G1593" s="11" t="str">
        <f t="shared" si="1"/>
        <v>1875</v>
      </c>
      <c r="H1593" s="10" t="s">
        <v>2564</v>
      </c>
      <c r="I1593" s="14" t="s">
        <v>2523</v>
      </c>
      <c r="J1593" s="18" t="str">
        <f t="shared" si="2"/>
        <v>1876</v>
      </c>
      <c r="K1593" s="18" t="s">
        <v>2523</v>
      </c>
    </row>
    <row r="1594">
      <c r="A1594" s="9" t="s">
        <v>6000</v>
      </c>
      <c r="B1594" s="9" t="s">
        <v>6364</v>
      </c>
      <c r="C1594" s="9" t="s">
        <v>7235</v>
      </c>
      <c r="D1594" s="9">
        <v>1.0</v>
      </c>
      <c r="E1594" s="18" t="s">
        <v>2613</v>
      </c>
      <c r="F1594" s="10" t="s">
        <v>2524</v>
      </c>
      <c r="G1594" s="11" t="str">
        <f t="shared" si="1"/>
        <v>1878</v>
      </c>
      <c r="H1594" s="10" t="s">
        <v>2524</v>
      </c>
      <c r="I1594" s="14" t="s">
        <v>7191</v>
      </c>
      <c r="J1594" s="18" t="str">
        <f t="shared" si="2"/>
        <v>1910</v>
      </c>
      <c r="K1594" s="18" t="s">
        <v>7191</v>
      </c>
    </row>
    <row r="1595">
      <c r="A1595" s="9" t="s">
        <v>6000</v>
      </c>
      <c r="B1595" s="9" t="s">
        <v>6327</v>
      </c>
      <c r="C1595" s="9" t="s">
        <v>7235</v>
      </c>
      <c r="D1595" s="9">
        <v>1.0</v>
      </c>
      <c r="E1595" s="18" t="s">
        <v>2613</v>
      </c>
      <c r="F1595" s="10" t="s">
        <v>2547</v>
      </c>
      <c r="G1595" s="11" t="str">
        <f t="shared" si="1"/>
        <v>1864</v>
      </c>
      <c r="H1595" s="10" t="s">
        <v>2547</v>
      </c>
      <c r="I1595" s="14" t="s">
        <v>2564</v>
      </c>
      <c r="J1595" s="18" t="str">
        <f t="shared" si="2"/>
        <v>1875</v>
      </c>
      <c r="K1595" s="18" t="s">
        <v>2564</v>
      </c>
    </row>
    <row r="1596">
      <c r="A1596" s="9" t="s">
        <v>6000</v>
      </c>
      <c r="B1596" s="9" t="s">
        <v>6365</v>
      </c>
      <c r="C1596" s="9" t="s">
        <v>7235</v>
      </c>
      <c r="D1596" s="9">
        <v>1.0</v>
      </c>
      <c r="E1596" s="18" t="s">
        <v>2598</v>
      </c>
      <c r="F1596" s="10" t="s">
        <v>2523</v>
      </c>
      <c r="G1596" s="11" t="str">
        <f t="shared" si="1"/>
        <v>1876</v>
      </c>
      <c r="H1596" s="10" t="s">
        <v>2523</v>
      </c>
      <c r="I1596" s="14" t="s">
        <v>7191</v>
      </c>
      <c r="J1596" s="18" t="str">
        <f t="shared" si="2"/>
        <v>1910</v>
      </c>
      <c r="K1596" s="18" t="s">
        <v>7191</v>
      </c>
    </row>
    <row r="1597">
      <c r="A1597" s="9" t="s">
        <v>6000</v>
      </c>
      <c r="B1597" s="9" t="s">
        <v>6331</v>
      </c>
      <c r="C1597" s="9" t="s">
        <v>7235</v>
      </c>
      <c r="D1597" s="9">
        <v>1.0</v>
      </c>
      <c r="E1597" s="18" t="s">
        <v>2598</v>
      </c>
      <c r="F1597" s="10" t="s">
        <v>2547</v>
      </c>
      <c r="G1597" s="11" t="str">
        <f t="shared" si="1"/>
        <v>1864</v>
      </c>
      <c r="H1597" s="10" t="s">
        <v>2547</v>
      </c>
      <c r="I1597" s="14" t="s">
        <v>2564</v>
      </c>
      <c r="J1597" s="18" t="str">
        <f t="shared" si="2"/>
        <v>1875</v>
      </c>
      <c r="K1597" s="18" t="s">
        <v>2564</v>
      </c>
    </row>
    <row r="1598">
      <c r="A1598" s="9" t="s">
        <v>6000</v>
      </c>
      <c r="B1598" s="9" t="s">
        <v>6253</v>
      </c>
      <c r="C1598" s="9" t="s">
        <v>7235</v>
      </c>
      <c r="D1598" s="9">
        <v>1.0</v>
      </c>
      <c r="E1598" s="18" t="s">
        <v>2598</v>
      </c>
      <c r="F1598" s="10" t="s">
        <v>2564</v>
      </c>
      <c r="G1598" s="11" t="str">
        <f t="shared" si="1"/>
        <v>1875</v>
      </c>
      <c r="H1598" s="10" t="s">
        <v>2564</v>
      </c>
      <c r="I1598" s="14" t="s">
        <v>2523</v>
      </c>
      <c r="J1598" s="18" t="str">
        <f t="shared" si="2"/>
        <v>1876</v>
      </c>
      <c r="K1598" s="18" t="s">
        <v>2523</v>
      </c>
    </row>
    <row r="1599">
      <c r="A1599" s="9" t="s">
        <v>6000</v>
      </c>
      <c r="B1599" s="9" t="s">
        <v>6366</v>
      </c>
      <c r="C1599" s="9" t="s">
        <v>7235</v>
      </c>
      <c r="D1599" s="9">
        <v>1.0</v>
      </c>
      <c r="E1599" s="18" t="s">
        <v>2598</v>
      </c>
      <c r="F1599" s="10" t="s">
        <v>2524</v>
      </c>
      <c r="G1599" s="11" t="str">
        <f t="shared" si="1"/>
        <v>1878</v>
      </c>
      <c r="H1599" s="10" t="s">
        <v>2524</v>
      </c>
      <c r="I1599" s="14" t="s">
        <v>7191</v>
      </c>
      <c r="J1599" s="18" t="str">
        <f t="shared" si="2"/>
        <v>1910</v>
      </c>
      <c r="K1599" s="18" t="s">
        <v>7191</v>
      </c>
    </row>
    <row r="1600">
      <c r="A1600" s="9" t="s">
        <v>5959</v>
      </c>
      <c r="B1600" s="9" t="s">
        <v>6245</v>
      </c>
      <c r="C1600" s="9" t="s">
        <v>7235</v>
      </c>
      <c r="D1600" s="9">
        <v>1.0</v>
      </c>
      <c r="E1600" s="18" t="s">
        <v>2589</v>
      </c>
      <c r="F1600" s="10" t="s">
        <v>2550</v>
      </c>
      <c r="G1600" s="11" t="str">
        <f t="shared" si="1"/>
        <v>1887</v>
      </c>
      <c r="H1600" s="10" t="s">
        <v>2550</v>
      </c>
      <c r="I1600" s="14" t="s">
        <v>2518</v>
      </c>
      <c r="J1600" s="18" t="str">
        <f t="shared" si="2"/>
        <v>1895</v>
      </c>
      <c r="K1600" s="18" t="s">
        <v>2518</v>
      </c>
    </row>
    <row r="1601">
      <c r="A1601" s="9" t="s">
        <v>5959</v>
      </c>
      <c r="B1601" s="9" t="s">
        <v>6237</v>
      </c>
      <c r="C1601" s="9" t="s">
        <v>7235</v>
      </c>
      <c r="D1601" s="9">
        <v>1.0</v>
      </c>
      <c r="E1601" s="18" t="s">
        <v>2589</v>
      </c>
      <c r="F1601" s="10" t="s">
        <v>2558</v>
      </c>
      <c r="G1601" s="11" t="str">
        <f t="shared" si="1"/>
        <v>1877</v>
      </c>
      <c r="H1601" s="10" t="s">
        <v>2558</v>
      </c>
      <c r="I1601" s="14" t="s">
        <v>2518</v>
      </c>
      <c r="J1601" s="18" t="str">
        <f t="shared" si="2"/>
        <v>1895</v>
      </c>
      <c r="K1601" s="18" t="s">
        <v>2518</v>
      </c>
    </row>
    <row r="1602">
      <c r="A1602" s="9" t="s">
        <v>5959</v>
      </c>
      <c r="B1602" s="9" t="s">
        <v>6367</v>
      </c>
      <c r="C1602" s="9" t="s">
        <v>7235</v>
      </c>
      <c r="D1602" s="9">
        <v>1.0</v>
      </c>
      <c r="E1602" s="18" t="s">
        <v>2589</v>
      </c>
      <c r="F1602" s="10" t="s">
        <v>2565</v>
      </c>
      <c r="G1602" s="11" t="str">
        <f t="shared" si="1"/>
        <v>1849</v>
      </c>
      <c r="H1602" s="10" t="s">
        <v>2565</v>
      </c>
      <c r="I1602" s="14" t="s">
        <v>2535</v>
      </c>
      <c r="J1602" s="18" t="str">
        <f t="shared" si="2"/>
        <v>1863</v>
      </c>
      <c r="K1602" s="18" t="s">
        <v>2535</v>
      </c>
    </row>
    <row r="1603">
      <c r="A1603" s="9" t="s">
        <v>5959</v>
      </c>
      <c r="B1603" s="9" t="s">
        <v>6257</v>
      </c>
      <c r="C1603" s="9" t="s">
        <v>7235</v>
      </c>
      <c r="D1603" s="9">
        <v>1.0</v>
      </c>
      <c r="E1603" s="18" t="s">
        <v>2589</v>
      </c>
      <c r="F1603" s="10" t="s">
        <v>2535</v>
      </c>
      <c r="G1603" s="11" t="str">
        <f t="shared" si="1"/>
        <v>1863</v>
      </c>
      <c r="H1603" s="10" t="s">
        <v>2535</v>
      </c>
      <c r="I1603" s="14" t="s">
        <v>2558</v>
      </c>
      <c r="J1603" s="18" t="str">
        <f t="shared" si="2"/>
        <v>1877</v>
      </c>
      <c r="K1603" s="18" t="s">
        <v>2558</v>
      </c>
    </row>
    <row r="1604">
      <c r="A1604" s="9" t="s">
        <v>5959</v>
      </c>
      <c r="B1604" s="9" t="s">
        <v>6235</v>
      </c>
      <c r="C1604" s="9" t="s">
        <v>7235</v>
      </c>
      <c r="D1604" s="9">
        <v>1.0</v>
      </c>
      <c r="E1604" s="18" t="s">
        <v>2589</v>
      </c>
      <c r="F1604" s="10" t="s">
        <v>2565</v>
      </c>
      <c r="G1604" s="11" t="str">
        <f t="shared" si="1"/>
        <v>1849</v>
      </c>
      <c r="H1604" s="10" t="s">
        <v>2565</v>
      </c>
      <c r="I1604" s="14" t="s">
        <v>2535</v>
      </c>
      <c r="J1604" s="18" t="str">
        <f t="shared" si="2"/>
        <v>1863</v>
      </c>
      <c r="K1604" s="18" t="s">
        <v>2535</v>
      </c>
    </row>
    <row r="1605">
      <c r="A1605" s="9" t="s">
        <v>5959</v>
      </c>
      <c r="B1605" s="9" t="s">
        <v>6249</v>
      </c>
      <c r="C1605" s="9" t="s">
        <v>7172</v>
      </c>
      <c r="D1605" s="9">
        <v>1.0</v>
      </c>
      <c r="E1605" s="18" t="s">
        <v>2589</v>
      </c>
      <c r="F1605" s="10" t="s">
        <v>2565</v>
      </c>
      <c r="G1605" s="11" t="str">
        <f t="shared" si="1"/>
        <v>1849</v>
      </c>
      <c r="H1605" s="10" t="s">
        <v>2565</v>
      </c>
      <c r="I1605" s="18">
        <v>1710.0</v>
      </c>
      <c r="J1605" s="18" t="str">
        <f t="shared" si="2"/>
        <v>1849</v>
      </c>
      <c r="K1605" s="18" t="s">
        <v>2565</v>
      </c>
    </row>
    <row r="1606">
      <c r="A1606" s="9" t="s">
        <v>5959</v>
      </c>
      <c r="B1606" s="9" t="s">
        <v>5845</v>
      </c>
      <c r="C1606" s="9" t="s">
        <v>7235</v>
      </c>
      <c r="D1606" s="9">
        <v>1.0</v>
      </c>
      <c r="E1606" s="18" t="s">
        <v>2613</v>
      </c>
      <c r="F1606" s="10" t="s">
        <v>2565</v>
      </c>
      <c r="G1606" s="11" t="str">
        <f t="shared" si="1"/>
        <v>1849</v>
      </c>
      <c r="H1606" s="10" t="s">
        <v>2565</v>
      </c>
      <c r="I1606" s="14" t="s">
        <v>2535</v>
      </c>
      <c r="J1606" s="18" t="str">
        <f t="shared" si="2"/>
        <v>1863</v>
      </c>
      <c r="K1606" s="18" t="s">
        <v>2535</v>
      </c>
    </row>
    <row r="1607">
      <c r="A1607" s="9" t="s">
        <v>5959</v>
      </c>
      <c r="B1607" s="9" t="s">
        <v>6330</v>
      </c>
      <c r="C1607" s="9" t="s">
        <v>7235</v>
      </c>
      <c r="D1607" s="9">
        <v>1.0</v>
      </c>
      <c r="E1607" s="18" t="s">
        <v>2613</v>
      </c>
      <c r="F1607" s="10" t="s">
        <v>2535</v>
      </c>
      <c r="G1607" s="11" t="str">
        <f t="shared" si="1"/>
        <v>1863</v>
      </c>
      <c r="H1607" s="10" t="s">
        <v>2535</v>
      </c>
      <c r="I1607" s="14" t="s">
        <v>2558</v>
      </c>
      <c r="J1607" s="18" t="str">
        <f t="shared" si="2"/>
        <v>1877</v>
      </c>
      <c r="K1607" s="18" t="s">
        <v>2558</v>
      </c>
    </row>
    <row r="1608">
      <c r="A1608" s="9" t="s">
        <v>5959</v>
      </c>
      <c r="B1608" s="9" t="s">
        <v>6248</v>
      </c>
      <c r="C1608" s="9" t="s">
        <v>7235</v>
      </c>
      <c r="D1608" s="9">
        <v>1.0</v>
      </c>
      <c r="E1608" s="18" t="s">
        <v>2598</v>
      </c>
      <c r="F1608" s="10" t="s">
        <v>2565</v>
      </c>
      <c r="G1608" s="11" t="str">
        <f t="shared" si="1"/>
        <v>1849</v>
      </c>
      <c r="H1608" s="10" t="s">
        <v>2565</v>
      </c>
      <c r="I1608" s="14" t="s">
        <v>2535</v>
      </c>
      <c r="J1608" s="18" t="str">
        <f t="shared" si="2"/>
        <v>1863</v>
      </c>
      <c r="K1608" s="18" t="s">
        <v>2535</v>
      </c>
    </row>
    <row r="1609">
      <c r="A1609" s="9" t="s">
        <v>5959</v>
      </c>
      <c r="B1609" s="9" t="s">
        <v>6253</v>
      </c>
      <c r="C1609" s="9" t="s">
        <v>7235</v>
      </c>
      <c r="D1609" s="9">
        <v>1.0</v>
      </c>
      <c r="E1609" s="18" t="s">
        <v>2598</v>
      </c>
      <c r="F1609" s="10" t="s">
        <v>2550</v>
      </c>
      <c r="G1609" s="11" t="str">
        <f t="shared" si="1"/>
        <v>1887</v>
      </c>
      <c r="H1609" s="10" t="s">
        <v>2550</v>
      </c>
      <c r="I1609" s="14" t="s">
        <v>2518</v>
      </c>
      <c r="J1609" s="18" t="str">
        <f t="shared" si="2"/>
        <v>1895</v>
      </c>
      <c r="K1609" s="18" t="s">
        <v>2518</v>
      </c>
    </row>
    <row r="1610">
      <c r="A1610" s="9" t="s">
        <v>5959</v>
      </c>
      <c r="B1610" s="9" t="s">
        <v>6332</v>
      </c>
      <c r="C1610" s="9" t="s">
        <v>7235</v>
      </c>
      <c r="D1610" s="9">
        <v>1.0</v>
      </c>
      <c r="E1610" s="18" t="s">
        <v>2598</v>
      </c>
      <c r="F1610" s="10" t="s">
        <v>2535</v>
      </c>
      <c r="G1610" s="11" t="str">
        <f t="shared" si="1"/>
        <v>1863</v>
      </c>
      <c r="H1610" s="10" t="s">
        <v>2535</v>
      </c>
      <c r="I1610" s="14" t="s">
        <v>2558</v>
      </c>
      <c r="J1610" s="18" t="str">
        <f t="shared" si="2"/>
        <v>1877</v>
      </c>
      <c r="K1610" s="18" t="s">
        <v>2558</v>
      </c>
    </row>
    <row r="1611">
      <c r="A1611" s="9" t="s">
        <v>5959</v>
      </c>
      <c r="B1611" s="9" t="s">
        <v>6368</v>
      </c>
      <c r="C1611" s="9" t="s">
        <v>7235</v>
      </c>
      <c r="D1611" s="9">
        <v>1.0</v>
      </c>
      <c r="E1611" s="18" t="s">
        <v>2598</v>
      </c>
      <c r="F1611" s="10" t="s">
        <v>2558</v>
      </c>
      <c r="G1611" s="11" t="str">
        <f t="shared" si="1"/>
        <v>1877</v>
      </c>
      <c r="H1611" s="10" t="s">
        <v>2558</v>
      </c>
      <c r="I1611" s="14" t="s">
        <v>2550</v>
      </c>
      <c r="J1611" s="18" t="str">
        <f t="shared" si="2"/>
        <v>1887</v>
      </c>
      <c r="K1611" s="18" t="s">
        <v>2550</v>
      </c>
    </row>
    <row r="1612">
      <c r="A1612" s="9" t="s">
        <v>5952</v>
      </c>
      <c r="B1612" s="9" t="s">
        <v>6276</v>
      </c>
      <c r="C1612" s="9" t="s">
        <v>7235</v>
      </c>
      <c r="D1612" s="9">
        <v>1.0</v>
      </c>
      <c r="E1612" s="18" t="s">
        <v>2589</v>
      </c>
      <c r="F1612" s="10" t="s">
        <v>2546</v>
      </c>
      <c r="G1612" s="11" t="str">
        <f t="shared" si="1"/>
        <v>1870</v>
      </c>
      <c r="H1612" s="10" t="s">
        <v>2546</v>
      </c>
      <c r="I1612" s="14" t="s">
        <v>2516</v>
      </c>
      <c r="J1612" s="18" t="str">
        <f t="shared" si="2"/>
        <v>1872</v>
      </c>
      <c r="K1612" s="18" t="s">
        <v>2516</v>
      </c>
    </row>
    <row r="1613">
      <c r="A1613" s="9" t="s">
        <v>5952</v>
      </c>
      <c r="B1613" s="9" t="s">
        <v>6249</v>
      </c>
      <c r="C1613" s="9" t="s">
        <v>7235</v>
      </c>
      <c r="D1613" s="9">
        <v>1.0</v>
      </c>
      <c r="E1613" s="18" t="s">
        <v>2589</v>
      </c>
      <c r="F1613" s="10" t="s">
        <v>2546</v>
      </c>
      <c r="G1613" s="11" t="str">
        <f t="shared" si="1"/>
        <v>1870</v>
      </c>
      <c r="H1613" s="10" t="s">
        <v>2546</v>
      </c>
      <c r="I1613" s="14" t="s">
        <v>2508</v>
      </c>
      <c r="J1613" s="18" t="str">
        <f t="shared" si="2"/>
        <v>1893</v>
      </c>
      <c r="K1613" s="18" t="s">
        <v>2508</v>
      </c>
    </row>
    <row r="1614">
      <c r="A1614" s="9" t="s">
        <v>5952</v>
      </c>
      <c r="B1614" s="9" t="s">
        <v>6233</v>
      </c>
      <c r="C1614" s="9" t="s">
        <v>7235</v>
      </c>
      <c r="D1614" s="9">
        <v>1.0</v>
      </c>
      <c r="E1614" s="18" t="s">
        <v>2589</v>
      </c>
      <c r="F1614" s="10" t="s">
        <v>2516</v>
      </c>
      <c r="G1614" s="11" t="str">
        <f t="shared" si="1"/>
        <v>1872</v>
      </c>
      <c r="H1614" s="10" t="s">
        <v>2516</v>
      </c>
      <c r="I1614" s="14" t="s">
        <v>2507</v>
      </c>
      <c r="J1614" s="18" t="str">
        <f t="shared" si="2"/>
        <v>1892</v>
      </c>
      <c r="K1614" s="18" t="s">
        <v>2507</v>
      </c>
    </row>
    <row r="1615">
      <c r="A1615" s="9" t="s">
        <v>5952</v>
      </c>
      <c r="B1615" s="9" t="s">
        <v>6237</v>
      </c>
      <c r="C1615" s="9" t="s">
        <v>7235</v>
      </c>
      <c r="D1615" s="9">
        <v>1.0</v>
      </c>
      <c r="E1615" s="18" t="s">
        <v>2589</v>
      </c>
      <c r="F1615" s="10" t="s">
        <v>2507</v>
      </c>
      <c r="G1615" s="11" t="str">
        <f t="shared" si="1"/>
        <v>1892</v>
      </c>
      <c r="H1615" s="10" t="s">
        <v>2507</v>
      </c>
      <c r="I1615" s="14" t="s">
        <v>2508</v>
      </c>
      <c r="J1615" s="18" t="str">
        <f t="shared" si="2"/>
        <v>1893</v>
      </c>
      <c r="K1615" s="18" t="s">
        <v>2508</v>
      </c>
    </row>
    <row r="1616">
      <c r="A1616" s="9" t="s">
        <v>5952</v>
      </c>
      <c r="B1616" s="9" t="s">
        <v>6369</v>
      </c>
      <c r="C1616" s="9" t="s">
        <v>7235</v>
      </c>
      <c r="D1616" s="9">
        <v>1.0</v>
      </c>
      <c r="E1616" s="18" t="s">
        <v>2598</v>
      </c>
      <c r="F1616" s="10" t="s">
        <v>2546</v>
      </c>
      <c r="G1616" s="11" t="str">
        <f t="shared" si="1"/>
        <v>1870</v>
      </c>
      <c r="H1616" s="10" t="s">
        <v>2546</v>
      </c>
      <c r="I1616" s="14" t="s">
        <v>2516</v>
      </c>
      <c r="J1616" s="18" t="str">
        <f t="shared" si="2"/>
        <v>1872</v>
      </c>
      <c r="K1616" s="18" t="s">
        <v>2516</v>
      </c>
    </row>
    <row r="1617">
      <c r="A1617" s="9" t="s">
        <v>5952</v>
      </c>
      <c r="B1617" s="9" t="s">
        <v>6370</v>
      </c>
      <c r="C1617" s="9" t="s">
        <v>7235</v>
      </c>
      <c r="D1617" s="9">
        <v>1.0</v>
      </c>
      <c r="E1617" s="18" t="s">
        <v>2598</v>
      </c>
      <c r="F1617" s="10" t="s">
        <v>2516</v>
      </c>
      <c r="G1617" s="11" t="str">
        <f t="shared" si="1"/>
        <v>1872</v>
      </c>
      <c r="H1617" s="10" t="s">
        <v>2516</v>
      </c>
      <c r="I1617" s="14" t="s">
        <v>2534</v>
      </c>
      <c r="J1617" s="18" t="str">
        <f t="shared" si="2"/>
        <v>1883</v>
      </c>
      <c r="K1617" s="18" t="s">
        <v>2534</v>
      </c>
    </row>
    <row r="1618">
      <c r="A1618" s="9" t="s">
        <v>5952</v>
      </c>
      <c r="B1618" s="9" t="s">
        <v>6353</v>
      </c>
      <c r="C1618" s="9" t="s">
        <v>7235</v>
      </c>
      <c r="D1618" s="9">
        <v>1.0</v>
      </c>
      <c r="E1618" s="18" t="s">
        <v>2598</v>
      </c>
      <c r="F1618" s="10" t="s">
        <v>2534</v>
      </c>
      <c r="G1618" s="11" t="str">
        <f t="shared" si="1"/>
        <v>1883</v>
      </c>
      <c r="H1618" s="10" t="s">
        <v>2534</v>
      </c>
      <c r="I1618" s="14" t="s">
        <v>2507</v>
      </c>
      <c r="J1618" s="18" t="str">
        <f t="shared" si="2"/>
        <v>1892</v>
      </c>
      <c r="K1618" s="18" t="s">
        <v>2507</v>
      </c>
    </row>
    <row r="1619">
      <c r="A1619" s="9" t="s">
        <v>5952</v>
      </c>
      <c r="B1619" s="9" t="s">
        <v>6371</v>
      </c>
      <c r="C1619" s="9" t="s">
        <v>7235</v>
      </c>
      <c r="D1619" s="9">
        <v>1.0</v>
      </c>
      <c r="E1619" s="18" t="s">
        <v>2598</v>
      </c>
      <c r="F1619" s="10" t="s">
        <v>2507</v>
      </c>
      <c r="G1619" s="11" t="str">
        <f t="shared" si="1"/>
        <v>1892</v>
      </c>
      <c r="H1619" s="10" t="s">
        <v>2507</v>
      </c>
      <c r="I1619" s="14" t="s">
        <v>2508</v>
      </c>
      <c r="J1619" s="18" t="str">
        <f t="shared" si="2"/>
        <v>1893</v>
      </c>
      <c r="K1619" s="18" t="s">
        <v>2508</v>
      </c>
    </row>
    <row r="1620">
      <c r="A1620" s="9" t="s">
        <v>5652</v>
      </c>
      <c r="B1620" s="9" t="s">
        <v>6249</v>
      </c>
      <c r="C1620" s="9" t="s">
        <v>7172</v>
      </c>
      <c r="D1620" s="9">
        <v>1.0</v>
      </c>
      <c r="E1620" s="18" t="s">
        <v>2589</v>
      </c>
      <c r="F1620" s="10" t="s">
        <v>2547</v>
      </c>
      <c r="G1620" s="11" t="str">
        <f t="shared" si="1"/>
        <v>1864</v>
      </c>
      <c r="H1620" s="10" t="s">
        <v>2547</v>
      </c>
      <c r="I1620" s="18">
        <v>1710.0</v>
      </c>
      <c r="J1620" s="18" t="str">
        <f t="shared" si="2"/>
        <v>1864</v>
      </c>
      <c r="K1620" s="18" t="s">
        <v>2547</v>
      </c>
    </row>
    <row r="1621">
      <c r="A1621" s="9" t="s">
        <v>5652</v>
      </c>
      <c r="B1621" s="9" t="s">
        <v>6237</v>
      </c>
      <c r="C1621" s="9" t="s">
        <v>7235</v>
      </c>
      <c r="D1621" s="9">
        <v>1.0</v>
      </c>
      <c r="E1621" s="18" t="s">
        <v>2589</v>
      </c>
      <c r="F1621" s="10" t="s">
        <v>2534</v>
      </c>
      <c r="G1621" s="11" t="str">
        <f t="shared" si="1"/>
        <v>1883</v>
      </c>
      <c r="H1621" s="10" t="s">
        <v>2534</v>
      </c>
      <c r="I1621" s="14" t="s">
        <v>2530</v>
      </c>
      <c r="J1621" s="18" t="str">
        <f t="shared" si="2"/>
        <v>1911</v>
      </c>
      <c r="K1621" s="18" t="s">
        <v>2530</v>
      </c>
    </row>
    <row r="1622">
      <c r="A1622" s="9" t="s">
        <v>5652</v>
      </c>
      <c r="B1622" s="9" t="s">
        <v>6233</v>
      </c>
      <c r="C1622" s="9" t="s">
        <v>7172</v>
      </c>
      <c r="D1622" s="9">
        <v>1.0</v>
      </c>
      <c r="E1622" s="18" t="s">
        <v>2589</v>
      </c>
      <c r="F1622" s="10" t="s">
        <v>2560</v>
      </c>
      <c r="G1622" s="11" t="str">
        <f t="shared" si="1"/>
        <v>1869</v>
      </c>
      <c r="H1622" s="10" t="s">
        <v>2560</v>
      </c>
      <c r="I1622" s="18">
        <v>1710.0</v>
      </c>
      <c r="J1622" s="18" t="str">
        <f t="shared" si="2"/>
        <v>1869</v>
      </c>
      <c r="K1622" s="18" t="s">
        <v>2560</v>
      </c>
    </row>
    <row r="1623">
      <c r="A1623" s="9" t="s">
        <v>5652</v>
      </c>
      <c r="B1623" s="9" t="s">
        <v>6235</v>
      </c>
      <c r="C1623" s="9" t="s">
        <v>7172</v>
      </c>
      <c r="D1623" s="9">
        <v>1.0</v>
      </c>
      <c r="E1623" s="18" t="s">
        <v>2589</v>
      </c>
      <c r="F1623" s="10" t="s">
        <v>2547</v>
      </c>
      <c r="G1623" s="11" t="str">
        <f t="shared" si="1"/>
        <v>1864</v>
      </c>
      <c r="H1623" s="10" t="s">
        <v>2547</v>
      </c>
      <c r="I1623" s="18">
        <v>1710.0</v>
      </c>
      <c r="J1623" s="18" t="str">
        <f t="shared" si="2"/>
        <v>1864</v>
      </c>
      <c r="K1623" s="18" t="s">
        <v>2547</v>
      </c>
    </row>
    <row r="1624">
      <c r="A1624" s="9" t="s">
        <v>5652</v>
      </c>
      <c r="B1624" s="9" t="s">
        <v>5845</v>
      </c>
      <c r="C1624" s="9" t="s">
        <v>7172</v>
      </c>
      <c r="D1624" s="9">
        <v>1.0</v>
      </c>
      <c r="E1624" s="18" t="s">
        <v>2613</v>
      </c>
      <c r="F1624" s="10" t="s">
        <v>2547</v>
      </c>
      <c r="G1624" s="11" t="str">
        <f t="shared" si="1"/>
        <v>1864</v>
      </c>
      <c r="H1624" s="10" t="s">
        <v>2547</v>
      </c>
      <c r="I1624" s="18">
        <v>1710.0</v>
      </c>
      <c r="J1624" s="18" t="str">
        <f t="shared" si="2"/>
        <v>1864</v>
      </c>
      <c r="K1624" s="18" t="s">
        <v>2547</v>
      </c>
    </row>
    <row r="1625">
      <c r="A1625" s="9" t="s">
        <v>5652</v>
      </c>
      <c r="B1625" s="9" t="s">
        <v>6372</v>
      </c>
      <c r="C1625" s="9" t="s">
        <v>7235</v>
      </c>
      <c r="D1625" s="9">
        <v>1.0</v>
      </c>
      <c r="E1625" s="18" t="s">
        <v>2598</v>
      </c>
      <c r="F1625" s="10" t="s">
        <v>2534</v>
      </c>
      <c r="G1625" s="11" t="str">
        <f t="shared" si="1"/>
        <v>1883</v>
      </c>
      <c r="H1625" s="10" t="s">
        <v>2534</v>
      </c>
      <c r="I1625" s="14" t="s">
        <v>2530</v>
      </c>
      <c r="J1625" s="18" t="str">
        <f t="shared" si="2"/>
        <v>1911</v>
      </c>
      <c r="K1625" s="18" t="s">
        <v>2530</v>
      </c>
    </row>
    <row r="1626">
      <c r="A1626" s="9" t="s">
        <v>5652</v>
      </c>
      <c r="B1626" s="9" t="s">
        <v>6248</v>
      </c>
      <c r="C1626" s="9" t="s">
        <v>7172</v>
      </c>
      <c r="D1626" s="9">
        <v>1.0</v>
      </c>
      <c r="E1626" s="18" t="s">
        <v>2598</v>
      </c>
      <c r="F1626" s="10" t="s">
        <v>2564</v>
      </c>
      <c r="G1626" s="11" t="str">
        <f t="shared" si="1"/>
        <v>1875</v>
      </c>
      <c r="H1626" s="10" t="s">
        <v>2564</v>
      </c>
      <c r="I1626" s="18">
        <v>1710.0</v>
      </c>
      <c r="J1626" s="18" t="str">
        <f t="shared" si="2"/>
        <v>1875</v>
      </c>
      <c r="K1626" s="18" t="s">
        <v>2564</v>
      </c>
    </row>
    <row r="1627">
      <c r="A1627" s="9" t="s">
        <v>5652</v>
      </c>
      <c r="B1627" s="9" t="s">
        <v>6248</v>
      </c>
      <c r="C1627" s="9" t="s">
        <v>7172</v>
      </c>
      <c r="D1627" s="9">
        <v>1.0</v>
      </c>
      <c r="E1627" s="18" t="s">
        <v>2598</v>
      </c>
      <c r="F1627" s="10" t="s">
        <v>2547</v>
      </c>
      <c r="G1627" s="11" t="str">
        <f t="shared" si="1"/>
        <v>1864</v>
      </c>
      <c r="H1627" s="10" t="s">
        <v>2547</v>
      </c>
      <c r="I1627" s="18">
        <v>1710.0</v>
      </c>
      <c r="J1627" s="18" t="str">
        <f t="shared" si="2"/>
        <v>1864</v>
      </c>
      <c r="K1627" s="18" t="s">
        <v>2547</v>
      </c>
    </row>
    <row r="1628">
      <c r="A1628" s="9" t="s">
        <v>5652</v>
      </c>
      <c r="B1628" s="9" t="s">
        <v>6373</v>
      </c>
      <c r="C1628" s="9" t="s">
        <v>7172</v>
      </c>
      <c r="D1628" s="9">
        <v>1.0</v>
      </c>
      <c r="E1628" s="18" t="s">
        <v>2598</v>
      </c>
      <c r="F1628" s="10" t="s">
        <v>2560</v>
      </c>
      <c r="G1628" s="11" t="str">
        <f t="shared" si="1"/>
        <v>1869</v>
      </c>
      <c r="H1628" s="10" t="s">
        <v>2560</v>
      </c>
      <c r="I1628" s="18">
        <v>1710.0</v>
      </c>
      <c r="J1628" s="18" t="str">
        <f t="shared" si="2"/>
        <v>1869</v>
      </c>
      <c r="K1628" s="18" t="s">
        <v>2560</v>
      </c>
    </row>
    <row r="1629">
      <c r="A1629" s="9" t="s">
        <v>5652</v>
      </c>
      <c r="B1629" s="9" t="s">
        <v>6259</v>
      </c>
      <c r="C1629" s="9" t="s">
        <v>7172</v>
      </c>
      <c r="D1629" s="9">
        <v>1.0</v>
      </c>
      <c r="E1629" s="18" t="s">
        <v>2598</v>
      </c>
      <c r="F1629" s="10" t="s">
        <v>2556</v>
      </c>
      <c r="G1629" s="11" t="str">
        <f t="shared" si="1"/>
        <v>1871</v>
      </c>
      <c r="H1629" s="10" t="s">
        <v>2556</v>
      </c>
      <c r="I1629" s="18">
        <v>1710.0</v>
      </c>
      <c r="J1629" s="18" t="str">
        <f t="shared" si="2"/>
        <v>1871</v>
      </c>
      <c r="K1629" s="18" t="s">
        <v>2556</v>
      </c>
    </row>
    <row r="1630">
      <c r="A1630" s="9" t="s">
        <v>5743</v>
      </c>
      <c r="B1630" s="9" t="s">
        <v>6260</v>
      </c>
      <c r="C1630" s="9" t="s">
        <v>7235</v>
      </c>
      <c r="D1630" s="9">
        <v>1.0</v>
      </c>
      <c r="E1630" s="18" t="s">
        <v>2589</v>
      </c>
      <c r="F1630" s="10" t="s">
        <v>2521</v>
      </c>
      <c r="G1630" s="11" t="str">
        <f t="shared" si="1"/>
        <v>1897</v>
      </c>
      <c r="H1630" s="10" t="s">
        <v>2521</v>
      </c>
      <c r="I1630" s="14" t="s">
        <v>2567</v>
      </c>
      <c r="J1630" s="18" t="str">
        <f t="shared" si="2"/>
        <v>1901</v>
      </c>
      <c r="K1630" s="18" t="s">
        <v>2567</v>
      </c>
    </row>
    <row r="1631">
      <c r="A1631" s="9" t="s">
        <v>5743</v>
      </c>
      <c r="B1631" s="9" t="s">
        <v>6233</v>
      </c>
      <c r="C1631" s="9" t="s">
        <v>7235</v>
      </c>
      <c r="D1631" s="9">
        <v>1.0</v>
      </c>
      <c r="E1631" s="18" t="s">
        <v>2589</v>
      </c>
      <c r="F1631" s="10" t="s">
        <v>2508</v>
      </c>
      <c r="G1631" s="11" t="str">
        <f t="shared" si="1"/>
        <v>1893</v>
      </c>
      <c r="H1631" s="10" t="s">
        <v>2508</v>
      </c>
      <c r="I1631" s="14" t="s">
        <v>2521</v>
      </c>
      <c r="J1631" s="18" t="str">
        <f t="shared" si="2"/>
        <v>1897</v>
      </c>
      <c r="K1631" s="18" t="s">
        <v>2521</v>
      </c>
    </row>
    <row r="1632">
      <c r="A1632" s="9" t="s">
        <v>5743</v>
      </c>
      <c r="B1632" s="9" t="s">
        <v>6235</v>
      </c>
      <c r="C1632" s="9" t="s">
        <v>7235</v>
      </c>
      <c r="D1632" s="9">
        <v>1.0</v>
      </c>
      <c r="E1632" s="18" t="s">
        <v>2589</v>
      </c>
      <c r="F1632" s="10" t="s">
        <v>2558</v>
      </c>
      <c r="G1632" s="11" t="str">
        <f t="shared" si="1"/>
        <v>1877</v>
      </c>
      <c r="H1632" s="10" t="s">
        <v>2558</v>
      </c>
      <c r="I1632" s="14" t="s">
        <v>2508</v>
      </c>
      <c r="J1632" s="18" t="str">
        <f t="shared" si="2"/>
        <v>1893</v>
      </c>
      <c r="K1632" s="18" t="s">
        <v>2508</v>
      </c>
    </row>
    <row r="1633">
      <c r="A1633" s="9" t="s">
        <v>5743</v>
      </c>
      <c r="B1633" s="9" t="s">
        <v>6249</v>
      </c>
      <c r="C1633" s="9" t="s">
        <v>7235</v>
      </c>
      <c r="D1633" s="9">
        <v>1.0</v>
      </c>
      <c r="E1633" s="18" t="s">
        <v>2589</v>
      </c>
      <c r="F1633" s="10" t="s">
        <v>2558</v>
      </c>
      <c r="G1633" s="11" t="str">
        <f t="shared" si="1"/>
        <v>1877</v>
      </c>
      <c r="H1633" s="10" t="s">
        <v>2558</v>
      </c>
      <c r="I1633" s="14" t="s">
        <v>7180</v>
      </c>
      <c r="J1633" s="18" t="str">
        <f t="shared" si="2"/>
        <v>1909</v>
      </c>
      <c r="K1633" s="18" t="s">
        <v>7180</v>
      </c>
    </row>
    <row r="1634">
      <c r="A1634" s="9" t="s">
        <v>5743</v>
      </c>
      <c r="B1634" s="9" t="s">
        <v>6237</v>
      </c>
      <c r="C1634" s="9" t="s">
        <v>7235</v>
      </c>
      <c r="D1634" s="9">
        <v>1.0</v>
      </c>
      <c r="E1634" s="18" t="s">
        <v>2589</v>
      </c>
      <c r="F1634" s="10" t="s">
        <v>2567</v>
      </c>
      <c r="G1634" s="11" t="str">
        <f t="shared" si="1"/>
        <v>1901</v>
      </c>
      <c r="H1634" s="10" t="s">
        <v>2567</v>
      </c>
      <c r="I1634" s="14" t="s">
        <v>7180</v>
      </c>
      <c r="J1634" s="18" t="str">
        <f t="shared" si="2"/>
        <v>1909</v>
      </c>
      <c r="K1634" s="18" t="s">
        <v>7180</v>
      </c>
    </row>
    <row r="1635">
      <c r="A1635" s="9" t="s">
        <v>5743</v>
      </c>
      <c r="B1635" s="9" t="s">
        <v>6374</v>
      </c>
      <c r="C1635" s="9" t="s">
        <v>7235</v>
      </c>
      <c r="D1635" s="9">
        <v>1.0</v>
      </c>
      <c r="E1635" s="18" t="s">
        <v>2613</v>
      </c>
      <c r="F1635" s="10" t="s">
        <v>2521</v>
      </c>
      <c r="G1635" s="11" t="str">
        <f t="shared" si="1"/>
        <v>1897</v>
      </c>
      <c r="H1635" s="10" t="s">
        <v>2521</v>
      </c>
      <c r="I1635" s="14" t="s">
        <v>2567</v>
      </c>
      <c r="J1635" s="18" t="str">
        <f t="shared" si="2"/>
        <v>1901</v>
      </c>
      <c r="K1635" s="18" t="s">
        <v>2567</v>
      </c>
    </row>
    <row r="1636">
      <c r="A1636" s="9" t="s">
        <v>5743</v>
      </c>
      <c r="B1636" s="9" t="s">
        <v>6375</v>
      </c>
      <c r="C1636" s="9" t="s">
        <v>7235</v>
      </c>
      <c r="D1636" s="9">
        <v>1.0</v>
      </c>
      <c r="E1636" s="18" t="s">
        <v>2613</v>
      </c>
      <c r="F1636" s="10" t="s">
        <v>2551</v>
      </c>
      <c r="G1636" s="11" t="str">
        <f t="shared" si="1"/>
        <v>1881</v>
      </c>
      <c r="H1636" s="10" t="s">
        <v>2551</v>
      </c>
      <c r="I1636" s="14" t="s">
        <v>2509</v>
      </c>
      <c r="J1636" s="18" t="str">
        <f t="shared" si="2"/>
        <v>1886</v>
      </c>
      <c r="K1636" s="18" t="s">
        <v>2509</v>
      </c>
    </row>
    <row r="1637">
      <c r="A1637" s="9" t="s">
        <v>5743</v>
      </c>
      <c r="B1637" s="9" t="s">
        <v>6376</v>
      </c>
      <c r="C1637" s="9" t="s">
        <v>7235</v>
      </c>
      <c r="D1637" s="9">
        <v>1.0</v>
      </c>
      <c r="E1637" s="18" t="s">
        <v>2613</v>
      </c>
      <c r="F1637" s="10" t="s">
        <v>2509</v>
      </c>
      <c r="G1637" s="11" t="str">
        <f t="shared" si="1"/>
        <v>1886</v>
      </c>
      <c r="H1637" s="10" t="s">
        <v>2509</v>
      </c>
      <c r="I1637" s="14" t="s">
        <v>2508</v>
      </c>
      <c r="J1637" s="18" t="str">
        <f t="shared" si="2"/>
        <v>1893</v>
      </c>
      <c r="K1637" s="18" t="s">
        <v>2508</v>
      </c>
    </row>
    <row r="1638">
      <c r="A1638" s="9" t="s">
        <v>5743</v>
      </c>
      <c r="B1638" s="9" t="s">
        <v>6377</v>
      </c>
      <c r="C1638" s="9" t="s">
        <v>7235</v>
      </c>
      <c r="D1638" s="9">
        <v>1.0</v>
      </c>
      <c r="E1638" s="18" t="s">
        <v>2613</v>
      </c>
      <c r="F1638" s="10" t="s">
        <v>2521</v>
      </c>
      <c r="G1638" s="11" t="str">
        <f t="shared" si="1"/>
        <v>1897</v>
      </c>
      <c r="H1638" s="10" t="s">
        <v>2521</v>
      </c>
      <c r="I1638" s="14" t="s">
        <v>2567</v>
      </c>
      <c r="J1638" s="18" t="str">
        <f t="shared" si="2"/>
        <v>1901</v>
      </c>
      <c r="K1638" s="18" t="s">
        <v>2567</v>
      </c>
    </row>
    <row r="1639">
      <c r="A1639" s="9" t="s">
        <v>5743</v>
      </c>
      <c r="B1639" s="9" t="s">
        <v>6269</v>
      </c>
      <c r="C1639" s="9" t="s">
        <v>7235</v>
      </c>
      <c r="D1639" s="9">
        <v>1.0</v>
      </c>
      <c r="E1639" s="18" t="s">
        <v>2613</v>
      </c>
      <c r="F1639" s="10" t="s">
        <v>2558</v>
      </c>
      <c r="G1639" s="11" t="str">
        <f t="shared" si="1"/>
        <v>1877</v>
      </c>
      <c r="H1639" s="10" t="s">
        <v>2558</v>
      </c>
      <c r="I1639" s="14" t="s">
        <v>2551</v>
      </c>
      <c r="J1639" s="18" t="str">
        <f t="shared" si="2"/>
        <v>1881</v>
      </c>
      <c r="K1639" s="18" t="s">
        <v>2551</v>
      </c>
    </row>
    <row r="1640">
      <c r="A1640" s="9" t="s">
        <v>5743</v>
      </c>
      <c r="B1640" s="9" t="s">
        <v>6248</v>
      </c>
      <c r="C1640" s="9" t="s">
        <v>7235</v>
      </c>
      <c r="D1640" s="9">
        <v>1.0</v>
      </c>
      <c r="E1640" s="18" t="s">
        <v>2598</v>
      </c>
      <c r="F1640" s="10" t="s">
        <v>2521</v>
      </c>
      <c r="G1640" s="11" t="str">
        <f t="shared" si="1"/>
        <v>1897</v>
      </c>
      <c r="H1640" s="10" t="s">
        <v>2521</v>
      </c>
      <c r="I1640" s="14" t="s">
        <v>2567</v>
      </c>
      <c r="J1640" s="18" t="str">
        <f t="shared" si="2"/>
        <v>1901</v>
      </c>
      <c r="K1640" s="18" t="s">
        <v>2567</v>
      </c>
    </row>
    <row r="1641">
      <c r="A1641" s="9" t="s">
        <v>5743</v>
      </c>
      <c r="B1641" s="9" t="s">
        <v>6275</v>
      </c>
      <c r="C1641" s="9" t="s">
        <v>7235</v>
      </c>
      <c r="D1641" s="9">
        <v>1.0</v>
      </c>
      <c r="E1641" s="18" t="s">
        <v>2598</v>
      </c>
      <c r="F1641" s="10" t="s">
        <v>2558</v>
      </c>
      <c r="G1641" s="11" t="str">
        <f t="shared" si="1"/>
        <v>1877</v>
      </c>
      <c r="H1641" s="10" t="s">
        <v>2558</v>
      </c>
      <c r="I1641" s="14" t="s">
        <v>2551</v>
      </c>
      <c r="J1641" s="18" t="str">
        <f t="shared" si="2"/>
        <v>1881</v>
      </c>
      <c r="K1641" s="18" t="s">
        <v>2551</v>
      </c>
    </row>
    <row r="1642">
      <c r="A1642" s="9" t="s">
        <v>5743</v>
      </c>
      <c r="B1642" s="9" t="s">
        <v>6285</v>
      </c>
      <c r="C1642" s="9" t="s">
        <v>7235</v>
      </c>
      <c r="D1642" s="9">
        <v>1.0</v>
      </c>
      <c r="E1642" s="18" t="s">
        <v>2598</v>
      </c>
      <c r="F1642" s="10" t="s">
        <v>2509</v>
      </c>
      <c r="G1642" s="11" t="str">
        <f t="shared" si="1"/>
        <v>1886</v>
      </c>
      <c r="H1642" s="10" t="s">
        <v>2509</v>
      </c>
      <c r="I1642" s="14" t="s">
        <v>2508</v>
      </c>
      <c r="J1642" s="18" t="str">
        <f t="shared" si="2"/>
        <v>1893</v>
      </c>
      <c r="K1642" s="18" t="s">
        <v>2508</v>
      </c>
    </row>
    <row r="1643">
      <c r="A1643" s="9" t="s">
        <v>5743</v>
      </c>
      <c r="B1643" s="9" t="s">
        <v>6378</v>
      </c>
      <c r="C1643" s="9" t="s">
        <v>7235</v>
      </c>
      <c r="D1643" s="9">
        <v>1.0</v>
      </c>
      <c r="E1643" s="18" t="s">
        <v>2598</v>
      </c>
      <c r="F1643" s="10" t="s">
        <v>2551</v>
      </c>
      <c r="G1643" s="11" t="str">
        <f t="shared" si="1"/>
        <v>1881</v>
      </c>
      <c r="H1643" s="10" t="s">
        <v>2551</v>
      </c>
      <c r="I1643" s="14" t="s">
        <v>2509</v>
      </c>
      <c r="J1643" s="18" t="str">
        <f t="shared" si="2"/>
        <v>1886</v>
      </c>
      <c r="K1643" s="18" t="s">
        <v>2509</v>
      </c>
    </row>
    <row r="1644">
      <c r="A1644" s="9" t="s">
        <v>5743</v>
      </c>
      <c r="B1644" s="9" t="s">
        <v>6379</v>
      </c>
      <c r="C1644" s="9" t="s">
        <v>7235</v>
      </c>
      <c r="D1644" s="9">
        <v>1.0</v>
      </c>
      <c r="E1644" s="18" t="s">
        <v>2598</v>
      </c>
      <c r="F1644" s="10" t="s">
        <v>2508</v>
      </c>
      <c r="G1644" s="11" t="str">
        <f t="shared" si="1"/>
        <v>1893</v>
      </c>
      <c r="H1644" s="10" t="s">
        <v>2508</v>
      </c>
      <c r="I1644" s="14" t="s">
        <v>2521</v>
      </c>
      <c r="J1644" s="18" t="str">
        <f t="shared" si="2"/>
        <v>1897</v>
      </c>
      <c r="K1644" s="18" t="s">
        <v>2521</v>
      </c>
    </row>
    <row r="1645">
      <c r="A1645" s="9" t="s">
        <v>5565</v>
      </c>
      <c r="B1645" s="9" t="s">
        <v>6233</v>
      </c>
      <c r="C1645" s="9" t="s">
        <v>7235</v>
      </c>
      <c r="D1645" s="9">
        <v>1.0</v>
      </c>
      <c r="E1645" s="18" t="s">
        <v>2589</v>
      </c>
      <c r="F1645" s="10" t="s">
        <v>2553</v>
      </c>
      <c r="G1645" s="11" t="str">
        <f t="shared" si="1"/>
        <v>1860</v>
      </c>
      <c r="H1645" s="10" t="s">
        <v>2553</v>
      </c>
      <c r="I1645" s="14" t="s">
        <v>2547</v>
      </c>
      <c r="J1645" s="18" t="str">
        <f t="shared" si="2"/>
        <v>1864</v>
      </c>
      <c r="K1645" s="18" t="s">
        <v>2547</v>
      </c>
    </row>
    <row r="1646">
      <c r="A1646" s="9" t="s">
        <v>5565</v>
      </c>
      <c r="B1646" s="9" t="s">
        <v>6305</v>
      </c>
      <c r="C1646" s="9" t="s">
        <v>7235</v>
      </c>
      <c r="D1646" s="9">
        <v>1.0</v>
      </c>
      <c r="E1646" s="18" t="s">
        <v>2589</v>
      </c>
      <c r="F1646" s="10" t="s">
        <v>2559</v>
      </c>
      <c r="G1646" s="11" t="str">
        <f t="shared" si="1"/>
        <v>1866</v>
      </c>
      <c r="H1646" s="10" t="s">
        <v>2559</v>
      </c>
      <c r="I1646" s="14" t="s">
        <v>2559</v>
      </c>
      <c r="J1646" s="18" t="str">
        <f t="shared" si="2"/>
        <v>1866</v>
      </c>
      <c r="K1646" s="18" t="s">
        <v>2559</v>
      </c>
    </row>
    <row r="1647">
      <c r="A1647" s="9" t="s">
        <v>5565</v>
      </c>
      <c r="B1647" s="9" t="s">
        <v>6234</v>
      </c>
      <c r="C1647" s="9" t="s">
        <v>7235</v>
      </c>
      <c r="D1647" s="9">
        <v>1.0</v>
      </c>
      <c r="E1647" s="18" t="s">
        <v>2589</v>
      </c>
      <c r="F1647" s="10" t="s">
        <v>2540</v>
      </c>
      <c r="G1647" s="11" t="str">
        <f t="shared" si="1"/>
        <v>1859</v>
      </c>
      <c r="H1647" s="10" t="s">
        <v>2540</v>
      </c>
      <c r="I1647" s="14" t="s">
        <v>2547</v>
      </c>
      <c r="J1647" s="18" t="str">
        <f t="shared" si="2"/>
        <v>1864</v>
      </c>
      <c r="K1647" s="18" t="s">
        <v>2547</v>
      </c>
    </row>
    <row r="1648">
      <c r="A1648" s="9" t="s">
        <v>5565</v>
      </c>
      <c r="B1648" s="9" t="s">
        <v>6263</v>
      </c>
      <c r="C1648" s="9" t="s">
        <v>7172</v>
      </c>
      <c r="D1648" s="9">
        <v>1.0</v>
      </c>
      <c r="E1648" s="18" t="s">
        <v>2589</v>
      </c>
      <c r="F1648" s="10" t="s">
        <v>2543</v>
      </c>
      <c r="G1648" s="11" t="str">
        <f t="shared" si="1"/>
        <v>1865</v>
      </c>
      <c r="H1648" s="10" t="s">
        <v>2543</v>
      </c>
      <c r="I1648" s="18">
        <v>1710.0</v>
      </c>
      <c r="J1648" s="18" t="str">
        <f t="shared" si="2"/>
        <v>1865</v>
      </c>
      <c r="K1648" s="18" t="s">
        <v>2543</v>
      </c>
    </row>
    <row r="1649">
      <c r="A1649" s="9" t="s">
        <v>5565</v>
      </c>
      <c r="B1649" s="9" t="s">
        <v>6253</v>
      </c>
      <c r="C1649" s="9" t="s">
        <v>7172</v>
      </c>
      <c r="D1649" s="9">
        <v>1.0</v>
      </c>
      <c r="E1649" s="18" t="s">
        <v>2792</v>
      </c>
      <c r="F1649" s="10" t="s">
        <v>7193</v>
      </c>
      <c r="G1649" s="11" t="str">
        <f t="shared" si="1"/>
        <v>1836</v>
      </c>
      <c r="H1649" s="10" t="s">
        <v>7193</v>
      </c>
      <c r="I1649" s="18">
        <v>1710.0</v>
      </c>
      <c r="J1649" s="18" t="str">
        <f t="shared" si="2"/>
        <v>1836</v>
      </c>
      <c r="K1649" s="18" t="s">
        <v>7193</v>
      </c>
    </row>
    <row r="1650">
      <c r="A1650" s="9" t="s">
        <v>5565</v>
      </c>
      <c r="B1650" s="9" t="s">
        <v>6380</v>
      </c>
      <c r="C1650" s="9" t="s">
        <v>7235</v>
      </c>
      <c r="D1650" s="9">
        <v>1.0</v>
      </c>
      <c r="E1650" s="18" t="s">
        <v>2792</v>
      </c>
      <c r="F1650" s="10" t="s">
        <v>2559</v>
      </c>
      <c r="G1650" s="11" t="str">
        <f t="shared" si="1"/>
        <v>1866</v>
      </c>
      <c r="H1650" s="10" t="s">
        <v>2559</v>
      </c>
      <c r="I1650" s="14" t="s">
        <v>2559</v>
      </c>
      <c r="J1650" s="18" t="str">
        <f t="shared" si="2"/>
        <v>1866</v>
      </c>
      <c r="K1650" s="18" t="s">
        <v>2559</v>
      </c>
    </row>
    <row r="1651">
      <c r="A1651" s="9" t="s">
        <v>5565</v>
      </c>
      <c r="B1651" s="9" t="s">
        <v>6248</v>
      </c>
      <c r="C1651" s="9" t="s">
        <v>7172</v>
      </c>
      <c r="D1651" s="9">
        <v>1.0</v>
      </c>
      <c r="E1651" s="18" t="s">
        <v>2792</v>
      </c>
      <c r="F1651" s="10" t="s">
        <v>2540</v>
      </c>
      <c r="G1651" s="11" t="str">
        <f t="shared" si="1"/>
        <v>1859</v>
      </c>
      <c r="H1651" s="10" t="s">
        <v>2540</v>
      </c>
      <c r="I1651" s="18">
        <v>1710.0</v>
      </c>
      <c r="J1651" s="18" t="str">
        <f t="shared" si="2"/>
        <v>1859</v>
      </c>
      <c r="K1651" s="18" t="s">
        <v>2540</v>
      </c>
    </row>
    <row r="1652">
      <c r="A1652" s="9" t="s">
        <v>5565</v>
      </c>
      <c r="B1652" s="9" t="s">
        <v>6381</v>
      </c>
      <c r="C1652" s="9" t="s">
        <v>7172</v>
      </c>
      <c r="D1652" s="9">
        <v>1.0</v>
      </c>
      <c r="E1652" s="18" t="s">
        <v>2792</v>
      </c>
      <c r="F1652" s="10" t="s">
        <v>2543</v>
      </c>
      <c r="G1652" s="11" t="str">
        <f t="shared" si="1"/>
        <v>1865</v>
      </c>
      <c r="H1652" s="10" t="s">
        <v>2543</v>
      </c>
      <c r="I1652" s="18">
        <v>1710.0</v>
      </c>
      <c r="J1652" s="18" t="str">
        <f t="shared" si="2"/>
        <v>1865</v>
      </c>
      <c r="K1652" s="18" t="s">
        <v>2543</v>
      </c>
    </row>
    <row r="1653">
      <c r="A1653" s="9" t="s">
        <v>5671</v>
      </c>
      <c r="B1653" s="9" t="s">
        <v>6276</v>
      </c>
      <c r="C1653" s="9" t="s">
        <v>7172</v>
      </c>
      <c r="D1653" s="9">
        <v>1.0</v>
      </c>
      <c r="E1653" s="18" t="s">
        <v>2589</v>
      </c>
      <c r="F1653" s="11">
        <v>1700.0</v>
      </c>
      <c r="G1653" s="11">
        <f t="shared" si="1"/>
        <v>1710</v>
      </c>
      <c r="H1653" s="10">
        <v>1710.0</v>
      </c>
      <c r="I1653" s="18">
        <v>1710.0</v>
      </c>
      <c r="J1653" s="18">
        <f t="shared" si="2"/>
        <v>1710</v>
      </c>
      <c r="K1653" s="18">
        <v>1710.0</v>
      </c>
    </row>
    <row r="1654">
      <c r="A1654" s="9" t="s">
        <v>5950</v>
      </c>
      <c r="B1654" s="9" t="s">
        <v>6235</v>
      </c>
      <c r="C1654" s="9" t="s">
        <v>7235</v>
      </c>
      <c r="D1654" s="9">
        <v>1.0</v>
      </c>
      <c r="E1654" s="18" t="s">
        <v>2589</v>
      </c>
      <c r="F1654" s="10" t="s">
        <v>2576</v>
      </c>
      <c r="G1654" s="11" t="str">
        <f t="shared" si="1"/>
        <v>1842</v>
      </c>
      <c r="H1654" s="10" t="s">
        <v>2576</v>
      </c>
      <c r="I1654" s="14" t="s">
        <v>2517</v>
      </c>
      <c r="J1654" s="18" t="str">
        <f t="shared" si="2"/>
        <v>1857</v>
      </c>
      <c r="K1654" s="18" t="s">
        <v>2517</v>
      </c>
    </row>
    <row r="1655">
      <c r="A1655" s="9" t="s">
        <v>5950</v>
      </c>
      <c r="B1655" s="9" t="s">
        <v>6249</v>
      </c>
      <c r="C1655" s="9" t="s">
        <v>7235</v>
      </c>
      <c r="D1655" s="9">
        <v>1.0</v>
      </c>
      <c r="E1655" s="18" t="s">
        <v>2589</v>
      </c>
      <c r="F1655" s="10" t="s">
        <v>2569</v>
      </c>
      <c r="G1655" s="11" t="str">
        <f t="shared" si="1"/>
        <v>1846</v>
      </c>
      <c r="H1655" s="10" t="s">
        <v>2569</v>
      </c>
      <c r="I1655" s="14" t="s">
        <v>2514</v>
      </c>
      <c r="J1655" s="18" t="str">
        <f t="shared" si="2"/>
        <v>1884</v>
      </c>
      <c r="K1655" s="18" t="s">
        <v>2514</v>
      </c>
    </row>
    <row r="1656">
      <c r="A1656" s="9" t="s">
        <v>5950</v>
      </c>
      <c r="B1656" s="9" t="s">
        <v>6237</v>
      </c>
      <c r="C1656" s="9" t="s">
        <v>7235</v>
      </c>
      <c r="D1656" s="9">
        <v>1.0</v>
      </c>
      <c r="E1656" s="18" t="s">
        <v>2589</v>
      </c>
      <c r="F1656" s="10" t="s">
        <v>2556</v>
      </c>
      <c r="G1656" s="11" t="str">
        <f t="shared" si="1"/>
        <v>1871</v>
      </c>
      <c r="H1656" s="10" t="s">
        <v>2556</v>
      </c>
      <c r="I1656" s="14" t="s">
        <v>2514</v>
      </c>
      <c r="J1656" s="18" t="str">
        <f t="shared" si="2"/>
        <v>1884</v>
      </c>
      <c r="K1656" s="18" t="s">
        <v>2514</v>
      </c>
    </row>
    <row r="1657">
      <c r="A1657" s="9" t="s">
        <v>5950</v>
      </c>
      <c r="B1657" s="9" t="s">
        <v>6233</v>
      </c>
      <c r="C1657" s="9" t="s">
        <v>7235</v>
      </c>
      <c r="D1657" s="9">
        <v>1.0</v>
      </c>
      <c r="E1657" s="18" t="s">
        <v>2589</v>
      </c>
      <c r="F1657" s="10" t="s">
        <v>2517</v>
      </c>
      <c r="G1657" s="11" t="str">
        <f t="shared" si="1"/>
        <v>1857</v>
      </c>
      <c r="H1657" s="10" t="s">
        <v>2517</v>
      </c>
      <c r="I1657" s="14" t="s">
        <v>2556</v>
      </c>
      <c r="J1657" s="18" t="str">
        <f t="shared" si="2"/>
        <v>1871</v>
      </c>
      <c r="K1657" s="18" t="s">
        <v>2556</v>
      </c>
    </row>
    <row r="1658">
      <c r="A1658" s="9" t="s">
        <v>5950</v>
      </c>
      <c r="B1658" s="9" t="s">
        <v>6382</v>
      </c>
      <c r="C1658" s="9" t="s">
        <v>7172</v>
      </c>
      <c r="D1658" s="9">
        <v>1.0</v>
      </c>
      <c r="E1658" s="18" t="s">
        <v>2613</v>
      </c>
      <c r="F1658" s="10" t="s">
        <v>2576</v>
      </c>
      <c r="G1658" s="11" t="str">
        <f t="shared" si="1"/>
        <v>1842</v>
      </c>
      <c r="H1658" s="10" t="s">
        <v>2576</v>
      </c>
      <c r="I1658" s="18">
        <v>1710.0</v>
      </c>
      <c r="J1658" s="18" t="str">
        <f t="shared" si="2"/>
        <v>1842</v>
      </c>
      <c r="K1658" s="18" t="s">
        <v>2576</v>
      </c>
    </row>
    <row r="1659">
      <c r="A1659" s="9" t="s">
        <v>5950</v>
      </c>
      <c r="B1659" s="9" t="s">
        <v>6267</v>
      </c>
      <c r="C1659" s="9" t="s">
        <v>7235</v>
      </c>
      <c r="D1659" s="9">
        <v>1.0</v>
      </c>
      <c r="E1659" s="18" t="s">
        <v>2613</v>
      </c>
      <c r="F1659" s="10" t="s">
        <v>2569</v>
      </c>
      <c r="G1659" s="11" t="str">
        <f t="shared" si="1"/>
        <v>1846</v>
      </c>
      <c r="H1659" s="10" t="s">
        <v>2569</v>
      </c>
      <c r="I1659" s="14" t="s">
        <v>2517</v>
      </c>
      <c r="J1659" s="18" t="str">
        <f t="shared" si="2"/>
        <v>1857</v>
      </c>
      <c r="K1659" s="18" t="s">
        <v>2517</v>
      </c>
    </row>
    <row r="1660">
      <c r="A1660" s="9" t="s">
        <v>5950</v>
      </c>
      <c r="B1660" s="9" t="s">
        <v>6272</v>
      </c>
      <c r="C1660" s="9" t="s">
        <v>7235</v>
      </c>
      <c r="D1660" s="9">
        <v>1.0</v>
      </c>
      <c r="E1660" s="18" t="s">
        <v>2598</v>
      </c>
      <c r="F1660" s="10" t="s">
        <v>2540</v>
      </c>
      <c r="G1660" s="11" t="str">
        <f t="shared" si="1"/>
        <v>1859</v>
      </c>
      <c r="H1660" s="10" t="s">
        <v>2540</v>
      </c>
      <c r="I1660" s="14" t="s">
        <v>2556</v>
      </c>
      <c r="J1660" s="18" t="str">
        <f t="shared" si="2"/>
        <v>1871</v>
      </c>
      <c r="K1660" s="18" t="s">
        <v>2556</v>
      </c>
    </row>
    <row r="1661">
      <c r="A1661" s="9" t="s">
        <v>5950</v>
      </c>
      <c r="B1661" s="9" t="s">
        <v>6383</v>
      </c>
      <c r="C1661" s="9" t="s">
        <v>7235</v>
      </c>
      <c r="D1661" s="9">
        <v>1.0</v>
      </c>
      <c r="E1661" s="18" t="s">
        <v>2598</v>
      </c>
      <c r="F1661" s="10" t="s">
        <v>2517</v>
      </c>
      <c r="G1661" s="11" t="str">
        <f t="shared" si="1"/>
        <v>1857</v>
      </c>
      <c r="H1661" s="10" t="s">
        <v>2517</v>
      </c>
      <c r="I1661" s="14" t="s">
        <v>2540</v>
      </c>
      <c r="J1661" s="18" t="str">
        <f t="shared" si="2"/>
        <v>1859</v>
      </c>
      <c r="K1661" s="18" t="s">
        <v>2540</v>
      </c>
    </row>
    <row r="1662">
      <c r="A1662" s="9" t="s">
        <v>5950</v>
      </c>
      <c r="B1662" s="9" t="s">
        <v>6254</v>
      </c>
      <c r="C1662" s="9" t="s">
        <v>7172</v>
      </c>
      <c r="D1662" s="9">
        <v>1.0</v>
      </c>
      <c r="E1662" s="18" t="s">
        <v>2598</v>
      </c>
      <c r="F1662" s="10" t="s">
        <v>2576</v>
      </c>
      <c r="G1662" s="11" t="str">
        <f t="shared" si="1"/>
        <v>1842</v>
      </c>
      <c r="H1662" s="10" t="s">
        <v>2576</v>
      </c>
      <c r="I1662" s="18">
        <v>1710.0</v>
      </c>
      <c r="J1662" s="18" t="str">
        <f t="shared" si="2"/>
        <v>1842</v>
      </c>
      <c r="K1662" s="18" t="s">
        <v>2576</v>
      </c>
    </row>
    <row r="1663">
      <c r="A1663" s="9" t="s">
        <v>5950</v>
      </c>
      <c r="B1663" s="9" t="s">
        <v>6384</v>
      </c>
      <c r="C1663" s="9" t="s">
        <v>7235</v>
      </c>
      <c r="D1663" s="9">
        <v>1.0</v>
      </c>
      <c r="E1663" s="18" t="s">
        <v>2598</v>
      </c>
      <c r="F1663" s="10" t="s">
        <v>2556</v>
      </c>
      <c r="G1663" s="11" t="str">
        <f t="shared" si="1"/>
        <v>1871</v>
      </c>
      <c r="H1663" s="10" t="s">
        <v>2556</v>
      </c>
      <c r="I1663" s="14" t="s">
        <v>2523</v>
      </c>
      <c r="J1663" s="18" t="str">
        <f t="shared" si="2"/>
        <v>1876</v>
      </c>
      <c r="K1663" s="18" t="s">
        <v>2523</v>
      </c>
    </row>
    <row r="1664">
      <c r="A1664" s="9" t="s">
        <v>5950</v>
      </c>
      <c r="B1664" s="9" t="s">
        <v>6272</v>
      </c>
      <c r="C1664" s="9" t="s">
        <v>7235</v>
      </c>
      <c r="D1664" s="9">
        <v>1.0</v>
      </c>
      <c r="E1664" s="18" t="s">
        <v>2598</v>
      </c>
      <c r="F1664" s="10" t="s">
        <v>2569</v>
      </c>
      <c r="G1664" s="11" t="str">
        <f t="shared" si="1"/>
        <v>1846</v>
      </c>
      <c r="H1664" s="10" t="s">
        <v>2569</v>
      </c>
      <c r="I1664" s="14" t="s">
        <v>2517</v>
      </c>
      <c r="J1664" s="18" t="str">
        <f t="shared" si="2"/>
        <v>1857</v>
      </c>
      <c r="K1664" s="18" t="s">
        <v>2517</v>
      </c>
    </row>
    <row r="1665">
      <c r="A1665" s="9" t="s">
        <v>5950</v>
      </c>
      <c r="B1665" s="9" t="s">
        <v>6279</v>
      </c>
      <c r="C1665" s="9" t="s">
        <v>7235</v>
      </c>
      <c r="D1665" s="9">
        <v>1.0</v>
      </c>
      <c r="E1665" s="18" t="s">
        <v>2598</v>
      </c>
      <c r="F1665" s="10" t="s">
        <v>2523</v>
      </c>
      <c r="G1665" s="11" t="str">
        <f t="shared" si="1"/>
        <v>1876</v>
      </c>
      <c r="H1665" s="10" t="s">
        <v>2523</v>
      </c>
      <c r="I1665" s="14" t="s">
        <v>2514</v>
      </c>
      <c r="J1665" s="18" t="str">
        <f t="shared" si="2"/>
        <v>1884</v>
      </c>
      <c r="K1665" s="18" t="s">
        <v>2514</v>
      </c>
    </row>
    <row r="1666">
      <c r="A1666" s="9" t="s">
        <v>5937</v>
      </c>
      <c r="B1666" s="9" t="s">
        <v>6228</v>
      </c>
      <c r="C1666" s="9" t="s">
        <v>7172</v>
      </c>
      <c r="D1666" s="9">
        <v>1.0</v>
      </c>
      <c r="E1666" s="18" t="s">
        <v>2589</v>
      </c>
      <c r="F1666" s="11">
        <v>1700.0</v>
      </c>
      <c r="G1666" s="11">
        <f t="shared" si="1"/>
        <v>1710</v>
      </c>
      <c r="H1666" s="10">
        <v>1710.0</v>
      </c>
      <c r="I1666" s="18">
        <v>1710.0</v>
      </c>
      <c r="J1666" s="18">
        <f t="shared" si="2"/>
        <v>1710</v>
      </c>
      <c r="K1666" s="18">
        <v>1710.0</v>
      </c>
    </row>
    <row r="1667">
      <c r="A1667" s="9" t="s">
        <v>5937</v>
      </c>
      <c r="B1667" s="9" t="s">
        <v>6385</v>
      </c>
      <c r="C1667" s="9" t="s">
        <v>7172</v>
      </c>
      <c r="D1667" s="9">
        <v>1.0</v>
      </c>
      <c r="E1667" s="18" t="s">
        <v>2792</v>
      </c>
      <c r="F1667" s="10" t="s">
        <v>2512</v>
      </c>
      <c r="G1667" s="11" t="str">
        <f t="shared" si="1"/>
        <v>1867</v>
      </c>
      <c r="H1667" s="10" t="s">
        <v>2512</v>
      </c>
      <c r="I1667" s="18">
        <v>1710.0</v>
      </c>
      <c r="J1667" s="18" t="str">
        <f t="shared" si="2"/>
        <v>1867</v>
      </c>
      <c r="K1667" s="18" t="s">
        <v>2512</v>
      </c>
    </row>
    <row r="1668">
      <c r="A1668" s="9" t="s">
        <v>5937</v>
      </c>
      <c r="B1668" s="9" t="s">
        <v>6248</v>
      </c>
      <c r="C1668" s="9" t="s">
        <v>7172</v>
      </c>
      <c r="D1668" s="9">
        <v>1.0</v>
      </c>
      <c r="E1668" s="18" t="s">
        <v>2792</v>
      </c>
      <c r="F1668" s="11">
        <v>1700.0</v>
      </c>
      <c r="G1668" s="11">
        <f t="shared" si="1"/>
        <v>1710</v>
      </c>
      <c r="H1668" s="10">
        <v>1710.0</v>
      </c>
      <c r="I1668" s="18">
        <v>1710.0</v>
      </c>
      <c r="J1668" s="18">
        <f t="shared" si="2"/>
        <v>1710</v>
      </c>
      <c r="K1668" s="18">
        <v>1710.0</v>
      </c>
    </row>
    <row r="1669">
      <c r="A1669" s="9" t="s">
        <v>5937</v>
      </c>
      <c r="B1669" s="9" t="s">
        <v>6386</v>
      </c>
      <c r="C1669" s="9" t="s">
        <v>7172</v>
      </c>
      <c r="D1669" s="9">
        <v>1.0</v>
      </c>
      <c r="E1669" s="18" t="s">
        <v>2792</v>
      </c>
      <c r="F1669" s="11">
        <v>1700.0</v>
      </c>
      <c r="G1669" s="11">
        <f t="shared" si="1"/>
        <v>1710</v>
      </c>
      <c r="H1669" s="10">
        <v>1710.0</v>
      </c>
      <c r="I1669" s="18">
        <v>1710.0</v>
      </c>
      <c r="J1669" s="18">
        <f t="shared" si="2"/>
        <v>1710</v>
      </c>
      <c r="K1669" s="18">
        <v>1710.0</v>
      </c>
    </row>
    <row r="1670">
      <c r="A1670" s="9" t="s">
        <v>5687</v>
      </c>
      <c r="B1670" s="9" t="s">
        <v>6246</v>
      </c>
      <c r="C1670" s="9" t="s">
        <v>7172</v>
      </c>
      <c r="D1670" s="9">
        <v>1.0</v>
      </c>
      <c r="E1670" s="18" t="s">
        <v>2589</v>
      </c>
      <c r="F1670" s="10" t="s">
        <v>2514</v>
      </c>
      <c r="G1670" s="11" t="str">
        <f t="shared" si="1"/>
        <v>1884</v>
      </c>
      <c r="H1670" s="10" t="s">
        <v>2514</v>
      </c>
      <c r="I1670" s="18">
        <v>1710.0</v>
      </c>
      <c r="J1670" s="18" t="str">
        <f t="shared" si="2"/>
        <v>1884</v>
      </c>
      <c r="K1670" s="18" t="s">
        <v>2514</v>
      </c>
    </row>
    <row r="1671">
      <c r="A1671" s="9" t="s">
        <v>5687</v>
      </c>
      <c r="B1671" s="9" t="s">
        <v>6235</v>
      </c>
      <c r="C1671" s="9" t="s">
        <v>7235</v>
      </c>
      <c r="D1671" s="9">
        <v>1.0</v>
      </c>
      <c r="E1671" s="18" t="s">
        <v>2589</v>
      </c>
      <c r="F1671" s="10" t="s">
        <v>2514</v>
      </c>
      <c r="G1671" s="11" t="str">
        <f t="shared" si="1"/>
        <v>1884</v>
      </c>
      <c r="H1671" s="10" t="s">
        <v>2514</v>
      </c>
      <c r="I1671" s="14" t="s">
        <v>2508</v>
      </c>
      <c r="J1671" s="18" t="str">
        <f t="shared" si="2"/>
        <v>1893</v>
      </c>
      <c r="K1671" s="18" t="s">
        <v>2508</v>
      </c>
    </row>
    <row r="1672">
      <c r="A1672" s="9" t="s">
        <v>5687</v>
      </c>
      <c r="B1672" s="9" t="s">
        <v>6337</v>
      </c>
      <c r="C1672" s="9" t="s">
        <v>7235</v>
      </c>
      <c r="D1672" s="9">
        <v>1.0</v>
      </c>
      <c r="E1672" s="18" t="s">
        <v>2589</v>
      </c>
      <c r="F1672" s="10" t="s">
        <v>2508</v>
      </c>
      <c r="G1672" s="11" t="str">
        <f t="shared" si="1"/>
        <v>1893</v>
      </c>
      <c r="H1672" s="10" t="s">
        <v>2508</v>
      </c>
      <c r="I1672" s="14" t="s">
        <v>2566</v>
      </c>
      <c r="J1672" s="18" t="str">
        <f t="shared" si="2"/>
        <v>1902</v>
      </c>
      <c r="K1672" s="18" t="s">
        <v>2566</v>
      </c>
    </row>
    <row r="1673">
      <c r="A1673" s="9" t="s">
        <v>5687</v>
      </c>
      <c r="B1673" s="9" t="s">
        <v>6387</v>
      </c>
      <c r="C1673" s="9" t="s">
        <v>7235</v>
      </c>
      <c r="D1673" s="9">
        <v>1.0</v>
      </c>
      <c r="E1673" s="18" t="s">
        <v>2613</v>
      </c>
      <c r="F1673" s="10" t="s">
        <v>2514</v>
      </c>
      <c r="G1673" s="11" t="str">
        <f t="shared" si="1"/>
        <v>1884</v>
      </c>
      <c r="H1673" s="10" t="s">
        <v>2514</v>
      </c>
      <c r="I1673" s="14" t="s">
        <v>2526</v>
      </c>
      <c r="J1673" s="18" t="str">
        <f t="shared" si="2"/>
        <v>1890</v>
      </c>
      <c r="K1673" s="18" t="s">
        <v>2526</v>
      </c>
    </row>
    <row r="1674">
      <c r="A1674" s="9" t="s">
        <v>5687</v>
      </c>
      <c r="B1674" s="9" t="s">
        <v>6388</v>
      </c>
      <c r="C1674" s="9" t="s">
        <v>7235</v>
      </c>
      <c r="D1674" s="9">
        <v>1.0</v>
      </c>
      <c r="E1674" s="18" t="s">
        <v>2613</v>
      </c>
      <c r="F1674" s="10" t="s">
        <v>2526</v>
      </c>
      <c r="G1674" s="11" t="str">
        <f t="shared" si="1"/>
        <v>1890</v>
      </c>
      <c r="H1674" s="10" t="s">
        <v>2526</v>
      </c>
      <c r="I1674" s="14" t="s">
        <v>2508</v>
      </c>
      <c r="J1674" s="18" t="str">
        <f t="shared" si="2"/>
        <v>1893</v>
      </c>
      <c r="K1674" s="18" t="s">
        <v>2508</v>
      </c>
    </row>
    <row r="1675">
      <c r="A1675" s="9" t="s">
        <v>5687</v>
      </c>
      <c r="B1675" s="9" t="s">
        <v>6266</v>
      </c>
      <c r="C1675" s="9" t="s">
        <v>7235</v>
      </c>
      <c r="D1675" s="9">
        <v>1.0</v>
      </c>
      <c r="E1675" s="18" t="s">
        <v>2598</v>
      </c>
      <c r="F1675" s="10" t="s">
        <v>2508</v>
      </c>
      <c r="G1675" s="11" t="str">
        <f t="shared" si="1"/>
        <v>1893</v>
      </c>
      <c r="H1675" s="10" t="s">
        <v>2508</v>
      </c>
      <c r="I1675" s="14" t="s">
        <v>2518</v>
      </c>
      <c r="J1675" s="18" t="str">
        <f t="shared" si="2"/>
        <v>1895</v>
      </c>
      <c r="K1675" s="18" t="s">
        <v>2518</v>
      </c>
    </row>
    <row r="1676">
      <c r="A1676" s="9" t="s">
        <v>5687</v>
      </c>
      <c r="B1676" s="9" t="s">
        <v>6389</v>
      </c>
      <c r="C1676" s="9" t="s">
        <v>7235</v>
      </c>
      <c r="D1676" s="9">
        <v>1.0</v>
      </c>
      <c r="E1676" s="18" t="s">
        <v>2598</v>
      </c>
      <c r="F1676" s="10" t="s">
        <v>2526</v>
      </c>
      <c r="G1676" s="11" t="str">
        <f t="shared" si="1"/>
        <v>1890</v>
      </c>
      <c r="H1676" s="10" t="s">
        <v>2526</v>
      </c>
      <c r="I1676" s="14" t="s">
        <v>2508</v>
      </c>
      <c r="J1676" s="18" t="str">
        <f t="shared" si="2"/>
        <v>1893</v>
      </c>
      <c r="K1676" s="18" t="s">
        <v>2508</v>
      </c>
    </row>
    <row r="1677">
      <c r="A1677" s="9" t="s">
        <v>5687</v>
      </c>
      <c r="B1677" s="9" t="s">
        <v>6389</v>
      </c>
      <c r="C1677" s="9" t="s">
        <v>7172</v>
      </c>
      <c r="D1677" s="9">
        <v>1.0</v>
      </c>
      <c r="E1677" s="18" t="s">
        <v>2598</v>
      </c>
      <c r="F1677" s="10" t="s">
        <v>2510</v>
      </c>
      <c r="G1677" s="11" t="str">
        <f t="shared" si="1"/>
        <v>1898</v>
      </c>
      <c r="H1677" s="10" t="s">
        <v>2510</v>
      </c>
      <c r="I1677" s="18">
        <v>1710.0</v>
      </c>
      <c r="J1677" s="18" t="str">
        <f t="shared" si="2"/>
        <v>1898</v>
      </c>
      <c r="K1677" s="18" t="s">
        <v>2510</v>
      </c>
    </row>
    <row r="1678">
      <c r="A1678" s="9" t="s">
        <v>5687</v>
      </c>
      <c r="B1678" s="9" t="s">
        <v>6390</v>
      </c>
      <c r="C1678" s="9" t="s">
        <v>7235</v>
      </c>
      <c r="D1678" s="9">
        <v>1.0</v>
      </c>
      <c r="E1678" s="18" t="s">
        <v>2598</v>
      </c>
      <c r="F1678" s="10" t="s">
        <v>2514</v>
      </c>
      <c r="G1678" s="11" t="str">
        <f t="shared" si="1"/>
        <v>1884</v>
      </c>
      <c r="H1678" s="10" t="s">
        <v>2514</v>
      </c>
      <c r="I1678" s="14" t="s">
        <v>2526</v>
      </c>
      <c r="J1678" s="18" t="str">
        <f t="shared" si="2"/>
        <v>1890</v>
      </c>
      <c r="K1678" s="18" t="s">
        <v>2526</v>
      </c>
    </row>
    <row r="1679">
      <c r="A1679" s="9" t="s">
        <v>5687</v>
      </c>
      <c r="B1679" s="9" t="s">
        <v>6391</v>
      </c>
      <c r="C1679" s="9" t="s">
        <v>7235</v>
      </c>
      <c r="D1679" s="9">
        <v>1.0</v>
      </c>
      <c r="E1679" s="18" t="s">
        <v>2598</v>
      </c>
      <c r="F1679" s="10" t="s">
        <v>2510</v>
      </c>
      <c r="G1679" s="11" t="str">
        <f t="shared" si="1"/>
        <v>1898</v>
      </c>
      <c r="H1679" s="10" t="s">
        <v>2510</v>
      </c>
      <c r="I1679" s="14" t="s">
        <v>2566</v>
      </c>
      <c r="J1679" s="18" t="str">
        <f t="shared" si="2"/>
        <v>1902</v>
      </c>
      <c r="K1679" s="18" t="s">
        <v>2566</v>
      </c>
    </row>
    <row r="1680">
      <c r="A1680" s="9" t="s">
        <v>5687</v>
      </c>
      <c r="B1680" s="9" t="s">
        <v>6392</v>
      </c>
      <c r="C1680" s="9" t="s">
        <v>7235</v>
      </c>
      <c r="D1680" s="9">
        <v>1.0</v>
      </c>
      <c r="E1680" s="18" t="s">
        <v>2598</v>
      </c>
      <c r="F1680" s="10" t="s">
        <v>2518</v>
      </c>
      <c r="G1680" s="11" t="str">
        <f t="shared" si="1"/>
        <v>1895</v>
      </c>
      <c r="H1680" s="10" t="s">
        <v>2518</v>
      </c>
      <c r="I1680" s="14" t="s">
        <v>2510</v>
      </c>
      <c r="J1680" s="18" t="str">
        <f t="shared" si="2"/>
        <v>1898</v>
      </c>
      <c r="K1680" s="18" t="s">
        <v>2510</v>
      </c>
    </row>
    <row r="1681">
      <c r="A1681" s="9" t="s">
        <v>6018</v>
      </c>
      <c r="B1681" s="9" t="s">
        <v>6249</v>
      </c>
      <c r="C1681" s="9" t="s">
        <v>7172</v>
      </c>
      <c r="D1681" s="9">
        <v>1.0</v>
      </c>
      <c r="E1681" s="18" t="s">
        <v>2589</v>
      </c>
      <c r="F1681" s="10" t="s">
        <v>2546</v>
      </c>
      <c r="G1681" s="11" t="str">
        <f t="shared" si="1"/>
        <v>1870</v>
      </c>
      <c r="H1681" s="10" t="s">
        <v>2546</v>
      </c>
      <c r="I1681" s="18">
        <v>1710.0</v>
      </c>
      <c r="J1681" s="18" t="str">
        <f t="shared" si="2"/>
        <v>1870</v>
      </c>
      <c r="K1681" s="18" t="s">
        <v>2546</v>
      </c>
    </row>
    <row r="1682">
      <c r="A1682" s="9" t="s">
        <v>6018</v>
      </c>
      <c r="B1682" s="9" t="s">
        <v>6276</v>
      </c>
      <c r="C1682" s="9" t="s">
        <v>7172</v>
      </c>
      <c r="D1682" s="9">
        <v>1.0</v>
      </c>
      <c r="E1682" s="18" t="s">
        <v>2589</v>
      </c>
      <c r="F1682" s="10" t="s">
        <v>2534</v>
      </c>
      <c r="G1682" s="11" t="str">
        <f t="shared" si="1"/>
        <v>1883</v>
      </c>
      <c r="H1682" s="10" t="s">
        <v>2534</v>
      </c>
      <c r="I1682" s="18">
        <v>1710.0</v>
      </c>
      <c r="J1682" s="18" t="str">
        <f t="shared" si="2"/>
        <v>1883</v>
      </c>
      <c r="K1682" s="18" t="s">
        <v>2534</v>
      </c>
    </row>
    <row r="1683">
      <c r="A1683" s="9" t="s">
        <v>6018</v>
      </c>
      <c r="B1683" s="9" t="s">
        <v>6237</v>
      </c>
      <c r="C1683" s="9" t="s">
        <v>7235</v>
      </c>
      <c r="D1683" s="9">
        <v>1.0</v>
      </c>
      <c r="E1683" s="18" t="s">
        <v>2589</v>
      </c>
      <c r="F1683" s="10" t="s">
        <v>2526</v>
      </c>
      <c r="G1683" s="11" t="str">
        <f t="shared" si="1"/>
        <v>1890</v>
      </c>
      <c r="H1683" s="10" t="s">
        <v>2526</v>
      </c>
      <c r="I1683" s="14" t="s">
        <v>2568</v>
      </c>
      <c r="J1683" s="18" t="str">
        <f t="shared" si="2"/>
        <v>1905</v>
      </c>
      <c r="K1683" s="18" t="s">
        <v>2568</v>
      </c>
    </row>
    <row r="1684">
      <c r="A1684" s="9" t="s">
        <v>6018</v>
      </c>
      <c r="B1684" s="9" t="s">
        <v>6235</v>
      </c>
      <c r="C1684" s="9" t="s">
        <v>7235</v>
      </c>
      <c r="D1684" s="9">
        <v>1.0</v>
      </c>
      <c r="E1684" s="18" t="s">
        <v>2589</v>
      </c>
      <c r="F1684" s="10" t="s">
        <v>2560</v>
      </c>
      <c r="G1684" s="11" t="str">
        <f t="shared" si="1"/>
        <v>1869</v>
      </c>
      <c r="H1684" s="10" t="s">
        <v>2560</v>
      </c>
      <c r="I1684" s="14" t="s">
        <v>2534</v>
      </c>
      <c r="J1684" s="18" t="str">
        <f t="shared" si="2"/>
        <v>1883</v>
      </c>
      <c r="K1684" s="18" t="s">
        <v>2534</v>
      </c>
    </row>
    <row r="1685">
      <c r="A1685" s="9" t="s">
        <v>6018</v>
      </c>
      <c r="B1685" s="9" t="s">
        <v>5845</v>
      </c>
      <c r="C1685" s="9" t="s">
        <v>7235</v>
      </c>
      <c r="D1685" s="9">
        <v>1.0</v>
      </c>
      <c r="E1685" s="18" t="s">
        <v>2613</v>
      </c>
      <c r="F1685" s="10" t="s">
        <v>2560</v>
      </c>
      <c r="G1685" s="11" t="str">
        <f t="shared" si="1"/>
        <v>1869</v>
      </c>
      <c r="H1685" s="10" t="s">
        <v>2560</v>
      </c>
      <c r="I1685" s="14" t="s">
        <v>2534</v>
      </c>
      <c r="J1685" s="18" t="str">
        <f t="shared" si="2"/>
        <v>1883</v>
      </c>
      <c r="K1685" s="18" t="s">
        <v>2534</v>
      </c>
    </row>
    <row r="1686">
      <c r="A1686" s="9" t="s">
        <v>6018</v>
      </c>
      <c r="B1686" s="9" t="s">
        <v>6393</v>
      </c>
      <c r="C1686" s="9" t="s">
        <v>7172</v>
      </c>
      <c r="D1686" s="9">
        <v>1.0</v>
      </c>
      <c r="E1686" s="18" t="s">
        <v>2598</v>
      </c>
      <c r="F1686" s="10" t="s">
        <v>2534</v>
      </c>
      <c r="G1686" s="11" t="str">
        <f t="shared" si="1"/>
        <v>1883</v>
      </c>
      <c r="H1686" s="10" t="s">
        <v>2534</v>
      </c>
      <c r="I1686" s="18">
        <v>1710.0</v>
      </c>
      <c r="J1686" s="18" t="str">
        <f t="shared" si="2"/>
        <v>1883</v>
      </c>
      <c r="K1686" s="18" t="s">
        <v>2534</v>
      </c>
    </row>
    <row r="1687">
      <c r="A1687" s="9" t="s">
        <v>6018</v>
      </c>
      <c r="B1687" s="9" t="s">
        <v>6379</v>
      </c>
      <c r="C1687" s="9" t="s">
        <v>7235</v>
      </c>
      <c r="D1687" s="9">
        <v>1.0</v>
      </c>
      <c r="E1687" s="18" t="s">
        <v>2598</v>
      </c>
      <c r="F1687" s="10" t="s">
        <v>2542</v>
      </c>
      <c r="G1687" s="11" t="str">
        <f t="shared" si="1"/>
        <v>1894</v>
      </c>
      <c r="H1687" s="10" t="s">
        <v>2542</v>
      </c>
      <c r="I1687" s="14" t="s">
        <v>2568</v>
      </c>
      <c r="J1687" s="18" t="str">
        <f t="shared" si="2"/>
        <v>1905</v>
      </c>
      <c r="K1687" s="18" t="s">
        <v>2568</v>
      </c>
    </row>
    <row r="1688">
      <c r="A1688" s="9" t="s">
        <v>6018</v>
      </c>
      <c r="B1688" s="9" t="s">
        <v>6248</v>
      </c>
      <c r="C1688" s="9" t="s">
        <v>7235</v>
      </c>
      <c r="D1688" s="9">
        <v>1.0</v>
      </c>
      <c r="E1688" s="18" t="s">
        <v>2598</v>
      </c>
      <c r="F1688" s="10" t="s">
        <v>2560</v>
      </c>
      <c r="G1688" s="11" t="str">
        <f t="shared" si="1"/>
        <v>1869</v>
      </c>
      <c r="H1688" s="10" t="s">
        <v>2560</v>
      </c>
      <c r="I1688" s="14" t="s">
        <v>2534</v>
      </c>
      <c r="J1688" s="18" t="str">
        <f t="shared" si="2"/>
        <v>1883</v>
      </c>
      <c r="K1688" s="18" t="s">
        <v>2534</v>
      </c>
    </row>
    <row r="1689">
      <c r="A1689" s="9" t="s">
        <v>6018</v>
      </c>
      <c r="B1689" s="9" t="s">
        <v>6394</v>
      </c>
      <c r="C1689" s="9" t="s">
        <v>7235</v>
      </c>
      <c r="D1689" s="9">
        <v>1.0</v>
      </c>
      <c r="E1689" s="18" t="s">
        <v>2598</v>
      </c>
      <c r="F1689" s="10" t="s">
        <v>2526</v>
      </c>
      <c r="G1689" s="11" t="str">
        <f t="shared" si="1"/>
        <v>1890</v>
      </c>
      <c r="H1689" s="10" t="s">
        <v>2526</v>
      </c>
      <c r="I1689" s="14" t="s">
        <v>2542</v>
      </c>
      <c r="J1689" s="18" t="str">
        <f t="shared" si="2"/>
        <v>1894</v>
      </c>
      <c r="K1689" s="18" t="s">
        <v>2542</v>
      </c>
    </row>
    <row r="1690">
      <c r="A1690" s="9" t="s">
        <v>5953</v>
      </c>
      <c r="B1690" s="9" t="s">
        <v>6395</v>
      </c>
      <c r="C1690" s="9" t="s">
        <v>7235</v>
      </c>
      <c r="D1690" s="9">
        <v>1.0</v>
      </c>
      <c r="E1690" s="18" t="s">
        <v>2589</v>
      </c>
      <c r="F1690" s="10" t="s">
        <v>2516</v>
      </c>
      <c r="G1690" s="11" t="str">
        <f t="shared" si="1"/>
        <v>1872</v>
      </c>
      <c r="H1690" s="10" t="s">
        <v>2516</v>
      </c>
      <c r="I1690" s="14" t="s">
        <v>2526</v>
      </c>
      <c r="J1690" s="18" t="str">
        <f t="shared" si="2"/>
        <v>1890</v>
      </c>
      <c r="K1690" s="18" t="s">
        <v>2526</v>
      </c>
    </row>
    <row r="1691">
      <c r="A1691" s="9" t="s">
        <v>5953</v>
      </c>
      <c r="B1691" s="9" t="s">
        <v>6249</v>
      </c>
      <c r="C1691" s="9" t="s">
        <v>7235</v>
      </c>
      <c r="D1691" s="9">
        <v>1.0</v>
      </c>
      <c r="E1691" s="18" t="s">
        <v>2589</v>
      </c>
      <c r="F1691" s="10" t="s">
        <v>2516</v>
      </c>
      <c r="G1691" s="11" t="str">
        <f t="shared" si="1"/>
        <v>1872</v>
      </c>
      <c r="H1691" s="10" t="s">
        <v>2516</v>
      </c>
      <c r="I1691" s="14" t="s">
        <v>2541</v>
      </c>
      <c r="J1691" s="18" t="str">
        <f t="shared" si="2"/>
        <v>1925</v>
      </c>
      <c r="K1691" s="18" t="s">
        <v>2541</v>
      </c>
    </row>
    <row r="1692">
      <c r="A1692" s="9" t="s">
        <v>5953</v>
      </c>
      <c r="B1692" s="9" t="s">
        <v>6237</v>
      </c>
      <c r="C1692" s="9" t="s">
        <v>7235</v>
      </c>
      <c r="D1692" s="9">
        <v>1.0</v>
      </c>
      <c r="E1692" s="18" t="s">
        <v>2589</v>
      </c>
      <c r="F1692" s="10" t="s">
        <v>2526</v>
      </c>
      <c r="G1692" s="11" t="str">
        <f t="shared" si="1"/>
        <v>1890</v>
      </c>
      <c r="H1692" s="10" t="s">
        <v>2526</v>
      </c>
      <c r="I1692" s="14" t="s">
        <v>2541</v>
      </c>
      <c r="J1692" s="18" t="str">
        <f t="shared" si="2"/>
        <v>1925</v>
      </c>
      <c r="K1692" s="18" t="s">
        <v>2541</v>
      </c>
    </row>
    <row r="1693">
      <c r="A1693" s="9" t="s">
        <v>5953</v>
      </c>
      <c r="B1693" s="9" t="s">
        <v>5764</v>
      </c>
      <c r="C1693" s="9" t="s">
        <v>7235</v>
      </c>
      <c r="D1693" s="9">
        <v>1.0</v>
      </c>
      <c r="E1693" s="18" t="s">
        <v>2613</v>
      </c>
      <c r="F1693" s="10" t="s">
        <v>2516</v>
      </c>
      <c r="G1693" s="11" t="str">
        <f t="shared" si="1"/>
        <v>1872</v>
      </c>
      <c r="H1693" s="10" t="s">
        <v>2516</v>
      </c>
      <c r="I1693" s="14" t="s">
        <v>2526</v>
      </c>
      <c r="J1693" s="18" t="str">
        <f t="shared" si="2"/>
        <v>1890</v>
      </c>
      <c r="K1693" s="18" t="s">
        <v>2526</v>
      </c>
    </row>
    <row r="1694">
      <c r="A1694" s="9" t="s">
        <v>5953</v>
      </c>
      <c r="B1694" s="9" t="s">
        <v>6284</v>
      </c>
      <c r="C1694" s="9" t="s">
        <v>7235</v>
      </c>
      <c r="D1694" s="9">
        <v>1.0</v>
      </c>
      <c r="E1694" s="18" t="s">
        <v>2598</v>
      </c>
      <c r="F1694" s="10" t="s">
        <v>2516</v>
      </c>
      <c r="G1694" s="11" t="str">
        <f t="shared" si="1"/>
        <v>1872</v>
      </c>
      <c r="H1694" s="10" t="s">
        <v>2516</v>
      </c>
      <c r="I1694" s="14" t="s">
        <v>2526</v>
      </c>
      <c r="J1694" s="18" t="str">
        <f t="shared" si="2"/>
        <v>1890</v>
      </c>
      <c r="K1694" s="18" t="s">
        <v>2526</v>
      </c>
    </row>
    <row r="1695">
      <c r="A1695" s="9" t="s">
        <v>5953</v>
      </c>
      <c r="B1695" s="9" t="s">
        <v>6396</v>
      </c>
      <c r="C1695" s="9" t="s">
        <v>7235</v>
      </c>
      <c r="D1695" s="9">
        <v>1.0</v>
      </c>
      <c r="E1695" s="18" t="s">
        <v>2598</v>
      </c>
      <c r="F1695" s="10" t="s">
        <v>2526</v>
      </c>
      <c r="G1695" s="11" t="str">
        <f t="shared" si="1"/>
        <v>1890</v>
      </c>
      <c r="H1695" s="10" t="s">
        <v>2526</v>
      </c>
      <c r="I1695" s="14" t="s">
        <v>2541</v>
      </c>
      <c r="J1695" s="18" t="str">
        <f t="shared" si="2"/>
        <v>1925</v>
      </c>
      <c r="K1695" s="18" t="s">
        <v>2541</v>
      </c>
    </row>
    <row r="1696">
      <c r="A1696" s="9" t="s">
        <v>5879</v>
      </c>
      <c r="B1696" s="9" t="s">
        <v>6249</v>
      </c>
      <c r="C1696" s="9" t="s">
        <v>7235</v>
      </c>
      <c r="D1696" s="9">
        <v>1.0</v>
      </c>
      <c r="E1696" s="18" t="s">
        <v>2589</v>
      </c>
      <c r="F1696" s="10" t="s">
        <v>2506</v>
      </c>
      <c r="G1696" s="11" t="str">
        <f t="shared" si="1"/>
        <v>1889</v>
      </c>
      <c r="H1696" s="10" t="s">
        <v>2506</v>
      </c>
      <c r="I1696" s="14" t="s">
        <v>7192</v>
      </c>
      <c r="J1696" s="18" t="str">
        <f t="shared" si="2"/>
        <v>1933</v>
      </c>
      <c r="K1696" s="18" t="s">
        <v>7192</v>
      </c>
    </row>
    <row r="1697">
      <c r="A1697" s="9" t="s">
        <v>5879</v>
      </c>
      <c r="B1697" s="9" t="s">
        <v>6235</v>
      </c>
      <c r="C1697" s="9" t="s">
        <v>7235</v>
      </c>
      <c r="D1697" s="9">
        <v>1.0</v>
      </c>
      <c r="E1697" s="18" t="s">
        <v>2589</v>
      </c>
      <c r="F1697" s="10" t="s">
        <v>2515</v>
      </c>
      <c r="G1697" s="11" t="str">
        <f t="shared" si="1"/>
        <v>1891</v>
      </c>
      <c r="H1697" s="10" t="s">
        <v>2515</v>
      </c>
      <c r="I1697" s="14" t="s">
        <v>7180</v>
      </c>
      <c r="J1697" s="18" t="str">
        <f t="shared" si="2"/>
        <v>1909</v>
      </c>
      <c r="K1697" s="18" t="s">
        <v>7180</v>
      </c>
    </row>
    <row r="1698">
      <c r="A1698" s="9" t="s">
        <v>5879</v>
      </c>
      <c r="B1698" s="9" t="s">
        <v>6237</v>
      </c>
      <c r="C1698" s="9" t="s">
        <v>7235</v>
      </c>
      <c r="D1698" s="9">
        <v>1.0</v>
      </c>
      <c r="E1698" s="18" t="s">
        <v>2589</v>
      </c>
      <c r="F1698" s="10" t="s">
        <v>2549</v>
      </c>
      <c r="G1698" s="11" t="str">
        <f t="shared" si="1"/>
        <v>1913</v>
      </c>
      <c r="H1698" s="10" t="s">
        <v>2549</v>
      </c>
      <c r="I1698" s="14" t="s">
        <v>7192</v>
      </c>
      <c r="J1698" s="18" t="str">
        <f t="shared" si="2"/>
        <v>1933</v>
      </c>
      <c r="K1698" s="18" t="s">
        <v>7192</v>
      </c>
    </row>
    <row r="1699">
      <c r="A1699" s="9" t="s">
        <v>5879</v>
      </c>
      <c r="B1699" s="9" t="s">
        <v>6230</v>
      </c>
      <c r="C1699" s="9" t="s">
        <v>7172</v>
      </c>
      <c r="D1699" s="9">
        <v>1.0</v>
      </c>
      <c r="E1699" s="18" t="s">
        <v>2589</v>
      </c>
      <c r="F1699" s="11">
        <v>1700.0</v>
      </c>
      <c r="G1699" s="11">
        <f t="shared" si="1"/>
        <v>1710</v>
      </c>
      <c r="H1699" s="10">
        <v>1710.0</v>
      </c>
      <c r="I1699" s="18">
        <v>1710.0</v>
      </c>
      <c r="J1699" s="18">
        <f t="shared" si="2"/>
        <v>1710</v>
      </c>
      <c r="K1699" s="18">
        <v>1710.0</v>
      </c>
    </row>
    <row r="1700">
      <c r="A1700" s="9" t="s">
        <v>5879</v>
      </c>
      <c r="B1700" s="9" t="s">
        <v>6257</v>
      </c>
      <c r="C1700" s="9" t="s">
        <v>7235</v>
      </c>
      <c r="D1700" s="9">
        <v>1.0</v>
      </c>
      <c r="E1700" s="18" t="s">
        <v>2589</v>
      </c>
      <c r="F1700" s="10" t="s">
        <v>7180</v>
      </c>
      <c r="G1700" s="11" t="str">
        <f t="shared" si="1"/>
        <v>1909</v>
      </c>
      <c r="H1700" s="10" t="s">
        <v>7180</v>
      </c>
      <c r="I1700" s="14" t="s">
        <v>2549</v>
      </c>
      <c r="J1700" s="18" t="str">
        <f t="shared" si="2"/>
        <v>1913</v>
      </c>
      <c r="K1700" s="18" t="s">
        <v>2549</v>
      </c>
    </row>
    <row r="1701">
      <c r="A1701" s="9" t="s">
        <v>5879</v>
      </c>
      <c r="B1701" s="9" t="s">
        <v>5764</v>
      </c>
      <c r="C1701" s="9" t="s">
        <v>7235</v>
      </c>
      <c r="D1701" s="9">
        <v>1.0</v>
      </c>
      <c r="E1701" s="18" t="s">
        <v>2613</v>
      </c>
      <c r="F1701" s="10" t="s">
        <v>2515</v>
      </c>
      <c r="G1701" s="11" t="str">
        <f t="shared" si="1"/>
        <v>1891</v>
      </c>
      <c r="H1701" s="10" t="s">
        <v>2515</v>
      </c>
      <c r="I1701" s="14" t="s">
        <v>7180</v>
      </c>
      <c r="J1701" s="18" t="str">
        <f t="shared" si="2"/>
        <v>1909</v>
      </c>
      <c r="K1701" s="18" t="s">
        <v>7180</v>
      </c>
    </row>
    <row r="1702">
      <c r="A1702" s="9" t="s">
        <v>5879</v>
      </c>
      <c r="B1702" s="9" t="s">
        <v>6330</v>
      </c>
      <c r="C1702" s="9" t="s">
        <v>7235</v>
      </c>
      <c r="D1702" s="9">
        <v>1.0</v>
      </c>
      <c r="E1702" s="18" t="s">
        <v>2613</v>
      </c>
      <c r="F1702" s="10" t="s">
        <v>7180</v>
      </c>
      <c r="G1702" s="11" t="str">
        <f t="shared" si="1"/>
        <v>1909</v>
      </c>
      <c r="H1702" s="10" t="s">
        <v>7180</v>
      </c>
      <c r="I1702" s="14" t="s">
        <v>2549</v>
      </c>
      <c r="J1702" s="18" t="str">
        <f t="shared" si="2"/>
        <v>1913</v>
      </c>
      <c r="K1702" s="18" t="s">
        <v>2549</v>
      </c>
    </row>
    <row r="1703">
      <c r="A1703" s="9" t="s">
        <v>5879</v>
      </c>
      <c r="B1703" s="9" t="s">
        <v>6284</v>
      </c>
      <c r="C1703" s="9" t="s">
        <v>7235</v>
      </c>
      <c r="D1703" s="9">
        <v>1.0</v>
      </c>
      <c r="E1703" s="18" t="s">
        <v>2598</v>
      </c>
      <c r="F1703" s="10" t="s">
        <v>2515</v>
      </c>
      <c r="G1703" s="11" t="str">
        <f t="shared" si="1"/>
        <v>1891</v>
      </c>
      <c r="H1703" s="10" t="s">
        <v>2515</v>
      </c>
      <c r="I1703" s="14" t="s">
        <v>7180</v>
      </c>
      <c r="J1703" s="18" t="str">
        <f t="shared" si="2"/>
        <v>1909</v>
      </c>
      <c r="K1703" s="18" t="s">
        <v>7180</v>
      </c>
    </row>
    <row r="1704">
      <c r="A1704" s="9" t="s">
        <v>5879</v>
      </c>
      <c r="B1704" s="9" t="s">
        <v>6332</v>
      </c>
      <c r="C1704" s="9" t="s">
        <v>7235</v>
      </c>
      <c r="D1704" s="9">
        <v>1.0</v>
      </c>
      <c r="E1704" s="18" t="s">
        <v>2598</v>
      </c>
      <c r="F1704" s="10" t="s">
        <v>7180</v>
      </c>
      <c r="G1704" s="11" t="str">
        <f t="shared" si="1"/>
        <v>1909</v>
      </c>
      <c r="H1704" s="10" t="s">
        <v>7180</v>
      </c>
      <c r="I1704" s="14" t="s">
        <v>2549</v>
      </c>
      <c r="J1704" s="18" t="str">
        <f t="shared" si="2"/>
        <v>1913</v>
      </c>
      <c r="K1704" s="18" t="s">
        <v>2549</v>
      </c>
    </row>
    <row r="1705">
      <c r="A1705" s="9" t="s">
        <v>5879</v>
      </c>
      <c r="B1705" s="9" t="s">
        <v>6397</v>
      </c>
      <c r="C1705" s="9" t="s">
        <v>7235</v>
      </c>
      <c r="D1705" s="9">
        <v>1.0</v>
      </c>
      <c r="E1705" s="18" t="s">
        <v>2598</v>
      </c>
      <c r="F1705" s="10" t="s">
        <v>2549</v>
      </c>
      <c r="G1705" s="11" t="str">
        <f t="shared" si="1"/>
        <v>1913</v>
      </c>
      <c r="H1705" s="10" t="s">
        <v>2549</v>
      </c>
      <c r="I1705" s="14" t="s">
        <v>7194</v>
      </c>
      <c r="J1705" s="18" t="str">
        <f t="shared" si="2"/>
        <v>1918</v>
      </c>
      <c r="K1705" s="18" t="s">
        <v>7194</v>
      </c>
    </row>
    <row r="1706">
      <c r="A1706" s="9" t="s">
        <v>5879</v>
      </c>
      <c r="B1706" s="9" t="s">
        <v>6259</v>
      </c>
      <c r="C1706" s="9" t="s">
        <v>7172</v>
      </c>
      <c r="D1706" s="9">
        <v>1.0</v>
      </c>
      <c r="E1706" s="18" t="s">
        <v>2598</v>
      </c>
      <c r="F1706" s="11">
        <v>1700.0</v>
      </c>
      <c r="G1706" s="11">
        <f t="shared" si="1"/>
        <v>1710</v>
      </c>
      <c r="H1706" s="10">
        <v>1710.0</v>
      </c>
      <c r="I1706" s="18">
        <v>1710.0</v>
      </c>
      <c r="J1706" s="18">
        <f t="shared" si="2"/>
        <v>1710</v>
      </c>
      <c r="K1706" s="18">
        <v>1710.0</v>
      </c>
    </row>
    <row r="1707">
      <c r="A1707" s="9" t="s">
        <v>5879</v>
      </c>
      <c r="B1707" s="9" t="s">
        <v>6398</v>
      </c>
      <c r="C1707" s="9" t="s">
        <v>7235</v>
      </c>
      <c r="D1707" s="9">
        <v>1.0</v>
      </c>
      <c r="E1707" s="18" t="s">
        <v>2598</v>
      </c>
      <c r="F1707" s="10" t="s">
        <v>7194</v>
      </c>
      <c r="G1707" s="11" t="str">
        <f t="shared" si="1"/>
        <v>1918</v>
      </c>
      <c r="H1707" s="10" t="s">
        <v>7194</v>
      </c>
      <c r="I1707" s="14" t="s">
        <v>7192</v>
      </c>
      <c r="J1707" s="18" t="str">
        <f t="shared" si="2"/>
        <v>1933</v>
      </c>
      <c r="K1707" s="18" t="s">
        <v>7192</v>
      </c>
    </row>
    <row r="1708">
      <c r="A1708" s="9" t="s">
        <v>5938</v>
      </c>
      <c r="B1708" s="9" t="s">
        <v>6246</v>
      </c>
      <c r="C1708" s="9" t="s">
        <v>7172</v>
      </c>
      <c r="D1708" s="9">
        <v>1.0</v>
      </c>
      <c r="E1708" s="18" t="s">
        <v>2589</v>
      </c>
      <c r="F1708" s="10" t="s">
        <v>2557</v>
      </c>
      <c r="G1708" s="11" t="str">
        <f t="shared" si="1"/>
        <v>1882</v>
      </c>
      <c r="H1708" s="10" t="s">
        <v>2557</v>
      </c>
      <c r="I1708" s="18">
        <v>1710.0</v>
      </c>
      <c r="J1708" s="18" t="str">
        <f t="shared" si="2"/>
        <v>1882</v>
      </c>
      <c r="K1708" s="18" t="s">
        <v>2557</v>
      </c>
    </row>
    <row r="1709">
      <c r="A1709" s="9" t="s">
        <v>5938</v>
      </c>
      <c r="B1709" s="9" t="s">
        <v>6235</v>
      </c>
      <c r="C1709" s="9" t="s">
        <v>7235</v>
      </c>
      <c r="D1709" s="9">
        <v>1.0</v>
      </c>
      <c r="E1709" s="18" t="s">
        <v>2589</v>
      </c>
      <c r="F1709" s="10" t="s">
        <v>2514</v>
      </c>
      <c r="G1709" s="11" t="str">
        <f t="shared" si="1"/>
        <v>1884</v>
      </c>
      <c r="H1709" s="10" t="s">
        <v>2514</v>
      </c>
      <c r="I1709" s="14" t="s">
        <v>2514</v>
      </c>
      <c r="J1709" s="18" t="str">
        <f t="shared" si="2"/>
        <v>1884</v>
      </c>
      <c r="K1709" s="18" t="s">
        <v>2514</v>
      </c>
    </row>
    <row r="1710">
      <c r="A1710" s="9" t="s">
        <v>5938</v>
      </c>
      <c r="B1710" s="9" t="s">
        <v>6305</v>
      </c>
      <c r="C1710" s="9" t="s">
        <v>7235</v>
      </c>
      <c r="D1710" s="9">
        <v>1.0</v>
      </c>
      <c r="E1710" s="18" t="s">
        <v>2589</v>
      </c>
      <c r="F1710" s="10" t="s">
        <v>2514</v>
      </c>
      <c r="G1710" s="11" t="str">
        <f t="shared" si="1"/>
        <v>1884</v>
      </c>
      <c r="H1710" s="10" t="s">
        <v>2514</v>
      </c>
      <c r="I1710" s="14" t="s">
        <v>2506</v>
      </c>
      <c r="J1710" s="18" t="str">
        <f t="shared" si="2"/>
        <v>1889</v>
      </c>
      <c r="K1710" s="18" t="s">
        <v>2506</v>
      </c>
    </row>
    <row r="1711">
      <c r="A1711" s="9" t="s">
        <v>5938</v>
      </c>
      <c r="B1711" s="9" t="s">
        <v>6399</v>
      </c>
      <c r="C1711" s="9" t="s">
        <v>7172</v>
      </c>
      <c r="D1711" s="9">
        <v>1.0</v>
      </c>
      <c r="E1711" s="18" t="s">
        <v>2589</v>
      </c>
      <c r="F1711" s="10" t="s">
        <v>2506</v>
      </c>
      <c r="G1711" s="11" t="str">
        <f t="shared" si="1"/>
        <v>1889</v>
      </c>
      <c r="H1711" s="10" t="s">
        <v>2506</v>
      </c>
      <c r="I1711" s="18">
        <v>1710.0</v>
      </c>
      <c r="J1711" s="18" t="str">
        <f t="shared" si="2"/>
        <v>1889</v>
      </c>
      <c r="K1711" s="18" t="s">
        <v>2506</v>
      </c>
    </row>
    <row r="1712">
      <c r="A1712" s="9" t="s">
        <v>5938</v>
      </c>
      <c r="B1712" s="9" t="s">
        <v>6400</v>
      </c>
      <c r="C1712" s="9" t="s">
        <v>7235</v>
      </c>
      <c r="D1712" s="9">
        <v>1.0</v>
      </c>
      <c r="E1712" s="18" t="s">
        <v>2589</v>
      </c>
      <c r="F1712" s="10" t="s">
        <v>2506</v>
      </c>
      <c r="G1712" s="11" t="str">
        <f t="shared" si="1"/>
        <v>1889</v>
      </c>
      <c r="H1712" s="10" t="s">
        <v>2506</v>
      </c>
      <c r="I1712" s="14" t="s">
        <v>2542</v>
      </c>
      <c r="J1712" s="18" t="str">
        <f t="shared" si="2"/>
        <v>1894</v>
      </c>
      <c r="K1712" s="18" t="s">
        <v>2542</v>
      </c>
    </row>
    <row r="1713">
      <c r="A1713" s="9" t="s">
        <v>5938</v>
      </c>
      <c r="B1713" s="9" t="s">
        <v>6401</v>
      </c>
      <c r="C1713" s="9" t="s">
        <v>7172</v>
      </c>
      <c r="D1713" s="9">
        <v>1.0</v>
      </c>
      <c r="E1713" s="18" t="s">
        <v>2589</v>
      </c>
      <c r="F1713" s="10" t="s">
        <v>2518</v>
      </c>
      <c r="G1713" s="11" t="str">
        <f t="shared" si="1"/>
        <v>1895</v>
      </c>
      <c r="H1713" s="10" t="s">
        <v>2518</v>
      </c>
      <c r="I1713" s="18">
        <v>1710.0</v>
      </c>
      <c r="J1713" s="18" t="str">
        <f t="shared" si="2"/>
        <v>1895</v>
      </c>
      <c r="K1713" s="18" t="s">
        <v>2518</v>
      </c>
    </row>
    <row r="1714">
      <c r="A1714" s="9" t="s">
        <v>5938</v>
      </c>
      <c r="B1714" s="9" t="s">
        <v>6348</v>
      </c>
      <c r="C1714" s="9" t="s">
        <v>7172</v>
      </c>
      <c r="D1714" s="9">
        <v>1.0</v>
      </c>
      <c r="E1714" s="18" t="s">
        <v>2589</v>
      </c>
      <c r="F1714" s="10" t="s">
        <v>7191</v>
      </c>
      <c r="G1714" s="11" t="str">
        <f t="shared" si="1"/>
        <v>1910</v>
      </c>
      <c r="H1714" s="10" t="s">
        <v>7191</v>
      </c>
      <c r="I1714" s="18">
        <v>1710.0</v>
      </c>
      <c r="J1714" s="18" t="str">
        <f t="shared" si="2"/>
        <v>1910</v>
      </c>
      <c r="K1714" s="18" t="s">
        <v>7191</v>
      </c>
    </row>
    <row r="1715">
      <c r="A1715" s="9" t="s">
        <v>5938</v>
      </c>
      <c r="B1715" s="9" t="s">
        <v>6266</v>
      </c>
      <c r="C1715" s="9" t="s">
        <v>7172</v>
      </c>
      <c r="D1715" s="9">
        <v>1.0</v>
      </c>
      <c r="E1715" s="18" t="s">
        <v>2598</v>
      </c>
      <c r="F1715" s="10" t="s">
        <v>2518</v>
      </c>
      <c r="G1715" s="11" t="str">
        <f t="shared" si="1"/>
        <v>1895</v>
      </c>
      <c r="H1715" s="10" t="s">
        <v>2518</v>
      </c>
      <c r="I1715" s="18">
        <v>1710.0</v>
      </c>
      <c r="J1715" s="18" t="str">
        <f t="shared" si="2"/>
        <v>1895</v>
      </c>
      <c r="K1715" s="18" t="s">
        <v>2518</v>
      </c>
    </row>
    <row r="1716">
      <c r="A1716" s="9" t="s">
        <v>5938</v>
      </c>
      <c r="B1716" s="9" t="s">
        <v>6402</v>
      </c>
      <c r="C1716" s="9" t="s">
        <v>7172</v>
      </c>
      <c r="D1716" s="9">
        <v>1.0</v>
      </c>
      <c r="E1716" s="18" t="s">
        <v>2598</v>
      </c>
      <c r="F1716" s="10" t="s">
        <v>7191</v>
      </c>
      <c r="G1716" s="11" t="str">
        <f t="shared" si="1"/>
        <v>1910</v>
      </c>
      <c r="H1716" s="10" t="s">
        <v>7191</v>
      </c>
      <c r="I1716" s="18">
        <v>1710.0</v>
      </c>
      <c r="J1716" s="18" t="str">
        <f t="shared" si="2"/>
        <v>1910</v>
      </c>
      <c r="K1716" s="18" t="s">
        <v>7191</v>
      </c>
    </row>
    <row r="1717">
      <c r="A1717" s="9" t="s">
        <v>5938</v>
      </c>
      <c r="B1717" s="9" t="s">
        <v>6403</v>
      </c>
      <c r="C1717" s="9" t="s">
        <v>7235</v>
      </c>
      <c r="D1717" s="9">
        <v>1.0</v>
      </c>
      <c r="E1717" s="18" t="s">
        <v>2598</v>
      </c>
      <c r="F1717" s="10" t="s">
        <v>2511</v>
      </c>
      <c r="G1717" s="11" t="str">
        <f t="shared" si="1"/>
        <v>1879</v>
      </c>
      <c r="H1717" s="10" t="s">
        <v>2511</v>
      </c>
      <c r="I1717" s="14" t="s">
        <v>2514</v>
      </c>
      <c r="J1717" s="18" t="str">
        <f t="shared" si="2"/>
        <v>1884</v>
      </c>
      <c r="K1717" s="18" t="s">
        <v>2514</v>
      </c>
    </row>
    <row r="1718">
      <c r="A1718" s="9" t="s">
        <v>5938</v>
      </c>
      <c r="B1718" s="9" t="s">
        <v>6403</v>
      </c>
      <c r="C1718" s="9" t="s">
        <v>7235</v>
      </c>
      <c r="D1718" s="9">
        <v>1.0</v>
      </c>
      <c r="E1718" s="18" t="s">
        <v>2598</v>
      </c>
      <c r="F1718" s="10" t="s">
        <v>2506</v>
      </c>
      <c r="G1718" s="11" t="str">
        <f t="shared" si="1"/>
        <v>1889</v>
      </c>
      <c r="H1718" s="10" t="s">
        <v>2506</v>
      </c>
      <c r="I1718" s="14" t="s">
        <v>2542</v>
      </c>
      <c r="J1718" s="18" t="str">
        <f t="shared" si="2"/>
        <v>1894</v>
      </c>
      <c r="K1718" s="18" t="s">
        <v>2542</v>
      </c>
    </row>
    <row r="1719">
      <c r="A1719" s="9" t="s">
        <v>5938</v>
      </c>
      <c r="B1719" s="9" t="s">
        <v>6404</v>
      </c>
      <c r="C1719" s="9" t="s">
        <v>7235</v>
      </c>
      <c r="D1719" s="9">
        <v>1.0</v>
      </c>
      <c r="E1719" s="18" t="s">
        <v>2598</v>
      </c>
      <c r="F1719" s="10" t="s">
        <v>2514</v>
      </c>
      <c r="G1719" s="11" t="str">
        <f t="shared" si="1"/>
        <v>1884</v>
      </c>
      <c r="H1719" s="10" t="s">
        <v>2514</v>
      </c>
      <c r="I1719" s="14" t="s">
        <v>2506</v>
      </c>
      <c r="J1719" s="18" t="str">
        <f t="shared" si="2"/>
        <v>1889</v>
      </c>
      <c r="K1719" s="18" t="s">
        <v>2506</v>
      </c>
    </row>
    <row r="1720">
      <c r="A1720" s="9" t="s">
        <v>5875</v>
      </c>
      <c r="B1720" s="9" t="s">
        <v>6263</v>
      </c>
      <c r="C1720" s="9" t="s">
        <v>7235</v>
      </c>
      <c r="D1720" s="9">
        <v>1.0</v>
      </c>
      <c r="E1720" s="18" t="s">
        <v>2589</v>
      </c>
      <c r="F1720" s="10" t="s">
        <v>2516</v>
      </c>
      <c r="G1720" s="11" t="str">
        <f t="shared" si="1"/>
        <v>1872</v>
      </c>
      <c r="H1720" s="10" t="s">
        <v>2516</v>
      </c>
      <c r="I1720" s="14" t="s">
        <v>2519</v>
      </c>
      <c r="J1720" s="18" t="str">
        <f t="shared" si="2"/>
        <v>1899</v>
      </c>
      <c r="K1720" s="18" t="s">
        <v>2519</v>
      </c>
    </row>
    <row r="1721">
      <c r="A1721" s="9" t="s">
        <v>5875</v>
      </c>
      <c r="B1721" s="9" t="s">
        <v>6233</v>
      </c>
      <c r="C1721" s="9" t="s">
        <v>7235</v>
      </c>
      <c r="D1721" s="9">
        <v>1.0</v>
      </c>
      <c r="E1721" s="18" t="s">
        <v>2589</v>
      </c>
      <c r="F1721" s="10" t="s">
        <v>2560</v>
      </c>
      <c r="G1721" s="11" t="str">
        <f t="shared" si="1"/>
        <v>1869</v>
      </c>
      <c r="H1721" s="10" t="s">
        <v>2560</v>
      </c>
      <c r="I1721" s="14" t="s">
        <v>2516</v>
      </c>
      <c r="J1721" s="18" t="str">
        <f t="shared" si="2"/>
        <v>1872</v>
      </c>
      <c r="K1721" s="18" t="s">
        <v>2516</v>
      </c>
    </row>
    <row r="1722">
      <c r="A1722" s="9" t="s">
        <v>5875</v>
      </c>
      <c r="B1722" s="9" t="s">
        <v>6249</v>
      </c>
      <c r="C1722" s="9" t="s">
        <v>7235</v>
      </c>
      <c r="D1722" s="9">
        <v>1.0</v>
      </c>
      <c r="E1722" s="18" t="s">
        <v>2589</v>
      </c>
      <c r="F1722" s="10" t="s">
        <v>2540</v>
      </c>
      <c r="G1722" s="11" t="str">
        <f t="shared" si="1"/>
        <v>1859</v>
      </c>
      <c r="H1722" s="10" t="s">
        <v>2540</v>
      </c>
      <c r="I1722" s="14" t="s">
        <v>2516</v>
      </c>
      <c r="J1722" s="18" t="str">
        <f t="shared" si="2"/>
        <v>1872</v>
      </c>
      <c r="K1722" s="18" t="s">
        <v>2516</v>
      </c>
    </row>
    <row r="1723">
      <c r="A1723" s="9" t="s">
        <v>5875</v>
      </c>
      <c r="B1723" s="9" t="s">
        <v>6235</v>
      </c>
      <c r="C1723" s="9" t="s">
        <v>7235</v>
      </c>
      <c r="D1723" s="9">
        <v>1.0</v>
      </c>
      <c r="E1723" s="18" t="s">
        <v>2589</v>
      </c>
      <c r="F1723" s="10" t="s">
        <v>2540</v>
      </c>
      <c r="G1723" s="11" t="str">
        <f t="shared" si="1"/>
        <v>1859</v>
      </c>
      <c r="H1723" s="10" t="s">
        <v>2540</v>
      </c>
      <c r="I1723" s="14" t="s">
        <v>2560</v>
      </c>
      <c r="J1723" s="18" t="str">
        <f t="shared" si="2"/>
        <v>1869</v>
      </c>
      <c r="K1723" s="18" t="s">
        <v>2560</v>
      </c>
    </row>
    <row r="1724">
      <c r="A1724" s="9" t="s">
        <v>5875</v>
      </c>
      <c r="B1724" s="9" t="s">
        <v>6239</v>
      </c>
      <c r="C1724" s="9" t="s">
        <v>7235</v>
      </c>
      <c r="D1724" s="9">
        <v>1.0</v>
      </c>
      <c r="E1724" s="18" t="s">
        <v>2613</v>
      </c>
      <c r="F1724" s="10" t="s">
        <v>2553</v>
      </c>
      <c r="G1724" s="11" t="str">
        <f t="shared" si="1"/>
        <v>1860</v>
      </c>
      <c r="H1724" s="10" t="s">
        <v>2553</v>
      </c>
      <c r="I1724" s="14" t="s">
        <v>2539</v>
      </c>
      <c r="J1724" s="18" t="str">
        <f t="shared" si="2"/>
        <v>1861</v>
      </c>
      <c r="K1724" s="18" t="s">
        <v>2539</v>
      </c>
    </row>
    <row r="1725">
      <c r="A1725" s="9" t="s">
        <v>5875</v>
      </c>
      <c r="B1725" s="9" t="s">
        <v>5845</v>
      </c>
      <c r="C1725" s="9" t="s">
        <v>7235</v>
      </c>
      <c r="D1725" s="9">
        <v>1.0</v>
      </c>
      <c r="E1725" s="18" t="s">
        <v>2613</v>
      </c>
      <c r="F1725" s="10" t="s">
        <v>2539</v>
      </c>
      <c r="G1725" s="11" t="str">
        <f t="shared" si="1"/>
        <v>1861</v>
      </c>
      <c r="H1725" s="10" t="s">
        <v>2539</v>
      </c>
      <c r="I1725" s="14" t="s">
        <v>2560</v>
      </c>
      <c r="J1725" s="18" t="str">
        <f t="shared" si="2"/>
        <v>1869</v>
      </c>
      <c r="K1725" s="18" t="s">
        <v>2560</v>
      </c>
    </row>
    <row r="1726">
      <c r="A1726" s="9" t="s">
        <v>5875</v>
      </c>
      <c r="B1726" s="9" t="s">
        <v>6269</v>
      </c>
      <c r="C1726" s="9" t="s">
        <v>7235</v>
      </c>
      <c r="D1726" s="9">
        <v>1.0</v>
      </c>
      <c r="E1726" s="18" t="s">
        <v>2613</v>
      </c>
      <c r="F1726" s="10" t="s">
        <v>2540</v>
      </c>
      <c r="G1726" s="11" t="str">
        <f t="shared" si="1"/>
        <v>1859</v>
      </c>
      <c r="H1726" s="10" t="s">
        <v>2540</v>
      </c>
      <c r="I1726" s="14" t="s">
        <v>2553</v>
      </c>
      <c r="J1726" s="18" t="str">
        <f t="shared" si="2"/>
        <v>1860</v>
      </c>
      <c r="K1726" s="18" t="s">
        <v>2553</v>
      </c>
    </row>
    <row r="1727">
      <c r="A1727" s="9" t="s">
        <v>5875</v>
      </c>
      <c r="B1727" s="9" t="s">
        <v>6248</v>
      </c>
      <c r="C1727" s="9" t="s">
        <v>7235</v>
      </c>
      <c r="D1727" s="9">
        <v>1.0</v>
      </c>
      <c r="E1727" s="18" t="s">
        <v>2598</v>
      </c>
      <c r="F1727" s="10" t="s">
        <v>2539</v>
      </c>
      <c r="G1727" s="11" t="str">
        <f t="shared" si="1"/>
        <v>1861</v>
      </c>
      <c r="H1727" s="10" t="s">
        <v>2539</v>
      </c>
      <c r="I1727" s="14" t="s">
        <v>2516</v>
      </c>
      <c r="J1727" s="18" t="str">
        <f t="shared" si="2"/>
        <v>1872</v>
      </c>
      <c r="K1727" s="18" t="s">
        <v>2516</v>
      </c>
    </row>
    <row r="1728">
      <c r="A1728" s="9" t="s">
        <v>5875</v>
      </c>
      <c r="B1728" s="9" t="s">
        <v>6275</v>
      </c>
      <c r="C1728" s="9" t="s">
        <v>7235</v>
      </c>
      <c r="D1728" s="9">
        <v>1.0</v>
      </c>
      <c r="E1728" s="18" t="s">
        <v>2598</v>
      </c>
      <c r="F1728" s="10" t="s">
        <v>2540</v>
      </c>
      <c r="G1728" s="11" t="str">
        <f t="shared" si="1"/>
        <v>1859</v>
      </c>
      <c r="H1728" s="10" t="s">
        <v>2540</v>
      </c>
      <c r="I1728" s="14" t="s">
        <v>2553</v>
      </c>
      <c r="J1728" s="18" t="str">
        <f t="shared" si="2"/>
        <v>1860</v>
      </c>
      <c r="K1728" s="18" t="s">
        <v>2553</v>
      </c>
    </row>
    <row r="1729">
      <c r="A1729" s="9" t="s">
        <v>5875</v>
      </c>
      <c r="B1729" s="9" t="s">
        <v>6405</v>
      </c>
      <c r="C1729" s="9" t="s">
        <v>7172</v>
      </c>
      <c r="D1729" s="9">
        <v>1.0</v>
      </c>
      <c r="E1729" s="18" t="s">
        <v>2598</v>
      </c>
      <c r="F1729" s="10" t="s">
        <v>2516</v>
      </c>
      <c r="G1729" s="11" t="str">
        <f t="shared" si="1"/>
        <v>1872</v>
      </c>
      <c r="H1729" s="10" t="s">
        <v>2516</v>
      </c>
      <c r="I1729" s="18">
        <v>1710.0</v>
      </c>
      <c r="J1729" s="18" t="str">
        <f t="shared" si="2"/>
        <v>1872</v>
      </c>
      <c r="K1729" s="18" t="s">
        <v>2516</v>
      </c>
    </row>
    <row r="1730">
      <c r="A1730" s="9" t="s">
        <v>5875</v>
      </c>
      <c r="B1730" s="9" t="s">
        <v>6241</v>
      </c>
      <c r="C1730" s="9" t="s">
        <v>7235</v>
      </c>
      <c r="D1730" s="9">
        <v>1.0</v>
      </c>
      <c r="E1730" s="18" t="s">
        <v>2598</v>
      </c>
      <c r="F1730" s="10" t="s">
        <v>2553</v>
      </c>
      <c r="G1730" s="11" t="str">
        <f t="shared" si="1"/>
        <v>1860</v>
      </c>
      <c r="H1730" s="10" t="s">
        <v>2553</v>
      </c>
      <c r="I1730" s="14" t="s">
        <v>2539</v>
      </c>
      <c r="J1730" s="18" t="str">
        <f t="shared" si="2"/>
        <v>1861</v>
      </c>
      <c r="K1730" s="18" t="s">
        <v>2539</v>
      </c>
    </row>
    <row r="1731">
      <c r="A1731" s="9" t="s">
        <v>6156</v>
      </c>
      <c r="B1731" s="9" t="s">
        <v>6233</v>
      </c>
      <c r="C1731" s="9" t="s">
        <v>7235</v>
      </c>
      <c r="D1731" s="9">
        <v>1.0</v>
      </c>
      <c r="E1731" s="18" t="s">
        <v>2589</v>
      </c>
      <c r="F1731" s="10" t="s">
        <v>2521</v>
      </c>
      <c r="G1731" s="11" t="str">
        <f t="shared" si="1"/>
        <v>1897</v>
      </c>
      <c r="H1731" s="10" t="s">
        <v>2521</v>
      </c>
      <c r="I1731" s="14" t="s">
        <v>2567</v>
      </c>
      <c r="J1731" s="18" t="str">
        <f t="shared" si="2"/>
        <v>1901</v>
      </c>
      <c r="K1731" s="18" t="s">
        <v>2567</v>
      </c>
    </row>
    <row r="1732">
      <c r="A1732" s="9" t="s">
        <v>6156</v>
      </c>
      <c r="B1732" s="9" t="s">
        <v>6235</v>
      </c>
      <c r="C1732" s="9" t="s">
        <v>7235</v>
      </c>
      <c r="D1732" s="9">
        <v>1.0</v>
      </c>
      <c r="E1732" s="18" t="s">
        <v>2589</v>
      </c>
      <c r="F1732" s="10" t="s">
        <v>2533</v>
      </c>
      <c r="G1732" s="11" t="str">
        <f t="shared" si="1"/>
        <v>1880</v>
      </c>
      <c r="H1732" s="10" t="s">
        <v>2533</v>
      </c>
      <c r="I1732" s="14" t="s">
        <v>2521</v>
      </c>
      <c r="J1732" s="18" t="str">
        <f t="shared" si="2"/>
        <v>1897</v>
      </c>
      <c r="K1732" s="18" t="s">
        <v>2521</v>
      </c>
    </row>
    <row r="1733">
      <c r="A1733" s="9" t="s">
        <v>6156</v>
      </c>
      <c r="B1733" s="9" t="s">
        <v>6237</v>
      </c>
      <c r="C1733" s="9" t="s">
        <v>7235</v>
      </c>
      <c r="D1733" s="9">
        <v>1.0</v>
      </c>
      <c r="E1733" s="18" t="s">
        <v>2589</v>
      </c>
      <c r="F1733" s="10" t="s">
        <v>2567</v>
      </c>
      <c r="G1733" s="11" t="str">
        <f t="shared" si="1"/>
        <v>1901</v>
      </c>
      <c r="H1733" s="10" t="s">
        <v>2567</v>
      </c>
      <c r="I1733" s="14" t="s">
        <v>2573</v>
      </c>
      <c r="J1733" s="18" t="str">
        <f t="shared" si="2"/>
        <v>1921</v>
      </c>
      <c r="K1733" s="18" t="s">
        <v>2573</v>
      </c>
    </row>
    <row r="1734">
      <c r="A1734" s="9" t="s">
        <v>6156</v>
      </c>
      <c r="B1734" s="9" t="s">
        <v>6246</v>
      </c>
      <c r="C1734" s="9" t="s">
        <v>7172</v>
      </c>
      <c r="D1734" s="9">
        <v>1.0</v>
      </c>
      <c r="E1734" s="18" t="s">
        <v>2589</v>
      </c>
      <c r="F1734" s="10" t="s">
        <v>2533</v>
      </c>
      <c r="G1734" s="11" t="str">
        <f t="shared" si="1"/>
        <v>1880</v>
      </c>
      <c r="H1734" s="10" t="s">
        <v>2533</v>
      </c>
      <c r="I1734" s="18">
        <v>1710.0</v>
      </c>
      <c r="J1734" s="18" t="str">
        <f t="shared" si="2"/>
        <v>1880</v>
      </c>
      <c r="K1734" s="18" t="s">
        <v>2533</v>
      </c>
    </row>
    <row r="1735">
      <c r="A1735" s="9" t="s">
        <v>6156</v>
      </c>
      <c r="B1735" s="9" t="s">
        <v>6238</v>
      </c>
      <c r="C1735" s="9" t="s">
        <v>7235</v>
      </c>
      <c r="D1735" s="9">
        <v>1.0</v>
      </c>
      <c r="E1735" s="18" t="s">
        <v>2613</v>
      </c>
      <c r="F1735" s="10" t="s">
        <v>2533</v>
      </c>
      <c r="G1735" s="11" t="str">
        <f t="shared" si="1"/>
        <v>1880</v>
      </c>
      <c r="H1735" s="10" t="s">
        <v>2533</v>
      </c>
      <c r="I1735" s="14" t="s">
        <v>2521</v>
      </c>
      <c r="J1735" s="18" t="str">
        <f t="shared" si="2"/>
        <v>1897</v>
      </c>
      <c r="K1735" s="18" t="s">
        <v>2521</v>
      </c>
    </row>
    <row r="1736">
      <c r="A1736" s="9" t="s">
        <v>6156</v>
      </c>
      <c r="B1736" s="9" t="s">
        <v>6243</v>
      </c>
      <c r="C1736" s="9" t="s">
        <v>7235</v>
      </c>
      <c r="D1736" s="9">
        <v>1.0</v>
      </c>
      <c r="E1736" s="18" t="s">
        <v>2598</v>
      </c>
      <c r="F1736" s="10" t="s">
        <v>2533</v>
      </c>
      <c r="G1736" s="11" t="str">
        <f t="shared" si="1"/>
        <v>1880</v>
      </c>
      <c r="H1736" s="10" t="s">
        <v>2533</v>
      </c>
      <c r="I1736" s="14" t="s">
        <v>2521</v>
      </c>
      <c r="J1736" s="18" t="str">
        <f t="shared" si="2"/>
        <v>1897</v>
      </c>
      <c r="K1736" s="18" t="s">
        <v>2521</v>
      </c>
    </row>
    <row r="1737">
      <c r="A1737" s="9" t="s">
        <v>6156</v>
      </c>
      <c r="B1737" s="9" t="s">
        <v>6406</v>
      </c>
      <c r="C1737" s="9" t="s">
        <v>7235</v>
      </c>
      <c r="D1737" s="9">
        <v>1.0</v>
      </c>
      <c r="E1737" s="18" t="s">
        <v>2598</v>
      </c>
      <c r="F1737" s="10" t="s">
        <v>2521</v>
      </c>
      <c r="G1737" s="11" t="str">
        <f t="shared" si="1"/>
        <v>1897</v>
      </c>
      <c r="H1737" s="10" t="s">
        <v>2521</v>
      </c>
      <c r="I1737" s="14" t="s">
        <v>2567</v>
      </c>
      <c r="J1737" s="18" t="str">
        <f t="shared" si="2"/>
        <v>1901</v>
      </c>
      <c r="K1737" s="18" t="s">
        <v>2567</v>
      </c>
    </row>
    <row r="1738">
      <c r="A1738" s="9" t="s">
        <v>6156</v>
      </c>
      <c r="B1738" s="9" t="s">
        <v>6356</v>
      </c>
      <c r="C1738" s="9" t="s">
        <v>7235</v>
      </c>
      <c r="D1738" s="9">
        <v>1.0</v>
      </c>
      <c r="E1738" s="18" t="s">
        <v>2598</v>
      </c>
      <c r="F1738" s="10" t="s">
        <v>7176</v>
      </c>
      <c r="G1738" s="11" t="str">
        <f t="shared" si="1"/>
        <v>1906</v>
      </c>
      <c r="H1738" s="10" t="s">
        <v>7176</v>
      </c>
      <c r="I1738" s="14" t="s">
        <v>2573</v>
      </c>
      <c r="J1738" s="18" t="str">
        <f t="shared" si="2"/>
        <v>1921</v>
      </c>
      <c r="K1738" s="18" t="s">
        <v>2573</v>
      </c>
    </row>
    <row r="1739">
      <c r="A1739" s="9" t="s">
        <v>6156</v>
      </c>
      <c r="B1739" s="9" t="s">
        <v>6407</v>
      </c>
      <c r="C1739" s="9" t="s">
        <v>7235</v>
      </c>
      <c r="D1739" s="9">
        <v>1.0</v>
      </c>
      <c r="E1739" s="18" t="s">
        <v>2598</v>
      </c>
      <c r="F1739" s="10" t="s">
        <v>2567</v>
      </c>
      <c r="G1739" s="11" t="str">
        <f t="shared" si="1"/>
        <v>1901</v>
      </c>
      <c r="H1739" s="10" t="s">
        <v>2567</v>
      </c>
      <c r="I1739" s="14" t="s">
        <v>7176</v>
      </c>
      <c r="J1739" s="18" t="str">
        <f t="shared" si="2"/>
        <v>1906</v>
      </c>
      <c r="K1739" s="18" t="s">
        <v>7176</v>
      </c>
    </row>
    <row r="1740">
      <c r="A1740" s="9" t="s">
        <v>5904</v>
      </c>
      <c r="B1740" s="9" t="s">
        <v>6245</v>
      </c>
      <c r="C1740" s="9" t="s">
        <v>7172</v>
      </c>
      <c r="D1740" s="9">
        <v>1.0</v>
      </c>
      <c r="E1740" s="18" t="s">
        <v>2589</v>
      </c>
      <c r="F1740" s="10" t="s">
        <v>7195</v>
      </c>
      <c r="G1740" s="11" t="str">
        <f t="shared" si="1"/>
        <v>1914</v>
      </c>
      <c r="H1740" s="10" t="s">
        <v>7195</v>
      </c>
      <c r="I1740" s="18">
        <v>1710.0</v>
      </c>
      <c r="J1740" s="18" t="str">
        <f t="shared" si="2"/>
        <v>1914</v>
      </c>
      <c r="K1740" s="18" t="s">
        <v>7195</v>
      </c>
    </row>
    <row r="1741">
      <c r="A1741" s="9" t="s">
        <v>5904</v>
      </c>
      <c r="B1741" s="9" t="s">
        <v>6233</v>
      </c>
      <c r="C1741" s="9" t="s">
        <v>7235</v>
      </c>
      <c r="D1741" s="9">
        <v>1.0</v>
      </c>
      <c r="E1741" s="18" t="s">
        <v>2589</v>
      </c>
      <c r="F1741" s="10" t="s">
        <v>2512</v>
      </c>
      <c r="G1741" s="11" t="str">
        <f t="shared" si="1"/>
        <v>1867</v>
      </c>
      <c r="H1741" s="10" t="s">
        <v>2512</v>
      </c>
      <c r="I1741" s="14" t="s">
        <v>2542</v>
      </c>
      <c r="J1741" s="18" t="str">
        <f t="shared" si="2"/>
        <v>1894</v>
      </c>
      <c r="K1741" s="18" t="s">
        <v>2542</v>
      </c>
    </row>
    <row r="1742">
      <c r="A1742" s="9" t="s">
        <v>5904</v>
      </c>
      <c r="B1742" s="9" t="s">
        <v>6237</v>
      </c>
      <c r="C1742" s="9" t="s">
        <v>7235</v>
      </c>
      <c r="D1742" s="9">
        <v>1.0</v>
      </c>
      <c r="E1742" s="18" t="s">
        <v>2589</v>
      </c>
      <c r="F1742" s="10" t="s">
        <v>2542</v>
      </c>
      <c r="G1742" s="11" t="str">
        <f t="shared" si="1"/>
        <v>1894</v>
      </c>
      <c r="H1742" s="10" t="s">
        <v>2542</v>
      </c>
      <c r="I1742" s="14" t="s">
        <v>7180</v>
      </c>
      <c r="J1742" s="18" t="str">
        <f t="shared" si="2"/>
        <v>1909</v>
      </c>
      <c r="K1742" s="18" t="s">
        <v>7180</v>
      </c>
    </row>
    <row r="1743">
      <c r="A1743" s="9" t="s">
        <v>5904</v>
      </c>
      <c r="B1743" s="9" t="s">
        <v>6249</v>
      </c>
      <c r="C1743" s="9" t="s">
        <v>7172</v>
      </c>
      <c r="D1743" s="9">
        <v>1.0</v>
      </c>
      <c r="E1743" s="18" t="s">
        <v>2589</v>
      </c>
      <c r="F1743" s="10" t="s">
        <v>2559</v>
      </c>
      <c r="G1743" s="11" t="str">
        <f t="shared" si="1"/>
        <v>1866</v>
      </c>
      <c r="H1743" s="10" t="s">
        <v>2559</v>
      </c>
      <c r="I1743" s="18">
        <v>1710.0</v>
      </c>
      <c r="J1743" s="18" t="str">
        <f t="shared" si="2"/>
        <v>1866</v>
      </c>
      <c r="K1743" s="18" t="s">
        <v>2559</v>
      </c>
    </row>
    <row r="1744">
      <c r="A1744" s="9" t="s">
        <v>5904</v>
      </c>
      <c r="B1744" s="9" t="s">
        <v>6408</v>
      </c>
      <c r="C1744" s="9" t="s">
        <v>7235</v>
      </c>
      <c r="D1744" s="9">
        <v>1.0</v>
      </c>
      <c r="E1744" s="18" t="s">
        <v>2598</v>
      </c>
      <c r="F1744" s="10" t="s">
        <v>2512</v>
      </c>
      <c r="G1744" s="11" t="str">
        <f t="shared" si="1"/>
        <v>1867</v>
      </c>
      <c r="H1744" s="10" t="s">
        <v>2512</v>
      </c>
      <c r="I1744" s="14" t="s">
        <v>2546</v>
      </c>
      <c r="J1744" s="18" t="str">
        <f t="shared" si="2"/>
        <v>1870</v>
      </c>
      <c r="K1744" s="18" t="s">
        <v>2546</v>
      </c>
    </row>
    <row r="1745">
      <c r="A1745" s="9" t="s">
        <v>5904</v>
      </c>
      <c r="B1745" s="9" t="s">
        <v>6409</v>
      </c>
      <c r="C1745" s="9" t="s">
        <v>7235</v>
      </c>
      <c r="D1745" s="9">
        <v>1.0</v>
      </c>
      <c r="E1745" s="18" t="s">
        <v>2598</v>
      </c>
      <c r="F1745" s="10" t="s">
        <v>2542</v>
      </c>
      <c r="G1745" s="11" t="str">
        <f t="shared" si="1"/>
        <v>1894</v>
      </c>
      <c r="H1745" s="10" t="s">
        <v>2542</v>
      </c>
      <c r="I1745" s="14" t="s">
        <v>7180</v>
      </c>
      <c r="J1745" s="18" t="str">
        <f t="shared" si="2"/>
        <v>1909</v>
      </c>
      <c r="K1745" s="18" t="s">
        <v>7180</v>
      </c>
    </row>
    <row r="1746">
      <c r="A1746" s="9" t="s">
        <v>5904</v>
      </c>
      <c r="B1746" s="9" t="s">
        <v>6254</v>
      </c>
      <c r="C1746" s="9" t="s">
        <v>7235</v>
      </c>
      <c r="D1746" s="9">
        <v>1.0</v>
      </c>
      <c r="E1746" s="18" t="s">
        <v>2598</v>
      </c>
      <c r="F1746" s="10" t="s">
        <v>2554</v>
      </c>
      <c r="G1746" s="11" t="str">
        <f t="shared" si="1"/>
        <v>1873</v>
      </c>
      <c r="H1746" s="10" t="s">
        <v>2554</v>
      </c>
      <c r="I1746" s="14" t="s">
        <v>2558</v>
      </c>
      <c r="J1746" s="18" t="str">
        <f t="shared" si="2"/>
        <v>1877</v>
      </c>
      <c r="K1746" s="18" t="s">
        <v>2558</v>
      </c>
    </row>
    <row r="1747">
      <c r="A1747" s="9" t="s">
        <v>5904</v>
      </c>
      <c r="B1747" s="9" t="s">
        <v>6410</v>
      </c>
      <c r="C1747" s="9" t="s">
        <v>7172</v>
      </c>
      <c r="D1747" s="9">
        <v>1.0</v>
      </c>
      <c r="E1747" s="18" t="s">
        <v>2598</v>
      </c>
      <c r="F1747" s="10" t="s">
        <v>7195</v>
      </c>
      <c r="G1747" s="11" t="str">
        <f t="shared" si="1"/>
        <v>1914</v>
      </c>
      <c r="H1747" s="10" t="s">
        <v>7195</v>
      </c>
      <c r="I1747" s="18">
        <v>1710.0</v>
      </c>
      <c r="J1747" s="18" t="str">
        <f t="shared" si="2"/>
        <v>1914</v>
      </c>
      <c r="K1747" s="18" t="s">
        <v>7195</v>
      </c>
    </row>
    <row r="1748">
      <c r="A1748" s="9" t="s">
        <v>5904</v>
      </c>
      <c r="B1748" s="9" t="s">
        <v>6411</v>
      </c>
      <c r="C1748" s="9" t="s">
        <v>7235</v>
      </c>
      <c r="D1748" s="9">
        <v>1.0</v>
      </c>
      <c r="E1748" s="18" t="s">
        <v>2598</v>
      </c>
      <c r="F1748" s="10" t="s">
        <v>2558</v>
      </c>
      <c r="G1748" s="11" t="str">
        <f t="shared" si="1"/>
        <v>1877</v>
      </c>
      <c r="H1748" s="10" t="s">
        <v>2558</v>
      </c>
      <c r="I1748" s="14" t="s">
        <v>2542</v>
      </c>
      <c r="J1748" s="18" t="str">
        <f t="shared" si="2"/>
        <v>1894</v>
      </c>
      <c r="K1748" s="18" t="s">
        <v>2542</v>
      </c>
    </row>
    <row r="1749">
      <c r="A1749" s="9" t="s">
        <v>5904</v>
      </c>
      <c r="B1749" s="9" t="s">
        <v>6412</v>
      </c>
      <c r="C1749" s="9" t="s">
        <v>7235</v>
      </c>
      <c r="D1749" s="9">
        <v>1.0</v>
      </c>
      <c r="E1749" s="18" t="s">
        <v>2598</v>
      </c>
      <c r="F1749" s="10" t="s">
        <v>2546</v>
      </c>
      <c r="G1749" s="11" t="str">
        <f t="shared" si="1"/>
        <v>1870</v>
      </c>
      <c r="H1749" s="10" t="s">
        <v>2546</v>
      </c>
      <c r="I1749" s="14" t="s">
        <v>2554</v>
      </c>
      <c r="J1749" s="18" t="str">
        <f t="shared" si="2"/>
        <v>1873</v>
      </c>
      <c r="K1749" s="18" t="s">
        <v>2554</v>
      </c>
    </row>
    <row r="1750">
      <c r="A1750" s="9" t="s">
        <v>6008</v>
      </c>
      <c r="B1750" s="9" t="s">
        <v>6249</v>
      </c>
      <c r="C1750" s="9" t="s">
        <v>7172</v>
      </c>
      <c r="D1750" s="9">
        <v>1.0</v>
      </c>
      <c r="E1750" s="18" t="s">
        <v>2589</v>
      </c>
      <c r="F1750" s="11">
        <v>1700.0</v>
      </c>
      <c r="G1750" s="11">
        <f t="shared" si="1"/>
        <v>1710</v>
      </c>
      <c r="H1750" s="10">
        <v>1710.0</v>
      </c>
      <c r="I1750" s="18">
        <v>1710.0</v>
      </c>
      <c r="J1750" s="18">
        <f t="shared" si="2"/>
        <v>1710</v>
      </c>
      <c r="K1750" s="18">
        <v>1710.0</v>
      </c>
    </row>
    <row r="1751">
      <c r="A1751" s="9" t="s">
        <v>6008</v>
      </c>
      <c r="B1751" s="9" t="s">
        <v>6305</v>
      </c>
      <c r="C1751" s="9" t="s">
        <v>7172</v>
      </c>
      <c r="D1751" s="9">
        <v>1.0</v>
      </c>
      <c r="E1751" s="18" t="s">
        <v>2589</v>
      </c>
      <c r="F1751" s="11">
        <v>1700.0</v>
      </c>
      <c r="G1751" s="11">
        <f t="shared" si="1"/>
        <v>1710</v>
      </c>
      <c r="H1751" s="10">
        <v>1710.0</v>
      </c>
      <c r="I1751" s="18">
        <v>1710.0</v>
      </c>
      <c r="J1751" s="18">
        <f t="shared" si="2"/>
        <v>1710</v>
      </c>
      <c r="K1751" s="18">
        <v>1710.0</v>
      </c>
    </row>
    <row r="1752">
      <c r="A1752" s="9" t="s">
        <v>6008</v>
      </c>
      <c r="B1752" s="9" t="s">
        <v>6263</v>
      </c>
      <c r="C1752" s="9" t="s">
        <v>7172</v>
      </c>
      <c r="D1752" s="9">
        <v>1.0</v>
      </c>
      <c r="E1752" s="18" t="s">
        <v>2589</v>
      </c>
      <c r="F1752" s="11">
        <v>1700.0</v>
      </c>
      <c r="G1752" s="11">
        <f t="shared" si="1"/>
        <v>1710</v>
      </c>
      <c r="H1752" s="10">
        <v>1710.0</v>
      </c>
      <c r="I1752" s="18">
        <v>1710.0</v>
      </c>
      <c r="J1752" s="18">
        <f t="shared" si="2"/>
        <v>1710</v>
      </c>
      <c r="K1752" s="18">
        <v>1710.0</v>
      </c>
    </row>
    <row r="1753">
      <c r="A1753" s="9" t="s">
        <v>6008</v>
      </c>
      <c r="B1753" s="9" t="s">
        <v>6413</v>
      </c>
      <c r="C1753" s="9" t="s">
        <v>7235</v>
      </c>
      <c r="D1753" s="9">
        <v>1.0</v>
      </c>
      <c r="E1753" s="18" t="s">
        <v>2792</v>
      </c>
      <c r="F1753" s="10" t="s">
        <v>2541</v>
      </c>
      <c r="G1753" s="11" t="str">
        <f t="shared" si="1"/>
        <v>1925</v>
      </c>
      <c r="H1753" s="10" t="s">
        <v>2541</v>
      </c>
      <c r="I1753" s="14" t="s">
        <v>2541</v>
      </c>
      <c r="J1753" s="18" t="str">
        <f t="shared" si="2"/>
        <v>1925</v>
      </c>
      <c r="K1753" s="18" t="s">
        <v>2541</v>
      </c>
    </row>
    <row r="1754">
      <c r="A1754" s="9" t="s">
        <v>6008</v>
      </c>
      <c r="B1754" s="9" t="s">
        <v>6284</v>
      </c>
      <c r="C1754" s="9" t="s">
        <v>7172</v>
      </c>
      <c r="D1754" s="9">
        <v>1.0</v>
      </c>
      <c r="E1754" s="18" t="s">
        <v>2792</v>
      </c>
      <c r="F1754" s="10" t="s">
        <v>7196</v>
      </c>
      <c r="G1754" s="11" t="str">
        <f t="shared" si="1"/>
        <v>1841</v>
      </c>
      <c r="H1754" s="10" t="s">
        <v>7196</v>
      </c>
      <c r="I1754" s="18">
        <v>1710.0</v>
      </c>
      <c r="J1754" s="18" t="str">
        <f t="shared" si="2"/>
        <v>1841</v>
      </c>
      <c r="K1754" s="18" t="s">
        <v>7196</v>
      </c>
    </row>
    <row r="1755">
      <c r="A1755" s="9" t="s">
        <v>6110</v>
      </c>
      <c r="B1755" s="9" t="s">
        <v>6233</v>
      </c>
      <c r="C1755" s="9" t="s">
        <v>7235</v>
      </c>
      <c r="D1755" s="9">
        <v>1.0</v>
      </c>
      <c r="E1755" s="18" t="s">
        <v>2589</v>
      </c>
      <c r="F1755" s="10" t="s">
        <v>2556</v>
      </c>
      <c r="G1755" s="11" t="str">
        <f t="shared" si="1"/>
        <v>1871</v>
      </c>
      <c r="H1755" s="10" t="s">
        <v>2556</v>
      </c>
      <c r="I1755" s="14" t="s">
        <v>2533</v>
      </c>
      <c r="J1755" s="18" t="str">
        <f t="shared" si="2"/>
        <v>1880</v>
      </c>
      <c r="K1755" s="18" t="s">
        <v>2533</v>
      </c>
    </row>
    <row r="1756">
      <c r="A1756" s="9" t="s">
        <v>6110</v>
      </c>
      <c r="B1756" s="9" t="s">
        <v>6263</v>
      </c>
      <c r="C1756" s="9" t="s">
        <v>7235</v>
      </c>
      <c r="D1756" s="9">
        <v>1.0</v>
      </c>
      <c r="E1756" s="18" t="s">
        <v>2589</v>
      </c>
      <c r="F1756" s="10" t="s">
        <v>2533</v>
      </c>
      <c r="G1756" s="11" t="str">
        <f t="shared" si="1"/>
        <v>1880</v>
      </c>
      <c r="H1756" s="10" t="s">
        <v>2533</v>
      </c>
      <c r="I1756" s="14" t="s">
        <v>2574</v>
      </c>
      <c r="J1756" s="18" t="str">
        <f t="shared" si="2"/>
        <v>1923</v>
      </c>
      <c r="K1756" s="18" t="s">
        <v>2574</v>
      </c>
    </row>
    <row r="1757">
      <c r="A1757" s="9" t="s">
        <v>6110</v>
      </c>
      <c r="B1757" s="9" t="s">
        <v>6249</v>
      </c>
      <c r="C1757" s="9" t="s">
        <v>7172</v>
      </c>
      <c r="D1757" s="9">
        <v>1.0</v>
      </c>
      <c r="E1757" s="18" t="s">
        <v>2589</v>
      </c>
      <c r="F1757" s="10" t="s">
        <v>2546</v>
      </c>
      <c r="G1757" s="11" t="str">
        <f t="shared" si="1"/>
        <v>1870</v>
      </c>
      <c r="H1757" s="10" t="s">
        <v>2546</v>
      </c>
      <c r="I1757" s="18">
        <v>1710.0</v>
      </c>
      <c r="J1757" s="18" t="str">
        <f t="shared" si="2"/>
        <v>1870</v>
      </c>
      <c r="K1757" s="18" t="s">
        <v>2546</v>
      </c>
    </row>
    <row r="1758">
      <c r="A1758" s="9" t="s">
        <v>6110</v>
      </c>
      <c r="B1758" s="9" t="s">
        <v>6393</v>
      </c>
      <c r="C1758" s="9" t="s">
        <v>7235</v>
      </c>
      <c r="D1758" s="9">
        <v>1.0</v>
      </c>
      <c r="E1758" s="18" t="s">
        <v>2598</v>
      </c>
      <c r="F1758" s="10" t="s">
        <v>2556</v>
      </c>
      <c r="G1758" s="11" t="str">
        <f t="shared" si="1"/>
        <v>1871</v>
      </c>
      <c r="H1758" s="10" t="s">
        <v>2556</v>
      </c>
      <c r="I1758" s="14" t="s">
        <v>2564</v>
      </c>
      <c r="J1758" s="18" t="str">
        <f t="shared" si="2"/>
        <v>1875</v>
      </c>
      <c r="K1758" s="18" t="s">
        <v>2564</v>
      </c>
    </row>
    <row r="1759">
      <c r="A1759" s="9" t="s">
        <v>6110</v>
      </c>
      <c r="B1759" s="9" t="s">
        <v>6248</v>
      </c>
      <c r="C1759" s="9" t="s">
        <v>7235</v>
      </c>
      <c r="D1759" s="9">
        <v>1.0</v>
      </c>
      <c r="E1759" s="18" t="s">
        <v>2598</v>
      </c>
      <c r="F1759" s="10" t="s">
        <v>2564</v>
      </c>
      <c r="G1759" s="11" t="str">
        <f t="shared" si="1"/>
        <v>1875</v>
      </c>
      <c r="H1759" s="10" t="s">
        <v>2564</v>
      </c>
      <c r="I1759" s="14" t="s">
        <v>2533</v>
      </c>
      <c r="J1759" s="18" t="str">
        <f t="shared" si="2"/>
        <v>1880</v>
      </c>
      <c r="K1759" s="18" t="s">
        <v>2533</v>
      </c>
    </row>
    <row r="1760">
      <c r="A1760" s="9" t="s">
        <v>5859</v>
      </c>
      <c r="B1760" s="9" t="s">
        <v>6246</v>
      </c>
      <c r="C1760" s="9" t="s">
        <v>7172</v>
      </c>
      <c r="D1760" s="9">
        <v>1.0</v>
      </c>
      <c r="E1760" s="18" t="s">
        <v>2589</v>
      </c>
      <c r="F1760" s="10" t="s">
        <v>2560</v>
      </c>
      <c r="G1760" s="11" t="str">
        <f t="shared" si="1"/>
        <v>1869</v>
      </c>
      <c r="H1760" s="10" t="s">
        <v>2560</v>
      </c>
      <c r="I1760" s="18">
        <v>1710.0</v>
      </c>
      <c r="J1760" s="18" t="str">
        <f t="shared" si="2"/>
        <v>1869</v>
      </c>
      <c r="K1760" s="18" t="s">
        <v>2560</v>
      </c>
    </row>
    <row r="1761">
      <c r="A1761" s="9" t="s">
        <v>5859</v>
      </c>
      <c r="B1761" s="9" t="s">
        <v>6233</v>
      </c>
      <c r="C1761" s="9" t="s">
        <v>7235</v>
      </c>
      <c r="D1761" s="9">
        <v>1.0</v>
      </c>
      <c r="E1761" s="18" t="s">
        <v>2589</v>
      </c>
      <c r="F1761" s="10" t="s">
        <v>2557</v>
      </c>
      <c r="G1761" s="11" t="str">
        <f t="shared" si="1"/>
        <v>1882</v>
      </c>
      <c r="H1761" s="10" t="s">
        <v>2557</v>
      </c>
      <c r="I1761" s="14" t="s">
        <v>2515</v>
      </c>
      <c r="J1761" s="18" t="str">
        <f t="shared" si="2"/>
        <v>1891</v>
      </c>
      <c r="K1761" s="18" t="s">
        <v>2515</v>
      </c>
    </row>
    <row r="1762">
      <c r="A1762" s="9" t="s">
        <v>5859</v>
      </c>
      <c r="B1762" s="9" t="s">
        <v>6237</v>
      </c>
      <c r="C1762" s="9" t="s">
        <v>7235</v>
      </c>
      <c r="D1762" s="9">
        <v>1.0</v>
      </c>
      <c r="E1762" s="18" t="s">
        <v>2589</v>
      </c>
      <c r="F1762" s="10" t="s">
        <v>2515</v>
      </c>
      <c r="G1762" s="11" t="str">
        <f t="shared" si="1"/>
        <v>1891</v>
      </c>
      <c r="H1762" s="10" t="s">
        <v>2515</v>
      </c>
      <c r="I1762" s="14" t="s">
        <v>7174</v>
      </c>
      <c r="J1762" s="18" t="str">
        <f t="shared" si="2"/>
        <v>1904</v>
      </c>
      <c r="K1762" s="18" t="s">
        <v>7174</v>
      </c>
    </row>
    <row r="1763">
      <c r="A1763" s="9" t="s">
        <v>5859</v>
      </c>
      <c r="B1763" s="9" t="s">
        <v>6276</v>
      </c>
      <c r="C1763" s="9" t="s">
        <v>7172</v>
      </c>
      <c r="D1763" s="9">
        <v>1.0</v>
      </c>
      <c r="E1763" s="18" t="s">
        <v>2589</v>
      </c>
      <c r="F1763" s="10" t="s">
        <v>2551</v>
      </c>
      <c r="G1763" s="11" t="str">
        <f t="shared" si="1"/>
        <v>1881</v>
      </c>
      <c r="H1763" s="10" t="s">
        <v>2551</v>
      </c>
      <c r="I1763" s="18">
        <v>1710.0</v>
      </c>
      <c r="J1763" s="18" t="str">
        <f t="shared" si="2"/>
        <v>1881</v>
      </c>
      <c r="K1763" s="18" t="s">
        <v>2551</v>
      </c>
    </row>
    <row r="1764">
      <c r="A1764" s="9" t="s">
        <v>5859</v>
      </c>
      <c r="B1764" s="9" t="s">
        <v>6400</v>
      </c>
      <c r="C1764" s="9" t="s">
        <v>7172</v>
      </c>
      <c r="D1764" s="9">
        <v>1.0</v>
      </c>
      <c r="E1764" s="18" t="s">
        <v>2589</v>
      </c>
      <c r="F1764" s="10" t="s">
        <v>2551</v>
      </c>
      <c r="G1764" s="11" t="str">
        <f t="shared" si="1"/>
        <v>1881</v>
      </c>
      <c r="H1764" s="10" t="s">
        <v>2551</v>
      </c>
      <c r="I1764" s="18">
        <v>1710.0</v>
      </c>
      <c r="J1764" s="18" t="str">
        <f t="shared" si="2"/>
        <v>1881</v>
      </c>
      <c r="K1764" s="18" t="s">
        <v>2551</v>
      </c>
    </row>
    <row r="1765">
      <c r="A1765" s="9" t="s">
        <v>5859</v>
      </c>
      <c r="B1765" s="9" t="s">
        <v>6414</v>
      </c>
      <c r="C1765" s="9" t="s">
        <v>7235</v>
      </c>
      <c r="D1765" s="9">
        <v>1.0</v>
      </c>
      <c r="E1765" s="18" t="s">
        <v>2589</v>
      </c>
      <c r="F1765" s="10" t="s">
        <v>2560</v>
      </c>
      <c r="G1765" s="11" t="str">
        <f t="shared" si="1"/>
        <v>1869</v>
      </c>
      <c r="H1765" s="10" t="s">
        <v>2560</v>
      </c>
      <c r="I1765" s="14" t="s">
        <v>2551</v>
      </c>
      <c r="J1765" s="18" t="str">
        <f t="shared" si="2"/>
        <v>1881</v>
      </c>
      <c r="K1765" s="18" t="s">
        <v>2551</v>
      </c>
    </row>
    <row r="1766">
      <c r="A1766" s="9" t="s">
        <v>5859</v>
      </c>
      <c r="B1766" s="9" t="s">
        <v>5764</v>
      </c>
      <c r="C1766" s="9" t="s">
        <v>7235</v>
      </c>
      <c r="D1766" s="9">
        <v>1.0</v>
      </c>
      <c r="E1766" s="18" t="s">
        <v>2613</v>
      </c>
      <c r="F1766" s="10" t="s">
        <v>2560</v>
      </c>
      <c r="G1766" s="11" t="str">
        <f t="shared" si="1"/>
        <v>1869</v>
      </c>
      <c r="H1766" s="10" t="s">
        <v>2560</v>
      </c>
      <c r="I1766" s="14" t="s">
        <v>2551</v>
      </c>
      <c r="J1766" s="18" t="str">
        <f t="shared" si="2"/>
        <v>1881</v>
      </c>
      <c r="K1766" s="18" t="s">
        <v>2551</v>
      </c>
    </row>
    <row r="1767">
      <c r="A1767" s="9" t="s">
        <v>5859</v>
      </c>
      <c r="B1767" s="9" t="s">
        <v>6415</v>
      </c>
      <c r="C1767" s="9" t="s">
        <v>7235</v>
      </c>
      <c r="D1767" s="9">
        <v>1.0</v>
      </c>
      <c r="E1767" s="18" t="s">
        <v>2598</v>
      </c>
      <c r="F1767" s="10" t="s">
        <v>2519</v>
      </c>
      <c r="G1767" s="11" t="str">
        <f t="shared" si="1"/>
        <v>1899</v>
      </c>
      <c r="H1767" s="10" t="s">
        <v>2519</v>
      </c>
      <c r="I1767" s="14" t="s">
        <v>7174</v>
      </c>
      <c r="J1767" s="18" t="str">
        <f t="shared" si="2"/>
        <v>1904</v>
      </c>
      <c r="K1767" s="18" t="s">
        <v>7174</v>
      </c>
    </row>
    <row r="1768">
      <c r="A1768" s="9" t="s">
        <v>5859</v>
      </c>
      <c r="B1768" s="9" t="s">
        <v>6284</v>
      </c>
      <c r="C1768" s="9" t="s">
        <v>7235</v>
      </c>
      <c r="D1768" s="9">
        <v>1.0</v>
      </c>
      <c r="E1768" s="18" t="s">
        <v>2598</v>
      </c>
      <c r="F1768" s="10" t="s">
        <v>2560</v>
      </c>
      <c r="G1768" s="11" t="str">
        <f t="shared" si="1"/>
        <v>1869</v>
      </c>
      <c r="H1768" s="10" t="s">
        <v>2560</v>
      </c>
      <c r="I1768" s="14" t="s">
        <v>2551</v>
      </c>
      <c r="J1768" s="18" t="str">
        <f t="shared" si="2"/>
        <v>1881</v>
      </c>
      <c r="K1768" s="18" t="s">
        <v>2551</v>
      </c>
    </row>
    <row r="1769">
      <c r="A1769" s="9" t="s">
        <v>5859</v>
      </c>
      <c r="B1769" s="9" t="s">
        <v>6416</v>
      </c>
      <c r="C1769" s="9" t="s">
        <v>7235</v>
      </c>
      <c r="D1769" s="9">
        <v>1.0</v>
      </c>
      <c r="E1769" s="18" t="s">
        <v>2598</v>
      </c>
      <c r="F1769" s="10" t="s">
        <v>2515</v>
      </c>
      <c r="G1769" s="11" t="str">
        <f t="shared" si="1"/>
        <v>1891</v>
      </c>
      <c r="H1769" s="10" t="s">
        <v>2515</v>
      </c>
      <c r="I1769" s="14" t="s">
        <v>2519</v>
      </c>
      <c r="J1769" s="18" t="str">
        <f t="shared" si="2"/>
        <v>1899</v>
      </c>
      <c r="K1769" s="18" t="s">
        <v>2519</v>
      </c>
    </row>
    <row r="1770">
      <c r="A1770" s="9" t="s">
        <v>5859</v>
      </c>
      <c r="B1770" s="9" t="s">
        <v>6275</v>
      </c>
      <c r="C1770" s="9" t="s">
        <v>7235</v>
      </c>
      <c r="D1770" s="9">
        <v>1.0</v>
      </c>
      <c r="E1770" s="18" t="s">
        <v>2598</v>
      </c>
      <c r="F1770" s="10" t="s">
        <v>2551</v>
      </c>
      <c r="G1770" s="11" t="str">
        <f t="shared" si="1"/>
        <v>1881</v>
      </c>
      <c r="H1770" s="10" t="s">
        <v>2551</v>
      </c>
      <c r="I1770" s="14" t="s">
        <v>2515</v>
      </c>
      <c r="J1770" s="18" t="str">
        <f t="shared" si="2"/>
        <v>1891</v>
      </c>
      <c r="K1770" s="18" t="s">
        <v>2515</v>
      </c>
    </row>
    <row r="1771">
      <c r="A1771" s="9" t="s">
        <v>5859</v>
      </c>
      <c r="B1771" s="9" t="s">
        <v>6417</v>
      </c>
      <c r="C1771" s="9" t="s">
        <v>7172</v>
      </c>
      <c r="D1771" s="9">
        <v>1.0</v>
      </c>
      <c r="E1771" s="18" t="s">
        <v>2598</v>
      </c>
      <c r="F1771" s="10" t="s">
        <v>2551</v>
      </c>
      <c r="G1771" s="11" t="str">
        <f t="shared" si="1"/>
        <v>1881</v>
      </c>
      <c r="H1771" s="10" t="s">
        <v>2551</v>
      </c>
      <c r="I1771" s="18">
        <v>1710.0</v>
      </c>
      <c r="J1771" s="18" t="str">
        <f t="shared" si="2"/>
        <v>1881</v>
      </c>
      <c r="K1771" s="18" t="s">
        <v>2551</v>
      </c>
    </row>
    <row r="1772">
      <c r="A1772" s="9" t="s">
        <v>5942</v>
      </c>
      <c r="B1772" s="9" t="s">
        <v>6249</v>
      </c>
      <c r="C1772" s="9" t="s">
        <v>7235</v>
      </c>
      <c r="D1772" s="9">
        <v>1.0</v>
      </c>
      <c r="E1772" s="18" t="s">
        <v>2589</v>
      </c>
      <c r="F1772" s="10" t="s">
        <v>2545</v>
      </c>
      <c r="G1772" s="11" t="str">
        <f t="shared" si="1"/>
        <v>1858</v>
      </c>
      <c r="H1772" s="10" t="s">
        <v>2545</v>
      </c>
      <c r="I1772" s="14" t="s">
        <v>2555</v>
      </c>
      <c r="J1772" s="18" t="str">
        <f t="shared" si="2"/>
        <v>1900</v>
      </c>
      <c r="K1772" s="18" t="s">
        <v>2555</v>
      </c>
    </row>
    <row r="1773">
      <c r="A1773" s="9" t="s">
        <v>5942</v>
      </c>
      <c r="B1773" s="9" t="s">
        <v>6233</v>
      </c>
      <c r="C1773" s="9" t="s">
        <v>7235</v>
      </c>
      <c r="D1773" s="9">
        <v>1.0</v>
      </c>
      <c r="E1773" s="18" t="s">
        <v>2589</v>
      </c>
      <c r="F1773" s="10" t="s">
        <v>2512</v>
      </c>
      <c r="G1773" s="11" t="str">
        <f t="shared" si="1"/>
        <v>1867</v>
      </c>
      <c r="H1773" s="10" t="s">
        <v>2512</v>
      </c>
      <c r="I1773" s="14" t="s">
        <v>2511</v>
      </c>
      <c r="J1773" s="18" t="str">
        <f t="shared" si="2"/>
        <v>1879</v>
      </c>
      <c r="K1773" s="18" t="s">
        <v>2511</v>
      </c>
    </row>
    <row r="1774">
      <c r="A1774" s="9" t="s">
        <v>5942</v>
      </c>
      <c r="B1774" s="9" t="s">
        <v>6237</v>
      </c>
      <c r="C1774" s="9" t="s">
        <v>7235</v>
      </c>
      <c r="D1774" s="9">
        <v>1.0</v>
      </c>
      <c r="E1774" s="18" t="s">
        <v>2589</v>
      </c>
      <c r="F1774" s="10" t="s">
        <v>2511</v>
      </c>
      <c r="G1774" s="11" t="str">
        <f t="shared" si="1"/>
        <v>1879</v>
      </c>
      <c r="H1774" s="10" t="s">
        <v>2511</v>
      </c>
      <c r="I1774" s="14" t="s">
        <v>2555</v>
      </c>
      <c r="J1774" s="18" t="str">
        <f t="shared" si="2"/>
        <v>1900</v>
      </c>
      <c r="K1774" s="18" t="s">
        <v>2555</v>
      </c>
    </row>
    <row r="1775">
      <c r="A1775" s="9" t="s">
        <v>5942</v>
      </c>
      <c r="B1775" s="9" t="s">
        <v>6418</v>
      </c>
      <c r="C1775" s="9" t="s">
        <v>7235</v>
      </c>
      <c r="D1775" s="9">
        <v>1.0</v>
      </c>
      <c r="E1775" s="18" t="s">
        <v>2589</v>
      </c>
      <c r="F1775" s="10" t="s">
        <v>2545</v>
      </c>
      <c r="G1775" s="11" t="str">
        <f t="shared" si="1"/>
        <v>1858</v>
      </c>
      <c r="H1775" s="10" t="s">
        <v>2545</v>
      </c>
      <c r="I1775" s="14" t="s">
        <v>2553</v>
      </c>
      <c r="J1775" s="18" t="str">
        <f t="shared" si="2"/>
        <v>1860</v>
      </c>
      <c r="K1775" s="18" t="s">
        <v>2553</v>
      </c>
    </row>
    <row r="1776">
      <c r="A1776" s="9" t="s">
        <v>5942</v>
      </c>
      <c r="B1776" s="9" t="s">
        <v>6235</v>
      </c>
      <c r="C1776" s="9" t="s">
        <v>7235</v>
      </c>
      <c r="D1776" s="9">
        <v>1.0</v>
      </c>
      <c r="E1776" s="18" t="s">
        <v>2589</v>
      </c>
      <c r="F1776" s="10" t="s">
        <v>2553</v>
      </c>
      <c r="G1776" s="11" t="str">
        <f t="shared" si="1"/>
        <v>1860</v>
      </c>
      <c r="H1776" s="10" t="s">
        <v>2553</v>
      </c>
      <c r="I1776" s="14" t="s">
        <v>2512</v>
      </c>
      <c r="J1776" s="18" t="str">
        <f t="shared" si="2"/>
        <v>1867</v>
      </c>
      <c r="K1776" s="18" t="s">
        <v>2512</v>
      </c>
    </row>
    <row r="1777">
      <c r="A1777" s="9" t="s">
        <v>5942</v>
      </c>
      <c r="B1777" s="9" t="s">
        <v>6327</v>
      </c>
      <c r="C1777" s="9" t="s">
        <v>7235</v>
      </c>
      <c r="D1777" s="9">
        <v>1.0</v>
      </c>
      <c r="E1777" s="18" t="s">
        <v>2613</v>
      </c>
      <c r="F1777" s="10" t="s">
        <v>2545</v>
      </c>
      <c r="G1777" s="11" t="str">
        <f t="shared" si="1"/>
        <v>1858</v>
      </c>
      <c r="H1777" s="10" t="s">
        <v>2545</v>
      </c>
      <c r="I1777" s="14" t="s">
        <v>2553</v>
      </c>
      <c r="J1777" s="18" t="str">
        <f t="shared" si="2"/>
        <v>1860</v>
      </c>
      <c r="K1777" s="18" t="s">
        <v>2553</v>
      </c>
    </row>
    <row r="1778">
      <c r="A1778" s="9" t="s">
        <v>5942</v>
      </c>
      <c r="B1778" s="9" t="s">
        <v>6267</v>
      </c>
      <c r="C1778" s="9" t="s">
        <v>7235</v>
      </c>
      <c r="D1778" s="9">
        <v>1.0</v>
      </c>
      <c r="E1778" s="18" t="s">
        <v>2613</v>
      </c>
      <c r="F1778" s="10" t="s">
        <v>2553</v>
      </c>
      <c r="G1778" s="11" t="str">
        <f t="shared" si="1"/>
        <v>1860</v>
      </c>
      <c r="H1778" s="10" t="s">
        <v>2553</v>
      </c>
      <c r="I1778" s="14" t="s">
        <v>2512</v>
      </c>
      <c r="J1778" s="18" t="str">
        <f t="shared" si="2"/>
        <v>1867</v>
      </c>
      <c r="K1778" s="18" t="s">
        <v>2512</v>
      </c>
    </row>
    <row r="1779">
      <c r="A1779" s="9" t="s">
        <v>5942</v>
      </c>
      <c r="B1779" s="9" t="s">
        <v>6331</v>
      </c>
      <c r="C1779" s="9" t="s">
        <v>7235</v>
      </c>
      <c r="D1779" s="9">
        <v>1.0</v>
      </c>
      <c r="E1779" s="18" t="s">
        <v>2598</v>
      </c>
      <c r="F1779" s="10" t="s">
        <v>2545</v>
      </c>
      <c r="G1779" s="11" t="str">
        <f t="shared" si="1"/>
        <v>1858</v>
      </c>
      <c r="H1779" s="10" t="s">
        <v>2545</v>
      </c>
      <c r="I1779" s="14" t="s">
        <v>2553</v>
      </c>
      <c r="J1779" s="18" t="str">
        <f t="shared" si="2"/>
        <v>1860</v>
      </c>
      <c r="K1779" s="18" t="s">
        <v>2553</v>
      </c>
    </row>
    <row r="1780">
      <c r="A1780" s="9" t="s">
        <v>5942</v>
      </c>
      <c r="B1780" s="9" t="s">
        <v>6272</v>
      </c>
      <c r="C1780" s="9" t="s">
        <v>7235</v>
      </c>
      <c r="D1780" s="9">
        <v>1.0</v>
      </c>
      <c r="E1780" s="18" t="s">
        <v>2598</v>
      </c>
      <c r="F1780" s="10" t="s">
        <v>2553</v>
      </c>
      <c r="G1780" s="11" t="str">
        <f t="shared" si="1"/>
        <v>1860</v>
      </c>
      <c r="H1780" s="10" t="s">
        <v>2553</v>
      </c>
      <c r="I1780" s="14" t="s">
        <v>2512</v>
      </c>
      <c r="J1780" s="18" t="str">
        <f t="shared" si="2"/>
        <v>1867</v>
      </c>
      <c r="K1780" s="18" t="s">
        <v>2512</v>
      </c>
    </row>
    <row r="1781">
      <c r="A1781" s="9" t="s">
        <v>5942</v>
      </c>
      <c r="B1781" s="9" t="s">
        <v>6231</v>
      </c>
      <c r="C1781" s="9" t="s">
        <v>7235</v>
      </c>
      <c r="D1781" s="9">
        <v>1.0</v>
      </c>
      <c r="E1781" s="18" t="s">
        <v>2598</v>
      </c>
      <c r="F1781" s="10" t="s">
        <v>2512</v>
      </c>
      <c r="G1781" s="11" t="str">
        <f t="shared" si="1"/>
        <v>1867</v>
      </c>
      <c r="H1781" s="10" t="s">
        <v>2512</v>
      </c>
      <c r="I1781" s="14" t="s">
        <v>2511</v>
      </c>
      <c r="J1781" s="18" t="str">
        <f t="shared" si="2"/>
        <v>1879</v>
      </c>
      <c r="K1781" s="18" t="s">
        <v>2511</v>
      </c>
    </row>
    <row r="1782">
      <c r="A1782" s="9" t="s">
        <v>5942</v>
      </c>
      <c r="B1782" s="9" t="s">
        <v>6419</v>
      </c>
      <c r="C1782" s="9" t="s">
        <v>7235</v>
      </c>
      <c r="D1782" s="9">
        <v>1.0</v>
      </c>
      <c r="E1782" s="18" t="s">
        <v>2598</v>
      </c>
      <c r="F1782" s="10" t="s">
        <v>2511</v>
      </c>
      <c r="G1782" s="11" t="str">
        <f t="shared" si="1"/>
        <v>1879</v>
      </c>
      <c r="H1782" s="10" t="s">
        <v>2511</v>
      </c>
      <c r="I1782" s="14" t="s">
        <v>2514</v>
      </c>
      <c r="J1782" s="18" t="str">
        <f t="shared" si="2"/>
        <v>1884</v>
      </c>
      <c r="K1782" s="18" t="s">
        <v>2514</v>
      </c>
    </row>
    <row r="1783">
      <c r="A1783" s="9" t="s">
        <v>5942</v>
      </c>
      <c r="B1783" s="9" t="s">
        <v>6406</v>
      </c>
      <c r="C1783" s="9" t="s">
        <v>7235</v>
      </c>
      <c r="D1783" s="9">
        <v>1.0</v>
      </c>
      <c r="E1783" s="18" t="s">
        <v>2598</v>
      </c>
      <c r="F1783" s="10" t="s">
        <v>2514</v>
      </c>
      <c r="G1783" s="11" t="str">
        <f t="shared" si="1"/>
        <v>1884</v>
      </c>
      <c r="H1783" s="10" t="s">
        <v>2514</v>
      </c>
      <c r="I1783" s="14" t="s">
        <v>2555</v>
      </c>
      <c r="J1783" s="18" t="str">
        <f t="shared" si="2"/>
        <v>1900</v>
      </c>
      <c r="K1783" s="18" t="s">
        <v>2555</v>
      </c>
    </row>
    <row r="1784">
      <c r="A1784" s="9" t="s">
        <v>5782</v>
      </c>
      <c r="B1784" s="9" t="s">
        <v>6420</v>
      </c>
      <c r="C1784" s="9" t="s">
        <v>7172</v>
      </c>
      <c r="D1784" s="9">
        <v>1.0</v>
      </c>
      <c r="E1784" s="18" t="s">
        <v>2589</v>
      </c>
      <c r="F1784" s="11">
        <v>1700.0</v>
      </c>
      <c r="G1784" s="11">
        <f t="shared" si="1"/>
        <v>1710</v>
      </c>
      <c r="H1784" s="10">
        <v>1710.0</v>
      </c>
      <c r="I1784" s="18">
        <v>1710.0</v>
      </c>
      <c r="J1784" s="18">
        <f t="shared" si="2"/>
        <v>1710</v>
      </c>
      <c r="K1784" s="18">
        <v>1710.0</v>
      </c>
    </row>
    <row r="1785">
      <c r="A1785" s="9" t="s">
        <v>5782</v>
      </c>
      <c r="B1785" s="9" t="s">
        <v>6235</v>
      </c>
      <c r="C1785" s="9" t="s">
        <v>7235</v>
      </c>
      <c r="D1785" s="9">
        <v>1.0</v>
      </c>
      <c r="E1785" s="18" t="s">
        <v>2589</v>
      </c>
      <c r="F1785" s="10" t="s">
        <v>2539</v>
      </c>
      <c r="G1785" s="11" t="str">
        <f t="shared" si="1"/>
        <v>1861</v>
      </c>
      <c r="H1785" s="10" t="s">
        <v>2539</v>
      </c>
      <c r="I1785" s="14" t="s">
        <v>2524</v>
      </c>
      <c r="J1785" s="18" t="str">
        <f t="shared" si="2"/>
        <v>1878</v>
      </c>
      <c r="K1785" s="18" t="s">
        <v>2524</v>
      </c>
    </row>
    <row r="1786">
      <c r="A1786" s="9" t="s">
        <v>5782</v>
      </c>
      <c r="B1786" s="9" t="s">
        <v>6249</v>
      </c>
      <c r="C1786" s="9" t="s">
        <v>7172</v>
      </c>
      <c r="D1786" s="9">
        <v>1.0</v>
      </c>
      <c r="E1786" s="18" t="s">
        <v>2589</v>
      </c>
      <c r="F1786" s="10" t="s">
        <v>2539</v>
      </c>
      <c r="G1786" s="11" t="str">
        <f t="shared" si="1"/>
        <v>1861</v>
      </c>
      <c r="H1786" s="10" t="s">
        <v>2539</v>
      </c>
      <c r="I1786" s="18">
        <v>1710.0</v>
      </c>
      <c r="J1786" s="18" t="str">
        <f t="shared" si="2"/>
        <v>1861</v>
      </c>
      <c r="K1786" s="18" t="s">
        <v>2539</v>
      </c>
    </row>
    <row r="1787">
      <c r="A1787" s="9" t="s">
        <v>5782</v>
      </c>
      <c r="B1787" s="9" t="s">
        <v>6363</v>
      </c>
      <c r="C1787" s="9" t="s">
        <v>7235</v>
      </c>
      <c r="D1787" s="9">
        <v>1.0</v>
      </c>
      <c r="E1787" s="18" t="s">
        <v>2589</v>
      </c>
      <c r="F1787" s="10" t="s">
        <v>2524</v>
      </c>
      <c r="G1787" s="11" t="str">
        <f t="shared" si="1"/>
        <v>1878</v>
      </c>
      <c r="H1787" s="10" t="s">
        <v>2524</v>
      </c>
      <c r="I1787" s="14" t="s">
        <v>2550</v>
      </c>
      <c r="J1787" s="18" t="str">
        <f t="shared" si="2"/>
        <v>1887</v>
      </c>
      <c r="K1787" s="18" t="s">
        <v>2550</v>
      </c>
    </row>
    <row r="1788">
      <c r="A1788" s="9" t="s">
        <v>5782</v>
      </c>
      <c r="B1788" s="9" t="s">
        <v>6271</v>
      </c>
      <c r="C1788" s="9" t="s">
        <v>7235</v>
      </c>
      <c r="D1788" s="9">
        <v>1.0</v>
      </c>
      <c r="E1788" s="18" t="s">
        <v>2613</v>
      </c>
      <c r="F1788" s="10" t="s">
        <v>2539</v>
      </c>
      <c r="G1788" s="11" t="str">
        <f t="shared" si="1"/>
        <v>1861</v>
      </c>
      <c r="H1788" s="10" t="s">
        <v>2539</v>
      </c>
      <c r="I1788" s="14" t="s">
        <v>2524</v>
      </c>
      <c r="J1788" s="18" t="str">
        <f t="shared" si="2"/>
        <v>1878</v>
      </c>
      <c r="K1788" s="18" t="s">
        <v>2524</v>
      </c>
    </row>
    <row r="1789">
      <c r="A1789" s="9" t="s">
        <v>5782</v>
      </c>
      <c r="B1789" s="9" t="s">
        <v>6330</v>
      </c>
      <c r="C1789" s="9" t="s">
        <v>7235</v>
      </c>
      <c r="D1789" s="9">
        <v>1.0</v>
      </c>
      <c r="E1789" s="18" t="s">
        <v>2613</v>
      </c>
      <c r="F1789" s="10" t="s">
        <v>2524</v>
      </c>
      <c r="G1789" s="11" t="str">
        <f t="shared" si="1"/>
        <v>1878</v>
      </c>
      <c r="H1789" s="10" t="s">
        <v>2524</v>
      </c>
      <c r="I1789" s="14" t="s">
        <v>2550</v>
      </c>
      <c r="J1789" s="18" t="str">
        <f t="shared" si="2"/>
        <v>1887</v>
      </c>
      <c r="K1789" s="18" t="s">
        <v>2550</v>
      </c>
    </row>
    <row r="1790">
      <c r="A1790" s="9" t="s">
        <v>5782</v>
      </c>
      <c r="B1790" s="9" t="s">
        <v>6231</v>
      </c>
      <c r="C1790" s="9" t="s">
        <v>7235</v>
      </c>
      <c r="D1790" s="9">
        <v>1.0</v>
      </c>
      <c r="E1790" s="18" t="s">
        <v>2598</v>
      </c>
      <c r="F1790" s="10" t="s">
        <v>2539</v>
      </c>
      <c r="G1790" s="11" t="str">
        <f t="shared" si="1"/>
        <v>1861</v>
      </c>
      <c r="H1790" s="10" t="s">
        <v>2539</v>
      </c>
      <c r="I1790" s="14" t="s">
        <v>2524</v>
      </c>
      <c r="J1790" s="18" t="str">
        <f t="shared" si="2"/>
        <v>1878</v>
      </c>
      <c r="K1790" s="18" t="s">
        <v>2524</v>
      </c>
    </row>
    <row r="1791">
      <c r="A1791" s="9" t="s">
        <v>5782</v>
      </c>
      <c r="B1791" s="9" t="s">
        <v>6332</v>
      </c>
      <c r="C1791" s="9" t="s">
        <v>7235</v>
      </c>
      <c r="D1791" s="9">
        <v>1.0</v>
      </c>
      <c r="E1791" s="18" t="s">
        <v>2598</v>
      </c>
      <c r="F1791" s="10" t="s">
        <v>2524</v>
      </c>
      <c r="G1791" s="11" t="str">
        <f t="shared" si="1"/>
        <v>1878</v>
      </c>
      <c r="H1791" s="10" t="s">
        <v>2524</v>
      </c>
      <c r="I1791" s="14" t="s">
        <v>2550</v>
      </c>
      <c r="J1791" s="18" t="str">
        <f t="shared" si="2"/>
        <v>1887</v>
      </c>
      <c r="K1791" s="18" t="s">
        <v>2550</v>
      </c>
    </row>
    <row r="1792">
      <c r="A1792" s="9" t="s">
        <v>5857</v>
      </c>
      <c r="B1792" s="9" t="s">
        <v>6237</v>
      </c>
      <c r="C1792" s="9" t="s">
        <v>7172</v>
      </c>
      <c r="D1792" s="9">
        <v>1.0</v>
      </c>
      <c r="E1792" s="18" t="s">
        <v>2589</v>
      </c>
      <c r="F1792" s="10" t="s">
        <v>2521</v>
      </c>
      <c r="G1792" s="11" t="str">
        <f t="shared" si="1"/>
        <v>1897</v>
      </c>
      <c r="H1792" s="10" t="s">
        <v>2521</v>
      </c>
      <c r="I1792" s="18">
        <v>1710.0</v>
      </c>
      <c r="J1792" s="18" t="str">
        <f t="shared" si="2"/>
        <v>1897</v>
      </c>
      <c r="K1792" s="18" t="s">
        <v>2521</v>
      </c>
    </row>
    <row r="1793">
      <c r="A1793" s="9" t="s">
        <v>5857</v>
      </c>
      <c r="B1793" s="9" t="s">
        <v>6236</v>
      </c>
      <c r="C1793" s="9" t="s">
        <v>7172</v>
      </c>
      <c r="D1793" s="9">
        <v>1.0</v>
      </c>
      <c r="E1793" s="18" t="s">
        <v>2589</v>
      </c>
      <c r="F1793" s="10" t="s">
        <v>2509</v>
      </c>
      <c r="G1793" s="11" t="str">
        <f t="shared" si="1"/>
        <v>1886</v>
      </c>
      <c r="H1793" s="10" t="s">
        <v>2509</v>
      </c>
      <c r="I1793" s="18">
        <v>1710.0</v>
      </c>
      <c r="J1793" s="18" t="str">
        <f t="shared" si="2"/>
        <v>1886</v>
      </c>
      <c r="K1793" s="18" t="s">
        <v>2509</v>
      </c>
    </row>
    <row r="1794">
      <c r="A1794" s="9" t="s">
        <v>5857</v>
      </c>
      <c r="B1794" s="9" t="s">
        <v>6249</v>
      </c>
      <c r="C1794" s="9" t="s">
        <v>7172</v>
      </c>
      <c r="D1794" s="9">
        <v>1.0</v>
      </c>
      <c r="E1794" s="18" t="s">
        <v>2589</v>
      </c>
      <c r="F1794" s="10" t="s">
        <v>2564</v>
      </c>
      <c r="G1794" s="11" t="str">
        <f t="shared" si="1"/>
        <v>1875</v>
      </c>
      <c r="H1794" s="10" t="s">
        <v>2564</v>
      </c>
      <c r="I1794" s="18">
        <v>1710.0</v>
      </c>
      <c r="J1794" s="18" t="str">
        <f t="shared" si="2"/>
        <v>1875</v>
      </c>
      <c r="K1794" s="18" t="s">
        <v>2564</v>
      </c>
    </row>
    <row r="1795">
      <c r="A1795" s="9" t="s">
        <v>5857</v>
      </c>
      <c r="B1795" s="9" t="s">
        <v>6235</v>
      </c>
      <c r="C1795" s="9" t="s">
        <v>7172</v>
      </c>
      <c r="D1795" s="9">
        <v>1.0</v>
      </c>
      <c r="E1795" s="18" t="s">
        <v>2589</v>
      </c>
      <c r="F1795" s="10" t="s">
        <v>2558</v>
      </c>
      <c r="G1795" s="11" t="str">
        <f t="shared" si="1"/>
        <v>1877</v>
      </c>
      <c r="H1795" s="10" t="s">
        <v>2558</v>
      </c>
      <c r="I1795" s="18">
        <v>1710.0</v>
      </c>
      <c r="J1795" s="18" t="str">
        <f t="shared" si="2"/>
        <v>1877</v>
      </c>
      <c r="K1795" s="18" t="s">
        <v>2558</v>
      </c>
    </row>
    <row r="1796">
      <c r="A1796" s="9" t="s">
        <v>5857</v>
      </c>
      <c r="B1796" s="9" t="s">
        <v>5845</v>
      </c>
      <c r="C1796" s="9" t="s">
        <v>7172</v>
      </c>
      <c r="D1796" s="9">
        <v>1.0</v>
      </c>
      <c r="E1796" s="18" t="s">
        <v>2613</v>
      </c>
      <c r="F1796" s="10" t="s">
        <v>2558</v>
      </c>
      <c r="G1796" s="11" t="str">
        <f t="shared" si="1"/>
        <v>1877</v>
      </c>
      <c r="H1796" s="10" t="s">
        <v>2558</v>
      </c>
      <c r="I1796" s="18">
        <v>1710.0</v>
      </c>
      <c r="J1796" s="18" t="str">
        <f t="shared" si="2"/>
        <v>1877</v>
      </c>
      <c r="K1796" s="18" t="s">
        <v>2558</v>
      </c>
    </row>
    <row r="1797">
      <c r="A1797" s="9" t="s">
        <v>5857</v>
      </c>
      <c r="B1797" s="9" t="s">
        <v>6239</v>
      </c>
      <c r="C1797" s="9" t="s">
        <v>7172</v>
      </c>
      <c r="D1797" s="9">
        <v>1.0</v>
      </c>
      <c r="E1797" s="18" t="s">
        <v>2613</v>
      </c>
      <c r="F1797" s="10" t="s">
        <v>2508</v>
      </c>
      <c r="G1797" s="11" t="str">
        <f t="shared" si="1"/>
        <v>1893</v>
      </c>
      <c r="H1797" s="10" t="s">
        <v>2508</v>
      </c>
      <c r="I1797" s="18">
        <v>1710.0</v>
      </c>
      <c r="J1797" s="18" t="str">
        <f t="shared" si="2"/>
        <v>1893</v>
      </c>
      <c r="K1797" s="18" t="s">
        <v>2508</v>
      </c>
    </row>
    <row r="1798">
      <c r="A1798" s="9" t="s">
        <v>5857</v>
      </c>
      <c r="B1798" s="9" t="s">
        <v>6421</v>
      </c>
      <c r="C1798" s="9" t="s">
        <v>7172</v>
      </c>
      <c r="D1798" s="9">
        <v>1.0</v>
      </c>
      <c r="E1798" s="18" t="s">
        <v>2613</v>
      </c>
      <c r="F1798" s="10" t="s">
        <v>2509</v>
      </c>
      <c r="G1798" s="11" t="str">
        <f t="shared" si="1"/>
        <v>1886</v>
      </c>
      <c r="H1798" s="10" t="s">
        <v>2509</v>
      </c>
      <c r="I1798" s="18">
        <v>1710.0</v>
      </c>
      <c r="J1798" s="18" t="str">
        <f t="shared" si="2"/>
        <v>1886</v>
      </c>
      <c r="K1798" s="18" t="s">
        <v>2509</v>
      </c>
    </row>
    <row r="1799">
      <c r="A1799" s="9" t="s">
        <v>5857</v>
      </c>
      <c r="B1799" s="9" t="s">
        <v>6231</v>
      </c>
      <c r="C1799" s="9" t="s">
        <v>7172</v>
      </c>
      <c r="D1799" s="9">
        <v>1.0</v>
      </c>
      <c r="E1799" s="18" t="s">
        <v>2598</v>
      </c>
      <c r="F1799" s="10" t="s">
        <v>2552</v>
      </c>
      <c r="G1799" s="11" t="str">
        <f t="shared" si="1"/>
        <v>1908</v>
      </c>
      <c r="H1799" s="10" t="s">
        <v>2552</v>
      </c>
      <c r="I1799" s="18">
        <v>1710.0</v>
      </c>
      <c r="J1799" s="18" t="str">
        <f t="shared" si="2"/>
        <v>1908</v>
      </c>
      <c r="K1799" s="18" t="s">
        <v>2552</v>
      </c>
    </row>
    <row r="1800">
      <c r="A1800" s="9" t="s">
        <v>5857</v>
      </c>
      <c r="B1800" s="9" t="s">
        <v>6422</v>
      </c>
      <c r="C1800" s="9" t="s">
        <v>7172</v>
      </c>
      <c r="D1800" s="9">
        <v>1.0</v>
      </c>
      <c r="E1800" s="18" t="s">
        <v>2598</v>
      </c>
      <c r="F1800" s="10" t="s">
        <v>2521</v>
      </c>
      <c r="G1800" s="11" t="str">
        <f t="shared" si="1"/>
        <v>1897</v>
      </c>
      <c r="H1800" s="10" t="s">
        <v>2521</v>
      </c>
      <c r="I1800" s="18">
        <v>1710.0</v>
      </c>
      <c r="J1800" s="18" t="str">
        <f t="shared" si="2"/>
        <v>1897</v>
      </c>
      <c r="K1800" s="18" t="s">
        <v>2521</v>
      </c>
    </row>
    <row r="1801">
      <c r="A1801" s="9" t="s">
        <v>5857</v>
      </c>
      <c r="B1801" s="9" t="s">
        <v>6423</v>
      </c>
      <c r="C1801" s="9" t="s">
        <v>7172</v>
      </c>
      <c r="D1801" s="9">
        <v>1.0</v>
      </c>
      <c r="E1801" s="18" t="s">
        <v>2598</v>
      </c>
      <c r="F1801" s="10" t="s">
        <v>2509</v>
      </c>
      <c r="G1801" s="11" t="str">
        <f t="shared" si="1"/>
        <v>1886</v>
      </c>
      <c r="H1801" s="10" t="s">
        <v>2509</v>
      </c>
      <c r="I1801" s="18">
        <v>1710.0</v>
      </c>
      <c r="J1801" s="18" t="str">
        <f t="shared" si="2"/>
        <v>1886</v>
      </c>
      <c r="K1801" s="18" t="s">
        <v>2509</v>
      </c>
    </row>
    <row r="1802">
      <c r="A1802" s="9" t="s">
        <v>5857</v>
      </c>
      <c r="B1802" s="9" t="s">
        <v>6241</v>
      </c>
      <c r="C1802" s="9" t="s">
        <v>7172</v>
      </c>
      <c r="D1802" s="9">
        <v>1.0</v>
      </c>
      <c r="E1802" s="18" t="s">
        <v>2598</v>
      </c>
      <c r="F1802" s="10" t="s">
        <v>2508</v>
      </c>
      <c r="G1802" s="11" t="str">
        <f t="shared" si="1"/>
        <v>1893</v>
      </c>
      <c r="H1802" s="10" t="s">
        <v>2508</v>
      </c>
      <c r="I1802" s="18">
        <v>1710.0</v>
      </c>
      <c r="J1802" s="18" t="str">
        <f t="shared" si="2"/>
        <v>1893</v>
      </c>
      <c r="K1802" s="18" t="s">
        <v>2508</v>
      </c>
    </row>
    <row r="1803">
      <c r="A1803" s="9" t="s">
        <v>5857</v>
      </c>
      <c r="B1803" s="9" t="s">
        <v>6336</v>
      </c>
      <c r="C1803" s="9" t="s">
        <v>7172</v>
      </c>
      <c r="D1803" s="9">
        <v>1.0</v>
      </c>
      <c r="E1803" s="18" t="s">
        <v>2598</v>
      </c>
      <c r="F1803" s="10" t="s">
        <v>2555</v>
      </c>
      <c r="G1803" s="11" t="str">
        <f t="shared" si="1"/>
        <v>1900</v>
      </c>
      <c r="H1803" s="10" t="s">
        <v>2555</v>
      </c>
      <c r="I1803" s="18">
        <v>1710.0</v>
      </c>
      <c r="J1803" s="18" t="str">
        <f t="shared" si="2"/>
        <v>1900</v>
      </c>
      <c r="K1803" s="18" t="s">
        <v>2555</v>
      </c>
    </row>
    <row r="1804">
      <c r="A1804" s="9" t="s">
        <v>5857</v>
      </c>
      <c r="B1804" s="9" t="s">
        <v>6248</v>
      </c>
      <c r="C1804" s="9" t="s">
        <v>7172</v>
      </c>
      <c r="D1804" s="9">
        <v>1.0</v>
      </c>
      <c r="E1804" s="18" t="s">
        <v>2598</v>
      </c>
      <c r="F1804" s="10" t="s">
        <v>2558</v>
      </c>
      <c r="G1804" s="11" t="str">
        <f t="shared" si="1"/>
        <v>1877</v>
      </c>
      <c r="H1804" s="10" t="s">
        <v>2558</v>
      </c>
      <c r="I1804" s="18">
        <v>1710.0</v>
      </c>
      <c r="J1804" s="18" t="str">
        <f t="shared" si="2"/>
        <v>1877</v>
      </c>
      <c r="K1804" s="18" t="s">
        <v>2558</v>
      </c>
    </row>
    <row r="1805">
      <c r="A1805" s="9" t="s">
        <v>5597</v>
      </c>
      <c r="B1805" s="9" t="s">
        <v>6233</v>
      </c>
      <c r="C1805" s="9" t="s">
        <v>7235</v>
      </c>
      <c r="D1805" s="9">
        <v>1.0</v>
      </c>
      <c r="E1805" s="18" t="s">
        <v>2589</v>
      </c>
      <c r="F1805" s="10" t="s">
        <v>2514</v>
      </c>
      <c r="G1805" s="11" t="str">
        <f t="shared" si="1"/>
        <v>1884</v>
      </c>
      <c r="H1805" s="10" t="s">
        <v>2514</v>
      </c>
      <c r="I1805" s="14" t="s">
        <v>2513</v>
      </c>
      <c r="J1805" s="18" t="str">
        <f t="shared" si="2"/>
        <v>1885</v>
      </c>
      <c r="K1805" s="18" t="s">
        <v>2513</v>
      </c>
    </row>
    <row r="1806">
      <c r="A1806" s="9" t="s">
        <v>5597</v>
      </c>
      <c r="B1806" s="9" t="s">
        <v>6305</v>
      </c>
      <c r="C1806" s="9" t="s">
        <v>7235</v>
      </c>
      <c r="D1806" s="9">
        <v>1.0</v>
      </c>
      <c r="E1806" s="18" t="s">
        <v>2589</v>
      </c>
      <c r="F1806" s="10" t="s">
        <v>2515</v>
      </c>
      <c r="G1806" s="11" t="str">
        <f t="shared" si="1"/>
        <v>1891</v>
      </c>
      <c r="H1806" s="10" t="s">
        <v>2515</v>
      </c>
      <c r="I1806" s="14" t="s">
        <v>2572</v>
      </c>
      <c r="J1806" s="18" t="str">
        <f t="shared" si="2"/>
        <v>1920</v>
      </c>
      <c r="K1806" s="18" t="s">
        <v>2572</v>
      </c>
    </row>
    <row r="1807">
      <c r="A1807" s="9" t="s">
        <v>5597</v>
      </c>
      <c r="B1807" s="9" t="s">
        <v>6276</v>
      </c>
      <c r="C1807" s="9" t="s">
        <v>7172</v>
      </c>
      <c r="D1807" s="9">
        <v>1.0</v>
      </c>
      <c r="E1807" s="18" t="s">
        <v>2589</v>
      </c>
      <c r="F1807" s="10" t="s">
        <v>2534</v>
      </c>
      <c r="G1807" s="11" t="str">
        <f t="shared" si="1"/>
        <v>1883</v>
      </c>
      <c r="H1807" s="10" t="s">
        <v>2534</v>
      </c>
      <c r="I1807" s="18">
        <v>1710.0</v>
      </c>
      <c r="J1807" s="18" t="str">
        <f t="shared" si="2"/>
        <v>1883</v>
      </c>
      <c r="K1807" s="18" t="s">
        <v>2534</v>
      </c>
    </row>
    <row r="1808">
      <c r="A1808" s="9" t="s">
        <v>5597</v>
      </c>
      <c r="B1808" s="9" t="s">
        <v>6257</v>
      </c>
      <c r="C1808" s="9" t="s">
        <v>7235</v>
      </c>
      <c r="D1808" s="9">
        <v>1.0</v>
      </c>
      <c r="E1808" s="18" t="s">
        <v>2589</v>
      </c>
      <c r="F1808" s="10" t="s">
        <v>2531</v>
      </c>
      <c r="G1808" s="11" t="str">
        <f t="shared" si="1"/>
        <v>1912</v>
      </c>
      <c r="H1808" s="10" t="s">
        <v>2531</v>
      </c>
      <c r="I1808" s="14" t="s">
        <v>2572</v>
      </c>
      <c r="J1808" s="18" t="str">
        <f t="shared" si="2"/>
        <v>1920</v>
      </c>
      <c r="K1808" s="18" t="s">
        <v>2572</v>
      </c>
    </row>
    <row r="1809">
      <c r="A1809" s="9" t="s">
        <v>5597</v>
      </c>
      <c r="B1809" s="9" t="s">
        <v>6249</v>
      </c>
      <c r="C1809" s="9" t="s">
        <v>7172</v>
      </c>
      <c r="D1809" s="9">
        <v>1.0</v>
      </c>
      <c r="E1809" s="18" t="s">
        <v>2589</v>
      </c>
      <c r="F1809" s="10" t="s">
        <v>2557</v>
      </c>
      <c r="G1809" s="11" t="str">
        <f t="shared" si="1"/>
        <v>1882</v>
      </c>
      <c r="H1809" s="10" t="s">
        <v>2557</v>
      </c>
      <c r="I1809" s="18">
        <v>1710.0</v>
      </c>
      <c r="J1809" s="18" t="str">
        <f t="shared" si="2"/>
        <v>1882</v>
      </c>
      <c r="K1809" s="18" t="s">
        <v>2557</v>
      </c>
    </row>
    <row r="1810">
      <c r="A1810" s="9" t="s">
        <v>5597</v>
      </c>
      <c r="B1810" s="9" t="s">
        <v>6286</v>
      </c>
      <c r="C1810" s="9" t="s">
        <v>7235</v>
      </c>
      <c r="D1810" s="9">
        <v>1.0</v>
      </c>
      <c r="E1810" s="18" t="s">
        <v>2589</v>
      </c>
      <c r="F1810" s="10" t="s">
        <v>2513</v>
      </c>
      <c r="G1810" s="11" t="str">
        <f t="shared" si="1"/>
        <v>1885</v>
      </c>
      <c r="H1810" s="10" t="s">
        <v>2513</v>
      </c>
      <c r="I1810" s="14" t="s">
        <v>2515</v>
      </c>
      <c r="J1810" s="18" t="str">
        <f t="shared" si="2"/>
        <v>1891</v>
      </c>
      <c r="K1810" s="18" t="s">
        <v>2515</v>
      </c>
    </row>
    <row r="1811">
      <c r="A1811" s="9" t="s">
        <v>5597</v>
      </c>
      <c r="B1811" s="9" t="s">
        <v>6424</v>
      </c>
      <c r="C1811" s="9" t="s">
        <v>7235</v>
      </c>
      <c r="D1811" s="9">
        <v>1.0</v>
      </c>
      <c r="E1811" s="18" t="s">
        <v>2613</v>
      </c>
      <c r="F1811" s="10" t="s">
        <v>2531</v>
      </c>
      <c r="G1811" s="11" t="str">
        <f t="shared" si="1"/>
        <v>1912</v>
      </c>
      <c r="H1811" s="10" t="s">
        <v>2531</v>
      </c>
      <c r="I1811" s="14" t="s">
        <v>2572</v>
      </c>
      <c r="J1811" s="18" t="str">
        <f t="shared" si="2"/>
        <v>1920</v>
      </c>
      <c r="K1811" s="18" t="s">
        <v>2572</v>
      </c>
    </row>
    <row r="1812">
      <c r="A1812" s="9" t="s">
        <v>5597</v>
      </c>
      <c r="B1812" s="9" t="s">
        <v>6278</v>
      </c>
      <c r="C1812" s="9" t="s">
        <v>7172</v>
      </c>
      <c r="D1812" s="9">
        <v>1.0</v>
      </c>
      <c r="E1812" s="18" t="s">
        <v>2598</v>
      </c>
      <c r="F1812" s="10" t="s">
        <v>2514</v>
      </c>
      <c r="G1812" s="11" t="str">
        <f t="shared" si="1"/>
        <v>1884</v>
      </c>
      <c r="H1812" s="10" t="s">
        <v>2514</v>
      </c>
      <c r="I1812" s="18">
        <v>1710.0</v>
      </c>
      <c r="J1812" s="18" t="str">
        <f t="shared" si="2"/>
        <v>1884</v>
      </c>
      <c r="K1812" s="18" t="s">
        <v>2514</v>
      </c>
    </row>
    <row r="1813">
      <c r="A1813" s="9" t="s">
        <v>5597</v>
      </c>
      <c r="B1813" s="9" t="s">
        <v>6425</v>
      </c>
      <c r="C1813" s="9" t="s">
        <v>7235</v>
      </c>
      <c r="D1813" s="9">
        <v>1.0</v>
      </c>
      <c r="E1813" s="18" t="s">
        <v>2598</v>
      </c>
      <c r="F1813" s="10" t="s">
        <v>2514</v>
      </c>
      <c r="G1813" s="11" t="str">
        <f t="shared" si="1"/>
        <v>1884</v>
      </c>
      <c r="H1813" s="10" t="s">
        <v>2514</v>
      </c>
      <c r="I1813" s="14" t="s">
        <v>2513</v>
      </c>
      <c r="J1813" s="18" t="str">
        <f t="shared" si="2"/>
        <v>1885</v>
      </c>
      <c r="K1813" s="18" t="s">
        <v>2513</v>
      </c>
    </row>
    <row r="1814">
      <c r="A1814" s="9" t="s">
        <v>5597</v>
      </c>
      <c r="B1814" s="9" t="s">
        <v>6231</v>
      </c>
      <c r="C1814" s="9" t="s">
        <v>7235</v>
      </c>
      <c r="D1814" s="9">
        <v>1.0</v>
      </c>
      <c r="E1814" s="18" t="s">
        <v>2598</v>
      </c>
      <c r="F1814" s="10" t="s">
        <v>2513</v>
      </c>
      <c r="G1814" s="11" t="str">
        <f t="shared" si="1"/>
        <v>1885</v>
      </c>
      <c r="H1814" s="10" t="s">
        <v>2513</v>
      </c>
      <c r="I1814" s="14" t="s">
        <v>2515</v>
      </c>
      <c r="J1814" s="18" t="str">
        <f t="shared" si="2"/>
        <v>1891</v>
      </c>
      <c r="K1814" s="18" t="s">
        <v>2515</v>
      </c>
    </row>
    <row r="1815">
      <c r="A1815" s="9" t="s">
        <v>5597</v>
      </c>
      <c r="B1815" s="9" t="s">
        <v>6426</v>
      </c>
      <c r="C1815" s="9" t="s">
        <v>7172</v>
      </c>
      <c r="D1815" s="9">
        <v>1.0</v>
      </c>
      <c r="E1815" s="18" t="s">
        <v>2598</v>
      </c>
      <c r="F1815" s="10" t="s">
        <v>2515</v>
      </c>
      <c r="G1815" s="11" t="str">
        <f t="shared" si="1"/>
        <v>1891</v>
      </c>
      <c r="H1815" s="10" t="s">
        <v>2515</v>
      </c>
      <c r="I1815" s="18">
        <v>1710.0</v>
      </c>
      <c r="J1815" s="18" t="str">
        <f t="shared" si="2"/>
        <v>1891</v>
      </c>
      <c r="K1815" s="18" t="s">
        <v>2515</v>
      </c>
    </row>
    <row r="1816">
      <c r="A1816" s="9" t="s">
        <v>5597</v>
      </c>
      <c r="B1816" s="9" t="s">
        <v>6427</v>
      </c>
      <c r="C1816" s="9" t="s">
        <v>7235</v>
      </c>
      <c r="D1816" s="9">
        <v>1.0</v>
      </c>
      <c r="E1816" s="18" t="s">
        <v>2598</v>
      </c>
      <c r="F1816" s="10" t="s">
        <v>2531</v>
      </c>
      <c r="G1816" s="11" t="str">
        <f t="shared" si="1"/>
        <v>1912</v>
      </c>
      <c r="H1816" s="10" t="s">
        <v>2531</v>
      </c>
      <c r="I1816" s="14" t="s">
        <v>2572</v>
      </c>
      <c r="J1816" s="18" t="str">
        <f t="shared" si="2"/>
        <v>1920</v>
      </c>
      <c r="K1816" s="18" t="s">
        <v>2572</v>
      </c>
    </row>
    <row r="1817">
      <c r="A1817" s="9" t="s">
        <v>5597</v>
      </c>
      <c r="B1817" s="9" t="s">
        <v>6428</v>
      </c>
      <c r="C1817" s="9" t="s">
        <v>7172</v>
      </c>
      <c r="D1817" s="9">
        <v>1.0</v>
      </c>
      <c r="E1817" s="18" t="s">
        <v>2598</v>
      </c>
      <c r="F1817" s="10" t="s">
        <v>2534</v>
      </c>
      <c r="G1817" s="11" t="str">
        <f t="shared" si="1"/>
        <v>1883</v>
      </c>
      <c r="H1817" s="10" t="s">
        <v>2534</v>
      </c>
      <c r="I1817" s="18">
        <v>1710.0</v>
      </c>
      <c r="J1817" s="18" t="str">
        <f t="shared" si="2"/>
        <v>1883</v>
      </c>
      <c r="K1817" s="18" t="s">
        <v>2534</v>
      </c>
    </row>
    <row r="1818">
      <c r="A1818" s="9" t="s">
        <v>5597</v>
      </c>
      <c r="B1818" s="9" t="s">
        <v>6429</v>
      </c>
      <c r="C1818" s="9" t="s">
        <v>7172</v>
      </c>
      <c r="D1818" s="9">
        <v>1.0</v>
      </c>
      <c r="E1818" s="18" t="s">
        <v>2792</v>
      </c>
      <c r="F1818" s="10" t="s">
        <v>2572</v>
      </c>
      <c r="G1818" s="11" t="str">
        <f t="shared" si="1"/>
        <v>1920</v>
      </c>
      <c r="H1818" s="10" t="s">
        <v>2572</v>
      </c>
      <c r="I1818" s="18">
        <v>1710.0</v>
      </c>
      <c r="J1818" s="18" t="str">
        <f t="shared" si="2"/>
        <v>1920</v>
      </c>
      <c r="K1818" s="18" t="s">
        <v>2572</v>
      </c>
    </row>
    <row r="1819">
      <c r="A1819" s="9" t="s">
        <v>5553</v>
      </c>
      <c r="B1819" s="9" t="s">
        <v>6235</v>
      </c>
      <c r="C1819" s="9" t="s">
        <v>7235</v>
      </c>
      <c r="D1819" s="9">
        <v>1.0</v>
      </c>
      <c r="E1819" s="18" t="s">
        <v>2589</v>
      </c>
      <c r="F1819" s="10" t="s">
        <v>2542</v>
      </c>
      <c r="G1819" s="11" t="str">
        <f t="shared" si="1"/>
        <v>1894</v>
      </c>
      <c r="H1819" s="10" t="s">
        <v>2542</v>
      </c>
      <c r="I1819" s="14" t="s">
        <v>7174</v>
      </c>
      <c r="J1819" s="18" t="str">
        <f t="shared" si="2"/>
        <v>1904</v>
      </c>
      <c r="K1819" s="18" t="s">
        <v>7174</v>
      </c>
    </row>
    <row r="1820">
      <c r="A1820" s="9" t="s">
        <v>5553</v>
      </c>
      <c r="B1820" s="9" t="s">
        <v>6249</v>
      </c>
      <c r="C1820" s="9" t="s">
        <v>7235</v>
      </c>
      <c r="D1820" s="9">
        <v>1.0</v>
      </c>
      <c r="E1820" s="18" t="s">
        <v>2589</v>
      </c>
      <c r="F1820" s="10" t="s">
        <v>2518</v>
      </c>
      <c r="G1820" s="11" t="str">
        <f t="shared" si="1"/>
        <v>1895</v>
      </c>
      <c r="H1820" s="10" t="s">
        <v>2518</v>
      </c>
      <c r="I1820" s="14" t="s">
        <v>7178</v>
      </c>
      <c r="J1820" s="18" t="str">
        <f t="shared" si="2"/>
        <v>1928</v>
      </c>
      <c r="K1820" s="18" t="s">
        <v>7178</v>
      </c>
    </row>
    <row r="1821">
      <c r="A1821" s="9" t="s">
        <v>5553</v>
      </c>
      <c r="B1821" s="9" t="s">
        <v>6237</v>
      </c>
      <c r="C1821" s="9" t="s">
        <v>7235</v>
      </c>
      <c r="D1821" s="9">
        <v>1.0</v>
      </c>
      <c r="E1821" s="18" t="s">
        <v>2589</v>
      </c>
      <c r="F1821" s="10" t="s">
        <v>2572</v>
      </c>
      <c r="G1821" s="11" t="str">
        <f t="shared" si="1"/>
        <v>1920</v>
      </c>
      <c r="H1821" s="10" t="s">
        <v>2572</v>
      </c>
      <c r="I1821" s="14" t="s">
        <v>7178</v>
      </c>
      <c r="J1821" s="18" t="str">
        <f t="shared" si="2"/>
        <v>1928</v>
      </c>
      <c r="K1821" s="18" t="s">
        <v>7178</v>
      </c>
    </row>
    <row r="1822">
      <c r="A1822" s="9" t="s">
        <v>5553</v>
      </c>
      <c r="B1822" s="9" t="s">
        <v>6233</v>
      </c>
      <c r="C1822" s="9" t="s">
        <v>7235</v>
      </c>
      <c r="D1822" s="9">
        <v>1.0</v>
      </c>
      <c r="E1822" s="18" t="s">
        <v>2589</v>
      </c>
      <c r="F1822" s="10" t="s">
        <v>2549</v>
      </c>
      <c r="G1822" s="11" t="str">
        <f t="shared" si="1"/>
        <v>1913</v>
      </c>
      <c r="H1822" s="10" t="s">
        <v>2549</v>
      </c>
      <c r="I1822" s="14" t="s">
        <v>2572</v>
      </c>
      <c r="J1822" s="18" t="str">
        <f t="shared" si="2"/>
        <v>1920</v>
      </c>
      <c r="K1822" s="18" t="s">
        <v>2572</v>
      </c>
    </row>
    <row r="1823">
      <c r="A1823" s="9" t="s">
        <v>5553</v>
      </c>
      <c r="B1823" s="9" t="s">
        <v>6367</v>
      </c>
      <c r="C1823" s="9" t="s">
        <v>7235</v>
      </c>
      <c r="D1823" s="9">
        <v>1.0</v>
      </c>
      <c r="E1823" s="18" t="s">
        <v>2589</v>
      </c>
      <c r="F1823" s="10" t="s">
        <v>7174</v>
      </c>
      <c r="G1823" s="11" t="str">
        <f t="shared" si="1"/>
        <v>1904</v>
      </c>
      <c r="H1823" s="10" t="s">
        <v>7174</v>
      </c>
      <c r="I1823" s="14" t="s">
        <v>2552</v>
      </c>
      <c r="J1823" s="18" t="str">
        <f t="shared" si="2"/>
        <v>1908</v>
      </c>
      <c r="K1823" s="18" t="s">
        <v>2552</v>
      </c>
    </row>
    <row r="1824">
      <c r="A1824" s="9" t="s">
        <v>5553</v>
      </c>
      <c r="B1824" s="9" t="s">
        <v>6236</v>
      </c>
      <c r="C1824" s="9" t="s">
        <v>7235</v>
      </c>
      <c r="D1824" s="9">
        <v>1.0</v>
      </c>
      <c r="E1824" s="18" t="s">
        <v>2589</v>
      </c>
      <c r="F1824" s="10" t="s">
        <v>2552</v>
      </c>
      <c r="G1824" s="11" t="str">
        <f t="shared" si="1"/>
        <v>1908</v>
      </c>
      <c r="H1824" s="10" t="s">
        <v>2552</v>
      </c>
      <c r="I1824" s="14" t="s">
        <v>2549</v>
      </c>
      <c r="J1824" s="18" t="str">
        <f t="shared" si="2"/>
        <v>1913</v>
      </c>
      <c r="K1824" s="18" t="s">
        <v>2549</v>
      </c>
    </row>
    <row r="1825">
      <c r="A1825" s="9" t="s">
        <v>5553</v>
      </c>
      <c r="B1825" s="9" t="s">
        <v>6271</v>
      </c>
      <c r="C1825" s="9" t="s">
        <v>7235</v>
      </c>
      <c r="D1825" s="9">
        <v>1.0</v>
      </c>
      <c r="E1825" s="18" t="s">
        <v>2613</v>
      </c>
      <c r="F1825" s="10" t="s">
        <v>2542</v>
      </c>
      <c r="G1825" s="11" t="str">
        <f t="shared" si="1"/>
        <v>1894</v>
      </c>
      <c r="H1825" s="10" t="s">
        <v>2542</v>
      </c>
      <c r="I1825" s="14" t="s">
        <v>2520</v>
      </c>
      <c r="J1825" s="18" t="str">
        <f t="shared" si="2"/>
        <v>1896</v>
      </c>
      <c r="K1825" s="18" t="s">
        <v>2520</v>
      </c>
    </row>
    <row r="1826">
      <c r="A1826" s="9" t="s">
        <v>5553</v>
      </c>
      <c r="B1826" s="9" t="s">
        <v>5845</v>
      </c>
      <c r="C1826" s="9" t="s">
        <v>7235</v>
      </c>
      <c r="D1826" s="9">
        <v>1.0</v>
      </c>
      <c r="E1826" s="18" t="s">
        <v>2613</v>
      </c>
      <c r="F1826" s="10" t="s">
        <v>2520</v>
      </c>
      <c r="G1826" s="11" t="str">
        <f t="shared" si="1"/>
        <v>1896</v>
      </c>
      <c r="H1826" s="10" t="s">
        <v>2520</v>
      </c>
      <c r="I1826" s="14" t="s">
        <v>7174</v>
      </c>
      <c r="J1826" s="18" t="str">
        <f t="shared" si="2"/>
        <v>1904</v>
      </c>
      <c r="K1826" s="18" t="s">
        <v>7174</v>
      </c>
    </row>
    <row r="1827">
      <c r="A1827" s="9" t="s">
        <v>5553</v>
      </c>
      <c r="B1827" s="9" t="s">
        <v>6375</v>
      </c>
      <c r="C1827" s="9" t="s">
        <v>7235</v>
      </c>
      <c r="D1827" s="9">
        <v>1.0</v>
      </c>
      <c r="E1827" s="18" t="s">
        <v>2613</v>
      </c>
      <c r="F1827" s="10" t="s">
        <v>2552</v>
      </c>
      <c r="G1827" s="11" t="str">
        <f t="shared" si="1"/>
        <v>1908</v>
      </c>
      <c r="H1827" s="10" t="s">
        <v>2552</v>
      </c>
      <c r="I1827" s="14" t="s">
        <v>2549</v>
      </c>
      <c r="J1827" s="18" t="str">
        <f t="shared" si="2"/>
        <v>1913</v>
      </c>
      <c r="K1827" s="18" t="s">
        <v>2549</v>
      </c>
    </row>
    <row r="1828">
      <c r="A1828" s="9" t="s">
        <v>5553</v>
      </c>
      <c r="B1828" s="9" t="s">
        <v>6378</v>
      </c>
      <c r="C1828" s="9" t="s">
        <v>7235</v>
      </c>
      <c r="D1828" s="9">
        <v>1.0</v>
      </c>
      <c r="E1828" s="18" t="s">
        <v>2598</v>
      </c>
      <c r="F1828" s="10" t="s">
        <v>2552</v>
      </c>
      <c r="G1828" s="11" t="str">
        <f t="shared" si="1"/>
        <v>1908</v>
      </c>
      <c r="H1828" s="10" t="s">
        <v>2552</v>
      </c>
      <c r="I1828" s="14" t="s">
        <v>2549</v>
      </c>
      <c r="J1828" s="18" t="str">
        <f t="shared" si="2"/>
        <v>1913</v>
      </c>
      <c r="K1828" s="18" t="s">
        <v>2549</v>
      </c>
    </row>
    <row r="1829">
      <c r="A1829" s="9" t="s">
        <v>5553</v>
      </c>
      <c r="B1829" s="9" t="s">
        <v>6430</v>
      </c>
      <c r="C1829" s="9" t="s">
        <v>7235</v>
      </c>
      <c r="D1829" s="9">
        <v>1.0</v>
      </c>
      <c r="E1829" s="18" t="s">
        <v>2598</v>
      </c>
      <c r="F1829" s="10" t="s">
        <v>7175</v>
      </c>
      <c r="G1829" s="11" t="str">
        <f t="shared" si="1"/>
        <v>1924</v>
      </c>
      <c r="H1829" s="10" t="s">
        <v>7175</v>
      </c>
      <c r="I1829" s="14" t="s">
        <v>7178</v>
      </c>
      <c r="J1829" s="18" t="str">
        <f t="shared" si="2"/>
        <v>1928</v>
      </c>
      <c r="K1829" s="18" t="s">
        <v>7178</v>
      </c>
    </row>
    <row r="1830">
      <c r="A1830" s="9" t="s">
        <v>5553</v>
      </c>
      <c r="B1830" s="9" t="s">
        <v>6231</v>
      </c>
      <c r="C1830" s="9" t="s">
        <v>7235</v>
      </c>
      <c r="D1830" s="9">
        <v>1.0</v>
      </c>
      <c r="E1830" s="18" t="s">
        <v>2598</v>
      </c>
      <c r="F1830" s="10" t="s">
        <v>2542</v>
      </c>
      <c r="G1830" s="11" t="str">
        <f t="shared" si="1"/>
        <v>1894</v>
      </c>
      <c r="H1830" s="10" t="s">
        <v>2542</v>
      </c>
      <c r="I1830" s="14" t="s">
        <v>2520</v>
      </c>
      <c r="J1830" s="18" t="str">
        <f t="shared" si="2"/>
        <v>1896</v>
      </c>
      <c r="K1830" s="18" t="s">
        <v>2520</v>
      </c>
    </row>
    <row r="1831">
      <c r="A1831" s="9" t="s">
        <v>5553</v>
      </c>
      <c r="B1831" s="9" t="s">
        <v>6275</v>
      </c>
      <c r="C1831" s="9" t="s">
        <v>7235</v>
      </c>
      <c r="D1831" s="9">
        <v>1.0</v>
      </c>
      <c r="E1831" s="18" t="s">
        <v>2598</v>
      </c>
      <c r="F1831" s="10" t="s">
        <v>2549</v>
      </c>
      <c r="G1831" s="11" t="str">
        <f t="shared" si="1"/>
        <v>1913</v>
      </c>
      <c r="H1831" s="10" t="s">
        <v>2549</v>
      </c>
      <c r="I1831" s="14" t="s">
        <v>2572</v>
      </c>
      <c r="J1831" s="18" t="str">
        <f t="shared" si="2"/>
        <v>1920</v>
      </c>
      <c r="K1831" s="18" t="s">
        <v>2572</v>
      </c>
    </row>
    <row r="1832">
      <c r="A1832" s="9" t="s">
        <v>5553</v>
      </c>
      <c r="B1832" s="9" t="s">
        <v>6407</v>
      </c>
      <c r="C1832" s="9" t="s">
        <v>7235</v>
      </c>
      <c r="D1832" s="9">
        <v>1.0</v>
      </c>
      <c r="E1832" s="18" t="s">
        <v>2598</v>
      </c>
      <c r="F1832" s="10" t="s">
        <v>2572</v>
      </c>
      <c r="G1832" s="11" t="str">
        <f t="shared" si="1"/>
        <v>1920</v>
      </c>
      <c r="H1832" s="10" t="s">
        <v>2572</v>
      </c>
      <c r="I1832" s="14" t="s">
        <v>7175</v>
      </c>
      <c r="J1832" s="18" t="str">
        <f t="shared" si="2"/>
        <v>1924</v>
      </c>
      <c r="K1832" s="18" t="s">
        <v>7175</v>
      </c>
    </row>
    <row r="1833">
      <c r="A1833" s="9" t="s">
        <v>5553</v>
      </c>
      <c r="B1833" s="9" t="s">
        <v>6248</v>
      </c>
      <c r="C1833" s="9" t="s">
        <v>7235</v>
      </c>
      <c r="D1833" s="9">
        <v>1.0</v>
      </c>
      <c r="E1833" s="18" t="s">
        <v>2598</v>
      </c>
      <c r="F1833" s="10" t="s">
        <v>2520</v>
      </c>
      <c r="G1833" s="11" t="str">
        <f t="shared" si="1"/>
        <v>1896</v>
      </c>
      <c r="H1833" s="10" t="s">
        <v>2520</v>
      </c>
      <c r="I1833" s="14" t="s">
        <v>2552</v>
      </c>
      <c r="J1833" s="18" t="str">
        <f t="shared" si="2"/>
        <v>1908</v>
      </c>
      <c r="K1833" s="18" t="s">
        <v>2552</v>
      </c>
    </row>
    <row r="1834">
      <c r="A1834" s="9" t="s">
        <v>5690</v>
      </c>
      <c r="B1834" s="9" t="s">
        <v>6431</v>
      </c>
      <c r="C1834" s="9" t="s">
        <v>7172</v>
      </c>
      <c r="D1834" s="9">
        <v>1.0</v>
      </c>
      <c r="E1834" s="18" t="s">
        <v>2589</v>
      </c>
      <c r="F1834" s="11">
        <v>1700.0</v>
      </c>
      <c r="G1834" s="11">
        <f t="shared" si="1"/>
        <v>1710</v>
      </c>
      <c r="H1834" s="10">
        <v>1710.0</v>
      </c>
      <c r="I1834" s="18">
        <v>1710.0</v>
      </c>
      <c r="J1834" s="18">
        <f t="shared" si="2"/>
        <v>1710</v>
      </c>
      <c r="K1834" s="18">
        <v>1710.0</v>
      </c>
    </row>
    <row r="1835">
      <c r="A1835" s="9" t="s">
        <v>5690</v>
      </c>
      <c r="B1835" s="9" t="s">
        <v>6276</v>
      </c>
      <c r="C1835" s="9" t="s">
        <v>7172</v>
      </c>
      <c r="D1835" s="9">
        <v>1.0</v>
      </c>
      <c r="E1835" s="18" t="s">
        <v>2589</v>
      </c>
      <c r="F1835" s="10" t="s">
        <v>2544</v>
      </c>
      <c r="G1835" s="11" t="str">
        <f t="shared" si="1"/>
        <v>1868</v>
      </c>
      <c r="H1835" s="10" t="s">
        <v>2544</v>
      </c>
      <c r="I1835" s="18">
        <v>1710.0</v>
      </c>
      <c r="J1835" s="18" t="str">
        <f t="shared" si="2"/>
        <v>1868</v>
      </c>
      <c r="K1835" s="18" t="s">
        <v>2544</v>
      </c>
    </row>
    <row r="1836">
      <c r="A1836" s="9" t="s">
        <v>5690</v>
      </c>
      <c r="B1836" s="9" t="s">
        <v>6432</v>
      </c>
      <c r="C1836" s="9" t="s">
        <v>7235</v>
      </c>
      <c r="D1836" s="9">
        <v>1.0</v>
      </c>
      <c r="E1836" s="18" t="s">
        <v>2589</v>
      </c>
      <c r="F1836" s="10" t="s">
        <v>2518</v>
      </c>
      <c r="G1836" s="11" t="str">
        <f t="shared" si="1"/>
        <v>1895</v>
      </c>
      <c r="H1836" s="10" t="s">
        <v>2518</v>
      </c>
      <c r="I1836" s="14" t="s">
        <v>7195</v>
      </c>
      <c r="J1836" s="18" t="str">
        <f t="shared" si="2"/>
        <v>1914</v>
      </c>
      <c r="K1836" s="18" t="s">
        <v>7195</v>
      </c>
    </row>
    <row r="1837">
      <c r="A1837" s="9" t="s">
        <v>5690</v>
      </c>
      <c r="B1837" s="9" t="s">
        <v>6233</v>
      </c>
      <c r="C1837" s="9" t="s">
        <v>7235</v>
      </c>
      <c r="D1837" s="9">
        <v>1.0</v>
      </c>
      <c r="E1837" s="18" t="s">
        <v>2589</v>
      </c>
      <c r="F1837" s="10" t="s">
        <v>2560</v>
      </c>
      <c r="G1837" s="11" t="str">
        <f t="shared" si="1"/>
        <v>1869</v>
      </c>
      <c r="H1837" s="10" t="s">
        <v>2560</v>
      </c>
      <c r="I1837" s="14" t="s">
        <v>2507</v>
      </c>
      <c r="J1837" s="18" t="str">
        <f t="shared" si="2"/>
        <v>1892</v>
      </c>
      <c r="K1837" s="18" t="s">
        <v>2507</v>
      </c>
    </row>
    <row r="1838">
      <c r="A1838" s="9" t="s">
        <v>5690</v>
      </c>
      <c r="B1838" s="9" t="s">
        <v>6249</v>
      </c>
      <c r="C1838" s="9" t="s">
        <v>7235</v>
      </c>
      <c r="D1838" s="9">
        <v>1.0</v>
      </c>
      <c r="E1838" s="18" t="s">
        <v>2589</v>
      </c>
      <c r="F1838" s="10" t="s">
        <v>2544</v>
      </c>
      <c r="G1838" s="11" t="str">
        <f t="shared" si="1"/>
        <v>1868</v>
      </c>
      <c r="H1838" s="10" t="s">
        <v>2544</v>
      </c>
      <c r="I1838" s="14" t="s">
        <v>7194</v>
      </c>
      <c r="J1838" s="18" t="str">
        <f t="shared" si="2"/>
        <v>1918</v>
      </c>
      <c r="K1838" s="18" t="s">
        <v>7194</v>
      </c>
    </row>
    <row r="1839">
      <c r="A1839" s="9" t="s">
        <v>6019</v>
      </c>
      <c r="B1839" s="9" t="s">
        <v>6237</v>
      </c>
      <c r="C1839" s="9" t="s">
        <v>7235</v>
      </c>
      <c r="D1839" s="9">
        <v>1.0</v>
      </c>
      <c r="E1839" s="18" t="s">
        <v>2589</v>
      </c>
      <c r="F1839" s="10" t="s">
        <v>2567</v>
      </c>
      <c r="G1839" s="11" t="str">
        <f t="shared" si="1"/>
        <v>1901</v>
      </c>
      <c r="H1839" s="10" t="s">
        <v>2567</v>
      </c>
      <c r="I1839" s="14" t="s">
        <v>7175</v>
      </c>
      <c r="J1839" s="18" t="str">
        <f t="shared" si="2"/>
        <v>1924</v>
      </c>
      <c r="K1839" s="18" t="s">
        <v>7175</v>
      </c>
    </row>
    <row r="1840">
      <c r="A1840" s="9" t="s">
        <v>6019</v>
      </c>
      <c r="B1840" s="9" t="s">
        <v>6249</v>
      </c>
      <c r="C1840" s="9" t="s">
        <v>7172</v>
      </c>
      <c r="D1840" s="9">
        <v>1.0</v>
      </c>
      <c r="E1840" s="18" t="s">
        <v>2589</v>
      </c>
      <c r="F1840" s="10" t="s">
        <v>2551</v>
      </c>
      <c r="G1840" s="11" t="str">
        <f t="shared" si="1"/>
        <v>1881</v>
      </c>
      <c r="H1840" s="10" t="s">
        <v>2551</v>
      </c>
      <c r="I1840" s="18">
        <v>1710.0</v>
      </c>
      <c r="J1840" s="18" t="str">
        <f t="shared" si="2"/>
        <v>1881</v>
      </c>
      <c r="K1840" s="18" t="s">
        <v>2551</v>
      </c>
    </row>
    <row r="1841">
      <c r="A1841" s="9" t="s">
        <v>6019</v>
      </c>
      <c r="B1841" s="9" t="s">
        <v>6235</v>
      </c>
      <c r="C1841" s="9" t="s">
        <v>7172</v>
      </c>
      <c r="D1841" s="9">
        <v>1.0</v>
      </c>
      <c r="E1841" s="18" t="s">
        <v>2589</v>
      </c>
      <c r="F1841" s="10" t="s">
        <v>2533</v>
      </c>
      <c r="G1841" s="11" t="str">
        <f t="shared" si="1"/>
        <v>1880</v>
      </c>
      <c r="H1841" s="10" t="s">
        <v>2533</v>
      </c>
      <c r="I1841" s="18">
        <v>1710.0</v>
      </c>
      <c r="J1841" s="18" t="str">
        <f t="shared" si="2"/>
        <v>1880</v>
      </c>
      <c r="K1841" s="18" t="s">
        <v>2533</v>
      </c>
    </row>
    <row r="1842">
      <c r="A1842" s="9" t="s">
        <v>6019</v>
      </c>
      <c r="B1842" s="9" t="s">
        <v>6233</v>
      </c>
      <c r="C1842" s="9" t="s">
        <v>7172</v>
      </c>
      <c r="D1842" s="9">
        <v>1.0</v>
      </c>
      <c r="E1842" s="18" t="s">
        <v>2589</v>
      </c>
      <c r="F1842" s="10" t="s">
        <v>2514</v>
      </c>
      <c r="G1842" s="11" t="str">
        <f t="shared" si="1"/>
        <v>1884</v>
      </c>
      <c r="H1842" s="10" t="s">
        <v>2514</v>
      </c>
      <c r="I1842" s="18">
        <v>1710.0</v>
      </c>
      <c r="J1842" s="18" t="str">
        <f t="shared" si="2"/>
        <v>1884</v>
      </c>
      <c r="K1842" s="18" t="s">
        <v>2514</v>
      </c>
    </row>
    <row r="1843">
      <c r="A1843" s="9" t="s">
        <v>6019</v>
      </c>
      <c r="B1843" s="9" t="s">
        <v>6260</v>
      </c>
      <c r="C1843" s="9" t="s">
        <v>7235</v>
      </c>
      <c r="D1843" s="9">
        <v>1.0</v>
      </c>
      <c r="E1843" s="18" t="s">
        <v>2589</v>
      </c>
      <c r="F1843" s="10" t="s">
        <v>7175</v>
      </c>
      <c r="G1843" s="11" t="str">
        <f t="shared" si="1"/>
        <v>1924</v>
      </c>
      <c r="H1843" s="10" t="s">
        <v>7175</v>
      </c>
      <c r="I1843" s="14" t="s">
        <v>7190</v>
      </c>
      <c r="J1843" s="18" t="str">
        <f t="shared" si="2"/>
        <v>1940</v>
      </c>
      <c r="K1843" s="18" t="s">
        <v>7190</v>
      </c>
    </row>
    <row r="1844">
      <c r="A1844" s="9" t="s">
        <v>6019</v>
      </c>
      <c r="B1844" s="9" t="s">
        <v>6433</v>
      </c>
      <c r="C1844" s="9" t="s">
        <v>7235</v>
      </c>
      <c r="D1844" s="9">
        <v>1.0</v>
      </c>
      <c r="E1844" s="18" t="s">
        <v>2598</v>
      </c>
      <c r="F1844" s="10" t="s">
        <v>7175</v>
      </c>
      <c r="G1844" s="11" t="str">
        <f t="shared" si="1"/>
        <v>1924</v>
      </c>
      <c r="H1844" s="10" t="s">
        <v>7175</v>
      </c>
      <c r="I1844" s="14" t="s">
        <v>7190</v>
      </c>
      <c r="J1844" s="18" t="str">
        <f t="shared" si="2"/>
        <v>1940</v>
      </c>
      <c r="K1844" s="18" t="s">
        <v>7190</v>
      </c>
    </row>
    <row r="1845">
      <c r="A1845" s="9" t="s">
        <v>6019</v>
      </c>
      <c r="B1845" s="9" t="s">
        <v>6434</v>
      </c>
      <c r="C1845" s="9" t="s">
        <v>7172</v>
      </c>
      <c r="D1845" s="9">
        <v>1.0</v>
      </c>
      <c r="E1845" s="18" t="s">
        <v>2598</v>
      </c>
      <c r="F1845" s="10" t="s">
        <v>2567</v>
      </c>
      <c r="G1845" s="11" t="str">
        <f t="shared" si="1"/>
        <v>1901</v>
      </c>
      <c r="H1845" s="10" t="s">
        <v>2567</v>
      </c>
      <c r="I1845" s="18">
        <v>1710.0</v>
      </c>
      <c r="J1845" s="18" t="str">
        <f t="shared" si="2"/>
        <v>1901</v>
      </c>
      <c r="K1845" s="18" t="s">
        <v>2567</v>
      </c>
    </row>
    <row r="1846">
      <c r="A1846" s="9" t="s">
        <v>6019</v>
      </c>
      <c r="B1846" s="9" t="s">
        <v>6435</v>
      </c>
      <c r="C1846" s="9" t="s">
        <v>7172</v>
      </c>
      <c r="D1846" s="9">
        <v>1.0</v>
      </c>
      <c r="E1846" s="18" t="s">
        <v>2598</v>
      </c>
      <c r="F1846" s="10" t="s">
        <v>2533</v>
      </c>
      <c r="G1846" s="11" t="str">
        <f t="shared" si="1"/>
        <v>1880</v>
      </c>
      <c r="H1846" s="10" t="s">
        <v>2533</v>
      </c>
      <c r="I1846" s="18">
        <v>1710.0</v>
      </c>
      <c r="J1846" s="18" t="str">
        <f t="shared" si="2"/>
        <v>1880</v>
      </c>
      <c r="K1846" s="18" t="s">
        <v>2533</v>
      </c>
    </row>
    <row r="1847">
      <c r="A1847" s="9" t="s">
        <v>6019</v>
      </c>
      <c r="B1847" s="9" t="s">
        <v>6436</v>
      </c>
      <c r="C1847" s="9" t="s">
        <v>7235</v>
      </c>
      <c r="D1847" s="9">
        <v>1.0</v>
      </c>
      <c r="E1847" s="18" t="s">
        <v>2598</v>
      </c>
      <c r="F1847" s="10" t="s">
        <v>2552</v>
      </c>
      <c r="G1847" s="11" t="str">
        <f t="shared" si="1"/>
        <v>1908</v>
      </c>
      <c r="H1847" s="10" t="s">
        <v>2552</v>
      </c>
      <c r="I1847" s="14" t="s">
        <v>7175</v>
      </c>
      <c r="J1847" s="18" t="str">
        <f t="shared" si="2"/>
        <v>1924</v>
      </c>
      <c r="K1847" s="18" t="s">
        <v>7175</v>
      </c>
    </row>
    <row r="1848">
      <c r="A1848" s="9" t="s">
        <v>6019</v>
      </c>
      <c r="B1848" s="9" t="s">
        <v>6319</v>
      </c>
      <c r="C1848" s="9" t="s">
        <v>7172</v>
      </c>
      <c r="D1848" s="9">
        <v>1.0</v>
      </c>
      <c r="E1848" s="18" t="s">
        <v>2598</v>
      </c>
      <c r="F1848" s="10" t="s">
        <v>2514</v>
      </c>
      <c r="G1848" s="11" t="str">
        <f t="shared" si="1"/>
        <v>1884</v>
      </c>
      <c r="H1848" s="10" t="s">
        <v>2514</v>
      </c>
      <c r="I1848" s="18">
        <v>1710.0</v>
      </c>
      <c r="J1848" s="18" t="str">
        <f t="shared" si="2"/>
        <v>1884</v>
      </c>
      <c r="K1848" s="18" t="s">
        <v>2514</v>
      </c>
    </row>
    <row r="1849">
      <c r="A1849" s="9" t="s">
        <v>6165</v>
      </c>
      <c r="B1849" s="9" t="s">
        <v>6246</v>
      </c>
      <c r="C1849" s="9" t="s">
        <v>7172</v>
      </c>
      <c r="D1849" s="9">
        <v>1.0</v>
      </c>
      <c r="E1849" s="18" t="s">
        <v>2589</v>
      </c>
      <c r="F1849" s="10" t="s">
        <v>2558</v>
      </c>
      <c r="G1849" s="11" t="str">
        <f t="shared" si="1"/>
        <v>1877</v>
      </c>
      <c r="H1849" s="10" t="s">
        <v>2558</v>
      </c>
      <c r="I1849" s="18">
        <v>1710.0</v>
      </c>
      <c r="J1849" s="18" t="str">
        <f t="shared" si="2"/>
        <v>1877</v>
      </c>
      <c r="K1849" s="18" t="s">
        <v>2558</v>
      </c>
    </row>
    <row r="1850">
      <c r="A1850" s="9" t="s">
        <v>6165</v>
      </c>
      <c r="B1850" s="9" t="s">
        <v>6248</v>
      </c>
      <c r="C1850" s="9" t="s">
        <v>7172</v>
      </c>
      <c r="D1850" s="9">
        <v>1.0</v>
      </c>
      <c r="E1850" s="18" t="s">
        <v>2792</v>
      </c>
      <c r="F1850" s="11">
        <v>1700.0</v>
      </c>
      <c r="G1850" s="11">
        <f t="shared" si="1"/>
        <v>1710</v>
      </c>
      <c r="H1850" s="10">
        <v>1710.0</v>
      </c>
      <c r="I1850" s="18">
        <v>1710.0</v>
      </c>
      <c r="J1850" s="18">
        <f t="shared" si="2"/>
        <v>1710</v>
      </c>
      <c r="K1850" s="18">
        <v>1710.0</v>
      </c>
    </row>
    <row r="1851">
      <c r="A1851" s="9" t="s">
        <v>5768</v>
      </c>
      <c r="B1851" s="9" t="s">
        <v>6228</v>
      </c>
      <c r="C1851" s="9" t="s">
        <v>7172</v>
      </c>
      <c r="D1851" s="9">
        <v>1.0</v>
      </c>
      <c r="E1851" s="18" t="s">
        <v>2589</v>
      </c>
      <c r="F1851" s="11">
        <v>1700.0</v>
      </c>
      <c r="G1851" s="11">
        <f t="shared" si="1"/>
        <v>1710</v>
      </c>
      <c r="H1851" s="10">
        <v>1710.0</v>
      </c>
      <c r="I1851" s="18">
        <v>1710.0</v>
      </c>
      <c r="J1851" s="18">
        <f t="shared" si="2"/>
        <v>1710</v>
      </c>
      <c r="K1851" s="18">
        <v>1710.0</v>
      </c>
    </row>
    <row r="1852">
      <c r="A1852" s="9" t="s">
        <v>5712</v>
      </c>
      <c r="B1852" s="9" t="s">
        <v>6363</v>
      </c>
      <c r="C1852" s="9" t="s">
        <v>7235</v>
      </c>
      <c r="D1852" s="9">
        <v>1.0</v>
      </c>
      <c r="E1852" s="18" t="s">
        <v>2589</v>
      </c>
      <c r="F1852" s="10" t="s">
        <v>2564</v>
      </c>
      <c r="G1852" s="11" t="str">
        <f t="shared" si="1"/>
        <v>1875</v>
      </c>
      <c r="H1852" s="10" t="s">
        <v>2564</v>
      </c>
      <c r="I1852" s="14" t="s">
        <v>2531</v>
      </c>
      <c r="J1852" s="18" t="str">
        <f t="shared" si="2"/>
        <v>1912</v>
      </c>
      <c r="K1852" s="18" t="s">
        <v>2531</v>
      </c>
    </row>
    <row r="1853">
      <c r="A1853" s="9" t="s">
        <v>5712</v>
      </c>
      <c r="B1853" s="9" t="s">
        <v>6437</v>
      </c>
      <c r="C1853" s="9" t="s">
        <v>7235</v>
      </c>
      <c r="D1853" s="9">
        <v>1.0</v>
      </c>
      <c r="E1853" s="18" t="s">
        <v>2589</v>
      </c>
      <c r="F1853" s="10" t="s">
        <v>2516</v>
      </c>
      <c r="G1853" s="11" t="str">
        <f t="shared" si="1"/>
        <v>1872</v>
      </c>
      <c r="H1853" s="10" t="s">
        <v>2516</v>
      </c>
      <c r="I1853" s="14" t="s">
        <v>2533</v>
      </c>
      <c r="J1853" s="18" t="str">
        <f t="shared" si="2"/>
        <v>1880</v>
      </c>
      <c r="K1853" s="18" t="s">
        <v>2533</v>
      </c>
    </row>
    <row r="1854">
      <c r="A1854" s="9" t="s">
        <v>5712</v>
      </c>
      <c r="B1854" s="9" t="s">
        <v>6235</v>
      </c>
      <c r="C1854" s="9" t="s">
        <v>7235</v>
      </c>
      <c r="D1854" s="9">
        <v>1.0</v>
      </c>
      <c r="E1854" s="18" t="s">
        <v>2589</v>
      </c>
      <c r="F1854" s="10" t="s">
        <v>2544</v>
      </c>
      <c r="G1854" s="11" t="str">
        <f t="shared" si="1"/>
        <v>1868</v>
      </c>
      <c r="H1854" s="10" t="s">
        <v>2544</v>
      </c>
      <c r="I1854" s="14" t="s">
        <v>2516</v>
      </c>
      <c r="J1854" s="18" t="str">
        <f t="shared" si="2"/>
        <v>1872</v>
      </c>
      <c r="K1854" s="18" t="s">
        <v>2516</v>
      </c>
    </row>
    <row r="1855">
      <c r="A1855" s="9" t="s">
        <v>5712</v>
      </c>
      <c r="B1855" s="9" t="s">
        <v>6249</v>
      </c>
      <c r="C1855" s="9" t="s">
        <v>7172</v>
      </c>
      <c r="D1855" s="9">
        <v>1.0</v>
      </c>
      <c r="E1855" s="18" t="s">
        <v>2589</v>
      </c>
      <c r="F1855" s="10" t="s">
        <v>2544</v>
      </c>
      <c r="G1855" s="11" t="str">
        <f t="shared" si="1"/>
        <v>1868</v>
      </c>
      <c r="H1855" s="10" t="s">
        <v>2544</v>
      </c>
      <c r="I1855" s="18">
        <v>1710.0</v>
      </c>
      <c r="J1855" s="18" t="str">
        <f t="shared" si="2"/>
        <v>1868</v>
      </c>
      <c r="K1855" s="18" t="s">
        <v>2544</v>
      </c>
    </row>
    <row r="1856">
      <c r="A1856" s="9" t="s">
        <v>5712</v>
      </c>
      <c r="B1856" s="9" t="s">
        <v>6438</v>
      </c>
      <c r="C1856" s="9" t="s">
        <v>7235</v>
      </c>
      <c r="D1856" s="9">
        <v>1.0</v>
      </c>
      <c r="E1856" s="18" t="s">
        <v>2613</v>
      </c>
      <c r="F1856" s="10" t="s">
        <v>2516</v>
      </c>
      <c r="G1856" s="11" t="str">
        <f t="shared" si="1"/>
        <v>1872</v>
      </c>
      <c r="H1856" s="10" t="s">
        <v>2516</v>
      </c>
      <c r="I1856" s="14" t="s">
        <v>2533</v>
      </c>
      <c r="J1856" s="18" t="str">
        <f t="shared" si="2"/>
        <v>1880</v>
      </c>
      <c r="K1856" s="18" t="s">
        <v>2533</v>
      </c>
    </row>
    <row r="1857">
      <c r="A1857" s="9" t="s">
        <v>5712</v>
      </c>
      <c r="B1857" s="9" t="s">
        <v>6439</v>
      </c>
      <c r="C1857" s="9" t="s">
        <v>7172</v>
      </c>
      <c r="D1857" s="9">
        <v>1.0</v>
      </c>
      <c r="E1857" s="18" t="s">
        <v>2613</v>
      </c>
      <c r="F1857" s="10" t="s">
        <v>2533</v>
      </c>
      <c r="G1857" s="11" t="str">
        <f t="shared" si="1"/>
        <v>1880</v>
      </c>
      <c r="H1857" s="10" t="s">
        <v>2533</v>
      </c>
      <c r="I1857" s="18">
        <v>1710.0</v>
      </c>
      <c r="J1857" s="18" t="str">
        <f t="shared" si="2"/>
        <v>1880</v>
      </c>
      <c r="K1857" s="18" t="s">
        <v>2533</v>
      </c>
    </row>
    <row r="1858">
      <c r="A1858" s="9" t="s">
        <v>5712</v>
      </c>
      <c r="B1858" s="9" t="s">
        <v>5845</v>
      </c>
      <c r="C1858" s="9" t="s">
        <v>7235</v>
      </c>
      <c r="D1858" s="9">
        <v>1.0</v>
      </c>
      <c r="E1858" s="18" t="s">
        <v>2613</v>
      </c>
      <c r="F1858" s="10" t="s">
        <v>2544</v>
      </c>
      <c r="G1858" s="11" t="str">
        <f t="shared" si="1"/>
        <v>1868</v>
      </c>
      <c r="H1858" s="10" t="s">
        <v>2544</v>
      </c>
      <c r="I1858" s="14" t="s">
        <v>2516</v>
      </c>
      <c r="J1858" s="18" t="str">
        <f t="shared" si="2"/>
        <v>1872</v>
      </c>
      <c r="K1858" s="18" t="s">
        <v>2516</v>
      </c>
    </row>
    <row r="1859">
      <c r="A1859" s="9" t="s">
        <v>5712</v>
      </c>
      <c r="B1859" s="9" t="s">
        <v>6440</v>
      </c>
      <c r="C1859" s="9" t="s">
        <v>7235</v>
      </c>
      <c r="D1859" s="9">
        <v>1.0</v>
      </c>
      <c r="E1859" s="18" t="s">
        <v>2613</v>
      </c>
      <c r="F1859" s="10" t="s">
        <v>2564</v>
      </c>
      <c r="G1859" s="11" t="str">
        <f t="shared" si="1"/>
        <v>1875</v>
      </c>
      <c r="H1859" s="10" t="s">
        <v>2564</v>
      </c>
      <c r="I1859" s="14" t="s">
        <v>2531</v>
      </c>
      <c r="J1859" s="18" t="str">
        <f t="shared" si="2"/>
        <v>1912</v>
      </c>
      <c r="K1859" s="18" t="s">
        <v>2531</v>
      </c>
    </row>
    <row r="1860">
      <c r="A1860" s="9" t="s">
        <v>5712</v>
      </c>
      <c r="B1860" s="9" t="s">
        <v>6441</v>
      </c>
      <c r="C1860" s="9" t="s">
        <v>7235</v>
      </c>
      <c r="D1860" s="9">
        <v>1.0</v>
      </c>
      <c r="E1860" s="18" t="s">
        <v>2613</v>
      </c>
      <c r="F1860" s="10" t="s">
        <v>2533</v>
      </c>
      <c r="G1860" s="11" t="str">
        <f t="shared" si="1"/>
        <v>1880</v>
      </c>
      <c r="H1860" s="10" t="s">
        <v>2533</v>
      </c>
      <c r="I1860" s="14" t="s">
        <v>2531</v>
      </c>
      <c r="J1860" s="18" t="str">
        <f t="shared" si="2"/>
        <v>1912</v>
      </c>
      <c r="K1860" s="18" t="s">
        <v>2531</v>
      </c>
    </row>
    <row r="1861">
      <c r="A1861" s="9" t="s">
        <v>5712</v>
      </c>
      <c r="B1861" s="9" t="s">
        <v>6248</v>
      </c>
      <c r="C1861" s="9" t="s">
        <v>7235</v>
      </c>
      <c r="D1861" s="9">
        <v>1.0</v>
      </c>
      <c r="E1861" s="18" t="s">
        <v>2598</v>
      </c>
      <c r="F1861" s="10" t="s">
        <v>2544</v>
      </c>
      <c r="G1861" s="11" t="str">
        <f t="shared" si="1"/>
        <v>1868</v>
      </c>
      <c r="H1861" s="10" t="s">
        <v>2544</v>
      </c>
      <c r="I1861" s="14" t="s">
        <v>2516</v>
      </c>
      <c r="J1861" s="18" t="str">
        <f t="shared" si="2"/>
        <v>1872</v>
      </c>
      <c r="K1861" s="18" t="s">
        <v>2516</v>
      </c>
    </row>
    <row r="1862">
      <c r="A1862" s="9" t="s">
        <v>5712</v>
      </c>
      <c r="B1862" s="9" t="s">
        <v>6266</v>
      </c>
      <c r="C1862" s="9" t="s">
        <v>7235</v>
      </c>
      <c r="D1862" s="9">
        <v>1.0</v>
      </c>
      <c r="E1862" s="18" t="s">
        <v>2598</v>
      </c>
      <c r="F1862" s="10" t="s">
        <v>2516</v>
      </c>
      <c r="G1862" s="11" t="str">
        <f t="shared" si="1"/>
        <v>1872</v>
      </c>
      <c r="H1862" s="10" t="s">
        <v>2516</v>
      </c>
      <c r="I1862" s="14" t="s">
        <v>2531</v>
      </c>
      <c r="J1862" s="18" t="str">
        <f t="shared" si="2"/>
        <v>1912</v>
      </c>
      <c r="K1862" s="18" t="s">
        <v>2531</v>
      </c>
    </row>
    <row r="1863">
      <c r="A1863" s="9" t="s">
        <v>5712</v>
      </c>
      <c r="B1863" s="9" t="s">
        <v>6248</v>
      </c>
      <c r="C1863" s="9" t="s">
        <v>7172</v>
      </c>
      <c r="D1863" s="9">
        <v>1.0</v>
      </c>
      <c r="E1863" s="18" t="s">
        <v>2598</v>
      </c>
      <c r="F1863" s="10" t="s">
        <v>2513</v>
      </c>
      <c r="G1863" s="11" t="str">
        <f t="shared" si="1"/>
        <v>1885</v>
      </c>
      <c r="H1863" s="10" t="s">
        <v>2513</v>
      </c>
      <c r="I1863" s="18">
        <v>1710.0</v>
      </c>
      <c r="J1863" s="18" t="str">
        <f t="shared" si="2"/>
        <v>1885</v>
      </c>
      <c r="K1863" s="18" t="s">
        <v>2513</v>
      </c>
    </row>
    <row r="1864">
      <c r="A1864" s="9" t="s">
        <v>5595</v>
      </c>
      <c r="B1864" s="9" t="s">
        <v>6233</v>
      </c>
      <c r="C1864" s="9" t="s">
        <v>7172</v>
      </c>
      <c r="D1864" s="9">
        <v>1.0</v>
      </c>
      <c r="E1864" s="18" t="s">
        <v>2589</v>
      </c>
      <c r="F1864" s="11">
        <v>1700.0</v>
      </c>
      <c r="G1864" s="11">
        <f t="shared" si="1"/>
        <v>1710</v>
      </c>
      <c r="H1864" s="10">
        <v>1710.0</v>
      </c>
      <c r="I1864" s="18">
        <v>1710.0</v>
      </c>
      <c r="J1864" s="18">
        <f t="shared" si="2"/>
        <v>1710</v>
      </c>
      <c r="K1864" s="18">
        <v>1710.0</v>
      </c>
    </row>
    <row r="1865">
      <c r="A1865" s="9" t="s">
        <v>5595</v>
      </c>
      <c r="B1865" s="9" t="s">
        <v>6234</v>
      </c>
      <c r="C1865" s="9" t="s">
        <v>7235</v>
      </c>
      <c r="D1865" s="9">
        <v>1.0</v>
      </c>
      <c r="E1865" s="18" t="s">
        <v>2589</v>
      </c>
      <c r="F1865" s="10" t="s">
        <v>2514</v>
      </c>
      <c r="G1865" s="11" t="str">
        <f t="shared" si="1"/>
        <v>1884</v>
      </c>
      <c r="H1865" s="10" t="s">
        <v>2514</v>
      </c>
      <c r="I1865" s="14" t="s">
        <v>7195</v>
      </c>
      <c r="J1865" s="18" t="str">
        <f t="shared" si="2"/>
        <v>1914</v>
      </c>
      <c r="K1865" s="18" t="s">
        <v>7195</v>
      </c>
    </row>
    <row r="1866">
      <c r="A1866" s="9" t="s">
        <v>5595</v>
      </c>
      <c r="B1866" s="9" t="s">
        <v>6237</v>
      </c>
      <c r="C1866" s="9" t="s">
        <v>7172</v>
      </c>
      <c r="D1866" s="9">
        <v>1.0</v>
      </c>
      <c r="E1866" s="18" t="s">
        <v>2589</v>
      </c>
      <c r="F1866" s="10" t="s">
        <v>2521</v>
      </c>
      <c r="G1866" s="11" t="str">
        <f t="shared" si="1"/>
        <v>1897</v>
      </c>
      <c r="H1866" s="10" t="s">
        <v>2521</v>
      </c>
      <c r="I1866" s="18">
        <v>1710.0</v>
      </c>
      <c r="J1866" s="18" t="str">
        <f t="shared" si="2"/>
        <v>1897</v>
      </c>
      <c r="K1866" s="18" t="s">
        <v>2521</v>
      </c>
    </row>
    <row r="1867">
      <c r="A1867" s="9" t="s">
        <v>6120</v>
      </c>
      <c r="B1867" s="9" t="s">
        <v>6233</v>
      </c>
      <c r="C1867" s="9" t="s">
        <v>7172</v>
      </c>
      <c r="D1867" s="9">
        <v>1.0</v>
      </c>
      <c r="E1867" s="18" t="s">
        <v>2589</v>
      </c>
      <c r="F1867" s="11">
        <v>1700.0</v>
      </c>
      <c r="G1867" s="11">
        <f t="shared" si="1"/>
        <v>1710</v>
      </c>
      <c r="H1867" s="10">
        <v>1710.0</v>
      </c>
      <c r="I1867" s="18">
        <v>1710.0</v>
      </c>
      <c r="J1867" s="18">
        <f t="shared" si="2"/>
        <v>1710</v>
      </c>
      <c r="K1867" s="18">
        <v>1710.0</v>
      </c>
    </row>
    <row r="1868">
      <c r="A1868" s="9" t="s">
        <v>5760</v>
      </c>
      <c r="B1868" s="9" t="s">
        <v>6276</v>
      </c>
      <c r="C1868" s="9" t="s">
        <v>7172</v>
      </c>
      <c r="D1868" s="9">
        <v>1.0</v>
      </c>
      <c r="E1868" s="18" t="s">
        <v>2589</v>
      </c>
      <c r="F1868" s="11">
        <v>1700.0</v>
      </c>
      <c r="G1868" s="11">
        <f t="shared" si="1"/>
        <v>1710</v>
      </c>
      <c r="H1868" s="10">
        <v>1710.0</v>
      </c>
      <c r="I1868" s="18">
        <v>1710.0</v>
      </c>
      <c r="J1868" s="18">
        <f t="shared" si="2"/>
        <v>1710</v>
      </c>
      <c r="K1868" s="18">
        <v>1710.0</v>
      </c>
    </row>
    <row r="1869">
      <c r="A1869" s="9" t="s">
        <v>5760</v>
      </c>
      <c r="B1869" s="9" t="s">
        <v>6233</v>
      </c>
      <c r="C1869" s="9" t="s">
        <v>7235</v>
      </c>
      <c r="D1869" s="9">
        <v>1.0</v>
      </c>
      <c r="E1869" s="18" t="s">
        <v>2589</v>
      </c>
      <c r="F1869" s="10" t="s">
        <v>2559</v>
      </c>
      <c r="G1869" s="11" t="str">
        <f t="shared" si="1"/>
        <v>1866</v>
      </c>
      <c r="H1869" s="10" t="s">
        <v>2559</v>
      </c>
      <c r="I1869" s="14" t="s">
        <v>2520</v>
      </c>
      <c r="J1869" s="18" t="str">
        <f t="shared" si="2"/>
        <v>1896</v>
      </c>
      <c r="K1869" s="18" t="s">
        <v>2520</v>
      </c>
    </row>
    <row r="1870">
      <c r="A1870" s="9" t="s">
        <v>5760</v>
      </c>
      <c r="B1870" s="9" t="s">
        <v>6249</v>
      </c>
      <c r="C1870" s="9" t="s">
        <v>7172</v>
      </c>
      <c r="D1870" s="9">
        <v>1.0</v>
      </c>
      <c r="E1870" s="18" t="s">
        <v>2589</v>
      </c>
      <c r="F1870" s="10" t="s">
        <v>2538</v>
      </c>
      <c r="G1870" s="11" t="str">
        <f t="shared" si="1"/>
        <v>1862</v>
      </c>
      <c r="H1870" s="10" t="s">
        <v>2538</v>
      </c>
      <c r="I1870" s="18">
        <v>1710.0</v>
      </c>
      <c r="J1870" s="18" t="str">
        <f t="shared" si="2"/>
        <v>1862</v>
      </c>
      <c r="K1870" s="18" t="s">
        <v>2538</v>
      </c>
    </row>
    <row r="1871">
      <c r="A1871" s="9" t="s">
        <v>5760</v>
      </c>
      <c r="B1871" s="9" t="s">
        <v>6235</v>
      </c>
      <c r="C1871" s="9" t="s">
        <v>7235</v>
      </c>
      <c r="D1871" s="9">
        <v>1.0</v>
      </c>
      <c r="E1871" s="18" t="s">
        <v>2589</v>
      </c>
      <c r="F1871" s="10" t="s">
        <v>2535</v>
      </c>
      <c r="G1871" s="11" t="str">
        <f t="shared" si="1"/>
        <v>1863</v>
      </c>
      <c r="H1871" s="10" t="s">
        <v>2535</v>
      </c>
      <c r="I1871" s="14" t="s">
        <v>2559</v>
      </c>
      <c r="J1871" s="18" t="str">
        <f t="shared" si="2"/>
        <v>1866</v>
      </c>
      <c r="K1871" s="18" t="s">
        <v>2559</v>
      </c>
    </row>
    <row r="1872">
      <c r="A1872" s="9" t="s">
        <v>5760</v>
      </c>
      <c r="B1872" s="9" t="s">
        <v>6251</v>
      </c>
      <c r="C1872" s="9" t="s">
        <v>7235</v>
      </c>
      <c r="D1872" s="9">
        <v>1.0</v>
      </c>
      <c r="E1872" s="18" t="s">
        <v>2613</v>
      </c>
      <c r="F1872" s="10" t="s">
        <v>2535</v>
      </c>
      <c r="G1872" s="11" t="str">
        <f t="shared" si="1"/>
        <v>1863</v>
      </c>
      <c r="H1872" s="10" t="s">
        <v>2535</v>
      </c>
      <c r="I1872" s="14" t="s">
        <v>2559</v>
      </c>
      <c r="J1872" s="18" t="str">
        <f t="shared" si="2"/>
        <v>1866</v>
      </c>
      <c r="K1872" s="18" t="s">
        <v>2559</v>
      </c>
    </row>
    <row r="1873">
      <c r="A1873" s="9" t="s">
        <v>5760</v>
      </c>
      <c r="B1873" s="9" t="s">
        <v>6272</v>
      </c>
      <c r="C1873" s="9" t="s">
        <v>7235</v>
      </c>
      <c r="D1873" s="9">
        <v>1.0</v>
      </c>
      <c r="E1873" s="18" t="s">
        <v>2598</v>
      </c>
      <c r="F1873" s="10" t="s">
        <v>2535</v>
      </c>
      <c r="G1873" s="11" t="str">
        <f t="shared" si="1"/>
        <v>1863</v>
      </c>
      <c r="H1873" s="10" t="s">
        <v>2535</v>
      </c>
      <c r="I1873" s="14" t="s">
        <v>2559</v>
      </c>
      <c r="J1873" s="18" t="str">
        <f t="shared" si="2"/>
        <v>1866</v>
      </c>
      <c r="K1873" s="18" t="s">
        <v>2559</v>
      </c>
    </row>
    <row r="1874">
      <c r="A1874" s="9" t="s">
        <v>5760</v>
      </c>
      <c r="B1874" s="9" t="s">
        <v>6442</v>
      </c>
      <c r="C1874" s="9" t="s">
        <v>7235</v>
      </c>
      <c r="D1874" s="9">
        <v>1.0</v>
      </c>
      <c r="E1874" s="18" t="s">
        <v>2598</v>
      </c>
      <c r="F1874" s="10" t="s">
        <v>2523</v>
      </c>
      <c r="G1874" s="11" t="str">
        <f t="shared" si="1"/>
        <v>1876</v>
      </c>
      <c r="H1874" s="10" t="s">
        <v>2523</v>
      </c>
      <c r="I1874" s="14" t="s">
        <v>2511</v>
      </c>
      <c r="J1874" s="18" t="str">
        <f t="shared" si="2"/>
        <v>1879</v>
      </c>
      <c r="K1874" s="18" t="s">
        <v>2511</v>
      </c>
    </row>
    <row r="1875">
      <c r="A1875" s="9" t="s">
        <v>5760</v>
      </c>
      <c r="B1875" s="9" t="s">
        <v>6320</v>
      </c>
      <c r="C1875" s="9" t="s">
        <v>7235</v>
      </c>
      <c r="D1875" s="9">
        <v>1.0</v>
      </c>
      <c r="E1875" s="18" t="s">
        <v>2598</v>
      </c>
      <c r="F1875" s="10" t="s">
        <v>2535</v>
      </c>
      <c r="G1875" s="11" t="str">
        <f t="shared" si="1"/>
        <v>1863</v>
      </c>
      <c r="H1875" s="10" t="s">
        <v>2535</v>
      </c>
      <c r="I1875" s="14" t="s">
        <v>2535</v>
      </c>
      <c r="J1875" s="18" t="str">
        <f t="shared" si="2"/>
        <v>1863</v>
      </c>
      <c r="K1875" s="18" t="s">
        <v>2535</v>
      </c>
    </row>
    <row r="1876">
      <c r="A1876" s="9" t="s">
        <v>5760</v>
      </c>
      <c r="B1876" s="9" t="s">
        <v>6443</v>
      </c>
      <c r="C1876" s="9" t="s">
        <v>7235</v>
      </c>
      <c r="D1876" s="9">
        <v>1.0</v>
      </c>
      <c r="E1876" s="18" t="s">
        <v>2598</v>
      </c>
      <c r="F1876" s="10" t="s">
        <v>2557</v>
      </c>
      <c r="G1876" s="11" t="str">
        <f t="shared" si="1"/>
        <v>1882</v>
      </c>
      <c r="H1876" s="10" t="s">
        <v>2557</v>
      </c>
      <c r="I1876" s="14" t="s">
        <v>2514</v>
      </c>
      <c r="J1876" s="18" t="str">
        <f t="shared" si="2"/>
        <v>1884</v>
      </c>
      <c r="K1876" s="18" t="s">
        <v>2514</v>
      </c>
    </row>
    <row r="1877">
      <c r="A1877" s="9" t="s">
        <v>5760</v>
      </c>
      <c r="B1877" s="9" t="s">
        <v>6444</v>
      </c>
      <c r="C1877" s="9" t="s">
        <v>7235</v>
      </c>
      <c r="D1877" s="9">
        <v>1.0</v>
      </c>
      <c r="E1877" s="18" t="s">
        <v>2598</v>
      </c>
      <c r="F1877" s="10" t="s">
        <v>2515</v>
      </c>
      <c r="G1877" s="11" t="str">
        <f t="shared" si="1"/>
        <v>1891</v>
      </c>
      <c r="H1877" s="10" t="s">
        <v>2515</v>
      </c>
      <c r="I1877" s="14" t="s">
        <v>2520</v>
      </c>
      <c r="J1877" s="18" t="str">
        <f t="shared" si="2"/>
        <v>1896</v>
      </c>
      <c r="K1877" s="18" t="s">
        <v>2520</v>
      </c>
    </row>
    <row r="1878">
      <c r="A1878" s="9" t="s">
        <v>5760</v>
      </c>
      <c r="B1878" s="9" t="s">
        <v>6445</v>
      </c>
      <c r="C1878" s="9" t="s">
        <v>7235</v>
      </c>
      <c r="D1878" s="9">
        <v>1.0</v>
      </c>
      <c r="E1878" s="18" t="s">
        <v>2598</v>
      </c>
      <c r="F1878" s="10" t="s">
        <v>2511</v>
      </c>
      <c r="G1878" s="11" t="str">
        <f t="shared" si="1"/>
        <v>1879</v>
      </c>
      <c r="H1878" s="10" t="s">
        <v>2511</v>
      </c>
      <c r="I1878" s="14" t="s">
        <v>2557</v>
      </c>
      <c r="J1878" s="18" t="str">
        <f t="shared" si="2"/>
        <v>1882</v>
      </c>
      <c r="K1878" s="18" t="s">
        <v>2557</v>
      </c>
    </row>
    <row r="1879">
      <c r="A1879" s="9" t="s">
        <v>5760</v>
      </c>
      <c r="B1879" s="9" t="s">
        <v>6446</v>
      </c>
      <c r="C1879" s="9" t="s">
        <v>7235</v>
      </c>
      <c r="D1879" s="9">
        <v>1.0</v>
      </c>
      <c r="E1879" s="18" t="s">
        <v>2598</v>
      </c>
      <c r="F1879" s="10" t="s">
        <v>2535</v>
      </c>
      <c r="G1879" s="11" t="str">
        <f t="shared" si="1"/>
        <v>1863</v>
      </c>
      <c r="H1879" s="10" t="s">
        <v>2535</v>
      </c>
      <c r="I1879" s="14" t="s">
        <v>2535</v>
      </c>
      <c r="J1879" s="18" t="str">
        <f t="shared" si="2"/>
        <v>1863</v>
      </c>
      <c r="K1879" s="18" t="s">
        <v>2535</v>
      </c>
    </row>
    <row r="1880">
      <c r="A1880" s="9" t="s">
        <v>5760</v>
      </c>
      <c r="B1880" s="9" t="s">
        <v>6351</v>
      </c>
      <c r="C1880" s="9" t="s">
        <v>7235</v>
      </c>
      <c r="D1880" s="9">
        <v>1.0</v>
      </c>
      <c r="E1880" s="18" t="s">
        <v>2598</v>
      </c>
      <c r="F1880" s="10" t="s">
        <v>2537</v>
      </c>
      <c r="G1880" s="11" t="str">
        <f t="shared" si="1"/>
        <v>1874</v>
      </c>
      <c r="H1880" s="10" t="s">
        <v>2537</v>
      </c>
      <c r="I1880" s="14" t="s">
        <v>2523</v>
      </c>
      <c r="J1880" s="18" t="str">
        <f t="shared" si="2"/>
        <v>1876</v>
      </c>
      <c r="K1880" s="18" t="s">
        <v>2523</v>
      </c>
    </row>
    <row r="1881">
      <c r="A1881" s="9" t="s">
        <v>5760</v>
      </c>
      <c r="B1881" s="9" t="s">
        <v>6447</v>
      </c>
      <c r="C1881" s="9" t="s">
        <v>7235</v>
      </c>
      <c r="D1881" s="9">
        <v>1.0</v>
      </c>
      <c r="E1881" s="18" t="s">
        <v>2598</v>
      </c>
      <c r="F1881" s="10" t="s">
        <v>2514</v>
      </c>
      <c r="G1881" s="11" t="str">
        <f t="shared" si="1"/>
        <v>1884</v>
      </c>
      <c r="H1881" s="10" t="s">
        <v>2514</v>
      </c>
      <c r="I1881" s="14" t="s">
        <v>2515</v>
      </c>
      <c r="J1881" s="18" t="str">
        <f t="shared" si="2"/>
        <v>1891</v>
      </c>
      <c r="K1881" s="18" t="s">
        <v>2515</v>
      </c>
    </row>
    <row r="1882">
      <c r="A1882" s="9" t="s">
        <v>5760</v>
      </c>
      <c r="B1882" s="9" t="s">
        <v>6448</v>
      </c>
      <c r="C1882" s="9" t="s">
        <v>7235</v>
      </c>
      <c r="D1882" s="9">
        <v>1.0</v>
      </c>
      <c r="E1882" s="18" t="s">
        <v>2598</v>
      </c>
      <c r="F1882" s="10" t="s">
        <v>2544</v>
      </c>
      <c r="G1882" s="11" t="str">
        <f t="shared" si="1"/>
        <v>1868</v>
      </c>
      <c r="H1882" s="10" t="s">
        <v>2544</v>
      </c>
      <c r="I1882" s="14" t="s">
        <v>2537</v>
      </c>
      <c r="J1882" s="18" t="str">
        <f t="shared" si="2"/>
        <v>1874</v>
      </c>
      <c r="K1882" s="18" t="s">
        <v>2537</v>
      </c>
    </row>
    <row r="1883">
      <c r="A1883" s="9" t="s">
        <v>5760</v>
      </c>
      <c r="B1883" s="9" t="s">
        <v>6449</v>
      </c>
      <c r="C1883" s="9" t="s">
        <v>7235</v>
      </c>
      <c r="D1883" s="9">
        <v>1.0</v>
      </c>
      <c r="E1883" s="18" t="s">
        <v>2598</v>
      </c>
      <c r="F1883" s="10" t="s">
        <v>2559</v>
      </c>
      <c r="G1883" s="11" t="str">
        <f t="shared" si="1"/>
        <v>1866</v>
      </c>
      <c r="H1883" s="10" t="s">
        <v>2559</v>
      </c>
      <c r="I1883" s="14" t="s">
        <v>2544</v>
      </c>
      <c r="J1883" s="18" t="str">
        <f t="shared" si="2"/>
        <v>1868</v>
      </c>
      <c r="K1883" s="18" t="s">
        <v>2544</v>
      </c>
    </row>
    <row r="1884">
      <c r="A1884" s="9" t="s">
        <v>6024</v>
      </c>
      <c r="B1884" s="9" t="s">
        <v>6237</v>
      </c>
      <c r="C1884" s="9" t="s">
        <v>7235</v>
      </c>
      <c r="D1884" s="9">
        <v>1.0</v>
      </c>
      <c r="E1884" s="18" t="s">
        <v>2589</v>
      </c>
      <c r="F1884" s="10" t="s">
        <v>7180</v>
      </c>
      <c r="G1884" s="11" t="str">
        <f t="shared" si="1"/>
        <v>1909</v>
      </c>
      <c r="H1884" s="10" t="s">
        <v>7180</v>
      </c>
      <c r="I1884" s="14" t="s">
        <v>2528</v>
      </c>
      <c r="J1884" s="18" t="str">
        <f t="shared" si="2"/>
        <v>1929</v>
      </c>
      <c r="K1884" s="18" t="s">
        <v>2528</v>
      </c>
    </row>
    <row r="1885">
      <c r="A1885" s="9" t="s">
        <v>6024</v>
      </c>
      <c r="B1885" s="9" t="s">
        <v>6246</v>
      </c>
      <c r="C1885" s="9" t="s">
        <v>7235</v>
      </c>
      <c r="D1885" s="9">
        <v>1.0</v>
      </c>
      <c r="E1885" s="18" t="s">
        <v>2589</v>
      </c>
      <c r="F1885" s="10" t="s">
        <v>2514</v>
      </c>
      <c r="G1885" s="11" t="str">
        <f t="shared" si="1"/>
        <v>1884</v>
      </c>
      <c r="H1885" s="10" t="s">
        <v>2514</v>
      </c>
      <c r="I1885" s="14" t="s">
        <v>7190</v>
      </c>
      <c r="J1885" s="18" t="str">
        <f t="shared" si="2"/>
        <v>1940</v>
      </c>
      <c r="K1885" s="18" t="s">
        <v>7190</v>
      </c>
    </row>
    <row r="1886">
      <c r="A1886" s="9" t="s">
        <v>6024</v>
      </c>
      <c r="B1886" s="9" t="s">
        <v>6233</v>
      </c>
      <c r="C1886" s="9" t="s">
        <v>7235</v>
      </c>
      <c r="D1886" s="9">
        <v>1.0</v>
      </c>
      <c r="E1886" s="18" t="s">
        <v>2589</v>
      </c>
      <c r="F1886" s="10" t="s">
        <v>2521</v>
      </c>
      <c r="G1886" s="11" t="str">
        <f t="shared" si="1"/>
        <v>1897</v>
      </c>
      <c r="H1886" s="10" t="s">
        <v>2521</v>
      </c>
      <c r="I1886" s="14" t="s">
        <v>7180</v>
      </c>
      <c r="J1886" s="18" t="str">
        <f t="shared" si="2"/>
        <v>1909</v>
      </c>
      <c r="K1886" s="18" t="s">
        <v>7180</v>
      </c>
    </row>
    <row r="1887">
      <c r="A1887" s="9" t="s">
        <v>6024</v>
      </c>
      <c r="B1887" s="9" t="s">
        <v>6235</v>
      </c>
      <c r="C1887" s="9" t="s">
        <v>7235</v>
      </c>
      <c r="D1887" s="9">
        <v>1.0</v>
      </c>
      <c r="E1887" s="18" t="s">
        <v>2589</v>
      </c>
      <c r="F1887" s="10" t="s">
        <v>2514</v>
      </c>
      <c r="G1887" s="11" t="str">
        <f t="shared" si="1"/>
        <v>1884</v>
      </c>
      <c r="H1887" s="10" t="s">
        <v>2514</v>
      </c>
      <c r="I1887" s="14" t="s">
        <v>2520</v>
      </c>
      <c r="J1887" s="18" t="str">
        <f t="shared" si="2"/>
        <v>1896</v>
      </c>
      <c r="K1887" s="18" t="s">
        <v>2520</v>
      </c>
    </row>
    <row r="1888">
      <c r="A1888" s="9" t="s">
        <v>6024</v>
      </c>
      <c r="B1888" s="9" t="s">
        <v>6276</v>
      </c>
      <c r="C1888" s="9" t="s">
        <v>7235</v>
      </c>
      <c r="D1888" s="9">
        <v>1.0</v>
      </c>
      <c r="E1888" s="18" t="s">
        <v>2589</v>
      </c>
      <c r="F1888" s="10" t="s">
        <v>2520</v>
      </c>
      <c r="G1888" s="11" t="str">
        <f t="shared" si="1"/>
        <v>1896</v>
      </c>
      <c r="H1888" s="10" t="s">
        <v>2520</v>
      </c>
      <c r="I1888" s="14" t="s">
        <v>2521</v>
      </c>
      <c r="J1888" s="18" t="str">
        <f t="shared" si="2"/>
        <v>1897</v>
      </c>
      <c r="K1888" s="18" t="s">
        <v>2521</v>
      </c>
    </row>
    <row r="1889">
      <c r="A1889" s="9" t="s">
        <v>6024</v>
      </c>
      <c r="B1889" s="9" t="s">
        <v>6450</v>
      </c>
      <c r="C1889" s="9" t="s">
        <v>7235</v>
      </c>
      <c r="D1889" s="9">
        <v>1.0</v>
      </c>
      <c r="E1889" s="18" t="s">
        <v>2613</v>
      </c>
      <c r="F1889" s="10" t="s">
        <v>2514</v>
      </c>
      <c r="G1889" s="11" t="str">
        <f t="shared" si="1"/>
        <v>1884</v>
      </c>
      <c r="H1889" s="10" t="s">
        <v>2514</v>
      </c>
      <c r="I1889" s="14" t="s">
        <v>2520</v>
      </c>
      <c r="J1889" s="18" t="str">
        <f t="shared" si="2"/>
        <v>1896</v>
      </c>
      <c r="K1889" s="18" t="s">
        <v>2520</v>
      </c>
    </row>
    <row r="1890">
      <c r="A1890" s="9" t="s">
        <v>6024</v>
      </c>
      <c r="B1890" s="9" t="s">
        <v>6451</v>
      </c>
      <c r="C1890" s="9" t="s">
        <v>7235</v>
      </c>
      <c r="D1890" s="9">
        <v>1.0</v>
      </c>
      <c r="E1890" s="18" t="s">
        <v>2598</v>
      </c>
      <c r="F1890" s="10" t="s">
        <v>2514</v>
      </c>
      <c r="G1890" s="11" t="str">
        <f t="shared" si="1"/>
        <v>1884</v>
      </c>
      <c r="H1890" s="10" t="s">
        <v>2514</v>
      </c>
      <c r="I1890" s="14" t="s">
        <v>2520</v>
      </c>
      <c r="J1890" s="18" t="str">
        <f t="shared" si="2"/>
        <v>1896</v>
      </c>
      <c r="K1890" s="18" t="s">
        <v>2520</v>
      </c>
    </row>
    <row r="1891">
      <c r="A1891" s="9" t="s">
        <v>6024</v>
      </c>
      <c r="B1891" s="9" t="s">
        <v>6452</v>
      </c>
      <c r="C1891" s="9" t="s">
        <v>7235</v>
      </c>
      <c r="D1891" s="9">
        <v>1.0</v>
      </c>
      <c r="E1891" s="18" t="s">
        <v>2598</v>
      </c>
      <c r="F1891" s="10" t="s">
        <v>7180</v>
      </c>
      <c r="G1891" s="11" t="str">
        <f t="shared" si="1"/>
        <v>1909</v>
      </c>
      <c r="H1891" s="10" t="s">
        <v>7180</v>
      </c>
      <c r="I1891" s="14" t="s">
        <v>2528</v>
      </c>
      <c r="J1891" s="18" t="str">
        <f t="shared" si="2"/>
        <v>1929</v>
      </c>
      <c r="K1891" s="18" t="s">
        <v>2528</v>
      </c>
    </row>
    <row r="1892">
      <c r="A1892" s="9" t="s">
        <v>6024</v>
      </c>
      <c r="B1892" s="9" t="s">
        <v>6391</v>
      </c>
      <c r="C1892" s="9" t="s">
        <v>7235</v>
      </c>
      <c r="D1892" s="9">
        <v>1.0</v>
      </c>
      <c r="E1892" s="18" t="s">
        <v>2598</v>
      </c>
      <c r="F1892" s="10" t="s">
        <v>2520</v>
      </c>
      <c r="G1892" s="11" t="str">
        <f t="shared" si="1"/>
        <v>1896</v>
      </c>
      <c r="H1892" s="10" t="s">
        <v>2520</v>
      </c>
      <c r="I1892" s="14" t="s">
        <v>7180</v>
      </c>
      <c r="J1892" s="18" t="str">
        <f t="shared" si="2"/>
        <v>1909</v>
      </c>
      <c r="K1892" s="18" t="s">
        <v>7180</v>
      </c>
    </row>
    <row r="1893">
      <c r="A1893" s="9" t="s">
        <v>5736</v>
      </c>
      <c r="B1893" s="9" t="s">
        <v>6235</v>
      </c>
      <c r="C1893" s="9" t="s">
        <v>7172</v>
      </c>
      <c r="D1893" s="9">
        <v>1.0</v>
      </c>
      <c r="E1893" s="18" t="s">
        <v>2589</v>
      </c>
      <c r="F1893" s="10" t="s">
        <v>2554</v>
      </c>
      <c r="G1893" s="11" t="str">
        <f t="shared" si="1"/>
        <v>1873</v>
      </c>
      <c r="H1893" s="10" t="s">
        <v>2554</v>
      </c>
      <c r="I1893" s="18">
        <v>1710.0</v>
      </c>
      <c r="J1893" s="18" t="str">
        <f t="shared" si="2"/>
        <v>1873</v>
      </c>
      <c r="K1893" s="18" t="s">
        <v>2554</v>
      </c>
    </row>
    <row r="1894">
      <c r="A1894" s="9" t="s">
        <v>5736</v>
      </c>
      <c r="B1894" s="9" t="s">
        <v>6263</v>
      </c>
      <c r="C1894" s="9" t="s">
        <v>7172</v>
      </c>
      <c r="D1894" s="9">
        <v>1.0</v>
      </c>
      <c r="E1894" s="18" t="s">
        <v>2589</v>
      </c>
      <c r="F1894" s="11">
        <v>1700.0</v>
      </c>
      <c r="G1894" s="11">
        <f t="shared" si="1"/>
        <v>1710</v>
      </c>
      <c r="H1894" s="10">
        <v>1710.0</v>
      </c>
      <c r="I1894" s="18">
        <v>1710.0</v>
      </c>
      <c r="J1894" s="18">
        <f t="shared" si="2"/>
        <v>1710</v>
      </c>
      <c r="K1894" s="18">
        <v>1710.0</v>
      </c>
    </row>
    <row r="1895">
      <c r="A1895" s="9" t="s">
        <v>5736</v>
      </c>
      <c r="B1895" s="9" t="s">
        <v>6249</v>
      </c>
      <c r="C1895" s="9" t="s">
        <v>7172</v>
      </c>
      <c r="D1895" s="9">
        <v>1.0</v>
      </c>
      <c r="E1895" s="18" t="s">
        <v>2589</v>
      </c>
      <c r="F1895" s="10" t="s">
        <v>2537</v>
      </c>
      <c r="G1895" s="11" t="str">
        <f t="shared" si="1"/>
        <v>1874</v>
      </c>
      <c r="H1895" s="10" t="s">
        <v>2537</v>
      </c>
      <c r="I1895" s="18">
        <v>1710.0</v>
      </c>
      <c r="J1895" s="18" t="str">
        <f t="shared" si="2"/>
        <v>1874</v>
      </c>
      <c r="K1895" s="18" t="s">
        <v>2537</v>
      </c>
    </row>
    <row r="1896">
      <c r="A1896" s="9" t="s">
        <v>5736</v>
      </c>
      <c r="B1896" s="9" t="s">
        <v>5764</v>
      </c>
      <c r="C1896" s="9" t="s">
        <v>7235</v>
      </c>
      <c r="D1896" s="9">
        <v>1.0</v>
      </c>
      <c r="E1896" s="18" t="s">
        <v>2613</v>
      </c>
      <c r="F1896" s="10" t="s">
        <v>2554</v>
      </c>
      <c r="G1896" s="11" t="str">
        <f t="shared" si="1"/>
        <v>1873</v>
      </c>
      <c r="H1896" s="10" t="s">
        <v>2554</v>
      </c>
      <c r="I1896" s="14" t="s">
        <v>2523</v>
      </c>
      <c r="J1896" s="18" t="str">
        <f t="shared" si="2"/>
        <v>1876</v>
      </c>
      <c r="K1896" s="18" t="s">
        <v>2523</v>
      </c>
    </row>
    <row r="1897">
      <c r="A1897" s="9" t="s">
        <v>5736</v>
      </c>
      <c r="B1897" s="9" t="s">
        <v>6375</v>
      </c>
      <c r="C1897" s="9" t="s">
        <v>7235</v>
      </c>
      <c r="D1897" s="9">
        <v>1.0</v>
      </c>
      <c r="E1897" s="18" t="s">
        <v>2613</v>
      </c>
      <c r="F1897" s="10" t="s">
        <v>2523</v>
      </c>
      <c r="G1897" s="11" t="str">
        <f t="shared" si="1"/>
        <v>1876</v>
      </c>
      <c r="H1897" s="10" t="s">
        <v>2523</v>
      </c>
      <c r="I1897" s="14" t="s">
        <v>2558</v>
      </c>
      <c r="J1897" s="18" t="str">
        <f t="shared" si="2"/>
        <v>1877</v>
      </c>
      <c r="K1897" s="18" t="s">
        <v>2558</v>
      </c>
    </row>
    <row r="1898">
      <c r="A1898" s="9" t="s">
        <v>5736</v>
      </c>
      <c r="B1898" s="9" t="s">
        <v>6248</v>
      </c>
      <c r="C1898" s="9" t="s">
        <v>7172</v>
      </c>
      <c r="D1898" s="9">
        <v>1.0</v>
      </c>
      <c r="E1898" s="18" t="s">
        <v>2792</v>
      </c>
      <c r="F1898" s="10" t="s">
        <v>2525</v>
      </c>
      <c r="G1898" s="11" t="str">
        <f t="shared" si="1"/>
        <v>1850</v>
      </c>
      <c r="H1898" s="10" t="s">
        <v>2525</v>
      </c>
      <c r="I1898" s="18">
        <v>1710.0</v>
      </c>
      <c r="J1898" s="18" t="str">
        <f t="shared" si="2"/>
        <v>1850</v>
      </c>
      <c r="K1898" s="18" t="s">
        <v>2525</v>
      </c>
    </row>
    <row r="1899">
      <c r="A1899" s="9" t="s">
        <v>5736</v>
      </c>
      <c r="B1899" s="9" t="s">
        <v>6319</v>
      </c>
      <c r="C1899" s="9" t="s">
        <v>7172</v>
      </c>
      <c r="D1899" s="9">
        <v>1.0</v>
      </c>
      <c r="E1899" s="18" t="s">
        <v>2792</v>
      </c>
      <c r="F1899" s="11">
        <v>1700.0</v>
      </c>
      <c r="G1899" s="11">
        <f t="shared" si="1"/>
        <v>1710</v>
      </c>
      <c r="H1899" s="10">
        <v>1710.0</v>
      </c>
      <c r="I1899" s="18">
        <v>1710.0</v>
      </c>
      <c r="J1899" s="18">
        <f t="shared" si="2"/>
        <v>1710</v>
      </c>
      <c r="K1899" s="18">
        <v>1710.0</v>
      </c>
    </row>
    <row r="1900">
      <c r="A1900" s="9" t="s">
        <v>5736</v>
      </c>
      <c r="B1900" s="9" t="s">
        <v>6405</v>
      </c>
      <c r="C1900" s="9" t="s">
        <v>7172</v>
      </c>
      <c r="D1900" s="9">
        <v>1.0</v>
      </c>
      <c r="E1900" s="18" t="s">
        <v>2792</v>
      </c>
      <c r="F1900" s="10" t="s">
        <v>2558</v>
      </c>
      <c r="G1900" s="11" t="str">
        <f t="shared" si="1"/>
        <v>1877</v>
      </c>
      <c r="H1900" s="10" t="s">
        <v>2558</v>
      </c>
      <c r="I1900" s="18">
        <v>1710.0</v>
      </c>
      <c r="J1900" s="18" t="str">
        <f t="shared" si="2"/>
        <v>1877</v>
      </c>
      <c r="K1900" s="18" t="s">
        <v>2558</v>
      </c>
    </row>
    <row r="1901">
      <c r="A1901" s="9" t="s">
        <v>5891</v>
      </c>
      <c r="B1901" s="9" t="s">
        <v>6453</v>
      </c>
      <c r="C1901" s="9" t="s">
        <v>7172</v>
      </c>
      <c r="D1901" s="9">
        <v>1.0</v>
      </c>
      <c r="E1901" s="18" t="s">
        <v>2589</v>
      </c>
      <c r="F1901" s="11">
        <v>1700.0</v>
      </c>
      <c r="G1901" s="11">
        <f t="shared" si="1"/>
        <v>1710</v>
      </c>
      <c r="H1901" s="10">
        <v>1710.0</v>
      </c>
      <c r="I1901" s="18">
        <v>1710.0</v>
      </c>
      <c r="J1901" s="18">
        <f t="shared" si="2"/>
        <v>1710</v>
      </c>
      <c r="K1901" s="18">
        <v>1710.0</v>
      </c>
    </row>
    <row r="1902">
      <c r="A1902" s="9" t="s">
        <v>5891</v>
      </c>
      <c r="B1902" s="9" t="s">
        <v>6263</v>
      </c>
      <c r="C1902" s="9" t="s">
        <v>7172</v>
      </c>
      <c r="D1902" s="9">
        <v>1.0</v>
      </c>
      <c r="E1902" s="18" t="s">
        <v>2589</v>
      </c>
      <c r="F1902" s="10" t="s">
        <v>2535</v>
      </c>
      <c r="G1902" s="11" t="str">
        <f t="shared" si="1"/>
        <v>1863</v>
      </c>
      <c r="H1902" s="10" t="s">
        <v>2535</v>
      </c>
      <c r="I1902" s="18">
        <v>1710.0</v>
      </c>
      <c r="J1902" s="18" t="str">
        <f t="shared" si="2"/>
        <v>1863</v>
      </c>
      <c r="K1902" s="18" t="s">
        <v>2535</v>
      </c>
    </row>
    <row r="1903">
      <c r="A1903" s="9" t="s">
        <v>5891</v>
      </c>
      <c r="B1903" s="9" t="s">
        <v>6305</v>
      </c>
      <c r="C1903" s="9" t="s">
        <v>7172</v>
      </c>
      <c r="D1903" s="9">
        <v>1.0</v>
      </c>
      <c r="E1903" s="18" t="s">
        <v>2589</v>
      </c>
      <c r="F1903" s="11">
        <v>1700.0</v>
      </c>
      <c r="G1903" s="11">
        <f t="shared" si="1"/>
        <v>1710</v>
      </c>
      <c r="H1903" s="10">
        <v>1710.0</v>
      </c>
      <c r="I1903" s="18">
        <v>1710.0</v>
      </c>
      <c r="J1903" s="18">
        <f t="shared" si="2"/>
        <v>1710</v>
      </c>
      <c r="K1903" s="18">
        <v>1710.0</v>
      </c>
    </row>
    <row r="1904">
      <c r="A1904" s="9" t="s">
        <v>5891</v>
      </c>
      <c r="B1904" s="9" t="s">
        <v>6246</v>
      </c>
      <c r="C1904" s="9" t="s">
        <v>7172</v>
      </c>
      <c r="D1904" s="9">
        <v>1.0</v>
      </c>
      <c r="E1904" s="18" t="s">
        <v>2589</v>
      </c>
      <c r="F1904" s="10" t="s">
        <v>2524</v>
      </c>
      <c r="G1904" s="11" t="str">
        <f t="shared" si="1"/>
        <v>1878</v>
      </c>
      <c r="H1904" s="10" t="s">
        <v>2524</v>
      </c>
      <c r="I1904" s="18">
        <v>1710.0</v>
      </c>
      <c r="J1904" s="18" t="str">
        <f t="shared" si="2"/>
        <v>1878</v>
      </c>
      <c r="K1904" s="18" t="s">
        <v>2524</v>
      </c>
    </row>
    <row r="1905">
      <c r="A1905" s="9" t="s">
        <v>5891</v>
      </c>
      <c r="B1905" s="9" t="s">
        <v>6454</v>
      </c>
      <c r="C1905" s="9" t="s">
        <v>7172</v>
      </c>
      <c r="D1905" s="9">
        <v>1.0</v>
      </c>
      <c r="E1905" s="18" t="s">
        <v>2598</v>
      </c>
      <c r="F1905" s="11">
        <v>1700.0</v>
      </c>
      <c r="G1905" s="11">
        <f t="shared" si="1"/>
        <v>1710</v>
      </c>
      <c r="H1905" s="10">
        <v>1710.0</v>
      </c>
      <c r="I1905" s="18">
        <v>1710.0</v>
      </c>
      <c r="J1905" s="18">
        <f t="shared" si="2"/>
        <v>1710</v>
      </c>
      <c r="K1905" s="18">
        <v>1710.0</v>
      </c>
    </row>
    <row r="1906">
      <c r="A1906" s="9" t="s">
        <v>6096</v>
      </c>
      <c r="B1906" s="9" t="s">
        <v>6305</v>
      </c>
      <c r="C1906" s="9" t="s">
        <v>7172</v>
      </c>
      <c r="D1906" s="9">
        <v>1.0</v>
      </c>
      <c r="E1906" s="18" t="s">
        <v>2589</v>
      </c>
      <c r="F1906" s="10" t="s">
        <v>2543</v>
      </c>
      <c r="G1906" s="11" t="str">
        <f t="shared" si="1"/>
        <v>1865</v>
      </c>
      <c r="H1906" s="10" t="s">
        <v>2543</v>
      </c>
      <c r="I1906" s="18">
        <v>1710.0</v>
      </c>
      <c r="J1906" s="18" t="str">
        <f t="shared" si="2"/>
        <v>1865</v>
      </c>
      <c r="K1906" s="18" t="s">
        <v>2543</v>
      </c>
    </row>
    <row r="1907">
      <c r="A1907" s="9" t="s">
        <v>6096</v>
      </c>
      <c r="B1907" s="9" t="s">
        <v>6246</v>
      </c>
      <c r="C1907" s="9" t="s">
        <v>7172</v>
      </c>
      <c r="D1907" s="9">
        <v>1.0</v>
      </c>
      <c r="E1907" s="18" t="s">
        <v>2589</v>
      </c>
      <c r="F1907" s="10" t="s">
        <v>2564</v>
      </c>
      <c r="G1907" s="11" t="str">
        <f t="shared" si="1"/>
        <v>1875</v>
      </c>
      <c r="H1907" s="10" t="s">
        <v>2564</v>
      </c>
      <c r="I1907" s="18">
        <v>1710.0</v>
      </c>
      <c r="J1907" s="18" t="str">
        <f t="shared" si="2"/>
        <v>1875</v>
      </c>
      <c r="K1907" s="18" t="s">
        <v>2564</v>
      </c>
    </row>
    <row r="1908">
      <c r="A1908" s="9" t="s">
        <v>6096</v>
      </c>
      <c r="B1908" s="9" t="s">
        <v>6263</v>
      </c>
      <c r="C1908" s="9" t="s">
        <v>7172</v>
      </c>
      <c r="D1908" s="9">
        <v>1.0</v>
      </c>
      <c r="E1908" s="18" t="s">
        <v>2589</v>
      </c>
      <c r="F1908" s="10" t="s">
        <v>2539</v>
      </c>
      <c r="G1908" s="11" t="str">
        <f t="shared" si="1"/>
        <v>1861</v>
      </c>
      <c r="H1908" s="10" t="s">
        <v>2539</v>
      </c>
      <c r="I1908" s="18">
        <v>1710.0</v>
      </c>
      <c r="J1908" s="18" t="str">
        <f t="shared" si="2"/>
        <v>1861</v>
      </c>
      <c r="K1908" s="18" t="s">
        <v>2539</v>
      </c>
    </row>
    <row r="1909">
      <c r="A1909" s="9" t="s">
        <v>6096</v>
      </c>
      <c r="B1909" s="9" t="s">
        <v>6454</v>
      </c>
      <c r="C1909" s="9" t="s">
        <v>7172</v>
      </c>
      <c r="D1909" s="9">
        <v>1.0</v>
      </c>
      <c r="E1909" s="18" t="s">
        <v>2598</v>
      </c>
      <c r="F1909" s="10" t="s">
        <v>2543</v>
      </c>
      <c r="G1909" s="11" t="str">
        <f t="shared" si="1"/>
        <v>1865</v>
      </c>
      <c r="H1909" s="10" t="s">
        <v>2543</v>
      </c>
      <c r="I1909" s="18">
        <v>1710.0</v>
      </c>
      <c r="J1909" s="18" t="str">
        <f t="shared" si="2"/>
        <v>1865</v>
      </c>
      <c r="K1909" s="18" t="s">
        <v>2543</v>
      </c>
    </row>
    <row r="1910">
      <c r="A1910" s="9" t="s">
        <v>6096</v>
      </c>
      <c r="B1910" s="9" t="s">
        <v>6455</v>
      </c>
      <c r="C1910" s="9" t="s">
        <v>7172</v>
      </c>
      <c r="D1910" s="9">
        <v>1.0</v>
      </c>
      <c r="E1910" s="18" t="s">
        <v>2598</v>
      </c>
      <c r="F1910" s="10" t="s">
        <v>2508</v>
      </c>
      <c r="G1910" s="11" t="str">
        <f t="shared" si="1"/>
        <v>1893</v>
      </c>
      <c r="H1910" s="10" t="s">
        <v>2508</v>
      </c>
      <c r="I1910" s="18">
        <v>1710.0</v>
      </c>
      <c r="J1910" s="18" t="str">
        <f t="shared" si="2"/>
        <v>1893</v>
      </c>
      <c r="K1910" s="18" t="s">
        <v>2508</v>
      </c>
    </row>
    <row r="1911">
      <c r="A1911" s="9" t="s">
        <v>6007</v>
      </c>
      <c r="B1911" s="9" t="s">
        <v>6257</v>
      </c>
      <c r="C1911" s="9" t="s">
        <v>7235</v>
      </c>
      <c r="D1911" s="9">
        <v>1.0</v>
      </c>
      <c r="E1911" s="18" t="s">
        <v>2589</v>
      </c>
      <c r="F1911" s="10" t="s">
        <v>2524</v>
      </c>
      <c r="G1911" s="11" t="str">
        <f t="shared" si="1"/>
        <v>1878</v>
      </c>
      <c r="H1911" s="10" t="s">
        <v>2524</v>
      </c>
      <c r="I1911" s="14" t="s">
        <v>2513</v>
      </c>
      <c r="J1911" s="18" t="str">
        <f t="shared" si="2"/>
        <v>1885</v>
      </c>
      <c r="K1911" s="18" t="s">
        <v>2513</v>
      </c>
    </row>
    <row r="1912">
      <c r="A1912" s="9" t="s">
        <v>6007</v>
      </c>
      <c r="B1912" s="9" t="s">
        <v>6363</v>
      </c>
      <c r="C1912" s="9" t="s">
        <v>7235</v>
      </c>
      <c r="D1912" s="9">
        <v>1.0</v>
      </c>
      <c r="E1912" s="18" t="s">
        <v>2589</v>
      </c>
      <c r="F1912" s="10" t="s">
        <v>2558</v>
      </c>
      <c r="G1912" s="11" t="str">
        <f t="shared" si="1"/>
        <v>1877</v>
      </c>
      <c r="H1912" s="10" t="s">
        <v>2558</v>
      </c>
      <c r="I1912" s="14" t="s">
        <v>2524</v>
      </c>
      <c r="J1912" s="18" t="str">
        <f t="shared" si="2"/>
        <v>1878</v>
      </c>
      <c r="K1912" s="18" t="s">
        <v>2524</v>
      </c>
    </row>
    <row r="1913">
      <c r="A1913" s="9" t="s">
        <v>6007</v>
      </c>
      <c r="B1913" s="9" t="s">
        <v>6249</v>
      </c>
      <c r="C1913" s="9" t="s">
        <v>7172</v>
      </c>
      <c r="D1913" s="9">
        <v>1.0</v>
      </c>
      <c r="E1913" s="18" t="s">
        <v>2589</v>
      </c>
      <c r="F1913" s="10" t="s">
        <v>2535</v>
      </c>
      <c r="G1913" s="11" t="str">
        <f t="shared" si="1"/>
        <v>1863</v>
      </c>
      <c r="H1913" s="10" t="s">
        <v>2535</v>
      </c>
      <c r="I1913" s="18">
        <v>1710.0</v>
      </c>
      <c r="J1913" s="18" t="str">
        <f t="shared" si="2"/>
        <v>1863</v>
      </c>
      <c r="K1913" s="18" t="s">
        <v>2535</v>
      </c>
    </row>
    <row r="1914">
      <c r="A1914" s="9" t="s">
        <v>6007</v>
      </c>
      <c r="B1914" s="9" t="s">
        <v>6281</v>
      </c>
      <c r="C1914" s="9" t="s">
        <v>7235</v>
      </c>
      <c r="D1914" s="9">
        <v>1.0</v>
      </c>
      <c r="E1914" s="18" t="s">
        <v>2589</v>
      </c>
      <c r="F1914" s="10" t="s">
        <v>2507</v>
      </c>
      <c r="G1914" s="11" t="str">
        <f t="shared" si="1"/>
        <v>1892</v>
      </c>
      <c r="H1914" s="10" t="s">
        <v>2507</v>
      </c>
      <c r="I1914" s="14" t="s">
        <v>2518</v>
      </c>
      <c r="J1914" s="18" t="str">
        <f t="shared" si="2"/>
        <v>1895</v>
      </c>
      <c r="K1914" s="18" t="s">
        <v>2518</v>
      </c>
    </row>
    <row r="1915">
      <c r="A1915" s="9" t="s">
        <v>6007</v>
      </c>
      <c r="B1915" s="9" t="s">
        <v>6235</v>
      </c>
      <c r="C1915" s="9" t="s">
        <v>7235</v>
      </c>
      <c r="D1915" s="9">
        <v>1.0</v>
      </c>
      <c r="E1915" s="18" t="s">
        <v>2589</v>
      </c>
      <c r="F1915" s="10" t="s">
        <v>2547</v>
      </c>
      <c r="G1915" s="11" t="str">
        <f t="shared" si="1"/>
        <v>1864</v>
      </c>
      <c r="H1915" s="10" t="s">
        <v>2547</v>
      </c>
      <c r="I1915" s="14" t="s">
        <v>2560</v>
      </c>
      <c r="J1915" s="18" t="str">
        <f t="shared" si="2"/>
        <v>1869</v>
      </c>
      <c r="K1915" s="18" t="s">
        <v>2560</v>
      </c>
    </row>
    <row r="1916">
      <c r="A1916" s="9" t="s">
        <v>6007</v>
      </c>
      <c r="B1916" s="9" t="s">
        <v>6363</v>
      </c>
      <c r="C1916" s="9" t="s">
        <v>7235</v>
      </c>
      <c r="D1916" s="9">
        <v>1.0</v>
      </c>
      <c r="E1916" s="18" t="s">
        <v>2589</v>
      </c>
      <c r="F1916" s="10" t="s">
        <v>2518</v>
      </c>
      <c r="G1916" s="11" t="str">
        <f t="shared" si="1"/>
        <v>1895</v>
      </c>
      <c r="H1916" s="10" t="s">
        <v>2518</v>
      </c>
      <c r="I1916" s="14" t="s">
        <v>2530</v>
      </c>
      <c r="J1916" s="18" t="str">
        <f t="shared" si="2"/>
        <v>1911</v>
      </c>
      <c r="K1916" s="18" t="s">
        <v>2530</v>
      </c>
    </row>
    <row r="1917">
      <c r="A1917" s="9" t="s">
        <v>6007</v>
      </c>
      <c r="B1917" s="9" t="s">
        <v>6236</v>
      </c>
      <c r="C1917" s="9" t="s">
        <v>7235</v>
      </c>
      <c r="D1917" s="9">
        <v>1.0</v>
      </c>
      <c r="E1917" s="18" t="s">
        <v>2589</v>
      </c>
      <c r="F1917" s="10" t="s">
        <v>2560</v>
      </c>
      <c r="G1917" s="11" t="str">
        <f t="shared" si="1"/>
        <v>1869</v>
      </c>
      <c r="H1917" s="10" t="s">
        <v>2560</v>
      </c>
      <c r="I1917" s="14" t="s">
        <v>2524</v>
      </c>
      <c r="J1917" s="18" t="str">
        <f t="shared" si="2"/>
        <v>1878</v>
      </c>
      <c r="K1917" s="18" t="s">
        <v>2524</v>
      </c>
    </row>
    <row r="1918">
      <c r="A1918" s="9" t="s">
        <v>6007</v>
      </c>
      <c r="B1918" s="9" t="s">
        <v>6237</v>
      </c>
      <c r="C1918" s="9" t="s">
        <v>7235</v>
      </c>
      <c r="D1918" s="9">
        <v>1.0</v>
      </c>
      <c r="E1918" s="18" t="s">
        <v>2589</v>
      </c>
      <c r="F1918" s="10" t="s">
        <v>2513</v>
      </c>
      <c r="G1918" s="11" t="str">
        <f t="shared" si="1"/>
        <v>1885</v>
      </c>
      <c r="H1918" s="10" t="s">
        <v>2513</v>
      </c>
      <c r="I1918" s="14" t="s">
        <v>2507</v>
      </c>
      <c r="J1918" s="18" t="str">
        <f t="shared" si="2"/>
        <v>1892</v>
      </c>
      <c r="K1918" s="18" t="s">
        <v>2507</v>
      </c>
    </row>
    <row r="1919">
      <c r="A1919" s="9" t="s">
        <v>6007</v>
      </c>
      <c r="B1919" s="9" t="s">
        <v>6456</v>
      </c>
      <c r="C1919" s="9" t="s">
        <v>7235</v>
      </c>
      <c r="D1919" s="9">
        <v>1.0</v>
      </c>
      <c r="E1919" s="18" t="s">
        <v>2613</v>
      </c>
      <c r="F1919" s="10" t="s">
        <v>2558</v>
      </c>
      <c r="G1919" s="11" t="str">
        <f t="shared" si="1"/>
        <v>1877</v>
      </c>
      <c r="H1919" s="10" t="s">
        <v>2558</v>
      </c>
      <c r="I1919" s="14" t="s">
        <v>2524</v>
      </c>
      <c r="J1919" s="18" t="str">
        <f t="shared" si="2"/>
        <v>1878</v>
      </c>
      <c r="K1919" s="18" t="s">
        <v>2524</v>
      </c>
    </row>
    <row r="1920">
      <c r="A1920" s="9" t="s">
        <v>6007</v>
      </c>
      <c r="B1920" s="9" t="s">
        <v>6251</v>
      </c>
      <c r="C1920" s="9" t="s">
        <v>7235</v>
      </c>
      <c r="D1920" s="9">
        <v>1.0</v>
      </c>
      <c r="E1920" s="18" t="s">
        <v>2613</v>
      </c>
      <c r="F1920" s="10" t="s">
        <v>2547</v>
      </c>
      <c r="G1920" s="11" t="str">
        <f t="shared" si="1"/>
        <v>1864</v>
      </c>
      <c r="H1920" s="10" t="s">
        <v>2547</v>
      </c>
      <c r="I1920" s="14" t="s">
        <v>2524</v>
      </c>
      <c r="J1920" s="18" t="str">
        <f t="shared" si="2"/>
        <v>1878</v>
      </c>
      <c r="K1920" s="18" t="s">
        <v>2524</v>
      </c>
    </row>
    <row r="1921">
      <c r="A1921" s="9" t="s">
        <v>6007</v>
      </c>
      <c r="B1921" s="9" t="s">
        <v>6457</v>
      </c>
      <c r="C1921" s="9" t="s">
        <v>7235</v>
      </c>
      <c r="D1921" s="9">
        <v>1.0</v>
      </c>
      <c r="E1921" s="18" t="s">
        <v>2613</v>
      </c>
      <c r="F1921" s="10" t="s">
        <v>2518</v>
      </c>
      <c r="G1921" s="11" t="str">
        <f t="shared" si="1"/>
        <v>1895</v>
      </c>
      <c r="H1921" s="10" t="s">
        <v>2518</v>
      </c>
      <c r="I1921" s="14" t="s">
        <v>2530</v>
      </c>
      <c r="J1921" s="18" t="str">
        <f t="shared" si="2"/>
        <v>1911</v>
      </c>
      <c r="K1921" s="18" t="s">
        <v>2530</v>
      </c>
    </row>
    <row r="1922">
      <c r="A1922" s="9" t="s">
        <v>6007</v>
      </c>
      <c r="B1922" s="9" t="s">
        <v>5845</v>
      </c>
      <c r="C1922" s="9" t="s">
        <v>7235</v>
      </c>
      <c r="D1922" s="9">
        <v>1.0</v>
      </c>
      <c r="E1922" s="18" t="s">
        <v>2613</v>
      </c>
      <c r="F1922" s="10" t="s">
        <v>2547</v>
      </c>
      <c r="G1922" s="11" t="str">
        <f t="shared" si="1"/>
        <v>1864</v>
      </c>
      <c r="H1922" s="10" t="s">
        <v>2547</v>
      </c>
      <c r="I1922" s="14" t="s">
        <v>2547</v>
      </c>
      <c r="J1922" s="18" t="str">
        <f t="shared" si="2"/>
        <v>1864</v>
      </c>
      <c r="K1922" s="18" t="s">
        <v>2547</v>
      </c>
    </row>
    <row r="1923">
      <c r="A1923" s="9" t="s">
        <v>6007</v>
      </c>
      <c r="B1923" s="9" t="s">
        <v>6458</v>
      </c>
      <c r="C1923" s="9" t="s">
        <v>7235</v>
      </c>
      <c r="D1923" s="9">
        <v>1.0</v>
      </c>
      <c r="E1923" s="18" t="s">
        <v>2613</v>
      </c>
      <c r="F1923" s="10" t="s">
        <v>2524</v>
      </c>
      <c r="G1923" s="11" t="str">
        <f t="shared" si="1"/>
        <v>1878</v>
      </c>
      <c r="H1923" s="10" t="s">
        <v>2524</v>
      </c>
      <c r="I1923" s="14" t="s">
        <v>2513</v>
      </c>
      <c r="J1923" s="18" t="str">
        <f t="shared" si="2"/>
        <v>1885</v>
      </c>
      <c r="K1923" s="18" t="s">
        <v>2513</v>
      </c>
    </row>
    <row r="1924">
      <c r="A1924" s="9" t="s">
        <v>6007</v>
      </c>
      <c r="B1924" s="9" t="s">
        <v>6248</v>
      </c>
      <c r="C1924" s="9" t="s">
        <v>7235</v>
      </c>
      <c r="D1924" s="9">
        <v>1.0</v>
      </c>
      <c r="E1924" s="18" t="s">
        <v>2598</v>
      </c>
      <c r="F1924" s="10" t="s">
        <v>2524</v>
      </c>
      <c r="G1924" s="11" t="str">
        <f t="shared" si="1"/>
        <v>1878</v>
      </c>
      <c r="H1924" s="10" t="s">
        <v>2524</v>
      </c>
      <c r="I1924" s="14" t="s">
        <v>2513</v>
      </c>
      <c r="J1924" s="18" t="str">
        <f t="shared" si="2"/>
        <v>1885</v>
      </c>
      <c r="K1924" s="18" t="s">
        <v>2513</v>
      </c>
    </row>
    <row r="1925">
      <c r="A1925" s="9" t="s">
        <v>6007</v>
      </c>
      <c r="B1925" s="9" t="s">
        <v>6248</v>
      </c>
      <c r="C1925" s="9" t="s">
        <v>7235</v>
      </c>
      <c r="D1925" s="9">
        <v>1.0</v>
      </c>
      <c r="E1925" s="18" t="s">
        <v>2598</v>
      </c>
      <c r="F1925" s="10" t="s">
        <v>2518</v>
      </c>
      <c r="G1925" s="11" t="str">
        <f t="shared" si="1"/>
        <v>1895</v>
      </c>
      <c r="H1925" s="10" t="s">
        <v>2518</v>
      </c>
      <c r="I1925" s="14" t="s">
        <v>2530</v>
      </c>
      <c r="J1925" s="18" t="str">
        <f t="shared" si="2"/>
        <v>1911</v>
      </c>
      <c r="K1925" s="18" t="s">
        <v>2530</v>
      </c>
    </row>
    <row r="1926">
      <c r="A1926" s="9" t="s">
        <v>6007</v>
      </c>
      <c r="B1926" s="9" t="s">
        <v>6254</v>
      </c>
      <c r="C1926" s="9" t="s">
        <v>7235</v>
      </c>
      <c r="D1926" s="9">
        <v>1.0</v>
      </c>
      <c r="E1926" s="18" t="s">
        <v>2598</v>
      </c>
      <c r="F1926" s="10" t="s">
        <v>2507</v>
      </c>
      <c r="G1926" s="11" t="str">
        <f t="shared" si="1"/>
        <v>1892</v>
      </c>
      <c r="H1926" s="10" t="s">
        <v>2507</v>
      </c>
      <c r="I1926" s="14" t="s">
        <v>2518</v>
      </c>
      <c r="J1926" s="18" t="str">
        <f t="shared" si="2"/>
        <v>1895</v>
      </c>
      <c r="K1926" s="18" t="s">
        <v>2518</v>
      </c>
    </row>
    <row r="1927">
      <c r="A1927" s="9" t="s">
        <v>6007</v>
      </c>
      <c r="B1927" s="9" t="s">
        <v>6248</v>
      </c>
      <c r="C1927" s="9" t="s">
        <v>7235</v>
      </c>
      <c r="D1927" s="9">
        <v>1.0</v>
      </c>
      <c r="E1927" s="18" t="s">
        <v>2598</v>
      </c>
      <c r="F1927" s="10" t="s">
        <v>2547</v>
      </c>
      <c r="G1927" s="11" t="str">
        <f t="shared" si="1"/>
        <v>1864</v>
      </c>
      <c r="H1927" s="10" t="s">
        <v>2547</v>
      </c>
      <c r="I1927" s="14" t="s">
        <v>2547</v>
      </c>
      <c r="J1927" s="18" t="str">
        <f t="shared" si="2"/>
        <v>1864</v>
      </c>
      <c r="K1927" s="18" t="s">
        <v>2547</v>
      </c>
    </row>
    <row r="1928">
      <c r="A1928" s="9" t="s">
        <v>6007</v>
      </c>
      <c r="B1928" s="9" t="s">
        <v>6253</v>
      </c>
      <c r="C1928" s="9" t="s">
        <v>7235</v>
      </c>
      <c r="D1928" s="9">
        <v>1.0</v>
      </c>
      <c r="E1928" s="18" t="s">
        <v>2598</v>
      </c>
      <c r="F1928" s="10" t="s">
        <v>2547</v>
      </c>
      <c r="G1928" s="11" t="str">
        <f t="shared" si="1"/>
        <v>1864</v>
      </c>
      <c r="H1928" s="10" t="s">
        <v>2547</v>
      </c>
      <c r="I1928" s="14" t="s">
        <v>2524</v>
      </c>
      <c r="J1928" s="18" t="str">
        <f t="shared" si="2"/>
        <v>1878</v>
      </c>
      <c r="K1928" s="18" t="s">
        <v>2524</v>
      </c>
    </row>
    <row r="1929">
      <c r="A1929" s="9" t="s">
        <v>6007</v>
      </c>
      <c r="B1929" s="9" t="s">
        <v>6459</v>
      </c>
      <c r="C1929" s="9" t="s">
        <v>7235</v>
      </c>
      <c r="D1929" s="9">
        <v>1.0</v>
      </c>
      <c r="E1929" s="18" t="s">
        <v>2598</v>
      </c>
      <c r="F1929" s="10" t="s">
        <v>2513</v>
      </c>
      <c r="G1929" s="11" t="str">
        <f t="shared" si="1"/>
        <v>1885</v>
      </c>
      <c r="H1929" s="10" t="s">
        <v>2513</v>
      </c>
      <c r="I1929" s="14" t="s">
        <v>2507</v>
      </c>
      <c r="J1929" s="18" t="str">
        <f t="shared" si="2"/>
        <v>1892</v>
      </c>
      <c r="K1929" s="18" t="s">
        <v>2507</v>
      </c>
    </row>
    <row r="1930">
      <c r="A1930" s="9" t="s">
        <v>5752</v>
      </c>
      <c r="B1930" s="9" t="s">
        <v>6233</v>
      </c>
      <c r="C1930" s="9" t="s">
        <v>7235</v>
      </c>
      <c r="D1930" s="9">
        <v>1.0</v>
      </c>
      <c r="E1930" s="18" t="s">
        <v>2589</v>
      </c>
      <c r="F1930" s="10" t="s">
        <v>2567</v>
      </c>
      <c r="G1930" s="11" t="str">
        <f t="shared" si="1"/>
        <v>1901</v>
      </c>
      <c r="H1930" s="10" t="s">
        <v>2567</v>
      </c>
      <c r="I1930" s="14" t="s">
        <v>2567</v>
      </c>
      <c r="J1930" s="18" t="str">
        <f t="shared" si="2"/>
        <v>1901</v>
      </c>
      <c r="K1930" s="18" t="s">
        <v>2567</v>
      </c>
    </row>
    <row r="1931">
      <c r="A1931" s="9" t="s">
        <v>5752</v>
      </c>
      <c r="B1931" s="9" t="s">
        <v>6235</v>
      </c>
      <c r="C1931" s="9" t="s">
        <v>7235</v>
      </c>
      <c r="D1931" s="9">
        <v>1.0</v>
      </c>
      <c r="E1931" s="18" t="s">
        <v>2589</v>
      </c>
      <c r="F1931" s="10" t="s">
        <v>2509</v>
      </c>
      <c r="G1931" s="11" t="str">
        <f t="shared" si="1"/>
        <v>1886</v>
      </c>
      <c r="H1931" s="10" t="s">
        <v>2509</v>
      </c>
      <c r="I1931" s="14" t="s">
        <v>2567</v>
      </c>
      <c r="J1931" s="18" t="str">
        <f t="shared" si="2"/>
        <v>1901</v>
      </c>
      <c r="K1931" s="18" t="s">
        <v>2567</v>
      </c>
    </row>
    <row r="1932">
      <c r="A1932" s="9" t="s">
        <v>5752</v>
      </c>
      <c r="B1932" s="9" t="s">
        <v>6237</v>
      </c>
      <c r="C1932" s="9" t="s">
        <v>7235</v>
      </c>
      <c r="D1932" s="9">
        <v>1.0</v>
      </c>
      <c r="E1932" s="18" t="s">
        <v>2589</v>
      </c>
      <c r="F1932" s="10" t="s">
        <v>2567</v>
      </c>
      <c r="G1932" s="11" t="str">
        <f t="shared" si="1"/>
        <v>1901</v>
      </c>
      <c r="H1932" s="10" t="s">
        <v>2567</v>
      </c>
      <c r="I1932" s="14" t="s">
        <v>7197</v>
      </c>
      <c r="J1932" s="18" t="str">
        <f t="shared" si="2"/>
        <v>1941</v>
      </c>
      <c r="K1932" s="18" t="s">
        <v>7197</v>
      </c>
    </row>
    <row r="1933">
      <c r="A1933" s="9" t="s">
        <v>5752</v>
      </c>
      <c r="B1933" s="9" t="s">
        <v>6249</v>
      </c>
      <c r="C1933" s="9" t="s">
        <v>7235</v>
      </c>
      <c r="D1933" s="9">
        <v>1.0</v>
      </c>
      <c r="E1933" s="18" t="s">
        <v>2589</v>
      </c>
      <c r="F1933" s="10" t="s">
        <v>2509</v>
      </c>
      <c r="G1933" s="11" t="str">
        <f t="shared" si="1"/>
        <v>1886</v>
      </c>
      <c r="H1933" s="10" t="s">
        <v>2509</v>
      </c>
      <c r="I1933" s="14" t="s">
        <v>7197</v>
      </c>
      <c r="J1933" s="18" t="str">
        <f t="shared" si="2"/>
        <v>1941</v>
      </c>
      <c r="K1933" s="18" t="s">
        <v>7197</v>
      </c>
    </row>
    <row r="1934">
      <c r="A1934" s="9" t="s">
        <v>5752</v>
      </c>
      <c r="B1934" s="9" t="s">
        <v>6239</v>
      </c>
      <c r="C1934" s="9" t="s">
        <v>7235</v>
      </c>
      <c r="D1934" s="9">
        <v>1.0</v>
      </c>
      <c r="E1934" s="18" t="s">
        <v>2613</v>
      </c>
      <c r="F1934" s="10" t="s">
        <v>2520</v>
      </c>
      <c r="G1934" s="11" t="str">
        <f t="shared" si="1"/>
        <v>1896</v>
      </c>
      <c r="H1934" s="10" t="s">
        <v>2520</v>
      </c>
      <c r="I1934" s="14" t="s">
        <v>2567</v>
      </c>
      <c r="J1934" s="18" t="str">
        <f t="shared" si="2"/>
        <v>1901</v>
      </c>
      <c r="K1934" s="18" t="s">
        <v>2567</v>
      </c>
    </row>
    <row r="1935">
      <c r="A1935" s="9" t="s">
        <v>5752</v>
      </c>
      <c r="B1935" s="9" t="s">
        <v>6375</v>
      </c>
      <c r="C1935" s="9" t="s">
        <v>7235</v>
      </c>
      <c r="D1935" s="9">
        <v>1.0</v>
      </c>
      <c r="E1935" s="18" t="s">
        <v>2613</v>
      </c>
      <c r="F1935" s="10" t="s">
        <v>2509</v>
      </c>
      <c r="G1935" s="11" t="str">
        <f t="shared" si="1"/>
        <v>1886</v>
      </c>
      <c r="H1935" s="10" t="s">
        <v>2509</v>
      </c>
      <c r="I1935" s="14" t="s">
        <v>2520</v>
      </c>
      <c r="J1935" s="18" t="str">
        <f t="shared" si="2"/>
        <v>1896</v>
      </c>
      <c r="K1935" s="18" t="s">
        <v>2520</v>
      </c>
    </row>
    <row r="1936">
      <c r="A1936" s="9" t="s">
        <v>5752</v>
      </c>
      <c r="B1936" s="9" t="s">
        <v>6231</v>
      </c>
      <c r="C1936" s="9" t="s">
        <v>7235</v>
      </c>
      <c r="D1936" s="9">
        <v>1.0</v>
      </c>
      <c r="E1936" s="18" t="s">
        <v>2598</v>
      </c>
      <c r="F1936" s="10" t="s">
        <v>7194</v>
      </c>
      <c r="G1936" s="11" t="str">
        <f t="shared" si="1"/>
        <v>1918</v>
      </c>
      <c r="H1936" s="10" t="s">
        <v>7194</v>
      </c>
      <c r="I1936" s="14" t="s">
        <v>7197</v>
      </c>
      <c r="J1936" s="18" t="str">
        <f t="shared" si="2"/>
        <v>1941</v>
      </c>
      <c r="K1936" s="18" t="s">
        <v>7197</v>
      </c>
    </row>
    <row r="1937">
      <c r="A1937" s="9" t="s">
        <v>5752</v>
      </c>
      <c r="B1937" s="9" t="s">
        <v>6460</v>
      </c>
      <c r="C1937" s="9" t="s">
        <v>7235</v>
      </c>
      <c r="D1937" s="9">
        <v>1.0</v>
      </c>
      <c r="E1937" s="18" t="s">
        <v>2598</v>
      </c>
      <c r="F1937" s="10" t="s">
        <v>2567</v>
      </c>
      <c r="G1937" s="11" t="str">
        <f t="shared" si="1"/>
        <v>1901</v>
      </c>
      <c r="H1937" s="10" t="s">
        <v>2567</v>
      </c>
      <c r="I1937" s="14" t="s">
        <v>7194</v>
      </c>
      <c r="J1937" s="18" t="str">
        <f t="shared" si="2"/>
        <v>1918</v>
      </c>
      <c r="K1937" s="18" t="s">
        <v>7194</v>
      </c>
    </row>
    <row r="1938">
      <c r="A1938" s="9" t="s">
        <v>5752</v>
      </c>
      <c r="B1938" s="9" t="s">
        <v>6241</v>
      </c>
      <c r="C1938" s="9" t="s">
        <v>7235</v>
      </c>
      <c r="D1938" s="9">
        <v>1.0</v>
      </c>
      <c r="E1938" s="18" t="s">
        <v>2598</v>
      </c>
      <c r="F1938" s="10" t="s">
        <v>2520</v>
      </c>
      <c r="G1938" s="11" t="str">
        <f t="shared" si="1"/>
        <v>1896</v>
      </c>
      <c r="H1938" s="10" t="s">
        <v>2520</v>
      </c>
      <c r="I1938" s="14" t="s">
        <v>2567</v>
      </c>
      <c r="J1938" s="18" t="str">
        <f t="shared" si="2"/>
        <v>1901</v>
      </c>
      <c r="K1938" s="18" t="s">
        <v>2567</v>
      </c>
    </row>
    <row r="1939">
      <c r="A1939" s="9" t="s">
        <v>5752</v>
      </c>
      <c r="B1939" s="9" t="s">
        <v>6259</v>
      </c>
      <c r="C1939" s="9" t="s">
        <v>7235</v>
      </c>
      <c r="D1939" s="9">
        <v>1.0</v>
      </c>
      <c r="E1939" s="18" t="s">
        <v>2598</v>
      </c>
      <c r="F1939" s="10" t="s">
        <v>2567</v>
      </c>
      <c r="G1939" s="11" t="str">
        <f t="shared" si="1"/>
        <v>1901</v>
      </c>
      <c r="H1939" s="10" t="s">
        <v>2567</v>
      </c>
      <c r="I1939" s="14" t="s">
        <v>2567</v>
      </c>
      <c r="J1939" s="18" t="str">
        <f t="shared" si="2"/>
        <v>1901</v>
      </c>
      <c r="K1939" s="18" t="s">
        <v>2567</v>
      </c>
    </row>
    <row r="1940">
      <c r="A1940" s="9" t="s">
        <v>5752</v>
      </c>
      <c r="B1940" s="9" t="s">
        <v>6378</v>
      </c>
      <c r="C1940" s="9" t="s">
        <v>7235</v>
      </c>
      <c r="D1940" s="9">
        <v>1.0</v>
      </c>
      <c r="E1940" s="18" t="s">
        <v>2598</v>
      </c>
      <c r="F1940" s="10" t="s">
        <v>2509</v>
      </c>
      <c r="G1940" s="11" t="str">
        <f t="shared" si="1"/>
        <v>1886</v>
      </c>
      <c r="H1940" s="10" t="s">
        <v>2509</v>
      </c>
      <c r="I1940" s="14" t="s">
        <v>2520</v>
      </c>
      <c r="J1940" s="18" t="str">
        <f t="shared" si="2"/>
        <v>1896</v>
      </c>
      <c r="K1940" s="18" t="s">
        <v>2520</v>
      </c>
    </row>
    <row r="1941">
      <c r="A1941" s="9" t="s">
        <v>5707</v>
      </c>
      <c r="B1941" s="9" t="s">
        <v>6249</v>
      </c>
      <c r="C1941" s="9" t="s">
        <v>7172</v>
      </c>
      <c r="D1941" s="9">
        <v>1.0</v>
      </c>
      <c r="E1941" s="18" t="s">
        <v>2589</v>
      </c>
      <c r="F1941" s="10" t="s">
        <v>2520</v>
      </c>
      <c r="G1941" s="11" t="str">
        <f t="shared" si="1"/>
        <v>1896</v>
      </c>
      <c r="H1941" s="10" t="s">
        <v>2520</v>
      </c>
      <c r="I1941" s="18">
        <v>1710.0</v>
      </c>
      <c r="J1941" s="18" t="str">
        <f t="shared" si="2"/>
        <v>1896</v>
      </c>
      <c r="K1941" s="18" t="s">
        <v>2520</v>
      </c>
    </row>
    <row r="1942">
      <c r="A1942" s="9" t="s">
        <v>5707</v>
      </c>
      <c r="B1942" s="9" t="s">
        <v>6235</v>
      </c>
      <c r="C1942" s="9" t="s">
        <v>7235</v>
      </c>
      <c r="D1942" s="9">
        <v>1.0</v>
      </c>
      <c r="E1942" s="18" t="s">
        <v>2589</v>
      </c>
      <c r="F1942" s="10" t="s">
        <v>2518</v>
      </c>
      <c r="G1942" s="11" t="str">
        <f t="shared" si="1"/>
        <v>1895</v>
      </c>
      <c r="H1942" s="10" t="s">
        <v>2518</v>
      </c>
      <c r="I1942" s="14" t="s">
        <v>2548</v>
      </c>
      <c r="J1942" s="18" t="str">
        <f t="shared" si="2"/>
        <v>1903</v>
      </c>
      <c r="K1942" s="18" t="s">
        <v>2548</v>
      </c>
    </row>
    <row r="1943">
      <c r="A1943" s="9" t="s">
        <v>5707</v>
      </c>
      <c r="B1943" s="9" t="s">
        <v>6233</v>
      </c>
      <c r="C1943" s="9" t="s">
        <v>7235</v>
      </c>
      <c r="D1943" s="9">
        <v>1.0</v>
      </c>
      <c r="E1943" s="18" t="s">
        <v>2589</v>
      </c>
      <c r="F1943" s="10" t="s">
        <v>2548</v>
      </c>
      <c r="G1943" s="11" t="str">
        <f t="shared" si="1"/>
        <v>1903</v>
      </c>
      <c r="H1943" s="10" t="s">
        <v>2548</v>
      </c>
      <c r="I1943" s="14" t="s">
        <v>7175</v>
      </c>
      <c r="J1943" s="18" t="str">
        <f t="shared" si="2"/>
        <v>1924</v>
      </c>
      <c r="K1943" s="18" t="s">
        <v>7175</v>
      </c>
    </row>
    <row r="1944">
      <c r="A1944" s="9" t="s">
        <v>5707</v>
      </c>
      <c r="B1944" s="9" t="s">
        <v>6237</v>
      </c>
      <c r="C1944" s="9" t="s">
        <v>7172</v>
      </c>
      <c r="D1944" s="9">
        <v>1.0</v>
      </c>
      <c r="E1944" s="18" t="s">
        <v>2589</v>
      </c>
      <c r="F1944" s="10" t="s">
        <v>7175</v>
      </c>
      <c r="G1944" s="11" t="str">
        <f t="shared" si="1"/>
        <v>1924</v>
      </c>
      <c r="H1944" s="10" t="s">
        <v>7175</v>
      </c>
      <c r="I1944" s="18">
        <v>1710.0</v>
      </c>
      <c r="J1944" s="18" t="str">
        <f t="shared" si="2"/>
        <v>1924</v>
      </c>
      <c r="K1944" s="18" t="s">
        <v>7175</v>
      </c>
    </row>
    <row r="1945">
      <c r="A1945" s="9" t="s">
        <v>5707</v>
      </c>
      <c r="B1945" s="9" t="s">
        <v>6461</v>
      </c>
      <c r="C1945" s="9" t="s">
        <v>7235</v>
      </c>
      <c r="D1945" s="9">
        <v>1.0</v>
      </c>
      <c r="E1945" s="18" t="s">
        <v>2613</v>
      </c>
      <c r="F1945" s="10" t="s">
        <v>2518</v>
      </c>
      <c r="G1945" s="11" t="str">
        <f t="shared" si="1"/>
        <v>1895</v>
      </c>
      <c r="H1945" s="10" t="s">
        <v>2518</v>
      </c>
      <c r="I1945" s="14" t="s">
        <v>2548</v>
      </c>
      <c r="J1945" s="18" t="str">
        <f t="shared" si="2"/>
        <v>1903</v>
      </c>
      <c r="K1945" s="18" t="s">
        <v>2548</v>
      </c>
    </row>
    <row r="1946">
      <c r="A1946" s="9" t="s">
        <v>5707</v>
      </c>
      <c r="B1946" s="9" t="s">
        <v>6248</v>
      </c>
      <c r="C1946" s="9" t="s">
        <v>7235</v>
      </c>
      <c r="D1946" s="9">
        <v>1.0</v>
      </c>
      <c r="E1946" s="18" t="s">
        <v>2598</v>
      </c>
      <c r="F1946" s="10" t="s">
        <v>2518</v>
      </c>
      <c r="G1946" s="11" t="str">
        <f t="shared" si="1"/>
        <v>1895</v>
      </c>
      <c r="H1946" s="10" t="s">
        <v>2518</v>
      </c>
      <c r="I1946" s="14" t="s">
        <v>2548</v>
      </c>
      <c r="J1946" s="18" t="str">
        <f t="shared" si="2"/>
        <v>1903</v>
      </c>
      <c r="K1946" s="18" t="s">
        <v>2548</v>
      </c>
    </row>
    <row r="1947">
      <c r="A1947" s="9" t="s">
        <v>5707</v>
      </c>
      <c r="B1947" s="9" t="s">
        <v>6462</v>
      </c>
      <c r="C1947" s="9" t="s">
        <v>7235</v>
      </c>
      <c r="D1947" s="9">
        <v>1.0</v>
      </c>
      <c r="E1947" s="18" t="s">
        <v>2598</v>
      </c>
      <c r="F1947" s="10" t="s">
        <v>2548</v>
      </c>
      <c r="G1947" s="11" t="str">
        <f t="shared" si="1"/>
        <v>1903</v>
      </c>
      <c r="H1947" s="10" t="s">
        <v>2548</v>
      </c>
      <c r="I1947" s="14" t="s">
        <v>7175</v>
      </c>
      <c r="J1947" s="18" t="str">
        <f t="shared" si="2"/>
        <v>1924</v>
      </c>
      <c r="K1947" s="18" t="s">
        <v>7175</v>
      </c>
    </row>
    <row r="1948">
      <c r="A1948" s="9" t="s">
        <v>5707</v>
      </c>
      <c r="B1948" s="9" t="s">
        <v>6463</v>
      </c>
      <c r="C1948" s="9" t="s">
        <v>7235</v>
      </c>
      <c r="D1948" s="9">
        <v>1.0</v>
      </c>
      <c r="E1948" s="18" t="s">
        <v>2598</v>
      </c>
      <c r="F1948" s="10" t="s">
        <v>7175</v>
      </c>
      <c r="G1948" s="11" t="str">
        <f t="shared" si="1"/>
        <v>1924</v>
      </c>
      <c r="H1948" s="10" t="s">
        <v>7175</v>
      </c>
      <c r="I1948" s="14" t="s">
        <v>7175</v>
      </c>
      <c r="J1948" s="18" t="str">
        <f t="shared" si="2"/>
        <v>1924</v>
      </c>
      <c r="K1948" s="18" t="s">
        <v>7175</v>
      </c>
    </row>
    <row r="1949">
      <c r="A1949" s="9" t="s">
        <v>6198</v>
      </c>
      <c r="B1949" s="9" t="s">
        <v>6464</v>
      </c>
      <c r="C1949" s="9" t="s">
        <v>7235</v>
      </c>
      <c r="D1949" s="9">
        <v>1.0</v>
      </c>
      <c r="E1949" s="18" t="s">
        <v>2589</v>
      </c>
      <c r="F1949" s="10" t="s">
        <v>2530</v>
      </c>
      <c r="G1949" s="11" t="str">
        <f t="shared" si="1"/>
        <v>1911</v>
      </c>
      <c r="H1949" s="10" t="s">
        <v>2530</v>
      </c>
      <c r="I1949" s="14" t="s">
        <v>7175</v>
      </c>
      <c r="J1949" s="18" t="str">
        <f t="shared" si="2"/>
        <v>1924</v>
      </c>
      <c r="K1949" s="18" t="s">
        <v>7175</v>
      </c>
    </row>
    <row r="1950">
      <c r="A1950" s="9" t="s">
        <v>6198</v>
      </c>
      <c r="B1950" s="9" t="s">
        <v>6237</v>
      </c>
      <c r="C1950" s="9" t="s">
        <v>7235</v>
      </c>
      <c r="D1950" s="9">
        <v>1.0</v>
      </c>
      <c r="E1950" s="18" t="s">
        <v>2589</v>
      </c>
      <c r="F1950" s="10" t="s">
        <v>2534</v>
      </c>
      <c r="G1950" s="11" t="str">
        <f t="shared" si="1"/>
        <v>1883</v>
      </c>
      <c r="H1950" s="10" t="s">
        <v>2534</v>
      </c>
      <c r="I1950" s="14" t="s">
        <v>2530</v>
      </c>
      <c r="J1950" s="18" t="str">
        <f t="shared" si="2"/>
        <v>1911</v>
      </c>
      <c r="K1950" s="18" t="s">
        <v>2530</v>
      </c>
    </row>
    <row r="1951">
      <c r="A1951" s="9" t="s">
        <v>6198</v>
      </c>
      <c r="B1951" s="9" t="s">
        <v>6233</v>
      </c>
      <c r="C1951" s="9" t="s">
        <v>7235</v>
      </c>
      <c r="D1951" s="9">
        <v>1.0</v>
      </c>
      <c r="E1951" s="18" t="s">
        <v>2589</v>
      </c>
      <c r="F1951" s="10" t="s">
        <v>2512</v>
      </c>
      <c r="G1951" s="11" t="str">
        <f t="shared" si="1"/>
        <v>1867</v>
      </c>
      <c r="H1951" s="10" t="s">
        <v>2512</v>
      </c>
      <c r="I1951" s="14" t="s">
        <v>2557</v>
      </c>
      <c r="J1951" s="18" t="str">
        <f t="shared" si="2"/>
        <v>1882</v>
      </c>
      <c r="K1951" s="18" t="s">
        <v>2557</v>
      </c>
    </row>
    <row r="1952">
      <c r="A1952" s="9" t="s">
        <v>6198</v>
      </c>
      <c r="B1952" s="9" t="s">
        <v>6249</v>
      </c>
      <c r="C1952" s="9" t="s">
        <v>7172</v>
      </c>
      <c r="D1952" s="9">
        <v>1.0</v>
      </c>
      <c r="E1952" s="18" t="s">
        <v>2589</v>
      </c>
      <c r="F1952" s="10" t="s">
        <v>2512</v>
      </c>
      <c r="G1952" s="11" t="str">
        <f t="shared" si="1"/>
        <v>1867</v>
      </c>
      <c r="H1952" s="10" t="s">
        <v>2512</v>
      </c>
      <c r="I1952" s="18">
        <v>1710.0</v>
      </c>
      <c r="J1952" s="18" t="str">
        <f t="shared" si="2"/>
        <v>1867</v>
      </c>
      <c r="K1952" s="18" t="s">
        <v>2512</v>
      </c>
    </row>
    <row r="1953">
      <c r="A1953" s="9" t="s">
        <v>6198</v>
      </c>
      <c r="B1953" s="9" t="s">
        <v>6432</v>
      </c>
      <c r="C1953" s="9" t="s">
        <v>7235</v>
      </c>
      <c r="D1953" s="9">
        <v>1.0</v>
      </c>
      <c r="E1953" s="18" t="s">
        <v>2589</v>
      </c>
      <c r="F1953" s="10" t="s">
        <v>2534</v>
      </c>
      <c r="G1953" s="11" t="str">
        <f t="shared" si="1"/>
        <v>1883</v>
      </c>
      <c r="H1953" s="10" t="s">
        <v>2534</v>
      </c>
      <c r="I1953" s="14" t="s">
        <v>2534</v>
      </c>
      <c r="J1953" s="18" t="str">
        <f t="shared" si="2"/>
        <v>1883</v>
      </c>
      <c r="K1953" s="18" t="s">
        <v>2534</v>
      </c>
    </row>
    <row r="1954">
      <c r="A1954" s="9" t="s">
        <v>6198</v>
      </c>
      <c r="B1954" s="9" t="s">
        <v>6257</v>
      </c>
      <c r="C1954" s="9" t="s">
        <v>7172</v>
      </c>
      <c r="D1954" s="9">
        <v>1.0</v>
      </c>
      <c r="E1954" s="18" t="s">
        <v>2589</v>
      </c>
      <c r="F1954" s="11">
        <v>1700.0</v>
      </c>
      <c r="G1954" s="11">
        <f t="shared" si="1"/>
        <v>1710</v>
      </c>
      <c r="H1954" s="10">
        <v>1710.0</v>
      </c>
      <c r="I1954" s="18">
        <v>1710.0</v>
      </c>
      <c r="J1954" s="18">
        <f t="shared" si="2"/>
        <v>1710</v>
      </c>
      <c r="K1954" s="18">
        <v>1710.0</v>
      </c>
    </row>
    <row r="1955">
      <c r="A1955" s="9" t="s">
        <v>6198</v>
      </c>
      <c r="B1955" s="9" t="s">
        <v>6259</v>
      </c>
      <c r="C1955" s="9" t="s">
        <v>7235</v>
      </c>
      <c r="D1955" s="9">
        <v>1.0</v>
      </c>
      <c r="E1955" s="18" t="s">
        <v>2598</v>
      </c>
      <c r="F1955" s="10" t="s">
        <v>2515</v>
      </c>
      <c r="G1955" s="11" t="str">
        <f t="shared" si="1"/>
        <v>1891</v>
      </c>
      <c r="H1955" s="10" t="s">
        <v>2515</v>
      </c>
      <c r="I1955" s="14" t="s">
        <v>2555</v>
      </c>
      <c r="J1955" s="18" t="str">
        <f t="shared" si="2"/>
        <v>1900</v>
      </c>
      <c r="K1955" s="18" t="s">
        <v>2555</v>
      </c>
    </row>
    <row r="1956">
      <c r="A1956" s="9" t="s">
        <v>6198</v>
      </c>
      <c r="B1956" s="9" t="s">
        <v>6378</v>
      </c>
      <c r="C1956" s="9" t="s">
        <v>7235</v>
      </c>
      <c r="D1956" s="9">
        <v>1.0</v>
      </c>
      <c r="E1956" s="18" t="s">
        <v>2598</v>
      </c>
      <c r="F1956" s="10" t="s">
        <v>2555</v>
      </c>
      <c r="G1956" s="11" t="str">
        <f t="shared" si="1"/>
        <v>1900</v>
      </c>
      <c r="H1956" s="10" t="s">
        <v>2555</v>
      </c>
      <c r="I1956" s="14" t="s">
        <v>2530</v>
      </c>
      <c r="J1956" s="18" t="str">
        <f t="shared" si="2"/>
        <v>1911</v>
      </c>
      <c r="K1956" s="18" t="s">
        <v>2530</v>
      </c>
    </row>
    <row r="1957">
      <c r="A1957" s="9" t="s">
        <v>6198</v>
      </c>
      <c r="B1957" s="9" t="s">
        <v>6465</v>
      </c>
      <c r="C1957" s="9" t="s">
        <v>7235</v>
      </c>
      <c r="D1957" s="9">
        <v>1.0</v>
      </c>
      <c r="E1957" s="18" t="s">
        <v>2598</v>
      </c>
      <c r="F1957" s="10" t="s">
        <v>7198</v>
      </c>
      <c r="G1957" s="11" t="str">
        <f t="shared" si="1"/>
        <v>0188</v>
      </c>
      <c r="H1957" s="10" t="s">
        <v>7198</v>
      </c>
      <c r="I1957" s="14" t="s">
        <v>2515</v>
      </c>
      <c r="J1957" s="18" t="str">
        <f t="shared" si="2"/>
        <v>1891</v>
      </c>
      <c r="K1957" s="18" t="s">
        <v>2515</v>
      </c>
    </row>
    <row r="1958">
      <c r="A1958" s="9" t="s">
        <v>6198</v>
      </c>
      <c r="B1958" s="9" t="s">
        <v>6248</v>
      </c>
      <c r="C1958" s="9" t="s">
        <v>7235</v>
      </c>
      <c r="D1958" s="9">
        <v>1.0</v>
      </c>
      <c r="E1958" s="18" t="s">
        <v>2598</v>
      </c>
      <c r="F1958" s="10" t="s">
        <v>2556</v>
      </c>
      <c r="G1958" s="11" t="str">
        <f t="shared" si="1"/>
        <v>1871</v>
      </c>
      <c r="H1958" s="10" t="s">
        <v>2556</v>
      </c>
      <c r="I1958" s="14" t="s">
        <v>2557</v>
      </c>
      <c r="J1958" s="18" t="str">
        <f t="shared" si="2"/>
        <v>1882</v>
      </c>
      <c r="K1958" s="18" t="s">
        <v>2557</v>
      </c>
    </row>
    <row r="1959">
      <c r="A1959" s="9" t="s">
        <v>6198</v>
      </c>
      <c r="B1959" s="9" t="s">
        <v>6350</v>
      </c>
      <c r="C1959" s="9" t="s">
        <v>7235</v>
      </c>
      <c r="D1959" s="9">
        <v>1.0</v>
      </c>
      <c r="E1959" s="18" t="s">
        <v>2598</v>
      </c>
      <c r="F1959" s="10" t="s">
        <v>2512</v>
      </c>
      <c r="G1959" s="11" t="str">
        <f t="shared" si="1"/>
        <v>1867</v>
      </c>
      <c r="H1959" s="10" t="s">
        <v>2512</v>
      </c>
      <c r="I1959" s="14" t="s">
        <v>2556</v>
      </c>
      <c r="J1959" s="18" t="str">
        <f t="shared" si="2"/>
        <v>1871</v>
      </c>
      <c r="K1959" s="18" t="s">
        <v>2556</v>
      </c>
    </row>
    <row r="1960">
      <c r="A1960" s="9" t="s">
        <v>6202</v>
      </c>
      <c r="B1960" s="9" t="s">
        <v>6235</v>
      </c>
      <c r="C1960" s="9" t="s">
        <v>7172</v>
      </c>
      <c r="D1960" s="9">
        <v>1.0</v>
      </c>
      <c r="E1960" s="18" t="s">
        <v>2589</v>
      </c>
      <c r="F1960" s="10" t="s">
        <v>2547</v>
      </c>
      <c r="G1960" s="11" t="str">
        <f t="shared" si="1"/>
        <v>1864</v>
      </c>
      <c r="H1960" s="10" t="s">
        <v>2547</v>
      </c>
      <c r="I1960" s="18">
        <v>1710.0</v>
      </c>
      <c r="J1960" s="18" t="str">
        <f t="shared" si="2"/>
        <v>1864</v>
      </c>
      <c r="K1960" s="18" t="s">
        <v>2547</v>
      </c>
    </row>
    <row r="1961">
      <c r="A1961" s="9" t="s">
        <v>6202</v>
      </c>
      <c r="B1961" s="9" t="s">
        <v>6363</v>
      </c>
      <c r="C1961" s="9" t="s">
        <v>7172</v>
      </c>
      <c r="D1961" s="9">
        <v>1.0</v>
      </c>
      <c r="E1961" s="18" t="s">
        <v>2589</v>
      </c>
      <c r="F1961" s="10" t="s">
        <v>2537</v>
      </c>
      <c r="G1961" s="11" t="str">
        <f t="shared" si="1"/>
        <v>1874</v>
      </c>
      <c r="H1961" s="10" t="s">
        <v>2537</v>
      </c>
      <c r="I1961" s="18">
        <v>1710.0</v>
      </c>
      <c r="J1961" s="18" t="str">
        <f t="shared" si="2"/>
        <v>1874</v>
      </c>
      <c r="K1961" s="18" t="s">
        <v>2537</v>
      </c>
    </row>
    <row r="1962">
      <c r="A1962" s="9" t="s">
        <v>6202</v>
      </c>
      <c r="B1962" s="9" t="s">
        <v>6233</v>
      </c>
      <c r="C1962" s="9" t="s">
        <v>7172</v>
      </c>
      <c r="D1962" s="9">
        <v>1.0</v>
      </c>
      <c r="E1962" s="18" t="s">
        <v>2589</v>
      </c>
      <c r="F1962" s="10" t="s">
        <v>2512</v>
      </c>
      <c r="G1962" s="11" t="str">
        <f t="shared" si="1"/>
        <v>1867</v>
      </c>
      <c r="H1962" s="10" t="s">
        <v>2512</v>
      </c>
      <c r="I1962" s="18">
        <v>1710.0</v>
      </c>
      <c r="J1962" s="18" t="str">
        <f t="shared" si="2"/>
        <v>1867</v>
      </c>
      <c r="K1962" s="18" t="s">
        <v>2512</v>
      </c>
    </row>
    <row r="1963">
      <c r="A1963" s="9" t="s">
        <v>6202</v>
      </c>
      <c r="B1963" s="9" t="s">
        <v>6246</v>
      </c>
      <c r="C1963" s="9" t="s">
        <v>7172</v>
      </c>
      <c r="D1963" s="9">
        <v>1.0</v>
      </c>
      <c r="E1963" s="18" t="s">
        <v>2589</v>
      </c>
      <c r="F1963" s="10" t="s">
        <v>2547</v>
      </c>
      <c r="G1963" s="11" t="str">
        <f t="shared" si="1"/>
        <v>1864</v>
      </c>
      <c r="H1963" s="10" t="s">
        <v>2547</v>
      </c>
      <c r="I1963" s="18">
        <v>1710.0</v>
      </c>
      <c r="J1963" s="18" t="str">
        <f t="shared" si="2"/>
        <v>1864</v>
      </c>
      <c r="K1963" s="18" t="s">
        <v>2547</v>
      </c>
    </row>
    <row r="1964">
      <c r="A1964" s="9" t="s">
        <v>6202</v>
      </c>
      <c r="B1964" s="9" t="s">
        <v>6267</v>
      </c>
      <c r="C1964" s="9" t="s">
        <v>7235</v>
      </c>
      <c r="D1964" s="9">
        <v>1.0</v>
      </c>
      <c r="E1964" s="18" t="s">
        <v>2613</v>
      </c>
      <c r="F1964" s="10" t="s">
        <v>2547</v>
      </c>
      <c r="G1964" s="11" t="str">
        <f t="shared" si="1"/>
        <v>1864</v>
      </c>
      <c r="H1964" s="10" t="s">
        <v>2547</v>
      </c>
      <c r="I1964" s="14" t="s">
        <v>2512</v>
      </c>
      <c r="J1964" s="18" t="str">
        <f t="shared" si="2"/>
        <v>1867</v>
      </c>
      <c r="K1964" s="18" t="s">
        <v>2512</v>
      </c>
    </row>
    <row r="1965">
      <c r="A1965" s="9" t="s">
        <v>6202</v>
      </c>
      <c r="B1965" s="9" t="s">
        <v>6466</v>
      </c>
      <c r="C1965" s="9" t="s">
        <v>7235</v>
      </c>
      <c r="D1965" s="9">
        <v>1.0</v>
      </c>
      <c r="E1965" s="18" t="s">
        <v>2613</v>
      </c>
      <c r="F1965" s="10" t="s">
        <v>2537</v>
      </c>
      <c r="G1965" s="11" t="str">
        <f t="shared" si="1"/>
        <v>1874</v>
      </c>
      <c r="H1965" s="10" t="s">
        <v>2537</v>
      </c>
      <c r="I1965" s="14" t="s">
        <v>2574</v>
      </c>
      <c r="J1965" s="18" t="str">
        <f t="shared" si="2"/>
        <v>1923</v>
      </c>
      <c r="K1965" s="18" t="s">
        <v>2574</v>
      </c>
    </row>
    <row r="1966">
      <c r="A1966" s="9" t="s">
        <v>6202</v>
      </c>
      <c r="B1966" s="9" t="s">
        <v>6444</v>
      </c>
      <c r="C1966" s="9" t="s">
        <v>7235</v>
      </c>
      <c r="D1966" s="9">
        <v>1.0</v>
      </c>
      <c r="E1966" s="18" t="s">
        <v>2598</v>
      </c>
      <c r="F1966" s="10" t="s">
        <v>2512</v>
      </c>
      <c r="G1966" s="11" t="str">
        <f t="shared" si="1"/>
        <v>1867</v>
      </c>
      <c r="H1966" s="10" t="s">
        <v>2512</v>
      </c>
      <c r="I1966" s="14" t="s">
        <v>2560</v>
      </c>
      <c r="J1966" s="18" t="str">
        <f t="shared" si="2"/>
        <v>1869</v>
      </c>
      <c r="K1966" s="18" t="s">
        <v>2560</v>
      </c>
    </row>
    <row r="1967">
      <c r="A1967" s="9" t="s">
        <v>6202</v>
      </c>
      <c r="B1967" s="9" t="s">
        <v>6272</v>
      </c>
      <c r="C1967" s="9" t="s">
        <v>7235</v>
      </c>
      <c r="D1967" s="9">
        <v>1.0</v>
      </c>
      <c r="E1967" s="18" t="s">
        <v>2598</v>
      </c>
      <c r="F1967" s="10" t="s">
        <v>2547</v>
      </c>
      <c r="G1967" s="11" t="str">
        <f t="shared" si="1"/>
        <v>1864</v>
      </c>
      <c r="H1967" s="10" t="s">
        <v>2547</v>
      </c>
      <c r="I1967" s="14" t="s">
        <v>2512</v>
      </c>
      <c r="J1967" s="18" t="str">
        <f t="shared" si="2"/>
        <v>1867</v>
      </c>
      <c r="K1967" s="18" t="s">
        <v>2512</v>
      </c>
    </row>
    <row r="1968">
      <c r="A1968" s="9" t="s">
        <v>6202</v>
      </c>
      <c r="B1968" s="9" t="s">
        <v>6241</v>
      </c>
      <c r="C1968" s="9" t="s">
        <v>7235</v>
      </c>
      <c r="D1968" s="9">
        <v>1.0</v>
      </c>
      <c r="E1968" s="18" t="s">
        <v>2598</v>
      </c>
      <c r="F1968" s="10" t="s">
        <v>2560</v>
      </c>
      <c r="G1968" s="11" t="str">
        <f t="shared" si="1"/>
        <v>1869</v>
      </c>
      <c r="H1968" s="10" t="s">
        <v>2560</v>
      </c>
      <c r="I1968" s="14" t="s">
        <v>2537</v>
      </c>
      <c r="J1968" s="18" t="str">
        <f t="shared" si="2"/>
        <v>1874</v>
      </c>
      <c r="K1968" s="18" t="s">
        <v>2537</v>
      </c>
    </row>
    <row r="1969">
      <c r="A1969" s="9" t="s">
        <v>6202</v>
      </c>
      <c r="B1969" s="9" t="s">
        <v>6231</v>
      </c>
      <c r="C1969" s="9" t="s">
        <v>7235</v>
      </c>
      <c r="D1969" s="9">
        <v>1.0</v>
      </c>
      <c r="E1969" s="18" t="s">
        <v>2598</v>
      </c>
      <c r="F1969" s="10" t="s">
        <v>2537</v>
      </c>
      <c r="G1969" s="11" t="str">
        <f t="shared" si="1"/>
        <v>1874</v>
      </c>
      <c r="H1969" s="10" t="s">
        <v>2537</v>
      </c>
      <c r="I1969" s="14" t="s">
        <v>2574</v>
      </c>
      <c r="J1969" s="18" t="str">
        <f t="shared" si="2"/>
        <v>1923</v>
      </c>
      <c r="K1969" s="18" t="s">
        <v>2574</v>
      </c>
    </row>
    <row r="1970">
      <c r="A1970" s="9" t="s">
        <v>6195</v>
      </c>
      <c r="B1970" s="9" t="s">
        <v>6305</v>
      </c>
      <c r="C1970" s="9" t="s">
        <v>7235</v>
      </c>
      <c r="D1970" s="9">
        <v>1.0</v>
      </c>
      <c r="E1970" s="18" t="s">
        <v>2589</v>
      </c>
      <c r="F1970" s="10" t="s">
        <v>2566</v>
      </c>
      <c r="G1970" s="11" t="str">
        <f t="shared" si="1"/>
        <v>1902</v>
      </c>
      <c r="H1970" s="10" t="s">
        <v>2566</v>
      </c>
      <c r="I1970" s="14" t="s">
        <v>2566</v>
      </c>
      <c r="J1970" s="18" t="str">
        <f t="shared" si="2"/>
        <v>1902</v>
      </c>
      <c r="K1970" s="18" t="s">
        <v>2566</v>
      </c>
    </row>
    <row r="1971">
      <c r="A1971" s="9" t="s">
        <v>6195</v>
      </c>
      <c r="B1971" s="9" t="s">
        <v>6263</v>
      </c>
      <c r="C1971" s="9" t="s">
        <v>7235</v>
      </c>
      <c r="D1971" s="9">
        <v>1.0</v>
      </c>
      <c r="E1971" s="18" t="s">
        <v>2589</v>
      </c>
      <c r="F1971" s="10" t="s">
        <v>2557</v>
      </c>
      <c r="G1971" s="11" t="str">
        <f t="shared" si="1"/>
        <v>1882</v>
      </c>
      <c r="H1971" s="10" t="s">
        <v>2557</v>
      </c>
      <c r="I1971" s="14" t="s">
        <v>2566</v>
      </c>
      <c r="J1971" s="18" t="str">
        <f t="shared" si="2"/>
        <v>1902</v>
      </c>
      <c r="K1971" s="18" t="s">
        <v>2566</v>
      </c>
    </row>
    <row r="1972">
      <c r="A1972" s="9" t="s">
        <v>6195</v>
      </c>
      <c r="B1972" s="9" t="s">
        <v>6246</v>
      </c>
      <c r="C1972" s="9" t="s">
        <v>7235</v>
      </c>
      <c r="D1972" s="9">
        <v>1.0</v>
      </c>
      <c r="E1972" s="18" t="s">
        <v>2589</v>
      </c>
      <c r="F1972" s="10" t="s">
        <v>2521</v>
      </c>
      <c r="G1972" s="11" t="str">
        <f t="shared" si="1"/>
        <v>1897</v>
      </c>
      <c r="H1972" s="10" t="s">
        <v>2521</v>
      </c>
      <c r="I1972" s="14" t="s">
        <v>2566</v>
      </c>
      <c r="J1972" s="18" t="str">
        <f t="shared" si="2"/>
        <v>1902</v>
      </c>
      <c r="K1972" s="18" t="s">
        <v>2566</v>
      </c>
    </row>
    <row r="1973">
      <c r="A1973" s="9" t="s">
        <v>6195</v>
      </c>
      <c r="B1973" s="9" t="s">
        <v>6467</v>
      </c>
      <c r="C1973" s="9" t="s">
        <v>7172</v>
      </c>
      <c r="D1973" s="9">
        <v>1.0</v>
      </c>
      <c r="E1973" s="18" t="s">
        <v>2598</v>
      </c>
      <c r="F1973" s="11">
        <v>1700.0</v>
      </c>
      <c r="G1973" s="11">
        <f t="shared" si="1"/>
        <v>1710</v>
      </c>
      <c r="H1973" s="10">
        <v>1710.0</v>
      </c>
      <c r="I1973" s="18">
        <v>1710.0</v>
      </c>
      <c r="J1973" s="18">
        <f t="shared" si="2"/>
        <v>1710</v>
      </c>
      <c r="K1973" s="18">
        <v>1710.0</v>
      </c>
    </row>
    <row r="1974">
      <c r="A1974" s="9" t="s">
        <v>5893</v>
      </c>
      <c r="B1974" s="9" t="s">
        <v>6235</v>
      </c>
      <c r="C1974" s="9" t="s">
        <v>7235</v>
      </c>
      <c r="D1974" s="9">
        <v>1.0</v>
      </c>
      <c r="E1974" s="18" t="s">
        <v>2589</v>
      </c>
      <c r="F1974" s="10" t="s">
        <v>2522</v>
      </c>
      <c r="G1974" s="11" t="str">
        <f t="shared" si="1"/>
        <v>1888</v>
      </c>
      <c r="H1974" s="10" t="s">
        <v>2522</v>
      </c>
      <c r="I1974" s="14" t="s">
        <v>2548</v>
      </c>
      <c r="J1974" s="18" t="str">
        <f t="shared" si="2"/>
        <v>1903</v>
      </c>
      <c r="K1974" s="18" t="s">
        <v>2548</v>
      </c>
    </row>
    <row r="1975">
      <c r="A1975" s="9" t="s">
        <v>5893</v>
      </c>
      <c r="B1975" s="9" t="s">
        <v>6249</v>
      </c>
      <c r="C1975" s="9" t="s">
        <v>7172</v>
      </c>
      <c r="D1975" s="9">
        <v>1.0</v>
      </c>
      <c r="E1975" s="18" t="s">
        <v>2589</v>
      </c>
      <c r="F1975" s="10" t="s">
        <v>2522</v>
      </c>
      <c r="G1975" s="11" t="str">
        <f t="shared" si="1"/>
        <v>1888</v>
      </c>
      <c r="H1975" s="10" t="s">
        <v>2522</v>
      </c>
      <c r="I1975" s="18">
        <v>1710.0</v>
      </c>
      <c r="J1975" s="18" t="str">
        <f t="shared" si="2"/>
        <v>1888</v>
      </c>
      <c r="K1975" s="18" t="s">
        <v>2522</v>
      </c>
    </row>
    <row r="1976">
      <c r="A1976" s="9" t="s">
        <v>5893</v>
      </c>
      <c r="B1976" s="9" t="s">
        <v>6237</v>
      </c>
      <c r="C1976" s="9" t="s">
        <v>7235</v>
      </c>
      <c r="D1976" s="9">
        <v>1.0</v>
      </c>
      <c r="E1976" s="18" t="s">
        <v>2589</v>
      </c>
      <c r="F1976" s="10" t="s">
        <v>2549</v>
      </c>
      <c r="G1976" s="11" t="str">
        <f t="shared" si="1"/>
        <v>1913</v>
      </c>
      <c r="H1976" s="10" t="s">
        <v>2549</v>
      </c>
      <c r="I1976" s="14" t="s">
        <v>7199</v>
      </c>
      <c r="J1976" s="18" t="str">
        <f t="shared" si="2"/>
        <v>1932</v>
      </c>
      <c r="K1976" s="18" t="s">
        <v>7199</v>
      </c>
    </row>
    <row r="1977">
      <c r="A1977" s="9" t="s">
        <v>5893</v>
      </c>
      <c r="B1977" s="9" t="s">
        <v>6363</v>
      </c>
      <c r="C1977" s="9" t="s">
        <v>7235</v>
      </c>
      <c r="D1977" s="9">
        <v>1.0</v>
      </c>
      <c r="E1977" s="18" t="s">
        <v>2589</v>
      </c>
      <c r="F1977" s="10" t="s">
        <v>2548</v>
      </c>
      <c r="G1977" s="11" t="str">
        <f t="shared" si="1"/>
        <v>1903</v>
      </c>
      <c r="H1977" s="10" t="s">
        <v>2548</v>
      </c>
      <c r="I1977" s="14" t="s">
        <v>7176</v>
      </c>
      <c r="J1977" s="18" t="str">
        <f t="shared" si="2"/>
        <v>1906</v>
      </c>
      <c r="K1977" s="18" t="s">
        <v>7176</v>
      </c>
    </row>
    <row r="1978">
      <c r="A1978" s="9" t="s">
        <v>5893</v>
      </c>
      <c r="B1978" s="9" t="s">
        <v>6233</v>
      </c>
      <c r="C1978" s="9" t="s">
        <v>7235</v>
      </c>
      <c r="D1978" s="9">
        <v>1.0</v>
      </c>
      <c r="E1978" s="18" t="s">
        <v>2589</v>
      </c>
      <c r="F1978" s="10" t="s">
        <v>7176</v>
      </c>
      <c r="G1978" s="11" t="str">
        <f t="shared" si="1"/>
        <v>1906</v>
      </c>
      <c r="H1978" s="10" t="s">
        <v>7176</v>
      </c>
      <c r="I1978" s="14" t="s">
        <v>2549</v>
      </c>
      <c r="J1978" s="18" t="str">
        <f t="shared" si="2"/>
        <v>1913</v>
      </c>
      <c r="K1978" s="18" t="s">
        <v>2549</v>
      </c>
    </row>
    <row r="1979">
      <c r="A1979" s="9" t="s">
        <v>5893</v>
      </c>
      <c r="B1979" s="9" t="s">
        <v>6267</v>
      </c>
      <c r="C1979" s="9" t="s">
        <v>7235</v>
      </c>
      <c r="D1979" s="9">
        <v>1.0</v>
      </c>
      <c r="E1979" s="18" t="s">
        <v>2613</v>
      </c>
      <c r="F1979" s="10" t="s">
        <v>2522</v>
      </c>
      <c r="G1979" s="11" t="str">
        <f t="shared" si="1"/>
        <v>1888</v>
      </c>
      <c r="H1979" s="10" t="s">
        <v>2522</v>
      </c>
      <c r="I1979" s="14" t="s">
        <v>2548</v>
      </c>
      <c r="J1979" s="18" t="str">
        <f t="shared" si="2"/>
        <v>1903</v>
      </c>
      <c r="K1979" s="18" t="s">
        <v>2548</v>
      </c>
    </row>
    <row r="1980">
      <c r="A1980" s="9" t="s">
        <v>5893</v>
      </c>
      <c r="B1980" s="9" t="s">
        <v>6468</v>
      </c>
      <c r="C1980" s="9" t="s">
        <v>7235</v>
      </c>
      <c r="D1980" s="9">
        <v>1.0</v>
      </c>
      <c r="E1980" s="18" t="s">
        <v>2613</v>
      </c>
      <c r="F1980" s="10" t="s">
        <v>2548</v>
      </c>
      <c r="G1980" s="11" t="str">
        <f t="shared" si="1"/>
        <v>1903</v>
      </c>
      <c r="H1980" s="10" t="s">
        <v>2548</v>
      </c>
      <c r="I1980" s="14" t="s">
        <v>7176</v>
      </c>
      <c r="J1980" s="18" t="str">
        <f t="shared" si="2"/>
        <v>1906</v>
      </c>
      <c r="K1980" s="18" t="s">
        <v>7176</v>
      </c>
    </row>
    <row r="1981">
      <c r="A1981" s="9" t="s">
        <v>5893</v>
      </c>
      <c r="B1981" s="9" t="s">
        <v>6272</v>
      </c>
      <c r="C1981" s="9" t="s">
        <v>7235</v>
      </c>
      <c r="D1981" s="9">
        <v>1.0</v>
      </c>
      <c r="E1981" s="18" t="s">
        <v>2598</v>
      </c>
      <c r="F1981" s="10" t="s">
        <v>2522</v>
      </c>
      <c r="G1981" s="11" t="str">
        <f t="shared" si="1"/>
        <v>1888</v>
      </c>
      <c r="H1981" s="10" t="s">
        <v>2522</v>
      </c>
      <c r="I1981" s="14" t="s">
        <v>2548</v>
      </c>
      <c r="J1981" s="18" t="str">
        <f t="shared" si="2"/>
        <v>1903</v>
      </c>
      <c r="K1981" s="18" t="s">
        <v>2548</v>
      </c>
    </row>
    <row r="1982">
      <c r="A1982" s="9" t="s">
        <v>5893</v>
      </c>
      <c r="B1982" s="9" t="s">
        <v>6422</v>
      </c>
      <c r="C1982" s="9" t="s">
        <v>7235</v>
      </c>
      <c r="D1982" s="9">
        <v>1.0</v>
      </c>
      <c r="E1982" s="18" t="s">
        <v>2598</v>
      </c>
      <c r="F1982" s="10" t="s">
        <v>7177</v>
      </c>
      <c r="G1982" s="11" t="str">
        <f t="shared" si="1"/>
        <v>1919</v>
      </c>
      <c r="H1982" s="10" t="s">
        <v>7177</v>
      </c>
      <c r="I1982" s="14" t="s">
        <v>7199</v>
      </c>
      <c r="J1982" s="18" t="str">
        <f t="shared" si="2"/>
        <v>1932</v>
      </c>
      <c r="K1982" s="18" t="s">
        <v>7199</v>
      </c>
    </row>
    <row r="1983">
      <c r="A1983" s="9" t="s">
        <v>5893</v>
      </c>
      <c r="B1983" s="9" t="s">
        <v>6469</v>
      </c>
      <c r="C1983" s="9" t="s">
        <v>7235</v>
      </c>
      <c r="D1983" s="9">
        <v>1.0</v>
      </c>
      <c r="E1983" s="18" t="s">
        <v>2598</v>
      </c>
      <c r="F1983" s="10" t="s">
        <v>2549</v>
      </c>
      <c r="G1983" s="11" t="str">
        <f t="shared" si="1"/>
        <v>1913</v>
      </c>
      <c r="H1983" s="10" t="s">
        <v>2549</v>
      </c>
      <c r="I1983" s="14" t="s">
        <v>7177</v>
      </c>
      <c r="J1983" s="18" t="str">
        <f t="shared" si="2"/>
        <v>1919</v>
      </c>
      <c r="K1983" s="18" t="s">
        <v>7177</v>
      </c>
    </row>
    <row r="1984">
      <c r="A1984" s="9" t="s">
        <v>5893</v>
      </c>
      <c r="B1984" s="9" t="s">
        <v>6275</v>
      </c>
      <c r="C1984" s="9" t="s">
        <v>7235</v>
      </c>
      <c r="D1984" s="9">
        <v>1.0</v>
      </c>
      <c r="E1984" s="18" t="s">
        <v>2598</v>
      </c>
      <c r="F1984" s="10" t="s">
        <v>7176</v>
      </c>
      <c r="G1984" s="11" t="str">
        <f t="shared" si="1"/>
        <v>1906</v>
      </c>
      <c r="H1984" s="10" t="s">
        <v>7176</v>
      </c>
      <c r="I1984" s="14" t="s">
        <v>2549</v>
      </c>
      <c r="J1984" s="18" t="str">
        <f t="shared" si="2"/>
        <v>1913</v>
      </c>
      <c r="K1984" s="18" t="s">
        <v>2549</v>
      </c>
    </row>
    <row r="1985">
      <c r="A1985" s="9" t="s">
        <v>5893</v>
      </c>
      <c r="B1985" s="9" t="s">
        <v>6248</v>
      </c>
      <c r="C1985" s="9" t="s">
        <v>7235</v>
      </c>
      <c r="D1985" s="9">
        <v>1.0</v>
      </c>
      <c r="E1985" s="18" t="s">
        <v>2598</v>
      </c>
      <c r="F1985" s="10" t="s">
        <v>2548</v>
      </c>
      <c r="G1985" s="11" t="str">
        <f t="shared" si="1"/>
        <v>1903</v>
      </c>
      <c r="H1985" s="10" t="s">
        <v>2548</v>
      </c>
      <c r="I1985" s="14" t="s">
        <v>7176</v>
      </c>
      <c r="J1985" s="18" t="str">
        <f t="shared" si="2"/>
        <v>1906</v>
      </c>
      <c r="K1985" s="18" t="s">
        <v>7176</v>
      </c>
    </row>
    <row r="1986">
      <c r="A1986" s="9" t="s">
        <v>6030</v>
      </c>
      <c r="B1986" s="9" t="s">
        <v>6237</v>
      </c>
      <c r="C1986" s="9" t="s">
        <v>7172</v>
      </c>
      <c r="D1986" s="9">
        <v>1.0</v>
      </c>
      <c r="E1986" s="18" t="s">
        <v>2589</v>
      </c>
      <c r="F1986" s="10" t="s">
        <v>2568</v>
      </c>
      <c r="G1986" s="11" t="str">
        <f t="shared" si="1"/>
        <v>1905</v>
      </c>
      <c r="H1986" s="10" t="s">
        <v>2568</v>
      </c>
      <c r="I1986" s="18">
        <v>1710.0</v>
      </c>
      <c r="J1986" s="18" t="str">
        <f t="shared" si="2"/>
        <v>1905</v>
      </c>
      <c r="K1986" s="18" t="s">
        <v>2568</v>
      </c>
    </row>
    <row r="1987">
      <c r="A1987" s="9" t="s">
        <v>6030</v>
      </c>
      <c r="B1987" s="9" t="s">
        <v>6233</v>
      </c>
      <c r="C1987" s="9" t="s">
        <v>7172</v>
      </c>
      <c r="D1987" s="9">
        <v>1.0</v>
      </c>
      <c r="E1987" s="18" t="s">
        <v>2589</v>
      </c>
      <c r="F1987" s="10" t="s">
        <v>2534</v>
      </c>
      <c r="G1987" s="11" t="str">
        <f t="shared" si="1"/>
        <v>1883</v>
      </c>
      <c r="H1987" s="10" t="s">
        <v>2534</v>
      </c>
      <c r="I1987" s="18">
        <v>1710.0</v>
      </c>
      <c r="J1987" s="18" t="str">
        <f t="shared" si="2"/>
        <v>1883</v>
      </c>
      <c r="K1987" s="18" t="s">
        <v>2534</v>
      </c>
    </row>
    <row r="1988">
      <c r="A1988" s="9" t="s">
        <v>6030</v>
      </c>
      <c r="B1988" s="9" t="s">
        <v>6249</v>
      </c>
      <c r="C1988" s="9" t="s">
        <v>7172</v>
      </c>
      <c r="D1988" s="9">
        <v>1.0</v>
      </c>
      <c r="E1988" s="18" t="s">
        <v>2589</v>
      </c>
      <c r="F1988" s="10" t="s">
        <v>2557</v>
      </c>
      <c r="G1988" s="11" t="str">
        <f t="shared" si="1"/>
        <v>1882</v>
      </c>
      <c r="H1988" s="10" t="s">
        <v>2557</v>
      </c>
      <c r="I1988" s="18">
        <v>1710.0</v>
      </c>
      <c r="J1988" s="18" t="str">
        <f t="shared" si="2"/>
        <v>1882</v>
      </c>
      <c r="K1988" s="18" t="s">
        <v>2557</v>
      </c>
    </row>
    <row r="1989">
      <c r="A1989" s="9" t="s">
        <v>6030</v>
      </c>
      <c r="B1989" s="9" t="s">
        <v>6470</v>
      </c>
      <c r="C1989" s="9" t="s">
        <v>7172</v>
      </c>
      <c r="D1989" s="9">
        <v>1.0</v>
      </c>
      <c r="E1989" s="18" t="s">
        <v>2598</v>
      </c>
      <c r="F1989" s="10" t="s">
        <v>2510</v>
      </c>
      <c r="G1989" s="11" t="str">
        <f t="shared" si="1"/>
        <v>1898</v>
      </c>
      <c r="H1989" s="10" t="s">
        <v>2510</v>
      </c>
      <c r="I1989" s="18">
        <v>1710.0</v>
      </c>
      <c r="J1989" s="18" t="str">
        <f t="shared" si="2"/>
        <v>1898</v>
      </c>
      <c r="K1989" s="18" t="s">
        <v>2510</v>
      </c>
    </row>
    <row r="1990">
      <c r="A1990" s="9" t="s">
        <v>6030</v>
      </c>
      <c r="B1990" s="9" t="s">
        <v>6471</v>
      </c>
      <c r="C1990" s="9" t="s">
        <v>7172</v>
      </c>
      <c r="D1990" s="9">
        <v>1.0</v>
      </c>
      <c r="E1990" s="18" t="s">
        <v>2598</v>
      </c>
      <c r="F1990" s="10" t="s">
        <v>7200</v>
      </c>
      <c r="G1990" s="11" t="str">
        <f t="shared" si="1"/>
        <v>1917</v>
      </c>
      <c r="H1990" s="10" t="s">
        <v>7200</v>
      </c>
      <c r="I1990" s="18">
        <v>1710.0</v>
      </c>
      <c r="J1990" s="18" t="str">
        <f t="shared" si="2"/>
        <v>1917</v>
      </c>
      <c r="K1990" s="18" t="s">
        <v>7200</v>
      </c>
    </row>
    <row r="1991">
      <c r="A1991" s="9" t="s">
        <v>6030</v>
      </c>
      <c r="B1991" s="9" t="s">
        <v>6472</v>
      </c>
      <c r="C1991" s="9" t="s">
        <v>7172</v>
      </c>
      <c r="D1991" s="9">
        <v>1.0</v>
      </c>
      <c r="E1991" s="18" t="s">
        <v>2598</v>
      </c>
      <c r="F1991" s="10" t="s">
        <v>2534</v>
      </c>
      <c r="G1991" s="11" t="str">
        <f t="shared" si="1"/>
        <v>1883</v>
      </c>
      <c r="H1991" s="10" t="s">
        <v>2534</v>
      </c>
      <c r="I1991" s="18">
        <v>1710.0</v>
      </c>
      <c r="J1991" s="18" t="str">
        <f t="shared" si="2"/>
        <v>1883</v>
      </c>
      <c r="K1991" s="18" t="s">
        <v>2534</v>
      </c>
    </row>
    <row r="1992">
      <c r="A1992" s="9" t="s">
        <v>6030</v>
      </c>
      <c r="B1992" s="9" t="s">
        <v>6473</v>
      </c>
      <c r="C1992" s="9" t="s">
        <v>7172</v>
      </c>
      <c r="D1992" s="9">
        <v>1.0</v>
      </c>
      <c r="E1992" s="18" t="s">
        <v>2598</v>
      </c>
      <c r="F1992" s="10" t="s">
        <v>2568</v>
      </c>
      <c r="G1992" s="11" t="str">
        <f t="shared" si="1"/>
        <v>1905</v>
      </c>
      <c r="H1992" s="10" t="s">
        <v>2568</v>
      </c>
      <c r="I1992" s="18">
        <v>1710.0</v>
      </c>
      <c r="J1992" s="18" t="str">
        <f t="shared" si="2"/>
        <v>1905</v>
      </c>
      <c r="K1992" s="18" t="s">
        <v>2568</v>
      </c>
    </row>
    <row r="1993">
      <c r="A1993" s="9" t="s">
        <v>5605</v>
      </c>
      <c r="B1993" s="9" t="s">
        <v>6249</v>
      </c>
      <c r="C1993" s="9" t="s">
        <v>7172</v>
      </c>
      <c r="D1993" s="9">
        <v>1.0</v>
      </c>
      <c r="E1993" s="18" t="s">
        <v>2589</v>
      </c>
      <c r="F1993" s="10" t="s">
        <v>2508</v>
      </c>
      <c r="G1993" s="11" t="str">
        <f t="shared" si="1"/>
        <v>1893</v>
      </c>
      <c r="H1993" s="10" t="s">
        <v>2508</v>
      </c>
      <c r="I1993" s="18">
        <v>1710.0</v>
      </c>
      <c r="J1993" s="18" t="str">
        <f t="shared" si="2"/>
        <v>1893</v>
      </c>
      <c r="K1993" s="18" t="s">
        <v>2508</v>
      </c>
    </row>
    <row r="1994">
      <c r="A1994" s="9" t="s">
        <v>5605</v>
      </c>
      <c r="B1994" s="9" t="s">
        <v>6474</v>
      </c>
      <c r="C1994" s="9" t="s">
        <v>7235</v>
      </c>
      <c r="D1994" s="9">
        <v>1.0</v>
      </c>
      <c r="E1994" s="18" t="s">
        <v>2589</v>
      </c>
      <c r="F1994" s="10" t="s">
        <v>2522</v>
      </c>
      <c r="G1994" s="11" t="str">
        <f t="shared" si="1"/>
        <v>1888</v>
      </c>
      <c r="H1994" s="10" t="s">
        <v>2522</v>
      </c>
      <c r="I1994" s="14" t="s">
        <v>2506</v>
      </c>
      <c r="J1994" s="18" t="str">
        <f t="shared" si="2"/>
        <v>1889</v>
      </c>
      <c r="K1994" s="18" t="s">
        <v>2506</v>
      </c>
    </row>
    <row r="1995">
      <c r="A1995" s="9" t="s">
        <v>5605</v>
      </c>
      <c r="B1995" s="9" t="s">
        <v>6237</v>
      </c>
      <c r="C1995" s="9" t="s">
        <v>7172</v>
      </c>
      <c r="D1995" s="9">
        <v>1.0</v>
      </c>
      <c r="E1995" s="18" t="s">
        <v>2589</v>
      </c>
      <c r="F1995" s="11">
        <v>1700.0</v>
      </c>
      <c r="G1995" s="11">
        <f t="shared" si="1"/>
        <v>1710</v>
      </c>
      <c r="H1995" s="10">
        <v>1710.0</v>
      </c>
      <c r="I1995" s="18">
        <v>1710.0</v>
      </c>
      <c r="J1995" s="18">
        <f t="shared" si="2"/>
        <v>1710</v>
      </c>
      <c r="K1995" s="18">
        <v>1710.0</v>
      </c>
    </row>
    <row r="1996">
      <c r="A1996" s="9" t="s">
        <v>5605</v>
      </c>
      <c r="B1996" s="9" t="s">
        <v>6475</v>
      </c>
      <c r="C1996" s="9" t="s">
        <v>7235</v>
      </c>
      <c r="D1996" s="9">
        <v>1.0</v>
      </c>
      <c r="E1996" s="18" t="s">
        <v>2613</v>
      </c>
      <c r="F1996" s="10" t="s">
        <v>2522</v>
      </c>
      <c r="G1996" s="11" t="str">
        <f t="shared" si="1"/>
        <v>1888</v>
      </c>
      <c r="H1996" s="10" t="s">
        <v>2522</v>
      </c>
      <c r="I1996" s="14" t="s">
        <v>2506</v>
      </c>
      <c r="J1996" s="18" t="str">
        <f t="shared" si="2"/>
        <v>1889</v>
      </c>
      <c r="K1996" s="18" t="s">
        <v>2506</v>
      </c>
    </row>
    <row r="1997">
      <c r="A1997" s="9" t="s">
        <v>5605</v>
      </c>
      <c r="B1997" s="9" t="s">
        <v>6476</v>
      </c>
      <c r="C1997" s="9" t="s">
        <v>7172</v>
      </c>
      <c r="D1997" s="9">
        <v>1.0</v>
      </c>
      <c r="E1997" s="18" t="s">
        <v>2598</v>
      </c>
      <c r="F1997" s="11">
        <v>1700.0</v>
      </c>
      <c r="G1997" s="11">
        <f t="shared" si="1"/>
        <v>1710</v>
      </c>
      <c r="H1997" s="10">
        <v>1710.0</v>
      </c>
      <c r="I1997" s="18">
        <v>1710.0</v>
      </c>
      <c r="J1997" s="18">
        <f t="shared" si="2"/>
        <v>1710</v>
      </c>
      <c r="K1997" s="18">
        <v>1710.0</v>
      </c>
    </row>
    <row r="1998">
      <c r="A1998" s="9" t="s">
        <v>5605</v>
      </c>
      <c r="B1998" s="9" t="s">
        <v>6381</v>
      </c>
      <c r="C1998" s="9" t="s">
        <v>7172</v>
      </c>
      <c r="D1998" s="9">
        <v>1.0</v>
      </c>
      <c r="E1998" s="18" t="s">
        <v>2598</v>
      </c>
      <c r="F1998" s="10" t="s">
        <v>2522</v>
      </c>
      <c r="G1998" s="11" t="str">
        <f t="shared" si="1"/>
        <v>1888</v>
      </c>
      <c r="H1998" s="10" t="s">
        <v>2522</v>
      </c>
      <c r="I1998" s="18">
        <v>1710.0</v>
      </c>
      <c r="J1998" s="18" t="str">
        <f t="shared" si="2"/>
        <v>1888</v>
      </c>
      <c r="K1998" s="18" t="s">
        <v>2522</v>
      </c>
    </row>
    <row r="1999">
      <c r="A1999" s="9" t="s">
        <v>6091</v>
      </c>
      <c r="B1999" s="9" t="s">
        <v>6237</v>
      </c>
      <c r="C1999" s="9" t="s">
        <v>7235</v>
      </c>
      <c r="D1999" s="9">
        <v>1.0</v>
      </c>
      <c r="E1999" s="18" t="s">
        <v>2589</v>
      </c>
      <c r="F1999" s="10" t="s">
        <v>2540</v>
      </c>
      <c r="G1999" s="11" t="str">
        <f t="shared" si="1"/>
        <v>1859</v>
      </c>
      <c r="H1999" s="10" t="s">
        <v>2540</v>
      </c>
      <c r="I1999" s="14" t="s">
        <v>2521</v>
      </c>
      <c r="J1999" s="18" t="str">
        <f t="shared" si="2"/>
        <v>1897</v>
      </c>
      <c r="K1999" s="18" t="s">
        <v>2521</v>
      </c>
    </row>
    <row r="2000">
      <c r="A2000" s="9" t="s">
        <v>6091</v>
      </c>
      <c r="B2000" s="9" t="s">
        <v>6363</v>
      </c>
      <c r="C2000" s="9" t="s">
        <v>7235</v>
      </c>
      <c r="D2000" s="9">
        <v>1.0</v>
      </c>
      <c r="E2000" s="18" t="s">
        <v>2589</v>
      </c>
      <c r="F2000" s="10" t="s">
        <v>2544</v>
      </c>
      <c r="G2000" s="11" t="str">
        <f t="shared" si="1"/>
        <v>1868</v>
      </c>
      <c r="H2000" s="10" t="s">
        <v>2544</v>
      </c>
      <c r="I2000" s="14" t="s">
        <v>2521</v>
      </c>
      <c r="J2000" s="18" t="str">
        <f t="shared" si="2"/>
        <v>1897</v>
      </c>
      <c r="K2000" s="18" t="s">
        <v>2521</v>
      </c>
    </row>
    <row r="2001">
      <c r="A2001" s="9" t="s">
        <v>6091</v>
      </c>
      <c r="B2001" s="9" t="s">
        <v>6236</v>
      </c>
      <c r="C2001" s="9" t="s">
        <v>7235</v>
      </c>
      <c r="D2001" s="9">
        <v>1.0</v>
      </c>
      <c r="E2001" s="18" t="s">
        <v>2589</v>
      </c>
      <c r="F2001" s="10" t="s">
        <v>2578</v>
      </c>
      <c r="G2001" s="11" t="str">
        <f t="shared" si="1"/>
        <v>1853</v>
      </c>
      <c r="H2001" s="10" t="s">
        <v>2578</v>
      </c>
      <c r="I2001" s="14" t="s">
        <v>2540</v>
      </c>
      <c r="J2001" s="18" t="str">
        <f t="shared" si="2"/>
        <v>1859</v>
      </c>
      <c r="K2001" s="18" t="s">
        <v>2540</v>
      </c>
    </row>
    <row r="2002">
      <c r="A2002" s="9" t="s">
        <v>6091</v>
      </c>
      <c r="B2002" s="9" t="s">
        <v>6246</v>
      </c>
      <c r="C2002" s="9" t="s">
        <v>7235</v>
      </c>
      <c r="D2002" s="9">
        <v>1.0</v>
      </c>
      <c r="E2002" s="18" t="s">
        <v>2589</v>
      </c>
      <c r="F2002" s="10" t="s">
        <v>2569</v>
      </c>
      <c r="G2002" s="11" t="str">
        <f t="shared" si="1"/>
        <v>1846</v>
      </c>
      <c r="H2002" s="10" t="s">
        <v>2569</v>
      </c>
      <c r="I2002" s="14" t="s">
        <v>2521</v>
      </c>
      <c r="J2002" s="18" t="str">
        <f t="shared" si="2"/>
        <v>1897</v>
      </c>
      <c r="K2002" s="18" t="s">
        <v>2521</v>
      </c>
    </row>
    <row r="2003">
      <c r="A2003" s="9" t="s">
        <v>6091</v>
      </c>
      <c r="B2003" s="9" t="s">
        <v>6235</v>
      </c>
      <c r="C2003" s="9" t="s">
        <v>7235</v>
      </c>
      <c r="D2003" s="9">
        <v>1.0</v>
      </c>
      <c r="E2003" s="18" t="s">
        <v>2589</v>
      </c>
      <c r="F2003" s="10" t="s">
        <v>2569</v>
      </c>
      <c r="G2003" s="11" t="str">
        <f t="shared" si="1"/>
        <v>1846</v>
      </c>
      <c r="H2003" s="10" t="s">
        <v>2569</v>
      </c>
      <c r="I2003" s="14" t="s">
        <v>2578</v>
      </c>
      <c r="J2003" s="18" t="str">
        <f t="shared" si="2"/>
        <v>1853</v>
      </c>
      <c r="K2003" s="18" t="s">
        <v>2578</v>
      </c>
    </row>
    <row r="2004">
      <c r="A2004" s="9" t="s">
        <v>6091</v>
      </c>
      <c r="B2004" s="9" t="s">
        <v>6477</v>
      </c>
      <c r="C2004" s="9" t="s">
        <v>7235</v>
      </c>
      <c r="D2004" s="9">
        <v>1.0</v>
      </c>
      <c r="E2004" s="18" t="s">
        <v>2613</v>
      </c>
      <c r="F2004" s="10" t="s">
        <v>2544</v>
      </c>
      <c r="G2004" s="11" t="str">
        <f t="shared" si="1"/>
        <v>1868</v>
      </c>
      <c r="H2004" s="10" t="s">
        <v>2544</v>
      </c>
      <c r="I2004" s="14" t="s">
        <v>2521</v>
      </c>
      <c r="J2004" s="18" t="str">
        <f t="shared" si="2"/>
        <v>1897</v>
      </c>
      <c r="K2004" s="18" t="s">
        <v>2521</v>
      </c>
    </row>
    <row r="2005">
      <c r="A2005" s="9" t="s">
        <v>6091</v>
      </c>
      <c r="B2005" s="9" t="s">
        <v>6267</v>
      </c>
      <c r="C2005" s="9" t="s">
        <v>7235</v>
      </c>
      <c r="D2005" s="9">
        <v>1.0</v>
      </c>
      <c r="E2005" s="18" t="s">
        <v>2613</v>
      </c>
      <c r="F2005" s="10" t="s">
        <v>2569</v>
      </c>
      <c r="G2005" s="11" t="str">
        <f t="shared" si="1"/>
        <v>1846</v>
      </c>
      <c r="H2005" s="10" t="s">
        <v>2569</v>
      </c>
      <c r="I2005" s="14" t="s">
        <v>2536</v>
      </c>
      <c r="J2005" s="18" t="str">
        <f t="shared" si="2"/>
        <v>1856</v>
      </c>
      <c r="K2005" s="18" t="s">
        <v>2536</v>
      </c>
    </row>
    <row r="2006">
      <c r="A2006" s="9" t="s">
        <v>6091</v>
      </c>
      <c r="B2006" s="9" t="s">
        <v>5764</v>
      </c>
      <c r="C2006" s="9" t="s">
        <v>7235</v>
      </c>
      <c r="D2006" s="9">
        <v>1.0</v>
      </c>
      <c r="E2006" s="18" t="s">
        <v>2613</v>
      </c>
      <c r="F2006" s="10" t="s">
        <v>2536</v>
      </c>
      <c r="G2006" s="11" t="str">
        <f t="shared" si="1"/>
        <v>1856</v>
      </c>
      <c r="H2006" s="10" t="s">
        <v>2536</v>
      </c>
      <c r="I2006" s="14" t="s">
        <v>2540</v>
      </c>
      <c r="J2006" s="18" t="str">
        <f t="shared" si="2"/>
        <v>1859</v>
      </c>
      <c r="K2006" s="18" t="s">
        <v>2540</v>
      </c>
    </row>
    <row r="2007">
      <c r="A2007" s="9" t="s">
        <v>6091</v>
      </c>
      <c r="B2007" s="9" t="s">
        <v>6272</v>
      </c>
      <c r="C2007" s="9" t="s">
        <v>7235</v>
      </c>
      <c r="D2007" s="9">
        <v>1.0</v>
      </c>
      <c r="E2007" s="18" t="s">
        <v>2598</v>
      </c>
      <c r="F2007" s="10" t="s">
        <v>2569</v>
      </c>
      <c r="G2007" s="11" t="str">
        <f t="shared" si="1"/>
        <v>1846</v>
      </c>
      <c r="H2007" s="10" t="s">
        <v>2569</v>
      </c>
      <c r="I2007" s="14" t="s">
        <v>2536</v>
      </c>
      <c r="J2007" s="18" t="str">
        <f t="shared" si="2"/>
        <v>1856</v>
      </c>
      <c r="K2007" s="18" t="s">
        <v>2536</v>
      </c>
    </row>
    <row r="2008">
      <c r="A2008" s="9" t="s">
        <v>6091</v>
      </c>
      <c r="B2008" s="9" t="s">
        <v>6248</v>
      </c>
      <c r="C2008" s="9" t="s">
        <v>7235</v>
      </c>
      <c r="D2008" s="9">
        <v>1.0</v>
      </c>
      <c r="E2008" s="18" t="s">
        <v>2598</v>
      </c>
      <c r="F2008" s="10" t="s">
        <v>2544</v>
      </c>
      <c r="G2008" s="11" t="str">
        <f t="shared" si="1"/>
        <v>1868</v>
      </c>
      <c r="H2008" s="10" t="s">
        <v>2544</v>
      </c>
      <c r="I2008" s="14" t="s">
        <v>2521</v>
      </c>
      <c r="J2008" s="18" t="str">
        <f t="shared" si="2"/>
        <v>1897</v>
      </c>
      <c r="K2008" s="18" t="s">
        <v>2521</v>
      </c>
    </row>
    <row r="2009">
      <c r="A2009" s="9" t="s">
        <v>6091</v>
      </c>
      <c r="B2009" s="9" t="s">
        <v>6478</v>
      </c>
      <c r="C2009" s="9" t="s">
        <v>7235</v>
      </c>
      <c r="D2009" s="9">
        <v>1.0</v>
      </c>
      <c r="E2009" s="18" t="s">
        <v>2598</v>
      </c>
      <c r="F2009" s="10" t="s">
        <v>2547</v>
      </c>
      <c r="G2009" s="11" t="str">
        <f t="shared" si="1"/>
        <v>1864</v>
      </c>
      <c r="H2009" s="10" t="s">
        <v>2547</v>
      </c>
      <c r="I2009" s="14" t="s">
        <v>2544</v>
      </c>
      <c r="J2009" s="18" t="str">
        <f t="shared" si="2"/>
        <v>1868</v>
      </c>
      <c r="K2009" s="18" t="s">
        <v>2544</v>
      </c>
    </row>
    <row r="2010">
      <c r="A2010" s="9" t="s">
        <v>6091</v>
      </c>
      <c r="B2010" s="9" t="s">
        <v>6284</v>
      </c>
      <c r="C2010" s="9" t="s">
        <v>7235</v>
      </c>
      <c r="D2010" s="9">
        <v>1.0</v>
      </c>
      <c r="E2010" s="18" t="s">
        <v>2598</v>
      </c>
      <c r="F2010" s="10" t="s">
        <v>2536</v>
      </c>
      <c r="G2010" s="11" t="str">
        <f t="shared" si="1"/>
        <v>1856</v>
      </c>
      <c r="H2010" s="10" t="s">
        <v>2536</v>
      </c>
      <c r="I2010" s="14" t="s">
        <v>2540</v>
      </c>
      <c r="J2010" s="18" t="str">
        <f t="shared" si="2"/>
        <v>1859</v>
      </c>
      <c r="K2010" s="18" t="s">
        <v>2540</v>
      </c>
    </row>
    <row r="2011">
      <c r="A2011" s="9" t="s">
        <v>6091</v>
      </c>
      <c r="B2011" s="9" t="s">
        <v>6479</v>
      </c>
      <c r="C2011" s="9" t="s">
        <v>7235</v>
      </c>
      <c r="D2011" s="9">
        <v>1.0</v>
      </c>
      <c r="E2011" s="18" t="s">
        <v>2598</v>
      </c>
      <c r="F2011" s="10" t="s">
        <v>2540</v>
      </c>
      <c r="G2011" s="11" t="str">
        <f t="shared" si="1"/>
        <v>1859</v>
      </c>
      <c r="H2011" s="10" t="s">
        <v>2540</v>
      </c>
      <c r="I2011" s="14" t="s">
        <v>2547</v>
      </c>
      <c r="J2011" s="18" t="str">
        <f t="shared" si="2"/>
        <v>1864</v>
      </c>
      <c r="K2011" s="18" t="s">
        <v>2547</v>
      </c>
    </row>
    <row r="2012">
      <c r="A2012" s="9" t="s">
        <v>6180</v>
      </c>
      <c r="B2012" s="9" t="s">
        <v>6263</v>
      </c>
      <c r="C2012" s="9" t="s">
        <v>7235</v>
      </c>
      <c r="D2012" s="9">
        <v>1.0</v>
      </c>
      <c r="E2012" s="18" t="s">
        <v>2589</v>
      </c>
      <c r="F2012" s="10" t="s">
        <v>7194</v>
      </c>
      <c r="G2012" s="11" t="str">
        <f t="shared" si="1"/>
        <v>1918</v>
      </c>
      <c r="H2012" s="10" t="s">
        <v>7194</v>
      </c>
      <c r="I2012" s="14" t="s">
        <v>7201</v>
      </c>
      <c r="J2012" s="18" t="str">
        <f t="shared" si="2"/>
        <v>1943</v>
      </c>
      <c r="K2012" s="18" t="s">
        <v>7201</v>
      </c>
    </row>
    <row r="2013">
      <c r="A2013" s="9" t="s">
        <v>6180</v>
      </c>
      <c r="B2013" s="9" t="s">
        <v>6249</v>
      </c>
      <c r="C2013" s="9" t="s">
        <v>7235</v>
      </c>
      <c r="D2013" s="9">
        <v>1.0</v>
      </c>
      <c r="E2013" s="18" t="s">
        <v>2589</v>
      </c>
      <c r="F2013" s="10" t="s">
        <v>2514</v>
      </c>
      <c r="G2013" s="11" t="str">
        <f t="shared" si="1"/>
        <v>1884</v>
      </c>
      <c r="H2013" s="10" t="s">
        <v>2514</v>
      </c>
      <c r="I2013" s="14" t="s">
        <v>7194</v>
      </c>
      <c r="J2013" s="18" t="str">
        <f t="shared" si="2"/>
        <v>1918</v>
      </c>
      <c r="K2013" s="18" t="s">
        <v>7194</v>
      </c>
    </row>
    <row r="2014">
      <c r="A2014" s="9" t="s">
        <v>6180</v>
      </c>
      <c r="B2014" s="9" t="s">
        <v>6245</v>
      </c>
      <c r="C2014" s="9" t="s">
        <v>7235</v>
      </c>
      <c r="D2014" s="9">
        <v>1.0</v>
      </c>
      <c r="E2014" s="18" t="s">
        <v>2589</v>
      </c>
      <c r="F2014" s="10" t="s">
        <v>2520</v>
      </c>
      <c r="G2014" s="11" t="str">
        <f t="shared" si="1"/>
        <v>1896</v>
      </c>
      <c r="H2014" s="10" t="s">
        <v>2520</v>
      </c>
      <c r="I2014" s="14" t="s">
        <v>2510</v>
      </c>
      <c r="J2014" s="18" t="str">
        <f t="shared" si="2"/>
        <v>1898</v>
      </c>
      <c r="K2014" s="18" t="s">
        <v>2510</v>
      </c>
    </row>
    <row r="2015">
      <c r="A2015" s="9" t="s">
        <v>6180</v>
      </c>
      <c r="B2015" s="9" t="s">
        <v>6480</v>
      </c>
      <c r="C2015" s="9" t="s">
        <v>7235</v>
      </c>
      <c r="D2015" s="9">
        <v>1.0</v>
      </c>
      <c r="E2015" s="18" t="s">
        <v>2589</v>
      </c>
      <c r="F2015" s="10" t="s">
        <v>2510</v>
      </c>
      <c r="G2015" s="11" t="str">
        <f t="shared" si="1"/>
        <v>1898</v>
      </c>
      <c r="H2015" s="10" t="s">
        <v>2510</v>
      </c>
      <c r="I2015" s="14" t="s">
        <v>7194</v>
      </c>
      <c r="J2015" s="18" t="str">
        <f t="shared" si="2"/>
        <v>1918</v>
      </c>
      <c r="K2015" s="18" t="s">
        <v>7194</v>
      </c>
    </row>
    <row r="2016">
      <c r="A2016" s="9" t="s">
        <v>6180</v>
      </c>
      <c r="B2016" s="9" t="s">
        <v>6237</v>
      </c>
      <c r="C2016" s="9" t="s">
        <v>7172</v>
      </c>
      <c r="D2016" s="9">
        <v>1.0</v>
      </c>
      <c r="E2016" s="18" t="s">
        <v>2589</v>
      </c>
      <c r="F2016" s="10" t="s">
        <v>7202</v>
      </c>
      <c r="G2016" s="11" t="str">
        <f t="shared" si="1"/>
        <v>1934</v>
      </c>
      <c r="H2016" s="10" t="s">
        <v>7202</v>
      </c>
      <c r="I2016" s="18">
        <v>1710.0</v>
      </c>
      <c r="J2016" s="18" t="str">
        <f t="shared" si="2"/>
        <v>1934</v>
      </c>
      <c r="K2016" s="18" t="s">
        <v>7202</v>
      </c>
    </row>
    <row r="2017">
      <c r="A2017" s="9" t="s">
        <v>6180</v>
      </c>
      <c r="B2017" s="9" t="s">
        <v>6235</v>
      </c>
      <c r="C2017" s="9" t="s">
        <v>7235</v>
      </c>
      <c r="D2017" s="9">
        <v>1.0</v>
      </c>
      <c r="E2017" s="18" t="s">
        <v>2589</v>
      </c>
      <c r="F2017" s="10" t="s">
        <v>2514</v>
      </c>
      <c r="G2017" s="11" t="str">
        <f t="shared" si="1"/>
        <v>1884</v>
      </c>
      <c r="H2017" s="10" t="s">
        <v>2514</v>
      </c>
      <c r="I2017" s="14" t="s">
        <v>2506</v>
      </c>
      <c r="J2017" s="18" t="str">
        <f t="shared" si="2"/>
        <v>1889</v>
      </c>
      <c r="K2017" s="18" t="s">
        <v>2506</v>
      </c>
    </row>
    <row r="2018">
      <c r="A2018" s="9" t="s">
        <v>6180</v>
      </c>
      <c r="B2018" s="9" t="s">
        <v>6236</v>
      </c>
      <c r="C2018" s="9" t="s">
        <v>7235</v>
      </c>
      <c r="D2018" s="9">
        <v>1.0</v>
      </c>
      <c r="E2018" s="18" t="s">
        <v>2589</v>
      </c>
      <c r="F2018" s="10" t="s">
        <v>2506</v>
      </c>
      <c r="G2018" s="11" t="str">
        <f t="shared" si="1"/>
        <v>1889</v>
      </c>
      <c r="H2018" s="10" t="s">
        <v>2506</v>
      </c>
      <c r="I2018" s="14" t="s">
        <v>2520</v>
      </c>
      <c r="J2018" s="18" t="str">
        <f t="shared" si="2"/>
        <v>1896</v>
      </c>
      <c r="K2018" s="18" t="s">
        <v>2520</v>
      </c>
    </row>
    <row r="2019">
      <c r="A2019" s="9" t="s">
        <v>6180</v>
      </c>
      <c r="B2019" s="9" t="s">
        <v>6481</v>
      </c>
      <c r="C2019" s="9" t="s">
        <v>7235</v>
      </c>
      <c r="D2019" s="9">
        <v>1.0</v>
      </c>
      <c r="E2019" s="18" t="s">
        <v>2613</v>
      </c>
      <c r="F2019" s="10" t="s">
        <v>2506</v>
      </c>
      <c r="G2019" s="11" t="str">
        <f t="shared" si="1"/>
        <v>1889</v>
      </c>
      <c r="H2019" s="10" t="s">
        <v>2506</v>
      </c>
      <c r="I2019" s="14" t="s">
        <v>2520</v>
      </c>
      <c r="J2019" s="18" t="str">
        <f t="shared" si="2"/>
        <v>1896</v>
      </c>
      <c r="K2019" s="18" t="s">
        <v>2520</v>
      </c>
    </row>
    <row r="2020">
      <c r="A2020" s="9" t="s">
        <v>6180</v>
      </c>
      <c r="B2020" s="9" t="s">
        <v>5845</v>
      </c>
      <c r="C2020" s="9" t="s">
        <v>7235</v>
      </c>
      <c r="D2020" s="9">
        <v>1.0</v>
      </c>
      <c r="E2020" s="18" t="s">
        <v>2613</v>
      </c>
      <c r="F2020" s="10" t="s">
        <v>2514</v>
      </c>
      <c r="G2020" s="11" t="str">
        <f t="shared" si="1"/>
        <v>1884</v>
      </c>
      <c r="H2020" s="10" t="s">
        <v>2514</v>
      </c>
      <c r="I2020" s="14" t="s">
        <v>2506</v>
      </c>
      <c r="J2020" s="18" t="str">
        <f t="shared" si="2"/>
        <v>1889</v>
      </c>
      <c r="K2020" s="18" t="s">
        <v>2506</v>
      </c>
    </row>
    <row r="2021">
      <c r="A2021" s="9" t="s">
        <v>6180</v>
      </c>
      <c r="B2021" s="9" t="s">
        <v>6482</v>
      </c>
      <c r="C2021" s="9" t="s">
        <v>7235</v>
      </c>
      <c r="D2021" s="9">
        <v>1.0</v>
      </c>
      <c r="E2021" s="18" t="s">
        <v>2613</v>
      </c>
      <c r="F2021" s="10" t="s">
        <v>2510</v>
      </c>
      <c r="G2021" s="11" t="str">
        <f t="shared" si="1"/>
        <v>1898</v>
      </c>
      <c r="H2021" s="10" t="s">
        <v>2510</v>
      </c>
      <c r="I2021" s="14" t="s">
        <v>7194</v>
      </c>
      <c r="J2021" s="18" t="str">
        <f t="shared" si="2"/>
        <v>1918</v>
      </c>
      <c r="K2021" s="18" t="s">
        <v>7194</v>
      </c>
    </row>
    <row r="2022">
      <c r="A2022" s="9" t="s">
        <v>6180</v>
      </c>
      <c r="B2022" s="9" t="s">
        <v>6231</v>
      </c>
      <c r="C2022" s="9" t="s">
        <v>7172</v>
      </c>
      <c r="D2022" s="9">
        <v>1.0</v>
      </c>
      <c r="E2022" s="18" t="s">
        <v>2598</v>
      </c>
      <c r="F2022" s="10" t="s">
        <v>2520</v>
      </c>
      <c r="G2022" s="11" t="str">
        <f t="shared" si="1"/>
        <v>1896</v>
      </c>
      <c r="H2022" s="10" t="s">
        <v>2520</v>
      </c>
      <c r="I2022" s="18">
        <v>1710.0</v>
      </c>
      <c r="J2022" s="18" t="str">
        <f t="shared" si="2"/>
        <v>1896</v>
      </c>
      <c r="K2022" s="18" t="s">
        <v>2520</v>
      </c>
    </row>
    <row r="2023">
      <c r="A2023" s="9" t="s">
        <v>6180</v>
      </c>
      <c r="B2023" s="9" t="s">
        <v>6483</v>
      </c>
      <c r="C2023" s="9" t="s">
        <v>7172</v>
      </c>
      <c r="D2023" s="9">
        <v>1.0</v>
      </c>
      <c r="E2023" s="18" t="s">
        <v>2598</v>
      </c>
      <c r="F2023" s="10" t="s">
        <v>7202</v>
      </c>
      <c r="G2023" s="11" t="str">
        <f t="shared" si="1"/>
        <v>1934</v>
      </c>
      <c r="H2023" s="10" t="s">
        <v>7202</v>
      </c>
      <c r="I2023" s="18">
        <v>1710.0</v>
      </c>
      <c r="J2023" s="18" t="str">
        <f t="shared" si="2"/>
        <v>1934</v>
      </c>
      <c r="K2023" s="18" t="s">
        <v>7202</v>
      </c>
    </row>
    <row r="2024">
      <c r="A2024" s="9" t="s">
        <v>6180</v>
      </c>
      <c r="B2024" s="9" t="s">
        <v>6248</v>
      </c>
      <c r="C2024" s="9" t="s">
        <v>7172</v>
      </c>
      <c r="D2024" s="9">
        <v>1.0</v>
      </c>
      <c r="E2024" s="18" t="s">
        <v>2598</v>
      </c>
      <c r="F2024" s="10" t="s">
        <v>2514</v>
      </c>
      <c r="G2024" s="11" t="str">
        <f t="shared" si="1"/>
        <v>1884</v>
      </c>
      <c r="H2024" s="10" t="s">
        <v>2514</v>
      </c>
      <c r="I2024" s="18">
        <v>1710.0</v>
      </c>
      <c r="J2024" s="18" t="str">
        <f t="shared" si="2"/>
        <v>1884</v>
      </c>
      <c r="K2024" s="18" t="s">
        <v>2514</v>
      </c>
    </row>
    <row r="2025">
      <c r="A2025" s="9" t="s">
        <v>6180</v>
      </c>
      <c r="B2025" s="9" t="s">
        <v>6253</v>
      </c>
      <c r="C2025" s="9" t="s">
        <v>7172</v>
      </c>
      <c r="D2025" s="9">
        <v>1.0</v>
      </c>
      <c r="E2025" s="18" t="s">
        <v>2598</v>
      </c>
      <c r="F2025" s="11">
        <v>1700.0</v>
      </c>
      <c r="G2025" s="11">
        <f t="shared" si="1"/>
        <v>1710</v>
      </c>
      <c r="H2025" s="10">
        <v>1710.0</v>
      </c>
      <c r="I2025" s="18">
        <v>1710.0</v>
      </c>
      <c r="J2025" s="18">
        <f t="shared" si="2"/>
        <v>1710</v>
      </c>
      <c r="K2025" s="18">
        <v>1710.0</v>
      </c>
    </row>
    <row r="2026">
      <c r="A2026" s="9" t="s">
        <v>6180</v>
      </c>
      <c r="B2026" s="9" t="s">
        <v>6484</v>
      </c>
      <c r="C2026" s="9" t="s">
        <v>7235</v>
      </c>
      <c r="D2026" s="9">
        <v>1.0</v>
      </c>
      <c r="E2026" s="18" t="s">
        <v>2598</v>
      </c>
      <c r="F2026" s="10" t="s">
        <v>2506</v>
      </c>
      <c r="G2026" s="11" t="str">
        <f t="shared" si="1"/>
        <v>1889</v>
      </c>
      <c r="H2026" s="10" t="s">
        <v>2506</v>
      </c>
      <c r="I2026" s="14" t="s">
        <v>2520</v>
      </c>
      <c r="J2026" s="18" t="str">
        <f t="shared" si="2"/>
        <v>1896</v>
      </c>
      <c r="K2026" s="18" t="s">
        <v>2520</v>
      </c>
    </row>
    <row r="2027">
      <c r="A2027" s="9" t="s">
        <v>6147</v>
      </c>
      <c r="B2027" s="9" t="s">
        <v>6310</v>
      </c>
      <c r="C2027" s="9" t="s">
        <v>7172</v>
      </c>
      <c r="D2027" s="9">
        <v>1.0</v>
      </c>
      <c r="E2027" s="18" t="s">
        <v>2589</v>
      </c>
      <c r="F2027" s="11">
        <v>1700.0</v>
      </c>
      <c r="G2027" s="11">
        <f t="shared" si="1"/>
        <v>1710</v>
      </c>
      <c r="H2027" s="10">
        <v>1710.0</v>
      </c>
      <c r="I2027" s="18">
        <v>1710.0</v>
      </c>
      <c r="J2027" s="18">
        <f t="shared" si="2"/>
        <v>1710</v>
      </c>
      <c r="K2027" s="18">
        <v>1710.0</v>
      </c>
    </row>
    <row r="2028">
      <c r="A2028" s="9" t="s">
        <v>6147</v>
      </c>
      <c r="B2028" s="9" t="s">
        <v>6313</v>
      </c>
      <c r="C2028" s="9" t="s">
        <v>7172</v>
      </c>
      <c r="D2028" s="9">
        <v>1.0</v>
      </c>
      <c r="E2028" s="18" t="s">
        <v>2589</v>
      </c>
      <c r="F2028" s="11">
        <v>1700.0</v>
      </c>
      <c r="G2028" s="11">
        <f t="shared" si="1"/>
        <v>1710</v>
      </c>
      <c r="H2028" s="10">
        <v>1710.0</v>
      </c>
      <c r="I2028" s="18">
        <v>1710.0</v>
      </c>
      <c r="J2028" s="18">
        <f t="shared" si="2"/>
        <v>1710</v>
      </c>
      <c r="K2028" s="18">
        <v>1710.0</v>
      </c>
    </row>
    <row r="2029">
      <c r="A2029" s="9" t="s">
        <v>5894</v>
      </c>
      <c r="B2029" s="9" t="s">
        <v>6235</v>
      </c>
      <c r="C2029" s="9" t="s">
        <v>7172</v>
      </c>
      <c r="D2029" s="9">
        <v>1.0</v>
      </c>
      <c r="E2029" s="18" t="s">
        <v>2589</v>
      </c>
      <c r="F2029" s="10" t="s">
        <v>2533</v>
      </c>
      <c r="G2029" s="11" t="str">
        <f t="shared" si="1"/>
        <v>1880</v>
      </c>
      <c r="H2029" s="10" t="s">
        <v>2533</v>
      </c>
      <c r="I2029" s="18">
        <v>1710.0</v>
      </c>
      <c r="J2029" s="18" t="str">
        <f t="shared" si="2"/>
        <v>1880</v>
      </c>
      <c r="K2029" s="18" t="s">
        <v>2533</v>
      </c>
    </row>
    <row r="2030">
      <c r="A2030" s="9" t="s">
        <v>5894</v>
      </c>
      <c r="B2030" s="9" t="s">
        <v>6257</v>
      </c>
      <c r="C2030" s="9" t="s">
        <v>7172</v>
      </c>
      <c r="D2030" s="9">
        <v>1.0</v>
      </c>
      <c r="E2030" s="18" t="s">
        <v>2589</v>
      </c>
      <c r="F2030" s="10" t="s">
        <v>2507</v>
      </c>
      <c r="G2030" s="11" t="str">
        <f t="shared" si="1"/>
        <v>1892</v>
      </c>
      <c r="H2030" s="10" t="s">
        <v>2507</v>
      </c>
      <c r="I2030" s="18">
        <v>1710.0</v>
      </c>
      <c r="J2030" s="18" t="str">
        <f t="shared" si="2"/>
        <v>1892</v>
      </c>
      <c r="K2030" s="18" t="s">
        <v>2507</v>
      </c>
    </row>
    <row r="2031">
      <c r="A2031" s="9" t="s">
        <v>5894</v>
      </c>
      <c r="B2031" s="9" t="s">
        <v>6233</v>
      </c>
      <c r="C2031" s="9" t="s">
        <v>7172</v>
      </c>
      <c r="D2031" s="9">
        <v>1.0</v>
      </c>
      <c r="E2031" s="18" t="s">
        <v>2589</v>
      </c>
      <c r="F2031" s="10" t="s">
        <v>2506</v>
      </c>
      <c r="G2031" s="11" t="str">
        <f t="shared" si="1"/>
        <v>1889</v>
      </c>
      <c r="H2031" s="10" t="s">
        <v>2506</v>
      </c>
      <c r="I2031" s="18">
        <v>1710.0</v>
      </c>
      <c r="J2031" s="18" t="str">
        <f t="shared" si="2"/>
        <v>1889</v>
      </c>
      <c r="K2031" s="18" t="s">
        <v>2506</v>
      </c>
    </row>
    <row r="2032">
      <c r="A2032" s="9" t="s">
        <v>5894</v>
      </c>
      <c r="B2032" s="9" t="s">
        <v>6234</v>
      </c>
      <c r="C2032" s="9" t="s">
        <v>7172</v>
      </c>
      <c r="D2032" s="9">
        <v>1.0</v>
      </c>
      <c r="E2032" s="18" t="s">
        <v>2589</v>
      </c>
      <c r="F2032" s="10" t="s">
        <v>2533</v>
      </c>
      <c r="G2032" s="11" t="str">
        <f t="shared" si="1"/>
        <v>1880</v>
      </c>
      <c r="H2032" s="10" t="s">
        <v>2533</v>
      </c>
      <c r="I2032" s="18">
        <v>1710.0</v>
      </c>
      <c r="J2032" s="18" t="str">
        <f t="shared" si="2"/>
        <v>1880</v>
      </c>
      <c r="K2032" s="18" t="s">
        <v>2533</v>
      </c>
    </row>
    <row r="2033">
      <c r="A2033" s="9" t="s">
        <v>5894</v>
      </c>
      <c r="B2033" s="9" t="s">
        <v>6485</v>
      </c>
      <c r="C2033" s="9" t="s">
        <v>7172</v>
      </c>
      <c r="D2033" s="9">
        <v>1.0</v>
      </c>
      <c r="E2033" s="18" t="s">
        <v>2613</v>
      </c>
      <c r="F2033" s="10" t="s">
        <v>2533</v>
      </c>
      <c r="G2033" s="11" t="str">
        <f t="shared" si="1"/>
        <v>1880</v>
      </c>
      <c r="H2033" s="10" t="s">
        <v>2533</v>
      </c>
      <c r="I2033" s="18">
        <v>1710.0</v>
      </c>
      <c r="J2033" s="18" t="str">
        <f t="shared" si="2"/>
        <v>1880</v>
      </c>
      <c r="K2033" s="18" t="s">
        <v>2533</v>
      </c>
    </row>
    <row r="2034">
      <c r="A2034" s="9" t="s">
        <v>5894</v>
      </c>
      <c r="B2034" s="9" t="s">
        <v>6486</v>
      </c>
      <c r="C2034" s="9" t="s">
        <v>7172</v>
      </c>
      <c r="D2034" s="9">
        <v>1.0</v>
      </c>
      <c r="E2034" s="18" t="s">
        <v>2613</v>
      </c>
      <c r="F2034" s="10" t="s">
        <v>2507</v>
      </c>
      <c r="G2034" s="11" t="str">
        <f t="shared" si="1"/>
        <v>1892</v>
      </c>
      <c r="H2034" s="10" t="s">
        <v>2507</v>
      </c>
      <c r="I2034" s="18">
        <v>1710.0</v>
      </c>
      <c r="J2034" s="18" t="str">
        <f t="shared" si="2"/>
        <v>1892</v>
      </c>
      <c r="K2034" s="18" t="s">
        <v>2507</v>
      </c>
    </row>
    <row r="2035">
      <c r="A2035" s="9" t="s">
        <v>5894</v>
      </c>
      <c r="B2035" s="9" t="s">
        <v>6435</v>
      </c>
      <c r="C2035" s="9" t="s">
        <v>7172</v>
      </c>
      <c r="D2035" s="9">
        <v>1.0</v>
      </c>
      <c r="E2035" s="18" t="s">
        <v>2598</v>
      </c>
      <c r="F2035" s="10" t="s">
        <v>2533</v>
      </c>
      <c r="G2035" s="11" t="str">
        <f t="shared" si="1"/>
        <v>1880</v>
      </c>
      <c r="H2035" s="10" t="s">
        <v>2533</v>
      </c>
      <c r="I2035" s="18">
        <v>1710.0</v>
      </c>
      <c r="J2035" s="18" t="str">
        <f t="shared" si="2"/>
        <v>1880</v>
      </c>
      <c r="K2035" s="18" t="s">
        <v>2533</v>
      </c>
    </row>
    <row r="2036">
      <c r="A2036" s="9" t="s">
        <v>5894</v>
      </c>
      <c r="B2036" s="9" t="s">
        <v>6487</v>
      </c>
      <c r="C2036" s="9" t="s">
        <v>7172</v>
      </c>
      <c r="D2036" s="9">
        <v>1.0</v>
      </c>
      <c r="E2036" s="18" t="s">
        <v>2598</v>
      </c>
      <c r="F2036" s="10" t="s">
        <v>2507</v>
      </c>
      <c r="G2036" s="11" t="str">
        <f t="shared" si="1"/>
        <v>1892</v>
      </c>
      <c r="H2036" s="10" t="s">
        <v>2507</v>
      </c>
      <c r="I2036" s="18">
        <v>1710.0</v>
      </c>
      <c r="J2036" s="18" t="str">
        <f t="shared" si="2"/>
        <v>1892</v>
      </c>
      <c r="K2036" s="18" t="s">
        <v>2507</v>
      </c>
    </row>
    <row r="2037">
      <c r="A2037" s="9" t="s">
        <v>5894</v>
      </c>
      <c r="B2037" s="9" t="s">
        <v>6488</v>
      </c>
      <c r="C2037" s="9" t="s">
        <v>7172</v>
      </c>
      <c r="D2037" s="9">
        <v>1.0</v>
      </c>
      <c r="E2037" s="18" t="s">
        <v>2598</v>
      </c>
      <c r="F2037" s="10" t="s">
        <v>2506</v>
      </c>
      <c r="G2037" s="11" t="str">
        <f t="shared" si="1"/>
        <v>1889</v>
      </c>
      <c r="H2037" s="10" t="s">
        <v>2506</v>
      </c>
      <c r="I2037" s="18">
        <v>1710.0</v>
      </c>
      <c r="J2037" s="18" t="str">
        <f t="shared" si="2"/>
        <v>1889</v>
      </c>
      <c r="K2037" s="18" t="s">
        <v>2506</v>
      </c>
    </row>
    <row r="2038">
      <c r="A2038" s="9" t="s">
        <v>6039</v>
      </c>
      <c r="B2038" s="9" t="s">
        <v>6233</v>
      </c>
      <c r="C2038" s="9" t="s">
        <v>7235</v>
      </c>
      <c r="D2038" s="9">
        <v>1.0</v>
      </c>
      <c r="E2038" s="18" t="s">
        <v>2589</v>
      </c>
      <c r="F2038" s="10" t="s">
        <v>2522</v>
      </c>
      <c r="G2038" s="11" t="str">
        <f t="shared" si="1"/>
        <v>1888</v>
      </c>
      <c r="H2038" s="10" t="s">
        <v>2522</v>
      </c>
      <c r="I2038" s="14" t="s">
        <v>7174</v>
      </c>
      <c r="J2038" s="18" t="str">
        <f t="shared" si="2"/>
        <v>1904</v>
      </c>
      <c r="K2038" s="18" t="s">
        <v>7174</v>
      </c>
    </row>
    <row r="2039">
      <c r="A2039" s="9" t="s">
        <v>6039</v>
      </c>
      <c r="B2039" s="9" t="s">
        <v>6276</v>
      </c>
      <c r="C2039" s="9" t="s">
        <v>7172</v>
      </c>
      <c r="D2039" s="9">
        <v>1.0</v>
      </c>
      <c r="E2039" s="18" t="s">
        <v>2589</v>
      </c>
      <c r="F2039" s="10" t="s">
        <v>2533</v>
      </c>
      <c r="G2039" s="11" t="str">
        <f t="shared" si="1"/>
        <v>1880</v>
      </c>
      <c r="H2039" s="10" t="s">
        <v>2533</v>
      </c>
      <c r="I2039" s="18">
        <v>1710.0</v>
      </c>
      <c r="J2039" s="18" t="str">
        <f t="shared" si="2"/>
        <v>1880</v>
      </c>
      <c r="K2039" s="18" t="s">
        <v>2533</v>
      </c>
    </row>
    <row r="2040">
      <c r="A2040" s="9" t="s">
        <v>6039</v>
      </c>
      <c r="B2040" s="9" t="s">
        <v>6235</v>
      </c>
      <c r="C2040" s="9" t="s">
        <v>7172</v>
      </c>
      <c r="D2040" s="9">
        <v>1.0</v>
      </c>
      <c r="E2040" s="18" t="s">
        <v>2589</v>
      </c>
      <c r="F2040" s="10" t="s">
        <v>2533</v>
      </c>
      <c r="G2040" s="11" t="str">
        <f t="shared" si="1"/>
        <v>1880</v>
      </c>
      <c r="H2040" s="10" t="s">
        <v>2533</v>
      </c>
      <c r="I2040" s="18">
        <v>1710.0</v>
      </c>
      <c r="J2040" s="18" t="str">
        <f t="shared" si="2"/>
        <v>1880</v>
      </c>
      <c r="K2040" s="18" t="s">
        <v>2533</v>
      </c>
    </row>
    <row r="2041">
      <c r="A2041" s="9" t="s">
        <v>6039</v>
      </c>
      <c r="B2041" s="9" t="s">
        <v>6249</v>
      </c>
      <c r="C2041" s="9" t="s">
        <v>7172</v>
      </c>
      <c r="D2041" s="9">
        <v>1.0</v>
      </c>
      <c r="E2041" s="18" t="s">
        <v>2589</v>
      </c>
      <c r="F2041" s="10" t="s">
        <v>2551</v>
      </c>
      <c r="G2041" s="11" t="str">
        <f t="shared" si="1"/>
        <v>1881</v>
      </c>
      <c r="H2041" s="10" t="s">
        <v>2551</v>
      </c>
      <c r="I2041" s="18">
        <v>1710.0</v>
      </c>
      <c r="J2041" s="18" t="str">
        <f t="shared" si="2"/>
        <v>1881</v>
      </c>
      <c r="K2041" s="18" t="s">
        <v>2551</v>
      </c>
    </row>
    <row r="2042">
      <c r="A2042" s="9" t="s">
        <v>6039</v>
      </c>
      <c r="B2042" s="9" t="s">
        <v>6237</v>
      </c>
      <c r="C2042" s="9" t="s">
        <v>7172</v>
      </c>
      <c r="D2042" s="9">
        <v>1.0</v>
      </c>
      <c r="E2042" s="18" t="s">
        <v>2589</v>
      </c>
      <c r="F2042" s="10" t="s">
        <v>7174</v>
      </c>
      <c r="G2042" s="11" t="str">
        <f t="shared" si="1"/>
        <v>1904</v>
      </c>
      <c r="H2042" s="10" t="s">
        <v>7174</v>
      </c>
      <c r="I2042" s="18">
        <v>1710.0</v>
      </c>
      <c r="J2042" s="18" t="str">
        <f t="shared" si="2"/>
        <v>1904</v>
      </c>
      <c r="K2042" s="18" t="s">
        <v>7174</v>
      </c>
    </row>
    <row r="2043">
      <c r="A2043" s="9" t="s">
        <v>6039</v>
      </c>
      <c r="B2043" s="9" t="s">
        <v>6485</v>
      </c>
      <c r="C2043" s="9" t="s">
        <v>7172</v>
      </c>
      <c r="D2043" s="9">
        <v>1.0</v>
      </c>
      <c r="E2043" s="18" t="s">
        <v>2613</v>
      </c>
      <c r="F2043" s="10" t="s">
        <v>2533</v>
      </c>
      <c r="G2043" s="11" t="str">
        <f t="shared" si="1"/>
        <v>1880</v>
      </c>
      <c r="H2043" s="10" t="s">
        <v>2533</v>
      </c>
      <c r="I2043" s="18">
        <v>1710.0</v>
      </c>
      <c r="J2043" s="18" t="str">
        <f t="shared" si="2"/>
        <v>1880</v>
      </c>
      <c r="K2043" s="18" t="s">
        <v>2533</v>
      </c>
    </row>
    <row r="2044">
      <c r="A2044" s="9" t="s">
        <v>6039</v>
      </c>
      <c r="B2044" s="9" t="s">
        <v>6435</v>
      </c>
      <c r="C2044" s="9" t="s">
        <v>7172</v>
      </c>
      <c r="D2044" s="9">
        <v>1.0</v>
      </c>
      <c r="E2044" s="18" t="s">
        <v>2598</v>
      </c>
      <c r="F2044" s="10" t="s">
        <v>2533</v>
      </c>
      <c r="G2044" s="11" t="str">
        <f t="shared" si="1"/>
        <v>1880</v>
      </c>
      <c r="H2044" s="10" t="s">
        <v>2533</v>
      </c>
      <c r="I2044" s="18">
        <v>1710.0</v>
      </c>
      <c r="J2044" s="18" t="str">
        <f t="shared" si="2"/>
        <v>1880</v>
      </c>
      <c r="K2044" s="18" t="s">
        <v>2533</v>
      </c>
    </row>
    <row r="2045">
      <c r="A2045" s="9" t="s">
        <v>6039</v>
      </c>
      <c r="B2045" s="9" t="s">
        <v>6489</v>
      </c>
      <c r="C2045" s="9" t="s">
        <v>7172</v>
      </c>
      <c r="D2045" s="9">
        <v>1.0</v>
      </c>
      <c r="E2045" s="18" t="s">
        <v>2598</v>
      </c>
      <c r="F2045" s="10" t="s">
        <v>7174</v>
      </c>
      <c r="G2045" s="11" t="str">
        <f t="shared" si="1"/>
        <v>1904</v>
      </c>
      <c r="H2045" s="10" t="s">
        <v>7174</v>
      </c>
      <c r="I2045" s="18">
        <v>1710.0</v>
      </c>
      <c r="J2045" s="18" t="str">
        <f t="shared" si="2"/>
        <v>1904</v>
      </c>
      <c r="K2045" s="18" t="s">
        <v>7174</v>
      </c>
    </row>
    <row r="2046">
      <c r="A2046" s="9" t="s">
        <v>6039</v>
      </c>
      <c r="B2046" s="9" t="s">
        <v>6490</v>
      </c>
      <c r="C2046" s="9" t="s">
        <v>7172</v>
      </c>
      <c r="D2046" s="9">
        <v>1.0</v>
      </c>
      <c r="E2046" s="18" t="s">
        <v>2598</v>
      </c>
      <c r="F2046" s="10" t="s">
        <v>2509</v>
      </c>
      <c r="G2046" s="11" t="str">
        <f t="shared" si="1"/>
        <v>1886</v>
      </c>
      <c r="H2046" s="10" t="s">
        <v>2509</v>
      </c>
      <c r="I2046" s="18">
        <v>1710.0</v>
      </c>
      <c r="J2046" s="18" t="str">
        <f t="shared" si="2"/>
        <v>1886</v>
      </c>
      <c r="K2046" s="18" t="s">
        <v>2509</v>
      </c>
    </row>
    <row r="2047">
      <c r="A2047" s="9" t="s">
        <v>6039</v>
      </c>
      <c r="B2047" s="9" t="s">
        <v>6491</v>
      </c>
      <c r="C2047" s="9" t="s">
        <v>7172</v>
      </c>
      <c r="D2047" s="9">
        <v>1.0</v>
      </c>
      <c r="E2047" s="18" t="s">
        <v>2598</v>
      </c>
      <c r="F2047" s="10" t="s">
        <v>2522</v>
      </c>
      <c r="G2047" s="11" t="str">
        <f t="shared" si="1"/>
        <v>1888</v>
      </c>
      <c r="H2047" s="10" t="s">
        <v>2522</v>
      </c>
      <c r="I2047" s="18">
        <v>1710.0</v>
      </c>
      <c r="J2047" s="18" t="str">
        <f t="shared" si="2"/>
        <v>1888</v>
      </c>
      <c r="K2047" s="18" t="s">
        <v>2522</v>
      </c>
    </row>
    <row r="2048">
      <c r="A2048" s="9" t="s">
        <v>6039</v>
      </c>
      <c r="B2048" s="9" t="s">
        <v>6492</v>
      </c>
      <c r="C2048" s="9" t="s">
        <v>7235</v>
      </c>
      <c r="D2048" s="9">
        <v>1.0</v>
      </c>
      <c r="E2048" s="18" t="s">
        <v>2598</v>
      </c>
      <c r="F2048" s="10" t="s">
        <v>2515</v>
      </c>
      <c r="G2048" s="11" t="str">
        <f t="shared" si="1"/>
        <v>1891</v>
      </c>
      <c r="H2048" s="10" t="s">
        <v>2515</v>
      </c>
      <c r="I2048" s="14" t="s">
        <v>7174</v>
      </c>
      <c r="J2048" s="18" t="str">
        <f t="shared" si="2"/>
        <v>1904</v>
      </c>
      <c r="K2048" s="18" t="s">
        <v>7174</v>
      </c>
    </row>
    <row r="2049">
      <c r="A2049" s="9" t="s">
        <v>6222</v>
      </c>
      <c r="B2049" s="9" t="s">
        <v>6286</v>
      </c>
      <c r="C2049" s="9" t="s">
        <v>7172</v>
      </c>
      <c r="D2049" s="9">
        <v>1.0</v>
      </c>
      <c r="E2049" s="18" t="s">
        <v>2589</v>
      </c>
      <c r="F2049" s="10" t="s">
        <v>2522</v>
      </c>
      <c r="G2049" s="11" t="str">
        <f t="shared" si="1"/>
        <v>1888</v>
      </c>
      <c r="H2049" s="10" t="s">
        <v>2522</v>
      </c>
      <c r="I2049" s="18">
        <v>1710.0</v>
      </c>
      <c r="J2049" s="18" t="str">
        <f t="shared" si="2"/>
        <v>1888</v>
      </c>
      <c r="K2049" s="18" t="s">
        <v>2522</v>
      </c>
    </row>
    <row r="2050">
      <c r="A2050" s="9" t="s">
        <v>6222</v>
      </c>
      <c r="B2050" s="9" t="s">
        <v>6233</v>
      </c>
      <c r="C2050" s="9" t="s">
        <v>7172</v>
      </c>
      <c r="D2050" s="9">
        <v>1.0</v>
      </c>
      <c r="E2050" s="18" t="s">
        <v>2589</v>
      </c>
      <c r="F2050" s="10" t="s">
        <v>2507</v>
      </c>
      <c r="G2050" s="11" t="str">
        <f t="shared" si="1"/>
        <v>1892</v>
      </c>
      <c r="H2050" s="10" t="s">
        <v>2507</v>
      </c>
      <c r="I2050" s="18">
        <v>1710.0</v>
      </c>
      <c r="J2050" s="18" t="str">
        <f t="shared" si="2"/>
        <v>1892</v>
      </c>
      <c r="K2050" s="18" t="s">
        <v>2507</v>
      </c>
    </row>
    <row r="2051">
      <c r="A2051" s="9" t="s">
        <v>6222</v>
      </c>
      <c r="B2051" s="9" t="s">
        <v>6305</v>
      </c>
      <c r="C2051" s="9" t="s">
        <v>7235</v>
      </c>
      <c r="D2051" s="9">
        <v>1.0</v>
      </c>
      <c r="E2051" s="18" t="s">
        <v>2589</v>
      </c>
      <c r="F2051" s="10" t="s">
        <v>2559</v>
      </c>
      <c r="G2051" s="11" t="str">
        <f t="shared" si="1"/>
        <v>1866</v>
      </c>
      <c r="H2051" s="10" t="s">
        <v>2559</v>
      </c>
      <c r="I2051" s="14" t="s">
        <v>2522</v>
      </c>
      <c r="J2051" s="18" t="str">
        <f t="shared" si="2"/>
        <v>1888</v>
      </c>
      <c r="K2051" s="18" t="s">
        <v>2522</v>
      </c>
    </row>
    <row r="2052">
      <c r="A2052" s="9" t="s">
        <v>6222</v>
      </c>
      <c r="B2052" s="9" t="s">
        <v>6432</v>
      </c>
      <c r="C2052" s="9" t="s">
        <v>7172</v>
      </c>
      <c r="D2052" s="9">
        <v>1.0</v>
      </c>
      <c r="E2052" s="18" t="s">
        <v>2589</v>
      </c>
      <c r="F2052" s="10" t="s">
        <v>2526</v>
      </c>
      <c r="G2052" s="11" t="str">
        <f t="shared" si="1"/>
        <v>1890</v>
      </c>
      <c r="H2052" s="10" t="s">
        <v>2526</v>
      </c>
      <c r="I2052" s="18">
        <v>1710.0</v>
      </c>
      <c r="J2052" s="18" t="str">
        <f t="shared" si="2"/>
        <v>1890</v>
      </c>
      <c r="K2052" s="18" t="s">
        <v>2526</v>
      </c>
    </row>
    <row r="2053">
      <c r="A2053" s="9" t="s">
        <v>6222</v>
      </c>
      <c r="B2053" s="9" t="s">
        <v>6249</v>
      </c>
      <c r="C2053" s="9" t="s">
        <v>7172</v>
      </c>
      <c r="D2053" s="9">
        <v>1.0</v>
      </c>
      <c r="E2053" s="18" t="s">
        <v>2589</v>
      </c>
      <c r="F2053" s="10" t="s">
        <v>2544</v>
      </c>
      <c r="G2053" s="11" t="str">
        <f t="shared" si="1"/>
        <v>1868</v>
      </c>
      <c r="H2053" s="10" t="s">
        <v>2544</v>
      </c>
      <c r="I2053" s="18">
        <v>1710.0</v>
      </c>
      <c r="J2053" s="18" t="str">
        <f t="shared" si="2"/>
        <v>1868</v>
      </c>
      <c r="K2053" s="18" t="s">
        <v>2544</v>
      </c>
    </row>
    <row r="2054">
      <c r="A2054" s="9" t="s">
        <v>6222</v>
      </c>
      <c r="B2054" s="9" t="s">
        <v>6493</v>
      </c>
      <c r="C2054" s="9" t="s">
        <v>7172</v>
      </c>
      <c r="D2054" s="9">
        <v>1.0</v>
      </c>
      <c r="E2054" s="18" t="s">
        <v>2598</v>
      </c>
      <c r="F2054" s="10" t="s">
        <v>2559</v>
      </c>
      <c r="G2054" s="11" t="str">
        <f t="shared" si="1"/>
        <v>1866</v>
      </c>
      <c r="H2054" s="10" t="s">
        <v>2559</v>
      </c>
      <c r="I2054" s="18">
        <v>1710.0</v>
      </c>
      <c r="J2054" s="18" t="str">
        <f t="shared" si="2"/>
        <v>1866</v>
      </c>
      <c r="K2054" s="18" t="s">
        <v>2559</v>
      </c>
    </row>
    <row r="2055">
      <c r="A2055" s="9" t="s">
        <v>6222</v>
      </c>
      <c r="B2055" s="9" t="s">
        <v>6319</v>
      </c>
      <c r="C2055" s="9" t="s">
        <v>7172</v>
      </c>
      <c r="D2055" s="9">
        <v>1.0</v>
      </c>
      <c r="E2055" s="18" t="s">
        <v>2598</v>
      </c>
      <c r="F2055" s="10" t="s">
        <v>2522</v>
      </c>
      <c r="G2055" s="11" t="str">
        <f t="shared" si="1"/>
        <v>1888</v>
      </c>
      <c r="H2055" s="10" t="s">
        <v>2522</v>
      </c>
      <c r="I2055" s="18">
        <v>1710.0</v>
      </c>
      <c r="J2055" s="18" t="str">
        <f t="shared" si="2"/>
        <v>1888</v>
      </c>
      <c r="K2055" s="18" t="s">
        <v>2522</v>
      </c>
    </row>
    <row r="2056">
      <c r="A2056" s="9" t="s">
        <v>5606</v>
      </c>
      <c r="B2056" s="9" t="s">
        <v>6494</v>
      </c>
      <c r="C2056" s="9" t="s">
        <v>7172</v>
      </c>
      <c r="D2056" s="9">
        <v>1.0</v>
      </c>
      <c r="E2056" s="18" t="s">
        <v>2589</v>
      </c>
      <c r="F2056" s="11">
        <v>1700.0</v>
      </c>
      <c r="G2056" s="11">
        <f t="shared" si="1"/>
        <v>1710</v>
      </c>
      <c r="H2056" s="10">
        <v>1710.0</v>
      </c>
      <c r="I2056" s="18">
        <v>1710.0</v>
      </c>
      <c r="J2056" s="18">
        <f t="shared" si="2"/>
        <v>1710</v>
      </c>
      <c r="K2056" s="18">
        <v>1710.0</v>
      </c>
    </row>
    <row r="2057">
      <c r="A2057" s="9" t="s">
        <v>5606</v>
      </c>
      <c r="B2057" s="9" t="s">
        <v>6246</v>
      </c>
      <c r="C2057" s="9" t="s">
        <v>7172</v>
      </c>
      <c r="D2057" s="9">
        <v>1.0</v>
      </c>
      <c r="E2057" s="18" t="s">
        <v>2589</v>
      </c>
      <c r="F2057" s="10" t="s">
        <v>2538</v>
      </c>
      <c r="G2057" s="11" t="str">
        <f t="shared" si="1"/>
        <v>1862</v>
      </c>
      <c r="H2057" s="10" t="s">
        <v>2538</v>
      </c>
      <c r="I2057" s="18">
        <v>1710.0</v>
      </c>
      <c r="J2057" s="18" t="str">
        <f t="shared" si="2"/>
        <v>1862</v>
      </c>
      <c r="K2057" s="18" t="s">
        <v>2538</v>
      </c>
    </row>
    <row r="2058">
      <c r="A2058" s="9" t="s">
        <v>5606</v>
      </c>
      <c r="B2058" s="9" t="s">
        <v>6235</v>
      </c>
      <c r="C2058" s="9" t="s">
        <v>7235</v>
      </c>
      <c r="D2058" s="9">
        <v>1.0</v>
      </c>
      <c r="E2058" s="18" t="s">
        <v>2589</v>
      </c>
      <c r="F2058" s="10" t="s">
        <v>2517</v>
      </c>
      <c r="G2058" s="11" t="str">
        <f t="shared" si="1"/>
        <v>1857</v>
      </c>
      <c r="H2058" s="10" t="s">
        <v>2517</v>
      </c>
      <c r="I2058" s="14" t="s">
        <v>2517</v>
      </c>
      <c r="J2058" s="18" t="str">
        <f t="shared" si="2"/>
        <v>1857</v>
      </c>
      <c r="K2058" s="18" t="s">
        <v>2517</v>
      </c>
    </row>
    <row r="2059">
      <c r="A2059" s="9" t="s">
        <v>5606</v>
      </c>
      <c r="B2059" s="9" t="s">
        <v>6343</v>
      </c>
      <c r="C2059" s="9" t="s">
        <v>7172</v>
      </c>
      <c r="D2059" s="9">
        <v>1.0</v>
      </c>
      <c r="E2059" s="18" t="s">
        <v>2589</v>
      </c>
      <c r="F2059" s="11">
        <v>1700.0</v>
      </c>
      <c r="G2059" s="11">
        <f t="shared" si="1"/>
        <v>1710</v>
      </c>
      <c r="H2059" s="10">
        <v>1710.0</v>
      </c>
      <c r="I2059" s="18">
        <v>1710.0</v>
      </c>
      <c r="J2059" s="18">
        <f t="shared" si="2"/>
        <v>1710</v>
      </c>
      <c r="K2059" s="18">
        <v>1710.0</v>
      </c>
    </row>
    <row r="2060">
      <c r="A2060" s="9" t="s">
        <v>5606</v>
      </c>
      <c r="B2060" s="9" t="s">
        <v>6305</v>
      </c>
      <c r="C2060" s="9" t="s">
        <v>7172</v>
      </c>
      <c r="D2060" s="9">
        <v>1.0</v>
      </c>
      <c r="E2060" s="18" t="s">
        <v>2589</v>
      </c>
      <c r="F2060" s="11">
        <v>1700.0</v>
      </c>
      <c r="G2060" s="11">
        <f t="shared" si="1"/>
        <v>1710</v>
      </c>
      <c r="H2060" s="10">
        <v>1710.0</v>
      </c>
      <c r="I2060" s="18">
        <v>1710.0</v>
      </c>
      <c r="J2060" s="18">
        <f t="shared" si="2"/>
        <v>1710</v>
      </c>
      <c r="K2060" s="18">
        <v>1710.0</v>
      </c>
    </row>
    <row r="2061">
      <c r="A2061" s="9" t="s">
        <v>5606</v>
      </c>
      <c r="B2061" s="9" t="s">
        <v>6281</v>
      </c>
      <c r="C2061" s="9" t="s">
        <v>7172</v>
      </c>
      <c r="D2061" s="9">
        <v>1.0</v>
      </c>
      <c r="E2061" s="18" t="s">
        <v>2589</v>
      </c>
      <c r="F2061" s="10" t="s">
        <v>2558</v>
      </c>
      <c r="G2061" s="11" t="str">
        <f t="shared" si="1"/>
        <v>1877</v>
      </c>
      <c r="H2061" s="10" t="s">
        <v>2558</v>
      </c>
      <c r="I2061" s="18">
        <v>1710.0</v>
      </c>
      <c r="J2061" s="18" t="str">
        <f t="shared" si="2"/>
        <v>1877</v>
      </c>
      <c r="K2061" s="18" t="s">
        <v>2558</v>
      </c>
    </row>
    <row r="2062">
      <c r="A2062" s="9" t="s">
        <v>5606</v>
      </c>
      <c r="B2062" s="9" t="s">
        <v>6358</v>
      </c>
      <c r="C2062" s="9" t="s">
        <v>7172</v>
      </c>
      <c r="D2062" s="9">
        <v>1.0</v>
      </c>
      <c r="E2062" s="18" t="s">
        <v>2598</v>
      </c>
      <c r="F2062" s="11">
        <v>1700.0</v>
      </c>
      <c r="G2062" s="11">
        <f t="shared" si="1"/>
        <v>1710</v>
      </c>
      <c r="H2062" s="10">
        <v>1710.0</v>
      </c>
      <c r="I2062" s="18">
        <v>1710.0</v>
      </c>
      <c r="J2062" s="18">
        <f t="shared" si="2"/>
        <v>1710</v>
      </c>
      <c r="K2062" s="18">
        <v>1710.0</v>
      </c>
    </row>
    <row r="2063">
      <c r="A2063" s="9" t="s">
        <v>5606</v>
      </c>
      <c r="B2063" s="9" t="s">
        <v>6284</v>
      </c>
      <c r="C2063" s="9" t="s">
        <v>7172</v>
      </c>
      <c r="D2063" s="9">
        <v>1.0</v>
      </c>
      <c r="E2063" s="18" t="s">
        <v>2598</v>
      </c>
      <c r="F2063" s="11">
        <v>1700.0</v>
      </c>
      <c r="G2063" s="11">
        <f t="shared" si="1"/>
        <v>1710</v>
      </c>
      <c r="H2063" s="10">
        <v>1710.0</v>
      </c>
      <c r="I2063" s="18">
        <v>1710.0</v>
      </c>
      <c r="J2063" s="18">
        <f t="shared" si="2"/>
        <v>1710</v>
      </c>
      <c r="K2063" s="18">
        <v>1710.0</v>
      </c>
    </row>
    <row r="2064">
      <c r="A2064" s="9" t="s">
        <v>6055</v>
      </c>
      <c r="B2064" s="9" t="s">
        <v>6236</v>
      </c>
      <c r="C2064" s="9" t="s">
        <v>7235</v>
      </c>
      <c r="D2064" s="9">
        <v>1.0</v>
      </c>
      <c r="E2064" s="18" t="s">
        <v>2589</v>
      </c>
      <c r="F2064" s="10" t="s">
        <v>7203</v>
      </c>
      <c r="G2064" s="11" t="str">
        <f t="shared" si="1"/>
        <v>1814</v>
      </c>
      <c r="H2064" s="10" t="s">
        <v>7203</v>
      </c>
      <c r="I2064" s="14" t="s">
        <v>2565</v>
      </c>
      <c r="J2064" s="18" t="str">
        <f t="shared" si="2"/>
        <v>1849</v>
      </c>
      <c r="K2064" s="18" t="s">
        <v>2565</v>
      </c>
    </row>
    <row r="2065">
      <c r="A2065" s="9" t="s">
        <v>6055</v>
      </c>
      <c r="B2065" s="9" t="s">
        <v>6233</v>
      </c>
      <c r="C2065" s="9" t="s">
        <v>7235</v>
      </c>
      <c r="D2065" s="9">
        <v>1.0</v>
      </c>
      <c r="E2065" s="18" t="s">
        <v>2589</v>
      </c>
      <c r="F2065" s="10" t="s">
        <v>7204</v>
      </c>
      <c r="G2065" s="11" t="str">
        <f t="shared" si="1"/>
        <v>1813</v>
      </c>
      <c r="H2065" s="10" t="s">
        <v>7204</v>
      </c>
      <c r="I2065" s="14" t="s">
        <v>7203</v>
      </c>
      <c r="J2065" s="18" t="str">
        <f t="shared" si="2"/>
        <v>1814</v>
      </c>
      <c r="K2065" s="18" t="s">
        <v>7203</v>
      </c>
    </row>
    <row r="2066">
      <c r="A2066" s="9" t="s">
        <v>6055</v>
      </c>
      <c r="B2066" s="9" t="s">
        <v>6257</v>
      </c>
      <c r="C2066" s="9" t="s">
        <v>7235</v>
      </c>
      <c r="D2066" s="9">
        <v>1.0</v>
      </c>
      <c r="E2066" s="18" t="s">
        <v>2589</v>
      </c>
      <c r="F2066" s="10" t="s">
        <v>7205</v>
      </c>
      <c r="G2066" s="11" t="str">
        <f t="shared" si="1"/>
        <v>1820</v>
      </c>
      <c r="H2066" s="10" t="s">
        <v>7205</v>
      </c>
      <c r="I2066" s="14" t="s">
        <v>2525</v>
      </c>
      <c r="J2066" s="18" t="str">
        <f t="shared" si="2"/>
        <v>1850</v>
      </c>
      <c r="K2066" s="18" t="s">
        <v>2525</v>
      </c>
    </row>
    <row r="2067">
      <c r="A2067" s="9" t="s">
        <v>6055</v>
      </c>
      <c r="B2067" s="9" t="s">
        <v>6249</v>
      </c>
      <c r="C2067" s="9" t="s">
        <v>7235</v>
      </c>
      <c r="D2067" s="9">
        <v>1.0</v>
      </c>
      <c r="E2067" s="18" t="s">
        <v>2589</v>
      </c>
      <c r="F2067" s="10" t="s">
        <v>7206</v>
      </c>
      <c r="G2067" s="11" t="str">
        <f t="shared" si="1"/>
        <v>1809</v>
      </c>
      <c r="H2067" s="10" t="s">
        <v>7206</v>
      </c>
      <c r="I2067" s="14" t="s">
        <v>2525</v>
      </c>
      <c r="J2067" s="18" t="str">
        <f t="shared" si="2"/>
        <v>1850</v>
      </c>
      <c r="K2067" s="18" t="s">
        <v>2525</v>
      </c>
    </row>
    <row r="2068">
      <c r="A2068" s="9" t="s">
        <v>6055</v>
      </c>
      <c r="B2068" s="9" t="s">
        <v>6363</v>
      </c>
      <c r="C2068" s="9" t="s">
        <v>7235</v>
      </c>
      <c r="D2068" s="9">
        <v>1.0</v>
      </c>
      <c r="E2068" s="18" t="s">
        <v>2589</v>
      </c>
      <c r="F2068" s="10" t="s">
        <v>7207</v>
      </c>
      <c r="G2068" s="11" t="str">
        <f t="shared" si="1"/>
        <v>1823</v>
      </c>
      <c r="H2068" s="10" t="s">
        <v>7207</v>
      </c>
      <c r="I2068" s="14" t="s">
        <v>2525</v>
      </c>
      <c r="J2068" s="18" t="str">
        <f t="shared" si="2"/>
        <v>1850</v>
      </c>
      <c r="K2068" s="18" t="s">
        <v>2525</v>
      </c>
    </row>
    <row r="2069">
      <c r="A2069" s="9" t="s">
        <v>6055</v>
      </c>
      <c r="B2069" s="9" t="s">
        <v>6414</v>
      </c>
      <c r="C2069" s="9" t="s">
        <v>7235</v>
      </c>
      <c r="D2069" s="9">
        <v>1.0</v>
      </c>
      <c r="E2069" s="18" t="s">
        <v>2589</v>
      </c>
      <c r="F2069" s="10" t="s">
        <v>7208</v>
      </c>
      <c r="G2069" s="11" t="str">
        <f t="shared" si="1"/>
        <v>1806</v>
      </c>
      <c r="H2069" s="10" t="s">
        <v>7208</v>
      </c>
      <c r="I2069" s="14" t="s">
        <v>7204</v>
      </c>
      <c r="J2069" s="18" t="str">
        <f t="shared" si="2"/>
        <v>1813</v>
      </c>
      <c r="K2069" s="18" t="s">
        <v>7204</v>
      </c>
    </row>
    <row r="2070">
      <c r="A2070" s="9" t="s">
        <v>6213</v>
      </c>
      <c r="B2070" s="9" t="s">
        <v>6247</v>
      </c>
      <c r="C2070" s="9" t="s">
        <v>7172</v>
      </c>
      <c r="D2070" s="9">
        <v>1.0</v>
      </c>
      <c r="E2070" s="18" t="s">
        <v>2589</v>
      </c>
      <c r="F2070" s="11">
        <v>1700.0</v>
      </c>
      <c r="G2070" s="11">
        <f t="shared" si="1"/>
        <v>1710</v>
      </c>
      <c r="H2070" s="10">
        <v>1710.0</v>
      </c>
      <c r="I2070" s="18">
        <v>1710.0</v>
      </c>
      <c r="J2070" s="18">
        <f t="shared" si="2"/>
        <v>1710</v>
      </c>
      <c r="K2070" s="18">
        <v>1710.0</v>
      </c>
    </row>
    <row r="2071">
      <c r="A2071" s="9" t="s">
        <v>6213</v>
      </c>
      <c r="B2071" s="9" t="s">
        <v>6257</v>
      </c>
      <c r="C2071" s="9" t="s">
        <v>7235</v>
      </c>
      <c r="D2071" s="9">
        <v>1.0</v>
      </c>
      <c r="E2071" s="18" t="s">
        <v>2589</v>
      </c>
      <c r="F2071" s="10" t="s">
        <v>2537</v>
      </c>
      <c r="G2071" s="11" t="str">
        <f t="shared" si="1"/>
        <v>1874</v>
      </c>
      <c r="H2071" s="10" t="s">
        <v>2537</v>
      </c>
      <c r="I2071" s="14" t="s">
        <v>2524</v>
      </c>
      <c r="J2071" s="18" t="str">
        <f t="shared" si="2"/>
        <v>1878</v>
      </c>
      <c r="K2071" s="18" t="s">
        <v>2524</v>
      </c>
    </row>
    <row r="2072">
      <c r="A2072" s="9" t="s">
        <v>6213</v>
      </c>
      <c r="B2072" s="9" t="s">
        <v>6235</v>
      </c>
      <c r="C2072" s="9" t="s">
        <v>7235</v>
      </c>
      <c r="D2072" s="9">
        <v>1.0</v>
      </c>
      <c r="E2072" s="18" t="s">
        <v>2589</v>
      </c>
      <c r="F2072" s="10" t="s">
        <v>2545</v>
      </c>
      <c r="G2072" s="11" t="str">
        <f t="shared" si="1"/>
        <v>1858</v>
      </c>
      <c r="H2072" s="10" t="s">
        <v>2545</v>
      </c>
      <c r="I2072" s="14" t="s">
        <v>2537</v>
      </c>
      <c r="J2072" s="18" t="str">
        <f t="shared" si="2"/>
        <v>1874</v>
      </c>
      <c r="K2072" s="18" t="s">
        <v>2537</v>
      </c>
    </row>
    <row r="2073">
      <c r="A2073" s="9" t="s">
        <v>6213</v>
      </c>
      <c r="B2073" s="9" t="s">
        <v>6494</v>
      </c>
      <c r="C2073" s="9" t="s">
        <v>7235</v>
      </c>
      <c r="D2073" s="9">
        <v>1.0</v>
      </c>
      <c r="E2073" s="18" t="s">
        <v>2589</v>
      </c>
      <c r="F2073" s="10" t="s">
        <v>2524</v>
      </c>
      <c r="G2073" s="11" t="str">
        <f t="shared" si="1"/>
        <v>1878</v>
      </c>
      <c r="H2073" s="10" t="s">
        <v>2524</v>
      </c>
      <c r="I2073" s="14" t="s">
        <v>2573</v>
      </c>
      <c r="J2073" s="18" t="str">
        <f t="shared" si="2"/>
        <v>1921</v>
      </c>
      <c r="K2073" s="18" t="s">
        <v>2573</v>
      </c>
    </row>
    <row r="2074">
      <c r="A2074" s="9" t="s">
        <v>6213</v>
      </c>
      <c r="B2074" s="9" t="s">
        <v>6249</v>
      </c>
      <c r="C2074" s="9" t="s">
        <v>7235</v>
      </c>
      <c r="D2074" s="9">
        <v>1.0</v>
      </c>
      <c r="E2074" s="18" t="s">
        <v>2589</v>
      </c>
      <c r="F2074" s="10" t="s">
        <v>2545</v>
      </c>
      <c r="G2074" s="11" t="str">
        <f t="shared" si="1"/>
        <v>1858</v>
      </c>
      <c r="H2074" s="10" t="s">
        <v>2545</v>
      </c>
      <c r="I2074" s="14" t="s">
        <v>7209</v>
      </c>
      <c r="J2074" s="18" t="str">
        <f t="shared" si="2"/>
        <v>1926</v>
      </c>
      <c r="K2074" s="18" t="s">
        <v>7209</v>
      </c>
    </row>
    <row r="2075">
      <c r="A2075" s="9" t="s">
        <v>6213</v>
      </c>
      <c r="B2075" s="9" t="s">
        <v>6237</v>
      </c>
      <c r="C2075" s="9" t="s">
        <v>7235</v>
      </c>
      <c r="D2075" s="9">
        <v>1.0</v>
      </c>
      <c r="E2075" s="18" t="s">
        <v>2589</v>
      </c>
      <c r="F2075" s="10" t="s">
        <v>2524</v>
      </c>
      <c r="G2075" s="11" t="str">
        <f t="shared" si="1"/>
        <v>1878</v>
      </c>
      <c r="H2075" s="10" t="s">
        <v>2524</v>
      </c>
      <c r="I2075" s="14" t="s">
        <v>2573</v>
      </c>
      <c r="J2075" s="18" t="str">
        <f t="shared" si="2"/>
        <v>1921</v>
      </c>
      <c r="K2075" s="18" t="s">
        <v>2573</v>
      </c>
    </row>
    <row r="2076">
      <c r="A2076" s="9" t="s">
        <v>6213</v>
      </c>
      <c r="B2076" s="9" t="s">
        <v>6388</v>
      </c>
      <c r="C2076" s="9" t="s">
        <v>7235</v>
      </c>
      <c r="D2076" s="9">
        <v>1.0</v>
      </c>
      <c r="E2076" s="18" t="s">
        <v>2613</v>
      </c>
      <c r="F2076" s="10" t="s">
        <v>2545</v>
      </c>
      <c r="G2076" s="11" t="str">
        <f t="shared" si="1"/>
        <v>1858</v>
      </c>
      <c r="H2076" s="10" t="s">
        <v>2545</v>
      </c>
      <c r="I2076" s="14" t="s">
        <v>2537</v>
      </c>
      <c r="J2076" s="18" t="str">
        <f t="shared" si="2"/>
        <v>1874</v>
      </c>
      <c r="K2076" s="18" t="s">
        <v>2537</v>
      </c>
    </row>
    <row r="2077">
      <c r="A2077" s="9" t="s">
        <v>6213</v>
      </c>
      <c r="B2077" s="9" t="s">
        <v>6495</v>
      </c>
      <c r="C2077" s="9" t="s">
        <v>7235</v>
      </c>
      <c r="D2077" s="9">
        <v>1.0</v>
      </c>
      <c r="E2077" s="18" t="s">
        <v>2613</v>
      </c>
      <c r="F2077" s="10" t="s">
        <v>2537</v>
      </c>
      <c r="G2077" s="11" t="str">
        <f t="shared" si="1"/>
        <v>1874</v>
      </c>
      <c r="H2077" s="10" t="s">
        <v>2537</v>
      </c>
      <c r="I2077" s="14" t="s">
        <v>2524</v>
      </c>
      <c r="J2077" s="18" t="str">
        <f t="shared" si="2"/>
        <v>1878</v>
      </c>
      <c r="K2077" s="18" t="s">
        <v>2524</v>
      </c>
    </row>
    <row r="2078">
      <c r="A2078" s="9" t="s">
        <v>6213</v>
      </c>
      <c r="B2078" s="9" t="s">
        <v>6392</v>
      </c>
      <c r="C2078" s="9" t="s">
        <v>7235</v>
      </c>
      <c r="D2078" s="9">
        <v>1.0</v>
      </c>
      <c r="E2078" s="18" t="s">
        <v>2598</v>
      </c>
      <c r="F2078" s="10" t="s">
        <v>2537</v>
      </c>
      <c r="G2078" s="11" t="str">
        <f t="shared" si="1"/>
        <v>1874</v>
      </c>
      <c r="H2078" s="10" t="s">
        <v>2537</v>
      </c>
      <c r="I2078" s="14" t="s">
        <v>2524</v>
      </c>
      <c r="J2078" s="18" t="str">
        <f t="shared" si="2"/>
        <v>1878</v>
      </c>
      <c r="K2078" s="18" t="s">
        <v>2524</v>
      </c>
    </row>
    <row r="2079">
      <c r="A2079" s="9" t="s">
        <v>6213</v>
      </c>
      <c r="B2079" s="9" t="s">
        <v>6389</v>
      </c>
      <c r="C2079" s="9" t="s">
        <v>7235</v>
      </c>
      <c r="D2079" s="9">
        <v>1.0</v>
      </c>
      <c r="E2079" s="18" t="s">
        <v>2598</v>
      </c>
      <c r="F2079" s="10" t="s">
        <v>2545</v>
      </c>
      <c r="G2079" s="11" t="str">
        <f t="shared" si="1"/>
        <v>1858</v>
      </c>
      <c r="H2079" s="10" t="s">
        <v>2545</v>
      </c>
      <c r="I2079" s="14" t="s">
        <v>2537</v>
      </c>
      <c r="J2079" s="18" t="str">
        <f t="shared" si="2"/>
        <v>1874</v>
      </c>
      <c r="K2079" s="18" t="s">
        <v>2537</v>
      </c>
    </row>
    <row r="2080">
      <c r="A2080" s="9" t="s">
        <v>5591</v>
      </c>
      <c r="B2080" s="9" t="s">
        <v>6249</v>
      </c>
      <c r="C2080" s="9" t="s">
        <v>7235</v>
      </c>
      <c r="D2080" s="9">
        <v>1.0</v>
      </c>
      <c r="E2080" s="18" t="s">
        <v>2589</v>
      </c>
      <c r="F2080" s="10" t="s">
        <v>2570</v>
      </c>
      <c r="G2080" s="11" t="str">
        <f t="shared" si="1"/>
        <v>1835</v>
      </c>
      <c r="H2080" s="10" t="s">
        <v>2570</v>
      </c>
      <c r="I2080" s="14" t="s">
        <v>2564</v>
      </c>
      <c r="J2080" s="18" t="str">
        <f t="shared" si="2"/>
        <v>1875</v>
      </c>
      <c r="K2080" s="18" t="s">
        <v>2564</v>
      </c>
    </row>
    <row r="2081">
      <c r="A2081" s="9" t="s">
        <v>5591</v>
      </c>
      <c r="B2081" s="9" t="s">
        <v>6235</v>
      </c>
      <c r="C2081" s="9" t="s">
        <v>7235</v>
      </c>
      <c r="D2081" s="9">
        <v>1.0</v>
      </c>
      <c r="E2081" s="18" t="s">
        <v>2589</v>
      </c>
      <c r="F2081" s="10" t="s">
        <v>2570</v>
      </c>
      <c r="G2081" s="11" t="str">
        <f t="shared" si="1"/>
        <v>1835</v>
      </c>
      <c r="H2081" s="10" t="s">
        <v>2570</v>
      </c>
      <c r="I2081" s="14" t="s">
        <v>2571</v>
      </c>
      <c r="J2081" s="18" t="str">
        <f t="shared" si="2"/>
        <v>1840</v>
      </c>
      <c r="K2081" s="18" t="s">
        <v>2571</v>
      </c>
    </row>
    <row r="2082">
      <c r="A2082" s="9" t="s">
        <v>5591</v>
      </c>
      <c r="B2082" s="9" t="s">
        <v>6344</v>
      </c>
      <c r="C2082" s="9" t="s">
        <v>7172</v>
      </c>
      <c r="D2082" s="9">
        <v>1.0</v>
      </c>
      <c r="E2082" s="18" t="s">
        <v>2589</v>
      </c>
      <c r="F2082" s="10" t="s">
        <v>2547</v>
      </c>
      <c r="G2082" s="11" t="str">
        <f t="shared" si="1"/>
        <v>1864</v>
      </c>
      <c r="H2082" s="10" t="s">
        <v>2547</v>
      </c>
      <c r="I2082" s="18">
        <v>1710.0</v>
      </c>
      <c r="J2082" s="18" t="str">
        <f t="shared" si="2"/>
        <v>1864</v>
      </c>
      <c r="K2082" s="18" t="s">
        <v>2547</v>
      </c>
    </row>
    <row r="2083">
      <c r="A2083" s="9" t="s">
        <v>5591</v>
      </c>
      <c r="B2083" s="9" t="s">
        <v>6496</v>
      </c>
      <c r="C2083" s="9" t="s">
        <v>7172</v>
      </c>
      <c r="D2083" s="9">
        <v>1.0</v>
      </c>
      <c r="E2083" s="18" t="s">
        <v>2589</v>
      </c>
      <c r="F2083" s="10" t="s">
        <v>2559</v>
      </c>
      <c r="G2083" s="11" t="str">
        <f t="shared" si="1"/>
        <v>1866</v>
      </c>
      <c r="H2083" s="10" t="s">
        <v>2559</v>
      </c>
      <c r="I2083" s="18">
        <v>1710.0</v>
      </c>
      <c r="J2083" s="18" t="str">
        <f t="shared" si="2"/>
        <v>1866</v>
      </c>
      <c r="K2083" s="18" t="s">
        <v>2559</v>
      </c>
    </row>
    <row r="2084">
      <c r="A2084" s="9" t="s">
        <v>5591</v>
      </c>
      <c r="B2084" s="9" t="s">
        <v>6236</v>
      </c>
      <c r="C2084" s="9" t="s">
        <v>7235</v>
      </c>
      <c r="D2084" s="9">
        <v>1.0</v>
      </c>
      <c r="E2084" s="18" t="s">
        <v>2589</v>
      </c>
      <c r="F2084" s="10" t="s">
        <v>2525</v>
      </c>
      <c r="G2084" s="11" t="str">
        <f t="shared" si="1"/>
        <v>1850</v>
      </c>
      <c r="H2084" s="10" t="s">
        <v>2525</v>
      </c>
      <c r="I2084" s="14" t="s">
        <v>2547</v>
      </c>
      <c r="J2084" s="18" t="str">
        <f t="shared" si="2"/>
        <v>1864</v>
      </c>
      <c r="K2084" s="18" t="s">
        <v>2547</v>
      </c>
    </row>
    <row r="2085">
      <c r="A2085" s="9" t="s">
        <v>5591</v>
      </c>
      <c r="B2085" s="9" t="s">
        <v>6337</v>
      </c>
      <c r="C2085" s="9" t="s">
        <v>7172</v>
      </c>
      <c r="D2085" s="9">
        <v>1.0</v>
      </c>
      <c r="E2085" s="18" t="s">
        <v>2589</v>
      </c>
      <c r="F2085" s="11">
        <v>1700.0</v>
      </c>
      <c r="G2085" s="11">
        <f t="shared" si="1"/>
        <v>1710</v>
      </c>
      <c r="H2085" s="10">
        <v>1710.0</v>
      </c>
      <c r="I2085" s="18">
        <v>1710.0</v>
      </c>
      <c r="J2085" s="18">
        <f t="shared" si="2"/>
        <v>1710</v>
      </c>
      <c r="K2085" s="18">
        <v>1710.0</v>
      </c>
    </row>
    <row r="2086">
      <c r="A2086" s="9" t="s">
        <v>5591</v>
      </c>
      <c r="B2086" s="9" t="s">
        <v>6343</v>
      </c>
      <c r="C2086" s="9" t="s">
        <v>7172</v>
      </c>
      <c r="D2086" s="9">
        <v>1.0</v>
      </c>
      <c r="E2086" s="18" t="s">
        <v>2589</v>
      </c>
      <c r="F2086" s="10" t="s">
        <v>2562</v>
      </c>
      <c r="G2086" s="11" t="str">
        <f t="shared" si="1"/>
        <v>1854</v>
      </c>
      <c r="H2086" s="10" t="s">
        <v>2562</v>
      </c>
      <c r="I2086" s="18">
        <v>1710.0</v>
      </c>
      <c r="J2086" s="18" t="str">
        <f t="shared" si="2"/>
        <v>1854</v>
      </c>
      <c r="K2086" s="18" t="s">
        <v>2562</v>
      </c>
    </row>
    <row r="2087">
      <c r="A2087" s="9" t="s">
        <v>5591</v>
      </c>
      <c r="B2087" s="9" t="s">
        <v>6256</v>
      </c>
      <c r="C2087" s="9" t="s">
        <v>7235</v>
      </c>
      <c r="D2087" s="9">
        <v>1.0</v>
      </c>
      <c r="E2087" s="18" t="s">
        <v>2589</v>
      </c>
      <c r="F2087" s="10" t="s">
        <v>2571</v>
      </c>
      <c r="G2087" s="11" t="str">
        <f t="shared" si="1"/>
        <v>1840</v>
      </c>
      <c r="H2087" s="10" t="s">
        <v>2571</v>
      </c>
      <c r="I2087" s="14" t="s">
        <v>2547</v>
      </c>
      <c r="J2087" s="18" t="str">
        <f t="shared" si="2"/>
        <v>1864</v>
      </c>
      <c r="K2087" s="18" t="s">
        <v>2547</v>
      </c>
    </row>
    <row r="2088">
      <c r="A2088" s="9" t="s">
        <v>5591</v>
      </c>
      <c r="B2088" s="9" t="s">
        <v>6283</v>
      </c>
      <c r="C2088" s="9" t="s">
        <v>7235</v>
      </c>
      <c r="D2088" s="9">
        <v>1.0</v>
      </c>
      <c r="E2088" s="18" t="s">
        <v>2613</v>
      </c>
      <c r="F2088" s="10" t="s">
        <v>2571</v>
      </c>
      <c r="G2088" s="11" t="str">
        <f t="shared" si="1"/>
        <v>1840</v>
      </c>
      <c r="H2088" s="10" t="s">
        <v>2571</v>
      </c>
      <c r="I2088" s="14" t="s">
        <v>2547</v>
      </c>
      <c r="J2088" s="18" t="str">
        <f t="shared" si="2"/>
        <v>1864</v>
      </c>
      <c r="K2088" s="18" t="s">
        <v>2547</v>
      </c>
    </row>
    <row r="2089">
      <c r="A2089" s="9" t="s">
        <v>5591</v>
      </c>
      <c r="B2089" s="9" t="s">
        <v>6365</v>
      </c>
      <c r="C2089" s="9" t="s">
        <v>7235</v>
      </c>
      <c r="D2089" s="9">
        <v>1.0</v>
      </c>
      <c r="E2089" s="18" t="s">
        <v>2613</v>
      </c>
      <c r="F2089" s="10" t="s">
        <v>2547</v>
      </c>
      <c r="G2089" s="11" t="str">
        <f t="shared" si="1"/>
        <v>1864</v>
      </c>
      <c r="H2089" s="10" t="s">
        <v>2547</v>
      </c>
      <c r="I2089" s="14" t="s">
        <v>2564</v>
      </c>
      <c r="J2089" s="18" t="str">
        <f t="shared" si="2"/>
        <v>1875</v>
      </c>
      <c r="K2089" s="18" t="s">
        <v>2564</v>
      </c>
    </row>
    <row r="2090">
      <c r="A2090" s="9" t="s">
        <v>5591</v>
      </c>
      <c r="B2090" s="9" t="s">
        <v>5764</v>
      </c>
      <c r="C2090" s="9" t="s">
        <v>7235</v>
      </c>
      <c r="D2090" s="9">
        <v>1.0</v>
      </c>
      <c r="E2090" s="18" t="s">
        <v>2613</v>
      </c>
      <c r="F2090" s="10" t="s">
        <v>2570</v>
      </c>
      <c r="G2090" s="11" t="str">
        <f t="shared" si="1"/>
        <v>1835</v>
      </c>
      <c r="H2090" s="10" t="s">
        <v>2570</v>
      </c>
      <c r="I2090" s="14" t="s">
        <v>2571</v>
      </c>
      <c r="J2090" s="18" t="str">
        <f t="shared" si="2"/>
        <v>1840</v>
      </c>
      <c r="K2090" s="18" t="s">
        <v>2571</v>
      </c>
    </row>
    <row r="2091">
      <c r="A2091" s="9" t="s">
        <v>5591</v>
      </c>
      <c r="B2091" s="9" t="s">
        <v>6284</v>
      </c>
      <c r="C2091" s="9" t="s">
        <v>7235</v>
      </c>
      <c r="D2091" s="9">
        <v>1.0</v>
      </c>
      <c r="E2091" s="18" t="s">
        <v>2598</v>
      </c>
      <c r="F2091" s="10" t="s">
        <v>2570</v>
      </c>
      <c r="G2091" s="11" t="str">
        <f t="shared" si="1"/>
        <v>1835</v>
      </c>
      <c r="H2091" s="10" t="s">
        <v>2570</v>
      </c>
      <c r="I2091" s="14" t="s">
        <v>2571</v>
      </c>
      <c r="J2091" s="18" t="str">
        <f t="shared" si="2"/>
        <v>1840</v>
      </c>
      <c r="K2091" s="18" t="s">
        <v>2571</v>
      </c>
    </row>
    <row r="2092">
      <c r="A2092" s="9" t="s">
        <v>5591</v>
      </c>
      <c r="B2092" s="9" t="s">
        <v>6248</v>
      </c>
      <c r="C2092" s="9" t="s">
        <v>7235</v>
      </c>
      <c r="D2092" s="9">
        <v>1.0</v>
      </c>
      <c r="E2092" s="18" t="s">
        <v>2598</v>
      </c>
      <c r="F2092" s="10" t="s">
        <v>2571</v>
      </c>
      <c r="G2092" s="11" t="str">
        <f t="shared" si="1"/>
        <v>1840</v>
      </c>
      <c r="H2092" s="10" t="s">
        <v>2571</v>
      </c>
      <c r="I2092" s="14" t="s">
        <v>2564</v>
      </c>
      <c r="J2092" s="18" t="str">
        <f t="shared" si="2"/>
        <v>1875</v>
      </c>
      <c r="K2092" s="18" t="s">
        <v>2564</v>
      </c>
    </row>
    <row r="2093">
      <c r="A2093" s="9" t="s">
        <v>6167</v>
      </c>
      <c r="B2093" s="9" t="s">
        <v>6249</v>
      </c>
      <c r="C2093" s="9" t="s">
        <v>7172</v>
      </c>
      <c r="D2093" s="9">
        <v>1.0</v>
      </c>
      <c r="E2093" s="18" t="s">
        <v>2589</v>
      </c>
      <c r="F2093" s="10" t="s">
        <v>2514</v>
      </c>
      <c r="G2093" s="11" t="str">
        <f t="shared" si="1"/>
        <v>1884</v>
      </c>
      <c r="H2093" s="10" t="s">
        <v>2514</v>
      </c>
      <c r="I2093" s="18">
        <v>1710.0</v>
      </c>
      <c r="J2093" s="18" t="str">
        <f t="shared" si="2"/>
        <v>1884</v>
      </c>
      <c r="K2093" s="18" t="s">
        <v>2514</v>
      </c>
    </row>
    <row r="2094">
      <c r="A2094" s="9" t="s">
        <v>6167</v>
      </c>
      <c r="B2094" s="9" t="s">
        <v>6400</v>
      </c>
      <c r="C2094" s="9" t="s">
        <v>7235</v>
      </c>
      <c r="D2094" s="9">
        <v>1.0</v>
      </c>
      <c r="E2094" s="18" t="s">
        <v>2589</v>
      </c>
      <c r="F2094" s="10" t="s">
        <v>2513</v>
      </c>
      <c r="G2094" s="11" t="str">
        <f t="shared" si="1"/>
        <v>1885</v>
      </c>
      <c r="H2094" s="10" t="s">
        <v>2513</v>
      </c>
      <c r="I2094" s="14" t="s">
        <v>2506</v>
      </c>
      <c r="J2094" s="18" t="str">
        <f t="shared" si="2"/>
        <v>1889</v>
      </c>
      <c r="K2094" s="18" t="s">
        <v>2506</v>
      </c>
    </row>
    <row r="2095">
      <c r="A2095" s="9" t="s">
        <v>5757</v>
      </c>
      <c r="B2095" s="9" t="s">
        <v>6276</v>
      </c>
      <c r="C2095" s="9" t="s">
        <v>7172</v>
      </c>
      <c r="D2095" s="9">
        <v>1.0</v>
      </c>
      <c r="E2095" s="18" t="s">
        <v>2589</v>
      </c>
      <c r="F2095" s="10" t="s">
        <v>2577</v>
      </c>
      <c r="G2095" s="11" t="str">
        <f t="shared" si="1"/>
        <v>1852</v>
      </c>
      <c r="H2095" s="10" t="s">
        <v>2577</v>
      </c>
      <c r="I2095" s="18">
        <v>1710.0</v>
      </c>
      <c r="J2095" s="18" t="str">
        <f t="shared" si="2"/>
        <v>1852</v>
      </c>
      <c r="K2095" s="18" t="s">
        <v>2577</v>
      </c>
    </row>
    <row r="2096">
      <c r="A2096" s="9" t="s">
        <v>5757</v>
      </c>
      <c r="B2096" s="9" t="s">
        <v>6233</v>
      </c>
      <c r="C2096" s="9" t="s">
        <v>7235</v>
      </c>
      <c r="D2096" s="9">
        <v>1.0</v>
      </c>
      <c r="E2096" s="18" t="s">
        <v>2589</v>
      </c>
      <c r="F2096" s="10" t="s">
        <v>2562</v>
      </c>
      <c r="G2096" s="11" t="str">
        <f t="shared" si="1"/>
        <v>1854</v>
      </c>
      <c r="H2096" s="10" t="s">
        <v>2562</v>
      </c>
      <c r="I2096" s="14" t="s">
        <v>2556</v>
      </c>
      <c r="J2096" s="18" t="str">
        <f t="shared" si="2"/>
        <v>1871</v>
      </c>
      <c r="K2096" s="18" t="s">
        <v>2556</v>
      </c>
    </row>
    <row r="2097">
      <c r="A2097" s="9" t="s">
        <v>5757</v>
      </c>
      <c r="B2097" s="9" t="s">
        <v>6246</v>
      </c>
      <c r="C2097" s="9" t="s">
        <v>7172</v>
      </c>
      <c r="D2097" s="9">
        <v>1.0</v>
      </c>
      <c r="E2097" s="18" t="s">
        <v>2589</v>
      </c>
      <c r="F2097" s="10" t="s">
        <v>2577</v>
      </c>
      <c r="G2097" s="11" t="str">
        <f t="shared" si="1"/>
        <v>1852</v>
      </c>
      <c r="H2097" s="10" t="s">
        <v>2577</v>
      </c>
      <c r="I2097" s="18">
        <v>1710.0</v>
      </c>
      <c r="J2097" s="18" t="str">
        <f t="shared" si="2"/>
        <v>1852</v>
      </c>
      <c r="K2097" s="18" t="s">
        <v>2577</v>
      </c>
    </row>
    <row r="2098">
      <c r="A2098" s="9" t="s">
        <v>5757</v>
      </c>
      <c r="B2098" s="9" t="s">
        <v>6237</v>
      </c>
      <c r="C2098" s="9" t="s">
        <v>7172</v>
      </c>
      <c r="D2098" s="9">
        <v>1.0</v>
      </c>
      <c r="E2098" s="18" t="s">
        <v>2589</v>
      </c>
      <c r="F2098" s="10" t="s">
        <v>2556</v>
      </c>
      <c r="G2098" s="11" t="str">
        <f t="shared" si="1"/>
        <v>1871</v>
      </c>
      <c r="H2098" s="10" t="s">
        <v>2556</v>
      </c>
      <c r="I2098" s="18">
        <v>1710.0</v>
      </c>
      <c r="J2098" s="18" t="str">
        <f t="shared" si="2"/>
        <v>1871</v>
      </c>
      <c r="K2098" s="18" t="s">
        <v>2556</v>
      </c>
    </row>
    <row r="2099">
      <c r="A2099" s="9" t="s">
        <v>5757</v>
      </c>
      <c r="B2099" s="9" t="s">
        <v>6497</v>
      </c>
      <c r="C2099" s="9" t="s">
        <v>7235</v>
      </c>
      <c r="D2099" s="9">
        <v>1.0</v>
      </c>
      <c r="E2099" s="18" t="s">
        <v>2598</v>
      </c>
      <c r="F2099" s="10" t="s">
        <v>2537</v>
      </c>
      <c r="G2099" s="11" t="str">
        <f t="shared" si="1"/>
        <v>1874</v>
      </c>
      <c r="H2099" s="10" t="s">
        <v>2537</v>
      </c>
      <c r="I2099" s="14" t="s">
        <v>2551</v>
      </c>
      <c r="J2099" s="18" t="str">
        <f t="shared" si="2"/>
        <v>1881</v>
      </c>
      <c r="K2099" s="18" t="s">
        <v>2551</v>
      </c>
    </row>
    <row r="2100">
      <c r="A2100" s="9" t="s">
        <v>5757</v>
      </c>
      <c r="B2100" s="9" t="s">
        <v>6498</v>
      </c>
      <c r="C2100" s="9" t="s">
        <v>7235</v>
      </c>
      <c r="D2100" s="9">
        <v>1.0</v>
      </c>
      <c r="E2100" s="18" t="s">
        <v>2598</v>
      </c>
      <c r="F2100" s="10" t="s">
        <v>2556</v>
      </c>
      <c r="G2100" s="11" t="str">
        <f t="shared" si="1"/>
        <v>1871</v>
      </c>
      <c r="H2100" s="10" t="s">
        <v>2556</v>
      </c>
      <c r="I2100" s="14" t="s">
        <v>2537</v>
      </c>
      <c r="J2100" s="18" t="str">
        <f t="shared" si="2"/>
        <v>1874</v>
      </c>
      <c r="K2100" s="18" t="s">
        <v>2537</v>
      </c>
    </row>
    <row r="2101">
      <c r="A2101" s="9" t="s">
        <v>5757</v>
      </c>
      <c r="B2101" s="9" t="s">
        <v>6499</v>
      </c>
      <c r="C2101" s="9" t="s">
        <v>7172</v>
      </c>
      <c r="D2101" s="9">
        <v>1.0</v>
      </c>
      <c r="E2101" s="18" t="s">
        <v>2598</v>
      </c>
      <c r="F2101" s="10" t="s">
        <v>2577</v>
      </c>
      <c r="G2101" s="11" t="str">
        <f t="shared" si="1"/>
        <v>1852</v>
      </c>
      <c r="H2101" s="10" t="s">
        <v>2577</v>
      </c>
      <c r="I2101" s="18">
        <v>1710.0</v>
      </c>
      <c r="J2101" s="18" t="str">
        <f t="shared" si="2"/>
        <v>1852</v>
      </c>
      <c r="K2101" s="18" t="s">
        <v>2577</v>
      </c>
    </row>
    <row r="2102">
      <c r="A2102" s="9" t="s">
        <v>5757</v>
      </c>
      <c r="B2102" s="9" t="s">
        <v>6231</v>
      </c>
      <c r="C2102" s="9" t="s">
        <v>7172</v>
      </c>
      <c r="D2102" s="9">
        <v>1.0</v>
      </c>
      <c r="E2102" s="18" t="s">
        <v>2598</v>
      </c>
      <c r="F2102" s="10" t="s">
        <v>2578</v>
      </c>
      <c r="G2102" s="11" t="str">
        <f t="shared" si="1"/>
        <v>1853</v>
      </c>
      <c r="H2102" s="10" t="s">
        <v>2578</v>
      </c>
      <c r="I2102" s="18">
        <v>1710.0</v>
      </c>
      <c r="J2102" s="18" t="str">
        <f t="shared" si="2"/>
        <v>1853</v>
      </c>
      <c r="K2102" s="18" t="s">
        <v>2578</v>
      </c>
    </row>
    <row r="2103">
      <c r="A2103" s="9" t="s">
        <v>5757</v>
      </c>
      <c r="B2103" s="9" t="s">
        <v>6244</v>
      </c>
      <c r="C2103" s="9" t="s">
        <v>7235</v>
      </c>
      <c r="D2103" s="9">
        <v>1.0</v>
      </c>
      <c r="E2103" s="18" t="s">
        <v>2598</v>
      </c>
      <c r="F2103" s="10" t="s">
        <v>2551</v>
      </c>
      <c r="G2103" s="11" t="str">
        <f t="shared" si="1"/>
        <v>1881</v>
      </c>
      <c r="H2103" s="10" t="s">
        <v>2551</v>
      </c>
      <c r="I2103" s="14" t="s">
        <v>2552</v>
      </c>
      <c r="J2103" s="18" t="str">
        <f t="shared" si="2"/>
        <v>1908</v>
      </c>
      <c r="K2103" s="18" t="s">
        <v>2552</v>
      </c>
    </row>
    <row r="2104">
      <c r="A2104" s="9" t="s">
        <v>5739</v>
      </c>
      <c r="B2104" s="9" t="s">
        <v>6257</v>
      </c>
      <c r="C2104" s="9" t="s">
        <v>7235</v>
      </c>
      <c r="D2104" s="9">
        <v>1.0</v>
      </c>
      <c r="E2104" s="18" t="s">
        <v>2589</v>
      </c>
      <c r="F2104" s="10" t="s">
        <v>2512</v>
      </c>
      <c r="G2104" s="11" t="str">
        <f t="shared" si="1"/>
        <v>1867</v>
      </c>
      <c r="H2104" s="10" t="s">
        <v>2512</v>
      </c>
      <c r="I2104" s="14" t="s">
        <v>2512</v>
      </c>
      <c r="J2104" s="18" t="str">
        <f t="shared" si="2"/>
        <v>1867</v>
      </c>
      <c r="K2104" s="18" t="s">
        <v>2512</v>
      </c>
    </row>
    <row r="2105">
      <c r="A2105" s="9" t="s">
        <v>5739</v>
      </c>
      <c r="B2105" s="9" t="s">
        <v>6249</v>
      </c>
      <c r="C2105" s="9" t="s">
        <v>7235</v>
      </c>
      <c r="D2105" s="9">
        <v>1.0</v>
      </c>
      <c r="E2105" s="18" t="s">
        <v>2589</v>
      </c>
      <c r="F2105" s="10" t="s">
        <v>2559</v>
      </c>
      <c r="G2105" s="11" t="str">
        <f t="shared" si="1"/>
        <v>1866</v>
      </c>
      <c r="H2105" s="10" t="s">
        <v>2559</v>
      </c>
      <c r="I2105" s="14" t="s">
        <v>2548</v>
      </c>
      <c r="J2105" s="18" t="str">
        <f t="shared" si="2"/>
        <v>1903</v>
      </c>
      <c r="K2105" s="18" t="s">
        <v>2548</v>
      </c>
    </row>
    <row r="2106">
      <c r="A2106" s="9" t="s">
        <v>5739</v>
      </c>
      <c r="B2106" s="9" t="s">
        <v>6233</v>
      </c>
      <c r="C2106" s="9" t="s">
        <v>7235</v>
      </c>
      <c r="D2106" s="9">
        <v>1.0</v>
      </c>
      <c r="E2106" s="18" t="s">
        <v>2589</v>
      </c>
      <c r="F2106" s="10" t="s">
        <v>2510</v>
      </c>
      <c r="G2106" s="11" t="str">
        <f t="shared" si="1"/>
        <v>1898</v>
      </c>
      <c r="H2106" s="10" t="s">
        <v>2510</v>
      </c>
      <c r="I2106" s="14" t="s">
        <v>2510</v>
      </c>
      <c r="J2106" s="18" t="str">
        <f t="shared" si="2"/>
        <v>1898</v>
      </c>
      <c r="K2106" s="18" t="s">
        <v>2510</v>
      </c>
    </row>
    <row r="2107">
      <c r="A2107" s="9" t="s">
        <v>5739</v>
      </c>
      <c r="B2107" s="9" t="s">
        <v>6237</v>
      </c>
      <c r="C2107" s="9" t="s">
        <v>7172</v>
      </c>
      <c r="D2107" s="9">
        <v>1.0</v>
      </c>
      <c r="E2107" s="18" t="s">
        <v>2589</v>
      </c>
      <c r="F2107" s="10" t="s">
        <v>2510</v>
      </c>
      <c r="G2107" s="11" t="str">
        <f t="shared" si="1"/>
        <v>1898</v>
      </c>
      <c r="H2107" s="10" t="s">
        <v>2510</v>
      </c>
      <c r="I2107" s="18">
        <v>1710.0</v>
      </c>
      <c r="J2107" s="18" t="str">
        <f t="shared" si="2"/>
        <v>1898</v>
      </c>
      <c r="K2107" s="18" t="s">
        <v>2510</v>
      </c>
    </row>
    <row r="2108">
      <c r="A2108" s="9" t="s">
        <v>5739</v>
      </c>
      <c r="B2108" s="9" t="s">
        <v>6411</v>
      </c>
      <c r="C2108" s="9" t="s">
        <v>7172</v>
      </c>
      <c r="D2108" s="9">
        <v>1.0</v>
      </c>
      <c r="E2108" s="18" t="s">
        <v>2598</v>
      </c>
      <c r="F2108" s="11">
        <v>1700.0</v>
      </c>
      <c r="G2108" s="11">
        <f t="shared" si="1"/>
        <v>1710</v>
      </c>
      <c r="H2108" s="10">
        <v>1710.0</v>
      </c>
      <c r="I2108" s="18">
        <v>1710.0</v>
      </c>
      <c r="J2108" s="18">
        <f t="shared" si="2"/>
        <v>1710</v>
      </c>
      <c r="K2108" s="18">
        <v>1710.0</v>
      </c>
    </row>
    <row r="2109">
      <c r="A2109" s="9" t="s">
        <v>5739</v>
      </c>
      <c r="B2109" s="9" t="s">
        <v>6500</v>
      </c>
      <c r="C2109" s="9" t="s">
        <v>7235</v>
      </c>
      <c r="D2109" s="9">
        <v>1.0</v>
      </c>
      <c r="E2109" s="18" t="s">
        <v>2598</v>
      </c>
      <c r="F2109" s="10" t="s">
        <v>2544</v>
      </c>
      <c r="G2109" s="11" t="str">
        <f t="shared" si="1"/>
        <v>1868</v>
      </c>
      <c r="H2109" s="10" t="s">
        <v>2544</v>
      </c>
      <c r="I2109" s="14" t="s">
        <v>2524</v>
      </c>
      <c r="J2109" s="18" t="str">
        <f t="shared" si="2"/>
        <v>1878</v>
      </c>
      <c r="K2109" s="18" t="s">
        <v>2524</v>
      </c>
    </row>
    <row r="2110">
      <c r="A2110" s="9" t="s">
        <v>5739</v>
      </c>
      <c r="B2110" s="9" t="s">
        <v>6501</v>
      </c>
      <c r="C2110" s="9" t="s">
        <v>7235</v>
      </c>
      <c r="D2110" s="9">
        <v>1.0</v>
      </c>
      <c r="E2110" s="18" t="s">
        <v>2598</v>
      </c>
      <c r="F2110" s="10" t="s">
        <v>2510</v>
      </c>
      <c r="G2110" s="11" t="str">
        <f t="shared" si="1"/>
        <v>1898</v>
      </c>
      <c r="H2110" s="10" t="s">
        <v>2510</v>
      </c>
      <c r="I2110" s="14" t="s">
        <v>2548</v>
      </c>
      <c r="J2110" s="18" t="str">
        <f t="shared" si="2"/>
        <v>1903</v>
      </c>
      <c r="K2110" s="18" t="s">
        <v>2548</v>
      </c>
    </row>
    <row r="2111">
      <c r="A2111" s="9" t="s">
        <v>5739</v>
      </c>
      <c r="B2111" s="9" t="s">
        <v>6502</v>
      </c>
      <c r="C2111" s="9" t="s">
        <v>7235</v>
      </c>
      <c r="D2111" s="9">
        <v>1.0</v>
      </c>
      <c r="E2111" s="18" t="s">
        <v>2598</v>
      </c>
      <c r="F2111" s="10" t="s">
        <v>2550</v>
      </c>
      <c r="G2111" s="11" t="str">
        <f t="shared" si="1"/>
        <v>1887</v>
      </c>
      <c r="H2111" s="10" t="s">
        <v>2550</v>
      </c>
      <c r="I2111" s="14" t="s">
        <v>2510</v>
      </c>
      <c r="J2111" s="18" t="str">
        <f t="shared" si="2"/>
        <v>1898</v>
      </c>
      <c r="K2111" s="18" t="s">
        <v>2510</v>
      </c>
    </row>
    <row r="2112">
      <c r="A2112" s="9" t="s">
        <v>5739</v>
      </c>
      <c r="B2112" s="9" t="s">
        <v>6503</v>
      </c>
      <c r="C2112" s="9" t="s">
        <v>7235</v>
      </c>
      <c r="D2112" s="9">
        <v>1.0</v>
      </c>
      <c r="E2112" s="18" t="s">
        <v>2598</v>
      </c>
      <c r="F2112" s="10" t="s">
        <v>2524</v>
      </c>
      <c r="G2112" s="11" t="str">
        <f t="shared" si="1"/>
        <v>1878</v>
      </c>
      <c r="H2112" s="10" t="s">
        <v>2524</v>
      </c>
      <c r="I2112" s="14" t="s">
        <v>2550</v>
      </c>
      <c r="J2112" s="18" t="str">
        <f t="shared" si="2"/>
        <v>1887</v>
      </c>
      <c r="K2112" s="18" t="s">
        <v>2550</v>
      </c>
    </row>
    <row r="2113">
      <c r="A2113" s="9" t="s">
        <v>5739</v>
      </c>
      <c r="B2113" s="9" t="s">
        <v>6359</v>
      </c>
      <c r="C2113" s="9" t="s">
        <v>7235</v>
      </c>
      <c r="D2113" s="9">
        <v>1.0</v>
      </c>
      <c r="E2113" s="18" t="s">
        <v>2598</v>
      </c>
      <c r="F2113" s="10" t="s">
        <v>2512</v>
      </c>
      <c r="G2113" s="11" t="str">
        <f t="shared" si="1"/>
        <v>1867</v>
      </c>
      <c r="H2113" s="10" t="s">
        <v>2512</v>
      </c>
      <c r="I2113" s="14" t="s">
        <v>2512</v>
      </c>
      <c r="J2113" s="18" t="str">
        <f t="shared" si="2"/>
        <v>1867</v>
      </c>
      <c r="K2113" s="18" t="s">
        <v>2512</v>
      </c>
    </row>
    <row r="2114">
      <c r="A2114" s="9" t="s">
        <v>5930</v>
      </c>
      <c r="B2114" s="9" t="s">
        <v>6237</v>
      </c>
      <c r="C2114" s="9" t="s">
        <v>7172</v>
      </c>
      <c r="D2114" s="9">
        <v>1.0</v>
      </c>
      <c r="E2114" s="18" t="s">
        <v>2589</v>
      </c>
      <c r="F2114" s="10" t="s">
        <v>2507</v>
      </c>
      <c r="G2114" s="11" t="str">
        <f t="shared" si="1"/>
        <v>1892</v>
      </c>
      <c r="H2114" s="10" t="s">
        <v>2507</v>
      </c>
      <c r="I2114" s="18">
        <v>1710.0</v>
      </c>
      <c r="J2114" s="18" t="str">
        <f t="shared" si="2"/>
        <v>1892</v>
      </c>
      <c r="K2114" s="18" t="s">
        <v>2507</v>
      </c>
    </row>
    <row r="2115">
      <c r="A2115" s="9" t="s">
        <v>5930</v>
      </c>
      <c r="B2115" s="9" t="s">
        <v>6249</v>
      </c>
      <c r="C2115" s="9" t="s">
        <v>7172</v>
      </c>
      <c r="D2115" s="9">
        <v>1.0</v>
      </c>
      <c r="E2115" s="18" t="s">
        <v>2589</v>
      </c>
      <c r="F2115" s="10" t="s">
        <v>2533</v>
      </c>
      <c r="G2115" s="11" t="str">
        <f t="shared" si="1"/>
        <v>1880</v>
      </c>
      <c r="H2115" s="10" t="s">
        <v>2533</v>
      </c>
      <c r="I2115" s="18">
        <v>1710.0</v>
      </c>
      <c r="J2115" s="18" t="str">
        <f t="shared" si="2"/>
        <v>1880</v>
      </c>
      <c r="K2115" s="18" t="s">
        <v>2533</v>
      </c>
    </row>
    <row r="2116">
      <c r="A2116" s="9" t="s">
        <v>5930</v>
      </c>
      <c r="B2116" s="9" t="s">
        <v>6233</v>
      </c>
      <c r="C2116" s="9" t="s">
        <v>7172</v>
      </c>
      <c r="D2116" s="9">
        <v>1.0</v>
      </c>
      <c r="E2116" s="18" t="s">
        <v>2589</v>
      </c>
      <c r="F2116" s="10" t="s">
        <v>2533</v>
      </c>
      <c r="G2116" s="11" t="str">
        <f t="shared" si="1"/>
        <v>1880</v>
      </c>
      <c r="H2116" s="10" t="s">
        <v>2533</v>
      </c>
      <c r="I2116" s="18">
        <v>1710.0</v>
      </c>
      <c r="J2116" s="18" t="str">
        <f t="shared" si="2"/>
        <v>1880</v>
      </c>
      <c r="K2116" s="18" t="s">
        <v>2533</v>
      </c>
    </row>
    <row r="2117">
      <c r="A2117" s="9" t="s">
        <v>5930</v>
      </c>
      <c r="B2117" s="9" t="s">
        <v>6305</v>
      </c>
      <c r="C2117" s="9" t="s">
        <v>7235</v>
      </c>
      <c r="D2117" s="9">
        <v>1.0</v>
      </c>
      <c r="E2117" s="18" t="s">
        <v>2589</v>
      </c>
      <c r="F2117" s="10" t="s">
        <v>2515</v>
      </c>
      <c r="G2117" s="11" t="str">
        <f t="shared" si="1"/>
        <v>1891</v>
      </c>
      <c r="H2117" s="10" t="s">
        <v>2515</v>
      </c>
      <c r="I2117" s="14" t="s">
        <v>2510</v>
      </c>
      <c r="J2117" s="18" t="str">
        <f t="shared" si="2"/>
        <v>1898</v>
      </c>
      <c r="K2117" s="18" t="s">
        <v>2510</v>
      </c>
    </row>
    <row r="2118">
      <c r="A2118" s="9" t="s">
        <v>5930</v>
      </c>
      <c r="B2118" s="9" t="s">
        <v>6245</v>
      </c>
      <c r="C2118" s="9" t="s">
        <v>7172</v>
      </c>
      <c r="D2118" s="9">
        <v>1.0</v>
      </c>
      <c r="E2118" s="18" t="s">
        <v>2589</v>
      </c>
      <c r="F2118" s="11">
        <v>1700.0</v>
      </c>
      <c r="G2118" s="11">
        <f t="shared" si="1"/>
        <v>1710</v>
      </c>
      <c r="H2118" s="10">
        <v>1710.0</v>
      </c>
      <c r="I2118" s="18">
        <v>1710.0</v>
      </c>
      <c r="J2118" s="18">
        <f t="shared" si="2"/>
        <v>1710</v>
      </c>
      <c r="K2118" s="18">
        <v>1710.0</v>
      </c>
    </row>
    <row r="2119">
      <c r="A2119" s="9" t="s">
        <v>5930</v>
      </c>
      <c r="B2119" s="9" t="s">
        <v>6504</v>
      </c>
      <c r="C2119" s="9" t="s">
        <v>7235</v>
      </c>
      <c r="D2119" s="9">
        <v>1.0</v>
      </c>
      <c r="E2119" s="18" t="s">
        <v>2598</v>
      </c>
      <c r="F2119" s="10" t="s">
        <v>2515</v>
      </c>
      <c r="G2119" s="11" t="str">
        <f t="shared" si="1"/>
        <v>1891</v>
      </c>
      <c r="H2119" s="10" t="s">
        <v>2515</v>
      </c>
      <c r="I2119" s="14" t="s">
        <v>2510</v>
      </c>
      <c r="J2119" s="18" t="str">
        <f t="shared" si="2"/>
        <v>1898</v>
      </c>
      <c r="K2119" s="18" t="s">
        <v>2510</v>
      </c>
    </row>
    <row r="2120">
      <c r="A2120" s="9" t="s">
        <v>5930</v>
      </c>
      <c r="B2120" s="9" t="s">
        <v>6505</v>
      </c>
      <c r="C2120" s="9" t="s">
        <v>7172</v>
      </c>
      <c r="D2120" s="9">
        <v>1.0</v>
      </c>
      <c r="E2120" s="18" t="s">
        <v>2598</v>
      </c>
      <c r="F2120" s="10" t="s">
        <v>2533</v>
      </c>
      <c r="G2120" s="11" t="str">
        <f t="shared" si="1"/>
        <v>1880</v>
      </c>
      <c r="H2120" s="10" t="s">
        <v>2533</v>
      </c>
      <c r="I2120" s="18">
        <v>1710.0</v>
      </c>
      <c r="J2120" s="18" t="str">
        <f t="shared" si="2"/>
        <v>1880</v>
      </c>
      <c r="K2120" s="18" t="s">
        <v>2533</v>
      </c>
    </row>
    <row r="2121">
      <c r="A2121" s="9" t="s">
        <v>5930</v>
      </c>
      <c r="B2121" s="9" t="s">
        <v>6319</v>
      </c>
      <c r="C2121" s="9" t="s">
        <v>7172</v>
      </c>
      <c r="D2121" s="9">
        <v>1.0</v>
      </c>
      <c r="E2121" s="18" t="s">
        <v>2598</v>
      </c>
      <c r="F2121" s="10" t="s">
        <v>2513</v>
      </c>
      <c r="G2121" s="11" t="str">
        <f t="shared" si="1"/>
        <v>1885</v>
      </c>
      <c r="H2121" s="10" t="s">
        <v>2513</v>
      </c>
      <c r="I2121" s="18">
        <v>1710.0</v>
      </c>
      <c r="J2121" s="18" t="str">
        <f t="shared" si="2"/>
        <v>1885</v>
      </c>
      <c r="K2121" s="18" t="s">
        <v>2513</v>
      </c>
    </row>
    <row r="2122">
      <c r="A2122" s="9" t="s">
        <v>5930</v>
      </c>
      <c r="B2122" s="9" t="s">
        <v>6506</v>
      </c>
      <c r="C2122" s="9" t="s">
        <v>7172</v>
      </c>
      <c r="D2122" s="9">
        <v>1.0</v>
      </c>
      <c r="E2122" s="18" t="s">
        <v>2792</v>
      </c>
      <c r="F2122" s="10" t="s">
        <v>2510</v>
      </c>
      <c r="G2122" s="11" t="str">
        <f t="shared" si="1"/>
        <v>1898</v>
      </c>
      <c r="H2122" s="10" t="s">
        <v>2510</v>
      </c>
      <c r="I2122" s="18">
        <v>1710.0</v>
      </c>
      <c r="J2122" s="18" t="str">
        <f t="shared" si="2"/>
        <v>1898</v>
      </c>
      <c r="K2122" s="18" t="s">
        <v>2510</v>
      </c>
    </row>
    <row r="2123">
      <c r="A2123" s="9" t="s">
        <v>5949</v>
      </c>
      <c r="B2123" s="9" t="s">
        <v>6276</v>
      </c>
      <c r="C2123" s="9" t="s">
        <v>7172</v>
      </c>
      <c r="D2123" s="9">
        <v>1.0</v>
      </c>
      <c r="E2123" s="18" t="s">
        <v>2589</v>
      </c>
      <c r="F2123" s="10" t="s">
        <v>2569</v>
      </c>
      <c r="G2123" s="11" t="str">
        <f t="shared" si="1"/>
        <v>1846</v>
      </c>
      <c r="H2123" s="10" t="s">
        <v>2569</v>
      </c>
      <c r="I2123" s="18">
        <v>1710.0</v>
      </c>
      <c r="J2123" s="18" t="str">
        <f t="shared" si="2"/>
        <v>1846</v>
      </c>
      <c r="K2123" s="18" t="s">
        <v>2569</v>
      </c>
    </row>
    <row r="2124">
      <c r="A2124" s="9" t="s">
        <v>5949</v>
      </c>
      <c r="B2124" s="9" t="s">
        <v>6235</v>
      </c>
      <c r="C2124" s="9" t="s">
        <v>7172</v>
      </c>
      <c r="D2124" s="9">
        <v>1.0</v>
      </c>
      <c r="E2124" s="18" t="s">
        <v>2589</v>
      </c>
      <c r="F2124" s="10" t="s">
        <v>2571</v>
      </c>
      <c r="G2124" s="11" t="str">
        <f t="shared" si="1"/>
        <v>1840</v>
      </c>
      <c r="H2124" s="10" t="s">
        <v>2571</v>
      </c>
      <c r="I2124" s="18">
        <v>1710.0</v>
      </c>
      <c r="J2124" s="18" t="str">
        <f t="shared" si="2"/>
        <v>1840</v>
      </c>
      <c r="K2124" s="18" t="s">
        <v>2571</v>
      </c>
    </row>
    <row r="2125">
      <c r="A2125" s="9" t="s">
        <v>5949</v>
      </c>
      <c r="B2125" s="9" t="s">
        <v>6249</v>
      </c>
      <c r="C2125" s="9" t="s">
        <v>7235</v>
      </c>
      <c r="D2125" s="9">
        <v>1.0</v>
      </c>
      <c r="E2125" s="18" t="s">
        <v>2589</v>
      </c>
      <c r="F2125" s="10" t="s">
        <v>2571</v>
      </c>
      <c r="G2125" s="11" t="str">
        <f t="shared" si="1"/>
        <v>1840</v>
      </c>
      <c r="H2125" s="10" t="s">
        <v>2571</v>
      </c>
      <c r="I2125" s="14" t="s">
        <v>2551</v>
      </c>
      <c r="J2125" s="18" t="str">
        <f t="shared" si="2"/>
        <v>1881</v>
      </c>
      <c r="K2125" s="18" t="s">
        <v>2551</v>
      </c>
    </row>
    <row r="2126">
      <c r="A2126" s="9" t="s">
        <v>5949</v>
      </c>
      <c r="B2126" s="9" t="s">
        <v>6257</v>
      </c>
      <c r="C2126" s="9" t="s">
        <v>7172</v>
      </c>
      <c r="D2126" s="9">
        <v>1.0</v>
      </c>
      <c r="E2126" s="18" t="s">
        <v>2589</v>
      </c>
      <c r="F2126" s="11">
        <v>1700.0</v>
      </c>
      <c r="G2126" s="11">
        <f t="shared" si="1"/>
        <v>1710</v>
      </c>
      <c r="H2126" s="10">
        <v>1710.0</v>
      </c>
      <c r="I2126" s="18">
        <v>1710.0</v>
      </c>
      <c r="J2126" s="18">
        <f t="shared" si="2"/>
        <v>1710</v>
      </c>
      <c r="K2126" s="18">
        <v>1710.0</v>
      </c>
    </row>
    <row r="2127">
      <c r="A2127" s="9" t="s">
        <v>5949</v>
      </c>
      <c r="B2127" s="9" t="s">
        <v>6337</v>
      </c>
      <c r="C2127" s="9" t="s">
        <v>7172</v>
      </c>
      <c r="D2127" s="9">
        <v>1.0</v>
      </c>
      <c r="E2127" s="18" t="s">
        <v>2589</v>
      </c>
      <c r="F2127" s="11">
        <v>1700.0</v>
      </c>
      <c r="G2127" s="11">
        <f t="shared" si="1"/>
        <v>1710</v>
      </c>
      <c r="H2127" s="10">
        <v>1710.0</v>
      </c>
      <c r="I2127" s="18">
        <v>1710.0</v>
      </c>
      <c r="J2127" s="18">
        <f t="shared" si="2"/>
        <v>1710</v>
      </c>
      <c r="K2127" s="18">
        <v>1710.0</v>
      </c>
    </row>
    <row r="2128">
      <c r="A2128" s="9" t="s">
        <v>5949</v>
      </c>
      <c r="B2128" s="9" t="s">
        <v>6507</v>
      </c>
      <c r="C2128" s="9" t="s">
        <v>7235</v>
      </c>
      <c r="D2128" s="9">
        <v>1.0</v>
      </c>
      <c r="E2128" s="18" t="s">
        <v>2613</v>
      </c>
      <c r="F2128" s="10" t="s">
        <v>7196</v>
      </c>
      <c r="G2128" s="11" t="str">
        <f t="shared" si="1"/>
        <v>1841</v>
      </c>
      <c r="H2128" s="10" t="s">
        <v>7196</v>
      </c>
      <c r="I2128" s="14" t="s">
        <v>2569</v>
      </c>
      <c r="J2128" s="18" t="str">
        <f t="shared" si="2"/>
        <v>1846</v>
      </c>
      <c r="K2128" s="18" t="s">
        <v>2569</v>
      </c>
    </row>
    <row r="2129">
      <c r="A2129" s="9" t="s">
        <v>5949</v>
      </c>
      <c r="B2129" s="9" t="s">
        <v>6508</v>
      </c>
      <c r="C2129" s="9" t="s">
        <v>7235</v>
      </c>
      <c r="D2129" s="9">
        <v>1.0</v>
      </c>
      <c r="E2129" s="18" t="s">
        <v>2598</v>
      </c>
      <c r="F2129" s="10" t="s">
        <v>2571</v>
      </c>
      <c r="G2129" s="11" t="str">
        <f t="shared" si="1"/>
        <v>1840</v>
      </c>
      <c r="H2129" s="10" t="s">
        <v>2571</v>
      </c>
      <c r="I2129" s="14" t="s">
        <v>7196</v>
      </c>
      <c r="J2129" s="18" t="str">
        <f t="shared" si="2"/>
        <v>1841</v>
      </c>
      <c r="K2129" s="18" t="s">
        <v>7196</v>
      </c>
    </row>
    <row r="2130">
      <c r="A2130" s="9" t="s">
        <v>5949</v>
      </c>
      <c r="B2130" s="9" t="s">
        <v>6509</v>
      </c>
      <c r="C2130" s="9" t="s">
        <v>7235</v>
      </c>
      <c r="D2130" s="9">
        <v>1.0</v>
      </c>
      <c r="E2130" s="18" t="s">
        <v>2598</v>
      </c>
      <c r="F2130" s="10" t="s">
        <v>7196</v>
      </c>
      <c r="G2130" s="11" t="str">
        <f t="shared" si="1"/>
        <v>1841</v>
      </c>
      <c r="H2130" s="10" t="s">
        <v>7196</v>
      </c>
      <c r="I2130" s="14" t="s">
        <v>2569</v>
      </c>
      <c r="J2130" s="18" t="str">
        <f t="shared" si="2"/>
        <v>1846</v>
      </c>
      <c r="K2130" s="18" t="s">
        <v>2569</v>
      </c>
    </row>
    <row r="2131">
      <c r="A2131" s="9" t="s">
        <v>5949</v>
      </c>
      <c r="B2131" s="9" t="s">
        <v>6508</v>
      </c>
      <c r="C2131" s="9" t="s">
        <v>7172</v>
      </c>
      <c r="D2131" s="9">
        <v>1.0</v>
      </c>
      <c r="E2131" s="18" t="s">
        <v>2598</v>
      </c>
      <c r="F2131" s="10" t="s">
        <v>2569</v>
      </c>
      <c r="G2131" s="11" t="str">
        <f t="shared" si="1"/>
        <v>1846</v>
      </c>
      <c r="H2131" s="10" t="s">
        <v>2569</v>
      </c>
      <c r="I2131" s="18">
        <v>1710.0</v>
      </c>
      <c r="J2131" s="18" t="str">
        <f t="shared" si="2"/>
        <v>1846</v>
      </c>
      <c r="K2131" s="18" t="s">
        <v>2569</v>
      </c>
    </row>
    <row r="2132">
      <c r="A2132" s="9" t="s">
        <v>5748</v>
      </c>
      <c r="B2132" s="9" t="s">
        <v>6510</v>
      </c>
      <c r="C2132" s="9" t="s">
        <v>7172</v>
      </c>
      <c r="D2132" s="9">
        <v>1.0</v>
      </c>
      <c r="E2132" s="18" t="s">
        <v>2589</v>
      </c>
      <c r="F2132" s="10" t="s">
        <v>7199</v>
      </c>
      <c r="G2132" s="11" t="str">
        <f t="shared" si="1"/>
        <v>1932</v>
      </c>
      <c r="H2132" s="10" t="s">
        <v>7199</v>
      </c>
      <c r="I2132" s="18">
        <v>1710.0</v>
      </c>
      <c r="J2132" s="18" t="str">
        <f t="shared" si="2"/>
        <v>1932</v>
      </c>
      <c r="K2132" s="18" t="s">
        <v>7199</v>
      </c>
    </row>
    <row r="2133">
      <c r="A2133" s="9" t="s">
        <v>5748</v>
      </c>
      <c r="B2133" s="9" t="s">
        <v>6234</v>
      </c>
      <c r="C2133" s="9" t="s">
        <v>7172</v>
      </c>
      <c r="D2133" s="9">
        <v>1.0</v>
      </c>
      <c r="E2133" s="18" t="s">
        <v>2589</v>
      </c>
      <c r="F2133" s="10" t="s">
        <v>2519</v>
      </c>
      <c r="G2133" s="11" t="str">
        <f t="shared" si="1"/>
        <v>1899</v>
      </c>
      <c r="H2133" s="10" t="s">
        <v>2519</v>
      </c>
      <c r="I2133" s="18">
        <v>1710.0</v>
      </c>
      <c r="J2133" s="18" t="str">
        <f t="shared" si="2"/>
        <v>1899</v>
      </c>
      <c r="K2133" s="18" t="s">
        <v>2519</v>
      </c>
    </row>
    <row r="2134">
      <c r="A2134" s="9" t="s">
        <v>5748</v>
      </c>
      <c r="B2134" s="9" t="s">
        <v>6263</v>
      </c>
      <c r="C2134" s="9" t="s">
        <v>7172</v>
      </c>
      <c r="D2134" s="9">
        <v>1.0</v>
      </c>
      <c r="E2134" s="18" t="s">
        <v>2589</v>
      </c>
      <c r="F2134" s="11">
        <v>1700.0</v>
      </c>
      <c r="G2134" s="11">
        <f t="shared" si="1"/>
        <v>1710</v>
      </c>
      <c r="H2134" s="10">
        <v>1710.0</v>
      </c>
      <c r="I2134" s="18">
        <v>1710.0</v>
      </c>
      <c r="J2134" s="18">
        <f t="shared" si="2"/>
        <v>1710</v>
      </c>
      <c r="K2134" s="18">
        <v>1710.0</v>
      </c>
    </row>
    <row r="2135">
      <c r="A2135" s="9" t="s">
        <v>5748</v>
      </c>
      <c r="B2135" s="9" t="s">
        <v>6257</v>
      </c>
      <c r="C2135" s="9" t="s">
        <v>7172</v>
      </c>
      <c r="D2135" s="9">
        <v>1.0</v>
      </c>
      <c r="E2135" s="18" t="s">
        <v>2589</v>
      </c>
      <c r="F2135" s="10" t="s">
        <v>2529</v>
      </c>
      <c r="G2135" s="11" t="str">
        <f t="shared" si="1"/>
        <v>1922</v>
      </c>
      <c r="H2135" s="10" t="s">
        <v>2529</v>
      </c>
      <c r="I2135" s="18">
        <v>1710.0</v>
      </c>
      <c r="J2135" s="18" t="str">
        <f t="shared" si="2"/>
        <v>1922</v>
      </c>
      <c r="K2135" s="18" t="s">
        <v>2529</v>
      </c>
    </row>
    <row r="2136">
      <c r="A2136" s="9" t="s">
        <v>5748</v>
      </c>
      <c r="B2136" s="9" t="s">
        <v>6511</v>
      </c>
      <c r="C2136" s="9" t="s">
        <v>7172</v>
      </c>
      <c r="D2136" s="9">
        <v>1.0</v>
      </c>
      <c r="E2136" s="18" t="s">
        <v>2589</v>
      </c>
      <c r="F2136" s="11">
        <v>1700.0</v>
      </c>
      <c r="G2136" s="11">
        <f t="shared" si="1"/>
        <v>1710</v>
      </c>
      <c r="H2136" s="10">
        <v>1710.0</v>
      </c>
      <c r="I2136" s="18">
        <v>1710.0</v>
      </c>
      <c r="J2136" s="18">
        <f t="shared" si="2"/>
        <v>1710</v>
      </c>
      <c r="K2136" s="18">
        <v>1710.0</v>
      </c>
    </row>
    <row r="2137">
      <c r="A2137" s="9" t="s">
        <v>5748</v>
      </c>
      <c r="B2137" s="9" t="s">
        <v>6235</v>
      </c>
      <c r="C2137" s="9" t="s">
        <v>7172</v>
      </c>
      <c r="D2137" s="9">
        <v>1.0</v>
      </c>
      <c r="E2137" s="18" t="s">
        <v>2589</v>
      </c>
      <c r="F2137" s="11">
        <v>1700.0</v>
      </c>
      <c r="G2137" s="11">
        <f t="shared" si="1"/>
        <v>1710</v>
      </c>
      <c r="H2137" s="10">
        <v>1710.0</v>
      </c>
      <c r="I2137" s="18">
        <v>1710.0</v>
      </c>
      <c r="J2137" s="18">
        <f t="shared" si="2"/>
        <v>1710</v>
      </c>
      <c r="K2137" s="18">
        <v>1710.0</v>
      </c>
    </row>
    <row r="2138">
      <c r="A2138" s="9" t="s">
        <v>5923</v>
      </c>
      <c r="B2138" s="9" t="s">
        <v>6237</v>
      </c>
      <c r="C2138" s="9" t="s">
        <v>7235</v>
      </c>
      <c r="D2138" s="9">
        <v>1.0</v>
      </c>
      <c r="E2138" s="18" t="s">
        <v>2589</v>
      </c>
      <c r="F2138" s="10" t="s">
        <v>2526</v>
      </c>
      <c r="G2138" s="11" t="str">
        <f t="shared" si="1"/>
        <v>1890</v>
      </c>
      <c r="H2138" s="10" t="s">
        <v>2526</v>
      </c>
      <c r="I2138" s="14" t="s">
        <v>7191</v>
      </c>
      <c r="J2138" s="18" t="str">
        <f t="shared" si="2"/>
        <v>1910</v>
      </c>
      <c r="K2138" s="18" t="s">
        <v>7191</v>
      </c>
    </row>
    <row r="2139">
      <c r="A2139" s="9" t="s">
        <v>5923</v>
      </c>
      <c r="B2139" s="9" t="s">
        <v>6249</v>
      </c>
      <c r="C2139" s="9" t="s">
        <v>7235</v>
      </c>
      <c r="D2139" s="9">
        <v>1.0</v>
      </c>
      <c r="E2139" s="18" t="s">
        <v>2589</v>
      </c>
      <c r="F2139" s="10" t="s">
        <v>2544</v>
      </c>
      <c r="G2139" s="11" t="str">
        <f t="shared" si="1"/>
        <v>1868</v>
      </c>
      <c r="H2139" s="10" t="s">
        <v>2544</v>
      </c>
      <c r="I2139" s="14" t="s">
        <v>7191</v>
      </c>
      <c r="J2139" s="18" t="str">
        <f t="shared" si="2"/>
        <v>1910</v>
      </c>
      <c r="K2139" s="18" t="s">
        <v>7191</v>
      </c>
    </row>
    <row r="2140">
      <c r="A2140" s="9" t="s">
        <v>5923</v>
      </c>
      <c r="B2140" s="9" t="s">
        <v>6233</v>
      </c>
      <c r="C2140" s="9" t="s">
        <v>7235</v>
      </c>
      <c r="D2140" s="9">
        <v>1.0</v>
      </c>
      <c r="E2140" s="18" t="s">
        <v>2589</v>
      </c>
      <c r="F2140" s="10" t="s">
        <v>2560</v>
      </c>
      <c r="G2140" s="11" t="str">
        <f t="shared" si="1"/>
        <v>1869</v>
      </c>
      <c r="H2140" s="10" t="s">
        <v>2560</v>
      </c>
      <c r="I2140" s="14" t="s">
        <v>2526</v>
      </c>
      <c r="J2140" s="18" t="str">
        <f t="shared" si="2"/>
        <v>1890</v>
      </c>
      <c r="K2140" s="18" t="s">
        <v>2526</v>
      </c>
    </row>
    <row r="2141">
      <c r="A2141" s="9" t="s">
        <v>5923</v>
      </c>
      <c r="B2141" s="9" t="s">
        <v>6276</v>
      </c>
      <c r="C2141" s="9" t="s">
        <v>7172</v>
      </c>
      <c r="D2141" s="9">
        <v>1.0</v>
      </c>
      <c r="E2141" s="18" t="s">
        <v>2589</v>
      </c>
      <c r="F2141" s="10" t="s">
        <v>2560</v>
      </c>
      <c r="G2141" s="11" t="str">
        <f t="shared" si="1"/>
        <v>1869</v>
      </c>
      <c r="H2141" s="10" t="s">
        <v>2560</v>
      </c>
      <c r="I2141" s="18">
        <v>1710.0</v>
      </c>
      <c r="J2141" s="18" t="str">
        <f t="shared" si="2"/>
        <v>1869</v>
      </c>
      <c r="K2141" s="18" t="s">
        <v>2560</v>
      </c>
    </row>
    <row r="2142">
      <c r="A2142" s="9" t="s">
        <v>5923</v>
      </c>
      <c r="B2142" s="9" t="s">
        <v>6445</v>
      </c>
      <c r="C2142" s="9" t="s">
        <v>7235</v>
      </c>
      <c r="D2142" s="9">
        <v>1.0</v>
      </c>
      <c r="E2142" s="18" t="s">
        <v>2598</v>
      </c>
      <c r="F2142" s="10" t="s">
        <v>2542</v>
      </c>
      <c r="G2142" s="11" t="str">
        <f t="shared" si="1"/>
        <v>1894</v>
      </c>
      <c r="H2142" s="10" t="s">
        <v>2542</v>
      </c>
      <c r="I2142" s="14" t="s">
        <v>7191</v>
      </c>
      <c r="J2142" s="18" t="str">
        <f t="shared" si="2"/>
        <v>1910</v>
      </c>
      <c r="K2142" s="18" t="s">
        <v>7191</v>
      </c>
    </row>
    <row r="2143">
      <c r="A2143" s="9" t="s">
        <v>5923</v>
      </c>
      <c r="B2143" s="9" t="s">
        <v>6512</v>
      </c>
      <c r="C2143" s="9" t="s">
        <v>7172</v>
      </c>
      <c r="D2143" s="9">
        <v>1.0</v>
      </c>
      <c r="E2143" s="18" t="s">
        <v>2598</v>
      </c>
      <c r="F2143" s="10" t="s">
        <v>2560</v>
      </c>
      <c r="G2143" s="11" t="str">
        <f t="shared" si="1"/>
        <v>1869</v>
      </c>
      <c r="H2143" s="10" t="s">
        <v>2560</v>
      </c>
      <c r="I2143" s="18">
        <v>1710.0</v>
      </c>
      <c r="J2143" s="18" t="str">
        <f t="shared" si="2"/>
        <v>1869</v>
      </c>
      <c r="K2143" s="18" t="s">
        <v>2560</v>
      </c>
    </row>
    <row r="2144">
      <c r="A2144" s="9" t="s">
        <v>5923</v>
      </c>
      <c r="B2144" s="9" t="s">
        <v>6513</v>
      </c>
      <c r="C2144" s="9" t="s">
        <v>7235</v>
      </c>
      <c r="D2144" s="9">
        <v>1.0</v>
      </c>
      <c r="E2144" s="18" t="s">
        <v>2598</v>
      </c>
      <c r="F2144" s="10" t="s">
        <v>2554</v>
      </c>
      <c r="G2144" s="11" t="str">
        <f t="shared" si="1"/>
        <v>1873</v>
      </c>
      <c r="H2144" s="10" t="s">
        <v>2554</v>
      </c>
      <c r="I2144" s="14" t="s">
        <v>2526</v>
      </c>
      <c r="J2144" s="18" t="str">
        <f t="shared" si="2"/>
        <v>1890</v>
      </c>
      <c r="K2144" s="18" t="s">
        <v>2526</v>
      </c>
    </row>
    <row r="2145">
      <c r="A2145" s="9" t="s">
        <v>5923</v>
      </c>
      <c r="B2145" s="9" t="s">
        <v>6346</v>
      </c>
      <c r="C2145" s="9" t="s">
        <v>7235</v>
      </c>
      <c r="D2145" s="9">
        <v>1.0</v>
      </c>
      <c r="E2145" s="18" t="s">
        <v>2598</v>
      </c>
      <c r="F2145" s="10" t="s">
        <v>2560</v>
      </c>
      <c r="G2145" s="11" t="str">
        <f t="shared" si="1"/>
        <v>1869</v>
      </c>
      <c r="H2145" s="10" t="s">
        <v>2560</v>
      </c>
      <c r="I2145" s="14" t="s">
        <v>2554</v>
      </c>
      <c r="J2145" s="18" t="str">
        <f t="shared" si="2"/>
        <v>1873</v>
      </c>
      <c r="K2145" s="18" t="s">
        <v>2554</v>
      </c>
    </row>
    <row r="2146">
      <c r="A2146" s="9" t="s">
        <v>5923</v>
      </c>
      <c r="B2146" s="9" t="s">
        <v>6514</v>
      </c>
      <c r="C2146" s="9" t="s">
        <v>7235</v>
      </c>
      <c r="D2146" s="9">
        <v>1.0</v>
      </c>
      <c r="E2146" s="18" t="s">
        <v>2598</v>
      </c>
      <c r="F2146" s="10" t="s">
        <v>2526</v>
      </c>
      <c r="G2146" s="11" t="str">
        <f t="shared" si="1"/>
        <v>1890</v>
      </c>
      <c r="H2146" s="10" t="s">
        <v>2526</v>
      </c>
      <c r="I2146" s="14" t="s">
        <v>2542</v>
      </c>
      <c r="J2146" s="18" t="str">
        <f t="shared" si="2"/>
        <v>1894</v>
      </c>
      <c r="K2146" s="18" t="s">
        <v>2542</v>
      </c>
    </row>
    <row r="2147">
      <c r="A2147" s="9" t="s">
        <v>5985</v>
      </c>
      <c r="B2147" s="9" t="s">
        <v>6235</v>
      </c>
      <c r="C2147" s="9" t="s">
        <v>7172</v>
      </c>
      <c r="D2147" s="9">
        <v>1.0</v>
      </c>
      <c r="E2147" s="18" t="s">
        <v>2589</v>
      </c>
      <c r="F2147" s="10" t="s">
        <v>2551</v>
      </c>
      <c r="G2147" s="11" t="str">
        <f t="shared" si="1"/>
        <v>1881</v>
      </c>
      <c r="H2147" s="10" t="s">
        <v>2551</v>
      </c>
      <c r="I2147" s="18">
        <v>1710.0</v>
      </c>
      <c r="J2147" s="18" t="str">
        <f t="shared" si="2"/>
        <v>1881</v>
      </c>
      <c r="K2147" s="18" t="s">
        <v>2551</v>
      </c>
    </row>
    <row r="2148">
      <c r="A2148" s="9" t="s">
        <v>5985</v>
      </c>
      <c r="B2148" s="9" t="s">
        <v>6233</v>
      </c>
      <c r="C2148" s="9" t="s">
        <v>7172</v>
      </c>
      <c r="D2148" s="9">
        <v>1.0</v>
      </c>
      <c r="E2148" s="18" t="s">
        <v>2589</v>
      </c>
      <c r="F2148" s="10" t="s">
        <v>2515</v>
      </c>
      <c r="G2148" s="11" t="str">
        <f t="shared" si="1"/>
        <v>1891</v>
      </c>
      <c r="H2148" s="10" t="s">
        <v>2515</v>
      </c>
      <c r="I2148" s="18">
        <v>1710.0</v>
      </c>
      <c r="J2148" s="18" t="str">
        <f t="shared" si="2"/>
        <v>1891</v>
      </c>
      <c r="K2148" s="18" t="s">
        <v>2515</v>
      </c>
    </row>
    <row r="2149">
      <c r="A2149" s="9" t="s">
        <v>5985</v>
      </c>
      <c r="B2149" s="9" t="s">
        <v>6249</v>
      </c>
      <c r="C2149" s="9" t="s">
        <v>7172</v>
      </c>
      <c r="D2149" s="9">
        <v>1.0</v>
      </c>
      <c r="E2149" s="18" t="s">
        <v>2589</v>
      </c>
      <c r="F2149" s="10" t="s">
        <v>2551</v>
      </c>
      <c r="G2149" s="11" t="str">
        <f t="shared" si="1"/>
        <v>1881</v>
      </c>
      <c r="H2149" s="10" t="s">
        <v>2551</v>
      </c>
      <c r="I2149" s="18">
        <v>1710.0</v>
      </c>
      <c r="J2149" s="18" t="str">
        <f t="shared" si="2"/>
        <v>1881</v>
      </c>
      <c r="K2149" s="18" t="s">
        <v>2551</v>
      </c>
    </row>
    <row r="2150">
      <c r="A2150" s="9" t="s">
        <v>5985</v>
      </c>
      <c r="B2150" s="9" t="s">
        <v>6237</v>
      </c>
      <c r="C2150" s="9" t="s">
        <v>7172</v>
      </c>
      <c r="D2150" s="9">
        <v>1.0</v>
      </c>
      <c r="E2150" s="18" t="s">
        <v>2589</v>
      </c>
      <c r="F2150" s="10" t="s">
        <v>2583</v>
      </c>
      <c r="G2150" s="11" t="str">
        <f t="shared" si="1"/>
        <v>1907</v>
      </c>
      <c r="H2150" s="10" t="s">
        <v>2583</v>
      </c>
      <c r="I2150" s="18">
        <v>1710.0</v>
      </c>
      <c r="J2150" s="18" t="str">
        <f t="shared" si="2"/>
        <v>1907</v>
      </c>
      <c r="K2150" s="18" t="s">
        <v>2583</v>
      </c>
    </row>
    <row r="2151">
      <c r="A2151" s="9" t="s">
        <v>5985</v>
      </c>
      <c r="B2151" s="9" t="s">
        <v>6515</v>
      </c>
      <c r="C2151" s="9" t="s">
        <v>7172</v>
      </c>
      <c r="D2151" s="9">
        <v>1.0</v>
      </c>
      <c r="E2151" s="18" t="s">
        <v>2613</v>
      </c>
      <c r="F2151" s="10" t="s">
        <v>2551</v>
      </c>
      <c r="G2151" s="11" t="str">
        <f t="shared" si="1"/>
        <v>1881</v>
      </c>
      <c r="H2151" s="10" t="s">
        <v>2551</v>
      </c>
      <c r="I2151" s="18">
        <v>1710.0</v>
      </c>
      <c r="J2151" s="18" t="str">
        <f t="shared" si="2"/>
        <v>1881</v>
      </c>
      <c r="K2151" s="18" t="s">
        <v>2551</v>
      </c>
    </row>
    <row r="2152">
      <c r="A2152" s="9" t="s">
        <v>5985</v>
      </c>
      <c r="B2152" s="9" t="s">
        <v>6516</v>
      </c>
      <c r="C2152" s="9" t="s">
        <v>7172</v>
      </c>
      <c r="D2152" s="9">
        <v>1.0</v>
      </c>
      <c r="E2152" s="18" t="s">
        <v>2598</v>
      </c>
      <c r="F2152" s="10" t="s">
        <v>2515</v>
      </c>
      <c r="G2152" s="11" t="str">
        <f t="shared" si="1"/>
        <v>1891</v>
      </c>
      <c r="H2152" s="10" t="s">
        <v>2515</v>
      </c>
      <c r="I2152" s="18">
        <v>1710.0</v>
      </c>
      <c r="J2152" s="18" t="str">
        <f t="shared" si="2"/>
        <v>1891</v>
      </c>
      <c r="K2152" s="18" t="s">
        <v>2515</v>
      </c>
    </row>
    <row r="2153">
      <c r="A2153" s="9" t="s">
        <v>5985</v>
      </c>
      <c r="B2153" s="9" t="s">
        <v>6517</v>
      </c>
      <c r="C2153" s="9" t="s">
        <v>7172</v>
      </c>
      <c r="D2153" s="9">
        <v>1.0</v>
      </c>
      <c r="E2153" s="18" t="s">
        <v>2598</v>
      </c>
      <c r="F2153" s="10" t="s">
        <v>2552</v>
      </c>
      <c r="G2153" s="11" t="str">
        <f t="shared" si="1"/>
        <v>1908</v>
      </c>
      <c r="H2153" s="10" t="s">
        <v>2552</v>
      </c>
      <c r="I2153" s="18">
        <v>1710.0</v>
      </c>
      <c r="J2153" s="18" t="str">
        <f t="shared" si="2"/>
        <v>1908</v>
      </c>
      <c r="K2153" s="18" t="s">
        <v>2552</v>
      </c>
    </row>
    <row r="2154">
      <c r="A2154" s="9" t="s">
        <v>5985</v>
      </c>
      <c r="B2154" s="9" t="s">
        <v>6518</v>
      </c>
      <c r="C2154" s="9" t="s">
        <v>7172</v>
      </c>
      <c r="D2154" s="9">
        <v>1.0</v>
      </c>
      <c r="E2154" s="18" t="s">
        <v>2598</v>
      </c>
      <c r="F2154" s="10" t="s">
        <v>2551</v>
      </c>
      <c r="G2154" s="11" t="str">
        <f t="shared" si="1"/>
        <v>1881</v>
      </c>
      <c r="H2154" s="10" t="s">
        <v>2551</v>
      </c>
      <c r="I2154" s="18">
        <v>1710.0</v>
      </c>
      <c r="J2154" s="18" t="str">
        <f t="shared" si="2"/>
        <v>1881</v>
      </c>
      <c r="K2154" s="18" t="s">
        <v>2551</v>
      </c>
    </row>
    <row r="2155">
      <c r="A2155" s="9" t="s">
        <v>5985</v>
      </c>
      <c r="B2155" s="9" t="s">
        <v>6519</v>
      </c>
      <c r="C2155" s="9" t="s">
        <v>7172</v>
      </c>
      <c r="D2155" s="9">
        <v>1.0</v>
      </c>
      <c r="E2155" s="18" t="s">
        <v>2598</v>
      </c>
      <c r="F2155" s="10" t="s">
        <v>2583</v>
      </c>
      <c r="G2155" s="11" t="str">
        <f t="shared" si="1"/>
        <v>1907</v>
      </c>
      <c r="H2155" s="10" t="s">
        <v>2583</v>
      </c>
      <c r="I2155" s="18">
        <v>1710.0</v>
      </c>
      <c r="J2155" s="18" t="str">
        <f t="shared" si="2"/>
        <v>1907</v>
      </c>
      <c r="K2155" s="18" t="s">
        <v>2583</v>
      </c>
    </row>
    <row r="2156">
      <c r="A2156" s="9" t="s">
        <v>6164</v>
      </c>
      <c r="B2156" s="9" t="s">
        <v>6414</v>
      </c>
      <c r="C2156" s="9" t="s">
        <v>7235</v>
      </c>
      <c r="D2156" s="9">
        <v>1.0</v>
      </c>
      <c r="E2156" s="18" t="s">
        <v>2589</v>
      </c>
      <c r="F2156" s="10" t="s">
        <v>7193</v>
      </c>
      <c r="G2156" s="11" t="str">
        <f t="shared" si="1"/>
        <v>1836</v>
      </c>
      <c r="H2156" s="10" t="s">
        <v>7193</v>
      </c>
      <c r="I2156" s="14" t="s">
        <v>7196</v>
      </c>
      <c r="J2156" s="18" t="str">
        <f t="shared" si="2"/>
        <v>1841</v>
      </c>
      <c r="K2156" s="18" t="s">
        <v>7196</v>
      </c>
    </row>
    <row r="2157">
      <c r="A2157" s="9" t="s">
        <v>6164</v>
      </c>
      <c r="B2157" s="9" t="s">
        <v>6249</v>
      </c>
      <c r="C2157" s="9" t="s">
        <v>7235</v>
      </c>
      <c r="D2157" s="9">
        <v>1.0</v>
      </c>
      <c r="E2157" s="18" t="s">
        <v>2589</v>
      </c>
      <c r="F2157" s="10" t="s">
        <v>7185</v>
      </c>
      <c r="G2157" s="11" t="str">
        <f t="shared" si="1"/>
        <v>1833</v>
      </c>
      <c r="H2157" s="10" t="s">
        <v>7185</v>
      </c>
      <c r="I2157" s="14" t="s">
        <v>2524</v>
      </c>
      <c r="J2157" s="18" t="str">
        <f t="shared" si="2"/>
        <v>1878</v>
      </c>
      <c r="K2157" s="18" t="s">
        <v>2524</v>
      </c>
    </row>
    <row r="2158">
      <c r="A2158" s="9" t="s">
        <v>6164</v>
      </c>
      <c r="B2158" s="9" t="s">
        <v>6256</v>
      </c>
      <c r="C2158" s="9" t="s">
        <v>7235</v>
      </c>
      <c r="D2158" s="9">
        <v>1.0</v>
      </c>
      <c r="E2158" s="18" t="s">
        <v>2589</v>
      </c>
      <c r="F2158" s="10" t="s">
        <v>7196</v>
      </c>
      <c r="G2158" s="11" t="str">
        <f t="shared" si="1"/>
        <v>1841</v>
      </c>
      <c r="H2158" s="10" t="s">
        <v>7196</v>
      </c>
      <c r="I2158" s="14" t="s">
        <v>2512</v>
      </c>
      <c r="J2158" s="18" t="str">
        <f t="shared" si="2"/>
        <v>1867</v>
      </c>
      <c r="K2158" s="18" t="s">
        <v>2512</v>
      </c>
    </row>
    <row r="2159">
      <c r="A2159" s="9" t="s">
        <v>6164</v>
      </c>
      <c r="B2159" s="9" t="s">
        <v>6237</v>
      </c>
      <c r="C2159" s="9" t="s">
        <v>7235</v>
      </c>
      <c r="D2159" s="9">
        <v>1.0</v>
      </c>
      <c r="E2159" s="18" t="s">
        <v>2589</v>
      </c>
      <c r="F2159" s="10" t="s">
        <v>2512</v>
      </c>
      <c r="G2159" s="11" t="str">
        <f t="shared" si="1"/>
        <v>1867</v>
      </c>
      <c r="H2159" s="10" t="s">
        <v>2512</v>
      </c>
      <c r="I2159" s="14" t="s">
        <v>2524</v>
      </c>
      <c r="J2159" s="18" t="str">
        <f t="shared" si="2"/>
        <v>1878</v>
      </c>
      <c r="K2159" s="18" t="s">
        <v>2524</v>
      </c>
    </row>
    <row r="2160">
      <c r="A2160" s="9" t="s">
        <v>6164</v>
      </c>
      <c r="B2160" s="9" t="s">
        <v>6235</v>
      </c>
      <c r="C2160" s="9" t="s">
        <v>7235</v>
      </c>
      <c r="D2160" s="9">
        <v>1.0</v>
      </c>
      <c r="E2160" s="18" t="s">
        <v>2589</v>
      </c>
      <c r="F2160" s="10" t="s">
        <v>7185</v>
      </c>
      <c r="G2160" s="11" t="str">
        <f t="shared" si="1"/>
        <v>1833</v>
      </c>
      <c r="H2160" s="10" t="s">
        <v>7185</v>
      </c>
      <c r="I2160" s="14" t="s">
        <v>7193</v>
      </c>
      <c r="J2160" s="18" t="str">
        <f t="shared" si="2"/>
        <v>1836</v>
      </c>
      <c r="K2160" s="18" t="s">
        <v>7193</v>
      </c>
    </row>
    <row r="2161">
      <c r="A2161" s="9" t="s">
        <v>6164</v>
      </c>
      <c r="B2161" s="9" t="s">
        <v>5764</v>
      </c>
      <c r="C2161" s="9" t="s">
        <v>7235</v>
      </c>
      <c r="D2161" s="9">
        <v>1.0</v>
      </c>
      <c r="E2161" s="18" t="s">
        <v>2613</v>
      </c>
      <c r="F2161" s="10" t="s">
        <v>7185</v>
      </c>
      <c r="G2161" s="11" t="str">
        <f t="shared" si="1"/>
        <v>1833</v>
      </c>
      <c r="H2161" s="10" t="s">
        <v>7185</v>
      </c>
      <c r="I2161" s="14" t="s">
        <v>7196</v>
      </c>
      <c r="J2161" s="18" t="str">
        <f t="shared" si="2"/>
        <v>1841</v>
      </c>
      <c r="K2161" s="18" t="s">
        <v>7196</v>
      </c>
    </row>
    <row r="2162">
      <c r="A2162" s="9" t="s">
        <v>6164</v>
      </c>
      <c r="B2162" s="9" t="s">
        <v>6283</v>
      </c>
      <c r="C2162" s="9" t="s">
        <v>7235</v>
      </c>
      <c r="D2162" s="9">
        <v>1.0</v>
      </c>
      <c r="E2162" s="18" t="s">
        <v>2613</v>
      </c>
      <c r="F2162" s="10" t="s">
        <v>7196</v>
      </c>
      <c r="G2162" s="11" t="str">
        <f t="shared" si="1"/>
        <v>1841</v>
      </c>
      <c r="H2162" s="10" t="s">
        <v>7196</v>
      </c>
      <c r="I2162" s="14" t="s">
        <v>2512</v>
      </c>
      <c r="J2162" s="18" t="str">
        <f t="shared" si="2"/>
        <v>1867</v>
      </c>
      <c r="K2162" s="18" t="s">
        <v>2512</v>
      </c>
    </row>
    <row r="2163">
      <c r="A2163" s="9" t="s">
        <v>6164</v>
      </c>
      <c r="B2163" s="9" t="s">
        <v>6284</v>
      </c>
      <c r="C2163" s="9" t="s">
        <v>7235</v>
      </c>
      <c r="D2163" s="9">
        <v>1.0</v>
      </c>
      <c r="E2163" s="18" t="s">
        <v>2598</v>
      </c>
      <c r="F2163" s="10" t="s">
        <v>7185</v>
      </c>
      <c r="G2163" s="11" t="str">
        <f t="shared" si="1"/>
        <v>1833</v>
      </c>
      <c r="H2163" s="10" t="s">
        <v>7185</v>
      </c>
      <c r="I2163" s="14" t="s">
        <v>7196</v>
      </c>
      <c r="J2163" s="18" t="str">
        <f t="shared" si="2"/>
        <v>1841</v>
      </c>
      <c r="K2163" s="18" t="s">
        <v>7196</v>
      </c>
    </row>
    <row r="2164">
      <c r="A2164" s="9" t="s">
        <v>6164</v>
      </c>
      <c r="B2164" s="9" t="s">
        <v>6248</v>
      </c>
      <c r="C2164" s="9" t="s">
        <v>7235</v>
      </c>
      <c r="D2164" s="9">
        <v>1.0</v>
      </c>
      <c r="E2164" s="18" t="s">
        <v>2598</v>
      </c>
      <c r="F2164" s="10" t="s">
        <v>7196</v>
      </c>
      <c r="G2164" s="11" t="str">
        <f t="shared" si="1"/>
        <v>1841</v>
      </c>
      <c r="H2164" s="10" t="s">
        <v>7196</v>
      </c>
      <c r="I2164" s="14" t="s">
        <v>2524</v>
      </c>
      <c r="J2164" s="18" t="str">
        <f t="shared" si="2"/>
        <v>1878</v>
      </c>
      <c r="K2164" s="18" t="s">
        <v>2524</v>
      </c>
    </row>
    <row r="2165">
      <c r="A2165" s="9" t="s">
        <v>6137</v>
      </c>
      <c r="B2165" s="9" t="s">
        <v>6263</v>
      </c>
      <c r="C2165" s="9" t="s">
        <v>7172</v>
      </c>
      <c r="D2165" s="9">
        <v>1.0</v>
      </c>
      <c r="E2165" s="18" t="s">
        <v>2589</v>
      </c>
      <c r="F2165" s="11">
        <v>1700.0</v>
      </c>
      <c r="G2165" s="11">
        <f t="shared" si="1"/>
        <v>1710</v>
      </c>
      <c r="H2165" s="10">
        <v>1710.0</v>
      </c>
      <c r="I2165" s="18">
        <v>1710.0</v>
      </c>
      <c r="J2165" s="18">
        <f t="shared" si="2"/>
        <v>1710</v>
      </c>
      <c r="K2165" s="18">
        <v>1710.0</v>
      </c>
    </row>
    <row r="2166">
      <c r="A2166" s="9" t="s">
        <v>6137</v>
      </c>
      <c r="B2166" s="9" t="s">
        <v>6520</v>
      </c>
      <c r="C2166" s="9" t="s">
        <v>7172</v>
      </c>
      <c r="D2166" s="9">
        <v>1.0</v>
      </c>
      <c r="E2166" s="18" t="s">
        <v>2598</v>
      </c>
      <c r="F2166" s="11">
        <v>1700.0</v>
      </c>
      <c r="G2166" s="11">
        <f t="shared" si="1"/>
        <v>1710</v>
      </c>
      <c r="H2166" s="10">
        <v>1710.0</v>
      </c>
      <c r="I2166" s="18">
        <v>1710.0</v>
      </c>
      <c r="J2166" s="18">
        <f t="shared" si="2"/>
        <v>1710</v>
      </c>
      <c r="K2166" s="18">
        <v>1710.0</v>
      </c>
    </row>
    <row r="2167">
      <c r="A2167" s="9" t="s">
        <v>5636</v>
      </c>
      <c r="B2167" s="9" t="s">
        <v>6235</v>
      </c>
      <c r="C2167" s="9" t="s">
        <v>7235</v>
      </c>
      <c r="D2167" s="9">
        <v>1.0</v>
      </c>
      <c r="E2167" s="18" t="s">
        <v>2589</v>
      </c>
      <c r="F2167" s="10" t="s">
        <v>2578</v>
      </c>
      <c r="G2167" s="11" t="str">
        <f t="shared" si="1"/>
        <v>1853</v>
      </c>
      <c r="H2167" s="10" t="s">
        <v>2578</v>
      </c>
      <c r="I2167" s="14" t="s">
        <v>2564</v>
      </c>
      <c r="J2167" s="18" t="str">
        <f t="shared" si="2"/>
        <v>1875</v>
      </c>
      <c r="K2167" s="18" t="s">
        <v>2564</v>
      </c>
    </row>
    <row r="2168">
      <c r="A2168" s="9" t="s">
        <v>5636</v>
      </c>
      <c r="B2168" s="9" t="s">
        <v>6249</v>
      </c>
      <c r="C2168" s="9" t="s">
        <v>7172</v>
      </c>
      <c r="D2168" s="9">
        <v>1.0</v>
      </c>
      <c r="E2168" s="18" t="s">
        <v>2589</v>
      </c>
      <c r="F2168" s="10" t="s">
        <v>2578</v>
      </c>
      <c r="G2168" s="11" t="str">
        <f t="shared" si="1"/>
        <v>1853</v>
      </c>
      <c r="H2168" s="10" t="s">
        <v>2578</v>
      </c>
      <c r="I2168" s="18">
        <v>1710.0</v>
      </c>
      <c r="J2168" s="18" t="str">
        <f t="shared" si="2"/>
        <v>1853</v>
      </c>
      <c r="K2168" s="18" t="s">
        <v>2578</v>
      </c>
    </row>
    <row r="2169">
      <c r="A2169" s="9" t="s">
        <v>5636</v>
      </c>
      <c r="B2169" s="9" t="s">
        <v>6237</v>
      </c>
      <c r="C2169" s="9" t="s">
        <v>7235</v>
      </c>
      <c r="D2169" s="9">
        <v>1.0</v>
      </c>
      <c r="E2169" s="18" t="s">
        <v>2589</v>
      </c>
      <c r="F2169" s="10" t="s">
        <v>2564</v>
      </c>
      <c r="G2169" s="11" t="str">
        <f t="shared" si="1"/>
        <v>1875</v>
      </c>
      <c r="H2169" s="10" t="s">
        <v>2564</v>
      </c>
      <c r="I2169" s="14" t="s">
        <v>2566</v>
      </c>
      <c r="J2169" s="18" t="str">
        <f t="shared" si="2"/>
        <v>1902</v>
      </c>
      <c r="K2169" s="18" t="s">
        <v>2566</v>
      </c>
    </row>
    <row r="2170">
      <c r="A2170" s="9" t="s">
        <v>5636</v>
      </c>
      <c r="B2170" s="9" t="s">
        <v>5845</v>
      </c>
      <c r="C2170" s="9" t="s">
        <v>7235</v>
      </c>
      <c r="D2170" s="9">
        <v>1.0</v>
      </c>
      <c r="E2170" s="18" t="s">
        <v>2613</v>
      </c>
      <c r="F2170" s="10" t="s">
        <v>2578</v>
      </c>
      <c r="G2170" s="11" t="str">
        <f t="shared" si="1"/>
        <v>1853</v>
      </c>
      <c r="H2170" s="10" t="s">
        <v>2578</v>
      </c>
      <c r="I2170" s="14" t="s">
        <v>2564</v>
      </c>
      <c r="J2170" s="18" t="str">
        <f t="shared" si="2"/>
        <v>1875</v>
      </c>
      <c r="K2170" s="18" t="s">
        <v>2564</v>
      </c>
    </row>
    <row r="2171">
      <c r="A2171" s="9" t="s">
        <v>5636</v>
      </c>
      <c r="B2171" s="9" t="s">
        <v>6351</v>
      </c>
      <c r="C2171" s="9" t="s">
        <v>7235</v>
      </c>
      <c r="D2171" s="9">
        <v>1.0</v>
      </c>
      <c r="E2171" s="18" t="s">
        <v>2598</v>
      </c>
      <c r="F2171" s="10" t="s">
        <v>2557</v>
      </c>
      <c r="G2171" s="11" t="str">
        <f t="shared" si="1"/>
        <v>1882</v>
      </c>
      <c r="H2171" s="10" t="s">
        <v>2557</v>
      </c>
      <c r="I2171" s="14" t="s">
        <v>2566</v>
      </c>
      <c r="J2171" s="18" t="str">
        <f t="shared" si="2"/>
        <v>1902</v>
      </c>
      <c r="K2171" s="18" t="s">
        <v>2566</v>
      </c>
    </row>
    <row r="2172">
      <c r="A2172" s="9" t="s">
        <v>5636</v>
      </c>
      <c r="B2172" s="9" t="s">
        <v>6521</v>
      </c>
      <c r="C2172" s="9" t="s">
        <v>7235</v>
      </c>
      <c r="D2172" s="9">
        <v>1.0</v>
      </c>
      <c r="E2172" s="18" t="s">
        <v>2598</v>
      </c>
      <c r="F2172" s="10" t="s">
        <v>2564</v>
      </c>
      <c r="G2172" s="11" t="str">
        <f t="shared" si="1"/>
        <v>1875</v>
      </c>
      <c r="H2172" s="10" t="s">
        <v>2564</v>
      </c>
      <c r="I2172" s="14" t="s">
        <v>2557</v>
      </c>
      <c r="J2172" s="18" t="str">
        <f t="shared" si="2"/>
        <v>1882</v>
      </c>
      <c r="K2172" s="18" t="s">
        <v>2557</v>
      </c>
    </row>
    <row r="2173">
      <c r="A2173" s="9" t="s">
        <v>5636</v>
      </c>
      <c r="B2173" s="9" t="s">
        <v>6248</v>
      </c>
      <c r="C2173" s="9" t="s">
        <v>7235</v>
      </c>
      <c r="D2173" s="9">
        <v>1.0</v>
      </c>
      <c r="E2173" s="18" t="s">
        <v>2598</v>
      </c>
      <c r="F2173" s="10" t="s">
        <v>2578</v>
      </c>
      <c r="G2173" s="11" t="str">
        <f t="shared" si="1"/>
        <v>1853</v>
      </c>
      <c r="H2173" s="10" t="s">
        <v>2578</v>
      </c>
      <c r="I2173" s="14" t="s">
        <v>2564</v>
      </c>
      <c r="J2173" s="18" t="str">
        <f t="shared" si="2"/>
        <v>1875</v>
      </c>
      <c r="K2173" s="18" t="s">
        <v>2564</v>
      </c>
    </row>
    <row r="2174">
      <c r="A2174" s="9" t="s">
        <v>5915</v>
      </c>
      <c r="B2174" s="9" t="s">
        <v>6234</v>
      </c>
      <c r="C2174" s="9" t="s">
        <v>7235</v>
      </c>
      <c r="D2174" s="9">
        <v>1.0</v>
      </c>
      <c r="E2174" s="18" t="s">
        <v>2589</v>
      </c>
      <c r="F2174" s="10" t="s">
        <v>2559</v>
      </c>
      <c r="G2174" s="11" t="str">
        <f t="shared" si="1"/>
        <v>1866</v>
      </c>
      <c r="H2174" s="10" t="s">
        <v>2559</v>
      </c>
      <c r="I2174" s="14" t="s">
        <v>2568</v>
      </c>
      <c r="J2174" s="18" t="str">
        <f t="shared" si="2"/>
        <v>1905</v>
      </c>
      <c r="K2174" s="18" t="s">
        <v>2568</v>
      </c>
    </row>
    <row r="2175">
      <c r="A2175" s="9" t="s">
        <v>5915</v>
      </c>
      <c r="B2175" s="9" t="s">
        <v>6235</v>
      </c>
      <c r="C2175" s="9" t="s">
        <v>7235</v>
      </c>
      <c r="D2175" s="9">
        <v>1.0</v>
      </c>
      <c r="E2175" s="18" t="s">
        <v>2589</v>
      </c>
      <c r="F2175" s="10" t="s">
        <v>2559</v>
      </c>
      <c r="G2175" s="11" t="str">
        <f t="shared" si="1"/>
        <v>1866</v>
      </c>
      <c r="H2175" s="10" t="s">
        <v>2559</v>
      </c>
      <c r="I2175" s="14" t="s">
        <v>2544</v>
      </c>
      <c r="J2175" s="18" t="str">
        <f t="shared" si="2"/>
        <v>1868</v>
      </c>
      <c r="K2175" s="18" t="s">
        <v>2544</v>
      </c>
    </row>
    <row r="2176">
      <c r="A2176" s="9" t="s">
        <v>5915</v>
      </c>
      <c r="B2176" s="9" t="s">
        <v>6257</v>
      </c>
      <c r="C2176" s="9" t="s">
        <v>7235</v>
      </c>
      <c r="D2176" s="9">
        <v>1.0</v>
      </c>
      <c r="E2176" s="18" t="s">
        <v>2589</v>
      </c>
      <c r="F2176" s="10" t="s">
        <v>2544</v>
      </c>
      <c r="G2176" s="11" t="str">
        <f t="shared" si="1"/>
        <v>1868</v>
      </c>
      <c r="H2176" s="10" t="s">
        <v>2544</v>
      </c>
      <c r="I2176" s="14" t="s">
        <v>2518</v>
      </c>
      <c r="J2176" s="18" t="str">
        <f t="shared" si="2"/>
        <v>1895</v>
      </c>
      <c r="K2176" s="18" t="s">
        <v>2518</v>
      </c>
    </row>
    <row r="2177">
      <c r="A2177" s="9" t="s">
        <v>5915</v>
      </c>
      <c r="B2177" s="9" t="s">
        <v>6237</v>
      </c>
      <c r="C2177" s="9" t="s">
        <v>7235</v>
      </c>
      <c r="D2177" s="9">
        <v>1.0</v>
      </c>
      <c r="E2177" s="18" t="s">
        <v>2589</v>
      </c>
      <c r="F2177" s="10" t="s">
        <v>2518</v>
      </c>
      <c r="G2177" s="11" t="str">
        <f t="shared" si="1"/>
        <v>1895</v>
      </c>
      <c r="H2177" s="10" t="s">
        <v>2518</v>
      </c>
      <c r="I2177" s="14" t="s">
        <v>2568</v>
      </c>
      <c r="J2177" s="18" t="str">
        <f t="shared" si="2"/>
        <v>1905</v>
      </c>
      <c r="K2177" s="18" t="s">
        <v>2568</v>
      </c>
    </row>
    <row r="2178">
      <c r="A2178" s="9" t="s">
        <v>5915</v>
      </c>
      <c r="B2178" s="9" t="s">
        <v>6269</v>
      </c>
      <c r="C2178" s="9" t="s">
        <v>7235</v>
      </c>
      <c r="D2178" s="9">
        <v>1.0</v>
      </c>
      <c r="E2178" s="18" t="s">
        <v>2613</v>
      </c>
      <c r="F2178" s="10" t="s">
        <v>2559</v>
      </c>
      <c r="G2178" s="11" t="str">
        <f t="shared" si="1"/>
        <v>1866</v>
      </c>
      <c r="H2178" s="10" t="s">
        <v>2559</v>
      </c>
      <c r="I2178" s="14" t="s">
        <v>2544</v>
      </c>
      <c r="J2178" s="18" t="str">
        <f t="shared" si="2"/>
        <v>1868</v>
      </c>
      <c r="K2178" s="18" t="s">
        <v>2544</v>
      </c>
    </row>
    <row r="2179">
      <c r="A2179" s="9" t="s">
        <v>5915</v>
      </c>
      <c r="B2179" s="9" t="s">
        <v>6522</v>
      </c>
      <c r="C2179" s="9" t="s">
        <v>7235</v>
      </c>
      <c r="D2179" s="9">
        <v>1.0</v>
      </c>
      <c r="E2179" s="18" t="s">
        <v>2613</v>
      </c>
      <c r="F2179" s="10" t="s">
        <v>2544</v>
      </c>
      <c r="G2179" s="11" t="str">
        <f t="shared" si="1"/>
        <v>1868</v>
      </c>
      <c r="H2179" s="10" t="s">
        <v>2544</v>
      </c>
      <c r="I2179" s="14" t="s">
        <v>2518</v>
      </c>
      <c r="J2179" s="18" t="str">
        <f t="shared" si="2"/>
        <v>1895</v>
      </c>
      <c r="K2179" s="18" t="s">
        <v>2518</v>
      </c>
    </row>
    <row r="2180">
      <c r="A2180" s="9" t="s">
        <v>5915</v>
      </c>
      <c r="B2180" s="9" t="s">
        <v>6523</v>
      </c>
      <c r="C2180" s="9" t="s">
        <v>7235</v>
      </c>
      <c r="D2180" s="9">
        <v>1.0</v>
      </c>
      <c r="E2180" s="18" t="s">
        <v>2598</v>
      </c>
      <c r="F2180" s="10" t="s">
        <v>2518</v>
      </c>
      <c r="G2180" s="11" t="str">
        <f t="shared" si="1"/>
        <v>1895</v>
      </c>
      <c r="H2180" s="10" t="s">
        <v>2518</v>
      </c>
      <c r="I2180" s="14" t="s">
        <v>2568</v>
      </c>
      <c r="J2180" s="18" t="str">
        <f t="shared" si="2"/>
        <v>1905</v>
      </c>
      <c r="K2180" s="18" t="s">
        <v>2568</v>
      </c>
    </row>
    <row r="2181">
      <c r="A2181" s="9" t="s">
        <v>5915</v>
      </c>
      <c r="B2181" s="9" t="s">
        <v>6275</v>
      </c>
      <c r="C2181" s="9" t="s">
        <v>7235</v>
      </c>
      <c r="D2181" s="9">
        <v>1.0</v>
      </c>
      <c r="E2181" s="18" t="s">
        <v>2598</v>
      </c>
      <c r="F2181" s="10" t="s">
        <v>2559</v>
      </c>
      <c r="G2181" s="11" t="str">
        <f t="shared" si="1"/>
        <v>1866</v>
      </c>
      <c r="H2181" s="10" t="s">
        <v>2559</v>
      </c>
      <c r="I2181" s="14" t="s">
        <v>2544</v>
      </c>
      <c r="J2181" s="18" t="str">
        <f t="shared" si="2"/>
        <v>1868</v>
      </c>
      <c r="K2181" s="18" t="s">
        <v>2544</v>
      </c>
    </row>
    <row r="2182">
      <c r="A2182" s="9" t="s">
        <v>5915</v>
      </c>
      <c r="B2182" s="9" t="s">
        <v>6524</v>
      </c>
      <c r="C2182" s="9" t="s">
        <v>7235</v>
      </c>
      <c r="D2182" s="9">
        <v>1.0</v>
      </c>
      <c r="E2182" s="18" t="s">
        <v>2598</v>
      </c>
      <c r="F2182" s="10" t="s">
        <v>2544</v>
      </c>
      <c r="G2182" s="11" t="str">
        <f t="shared" si="1"/>
        <v>1868</v>
      </c>
      <c r="H2182" s="10" t="s">
        <v>2544</v>
      </c>
      <c r="I2182" s="14" t="s">
        <v>2518</v>
      </c>
      <c r="J2182" s="18" t="str">
        <f t="shared" si="2"/>
        <v>1895</v>
      </c>
      <c r="K2182" s="18" t="s">
        <v>2518</v>
      </c>
    </row>
    <row r="2183">
      <c r="A2183" s="9" t="s">
        <v>6053</v>
      </c>
      <c r="B2183" s="9" t="s">
        <v>6525</v>
      </c>
      <c r="C2183" s="9" t="s">
        <v>7172</v>
      </c>
      <c r="D2183" s="9">
        <v>1.0</v>
      </c>
      <c r="E2183" s="18" t="s">
        <v>2589</v>
      </c>
      <c r="F2183" s="10" t="s">
        <v>2542</v>
      </c>
      <c r="G2183" s="11" t="str">
        <f t="shared" si="1"/>
        <v>1894</v>
      </c>
      <c r="H2183" s="10" t="s">
        <v>2542</v>
      </c>
      <c r="I2183" s="18">
        <v>1710.0</v>
      </c>
      <c r="J2183" s="18" t="str">
        <f t="shared" si="2"/>
        <v>1894</v>
      </c>
      <c r="K2183" s="18" t="s">
        <v>2542</v>
      </c>
    </row>
    <row r="2184">
      <c r="A2184" s="9" t="s">
        <v>6053</v>
      </c>
      <c r="B2184" s="9" t="s">
        <v>6237</v>
      </c>
      <c r="C2184" s="9" t="s">
        <v>7172</v>
      </c>
      <c r="D2184" s="9">
        <v>1.0</v>
      </c>
      <c r="E2184" s="18" t="s">
        <v>2589</v>
      </c>
      <c r="F2184" s="10" t="s">
        <v>2510</v>
      </c>
      <c r="G2184" s="11" t="str">
        <f t="shared" si="1"/>
        <v>1898</v>
      </c>
      <c r="H2184" s="10" t="s">
        <v>2510</v>
      </c>
      <c r="I2184" s="18">
        <v>1710.0</v>
      </c>
      <c r="J2184" s="18" t="str">
        <f t="shared" si="2"/>
        <v>1898</v>
      </c>
      <c r="K2184" s="18" t="s">
        <v>2510</v>
      </c>
    </row>
    <row r="2185">
      <c r="A2185" s="9" t="s">
        <v>6053</v>
      </c>
      <c r="B2185" s="9" t="s">
        <v>6249</v>
      </c>
      <c r="C2185" s="9" t="s">
        <v>7172</v>
      </c>
      <c r="D2185" s="9">
        <v>1.0</v>
      </c>
      <c r="E2185" s="18" t="s">
        <v>2589</v>
      </c>
      <c r="F2185" s="10" t="s">
        <v>2534</v>
      </c>
      <c r="G2185" s="11" t="str">
        <f t="shared" si="1"/>
        <v>1883</v>
      </c>
      <c r="H2185" s="10" t="s">
        <v>2534</v>
      </c>
      <c r="I2185" s="18">
        <v>1710.0</v>
      </c>
      <c r="J2185" s="18" t="str">
        <f t="shared" si="2"/>
        <v>1883</v>
      </c>
      <c r="K2185" s="18" t="s">
        <v>2534</v>
      </c>
    </row>
    <row r="2186">
      <c r="A2186" s="9" t="s">
        <v>6053</v>
      </c>
      <c r="B2186" s="9" t="s">
        <v>6257</v>
      </c>
      <c r="C2186" s="9" t="s">
        <v>7235</v>
      </c>
      <c r="D2186" s="9">
        <v>1.0</v>
      </c>
      <c r="E2186" s="18" t="s">
        <v>2589</v>
      </c>
      <c r="F2186" s="10" t="s">
        <v>7174</v>
      </c>
      <c r="G2186" s="11" t="str">
        <f t="shared" si="1"/>
        <v>1904</v>
      </c>
      <c r="H2186" s="10" t="s">
        <v>7174</v>
      </c>
      <c r="I2186" s="14" t="s">
        <v>7195</v>
      </c>
      <c r="J2186" s="18" t="str">
        <f t="shared" si="2"/>
        <v>1914</v>
      </c>
      <c r="K2186" s="18" t="s">
        <v>7195</v>
      </c>
    </row>
    <row r="2187">
      <c r="A2187" s="9" t="s">
        <v>6053</v>
      </c>
      <c r="B2187" s="9" t="s">
        <v>6235</v>
      </c>
      <c r="C2187" s="9" t="s">
        <v>7172</v>
      </c>
      <c r="D2187" s="9">
        <v>1.0</v>
      </c>
      <c r="E2187" s="18" t="s">
        <v>2589</v>
      </c>
      <c r="F2187" s="10" t="s">
        <v>2534</v>
      </c>
      <c r="G2187" s="11" t="str">
        <f t="shared" si="1"/>
        <v>1883</v>
      </c>
      <c r="H2187" s="10" t="s">
        <v>2534</v>
      </c>
      <c r="I2187" s="18">
        <v>1710.0</v>
      </c>
      <c r="J2187" s="18" t="str">
        <f t="shared" si="2"/>
        <v>1883</v>
      </c>
      <c r="K2187" s="18" t="s">
        <v>2534</v>
      </c>
    </row>
    <row r="2188">
      <c r="A2188" s="9" t="s">
        <v>6053</v>
      </c>
      <c r="B2188" s="9" t="s">
        <v>6526</v>
      </c>
      <c r="C2188" s="9" t="s">
        <v>7172</v>
      </c>
      <c r="D2188" s="9">
        <v>1.0</v>
      </c>
      <c r="E2188" s="18" t="s">
        <v>2613</v>
      </c>
      <c r="F2188" s="10" t="s">
        <v>2542</v>
      </c>
      <c r="G2188" s="11" t="str">
        <f t="shared" si="1"/>
        <v>1894</v>
      </c>
      <c r="H2188" s="10" t="s">
        <v>2542</v>
      </c>
      <c r="I2188" s="18">
        <v>1710.0</v>
      </c>
      <c r="J2188" s="18" t="str">
        <f t="shared" si="2"/>
        <v>1894</v>
      </c>
      <c r="K2188" s="18" t="s">
        <v>2542</v>
      </c>
    </row>
    <row r="2189">
      <c r="A2189" s="9" t="s">
        <v>6053</v>
      </c>
      <c r="B2189" s="9" t="s">
        <v>6527</v>
      </c>
      <c r="C2189" s="9" t="s">
        <v>7172</v>
      </c>
      <c r="D2189" s="9">
        <v>1.0</v>
      </c>
      <c r="E2189" s="18" t="s">
        <v>2613</v>
      </c>
      <c r="F2189" s="10" t="s">
        <v>2534</v>
      </c>
      <c r="G2189" s="11" t="str">
        <f t="shared" si="1"/>
        <v>1883</v>
      </c>
      <c r="H2189" s="10" t="s">
        <v>2534</v>
      </c>
      <c r="I2189" s="18">
        <v>1710.0</v>
      </c>
      <c r="J2189" s="18" t="str">
        <f t="shared" si="2"/>
        <v>1883</v>
      </c>
      <c r="K2189" s="18" t="s">
        <v>2534</v>
      </c>
    </row>
    <row r="2190">
      <c r="A2190" s="9" t="s">
        <v>6053</v>
      </c>
      <c r="B2190" s="9" t="s">
        <v>6528</v>
      </c>
      <c r="C2190" s="9" t="s">
        <v>7235</v>
      </c>
      <c r="D2190" s="9">
        <v>1.0</v>
      </c>
      <c r="E2190" s="18" t="s">
        <v>2613</v>
      </c>
      <c r="F2190" s="10" t="s">
        <v>7174</v>
      </c>
      <c r="G2190" s="11" t="str">
        <f t="shared" si="1"/>
        <v>1904</v>
      </c>
      <c r="H2190" s="10" t="s">
        <v>7174</v>
      </c>
      <c r="I2190" s="14" t="s">
        <v>7195</v>
      </c>
      <c r="J2190" s="18" t="str">
        <f t="shared" si="2"/>
        <v>1914</v>
      </c>
      <c r="K2190" s="18" t="s">
        <v>7195</v>
      </c>
    </row>
    <row r="2191">
      <c r="A2191" s="9" t="s">
        <v>6053</v>
      </c>
      <c r="B2191" s="9" t="s">
        <v>6529</v>
      </c>
      <c r="C2191" s="9" t="s">
        <v>7172</v>
      </c>
      <c r="D2191" s="9">
        <v>1.0</v>
      </c>
      <c r="E2191" s="18" t="s">
        <v>2598</v>
      </c>
      <c r="F2191" s="10" t="s">
        <v>2510</v>
      </c>
      <c r="G2191" s="11" t="str">
        <f t="shared" si="1"/>
        <v>1898</v>
      </c>
      <c r="H2191" s="10" t="s">
        <v>2510</v>
      </c>
      <c r="I2191" s="18">
        <v>1710.0</v>
      </c>
      <c r="J2191" s="18" t="str">
        <f t="shared" si="2"/>
        <v>1898</v>
      </c>
      <c r="K2191" s="18" t="s">
        <v>2510</v>
      </c>
    </row>
    <row r="2192">
      <c r="A2192" s="9" t="s">
        <v>6053</v>
      </c>
      <c r="B2192" s="9" t="s">
        <v>6530</v>
      </c>
      <c r="C2192" s="9" t="s">
        <v>7172</v>
      </c>
      <c r="D2192" s="9">
        <v>1.0</v>
      </c>
      <c r="E2192" s="18" t="s">
        <v>2598</v>
      </c>
      <c r="F2192" s="10" t="s">
        <v>2534</v>
      </c>
      <c r="G2192" s="11" t="str">
        <f t="shared" si="1"/>
        <v>1883</v>
      </c>
      <c r="H2192" s="10" t="s">
        <v>2534</v>
      </c>
      <c r="I2192" s="18">
        <v>1710.0</v>
      </c>
      <c r="J2192" s="18" t="str">
        <f t="shared" si="2"/>
        <v>1883</v>
      </c>
      <c r="K2192" s="18" t="s">
        <v>2534</v>
      </c>
    </row>
    <row r="2193">
      <c r="A2193" s="9" t="s">
        <v>6053</v>
      </c>
      <c r="B2193" s="9" t="s">
        <v>6531</v>
      </c>
      <c r="C2193" s="9" t="s">
        <v>7172</v>
      </c>
      <c r="D2193" s="9">
        <v>1.0</v>
      </c>
      <c r="E2193" s="18" t="s">
        <v>2598</v>
      </c>
      <c r="F2193" s="10" t="s">
        <v>2542</v>
      </c>
      <c r="G2193" s="11" t="str">
        <f t="shared" si="1"/>
        <v>1894</v>
      </c>
      <c r="H2193" s="10" t="s">
        <v>2542</v>
      </c>
      <c r="I2193" s="18">
        <v>1710.0</v>
      </c>
      <c r="J2193" s="18" t="str">
        <f t="shared" si="2"/>
        <v>1894</v>
      </c>
      <c r="K2193" s="18" t="s">
        <v>2542</v>
      </c>
    </row>
    <row r="2194">
      <c r="A2194" s="9" t="s">
        <v>6053</v>
      </c>
      <c r="B2194" s="9" t="s">
        <v>6532</v>
      </c>
      <c r="C2194" s="9" t="s">
        <v>7235</v>
      </c>
      <c r="D2194" s="9">
        <v>1.0</v>
      </c>
      <c r="E2194" s="18" t="s">
        <v>2598</v>
      </c>
      <c r="F2194" s="10" t="s">
        <v>7174</v>
      </c>
      <c r="G2194" s="11" t="str">
        <f t="shared" si="1"/>
        <v>1904</v>
      </c>
      <c r="H2194" s="10" t="s">
        <v>7174</v>
      </c>
      <c r="I2194" s="14" t="s">
        <v>7195</v>
      </c>
      <c r="J2194" s="18" t="str">
        <f t="shared" si="2"/>
        <v>1914</v>
      </c>
      <c r="K2194" s="18" t="s">
        <v>7195</v>
      </c>
    </row>
    <row r="2195">
      <c r="A2195" s="9" t="s">
        <v>6201</v>
      </c>
      <c r="B2195" s="9" t="s">
        <v>6533</v>
      </c>
      <c r="C2195" s="9" t="s">
        <v>7235</v>
      </c>
      <c r="D2195" s="9">
        <v>1.0</v>
      </c>
      <c r="E2195" s="18" t="s">
        <v>2589</v>
      </c>
      <c r="F2195" s="10" t="s">
        <v>2536</v>
      </c>
      <c r="G2195" s="11" t="str">
        <f t="shared" si="1"/>
        <v>1856</v>
      </c>
      <c r="H2195" s="10" t="s">
        <v>2536</v>
      </c>
      <c r="I2195" s="14" t="s">
        <v>2522</v>
      </c>
      <c r="J2195" s="18" t="str">
        <f t="shared" si="2"/>
        <v>1888</v>
      </c>
      <c r="K2195" s="18" t="s">
        <v>2522</v>
      </c>
    </row>
    <row r="2196">
      <c r="A2196" s="9" t="s">
        <v>6201</v>
      </c>
      <c r="B2196" s="9" t="s">
        <v>6348</v>
      </c>
      <c r="C2196" s="9" t="s">
        <v>7235</v>
      </c>
      <c r="D2196" s="9">
        <v>1.0</v>
      </c>
      <c r="E2196" s="18" t="s">
        <v>2589</v>
      </c>
      <c r="F2196" s="10" t="s">
        <v>2524</v>
      </c>
      <c r="G2196" s="11" t="str">
        <f t="shared" si="1"/>
        <v>1878</v>
      </c>
      <c r="H2196" s="10" t="s">
        <v>2524</v>
      </c>
      <c r="I2196" s="14" t="s">
        <v>2522</v>
      </c>
      <c r="J2196" s="18" t="str">
        <f t="shared" si="2"/>
        <v>1888</v>
      </c>
      <c r="K2196" s="18" t="s">
        <v>2522</v>
      </c>
    </row>
    <row r="2197">
      <c r="A2197" s="9" t="s">
        <v>6201</v>
      </c>
      <c r="B2197" s="9" t="s">
        <v>6248</v>
      </c>
      <c r="C2197" s="9" t="s">
        <v>7172</v>
      </c>
      <c r="D2197" s="9">
        <v>1.0</v>
      </c>
      <c r="E2197" s="18" t="s">
        <v>2598</v>
      </c>
      <c r="F2197" s="11">
        <v>1700.0</v>
      </c>
      <c r="G2197" s="11">
        <f t="shared" si="1"/>
        <v>1710</v>
      </c>
      <c r="H2197" s="10">
        <v>1710.0</v>
      </c>
      <c r="I2197" s="18">
        <v>1710.0</v>
      </c>
      <c r="J2197" s="18">
        <f t="shared" si="2"/>
        <v>1710</v>
      </c>
      <c r="K2197" s="18">
        <v>1710.0</v>
      </c>
    </row>
    <row r="2198">
      <c r="A2198" s="9" t="s">
        <v>5918</v>
      </c>
      <c r="B2198" s="9" t="s">
        <v>6236</v>
      </c>
      <c r="C2198" s="9" t="s">
        <v>7235</v>
      </c>
      <c r="D2198" s="9">
        <v>1.0</v>
      </c>
      <c r="E2198" s="18" t="s">
        <v>2589</v>
      </c>
      <c r="F2198" s="10" t="s">
        <v>2520</v>
      </c>
      <c r="G2198" s="11" t="str">
        <f t="shared" si="1"/>
        <v>1896</v>
      </c>
      <c r="H2198" s="10" t="s">
        <v>2520</v>
      </c>
      <c r="I2198" s="14" t="s">
        <v>7176</v>
      </c>
      <c r="J2198" s="18" t="str">
        <f t="shared" si="2"/>
        <v>1906</v>
      </c>
      <c r="K2198" s="18" t="s">
        <v>7176</v>
      </c>
    </row>
    <row r="2199">
      <c r="A2199" s="9" t="s">
        <v>5918</v>
      </c>
      <c r="B2199" s="9" t="s">
        <v>6237</v>
      </c>
      <c r="C2199" s="9" t="s">
        <v>7235</v>
      </c>
      <c r="D2199" s="9">
        <v>1.0</v>
      </c>
      <c r="E2199" s="18" t="s">
        <v>2589</v>
      </c>
      <c r="F2199" s="10" t="s">
        <v>7176</v>
      </c>
      <c r="G2199" s="11" t="str">
        <f t="shared" si="1"/>
        <v>1906</v>
      </c>
      <c r="H2199" s="10" t="s">
        <v>7176</v>
      </c>
      <c r="I2199" s="14" t="s">
        <v>7199</v>
      </c>
      <c r="J2199" s="18" t="str">
        <f t="shared" si="2"/>
        <v>1932</v>
      </c>
      <c r="K2199" s="18" t="s">
        <v>7199</v>
      </c>
    </row>
    <row r="2200">
      <c r="A2200" s="9" t="s">
        <v>5918</v>
      </c>
      <c r="B2200" s="9" t="s">
        <v>6249</v>
      </c>
      <c r="C2200" s="9" t="s">
        <v>7172</v>
      </c>
      <c r="D2200" s="9">
        <v>1.0</v>
      </c>
      <c r="E2200" s="18" t="s">
        <v>2589</v>
      </c>
      <c r="F2200" s="10" t="s">
        <v>2534</v>
      </c>
      <c r="G2200" s="11" t="str">
        <f t="shared" si="1"/>
        <v>1883</v>
      </c>
      <c r="H2200" s="10" t="s">
        <v>2534</v>
      </c>
      <c r="I2200" s="18">
        <v>1710.0</v>
      </c>
      <c r="J2200" s="18" t="str">
        <f t="shared" si="2"/>
        <v>1883</v>
      </c>
      <c r="K2200" s="18" t="s">
        <v>2534</v>
      </c>
    </row>
    <row r="2201">
      <c r="A2201" s="9" t="s">
        <v>5918</v>
      </c>
      <c r="B2201" s="9" t="s">
        <v>6233</v>
      </c>
      <c r="C2201" s="9" t="s">
        <v>7235</v>
      </c>
      <c r="D2201" s="9">
        <v>1.0</v>
      </c>
      <c r="E2201" s="18" t="s">
        <v>2589</v>
      </c>
      <c r="F2201" s="10" t="s">
        <v>2526</v>
      </c>
      <c r="G2201" s="11" t="str">
        <f t="shared" si="1"/>
        <v>1890</v>
      </c>
      <c r="H2201" s="10" t="s">
        <v>2526</v>
      </c>
      <c r="I2201" s="14" t="s">
        <v>2520</v>
      </c>
      <c r="J2201" s="18" t="str">
        <f t="shared" si="2"/>
        <v>1896</v>
      </c>
      <c r="K2201" s="18" t="s">
        <v>2520</v>
      </c>
    </row>
    <row r="2202">
      <c r="A2202" s="9" t="s">
        <v>5918</v>
      </c>
      <c r="B2202" s="9" t="s">
        <v>6235</v>
      </c>
      <c r="C2202" s="9" t="s">
        <v>7235</v>
      </c>
      <c r="D2202" s="9">
        <v>1.0</v>
      </c>
      <c r="E2202" s="18" t="s">
        <v>2589</v>
      </c>
      <c r="F2202" s="10" t="s">
        <v>2514</v>
      </c>
      <c r="G2202" s="11" t="str">
        <f t="shared" si="1"/>
        <v>1884</v>
      </c>
      <c r="H2202" s="10" t="s">
        <v>2514</v>
      </c>
      <c r="I2202" s="14" t="s">
        <v>2526</v>
      </c>
      <c r="J2202" s="18" t="str">
        <f t="shared" si="2"/>
        <v>1890</v>
      </c>
      <c r="K2202" s="18" t="s">
        <v>2526</v>
      </c>
    </row>
    <row r="2203">
      <c r="A2203" s="9" t="s">
        <v>5918</v>
      </c>
      <c r="B2203" s="9" t="s">
        <v>5764</v>
      </c>
      <c r="C2203" s="9" t="s">
        <v>7235</v>
      </c>
      <c r="D2203" s="9">
        <v>1.0</v>
      </c>
      <c r="E2203" s="18" t="s">
        <v>2613</v>
      </c>
      <c r="F2203" s="10" t="s">
        <v>2514</v>
      </c>
      <c r="G2203" s="11" t="str">
        <f t="shared" si="1"/>
        <v>1884</v>
      </c>
      <c r="H2203" s="10" t="s">
        <v>2514</v>
      </c>
      <c r="I2203" s="14" t="s">
        <v>2526</v>
      </c>
      <c r="J2203" s="18" t="str">
        <f t="shared" si="2"/>
        <v>1890</v>
      </c>
      <c r="K2203" s="18" t="s">
        <v>2526</v>
      </c>
    </row>
    <row r="2204">
      <c r="A2204" s="9" t="s">
        <v>5918</v>
      </c>
      <c r="B2204" s="9" t="s">
        <v>6481</v>
      </c>
      <c r="C2204" s="9" t="s">
        <v>7235</v>
      </c>
      <c r="D2204" s="9">
        <v>1.0</v>
      </c>
      <c r="E2204" s="18" t="s">
        <v>2613</v>
      </c>
      <c r="F2204" s="10" t="s">
        <v>2520</v>
      </c>
      <c r="G2204" s="11" t="str">
        <f t="shared" si="1"/>
        <v>1896</v>
      </c>
      <c r="H2204" s="10" t="s">
        <v>2520</v>
      </c>
      <c r="I2204" s="14" t="s">
        <v>7176</v>
      </c>
      <c r="J2204" s="18" t="str">
        <f t="shared" si="2"/>
        <v>1906</v>
      </c>
      <c r="K2204" s="18" t="s">
        <v>7176</v>
      </c>
    </row>
    <row r="2205">
      <c r="A2205" s="9" t="s">
        <v>5918</v>
      </c>
      <c r="B2205" s="9" t="s">
        <v>6484</v>
      </c>
      <c r="C2205" s="9" t="s">
        <v>7235</v>
      </c>
      <c r="D2205" s="9">
        <v>1.0</v>
      </c>
      <c r="E2205" s="18" t="s">
        <v>2598</v>
      </c>
      <c r="F2205" s="10" t="s">
        <v>2520</v>
      </c>
      <c r="G2205" s="11" t="str">
        <f t="shared" si="1"/>
        <v>1896</v>
      </c>
      <c r="H2205" s="10" t="s">
        <v>2520</v>
      </c>
      <c r="I2205" s="14" t="s">
        <v>7176</v>
      </c>
      <c r="J2205" s="18" t="str">
        <f t="shared" si="2"/>
        <v>1906</v>
      </c>
      <c r="K2205" s="18" t="s">
        <v>7176</v>
      </c>
    </row>
    <row r="2206">
      <c r="A2206" s="9" t="s">
        <v>5918</v>
      </c>
      <c r="B2206" s="9" t="s">
        <v>6284</v>
      </c>
      <c r="C2206" s="9" t="s">
        <v>7235</v>
      </c>
      <c r="D2206" s="9">
        <v>1.0</v>
      </c>
      <c r="E2206" s="18" t="s">
        <v>2598</v>
      </c>
      <c r="F2206" s="10" t="s">
        <v>2514</v>
      </c>
      <c r="G2206" s="11" t="str">
        <f t="shared" si="1"/>
        <v>1884</v>
      </c>
      <c r="H2206" s="10" t="s">
        <v>2514</v>
      </c>
      <c r="I2206" s="14" t="s">
        <v>2526</v>
      </c>
      <c r="J2206" s="18" t="str">
        <f t="shared" si="2"/>
        <v>1890</v>
      </c>
      <c r="K2206" s="18" t="s">
        <v>2526</v>
      </c>
    </row>
    <row r="2207">
      <c r="A2207" s="9" t="s">
        <v>5918</v>
      </c>
      <c r="B2207" s="9" t="s">
        <v>6534</v>
      </c>
      <c r="C2207" s="9" t="s">
        <v>7235</v>
      </c>
      <c r="D2207" s="9">
        <v>1.0</v>
      </c>
      <c r="E2207" s="18" t="s">
        <v>2598</v>
      </c>
      <c r="F2207" s="10" t="s">
        <v>7176</v>
      </c>
      <c r="G2207" s="11" t="str">
        <f t="shared" si="1"/>
        <v>1906</v>
      </c>
      <c r="H2207" s="10" t="s">
        <v>7176</v>
      </c>
      <c r="I2207" s="14" t="s">
        <v>2530</v>
      </c>
      <c r="J2207" s="18" t="str">
        <f t="shared" si="2"/>
        <v>1911</v>
      </c>
      <c r="K2207" s="18" t="s">
        <v>2530</v>
      </c>
    </row>
    <row r="2208">
      <c r="A2208" s="9" t="s">
        <v>5918</v>
      </c>
      <c r="B2208" s="9" t="s">
        <v>6265</v>
      </c>
      <c r="C2208" s="9" t="s">
        <v>7235</v>
      </c>
      <c r="D2208" s="9">
        <v>1.0</v>
      </c>
      <c r="E2208" s="18" t="s">
        <v>2598</v>
      </c>
      <c r="F2208" s="10" t="s">
        <v>2530</v>
      </c>
      <c r="G2208" s="11" t="str">
        <f t="shared" si="1"/>
        <v>1911</v>
      </c>
      <c r="H2208" s="10" t="s">
        <v>2530</v>
      </c>
      <c r="I2208" s="14" t="s">
        <v>7199</v>
      </c>
      <c r="J2208" s="18" t="str">
        <f t="shared" si="2"/>
        <v>1932</v>
      </c>
      <c r="K2208" s="18" t="s">
        <v>7199</v>
      </c>
    </row>
    <row r="2209">
      <c r="A2209" s="9" t="s">
        <v>5918</v>
      </c>
      <c r="B2209" s="9" t="s">
        <v>6280</v>
      </c>
      <c r="C2209" s="9" t="s">
        <v>7235</v>
      </c>
      <c r="D2209" s="9">
        <v>1.0</v>
      </c>
      <c r="E2209" s="18" t="s">
        <v>2598</v>
      </c>
      <c r="F2209" s="10" t="s">
        <v>2526</v>
      </c>
      <c r="G2209" s="11" t="str">
        <f t="shared" si="1"/>
        <v>1890</v>
      </c>
      <c r="H2209" s="10" t="s">
        <v>2526</v>
      </c>
      <c r="I2209" s="14" t="s">
        <v>2520</v>
      </c>
      <c r="J2209" s="18" t="str">
        <f t="shared" si="2"/>
        <v>1896</v>
      </c>
      <c r="K2209" s="18" t="s">
        <v>2520</v>
      </c>
    </row>
    <row r="2210">
      <c r="A2210" s="9" t="s">
        <v>5999</v>
      </c>
      <c r="B2210" s="9" t="s">
        <v>6261</v>
      </c>
      <c r="C2210" s="9" t="s">
        <v>7172</v>
      </c>
      <c r="D2210" s="9">
        <v>1.0</v>
      </c>
      <c r="E2210" s="18" t="s">
        <v>2589</v>
      </c>
      <c r="F2210" s="11">
        <v>1700.0</v>
      </c>
      <c r="G2210" s="11">
        <f t="shared" si="1"/>
        <v>1710</v>
      </c>
      <c r="H2210" s="10">
        <v>1710.0</v>
      </c>
      <c r="I2210" s="18">
        <v>1710.0</v>
      </c>
      <c r="J2210" s="18">
        <f t="shared" si="2"/>
        <v>1710</v>
      </c>
      <c r="K2210" s="18">
        <v>1710.0</v>
      </c>
    </row>
    <row r="2211">
      <c r="A2211" s="9" t="s">
        <v>5999</v>
      </c>
      <c r="B2211" s="9" t="s">
        <v>6247</v>
      </c>
      <c r="C2211" s="9" t="s">
        <v>7172</v>
      </c>
      <c r="D2211" s="9">
        <v>1.0</v>
      </c>
      <c r="E2211" s="18" t="s">
        <v>2589</v>
      </c>
      <c r="F2211" s="11">
        <v>1700.0</v>
      </c>
      <c r="G2211" s="11">
        <f t="shared" si="1"/>
        <v>1710</v>
      </c>
      <c r="H2211" s="10">
        <v>1710.0</v>
      </c>
      <c r="I2211" s="18">
        <v>1710.0</v>
      </c>
      <c r="J2211" s="18">
        <f t="shared" si="2"/>
        <v>1710</v>
      </c>
      <c r="K2211" s="18">
        <v>1710.0</v>
      </c>
    </row>
    <row r="2212">
      <c r="A2212" s="9" t="s">
        <v>5999</v>
      </c>
      <c r="B2212" s="9" t="s">
        <v>6249</v>
      </c>
      <c r="C2212" s="9" t="s">
        <v>7172</v>
      </c>
      <c r="D2212" s="9">
        <v>1.0</v>
      </c>
      <c r="E2212" s="18" t="s">
        <v>2589</v>
      </c>
      <c r="F2212" s="10" t="s">
        <v>2557</v>
      </c>
      <c r="G2212" s="11" t="str">
        <f t="shared" si="1"/>
        <v>1882</v>
      </c>
      <c r="H2212" s="10" t="s">
        <v>2557</v>
      </c>
      <c r="I2212" s="18">
        <v>1710.0</v>
      </c>
      <c r="J2212" s="18" t="str">
        <f t="shared" si="2"/>
        <v>1882</v>
      </c>
      <c r="K2212" s="18" t="s">
        <v>2557</v>
      </c>
    </row>
    <row r="2213">
      <c r="A2213" s="9" t="s">
        <v>5999</v>
      </c>
      <c r="B2213" s="9" t="s">
        <v>6263</v>
      </c>
      <c r="C2213" s="9" t="s">
        <v>7235</v>
      </c>
      <c r="D2213" s="9">
        <v>1.0</v>
      </c>
      <c r="E2213" s="18" t="s">
        <v>2589</v>
      </c>
      <c r="F2213" s="10" t="s">
        <v>2524</v>
      </c>
      <c r="G2213" s="11" t="str">
        <f t="shared" si="1"/>
        <v>1878</v>
      </c>
      <c r="H2213" s="10" t="s">
        <v>2524</v>
      </c>
      <c r="I2213" s="14" t="s">
        <v>2566</v>
      </c>
      <c r="J2213" s="18" t="str">
        <f t="shared" si="2"/>
        <v>1902</v>
      </c>
      <c r="K2213" s="18" t="s">
        <v>2566</v>
      </c>
    </row>
    <row r="2214">
      <c r="A2214" s="9" t="s">
        <v>5971</v>
      </c>
      <c r="B2214" s="9" t="s">
        <v>6235</v>
      </c>
      <c r="C2214" s="9" t="s">
        <v>7235</v>
      </c>
      <c r="D2214" s="9">
        <v>1.0</v>
      </c>
      <c r="E2214" s="18" t="s">
        <v>2589</v>
      </c>
      <c r="F2214" s="10" t="s">
        <v>7189</v>
      </c>
      <c r="G2214" s="11" t="str">
        <f t="shared" si="1"/>
        <v>1848</v>
      </c>
      <c r="H2214" s="10" t="s">
        <v>7189</v>
      </c>
      <c r="I2214" s="14" t="s">
        <v>2562</v>
      </c>
      <c r="J2214" s="18" t="str">
        <f t="shared" si="2"/>
        <v>1854</v>
      </c>
      <c r="K2214" s="18" t="s">
        <v>2562</v>
      </c>
    </row>
    <row r="2215">
      <c r="A2215" s="9" t="s">
        <v>5971</v>
      </c>
      <c r="B2215" s="9" t="s">
        <v>6249</v>
      </c>
      <c r="C2215" s="9" t="s">
        <v>7235</v>
      </c>
      <c r="D2215" s="9">
        <v>1.0</v>
      </c>
      <c r="E2215" s="18" t="s">
        <v>2589</v>
      </c>
      <c r="F2215" s="10" t="s">
        <v>2563</v>
      </c>
      <c r="G2215" s="11" t="str">
        <f t="shared" si="1"/>
        <v>1851</v>
      </c>
      <c r="H2215" s="10" t="s">
        <v>2563</v>
      </c>
      <c r="I2215" s="14" t="s">
        <v>2511</v>
      </c>
      <c r="J2215" s="18" t="str">
        <f t="shared" si="2"/>
        <v>1879</v>
      </c>
      <c r="K2215" s="18" t="s">
        <v>2511</v>
      </c>
    </row>
    <row r="2216">
      <c r="A2216" s="9" t="s">
        <v>5971</v>
      </c>
      <c r="B2216" s="9" t="s">
        <v>6343</v>
      </c>
      <c r="C2216" s="9" t="s">
        <v>7172</v>
      </c>
      <c r="D2216" s="9">
        <v>1.0</v>
      </c>
      <c r="E2216" s="18" t="s">
        <v>2589</v>
      </c>
      <c r="F2216" s="10" t="s">
        <v>2559</v>
      </c>
      <c r="G2216" s="11" t="str">
        <f t="shared" si="1"/>
        <v>1866</v>
      </c>
      <c r="H2216" s="10" t="s">
        <v>2559</v>
      </c>
      <c r="I2216" s="18">
        <v>1710.0</v>
      </c>
      <c r="J2216" s="18" t="str">
        <f t="shared" si="2"/>
        <v>1866</v>
      </c>
      <c r="K2216" s="18" t="s">
        <v>2559</v>
      </c>
    </row>
    <row r="2217">
      <c r="A2217" s="9" t="s">
        <v>5971</v>
      </c>
      <c r="B2217" s="9" t="s">
        <v>6237</v>
      </c>
      <c r="C2217" s="9" t="s">
        <v>7235</v>
      </c>
      <c r="D2217" s="9">
        <v>1.0</v>
      </c>
      <c r="E2217" s="18" t="s">
        <v>2589</v>
      </c>
      <c r="F2217" s="10" t="s">
        <v>2524</v>
      </c>
      <c r="G2217" s="11" t="str">
        <f t="shared" si="1"/>
        <v>1878</v>
      </c>
      <c r="H2217" s="10" t="s">
        <v>2524</v>
      </c>
      <c r="I2217" s="14" t="s">
        <v>2511</v>
      </c>
      <c r="J2217" s="18" t="str">
        <f t="shared" si="2"/>
        <v>1879</v>
      </c>
      <c r="K2217" s="18" t="s">
        <v>2511</v>
      </c>
    </row>
    <row r="2218">
      <c r="A2218" s="9" t="s">
        <v>5971</v>
      </c>
      <c r="B2218" s="9" t="s">
        <v>6236</v>
      </c>
      <c r="C2218" s="9" t="s">
        <v>7235</v>
      </c>
      <c r="D2218" s="9">
        <v>1.0</v>
      </c>
      <c r="E2218" s="18" t="s">
        <v>2589</v>
      </c>
      <c r="F2218" s="10" t="s">
        <v>2562</v>
      </c>
      <c r="G2218" s="11" t="str">
        <f t="shared" si="1"/>
        <v>1854</v>
      </c>
      <c r="H2218" s="10" t="s">
        <v>2562</v>
      </c>
      <c r="I2218" s="14" t="s">
        <v>2524</v>
      </c>
      <c r="J2218" s="18" t="str">
        <f t="shared" si="2"/>
        <v>1878</v>
      </c>
      <c r="K2218" s="18" t="s">
        <v>2524</v>
      </c>
    </row>
    <row r="2219">
      <c r="A2219" s="9" t="s">
        <v>5971</v>
      </c>
      <c r="B2219" s="9" t="s">
        <v>6239</v>
      </c>
      <c r="C2219" s="9" t="s">
        <v>7235</v>
      </c>
      <c r="D2219" s="9">
        <v>1.0</v>
      </c>
      <c r="E2219" s="18" t="s">
        <v>2613</v>
      </c>
      <c r="F2219" s="10" t="s">
        <v>7189</v>
      </c>
      <c r="G2219" s="11" t="str">
        <f t="shared" si="1"/>
        <v>1848</v>
      </c>
      <c r="H2219" s="10" t="s">
        <v>7189</v>
      </c>
      <c r="I2219" s="14" t="s">
        <v>2563</v>
      </c>
      <c r="J2219" s="18" t="str">
        <f t="shared" si="2"/>
        <v>1851</v>
      </c>
      <c r="K2219" s="18" t="s">
        <v>2563</v>
      </c>
    </row>
    <row r="2220">
      <c r="A2220" s="9" t="s">
        <v>5971</v>
      </c>
      <c r="B2220" s="9" t="s">
        <v>5845</v>
      </c>
      <c r="C2220" s="9" t="s">
        <v>7235</v>
      </c>
      <c r="D2220" s="9">
        <v>1.0</v>
      </c>
      <c r="E2220" s="18" t="s">
        <v>2613</v>
      </c>
      <c r="F2220" s="10" t="s">
        <v>2525</v>
      </c>
      <c r="G2220" s="11" t="str">
        <f t="shared" si="1"/>
        <v>1850</v>
      </c>
      <c r="H2220" s="10" t="s">
        <v>2525</v>
      </c>
      <c r="I2220" s="14" t="s">
        <v>2524</v>
      </c>
      <c r="J2220" s="18" t="str">
        <f t="shared" si="2"/>
        <v>1878</v>
      </c>
      <c r="K2220" s="18" t="s">
        <v>2524</v>
      </c>
    </row>
    <row r="2221">
      <c r="A2221" s="9" t="s">
        <v>5971</v>
      </c>
      <c r="B2221" s="9" t="s">
        <v>6241</v>
      </c>
      <c r="C2221" s="9" t="s">
        <v>7235</v>
      </c>
      <c r="D2221" s="9">
        <v>1.0</v>
      </c>
      <c r="E2221" s="18" t="s">
        <v>2598</v>
      </c>
      <c r="F2221" s="10" t="s">
        <v>7189</v>
      </c>
      <c r="G2221" s="11" t="str">
        <f t="shared" si="1"/>
        <v>1848</v>
      </c>
      <c r="H2221" s="10" t="s">
        <v>7189</v>
      </c>
      <c r="I2221" s="14" t="s">
        <v>2563</v>
      </c>
      <c r="J2221" s="18" t="str">
        <f t="shared" si="2"/>
        <v>1851</v>
      </c>
      <c r="K2221" s="18" t="s">
        <v>2563</v>
      </c>
    </row>
    <row r="2222">
      <c r="A2222" s="9" t="s">
        <v>5971</v>
      </c>
      <c r="B2222" s="9" t="s">
        <v>6248</v>
      </c>
      <c r="C2222" s="9" t="s">
        <v>7235</v>
      </c>
      <c r="D2222" s="9">
        <v>1.0</v>
      </c>
      <c r="E2222" s="18" t="s">
        <v>2598</v>
      </c>
      <c r="F2222" s="10" t="s">
        <v>2525</v>
      </c>
      <c r="G2222" s="11" t="str">
        <f t="shared" si="1"/>
        <v>1850</v>
      </c>
      <c r="H2222" s="10" t="s">
        <v>2525</v>
      </c>
      <c r="I2222" s="14" t="s">
        <v>2524</v>
      </c>
      <c r="J2222" s="18" t="str">
        <f t="shared" si="2"/>
        <v>1878</v>
      </c>
      <c r="K2222" s="18" t="s">
        <v>2524</v>
      </c>
    </row>
    <row r="2223">
      <c r="A2223" s="9" t="s">
        <v>5881</v>
      </c>
      <c r="B2223" s="9" t="s">
        <v>6233</v>
      </c>
      <c r="C2223" s="9" t="s">
        <v>7235</v>
      </c>
      <c r="D2223" s="9">
        <v>1.0</v>
      </c>
      <c r="E2223" s="18" t="s">
        <v>2589</v>
      </c>
      <c r="F2223" s="10" t="s">
        <v>2551</v>
      </c>
      <c r="G2223" s="11" t="str">
        <f t="shared" si="1"/>
        <v>1881</v>
      </c>
      <c r="H2223" s="10" t="s">
        <v>2551</v>
      </c>
      <c r="I2223" s="14" t="s">
        <v>2557</v>
      </c>
      <c r="J2223" s="18" t="str">
        <f t="shared" si="2"/>
        <v>1882</v>
      </c>
      <c r="K2223" s="18" t="s">
        <v>2557</v>
      </c>
    </row>
    <row r="2224">
      <c r="A2224" s="9" t="s">
        <v>5881</v>
      </c>
      <c r="B2224" s="9" t="s">
        <v>6399</v>
      </c>
      <c r="C2224" s="9" t="s">
        <v>7235</v>
      </c>
      <c r="D2224" s="9">
        <v>1.0</v>
      </c>
      <c r="E2224" s="18" t="s">
        <v>2589</v>
      </c>
      <c r="F2224" s="10" t="s">
        <v>2557</v>
      </c>
      <c r="G2224" s="11" t="str">
        <f t="shared" si="1"/>
        <v>1882</v>
      </c>
      <c r="H2224" s="10" t="s">
        <v>2557</v>
      </c>
      <c r="I2224" s="14" t="s">
        <v>2567</v>
      </c>
      <c r="J2224" s="18" t="str">
        <f t="shared" si="2"/>
        <v>1901</v>
      </c>
      <c r="K2224" s="18" t="s">
        <v>2567</v>
      </c>
    </row>
    <row r="2225">
      <c r="A2225" s="9" t="s">
        <v>5881</v>
      </c>
      <c r="B2225" s="9" t="s">
        <v>6249</v>
      </c>
      <c r="C2225" s="9" t="s">
        <v>7235</v>
      </c>
      <c r="D2225" s="9">
        <v>1.0</v>
      </c>
      <c r="E2225" s="18" t="s">
        <v>2589</v>
      </c>
      <c r="F2225" s="10" t="s">
        <v>2558</v>
      </c>
      <c r="G2225" s="11" t="str">
        <f t="shared" si="1"/>
        <v>1877</v>
      </c>
      <c r="H2225" s="10" t="s">
        <v>2558</v>
      </c>
      <c r="I2225" s="14" t="s">
        <v>2549</v>
      </c>
      <c r="J2225" s="18" t="str">
        <f t="shared" si="2"/>
        <v>1913</v>
      </c>
      <c r="K2225" s="18" t="s">
        <v>2549</v>
      </c>
    </row>
    <row r="2226">
      <c r="A2226" s="9" t="s">
        <v>5881</v>
      </c>
      <c r="B2226" s="9" t="s">
        <v>6237</v>
      </c>
      <c r="C2226" s="9" t="s">
        <v>7235</v>
      </c>
      <c r="D2226" s="9">
        <v>1.0</v>
      </c>
      <c r="E2226" s="18" t="s">
        <v>2589</v>
      </c>
      <c r="F2226" s="10" t="s">
        <v>2567</v>
      </c>
      <c r="G2226" s="11" t="str">
        <f t="shared" si="1"/>
        <v>1901</v>
      </c>
      <c r="H2226" s="10" t="s">
        <v>2567</v>
      </c>
      <c r="I2226" s="14" t="s">
        <v>2549</v>
      </c>
      <c r="J2226" s="18" t="str">
        <f t="shared" si="2"/>
        <v>1913</v>
      </c>
      <c r="K2226" s="18" t="s">
        <v>2549</v>
      </c>
    </row>
    <row r="2227">
      <c r="A2227" s="9" t="s">
        <v>5881</v>
      </c>
      <c r="B2227" s="9" t="s">
        <v>6283</v>
      </c>
      <c r="C2227" s="9" t="s">
        <v>7235</v>
      </c>
      <c r="D2227" s="9">
        <v>1.0</v>
      </c>
      <c r="E2227" s="18" t="s">
        <v>2613</v>
      </c>
      <c r="F2227" s="10" t="s">
        <v>2557</v>
      </c>
      <c r="G2227" s="11" t="str">
        <f t="shared" si="1"/>
        <v>1882</v>
      </c>
      <c r="H2227" s="10" t="s">
        <v>2557</v>
      </c>
      <c r="I2227" s="14" t="s">
        <v>2567</v>
      </c>
      <c r="J2227" s="18" t="str">
        <f t="shared" si="2"/>
        <v>1901</v>
      </c>
      <c r="K2227" s="18" t="s">
        <v>2567</v>
      </c>
    </row>
    <row r="2228">
      <c r="A2228" s="9" t="s">
        <v>5881</v>
      </c>
      <c r="B2228" s="9" t="s">
        <v>6430</v>
      </c>
      <c r="C2228" s="9" t="s">
        <v>7235</v>
      </c>
      <c r="D2228" s="9">
        <v>1.0</v>
      </c>
      <c r="E2228" s="18" t="s">
        <v>2598</v>
      </c>
      <c r="F2228" s="10" t="s">
        <v>2567</v>
      </c>
      <c r="G2228" s="11" t="str">
        <f t="shared" si="1"/>
        <v>1901</v>
      </c>
      <c r="H2228" s="10" t="s">
        <v>2567</v>
      </c>
      <c r="I2228" s="14" t="s">
        <v>2549</v>
      </c>
      <c r="J2228" s="18" t="str">
        <f t="shared" si="2"/>
        <v>1913</v>
      </c>
      <c r="K2228" s="18" t="s">
        <v>2549</v>
      </c>
    </row>
    <row r="2229">
      <c r="A2229" s="9" t="s">
        <v>5881</v>
      </c>
      <c r="B2229" s="9" t="s">
        <v>6253</v>
      </c>
      <c r="C2229" s="9" t="s">
        <v>7235</v>
      </c>
      <c r="D2229" s="9">
        <v>1.0</v>
      </c>
      <c r="E2229" s="18" t="s">
        <v>2598</v>
      </c>
      <c r="F2229" s="10" t="s">
        <v>2551</v>
      </c>
      <c r="G2229" s="11" t="str">
        <f t="shared" si="1"/>
        <v>1881</v>
      </c>
      <c r="H2229" s="10" t="s">
        <v>2551</v>
      </c>
      <c r="I2229" s="14" t="s">
        <v>2557</v>
      </c>
      <c r="J2229" s="18" t="str">
        <f t="shared" si="2"/>
        <v>1882</v>
      </c>
      <c r="K2229" s="18" t="s">
        <v>2557</v>
      </c>
    </row>
    <row r="2230">
      <c r="A2230" s="9" t="s">
        <v>5881</v>
      </c>
      <c r="B2230" s="9" t="s">
        <v>6248</v>
      </c>
      <c r="C2230" s="9" t="s">
        <v>7235</v>
      </c>
      <c r="D2230" s="9">
        <v>1.0</v>
      </c>
      <c r="E2230" s="18" t="s">
        <v>2598</v>
      </c>
      <c r="F2230" s="10" t="s">
        <v>2557</v>
      </c>
      <c r="G2230" s="11" t="str">
        <f t="shared" si="1"/>
        <v>1882</v>
      </c>
      <c r="H2230" s="10" t="s">
        <v>2557</v>
      </c>
      <c r="I2230" s="14" t="s">
        <v>2567</v>
      </c>
      <c r="J2230" s="18" t="str">
        <f t="shared" si="2"/>
        <v>1901</v>
      </c>
      <c r="K2230" s="18" t="s">
        <v>2567</v>
      </c>
    </row>
    <row r="2231">
      <c r="A2231" s="9" t="s">
        <v>6001</v>
      </c>
      <c r="B2231" s="9" t="s">
        <v>6234</v>
      </c>
      <c r="C2231" s="9" t="s">
        <v>7172</v>
      </c>
      <c r="D2231" s="9">
        <v>1.0</v>
      </c>
      <c r="E2231" s="18" t="s">
        <v>2589</v>
      </c>
      <c r="F2231" s="10" t="s">
        <v>2512</v>
      </c>
      <c r="G2231" s="11" t="str">
        <f t="shared" si="1"/>
        <v>1867</v>
      </c>
      <c r="H2231" s="10" t="s">
        <v>2512</v>
      </c>
      <c r="I2231" s="18">
        <v>1710.0</v>
      </c>
      <c r="J2231" s="18" t="str">
        <f t="shared" si="2"/>
        <v>1867</v>
      </c>
      <c r="K2231" s="18" t="s">
        <v>2512</v>
      </c>
    </row>
    <row r="2232">
      <c r="A2232" s="9" t="s">
        <v>6001</v>
      </c>
      <c r="B2232" s="9" t="s">
        <v>6305</v>
      </c>
      <c r="C2232" s="9" t="s">
        <v>7172</v>
      </c>
      <c r="D2232" s="9">
        <v>1.0</v>
      </c>
      <c r="E2232" s="18" t="s">
        <v>2589</v>
      </c>
      <c r="F2232" s="10" t="s">
        <v>2556</v>
      </c>
      <c r="G2232" s="11" t="str">
        <f t="shared" si="1"/>
        <v>1871</v>
      </c>
      <c r="H2232" s="10" t="s">
        <v>2556</v>
      </c>
      <c r="I2232" s="18">
        <v>1710.0</v>
      </c>
      <c r="J2232" s="18" t="str">
        <f t="shared" si="2"/>
        <v>1871</v>
      </c>
      <c r="K2232" s="18" t="s">
        <v>2556</v>
      </c>
    </row>
    <row r="2233">
      <c r="A2233" s="9" t="s">
        <v>6001</v>
      </c>
      <c r="B2233" s="9" t="s">
        <v>6535</v>
      </c>
      <c r="C2233" s="9" t="s">
        <v>7172</v>
      </c>
      <c r="D2233" s="9">
        <v>1.0</v>
      </c>
      <c r="E2233" s="18" t="s">
        <v>2598</v>
      </c>
      <c r="F2233" s="10" t="s">
        <v>2556</v>
      </c>
      <c r="G2233" s="11" t="str">
        <f t="shared" si="1"/>
        <v>1871</v>
      </c>
      <c r="H2233" s="10" t="s">
        <v>2556</v>
      </c>
      <c r="I2233" s="18">
        <v>1710.0</v>
      </c>
      <c r="J2233" s="18" t="str">
        <f t="shared" si="2"/>
        <v>1871</v>
      </c>
      <c r="K2233" s="18" t="s">
        <v>2556</v>
      </c>
    </row>
    <row r="2234">
      <c r="A2234" s="9" t="s">
        <v>5826</v>
      </c>
      <c r="B2234" s="9" t="s">
        <v>6276</v>
      </c>
      <c r="C2234" s="9" t="s">
        <v>7235</v>
      </c>
      <c r="D2234" s="9">
        <v>1.0</v>
      </c>
      <c r="E2234" s="18" t="s">
        <v>2589</v>
      </c>
      <c r="F2234" s="10" t="s">
        <v>2544</v>
      </c>
      <c r="G2234" s="11" t="str">
        <f t="shared" si="1"/>
        <v>1868</v>
      </c>
      <c r="H2234" s="10" t="s">
        <v>2544</v>
      </c>
      <c r="I2234" s="14" t="s">
        <v>2546</v>
      </c>
      <c r="J2234" s="18" t="str">
        <f t="shared" si="2"/>
        <v>1870</v>
      </c>
      <c r="K2234" s="18" t="s">
        <v>2546</v>
      </c>
    </row>
    <row r="2235">
      <c r="A2235" s="9" t="s">
        <v>5826</v>
      </c>
      <c r="B2235" s="9" t="s">
        <v>6233</v>
      </c>
      <c r="C2235" s="9" t="s">
        <v>7235</v>
      </c>
      <c r="D2235" s="9">
        <v>1.0</v>
      </c>
      <c r="E2235" s="18" t="s">
        <v>2589</v>
      </c>
      <c r="F2235" s="10" t="s">
        <v>2546</v>
      </c>
      <c r="G2235" s="11" t="str">
        <f t="shared" si="1"/>
        <v>1870</v>
      </c>
      <c r="H2235" s="10" t="s">
        <v>2546</v>
      </c>
      <c r="I2235" s="14" t="s">
        <v>2556</v>
      </c>
      <c r="J2235" s="18" t="str">
        <f t="shared" si="2"/>
        <v>1871</v>
      </c>
      <c r="K2235" s="18" t="s">
        <v>2556</v>
      </c>
    </row>
    <row r="2236">
      <c r="A2236" s="9" t="s">
        <v>5826</v>
      </c>
      <c r="B2236" s="9" t="s">
        <v>6249</v>
      </c>
      <c r="C2236" s="9" t="s">
        <v>7235</v>
      </c>
      <c r="D2236" s="9">
        <v>1.0</v>
      </c>
      <c r="E2236" s="18" t="s">
        <v>2589</v>
      </c>
      <c r="F2236" s="10" t="s">
        <v>2512</v>
      </c>
      <c r="G2236" s="11" t="str">
        <f t="shared" si="1"/>
        <v>1867</v>
      </c>
      <c r="H2236" s="10" t="s">
        <v>2512</v>
      </c>
      <c r="I2236" s="14" t="s">
        <v>2567</v>
      </c>
      <c r="J2236" s="18" t="str">
        <f t="shared" si="2"/>
        <v>1901</v>
      </c>
      <c r="K2236" s="18" t="s">
        <v>2567</v>
      </c>
    </row>
    <row r="2237">
      <c r="A2237" s="9" t="s">
        <v>5826</v>
      </c>
      <c r="B2237" s="9" t="s">
        <v>6536</v>
      </c>
      <c r="C2237" s="9" t="s">
        <v>7235</v>
      </c>
      <c r="D2237" s="9">
        <v>1.0</v>
      </c>
      <c r="E2237" s="18" t="s">
        <v>2598</v>
      </c>
      <c r="F2237" s="10" t="s">
        <v>2546</v>
      </c>
      <c r="G2237" s="11" t="str">
        <f t="shared" si="1"/>
        <v>1870</v>
      </c>
      <c r="H2237" s="10" t="s">
        <v>2546</v>
      </c>
      <c r="I2237" s="14" t="s">
        <v>2556</v>
      </c>
      <c r="J2237" s="18" t="str">
        <f t="shared" si="2"/>
        <v>1871</v>
      </c>
      <c r="K2237" s="18" t="s">
        <v>2556</v>
      </c>
    </row>
    <row r="2238">
      <c r="A2238" s="9" t="s">
        <v>5826</v>
      </c>
      <c r="B2238" s="9" t="s">
        <v>6369</v>
      </c>
      <c r="C2238" s="9" t="s">
        <v>7235</v>
      </c>
      <c r="D2238" s="9">
        <v>1.0</v>
      </c>
      <c r="E2238" s="18" t="s">
        <v>2598</v>
      </c>
      <c r="F2238" s="10" t="s">
        <v>2560</v>
      </c>
      <c r="G2238" s="11" t="str">
        <f t="shared" si="1"/>
        <v>1869</v>
      </c>
      <c r="H2238" s="10" t="s">
        <v>2560</v>
      </c>
      <c r="I2238" s="14" t="s">
        <v>2546</v>
      </c>
      <c r="J2238" s="18" t="str">
        <f t="shared" si="2"/>
        <v>1870</v>
      </c>
      <c r="K2238" s="18" t="s">
        <v>2546</v>
      </c>
    </row>
    <row r="2239">
      <c r="A2239" s="9" t="s">
        <v>5826</v>
      </c>
      <c r="B2239" s="9" t="s">
        <v>6501</v>
      </c>
      <c r="C2239" s="9" t="s">
        <v>7235</v>
      </c>
      <c r="D2239" s="9">
        <v>1.0</v>
      </c>
      <c r="E2239" s="18" t="s">
        <v>2598</v>
      </c>
      <c r="F2239" s="10" t="s">
        <v>2544</v>
      </c>
      <c r="G2239" s="11" t="str">
        <f t="shared" si="1"/>
        <v>1868</v>
      </c>
      <c r="H2239" s="10" t="s">
        <v>2544</v>
      </c>
      <c r="I2239" s="14" t="s">
        <v>2560</v>
      </c>
      <c r="J2239" s="18" t="str">
        <f t="shared" si="2"/>
        <v>1869</v>
      </c>
      <c r="K2239" s="18" t="s">
        <v>2560</v>
      </c>
    </row>
    <row r="2240">
      <c r="A2240" s="9" t="s">
        <v>6010</v>
      </c>
      <c r="B2240" s="9" t="s">
        <v>6305</v>
      </c>
      <c r="C2240" s="9" t="s">
        <v>7235</v>
      </c>
      <c r="D2240" s="9">
        <v>1.0</v>
      </c>
      <c r="E2240" s="18" t="s">
        <v>2589</v>
      </c>
      <c r="F2240" s="10" t="s">
        <v>2542</v>
      </c>
      <c r="G2240" s="11" t="str">
        <f t="shared" si="1"/>
        <v>1894</v>
      </c>
      <c r="H2240" s="10" t="s">
        <v>2542</v>
      </c>
      <c r="I2240" s="14" t="s">
        <v>2521</v>
      </c>
      <c r="J2240" s="18" t="str">
        <f t="shared" si="2"/>
        <v>1897</v>
      </c>
      <c r="K2240" s="18" t="s">
        <v>2521</v>
      </c>
    </row>
    <row r="2241">
      <c r="A2241" s="9" t="s">
        <v>6010</v>
      </c>
      <c r="B2241" s="9" t="s">
        <v>6235</v>
      </c>
      <c r="C2241" s="9" t="s">
        <v>7235</v>
      </c>
      <c r="D2241" s="9">
        <v>1.0</v>
      </c>
      <c r="E2241" s="18" t="s">
        <v>2589</v>
      </c>
      <c r="F2241" s="10" t="s">
        <v>2509</v>
      </c>
      <c r="G2241" s="11" t="str">
        <f t="shared" si="1"/>
        <v>1886</v>
      </c>
      <c r="H2241" s="10" t="s">
        <v>2509</v>
      </c>
      <c r="I2241" s="14" t="s">
        <v>2508</v>
      </c>
      <c r="J2241" s="18" t="str">
        <f t="shared" si="2"/>
        <v>1893</v>
      </c>
      <c r="K2241" s="18" t="s">
        <v>2508</v>
      </c>
    </row>
    <row r="2242">
      <c r="A2242" s="9" t="s">
        <v>6010</v>
      </c>
      <c r="B2242" s="9" t="s">
        <v>6247</v>
      </c>
      <c r="C2242" s="9" t="s">
        <v>7172</v>
      </c>
      <c r="D2242" s="9">
        <v>1.0</v>
      </c>
      <c r="E2242" s="18" t="s">
        <v>2589</v>
      </c>
      <c r="F2242" s="11">
        <v>1700.0</v>
      </c>
      <c r="G2242" s="11">
        <f t="shared" si="1"/>
        <v>1710</v>
      </c>
      <c r="H2242" s="10">
        <v>1710.0</v>
      </c>
      <c r="I2242" s="18">
        <v>1710.0</v>
      </c>
      <c r="J2242" s="18">
        <f t="shared" si="2"/>
        <v>1710</v>
      </c>
      <c r="K2242" s="18">
        <v>1710.0</v>
      </c>
    </row>
    <row r="2243">
      <c r="A2243" s="9" t="s">
        <v>6010</v>
      </c>
      <c r="B2243" s="9" t="s">
        <v>6237</v>
      </c>
      <c r="C2243" s="9" t="s">
        <v>7235</v>
      </c>
      <c r="D2243" s="9">
        <v>1.0</v>
      </c>
      <c r="E2243" s="18" t="s">
        <v>2589</v>
      </c>
      <c r="F2243" s="10" t="s">
        <v>2542</v>
      </c>
      <c r="G2243" s="11" t="str">
        <f t="shared" si="1"/>
        <v>1894</v>
      </c>
      <c r="H2243" s="10" t="s">
        <v>2542</v>
      </c>
      <c r="I2243" s="14" t="s">
        <v>2521</v>
      </c>
      <c r="J2243" s="18" t="str">
        <f t="shared" si="2"/>
        <v>1897</v>
      </c>
      <c r="K2243" s="18" t="s">
        <v>2521</v>
      </c>
    </row>
    <row r="2244">
      <c r="A2244" s="9" t="s">
        <v>6010</v>
      </c>
      <c r="B2244" s="9" t="s">
        <v>6263</v>
      </c>
      <c r="C2244" s="9" t="s">
        <v>7172</v>
      </c>
      <c r="D2244" s="9">
        <v>1.0</v>
      </c>
      <c r="E2244" s="18" t="s">
        <v>2589</v>
      </c>
      <c r="F2244" s="10" t="s">
        <v>2508</v>
      </c>
      <c r="G2244" s="11" t="str">
        <f t="shared" si="1"/>
        <v>1893</v>
      </c>
      <c r="H2244" s="10" t="s">
        <v>2508</v>
      </c>
      <c r="I2244" s="18">
        <v>1710.0</v>
      </c>
      <c r="J2244" s="18" t="str">
        <f t="shared" si="2"/>
        <v>1893</v>
      </c>
      <c r="K2244" s="18" t="s">
        <v>2508</v>
      </c>
    </row>
    <row r="2245">
      <c r="A2245" s="9" t="s">
        <v>6010</v>
      </c>
      <c r="B2245" s="9" t="s">
        <v>6249</v>
      </c>
      <c r="C2245" s="9" t="s">
        <v>7235</v>
      </c>
      <c r="D2245" s="9">
        <v>1.0</v>
      </c>
      <c r="E2245" s="18" t="s">
        <v>2589</v>
      </c>
      <c r="F2245" s="10" t="s">
        <v>2509</v>
      </c>
      <c r="G2245" s="11" t="str">
        <f t="shared" si="1"/>
        <v>1886</v>
      </c>
      <c r="H2245" s="10" t="s">
        <v>2509</v>
      </c>
      <c r="I2245" s="14" t="s">
        <v>2508</v>
      </c>
      <c r="J2245" s="18" t="str">
        <f t="shared" si="2"/>
        <v>1893</v>
      </c>
      <c r="K2245" s="18" t="s">
        <v>2508</v>
      </c>
    </row>
    <row r="2246">
      <c r="A2246" s="9" t="s">
        <v>6010</v>
      </c>
      <c r="B2246" s="9" t="s">
        <v>5845</v>
      </c>
      <c r="C2246" s="9" t="s">
        <v>7235</v>
      </c>
      <c r="D2246" s="9">
        <v>1.0</v>
      </c>
      <c r="E2246" s="18" t="s">
        <v>2613</v>
      </c>
      <c r="F2246" s="10" t="s">
        <v>2509</v>
      </c>
      <c r="G2246" s="11" t="str">
        <f t="shared" si="1"/>
        <v>1886</v>
      </c>
      <c r="H2246" s="10" t="s">
        <v>2509</v>
      </c>
      <c r="I2246" s="14" t="s">
        <v>2526</v>
      </c>
      <c r="J2246" s="18" t="str">
        <f t="shared" si="2"/>
        <v>1890</v>
      </c>
      <c r="K2246" s="18" t="s">
        <v>2526</v>
      </c>
    </row>
    <row r="2247">
      <c r="A2247" s="9" t="s">
        <v>6010</v>
      </c>
      <c r="B2247" s="9" t="s">
        <v>6271</v>
      </c>
      <c r="C2247" s="9" t="s">
        <v>7235</v>
      </c>
      <c r="D2247" s="9">
        <v>1.0</v>
      </c>
      <c r="E2247" s="18" t="s">
        <v>2613</v>
      </c>
      <c r="F2247" s="10" t="s">
        <v>2526</v>
      </c>
      <c r="G2247" s="11" t="str">
        <f t="shared" si="1"/>
        <v>1890</v>
      </c>
      <c r="H2247" s="10" t="s">
        <v>2526</v>
      </c>
      <c r="I2247" s="14" t="s">
        <v>2508</v>
      </c>
      <c r="J2247" s="18" t="str">
        <f t="shared" si="2"/>
        <v>1893</v>
      </c>
      <c r="K2247" s="18" t="s">
        <v>2508</v>
      </c>
    </row>
    <row r="2248">
      <c r="A2248" s="9" t="s">
        <v>6010</v>
      </c>
      <c r="B2248" s="9" t="s">
        <v>6231</v>
      </c>
      <c r="C2248" s="9" t="s">
        <v>7235</v>
      </c>
      <c r="D2248" s="9">
        <v>1.0</v>
      </c>
      <c r="E2248" s="18" t="s">
        <v>2598</v>
      </c>
      <c r="F2248" s="10" t="s">
        <v>2526</v>
      </c>
      <c r="G2248" s="11" t="str">
        <f t="shared" si="1"/>
        <v>1890</v>
      </c>
      <c r="H2248" s="10" t="s">
        <v>2526</v>
      </c>
      <c r="I2248" s="14" t="s">
        <v>2508</v>
      </c>
      <c r="J2248" s="18" t="str">
        <f t="shared" si="2"/>
        <v>1893</v>
      </c>
      <c r="K2248" s="18" t="s">
        <v>2508</v>
      </c>
    </row>
    <row r="2249">
      <c r="A2249" s="9" t="s">
        <v>6010</v>
      </c>
      <c r="B2249" s="9" t="s">
        <v>6248</v>
      </c>
      <c r="C2249" s="9" t="s">
        <v>7235</v>
      </c>
      <c r="D2249" s="9">
        <v>1.0</v>
      </c>
      <c r="E2249" s="18" t="s">
        <v>2598</v>
      </c>
      <c r="F2249" s="10" t="s">
        <v>2509</v>
      </c>
      <c r="G2249" s="11" t="str">
        <f t="shared" si="1"/>
        <v>1886</v>
      </c>
      <c r="H2249" s="10" t="s">
        <v>2509</v>
      </c>
      <c r="I2249" s="14" t="s">
        <v>2526</v>
      </c>
      <c r="J2249" s="18" t="str">
        <f t="shared" si="2"/>
        <v>1890</v>
      </c>
      <c r="K2249" s="18" t="s">
        <v>2526</v>
      </c>
    </row>
    <row r="2250">
      <c r="A2250" s="9" t="s">
        <v>6010</v>
      </c>
      <c r="B2250" s="9" t="s">
        <v>6537</v>
      </c>
      <c r="C2250" s="9" t="s">
        <v>7235</v>
      </c>
      <c r="D2250" s="9">
        <v>1.0</v>
      </c>
      <c r="E2250" s="18" t="s">
        <v>2598</v>
      </c>
      <c r="F2250" s="10" t="s">
        <v>2542</v>
      </c>
      <c r="G2250" s="11" t="str">
        <f t="shared" si="1"/>
        <v>1894</v>
      </c>
      <c r="H2250" s="10" t="s">
        <v>2542</v>
      </c>
      <c r="I2250" s="14" t="s">
        <v>2521</v>
      </c>
      <c r="J2250" s="18" t="str">
        <f t="shared" si="2"/>
        <v>1897</v>
      </c>
      <c r="K2250" s="18" t="s">
        <v>2521</v>
      </c>
    </row>
    <row r="2251">
      <c r="A2251" s="9" t="s">
        <v>5607</v>
      </c>
      <c r="B2251" s="9" t="s">
        <v>6237</v>
      </c>
      <c r="C2251" s="9" t="s">
        <v>7235</v>
      </c>
      <c r="D2251" s="9">
        <v>1.0</v>
      </c>
      <c r="E2251" s="18" t="s">
        <v>2589</v>
      </c>
      <c r="F2251" s="10" t="s">
        <v>2540</v>
      </c>
      <c r="G2251" s="11" t="str">
        <f t="shared" si="1"/>
        <v>1859</v>
      </c>
      <c r="H2251" s="10" t="s">
        <v>2540</v>
      </c>
      <c r="I2251" s="14" t="s">
        <v>2559</v>
      </c>
      <c r="J2251" s="18" t="str">
        <f t="shared" si="2"/>
        <v>1866</v>
      </c>
      <c r="K2251" s="18" t="s">
        <v>2559</v>
      </c>
    </row>
    <row r="2252">
      <c r="A2252" s="9" t="s">
        <v>5607</v>
      </c>
      <c r="B2252" s="9" t="s">
        <v>6233</v>
      </c>
      <c r="C2252" s="9" t="s">
        <v>7235</v>
      </c>
      <c r="D2252" s="9">
        <v>1.0</v>
      </c>
      <c r="E2252" s="18" t="s">
        <v>2589</v>
      </c>
      <c r="F2252" s="10" t="s">
        <v>2579</v>
      </c>
      <c r="G2252" s="11" t="str">
        <f t="shared" si="1"/>
        <v>1844</v>
      </c>
      <c r="H2252" s="10" t="s">
        <v>2579</v>
      </c>
      <c r="I2252" s="14" t="s">
        <v>2540</v>
      </c>
      <c r="J2252" s="18" t="str">
        <f t="shared" si="2"/>
        <v>1859</v>
      </c>
      <c r="K2252" s="18" t="s">
        <v>2540</v>
      </c>
    </row>
    <row r="2253">
      <c r="A2253" s="9" t="s">
        <v>5607</v>
      </c>
      <c r="B2253" s="9" t="s">
        <v>6276</v>
      </c>
      <c r="C2253" s="9" t="s">
        <v>7172</v>
      </c>
      <c r="D2253" s="9">
        <v>1.0</v>
      </c>
      <c r="E2253" s="18" t="s">
        <v>2589</v>
      </c>
      <c r="F2253" s="10" t="s">
        <v>7196</v>
      </c>
      <c r="G2253" s="11" t="str">
        <f t="shared" si="1"/>
        <v>1841</v>
      </c>
      <c r="H2253" s="10" t="s">
        <v>7196</v>
      </c>
      <c r="I2253" s="18">
        <v>1710.0</v>
      </c>
      <c r="J2253" s="18" t="str">
        <f t="shared" si="2"/>
        <v>1841</v>
      </c>
      <c r="K2253" s="18" t="s">
        <v>7196</v>
      </c>
    </row>
    <row r="2254">
      <c r="A2254" s="9" t="s">
        <v>5607</v>
      </c>
      <c r="B2254" s="9" t="s">
        <v>6538</v>
      </c>
      <c r="C2254" s="9" t="s">
        <v>7172</v>
      </c>
      <c r="D2254" s="9">
        <v>1.0</v>
      </c>
      <c r="E2254" s="18" t="s">
        <v>2589</v>
      </c>
      <c r="F2254" s="11">
        <v>1700.0</v>
      </c>
      <c r="G2254" s="11">
        <f t="shared" si="1"/>
        <v>1710</v>
      </c>
      <c r="H2254" s="10">
        <v>1710.0</v>
      </c>
      <c r="I2254" s="18">
        <v>1710.0</v>
      </c>
      <c r="J2254" s="18">
        <f t="shared" si="2"/>
        <v>1710</v>
      </c>
      <c r="K2254" s="18">
        <v>1710.0</v>
      </c>
    </row>
    <row r="2255">
      <c r="A2255" s="9" t="s">
        <v>5607</v>
      </c>
      <c r="B2255" s="9" t="s">
        <v>6281</v>
      </c>
      <c r="C2255" s="9" t="s">
        <v>7235</v>
      </c>
      <c r="D2255" s="9">
        <v>1.0</v>
      </c>
      <c r="E2255" s="18" t="s">
        <v>2589</v>
      </c>
      <c r="F2255" s="10" t="s">
        <v>2559</v>
      </c>
      <c r="G2255" s="11" t="str">
        <f t="shared" si="1"/>
        <v>1866</v>
      </c>
      <c r="H2255" s="10" t="s">
        <v>2559</v>
      </c>
      <c r="I2255" s="14" t="s">
        <v>2554</v>
      </c>
      <c r="J2255" s="18" t="str">
        <f t="shared" si="2"/>
        <v>1873</v>
      </c>
      <c r="K2255" s="18" t="s">
        <v>2554</v>
      </c>
    </row>
    <row r="2256">
      <c r="A2256" s="9" t="s">
        <v>5607</v>
      </c>
      <c r="B2256" s="9" t="s">
        <v>6249</v>
      </c>
      <c r="C2256" s="9" t="s">
        <v>7235</v>
      </c>
      <c r="D2256" s="9">
        <v>1.0</v>
      </c>
      <c r="E2256" s="18" t="s">
        <v>2589</v>
      </c>
      <c r="F2256" s="10" t="s">
        <v>7210</v>
      </c>
      <c r="G2256" s="11" t="str">
        <f t="shared" si="1"/>
        <v>1837</v>
      </c>
      <c r="H2256" s="10" t="s">
        <v>7210</v>
      </c>
      <c r="I2256" s="14" t="s">
        <v>2554</v>
      </c>
      <c r="J2256" s="18" t="str">
        <f t="shared" si="2"/>
        <v>1873</v>
      </c>
      <c r="K2256" s="18" t="s">
        <v>2554</v>
      </c>
    </row>
    <row r="2257">
      <c r="A2257" s="9" t="s">
        <v>5607</v>
      </c>
      <c r="B2257" s="9" t="s">
        <v>6243</v>
      </c>
      <c r="C2257" s="9" t="s">
        <v>7235</v>
      </c>
      <c r="D2257" s="9">
        <v>1.0</v>
      </c>
      <c r="E2257" s="18" t="s">
        <v>2598</v>
      </c>
      <c r="F2257" s="10" t="s">
        <v>2565</v>
      </c>
      <c r="G2257" s="11" t="str">
        <f t="shared" si="1"/>
        <v>1849</v>
      </c>
      <c r="H2257" s="10" t="s">
        <v>2565</v>
      </c>
      <c r="I2257" s="14" t="s">
        <v>2540</v>
      </c>
      <c r="J2257" s="18" t="str">
        <f t="shared" si="2"/>
        <v>1859</v>
      </c>
      <c r="K2257" s="18" t="s">
        <v>2540</v>
      </c>
    </row>
    <row r="2258">
      <c r="A2258" s="9" t="s">
        <v>5607</v>
      </c>
      <c r="B2258" s="9" t="s">
        <v>6539</v>
      </c>
      <c r="C2258" s="9" t="s">
        <v>7235</v>
      </c>
      <c r="D2258" s="9">
        <v>1.0</v>
      </c>
      <c r="E2258" s="18" t="s">
        <v>2598</v>
      </c>
      <c r="F2258" s="10" t="s">
        <v>2553</v>
      </c>
      <c r="G2258" s="11" t="str">
        <f t="shared" si="1"/>
        <v>1860</v>
      </c>
      <c r="H2258" s="10" t="s">
        <v>2553</v>
      </c>
      <c r="I2258" s="14" t="s">
        <v>2559</v>
      </c>
      <c r="J2258" s="18" t="str">
        <f t="shared" si="2"/>
        <v>1866</v>
      </c>
      <c r="K2258" s="18" t="s">
        <v>2559</v>
      </c>
    </row>
    <row r="2259">
      <c r="A2259" s="9" t="s">
        <v>5607</v>
      </c>
      <c r="B2259" s="9" t="s">
        <v>6272</v>
      </c>
      <c r="C2259" s="9" t="s">
        <v>7235</v>
      </c>
      <c r="D2259" s="9">
        <v>1.0</v>
      </c>
      <c r="E2259" s="18" t="s">
        <v>2598</v>
      </c>
      <c r="F2259" s="10" t="s">
        <v>2559</v>
      </c>
      <c r="G2259" s="11" t="str">
        <f t="shared" si="1"/>
        <v>1866</v>
      </c>
      <c r="H2259" s="10" t="s">
        <v>2559</v>
      </c>
      <c r="I2259" s="14" t="s">
        <v>2554</v>
      </c>
      <c r="J2259" s="18" t="str">
        <f t="shared" si="2"/>
        <v>1873</v>
      </c>
      <c r="K2259" s="18" t="s">
        <v>2554</v>
      </c>
    </row>
    <row r="2260">
      <c r="A2260" s="9" t="s">
        <v>5607</v>
      </c>
      <c r="B2260" s="9" t="s">
        <v>6248</v>
      </c>
      <c r="C2260" s="9" t="s">
        <v>7172</v>
      </c>
      <c r="D2260" s="9">
        <v>1.0</v>
      </c>
      <c r="E2260" s="18" t="s">
        <v>2598</v>
      </c>
      <c r="F2260" s="10" t="s">
        <v>7196</v>
      </c>
      <c r="G2260" s="11" t="str">
        <f t="shared" si="1"/>
        <v>1841</v>
      </c>
      <c r="H2260" s="10" t="s">
        <v>7196</v>
      </c>
      <c r="I2260" s="18">
        <v>1710.0</v>
      </c>
      <c r="J2260" s="18" t="str">
        <f t="shared" si="2"/>
        <v>1841</v>
      </c>
      <c r="K2260" s="18" t="s">
        <v>7196</v>
      </c>
    </row>
    <row r="2261">
      <c r="A2261" s="9" t="s">
        <v>5607</v>
      </c>
      <c r="B2261" s="9" t="s">
        <v>6540</v>
      </c>
      <c r="C2261" s="9" t="s">
        <v>7235</v>
      </c>
      <c r="D2261" s="9">
        <v>1.0</v>
      </c>
      <c r="E2261" s="18" t="s">
        <v>2598</v>
      </c>
      <c r="F2261" s="10" t="s">
        <v>2579</v>
      </c>
      <c r="G2261" s="11" t="str">
        <f t="shared" si="1"/>
        <v>1844</v>
      </c>
      <c r="H2261" s="10" t="s">
        <v>2579</v>
      </c>
      <c r="I2261" s="14" t="s">
        <v>2565</v>
      </c>
      <c r="J2261" s="18" t="str">
        <f t="shared" si="2"/>
        <v>1849</v>
      </c>
      <c r="K2261" s="18" t="s">
        <v>2565</v>
      </c>
    </row>
    <row r="2262">
      <c r="A2262" s="9" t="s">
        <v>5607</v>
      </c>
      <c r="B2262" s="9" t="s">
        <v>6541</v>
      </c>
      <c r="C2262" s="9" t="s">
        <v>7235</v>
      </c>
      <c r="D2262" s="9">
        <v>1.0</v>
      </c>
      <c r="E2262" s="18" t="s">
        <v>2598</v>
      </c>
      <c r="F2262" s="10" t="s">
        <v>2540</v>
      </c>
      <c r="G2262" s="11" t="str">
        <f t="shared" si="1"/>
        <v>1859</v>
      </c>
      <c r="H2262" s="10" t="s">
        <v>2540</v>
      </c>
      <c r="I2262" s="14" t="s">
        <v>2553</v>
      </c>
      <c r="J2262" s="18" t="str">
        <f t="shared" si="2"/>
        <v>1860</v>
      </c>
      <c r="K2262" s="18" t="s">
        <v>2553</v>
      </c>
    </row>
    <row r="2263">
      <c r="A2263" s="9" t="s">
        <v>6065</v>
      </c>
      <c r="B2263" s="9" t="s">
        <v>6237</v>
      </c>
      <c r="C2263" s="9" t="s">
        <v>7235</v>
      </c>
      <c r="D2263" s="9">
        <v>1.0</v>
      </c>
      <c r="E2263" s="18" t="s">
        <v>2589</v>
      </c>
      <c r="F2263" s="10" t="s">
        <v>2519</v>
      </c>
      <c r="G2263" s="11" t="str">
        <f t="shared" si="1"/>
        <v>1899</v>
      </c>
      <c r="H2263" s="10" t="s">
        <v>2519</v>
      </c>
      <c r="I2263" s="14" t="s">
        <v>2568</v>
      </c>
      <c r="J2263" s="18" t="str">
        <f t="shared" si="2"/>
        <v>1905</v>
      </c>
      <c r="K2263" s="18" t="s">
        <v>2568</v>
      </c>
    </row>
    <row r="2264">
      <c r="A2264" s="9" t="s">
        <v>6065</v>
      </c>
      <c r="B2264" s="9" t="s">
        <v>6235</v>
      </c>
      <c r="C2264" s="9" t="s">
        <v>7235</v>
      </c>
      <c r="D2264" s="9">
        <v>1.0</v>
      </c>
      <c r="E2264" s="18" t="s">
        <v>2589</v>
      </c>
      <c r="F2264" s="10" t="s">
        <v>2558</v>
      </c>
      <c r="G2264" s="11" t="str">
        <f t="shared" si="1"/>
        <v>1877</v>
      </c>
      <c r="H2264" s="10" t="s">
        <v>2558</v>
      </c>
      <c r="I2264" s="14" t="s">
        <v>2534</v>
      </c>
      <c r="J2264" s="18" t="str">
        <f t="shared" si="2"/>
        <v>1883</v>
      </c>
      <c r="K2264" s="18" t="s">
        <v>2534</v>
      </c>
    </row>
    <row r="2265">
      <c r="A2265" s="9" t="s">
        <v>6065</v>
      </c>
      <c r="B2265" s="9" t="s">
        <v>6249</v>
      </c>
      <c r="C2265" s="9" t="s">
        <v>7235</v>
      </c>
      <c r="D2265" s="9">
        <v>1.0</v>
      </c>
      <c r="E2265" s="18" t="s">
        <v>2589</v>
      </c>
      <c r="F2265" s="10" t="s">
        <v>2523</v>
      </c>
      <c r="G2265" s="11" t="str">
        <f t="shared" si="1"/>
        <v>1876</v>
      </c>
      <c r="H2265" s="10" t="s">
        <v>2523</v>
      </c>
      <c r="I2265" s="14" t="s">
        <v>2552</v>
      </c>
      <c r="J2265" s="18" t="str">
        <f t="shared" si="2"/>
        <v>1908</v>
      </c>
      <c r="K2265" s="18" t="s">
        <v>2552</v>
      </c>
    </row>
    <row r="2266">
      <c r="A2266" s="9" t="s">
        <v>6065</v>
      </c>
      <c r="B2266" s="9" t="s">
        <v>6233</v>
      </c>
      <c r="C2266" s="9" t="s">
        <v>7235</v>
      </c>
      <c r="D2266" s="9">
        <v>1.0</v>
      </c>
      <c r="E2266" s="18" t="s">
        <v>2589</v>
      </c>
      <c r="F2266" s="10" t="s">
        <v>2534</v>
      </c>
      <c r="G2266" s="11" t="str">
        <f t="shared" si="1"/>
        <v>1883</v>
      </c>
      <c r="H2266" s="10" t="s">
        <v>2534</v>
      </c>
      <c r="I2266" s="14" t="s">
        <v>2519</v>
      </c>
      <c r="J2266" s="18" t="str">
        <f t="shared" si="2"/>
        <v>1899</v>
      </c>
      <c r="K2266" s="18" t="s">
        <v>2519</v>
      </c>
    </row>
    <row r="2267">
      <c r="A2267" s="9" t="s">
        <v>6065</v>
      </c>
      <c r="B2267" s="9" t="s">
        <v>6267</v>
      </c>
      <c r="C2267" s="9" t="s">
        <v>7235</v>
      </c>
      <c r="D2267" s="9">
        <v>1.0</v>
      </c>
      <c r="E2267" s="18" t="s">
        <v>2613</v>
      </c>
      <c r="F2267" s="10" t="s">
        <v>2558</v>
      </c>
      <c r="G2267" s="11" t="str">
        <f t="shared" si="1"/>
        <v>1877</v>
      </c>
      <c r="H2267" s="10" t="s">
        <v>2558</v>
      </c>
      <c r="I2267" s="14" t="s">
        <v>2534</v>
      </c>
      <c r="J2267" s="18" t="str">
        <f t="shared" si="2"/>
        <v>1883</v>
      </c>
      <c r="K2267" s="18" t="s">
        <v>2534</v>
      </c>
    </row>
    <row r="2268">
      <c r="A2268" s="9" t="s">
        <v>6065</v>
      </c>
      <c r="B2268" s="9" t="s">
        <v>6272</v>
      </c>
      <c r="C2268" s="9" t="s">
        <v>7235</v>
      </c>
      <c r="D2268" s="9">
        <v>1.0</v>
      </c>
      <c r="E2268" s="18" t="s">
        <v>2598</v>
      </c>
      <c r="F2268" s="10" t="s">
        <v>2558</v>
      </c>
      <c r="G2268" s="11" t="str">
        <f t="shared" si="1"/>
        <v>1877</v>
      </c>
      <c r="H2268" s="10" t="s">
        <v>2558</v>
      </c>
      <c r="I2268" s="14" t="s">
        <v>2534</v>
      </c>
      <c r="J2268" s="18" t="str">
        <f t="shared" si="2"/>
        <v>1883</v>
      </c>
      <c r="K2268" s="18" t="s">
        <v>2534</v>
      </c>
    </row>
    <row r="2269">
      <c r="A2269" s="9" t="s">
        <v>6065</v>
      </c>
      <c r="B2269" s="9" t="s">
        <v>6248</v>
      </c>
      <c r="C2269" s="9" t="s">
        <v>7235</v>
      </c>
      <c r="D2269" s="9">
        <v>1.0</v>
      </c>
      <c r="E2269" s="18" t="s">
        <v>2598</v>
      </c>
      <c r="F2269" s="10" t="s">
        <v>2534</v>
      </c>
      <c r="G2269" s="11" t="str">
        <f t="shared" si="1"/>
        <v>1883</v>
      </c>
      <c r="H2269" s="10" t="s">
        <v>2534</v>
      </c>
      <c r="I2269" s="14" t="s">
        <v>2519</v>
      </c>
      <c r="J2269" s="18" t="str">
        <f t="shared" si="2"/>
        <v>1899</v>
      </c>
      <c r="K2269" s="18" t="s">
        <v>2519</v>
      </c>
    </row>
    <row r="2270">
      <c r="A2270" s="9" t="s">
        <v>6065</v>
      </c>
      <c r="B2270" s="9" t="s">
        <v>6542</v>
      </c>
      <c r="C2270" s="9" t="s">
        <v>7235</v>
      </c>
      <c r="D2270" s="9">
        <v>1.0</v>
      </c>
      <c r="E2270" s="18" t="s">
        <v>2598</v>
      </c>
      <c r="F2270" s="10" t="s">
        <v>2519</v>
      </c>
      <c r="G2270" s="11" t="str">
        <f t="shared" si="1"/>
        <v>1899</v>
      </c>
      <c r="H2270" s="10" t="s">
        <v>2519</v>
      </c>
      <c r="I2270" s="14" t="s">
        <v>2568</v>
      </c>
      <c r="J2270" s="18" t="str">
        <f t="shared" si="2"/>
        <v>1905</v>
      </c>
      <c r="K2270" s="18" t="s">
        <v>2568</v>
      </c>
    </row>
    <row r="2271">
      <c r="A2271" s="9" t="s">
        <v>6065</v>
      </c>
      <c r="B2271" s="9" t="s">
        <v>6422</v>
      </c>
      <c r="C2271" s="9" t="s">
        <v>7235</v>
      </c>
      <c r="D2271" s="9">
        <v>1.0</v>
      </c>
      <c r="E2271" s="18" t="s">
        <v>2598</v>
      </c>
      <c r="F2271" s="10" t="s">
        <v>2568</v>
      </c>
      <c r="G2271" s="11" t="str">
        <f t="shared" si="1"/>
        <v>1905</v>
      </c>
      <c r="H2271" s="10" t="s">
        <v>2568</v>
      </c>
      <c r="I2271" s="14" t="s">
        <v>2552</v>
      </c>
      <c r="J2271" s="18" t="str">
        <f t="shared" si="2"/>
        <v>1908</v>
      </c>
      <c r="K2271" s="18" t="s">
        <v>2552</v>
      </c>
    </row>
    <row r="2272">
      <c r="A2272" s="9" t="s">
        <v>6081</v>
      </c>
      <c r="B2272" s="9" t="s">
        <v>6249</v>
      </c>
      <c r="C2272" s="9" t="s">
        <v>7235</v>
      </c>
      <c r="D2272" s="9">
        <v>1.0</v>
      </c>
      <c r="E2272" s="18" t="s">
        <v>2589</v>
      </c>
      <c r="F2272" s="10" t="s">
        <v>2546</v>
      </c>
      <c r="G2272" s="11" t="str">
        <f t="shared" si="1"/>
        <v>1870</v>
      </c>
      <c r="H2272" s="10" t="s">
        <v>2546</v>
      </c>
      <c r="I2272" s="14" t="s">
        <v>2548</v>
      </c>
      <c r="J2272" s="18" t="str">
        <f t="shared" si="2"/>
        <v>1903</v>
      </c>
      <c r="K2272" s="18" t="s">
        <v>2548</v>
      </c>
    </row>
    <row r="2273">
      <c r="A2273" s="9" t="s">
        <v>6081</v>
      </c>
      <c r="B2273" s="9" t="s">
        <v>6235</v>
      </c>
      <c r="C2273" s="9" t="s">
        <v>7235</v>
      </c>
      <c r="D2273" s="9">
        <v>1.0</v>
      </c>
      <c r="E2273" s="18" t="s">
        <v>2589</v>
      </c>
      <c r="F2273" s="10" t="s">
        <v>2560</v>
      </c>
      <c r="G2273" s="11" t="str">
        <f t="shared" si="1"/>
        <v>1869</v>
      </c>
      <c r="H2273" s="10" t="s">
        <v>2560</v>
      </c>
      <c r="I2273" s="14" t="s">
        <v>2511</v>
      </c>
      <c r="J2273" s="18" t="str">
        <f t="shared" si="2"/>
        <v>1879</v>
      </c>
      <c r="K2273" s="18" t="s">
        <v>2511</v>
      </c>
    </row>
    <row r="2274">
      <c r="A2274" s="9" t="s">
        <v>6081</v>
      </c>
      <c r="B2274" s="9" t="s">
        <v>6233</v>
      </c>
      <c r="C2274" s="9" t="s">
        <v>7235</v>
      </c>
      <c r="D2274" s="9">
        <v>1.0</v>
      </c>
      <c r="E2274" s="18" t="s">
        <v>2589</v>
      </c>
      <c r="F2274" s="10" t="s">
        <v>2511</v>
      </c>
      <c r="G2274" s="11" t="str">
        <f t="shared" si="1"/>
        <v>1879</v>
      </c>
      <c r="H2274" s="10" t="s">
        <v>2511</v>
      </c>
      <c r="I2274" s="14" t="s">
        <v>2513</v>
      </c>
      <c r="J2274" s="18" t="str">
        <f t="shared" si="2"/>
        <v>1885</v>
      </c>
      <c r="K2274" s="18" t="s">
        <v>2513</v>
      </c>
    </row>
    <row r="2275">
      <c r="A2275" s="9" t="s">
        <v>6081</v>
      </c>
      <c r="B2275" s="9" t="s">
        <v>6260</v>
      </c>
      <c r="C2275" s="9" t="s">
        <v>7235</v>
      </c>
      <c r="D2275" s="9">
        <v>1.0</v>
      </c>
      <c r="E2275" s="18" t="s">
        <v>2589</v>
      </c>
      <c r="F2275" s="10" t="s">
        <v>2513</v>
      </c>
      <c r="G2275" s="11" t="str">
        <f t="shared" si="1"/>
        <v>1885</v>
      </c>
      <c r="H2275" s="10" t="s">
        <v>2513</v>
      </c>
      <c r="I2275" s="14" t="s">
        <v>2548</v>
      </c>
      <c r="J2275" s="18" t="str">
        <f t="shared" si="2"/>
        <v>1903</v>
      </c>
      <c r="K2275" s="18" t="s">
        <v>2548</v>
      </c>
    </row>
    <row r="2276">
      <c r="A2276" s="9" t="s">
        <v>6081</v>
      </c>
      <c r="B2276" s="9" t="s">
        <v>6271</v>
      </c>
      <c r="C2276" s="9" t="s">
        <v>7235</v>
      </c>
      <c r="D2276" s="9">
        <v>1.0</v>
      </c>
      <c r="E2276" s="18" t="s">
        <v>2613</v>
      </c>
      <c r="F2276" s="10" t="s">
        <v>2560</v>
      </c>
      <c r="G2276" s="11" t="str">
        <f t="shared" si="1"/>
        <v>1869</v>
      </c>
      <c r="H2276" s="10" t="s">
        <v>2560</v>
      </c>
      <c r="I2276" s="14" t="s">
        <v>2511</v>
      </c>
      <c r="J2276" s="18" t="str">
        <f t="shared" si="2"/>
        <v>1879</v>
      </c>
      <c r="K2276" s="18" t="s">
        <v>2511</v>
      </c>
    </row>
    <row r="2277">
      <c r="A2277" s="9" t="s">
        <v>6081</v>
      </c>
      <c r="B2277" s="9" t="s">
        <v>6543</v>
      </c>
      <c r="C2277" s="9" t="s">
        <v>7235</v>
      </c>
      <c r="D2277" s="9">
        <v>1.0</v>
      </c>
      <c r="E2277" s="18" t="s">
        <v>2613</v>
      </c>
      <c r="F2277" s="10" t="s">
        <v>2513</v>
      </c>
      <c r="G2277" s="11" t="str">
        <f t="shared" si="1"/>
        <v>1885</v>
      </c>
      <c r="H2277" s="10" t="s">
        <v>2513</v>
      </c>
      <c r="I2277" s="14" t="s">
        <v>2548</v>
      </c>
      <c r="J2277" s="18" t="str">
        <f t="shared" si="2"/>
        <v>1903</v>
      </c>
      <c r="K2277" s="18" t="s">
        <v>2548</v>
      </c>
    </row>
    <row r="2278">
      <c r="A2278" s="9" t="s">
        <v>6081</v>
      </c>
      <c r="B2278" s="9" t="s">
        <v>6248</v>
      </c>
      <c r="C2278" s="9" t="s">
        <v>7235</v>
      </c>
      <c r="D2278" s="9">
        <v>1.0</v>
      </c>
      <c r="E2278" s="18" t="s">
        <v>2598</v>
      </c>
      <c r="F2278" s="10" t="s">
        <v>2513</v>
      </c>
      <c r="G2278" s="11" t="str">
        <f t="shared" si="1"/>
        <v>1885</v>
      </c>
      <c r="H2278" s="10" t="s">
        <v>2513</v>
      </c>
      <c r="I2278" s="14" t="s">
        <v>2548</v>
      </c>
      <c r="J2278" s="18" t="str">
        <f t="shared" si="2"/>
        <v>1903</v>
      </c>
      <c r="K2278" s="18" t="s">
        <v>2548</v>
      </c>
    </row>
    <row r="2279">
      <c r="A2279" s="9" t="s">
        <v>6081</v>
      </c>
      <c r="B2279" s="9" t="s">
        <v>6259</v>
      </c>
      <c r="C2279" s="9" t="s">
        <v>7235</v>
      </c>
      <c r="D2279" s="9">
        <v>1.0</v>
      </c>
      <c r="E2279" s="18" t="s">
        <v>2598</v>
      </c>
      <c r="F2279" s="10" t="s">
        <v>2511</v>
      </c>
      <c r="G2279" s="11" t="str">
        <f t="shared" si="1"/>
        <v>1879</v>
      </c>
      <c r="H2279" s="10" t="s">
        <v>2511</v>
      </c>
      <c r="I2279" s="14" t="s">
        <v>2513</v>
      </c>
      <c r="J2279" s="18" t="str">
        <f t="shared" si="2"/>
        <v>1885</v>
      </c>
      <c r="K2279" s="18" t="s">
        <v>2513</v>
      </c>
    </row>
    <row r="2280">
      <c r="A2280" s="9" t="s">
        <v>6081</v>
      </c>
      <c r="B2280" s="9" t="s">
        <v>6231</v>
      </c>
      <c r="C2280" s="9" t="s">
        <v>7235</v>
      </c>
      <c r="D2280" s="9">
        <v>1.0</v>
      </c>
      <c r="E2280" s="18" t="s">
        <v>2598</v>
      </c>
      <c r="F2280" s="10" t="s">
        <v>2560</v>
      </c>
      <c r="G2280" s="11" t="str">
        <f t="shared" si="1"/>
        <v>1869</v>
      </c>
      <c r="H2280" s="10" t="s">
        <v>2560</v>
      </c>
      <c r="I2280" s="14" t="s">
        <v>2511</v>
      </c>
      <c r="J2280" s="18" t="str">
        <f t="shared" si="2"/>
        <v>1879</v>
      </c>
      <c r="K2280" s="18" t="s">
        <v>2511</v>
      </c>
    </row>
    <row r="2281">
      <c r="A2281" s="9" t="s">
        <v>5632</v>
      </c>
      <c r="B2281" s="9" t="s">
        <v>6249</v>
      </c>
      <c r="C2281" s="9" t="s">
        <v>7235</v>
      </c>
      <c r="D2281" s="9">
        <v>1.0</v>
      </c>
      <c r="E2281" s="18" t="s">
        <v>2589</v>
      </c>
      <c r="F2281" s="10" t="s">
        <v>2517</v>
      </c>
      <c r="G2281" s="11" t="str">
        <f t="shared" si="1"/>
        <v>1857</v>
      </c>
      <c r="H2281" s="10" t="s">
        <v>2517</v>
      </c>
      <c r="I2281" s="14" t="s">
        <v>2567</v>
      </c>
      <c r="J2281" s="18" t="str">
        <f t="shared" si="2"/>
        <v>1901</v>
      </c>
      <c r="K2281" s="18" t="s">
        <v>2567</v>
      </c>
    </row>
    <row r="2282">
      <c r="A2282" s="9" t="s">
        <v>5632</v>
      </c>
      <c r="B2282" s="9" t="s">
        <v>6236</v>
      </c>
      <c r="C2282" s="9" t="s">
        <v>7235</v>
      </c>
      <c r="D2282" s="9">
        <v>1.0</v>
      </c>
      <c r="E2282" s="18" t="s">
        <v>2589</v>
      </c>
      <c r="F2282" s="10" t="s">
        <v>2558</v>
      </c>
      <c r="G2282" s="11" t="str">
        <f t="shared" si="1"/>
        <v>1877</v>
      </c>
      <c r="H2282" s="10" t="s">
        <v>2558</v>
      </c>
      <c r="I2282" s="14" t="s">
        <v>2511</v>
      </c>
      <c r="J2282" s="18" t="str">
        <f t="shared" si="2"/>
        <v>1879</v>
      </c>
      <c r="K2282" s="18" t="s">
        <v>2511</v>
      </c>
    </row>
    <row r="2283">
      <c r="A2283" s="9" t="s">
        <v>5632</v>
      </c>
      <c r="B2283" s="9" t="s">
        <v>6237</v>
      </c>
      <c r="C2283" s="9" t="s">
        <v>7235</v>
      </c>
      <c r="D2283" s="9">
        <v>1.0</v>
      </c>
      <c r="E2283" s="18" t="s">
        <v>2589</v>
      </c>
      <c r="F2283" s="10" t="s">
        <v>2511</v>
      </c>
      <c r="G2283" s="11" t="str">
        <f t="shared" si="1"/>
        <v>1879</v>
      </c>
      <c r="H2283" s="10" t="s">
        <v>2511</v>
      </c>
      <c r="I2283" s="14" t="s">
        <v>2567</v>
      </c>
      <c r="J2283" s="18" t="str">
        <f t="shared" si="2"/>
        <v>1901</v>
      </c>
      <c r="K2283" s="18" t="s">
        <v>2567</v>
      </c>
    </row>
    <row r="2284">
      <c r="A2284" s="9" t="s">
        <v>5632</v>
      </c>
      <c r="B2284" s="9" t="s">
        <v>6235</v>
      </c>
      <c r="C2284" s="9" t="s">
        <v>7235</v>
      </c>
      <c r="D2284" s="9">
        <v>1.0</v>
      </c>
      <c r="E2284" s="18" t="s">
        <v>2589</v>
      </c>
      <c r="F2284" s="10" t="s">
        <v>2517</v>
      </c>
      <c r="G2284" s="11" t="str">
        <f t="shared" si="1"/>
        <v>1857</v>
      </c>
      <c r="H2284" s="10" t="s">
        <v>2517</v>
      </c>
      <c r="I2284" s="14" t="s">
        <v>2558</v>
      </c>
      <c r="J2284" s="18" t="str">
        <f t="shared" si="2"/>
        <v>1877</v>
      </c>
      <c r="K2284" s="18" t="s">
        <v>2558</v>
      </c>
    </row>
    <row r="2285">
      <c r="A2285" s="9" t="s">
        <v>5632</v>
      </c>
      <c r="B2285" s="9" t="s">
        <v>5845</v>
      </c>
      <c r="C2285" s="9" t="s">
        <v>7235</v>
      </c>
      <c r="D2285" s="9">
        <v>1.0</v>
      </c>
      <c r="E2285" s="18" t="s">
        <v>2613</v>
      </c>
      <c r="F2285" s="10" t="s">
        <v>2517</v>
      </c>
      <c r="G2285" s="11" t="str">
        <f t="shared" si="1"/>
        <v>1857</v>
      </c>
      <c r="H2285" s="10" t="s">
        <v>2517</v>
      </c>
      <c r="I2285" s="14" t="s">
        <v>2535</v>
      </c>
      <c r="J2285" s="18" t="str">
        <f t="shared" si="2"/>
        <v>1863</v>
      </c>
      <c r="K2285" s="18" t="s">
        <v>2535</v>
      </c>
    </row>
    <row r="2286">
      <c r="A2286" s="9" t="s">
        <v>5632</v>
      </c>
      <c r="B2286" s="9" t="s">
        <v>6239</v>
      </c>
      <c r="C2286" s="9" t="s">
        <v>7235</v>
      </c>
      <c r="D2286" s="9">
        <v>1.0</v>
      </c>
      <c r="E2286" s="18" t="s">
        <v>2613</v>
      </c>
      <c r="F2286" s="10" t="s">
        <v>2535</v>
      </c>
      <c r="G2286" s="11" t="str">
        <f t="shared" si="1"/>
        <v>1863</v>
      </c>
      <c r="H2286" s="10" t="s">
        <v>2535</v>
      </c>
      <c r="I2286" s="14" t="s">
        <v>2511</v>
      </c>
      <c r="J2286" s="18" t="str">
        <f t="shared" si="2"/>
        <v>1879</v>
      </c>
      <c r="K2286" s="18" t="s">
        <v>2511</v>
      </c>
    </row>
    <row r="2287">
      <c r="A2287" s="9" t="s">
        <v>5632</v>
      </c>
      <c r="B2287" s="9" t="s">
        <v>6241</v>
      </c>
      <c r="C2287" s="9" t="s">
        <v>7235</v>
      </c>
      <c r="D2287" s="9">
        <v>1.0</v>
      </c>
      <c r="E2287" s="18" t="s">
        <v>2598</v>
      </c>
      <c r="F2287" s="10" t="s">
        <v>2535</v>
      </c>
      <c r="G2287" s="11" t="str">
        <f t="shared" si="1"/>
        <v>1863</v>
      </c>
      <c r="H2287" s="10" t="s">
        <v>2535</v>
      </c>
      <c r="I2287" s="14" t="s">
        <v>2511</v>
      </c>
      <c r="J2287" s="18" t="str">
        <f t="shared" si="2"/>
        <v>1879</v>
      </c>
      <c r="K2287" s="18" t="s">
        <v>2511</v>
      </c>
    </row>
    <row r="2288">
      <c r="A2288" s="9" t="s">
        <v>5632</v>
      </c>
      <c r="B2288" s="9" t="s">
        <v>6544</v>
      </c>
      <c r="C2288" s="9" t="s">
        <v>7235</v>
      </c>
      <c r="D2288" s="9">
        <v>1.0</v>
      </c>
      <c r="E2288" s="18" t="s">
        <v>2598</v>
      </c>
      <c r="F2288" s="10" t="s">
        <v>2511</v>
      </c>
      <c r="G2288" s="11" t="str">
        <f t="shared" si="1"/>
        <v>1879</v>
      </c>
      <c r="H2288" s="10" t="s">
        <v>2511</v>
      </c>
      <c r="I2288" s="14" t="s">
        <v>2567</v>
      </c>
      <c r="J2288" s="18" t="str">
        <f t="shared" si="2"/>
        <v>1901</v>
      </c>
      <c r="K2288" s="18" t="s">
        <v>2567</v>
      </c>
    </row>
    <row r="2289">
      <c r="A2289" s="9" t="s">
        <v>5632</v>
      </c>
      <c r="B2289" s="9" t="s">
        <v>6248</v>
      </c>
      <c r="C2289" s="9" t="s">
        <v>7235</v>
      </c>
      <c r="D2289" s="9">
        <v>1.0</v>
      </c>
      <c r="E2289" s="18" t="s">
        <v>2598</v>
      </c>
      <c r="F2289" s="10" t="s">
        <v>2517</v>
      </c>
      <c r="G2289" s="11" t="str">
        <f t="shared" si="1"/>
        <v>1857</v>
      </c>
      <c r="H2289" s="10" t="s">
        <v>2517</v>
      </c>
      <c r="I2289" s="14" t="s">
        <v>2535</v>
      </c>
      <c r="J2289" s="18" t="str">
        <f t="shared" si="2"/>
        <v>1863</v>
      </c>
      <c r="K2289" s="18" t="s">
        <v>2535</v>
      </c>
    </row>
    <row r="2290">
      <c r="A2290" s="9" t="s">
        <v>6083</v>
      </c>
      <c r="B2290" s="9" t="s">
        <v>6525</v>
      </c>
      <c r="C2290" s="9" t="s">
        <v>7235</v>
      </c>
      <c r="D2290" s="9">
        <v>1.0</v>
      </c>
      <c r="E2290" s="18" t="s">
        <v>2589</v>
      </c>
      <c r="F2290" s="10" t="s">
        <v>2547</v>
      </c>
      <c r="G2290" s="11" t="str">
        <f t="shared" si="1"/>
        <v>1864</v>
      </c>
      <c r="H2290" s="10" t="s">
        <v>2547</v>
      </c>
      <c r="I2290" s="14" t="s">
        <v>2557</v>
      </c>
      <c r="J2290" s="18" t="str">
        <f t="shared" si="2"/>
        <v>1882</v>
      </c>
      <c r="K2290" s="18" t="s">
        <v>2557</v>
      </c>
    </row>
    <row r="2291">
      <c r="A2291" s="9" t="s">
        <v>6083</v>
      </c>
      <c r="B2291" s="9" t="s">
        <v>6249</v>
      </c>
      <c r="C2291" s="9" t="s">
        <v>7235</v>
      </c>
      <c r="D2291" s="9">
        <v>1.0</v>
      </c>
      <c r="E2291" s="18" t="s">
        <v>2589</v>
      </c>
      <c r="F2291" s="10" t="s">
        <v>2553</v>
      </c>
      <c r="G2291" s="11" t="str">
        <f t="shared" si="1"/>
        <v>1860</v>
      </c>
      <c r="H2291" s="10" t="s">
        <v>2553</v>
      </c>
      <c r="I2291" s="14" t="s">
        <v>7176</v>
      </c>
      <c r="J2291" s="18" t="str">
        <f t="shared" si="2"/>
        <v>1906</v>
      </c>
      <c r="K2291" s="18" t="s">
        <v>7176</v>
      </c>
    </row>
    <row r="2292">
      <c r="A2292" s="9" t="s">
        <v>6083</v>
      </c>
      <c r="B2292" s="9" t="s">
        <v>6237</v>
      </c>
      <c r="C2292" s="9" t="s">
        <v>7235</v>
      </c>
      <c r="D2292" s="9">
        <v>1.0</v>
      </c>
      <c r="E2292" s="18" t="s">
        <v>2589</v>
      </c>
      <c r="F2292" s="10" t="s">
        <v>2557</v>
      </c>
      <c r="G2292" s="11" t="str">
        <f t="shared" si="1"/>
        <v>1882</v>
      </c>
      <c r="H2292" s="10" t="s">
        <v>2557</v>
      </c>
      <c r="I2292" s="14" t="s">
        <v>7176</v>
      </c>
      <c r="J2292" s="18" t="str">
        <f t="shared" si="2"/>
        <v>1906</v>
      </c>
      <c r="K2292" s="18" t="s">
        <v>7176</v>
      </c>
    </row>
    <row r="2293">
      <c r="A2293" s="9" t="s">
        <v>6083</v>
      </c>
      <c r="B2293" s="9" t="s">
        <v>6235</v>
      </c>
      <c r="C2293" s="9" t="s">
        <v>7172</v>
      </c>
      <c r="D2293" s="9">
        <v>1.0</v>
      </c>
      <c r="E2293" s="18" t="s">
        <v>2589</v>
      </c>
      <c r="F2293" s="10" t="s">
        <v>2539</v>
      </c>
      <c r="G2293" s="11" t="str">
        <f t="shared" si="1"/>
        <v>1861</v>
      </c>
      <c r="H2293" s="10" t="s">
        <v>2539</v>
      </c>
      <c r="I2293" s="18">
        <v>1710.0</v>
      </c>
      <c r="J2293" s="18" t="str">
        <f t="shared" si="2"/>
        <v>1861</v>
      </c>
      <c r="K2293" s="18" t="s">
        <v>2539</v>
      </c>
    </row>
    <row r="2294">
      <c r="A2294" s="9" t="s">
        <v>6083</v>
      </c>
      <c r="B2294" s="9" t="s">
        <v>6545</v>
      </c>
      <c r="C2294" s="9" t="s">
        <v>7235</v>
      </c>
      <c r="D2294" s="9">
        <v>1.0</v>
      </c>
      <c r="E2294" s="18" t="s">
        <v>2613</v>
      </c>
      <c r="F2294" s="10" t="s">
        <v>2547</v>
      </c>
      <c r="G2294" s="11" t="str">
        <f t="shared" si="1"/>
        <v>1864</v>
      </c>
      <c r="H2294" s="10" t="s">
        <v>2547</v>
      </c>
      <c r="I2294" s="14" t="s">
        <v>2557</v>
      </c>
      <c r="J2294" s="18" t="str">
        <f t="shared" si="2"/>
        <v>1882</v>
      </c>
      <c r="K2294" s="18" t="s">
        <v>2557</v>
      </c>
    </row>
    <row r="2295">
      <c r="A2295" s="9" t="s">
        <v>6083</v>
      </c>
      <c r="B2295" s="9" t="s">
        <v>6271</v>
      </c>
      <c r="C2295" s="9" t="s">
        <v>7235</v>
      </c>
      <c r="D2295" s="9">
        <v>1.0</v>
      </c>
      <c r="E2295" s="18" t="s">
        <v>2613</v>
      </c>
      <c r="F2295" s="10" t="s">
        <v>2539</v>
      </c>
      <c r="G2295" s="11" t="str">
        <f t="shared" si="1"/>
        <v>1861</v>
      </c>
      <c r="H2295" s="10" t="s">
        <v>2539</v>
      </c>
      <c r="I2295" s="14" t="s">
        <v>2547</v>
      </c>
      <c r="J2295" s="18" t="str">
        <f t="shared" si="2"/>
        <v>1864</v>
      </c>
      <c r="K2295" s="18" t="s">
        <v>2547</v>
      </c>
    </row>
    <row r="2296">
      <c r="A2296" s="9" t="s">
        <v>6083</v>
      </c>
      <c r="B2296" s="9" t="s">
        <v>6269</v>
      </c>
      <c r="C2296" s="9" t="s">
        <v>7172</v>
      </c>
      <c r="D2296" s="9">
        <v>1.0</v>
      </c>
      <c r="E2296" s="18" t="s">
        <v>2613</v>
      </c>
      <c r="F2296" s="10" t="s">
        <v>2547</v>
      </c>
      <c r="G2296" s="11" t="str">
        <f t="shared" si="1"/>
        <v>1864</v>
      </c>
      <c r="H2296" s="10" t="s">
        <v>2547</v>
      </c>
      <c r="I2296" s="18">
        <v>1710.0</v>
      </c>
      <c r="J2296" s="18" t="str">
        <f t="shared" si="2"/>
        <v>1864</v>
      </c>
      <c r="K2296" s="18" t="s">
        <v>2547</v>
      </c>
    </row>
    <row r="2297">
      <c r="A2297" s="9" t="s">
        <v>6083</v>
      </c>
      <c r="B2297" s="9" t="s">
        <v>6284</v>
      </c>
      <c r="C2297" s="9" t="s">
        <v>7235</v>
      </c>
      <c r="D2297" s="9">
        <v>1.0</v>
      </c>
      <c r="E2297" s="18" t="s">
        <v>2598</v>
      </c>
      <c r="F2297" s="10" t="s">
        <v>2557</v>
      </c>
      <c r="G2297" s="11" t="str">
        <f t="shared" si="1"/>
        <v>1882</v>
      </c>
      <c r="H2297" s="10" t="s">
        <v>2557</v>
      </c>
      <c r="I2297" s="14" t="s">
        <v>7176</v>
      </c>
      <c r="J2297" s="18" t="str">
        <f t="shared" si="2"/>
        <v>1906</v>
      </c>
      <c r="K2297" s="18" t="s">
        <v>7176</v>
      </c>
    </row>
    <row r="2298">
      <c r="A2298" s="9" t="s">
        <v>6083</v>
      </c>
      <c r="B2298" s="9" t="s">
        <v>6275</v>
      </c>
      <c r="C2298" s="9" t="s">
        <v>7235</v>
      </c>
      <c r="D2298" s="9">
        <v>1.0</v>
      </c>
      <c r="E2298" s="18" t="s">
        <v>2598</v>
      </c>
      <c r="F2298" s="10" t="s">
        <v>2547</v>
      </c>
      <c r="G2298" s="11" t="str">
        <f t="shared" si="1"/>
        <v>1864</v>
      </c>
      <c r="H2298" s="10" t="s">
        <v>2547</v>
      </c>
      <c r="I2298" s="14" t="s">
        <v>2557</v>
      </c>
      <c r="J2298" s="18" t="str">
        <f t="shared" si="2"/>
        <v>1882</v>
      </c>
      <c r="K2298" s="18" t="s">
        <v>2557</v>
      </c>
    </row>
    <row r="2299">
      <c r="A2299" s="9" t="s">
        <v>6083</v>
      </c>
      <c r="B2299" s="9" t="s">
        <v>6231</v>
      </c>
      <c r="C2299" s="9" t="s">
        <v>7172</v>
      </c>
      <c r="D2299" s="9">
        <v>1.0</v>
      </c>
      <c r="E2299" s="18" t="s">
        <v>2598</v>
      </c>
      <c r="F2299" s="10" t="s">
        <v>2539</v>
      </c>
      <c r="G2299" s="11" t="str">
        <f t="shared" si="1"/>
        <v>1861</v>
      </c>
      <c r="H2299" s="10" t="s">
        <v>2539</v>
      </c>
      <c r="I2299" s="18">
        <v>1710.0</v>
      </c>
      <c r="J2299" s="18" t="str">
        <f t="shared" si="2"/>
        <v>1861</v>
      </c>
      <c r="K2299" s="18" t="s">
        <v>2539</v>
      </c>
    </row>
    <row r="2300">
      <c r="A2300" s="9" t="s">
        <v>6136</v>
      </c>
      <c r="B2300" s="9" t="s">
        <v>6249</v>
      </c>
      <c r="C2300" s="9" t="s">
        <v>7235</v>
      </c>
      <c r="D2300" s="9">
        <v>1.0</v>
      </c>
      <c r="E2300" s="18" t="s">
        <v>2589</v>
      </c>
      <c r="F2300" s="10" t="s">
        <v>2575</v>
      </c>
      <c r="G2300" s="11" t="str">
        <f t="shared" si="1"/>
        <v>1845</v>
      </c>
      <c r="H2300" s="10" t="s">
        <v>2575</v>
      </c>
      <c r="I2300" s="14" t="s">
        <v>2526</v>
      </c>
      <c r="J2300" s="18" t="str">
        <f t="shared" si="2"/>
        <v>1890</v>
      </c>
      <c r="K2300" s="18" t="s">
        <v>2526</v>
      </c>
    </row>
    <row r="2301">
      <c r="A2301" s="9" t="s">
        <v>6136</v>
      </c>
      <c r="B2301" s="9" t="s">
        <v>6418</v>
      </c>
      <c r="C2301" s="9" t="s">
        <v>7172</v>
      </c>
      <c r="D2301" s="9">
        <v>1.0</v>
      </c>
      <c r="E2301" s="18" t="s">
        <v>2589</v>
      </c>
      <c r="F2301" s="10" t="s">
        <v>2582</v>
      </c>
      <c r="G2301" s="11" t="str">
        <f t="shared" si="1"/>
        <v>1843</v>
      </c>
      <c r="H2301" s="10" t="s">
        <v>2582</v>
      </c>
      <c r="I2301" s="18">
        <v>1710.0</v>
      </c>
      <c r="J2301" s="18" t="str">
        <f t="shared" si="2"/>
        <v>1843</v>
      </c>
      <c r="K2301" s="18" t="s">
        <v>2582</v>
      </c>
    </row>
    <row r="2302">
      <c r="A2302" s="9" t="s">
        <v>6136</v>
      </c>
      <c r="B2302" s="9" t="s">
        <v>6236</v>
      </c>
      <c r="C2302" s="9" t="s">
        <v>7235</v>
      </c>
      <c r="D2302" s="9">
        <v>1.0</v>
      </c>
      <c r="E2302" s="18" t="s">
        <v>2589</v>
      </c>
      <c r="F2302" s="10" t="s">
        <v>2540</v>
      </c>
      <c r="G2302" s="11" t="str">
        <f t="shared" si="1"/>
        <v>1859</v>
      </c>
      <c r="H2302" s="10" t="s">
        <v>2540</v>
      </c>
      <c r="I2302" s="14" t="s">
        <v>2547</v>
      </c>
      <c r="J2302" s="18" t="str">
        <f t="shared" si="2"/>
        <v>1864</v>
      </c>
      <c r="K2302" s="18" t="s">
        <v>2547</v>
      </c>
    </row>
    <row r="2303">
      <c r="A2303" s="9" t="s">
        <v>6136</v>
      </c>
      <c r="B2303" s="9" t="s">
        <v>6237</v>
      </c>
      <c r="C2303" s="9" t="s">
        <v>7235</v>
      </c>
      <c r="D2303" s="9">
        <v>1.0</v>
      </c>
      <c r="E2303" s="18" t="s">
        <v>2589</v>
      </c>
      <c r="F2303" s="10" t="s">
        <v>2547</v>
      </c>
      <c r="G2303" s="11" t="str">
        <f t="shared" si="1"/>
        <v>1864</v>
      </c>
      <c r="H2303" s="10" t="s">
        <v>2547</v>
      </c>
      <c r="I2303" s="14" t="s">
        <v>2526</v>
      </c>
      <c r="J2303" s="18" t="str">
        <f t="shared" si="2"/>
        <v>1890</v>
      </c>
      <c r="K2303" s="18" t="s">
        <v>2526</v>
      </c>
    </row>
    <row r="2304">
      <c r="A2304" s="9" t="s">
        <v>6136</v>
      </c>
      <c r="B2304" s="9" t="s">
        <v>6235</v>
      </c>
      <c r="C2304" s="9" t="s">
        <v>7235</v>
      </c>
      <c r="D2304" s="9">
        <v>1.0</v>
      </c>
      <c r="E2304" s="18" t="s">
        <v>2589</v>
      </c>
      <c r="F2304" s="10" t="s">
        <v>2582</v>
      </c>
      <c r="G2304" s="11" t="str">
        <f t="shared" si="1"/>
        <v>1843</v>
      </c>
      <c r="H2304" s="10" t="s">
        <v>2582</v>
      </c>
      <c r="I2304" s="14" t="s">
        <v>2540</v>
      </c>
      <c r="J2304" s="18" t="str">
        <f t="shared" si="2"/>
        <v>1859</v>
      </c>
      <c r="K2304" s="18" t="s">
        <v>2540</v>
      </c>
    </row>
    <row r="2305">
      <c r="A2305" s="9" t="s">
        <v>6136</v>
      </c>
      <c r="B2305" s="9" t="s">
        <v>6269</v>
      </c>
      <c r="C2305" s="9" t="s">
        <v>7235</v>
      </c>
      <c r="D2305" s="9">
        <v>1.0</v>
      </c>
      <c r="E2305" s="18" t="s">
        <v>2613</v>
      </c>
      <c r="F2305" s="10" t="s">
        <v>2540</v>
      </c>
      <c r="G2305" s="11" t="str">
        <f t="shared" si="1"/>
        <v>1859</v>
      </c>
      <c r="H2305" s="10" t="s">
        <v>2540</v>
      </c>
      <c r="I2305" s="14" t="s">
        <v>2547</v>
      </c>
      <c r="J2305" s="18" t="str">
        <f t="shared" si="2"/>
        <v>1864</v>
      </c>
      <c r="K2305" s="18" t="s">
        <v>2547</v>
      </c>
    </row>
    <row r="2306">
      <c r="A2306" s="9" t="s">
        <v>6136</v>
      </c>
      <c r="B2306" s="9" t="s">
        <v>5845</v>
      </c>
      <c r="C2306" s="9" t="s">
        <v>7235</v>
      </c>
      <c r="D2306" s="9">
        <v>1.0</v>
      </c>
      <c r="E2306" s="18" t="s">
        <v>2613</v>
      </c>
      <c r="F2306" s="10" t="s">
        <v>2575</v>
      </c>
      <c r="G2306" s="11" t="str">
        <f t="shared" si="1"/>
        <v>1845</v>
      </c>
      <c r="H2306" s="10" t="s">
        <v>2575</v>
      </c>
      <c r="I2306" s="14" t="s">
        <v>2563</v>
      </c>
      <c r="J2306" s="18" t="str">
        <f t="shared" si="2"/>
        <v>1851</v>
      </c>
      <c r="K2306" s="18" t="s">
        <v>2563</v>
      </c>
    </row>
    <row r="2307">
      <c r="A2307" s="9" t="s">
        <v>6136</v>
      </c>
      <c r="B2307" s="9" t="s">
        <v>5764</v>
      </c>
      <c r="C2307" s="9" t="s">
        <v>7235</v>
      </c>
      <c r="D2307" s="9">
        <v>1.0</v>
      </c>
      <c r="E2307" s="18" t="s">
        <v>2613</v>
      </c>
      <c r="F2307" s="10" t="s">
        <v>2563</v>
      </c>
      <c r="G2307" s="11" t="str">
        <f t="shared" si="1"/>
        <v>1851</v>
      </c>
      <c r="H2307" s="10" t="s">
        <v>2563</v>
      </c>
      <c r="I2307" s="14" t="s">
        <v>2540</v>
      </c>
      <c r="J2307" s="18" t="str">
        <f t="shared" si="2"/>
        <v>1859</v>
      </c>
      <c r="K2307" s="18" t="s">
        <v>2540</v>
      </c>
    </row>
    <row r="2308">
      <c r="A2308" s="9" t="s">
        <v>6136</v>
      </c>
      <c r="B2308" s="9" t="s">
        <v>6271</v>
      </c>
      <c r="C2308" s="9" t="s">
        <v>7235</v>
      </c>
      <c r="D2308" s="9">
        <v>1.0</v>
      </c>
      <c r="E2308" s="18" t="s">
        <v>2613</v>
      </c>
      <c r="F2308" s="10" t="s">
        <v>2582</v>
      </c>
      <c r="G2308" s="11" t="str">
        <f t="shared" si="1"/>
        <v>1843</v>
      </c>
      <c r="H2308" s="10" t="s">
        <v>2582</v>
      </c>
      <c r="I2308" s="14" t="s">
        <v>2575</v>
      </c>
      <c r="J2308" s="18" t="str">
        <f t="shared" si="2"/>
        <v>1845</v>
      </c>
      <c r="K2308" s="18" t="s">
        <v>2575</v>
      </c>
    </row>
    <row r="2309">
      <c r="A2309" s="9" t="s">
        <v>6136</v>
      </c>
      <c r="B2309" s="9" t="s">
        <v>6546</v>
      </c>
      <c r="C2309" s="9" t="s">
        <v>7235</v>
      </c>
      <c r="D2309" s="9">
        <v>1.0</v>
      </c>
      <c r="E2309" s="18" t="s">
        <v>2598</v>
      </c>
      <c r="F2309" s="10" t="s">
        <v>2547</v>
      </c>
      <c r="G2309" s="11" t="str">
        <f t="shared" si="1"/>
        <v>1864</v>
      </c>
      <c r="H2309" s="10" t="s">
        <v>2547</v>
      </c>
      <c r="I2309" s="14" t="s">
        <v>2526</v>
      </c>
      <c r="J2309" s="18" t="str">
        <f t="shared" si="2"/>
        <v>1890</v>
      </c>
      <c r="K2309" s="18" t="s">
        <v>2526</v>
      </c>
    </row>
    <row r="2310">
      <c r="A2310" s="9" t="s">
        <v>6136</v>
      </c>
      <c r="B2310" s="9" t="s">
        <v>6248</v>
      </c>
      <c r="C2310" s="9" t="s">
        <v>7235</v>
      </c>
      <c r="D2310" s="9">
        <v>1.0</v>
      </c>
      <c r="E2310" s="18" t="s">
        <v>2598</v>
      </c>
      <c r="F2310" s="10" t="s">
        <v>2575</v>
      </c>
      <c r="G2310" s="11" t="str">
        <f t="shared" si="1"/>
        <v>1845</v>
      </c>
      <c r="H2310" s="10" t="s">
        <v>2575</v>
      </c>
      <c r="I2310" s="14" t="s">
        <v>2563</v>
      </c>
      <c r="J2310" s="18" t="str">
        <f t="shared" si="2"/>
        <v>1851</v>
      </c>
      <c r="K2310" s="18" t="s">
        <v>2563</v>
      </c>
    </row>
    <row r="2311">
      <c r="A2311" s="9" t="s">
        <v>6136</v>
      </c>
      <c r="B2311" s="9" t="s">
        <v>6284</v>
      </c>
      <c r="C2311" s="9" t="s">
        <v>7235</v>
      </c>
      <c r="D2311" s="9">
        <v>1.0</v>
      </c>
      <c r="E2311" s="18" t="s">
        <v>2598</v>
      </c>
      <c r="F2311" s="10" t="s">
        <v>2563</v>
      </c>
      <c r="G2311" s="11" t="str">
        <f t="shared" si="1"/>
        <v>1851</v>
      </c>
      <c r="H2311" s="10" t="s">
        <v>2563</v>
      </c>
      <c r="I2311" s="14" t="s">
        <v>2540</v>
      </c>
      <c r="J2311" s="18" t="str">
        <f t="shared" si="2"/>
        <v>1859</v>
      </c>
      <c r="K2311" s="18" t="s">
        <v>2540</v>
      </c>
    </row>
    <row r="2312">
      <c r="A2312" s="9" t="s">
        <v>6136</v>
      </c>
      <c r="B2312" s="9" t="s">
        <v>6231</v>
      </c>
      <c r="C2312" s="9" t="s">
        <v>7235</v>
      </c>
      <c r="D2312" s="9">
        <v>1.0</v>
      </c>
      <c r="E2312" s="18" t="s">
        <v>2598</v>
      </c>
      <c r="F2312" s="10" t="s">
        <v>2582</v>
      </c>
      <c r="G2312" s="11" t="str">
        <f t="shared" si="1"/>
        <v>1843</v>
      </c>
      <c r="H2312" s="10" t="s">
        <v>2582</v>
      </c>
      <c r="I2312" s="14" t="s">
        <v>2575</v>
      </c>
      <c r="J2312" s="18" t="str">
        <f t="shared" si="2"/>
        <v>1845</v>
      </c>
      <c r="K2312" s="18" t="s">
        <v>2575</v>
      </c>
    </row>
    <row r="2313">
      <c r="A2313" s="9" t="s">
        <v>6136</v>
      </c>
      <c r="B2313" s="9" t="s">
        <v>6275</v>
      </c>
      <c r="C2313" s="9" t="s">
        <v>7235</v>
      </c>
      <c r="D2313" s="9">
        <v>1.0</v>
      </c>
      <c r="E2313" s="18" t="s">
        <v>2598</v>
      </c>
      <c r="F2313" s="10" t="s">
        <v>2540</v>
      </c>
      <c r="G2313" s="11" t="str">
        <f t="shared" si="1"/>
        <v>1859</v>
      </c>
      <c r="H2313" s="10" t="s">
        <v>2540</v>
      </c>
      <c r="I2313" s="14" t="s">
        <v>2547</v>
      </c>
      <c r="J2313" s="18" t="str">
        <f t="shared" si="2"/>
        <v>1864</v>
      </c>
      <c r="K2313" s="18" t="s">
        <v>2547</v>
      </c>
    </row>
    <row r="2314">
      <c r="A2314" s="9" t="s">
        <v>5689</v>
      </c>
      <c r="B2314" s="9" t="s">
        <v>6547</v>
      </c>
      <c r="C2314" s="9" t="s">
        <v>7172</v>
      </c>
      <c r="D2314" s="9">
        <v>1.0</v>
      </c>
      <c r="E2314" s="18" t="s">
        <v>2589</v>
      </c>
      <c r="F2314" s="11">
        <v>1700.0</v>
      </c>
      <c r="G2314" s="11">
        <f t="shared" si="1"/>
        <v>1710</v>
      </c>
      <c r="H2314" s="10">
        <v>1710.0</v>
      </c>
      <c r="I2314" s="18">
        <v>1710.0</v>
      </c>
      <c r="J2314" s="18">
        <f t="shared" si="2"/>
        <v>1710</v>
      </c>
      <c r="K2314" s="18">
        <v>1710.0</v>
      </c>
    </row>
    <row r="2315">
      <c r="A2315" s="9" t="s">
        <v>6159</v>
      </c>
      <c r="B2315" s="9" t="s">
        <v>6233</v>
      </c>
      <c r="C2315" s="9" t="s">
        <v>7235</v>
      </c>
      <c r="D2315" s="9">
        <v>1.0</v>
      </c>
      <c r="E2315" s="18" t="s">
        <v>2589</v>
      </c>
      <c r="F2315" s="10" t="s">
        <v>2522</v>
      </c>
      <c r="G2315" s="11" t="str">
        <f t="shared" si="1"/>
        <v>1888</v>
      </c>
      <c r="H2315" s="10" t="s">
        <v>2522</v>
      </c>
      <c r="I2315" s="14" t="s">
        <v>2555</v>
      </c>
      <c r="J2315" s="18" t="str">
        <f t="shared" si="2"/>
        <v>1900</v>
      </c>
      <c r="K2315" s="18" t="s">
        <v>2555</v>
      </c>
    </row>
    <row r="2316">
      <c r="A2316" s="9" t="s">
        <v>6159</v>
      </c>
      <c r="B2316" s="9" t="s">
        <v>6276</v>
      </c>
      <c r="C2316" s="9" t="s">
        <v>7172</v>
      </c>
      <c r="D2316" s="9">
        <v>1.0</v>
      </c>
      <c r="E2316" s="18" t="s">
        <v>2589</v>
      </c>
      <c r="F2316" s="10" t="s">
        <v>2534</v>
      </c>
      <c r="G2316" s="11" t="str">
        <f t="shared" si="1"/>
        <v>1883</v>
      </c>
      <c r="H2316" s="10" t="s">
        <v>2534</v>
      </c>
      <c r="I2316" s="18">
        <v>1710.0</v>
      </c>
      <c r="J2316" s="18" t="str">
        <f t="shared" si="2"/>
        <v>1883</v>
      </c>
      <c r="K2316" s="18" t="s">
        <v>2534</v>
      </c>
    </row>
    <row r="2317">
      <c r="A2317" s="9" t="s">
        <v>6159</v>
      </c>
      <c r="B2317" s="9" t="s">
        <v>6237</v>
      </c>
      <c r="C2317" s="9" t="s">
        <v>7235</v>
      </c>
      <c r="D2317" s="9">
        <v>1.0</v>
      </c>
      <c r="E2317" s="18" t="s">
        <v>2589</v>
      </c>
      <c r="F2317" s="10" t="s">
        <v>2583</v>
      </c>
      <c r="G2317" s="11" t="str">
        <f t="shared" si="1"/>
        <v>1907</v>
      </c>
      <c r="H2317" s="10" t="s">
        <v>2583</v>
      </c>
      <c r="I2317" s="14" t="s">
        <v>7209</v>
      </c>
      <c r="J2317" s="18" t="str">
        <f t="shared" si="2"/>
        <v>1926</v>
      </c>
      <c r="K2317" s="18" t="s">
        <v>7209</v>
      </c>
    </row>
    <row r="2318">
      <c r="A2318" s="9" t="s">
        <v>6159</v>
      </c>
      <c r="B2318" s="9" t="s">
        <v>6548</v>
      </c>
      <c r="C2318" s="9" t="s">
        <v>7172</v>
      </c>
      <c r="D2318" s="9">
        <v>1.0</v>
      </c>
      <c r="E2318" s="18" t="s">
        <v>2598</v>
      </c>
      <c r="F2318" s="10" t="s">
        <v>2534</v>
      </c>
      <c r="G2318" s="11" t="str">
        <f t="shared" si="1"/>
        <v>1883</v>
      </c>
      <c r="H2318" s="10" t="s">
        <v>2534</v>
      </c>
      <c r="I2318" s="18">
        <v>1710.0</v>
      </c>
      <c r="J2318" s="18" t="str">
        <f t="shared" si="2"/>
        <v>1883</v>
      </c>
      <c r="K2318" s="18" t="s">
        <v>2534</v>
      </c>
    </row>
    <row r="2319">
      <c r="A2319" s="9" t="s">
        <v>6159</v>
      </c>
      <c r="B2319" s="9" t="s">
        <v>6498</v>
      </c>
      <c r="C2319" s="9" t="s">
        <v>7235</v>
      </c>
      <c r="D2319" s="9">
        <v>1.0</v>
      </c>
      <c r="E2319" s="18" t="s">
        <v>2598</v>
      </c>
      <c r="F2319" s="10" t="s">
        <v>2583</v>
      </c>
      <c r="G2319" s="11" t="str">
        <f t="shared" si="1"/>
        <v>1907</v>
      </c>
      <c r="H2319" s="10" t="s">
        <v>2583</v>
      </c>
      <c r="I2319" s="14" t="s">
        <v>7209</v>
      </c>
      <c r="J2319" s="18" t="str">
        <f t="shared" si="2"/>
        <v>1926</v>
      </c>
      <c r="K2319" s="18" t="s">
        <v>7209</v>
      </c>
    </row>
    <row r="2320">
      <c r="A2320" s="9" t="s">
        <v>6159</v>
      </c>
      <c r="B2320" s="9" t="s">
        <v>6244</v>
      </c>
      <c r="C2320" s="9" t="s">
        <v>7235</v>
      </c>
      <c r="D2320" s="9">
        <v>1.0</v>
      </c>
      <c r="E2320" s="18" t="s">
        <v>2598</v>
      </c>
      <c r="F2320" s="10" t="s">
        <v>2522</v>
      </c>
      <c r="G2320" s="11" t="str">
        <f t="shared" si="1"/>
        <v>1888</v>
      </c>
      <c r="H2320" s="10" t="s">
        <v>2522</v>
      </c>
      <c r="I2320" s="14" t="s">
        <v>2555</v>
      </c>
      <c r="J2320" s="18" t="str">
        <f t="shared" si="2"/>
        <v>1900</v>
      </c>
      <c r="K2320" s="18" t="s">
        <v>2555</v>
      </c>
    </row>
    <row r="2321">
      <c r="A2321" s="9" t="s">
        <v>5984</v>
      </c>
      <c r="B2321" s="9" t="s">
        <v>6276</v>
      </c>
      <c r="C2321" s="9" t="s">
        <v>7172</v>
      </c>
      <c r="D2321" s="9">
        <v>1.0</v>
      </c>
      <c r="E2321" s="18" t="s">
        <v>2589</v>
      </c>
      <c r="F2321" s="10" t="s">
        <v>2536</v>
      </c>
      <c r="G2321" s="11" t="str">
        <f t="shared" si="1"/>
        <v>1856</v>
      </c>
      <c r="H2321" s="10" t="s">
        <v>2536</v>
      </c>
      <c r="I2321" s="18">
        <v>1710.0</v>
      </c>
      <c r="J2321" s="18" t="str">
        <f t="shared" si="2"/>
        <v>1856</v>
      </c>
      <c r="K2321" s="18" t="s">
        <v>2536</v>
      </c>
    </row>
    <row r="2322">
      <c r="A2322" s="9" t="s">
        <v>5984</v>
      </c>
      <c r="B2322" s="9" t="s">
        <v>6233</v>
      </c>
      <c r="C2322" s="9" t="s">
        <v>7235</v>
      </c>
      <c r="D2322" s="9">
        <v>1.0</v>
      </c>
      <c r="E2322" s="18" t="s">
        <v>2589</v>
      </c>
      <c r="F2322" s="10" t="s">
        <v>2545</v>
      </c>
      <c r="G2322" s="11" t="str">
        <f t="shared" si="1"/>
        <v>1858</v>
      </c>
      <c r="H2322" s="10" t="s">
        <v>2545</v>
      </c>
      <c r="I2322" s="14" t="s">
        <v>2555</v>
      </c>
      <c r="J2322" s="18" t="str">
        <f t="shared" si="2"/>
        <v>1900</v>
      </c>
      <c r="K2322" s="18" t="s">
        <v>2555</v>
      </c>
    </row>
    <row r="2323">
      <c r="A2323" s="9" t="s">
        <v>5984</v>
      </c>
      <c r="B2323" s="9" t="s">
        <v>6249</v>
      </c>
      <c r="C2323" s="9" t="s">
        <v>7235</v>
      </c>
      <c r="D2323" s="9">
        <v>1.0</v>
      </c>
      <c r="E2323" s="18" t="s">
        <v>2589</v>
      </c>
      <c r="F2323" s="10" t="s">
        <v>2536</v>
      </c>
      <c r="G2323" s="11" t="str">
        <f t="shared" si="1"/>
        <v>1856</v>
      </c>
      <c r="H2323" s="10" t="s">
        <v>2536</v>
      </c>
      <c r="I2323" s="14" t="s">
        <v>2567</v>
      </c>
      <c r="J2323" s="18" t="str">
        <f t="shared" si="2"/>
        <v>1901</v>
      </c>
      <c r="K2323" s="18" t="s">
        <v>2567</v>
      </c>
    </row>
    <row r="2324">
      <c r="A2324" s="9" t="s">
        <v>5984</v>
      </c>
      <c r="B2324" s="9" t="s">
        <v>6397</v>
      </c>
      <c r="C2324" s="9" t="s">
        <v>7235</v>
      </c>
      <c r="D2324" s="9">
        <v>1.0</v>
      </c>
      <c r="E2324" s="18" t="s">
        <v>2598</v>
      </c>
      <c r="F2324" s="10" t="s">
        <v>2545</v>
      </c>
      <c r="G2324" s="11" t="str">
        <f t="shared" si="1"/>
        <v>1858</v>
      </c>
      <c r="H2324" s="10" t="s">
        <v>2545</v>
      </c>
      <c r="I2324" s="14" t="s">
        <v>2555</v>
      </c>
      <c r="J2324" s="18" t="str">
        <f t="shared" si="2"/>
        <v>1900</v>
      </c>
      <c r="K2324" s="18" t="s">
        <v>2555</v>
      </c>
    </row>
    <row r="2325">
      <c r="A2325" s="9" t="s">
        <v>5984</v>
      </c>
      <c r="B2325" s="9" t="s">
        <v>6448</v>
      </c>
      <c r="C2325" s="9" t="s">
        <v>7172</v>
      </c>
      <c r="D2325" s="9">
        <v>1.0</v>
      </c>
      <c r="E2325" s="18" t="s">
        <v>2598</v>
      </c>
      <c r="F2325" s="10" t="s">
        <v>2536</v>
      </c>
      <c r="G2325" s="11" t="str">
        <f t="shared" si="1"/>
        <v>1856</v>
      </c>
      <c r="H2325" s="10" t="s">
        <v>2536</v>
      </c>
      <c r="I2325" s="18">
        <v>1710.0</v>
      </c>
      <c r="J2325" s="18" t="str">
        <f t="shared" si="2"/>
        <v>1856</v>
      </c>
      <c r="K2325" s="18" t="s">
        <v>2536</v>
      </c>
    </row>
    <row r="2326">
      <c r="A2326" s="9" t="s">
        <v>6043</v>
      </c>
      <c r="B2326" s="9" t="s">
        <v>6233</v>
      </c>
      <c r="C2326" s="9" t="s">
        <v>7235</v>
      </c>
      <c r="D2326" s="9">
        <v>1.0</v>
      </c>
      <c r="E2326" s="18" t="s">
        <v>2589</v>
      </c>
      <c r="F2326" s="10" t="s">
        <v>2569</v>
      </c>
      <c r="G2326" s="11" t="str">
        <f t="shared" si="1"/>
        <v>1846</v>
      </c>
      <c r="H2326" s="10" t="s">
        <v>2569</v>
      </c>
      <c r="I2326" s="14" t="s">
        <v>2535</v>
      </c>
      <c r="J2326" s="18" t="str">
        <f t="shared" si="2"/>
        <v>1863</v>
      </c>
      <c r="K2326" s="18" t="s">
        <v>2535</v>
      </c>
    </row>
    <row r="2327">
      <c r="A2327" s="9" t="s">
        <v>6043</v>
      </c>
      <c r="B2327" s="9" t="s">
        <v>6235</v>
      </c>
      <c r="C2327" s="9" t="s">
        <v>7235</v>
      </c>
      <c r="D2327" s="9">
        <v>1.0</v>
      </c>
      <c r="E2327" s="18" t="s">
        <v>2589</v>
      </c>
      <c r="F2327" s="10" t="s">
        <v>2582</v>
      </c>
      <c r="G2327" s="11" t="str">
        <f t="shared" si="1"/>
        <v>1843</v>
      </c>
      <c r="H2327" s="10" t="s">
        <v>2582</v>
      </c>
      <c r="I2327" s="14" t="s">
        <v>2569</v>
      </c>
      <c r="J2327" s="18" t="str">
        <f t="shared" si="2"/>
        <v>1846</v>
      </c>
      <c r="K2327" s="18" t="s">
        <v>2569</v>
      </c>
    </row>
    <row r="2328">
      <c r="A2328" s="9" t="s">
        <v>6043</v>
      </c>
      <c r="B2328" s="9" t="s">
        <v>6249</v>
      </c>
      <c r="C2328" s="9" t="s">
        <v>7235</v>
      </c>
      <c r="D2328" s="9">
        <v>1.0</v>
      </c>
      <c r="E2328" s="18" t="s">
        <v>2589</v>
      </c>
      <c r="F2328" s="10" t="s">
        <v>2582</v>
      </c>
      <c r="G2328" s="11" t="str">
        <f t="shared" si="1"/>
        <v>1843</v>
      </c>
      <c r="H2328" s="10" t="s">
        <v>2582</v>
      </c>
      <c r="I2328" s="14" t="s">
        <v>2508</v>
      </c>
      <c r="J2328" s="18" t="str">
        <f t="shared" si="2"/>
        <v>1893</v>
      </c>
      <c r="K2328" s="18" t="s">
        <v>2508</v>
      </c>
    </row>
    <row r="2329">
      <c r="A2329" s="9" t="s">
        <v>6043</v>
      </c>
      <c r="B2329" s="9" t="s">
        <v>6237</v>
      </c>
      <c r="C2329" s="9" t="s">
        <v>7235</v>
      </c>
      <c r="D2329" s="9">
        <v>1.0</v>
      </c>
      <c r="E2329" s="18" t="s">
        <v>2589</v>
      </c>
      <c r="F2329" s="10" t="s">
        <v>2535</v>
      </c>
      <c r="G2329" s="11" t="str">
        <f t="shared" si="1"/>
        <v>1863</v>
      </c>
      <c r="H2329" s="10" t="s">
        <v>2535</v>
      </c>
      <c r="I2329" s="14" t="s">
        <v>2508</v>
      </c>
      <c r="J2329" s="18" t="str">
        <f t="shared" si="2"/>
        <v>1893</v>
      </c>
      <c r="K2329" s="18" t="s">
        <v>2508</v>
      </c>
    </row>
    <row r="2330">
      <c r="A2330" s="9" t="s">
        <v>6043</v>
      </c>
      <c r="B2330" s="9" t="s">
        <v>6248</v>
      </c>
      <c r="C2330" s="9" t="s">
        <v>7235</v>
      </c>
      <c r="D2330" s="9">
        <v>1.0</v>
      </c>
      <c r="E2330" s="18" t="s">
        <v>2598</v>
      </c>
      <c r="F2330" s="10" t="s">
        <v>2563</v>
      </c>
      <c r="G2330" s="11" t="str">
        <f t="shared" si="1"/>
        <v>1851</v>
      </c>
      <c r="H2330" s="10" t="s">
        <v>2563</v>
      </c>
      <c r="I2330" s="14" t="s">
        <v>2535</v>
      </c>
      <c r="J2330" s="18" t="str">
        <f t="shared" si="2"/>
        <v>1863</v>
      </c>
      <c r="K2330" s="18" t="s">
        <v>2535</v>
      </c>
    </row>
    <row r="2331">
      <c r="A2331" s="9" t="s">
        <v>6043</v>
      </c>
      <c r="B2331" s="9" t="s">
        <v>6549</v>
      </c>
      <c r="C2331" s="9" t="s">
        <v>7235</v>
      </c>
      <c r="D2331" s="9">
        <v>1.0</v>
      </c>
      <c r="E2331" s="18" t="s">
        <v>2598</v>
      </c>
      <c r="F2331" s="10" t="s">
        <v>2535</v>
      </c>
      <c r="G2331" s="11" t="str">
        <f t="shared" si="1"/>
        <v>1863</v>
      </c>
      <c r="H2331" s="10" t="s">
        <v>2535</v>
      </c>
      <c r="I2331" s="14" t="s">
        <v>2512</v>
      </c>
      <c r="J2331" s="18" t="str">
        <f t="shared" si="2"/>
        <v>1867</v>
      </c>
      <c r="K2331" s="18" t="s">
        <v>2512</v>
      </c>
    </row>
    <row r="2332">
      <c r="A2332" s="9" t="s">
        <v>6043</v>
      </c>
      <c r="B2332" s="9" t="s">
        <v>6550</v>
      </c>
      <c r="C2332" s="9" t="s">
        <v>7235</v>
      </c>
      <c r="D2332" s="9">
        <v>1.0</v>
      </c>
      <c r="E2332" s="18" t="s">
        <v>2598</v>
      </c>
      <c r="F2332" s="10" t="s">
        <v>2512</v>
      </c>
      <c r="G2332" s="11" t="str">
        <f t="shared" si="1"/>
        <v>1867</v>
      </c>
      <c r="H2332" s="10" t="s">
        <v>2512</v>
      </c>
      <c r="I2332" s="14" t="s">
        <v>2508</v>
      </c>
      <c r="J2332" s="18" t="str">
        <f t="shared" si="2"/>
        <v>1893</v>
      </c>
      <c r="K2332" s="18" t="s">
        <v>2508</v>
      </c>
    </row>
    <row r="2333">
      <c r="A2333" s="9" t="s">
        <v>6043</v>
      </c>
      <c r="B2333" s="9" t="s">
        <v>6241</v>
      </c>
      <c r="C2333" s="9" t="s">
        <v>7235</v>
      </c>
      <c r="D2333" s="9">
        <v>1.0</v>
      </c>
      <c r="E2333" s="18" t="s">
        <v>2598</v>
      </c>
      <c r="F2333" s="10" t="s">
        <v>2582</v>
      </c>
      <c r="G2333" s="11" t="str">
        <f t="shared" si="1"/>
        <v>1843</v>
      </c>
      <c r="H2333" s="10" t="s">
        <v>2582</v>
      </c>
      <c r="I2333" s="14" t="s">
        <v>2569</v>
      </c>
      <c r="J2333" s="18" t="str">
        <f t="shared" si="2"/>
        <v>1846</v>
      </c>
      <c r="K2333" s="18" t="s">
        <v>2569</v>
      </c>
    </row>
    <row r="2334">
      <c r="A2334" s="9" t="s">
        <v>6043</v>
      </c>
      <c r="B2334" s="9" t="s">
        <v>6448</v>
      </c>
      <c r="C2334" s="9" t="s">
        <v>7235</v>
      </c>
      <c r="D2334" s="9">
        <v>1.0</v>
      </c>
      <c r="E2334" s="18" t="s">
        <v>2598</v>
      </c>
      <c r="F2334" s="10" t="s">
        <v>2569</v>
      </c>
      <c r="G2334" s="11" t="str">
        <f t="shared" si="1"/>
        <v>1846</v>
      </c>
      <c r="H2334" s="10" t="s">
        <v>2569</v>
      </c>
      <c r="I2334" s="14" t="s">
        <v>2563</v>
      </c>
      <c r="J2334" s="18" t="str">
        <f t="shared" si="2"/>
        <v>1851</v>
      </c>
      <c r="K2334" s="18" t="s">
        <v>2563</v>
      </c>
    </row>
    <row r="2335">
      <c r="A2335" s="9" t="s">
        <v>5728</v>
      </c>
      <c r="B2335" s="9" t="s">
        <v>6235</v>
      </c>
      <c r="C2335" s="9" t="s">
        <v>7235</v>
      </c>
      <c r="D2335" s="9">
        <v>1.0</v>
      </c>
      <c r="E2335" s="18" t="s">
        <v>2589</v>
      </c>
      <c r="F2335" s="10" t="s">
        <v>2513</v>
      </c>
      <c r="G2335" s="11" t="str">
        <f t="shared" si="1"/>
        <v>1885</v>
      </c>
      <c r="H2335" s="10" t="s">
        <v>2513</v>
      </c>
      <c r="I2335" s="14" t="s">
        <v>2509</v>
      </c>
      <c r="J2335" s="18" t="str">
        <f t="shared" si="2"/>
        <v>1886</v>
      </c>
      <c r="K2335" s="18" t="s">
        <v>2509</v>
      </c>
    </row>
    <row r="2336">
      <c r="A2336" s="9" t="s">
        <v>5728</v>
      </c>
      <c r="B2336" s="9" t="s">
        <v>6249</v>
      </c>
      <c r="C2336" s="9" t="s">
        <v>7235</v>
      </c>
      <c r="D2336" s="9">
        <v>1.0</v>
      </c>
      <c r="E2336" s="18" t="s">
        <v>2589</v>
      </c>
      <c r="F2336" s="10" t="s">
        <v>2514</v>
      </c>
      <c r="G2336" s="11" t="str">
        <f t="shared" si="1"/>
        <v>1884</v>
      </c>
      <c r="H2336" s="10" t="s">
        <v>2514</v>
      </c>
      <c r="I2336" s="14" t="s">
        <v>2583</v>
      </c>
      <c r="J2336" s="18" t="str">
        <f t="shared" si="2"/>
        <v>1907</v>
      </c>
      <c r="K2336" s="18" t="s">
        <v>2583</v>
      </c>
    </row>
    <row r="2337">
      <c r="A2337" s="9" t="s">
        <v>5728</v>
      </c>
      <c r="B2337" s="9" t="s">
        <v>6257</v>
      </c>
      <c r="C2337" s="9" t="s">
        <v>7235</v>
      </c>
      <c r="D2337" s="9">
        <v>1.0</v>
      </c>
      <c r="E2337" s="18" t="s">
        <v>2589</v>
      </c>
      <c r="F2337" s="10" t="s">
        <v>7174</v>
      </c>
      <c r="G2337" s="11" t="str">
        <f t="shared" si="1"/>
        <v>1904</v>
      </c>
      <c r="H2337" s="10" t="s">
        <v>7174</v>
      </c>
      <c r="I2337" s="14" t="s">
        <v>2583</v>
      </c>
      <c r="J2337" s="18" t="str">
        <f t="shared" si="2"/>
        <v>1907</v>
      </c>
      <c r="K2337" s="18" t="s">
        <v>2583</v>
      </c>
    </row>
    <row r="2338">
      <c r="A2338" s="9" t="s">
        <v>5728</v>
      </c>
      <c r="B2338" s="9" t="s">
        <v>6233</v>
      </c>
      <c r="C2338" s="9" t="s">
        <v>7235</v>
      </c>
      <c r="D2338" s="9">
        <v>1.0</v>
      </c>
      <c r="E2338" s="18" t="s">
        <v>2589</v>
      </c>
      <c r="F2338" s="10" t="s">
        <v>2509</v>
      </c>
      <c r="G2338" s="11" t="str">
        <f t="shared" si="1"/>
        <v>1886</v>
      </c>
      <c r="H2338" s="10" t="s">
        <v>2509</v>
      </c>
      <c r="I2338" s="14" t="s">
        <v>7174</v>
      </c>
      <c r="J2338" s="18" t="str">
        <f t="shared" si="2"/>
        <v>1904</v>
      </c>
      <c r="K2338" s="18" t="s">
        <v>7174</v>
      </c>
    </row>
    <row r="2339">
      <c r="A2339" s="9" t="s">
        <v>5728</v>
      </c>
      <c r="B2339" s="9" t="s">
        <v>6551</v>
      </c>
      <c r="C2339" s="9" t="s">
        <v>7235</v>
      </c>
      <c r="D2339" s="9">
        <v>1.0</v>
      </c>
      <c r="E2339" s="18" t="s">
        <v>2613</v>
      </c>
      <c r="F2339" s="10" t="s">
        <v>7174</v>
      </c>
      <c r="G2339" s="11" t="str">
        <f t="shared" si="1"/>
        <v>1904</v>
      </c>
      <c r="H2339" s="10" t="s">
        <v>7174</v>
      </c>
      <c r="I2339" s="14" t="s">
        <v>2583</v>
      </c>
      <c r="J2339" s="18" t="str">
        <f t="shared" si="2"/>
        <v>1907</v>
      </c>
      <c r="K2339" s="18" t="s">
        <v>2583</v>
      </c>
    </row>
    <row r="2340">
      <c r="A2340" s="9" t="s">
        <v>5728</v>
      </c>
      <c r="B2340" s="9" t="s">
        <v>6552</v>
      </c>
      <c r="C2340" s="9" t="s">
        <v>7235</v>
      </c>
      <c r="D2340" s="9">
        <v>1.0</v>
      </c>
      <c r="E2340" s="18" t="s">
        <v>2598</v>
      </c>
      <c r="F2340" s="10" t="s">
        <v>2509</v>
      </c>
      <c r="G2340" s="11" t="str">
        <f t="shared" si="1"/>
        <v>1886</v>
      </c>
      <c r="H2340" s="10" t="s">
        <v>2509</v>
      </c>
      <c r="I2340" s="14" t="s">
        <v>2515</v>
      </c>
      <c r="J2340" s="18" t="str">
        <f t="shared" si="2"/>
        <v>1891</v>
      </c>
      <c r="K2340" s="18" t="s">
        <v>2515</v>
      </c>
    </row>
    <row r="2341">
      <c r="A2341" s="9" t="s">
        <v>5728</v>
      </c>
      <c r="B2341" s="9" t="s">
        <v>6272</v>
      </c>
      <c r="C2341" s="9" t="s">
        <v>7235</v>
      </c>
      <c r="D2341" s="9">
        <v>1.0</v>
      </c>
      <c r="E2341" s="18" t="s">
        <v>2598</v>
      </c>
      <c r="F2341" s="10" t="s">
        <v>2513</v>
      </c>
      <c r="G2341" s="11" t="str">
        <f t="shared" si="1"/>
        <v>1885</v>
      </c>
      <c r="H2341" s="10" t="s">
        <v>2513</v>
      </c>
      <c r="I2341" s="14" t="s">
        <v>2509</v>
      </c>
      <c r="J2341" s="18" t="str">
        <f t="shared" si="2"/>
        <v>1886</v>
      </c>
      <c r="K2341" s="18" t="s">
        <v>2509</v>
      </c>
    </row>
    <row r="2342">
      <c r="A2342" s="9" t="s">
        <v>5728</v>
      </c>
      <c r="B2342" s="9" t="s">
        <v>6241</v>
      </c>
      <c r="C2342" s="9" t="s">
        <v>7235</v>
      </c>
      <c r="D2342" s="9">
        <v>1.0</v>
      </c>
      <c r="E2342" s="18" t="s">
        <v>2598</v>
      </c>
      <c r="F2342" s="10" t="s">
        <v>7174</v>
      </c>
      <c r="G2342" s="11" t="str">
        <f t="shared" si="1"/>
        <v>1904</v>
      </c>
      <c r="H2342" s="10" t="s">
        <v>7174</v>
      </c>
      <c r="I2342" s="14" t="s">
        <v>2583</v>
      </c>
      <c r="J2342" s="18" t="str">
        <f t="shared" si="2"/>
        <v>1907</v>
      </c>
      <c r="K2342" s="18" t="s">
        <v>2583</v>
      </c>
    </row>
    <row r="2343">
      <c r="A2343" s="9" t="s">
        <v>5728</v>
      </c>
      <c r="B2343" s="9" t="s">
        <v>6378</v>
      </c>
      <c r="C2343" s="9" t="s">
        <v>7235</v>
      </c>
      <c r="D2343" s="9">
        <v>1.0</v>
      </c>
      <c r="E2343" s="18" t="s">
        <v>2598</v>
      </c>
      <c r="F2343" s="10" t="s">
        <v>2515</v>
      </c>
      <c r="G2343" s="11" t="str">
        <f t="shared" si="1"/>
        <v>1891</v>
      </c>
      <c r="H2343" s="10" t="s">
        <v>2515</v>
      </c>
      <c r="I2343" s="14" t="s">
        <v>7174</v>
      </c>
      <c r="J2343" s="18" t="str">
        <f t="shared" si="2"/>
        <v>1904</v>
      </c>
      <c r="K2343" s="18" t="s">
        <v>7174</v>
      </c>
    </row>
    <row r="2344">
      <c r="A2344" s="9" t="s">
        <v>5598</v>
      </c>
      <c r="B2344" s="9" t="s">
        <v>6553</v>
      </c>
      <c r="C2344" s="9" t="s">
        <v>7172</v>
      </c>
      <c r="D2344" s="9">
        <v>1.0</v>
      </c>
      <c r="E2344" s="18" t="s">
        <v>2589</v>
      </c>
      <c r="F2344" s="11">
        <v>1700.0</v>
      </c>
      <c r="G2344" s="11">
        <f t="shared" si="1"/>
        <v>1710</v>
      </c>
      <c r="H2344" s="10">
        <v>1710.0</v>
      </c>
      <c r="I2344" s="18">
        <v>1710.0</v>
      </c>
      <c r="J2344" s="18">
        <f t="shared" si="2"/>
        <v>1710</v>
      </c>
      <c r="K2344" s="18">
        <v>1710.0</v>
      </c>
    </row>
    <row r="2345">
      <c r="A2345" s="9" t="s">
        <v>5598</v>
      </c>
      <c r="B2345" s="9" t="s">
        <v>6554</v>
      </c>
      <c r="C2345" s="9" t="s">
        <v>7172</v>
      </c>
      <c r="D2345" s="9">
        <v>1.0</v>
      </c>
      <c r="E2345" s="18" t="s">
        <v>2598</v>
      </c>
      <c r="F2345" s="11">
        <v>1700.0</v>
      </c>
      <c r="G2345" s="11">
        <f t="shared" si="1"/>
        <v>1710</v>
      </c>
      <c r="H2345" s="10">
        <v>1710.0</v>
      </c>
      <c r="I2345" s="18">
        <v>1710.0</v>
      </c>
      <c r="J2345" s="18">
        <f t="shared" si="2"/>
        <v>1710</v>
      </c>
      <c r="K2345" s="18">
        <v>1710.0</v>
      </c>
    </row>
    <row r="2346">
      <c r="A2346" s="9" t="s">
        <v>6188</v>
      </c>
      <c r="B2346" s="9" t="s">
        <v>6249</v>
      </c>
      <c r="C2346" s="9" t="s">
        <v>7235</v>
      </c>
      <c r="D2346" s="9">
        <v>1.0</v>
      </c>
      <c r="E2346" s="18" t="s">
        <v>2589</v>
      </c>
      <c r="F2346" s="10" t="s">
        <v>2569</v>
      </c>
      <c r="G2346" s="11" t="str">
        <f t="shared" si="1"/>
        <v>1846</v>
      </c>
      <c r="H2346" s="10" t="s">
        <v>2569</v>
      </c>
      <c r="I2346" s="14" t="s">
        <v>2542</v>
      </c>
      <c r="J2346" s="18" t="str">
        <f t="shared" si="2"/>
        <v>1894</v>
      </c>
      <c r="K2346" s="18" t="s">
        <v>2542</v>
      </c>
    </row>
    <row r="2347">
      <c r="A2347" s="9" t="s">
        <v>6188</v>
      </c>
      <c r="B2347" s="9" t="s">
        <v>6237</v>
      </c>
      <c r="C2347" s="9" t="s">
        <v>7235</v>
      </c>
      <c r="D2347" s="9">
        <v>1.0</v>
      </c>
      <c r="E2347" s="18" t="s">
        <v>2589</v>
      </c>
      <c r="F2347" s="10" t="s">
        <v>2543</v>
      </c>
      <c r="G2347" s="11" t="str">
        <f t="shared" si="1"/>
        <v>1865</v>
      </c>
      <c r="H2347" s="10" t="s">
        <v>2543</v>
      </c>
      <c r="I2347" s="14" t="s">
        <v>2542</v>
      </c>
      <c r="J2347" s="18" t="str">
        <f t="shared" si="2"/>
        <v>1894</v>
      </c>
      <c r="K2347" s="18" t="s">
        <v>2542</v>
      </c>
    </row>
    <row r="2348">
      <c r="A2348" s="9" t="s">
        <v>6188</v>
      </c>
      <c r="B2348" s="9" t="s">
        <v>6235</v>
      </c>
      <c r="C2348" s="9" t="s">
        <v>7235</v>
      </c>
      <c r="D2348" s="9">
        <v>1.0</v>
      </c>
      <c r="E2348" s="18" t="s">
        <v>2589</v>
      </c>
      <c r="F2348" s="10" t="s">
        <v>2569</v>
      </c>
      <c r="G2348" s="11" t="str">
        <f t="shared" si="1"/>
        <v>1846</v>
      </c>
      <c r="H2348" s="10" t="s">
        <v>2569</v>
      </c>
      <c r="I2348" s="14" t="s">
        <v>2543</v>
      </c>
      <c r="J2348" s="18" t="str">
        <f t="shared" si="2"/>
        <v>1865</v>
      </c>
      <c r="K2348" s="18" t="s">
        <v>2543</v>
      </c>
    </row>
    <row r="2349">
      <c r="A2349" s="9" t="s">
        <v>6188</v>
      </c>
      <c r="B2349" s="9" t="s">
        <v>6555</v>
      </c>
      <c r="C2349" s="9" t="s">
        <v>7235</v>
      </c>
      <c r="D2349" s="9">
        <v>1.0</v>
      </c>
      <c r="E2349" s="18" t="s">
        <v>2613</v>
      </c>
      <c r="F2349" s="10" t="s">
        <v>2569</v>
      </c>
      <c r="G2349" s="11" t="str">
        <f t="shared" si="1"/>
        <v>1846</v>
      </c>
      <c r="H2349" s="10" t="s">
        <v>2569</v>
      </c>
      <c r="I2349" s="14" t="s">
        <v>2543</v>
      </c>
      <c r="J2349" s="18" t="str">
        <f t="shared" si="2"/>
        <v>1865</v>
      </c>
      <c r="K2349" s="18" t="s">
        <v>2543</v>
      </c>
    </row>
    <row r="2350">
      <c r="A2350" s="9" t="s">
        <v>6188</v>
      </c>
      <c r="B2350" s="9" t="s">
        <v>6336</v>
      </c>
      <c r="C2350" s="9" t="s">
        <v>7235</v>
      </c>
      <c r="D2350" s="9">
        <v>1.0</v>
      </c>
      <c r="E2350" s="18" t="s">
        <v>2598</v>
      </c>
      <c r="F2350" s="10" t="s">
        <v>2560</v>
      </c>
      <c r="G2350" s="11" t="str">
        <f t="shared" si="1"/>
        <v>1869</v>
      </c>
      <c r="H2350" s="10" t="s">
        <v>2560</v>
      </c>
      <c r="I2350" s="14" t="s">
        <v>2537</v>
      </c>
      <c r="J2350" s="18" t="str">
        <f t="shared" si="2"/>
        <v>1874</v>
      </c>
      <c r="K2350" s="18" t="s">
        <v>2537</v>
      </c>
    </row>
    <row r="2351">
      <c r="A2351" s="9" t="s">
        <v>6188</v>
      </c>
      <c r="B2351" s="9" t="s">
        <v>6536</v>
      </c>
      <c r="C2351" s="9" t="s">
        <v>7235</v>
      </c>
      <c r="D2351" s="9">
        <v>1.0</v>
      </c>
      <c r="E2351" s="18" t="s">
        <v>2598</v>
      </c>
      <c r="F2351" s="10" t="s">
        <v>2543</v>
      </c>
      <c r="G2351" s="11" t="str">
        <f t="shared" si="1"/>
        <v>1865</v>
      </c>
      <c r="H2351" s="10" t="s">
        <v>2543</v>
      </c>
      <c r="I2351" s="14" t="s">
        <v>2560</v>
      </c>
      <c r="J2351" s="18" t="str">
        <f t="shared" si="2"/>
        <v>1869</v>
      </c>
      <c r="K2351" s="18" t="s">
        <v>2560</v>
      </c>
    </row>
    <row r="2352">
      <c r="A2352" s="9" t="s">
        <v>6188</v>
      </c>
      <c r="B2352" s="9" t="s">
        <v>6243</v>
      </c>
      <c r="C2352" s="9" t="s">
        <v>7235</v>
      </c>
      <c r="D2352" s="9">
        <v>1.0</v>
      </c>
      <c r="E2352" s="18" t="s">
        <v>2598</v>
      </c>
      <c r="F2352" s="10" t="s">
        <v>2569</v>
      </c>
      <c r="G2352" s="11" t="str">
        <f t="shared" si="1"/>
        <v>1846</v>
      </c>
      <c r="H2352" s="10" t="s">
        <v>2569</v>
      </c>
      <c r="I2352" s="14" t="s">
        <v>2543</v>
      </c>
      <c r="J2352" s="18" t="str">
        <f t="shared" si="2"/>
        <v>1865</v>
      </c>
      <c r="K2352" s="18" t="s">
        <v>2543</v>
      </c>
    </row>
    <row r="2353">
      <c r="A2353" s="9" t="s">
        <v>6188</v>
      </c>
      <c r="B2353" s="9" t="s">
        <v>6231</v>
      </c>
      <c r="C2353" s="9" t="s">
        <v>7235</v>
      </c>
      <c r="D2353" s="9">
        <v>1.0</v>
      </c>
      <c r="E2353" s="18" t="s">
        <v>2598</v>
      </c>
      <c r="F2353" s="10" t="s">
        <v>2537</v>
      </c>
      <c r="G2353" s="11" t="str">
        <f t="shared" si="1"/>
        <v>1874</v>
      </c>
      <c r="H2353" s="10" t="s">
        <v>2537</v>
      </c>
      <c r="I2353" s="14" t="s">
        <v>2542</v>
      </c>
      <c r="J2353" s="18" t="str">
        <f t="shared" si="2"/>
        <v>1894</v>
      </c>
      <c r="K2353" s="18" t="s">
        <v>2542</v>
      </c>
    </row>
    <row r="2354">
      <c r="A2354" s="9" t="s">
        <v>6115</v>
      </c>
      <c r="B2354" s="9" t="s">
        <v>6247</v>
      </c>
      <c r="C2354" s="9" t="s">
        <v>7172</v>
      </c>
      <c r="D2354" s="9">
        <v>1.0</v>
      </c>
      <c r="E2354" s="18" t="s">
        <v>2589</v>
      </c>
      <c r="F2354" s="11">
        <v>1700.0</v>
      </c>
      <c r="G2354" s="11">
        <f t="shared" si="1"/>
        <v>1710</v>
      </c>
      <c r="H2354" s="10">
        <v>1710.0</v>
      </c>
      <c r="I2354" s="18">
        <v>1710.0</v>
      </c>
      <c r="J2354" s="18">
        <f t="shared" si="2"/>
        <v>1710</v>
      </c>
      <c r="K2354" s="18">
        <v>1710.0</v>
      </c>
    </row>
    <row r="2355">
      <c r="A2355" s="9" t="s">
        <v>6115</v>
      </c>
      <c r="B2355" s="9" t="s">
        <v>6556</v>
      </c>
      <c r="C2355" s="9" t="s">
        <v>7172</v>
      </c>
      <c r="D2355" s="9">
        <v>1.0</v>
      </c>
      <c r="E2355" s="18" t="s">
        <v>2589</v>
      </c>
      <c r="F2355" s="11">
        <v>1700.0</v>
      </c>
      <c r="G2355" s="11">
        <f t="shared" si="1"/>
        <v>1710</v>
      </c>
      <c r="H2355" s="10">
        <v>1710.0</v>
      </c>
      <c r="I2355" s="18">
        <v>1710.0</v>
      </c>
      <c r="J2355" s="18">
        <f t="shared" si="2"/>
        <v>1710</v>
      </c>
      <c r="K2355" s="18">
        <v>1710.0</v>
      </c>
    </row>
    <row r="2356">
      <c r="A2356" s="9" t="s">
        <v>6115</v>
      </c>
      <c r="B2356" s="9" t="s">
        <v>6557</v>
      </c>
      <c r="C2356" s="9" t="s">
        <v>7172</v>
      </c>
      <c r="D2356" s="9">
        <v>1.0</v>
      </c>
      <c r="E2356" s="18" t="s">
        <v>2589</v>
      </c>
      <c r="F2356" s="11">
        <v>1700.0</v>
      </c>
      <c r="G2356" s="11">
        <f t="shared" si="1"/>
        <v>1710</v>
      </c>
      <c r="H2356" s="10">
        <v>1710.0</v>
      </c>
      <c r="I2356" s="18">
        <v>1710.0</v>
      </c>
      <c r="J2356" s="18">
        <f t="shared" si="2"/>
        <v>1710</v>
      </c>
      <c r="K2356" s="18">
        <v>1710.0</v>
      </c>
    </row>
    <row r="2357">
      <c r="A2357" s="9" t="s">
        <v>6115</v>
      </c>
      <c r="B2357" s="9" t="s">
        <v>6249</v>
      </c>
      <c r="C2357" s="9" t="s">
        <v>7235</v>
      </c>
      <c r="D2357" s="9">
        <v>1.0</v>
      </c>
      <c r="E2357" s="18" t="s">
        <v>2589</v>
      </c>
      <c r="F2357" s="10" t="s">
        <v>2577</v>
      </c>
      <c r="G2357" s="11" t="str">
        <f t="shared" si="1"/>
        <v>1852</v>
      </c>
      <c r="H2357" s="10" t="s">
        <v>2577</v>
      </c>
      <c r="I2357" s="14" t="s">
        <v>2555</v>
      </c>
      <c r="J2357" s="18" t="str">
        <f t="shared" si="2"/>
        <v>1900</v>
      </c>
      <c r="K2357" s="18" t="s">
        <v>2555</v>
      </c>
    </row>
    <row r="2358">
      <c r="A2358" s="9" t="s">
        <v>6115</v>
      </c>
      <c r="B2358" s="9" t="s">
        <v>6337</v>
      </c>
      <c r="C2358" s="9" t="s">
        <v>7172</v>
      </c>
      <c r="D2358" s="9">
        <v>1.0</v>
      </c>
      <c r="E2358" s="18" t="s">
        <v>2589</v>
      </c>
      <c r="F2358" s="11">
        <v>1700.0</v>
      </c>
      <c r="G2358" s="11">
        <f t="shared" si="1"/>
        <v>1710</v>
      </c>
      <c r="H2358" s="10">
        <v>1710.0</v>
      </c>
      <c r="I2358" s="18">
        <v>1710.0</v>
      </c>
      <c r="J2358" s="18">
        <f t="shared" si="2"/>
        <v>1710</v>
      </c>
      <c r="K2358" s="18">
        <v>1710.0</v>
      </c>
    </row>
    <row r="2359">
      <c r="A2359" s="9" t="s">
        <v>6115</v>
      </c>
      <c r="B2359" s="9" t="s">
        <v>6237</v>
      </c>
      <c r="C2359" s="9" t="s">
        <v>7235</v>
      </c>
      <c r="D2359" s="9">
        <v>1.0</v>
      </c>
      <c r="E2359" s="18" t="s">
        <v>2589</v>
      </c>
      <c r="F2359" s="10" t="s">
        <v>2512</v>
      </c>
      <c r="G2359" s="11" t="str">
        <f t="shared" si="1"/>
        <v>1867</v>
      </c>
      <c r="H2359" s="10" t="s">
        <v>2512</v>
      </c>
      <c r="I2359" s="14" t="s">
        <v>2557</v>
      </c>
      <c r="J2359" s="18" t="str">
        <f t="shared" si="2"/>
        <v>1882</v>
      </c>
      <c r="K2359" s="18" t="s">
        <v>2557</v>
      </c>
    </row>
    <row r="2360">
      <c r="A2360" s="9" t="s">
        <v>6115</v>
      </c>
      <c r="B2360" s="9" t="s">
        <v>6281</v>
      </c>
      <c r="C2360" s="9" t="s">
        <v>7235</v>
      </c>
      <c r="D2360" s="9">
        <v>1.0</v>
      </c>
      <c r="E2360" s="18" t="s">
        <v>2589</v>
      </c>
      <c r="F2360" s="10" t="s">
        <v>2557</v>
      </c>
      <c r="G2360" s="11" t="str">
        <f t="shared" si="1"/>
        <v>1882</v>
      </c>
      <c r="H2360" s="10" t="s">
        <v>2557</v>
      </c>
      <c r="I2360" s="14" t="s">
        <v>2555</v>
      </c>
      <c r="J2360" s="18" t="str">
        <f t="shared" si="2"/>
        <v>1900</v>
      </c>
      <c r="K2360" s="18" t="s">
        <v>2555</v>
      </c>
    </row>
    <row r="2361">
      <c r="A2361" s="9" t="s">
        <v>6115</v>
      </c>
      <c r="B2361" s="9" t="s">
        <v>6235</v>
      </c>
      <c r="C2361" s="9" t="s">
        <v>7235</v>
      </c>
      <c r="D2361" s="9">
        <v>1.0</v>
      </c>
      <c r="E2361" s="18" t="s">
        <v>2589</v>
      </c>
      <c r="F2361" s="10" t="s">
        <v>2563</v>
      </c>
      <c r="G2361" s="11" t="str">
        <f t="shared" si="1"/>
        <v>1851</v>
      </c>
      <c r="H2361" s="10" t="s">
        <v>2563</v>
      </c>
      <c r="I2361" s="14" t="s">
        <v>2512</v>
      </c>
      <c r="J2361" s="18" t="str">
        <f t="shared" si="2"/>
        <v>1867</v>
      </c>
      <c r="K2361" s="18" t="s">
        <v>2512</v>
      </c>
    </row>
    <row r="2362">
      <c r="A2362" s="9" t="s">
        <v>6115</v>
      </c>
      <c r="B2362" s="9" t="s">
        <v>6376</v>
      </c>
      <c r="C2362" s="9" t="s">
        <v>7235</v>
      </c>
      <c r="D2362" s="9">
        <v>1.0</v>
      </c>
      <c r="E2362" s="18" t="s">
        <v>2613</v>
      </c>
      <c r="F2362" s="10" t="s">
        <v>2563</v>
      </c>
      <c r="G2362" s="11" t="str">
        <f t="shared" si="1"/>
        <v>1851</v>
      </c>
      <c r="H2362" s="10" t="s">
        <v>2563</v>
      </c>
      <c r="I2362" s="14" t="s">
        <v>2563</v>
      </c>
      <c r="J2362" s="18" t="str">
        <f t="shared" si="2"/>
        <v>1851</v>
      </c>
      <c r="K2362" s="18" t="s">
        <v>2563</v>
      </c>
    </row>
    <row r="2363">
      <c r="A2363" s="9" t="s">
        <v>6115</v>
      </c>
      <c r="B2363" s="9" t="s">
        <v>5845</v>
      </c>
      <c r="C2363" s="9" t="s">
        <v>7235</v>
      </c>
      <c r="D2363" s="9">
        <v>1.0</v>
      </c>
      <c r="E2363" s="18" t="s">
        <v>2613</v>
      </c>
      <c r="F2363" s="10" t="s">
        <v>2563</v>
      </c>
      <c r="G2363" s="11" t="str">
        <f t="shared" si="1"/>
        <v>1851</v>
      </c>
      <c r="H2363" s="10" t="s">
        <v>2563</v>
      </c>
      <c r="I2363" s="14" t="s">
        <v>2540</v>
      </c>
      <c r="J2363" s="18" t="str">
        <f t="shared" si="2"/>
        <v>1859</v>
      </c>
      <c r="K2363" s="18" t="s">
        <v>2540</v>
      </c>
    </row>
    <row r="2364">
      <c r="A2364" s="9" t="s">
        <v>6115</v>
      </c>
      <c r="B2364" s="9" t="s">
        <v>5764</v>
      </c>
      <c r="C2364" s="9" t="s">
        <v>7235</v>
      </c>
      <c r="D2364" s="9">
        <v>1.0</v>
      </c>
      <c r="E2364" s="18" t="s">
        <v>2613</v>
      </c>
      <c r="F2364" s="10" t="s">
        <v>2540</v>
      </c>
      <c r="G2364" s="11" t="str">
        <f t="shared" si="1"/>
        <v>1859</v>
      </c>
      <c r="H2364" s="10" t="s">
        <v>2540</v>
      </c>
      <c r="I2364" s="14" t="s">
        <v>2512</v>
      </c>
      <c r="J2364" s="18" t="str">
        <f t="shared" si="2"/>
        <v>1867</v>
      </c>
      <c r="K2364" s="18" t="s">
        <v>2512</v>
      </c>
    </row>
    <row r="2365">
      <c r="A2365" s="9" t="s">
        <v>6115</v>
      </c>
      <c r="B2365" s="9" t="s">
        <v>6398</v>
      </c>
      <c r="C2365" s="9" t="s">
        <v>7235</v>
      </c>
      <c r="D2365" s="9">
        <v>1.0</v>
      </c>
      <c r="E2365" s="18" t="s">
        <v>2598</v>
      </c>
      <c r="F2365" s="10" t="s">
        <v>2564</v>
      </c>
      <c r="G2365" s="11" t="str">
        <f t="shared" si="1"/>
        <v>1875</v>
      </c>
      <c r="H2365" s="10" t="s">
        <v>2564</v>
      </c>
      <c r="I2365" s="14" t="s">
        <v>2557</v>
      </c>
      <c r="J2365" s="18" t="str">
        <f t="shared" si="2"/>
        <v>1882</v>
      </c>
      <c r="K2365" s="18" t="s">
        <v>2557</v>
      </c>
    </row>
    <row r="2366">
      <c r="A2366" s="9" t="s">
        <v>6115</v>
      </c>
      <c r="B2366" s="9" t="s">
        <v>6285</v>
      </c>
      <c r="C2366" s="9" t="s">
        <v>7235</v>
      </c>
      <c r="D2366" s="9">
        <v>1.0</v>
      </c>
      <c r="E2366" s="18" t="s">
        <v>2598</v>
      </c>
      <c r="F2366" s="10" t="s">
        <v>2563</v>
      </c>
      <c r="G2366" s="11" t="str">
        <f t="shared" si="1"/>
        <v>1851</v>
      </c>
      <c r="H2366" s="10" t="s">
        <v>2563</v>
      </c>
      <c r="I2366" s="14" t="s">
        <v>2563</v>
      </c>
      <c r="J2366" s="18" t="str">
        <f t="shared" si="2"/>
        <v>1851</v>
      </c>
      <c r="K2366" s="18" t="s">
        <v>2563</v>
      </c>
    </row>
    <row r="2367">
      <c r="A2367" s="9" t="s">
        <v>6115</v>
      </c>
      <c r="B2367" s="9" t="s">
        <v>6248</v>
      </c>
      <c r="C2367" s="9" t="s">
        <v>7235</v>
      </c>
      <c r="D2367" s="9">
        <v>1.0</v>
      </c>
      <c r="E2367" s="18" t="s">
        <v>2598</v>
      </c>
      <c r="F2367" s="10" t="s">
        <v>2563</v>
      </c>
      <c r="G2367" s="11" t="str">
        <f t="shared" si="1"/>
        <v>1851</v>
      </c>
      <c r="H2367" s="10" t="s">
        <v>2563</v>
      </c>
      <c r="I2367" s="14" t="s">
        <v>2540</v>
      </c>
      <c r="J2367" s="18" t="str">
        <f t="shared" si="2"/>
        <v>1859</v>
      </c>
      <c r="K2367" s="18" t="s">
        <v>2540</v>
      </c>
    </row>
    <row r="2368">
      <c r="A2368" s="9" t="s">
        <v>6115</v>
      </c>
      <c r="B2368" s="9" t="s">
        <v>6231</v>
      </c>
      <c r="C2368" s="9" t="s">
        <v>7235</v>
      </c>
      <c r="D2368" s="9">
        <v>1.0</v>
      </c>
      <c r="E2368" s="18" t="s">
        <v>2598</v>
      </c>
      <c r="F2368" s="10" t="s">
        <v>2512</v>
      </c>
      <c r="G2368" s="11" t="str">
        <f t="shared" si="1"/>
        <v>1867</v>
      </c>
      <c r="H2368" s="10" t="s">
        <v>2512</v>
      </c>
      <c r="I2368" s="14" t="s">
        <v>2564</v>
      </c>
      <c r="J2368" s="18" t="str">
        <f t="shared" si="2"/>
        <v>1875</v>
      </c>
      <c r="K2368" s="18" t="s">
        <v>2564</v>
      </c>
    </row>
    <row r="2369">
      <c r="A2369" s="9" t="s">
        <v>6115</v>
      </c>
      <c r="B2369" s="9" t="s">
        <v>6284</v>
      </c>
      <c r="C2369" s="9" t="s">
        <v>7235</v>
      </c>
      <c r="D2369" s="9">
        <v>1.0</v>
      </c>
      <c r="E2369" s="18" t="s">
        <v>2598</v>
      </c>
      <c r="F2369" s="10" t="s">
        <v>2540</v>
      </c>
      <c r="G2369" s="11" t="str">
        <f t="shared" si="1"/>
        <v>1859</v>
      </c>
      <c r="H2369" s="10" t="s">
        <v>2540</v>
      </c>
      <c r="I2369" s="14" t="s">
        <v>2512</v>
      </c>
      <c r="J2369" s="18" t="str">
        <f t="shared" si="2"/>
        <v>1867</v>
      </c>
      <c r="K2369" s="18" t="s">
        <v>2512</v>
      </c>
    </row>
    <row r="2370">
      <c r="A2370" s="9" t="s">
        <v>6115</v>
      </c>
      <c r="B2370" s="9" t="s">
        <v>6241</v>
      </c>
      <c r="C2370" s="9" t="s">
        <v>7235</v>
      </c>
      <c r="D2370" s="9">
        <v>1.0</v>
      </c>
      <c r="E2370" s="18" t="s">
        <v>2598</v>
      </c>
      <c r="F2370" s="10" t="s">
        <v>2557</v>
      </c>
      <c r="G2370" s="11" t="str">
        <f t="shared" si="1"/>
        <v>1882</v>
      </c>
      <c r="H2370" s="10" t="s">
        <v>2557</v>
      </c>
      <c r="I2370" s="14" t="s">
        <v>2555</v>
      </c>
      <c r="J2370" s="18" t="str">
        <f t="shared" si="2"/>
        <v>1900</v>
      </c>
      <c r="K2370" s="18" t="s">
        <v>2555</v>
      </c>
    </row>
    <row r="2371">
      <c r="A2371" s="9" t="s">
        <v>5608</v>
      </c>
      <c r="B2371" s="9" t="s">
        <v>6236</v>
      </c>
      <c r="C2371" s="9" t="s">
        <v>7235</v>
      </c>
      <c r="D2371" s="9">
        <v>1.0</v>
      </c>
      <c r="E2371" s="18" t="s">
        <v>2589</v>
      </c>
      <c r="F2371" s="10" t="s">
        <v>2540</v>
      </c>
      <c r="G2371" s="11" t="str">
        <f t="shared" si="1"/>
        <v>1859</v>
      </c>
      <c r="H2371" s="10" t="s">
        <v>2540</v>
      </c>
      <c r="I2371" s="14" t="s">
        <v>2560</v>
      </c>
      <c r="J2371" s="18" t="str">
        <f t="shared" si="2"/>
        <v>1869</v>
      </c>
      <c r="K2371" s="18" t="s">
        <v>2560</v>
      </c>
    </row>
    <row r="2372">
      <c r="A2372" s="9" t="s">
        <v>5608</v>
      </c>
      <c r="B2372" s="9" t="s">
        <v>6235</v>
      </c>
      <c r="C2372" s="9" t="s">
        <v>7235</v>
      </c>
      <c r="D2372" s="9">
        <v>1.0</v>
      </c>
      <c r="E2372" s="18" t="s">
        <v>2589</v>
      </c>
      <c r="F2372" s="10" t="s">
        <v>2579</v>
      </c>
      <c r="G2372" s="11" t="str">
        <f t="shared" si="1"/>
        <v>1844</v>
      </c>
      <c r="H2372" s="10" t="s">
        <v>2579</v>
      </c>
      <c r="I2372" s="14" t="s">
        <v>2540</v>
      </c>
      <c r="J2372" s="18" t="str">
        <f t="shared" si="2"/>
        <v>1859</v>
      </c>
      <c r="K2372" s="18" t="s">
        <v>2540</v>
      </c>
    </row>
    <row r="2373">
      <c r="A2373" s="9" t="s">
        <v>5608</v>
      </c>
      <c r="B2373" s="9" t="s">
        <v>6249</v>
      </c>
      <c r="C2373" s="9" t="s">
        <v>7235</v>
      </c>
      <c r="D2373" s="9">
        <v>1.0</v>
      </c>
      <c r="E2373" s="18" t="s">
        <v>2589</v>
      </c>
      <c r="F2373" s="10" t="s">
        <v>2579</v>
      </c>
      <c r="G2373" s="11" t="str">
        <f t="shared" si="1"/>
        <v>1844</v>
      </c>
      <c r="H2373" s="10" t="s">
        <v>2579</v>
      </c>
      <c r="I2373" s="14" t="s">
        <v>2515</v>
      </c>
      <c r="J2373" s="18" t="str">
        <f t="shared" si="2"/>
        <v>1891</v>
      </c>
      <c r="K2373" s="18" t="s">
        <v>2515</v>
      </c>
    </row>
    <row r="2374">
      <c r="A2374" s="9" t="s">
        <v>5608</v>
      </c>
      <c r="B2374" s="9" t="s">
        <v>6337</v>
      </c>
      <c r="C2374" s="9" t="s">
        <v>7172</v>
      </c>
      <c r="D2374" s="9">
        <v>1.0</v>
      </c>
      <c r="E2374" s="18" t="s">
        <v>2589</v>
      </c>
      <c r="F2374" s="11">
        <v>1700.0</v>
      </c>
      <c r="G2374" s="11">
        <f t="shared" si="1"/>
        <v>1710</v>
      </c>
      <c r="H2374" s="10">
        <v>1710.0</v>
      </c>
      <c r="I2374" s="18">
        <v>1710.0</v>
      </c>
      <c r="J2374" s="18">
        <f t="shared" si="2"/>
        <v>1710</v>
      </c>
      <c r="K2374" s="18">
        <v>1710.0</v>
      </c>
    </row>
    <row r="2375">
      <c r="A2375" s="9" t="s">
        <v>5608</v>
      </c>
      <c r="B2375" s="9" t="s">
        <v>6250</v>
      </c>
      <c r="C2375" s="9" t="s">
        <v>7172</v>
      </c>
      <c r="D2375" s="9">
        <v>1.0</v>
      </c>
      <c r="E2375" s="18" t="s">
        <v>2589</v>
      </c>
      <c r="F2375" s="11">
        <v>1700.0</v>
      </c>
      <c r="G2375" s="11">
        <f t="shared" si="1"/>
        <v>1710</v>
      </c>
      <c r="H2375" s="10">
        <v>1710.0</v>
      </c>
      <c r="I2375" s="18">
        <v>1710.0</v>
      </c>
      <c r="J2375" s="18">
        <f t="shared" si="2"/>
        <v>1710</v>
      </c>
      <c r="K2375" s="18">
        <v>1710.0</v>
      </c>
    </row>
    <row r="2376">
      <c r="A2376" s="9" t="s">
        <v>5608</v>
      </c>
      <c r="B2376" s="9" t="s">
        <v>6365</v>
      </c>
      <c r="C2376" s="9" t="s">
        <v>7235</v>
      </c>
      <c r="D2376" s="9">
        <v>1.0</v>
      </c>
      <c r="E2376" s="18" t="s">
        <v>2613</v>
      </c>
      <c r="F2376" s="10" t="s">
        <v>2564</v>
      </c>
      <c r="G2376" s="11" t="str">
        <f t="shared" si="1"/>
        <v>1875</v>
      </c>
      <c r="H2376" s="10" t="s">
        <v>2564</v>
      </c>
      <c r="I2376" s="14" t="s">
        <v>2526</v>
      </c>
      <c r="J2376" s="18" t="str">
        <f t="shared" si="2"/>
        <v>1890</v>
      </c>
      <c r="K2376" s="18" t="s">
        <v>2526</v>
      </c>
    </row>
    <row r="2377">
      <c r="A2377" s="9" t="s">
        <v>5608</v>
      </c>
      <c r="B2377" s="9" t="s">
        <v>5764</v>
      </c>
      <c r="C2377" s="9" t="s">
        <v>7235</v>
      </c>
      <c r="D2377" s="9">
        <v>1.0</v>
      </c>
      <c r="E2377" s="18" t="s">
        <v>2613</v>
      </c>
      <c r="F2377" s="10" t="s">
        <v>2540</v>
      </c>
      <c r="G2377" s="11" t="str">
        <f t="shared" si="1"/>
        <v>1859</v>
      </c>
      <c r="H2377" s="10" t="s">
        <v>2540</v>
      </c>
      <c r="I2377" s="14" t="s">
        <v>2560</v>
      </c>
      <c r="J2377" s="18" t="str">
        <f t="shared" si="2"/>
        <v>1869</v>
      </c>
      <c r="K2377" s="18" t="s">
        <v>2560</v>
      </c>
    </row>
    <row r="2378">
      <c r="A2378" s="9" t="s">
        <v>5608</v>
      </c>
      <c r="B2378" s="9" t="s">
        <v>5845</v>
      </c>
      <c r="C2378" s="9" t="s">
        <v>7235</v>
      </c>
      <c r="D2378" s="9">
        <v>1.0</v>
      </c>
      <c r="E2378" s="18" t="s">
        <v>2613</v>
      </c>
      <c r="F2378" s="10" t="s">
        <v>2579</v>
      </c>
      <c r="G2378" s="11" t="str">
        <f t="shared" si="1"/>
        <v>1844</v>
      </c>
      <c r="H2378" s="10" t="s">
        <v>2579</v>
      </c>
      <c r="I2378" s="14" t="s">
        <v>2569</v>
      </c>
      <c r="J2378" s="18" t="str">
        <f t="shared" si="2"/>
        <v>1846</v>
      </c>
      <c r="K2378" s="18" t="s">
        <v>2569</v>
      </c>
    </row>
    <row r="2379">
      <c r="A2379" s="9" t="s">
        <v>5608</v>
      </c>
      <c r="B2379" s="9" t="s">
        <v>6248</v>
      </c>
      <c r="C2379" s="9" t="s">
        <v>7235</v>
      </c>
      <c r="D2379" s="9">
        <v>1.0</v>
      </c>
      <c r="E2379" s="18" t="s">
        <v>2598</v>
      </c>
      <c r="F2379" s="10" t="s">
        <v>2547</v>
      </c>
      <c r="G2379" s="11" t="str">
        <f t="shared" si="1"/>
        <v>1864</v>
      </c>
      <c r="H2379" s="10" t="s">
        <v>2547</v>
      </c>
      <c r="I2379" s="14" t="s">
        <v>2526</v>
      </c>
      <c r="J2379" s="18" t="str">
        <f t="shared" si="2"/>
        <v>1890</v>
      </c>
      <c r="K2379" s="18" t="s">
        <v>2526</v>
      </c>
    </row>
    <row r="2380">
      <c r="A2380" s="9" t="s">
        <v>5608</v>
      </c>
      <c r="B2380" s="9" t="s">
        <v>6248</v>
      </c>
      <c r="C2380" s="9" t="s">
        <v>7235</v>
      </c>
      <c r="D2380" s="9">
        <v>1.0</v>
      </c>
      <c r="E2380" s="18" t="s">
        <v>2598</v>
      </c>
      <c r="F2380" s="10" t="s">
        <v>2579</v>
      </c>
      <c r="G2380" s="11" t="str">
        <f t="shared" si="1"/>
        <v>1844</v>
      </c>
      <c r="H2380" s="10" t="s">
        <v>2579</v>
      </c>
      <c r="I2380" s="14" t="s">
        <v>2569</v>
      </c>
      <c r="J2380" s="18" t="str">
        <f t="shared" si="2"/>
        <v>1846</v>
      </c>
      <c r="K2380" s="18" t="s">
        <v>2569</v>
      </c>
    </row>
    <row r="2381">
      <c r="A2381" s="9" t="s">
        <v>5608</v>
      </c>
      <c r="B2381" s="9" t="s">
        <v>6284</v>
      </c>
      <c r="C2381" s="9" t="s">
        <v>7235</v>
      </c>
      <c r="D2381" s="9">
        <v>1.0</v>
      </c>
      <c r="E2381" s="18" t="s">
        <v>2598</v>
      </c>
      <c r="F2381" s="10" t="s">
        <v>2569</v>
      </c>
      <c r="G2381" s="11" t="str">
        <f t="shared" si="1"/>
        <v>1846</v>
      </c>
      <c r="H2381" s="10" t="s">
        <v>2569</v>
      </c>
      <c r="I2381" s="14" t="s">
        <v>2560</v>
      </c>
      <c r="J2381" s="18" t="str">
        <f t="shared" si="2"/>
        <v>1869</v>
      </c>
      <c r="K2381" s="18" t="s">
        <v>2560</v>
      </c>
    </row>
    <row r="2382">
      <c r="A2382" s="9" t="s">
        <v>5608</v>
      </c>
      <c r="B2382" s="9" t="s">
        <v>6241</v>
      </c>
      <c r="C2382" s="9" t="s">
        <v>7172</v>
      </c>
      <c r="D2382" s="9">
        <v>1.0</v>
      </c>
      <c r="E2382" s="18" t="s">
        <v>2598</v>
      </c>
      <c r="F2382" s="10" t="s">
        <v>2561</v>
      </c>
      <c r="G2382" s="11" t="str">
        <f t="shared" si="1"/>
        <v>1855</v>
      </c>
      <c r="H2382" s="10" t="s">
        <v>2561</v>
      </c>
      <c r="I2382" s="18">
        <v>1710.0</v>
      </c>
      <c r="J2382" s="18" t="str">
        <f t="shared" si="2"/>
        <v>1855</v>
      </c>
      <c r="K2382" s="18" t="s">
        <v>2561</v>
      </c>
    </row>
    <row r="2383">
      <c r="A2383" s="9" t="s">
        <v>6082</v>
      </c>
      <c r="B2383" s="9" t="s">
        <v>6235</v>
      </c>
      <c r="C2383" s="9" t="s">
        <v>7172</v>
      </c>
      <c r="D2383" s="9">
        <v>1.0</v>
      </c>
      <c r="E2383" s="18" t="s">
        <v>2589</v>
      </c>
      <c r="F2383" s="10" t="s">
        <v>2540</v>
      </c>
      <c r="G2383" s="11" t="str">
        <f t="shared" si="1"/>
        <v>1859</v>
      </c>
      <c r="H2383" s="10" t="s">
        <v>2540</v>
      </c>
      <c r="I2383" s="18">
        <v>1710.0</v>
      </c>
      <c r="J2383" s="18" t="str">
        <f t="shared" si="2"/>
        <v>1859</v>
      </c>
      <c r="K2383" s="18" t="s">
        <v>2540</v>
      </c>
    </row>
    <row r="2384">
      <c r="A2384" s="9" t="s">
        <v>6082</v>
      </c>
      <c r="B2384" s="9" t="s">
        <v>6249</v>
      </c>
      <c r="C2384" s="9" t="s">
        <v>7235</v>
      </c>
      <c r="D2384" s="9">
        <v>1.0</v>
      </c>
      <c r="E2384" s="18" t="s">
        <v>2589</v>
      </c>
      <c r="F2384" s="10" t="s">
        <v>2540</v>
      </c>
      <c r="G2384" s="11" t="str">
        <f t="shared" si="1"/>
        <v>1859</v>
      </c>
      <c r="H2384" s="10" t="s">
        <v>2540</v>
      </c>
      <c r="I2384" s="14" t="s">
        <v>2568</v>
      </c>
      <c r="J2384" s="18" t="str">
        <f t="shared" si="2"/>
        <v>1905</v>
      </c>
      <c r="K2384" s="18" t="s">
        <v>2568</v>
      </c>
    </row>
    <row r="2385">
      <c r="A2385" s="9" t="s">
        <v>6082</v>
      </c>
      <c r="B2385" s="9" t="s">
        <v>6233</v>
      </c>
      <c r="C2385" s="9" t="s">
        <v>7235</v>
      </c>
      <c r="D2385" s="9">
        <v>1.0</v>
      </c>
      <c r="E2385" s="18" t="s">
        <v>2589</v>
      </c>
      <c r="F2385" s="10" t="s">
        <v>2553</v>
      </c>
      <c r="G2385" s="11" t="str">
        <f t="shared" si="1"/>
        <v>1860</v>
      </c>
      <c r="H2385" s="10" t="s">
        <v>2553</v>
      </c>
      <c r="I2385" s="14" t="s">
        <v>2533</v>
      </c>
      <c r="J2385" s="18" t="str">
        <f t="shared" si="2"/>
        <v>1880</v>
      </c>
      <c r="K2385" s="18" t="s">
        <v>2533</v>
      </c>
    </row>
    <row r="2386">
      <c r="A2386" s="9" t="s">
        <v>6082</v>
      </c>
      <c r="B2386" s="9" t="s">
        <v>6432</v>
      </c>
      <c r="C2386" s="9" t="s">
        <v>7235</v>
      </c>
      <c r="D2386" s="9">
        <v>1.0</v>
      </c>
      <c r="E2386" s="18" t="s">
        <v>2589</v>
      </c>
      <c r="F2386" s="10" t="s">
        <v>2533</v>
      </c>
      <c r="G2386" s="11" t="str">
        <f t="shared" si="1"/>
        <v>1880</v>
      </c>
      <c r="H2386" s="10" t="s">
        <v>2533</v>
      </c>
      <c r="I2386" s="14" t="s">
        <v>2550</v>
      </c>
      <c r="J2386" s="18" t="str">
        <f t="shared" si="2"/>
        <v>1887</v>
      </c>
      <c r="K2386" s="18" t="s">
        <v>2550</v>
      </c>
    </row>
    <row r="2387">
      <c r="A2387" s="9" t="s">
        <v>6082</v>
      </c>
      <c r="B2387" s="9" t="s">
        <v>6327</v>
      </c>
      <c r="C2387" s="9" t="s">
        <v>7172</v>
      </c>
      <c r="D2387" s="9">
        <v>1.0</v>
      </c>
      <c r="E2387" s="18" t="s">
        <v>2613</v>
      </c>
      <c r="F2387" s="10" t="s">
        <v>2540</v>
      </c>
      <c r="G2387" s="11" t="str">
        <f t="shared" si="1"/>
        <v>1859</v>
      </c>
      <c r="H2387" s="10" t="s">
        <v>2540</v>
      </c>
      <c r="I2387" s="18">
        <v>1710.0</v>
      </c>
      <c r="J2387" s="18" t="str">
        <f t="shared" si="2"/>
        <v>1859</v>
      </c>
      <c r="K2387" s="18" t="s">
        <v>2540</v>
      </c>
    </row>
    <row r="2388">
      <c r="A2388" s="9" t="s">
        <v>6082</v>
      </c>
      <c r="B2388" s="9" t="s">
        <v>6558</v>
      </c>
      <c r="C2388" s="9" t="s">
        <v>7235</v>
      </c>
      <c r="D2388" s="9">
        <v>1.0</v>
      </c>
      <c r="E2388" s="18" t="s">
        <v>2598</v>
      </c>
      <c r="F2388" s="10" t="s">
        <v>2559</v>
      </c>
      <c r="G2388" s="11" t="str">
        <f t="shared" si="1"/>
        <v>1866</v>
      </c>
      <c r="H2388" s="10" t="s">
        <v>2559</v>
      </c>
      <c r="I2388" s="14" t="s">
        <v>2533</v>
      </c>
      <c r="J2388" s="18" t="str">
        <f t="shared" si="2"/>
        <v>1880</v>
      </c>
      <c r="K2388" s="18" t="s">
        <v>2533</v>
      </c>
    </row>
    <row r="2389">
      <c r="A2389" s="9" t="s">
        <v>6082</v>
      </c>
      <c r="B2389" s="9" t="s">
        <v>6331</v>
      </c>
      <c r="C2389" s="9" t="s">
        <v>7172</v>
      </c>
      <c r="D2389" s="9">
        <v>1.0</v>
      </c>
      <c r="E2389" s="18" t="s">
        <v>2598</v>
      </c>
      <c r="F2389" s="10" t="s">
        <v>2540</v>
      </c>
      <c r="G2389" s="11" t="str">
        <f t="shared" si="1"/>
        <v>1859</v>
      </c>
      <c r="H2389" s="10" t="s">
        <v>2540</v>
      </c>
      <c r="I2389" s="18">
        <v>1710.0</v>
      </c>
      <c r="J2389" s="18" t="str">
        <f t="shared" si="2"/>
        <v>1859</v>
      </c>
      <c r="K2389" s="18" t="s">
        <v>2540</v>
      </c>
    </row>
    <row r="2390">
      <c r="A2390" s="9" t="s">
        <v>6082</v>
      </c>
      <c r="B2390" s="9" t="s">
        <v>6559</v>
      </c>
      <c r="C2390" s="9" t="s">
        <v>7235</v>
      </c>
      <c r="D2390" s="9">
        <v>1.0</v>
      </c>
      <c r="E2390" s="18" t="s">
        <v>2598</v>
      </c>
      <c r="F2390" s="10" t="s">
        <v>2553</v>
      </c>
      <c r="G2390" s="11" t="str">
        <f t="shared" si="1"/>
        <v>1860</v>
      </c>
      <c r="H2390" s="10" t="s">
        <v>2553</v>
      </c>
      <c r="I2390" s="14" t="s">
        <v>2559</v>
      </c>
      <c r="J2390" s="18" t="str">
        <f t="shared" si="2"/>
        <v>1866</v>
      </c>
      <c r="K2390" s="18" t="s">
        <v>2559</v>
      </c>
    </row>
    <row r="2391">
      <c r="A2391" s="9" t="s">
        <v>6082</v>
      </c>
      <c r="B2391" s="9" t="s">
        <v>6560</v>
      </c>
      <c r="C2391" s="9" t="s">
        <v>7235</v>
      </c>
      <c r="D2391" s="9">
        <v>1.0</v>
      </c>
      <c r="E2391" s="18" t="s">
        <v>2598</v>
      </c>
      <c r="F2391" s="10" t="s">
        <v>2533</v>
      </c>
      <c r="G2391" s="11" t="str">
        <f t="shared" si="1"/>
        <v>1880</v>
      </c>
      <c r="H2391" s="10" t="s">
        <v>2533</v>
      </c>
      <c r="I2391" s="14" t="s">
        <v>2550</v>
      </c>
      <c r="J2391" s="18" t="str">
        <f t="shared" si="2"/>
        <v>1887</v>
      </c>
      <c r="K2391" s="18" t="s">
        <v>2550</v>
      </c>
    </row>
    <row r="2392">
      <c r="A2392" s="9" t="s">
        <v>5924</v>
      </c>
      <c r="B2392" s="9" t="s">
        <v>6237</v>
      </c>
      <c r="C2392" s="9" t="s">
        <v>7235</v>
      </c>
      <c r="D2392" s="9">
        <v>1.0</v>
      </c>
      <c r="E2392" s="18" t="s">
        <v>2589</v>
      </c>
      <c r="F2392" s="10" t="s">
        <v>2564</v>
      </c>
      <c r="G2392" s="11" t="str">
        <f t="shared" si="1"/>
        <v>1875</v>
      </c>
      <c r="H2392" s="10" t="s">
        <v>2564</v>
      </c>
      <c r="I2392" s="14" t="s">
        <v>2566</v>
      </c>
      <c r="J2392" s="18" t="str">
        <f t="shared" si="2"/>
        <v>1902</v>
      </c>
      <c r="K2392" s="18" t="s">
        <v>2566</v>
      </c>
    </row>
    <row r="2393">
      <c r="A2393" s="9" t="s">
        <v>5924</v>
      </c>
      <c r="B2393" s="9" t="s">
        <v>6235</v>
      </c>
      <c r="C2393" s="9" t="s">
        <v>7235</v>
      </c>
      <c r="D2393" s="9">
        <v>1.0</v>
      </c>
      <c r="E2393" s="18" t="s">
        <v>2589</v>
      </c>
      <c r="F2393" s="10" t="s">
        <v>2545</v>
      </c>
      <c r="G2393" s="11" t="str">
        <f t="shared" si="1"/>
        <v>1858</v>
      </c>
      <c r="H2393" s="10" t="s">
        <v>2545</v>
      </c>
      <c r="I2393" s="14" t="s">
        <v>2516</v>
      </c>
      <c r="J2393" s="18" t="str">
        <f t="shared" si="2"/>
        <v>1872</v>
      </c>
      <c r="K2393" s="18" t="s">
        <v>2516</v>
      </c>
    </row>
    <row r="2394">
      <c r="A2394" s="9" t="s">
        <v>5924</v>
      </c>
      <c r="B2394" s="9" t="s">
        <v>6249</v>
      </c>
      <c r="C2394" s="9" t="s">
        <v>7235</v>
      </c>
      <c r="D2394" s="9">
        <v>1.0</v>
      </c>
      <c r="E2394" s="18" t="s">
        <v>2589</v>
      </c>
      <c r="F2394" s="10" t="s">
        <v>2517</v>
      </c>
      <c r="G2394" s="11" t="str">
        <f t="shared" si="1"/>
        <v>1857</v>
      </c>
      <c r="H2394" s="10" t="s">
        <v>2517</v>
      </c>
      <c r="I2394" s="14" t="s">
        <v>2566</v>
      </c>
      <c r="J2394" s="18" t="str">
        <f t="shared" si="2"/>
        <v>1902</v>
      </c>
      <c r="K2394" s="18" t="s">
        <v>2566</v>
      </c>
    </row>
    <row r="2395">
      <c r="A2395" s="9" t="s">
        <v>5924</v>
      </c>
      <c r="B2395" s="9" t="s">
        <v>6233</v>
      </c>
      <c r="C2395" s="9" t="s">
        <v>7235</v>
      </c>
      <c r="D2395" s="9">
        <v>1.0</v>
      </c>
      <c r="E2395" s="18" t="s">
        <v>2589</v>
      </c>
      <c r="F2395" s="10" t="s">
        <v>2516</v>
      </c>
      <c r="G2395" s="11" t="str">
        <f t="shared" si="1"/>
        <v>1872</v>
      </c>
      <c r="H2395" s="10" t="s">
        <v>2516</v>
      </c>
      <c r="I2395" s="14" t="s">
        <v>2564</v>
      </c>
      <c r="J2395" s="18" t="str">
        <f t="shared" si="2"/>
        <v>1875</v>
      </c>
      <c r="K2395" s="18" t="s">
        <v>2564</v>
      </c>
    </row>
    <row r="2396">
      <c r="A2396" s="9" t="s">
        <v>5924</v>
      </c>
      <c r="B2396" s="9" t="s">
        <v>6236</v>
      </c>
      <c r="C2396" s="9" t="s">
        <v>7235</v>
      </c>
      <c r="D2396" s="9">
        <v>1.0</v>
      </c>
      <c r="E2396" s="18" t="s">
        <v>2589</v>
      </c>
      <c r="F2396" s="10" t="s">
        <v>2564</v>
      </c>
      <c r="G2396" s="11" t="str">
        <f t="shared" si="1"/>
        <v>1875</v>
      </c>
      <c r="H2396" s="10" t="s">
        <v>2564</v>
      </c>
      <c r="I2396" s="14" t="s">
        <v>2566</v>
      </c>
      <c r="J2396" s="18" t="str">
        <f t="shared" si="2"/>
        <v>1902</v>
      </c>
      <c r="K2396" s="18" t="s">
        <v>2566</v>
      </c>
    </row>
    <row r="2397">
      <c r="A2397" s="9" t="s">
        <v>5924</v>
      </c>
      <c r="B2397" s="9" t="s">
        <v>5764</v>
      </c>
      <c r="C2397" s="9" t="s">
        <v>7235</v>
      </c>
      <c r="D2397" s="9">
        <v>1.0</v>
      </c>
      <c r="E2397" s="18" t="s">
        <v>2613</v>
      </c>
      <c r="F2397" s="10" t="s">
        <v>2545</v>
      </c>
      <c r="G2397" s="11" t="str">
        <f t="shared" si="1"/>
        <v>1858</v>
      </c>
      <c r="H2397" s="10" t="s">
        <v>2545</v>
      </c>
      <c r="I2397" s="14" t="s">
        <v>2516</v>
      </c>
      <c r="J2397" s="18" t="str">
        <f t="shared" si="2"/>
        <v>1872</v>
      </c>
      <c r="K2397" s="18" t="s">
        <v>2516</v>
      </c>
    </row>
    <row r="2398">
      <c r="A2398" s="9" t="s">
        <v>5924</v>
      </c>
      <c r="B2398" s="9" t="s">
        <v>6561</v>
      </c>
      <c r="C2398" s="9" t="s">
        <v>7235</v>
      </c>
      <c r="D2398" s="9">
        <v>1.0</v>
      </c>
      <c r="E2398" s="18" t="s">
        <v>2613</v>
      </c>
      <c r="F2398" s="10" t="s">
        <v>2564</v>
      </c>
      <c r="G2398" s="11" t="str">
        <f t="shared" si="1"/>
        <v>1875</v>
      </c>
      <c r="H2398" s="10" t="s">
        <v>2564</v>
      </c>
      <c r="I2398" s="14" t="s">
        <v>2566</v>
      </c>
      <c r="J2398" s="18" t="str">
        <f t="shared" si="2"/>
        <v>1902</v>
      </c>
      <c r="K2398" s="18" t="s">
        <v>2566</v>
      </c>
    </row>
    <row r="2399">
      <c r="A2399" s="9" t="s">
        <v>5924</v>
      </c>
      <c r="B2399" s="9" t="s">
        <v>6248</v>
      </c>
      <c r="C2399" s="9" t="s">
        <v>7235</v>
      </c>
      <c r="D2399" s="9">
        <v>1.0</v>
      </c>
      <c r="E2399" s="18" t="s">
        <v>2598</v>
      </c>
      <c r="F2399" s="10" t="s">
        <v>2564</v>
      </c>
      <c r="G2399" s="11" t="str">
        <f t="shared" si="1"/>
        <v>1875</v>
      </c>
      <c r="H2399" s="10" t="s">
        <v>2564</v>
      </c>
      <c r="I2399" s="14" t="s">
        <v>2566</v>
      </c>
      <c r="J2399" s="18" t="str">
        <f t="shared" si="2"/>
        <v>1902</v>
      </c>
      <c r="K2399" s="18" t="s">
        <v>2566</v>
      </c>
    </row>
    <row r="2400">
      <c r="A2400" s="9" t="s">
        <v>5924</v>
      </c>
      <c r="B2400" s="9" t="s">
        <v>6240</v>
      </c>
      <c r="C2400" s="9" t="s">
        <v>7235</v>
      </c>
      <c r="D2400" s="9">
        <v>1.0</v>
      </c>
      <c r="E2400" s="18" t="s">
        <v>2598</v>
      </c>
      <c r="F2400" s="10" t="s">
        <v>2516</v>
      </c>
      <c r="G2400" s="11" t="str">
        <f t="shared" si="1"/>
        <v>1872</v>
      </c>
      <c r="H2400" s="10" t="s">
        <v>2516</v>
      </c>
      <c r="I2400" s="14" t="s">
        <v>2564</v>
      </c>
      <c r="J2400" s="18" t="str">
        <f t="shared" si="2"/>
        <v>1875</v>
      </c>
      <c r="K2400" s="18" t="s">
        <v>2564</v>
      </c>
    </row>
    <row r="2401">
      <c r="A2401" s="9" t="s">
        <v>5924</v>
      </c>
      <c r="B2401" s="9" t="s">
        <v>6284</v>
      </c>
      <c r="C2401" s="9" t="s">
        <v>7235</v>
      </c>
      <c r="D2401" s="9">
        <v>1.0</v>
      </c>
      <c r="E2401" s="18" t="s">
        <v>2598</v>
      </c>
      <c r="F2401" s="10" t="s">
        <v>2545</v>
      </c>
      <c r="G2401" s="11" t="str">
        <f t="shared" si="1"/>
        <v>1858</v>
      </c>
      <c r="H2401" s="10" t="s">
        <v>2545</v>
      </c>
      <c r="I2401" s="14" t="s">
        <v>2516</v>
      </c>
      <c r="J2401" s="18" t="str">
        <f t="shared" si="2"/>
        <v>1872</v>
      </c>
      <c r="K2401" s="18" t="s">
        <v>2516</v>
      </c>
    </row>
    <row r="2402">
      <c r="A2402" s="9" t="s">
        <v>5715</v>
      </c>
      <c r="B2402" s="9" t="s">
        <v>6233</v>
      </c>
      <c r="C2402" s="9" t="s">
        <v>7235</v>
      </c>
      <c r="D2402" s="9">
        <v>1.0</v>
      </c>
      <c r="E2402" s="18" t="s">
        <v>2589</v>
      </c>
      <c r="F2402" s="10" t="s">
        <v>7188</v>
      </c>
      <c r="G2402" s="11" t="str">
        <f t="shared" si="1"/>
        <v>1825</v>
      </c>
      <c r="H2402" s="10" t="s">
        <v>7188</v>
      </c>
      <c r="I2402" s="14" t="s">
        <v>7193</v>
      </c>
      <c r="J2402" s="18" t="str">
        <f t="shared" si="2"/>
        <v>1836</v>
      </c>
      <c r="K2402" s="18" t="s">
        <v>7193</v>
      </c>
    </row>
    <row r="2403">
      <c r="A2403" s="9" t="s">
        <v>5715</v>
      </c>
      <c r="B2403" s="9" t="s">
        <v>6237</v>
      </c>
      <c r="C2403" s="9" t="s">
        <v>7235</v>
      </c>
      <c r="D2403" s="9">
        <v>1.0</v>
      </c>
      <c r="E2403" s="18" t="s">
        <v>2589</v>
      </c>
      <c r="F2403" s="10" t="s">
        <v>7193</v>
      </c>
      <c r="G2403" s="11" t="str">
        <f t="shared" si="1"/>
        <v>1836</v>
      </c>
      <c r="H2403" s="10" t="s">
        <v>7193</v>
      </c>
      <c r="I2403" s="14" t="s">
        <v>2559</v>
      </c>
      <c r="J2403" s="18" t="str">
        <f t="shared" si="2"/>
        <v>1866</v>
      </c>
      <c r="K2403" s="18" t="s">
        <v>2559</v>
      </c>
    </row>
    <row r="2404">
      <c r="A2404" s="9" t="s">
        <v>5715</v>
      </c>
      <c r="B2404" s="9" t="s">
        <v>6249</v>
      </c>
      <c r="C2404" s="9" t="s">
        <v>7235</v>
      </c>
      <c r="D2404" s="9">
        <v>1.0</v>
      </c>
      <c r="E2404" s="18" t="s">
        <v>2589</v>
      </c>
      <c r="F2404" s="10" t="s">
        <v>7188</v>
      </c>
      <c r="G2404" s="11" t="str">
        <f t="shared" si="1"/>
        <v>1825</v>
      </c>
      <c r="H2404" s="10" t="s">
        <v>7188</v>
      </c>
      <c r="I2404" s="14" t="s">
        <v>2558</v>
      </c>
      <c r="J2404" s="18" t="str">
        <f t="shared" si="2"/>
        <v>1877</v>
      </c>
      <c r="K2404" s="18" t="s">
        <v>2558</v>
      </c>
    </row>
    <row r="2405">
      <c r="A2405" s="9" t="s">
        <v>5715</v>
      </c>
      <c r="B2405" s="9" t="s">
        <v>6351</v>
      </c>
      <c r="C2405" s="9" t="s">
        <v>7172</v>
      </c>
      <c r="D2405" s="9">
        <v>1.0</v>
      </c>
      <c r="E2405" s="18" t="s">
        <v>2598</v>
      </c>
      <c r="F2405" s="11">
        <v>1700.0</v>
      </c>
      <c r="G2405" s="11">
        <f t="shared" si="1"/>
        <v>1710</v>
      </c>
      <c r="H2405" s="10">
        <v>1710.0</v>
      </c>
      <c r="I2405" s="18">
        <v>1710.0</v>
      </c>
      <c r="J2405" s="18">
        <f t="shared" si="2"/>
        <v>1710</v>
      </c>
      <c r="K2405" s="18">
        <v>1710.0</v>
      </c>
    </row>
    <row r="2406">
      <c r="A2406" s="9" t="s">
        <v>5715</v>
      </c>
      <c r="B2406" s="9" t="s">
        <v>6284</v>
      </c>
      <c r="C2406" s="9" t="s">
        <v>7172</v>
      </c>
      <c r="D2406" s="9">
        <v>1.0</v>
      </c>
      <c r="E2406" s="18" t="s">
        <v>2598</v>
      </c>
      <c r="F2406" s="11">
        <v>1700.0</v>
      </c>
      <c r="G2406" s="11">
        <f t="shared" si="1"/>
        <v>1710</v>
      </c>
      <c r="H2406" s="10">
        <v>1710.0</v>
      </c>
      <c r="I2406" s="18">
        <v>1710.0</v>
      </c>
      <c r="J2406" s="18">
        <f t="shared" si="2"/>
        <v>1710</v>
      </c>
      <c r="K2406" s="18">
        <v>1710.0</v>
      </c>
    </row>
    <row r="2407">
      <c r="A2407" s="9" t="s">
        <v>5715</v>
      </c>
      <c r="B2407" s="9" t="s">
        <v>6393</v>
      </c>
      <c r="C2407" s="9" t="s">
        <v>7235</v>
      </c>
      <c r="D2407" s="9">
        <v>1.0</v>
      </c>
      <c r="E2407" s="18" t="s">
        <v>2598</v>
      </c>
      <c r="F2407" s="10" t="s">
        <v>7189</v>
      </c>
      <c r="G2407" s="11" t="str">
        <f t="shared" si="1"/>
        <v>1848</v>
      </c>
      <c r="H2407" s="10" t="s">
        <v>7189</v>
      </c>
      <c r="I2407" s="14" t="s">
        <v>2559</v>
      </c>
      <c r="J2407" s="18" t="str">
        <f t="shared" si="2"/>
        <v>1866</v>
      </c>
      <c r="K2407" s="18" t="s">
        <v>2559</v>
      </c>
    </row>
    <row r="2408">
      <c r="A2408" s="9" t="s">
        <v>5715</v>
      </c>
      <c r="B2408" s="9" t="s">
        <v>6562</v>
      </c>
      <c r="C2408" s="9" t="s">
        <v>7235</v>
      </c>
      <c r="D2408" s="9">
        <v>1.0</v>
      </c>
      <c r="E2408" s="18" t="s">
        <v>2598</v>
      </c>
      <c r="F2408" s="10" t="s">
        <v>7193</v>
      </c>
      <c r="G2408" s="11" t="str">
        <f t="shared" si="1"/>
        <v>1836</v>
      </c>
      <c r="H2408" s="10" t="s">
        <v>7193</v>
      </c>
      <c r="I2408" s="14" t="s">
        <v>7189</v>
      </c>
      <c r="J2408" s="18" t="str">
        <f t="shared" si="2"/>
        <v>1848</v>
      </c>
      <c r="K2408" s="18" t="s">
        <v>7189</v>
      </c>
    </row>
    <row r="2409">
      <c r="A2409" s="9" t="s">
        <v>5715</v>
      </c>
      <c r="B2409" s="9" t="s">
        <v>6521</v>
      </c>
      <c r="C2409" s="9" t="s">
        <v>7172</v>
      </c>
      <c r="D2409" s="9">
        <v>1.0</v>
      </c>
      <c r="E2409" s="18" t="s">
        <v>2598</v>
      </c>
      <c r="F2409" s="11">
        <v>1700.0</v>
      </c>
      <c r="G2409" s="11">
        <f t="shared" si="1"/>
        <v>1710</v>
      </c>
      <c r="H2409" s="10">
        <v>1710.0</v>
      </c>
      <c r="I2409" s="18">
        <v>1710.0</v>
      </c>
      <c r="J2409" s="18">
        <f t="shared" si="2"/>
        <v>1710</v>
      </c>
      <c r="K2409" s="18">
        <v>1710.0</v>
      </c>
    </row>
    <row r="2410">
      <c r="A2410" s="9" t="s">
        <v>6163</v>
      </c>
      <c r="B2410" s="9" t="s">
        <v>6233</v>
      </c>
      <c r="C2410" s="9" t="s">
        <v>7235</v>
      </c>
      <c r="D2410" s="9">
        <v>1.0</v>
      </c>
      <c r="E2410" s="18" t="s">
        <v>2589</v>
      </c>
      <c r="F2410" s="10" t="s">
        <v>2544</v>
      </c>
      <c r="G2410" s="11" t="str">
        <f t="shared" si="1"/>
        <v>1868</v>
      </c>
      <c r="H2410" s="10" t="s">
        <v>2544</v>
      </c>
      <c r="I2410" s="14" t="s">
        <v>2515</v>
      </c>
      <c r="J2410" s="18" t="str">
        <f t="shared" si="2"/>
        <v>1891</v>
      </c>
      <c r="K2410" s="18" t="s">
        <v>2515</v>
      </c>
    </row>
    <row r="2411">
      <c r="A2411" s="9" t="s">
        <v>6163</v>
      </c>
      <c r="B2411" s="9" t="s">
        <v>6237</v>
      </c>
      <c r="C2411" s="9" t="s">
        <v>7235</v>
      </c>
      <c r="D2411" s="9">
        <v>1.0</v>
      </c>
      <c r="E2411" s="18" t="s">
        <v>2589</v>
      </c>
      <c r="F2411" s="10" t="s">
        <v>2515</v>
      </c>
      <c r="G2411" s="11" t="str">
        <f t="shared" si="1"/>
        <v>1891</v>
      </c>
      <c r="H2411" s="10" t="s">
        <v>2515</v>
      </c>
      <c r="I2411" s="14" t="s">
        <v>2566</v>
      </c>
      <c r="J2411" s="18" t="str">
        <f t="shared" si="2"/>
        <v>1902</v>
      </c>
      <c r="K2411" s="18" t="s">
        <v>2566</v>
      </c>
    </row>
    <row r="2412">
      <c r="A2412" s="9" t="s">
        <v>6163</v>
      </c>
      <c r="B2412" s="9" t="s">
        <v>6234</v>
      </c>
      <c r="C2412" s="9" t="s">
        <v>7235</v>
      </c>
      <c r="D2412" s="9">
        <v>1.0</v>
      </c>
      <c r="E2412" s="18" t="s">
        <v>2589</v>
      </c>
      <c r="F2412" s="10" t="s">
        <v>2559</v>
      </c>
      <c r="G2412" s="11" t="str">
        <f t="shared" si="1"/>
        <v>1866</v>
      </c>
      <c r="H2412" s="10" t="s">
        <v>2559</v>
      </c>
      <c r="I2412" s="14" t="s">
        <v>7174</v>
      </c>
      <c r="J2412" s="18" t="str">
        <f t="shared" si="2"/>
        <v>1904</v>
      </c>
      <c r="K2412" s="18" t="s">
        <v>7174</v>
      </c>
    </row>
    <row r="2413">
      <c r="A2413" s="9" t="s">
        <v>6163</v>
      </c>
      <c r="B2413" s="9" t="s">
        <v>6563</v>
      </c>
      <c r="C2413" s="9" t="s">
        <v>7235</v>
      </c>
      <c r="D2413" s="9">
        <v>1.0</v>
      </c>
      <c r="E2413" s="18" t="s">
        <v>2589</v>
      </c>
      <c r="F2413" s="10" t="s">
        <v>2539</v>
      </c>
      <c r="G2413" s="11" t="str">
        <f t="shared" si="1"/>
        <v>1861</v>
      </c>
      <c r="H2413" s="10" t="s">
        <v>2539</v>
      </c>
      <c r="I2413" s="14" t="s">
        <v>2544</v>
      </c>
      <c r="J2413" s="18" t="str">
        <f t="shared" si="2"/>
        <v>1868</v>
      </c>
      <c r="K2413" s="18" t="s">
        <v>2544</v>
      </c>
    </row>
    <row r="2414">
      <c r="A2414" s="9" t="s">
        <v>6163</v>
      </c>
      <c r="B2414" s="9" t="s">
        <v>6276</v>
      </c>
      <c r="C2414" s="9" t="s">
        <v>7172</v>
      </c>
      <c r="D2414" s="9">
        <v>1.0</v>
      </c>
      <c r="E2414" s="18" t="s">
        <v>2589</v>
      </c>
      <c r="F2414" s="10" t="s">
        <v>2512</v>
      </c>
      <c r="G2414" s="11" t="str">
        <f t="shared" si="1"/>
        <v>1867</v>
      </c>
      <c r="H2414" s="10" t="s">
        <v>2512</v>
      </c>
      <c r="I2414" s="18">
        <v>1710.0</v>
      </c>
      <c r="J2414" s="18" t="str">
        <f t="shared" si="2"/>
        <v>1867</v>
      </c>
      <c r="K2414" s="18" t="s">
        <v>2512</v>
      </c>
    </row>
    <row r="2415">
      <c r="A2415" s="9" t="s">
        <v>6163</v>
      </c>
      <c r="B2415" s="9" t="s">
        <v>6564</v>
      </c>
      <c r="C2415" s="9" t="s">
        <v>7235</v>
      </c>
      <c r="D2415" s="9">
        <v>1.0</v>
      </c>
      <c r="E2415" s="18" t="s">
        <v>2598</v>
      </c>
      <c r="F2415" s="10" t="s">
        <v>2508</v>
      </c>
      <c r="G2415" s="11" t="str">
        <f t="shared" si="1"/>
        <v>1893</v>
      </c>
      <c r="H2415" s="10" t="s">
        <v>2508</v>
      </c>
      <c r="I2415" s="14" t="s">
        <v>2519</v>
      </c>
      <c r="J2415" s="18" t="str">
        <f t="shared" si="2"/>
        <v>1899</v>
      </c>
      <c r="K2415" s="18" t="s">
        <v>2519</v>
      </c>
    </row>
    <row r="2416">
      <c r="A2416" s="9" t="s">
        <v>6163</v>
      </c>
      <c r="B2416" s="9" t="s">
        <v>6550</v>
      </c>
      <c r="C2416" s="9" t="s">
        <v>7235</v>
      </c>
      <c r="D2416" s="9">
        <v>1.0</v>
      </c>
      <c r="E2416" s="18" t="s">
        <v>2598</v>
      </c>
      <c r="F2416" s="10" t="s">
        <v>2519</v>
      </c>
      <c r="G2416" s="11" t="str">
        <f t="shared" si="1"/>
        <v>1899</v>
      </c>
      <c r="H2416" s="10" t="s">
        <v>2519</v>
      </c>
      <c r="I2416" s="14" t="s">
        <v>2566</v>
      </c>
      <c r="J2416" s="18" t="str">
        <f t="shared" si="2"/>
        <v>1902</v>
      </c>
      <c r="K2416" s="18" t="s">
        <v>2566</v>
      </c>
    </row>
    <row r="2417">
      <c r="A2417" s="9" t="s">
        <v>6163</v>
      </c>
      <c r="B2417" s="9" t="s">
        <v>6259</v>
      </c>
      <c r="C2417" s="9" t="s">
        <v>7235</v>
      </c>
      <c r="D2417" s="9">
        <v>1.0</v>
      </c>
      <c r="E2417" s="18" t="s">
        <v>2598</v>
      </c>
      <c r="F2417" s="10" t="s">
        <v>2556</v>
      </c>
      <c r="G2417" s="11" t="str">
        <f t="shared" si="1"/>
        <v>1871</v>
      </c>
      <c r="H2417" s="10" t="s">
        <v>2556</v>
      </c>
      <c r="I2417" s="14" t="s">
        <v>2524</v>
      </c>
      <c r="J2417" s="18" t="str">
        <f t="shared" si="2"/>
        <v>1878</v>
      </c>
      <c r="K2417" s="18" t="s">
        <v>2524</v>
      </c>
    </row>
    <row r="2418">
      <c r="A2418" s="9" t="s">
        <v>6163</v>
      </c>
      <c r="B2418" s="9" t="s">
        <v>6565</v>
      </c>
      <c r="C2418" s="9" t="s">
        <v>7235</v>
      </c>
      <c r="D2418" s="9">
        <v>1.0</v>
      </c>
      <c r="E2418" s="18" t="s">
        <v>2598</v>
      </c>
      <c r="F2418" s="10" t="s">
        <v>2544</v>
      </c>
      <c r="G2418" s="11" t="str">
        <f t="shared" si="1"/>
        <v>1868</v>
      </c>
      <c r="H2418" s="10" t="s">
        <v>2544</v>
      </c>
      <c r="I2418" s="14" t="s">
        <v>2556</v>
      </c>
      <c r="J2418" s="18" t="str">
        <f t="shared" si="2"/>
        <v>1871</v>
      </c>
      <c r="K2418" s="18" t="s">
        <v>2556</v>
      </c>
    </row>
    <row r="2419">
      <c r="A2419" s="9" t="s">
        <v>6163</v>
      </c>
      <c r="B2419" s="9" t="s">
        <v>6566</v>
      </c>
      <c r="C2419" s="9" t="s">
        <v>7235</v>
      </c>
      <c r="D2419" s="9">
        <v>1.0</v>
      </c>
      <c r="E2419" s="18" t="s">
        <v>2598</v>
      </c>
      <c r="F2419" s="10" t="s">
        <v>2524</v>
      </c>
      <c r="G2419" s="11" t="str">
        <f t="shared" si="1"/>
        <v>1878</v>
      </c>
      <c r="H2419" s="10" t="s">
        <v>2524</v>
      </c>
      <c r="I2419" s="14" t="s">
        <v>2515</v>
      </c>
      <c r="J2419" s="18" t="str">
        <f t="shared" si="2"/>
        <v>1891</v>
      </c>
      <c r="K2419" s="18" t="s">
        <v>2515</v>
      </c>
    </row>
    <row r="2420">
      <c r="A2420" s="9" t="s">
        <v>6163</v>
      </c>
      <c r="B2420" s="9" t="s">
        <v>6369</v>
      </c>
      <c r="C2420" s="9" t="s">
        <v>7172</v>
      </c>
      <c r="D2420" s="9">
        <v>1.0</v>
      </c>
      <c r="E2420" s="18" t="s">
        <v>2598</v>
      </c>
      <c r="F2420" s="10" t="s">
        <v>2512</v>
      </c>
      <c r="G2420" s="11" t="str">
        <f t="shared" si="1"/>
        <v>1867</v>
      </c>
      <c r="H2420" s="10" t="s">
        <v>2512</v>
      </c>
      <c r="I2420" s="18">
        <v>1710.0</v>
      </c>
      <c r="J2420" s="18" t="str">
        <f t="shared" si="2"/>
        <v>1867</v>
      </c>
      <c r="K2420" s="18" t="s">
        <v>2512</v>
      </c>
    </row>
    <row r="2421">
      <c r="A2421" s="9" t="s">
        <v>6163</v>
      </c>
      <c r="B2421" s="9" t="s">
        <v>6567</v>
      </c>
      <c r="C2421" s="9" t="s">
        <v>7235</v>
      </c>
      <c r="D2421" s="9">
        <v>1.0</v>
      </c>
      <c r="E2421" s="18" t="s">
        <v>2598</v>
      </c>
      <c r="F2421" s="10" t="s">
        <v>2515</v>
      </c>
      <c r="G2421" s="11" t="str">
        <f t="shared" si="1"/>
        <v>1891</v>
      </c>
      <c r="H2421" s="10" t="s">
        <v>2515</v>
      </c>
      <c r="I2421" s="14" t="s">
        <v>2508</v>
      </c>
      <c r="J2421" s="18" t="str">
        <f t="shared" si="2"/>
        <v>1893</v>
      </c>
      <c r="K2421" s="18" t="s">
        <v>2508</v>
      </c>
    </row>
    <row r="2422">
      <c r="A2422" s="9" t="s">
        <v>6168</v>
      </c>
      <c r="B2422" s="9" t="s">
        <v>6237</v>
      </c>
      <c r="C2422" s="9" t="s">
        <v>7235</v>
      </c>
      <c r="D2422" s="9">
        <v>1.0</v>
      </c>
      <c r="E2422" s="18" t="s">
        <v>2589</v>
      </c>
      <c r="F2422" s="10" t="s">
        <v>2518</v>
      </c>
      <c r="G2422" s="11" t="str">
        <f t="shared" si="1"/>
        <v>1895</v>
      </c>
      <c r="H2422" s="10" t="s">
        <v>2518</v>
      </c>
      <c r="I2422" s="14" t="s">
        <v>7176</v>
      </c>
      <c r="J2422" s="18" t="str">
        <f t="shared" si="2"/>
        <v>1906</v>
      </c>
      <c r="K2422" s="18" t="s">
        <v>7176</v>
      </c>
    </row>
    <row r="2423">
      <c r="A2423" s="9" t="s">
        <v>6168</v>
      </c>
      <c r="B2423" s="9" t="s">
        <v>6233</v>
      </c>
      <c r="C2423" s="9" t="s">
        <v>7235</v>
      </c>
      <c r="D2423" s="9">
        <v>1.0</v>
      </c>
      <c r="E2423" s="18" t="s">
        <v>2589</v>
      </c>
      <c r="F2423" s="10" t="s">
        <v>2513</v>
      </c>
      <c r="G2423" s="11" t="str">
        <f t="shared" si="1"/>
        <v>1885</v>
      </c>
      <c r="H2423" s="10" t="s">
        <v>2513</v>
      </c>
      <c r="I2423" s="14" t="s">
        <v>2518</v>
      </c>
      <c r="J2423" s="18" t="str">
        <f t="shared" si="2"/>
        <v>1895</v>
      </c>
      <c r="K2423" s="18" t="s">
        <v>2518</v>
      </c>
    </row>
    <row r="2424">
      <c r="A2424" s="9" t="s">
        <v>6168</v>
      </c>
      <c r="B2424" s="9" t="s">
        <v>6234</v>
      </c>
      <c r="C2424" s="9" t="s">
        <v>7235</v>
      </c>
      <c r="D2424" s="9">
        <v>1.0</v>
      </c>
      <c r="E2424" s="18" t="s">
        <v>2589</v>
      </c>
      <c r="F2424" s="10" t="s">
        <v>2554</v>
      </c>
      <c r="G2424" s="11" t="str">
        <f t="shared" si="1"/>
        <v>1873</v>
      </c>
      <c r="H2424" s="10" t="s">
        <v>2554</v>
      </c>
      <c r="I2424" s="14" t="s">
        <v>7176</v>
      </c>
      <c r="J2424" s="18" t="str">
        <f t="shared" si="2"/>
        <v>1906</v>
      </c>
      <c r="K2424" s="18" t="s">
        <v>7176</v>
      </c>
    </row>
    <row r="2425">
      <c r="A2425" s="9" t="s">
        <v>6168</v>
      </c>
      <c r="B2425" s="9" t="s">
        <v>6235</v>
      </c>
      <c r="C2425" s="9" t="s">
        <v>7235</v>
      </c>
      <c r="D2425" s="9">
        <v>1.0</v>
      </c>
      <c r="E2425" s="18" t="s">
        <v>2589</v>
      </c>
      <c r="F2425" s="10" t="s">
        <v>2564</v>
      </c>
      <c r="G2425" s="11" t="str">
        <f t="shared" si="1"/>
        <v>1875</v>
      </c>
      <c r="H2425" s="10" t="s">
        <v>2564</v>
      </c>
      <c r="I2425" s="14" t="s">
        <v>2513</v>
      </c>
      <c r="J2425" s="18" t="str">
        <f t="shared" si="2"/>
        <v>1885</v>
      </c>
      <c r="K2425" s="18" t="s">
        <v>2513</v>
      </c>
    </row>
    <row r="2426">
      <c r="A2426" s="9" t="s">
        <v>6168</v>
      </c>
      <c r="B2426" s="9" t="s">
        <v>6267</v>
      </c>
      <c r="C2426" s="9" t="s">
        <v>7235</v>
      </c>
      <c r="D2426" s="9">
        <v>1.0</v>
      </c>
      <c r="E2426" s="18" t="s">
        <v>2613</v>
      </c>
      <c r="F2426" s="10" t="s">
        <v>2558</v>
      </c>
      <c r="G2426" s="11" t="str">
        <f t="shared" si="1"/>
        <v>1877</v>
      </c>
      <c r="H2426" s="10" t="s">
        <v>2558</v>
      </c>
      <c r="I2426" s="14" t="s">
        <v>2513</v>
      </c>
      <c r="J2426" s="18" t="str">
        <f t="shared" si="2"/>
        <v>1885</v>
      </c>
      <c r="K2426" s="18" t="s">
        <v>2513</v>
      </c>
    </row>
    <row r="2427">
      <c r="A2427" s="9" t="s">
        <v>6168</v>
      </c>
      <c r="B2427" s="9" t="s">
        <v>5845</v>
      </c>
      <c r="C2427" s="9" t="s">
        <v>7235</v>
      </c>
      <c r="D2427" s="9">
        <v>1.0</v>
      </c>
      <c r="E2427" s="18" t="s">
        <v>2613</v>
      </c>
      <c r="F2427" s="10" t="s">
        <v>2564</v>
      </c>
      <c r="G2427" s="11" t="str">
        <f t="shared" si="1"/>
        <v>1875</v>
      </c>
      <c r="H2427" s="10" t="s">
        <v>2564</v>
      </c>
      <c r="I2427" s="14" t="s">
        <v>2558</v>
      </c>
      <c r="J2427" s="18" t="str">
        <f t="shared" si="2"/>
        <v>1877</v>
      </c>
      <c r="K2427" s="18" t="s">
        <v>2558</v>
      </c>
    </row>
    <row r="2428">
      <c r="A2428" s="9" t="s">
        <v>6168</v>
      </c>
      <c r="B2428" s="9" t="s">
        <v>6248</v>
      </c>
      <c r="C2428" s="9" t="s">
        <v>7235</v>
      </c>
      <c r="D2428" s="9">
        <v>1.0</v>
      </c>
      <c r="E2428" s="18" t="s">
        <v>2598</v>
      </c>
      <c r="F2428" s="10" t="s">
        <v>2564</v>
      </c>
      <c r="G2428" s="11" t="str">
        <f t="shared" si="1"/>
        <v>1875</v>
      </c>
      <c r="H2428" s="10" t="s">
        <v>2564</v>
      </c>
      <c r="I2428" s="14" t="s">
        <v>2558</v>
      </c>
      <c r="J2428" s="18" t="str">
        <f t="shared" si="2"/>
        <v>1877</v>
      </c>
      <c r="K2428" s="18" t="s">
        <v>2558</v>
      </c>
    </row>
    <row r="2429">
      <c r="A2429" s="9" t="s">
        <v>6168</v>
      </c>
      <c r="B2429" s="9" t="s">
        <v>6568</v>
      </c>
      <c r="C2429" s="9" t="s">
        <v>7235</v>
      </c>
      <c r="D2429" s="9">
        <v>1.0</v>
      </c>
      <c r="E2429" s="18" t="s">
        <v>2598</v>
      </c>
      <c r="F2429" s="10" t="s">
        <v>2518</v>
      </c>
      <c r="G2429" s="11" t="str">
        <f t="shared" si="1"/>
        <v>1895</v>
      </c>
      <c r="H2429" s="10" t="s">
        <v>2518</v>
      </c>
      <c r="I2429" s="14" t="s">
        <v>7176</v>
      </c>
      <c r="J2429" s="18" t="str">
        <f t="shared" si="2"/>
        <v>1906</v>
      </c>
      <c r="K2429" s="18" t="s">
        <v>7176</v>
      </c>
    </row>
    <row r="2430">
      <c r="A2430" s="9" t="s">
        <v>6168</v>
      </c>
      <c r="B2430" s="9" t="s">
        <v>6272</v>
      </c>
      <c r="C2430" s="9" t="s">
        <v>7235</v>
      </c>
      <c r="D2430" s="9">
        <v>1.0</v>
      </c>
      <c r="E2430" s="18" t="s">
        <v>2598</v>
      </c>
      <c r="F2430" s="10" t="s">
        <v>2558</v>
      </c>
      <c r="G2430" s="11" t="str">
        <f t="shared" si="1"/>
        <v>1877</v>
      </c>
      <c r="H2430" s="10" t="s">
        <v>2558</v>
      </c>
      <c r="I2430" s="14" t="s">
        <v>2513</v>
      </c>
      <c r="J2430" s="18" t="str">
        <f t="shared" si="2"/>
        <v>1885</v>
      </c>
      <c r="K2430" s="18" t="s">
        <v>2513</v>
      </c>
    </row>
    <row r="2431">
      <c r="A2431" s="9" t="s">
        <v>6168</v>
      </c>
      <c r="B2431" s="9" t="s">
        <v>6569</v>
      </c>
      <c r="C2431" s="9" t="s">
        <v>7235</v>
      </c>
      <c r="D2431" s="9">
        <v>1.0</v>
      </c>
      <c r="E2431" s="18" t="s">
        <v>2598</v>
      </c>
      <c r="F2431" s="10" t="s">
        <v>2513</v>
      </c>
      <c r="G2431" s="11" t="str">
        <f t="shared" si="1"/>
        <v>1885</v>
      </c>
      <c r="H2431" s="10" t="s">
        <v>2513</v>
      </c>
      <c r="I2431" s="14" t="s">
        <v>2518</v>
      </c>
      <c r="J2431" s="18" t="str">
        <f t="shared" si="2"/>
        <v>1895</v>
      </c>
      <c r="K2431" s="18" t="s">
        <v>2518</v>
      </c>
    </row>
    <row r="2432">
      <c r="A2432" s="9" t="s">
        <v>6040</v>
      </c>
      <c r="B2432" s="9" t="s">
        <v>6263</v>
      </c>
      <c r="C2432" s="9" t="s">
        <v>7172</v>
      </c>
      <c r="D2432" s="9">
        <v>1.0</v>
      </c>
      <c r="E2432" s="18" t="s">
        <v>2589</v>
      </c>
      <c r="F2432" s="11">
        <v>1700.0</v>
      </c>
      <c r="G2432" s="11">
        <f t="shared" si="1"/>
        <v>1710</v>
      </c>
      <c r="H2432" s="10">
        <v>1710.0</v>
      </c>
      <c r="I2432" s="18">
        <v>1710.0</v>
      </c>
      <c r="J2432" s="18">
        <f t="shared" si="2"/>
        <v>1710</v>
      </c>
      <c r="K2432" s="18">
        <v>1710.0</v>
      </c>
    </row>
    <row r="2433">
      <c r="A2433" s="9" t="s">
        <v>6040</v>
      </c>
      <c r="B2433" s="9" t="s">
        <v>6245</v>
      </c>
      <c r="C2433" s="9" t="s">
        <v>7172</v>
      </c>
      <c r="D2433" s="9">
        <v>1.0</v>
      </c>
      <c r="E2433" s="18" t="s">
        <v>2589</v>
      </c>
      <c r="F2433" s="11">
        <v>1700.0</v>
      </c>
      <c r="G2433" s="11">
        <f t="shared" si="1"/>
        <v>1710</v>
      </c>
      <c r="H2433" s="10">
        <v>1710.0</v>
      </c>
      <c r="I2433" s="18">
        <v>1710.0</v>
      </c>
      <c r="J2433" s="18">
        <f t="shared" si="2"/>
        <v>1710</v>
      </c>
      <c r="K2433" s="18">
        <v>1710.0</v>
      </c>
    </row>
    <row r="2434">
      <c r="A2434" s="9" t="s">
        <v>6040</v>
      </c>
      <c r="B2434" s="9" t="s">
        <v>6305</v>
      </c>
      <c r="C2434" s="9" t="s">
        <v>7172</v>
      </c>
      <c r="D2434" s="9">
        <v>1.0</v>
      </c>
      <c r="E2434" s="18" t="s">
        <v>2589</v>
      </c>
      <c r="F2434" s="10" t="s">
        <v>2560</v>
      </c>
      <c r="G2434" s="11" t="str">
        <f t="shared" si="1"/>
        <v>1869</v>
      </c>
      <c r="H2434" s="10" t="s">
        <v>2560</v>
      </c>
      <c r="I2434" s="18">
        <v>1710.0</v>
      </c>
      <c r="J2434" s="18" t="str">
        <f t="shared" si="2"/>
        <v>1869</v>
      </c>
      <c r="K2434" s="18" t="s">
        <v>2560</v>
      </c>
    </row>
    <row r="2435">
      <c r="A2435" s="9" t="s">
        <v>6040</v>
      </c>
      <c r="B2435" s="9" t="s">
        <v>6237</v>
      </c>
      <c r="C2435" s="9" t="s">
        <v>7172</v>
      </c>
      <c r="D2435" s="9">
        <v>1.0</v>
      </c>
      <c r="E2435" s="18" t="s">
        <v>2589</v>
      </c>
      <c r="F2435" s="11">
        <v>1700.0</v>
      </c>
      <c r="G2435" s="11">
        <f t="shared" si="1"/>
        <v>1710</v>
      </c>
      <c r="H2435" s="10">
        <v>1710.0</v>
      </c>
      <c r="I2435" s="18">
        <v>1710.0</v>
      </c>
      <c r="J2435" s="18">
        <f t="shared" si="2"/>
        <v>1710</v>
      </c>
      <c r="K2435" s="18">
        <v>1710.0</v>
      </c>
    </row>
    <row r="2436">
      <c r="A2436" s="9" t="s">
        <v>6040</v>
      </c>
      <c r="B2436" s="9" t="s">
        <v>6249</v>
      </c>
      <c r="C2436" s="9" t="s">
        <v>7172</v>
      </c>
      <c r="D2436" s="9">
        <v>1.0</v>
      </c>
      <c r="E2436" s="18" t="s">
        <v>2589</v>
      </c>
      <c r="F2436" s="10" t="s">
        <v>2544</v>
      </c>
      <c r="G2436" s="11" t="str">
        <f t="shared" si="1"/>
        <v>1868</v>
      </c>
      <c r="H2436" s="10" t="s">
        <v>2544</v>
      </c>
      <c r="I2436" s="18">
        <v>1710.0</v>
      </c>
      <c r="J2436" s="18" t="str">
        <f t="shared" si="2"/>
        <v>1868</v>
      </c>
      <c r="K2436" s="18" t="s">
        <v>2544</v>
      </c>
    </row>
    <row r="2437">
      <c r="A2437" s="9" t="s">
        <v>6040</v>
      </c>
      <c r="B2437" s="9" t="s">
        <v>6570</v>
      </c>
      <c r="C2437" s="9" t="s">
        <v>7172</v>
      </c>
      <c r="D2437" s="9">
        <v>1.0</v>
      </c>
      <c r="E2437" s="18" t="s">
        <v>2598</v>
      </c>
      <c r="F2437" s="11">
        <v>1700.0</v>
      </c>
      <c r="G2437" s="11">
        <f t="shared" si="1"/>
        <v>1710</v>
      </c>
      <c r="H2437" s="10">
        <v>1710.0</v>
      </c>
      <c r="I2437" s="18">
        <v>1710.0</v>
      </c>
      <c r="J2437" s="18">
        <f t="shared" si="2"/>
        <v>1710</v>
      </c>
      <c r="K2437" s="18">
        <v>1710.0</v>
      </c>
    </row>
    <row r="2438">
      <c r="A2438" s="9" t="s">
        <v>6040</v>
      </c>
      <c r="B2438" s="9" t="s">
        <v>6571</v>
      </c>
      <c r="C2438" s="9" t="s">
        <v>7172</v>
      </c>
      <c r="D2438" s="9">
        <v>1.0</v>
      </c>
      <c r="E2438" s="18" t="s">
        <v>2598</v>
      </c>
      <c r="F2438" s="10" t="s">
        <v>2515</v>
      </c>
      <c r="G2438" s="11" t="str">
        <f t="shared" si="1"/>
        <v>1891</v>
      </c>
      <c r="H2438" s="10" t="s">
        <v>2515</v>
      </c>
      <c r="I2438" s="18">
        <v>1710.0</v>
      </c>
      <c r="J2438" s="18" t="str">
        <f t="shared" si="2"/>
        <v>1891</v>
      </c>
      <c r="K2438" s="18" t="s">
        <v>2515</v>
      </c>
    </row>
    <row r="2439">
      <c r="A2439" s="9" t="s">
        <v>6040</v>
      </c>
      <c r="B2439" s="9" t="s">
        <v>6572</v>
      </c>
      <c r="C2439" s="9" t="s">
        <v>7172</v>
      </c>
      <c r="D2439" s="9">
        <v>1.0</v>
      </c>
      <c r="E2439" s="18" t="s">
        <v>2598</v>
      </c>
      <c r="F2439" s="11">
        <v>1700.0</v>
      </c>
      <c r="G2439" s="11">
        <f t="shared" si="1"/>
        <v>1710</v>
      </c>
      <c r="H2439" s="10">
        <v>1710.0</v>
      </c>
      <c r="I2439" s="18">
        <v>1710.0</v>
      </c>
      <c r="J2439" s="18">
        <f t="shared" si="2"/>
        <v>1710</v>
      </c>
      <c r="K2439" s="18">
        <v>1710.0</v>
      </c>
    </row>
    <row r="2440">
      <c r="A2440" s="9" t="s">
        <v>6040</v>
      </c>
      <c r="B2440" s="9" t="s">
        <v>6404</v>
      </c>
      <c r="C2440" s="9" t="s">
        <v>7172</v>
      </c>
      <c r="D2440" s="9">
        <v>1.0</v>
      </c>
      <c r="E2440" s="18" t="s">
        <v>2598</v>
      </c>
      <c r="F2440" s="10" t="s">
        <v>2523</v>
      </c>
      <c r="G2440" s="11" t="str">
        <f t="shared" si="1"/>
        <v>1876</v>
      </c>
      <c r="H2440" s="10" t="s">
        <v>2523</v>
      </c>
      <c r="I2440" s="18">
        <v>1710.0</v>
      </c>
      <c r="J2440" s="18" t="str">
        <f t="shared" si="2"/>
        <v>1876</v>
      </c>
      <c r="K2440" s="18" t="s">
        <v>2523</v>
      </c>
    </row>
    <row r="2441">
      <c r="A2441" s="9" t="s">
        <v>6040</v>
      </c>
      <c r="B2441" s="9" t="s">
        <v>6308</v>
      </c>
      <c r="C2441" s="9" t="s">
        <v>7172</v>
      </c>
      <c r="D2441" s="9">
        <v>1.0</v>
      </c>
      <c r="E2441" s="18" t="s">
        <v>2598</v>
      </c>
      <c r="F2441" s="10" t="s">
        <v>2523</v>
      </c>
      <c r="G2441" s="11" t="str">
        <f t="shared" si="1"/>
        <v>1876</v>
      </c>
      <c r="H2441" s="10" t="s">
        <v>2523</v>
      </c>
      <c r="I2441" s="18">
        <v>1710.0</v>
      </c>
      <c r="J2441" s="18" t="str">
        <f t="shared" si="2"/>
        <v>1876</v>
      </c>
      <c r="K2441" s="18" t="s">
        <v>2523</v>
      </c>
    </row>
    <row r="2442">
      <c r="A2442" s="9" t="s">
        <v>6040</v>
      </c>
      <c r="B2442" s="9" t="s">
        <v>6319</v>
      </c>
      <c r="C2442" s="9" t="s">
        <v>7172</v>
      </c>
      <c r="D2442" s="9">
        <v>1.0</v>
      </c>
      <c r="E2442" s="18" t="s">
        <v>2598</v>
      </c>
      <c r="F2442" s="11">
        <v>1700.0</v>
      </c>
      <c r="G2442" s="11">
        <f t="shared" si="1"/>
        <v>1710</v>
      </c>
      <c r="H2442" s="10">
        <v>1710.0</v>
      </c>
      <c r="I2442" s="18">
        <v>1710.0</v>
      </c>
      <c r="J2442" s="18">
        <f t="shared" si="2"/>
        <v>1710</v>
      </c>
      <c r="K2442" s="18">
        <v>1710.0</v>
      </c>
    </row>
    <row r="2443">
      <c r="A2443" s="9" t="s">
        <v>6040</v>
      </c>
      <c r="B2443" s="9" t="s">
        <v>6573</v>
      </c>
      <c r="C2443" s="9" t="s">
        <v>7172</v>
      </c>
      <c r="D2443" s="9">
        <v>1.0</v>
      </c>
      <c r="E2443" s="18" t="s">
        <v>2598</v>
      </c>
      <c r="F2443" s="11">
        <v>1700.0</v>
      </c>
      <c r="G2443" s="11">
        <f t="shared" si="1"/>
        <v>1710</v>
      </c>
      <c r="H2443" s="10">
        <v>1710.0</v>
      </c>
      <c r="I2443" s="18">
        <v>1710.0</v>
      </c>
      <c r="J2443" s="18">
        <f t="shared" si="2"/>
        <v>1710</v>
      </c>
      <c r="K2443" s="18">
        <v>1710.0</v>
      </c>
    </row>
    <row r="2444">
      <c r="A2444" s="9" t="s">
        <v>6086</v>
      </c>
      <c r="B2444" s="9" t="s">
        <v>6249</v>
      </c>
      <c r="C2444" s="9" t="s">
        <v>7172</v>
      </c>
      <c r="D2444" s="9">
        <v>1.0</v>
      </c>
      <c r="E2444" s="18" t="s">
        <v>2589</v>
      </c>
      <c r="F2444" s="10" t="s">
        <v>2553</v>
      </c>
      <c r="G2444" s="11" t="str">
        <f t="shared" si="1"/>
        <v>1860</v>
      </c>
      <c r="H2444" s="10" t="s">
        <v>2553</v>
      </c>
      <c r="I2444" s="18">
        <v>1710.0</v>
      </c>
      <c r="J2444" s="18" t="str">
        <f t="shared" si="2"/>
        <v>1860</v>
      </c>
      <c r="K2444" s="18" t="s">
        <v>2553</v>
      </c>
    </row>
    <row r="2445">
      <c r="A2445" s="9" t="s">
        <v>6086</v>
      </c>
      <c r="B2445" s="9" t="s">
        <v>6276</v>
      </c>
      <c r="C2445" s="9" t="s">
        <v>7235</v>
      </c>
      <c r="D2445" s="9">
        <v>1.0</v>
      </c>
      <c r="E2445" s="18" t="s">
        <v>2589</v>
      </c>
      <c r="F2445" s="10" t="s">
        <v>2539</v>
      </c>
      <c r="G2445" s="11" t="str">
        <f t="shared" si="1"/>
        <v>1861</v>
      </c>
      <c r="H2445" s="10" t="s">
        <v>2539</v>
      </c>
      <c r="I2445" s="14" t="s">
        <v>2538</v>
      </c>
      <c r="J2445" s="18" t="str">
        <f t="shared" si="2"/>
        <v>1862</v>
      </c>
      <c r="K2445" s="18" t="s">
        <v>2538</v>
      </c>
    </row>
    <row r="2446">
      <c r="A2446" s="9" t="s">
        <v>6086</v>
      </c>
      <c r="B2446" s="9" t="s">
        <v>6233</v>
      </c>
      <c r="C2446" s="9" t="s">
        <v>7235</v>
      </c>
      <c r="D2446" s="9">
        <v>1.0</v>
      </c>
      <c r="E2446" s="18" t="s">
        <v>2589</v>
      </c>
      <c r="F2446" s="10" t="s">
        <v>2538</v>
      </c>
      <c r="G2446" s="11" t="str">
        <f t="shared" si="1"/>
        <v>1862</v>
      </c>
      <c r="H2446" s="10" t="s">
        <v>2538</v>
      </c>
      <c r="I2446" s="14" t="s">
        <v>2516</v>
      </c>
      <c r="J2446" s="18" t="str">
        <f t="shared" si="2"/>
        <v>1872</v>
      </c>
      <c r="K2446" s="18" t="s">
        <v>2516</v>
      </c>
    </row>
    <row r="2447">
      <c r="A2447" s="9" t="s">
        <v>6086</v>
      </c>
      <c r="B2447" s="9" t="s">
        <v>6363</v>
      </c>
      <c r="C2447" s="9" t="s">
        <v>7235</v>
      </c>
      <c r="D2447" s="9">
        <v>1.0</v>
      </c>
      <c r="E2447" s="18" t="s">
        <v>2589</v>
      </c>
      <c r="F2447" s="10" t="s">
        <v>2516</v>
      </c>
      <c r="G2447" s="11" t="str">
        <f t="shared" si="1"/>
        <v>1872</v>
      </c>
      <c r="H2447" s="10" t="s">
        <v>2516</v>
      </c>
      <c r="I2447" s="14" t="s">
        <v>2555</v>
      </c>
      <c r="J2447" s="18" t="str">
        <f t="shared" si="2"/>
        <v>1900</v>
      </c>
      <c r="K2447" s="18" t="s">
        <v>2555</v>
      </c>
    </row>
    <row r="2448">
      <c r="A2448" s="9" t="s">
        <v>6086</v>
      </c>
      <c r="B2448" s="9" t="s">
        <v>6574</v>
      </c>
      <c r="C2448" s="9" t="s">
        <v>7235</v>
      </c>
      <c r="D2448" s="9">
        <v>1.0</v>
      </c>
      <c r="E2448" s="18" t="s">
        <v>2613</v>
      </c>
      <c r="F2448" s="10" t="s">
        <v>2516</v>
      </c>
      <c r="G2448" s="11" t="str">
        <f t="shared" si="1"/>
        <v>1872</v>
      </c>
      <c r="H2448" s="10" t="s">
        <v>2516</v>
      </c>
      <c r="I2448" s="14" t="s">
        <v>2555</v>
      </c>
      <c r="J2448" s="18" t="str">
        <f t="shared" si="2"/>
        <v>1900</v>
      </c>
      <c r="K2448" s="18" t="s">
        <v>2555</v>
      </c>
    </row>
    <row r="2449">
      <c r="A2449" s="9" t="s">
        <v>6086</v>
      </c>
      <c r="B2449" s="9" t="s">
        <v>6284</v>
      </c>
      <c r="C2449" s="9" t="s">
        <v>7235</v>
      </c>
      <c r="D2449" s="9">
        <v>1.0</v>
      </c>
      <c r="E2449" s="18" t="s">
        <v>2598</v>
      </c>
      <c r="F2449" s="10" t="s">
        <v>2539</v>
      </c>
      <c r="G2449" s="11" t="str">
        <f t="shared" si="1"/>
        <v>1861</v>
      </c>
      <c r="H2449" s="10" t="s">
        <v>2539</v>
      </c>
      <c r="I2449" s="14" t="s">
        <v>2538</v>
      </c>
      <c r="J2449" s="18" t="str">
        <f t="shared" si="2"/>
        <v>1862</v>
      </c>
      <c r="K2449" s="18" t="s">
        <v>2538</v>
      </c>
    </row>
    <row r="2450">
      <c r="A2450" s="9" t="s">
        <v>6086</v>
      </c>
      <c r="B2450" s="9" t="s">
        <v>6231</v>
      </c>
      <c r="C2450" s="9" t="s">
        <v>7235</v>
      </c>
      <c r="D2450" s="9">
        <v>1.0</v>
      </c>
      <c r="E2450" s="18" t="s">
        <v>2598</v>
      </c>
      <c r="F2450" s="10" t="s">
        <v>2538</v>
      </c>
      <c r="G2450" s="11" t="str">
        <f t="shared" si="1"/>
        <v>1862</v>
      </c>
      <c r="H2450" s="10" t="s">
        <v>2538</v>
      </c>
      <c r="I2450" s="14" t="s">
        <v>2555</v>
      </c>
      <c r="J2450" s="18" t="str">
        <f t="shared" si="2"/>
        <v>1900</v>
      </c>
      <c r="K2450" s="18" t="s">
        <v>2555</v>
      </c>
    </row>
    <row r="2451">
      <c r="A2451" s="9" t="s">
        <v>5611</v>
      </c>
      <c r="B2451" s="9" t="s">
        <v>6237</v>
      </c>
      <c r="C2451" s="9" t="s">
        <v>7235</v>
      </c>
      <c r="D2451" s="9">
        <v>1.0</v>
      </c>
      <c r="E2451" s="18" t="s">
        <v>2589</v>
      </c>
      <c r="F2451" s="10" t="s">
        <v>2558</v>
      </c>
      <c r="G2451" s="11" t="str">
        <f t="shared" si="1"/>
        <v>1877</v>
      </c>
      <c r="H2451" s="10" t="s">
        <v>2558</v>
      </c>
      <c r="I2451" s="14" t="s">
        <v>2507</v>
      </c>
      <c r="J2451" s="18" t="str">
        <f t="shared" si="2"/>
        <v>1892</v>
      </c>
      <c r="K2451" s="18" t="s">
        <v>2507</v>
      </c>
    </row>
    <row r="2452">
      <c r="A2452" s="9" t="s">
        <v>5611</v>
      </c>
      <c r="B2452" s="9" t="s">
        <v>6236</v>
      </c>
      <c r="C2452" s="9" t="s">
        <v>7235</v>
      </c>
      <c r="D2452" s="9">
        <v>1.0</v>
      </c>
      <c r="E2452" s="18" t="s">
        <v>2589</v>
      </c>
      <c r="F2452" s="10" t="s">
        <v>2553</v>
      </c>
      <c r="G2452" s="11" t="str">
        <f t="shared" si="1"/>
        <v>1860</v>
      </c>
      <c r="H2452" s="10" t="s">
        <v>2553</v>
      </c>
      <c r="I2452" s="14" t="s">
        <v>2558</v>
      </c>
      <c r="J2452" s="18" t="str">
        <f t="shared" si="2"/>
        <v>1877</v>
      </c>
      <c r="K2452" s="18" t="s">
        <v>2558</v>
      </c>
    </row>
    <row r="2453">
      <c r="A2453" s="9" t="s">
        <v>5611</v>
      </c>
      <c r="B2453" s="9" t="s">
        <v>6257</v>
      </c>
      <c r="C2453" s="9" t="s">
        <v>7235</v>
      </c>
      <c r="D2453" s="9">
        <v>1.0</v>
      </c>
      <c r="E2453" s="18" t="s">
        <v>2589</v>
      </c>
      <c r="F2453" s="10" t="s">
        <v>2540</v>
      </c>
      <c r="G2453" s="11" t="str">
        <f t="shared" si="1"/>
        <v>1859</v>
      </c>
      <c r="H2453" s="10" t="s">
        <v>2540</v>
      </c>
      <c r="I2453" s="14" t="s">
        <v>2553</v>
      </c>
      <c r="J2453" s="18" t="str">
        <f t="shared" si="2"/>
        <v>1860</v>
      </c>
      <c r="K2453" s="18" t="s">
        <v>2553</v>
      </c>
    </row>
    <row r="2454">
      <c r="A2454" s="9" t="s">
        <v>5611</v>
      </c>
      <c r="B2454" s="9" t="s">
        <v>6235</v>
      </c>
      <c r="C2454" s="9" t="s">
        <v>7235</v>
      </c>
      <c r="D2454" s="9">
        <v>1.0</v>
      </c>
      <c r="E2454" s="18" t="s">
        <v>2589</v>
      </c>
      <c r="F2454" s="10" t="s">
        <v>2517</v>
      </c>
      <c r="G2454" s="11" t="str">
        <f t="shared" si="1"/>
        <v>1857</v>
      </c>
      <c r="H2454" s="10" t="s">
        <v>2517</v>
      </c>
      <c r="I2454" s="14" t="s">
        <v>2540</v>
      </c>
      <c r="J2454" s="18" t="str">
        <f t="shared" si="2"/>
        <v>1859</v>
      </c>
      <c r="K2454" s="18" t="s">
        <v>2540</v>
      </c>
    </row>
    <row r="2455">
      <c r="A2455" s="9" t="s">
        <v>5611</v>
      </c>
      <c r="B2455" s="9" t="s">
        <v>6249</v>
      </c>
      <c r="C2455" s="9" t="s">
        <v>7235</v>
      </c>
      <c r="D2455" s="9">
        <v>1.0</v>
      </c>
      <c r="E2455" s="18" t="s">
        <v>2589</v>
      </c>
      <c r="F2455" s="10" t="s">
        <v>2545</v>
      </c>
      <c r="G2455" s="11" t="str">
        <f t="shared" si="1"/>
        <v>1858</v>
      </c>
      <c r="H2455" s="10" t="s">
        <v>2545</v>
      </c>
      <c r="I2455" s="14" t="s">
        <v>2507</v>
      </c>
      <c r="J2455" s="18" t="str">
        <f t="shared" si="2"/>
        <v>1892</v>
      </c>
      <c r="K2455" s="18" t="s">
        <v>2507</v>
      </c>
    </row>
    <row r="2456">
      <c r="A2456" s="9" t="s">
        <v>5611</v>
      </c>
      <c r="B2456" s="9" t="s">
        <v>6575</v>
      </c>
      <c r="C2456" s="9" t="s">
        <v>7235</v>
      </c>
      <c r="D2456" s="9">
        <v>1.0</v>
      </c>
      <c r="E2456" s="18" t="s">
        <v>2613</v>
      </c>
      <c r="F2456" s="10" t="s">
        <v>2540</v>
      </c>
      <c r="G2456" s="11" t="str">
        <f t="shared" si="1"/>
        <v>1859</v>
      </c>
      <c r="H2456" s="10" t="s">
        <v>2540</v>
      </c>
      <c r="I2456" s="14" t="s">
        <v>2553</v>
      </c>
      <c r="J2456" s="18" t="str">
        <f t="shared" si="2"/>
        <v>1860</v>
      </c>
      <c r="K2456" s="18" t="s">
        <v>2553</v>
      </c>
    </row>
    <row r="2457">
      <c r="A2457" s="9" t="s">
        <v>5611</v>
      </c>
      <c r="B2457" s="9" t="s">
        <v>6239</v>
      </c>
      <c r="C2457" s="9" t="s">
        <v>7235</v>
      </c>
      <c r="D2457" s="9">
        <v>1.0</v>
      </c>
      <c r="E2457" s="18" t="s">
        <v>2613</v>
      </c>
      <c r="F2457" s="10" t="s">
        <v>2540</v>
      </c>
      <c r="G2457" s="11" t="str">
        <f t="shared" si="1"/>
        <v>1859</v>
      </c>
      <c r="H2457" s="10" t="s">
        <v>2540</v>
      </c>
      <c r="I2457" s="14" t="s">
        <v>2558</v>
      </c>
      <c r="J2457" s="18" t="str">
        <f t="shared" si="2"/>
        <v>1877</v>
      </c>
      <c r="K2457" s="18" t="s">
        <v>2558</v>
      </c>
    </row>
    <row r="2458">
      <c r="A2458" s="9" t="s">
        <v>5611</v>
      </c>
      <c r="B2458" s="9" t="s">
        <v>6269</v>
      </c>
      <c r="C2458" s="9" t="s">
        <v>7235</v>
      </c>
      <c r="D2458" s="9">
        <v>1.0</v>
      </c>
      <c r="E2458" s="18" t="s">
        <v>2613</v>
      </c>
      <c r="F2458" s="10" t="s">
        <v>2517</v>
      </c>
      <c r="G2458" s="11" t="str">
        <f t="shared" si="1"/>
        <v>1857</v>
      </c>
      <c r="H2458" s="10" t="s">
        <v>2517</v>
      </c>
      <c r="I2458" s="14" t="s">
        <v>2540</v>
      </c>
      <c r="J2458" s="18" t="str">
        <f t="shared" si="2"/>
        <v>1859</v>
      </c>
      <c r="K2458" s="18" t="s">
        <v>2540</v>
      </c>
    </row>
    <row r="2459">
      <c r="A2459" s="9" t="s">
        <v>5611</v>
      </c>
      <c r="B2459" s="9" t="s">
        <v>6275</v>
      </c>
      <c r="C2459" s="9" t="s">
        <v>7235</v>
      </c>
      <c r="D2459" s="9">
        <v>1.0</v>
      </c>
      <c r="E2459" s="18" t="s">
        <v>2598</v>
      </c>
      <c r="F2459" s="10" t="s">
        <v>2517</v>
      </c>
      <c r="G2459" s="11" t="str">
        <f t="shared" si="1"/>
        <v>1857</v>
      </c>
      <c r="H2459" s="10" t="s">
        <v>2517</v>
      </c>
      <c r="I2459" s="14" t="s">
        <v>2540</v>
      </c>
      <c r="J2459" s="18" t="str">
        <f t="shared" si="2"/>
        <v>1859</v>
      </c>
      <c r="K2459" s="18" t="s">
        <v>2540</v>
      </c>
    </row>
    <row r="2460">
      <c r="A2460" s="9" t="s">
        <v>5611</v>
      </c>
      <c r="B2460" s="9" t="s">
        <v>6398</v>
      </c>
      <c r="C2460" s="9" t="s">
        <v>7235</v>
      </c>
      <c r="D2460" s="9">
        <v>1.0</v>
      </c>
      <c r="E2460" s="18" t="s">
        <v>2598</v>
      </c>
      <c r="F2460" s="10" t="s">
        <v>2557</v>
      </c>
      <c r="G2460" s="11" t="str">
        <f t="shared" si="1"/>
        <v>1882</v>
      </c>
      <c r="H2460" s="10" t="s">
        <v>2557</v>
      </c>
      <c r="I2460" s="14" t="s">
        <v>2507</v>
      </c>
      <c r="J2460" s="18" t="str">
        <f t="shared" si="2"/>
        <v>1892</v>
      </c>
      <c r="K2460" s="18" t="s">
        <v>2507</v>
      </c>
    </row>
    <row r="2461">
      <c r="A2461" s="9" t="s">
        <v>5611</v>
      </c>
      <c r="B2461" s="9" t="s">
        <v>6231</v>
      </c>
      <c r="C2461" s="9" t="s">
        <v>7235</v>
      </c>
      <c r="D2461" s="9">
        <v>1.0</v>
      </c>
      <c r="E2461" s="18" t="s">
        <v>2598</v>
      </c>
      <c r="F2461" s="10" t="s">
        <v>2540</v>
      </c>
      <c r="G2461" s="11" t="str">
        <f t="shared" si="1"/>
        <v>1859</v>
      </c>
      <c r="H2461" s="10" t="s">
        <v>2540</v>
      </c>
      <c r="I2461" s="14" t="s">
        <v>2553</v>
      </c>
      <c r="J2461" s="18" t="str">
        <f t="shared" si="2"/>
        <v>1860</v>
      </c>
      <c r="K2461" s="18" t="s">
        <v>2553</v>
      </c>
    </row>
    <row r="2462">
      <c r="A2462" s="9" t="s">
        <v>5611</v>
      </c>
      <c r="B2462" s="9" t="s">
        <v>6241</v>
      </c>
      <c r="C2462" s="9" t="s">
        <v>7235</v>
      </c>
      <c r="D2462" s="9">
        <v>1.0</v>
      </c>
      <c r="E2462" s="18" t="s">
        <v>2598</v>
      </c>
      <c r="F2462" s="10" t="s">
        <v>2553</v>
      </c>
      <c r="G2462" s="11" t="str">
        <f t="shared" si="1"/>
        <v>1860</v>
      </c>
      <c r="H2462" s="10" t="s">
        <v>2553</v>
      </c>
      <c r="I2462" s="14" t="s">
        <v>2558</v>
      </c>
      <c r="J2462" s="18" t="str">
        <f t="shared" si="2"/>
        <v>1877</v>
      </c>
      <c r="K2462" s="18" t="s">
        <v>2558</v>
      </c>
    </row>
    <row r="2463">
      <c r="A2463" s="9" t="s">
        <v>5611</v>
      </c>
      <c r="B2463" s="9" t="s">
        <v>6500</v>
      </c>
      <c r="C2463" s="9" t="s">
        <v>7235</v>
      </c>
      <c r="D2463" s="9">
        <v>1.0</v>
      </c>
      <c r="E2463" s="18" t="s">
        <v>2598</v>
      </c>
      <c r="F2463" s="10" t="s">
        <v>2558</v>
      </c>
      <c r="G2463" s="11" t="str">
        <f t="shared" si="1"/>
        <v>1877</v>
      </c>
      <c r="H2463" s="10" t="s">
        <v>2558</v>
      </c>
      <c r="I2463" s="14" t="s">
        <v>2557</v>
      </c>
      <c r="J2463" s="18" t="str">
        <f t="shared" si="2"/>
        <v>1882</v>
      </c>
      <c r="K2463" s="18" t="s">
        <v>2557</v>
      </c>
    </row>
    <row r="2464">
      <c r="A2464" s="9" t="s">
        <v>6122</v>
      </c>
      <c r="B2464" s="9" t="s">
        <v>6246</v>
      </c>
      <c r="C2464" s="9" t="s">
        <v>7172</v>
      </c>
      <c r="D2464" s="9">
        <v>1.0</v>
      </c>
      <c r="E2464" s="18" t="s">
        <v>2589</v>
      </c>
      <c r="F2464" s="10" t="s">
        <v>2536</v>
      </c>
      <c r="G2464" s="11" t="str">
        <f t="shared" si="1"/>
        <v>1856</v>
      </c>
      <c r="H2464" s="10" t="s">
        <v>2536</v>
      </c>
      <c r="I2464" s="18">
        <v>1710.0</v>
      </c>
      <c r="J2464" s="18" t="str">
        <f t="shared" si="2"/>
        <v>1856</v>
      </c>
      <c r="K2464" s="18" t="s">
        <v>2536</v>
      </c>
    </row>
    <row r="2465">
      <c r="A2465" s="9" t="s">
        <v>6122</v>
      </c>
      <c r="B2465" s="9" t="s">
        <v>6233</v>
      </c>
      <c r="C2465" s="9" t="s">
        <v>7172</v>
      </c>
      <c r="D2465" s="9">
        <v>1.0</v>
      </c>
      <c r="E2465" s="18" t="s">
        <v>2589</v>
      </c>
      <c r="F2465" s="10" t="s">
        <v>2517</v>
      </c>
      <c r="G2465" s="11" t="str">
        <f t="shared" si="1"/>
        <v>1857</v>
      </c>
      <c r="H2465" s="10" t="s">
        <v>2517</v>
      </c>
      <c r="I2465" s="18">
        <v>1710.0</v>
      </c>
      <c r="J2465" s="18" t="str">
        <f t="shared" si="2"/>
        <v>1857</v>
      </c>
      <c r="K2465" s="18" t="s">
        <v>2517</v>
      </c>
    </row>
    <row r="2466">
      <c r="A2466" s="9" t="s">
        <v>6122</v>
      </c>
      <c r="B2466" s="9" t="s">
        <v>6305</v>
      </c>
      <c r="C2466" s="9" t="s">
        <v>7172</v>
      </c>
      <c r="D2466" s="9">
        <v>1.0</v>
      </c>
      <c r="E2466" s="18" t="s">
        <v>2589</v>
      </c>
      <c r="F2466" s="10" t="s">
        <v>2517</v>
      </c>
      <c r="G2466" s="11" t="str">
        <f t="shared" si="1"/>
        <v>1857</v>
      </c>
      <c r="H2466" s="10" t="s">
        <v>2517</v>
      </c>
      <c r="I2466" s="18">
        <v>1710.0</v>
      </c>
      <c r="J2466" s="18" t="str">
        <f t="shared" si="2"/>
        <v>1857</v>
      </c>
      <c r="K2466" s="18" t="s">
        <v>2517</v>
      </c>
    </row>
    <row r="2467">
      <c r="A2467" s="9" t="s">
        <v>6122</v>
      </c>
      <c r="B2467" s="9" t="s">
        <v>6361</v>
      </c>
      <c r="C2467" s="9" t="s">
        <v>7172</v>
      </c>
      <c r="D2467" s="9">
        <v>1.0</v>
      </c>
      <c r="E2467" s="18" t="s">
        <v>2613</v>
      </c>
      <c r="F2467" s="11">
        <v>1700.0</v>
      </c>
      <c r="G2467" s="11">
        <f t="shared" si="1"/>
        <v>1710</v>
      </c>
      <c r="H2467" s="10">
        <v>1710.0</v>
      </c>
      <c r="I2467" s="18">
        <v>1710.0</v>
      </c>
      <c r="J2467" s="18">
        <f t="shared" si="2"/>
        <v>1710</v>
      </c>
      <c r="K2467" s="18">
        <v>1710.0</v>
      </c>
    </row>
    <row r="2468">
      <c r="A2468" s="9" t="s">
        <v>6122</v>
      </c>
      <c r="B2468" s="9" t="s">
        <v>6576</v>
      </c>
      <c r="C2468" s="9" t="s">
        <v>7172</v>
      </c>
      <c r="D2468" s="9">
        <v>1.0</v>
      </c>
      <c r="E2468" s="18" t="s">
        <v>2598</v>
      </c>
      <c r="F2468" s="11">
        <v>1700.0</v>
      </c>
      <c r="G2468" s="11">
        <f t="shared" si="1"/>
        <v>1710</v>
      </c>
      <c r="H2468" s="10">
        <v>1710.0</v>
      </c>
      <c r="I2468" s="18">
        <v>1710.0</v>
      </c>
      <c r="J2468" s="18">
        <f t="shared" si="2"/>
        <v>1710</v>
      </c>
      <c r="K2468" s="18">
        <v>1710.0</v>
      </c>
    </row>
    <row r="2469">
      <c r="A2469" s="9" t="s">
        <v>6108</v>
      </c>
      <c r="B2469" s="9" t="s">
        <v>6237</v>
      </c>
      <c r="C2469" s="9" t="s">
        <v>7235</v>
      </c>
      <c r="D2469" s="9">
        <v>1.0</v>
      </c>
      <c r="E2469" s="18" t="s">
        <v>2589</v>
      </c>
      <c r="F2469" s="10" t="s">
        <v>7176</v>
      </c>
      <c r="G2469" s="11" t="str">
        <f t="shared" si="1"/>
        <v>1906</v>
      </c>
      <c r="H2469" s="10" t="s">
        <v>7176</v>
      </c>
      <c r="I2469" s="14" t="s">
        <v>2531</v>
      </c>
      <c r="J2469" s="18" t="str">
        <f t="shared" si="2"/>
        <v>1912</v>
      </c>
      <c r="K2469" s="18" t="s">
        <v>2531</v>
      </c>
    </row>
    <row r="2470">
      <c r="A2470" s="9" t="s">
        <v>6108</v>
      </c>
      <c r="B2470" s="9" t="s">
        <v>6249</v>
      </c>
      <c r="C2470" s="9" t="s">
        <v>7235</v>
      </c>
      <c r="D2470" s="9">
        <v>1.0</v>
      </c>
      <c r="E2470" s="18" t="s">
        <v>2589</v>
      </c>
      <c r="F2470" s="10" t="s">
        <v>2513</v>
      </c>
      <c r="G2470" s="11" t="str">
        <f t="shared" si="1"/>
        <v>1885</v>
      </c>
      <c r="H2470" s="10" t="s">
        <v>2513</v>
      </c>
      <c r="I2470" s="14" t="s">
        <v>2531</v>
      </c>
      <c r="J2470" s="18" t="str">
        <f t="shared" si="2"/>
        <v>1912</v>
      </c>
      <c r="K2470" s="18" t="s">
        <v>2531</v>
      </c>
    </row>
    <row r="2471">
      <c r="A2471" s="9" t="s">
        <v>6108</v>
      </c>
      <c r="B2471" s="9" t="s">
        <v>6233</v>
      </c>
      <c r="C2471" s="9" t="s">
        <v>7235</v>
      </c>
      <c r="D2471" s="9">
        <v>1.0</v>
      </c>
      <c r="E2471" s="18" t="s">
        <v>2589</v>
      </c>
      <c r="F2471" s="10" t="s">
        <v>2509</v>
      </c>
      <c r="G2471" s="11" t="str">
        <f t="shared" si="1"/>
        <v>1886</v>
      </c>
      <c r="H2471" s="10" t="s">
        <v>2509</v>
      </c>
      <c r="I2471" s="14" t="s">
        <v>7176</v>
      </c>
      <c r="J2471" s="18" t="str">
        <f t="shared" si="2"/>
        <v>1906</v>
      </c>
      <c r="K2471" s="18" t="s">
        <v>7176</v>
      </c>
    </row>
    <row r="2472">
      <c r="A2472" s="9" t="s">
        <v>6108</v>
      </c>
      <c r="B2472" s="9" t="s">
        <v>6235</v>
      </c>
      <c r="C2472" s="9" t="s">
        <v>7235</v>
      </c>
      <c r="D2472" s="9">
        <v>1.0</v>
      </c>
      <c r="E2472" s="18" t="s">
        <v>2589</v>
      </c>
      <c r="F2472" s="10" t="s">
        <v>2513</v>
      </c>
      <c r="G2472" s="11" t="str">
        <f t="shared" si="1"/>
        <v>1885</v>
      </c>
      <c r="H2472" s="10" t="s">
        <v>2513</v>
      </c>
      <c r="I2472" s="14" t="s">
        <v>2509</v>
      </c>
      <c r="J2472" s="18" t="str">
        <f t="shared" si="2"/>
        <v>1886</v>
      </c>
      <c r="K2472" s="18" t="s">
        <v>2509</v>
      </c>
    </row>
    <row r="2473">
      <c r="A2473" s="9" t="s">
        <v>6108</v>
      </c>
      <c r="B2473" s="9" t="s">
        <v>6527</v>
      </c>
      <c r="C2473" s="9" t="s">
        <v>7235</v>
      </c>
      <c r="D2473" s="9">
        <v>1.0</v>
      </c>
      <c r="E2473" s="18" t="s">
        <v>2613</v>
      </c>
      <c r="F2473" s="10" t="s">
        <v>2513</v>
      </c>
      <c r="G2473" s="11" t="str">
        <f t="shared" si="1"/>
        <v>1885</v>
      </c>
      <c r="H2473" s="10" t="s">
        <v>2513</v>
      </c>
      <c r="I2473" s="14" t="s">
        <v>2509</v>
      </c>
      <c r="J2473" s="18" t="str">
        <f t="shared" si="2"/>
        <v>1886</v>
      </c>
      <c r="K2473" s="18" t="s">
        <v>2509</v>
      </c>
    </row>
    <row r="2474">
      <c r="A2474" s="9" t="s">
        <v>6108</v>
      </c>
      <c r="B2474" s="9" t="s">
        <v>6577</v>
      </c>
      <c r="C2474" s="9" t="s">
        <v>7235</v>
      </c>
      <c r="D2474" s="9">
        <v>1.0</v>
      </c>
      <c r="E2474" s="18" t="s">
        <v>2598</v>
      </c>
      <c r="F2474" s="10" t="s">
        <v>2509</v>
      </c>
      <c r="G2474" s="11" t="str">
        <f t="shared" si="1"/>
        <v>1886</v>
      </c>
      <c r="H2474" s="10" t="s">
        <v>2509</v>
      </c>
      <c r="I2474" s="14" t="s">
        <v>7176</v>
      </c>
      <c r="J2474" s="18" t="str">
        <f t="shared" si="2"/>
        <v>1906</v>
      </c>
      <c r="K2474" s="18" t="s">
        <v>7176</v>
      </c>
    </row>
    <row r="2475">
      <c r="A2475" s="9" t="s">
        <v>6108</v>
      </c>
      <c r="B2475" s="9" t="s">
        <v>6530</v>
      </c>
      <c r="C2475" s="9" t="s">
        <v>7235</v>
      </c>
      <c r="D2475" s="9">
        <v>1.0</v>
      </c>
      <c r="E2475" s="18" t="s">
        <v>2598</v>
      </c>
      <c r="F2475" s="10" t="s">
        <v>2513</v>
      </c>
      <c r="G2475" s="11" t="str">
        <f t="shared" si="1"/>
        <v>1885</v>
      </c>
      <c r="H2475" s="10" t="s">
        <v>2513</v>
      </c>
      <c r="I2475" s="14" t="s">
        <v>2509</v>
      </c>
      <c r="J2475" s="18" t="str">
        <f t="shared" si="2"/>
        <v>1886</v>
      </c>
      <c r="K2475" s="18" t="s">
        <v>2509</v>
      </c>
    </row>
    <row r="2476">
      <c r="A2476" s="9" t="s">
        <v>6108</v>
      </c>
      <c r="B2476" s="9" t="s">
        <v>6578</v>
      </c>
      <c r="C2476" s="9" t="s">
        <v>7235</v>
      </c>
      <c r="D2476" s="9">
        <v>1.0</v>
      </c>
      <c r="E2476" s="18" t="s">
        <v>2598</v>
      </c>
      <c r="F2476" s="10" t="s">
        <v>7176</v>
      </c>
      <c r="G2476" s="11" t="str">
        <f t="shared" si="1"/>
        <v>1906</v>
      </c>
      <c r="H2476" s="10" t="s">
        <v>7176</v>
      </c>
      <c r="I2476" s="14" t="s">
        <v>2531</v>
      </c>
      <c r="J2476" s="18" t="str">
        <f t="shared" si="2"/>
        <v>1912</v>
      </c>
      <c r="K2476" s="18" t="s">
        <v>2531</v>
      </c>
    </row>
    <row r="2477">
      <c r="A2477" s="9" t="s">
        <v>5908</v>
      </c>
      <c r="B2477" s="9" t="s">
        <v>6276</v>
      </c>
      <c r="C2477" s="9" t="s">
        <v>7172</v>
      </c>
      <c r="D2477" s="9">
        <v>1.0</v>
      </c>
      <c r="E2477" s="18" t="s">
        <v>2589</v>
      </c>
      <c r="F2477" s="11">
        <v>1700.0</v>
      </c>
      <c r="G2477" s="11">
        <f t="shared" si="1"/>
        <v>1710</v>
      </c>
      <c r="H2477" s="10">
        <v>1710.0</v>
      </c>
      <c r="I2477" s="18">
        <v>1710.0</v>
      </c>
      <c r="J2477" s="18">
        <f t="shared" si="2"/>
        <v>1710</v>
      </c>
      <c r="K2477" s="18">
        <v>1710.0</v>
      </c>
    </row>
    <row r="2478">
      <c r="A2478" s="9" t="s">
        <v>5908</v>
      </c>
      <c r="B2478" s="9" t="s">
        <v>6235</v>
      </c>
      <c r="C2478" s="9" t="s">
        <v>7235</v>
      </c>
      <c r="D2478" s="9">
        <v>1.0</v>
      </c>
      <c r="E2478" s="18" t="s">
        <v>2589</v>
      </c>
      <c r="F2478" s="10" t="s">
        <v>2517</v>
      </c>
      <c r="G2478" s="11" t="str">
        <f t="shared" si="1"/>
        <v>1857</v>
      </c>
      <c r="H2478" s="10" t="s">
        <v>2517</v>
      </c>
      <c r="I2478" s="14" t="s">
        <v>2539</v>
      </c>
      <c r="J2478" s="18" t="str">
        <f t="shared" si="2"/>
        <v>1861</v>
      </c>
      <c r="K2478" s="18" t="s">
        <v>2539</v>
      </c>
    </row>
    <row r="2479">
      <c r="A2479" s="9" t="s">
        <v>5908</v>
      </c>
      <c r="B2479" s="9" t="s">
        <v>6249</v>
      </c>
      <c r="C2479" s="9" t="s">
        <v>7172</v>
      </c>
      <c r="D2479" s="9">
        <v>1.0</v>
      </c>
      <c r="E2479" s="18" t="s">
        <v>2589</v>
      </c>
      <c r="F2479" s="10" t="s">
        <v>2517</v>
      </c>
      <c r="G2479" s="11" t="str">
        <f t="shared" si="1"/>
        <v>1857</v>
      </c>
      <c r="H2479" s="10" t="s">
        <v>2517</v>
      </c>
      <c r="I2479" s="18">
        <v>1710.0</v>
      </c>
      <c r="J2479" s="18" t="str">
        <f t="shared" si="2"/>
        <v>1857</v>
      </c>
      <c r="K2479" s="18" t="s">
        <v>2517</v>
      </c>
    </row>
    <row r="2480">
      <c r="A2480" s="9" t="s">
        <v>5908</v>
      </c>
      <c r="B2480" s="9" t="s">
        <v>6305</v>
      </c>
      <c r="C2480" s="9" t="s">
        <v>7235</v>
      </c>
      <c r="D2480" s="9">
        <v>1.0</v>
      </c>
      <c r="E2480" s="18" t="s">
        <v>2589</v>
      </c>
      <c r="F2480" s="10" t="s">
        <v>2539</v>
      </c>
      <c r="G2480" s="11" t="str">
        <f t="shared" si="1"/>
        <v>1861</v>
      </c>
      <c r="H2480" s="10" t="s">
        <v>2539</v>
      </c>
      <c r="I2480" s="14" t="s">
        <v>2554</v>
      </c>
      <c r="J2480" s="18" t="str">
        <f t="shared" si="2"/>
        <v>1873</v>
      </c>
      <c r="K2480" s="18" t="s">
        <v>2554</v>
      </c>
    </row>
    <row r="2481">
      <c r="A2481" s="9" t="s">
        <v>5908</v>
      </c>
      <c r="B2481" s="9" t="s">
        <v>6382</v>
      </c>
      <c r="C2481" s="9" t="s">
        <v>7172</v>
      </c>
      <c r="D2481" s="9">
        <v>1.0</v>
      </c>
      <c r="E2481" s="18" t="s">
        <v>2613</v>
      </c>
      <c r="F2481" s="11">
        <v>1700.0</v>
      </c>
      <c r="G2481" s="11">
        <f t="shared" si="1"/>
        <v>1710</v>
      </c>
      <c r="H2481" s="10">
        <v>1710.0</v>
      </c>
      <c r="I2481" s="18">
        <v>1710.0</v>
      </c>
      <c r="J2481" s="18">
        <f t="shared" si="2"/>
        <v>1710</v>
      </c>
      <c r="K2481" s="18">
        <v>1710.0</v>
      </c>
    </row>
    <row r="2482">
      <c r="A2482" s="9" t="s">
        <v>5908</v>
      </c>
      <c r="B2482" s="9" t="s">
        <v>5764</v>
      </c>
      <c r="C2482" s="9" t="s">
        <v>7235</v>
      </c>
      <c r="D2482" s="9">
        <v>1.0</v>
      </c>
      <c r="E2482" s="18" t="s">
        <v>2613</v>
      </c>
      <c r="F2482" s="10" t="s">
        <v>2553</v>
      </c>
      <c r="G2482" s="11" t="str">
        <f t="shared" si="1"/>
        <v>1860</v>
      </c>
      <c r="H2482" s="10" t="s">
        <v>2553</v>
      </c>
      <c r="I2482" s="14" t="s">
        <v>2539</v>
      </c>
      <c r="J2482" s="18" t="str">
        <f t="shared" si="2"/>
        <v>1861</v>
      </c>
      <c r="K2482" s="18" t="s">
        <v>2539</v>
      </c>
    </row>
    <row r="2483">
      <c r="A2483" s="9" t="s">
        <v>5908</v>
      </c>
      <c r="B2483" s="9" t="s">
        <v>6254</v>
      </c>
      <c r="C2483" s="9" t="s">
        <v>7172</v>
      </c>
      <c r="D2483" s="9">
        <v>1.0</v>
      </c>
      <c r="E2483" s="18" t="s">
        <v>2598</v>
      </c>
      <c r="F2483" s="11">
        <v>1700.0</v>
      </c>
      <c r="G2483" s="11">
        <f t="shared" si="1"/>
        <v>1710</v>
      </c>
      <c r="H2483" s="10">
        <v>1710.0</v>
      </c>
      <c r="I2483" s="18">
        <v>1710.0</v>
      </c>
      <c r="J2483" s="18">
        <f t="shared" si="2"/>
        <v>1710</v>
      </c>
      <c r="K2483" s="18">
        <v>1710.0</v>
      </c>
    </row>
    <row r="2484">
      <c r="A2484" s="9" t="s">
        <v>5908</v>
      </c>
      <c r="B2484" s="9" t="s">
        <v>6331</v>
      </c>
      <c r="C2484" s="9" t="s">
        <v>7172</v>
      </c>
      <c r="D2484" s="9">
        <v>1.0</v>
      </c>
      <c r="E2484" s="18" t="s">
        <v>2598</v>
      </c>
      <c r="F2484" s="11">
        <v>1700.0</v>
      </c>
      <c r="G2484" s="11">
        <f t="shared" si="1"/>
        <v>1710</v>
      </c>
      <c r="H2484" s="10">
        <v>1710.0</v>
      </c>
      <c r="I2484" s="18">
        <v>1710.0</v>
      </c>
      <c r="J2484" s="18">
        <f t="shared" si="2"/>
        <v>1710</v>
      </c>
      <c r="K2484" s="18">
        <v>1710.0</v>
      </c>
    </row>
    <row r="2485">
      <c r="A2485" s="9" t="s">
        <v>5908</v>
      </c>
      <c r="B2485" s="9" t="s">
        <v>6361</v>
      </c>
      <c r="C2485" s="9" t="s">
        <v>7235</v>
      </c>
      <c r="D2485" s="9">
        <v>1.0</v>
      </c>
      <c r="E2485" s="18" t="s">
        <v>2598</v>
      </c>
      <c r="F2485" s="10" t="s">
        <v>2539</v>
      </c>
      <c r="G2485" s="11" t="str">
        <f t="shared" si="1"/>
        <v>1861</v>
      </c>
      <c r="H2485" s="10" t="s">
        <v>2539</v>
      </c>
      <c r="I2485" s="14" t="s">
        <v>2554</v>
      </c>
      <c r="J2485" s="18" t="str">
        <f t="shared" si="2"/>
        <v>1873</v>
      </c>
      <c r="K2485" s="18" t="s">
        <v>2554</v>
      </c>
    </row>
    <row r="2486">
      <c r="A2486" s="9" t="s">
        <v>5908</v>
      </c>
      <c r="B2486" s="9" t="s">
        <v>6284</v>
      </c>
      <c r="C2486" s="9" t="s">
        <v>7235</v>
      </c>
      <c r="D2486" s="9">
        <v>1.0</v>
      </c>
      <c r="E2486" s="18" t="s">
        <v>2598</v>
      </c>
      <c r="F2486" s="10" t="s">
        <v>2553</v>
      </c>
      <c r="G2486" s="11" t="str">
        <f t="shared" si="1"/>
        <v>1860</v>
      </c>
      <c r="H2486" s="10" t="s">
        <v>2553</v>
      </c>
      <c r="I2486" s="14" t="s">
        <v>2539</v>
      </c>
      <c r="J2486" s="18" t="str">
        <f t="shared" si="2"/>
        <v>1861</v>
      </c>
      <c r="K2486" s="18" t="s">
        <v>2539</v>
      </c>
    </row>
    <row r="2487">
      <c r="A2487" s="9" t="s">
        <v>5603</v>
      </c>
      <c r="B2487" s="9" t="s">
        <v>6313</v>
      </c>
      <c r="C2487" s="9" t="s">
        <v>7172</v>
      </c>
      <c r="D2487" s="9">
        <v>1.0</v>
      </c>
      <c r="E2487" s="18" t="s">
        <v>2589</v>
      </c>
      <c r="F2487" s="11">
        <v>1700.0</v>
      </c>
      <c r="G2487" s="11">
        <f t="shared" si="1"/>
        <v>1710</v>
      </c>
      <c r="H2487" s="10">
        <v>1710.0</v>
      </c>
      <c r="I2487" s="18">
        <v>1710.0</v>
      </c>
      <c r="J2487" s="18">
        <f t="shared" si="2"/>
        <v>1710</v>
      </c>
      <c r="K2487" s="18">
        <v>1710.0</v>
      </c>
    </row>
    <row r="2488">
      <c r="A2488" s="9" t="s">
        <v>5603</v>
      </c>
      <c r="B2488" s="9" t="s">
        <v>6249</v>
      </c>
      <c r="C2488" s="9" t="s">
        <v>7235</v>
      </c>
      <c r="D2488" s="9">
        <v>1.0</v>
      </c>
      <c r="E2488" s="18" t="s">
        <v>2589</v>
      </c>
      <c r="F2488" s="10" t="s">
        <v>7189</v>
      </c>
      <c r="G2488" s="11" t="str">
        <f t="shared" si="1"/>
        <v>1848</v>
      </c>
      <c r="H2488" s="10" t="s">
        <v>7189</v>
      </c>
      <c r="I2488" s="14" t="s">
        <v>7180</v>
      </c>
      <c r="J2488" s="18" t="str">
        <f t="shared" si="2"/>
        <v>1909</v>
      </c>
      <c r="K2488" s="18" t="s">
        <v>7180</v>
      </c>
    </row>
    <row r="2489">
      <c r="A2489" s="9" t="s">
        <v>5603</v>
      </c>
      <c r="B2489" s="9" t="s">
        <v>6235</v>
      </c>
      <c r="C2489" s="9" t="s">
        <v>7235</v>
      </c>
      <c r="D2489" s="9">
        <v>1.0</v>
      </c>
      <c r="E2489" s="18" t="s">
        <v>2589</v>
      </c>
      <c r="F2489" s="10" t="s">
        <v>2576</v>
      </c>
      <c r="G2489" s="11" t="str">
        <f t="shared" si="1"/>
        <v>1842</v>
      </c>
      <c r="H2489" s="10" t="s">
        <v>2576</v>
      </c>
      <c r="I2489" s="14" t="s">
        <v>2545</v>
      </c>
      <c r="J2489" s="18" t="str">
        <f t="shared" si="2"/>
        <v>1858</v>
      </c>
      <c r="K2489" s="18" t="s">
        <v>2545</v>
      </c>
    </row>
    <row r="2490">
      <c r="A2490" s="9" t="s">
        <v>5603</v>
      </c>
      <c r="B2490" s="9" t="s">
        <v>6237</v>
      </c>
      <c r="C2490" s="9" t="s">
        <v>7235</v>
      </c>
      <c r="D2490" s="9">
        <v>1.0</v>
      </c>
      <c r="E2490" s="18" t="s">
        <v>2589</v>
      </c>
      <c r="F2490" s="10" t="s">
        <v>2564</v>
      </c>
      <c r="G2490" s="11" t="str">
        <f t="shared" si="1"/>
        <v>1875</v>
      </c>
      <c r="H2490" s="10" t="s">
        <v>2564</v>
      </c>
      <c r="I2490" s="14" t="s">
        <v>7180</v>
      </c>
      <c r="J2490" s="18" t="str">
        <f t="shared" si="2"/>
        <v>1909</v>
      </c>
      <c r="K2490" s="18" t="s">
        <v>7180</v>
      </c>
    </row>
    <row r="2491">
      <c r="A2491" s="9" t="s">
        <v>5603</v>
      </c>
      <c r="B2491" s="9" t="s">
        <v>6432</v>
      </c>
      <c r="C2491" s="9" t="s">
        <v>7235</v>
      </c>
      <c r="D2491" s="9">
        <v>1.0</v>
      </c>
      <c r="E2491" s="18" t="s">
        <v>2589</v>
      </c>
      <c r="F2491" s="10" t="s">
        <v>2545</v>
      </c>
      <c r="G2491" s="11" t="str">
        <f t="shared" si="1"/>
        <v>1858</v>
      </c>
      <c r="H2491" s="10" t="s">
        <v>2545</v>
      </c>
      <c r="I2491" s="14" t="s">
        <v>2564</v>
      </c>
      <c r="J2491" s="18" t="str">
        <f t="shared" si="2"/>
        <v>1875</v>
      </c>
      <c r="K2491" s="18" t="s">
        <v>2564</v>
      </c>
    </row>
    <row r="2492">
      <c r="A2492" s="9" t="s">
        <v>5603</v>
      </c>
      <c r="B2492" s="9" t="s">
        <v>6269</v>
      </c>
      <c r="C2492" s="9" t="s">
        <v>7235</v>
      </c>
      <c r="D2492" s="9">
        <v>1.0</v>
      </c>
      <c r="E2492" s="18" t="s">
        <v>2613</v>
      </c>
      <c r="F2492" s="10" t="s">
        <v>2576</v>
      </c>
      <c r="G2492" s="11" t="str">
        <f t="shared" si="1"/>
        <v>1842</v>
      </c>
      <c r="H2492" s="10" t="s">
        <v>2576</v>
      </c>
      <c r="I2492" s="14" t="s">
        <v>2569</v>
      </c>
      <c r="J2492" s="18" t="str">
        <f t="shared" si="2"/>
        <v>1846</v>
      </c>
      <c r="K2492" s="18" t="s">
        <v>2569</v>
      </c>
    </row>
    <row r="2493">
      <c r="A2493" s="9" t="s">
        <v>5603</v>
      </c>
      <c r="B2493" s="9" t="s">
        <v>5845</v>
      </c>
      <c r="C2493" s="9" t="s">
        <v>7235</v>
      </c>
      <c r="D2493" s="9">
        <v>1.0</v>
      </c>
      <c r="E2493" s="18" t="s">
        <v>2613</v>
      </c>
      <c r="F2493" s="10" t="s">
        <v>7189</v>
      </c>
      <c r="G2493" s="11" t="str">
        <f t="shared" si="1"/>
        <v>1848</v>
      </c>
      <c r="H2493" s="10" t="s">
        <v>7189</v>
      </c>
      <c r="I2493" s="14" t="s">
        <v>2545</v>
      </c>
      <c r="J2493" s="18" t="str">
        <f t="shared" si="2"/>
        <v>1858</v>
      </c>
      <c r="K2493" s="18" t="s">
        <v>2545</v>
      </c>
    </row>
    <row r="2494">
      <c r="A2494" s="9" t="s">
        <v>5603</v>
      </c>
      <c r="B2494" s="9" t="s">
        <v>6579</v>
      </c>
      <c r="C2494" s="9" t="s">
        <v>7235</v>
      </c>
      <c r="D2494" s="9">
        <v>1.0</v>
      </c>
      <c r="E2494" s="18" t="s">
        <v>2598</v>
      </c>
      <c r="F2494" s="10" t="s">
        <v>2545</v>
      </c>
      <c r="G2494" s="11" t="str">
        <f t="shared" si="1"/>
        <v>1858</v>
      </c>
      <c r="H2494" s="10" t="s">
        <v>2545</v>
      </c>
      <c r="I2494" s="14" t="s">
        <v>2564</v>
      </c>
      <c r="J2494" s="18" t="str">
        <f t="shared" si="2"/>
        <v>1875</v>
      </c>
      <c r="K2494" s="18" t="s">
        <v>2564</v>
      </c>
    </row>
    <row r="2495">
      <c r="A2495" s="9" t="s">
        <v>5603</v>
      </c>
      <c r="B2495" s="9" t="s">
        <v>6580</v>
      </c>
      <c r="C2495" s="9" t="s">
        <v>7235</v>
      </c>
      <c r="D2495" s="9">
        <v>1.0</v>
      </c>
      <c r="E2495" s="18" t="s">
        <v>2598</v>
      </c>
      <c r="F2495" s="10" t="s">
        <v>2551</v>
      </c>
      <c r="G2495" s="11" t="str">
        <f t="shared" si="1"/>
        <v>1881</v>
      </c>
      <c r="H2495" s="10" t="s">
        <v>2551</v>
      </c>
      <c r="I2495" s="14" t="s">
        <v>7180</v>
      </c>
      <c r="J2495" s="18" t="str">
        <f t="shared" si="2"/>
        <v>1909</v>
      </c>
      <c r="K2495" s="18" t="s">
        <v>7180</v>
      </c>
    </row>
    <row r="2496">
      <c r="A2496" s="9" t="s">
        <v>5603</v>
      </c>
      <c r="B2496" s="9" t="s">
        <v>6275</v>
      </c>
      <c r="C2496" s="9" t="s">
        <v>7235</v>
      </c>
      <c r="D2496" s="9">
        <v>1.0</v>
      </c>
      <c r="E2496" s="18" t="s">
        <v>2598</v>
      </c>
      <c r="F2496" s="10" t="s">
        <v>2576</v>
      </c>
      <c r="G2496" s="11" t="str">
        <f t="shared" si="1"/>
        <v>1842</v>
      </c>
      <c r="H2496" s="10" t="s">
        <v>2576</v>
      </c>
      <c r="I2496" s="14" t="s">
        <v>2569</v>
      </c>
      <c r="J2496" s="18" t="str">
        <f t="shared" si="2"/>
        <v>1846</v>
      </c>
      <c r="K2496" s="18" t="s">
        <v>2569</v>
      </c>
    </row>
    <row r="2497">
      <c r="A2497" s="9" t="s">
        <v>5603</v>
      </c>
      <c r="B2497" s="9" t="s">
        <v>6534</v>
      </c>
      <c r="C2497" s="9" t="s">
        <v>7235</v>
      </c>
      <c r="D2497" s="9">
        <v>1.0</v>
      </c>
      <c r="E2497" s="18" t="s">
        <v>2598</v>
      </c>
      <c r="F2497" s="10" t="s">
        <v>2564</v>
      </c>
      <c r="G2497" s="11" t="str">
        <f t="shared" si="1"/>
        <v>1875</v>
      </c>
      <c r="H2497" s="10" t="s">
        <v>2564</v>
      </c>
      <c r="I2497" s="14" t="s">
        <v>2551</v>
      </c>
      <c r="J2497" s="18" t="str">
        <f t="shared" si="2"/>
        <v>1881</v>
      </c>
      <c r="K2497" s="18" t="s">
        <v>2551</v>
      </c>
    </row>
    <row r="2498">
      <c r="A2498" s="9" t="s">
        <v>5603</v>
      </c>
      <c r="B2498" s="9" t="s">
        <v>6248</v>
      </c>
      <c r="C2498" s="9" t="s">
        <v>7235</v>
      </c>
      <c r="D2498" s="9">
        <v>1.0</v>
      </c>
      <c r="E2498" s="18" t="s">
        <v>2598</v>
      </c>
      <c r="F2498" s="10" t="s">
        <v>2569</v>
      </c>
      <c r="G2498" s="11" t="str">
        <f t="shared" si="1"/>
        <v>1846</v>
      </c>
      <c r="H2498" s="10" t="s">
        <v>2569</v>
      </c>
      <c r="I2498" s="14" t="s">
        <v>2545</v>
      </c>
      <c r="J2498" s="18" t="str">
        <f t="shared" si="2"/>
        <v>1858</v>
      </c>
      <c r="K2498" s="18" t="s">
        <v>2545</v>
      </c>
    </row>
    <row r="2499">
      <c r="A2499" s="9" t="s">
        <v>6171</v>
      </c>
      <c r="B2499" s="9" t="s">
        <v>6348</v>
      </c>
      <c r="C2499" s="9" t="s">
        <v>7235</v>
      </c>
      <c r="D2499" s="9">
        <v>1.0</v>
      </c>
      <c r="E2499" s="18" t="s">
        <v>2589</v>
      </c>
      <c r="F2499" s="10" t="s">
        <v>2558</v>
      </c>
      <c r="G2499" s="11" t="str">
        <f t="shared" si="1"/>
        <v>1877</v>
      </c>
      <c r="H2499" s="10" t="s">
        <v>2558</v>
      </c>
      <c r="I2499" s="14" t="s">
        <v>2522</v>
      </c>
      <c r="J2499" s="18" t="str">
        <f t="shared" si="2"/>
        <v>1888</v>
      </c>
      <c r="K2499" s="18" t="s">
        <v>2522</v>
      </c>
    </row>
    <row r="2500">
      <c r="A2500" s="9" t="s">
        <v>6171</v>
      </c>
      <c r="B2500" s="9" t="s">
        <v>6533</v>
      </c>
      <c r="C2500" s="9" t="s">
        <v>7235</v>
      </c>
      <c r="D2500" s="9">
        <v>1.0</v>
      </c>
      <c r="E2500" s="18" t="s">
        <v>2589</v>
      </c>
      <c r="F2500" s="10" t="s">
        <v>2562</v>
      </c>
      <c r="G2500" s="11" t="str">
        <f t="shared" si="1"/>
        <v>1854</v>
      </c>
      <c r="H2500" s="10" t="s">
        <v>2562</v>
      </c>
      <c r="I2500" s="14" t="s">
        <v>2522</v>
      </c>
      <c r="J2500" s="18" t="str">
        <f t="shared" si="2"/>
        <v>1888</v>
      </c>
      <c r="K2500" s="18" t="s">
        <v>2522</v>
      </c>
    </row>
    <row r="2501">
      <c r="A2501" s="9" t="s">
        <v>5686</v>
      </c>
      <c r="B2501" s="9" t="s">
        <v>6553</v>
      </c>
      <c r="C2501" s="9" t="s">
        <v>7172</v>
      </c>
      <c r="D2501" s="9">
        <v>1.0</v>
      </c>
      <c r="E2501" s="18" t="s">
        <v>2589</v>
      </c>
      <c r="F2501" s="11">
        <v>1700.0</v>
      </c>
      <c r="G2501" s="11">
        <f t="shared" si="1"/>
        <v>1710</v>
      </c>
      <c r="H2501" s="10">
        <v>1710.0</v>
      </c>
      <c r="I2501" s="18">
        <v>1710.0</v>
      </c>
      <c r="J2501" s="18">
        <f t="shared" si="2"/>
        <v>1710</v>
      </c>
      <c r="K2501" s="18">
        <v>1710.0</v>
      </c>
    </row>
    <row r="2502">
      <c r="A2502" s="9" t="s">
        <v>5686</v>
      </c>
      <c r="B2502" s="9" t="s">
        <v>6229</v>
      </c>
      <c r="C2502" s="9" t="s">
        <v>7172</v>
      </c>
      <c r="D2502" s="9">
        <v>1.0</v>
      </c>
      <c r="E2502" s="18" t="s">
        <v>2589</v>
      </c>
      <c r="F2502" s="11">
        <v>1700.0</v>
      </c>
      <c r="G2502" s="11">
        <f t="shared" si="1"/>
        <v>1710</v>
      </c>
      <c r="H2502" s="10">
        <v>1710.0</v>
      </c>
      <c r="I2502" s="18">
        <v>1710.0</v>
      </c>
      <c r="J2502" s="18">
        <f t="shared" si="2"/>
        <v>1710</v>
      </c>
      <c r="K2502" s="18">
        <v>1710.0</v>
      </c>
    </row>
    <row r="2503">
      <c r="A2503" s="9" t="s">
        <v>5686</v>
      </c>
      <c r="B2503" s="9" t="s">
        <v>6341</v>
      </c>
      <c r="C2503" s="9" t="s">
        <v>7172</v>
      </c>
      <c r="D2503" s="9">
        <v>1.0</v>
      </c>
      <c r="E2503" s="18" t="s">
        <v>2598</v>
      </c>
      <c r="F2503" s="11">
        <v>1700.0</v>
      </c>
      <c r="G2503" s="11">
        <f t="shared" si="1"/>
        <v>1710</v>
      </c>
      <c r="H2503" s="10">
        <v>1710.0</v>
      </c>
      <c r="I2503" s="18">
        <v>1710.0</v>
      </c>
      <c r="J2503" s="18">
        <f t="shared" si="2"/>
        <v>1710</v>
      </c>
      <c r="K2503" s="18">
        <v>1710.0</v>
      </c>
    </row>
    <row r="2504">
      <c r="A2504" s="9" t="s">
        <v>6073</v>
      </c>
      <c r="B2504" s="9" t="s">
        <v>6249</v>
      </c>
      <c r="C2504" s="9" t="s">
        <v>7235</v>
      </c>
      <c r="D2504" s="9">
        <v>1.0</v>
      </c>
      <c r="E2504" s="18" t="s">
        <v>2589</v>
      </c>
      <c r="F2504" s="10" t="s">
        <v>2535</v>
      </c>
      <c r="G2504" s="11" t="str">
        <f t="shared" si="1"/>
        <v>1863</v>
      </c>
      <c r="H2504" s="10" t="s">
        <v>2535</v>
      </c>
      <c r="I2504" s="14" t="s">
        <v>7191</v>
      </c>
      <c r="J2504" s="18" t="str">
        <f t="shared" si="2"/>
        <v>1910</v>
      </c>
      <c r="K2504" s="18" t="s">
        <v>7191</v>
      </c>
    </row>
    <row r="2505">
      <c r="A2505" s="9" t="s">
        <v>6073</v>
      </c>
      <c r="B2505" s="9" t="s">
        <v>6237</v>
      </c>
      <c r="C2505" s="9" t="s">
        <v>7235</v>
      </c>
      <c r="D2505" s="9">
        <v>1.0</v>
      </c>
      <c r="E2505" s="18" t="s">
        <v>2589</v>
      </c>
      <c r="F2505" s="10" t="s">
        <v>2511</v>
      </c>
      <c r="G2505" s="11" t="str">
        <f t="shared" si="1"/>
        <v>1879</v>
      </c>
      <c r="H2505" s="10" t="s">
        <v>2511</v>
      </c>
      <c r="I2505" s="14" t="s">
        <v>7191</v>
      </c>
      <c r="J2505" s="18" t="str">
        <f t="shared" si="2"/>
        <v>1910</v>
      </c>
      <c r="K2505" s="18" t="s">
        <v>7191</v>
      </c>
    </row>
    <row r="2506">
      <c r="A2506" s="9" t="s">
        <v>6073</v>
      </c>
      <c r="B2506" s="9" t="s">
        <v>6233</v>
      </c>
      <c r="C2506" s="9" t="s">
        <v>7235</v>
      </c>
      <c r="D2506" s="9">
        <v>1.0</v>
      </c>
      <c r="E2506" s="18" t="s">
        <v>2589</v>
      </c>
      <c r="F2506" s="10" t="s">
        <v>2543</v>
      </c>
      <c r="G2506" s="11" t="str">
        <f t="shared" si="1"/>
        <v>1865</v>
      </c>
      <c r="H2506" s="10" t="s">
        <v>2543</v>
      </c>
      <c r="I2506" s="14" t="s">
        <v>2511</v>
      </c>
      <c r="J2506" s="18" t="str">
        <f t="shared" si="2"/>
        <v>1879</v>
      </c>
      <c r="K2506" s="18" t="s">
        <v>2511</v>
      </c>
    </row>
    <row r="2507">
      <c r="A2507" s="9" t="s">
        <v>6073</v>
      </c>
      <c r="B2507" s="9" t="s">
        <v>6235</v>
      </c>
      <c r="C2507" s="9" t="s">
        <v>7235</v>
      </c>
      <c r="D2507" s="9">
        <v>1.0</v>
      </c>
      <c r="E2507" s="18" t="s">
        <v>2589</v>
      </c>
      <c r="F2507" s="10" t="s">
        <v>2538</v>
      </c>
      <c r="G2507" s="11" t="str">
        <f t="shared" si="1"/>
        <v>1862</v>
      </c>
      <c r="H2507" s="10" t="s">
        <v>2538</v>
      </c>
      <c r="I2507" s="14" t="s">
        <v>2543</v>
      </c>
      <c r="J2507" s="18" t="str">
        <f t="shared" si="2"/>
        <v>1865</v>
      </c>
      <c r="K2507" s="18" t="s">
        <v>2543</v>
      </c>
    </row>
    <row r="2508">
      <c r="A2508" s="9" t="s">
        <v>6073</v>
      </c>
      <c r="B2508" s="9" t="s">
        <v>6382</v>
      </c>
      <c r="C2508" s="9" t="s">
        <v>7235</v>
      </c>
      <c r="D2508" s="9">
        <v>1.0</v>
      </c>
      <c r="E2508" s="18" t="s">
        <v>2613</v>
      </c>
      <c r="F2508" s="10" t="s">
        <v>2547</v>
      </c>
      <c r="G2508" s="11" t="str">
        <f t="shared" si="1"/>
        <v>1864</v>
      </c>
      <c r="H2508" s="10" t="s">
        <v>2547</v>
      </c>
      <c r="I2508" s="14" t="s">
        <v>2543</v>
      </c>
      <c r="J2508" s="18" t="str">
        <f t="shared" si="2"/>
        <v>1865</v>
      </c>
      <c r="K2508" s="18" t="s">
        <v>2543</v>
      </c>
    </row>
    <row r="2509">
      <c r="A2509" s="9" t="s">
        <v>6073</v>
      </c>
      <c r="B2509" s="9" t="s">
        <v>5845</v>
      </c>
      <c r="C2509" s="9" t="s">
        <v>7235</v>
      </c>
      <c r="D2509" s="9">
        <v>1.0</v>
      </c>
      <c r="E2509" s="18" t="s">
        <v>2613</v>
      </c>
      <c r="F2509" s="10" t="s">
        <v>2535</v>
      </c>
      <c r="G2509" s="11" t="str">
        <f t="shared" si="1"/>
        <v>1863</v>
      </c>
      <c r="H2509" s="10" t="s">
        <v>2535</v>
      </c>
      <c r="I2509" s="14" t="s">
        <v>2547</v>
      </c>
      <c r="J2509" s="18" t="str">
        <f t="shared" si="2"/>
        <v>1864</v>
      </c>
      <c r="K2509" s="18" t="s">
        <v>2547</v>
      </c>
    </row>
    <row r="2510">
      <c r="A2510" s="9" t="s">
        <v>6073</v>
      </c>
      <c r="B2510" s="9" t="s">
        <v>6239</v>
      </c>
      <c r="C2510" s="9" t="s">
        <v>7235</v>
      </c>
      <c r="D2510" s="9">
        <v>1.0</v>
      </c>
      <c r="E2510" s="18" t="s">
        <v>2613</v>
      </c>
      <c r="F2510" s="10" t="s">
        <v>2538</v>
      </c>
      <c r="G2510" s="11" t="str">
        <f t="shared" si="1"/>
        <v>1862</v>
      </c>
      <c r="H2510" s="10" t="s">
        <v>2538</v>
      </c>
      <c r="I2510" s="14" t="s">
        <v>2535</v>
      </c>
      <c r="J2510" s="18" t="str">
        <f t="shared" si="2"/>
        <v>1863</v>
      </c>
      <c r="K2510" s="18" t="s">
        <v>2535</v>
      </c>
    </row>
    <row r="2511">
      <c r="A2511" s="9" t="s">
        <v>6073</v>
      </c>
      <c r="B2511" s="9" t="s">
        <v>6248</v>
      </c>
      <c r="C2511" s="9" t="s">
        <v>7235</v>
      </c>
      <c r="D2511" s="9">
        <v>1.0</v>
      </c>
      <c r="E2511" s="18" t="s">
        <v>2598</v>
      </c>
      <c r="F2511" s="10" t="s">
        <v>2556</v>
      </c>
      <c r="G2511" s="11" t="str">
        <f t="shared" si="1"/>
        <v>1871</v>
      </c>
      <c r="H2511" s="10" t="s">
        <v>2556</v>
      </c>
      <c r="I2511" s="14" t="s">
        <v>2511</v>
      </c>
      <c r="J2511" s="18" t="str">
        <f t="shared" si="2"/>
        <v>1879</v>
      </c>
      <c r="K2511" s="18" t="s">
        <v>2511</v>
      </c>
    </row>
    <row r="2512">
      <c r="A2512" s="9" t="s">
        <v>6073</v>
      </c>
      <c r="B2512" s="9" t="s">
        <v>6548</v>
      </c>
      <c r="C2512" s="9" t="s">
        <v>7235</v>
      </c>
      <c r="D2512" s="9">
        <v>1.0</v>
      </c>
      <c r="E2512" s="18" t="s">
        <v>2598</v>
      </c>
      <c r="F2512" s="10" t="s">
        <v>2512</v>
      </c>
      <c r="G2512" s="11" t="str">
        <f t="shared" si="1"/>
        <v>1867</v>
      </c>
      <c r="H2512" s="10" t="s">
        <v>2512</v>
      </c>
      <c r="I2512" s="14" t="s">
        <v>2556</v>
      </c>
      <c r="J2512" s="18" t="str">
        <f t="shared" si="2"/>
        <v>1871</v>
      </c>
      <c r="K2512" s="18" t="s">
        <v>2556</v>
      </c>
    </row>
    <row r="2513">
      <c r="A2513" s="9" t="s">
        <v>6073</v>
      </c>
      <c r="B2513" s="9" t="s">
        <v>6581</v>
      </c>
      <c r="C2513" s="9" t="s">
        <v>7235</v>
      </c>
      <c r="D2513" s="9">
        <v>1.0</v>
      </c>
      <c r="E2513" s="18" t="s">
        <v>2598</v>
      </c>
      <c r="F2513" s="10" t="s">
        <v>2543</v>
      </c>
      <c r="G2513" s="11" t="str">
        <f t="shared" si="1"/>
        <v>1865</v>
      </c>
      <c r="H2513" s="10" t="s">
        <v>2543</v>
      </c>
      <c r="I2513" s="14" t="s">
        <v>2512</v>
      </c>
      <c r="J2513" s="18" t="str">
        <f t="shared" si="2"/>
        <v>1867</v>
      </c>
      <c r="K2513" s="18" t="s">
        <v>2512</v>
      </c>
    </row>
    <row r="2514">
      <c r="A2514" s="9" t="s">
        <v>6073</v>
      </c>
      <c r="B2514" s="9" t="s">
        <v>6582</v>
      </c>
      <c r="C2514" s="9" t="s">
        <v>7235</v>
      </c>
      <c r="D2514" s="9">
        <v>1.0</v>
      </c>
      <c r="E2514" s="18" t="s">
        <v>2598</v>
      </c>
      <c r="F2514" s="10" t="s">
        <v>2511</v>
      </c>
      <c r="G2514" s="11" t="str">
        <f t="shared" si="1"/>
        <v>1879</v>
      </c>
      <c r="H2514" s="10" t="s">
        <v>2511</v>
      </c>
      <c r="I2514" s="14" t="s">
        <v>2513</v>
      </c>
      <c r="J2514" s="18" t="str">
        <f t="shared" si="2"/>
        <v>1885</v>
      </c>
      <c r="K2514" s="18" t="s">
        <v>2513</v>
      </c>
    </row>
    <row r="2515">
      <c r="A2515" s="9" t="s">
        <v>6073</v>
      </c>
      <c r="B2515" s="9" t="s">
        <v>6254</v>
      </c>
      <c r="C2515" s="9" t="s">
        <v>7235</v>
      </c>
      <c r="D2515" s="9">
        <v>1.0</v>
      </c>
      <c r="E2515" s="18" t="s">
        <v>2598</v>
      </c>
      <c r="F2515" s="10" t="s">
        <v>2547</v>
      </c>
      <c r="G2515" s="11" t="str">
        <f t="shared" si="1"/>
        <v>1864</v>
      </c>
      <c r="H2515" s="10" t="s">
        <v>2547</v>
      </c>
      <c r="I2515" s="14" t="s">
        <v>2543</v>
      </c>
      <c r="J2515" s="18" t="str">
        <f t="shared" si="2"/>
        <v>1865</v>
      </c>
      <c r="K2515" s="18" t="s">
        <v>2543</v>
      </c>
    </row>
    <row r="2516">
      <c r="A2516" s="9" t="s">
        <v>6073</v>
      </c>
      <c r="B2516" s="9" t="s">
        <v>6583</v>
      </c>
      <c r="C2516" s="9" t="s">
        <v>7235</v>
      </c>
      <c r="D2516" s="9">
        <v>1.0</v>
      </c>
      <c r="E2516" s="18" t="s">
        <v>2598</v>
      </c>
      <c r="F2516" s="10" t="s">
        <v>2513</v>
      </c>
      <c r="G2516" s="11" t="str">
        <f t="shared" si="1"/>
        <v>1885</v>
      </c>
      <c r="H2516" s="10" t="s">
        <v>2513</v>
      </c>
      <c r="I2516" s="14" t="s">
        <v>7191</v>
      </c>
      <c r="J2516" s="18" t="str">
        <f t="shared" si="2"/>
        <v>1910</v>
      </c>
      <c r="K2516" s="18" t="s">
        <v>7191</v>
      </c>
    </row>
    <row r="2517">
      <c r="A2517" s="9" t="s">
        <v>6073</v>
      </c>
      <c r="B2517" s="9" t="s">
        <v>6241</v>
      </c>
      <c r="C2517" s="9" t="s">
        <v>7235</v>
      </c>
      <c r="D2517" s="9">
        <v>1.0</v>
      </c>
      <c r="E2517" s="18" t="s">
        <v>2598</v>
      </c>
      <c r="F2517" s="10" t="s">
        <v>2538</v>
      </c>
      <c r="G2517" s="11" t="str">
        <f t="shared" si="1"/>
        <v>1862</v>
      </c>
      <c r="H2517" s="10" t="s">
        <v>2538</v>
      </c>
      <c r="I2517" s="14" t="s">
        <v>2535</v>
      </c>
      <c r="J2517" s="18" t="str">
        <f t="shared" si="2"/>
        <v>1863</v>
      </c>
      <c r="K2517" s="18" t="s">
        <v>2535</v>
      </c>
    </row>
    <row r="2518">
      <c r="A2518" s="9" t="s">
        <v>6073</v>
      </c>
      <c r="B2518" s="9" t="s">
        <v>6248</v>
      </c>
      <c r="C2518" s="9" t="s">
        <v>7235</v>
      </c>
      <c r="D2518" s="9">
        <v>1.0</v>
      </c>
      <c r="E2518" s="18" t="s">
        <v>2598</v>
      </c>
      <c r="F2518" s="10" t="s">
        <v>2535</v>
      </c>
      <c r="G2518" s="11" t="str">
        <f t="shared" si="1"/>
        <v>1863</v>
      </c>
      <c r="H2518" s="10" t="s">
        <v>2535</v>
      </c>
      <c r="I2518" s="14" t="s">
        <v>2547</v>
      </c>
      <c r="J2518" s="18" t="str">
        <f t="shared" si="2"/>
        <v>1864</v>
      </c>
      <c r="K2518" s="18" t="s">
        <v>2547</v>
      </c>
    </row>
    <row r="2519">
      <c r="A2519" s="9" t="s">
        <v>5750</v>
      </c>
      <c r="B2519" s="9" t="s">
        <v>6305</v>
      </c>
      <c r="C2519" s="9" t="s">
        <v>7172</v>
      </c>
      <c r="D2519" s="9">
        <v>1.0</v>
      </c>
      <c r="E2519" s="18" t="s">
        <v>2589</v>
      </c>
      <c r="F2519" s="10" t="s">
        <v>2546</v>
      </c>
      <c r="G2519" s="11" t="str">
        <f t="shared" si="1"/>
        <v>1870</v>
      </c>
      <c r="H2519" s="10" t="s">
        <v>2546</v>
      </c>
      <c r="I2519" s="18">
        <v>1710.0</v>
      </c>
      <c r="J2519" s="18" t="str">
        <f t="shared" si="2"/>
        <v>1870</v>
      </c>
      <c r="K2519" s="18" t="s">
        <v>2546</v>
      </c>
    </row>
    <row r="2520">
      <c r="A2520" s="9" t="s">
        <v>5750</v>
      </c>
      <c r="B2520" s="9" t="s">
        <v>6533</v>
      </c>
      <c r="C2520" s="9" t="s">
        <v>7172</v>
      </c>
      <c r="D2520" s="9">
        <v>1.0</v>
      </c>
      <c r="E2520" s="18" t="s">
        <v>2589</v>
      </c>
      <c r="F2520" s="11">
        <v>1700.0</v>
      </c>
      <c r="G2520" s="11">
        <f t="shared" si="1"/>
        <v>1710</v>
      </c>
      <c r="H2520" s="10">
        <v>1710.0</v>
      </c>
      <c r="I2520" s="18">
        <v>1710.0</v>
      </c>
      <c r="J2520" s="18">
        <f t="shared" si="2"/>
        <v>1710</v>
      </c>
      <c r="K2520" s="18">
        <v>1710.0</v>
      </c>
    </row>
    <row r="2521">
      <c r="A2521" s="9" t="s">
        <v>5750</v>
      </c>
      <c r="B2521" s="9" t="s">
        <v>6584</v>
      </c>
      <c r="C2521" s="9" t="s">
        <v>7172</v>
      </c>
      <c r="D2521" s="9">
        <v>1.0</v>
      </c>
      <c r="E2521" s="18" t="s">
        <v>2589</v>
      </c>
      <c r="F2521" s="11">
        <v>1700.0</v>
      </c>
      <c r="G2521" s="11">
        <f t="shared" si="1"/>
        <v>1710</v>
      </c>
      <c r="H2521" s="10">
        <v>1710.0</v>
      </c>
      <c r="I2521" s="18">
        <v>1710.0</v>
      </c>
      <c r="J2521" s="18">
        <f t="shared" si="2"/>
        <v>1710</v>
      </c>
      <c r="K2521" s="18">
        <v>1710.0</v>
      </c>
    </row>
    <row r="2522">
      <c r="A2522" s="9" t="s">
        <v>5750</v>
      </c>
      <c r="B2522" s="9" t="s">
        <v>6585</v>
      </c>
      <c r="C2522" s="9" t="s">
        <v>7172</v>
      </c>
      <c r="D2522" s="9">
        <v>1.0</v>
      </c>
      <c r="E2522" s="18" t="s">
        <v>2598</v>
      </c>
      <c r="F2522" s="11">
        <v>1700.0</v>
      </c>
      <c r="G2522" s="11">
        <f t="shared" si="1"/>
        <v>1710</v>
      </c>
      <c r="H2522" s="10">
        <v>1710.0</v>
      </c>
      <c r="I2522" s="18">
        <v>1710.0</v>
      </c>
      <c r="J2522" s="18">
        <f t="shared" si="2"/>
        <v>1710</v>
      </c>
      <c r="K2522" s="18">
        <v>1710.0</v>
      </c>
    </row>
    <row r="2523">
      <c r="A2523" s="9" t="s">
        <v>5750</v>
      </c>
      <c r="B2523" s="9" t="s">
        <v>6248</v>
      </c>
      <c r="C2523" s="9" t="s">
        <v>7172</v>
      </c>
      <c r="D2523" s="9">
        <v>1.0</v>
      </c>
      <c r="E2523" s="18" t="s">
        <v>2598</v>
      </c>
      <c r="F2523" s="10" t="s">
        <v>2516</v>
      </c>
      <c r="G2523" s="11" t="str">
        <f t="shared" si="1"/>
        <v>1872</v>
      </c>
      <c r="H2523" s="10" t="s">
        <v>2516</v>
      </c>
      <c r="I2523" s="18">
        <v>1710.0</v>
      </c>
      <c r="J2523" s="18" t="str">
        <f t="shared" si="2"/>
        <v>1872</v>
      </c>
      <c r="K2523" s="18" t="s">
        <v>2516</v>
      </c>
    </row>
    <row r="2524">
      <c r="A2524" s="9" t="s">
        <v>5750</v>
      </c>
      <c r="B2524" s="9" t="s">
        <v>6586</v>
      </c>
      <c r="C2524" s="9" t="s">
        <v>7172</v>
      </c>
      <c r="D2524" s="9">
        <v>1.0</v>
      </c>
      <c r="E2524" s="18" t="s">
        <v>2598</v>
      </c>
      <c r="F2524" s="10" t="s">
        <v>2546</v>
      </c>
      <c r="G2524" s="11" t="str">
        <f t="shared" si="1"/>
        <v>1870</v>
      </c>
      <c r="H2524" s="10" t="s">
        <v>2546</v>
      </c>
      <c r="I2524" s="18">
        <v>1710.0</v>
      </c>
      <c r="J2524" s="18" t="str">
        <f t="shared" si="2"/>
        <v>1870</v>
      </c>
      <c r="K2524" s="18" t="s">
        <v>2546</v>
      </c>
    </row>
    <row r="2525">
      <c r="A2525" s="9" t="s">
        <v>6170</v>
      </c>
      <c r="B2525" s="9" t="s">
        <v>6584</v>
      </c>
      <c r="C2525" s="9" t="s">
        <v>7235</v>
      </c>
      <c r="D2525" s="9">
        <v>1.0</v>
      </c>
      <c r="E2525" s="18" t="s">
        <v>2589</v>
      </c>
      <c r="F2525" s="10" t="s">
        <v>2545</v>
      </c>
      <c r="G2525" s="11" t="str">
        <f t="shared" si="1"/>
        <v>1858</v>
      </c>
      <c r="H2525" s="10" t="s">
        <v>2545</v>
      </c>
      <c r="I2525" s="14" t="s">
        <v>2533</v>
      </c>
      <c r="J2525" s="18" t="str">
        <f t="shared" si="2"/>
        <v>1880</v>
      </c>
      <c r="K2525" s="18" t="s">
        <v>2533</v>
      </c>
    </row>
    <row r="2526">
      <c r="A2526" s="9" t="s">
        <v>6170</v>
      </c>
      <c r="B2526" s="9" t="s">
        <v>6533</v>
      </c>
      <c r="C2526" s="9" t="s">
        <v>7235</v>
      </c>
      <c r="D2526" s="9">
        <v>1.0</v>
      </c>
      <c r="E2526" s="18" t="s">
        <v>2589</v>
      </c>
      <c r="F2526" s="10" t="s">
        <v>2533</v>
      </c>
      <c r="G2526" s="11" t="str">
        <f t="shared" si="1"/>
        <v>1880</v>
      </c>
      <c r="H2526" s="10" t="s">
        <v>2533</v>
      </c>
      <c r="I2526" s="14" t="s">
        <v>2531</v>
      </c>
      <c r="J2526" s="18" t="str">
        <f t="shared" si="2"/>
        <v>1912</v>
      </c>
      <c r="K2526" s="18" t="s">
        <v>2531</v>
      </c>
    </row>
    <row r="2527">
      <c r="A2527" s="9" t="s">
        <v>6170</v>
      </c>
      <c r="B2527" s="9" t="s">
        <v>6587</v>
      </c>
      <c r="C2527" s="9" t="s">
        <v>7172</v>
      </c>
      <c r="D2527" s="9">
        <v>1.0</v>
      </c>
      <c r="E2527" s="18" t="s">
        <v>2598</v>
      </c>
      <c r="F2527" s="11">
        <v>1700.0</v>
      </c>
      <c r="G2527" s="11">
        <f t="shared" si="1"/>
        <v>1710</v>
      </c>
      <c r="H2527" s="10">
        <v>1710.0</v>
      </c>
      <c r="I2527" s="18">
        <v>1710.0</v>
      </c>
      <c r="J2527" s="18">
        <f t="shared" si="2"/>
        <v>1710</v>
      </c>
      <c r="K2527" s="18">
        <v>1710.0</v>
      </c>
    </row>
    <row r="2528">
      <c r="A2528" s="9" t="s">
        <v>6176</v>
      </c>
      <c r="B2528" s="9" t="s">
        <v>6533</v>
      </c>
      <c r="C2528" s="9" t="s">
        <v>7172</v>
      </c>
      <c r="D2528" s="9">
        <v>1.0</v>
      </c>
      <c r="E2528" s="18" t="s">
        <v>2589</v>
      </c>
      <c r="F2528" s="10" t="s">
        <v>2535</v>
      </c>
      <c r="G2528" s="11" t="str">
        <f t="shared" si="1"/>
        <v>1863</v>
      </c>
      <c r="H2528" s="10" t="s">
        <v>2535</v>
      </c>
      <c r="I2528" s="18">
        <v>1710.0</v>
      </c>
      <c r="J2528" s="18" t="str">
        <f t="shared" si="2"/>
        <v>1863</v>
      </c>
      <c r="K2528" s="18" t="s">
        <v>2535</v>
      </c>
    </row>
    <row r="2529">
      <c r="A2529" s="9" t="s">
        <v>6176</v>
      </c>
      <c r="B2529" s="9" t="s">
        <v>6248</v>
      </c>
      <c r="C2529" s="9" t="s">
        <v>7172</v>
      </c>
      <c r="D2529" s="9">
        <v>1.0</v>
      </c>
      <c r="E2529" s="18" t="s">
        <v>2598</v>
      </c>
      <c r="F2529" s="11">
        <v>1700.0</v>
      </c>
      <c r="G2529" s="11">
        <f t="shared" si="1"/>
        <v>1710</v>
      </c>
      <c r="H2529" s="10">
        <v>1710.0</v>
      </c>
      <c r="I2529" s="18">
        <v>1710.0</v>
      </c>
      <c r="J2529" s="18">
        <f t="shared" si="2"/>
        <v>1710</v>
      </c>
      <c r="K2529" s="18">
        <v>1710.0</v>
      </c>
    </row>
    <row r="2530">
      <c r="A2530" s="9" t="s">
        <v>6176</v>
      </c>
      <c r="B2530" s="9" t="s">
        <v>6569</v>
      </c>
      <c r="C2530" s="9" t="s">
        <v>7172</v>
      </c>
      <c r="D2530" s="9">
        <v>1.0</v>
      </c>
      <c r="E2530" s="18" t="s">
        <v>2598</v>
      </c>
      <c r="F2530" s="11">
        <v>1700.0</v>
      </c>
      <c r="G2530" s="11">
        <f t="shared" si="1"/>
        <v>1710</v>
      </c>
      <c r="H2530" s="10">
        <v>1710.0</v>
      </c>
      <c r="I2530" s="18">
        <v>1710.0</v>
      </c>
      <c r="J2530" s="18">
        <f t="shared" si="2"/>
        <v>1710</v>
      </c>
      <c r="K2530" s="18">
        <v>1710.0</v>
      </c>
    </row>
    <row r="2531">
      <c r="A2531" s="9" t="s">
        <v>6176</v>
      </c>
      <c r="B2531" s="9" t="s">
        <v>6275</v>
      </c>
      <c r="C2531" s="9" t="s">
        <v>7172</v>
      </c>
      <c r="D2531" s="9">
        <v>1.0</v>
      </c>
      <c r="E2531" s="18" t="s">
        <v>2598</v>
      </c>
      <c r="F2531" s="11">
        <v>1700.0</v>
      </c>
      <c r="G2531" s="11">
        <f t="shared" si="1"/>
        <v>1710</v>
      </c>
      <c r="H2531" s="10">
        <v>1710.0</v>
      </c>
      <c r="I2531" s="18">
        <v>1710.0</v>
      </c>
      <c r="J2531" s="18">
        <f t="shared" si="2"/>
        <v>1710</v>
      </c>
      <c r="K2531" s="18">
        <v>1710.0</v>
      </c>
    </row>
    <row r="2532">
      <c r="A2532" s="9" t="s">
        <v>6022</v>
      </c>
      <c r="B2532" s="9" t="s">
        <v>6281</v>
      </c>
      <c r="C2532" s="9" t="s">
        <v>7235</v>
      </c>
      <c r="D2532" s="9">
        <v>1.0</v>
      </c>
      <c r="E2532" s="18" t="s">
        <v>2589</v>
      </c>
      <c r="F2532" s="10" t="s">
        <v>2560</v>
      </c>
      <c r="G2532" s="11" t="str">
        <f t="shared" si="1"/>
        <v>1869</v>
      </c>
      <c r="H2532" s="10" t="s">
        <v>2560</v>
      </c>
      <c r="I2532" s="14" t="s">
        <v>2550</v>
      </c>
      <c r="J2532" s="18" t="str">
        <f t="shared" si="2"/>
        <v>1887</v>
      </c>
      <c r="K2532" s="18" t="s">
        <v>2550</v>
      </c>
    </row>
    <row r="2533">
      <c r="A2533" s="9" t="s">
        <v>6022</v>
      </c>
      <c r="B2533" s="9" t="s">
        <v>6276</v>
      </c>
      <c r="C2533" s="9" t="s">
        <v>7172</v>
      </c>
      <c r="D2533" s="9">
        <v>1.0</v>
      </c>
      <c r="E2533" s="18" t="s">
        <v>2589</v>
      </c>
      <c r="F2533" s="10" t="s">
        <v>2547</v>
      </c>
      <c r="G2533" s="11" t="str">
        <f t="shared" si="1"/>
        <v>1864</v>
      </c>
      <c r="H2533" s="10" t="s">
        <v>2547</v>
      </c>
      <c r="I2533" s="18">
        <v>1710.0</v>
      </c>
      <c r="J2533" s="18" t="str">
        <f t="shared" si="2"/>
        <v>1864</v>
      </c>
      <c r="K2533" s="18" t="s">
        <v>2547</v>
      </c>
    </row>
    <row r="2534">
      <c r="A2534" s="9" t="s">
        <v>6022</v>
      </c>
      <c r="B2534" s="9" t="s">
        <v>6235</v>
      </c>
      <c r="C2534" s="9" t="s">
        <v>7235</v>
      </c>
      <c r="D2534" s="9">
        <v>1.0</v>
      </c>
      <c r="E2534" s="18" t="s">
        <v>2589</v>
      </c>
      <c r="F2534" s="10" t="s">
        <v>2565</v>
      </c>
      <c r="G2534" s="11" t="str">
        <f t="shared" si="1"/>
        <v>1849</v>
      </c>
      <c r="H2534" s="10" t="s">
        <v>2565</v>
      </c>
      <c r="I2534" s="14" t="s">
        <v>2547</v>
      </c>
      <c r="J2534" s="18" t="str">
        <f t="shared" si="2"/>
        <v>1864</v>
      </c>
      <c r="K2534" s="18" t="s">
        <v>2547</v>
      </c>
    </row>
    <row r="2535">
      <c r="A2535" s="9" t="s">
        <v>6022</v>
      </c>
      <c r="B2535" s="9" t="s">
        <v>6237</v>
      </c>
      <c r="C2535" s="9" t="s">
        <v>7235</v>
      </c>
      <c r="D2535" s="9">
        <v>1.0</v>
      </c>
      <c r="E2535" s="18" t="s">
        <v>2589</v>
      </c>
      <c r="F2535" s="10" t="s">
        <v>2559</v>
      </c>
      <c r="G2535" s="11" t="str">
        <f t="shared" si="1"/>
        <v>1866</v>
      </c>
      <c r="H2535" s="10" t="s">
        <v>2559</v>
      </c>
      <c r="I2535" s="14" t="s">
        <v>2560</v>
      </c>
      <c r="J2535" s="18" t="str">
        <f t="shared" si="2"/>
        <v>1869</v>
      </c>
      <c r="K2535" s="18" t="s">
        <v>2560</v>
      </c>
    </row>
    <row r="2536">
      <c r="A2536" s="9" t="s">
        <v>6022</v>
      </c>
      <c r="B2536" s="9" t="s">
        <v>6249</v>
      </c>
      <c r="C2536" s="9" t="s">
        <v>7172</v>
      </c>
      <c r="D2536" s="9">
        <v>1.0</v>
      </c>
      <c r="E2536" s="18" t="s">
        <v>2589</v>
      </c>
      <c r="F2536" s="10" t="s">
        <v>2525</v>
      </c>
      <c r="G2536" s="11" t="str">
        <f t="shared" si="1"/>
        <v>1850</v>
      </c>
      <c r="H2536" s="10" t="s">
        <v>2525</v>
      </c>
      <c r="I2536" s="18">
        <v>1710.0</v>
      </c>
      <c r="J2536" s="18" t="str">
        <f t="shared" si="2"/>
        <v>1850</v>
      </c>
      <c r="K2536" s="18" t="s">
        <v>2525</v>
      </c>
    </row>
    <row r="2537">
      <c r="A2537" s="9" t="s">
        <v>6022</v>
      </c>
      <c r="B2537" s="9" t="s">
        <v>6494</v>
      </c>
      <c r="C2537" s="9" t="s">
        <v>7235</v>
      </c>
      <c r="D2537" s="9">
        <v>1.0</v>
      </c>
      <c r="E2537" s="18" t="s">
        <v>2589</v>
      </c>
      <c r="F2537" s="10" t="s">
        <v>2560</v>
      </c>
      <c r="G2537" s="11" t="str">
        <f t="shared" si="1"/>
        <v>1869</v>
      </c>
      <c r="H2537" s="10" t="s">
        <v>2560</v>
      </c>
      <c r="I2537" s="14" t="s">
        <v>2550</v>
      </c>
      <c r="J2537" s="18" t="str">
        <f t="shared" si="2"/>
        <v>1887</v>
      </c>
      <c r="K2537" s="18" t="s">
        <v>2550</v>
      </c>
    </row>
    <row r="2538">
      <c r="A2538" s="9" t="s">
        <v>6022</v>
      </c>
      <c r="B2538" s="9" t="s">
        <v>6269</v>
      </c>
      <c r="C2538" s="9" t="s">
        <v>7235</v>
      </c>
      <c r="D2538" s="9">
        <v>1.0</v>
      </c>
      <c r="E2538" s="18" t="s">
        <v>2613</v>
      </c>
      <c r="F2538" s="10" t="s">
        <v>2565</v>
      </c>
      <c r="G2538" s="11" t="str">
        <f t="shared" si="1"/>
        <v>1849</v>
      </c>
      <c r="H2538" s="10" t="s">
        <v>2565</v>
      </c>
      <c r="I2538" s="14" t="s">
        <v>2547</v>
      </c>
      <c r="J2538" s="18" t="str">
        <f t="shared" si="2"/>
        <v>1864</v>
      </c>
      <c r="K2538" s="18" t="s">
        <v>2547</v>
      </c>
    </row>
    <row r="2539">
      <c r="A2539" s="9" t="s">
        <v>6022</v>
      </c>
      <c r="B2539" s="9" t="s">
        <v>6275</v>
      </c>
      <c r="C2539" s="9" t="s">
        <v>7235</v>
      </c>
      <c r="D2539" s="9">
        <v>1.0</v>
      </c>
      <c r="E2539" s="18" t="s">
        <v>2598</v>
      </c>
      <c r="F2539" s="10" t="s">
        <v>2565</v>
      </c>
      <c r="G2539" s="11" t="str">
        <f t="shared" si="1"/>
        <v>1849</v>
      </c>
      <c r="H2539" s="10" t="s">
        <v>2565</v>
      </c>
      <c r="I2539" s="14" t="s">
        <v>2547</v>
      </c>
      <c r="J2539" s="18" t="str">
        <f t="shared" si="2"/>
        <v>1864</v>
      </c>
      <c r="K2539" s="18" t="s">
        <v>2547</v>
      </c>
    </row>
    <row r="2540">
      <c r="A2540" s="9" t="s">
        <v>6022</v>
      </c>
      <c r="B2540" s="9" t="s">
        <v>6331</v>
      </c>
      <c r="C2540" s="9" t="s">
        <v>7235</v>
      </c>
      <c r="D2540" s="9">
        <v>1.0</v>
      </c>
      <c r="E2540" s="18" t="s">
        <v>2598</v>
      </c>
      <c r="F2540" s="10" t="s">
        <v>2560</v>
      </c>
      <c r="G2540" s="11" t="str">
        <f t="shared" si="1"/>
        <v>1869</v>
      </c>
      <c r="H2540" s="10" t="s">
        <v>2560</v>
      </c>
      <c r="I2540" s="14" t="s">
        <v>2550</v>
      </c>
      <c r="J2540" s="18" t="str">
        <f t="shared" si="2"/>
        <v>1887</v>
      </c>
      <c r="K2540" s="18" t="s">
        <v>2550</v>
      </c>
    </row>
    <row r="2541">
      <c r="A2541" s="9" t="s">
        <v>6022</v>
      </c>
      <c r="B2541" s="9" t="s">
        <v>6248</v>
      </c>
      <c r="C2541" s="9" t="s">
        <v>7235</v>
      </c>
      <c r="D2541" s="9">
        <v>1.0</v>
      </c>
      <c r="E2541" s="18" t="s">
        <v>2598</v>
      </c>
      <c r="F2541" s="10" t="s">
        <v>2559</v>
      </c>
      <c r="G2541" s="11" t="str">
        <f t="shared" si="1"/>
        <v>1866</v>
      </c>
      <c r="H2541" s="10" t="s">
        <v>2559</v>
      </c>
      <c r="I2541" s="14" t="s">
        <v>2560</v>
      </c>
      <c r="J2541" s="18" t="str">
        <f t="shared" si="2"/>
        <v>1869</v>
      </c>
      <c r="K2541" s="18" t="s">
        <v>2560</v>
      </c>
    </row>
    <row r="2542">
      <c r="A2542" s="9" t="s">
        <v>6022</v>
      </c>
      <c r="B2542" s="9" t="s">
        <v>6231</v>
      </c>
      <c r="C2542" s="9" t="s">
        <v>7172</v>
      </c>
      <c r="D2542" s="9">
        <v>1.0</v>
      </c>
      <c r="E2542" s="18" t="s">
        <v>2598</v>
      </c>
      <c r="F2542" s="10" t="s">
        <v>2547</v>
      </c>
      <c r="G2542" s="11" t="str">
        <f t="shared" si="1"/>
        <v>1864</v>
      </c>
      <c r="H2542" s="10" t="s">
        <v>2547</v>
      </c>
      <c r="I2542" s="18">
        <v>1710.0</v>
      </c>
      <c r="J2542" s="18" t="str">
        <f t="shared" si="2"/>
        <v>1864</v>
      </c>
      <c r="K2542" s="18" t="s">
        <v>2547</v>
      </c>
    </row>
    <row r="2543">
      <c r="A2543" s="9" t="s">
        <v>6185</v>
      </c>
      <c r="B2543" s="9" t="s">
        <v>6233</v>
      </c>
      <c r="C2543" s="9" t="s">
        <v>7235</v>
      </c>
      <c r="D2543" s="9">
        <v>1.0</v>
      </c>
      <c r="E2543" s="18" t="s">
        <v>2589</v>
      </c>
      <c r="F2543" s="10" t="s">
        <v>2516</v>
      </c>
      <c r="G2543" s="11" t="str">
        <f t="shared" si="1"/>
        <v>1872</v>
      </c>
      <c r="H2543" s="10" t="s">
        <v>2516</v>
      </c>
      <c r="I2543" s="14" t="s">
        <v>2551</v>
      </c>
      <c r="J2543" s="18" t="str">
        <f t="shared" si="2"/>
        <v>1881</v>
      </c>
      <c r="K2543" s="18" t="s">
        <v>2551</v>
      </c>
    </row>
    <row r="2544">
      <c r="A2544" s="9" t="s">
        <v>6185</v>
      </c>
      <c r="B2544" s="9" t="s">
        <v>6235</v>
      </c>
      <c r="C2544" s="9" t="s">
        <v>7235</v>
      </c>
      <c r="D2544" s="9">
        <v>1.0</v>
      </c>
      <c r="E2544" s="18" t="s">
        <v>2589</v>
      </c>
      <c r="F2544" s="10" t="s">
        <v>2561</v>
      </c>
      <c r="G2544" s="11" t="str">
        <f t="shared" si="1"/>
        <v>1855</v>
      </c>
      <c r="H2544" s="10" t="s">
        <v>2561</v>
      </c>
      <c r="I2544" s="14" t="s">
        <v>2516</v>
      </c>
      <c r="J2544" s="18" t="str">
        <f t="shared" si="2"/>
        <v>1872</v>
      </c>
      <c r="K2544" s="18" t="s">
        <v>2516</v>
      </c>
    </row>
    <row r="2545">
      <c r="A2545" s="9" t="s">
        <v>6185</v>
      </c>
      <c r="B2545" s="9" t="s">
        <v>6249</v>
      </c>
      <c r="C2545" s="9" t="s">
        <v>7235</v>
      </c>
      <c r="D2545" s="9">
        <v>1.0</v>
      </c>
      <c r="E2545" s="18" t="s">
        <v>2589</v>
      </c>
      <c r="F2545" s="10" t="s">
        <v>2561</v>
      </c>
      <c r="G2545" s="11" t="str">
        <f t="shared" si="1"/>
        <v>1855</v>
      </c>
      <c r="H2545" s="10" t="s">
        <v>2561</v>
      </c>
      <c r="I2545" s="14" t="s">
        <v>2519</v>
      </c>
      <c r="J2545" s="18" t="str">
        <f t="shared" si="2"/>
        <v>1899</v>
      </c>
      <c r="K2545" s="18" t="s">
        <v>2519</v>
      </c>
    </row>
    <row r="2546">
      <c r="A2546" s="9" t="s">
        <v>6185</v>
      </c>
      <c r="B2546" s="9" t="s">
        <v>6237</v>
      </c>
      <c r="C2546" s="9" t="s">
        <v>7235</v>
      </c>
      <c r="D2546" s="9">
        <v>1.0</v>
      </c>
      <c r="E2546" s="18" t="s">
        <v>2589</v>
      </c>
      <c r="F2546" s="10" t="s">
        <v>2551</v>
      </c>
      <c r="G2546" s="11" t="str">
        <f t="shared" si="1"/>
        <v>1881</v>
      </c>
      <c r="H2546" s="10" t="s">
        <v>2551</v>
      </c>
      <c r="I2546" s="14" t="s">
        <v>2519</v>
      </c>
      <c r="J2546" s="18" t="str">
        <f t="shared" si="2"/>
        <v>1899</v>
      </c>
      <c r="K2546" s="18" t="s">
        <v>2519</v>
      </c>
    </row>
    <row r="2547">
      <c r="A2547" s="9" t="s">
        <v>6185</v>
      </c>
      <c r="B2547" s="9" t="s">
        <v>6271</v>
      </c>
      <c r="C2547" s="9" t="s">
        <v>7235</v>
      </c>
      <c r="D2547" s="9">
        <v>1.0</v>
      </c>
      <c r="E2547" s="18" t="s">
        <v>2613</v>
      </c>
      <c r="F2547" s="10" t="s">
        <v>2517</v>
      </c>
      <c r="G2547" s="11" t="str">
        <f t="shared" si="1"/>
        <v>1857</v>
      </c>
      <c r="H2547" s="10" t="s">
        <v>2517</v>
      </c>
      <c r="I2547" s="14" t="s">
        <v>2516</v>
      </c>
      <c r="J2547" s="18" t="str">
        <f t="shared" si="2"/>
        <v>1872</v>
      </c>
      <c r="K2547" s="18" t="s">
        <v>2516</v>
      </c>
    </row>
    <row r="2548">
      <c r="A2548" s="9" t="s">
        <v>6185</v>
      </c>
      <c r="B2548" s="9" t="s">
        <v>6327</v>
      </c>
      <c r="C2548" s="9" t="s">
        <v>7235</v>
      </c>
      <c r="D2548" s="9">
        <v>1.0</v>
      </c>
      <c r="E2548" s="18" t="s">
        <v>2613</v>
      </c>
      <c r="F2548" s="10" t="s">
        <v>2561</v>
      </c>
      <c r="G2548" s="11" t="str">
        <f t="shared" si="1"/>
        <v>1855</v>
      </c>
      <c r="H2548" s="10" t="s">
        <v>2561</v>
      </c>
      <c r="I2548" s="14" t="s">
        <v>2517</v>
      </c>
      <c r="J2548" s="18" t="str">
        <f t="shared" si="2"/>
        <v>1857</v>
      </c>
      <c r="K2548" s="18" t="s">
        <v>2517</v>
      </c>
    </row>
    <row r="2549">
      <c r="A2549" s="9" t="s">
        <v>6185</v>
      </c>
      <c r="B2549" s="9" t="s">
        <v>6231</v>
      </c>
      <c r="C2549" s="9" t="s">
        <v>7235</v>
      </c>
      <c r="D2549" s="9">
        <v>1.0</v>
      </c>
      <c r="E2549" s="18" t="s">
        <v>2598</v>
      </c>
      <c r="F2549" s="10" t="s">
        <v>2517</v>
      </c>
      <c r="G2549" s="11" t="str">
        <f t="shared" si="1"/>
        <v>1857</v>
      </c>
      <c r="H2549" s="10" t="s">
        <v>2517</v>
      </c>
      <c r="I2549" s="14" t="s">
        <v>2516</v>
      </c>
      <c r="J2549" s="18" t="str">
        <f t="shared" si="2"/>
        <v>1872</v>
      </c>
      <c r="K2549" s="18" t="s">
        <v>2516</v>
      </c>
    </row>
    <row r="2550">
      <c r="A2550" s="9" t="s">
        <v>6185</v>
      </c>
      <c r="B2550" s="9" t="s">
        <v>6331</v>
      </c>
      <c r="C2550" s="9" t="s">
        <v>7235</v>
      </c>
      <c r="D2550" s="9">
        <v>1.0</v>
      </c>
      <c r="E2550" s="18" t="s">
        <v>2598</v>
      </c>
      <c r="F2550" s="10" t="s">
        <v>2561</v>
      </c>
      <c r="G2550" s="11" t="str">
        <f t="shared" si="1"/>
        <v>1855</v>
      </c>
      <c r="H2550" s="10" t="s">
        <v>2561</v>
      </c>
      <c r="I2550" s="14" t="s">
        <v>2517</v>
      </c>
      <c r="J2550" s="18" t="str">
        <f t="shared" si="2"/>
        <v>1857</v>
      </c>
      <c r="K2550" s="18" t="s">
        <v>2517</v>
      </c>
    </row>
    <row r="2551">
      <c r="A2551" s="9" t="s">
        <v>6185</v>
      </c>
      <c r="B2551" s="9" t="s">
        <v>6398</v>
      </c>
      <c r="C2551" s="9" t="s">
        <v>7235</v>
      </c>
      <c r="D2551" s="9">
        <v>1.0</v>
      </c>
      <c r="E2551" s="18" t="s">
        <v>2598</v>
      </c>
      <c r="F2551" s="10" t="s">
        <v>2516</v>
      </c>
      <c r="G2551" s="11" t="str">
        <f t="shared" si="1"/>
        <v>1872</v>
      </c>
      <c r="H2551" s="10" t="s">
        <v>2516</v>
      </c>
      <c r="I2551" s="14" t="s">
        <v>2551</v>
      </c>
      <c r="J2551" s="18" t="str">
        <f t="shared" si="2"/>
        <v>1881</v>
      </c>
      <c r="K2551" s="18" t="s">
        <v>2551</v>
      </c>
    </row>
    <row r="2552">
      <c r="A2552" s="9" t="s">
        <v>6185</v>
      </c>
      <c r="B2552" s="9" t="s">
        <v>6497</v>
      </c>
      <c r="C2552" s="9" t="s">
        <v>7235</v>
      </c>
      <c r="D2552" s="9">
        <v>1.0</v>
      </c>
      <c r="E2552" s="18" t="s">
        <v>2598</v>
      </c>
      <c r="F2552" s="10" t="s">
        <v>2551</v>
      </c>
      <c r="G2552" s="11" t="str">
        <f t="shared" si="1"/>
        <v>1881</v>
      </c>
      <c r="H2552" s="10" t="s">
        <v>2551</v>
      </c>
      <c r="I2552" s="14" t="s">
        <v>2519</v>
      </c>
      <c r="J2552" s="18" t="str">
        <f t="shared" si="2"/>
        <v>1899</v>
      </c>
      <c r="K2552" s="18" t="s">
        <v>2519</v>
      </c>
    </row>
    <row r="2553">
      <c r="A2553" s="9" t="s">
        <v>5604</v>
      </c>
      <c r="B2553" s="9" t="s">
        <v>6233</v>
      </c>
      <c r="C2553" s="9" t="s">
        <v>7172</v>
      </c>
      <c r="D2553" s="9">
        <v>1.0</v>
      </c>
      <c r="E2553" s="18" t="s">
        <v>2589</v>
      </c>
      <c r="F2553" s="10" t="s">
        <v>2537</v>
      </c>
      <c r="G2553" s="11" t="str">
        <f t="shared" si="1"/>
        <v>1874</v>
      </c>
      <c r="H2553" s="10" t="s">
        <v>2537</v>
      </c>
      <c r="I2553" s="18">
        <v>1710.0</v>
      </c>
      <c r="J2553" s="18" t="str">
        <f t="shared" si="2"/>
        <v>1874</v>
      </c>
      <c r="K2553" s="18" t="s">
        <v>2537</v>
      </c>
    </row>
    <row r="2554">
      <c r="A2554" s="9" t="s">
        <v>5604</v>
      </c>
      <c r="B2554" s="9" t="s">
        <v>6249</v>
      </c>
      <c r="C2554" s="9" t="s">
        <v>7172</v>
      </c>
      <c r="D2554" s="9">
        <v>1.0</v>
      </c>
      <c r="E2554" s="18" t="s">
        <v>2589</v>
      </c>
      <c r="F2554" s="10" t="s">
        <v>2535</v>
      </c>
      <c r="G2554" s="11" t="str">
        <f t="shared" si="1"/>
        <v>1863</v>
      </c>
      <c r="H2554" s="10" t="s">
        <v>2535</v>
      </c>
      <c r="I2554" s="18">
        <v>1710.0</v>
      </c>
      <c r="J2554" s="18" t="str">
        <f t="shared" si="2"/>
        <v>1863</v>
      </c>
      <c r="K2554" s="18" t="s">
        <v>2535</v>
      </c>
    </row>
    <row r="2555">
      <c r="A2555" s="9" t="s">
        <v>5604</v>
      </c>
      <c r="B2555" s="9" t="s">
        <v>6235</v>
      </c>
      <c r="C2555" s="9" t="s">
        <v>7235</v>
      </c>
      <c r="D2555" s="9">
        <v>1.0</v>
      </c>
      <c r="E2555" s="18" t="s">
        <v>2589</v>
      </c>
      <c r="F2555" s="10" t="s">
        <v>2535</v>
      </c>
      <c r="G2555" s="11" t="str">
        <f t="shared" si="1"/>
        <v>1863</v>
      </c>
      <c r="H2555" s="10" t="s">
        <v>2535</v>
      </c>
      <c r="I2555" s="14" t="s">
        <v>2537</v>
      </c>
      <c r="J2555" s="18" t="str">
        <f t="shared" si="2"/>
        <v>1874</v>
      </c>
      <c r="K2555" s="18" t="s">
        <v>2537</v>
      </c>
    </row>
    <row r="2556">
      <c r="A2556" s="9" t="s">
        <v>5604</v>
      </c>
      <c r="B2556" s="9" t="s">
        <v>6237</v>
      </c>
      <c r="C2556" s="9" t="s">
        <v>7235</v>
      </c>
      <c r="D2556" s="9">
        <v>1.0</v>
      </c>
      <c r="E2556" s="18" t="s">
        <v>2589</v>
      </c>
      <c r="F2556" s="10" t="s">
        <v>2513</v>
      </c>
      <c r="G2556" s="11" t="str">
        <f t="shared" si="1"/>
        <v>1885</v>
      </c>
      <c r="H2556" s="10" t="s">
        <v>2513</v>
      </c>
      <c r="I2556" s="14" t="s">
        <v>2552</v>
      </c>
      <c r="J2556" s="18" t="str">
        <f t="shared" si="2"/>
        <v>1908</v>
      </c>
      <c r="K2556" s="18" t="s">
        <v>2552</v>
      </c>
    </row>
    <row r="2557">
      <c r="A2557" s="9" t="s">
        <v>5604</v>
      </c>
      <c r="B2557" s="9" t="s">
        <v>6269</v>
      </c>
      <c r="C2557" s="9" t="s">
        <v>7235</v>
      </c>
      <c r="D2557" s="9">
        <v>1.0</v>
      </c>
      <c r="E2557" s="18" t="s">
        <v>2613</v>
      </c>
      <c r="F2557" s="10" t="s">
        <v>2547</v>
      </c>
      <c r="G2557" s="11" t="str">
        <f t="shared" si="1"/>
        <v>1864</v>
      </c>
      <c r="H2557" s="10" t="s">
        <v>2547</v>
      </c>
      <c r="I2557" s="14" t="s">
        <v>2546</v>
      </c>
      <c r="J2557" s="18" t="str">
        <f t="shared" si="2"/>
        <v>1870</v>
      </c>
      <c r="K2557" s="18" t="s">
        <v>2546</v>
      </c>
    </row>
    <row r="2558">
      <c r="A2558" s="9" t="s">
        <v>5604</v>
      </c>
      <c r="B2558" s="9" t="s">
        <v>6382</v>
      </c>
      <c r="C2558" s="9" t="s">
        <v>7235</v>
      </c>
      <c r="D2558" s="9">
        <v>1.0</v>
      </c>
      <c r="E2558" s="18" t="s">
        <v>2613</v>
      </c>
      <c r="F2558" s="10" t="s">
        <v>2535</v>
      </c>
      <c r="G2558" s="11" t="str">
        <f t="shared" si="1"/>
        <v>1863</v>
      </c>
      <c r="H2558" s="10" t="s">
        <v>2535</v>
      </c>
      <c r="I2558" s="14" t="s">
        <v>2547</v>
      </c>
      <c r="J2558" s="18" t="str">
        <f t="shared" si="2"/>
        <v>1864</v>
      </c>
      <c r="K2558" s="18" t="s">
        <v>2547</v>
      </c>
    </row>
    <row r="2559">
      <c r="A2559" s="9" t="s">
        <v>5604</v>
      </c>
      <c r="B2559" s="9" t="s">
        <v>5845</v>
      </c>
      <c r="C2559" s="9" t="s">
        <v>7235</v>
      </c>
      <c r="D2559" s="9">
        <v>1.0</v>
      </c>
      <c r="E2559" s="18" t="s">
        <v>2613</v>
      </c>
      <c r="F2559" s="10" t="s">
        <v>2546</v>
      </c>
      <c r="G2559" s="11" t="str">
        <f t="shared" si="1"/>
        <v>1870</v>
      </c>
      <c r="H2559" s="10" t="s">
        <v>2546</v>
      </c>
      <c r="I2559" s="14" t="s">
        <v>2537</v>
      </c>
      <c r="J2559" s="18" t="str">
        <f t="shared" si="2"/>
        <v>1874</v>
      </c>
      <c r="K2559" s="18" t="s">
        <v>2537</v>
      </c>
    </row>
    <row r="2560">
      <c r="A2560" s="9" t="s">
        <v>5604</v>
      </c>
      <c r="B2560" s="9" t="s">
        <v>6275</v>
      </c>
      <c r="C2560" s="9" t="s">
        <v>7235</v>
      </c>
      <c r="D2560" s="9">
        <v>1.0</v>
      </c>
      <c r="E2560" s="18" t="s">
        <v>2598</v>
      </c>
      <c r="F2560" s="10" t="s">
        <v>2547</v>
      </c>
      <c r="G2560" s="11" t="str">
        <f t="shared" si="1"/>
        <v>1864</v>
      </c>
      <c r="H2560" s="10" t="s">
        <v>2547</v>
      </c>
      <c r="I2560" s="14" t="s">
        <v>2546</v>
      </c>
      <c r="J2560" s="18" t="str">
        <f t="shared" si="2"/>
        <v>1870</v>
      </c>
      <c r="K2560" s="18" t="s">
        <v>2546</v>
      </c>
    </row>
    <row r="2561">
      <c r="A2561" s="9" t="s">
        <v>5604</v>
      </c>
      <c r="B2561" s="9" t="s">
        <v>6241</v>
      </c>
      <c r="C2561" s="9" t="s">
        <v>7235</v>
      </c>
      <c r="D2561" s="9">
        <v>1.0</v>
      </c>
      <c r="E2561" s="18" t="s">
        <v>2598</v>
      </c>
      <c r="F2561" s="10" t="s">
        <v>2537</v>
      </c>
      <c r="G2561" s="11" t="str">
        <f t="shared" si="1"/>
        <v>1874</v>
      </c>
      <c r="H2561" s="10" t="s">
        <v>2537</v>
      </c>
      <c r="I2561" s="14" t="s">
        <v>2513</v>
      </c>
      <c r="J2561" s="18" t="str">
        <f t="shared" si="2"/>
        <v>1885</v>
      </c>
      <c r="K2561" s="18" t="s">
        <v>2513</v>
      </c>
    </row>
    <row r="2562">
      <c r="A2562" s="9" t="s">
        <v>5604</v>
      </c>
      <c r="B2562" s="9" t="s">
        <v>6588</v>
      </c>
      <c r="C2562" s="9" t="s">
        <v>7235</v>
      </c>
      <c r="D2562" s="9">
        <v>1.0</v>
      </c>
      <c r="E2562" s="18" t="s">
        <v>2598</v>
      </c>
      <c r="F2562" s="10" t="s">
        <v>2526</v>
      </c>
      <c r="G2562" s="11" t="str">
        <f t="shared" si="1"/>
        <v>1890</v>
      </c>
      <c r="H2562" s="10" t="s">
        <v>2526</v>
      </c>
      <c r="I2562" s="14" t="s">
        <v>2552</v>
      </c>
      <c r="J2562" s="18" t="str">
        <f t="shared" si="2"/>
        <v>1908</v>
      </c>
      <c r="K2562" s="18" t="s">
        <v>2552</v>
      </c>
    </row>
    <row r="2563">
      <c r="A2563" s="9" t="s">
        <v>5604</v>
      </c>
      <c r="B2563" s="9" t="s">
        <v>6589</v>
      </c>
      <c r="C2563" s="9" t="s">
        <v>7235</v>
      </c>
      <c r="D2563" s="9">
        <v>1.0</v>
      </c>
      <c r="E2563" s="18" t="s">
        <v>2598</v>
      </c>
      <c r="F2563" s="10" t="s">
        <v>2513</v>
      </c>
      <c r="G2563" s="11" t="str">
        <f t="shared" si="1"/>
        <v>1885</v>
      </c>
      <c r="H2563" s="10" t="s">
        <v>2513</v>
      </c>
      <c r="I2563" s="14" t="s">
        <v>2526</v>
      </c>
      <c r="J2563" s="18" t="str">
        <f t="shared" si="2"/>
        <v>1890</v>
      </c>
      <c r="K2563" s="18" t="s">
        <v>2526</v>
      </c>
    </row>
    <row r="2564">
      <c r="A2564" s="9" t="s">
        <v>5604</v>
      </c>
      <c r="B2564" s="9" t="s">
        <v>6248</v>
      </c>
      <c r="C2564" s="9" t="s">
        <v>7235</v>
      </c>
      <c r="D2564" s="9">
        <v>1.0</v>
      </c>
      <c r="E2564" s="18" t="s">
        <v>2598</v>
      </c>
      <c r="F2564" s="10" t="s">
        <v>2546</v>
      </c>
      <c r="G2564" s="11" t="str">
        <f t="shared" si="1"/>
        <v>1870</v>
      </c>
      <c r="H2564" s="10" t="s">
        <v>2546</v>
      </c>
      <c r="I2564" s="14" t="s">
        <v>2537</v>
      </c>
      <c r="J2564" s="18" t="str">
        <f t="shared" si="2"/>
        <v>1874</v>
      </c>
      <c r="K2564" s="18" t="s">
        <v>2537</v>
      </c>
    </row>
    <row r="2565">
      <c r="A2565" s="9" t="s">
        <v>5604</v>
      </c>
      <c r="B2565" s="9" t="s">
        <v>6254</v>
      </c>
      <c r="C2565" s="9" t="s">
        <v>7235</v>
      </c>
      <c r="D2565" s="9">
        <v>1.0</v>
      </c>
      <c r="E2565" s="18" t="s">
        <v>2598</v>
      </c>
      <c r="F2565" s="10" t="s">
        <v>2535</v>
      </c>
      <c r="G2565" s="11" t="str">
        <f t="shared" si="1"/>
        <v>1863</v>
      </c>
      <c r="H2565" s="10" t="s">
        <v>2535</v>
      </c>
      <c r="I2565" s="14" t="s">
        <v>2547</v>
      </c>
      <c r="J2565" s="18" t="str">
        <f t="shared" si="2"/>
        <v>1864</v>
      </c>
      <c r="K2565" s="18" t="s">
        <v>2547</v>
      </c>
    </row>
    <row r="2566">
      <c r="A2566" s="9" t="s">
        <v>5593</v>
      </c>
      <c r="B2566" s="9" t="s">
        <v>6235</v>
      </c>
      <c r="C2566" s="9" t="s">
        <v>7235</v>
      </c>
      <c r="D2566" s="9">
        <v>1.0</v>
      </c>
      <c r="E2566" s="18" t="s">
        <v>2589</v>
      </c>
      <c r="F2566" s="10" t="s">
        <v>2546</v>
      </c>
      <c r="G2566" s="11" t="str">
        <f t="shared" si="1"/>
        <v>1870</v>
      </c>
      <c r="H2566" s="10" t="s">
        <v>2546</v>
      </c>
      <c r="I2566" s="14" t="s">
        <v>2511</v>
      </c>
      <c r="J2566" s="18" t="str">
        <f t="shared" si="2"/>
        <v>1879</v>
      </c>
      <c r="K2566" s="18" t="s">
        <v>2511</v>
      </c>
    </row>
    <row r="2567">
      <c r="A2567" s="9" t="s">
        <v>5593</v>
      </c>
      <c r="B2567" s="9" t="s">
        <v>6281</v>
      </c>
      <c r="C2567" s="9" t="s">
        <v>7235</v>
      </c>
      <c r="D2567" s="9">
        <v>1.0</v>
      </c>
      <c r="E2567" s="18" t="s">
        <v>2589</v>
      </c>
      <c r="F2567" s="10" t="s">
        <v>2567</v>
      </c>
      <c r="G2567" s="11" t="str">
        <f t="shared" si="1"/>
        <v>1901</v>
      </c>
      <c r="H2567" s="10" t="s">
        <v>2567</v>
      </c>
      <c r="I2567" s="14" t="s">
        <v>7180</v>
      </c>
      <c r="J2567" s="18" t="str">
        <f t="shared" si="2"/>
        <v>1909</v>
      </c>
      <c r="K2567" s="18" t="s">
        <v>7180</v>
      </c>
    </row>
    <row r="2568">
      <c r="A2568" s="9" t="s">
        <v>5593</v>
      </c>
      <c r="B2568" s="9" t="s">
        <v>6494</v>
      </c>
      <c r="C2568" s="9" t="s">
        <v>7235</v>
      </c>
      <c r="D2568" s="9">
        <v>1.0</v>
      </c>
      <c r="E2568" s="18" t="s">
        <v>2589</v>
      </c>
      <c r="F2568" s="10" t="s">
        <v>7180</v>
      </c>
      <c r="G2568" s="11" t="str">
        <f t="shared" si="1"/>
        <v>1909</v>
      </c>
      <c r="H2568" s="10" t="s">
        <v>7180</v>
      </c>
      <c r="I2568" s="14" t="s">
        <v>7200</v>
      </c>
      <c r="J2568" s="18" t="str">
        <f t="shared" si="2"/>
        <v>1917</v>
      </c>
      <c r="K2568" s="18" t="s">
        <v>7200</v>
      </c>
    </row>
    <row r="2569">
      <c r="A2569" s="9" t="s">
        <v>5593</v>
      </c>
      <c r="B2569" s="9" t="s">
        <v>6237</v>
      </c>
      <c r="C2569" s="9" t="s">
        <v>7235</v>
      </c>
      <c r="D2569" s="9">
        <v>1.0</v>
      </c>
      <c r="E2569" s="18" t="s">
        <v>2589</v>
      </c>
      <c r="F2569" s="10" t="s">
        <v>2508</v>
      </c>
      <c r="G2569" s="11" t="str">
        <f t="shared" si="1"/>
        <v>1893</v>
      </c>
      <c r="H2569" s="10" t="s">
        <v>2508</v>
      </c>
      <c r="I2569" s="14" t="s">
        <v>2567</v>
      </c>
      <c r="J2569" s="18" t="str">
        <f t="shared" si="2"/>
        <v>1901</v>
      </c>
      <c r="K2569" s="18" t="s">
        <v>2567</v>
      </c>
    </row>
    <row r="2570">
      <c r="A2570" s="9" t="s">
        <v>5593</v>
      </c>
      <c r="B2570" s="9" t="s">
        <v>6249</v>
      </c>
      <c r="C2570" s="9" t="s">
        <v>7172</v>
      </c>
      <c r="D2570" s="9">
        <v>1.0</v>
      </c>
      <c r="E2570" s="18" t="s">
        <v>2589</v>
      </c>
      <c r="F2570" s="10" t="s">
        <v>2546</v>
      </c>
      <c r="G2570" s="11" t="str">
        <f t="shared" si="1"/>
        <v>1870</v>
      </c>
      <c r="H2570" s="10" t="s">
        <v>2546</v>
      </c>
      <c r="I2570" s="18">
        <v>1710.0</v>
      </c>
      <c r="J2570" s="18" t="str">
        <f t="shared" si="2"/>
        <v>1870</v>
      </c>
      <c r="K2570" s="18" t="s">
        <v>2546</v>
      </c>
    </row>
    <row r="2571">
      <c r="A2571" s="9" t="s">
        <v>5593</v>
      </c>
      <c r="B2571" s="9" t="s">
        <v>6236</v>
      </c>
      <c r="C2571" s="9" t="s">
        <v>7235</v>
      </c>
      <c r="D2571" s="9">
        <v>1.0</v>
      </c>
      <c r="E2571" s="18" t="s">
        <v>2589</v>
      </c>
      <c r="F2571" s="10" t="s">
        <v>2511</v>
      </c>
      <c r="G2571" s="11" t="str">
        <f t="shared" si="1"/>
        <v>1879</v>
      </c>
      <c r="H2571" s="10" t="s">
        <v>2511</v>
      </c>
      <c r="I2571" s="14" t="s">
        <v>2508</v>
      </c>
      <c r="J2571" s="18" t="str">
        <f t="shared" si="2"/>
        <v>1893</v>
      </c>
      <c r="K2571" s="18" t="s">
        <v>2508</v>
      </c>
    </row>
    <row r="2572">
      <c r="A2572" s="9" t="s">
        <v>5593</v>
      </c>
      <c r="B2572" s="9" t="s">
        <v>6271</v>
      </c>
      <c r="C2572" s="9" t="s">
        <v>7235</v>
      </c>
      <c r="D2572" s="9">
        <v>1.0</v>
      </c>
      <c r="E2572" s="18" t="s">
        <v>2613</v>
      </c>
      <c r="F2572" s="10" t="s">
        <v>2509</v>
      </c>
      <c r="G2572" s="11" t="str">
        <f t="shared" si="1"/>
        <v>1886</v>
      </c>
      <c r="H2572" s="10" t="s">
        <v>2509</v>
      </c>
      <c r="I2572" s="14" t="s">
        <v>2508</v>
      </c>
      <c r="J2572" s="18" t="str">
        <f t="shared" si="2"/>
        <v>1893</v>
      </c>
      <c r="K2572" s="18" t="s">
        <v>2508</v>
      </c>
    </row>
    <row r="2573">
      <c r="A2573" s="9" t="s">
        <v>5593</v>
      </c>
      <c r="B2573" s="9" t="s">
        <v>6271</v>
      </c>
      <c r="C2573" s="9" t="s">
        <v>7235</v>
      </c>
      <c r="D2573" s="9">
        <v>1.0</v>
      </c>
      <c r="E2573" s="18" t="s">
        <v>2613</v>
      </c>
      <c r="F2573" s="10" t="s">
        <v>2516</v>
      </c>
      <c r="G2573" s="11" t="str">
        <f t="shared" si="1"/>
        <v>1872</v>
      </c>
      <c r="H2573" s="10" t="s">
        <v>2516</v>
      </c>
      <c r="I2573" s="14" t="s">
        <v>2511</v>
      </c>
      <c r="J2573" s="18" t="str">
        <f t="shared" si="2"/>
        <v>1879</v>
      </c>
      <c r="K2573" s="18" t="s">
        <v>2511</v>
      </c>
    </row>
    <row r="2574">
      <c r="A2574" s="9" t="s">
        <v>5593</v>
      </c>
      <c r="B2574" s="9" t="s">
        <v>5845</v>
      </c>
      <c r="C2574" s="9" t="s">
        <v>7235</v>
      </c>
      <c r="D2574" s="9">
        <v>1.0</v>
      </c>
      <c r="E2574" s="18" t="s">
        <v>2613</v>
      </c>
      <c r="F2574" s="10" t="s">
        <v>2546</v>
      </c>
      <c r="G2574" s="11" t="str">
        <f t="shared" si="1"/>
        <v>1870</v>
      </c>
      <c r="H2574" s="10" t="s">
        <v>2546</v>
      </c>
      <c r="I2574" s="14" t="s">
        <v>2516</v>
      </c>
      <c r="J2574" s="18" t="str">
        <f t="shared" si="2"/>
        <v>1872</v>
      </c>
      <c r="K2574" s="18" t="s">
        <v>2516</v>
      </c>
    </row>
    <row r="2575">
      <c r="A2575" s="9" t="s">
        <v>5593</v>
      </c>
      <c r="B2575" s="9" t="s">
        <v>6421</v>
      </c>
      <c r="C2575" s="9" t="s">
        <v>7235</v>
      </c>
      <c r="D2575" s="9">
        <v>1.0</v>
      </c>
      <c r="E2575" s="18" t="s">
        <v>2613</v>
      </c>
      <c r="F2575" s="10" t="s">
        <v>2511</v>
      </c>
      <c r="G2575" s="11" t="str">
        <f t="shared" si="1"/>
        <v>1879</v>
      </c>
      <c r="H2575" s="10" t="s">
        <v>2511</v>
      </c>
      <c r="I2575" s="14" t="s">
        <v>2509</v>
      </c>
      <c r="J2575" s="18" t="str">
        <f t="shared" si="2"/>
        <v>1886</v>
      </c>
      <c r="K2575" s="18" t="s">
        <v>2509</v>
      </c>
    </row>
    <row r="2576">
      <c r="A2576" s="9" t="s">
        <v>5593</v>
      </c>
      <c r="B2576" s="9" t="s">
        <v>6231</v>
      </c>
      <c r="C2576" s="9" t="s">
        <v>7235</v>
      </c>
      <c r="D2576" s="9">
        <v>1.0</v>
      </c>
      <c r="E2576" s="18" t="s">
        <v>2598</v>
      </c>
      <c r="F2576" s="10" t="s">
        <v>2509</v>
      </c>
      <c r="G2576" s="11" t="str">
        <f t="shared" si="1"/>
        <v>1886</v>
      </c>
      <c r="H2576" s="10" t="s">
        <v>2509</v>
      </c>
      <c r="I2576" s="14" t="s">
        <v>2508</v>
      </c>
      <c r="J2576" s="18" t="str">
        <f t="shared" si="2"/>
        <v>1893</v>
      </c>
      <c r="K2576" s="18" t="s">
        <v>2508</v>
      </c>
    </row>
    <row r="2577">
      <c r="A2577" s="9" t="s">
        <v>5593</v>
      </c>
      <c r="B2577" s="9" t="s">
        <v>6231</v>
      </c>
      <c r="C2577" s="9" t="s">
        <v>7235</v>
      </c>
      <c r="D2577" s="9">
        <v>1.0</v>
      </c>
      <c r="E2577" s="18" t="s">
        <v>2598</v>
      </c>
      <c r="F2577" s="10" t="s">
        <v>7180</v>
      </c>
      <c r="G2577" s="11" t="str">
        <f t="shared" si="1"/>
        <v>1909</v>
      </c>
      <c r="H2577" s="10" t="s">
        <v>7180</v>
      </c>
      <c r="I2577" s="14" t="s">
        <v>7200</v>
      </c>
      <c r="J2577" s="18" t="str">
        <f t="shared" si="2"/>
        <v>1917</v>
      </c>
      <c r="K2577" s="18" t="s">
        <v>7200</v>
      </c>
    </row>
    <row r="2578">
      <c r="A2578" s="9" t="s">
        <v>5593</v>
      </c>
      <c r="B2578" s="9" t="s">
        <v>6423</v>
      </c>
      <c r="C2578" s="9" t="s">
        <v>7235</v>
      </c>
      <c r="D2578" s="9">
        <v>1.0</v>
      </c>
      <c r="E2578" s="18" t="s">
        <v>2598</v>
      </c>
      <c r="F2578" s="10" t="s">
        <v>2511</v>
      </c>
      <c r="G2578" s="11" t="str">
        <f t="shared" si="1"/>
        <v>1879</v>
      </c>
      <c r="H2578" s="10" t="s">
        <v>2511</v>
      </c>
      <c r="I2578" s="14" t="s">
        <v>2509</v>
      </c>
      <c r="J2578" s="18" t="str">
        <f t="shared" si="2"/>
        <v>1886</v>
      </c>
      <c r="K2578" s="18" t="s">
        <v>2509</v>
      </c>
    </row>
    <row r="2579">
      <c r="A2579" s="9" t="s">
        <v>5593</v>
      </c>
      <c r="B2579" s="9" t="s">
        <v>6248</v>
      </c>
      <c r="C2579" s="9" t="s">
        <v>7235</v>
      </c>
      <c r="D2579" s="9">
        <v>1.0</v>
      </c>
      <c r="E2579" s="18" t="s">
        <v>2598</v>
      </c>
      <c r="F2579" s="10" t="s">
        <v>2546</v>
      </c>
      <c r="G2579" s="11" t="str">
        <f t="shared" si="1"/>
        <v>1870</v>
      </c>
      <c r="H2579" s="10" t="s">
        <v>2546</v>
      </c>
      <c r="I2579" s="14" t="s">
        <v>2516</v>
      </c>
      <c r="J2579" s="18" t="str">
        <f t="shared" si="2"/>
        <v>1872</v>
      </c>
      <c r="K2579" s="18" t="s">
        <v>2516</v>
      </c>
    </row>
    <row r="2580">
      <c r="A2580" s="9" t="s">
        <v>5593</v>
      </c>
      <c r="B2580" s="9" t="s">
        <v>6272</v>
      </c>
      <c r="C2580" s="9" t="s">
        <v>7235</v>
      </c>
      <c r="D2580" s="9">
        <v>1.0</v>
      </c>
      <c r="E2580" s="18" t="s">
        <v>2598</v>
      </c>
      <c r="F2580" s="10" t="s">
        <v>2567</v>
      </c>
      <c r="G2580" s="11" t="str">
        <f t="shared" si="1"/>
        <v>1901</v>
      </c>
      <c r="H2580" s="10" t="s">
        <v>2567</v>
      </c>
      <c r="I2580" s="14" t="s">
        <v>7180</v>
      </c>
      <c r="J2580" s="18" t="str">
        <f t="shared" si="2"/>
        <v>1909</v>
      </c>
      <c r="K2580" s="18" t="s">
        <v>7180</v>
      </c>
    </row>
    <row r="2581">
      <c r="A2581" s="9" t="s">
        <v>5593</v>
      </c>
      <c r="B2581" s="9" t="s">
        <v>6231</v>
      </c>
      <c r="C2581" s="9" t="s">
        <v>7235</v>
      </c>
      <c r="D2581" s="9">
        <v>1.0</v>
      </c>
      <c r="E2581" s="18" t="s">
        <v>2598</v>
      </c>
      <c r="F2581" s="10" t="s">
        <v>2516</v>
      </c>
      <c r="G2581" s="11" t="str">
        <f t="shared" si="1"/>
        <v>1872</v>
      </c>
      <c r="H2581" s="10" t="s">
        <v>2516</v>
      </c>
      <c r="I2581" s="14" t="s">
        <v>2511</v>
      </c>
      <c r="J2581" s="18" t="str">
        <f t="shared" si="2"/>
        <v>1879</v>
      </c>
      <c r="K2581" s="18" t="s">
        <v>2511</v>
      </c>
    </row>
    <row r="2582">
      <c r="A2582" s="9" t="s">
        <v>5593</v>
      </c>
      <c r="B2582" s="9" t="s">
        <v>6590</v>
      </c>
      <c r="C2582" s="9" t="s">
        <v>7235</v>
      </c>
      <c r="D2582" s="9">
        <v>1.0</v>
      </c>
      <c r="E2582" s="18" t="s">
        <v>2598</v>
      </c>
      <c r="F2582" s="10" t="s">
        <v>2508</v>
      </c>
      <c r="G2582" s="11" t="str">
        <f t="shared" si="1"/>
        <v>1893</v>
      </c>
      <c r="H2582" s="10" t="s">
        <v>2508</v>
      </c>
      <c r="I2582" s="14" t="s">
        <v>2567</v>
      </c>
      <c r="J2582" s="18" t="str">
        <f t="shared" si="2"/>
        <v>1901</v>
      </c>
      <c r="K2582" s="18" t="s">
        <v>2567</v>
      </c>
    </row>
    <row r="2583">
      <c r="A2583" s="9" t="s">
        <v>5576</v>
      </c>
      <c r="B2583" s="9" t="s">
        <v>6235</v>
      </c>
      <c r="C2583" s="9" t="s">
        <v>7235</v>
      </c>
      <c r="D2583" s="9">
        <v>1.0</v>
      </c>
      <c r="E2583" s="18" t="s">
        <v>2589</v>
      </c>
      <c r="F2583" s="10" t="s">
        <v>2562</v>
      </c>
      <c r="G2583" s="11" t="str">
        <f t="shared" si="1"/>
        <v>1854</v>
      </c>
      <c r="H2583" s="10" t="s">
        <v>2562</v>
      </c>
      <c r="I2583" s="14" t="s">
        <v>2544</v>
      </c>
      <c r="J2583" s="18" t="str">
        <f t="shared" si="2"/>
        <v>1868</v>
      </c>
      <c r="K2583" s="18" t="s">
        <v>2544</v>
      </c>
    </row>
    <row r="2584">
      <c r="A2584" s="9" t="s">
        <v>5576</v>
      </c>
      <c r="B2584" s="9" t="s">
        <v>6245</v>
      </c>
      <c r="C2584" s="9" t="s">
        <v>7235</v>
      </c>
      <c r="D2584" s="9">
        <v>1.0</v>
      </c>
      <c r="E2584" s="18" t="s">
        <v>2589</v>
      </c>
      <c r="F2584" s="10" t="s">
        <v>2537</v>
      </c>
      <c r="G2584" s="11" t="str">
        <f t="shared" si="1"/>
        <v>1874</v>
      </c>
      <c r="H2584" s="10" t="s">
        <v>2537</v>
      </c>
      <c r="I2584" s="14" t="s">
        <v>2524</v>
      </c>
      <c r="J2584" s="18" t="str">
        <f t="shared" si="2"/>
        <v>1878</v>
      </c>
      <c r="K2584" s="18" t="s">
        <v>2524</v>
      </c>
    </row>
    <row r="2585">
      <c r="A2585" s="9" t="s">
        <v>5576</v>
      </c>
      <c r="B2585" s="9" t="s">
        <v>6237</v>
      </c>
      <c r="C2585" s="9" t="s">
        <v>7235</v>
      </c>
      <c r="D2585" s="9">
        <v>1.0</v>
      </c>
      <c r="E2585" s="18" t="s">
        <v>2589</v>
      </c>
      <c r="F2585" s="10" t="s">
        <v>2524</v>
      </c>
      <c r="G2585" s="11" t="str">
        <f t="shared" si="1"/>
        <v>1878</v>
      </c>
      <c r="H2585" s="10" t="s">
        <v>2524</v>
      </c>
      <c r="I2585" s="14" t="s">
        <v>2555</v>
      </c>
      <c r="J2585" s="18" t="str">
        <f t="shared" si="2"/>
        <v>1900</v>
      </c>
      <c r="K2585" s="18" t="s">
        <v>2555</v>
      </c>
    </row>
    <row r="2586">
      <c r="A2586" s="9" t="s">
        <v>5576</v>
      </c>
      <c r="B2586" s="9" t="s">
        <v>6249</v>
      </c>
      <c r="C2586" s="9" t="s">
        <v>7235</v>
      </c>
      <c r="D2586" s="9">
        <v>1.0</v>
      </c>
      <c r="E2586" s="18" t="s">
        <v>2589</v>
      </c>
      <c r="F2586" s="10" t="s">
        <v>2540</v>
      </c>
      <c r="G2586" s="11" t="str">
        <f t="shared" si="1"/>
        <v>1859</v>
      </c>
      <c r="H2586" s="10" t="s">
        <v>2540</v>
      </c>
      <c r="I2586" s="14" t="s">
        <v>2531</v>
      </c>
      <c r="J2586" s="18" t="str">
        <f t="shared" si="2"/>
        <v>1912</v>
      </c>
      <c r="K2586" s="18" t="s">
        <v>2531</v>
      </c>
    </row>
    <row r="2587">
      <c r="A2587" s="9" t="s">
        <v>5576</v>
      </c>
      <c r="B2587" s="9" t="s">
        <v>6233</v>
      </c>
      <c r="C2587" s="9" t="s">
        <v>7235</v>
      </c>
      <c r="D2587" s="9">
        <v>1.0</v>
      </c>
      <c r="E2587" s="18" t="s">
        <v>2589</v>
      </c>
      <c r="F2587" s="10" t="s">
        <v>2544</v>
      </c>
      <c r="G2587" s="11" t="str">
        <f t="shared" si="1"/>
        <v>1868</v>
      </c>
      <c r="H2587" s="10" t="s">
        <v>2544</v>
      </c>
      <c r="I2587" s="14" t="s">
        <v>2537</v>
      </c>
      <c r="J2587" s="18" t="str">
        <f t="shared" si="2"/>
        <v>1874</v>
      </c>
      <c r="K2587" s="18" t="s">
        <v>2537</v>
      </c>
    </row>
    <row r="2588">
      <c r="A2588" s="9" t="s">
        <v>5576</v>
      </c>
      <c r="B2588" s="9" t="s">
        <v>6260</v>
      </c>
      <c r="C2588" s="9" t="s">
        <v>7235</v>
      </c>
      <c r="D2588" s="9">
        <v>1.0</v>
      </c>
      <c r="E2588" s="18" t="s">
        <v>2589</v>
      </c>
      <c r="F2588" s="10" t="s">
        <v>2537</v>
      </c>
      <c r="G2588" s="11" t="str">
        <f t="shared" si="1"/>
        <v>1874</v>
      </c>
      <c r="H2588" s="10" t="s">
        <v>2537</v>
      </c>
      <c r="I2588" s="14" t="s">
        <v>2524</v>
      </c>
      <c r="J2588" s="18" t="str">
        <f t="shared" si="2"/>
        <v>1878</v>
      </c>
      <c r="K2588" s="18" t="s">
        <v>2524</v>
      </c>
    </row>
    <row r="2589">
      <c r="A2589" s="9" t="s">
        <v>5576</v>
      </c>
      <c r="B2589" s="9" t="s">
        <v>6591</v>
      </c>
      <c r="C2589" s="9" t="s">
        <v>7235</v>
      </c>
      <c r="D2589" s="9">
        <v>1.0</v>
      </c>
      <c r="E2589" s="18" t="s">
        <v>2613</v>
      </c>
      <c r="F2589" s="10" t="s">
        <v>2537</v>
      </c>
      <c r="G2589" s="11" t="str">
        <f t="shared" si="1"/>
        <v>1874</v>
      </c>
      <c r="H2589" s="10" t="s">
        <v>2537</v>
      </c>
      <c r="I2589" s="14" t="s">
        <v>2524</v>
      </c>
      <c r="J2589" s="18" t="str">
        <f t="shared" si="2"/>
        <v>1878</v>
      </c>
      <c r="K2589" s="18" t="s">
        <v>2524</v>
      </c>
    </row>
    <row r="2590">
      <c r="A2590" s="9" t="s">
        <v>5576</v>
      </c>
      <c r="B2590" s="9" t="s">
        <v>5845</v>
      </c>
      <c r="C2590" s="9" t="s">
        <v>7235</v>
      </c>
      <c r="D2590" s="9">
        <v>1.0</v>
      </c>
      <c r="E2590" s="18" t="s">
        <v>2613</v>
      </c>
      <c r="F2590" s="10" t="s">
        <v>2540</v>
      </c>
      <c r="G2590" s="11" t="str">
        <f t="shared" si="1"/>
        <v>1859</v>
      </c>
      <c r="H2590" s="10" t="s">
        <v>2540</v>
      </c>
      <c r="I2590" s="14" t="s">
        <v>2539</v>
      </c>
      <c r="J2590" s="18" t="str">
        <f t="shared" si="2"/>
        <v>1861</v>
      </c>
      <c r="K2590" s="18" t="s">
        <v>2539</v>
      </c>
    </row>
    <row r="2591">
      <c r="A2591" s="9" t="s">
        <v>5576</v>
      </c>
      <c r="B2591" s="9" t="s">
        <v>6239</v>
      </c>
      <c r="C2591" s="9" t="s">
        <v>7235</v>
      </c>
      <c r="D2591" s="9">
        <v>1.0</v>
      </c>
      <c r="E2591" s="18" t="s">
        <v>2613</v>
      </c>
      <c r="F2591" s="10" t="s">
        <v>2539</v>
      </c>
      <c r="G2591" s="11" t="str">
        <f t="shared" si="1"/>
        <v>1861</v>
      </c>
      <c r="H2591" s="10" t="s">
        <v>2539</v>
      </c>
      <c r="I2591" s="14" t="s">
        <v>2544</v>
      </c>
      <c r="J2591" s="18" t="str">
        <f t="shared" si="2"/>
        <v>1868</v>
      </c>
      <c r="K2591" s="18" t="s">
        <v>2544</v>
      </c>
    </row>
    <row r="2592">
      <c r="A2592" s="9" t="s">
        <v>5576</v>
      </c>
      <c r="B2592" s="9" t="s">
        <v>6231</v>
      </c>
      <c r="C2592" s="9" t="s">
        <v>7235</v>
      </c>
      <c r="D2592" s="9">
        <v>1.0</v>
      </c>
      <c r="E2592" s="18" t="s">
        <v>2598</v>
      </c>
      <c r="F2592" s="10" t="s">
        <v>2537</v>
      </c>
      <c r="G2592" s="11" t="str">
        <f t="shared" si="1"/>
        <v>1874</v>
      </c>
      <c r="H2592" s="10" t="s">
        <v>2537</v>
      </c>
      <c r="I2592" s="14" t="s">
        <v>2524</v>
      </c>
      <c r="J2592" s="18" t="str">
        <f t="shared" si="2"/>
        <v>1878</v>
      </c>
      <c r="K2592" s="18" t="s">
        <v>2524</v>
      </c>
    </row>
    <row r="2593">
      <c r="A2593" s="9" t="s">
        <v>5576</v>
      </c>
      <c r="B2593" s="9" t="s">
        <v>6588</v>
      </c>
      <c r="C2593" s="9" t="s">
        <v>7235</v>
      </c>
      <c r="D2593" s="9">
        <v>1.0</v>
      </c>
      <c r="E2593" s="18" t="s">
        <v>2598</v>
      </c>
      <c r="F2593" s="10" t="s">
        <v>2544</v>
      </c>
      <c r="G2593" s="11" t="str">
        <f t="shared" si="1"/>
        <v>1868</v>
      </c>
      <c r="H2593" s="10" t="s">
        <v>2544</v>
      </c>
      <c r="I2593" s="14" t="s">
        <v>2556</v>
      </c>
      <c r="J2593" s="18" t="str">
        <f t="shared" si="2"/>
        <v>1871</v>
      </c>
      <c r="K2593" s="18" t="s">
        <v>2556</v>
      </c>
    </row>
    <row r="2594">
      <c r="A2594" s="9" t="s">
        <v>5576</v>
      </c>
      <c r="B2594" s="9" t="s">
        <v>6248</v>
      </c>
      <c r="C2594" s="9" t="s">
        <v>7235</v>
      </c>
      <c r="D2594" s="9">
        <v>1.0</v>
      </c>
      <c r="E2594" s="18" t="s">
        <v>2598</v>
      </c>
      <c r="F2594" s="10" t="s">
        <v>2540</v>
      </c>
      <c r="G2594" s="11" t="str">
        <f t="shared" si="1"/>
        <v>1859</v>
      </c>
      <c r="H2594" s="10" t="s">
        <v>2540</v>
      </c>
      <c r="I2594" s="14" t="s">
        <v>2539</v>
      </c>
      <c r="J2594" s="18" t="str">
        <f t="shared" si="2"/>
        <v>1861</v>
      </c>
      <c r="K2594" s="18" t="s">
        <v>2539</v>
      </c>
    </row>
    <row r="2595">
      <c r="A2595" s="9" t="s">
        <v>5576</v>
      </c>
      <c r="B2595" s="9" t="s">
        <v>6592</v>
      </c>
      <c r="C2595" s="9" t="s">
        <v>7235</v>
      </c>
      <c r="D2595" s="9">
        <v>1.0</v>
      </c>
      <c r="E2595" s="18" t="s">
        <v>2598</v>
      </c>
      <c r="F2595" s="10" t="s">
        <v>2506</v>
      </c>
      <c r="G2595" s="11" t="str">
        <f t="shared" si="1"/>
        <v>1889</v>
      </c>
      <c r="H2595" s="10" t="s">
        <v>2506</v>
      </c>
      <c r="I2595" s="14" t="s">
        <v>2555</v>
      </c>
      <c r="J2595" s="18" t="str">
        <f t="shared" si="2"/>
        <v>1900</v>
      </c>
      <c r="K2595" s="18" t="s">
        <v>2555</v>
      </c>
    </row>
    <row r="2596">
      <c r="A2596" s="9" t="s">
        <v>5576</v>
      </c>
      <c r="B2596" s="9" t="s">
        <v>6272</v>
      </c>
      <c r="C2596" s="9" t="s">
        <v>7235</v>
      </c>
      <c r="D2596" s="9">
        <v>1.0</v>
      </c>
      <c r="E2596" s="18" t="s">
        <v>2598</v>
      </c>
      <c r="F2596" s="10" t="s">
        <v>2556</v>
      </c>
      <c r="G2596" s="11" t="str">
        <f t="shared" si="1"/>
        <v>1871</v>
      </c>
      <c r="H2596" s="10" t="s">
        <v>2556</v>
      </c>
      <c r="I2596" s="14" t="s">
        <v>2537</v>
      </c>
      <c r="J2596" s="18" t="str">
        <f t="shared" si="2"/>
        <v>1874</v>
      </c>
      <c r="K2596" s="18" t="s">
        <v>2537</v>
      </c>
    </row>
    <row r="2597">
      <c r="A2597" s="9" t="s">
        <v>5576</v>
      </c>
      <c r="B2597" s="9" t="s">
        <v>6241</v>
      </c>
      <c r="C2597" s="9" t="s">
        <v>7235</v>
      </c>
      <c r="D2597" s="9">
        <v>1.0</v>
      </c>
      <c r="E2597" s="18" t="s">
        <v>2598</v>
      </c>
      <c r="F2597" s="10" t="s">
        <v>2539</v>
      </c>
      <c r="G2597" s="11" t="str">
        <f t="shared" si="1"/>
        <v>1861</v>
      </c>
      <c r="H2597" s="10" t="s">
        <v>2539</v>
      </c>
      <c r="I2597" s="14" t="s">
        <v>2544</v>
      </c>
      <c r="J2597" s="18" t="str">
        <f t="shared" si="2"/>
        <v>1868</v>
      </c>
      <c r="K2597" s="18" t="s">
        <v>2544</v>
      </c>
    </row>
    <row r="2598">
      <c r="A2598" s="9" t="s">
        <v>5576</v>
      </c>
      <c r="B2598" s="9" t="s">
        <v>6408</v>
      </c>
      <c r="C2598" s="9" t="s">
        <v>7235</v>
      </c>
      <c r="D2598" s="9">
        <v>1.0</v>
      </c>
      <c r="E2598" s="18" t="s">
        <v>2598</v>
      </c>
      <c r="F2598" s="10" t="s">
        <v>2524</v>
      </c>
      <c r="G2598" s="11" t="str">
        <f t="shared" si="1"/>
        <v>1878</v>
      </c>
      <c r="H2598" s="10" t="s">
        <v>2524</v>
      </c>
      <c r="I2598" s="14" t="s">
        <v>2506</v>
      </c>
      <c r="J2598" s="18" t="str">
        <f t="shared" si="2"/>
        <v>1889</v>
      </c>
      <c r="K2598" s="18" t="s">
        <v>2506</v>
      </c>
    </row>
    <row r="2599">
      <c r="A2599" s="9" t="s">
        <v>6056</v>
      </c>
      <c r="B2599" s="9" t="s">
        <v>6235</v>
      </c>
      <c r="C2599" s="9" t="s">
        <v>7235</v>
      </c>
      <c r="D2599" s="9">
        <v>1.0</v>
      </c>
      <c r="E2599" s="18" t="s">
        <v>2589</v>
      </c>
      <c r="F2599" s="10" t="s">
        <v>2551</v>
      </c>
      <c r="G2599" s="11" t="str">
        <f t="shared" si="1"/>
        <v>1881</v>
      </c>
      <c r="H2599" s="10" t="s">
        <v>2551</v>
      </c>
      <c r="I2599" s="14" t="s">
        <v>2550</v>
      </c>
      <c r="J2599" s="18" t="str">
        <f t="shared" si="2"/>
        <v>1887</v>
      </c>
      <c r="K2599" s="18" t="s">
        <v>2550</v>
      </c>
    </row>
    <row r="2600">
      <c r="A2600" s="9" t="s">
        <v>6056</v>
      </c>
      <c r="B2600" s="9" t="s">
        <v>6249</v>
      </c>
      <c r="C2600" s="9" t="s">
        <v>7235</v>
      </c>
      <c r="D2600" s="9">
        <v>1.0</v>
      </c>
      <c r="E2600" s="18" t="s">
        <v>2589</v>
      </c>
      <c r="F2600" s="10" t="s">
        <v>2533</v>
      </c>
      <c r="G2600" s="11" t="str">
        <f t="shared" si="1"/>
        <v>1880</v>
      </c>
      <c r="H2600" s="10" t="s">
        <v>2533</v>
      </c>
      <c r="I2600" s="14" t="s">
        <v>7211</v>
      </c>
      <c r="J2600" s="18" t="str">
        <f t="shared" si="2"/>
        <v>1937</v>
      </c>
      <c r="K2600" s="18" t="s">
        <v>7211</v>
      </c>
    </row>
    <row r="2601">
      <c r="A2601" s="9" t="s">
        <v>6056</v>
      </c>
      <c r="B2601" s="9" t="s">
        <v>6260</v>
      </c>
      <c r="C2601" s="9" t="s">
        <v>7172</v>
      </c>
      <c r="D2601" s="9">
        <v>1.0</v>
      </c>
      <c r="E2601" s="18" t="s">
        <v>2589</v>
      </c>
      <c r="F2601" s="10" t="s">
        <v>7202</v>
      </c>
      <c r="G2601" s="11" t="str">
        <f t="shared" si="1"/>
        <v>1934</v>
      </c>
      <c r="H2601" s="10" t="s">
        <v>7202</v>
      </c>
      <c r="I2601" s="18">
        <v>1710.0</v>
      </c>
      <c r="J2601" s="18" t="str">
        <f t="shared" si="2"/>
        <v>1934</v>
      </c>
      <c r="K2601" s="18" t="s">
        <v>7202</v>
      </c>
    </row>
    <row r="2602">
      <c r="A2602" s="9" t="s">
        <v>6056</v>
      </c>
      <c r="B2602" s="9" t="s">
        <v>6245</v>
      </c>
      <c r="C2602" s="9" t="s">
        <v>7172</v>
      </c>
      <c r="D2602" s="9">
        <v>1.0</v>
      </c>
      <c r="E2602" s="18" t="s">
        <v>2589</v>
      </c>
      <c r="F2602" s="10" t="s">
        <v>7202</v>
      </c>
      <c r="G2602" s="11" t="str">
        <f t="shared" si="1"/>
        <v>1934</v>
      </c>
      <c r="H2602" s="10" t="s">
        <v>7202</v>
      </c>
      <c r="I2602" s="18">
        <v>1710.0</v>
      </c>
      <c r="J2602" s="18" t="str">
        <f t="shared" si="2"/>
        <v>1934</v>
      </c>
      <c r="K2602" s="18" t="s">
        <v>7202</v>
      </c>
    </row>
    <row r="2603">
      <c r="A2603" s="9" t="s">
        <v>6056</v>
      </c>
      <c r="B2603" s="9" t="s">
        <v>6237</v>
      </c>
      <c r="C2603" s="9" t="s">
        <v>7235</v>
      </c>
      <c r="D2603" s="9">
        <v>1.0</v>
      </c>
      <c r="E2603" s="18" t="s">
        <v>2589</v>
      </c>
      <c r="F2603" s="10" t="s">
        <v>2567</v>
      </c>
      <c r="G2603" s="11" t="str">
        <f t="shared" si="1"/>
        <v>1901</v>
      </c>
      <c r="H2603" s="10" t="s">
        <v>2567</v>
      </c>
      <c r="I2603" s="14" t="s">
        <v>2530</v>
      </c>
      <c r="J2603" s="18" t="str">
        <f t="shared" si="2"/>
        <v>1911</v>
      </c>
      <c r="K2603" s="18" t="s">
        <v>2530</v>
      </c>
    </row>
    <row r="2604">
      <c r="A2604" s="9" t="s">
        <v>6056</v>
      </c>
      <c r="B2604" s="9" t="s">
        <v>6281</v>
      </c>
      <c r="C2604" s="9" t="s">
        <v>7235</v>
      </c>
      <c r="D2604" s="9">
        <v>1.0</v>
      </c>
      <c r="E2604" s="18" t="s">
        <v>2589</v>
      </c>
      <c r="F2604" s="10" t="s">
        <v>2530</v>
      </c>
      <c r="G2604" s="11" t="str">
        <f t="shared" si="1"/>
        <v>1911</v>
      </c>
      <c r="H2604" s="10" t="s">
        <v>2530</v>
      </c>
      <c r="I2604" s="14" t="s">
        <v>7202</v>
      </c>
      <c r="J2604" s="18" t="str">
        <f t="shared" si="2"/>
        <v>1934</v>
      </c>
      <c r="K2604" s="18" t="s">
        <v>7202</v>
      </c>
    </row>
    <row r="2605">
      <c r="A2605" s="9" t="s">
        <v>6056</v>
      </c>
      <c r="B2605" s="9" t="s">
        <v>6593</v>
      </c>
      <c r="C2605" s="9" t="s">
        <v>7172</v>
      </c>
      <c r="D2605" s="9">
        <v>1.0</v>
      </c>
      <c r="E2605" s="18" t="s">
        <v>2613</v>
      </c>
      <c r="F2605" s="10" t="s">
        <v>7202</v>
      </c>
      <c r="G2605" s="11" t="str">
        <f t="shared" si="1"/>
        <v>1934</v>
      </c>
      <c r="H2605" s="10" t="s">
        <v>7202</v>
      </c>
      <c r="I2605" s="18">
        <v>1710.0</v>
      </c>
      <c r="J2605" s="18" t="str">
        <f t="shared" si="2"/>
        <v>1934</v>
      </c>
      <c r="K2605" s="18" t="s">
        <v>7202</v>
      </c>
    </row>
    <row r="2606">
      <c r="A2606" s="9" t="s">
        <v>6056</v>
      </c>
      <c r="B2606" s="9" t="s">
        <v>5845</v>
      </c>
      <c r="C2606" s="9" t="s">
        <v>7235</v>
      </c>
      <c r="D2606" s="9">
        <v>1.0</v>
      </c>
      <c r="E2606" s="18" t="s">
        <v>2613</v>
      </c>
      <c r="F2606" s="10" t="s">
        <v>2551</v>
      </c>
      <c r="G2606" s="11" t="str">
        <f t="shared" si="1"/>
        <v>1881</v>
      </c>
      <c r="H2606" s="10" t="s">
        <v>2551</v>
      </c>
      <c r="I2606" s="14" t="s">
        <v>2550</v>
      </c>
      <c r="J2606" s="18" t="str">
        <f t="shared" si="2"/>
        <v>1887</v>
      </c>
      <c r="K2606" s="18" t="s">
        <v>2550</v>
      </c>
    </row>
    <row r="2607">
      <c r="A2607" s="9" t="s">
        <v>6056</v>
      </c>
      <c r="B2607" s="9" t="s">
        <v>6548</v>
      </c>
      <c r="C2607" s="9" t="s">
        <v>7172</v>
      </c>
      <c r="D2607" s="9">
        <v>1.0</v>
      </c>
      <c r="E2607" s="18" t="s">
        <v>2598</v>
      </c>
      <c r="F2607" s="11">
        <v>1700.0</v>
      </c>
      <c r="G2607" s="11">
        <f t="shared" si="1"/>
        <v>1710</v>
      </c>
      <c r="H2607" s="10">
        <v>1710.0</v>
      </c>
      <c r="I2607" s="18">
        <v>1710.0</v>
      </c>
      <c r="J2607" s="18">
        <f t="shared" si="2"/>
        <v>1710</v>
      </c>
      <c r="K2607" s="18">
        <v>1710.0</v>
      </c>
    </row>
    <row r="2608">
      <c r="A2608" s="9" t="s">
        <v>6056</v>
      </c>
      <c r="B2608" s="9" t="s">
        <v>6240</v>
      </c>
      <c r="C2608" s="9" t="s">
        <v>7172</v>
      </c>
      <c r="D2608" s="9">
        <v>1.0</v>
      </c>
      <c r="E2608" s="18" t="s">
        <v>2598</v>
      </c>
      <c r="F2608" s="10" t="s">
        <v>7202</v>
      </c>
      <c r="G2608" s="11" t="str">
        <f t="shared" si="1"/>
        <v>1934</v>
      </c>
      <c r="H2608" s="10" t="s">
        <v>7202</v>
      </c>
      <c r="I2608" s="18">
        <v>1710.0</v>
      </c>
      <c r="J2608" s="18" t="str">
        <f t="shared" si="2"/>
        <v>1934</v>
      </c>
      <c r="K2608" s="18" t="s">
        <v>7202</v>
      </c>
    </row>
    <row r="2609">
      <c r="A2609" s="9" t="s">
        <v>6056</v>
      </c>
      <c r="B2609" s="9" t="s">
        <v>6248</v>
      </c>
      <c r="C2609" s="9" t="s">
        <v>7235</v>
      </c>
      <c r="D2609" s="9">
        <v>1.0</v>
      </c>
      <c r="E2609" s="18" t="s">
        <v>2598</v>
      </c>
      <c r="F2609" s="10" t="s">
        <v>2551</v>
      </c>
      <c r="G2609" s="11" t="str">
        <f t="shared" si="1"/>
        <v>1881</v>
      </c>
      <c r="H2609" s="10" t="s">
        <v>2551</v>
      </c>
      <c r="I2609" s="14" t="s">
        <v>2550</v>
      </c>
      <c r="J2609" s="18" t="str">
        <f t="shared" si="2"/>
        <v>1887</v>
      </c>
      <c r="K2609" s="18" t="s">
        <v>2550</v>
      </c>
    </row>
    <row r="2610">
      <c r="A2610" s="9" t="s">
        <v>6056</v>
      </c>
      <c r="B2610" s="9" t="s">
        <v>6512</v>
      </c>
      <c r="C2610" s="9" t="s">
        <v>7235</v>
      </c>
      <c r="D2610" s="9">
        <v>1.0</v>
      </c>
      <c r="E2610" s="18" t="s">
        <v>2598</v>
      </c>
      <c r="F2610" s="10" t="s">
        <v>2567</v>
      </c>
      <c r="G2610" s="11" t="str">
        <f t="shared" si="1"/>
        <v>1901</v>
      </c>
      <c r="H2610" s="10" t="s">
        <v>2567</v>
      </c>
      <c r="I2610" s="14" t="s">
        <v>2552</v>
      </c>
      <c r="J2610" s="18" t="str">
        <f t="shared" si="2"/>
        <v>1908</v>
      </c>
      <c r="K2610" s="18" t="s">
        <v>2552</v>
      </c>
    </row>
    <row r="2611">
      <c r="A2611" s="9" t="s">
        <v>6056</v>
      </c>
      <c r="B2611" s="9" t="s">
        <v>6594</v>
      </c>
      <c r="C2611" s="9" t="s">
        <v>7235</v>
      </c>
      <c r="D2611" s="9">
        <v>1.0</v>
      </c>
      <c r="E2611" s="18" t="s">
        <v>2598</v>
      </c>
      <c r="F2611" s="10" t="s">
        <v>2552</v>
      </c>
      <c r="G2611" s="11" t="str">
        <f t="shared" si="1"/>
        <v>1908</v>
      </c>
      <c r="H2611" s="10" t="s">
        <v>2552</v>
      </c>
      <c r="I2611" s="14" t="s">
        <v>2530</v>
      </c>
      <c r="J2611" s="18" t="str">
        <f t="shared" si="2"/>
        <v>1911</v>
      </c>
      <c r="K2611" s="18" t="s">
        <v>2530</v>
      </c>
    </row>
    <row r="2612">
      <c r="A2612" s="9" t="s">
        <v>6056</v>
      </c>
      <c r="B2612" s="9" t="s">
        <v>6241</v>
      </c>
      <c r="C2612" s="9" t="s">
        <v>7235</v>
      </c>
      <c r="D2612" s="9">
        <v>1.0</v>
      </c>
      <c r="E2612" s="18" t="s">
        <v>2598</v>
      </c>
      <c r="F2612" s="10" t="s">
        <v>2530</v>
      </c>
      <c r="G2612" s="11" t="str">
        <f t="shared" si="1"/>
        <v>1911</v>
      </c>
      <c r="H2612" s="10" t="s">
        <v>2530</v>
      </c>
      <c r="I2612" s="14" t="s">
        <v>7202</v>
      </c>
      <c r="J2612" s="18" t="str">
        <f t="shared" si="2"/>
        <v>1934</v>
      </c>
      <c r="K2612" s="18" t="s">
        <v>7202</v>
      </c>
    </row>
    <row r="2613">
      <c r="A2613" s="9" t="s">
        <v>5948</v>
      </c>
      <c r="B2613" s="9" t="s">
        <v>6237</v>
      </c>
      <c r="C2613" s="9" t="s">
        <v>7235</v>
      </c>
      <c r="D2613" s="9">
        <v>1.0</v>
      </c>
      <c r="E2613" s="18" t="s">
        <v>2589</v>
      </c>
      <c r="F2613" s="10" t="s">
        <v>2509</v>
      </c>
      <c r="G2613" s="11" t="str">
        <f t="shared" si="1"/>
        <v>1886</v>
      </c>
      <c r="H2613" s="10" t="s">
        <v>2509</v>
      </c>
      <c r="I2613" s="14" t="s">
        <v>2583</v>
      </c>
      <c r="J2613" s="18" t="str">
        <f t="shared" si="2"/>
        <v>1907</v>
      </c>
      <c r="K2613" s="18" t="s">
        <v>2583</v>
      </c>
    </row>
    <row r="2614">
      <c r="A2614" s="9" t="s">
        <v>5948</v>
      </c>
      <c r="B2614" s="9" t="s">
        <v>6249</v>
      </c>
      <c r="C2614" s="9" t="s">
        <v>7235</v>
      </c>
      <c r="D2614" s="9">
        <v>1.0</v>
      </c>
      <c r="E2614" s="18" t="s">
        <v>2589</v>
      </c>
      <c r="F2614" s="10" t="s">
        <v>2559</v>
      </c>
      <c r="G2614" s="11" t="str">
        <f t="shared" si="1"/>
        <v>1866</v>
      </c>
      <c r="H2614" s="10" t="s">
        <v>2559</v>
      </c>
      <c r="I2614" s="14" t="s">
        <v>2583</v>
      </c>
      <c r="J2614" s="18" t="str">
        <f t="shared" si="2"/>
        <v>1907</v>
      </c>
      <c r="K2614" s="18" t="s">
        <v>2583</v>
      </c>
    </row>
    <row r="2615">
      <c r="A2615" s="9" t="s">
        <v>5948</v>
      </c>
      <c r="B2615" s="9" t="s">
        <v>6235</v>
      </c>
      <c r="C2615" s="9" t="s">
        <v>7235</v>
      </c>
      <c r="D2615" s="9">
        <v>1.0</v>
      </c>
      <c r="E2615" s="18" t="s">
        <v>2589</v>
      </c>
      <c r="F2615" s="10" t="s">
        <v>2512</v>
      </c>
      <c r="G2615" s="11" t="str">
        <f t="shared" si="1"/>
        <v>1867</v>
      </c>
      <c r="H2615" s="10" t="s">
        <v>2512</v>
      </c>
      <c r="I2615" s="14" t="s">
        <v>2511</v>
      </c>
      <c r="J2615" s="18" t="str">
        <f t="shared" si="2"/>
        <v>1879</v>
      </c>
      <c r="K2615" s="18" t="s">
        <v>2511</v>
      </c>
    </row>
    <row r="2616">
      <c r="A2616" s="9" t="s">
        <v>5948</v>
      </c>
      <c r="B2616" s="9" t="s">
        <v>6257</v>
      </c>
      <c r="C2616" s="9" t="s">
        <v>7235</v>
      </c>
      <c r="D2616" s="9">
        <v>1.0</v>
      </c>
      <c r="E2616" s="18" t="s">
        <v>2589</v>
      </c>
      <c r="F2616" s="10" t="s">
        <v>2511</v>
      </c>
      <c r="G2616" s="11" t="str">
        <f t="shared" si="1"/>
        <v>1879</v>
      </c>
      <c r="H2616" s="10" t="s">
        <v>2511</v>
      </c>
      <c r="I2616" s="14" t="s">
        <v>2509</v>
      </c>
      <c r="J2616" s="18" t="str">
        <f t="shared" si="2"/>
        <v>1886</v>
      </c>
      <c r="K2616" s="18" t="s">
        <v>2509</v>
      </c>
    </row>
    <row r="2617">
      <c r="A2617" s="9" t="s">
        <v>5948</v>
      </c>
      <c r="B2617" s="9" t="s">
        <v>6239</v>
      </c>
      <c r="C2617" s="9" t="s">
        <v>7235</v>
      </c>
      <c r="D2617" s="9">
        <v>1.0</v>
      </c>
      <c r="E2617" s="18" t="s">
        <v>2613</v>
      </c>
      <c r="F2617" s="10" t="s">
        <v>2511</v>
      </c>
      <c r="G2617" s="11" t="str">
        <f t="shared" si="1"/>
        <v>1879</v>
      </c>
      <c r="H2617" s="10" t="s">
        <v>2511</v>
      </c>
      <c r="I2617" s="14" t="s">
        <v>2509</v>
      </c>
      <c r="J2617" s="18" t="str">
        <f t="shared" si="2"/>
        <v>1886</v>
      </c>
      <c r="K2617" s="18" t="s">
        <v>2509</v>
      </c>
    </row>
    <row r="2618">
      <c r="A2618" s="9" t="s">
        <v>5948</v>
      </c>
      <c r="B2618" s="9" t="s">
        <v>6267</v>
      </c>
      <c r="C2618" s="9" t="s">
        <v>7235</v>
      </c>
      <c r="D2618" s="9">
        <v>1.0</v>
      </c>
      <c r="E2618" s="18" t="s">
        <v>2613</v>
      </c>
      <c r="F2618" s="10" t="s">
        <v>2512</v>
      </c>
      <c r="G2618" s="11" t="str">
        <f t="shared" si="1"/>
        <v>1867</v>
      </c>
      <c r="H2618" s="10" t="s">
        <v>2512</v>
      </c>
      <c r="I2618" s="14" t="s">
        <v>2511</v>
      </c>
      <c r="J2618" s="18" t="str">
        <f t="shared" si="2"/>
        <v>1879</v>
      </c>
      <c r="K2618" s="18" t="s">
        <v>2511</v>
      </c>
    </row>
    <row r="2619">
      <c r="A2619" s="9" t="s">
        <v>5948</v>
      </c>
      <c r="B2619" s="9" t="s">
        <v>6423</v>
      </c>
      <c r="C2619" s="9" t="s">
        <v>7235</v>
      </c>
      <c r="D2619" s="9">
        <v>1.0</v>
      </c>
      <c r="E2619" s="18" t="s">
        <v>2598</v>
      </c>
      <c r="F2619" s="10" t="s">
        <v>2522</v>
      </c>
      <c r="G2619" s="11" t="str">
        <f t="shared" si="1"/>
        <v>1888</v>
      </c>
      <c r="H2619" s="10" t="s">
        <v>2522</v>
      </c>
      <c r="I2619" s="14" t="s">
        <v>2583</v>
      </c>
      <c r="J2619" s="18" t="str">
        <f t="shared" si="2"/>
        <v>1907</v>
      </c>
      <c r="K2619" s="18" t="s">
        <v>2583</v>
      </c>
    </row>
    <row r="2620">
      <c r="A2620" s="9" t="s">
        <v>5948</v>
      </c>
      <c r="B2620" s="9" t="s">
        <v>6539</v>
      </c>
      <c r="C2620" s="9" t="s">
        <v>7235</v>
      </c>
      <c r="D2620" s="9">
        <v>1.0</v>
      </c>
      <c r="E2620" s="18" t="s">
        <v>2598</v>
      </c>
      <c r="F2620" s="10" t="s">
        <v>2509</v>
      </c>
      <c r="G2620" s="11" t="str">
        <f t="shared" si="1"/>
        <v>1886</v>
      </c>
      <c r="H2620" s="10" t="s">
        <v>2509</v>
      </c>
      <c r="I2620" s="14" t="s">
        <v>2522</v>
      </c>
      <c r="J2620" s="18" t="str">
        <f t="shared" si="2"/>
        <v>1888</v>
      </c>
      <c r="K2620" s="18" t="s">
        <v>2522</v>
      </c>
    </row>
    <row r="2621">
      <c r="A2621" s="9" t="s">
        <v>5948</v>
      </c>
      <c r="B2621" s="9" t="s">
        <v>6241</v>
      </c>
      <c r="C2621" s="9" t="s">
        <v>7235</v>
      </c>
      <c r="D2621" s="9">
        <v>1.0</v>
      </c>
      <c r="E2621" s="18" t="s">
        <v>2598</v>
      </c>
      <c r="F2621" s="10" t="s">
        <v>2511</v>
      </c>
      <c r="G2621" s="11" t="str">
        <f t="shared" si="1"/>
        <v>1879</v>
      </c>
      <c r="H2621" s="10" t="s">
        <v>2511</v>
      </c>
      <c r="I2621" s="14" t="s">
        <v>2509</v>
      </c>
      <c r="J2621" s="18" t="str">
        <f t="shared" si="2"/>
        <v>1886</v>
      </c>
      <c r="K2621" s="18" t="s">
        <v>2509</v>
      </c>
    </row>
    <row r="2622">
      <c r="A2622" s="9" t="s">
        <v>5948</v>
      </c>
      <c r="B2622" s="9" t="s">
        <v>6272</v>
      </c>
      <c r="C2622" s="9" t="s">
        <v>7235</v>
      </c>
      <c r="D2622" s="9">
        <v>1.0</v>
      </c>
      <c r="E2622" s="18" t="s">
        <v>2598</v>
      </c>
      <c r="F2622" s="10" t="s">
        <v>2512</v>
      </c>
      <c r="G2622" s="11" t="str">
        <f t="shared" si="1"/>
        <v>1867</v>
      </c>
      <c r="H2622" s="10" t="s">
        <v>2512</v>
      </c>
      <c r="I2622" s="14" t="s">
        <v>2511</v>
      </c>
      <c r="J2622" s="18" t="str">
        <f t="shared" si="2"/>
        <v>1879</v>
      </c>
      <c r="K2622" s="18" t="s">
        <v>2511</v>
      </c>
    </row>
    <row r="2623">
      <c r="A2623" s="9" t="s">
        <v>6028</v>
      </c>
      <c r="B2623" s="9" t="s">
        <v>6249</v>
      </c>
      <c r="C2623" s="9" t="s">
        <v>7235</v>
      </c>
      <c r="D2623" s="9">
        <v>1.0</v>
      </c>
      <c r="E2623" s="18" t="s">
        <v>2589</v>
      </c>
      <c r="F2623" s="10" t="s">
        <v>2536</v>
      </c>
      <c r="G2623" s="11" t="str">
        <f t="shared" si="1"/>
        <v>1856</v>
      </c>
      <c r="H2623" s="10" t="s">
        <v>2536</v>
      </c>
      <c r="I2623" s="14" t="s">
        <v>2519</v>
      </c>
      <c r="J2623" s="18" t="str">
        <f t="shared" si="2"/>
        <v>1899</v>
      </c>
      <c r="K2623" s="18" t="s">
        <v>2519</v>
      </c>
    </row>
    <row r="2624">
      <c r="A2624" s="9" t="s">
        <v>6028</v>
      </c>
      <c r="B2624" s="9" t="s">
        <v>6237</v>
      </c>
      <c r="C2624" s="9" t="s">
        <v>7235</v>
      </c>
      <c r="D2624" s="9">
        <v>1.0</v>
      </c>
      <c r="E2624" s="18" t="s">
        <v>2589</v>
      </c>
      <c r="F2624" s="10" t="s">
        <v>2564</v>
      </c>
      <c r="G2624" s="11" t="str">
        <f t="shared" si="1"/>
        <v>1875</v>
      </c>
      <c r="H2624" s="10" t="s">
        <v>2564</v>
      </c>
      <c r="I2624" s="14" t="s">
        <v>2520</v>
      </c>
      <c r="J2624" s="18" t="str">
        <f t="shared" si="2"/>
        <v>1896</v>
      </c>
      <c r="K2624" s="18" t="s">
        <v>2520</v>
      </c>
    </row>
    <row r="2625">
      <c r="A2625" s="9" t="s">
        <v>6028</v>
      </c>
      <c r="B2625" s="9" t="s">
        <v>6235</v>
      </c>
      <c r="C2625" s="9" t="s">
        <v>7235</v>
      </c>
      <c r="D2625" s="9">
        <v>1.0</v>
      </c>
      <c r="E2625" s="18" t="s">
        <v>2589</v>
      </c>
      <c r="F2625" s="10" t="s">
        <v>2536</v>
      </c>
      <c r="G2625" s="11" t="str">
        <f t="shared" si="1"/>
        <v>1856</v>
      </c>
      <c r="H2625" s="10" t="s">
        <v>2536</v>
      </c>
      <c r="I2625" s="14" t="s">
        <v>2556</v>
      </c>
      <c r="J2625" s="18" t="str">
        <f t="shared" si="2"/>
        <v>1871</v>
      </c>
      <c r="K2625" s="18" t="s">
        <v>2556</v>
      </c>
    </row>
    <row r="2626">
      <c r="A2626" s="9" t="s">
        <v>6028</v>
      </c>
      <c r="B2626" s="9" t="s">
        <v>6233</v>
      </c>
      <c r="C2626" s="9" t="s">
        <v>7235</v>
      </c>
      <c r="D2626" s="9">
        <v>1.0</v>
      </c>
      <c r="E2626" s="18" t="s">
        <v>2589</v>
      </c>
      <c r="F2626" s="10" t="s">
        <v>2556</v>
      </c>
      <c r="G2626" s="11" t="str">
        <f t="shared" si="1"/>
        <v>1871</v>
      </c>
      <c r="H2626" s="10" t="s">
        <v>2556</v>
      </c>
      <c r="I2626" s="14" t="s">
        <v>2564</v>
      </c>
      <c r="J2626" s="18" t="str">
        <f t="shared" si="2"/>
        <v>1875</v>
      </c>
      <c r="K2626" s="18" t="s">
        <v>2564</v>
      </c>
    </row>
    <row r="2627">
      <c r="A2627" s="9" t="s">
        <v>6028</v>
      </c>
      <c r="B2627" s="9" t="s">
        <v>6260</v>
      </c>
      <c r="C2627" s="9" t="s">
        <v>7235</v>
      </c>
      <c r="D2627" s="9">
        <v>1.0</v>
      </c>
      <c r="E2627" s="18" t="s">
        <v>2589</v>
      </c>
      <c r="F2627" s="10" t="s">
        <v>2520</v>
      </c>
      <c r="G2627" s="11" t="str">
        <f t="shared" si="1"/>
        <v>1896</v>
      </c>
      <c r="H2627" s="10" t="s">
        <v>2520</v>
      </c>
      <c r="I2627" s="14" t="s">
        <v>2510</v>
      </c>
      <c r="J2627" s="18" t="str">
        <f t="shared" si="2"/>
        <v>1898</v>
      </c>
      <c r="K2627" s="18" t="s">
        <v>2510</v>
      </c>
    </row>
    <row r="2628">
      <c r="A2628" s="9" t="s">
        <v>6028</v>
      </c>
      <c r="B2628" s="9" t="s">
        <v>6327</v>
      </c>
      <c r="C2628" s="9" t="s">
        <v>7235</v>
      </c>
      <c r="D2628" s="9">
        <v>1.0</v>
      </c>
      <c r="E2628" s="18" t="s">
        <v>2613</v>
      </c>
      <c r="F2628" s="10" t="s">
        <v>2517</v>
      </c>
      <c r="G2628" s="11" t="str">
        <f t="shared" si="1"/>
        <v>1857</v>
      </c>
      <c r="H2628" s="10" t="s">
        <v>2517</v>
      </c>
      <c r="I2628" s="14" t="s">
        <v>2540</v>
      </c>
      <c r="J2628" s="18" t="str">
        <f t="shared" si="2"/>
        <v>1859</v>
      </c>
      <c r="K2628" s="18" t="s">
        <v>2540</v>
      </c>
    </row>
    <row r="2629">
      <c r="A2629" s="9" t="s">
        <v>6028</v>
      </c>
      <c r="B2629" s="9" t="s">
        <v>6251</v>
      </c>
      <c r="C2629" s="9" t="s">
        <v>7235</v>
      </c>
      <c r="D2629" s="9">
        <v>1.0</v>
      </c>
      <c r="E2629" s="18" t="s">
        <v>2613</v>
      </c>
      <c r="F2629" s="10" t="s">
        <v>2536</v>
      </c>
      <c r="G2629" s="11" t="str">
        <f t="shared" si="1"/>
        <v>1856</v>
      </c>
      <c r="H2629" s="10" t="s">
        <v>2536</v>
      </c>
      <c r="I2629" s="14" t="s">
        <v>2517</v>
      </c>
      <c r="J2629" s="18" t="str">
        <f t="shared" si="2"/>
        <v>1857</v>
      </c>
      <c r="K2629" s="18" t="s">
        <v>2517</v>
      </c>
    </row>
    <row r="2630">
      <c r="A2630" s="9" t="s">
        <v>6028</v>
      </c>
      <c r="B2630" s="9" t="s">
        <v>6376</v>
      </c>
      <c r="C2630" s="9" t="s">
        <v>7235</v>
      </c>
      <c r="D2630" s="9">
        <v>1.0</v>
      </c>
      <c r="E2630" s="18" t="s">
        <v>2613</v>
      </c>
      <c r="F2630" s="10" t="s">
        <v>2540</v>
      </c>
      <c r="G2630" s="11" t="str">
        <f t="shared" si="1"/>
        <v>1859</v>
      </c>
      <c r="H2630" s="10" t="s">
        <v>2540</v>
      </c>
      <c r="I2630" s="14" t="s">
        <v>2556</v>
      </c>
      <c r="J2630" s="18" t="str">
        <f t="shared" si="2"/>
        <v>1871</v>
      </c>
      <c r="K2630" s="18" t="s">
        <v>2556</v>
      </c>
    </row>
    <row r="2631">
      <c r="A2631" s="9" t="s">
        <v>6028</v>
      </c>
      <c r="B2631" s="9" t="s">
        <v>6595</v>
      </c>
      <c r="C2631" s="9" t="s">
        <v>7235</v>
      </c>
      <c r="D2631" s="9">
        <v>1.0</v>
      </c>
      <c r="E2631" s="18" t="s">
        <v>2613</v>
      </c>
      <c r="F2631" s="10" t="s">
        <v>2520</v>
      </c>
      <c r="G2631" s="11" t="str">
        <f t="shared" si="1"/>
        <v>1896</v>
      </c>
      <c r="H2631" s="10" t="s">
        <v>2520</v>
      </c>
      <c r="I2631" s="14" t="s">
        <v>2510</v>
      </c>
      <c r="J2631" s="18" t="str">
        <f t="shared" si="2"/>
        <v>1898</v>
      </c>
      <c r="K2631" s="18" t="s">
        <v>2510</v>
      </c>
    </row>
    <row r="2632">
      <c r="A2632" s="9" t="s">
        <v>6028</v>
      </c>
      <c r="B2632" s="9" t="s">
        <v>6285</v>
      </c>
      <c r="C2632" s="9" t="s">
        <v>7235</v>
      </c>
      <c r="D2632" s="9">
        <v>1.0</v>
      </c>
      <c r="E2632" s="18" t="s">
        <v>2598</v>
      </c>
      <c r="F2632" s="10" t="s">
        <v>2540</v>
      </c>
      <c r="G2632" s="11" t="str">
        <f t="shared" si="1"/>
        <v>1859</v>
      </c>
      <c r="H2632" s="10" t="s">
        <v>2540</v>
      </c>
      <c r="I2632" s="14" t="s">
        <v>2556</v>
      </c>
      <c r="J2632" s="18" t="str">
        <f t="shared" si="2"/>
        <v>1871</v>
      </c>
      <c r="K2632" s="18" t="s">
        <v>2556</v>
      </c>
    </row>
    <row r="2633">
      <c r="A2633" s="9" t="s">
        <v>6028</v>
      </c>
      <c r="B2633" s="9" t="s">
        <v>6253</v>
      </c>
      <c r="C2633" s="9" t="s">
        <v>7235</v>
      </c>
      <c r="D2633" s="9">
        <v>1.0</v>
      </c>
      <c r="E2633" s="18" t="s">
        <v>2598</v>
      </c>
      <c r="F2633" s="10" t="s">
        <v>2556</v>
      </c>
      <c r="G2633" s="11" t="str">
        <f t="shared" si="1"/>
        <v>1871</v>
      </c>
      <c r="H2633" s="10" t="s">
        <v>2556</v>
      </c>
      <c r="I2633" s="14" t="s">
        <v>2564</v>
      </c>
      <c r="J2633" s="18" t="str">
        <f t="shared" si="2"/>
        <v>1875</v>
      </c>
      <c r="K2633" s="18" t="s">
        <v>2564</v>
      </c>
    </row>
    <row r="2634">
      <c r="A2634" s="9" t="s">
        <v>6028</v>
      </c>
      <c r="B2634" s="9" t="s">
        <v>6351</v>
      </c>
      <c r="C2634" s="9" t="s">
        <v>7235</v>
      </c>
      <c r="D2634" s="9">
        <v>1.0</v>
      </c>
      <c r="E2634" s="18" t="s">
        <v>2598</v>
      </c>
      <c r="F2634" s="10" t="s">
        <v>2520</v>
      </c>
      <c r="G2634" s="11" t="str">
        <f t="shared" si="1"/>
        <v>1896</v>
      </c>
      <c r="H2634" s="10" t="s">
        <v>2520</v>
      </c>
      <c r="I2634" s="14" t="s">
        <v>2510</v>
      </c>
      <c r="J2634" s="18" t="str">
        <f t="shared" si="2"/>
        <v>1898</v>
      </c>
      <c r="K2634" s="18" t="s">
        <v>2510</v>
      </c>
    </row>
    <row r="2635">
      <c r="A2635" s="9" t="s">
        <v>6028</v>
      </c>
      <c r="B2635" s="9" t="s">
        <v>6596</v>
      </c>
      <c r="C2635" s="9" t="s">
        <v>7235</v>
      </c>
      <c r="D2635" s="9">
        <v>1.0</v>
      </c>
      <c r="E2635" s="18" t="s">
        <v>2598</v>
      </c>
      <c r="F2635" s="10" t="s">
        <v>2558</v>
      </c>
      <c r="G2635" s="11" t="str">
        <f t="shared" si="1"/>
        <v>1877</v>
      </c>
      <c r="H2635" s="10" t="s">
        <v>2558</v>
      </c>
      <c r="I2635" s="14" t="s">
        <v>2520</v>
      </c>
      <c r="J2635" s="18" t="str">
        <f t="shared" si="2"/>
        <v>1896</v>
      </c>
      <c r="K2635" s="18" t="s">
        <v>2520</v>
      </c>
    </row>
    <row r="2636">
      <c r="A2636" s="9" t="s">
        <v>6028</v>
      </c>
      <c r="B2636" s="9" t="s">
        <v>6253</v>
      </c>
      <c r="C2636" s="9" t="s">
        <v>7235</v>
      </c>
      <c r="D2636" s="9">
        <v>1.0</v>
      </c>
      <c r="E2636" s="18" t="s">
        <v>2598</v>
      </c>
      <c r="F2636" s="10" t="s">
        <v>2536</v>
      </c>
      <c r="G2636" s="11" t="str">
        <f t="shared" si="1"/>
        <v>1856</v>
      </c>
      <c r="H2636" s="10" t="s">
        <v>2536</v>
      </c>
      <c r="I2636" s="14" t="s">
        <v>2517</v>
      </c>
      <c r="J2636" s="18" t="str">
        <f t="shared" si="2"/>
        <v>1857</v>
      </c>
      <c r="K2636" s="18" t="s">
        <v>2517</v>
      </c>
    </row>
    <row r="2637">
      <c r="A2637" s="9" t="s">
        <v>6028</v>
      </c>
      <c r="B2637" s="9" t="s">
        <v>6331</v>
      </c>
      <c r="C2637" s="9" t="s">
        <v>7235</v>
      </c>
      <c r="D2637" s="9">
        <v>1.0</v>
      </c>
      <c r="E2637" s="18" t="s">
        <v>2598</v>
      </c>
      <c r="F2637" s="10" t="s">
        <v>2517</v>
      </c>
      <c r="G2637" s="11" t="str">
        <f t="shared" si="1"/>
        <v>1857</v>
      </c>
      <c r="H2637" s="10" t="s">
        <v>2517</v>
      </c>
      <c r="I2637" s="14" t="s">
        <v>2540</v>
      </c>
      <c r="J2637" s="18" t="str">
        <f t="shared" si="2"/>
        <v>1859</v>
      </c>
      <c r="K2637" s="18" t="s">
        <v>2540</v>
      </c>
    </row>
    <row r="2638">
      <c r="A2638" s="9" t="s">
        <v>6028</v>
      </c>
      <c r="B2638" s="9" t="s">
        <v>6597</v>
      </c>
      <c r="C2638" s="9" t="s">
        <v>7235</v>
      </c>
      <c r="D2638" s="9">
        <v>1.0</v>
      </c>
      <c r="E2638" s="18" t="s">
        <v>2598</v>
      </c>
      <c r="F2638" s="10" t="s">
        <v>2564</v>
      </c>
      <c r="G2638" s="11" t="str">
        <f t="shared" si="1"/>
        <v>1875</v>
      </c>
      <c r="H2638" s="10" t="s">
        <v>2564</v>
      </c>
      <c r="I2638" s="14" t="s">
        <v>2558</v>
      </c>
      <c r="J2638" s="18" t="str">
        <f t="shared" si="2"/>
        <v>1877</v>
      </c>
      <c r="K2638" s="18" t="s">
        <v>2558</v>
      </c>
    </row>
    <row r="2639">
      <c r="A2639" s="9" t="s">
        <v>5704</v>
      </c>
      <c r="B2639" s="9" t="s">
        <v>6237</v>
      </c>
      <c r="C2639" s="9" t="s">
        <v>7235</v>
      </c>
      <c r="D2639" s="9">
        <v>1.0</v>
      </c>
      <c r="E2639" s="18" t="s">
        <v>2589</v>
      </c>
      <c r="F2639" s="10" t="s">
        <v>2534</v>
      </c>
      <c r="G2639" s="11" t="str">
        <f t="shared" si="1"/>
        <v>1883</v>
      </c>
      <c r="H2639" s="10" t="s">
        <v>2534</v>
      </c>
      <c r="I2639" s="14" t="s">
        <v>2510</v>
      </c>
      <c r="J2639" s="18" t="str">
        <f t="shared" si="2"/>
        <v>1898</v>
      </c>
      <c r="K2639" s="18" t="s">
        <v>2510</v>
      </c>
    </row>
    <row r="2640">
      <c r="A2640" s="9" t="s">
        <v>5704</v>
      </c>
      <c r="B2640" s="9" t="s">
        <v>6233</v>
      </c>
      <c r="C2640" s="9" t="s">
        <v>7235</v>
      </c>
      <c r="D2640" s="9">
        <v>1.0</v>
      </c>
      <c r="E2640" s="18" t="s">
        <v>2589</v>
      </c>
      <c r="F2640" s="10" t="s">
        <v>2547</v>
      </c>
      <c r="G2640" s="11" t="str">
        <f t="shared" si="1"/>
        <v>1864</v>
      </c>
      <c r="H2640" s="10" t="s">
        <v>2547</v>
      </c>
      <c r="I2640" s="14" t="s">
        <v>2534</v>
      </c>
      <c r="J2640" s="18" t="str">
        <f t="shared" si="2"/>
        <v>1883</v>
      </c>
      <c r="K2640" s="18" t="s">
        <v>2534</v>
      </c>
    </row>
    <row r="2641">
      <c r="A2641" s="9" t="s">
        <v>5704</v>
      </c>
      <c r="B2641" s="9" t="s">
        <v>6235</v>
      </c>
      <c r="C2641" s="9" t="s">
        <v>7235</v>
      </c>
      <c r="D2641" s="9">
        <v>1.0</v>
      </c>
      <c r="E2641" s="18" t="s">
        <v>2589</v>
      </c>
      <c r="F2641" s="10" t="s">
        <v>2547</v>
      </c>
      <c r="G2641" s="11" t="str">
        <f t="shared" si="1"/>
        <v>1864</v>
      </c>
      <c r="H2641" s="10" t="s">
        <v>2547</v>
      </c>
      <c r="I2641" s="14" t="s">
        <v>2547</v>
      </c>
      <c r="J2641" s="18" t="str">
        <f t="shared" si="2"/>
        <v>1864</v>
      </c>
      <c r="K2641" s="18" t="s">
        <v>2547</v>
      </c>
    </row>
    <row r="2642">
      <c r="A2642" s="9" t="s">
        <v>5704</v>
      </c>
      <c r="B2642" s="9" t="s">
        <v>6249</v>
      </c>
      <c r="C2642" s="9" t="s">
        <v>7172</v>
      </c>
      <c r="D2642" s="9">
        <v>1.0</v>
      </c>
      <c r="E2642" s="18" t="s">
        <v>2589</v>
      </c>
      <c r="F2642" s="10" t="s">
        <v>2535</v>
      </c>
      <c r="G2642" s="11" t="str">
        <f t="shared" si="1"/>
        <v>1863</v>
      </c>
      <c r="H2642" s="10" t="s">
        <v>2535</v>
      </c>
      <c r="I2642" s="18">
        <v>1710.0</v>
      </c>
      <c r="J2642" s="18" t="str">
        <f t="shared" si="2"/>
        <v>1863</v>
      </c>
      <c r="K2642" s="18" t="s">
        <v>2535</v>
      </c>
    </row>
    <row r="2643">
      <c r="A2643" s="9" t="s">
        <v>5704</v>
      </c>
      <c r="B2643" s="9" t="s">
        <v>5845</v>
      </c>
      <c r="C2643" s="9" t="s">
        <v>7235</v>
      </c>
      <c r="D2643" s="9">
        <v>1.0</v>
      </c>
      <c r="E2643" s="18" t="s">
        <v>2613</v>
      </c>
      <c r="F2643" s="10" t="s">
        <v>2547</v>
      </c>
      <c r="G2643" s="11" t="str">
        <f t="shared" si="1"/>
        <v>1864</v>
      </c>
      <c r="H2643" s="10" t="s">
        <v>2547</v>
      </c>
      <c r="I2643" s="14" t="s">
        <v>2547</v>
      </c>
      <c r="J2643" s="18" t="str">
        <f t="shared" si="2"/>
        <v>1864</v>
      </c>
      <c r="K2643" s="18" t="s">
        <v>2547</v>
      </c>
    </row>
    <row r="2644">
      <c r="A2644" s="9" t="s">
        <v>5704</v>
      </c>
      <c r="B2644" s="9" t="s">
        <v>6598</v>
      </c>
      <c r="C2644" s="9" t="s">
        <v>7235</v>
      </c>
      <c r="D2644" s="9">
        <v>1.0</v>
      </c>
      <c r="E2644" s="18" t="s">
        <v>2598</v>
      </c>
      <c r="F2644" s="10" t="s">
        <v>2534</v>
      </c>
      <c r="G2644" s="11" t="str">
        <f t="shared" si="1"/>
        <v>1883</v>
      </c>
      <c r="H2644" s="10" t="s">
        <v>2534</v>
      </c>
      <c r="I2644" s="14" t="s">
        <v>2513</v>
      </c>
      <c r="J2644" s="18" t="str">
        <f t="shared" si="2"/>
        <v>1885</v>
      </c>
      <c r="K2644" s="18" t="s">
        <v>2513</v>
      </c>
    </row>
    <row r="2645">
      <c r="A2645" s="9" t="s">
        <v>5704</v>
      </c>
      <c r="B2645" s="9" t="s">
        <v>6581</v>
      </c>
      <c r="C2645" s="9" t="s">
        <v>7235</v>
      </c>
      <c r="D2645" s="9">
        <v>1.0</v>
      </c>
      <c r="E2645" s="18" t="s">
        <v>2598</v>
      </c>
      <c r="F2645" s="10" t="s">
        <v>2513</v>
      </c>
      <c r="G2645" s="11" t="str">
        <f t="shared" si="1"/>
        <v>1885</v>
      </c>
      <c r="H2645" s="10" t="s">
        <v>2513</v>
      </c>
      <c r="I2645" s="14" t="s">
        <v>2510</v>
      </c>
      <c r="J2645" s="18" t="str">
        <f t="shared" si="2"/>
        <v>1898</v>
      </c>
      <c r="K2645" s="18" t="s">
        <v>2510</v>
      </c>
    </row>
    <row r="2646">
      <c r="A2646" s="9" t="s">
        <v>5704</v>
      </c>
      <c r="B2646" s="9" t="s">
        <v>6248</v>
      </c>
      <c r="C2646" s="9" t="s">
        <v>7235</v>
      </c>
      <c r="D2646" s="9">
        <v>1.0</v>
      </c>
      <c r="E2646" s="18" t="s">
        <v>2598</v>
      </c>
      <c r="F2646" s="10" t="s">
        <v>2547</v>
      </c>
      <c r="G2646" s="11" t="str">
        <f t="shared" si="1"/>
        <v>1864</v>
      </c>
      <c r="H2646" s="10" t="s">
        <v>2547</v>
      </c>
      <c r="I2646" s="14" t="s">
        <v>2547</v>
      </c>
      <c r="J2646" s="18" t="str">
        <f t="shared" si="2"/>
        <v>1864</v>
      </c>
      <c r="K2646" s="18" t="s">
        <v>2547</v>
      </c>
    </row>
    <row r="2647">
      <c r="A2647" s="9" t="s">
        <v>5704</v>
      </c>
      <c r="B2647" s="9" t="s">
        <v>6332</v>
      </c>
      <c r="C2647" s="9" t="s">
        <v>7172</v>
      </c>
      <c r="D2647" s="9">
        <v>1.0</v>
      </c>
      <c r="E2647" s="18" t="s">
        <v>2598</v>
      </c>
      <c r="F2647" s="10" t="s">
        <v>2559</v>
      </c>
      <c r="G2647" s="11" t="str">
        <f t="shared" si="1"/>
        <v>1866</v>
      </c>
      <c r="H2647" s="10" t="s">
        <v>2559</v>
      </c>
      <c r="I2647" s="18">
        <v>1710.0</v>
      </c>
      <c r="J2647" s="18" t="str">
        <f t="shared" si="2"/>
        <v>1866</v>
      </c>
      <c r="K2647" s="18" t="s">
        <v>2559</v>
      </c>
    </row>
    <row r="2648">
      <c r="A2648" s="9" t="s">
        <v>5704</v>
      </c>
      <c r="B2648" s="9" t="s">
        <v>6248</v>
      </c>
      <c r="C2648" s="9" t="s">
        <v>7235</v>
      </c>
      <c r="D2648" s="9">
        <v>1.0</v>
      </c>
      <c r="E2648" s="18" t="s">
        <v>2598</v>
      </c>
      <c r="F2648" s="10" t="s">
        <v>2558</v>
      </c>
      <c r="G2648" s="11" t="str">
        <f t="shared" si="1"/>
        <v>1877</v>
      </c>
      <c r="H2648" s="10" t="s">
        <v>2558</v>
      </c>
      <c r="I2648" s="14" t="s">
        <v>2534</v>
      </c>
      <c r="J2648" s="18" t="str">
        <f t="shared" si="2"/>
        <v>1883</v>
      </c>
      <c r="K2648" s="18" t="s">
        <v>2534</v>
      </c>
    </row>
    <row r="2649">
      <c r="A2649" s="9" t="s">
        <v>5704</v>
      </c>
      <c r="B2649" s="9" t="s">
        <v>6599</v>
      </c>
      <c r="C2649" s="9" t="s">
        <v>7235</v>
      </c>
      <c r="D2649" s="9">
        <v>1.0</v>
      </c>
      <c r="E2649" s="18" t="s">
        <v>2598</v>
      </c>
      <c r="F2649" s="10" t="s">
        <v>2554</v>
      </c>
      <c r="G2649" s="11" t="str">
        <f t="shared" si="1"/>
        <v>1873</v>
      </c>
      <c r="H2649" s="10" t="s">
        <v>2554</v>
      </c>
      <c r="I2649" s="14" t="s">
        <v>2558</v>
      </c>
      <c r="J2649" s="18" t="str">
        <f t="shared" si="2"/>
        <v>1877</v>
      </c>
      <c r="K2649" s="18" t="s">
        <v>2558</v>
      </c>
    </row>
    <row r="2650">
      <c r="A2650" s="9" t="s">
        <v>5704</v>
      </c>
      <c r="B2650" s="9" t="s">
        <v>6600</v>
      </c>
      <c r="C2650" s="9" t="s">
        <v>7172</v>
      </c>
      <c r="D2650" s="9">
        <v>1.0</v>
      </c>
      <c r="E2650" s="18" t="s">
        <v>2598</v>
      </c>
      <c r="F2650" s="10" t="s">
        <v>2547</v>
      </c>
      <c r="G2650" s="11" t="str">
        <f t="shared" si="1"/>
        <v>1864</v>
      </c>
      <c r="H2650" s="10" t="s">
        <v>2547</v>
      </c>
      <c r="I2650" s="18">
        <v>1710.0</v>
      </c>
      <c r="J2650" s="18" t="str">
        <f t="shared" si="2"/>
        <v>1864</v>
      </c>
      <c r="K2650" s="18" t="s">
        <v>2547</v>
      </c>
    </row>
    <row r="2651">
      <c r="A2651" s="9" t="s">
        <v>6041</v>
      </c>
      <c r="B2651" s="9" t="s">
        <v>6237</v>
      </c>
      <c r="C2651" s="9" t="s">
        <v>7172</v>
      </c>
      <c r="D2651" s="9">
        <v>1.0</v>
      </c>
      <c r="E2651" s="18" t="s">
        <v>2589</v>
      </c>
      <c r="F2651" s="10" t="s">
        <v>2551</v>
      </c>
      <c r="G2651" s="11" t="str">
        <f t="shared" si="1"/>
        <v>1881</v>
      </c>
      <c r="H2651" s="10" t="s">
        <v>2551</v>
      </c>
      <c r="I2651" s="18">
        <v>1710.0</v>
      </c>
      <c r="J2651" s="18" t="str">
        <f t="shared" si="2"/>
        <v>1881</v>
      </c>
      <c r="K2651" s="18" t="s">
        <v>2551</v>
      </c>
    </row>
    <row r="2652">
      <c r="A2652" s="9" t="s">
        <v>6041</v>
      </c>
      <c r="B2652" s="9" t="s">
        <v>6235</v>
      </c>
      <c r="C2652" s="9" t="s">
        <v>7172</v>
      </c>
      <c r="D2652" s="9">
        <v>1.0</v>
      </c>
      <c r="E2652" s="18" t="s">
        <v>2589</v>
      </c>
      <c r="F2652" s="10" t="s">
        <v>2559</v>
      </c>
      <c r="G2652" s="11" t="str">
        <f t="shared" si="1"/>
        <v>1866</v>
      </c>
      <c r="H2652" s="10" t="s">
        <v>2559</v>
      </c>
      <c r="I2652" s="18">
        <v>1710.0</v>
      </c>
      <c r="J2652" s="18" t="str">
        <f t="shared" si="2"/>
        <v>1866</v>
      </c>
      <c r="K2652" s="18" t="s">
        <v>2559</v>
      </c>
    </row>
    <row r="2653">
      <c r="A2653" s="9" t="s">
        <v>6041</v>
      </c>
      <c r="B2653" s="9" t="s">
        <v>6233</v>
      </c>
      <c r="C2653" s="9" t="s">
        <v>7172</v>
      </c>
      <c r="D2653" s="9">
        <v>1.0</v>
      </c>
      <c r="E2653" s="18" t="s">
        <v>2589</v>
      </c>
      <c r="F2653" s="10" t="s">
        <v>2537</v>
      </c>
      <c r="G2653" s="11" t="str">
        <f t="shared" si="1"/>
        <v>1874</v>
      </c>
      <c r="H2653" s="10" t="s">
        <v>2537</v>
      </c>
      <c r="I2653" s="18">
        <v>1710.0</v>
      </c>
      <c r="J2653" s="18" t="str">
        <f t="shared" si="2"/>
        <v>1874</v>
      </c>
      <c r="K2653" s="18" t="s">
        <v>2537</v>
      </c>
    </row>
    <row r="2654">
      <c r="A2654" s="9" t="s">
        <v>6041</v>
      </c>
      <c r="B2654" s="9" t="s">
        <v>6249</v>
      </c>
      <c r="C2654" s="9" t="s">
        <v>7172</v>
      </c>
      <c r="D2654" s="9">
        <v>1.0</v>
      </c>
      <c r="E2654" s="18" t="s">
        <v>2589</v>
      </c>
      <c r="F2654" s="10" t="s">
        <v>2543</v>
      </c>
      <c r="G2654" s="11" t="str">
        <f t="shared" si="1"/>
        <v>1865</v>
      </c>
      <c r="H2654" s="10" t="s">
        <v>2543</v>
      </c>
      <c r="I2654" s="18">
        <v>1710.0</v>
      </c>
      <c r="J2654" s="18" t="str">
        <f t="shared" si="2"/>
        <v>1865</v>
      </c>
      <c r="K2654" s="18" t="s">
        <v>2543</v>
      </c>
    </row>
    <row r="2655">
      <c r="A2655" s="9" t="s">
        <v>6041</v>
      </c>
      <c r="B2655" s="9" t="s">
        <v>6382</v>
      </c>
      <c r="C2655" s="9" t="s">
        <v>7172</v>
      </c>
      <c r="D2655" s="9">
        <v>1.0</v>
      </c>
      <c r="E2655" s="18" t="s">
        <v>2613</v>
      </c>
      <c r="F2655" s="10" t="s">
        <v>2559</v>
      </c>
      <c r="G2655" s="11" t="str">
        <f t="shared" si="1"/>
        <v>1866</v>
      </c>
      <c r="H2655" s="10" t="s">
        <v>2559</v>
      </c>
      <c r="I2655" s="18">
        <v>1710.0</v>
      </c>
      <c r="J2655" s="18" t="str">
        <f t="shared" si="2"/>
        <v>1866</v>
      </c>
      <c r="K2655" s="18" t="s">
        <v>2559</v>
      </c>
    </row>
    <row r="2656">
      <c r="A2656" s="9" t="s">
        <v>6041</v>
      </c>
      <c r="B2656" s="9" t="s">
        <v>6254</v>
      </c>
      <c r="C2656" s="9" t="s">
        <v>7172</v>
      </c>
      <c r="D2656" s="9">
        <v>1.0</v>
      </c>
      <c r="E2656" s="18" t="s">
        <v>2598</v>
      </c>
      <c r="F2656" s="10" t="s">
        <v>2559</v>
      </c>
      <c r="G2656" s="11" t="str">
        <f t="shared" si="1"/>
        <v>1866</v>
      </c>
      <c r="H2656" s="10" t="s">
        <v>2559</v>
      </c>
      <c r="I2656" s="18">
        <v>1710.0</v>
      </c>
      <c r="J2656" s="18" t="str">
        <f t="shared" si="2"/>
        <v>1866</v>
      </c>
      <c r="K2656" s="18" t="s">
        <v>2559</v>
      </c>
    </row>
    <row r="2657">
      <c r="A2657" s="9" t="s">
        <v>6041</v>
      </c>
      <c r="B2657" s="9" t="s">
        <v>6549</v>
      </c>
      <c r="C2657" s="9" t="s">
        <v>7172</v>
      </c>
      <c r="D2657" s="9">
        <v>1.0</v>
      </c>
      <c r="E2657" s="18" t="s">
        <v>2598</v>
      </c>
      <c r="F2657" s="10" t="s">
        <v>2513</v>
      </c>
      <c r="G2657" s="11" t="str">
        <f t="shared" si="1"/>
        <v>1885</v>
      </c>
      <c r="H2657" s="10" t="s">
        <v>2513</v>
      </c>
      <c r="I2657" s="18">
        <v>1710.0</v>
      </c>
      <c r="J2657" s="18" t="str">
        <f t="shared" si="2"/>
        <v>1885</v>
      </c>
      <c r="K2657" s="18" t="s">
        <v>2513</v>
      </c>
    </row>
    <row r="2658">
      <c r="A2658" s="9" t="s">
        <v>6041</v>
      </c>
      <c r="B2658" s="9" t="s">
        <v>6601</v>
      </c>
      <c r="C2658" s="9" t="s">
        <v>7172</v>
      </c>
      <c r="D2658" s="9">
        <v>1.0</v>
      </c>
      <c r="E2658" s="18" t="s">
        <v>2598</v>
      </c>
      <c r="F2658" s="10" t="s">
        <v>2537</v>
      </c>
      <c r="G2658" s="11" t="str">
        <f t="shared" si="1"/>
        <v>1874</v>
      </c>
      <c r="H2658" s="10" t="s">
        <v>2537</v>
      </c>
      <c r="I2658" s="18">
        <v>1710.0</v>
      </c>
      <c r="J2658" s="18" t="str">
        <f t="shared" si="2"/>
        <v>1874</v>
      </c>
      <c r="K2658" s="18" t="s">
        <v>2537</v>
      </c>
    </row>
    <row r="2659">
      <c r="A2659" s="9" t="s">
        <v>6041</v>
      </c>
      <c r="B2659" s="9" t="s">
        <v>6275</v>
      </c>
      <c r="C2659" s="9" t="s">
        <v>7172</v>
      </c>
      <c r="D2659" s="9">
        <v>1.0</v>
      </c>
      <c r="E2659" s="18" t="s">
        <v>2598</v>
      </c>
      <c r="F2659" s="10" t="s">
        <v>2558</v>
      </c>
      <c r="G2659" s="11" t="str">
        <f t="shared" si="1"/>
        <v>1877</v>
      </c>
      <c r="H2659" s="10" t="s">
        <v>2558</v>
      </c>
      <c r="I2659" s="18">
        <v>1710.0</v>
      </c>
      <c r="J2659" s="18" t="str">
        <f t="shared" si="2"/>
        <v>1877</v>
      </c>
      <c r="K2659" s="18" t="s">
        <v>2558</v>
      </c>
    </row>
    <row r="2660">
      <c r="A2660" s="9" t="s">
        <v>6041</v>
      </c>
      <c r="B2660" s="9" t="s">
        <v>6559</v>
      </c>
      <c r="C2660" s="9" t="s">
        <v>7172</v>
      </c>
      <c r="D2660" s="9">
        <v>1.0</v>
      </c>
      <c r="E2660" s="18" t="s">
        <v>2598</v>
      </c>
      <c r="F2660" s="10" t="s">
        <v>2551</v>
      </c>
      <c r="G2660" s="11" t="str">
        <f t="shared" si="1"/>
        <v>1881</v>
      </c>
      <c r="H2660" s="10" t="s">
        <v>2551</v>
      </c>
      <c r="I2660" s="18">
        <v>1710.0</v>
      </c>
      <c r="J2660" s="18" t="str">
        <f t="shared" si="2"/>
        <v>1881</v>
      </c>
      <c r="K2660" s="18" t="s">
        <v>2551</v>
      </c>
    </row>
    <row r="2661">
      <c r="A2661" s="9" t="s">
        <v>6140</v>
      </c>
      <c r="B2661" s="9" t="s">
        <v>6235</v>
      </c>
      <c r="C2661" s="9" t="s">
        <v>7235</v>
      </c>
      <c r="D2661" s="9">
        <v>1.0</v>
      </c>
      <c r="E2661" s="18" t="s">
        <v>2589</v>
      </c>
      <c r="F2661" s="10" t="s">
        <v>2522</v>
      </c>
      <c r="G2661" s="11" t="str">
        <f t="shared" si="1"/>
        <v>1888</v>
      </c>
      <c r="H2661" s="10" t="s">
        <v>2522</v>
      </c>
      <c r="I2661" s="14" t="s">
        <v>2542</v>
      </c>
      <c r="J2661" s="18" t="str">
        <f t="shared" si="2"/>
        <v>1894</v>
      </c>
      <c r="K2661" s="18" t="s">
        <v>2542</v>
      </c>
    </row>
    <row r="2662">
      <c r="A2662" s="9" t="s">
        <v>6140</v>
      </c>
      <c r="B2662" s="9" t="s">
        <v>6249</v>
      </c>
      <c r="C2662" s="9" t="s">
        <v>7235</v>
      </c>
      <c r="D2662" s="9">
        <v>1.0</v>
      </c>
      <c r="E2662" s="18" t="s">
        <v>2589</v>
      </c>
      <c r="F2662" s="10" t="s">
        <v>2509</v>
      </c>
      <c r="G2662" s="11" t="str">
        <f t="shared" si="1"/>
        <v>1886</v>
      </c>
      <c r="H2662" s="10" t="s">
        <v>2509</v>
      </c>
      <c r="I2662" s="14" t="s">
        <v>7202</v>
      </c>
      <c r="J2662" s="18" t="str">
        <f t="shared" si="2"/>
        <v>1934</v>
      </c>
      <c r="K2662" s="18" t="s">
        <v>7202</v>
      </c>
    </row>
    <row r="2663">
      <c r="A2663" s="9" t="s">
        <v>6140</v>
      </c>
      <c r="B2663" s="9" t="s">
        <v>6233</v>
      </c>
      <c r="C2663" s="9" t="s">
        <v>7235</v>
      </c>
      <c r="D2663" s="9">
        <v>1.0</v>
      </c>
      <c r="E2663" s="18" t="s">
        <v>2589</v>
      </c>
      <c r="F2663" s="10" t="s">
        <v>2542</v>
      </c>
      <c r="G2663" s="11" t="str">
        <f t="shared" si="1"/>
        <v>1894</v>
      </c>
      <c r="H2663" s="10" t="s">
        <v>2542</v>
      </c>
      <c r="I2663" s="14" t="s">
        <v>7195</v>
      </c>
      <c r="J2663" s="18" t="str">
        <f t="shared" si="2"/>
        <v>1914</v>
      </c>
      <c r="K2663" s="18" t="s">
        <v>7195</v>
      </c>
    </row>
    <row r="2664">
      <c r="A2664" s="9" t="s">
        <v>6140</v>
      </c>
      <c r="B2664" s="9" t="s">
        <v>6245</v>
      </c>
      <c r="C2664" s="9" t="s">
        <v>7235</v>
      </c>
      <c r="D2664" s="9">
        <v>1.0</v>
      </c>
      <c r="E2664" s="18" t="s">
        <v>2589</v>
      </c>
      <c r="F2664" s="10" t="s">
        <v>7195</v>
      </c>
      <c r="G2664" s="11" t="str">
        <f t="shared" si="1"/>
        <v>1914</v>
      </c>
      <c r="H2664" s="10" t="s">
        <v>7195</v>
      </c>
      <c r="I2664" s="14" t="s">
        <v>7202</v>
      </c>
      <c r="J2664" s="18" t="str">
        <f t="shared" si="2"/>
        <v>1934</v>
      </c>
      <c r="K2664" s="18" t="s">
        <v>7202</v>
      </c>
    </row>
    <row r="2665">
      <c r="A2665" s="9" t="s">
        <v>6140</v>
      </c>
      <c r="B2665" s="9" t="s">
        <v>6602</v>
      </c>
      <c r="C2665" s="9" t="s">
        <v>7235</v>
      </c>
      <c r="D2665" s="9">
        <v>1.0</v>
      </c>
      <c r="E2665" s="18" t="s">
        <v>2613</v>
      </c>
      <c r="F2665" s="10" t="s">
        <v>2572</v>
      </c>
      <c r="G2665" s="11" t="str">
        <f t="shared" si="1"/>
        <v>1920</v>
      </c>
      <c r="H2665" s="10" t="s">
        <v>2572</v>
      </c>
      <c r="I2665" s="14" t="s">
        <v>7202</v>
      </c>
      <c r="J2665" s="18" t="str">
        <f t="shared" si="2"/>
        <v>1934</v>
      </c>
      <c r="K2665" s="18" t="s">
        <v>7202</v>
      </c>
    </row>
    <row r="2666">
      <c r="A2666" s="9" t="s">
        <v>6140</v>
      </c>
      <c r="B2666" s="9" t="s">
        <v>6527</v>
      </c>
      <c r="C2666" s="9" t="s">
        <v>7235</v>
      </c>
      <c r="D2666" s="9">
        <v>1.0</v>
      </c>
      <c r="E2666" s="18" t="s">
        <v>2613</v>
      </c>
      <c r="F2666" s="10" t="s">
        <v>2522</v>
      </c>
      <c r="G2666" s="11" t="str">
        <f t="shared" si="1"/>
        <v>1888</v>
      </c>
      <c r="H2666" s="10" t="s">
        <v>2522</v>
      </c>
      <c r="I2666" s="14" t="s">
        <v>2542</v>
      </c>
      <c r="J2666" s="18" t="str">
        <f t="shared" si="2"/>
        <v>1894</v>
      </c>
      <c r="K2666" s="18" t="s">
        <v>2542</v>
      </c>
    </row>
    <row r="2667">
      <c r="A2667" s="9" t="s">
        <v>6140</v>
      </c>
      <c r="B2667" s="9" t="s">
        <v>6603</v>
      </c>
      <c r="C2667" s="9" t="s">
        <v>7235</v>
      </c>
      <c r="D2667" s="9">
        <v>1.0</v>
      </c>
      <c r="E2667" s="18" t="s">
        <v>2613</v>
      </c>
      <c r="F2667" s="10" t="s">
        <v>7195</v>
      </c>
      <c r="G2667" s="11" t="str">
        <f t="shared" si="1"/>
        <v>1914</v>
      </c>
      <c r="H2667" s="10" t="s">
        <v>7195</v>
      </c>
      <c r="I2667" s="14" t="s">
        <v>2572</v>
      </c>
      <c r="J2667" s="18" t="str">
        <f t="shared" si="2"/>
        <v>1920</v>
      </c>
      <c r="K2667" s="18" t="s">
        <v>2572</v>
      </c>
    </row>
    <row r="2668">
      <c r="A2668" s="9" t="s">
        <v>6140</v>
      </c>
      <c r="B2668" s="9" t="s">
        <v>6604</v>
      </c>
      <c r="C2668" s="9" t="s">
        <v>7235</v>
      </c>
      <c r="D2668" s="9">
        <v>1.0</v>
      </c>
      <c r="E2668" s="18" t="s">
        <v>2598</v>
      </c>
      <c r="F2668" s="10" t="s">
        <v>7195</v>
      </c>
      <c r="G2668" s="11" t="str">
        <f t="shared" si="1"/>
        <v>1914</v>
      </c>
      <c r="H2668" s="10" t="s">
        <v>7195</v>
      </c>
      <c r="I2668" s="14" t="s">
        <v>2572</v>
      </c>
      <c r="J2668" s="18" t="str">
        <f t="shared" si="2"/>
        <v>1920</v>
      </c>
      <c r="K2668" s="18" t="s">
        <v>2572</v>
      </c>
    </row>
    <row r="2669">
      <c r="A2669" s="9" t="s">
        <v>6140</v>
      </c>
      <c r="B2669" s="9" t="s">
        <v>6392</v>
      </c>
      <c r="C2669" s="9" t="s">
        <v>7235</v>
      </c>
      <c r="D2669" s="9">
        <v>1.0</v>
      </c>
      <c r="E2669" s="18" t="s">
        <v>2598</v>
      </c>
      <c r="F2669" s="10" t="s">
        <v>2542</v>
      </c>
      <c r="G2669" s="11" t="str">
        <f t="shared" si="1"/>
        <v>1894</v>
      </c>
      <c r="H2669" s="10" t="s">
        <v>2542</v>
      </c>
      <c r="I2669" s="14" t="s">
        <v>7195</v>
      </c>
      <c r="J2669" s="18" t="str">
        <f t="shared" si="2"/>
        <v>1914</v>
      </c>
      <c r="K2669" s="18" t="s">
        <v>7195</v>
      </c>
    </row>
    <row r="2670">
      <c r="A2670" s="9" t="s">
        <v>6140</v>
      </c>
      <c r="B2670" s="9" t="s">
        <v>6605</v>
      </c>
      <c r="C2670" s="9" t="s">
        <v>7235</v>
      </c>
      <c r="D2670" s="9">
        <v>1.0</v>
      </c>
      <c r="E2670" s="18" t="s">
        <v>2598</v>
      </c>
      <c r="F2670" s="10" t="s">
        <v>2572</v>
      </c>
      <c r="G2670" s="11" t="str">
        <f t="shared" si="1"/>
        <v>1920</v>
      </c>
      <c r="H2670" s="10" t="s">
        <v>2572</v>
      </c>
      <c r="I2670" s="14" t="s">
        <v>7202</v>
      </c>
      <c r="J2670" s="18" t="str">
        <f t="shared" si="2"/>
        <v>1934</v>
      </c>
      <c r="K2670" s="18" t="s">
        <v>7202</v>
      </c>
    </row>
    <row r="2671">
      <c r="A2671" s="9" t="s">
        <v>6140</v>
      </c>
      <c r="B2671" s="9" t="s">
        <v>6530</v>
      </c>
      <c r="C2671" s="9" t="s">
        <v>7235</v>
      </c>
      <c r="D2671" s="9">
        <v>1.0</v>
      </c>
      <c r="E2671" s="18" t="s">
        <v>2598</v>
      </c>
      <c r="F2671" s="10" t="s">
        <v>2522</v>
      </c>
      <c r="G2671" s="11" t="str">
        <f t="shared" si="1"/>
        <v>1888</v>
      </c>
      <c r="H2671" s="10" t="s">
        <v>2522</v>
      </c>
      <c r="I2671" s="14" t="s">
        <v>2542</v>
      </c>
      <c r="J2671" s="18" t="str">
        <f t="shared" si="2"/>
        <v>1894</v>
      </c>
      <c r="K2671" s="18" t="s">
        <v>2542</v>
      </c>
    </row>
    <row r="2672">
      <c r="A2672" s="9" t="s">
        <v>5882</v>
      </c>
      <c r="B2672" s="9" t="s">
        <v>6367</v>
      </c>
      <c r="C2672" s="9" t="s">
        <v>7172</v>
      </c>
      <c r="D2672" s="9">
        <v>1.0</v>
      </c>
      <c r="E2672" s="18" t="s">
        <v>2589</v>
      </c>
      <c r="F2672" s="10" t="s">
        <v>2512</v>
      </c>
      <c r="G2672" s="11" t="str">
        <f t="shared" si="1"/>
        <v>1867</v>
      </c>
      <c r="H2672" s="10" t="s">
        <v>2512</v>
      </c>
      <c r="I2672" s="18">
        <v>1710.0</v>
      </c>
      <c r="J2672" s="18" t="str">
        <f t="shared" si="2"/>
        <v>1867</v>
      </c>
      <c r="K2672" s="18" t="s">
        <v>2512</v>
      </c>
    </row>
    <row r="2673">
      <c r="A2673" s="9" t="s">
        <v>5882</v>
      </c>
      <c r="B2673" s="9" t="s">
        <v>6249</v>
      </c>
      <c r="C2673" s="9" t="s">
        <v>7172</v>
      </c>
      <c r="D2673" s="9">
        <v>1.0</v>
      </c>
      <c r="E2673" s="18" t="s">
        <v>2589</v>
      </c>
      <c r="F2673" s="10" t="s">
        <v>2553</v>
      </c>
      <c r="G2673" s="11" t="str">
        <f t="shared" si="1"/>
        <v>1860</v>
      </c>
      <c r="H2673" s="10" t="s">
        <v>2553</v>
      </c>
      <c r="I2673" s="18">
        <v>1710.0</v>
      </c>
      <c r="J2673" s="18" t="str">
        <f t="shared" si="2"/>
        <v>1860</v>
      </c>
      <c r="K2673" s="18" t="s">
        <v>2553</v>
      </c>
    </row>
    <row r="2674">
      <c r="A2674" s="9" t="s">
        <v>5882</v>
      </c>
      <c r="B2674" s="9" t="s">
        <v>6233</v>
      </c>
      <c r="C2674" s="9" t="s">
        <v>7172</v>
      </c>
      <c r="D2674" s="9">
        <v>1.0</v>
      </c>
      <c r="E2674" s="18" t="s">
        <v>2589</v>
      </c>
      <c r="F2674" s="10" t="s">
        <v>2539</v>
      </c>
      <c r="G2674" s="11" t="str">
        <f t="shared" si="1"/>
        <v>1861</v>
      </c>
      <c r="H2674" s="10" t="s">
        <v>2539</v>
      </c>
      <c r="I2674" s="18">
        <v>1710.0</v>
      </c>
      <c r="J2674" s="18" t="str">
        <f t="shared" si="2"/>
        <v>1861</v>
      </c>
      <c r="K2674" s="18" t="s">
        <v>2539</v>
      </c>
    </row>
    <row r="2675">
      <c r="A2675" s="9" t="s">
        <v>5882</v>
      </c>
      <c r="B2675" s="9" t="s">
        <v>6263</v>
      </c>
      <c r="C2675" s="9" t="s">
        <v>7172</v>
      </c>
      <c r="D2675" s="9">
        <v>1.0</v>
      </c>
      <c r="E2675" s="18" t="s">
        <v>2589</v>
      </c>
      <c r="F2675" s="10" t="s">
        <v>2511</v>
      </c>
      <c r="G2675" s="11" t="str">
        <f t="shared" si="1"/>
        <v>1879</v>
      </c>
      <c r="H2675" s="10" t="s">
        <v>2511</v>
      </c>
      <c r="I2675" s="18">
        <v>1710.0</v>
      </c>
      <c r="J2675" s="18" t="str">
        <f t="shared" si="2"/>
        <v>1879</v>
      </c>
      <c r="K2675" s="18" t="s">
        <v>2511</v>
      </c>
    </row>
    <row r="2676">
      <c r="A2676" s="9" t="s">
        <v>5882</v>
      </c>
      <c r="B2676" s="9" t="s">
        <v>6348</v>
      </c>
      <c r="C2676" s="9" t="s">
        <v>7235</v>
      </c>
      <c r="D2676" s="9">
        <v>1.0</v>
      </c>
      <c r="E2676" s="18" t="s">
        <v>2589</v>
      </c>
      <c r="F2676" s="10" t="s">
        <v>2510</v>
      </c>
      <c r="G2676" s="11" t="str">
        <f t="shared" si="1"/>
        <v>1898</v>
      </c>
      <c r="H2676" s="10" t="s">
        <v>2510</v>
      </c>
      <c r="I2676" s="14" t="s">
        <v>2519</v>
      </c>
      <c r="J2676" s="18" t="str">
        <f t="shared" si="2"/>
        <v>1899</v>
      </c>
      <c r="K2676" s="18" t="s">
        <v>2519</v>
      </c>
    </row>
    <row r="2677">
      <c r="A2677" s="9" t="s">
        <v>5882</v>
      </c>
      <c r="B2677" s="9" t="s">
        <v>6305</v>
      </c>
      <c r="C2677" s="9" t="s">
        <v>7235</v>
      </c>
      <c r="D2677" s="9">
        <v>1.0</v>
      </c>
      <c r="E2677" s="18" t="s">
        <v>2589</v>
      </c>
      <c r="F2677" s="10" t="s">
        <v>2514</v>
      </c>
      <c r="G2677" s="11" t="str">
        <f t="shared" si="1"/>
        <v>1884</v>
      </c>
      <c r="H2677" s="10" t="s">
        <v>2514</v>
      </c>
      <c r="I2677" s="14" t="s">
        <v>2510</v>
      </c>
      <c r="J2677" s="18" t="str">
        <f t="shared" si="2"/>
        <v>1898</v>
      </c>
      <c r="K2677" s="18" t="s">
        <v>2510</v>
      </c>
    </row>
    <row r="2678">
      <c r="A2678" s="9" t="s">
        <v>5882</v>
      </c>
      <c r="B2678" s="9" t="s">
        <v>5764</v>
      </c>
      <c r="C2678" s="9" t="s">
        <v>7172</v>
      </c>
      <c r="D2678" s="9">
        <v>1.0</v>
      </c>
      <c r="E2678" s="18" t="s">
        <v>2613</v>
      </c>
      <c r="F2678" s="10" t="s">
        <v>2512</v>
      </c>
      <c r="G2678" s="11" t="str">
        <f t="shared" si="1"/>
        <v>1867</v>
      </c>
      <c r="H2678" s="10" t="s">
        <v>2512</v>
      </c>
      <c r="I2678" s="18">
        <v>1710.0</v>
      </c>
      <c r="J2678" s="18" t="str">
        <f t="shared" si="2"/>
        <v>1867</v>
      </c>
      <c r="K2678" s="18" t="s">
        <v>2512</v>
      </c>
    </row>
    <row r="2679">
      <c r="A2679" s="9" t="s">
        <v>5882</v>
      </c>
      <c r="B2679" s="9" t="s">
        <v>6606</v>
      </c>
      <c r="C2679" s="9" t="s">
        <v>7172</v>
      </c>
      <c r="D2679" s="9">
        <v>1.0</v>
      </c>
      <c r="E2679" s="18" t="s">
        <v>2598</v>
      </c>
      <c r="F2679" s="10" t="s">
        <v>2539</v>
      </c>
      <c r="G2679" s="11" t="str">
        <f t="shared" si="1"/>
        <v>1861</v>
      </c>
      <c r="H2679" s="10" t="s">
        <v>2539</v>
      </c>
      <c r="I2679" s="18">
        <v>1710.0</v>
      </c>
      <c r="J2679" s="18" t="str">
        <f t="shared" si="2"/>
        <v>1861</v>
      </c>
      <c r="K2679" s="18" t="s">
        <v>2539</v>
      </c>
    </row>
    <row r="2680">
      <c r="A2680" s="9" t="s">
        <v>5882</v>
      </c>
      <c r="B2680" s="9" t="s">
        <v>6284</v>
      </c>
      <c r="C2680" s="9" t="s">
        <v>7235</v>
      </c>
      <c r="D2680" s="9">
        <v>1.0</v>
      </c>
      <c r="E2680" s="18" t="s">
        <v>2598</v>
      </c>
      <c r="F2680" s="10" t="s">
        <v>2535</v>
      </c>
      <c r="G2680" s="11" t="str">
        <f t="shared" si="1"/>
        <v>1863</v>
      </c>
      <c r="H2680" s="10" t="s">
        <v>2535</v>
      </c>
      <c r="I2680" s="14" t="s">
        <v>2512</v>
      </c>
      <c r="J2680" s="18" t="str">
        <f t="shared" si="2"/>
        <v>1867</v>
      </c>
      <c r="K2680" s="18" t="s">
        <v>2512</v>
      </c>
    </row>
    <row r="2681">
      <c r="A2681" s="9" t="s">
        <v>5882</v>
      </c>
      <c r="B2681" s="9" t="s">
        <v>6391</v>
      </c>
      <c r="C2681" s="9" t="s">
        <v>7235</v>
      </c>
      <c r="D2681" s="9">
        <v>1.0</v>
      </c>
      <c r="E2681" s="18" t="s">
        <v>2598</v>
      </c>
      <c r="F2681" s="10" t="s">
        <v>2510</v>
      </c>
      <c r="G2681" s="11" t="str">
        <f t="shared" si="1"/>
        <v>1898</v>
      </c>
      <c r="H2681" s="10" t="s">
        <v>2510</v>
      </c>
      <c r="I2681" s="14" t="s">
        <v>2519</v>
      </c>
      <c r="J2681" s="18" t="str">
        <f t="shared" si="2"/>
        <v>1899</v>
      </c>
      <c r="K2681" s="18" t="s">
        <v>2519</v>
      </c>
    </row>
    <row r="2682">
      <c r="A2682" s="9" t="s">
        <v>5882</v>
      </c>
      <c r="B2682" s="9" t="s">
        <v>6275</v>
      </c>
      <c r="C2682" s="9" t="s">
        <v>7235</v>
      </c>
      <c r="D2682" s="9">
        <v>1.0</v>
      </c>
      <c r="E2682" s="18" t="s">
        <v>2598</v>
      </c>
      <c r="F2682" s="10" t="s">
        <v>2539</v>
      </c>
      <c r="G2682" s="11" t="str">
        <f t="shared" si="1"/>
        <v>1861</v>
      </c>
      <c r="H2682" s="10" t="s">
        <v>2539</v>
      </c>
      <c r="I2682" s="14" t="s">
        <v>2535</v>
      </c>
      <c r="J2682" s="18" t="str">
        <f t="shared" si="2"/>
        <v>1863</v>
      </c>
      <c r="K2682" s="18" t="s">
        <v>2535</v>
      </c>
    </row>
    <row r="2683">
      <c r="A2683" s="9" t="s">
        <v>5882</v>
      </c>
      <c r="B2683" s="9" t="s">
        <v>6381</v>
      </c>
      <c r="C2683" s="9" t="s">
        <v>7172</v>
      </c>
      <c r="D2683" s="9">
        <v>1.0</v>
      </c>
      <c r="E2683" s="18" t="s">
        <v>2598</v>
      </c>
      <c r="F2683" s="10" t="s">
        <v>2524</v>
      </c>
      <c r="G2683" s="11" t="str">
        <f t="shared" si="1"/>
        <v>1878</v>
      </c>
      <c r="H2683" s="10" t="s">
        <v>2524</v>
      </c>
      <c r="I2683" s="18">
        <v>1710.0</v>
      </c>
      <c r="J2683" s="18" t="str">
        <f t="shared" si="2"/>
        <v>1878</v>
      </c>
      <c r="K2683" s="18" t="s">
        <v>2524</v>
      </c>
    </row>
    <row r="2684">
      <c r="A2684" s="9" t="s">
        <v>5882</v>
      </c>
      <c r="B2684" s="9" t="s">
        <v>6607</v>
      </c>
      <c r="C2684" s="9" t="s">
        <v>7235</v>
      </c>
      <c r="D2684" s="9">
        <v>1.0</v>
      </c>
      <c r="E2684" s="18" t="s">
        <v>2598</v>
      </c>
      <c r="F2684" s="10" t="s">
        <v>2514</v>
      </c>
      <c r="G2684" s="11" t="str">
        <f t="shared" si="1"/>
        <v>1884</v>
      </c>
      <c r="H2684" s="10" t="s">
        <v>2514</v>
      </c>
      <c r="I2684" s="14" t="s">
        <v>2510</v>
      </c>
      <c r="J2684" s="18" t="str">
        <f t="shared" si="2"/>
        <v>1898</v>
      </c>
      <c r="K2684" s="18" t="s">
        <v>2510</v>
      </c>
    </row>
    <row r="2685">
      <c r="A2685" s="9" t="s">
        <v>6211</v>
      </c>
      <c r="B2685" s="9" t="s">
        <v>6245</v>
      </c>
      <c r="C2685" s="9" t="s">
        <v>7235</v>
      </c>
      <c r="D2685" s="9">
        <v>1.0</v>
      </c>
      <c r="E2685" s="18" t="s">
        <v>2589</v>
      </c>
      <c r="F2685" s="10" t="s">
        <v>2542</v>
      </c>
      <c r="G2685" s="11" t="str">
        <f t="shared" si="1"/>
        <v>1894</v>
      </c>
      <c r="H2685" s="10" t="s">
        <v>2542</v>
      </c>
      <c r="I2685" s="14" t="s">
        <v>2520</v>
      </c>
      <c r="J2685" s="18" t="str">
        <f t="shared" si="2"/>
        <v>1896</v>
      </c>
      <c r="K2685" s="18" t="s">
        <v>2520</v>
      </c>
    </row>
    <row r="2686">
      <c r="A2686" s="9" t="s">
        <v>6211</v>
      </c>
      <c r="B2686" s="9" t="s">
        <v>6236</v>
      </c>
      <c r="C2686" s="9" t="s">
        <v>7235</v>
      </c>
      <c r="D2686" s="9">
        <v>1.0</v>
      </c>
      <c r="E2686" s="18" t="s">
        <v>2589</v>
      </c>
      <c r="F2686" s="10" t="s">
        <v>2515</v>
      </c>
      <c r="G2686" s="11" t="str">
        <f t="shared" si="1"/>
        <v>1891</v>
      </c>
      <c r="H2686" s="10" t="s">
        <v>2515</v>
      </c>
      <c r="I2686" s="14" t="s">
        <v>2542</v>
      </c>
      <c r="J2686" s="18" t="str">
        <f t="shared" si="2"/>
        <v>1894</v>
      </c>
      <c r="K2686" s="18" t="s">
        <v>2542</v>
      </c>
    </row>
    <row r="2687">
      <c r="A2687" s="9" t="s">
        <v>6211</v>
      </c>
      <c r="B2687" s="9" t="s">
        <v>6235</v>
      </c>
      <c r="C2687" s="9" t="s">
        <v>7235</v>
      </c>
      <c r="D2687" s="9">
        <v>1.0</v>
      </c>
      <c r="E2687" s="18" t="s">
        <v>2589</v>
      </c>
      <c r="F2687" s="10" t="s">
        <v>2516</v>
      </c>
      <c r="G2687" s="11" t="str">
        <f t="shared" si="1"/>
        <v>1872</v>
      </c>
      <c r="H2687" s="10" t="s">
        <v>2516</v>
      </c>
      <c r="I2687" s="14" t="s">
        <v>2515</v>
      </c>
      <c r="J2687" s="18" t="str">
        <f t="shared" si="2"/>
        <v>1891</v>
      </c>
      <c r="K2687" s="18" t="s">
        <v>2515</v>
      </c>
    </row>
    <row r="2688">
      <c r="A2688" s="9" t="s">
        <v>6211</v>
      </c>
      <c r="B2688" s="9" t="s">
        <v>6260</v>
      </c>
      <c r="C2688" s="9" t="s">
        <v>7235</v>
      </c>
      <c r="D2688" s="9">
        <v>1.0</v>
      </c>
      <c r="E2688" s="18" t="s">
        <v>2589</v>
      </c>
      <c r="F2688" s="10" t="s">
        <v>2542</v>
      </c>
      <c r="G2688" s="11" t="str">
        <f t="shared" si="1"/>
        <v>1894</v>
      </c>
      <c r="H2688" s="10" t="s">
        <v>2542</v>
      </c>
      <c r="I2688" s="14" t="s">
        <v>2520</v>
      </c>
      <c r="J2688" s="18" t="str">
        <f t="shared" si="2"/>
        <v>1896</v>
      </c>
      <c r="K2688" s="18" t="s">
        <v>2520</v>
      </c>
    </row>
    <row r="2689">
      <c r="A2689" s="9" t="s">
        <v>6211</v>
      </c>
      <c r="B2689" s="9" t="s">
        <v>6249</v>
      </c>
      <c r="C2689" s="9" t="s">
        <v>7235</v>
      </c>
      <c r="D2689" s="9">
        <v>1.0</v>
      </c>
      <c r="E2689" s="18" t="s">
        <v>2589</v>
      </c>
      <c r="F2689" s="10" t="s">
        <v>2534</v>
      </c>
      <c r="G2689" s="11" t="str">
        <f t="shared" si="1"/>
        <v>1883</v>
      </c>
      <c r="H2689" s="10" t="s">
        <v>2534</v>
      </c>
      <c r="I2689" s="14" t="s">
        <v>7209</v>
      </c>
      <c r="J2689" s="18" t="str">
        <f t="shared" si="2"/>
        <v>1926</v>
      </c>
      <c r="K2689" s="18" t="s">
        <v>7209</v>
      </c>
    </row>
    <row r="2690">
      <c r="A2690" s="9" t="s">
        <v>6211</v>
      </c>
      <c r="B2690" s="9" t="s">
        <v>6237</v>
      </c>
      <c r="C2690" s="9" t="s">
        <v>7235</v>
      </c>
      <c r="D2690" s="9">
        <v>1.0</v>
      </c>
      <c r="E2690" s="18" t="s">
        <v>2589</v>
      </c>
      <c r="F2690" s="10" t="s">
        <v>2519</v>
      </c>
      <c r="G2690" s="11" t="str">
        <f t="shared" si="1"/>
        <v>1899</v>
      </c>
      <c r="H2690" s="10" t="s">
        <v>2519</v>
      </c>
      <c r="I2690" s="14" t="s">
        <v>7209</v>
      </c>
      <c r="J2690" s="18" t="str">
        <f t="shared" si="2"/>
        <v>1926</v>
      </c>
      <c r="K2690" s="18" t="s">
        <v>7209</v>
      </c>
    </row>
    <row r="2691">
      <c r="A2691" s="9" t="s">
        <v>6211</v>
      </c>
      <c r="B2691" s="9" t="s">
        <v>5764</v>
      </c>
      <c r="C2691" s="9" t="s">
        <v>7172</v>
      </c>
      <c r="D2691" s="9">
        <v>1.0</v>
      </c>
      <c r="E2691" s="18" t="s">
        <v>2613</v>
      </c>
      <c r="F2691" s="10" t="s">
        <v>2516</v>
      </c>
      <c r="G2691" s="11" t="str">
        <f t="shared" si="1"/>
        <v>1872</v>
      </c>
      <c r="H2691" s="10" t="s">
        <v>2516</v>
      </c>
      <c r="I2691" s="18">
        <v>1710.0</v>
      </c>
      <c r="J2691" s="18" t="str">
        <f t="shared" si="2"/>
        <v>1872</v>
      </c>
      <c r="K2691" s="18" t="s">
        <v>2516</v>
      </c>
    </row>
    <row r="2692">
      <c r="A2692" s="9" t="s">
        <v>6211</v>
      </c>
      <c r="B2692" s="9" t="s">
        <v>6555</v>
      </c>
      <c r="C2692" s="9" t="s">
        <v>7235</v>
      </c>
      <c r="D2692" s="9">
        <v>1.0</v>
      </c>
      <c r="E2692" s="18" t="s">
        <v>2613</v>
      </c>
      <c r="F2692" s="10" t="s">
        <v>2557</v>
      </c>
      <c r="G2692" s="11" t="str">
        <f t="shared" si="1"/>
        <v>1882</v>
      </c>
      <c r="H2692" s="10" t="s">
        <v>2557</v>
      </c>
      <c r="I2692" s="14" t="s">
        <v>2542</v>
      </c>
      <c r="J2692" s="18" t="str">
        <f t="shared" si="2"/>
        <v>1894</v>
      </c>
      <c r="K2692" s="18" t="s">
        <v>2542</v>
      </c>
    </row>
    <row r="2693">
      <c r="A2693" s="9" t="s">
        <v>6211</v>
      </c>
      <c r="B2693" s="9" t="s">
        <v>6253</v>
      </c>
      <c r="C2693" s="9" t="s">
        <v>7235</v>
      </c>
      <c r="D2693" s="9">
        <v>1.0</v>
      </c>
      <c r="E2693" s="18" t="s">
        <v>2598</v>
      </c>
      <c r="F2693" s="10" t="s">
        <v>2542</v>
      </c>
      <c r="G2693" s="11" t="str">
        <f t="shared" si="1"/>
        <v>1894</v>
      </c>
      <c r="H2693" s="10" t="s">
        <v>2542</v>
      </c>
      <c r="I2693" s="14" t="s">
        <v>2520</v>
      </c>
      <c r="J2693" s="18" t="str">
        <f t="shared" si="2"/>
        <v>1896</v>
      </c>
      <c r="K2693" s="18" t="s">
        <v>2520</v>
      </c>
    </row>
    <row r="2694">
      <c r="A2694" s="9" t="s">
        <v>6211</v>
      </c>
      <c r="B2694" s="9" t="s">
        <v>6601</v>
      </c>
      <c r="C2694" s="9" t="s">
        <v>7172</v>
      </c>
      <c r="D2694" s="9">
        <v>1.0</v>
      </c>
      <c r="E2694" s="18" t="s">
        <v>2598</v>
      </c>
      <c r="F2694" s="10" t="s">
        <v>2520</v>
      </c>
      <c r="G2694" s="11" t="str">
        <f t="shared" si="1"/>
        <v>1896</v>
      </c>
      <c r="H2694" s="10" t="s">
        <v>2520</v>
      </c>
      <c r="I2694" s="18">
        <v>1710.0</v>
      </c>
      <c r="J2694" s="18" t="str">
        <f t="shared" si="2"/>
        <v>1896</v>
      </c>
      <c r="K2694" s="18" t="s">
        <v>2520</v>
      </c>
    </row>
    <row r="2695">
      <c r="A2695" s="9" t="s">
        <v>6211</v>
      </c>
      <c r="B2695" s="9" t="s">
        <v>6243</v>
      </c>
      <c r="C2695" s="9" t="s">
        <v>7235</v>
      </c>
      <c r="D2695" s="9">
        <v>1.0</v>
      </c>
      <c r="E2695" s="18" t="s">
        <v>2598</v>
      </c>
      <c r="F2695" s="10" t="s">
        <v>2557</v>
      </c>
      <c r="G2695" s="11" t="str">
        <f t="shared" si="1"/>
        <v>1882</v>
      </c>
      <c r="H2695" s="10" t="s">
        <v>2557</v>
      </c>
      <c r="I2695" s="14" t="s">
        <v>2542</v>
      </c>
      <c r="J2695" s="18" t="str">
        <f t="shared" si="2"/>
        <v>1894</v>
      </c>
      <c r="K2695" s="18" t="s">
        <v>2542</v>
      </c>
    </row>
    <row r="2696">
      <c r="A2696" s="9" t="s">
        <v>6211</v>
      </c>
      <c r="B2696" s="9" t="s">
        <v>6284</v>
      </c>
      <c r="C2696" s="9" t="s">
        <v>7172</v>
      </c>
      <c r="D2696" s="9">
        <v>1.0</v>
      </c>
      <c r="E2696" s="18" t="s">
        <v>2598</v>
      </c>
      <c r="F2696" s="10" t="s">
        <v>2516</v>
      </c>
      <c r="G2696" s="11" t="str">
        <f t="shared" si="1"/>
        <v>1872</v>
      </c>
      <c r="H2696" s="10" t="s">
        <v>2516</v>
      </c>
      <c r="I2696" s="18">
        <v>1710.0</v>
      </c>
      <c r="J2696" s="18" t="str">
        <f t="shared" si="2"/>
        <v>1872</v>
      </c>
      <c r="K2696" s="18" t="s">
        <v>2516</v>
      </c>
    </row>
    <row r="2697">
      <c r="A2697" s="9" t="s">
        <v>6211</v>
      </c>
      <c r="B2697" s="9" t="s">
        <v>6608</v>
      </c>
      <c r="C2697" s="9" t="s">
        <v>7235</v>
      </c>
      <c r="D2697" s="9">
        <v>1.0</v>
      </c>
      <c r="E2697" s="18" t="s">
        <v>2598</v>
      </c>
      <c r="F2697" s="10" t="s">
        <v>2519</v>
      </c>
      <c r="G2697" s="11" t="str">
        <f t="shared" si="1"/>
        <v>1899</v>
      </c>
      <c r="H2697" s="10" t="s">
        <v>2519</v>
      </c>
      <c r="I2697" s="14" t="s">
        <v>7209</v>
      </c>
      <c r="J2697" s="18" t="str">
        <f t="shared" si="2"/>
        <v>1926</v>
      </c>
      <c r="K2697" s="18" t="s">
        <v>7209</v>
      </c>
    </row>
    <row r="2698">
      <c r="A2698" s="9" t="s">
        <v>5666</v>
      </c>
      <c r="B2698" s="9" t="s">
        <v>6236</v>
      </c>
      <c r="C2698" s="9" t="s">
        <v>7172</v>
      </c>
      <c r="D2698" s="9">
        <v>1.0</v>
      </c>
      <c r="E2698" s="18" t="s">
        <v>2589</v>
      </c>
      <c r="F2698" s="10" t="s">
        <v>2560</v>
      </c>
      <c r="G2698" s="11" t="str">
        <f t="shared" si="1"/>
        <v>1869</v>
      </c>
      <c r="H2698" s="10" t="s">
        <v>2560</v>
      </c>
      <c r="I2698" s="18">
        <v>1710.0</v>
      </c>
      <c r="J2698" s="18" t="str">
        <f t="shared" si="2"/>
        <v>1869</v>
      </c>
      <c r="K2698" s="18" t="s">
        <v>2560</v>
      </c>
    </row>
    <row r="2699">
      <c r="A2699" s="9" t="s">
        <v>5666</v>
      </c>
      <c r="B2699" s="9" t="s">
        <v>6235</v>
      </c>
      <c r="C2699" s="9" t="s">
        <v>7172</v>
      </c>
      <c r="D2699" s="9">
        <v>1.0</v>
      </c>
      <c r="E2699" s="18" t="s">
        <v>2589</v>
      </c>
      <c r="F2699" s="11">
        <v>1700.0</v>
      </c>
      <c r="G2699" s="11">
        <f t="shared" si="1"/>
        <v>1710</v>
      </c>
      <c r="H2699" s="10">
        <v>1710.0</v>
      </c>
      <c r="I2699" s="18">
        <v>1710.0</v>
      </c>
      <c r="J2699" s="18">
        <f t="shared" si="2"/>
        <v>1710</v>
      </c>
      <c r="K2699" s="18">
        <v>1710.0</v>
      </c>
    </row>
    <row r="2700">
      <c r="A2700" s="9" t="s">
        <v>5666</v>
      </c>
      <c r="B2700" s="9" t="s">
        <v>6246</v>
      </c>
      <c r="C2700" s="9" t="s">
        <v>7172</v>
      </c>
      <c r="D2700" s="9">
        <v>1.0</v>
      </c>
      <c r="E2700" s="18" t="s">
        <v>2589</v>
      </c>
      <c r="F2700" s="10" t="s">
        <v>2538</v>
      </c>
      <c r="G2700" s="11" t="str">
        <f t="shared" si="1"/>
        <v>1862</v>
      </c>
      <c r="H2700" s="10" t="s">
        <v>2538</v>
      </c>
      <c r="I2700" s="18">
        <v>1710.0</v>
      </c>
      <c r="J2700" s="18" t="str">
        <f t="shared" si="2"/>
        <v>1862</v>
      </c>
      <c r="K2700" s="18" t="s">
        <v>2538</v>
      </c>
    </row>
    <row r="2701">
      <c r="A2701" s="9" t="s">
        <v>5666</v>
      </c>
      <c r="B2701" s="9" t="s">
        <v>6239</v>
      </c>
      <c r="C2701" s="9" t="s">
        <v>7172</v>
      </c>
      <c r="D2701" s="9">
        <v>1.0</v>
      </c>
      <c r="E2701" s="18" t="s">
        <v>2613</v>
      </c>
      <c r="F2701" s="10" t="s">
        <v>2539</v>
      </c>
      <c r="G2701" s="11" t="str">
        <f t="shared" si="1"/>
        <v>1861</v>
      </c>
      <c r="H2701" s="10" t="s">
        <v>2539</v>
      </c>
      <c r="I2701" s="18">
        <v>1710.0</v>
      </c>
      <c r="J2701" s="18" t="str">
        <f t="shared" si="2"/>
        <v>1861</v>
      </c>
      <c r="K2701" s="18" t="s">
        <v>2539</v>
      </c>
    </row>
    <row r="2702">
      <c r="A2702" s="9" t="s">
        <v>5666</v>
      </c>
      <c r="B2702" s="9" t="s">
        <v>6609</v>
      </c>
      <c r="C2702" s="9" t="s">
        <v>7172</v>
      </c>
      <c r="D2702" s="9">
        <v>1.0</v>
      </c>
      <c r="E2702" s="18" t="s">
        <v>2598</v>
      </c>
      <c r="F2702" s="10" t="s">
        <v>2542</v>
      </c>
      <c r="G2702" s="11" t="str">
        <f t="shared" si="1"/>
        <v>1894</v>
      </c>
      <c r="H2702" s="10" t="s">
        <v>2542</v>
      </c>
      <c r="I2702" s="18">
        <v>1710.0</v>
      </c>
      <c r="J2702" s="18" t="str">
        <f t="shared" si="2"/>
        <v>1894</v>
      </c>
      <c r="K2702" s="18" t="s">
        <v>2542</v>
      </c>
    </row>
    <row r="2703">
      <c r="A2703" s="9" t="s">
        <v>5666</v>
      </c>
      <c r="B2703" s="9" t="s">
        <v>6610</v>
      </c>
      <c r="C2703" s="9" t="s">
        <v>7172</v>
      </c>
      <c r="D2703" s="9">
        <v>1.0</v>
      </c>
      <c r="E2703" s="18" t="s">
        <v>2598</v>
      </c>
      <c r="F2703" s="10" t="s">
        <v>2514</v>
      </c>
      <c r="G2703" s="11" t="str">
        <f t="shared" si="1"/>
        <v>1884</v>
      </c>
      <c r="H2703" s="10" t="s">
        <v>2514</v>
      </c>
      <c r="I2703" s="18">
        <v>1710.0</v>
      </c>
      <c r="J2703" s="18" t="str">
        <f t="shared" si="2"/>
        <v>1884</v>
      </c>
      <c r="K2703" s="18" t="s">
        <v>2514</v>
      </c>
    </row>
    <row r="2704">
      <c r="A2704" s="9" t="s">
        <v>5666</v>
      </c>
      <c r="B2704" s="9" t="s">
        <v>6241</v>
      </c>
      <c r="C2704" s="9" t="s">
        <v>7172</v>
      </c>
      <c r="D2704" s="9">
        <v>1.0</v>
      </c>
      <c r="E2704" s="18" t="s">
        <v>2598</v>
      </c>
      <c r="F2704" s="10" t="s">
        <v>2539</v>
      </c>
      <c r="G2704" s="11" t="str">
        <f t="shared" si="1"/>
        <v>1861</v>
      </c>
      <c r="H2704" s="10" t="s">
        <v>2539</v>
      </c>
      <c r="I2704" s="18">
        <v>1710.0</v>
      </c>
      <c r="J2704" s="18" t="str">
        <f t="shared" si="2"/>
        <v>1861</v>
      </c>
      <c r="K2704" s="18" t="s">
        <v>2539</v>
      </c>
    </row>
    <row r="2705">
      <c r="A2705" s="9" t="s">
        <v>5666</v>
      </c>
      <c r="B2705" s="9" t="s">
        <v>6524</v>
      </c>
      <c r="C2705" s="9" t="s">
        <v>7172</v>
      </c>
      <c r="D2705" s="9">
        <v>1.0</v>
      </c>
      <c r="E2705" s="18" t="s">
        <v>2598</v>
      </c>
      <c r="F2705" s="10" t="s">
        <v>2523</v>
      </c>
      <c r="G2705" s="11" t="str">
        <f t="shared" si="1"/>
        <v>1876</v>
      </c>
      <c r="H2705" s="10" t="s">
        <v>2523</v>
      </c>
      <c r="I2705" s="18">
        <v>1710.0</v>
      </c>
      <c r="J2705" s="18" t="str">
        <f t="shared" si="2"/>
        <v>1876</v>
      </c>
      <c r="K2705" s="18" t="s">
        <v>2523</v>
      </c>
    </row>
    <row r="2706">
      <c r="A2706" s="9" t="s">
        <v>5666</v>
      </c>
      <c r="B2706" s="9" t="s">
        <v>6601</v>
      </c>
      <c r="C2706" s="9" t="s">
        <v>7172</v>
      </c>
      <c r="D2706" s="9">
        <v>1.0</v>
      </c>
      <c r="E2706" s="18" t="s">
        <v>2598</v>
      </c>
      <c r="F2706" s="10" t="s">
        <v>2560</v>
      </c>
      <c r="G2706" s="11" t="str">
        <f t="shared" si="1"/>
        <v>1869</v>
      </c>
      <c r="H2706" s="10" t="s">
        <v>2560</v>
      </c>
      <c r="I2706" s="18">
        <v>1710.0</v>
      </c>
      <c r="J2706" s="18" t="str">
        <f t="shared" si="2"/>
        <v>1869</v>
      </c>
      <c r="K2706" s="18" t="s">
        <v>2560</v>
      </c>
    </row>
    <row r="2707">
      <c r="A2707" s="9" t="s">
        <v>5666</v>
      </c>
      <c r="B2707" s="9" t="s">
        <v>6611</v>
      </c>
      <c r="C2707" s="9" t="s">
        <v>7172</v>
      </c>
      <c r="D2707" s="9">
        <v>1.0</v>
      </c>
      <c r="E2707" s="18" t="s">
        <v>2598</v>
      </c>
      <c r="F2707" s="10" t="s">
        <v>2551</v>
      </c>
      <c r="G2707" s="11" t="str">
        <f t="shared" si="1"/>
        <v>1881</v>
      </c>
      <c r="H2707" s="10" t="s">
        <v>2551</v>
      </c>
      <c r="I2707" s="18">
        <v>1710.0</v>
      </c>
      <c r="J2707" s="18" t="str">
        <f t="shared" si="2"/>
        <v>1881</v>
      </c>
      <c r="K2707" s="18" t="s">
        <v>2551</v>
      </c>
    </row>
    <row r="2708">
      <c r="A2708" s="9" t="s">
        <v>6071</v>
      </c>
      <c r="B2708" s="9" t="s">
        <v>6286</v>
      </c>
      <c r="C2708" s="9" t="s">
        <v>7172</v>
      </c>
      <c r="D2708" s="9">
        <v>1.0</v>
      </c>
      <c r="E2708" s="18" t="s">
        <v>2589</v>
      </c>
      <c r="F2708" s="10" t="s">
        <v>2550</v>
      </c>
      <c r="G2708" s="11" t="str">
        <f t="shared" si="1"/>
        <v>1887</v>
      </c>
      <c r="H2708" s="10" t="s">
        <v>2550</v>
      </c>
      <c r="I2708" s="18">
        <v>1710.0</v>
      </c>
      <c r="J2708" s="18" t="str">
        <f t="shared" si="2"/>
        <v>1887</v>
      </c>
      <c r="K2708" s="18" t="s">
        <v>2550</v>
      </c>
    </row>
    <row r="2709">
      <c r="A2709" s="9" t="s">
        <v>6071</v>
      </c>
      <c r="B2709" s="9" t="s">
        <v>6247</v>
      </c>
      <c r="C2709" s="9" t="s">
        <v>7172</v>
      </c>
      <c r="D2709" s="9">
        <v>1.0</v>
      </c>
      <c r="E2709" s="18" t="s">
        <v>2589</v>
      </c>
      <c r="F2709" s="11">
        <v>1700.0</v>
      </c>
      <c r="G2709" s="11">
        <f t="shared" si="1"/>
        <v>1710</v>
      </c>
      <c r="H2709" s="10">
        <v>1710.0</v>
      </c>
      <c r="I2709" s="18">
        <v>1710.0</v>
      </c>
      <c r="J2709" s="18">
        <f t="shared" si="2"/>
        <v>1710</v>
      </c>
      <c r="K2709" s="18">
        <v>1710.0</v>
      </c>
    </row>
    <row r="2710">
      <c r="A2710" s="9" t="s">
        <v>6071</v>
      </c>
      <c r="B2710" s="9" t="s">
        <v>6249</v>
      </c>
      <c r="C2710" s="9" t="s">
        <v>7172</v>
      </c>
      <c r="D2710" s="9">
        <v>1.0</v>
      </c>
      <c r="E2710" s="18" t="s">
        <v>2589</v>
      </c>
      <c r="F2710" s="10" t="s">
        <v>2551</v>
      </c>
      <c r="G2710" s="11" t="str">
        <f t="shared" si="1"/>
        <v>1881</v>
      </c>
      <c r="H2710" s="10" t="s">
        <v>2551</v>
      </c>
      <c r="I2710" s="18">
        <v>1710.0</v>
      </c>
      <c r="J2710" s="18" t="str">
        <f t="shared" si="2"/>
        <v>1881</v>
      </c>
      <c r="K2710" s="18" t="s">
        <v>2551</v>
      </c>
    </row>
    <row r="2711">
      <c r="A2711" s="9" t="s">
        <v>6071</v>
      </c>
      <c r="B2711" s="9" t="s">
        <v>6235</v>
      </c>
      <c r="C2711" s="9" t="s">
        <v>7172</v>
      </c>
      <c r="D2711" s="9">
        <v>1.0</v>
      </c>
      <c r="E2711" s="18" t="s">
        <v>2589</v>
      </c>
      <c r="F2711" s="10" t="s">
        <v>2551</v>
      </c>
      <c r="G2711" s="11" t="str">
        <f t="shared" si="1"/>
        <v>1881</v>
      </c>
      <c r="H2711" s="10" t="s">
        <v>2551</v>
      </c>
      <c r="I2711" s="18">
        <v>1710.0</v>
      </c>
      <c r="J2711" s="18" t="str">
        <f t="shared" si="2"/>
        <v>1881</v>
      </c>
      <c r="K2711" s="18" t="s">
        <v>2551</v>
      </c>
    </row>
    <row r="2712">
      <c r="A2712" s="9" t="s">
        <v>6071</v>
      </c>
      <c r="B2712" s="9" t="s">
        <v>6515</v>
      </c>
      <c r="C2712" s="9" t="s">
        <v>7172</v>
      </c>
      <c r="D2712" s="9">
        <v>1.0</v>
      </c>
      <c r="E2712" s="18" t="s">
        <v>2613</v>
      </c>
      <c r="F2712" s="10" t="s">
        <v>2534</v>
      </c>
      <c r="G2712" s="11" t="str">
        <f t="shared" si="1"/>
        <v>1883</v>
      </c>
      <c r="H2712" s="10" t="s">
        <v>2534</v>
      </c>
      <c r="I2712" s="18">
        <v>1710.0</v>
      </c>
      <c r="J2712" s="18" t="str">
        <f t="shared" si="2"/>
        <v>1883</v>
      </c>
      <c r="K2712" s="18" t="s">
        <v>2534</v>
      </c>
    </row>
    <row r="2713">
      <c r="A2713" s="9" t="s">
        <v>6071</v>
      </c>
      <c r="B2713" s="9" t="s">
        <v>6612</v>
      </c>
      <c r="C2713" s="9" t="s">
        <v>7172</v>
      </c>
      <c r="D2713" s="9">
        <v>1.0</v>
      </c>
      <c r="E2713" s="18" t="s">
        <v>2613</v>
      </c>
      <c r="F2713" s="10" t="s">
        <v>2551</v>
      </c>
      <c r="G2713" s="11" t="str">
        <f t="shared" si="1"/>
        <v>1881</v>
      </c>
      <c r="H2713" s="10" t="s">
        <v>2551</v>
      </c>
      <c r="I2713" s="18">
        <v>1710.0</v>
      </c>
      <c r="J2713" s="18" t="str">
        <f t="shared" si="2"/>
        <v>1881</v>
      </c>
      <c r="K2713" s="18" t="s">
        <v>2551</v>
      </c>
    </row>
    <row r="2714">
      <c r="A2714" s="9" t="s">
        <v>6071</v>
      </c>
      <c r="B2714" s="9" t="s">
        <v>6613</v>
      </c>
      <c r="C2714" s="9" t="s">
        <v>7172</v>
      </c>
      <c r="D2714" s="9">
        <v>1.0</v>
      </c>
      <c r="E2714" s="18" t="s">
        <v>2598</v>
      </c>
      <c r="F2714" s="10" t="s">
        <v>2551</v>
      </c>
      <c r="G2714" s="11" t="str">
        <f t="shared" si="1"/>
        <v>1881</v>
      </c>
      <c r="H2714" s="10" t="s">
        <v>2551</v>
      </c>
      <c r="I2714" s="18">
        <v>1710.0</v>
      </c>
      <c r="J2714" s="18" t="str">
        <f t="shared" si="2"/>
        <v>1881</v>
      </c>
      <c r="K2714" s="18" t="s">
        <v>2551</v>
      </c>
    </row>
    <row r="2715">
      <c r="A2715" s="9" t="s">
        <v>6071</v>
      </c>
      <c r="B2715" s="9" t="s">
        <v>6319</v>
      </c>
      <c r="C2715" s="9" t="s">
        <v>7172</v>
      </c>
      <c r="D2715" s="9">
        <v>1.0</v>
      </c>
      <c r="E2715" s="18" t="s">
        <v>2598</v>
      </c>
      <c r="F2715" s="10" t="s">
        <v>2550</v>
      </c>
      <c r="G2715" s="11" t="str">
        <f t="shared" si="1"/>
        <v>1887</v>
      </c>
      <c r="H2715" s="10" t="s">
        <v>2550</v>
      </c>
      <c r="I2715" s="18">
        <v>1710.0</v>
      </c>
      <c r="J2715" s="18" t="str">
        <f t="shared" si="2"/>
        <v>1887</v>
      </c>
      <c r="K2715" s="18" t="s">
        <v>2550</v>
      </c>
    </row>
    <row r="2716">
      <c r="A2716" s="9" t="s">
        <v>6071</v>
      </c>
      <c r="B2716" s="9" t="s">
        <v>6518</v>
      </c>
      <c r="C2716" s="9" t="s">
        <v>7172</v>
      </c>
      <c r="D2716" s="9">
        <v>1.0</v>
      </c>
      <c r="E2716" s="18" t="s">
        <v>2598</v>
      </c>
      <c r="F2716" s="10" t="s">
        <v>2534</v>
      </c>
      <c r="G2716" s="11" t="str">
        <f t="shared" si="1"/>
        <v>1883</v>
      </c>
      <c r="H2716" s="10" t="s">
        <v>2534</v>
      </c>
      <c r="I2716" s="18">
        <v>1710.0</v>
      </c>
      <c r="J2716" s="18" t="str">
        <f t="shared" si="2"/>
        <v>1883</v>
      </c>
      <c r="K2716" s="18" t="s">
        <v>2534</v>
      </c>
    </row>
    <row r="2717">
      <c r="A2717" s="9" t="s">
        <v>6102</v>
      </c>
      <c r="B2717" s="9" t="s">
        <v>6237</v>
      </c>
      <c r="C2717" s="9" t="s">
        <v>7172</v>
      </c>
      <c r="D2717" s="9">
        <v>1.0</v>
      </c>
      <c r="E2717" s="18" t="s">
        <v>2589</v>
      </c>
      <c r="F2717" s="10" t="s">
        <v>2513</v>
      </c>
      <c r="G2717" s="11" t="str">
        <f t="shared" si="1"/>
        <v>1885</v>
      </c>
      <c r="H2717" s="10" t="s">
        <v>2513</v>
      </c>
      <c r="I2717" s="18">
        <v>1710.0</v>
      </c>
      <c r="J2717" s="18" t="str">
        <f t="shared" si="2"/>
        <v>1885</v>
      </c>
      <c r="K2717" s="18" t="s">
        <v>2513</v>
      </c>
    </row>
    <row r="2718">
      <c r="A2718" s="9" t="s">
        <v>6102</v>
      </c>
      <c r="B2718" s="9" t="s">
        <v>6249</v>
      </c>
      <c r="C2718" s="9" t="s">
        <v>7172</v>
      </c>
      <c r="D2718" s="9">
        <v>1.0</v>
      </c>
      <c r="E2718" s="18" t="s">
        <v>2589</v>
      </c>
      <c r="F2718" s="10" t="s">
        <v>2547</v>
      </c>
      <c r="G2718" s="11" t="str">
        <f t="shared" si="1"/>
        <v>1864</v>
      </c>
      <c r="H2718" s="10" t="s">
        <v>2547</v>
      </c>
      <c r="I2718" s="18">
        <v>1710.0</v>
      </c>
      <c r="J2718" s="18" t="str">
        <f t="shared" si="2"/>
        <v>1864</v>
      </c>
      <c r="K2718" s="18" t="s">
        <v>2547</v>
      </c>
    </row>
    <row r="2719">
      <c r="A2719" s="9" t="s">
        <v>6102</v>
      </c>
      <c r="B2719" s="9" t="s">
        <v>6235</v>
      </c>
      <c r="C2719" s="9" t="s">
        <v>7172</v>
      </c>
      <c r="D2719" s="9">
        <v>1.0</v>
      </c>
      <c r="E2719" s="18" t="s">
        <v>2589</v>
      </c>
      <c r="F2719" s="10" t="s">
        <v>2543</v>
      </c>
      <c r="G2719" s="11" t="str">
        <f t="shared" si="1"/>
        <v>1865</v>
      </c>
      <c r="H2719" s="10" t="s">
        <v>2543</v>
      </c>
      <c r="I2719" s="18">
        <v>1710.0</v>
      </c>
      <c r="J2719" s="18" t="str">
        <f t="shared" si="2"/>
        <v>1865</v>
      </c>
      <c r="K2719" s="18" t="s">
        <v>2543</v>
      </c>
    </row>
    <row r="2720">
      <c r="A2720" s="9" t="s">
        <v>6102</v>
      </c>
      <c r="B2720" s="9" t="s">
        <v>6251</v>
      </c>
      <c r="C2720" s="9" t="s">
        <v>7172</v>
      </c>
      <c r="D2720" s="9">
        <v>1.0</v>
      </c>
      <c r="E2720" s="18" t="s">
        <v>2613</v>
      </c>
      <c r="F2720" s="10" t="s">
        <v>2543</v>
      </c>
      <c r="G2720" s="11" t="str">
        <f t="shared" si="1"/>
        <v>1865</v>
      </c>
      <c r="H2720" s="10" t="s">
        <v>2543</v>
      </c>
      <c r="I2720" s="18">
        <v>1710.0</v>
      </c>
      <c r="J2720" s="18" t="str">
        <f t="shared" si="2"/>
        <v>1865</v>
      </c>
      <c r="K2720" s="18" t="s">
        <v>2543</v>
      </c>
    </row>
    <row r="2721">
      <c r="A2721" s="9" t="s">
        <v>6102</v>
      </c>
      <c r="B2721" s="9" t="s">
        <v>6253</v>
      </c>
      <c r="C2721" s="9" t="s">
        <v>7172</v>
      </c>
      <c r="D2721" s="9">
        <v>1.0</v>
      </c>
      <c r="E2721" s="18" t="s">
        <v>2598</v>
      </c>
      <c r="F2721" s="10" t="s">
        <v>2543</v>
      </c>
      <c r="G2721" s="11" t="str">
        <f t="shared" si="1"/>
        <v>1865</v>
      </c>
      <c r="H2721" s="10" t="s">
        <v>2543</v>
      </c>
      <c r="I2721" s="18">
        <v>1710.0</v>
      </c>
      <c r="J2721" s="18" t="str">
        <f t="shared" si="2"/>
        <v>1865</v>
      </c>
      <c r="K2721" s="18" t="s">
        <v>2543</v>
      </c>
    </row>
    <row r="2722">
      <c r="A2722" s="9" t="s">
        <v>6102</v>
      </c>
      <c r="B2722" s="9" t="s">
        <v>6569</v>
      </c>
      <c r="C2722" s="9" t="s">
        <v>7235</v>
      </c>
      <c r="D2722" s="9">
        <v>1.0</v>
      </c>
      <c r="E2722" s="18" t="s">
        <v>2598</v>
      </c>
      <c r="F2722" s="10" t="s">
        <v>2515</v>
      </c>
      <c r="G2722" s="11" t="str">
        <f t="shared" si="1"/>
        <v>1891</v>
      </c>
      <c r="H2722" s="10" t="s">
        <v>2515</v>
      </c>
      <c r="I2722" s="14" t="s">
        <v>7180</v>
      </c>
      <c r="J2722" s="18" t="str">
        <f t="shared" si="2"/>
        <v>1909</v>
      </c>
      <c r="K2722" s="18" t="s">
        <v>7180</v>
      </c>
    </row>
    <row r="2723">
      <c r="A2723" s="9" t="s">
        <v>6102</v>
      </c>
      <c r="B2723" s="9" t="s">
        <v>6614</v>
      </c>
      <c r="C2723" s="9" t="s">
        <v>7172</v>
      </c>
      <c r="D2723" s="9">
        <v>1.0</v>
      </c>
      <c r="E2723" s="18" t="s">
        <v>2598</v>
      </c>
      <c r="F2723" s="10" t="s">
        <v>2513</v>
      </c>
      <c r="G2723" s="11" t="str">
        <f t="shared" si="1"/>
        <v>1885</v>
      </c>
      <c r="H2723" s="10" t="s">
        <v>2513</v>
      </c>
      <c r="I2723" s="18">
        <v>1710.0</v>
      </c>
      <c r="J2723" s="18" t="str">
        <f t="shared" si="2"/>
        <v>1885</v>
      </c>
      <c r="K2723" s="18" t="s">
        <v>2513</v>
      </c>
    </row>
    <row r="2724">
      <c r="A2724" s="9" t="s">
        <v>5673</v>
      </c>
      <c r="B2724" s="9" t="s">
        <v>6233</v>
      </c>
      <c r="C2724" s="9" t="s">
        <v>7235</v>
      </c>
      <c r="D2724" s="9">
        <v>1.0</v>
      </c>
      <c r="E2724" s="18" t="s">
        <v>2589</v>
      </c>
      <c r="F2724" s="10" t="s">
        <v>2511</v>
      </c>
      <c r="G2724" s="11" t="str">
        <f t="shared" si="1"/>
        <v>1879</v>
      </c>
      <c r="H2724" s="10" t="s">
        <v>2511</v>
      </c>
      <c r="I2724" s="14" t="s">
        <v>2508</v>
      </c>
      <c r="J2724" s="18" t="str">
        <f t="shared" si="2"/>
        <v>1893</v>
      </c>
      <c r="K2724" s="18" t="s">
        <v>2508</v>
      </c>
    </row>
    <row r="2725">
      <c r="A2725" s="9" t="s">
        <v>5673</v>
      </c>
      <c r="B2725" s="9" t="s">
        <v>6235</v>
      </c>
      <c r="C2725" s="9" t="s">
        <v>7235</v>
      </c>
      <c r="D2725" s="9">
        <v>1.0</v>
      </c>
      <c r="E2725" s="18" t="s">
        <v>2589</v>
      </c>
      <c r="F2725" s="10" t="s">
        <v>2516</v>
      </c>
      <c r="G2725" s="11" t="str">
        <f t="shared" si="1"/>
        <v>1872</v>
      </c>
      <c r="H2725" s="10" t="s">
        <v>2516</v>
      </c>
      <c r="I2725" s="14" t="s">
        <v>2511</v>
      </c>
      <c r="J2725" s="18" t="str">
        <f t="shared" si="2"/>
        <v>1879</v>
      </c>
      <c r="K2725" s="18" t="s">
        <v>2511</v>
      </c>
    </row>
    <row r="2726">
      <c r="A2726" s="9" t="s">
        <v>5673</v>
      </c>
      <c r="B2726" s="9" t="s">
        <v>6237</v>
      </c>
      <c r="C2726" s="9" t="s">
        <v>7235</v>
      </c>
      <c r="D2726" s="9">
        <v>1.0</v>
      </c>
      <c r="E2726" s="18" t="s">
        <v>2589</v>
      </c>
      <c r="F2726" s="10" t="s">
        <v>2508</v>
      </c>
      <c r="G2726" s="11" t="str">
        <f t="shared" si="1"/>
        <v>1893</v>
      </c>
      <c r="H2726" s="10" t="s">
        <v>2508</v>
      </c>
      <c r="I2726" s="14" t="s">
        <v>7176</v>
      </c>
      <c r="J2726" s="18" t="str">
        <f t="shared" si="2"/>
        <v>1906</v>
      </c>
      <c r="K2726" s="18" t="s">
        <v>7176</v>
      </c>
    </row>
    <row r="2727">
      <c r="A2727" s="9" t="s">
        <v>5673</v>
      </c>
      <c r="B2727" s="9" t="s">
        <v>6249</v>
      </c>
      <c r="C2727" s="9" t="s">
        <v>7235</v>
      </c>
      <c r="D2727" s="9">
        <v>1.0</v>
      </c>
      <c r="E2727" s="18" t="s">
        <v>2589</v>
      </c>
      <c r="F2727" s="10" t="s">
        <v>2516</v>
      </c>
      <c r="G2727" s="11" t="str">
        <f t="shared" si="1"/>
        <v>1872</v>
      </c>
      <c r="H2727" s="10" t="s">
        <v>2516</v>
      </c>
      <c r="I2727" s="14" t="s">
        <v>7177</v>
      </c>
      <c r="J2727" s="18" t="str">
        <f t="shared" si="2"/>
        <v>1919</v>
      </c>
      <c r="K2727" s="18" t="s">
        <v>7177</v>
      </c>
    </row>
    <row r="2728">
      <c r="A2728" s="9" t="s">
        <v>5673</v>
      </c>
      <c r="B2728" s="9" t="s">
        <v>6281</v>
      </c>
      <c r="C2728" s="9" t="s">
        <v>7235</v>
      </c>
      <c r="D2728" s="9">
        <v>1.0</v>
      </c>
      <c r="E2728" s="18" t="s">
        <v>2589</v>
      </c>
      <c r="F2728" s="10" t="s">
        <v>7176</v>
      </c>
      <c r="G2728" s="11" t="str">
        <f t="shared" si="1"/>
        <v>1906</v>
      </c>
      <c r="H2728" s="10" t="s">
        <v>7176</v>
      </c>
      <c r="I2728" s="14" t="s">
        <v>7177</v>
      </c>
      <c r="J2728" s="18" t="str">
        <f t="shared" si="2"/>
        <v>1919</v>
      </c>
      <c r="K2728" s="18" t="s">
        <v>7177</v>
      </c>
    </row>
    <row r="2729">
      <c r="A2729" s="9" t="s">
        <v>5673</v>
      </c>
      <c r="B2729" s="9" t="s">
        <v>5845</v>
      </c>
      <c r="C2729" s="9" t="s">
        <v>7235</v>
      </c>
      <c r="D2729" s="9">
        <v>1.0</v>
      </c>
      <c r="E2729" s="18" t="s">
        <v>2613</v>
      </c>
      <c r="F2729" s="10" t="s">
        <v>2516</v>
      </c>
      <c r="G2729" s="11" t="str">
        <f t="shared" si="1"/>
        <v>1872</v>
      </c>
      <c r="H2729" s="10" t="s">
        <v>2516</v>
      </c>
      <c r="I2729" s="14" t="s">
        <v>2511</v>
      </c>
      <c r="J2729" s="18" t="str">
        <f t="shared" si="2"/>
        <v>1879</v>
      </c>
      <c r="K2729" s="18" t="s">
        <v>2511</v>
      </c>
    </row>
    <row r="2730">
      <c r="A2730" s="9" t="s">
        <v>5673</v>
      </c>
      <c r="B2730" s="9" t="s">
        <v>6243</v>
      </c>
      <c r="C2730" s="9" t="s">
        <v>7235</v>
      </c>
      <c r="D2730" s="9">
        <v>1.0</v>
      </c>
      <c r="E2730" s="18" t="s">
        <v>2598</v>
      </c>
      <c r="F2730" s="10" t="s">
        <v>7176</v>
      </c>
      <c r="G2730" s="11" t="str">
        <f t="shared" si="1"/>
        <v>1906</v>
      </c>
      <c r="H2730" s="10" t="s">
        <v>7176</v>
      </c>
      <c r="I2730" s="14" t="s">
        <v>7177</v>
      </c>
      <c r="J2730" s="18" t="str">
        <f t="shared" si="2"/>
        <v>1919</v>
      </c>
      <c r="K2730" s="18" t="s">
        <v>7177</v>
      </c>
    </row>
    <row r="2731">
      <c r="A2731" s="9" t="s">
        <v>5673</v>
      </c>
      <c r="B2731" s="9" t="s">
        <v>6248</v>
      </c>
      <c r="C2731" s="9" t="s">
        <v>7235</v>
      </c>
      <c r="D2731" s="9">
        <v>1.0</v>
      </c>
      <c r="E2731" s="18" t="s">
        <v>2598</v>
      </c>
      <c r="F2731" s="10" t="s">
        <v>2516</v>
      </c>
      <c r="G2731" s="11" t="str">
        <f t="shared" si="1"/>
        <v>1872</v>
      </c>
      <c r="H2731" s="10" t="s">
        <v>2516</v>
      </c>
      <c r="I2731" s="14" t="s">
        <v>7176</v>
      </c>
      <c r="J2731" s="18" t="str">
        <f t="shared" si="2"/>
        <v>1906</v>
      </c>
      <c r="K2731" s="18" t="s">
        <v>7176</v>
      </c>
    </row>
    <row r="2732">
      <c r="A2732" s="9" t="s">
        <v>5713</v>
      </c>
      <c r="B2732" s="9" t="s">
        <v>6245</v>
      </c>
      <c r="C2732" s="9" t="s">
        <v>7235</v>
      </c>
      <c r="D2732" s="9">
        <v>1.0</v>
      </c>
      <c r="E2732" s="18" t="s">
        <v>2589</v>
      </c>
      <c r="F2732" s="10" t="s">
        <v>2524</v>
      </c>
      <c r="G2732" s="11" t="str">
        <f t="shared" si="1"/>
        <v>1878</v>
      </c>
      <c r="H2732" s="10" t="s">
        <v>2524</v>
      </c>
      <c r="I2732" s="14" t="s">
        <v>2533</v>
      </c>
      <c r="J2732" s="18" t="str">
        <f t="shared" si="2"/>
        <v>1880</v>
      </c>
      <c r="K2732" s="18" t="s">
        <v>2533</v>
      </c>
    </row>
    <row r="2733">
      <c r="A2733" s="9" t="s">
        <v>5713</v>
      </c>
      <c r="B2733" s="9" t="s">
        <v>6249</v>
      </c>
      <c r="C2733" s="9" t="s">
        <v>7172</v>
      </c>
      <c r="D2733" s="9">
        <v>1.0</v>
      </c>
      <c r="E2733" s="18" t="s">
        <v>2589</v>
      </c>
      <c r="F2733" s="10" t="s">
        <v>2546</v>
      </c>
      <c r="G2733" s="11" t="str">
        <f t="shared" si="1"/>
        <v>1870</v>
      </c>
      <c r="H2733" s="10" t="s">
        <v>2546</v>
      </c>
      <c r="I2733" s="18">
        <v>1710.0</v>
      </c>
      <c r="J2733" s="18" t="str">
        <f t="shared" si="2"/>
        <v>1870</v>
      </c>
      <c r="K2733" s="18" t="s">
        <v>2546</v>
      </c>
    </row>
    <row r="2734">
      <c r="A2734" s="9" t="s">
        <v>5713</v>
      </c>
      <c r="B2734" s="9" t="s">
        <v>6233</v>
      </c>
      <c r="C2734" s="9" t="s">
        <v>7235</v>
      </c>
      <c r="D2734" s="9">
        <v>1.0</v>
      </c>
      <c r="E2734" s="18" t="s">
        <v>2589</v>
      </c>
      <c r="F2734" s="10" t="s">
        <v>2533</v>
      </c>
      <c r="G2734" s="11" t="str">
        <f t="shared" si="1"/>
        <v>1880</v>
      </c>
      <c r="H2734" s="10" t="s">
        <v>2533</v>
      </c>
      <c r="I2734" s="14" t="s">
        <v>2542</v>
      </c>
      <c r="J2734" s="18" t="str">
        <f t="shared" si="2"/>
        <v>1894</v>
      </c>
      <c r="K2734" s="18" t="s">
        <v>2542</v>
      </c>
    </row>
    <row r="2735">
      <c r="A2735" s="9" t="s">
        <v>5713</v>
      </c>
      <c r="B2735" s="9" t="s">
        <v>6235</v>
      </c>
      <c r="C2735" s="9" t="s">
        <v>7235</v>
      </c>
      <c r="D2735" s="9">
        <v>1.0</v>
      </c>
      <c r="E2735" s="18" t="s">
        <v>2589</v>
      </c>
      <c r="F2735" s="10" t="s">
        <v>2560</v>
      </c>
      <c r="G2735" s="11" t="str">
        <f t="shared" si="1"/>
        <v>1869</v>
      </c>
      <c r="H2735" s="10" t="s">
        <v>2560</v>
      </c>
      <c r="I2735" s="14" t="s">
        <v>2524</v>
      </c>
      <c r="J2735" s="18" t="str">
        <f t="shared" si="2"/>
        <v>1878</v>
      </c>
      <c r="K2735" s="18" t="s">
        <v>2524</v>
      </c>
    </row>
    <row r="2736">
      <c r="A2736" s="9" t="s">
        <v>5713</v>
      </c>
      <c r="B2736" s="9" t="s">
        <v>6237</v>
      </c>
      <c r="C2736" s="9" t="s">
        <v>7235</v>
      </c>
      <c r="D2736" s="9">
        <v>1.0</v>
      </c>
      <c r="E2736" s="18" t="s">
        <v>2589</v>
      </c>
      <c r="F2736" s="10" t="s">
        <v>2542</v>
      </c>
      <c r="G2736" s="11" t="str">
        <f t="shared" si="1"/>
        <v>1894</v>
      </c>
      <c r="H2736" s="10" t="s">
        <v>2542</v>
      </c>
      <c r="I2736" s="14" t="s">
        <v>7194</v>
      </c>
      <c r="J2736" s="18" t="str">
        <f t="shared" si="2"/>
        <v>1918</v>
      </c>
      <c r="K2736" s="18" t="s">
        <v>7194</v>
      </c>
    </row>
    <row r="2737">
      <c r="A2737" s="9" t="s">
        <v>5713</v>
      </c>
      <c r="B2737" s="9" t="s">
        <v>6251</v>
      </c>
      <c r="C2737" s="9" t="s">
        <v>7235</v>
      </c>
      <c r="D2737" s="9">
        <v>1.0</v>
      </c>
      <c r="E2737" s="18" t="s">
        <v>2613</v>
      </c>
      <c r="F2737" s="10" t="s">
        <v>2560</v>
      </c>
      <c r="G2737" s="11" t="str">
        <f t="shared" si="1"/>
        <v>1869</v>
      </c>
      <c r="H2737" s="10" t="s">
        <v>2560</v>
      </c>
      <c r="I2737" s="14" t="s">
        <v>2554</v>
      </c>
      <c r="J2737" s="18" t="str">
        <f t="shared" si="2"/>
        <v>1873</v>
      </c>
      <c r="K2737" s="18" t="s">
        <v>2554</v>
      </c>
    </row>
    <row r="2738">
      <c r="A2738" s="9" t="s">
        <v>5713</v>
      </c>
      <c r="B2738" s="9" t="s">
        <v>5845</v>
      </c>
      <c r="C2738" s="9" t="s">
        <v>7235</v>
      </c>
      <c r="D2738" s="9">
        <v>1.0</v>
      </c>
      <c r="E2738" s="18" t="s">
        <v>2613</v>
      </c>
      <c r="F2738" s="10" t="s">
        <v>2554</v>
      </c>
      <c r="G2738" s="11" t="str">
        <f t="shared" si="1"/>
        <v>1873</v>
      </c>
      <c r="H2738" s="10" t="s">
        <v>2554</v>
      </c>
      <c r="I2738" s="14" t="s">
        <v>2524</v>
      </c>
      <c r="J2738" s="18" t="str">
        <f t="shared" si="2"/>
        <v>1878</v>
      </c>
      <c r="K2738" s="18" t="s">
        <v>2524</v>
      </c>
    </row>
    <row r="2739">
      <c r="A2739" s="9" t="s">
        <v>5713</v>
      </c>
      <c r="B2739" s="9" t="s">
        <v>6615</v>
      </c>
      <c r="C2739" s="9" t="s">
        <v>7235</v>
      </c>
      <c r="D2739" s="9">
        <v>1.0</v>
      </c>
      <c r="E2739" s="18" t="s">
        <v>2598</v>
      </c>
      <c r="F2739" s="10" t="s">
        <v>2524</v>
      </c>
      <c r="G2739" s="11" t="str">
        <f t="shared" si="1"/>
        <v>1878</v>
      </c>
      <c r="H2739" s="10" t="s">
        <v>2524</v>
      </c>
      <c r="I2739" s="14" t="s">
        <v>2533</v>
      </c>
      <c r="J2739" s="18" t="str">
        <f t="shared" si="2"/>
        <v>1880</v>
      </c>
      <c r="K2739" s="18" t="s">
        <v>2533</v>
      </c>
    </row>
    <row r="2740">
      <c r="A2740" s="9" t="s">
        <v>5713</v>
      </c>
      <c r="B2740" s="9" t="s">
        <v>6596</v>
      </c>
      <c r="C2740" s="9" t="s">
        <v>7235</v>
      </c>
      <c r="D2740" s="9">
        <v>1.0</v>
      </c>
      <c r="E2740" s="18" t="s">
        <v>2598</v>
      </c>
      <c r="F2740" s="10" t="s">
        <v>7200</v>
      </c>
      <c r="G2740" s="11" t="str">
        <f t="shared" si="1"/>
        <v>1917</v>
      </c>
      <c r="H2740" s="10" t="s">
        <v>7200</v>
      </c>
      <c r="I2740" s="14" t="s">
        <v>7194</v>
      </c>
      <c r="J2740" s="18" t="str">
        <f t="shared" si="2"/>
        <v>1918</v>
      </c>
      <c r="K2740" s="18" t="s">
        <v>7194</v>
      </c>
    </row>
    <row r="2741">
      <c r="A2741" s="9" t="s">
        <v>5713</v>
      </c>
      <c r="B2741" s="9" t="s">
        <v>6253</v>
      </c>
      <c r="C2741" s="9" t="s">
        <v>7235</v>
      </c>
      <c r="D2741" s="9">
        <v>1.0</v>
      </c>
      <c r="E2741" s="18" t="s">
        <v>2598</v>
      </c>
      <c r="F2741" s="10" t="s">
        <v>2560</v>
      </c>
      <c r="G2741" s="11" t="str">
        <f t="shared" si="1"/>
        <v>1869</v>
      </c>
      <c r="H2741" s="10" t="s">
        <v>2560</v>
      </c>
      <c r="I2741" s="14" t="s">
        <v>2554</v>
      </c>
      <c r="J2741" s="18" t="str">
        <f t="shared" si="2"/>
        <v>1873</v>
      </c>
      <c r="K2741" s="18" t="s">
        <v>2554</v>
      </c>
    </row>
    <row r="2742">
      <c r="A2742" s="9" t="s">
        <v>5713</v>
      </c>
      <c r="B2742" s="9" t="s">
        <v>6248</v>
      </c>
      <c r="C2742" s="9" t="s">
        <v>7235</v>
      </c>
      <c r="D2742" s="9">
        <v>1.0</v>
      </c>
      <c r="E2742" s="18" t="s">
        <v>2598</v>
      </c>
      <c r="F2742" s="10" t="s">
        <v>2554</v>
      </c>
      <c r="G2742" s="11" t="str">
        <f t="shared" si="1"/>
        <v>1873</v>
      </c>
      <c r="H2742" s="10" t="s">
        <v>2554</v>
      </c>
      <c r="I2742" s="14" t="s">
        <v>2524</v>
      </c>
      <c r="J2742" s="18" t="str">
        <f t="shared" si="2"/>
        <v>1878</v>
      </c>
      <c r="K2742" s="18" t="s">
        <v>2524</v>
      </c>
    </row>
    <row r="2743">
      <c r="A2743" s="9" t="s">
        <v>5713</v>
      </c>
      <c r="B2743" s="9" t="s">
        <v>6616</v>
      </c>
      <c r="C2743" s="9" t="s">
        <v>7235</v>
      </c>
      <c r="D2743" s="9">
        <v>1.0</v>
      </c>
      <c r="E2743" s="18" t="s">
        <v>2598</v>
      </c>
      <c r="F2743" s="10" t="s">
        <v>2542</v>
      </c>
      <c r="G2743" s="11" t="str">
        <f t="shared" si="1"/>
        <v>1894</v>
      </c>
      <c r="H2743" s="10" t="s">
        <v>2542</v>
      </c>
      <c r="I2743" s="14" t="s">
        <v>2510</v>
      </c>
      <c r="J2743" s="18" t="str">
        <f t="shared" si="2"/>
        <v>1898</v>
      </c>
      <c r="K2743" s="18" t="s">
        <v>2510</v>
      </c>
    </row>
    <row r="2744">
      <c r="A2744" s="9" t="s">
        <v>5713</v>
      </c>
      <c r="B2744" s="9" t="s">
        <v>6606</v>
      </c>
      <c r="C2744" s="9" t="s">
        <v>7235</v>
      </c>
      <c r="D2744" s="9">
        <v>1.0</v>
      </c>
      <c r="E2744" s="18" t="s">
        <v>2598</v>
      </c>
      <c r="F2744" s="10" t="s">
        <v>2510</v>
      </c>
      <c r="G2744" s="11" t="str">
        <f t="shared" si="1"/>
        <v>1898</v>
      </c>
      <c r="H2744" s="10" t="s">
        <v>2510</v>
      </c>
      <c r="I2744" s="14" t="s">
        <v>7194</v>
      </c>
      <c r="J2744" s="18" t="str">
        <f t="shared" si="2"/>
        <v>1918</v>
      </c>
      <c r="K2744" s="18" t="s">
        <v>7194</v>
      </c>
    </row>
    <row r="2745">
      <c r="A2745" s="9" t="s">
        <v>5713</v>
      </c>
      <c r="B2745" s="9" t="s">
        <v>6240</v>
      </c>
      <c r="C2745" s="9" t="s">
        <v>7235</v>
      </c>
      <c r="D2745" s="9">
        <v>1.0</v>
      </c>
      <c r="E2745" s="18" t="s">
        <v>2598</v>
      </c>
      <c r="F2745" s="10" t="s">
        <v>2533</v>
      </c>
      <c r="G2745" s="11" t="str">
        <f t="shared" si="1"/>
        <v>1880</v>
      </c>
      <c r="H2745" s="10" t="s">
        <v>2533</v>
      </c>
      <c r="I2745" s="14" t="s">
        <v>2542</v>
      </c>
      <c r="J2745" s="18" t="str">
        <f t="shared" si="2"/>
        <v>1894</v>
      </c>
      <c r="K2745" s="18" t="s">
        <v>2542</v>
      </c>
    </row>
    <row r="2746">
      <c r="A2746" s="9" t="s">
        <v>5946</v>
      </c>
      <c r="B2746" s="9" t="s">
        <v>6418</v>
      </c>
      <c r="C2746" s="9" t="s">
        <v>7235</v>
      </c>
      <c r="D2746" s="9">
        <v>1.0</v>
      </c>
      <c r="E2746" s="18" t="s">
        <v>2589</v>
      </c>
      <c r="F2746" s="10" t="s">
        <v>2540</v>
      </c>
      <c r="G2746" s="11" t="str">
        <f t="shared" si="1"/>
        <v>1859</v>
      </c>
      <c r="H2746" s="10" t="s">
        <v>2540</v>
      </c>
      <c r="I2746" s="14" t="s">
        <v>2539</v>
      </c>
      <c r="J2746" s="18" t="str">
        <f t="shared" si="2"/>
        <v>1861</v>
      </c>
      <c r="K2746" s="18" t="s">
        <v>2539</v>
      </c>
    </row>
    <row r="2747">
      <c r="A2747" s="9" t="s">
        <v>5946</v>
      </c>
      <c r="B2747" s="9" t="s">
        <v>6249</v>
      </c>
      <c r="C2747" s="9" t="s">
        <v>7235</v>
      </c>
      <c r="D2747" s="9">
        <v>1.0</v>
      </c>
      <c r="E2747" s="18" t="s">
        <v>2589</v>
      </c>
      <c r="F2747" s="10" t="s">
        <v>2545</v>
      </c>
      <c r="G2747" s="11" t="str">
        <f t="shared" si="1"/>
        <v>1858</v>
      </c>
      <c r="H2747" s="10" t="s">
        <v>2545</v>
      </c>
      <c r="I2747" s="14" t="s">
        <v>7175</v>
      </c>
      <c r="J2747" s="18" t="str">
        <f t="shared" si="2"/>
        <v>1924</v>
      </c>
      <c r="K2747" s="18" t="s">
        <v>7175</v>
      </c>
    </row>
    <row r="2748">
      <c r="A2748" s="9" t="s">
        <v>5946</v>
      </c>
      <c r="B2748" s="9" t="s">
        <v>6230</v>
      </c>
      <c r="C2748" s="9" t="s">
        <v>7172</v>
      </c>
      <c r="D2748" s="9">
        <v>1.0</v>
      </c>
      <c r="E2748" s="18" t="s">
        <v>2589</v>
      </c>
      <c r="F2748" s="11">
        <v>1700.0</v>
      </c>
      <c r="G2748" s="11">
        <f t="shared" si="1"/>
        <v>1710</v>
      </c>
      <c r="H2748" s="10">
        <v>1710.0</v>
      </c>
      <c r="I2748" s="18">
        <v>1710.0</v>
      </c>
      <c r="J2748" s="18">
        <f t="shared" si="2"/>
        <v>1710</v>
      </c>
      <c r="K2748" s="18">
        <v>1710.0</v>
      </c>
    </row>
    <row r="2749">
      <c r="A2749" s="9" t="s">
        <v>5946</v>
      </c>
      <c r="B2749" s="9" t="s">
        <v>6235</v>
      </c>
      <c r="C2749" s="9" t="s">
        <v>7235</v>
      </c>
      <c r="D2749" s="9">
        <v>1.0</v>
      </c>
      <c r="E2749" s="18" t="s">
        <v>2589</v>
      </c>
      <c r="F2749" s="10" t="s">
        <v>2539</v>
      </c>
      <c r="G2749" s="11" t="str">
        <f t="shared" si="1"/>
        <v>1861</v>
      </c>
      <c r="H2749" s="10" t="s">
        <v>2539</v>
      </c>
      <c r="I2749" s="14" t="s">
        <v>2560</v>
      </c>
      <c r="J2749" s="18" t="str">
        <f t="shared" si="2"/>
        <v>1869</v>
      </c>
      <c r="K2749" s="18" t="s">
        <v>2560</v>
      </c>
    </row>
    <row r="2750">
      <c r="A2750" s="9" t="s">
        <v>5946</v>
      </c>
      <c r="B2750" s="9" t="s">
        <v>6257</v>
      </c>
      <c r="C2750" s="9" t="s">
        <v>7235</v>
      </c>
      <c r="D2750" s="9">
        <v>1.0</v>
      </c>
      <c r="E2750" s="18" t="s">
        <v>2589</v>
      </c>
      <c r="F2750" s="10" t="s">
        <v>2556</v>
      </c>
      <c r="G2750" s="11" t="str">
        <f t="shared" si="1"/>
        <v>1871</v>
      </c>
      <c r="H2750" s="10" t="s">
        <v>2556</v>
      </c>
      <c r="I2750" s="14" t="s">
        <v>7191</v>
      </c>
      <c r="J2750" s="18" t="str">
        <f t="shared" si="2"/>
        <v>1910</v>
      </c>
      <c r="K2750" s="18" t="s">
        <v>7191</v>
      </c>
    </row>
    <row r="2751">
      <c r="A2751" s="9" t="s">
        <v>5946</v>
      </c>
      <c r="B2751" s="9" t="s">
        <v>6284</v>
      </c>
      <c r="C2751" s="9" t="s">
        <v>7235</v>
      </c>
      <c r="D2751" s="9">
        <v>1.0</v>
      </c>
      <c r="E2751" s="18" t="s">
        <v>2598</v>
      </c>
      <c r="F2751" s="10" t="s">
        <v>2540</v>
      </c>
      <c r="G2751" s="11" t="str">
        <f t="shared" si="1"/>
        <v>1859</v>
      </c>
      <c r="H2751" s="10" t="s">
        <v>2540</v>
      </c>
      <c r="I2751" s="14" t="s">
        <v>2539</v>
      </c>
      <c r="J2751" s="18" t="str">
        <f t="shared" si="2"/>
        <v>1861</v>
      </c>
      <c r="K2751" s="18" t="s">
        <v>2539</v>
      </c>
    </row>
    <row r="2752">
      <c r="A2752" s="9" t="s">
        <v>5946</v>
      </c>
      <c r="B2752" s="9" t="s">
        <v>6331</v>
      </c>
      <c r="C2752" s="9" t="s">
        <v>7235</v>
      </c>
      <c r="D2752" s="9">
        <v>1.0</v>
      </c>
      <c r="E2752" s="18" t="s">
        <v>2598</v>
      </c>
      <c r="F2752" s="10" t="s">
        <v>2539</v>
      </c>
      <c r="G2752" s="11" t="str">
        <f t="shared" si="1"/>
        <v>1861</v>
      </c>
      <c r="H2752" s="10" t="s">
        <v>2539</v>
      </c>
      <c r="I2752" s="14" t="s">
        <v>2547</v>
      </c>
      <c r="J2752" s="18" t="str">
        <f t="shared" si="2"/>
        <v>1864</v>
      </c>
      <c r="K2752" s="18" t="s">
        <v>2547</v>
      </c>
    </row>
    <row r="2753">
      <c r="A2753" s="9" t="s">
        <v>5946</v>
      </c>
      <c r="B2753" s="9" t="s">
        <v>6241</v>
      </c>
      <c r="C2753" s="9" t="s">
        <v>7235</v>
      </c>
      <c r="D2753" s="9">
        <v>1.0</v>
      </c>
      <c r="E2753" s="18" t="s">
        <v>2598</v>
      </c>
      <c r="F2753" s="10" t="s">
        <v>2547</v>
      </c>
      <c r="G2753" s="11" t="str">
        <f t="shared" si="1"/>
        <v>1864</v>
      </c>
      <c r="H2753" s="10" t="s">
        <v>2547</v>
      </c>
      <c r="I2753" s="14" t="s">
        <v>2560</v>
      </c>
      <c r="J2753" s="18" t="str">
        <f t="shared" si="2"/>
        <v>1869</v>
      </c>
      <c r="K2753" s="18" t="s">
        <v>2560</v>
      </c>
    </row>
    <row r="2754">
      <c r="A2754" s="9" t="s">
        <v>5946</v>
      </c>
      <c r="B2754" s="9" t="s">
        <v>6259</v>
      </c>
      <c r="C2754" s="9" t="s">
        <v>7235</v>
      </c>
      <c r="D2754" s="9">
        <v>1.0</v>
      </c>
      <c r="E2754" s="18" t="s">
        <v>2598</v>
      </c>
      <c r="F2754" s="10" t="s">
        <v>2560</v>
      </c>
      <c r="G2754" s="11" t="str">
        <f t="shared" si="1"/>
        <v>1869</v>
      </c>
      <c r="H2754" s="10" t="s">
        <v>2560</v>
      </c>
      <c r="I2754" s="14" t="s">
        <v>2556</v>
      </c>
      <c r="J2754" s="18" t="str">
        <f t="shared" si="2"/>
        <v>1871</v>
      </c>
      <c r="K2754" s="18" t="s">
        <v>2556</v>
      </c>
    </row>
    <row r="2755">
      <c r="A2755" s="9" t="s">
        <v>5946</v>
      </c>
      <c r="B2755" s="9" t="s">
        <v>6478</v>
      </c>
      <c r="C2755" s="9" t="s">
        <v>7235</v>
      </c>
      <c r="D2755" s="9">
        <v>1.0</v>
      </c>
      <c r="E2755" s="18" t="s">
        <v>2598</v>
      </c>
      <c r="F2755" s="10" t="s">
        <v>2556</v>
      </c>
      <c r="G2755" s="11" t="str">
        <f t="shared" si="1"/>
        <v>1871</v>
      </c>
      <c r="H2755" s="10" t="s">
        <v>2556</v>
      </c>
      <c r="I2755" s="14" t="s">
        <v>7191</v>
      </c>
      <c r="J2755" s="18" t="str">
        <f t="shared" si="2"/>
        <v>1910</v>
      </c>
      <c r="K2755" s="18" t="s">
        <v>7191</v>
      </c>
    </row>
    <row r="2756">
      <c r="A2756" s="9" t="s">
        <v>5684</v>
      </c>
      <c r="B2756" s="9" t="s">
        <v>6617</v>
      </c>
      <c r="C2756" s="9" t="s">
        <v>7172</v>
      </c>
      <c r="D2756" s="9">
        <v>1.0</v>
      </c>
      <c r="E2756" s="18" t="s">
        <v>2589</v>
      </c>
      <c r="F2756" s="11">
        <v>1700.0</v>
      </c>
      <c r="G2756" s="11">
        <f t="shared" si="1"/>
        <v>1710</v>
      </c>
      <c r="H2756" s="10">
        <v>1710.0</v>
      </c>
      <c r="I2756" s="18">
        <v>1710.0</v>
      </c>
      <c r="J2756" s="18">
        <f t="shared" si="2"/>
        <v>1710</v>
      </c>
      <c r="K2756" s="18">
        <v>1710.0</v>
      </c>
    </row>
    <row r="2757">
      <c r="A2757" s="9" t="s">
        <v>5684</v>
      </c>
      <c r="B2757" s="9" t="s">
        <v>6618</v>
      </c>
      <c r="C2757" s="9" t="s">
        <v>7172</v>
      </c>
      <c r="D2757" s="9">
        <v>1.0</v>
      </c>
      <c r="E2757" s="18" t="s">
        <v>2589</v>
      </c>
      <c r="F2757" s="11">
        <v>1700.0</v>
      </c>
      <c r="G2757" s="11">
        <f t="shared" si="1"/>
        <v>1710</v>
      </c>
      <c r="H2757" s="10">
        <v>1710.0</v>
      </c>
      <c r="I2757" s="18">
        <v>1710.0</v>
      </c>
      <c r="J2757" s="18">
        <f t="shared" si="2"/>
        <v>1710</v>
      </c>
      <c r="K2757" s="18">
        <v>1710.0</v>
      </c>
    </row>
    <row r="2758">
      <c r="A2758" s="9" t="s">
        <v>5684</v>
      </c>
      <c r="B2758" s="9" t="s">
        <v>6619</v>
      </c>
      <c r="C2758" s="9" t="s">
        <v>7172</v>
      </c>
      <c r="D2758" s="9">
        <v>1.0</v>
      </c>
      <c r="E2758" s="18" t="s">
        <v>2589</v>
      </c>
      <c r="F2758" s="11">
        <v>1700.0</v>
      </c>
      <c r="G2758" s="11">
        <f t="shared" si="1"/>
        <v>1710</v>
      </c>
      <c r="H2758" s="10">
        <v>1710.0</v>
      </c>
      <c r="I2758" s="18">
        <v>1710.0</v>
      </c>
      <c r="J2758" s="18">
        <f t="shared" si="2"/>
        <v>1710</v>
      </c>
      <c r="K2758" s="18">
        <v>1710.0</v>
      </c>
    </row>
    <row r="2759">
      <c r="A2759" s="9" t="s">
        <v>5684</v>
      </c>
      <c r="B2759" s="9" t="s">
        <v>6620</v>
      </c>
      <c r="C2759" s="9" t="s">
        <v>7172</v>
      </c>
      <c r="D2759" s="9">
        <v>1.0</v>
      </c>
      <c r="E2759" s="18" t="s">
        <v>2589</v>
      </c>
      <c r="F2759" s="11">
        <v>1700.0</v>
      </c>
      <c r="G2759" s="11">
        <f t="shared" si="1"/>
        <v>1710</v>
      </c>
      <c r="H2759" s="10">
        <v>1710.0</v>
      </c>
      <c r="I2759" s="18">
        <v>1710.0</v>
      </c>
      <c r="J2759" s="18">
        <f t="shared" si="2"/>
        <v>1710</v>
      </c>
      <c r="K2759" s="18">
        <v>1710.0</v>
      </c>
    </row>
    <row r="2760">
      <c r="A2760" s="9" t="s">
        <v>5684</v>
      </c>
      <c r="B2760" s="9" t="s">
        <v>6621</v>
      </c>
      <c r="C2760" s="9" t="s">
        <v>7235</v>
      </c>
      <c r="D2760" s="9">
        <v>1.0</v>
      </c>
      <c r="E2760" s="18" t="s">
        <v>2589</v>
      </c>
      <c r="F2760" s="10" t="s">
        <v>2553</v>
      </c>
      <c r="G2760" s="11" t="str">
        <f t="shared" si="1"/>
        <v>1860</v>
      </c>
      <c r="H2760" s="10" t="s">
        <v>2553</v>
      </c>
      <c r="I2760" s="14" t="s">
        <v>2537</v>
      </c>
      <c r="J2760" s="18" t="str">
        <f t="shared" si="2"/>
        <v>1874</v>
      </c>
      <c r="K2760" s="18" t="s">
        <v>2537</v>
      </c>
    </row>
    <row r="2761">
      <c r="A2761" s="9" t="s">
        <v>5684</v>
      </c>
      <c r="B2761" s="9" t="s">
        <v>6622</v>
      </c>
      <c r="C2761" s="9" t="s">
        <v>7172</v>
      </c>
      <c r="D2761" s="9">
        <v>1.0</v>
      </c>
      <c r="E2761" s="18" t="s">
        <v>2589</v>
      </c>
      <c r="F2761" s="10" t="s">
        <v>2563</v>
      </c>
      <c r="G2761" s="11" t="str">
        <f t="shared" si="1"/>
        <v>1851</v>
      </c>
      <c r="H2761" s="10" t="s">
        <v>2563</v>
      </c>
      <c r="I2761" s="18">
        <v>1710.0</v>
      </c>
      <c r="J2761" s="18" t="str">
        <f t="shared" si="2"/>
        <v>1851</v>
      </c>
      <c r="K2761" s="18" t="s">
        <v>2563</v>
      </c>
    </row>
    <row r="2762">
      <c r="A2762" s="9" t="s">
        <v>5684</v>
      </c>
      <c r="B2762" s="9" t="s">
        <v>6312</v>
      </c>
      <c r="C2762" s="9" t="s">
        <v>7172</v>
      </c>
      <c r="D2762" s="9">
        <v>1.0</v>
      </c>
      <c r="E2762" s="18" t="s">
        <v>2589</v>
      </c>
      <c r="F2762" s="10" t="s">
        <v>2563</v>
      </c>
      <c r="G2762" s="11" t="str">
        <f t="shared" si="1"/>
        <v>1851</v>
      </c>
      <c r="H2762" s="10" t="s">
        <v>2563</v>
      </c>
      <c r="I2762" s="18">
        <v>1710.0</v>
      </c>
      <c r="J2762" s="18" t="str">
        <f t="shared" si="2"/>
        <v>1851</v>
      </c>
      <c r="K2762" s="18" t="s">
        <v>2563</v>
      </c>
    </row>
    <row r="2763">
      <c r="A2763" s="9" t="s">
        <v>5684</v>
      </c>
      <c r="B2763" s="9" t="s">
        <v>6623</v>
      </c>
      <c r="C2763" s="9" t="s">
        <v>7172</v>
      </c>
      <c r="D2763" s="9">
        <v>1.0</v>
      </c>
      <c r="E2763" s="18" t="s">
        <v>2589</v>
      </c>
      <c r="F2763" s="10" t="s">
        <v>2561</v>
      </c>
      <c r="G2763" s="11" t="str">
        <f t="shared" si="1"/>
        <v>1855</v>
      </c>
      <c r="H2763" s="10" t="s">
        <v>2561</v>
      </c>
      <c r="I2763" s="18">
        <v>1710.0</v>
      </c>
      <c r="J2763" s="18" t="str">
        <f t="shared" si="2"/>
        <v>1855</v>
      </c>
      <c r="K2763" s="18" t="s">
        <v>2561</v>
      </c>
    </row>
    <row r="2764">
      <c r="A2764" s="9" t="s">
        <v>5684</v>
      </c>
      <c r="B2764" s="9" t="s">
        <v>6230</v>
      </c>
      <c r="C2764" s="9" t="s">
        <v>7172</v>
      </c>
      <c r="D2764" s="9">
        <v>1.0</v>
      </c>
      <c r="E2764" s="18" t="s">
        <v>2589</v>
      </c>
      <c r="F2764" s="11">
        <v>1700.0</v>
      </c>
      <c r="G2764" s="11">
        <f t="shared" si="1"/>
        <v>1710</v>
      </c>
      <c r="H2764" s="10">
        <v>1710.0</v>
      </c>
      <c r="I2764" s="18">
        <v>1710.0</v>
      </c>
      <c r="J2764" s="18">
        <f t="shared" si="2"/>
        <v>1710</v>
      </c>
      <c r="K2764" s="18">
        <v>1710.0</v>
      </c>
    </row>
    <row r="2765">
      <c r="A2765" s="9" t="s">
        <v>5684</v>
      </c>
      <c r="B2765" s="9" t="s">
        <v>6247</v>
      </c>
      <c r="C2765" s="9" t="s">
        <v>7172</v>
      </c>
      <c r="D2765" s="9">
        <v>1.0</v>
      </c>
      <c r="E2765" s="18" t="s">
        <v>2589</v>
      </c>
      <c r="F2765" s="11">
        <v>1700.0</v>
      </c>
      <c r="G2765" s="11">
        <f t="shared" si="1"/>
        <v>1710</v>
      </c>
      <c r="H2765" s="10">
        <v>1710.0</v>
      </c>
      <c r="I2765" s="18">
        <v>1710.0</v>
      </c>
      <c r="J2765" s="18">
        <f t="shared" si="2"/>
        <v>1710</v>
      </c>
      <c r="K2765" s="18">
        <v>1710.0</v>
      </c>
    </row>
    <row r="2766">
      <c r="A2766" s="9" t="s">
        <v>5684</v>
      </c>
      <c r="B2766" s="9" t="s">
        <v>6624</v>
      </c>
      <c r="C2766" s="9" t="s">
        <v>7235</v>
      </c>
      <c r="D2766" s="9">
        <v>1.0</v>
      </c>
      <c r="E2766" s="18" t="s">
        <v>2613</v>
      </c>
      <c r="F2766" s="10" t="s">
        <v>2553</v>
      </c>
      <c r="G2766" s="11" t="str">
        <f t="shared" si="1"/>
        <v>1860</v>
      </c>
      <c r="H2766" s="10" t="s">
        <v>2553</v>
      </c>
      <c r="I2766" s="14" t="s">
        <v>2537</v>
      </c>
      <c r="J2766" s="18" t="str">
        <f t="shared" si="2"/>
        <v>1874</v>
      </c>
      <c r="K2766" s="18" t="s">
        <v>2537</v>
      </c>
    </row>
    <row r="2767">
      <c r="A2767" s="9" t="s">
        <v>5684</v>
      </c>
      <c r="B2767" s="9" t="s">
        <v>6625</v>
      </c>
      <c r="C2767" s="9" t="s">
        <v>7172</v>
      </c>
      <c r="D2767" s="9">
        <v>1.0</v>
      </c>
      <c r="E2767" s="18" t="s">
        <v>2613</v>
      </c>
      <c r="F2767" s="11">
        <v>1700.0</v>
      </c>
      <c r="G2767" s="11">
        <f t="shared" si="1"/>
        <v>1710</v>
      </c>
      <c r="H2767" s="10">
        <v>1710.0</v>
      </c>
      <c r="I2767" s="18">
        <v>1710.0</v>
      </c>
      <c r="J2767" s="18">
        <f t="shared" si="2"/>
        <v>1710</v>
      </c>
      <c r="K2767" s="18">
        <v>1710.0</v>
      </c>
    </row>
    <row r="2768">
      <c r="A2768" s="9" t="s">
        <v>5684</v>
      </c>
      <c r="B2768" s="9" t="s">
        <v>6626</v>
      </c>
      <c r="C2768" s="9" t="s">
        <v>7172</v>
      </c>
      <c r="D2768" s="9">
        <v>1.0</v>
      </c>
      <c r="E2768" s="18" t="s">
        <v>2792</v>
      </c>
      <c r="F2768" s="10" t="s">
        <v>2508</v>
      </c>
      <c r="G2768" s="11" t="str">
        <f t="shared" si="1"/>
        <v>1893</v>
      </c>
      <c r="H2768" s="10" t="s">
        <v>2508</v>
      </c>
      <c r="I2768" s="18">
        <v>1710.0</v>
      </c>
      <c r="J2768" s="18" t="str">
        <f t="shared" si="2"/>
        <v>1893</v>
      </c>
      <c r="K2768" s="18" t="s">
        <v>2508</v>
      </c>
    </row>
    <row r="2769">
      <c r="A2769" s="9" t="s">
        <v>5684</v>
      </c>
      <c r="B2769" s="9" t="s">
        <v>6627</v>
      </c>
      <c r="C2769" s="9" t="s">
        <v>7172</v>
      </c>
      <c r="D2769" s="9">
        <v>1.0</v>
      </c>
      <c r="E2769" s="18" t="s">
        <v>2792</v>
      </c>
      <c r="F2769" s="10" t="s">
        <v>2514</v>
      </c>
      <c r="G2769" s="11" t="str">
        <f t="shared" si="1"/>
        <v>1884</v>
      </c>
      <c r="H2769" s="10" t="s">
        <v>2514</v>
      </c>
      <c r="I2769" s="18">
        <v>1710.0</v>
      </c>
      <c r="J2769" s="18" t="str">
        <f t="shared" si="2"/>
        <v>1884</v>
      </c>
      <c r="K2769" s="18" t="s">
        <v>2514</v>
      </c>
    </row>
    <row r="2770">
      <c r="A2770" s="9" t="s">
        <v>5684</v>
      </c>
      <c r="B2770" s="9" t="s">
        <v>6628</v>
      </c>
      <c r="C2770" s="9" t="s">
        <v>7172</v>
      </c>
      <c r="D2770" s="9">
        <v>1.0</v>
      </c>
      <c r="E2770" s="18" t="s">
        <v>2792</v>
      </c>
      <c r="F2770" s="11">
        <v>1700.0</v>
      </c>
      <c r="G2770" s="11">
        <f t="shared" si="1"/>
        <v>1710</v>
      </c>
      <c r="H2770" s="10">
        <v>1710.0</v>
      </c>
      <c r="I2770" s="18">
        <v>1710.0</v>
      </c>
      <c r="J2770" s="18">
        <f t="shared" si="2"/>
        <v>1710</v>
      </c>
      <c r="K2770" s="18">
        <v>1710.0</v>
      </c>
    </row>
    <row r="2771">
      <c r="A2771" s="9" t="s">
        <v>5684</v>
      </c>
      <c r="B2771" s="9" t="s">
        <v>6284</v>
      </c>
      <c r="C2771" s="9" t="s">
        <v>7235</v>
      </c>
      <c r="D2771" s="9">
        <v>1.0</v>
      </c>
      <c r="E2771" s="18" t="s">
        <v>2792</v>
      </c>
      <c r="F2771" s="10" t="s">
        <v>2524</v>
      </c>
      <c r="G2771" s="11" t="str">
        <f t="shared" si="1"/>
        <v>1878</v>
      </c>
      <c r="H2771" s="10" t="s">
        <v>2524</v>
      </c>
      <c r="I2771" s="14" t="s">
        <v>2514</v>
      </c>
      <c r="J2771" s="18" t="str">
        <f t="shared" si="2"/>
        <v>1884</v>
      </c>
      <c r="K2771" s="18" t="s">
        <v>2514</v>
      </c>
    </row>
    <row r="2772">
      <c r="A2772" s="9" t="s">
        <v>5939</v>
      </c>
      <c r="B2772" s="9" t="s">
        <v>6584</v>
      </c>
      <c r="C2772" s="9" t="s">
        <v>7172</v>
      </c>
      <c r="D2772" s="9">
        <v>1.0</v>
      </c>
      <c r="E2772" s="18" t="s">
        <v>2589</v>
      </c>
      <c r="F2772" s="11">
        <v>1700.0</v>
      </c>
      <c r="G2772" s="11">
        <f t="shared" si="1"/>
        <v>1710</v>
      </c>
      <c r="H2772" s="10">
        <v>1710.0</v>
      </c>
      <c r="I2772" s="18">
        <v>1710.0</v>
      </c>
      <c r="J2772" s="18">
        <f t="shared" si="2"/>
        <v>1710</v>
      </c>
      <c r="K2772" s="18">
        <v>1710.0</v>
      </c>
    </row>
    <row r="2773">
      <c r="A2773" s="9" t="s">
        <v>5939</v>
      </c>
      <c r="B2773" s="9" t="s">
        <v>6629</v>
      </c>
      <c r="C2773" s="9" t="s">
        <v>7172</v>
      </c>
      <c r="D2773" s="9">
        <v>1.0</v>
      </c>
      <c r="E2773" s="18" t="s">
        <v>2589</v>
      </c>
      <c r="F2773" s="11">
        <v>1700.0</v>
      </c>
      <c r="G2773" s="11">
        <f t="shared" si="1"/>
        <v>1710</v>
      </c>
      <c r="H2773" s="10">
        <v>1710.0</v>
      </c>
      <c r="I2773" s="18">
        <v>1710.0</v>
      </c>
      <c r="J2773" s="18">
        <f t="shared" si="2"/>
        <v>1710</v>
      </c>
      <c r="K2773" s="18">
        <v>1710.0</v>
      </c>
    </row>
    <row r="2774">
      <c r="A2774" s="9" t="s">
        <v>5939</v>
      </c>
      <c r="B2774" s="9" t="s">
        <v>6248</v>
      </c>
      <c r="C2774" s="9" t="s">
        <v>7235</v>
      </c>
      <c r="D2774" s="9">
        <v>1.0</v>
      </c>
      <c r="E2774" s="18" t="s">
        <v>2792</v>
      </c>
      <c r="F2774" s="10" t="s">
        <v>2553</v>
      </c>
      <c r="G2774" s="11" t="str">
        <f t="shared" si="1"/>
        <v>1860</v>
      </c>
      <c r="H2774" s="10" t="s">
        <v>2553</v>
      </c>
      <c r="I2774" s="14" t="s">
        <v>2539</v>
      </c>
      <c r="J2774" s="18" t="str">
        <f t="shared" si="2"/>
        <v>1861</v>
      </c>
      <c r="K2774" s="18" t="s">
        <v>2539</v>
      </c>
    </row>
    <row r="2775">
      <c r="A2775" s="9" t="s">
        <v>5939</v>
      </c>
      <c r="B2775" s="9" t="s">
        <v>6630</v>
      </c>
      <c r="C2775" s="9" t="s">
        <v>7172</v>
      </c>
      <c r="D2775" s="9">
        <v>1.0</v>
      </c>
      <c r="E2775" s="18" t="s">
        <v>2792</v>
      </c>
      <c r="F2775" s="11">
        <v>1700.0</v>
      </c>
      <c r="G2775" s="11">
        <f t="shared" si="1"/>
        <v>1710</v>
      </c>
      <c r="H2775" s="10">
        <v>1710.0</v>
      </c>
      <c r="I2775" s="18">
        <v>1710.0</v>
      </c>
      <c r="J2775" s="18">
        <f t="shared" si="2"/>
        <v>1710</v>
      </c>
      <c r="K2775" s="18">
        <v>1710.0</v>
      </c>
    </row>
    <row r="2776">
      <c r="A2776" s="9" t="s">
        <v>5939</v>
      </c>
      <c r="B2776" s="9" t="s">
        <v>6631</v>
      </c>
      <c r="C2776" s="9" t="s">
        <v>7172</v>
      </c>
      <c r="D2776" s="9">
        <v>1.0</v>
      </c>
      <c r="E2776" s="18" t="s">
        <v>2792</v>
      </c>
      <c r="F2776" s="11">
        <v>1700.0</v>
      </c>
      <c r="G2776" s="11">
        <f t="shared" si="1"/>
        <v>1710</v>
      </c>
      <c r="H2776" s="10">
        <v>1710.0</v>
      </c>
      <c r="I2776" s="18">
        <v>1710.0</v>
      </c>
      <c r="J2776" s="18">
        <f t="shared" si="2"/>
        <v>1710</v>
      </c>
      <c r="K2776" s="18">
        <v>1710.0</v>
      </c>
    </row>
    <row r="2777">
      <c r="A2777" s="9" t="s">
        <v>5939</v>
      </c>
      <c r="B2777" s="9" t="s">
        <v>6531</v>
      </c>
      <c r="C2777" s="9" t="s">
        <v>7235</v>
      </c>
      <c r="D2777" s="9">
        <v>1.0</v>
      </c>
      <c r="E2777" s="18" t="s">
        <v>2792</v>
      </c>
      <c r="F2777" s="10" t="s">
        <v>2539</v>
      </c>
      <c r="G2777" s="11" t="str">
        <f t="shared" si="1"/>
        <v>1861</v>
      </c>
      <c r="H2777" s="10" t="s">
        <v>2539</v>
      </c>
      <c r="I2777" s="14" t="s">
        <v>2535</v>
      </c>
      <c r="J2777" s="18" t="str">
        <f t="shared" si="2"/>
        <v>1863</v>
      </c>
      <c r="K2777" s="18" t="s">
        <v>2535</v>
      </c>
    </row>
    <row r="2778">
      <c r="A2778" s="9" t="s">
        <v>5590</v>
      </c>
      <c r="B2778" s="9" t="s">
        <v>6632</v>
      </c>
      <c r="C2778" s="9" t="s">
        <v>7172</v>
      </c>
      <c r="D2778" s="9">
        <v>1.0</v>
      </c>
      <c r="E2778" s="18" t="s">
        <v>2589</v>
      </c>
      <c r="F2778" s="11">
        <v>1700.0</v>
      </c>
      <c r="G2778" s="11">
        <f t="shared" si="1"/>
        <v>1710</v>
      </c>
      <c r="H2778" s="10">
        <v>1710.0</v>
      </c>
      <c r="I2778" s="18">
        <v>1710.0</v>
      </c>
      <c r="J2778" s="18">
        <f t="shared" si="2"/>
        <v>1710</v>
      </c>
      <c r="K2778" s="18">
        <v>1710.0</v>
      </c>
    </row>
    <row r="2779">
      <c r="A2779" s="9" t="s">
        <v>5590</v>
      </c>
      <c r="B2779" s="9" t="s">
        <v>6633</v>
      </c>
      <c r="C2779" s="9" t="s">
        <v>7172</v>
      </c>
      <c r="D2779" s="9">
        <v>1.0</v>
      </c>
      <c r="E2779" s="18" t="s">
        <v>2792</v>
      </c>
      <c r="F2779" s="11">
        <v>1700.0</v>
      </c>
      <c r="G2779" s="11">
        <f t="shared" si="1"/>
        <v>1710</v>
      </c>
      <c r="H2779" s="10">
        <v>1710.0</v>
      </c>
      <c r="I2779" s="18">
        <v>1710.0</v>
      </c>
      <c r="J2779" s="18">
        <f t="shared" si="2"/>
        <v>1710</v>
      </c>
      <c r="K2779" s="18">
        <v>1710.0</v>
      </c>
    </row>
    <row r="2780">
      <c r="A2780" s="9" t="s">
        <v>5590</v>
      </c>
      <c r="B2780" s="9" t="s">
        <v>6576</v>
      </c>
      <c r="C2780" s="9" t="s">
        <v>7235</v>
      </c>
      <c r="D2780" s="9">
        <v>1.0</v>
      </c>
      <c r="E2780" s="18" t="s">
        <v>2792</v>
      </c>
      <c r="F2780" s="10" t="s">
        <v>7196</v>
      </c>
      <c r="G2780" s="11" t="str">
        <f t="shared" si="1"/>
        <v>1841</v>
      </c>
      <c r="H2780" s="10" t="s">
        <v>7196</v>
      </c>
      <c r="I2780" s="14" t="s">
        <v>2563</v>
      </c>
      <c r="J2780" s="18" t="str">
        <f t="shared" si="2"/>
        <v>1851</v>
      </c>
      <c r="K2780" s="18" t="s">
        <v>2563</v>
      </c>
    </row>
    <row r="2781">
      <c r="A2781" s="9" t="s">
        <v>5694</v>
      </c>
      <c r="B2781" s="9" t="s">
        <v>6634</v>
      </c>
      <c r="C2781" s="9" t="s">
        <v>7172</v>
      </c>
      <c r="D2781" s="9">
        <v>1.0</v>
      </c>
      <c r="E2781" s="18" t="s">
        <v>2792</v>
      </c>
      <c r="F2781" s="11">
        <v>1700.0</v>
      </c>
      <c r="G2781" s="11">
        <f t="shared" si="1"/>
        <v>1710</v>
      </c>
      <c r="H2781" s="10">
        <v>1710.0</v>
      </c>
      <c r="I2781" s="18">
        <v>1710.0</v>
      </c>
      <c r="J2781" s="18">
        <f t="shared" si="2"/>
        <v>1710</v>
      </c>
      <c r="K2781" s="18">
        <v>1710.0</v>
      </c>
    </row>
    <row r="2782">
      <c r="A2782" s="9" t="s">
        <v>5694</v>
      </c>
      <c r="B2782" s="9" t="s">
        <v>6248</v>
      </c>
      <c r="C2782" s="9" t="s">
        <v>7235</v>
      </c>
      <c r="D2782" s="9">
        <v>1.0</v>
      </c>
      <c r="E2782" s="18" t="s">
        <v>2792</v>
      </c>
      <c r="F2782" s="10" t="s">
        <v>2517</v>
      </c>
      <c r="G2782" s="11" t="str">
        <f t="shared" si="1"/>
        <v>1857</v>
      </c>
      <c r="H2782" s="10" t="s">
        <v>2517</v>
      </c>
      <c r="I2782" s="14" t="s">
        <v>2523</v>
      </c>
      <c r="J2782" s="18" t="str">
        <f t="shared" si="2"/>
        <v>1876</v>
      </c>
      <c r="K2782" s="18" t="s">
        <v>2523</v>
      </c>
    </row>
    <row r="2783">
      <c r="A2783" s="9" t="s">
        <v>6145</v>
      </c>
      <c r="B2783" s="9" t="s">
        <v>6635</v>
      </c>
      <c r="C2783" s="9" t="s">
        <v>7172</v>
      </c>
      <c r="D2783" s="9">
        <v>1.0</v>
      </c>
      <c r="E2783" s="18" t="s">
        <v>2792</v>
      </c>
      <c r="F2783" s="11">
        <v>1700.0</v>
      </c>
      <c r="G2783" s="11">
        <f t="shared" si="1"/>
        <v>1710</v>
      </c>
      <c r="H2783" s="10">
        <v>1710.0</v>
      </c>
      <c r="I2783" s="18">
        <v>1710.0</v>
      </c>
      <c r="J2783" s="18">
        <f t="shared" si="2"/>
        <v>1710</v>
      </c>
      <c r="K2783" s="18">
        <v>1710.0</v>
      </c>
    </row>
    <row r="2784">
      <c r="A2784" s="9" t="s">
        <v>5795</v>
      </c>
      <c r="B2784" s="9" t="s">
        <v>6348</v>
      </c>
      <c r="C2784" s="9" t="s">
        <v>7172</v>
      </c>
      <c r="D2784" s="9">
        <v>1.0</v>
      </c>
      <c r="E2784" s="18" t="s">
        <v>2589</v>
      </c>
      <c r="F2784" s="10" t="s">
        <v>2536</v>
      </c>
      <c r="G2784" s="11" t="str">
        <f t="shared" si="1"/>
        <v>1856</v>
      </c>
      <c r="H2784" s="10" t="s">
        <v>2536</v>
      </c>
      <c r="I2784" s="18">
        <v>1710.0</v>
      </c>
      <c r="J2784" s="18" t="str">
        <f t="shared" si="2"/>
        <v>1856</v>
      </c>
      <c r="K2784" s="18" t="s">
        <v>2536</v>
      </c>
    </row>
    <row r="2785">
      <c r="A2785" s="9" t="s">
        <v>5795</v>
      </c>
      <c r="B2785" s="9" t="s">
        <v>6533</v>
      </c>
      <c r="C2785" s="9" t="s">
        <v>7172</v>
      </c>
      <c r="D2785" s="9">
        <v>1.0</v>
      </c>
      <c r="E2785" s="18" t="s">
        <v>2589</v>
      </c>
      <c r="F2785" s="10" t="s">
        <v>2525</v>
      </c>
      <c r="G2785" s="11" t="str">
        <f t="shared" si="1"/>
        <v>1850</v>
      </c>
      <c r="H2785" s="10" t="s">
        <v>2525</v>
      </c>
      <c r="I2785" s="18">
        <v>1710.0</v>
      </c>
      <c r="J2785" s="18" t="str">
        <f t="shared" si="2"/>
        <v>1850</v>
      </c>
      <c r="K2785" s="18" t="s">
        <v>2525</v>
      </c>
    </row>
    <row r="2786">
      <c r="A2786" s="9" t="s">
        <v>5795</v>
      </c>
      <c r="B2786" s="9" t="s">
        <v>6584</v>
      </c>
      <c r="C2786" s="9" t="s">
        <v>7235</v>
      </c>
      <c r="D2786" s="9">
        <v>1.0</v>
      </c>
      <c r="E2786" s="18" t="s">
        <v>2589</v>
      </c>
      <c r="F2786" s="10" t="s">
        <v>2565</v>
      </c>
      <c r="G2786" s="11" t="str">
        <f t="shared" si="1"/>
        <v>1849</v>
      </c>
      <c r="H2786" s="10" t="s">
        <v>2565</v>
      </c>
      <c r="I2786" s="14" t="s">
        <v>2561</v>
      </c>
      <c r="J2786" s="18" t="str">
        <f t="shared" si="2"/>
        <v>1855</v>
      </c>
      <c r="K2786" s="18" t="s">
        <v>2561</v>
      </c>
    </row>
    <row r="2787">
      <c r="A2787" s="9" t="s">
        <v>5795</v>
      </c>
      <c r="B2787" s="9" t="s">
        <v>6636</v>
      </c>
      <c r="C2787" s="9" t="s">
        <v>7172</v>
      </c>
      <c r="D2787" s="9">
        <v>1.0</v>
      </c>
      <c r="E2787" s="18" t="s">
        <v>2792</v>
      </c>
      <c r="F2787" s="11">
        <v>1700.0</v>
      </c>
      <c r="G2787" s="11">
        <f t="shared" si="1"/>
        <v>1710</v>
      </c>
      <c r="H2787" s="10">
        <v>1710.0</v>
      </c>
      <c r="I2787" s="18">
        <v>1710.0</v>
      </c>
      <c r="J2787" s="18">
        <f t="shared" si="2"/>
        <v>1710</v>
      </c>
      <c r="K2787" s="18">
        <v>1710.0</v>
      </c>
    </row>
    <row r="2788">
      <c r="A2788" s="9" t="s">
        <v>5670</v>
      </c>
      <c r="B2788" s="9" t="s">
        <v>6637</v>
      </c>
      <c r="C2788" s="9" t="s">
        <v>7172</v>
      </c>
      <c r="D2788" s="9">
        <v>1.0</v>
      </c>
      <c r="E2788" s="18" t="s">
        <v>2589</v>
      </c>
      <c r="F2788" s="11">
        <v>1700.0</v>
      </c>
      <c r="G2788" s="11">
        <f t="shared" si="1"/>
        <v>1710</v>
      </c>
      <c r="H2788" s="10">
        <v>1710.0</v>
      </c>
      <c r="I2788" s="18">
        <v>1710.0</v>
      </c>
      <c r="J2788" s="18">
        <f t="shared" si="2"/>
        <v>1710</v>
      </c>
      <c r="K2788" s="18">
        <v>1710.0</v>
      </c>
    </row>
    <row r="2789">
      <c r="A2789" s="9" t="s">
        <v>5670</v>
      </c>
      <c r="B2789" s="9" t="s">
        <v>6638</v>
      </c>
      <c r="C2789" s="9" t="s">
        <v>7172</v>
      </c>
      <c r="D2789" s="9">
        <v>1.0</v>
      </c>
      <c r="E2789" s="18" t="s">
        <v>2792</v>
      </c>
      <c r="F2789" s="10" t="s">
        <v>7189</v>
      </c>
      <c r="G2789" s="11" t="str">
        <f t="shared" si="1"/>
        <v>1848</v>
      </c>
      <c r="H2789" s="10" t="s">
        <v>7189</v>
      </c>
      <c r="I2789" s="18">
        <v>1710.0</v>
      </c>
      <c r="J2789" s="18" t="str">
        <f t="shared" si="2"/>
        <v>1848</v>
      </c>
      <c r="K2789" s="18" t="s">
        <v>7189</v>
      </c>
    </row>
    <row r="2790">
      <c r="A2790" s="9" t="s">
        <v>5670</v>
      </c>
      <c r="B2790" s="9" t="s">
        <v>6639</v>
      </c>
      <c r="C2790" s="9" t="s">
        <v>7172</v>
      </c>
      <c r="D2790" s="9">
        <v>1.0</v>
      </c>
      <c r="E2790" s="18" t="s">
        <v>2792</v>
      </c>
      <c r="F2790" s="10" t="s">
        <v>2547</v>
      </c>
      <c r="G2790" s="11" t="str">
        <f t="shared" si="1"/>
        <v>1864</v>
      </c>
      <c r="H2790" s="10" t="s">
        <v>2547</v>
      </c>
      <c r="I2790" s="18">
        <v>1710.0</v>
      </c>
      <c r="J2790" s="18" t="str">
        <f t="shared" si="2"/>
        <v>1864</v>
      </c>
      <c r="K2790" s="18" t="s">
        <v>2547</v>
      </c>
    </row>
    <row r="2791">
      <c r="A2791" s="9" t="s">
        <v>5670</v>
      </c>
      <c r="B2791" s="9" t="s">
        <v>6640</v>
      </c>
      <c r="C2791" s="9" t="s">
        <v>7172</v>
      </c>
      <c r="D2791" s="9">
        <v>1.0</v>
      </c>
      <c r="E2791" s="18" t="s">
        <v>2792</v>
      </c>
      <c r="F2791" s="10" t="s">
        <v>7212</v>
      </c>
      <c r="G2791" s="11" t="str">
        <f t="shared" si="1"/>
        <v>1963</v>
      </c>
      <c r="H2791" s="10" t="s">
        <v>7212</v>
      </c>
      <c r="I2791" s="18">
        <v>1710.0</v>
      </c>
      <c r="J2791" s="18" t="str">
        <f t="shared" si="2"/>
        <v>1963</v>
      </c>
      <c r="K2791" s="18" t="s">
        <v>7212</v>
      </c>
    </row>
    <row r="2792">
      <c r="A2792" s="9" t="s">
        <v>5670</v>
      </c>
      <c r="B2792" s="9" t="s">
        <v>6639</v>
      </c>
      <c r="C2792" s="9" t="s">
        <v>7172</v>
      </c>
      <c r="D2792" s="9">
        <v>1.0</v>
      </c>
      <c r="E2792" s="18" t="s">
        <v>2792</v>
      </c>
      <c r="F2792" s="10" t="s">
        <v>2535</v>
      </c>
      <c r="G2792" s="11" t="str">
        <f t="shared" si="1"/>
        <v>1863</v>
      </c>
      <c r="H2792" s="10" t="s">
        <v>2535</v>
      </c>
      <c r="I2792" s="18">
        <v>1710.0</v>
      </c>
      <c r="J2792" s="18" t="str">
        <f t="shared" si="2"/>
        <v>1863</v>
      </c>
      <c r="K2792" s="18" t="s">
        <v>2535</v>
      </c>
    </row>
    <row r="2793">
      <c r="A2793" s="9" t="s">
        <v>5628</v>
      </c>
      <c r="B2793" s="9" t="s">
        <v>6231</v>
      </c>
      <c r="C2793" s="9" t="s">
        <v>7172</v>
      </c>
      <c r="D2793" s="9">
        <v>1.0</v>
      </c>
      <c r="E2793" s="18" t="s">
        <v>2792</v>
      </c>
      <c r="F2793" s="11">
        <v>1700.0</v>
      </c>
      <c r="G2793" s="11">
        <f t="shared" si="1"/>
        <v>1710</v>
      </c>
      <c r="H2793" s="10">
        <v>1710.0</v>
      </c>
      <c r="I2793" s="18">
        <v>1710.0</v>
      </c>
      <c r="J2793" s="18">
        <f t="shared" si="2"/>
        <v>1710</v>
      </c>
      <c r="K2793" s="18">
        <v>1710.0</v>
      </c>
    </row>
    <row r="2794">
      <c r="A2794" s="9" t="s">
        <v>6113</v>
      </c>
      <c r="B2794" s="9" t="s">
        <v>6533</v>
      </c>
      <c r="C2794" s="9" t="s">
        <v>7172</v>
      </c>
      <c r="D2794" s="9">
        <v>1.0</v>
      </c>
      <c r="E2794" s="18" t="s">
        <v>2589</v>
      </c>
      <c r="F2794" s="10" t="s">
        <v>2556</v>
      </c>
      <c r="G2794" s="11" t="str">
        <f t="shared" si="1"/>
        <v>1871</v>
      </c>
      <c r="H2794" s="10" t="s">
        <v>2556</v>
      </c>
      <c r="I2794" s="18">
        <v>1710.0</v>
      </c>
      <c r="J2794" s="18" t="str">
        <f t="shared" si="2"/>
        <v>1871</v>
      </c>
      <c r="K2794" s="18" t="s">
        <v>2556</v>
      </c>
    </row>
    <row r="2795">
      <c r="A2795" s="9" t="s">
        <v>6113</v>
      </c>
      <c r="B2795" s="9" t="s">
        <v>6641</v>
      </c>
      <c r="C2795" s="9" t="s">
        <v>7172</v>
      </c>
      <c r="D2795" s="9">
        <v>1.0</v>
      </c>
      <c r="E2795" s="18" t="s">
        <v>2792</v>
      </c>
      <c r="F2795" s="11">
        <v>1700.0</v>
      </c>
      <c r="G2795" s="11">
        <f t="shared" si="1"/>
        <v>1710</v>
      </c>
      <c r="H2795" s="10">
        <v>1710.0</v>
      </c>
      <c r="I2795" s="18">
        <v>1710.0</v>
      </c>
      <c r="J2795" s="18">
        <f t="shared" si="2"/>
        <v>1710</v>
      </c>
      <c r="K2795" s="18">
        <v>1710.0</v>
      </c>
    </row>
    <row r="2796">
      <c r="A2796" s="9" t="s">
        <v>6113</v>
      </c>
      <c r="B2796" s="9" t="s">
        <v>6642</v>
      </c>
      <c r="C2796" s="9" t="s">
        <v>7172</v>
      </c>
      <c r="D2796" s="9">
        <v>1.0</v>
      </c>
      <c r="E2796" s="18" t="s">
        <v>2792</v>
      </c>
      <c r="F2796" s="11">
        <v>1700.0</v>
      </c>
      <c r="G2796" s="11">
        <f t="shared" si="1"/>
        <v>1710</v>
      </c>
      <c r="H2796" s="10">
        <v>1710.0</v>
      </c>
      <c r="I2796" s="18">
        <v>1710.0</v>
      </c>
      <c r="J2796" s="18">
        <f t="shared" si="2"/>
        <v>1710</v>
      </c>
      <c r="K2796" s="18">
        <v>1710.0</v>
      </c>
    </row>
    <row r="2797">
      <c r="A2797" s="9" t="s">
        <v>6113</v>
      </c>
      <c r="B2797" s="9" t="s">
        <v>6643</v>
      </c>
      <c r="C2797" s="9" t="s">
        <v>7172</v>
      </c>
      <c r="D2797" s="9">
        <v>1.0</v>
      </c>
      <c r="E2797" s="18" t="s">
        <v>2792</v>
      </c>
      <c r="F2797" s="11">
        <v>1700.0</v>
      </c>
      <c r="G2797" s="11">
        <f t="shared" si="1"/>
        <v>1710</v>
      </c>
      <c r="H2797" s="10">
        <v>1710.0</v>
      </c>
      <c r="I2797" s="18">
        <v>1710.0</v>
      </c>
      <c r="J2797" s="18">
        <f t="shared" si="2"/>
        <v>1710</v>
      </c>
      <c r="K2797" s="18">
        <v>1710.0</v>
      </c>
    </row>
    <row r="2798">
      <c r="A2798" s="9" t="s">
        <v>5798</v>
      </c>
      <c r="B2798" s="9" t="s">
        <v>6644</v>
      </c>
      <c r="C2798" s="9" t="s">
        <v>7172</v>
      </c>
      <c r="D2798" s="9">
        <v>1.0</v>
      </c>
      <c r="E2798" s="18" t="s">
        <v>2792</v>
      </c>
      <c r="F2798" s="11">
        <v>1700.0</v>
      </c>
      <c r="G2798" s="11">
        <f t="shared" si="1"/>
        <v>1710</v>
      </c>
      <c r="H2798" s="10">
        <v>1710.0</v>
      </c>
      <c r="I2798" s="18">
        <v>1710.0</v>
      </c>
      <c r="J2798" s="18">
        <f t="shared" si="2"/>
        <v>1710</v>
      </c>
      <c r="K2798" s="18">
        <v>1710.0</v>
      </c>
    </row>
    <row r="2799">
      <c r="A2799" s="9" t="s">
        <v>5799</v>
      </c>
      <c r="B2799" s="9" t="s">
        <v>6261</v>
      </c>
      <c r="C2799" s="9" t="s">
        <v>7172</v>
      </c>
      <c r="D2799" s="9">
        <v>1.0</v>
      </c>
      <c r="E2799" s="18" t="s">
        <v>2589</v>
      </c>
      <c r="F2799" s="11">
        <v>1700.0</v>
      </c>
      <c r="G2799" s="11">
        <f t="shared" si="1"/>
        <v>1710</v>
      </c>
      <c r="H2799" s="10">
        <v>1710.0</v>
      </c>
      <c r="I2799" s="18">
        <v>1710.0</v>
      </c>
      <c r="J2799" s="18">
        <f t="shared" si="2"/>
        <v>1710</v>
      </c>
      <c r="K2799" s="18">
        <v>1710.0</v>
      </c>
    </row>
    <row r="2800">
      <c r="A2800" s="9" t="s">
        <v>5799</v>
      </c>
      <c r="B2800" s="9" t="s">
        <v>6644</v>
      </c>
      <c r="C2800" s="9" t="s">
        <v>7172</v>
      </c>
      <c r="D2800" s="9">
        <v>1.0</v>
      </c>
      <c r="E2800" s="18" t="s">
        <v>2792</v>
      </c>
      <c r="F2800" s="11">
        <v>1700.0</v>
      </c>
      <c r="G2800" s="11">
        <f t="shared" si="1"/>
        <v>1710</v>
      </c>
      <c r="H2800" s="10">
        <v>1710.0</v>
      </c>
      <c r="I2800" s="18">
        <v>1710.0</v>
      </c>
      <c r="J2800" s="18">
        <f t="shared" si="2"/>
        <v>1710</v>
      </c>
      <c r="K2800" s="18">
        <v>1710.0</v>
      </c>
    </row>
    <row r="2801">
      <c r="A2801" s="9" t="s">
        <v>5844</v>
      </c>
      <c r="B2801" s="9" t="s">
        <v>6645</v>
      </c>
      <c r="C2801" s="9" t="s">
        <v>7235</v>
      </c>
      <c r="D2801" s="9">
        <v>1.0</v>
      </c>
      <c r="E2801" s="18" t="s">
        <v>2589</v>
      </c>
      <c r="F2801" s="10" t="s">
        <v>2522</v>
      </c>
      <c r="G2801" s="11" t="str">
        <f t="shared" si="1"/>
        <v>1888</v>
      </c>
      <c r="H2801" s="10" t="s">
        <v>2522</v>
      </c>
      <c r="I2801" s="14" t="s">
        <v>7177</v>
      </c>
      <c r="J2801" s="18" t="str">
        <f t="shared" si="2"/>
        <v>1919</v>
      </c>
      <c r="K2801" s="18" t="s">
        <v>7177</v>
      </c>
    </row>
    <row r="2802">
      <c r="A2802" s="9" t="s">
        <v>5844</v>
      </c>
      <c r="B2802" s="9" t="s">
        <v>6533</v>
      </c>
      <c r="C2802" s="9" t="s">
        <v>7172</v>
      </c>
      <c r="D2802" s="9">
        <v>1.0</v>
      </c>
      <c r="E2802" s="18" t="s">
        <v>2589</v>
      </c>
      <c r="F2802" s="10" t="s">
        <v>2517</v>
      </c>
      <c r="G2802" s="11" t="str">
        <f t="shared" si="1"/>
        <v>1857</v>
      </c>
      <c r="H2802" s="10" t="s">
        <v>2517</v>
      </c>
      <c r="I2802" s="18">
        <v>1710.0</v>
      </c>
      <c r="J2802" s="18" t="str">
        <f t="shared" si="2"/>
        <v>1857</v>
      </c>
      <c r="K2802" s="18" t="s">
        <v>2517</v>
      </c>
    </row>
    <row r="2803">
      <c r="A2803" s="9" t="s">
        <v>5844</v>
      </c>
      <c r="B2803" s="9" t="s">
        <v>6348</v>
      </c>
      <c r="C2803" s="9" t="s">
        <v>7235</v>
      </c>
      <c r="D2803" s="9">
        <v>1.0</v>
      </c>
      <c r="E2803" s="18" t="s">
        <v>2589</v>
      </c>
      <c r="F2803" s="10" t="s">
        <v>2513</v>
      </c>
      <c r="G2803" s="11" t="str">
        <f t="shared" si="1"/>
        <v>1885</v>
      </c>
      <c r="H2803" s="10" t="s">
        <v>2513</v>
      </c>
      <c r="I2803" s="14" t="s">
        <v>2522</v>
      </c>
      <c r="J2803" s="18" t="str">
        <f t="shared" si="2"/>
        <v>1888</v>
      </c>
      <c r="K2803" s="18" t="s">
        <v>2522</v>
      </c>
    </row>
    <row r="2804">
      <c r="A2804" s="9" t="s">
        <v>5844</v>
      </c>
      <c r="B2804" s="9" t="s">
        <v>6584</v>
      </c>
      <c r="C2804" s="9" t="s">
        <v>7172</v>
      </c>
      <c r="D2804" s="9">
        <v>1.0</v>
      </c>
      <c r="E2804" s="18" t="s">
        <v>2589</v>
      </c>
      <c r="F2804" s="11">
        <v>1700.0</v>
      </c>
      <c r="G2804" s="11">
        <f t="shared" si="1"/>
        <v>1710</v>
      </c>
      <c r="H2804" s="10">
        <v>1710.0</v>
      </c>
      <c r="I2804" s="18">
        <v>1710.0</v>
      </c>
      <c r="J2804" s="18">
        <f t="shared" si="2"/>
        <v>1710</v>
      </c>
      <c r="K2804" s="18">
        <v>1710.0</v>
      </c>
    </row>
    <row r="2805">
      <c r="A2805" s="9" t="s">
        <v>5844</v>
      </c>
      <c r="B2805" s="9" t="s">
        <v>6646</v>
      </c>
      <c r="C2805" s="9" t="s">
        <v>7235</v>
      </c>
      <c r="D2805" s="9">
        <v>1.0</v>
      </c>
      <c r="E2805" s="18" t="s">
        <v>2598</v>
      </c>
      <c r="F2805" s="10" t="s">
        <v>2507</v>
      </c>
      <c r="G2805" s="11" t="str">
        <f t="shared" si="1"/>
        <v>1892</v>
      </c>
      <c r="H2805" s="10" t="s">
        <v>2507</v>
      </c>
      <c r="I2805" s="14" t="s">
        <v>7177</v>
      </c>
      <c r="J2805" s="18" t="str">
        <f t="shared" si="2"/>
        <v>1919</v>
      </c>
      <c r="K2805" s="18" t="s">
        <v>7177</v>
      </c>
    </row>
    <row r="2806">
      <c r="A2806" s="9" t="s">
        <v>5844</v>
      </c>
      <c r="B2806" s="9" t="s">
        <v>6636</v>
      </c>
      <c r="C2806" s="9" t="s">
        <v>7235</v>
      </c>
      <c r="D2806" s="9">
        <v>1.0</v>
      </c>
      <c r="E2806" s="18" t="s">
        <v>2598</v>
      </c>
      <c r="F2806" s="10" t="s">
        <v>2536</v>
      </c>
      <c r="G2806" s="11" t="str">
        <f t="shared" si="1"/>
        <v>1856</v>
      </c>
      <c r="H2806" s="10" t="s">
        <v>2536</v>
      </c>
      <c r="I2806" s="14" t="s">
        <v>2522</v>
      </c>
      <c r="J2806" s="18" t="str">
        <f t="shared" si="2"/>
        <v>1888</v>
      </c>
      <c r="K2806" s="18" t="s">
        <v>2522</v>
      </c>
    </row>
    <row r="2807">
      <c r="A2807" s="9" t="s">
        <v>5844</v>
      </c>
      <c r="B2807" s="9" t="s">
        <v>6647</v>
      </c>
      <c r="C2807" s="9" t="s">
        <v>7235</v>
      </c>
      <c r="D2807" s="9">
        <v>1.0</v>
      </c>
      <c r="E2807" s="18" t="s">
        <v>2598</v>
      </c>
      <c r="F2807" s="10" t="s">
        <v>2522</v>
      </c>
      <c r="G2807" s="11" t="str">
        <f t="shared" si="1"/>
        <v>1888</v>
      </c>
      <c r="H2807" s="10" t="s">
        <v>2522</v>
      </c>
      <c r="I2807" s="14" t="s">
        <v>2507</v>
      </c>
      <c r="J2807" s="18" t="str">
        <f t="shared" si="2"/>
        <v>1892</v>
      </c>
      <c r="K2807" s="18" t="s">
        <v>2507</v>
      </c>
    </row>
    <row r="2808">
      <c r="A2808" s="9" t="s">
        <v>5616</v>
      </c>
      <c r="B2808" s="9" t="s">
        <v>6348</v>
      </c>
      <c r="C2808" s="9" t="s">
        <v>7172</v>
      </c>
      <c r="D2808" s="9">
        <v>1.0</v>
      </c>
      <c r="E2808" s="18" t="s">
        <v>2589</v>
      </c>
      <c r="F2808" s="11">
        <v>1700.0</v>
      </c>
      <c r="G2808" s="11">
        <f t="shared" si="1"/>
        <v>1710</v>
      </c>
      <c r="H2808" s="10">
        <v>1710.0</v>
      </c>
      <c r="I2808" s="18">
        <v>1710.0</v>
      </c>
      <c r="J2808" s="18">
        <f t="shared" si="2"/>
        <v>1710</v>
      </c>
      <c r="K2808" s="18">
        <v>1710.0</v>
      </c>
    </row>
    <row r="2809">
      <c r="A2809" s="9" t="s">
        <v>5616</v>
      </c>
      <c r="B2809" s="9" t="s">
        <v>6260</v>
      </c>
      <c r="C2809" s="9" t="s">
        <v>7172</v>
      </c>
      <c r="D2809" s="9">
        <v>1.0</v>
      </c>
      <c r="E2809" s="18" t="s">
        <v>2589</v>
      </c>
      <c r="F2809" s="11">
        <v>1700.0</v>
      </c>
      <c r="G2809" s="11">
        <f t="shared" si="1"/>
        <v>1710</v>
      </c>
      <c r="H2809" s="10">
        <v>1710.0</v>
      </c>
      <c r="I2809" s="18">
        <v>1710.0</v>
      </c>
      <c r="J2809" s="18">
        <f t="shared" si="2"/>
        <v>1710</v>
      </c>
      <c r="K2809" s="18">
        <v>1710.0</v>
      </c>
    </row>
    <row r="2810">
      <c r="A2810" s="9" t="s">
        <v>5616</v>
      </c>
      <c r="B2810" s="9" t="s">
        <v>6533</v>
      </c>
      <c r="C2810" s="9" t="s">
        <v>7172</v>
      </c>
      <c r="D2810" s="9">
        <v>1.0</v>
      </c>
      <c r="E2810" s="18" t="s">
        <v>2589</v>
      </c>
      <c r="F2810" s="11">
        <v>1700.0</v>
      </c>
      <c r="G2810" s="11">
        <f t="shared" si="1"/>
        <v>1710</v>
      </c>
      <c r="H2810" s="10">
        <v>1710.0</v>
      </c>
      <c r="I2810" s="18">
        <v>1710.0</v>
      </c>
      <c r="J2810" s="18">
        <f t="shared" si="2"/>
        <v>1710</v>
      </c>
      <c r="K2810" s="18">
        <v>1710.0</v>
      </c>
    </row>
    <row r="2811">
      <c r="A2811" s="9" t="s">
        <v>5846</v>
      </c>
      <c r="B2811" s="9" t="s">
        <v>6247</v>
      </c>
      <c r="C2811" s="9" t="s">
        <v>7172</v>
      </c>
      <c r="D2811" s="9">
        <v>1.0</v>
      </c>
      <c r="E2811" s="18" t="s">
        <v>2589</v>
      </c>
      <c r="F2811" s="11">
        <v>1700.0</v>
      </c>
      <c r="G2811" s="11">
        <f t="shared" si="1"/>
        <v>1710</v>
      </c>
      <c r="H2811" s="10">
        <v>1710.0</v>
      </c>
      <c r="I2811" s="18">
        <v>1710.0</v>
      </c>
      <c r="J2811" s="18">
        <f t="shared" si="2"/>
        <v>1710</v>
      </c>
      <c r="K2811" s="18">
        <v>1710.0</v>
      </c>
    </row>
    <row r="2812">
      <c r="A2812" s="9" t="s">
        <v>5846</v>
      </c>
      <c r="B2812" s="9" t="s">
        <v>6648</v>
      </c>
      <c r="C2812" s="9" t="s">
        <v>7172</v>
      </c>
      <c r="D2812" s="9">
        <v>1.0</v>
      </c>
      <c r="E2812" s="18" t="s">
        <v>2589</v>
      </c>
      <c r="F2812" s="11">
        <v>1700.0</v>
      </c>
      <c r="G2812" s="11">
        <f t="shared" si="1"/>
        <v>1710</v>
      </c>
      <c r="H2812" s="10">
        <v>1710.0</v>
      </c>
      <c r="I2812" s="18">
        <v>1710.0</v>
      </c>
      <c r="J2812" s="18">
        <f t="shared" si="2"/>
        <v>1710</v>
      </c>
      <c r="K2812" s="18">
        <v>1710.0</v>
      </c>
    </row>
    <row r="2813">
      <c r="A2813" s="9" t="s">
        <v>6127</v>
      </c>
      <c r="B2813" s="9" t="s">
        <v>6231</v>
      </c>
      <c r="C2813" s="9" t="s">
        <v>7172</v>
      </c>
      <c r="D2813" s="9">
        <v>1.0</v>
      </c>
      <c r="E2813" s="18" t="s">
        <v>2792</v>
      </c>
      <c r="F2813" s="11">
        <v>1700.0</v>
      </c>
      <c r="G2813" s="11">
        <f t="shared" si="1"/>
        <v>1710</v>
      </c>
      <c r="H2813" s="10">
        <v>1710.0</v>
      </c>
      <c r="I2813" s="18">
        <v>1710.0</v>
      </c>
      <c r="J2813" s="18">
        <f t="shared" si="2"/>
        <v>1710</v>
      </c>
      <c r="K2813" s="18">
        <v>1710.0</v>
      </c>
    </row>
    <row r="2814">
      <c r="A2814" s="9" t="s">
        <v>5753</v>
      </c>
      <c r="B2814" s="9" t="s">
        <v>6649</v>
      </c>
      <c r="C2814" s="9" t="s">
        <v>7172</v>
      </c>
      <c r="D2814" s="9">
        <v>1.0</v>
      </c>
      <c r="E2814" s="18" t="s">
        <v>2589</v>
      </c>
      <c r="F2814" s="11">
        <v>1700.0</v>
      </c>
      <c r="G2814" s="11">
        <f t="shared" si="1"/>
        <v>1710</v>
      </c>
      <c r="H2814" s="10">
        <v>1710.0</v>
      </c>
      <c r="I2814" s="18">
        <v>1710.0</v>
      </c>
      <c r="J2814" s="18">
        <f t="shared" si="2"/>
        <v>1710</v>
      </c>
      <c r="K2814" s="18">
        <v>1710.0</v>
      </c>
    </row>
    <row r="2815">
      <c r="A2815" s="9" t="s">
        <v>5753</v>
      </c>
      <c r="B2815" s="9" t="s">
        <v>6650</v>
      </c>
      <c r="C2815" s="9" t="s">
        <v>7172</v>
      </c>
      <c r="D2815" s="9">
        <v>1.0</v>
      </c>
      <c r="E2815" s="18" t="s">
        <v>2589</v>
      </c>
      <c r="F2815" s="11">
        <v>1700.0</v>
      </c>
      <c r="G2815" s="11">
        <f t="shared" si="1"/>
        <v>1710</v>
      </c>
      <c r="H2815" s="10">
        <v>1710.0</v>
      </c>
      <c r="I2815" s="18">
        <v>1710.0</v>
      </c>
      <c r="J2815" s="18">
        <f t="shared" si="2"/>
        <v>1710</v>
      </c>
      <c r="K2815" s="18">
        <v>1710.0</v>
      </c>
    </row>
    <row r="2816">
      <c r="A2816" s="9" t="s">
        <v>5753</v>
      </c>
      <c r="B2816" s="9" t="s">
        <v>6231</v>
      </c>
      <c r="C2816" s="9" t="s">
        <v>7172</v>
      </c>
      <c r="D2816" s="9">
        <v>1.0</v>
      </c>
      <c r="E2816" s="18" t="s">
        <v>2598</v>
      </c>
      <c r="F2816" s="11">
        <v>1700.0</v>
      </c>
      <c r="G2816" s="11">
        <f t="shared" si="1"/>
        <v>1710</v>
      </c>
      <c r="H2816" s="10">
        <v>1710.0</v>
      </c>
      <c r="I2816" s="18">
        <v>1710.0</v>
      </c>
      <c r="J2816" s="18">
        <f t="shared" si="2"/>
        <v>1710</v>
      </c>
      <c r="K2816" s="18">
        <v>1710.0</v>
      </c>
    </row>
    <row r="2817">
      <c r="A2817" s="9" t="s">
        <v>5753</v>
      </c>
      <c r="B2817" s="9" t="s">
        <v>6231</v>
      </c>
      <c r="C2817" s="9" t="s">
        <v>7172</v>
      </c>
      <c r="D2817" s="9">
        <v>1.0</v>
      </c>
      <c r="E2817" s="18" t="s">
        <v>2792</v>
      </c>
      <c r="F2817" s="11">
        <v>1700.0</v>
      </c>
      <c r="G2817" s="11">
        <f t="shared" si="1"/>
        <v>1710</v>
      </c>
      <c r="H2817" s="10">
        <v>1710.0</v>
      </c>
      <c r="I2817" s="18">
        <v>1710.0</v>
      </c>
      <c r="J2817" s="18">
        <f t="shared" si="2"/>
        <v>1710</v>
      </c>
      <c r="K2817" s="18">
        <v>1710.0</v>
      </c>
    </row>
    <row r="2818">
      <c r="A2818" s="9" t="s">
        <v>5850</v>
      </c>
      <c r="B2818" s="9" t="s">
        <v>6533</v>
      </c>
      <c r="C2818" s="9" t="s">
        <v>7172</v>
      </c>
      <c r="D2818" s="9">
        <v>1.0</v>
      </c>
      <c r="E2818" s="18" t="s">
        <v>2589</v>
      </c>
      <c r="F2818" s="11">
        <v>1700.0</v>
      </c>
      <c r="G2818" s="11">
        <f t="shared" si="1"/>
        <v>1710</v>
      </c>
      <c r="H2818" s="10">
        <v>1710.0</v>
      </c>
      <c r="I2818" s="18">
        <v>1710.0</v>
      </c>
      <c r="J2818" s="18">
        <f t="shared" si="2"/>
        <v>1710</v>
      </c>
      <c r="K2818" s="18">
        <v>1710.0</v>
      </c>
    </row>
    <row r="2819">
      <c r="A2819" s="9" t="s">
        <v>5850</v>
      </c>
      <c r="B2819" s="9" t="s">
        <v>6651</v>
      </c>
      <c r="C2819" s="9" t="s">
        <v>7172</v>
      </c>
      <c r="D2819" s="9">
        <v>1.0</v>
      </c>
      <c r="E2819" s="18" t="s">
        <v>2598</v>
      </c>
      <c r="F2819" s="11">
        <v>1700.0</v>
      </c>
      <c r="G2819" s="11">
        <f t="shared" si="1"/>
        <v>1710</v>
      </c>
      <c r="H2819" s="10">
        <v>1710.0</v>
      </c>
      <c r="I2819" s="18">
        <v>1710.0</v>
      </c>
      <c r="J2819" s="18">
        <f t="shared" si="2"/>
        <v>1710</v>
      </c>
      <c r="K2819" s="18">
        <v>1710.0</v>
      </c>
    </row>
    <row r="2820">
      <c r="A2820" s="9" t="s">
        <v>5850</v>
      </c>
      <c r="B2820" s="9" t="s">
        <v>6652</v>
      </c>
      <c r="C2820" s="9" t="s">
        <v>7172</v>
      </c>
      <c r="D2820" s="9">
        <v>1.0</v>
      </c>
      <c r="E2820" s="18" t="s">
        <v>2598</v>
      </c>
      <c r="F2820" s="11">
        <v>1700.0</v>
      </c>
      <c r="G2820" s="11">
        <f t="shared" si="1"/>
        <v>1710</v>
      </c>
      <c r="H2820" s="10">
        <v>1710.0</v>
      </c>
      <c r="I2820" s="18">
        <v>1710.0</v>
      </c>
      <c r="J2820" s="18">
        <f t="shared" si="2"/>
        <v>1710</v>
      </c>
      <c r="K2820" s="18">
        <v>1710.0</v>
      </c>
    </row>
    <row r="2821">
      <c r="A2821" s="9" t="s">
        <v>5647</v>
      </c>
      <c r="B2821" s="9" t="s">
        <v>6653</v>
      </c>
      <c r="C2821" s="9" t="s">
        <v>7172</v>
      </c>
      <c r="D2821" s="9">
        <v>1.0</v>
      </c>
      <c r="E2821" s="18" t="s">
        <v>2589</v>
      </c>
      <c r="F2821" s="11">
        <v>1700.0</v>
      </c>
      <c r="G2821" s="11">
        <f t="shared" si="1"/>
        <v>1710</v>
      </c>
      <c r="H2821" s="10">
        <v>1710.0</v>
      </c>
      <c r="I2821" s="18">
        <v>1710.0</v>
      </c>
      <c r="J2821" s="18">
        <f t="shared" si="2"/>
        <v>1710</v>
      </c>
      <c r="K2821" s="18">
        <v>1710.0</v>
      </c>
    </row>
    <row r="2822">
      <c r="A2822" s="9" t="s">
        <v>5647</v>
      </c>
      <c r="B2822" s="9" t="s">
        <v>6248</v>
      </c>
      <c r="C2822" s="9" t="s">
        <v>7172</v>
      </c>
      <c r="D2822" s="9">
        <v>1.0</v>
      </c>
      <c r="E2822" s="18" t="s">
        <v>2792</v>
      </c>
      <c r="F2822" s="11">
        <v>1700.0</v>
      </c>
      <c r="G2822" s="11">
        <f t="shared" si="1"/>
        <v>1710</v>
      </c>
      <c r="H2822" s="10">
        <v>1710.0</v>
      </c>
      <c r="I2822" s="18">
        <v>1710.0</v>
      </c>
      <c r="J2822" s="18">
        <f t="shared" si="2"/>
        <v>1710</v>
      </c>
      <c r="K2822" s="18">
        <v>1710.0</v>
      </c>
    </row>
    <row r="2823">
      <c r="A2823" s="9" t="s">
        <v>5802</v>
      </c>
      <c r="B2823" s="9" t="s">
        <v>6533</v>
      </c>
      <c r="C2823" s="9" t="s">
        <v>7172</v>
      </c>
      <c r="D2823" s="9">
        <v>1.0</v>
      </c>
      <c r="E2823" s="18" t="s">
        <v>2589</v>
      </c>
      <c r="F2823" s="10" t="s">
        <v>2537</v>
      </c>
      <c r="G2823" s="11" t="str">
        <f t="shared" si="1"/>
        <v>1874</v>
      </c>
      <c r="H2823" s="10" t="s">
        <v>2537</v>
      </c>
      <c r="I2823" s="18">
        <v>1710.0</v>
      </c>
      <c r="J2823" s="18" t="str">
        <f t="shared" si="2"/>
        <v>1874</v>
      </c>
      <c r="K2823" s="18" t="s">
        <v>2537</v>
      </c>
    </row>
    <row r="2824">
      <c r="A2824" s="9" t="s">
        <v>5802</v>
      </c>
      <c r="B2824" s="9" t="s">
        <v>6248</v>
      </c>
      <c r="C2824" s="9" t="s">
        <v>7235</v>
      </c>
      <c r="D2824" s="9">
        <v>1.0</v>
      </c>
      <c r="E2824" s="18" t="s">
        <v>2792</v>
      </c>
      <c r="F2824" s="10" t="s">
        <v>2543</v>
      </c>
      <c r="G2824" s="11" t="str">
        <f t="shared" si="1"/>
        <v>1865</v>
      </c>
      <c r="H2824" s="10" t="s">
        <v>2543</v>
      </c>
      <c r="I2824" s="14" t="s">
        <v>2560</v>
      </c>
      <c r="J2824" s="18" t="str">
        <f t="shared" si="2"/>
        <v>1869</v>
      </c>
      <c r="K2824" s="18" t="s">
        <v>2560</v>
      </c>
    </row>
    <row r="2825">
      <c r="A2825" s="9" t="s">
        <v>5802</v>
      </c>
      <c r="B2825" s="9" t="s">
        <v>6654</v>
      </c>
      <c r="C2825" s="9" t="s">
        <v>7235</v>
      </c>
      <c r="D2825" s="9">
        <v>1.0</v>
      </c>
      <c r="E2825" s="18" t="s">
        <v>2792</v>
      </c>
      <c r="F2825" s="10" t="s">
        <v>2516</v>
      </c>
      <c r="G2825" s="11" t="str">
        <f t="shared" si="1"/>
        <v>1872</v>
      </c>
      <c r="H2825" s="10" t="s">
        <v>2516</v>
      </c>
      <c r="I2825" s="14" t="s">
        <v>2522</v>
      </c>
      <c r="J2825" s="18" t="str">
        <f t="shared" si="2"/>
        <v>1888</v>
      </c>
      <c r="K2825" s="18" t="s">
        <v>2522</v>
      </c>
    </row>
    <row r="2826">
      <c r="A2826" s="9" t="s">
        <v>5886</v>
      </c>
      <c r="B2826" s="9" t="s">
        <v>6655</v>
      </c>
      <c r="C2826" s="9" t="s">
        <v>7172</v>
      </c>
      <c r="D2826" s="9">
        <v>1.0</v>
      </c>
      <c r="E2826" s="18" t="s">
        <v>2792</v>
      </c>
      <c r="F2826" s="11">
        <v>1700.0</v>
      </c>
      <c r="G2826" s="11">
        <f t="shared" si="1"/>
        <v>1710</v>
      </c>
      <c r="H2826" s="10">
        <v>1710.0</v>
      </c>
      <c r="I2826" s="18">
        <v>1710.0</v>
      </c>
      <c r="J2826" s="18">
        <f t="shared" si="2"/>
        <v>1710</v>
      </c>
      <c r="K2826" s="18">
        <v>1710.0</v>
      </c>
    </row>
    <row r="2827">
      <c r="A2827" s="9" t="s">
        <v>5886</v>
      </c>
      <c r="B2827" s="9" t="s">
        <v>6248</v>
      </c>
      <c r="C2827" s="9" t="s">
        <v>7172</v>
      </c>
      <c r="D2827" s="9">
        <v>1.0</v>
      </c>
      <c r="E2827" s="18" t="s">
        <v>2792</v>
      </c>
      <c r="F2827" s="11">
        <v>1700.0</v>
      </c>
      <c r="G2827" s="11">
        <f t="shared" si="1"/>
        <v>1710</v>
      </c>
      <c r="H2827" s="10">
        <v>1710.0</v>
      </c>
      <c r="I2827" s="18">
        <v>1710.0</v>
      </c>
      <c r="J2827" s="18">
        <f t="shared" si="2"/>
        <v>1710</v>
      </c>
      <c r="K2827" s="18">
        <v>1710.0</v>
      </c>
    </row>
    <row r="2828">
      <c r="A2828" s="9" t="s">
        <v>5811</v>
      </c>
      <c r="B2828" s="9" t="s">
        <v>6310</v>
      </c>
      <c r="C2828" s="9" t="s">
        <v>7172</v>
      </c>
      <c r="D2828" s="9">
        <v>1.0</v>
      </c>
      <c r="E2828" s="18" t="s">
        <v>2589</v>
      </c>
      <c r="F2828" s="11">
        <v>1700.0</v>
      </c>
      <c r="G2828" s="11">
        <f t="shared" si="1"/>
        <v>1710</v>
      </c>
      <c r="H2828" s="10">
        <v>1710.0</v>
      </c>
      <c r="I2828" s="18">
        <v>1710.0</v>
      </c>
      <c r="J2828" s="18">
        <f t="shared" si="2"/>
        <v>1710</v>
      </c>
      <c r="K2828" s="18">
        <v>1710.0</v>
      </c>
    </row>
    <row r="2829">
      <c r="A2829" s="9" t="s">
        <v>5615</v>
      </c>
      <c r="B2829" s="9" t="s">
        <v>6533</v>
      </c>
      <c r="C2829" s="9" t="s">
        <v>7172</v>
      </c>
      <c r="D2829" s="9">
        <v>1.0</v>
      </c>
      <c r="E2829" s="18" t="s">
        <v>2589</v>
      </c>
      <c r="F2829" s="11">
        <v>1700.0</v>
      </c>
      <c r="G2829" s="11">
        <f t="shared" si="1"/>
        <v>1710</v>
      </c>
      <c r="H2829" s="10">
        <v>1710.0</v>
      </c>
      <c r="I2829" s="18">
        <v>1710.0</v>
      </c>
      <c r="J2829" s="18">
        <f t="shared" si="2"/>
        <v>1710</v>
      </c>
      <c r="K2829" s="18">
        <v>1710.0</v>
      </c>
    </row>
    <row r="2830">
      <c r="A2830" s="9" t="s">
        <v>5615</v>
      </c>
      <c r="B2830" s="9" t="s">
        <v>6257</v>
      </c>
      <c r="C2830" s="9" t="s">
        <v>7172</v>
      </c>
      <c r="D2830" s="9">
        <v>1.0</v>
      </c>
      <c r="E2830" s="18" t="s">
        <v>2589</v>
      </c>
      <c r="F2830" s="11">
        <v>1700.0</v>
      </c>
      <c r="G2830" s="11">
        <f t="shared" si="1"/>
        <v>1710</v>
      </c>
      <c r="H2830" s="10">
        <v>1710.0</v>
      </c>
      <c r="I2830" s="18">
        <v>1710.0</v>
      </c>
      <c r="J2830" s="18">
        <f t="shared" si="2"/>
        <v>1710</v>
      </c>
      <c r="K2830" s="18">
        <v>1710.0</v>
      </c>
    </row>
    <row r="2831">
      <c r="A2831" s="9" t="s">
        <v>5803</v>
      </c>
      <c r="B2831" s="9" t="s">
        <v>6656</v>
      </c>
      <c r="C2831" s="9" t="s">
        <v>7172</v>
      </c>
      <c r="D2831" s="9">
        <v>1.0</v>
      </c>
      <c r="E2831" s="18" t="s">
        <v>2589</v>
      </c>
      <c r="F2831" s="11">
        <v>1700.0</v>
      </c>
      <c r="G2831" s="11">
        <f t="shared" si="1"/>
        <v>1710</v>
      </c>
      <c r="H2831" s="10">
        <v>1710.0</v>
      </c>
      <c r="I2831" s="18">
        <v>1710.0</v>
      </c>
      <c r="J2831" s="18">
        <f t="shared" si="2"/>
        <v>1710</v>
      </c>
      <c r="K2831" s="18">
        <v>1710.0</v>
      </c>
    </row>
    <row r="2832">
      <c r="A2832" s="9" t="s">
        <v>5803</v>
      </c>
      <c r="B2832" s="9" t="s">
        <v>6657</v>
      </c>
      <c r="C2832" s="9" t="s">
        <v>7172</v>
      </c>
      <c r="D2832" s="9">
        <v>1.0</v>
      </c>
      <c r="E2832" s="18" t="s">
        <v>2589</v>
      </c>
      <c r="F2832" s="11">
        <v>1700.0</v>
      </c>
      <c r="G2832" s="11">
        <f t="shared" si="1"/>
        <v>1710</v>
      </c>
      <c r="H2832" s="10">
        <v>1710.0</v>
      </c>
      <c r="I2832" s="18">
        <v>1710.0</v>
      </c>
      <c r="J2832" s="18">
        <f t="shared" si="2"/>
        <v>1710</v>
      </c>
      <c r="K2832" s="18">
        <v>1710.0</v>
      </c>
    </row>
    <row r="2833">
      <c r="A2833" s="9" t="s">
        <v>5803</v>
      </c>
      <c r="B2833" s="9" t="s">
        <v>6349</v>
      </c>
      <c r="C2833" s="9" t="s">
        <v>7172</v>
      </c>
      <c r="D2833" s="9">
        <v>1.0</v>
      </c>
      <c r="E2833" s="18" t="s">
        <v>2589</v>
      </c>
      <c r="F2833" s="10" t="s">
        <v>2567</v>
      </c>
      <c r="G2833" s="11" t="str">
        <f t="shared" si="1"/>
        <v>1901</v>
      </c>
      <c r="H2833" s="10" t="s">
        <v>2567</v>
      </c>
      <c r="I2833" s="18">
        <v>1710.0</v>
      </c>
      <c r="J2833" s="18" t="str">
        <f t="shared" si="2"/>
        <v>1901</v>
      </c>
      <c r="K2833" s="18" t="s">
        <v>2567</v>
      </c>
    </row>
    <row r="2834">
      <c r="A2834" s="9" t="s">
        <v>5803</v>
      </c>
      <c r="B2834" s="9" t="s">
        <v>6231</v>
      </c>
      <c r="C2834" s="9" t="s">
        <v>7172</v>
      </c>
      <c r="D2834" s="9">
        <v>1.0</v>
      </c>
      <c r="E2834" s="18" t="s">
        <v>2598</v>
      </c>
      <c r="F2834" s="11">
        <v>1700.0</v>
      </c>
      <c r="G2834" s="11">
        <f t="shared" si="1"/>
        <v>1710</v>
      </c>
      <c r="H2834" s="10">
        <v>1710.0</v>
      </c>
      <c r="I2834" s="18">
        <v>1710.0</v>
      </c>
      <c r="J2834" s="18">
        <f t="shared" si="2"/>
        <v>1710</v>
      </c>
      <c r="K2834" s="18">
        <v>1710.0</v>
      </c>
    </row>
    <row r="2835">
      <c r="A2835" s="9" t="s">
        <v>5803</v>
      </c>
      <c r="B2835" s="9" t="s">
        <v>6248</v>
      </c>
      <c r="C2835" s="9" t="s">
        <v>7172</v>
      </c>
      <c r="D2835" s="9">
        <v>1.0</v>
      </c>
      <c r="E2835" s="18" t="s">
        <v>2598</v>
      </c>
      <c r="F2835" s="11">
        <v>1700.0</v>
      </c>
      <c r="G2835" s="11">
        <f t="shared" si="1"/>
        <v>1710</v>
      </c>
      <c r="H2835" s="10">
        <v>1710.0</v>
      </c>
      <c r="I2835" s="18">
        <v>1710.0</v>
      </c>
      <c r="J2835" s="18">
        <f t="shared" si="2"/>
        <v>1710</v>
      </c>
      <c r="K2835" s="18">
        <v>1710.0</v>
      </c>
    </row>
    <row r="2836">
      <c r="A2836" s="9" t="s">
        <v>6036</v>
      </c>
      <c r="B2836" s="9" t="s">
        <v>6658</v>
      </c>
      <c r="C2836" s="9" t="s">
        <v>7172</v>
      </c>
      <c r="D2836" s="9">
        <v>1.0</v>
      </c>
      <c r="E2836" s="18" t="s">
        <v>2792</v>
      </c>
      <c r="F2836" s="11">
        <v>1700.0</v>
      </c>
      <c r="G2836" s="11">
        <f t="shared" si="1"/>
        <v>1710</v>
      </c>
      <c r="H2836" s="10">
        <v>1710.0</v>
      </c>
      <c r="I2836" s="18">
        <v>1710.0</v>
      </c>
      <c r="J2836" s="18">
        <f t="shared" si="2"/>
        <v>1710</v>
      </c>
      <c r="K2836" s="18">
        <v>1710.0</v>
      </c>
    </row>
    <row r="2837">
      <c r="A2837" s="9" t="s">
        <v>6036</v>
      </c>
      <c r="B2837" s="9" t="s">
        <v>6248</v>
      </c>
      <c r="C2837" s="9" t="s">
        <v>7172</v>
      </c>
      <c r="D2837" s="9">
        <v>1.0</v>
      </c>
      <c r="E2837" s="18" t="s">
        <v>2792</v>
      </c>
      <c r="F2837" s="11">
        <v>1700.0</v>
      </c>
      <c r="G2837" s="11">
        <f t="shared" si="1"/>
        <v>1710</v>
      </c>
      <c r="H2837" s="10">
        <v>1710.0</v>
      </c>
      <c r="I2837" s="18">
        <v>1710.0</v>
      </c>
      <c r="J2837" s="18">
        <f t="shared" si="2"/>
        <v>1710</v>
      </c>
      <c r="K2837" s="18">
        <v>1710.0</v>
      </c>
    </row>
    <row r="2838">
      <c r="A2838" s="9" t="s">
        <v>6105</v>
      </c>
      <c r="B2838" s="9" t="s">
        <v>6584</v>
      </c>
      <c r="C2838" s="9" t="s">
        <v>7172</v>
      </c>
      <c r="D2838" s="9">
        <v>1.0</v>
      </c>
      <c r="E2838" s="18" t="s">
        <v>2589</v>
      </c>
      <c r="F2838" s="11">
        <v>1700.0</v>
      </c>
      <c r="G2838" s="11">
        <f t="shared" si="1"/>
        <v>1710</v>
      </c>
      <c r="H2838" s="10">
        <v>1710.0</v>
      </c>
      <c r="I2838" s="18">
        <v>1710.0</v>
      </c>
      <c r="J2838" s="18">
        <f t="shared" si="2"/>
        <v>1710</v>
      </c>
      <c r="K2838" s="18">
        <v>1710.0</v>
      </c>
    </row>
    <row r="2839">
      <c r="A2839" s="9" t="s">
        <v>6105</v>
      </c>
      <c r="B2839" s="9" t="s">
        <v>6332</v>
      </c>
      <c r="C2839" s="9" t="s">
        <v>7172</v>
      </c>
      <c r="D2839" s="9">
        <v>1.0</v>
      </c>
      <c r="E2839" s="18" t="s">
        <v>2598</v>
      </c>
      <c r="F2839" s="11">
        <v>1700.0</v>
      </c>
      <c r="G2839" s="11">
        <f t="shared" si="1"/>
        <v>1710</v>
      </c>
      <c r="H2839" s="10">
        <v>1710.0</v>
      </c>
      <c r="I2839" s="18">
        <v>1710.0</v>
      </c>
      <c r="J2839" s="18">
        <f t="shared" si="2"/>
        <v>1710</v>
      </c>
      <c r="K2839" s="18">
        <v>1710.0</v>
      </c>
    </row>
    <row r="2840">
      <c r="A2840" s="9" t="s">
        <v>5791</v>
      </c>
      <c r="B2840" s="9" t="s">
        <v>6659</v>
      </c>
      <c r="C2840" s="9" t="s">
        <v>7235</v>
      </c>
      <c r="D2840" s="9">
        <v>1.0</v>
      </c>
      <c r="E2840" s="18" t="s">
        <v>2792</v>
      </c>
      <c r="F2840" s="10" t="s">
        <v>7180</v>
      </c>
      <c r="G2840" s="11" t="str">
        <f t="shared" si="1"/>
        <v>1909</v>
      </c>
      <c r="H2840" s="10" t="s">
        <v>7180</v>
      </c>
      <c r="I2840" s="14" t="s">
        <v>2531</v>
      </c>
      <c r="J2840" s="18" t="str">
        <f t="shared" si="2"/>
        <v>1912</v>
      </c>
      <c r="K2840" s="18" t="s">
        <v>2531</v>
      </c>
    </row>
    <row r="2841">
      <c r="A2841" s="9" t="s">
        <v>5791</v>
      </c>
      <c r="B2841" s="9" t="s">
        <v>6248</v>
      </c>
      <c r="C2841" s="9" t="s">
        <v>7172</v>
      </c>
      <c r="D2841" s="9">
        <v>1.0</v>
      </c>
      <c r="E2841" s="18" t="s">
        <v>2792</v>
      </c>
      <c r="F2841" s="11">
        <v>1700.0</v>
      </c>
      <c r="G2841" s="11">
        <f t="shared" si="1"/>
        <v>1710</v>
      </c>
      <c r="H2841" s="10">
        <v>1710.0</v>
      </c>
      <c r="I2841" s="18">
        <v>1710.0</v>
      </c>
      <c r="J2841" s="18">
        <f t="shared" si="2"/>
        <v>1710</v>
      </c>
      <c r="K2841" s="18">
        <v>1710.0</v>
      </c>
    </row>
    <row r="2842">
      <c r="A2842" s="9" t="s">
        <v>5791</v>
      </c>
      <c r="B2842" s="9" t="s">
        <v>6391</v>
      </c>
      <c r="C2842" s="9" t="s">
        <v>7172</v>
      </c>
      <c r="D2842" s="9">
        <v>1.0</v>
      </c>
      <c r="E2842" s="18" t="s">
        <v>2792</v>
      </c>
      <c r="F2842" s="10" t="s">
        <v>2531</v>
      </c>
      <c r="G2842" s="11" t="str">
        <f t="shared" si="1"/>
        <v>1912</v>
      </c>
      <c r="H2842" s="10" t="s">
        <v>2531</v>
      </c>
      <c r="I2842" s="18">
        <v>1710.0</v>
      </c>
      <c r="J2842" s="18" t="str">
        <f t="shared" si="2"/>
        <v>1912</v>
      </c>
      <c r="K2842" s="18" t="s">
        <v>2531</v>
      </c>
    </row>
    <row r="2843">
      <c r="A2843" s="9" t="s">
        <v>5848</v>
      </c>
      <c r="B2843" s="9" t="s">
        <v>6660</v>
      </c>
      <c r="C2843" s="9" t="s">
        <v>7172</v>
      </c>
      <c r="D2843" s="9">
        <v>1.0</v>
      </c>
      <c r="E2843" s="18" t="s">
        <v>2589</v>
      </c>
      <c r="F2843" s="11">
        <v>1700.0</v>
      </c>
      <c r="G2843" s="11">
        <f t="shared" si="1"/>
        <v>1710</v>
      </c>
      <c r="H2843" s="10">
        <v>1710.0</v>
      </c>
      <c r="I2843" s="18">
        <v>1710.0</v>
      </c>
      <c r="J2843" s="18">
        <f t="shared" si="2"/>
        <v>1710</v>
      </c>
      <c r="K2843" s="18">
        <v>1710.0</v>
      </c>
    </row>
    <row r="2844">
      <c r="A2844" s="9" t="s">
        <v>5848</v>
      </c>
      <c r="B2844" s="9" t="s">
        <v>6656</v>
      </c>
      <c r="C2844" s="9" t="s">
        <v>7172</v>
      </c>
      <c r="D2844" s="9">
        <v>1.0</v>
      </c>
      <c r="E2844" s="18" t="s">
        <v>2589</v>
      </c>
      <c r="F2844" s="11">
        <v>1700.0</v>
      </c>
      <c r="G2844" s="11">
        <f t="shared" si="1"/>
        <v>1710</v>
      </c>
      <c r="H2844" s="10">
        <v>1710.0</v>
      </c>
      <c r="I2844" s="18">
        <v>1710.0</v>
      </c>
      <c r="J2844" s="18">
        <f t="shared" si="2"/>
        <v>1710</v>
      </c>
      <c r="K2844" s="18">
        <v>1710.0</v>
      </c>
    </row>
    <row r="2845">
      <c r="A2845" s="9" t="s">
        <v>5848</v>
      </c>
      <c r="B2845" s="9" t="s">
        <v>5685</v>
      </c>
      <c r="C2845" s="9" t="s">
        <v>7235</v>
      </c>
      <c r="D2845" s="9">
        <v>1.0</v>
      </c>
      <c r="E2845" s="18" t="s">
        <v>2613</v>
      </c>
      <c r="F2845" s="10" t="s">
        <v>2516</v>
      </c>
      <c r="G2845" s="11" t="str">
        <f t="shared" si="1"/>
        <v>1872</v>
      </c>
      <c r="H2845" s="10" t="s">
        <v>2516</v>
      </c>
      <c r="I2845" s="14" t="s">
        <v>2516</v>
      </c>
      <c r="J2845" s="18" t="str">
        <f t="shared" si="2"/>
        <v>1872</v>
      </c>
      <c r="K2845" s="18" t="s">
        <v>2516</v>
      </c>
    </row>
    <row r="2846">
      <c r="A2846" s="9" t="s">
        <v>5848</v>
      </c>
      <c r="B2846" s="9" t="s">
        <v>6658</v>
      </c>
      <c r="C2846" s="9" t="s">
        <v>7172</v>
      </c>
      <c r="D2846" s="9">
        <v>1.0</v>
      </c>
      <c r="E2846" s="18" t="s">
        <v>2792</v>
      </c>
      <c r="F2846" s="10" t="s">
        <v>2510</v>
      </c>
      <c r="G2846" s="11" t="str">
        <f t="shared" si="1"/>
        <v>1898</v>
      </c>
      <c r="H2846" s="10" t="s">
        <v>2510</v>
      </c>
      <c r="I2846" s="18">
        <v>1710.0</v>
      </c>
      <c r="J2846" s="18" t="str">
        <f t="shared" si="2"/>
        <v>1898</v>
      </c>
      <c r="K2846" s="18" t="s">
        <v>2510</v>
      </c>
    </row>
    <row r="2847">
      <c r="A2847" s="9" t="s">
        <v>5848</v>
      </c>
      <c r="B2847" s="9" t="s">
        <v>6248</v>
      </c>
      <c r="C2847" s="9" t="s">
        <v>7235</v>
      </c>
      <c r="D2847" s="9">
        <v>1.0</v>
      </c>
      <c r="E2847" s="18" t="s">
        <v>2792</v>
      </c>
      <c r="F2847" s="10" t="s">
        <v>2510</v>
      </c>
      <c r="G2847" s="11" t="str">
        <f t="shared" si="1"/>
        <v>1898</v>
      </c>
      <c r="H2847" s="10" t="s">
        <v>2510</v>
      </c>
      <c r="I2847" s="14" t="s">
        <v>2510</v>
      </c>
      <c r="J2847" s="18" t="str">
        <f t="shared" si="2"/>
        <v>1898</v>
      </c>
      <c r="K2847" s="18" t="s">
        <v>2510</v>
      </c>
    </row>
    <row r="2848">
      <c r="A2848" s="9" t="s">
        <v>5589</v>
      </c>
      <c r="B2848" s="9" t="s">
        <v>6650</v>
      </c>
      <c r="C2848" s="9" t="s">
        <v>7172</v>
      </c>
      <c r="D2848" s="9">
        <v>1.0</v>
      </c>
      <c r="E2848" s="18" t="s">
        <v>2589</v>
      </c>
      <c r="F2848" s="11">
        <v>1700.0</v>
      </c>
      <c r="G2848" s="11">
        <f t="shared" si="1"/>
        <v>1710</v>
      </c>
      <c r="H2848" s="10">
        <v>1710.0</v>
      </c>
      <c r="I2848" s="18">
        <v>1710.0</v>
      </c>
      <c r="J2848" s="18">
        <f t="shared" si="2"/>
        <v>1710</v>
      </c>
      <c r="K2848" s="18">
        <v>1710.0</v>
      </c>
    </row>
    <row r="2849">
      <c r="A2849" s="9" t="s">
        <v>5589</v>
      </c>
      <c r="B2849" s="9" t="s">
        <v>6231</v>
      </c>
      <c r="C2849" s="9" t="s">
        <v>7172</v>
      </c>
      <c r="D2849" s="9">
        <v>1.0</v>
      </c>
      <c r="E2849" s="18" t="s">
        <v>2792</v>
      </c>
      <c r="F2849" s="11">
        <v>1700.0</v>
      </c>
      <c r="G2849" s="11">
        <f t="shared" si="1"/>
        <v>1710</v>
      </c>
      <c r="H2849" s="10">
        <v>1710.0</v>
      </c>
      <c r="I2849" s="18">
        <v>1710.0</v>
      </c>
      <c r="J2849" s="18">
        <f t="shared" si="2"/>
        <v>1710</v>
      </c>
      <c r="K2849" s="18">
        <v>1710.0</v>
      </c>
    </row>
    <row r="2850">
      <c r="A2850" s="9" t="s">
        <v>5669</v>
      </c>
      <c r="B2850" s="9" t="s">
        <v>6584</v>
      </c>
      <c r="C2850" s="9" t="s">
        <v>7172</v>
      </c>
      <c r="D2850" s="9">
        <v>1.0</v>
      </c>
      <c r="E2850" s="18" t="s">
        <v>2589</v>
      </c>
      <c r="F2850" s="11">
        <v>1700.0</v>
      </c>
      <c r="G2850" s="11">
        <f t="shared" si="1"/>
        <v>1710</v>
      </c>
      <c r="H2850" s="10">
        <v>1710.0</v>
      </c>
      <c r="I2850" s="18">
        <v>1710.0</v>
      </c>
      <c r="J2850" s="18">
        <f t="shared" si="2"/>
        <v>1710</v>
      </c>
      <c r="K2850" s="18">
        <v>1710.0</v>
      </c>
    </row>
    <row r="2851">
      <c r="A2851" s="9" t="s">
        <v>5669</v>
      </c>
      <c r="B2851" s="9" t="s">
        <v>6533</v>
      </c>
      <c r="C2851" s="9" t="s">
        <v>7172</v>
      </c>
      <c r="D2851" s="9">
        <v>1.0</v>
      </c>
      <c r="E2851" s="18" t="s">
        <v>2589</v>
      </c>
      <c r="F2851" s="10" t="s">
        <v>2564</v>
      </c>
      <c r="G2851" s="11" t="str">
        <f t="shared" si="1"/>
        <v>1875</v>
      </c>
      <c r="H2851" s="10" t="s">
        <v>2564</v>
      </c>
      <c r="I2851" s="18">
        <v>1710.0</v>
      </c>
      <c r="J2851" s="18" t="str">
        <f t="shared" si="2"/>
        <v>1875</v>
      </c>
      <c r="K2851" s="18" t="s">
        <v>2564</v>
      </c>
    </row>
    <row r="2852">
      <c r="A2852" s="9" t="s">
        <v>5669</v>
      </c>
      <c r="B2852" s="9" t="s">
        <v>6411</v>
      </c>
      <c r="C2852" s="9" t="s">
        <v>7172</v>
      </c>
      <c r="D2852" s="9">
        <v>1.0</v>
      </c>
      <c r="E2852" s="18" t="s">
        <v>2598</v>
      </c>
      <c r="F2852" s="11">
        <v>1700.0</v>
      </c>
      <c r="G2852" s="11">
        <f t="shared" si="1"/>
        <v>1710</v>
      </c>
      <c r="H2852" s="10">
        <v>1710.0</v>
      </c>
      <c r="I2852" s="18">
        <v>1710.0</v>
      </c>
      <c r="J2852" s="18">
        <f t="shared" si="2"/>
        <v>1710</v>
      </c>
      <c r="K2852" s="18">
        <v>1710.0</v>
      </c>
    </row>
    <row r="2853">
      <c r="A2853" s="9" t="s">
        <v>5669</v>
      </c>
      <c r="B2853" s="9" t="s">
        <v>6661</v>
      </c>
      <c r="C2853" s="9" t="s">
        <v>7172</v>
      </c>
      <c r="D2853" s="9">
        <v>1.0</v>
      </c>
      <c r="E2853" s="18" t="s">
        <v>2598</v>
      </c>
      <c r="F2853" s="11">
        <v>1700.0</v>
      </c>
      <c r="G2853" s="11">
        <f t="shared" si="1"/>
        <v>1710</v>
      </c>
      <c r="H2853" s="10">
        <v>1710.0</v>
      </c>
      <c r="I2853" s="18">
        <v>1710.0</v>
      </c>
      <c r="J2853" s="18">
        <f t="shared" si="2"/>
        <v>1710</v>
      </c>
      <c r="K2853" s="18">
        <v>1710.0</v>
      </c>
    </row>
    <row r="2854">
      <c r="A2854" s="9" t="s">
        <v>5669</v>
      </c>
      <c r="B2854" s="9" t="s">
        <v>6231</v>
      </c>
      <c r="C2854" s="9" t="s">
        <v>7172</v>
      </c>
      <c r="D2854" s="9">
        <v>1.0</v>
      </c>
      <c r="E2854" s="18" t="s">
        <v>2598</v>
      </c>
      <c r="F2854" s="11">
        <v>1700.0</v>
      </c>
      <c r="G2854" s="11">
        <f t="shared" si="1"/>
        <v>1710</v>
      </c>
      <c r="H2854" s="10">
        <v>1710.0</v>
      </c>
      <c r="I2854" s="18">
        <v>1710.0</v>
      </c>
      <c r="J2854" s="18">
        <f t="shared" si="2"/>
        <v>1710</v>
      </c>
      <c r="K2854" s="18">
        <v>1710.0</v>
      </c>
    </row>
    <row r="2855">
      <c r="A2855" s="9" t="s">
        <v>5669</v>
      </c>
      <c r="B2855" s="9" t="s">
        <v>6252</v>
      </c>
      <c r="C2855" s="9" t="s">
        <v>7172</v>
      </c>
      <c r="D2855" s="9">
        <v>1.0</v>
      </c>
      <c r="E2855" s="18" t="s">
        <v>2598</v>
      </c>
      <c r="F2855" s="11">
        <v>1700.0</v>
      </c>
      <c r="G2855" s="11">
        <f t="shared" si="1"/>
        <v>1710</v>
      </c>
      <c r="H2855" s="10">
        <v>1710.0</v>
      </c>
      <c r="I2855" s="18">
        <v>1710.0</v>
      </c>
      <c r="J2855" s="18">
        <f t="shared" si="2"/>
        <v>1710</v>
      </c>
      <c r="K2855" s="18">
        <v>1710.0</v>
      </c>
    </row>
    <row r="2856">
      <c r="A2856" s="9" t="s">
        <v>5669</v>
      </c>
      <c r="B2856" s="9" t="s">
        <v>6332</v>
      </c>
      <c r="C2856" s="9" t="s">
        <v>7172</v>
      </c>
      <c r="D2856" s="9">
        <v>1.0</v>
      </c>
      <c r="E2856" s="18" t="s">
        <v>2598</v>
      </c>
      <c r="F2856" s="11">
        <v>1700.0</v>
      </c>
      <c r="G2856" s="11">
        <f t="shared" si="1"/>
        <v>1710</v>
      </c>
      <c r="H2856" s="10">
        <v>1710.0</v>
      </c>
      <c r="I2856" s="18">
        <v>1710.0</v>
      </c>
      <c r="J2856" s="18">
        <f t="shared" si="2"/>
        <v>1710</v>
      </c>
      <c r="K2856" s="18">
        <v>1710.0</v>
      </c>
    </row>
    <row r="2857">
      <c r="A2857" s="9" t="s">
        <v>5669</v>
      </c>
      <c r="B2857" s="9" t="s">
        <v>6248</v>
      </c>
      <c r="C2857" s="9" t="s">
        <v>7172</v>
      </c>
      <c r="D2857" s="9">
        <v>1.0</v>
      </c>
      <c r="E2857" s="18" t="s">
        <v>2792</v>
      </c>
      <c r="F2857" s="11">
        <v>1700.0</v>
      </c>
      <c r="G2857" s="11">
        <f t="shared" si="1"/>
        <v>1710</v>
      </c>
      <c r="H2857" s="10">
        <v>1710.0</v>
      </c>
      <c r="I2857" s="18">
        <v>1710.0</v>
      </c>
      <c r="J2857" s="18">
        <f t="shared" si="2"/>
        <v>1710</v>
      </c>
      <c r="K2857" s="18">
        <v>1710.0</v>
      </c>
    </row>
    <row r="2858">
      <c r="A2858" s="9" t="s">
        <v>5669</v>
      </c>
      <c r="B2858" s="9" t="s">
        <v>6332</v>
      </c>
      <c r="C2858" s="9" t="s">
        <v>7172</v>
      </c>
      <c r="D2858" s="9">
        <v>1.0</v>
      </c>
      <c r="E2858" s="18" t="s">
        <v>2792</v>
      </c>
      <c r="F2858" s="11">
        <v>1700.0</v>
      </c>
      <c r="G2858" s="11">
        <f t="shared" si="1"/>
        <v>1710</v>
      </c>
      <c r="H2858" s="10">
        <v>1710.0</v>
      </c>
      <c r="I2858" s="18">
        <v>1710.0</v>
      </c>
      <c r="J2858" s="18">
        <f t="shared" si="2"/>
        <v>1710</v>
      </c>
      <c r="K2858" s="18">
        <v>1710.0</v>
      </c>
    </row>
    <row r="2859">
      <c r="A2859" s="9" t="s">
        <v>6059</v>
      </c>
      <c r="B2859" s="9" t="s">
        <v>6662</v>
      </c>
      <c r="C2859" s="9" t="s">
        <v>7172</v>
      </c>
      <c r="D2859" s="9">
        <v>1.0</v>
      </c>
      <c r="E2859" s="18" t="s">
        <v>2589</v>
      </c>
      <c r="F2859" s="11">
        <v>1700.0</v>
      </c>
      <c r="G2859" s="11">
        <f t="shared" si="1"/>
        <v>1710</v>
      </c>
      <c r="H2859" s="10">
        <v>1710.0</v>
      </c>
      <c r="I2859" s="18">
        <v>1710.0</v>
      </c>
      <c r="J2859" s="18">
        <f t="shared" si="2"/>
        <v>1710</v>
      </c>
      <c r="K2859" s="18">
        <v>1710.0</v>
      </c>
    </row>
    <row r="2860">
      <c r="A2860" s="9" t="s">
        <v>6059</v>
      </c>
      <c r="B2860" s="9" t="s">
        <v>6650</v>
      </c>
      <c r="C2860" s="9" t="s">
        <v>7172</v>
      </c>
      <c r="D2860" s="9">
        <v>1.0</v>
      </c>
      <c r="E2860" s="18" t="s">
        <v>2589</v>
      </c>
      <c r="F2860" s="11">
        <v>1700.0</v>
      </c>
      <c r="G2860" s="11">
        <f t="shared" si="1"/>
        <v>1710</v>
      </c>
      <c r="H2860" s="10">
        <v>1710.0</v>
      </c>
      <c r="I2860" s="18">
        <v>1710.0</v>
      </c>
      <c r="J2860" s="18">
        <f t="shared" si="2"/>
        <v>1710</v>
      </c>
      <c r="K2860" s="18">
        <v>1710.0</v>
      </c>
    </row>
    <row r="2861">
      <c r="A2861" s="9" t="s">
        <v>6059</v>
      </c>
      <c r="B2861" s="9" t="s">
        <v>6663</v>
      </c>
      <c r="C2861" s="9" t="s">
        <v>7235</v>
      </c>
      <c r="D2861" s="9">
        <v>1.0</v>
      </c>
      <c r="E2861" s="18" t="s">
        <v>2589</v>
      </c>
      <c r="F2861" s="10" t="s">
        <v>2527</v>
      </c>
      <c r="G2861" s="11" t="str">
        <f t="shared" si="1"/>
        <v>1927</v>
      </c>
      <c r="H2861" s="10" t="s">
        <v>2527</v>
      </c>
      <c r="I2861" s="14" t="s">
        <v>7213</v>
      </c>
      <c r="J2861" s="18" t="str">
        <f t="shared" si="2"/>
        <v>1949</v>
      </c>
      <c r="K2861" s="18" t="s">
        <v>7213</v>
      </c>
    </row>
    <row r="2862">
      <c r="A2862" s="9" t="s">
        <v>6059</v>
      </c>
      <c r="B2862" s="9" t="s">
        <v>6484</v>
      </c>
      <c r="C2862" s="9" t="s">
        <v>7172</v>
      </c>
      <c r="D2862" s="9">
        <v>1.0</v>
      </c>
      <c r="E2862" s="18" t="s">
        <v>2598</v>
      </c>
      <c r="F2862" s="11">
        <v>1700.0</v>
      </c>
      <c r="G2862" s="11">
        <f t="shared" si="1"/>
        <v>1710</v>
      </c>
      <c r="H2862" s="10">
        <v>1710.0</v>
      </c>
      <c r="I2862" s="18">
        <v>1710.0</v>
      </c>
      <c r="J2862" s="18">
        <f t="shared" si="2"/>
        <v>1710</v>
      </c>
      <c r="K2862" s="18">
        <v>1710.0</v>
      </c>
    </row>
    <row r="2863">
      <c r="A2863" s="9" t="s">
        <v>6059</v>
      </c>
      <c r="B2863" s="9" t="s">
        <v>6484</v>
      </c>
      <c r="C2863" s="9" t="s">
        <v>7172</v>
      </c>
      <c r="D2863" s="9">
        <v>1.0</v>
      </c>
      <c r="E2863" s="18" t="s">
        <v>2792</v>
      </c>
      <c r="F2863" s="11">
        <v>1700.0</v>
      </c>
      <c r="G2863" s="11">
        <f t="shared" si="1"/>
        <v>1710</v>
      </c>
      <c r="H2863" s="10">
        <v>1710.0</v>
      </c>
      <c r="I2863" s="18">
        <v>1710.0</v>
      </c>
      <c r="J2863" s="18">
        <f t="shared" si="2"/>
        <v>1710</v>
      </c>
      <c r="K2863" s="18">
        <v>1710.0</v>
      </c>
    </row>
    <row r="2864">
      <c r="A2864" s="9" t="s">
        <v>6059</v>
      </c>
      <c r="B2864" s="9" t="s">
        <v>6248</v>
      </c>
      <c r="C2864" s="9" t="s">
        <v>7172</v>
      </c>
      <c r="D2864" s="9">
        <v>1.0</v>
      </c>
      <c r="E2864" s="18" t="s">
        <v>2792</v>
      </c>
      <c r="F2864" s="10" t="s">
        <v>2568</v>
      </c>
      <c r="G2864" s="11" t="str">
        <f t="shared" si="1"/>
        <v>1905</v>
      </c>
      <c r="H2864" s="10" t="s">
        <v>2568</v>
      </c>
      <c r="I2864" s="18">
        <v>1710.0</v>
      </c>
      <c r="J2864" s="18" t="str">
        <f t="shared" si="2"/>
        <v>1905</v>
      </c>
      <c r="K2864" s="18" t="s">
        <v>2568</v>
      </c>
    </row>
    <row r="2865">
      <c r="A2865" s="9" t="s">
        <v>6100</v>
      </c>
      <c r="B2865" s="9" t="s">
        <v>6229</v>
      </c>
      <c r="C2865" s="9" t="s">
        <v>7172</v>
      </c>
      <c r="D2865" s="9">
        <v>1.0</v>
      </c>
      <c r="E2865" s="18" t="s">
        <v>2589</v>
      </c>
      <c r="F2865" s="11">
        <v>1700.0</v>
      </c>
      <c r="G2865" s="11">
        <f t="shared" si="1"/>
        <v>1710</v>
      </c>
      <c r="H2865" s="10">
        <v>1710.0</v>
      </c>
      <c r="I2865" s="18">
        <v>1710.0</v>
      </c>
      <c r="J2865" s="18">
        <f t="shared" si="2"/>
        <v>1710</v>
      </c>
      <c r="K2865" s="18">
        <v>1710.0</v>
      </c>
    </row>
    <row r="2866">
      <c r="A2866" s="9" t="s">
        <v>6100</v>
      </c>
      <c r="B2866" s="9" t="s">
        <v>6228</v>
      </c>
      <c r="C2866" s="9" t="s">
        <v>7172</v>
      </c>
      <c r="D2866" s="9">
        <v>1.0</v>
      </c>
      <c r="E2866" s="18" t="s">
        <v>2589</v>
      </c>
      <c r="F2866" s="11">
        <v>1700.0</v>
      </c>
      <c r="G2866" s="11">
        <f t="shared" si="1"/>
        <v>1710</v>
      </c>
      <c r="H2866" s="10">
        <v>1710.0</v>
      </c>
      <c r="I2866" s="18">
        <v>1710.0</v>
      </c>
      <c r="J2866" s="18">
        <f t="shared" si="2"/>
        <v>1710</v>
      </c>
      <c r="K2866" s="18">
        <v>1710.0</v>
      </c>
    </row>
    <row r="2867">
      <c r="A2867" s="9" t="s">
        <v>6100</v>
      </c>
      <c r="B2867" s="9" t="s">
        <v>6664</v>
      </c>
      <c r="C2867" s="9" t="s">
        <v>7172</v>
      </c>
      <c r="D2867" s="9">
        <v>1.0</v>
      </c>
      <c r="E2867" s="18" t="s">
        <v>2589</v>
      </c>
      <c r="F2867" s="11">
        <v>1700.0</v>
      </c>
      <c r="G2867" s="11">
        <f t="shared" si="1"/>
        <v>1710</v>
      </c>
      <c r="H2867" s="10">
        <v>1710.0</v>
      </c>
      <c r="I2867" s="18">
        <v>1710.0</v>
      </c>
      <c r="J2867" s="18">
        <f t="shared" si="2"/>
        <v>1710</v>
      </c>
      <c r="K2867" s="18">
        <v>1710.0</v>
      </c>
    </row>
    <row r="2868">
      <c r="A2868" s="9" t="s">
        <v>6100</v>
      </c>
      <c r="B2868" s="9" t="s">
        <v>6248</v>
      </c>
      <c r="C2868" s="9" t="s">
        <v>7172</v>
      </c>
      <c r="D2868" s="9">
        <v>1.0</v>
      </c>
      <c r="E2868" s="18" t="s">
        <v>2598</v>
      </c>
      <c r="F2868" s="11">
        <v>1700.0</v>
      </c>
      <c r="G2868" s="11">
        <f t="shared" si="1"/>
        <v>1710</v>
      </c>
      <c r="H2868" s="10">
        <v>1710.0</v>
      </c>
      <c r="I2868" s="18">
        <v>1710.0</v>
      </c>
      <c r="J2868" s="18">
        <f t="shared" si="2"/>
        <v>1710</v>
      </c>
      <c r="K2868" s="18">
        <v>1710.0</v>
      </c>
    </row>
    <row r="2869">
      <c r="A2869" s="9" t="s">
        <v>5561</v>
      </c>
      <c r="B2869" s="9" t="s">
        <v>6643</v>
      </c>
      <c r="C2869" s="9" t="s">
        <v>7172</v>
      </c>
      <c r="D2869" s="9">
        <v>1.0</v>
      </c>
      <c r="E2869" s="18" t="s">
        <v>2792</v>
      </c>
      <c r="F2869" s="11">
        <v>1700.0</v>
      </c>
      <c r="G2869" s="11">
        <f t="shared" si="1"/>
        <v>1710</v>
      </c>
      <c r="H2869" s="10">
        <v>1710.0</v>
      </c>
      <c r="I2869" s="18">
        <v>1710.0</v>
      </c>
      <c r="J2869" s="18">
        <f t="shared" si="2"/>
        <v>1710</v>
      </c>
      <c r="K2869" s="18">
        <v>1710.0</v>
      </c>
    </row>
    <row r="2870">
      <c r="A2870" s="9" t="s">
        <v>5561</v>
      </c>
      <c r="B2870" s="9" t="s">
        <v>6654</v>
      </c>
      <c r="C2870" s="9" t="s">
        <v>7172</v>
      </c>
      <c r="D2870" s="9">
        <v>1.0</v>
      </c>
      <c r="E2870" s="18" t="s">
        <v>2792</v>
      </c>
      <c r="F2870" s="11">
        <v>1700.0</v>
      </c>
      <c r="G2870" s="11">
        <f t="shared" si="1"/>
        <v>1710</v>
      </c>
      <c r="H2870" s="10">
        <v>1710.0</v>
      </c>
      <c r="I2870" s="18">
        <v>1710.0</v>
      </c>
      <c r="J2870" s="18">
        <f t="shared" si="2"/>
        <v>1710</v>
      </c>
      <c r="K2870" s="18">
        <v>1710.0</v>
      </c>
    </row>
    <row r="2871">
      <c r="A2871" s="9" t="s">
        <v>5561</v>
      </c>
      <c r="B2871" s="9" t="s">
        <v>6639</v>
      </c>
      <c r="C2871" s="9" t="s">
        <v>7172</v>
      </c>
      <c r="D2871" s="9">
        <v>1.0</v>
      </c>
      <c r="E2871" s="18" t="s">
        <v>2792</v>
      </c>
      <c r="F2871" s="11">
        <v>1700.0</v>
      </c>
      <c r="G2871" s="11">
        <f t="shared" si="1"/>
        <v>1710</v>
      </c>
      <c r="H2871" s="10">
        <v>1710.0</v>
      </c>
      <c r="I2871" s="18">
        <v>1710.0</v>
      </c>
      <c r="J2871" s="18">
        <f t="shared" si="2"/>
        <v>1710</v>
      </c>
      <c r="K2871" s="18">
        <v>1710.0</v>
      </c>
    </row>
    <row r="2872">
      <c r="A2872" s="9" t="s">
        <v>5561</v>
      </c>
      <c r="B2872" s="9" t="s">
        <v>6321</v>
      </c>
      <c r="C2872" s="9" t="s">
        <v>7172</v>
      </c>
      <c r="D2872" s="9">
        <v>1.0</v>
      </c>
      <c r="E2872" s="18" t="s">
        <v>2792</v>
      </c>
      <c r="F2872" s="11">
        <v>1700.0</v>
      </c>
      <c r="G2872" s="11">
        <f t="shared" si="1"/>
        <v>1710</v>
      </c>
      <c r="H2872" s="10">
        <v>1710.0</v>
      </c>
      <c r="I2872" s="18">
        <v>1710.0</v>
      </c>
      <c r="J2872" s="18">
        <f t="shared" si="2"/>
        <v>1710</v>
      </c>
      <c r="K2872" s="18">
        <v>1710.0</v>
      </c>
    </row>
    <row r="2873">
      <c r="A2873" s="9" t="s">
        <v>5920</v>
      </c>
      <c r="B2873" s="9" t="s">
        <v>6584</v>
      </c>
      <c r="C2873" s="9" t="s">
        <v>7172</v>
      </c>
      <c r="D2873" s="9">
        <v>1.0</v>
      </c>
      <c r="E2873" s="18" t="s">
        <v>2589</v>
      </c>
      <c r="F2873" s="11">
        <v>1700.0</v>
      </c>
      <c r="G2873" s="11">
        <f t="shared" si="1"/>
        <v>1710</v>
      </c>
      <c r="H2873" s="10">
        <v>1710.0</v>
      </c>
      <c r="I2873" s="18">
        <v>1710.0</v>
      </c>
      <c r="J2873" s="18">
        <f t="shared" si="2"/>
        <v>1710</v>
      </c>
      <c r="K2873" s="18">
        <v>1710.0</v>
      </c>
    </row>
    <row r="2874">
      <c r="A2874" s="9" t="s">
        <v>5920</v>
      </c>
      <c r="B2874" s="9" t="s">
        <v>6665</v>
      </c>
      <c r="C2874" s="9" t="s">
        <v>7172</v>
      </c>
      <c r="D2874" s="9">
        <v>1.0</v>
      </c>
      <c r="E2874" s="18" t="s">
        <v>2589</v>
      </c>
      <c r="F2874" s="11">
        <v>1700.0</v>
      </c>
      <c r="G2874" s="11">
        <f t="shared" si="1"/>
        <v>1710</v>
      </c>
      <c r="H2874" s="10">
        <v>1710.0</v>
      </c>
      <c r="I2874" s="18">
        <v>1710.0</v>
      </c>
      <c r="J2874" s="18">
        <f t="shared" si="2"/>
        <v>1710</v>
      </c>
      <c r="K2874" s="18">
        <v>1710.0</v>
      </c>
    </row>
    <row r="2875">
      <c r="A2875" s="9" t="s">
        <v>5920</v>
      </c>
      <c r="B2875" s="9" t="s">
        <v>6248</v>
      </c>
      <c r="C2875" s="9" t="s">
        <v>7172</v>
      </c>
      <c r="D2875" s="9">
        <v>1.0</v>
      </c>
      <c r="E2875" s="18" t="s">
        <v>2792</v>
      </c>
      <c r="F2875" s="11">
        <v>1700.0</v>
      </c>
      <c r="G2875" s="11">
        <f t="shared" si="1"/>
        <v>1710</v>
      </c>
      <c r="H2875" s="10">
        <v>1710.0</v>
      </c>
      <c r="I2875" s="18">
        <v>1710.0</v>
      </c>
      <c r="J2875" s="18">
        <f t="shared" si="2"/>
        <v>1710</v>
      </c>
      <c r="K2875" s="18">
        <v>1710.0</v>
      </c>
    </row>
    <row r="2876">
      <c r="A2876" s="9" t="s">
        <v>5920</v>
      </c>
      <c r="B2876" s="9" t="s">
        <v>6666</v>
      </c>
      <c r="C2876" s="9" t="s">
        <v>7172</v>
      </c>
      <c r="D2876" s="9">
        <v>1.0</v>
      </c>
      <c r="E2876" s="18" t="s">
        <v>2792</v>
      </c>
      <c r="F2876" s="10" t="s">
        <v>7177</v>
      </c>
      <c r="G2876" s="11" t="str">
        <f t="shared" si="1"/>
        <v>1919</v>
      </c>
      <c r="H2876" s="10" t="s">
        <v>7177</v>
      </c>
      <c r="I2876" s="18">
        <v>1710.0</v>
      </c>
      <c r="J2876" s="18" t="str">
        <f t="shared" si="2"/>
        <v>1919</v>
      </c>
      <c r="K2876" s="18" t="s">
        <v>7177</v>
      </c>
    </row>
    <row r="2877">
      <c r="A2877" s="9" t="s">
        <v>5928</v>
      </c>
      <c r="B2877" s="9" t="s">
        <v>6667</v>
      </c>
      <c r="C2877" s="9" t="s">
        <v>7172</v>
      </c>
      <c r="D2877" s="9">
        <v>1.0</v>
      </c>
      <c r="E2877" s="18" t="s">
        <v>2589</v>
      </c>
      <c r="F2877" s="11">
        <v>1700.0</v>
      </c>
      <c r="G2877" s="11">
        <f t="shared" si="1"/>
        <v>1710</v>
      </c>
      <c r="H2877" s="10">
        <v>1710.0</v>
      </c>
      <c r="I2877" s="18">
        <v>1710.0</v>
      </c>
      <c r="J2877" s="18">
        <f t="shared" si="2"/>
        <v>1710</v>
      </c>
      <c r="K2877" s="18">
        <v>1710.0</v>
      </c>
    </row>
    <row r="2878">
      <c r="A2878" s="9" t="s">
        <v>5928</v>
      </c>
      <c r="B2878" s="9" t="s">
        <v>6653</v>
      </c>
      <c r="C2878" s="9" t="s">
        <v>7172</v>
      </c>
      <c r="D2878" s="9">
        <v>1.0</v>
      </c>
      <c r="E2878" s="18" t="s">
        <v>2589</v>
      </c>
      <c r="F2878" s="11">
        <v>1700.0</v>
      </c>
      <c r="G2878" s="11">
        <f t="shared" si="1"/>
        <v>1710</v>
      </c>
      <c r="H2878" s="10">
        <v>1710.0</v>
      </c>
      <c r="I2878" s="18">
        <v>1710.0</v>
      </c>
      <c r="J2878" s="18">
        <f t="shared" si="2"/>
        <v>1710</v>
      </c>
      <c r="K2878" s="18">
        <v>1710.0</v>
      </c>
    </row>
    <row r="2879">
      <c r="A2879" s="9" t="s">
        <v>5928</v>
      </c>
      <c r="B2879" s="9" t="s">
        <v>6668</v>
      </c>
      <c r="C2879" s="9" t="s">
        <v>7172</v>
      </c>
      <c r="D2879" s="9">
        <v>1.0</v>
      </c>
      <c r="E2879" s="18" t="s">
        <v>2792</v>
      </c>
      <c r="F2879" s="11">
        <v>1700.0</v>
      </c>
      <c r="G2879" s="11">
        <f t="shared" si="1"/>
        <v>1710</v>
      </c>
      <c r="H2879" s="10">
        <v>1710.0</v>
      </c>
      <c r="I2879" s="18">
        <v>1710.0</v>
      </c>
      <c r="J2879" s="18">
        <f t="shared" si="2"/>
        <v>1710</v>
      </c>
      <c r="K2879" s="18">
        <v>1710.0</v>
      </c>
    </row>
    <row r="2880">
      <c r="A2880" s="9" t="s">
        <v>5649</v>
      </c>
      <c r="B2880" s="9" t="s">
        <v>6348</v>
      </c>
      <c r="C2880" s="9" t="s">
        <v>7235</v>
      </c>
      <c r="D2880" s="9">
        <v>1.0</v>
      </c>
      <c r="E2880" s="18" t="s">
        <v>2589</v>
      </c>
      <c r="F2880" s="10" t="s">
        <v>2520</v>
      </c>
      <c r="G2880" s="11" t="str">
        <f t="shared" si="1"/>
        <v>1896</v>
      </c>
      <c r="H2880" s="10" t="s">
        <v>2520</v>
      </c>
      <c r="I2880" s="14" t="s">
        <v>2567</v>
      </c>
      <c r="J2880" s="18" t="str">
        <f t="shared" si="2"/>
        <v>1901</v>
      </c>
      <c r="K2880" s="18" t="s">
        <v>2567</v>
      </c>
    </row>
    <row r="2881">
      <c r="A2881" s="9" t="s">
        <v>5649</v>
      </c>
      <c r="B2881" s="9" t="s">
        <v>6533</v>
      </c>
      <c r="C2881" s="9" t="s">
        <v>7172</v>
      </c>
      <c r="D2881" s="9">
        <v>1.0</v>
      </c>
      <c r="E2881" s="18" t="s">
        <v>2589</v>
      </c>
      <c r="F2881" s="11">
        <v>1700.0</v>
      </c>
      <c r="G2881" s="11">
        <f t="shared" si="1"/>
        <v>1710</v>
      </c>
      <c r="H2881" s="10">
        <v>1710.0</v>
      </c>
      <c r="I2881" s="18">
        <v>1710.0</v>
      </c>
      <c r="J2881" s="18">
        <f t="shared" si="2"/>
        <v>1710</v>
      </c>
      <c r="K2881" s="18">
        <v>1710.0</v>
      </c>
    </row>
    <row r="2882">
      <c r="A2882" s="9" t="s">
        <v>5654</v>
      </c>
      <c r="B2882" s="9" t="s">
        <v>6231</v>
      </c>
      <c r="C2882" s="9" t="s">
        <v>7172</v>
      </c>
      <c r="D2882" s="9">
        <v>1.0</v>
      </c>
      <c r="E2882" s="18" t="s">
        <v>2792</v>
      </c>
      <c r="F2882" s="11">
        <v>1700.0</v>
      </c>
      <c r="G2882" s="11">
        <f t="shared" si="1"/>
        <v>1710</v>
      </c>
      <c r="H2882" s="10">
        <v>1710.0</v>
      </c>
      <c r="I2882" s="18">
        <v>1710.0</v>
      </c>
      <c r="J2882" s="18">
        <f t="shared" si="2"/>
        <v>1710</v>
      </c>
      <c r="K2882" s="18">
        <v>1710.0</v>
      </c>
    </row>
    <row r="2883">
      <c r="A2883" s="9" t="s">
        <v>6144</v>
      </c>
      <c r="B2883" s="9" t="s">
        <v>6653</v>
      </c>
      <c r="C2883" s="9" t="s">
        <v>7172</v>
      </c>
      <c r="D2883" s="9">
        <v>1.0</v>
      </c>
      <c r="E2883" s="18" t="s">
        <v>2589</v>
      </c>
      <c r="F2883" s="11">
        <v>1700.0</v>
      </c>
      <c r="G2883" s="11">
        <f t="shared" si="1"/>
        <v>1710</v>
      </c>
      <c r="H2883" s="10">
        <v>1710.0</v>
      </c>
      <c r="I2883" s="18">
        <v>1710.0</v>
      </c>
      <c r="J2883" s="18">
        <f t="shared" si="2"/>
        <v>1710</v>
      </c>
      <c r="K2883" s="18">
        <v>1710.0</v>
      </c>
    </row>
    <row r="2884">
      <c r="A2884" s="9" t="s">
        <v>6144</v>
      </c>
      <c r="B2884" s="9" t="s">
        <v>6669</v>
      </c>
      <c r="C2884" s="9" t="s">
        <v>7172</v>
      </c>
      <c r="D2884" s="9">
        <v>1.0</v>
      </c>
      <c r="E2884" s="18" t="s">
        <v>2792</v>
      </c>
      <c r="F2884" s="11">
        <v>1700.0</v>
      </c>
      <c r="G2884" s="11">
        <f t="shared" si="1"/>
        <v>1710</v>
      </c>
      <c r="H2884" s="10">
        <v>1710.0</v>
      </c>
      <c r="I2884" s="18">
        <v>1710.0</v>
      </c>
      <c r="J2884" s="18">
        <f t="shared" si="2"/>
        <v>1710</v>
      </c>
      <c r="K2884" s="18">
        <v>1710.0</v>
      </c>
    </row>
    <row r="2885">
      <c r="A2885" s="9" t="s">
        <v>6144</v>
      </c>
      <c r="B2885" s="9" t="s">
        <v>6652</v>
      </c>
      <c r="C2885" s="9" t="s">
        <v>7172</v>
      </c>
      <c r="D2885" s="9">
        <v>1.0</v>
      </c>
      <c r="E2885" s="18" t="s">
        <v>2792</v>
      </c>
      <c r="F2885" s="11">
        <v>1700.0</v>
      </c>
      <c r="G2885" s="11">
        <f t="shared" si="1"/>
        <v>1710</v>
      </c>
      <c r="H2885" s="10">
        <v>1710.0</v>
      </c>
      <c r="I2885" s="18">
        <v>1710.0</v>
      </c>
      <c r="J2885" s="18">
        <f t="shared" si="2"/>
        <v>1710</v>
      </c>
      <c r="K2885" s="18">
        <v>1710.0</v>
      </c>
    </row>
    <row r="2886">
      <c r="A2886" s="9" t="s">
        <v>5790</v>
      </c>
      <c r="B2886" s="9" t="s">
        <v>6259</v>
      </c>
      <c r="C2886" s="9" t="s">
        <v>7235</v>
      </c>
      <c r="D2886" s="9">
        <v>1.0</v>
      </c>
      <c r="E2886" s="18" t="s">
        <v>2792</v>
      </c>
      <c r="F2886" s="10" t="s">
        <v>2511</v>
      </c>
      <c r="G2886" s="11" t="str">
        <f t="shared" si="1"/>
        <v>1879</v>
      </c>
      <c r="H2886" s="10" t="s">
        <v>2511</v>
      </c>
      <c r="I2886" s="14" t="s">
        <v>2542</v>
      </c>
      <c r="J2886" s="18" t="str">
        <f t="shared" si="2"/>
        <v>1894</v>
      </c>
      <c r="K2886" s="18" t="s">
        <v>2542</v>
      </c>
    </row>
    <row r="2887">
      <c r="A2887" s="9" t="s">
        <v>5790</v>
      </c>
      <c r="B2887" s="9" t="s">
        <v>6668</v>
      </c>
      <c r="C2887" s="9" t="s">
        <v>7172</v>
      </c>
      <c r="D2887" s="9">
        <v>1.0</v>
      </c>
      <c r="E2887" s="18" t="s">
        <v>2792</v>
      </c>
      <c r="F2887" s="10" t="s">
        <v>2542</v>
      </c>
      <c r="G2887" s="11" t="str">
        <f t="shared" si="1"/>
        <v>1894</v>
      </c>
      <c r="H2887" s="10" t="s">
        <v>2542</v>
      </c>
      <c r="I2887" s="18">
        <v>1710.0</v>
      </c>
      <c r="J2887" s="18" t="str">
        <f t="shared" si="2"/>
        <v>1894</v>
      </c>
      <c r="K2887" s="18" t="s">
        <v>2542</v>
      </c>
    </row>
    <row r="2888">
      <c r="A2888" s="9" t="s">
        <v>6051</v>
      </c>
      <c r="B2888" s="9" t="s">
        <v>6584</v>
      </c>
      <c r="C2888" s="9" t="s">
        <v>7172</v>
      </c>
      <c r="D2888" s="9">
        <v>1.0</v>
      </c>
      <c r="E2888" s="18" t="s">
        <v>2589</v>
      </c>
      <c r="F2888" s="11">
        <v>1700.0</v>
      </c>
      <c r="G2888" s="11">
        <f t="shared" si="1"/>
        <v>1710</v>
      </c>
      <c r="H2888" s="10">
        <v>1710.0</v>
      </c>
      <c r="I2888" s="18">
        <v>1710.0</v>
      </c>
      <c r="J2888" s="18">
        <f t="shared" si="2"/>
        <v>1710</v>
      </c>
      <c r="K2888" s="18">
        <v>1710.0</v>
      </c>
    </row>
    <row r="2889">
      <c r="A2889" s="9" t="s">
        <v>6051</v>
      </c>
      <c r="B2889" s="9" t="s">
        <v>6670</v>
      </c>
      <c r="C2889" s="9" t="s">
        <v>7172</v>
      </c>
      <c r="D2889" s="9">
        <v>1.0</v>
      </c>
      <c r="E2889" s="18" t="s">
        <v>2792</v>
      </c>
      <c r="F2889" s="11">
        <v>1700.0</v>
      </c>
      <c r="G2889" s="11">
        <f t="shared" si="1"/>
        <v>1710</v>
      </c>
      <c r="H2889" s="10">
        <v>1710.0</v>
      </c>
      <c r="I2889" s="18">
        <v>1710.0</v>
      </c>
      <c r="J2889" s="18">
        <f t="shared" si="2"/>
        <v>1710</v>
      </c>
      <c r="K2889" s="18">
        <v>1710.0</v>
      </c>
    </row>
    <row r="2890">
      <c r="A2890" s="9" t="s">
        <v>6089</v>
      </c>
      <c r="B2890" s="9" t="s">
        <v>6231</v>
      </c>
      <c r="C2890" s="9" t="s">
        <v>7172</v>
      </c>
      <c r="D2890" s="9">
        <v>1.0</v>
      </c>
      <c r="E2890" s="18" t="s">
        <v>2792</v>
      </c>
      <c r="F2890" s="11">
        <v>1700.0</v>
      </c>
      <c r="G2890" s="11">
        <f t="shared" si="1"/>
        <v>1710</v>
      </c>
      <c r="H2890" s="10">
        <v>1710.0</v>
      </c>
      <c r="I2890" s="18">
        <v>1710.0</v>
      </c>
      <c r="J2890" s="18">
        <f t="shared" si="2"/>
        <v>1710</v>
      </c>
      <c r="K2890" s="18">
        <v>1710.0</v>
      </c>
    </row>
    <row r="2891">
      <c r="A2891" s="9" t="s">
        <v>6124</v>
      </c>
      <c r="B2891" s="9" t="s">
        <v>6348</v>
      </c>
      <c r="C2891" s="9" t="s">
        <v>7172</v>
      </c>
      <c r="D2891" s="9">
        <v>1.0</v>
      </c>
      <c r="E2891" s="18" t="s">
        <v>2589</v>
      </c>
      <c r="F2891" s="10" t="s">
        <v>2566</v>
      </c>
      <c r="G2891" s="11" t="str">
        <f t="shared" si="1"/>
        <v>1902</v>
      </c>
      <c r="H2891" s="10" t="s">
        <v>2566</v>
      </c>
      <c r="I2891" s="18">
        <v>1710.0</v>
      </c>
      <c r="J2891" s="18" t="str">
        <f t="shared" si="2"/>
        <v>1902</v>
      </c>
      <c r="K2891" s="18" t="s">
        <v>2566</v>
      </c>
    </row>
    <row r="2892">
      <c r="A2892" s="9" t="s">
        <v>6124</v>
      </c>
      <c r="B2892" s="9" t="s">
        <v>6305</v>
      </c>
      <c r="C2892" s="9" t="s">
        <v>7172</v>
      </c>
      <c r="D2892" s="9">
        <v>1.0</v>
      </c>
      <c r="E2892" s="18" t="s">
        <v>2589</v>
      </c>
      <c r="F2892" s="11">
        <v>1700.0</v>
      </c>
      <c r="G2892" s="11">
        <f t="shared" si="1"/>
        <v>1710</v>
      </c>
      <c r="H2892" s="10">
        <v>1710.0</v>
      </c>
      <c r="I2892" s="18">
        <v>1710.0</v>
      </c>
      <c r="J2892" s="18">
        <f t="shared" si="2"/>
        <v>1710</v>
      </c>
      <c r="K2892" s="18">
        <v>1710.0</v>
      </c>
    </row>
    <row r="2893">
      <c r="A2893" s="9" t="s">
        <v>6124</v>
      </c>
      <c r="B2893" s="9" t="s">
        <v>6533</v>
      </c>
      <c r="C2893" s="9" t="s">
        <v>7172</v>
      </c>
      <c r="D2893" s="9">
        <v>1.0</v>
      </c>
      <c r="E2893" s="18" t="s">
        <v>2589</v>
      </c>
      <c r="F2893" s="10" t="s">
        <v>2521</v>
      </c>
      <c r="G2893" s="11" t="str">
        <f t="shared" si="1"/>
        <v>1897</v>
      </c>
      <c r="H2893" s="10" t="s">
        <v>2521</v>
      </c>
      <c r="I2893" s="18">
        <v>1710.0</v>
      </c>
      <c r="J2893" s="18" t="str">
        <f t="shared" si="2"/>
        <v>1897</v>
      </c>
      <c r="K2893" s="18" t="s">
        <v>2521</v>
      </c>
    </row>
    <row r="2894">
      <c r="A2894" s="9" t="s">
        <v>6124</v>
      </c>
      <c r="B2894" s="9" t="s">
        <v>6671</v>
      </c>
      <c r="C2894" s="9" t="s">
        <v>7172</v>
      </c>
      <c r="D2894" s="9">
        <v>1.0</v>
      </c>
      <c r="E2894" s="18" t="s">
        <v>2598</v>
      </c>
      <c r="F2894" s="11">
        <v>1700.0</v>
      </c>
      <c r="G2894" s="11">
        <f t="shared" si="1"/>
        <v>1710</v>
      </c>
      <c r="H2894" s="10">
        <v>1710.0</v>
      </c>
      <c r="I2894" s="18">
        <v>1710.0</v>
      </c>
      <c r="J2894" s="18">
        <f t="shared" si="2"/>
        <v>1710</v>
      </c>
      <c r="K2894" s="18">
        <v>1710.0</v>
      </c>
    </row>
    <row r="2895">
      <c r="A2895" s="9" t="s">
        <v>6124</v>
      </c>
      <c r="B2895" s="9" t="s">
        <v>6248</v>
      </c>
      <c r="C2895" s="9" t="s">
        <v>7172</v>
      </c>
      <c r="D2895" s="9">
        <v>1.0</v>
      </c>
      <c r="E2895" s="18" t="s">
        <v>2598</v>
      </c>
      <c r="F2895" s="11">
        <v>1700.0</v>
      </c>
      <c r="G2895" s="11">
        <f t="shared" si="1"/>
        <v>1710</v>
      </c>
      <c r="H2895" s="10">
        <v>1710.0</v>
      </c>
      <c r="I2895" s="18">
        <v>1710.0</v>
      </c>
      <c r="J2895" s="18">
        <f t="shared" si="2"/>
        <v>1710</v>
      </c>
      <c r="K2895" s="18">
        <v>1710.0</v>
      </c>
    </row>
    <row r="2896">
      <c r="A2896" s="9" t="s">
        <v>6124</v>
      </c>
      <c r="B2896" s="9" t="s">
        <v>6672</v>
      </c>
      <c r="C2896" s="9" t="s">
        <v>7172</v>
      </c>
      <c r="D2896" s="9">
        <v>1.0</v>
      </c>
      <c r="E2896" s="18" t="s">
        <v>2598</v>
      </c>
      <c r="F2896" s="11">
        <v>1700.0</v>
      </c>
      <c r="G2896" s="11">
        <f t="shared" si="1"/>
        <v>1710</v>
      </c>
      <c r="H2896" s="10">
        <v>1710.0</v>
      </c>
      <c r="I2896" s="18">
        <v>1710.0</v>
      </c>
      <c r="J2896" s="18">
        <f t="shared" si="2"/>
        <v>1710</v>
      </c>
      <c r="K2896" s="18">
        <v>1710.0</v>
      </c>
    </row>
    <row r="2897">
      <c r="A2897" s="9" t="s">
        <v>6124</v>
      </c>
      <c r="B2897" s="9" t="s">
        <v>6673</v>
      </c>
      <c r="C2897" s="9" t="s">
        <v>7172</v>
      </c>
      <c r="D2897" s="9">
        <v>1.0</v>
      </c>
      <c r="E2897" s="18" t="s">
        <v>2598</v>
      </c>
      <c r="F2897" s="11">
        <v>1700.0</v>
      </c>
      <c r="G2897" s="11">
        <f t="shared" si="1"/>
        <v>1710</v>
      </c>
      <c r="H2897" s="10">
        <v>1710.0</v>
      </c>
      <c r="I2897" s="18">
        <v>1710.0</v>
      </c>
      <c r="J2897" s="18">
        <f t="shared" si="2"/>
        <v>1710</v>
      </c>
      <c r="K2897" s="18">
        <v>1710.0</v>
      </c>
    </row>
    <row r="2898">
      <c r="A2898" s="9" t="s">
        <v>6124</v>
      </c>
      <c r="B2898" s="9" t="s">
        <v>6381</v>
      </c>
      <c r="C2898" s="9" t="s">
        <v>7172</v>
      </c>
      <c r="D2898" s="9">
        <v>1.0</v>
      </c>
      <c r="E2898" s="18" t="s">
        <v>2598</v>
      </c>
      <c r="F2898" s="11">
        <v>1700.0</v>
      </c>
      <c r="G2898" s="11">
        <f t="shared" si="1"/>
        <v>1710</v>
      </c>
      <c r="H2898" s="10">
        <v>1710.0</v>
      </c>
      <c r="I2898" s="18">
        <v>1710.0</v>
      </c>
      <c r="J2898" s="18">
        <f t="shared" si="2"/>
        <v>1710</v>
      </c>
      <c r="K2898" s="18">
        <v>1710.0</v>
      </c>
    </row>
    <row r="2899">
      <c r="A2899" s="9" t="s">
        <v>5838</v>
      </c>
      <c r="B2899" s="9" t="s">
        <v>6674</v>
      </c>
      <c r="C2899" s="9" t="s">
        <v>7172</v>
      </c>
      <c r="D2899" s="9">
        <v>1.0</v>
      </c>
      <c r="E2899" s="18" t="s">
        <v>2589</v>
      </c>
      <c r="F2899" s="11">
        <v>1700.0</v>
      </c>
      <c r="G2899" s="11">
        <f t="shared" si="1"/>
        <v>1710</v>
      </c>
      <c r="H2899" s="10">
        <v>1710.0</v>
      </c>
      <c r="I2899" s="18">
        <v>1710.0</v>
      </c>
      <c r="J2899" s="18">
        <f t="shared" si="2"/>
        <v>1710</v>
      </c>
      <c r="K2899" s="18">
        <v>1710.0</v>
      </c>
    </row>
    <row r="2900">
      <c r="A2900" s="9" t="s">
        <v>5838</v>
      </c>
      <c r="B2900" s="9" t="s">
        <v>6675</v>
      </c>
      <c r="C2900" s="9" t="s">
        <v>7172</v>
      </c>
      <c r="D2900" s="9">
        <v>1.0</v>
      </c>
      <c r="E2900" s="18" t="s">
        <v>2589</v>
      </c>
      <c r="F2900" s="11">
        <v>1700.0</v>
      </c>
      <c r="G2900" s="11">
        <f t="shared" si="1"/>
        <v>1710</v>
      </c>
      <c r="H2900" s="10">
        <v>1710.0</v>
      </c>
      <c r="I2900" s="18">
        <v>1710.0</v>
      </c>
      <c r="J2900" s="18">
        <f t="shared" si="2"/>
        <v>1710</v>
      </c>
      <c r="K2900" s="18">
        <v>1710.0</v>
      </c>
    </row>
    <row r="2901">
      <c r="A2901" s="9" t="s">
        <v>5838</v>
      </c>
      <c r="B2901" s="9" t="s">
        <v>6248</v>
      </c>
      <c r="C2901" s="9" t="s">
        <v>7172</v>
      </c>
      <c r="D2901" s="9">
        <v>1.0</v>
      </c>
      <c r="E2901" s="18" t="s">
        <v>2792</v>
      </c>
      <c r="F2901" s="11">
        <v>1700.0</v>
      </c>
      <c r="G2901" s="11">
        <f t="shared" si="1"/>
        <v>1710</v>
      </c>
      <c r="H2901" s="10">
        <v>1710.0</v>
      </c>
      <c r="I2901" s="18">
        <v>1710.0</v>
      </c>
      <c r="J2901" s="18">
        <f t="shared" si="2"/>
        <v>1710</v>
      </c>
      <c r="K2901" s="18">
        <v>1710.0</v>
      </c>
    </row>
    <row r="2902">
      <c r="A2902" s="9" t="s">
        <v>5963</v>
      </c>
      <c r="B2902" s="9" t="s">
        <v>6676</v>
      </c>
      <c r="C2902" s="9" t="s">
        <v>7172</v>
      </c>
      <c r="D2902" s="9">
        <v>1.0</v>
      </c>
      <c r="E2902" s="18" t="s">
        <v>2589</v>
      </c>
      <c r="F2902" s="11">
        <v>1700.0</v>
      </c>
      <c r="G2902" s="11">
        <f t="shared" si="1"/>
        <v>1710</v>
      </c>
      <c r="H2902" s="10">
        <v>1710.0</v>
      </c>
      <c r="I2902" s="18">
        <v>1710.0</v>
      </c>
      <c r="J2902" s="18">
        <f t="shared" si="2"/>
        <v>1710</v>
      </c>
      <c r="K2902" s="18">
        <v>1710.0</v>
      </c>
    </row>
    <row r="2903">
      <c r="A2903" s="9" t="s">
        <v>5963</v>
      </c>
      <c r="B2903" s="9" t="s">
        <v>6656</v>
      </c>
      <c r="C2903" s="9" t="s">
        <v>7172</v>
      </c>
      <c r="D2903" s="9">
        <v>1.0</v>
      </c>
      <c r="E2903" s="18" t="s">
        <v>2589</v>
      </c>
      <c r="F2903" s="11">
        <v>1700.0</v>
      </c>
      <c r="G2903" s="11">
        <f t="shared" si="1"/>
        <v>1710</v>
      </c>
      <c r="H2903" s="10">
        <v>1710.0</v>
      </c>
      <c r="I2903" s="18">
        <v>1710.0</v>
      </c>
      <c r="J2903" s="18">
        <f t="shared" si="2"/>
        <v>1710</v>
      </c>
      <c r="K2903" s="18">
        <v>1710.0</v>
      </c>
    </row>
    <row r="2904">
      <c r="A2904" s="9" t="s">
        <v>5963</v>
      </c>
      <c r="B2904" s="9" t="s">
        <v>6584</v>
      </c>
      <c r="C2904" s="9" t="s">
        <v>7172</v>
      </c>
      <c r="D2904" s="9">
        <v>1.0</v>
      </c>
      <c r="E2904" s="18" t="s">
        <v>2589</v>
      </c>
      <c r="F2904" s="11">
        <v>1700.0</v>
      </c>
      <c r="G2904" s="11">
        <f t="shared" si="1"/>
        <v>1710</v>
      </c>
      <c r="H2904" s="10">
        <v>1710.0</v>
      </c>
      <c r="I2904" s="18">
        <v>1710.0</v>
      </c>
      <c r="J2904" s="18">
        <f t="shared" si="2"/>
        <v>1710</v>
      </c>
      <c r="K2904" s="18">
        <v>1710.0</v>
      </c>
    </row>
    <row r="2905">
      <c r="A2905" s="9" t="s">
        <v>5963</v>
      </c>
      <c r="B2905" s="9" t="s">
        <v>6248</v>
      </c>
      <c r="C2905" s="9" t="s">
        <v>7172</v>
      </c>
      <c r="D2905" s="9">
        <v>1.0</v>
      </c>
      <c r="E2905" s="18" t="s">
        <v>2792</v>
      </c>
      <c r="F2905" s="11">
        <v>1700.0</v>
      </c>
      <c r="G2905" s="11">
        <f t="shared" si="1"/>
        <v>1710</v>
      </c>
      <c r="H2905" s="10">
        <v>1710.0</v>
      </c>
      <c r="I2905" s="18">
        <v>1710.0</v>
      </c>
      <c r="J2905" s="18">
        <f t="shared" si="2"/>
        <v>1710</v>
      </c>
      <c r="K2905" s="18">
        <v>1710.0</v>
      </c>
    </row>
    <row r="2906">
      <c r="A2906" s="9" t="s">
        <v>5817</v>
      </c>
      <c r="B2906" s="9" t="s">
        <v>6667</v>
      </c>
      <c r="C2906" s="9" t="s">
        <v>7172</v>
      </c>
      <c r="D2906" s="9">
        <v>1.0</v>
      </c>
      <c r="E2906" s="18" t="s">
        <v>2589</v>
      </c>
      <c r="F2906" s="11">
        <v>1700.0</v>
      </c>
      <c r="G2906" s="11">
        <f t="shared" si="1"/>
        <v>1710</v>
      </c>
      <c r="H2906" s="10">
        <v>1710.0</v>
      </c>
      <c r="I2906" s="18">
        <v>1710.0</v>
      </c>
      <c r="J2906" s="18">
        <f t="shared" si="2"/>
        <v>1710</v>
      </c>
      <c r="K2906" s="18">
        <v>1710.0</v>
      </c>
    </row>
    <row r="2907">
      <c r="A2907" s="9" t="s">
        <v>5817</v>
      </c>
      <c r="B2907" s="9" t="s">
        <v>6676</v>
      </c>
      <c r="C2907" s="9" t="s">
        <v>7172</v>
      </c>
      <c r="D2907" s="9">
        <v>1.0</v>
      </c>
      <c r="E2907" s="18" t="s">
        <v>2589</v>
      </c>
      <c r="F2907" s="11">
        <v>1700.0</v>
      </c>
      <c r="G2907" s="11">
        <f t="shared" si="1"/>
        <v>1710</v>
      </c>
      <c r="H2907" s="10">
        <v>1710.0</v>
      </c>
      <c r="I2907" s="18">
        <v>1710.0</v>
      </c>
      <c r="J2907" s="18">
        <f t="shared" si="2"/>
        <v>1710</v>
      </c>
      <c r="K2907" s="18">
        <v>1710.0</v>
      </c>
    </row>
    <row r="2908">
      <c r="A2908" s="9" t="s">
        <v>5787</v>
      </c>
      <c r="B2908" s="9" t="s">
        <v>6677</v>
      </c>
      <c r="C2908" s="9" t="s">
        <v>7172</v>
      </c>
      <c r="D2908" s="9">
        <v>1.0</v>
      </c>
      <c r="E2908" s="18" t="s">
        <v>2589</v>
      </c>
      <c r="F2908" s="11">
        <v>1700.0</v>
      </c>
      <c r="G2908" s="11">
        <f t="shared" si="1"/>
        <v>1710</v>
      </c>
      <c r="H2908" s="10">
        <v>1710.0</v>
      </c>
      <c r="I2908" s="18">
        <v>1710.0</v>
      </c>
      <c r="J2908" s="18">
        <f t="shared" si="2"/>
        <v>1710</v>
      </c>
      <c r="K2908" s="18">
        <v>1710.0</v>
      </c>
    </row>
    <row r="2909">
      <c r="A2909" s="9" t="s">
        <v>5787</v>
      </c>
      <c r="B2909" s="9" t="s">
        <v>6678</v>
      </c>
      <c r="C2909" s="9" t="s">
        <v>7172</v>
      </c>
      <c r="D2909" s="9">
        <v>1.0</v>
      </c>
      <c r="E2909" s="18" t="s">
        <v>2589</v>
      </c>
      <c r="F2909" s="11">
        <v>1700.0</v>
      </c>
      <c r="G2909" s="11">
        <f t="shared" si="1"/>
        <v>1710</v>
      </c>
      <c r="H2909" s="10">
        <v>1710.0</v>
      </c>
      <c r="I2909" s="18">
        <v>1710.0</v>
      </c>
      <c r="J2909" s="18">
        <f t="shared" si="2"/>
        <v>1710</v>
      </c>
      <c r="K2909" s="18">
        <v>1710.0</v>
      </c>
    </row>
    <row r="2910">
      <c r="A2910" s="9" t="s">
        <v>5787</v>
      </c>
      <c r="B2910" s="9" t="s">
        <v>6679</v>
      </c>
      <c r="C2910" s="9" t="s">
        <v>7172</v>
      </c>
      <c r="D2910" s="9">
        <v>1.0</v>
      </c>
      <c r="E2910" s="18" t="s">
        <v>2792</v>
      </c>
      <c r="F2910" s="11">
        <v>1700.0</v>
      </c>
      <c r="G2910" s="11">
        <f t="shared" si="1"/>
        <v>1710</v>
      </c>
      <c r="H2910" s="10">
        <v>1710.0</v>
      </c>
      <c r="I2910" s="18">
        <v>1710.0</v>
      </c>
      <c r="J2910" s="18">
        <f t="shared" si="2"/>
        <v>1710</v>
      </c>
      <c r="K2910" s="18">
        <v>1710.0</v>
      </c>
    </row>
    <row r="2911">
      <c r="A2911" s="9" t="s">
        <v>6090</v>
      </c>
      <c r="B2911" s="9" t="s">
        <v>6584</v>
      </c>
      <c r="C2911" s="9" t="s">
        <v>7172</v>
      </c>
      <c r="D2911" s="9">
        <v>1.0</v>
      </c>
      <c r="E2911" s="18" t="s">
        <v>2589</v>
      </c>
      <c r="F2911" s="11">
        <v>1700.0</v>
      </c>
      <c r="G2911" s="11">
        <f t="shared" si="1"/>
        <v>1710</v>
      </c>
      <c r="H2911" s="10">
        <v>1710.0</v>
      </c>
      <c r="I2911" s="18">
        <v>1710.0</v>
      </c>
      <c r="J2911" s="18">
        <f t="shared" si="2"/>
        <v>1710</v>
      </c>
      <c r="K2911" s="18">
        <v>1710.0</v>
      </c>
    </row>
    <row r="2912">
      <c r="A2912" s="9" t="s">
        <v>6090</v>
      </c>
      <c r="B2912" s="9" t="s">
        <v>6533</v>
      </c>
      <c r="C2912" s="9" t="s">
        <v>7172</v>
      </c>
      <c r="D2912" s="9">
        <v>1.0</v>
      </c>
      <c r="E2912" s="18" t="s">
        <v>2589</v>
      </c>
      <c r="F2912" s="10" t="s">
        <v>2534</v>
      </c>
      <c r="G2912" s="11" t="str">
        <f t="shared" si="1"/>
        <v>1883</v>
      </c>
      <c r="H2912" s="10" t="s">
        <v>2534</v>
      </c>
      <c r="I2912" s="18">
        <v>1710.0</v>
      </c>
      <c r="J2912" s="18" t="str">
        <f t="shared" si="2"/>
        <v>1883</v>
      </c>
      <c r="K2912" s="18" t="s">
        <v>2534</v>
      </c>
    </row>
    <row r="2913">
      <c r="A2913" s="9" t="s">
        <v>6090</v>
      </c>
      <c r="B2913" s="9" t="s">
        <v>6332</v>
      </c>
      <c r="C2913" s="9" t="s">
        <v>7172</v>
      </c>
      <c r="D2913" s="9">
        <v>1.0</v>
      </c>
      <c r="E2913" s="18" t="s">
        <v>2598</v>
      </c>
      <c r="F2913" s="11">
        <v>1700.0</v>
      </c>
      <c r="G2913" s="11">
        <f t="shared" si="1"/>
        <v>1710</v>
      </c>
      <c r="H2913" s="10">
        <v>1710.0</v>
      </c>
      <c r="I2913" s="18">
        <v>1710.0</v>
      </c>
      <c r="J2913" s="18">
        <f t="shared" si="2"/>
        <v>1710</v>
      </c>
      <c r="K2913" s="18">
        <v>1710.0</v>
      </c>
    </row>
    <row r="2914">
      <c r="A2914" s="9" t="s">
        <v>6090</v>
      </c>
      <c r="B2914" s="9" t="s">
        <v>6680</v>
      </c>
      <c r="C2914" s="9" t="s">
        <v>7172</v>
      </c>
      <c r="D2914" s="9">
        <v>1.0</v>
      </c>
      <c r="E2914" s="18" t="s">
        <v>2792</v>
      </c>
      <c r="F2914" s="11">
        <v>1700.0</v>
      </c>
      <c r="G2914" s="11">
        <f t="shared" si="1"/>
        <v>1710</v>
      </c>
      <c r="H2914" s="10">
        <v>1710.0</v>
      </c>
      <c r="I2914" s="18">
        <v>1710.0</v>
      </c>
      <c r="J2914" s="18">
        <f t="shared" si="2"/>
        <v>1710</v>
      </c>
      <c r="K2914" s="18">
        <v>1710.0</v>
      </c>
    </row>
    <row r="2915">
      <c r="A2915" s="9" t="s">
        <v>6090</v>
      </c>
      <c r="B2915" s="9" t="s">
        <v>6332</v>
      </c>
      <c r="C2915" s="9" t="s">
        <v>7172</v>
      </c>
      <c r="D2915" s="9">
        <v>1.0</v>
      </c>
      <c r="E2915" s="18" t="s">
        <v>2792</v>
      </c>
      <c r="F2915" s="11">
        <v>1700.0</v>
      </c>
      <c r="G2915" s="11">
        <f t="shared" si="1"/>
        <v>1710</v>
      </c>
      <c r="H2915" s="10">
        <v>1710.0</v>
      </c>
      <c r="I2915" s="18">
        <v>1710.0</v>
      </c>
      <c r="J2915" s="18">
        <f t="shared" si="2"/>
        <v>1710</v>
      </c>
      <c r="K2915" s="18">
        <v>1710.0</v>
      </c>
    </row>
    <row r="2916">
      <c r="A2916" s="9" t="s">
        <v>6111</v>
      </c>
      <c r="B2916" s="9" t="s">
        <v>6681</v>
      </c>
      <c r="C2916" s="9" t="s">
        <v>7172</v>
      </c>
      <c r="D2916" s="9">
        <v>1.0</v>
      </c>
      <c r="E2916" s="18" t="s">
        <v>2792</v>
      </c>
      <c r="F2916" s="11">
        <v>1700.0</v>
      </c>
      <c r="G2916" s="11">
        <f t="shared" si="1"/>
        <v>1710</v>
      </c>
      <c r="H2916" s="10">
        <v>1710.0</v>
      </c>
      <c r="I2916" s="18">
        <v>1710.0</v>
      </c>
      <c r="J2916" s="18">
        <f t="shared" si="2"/>
        <v>1710</v>
      </c>
      <c r="K2916" s="18">
        <v>1710.0</v>
      </c>
    </row>
    <row r="2917">
      <c r="A2917" s="9" t="s">
        <v>6111</v>
      </c>
      <c r="B2917" s="9" t="s">
        <v>6682</v>
      </c>
      <c r="C2917" s="9" t="s">
        <v>7172</v>
      </c>
      <c r="D2917" s="9">
        <v>1.0</v>
      </c>
      <c r="E2917" s="18" t="s">
        <v>2792</v>
      </c>
      <c r="F2917" s="11">
        <v>1700.0</v>
      </c>
      <c r="G2917" s="11">
        <f t="shared" si="1"/>
        <v>1710</v>
      </c>
      <c r="H2917" s="10">
        <v>1710.0</v>
      </c>
      <c r="I2917" s="18">
        <v>1710.0</v>
      </c>
      <c r="J2917" s="18">
        <f t="shared" si="2"/>
        <v>1710</v>
      </c>
      <c r="K2917" s="18">
        <v>1710.0</v>
      </c>
    </row>
    <row r="2918">
      <c r="A2918" s="9" t="s">
        <v>5613</v>
      </c>
      <c r="B2918" s="9" t="s">
        <v>6533</v>
      </c>
      <c r="C2918" s="9" t="s">
        <v>7172</v>
      </c>
      <c r="D2918" s="9">
        <v>1.0</v>
      </c>
      <c r="E2918" s="18" t="s">
        <v>2589</v>
      </c>
      <c r="F2918" s="11">
        <v>1700.0</v>
      </c>
      <c r="G2918" s="11">
        <f t="shared" si="1"/>
        <v>1710</v>
      </c>
      <c r="H2918" s="10">
        <v>1710.0</v>
      </c>
      <c r="I2918" s="18">
        <v>1710.0</v>
      </c>
      <c r="J2918" s="18">
        <f t="shared" si="2"/>
        <v>1710</v>
      </c>
      <c r="K2918" s="18">
        <v>1710.0</v>
      </c>
    </row>
    <row r="2919">
      <c r="A2919" s="9" t="s">
        <v>5613</v>
      </c>
      <c r="B2919" s="9" t="s">
        <v>6348</v>
      </c>
      <c r="C2919" s="9" t="s">
        <v>7172</v>
      </c>
      <c r="D2919" s="9">
        <v>1.0</v>
      </c>
      <c r="E2919" s="18" t="s">
        <v>2589</v>
      </c>
      <c r="F2919" s="11">
        <v>1700.0</v>
      </c>
      <c r="G2919" s="11">
        <f t="shared" si="1"/>
        <v>1710</v>
      </c>
      <c r="H2919" s="10">
        <v>1710.0</v>
      </c>
      <c r="I2919" s="18">
        <v>1710.0</v>
      </c>
      <c r="J2919" s="18">
        <f t="shared" si="2"/>
        <v>1710</v>
      </c>
      <c r="K2919" s="18">
        <v>1710.0</v>
      </c>
    </row>
    <row r="2920">
      <c r="A2920" s="9" t="s">
        <v>5613</v>
      </c>
      <c r="B2920" s="9" t="s">
        <v>6683</v>
      </c>
      <c r="C2920" s="9" t="s">
        <v>7172</v>
      </c>
      <c r="D2920" s="9">
        <v>1.0</v>
      </c>
      <c r="E2920" s="18" t="s">
        <v>2598</v>
      </c>
      <c r="F2920" s="11">
        <v>1700.0</v>
      </c>
      <c r="G2920" s="11">
        <f t="shared" si="1"/>
        <v>1710</v>
      </c>
      <c r="H2920" s="10">
        <v>1710.0</v>
      </c>
      <c r="I2920" s="18">
        <v>1710.0</v>
      </c>
      <c r="J2920" s="18">
        <f t="shared" si="2"/>
        <v>1710</v>
      </c>
      <c r="K2920" s="18">
        <v>1710.0</v>
      </c>
    </row>
    <row r="2921">
      <c r="A2921" s="9" t="s">
        <v>5613</v>
      </c>
      <c r="B2921" s="9" t="s">
        <v>6684</v>
      </c>
      <c r="C2921" s="9" t="s">
        <v>7172</v>
      </c>
      <c r="D2921" s="9">
        <v>1.0</v>
      </c>
      <c r="E2921" s="18" t="s">
        <v>2598</v>
      </c>
      <c r="F2921" s="11">
        <v>1700.0</v>
      </c>
      <c r="G2921" s="11">
        <f t="shared" si="1"/>
        <v>1710</v>
      </c>
      <c r="H2921" s="10">
        <v>1710.0</v>
      </c>
      <c r="I2921" s="18">
        <v>1710.0</v>
      </c>
      <c r="J2921" s="18">
        <f t="shared" si="2"/>
        <v>1710</v>
      </c>
      <c r="K2921" s="18">
        <v>1710.0</v>
      </c>
    </row>
    <row r="2922">
      <c r="A2922" s="9" t="s">
        <v>5613</v>
      </c>
      <c r="B2922" s="9" t="s">
        <v>6685</v>
      </c>
      <c r="C2922" s="9" t="s">
        <v>7172</v>
      </c>
      <c r="D2922" s="9">
        <v>1.0</v>
      </c>
      <c r="E2922" s="18" t="s">
        <v>2598</v>
      </c>
      <c r="F2922" s="11">
        <v>1700.0</v>
      </c>
      <c r="G2922" s="11">
        <f t="shared" si="1"/>
        <v>1710</v>
      </c>
      <c r="H2922" s="10">
        <v>1710.0</v>
      </c>
      <c r="I2922" s="18">
        <v>1710.0</v>
      </c>
      <c r="J2922" s="18">
        <f t="shared" si="2"/>
        <v>1710</v>
      </c>
      <c r="K2922" s="18">
        <v>1710.0</v>
      </c>
    </row>
    <row r="2923">
      <c r="A2923" s="9" t="s">
        <v>5613</v>
      </c>
      <c r="B2923" s="9" t="s">
        <v>6686</v>
      </c>
      <c r="C2923" s="9" t="s">
        <v>7172</v>
      </c>
      <c r="D2923" s="9">
        <v>1.0</v>
      </c>
      <c r="E2923" s="18" t="s">
        <v>2598</v>
      </c>
      <c r="F2923" s="11">
        <v>1700.0</v>
      </c>
      <c r="G2923" s="11">
        <f t="shared" si="1"/>
        <v>1710</v>
      </c>
      <c r="H2923" s="10">
        <v>1710.0</v>
      </c>
      <c r="I2923" s="18">
        <v>1710.0</v>
      </c>
      <c r="J2923" s="18">
        <f t="shared" si="2"/>
        <v>1710</v>
      </c>
      <c r="K2923" s="18">
        <v>1710.0</v>
      </c>
    </row>
    <row r="2924">
      <c r="A2924" s="9" t="s">
        <v>5613</v>
      </c>
      <c r="B2924" s="9" t="s">
        <v>6231</v>
      </c>
      <c r="C2924" s="9" t="s">
        <v>7172</v>
      </c>
      <c r="D2924" s="9">
        <v>1.0</v>
      </c>
      <c r="E2924" s="18" t="s">
        <v>2598</v>
      </c>
      <c r="F2924" s="11">
        <v>1700.0</v>
      </c>
      <c r="G2924" s="11">
        <f t="shared" si="1"/>
        <v>1710</v>
      </c>
      <c r="H2924" s="10">
        <v>1710.0</v>
      </c>
      <c r="I2924" s="18">
        <v>1710.0</v>
      </c>
      <c r="J2924" s="18">
        <f t="shared" si="2"/>
        <v>1710</v>
      </c>
      <c r="K2924" s="18">
        <v>1710.0</v>
      </c>
    </row>
    <row r="2925">
      <c r="A2925" s="9" t="s">
        <v>5710</v>
      </c>
      <c r="B2925" s="9" t="s">
        <v>6533</v>
      </c>
      <c r="C2925" s="9" t="s">
        <v>7172</v>
      </c>
      <c r="D2925" s="9">
        <v>1.0</v>
      </c>
      <c r="E2925" s="18" t="s">
        <v>2589</v>
      </c>
      <c r="F2925" s="10" t="s">
        <v>2583</v>
      </c>
      <c r="G2925" s="11" t="str">
        <f t="shared" si="1"/>
        <v>1907</v>
      </c>
      <c r="H2925" s="10" t="s">
        <v>2583</v>
      </c>
      <c r="I2925" s="18">
        <v>1710.0</v>
      </c>
      <c r="J2925" s="18" t="str">
        <f t="shared" si="2"/>
        <v>1907</v>
      </c>
      <c r="K2925" s="18" t="s">
        <v>2583</v>
      </c>
    </row>
    <row r="2926">
      <c r="A2926" s="9" t="s">
        <v>5710</v>
      </c>
      <c r="B2926" s="9" t="s">
        <v>6687</v>
      </c>
      <c r="C2926" s="9" t="s">
        <v>7172</v>
      </c>
      <c r="D2926" s="9">
        <v>1.0</v>
      </c>
      <c r="E2926" s="18" t="s">
        <v>2792</v>
      </c>
      <c r="F2926" s="10" t="s">
        <v>2548</v>
      </c>
      <c r="G2926" s="11" t="str">
        <f t="shared" si="1"/>
        <v>1903</v>
      </c>
      <c r="H2926" s="10" t="s">
        <v>2548</v>
      </c>
      <c r="I2926" s="18">
        <v>1710.0</v>
      </c>
      <c r="J2926" s="18" t="str">
        <f t="shared" si="2"/>
        <v>1903</v>
      </c>
      <c r="K2926" s="18" t="s">
        <v>2548</v>
      </c>
    </row>
    <row r="2927">
      <c r="A2927" s="9" t="s">
        <v>5710</v>
      </c>
      <c r="B2927" s="9" t="s">
        <v>6319</v>
      </c>
      <c r="C2927" s="9" t="s">
        <v>7172</v>
      </c>
      <c r="D2927" s="9">
        <v>1.0</v>
      </c>
      <c r="E2927" s="18" t="s">
        <v>2792</v>
      </c>
      <c r="F2927" s="10" t="s">
        <v>2568</v>
      </c>
      <c r="G2927" s="11" t="str">
        <f t="shared" si="1"/>
        <v>1905</v>
      </c>
      <c r="H2927" s="10" t="s">
        <v>2568</v>
      </c>
      <c r="I2927" s="18">
        <v>1710.0</v>
      </c>
      <c r="J2927" s="18" t="str">
        <f t="shared" si="2"/>
        <v>1905</v>
      </c>
      <c r="K2927" s="18" t="s">
        <v>2568</v>
      </c>
    </row>
    <row r="2928">
      <c r="A2928" s="9" t="s">
        <v>5710</v>
      </c>
      <c r="B2928" s="9" t="s">
        <v>6248</v>
      </c>
      <c r="C2928" s="9" t="s">
        <v>7235</v>
      </c>
      <c r="D2928" s="9">
        <v>1.0</v>
      </c>
      <c r="E2928" s="18" t="s">
        <v>2792</v>
      </c>
      <c r="F2928" s="10" t="s">
        <v>7176</v>
      </c>
      <c r="G2928" s="11" t="str">
        <f t="shared" si="1"/>
        <v>1906</v>
      </c>
      <c r="H2928" s="10" t="s">
        <v>7176</v>
      </c>
      <c r="I2928" s="14" t="s">
        <v>2528</v>
      </c>
      <c r="J2928" s="18" t="str">
        <f t="shared" si="2"/>
        <v>1929</v>
      </c>
      <c r="K2928" s="18" t="s">
        <v>2528</v>
      </c>
    </row>
    <row r="2929">
      <c r="A2929" s="9" t="s">
        <v>5612</v>
      </c>
      <c r="B2929" s="9" t="s">
        <v>6677</v>
      </c>
      <c r="C2929" s="9" t="s">
        <v>7172</v>
      </c>
      <c r="D2929" s="9">
        <v>1.0</v>
      </c>
      <c r="E2929" s="18" t="s">
        <v>2589</v>
      </c>
      <c r="F2929" s="11">
        <v>1700.0</v>
      </c>
      <c r="G2929" s="11">
        <f t="shared" si="1"/>
        <v>1710</v>
      </c>
      <c r="H2929" s="10">
        <v>1710.0</v>
      </c>
      <c r="I2929" s="18">
        <v>1710.0</v>
      </c>
      <c r="J2929" s="18">
        <f t="shared" si="2"/>
        <v>1710</v>
      </c>
      <c r="K2929" s="18">
        <v>1710.0</v>
      </c>
    </row>
    <row r="2930">
      <c r="A2930" s="9" t="s">
        <v>5612</v>
      </c>
      <c r="B2930" s="9" t="s">
        <v>6332</v>
      </c>
      <c r="C2930" s="9" t="s">
        <v>7172</v>
      </c>
      <c r="D2930" s="9">
        <v>1.0</v>
      </c>
      <c r="E2930" s="18" t="s">
        <v>2598</v>
      </c>
      <c r="F2930" s="11">
        <v>1700.0</v>
      </c>
      <c r="G2930" s="11">
        <f t="shared" si="1"/>
        <v>1710</v>
      </c>
      <c r="H2930" s="10">
        <v>1710.0</v>
      </c>
      <c r="I2930" s="18">
        <v>1710.0</v>
      </c>
      <c r="J2930" s="18">
        <f t="shared" si="2"/>
        <v>1710</v>
      </c>
      <c r="K2930" s="18">
        <v>1710.0</v>
      </c>
    </row>
    <row r="2931">
      <c r="A2931" s="9" t="s">
        <v>5640</v>
      </c>
      <c r="B2931" s="9" t="s">
        <v>6310</v>
      </c>
      <c r="C2931" s="9" t="s">
        <v>7172</v>
      </c>
      <c r="D2931" s="9">
        <v>1.0</v>
      </c>
      <c r="E2931" s="18" t="s">
        <v>2589</v>
      </c>
      <c r="F2931" s="11">
        <v>1700.0</v>
      </c>
      <c r="G2931" s="11">
        <f t="shared" si="1"/>
        <v>1710</v>
      </c>
      <c r="H2931" s="10">
        <v>1710.0</v>
      </c>
      <c r="I2931" s="18">
        <v>1710.0</v>
      </c>
      <c r="J2931" s="18">
        <f t="shared" si="2"/>
        <v>1710</v>
      </c>
      <c r="K2931" s="18">
        <v>1710.0</v>
      </c>
    </row>
    <row r="2932">
      <c r="A2932" s="9" t="s">
        <v>5640</v>
      </c>
      <c r="B2932" s="9" t="s">
        <v>6248</v>
      </c>
      <c r="C2932" s="9" t="s">
        <v>7172</v>
      </c>
      <c r="D2932" s="9">
        <v>1.0</v>
      </c>
      <c r="E2932" s="18" t="s">
        <v>2598</v>
      </c>
      <c r="F2932" s="11">
        <v>1700.0</v>
      </c>
      <c r="G2932" s="11">
        <f t="shared" si="1"/>
        <v>1710</v>
      </c>
      <c r="H2932" s="10">
        <v>1710.0</v>
      </c>
      <c r="I2932" s="18">
        <v>1710.0</v>
      </c>
      <c r="J2932" s="18">
        <f t="shared" si="2"/>
        <v>1710</v>
      </c>
      <c r="K2932" s="18">
        <v>1710.0</v>
      </c>
    </row>
    <row r="2933">
      <c r="A2933" s="9" t="s">
        <v>5779</v>
      </c>
      <c r="B2933" s="9" t="s">
        <v>6310</v>
      </c>
      <c r="C2933" s="9" t="s">
        <v>7172</v>
      </c>
      <c r="D2933" s="9">
        <v>1.0</v>
      </c>
      <c r="E2933" s="18" t="s">
        <v>2589</v>
      </c>
      <c r="F2933" s="11">
        <v>1700.0</v>
      </c>
      <c r="G2933" s="11">
        <f t="shared" si="1"/>
        <v>1710</v>
      </c>
      <c r="H2933" s="10">
        <v>1710.0</v>
      </c>
      <c r="I2933" s="18">
        <v>1710.0</v>
      </c>
      <c r="J2933" s="18">
        <f t="shared" si="2"/>
        <v>1710</v>
      </c>
      <c r="K2933" s="18">
        <v>1710.0</v>
      </c>
    </row>
    <row r="2934">
      <c r="A2934" s="9" t="s">
        <v>5779</v>
      </c>
      <c r="B2934" s="9" t="s">
        <v>6248</v>
      </c>
      <c r="C2934" s="9" t="s">
        <v>7172</v>
      </c>
      <c r="D2934" s="9">
        <v>1.0</v>
      </c>
      <c r="E2934" s="18" t="s">
        <v>2598</v>
      </c>
      <c r="F2934" s="11">
        <v>1700.0</v>
      </c>
      <c r="G2934" s="11">
        <f t="shared" si="1"/>
        <v>1710</v>
      </c>
      <c r="H2934" s="10">
        <v>1710.0</v>
      </c>
      <c r="I2934" s="18">
        <v>1710.0</v>
      </c>
      <c r="J2934" s="18">
        <f t="shared" si="2"/>
        <v>1710</v>
      </c>
      <c r="K2934" s="18">
        <v>1710.0</v>
      </c>
    </row>
    <row r="2935">
      <c r="A2935" s="9" t="s">
        <v>5821</v>
      </c>
      <c r="B2935" s="9" t="s">
        <v>6233</v>
      </c>
      <c r="C2935" s="9" t="s">
        <v>7172</v>
      </c>
      <c r="D2935" s="9">
        <v>1.0</v>
      </c>
      <c r="E2935" s="18" t="s">
        <v>2589</v>
      </c>
      <c r="F2935" s="11">
        <v>1700.0</v>
      </c>
      <c r="G2935" s="11">
        <f t="shared" si="1"/>
        <v>1710</v>
      </c>
      <c r="H2935" s="10">
        <v>1710.0</v>
      </c>
      <c r="I2935" s="18">
        <v>1710.0</v>
      </c>
      <c r="J2935" s="18">
        <f t="shared" si="2"/>
        <v>1710</v>
      </c>
      <c r="K2935" s="18">
        <v>1710.0</v>
      </c>
    </row>
    <row r="2936">
      <c r="A2936" s="9" t="s">
        <v>5821</v>
      </c>
      <c r="B2936" s="9" t="s">
        <v>6343</v>
      </c>
      <c r="C2936" s="9" t="s">
        <v>7172</v>
      </c>
      <c r="D2936" s="9">
        <v>1.0</v>
      </c>
      <c r="E2936" s="18" t="s">
        <v>2589</v>
      </c>
      <c r="F2936" s="10" t="s">
        <v>2563</v>
      </c>
      <c r="G2936" s="11" t="str">
        <f t="shared" si="1"/>
        <v>1851</v>
      </c>
      <c r="H2936" s="10" t="s">
        <v>2563</v>
      </c>
      <c r="I2936" s="18">
        <v>1710.0</v>
      </c>
      <c r="J2936" s="18" t="str">
        <f t="shared" si="2"/>
        <v>1851</v>
      </c>
      <c r="K2936" s="18" t="s">
        <v>2563</v>
      </c>
    </row>
    <row r="2937">
      <c r="A2937" s="9" t="s">
        <v>5821</v>
      </c>
      <c r="B2937" s="9" t="s">
        <v>6249</v>
      </c>
      <c r="C2937" s="9" t="s">
        <v>7172</v>
      </c>
      <c r="D2937" s="9">
        <v>1.0</v>
      </c>
      <c r="E2937" s="18" t="s">
        <v>2589</v>
      </c>
      <c r="F2937" s="10" t="s">
        <v>2580</v>
      </c>
      <c r="G2937" s="11" t="str">
        <f t="shared" si="1"/>
        <v>1847</v>
      </c>
      <c r="H2937" s="10" t="s">
        <v>2580</v>
      </c>
      <c r="I2937" s="18">
        <v>1710.0</v>
      </c>
      <c r="J2937" s="18" t="str">
        <f t="shared" si="2"/>
        <v>1847</v>
      </c>
      <c r="K2937" s="18" t="s">
        <v>2580</v>
      </c>
    </row>
    <row r="2938">
      <c r="A2938" s="9" t="s">
        <v>5821</v>
      </c>
      <c r="B2938" s="9" t="s">
        <v>6257</v>
      </c>
      <c r="C2938" s="9" t="s">
        <v>7172</v>
      </c>
      <c r="D2938" s="9">
        <v>1.0</v>
      </c>
      <c r="E2938" s="18" t="s">
        <v>2589</v>
      </c>
      <c r="F2938" s="11">
        <v>1700.0</v>
      </c>
      <c r="G2938" s="11">
        <f t="shared" si="1"/>
        <v>1710</v>
      </c>
      <c r="H2938" s="10">
        <v>1710.0</v>
      </c>
      <c r="I2938" s="18">
        <v>1710.0</v>
      </c>
      <c r="J2938" s="18">
        <f t="shared" si="2"/>
        <v>1710</v>
      </c>
      <c r="K2938" s="18">
        <v>1710.0</v>
      </c>
    </row>
    <row r="2939">
      <c r="A2939" s="9" t="s">
        <v>5821</v>
      </c>
      <c r="B2939" s="9" t="s">
        <v>6317</v>
      </c>
      <c r="C2939" s="9" t="s">
        <v>7172</v>
      </c>
      <c r="D2939" s="9">
        <v>1.0</v>
      </c>
      <c r="E2939" s="18" t="s">
        <v>2589</v>
      </c>
      <c r="F2939" s="10" t="s">
        <v>2563</v>
      </c>
      <c r="G2939" s="11" t="str">
        <f t="shared" si="1"/>
        <v>1851</v>
      </c>
      <c r="H2939" s="10" t="s">
        <v>2563</v>
      </c>
      <c r="I2939" s="18">
        <v>1710.0</v>
      </c>
      <c r="J2939" s="18" t="str">
        <f t="shared" si="2"/>
        <v>1851</v>
      </c>
      <c r="K2939" s="18" t="s">
        <v>2563</v>
      </c>
    </row>
    <row r="2940">
      <c r="A2940" s="9" t="s">
        <v>5821</v>
      </c>
      <c r="B2940" s="9" t="s">
        <v>6344</v>
      </c>
      <c r="C2940" s="9" t="s">
        <v>7172</v>
      </c>
      <c r="D2940" s="9">
        <v>1.0</v>
      </c>
      <c r="E2940" s="18" t="s">
        <v>2589</v>
      </c>
      <c r="F2940" s="10" t="s">
        <v>2562</v>
      </c>
      <c r="G2940" s="11" t="str">
        <f t="shared" si="1"/>
        <v>1854</v>
      </c>
      <c r="H2940" s="10" t="s">
        <v>2562</v>
      </c>
      <c r="I2940" s="18">
        <v>1710.0</v>
      </c>
      <c r="J2940" s="18" t="str">
        <f t="shared" si="2"/>
        <v>1854</v>
      </c>
      <c r="K2940" s="18" t="s">
        <v>2562</v>
      </c>
    </row>
    <row r="2941">
      <c r="A2941" s="9" t="s">
        <v>5821</v>
      </c>
      <c r="B2941" s="9" t="s">
        <v>6237</v>
      </c>
      <c r="C2941" s="9" t="s">
        <v>7172</v>
      </c>
      <c r="D2941" s="9">
        <v>1.0</v>
      </c>
      <c r="E2941" s="18" t="s">
        <v>2589</v>
      </c>
      <c r="F2941" s="11">
        <v>1700.0</v>
      </c>
      <c r="G2941" s="11">
        <f t="shared" si="1"/>
        <v>1710</v>
      </c>
      <c r="H2941" s="10">
        <v>1710.0</v>
      </c>
      <c r="I2941" s="18">
        <v>1710.0</v>
      </c>
      <c r="J2941" s="18">
        <f t="shared" si="2"/>
        <v>1710</v>
      </c>
      <c r="K2941" s="18">
        <v>1710.0</v>
      </c>
    </row>
    <row r="2942">
      <c r="A2942" s="9" t="s">
        <v>5821</v>
      </c>
      <c r="B2942" s="9" t="s">
        <v>6235</v>
      </c>
      <c r="C2942" s="9" t="s">
        <v>7235</v>
      </c>
      <c r="D2942" s="9">
        <v>1.0</v>
      </c>
      <c r="E2942" s="18" t="s">
        <v>2589</v>
      </c>
      <c r="F2942" s="10" t="s">
        <v>2576</v>
      </c>
      <c r="G2942" s="11" t="str">
        <f t="shared" si="1"/>
        <v>1842</v>
      </c>
      <c r="H2942" s="10" t="s">
        <v>2576</v>
      </c>
      <c r="I2942" s="14" t="s">
        <v>2569</v>
      </c>
      <c r="J2942" s="18" t="str">
        <f t="shared" si="2"/>
        <v>1846</v>
      </c>
      <c r="K2942" s="18" t="s">
        <v>2569</v>
      </c>
    </row>
    <row r="2943">
      <c r="A2943" s="9" t="s">
        <v>5821</v>
      </c>
      <c r="B2943" s="9" t="s">
        <v>6688</v>
      </c>
      <c r="C2943" s="9" t="s">
        <v>7235</v>
      </c>
      <c r="D2943" s="9">
        <v>1.0</v>
      </c>
      <c r="E2943" s="18" t="s">
        <v>2613</v>
      </c>
      <c r="F2943" s="10" t="s">
        <v>2576</v>
      </c>
      <c r="G2943" s="11" t="str">
        <f t="shared" si="1"/>
        <v>1842</v>
      </c>
      <c r="H2943" s="10" t="s">
        <v>2576</v>
      </c>
      <c r="I2943" s="14" t="s">
        <v>2569</v>
      </c>
      <c r="J2943" s="18" t="str">
        <f t="shared" si="2"/>
        <v>1846</v>
      </c>
      <c r="K2943" s="18" t="s">
        <v>2569</v>
      </c>
    </row>
    <row r="2944">
      <c r="A2944" s="9" t="s">
        <v>5821</v>
      </c>
      <c r="B2944" s="9" t="s">
        <v>6689</v>
      </c>
      <c r="C2944" s="9" t="s">
        <v>7172</v>
      </c>
      <c r="D2944" s="9">
        <v>1.0</v>
      </c>
      <c r="E2944" s="18" t="s">
        <v>2613</v>
      </c>
      <c r="F2944" s="10" t="s">
        <v>2563</v>
      </c>
      <c r="G2944" s="11" t="str">
        <f t="shared" si="1"/>
        <v>1851</v>
      </c>
      <c r="H2944" s="10" t="s">
        <v>2563</v>
      </c>
      <c r="I2944" s="18">
        <v>1710.0</v>
      </c>
      <c r="J2944" s="18" t="str">
        <f t="shared" si="2"/>
        <v>1851</v>
      </c>
      <c r="K2944" s="18" t="s">
        <v>2563</v>
      </c>
    </row>
    <row r="2945">
      <c r="A2945" s="9" t="s">
        <v>5821</v>
      </c>
      <c r="B2945" s="9" t="s">
        <v>6248</v>
      </c>
      <c r="C2945" s="9" t="s">
        <v>7235</v>
      </c>
      <c r="D2945" s="9">
        <v>1.0</v>
      </c>
      <c r="E2945" s="18" t="s">
        <v>2598</v>
      </c>
      <c r="F2945" s="10" t="s">
        <v>2576</v>
      </c>
      <c r="G2945" s="11" t="str">
        <f t="shared" si="1"/>
        <v>1842</v>
      </c>
      <c r="H2945" s="10" t="s">
        <v>2576</v>
      </c>
      <c r="I2945" s="14" t="s">
        <v>2569</v>
      </c>
      <c r="J2945" s="18" t="str">
        <f t="shared" si="2"/>
        <v>1846</v>
      </c>
      <c r="K2945" s="18" t="s">
        <v>2569</v>
      </c>
    </row>
    <row r="2946">
      <c r="A2946" s="9" t="s">
        <v>5821</v>
      </c>
      <c r="B2946" s="9" t="s">
        <v>6576</v>
      </c>
      <c r="C2946" s="9" t="s">
        <v>7172</v>
      </c>
      <c r="D2946" s="9">
        <v>1.0</v>
      </c>
      <c r="E2946" s="18" t="s">
        <v>2598</v>
      </c>
      <c r="F2946" s="10" t="s">
        <v>2580</v>
      </c>
      <c r="G2946" s="11" t="str">
        <f t="shared" si="1"/>
        <v>1847</v>
      </c>
      <c r="H2946" s="10" t="s">
        <v>2580</v>
      </c>
      <c r="I2946" s="18">
        <v>1710.0</v>
      </c>
      <c r="J2946" s="18" t="str">
        <f t="shared" si="2"/>
        <v>1847</v>
      </c>
      <c r="K2946" s="18" t="s">
        <v>2580</v>
      </c>
    </row>
    <row r="2947">
      <c r="A2947" s="9" t="s">
        <v>5821</v>
      </c>
      <c r="B2947" s="9" t="s">
        <v>6690</v>
      </c>
      <c r="C2947" s="9" t="s">
        <v>7172</v>
      </c>
      <c r="D2947" s="9">
        <v>1.0</v>
      </c>
      <c r="E2947" s="18" t="s">
        <v>2598</v>
      </c>
      <c r="F2947" s="10" t="s">
        <v>2516</v>
      </c>
      <c r="G2947" s="11" t="str">
        <f t="shared" si="1"/>
        <v>1872</v>
      </c>
      <c r="H2947" s="10" t="s">
        <v>2516</v>
      </c>
      <c r="I2947" s="18">
        <v>1710.0</v>
      </c>
      <c r="J2947" s="18" t="str">
        <f t="shared" si="2"/>
        <v>1872</v>
      </c>
      <c r="K2947" s="18" t="s">
        <v>2516</v>
      </c>
    </row>
    <row r="2948">
      <c r="A2948" s="9" t="s">
        <v>5821</v>
      </c>
      <c r="B2948" s="9" t="s">
        <v>6576</v>
      </c>
      <c r="C2948" s="9" t="s">
        <v>7172</v>
      </c>
      <c r="D2948" s="9">
        <v>1.0</v>
      </c>
      <c r="E2948" s="18" t="s">
        <v>2792</v>
      </c>
      <c r="F2948" s="10" t="s">
        <v>2580</v>
      </c>
      <c r="G2948" s="11" t="str">
        <f t="shared" si="1"/>
        <v>1847</v>
      </c>
      <c r="H2948" s="10" t="s">
        <v>2580</v>
      </c>
      <c r="I2948" s="18">
        <v>1710.0</v>
      </c>
      <c r="J2948" s="18" t="str">
        <f t="shared" si="2"/>
        <v>1847</v>
      </c>
      <c r="K2948" s="18" t="s">
        <v>2580</v>
      </c>
    </row>
    <row r="2949">
      <c r="A2949" s="9" t="s">
        <v>5567</v>
      </c>
      <c r="B2949" s="9" t="s">
        <v>6233</v>
      </c>
      <c r="C2949" s="9" t="s">
        <v>7172</v>
      </c>
      <c r="D2949" s="9">
        <v>1.0</v>
      </c>
      <c r="E2949" s="18" t="s">
        <v>2589</v>
      </c>
      <c r="F2949" s="10" t="s">
        <v>2568</v>
      </c>
      <c r="G2949" s="11" t="str">
        <f t="shared" si="1"/>
        <v>1905</v>
      </c>
      <c r="H2949" s="10" t="s">
        <v>2568</v>
      </c>
      <c r="I2949" s="18">
        <v>1710.0</v>
      </c>
      <c r="J2949" s="18" t="str">
        <f t="shared" si="2"/>
        <v>1905</v>
      </c>
      <c r="K2949" s="18" t="s">
        <v>2568</v>
      </c>
    </row>
    <row r="2950">
      <c r="A2950" s="9" t="s">
        <v>5567</v>
      </c>
      <c r="B2950" s="9" t="s">
        <v>6249</v>
      </c>
      <c r="C2950" s="9" t="s">
        <v>7172</v>
      </c>
      <c r="D2950" s="9">
        <v>1.0</v>
      </c>
      <c r="E2950" s="18" t="s">
        <v>2589</v>
      </c>
      <c r="F2950" s="10" t="s">
        <v>2507</v>
      </c>
      <c r="G2950" s="11" t="str">
        <f t="shared" si="1"/>
        <v>1892</v>
      </c>
      <c r="H2950" s="10" t="s">
        <v>2507</v>
      </c>
      <c r="I2950" s="18">
        <v>1710.0</v>
      </c>
      <c r="J2950" s="18" t="str">
        <f t="shared" si="2"/>
        <v>1892</v>
      </c>
      <c r="K2950" s="18" t="s">
        <v>2507</v>
      </c>
    </row>
    <row r="2951">
      <c r="A2951" s="9" t="s">
        <v>5567</v>
      </c>
      <c r="B2951" s="9" t="s">
        <v>6235</v>
      </c>
      <c r="C2951" s="9" t="s">
        <v>7172</v>
      </c>
      <c r="D2951" s="9">
        <v>1.0</v>
      </c>
      <c r="E2951" s="18" t="s">
        <v>2589</v>
      </c>
      <c r="F2951" s="10" t="s">
        <v>2515</v>
      </c>
      <c r="G2951" s="11" t="str">
        <f t="shared" si="1"/>
        <v>1891</v>
      </c>
      <c r="H2951" s="10" t="s">
        <v>2515</v>
      </c>
      <c r="I2951" s="18">
        <v>1710.0</v>
      </c>
      <c r="J2951" s="18" t="str">
        <f t="shared" si="2"/>
        <v>1891</v>
      </c>
      <c r="K2951" s="18" t="s">
        <v>2515</v>
      </c>
    </row>
    <row r="2952">
      <c r="A2952" s="9" t="s">
        <v>5567</v>
      </c>
      <c r="B2952" s="9" t="s">
        <v>5845</v>
      </c>
      <c r="C2952" s="9" t="s">
        <v>7172</v>
      </c>
      <c r="D2952" s="9">
        <v>1.0</v>
      </c>
      <c r="E2952" s="18" t="s">
        <v>2613</v>
      </c>
      <c r="F2952" s="10" t="s">
        <v>2515</v>
      </c>
      <c r="G2952" s="11" t="str">
        <f t="shared" si="1"/>
        <v>1891</v>
      </c>
      <c r="H2952" s="10" t="s">
        <v>2515</v>
      </c>
      <c r="I2952" s="18">
        <v>1710.0</v>
      </c>
      <c r="J2952" s="18" t="str">
        <f t="shared" si="2"/>
        <v>1891</v>
      </c>
      <c r="K2952" s="18" t="s">
        <v>2515</v>
      </c>
    </row>
    <row r="2953">
      <c r="A2953" s="9" t="s">
        <v>5567</v>
      </c>
      <c r="B2953" s="9" t="s">
        <v>6248</v>
      </c>
      <c r="C2953" s="9" t="s">
        <v>7172</v>
      </c>
      <c r="D2953" s="9">
        <v>1.0</v>
      </c>
      <c r="E2953" s="18" t="s">
        <v>2598</v>
      </c>
      <c r="F2953" s="10" t="s">
        <v>2515</v>
      </c>
      <c r="G2953" s="11" t="str">
        <f t="shared" si="1"/>
        <v>1891</v>
      </c>
      <c r="H2953" s="10" t="s">
        <v>2515</v>
      </c>
      <c r="I2953" s="18">
        <v>1710.0</v>
      </c>
      <c r="J2953" s="18" t="str">
        <f t="shared" si="2"/>
        <v>1891</v>
      </c>
      <c r="K2953" s="18" t="s">
        <v>2515</v>
      </c>
    </row>
    <row r="2954">
      <c r="A2954" s="9" t="s">
        <v>5567</v>
      </c>
      <c r="B2954" s="9" t="s">
        <v>6243</v>
      </c>
      <c r="C2954" s="9" t="s">
        <v>7172</v>
      </c>
      <c r="D2954" s="9">
        <v>1.0</v>
      </c>
      <c r="E2954" s="18" t="s">
        <v>2598</v>
      </c>
      <c r="F2954" s="10" t="s">
        <v>2568</v>
      </c>
      <c r="G2954" s="11" t="str">
        <f t="shared" si="1"/>
        <v>1905</v>
      </c>
      <c r="H2954" s="10" t="s">
        <v>2568</v>
      </c>
      <c r="I2954" s="18">
        <v>1710.0</v>
      </c>
      <c r="J2954" s="18" t="str">
        <f t="shared" si="2"/>
        <v>1905</v>
      </c>
      <c r="K2954" s="18" t="s">
        <v>2568</v>
      </c>
    </row>
    <row r="2955">
      <c r="A2955" s="9" t="s">
        <v>5860</v>
      </c>
      <c r="B2955" s="9" t="s">
        <v>6234</v>
      </c>
      <c r="C2955" s="9" t="s">
        <v>7235</v>
      </c>
      <c r="D2955" s="9">
        <v>1.0</v>
      </c>
      <c r="E2955" s="18" t="s">
        <v>2589</v>
      </c>
      <c r="F2955" s="10" t="s">
        <v>2506</v>
      </c>
      <c r="G2955" s="11" t="str">
        <f t="shared" si="1"/>
        <v>1889</v>
      </c>
      <c r="H2955" s="10" t="s">
        <v>2506</v>
      </c>
      <c r="I2955" s="14" t="s">
        <v>7214</v>
      </c>
      <c r="J2955" s="18" t="str">
        <f t="shared" si="2"/>
        <v>1935</v>
      </c>
      <c r="K2955" s="18" t="s">
        <v>7214</v>
      </c>
    </row>
    <row r="2956">
      <c r="A2956" s="9" t="s">
        <v>5860</v>
      </c>
      <c r="B2956" s="9" t="s">
        <v>6237</v>
      </c>
      <c r="C2956" s="9" t="s">
        <v>7235</v>
      </c>
      <c r="D2956" s="9">
        <v>1.0</v>
      </c>
      <c r="E2956" s="18" t="s">
        <v>2589</v>
      </c>
      <c r="F2956" s="10" t="s">
        <v>7191</v>
      </c>
      <c r="G2956" s="11" t="str">
        <f t="shared" si="1"/>
        <v>1910</v>
      </c>
      <c r="H2956" s="10" t="s">
        <v>7191</v>
      </c>
      <c r="I2956" s="14" t="s">
        <v>7192</v>
      </c>
      <c r="J2956" s="18" t="str">
        <f t="shared" si="2"/>
        <v>1933</v>
      </c>
      <c r="K2956" s="18" t="s">
        <v>7192</v>
      </c>
    </row>
    <row r="2957">
      <c r="A2957" s="9" t="s">
        <v>5860</v>
      </c>
      <c r="B2957" s="9" t="s">
        <v>6233</v>
      </c>
      <c r="C2957" s="9" t="s">
        <v>7235</v>
      </c>
      <c r="D2957" s="9">
        <v>1.0</v>
      </c>
      <c r="E2957" s="18" t="s">
        <v>2589</v>
      </c>
      <c r="F2957" s="10" t="s">
        <v>2568</v>
      </c>
      <c r="G2957" s="11" t="str">
        <f t="shared" si="1"/>
        <v>1905</v>
      </c>
      <c r="H2957" s="10" t="s">
        <v>2568</v>
      </c>
      <c r="I2957" s="14" t="s">
        <v>7191</v>
      </c>
      <c r="J2957" s="18" t="str">
        <f t="shared" si="2"/>
        <v>1910</v>
      </c>
      <c r="K2957" s="18" t="s">
        <v>7191</v>
      </c>
    </row>
    <row r="2958">
      <c r="A2958" s="9" t="s">
        <v>5860</v>
      </c>
      <c r="B2958" s="9" t="s">
        <v>6235</v>
      </c>
      <c r="C2958" s="9" t="s">
        <v>7235</v>
      </c>
      <c r="D2958" s="9">
        <v>1.0</v>
      </c>
      <c r="E2958" s="18" t="s">
        <v>2589</v>
      </c>
      <c r="F2958" s="10" t="s">
        <v>2506</v>
      </c>
      <c r="G2958" s="11" t="str">
        <f t="shared" si="1"/>
        <v>1889</v>
      </c>
      <c r="H2958" s="10" t="s">
        <v>2506</v>
      </c>
      <c r="I2958" s="14" t="s">
        <v>2568</v>
      </c>
      <c r="J2958" s="18" t="str">
        <f t="shared" si="2"/>
        <v>1905</v>
      </c>
      <c r="K2958" s="18" t="s">
        <v>2568</v>
      </c>
    </row>
    <row r="2959">
      <c r="A2959" s="9" t="s">
        <v>5860</v>
      </c>
      <c r="B2959" s="9" t="s">
        <v>5845</v>
      </c>
      <c r="C2959" s="9" t="s">
        <v>7172</v>
      </c>
      <c r="D2959" s="9">
        <v>1.0</v>
      </c>
      <c r="E2959" s="18" t="s">
        <v>2613</v>
      </c>
      <c r="F2959" s="10" t="s">
        <v>2506</v>
      </c>
      <c r="G2959" s="11" t="str">
        <f t="shared" si="1"/>
        <v>1889</v>
      </c>
      <c r="H2959" s="10" t="s">
        <v>2506</v>
      </c>
      <c r="I2959" s="18">
        <v>1710.0</v>
      </c>
      <c r="J2959" s="18" t="str">
        <f t="shared" si="2"/>
        <v>1889</v>
      </c>
      <c r="K2959" s="18" t="s">
        <v>2506</v>
      </c>
    </row>
    <row r="2960">
      <c r="A2960" s="9" t="s">
        <v>5860</v>
      </c>
      <c r="B2960" s="9" t="s">
        <v>6248</v>
      </c>
      <c r="C2960" s="9" t="s">
        <v>7172</v>
      </c>
      <c r="D2960" s="9">
        <v>1.0</v>
      </c>
      <c r="E2960" s="18" t="s">
        <v>2598</v>
      </c>
      <c r="F2960" s="10" t="s">
        <v>2506</v>
      </c>
      <c r="G2960" s="11" t="str">
        <f t="shared" si="1"/>
        <v>1889</v>
      </c>
      <c r="H2960" s="10" t="s">
        <v>2506</v>
      </c>
      <c r="I2960" s="18">
        <v>1710.0</v>
      </c>
      <c r="J2960" s="18" t="str">
        <f t="shared" si="2"/>
        <v>1889</v>
      </c>
      <c r="K2960" s="18" t="s">
        <v>2506</v>
      </c>
    </row>
    <row r="2961">
      <c r="A2961" s="9" t="s">
        <v>5860</v>
      </c>
      <c r="B2961" s="9" t="s">
        <v>6601</v>
      </c>
      <c r="C2961" s="9" t="s">
        <v>7235</v>
      </c>
      <c r="D2961" s="9">
        <v>1.0</v>
      </c>
      <c r="E2961" s="18" t="s">
        <v>2598</v>
      </c>
      <c r="F2961" s="10" t="s">
        <v>7192</v>
      </c>
      <c r="G2961" s="11" t="str">
        <f t="shared" si="1"/>
        <v>1933</v>
      </c>
      <c r="H2961" s="10" t="s">
        <v>7192</v>
      </c>
      <c r="I2961" s="14" t="s">
        <v>7192</v>
      </c>
      <c r="J2961" s="18" t="str">
        <f t="shared" si="2"/>
        <v>1933</v>
      </c>
      <c r="K2961" s="18" t="s">
        <v>7192</v>
      </c>
    </row>
    <row r="2962">
      <c r="A2962" s="9" t="s">
        <v>5860</v>
      </c>
      <c r="B2962" s="9" t="s">
        <v>6366</v>
      </c>
      <c r="C2962" s="9" t="s">
        <v>7172</v>
      </c>
      <c r="D2962" s="9">
        <v>1.0</v>
      </c>
      <c r="E2962" s="18" t="s">
        <v>2598</v>
      </c>
      <c r="F2962" s="11">
        <v>1700.0</v>
      </c>
      <c r="G2962" s="11">
        <f t="shared" si="1"/>
        <v>1710</v>
      </c>
      <c r="H2962" s="10">
        <v>1710.0</v>
      </c>
      <c r="I2962" s="18">
        <v>1710.0</v>
      </c>
      <c r="J2962" s="18">
        <f t="shared" si="2"/>
        <v>1710</v>
      </c>
      <c r="K2962" s="18">
        <v>1710.0</v>
      </c>
    </row>
    <row r="2963">
      <c r="A2963" s="9" t="s">
        <v>5860</v>
      </c>
      <c r="B2963" s="9" t="s">
        <v>6231</v>
      </c>
      <c r="C2963" s="9" t="s">
        <v>7172</v>
      </c>
      <c r="D2963" s="9">
        <v>1.0</v>
      </c>
      <c r="E2963" s="18" t="s">
        <v>2598</v>
      </c>
      <c r="F2963" s="10" t="s">
        <v>2568</v>
      </c>
      <c r="G2963" s="11" t="str">
        <f t="shared" si="1"/>
        <v>1905</v>
      </c>
      <c r="H2963" s="10" t="s">
        <v>2568</v>
      </c>
      <c r="I2963" s="18">
        <v>1710.0</v>
      </c>
      <c r="J2963" s="18" t="str">
        <f t="shared" si="2"/>
        <v>1905</v>
      </c>
      <c r="K2963" s="18" t="s">
        <v>2568</v>
      </c>
    </row>
    <row r="2964">
      <c r="A2964" s="9" t="s">
        <v>6179</v>
      </c>
      <c r="B2964" s="9" t="s">
        <v>6260</v>
      </c>
      <c r="C2964" s="9" t="s">
        <v>7235</v>
      </c>
      <c r="D2964" s="9">
        <v>1.0</v>
      </c>
      <c r="E2964" s="18" t="s">
        <v>2589</v>
      </c>
      <c r="F2964" s="10" t="s">
        <v>2583</v>
      </c>
      <c r="G2964" s="11" t="str">
        <f t="shared" si="1"/>
        <v>1907</v>
      </c>
      <c r="H2964" s="10" t="s">
        <v>2583</v>
      </c>
      <c r="I2964" s="14" t="s">
        <v>7177</v>
      </c>
      <c r="J2964" s="18" t="str">
        <f t="shared" si="2"/>
        <v>1919</v>
      </c>
      <c r="K2964" s="18" t="s">
        <v>7177</v>
      </c>
    </row>
    <row r="2965">
      <c r="A2965" s="9" t="s">
        <v>6179</v>
      </c>
      <c r="B2965" s="9" t="s">
        <v>6235</v>
      </c>
      <c r="C2965" s="9" t="s">
        <v>7235</v>
      </c>
      <c r="D2965" s="9">
        <v>1.0</v>
      </c>
      <c r="E2965" s="18" t="s">
        <v>2589</v>
      </c>
      <c r="F2965" s="10" t="s">
        <v>2520</v>
      </c>
      <c r="G2965" s="11" t="str">
        <f t="shared" si="1"/>
        <v>1896</v>
      </c>
      <c r="H2965" s="10" t="s">
        <v>2520</v>
      </c>
      <c r="I2965" s="14" t="s">
        <v>2583</v>
      </c>
      <c r="J2965" s="18" t="str">
        <f t="shared" si="2"/>
        <v>1907</v>
      </c>
      <c r="K2965" s="18" t="s">
        <v>2583</v>
      </c>
    </row>
    <row r="2966">
      <c r="A2966" s="9" t="s">
        <v>6179</v>
      </c>
      <c r="B2966" s="9" t="s">
        <v>6237</v>
      </c>
      <c r="C2966" s="9" t="s">
        <v>7235</v>
      </c>
      <c r="D2966" s="9">
        <v>1.0</v>
      </c>
      <c r="E2966" s="18" t="s">
        <v>2589</v>
      </c>
      <c r="F2966" s="10" t="s">
        <v>7177</v>
      </c>
      <c r="G2966" s="11" t="str">
        <f t="shared" si="1"/>
        <v>1919</v>
      </c>
      <c r="H2966" s="10" t="s">
        <v>7177</v>
      </c>
      <c r="I2966" s="14" t="s">
        <v>7215</v>
      </c>
      <c r="J2966" s="18" t="str">
        <f t="shared" si="2"/>
        <v>1953</v>
      </c>
      <c r="K2966" s="18" t="s">
        <v>7215</v>
      </c>
    </row>
    <row r="2967">
      <c r="A2967" s="9" t="s">
        <v>6179</v>
      </c>
      <c r="B2967" s="9" t="s">
        <v>6249</v>
      </c>
      <c r="C2967" s="9" t="s">
        <v>7235</v>
      </c>
      <c r="D2967" s="9">
        <v>1.0</v>
      </c>
      <c r="E2967" s="18" t="s">
        <v>2589</v>
      </c>
      <c r="F2967" s="10" t="s">
        <v>2520</v>
      </c>
      <c r="G2967" s="11" t="str">
        <f t="shared" si="1"/>
        <v>1896</v>
      </c>
      <c r="H2967" s="10" t="s">
        <v>2520</v>
      </c>
      <c r="I2967" s="14" t="s">
        <v>7215</v>
      </c>
      <c r="J2967" s="18" t="str">
        <f t="shared" si="2"/>
        <v>1953</v>
      </c>
      <c r="K2967" s="18" t="s">
        <v>7215</v>
      </c>
    </row>
    <row r="2968">
      <c r="A2968" s="9" t="s">
        <v>6179</v>
      </c>
      <c r="B2968" s="9" t="s">
        <v>6691</v>
      </c>
      <c r="C2968" s="9" t="s">
        <v>7235</v>
      </c>
      <c r="D2968" s="9">
        <v>1.0</v>
      </c>
      <c r="E2968" s="18" t="s">
        <v>2613</v>
      </c>
      <c r="F2968" s="10" t="s">
        <v>7195</v>
      </c>
      <c r="G2968" s="11" t="str">
        <f t="shared" si="1"/>
        <v>1914</v>
      </c>
      <c r="H2968" s="10" t="s">
        <v>7195</v>
      </c>
      <c r="I2968" s="14" t="s">
        <v>7177</v>
      </c>
      <c r="J2968" s="18" t="str">
        <f t="shared" si="2"/>
        <v>1919</v>
      </c>
      <c r="K2968" s="18" t="s">
        <v>7177</v>
      </c>
    </row>
    <row r="2969">
      <c r="A2969" s="9" t="s">
        <v>6179</v>
      </c>
      <c r="B2969" s="9" t="s">
        <v>5845</v>
      </c>
      <c r="C2969" s="9" t="s">
        <v>7235</v>
      </c>
      <c r="D2969" s="9">
        <v>1.0</v>
      </c>
      <c r="E2969" s="18" t="s">
        <v>2613</v>
      </c>
      <c r="F2969" s="10" t="s">
        <v>2520</v>
      </c>
      <c r="G2969" s="11" t="str">
        <f t="shared" si="1"/>
        <v>1896</v>
      </c>
      <c r="H2969" s="10" t="s">
        <v>2520</v>
      </c>
      <c r="I2969" s="14" t="s">
        <v>2583</v>
      </c>
      <c r="J2969" s="18" t="str">
        <f t="shared" si="2"/>
        <v>1907</v>
      </c>
      <c r="K2969" s="18" t="s">
        <v>2583</v>
      </c>
    </row>
    <row r="2970">
      <c r="A2970" s="9" t="s">
        <v>6179</v>
      </c>
      <c r="B2970" s="9" t="s">
        <v>6692</v>
      </c>
      <c r="C2970" s="9" t="s">
        <v>7235</v>
      </c>
      <c r="D2970" s="9">
        <v>1.0</v>
      </c>
      <c r="E2970" s="18" t="s">
        <v>2613</v>
      </c>
      <c r="F2970" s="10" t="s">
        <v>7195</v>
      </c>
      <c r="G2970" s="11" t="str">
        <f t="shared" si="1"/>
        <v>1914</v>
      </c>
      <c r="H2970" s="10" t="s">
        <v>7195</v>
      </c>
      <c r="I2970" s="14" t="s">
        <v>7177</v>
      </c>
      <c r="J2970" s="18" t="str">
        <f t="shared" si="2"/>
        <v>1919</v>
      </c>
      <c r="K2970" s="18" t="s">
        <v>7177</v>
      </c>
    </row>
    <row r="2971">
      <c r="A2971" s="9" t="s">
        <v>6179</v>
      </c>
      <c r="B2971" s="9" t="s">
        <v>6231</v>
      </c>
      <c r="C2971" s="9" t="s">
        <v>7235</v>
      </c>
      <c r="D2971" s="9">
        <v>1.0</v>
      </c>
      <c r="E2971" s="18" t="s">
        <v>2598</v>
      </c>
      <c r="F2971" s="10" t="s">
        <v>2583</v>
      </c>
      <c r="G2971" s="11" t="str">
        <f t="shared" si="1"/>
        <v>1907</v>
      </c>
      <c r="H2971" s="10" t="s">
        <v>2583</v>
      </c>
      <c r="I2971" s="14" t="s">
        <v>7177</v>
      </c>
      <c r="J2971" s="18" t="str">
        <f t="shared" si="2"/>
        <v>1919</v>
      </c>
      <c r="K2971" s="18" t="s">
        <v>7177</v>
      </c>
    </row>
    <row r="2972">
      <c r="A2972" s="9" t="s">
        <v>6179</v>
      </c>
      <c r="B2972" s="9" t="s">
        <v>6693</v>
      </c>
      <c r="C2972" s="9" t="s">
        <v>7235</v>
      </c>
      <c r="D2972" s="9">
        <v>1.0</v>
      </c>
      <c r="E2972" s="18" t="s">
        <v>2598</v>
      </c>
      <c r="F2972" s="10" t="s">
        <v>7177</v>
      </c>
      <c r="G2972" s="11" t="str">
        <f t="shared" si="1"/>
        <v>1919</v>
      </c>
      <c r="H2972" s="10" t="s">
        <v>7177</v>
      </c>
      <c r="I2972" s="14" t="s">
        <v>7209</v>
      </c>
      <c r="J2972" s="18" t="str">
        <f t="shared" si="2"/>
        <v>1926</v>
      </c>
      <c r="K2972" s="18" t="s">
        <v>7209</v>
      </c>
    </row>
    <row r="2973">
      <c r="A2973" s="9" t="s">
        <v>6179</v>
      </c>
      <c r="B2973" s="9" t="s">
        <v>6694</v>
      </c>
      <c r="C2973" s="9" t="s">
        <v>7235</v>
      </c>
      <c r="D2973" s="9">
        <v>1.0</v>
      </c>
      <c r="E2973" s="18" t="s">
        <v>2598</v>
      </c>
      <c r="F2973" s="10" t="s">
        <v>7209</v>
      </c>
      <c r="G2973" s="11" t="str">
        <f t="shared" si="1"/>
        <v>1926</v>
      </c>
      <c r="H2973" s="10" t="s">
        <v>7209</v>
      </c>
      <c r="I2973" s="14" t="s">
        <v>7215</v>
      </c>
      <c r="J2973" s="18" t="str">
        <f t="shared" si="2"/>
        <v>1953</v>
      </c>
      <c r="K2973" s="18" t="s">
        <v>7215</v>
      </c>
    </row>
    <row r="2974">
      <c r="A2974" s="9" t="s">
        <v>6179</v>
      </c>
      <c r="B2974" s="9" t="s">
        <v>6248</v>
      </c>
      <c r="C2974" s="9" t="s">
        <v>7235</v>
      </c>
      <c r="D2974" s="9">
        <v>1.0</v>
      </c>
      <c r="E2974" s="18" t="s">
        <v>2598</v>
      </c>
      <c r="F2974" s="10" t="s">
        <v>2520</v>
      </c>
      <c r="G2974" s="11" t="str">
        <f t="shared" si="1"/>
        <v>1896</v>
      </c>
      <c r="H2974" s="10" t="s">
        <v>2520</v>
      </c>
      <c r="I2974" s="14" t="s">
        <v>2583</v>
      </c>
      <c r="J2974" s="18" t="str">
        <f t="shared" si="2"/>
        <v>1907</v>
      </c>
      <c r="K2974" s="18" t="s">
        <v>2583</v>
      </c>
    </row>
    <row r="2975">
      <c r="A2975" s="9" t="s">
        <v>5617</v>
      </c>
      <c r="B2975" s="9" t="s">
        <v>6275</v>
      </c>
      <c r="C2975" s="9" t="s">
        <v>7172</v>
      </c>
      <c r="D2975" s="9">
        <v>1.0</v>
      </c>
      <c r="E2975" s="18" t="s">
        <v>2792</v>
      </c>
      <c r="F2975" s="11">
        <v>1700.0</v>
      </c>
      <c r="G2975" s="11">
        <f t="shared" si="1"/>
        <v>1710</v>
      </c>
      <c r="H2975" s="10">
        <v>1710.0</v>
      </c>
      <c r="I2975" s="18">
        <v>1710.0</v>
      </c>
      <c r="J2975" s="18">
        <f t="shared" si="2"/>
        <v>1710</v>
      </c>
      <c r="K2975" s="18">
        <v>1710.0</v>
      </c>
    </row>
    <row r="2976">
      <c r="A2976" s="9" t="s">
        <v>5617</v>
      </c>
      <c r="B2976" s="9" t="s">
        <v>6248</v>
      </c>
      <c r="C2976" s="9" t="s">
        <v>7172</v>
      </c>
      <c r="D2976" s="9">
        <v>1.0</v>
      </c>
      <c r="E2976" s="18" t="s">
        <v>2792</v>
      </c>
      <c r="F2976" s="11">
        <v>1700.0</v>
      </c>
      <c r="G2976" s="11">
        <f t="shared" si="1"/>
        <v>1710</v>
      </c>
      <c r="H2976" s="10">
        <v>1710.0</v>
      </c>
      <c r="I2976" s="18">
        <v>1710.0</v>
      </c>
      <c r="J2976" s="18">
        <f t="shared" si="2"/>
        <v>1710</v>
      </c>
      <c r="K2976" s="18">
        <v>1710.0</v>
      </c>
    </row>
    <row r="2977">
      <c r="A2977" s="9" t="s">
        <v>5617</v>
      </c>
      <c r="B2977" s="9" t="s">
        <v>6644</v>
      </c>
      <c r="C2977" s="9" t="s">
        <v>7172</v>
      </c>
      <c r="D2977" s="9">
        <v>1.0</v>
      </c>
      <c r="E2977" s="18" t="s">
        <v>2792</v>
      </c>
      <c r="F2977" s="11">
        <v>1700.0</v>
      </c>
      <c r="G2977" s="11">
        <f t="shared" si="1"/>
        <v>1710</v>
      </c>
      <c r="H2977" s="10">
        <v>1710.0</v>
      </c>
      <c r="I2977" s="18">
        <v>1710.0</v>
      </c>
      <c r="J2977" s="18">
        <f t="shared" si="2"/>
        <v>1710</v>
      </c>
      <c r="K2977" s="18">
        <v>1710.0</v>
      </c>
    </row>
    <row r="2978">
      <c r="A2978" s="9" t="s">
        <v>5681</v>
      </c>
      <c r="B2978" s="9" t="s">
        <v>6653</v>
      </c>
      <c r="C2978" s="9" t="s">
        <v>7172</v>
      </c>
      <c r="D2978" s="9">
        <v>1.0</v>
      </c>
      <c r="E2978" s="18" t="s">
        <v>2589</v>
      </c>
      <c r="F2978" s="11">
        <v>1700.0</v>
      </c>
      <c r="G2978" s="11">
        <f t="shared" si="1"/>
        <v>1710</v>
      </c>
      <c r="H2978" s="10">
        <v>1710.0</v>
      </c>
      <c r="I2978" s="18">
        <v>1710.0</v>
      </c>
      <c r="J2978" s="18">
        <f t="shared" si="2"/>
        <v>1710</v>
      </c>
      <c r="K2978" s="18">
        <v>1710.0</v>
      </c>
    </row>
    <row r="2979">
      <c r="A2979" s="9" t="s">
        <v>5681</v>
      </c>
      <c r="B2979" s="9" t="s">
        <v>6248</v>
      </c>
      <c r="C2979" s="9" t="s">
        <v>7172</v>
      </c>
      <c r="D2979" s="9">
        <v>1.0</v>
      </c>
      <c r="E2979" s="18" t="s">
        <v>2792</v>
      </c>
      <c r="F2979" s="11">
        <v>1700.0</v>
      </c>
      <c r="G2979" s="11">
        <f t="shared" si="1"/>
        <v>1710</v>
      </c>
      <c r="H2979" s="10">
        <v>1710.0</v>
      </c>
      <c r="I2979" s="18">
        <v>1710.0</v>
      </c>
      <c r="J2979" s="18">
        <f t="shared" si="2"/>
        <v>1710</v>
      </c>
      <c r="K2979" s="18">
        <v>1710.0</v>
      </c>
    </row>
    <row r="2980">
      <c r="A2980" s="9" t="s">
        <v>5763</v>
      </c>
      <c r="B2980" s="9" t="s">
        <v>6695</v>
      </c>
      <c r="C2980" s="9" t="s">
        <v>7172</v>
      </c>
      <c r="D2980" s="9">
        <v>1.0</v>
      </c>
      <c r="E2980" s="18" t="s">
        <v>2589</v>
      </c>
      <c r="F2980" s="11">
        <v>1700.0</v>
      </c>
      <c r="G2980" s="11">
        <f t="shared" si="1"/>
        <v>1710</v>
      </c>
      <c r="H2980" s="10">
        <v>1710.0</v>
      </c>
      <c r="I2980" s="18">
        <v>1710.0</v>
      </c>
      <c r="J2980" s="18">
        <f t="shared" si="2"/>
        <v>1710</v>
      </c>
      <c r="K2980" s="18">
        <v>1710.0</v>
      </c>
    </row>
    <row r="2981">
      <c r="A2981" s="9" t="s">
        <v>5763</v>
      </c>
      <c r="B2981" s="9" t="s">
        <v>6696</v>
      </c>
      <c r="C2981" s="9" t="s">
        <v>7172</v>
      </c>
      <c r="D2981" s="9">
        <v>1.0</v>
      </c>
      <c r="E2981" s="18" t="s">
        <v>2613</v>
      </c>
      <c r="F2981" s="11">
        <v>1700.0</v>
      </c>
      <c r="G2981" s="11">
        <f t="shared" si="1"/>
        <v>1710</v>
      </c>
      <c r="H2981" s="10">
        <v>1710.0</v>
      </c>
      <c r="I2981" s="18">
        <v>1710.0</v>
      </c>
      <c r="J2981" s="18">
        <f t="shared" si="2"/>
        <v>1710</v>
      </c>
      <c r="K2981" s="18">
        <v>1710.0</v>
      </c>
    </row>
    <row r="2982">
      <c r="A2982" s="9" t="s">
        <v>5763</v>
      </c>
      <c r="B2982" s="9" t="s">
        <v>6697</v>
      </c>
      <c r="C2982" s="9" t="s">
        <v>7172</v>
      </c>
      <c r="D2982" s="9">
        <v>1.0</v>
      </c>
      <c r="E2982" s="18" t="s">
        <v>2613</v>
      </c>
      <c r="F2982" s="11">
        <v>1700.0</v>
      </c>
      <c r="G2982" s="11">
        <f t="shared" si="1"/>
        <v>1710</v>
      </c>
      <c r="H2982" s="10">
        <v>1710.0</v>
      </c>
      <c r="I2982" s="18">
        <v>1710.0</v>
      </c>
      <c r="J2982" s="18">
        <f t="shared" si="2"/>
        <v>1710</v>
      </c>
      <c r="K2982" s="18">
        <v>1710.0</v>
      </c>
    </row>
    <row r="2983">
      <c r="A2983" s="9" t="s">
        <v>5763</v>
      </c>
      <c r="B2983" s="9" t="s">
        <v>6698</v>
      </c>
      <c r="C2983" s="9" t="s">
        <v>7172</v>
      </c>
      <c r="D2983" s="9">
        <v>1.0</v>
      </c>
      <c r="E2983" s="18" t="s">
        <v>2613</v>
      </c>
      <c r="F2983" s="11">
        <v>1700.0</v>
      </c>
      <c r="G2983" s="11">
        <f t="shared" si="1"/>
        <v>1710</v>
      </c>
      <c r="H2983" s="10">
        <v>1710.0</v>
      </c>
      <c r="I2983" s="18">
        <v>1710.0</v>
      </c>
      <c r="J2983" s="18">
        <f t="shared" si="2"/>
        <v>1710</v>
      </c>
      <c r="K2983" s="18">
        <v>1710.0</v>
      </c>
    </row>
    <row r="2984">
      <c r="A2984" s="9" t="s">
        <v>5763</v>
      </c>
      <c r="B2984" s="9" t="s">
        <v>6699</v>
      </c>
      <c r="C2984" s="9" t="s">
        <v>7172</v>
      </c>
      <c r="D2984" s="9">
        <v>1.0</v>
      </c>
      <c r="E2984" s="18" t="s">
        <v>2613</v>
      </c>
      <c r="F2984" s="11">
        <v>1700.0</v>
      </c>
      <c r="G2984" s="11">
        <f t="shared" si="1"/>
        <v>1710</v>
      </c>
      <c r="H2984" s="10">
        <v>1710.0</v>
      </c>
      <c r="I2984" s="18">
        <v>1710.0</v>
      </c>
      <c r="J2984" s="18">
        <f t="shared" si="2"/>
        <v>1710</v>
      </c>
      <c r="K2984" s="18">
        <v>1710.0</v>
      </c>
    </row>
    <row r="2985">
      <c r="A2985" s="9" t="s">
        <v>5763</v>
      </c>
      <c r="B2985" s="9" t="s">
        <v>6391</v>
      </c>
      <c r="C2985" s="9" t="s">
        <v>7172</v>
      </c>
      <c r="D2985" s="9">
        <v>1.0</v>
      </c>
      <c r="E2985" s="18" t="s">
        <v>2792</v>
      </c>
      <c r="F2985" s="11">
        <v>1700.0</v>
      </c>
      <c r="G2985" s="11">
        <f t="shared" si="1"/>
        <v>1710</v>
      </c>
      <c r="H2985" s="10">
        <v>1710.0</v>
      </c>
      <c r="I2985" s="18">
        <v>1710.0</v>
      </c>
      <c r="J2985" s="18">
        <f t="shared" si="2"/>
        <v>1710</v>
      </c>
      <c r="K2985" s="18">
        <v>1710.0</v>
      </c>
    </row>
    <row r="2986">
      <c r="A2986" s="9" t="s">
        <v>5763</v>
      </c>
      <c r="B2986" s="9" t="s">
        <v>6248</v>
      </c>
      <c r="C2986" s="9" t="s">
        <v>7172</v>
      </c>
      <c r="D2986" s="9">
        <v>1.0</v>
      </c>
      <c r="E2986" s="18" t="s">
        <v>2792</v>
      </c>
      <c r="F2986" s="10" t="s">
        <v>2553</v>
      </c>
      <c r="G2986" s="11" t="str">
        <f t="shared" si="1"/>
        <v>1860</v>
      </c>
      <c r="H2986" s="10" t="s">
        <v>2553</v>
      </c>
      <c r="I2986" s="18">
        <v>1710.0</v>
      </c>
      <c r="J2986" s="18" t="str">
        <f t="shared" si="2"/>
        <v>1860</v>
      </c>
      <c r="K2986" s="18" t="s">
        <v>2553</v>
      </c>
    </row>
    <row r="2987">
      <c r="A2987" s="9" t="s">
        <v>5763</v>
      </c>
      <c r="B2987" s="9" t="s">
        <v>6700</v>
      </c>
      <c r="C2987" s="9" t="s">
        <v>7172</v>
      </c>
      <c r="D2987" s="9">
        <v>1.0</v>
      </c>
      <c r="E2987" s="18" t="s">
        <v>2792</v>
      </c>
      <c r="F2987" s="11">
        <v>1700.0</v>
      </c>
      <c r="G2987" s="11">
        <f t="shared" si="1"/>
        <v>1710</v>
      </c>
      <c r="H2987" s="10">
        <v>1710.0</v>
      </c>
      <c r="I2987" s="18">
        <v>1710.0</v>
      </c>
      <c r="J2987" s="18">
        <f t="shared" si="2"/>
        <v>1710</v>
      </c>
      <c r="K2987" s="18">
        <v>1710.0</v>
      </c>
    </row>
    <row r="2988">
      <c r="A2988" s="9" t="s">
        <v>5763</v>
      </c>
      <c r="B2988" s="9" t="s">
        <v>6701</v>
      </c>
      <c r="C2988" s="9" t="s">
        <v>7172</v>
      </c>
      <c r="D2988" s="9">
        <v>1.0</v>
      </c>
      <c r="E2988" s="18" t="s">
        <v>2792</v>
      </c>
      <c r="F2988" s="11">
        <v>1700.0</v>
      </c>
      <c r="G2988" s="11">
        <f t="shared" si="1"/>
        <v>1710</v>
      </c>
      <c r="H2988" s="10">
        <v>1710.0</v>
      </c>
      <c r="I2988" s="18">
        <v>1710.0</v>
      </c>
      <c r="J2988" s="18">
        <f t="shared" si="2"/>
        <v>1710</v>
      </c>
      <c r="K2988" s="18">
        <v>1710.0</v>
      </c>
    </row>
    <row r="2989">
      <c r="A2989" s="9" t="s">
        <v>5729</v>
      </c>
      <c r="B2989" s="9" t="s">
        <v>6702</v>
      </c>
      <c r="C2989" s="9" t="s">
        <v>7172</v>
      </c>
      <c r="D2989" s="9">
        <v>1.0</v>
      </c>
      <c r="E2989" s="18" t="s">
        <v>2589</v>
      </c>
      <c r="F2989" s="11">
        <v>1700.0</v>
      </c>
      <c r="G2989" s="11">
        <f t="shared" si="1"/>
        <v>1710</v>
      </c>
      <c r="H2989" s="10">
        <v>1710.0</v>
      </c>
      <c r="I2989" s="18">
        <v>1710.0</v>
      </c>
      <c r="J2989" s="18">
        <f t="shared" si="2"/>
        <v>1710</v>
      </c>
      <c r="K2989" s="18">
        <v>1710.0</v>
      </c>
    </row>
    <row r="2990">
      <c r="A2990" s="9" t="s">
        <v>5729</v>
      </c>
      <c r="B2990" s="9" t="s">
        <v>6316</v>
      </c>
      <c r="C2990" s="9" t="s">
        <v>7172</v>
      </c>
      <c r="D2990" s="9">
        <v>1.0</v>
      </c>
      <c r="E2990" s="18" t="s">
        <v>2598</v>
      </c>
      <c r="F2990" s="11">
        <v>1700.0</v>
      </c>
      <c r="G2990" s="11">
        <f t="shared" si="1"/>
        <v>1710</v>
      </c>
      <c r="H2990" s="10">
        <v>1710.0</v>
      </c>
      <c r="I2990" s="18">
        <v>1710.0</v>
      </c>
      <c r="J2990" s="18">
        <f t="shared" si="2"/>
        <v>1710</v>
      </c>
      <c r="K2990" s="18">
        <v>1710.0</v>
      </c>
    </row>
    <row r="2991">
      <c r="A2991" s="9" t="s">
        <v>5767</v>
      </c>
      <c r="B2991" s="9" t="s">
        <v>6230</v>
      </c>
      <c r="C2991" s="9" t="s">
        <v>7172</v>
      </c>
      <c r="D2991" s="9">
        <v>1.0</v>
      </c>
      <c r="E2991" s="18" t="s">
        <v>2589</v>
      </c>
      <c r="F2991" s="11">
        <v>1700.0</v>
      </c>
      <c r="G2991" s="11">
        <f t="shared" si="1"/>
        <v>1710</v>
      </c>
      <c r="H2991" s="10">
        <v>1710.0</v>
      </c>
      <c r="I2991" s="18">
        <v>1710.0</v>
      </c>
      <c r="J2991" s="18">
        <f t="shared" si="2"/>
        <v>1710</v>
      </c>
      <c r="K2991" s="18">
        <v>1710.0</v>
      </c>
    </row>
    <row r="2992">
      <c r="A2992" s="9" t="s">
        <v>5767</v>
      </c>
      <c r="B2992" s="9" t="s">
        <v>6235</v>
      </c>
      <c r="C2992" s="9" t="s">
        <v>7172</v>
      </c>
      <c r="D2992" s="9">
        <v>1.0</v>
      </c>
      <c r="E2992" s="18" t="s">
        <v>2589</v>
      </c>
      <c r="F2992" s="11">
        <v>1700.0</v>
      </c>
      <c r="G2992" s="11">
        <f t="shared" si="1"/>
        <v>1710</v>
      </c>
      <c r="H2992" s="10">
        <v>1710.0</v>
      </c>
      <c r="I2992" s="18">
        <v>1710.0</v>
      </c>
      <c r="J2992" s="18">
        <f t="shared" si="2"/>
        <v>1710</v>
      </c>
      <c r="K2992" s="18">
        <v>1710.0</v>
      </c>
    </row>
    <row r="2993">
      <c r="A2993" s="9" t="s">
        <v>5767</v>
      </c>
      <c r="B2993" s="9" t="s">
        <v>6247</v>
      </c>
      <c r="C2993" s="9" t="s">
        <v>7172</v>
      </c>
      <c r="D2993" s="9">
        <v>1.0</v>
      </c>
      <c r="E2993" s="18" t="s">
        <v>2589</v>
      </c>
      <c r="F2993" s="11">
        <v>1700.0</v>
      </c>
      <c r="G2993" s="11">
        <f t="shared" si="1"/>
        <v>1710</v>
      </c>
      <c r="H2993" s="10">
        <v>1710.0</v>
      </c>
      <c r="I2993" s="18">
        <v>1710.0</v>
      </c>
      <c r="J2993" s="18">
        <f t="shared" si="2"/>
        <v>1710</v>
      </c>
      <c r="K2993" s="18">
        <v>1710.0</v>
      </c>
    </row>
    <row r="2994">
      <c r="A2994" s="9" t="s">
        <v>5767</v>
      </c>
      <c r="B2994" s="9" t="s">
        <v>6703</v>
      </c>
      <c r="C2994" s="9" t="s">
        <v>7172</v>
      </c>
      <c r="D2994" s="9">
        <v>1.0</v>
      </c>
      <c r="E2994" s="18" t="s">
        <v>2613</v>
      </c>
      <c r="F2994" s="10" t="s">
        <v>2514</v>
      </c>
      <c r="G2994" s="11" t="str">
        <f t="shared" si="1"/>
        <v>1884</v>
      </c>
      <c r="H2994" s="10" t="s">
        <v>2514</v>
      </c>
      <c r="I2994" s="18">
        <v>1710.0</v>
      </c>
      <c r="J2994" s="18" t="str">
        <f t="shared" si="2"/>
        <v>1884</v>
      </c>
      <c r="K2994" s="18" t="s">
        <v>2514</v>
      </c>
    </row>
    <row r="2995">
      <c r="A2995" s="9" t="s">
        <v>5767</v>
      </c>
      <c r="B2995" s="9" t="s">
        <v>6668</v>
      </c>
      <c r="C2995" s="9" t="s">
        <v>7172</v>
      </c>
      <c r="D2995" s="9">
        <v>1.0</v>
      </c>
      <c r="E2995" s="18" t="s">
        <v>2598</v>
      </c>
      <c r="F2995" s="10" t="s">
        <v>2518</v>
      </c>
      <c r="G2995" s="11" t="str">
        <f t="shared" si="1"/>
        <v>1895</v>
      </c>
      <c r="H2995" s="10" t="s">
        <v>2518</v>
      </c>
      <c r="I2995" s="18">
        <v>1710.0</v>
      </c>
      <c r="J2995" s="18" t="str">
        <f t="shared" si="2"/>
        <v>1895</v>
      </c>
      <c r="K2995" s="18" t="s">
        <v>2518</v>
      </c>
    </row>
    <row r="2996">
      <c r="A2996" s="9" t="s">
        <v>5767</v>
      </c>
      <c r="B2996" s="9" t="s">
        <v>6704</v>
      </c>
      <c r="C2996" s="9" t="s">
        <v>7172</v>
      </c>
      <c r="D2996" s="9">
        <v>1.0</v>
      </c>
      <c r="E2996" s="18" t="s">
        <v>2598</v>
      </c>
      <c r="F2996" s="11">
        <v>1700.0</v>
      </c>
      <c r="G2996" s="11">
        <f t="shared" si="1"/>
        <v>1710</v>
      </c>
      <c r="H2996" s="10">
        <v>1710.0</v>
      </c>
      <c r="I2996" s="18">
        <v>1710.0</v>
      </c>
      <c r="J2996" s="18">
        <f t="shared" si="2"/>
        <v>1710</v>
      </c>
      <c r="K2996" s="18">
        <v>1710.0</v>
      </c>
    </row>
    <row r="2997">
      <c r="A2997" s="9" t="s">
        <v>5767</v>
      </c>
      <c r="B2997" s="9" t="s">
        <v>6266</v>
      </c>
      <c r="C2997" s="9" t="s">
        <v>7172</v>
      </c>
      <c r="D2997" s="9">
        <v>1.0</v>
      </c>
      <c r="E2997" s="18" t="s">
        <v>2598</v>
      </c>
      <c r="F2997" s="10" t="s">
        <v>2514</v>
      </c>
      <c r="G2997" s="11" t="str">
        <f t="shared" si="1"/>
        <v>1884</v>
      </c>
      <c r="H2997" s="10" t="s">
        <v>2514</v>
      </c>
      <c r="I2997" s="18">
        <v>1710.0</v>
      </c>
      <c r="J2997" s="18" t="str">
        <f t="shared" si="2"/>
        <v>1884</v>
      </c>
      <c r="K2997" s="18" t="s">
        <v>2514</v>
      </c>
    </row>
    <row r="2998">
      <c r="A2998" s="9" t="s">
        <v>5767</v>
      </c>
      <c r="B2998" s="9" t="s">
        <v>6705</v>
      </c>
      <c r="C2998" s="9" t="s">
        <v>7172</v>
      </c>
      <c r="D2998" s="9">
        <v>1.0</v>
      </c>
      <c r="E2998" s="18" t="s">
        <v>2598</v>
      </c>
      <c r="F2998" s="11">
        <v>1700.0</v>
      </c>
      <c r="G2998" s="11">
        <f t="shared" si="1"/>
        <v>1710</v>
      </c>
      <c r="H2998" s="10">
        <v>1710.0</v>
      </c>
      <c r="I2998" s="18">
        <v>1710.0</v>
      </c>
      <c r="J2998" s="18">
        <f t="shared" si="2"/>
        <v>1710</v>
      </c>
      <c r="K2998" s="18">
        <v>1710.0</v>
      </c>
    </row>
    <row r="2999">
      <c r="A2999" s="9" t="s">
        <v>5807</v>
      </c>
      <c r="B2999" s="9" t="s">
        <v>6235</v>
      </c>
      <c r="C2999" s="9" t="s">
        <v>7172</v>
      </c>
      <c r="D2999" s="9">
        <v>1.0</v>
      </c>
      <c r="E2999" s="18" t="s">
        <v>2589</v>
      </c>
      <c r="F2999" s="11">
        <v>1700.0</v>
      </c>
      <c r="G2999" s="11">
        <f t="shared" si="1"/>
        <v>1710</v>
      </c>
      <c r="H2999" s="10">
        <v>1710.0</v>
      </c>
      <c r="I2999" s="18">
        <v>1710.0</v>
      </c>
      <c r="J2999" s="18">
        <f t="shared" si="2"/>
        <v>1710</v>
      </c>
      <c r="K2999" s="18">
        <v>1710.0</v>
      </c>
    </row>
    <row r="3000">
      <c r="A3000" s="9" t="s">
        <v>5807</v>
      </c>
      <c r="B3000" s="9" t="s">
        <v>6247</v>
      </c>
      <c r="C3000" s="9" t="s">
        <v>7172</v>
      </c>
      <c r="D3000" s="9">
        <v>1.0</v>
      </c>
      <c r="E3000" s="18" t="s">
        <v>2589</v>
      </c>
      <c r="F3000" s="11">
        <v>1700.0</v>
      </c>
      <c r="G3000" s="11">
        <f t="shared" si="1"/>
        <v>1710</v>
      </c>
      <c r="H3000" s="10">
        <v>1710.0</v>
      </c>
      <c r="I3000" s="18">
        <v>1710.0</v>
      </c>
      <c r="J3000" s="18">
        <f t="shared" si="2"/>
        <v>1710</v>
      </c>
      <c r="K3000" s="18">
        <v>1710.0</v>
      </c>
    </row>
    <row r="3001">
      <c r="A3001" s="9" t="s">
        <v>5807</v>
      </c>
      <c r="B3001" s="9" t="s">
        <v>6706</v>
      </c>
      <c r="C3001" s="9" t="s">
        <v>7172</v>
      </c>
      <c r="D3001" s="9">
        <v>1.0</v>
      </c>
      <c r="E3001" s="18" t="s">
        <v>2589</v>
      </c>
      <c r="F3001" s="11">
        <v>1700.0</v>
      </c>
      <c r="G3001" s="11">
        <f t="shared" si="1"/>
        <v>1710</v>
      </c>
      <c r="H3001" s="10">
        <v>1710.0</v>
      </c>
      <c r="I3001" s="18">
        <v>1710.0</v>
      </c>
      <c r="J3001" s="18">
        <f t="shared" si="2"/>
        <v>1710</v>
      </c>
      <c r="K3001" s="18">
        <v>1710.0</v>
      </c>
    </row>
    <row r="3002">
      <c r="A3002" s="9" t="s">
        <v>5807</v>
      </c>
      <c r="B3002" s="9" t="s">
        <v>6707</v>
      </c>
      <c r="C3002" s="9" t="s">
        <v>7172</v>
      </c>
      <c r="D3002" s="9">
        <v>1.0</v>
      </c>
      <c r="E3002" s="18" t="s">
        <v>2589</v>
      </c>
      <c r="F3002" s="11">
        <v>1700.0</v>
      </c>
      <c r="G3002" s="11">
        <f t="shared" si="1"/>
        <v>1710</v>
      </c>
      <c r="H3002" s="10">
        <v>1710.0</v>
      </c>
      <c r="I3002" s="18">
        <v>1710.0</v>
      </c>
      <c r="J3002" s="18">
        <f t="shared" si="2"/>
        <v>1710</v>
      </c>
      <c r="K3002" s="18">
        <v>1710.0</v>
      </c>
    </row>
    <row r="3003">
      <c r="A3003" s="9" t="s">
        <v>5807</v>
      </c>
      <c r="B3003" s="9" t="s">
        <v>6708</v>
      </c>
      <c r="C3003" s="9" t="s">
        <v>7172</v>
      </c>
      <c r="D3003" s="9">
        <v>1.0</v>
      </c>
      <c r="E3003" s="18" t="s">
        <v>2792</v>
      </c>
      <c r="F3003" s="11">
        <v>1700.0</v>
      </c>
      <c r="G3003" s="11">
        <f t="shared" si="1"/>
        <v>1710</v>
      </c>
      <c r="H3003" s="10">
        <v>1710.0</v>
      </c>
      <c r="I3003" s="18">
        <v>1710.0</v>
      </c>
      <c r="J3003" s="18">
        <f t="shared" si="2"/>
        <v>1710</v>
      </c>
      <c r="K3003" s="18">
        <v>1710.0</v>
      </c>
    </row>
    <row r="3004">
      <c r="A3004" s="9" t="s">
        <v>5807</v>
      </c>
      <c r="B3004" s="9" t="s">
        <v>6248</v>
      </c>
      <c r="C3004" s="9" t="s">
        <v>7172</v>
      </c>
      <c r="D3004" s="9">
        <v>1.0</v>
      </c>
      <c r="E3004" s="18" t="s">
        <v>2792</v>
      </c>
      <c r="F3004" s="11">
        <v>1700.0</v>
      </c>
      <c r="G3004" s="11">
        <f t="shared" si="1"/>
        <v>1710</v>
      </c>
      <c r="H3004" s="10">
        <v>1710.0</v>
      </c>
      <c r="I3004" s="18">
        <v>1710.0</v>
      </c>
      <c r="J3004" s="18">
        <f t="shared" si="2"/>
        <v>1710</v>
      </c>
      <c r="K3004" s="18">
        <v>1710.0</v>
      </c>
    </row>
    <row r="3005">
      <c r="A3005" s="9" t="s">
        <v>5807</v>
      </c>
      <c r="B3005" s="9" t="s">
        <v>6644</v>
      </c>
      <c r="C3005" s="9" t="s">
        <v>7172</v>
      </c>
      <c r="D3005" s="9">
        <v>1.0</v>
      </c>
      <c r="E3005" s="18" t="s">
        <v>2792</v>
      </c>
      <c r="F3005" s="11">
        <v>1700.0</v>
      </c>
      <c r="G3005" s="11">
        <f t="shared" si="1"/>
        <v>1710</v>
      </c>
      <c r="H3005" s="10">
        <v>1710.0</v>
      </c>
      <c r="I3005" s="18">
        <v>1710.0</v>
      </c>
      <c r="J3005" s="18">
        <f t="shared" si="2"/>
        <v>1710</v>
      </c>
      <c r="K3005" s="18">
        <v>1710.0</v>
      </c>
    </row>
    <row r="3006">
      <c r="A3006" s="9" t="s">
        <v>5864</v>
      </c>
      <c r="B3006" s="9" t="s">
        <v>6263</v>
      </c>
      <c r="C3006" s="9" t="s">
        <v>7172</v>
      </c>
      <c r="D3006" s="9">
        <v>1.0</v>
      </c>
      <c r="E3006" s="18" t="s">
        <v>2589</v>
      </c>
      <c r="F3006" s="11">
        <v>1700.0</v>
      </c>
      <c r="G3006" s="11">
        <f t="shared" si="1"/>
        <v>1710</v>
      </c>
      <c r="H3006" s="10">
        <v>1710.0</v>
      </c>
      <c r="I3006" s="18">
        <v>1710.0</v>
      </c>
      <c r="J3006" s="18">
        <f t="shared" si="2"/>
        <v>1710</v>
      </c>
      <c r="K3006" s="18">
        <v>1710.0</v>
      </c>
    </row>
    <row r="3007">
      <c r="A3007" s="9" t="s">
        <v>5864</v>
      </c>
      <c r="B3007" s="9" t="s">
        <v>6246</v>
      </c>
      <c r="C3007" s="9" t="s">
        <v>7172</v>
      </c>
      <c r="D3007" s="9">
        <v>1.0</v>
      </c>
      <c r="E3007" s="18" t="s">
        <v>2589</v>
      </c>
      <c r="F3007" s="10" t="s">
        <v>2517</v>
      </c>
      <c r="G3007" s="11" t="str">
        <f t="shared" si="1"/>
        <v>1857</v>
      </c>
      <c r="H3007" s="10" t="s">
        <v>2517</v>
      </c>
      <c r="I3007" s="18">
        <v>1710.0</v>
      </c>
      <c r="J3007" s="18" t="str">
        <f t="shared" si="2"/>
        <v>1857</v>
      </c>
      <c r="K3007" s="18" t="s">
        <v>2517</v>
      </c>
    </row>
    <row r="3008">
      <c r="A3008" s="9" t="s">
        <v>5864</v>
      </c>
      <c r="B3008" s="9" t="s">
        <v>6584</v>
      </c>
      <c r="C3008" s="9" t="s">
        <v>7172</v>
      </c>
      <c r="D3008" s="9">
        <v>1.0</v>
      </c>
      <c r="E3008" s="18" t="s">
        <v>2589</v>
      </c>
      <c r="F3008" s="10" t="s">
        <v>2582</v>
      </c>
      <c r="G3008" s="11" t="str">
        <f t="shared" si="1"/>
        <v>1843</v>
      </c>
      <c r="H3008" s="10" t="s">
        <v>2582</v>
      </c>
      <c r="I3008" s="18">
        <v>1710.0</v>
      </c>
      <c r="J3008" s="18" t="str">
        <f t="shared" si="2"/>
        <v>1843</v>
      </c>
      <c r="K3008" s="18" t="s">
        <v>2582</v>
      </c>
    </row>
    <row r="3009">
      <c r="A3009" s="9" t="s">
        <v>5864</v>
      </c>
      <c r="B3009" s="9" t="s">
        <v>6709</v>
      </c>
      <c r="C3009" s="9" t="s">
        <v>7172</v>
      </c>
      <c r="D3009" s="9">
        <v>1.0</v>
      </c>
      <c r="E3009" s="18" t="s">
        <v>2598</v>
      </c>
      <c r="F3009" s="11">
        <v>1700.0</v>
      </c>
      <c r="G3009" s="11">
        <f t="shared" si="1"/>
        <v>1710</v>
      </c>
      <c r="H3009" s="10">
        <v>1710.0</v>
      </c>
      <c r="I3009" s="18">
        <v>1710.0</v>
      </c>
      <c r="J3009" s="18">
        <f t="shared" si="2"/>
        <v>1710</v>
      </c>
      <c r="K3009" s="18">
        <v>1710.0</v>
      </c>
    </row>
    <row r="3010">
      <c r="A3010" s="9" t="s">
        <v>5864</v>
      </c>
      <c r="B3010" s="9" t="s">
        <v>6710</v>
      </c>
      <c r="C3010" s="9" t="s">
        <v>7172</v>
      </c>
      <c r="D3010" s="9">
        <v>1.0</v>
      </c>
      <c r="E3010" s="18" t="s">
        <v>2598</v>
      </c>
      <c r="F3010" s="11">
        <v>1700.0</v>
      </c>
      <c r="G3010" s="11">
        <f t="shared" si="1"/>
        <v>1710</v>
      </c>
      <c r="H3010" s="10">
        <v>1710.0</v>
      </c>
      <c r="I3010" s="18">
        <v>1710.0</v>
      </c>
      <c r="J3010" s="18">
        <f t="shared" si="2"/>
        <v>1710</v>
      </c>
      <c r="K3010" s="18">
        <v>1710.0</v>
      </c>
    </row>
    <row r="3011">
      <c r="A3011" s="9" t="s">
        <v>5680</v>
      </c>
      <c r="B3011" s="9" t="s">
        <v>6711</v>
      </c>
      <c r="C3011" s="9" t="s">
        <v>7172</v>
      </c>
      <c r="D3011" s="9">
        <v>1.0</v>
      </c>
      <c r="E3011" s="18" t="s">
        <v>2589</v>
      </c>
      <c r="F3011" s="11">
        <v>1700.0</v>
      </c>
      <c r="G3011" s="11">
        <f t="shared" si="1"/>
        <v>1710</v>
      </c>
      <c r="H3011" s="10">
        <v>1710.0</v>
      </c>
      <c r="I3011" s="18">
        <v>1710.0</v>
      </c>
      <c r="J3011" s="18">
        <f t="shared" si="2"/>
        <v>1710</v>
      </c>
      <c r="K3011" s="18">
        <v>1710.0</v>
      </c>
    </row>
    <row r="3012">
      <c r="A3012" s="9" t="s">
        <v>5680</v>
      </c>
      <c r="B3012" s="9" t="s">
        <v>6632</v>
      </c>
      <c r="C3012" s="9" t="s">
        <v>7172</v>
      </c>
      <c r="D3012" s="9">
        <v>1.0</v>
      </c>
      <c r="E3012" s="18" t="s">
        <v>2589</v>
      </c>
      <c r="F3012" s="11">
        <v>1700.0</v>
      </c>
      <c r="G3012" s="11">
        <f t="shared" si="1"/>
        <v>1710</v>
      </c>
      <c r="H3012" s="10">
        <v>1710.0</v>
      </c>
      <c r="I3012" s="18">
        <v>1710.0</v>
      </c>
      <c r="J3012" s="18">
        <f t="shared" si="2"/>
        <v>1710</v>
      </c>
      <c r="K3012" s="18">
        <v>1710.0</v>
      </c>
    </row>
    <row r="3013">
      <c r="A3013" s="9" t="s">
        <v>5818</v>
      </c>
      <c r="B3013" s="9" t="s">
        <v>6712</v>
      </c>
      <c r="C3013" s="9" t="s">
        <v>7172</v>
      </c>
      <c r="D3013" s="9">
        <v>1.0</v>
      </c>
      <c r="E3013" s="18" t="s">
        <v>2589</v>
      </c>
      <c r="F3013" s="11">
        <v>1700.0</v>
      </c>
      <c r="G3013" s="11">
        <f t="shared" si="1"/>
        <v>1710</v>
      </c>
      <c r="H3013" s="10">
        <v>1710.0</v>
      </c>
      <c r="I3013" s="18">
        <v>1710.0</v>
      </c>
      <c r="J3013" s="18">
        <f t="shared" si="2"/>
        <v>1710</v>
      </c>
      <c r="K3013" s="18">
        <v>1710.0</v>
      </c>
    </row>
    <row r="3014">
      <c r="A3014" s="9" t="s">
        <v>5818</v>
      </c>
      <c r="B3014" s="9" t="s">
        <v>6563</v>
      </c>
      <c r="C3014" s="9" t="s">
        <v>7235</v>
      </c>
      <c r="D3014" s="9">
        <v>1.0</v>
      </c>
      <c r="E3014" s="18" t="s">
        <v>2589</v>
      </c>
      <c r="F3014" s="10" t="s">
        <v>2539</v>
      </c>
      <c r="G3014" s="11" t="str">
        <f t="shared" si="1"/>
        <v>1861</v>
      </c>
      <c r="H3014" s="10" t="s">
        <v>2539</v>
      </c>
      <c r="I3014" s="14" t="s">
        <v>2539</v>
      </c>
      <c r="J3014" s="18" t="str">
        <f t="shared" si="2"/>
        <v>1861</v>
      </c>
      <c r="K3014" s="18" t="s">
        <v>2539</v>
      </c>
    </row>
    <row r="3015">
      <c r="A3015" s="9" t="s">
        <v>5637</v>
      </c>
      <c r="B3015" s="9" t="s">
        <v>6230</v>
      </c>
      <c r="C3015" s="9" t="s">
        <v>7172</v>
      </c>
      <c r="D3015" s="9">
        <v>1.0</v>
      </c>
      <c r="E3015" s="18" t="s">
        <v>2589</v>
      </c>
      <c r="F3015" s="11">
        <v>1700.0</v>
      </c>
      <c r="G3015" s="11">
        <f t="shared" si="1"/>
        <v>1710</v>
      </c>
      <c r="H3015" s="10">
        <v>1710.0</v>
      </c>
      <c r="I3015" s="18">
        <v>1710.0</v>
      </c>
      <c r="J3015" s="18">
        <f t="shared" si="2"/>
        <v>1710</v>
      </c>
      <c r="K3015" s="18">
        <v>1710.0</v>
      </c>
    </row>
    <row r="3016">
      <c r="A3016" s="9" t="s">
        <v>5637</v>
      </c>
      <c r="B3016" s="9" t="s">
        <v>6246</v>
      </c>
      <c r="C3016" s="9" t="s">
        <v>7172</v>
      </c>
      <c r="D3016" s="9">
        <v>1.0</v>
      </c>
      <c r="E3016" s="18" t="s">
        <v>2589</v>
      </c>
      <c r="F3016" s="11">
        <v>1700.0</v>
      </c>
      <c r="G3016" s="11">
        <f t="shared" si="1"/>
        <v>1710</v>
      </c>
      <c r="H3016" s="10">
        <v>1710.0</v>
      </c>
      <c r="I3016" s="18">
        <v>1710.0</v>
      </c>
      <c r="J3016" s="18">
        <f t="shared" si="2"/>
        <v>1710</v>
      </c>
      <c r="K3016" s="18">
        <v>1710.0</v>
      </c>
    </row>
    <row r="3017">
      <c r="A3017" s="9" t="s">
        <v>5637</v>
      </c>
      <c r="B3017" s="9" t="s">
        <v>6235</v>
      </c>
      <c r="C3017" s="9" t="s">
        <v>7172</v>
      </c>
      <c r="D3017" s="9">
        <v>1.0</v>
      </c>
      <c r="E3017" s="18" t="s">
        <v>2589</v>
      </c>
      <c r="F3017" s="11">
        <v>1700.0</v>
      </c>
      <c r="G3017" s="11">
        <f t="shared" si="1"/>
        <v>1710</v>
      </c>
      <c r="H3017" s="10">
        <v>1710.0</v>
      </c>
      <c r="I3017" s="18">
        <v>1710.0</v>
      </c>
      <c r="J3017" s="18">
        <f t="shared" si="2"/>
        <v>1710</v>
      </c>
      <c r="K3017" s="18">
        <v>1710.0</v>
      </c>
    </row>
    <row r="3018">
      <c r="A3018" s="9" t="s">
        <v>5637</v>
      </c>
      <c r="B3018" s="9" t="s">
        <v>6247</v>
      </c>
      <c r="C3018" s="9" t="s">
        <v>7172</v>
      </c>
      <c r="D3018" s="9">
        <v>1.0</v>
      </c>
      <c r="E3018" s="18" t="s">
        <v>2589</v>
      </c>
      <c r="F3018" s="11">
        <v>1700.0</v>
      </c>
      <c r="G3018" s="11">
        <f t="shared" si="1"/>
        <v>1710</v>
      </c>
      <c r="H3018" s="10">
        <v>1710.0</v>
      </c>
      <c r="I3018" s="18">
        <v>1710.0</v>
      </c>
      <c r="J3018" s="18">
        <f t="shared" si="2"/>
        <v>1710</v>
      </c>
      <c r="K3018" s="18">
        <v>1710.0</v>
      </c>
    </row>
    <row r="3019">
      <c r="A3019" s="9" t="s">
        <v>5637</v>
      </c>
      <c r="B3019" s="9" t="s">
        <v>6713</v>
      </c>
      <c r="C3019" s="9" t="s">
        <v>7172</v>
      </c>
      <c r="D3019" s="9">
        <v>1.0</v>
      </c>
      <c r="E3019" s="18" t="s">
        <v>2598</v>
      </c>
      <c r="F3019" s="11">
        <v>1700.0</v>
      </c>
      <c r="G3019" s="11">
        <f t="shared" si="1"/>
        <v>1710</v>
      </c>
      <c r="H3019" s="10">
        <v>1710.0</v>
      </c>
      <c r="I3019" s="18">
        <v>1710.0</v>
      </c>
      <c r="J3019" s="18">
        <f t="shared" si="2"/>
        <v>1710</v>
      </c>
      <c r="K3019" s="18">
        <v>1710.0</v>
      </c>
    </row>
    <row r="3020">
      <c r="A3020" s="9" t="s">
        <v>5868</v>
      </c>
      <c r="B3020" s="9" t="s">
        <v>6653</v>
      </c>
      <c r="C3020" s="9" t="s">
        <v>7172</v>
      </c>
      <c r="D3020" s="9">
        <v>1.0</v>
      </c>
      <c r="E3020" s="18" t="s">
        <v>2589</v>
      </c>
      <c r="F3020" s="11">
        <v>1700.0</v>
      </c>
      <c r="G3020" s="11">
        <f t="shared" si="1"/>
        <v>1710</v>
      </c>
      <c r="H3020" s="10">
        <v>1710.0</v>
      </c>
      <c r="I3020" s="18">
        <v>1710.0</v>
      </c>
      <c r="J3020" s="18">
        <f t="shared" si="2"/>
        <v>1710</v>
      </c>
      <c r="K3020" s="18">
        <v>1710.0</v>
      </c>
    </row>
    <row r="3021">
      <c r="A3021" s="9" t="s">
        <v>5868</v>
      </c>
      <c r="B3021" s="9" t="s">
        <v>6714</v>
      </c>
      <c r="C3021" s="9" t="s">
        <v>7172</v>
      </c>
      <c r="D3021" s="9">
        <v>1.0</v>
      </c>
      <c r="E3021" s="18" t="s">
        <v>2589</v>
      </c>
      <c r="F3021" s="11">
        <v>1700.0</v>
      </c>
      <c r="G3021" s="11">
        <f t="shared" si="1"/>
        <v>1710</v>
      </c>
      <c r="H3021" s="10">
        <v>1710.0</v>
      </c>
      <c r="I3021" s="18">
        <v>1710.0</v>
      </c>
      <c r="J3021" s="18">
        <f t="shared" si="2"/>
        <v>1710</v>
      </c>
      <c r="K3021" s="18">
        <v>1710.0</v>
      </c>
    </row>
    <row r="3022">
      <c r="A3022" s="9" t="s">
        <v>5868</v>
      </c>
      <c r="B3022" s="9" t="s">
        <v>6228</v>
      </c>
      <c r="C3022" s="9" t="s">
        <v>7172</v>
      </c>
      <c r="D3022" s="9">
        <v>1.0</v>
      </c>
      <c r="E3022" s="18" t="s">
        <v>2589</v>
      </c>
      <c r="F3022" s="11">
        <v>1700.0</v>
      </c>
      <c r="G3022" s="11">
        <f t="shared" si="1"/>
        <v>1710</v>
      </c>
      <c r="H3022" s="10">
        <v>1710.0</v>
      </c>
      <c r="I3022" s="18">
        <v>1710.0</v>
      </c>
      <c r="J3022" s="18">
        <f t="shared" si="2"/>
        <v>1710</v>
      </c>
      <c r="K3022" s="18">
        <v>1710.0</v>
      </c>
    </row>
    <row r="3023">
      <c r="A3023" s="9" t="s">
        <v>5868</v>
      </c>
      <c r="B3023" s="9" t="s">
        <v>6248</v>
      </c>
      <c r="C3023" s="9" t="s">
        <v>7235</v>
      </c>
      <c r="D3023" s="9">
        <v>1.0</v>
      </c>
      <c r="E3023" s="18" t="s">
        <v>2792</v>
      </c>
      <c r="F3023" s="10" t="s">
        <v>2559</v>
      </c>
      <c r="G3023" s="11" t="str">
        <f t="shared" si="1"/>
        <v>1866</v>
      </c>
      <c r="H3023" s="10" t="s">
        <v>2559</v>
      </c>
      <c r="I3023" s="14" t="s">
        <v>2534</v>
      </c>
      <c r="J3023" s="18" t="str">
        <f t="shared" si="2"/>
        <v>1883</v>
      </c>
      <c r="K3023" s="18" t="s">
        <v>2534</v>
      </c>
    </row>
    <row r="3024">
      <c r="A3024" s="9" t="s">
        <v>5562</v>
      </c>
      <c r="B3024" s="9" t="s">
        <v>6629</v>
      </c>
      <c r="C3024" s="9" t="s">
        <v>7172</v>
      </c>
      <c r="D3024" s="9">
        <v>1.0</v>
      </c>
      <c r="E3024" s="18" t="s">
        <v>2589</v>
      </c>
      <c r="F3024" s="11">
        <v>1700.0</v>
      </c>
      <c r="G3024" s="11">
        <f t="shared" si="1"/>
        <v>1710</v>
      </c>
      <c r="H3024" s="10">
        <v>1710.0</v>
      </c>
      <c r="I3024" s="18">
        <v>1710.0</v>
      </c>
      <c r="J3024" s="18">
        <f t="shared" si="2"/>
        <v>1710</v>
      </c>
      <c r="K3024" s="18">
        <v>1710.0</v>
      </c>
    </row>
    <row r="3025">
      <c r="A3025" s="9" t="s">
        <v>5562</v>
      </c>
      <c r="B3025" s="9" t="s">
        <v>6259</v>
      </c>
      <c r="C3025" s="9" t="s">
        <v>7235</v>
      </c>
      <c r="D3025" s="9">
        <v>1.0</v>
      </c>
      <c r="E3025" s="18" t="s">
        <v>2792</v>
      </c>
      <c r="F3025" s="10" t="s">
        <v>2511</v>
      </c>
      <c r="G3025" s="11" t="str">
        <f t="shared" si="1"/>
        <v>1879</v>
      </c>
      <c r="H3025" s="10" t="s">
        <v>2511</v>
      </c>
      <c r="I3025" s="14" t="s">
        <v>2542</v>
      </c>
      <c r="J3025" s="18" t="str">
        <f t="shared" si="2"/>
        <v>1894</v>
      </c>
      <c r="K3025" s="18" t="s">
        <v>2542</v>
      </c>
    </row>
    <row r="3026">
      <c r="A3026" s="9" t="s">
        <v>5562</v>
      </c>
      <c r="B3026" s="9" t="s">
        <v>6668</v>
      </c>
      <c r="C3026" s="9" t="s">
        <v>7172</v>
      </c>
      <c r="D3026" s="9">
        <v>1.0</v>
      </c>
      <c r="E3026" s="18" t="s">
        <v>2792</v>
      </c>
      <c r="F3026" s="10" t="s">
        <v>2542</v>
      </c>
      <c r="G3026" s="11" t="str">
        <f t="shared" si="1"/>
        <v>1894</v>
      </c>
      <c r="H3026" s="10" t="s">
        <v>2542</v>
      </c>
      <c r="I3026" s="18">
        <v>1710.0</v>
      </c>
      <c r="J3026" s="18" t="str">
        <f t="shared" si="2"/>
        <v>1894</v>
      </c>
      <c r="K3026" s="18" t="s">
        <v>2542</v>
      </c>
    </row>
    <row r="3027">
      <c r="A3027" s="9" t="s">
        <v>5642</v>
      </c>
      <c r="B3027" s="9" t="s">
        <v>6286</v>
      </c>
      <c r="C3027" s="9" t="s">
        <v>7172</v>
      </c>
      <c r="D3027" s="9">
        <v>1.0</v>
      </c>
      <c r="E3027" s="18" t="s">
        <v>2589</v>
      </c>
      <c r="F3027" s="11">
        <v>1700.0</v>
      </c>
      <c r="G3027" s="11">
        <f t="shared" si="1"/>
        <v>1710</v>
      </c>
      <c r="H3027" s="10">
        <v>1710.0</v>
      </c>
      <c r="I3027" s="18">
        <v>1710.0</v>
      </c>
      <c r="J3027" s="18">
        <f t="shared" si="2"/>
        <v>1710</v>
      </c>
      <c r="K3027" s="18">
        <v>1710.0</v>
      </c>
    </row>
    <row r="3028">
      <c r="A3028" s="9" t="s">
        <v>5642</v>
      </c>
      <c r="B3028" s="9" t="s">
        <v>6246</v>
      </c>
      <c r="C3028" s="9" t="s">
        <v>7172</v>
      </c>
      <c r="D3028" s="9">
        <v>1.0</v>
      </c>
      <c r="E3028" s="18" t="s">
        <v>2589</v>
      </c>
      <c r="F3028" s="10" t="s">
        <v>2543</v>
      </c>
      <c r="G3028" s="11" t="str">
        <f t="shared" si="1"/>
        <v>1865</v>
      </c>
      <c r="H3028" s="10" t="s">
        <v>2543</v>
      </c>
      <c r="I3028" s="18">
        <v>1710.0</v>
      </c>
      <c r="J3028" s="18" t="str">
        <f t="shared" si="2"/>
        <v>1865</v>
      </c>
      <c r="K3028" s="18" t="s">
        <v>2543</v>
      </c>
    </row>
    <row r="3029">
      <c r="A3029" s="9" t="s">
        <v>5642</v>
      </c>
      <c r="B3029" s="9" t="s">
        <v>6644</v>
      </c>
      <c r="C3029" s="9" t="s">
        <v>7172</v>
      </c>
      <c r="D3029" s="9">
        <v>1.0</v>
      </c>
      <c r="E3029" s="18" t="s">
        <v>2598</v>
      </c>
      <c r="F3029" s="11">
        <v>1700.0</v>
      </c>
      <c r="G3029" s="11">
        <f t="shared" si="1"/>
        <v>1710</v>
      </c>
      <c r="H3029" s="10">
        <v>1710.0</v>
      </c>
      <c r="I3029" s="18">
        <v>1710.0</v>
      </c>
      <c r="J3029" s="18">
        <f t="shared" si="2"/>
        <v>1710</v>
      </c>
      <c r="K3029" s="18">
        <v>1710.0</v>
      </c>
    </row>
    <row r="3030">
      <c r="A3030" s="9" t="s">
        <v>5770</v>
      </c>
      <c r="B3030" s="9" t="s">
        <v>6234</v>
      </c>
      <c r="C3030" s="9" t="s">
        <v>7172</v>
      </c>
      <c r="D3030" s="9">
        <v>1.0</v>
      </c>
      <c r="E3030" s="18" t="s">
        <v>2589</v>
      </c>
      <c r="F3030" s="10" t="s">
        <v>2547</v>
      </c>
      <c r="G3030" s="11" t="str">
        <f t="shared" si="1"/>
        <v>1864</v>
      </c>
      <c r="H3030" s="10" t="s">
        <v>2547</v>
      </c>
      <c r="I3030" s="18">
        <v>1710.0</v>
      </c>
      <c r="J3030" s="18" t="str">
        <f t="shared" si="2"/>
        <v>1864</v>
      </c>
      <c r="K3030" s="18" t="s">
        <v>2547</v>
      </c>
    </row>
    <row r="3031">
      <c r="A3031" s="9" t="s">
        <v>5770</v>
      </c>
      <c r="B3031" s="9" t="s">
        <v>6305</v>
      </c>
      <c r="C3031" s="9" t="s">
        <v>7172</v>
      </c>
      <c r="D3031" s="9">
        <v>1.0</v>
      </c>
      <c r="E3031" s="18" t="s">
        <v>2589</v>
      </c>
      <c r="F3031" s="11">
        <v>1700.0</v>
      </c>
      <c r="G3031" s="11">
        <f t="shared" si="1"/>
        <v>1710</v>
      </c>
      <c r="H3031" s="10">
        <v>1710.0</v>
      </c>
      <c r="I3031" s="18">
        <v>1710.0</v>
      </c>
      <c r="J3031" s="18">
        <f t="shared" si="2"/>
        <v>1710</v>
      </c>
      <c r="K3031" s="18">
        <v>1710.0</v>
      </c>
    </row>
    <row r="3032">
      <c r="A3032" s="9" t="s">
        <v>5770</v>
      </c>
      <c r="B3032" s="9" t="s">
        <v>6715</v>
      </c>
      <c r="C3032" s="9" t="s">
        <v>7172</v>
      </c>
      <c r="D3032" s="9">
        <v>1.0</v>
      </c>
      <c r="E3032" s="18" t="s">
        <v>2589</v>
      </c>
      <c r="F3032" s="10" t="s">
        <v>2547</v>
      </c>
      <c r="G3032" s="11" t="str">
        <f t="shared" si="1"/>
        <v>1864</v>
      </c>
      <c r="H3032" s="10" t="s">
        <v>2547</v>
      </c>
      <c r="I3032" s="18">
        <v>1710.0</v>
      </c>
      <c r="J3032" s="18" t="str">
        <f t="shared" si="2"/>
        <v>1864</v>
      </c>
      <c r="K3032" s="18" t="s">
        <v>2547</v>
      </c>
    </row>
    <row r="3033">
      <c r="A3033" s="9" t="s">
        <v>5770</v>
      </c>
      <c r="B3033" s="9" t="s">
        <v>6547</v>
      </c>
      <c r="C3033" s="9" t="s">
        <v>7172</v>
      </c>
      <c r="D3033" s="9">
        <v>1.0</v>
      </c>
      <c r="E3033" s="18" t="s">
        <v>2589</v>
      </c>
      <c r="F3033" s="10" t="s">
        <v>2535</v>
      </c>
      <c r="G3033" s="11" t="str">
        <f t="shared" si="1"/>
        <v>1863</v>
      </c>
      <c r="H3033" s="10" t="s">
        <v>2535</v>
      </c>
      <c r="I3033" s="18">
        <v>1710.0</v>
      </c>
      <c r="J3033" s="18" t="str">
        <f t="shared" si="2"/>
        <v>1863</v>
      </c>
      <c r="K3033" s="18" t="s">
        <v>2535</v>
      </c>
    </row>
    <row r="3034">
      <c r="A3034" s="9" t="s">
        <v>5635</v>
      </c>
      <c r="B3034" s="9" t="s">
        <v>6716</v>
      </c>
      <c r="C3034" s="9" t="s">
        <v>7172</v>
      </c>
      <c r="D3034" s="9">
        <v>1.0</v>
      </c>
      <c r="E3034" s="18" t="s">
        <v>2589</v>
      </c>
      <c r="F3034" s="11">
        <v>1700.0</v>
      </c>
      <c r="G3034" s="11">
        <f t="shared" si="1"/>
        <v>1710</v>
      </c>
      <c r="H3034" s="10">
        <v>1710.0</v>
      </c>
      <c r="I3034" s="18">
        <v>1710.0</v>
      </c>
      <c r="J3034" s="18">
        <f t="shared" si="2"/>
        <v>1710</v>
      </c>
      <c r="K3034" s="18">
        <v>1710.0</v>
      </c>
    </row>
    <row r="3035">
      <c r="A3035" s="9" t="s">
        <v>5635</v>
      </c>
      <c r="B3035" s="9" t="s">
        <v>6717</v>
      </c>
      <c r="C3035" s="9" t="s">
        <v>7172</v>
      </c>
      <c r="D3035" s="9">
        <v>1.0</v>
      </c>
      <c r="E3035" s="18" t="s">
        <v>2613</v>
      </c>
      <c r="F3035" s="11">
        <v>1700.0</v>
      </c>
      <c r="G3035" s="11">
        <f t="shared" si="1"/>
        <v>1710</v>
      </c>
      <c r="H3035" s="10">
        <v>1710.0</v>
      </c>
      <c r="I3035" s="18">
        <v>1710.0</v>
      </c>
      <c r="J3035" s="18">
        <f t="shared" si="2"/>
        <v>1710</v>
      </c>
      <c r="K3035" s="18">
        <v>1710.0</v>
      </c>
    </row>
    <row r="3036">
      <c r="A3036" s="9" t="s">
        <v>5635</v>
      </c>
      <c r="B3036" s="9" t="s">
        <v>6248</v>
      </c>
      <c r="C3036" s="9" t="s">
        <v>7172</v>
      </c>
      <c r="D3036" s="9">
        <v>1.0</v>
      </c>
      <c r="E3036" s="18" t="s">
        <v>2598</v>
      </c>
      <c r="F3036" s="11">
        <v>1700.0</v>
      </c>
      <c r="G3036" s="11">
        <f t="shared" si="1"/>
        <v>1710</v>
      </c>
      <c r="H3036" s="10">
        <v>1710.0</v>
      </c>
      <c r="I3036" s="18">
        <v>1710.0</v>
      </c>
      <c r="J3036" s="18">
        <f t="shared" si="2"/>
        <v>1710</v>
      </c>
      <c r="K3036" s="18">
        <v>1710.0</v>
      </c>
    </row>
    <row r="3037">
      <c r="A3037" s="9" t="s">
        <v>5635</v>
      </c>
      <c r="B3037" s="9" t="s">
        <v>6248</v>
      </c>
      <c r="C3037" s="9" t="s">
        <v>7172</v>
      </c>
      <c r="D3037" s="9">
        <v>1.0</v>
      </c>
      <c r="E3037" s="18" t="s">
        <v>2792</v>
      </c>
      <c r="F3037" s="11">
        <v>1700.0</v>
      </c>
      <c r="G3037" s="11">
        <f t="shared" si="1"/>
        <v>1710</v>
      </c>
      <c r="H3037" s="10">
        <v>1710.0</v>
      </c>
      <c r="I3037" s="18">
        <v>1710.0</v>
      </c>
      <c r="J3037" s="18">
        <f t="shared" si="2"/>
        <v>1710</v>
      </c>
      <c r="K3037" s="18">
        <v>1710.0</v>
      </c>
    </row>
    <row r="3038">
      <c r="A3038" s="9" t="s">
        <v>5784</v>
      </c>
      <c r="B3038" s="9" t="s">
        <v>6619</v>
      </c>
      <c r="C3038" s="9" t="s">
        <v>7235</v>
      </c>
      <c r="D3038" s="9">
        <v>1.0</v>
      </c>
      <c r="E3038" s="18" t="s">
        <v>2589</v>
      </c>
      <c r="F3038" s="10" t="s">
        <v>2573</v>
      </c>
      <c r="G3038" s="11" t="str">
        <f t="shared" si="1"/>
        <v>1921</v>
      </c>
      <c r="H3038" s="10" t="s">
        <v>2573</v>
      </c>
      <c r="I3038" s="14" t="s">
        <v>2573</v>
      </c>
      <c r="J3038" s="18" t="str">
        <f t="shared" si="2"/>
        <v>1921</v>
      </c>
      <c r="K3038" s="18" t="s">
        <v>2573</v>
      </c>
    </row>
    <row r="3039">
      <c r="A3039" s="9" t="s">
        <v>5784</v>
      </c>
      <c r="B3039" s="9" t="s">
        <v>6317</v>
      </c>
      <c r="C3039" s="9" t="s">
        <v>7172</v>
      </c>
      <c r="D3039" s="9">
        <v>1.0</v>
      </c>
      <c r="E3039" s="18" t="s">
        <v>2589</v>
      </c>
      <c r="F3039" s="10" t="s">
        <v>2567</v>
      </c>
      <c r="G3039" s="11" t="str">
        <f t="shared" si="1"/>
        <v>1901</v>
      </c>
      <c r="H3039" s="10" t="s">
        <v>2567</v>
      </c>
      <c r="I3039" s="18">
        <v>1710.0</v>
      </c>
      <c r="J3039" s="18" t="str">
        <f t="shared" si="2"/>
        <v>1901</v>
      </c>
      <c r="K3039" s="18" t="s">
        <v>2567</v>
      </c>
    </row>
    <row r="3040">
      <c r="A3040" s="9" t="s">
        <v>5784</v>
      </c>
      <c r="B3040" s="9" t="s">
        <v>6623</v>
      </c>
      <c r="C3040" s="9" t="s">
        <v>7235</v>
      </c>
      <c r="D3040" s="9">
        <v>1.0</v>
      </c>
      <c r="E3040" s="18" t="s">
        <v>2589</v>
      </c>
      <c r="F3040" s="10" t="s">
        <v>2513</v>
      </c>
      <c r="G3040" s="11" t="str">
        <f t="shared" si="1"/>
        <v>1885</v>
      </c>
      <c r="H3040" s="10" t="s">
        <v>2513</v>
      </c>
      <c r="I3040" s="14" t="s">
        <v>2573</v>
      </c>
      <c r="J3040" s="18" t="str">
        <f t="shared" si="2"/>
        <v>1921</v>
      </c>
      <c r="K3040" s="18" t="s">
        <v>2573</v>
      </c>
    </row>
    <row r="3041">
      <c r="A3041" s="9" t="s">
        <v>5784</v>
      </c>
      <c r="B3041" s="9" t="s">
        <v>6718</v>
      </c>
      <c r="C3041" s="9" t="s">
        <v>7172</v>
      </c>
      <c r="D3041" s="9">
        <v>1.0</v>
      </c>
      <c r="E3041" s="18" t="s">
        <v>2598</v>
      </c>
      <c r="F3041" s="11">
        <v>1700.0</v>
      </c>
      <c r="G3041" s="11">
        <f t="shared" si="1"/>
        <v>1710</v>
      </c>
      <c r="H3041" s="10">
        <v>1710.0</v>
      </c>
      <c r="I3041" s="18">
        <v>1710.0</v>
      </c>
      <c r="J3041" s="18">
        <f t="shared" si="2"/>
        <v>1710</v>
      </c>
      <c r="K3041" s="18">
        <v>1710.0</v>
      </c>
    </row>
    <row r="3042">
      <c r="A3042" s="9" t="s">
        <v>5840</v>
      </c>
      <c r="B3042" s="9" t="s">
        <v>6656</v>
      </c>
      <c r="C3042" s="9" t="s">
        <v>7172</v>
      </c>
      <c r="D3042" s="9">
        <v>1.0</v>
      </c>
      <c r="E3042" s="18" t="s">
        <v>2589</v>
      </c>
      <c r="F3042" s="11">
        <v>1700.0</v>
      </c>
      <c r="G3042" s="11">
        <f t="shared" si="1"/>
        <v>1710</v>
      </c>
      <c r="H3042" s="10">
        <v>1710.0</v>
      </c>
      <c r="I3042" s="18">
        <v>1710.0</v>
      </c>
      <c r="J3042" s="18">
        <f t="shared" si="2"/>
        <v>1710</v>
      </c>
      <c r="K3042" s="18">
        <v>1710.0</v>
      </c>
    </row>
    <row r="3043">
      <c r="A3043" s="9" t="s">
        <v>5840</v>
      </c>
      <c r="B3043" s="9" t="s">
        <v>6719</v>
      </c>
      <c r="C3043" s="9" t="s">
        <v>7172</v>
      </c>
      <c r="D3043" s="9">
        <v>1.0</v>
      </c>
      <c r="E3043" s="18" t="s">
        <v>2589</v>
      </c>
      <c r="F3043" s="11">
        <v>1700.0</v>
      </c>
      <c r="G3043" s="11">
        <f t="shared" si="1"/>
        <v>1710</v>
      </c>
      <c r="H3043" s="10">
        <v>1710.0</v>
      </c>
      <c r="I3043" s="18">
        <v>1710.0</v>
      </c>
      <c r="J3043" s="18">
        <f t="shared" si="2"/>
        <v>1710</v>
      </c>
      <c r="K3043" s="18">
        <v>1710.0</v>
      </c>
    </row>
    <row r="3044">
      <c r="A3044" s="9" t="s">
        <v>5733</v>
      </c>
      <c r="B3044" s="9" t="s">
        <v>6302</v>
      </c>
      <c r="C3044" s="9" t="s">
        <v>7172</v>
      </c>
      <c r="D3044" s="9">
        <v>1.0</v>
      </c>
      <c r="E3044" s="18" t="s">
        <v>2589</v>
      </c>
      <c r="F3044" s="11">
        <v>1700.0</v>
      </c>
      <c r="G3044" s="11">
        <f t="shared" si="1"/>
        <v>1710</v>
      </c>
      <c r="H3044" s="10">
        <v>1710.0</v>
      </c>
      <c r="I3044" s="18">
        <v>1710.0</v>
      </c>
      <c r="J3044" s="18">
        <f t="shared" si="2"/>
        <v>1710</v>
      </c>
      <c r="K3044" s="18">
        <v>1710.0</v>
      </c>
    </row>
    <row r="3045">
      <c r="A3045" s="9" t="s">
        <v>5733</v>
      </c>
      <c r="B3045" s="9" t="s">
        <v>6720</v>
      </c>
      <c r="C3045" s="9" t="s">
        <v>7172</v>
      </c>
      <c r="D3045" s="9">
        <v>1.0</v>
      </c>
      <c r="E3045" s="18" t="s">
        <v>2589</v>
      </c>
      <c r="F3045" s="11">
        <v>1700.0</v>
      </c>
      <c r="G3045" s="11">
        <f t="shared" si="1"/>
        <v>1710</v>
      </c>
      <c r="H3045" s="10">
        <v>1710.0</v>
      </c>
      <c r="I3045" s="18">
        <v>1710.0</v>
      </c>
      <c r="J3045" s="18">
        <f t="shared" si="2"/>
        <v>1710</v>
      </c>
      <c r="K3045" s="18">
        <v>1710.0</v>
      </c>
    </row>
    <row r="3046">
      <c r="A3046" s="9" t="s">
        <v>5733</v>
      </c>
      <c r="B3046" s="9" t="s">
        <v>6721</v>
      </c>
      <c r="C3046" s="9" t="s">
        <v>7172</v>
      </c>
      <c r="D3046" s="9">
        <v>1.0</v>
      </c>
      <c r="E3046" s="18" t="s">
        <v>2792</v>
      </c>
      <c r="F3046" s="11">
        <v>1700.0</v>
      </c>
      <c r="G3046" s="11">
        <f t="shared" si="1"/>
        <v>1710</v>
      </c>
      <c r="H3046" s="10">
        <v>1710.0</v>
      </c>
      <c r="I3046" s="18">
        <v>1710.0</v>
      </c>
      <c r="J3046" s="18">
        <f t="shared" si="2"/>
        <v>1710</v>
      </c>
      <c r="K3046" s="18">
        <v>1710.0</v>
      </c>
    </row>
    <row r="3047">
      <c r="A3047" s="9" t="s">
        <v>6064</v>
      </c>
      <c r="B3047" s="9" t="s">
        <v>6722</v>
      </c>
      <c r="C3047" s="9" t="s">
        <v>7172</v>
      </c>
      <c r="D3047" s="9">
        <v>1.0</v>
      </c>
      <c r="E3047" s="18" t="s">
        <v>2589</v>
      </c>
      <c r="F3047" s="11">
        <v>1700.0</v>
      </c>
      <c r="G3047" s="11">
        <f t="shared" si="1"/>
        <v>1710</v>
      </c>
      <c r="H3047" s="10">
        <v>1710.0</v>
      </c>
      <c r="I3047" s="18">
        <v>1710.0</v>
      </c>
      <c r="J3047" s="18">
        <f t="shared" si="2"/>
        <v>1710</v>
      </c>
      <c r="K3047" s="18">
        <v>1710.0</v>
      </c>
    </row>
    <row r="3048">
      <c r="A3048" s="9" t="s">
        <v>5744</v>
      </c>
      <c r="B3048" s="9" t="s">
        <v>6622</v>
      </c>
      <c r="C3048" s="9" t="s">
        <v>7172</v>
      </c>
      <c r="D3048" s="9">
        <v>1.0</v>
      </c>
      <c r="E3048" s="18" t="s">
        <v>2589</v>
      </c>
      <c r="F3048" s="11">
        <v>1700.0</v>
      </c>
      <c r="G3048" s="11">
        <f t="shared" si="1"/>
        <v>1710</v>
      </c>
      <c r="H3048" s="10">
        <v>1710.0</v>
      </c>
      <c r="I3048" s="18">
        <v>1710.0</v>
      </c>
      <c r="J3048" s="18">
        <f t="shared" si="2"/>
        <v>1710</v>
      </c>
      <c r="K3048" s="18">
        <v>1710.0</v>
      </c>
    </row>
    <row r="3049">
      <c r="A3049" s="9" t="s">
        <v>6126</v>
      </c>
      <c r="B3049" s="9" t="s">
        <v>6310</v>
      </c>
      <c r="C3049" s="9" t="s">
        <v>7172</v>
      </c>
      <c r="D3049" s="9">
        <v>1.0</v>
      </c>
      <c r="E3049" s="18" t="s">
        <v>2589</v>
      </c>
      <c r="F3049" s="11">
        <v>1700.0</v>
      </c>
      <c r="G3049" s="11">
        <f t="shared" si="1"/>
        <v>1710</v>
      </c>
      <c r="H3049" s="10">
        <v>1710.0</v>
      </c>
      <c r="I3049" s="18">
        <v>1710.0</v>
      </c>
      <c r="J3049" s="18">
        <f t="shared" si="2"/>
        <v>1710</v>
      </c>
      <c r="K3049" s="18">
        <v>1710.0</v>
      </c>
    </row>
    <row r="3050">
      <c r="A3050" s="9" t="s">
        <v>5554</v>
      </c>
      <c r="B3050" s="9" t="s">
        <v>6257</v>
      </c>
      <c r="C3050" s="9" t="s">
        <v>7235</v>
      </c>
      <c r="D3050" s="9">
        <v>1.0</v>
      </c>
      <c r="E3050" s="18" t="s">
        <v>2589</v>
      </c>
      <c r="F3050" s="10" t="s">
        <v>7178</v>
      </c>
      <c r="G3050" s="11" t="str">
        <f t="shared" si="1"/>
        <v>1928</v>
      </c>
      <c r="H3050" s="10" t="s">
        <v>7178</v>
      </c>
      <c r="I3050" s="14" t="s">
        <v>7192</v>
      </c>
      <c r="J3050" s="18" t="str">
        <f t="shared" si="2"/>
        <v>1933</v>
      </c>
      <c r="K3050" s="18" t="s">
        <v>7192</v>
      </c>
    </row>
    <row r="3051">
      <c r="A3051" s="9" t="s">
        <v>5554</v>
      </c>
      <c r="B3051" s="9" t="s">
        <v>6235</v>
      </c>
      <c r="C3051" s="9" t="s">
        <v>7235</v>
      </c>
      <c r="D3051" s="9">
        <v>1.0</v>
      </c>
      <c r="E3051" s="18" t="s">
        <v>2589</v>
      </c>
      <c r="F3051" s="10" t="s">
        <v>2508</v>
      </c>
      <c r="G3051" s="11" t="str">
        <f t="shared" si="1"/>
        <v>1893</v>
      </c>
      <c r="H3051" s="10" t="s">
        <v>2508</v>
      </c>
      <c r="I3051" s="14" t="s">
        <v>2521</v>
      </c>
      <c r="J3051" s="18" t="str">
        <f t="shared" si="2"/>
        <v>1897</v>
      </c>
      <c r="K3051" s="18" t="s">
        <v>2521</v>
      </c>
    </row>
    <row r="3052">
      <c r="A3052" s="9" t="s">
        <v>5554</v>
      </c>
      <c r="B3052" s="9" t="s">
        <v>6237</v>
      </c>
      <c r="C3052" s="9" t="s">
        <v>7235</v>
      </c>
      <c r="D3052" s="9">
        <v>1.0</v>
      </c>
      <c r="E3052" s="18" t="s">
        <v>2589</v>
      </c>
      <c r="F3052" s="10" t="s">
        <v>7194</v>
      </c>
      <c r="G3052" s="11" t="str">
        <f t="shared" si="1"/>
        <v>1918</v>
      </c>
      <c r="H3052" s="10" t="s">
        <v>7194</v>
      </c>
      <c r="I3052" s="14" t="s">
        <v>7179</v>
      </c>
      <c r="J3052" s="18" t="str">
        <f t="shared" si="2"/>
        <v>1944</v>
      </c>
      <c r="K3052" s="18" t="s">
        <v>7179</v>
      </c>
    </row>
    <row r="3053">
      <c r="A3053" s="9" t="s">
        <v>5554</v>
      </c>
      <c r="B3053" s="9" t="s">
        <v>6233</v>
      </c>
      <c r="C3053" s="9" t="s">
        <v>7235</v>
      </c>
      <c r="D3053" s="9">
        <v>1.0</v>
      </c>
      <c r="E3053" s="18" t="s">
        <v>2589</v>
      </c>
      <c r="F3053" s="10" t="s">
        <v>2521</v>
      </c>
      <c r="G3053" s="11" t="str">
        <f t="shared" si="1"/>
        <v>1897</v>
      </c>
      <c r="H3053" s="10" t="s">
        <v>2521</v>
      </c>
      <c r="I3053" s="14" t="s">
        <v>7194</v>
      </c>
      <c r="J3053" s="18" t="str">
        <f t="shared" si="2"/>
        <v>1918</v>
      </c>
      <c r="K3053" s="18" t="s">
        <v>7194</v>
      </c>
    </row>
    <row r="3054">
      <c r="A3054" s="9" t="s">
        <v>5554</v>
      </c>
      <c r="B3054" s="9" t="s">
        <v>6249</v>
      </c>
      <c r="C3054" s="9" t="s">
        <v>7235</v>
      </c>
      <c r="D3054" s="9">
        <v>1.0</v>
      </c>
      <c r="E3054" s="18" t="s">
        <v>2589</v>
      </c>
      <c r="F3054" s="10" t="s">
        <v>2542</v>
      </c>
      <c r="G3054" s="11" t="str">
        <f t="shared" si="1"/>
        <v>1894</v>
      </c>
      <c r="H3054" s="10" t="s">
        <v>2542</v>
      </c>
      <c r="I3054" s="14" t="s">
        <v>7216</v>
      </c>
      <c r="J3054" s="18" t="str">
        <f t="shared" si="2"/>
        <v>1952</v>
      </c>
      <c r="K3054" s="18" t="s">
        <v>7216</v>
      </c>
    </row>
    <row r="3055">
      <c r="A3055" s="9" t="s">
        <v>5554</v>
      </c>
      <c r="B3055" s="9" t="s">
        <v>5764</v>
      </c>
      <c r="C3055" s="9" t="s">
        <v>7235</v>
      </c>
      <c r="D3055" s="9">
        <v>1.0</v>
      </c>
      <c r="E3055" s="18" t="s">
        <v>2613</v>
      </c>
      <c r="F3055" s="10" t="s">
        <v>2508</v>
      </c>
      <c r="G3055" s="11" t="str">
        <f t="shared" si="1"/>
        <v>1893</v>
      </c>
      <c r="H3055" s="10" t="s">
        <v>2508</v>
      </c>
      <c r="I3055" s="14" t="s">
        <v>2521</v>
      </c>
      <c r="J3055" s="18" t="str">
        <f t="shared" si="2"/>
        <v>1897</v>
      </c>
      <c r="K3055" s="18" t="s">
        <v>2521</v>
      </c>
    </row>
    <row r="3056">
      <c r="A3056" s="9" t="s">
        <v>5554</v>
      </c>
      <c r="B3056" s="9" t="s">
        <v>6723</v>
      </c>
      <c r="C3056" s="9" t="s">
        <v>7235</v>
      </c>
      <c r="D3056" s="9">
        <v>1.0</v>
      </c>
      <c r="E3056" s="18" t="s">
        <v>2613</v>
      </c>
      <c r="F3056" s="10" t="s">
        <v>7178</v>
      </c>
      <c r="G3056" s="11" t="str">
        <f t="shared" si="1"/>
        <v>1928</v>
      </c>
      <c r="H3056" s="10" t="s">
        <v>7178</v>
      </c>
      <c r="I3056" s="14" t="s">
        <v>7192</v>
      </c>
      <c r="J3056" s="18" t="str">
        <f t="shared" si="2"/>
        <v>1933</v>
      </c>
      <c r="K3056" s="18" t="s">
        <v>7192</v>
      </c>
    </row>
    <row r="3057">
      <c r="A3057" s="9" t="s">
        <v>5554</v>
      </c>
      <c r="B3057" s="9" t="s">
        <v>6275</v>
      </c>
      <c r="C3057" s="9" t="s">
        <v>7235</v>
      </c>
      <c r="D3057" s="9">
        <v>1.0</v>
      </c>
      <c r="E3057" s="18" t="s">
        <v>2598</v>
      </c>
      <c r="F3057" s="10" t="s">
        <v>7194</v>
      </c>
      <c r="G3057" s="11" t="str">
        <f t="shared" si="1"/>
        <v>1918</v>
      </c>
      <c r="H3057" s="10" t="s">
        <v>7194</v>
      </c>
      <c r="I3057" s="14" t="s">
        <v>7178</v>
      </c>
      <c r="J3057" s="18" t="str">
        <f t="shared" si="2"/>
        <v>1928</v>
      </c>
      <c r="K3057" s="18" t="s">
        <v>7178</v>
      </c>
    </row>
    <row r="3058">
      <c r="A3058" s="9" t="s">
        <v>5554</v>
      </c>
      <c r="B3058" s="9" t="s">
        <v>6611</v>
      </c>
      <c r="C3058" s="9" t="s">
        <v>7235</v>
      </c>
      <c r="D3058" s="9">
        <v>1.0</v>
      </c>
      <c r="E3058" s="18" t="s">
        <v>2598</v>
      </c>
      <c r="F3058" s="10" t="s">
        <v>2521</v>
      </c>
      <c r="G3058" s="11" t="str">
        <f t="shared" si="1"/>
        <v>1897</v>
      </c>
      <c r="H3058" s="10" t="s">
        <v>2521</v>
      </c>
      <c r="I3058" s="14" t="s">
        <v>7174</v>
      </c>
      <c r="J3058" s="18" t="str">
        <f t="shared" si="2"/>
        <v>1904</v>
      </c>
      <c r="K3058" s="18" t="s">
        <v>7174</v>
      </c>
    </row>
    <row r="3059">
      <c r="A3059" s="9" t="s">
        <v>5554</v>
      </c>
      <c r="B3059" s="9" t="s">
        <v>6331</v>
      </c>
      <c r="C3059" s="9" t="s">
        <v>7235</v>
      </c>
      <c r="D3059" s="9">
        <v>1.0</v>
      </c>
      <c r="E3059" s="18" t="s">
        <v>2598</v>
      </c>
      <c r="F3059" s="10" t="s">
        <v>7178</v>
      </c>
      <c r="G3059" s="11" t="str">
        <f t="shared" si="1"/>
        <v>1928</v>
      </c>
      <c r="H3059" s="10" t="s">
        <v>7178</v>
      </c>
      <c r="I3059" s="14" t="s">
        <v>7179</v>
      </c>
      <c r="J3059" s="18" t="str">
        <f t="shared" si="2"/>
        <v>1944</v>
      </c>
      <c r="K3059" s="18" t="s">
        <v>7179</v>
      </c>
    </row>
    <row r="3060">
      <c r="A3060" s="9" t="s">
        <v>5554</v>
      </c>
      <c r="B3060" s="9" t="s">
        <v>6284</v>
      </c>
      <c r="C3060" s="9" t="s">
        <v>7235</v>
      </c>
      <c r="D3060" s="9">
        <v>1.0</v>
      </c>
      <c r="E3060" s="18" t="s">
        <v>2598</v>
      </c>
      <c r="F3060" s="10" t="s">
        <v>2508</v>
      </c>
      <c r="G3060" s="11" t="str">
        <f t="shared" si="1"/>
        <v>1893</v>
      </c>
      <c r="H3060" s="10" t="s">
        <v>2508</v>
      </c>
      <c r="I3060" s="14" t="s">
        <v>2521</v>
      </c>
      <c r="J3060" s="18" t="str">
        <f t="shared" si="2"/>
        <v>1897</v>
      </c>
      <c r="K3060" s="18" t="s">
        <v>2521</v>
      </c>
    </row>
    <row r="3061">
      <c r="A3061" s="9" t="s">
        <v>5554</v>
      </c>
      <c r="B3061" s="9" t="s">
        <v>6423</v>
      </c>
      <c r="C3061" s="9" t="s">
        <v>7235</v>
      </c>
      <c r="D3061" s="9">
        <v>1.0</v>
      </c>
      <c r="E3061" s="18" t="s">
        <v>2598</v>
      </c>
      <c r="F3061" s="10" t="s">
        <v>7174</v>
      </c>
      <c r="G3061" s="11" t="str">
        <f t="shared" si="1"/>
        <v>1904</v>
      </c>
      <c r="H3061" s="10" t="s">
        <v>7174</v>
      </c>
      <c r="I3061" s="14" t="s">
        <v>7194</v>
      </c>
      <c r="J3061" s="18" t="str">
        <f t="shared" si="2"/>
        <v>1918</v>
      </c>
      <c r="K3061" s="18" t="s">
        <v>7194</v>
      </c>
    </row>
    <row r="3062">
      <c r="A3062" s="9" t="s">
        <v>5586</v>
      </c>
      <c r="B3062" s="9" t="s">
        <v>6724</v>
      </c>
      <c r="C3062" s="9" t="s">
        <v>7172</v>
      </c>
      <c r="D3062" s="9">
        <v>1.0</v>
      </c>
      <c r="E3062" s="18" t="s">
        <v>2589</v>
      </c>
      <c r="F3062" s="11">
        <v>1700.0</v>
      </c>
      <c r="G3062" s="11">
        <f t="shared" si="1"/>
        <v>1710</v>
      </c>
      <c r="H3062" s="10">
        <v>1710.0</v>
      </c>
      <c r="I3062" s="18">
        <v>1710.0</v>
      </c>
      <c r="J3062" s="18">
        <f t="shared" si="2"/>
        <v>1710</v>
      </c>
      <c r="K3062" s="18">
        <v>1710.0</v>
      </c>
    </row>
    <row r="3063">
      <c r="A3063" s="9" t="s">
        <v>5586</v>
      </c>
      <c r="B3063" s="9" t="s">
        <v>6317</v>
      </c>
      <c r="C3063" s="9" t="s">
        <v>7172</v>
      </c>
      <c r="D3063" s="9">
        <v>1.0</v>
      </c>
      <c r="E3063" s="18" t="s">
        <v>2589</v>
      </c>
      <c r="F3063" s="11">
        <v>1700.0</v>
      </c>
      <c r="G3063" s="11">
        <f t="shared" si="1"/>
        <v>1710</v>
      </c>
      <c r="H3063" s="10">
        <v>1710.0</v>
      </c>
      <c r="I3063" s="18">
        <v>1710.0</v>
      </c>
      <c r="J3063" s="18">
        <f t="shared" si="2"/>
        <v>1710</v>
      </c>
      <c r="K3063" s="18">
        <v>1710.0</v>
      </c>
    </row>
    <row r="3064">
      <c r="A3064" s="9" t="s">
        <v>5586</v>
      </c>
      <c r="B3064" s="9" t="s">
        <v>6725</v>
      </c>
      <c r="C3064" s="9" t="s">
        <v>7172</v>
      </c>
      <c r="D3064" s="9">
        <v>1.0</v>
      </c>
      <c r="E3064" s="18" t="s">
        <v>2598</v>
      </c>
      <c r="F3064" s="11">
        <v>1700.0</v>
      </c>
      <c r="G3064" s="11">
        <f t="shared" si="1"/>
        <v>1710</v>
      </c>
      <c r="H3064" s="10">
        <v>1710.0</v>
      </c>
      <c r="I3064" s="18">
        <v>1710.0</v>
      </c>
      <c r="J3064" s="18">
        <f t="shared" si="2"/>
        <v>1710</v>
      </c>
      <c r="K3064" s="18">
        <v>1710.0</v>
      </c>
    </row>
    <row r="3065">
      <c r="A3065" s="9" t="s">
        <v>6116</v>
      </c>
      <c r="B3065" s="9" t="s">
        <v>6286</v>
      </c>
      <c r="C3065" s="9" t="s">
        <v>7172</v>
      </c>
      <c r="D3065" s="9">
        <v>1.0</v>
      </c>
      <c r="E3065" s="18" t="s">
        <v>2589</v>
      </c>
      <c r="F3065" s="11">
        <v>1700.0</v>
      </c>
      <c r="G3065" s="11">
        <f t="shared" si="1"/>
        <v>1710</v>
      </c>
      <c r="H3065" s="10">
        <v>1710.0</v>
      </c>
      <c r="I3065" s="18">
        <v>1710.0</v>
      </c>
      <c r="J3065" s="18">
        <f t="shared" si="2"/>
        <v>1710</v>
      </c>
      <c r="K3065" s="18">
        <v>1710.0</v>
      </c>
    </row>
    <row r="3066">
      <c r="A3066" s="9" t="s">
        <v>6116</v>
      </c>
      <c r="B3066" s="9" t="s">
        <v>6249</v>
      </c>
      <c r="C3066" s="9" t="s">
        <v>7172</v>
      </c>
      <c r="D3066" s="9">
        <v>1.0</v>
      </c>
      <c r="E3066" s="18" t="s">
        <v>2589</v>
      </c>
      <c r="F3066" s="10" t="s">
        <v>2511</v>
      </c>
      <c r="G3066" s="11" t="str">
        <f t="shared" si="1"/>
        <v>1879</v>
      </c>
      <c r="H3066" s="10" t="s">
        <v>2511</v>
      </c>
      <c r="I3066" s="18">
        <v>1710.0</v>
      </c>
      <c r="J3066" s="18" t="str">
        <f t="shared" si="2"/>
        <v>1879</v>
      </c>
      <c r="K3066" s="18" t="s">
        <v>2511</v>
      </c>
    </row>
    <row r="3067">
      <c r="A3067" s="9" t="s">
        <v>5890</v>
      </c>
      <c r="B3067" s="9" t="s">
        <v>6726</v>
      </c>
      <c r="C3067" s="9" t="s">
        <v>7172</v>
      </c>
      <c r="D3067" s="9">
        <v>1.0</v>
      </c>
      <c r="E3067" s="18" t="s">
        <v>2589</v>
      </c>
      <c r="F3067" s="11">
        <v>1700.0</v>
      </c>
      <c r="G3067" s="11">
        <f t="shared" si="1"/>
        <v>1710</v>
      </c>
      <c r="H3067" s="10">
        <v>1710.0</v>
      </c>
      <c r="I3067" s="18">
        <v>1710.0</v>
      </c>
      <c r="J3067" s="18">
        <f t="shared" si="2"/>
        <v>1710</v>
      </c>
      <c r="K3067" s="18">
        <v>1710.0</v>
      </c>
    </row>
    <row r="3068">
      <c r="A3068" s="9" t="s">
        <v>5890</v>
      </c>
      <c r="B3068" s="9" t="s">
        <v>6553</v>
      </c>
      <c r="C3068" s="9" t="s">
        <v>7172</v>
      </c>
      <c r="D3068" s="9">
        <v>1.0</v>
      </c>
      <c r="E3068" s="18" t="s">
        <v>2589</v>
      </c>
      <c r="F3068" s="11">
        <v>1700.0</v>
      </c>
      <c r="G3068" s="11">
        <f t="shared" si="1"/>
        <v>1710</v>
      </c>
      <c r="H3068" s="10">
        <v>1710.0</v>
      </c>
      <c r="I3068" s="18">
        <v>1710.0</v>
      </c>
      <c r="J3068" s="18">
        <f t="shared" si="2"/>
        <v>1710</v>
      </c>
      <c r="K3068" s="18">
        <v>1710.0</v>
      </c>
    </row>
    <row r="3069">
      <c r="A3069" s="9" t="s">
        <v>5890</v>
      </c>
      <c r="B3069" s="9" t="s">
        <v>6248</v>
      </c>
      <c r="C3069" s="9" t="s">
        <v>7172</v>
      </c>
      <c r="D3069" s="9">
        <v>1.0</v>
      </c>
      <c r="E3069" s="18" t="s">
        <v>2598</v>
      </c>
      <c r="F3069" s="11">
        <v>1700.0</v>
      </c>
      <c r="G3069" s="11">
        <f t="shared" si="1"/>
        <v>1710</v>
      </c>
      <c r="H3069" s="10">
        <v>1710.0</v>
      </c>
      <c r="I3069" s="18">
        <v>1710.0</v>
      </c>
      <c r="J3069" s="18">
        <f t="shared" si="2"/>
        <v>1710</v>
      </c>
      <c r="K3069" s="18">
        <v>1710.0</v>
      </c>
    </row>
    <row r="3070">
      <c r="A3070" s="9" t="s">
        <v>6161</v>
      </c>
      <c r="B3070" s="9" t="s">
        <v>6727</v>
      </c>
      <c r="C3070" s="9" t="s">
        <v>7172</v>
      </c>
      <c r="D3070" s="9">
        <v>1.0</v>
      </c>
      <c r="E3070" s="18" t="s">
        <v>2589</v>
      </c>
      <c r="F3070" s="11">
        <v>1700.0</v>
      </c>
      <c r="G3070" s="11">
        <f t="shared" si="1"/>
        <v>1710</v>
      </c>
      <c r="H3070" s="10">
        <v>1710.0</v>
      </c>
      <c r="I3070" s="18">
        <v>1710.0</v>
      </c>
      <c r="J3070" s="18">
        <f t="shared" si="2"/>
        <v>1710</v>
      </c>
      <c r="K3070" s="18">
        <v>1710.0</v>
      </c>
    </row>
    <row r="3071">
      <c r="A3071" s="9" t="s">
        <v>6210</v>
      </c>
      <c r="B3071" s="9" t="s">
        <v>6229</v>
      </c>
      <c r="C3071" s="9" t="s">
        <v>7172</v>
      </c>
      <c r="D3071" s="9">
        <v>1.0</v>
      </c>
      <c r="E3071" s="18" t="s">
        <v>2589</v>
      </c>
      <c r="F3071" s="11">
        <v>1700.0</v>
      </c>
      <c r="G3071" s="11">
        <f t="shared" si="1"/>
        <v>1710</v>
      </c>
      <c r="H3071" s="10">
        <v>1710.0</v>
      </c>
      <c r="I3071" s="18">
        <v>1710.0</v>
      </c>
      <c r="J3071" s="18">
        <f t="shared" si="2"/>
        <v>1710</v>
      </c>
      <c r="K3071" s="18">
        <v>1710.0</v>
      </c>
    </row>
    <row r="3072">
      <c r="A3072" s="9" t="s">
        <v>6210</v>
      </c>
      <c r="B3072" s="9" t="s">
        <v>6553</v>
      </c>
      <c r="C3072" s="9" t="s">
        <v>7172</v>
      </c>
      <c r="D3072" s="9">
        <v>1.0</v>
      </c>
      <c r="E3072" s="18" t="s">
        <v>2589</v>
      </c>
      <c r="F3072" s="11">
        <v>1700.0</v>
      </c>
      <c r="G3072" s="11">
        <f t="shared" si="1"/>
        <v>1710</v>
      </c>
      <c r="H3072" s="10">
        <v>1710.0</v>
      </c>
      <c r="I3072" s="18">
        <v>1710.0</v>
      </c>
      <c r="J3072" s="18">
        <f t="shared" si="2"/>
        <v>1710</v>
      </c>
      <c r="K3072" s="18">
        <v>1710.0</v>
      </c>
    </row>
    <row r="3073">
      <c r="A3073" s="9" t="s">
        <v>6210</v>
      </c>
      <c r="B3073" s="9" t="s">
        <v>6728</v>
      </c>
      <c r="C3073" s="9" t="s">
        <v>7172</v>
      </c>
      <c r="D3073" s="9">
        <v>1.0</v>
      </c>
      <c r="E3073" s="18" t="s">
        <v>2598</v>
      </c>
      <c r="F3073" s="11">
        <v>1700.0</v>
      </c>
      <c r="G3073" s="11">
        <f t="shared" si="1"/>
        <v>1710</v>
      </c>
      <c r="H3073" s="10">
        <v>1710.0</v>
      </c>
      <c r="I3073" s="18">
        <v>1710.0</v>
      </c>
      <c r="J3073" s="18">
        <f t="shared" si="2"/>
        <v>1710</v>
      </c>
      <c r="K3073" s="18">
        <v>1710.0</v>
      </c>
    </row>
    <row r="3074">
      <c r="A3074" s="9" t="s">
        <v>6210</v>
      </c>
      <c r="B3074" s="9" t="s">
        <v>6253</v>
      </c>
      <c r="C3074" s="9" t="s">
        <v>7172</v>
      </c>
      <c r="D3074" s="9">
        <v>1.0</v>
      </c>
      <c r="E3074" s="18" t="s">
        <v>2598</v>
      </c>
      <c r="F3074" s="11">
        <v>1700.0</v>
      </c>
      <c r="G3074" s="11">
        <f t="shared" si="1"/>
        <v>1710</v>
      </c>
      <c r="H3074" s="10">
        <v>1710.0</v>
      </c>
      <c r="I3074" s="18">
        <v>1710.0</v>
      </c>
      <c r="J3074" s="18">
        <f t="shared" si="2"/>
        <v>1710</v>
      </c>
      <c r="K3074" s="18">
        <v>1710.0</v>
      </c>
    </row>
    <row r="3075">
      <c r="A3075" s="9" t="s">
        <v>5741</v>
      </c>
      <c r="B3075" s="9" t="s">
        <v>6650</v>
      </c>
      <c r="C3075" s="9" t="s">
        <v>7172</v>
      </c>
      <c r="D3075" s="9">
        <v>1.0</v>
      </c>
      <c r="E3075" s="18" t="s">
        <v>2589</v>
      </c>
      <c r="F3075" s="11">
        <v>1700.0</v>
      </c>
      <c r="G3075" s="11">
        <f t="shared" si="1"/>
        <v>1710</v>
      </c>
      <c r="H3075" s="10">
        <v>1710.0</v>
      </c>
      <c r="I3075" s="18">
        <v>1710.0</v>
      </c>
      <c r="J3075" s="18">
        <f t="shared" si="2"/>
        <v>1710</v>
      </c>
      <c r="K3075" s="18">
        <v>1710.0</v>
      </c>
    </row>
    <row r="3076">
      <c r="A3076" s="9" t="s">
        <v>5741</v>
      </c>
      <c r="B3076" s="9" t="s">
        <v>6729</v>
      </c>
      <c r="C3076" s="9" t="s">
        <v>7172</v>
      </c>
      <c r="D3076" s="9">
        <v>1.0</v>
      </c>
      <c r="E3076" s="18" t="s">
        <v>2589</v>
      </c>
      <c r="F3076" s="11">
        <v>1700.0</v>
      </c>
      <c r="G3076" s="11">
        <f t="shared" si="1"/>
        <v>1710</v>
      </c>
      <c r="H3076" s="10">
        <v>1710.0</v>
      </c>
      <c r="I3076" s="18">
        <v>1710.0</v>
      </c>
      <c r="J3076" s="18">
        <f t="shared" si="2"/>
        <v>1710</v>
      </c>
      <c r="K3076" s="18">
        <v>1710.0</v>
      </c>
    </row>
    <row r="3077">
      <c r="A3077" s="9" t="s">
        <v>5797</v>
      </c>
      <c r="B3077" s="9" t="s">
        <v>6237</v>
      </c>
      <c r="C3077" s="9" t="s">
        <v>7235</v>
      </c>
      <c r="D3077" s="9">
        <v>1.0</v>
      </c>
      <c r="E3077" s="18" t="s">
        <v>2589</v>
      </c>
      <c r="F3077" s="10" t="s">
        <v>2530</v>
      </c>
      <c r="G3077" s="11" t="str">
        <f t="shared" si="1"/>
        <v>1911</v>
      </c>
      <c r="H3077" s="10" t="s">
        <v>2530</v>
      </c>
      <c r="I3077" s="14" t="s">
        <v>7182</v>
      </c>
      <c r="J3077" s="18" t="str">
        <f t="shared" si="2"/>
        <v>1916</v>
      </c>
      <c r="K3077" s="18" t="s">
        <v>7182</v>
      </c>
    </row>
    <row r="3078">
      <c r="A3078" s="9" t="s">
        <v>5797</v>
      </c>
      <c r="B3078" s="9" t="s">
        <v>6249</v>
      </c>
      <c r="C3078" s="9" t="s">
        <v>7172</v>
      </c>
      <c r="D3078" s="9">
        <v>1.0</v>
      </c>
      <c r="E3078" s="18" t="s">
        <v>2589</v>
      </c>
      <c r="F3078" s="10" t="s">
        <v>2520</v>
      </c>
      <c r="G3078" s="11" t="str">
        <f t="shared" si="1"/>
        <v>1896</v>
      </c>
      <c r="H3078" s="10" t="s">
        <v>2520</v>
      </c>
      <c r="I3078" s="18">
        <v>1710.0</v>
      </c>
      <c r="J3078" s="18" t="str">
        <f t="shared" si="2"/>
        <v>1896</v>
      </c>
      <c r="K3078" s="18" t="s">
        <v>2520</v>
      </c>
    </row>
    <row r="3079">
      <c r="A3079" s="9" t="s">
        <v>5797</v>
      </c>
      <c r="B3079" s="9" t="s">
        <v>6233</v>
      </c>
      <c r="C3079" s="9" t="s">
        <v>7172</v>
      </c>
      <c r="D3079" s="9">
        <v>1.0</v>
      </c>
      <c r="E3079" s="18" t="s">
        <v>2589</v>
      </c>
      <c r="F3079" s="10" t="s">
        <v>2520</v>
      </c>
      <c r="G3079" s="11" t="str">
        <f t="shared" si="1"/>
        <v>1896</v>
      </c>
      <c r="H3079" s="10" t="s">
        <v>2520</v>
      </c>
      <c r="I3079" s="18">
        <v>1710.0</v>
      </c>
      <c r="J3079" s="18" t="str">
        <f t="shared" si="2"/>
        <v>1896</v>
      </c>
      <c r="K3079" s="18" t="s">
        <v>2520</v>
      </c>
    </row>
    <row r="3080">
      <c r="A3080" s="9" t="s">
        <v>5797</v>
      </c>
      <c r="B3080" s="9" t="s">
        <v>6730</v>
      </c>
      <c r="C3080" s="9" t="s">
        <v>7235</v>
      </c>
      <c r="D3080" s="9">
        <v>1.0</v>
      </c>
      <c r="E3080" s="18" t="s">
        <v>2598</v>
      </c>
      <c r="F3080" s="10" t="s">
        <v>2530</v>
      </c>
      <c r="G3080" s="11" t="str">
        <f t="shared" si="1"/>
        <v>1911</v>
      </c>
      <c r="H3080" s="10" t="s">
        <v>2530</v>
      </c>
      <c r="I3080" s="14" t="s">
        <v>7182</v>
      </c>
      <c r="J3080" s="18" t="str">
        <f t="shared" si="2"/>
        <v>1916</v>
      </c>
      <c r="K3080" s="18" t="s">
        <v>7182</v>
      </c>
    </row>
    <row r="3081">
      <c r="A3081" s="9" t="s">
        <v>5797</v>
      </c>
      <c r="B3081" s="9" t="s">
        <v>6731</v>
      </c>
      <c r="C3081" s="9" t="s">
        <v>7172</v>
      </c>
      <c r="D3081" s="9">
        <v>1.0</v>
      </c>
      <c r="E3081" s="18" t="s">
        <v>2598</v>
      </c>
      <c r="F3081" s="10" t="s">
        <v>2520</v>
      </c>
      <c r="G3081" s="11" t="str">
        <f t="shared" si="1"/>
        <v>1896</v>
      </c>
      <c r="H3081" s="10" t="s">
        <v>2520</v>
      </c>
      <c r="I3081" s="18">
        <v>1710.0</v>
      </c>
      <c r="J3081" s="18" t="str">
        <f t="shared" si="2"/>
        <v>1896</v>
      </c>
      <c r="K3081" s="18" t="s">
        <v>2520</v>
      </c>
    </row>
    <row r="3082">
      <c r="A3082" s="9" t="s">
        <v>5797</v>
      </c>
      <c r="B3082" s="9" t="s">
        <v>6732</v>
      </c>
      <c r="C3082" s="9" t="s">
        <v>7172</v>
      </c>
      <c r="D3082" s="9">
        <v>1.0</v>
      </c>
      <c r="E3082" s="18" t="s">
        <v>2598</v>
      </c>
      <c r="F3082" s="10" t="s">
        <v>7182</v>
      </c>
      <c r="G3082" s="11" t="str">
        <f t="shared" si="1"/>
        <v>1916</v>
      </c>
      <c r="H3082" s="10" t="s">
        <v>7182</v>
      </c>
      <c r="I3082" s="18">
        <v>1710.0</v>
      </c>
      <c r="J3082" s="18" t="str">
        <f t="shared" si="2"/>
        <v>1916</v>
      </c>
      <c r="K3082" s="18" t="s">
        <v>7182</v>
      </c>
    </row>
    <row r="3083">
      <c r="A3083" s="9" t="s">
        <v>5766</v>
      </c>
      <c r="B3083" s="9" t="s">
        <v>6733</v>
      </c>
      <c r="C3083" s="9" t="s">
        <v>7172</v>
      </c>
      <c r="D3083" s="9">
        <v>1.0</v>
      </c>
      <c r="E3083" s="18" t="s">
        <v>2792</v>
      </c>
      <c r="F3083" s="11">
        <v>1700.0</v>
      </c>
      <c r="G3083" s="11">
        <f t="shared" si="1"/>
        <v>1710</v>
      </c>
      <c r="H3083" s="10">
        <v>1710.0</v>
      </c>
      <c r="I3083" s="18">
        <v>1710.0</v>
      </c>
      <c r="J3083" s="18">
        <f t="shared" si="2"/>
        <v>1710</v>
      </c>
      <c r="K3083" s="18">
        <v>1710.0</v>
      </c>
    </row>
    <row r="3084">
      <c r="A3084" s="9" t="s">
        <v>5766</v>
      </c>
      <c r="B3084" s="9" t="s">
        <v>6248</v>
      </c>
      <c r="C3084" s="9" t="s">
        <v>7235</v>
      </c>
      <c r="D3084" s="9">
        <v>1.0</v>
      </c>
      <c r="E3084" s="18" t="s">
        <v>2792</v>
      </c>
      <c r="F3084" s="10" t="s">
        <v>2560</v>
      </c>
      <c r="G3084" s="11" t="str">
        <f t="shared" si="1"/>
        <v>1869</v>
      </c>
      <c r="H3084" s="10" t="s">
        <v>2560</v>
      </c>
      <c r="I3084" s="14" t="s">
        <v>2556</v>
      </c>
      <c r="J3084" s="18" t="str">
        <f t="shared" si="2"/>
        <v>1871</v>
      </c>
      <c r="K3084" s="18" t="s">
        <v>2556</v>
      </c>
    </row>
    <row r="3085">
      <c r="A3085" s="9" t="s">
        <v>5766</v>
      </c>
      <c r="B3085" s="9" t="s">
        <v>6734</v>
      </c>
      <c r="C3085" s="9" t="s">
        <v>7172</v>
      </c>
      <c r="D3085" s="9">
        <v>1.0</v>
      </c>
      <c r="E3085" s="18" t="s">
        <v>2792</v>
      </c>
      <c r="F3085" s="11">
        <v>1700.0</v>
      </c>
      <c r="G3085" s="11">
        <f t="shared" si="1"/>
        <v>1710</v>
      </c>
      <c r="H3085" s="10">
        <v>1710.0</v>
      </c>
      <c r="I3085" s="18">
        <v>1710.0</v>
      </c>
      <c r="J3085" s="18">
        <f t="shared" si="2"/>
        <v>1710</v>
      </c>
      <c r="K3085" s="18">
        <v>1710.0</v>
      </c>
    </row>
    <row r="3086">
      <c r="A3086" s="9" t="s">
        <v>5766</v>
      </c>
      <c r="B3086" s="9" t="s">
        <v>6642</v>
      </c>
      <c r="C3086" s="9" t="s">
        <v>7172</v>
      </c>
      <c r="D3086" s="9">
        <v>1.0</v>
      </c>
      <c r="E3086" s="18" t="s">
        <v>2792</v>
      </c>
      <c r="F3086" s="11">
        <v>1700.0</v>
      </c>
      <c r="G3086" s="11">
        <f t="shared" si="1"/>
        <v>1710</v>
      </c>
      <c r="H3086" s="10">
        <v>1710.0</v>
      </c>
      <c r="I3086" s="18">
        <v>1710.0</v>
      </c>
      <c r="J3086" s="18">
        <f t="shared" si="2"/>
        <v>1710</v>
      </c>
      <c r="K3086" s="18">
        <v>1710.0</v>
      </c>
    </row>
    <row r="3087">
      <c r="A3087" s="9" t="s">
        <v>5573</v>
      </c>
      <c r="B3087" s="9" t="s">
        <v>6735</v>
      </c>
      <c r="C3087" s="9" t="s">
        <v>7172</v>
      </c>
      <c r="D3087" s="9">
        <v>1.0</v>
      </c>
      <c r="E3087" s="18" t="s">
        <v>2589</v>
      </c>
      <c r="F3087" s="11">
        <v>1700.0</v>
      </c>
      <c r="G3087" s="11">
        <f t="shared" si="1"/>
        <v>1710</v>
      </c>
      <c r="H3087" s="10">
        <v>1710.0</v>
      </c>
      <c r="I3087" s="18">
        <v>1710.0</v>
      </c>
      <c r="J3087" s="18">
        <f t="shared" si="2"/>
        <v>1710</v>
      </c>
      <c r="K3087" s="18">
        <v>1710.0</v>
      </c>
    </row>
    <row r="3088">
      <c r="A3088" s="9" t="s">
        <v>5988</v>
      </c>
      <c r="B3088" s="9" t="s">
        <v>6249</v>
      </c>
      <c r="C3088" s="9" t="s">
        <v>7172</v>
      </c>
      <c r="D3088" s="9">
        <v>1.0</v>
      </c>
      <c r="E3088" s="18" t="s">
        <v>2589</v>
      </c>
      <c r="F3088" s="10" t="s">
        <v>2543</v>
      </c>
      <c r="G3088" s="11" t="str">
        <f t="shared" si="1"/>
        <v>1865</v>
      </c>
      <c r="H3088" s="10" t="s">
        <v>2543</v>
      </c>
      <c r="I3088" s="18">
        <v>1710.0</v>
      </c>
      <c r="J3088" s="18" t="str">
        <f t="shared" si="2"/>
        <v>1865</v>
      </c>
      <c r="K3088" s="18" t="s">
        <v>2543</v>
      </c>
    </row>
    <row r="3089">
      <c r="A3089" s="9" t="s">
        <v>5988</v>
      </c>
      <c r="B3089" s="9" t="s">
        <v>6305</v>
      </c>
      <c r="C3089" s="9" t="s">
        <v>7172</v>
      </c>
      <c r="D3089" s="9">
        <v>1.0</v>
      </c>
      <c r="E3089" s="18" t="s">
        <v>2589</v>
      </c>
      <c r="F3089" s="10" t="s">
        <v>2543</v>
      </c>
      <c r="G3089" s="11" t="str">
        <f t="shared" si="1"/>
        <v>1865</v>
      </c>
      <c r="H3089" s="10" t="s">
        <v>2543</v>
      </c>
      <c r="I3089" s="18">
        <v>1710.0</v>
      </c>
      <c r="J3089" s="18" t="str">
        <f t="shared" si="2"/>
        <v>1865</v>
      </c>
      <c r="K3089" s="18" t="s">
        <v>2543</v>
      </c>
    </row>
    <row r="3090">
      <c r="A3090" s="9" t="s">
        <v>5988</v>
      </c>
      <c r="B3090" s="9" t="s">
        <v>6236</v>
      </c>
      <c r="C3090" s="9" t="s">
        <v>7172</v>
      </c>
      <c r="D3090" s="9">
        <v>1.0</v>
      </c>
      <c r="E3090" s="18" t="s">
        <v>2589</v>
      </c>
      <c r="F3090" s="11">
        <v>1700.0</v>
      </c>
      <c r="G3090" s="11">
        <f t="shared" si="1"/>
        <v>1710</v>
      </c>
      <c r="H3090" s="10">
        <v>1710.0</v>
      </c>
      <c r="I3090" s="18">
        <v>1710.0</v>
      </c>
      <c r="J3090" s="18">
        <f t="shared" si="2"/>
        <v>1710</v>
      </c>
      <c r="K3090" s="18">
        <v>1710.0</v>
      </c>
    </row>
    <row r="3091">
      <c r="A3091" s="9" t="s">
        <v>5988</v>
      </c>
      <c r="B3091" s="9" t="s">
        <v>6736</v>
      </c>
      <c r="C3091" s="9" t="s">
        <v>7235</v>
      </c>
      <c r="D3091" s="9">
        <v>1.0</v>
      </c>
      <c r="E3091" s="18" t="s">
        <v>2598</v>
      </c>
      <c r="F3091" s="10" t="s">
        <v>2559</v>
      </c>
      <c r="G3091" s="11" t="str">
        <f t="shared" si="1"/>
        <v>1866</v>
      </c>
      <c r="H3091" s="10" t="s">
        <v>2559</v>
      </c>
      <c r="I3091" s="14" t="s">
        <v>2559</v>
      </c>
      <c r="J3091" s="18" t="str">
        <f t="shared" si="2"/>
        <v>1866</v>
      </c>
      <c r="K3091" s="18" t="s">
        <v>2559</v>
      </c>
    </row>
    <row r="3092">
      <c r="A3092" s="9" t="s">
        <v>5988</v>
      </c>
      <c r="B3092" s="9" t="s">
        <v>6737</v>
      </c>
      <c r="C3092" s="9" t="s">
        <v>7235</v>
      </c>
      <c r="D3092" s="9">
        <v>1.0</v>
      </c>
      <c r="E3092" s="18" t="s">
        <v>2598</v>
      </c>
      <c r="F3092" s="10" t="s">
        <v>2559</v>
      </c>
      <c r="G3092" s="11" t="str">
        <f t="shared" si="1"/>
        <v>1866</v>
      </c>
      <c r="H3092" s="10" t="s">
        <v>2559</v>
      </c>
      <c r="I3092" s="14" t="s">
        <v>2541</v>
      </c>
      <c r="J3092" s="18" t="str">
        <f t="shared" si="2"/>
        <v>1925</v>
      </c>
      <c r="K3092" s="18" t="s">
        <v>2541</v>
      </c>
    </row>
    <row r="3093">
      <c r="A3093" s="9" t="s">
        <v>5988</v>
      </c>
      <c r="B3093" s="9" t="s">
        <v>6738</v>
      </c>
      <c r="C3093" s="9" t="s">
        <v>7235</v>
      </c>
      <c r="D3093" s="9">
        <v>1.0</v>
      </c>
      <c r="E3093" s="18" t="s">
        <v>2598</v>
      </c>
      <c r="F3093" s="10" t="s">
        <v>7182</v>
      </c>
      <c r="G3093" s="11" t="str">
        <f t="shared" si="1"/>
        <v>1916</v>
      </c>
      <c r="H3093" s="10" t="s">
        <v>7182</v>
      </c>
      <c r="I3093" s="14" t="s">
        <v>7200</v>
      </c>
      <c r="J3093" s="18" t="str">
        <f t="shared" si="2"/>
        <v>1917</v>
      </c>
      <c r="K3093" s="18" t="s">
        <v>7200</v>
      </c>
    </row>
    <row r="3094">
      <c r="A3094" s="9" t="s">
        <v>5836</v>
      </c>
      <c r="B3094" s="9" t="s">
        <v>6553</v>
      </c>
      <c r="C3094" s="9" t="s">
        <v>7172</v>
      </c>
      <c r="D3094" s="9">
        <v>1.0</v>
      </c>
      <c r="E3094" s="18" t="s">
        <v>2589</v>
      </c>
      <c r="F3094" s="11">
        <v>1700.0</v>
      </c>
      <c r="G3094" s="11">
        <f t="shared" si="1"/>
        <v>1710</v>
      </c>
      <c r="H3094" s="10">
        <v>1710.0</v>
      </c>
      <c r="I3094" s="18">
        <v>1710.0</v>
      </c>
      <c r="J3094" s="18">
        <f t="shared" si="2"/>
        <v>1710</v>
      </c>
      <c r="K3094" s="18">
        <v>1710.0</v>
      </c>
    </row>
    <row r="3095">
      <c r="A3095" s="9" t="s">
        <v>5836</v>
      </c>
      <c r="B3095" s="9" t="s">
        <v>6680</v>
      </c>
      <c r="C3095" s="9" t="s">
        <v>7172</v>
      </c>
      <c r="D3095" s="9">
        <v>1.0</v>
      </c>
      <c r="E3095" s="18" t="s">
        <v>2598</v>
      </c>
      <c r="F3095" s="11">
        <v>1700.0</v>
      </c>
      <c r="G3095" s="11">
        <f t="shared" si="1"/>
        <v>1710</v>
      </c>
      <c r="H3095" s="10">
        <v>1710.0</v>
      </c>
      <c r="I3095" s="18">
        <v>1710.0</v>
      </c>
      <c r="J3095" s="18">
        <f t="shared" si="2"/>
        <v>1710</v>
      </c>
      <c r="K3095" s="18">
        <v>1710.0</v>
      </c>
    </row>
    <row r="3096">
      <c r="A3096" s="9" t="s">
        <v>5737</v>
      </c>
      <c r="B3096" s="9" t="s">
        <v>6236</v>
      </c>
      <c r="C3096" s="9" t="s">
        <v>7235</v>
      </c>
      <c r="D3096" s="9">
        <v>1.0</v>
      </c>
      <c r="E3096" s="18" t="s">
        <v>2589</v>
      </c>
      <c r="F3096" s="10" t="s">
        <v>2553</v>
      </c>
      <c r="G3096" s="11" t="str">
        <f t="shared" si="1"/>
        <v>1860</v>
      </c>
      <c r="H3096" s="10" t="s">
        <v>2553</v>
      </c>
      <c r="I3096" s="14" t="s">
        <v>2539</v>
      </c>
      <c r="J3096" s="18" t="str">
        <f t="shared" si="2"/>
        <v>1861</v>
      </c>
      <c r="K3096" s="18" t="s">
        <v>2539</v>
      </c>
    </row>
    <row r="3097">
      <c r="A3097" s="9" t="s">
        <v>5737</v>
      </c>
      <c r="B3097" s="9" t="s">
        <v>6235</v>
      </c>
      <c r="C3097" s="9" t="s">
        <v>7172</v>
      </c>
      <c r="D3097" s="9">
        <v>1.0</v>
      </c>
      <c r="E3097" s="18" t="s">
        <v>2589</v>
      </c>
      <c r="F3097" s="10" t="s">
        <v>2563</v>
      </c>
      <c r="G3097" s="11" t="str">
        <f t="shared" si="1"/>
        <v>1851</v>
      </c>
      <c r="H3097" s="10" t="s">
        <v>2563</v>
      </c>
      <c r="I3097" s="18">
        <v>1710.0</v>
      </c>
      <c r="J3097" s="18" t="str">
        <f t="shared" si="2"/>
        <v>1851</v>
      </c>
      <c r="K3097" s="18" t="s">
        <v>2563</v>
      </c>
    </row>
    <row r="3098">
      <c r="A3098" s="9" t="s">
        <v>5737</v>
      </c>
      <c r="B3098" s="9" t="s">
        <v>6584</v>
      </c>
      <c r="C3098" s="9" t="s">
        <v>7172</v>
      </c>
      <c r="D3098" s="9">
        <v>1.0</v>
      </c>
      <c r="E3098" s="18" t="s">
        <v>2589</v>
      </c>
      <c r="F3098" s="11">
        <v>1700.0</v>
      </c>
      <c r="G3098" s="11">
        <f t="shared" si="1"/>
        <v>1710</v>
      </c>
      <c r="H3098" s="10">
        <v>1710.0</v>
      </c>
      <c r="I3098" s="18">
        <v>1710.0</v>
      </c>
      <c r="J3098" s="18">
        <f t="shared" si="2"/>
        <v>1710</v>
      </c>
      <c r="K3098" s="18">
        <v>1710.0</v>
      </c>
    </row>
    <row r="3099">
      <c r="A3099" s="9" t="s">
        <v>5737</v>
      </c>
      <c r="B3099" s="9" t="s">
        <v>6399</v>
      </c>
      <c r="C3099" s="9" t="s">
        <v>7172</v>
      </c>
      <c r="D3099" s="9">
        <v>1.0</v>
      </c>
      <c r="E3099" s="18" t="s">
        <v>2589</v>
      </c>
      <c r="F3099" s="11">
        <v>1700.0</v>
      </c>
      <c r="G3099" s="11">
        <f t="shared" si="1"/>
        <v>1710</v>
      </c>
      <c r="H3099" s="10">
        <v>1710.0</v>
      </c>
      <c r="I3099" s="18">
        <v>1710.0</v>
      </c>
      <c r="J3099" s="18">
        <f t="shared" si="2"/>
        <v>1710</v>
      </c>
      <c r="K3099" s="18">
        <v>1710.0</v>
      </c>
    </row>
    <row r="3100">
      <c r="A3100" s="9" t="s">
        <v>5737</v>
      </c>
      <c r="B3100" s="9" t="s">
        <v>6739</v>
      </c>
      <c r="C3100" s="9" t="s">
        <v>7235</v>
      </c>
      <c r="D3100" s="9">
        <v>1.0</v>
      </c>
      <c r="E3100" s="18" t="s">
        <v>2613</v>
      </c>
      <c r="F3100" s="10" t="s">
        <v>2553</v>
      </c>
      <c r="G3100" s="11" t="str">
        <f t="shared" si="1"/>
        <v>1860</v>
      </c>
      <c r="H3100" s="10" t="s">
        <v>2553</v>
      </c>
      <c r="I3100" s="14" t="s">
        <v>2539</v>
      </c>
      <c r="J3100" s="18" t="str">
        <f t="shared" si="2"/>
        <v>1861</v>
      </c>
      <c r="K3100" s="18" t="s">
        <v>2539</v>
      </c>
    </row>
    <row r="3101">
      <c r="A3101" s="9" t="s">
        <v>5737</v>
      </c>
      <c r="B3101" s="9" t="s">
        <v>5764</v>
      </c>
      <c r="C3101" s="9" t="s">
        <v>7172</v>
      </c>
      <c r="D3101" s="9">
        <v>1.0</v>
      </c>
      <c r="E3101" s="18" t="s">
        <v>2613</v>
      </c>
      <c r="F3101" s="10" t="s">
        <v>2563</v>
      </c>
      <c r="G3101" s="11" t="str">
        <f t="shared" si="1"/>
        <v>1851</v>
      </c>
      <c r="H3101" s="10" t="s">
        <v>2563</v>
      </c>
      <c r="I3101" s="18">
        <v>1710.0</v>
      </c>
      <c r="J3101" s="18" t="str">
        <f t="shared" si="2"/>
        <v>1851</v>
      </c>
      <c r="K3101" s="18" t="s">
        <v>2563</v>
      </c>
    </row>
    <row r="3102">
      <c r="A3102" s="9" t="s">
        <v>5737</v>
      </c>
      <c r="B3102" s="9" t="s">
        <v>6284</v>
      </c>
      <c r="C3102" s="9" t="s">
        <v>7172</v>
      </c>
      <c r="D3102" s="9">
        <v>1.0</v>
      </c>
      <c r="E3102" s="18" t="s">
        <v>2598</v>
      </c>
      <c r="F3102" s="10" t="s">
        <v>2563</v>
      </c>
      <c r="G3102" s="11" t="str">
        <f t="shared" si="1"/>
        <v>1851</v>
      </c>
      <c r="H3102" s="10" t="s">
        <v>2563</v>
      </c>
      <c r="I3102" s="18">
        <v>1710.0</v>
      </c>
      <c r="J3102" s="18" t="str">
        <f t="shared" si="2"/>
        <v>1851</v>
      </c>
      <c r="K3102" s="18" t="s">
        <v>2563</v>
      </c>
    </row>
    <row r="3103">
      <c r="A3103" s="9" t="s">
        <v>5737</v>
      </c>
      <c r="B3103" s="9" t="s">
        <v>6248</v>
      </c>
      <c r="C3103" s="9" t="s">
        <v>7235</v>
      </c>
      <c r="D3103" s="9">
        <v>1.0</v>
      </c>
      <c r="E3103" s="18" t="s">
        <v>2598</v>
      </c>
      <c r="F3103" s="10" t="s">
        <v>2553</v>
      </c>
      <c r="G3103" s="11" t="str">
        <f t="shared" si="1"/>
        <v>1860</v>
      </c>
      <c r="H3103" s="10" t="s">
        <v>2553</v>
      </c>
      <c r="I3103" s="14" t="s">
        <v>2539</v>
      </c>
      <c r="J3103" s="18" t="str">
        <f t="shared" si="2"/>
        <v>1861</v>
      </c>
      <c r="K3103" s="18" t="s">
        <v>2539</v>
      </c>
    </row>
    <row r="3104">
      <c r="A3104" s="9" t="s">
        <v>6060</v>
      </c>
      <c r="B3104" s="9" t="s">
        <v>6702</v>
      </c>
      <c r="C3104" s="9" t="s">
        <v>7172</v>
      </c>
      <c r="D3104" s="9">
        <v>1.0</v>
      </c>
      <c r="E3104" s="18" t="s">
        <v>2589</v>
      </c>
      <c r="F3104" s="11">
        <v>1700.0</v>
      </c>
      <c r="G3104" s="11">
        <f t="shared" si="1"/>
        <v>1710</v>
      </c>
      <c r="H3104" s="10">
        <v>1710.0</v>
      </c>
      <c r="I3104" s="18">
        <v>1710.0</v>
      </c>
      <c r="J3104" s="18">
        <f t="shared" si="2"/>
        <v>1710</v>
      </c>
      <c r="K3104" s="18">
        <v>1710.0</v>
      </c>
    </row>
    <row r="3105">
      <c r="A3105" s="9" t="s">
        <v>5695</v>
      </c>
      <c r="B3105" s="9" t="s">
        <v>6305</v>
      </c>
      <c r="C3105" s="9" t="s">
        <v>7172</v>
      </c>
      <c r="D3105" s="9">
        <v>1.0</v>
      </c>
      <c r="E3105" s="18" t="s">
        <v>2589</v>
      </c>
      <c r="F3105" s="11">
        <v>1700.0</v>
      </c>
      <c r="G3105" s="11">
        <f t="shared" si="1"/>
        <v>1710</v>
      </c>
      <c r="H3105" s="10">
        <v>1710.0</v>
      </c>
      <c r="I3105" s="18">
        <v>1710.0</v>
      </c>
      <c r="J3105" s="18">
        <f t="shared" si="2"/>
        <v>1710</v>
      </c>
      <c r="K3105" s="18">
        <v>1710.0</v>
      </c>
    </row>
    <row r="3106">
      <c r="A3106" s="9" t="s">
        <v>5695</v>
      </c>
      <c r="B3106" s="9" t="s">
        <v>6263</v>
      </c>
      <c r="C3106" s="9" t="s">
        <v>7172</v>
      </c>
      <c r="D3106" s="9">
        <v>1.0</v>
      </c>
      <c r="E3106" s="18" t="s">
        <v>2589</v>
      </c>
      <c r="F3106" s="11">
        <v>1700.0</v>
      </c>
      <c r="G3106" s="11">
        <f t="shared" si="1"/>
        <v>1710</v>
      </c>
      <c r="H3106" s="10">
        <v>1710.0</v>
      </c>
      <c r="I3106" s="18">
        <v>1710.0</v>
      </c>
      <c r="J3106" s="18">
        <f t="shared" si="2"/>
        <v>1710</v>
      </c>
      <c r="K3106" s="18">
        <v>1710.0</v>
      </c>
    </row>
    <row r="3107">
      <c r="A3107" s="9" t="s">
        <v>5695</v>
      </c>
      <c r="B3107" s="9" t="s">
        <v>6246</v>
      </c>
      <c r="C3107" s="9" t="s">
        <v>7172</v>
      </c>
      <c r="D3107" s="9">
        <v>1.0</v>
      </c>
      <c r="E3107" s="18" t="s">
        <v>2589</v>
      </c>
      <c r="F3107" s="10" t="s">
        <v>2539</v>
      </c>
      <c r="G3107" s="11" t="str">
        <f t="shared" si="1"/>
        <v>1861</v>
      </c>
      <c r="H3107" s="10" t="s">
        <v>2539</v>
      </c>
      <c r="I3107" s="18">
        <v>1710.0</v>
      </c>
      <c r="J3107" s="18" t="str">
        <f t="shared" si="2"/>
        <v>1861</v>
      </c>
      <c r="K3107" s="18" t="s">
        <v>2539</v>
      </c>
    </row>
    <row r="3108">
      <c r="A3108" s="9" t="s">
        <v>5695</v>
      </c>
      <c r="B3108" s="9" t="s">
        <v>6740</v>
      </c>
      <c r="C3108" s="9" t="s">
        <v>7172</v>
      </c>
      <c r="D3108" s="9">
        <v>1.0</v>
      </c>
      <c r="E3108" s="18" t="s">
        <v>2598</v>
      </c>
      <c r="F3108" s="11">
        <v>1700.0</v>
      </c>
      <c r="G3108" s="11">
        <f t="shared" si="1"/>
        <v>1710</v>
      </c>
      <c r="H3108" s="10">
        <v>1710.0</v>
      </c>
      <c r="I3108" s="18">
        <v>1710.0</v>
      </c>
      <c r="J3108" s="18">
        <f t="shared" si="2"/>
        <v>1710</v>
      </c>
      <c r="K3108" s="18">
        <v>1710.0</v>
      </c>
    </row>
    <row r="3109">
      <c r="A3109" s="9" t="s">
        <v>5695</v>
      </c>
      <c r="B3109" s="9" t="s">
        <v>6741</v>
      </c>
      <c r="C3109" s="9" t="s">
        <v>7172</v>
      </c>
      <c r="D3109" s="9">
        <v>1.0</v>
      </c>
      <c r="E3109" s="18" t="s">
        <v>2598</v>
      </c>
      <c r="F3109" s="11">
        <v>1700.0</v>
      </c>
      <c r="G3109" s="11">
        <f t="shared" si="1"/>
        <v>1710</v>
      </c>
      <c r="H3109" s="10">
        <v>1710.0</v>
      </c>
      <c r="I3109" s="18">
        <v>1710.0</v>
      </c>
      <c r="J3109" s="18">
        <f t="shared" si="2"/>
        <v>1710</v>
      </c>
      <c r="K3109" s="18">
        <v>1710.0</v>
      </c>
    </row>
    <row r="3110">
      <c r="A3110" s="9" t="s">
        <v>5695</v>
      </c>
      <c r="B3110" s="9" t="s">
        <v>6710</v>
      </c>
      <c r="C3110" s="9" t="s">
        <v>7172</v>
      </c>
      <c r="D3110" s="9">
        <v>1.0</v>
      </c>
      <c r="E3110" s="18" t="s">
        <v>2598</v>
      </c>
      <c r="F3110" s="11">
        <v>1700.0</v>
      </c>
      <c r="G3110" s="11">
        <f t="shared" si="1"/>
        <v>1710</v>
      </c>
      <c r="H3110" s="10">
        <v>1710.0</v>
      </c>
      <c r="I3110" s="18">
        <v>1710.0</v>
      </c>
      <c r="J3110" s="18">
        <f t="shared" si="2"/>
        <v>1710</v>
      </c>
      <c r="K3110" s="18">
        <v>1710.0</v>
      </c>
    </row>
    <row r="3111">
      <c r="A3111" s="9" t="s">
        <v>5695</v>
      </c>
      <c r="B3111" s="9" t="s">
        <v>6742</v>
      </c>
      <c r="C3111" s="9" t="s">
        <v>7172</v>
      </c>
      <c r="D3111" s="9">
        <v>1.0</v>
      </c>
      <c r="E3111" s="18" t="s">
        <v>2598</v>
      </c>
      <c r="F3111" s="11">
        <v>1700.0</v>
      </c>
      <c r="G3111" s="11">
        <f t="shared" si="1"/>
        <v>1710</v>
      </c>
      <c r="H3111" s="10">
        <v>1710.0</v>
      </c>
      <c r="I3111" s="18">
        <v>1710.0</v>
      </c>
      <c r="J3111" s="18">
        <f t="shared" si="2"/>
        <v>1710</v>
      </c>
      <c r="K3111" s="18">
        <v>1710.0</v>
      </c>
    </row>
    <row r="3112">
      <c r="A3112" s="9" t="s">
        <v>5695</v>
      </c>
      <c r="B3112" s="9" t="s">
        <v>6655</v>
      </c>
      <c r="C3112" s="9" t="s">
        <v>7172</v>
      </c>
      <c r="D3112" s="9">
        <v>1.0</v>
      </c>
      <c r="E3112" s="18" t="s">
        <v>2598</v>
      </c>
      <c r="F3112" s="11">
        <v>1700.0</v>
      </c>
      <c r="G3112" s="11">
        <f t="shared" si="1"/>
        <v>1710</v>
      </c>
      <c r="H3112" s="10">
        <v>1710.0</v>
      </c>
      <c r="I3112" s="18">
        <v>1710.0</v>
      </c>
      <c r="J3112" s="18">
        <f t="shared" si="2"/>
        <v>1710</v>
      </c>
      <c r="K3112" s="18">
        <v>1710.0</v>
      </c>
    </row>
    <row r="3113">
      <c r="A3113" s="9" t="s">
        <v>5695</v>
      </c>
      <c r="B3113" s="9" t="s">
        <v>6743</v>
      </c>
      <c r="C3113" s="9" t="s">
        <v>7172</v>
      </c>
      <c r="D3113" s="9">
        <v>1.0</v>
      </c>
      <c r="E3113" s="18" t="s">
        <v>2598</v>
      </c>
      <c r="F3113" s="11">
        <v>1700.0</v>
      </c>
      <c r="G3113" s="11">
        <f t="shared" si="1"/>
        <v>1710</v>
      </c>
      <c r="H3113" s="10">
        <v>1710.0</v>
      </c>
      <c r="I3113" s="18">
        <v>1710.0</v>
      </c>
      <c r="J3113" s="18">
        <f t="shared" si="2"/>
        <v>1710</v>
      </c>
      <c r="K3113" s="18">
        <v>1710.0</v>
      </c>
    </row>
    <row r="3114">
      <c r="A3114" s="9" t="s">
        <v>5695</v>
      </c>
      <c r="B3114" s="9" t="s">
        <v>6744</v>
      </c>
      <c r="C3114" s="9" t="s">
        <v>7172</v>
      </c>
      <c r="D3114" s="9">
        <v>1.0</v>
      </c>
      <c r="E3114" s="18" t="s">
        <v>2598</v>
      </c>
      <c r="F3114" s="11">
        <v>1700.0</v>
      </c>
      <c r="G3114" s="11">
        <f t="shared" si="1"/>
        <v>1710</v>
      </c>
      <c r="H3114" s="10">
        <v>1710.0</v>
      </c>
      <c r="I3114" s="18">
        <v>1710.0</v>
      </c>
      <c r="J3114" s="18">
        <f t="shared" si="2"/>
        <v>1710</v>
      </c>
      <c r="K3114" s="18">
        <v>1710.0</v>
      </c>
    </row>
    <row r="3115">
      <c r="A3115" s="9" t="s">
        <v>6034</v>
      </c>
      <c r="B3115" s="9" t="s">
        <v>6312</v>
      </c>
      <c r="C3115" s="9" t="s">
        <v>7172</v>
      </c>
      <c r="D3115" s="9">
        <v>1.0</v>
      </c>
      <c r="E3115" s="18" t="s">
        <v>2589</v>
      </c>
      <c r="F3115" s="11">
        <v>1700.0</v>
      </c>
      <c r="G3115" s="11">
        <f t="shared" si="1"/>
        <v>1710</v>
      </c>
      <c r="H3115" s="10">
        <v>1710.0</v>
      </c>
      <c r="I3115" s="18">
        <v>1710.0</v>
      </c>
      <c r="J3115" s="18">
        <f t="shared" si="2"/>
        <v>1710</v>
      </c>
      <c r="K3115" s="18">
        <v>1710.0</v>
      </c>
    </row>
    <row r="3116">
      <c r="A3116" s="9" t="s">
        <v>6034</v>
      </c>
      <c r="B3116" s="9" t="s">
        <v>6745</v>
      </c>
      <c r="C3116" s="9" t="s">
        <v>7172</v>
      </c>
      <c r="D3116" s="9">
        <v>1.0</v>
      </c>
      <c r="E3116" s="18" t="s">
        <v>2589</v>
      </c>
      <c r="F3116" s="11">
        <v>1700.0</v>
      </c>
      <c r="G3116" s="11">
        <f t="shared" si="1"/>
        <v>1710</v>
      </c>
      <c r="H3116" s="10">
        <v>1710.0</v>
      </c>
      <c r="I3116" s="18">
        <v>1710.0</v>
      </c>
      <c r="J3116" s="18">
        <f t="shared" si="2"/>
        <v>1710</v>
      </c>
      <c r="K3116" s="18">
        <v>1710.0</v>
      </c>
    </row>
    <row r="3117">
      <c r="A3117" s="9" t="s">
        <v>5679</v>
      </c>
      <c r="B3117" s="9" t="s">
        <v>6313</v>
      </c>
      <c r="C3117" s="9" t="s">
        <v>7172</v>
      </c>
      <c r="D3117" s="9">
        <v>1.0</v>
      </c>
      <c r="E3117" s="18" t="s">
        <v>2589</v>
      </c>
      <c r="F3117" s="11">
        <v>1700.0</v>
      </c>
      <c r="G3117" s="11">
        <f t="shared" si="1"/>
        <v>1710</v>
      </c>
      <c r="H3117" s="10">
        <v>1710.0</v>
      </c>
      <c r="I3117" s="18">
        <v>1710.0</v>
      </c>
      <c r="J3117" s="18">
        <f t="shared" si="2"/>
        <v>1710</v>
      </c>
      <c r="K3117" s="18">
        <v>1710.0</v>
      </c>
    </row>
    <row r="3118">
      <c r="A3118" s="9" t="s">
        <v>5679</v>
      </c>
      <c r="B3118" s="9" t="s">
        <v>6619</v>
      </c>
      <c r="C3118" s="9" t="s">
        <v>7172</v>
      </c>
      <c r="D3118" s="9">
        <v>1.0</v>
      </c>
      <c r="E3118" s="18" t="s">
        <v>2589</v>
      </c>
      <c r="F3118" s="11">
        <v>1700.0</v>
      </c>
      <c r="G3118" s="11">
        <f t="shared" si="1"/>
        <v>1710</v>
      </c>
      <c r="H3118" s="10">
        <v>1710.0</v>
      </c>
      <c r="I3118" s="18">
        <v>1710.0</v>
      </c>
      <c r="J3118" s="18">
        <f t="shared" si="2"/>
        <v>1710</v>
      </c>
      <c r="K3118" s="18">
        <v>1710.0</v>
      </c>
    </row>
    <row r="3119">
      <c r="A3119" s="9" t="s">
        <v>5679</v>
      </c>
      <c r="B3119" s="9" t="s">
        <v>6310</v>
      </c>
      <c r="C3119" s="9" t="s">
        <v>7172</v>
      </c>
      <c r="D3119" s="9">
        <v>1.0</v>
      </c>
      <c r="E3119" s="18" t="s">
        <v>2589</v>
      </c>
      <c r="F3119" s="11">
        <v>1700.0</v>
      </c>
      <c r="G3119" s="11">
        <f t="shared" si="1"/>
        <v>1710</v>
      </c>
      <c r="H3119" s="10">
        <v>1710.0</v>
      </c>
      <c r="I3119" s="18">
        <v>1710.0</v>
      </c>
      <c r="J3119" s="18">
        <f t="shared" si="2"/>
        <v>1710</v>
      </c>
      <c r="K3119" s="18">
        <v>1710.0</v>
      </c>
    </row>
    <row r="3120">
      <c r="A3120" s="9" t="s">
        <v>5679</v>
      </c>
      <c r="B3120" s="9" t="s">
        <v>6231</v>
      </c>
      <c r="C3120" s="9" t="s">
        <v>7172</v>
      </c>
      <c r="D3120" s="9">
        <v>1.0</v>
      </c>
      <c r="E3120" s="18" t="s">
        <v>2598</v>
      </c>
      <c r="F3120" s="11">
        <v>1700.0</v>
      </c>
      <c r="G3120" s="11">
        <f t="shared" si="1"/>
        <v>1710</v>
      </c>
      <c r="H3120" s="10">
        <v>1710.0</v>
      </c>
      <c r="I3120" s="18">
        <v>1710.0</v>
      </c>
      <c r="J3120" s="18">
        <f t="shared" si="2"/>
        <v>1710</v>
      </c>
      <c r="K3120" s="18">
        <v>1710.0</v>
      </c>
    </row>
    <row r="3121">
      <c r="A3121" s="9" t="s">
        <v>6032</v>
      </c>
      <c r="B3121" s="9" t="s">
        <v>6553</v>
      </c>
      <c r="C3121" s="9" t="s">
        <v>7172</v>
      </c>
      <c r="D3121" s="9">
        <v>1.0</v>
      </c>
      <c r="E3121" s="18" t="s">
        <v>2589</v>
      </c>
      <c r="F3121" s="11">
        <v>1700.0</v>
      </c>
      <c r="G3121" s="11">
        <f t="shared" si="1"/>
        <v>1710</v>
      </c>
      <c r="H3121" s="10">
        <v>1710.0</v>
      </c>
      <c r="I3121" s="18">
        <v>1710.0</v>
      </c>
      <c r="J3121" s="18">
        <f t="shared" si="2"/>
        <v>1710</v>
      </c>
      <c r="K3121" s="18">
        <v>1710.0</v>
      </c>
    </row>
    <row r="3122">
      <c r="A3122" s="9" t="s">
        <v>6032</v>
      </c>
      <c r="B3122" s="9" t="s">
        <v>6746</v>
      </c>
      <c r="C3122" s="9" t="s">
        <v>7172</v>
      </c>
      <c r="D3122" s="9">
        <v>1.0</v>
      </c>
      <c r="E3122" s="18" t="s">
        <v>2598</v>
      </c>
      <c r="F3122" s="11">
        <v>1700.0</v>
      </c>
      <c r="G3122" s="11">
        <f t="shared" si="1"/>
        <v>1710</v>
      </c>
      <c r="H3122" s="10">
        <v>1710.0</v>
      </c>
      <c r="I3122" s="18">
        <v>1710.0</v>
      </c>
      <c r="J3122" s="18">
        <f t="shared" si="2"/>
        <v>1710</v>
      </c>
      <c r="K3122" s="18">
        <v>1710.0</v>
      </c>
    </row>
    <row r="3123">
      <c r="A3123" s="9" t="s">
        <v>5980</v>
      </c>
      <c r="B3123" s="9" t="s">
        <v>6312</v>
      </c>
      <c r="C3123" s="9" t="s">
        <v>7172</v>
      </c>
      <c r="D3123" s="9">
        <v>1.0</v>
      </c>
      <c r="E3123" s="18" t="s">
        <v>2589</v>
      </c>
      <c r="F3123" s="11">
        <v>1700.0</v>
      </c>
      <c r="G3123" s="11">
        <f t="shared" si="1"/>
        <v>1710</v>
      </c>
      <c r="H3123" s="10">
        <v>1710.0</v>
      </c>
      <c r="I3123" s="18">
        <v>1710.0</v>
      </c>
      <c r="J3123" s="18">
        <f t="shared" si="2"/>
        <v>1710</v>
      </c>
      <c r="K3123" s="18">
        <v>1710.0</v>
      </c>
    </row>
    <row r="3124">
      <c r="A3124" s="9" t="s">
        <v>5980</v>
      </c>
      <c r="B3124" s="9" t="s">
        <v>6335</v>
      </c>
      <c r="C3124" s="9" t="s">
        <v>7172</v>
      </c>
      <c r="D3124" s="9">
        <v>1.0</v>
      </c>
      <c r="E3124" s="18" t="s">
        <v>2589</v>
      </c>
      <c r="F3124" s="11">
        <v>1700.0</v>
      </c>
      <c r="G3124" s="11">
        <f t="shared" si="1"/>
        <v>1710</v>
      </c>
      <c r="H3124" s="10">
        <v>1710.0</v>
      </c>
      <c r="I3124" s="18">
        <v>1710.0</v>
      </c>
      <c r="J3124" s="18">
        <f t="shared" si="2"/>
        <v>1710</v>
      </c>
      <c r="K3124" s="18">
        <v>1710.0</v>
      </c>
    </row>
    <row r="3125">
      <c r="A3125" s="9" t="s">
        <v>5980</v>
      </c>
      <c r="B3125" s="9" t="s">
        <v>6313</v>
      </c>
      <c r="C3125" s="9" t="s">
        <v>7172</v>
      </c>
      <c r="D3125" s="9">
        <v>1.0</v>
      </c>
      <c r="E3125" s="18" t="s">
        <v>2589</v>
      </c>
      <c r="F3125" s="11">
        <v>1700.0</v>
      </c>
      <c r="G3125" s="11">
        <f t="shared" si="1"/>
        <v>1710</v>
      </c>
      <c r="H3125" s="10">
        <v>1710.0</v>
      </c>
      <c r="I3125" s="18">
        <v>1710.0</v>
      </c>
      <c r="J3125" s="18">
        <f t="shared" si="2"/>
        <v>1710</v>
      </c>
      <c r="K3125" s="18">
        <v>1710.0</v>
      </c>
    </row>
    <row r="3126">
      <c r="A3126" s="9" t="s">
        <v>5980</v>
      </c>
      <c r="B3126" s="9" t="s">
        <v>6229</v>
      </c>
      <c r="C3126" s="9" t="s">
        <v>7172</v>
      </c>
      <c r="D3126" s="9">
        <v>1.0</v>
      </c>
      <c r="E3126" s="18" t="s">
        <v>2589</v>
      </c>
      <c r="F3126" s="11">
        <v>1700.0</v>
      </c>
      <c r="G3126" s="11">
        <f t="shared" si="1"/>
        <v>1710</v>
      </c>
      <c r="H3126" s="10">
        <v>1710.0</v>
      </c>
      <c r="I3126" s="18">
        <v>1710.0</v>
      </c>
      <c r="J3126" s="18">
        <f t="shared" si="2"/>
        <v>1710</v>
      </c>
      <c r="K3126" s="18">
        <v>1710.0</v>
      </c>
    </row>
    <row r="3127">
      <c r="A3127" s="9" t="s">
        <v>5980</v>
      </c>
      <c r="B3127" s="9" t="s">
        <v>6392</v>
      </c>
      <c r="C3127" s="9" t="s">
        <v>7172</v>
      </c>
      <c r="D3127" s="9">
        <v>1.0</v>
      </c>
      <c r="E3127" s="18" t="s">
        <v>2598</v>
      </c>
      <c r="F3127" s="11">
        <v>1700.0</v>
      </c>
      <c r="G3127" s="11">
        <f t="shared" si="1"/>
        <v>1710</v>
      </c>
      <c r="H3127" s="10">
        <v>1710.0</v>
      </c>
      <c r="I3127" s="18">
        <v>1710.0</v>
      </c>
      <c r="J3127" s="18">
        <f t="shared" si="2"/>
        <v>1710</v>
      </c>
      <c r="K3127" s="18">
        <v>1710.0</v>
      </c>
    </row>
    <row r="3128">
      <c r="A3128" s="9" t="s">
        <v>5980</v>
      </c>
      <c r="B3128" s="9" t="s">
        <v>6392</v>
      </c>
      <c r="C3128" s="9" t="s">
        <v>7172</v>
      </c>
      <c r="D3128" s="9">
        <v>1.0</v>
      </c>
      <c r="E3128" s="18" t="s">
        <v>2792</v>
      </c>
      <c r="F3128" s="11">
        <v>1700.0</v>
      </c>
      <c r="G3128" s="11">
        <f t="shared" si="1"/>
        <v>1710</v>
      </c>
      <c r="H3128" s="10">
        <v>1710.0</v>
      </c>
      <c r="I3128" s="18">
        <v>1710.0</v>
      </c>
      <c r="J3128" s="18">
        <f t="shared" si="2"/>
        <v>1710</v>
      </c>
      <c r="K3128" s="18">
        <v>1710.0</v>
      </c>
    </row>
    <row r="3129">
      <c r="A3129" s="9" t="s">
        <v>6204</v>
      </c>
      <c r="B3129" s="9" t="s">
        <v>6248</v>
      </c>
      <c r="C3129" s="9" t="s">
        <v>7172</v>
      </c>
      <c r="D3129" s="9">
        <v>1.0</v>
      </c>
      <c r="E3129" s="18" t="s">
        <v>2792</v>
      </c>
      <c r="F3129" s="10" t="s">
        <v>2562</v>
      </c>
      <c r="G3129" s="11" t="str">
        <f t="shared" si="1"/>
        <v>1854</v>
      </c>
      <c r="H3129" s="10" t="s">
        <v>2562</v>
      </c>
      <c r="I3129" s="18">
        <v>1710.0</v>
      </c>
      <c r="J3129" s="18" t="str">
        <f t="shared" si="2"/>
        <v>1854</v>
      </c>
      <c r="K3129" s="18" t="s">
        <v>2562</v>
      </c>
    </row>
    <row r="3130">
      <c r="A3130" s="9" t="s">
        <v>6138</v>
      </c>
      <c r="B3130" s="9" t="s">
        <v>6305</v>
      </c>
      <c r="C3130" s="9" t="s">
        <v>7172</v>
      </c>
      <c r="D3130" s="9">
        <v>1.0</v>
      </c>
      <c r="E3130" s="18" t="s">
        <v>2589</v>
      </c>
      <c r="F3130" s="11">
        <v>1700.0</v>
      </c>
      <c r="G3130" s="11">
        <f t="shared" si="1"/>
        <v>1710</v>
      </c>
      <c r="H3130" s="10">
        <v>1710.0</v>
      </c>
      <c r="I3130" s="18">
        <v>1710.0</v>
      </c>
      <c r="J3130" s="18">
        <f t="shared" si="2"/>
        <v>1710</v>
      </c>
      <c r="K3130" s="18">
        <v>1710.0</v>
      </c>
    </row>
    <row r="3131">
      <c r="A3131" s="9" t="s">
        <v>6138</v>
      </c>
      <c r="B3131" s="9" t="s">
        <v>6263</v>
      </c>
      <c r="C3131" s="9" t="s">
        <v>7172</v>
      </c>
      <c r="D3131" s="9">
        <v>1.0</v>
      </c>
      <c r="E3131" s="18" t="s">
        <v>2589</v>
      </c>
      <c r="F3131" s="10" t="s">
        <v>2539</v>
      </c>
      <c r="G3131" s="11" t="str">
        <f t="shared" si="1"/>
        <v>1861</v>
      </c>
      <c r="H3131" s="10" t="s">
        <v>2539</v>
      </c>
      <c r="I3131" s="18">
        <v>1710.0</v>
      </c>
      <c r="J3131" s="18" t="str">
        <f t="shared" si="2"/>
        <v>1861</v>
      </c>
      <c r="K3131" s="18" t="s">
        <v>2539</v>
      </c>
    </row>
    <row r="3132">
      <c r="A3132" s="9" t="s">
        <v>6138</v>
      </c>
      <c r="B3132" s="9" t="s">
        <v>6249</v>
      </c>
      <c r="C3132" s="9" t="s">
        <v>7172</v>
      </c>
      <c r="D3132" s="9">
        <v>1.0</v>
      </c>
      <c r="E3132" s="18" t="s">
        <v>2589</v>
      </c>
      <c r="F3132" s="10" t="s">
        <v>2543</v>
      </c>
      <c r="G3132" s="11" t="str">
        <f t="shared" si="1"/>
        <v>1865</v>
      </c>
      <c r="H3132" s="10" t="s">
        <v>2543</v>
      </c>
      <c r="I3132" s="18">
        <v>1710.0</v>
      </c>
      <c r="J3132" s="18" t="str">
        <f t="shared" si="2"/>
        <v>1865</v>
      </c>
      <c r="K3132" s="18" t="s">
        <v>2543</v>
      </c>
    </row>
    <row r="3133">
      <c r="A3133" s="9" t="s">
        <v>6138</v>
      </c>
      <c r="B3133" s="9" t="s">
        <v>6747</v>
      </c>
      <c r="C3133" s="9" t="s">
        <v>7235</v>
      </c>
      <c r="D3133" s="9">
        <v>1.0</v>
      </c>
      <c r="E3133" s="18" t="s">
        <v>2792</v>
      </c>
      <c r="F3133" s="10" t="s">
        <v>2543</v>
      </c>
      <c r="G3133" s="11" t="str">
        <f t="shared" si="1"/>
        <v>1865</v>
      </c>
      <c r="H3133" s="10" t="s">
        <v>2543</v>
      </c>
      <c r="I3133" s="14" t="s">
        <v>2543</v>
      </c>
      <c r="J3133" s="18" t="str">
        <f t="shared" si="2"/>
        <v>1865</v>
      </c>
      <c r="K3133" s="18" t="s">
        <v>2543</v>
      </c>
    </row>
    <row r="3134">
      <c r="A3134" s="9" t="s">
        <v>6138</v>
      </c>
      <c r="B3134" s="9" t="s">
        <v>6748</v>
      </c>
      <c r="C3134" s="9" t="s">
        <v>7172</v>
      </c>
      <c r="D3134" s="9">
        <v>1.0</v>
      </c>
      <c r="E3134" s="18" t="s">
        <v>2792</v>
      </c>
      <c r="F3134" s="10" t="s">
        <v>2538</v>
      </c>
      <c r="G3134" s="11" t="str">
        <f t="shared" si="1"/>
        <v>1862</v>
      </c>
      <c r="H3134" s="10" t="s">
        <v>2538</v>
      </c>
      <c r="I3134" s="18">
        <v>1710.0</v>
      </c>
      <c r="J3134" s="18" t="str">
        <f t="shared" si="2"/>
        <v>1862</v>
      </c>
      <c r="K3134" s="18" t="s">
        <v>2538</v>
      </c>
    </row>
    <row r="3135">
      <c r="A3135" s="9" t="s">
        <v>6138</v>
      </c>
      <c r="B3135" s="9" t="s">
        <v>6749</v>
      </c>
      <c r="C3135" s="9" t="s">
        <v>7172</v>
      </c>
      <c r="D3135" s="9">
        <v>1.0</v>
      </c>
      <c r="E3135" s="18" t="s">
        <v>2792</v>
      </c>
      <c r="F3135" s="10" t="s">
        <v>2543</v>
      </c>
      <c r="G3135" s="11" t="str">
        <f t="shared" si="1"/>
        <v>1865</v>
      </c>
      <c r="H3135" s="10" t="s">
        <v>2543</v>
      </c>
      <c r="I3135" s="18">
        <v>1710.0</v>
      </c>
      <c r="J3135" s="18" t="str">
        <f t="shared" si="2"/>
        <v>1865</v>
      </c>
      <c r="K3135" s="18" t="s">
        <v>2543</v>
      </c>
    </row>
    <row r="3136">
      <c r="A3136" s="9" t="s">
        <v>6138</v>
      </c>
      <c r="B3136" s="9" t="s">
        <v>6750</v>
      </c>
      <c r="C3136" s="9" t="s">
        <v>7172</v>
      </c>
      <c r="D3136" s="9">
        <v>1.0</v>
      </c>
      <c r="E3136" s="18" t="s">
        <v>2792</v>
      </c>
      <c r="F3136" s="10" t="s">
        <v>2553</v>
      </c>
      <c r="G3136" s="11" t="str">
        <f t="shared" si="1"/>
        <v>1860</v>
      </c>
      <c r="H3136" s="10" t="s">
        <v>2553</v>
      </c>
      <c r="I3136" s="18">
        <v>1710.0</v>
      </c>
      <c r="J3136" s="18" t="str">
        <f t="shared" si="2"/>
        <v>1860</v>
      </c>
      <c r="K3136" s="18" t="s">
        <v>2553</v>
      </c>
    </row>
    <row r="3137">
      <c r="A3137" s="9" t="s">
        <v>6138</v>
      </c>
      <c r="B3137" s="9" t="s">
        <v>6751</v>
      </c>
      <c r="C3137" s="9" t="s">
        <v>7172</v>
      </c>
      <c r="D3137" s="9">
        <v>1.0</v>
      </c>
      <c r="E3137" s="18" t="s">
        <v>2792</v>
      </c>
      <c r="F3137" s="11">
        <v>1700.0</v>
      </c>
      <c r="G3137" s="11">
        <f t="shared" si="1"/>
        <v>1710</v>
      </c>
      <c r="H3137" s="10">
        <v>1710.0</v>
      </c>
      <c r="I3137" s="18">
        <v>1710.0</v>
      </c>
      <c r="J3137" s="18">
        <f t="shared" si="2"/>
        <v>1710</v>
      </c>
      <c r="K3137" s="18">
        <v>1710.0</v>
      </c>
    </row>
    <row r="3138">
      <c r="A3138" s="9" t="s">
        <v>6129</v>
      </c>
      <c r="B3138" s="9" t="s">
        <v>6305</v>
      </c>
      <c r="C3138" s="9" t="s">
        <v>7172</v>
      </c>
      <c r="D3138" s="9">
        <v>1.0</v>
      </c>
      <c r="E3138" s="18" t="s">
        <v>2589</v>
      </c>
      <c r="F3138" s="11">
        <v>1700.0</v>
      </c>
      <c r="G3138" s="11">
        <f t="shared" si="1"/>
        <v>1710</v>
      </c>
      <c r="H3138" s="10">
        <v>1710.0</v>
      </c>
      <c r="I3138" s="18">
        <v>1710.0</v>
      </c>
      <c r="J3138" s="18">
        <f t="shared" si="2"/>
        <v>1710</v>
      </c>
      <c r="K3138" s="18">
        <v>1710.0</v>
      </c>
    </row>
    <row r="3139">
      <c r="A3139" s="9" t="s">
        <v>6112</v>
      </c>
      <c r="B3139" s="9" t="s">
        <v>6246</v>
      </c>
      <c r="C3139" s="9" t="s">
        <v>7172</v>
      </c>
      <c r="D3139" s="9">
        <v>1.0</v>
      </c>
      <c r="E3139" s="18" t="s">
        <v>2589</v>
      </c>
      <c r="F3139" s="10" t="s">
        <v>2556</v>
      </c>
      <c r="G3139" s="11" t="str">
        <f t="shared" si="1"/>
        <v>1871</v>
      </c>
      <c r="H3139" s="10" t="s">
        <v>2556</v>
      </c>
      <c r="I3139" s="18">
        <v>1710.0</v>
      </c>
      <c r="J3139" s="18" t="str">
        <f t="shared" si="2"/>
        <v>1871</v>
      </c>
      <c r="K3139" s="18" t="s">
        <v>2556</v>
      </c>
    </row>
    <row r="3140">
      <c r="A3140" s="9" t="s">
        <v>6112</v>
      </c>
      <c r="B3140" s="9" t="s">
        <v>6235</v>
      </c>
      <c r="C3140" s="9" t="s">
        <v>7172</v>
      </c>
      <c r="D3140" s="9">
        <v>1.0</v>
      </c>
      <c r="E3140" s="18" t="s">
        <v>2589</v>
      </c>
      <c r="F3140" s="10" t="s">
        <v>2543</v>
      </c>
      <c r="G3140" s="11" t="str">
        <f t="shared" si="1"/>
        <v>1865</v>
      </c>
      <c r="H3140" s="10" t="s">
        <v>2543</v>
      </c>
      <c r="I3140" s="18">
        <v>1710.0</v>
      </c>
      <c r="J3140" s="18" t="str">
        <f t="shared" si="2"/>
        <v>1865</v>
      </c>
      <c r="K3140" s="18" t="s">
        <v>2543</v>
      </c>
    </row>
    <row r="3141">
      <c r="A3141" s="9" t="s">
        <v>6112</v>
      </c>
      <c r="B3141" s="9" t="s">
        <v>6710</v>
      </c>
      <c r="C3141" s="9" t="s">
        <v>7172</v>
      </c>
      <c r="D3141" s="9">
        <v>1.0</v>
      </c>
      <c r="E3141" s="18" t="s">
        <v>2598</v>
      </c>
      <c r="F3141" s="11">
        <v>1700.0</v>
      </c>
      <c r="G3141" s="11">
        <f t="shared" si="1"/>
        <v>1710</v>
      </c>
      <c r="H3141" s="10">
        <v>1710.0</v>
      </c>
      <c r="I3141" s="18">
        <v>1710.0</v>
      </c>
      <c r="J3141" s="18">
        <f t="shared" si="2"/>
        <v>1710</v>
      </c>
      <c r="K3141" s="18">
        <v>1710.0</v>
      </c>
    </row>
    <row r="3142">
      <c r="A3142" s="9" t="s">
        <v>6112</v>
      </c>
      <c r="B3142" s="9" t="s">
        <v>6391</v>
      </c>
      <c r="C3142" s="9" t="s">
        <v>7235</v>
      </c>
      <c r="D3142" s="9">
        <v>1.0</v>
      </c>
      <c r="E3142" s="18" t="s">
        <v>2598</v>
      </c>
      <c r="F3142" s="10" t="s">
        <v>2543</v>
      </c>
      <c r="G3142" s="11" t="str">
        <f t="shared" si="1"/>
        <v>1865</v>
      </c>
      <c r="H3142" s="10" t="s">
        <v>2543</v>
      </c>
      <c r="I3142" s="14" t="s">
        <v>2559</v>
      </c>
      <c r="J3142" s="18" t="str">
        <f t="shared" si="2"/>
        <v>1866</v>
      </c>
      <c r="K3142" s="18" t="s">
        <v>2559</v>
      </c>
    </row>
    <row r="3143">
      <c r="A3143" s="9" t="s">
        <v>6112</v>
      </c>
      <c r="B3143" s="9" t="s">
        <v>6752</v>
      </c>
      <c r="C3143" s="9" t="s">
        <v>7172</v>
      </c>
      <c r="D3143" s="9">
        <v>1.0</v>
      </c>
      <c r="E3143" s="18" t="s">
        <v>2598</v>
      </c>
      <c r="F3143" s="11">
        <v>1700.0</v>
      </c>
      <c r="G3143" s="11">
        <f t="shared" si="1"/>
        <v>1710</v>
      </c>
      <c r="H3143" s="10">
        <v>1710.0</v>
      </c>
      <c r="I3143" s="18">
        <v>1710.0</v>
      </c>
      <c r="J3143" s="18">
        <f t="shared" si="2"/>
        <v>1710</v>
      </c>
      <c r="K3143" s="18">
        <v>1710.0</v>
      </c>
    </row>
    <row r="3144">
      <c r="A3144" s="9" t="s">
        <v>6112</v>
      </c>
      <c r="B3144" s="9" t="s">
        <v>6319</v>
      </c>
      <c r="C3144" s="9" t="s">
        <v>7235</v>
      </c>
      <c r="D3144" s="9">
        <v>1.0</v>
      </c>
      <c r="E3144" s="18" t="s">
        <v>2598</v>
      </c>
      <c r="F3144" s="10" t="s">
        <v>2559</v>
      </c>
      <c r="G3144" s="11" t="str">
        <f t="shared" si="1"/>
        <v>1866</v>
      </c>
      <c r="H3144" s="10" t="s">
        <v>2559</v>
      </c>
      <c r="I3144" s="14" t="s">
        <v>2564</v>
      </c>
      <c r="J3144" s="18" t="str">
        <f t="shared" si="2"/>
        <v>1875</v>
      </c>
      <c r="K3144" s="18" t="s">
        <v>2564</v>
      </c>
    </row>
    <row r="3145">
      <c r="A3145" s="9" t="s">
        <v>6112</v>
      </c>
      <c r="B3145" s="9" t="s">
        <v>6405</v>
      </c>
      <c r="C3145" s="9" t="s">
        <v>7235</v>
      </c>
      <c r="D3145" s="9">
        <v>1.0</v>
      </c>
      <c r="E3145" s="18" t="s">
        <v>2598</v>
      </c>
      <c r="F3145" s="10" t="s">
        <v>2516</v>
      </c>
      <c r="G3145" s="11" t="str">
        <f t="shared" si="1"/>
        <v>1872</v>
      </c>
      <c r="H3145" s="10" t="s">
        <v>2516</v>
      </c>
      <c r="I3145" s="14" t="s">
        <v>2554</v>
      </c>
      <c r="J3145" s="18" t="str">
        <f t="shared" si="2"/>
        <v>1873</v>
      </c>
      <c r="K3145" s="18" t="s">
        <v>2554</v>
      </c>
    </row>
    <row r="3146">
      <c r="A3146" s="9" t="s">
        <v>6112</v>
      </c>
      <c r="B3146" s="9" t="s">
        <v>6322</v>
      </c>
      <c r="C3146" s="9" t="s">
        <v>7172</v>
      </c>
      <c r="D3146" s="9">
        <v>1.0</v>
      </c>
      <c r="E3146" s="18" t="s">
        <v>2598</v>
      </c>
      <c r="F3146" s="11">
        <v>1700.0</v>
      </c>
      <c r="G3146" s="11">
        <f t="shared" si="1"/>
        <v>1710</v>
      </c>
      <c r="H3146" s="10">
        <v>1710.0</v>
      </c>
      <c r="I3146" s="18">
        <v>1710.0</v>
      </c>
      <c r="J3146" s="18">
        <f t="shared" si="2"/>
        <v>1710</v>
      </c>
      <c r="K3146" s="18">
        <v>1710.0</v>
      </c>
    </row>
    <row r="3147">
      <c r="A3147" s="9" t="s">
        <v>6112</v>
      </c>
      <c r="B3147" s="9" t="s">
        <v>6753</v>
      </c>
      <c r="C3147" s="9" t="s">
        <v>7172</v>
      </c>
      <c r="D3147" s="9">
        <v>1.0</v>
      </c>
      <c r="E3147" s="18" t="s">
        <v>2598</v>
      </c>
      <c r="F3147" s="11">
        <v>1700.0</v>
      </c>
      <c r="G3147" s="11">
        <f t="shared" si="1"/>
        <v>1710</v>
      </c>
      <c r="H3147" s="10">
        <v>1710.0</v>
      </c>
      <c r="I3147" s="18">
        <v>1710.0</v>
      </c>
      <c r="J3147" s="18">
        <f t="shared" si="2"/>
        <v>1710</v>
      </c>
      <c r="K3147" s="18">
        <v>1710.0</v>
      </c>
    </row>
    <row r="3148">
      <c r="A3148" s="9" t="s">
        <v>6112</v>
      </c>
      <c r="B3148" s="9" t="s">
        <v>6754</v>
      </c>
      <c r="C3148" s="9" t="s">
        <v>7172</v>
      </c>
      <c r="D3148" s="9">
        <v>1.0</v>
      </c>
      <c r="E3148" s="18" t="s">
        <v>2598</v>
      </c>
      <c r="F3148" s="11">
        <v>1700.0</v>
      </c>
      <c r="G3148" s="11">
        <f t="shared" si="1"/>
        <v>1710</v>
      </c>
      <c r="H3148" s="10">
        <v>1710.0</v>
      </c>
      <c r="I3148" s="18">
        <v>1710.0</v>
      </c>
      <c r="J3148" s="18">
        <f t="shared" si="2"/>
        <v>1710</v>
      </c>
      <c r="K3148" s="18">
        <v>1710.0</v>
      </c>
    </row>
    <row r="3149">
      <c r="A3149" s="9" t="s">
        <v>6112</v>
      </c>
      <c r="B3149" s="9" t="s">
        <v>6755</v>
      </c>
      <c r="C3149" s="9" t="s">
        <v>7235</v>
      </c>
      <c r="D3149" s="9">
        <v>1.0</v>
      </c>
      <c r="E3149" s="18" t="s">
        <v>2598</v>
      </c>
      <c r="F3149" s="10" t="s">
        <v>2523</v>
      </c>
      <c r="G3149" s="11" t="str">
        <f t="shared" si="1"/>
        <v>1876</v>
      </c>
      <c r="H3149" s="10" t="s">
        <v>2523</v>
      </c>
      <c r="I3149" s="14" t="s">
        <v>2509</v>
      </c>
      <c r="J3149" s="18" t="str">
        <f t="shared" si="2"/>
        <v>1886</v>
      </c>
      <c r="K3149" s="18" t="s">
        <v>2509</v>
      </c>
    </row>
    <row r="3150">
      <c r="A3150" s="9" t="s">
        <v>5854</v>
      </c>
      <c r="B3150" s="9" t="s">
        <v>6756</v>
      </c>
      <c r="C3150" s="9" t="s">
        <v>7172</v>
      </c>
      <c r="D3150" s="9">
        <v>1.0</v>
      </c>
      <c r="E3150" s="18" t="s">
        <v>2589</v>
      </c>
      <c r="F3150" s="11">
        <v>1700.0</v>
      </c>
      <c r="G3150" s="11">
        <f t="shared" si="1"/>
        <v>1710</v>
      </c>
      <c r="H3150" s="10">
        <v>1710.0</v>
      </c>
      <c r="I3150" s="18">
        <v>1710.0</v>
      </c>
      <c r="J3150" s="18">
        <f t="shared" si="2"/>
        <v>1710</v>
      </c>
      <c r="K3150" s="18">
        <v>1710.0</v>
      </c>
    </row>
    <row r="3151">
      <c r="A3151" s="9" t="s">
        <v>5854</v>
      </c>
      <c r="B3151" s="9" t="s">
        <v>6706</v>
      </c>
      <c r="C3151" s="9" t="s">
        <v>7172</v>
      </c>
      <c r="D3151" s="9">
        <v>1.0</v>
      </c>
      <c r="E3151" s="18" t="s">
        <v>2589</v>
      </c>
      <c r="F3151" s="11">
        <v>1700.0</v>
      </c>
      <c r="G3151" s="11">
        <f t="shared" si="1"/>
        <v>1710</v>
      </c>
      <c r="H3151" s="10">
        <v>1710.0</v>
      </c>
      <c r="I3151" s="18">
        <v>1710.0</v>
      </c>
      <c r="J3151" s="18">
        <f t="shared" si="2"/>
        <v>1710</v>
      </c>
      <c r="K3151" s="18">
        <v>1710.0</v>
      </c>
    </row>
    <row r="3152">
      <c r="A3152" s="9" t="s">
        <v>5854</v>
      </c>
      <c r="B3152" s="9" t="s">
        <v>6310</v>
      </c>
      <c r="C3152" s="9" t="s">
        <v>7172</v>
      </c>
      <c r="D3152" s="9">
        <v>1.0</v>
      </c>
      <c r="E3152" s="18" t="s">
        <v>2589</v>
      </c>
      <c r="F3152" s="11">
        <v>1700.0</v>
      </c>
      <c r="G3152" s="11">
        <f t="shared" si="1"/>
        <v>1710</v>
      </c>
      <c r="H3152" s="10">
        <v>1710.0</v>
      </c>
      <c r="I3152" s="18">
        <v>1710.0</v>
      </c>
      <c r="J3152" s="18">
        <f t="shared" si="2"/>
        <v>1710</v>
      </c>
      <c r="K3152" s="18">
        <v>1710.0</v>
      </c>
    </row>
    <row r="3153">
      <c r="A3153" s="9" t="s">
        <v>5854</v>
      </c>
      <c r="B3153" s="9" t="s">
        <v>6757</v>
      </c>
      <c r="C3153" s="9" t="s">
        <v>7172</v>
      </c>
      <c r="D3153" s="9">
        <v>1.0</v>
      </c>
      <c r="E3153" s="18" t="s">
        <v>2589</v>
      </c>
      <c r="F3153" s="11">
        <v>1700.0</v>
      </c>
      <c r="G3153" s="11">
        <f t="shared" si="1"/>
        <v>1710</v>
      </c>
      <c r="H3153" s="10">
        <v>1710.0</v>
      </c>
      <c r="I3153" s="18">
        <v>1710.0</v>
      </c>
      <c r="J3153" s="18">
        <f t="shared" si="2"/>
        <v>1710</v>
      </c>
      <c r="K3153" s="18">
        <v>1710.0</v>
      </c>
    </row>
    <row r="3154">
      <c r="A3154" s="9" t="s">
        <v>6218</v>
      </c>
      <c r="B3154" s="9" t="s">
        <v>6236</v>
      </c>
      <c r="C3154" s="9" t="s">
        <v>7235</v>
      </c>
      <c r="D3154" s="9">
        <v>1.0</v>
      </c>
      <c r="E3154" s="18" t="s">
        <v>2589</v>
      </c>
      <c r="F3154" s="10" t="s">
        <v>2540</v>
      </c>
      <c r="G3154" s="11" t="str">
        <f t="shared" si="1"/>
        <v>1859</v>
      </c>
      <c r="H3154" s="10" t="s">
        <v>2540</v>
      </c>
      <c r="I3154" s="14" t="s">
        <v>2560</v>
      </c>
      <c r="J3154" s="18" t="str">
        <f t="shared" si="2"/>
        <v>1869</v>
      </c>
      <c r="K3154" s="18" t="s">
        <v>2560</v>
      </c>
    </row>
    <row r="3155">
      <c r="A3155" s="9" t="s">
        <v>6218</v>
      </c>
      <c r="B3155" s="9" t="s">
        <v>6256</v>
      </c>
      <c r="C3155" s="9" t="s">
        <v>7235</v>
      </c>
      <c r="D3155" s="9">
        <v>1.0</v>
      </c>
      <c r="E3155" s="18" t="s">
        <v>2589</v>
      </c>
      <c r="F3155" s="10" t="s">
        <v>7185</v>
      </c>
      <c r="G3155" s="11" t="str">
        <f t="shared" si="1"/>
        <v>1833</v>
      </c>
      <c r="H3155" s="10" t="s">
        <v>7185</v>
      </c>
      <c r="I3155" s="14" t="s">
        <v>2514</v>
      </c>
      <c r="J3155" s="18" t="str">
        <f t="shared" si="2"/>
        <v>1884</v>
      </c>
      <c r="K3155" s="18" t="s">
        <v>2514</v>
      </c>
    </row>
    <row r="3156">
      <c r="A3156" s="9" t="s">
        <v>6218</v>
      </c>
      <c r="B3156" s="9" t="s">
        <v>6249</v>
      </c>
      <c r="C3156" s="9" t="s">
        <v>7172</v>
      </c>
      <c r="D3156" s="9">
        <v>1.0</v>
      </c>
      <c r="E3156" s="18" t="s">
        <v>2589</v>
      </c>
      <c r="F3156" s="10" t="s">
        <v>2581</v>
      </c>
      <c r="G3156" s="11" t="str">
        <f t="shared" si="1"/>
        <v>1834</v>
      </c>
      <c r="H3156" s="10" t="s">
        <v>2581</v>
      </c>
      <c r="I3156" s="18">
        <v>1710.0</v>
      </c>
      <c r="J3156" s="18" t="str">
        <f t="shared" si="2"/>
        <v>1834</v>
      </c>
      <c r="K3156" s="18" t="s">
        <v>2581</v>
      </c>
    </row>
    <row r="3157">
      <c r="A3157" s="9" t="s">
        <v>6218</v>
      </c>
      <c r="B3157" s="9" t="s">
        <v>6758</v>
      </c>
      <c r="C3157" s="9" t="s">
        <v>7235</v>
      </c>
      <c r="D3157" s="9">
        <v>1.0</v>
      </c>
      <c r="E3157" s="18" t="s">
        <v>2613</v>
      </c>
      <c r="F3157" s="10" t="s">
        <v>2540</v>
      </c>
      <c r="G3157" s="11" t="str">
        <f t="shared" si="1"/>
        <v>1859</v>
      </c>
      <c r="H3157" s="10" t="s">
        <v>2540</v>
      </c>
      <c r="I3157" s="14" t="s">
        <v>2560</v>
      </c>
      <c r="J3157" s="18" t="str">
        <f t="shared" si="2"/>
        <v>1869</v>
      </c>
      <c r="K3157" s="18" t="s">
        <v>2560</v>
      </c>
    </row>
    <row r="3158">
      <c r="A3158" s="9" t="s">
        <v>6218</v>
      </c>
      <c r="B3158" s="9" t="s">
        <v>6283</v>
      </c>
      <c r="C3158" s="9" t="s">
        <v>7235</v>
      </c>
      <c r="D3158" s="9">
        <v>1.0</v>
      </c>
      <c r="E3158" s="18" t="s">
        <v>2613</v>
      </c>
      <c r="F3158" s="10" t="s">
        <v>7185</v>
      </c>
      <c r="G3158" s="11" t="str">
        <f t="shared" si="1"/>
        <v>1833</v>
      </c>
      <c r="H3158" s="10" t="s">
        <v>7185</v>
      </c>
      <c r="I3158" s="14" t="s">
        <v>2514</v>
      </c>
      <c r="J3158" s="18" t="str">
        <f t="shared" si="2"/>
        <v>1884</v>
      </c>
      <c r="K3158" s="18" t="s">
        <v>2514</v>
      </c>
    </row>
    <row r="3159">
      <c r="A3159" s="9" t="s">
        <v>6218</v>
      </c>
      <c r="B3159" s="9" t="s">
        <v>6248</v>
      </c>
      <c r="C3159" s="9" t="s">
        <v>7235</v>
      </c>
      <c r="D3159" s="9">
        <v>1.0</v>
      </c>
      <c r="E3159" s="18" t="s">
        <v>2598</v>
      </c>
      <c r="F3159" s="10" t="s">
        <v>7185</v>
      </c>
      <c r="G3159" s="11" t="str">
        <f t="shared" si="1"/>
        <v>1833</v>
      </c>
      <c r="H3159" s="10" t="s">
        <v>7185</v>
      </c>
      <c r="I3159" s="14" t="s">
        <v>2515</v>
      </c>
      <c r="J3159" s="18" t="str">
        <f t="shared" si="2"/>
        <v>1891</v>
      </c>
      <c r="K3159" s="18" t="s">
        <v>2515</v>
      </c>
    </row>
    <row r="3160">
      <c r="A3160" s="9" t="s">
        <v>5993</v>
      </c>
      <c r="B3160" s="9" t="s">
        <v>6305</v>
      </c>
      <c r="C3160" s="9" t="s">
        <v>7172</v>
      </c>
      <c r="D3160" s="9">
        <v>1.0</v>
      </c>
      <c r="E3160" s="18" t="s">
        <v>2589</v>
      </c>
      <c r="F3160" s="11">
        <v>1700.0</v>
      </c>
      <c r="G3160" s="11">
        <f t="shared" si="1"/>
        <v>1710</v>
      </c>
      <c r="H3160" s="10">
        <v>1710.0</v>
      </c>
      <c r="I3160" s="18">
        <v>1710.0</v>
      </c>
      <c r="J3160" s="18">
        <f t="shared" si="2"/>
        <v>1710</v>
      </c>
      <c r="K3160" s="18">
        <v>1710.0</v>
      </c>
    </row>
    <row r="3161">
      <c r="A3161" s="9" t="s">
        <v>5993</v>
      </c>
      <c r="B3161" s="9" t="s">
        <v>6249</v>
      </c>
      <c r="C3161" s="9" t="s">
        <v>7172</v>
      </c>
      <c r="D3161" s="9">
        <v>1.0</v>
      </c>
      <c r="E3161" s="18" t="s">
        <v>2589</v>
      </c>
      <c r="F3161" s="10" t="s">
        <v>2543</v>
      </c>
      <c r="G3161" s="11" t="str">
        <f t="shared" si="1"/>
        <v>1865</v>
      </c>
      <c r="H3161" s="10" t="s">
        <v>2543</v>
      </c>
      <c r="I3161" s="18">
        <v>1710.0</v>
      </c>
      <c r="J3161" s="18" t="str">
        <f t="shared" si="2"/>
        <v>1865</v>
      </c>
      <c r="K3161" s="18" t="s">
        <v>2543</v>
      </c>
    </row>
    <row r="3162">
      <c r="A3162" s="9" t="s">
        <v>5993</v>
      </c>
      <c r="B3162" s="9" t="s">
        <v>6759</v>
      </c>
      <c r="C3162" s="9" t="s">
        <v>7172</v>
      </c>
      <c r="D3162" s="9">
        <v>1.0</v>
      </c>
      <c r="E3162" s="18" t="s">
        <v>2598</v>
      </c>
      <c r="F3162" s="11">
        <v>1700.0</v>
      </c>
      <c r="G3162" s="11">
        <f t="shared" si="1"/>
        <v>1710</v>
      </c>
      <c r="H3162" s="10">
        <v>1710.0</v>
      </c>
      <c r="I3162" s="18">
        <v>1710.0</v>
      </c>
      <c r="J3162" s="18">
        <f t="shared" si="2"/>
        <v>1710</v>
      </c>
      <c r="K3162" s="18">
        <v>1710.0</v>
      </c>
    </row>
    <row r="3163">
      <c r="A3163" s="9" t="s">
        <v>6117</v>
      </c>
      <c r="B3163" s="9" t="s">
        <v>6237</v>
      </c>
      <c r="C3163" s="9" t="s">
        <v>7235</v>
      </c>
      <c r="D3163" s="9">
        <v>1.0</v>
      </c>
      <c r="E3163" s="18" t="s">
        <v>2589</v>
      </c>
      <c r="F3163" s="10" t="s">
        <v>2546</v>
      </c>
      <c r="G3163" s="11" t="str">
        <f t="shared" si="1"/>
        <v>1870</v>
      </c>
      <c r="H3163" s="10" t="s">
        <v>2546</v>
      </c>
      <c r="I3163" s="14" t="s">
        <v>2554</v>
      </c>
      <c r="J3163" s="18" t="str">
        <f t="shared" si="2"/>
        <v>1873</v>
      </c>
      <c r="K3163" s="18" t="s">
        <v>2554</v>
      </c>
    </row>
    <row r="3164">
      <c r="A3164" s="9" t="s">
        <v>6117</v>
      </c>
      <c r="B3164" s="9" t="s">
        <v>6494</v>
      </c>
      <c r="C3164" s="9" t="s">
        <v>7235</v>
      </c>
      <c r="D3164" s="9">
        <v>1.0</v>
      </c>
      <c r="E3164" s="18" t="s">
        <v>2589</v>
      </c>
      <c r="F3164" s="10" t="s">
        <v>2554</v>
      </c>
      <c r="G3164" s="11" t="str">
        <f t="shared" si="1"/>
        <v>1873</v>
      </c>
      <c r="H3164" s="10" t="s">
        <v>2554</v>
      </c>
      <c r="I3164" s="14" t="s">
        <v>2514</v>
      </c>
      <c r="J3164" s="18" t="str">
        <f t="shared" si="2"/>
        <v>1884</v>
      </c>
      <c r="K3164" s="18" t="s">
        <v>2514</v>
      </c>
    </row>
    <row r="3165">
      <c r="A3165" s="9" t="s">
        <v>6117</v>
      </c>
      <c r="B3165" s="9" t="s">
        <v>6246</v>
      </c>
      <c r="C3165" s="9" t="s">
        <v>7172</v>
      </c>
      <c r="D3165" s="9">
        <v>1.0</v>
      </c>
      <c r="E3165" s="18" t="s">
        <v>2589</v>
      </c>
      <c r="F3165" s="10" t="s">
        <v>2563</v>
      </c>
      <c r="G3165" s="11" t="str">
        <f t="shared" si="1"/>
        <v>1851</v>
      </c>
      <c r="H3165" s="10" t="s">
        <v>2563</v>
      </c>
      <c r="I3165" s="18">
        <v>1710.0</v>
      </c>
      <c r="J3165" s="18" t="str">
        <f t="shared" si="2"/>
        <v>1851</v>
      </c>
      <c r="K3165" s="18" t="s">
        <v>2563</v>
      </c>
    </row>
    <row r="3166">
      <c r="A3166" s="9" t="s">
        <v>6117</v>
      </c>
      <c r="B3166" s="9" t="s">
        <v>6281</v>
      </c>
      <c r="C3166" s="9" t="s">
        <v>7235</v>
      </c>
      <c r="D3166" s="9">
        <v>1.0</v>
      </c>
      <c r="E3166" s="18" t="s">
        <v>2589</v>
      </c>
      <c r="F3166" s="10" t="s">
        <v>2554</v>
      </c>
      <c r="G3166" s="11" t="str">
        <f t="shared" si="1"/>
        <v>1873</v>
      </c>
      <c r="H3166" s="10" t="s">
        <v>2554</v>
      </c>
      <c r="I3166" s="14" t="s">
        <v>2514</v>
      </c>
      <c r="J3166" s="18" t="str">
        <f t="shared" si="2"/>
        <v>1884</v>
      </c>
      <c r="K3166" s="18" t="s">
        <v>2514</v>
      </c>
    </row>
    <row r="3167">
      <c r="A3167" s="9" t="s">
        <v>6117</v>
      </c>
      <c r="B3167" s="9" t="s">
        <v>6256</v>
      </c>
      <c r="C3167" s="9" t="s">
        <v>7235</v>
      </c>
      <c r="D3167" s="9">
        <v>1.0</v>
      </c>
      <c r="E3167" s="18" t="s">
        <v>2589</v>
      </c>
      <c r="F3167" s="10" t="s">
        <v>2577</v>
      </c>
      <c r="G3167" s="11" t="str">
        <f t="shared" si="1"/>
        <v>1852</v>
      </c>
      <c r="H3167" s="10" t="s">
        <v>2577</v>
      </c>
      <c r="I3167" s="14" t="s">
        <v>2546</v>
      </c>
      <c r="J3167" s="18" t="str">
        <f t="shared" si="2"/>
        <v>1870</v>
      </c>
      <c r="K3167" s="18" t="s">
        <v>2546</v>
      </c>
    </row>
    <row r="3168">
      <c r="A3168" s="9" t="s">
        <v>6117</v>
      </c>
      <c r="B3168" s="9" t="s">
        <v>6276</v>
      </c>
      <c r="C3168" s="9" t="s">
        <v>7172</v>
      </c>
      <c r="D3168" s="9">
        <v>1.0</v>
      </c>
      <c r="E3168" s="18" t="s">
        <v>2589</v>
      </c>
      <c r="F3168" s="10" t="s">
        <v>2563</v>
      </c>
      <c r="G3168" s="11" t="str">
        <f t="shared" si="1"/>
        <v>1851</v>
      </c>
      <c r="H3168" s="10" t="s">
        <v>2563</v>
      </c>
      <c r="I3168" s="18">
        <v>1710.0</v>
      </c>
      <c r="J3168" s="18" t="str">
        <f t="shared" si="2"/>
        <v>1851</v>
      </c>
      <c r="K3168" s="18" t="s">
        <v>2563</v>
      </c>
    </row>
    <row r="3169">
      <c r="A3169" s="9" t="s">
        <v>6117</v>
      </c>
      <c r="B3169" s="9" t="s">
        <v>5764</v>
      </c>
      <c r="C3169" s="9" t="s">
        <v>7235</v>
      </c>
      <c r="D3169" s="9">
        <v>1.0</v>
      </c>
      <c r="E3169" s="18" t="s">
        <v>2613</v>
      </c>
      <c r="F3169" s="10" t="s">
        <v>2577</v>
      </c>
      <c r="G3169" s="11" t="str">
        <f t="shared" si="1"/>
        <v>1852</v>
      </c>
      <c r="H3169" s="10" t="s">
        <v>2577</v>
      </c>
      <c r="I3169" s="14" t="s">
        <v>2539</v>
      </c>
      <c r="J3169" s="18" t="str">
        <f t="shared" si="2"/>
        <v>1861</v>
      </c>
      <c r="K3169" s="18" t="s">
        <v>2539</v>
      </c>
    </row>
    <row r="3170">
      <c r="A3170" s="9" t="s">
        <v>6117</v>
      </c>
      <c r="B3170" s="9" t="s">
        <v>6283</v>
      </c>
      <c r="C3170" s="9" t="s">
        <v>7235</v>
      </c>
      <c r="D3170" s="9">
        <v>1.0</v>
      </c>
      <c r="E3170" s="18" t="s">
        <v>2613</v>
      </c>
      <c r="F3170" s="10" t="s">
        <v>2539</v>
      </c>
      <c r="G3170" s="11" t="str">
        <f t="shared" si="1"/>
        <v>1861</v>
      </c>
      <c r="H3170" s="10" t="s">
        <v>2539</v>
      </c>
      <c r="I3170" s="14" t="s">
        <v>2546</v>
      </c>
      <c r="J3170" s="18" t="str">
        <f t="shared" si="2"/>
        <v>1870</v>
      </c>
      <c r="K3170" s="18" t="s">
        <v>2546</v>
      </c>
    </row>
    <row r="3171">
      <c r="A3171" s="9" t="s">
        <v>6117</v>
      </c>
      <c r="B3171" s="9" t="s">
        <v>6371</v>
      </c>
      <c r="C3171" s="9" t="s">
        <v>7235</v>
      </c>
      <c r="D3171" s="9">
        <v>1.0</v>
      </c>
      <c r="E3171" s="18" t="s">
        <v>2598</v>
      </c>
      <c r="F3171" s="10" t="s">
        <v>2546</v>
      </c>
      <c r="G3171" s="11" t="str">
        <f t="shared" si="1"/>
        <v>1870</v>
      </c>
      <c r="H3171" s="10" t="s">
        <v>2546</v>
      </c>
      <c r="I3171" s="14" t="s">
        <v>2554</v>
      </c>
      <c r="J3171" s="18" t="str">
        <f t="shared" si="2"/>
        <v>1873</v>
      </c>
      <c r="K3171" s="18" t="s">
        <v>2554</v>
      </c>
    </row>
    <row r="3172">
      <c r="A3172" s="9" t="s">
        <v>6117</v>
      </c>
      <c r="B3172" s="9" t="s">
        <v>6272</v>
      </c>
      <c r="C3172" s="9" t="s">
        <v>7235</v>
      </c>
      <c r="D3172" s="9">
        <v>1.0</v>
      </c>
      <c r="E3172" s="18" t="s">
        <v>2598</v>
      </c>
      <c r="F3172" s="10" t="s">
        <v>2554</v>
      </c>
      <c r="G3172" s="11" t="str">
        <f t="shared" si="1"/>
        <v>1873</v>
      </c>
      <c r="H3172" s="10" t="s">
        <v>2554</v>
      </c>
      <c r="I3172" s="14" t="s">
        <v>2514</v>
      </c>
      <c r="J3172" s="18" t="str">
        <f t="shared" si="2"/>
        <v>1884</v>
      </c>
      <c r="K3172" s="18" t="s">
        <v>2514</v>
      </c>
    </row>
    <row r="3173">
      <c r="A3173" s="9" t="s">
        <v>6117</v>
      </c>
      <c r="B3173" s="9" t="s">
        <v>6284</v>
      </c>
      <c r="C3173" s="9" t="s">
        <v>7235</v>
      </c>
      <c r="D3173" s="9">
        <v>1.0</v>
      </c>
      <c r="E3173" s="18" t="s">
        <v>2598</v>
      </c>
      <c r="F3173" s="10" t="s">
        <v>2577</v>
      </c>
      <c r="G3173" s="11" t="str">
        <f t="shared" si="1"/>
        <v>1852</v>
      </c>
      <c r="H3173" s="10" t="s">
        <v>2577</v>
      </c>
      <c r="I3173" s="14" t="s">
        <v>2539</v>
      </c>
      <c r="J3173" s="18" t="str">
        <f t="shared" si="2"/>
        <v>1861</v>
      </c>
      <c r="K3173" s="18" t="s">
        <v>2539</v>
      </c>
    </row>
    <row r="3174">
      <c r="A3174" s="9" t="s">
        <v>6117</v>
      </c>
      <c r="B3174" s="9" t="s">
        <v>6248</v>
      </c>
      <c r="C3174" s="9" t="s">
        <v>7235</v>
      </c>
      <c r="D3174" s="9">
        <v>1.0</v>
      </c>
      <c r="E3174" s="18" t="s">
        <v>2598</v>
      </c>
      <c r="F3174" s="10" t="s">
        <v>2539</v>
      </c>
      <c r="G3174" s="11" t="str">
        <f t="shared" si="1"/>
        <v>1861</v>
      </c>
      <c r="H3174" s="10" t="s">
        <v>2539</v>
      </c>
      <c r="I3174" s="14" t="s">
        <v>2546</v>
      </c>
      <c r="J3174" s="18" t="str">
        <f t="shared" si="2"/>
        <v>1870</v>
      </c>
      <c r="K3174" s="18" t="s">
        <v>2546</v>
      </c>
    </row>
    <row r="3175">
      <c r="A3175" s="9" t="s">
        <v>6117</v>
      </c>
      <c r="B3175" s="9" t="s">
        <v>6479</v>
      </c>
      <c r="C3175" s="9" t="s">
        <v>7172</v>
      </c>
      <c r="D3175" s="9">
        <v>1.0</v>
      </c>
      <c r="E3175" s="18" t="s">
        <v>2598</v>
      </c>
      <c r="F3175" s="10" t="s">
        <v>2563</v>
      </c>
      <c r="G3175" s="11" t="str">
        <f t="shared" si="1"/>
        <v>1851</v>
      </c>
      <c r="H3175" s="10" t="s">
        <v>2563</v>
      </c>
      <c r="I3175" s="18">
        <v>1710.0</v>
      </c>
      <c r="J3175" s="18" t="str">
        <f t="shared" si="2"/>
        <v>1851</v>
      </c>
      <c r="K3175" s="18" t="s">
        <v>2563</v>
      </c>
    </row>
    <row r="3176">
      <c r="A3176" s="9" t="s">
        <v>5867</v>
      </c>
      <c r="B3176" s="9" t="s">
        <v>6249</v>
      </c>
      <c r="C3176" s="9" t="s">
        <v>7172</v>
      </c>
      <c r="D3176" s="9">
        <v>1.0</v>
      </c>
      <c r="E3176" s="18" t="s">
        <v>2589</v>
      </c>
      <c r="F3176" s="10" t="s">
        <v>7196</v>
      </c>
      <c r="G3176" s="11" t="str">
        <f t="shared" si="1"/>
        <v>1841</v>
      </c>
      <c r="H3176" s="10" t="s">
        <v>7196</v>
      </c>
      <c r="I3176" s="18">
        <v>1710.0</v>
      </c>
      <c r="J3176" s="18" t="str">
        <f t="shared" si="2"/>
        <v>1841</v>
      </c>
      <c r="K3176" s="18" t="s">
        <v>7196</v>
      </c>
    </row>
    <row r="3177">
      <c r="A3177" s="9" t="s">
        <v>5867</v>
      </c>
      <c r="B3177" s="9" t="s">
        <v>6343</v>
      </c>
      <c r="C3177" s="9" t="s">
        <v>7172</v>
      </c>
      <c r="D3177" s="9">
        <v>1.0</v>
      </c>
      <c r="E3177" s="18" t="s">
        <v>2589</v>
      </c>
      <c r="F3177" s="11">
        <v>1700.0</v>
      </c>
      <c r="G3177" s="11">
        <f t="shared" si="1"/>
        <v>1710</v>
      </c>
      <c r="H3177" s="10">
        <v>1710.0</v>
      </c>
      <c r="I3177" s="18">
        <v>1710.0</v>
      </c>
      <c r="J3177" s="18">
        <f t="shared" si="2"/>
        <v>1710</v>
      </c>
      <c r="K3177" s="18">
        <v>1710.0</v>
      </c>
    </row>
    <row r="3178">
      <c r="A3178" s="9" t="s">
        <v>5867</v>
      </c>
      <c r="B3178" s="9" t="s">
        <v>6760</v>
      </c>
      <c r="C3178" s="9" t="s">
        <v>7172</v>
      </c>
      <c r="D3178" s="9">
        <v>1.0</v>
      </c>
      <c r="E3178" s="18" t="s">
        <v>2598</v>
      </c>
      <c r="F3178" s="11">
        <v>1700.0</v>
      </c>
      <c r="G3178" s="11">
        <f t="shared" si="1"/>
        <v>1710</v>
      </c>
      <c r="H3178" s="10">
        <v>1710.0</v>
      </c>
      <c r="I3178" s="18">
        <v>1710.0</v>
      </c>
      <c r="J3178" s="18">
        <f t="shared" si="2"/>
        <v>1710</v>
      </c>
      <c r="K3178" s="18">
        <v>1710.0</v>
      </c>
    </row>
    <row r="3179">
      <c r="A3179" s="9" t="s">
        <v>5977</v>
      </c>
      <c r="B3179" s="9" t="s">
        <v>6235</v>
      </c>
      <c r="C3179" s="9" t="s">
        <v>7172</v>
      </c>
      <c r="D3179" s="9">
        <v>1.0</v>
      </c>
      <c r="E3179" s="18" t="s">
        <v>2589</v>
      </c>
      <c r="F3179" s="11">
        <v>1700.0</v>
      </c>
      <c r="G3179" s="11">
        <f t="shared" si="1"/>
        <v>1710</v>
      </c>
      <c r="H3179" s="10">
        <v>1710.0</v>
      </c>
      <c r="I3179" s="18">
        <v>1710.0</v>
      </c>
      <c r="J3179" s="18">
        <f t="shared" si="2"/>
        <v>1710</v>
      </c>
      <c r="K3179" s="18">
        <v>1710.0</v>
      </c>
    </row>
    <row r="3180">
      <c r="A3180" s="9" t="s">
        <v>5977</v>
      </c>
      <c r="B3180" s="9" t="s">
        <v>6677</v>
      </c>
      <c r="C3180" s="9" t="s">
        <v>7172</v>
      </c>
      <c r="D3180" s="9">
        <v>1.0</v>
      </c>
      <c r="E3180" s="18" t="s">
        <v>2589</v>
      </c>
      <c r="F3180" s="11">
        <v>1700.0</v>
      </c>
      <c r="G3180" s="11">
        <f t="shared" si="1"/>
        <v>1710</v>
      </c>
      <c r="H3180" s="10">
        <v>1710.0</v>
      </c>
      <c r="I3180" s="18">
        <v>1710.0</v>
      </c>
      <c r="J3180" s="18">
        <f t="shared" si="2"/>
        <v>1710</v>
      </c>
      <c r="K3180" s="18">
        <v>1710.0</v>
      </c>
    </row>
    <row r="3181">
      <c r="A3181" s="9" t="s">
        <v>5977</v>
      </c>
      <c r="B3181" s="9" t="s">
        <v>6249</v>
      </c>
      <c r="C3181" s="9" t="s">
        <v>7172</v>
      </c>
      <c r="D3181" s="9">
        <v>1.0</v>
      </c>
      <c r="E3181" s="18" t="s">
        <v>2589</v>
      </c>
      <c r="F3181" s="11">
        <v>1700.0</v>
      </c>
      <c r="G3181" s="11">
        <f t="shared" si="1"/>
        <v>1710</v>
      </c>
      <c r="H3181" s="10">
        <v>1710.0</v>
      </c>
      <c r="I3181" s="18">
        <v>1710.0</v>
      </c>
      <c r="J3181" s="18">
        <f t="shared" si="2"/>
        <v>1710</v>
      </c>
      <c r="K3181" s="18">
        <v>1710.0</v>
      </c>
    </row>
    <row r="3182">
      <c r="A3182" s="9" t="s">
        <v>5977</v>
      </c>
      <c r="B3182" s="9" t="s">
        <v>6237</v>
      </c>
      <c r="C3182" s="9" t="s">
        <v>7172</v>
      </c>
      <c r="D3182" s="9">
        <v>1.0</v>
      </c>
      <c r="E3182" s="18" t="s">
        <v>2589</v>
      </c>
      <c r="F3182" s="11">
        <v>1700.0</v>
      </c>
      <c r="G3182" s="11">
        <f t="shared" si="1"/>
        <v>1710</v>
      </c>
      <c r="H3182" s="10">
        <v>1710.0</v>
      </c>
      <c r="I3182" s="18">
        <v>1710.0</v>
      </c>
      <c r="J3182" s="18">
        <f t="shared" si="2"/>
        <v>1710</v>
      </c>
      <c r="K3182" s="18">
        <v>1710.0</v>
      </c>
    </row>
    <row r="3183">
      <c r="A3183" s="9" t="s">
        <v>5977</v>
      </c>
      <c r="B3183" s="9" t="s">
        <v>6233</v>
      </c>
      <c r="C3183" s="9" t="s">
        <v>7172</v>
      </c>
      <c r="D3183" s="9">
        <v>1.0</v>
      </c>
      <c r="E3183" s="18" t="s">
        <v>2589</v>
      </c>
      <c r="F3183" s="11">
        <v>1700.0</v>
      </c>
      <c r="G3183" s="11">
        <f t="shared" si="1"/>
        <v>1710</v>
      </c>
      <c r="H3183" s="10">
        <v>1710.0</v>
      </c>
      <c r="I3183" s="18">
        <v>1710.0</v>
      </c>
      <c r="J3183" s="18">
        <f t="shared" si="2"/>
        <v>1710</v>
      </c>
      <c r="K3183" s="18">
        <v>1710.0</v>
      </c>
    </row>
    <row r="3184">
      <c r="A3184" s="9" t="s">
        <v>5977</v>
      </c>
      <c r="B3184" s="9" t="s">
        <v>6343</v>
      </c>
      <c r="C3184" s="9" t="s">
        <v>7172</v>
      </c>
      <c r="D3184" s="9">
        <v>1.0</v>
      </c>
      <c r="E3184" s="18" t="s">
        <v>2589</v>
      </c>
      <c r="F3184" s="11">
        <v>1700.0</v>
      </c>
      <c r="G3184" s="11">
        <f t="shared" si="1"/>
        <v>1710</v>
      </c>
      <c r="H3184" s="10">
        <v>1710.0</v>
      </c>
      <c r="I3184" s="18">
        <v>1710.0</v>
      </c>
      <c r="J3184" s="18">
        <f t="shared" si="2"/>
        <v>1710</v>
      </c>
      <c r="K3184" s="18">
        <v>1710.0</v>
      </c>
    </row>
    <row r="3185">
      <c r="A3185" s="9" t="s">
        <v>5977</v>
      </c>
      <c r="B3185" s="9" t="s">
        <v>6576</v>
      </c>
      <c r="C3185" s="9" t="s">
        <v>7172</v>
      </c>
      <c r="D3185" s="9">
        <v>1.0</v>
      </c>
      <c r="E3185" s="18" t="s">
        <v>2598</v>
      </c>
      <c r="F3185" s="11">
        <v>1700.0</v>
      </c>
      <c r="G3185" s="11">
        <f t="shared" si="1"/>
        <v>1710</v>
      </c>
      <c r="H3185" s="10">
        <v>1710.0</v>
      </c>
      <c r="I3185" s="18">
        <v>1710.0</v>
      </c>
      <c r="J3185" s="18">
        <f t="shared" si="2"/>
        <v>1710</v>
      </c>
      <c r="K3185" s="18">
        <v>1710.0</v>
      </c>
    </row>
    <row r="3186">
      <c r="A3186" s="9" t="s">
        <v>5977</v>
      </c>
      <c r="B3186" s="9" t="s">
        <v>6761</v>
      </c>
      <c r="C3186" s="9" t="s">
        <v>7172</v>
      </c>
      <c r="D3186" s="9">
        <v>1.0</v>
      </c>
      <c r="E3186" s="18" t="s">
        <v>2598</v>
      </c>
      <c r="F3186" s="11">
        <v>1700.0</v>
      </c>
      <c r="G3186" s="11">
        <f t="shared" si="1"/>
        <v>1710</v>
      </c>
      <c r="H3186" s="10">
        <v>1710.0</v>
      </c>
      <c r="I3186" s="18">
        <v>1710.0</v>
      </c>
      <c r="J3186" s="18">
        <f t="shared" si="2"/>
        <v>1710</v>
      </c>
      <c r="K3186" s="18">
        <v>1710.0</v>
      </c>
    </row>
    <row r="3187">
      <c r="A3187" s="9" t="s">
        <v>5977</v>
      </c>
      <c r="B3187" s="9" t="s">
        <v>6633</v>
      </c>
      <c r="C3187" s="9" t="s">
        <v>7172</v>
      </c>
      <c r="D3187" s="9">
        <v>1.0</v>
      </c>
      <c r="E3187" s="18" t="s">
        <v>2598</v>
      </c>
      <c r="F3187" s="11">
        <v>1700.0</v>
      </c>
      <c r="G3187" s="11">
        <f t="shared" si="1"/>
        <v>1710</v>
      </c>
      <c r="H3187" s="10">
        <v>1710.0</v>
      </c>
      <c r="I3187" s="18">
        <v>1710.0</v>
      </c>
      <c r="J3187" s="18">
        <f t="shared" si="2"/>
        <v>1710</v>
      </c>
      <c r="K3187" s="18">
        <v>1710.0</v>
      </c>
    </row>
    <row r="3188">
      <c r="A3188" s="9" t="s">
        <v>5977</v>
      </c>
      <c r="B3188" s="9" t="s">
        <v>6753</v>
      </c>
      <c r="C3188" s="9" t="s">
        <v>7172</v>
      </c>
      <c r="D3188" s="9">
        <v>1.0</v>
      </c>
      <c r="E3188" s="18" t="s">
        <v>2598</v>
      </c>
      <c r="F3188" s="11">
        <v>1700.0</v>
      </c>
      <c r="G3188" s="11">
        <f t="shared" si="1"/>
        <v>1710</v>
      </c>
      <c r="H3188" s="10">
        <v>1710.0</v>
      </c>
      <c r="I3188" s="18">
        <v>1710.0</v>
      </c>
      <c r="J3188" s="18">
        <f t="shared" si="2"/>
        <v>1710</v>
      </c>
      <c r="K3188" s="18">
        <v>1710.0</v>
      </c>
    </row>
    <row r="3189">
      <c r="A3189" s="9" t="s">
        <v>5977</v>
      </c>
      <c r="B3189" s="9" t="s">
        <v>6762</v>
      </c>
      <c r="C3189" s="9" t="s">
        <v>7172</v>
      </c>
      <c r="D3189" s="9">
        <v>1.0</v>
      </c>
      <c r="E3189" s="18" t="s">
        <v>2598</v>
      </c>
      <c r="F3189" s="11">
        <v>1700.0</v>
      </c>
      <c r="G3189" s="11">
        <f t="shared" si="1"/>
        <v>1710</v>
      </c>
      <c r="H3189" s="10">
        <v>1710.0</v>
      </c>
      <c r="I3189" s="18">
        <v>1710.0</v>
      </c>
      <c r="J3189" s="18">
        <f t="shared" si="2"/>
        <v>1710</v>
      </c>
      <c r="K3189" s="18">
        <v>1710.0</v>
      </c>
    </row>
    <row r="3190">
      <c r="A3190" s="9" t="s">
        <v>5932</v>
      </c>
      <c r="B3190" s="9" t="s">
        <v>6621</v>
      </c>
      <c r="C3190" s="9" t="s">
        <v>7172</v>
      </c>
      <c r="D3190" s="9">
        <v>1.0</v>
      </c>
      <c r="E3190" s="18" t="s">
        <v>2589</v>
      </c>
      <c r="F3190" s="11">
        <v>1700.0</v>
      </c>
      <c r="G3190" s="11">
        <f t="shared" si="1"/>
        <v>1710</v>
      </c>
      <c r="H3190" s="10">
        <v>1710.0</v>
      </c>
      <c r="I3190" s="18">
        <v>1710.0</v>
      </c>
      <c r="J3190" s="18">
        <f t="shared" si="2"/>
        <v>1710</v>
      </c>
      <c r="K3190" s="18">
        <v>1710.0</v>
      </c>
    </row>
    <row r="3191">
      <c r="A3191" s="9" t="s">
        <v>5932</v>
      </c>
      <c r="B3191" s="9" t="s">
        <v>6584</v>
      </c>
      <c r="C3191" s="9" t="s">
        <v>7172</v>
      </c>
      <c r="D3191" s="9">
        <v>1.0</v>
      </c>
      <c r="E3191" s="18" t="s">
        <v>2589</v>
      </c>
      <c r="F3191" s="11">
        <v>1700.0</v>
      </c>
      <c r="G3191" s="11">
        <f t="shared" si="1"/>
        <v>1710</v>
      </c>
      <c r="H3191" s="10">
        <v>1710.0</v>
      </c>
      <c r="I3191" s="18">
        <v>1710.0</v>
      </c>
      <c r="J3191" s="18">
        <f t="shared" si="2"/>
        <v>1710</v>
      </c>
      <c r="K3191" s="18">
        <v>1710.0</v>
      </c>
    </row>
    <row r="3192">
      <c r="A3192" s="9" t="s">
        <v>5932</v>
      </c>
      <c r="B3192" s="9" t="s">
        <v>6763</v>
      </c>
      <c r="C3192" s="9" t="s">
        <v>7172</v>
      </c>
      <c r="D3192" s="9">
        <v>1.0</v>
      </c>
      <c r="E3192" s="18" t="s">
        <v>2598</v>
      </c>
      <c r="F3192" s="11">
        <v>1700.0</v>
      </c>
      <c r="G3192" s="11">
        <f t="shared" si="1"/>
        <v>1710</v>
      </c>
      <c r="H3192" s="10">
        <v>1710.0</v>
      </c>
      <c r="I3192" s="18">
        <v>1710.0</v>
      </c>
      <c r="J3192" s="18">
        <f t="shared" si="2"/>
        <v>1710</v>
      </c>
      <c r="K3192" s="18">
        <v>1710.0</v>
      </c>
    </row>
    <row r="3193">
      <c r="A3193" s="9" t="s">
        <v>6146</v>
      </c>
      <c r="B3193" s="9" t="s">
        <v>6418</v>
      </c>
      <c r="C3193" s="9" t="s">
        <v>7172</v>
      </c>
      <c r="D3193" s="9">
        <v>1.0</v>
      </c>
      <c r="E3193" s="18" t="s">
        <v>2589</v>
      </c>
      <c r="F3193" s="10" t="s">
        <v>2557</v>
      </c>
      <c r="G3193" s="11" t="str">
        <f t="shared" si="1"/>
        <v>1882</v>
      </c>
      <c r="H3193" s="10" t="s">
        <v>2557</v>
      </c>
      <c r="I3193" s="18">
        <v>1710.0</v>
      </c>
      <c r="J3193" s="18" t="str">
        <f t="shared" si="2"/>
        <v>1882</v>
      </c>
      <c r="K3193" s="18" t="s">
        <v>2557</v>
      </c>
    </row>
    <row r="3194">
      <c r="A3194" s="9" t="s">
        <v>6146</v>
      </c>
      <c r="B3194" s="9" t="s">
        <v>6233</v>
      </c>
      <c r="C3194" s="9" t="s">
        <v>7172</v>
      </c>
      <c r="D3194" s="9">
        <v>1.0</v>
      </c>
      <c r="E3194" s="18" t="s">
        <v>2589</v>
      </c>
      <c r="F3194" s="10" t="s">
        <v>2534</v>
      </c>
      <c r="G3194" s="11" t="str">
        <f t="shared" si="1"/>
        <v>1883</v>
      </c>
      <c r="H3194" s="10" t="s">
        <v>2534</v>
      </c>
      <c r="I3194" s="18">
        <v>1710.0</v>
      </c>
      <c r="J3194" s="18" t="str">
        <f t="shared" si="2"/>
        <v>1883</v>
      </c>
      <c r="K3194" s="18" t="s">
        <v>2534</v>
      </c>
    </row>
    <row r="3195">
      <c r="A3195" s="9" t="s">
        <v>6146</v>
      </c>
      <c r="B3195" s="9" t="s">
        <v>6764</v>
      </c>
      <c r="C3195" s="9" t="s">
        <v>7172</v>
      </c>
      <c r="D3195" s="9">
        <v>1.0</v>
      </c>
      <c r="E3195" s="18" t="s">
        <v>2589</v>
      </c>
      <c r="F3195" s="11">
        <v>1700.0</v>
      </c>
      <c r="G3195" s="11">
        <f t="shared" si="1"/>
        <v>1710</v>
      </c>
      <c r="H3195" s="10">
        <v>1710.0</v>
      </c>
      <c r="I3195" s="18">
        <v>1710.0</v>
      </c>
      <c r="J3195" s="18">
        <f t="shared" si="2"/>
        <v>1710</v>
      </c>
      <c r="K3195" s="18">
        <v>1710.0</v>
      </c>
    </row>
    <row r="3196">
      <c r="A3196" s="9" t="s">
        <v>6146</v>
      </c>
      <c r="B3196" s="9" t="s">
        <v>6547</v>
      </c>
      <c r="C3196" s="9" t="s">
        <v>7172</v>
      </c>
      <c r="D3196" s="9">
        <v>1.0</v>
      </c>
      <c r="E3196" s="18" t="s">
        <v>2589</v>
      </c>
      <c r="F3196" s="11">
        <v>1700.0</v>
      </c>
      <c r="G3196" s="11">
        <f t="shared" si="1"/>
        <v>1710</v>
      </c>
      <c r="H3196" s="10">
        <v>1710.0</v>
      </c>
      <c r="I3196" s="18">
        <v>1710.0</v>
      </c>
      <c r="J3196" s="18">
        <f t="shared" si="2"/>
        <v>1710</v>
      </c>
      <c r="K3196" s="18">
        <v>1710.0</v>
      </c>
    </row>
    <row r="3197">
      <c r="A3197" s="9" t="s">
        <v>6146</v>
      </c>
      <c r="B3197" s="9" t="s">
        <v>6249</v>
      </c>
      <c r="C3197" s="9" t="s">
        <v>7172</v>
      </c>
      <c r="D3197" s="9">
        <v>1.0</v>
      </c>
      <c r="E3197" s="18" t="s">
        <v>2589</v>
      </c>
      <c r="F3197" s="10" t="s">
        <v>2557</v>
      </c>
      <c r="G3197" s="11" t="str">
        <f t="shared" si="1"/>
        <v>1882</v>
      </c>
      <c r="H3197" s="10" t="s">
        <v>2557</v>
      </c>
      <c r="I3197" s="18">
        <v>1710.0</v>
      </c>
      <c r="J3197" s="18" t="str">
        <f t="shared" si="2"/>
        <v>1882</v>
      </c>
      <c r="K3197" s="18" t="s">
        <v>2557</v>
      </c>
    </row>
    <row r="3198">
      <c r="A3198" s="9" t="s">
        <v>6146</v>
      </c>
      <c r="B3198" s="9" t="s">
        <v>6507</v>
      </c>
      <c r="C3198" s="9" t="s">
        <v>7172</v>
      </c>
      <c r="D3198" s="9">
        <v>1.0</v>
      </c>
      <c r="E3198" s="18" t="s">
        <v>2613</v>
      </c>
      <c r="F3198" s="10" t="s">
        <v>2557</v>
      </c>
      <c r="G3198" s="11" t="str">
        <f t="shared" si="1"/>
        <v>1882</v>
      </c>
      <c r="H3198" s="10" t="s">
        <v>2557</v>
      </c>
      <c r="I3198" s="18">
        <v>1710.0</v>
      </c>
      <c r="J3198" s="18" t="str">
        <f t="shared" si="2"/>
        <v>1882</v>
      </c>
      <c r="K3198" s="18" t="s">
        <v>2557</v>
      </c>
    </row>
    <row r="3199">
      <c r="A3199" s="9" t="s">
        <v>6146</v>
      </c>
      <c r="B3199" s="9" t="s">
        <v>6765</v>
      </c>
      <c r="C3199" s="9" t="s">
        <v>7172</v>
      </c>
      <c r="D3199" s="9">
        <v>1.0</v>
      </c>
      <c r="E3199" s="18" t="s">
        <v>2598</v>
      </c>
      <c r="F3199" s="10" t="s">
        <v>2534</v>
      </c>
      <c r="G3199" s="11" t="str">
        <f t="shared" si="1"/>
        <v>1883</v>
      </c>
      <c r="H3199" s="10" t="s">
        <v>2534</v>
      </c>
      <c r="I3199" s="18">
        <v>1710.0</v>
      </c>
      <c r="J3199" s="18" t="str">
        <f t="shared" si="2"/>
        <v>1883</v>
      </c>
      <c r="K3199" s="18" t="s">
        <v>2534</v>
      </c>
    </row>
    <row r="3200">
      <c r="A3200" s="9" t="s">
        <v>6146</v>
      </c>
      <c r="B3200" s="9" t="s">
        <v>6766</v>
      </c>
      <c r="C3200" s="9" t="s">
        <v>7172</v>
      </c>
      <c r="D3200" s="9">
        <v>1.0</v>
      </c>
      <c r="E3200" s="18" t="s">
        <v>2598</v>
      </c>
      <c r="F3200" s="10" t="s">
        <v>2522</v>
      </c>
      <c r="G3200" s="11" t="str">
        <f t="shared" si="1"/>
        <v>1888</v>
      </c>
      <c r="H3200" s="10" t="s">
        <v>2522</v>
      </c>
      <c r="I3200" s="18">
        <v>1710.0</v>
      </c>
      <c r="J3200" s="18" t="str">
        <f t="shared" si="2"/>
        <v>1888</v>
      </c>
      <c r="K3200" s="18" t="s">
        <v>2522</v>
      </c>
    </row>
    <row r="3201">
      <c r="A3201" s="9" t="s">
        <v>6146</v>
      </c>
      <c r="B3201" s="9" t="s">
        <v>6767</v>
      </c>
      <c r="C3201" s="9" t="s">
        <v>7172</v>
      </c>
      <c r="D3201" s="9">
        <v>1.0</v>
      </c>
      <c r="E3201" s="18" t="s">
        <v>2598</v>
      </c>
      <c r="F3201" s="11">
        <v>1700.0</v>
      </c>
      <c r="G3201" s="11">
        <f t="shared" si="1"/>
        <v>1710</v>
      </c>
      <c r="H3201" s="10">
        <v>1710.0</v>
      </c>
      <c r="I3201" s="18">
        <v>1710.0</v>
      </c>
      <c r="J3201" s="18">
        <f t="shared" si="2"/>
        <v>1710</v>
      </c>
      <c r="K3201" s="18">
        <v>1710.0</v>
      </c>
    </row>
    <row r="3202">
      <c r="A3202" s="9" t="s">
        <v>6146</v>
      </c>
      <c r="B3202" s="9" t="s">
        <v>6509</v>
      </c>
      <c r="C3202" s="9" t="s">
        <v>7172</v>
      </c>
      <c r="D3202" s="9">
        <v>1.0</v>
      </c>
      <c r="E3202" s="18" t="s">
        <v>2598</v>
      </c>
      <c r="F3202" s="10" t="s">
        <v>2557</v>
      </c>
      <c r="G3202" s="11" t="str">
        <f t="shared" si="1"/>
        <v>1882</v>
      </c>
      <c r="H3202" s="10" t="s">
        <v>2557</v>
      </c>
      <c r="I3202" s="18">
        <v>1710.0</v>
      </c>
      <c r="J3202" s="18" t="str">
        <f t="shared" si="2"/>
        <v>1882</v>
      </c>
      <c r="K3202" s="18" t="s">
        <v>2557</v>
      </c>
    </row>
    <row r="3203">
      <c r="A3203" s="9" t="s">
        <v>6146</v>
      </c>
      <c r="B3203" s="9" t="s">
        <v>6768</v>
      </c>
      <c r="C3203" s="9" t="s">
        <v>7172</v>
      </c>
      <c r="D3203" s="9">
        <v>1.0</v>
      </c>
      <c r="E3203" s="18" t="s">
        <v>2598</v>
      </c>
      <c r="F3203" s="11">
        <v>1700.0</v>
      </c>
      <c r="G3203" s="11">
        <f t="shared" si="1"/>
        <v>1710</v>
      </c>
      <c r="H3203" s="10">
        <v>1710.0</v>
      </c>
      <c r="I3203" s="18">
        <v>1710.0</v>
      </c>
      <c r="J3203" s="18">
        <f t="shared" si="2"/>
        <v>1710</v>
      </c>
      <c r="K3203" s="18">
        <v>1710.0</v>
      </c>
    </row>
    <row r="3204">
      <c r="A3204" s="9" t="s">
        <v>6193</v>
      </c>
      <c r="B3204" s="9" t="s">
        <v>6716</v>
      </c>
      <c r="C3204" s="9" t="s">
        <v>7172</v>
      </c>
      <c r="D3204" s="9">
        <v>1.0</v>
      </c>
      <c r="E3204" s="18" t="s">
        <v>2589</v>
      </c>
      <c r="F3204" s="11">
        <v>1700.0</v>
      </c>
      <c r="G3204" s="11">
        <f t="shared" si="1"/>
        <v>1710</v>
      </c>
      <c r="H3204" s="10">
        <v>1710.0</v>
      </c>
      <c r="I3204" s="18">
        <v>1710.0</v>
      </c>
      <c r="J3204" s="18">
        <f t="shared" si="2"/>
        <v>1710</v>
      </c>
      <c r="K3204" s="18">
        <v>1710.0</v>
      </c>
    </row>
    <row r="3205">
      <c r="A3205" s="9" t="s">
        <v>6193</v>
      </c>
      <c r="B3205" s="9" t="s">
        <v>6769</v>
      </c>
      <c r="C3205" s="9" t="s">
        <v>7172</v>
      </c>
      <c r="D3205" s="9">
        <v>1.0</v>
      </c>
      <c r="E3205" s="18" t="s">
        <v>2598</v>
      </c>
      <c r="F3205" s="11">
        <v>1700.0</v>
      </c>
      <c r="G3205" s="11">
        <f t="shared" si="1"/>
        <v>1710</v>
      </c>
      <c r="H3205" s="10">
        <v>1710.0</v>
      </c>
      <c r="I3205" s="18">
        <v>1710.0</v>
      </c>
      <c r="J3205" s="18">
        <f t="shared" si="2"/>
        <v>1710</v>
      </c>
      <c r="K3205" s="18">
        <v>1710.0</v>
      </c>
    </row>
    <row r="3206">
      <c r="A3206" s="9" t="s">
        <v>5996</v>
      </c>
      <c r="B3206" s="9" t="s">
        <v>6281</v>
      </c>
      <c r="C3206" s="9" t="s">
        <v>7235</v>
      </c>
      <c r="D3206" s="9">
        <v>1.0</v>
      </c>
      <c r="E3206" s="18" t="s">
        <v>2589</v>
      </c>
      <c r="F3206" s="10" t="s">
        <v>2542</v>
      </c>
      <c r="G3206" s="11" t="str">
        <f t="shared" si="1"/>
        <v>1894</v>
      </c>
      <c r="H3206" s="10" t="s">
        <v>2542</v>
      </c>
      <c r="I3206" s="14" t="s">
        <v>7194</v>
      </c>
      <c r="J3206" s="18" t="str">
        <f t="shared" si="2"/>
        <v>1918</v>
      </c>
      <c r="K3206" s="18" t="s">
        <v>7194</v>
      </c>
    </row>
    <row r="3207">
      <c r="A3207" s="9" t="s">
        <v>5996</v>
      </c>
      <c r="B3207" s="9" t="s">
        <v>6256</v>
      </c>
      <c r="C3207" s="9" t="s">
        <v>7235</v>
      </c>
      <c r="D3207" s="9">
        <v>1.0</v>
      </c>
      <c r="E3207" s="18" t="s">
        <v>2589</v>
      </c>
      <c r="F3207" s="10" t="s">
        <v>2556</v>
      </c>
      <c r="G3207" s="11" t="str">
        <f t="shared" si="1"/>
        <v>1871</v>
      </c>
      <c r="H3207" s="10" t="s">
        <v>2556</v>
      </c>
      <c r="I3207" s="14" t="s">
        <v>2514</v>
      </c>
      <c r="J3207" s="18" t="str">
        <f t="shared" si="2"/>
        <v>1884</v>
      </c>
      <c r="K3207" s="18" t="s">
        <v>2514</v>
      </c>
    </row>
    <row r="3208">
      <c r="A3208" s="9" t="s">
        <v>5996</v>
      </c>
      <c r="B3208" s="9" t="s">
        <v>6249</v>
      </c>
      <c r="C3208" s="9" t="s">
        <v>7172</v>
      </c>
      <c r="D3208" s="9">
        <v>1.0</v>
      </c>
      <c r="E3208" s="18" t="s">
        <v>2589</v>
      </c>
      <c r="F3208" s="10" t="s">
        <v>2546</v>
      </c>
      <c r="G3208" s="11" t="str">
        <f t="shared" si="1"/>
        <v>1870</v>
      </c>
      <c r="H3208" s="10" t="s">
        <v>2546</v>
      </c>
      <c r="I3208" s="18">
        <v>1710.0</v>
      </c>
      <c r="J3208" s="18" t="str">
        <f t="shared" si="2"/>
        <v>1870</v>
      </c>
      <c r="K3208" s="18" t="s">
        <v>2546</v>
      </c>
    </row>
    <row r="3209">
      <c r="A3209" s="9" t="s">
        <v>5996</v>
      </c>
      <c r="B3209" s="9" t="s">
        <v>6348</v>
      </c>
      <c r="C3209" s="9" t="s">
        <v>7235</v>
      </c>
      <c r="D3209" s="9">
        <v>1.0</v>
      </c>
      <c r="E3209" s="18" t="s">
        <v>2589</v>
      </c>
      <c r="F3209" s="10" t="s">
        <v>2514</v>
      </c>
      <c r="G3209" s="11" t="str">
        <f t="shared" si="1"/>
        <v>1884</v>
      </c>
      <c r="H3209" s="10" t="s">
        <v>2514</v>
      </c>
      <c r="I3209" s="14" t="s">
        <v>2542</v>
      </c>
      <c r="J3209" s="18" t="str">
        <f t="shared" si="2"/>
        <v>1894</v>
      </c>
      <c r="K3209" s="18" t="s">
        <v>2542</v>
      </c>
    </row>
    <row r="3210">
      <c r="A3210" s="9" t="s">
        <v>5996</v>
      </c>
      <c r="B3210" s="9" t="s">
        <v>5764</v>
      </c>
      <c r="C3210" s="9" t="s">
        <v>7235</v>
      </c>
      <c r="D3210" s="9">
        <v>1.0</v>
      </c>
      <c r="E3210" s="18" t="s">
        <v>2613</v>
      </c>
      <c r="F3210" s="10" t="s">
        <v>2514</v>
      </c>
      <c r="G3210" s="11" t="str">
        <f t="shared" si="1"/>
        <v>1884</v>
      </c>
      <c r="H3210" s="10" t="s">
        <v>2514</v>
      </c>
      <c r="I3210" s="14" t="s">
        <v>2542</v>
      </c>
      <c r="J3210" s="18" t="str">
        <f t="shared" si="2"/>
        <v>1894</v>
      </c>
      <c r="K3210" s="18" t="s">
        <v>2542</v>
      </c>
    </row>
    <row r="3211">
      <c r="A3211" s="9" t="s">
        <v>5996</v>
      </c>
      <c r="B3211" s="9" t="s">
        <v>6283</v>
      </c>
      <c r="C3211" s="9" t="s">
        <v>7235</v>
      </c>
      <c r="D3211" s="9">
        <v>1.0</v>
      </c>
      <c r="E3211" s="18" t="s">
        <v>2613</v>
      </c>
      <c r="F3211" s="10" t="s">
        <v>2556</v>
      </c>
      <c r="G3211" s="11" t="str">
        <f t="shared" si="1"/>
        <v>1871</v>
      </c>
      <c r="H3211" s="10" t="s">
        <v>2556</v>
      </c>
      <c r="I3211" s="14" t="s">
        <v>2514</v>
      </c>
      <c r="J3211" s="18" t="str">
        <f t="shared" si="2"/>
        <v>1884</v>
      </c>
      <c r="K3211" s="18" t="s">
        <v>2514</v>
      </c>
    </row>
    <row r="3212">
      <c r="A3212" s="9" t="s">
        <v>5996</v>
      </c>
      <c r="B3212" s="9" t="s">
        <v>6284</v>
      </c>
      <c r="C3212" s="9" t="s">
        <v>7235</v>
      </c>
      <c r="D3212" s="9">
        <v>1.0</v>
      </c>
      <c r="E3212" s="18" t="s">
        <v>2598</v>
      </c>
      <c r="F3212" s="10" t="s">
        <v>2514</v>
      </c>
      <c r="G3212" s="11" t="str">
        <f t="shared" si="1"/>
        <v>1884</v>
      </c>
      <c r="H3212" s="10" t="s">
        <v>2514</v>
      </c>
      <c r="I3212" s="14" t="s">
        <v>2542</v>
      </c>
      <c r="J3212" s="18" t="str">
        <f t="shared" si="2"/>
        <v>1894</v>
      </c>
      <c r="K3212" s="18" t="s">
        <v>2542</v>
      </c>
    </row>
    <row r="3213">
      <c r="A3213" s="9" t="s">
        <v>5996</v>
      </c>
      <c r="B3213" s="9" t="s">
        <v>6248</v>
      </c>
      <c r="C3213" s="9" t="s">
        <v>7235</v>
      </c>
      <c r="D3213" s="9">
        <v>1.0</v>
      </c>
      <c r="E3213" s="18" t="s">
        <v>2598</v>
      </c>
      <c r="F3213" s="10" t="s">
        <v>2556</v>
      </c>
      <c r="G3213" s="11" t="str">
        <f t="shared" si="1"/>
        <v>1871</v>
      </c>
      <c r="H3213" s="10" t="s">
        <v>2556</v>
      </c>
      <c r="I3213" s="14" t="s">
        <v>2514</v>
      </c>
      <c r="J3213" s="18" t="str">
        <f t="shared" si="2"/>
        <v>1884</v>
      </c>
      <c r="K3213" s="18" t="s">
        <v>2514</v>
      </c>
    </row>
    <row r="3214">
      <c r="A3214" s="9" t="s">
        <v>5996</v>
      </c>
      <c r="B3214" s="9" t="s">
        <v>6253</v>
      </c>
      <c r="C3214" s="9" t="s">
        <v>7235</v>
      </c>
      <c r="D3214" s="9">
        <v>1.0</v>
      </c>
      <c r="E3214" s="18" t="s">
        <v>2598</v>
      </c>
      <c r="F3214" s="10" t="s">
        <v>2521</v>
      </c>
      <c r="G3214" s="11" t="str">
        <f t="shared" si="1"/>
        <v>1897</v>
      </c>
      <c r="H3214" s="10" t="s">
        <v>2521</v>
      </c>
      <c r="I3214" s="14" t="s">
        <v>7194</v>
      </c>
      <c r="J3214" s="18" t="str">
        <f t="shared" si="2"/>
        <v>1918</v>
      </c>
      <c r="K3214" s="18" t="s">
        <v>7194</v>
      </c>
    </row>
    <row r="3215">
      <c r="A3215" s="9" t="s">
        <v>5996</v>
      </c>
      <c r="B3215" s="9" t="s">
        <v>6285</v>
      </c>
      <c r="C3215" s="9" t="s">
        <v>7235</v>
      </c>
      <c r="D3215" s="9">
        <v>1.0</v>
      </c>
      <c r="E3215" s="18" t="s">
        <v>2598</v>
      </c>
      <c r="F3215" s="10" t="s">
        <v>2542</v>
      </c>
      <c r="G3215" s="11" t="str">
        <f t="shared" si="1"/>
        <v>1894</v>
      </c>
      <c r="H3215" s="10" t="s">
        <v>2542</v>
      </c>
      <c r="I3215" s="14" t="s">
        <v>2521</v>
      </c>
      <c r="J3215" s="18" t="str">
        <f t="shared" si="2"/>
        <v>1897</v>
      </c>
      <c r="K3215" s="18" t="s">
        <v>2521</v>
      </c>
    </row>
    <row r="3216">
      <c r="A3216" s="9" t="s">
        <v>5888</v>
      </c>
      <c r="B3216" s="9" t="s">
        <v>6302</v>
      </c>
      <c r="C3216" s="9" t="s">
        <v>7172</v>
      </c>
      <c r="D3216" s="9">
        <v>1.0</v>
      </c>
      <c r="E3216" s="18" t="s">
        <v>2589</v>
      </c>
      <c r="F3216" s="11">
        <v>1700.0</v>
      </c>
      <c r="G3216" s="11">
        <f t="shared" si="1"/>
        <v>1710</v>
      </c>
      <c r="H3216" s="10">
        <v>1710.0</v>
      </c>
      <c r="I3216" s="18">
        <v>1710.0</v>
      </c>
      <c r="J3216" s="18">
        <f t="shared" si="2"/>
        <v>1710</v>
      </c>
      <c r="K3216" s="18">
        <v>1710.0</v>
      </c>
    </row>
    <row r="3217">
      <c r="A3217" s="9" t="s">
        <v>5888</v>
      </c>
      <c r="B3217" s="9" t="s">
        <v>6770</v>
      </c>
      <c r="C3217" s="9" t="s">
        <v>7172</v>
      </c>
      <c r="D3217" s="9">
        <v>1.0</v>
      </c>
      <c r="E3217" s="18" t="s">
        <v>2589</v>
      </c>
      <c r="F3217" s="11">
        <v>1700.0</v>
      </c>
      <c r="G3217" s="11">
        <f t="shared" si="1"/>
        <v>1710</v>
      </c>
      <c r="H3217" s="10">
        <v>1710.0</v>
      </c>
      <c r="I3217" s="18">
        <v>1710.0</v>
      </c>
      <c r="J3217" s="18">
        <f t="shared" si="2"/>
        <v>1710</v>
      </c>
      <c r="K3217" s="18">
        <v>1710.0</v>
      </c>
    </row>
    <row r="3218">
      <c r="A3218" s="9" t="s">
        <v>5888</v>
      </c>
      <c r="B3218" s="9" t="s">
        <v>6771</v>
      </c>
      <c r="C3218" s="9" t="s">
        <v>7172</v>
      </c>
      <c r="D3218" s="9">
        <v>1.0</v>
      </c>
      <c r="E3218" s="18" t="s">
        <v>2589</v>
      </c>
      <c r="F3218" s="11">
        <v>1700.0</v>
      </c>
      <c r="G3218" s="11">
        <f t="shared" si="1"/>
        <v>1710</v>
      </c>
      <c r="H3218" s="10">
        <v>1710.0</v>
      </c>
      <c r="I3218" s="18">
        <v>1710.0</v>
      </c>
      <c r="J3218" s="18">
        <f t="shared" si="2"/>
        <v>1710</v>
      </c>
      <c r="K3218" s="18">
        <v>1710.0</v>
      </c>
    </row>
    <row r="3219">
      <c r="A3219" s="9" t="s">
        <v>5888</v>
      </c>
      <c r="B3219" s="9" t="s">
        <v>6772</v>
      </c>
      <c r="C3219" s="9" t="s">
        <v>7172</v>
      </c>
      <c r="D3219" s="9">
        <v>1.0</v>
      </c>
      <c r="E3219" s="18" t="s">
        <v>2589</v>
      </c>
      <c r="F3219" s="11">
        <v>1700.0</v>
      </c>
      <c r="G3219" s="11">
        <f t="shared" si="1"/>
        <v>1710</v>
      </c>
      <c r="H3219" s="10">
        <v>1710.0</v>
      </c>
      <c r="I3219" s="18">
        <v>1710.0</v>
      </c>
      <c r="J3219" s="18">
        <f t="shared" si="2"/>
        <v>1710</v>
      </c>
      <c r="K3219" s="18">
        <v>1710.0</v>
      </c>
    </row>
    <row r="3220">
      <c r="A3220" s="9" t="s">
        <v>5888</v>
      </c>
      <c r="B3220" s="9" t="s">
        <v>6259</v>
      </c>
      <c r="C3220" s="9" t="s">
        <v>7172</v>
      </c>
      <c r="D3220" s="9">
        <v>1.0</v>
      </c>
      <c r="E3220" s="18" t="s">
        <v>2598</v>
      </c>
      <c r="F3220" s="11">
        <v>1700.0</v>
      </c>
      <c r="G3220" s="11">
        <f t="shared" si="1"/>
        <v>1710</v>
      </c>
      <c r="H3220" s="10">
        <v>1710.0</v>
      </c>
      <c r="I3220" s="18">
        <v>1710.0</v>
      </c>
      <c r="J3220" s="18">
        <f t="shared" si="2"/>
        <v>1710</v>
      </c>
      <c r="K3220" s="18">
        <v>1710.0</v>
      </c>
    </row>
    <row r="3221">
      <c r="A3221" s="9" t="s">
        <v>5745</v>
      </c>
      <c r="B3221" s="9" t="s">
        <v>6313</v>
      </c>
      <c r="C3221" s="9" t="s">
        <v>7172</v>
      </c>
      <c r="D3221" s="9">
        <v>1.0</v>
      </c>
      <c r="E3221" s="18" t="s">
        <v>2589</v>
      </c>
      <c r="F3221" s="11">
        <v>1700.0</v>
      </c>
      <c r="G3221" s="11">
        <f t="shared" si="1"/>
        <v>1710</v>
      </c>
      <c r="H3221" s="10">
        <v>1710.0</v>
      </c>
      <c r="I3221" s="18">
        <v>1710.0</v>
      </c>
      <c r="J3221" s="18">
        <f t="shared" si="2"/>
        <v>1710</v>
      </c>
      <c r="K3221" s="18">
        <v>1710.0</v>
      </c>
    </row>
    <row r="3222">
      <c r="A3222" s="9" t="s">
        <v>5745</v>
      </c>
      <c r="B3222" s="9" t="s">
        <v>6310</v>
      </c>
      <c r="C3222" s="9" t="s">
        <v>7172</v>
      </c>
      <c r="D3222" s="9">
        <v>1.0</v>
      </c>
      <c r="E3222" s="18" t="s">
        <v>2589</v>
      </c>
      <c r="F3222" s="11">
        <v>1700.0</v>
      </c>
      <c r="G3222" s="11">
        <f t="shared" si="1"/>
        <v>1710</v>
      </c>
      <c r="H3222" s="10">
        <v>1710.0</v>
      </c>
      <c r="I3222" s="18">
        <v>1710.0</v>
      </c>
      <c r="J3222" s="18">
        <f t="shared" si="2"/>
        <v>1710</v>
      </c>
      <c r="K3222" s="18">
        <v>1710.0</v>
      </c>
    </row>
    <row r="3223">
      <c r="A3223" s="9" t="s">
        <v>5745</v>
      </c>
      <c r="B3223" s="9" t="s">
        <v>6312</v>
      </c>
      <c r="C3223" s="9" t="s">
        <v>7172</v>
      </c>
      <c r="D3223" s="9">
        <v>1.0</v>
      </c>
      <c r="E3223" s="18" t="s">
        <v>2589</v>
      </c>
      <c r="F3223" s="10" t="s">
        <v>2558</v>
      </c>
      <c r="G3223" s="11" t="str">
        <f t="shared" si="1"/>
        <v>1877</v>
      </c>
      <c r="H3223" s="10" t="s">
        <v>2558</v>
      </c>
      <c r="I3223" s="18">
        <v>1710.0</v>
      </c>
      <c r="J3223" s="18" t="str">
        <f t="shared" si="2"/>
        <v>1877</v>
      </c>
      <c r="K3223" s="18" t="s">
        <v>2558</v>
      </c>
    </row>
    <row r="3224">
      <c r="A3224" s="9" t="s">
        <v>5745</v>
      </c>
      <c r="B3224" s="9" t="s">
        <v>6284</v>
      </c>
      <c r="C3224" s="9" t="s">
        <v>7172</v>
      </c>
      <c r="D3224" s="9">
        <v>1.0</v>
      </c>
      <c r="E3224" s="18" t="s">
        <v>2598</v>
      </c>
      <c r="F3224" s="11">
        <v>1700.0</v>
      </c>
      <c r="G3224" s="11">
        <f t="shared" si="1"/>
        <v>1710</v>
      </c>
      <c r="H3224" s="10">
        <v>1710.0</v>
      </c>
      <c r="I3224" s="18">
        <v>1710.0</v>
      </c>
      <c r="J3224" s="18">
        <f t="shared" si="2"/>
        <v>1710</v>
      </c>
      <c r="K3224" s="18">
        <v>1710.0</v>
      </c>
    </row>
    <row r="3225">
      <c r="A3225" s="9" t="s">
        <v>6149</v>
      </c>
      <c r="B3225" s="9" t="s">
        <v>6706</v>
      </c>
      <c r="C3225" s="9" t="s">
        <v>7172</v>
      </c>
      <c r="D3225" s="9">
        <v>1.0</v>
      </c>
      <c r="E3225" s="18" t="s">
        <v>2589</v>
      </c>
      <c r="F3225" s="11">
        <v>1700.0</v>
      </c>
      <c r="G3225" s="11">
        <f t="shared" si="1"/>
        <v>1710</v>
      </c>
      <c r="H3225" s="10">
        <v>1710.0</v>
      </c>
      <c r="I3225" s="18">
        <v>1710.0</v>
      </c>
      <c r="J3225" s="18">
        <f t="shared" si="2"/>
        <v>1710</v>
      </c>
      <c r="K3225" s="18">
        <v>1710.0</v>
      </c>
    </row>
    <row r="3226">
      <c r="A3226" s="9" t="s">
        <v>6149</v>
      </c>
      <c r="B3226" s="9" t="s">
        <v>6229</v>
      </c>
      <c r="C3226" s="9" t="s">
        <v>7172</v>
      </c>
      <c r="D3226" s="9">
        <v>1.0</v>
      </c>
      <c r="E3226" s="18" t="s">
        <v>2589</v>
      </c>
      <c r="F3226" s="11">
        <v>1700.0</v>
      </c>
      <c r="G3226" s="11">
        <f t="shared" si="1"/>
        <v>1710</v>
      </c>
      <c r="H3226" s="10">
        <v>1710.0</v>
      </c>
      <c r="I3226" s="18">
        <v>1710.0</v>
      </c>
      <c r="J3226" s="18">
        <f t="shared" si="2"/>
        <v>1710</v>
      </c>
      <c r="K3226" s="18">
        <v>1710.0</v>
      </c>
    </row>
    <row r="3227">
      <c r="A3227" s="9" t="s">
        <v>6223</v>
      </c>
      <c r="B3227" s="9" t="s">
        <v>6246</v>
      </c>
      <c r="C3227" s="9" t="s">
        <v>7172</v>
      </c>
      <c r="D3227" s="9">
        <v>1.0</v>
      </c>
      <c r="E3227" s="18" t="s">
        <v>2589</v>
      </c>
      <c r="F3227" s="10" t="s">
        <v>2551</v>
      </c>
      <c r="G3227" s="11" t="str">
        <f t="shared" si="1"/>
        <v>1881</v>
      </c>
      <c r="H3227" s="10" t="s">
        <v>2551</v>
      </c>
      <c r="I3227" s="18">
        <v>1710.0</v>
      </c>
      <c r="J3227" s="18" t="str">
        <f t="shared" si="2"/>
        <v>1881</v>
      </c>
      <c r="K3227" s="18" t="s">
        <v>2551</v>
      </c>
    </row>
    <row r="3228">
      <c r="A3228" s="9" t="s">
        <v>6223</v>
      </c>
      <c r="B3228" s="9" t="s">
        <v>6233</v>
      </c>
      <c r="C3228" s="9" t="s">
        <v>7172</v>
      </c>
      <c r="D3228" s="9">
        <v>1.0</v>
      </c>
      <c r="E3228" s="18" t="s">
        <v>2589</v>
      </c>
      <c r="F3228" s="10" t="s">
        <v>2551</v>
      </c>
      <c r="G3228" s="11" t="str">
        <f t="shared" si="1"/>
        <v>1881</v>
      </c>
      <c r="H3228" s="10" t="s">
        <v>2551</v>
      </c>
      <c r="I3228" s="18">
        <v>1710.0</v>
      </c>
      <c r="J3228" s="18" t="str">
        <f t="shared" si="2"/>
        <v>1881</v>
      </c>
      <c r="K3228" s="18" t="s">
        <v>2551</v>
      </c>
    </row>
    <row r="3229">
      <c r="A3229" s="9" t="s">
        <v>6223</v>
      </c>
      <c r="B3229" s="9" t="s">
        <v>6773</v>
      </c>
      <c r="C3229" s="9" t="s">
        <v>7172</v>
      </c>
      <c r="D3229" s="9">
        <v>1.0</v>
      </c>
      <c r="E3229" s="18" t="s">
        <v>2598</v>
      </c>
      <c r="F3229" s="10" t="s">
        <v>2513</v>
      </c>
      <c r="G3229" s="11" t="str">
        <f t="shared" si="1"/>
        <v>1885</v>
      </c>
      <c r="H3229" s="10" t="s">
        <v>2513</v>
      </c>
      <c r="I3229" s="18">
        <v>1710.0</v>
      </c>
      <c r="J3229" s="18" t="str">
        <f t="shared" si="2"/>
        <v>1885</v>
      </c>
      <c r="K3229" s="18" t="s">
        <v>2513</v>
      </c>
    </row>
    <row r="3230">
      <c r="A3230" s="9" t="s">
        <v>6223</v>
      </c>
      <c r="B3230" s="9" t="s">
        <v>6405</v>
      </c>
      <c r="C3230" s="9" t="s">
        <v>7235</v>
      </c>
      <c r="D3230" s="9">
        <v>1.0</v>
      </c>
      <c r="E3230" s="18" t="s">
        <v>2598</v>
      </c>
      <c r="F3230" s="10" t="s">
        <v>2551</v>
      </c>
      <c r="G3230" s="11" t="str">
        <f t="shared" si="1"/>
        <v>1881</v>
      </c>
      <c r="H3230" s="10" t="s">
        <v>2551</v>
      </c>
      <c r="I3230" s="14" t="s">
        <v>2557</v>
      </c>
      <c r="J3230" s="18" t="str">
        <f t="shared" si="2"/>
        <v>1882</v>
      </c>
      <c r="K3230" s="18" t="s">
        <v>2557</v>
      </c>
    </row>
    <row r="3231">
      <c r="A3231" s="9" t="s">
        <v>6223</v>
      </c>
      <c r="B3231" s="9" t="s">
        <v>6774</v>
      </c>
      <c r="C3231" s="9" t="s">
        <v>7172</v>
      </c>
      <c r="D3231" s="9">
        <v>1.0</v>
      </c>
      <c r="E3231" s="18" t="s">
        <v>2598</v>
      </c>
      <c r="F3231" s="10" t="s">
        <v>2522</v>
      </c>
      <c r="G3231" s="11" t="str">
        <f t="shared" si="1"/>
        <v>1888</v>
      </c>
      <c r="H3231" s="10" t="s">
        <v>2522</v>
      </c>
      <c r="I3231" s="18">
        <v>1710.0</v>
      </c>
      <c r="J3231" s="18" t="str">
        <f t="shared" si="2"/>
        <v>1888</v>
      </c>
      <c r="K3231" s="18" t="s">
        <v>2522</v>
      </c>
    </row>
    <row r="3232">
      <c r="A3232" s="9" t="s">
        <v>6223</v>
      </c>
      <c r="B3232" s="9" t="s">
        <v>6775</v>
      </c>
      <c r="C3232" s="9" t="s">
        <v>7235</v>
      </c>
      <c r="D3232" s="9">
        <v>1.0</v>
      </c>
      <c r="E3232" s="18" t="s">
        <v>2598</v>
      </c>
      <c r="F3232" s="10" t="s">
        <v>2557</v>
      </c>
      <c r="G3232" s="11" t="str">
        <f t="shared" si="1"/>
        <v>1882</v>
      </c>
      <c r="H3232" s="10" t="s">
        <v>2557</v>
      </c>
      <c r="I3232" s="14" t="s">
        <v>2513</v>
      </c>
      <c r="J3232" s="18" t="str">
        <f t="shared" si="2"/>
        <v>1885</v>
      </c>
      <c r="K3232" s="18" t="s">
        <v>2513</v>
      </c>
    </row>
    <row r="3233">
      <c r="A3233" s="9" t="s">
        <v>6225</v>
      </c>
      <c r="B3233" s="9" t="s">
        <v>6227</v>
      </c>
      <c r="C3233" s="9" t="s">
        <v>7172</v>
      </c>
      <c r="D3233" s="9">
        <v>1.0</v>
      </c>
      <c r="E3233" s="18" t="s">
        <v>2589</v>
      </c>
      <c r="F3233" s="11">
        <v>1700.0</v>
      </c>
      <c r="G3233" s="11">
        <f t="shared" si="1"/>
        <v>1710</v>
      </c>
      <c r="H3233" s="10">
        <v>1710.0</v>
      </c>
      <c r="I3233" s="18">
        <v>1710.0</v>
      </c>
      <c r="J3233" s="18">
        <f t="shared" si="2"/>
        <v>1710</v>
      </c>
      <c r="K3233" s="18">
        <v>1710.0</v>
      </c>
    </row>
    <row r="3234">
      <c r="A3234" s="9" t="s">
        <v>6021</v>
      </c>
      <c r="B3234" s="9" t="s">
        <v>6776</v>
      </c>
      <c r="C3234" s="9" t="s">
        <v>7172</v>
      </c>
      <c r="D3234" s="9">
        <v>1.0</v>
      </c>
      <c r="E3234" s="18" t="s">
        <v>2589</v>
      </c>
      <c r="F3234" s="11">
        <v>1700.0</v>
      </c>
      <c r="G3234" s="11">
        <f t="shared" si="1"/>
        <v>1710</v>
      </c>
      <c r="H3234" s="10">
        <v>1710.0</v>
      </c>
      <c r="I3234" s="18">
        <v>1710.0</v>
      </c>
      <c r="J3234" s="18">
        <f t="shared" si="2"/>
        <v>1710</v>
      </c>
      <c r="K3234" s="18">
        <v>1710.0</v>
      </c>
    </row>
    <row r="3235">
      <c r="A3235" s="9" t="s">
        <v>6021</v>
      </c>
      <c r="B3235" s="9" t="s">
        <v>6247</v>
      </c>
      <c r="C3235" s="9" t="s">
        <v>7172</v>
      </c>
      <c r="D3235" s="9">
        <v>1.0</v>
      </c>
      <c r="E3235" s="18" t="s">
        <v>2589</v>
      </c>
      <c r="F3235" s="11">
        <v>1700.0</v>
      </c>
      <c r="G3235" s="11">
        <f t="shared" si="1"/>
        <v>1710</v>
      </c>
      <c r="H3235" s="10">
        <v>1710.0</v>
      </c>
      <c r="I3235" s="18">
        <v>1710.0</v>
      </c>
      <c r="J3235" s="18">
        <f t="shared" si="2"/>
        <v>1710</v>
      </c>
      <c r="K3235" s="18">
        <v>1710.0</v>
      </c>
    </row>
    <row r="3236">
      <c r="A3236" s="9" t="s">
        <v>6021</v>
      </c>
      <c r="B3236" s="9" t="s">
        <v>6266</v>
      </c>
      <c r="C3236" s="9" t="s">
        <v>7172</v>
      </c>
      <c r="D3236" s="9">
        <v>1.0</v>
      </c>
      <c r="E3236" s="18" t="s">
        <v>2598</v>
      </c>
      <c r="F3236" s="11">
        <v>1700.0</v>
      </c>
      <c r="G3236" s="11">
        <f t="shared" si="1"/>
        <v>1710</v>
      </c>
      <c r="H3236" s="10">
        <v>1710.0</v>
      </c>
      <c r="I3236" s="18">
        <v>1710.0</v>
      </c>
      <c r="J3236" s="18">
        <f t="shared" si="2"/>
        <v>1710</v>
      </c>
      <c r="K3236" s="18">
        <v>1710.0</v>
      </c>
    </row>
    <row r="3237">
      <c r="A3237" s="9" t="s">
        <v>6049</v>
      </c>
      <c r="B3237" s="9" t="s">
        <v>6229</v>
      </c>
      <c r="C3237" s="9" t="s">
        <v>7172</v>
      </c>
      <c r="D3237" s="9">
        <v>1.0</v>
      </c>
      <c r="E3237" s="18" t="s">
        <v>2589</v>
      </c>
      <c r="F3237" s="11">
        <v>1700.0</v>
      </c>
      <c r="G3237" s="11">
        <f t="shared" si="1"/>
        <v>1710</v>
      </c>
      <c r="H3237" s="10">
        <v>1710.0</v>
      </c>
      <c r="I3237" s="18">
        <v>1710.0</v>
      </c>
      <c r="J3237" s="18">
        <f t="shared" si="2"/>
        <v>1710</v>
      </c>
      <c r="K3237" s="18">
        <v>1710.0</v>
      </c>
    </row>
    <row r="3238">
      <c r="A3238" s="9" t="s">
        <v>6049</v>
      </c>
      <c r="B3238" s="9" t="s">
        <v>6706</v>
      </c>
      <c r="C3238" s="9" t="s">
        <v>7172</v>
      </c>
      <c r="D3238" s="9">
        <v>1.0</v>
      </c>
      <c r="E3238" s="18" t="s">
        <v>2589</v>
      </c>
      <c r="F3238" s="11">
        <v>1700.0</v>
      </c>
      <c r="G3238" s="11">
        <f t="shared" si="1"/>
        <v>1710</v>
      </c>
      <c r="H3238" s="10">
        <v>1710.0</v>
      </c>
      <c r="I3238" s="18">
        <v>1710.0</v>
      </c>
      <c r="J3238" s="18">
        <f t="shared" si="2"/>
        <v>1710</v>
      </c>
      <c r="K3238" s="18">
        <v>1710.0</v>
      </c>
    </row>
    <row r="3239">
      <c r="A3239" s="9" t="s">
        <v>6194</v>
      </c>
      <c r="B3239" s="9" t="s">
        <v>6281</v>
      </c>
      <c r="C3239" s="9" t="s">
        <v>7172</v>
      </c>
      <c r="D3239" s="9">
        <v>1.0</v>
      </c>
      <c r="E3239" s="18" t="s">
        <v>2589</v>
      </c>
      <c r="F3239" s="10" t="s">
        <v>2567</v>
      </c>
      <c r="G3239" s="11" t="str">
        <f t="shared" si="1"/>
        <v>1901</v>
      </c>
      <c r="H3239" s="10" t="s">
        <v>2567</v>
      </c>
      <c r="I3239" s="18">
        <v>1710.0</v>
      </c>
      <c r="J3239" s="18" t="str">
        <f t="shared" si="2"/>
        <v>1901</v>
      </c>
      <c r="K3239" s="18" t="s">
        <v>2567</v>
      </c>
    </row>
    <row r="3240">
      <c r="A3240" s="9" t="s">
        <v>6194</v>
      </c>
      <c r="B3240" s="9" t="s">
        <v>6237</v>
      </c>
      <c r="C3240" s="9" t="s">
        <v>7235</v>
      </c>
      <c r="D3240" s="9">
        <v>1.0</v>
      </c>
      <c r="E3240" s="18" t="s">
        <v>2589</v>
      </c>
      <c r="F3240" s="10" t="s">
        <v>2507</v>
      </c>
      <c r="G3240" s="11" t="str">
        <f t="shared" si="1"/>
        <v>1892</v>
      </c>
      <c r="H3240" s="10" t="s">
        <v>2507</v>
      </c>
      <c r="I3240" s="14" t="s">
        <v>2567</v>
      </c>
      <c r="J3240" s="18" t="str">
        <f t="shared" si="2"/>
        <v>1901</v>
      </c>
      <c r="K3240" s="18" t="s">
        <v>2567</v>
      </c>
    </row>
    <row r="3241">
      <c r="A3241" s="9" t="s">
        <v>6194</v>
      </c>
      <c r="B3241" s="9" t="s">
        <v>6249</v>
      </c>
      <c r="C3241" s="9" t="s">
        <v>7172</v>
      </c>
      <c r="D3241" s="9">
        <v>1.0</v>
      </c>
      <c r="E3241" s="18" t="s">
        <v>2589</v>
      </c>
      <c r="F3241" s="11">
        <v>1700.0</v>
      </c>
      <c r="G3241" s="11">
        <f t="shared" si="1"/>
        <v>1710</v>
      </c>
      <c r="H3241" s="10">
        <v>1710.0</v>
      </c>
      <c r="I3241" s="18">
        <v>1710.0</v>
      </c>
      <c r="J3241" s="18">
        <f t="shared" si="2"/>
        <v>1710</v>
      </c>
      <c r="K3241" s="18">
        <v>1710.0</v>
      </c>
    </row>
    <row r="3242">
      <c r="A3242" s="9" t="s">
        <v>6194</v>
      </c>
      <c r="B3242" s="9" t="s">
        <v>6777</v>
      </c>
      <c r="C3242" s="9" t="s">
        <v>7235</v>
      </c>
      <c r="D3242" s="9">
        <v>1.0</v>
      </c>
      <c r="E3242" s="18" t="s">
        <v>2598</v>
      </c>
      <c r="F3242" s="10" t="s">
        <v>2507</v>
      </c>
      <c r="G3242" s="11" t="str">
        <f t="shared" si="1"/>
        <v>1892</v>
      </c>
      <c r="H3242" s="10" t="s">
        <v>2507</v>
      </c>
      <c r="I3242" s="14" t="s">
        <v>2518</v>
      </c>
      <c r="J3242" s="18" t="str">
        <f t="shared" si="2"/>
        <v>1895</v>
      </c>
      <c r="K3242" s="18" t="s">
        <v>2518</v>
      </c>
    </row>
    <row r="3243">
      <c r="A3243" s="9" t="s">
        <v>6194</v>
      </c>
      <c r="B3243" s="9" t="s">
        <v>6778</v>
      </c>
      <c r="C3243" s="9" t="s">
        <v>7172</v>
      </c>
      <c r="D3243" s="9">
        <v>1.0</v>
      </c>
      <c r="E3243" s="18" t="s">
        <v>2598</v>
      </c>
      <c r="F3243" s="10" t="s">
        <v>2567</v>
      </c>
      <c r="G3243" s="11" t="str">
        <f t="shared" si="1"/>
        <v>1901</v>
      </c>
      <c r="H3243" s="10" t="s">
        <v>2567</v>
      </c>
      <c r="I3243" s="18">
        <v>1710.0</v>
      </c>
      <c r="J3243" s="18" t="str">
        <f t="shared" si="2"/>
        <v>1901</v>
      </c>
      <c r="K3243" s="18" t="s">
        <v>2567</v>
      </c>
    </row>
    <row r="3244">
      <c r="A3244" s="9" t="s">
        <v>6194</v>
      </c>
      <c r="B3244" s="9" t="s">
        <v>6779</v>
      </c>
      <c r="C3244" s="9" t="s">
        <v>7235</v>
      </c>
      <c r="D3244" s="9">
        <v>1.0</v>
      </c>
      <c r="E3244" s="18" t="s">
        <v>2598</v>
      </c>
      <c r="F3244" s="10" t="s">
        <v>2518</v>
      </c>
      <c r="G3244" s="11" t="str">
        <f t="shared" si="1"/>
        <v>1895</v>
      </c>
      <c r="H3244" s="10" t="s">
        <v>2518</v>
      </c>
      <c r="I3244" s="14" t="s">
        <v>2567</v>
      </c>
      <c r="J3244" s="18" t="str">
        <f t="shared" si="2"/>
        <v>1901</v>
      </c>
      <c r="K3244" s="18" t="s">
        <v>2567</v>
      </c>
    </row>
    <row r="3245">
      <c r="A3245" s="9" t="s">
        <v>5995</v>
      </c>
      <c r="B3245" s="9" t="s">
        <v>6234</v>
      </c>
      <c r="C3245" s="9" t="s">
        <v>7172</v>
      </c>
      <c r="D3245" s="9">
        <v>1.0</v>
      </c>
      <c r="E3245" s="18" t="s">
        <v>2589</v>
      </c>
      <c r="F3245" s="10" t="s">
        <v>2561</v>
      </c>
      <c r="G3245" s="11" t="str">
        <f t="shared" si="1"/>
        <v>1855</v>
      </c>
      <c r="H3245" s="10" t="s">
        <v>2561</v>
      </c>
      <c r="I3245" s="18">
        <v>1710.0</v>
      </c>
      <c r="J3245" s="18" t="str">
        <f t="shared" si="2"/>
        <v>1855</v>
      </c>
      <c r="K3245" s="18" t="s">
        <v>2561</v>
      </c>
    </row>
    <row r="3246">
      <c r="A3246" s="9" t="s">
        <v>5995</v>
      </c>
      <c r="B3246" s="9" t="s">
        <v>6237</v>
      </c>
      <c r="C3246" s="9" t="s">
        <v>7172</v>
      </c>
      <c r="D3246" s="9">
        <v>1.0</v>
      </c>
      <c r="E3246" s="18" t="s">
        <v>2589</v>
      </c>
      <c r="F3246" s="10" t="s">
        <v>2507</v>
      </c>
      <c r="G3246" s="11" t="str">
        <f t="shared" si="1"/>
        <v>1892</v>
      </c>
      <c r="H3246" s="10" t="s">
        <v>2507</v>
      </c>
      <c r="I3246" s="18">
        <v>1710.0</v>
      </c>
      <c r="J3246" s="18" t="str">
        <f t="shared" si="2"/>
        <v>1892</v>
      </c>
      <c r="K3246" s="18" t="s">
        <v>2507</v>
      </c>
    </row>
    <row r="3247">
      <c r="A3247" s="9" t="s">
        <v>5995</v>
      </c>
      <c r="B3247" s="9" t="s">
        <v>6233</v>
      </c>
      <c r="C3247" s="9" t="s">
        <v>7172</v>
      </c>
      <c r="D3247" s="9">
        <v>1.0</v>
      </c>
      <c r="E3247" s="18" t="s">
        <v>2589</v>
      </c>
      <c r="F3247" s="11">
        <v>1700.0</v>
      </c>
      <c r="G3247" s="11">
        <f t="shared" si="1"/>
        <v>1710</v>
      </c>
      <c r="H3247" s="10">
        <v>1710.0</v>
      </c>
      <c r="I3247" s="18">
        <v>1710.0</v>
      </c>
      <c r="J3247" s="18">
        <f t="shared" si="2"/>
        <v>1710</v>
      </c>
      <c r="K3247" s="18">
        <v>1710.0</v>
      </c>
    </row>
    <row r="3248">
      <c r="A3248" s="9" t="s">
        <v>5995</v>
      </c>
      <c r="B3248" s="9" t="s">
        <v>6780</v>
      </c>
      <c r="C3248" s="9" t="s">
        <v>7235</v>
      </c>
      <c r="D3248" s="9">
        <v>1.0</v>
      </c>
      <c r="E3248" s="18" t="s">
        <v>2598</v>
      </c>
      <c r="F3248" s="10" t="s">
        <v>2542</v>
      </c>
      <c r="G3248" s="11" t="str">
        <f t="shared" si="1"/>
        <v>1894</v>
      </c>
      <c r="H3248" s="10" t="s">
        <v>2542</v>
      </c>
      <c r="I3248" s="14" t="s">
        <v>2530</v>
      </c>
      <c r="J3248" s="18" t="str">
        <f t="shared" si="2"/>
        <v>1911</v>
      </c>
      <c r="K3248" s="18" t="s">
        <v>2530</v>
      </c>
    </row>
    <row r="3249">
      <c r="A3249" s="9" t="s">
        <v>5995</v>
      </c>
      <c r="B3249" s="9" t="s">
        <v>6781</v>
      </c>
      <c r="C3249" s="9" t="s">
        <v>7172</v>
      </c>
      <c r="D3249" s="9">
        <v>1.0</v>
      </c>
      <c r="E3249" s="18" t="s">
        <v>2598</v>
      </c>
      <c r="F3249" s="10" t="s">
        <v>2530</v>
      </c>
      <c r="G3249" s="11" t="str">
        <f t="shared" si="1"/>
        <v>1911</v>
      </c>
      <c r="H3249" s="10" t="s">
        <v>2530</v>
      </c>
      <c r="I3249" s="18">
        <v>1710.0</v>
      </c>
      <c r="J3249" s="18" t="str">
        <f t="shared" si="2"/>
        <v>1911</v>
      </c>
      <c r="K3249" s="18" t="s">
        <v>2530</v>
      </c>
    </row>
    <row r="3250">
      <c r="A3250" s="9" t="s">
        <v>5995</v>
      </c>
      <c r="B3250" s="9" t="s">
        <v>6647</v>
      </c>
      <c r="C3250" s="9" t="s">
        <v>7172</v>
      </c>
      <c r="D3250" s="9">
        <v>1.0</v>
      </c>
      <c r="E3250" s="18" t="s">
        <v>2598</v>
      </c>
      <c r="F3250" s="11">
        <v>1700.0</v>
      </c>
      <c r="G3250" s="11">
        <f t="shared" si="1"/>
        <v>1710</v>
      </c>
      <c r="H3250" s="10">
        <v>1710.0</v>
      </c>
      <c r="I3250" s="18">
        <v>1710.0</v>
      </c>
      <c r="J3250" s="18">
        <f t="shared" si="2"/>
        <v>1710</v>
      </c>
      <c r="K3250" s="18">
        <v>1710.0</v>
      </c>
    </row>
    <row r="3251">
      <c r="A3251" s="9" t="s">
        <v>5995</v>
      </c>
      <c r="B3251" s="9" t="s">
        <v>6782</v>
      </c>
      <c r="C3251" s="9" t="s">
        <v>7235</v>
      </c>
      <c r="D3251" s="9">
        <v>1.0</v>
      </c>
      <c r="E3251" s="18" t="s">
        <v>2598</v>
      </c>
      <c r="F3251" s="10" t="s">
        <v>2507</v>
      </c>
      <c r="G3251" s="11" t="str">
        <f t="shared" si="1"/>
        <v>1892</v>
      </c>
      <c r="H3251" s="10" t="s">
        <v>2507</v>
      </c>
      <c r="I3251" s="14" t="s">
        <v>2542</v>
      </c>
      <c r="J3251" s="18" t="str">
        <f t="shared" si="2"/>
        <v>1894</v>
      </c>
      <c r="K3251" s="18" t="s">
        <v>2542</v>
      </c>
    </row>
    <row r="3252">
      <c r="A3252" s="9" t="s">
        <v>6085</v>
      </c>
      <c r="B3252" s="9" t="s">
        <v>6236</v>
      </c>
      <c r="C3252" s="9" t="s">
        <v>7172</v>
      </c>
      <c r="D3252" s="9">
        <v>1.0</v>
      </c>
      <c r="E3252" s="18" t="s">
        <v>2589</v>
      </c>
      <c r="F3252" s="11">
        <v>1700.0</v>
      </c>
      <c r="G3252" s="11">
        <f t="shared" si="1"/>
        <v>1710</v>
      </c>
      <c r="H3252" s="10">
        <v>1710.0</v>
      </c>
      <c r="I3252" s="18">
        <v>1710.0</v>
      </c>
      <c r="J3252" s="18">
        <f t="shared" si="2"/>
        <v>1710</v>
      </c>
      <c r="K3252" s="18">
        <v>1710.0</v>
      </c>
    </row>
    <row r="3253">
      <c r="A3253" s="9" t="s">
        <v>6085</v>
      </c>
      <c r="B3253" s="9" t="s">
        <v>6249</v>
      </c>
      <c r="C3253" s="9" t="s">
        <v>7172</v>
      </c>
      <c r="D3253" s="9">
        <v>1.0</v>
      </c>
      <c r="E3253" s="18" t="s">
        <v>2589</v>
      </c>
      <c r="F3253" s="10" t="s">
        <v>2547</v>
      </c>
      <c r="G3253" s="11" t="str">
        <f t="shared" si="1"/>
        <v>1864</v>
      </c>
      <c r="H3253" s="10" t="s">
        <v>2547</v>
      </c>
      <c r="I3253" s="18">
        <v>1710.0</v>
      </c>
      <c r="J3253" s="18" t="str">
        <f t="shared" si="2"/>
        <v>1864</v>
      </c>
      <c r="K3253" s="18" t="s">
        <v>2547</v>
      </c>
    </row>
    <row r="3254">
      <c r="A3254" s="9" t="s">
        <v>6085</v>
      </c>
      <c r="B3254" s="9" t="s">
        <v>6235</v>
      </c>
      <c r="C3254" s="9" t="s">
        <v>7172</v>
      </c>
      <c r="D3254" s="9">
        <v>1.0</v>
      </c>
      <c r="E3254" s="18" t="s">
        <v>2589</v>
      </c>
      <c r="F3254" s="11">
        <v>1700.0</v>
      </c>
      <c r="G3254" s="11">
        <f t="shared" si="1"/>
        <v>1710</v>
      </c>
      <c r="H3254" s="10">
        <v>1710.0</v>
      </c>
      <c r="I3254" s="18">
        <v>1710.0</v>
      </c>
      <c r="J3254" s="18">
        <f t="shared" si="2"/>
        <v>1710</v>
      </c>
      <c r="K3254" s="18">
        <v>1710.0</v>
      </c>
    </row>
    <row r="3255">
      <c r="A3255" s="9" t="s">
        <v>6085</v>
      </c>
      <c r="B3255" s="9" t="s">
        <v>6778</v>
      </c>
      <c r="C3255" s="9" t="s">
        <v>7172</v>
      </c>
      <c r="D3255" s="9">
        <v>1.0</v>
      </c>
      <c r="E3255" s="18" t="s">
        <v>2598</v>
      </c>
      <c r="F3255" s="11">
        <v>1700.0</v>
      </c>
      <c r="G3255" s="11">
        <f t="shared" si="1"/>
        <v>1710</v>
      </c>
      <c r="H3255" s="10">
        <v>1710.0</v>
      </c>
      <c r="I3255" s="18">
        <v>1710.0</v>
      </c>
      <c r="J3255" s="18">
        <f t="shared" si="2"/>
        <v>1710</v>
      </c>
      <c r="K3255" s="18">
        <v>1710.0</v>
      </c>
    </row>
    <row r="3256">
      <c r="A3256" s="9" t="s">
        <v>6173</v>
      </c>
      <c r="B3256" s="9" t="s">
        <v>6246</v>
      </c>
      <c r="C3256" s="9" t="s">
        <v>7172</v>
      </c>
      <c r="D3256" s="9">
        <v>1.0</v>
      </c>
      <c r="E3256" s="18" t="s">
        <v>2589</v>
      </c>
      <c r="F3256" s="11">
        <v>1700.0</v>
      </c>
      <c r="G3256" s="11">
        <f t="shared" si="1"/>
        <v>1710</v>
      </c>
      <c r="H3256" s="10">
        <v>1710.0</v>
      </c>
      <c r="I3256" s="18">
        <v>1710.0</v>
      </c>
      <c r="J3256" s="18">
        <f t="shared" si="2"/>
        <v>1710</v>
      </c>
      <c r="K3256" s="18">
        <v>1710.0</v>
      </c>
    </row>
    <row r="3257">
      <c r="A3257" s="9" t="s">
        <v>5962</v>
      </c>
      <c r="B3257" s="9" t="s">
        <v>6235</v>
      </c>
      <c r="C3257" s="9" t="s">
        <v>7235</v>
      </c>
      <c r="D3257" s="9">
        <v>1.0</v>
      </c>
      <c r="E3257" s="18" t="s">
        <v>2589</v>
      </c>
      <c r="F3257" s="10" t="s">
        <v>2579</v>
      </c>
      <c r="G3257" s="11" t="str">
        <f t="shared" si="1"/>
        <v>1844</v>
      </c>
      <c r="H3257" s="10" t="s">
        <v>2579</v>
      </c>
      <c r="I3257" s="14" t="s">
        <v>2563</v>
      </c>
      <c r="J3257" s="18" t="str">
        <f t="shared" si="2"/>
        <v>1851</v>
      </c>
      <c r="K3257" s="18" t="s">
        <v>2563</v>
      </c>
    </row>
    <row r="3258">
      <c r="A3258" s="9" t="s">
        <v>5962</v>
      </c>
      <c r="B3258" s="9" t="s">
        <v>6237</v>
      </c>
      <c r="C3258" s="9" t="s">
        <v>7235</v>
      </c>
      <c r="D3258" s="9">
        <v>1.0</v>
      </c>
      <c r="E3258" s="18" t="s">
        <v>2589</v>
      </c>
      <c r="F3258" s="10" t="s">
        <v>2512</v>
      </c>
      <c r="G3258" s="11" t="str">
        <f t="shared" si="1"/>
        <v>1867</v>
      </c>
      <c r="H3258" s="10" t="s">
        <v>2512</v>
      </c>
      <c r="I3258" s="14" t="s">
        <v>2555</v>
      </c>
      <c r="J3258" s="18" t="str">
        <f t="shared" si="2"/>
        <v>1900</v>
      </c>
      <c r="K3258" s="18" t="s">
        <v>2555</v>
      </c>
    </row>
    <row r="3259">
      <c r="A3259" s="9" t="s">
        <v>5962</v>
      </c>
      <c r="B3259" s="9" t="s">
        <v>6234</v>
      </c>
      <c r="C3259" s="9" t="s">
        <v>7235</v>
      </c>
      <c r="D3259" s="9">
        <v>1.0</v>
      </c>
      <c r="E3259" s="18" t="s">
        <v>2589</v>
      </c>
      <c r="F3259" s="10" t="s">
        <v>2582</v>
      </c>
      <c r="G3259" s="11" t="str">
        <f t="shared" si="1"/>
        <v>1843</v>
      </c>
      <c r="H3259" s="10" t="s">
        <v>2582</v>
      </c>
      <c r="I3259" s="14" t="s">
        <v>7174</v>
      </c>
      <c r="J3259" s="18" t="str">
        <f t="shared" si="2"/>
        <v>1904</v>
      </c>
      <c r="K3259" s="18" t="s">
        <v>7174</v>
      </c>
    </row>
    <row r="3260">
      <c r="A3260" s="9" t="s">
        <v>5962</v>
      </c>
      <c r="B3260" s="9" t="s">
        <v>6236</v>
      </c>
      <c r="C3260" s="9" t="s">
        <v>7235</v>
      </c>
      <c r="D3260" s="9">
        <v>1.0</v>
      </c>
      <c r="E3260" s="18" t="s">
        <v>2589</v>
      </c>
      <c r="F3260" s="10" t="s">
        <v>2563</v>
      </c>
      <c r="G3260" s="11" t="str">
        <f t="shared" si="1"/>
        <v>1851</v>
      </c>
      <c r="H3260" s="10" t="s">
        <v>2563</v>
      </c>
      <c r="I3260" s="14" t="s">
        <v>2539</v>
      </c>
      <c r="J3260" s="18" t="str">
        <f t="shared" si="2"/>
        <v>1861</v>
      </c>
      <c r="K3260" s="18" t="s">
        <v>2539</v>
      </c>
    </row>
    <row r="3261">
      <c r="A3261" s="9" t="s">
        <v>5962</v>
      </c>
      <c r="B3261" s="9" t="s">
        <v>6363</v>
      </c>
      <c r="C3261" s="9" t="s">
        <v>7235</v>
      </c>
      <c r="D3261" s="9">
        <v>1.0</v>
      </c>
      <c r="E3261" s="18" t="s">
        <v>2589</v>
      </c>
      <c r="F3261" s="10" t="s">
        <v>2539</v>
      </c>
      <c r="G3261" s="11" t="str">
        <f t="shared" si="1"/>
        <v>1861</v>
      </c>
      <c r="H3261" s="10" t="s">
        <v>2539</v>
      </c>
      <c r="I3261" s="14" t="s">
        <v>2512</v>
      </c>
      <c r="J3261" s="18" t="str">
        <f t="shared" si="2"/>
        <v>1867</v>
      </c>
      <c r="K3261" s="18" t="s">
        <v>2512</v>
      </c>
    </row>
    <row r="3262">
      <c r="A3262" s="9" t="s">
        <v>5962</v>
      </c>
      <c r="B3262" s="9" t="s">
        <v>6245</v>
      </c>
      <c r="C3262" s="9" t="s">
        <v>7235</v>
      </c>
      <c r="D3262" s="9">
        <v>1.0</v>
      </c>
      <c r="E3262" s="18" t="s">
        <v>2589</v>
      </c>
      <c r="F3262" s="10" t="s">
        <v>2563</v>
      </c>
      <c r="G3262" s="11" t="str">
        <f t="shared" si="1"/>
        <v>1851</v>
      </c>
      <c r="H3262" s="10" t="s">
        <v>2563</v>
      </c>
      <c r="I3262" s="14" t="s">
        <v>2561</v>
      </c>
      <c r="J3262" s="18" t="str">
        <f t="shared" si="2"/>
        <v>1855</v>
      </c>
      <c r="K3262" s="18" t="s">
        <v>2561</v>
      </c>
    </row>
    <row r="3263">
      <c r="A3263" s="9" t="s">
        <v>5962</v>
      </c>
      <c r="B3263" s="9" t="s">
        <v>5764</v>
      </c>
      <c r="C3263" s="9" t="s">
        <v>7235</v>
      </c>
      <c r="D3263" s="9">
        <v>1.0</v>
      </c>
      <c r="E3263" s="18" t="s">
        <v>2613</v>
      </c>
      <c r="F3263" s="10" t="s">
        <v>2579</v>
      </c>
      <c r="G3263" s="11" t="str">
        <f t="shared" si="1"/>
        <v>1844</v>
      </c>
      <c r="H3263" s="10" t="s">
        <v>2579</v>
      </c>
      <c r="I3263" s="14" t="s">
        <v>2563</v>
      </c>
      <c r="J3263" s="18" t="str">
        <f t="shared" si="2"/>
        <v>1851</v>
      </c>
      <c r="K3263" s="18" t="s">
        <v>2563</v>
      </c>
    </row>
    <row r="3264">
      <c r="A3264" s="9" t="s">
        <v>5962</v>
      </c>
      <c r="B3264" s="9" t="s">
        <v>6239</v>
      </c>
      <c r="C3264" s="9" t="s">
        <v>7235</v>
      </c>
      <c r="D3264" s="9">
        <v>1.0</v>
      </c>
      <c r="E3264" s="18" t="s">
        <v>2613</v>
      </c>
      <c r="F3264" s="10" t="s">
        <v>2563</v>
      </c>
      <c r="G3264" s="11" t="str">
        <f t="shared" si="1"/>
        <v>1851</v>
      </c>
      <c r="H3264" s="10" t="s">
        <v>2563</v>
      </c>
      <c r="I3264" s="14" t="s">
        <v>2539</v>
      </c>
      <c r="J3264" s="18" t="str">
        <f t="shared" si="2"/>
        <v>1861</v>
      </c>
      <c r="K3264" s="18" t="s">
        <v>2539</v>
      </c>
    </row>
    <row r="3265">
      <c r="A3265" s="9" t="s">
        <v>5962</v>
      </c>
      <c r="B3265" s="9" t="s">
        <v>6783</v>
      </c>
      <c r="C3265" s="9" t="s">
        <v>7235</v>
      </c>
      <c r="D3265" s="9">
        <v>1.0</v>
      </c>
      <c r="E3265" s="18" t="s">
        <v>2613</v>
      </c>
      <c r="F3265" s="10" t="s">
        <v>2539</v>
      </c>
      <c r="G3265" s="11" t="str">
        <f t="shared" si="1"/>
        <v>1861</v>
      </c>
      <c r="H3265" s="10" t="s">
        <v>2539</v>
      </c>
      <c r="I3265" s="14" t="s">
        <v>2512</v>
      </c>
      <c r="J3265" s="18" t="str">
        <f t="shared" si="2"/>
        <v>1867</v>
      </c>
      <c r="K3265" s="18" t="s">
        <v>2512</v>
      </c>
    </row>
    <row r="3266">
      <c r="A3266" s="9" t="s">
        <v>5962</v>
      </c>
      <c r="B3266" s="9" t="s">
        <v>6784</v>
      </c>
      <c r="C3266" s="9" t="s">
        <v>7235</v>
      </c>
      <c r="D3266" s="9">
        <v>1.0</v>
      </c>
      <c r="E3266" s="18" t="s">
        <v>2613</v>
      </c>
      <c r="F3266" s="10" t="s">
        <v>2563</v>
      </c>
      <c r="G3266" s="11" t="str">
        <f t="shared" si="1"/>
        <v>1851</v>
      </c>
      <c r="H3266" s="10" t="s">
        <v>2563</v>
      </c>
      <c r="I3266" s="14" t="s">
        <v>2561</v>
      </c>
      <c r="J3266" s="18" t="str">
        <f t="shared" si="2"/>
        <v>1855</v>
      </c>
      <c r="K3266" s="18" t="s">
        <v>2561</v>
      </c>
    </row>
    <row r="3267">
      <c r="A3267" s="9" t="s">
        <v>5962</v>
      </c>
      <c r="B3267" s="9" t="s">
        <v>6785</v>
      </c>
      <c r="C3267" s="9" t="s">
        <v>7235</v>
      </c>
      <c r="D3267" s="9">
        <v>1.0</v>
      </c>
      <c r="E3267" s="18" t="s">
        <v>2598</v>
      </c>
      <c r="F3267" s="10" t="s">
        <v>2512</v>
      </c>
      <c r="G3267" s="11" t="str">
        <f t="shared" si="1"/>
        <v>1867</v>
      </c>
      <c r="H3267" s="10" t="s">
        <v>2512</v>
      </c>
      <c r="I3267" s="14" t="s">
        <v>2554</v>
      </c>
      <c r="J3267" s="18" t="str">
        <f t="shared" si="2"/>
        <v>1873</v>
      </c>
      <c r="K3267" s="18" t="s">
        <v>2554</v>
      </c>
    </row>
    <row r="3268">
      <c r="A3268" s="9" t="s">
        <v>5962</v>
      </c>
      <c r="B3268" s="9" t="s">
        <v>6284</v>
      </c>
      <c r="C3268" s="9" t="s">
        <v>7235</v>
      </c>
      <c r="D3268" s="9">
        <v>1.0</v>
      </c>
      <c r="E3268" s="18" t="s">
        <v>2598</v>
      </c>
      <c r="F3268" s="10" t="s">
        <v>2579</v>
      </c>
      <c r="G3268" s="11" t="str">
        <f t="shared" si="1"/>
        <v>1844</v>
      </c>
      <c r="H3268" s="10" t="s">
        <v>2579</v>
      </c>
      <c r="I3268" s="14" t="s">
        <v>2563</v>
      </c>
      <c r="J3268" s="18" t="str">
        <f t="shared" si="2"/>
        <v>1851</v>
      </c>
      <c r="K3268" s="18" t="s">
        <v>2563</v>
      </c>
    </row>
    <row r="3269">
      <c r="A3269" s="9" t="s">
        <v>5962</v>
      </c>
      <c r="B3269" s="9" t="s">
        <v>6378</v>
      </c>
      <c r="C3269" s="9" t="s">
        <v>7235</v>
      </c>
      <c r="D3269" s="9">
        <v>1.0</v>
      </c>
      <c r="E3269" s="18" t="s">
        <v>2598</v>
      </c>
      <c r="F3269" s="10" t="s">
        <v>2554</v>
      </c>
      <c r="G3269" s="11" t="str">
        <f t="shared" si="1"/>
        <v>1873</v>
      </c>
      <c r="H3269" s="10" t="s">
        <v>2554</v>
      </c>
      <c r="I3269" s="14" t="s">
        <v>2555</v>
      </c>
      <c r="J3269" s="18" t="str">
        <f t="shared" si="2"/>
        <v>1900</v>
      </c>
      <c r="K3269" s="18" t="s">
        <v>2555</v>
      </c>
    </row>
    <row r="3270">
      <c r="A3270" s="9" t="s">
        <v>5962</v>
      </c>
      <c r="B3270" s="9" t="s">
        <v>6241</v>
      </c>
      <c r="C3270" s="9" t="s">
        <v>7235</v>
      </c>
      <c r="D3270" s="9">
        <v>1.0</v>
      </c>
      <c r="E3270" s="18" t="s">
        <v>2598</v>
      </c>
      <c r="F3270" s="10" t="s">
        <v>2563</v>
      </c>
      <c r="G3270" s="11" t="str">
        <f t="shared" si="1"/>
        <v>1851</v>
      </c>
      <c r="H3270" s="10" t="s">
        <v>2563</v>
      </c>
      <c r="I3270" s="14" t="s">
        <v>2512</v>
      </c>
      <c r="J3270" s="18" t="str">
        <f t="shared" si="2"/>
        <v>1867</v>
      </c>
      <c r="K3270" s="18" t="s">
        <v>2512</v>
      </c>
    </row>
    <row r="3271">
      <c r="A3271" s="9" t="s">
        <v>6084</v>
      </c>
      <c r="B3271" s="9" t="s">
        <v>6553</v>
      </c>
      <c r="C3271" s="9" t="s">
        <v>7172</v>
      </c>
      <c r="D3271" s="9">
        <v>1.0</v>
      </c>
      <c r="E3271" s="18" t="s">
        <v>2589</v>
      </c>
      <c r="F3271" s="11">
        <v>1700.0</v>
      </c>
      <c r="G3271" s="11">
        <f t="shared" si="1"/>
        <v>1710</v>
      </c>
      <c r="H3271" s="10">
        <v>1710.0</v>
      </c>
      <c r="I3271" s="18">
        <v>1710.0</v>
      </c>
      <c r="J3271" s="18">
        <f t="shared" si="2"/>
        <v>1710</v>
      </c>
      <c r="K3271" s="18">
        <v>1710.0</v>
      </c>
    </row>
    <row r="3272">
      <c r="A3272" s="9" t="s">
        <v>6084</v>
      </c>
      <c r="B3272" s="9" t="s">
        <v>6229</v>
      </c>
      <c r="C3272" s="9" t="s">
        <v>7172</v>
      </c>
      <c r="D3272" s="9">
        <v>1.0</v>
      </c>
      <c r="E3272" s="18" t="s">
        <v>2589</v>
      </c>
      <c r="F3272" s="11">
        <v>1700.0</v>
      </c>
      <c r="G3272" s="11">
        <f t="shared" si="1"/>
        <v>1710</v>
      </c>
      <c r="H3272" s="10">
        <v>1710.0</v>
      </c>
      <c r="I3272" s="18">
        <v>1710.0</v>
      </c>
      <c r="J3272" s="18">
        <f t="shared" si="2"/>
        <v>1710</v>
      </c>
      <c r="K3272" s="18">
        <v>1710.0</v>
      </c>
    </row>
    <row r="3273">
      <c r="A3273" s="9" t="s">
        <v>6084</v>
      </c>
      <c r="B3273" s="9" t="s">
        <v>6241</v>
      </c>
      <c r="C3273" s="9" t="s">
        <v>7172</v>
      </c>
      <c r="D3273" s="9">
        <v>1.0</v>
      </c>
      <c r="E3273" s="18" t="s">
        <v>2598</v>
      </c>
      <c r="F3273" s="11">
        <v>1700.0</v>
      </c>
      <c r="G3273" s="11">
        <f t="shared" si="1"/>
        <v>1710</v>
      </c>
      <c r="H3273" s="10">
        <v>1710.0</v>
      </c>
      <c r="I3273" s="18">
        <v>1710.0</v>
      </c>
      <c r="J3273" s="18">
        <f t="shared" si="2"/>
        <v>1710</v>
      </c>
      <c r="K3273" s="18">
        <v>1710.0</v>
      </c>
    </row>
    <row r="3274">
      <c r="A3274" s="9" t="s">
        <v>6084</v>
      </c>
      <c r="B3274" s="9" t="s">
        <v>6397</v>
      </c>
      <c r="C3274" s="9" t="s">
        <v>7235</v>
      </c>
      <c r="D3274" s="9">
        <v>1.0</v>
      </c>
      <c r="E3274" s="18" t="s">
        <v>2598</v>
      </c>
      <c r="F3274" s="10" t="s">
        <v>2543</v>
      </c>
      <c r="G3274" s="11" t="str">
        <f t="shared" si="1"/>
        <v>1865</v>
      </c>
      <c r="H3274" s="10" t="s">
        <v>2543</v>
      </c>
      <c r="I3274" s="14" t="s">
        <v>2543</v>
      </c>
      <c r="J3274" s="18" t="str">
        <f t="shared" si="2"/>
        <v>1865</v>
      </c>
      <c r="K3274" s="18" t="s">
        <v>2543</v>
      </c>
    </row>
    <row r="3275">
      <c r="A3275" s="9" t="s">
        <v>5872</v>
      </c>
      <c r="B3275" s="9" t="s">
        <v>6261</v>
      </c>
      <c r="C3275" s="9" t="s">
        <v>7172</v>
      </c>
      <c r="D3275" s="9">
        <v>1.0</v>
      </c>
      <c r="E3275" s="18" t="s">
        <v>2589</v>
      </c>
      <c r="F3275" s="11">
        <v>1700.0</v>
      </c>
      <c r="G3275" s="11">
        <f t="shared" si="1"/>
        <v>1710</v>
      </c>
      <c r="H3275" s="10">
        <v>1710.0</v>
      </c>
      <c r="I3275" s="18">
        <v>1710.0</v>
      </c>
      <c r="J3275" s="18">
        <f t="shared" si="2"/>
        <v>1710</v>
      </c>
      <c r="K3275" s="18">
        <v>1710.0</v>
      </c>
    </row>
    <row r="3276">
      <c r="A3276" s="9" t="s">
        <v>5872</v>
      </c>
      <c r="B3276" s="9" t="s">
        <v>6247</v>
      </c>
      <c r="C3276" s="9" t="s">
        <v>7172</v>
      </c>
      <c r="D3276" s="9">
        <v>1.0</v>
      </c>
      <c r="E3276" s="18" t="s">
        <v>2589</v>
      </c>
      <c r="F3276" s="11">
        <v>1700.0</v>
      </c>
      <c r="G3276" s="11">
        <f t="shared" si="1"/>
        <v>1710</v>
      </c>
      <c r="H3276" s="10">
        <v>1710.0</v>
      </c>
      <c r="I3276" s="18">
        <v>1710.0</v>
      </c>
      <c r="J3276" s="18">
        <f t="shared" si="2"/>
        <v>1710</v>
      </c>
      <c r="K3276" s="18">
        <v>1710.0</v>
      </c>
    </row>
    <row r="3277">
      <c r="A3277" s="9" t="s">
        <v>5872</v>
      </c>
      <c r="B3277" s="9" t="s">
        <v>6786</v>
      </c>
      <c r="C3277" s="9" t="s">
        <v>7172</v>
      </c>
      <c r="D3277" s="9">
        <v>1.0</v>
      </c>
      <c r="E3277" s="18" t="s">
        <v>2589</v>
      </c>
      <c r="F3277" s="11">
        <v>1700.0</v>
      </c>
      <c r="G3277" s="11">
        <f t="shared" si="1"/>
        <v>1710</v>
      </c>
      <c r="H3277" s="10">
        <v>1710.0</v>
      </c>
      <c r="I3277" s="18">
        <v>1710.0</v>
      </c>
      <c r="J3277" s="18">
        <f t="shared" si="2"/>
        <v>1710</v>
      </c>
      <c r="K3277" s="18">
        <v>1710.0</v>
      </c>
    </row>
    <row r="3278">
      <c r="A3278" s="9" t="s">
        <v>5872</v>
      </c>
      <c r="B3278" s="9" t="s">
        <v>6787</v>
      </c>
      <c r="C3278" s="9" t="s">
        <v>7172</v>
      </c>
      <c r="D3278" s="9">
        <v>1.0</v>
      </c>
      <c r="E3278" s="18" t="s">
        <v>2792</v>
      </c>
      <c r="F3278" s="10" t="s">
        <v>2530</v>
      </c>
      <c r="G3278" s="11" t="str">
        <f t="shared" si="1"/>
        <v>1911</v>
      </c>
      <c r="H3278" s="10" t="s">
        <v>2530</v>
      </c>
      <c r="I3278" s="18">
        <v>1710.0</v>
      </c>
      <c r="J3278" s="18" t="str">
        <f t="shared" si="2"/>
        <v>1911</v>
      </c>
      <c r="K3278" s="18" t="s">
        <v>2530</v>
      </c>
    </row>
    <row r="3279">
      <c r="A3279" s="9" t="s">
        <v>5872</v>
      </c>
      <c r="B3279" s="9" t="s">
        <v>6644</v>
      </c>
      <c r="C3279" s="9" t="s">
        <v>7172</v>
      </c>
      <c r="D3279" s="9">
        <v>1.0</v>
      </c>
      <c r="E3279" s="18" t="s">
        <v>2792</v>
      </c>
      <c r="F3279" s="10" t="s">
        <v>2533</v>
      </c>
      <c r="G3279" s="11" t="str">
        <f t="shared" si="1"/>
        <v>1880</v>
      </c>
      <c r="H3279" s="10" t="s">
        <v>2533</v>
      </c>
      <c r="I3279" s="18">
        <v>1710.0</v>
      </c>
      <c r="J3279" s="18" t="str">
        <f t="shared" si="2"/>
        <v>1880</v>
      </c>
      <c r="K3279" s="18" t="s">
        <v>2533</v>
      </c>
    </row>
    <row r="3280">
      <c r="A3280" s="9" t="s">
        <v>5975</v>
      </c>
      <c r="B3280" s="9" t="s">
        <v>6305</v>
      </c>
      <c r="C3280" s="9" t="s">
        <v>7172</v>
      </c>
      <c r="D3280" s="9">
        <v>1.0</v>
      </c>
      <c r="E3280" s="18" t="s">
        <v>2589</v>
      </c>
      <c r="F3280" s="10" t="s">
        <v>2543</v>
      </c>
      <c r="G3280" s="11" t="str">
        <f t="shared" si="1"/>
        <v>1865</v>
      </c>
      <c r="H3280" s="10" t="s">
        <v>2543</v>
      </c>
      <c r="I3280" s="18">
        <v>1710.0</v>
      </c>
      <c r="J3280" s="18" t="str">
        <f t="shared" si="2"/>
        <v>1865</v>
      </c>
      <c r="K3280" s="18" t="s">
        <v>2543</v>
      </c>
    </row>
    <row r="3281">
      <c r="A3281" s="9" t="s">
        <v>5975</v>
      </c>
      <c r="B3281" s="9" t="s">
        <v>6236</v>
      </c>
      <c r="C3281" s="9" t="s">
        <v>7172</v>
      </c>
      <c r="D3281" s="9">
        <v>1.0</v>
      </c>
      <c r="E3281" s="18" t="s">
        <v>2589</v>
      </c>
      <c r="F3281" s="11">
        <v>1700.0</v>
      </c>
      <c r="G3281" s="11">
        <f t="shared" si="1"/>
        <v>1710</v>
      </c>
      <c r="H3281" s="10">
        <v>1710.0</v>
      </c>
      <c r="I3281" s="18">
        <v>1710.0</v>
      </c>
      <c r="J3281" s="18">
        <f t="shared" si="2"/>
        <v>1710</v>
      </c>
      <c r="K3281" s="18">
        <v>1710.0</v>
      </c>
    </row>
    <row r="3282">
      <c r="A3282" s="9" t="s">
        <v>5975</v>
      </c>
      <c r="B3282" s="9" t="s">
        <v>6788</v>
      </c>
      <c r="C3282" s="9" t="s">
        <v>7172</v>
      </c>
      <c r="D3282" s="9">
        <v>1.0</v>
      </c>
      <c r="E3282" s="18" t="s">
        <v>2598</v>
      </c>
      <c r="F3282" s="11">
        <v>1700.0</v>
      </c>
      <c r="G3282" s="11">
        <f t="shared" si="1"/>
        <v>1710</v>
      </c>
      <c r="H3282" s="10">
        <v>1710.0</v>
      </c>
      <c r="I3282" s="18">
        <v>1710.0</v>
      </c>
      <c r="J3282" s="18">
        <f t="shared" si="2"/>
        <v>1710</v>
      </c>
      <c r="K3282" s="18">
        <v>1710.0</v>
      </c>
    </row>
    <row r="3283">
      <c r="A3283" s="9" t="s">
        <v>5975</v>
      </c>
      <c r="B3283" s="9" t="s">
        <v>6789</v>
      </c>
      <c r="C3283" s="9" t="s">
        <v>7172</v>
      </c>
      <c r="D3283" s="9">
        <v>1.0</v>
      </c>
      <c r="E3283" s="18" t="s">
        <v>2598</v>
      </c>
      <c r="F3283" s="11">
        <v>1700.0</v>
      </c>
      <c r="G3283" s="11">
        <f t="shared" si="1"/>
        <v>1710</v>
      </c>
      <c r="H3283" s="10">
        <v>1710.0</v>
      </c>
      <c r="I3283" s="18">
        <v>1710.0</v>
      </c>
      <c r="J3283" s="18">
        <f t="shared" si="2"/>
        <v>1710</v>
      </c>
      <c r="K3283" s="18">
        <v>1710.0</v>
      </c>
    </row>
    <row r="3284">
      <c r="A3284" s="9" t="s">
        <v>5874</v>
      </c>
      <c r="B3284" s="9" t="s">
        <v>6453</v>
      </c>
      <c r="C3284" s="9" t="s">
        <v>7172</v>
      </c>
      <c r="D3284" s="9">
        <v>1.0</v>
      </c>
      <c r="E3284" s="18" t="s">
        <v>2589</v>
      </c>
      <c r="F3284" s="11">
        <v>1700.0</v>
      </c>
      <c r="G3284" s="11">
        <f t="shared" si="1"/>
        <v>1710</v>
      </c>
      <c r="H3284" s="10">
        <v>1710.0</v>
      </c>
      <c r="I3284" s="18">
        <v>1710.0</v>
      </c>
      <c r="J3284" s="18">
        <f t="shared" si="2"/>
        <v>1710</v>
      </c>
      <c r="K3284" s="18">
        <v>1710.0</v>
      </c>
    </row>
    <row r="3285">
      <c r="A3285" s="9" t="s">
        <v>5874</v>
      </c>
      <c r="B3285" s="9" t="s">
        <v>6313</v>
      </c>
      <c r="C3285" s="9" t="s">
        <v>7172</v>
      </c>
      <c r="D3285" s="9">
        <v>1.0</v>
      </c>
      <c r="E3285" s="18" t="s">
        <v>2589</v>
      </c>
      <c r="F3285" s="11">
        <v>1700.0</v>
      </c>
      <c r="G3285" s="11">
        <f t="shared" si="1"/>
        <v>1710</v>
      </c>
      <c r="H3285" s="10">
        <v>1710.0</v>
      </c>
      <c r="I3285" s="18">
        <v>1710.0</v>
      </c>
      <c r="J3285" s="18">
        <f t="shared" si="2"/>
        <v>1710</v>
      </c>
      <c r="K3285" s="18">
        <v>1710.0</v>
      </c>
    </row>
    <row r="3286">
      <c r="A3286" s="9" t="s">
        <v>6199</v>
      </c>
      <c r="B3286" s="9" t="s">
        <v>6249</v>
      </c>
      <c r="C3286" s="9" t="s">
        <v>7172</v>
      </c>
      <c r="D3286" s="9">
        <v>1.0</v>
      </c>
      <c r="E3286" s="18" t="s">
        <v>2589</v>
      </c>
      <c r="F3286" s="10" t="s">
        <v>2512</v>
      </c>
      <c r="G3286" s="11" t="str">
        <f t="shared" si="1"/>
        <v>1867</v>
      </c>
      <c r="H3286" s="10" t="s">
        <v>2512</v>
      </c>
      <c r="I3286" s="18">
        <v>1710.0</v>
      </c>
      <c r="J3286" s="18" t="str">
        <f t="shared" si="2"/>
        <v>1867</v>
      </c>
      <c r="K3286" s="18" t="s">
        <v>2512</v>
      </c>
    </row>
    <row r="3287">
      <c r="A3287" s="9" t="s">
        <v>6199</v>
      </c>
      <c r="B3287" s="9" t="s">
        <v>6348</v>
      </c>
      <c r="C3287" s="9" t="s">
        <v>7172</v>
      </c>
      <c r="D3287" s="9">
        <v>1.0</v>
      </c>
      <c r="E3287" s="18" t="s">
        <v>2589</v>
      </c>
      <c r="F3287" s="11">
        <v>1700.0</v>
      </c>
      <c r="G3287" s="11">
        <f t="shared" si="1"/>
        <v>1710</v>
      </c>
      <c r="H3287" s="10">
        <v>1710.0</v>
      </c>
      <c r="I3287" s="18">
        <v>1710.0</v>
      </c>
      <c r="J3287" s="18">
        <f t="shared" si="2"/>
        <v>1710</v>
      </c>
      <c r="K3287" s="18">
        <v>1710.0</v>
      </c>
    </row>
    <row r="3288">
      <c r="A3288" s="9" t="s">
        <v>6199</v>
      </c>
      <c r="B3288" s="9" t="s">
        <v>6790</v>
      </c>
      <c r="C3288" s="9" t="s">
        <v>7172</v>
      </c>
      <c r="D3288" s="9">
        <v>1.0</v>
      </c>
      <c r="E3288" s="18" t="s">
        <v>2589</v>
      </c>
      <c r="F3288" s="10" t="s">
        <v>2544</v>
      </c>
      <c r="G3288" s="11" t="str">
        <f t="shared" si="1"/>
        <v>1868</v>
      </c>
      <c r="H3288" s="10" t="s">
        <v>2544</v>
      </c>
      <c r="I3288" s="18">
        <v>1710.0</v>
      </c>
      <c r="J3288" s="18" t="str">
        <f t="shared" si="2"/>
        <v>1868</v>
      </c>
      <c r="K3288" s="18" t="s">
        <v>2544</v>
      </c>
    </row>
    <row r="3289">
      <c r="A3289" s="9" t="s">
        <v>6199</v>
      </c>
      <c r="B3289" s="9" t="s">
        <v>6248</v>
      </c>
      <c r="C3289" s="9" t="s">
        <v>7172</v>
      </c>
      <c r="D3289" s="9">
        <v>1.0</v>
      </c>
      <c r="E3289" s="18" t="s">
        <v>2792</v>
      </c>
      <c r="F3289" s="11">
        <v>1700.0</v>
      </c>
      <c r="G3289" s="11">
        <f t="shared" si="1"/>
        <v>1710</v>
      </c>
      <c r="H3289" s="10">
        <v>1710.0</v>
      </c>
      <c r="I3289" s="18">
        <v>1710.0</v>
      </c>
      <c r="J3289" s="18">
        <f t="shared" si="2"/>
        <v>1710</v>
      </c>
      <c r="K3289" s="18">
        <v>1710.0</v>
      </c>
    </row>
    <row r="3290">
      <c r="A3290" s="9" t="s">
        <v>5933</v>
      </c>
      <c r="B3290" s="9" t="s">
        <v>6234</v>
      </c>
      <c r="C3290" s="9" t="s">
        <v>7172</v>
      </c>
      <c r="D3290" s="9">
        <v>1.0</v>
      </c>
      <c r="E3290" s="18" t="s">
        <v>2589</v>
      </c>
      <c r="F3290" s="10" t="s">
        <v>2509</v>
      </c>
      <c r="G3290" s="11" t="str">
        <f t="shared" si="1"/>
        <v>1886</v>
      </c>
      <c r="H3290" s="10" t="s">
        <v>2509</v>
      </c>
      <c r="I3290" s="18">
        <v>1710.0</v>
      </c>
      <c r="J3290" s="18" t="str">
        <f t="shared" si="2"/>
        <v>1886</v>
      </c>
      <c r="K3290" s="18" t="s">
        <v>2509</v>
      </c>
    </row>
    <row r="3291">
      <c r="A3291" s="9" t="s">
        <v>5933</v>
      </c>
      <c r="B3291" s="9" t="s">
        <v>6233</v>
      </c>
      <c r="C3291" s="9" t="s">
        <v>7235</v>
      </c>
      <c r="D3291" s="9">
        <v>1.0</v>
      </c>
      <c r="E3291" s="18" t="s">
        <v>2589</v>
      </c>
      <c r="F3291" s="10" t="s">
        <v>2522</v>
      </c>
      <c r="G3291" s="11" t="str">
        <f t="shared" si="1"/>
        <v>1888</v>
      </c>
      <c r="H3291" s="10" t="s">
        <v>2522</v>
      </c>
      <c r="I3291" s="14" t="s">
        <v>2566</v>
      </c>
      <c r="J3291" s="18" t="str">
        <f t="shared" si="2"/>
        <v>1902</v>
      </c>
      <c r="K3291" s="18" t="s">
        <v>2566</v>
      </c>
    </row>
    <row r="3292">
      <c r="A3292" s="9" t="s">
        <v>5933</v>
      </c>
      <c r="B3292" s="9" t="s">
        <v>6276</v>
      </c>
      <c r="C3292" s="9" t="s">
        <v>7172</v>
      </c>
      <c r="D3292" s="9">
        <v>1.0</v>
      </c>
      <c r="E3292" s="18" t="s">
        <v>2589</v>
      </c>
      <c r="F3292" s="10" t="s">
        <v>2550</v>
      </c>
      <c r="G3292" s="11" t="str">
        <f t="shared" si="1"/>
        <v>1887</v>
      </c>
      <c r="H3292" s="10" t="s">
        <v>2550</v>
      </c>
      <c r="I3292" s="18">
        <v>1710.0</v>
      </c>
      <c r="J3292" s="18" t="str">
        <f t="shared" si="2"/>
        <v>1887</v>
      </c>
      <c r="K3292" s="18" t="s">
        <v>2550</v>
      </c>
    </row>
    <row r="3293">
      <c r="A3293" s="9" t="s">
        <v>5933</v>
      </c>
      <c r="B3293" s="9" t="s">
        <v>6276</v>
      </c>
      <c r="C3293" s="9" t="s">
        <v>7172</v>
      </c>
      <c r="D3293" s="9">
        <v>1.0</v>
      </c>
      <c r="E3293" s="18" t="s">
        <v>2589</v>
      </c>
      <c r="F3293" s="10" t="s">
        <v>2550</v>
      </c>
      <c r="G3293" s="11" t="str">
        <f t="shared" si="1"/>
        <v>1887</v>
      </c>
      <c r="H3293" s="10" t="s">
        <v>2550</v>
      </c>
      <c r="I3293" s="18">
        <v>1710.0</v>
      </c>
      <c r="J3293" s="18" t="str">
        <f t="shared" si="2"/>
        <v>1887</v>
      </c>
      <c r="K3293" s="18" t="s">
        <v>2550</v>
      </c>
    </row>
    <row r="3294">
      <c r="A3294" s="9" t="s">
        <v>5933</v>
      </c>
      <c r="B3294" s="9" t="s">
        <v>6791</v>
      </c>
      <c r="C3294" s="9" t="s">
        <v>7172</v>
      </c>
      <c r="D3294" s="9">
        <v>1.0</v>
      </c>
      <c r="E3294" s="18" t="s">
        <v>2598</v>
      </c>
      <c r="F3294" s="10" t="s">
        <v>2550</v>
      </c>
      <c r="G3294" s="11" t="str">
        <f t="shared" si="1"/>
        <v>1887</v>
      </c>
      <c r="H3294" s="10" t="s">
        <v>2550</v>
      </c>
      <c r="I3294" s="18">
        <v>1710.0</v>
      </c>
      <c r="J3294" s="18" t="str">
        <f t="shared" si="2"/>
        <v>1887</v>
      </c>
      <c r="K3294" s="18" t="s">
        <v>2550</v>
      </c>
    </row>
    <row r="3295">
      <c r="A3295" s="9" t="s">
        <v>5933</v>
      </c>
      <c r="B3295" s="9" t="s">
        <v>6285</v>
      </c>
      <c r="C3295" s="9" t="s">
        <v>7235</v>
      </c>
      <c r="D3295" s="9">
        <v>1.0</v>
      </c>
      <c r="E3295" s="18" t="s">
        <v>2598</v>
      </c>
      <c r="F3295" s="10" t="s">
        <v>2515</v>
      </c>
      <c r="G3295" s="11" t="str">
        <f t="shared" si="1"/>
        <v>1891</v>
      </c>
      <c r="H3295" s="10" t="s">
        <v>2515</v>
      </c>
      <c r="I3295" s="14" t="s">
        <v>2566</v>
      </c>
      <c r="J3295" s="18" t="str">
        <f t="shared" si="2"/>
        <v>1902</v>
      </c>
      <c r="K3295" s="18" t="s">
        <v>2566</v>
      </c>
    </row>
    <row r="3296">
      <c r="A3296" s="9" t="s">
        <v>5933</v>
      </c>
      <c r="B3296" s="9" t="s">
        <v>6332</v>
      </c>
      <c r="C3296" s="9" t="s">
        <v>7172</v>
      </c>
      <c r="D3296" s="9">
        <v>1.0</v>
      </c>
      <c r="E3296" s="18" t="s">
        <v>2598</v>
      </c>
      <c r="F3296" s="10" t="s">
        <v>2550</v>
      </c>
      <c r="G3296" s="11" t="str">
        <f t="shared" si="1"/>
        <v>1887</v>
      </c>
      <c r="H3296" s="10" t="s">
        <v>2550</v>
      </c>
      <c r="I3296" s="18">
        <v>1710.0</v>
      </c>
      <c r="J3296" s="18" t="str">
        <f t="shared" si="2"/>
        <v>1887</v>
      </c>
      <c r="K3296" s="18" t="s">
        <v>2550</v>
      </c>
    </row>
    <row r="3297">
      <c r="A3297" s="9" t="s">
        <v>5933</v>
      </c>
      <c r="B3297" s="9" t="s">
        <v>6606</v>
      </c>
      <c r="C3297" s="9" t="s">
        <v>7235</v>
      </c>
      <c r="D3297" s="9">
        <v>1.0</v>
      </c>
      <c r="E3297" s="18" t="s">
        <v>2598</v>
      </c>
      <c r="F3297" s="10" t="s">
        <v>2522</v>
      </c>
      <c r="G3297" s="11" t="str">
        <f t="shared" si="1"/>
        <v>1888</v>
      </c>
      <c r="H3297" s="10" t="s">
        <v>2522</v>
      </c>
      <c r="I3297" s="14" t="s">
        <v>2515</v>
      </c>
      <c r="J3297" s="18" t="str">
        <f t="shared" si="2"/>
        <v>1891</v>
      </c>
      <c r="K3297" s="18" t="s">
        <v>2515</v>
      </c>
    </row>
    <row r="3298">
      <c r="A3298" s="9" t="s">
        <v>6206</v>
      </c>
      <c r="B3298" s="9" t="s">
        <v>6622</v>
      </c>
      <c r="C3298" s="9" t="s">
        <v>7172</v>
      </c>
      <c r="D3298" s="9">
        <v>1.0</v>
      </c>
      <c r="E3298" s="18" t="s">
        <v>2589</v>
      </c>
      <c r="F3298" s="11">
        <v>1700.0</v>
      </c>
      <c r="G3298" s="11">
        <f t="shared" si="1"/>
        <v>1710</v>
      </c>
      <c r="H3298" s="10">
        <v>1710.0</v>
      </c>
      <c r="I3298" s="18">
        <v>1710.0</v>
      </c>
      <c r="J3298" s="18">
        <f t="shared" si="2"/>
        <v>1710</v>
      </c>
      <c r="K3298" s="18">
        <v>1710.0</v>
      </c>
    </row>
    <row r="3299">
      <c r="A3299" s="9" t="s">
        <v>6206</v>
      </c>
      <c r="B3299" s="9" t="s">
        <v>6792</v>
      </c>
      <c r="C3299" s="9" t="s">
        <v>7172</v>
      </c>
      <c r="D3299" s="9">
        <v>1.0</v>
      </c>
      <c r="E3299" s="18" t="s">
        <v>2589</v>
      </c>
      <c r="F3299" s="11">
        <v>1700.0</v>
      </c>
      <c r="G3299" s="11">
        <f t="shared" si="1"/>
        <v>1710</v>
      </c>
      <c r="H3299" s="10">
        <v>1710.0</v>
      </c>
      <c r="I3299" s="18">
        <v>1710.0</v>
      </c>
      <c r="J3299" s="18">
        <f t="shared" si="2"/>
        <v>1710</v>
      </c>
      <c r="K3299" s="18">
        <v>1710.0</v>
      </c>
    </row>
    <row r="3300">
      <c r="A3300" s="9" t="s">
        <v>6206</v>
      </c>
      <c r="B3300" s="9" t="s">
        <v>6231</v>
      </c>
      <c r="C3300" s="9" t="s">
        <v>7172</v>
      </c>
      <c r="D3300" s="9">
        <v>1.0</v>
      </c>
      <c r="E3300" s="18" t="s">
        <v>2792</v>
      </c>
      <c r="F3300" s="11">
        <v>1700.0</v>
      </c>
      <c r="G3300" s="11">
        <f t="shared" si="1"/>
        <v>1710</v>
      </c>
      <c r="H3300" s="10">
        <v>1710.0</v>
      </c>
      <c r="I3300" s="18">
        <v>1710.0</v>
      </c>
      <c r="J3300" s="18">
        <f t="shared" si="2"/>
        <v>1710</v>
      </c>
      <c r="K3300" s="18">
        <v>1710.0</v>
      </c>
    </row>
    <row r="3301">
      <c r="A3301" s="9" t="s">
        <v>6206</v>
      </c>
      <c r="B3301" s="9" t="s">
        <v>6793</v>
      </c>
      <c r="C3301" s="9" t="s">
        <v>7172</v>
      </c>
      <c r="D3301" s="9">
        <v>1.0</v>
      </c>
      <c r="E3301" s="18" t="s">
        <v>2792</v>
      </c>
      <c r="F3301" s="11">
        <v>1700.0</v>
      </c>
      <c r="G3301" s="11">
        <f t="shared" si="1"/>
        <v>1710</v>
      </c>
      <c r="H3301" s="10">
        <v>1710.0</v>
      </c>
      <c r="I3301" s="18">
        <v>1710.0</v>
      </c>
      <c r="J3301" s="18">
        <f t="shared" si="2"/>
        <v>1710</v>
      </c>
      <c r="K3301" s="18">
        <v>1710.0</v>
      </c>
    </row>
    <row r="3302">
      <c r="A3302" s="9" t="s">
        <v>6206</v>
      </c>
      <c r="B3302" s="9" t="s">
        <v>6644</v>
      </c>
      <c r="C3302" s="9" t="s">
        <v>7172</v>
      </c>
      <c r="D3302" s="9">
        <v>1.0</v>
      </c>
      <c r="E3302" s="18" t="s">
        <v>2792</v>
      </c>
      <c r="F3302" s="11">
        <v>1700.0</v>
      </c>
      <c r="G3302" s="11">
        <f t="shared" si="1"/>
        <v>1710</v>
      </c>
      <c r="H3302" s="10">
        <v>1710.0</v>
      </c>
      <c r="I3302" s="18">
        <v>1710.0</v>
      </c>
      <c r="J3302" s="18">
        <f t="shared" si="2"/>
        <v>1710</v>
      </c>
      <c r="K3302" s="18">
        <v>1710.0</v>
      </c>
    </row>
    <row r="3303">
      <c r="A3303" s="9" t="s">
        <v>6206</v>
      </c>
      <c r="B3303" s="9" t="s">
        <v>6248</v>
      </c>
      <c r="C3303" s="9" t="s">
        <v>7172</v>
      </c>
      <c r="D3303" s="9">
        <v>1.0</v>
      </c>
      <c r="E3303" s="18" t="s">
        <v>2792</v>
      </c>
      <c r="F3303" s="10" t="s">
        <v>2516</v>
      </c>
      <c r="G3303" s="11" t="str">
        <f t="shared" si="1"/>
        <v>1872</v>
      </c>
      <c r="H3303" s="10" t="s">
        <v>2516</v>
      </c>
      <c r="I3303" s="18">
        <v>1710.0</v>
      </c>
      <c r="J3303" s="18" t="str">
        <f t="shared" si="2"/>
        <v>1872</v>
      </c>
      <c r="K3303" s="18" t="s">
        <v>2516</v>
      </c>
    </row>
    <row r="3304">
      <c r="A3304" s="9" t="s">
        <v>5788</v>
      </c>
      <c r="B3304" s="9" t="s">
        <v>6794</v>
      </c>
      <c r="C3304" s="9" t="s">
        <v>7172</v>
      </c>
      <c r="D3304" s="9">
        <v>1.0</v>
      </c>
      <c r="E3304" s="18" t="s">
        <v>2589</v>
      </c>
      <c r="F3304" s="11">
        <v>1700.0</v>
      </c>
      <c r="G3304" s="11">
        <f t="shared" si="1"/>
        <v>1710</v>
      </c>
      <c r="H3304" s="10">
        <v>1710.0</v>
      </c>
      <c r="I3304" s="18">
        <v>1710.0</v>
      </c>
      <c r="J3304" s="18">
        <f t="shared" si="2"/>
        <v>1710</v>
      </c>
      <c r="K3304" s="18">
        <v>1710.0</v>
      </c>
    </row>
    <row r="3305">
      <c r="A3305" s="9" t="s">
        <v>5788</v>
      </c>
      <c r="B3305" s="9" t="s">
        <v>6358</v>
      </c>
      <c r="C3305" s="9" t="s">
        <v>7172</v>
      </c>
      <c r="D3305" s="9">
        <v>1.0</v>
      </c>
      <c r="E3305" s="18" t="s">
        <v>2792</v>
      </c>
      <c r="F3305" s="11">
        <v>1700.0</v>
      </c>
      <c r="G3305" s="11">
        <f t="shared" si="1"/>
        <v>1710</v>
      </c>
      <c r="H3305" s="10">
        <v>1710.0</v>
      </c>
      <c r="I3305" s="18">
        <v>1710.0</v>
      </c>
      <c r="J3305" s="18">
        <f t="shared" si="2"/>
        <v>1710</v>
      </c>
      <c r="K3305" s="18">
        <v>1710.0</v>
      </c>
    </row>
    <row r="3306">
      <c r="A3306" s="9" t="s">
        <v>5788</v>
      </c>
      <c r="B3306" s="9" t="s">
        <v>6248</v>
      </c>
      <c r="C3306" s="9" t="s">
        <v>7172</v>
      </c>
      <c r="D3306" s="9">
        <v>1.0</v>
      </c>
      <c r="E3306" s="18" t="s">
        <v>2792</v>
      </c>
      <c r="F3306" s="10" t="s">
        <v>2533</v>
      </c>
      <c r="G3306" s="11" t="str">
        <f t="shared" si="1"/>
        <v>1880</v>
      </c>
      <c r="H3306" s="10" t="s">
        <v>2533</v>
      </c>
      <c r="I3306" s="18">
        <v>1710.0</v>
      </c>
      <c r="J3306" s="18" t="str">
        <f t="shared" si="2"/>
        <v>1880</v>
      </c>
      <c r="K3306" s="18" t="s">
        <v>2533</v>
      </c>
    </row>
    <row r="3307">
      <c r="A3307" s="9" t="s">
        <v>5788</v>
      </c>
      <c r="B3307" s="9" t="s">
        <v>6795</v>
      </c>
      <c r="C3307" s="9" t="s">
        <v>7172</v>
      </c>
      <c r="D3307" s="9">
        <v>1.0</v>
      </c>
      <c r="E3307" s="18" t="s">
        <v>2792</v>
      </c>
      <c r="F3307" s="11">
        <v>1700.0</v>
      </c>
      <c r="G3307" s="11">
        <f t="shared" si="1"/>
        <v>1710</v>
      </c>
      <c r="H3307" s="10">
        <v>1710.0</v>
      </c>
      <c r="I3307" s="18">
        <v>1710.0</v>
      </c>
      <c r="J3307" s="18">
        <f t="shared" si="2"/>
        <v>1710</v>
      </c>
      <c r="K3307" s="18">
        <v>1710.0</v>
      </c>
    </row>
    <row r="3308">
      <c r="A3308" s="9" t="s">
        <v>5788</v>
      </c>
      <c r="B3308" s="9" t="s">
        <v>6796</v>
      </c>
      <c r="C3308" s="9" t="s">
        <v>7172</v>
      </c>
      <c r="D3308" s="9">
        <v>1.0</v>
      </c>
      <c r="E3308" s="18" t="s">
        <v>2792</v>
      </c>
      <c r="F3308" s="11">
        <v>1700.0</v>
      </c>
      <c r="G3308" s="11">
        <f t="shared" si="1"/>
        <v>1710</v>
      </c>
      <c r="H3308" s="10">
        <v>1710.0</v>
      </c>
      <c r="I3308" s="18">
        <v>1710.0</v>
      </c>
      <c r="J3308" s="18">
        <f t="shared" si="2"/>
        <v>1710</v>
      </c>
      <c r="K3308" s="18">
        <v>1710.0</v>
      </c>
    </row>
    <row r="3309">
      <c r="A3309" s="9" t="s">
        <v>5788</v>
      </c>
      <c r="B3309" s="9" t="s">
        <v>6248</v>
      </c>
      <c r="C3309" s="9" t="s">
        <v>7172</v>
      </c>
      <c r="D3309" s="9">
        <v>1.0</v>
      </c>
      <c r="E3309" s="18" t="s">
        <v>2792</v>
      </c>
      <c r="F3309" s="10" t="s">
        <v>2516</v>
      </c>
      <c r="G3309" s="11" t="str">
        <f t="shared" si="1"/>
        <v>1872</v>
      </c>
      <c r="H3309" s="10" t="s">
        <v>2516</v>
      </c>
      <c r="I3309" s="18">
        <v>1710.0</v>
      </c>
      <c r="J3309" s="18" t="str">
        <f t="shared" si="2"/>
        <v>1872</v>
      </c>
      <c r="K3309" s="18" t="s">
        <v>2516</v>
      </c>
    </row>
    <row r="3310">
      <c r="A3310" s="9" t="s">
        <v>5788</v>
      </c>
      <c r="B3310" s="9" t="s">
        <v>6797</v>
      </c>
      <c r="C3310" s="9" t="s">
        <v>7172</v>
      </c>
      <c r="D3310" s="9">
        <v>1.0</v>
      </c>
      <c r="E3310" s="18" t="s">
        <v>2792</v>
      </c>
      <c r="F3310" s="10" t="s">
        <v>2554</v>
      </c>
      <c r="G3310" s="11" t="str">
        <f t="shared" si="1"/>
        <v>1873</v>
      </c>
      <c r="H3310" s="10" t="s">
        <v>2554</v>
      </c>
      <c r="I3310" s="18">
        <v>1710.0</v>
      </c>
      <c r="J3310" s="18" t="str">
        <f t="shared" si="2"/>
        <v>1873</v>
      </c>
      <c r="K3310" s="18" t="s">
        <v>2554</v>
      </c>
    </row>
    <row r="3311">
      <c r="A3311" s="9" t="s">
        <v>5788</v>
      </c>
      <c r="B3311" s="9" t="s">
        <v>6231</v>
      </c>
      <c r="C3311" s="9" t="s">
        <v>7172</v>
      </c>
      <c r="D3311" s="9">
        <v>1.0</v>
      </c>
      <c r="E3311" s="18" t="s">
        <v>2792</v>
      </c>
      <c r="F3311" s="10" t="s">
        <v>2516</v>
      </c>
      <c r="G3311" s="11" t="str">
        <f t="shared" si="1"/>
        <v>1872</v>
      </c>
      <c r="H3311" s="10" t="s">
        <v>2516</v>
      </c>
      <c r="I3311" s="18">
        <v>1710.0</v>
      </c>
      <c r="J3311" s="18" t="str">
        <f t="shared" si="2"/>
        <v>1872</v>
      </c>
      <c r="K3311" s="18" t="s">
        <v>2516</v>
      </c>
    </row>
    <row r="3312">
      <c r="A3312" s="9" t="s">
        <v>6205</v>
      </c>
      <c r="B3312" s="9" t="s">
        <v>6233</v>
      </c>
      <c r="C3312" s="9" t="s">
        <v>7235</v>
      </c>
      <c r="D3312" s="9">
        <v>1.0</v>
      </c>
      <c r="E3312" s="18" t="s">
        <v>2589</v>
      </c>
      <c r="F3312" s="10" t="s">
        <v>2512</v>
      </c>
      <c r="G3312" s="11" t="str">
        <f t="shared" si="1"/>
        <v>1867</v>
      </c>
      <c r="H3312" s="10" t="s">
        <v>2512</v>
      </c>
      <c r="I3312" s="14" t="s">
        <v>2511</v>
      </c>
      <c r="J3312" s="18" t="str">
        <f t="shared" si="2"/>
        <v>1879</v>
      </c>
      <c r="K3312" s="18" t="s">
        <v>2511</v>
      </c>
    </row>
    <row r="3313">
      <c r="A3313" s="9" t="s">
        <v>6205</v>
      </c>
      <c r="B3313" s="9" t="s">
        <v>6237</v>
      </c>
      <c r="C3313" s="9" t="s">
        <v>7235</v>
      </c>
      <c r="D3313" s="9">
        <v>1.0</v>
      </c>
      <c r="E3313" s="18" t="s">
        <v>2589</v>
      </c>
      <c r="F3313" s="10" t="s">
        <v>2511</v>
      </c>
      <c r="G3313" s="11" t="str">
        <f t="shared" si="1"/>
        <v>1879</v>
      </c>
      <c r="H3313" s="10" t="s">
        <v>2511</v>
      </c>
      <c r="I3313" s="14" t="s">
        <v>2552</v>
      </c>
      <c r="J3313" s="18" t="str">
        <f t="shared" si="2"/>
        <v>1908</v>
      </c>
      <c r="K3313" s="18" t="s">
        <v>2552</v>
      </c>
    </row>
    <row r="3314">
      <c r="A3314" s="9" t="s">
        <v>6205</v>
      </c>
      <c r="B3314" s="9" t="s">
        <v>6235</v>
      </c>
      <c r="C3314" s="9" t="s">
        <v>7235</v>
      </c>
      <c r="D3314" s="9">
        <v>1.0</v>
      </c>
      <c r="E3314" s="18" t="s">
        <v>2589</v>
      </c>
      <c r="F3314" s="10" t="s">
        <v>2535</v>
      </c>
      <c r="G3314" s="11" t="str">
        <f t="shared" si="1"/>
        <v>1863</v>
      </c>
      <c r="H3314" s="10" t="s">
        <v>2535</v>
      </c>
      <c r="I3314" s="14" t="s">
        <v>2512</v>
      </c>
      <c r="J3314" s="18" t="str">
        <f t="shared" si="2"/>
        <v>1867</v>
      </c>
      <c r="K3314" s="18" t="s">
        <v>2512</v>
      </c>
    </row>
    <row r="3315">
      <c r="A3315" s="9" t="s">
        <v>6205</v>
      </c>
      <c r="B3315" s="9" t="s">
        <v>6249</v>
      </c>
      <c r="C3315" s="9" t="s">
        <v>7172</v>
      </c>
      <c r="D3315" s="9">
        <v>1.0</v>
      </c>
      <c r="E3315" s="18" t="s">
        <v>2589</v>
      </c>
      <c r="F3315" s="10" t="s">
        <v>2538</v>
      </c>
      <c r="G3315" s="11" t="str">
        <f t="shared" si="1"/>
        <v>1862</v>
      </c>
      <c r="H3315" s="10" t="s">
        <v>2538</v>
      </c>
      <c r="I3315" s="18">
        <v>1710.0</v>
      </c>
      <c r="J3315" s="18" t="str">
        <f t="shared" si="2"/>
        <v>1862</v>
      </c>
      <c r="K3315" s="18" t="s">
        <v>2538</v>
      </c>
    </row>
    <row r="3316">
      <c r="A3316" s="9" t="s">
        <v>6205</v>
      </c>
      <c r="B3316" s="9" t="s">
        <v>6239</v>
      </c>
      <c r="C3316" s="9" t="s">
        <v>7235</v>
      </c>
      <c r="D3316" s="9">
        <v>1.0</v>
      </c>
      <c r="E3316" s="18" t="s">
        <v>2613</v>
      </c>
      <c r="F3316" s="10" t="s">
        <v>2535</v>
      </c>
      <c r="G3316" s="11" t="str">
        <f t="shared" si="1"/>
        <v>1863</v>
      </c>
      <c r="H3316" s="10" t="s">
        <v>2535</v>
      </c>
      <c r="I3316" s="14" t="s">
        <v>2512</v>
      </c>
      <c r="J3316" s="18" t="str">
        <f t="shared" si="2"/>
        <v>1867</v>
      </c>
      <c r="K3316" s="18" t="s">
        <v>2512</v>
      </c>
    </row>
    <row r="3317">
      <c r="A3317" s="9" t="s">
        <v>6205</v>
      </c>
      <c r="B3317" s="9" t="s">
        <v>6798</v>
      </c>
      <c r="C3317" s="9" t="s">
        <v>7235</v>
      </c>
      <c r="D3317" s="9">
        <v>1.0</v>
      </c>
      <c r="E3317" s="18" t="s">
        <v>2598</v>
      </c>
      <c r="F3317" s="10" t="s">
        <v>2511</v>
      </c>
      <c r="G3317" s="11" t="str">
        <f t="shared" si="1"/>
        <v>1879</v>
      </c>
      <c r="H3317" s="10" t="s">
        <v>2511</v>
      </c>
      <c r="I3317" s="14" t="s">
        <v>2534</v>
      </c>
      <c r="J3317" s="18" t="str">
        <f t="shared" si="2"/>
        <v>1883</v>
      </c>
      <c r="K3317" s="18" t="s">
        <v>2534</v>
      </c>
    </row>
    <row r="3318">
      <c r="A3318" s="9" t="s">
        <v>6205</v>
      </c>
      <c r="B3318" s="9" t="s">
        <v>6799</v>
      </c>
      <c r="C3318" s="9" t="s">
        <v>7235</v>
      </c>
      <c r="D3318" s="9">
        <v>1.0</v>
      </c>
      <c r="E3318" s="18" t="s">
        <v>2598</v>
      </c>
      <c r="F3318" s="10" t="s">
        <v>2518</v>
      </c>
      <c r="G3318" s="11" t="str">
        <f t="shared" si="1"/>
        <v>1895</v>
      </c>
      <c r="H3318" s="10" t="s">
        <v>2518</v>
      </c>
      <c r="I3318" s="14" t="s">
        <v>2552</v>
      </c>
      <c r="J3318" s="18" t="str">
        <f t="shared" si="2"/>
        <v>1908</v>
      </c>
      <c r="K3318" s="18" t="s">
        <v>2552</v>
      </c>
    </row>
    <row r="3319">
      <c r="A3319" s="9" t="s">
        <v>6205</v>
      </c>
      <c r="B3319" s="9" t="s">
        <v>6264</v>
      </c>
      <c r="C3319" s="9" t="s">
        <v>7235</v>
      </c>
      <c r="D3319" s="9">
        <v>1.0</v>
      </c>
      <c r="E3319" s="18" t="s">
        <v>2598</v>
      </c>
      <c r="F3319" s="10" t="s">
        <v>2534</v>
      </c>
      <c r="G3319" s="11" t="str">
        <f t="shared" si="1"/>
        <v>1883</v>
      </c>
      <c r="H3319" s="10" t="s">
        <v>2534</v>
      </c>
      <c r="I3319" s="14" t="s">
        <v>2518</v>
      </c>
      <c r="J3319" s="18" t="str">
        <f t="shared" si="2"/>
        <v>1895</v>
      </c>
      <c r="K3319" s="18" t="s">
        <v>2518</v>
      </c>
    </row>
    <row r="3320">
      <c r="A3320" s="9" t="s">
        <v>6205</v>
      </c>
      <c r="B3320" s="9" t="s">
        <v>6800</v>
      </c>
      <c r="C3320" s="9" t="s">
        <v>7235</v>
      </c>
      <c r="D3320" s="9">
        <v>1.0</v>
      </c>
      <c r="E3320" s="18" t="s">
        <v>2598</v>
      </c>
      <c r="F3320" s="10" t="s">
        <v>2512</v>
      </c>
      <c r="G3320" s="11" t="str">
        <f t="shared" si="1"/>
        <v>1867</v>
      </c>
      <c r="H3320" s="10" t="s">
        <v>2512</v>
      </c>
      <c r="I3320" s="14" t="s">
        <v>2512</v>
      </c>
      <c r="J3320" s="18" t="str">
        <f t="shared" si="2"/>
        <v>1867</v>
      </c>
      <c r="K3320" s="18" t="s">
        <v>2512</v>
      </c>
    </row>
    <row r="3321">
      <c r="A3321" s="9" t="s">
        <v>6205</v>
      </c>
      <c r="B3321" s="9" t="s">
        <v>6397</v>
      </c>
      <c r="C3321" s="9" t="s">
        <v>7235</v>
      </c>
      <c r="D3321" s="9">
        <v>1.0</v>
      </c>
      <c r="E3321" s="18" t="s">
        <v>2598</v>
      </c>
      <c r="F3321" s="10" t="s">
        <v>2512</v>
      </c>
      <c r="G3321" s="11" t="str">
        <f t="shared" si="1"/>
        <v>1867</v>
      </c>
      <c r="H3321" s="10" t="s">
        <v>2512</v>
      </c>
      <c r="I3321" s="14" t="s">
        <v>2516</v>
      </c>
      <c r="J3321" s="18" t="str">
        <f t="shared" si="2"/>
        <v>1872</v>
      </c>
      <c r="K3321" s="18" t="s">
        <v>2516</v>
      </c>
    </row>
    <row r="3322">
      <c r="A3322" s="9" t="s">
        <v>6205</v>
      </c>
      <c r="B3322" s="9" t="s">
        <v>6241</v>
      </c>
      <c r="C3322" s="9" t="s">
        <v>7235</v>
      </c>
      <c r="D3322" s="9">
        <v>1.0</v>
      </c>
      <c r="E3322" s="18" t="s">
        <v>2598</v>
      </c>
      <c r="F3322" s="10" t="s">
        <v>2535</v>
      </c>
      <c r="G3322" s="11" t="str">
        <f t="shared" si="1"/>
        <v>1863</v>
      </c>
      <c r="H3322" s="10" t="s">
        <v>2535</v>
      </c>
      <c r="I3322" s="14" t="s">
        <v>2512</v>
      </c>
      <c r="J3322" s="18" t="str">
        <f t="shared" si="2"/>
        <v>1867</v>
      </c>
      <c r="K3322" s="18" t="s">
        <v>2512</v>
      </c>
    </row>
    <row r="3323">
      <c r="A3323" s="9" t="s">
        <v>6205</v>
      </c>
      <c r="B3323" s="9" t="s">
        <v>6284</v>
      </c>
      <c r="C3323" s="9" t="s">
        <v>7235</v>
      </c>
      <c r="D3323" s="9">
        <v>1.0</v>
      </c>
      <c r="E3323" s="18" t="s">
        <v>2598</v>
      </c>
      <c r="F3323" s="10" t="s">
        <v>2516</v>
      </c>
      <c r="G3323" s="11" t="str">
        <f t="shared" si="1"/>
        <v>1872</v>
      </c>
      <c r="H3323" s="10" t="s">
        <v>2516</v>
      </c>
      <c r="I3323" s="14" t="s">
        <v>2511</v>
      </c>
      <c r="J3323" s="18" t="str">
        <f t="shared" si="2"/>
        <v>1879</v>
      </c>
      <c r="K3323" s="18" t="s">
        <v>2511</v>
      </c>
    </row>
    <row r="3324">
      <c r="A3324" s="9" t="s">
        <v>6130</v>
      </c>
      <c r="B3324" s="9" t="s">
        <v>6801</v>
      </c>
      <c r="C3324" s="9" t="s">
        <v>7172</v>
      </c>
      <c r="D3324" s="9">
        <v>1.0</v>
      </c>
      <c r="E3324" s="18" t="s">
        <v>2589</v>
      </c>
      <c r="F3324" s="11">
        <v>1700.0</v>
      </c>
      <c r="G3324" s="11">
        <f t="shared" si="1"/>
        <v>1710</v>
      </c>
      <c r="H3324" s="10">
        <v>1710.0</v>
      </c>
      <c r="I3324" s="18">
        <v>1710.0</v>
      </c>
      <c r="J3324" s="18">
        <f t="shared" si="2"/>
        <v>1710</v>
      </c>
      <c r="K3324" s="18">
        <v>1710.0</v>
      </c>
    </row>
    <row r="3325">
      <c r="A3325" s="9" t="s">
        <v>5873</v>
      </c>
      <c r="B3325" s="9" t="s">
        <v>6792</v>
      </c>
      <c r="C3325" s="9" t="s">
        <v>7172</v>
      </c>
      <c r="D3325" s="9">
        <v>1.0</v>
      </c>
      <c r="E3325" s="18" t="s">
        <v>2589</v>
      </c>
      <c r="F3325" s="11">
        <v>1700.0</v>
      </c>
      <c r="G3325" s="11">
        <f t="shared" si="1"/>
        <v>1710</v>
      </c>
      <c r="H3325" s="10">
        <v>1710.0</v>
      </c>
      <c r="I3325" s="18">
        <v>1710.0</v>
      </c>
      <c r="J3325" s="18">
        <f t="shared" si="2"/>
        <v>1710</v>
      </c>
      <c r="K3325" s="18">
        <v>1710.0</v>
      </c>
    </row>
    <row r="3326">
      <c r="A3326" s="9" t="s">
        <v>5873</v>
      </c>
      <c r="B3326" s="9" t="s">
        <v>6786</v>
      </c>
      <c r="C3326" s="9" t="s">
        <v>7172</v>
      </c>
      <c r="D3326" s="9">
        <v>1.0</v>
      </c>
      <c r="E3326" s="18" t="s">
        <v>2589</v>
      </c>
      <c r="F3326" s="11">
        <v>1700.0</v>
      </c>
      <c r="G3326" s="11">
        <f t="shared" si="1"/>
        <v>1710</v>
      </c>
      <c r="H3326" s="10">
        <v>1710.0</v>
      </c>
      <c r="I3326" s="18">
        <v>1710.0</v>
      </c>
      <c r="J3326" s="18">
        <f t="shared" si="2"/>
        <v>1710</v>
      </c>
      <c r="K3326" s="18">
        <v>1710.0</v>
      </c>
    </row>
    <row r="3327">
      <c r="A3327" s="9" t="s">
        <v>5873</v>
      </c>
      <c r="B3327" s="9" t="s">
        <v>6247</v>
      </c>
      <c r="C3327" s="9" t="s">
        <v>7172</v>
      </c>
      <c r="D3327" s="9">
        <v>1.0</v>
      </c>
      <c r="E3327" s="18" t="s">
        <v>2589</v>
      </c>
      <c r="F3327" s="11">
        <v>1700.0</v>
      </c>
      <c r="G3327" s="11">
        <f t="shared" si="1"/>
        <v>1710</v>
      </c>
      <c r="H3327" s="10">
        <v>1710.0</v>
      </c>
      <c r="I3327" s="18">
        <v>1710.0</v>
      </c>
      <c r="J3327" s="18">
        <f t="shared" si="2"/>
        <v>1710</v>
      </c>
      <c r="K3327" s="18">
        <v>1710.0</v>
      </c>
    </row>
    <row r="3328">
      <c r="A3328" s="9" t="s">
        <v>5873</v>
      </c>
      <c r="B3328" s="9" t="s">
        <v>6474</v>
      </c>
      <c r="C3328" s="9" t="s">
        <v>7172</v>
      </c>
      <c r="D3328" s="9">
        <v>1.0</v>
      </c>
      <c r="E3328" s="18" t="s">
        <v>2589</v>
      </c>
      <c r="F3328" s="11">
        <v>1700.0</v>
      </c>
      <c r="G3328" s="11">
        <f t="shared" si="1"/>
        <v>1710</v>
      </c>
      <c r="H3328" s="10">
        <v>1710.0</v>
      </c>
      <c r="I3328" s="18">
        <v>1710.0</v>
      </c>
      <c r="J3328" s="18">
        <f t="shared" si="2"/>
        <v>1710</v>
      </c>
      <c r="K3328" s="18">
        <v>1710.0</v>
      </c>
    </row>
    <row r="3329">
      <c r="A3329" s="9" t="s">
        <v>5873</v>
      </c>
      <c r="B3329" s="9" t="s">
        <v>6235</v>
      </c>
      <c r="C3329" s="9" t="s">
        <v>7172</v>
      </c>
      <c r="D3329" s="9">
        <v>1.0</v>
      </c>
      <c r="E3329" s="18" t="s">
        <v>2589</v>
      </c>
      <c r="F3329" s="11">
        <v>1700.0</v>
      </c>
      <c r="G3329" s="11">
        <f t="shared" si="1"/>
        <v>1710</v>
      </c>
      <c r="H3329" s="10">
        <v>1710.0</v>
      </c>
      <c r="I3329" s="18">
        <v>1710.0</v>
      </c>
      <c r="J3329" s="18">
        <f t="shared" si="2"/>
        <v>1710</v>
      </c>
      <c r="K3329" s="18">
        <v>1710.0</v>
      </c>
    </row>
    <row r="3330">
      <c r="A3330" s="9" t="s">
        <v>5873</v>
      </c>
      <c r="B3330" s="9" t="s">
        <v>6248</v>
      </c>
      <c r="C3330" s="9" t="s">
        <v>7172</v>
      </c>
      <c r="D3330" s="9">
        <v>1.0</v>
      </c>
      <c r="E3330" s="18" t="s">
        <v>2598</v>
      </c>
      <c r="F3330" s="11">
        <v>1700.0</v>
      </c>
      <c r="G3330" s="11">
        <f t="shared" si="1"/>
        <v>1710</v>
      </c>
      <c r="H3330" s="10">
        <v>1710.0</v>
      </c>
      <c r="I3330" s="18">
        <v>1710.0</v>
      </c>
      <c r="J3330" s="18">
        <f t="shared" si="2"/>
        <v>1710</v>
      </c>
      <c r="K3330" s="18">
        <v>1710.0</v>
      </c>
    </row>
    <row r="3331">
      <c r="A3331" s="9" t="s">
        <v>5873</v>
      </c>
      <c r="B3331" s="9" t="s">
        <v>6316</v>
      </c>
      <c r="C3331" s="9" t="s">
        <v>7172</v>
      </c>
      <c r="D3331" s="9">
        <v>1.0</v>
      </c>
      <c r="E3331" s="18" t="s">
        <v>2598</v>
      </c>
      <c r="F3331" s="11">
        <v>1700.0</v>
      </c>
      <c r="G3331" s="11">
        <f t="shared" si="1"/>
        <v>1710</v>
      </c>
      <c r="H3331" s="10">
        <v>1710.0</v>
      </c>
      <c r="I3331" s="18">
        <v>1710.0</v>
      </c>
      <c r="J3331" s="18">
        <f t="shared" si="2"/>
        <v>1710</v>
      </c>
      <c r="K3331" s="18">
        <v>1710.0</v>
      </c>
    </row>
    <row r="3332">
      <c r="A3332" s="9" t="s">
        <v>5873</v>
      </c>
      <c r="B3332" s="9" t="s">
        <v>6266</v>
      </c>
      <c r="C3332" s="9" t="s">
        <v>7172</v>
      </c>
      <c r="D3332" s="9">
        <v>1.0</v>
      </c>
      <c r="E3332" s="18" t="s">
        <v>2598</v>
      </c>
      <c r="F3332" s="11">
        <v>1700.0</v>
      </c>
      <c r="G3332" s="11">
        <f t="shared" si="1"/>
        <v>1710</v>
      </c>
      <c r="H3332" s="10">
        <v>1710.0</v>
      </c>
      <c r="I3332" s="18">
        <v>1710.0</v>
      </c>
      <c r="J3332" s="18">
        <f t="shared" si="2"/>
        <v>1710</v>
      </c>
      <c r="K3332" s="18">
        <v>1710.0</v>
      </c>
    </row>
    <row r="3333">
      <c r="A3333" s="9" t="s">
        <v>5873</v>
      </c>
      <c r="B3333" s="9" t="s">
        <v>6659</v>
      </c>
      <c r="C3333" s="9" t="s">
        <v>7172</v>
      </c>
      <c r="D3333" s="9">
        <v>1.0</v>
      </c>
      <c r="E3333" s="18" t="s">
        <v>2598</v>
      </c>
      <c r="F3333" s="11">
        <v>1700.0</v>
      </c>
      <c r="G3333" s="11">
        <f t="shared" si="1"/>
        <v>1710</v>
      </c>
      <c r="H3333" s="10">
        <v>1710.0</v>
      </c>
      <c r="I3333" s="18">
        <v>1710.0</v>
      </c>
      <c r="J3333" s="18">
        <f t="shared" si="2"/>
        <v>1710</v>
      </c>
      <c r="K3333" s="18">
        <v>1710.0</v>
      </c>
    </row>
    <row r="3334">
      <c r="A3334" s="9" t="s">
        <v>6166</v>
      </c>
      <c r="B3334" s="9" t="s">
        <v>6233</v>
      </c>
      <c r="C3334" s="9" t="s">
        <v>7172</v>
      </c>
      <c r="D3334" s="9">
        <v>1.0</v>
      </c>
      <c r="E3334" s="18" t="s">
        <v>2589</v>
      </c>
      <c r="F3334" s="10" t="s">
        <v>2575</v>
      </c>
      <c r="G3334" s="11" t="str">
        <f t="shared" si="1"/>
        <v>1845</v>
      </c>
      <c r="H3334" s="10" t="s">
        <v>2575</v>
      </c>
      <c r="I3334" s="18">
        <v>1710.0</v>
      </c>
      <c r="J3334" s="18" t="str">
        <f t="shared" si="2"/>
        <v>1845</v>
      </c>
      <c r="K3334" s="18" t="s">
        <v>2575</v>
      </c>
    </row>
    <row r="3335">
      <c r="A3335" s="9" t="s">
        <v>6166</v>
      </c>
      <c r="B3335" s="9" t="s">
        <v>6249</v>
      </c>
      <c r="C3335" s="9" t="s">
        <v>7172</v>
      </c>
      <c r="D3335" s="9">
        <v>1.0</v>
      </c>
      <c r="E3335" s="18" t="s">
        <v>2589</v>
      </c>
      <c r="F3335" s="10" t="s">
        <v>2575</v>
      </c>
      <c r="G3335" s="11" t="str">
        <f t="shared" si="1"/>
        <v>1845</v>
      </c>
      <c r="H3335" s="10" t="s">
        <v>2575</v>
      </c>
      <c r="I3335" s="18">
        <v>1710.0</v>
      </c>
      <c r="J3335" s="18" t="str">
        <f t="shared" si="2"/>
        <v>1845</v>
      </c>
      <c r="K3335" s="18" t="s">
        <v>2575</v>
      </c>
    </row>
    <row r="3336">
      <c r="A3336" s="9" t="s">
        <v>6166</v>
      </c>
      <c r="B3336" s="9" t="s">
        <v>6245</v>
      </c>
      <c r="C3336" s="9" t="s">
        <v>7172</v>
      </c>
      <c r="D3336" s="9">
        <v>1.0</v>
      </c>
      <c r="E3336" s="18" t="s">
        <v>2589</v>
      </c>
      <c r="F3336" s="10" t="s">
        <v>2578</v>
      </c>
      <c r="G3336" s="11" t="str">
        <f t="shared" si="1"/>
        <v>1853</v>
      </c>
      <c r="H3336" s="10" t="s">
        <v>2578</v>
      </c>
      <c r="I3336" s="18">
        <v>1710.0</v>
      </c>
      <c r="J3336" s="18" t="str">
        <f t="shared" si="2"/>
        <v>1853</v>
      </c>
      <c r="K3336" s="18" t="s">
        <v>2578</v>
      </c>
    </row>
    <row r="3337">
      <c r="A3337" s="9" t="s">
        <v>6166</v>
      </c>
      <c r="B3337" s="9" t="s">
        <v>6237</v>
      </c>
      <c r="C3337" s="9" t="s">
        <v>7172</v>
      </c>
      <c r="D3337" s="9">
        <v>1.0</v>
      </c>
      <c r="E3337" s="18" t="s">
        <v>2589</v>
      </c>
      <c r="F3337" s="10" t="s">
        <v>2545</v>
      </c>
      <c r="G3337" s="11" t="str">
        <f t="shared" si="1"/>
        <v>1858</v>
      </c>
      <c r="H3337" s="10" t="s">
        <v>2545</v>
      </c>
      <c r="I3337" s="18">
        <v>1710.0</v>
      </c>
      <c r="J3337" s="18" t="str">
        <f t="shared" si="2"/>
        <v>1858</v>
      </c>
      <c r="K3337" s="18" t="s">
        <v>2545</v>
      </c>
    </row>
    <row r="3338">
      <c r="A3338" s="9" t="s">
        <v>6166</v>
      </c>
      <c r="B3338" s="9" t="s">
        <v>6802</v>
      </c>
      <c r="C3338" s="9" t="s">
        <v>7172</v>
      </c>
      <c r="D3338" s="9">
        <v>1.0</v>
      </c>
      <c r="E3338" s="18" t="s">
        <v>2598</v>
      </c>
      <c r="F3338" s="10" t="s">
        <v>2536</v>
      </c>
      <c r="G3338" s="11" t="str">
        <f t="shared" si="1"/>
        <v>1856</v>
      </c>
      <c r="H3338" s="10" t="s">
        <v>2536</v>
      </c>
      <c r="I3338" s="18">
        <v>1710.0</v>
      </c>
      <c r="J3338" s="18" t="str">
        <f t="shared" si="2"/>
        <v>1856</v>
      </c>
      <c r="K3338" s="18" t="s">
        <v>2536</v>
      </c>
    </row>
    <row r="3339">
      <c r="A3339" s="9" t="s">
        <v>6166</v>
      </c>
      <c r="B3339" s="9" t="s">
        <v>6803</v>
      </c>
      <c r="C3339" s="9" t="s">
        <v>7172</v>
      </c>
      <c r="D3339" s="9">
        <v>1.0</v>
      </c>
      <c r="E3339" s="18" t="s">
        <v>2598</v>
      </c>
      <c r="F3339" s="10" t="s">
        <v>2545</v>
      </c>
      <c r="G3339" s="11" t="str">
        <f t="shared" si="1"/>
        <v>1858</v>
      </c>
      <c r="H3339" s="10" t="s">
        <v>2545</v>
      </c>
      <c r="I3339" s="18">
        <v>1710.0</v>
      </c>
      <c r="J3339" s="18" t="str">
        <f t="shared" si="2"/>
        <v>1858</v>
      </c>
      <c r="K3339" s="18" t="s">
        <v>2545</v>
      </c>
    </row>
    <row r="3340">
      <c r="A3340" s="9" t="s">
        <v>6166</v>
      </c>
      <c r="B3340" s="9" t="s">
        <v>6804</v>
      </c>
      <c r="C3340" s="9" t="s">
        <v>7172</v>
      </c>
      <c r="D3340" s="9">
        <v>1.0</v>
      </c>
      <c r="E3340" s="18" t="s">
        <v>2598</v>
      </c>
      <c r="F3340" s="10" t="s">
        <v>2545</v>
      </c>
      <c r="G3340" s="11" t="str">
        <f t="shared" si="1"/>
        <v>1858</v>
      </c>
      <c r="H3340" s="10" t="s">
        <v>2545</v>
      </c>
      <c r="I3340" s="18">
        <v>1710.0</v>
      </c>
      <c r="J3340" s="18" t="str">
        <f t="shared" si="2"/>
        <v>1858</v>
      </c>
      <c r="K3340" s="18" t="s">
        <v>2545</v>
      </c>
    </row>
    <row r="3341">
      <c r="A3341" s="9" t="s">
        <v>6166</v>
      </c>
      <c r="B3341" s="9" t="s">
        <v>6805</v>
      </c>
      <c r="C3341" s="9" t="s">
        <v>7172</v>
      </c>
      <c r="D3341" s="9">
        <v>1.0</v>
      </c>
      <c r="E3341" s="18" t="s">
        <v>2598</v>
      </c>
      <c r="F3341" s="10" t="s">
        <v>2553</v>
      </c>
      <c r="G3341" s="11" t="str">
        <f t="shared" si="1"/>
        <v>1860</v>
      </c>
      <c r="H3341" s="10" t="s">
        <v>2553</v>
      </c>
      <c r="I3341" s="18">
        <v>1710.0</v>
      </c>
      <c r="J3341" s="18" t="str">
        <f t="shared" si="2"/>
        <v>1860</v>
      </c>
      <c r="K3341" s="18" t="s">
        <v>2553</v>
      </c>
    </row>
    <row r="3342">
      <c r="A3342" s="9" t="s">
        <v>6166</v>
      </c>
      <c r="B3342" s="9" t="s">
        <v>6806</v>
      </c>
      <c r="C3342" s="9" t="s">
        <v>7172</v>
      </c>
      <c r="D3342" s="9">
        <v>1.0</v>
      </c>
      <c r="E3342" s="18" t="s">
        <v>2598</v>
      </c>
      <c r="F3342" s="10" t="s">
        <v>2551</v>
      </c>
      <c r="G3342" s="11" t="str">
        <f t="shared" si="1"/>
        <v>1881</v>
      </c>
      <c r="H3342" s="10" t="s">
        <v>2551</v>
      </c>
      <c r="I3342" s="18">
        <v>1710.0</v>
      </c>
      <c r="J3342" s="18" t="str">
        <f t="shared" si="2"/>
        <v>1881</v>
      </c>
      <c r="K3342" s="18" t="s">
        <v>2551</v>
      </c>
    </row>
    <row r="3343">
      <c r="A3343" s="9" t="s">
        <v>6166</v>
      </c>
      <c r="B3343" s="9" t="s">
        <v>6806</v>
      </c>
      <c r="C3343" s="9" t="s">
        <v>7172</v>
      </c>
      <c r="D3343" s="9">
        <v>1.0</v>
      </c>
      <c r="E3343" s="18" t="s">
        <v>2598</v>
      </c>
      <c r="F3343" s="10" t="s">
        <v>2575</v>
      </c>
      <c r="G3343" s="11" t="str">
        <f t="shared" si="1"/>
        <v>1845</v>
      </c>
      <c r="H3343" s="10" t="s">
        <v>2575</v>
      </c>
      <c r="I3343" s="18">
        <v>1710.0</v>
      </c>
      <c r="J3343" s="18" t="str">
        <f t="shared" si="2"/>
        <v>1845</v>
      </c>
      <c r="K3343" s="18" t="s">
        <v>2575</v>
      </c>
    </row>
    <row r="3344">
      <c r="A3344" s="9" t="s">
        <v>6166</v>
      </c>
      <c r="B3344" s="9" t="s">
        <v>6807</v>
      </c>
      <c r="C3344" s="9" t="s">
        <v>7172</v>
      </c>
      <c r="D3344" s="9">
        <v>1.0</v>
      </c>
      <c r="E3344" s="18" t="s">
        <v>2598</v>
      </c>
      <c r="F3344" s="10" t="s">
        <v>2578</v>
      </c>
      <c r="G3344" s="11" t="str">
        <f t="shared" si="1"/>
        <v>1853</v>
      </c>
      <c r="H3344" s="10" t="s">
        <v>2578</v>
      </c>
      <c r="I3344" s="18">
        <v>1710.0</v>
      </c>
      <c r="J3344" s="18" t="str">
        <f t="shared" si="2"/>
        <v>1853</v>
      </c>
      <c r="K3344" s="18" t="s">
        <v>2578</v>
      </c>
    </row>
    <row r="3345">
      <c r="A3345" s="9" t="s">
        <v>6061</v>
      </c>
      <c r="B3345" s="9" t="s">
        <v>6792</v>
      </c>
      <c r="C3345" s="9" t="s">
        <v>7172</v>
      </c>
      <c r="D3345" s="9">
        <v>1.0</v>
      </c>
      <c r="E3345" s="18" t="s">
        <v>2589</v>
      </c>
      <c r="F3345" s="11">
        <v>1700.0</v>
      </c>
      <c r="G3345" s="11">
        <f t="shared" si="1"/>
        <v>1710</v>
      </c>
      <c r="H3345" s="10">
        <v>1710.0</v>
      </c>
      <c r="I3345" s="18">
        <v>1710.0</v>
      </c>
      <c r="J3345" s="18">
        <f t="shared" si="2"/>
        <v>1710</v>
      </c>
      <c r="K3345" s="18">
        <v>1710.0</v>
      </c>
    </row>
    <row r="3346">
      <c r="A3346" s="9" t="s">
        <v>6061</v>
      </c>
      <c r="B3346" s="9" t="s">
        <v>6706</v>
      </c>
      <c r="C3346" s="9" t="s">
        <v>7172</v>
      </c>
      <c r="D3346" s="9">
        <v>1.0</v>
      </c>
      <c r="E3346" s="18" t="s">
        <v>2589</v>
      </c>
      <c r="F3346" s="11">
        <v>1700.0</v>
      </c>
      <c r="G3346" s="11">
        <f t="shared" si="1"/>
        <v>1710</v>
      </c>
      <c r="H3346" s="10">
        <v>1710.0</v>
      </c>
      <c r="I3346" s="18">
        <v>1710.0</v>
      </c>
      <c r="J3346" s="18">
        <f t="shared" si="2"/>
        <v>1710</v>
      </c>
      <c r="K3346" s="18">
        <v>1710.0</v>
      </c>
    </row>
    <row r="3347">
      <c r="A3347" s="9" t="s">
        <v>6061</v>
      </c>
      <c r="B3347" s="9" t="s">
        <v>6247</v>
      </c>
      <c r="C3347" s="9" t="s">
        <v>7172</v>
      </c>
      <c r="D3347" s="9">
        <v>1.0</v>
      </c>
      <c r="E3347" s="18" t="s">
        <v>2589</v>
      </c>
      <c r="F3347" s="11">
        <v>1700.0</v>
      </c>
      <c r="G3347" s="11">
        <f t="shared" si="1"/>
        <v>1710</v>
      </c>
      <c r="H3347" s="10">
        <v>1710.0</v>
      </c>
      <c r="I3347" s="18">
        <v>1710.0</v>
      </c>
      <c r="J3347" s="18">
        <f t="shared" si="2"/>
        <v>1710</v>
      </c>
      <c r="K3347" s="18">
        <v>1710.0</v>
      </c>
    </row>
    <row r="3348">
      <c r="A3348" s="9" t="s">
        <v>6061</v>
      </c>
      <c r="B3348" s="9" t="s">
        <v>6231</v>
      </c>
      <c r="C3348" s="9" t="s">
        <v>7172</v>
      </c>
      <c r="D3348" s="9">
        <v>1.0</v>
      </c>
      <c r="E3348" s="18" t="s">
        <v>2598</v>
      </c>
      <c r="F3348" s="11">
        <v>1700.0</v>
      </c>
      <c r="G3348" s="11">
        <f t="shared" si="1"/>
        <v>1710</v>
      </c>
      <c r="H3348" s="10">
        <v>1710.0</v>
      </c>
      <c r="I3348" s="18">
        <v>1710.0</v>
      </c>
      <c r="J3348" s="18">
        <f t="shared" si="2"/>
        <v>1710</v>
      </c>
      <c r="K3348" s="18">
        <v>1710.0</v>
      </c>
    </row>
    <row r="3349">
      <c r="A3349" s="9" t="s">
        <v>5885</v>
      </c>
      <c r="B3349" s="9" t="s">
        <v>6229</v>
      </c>
      <c r="C3349" s="9" t="s">
        <v>7172</v>
      </c>
      <c r="D3349" s="9">
        <v>1.0</v>
      </c>
      <c r="E3349" s="18" t="s">
        <v>2589</v>
      </c>
      <c r="F3349" s="11">
        <v>1700.0</v>
      </c>
      <c r="G3349" s="11">
        <f t="shared" si="1"/>
        <v>1710</v>
      </c>
      <c r="H3349" s="10">
        <v>1710.0</v>
      </c>
      <c r="I3349" s="18">
        <v>1710.0</v>
      </c>
      <c r="J3349" s="18">
        <f t="shared" si="2"/>
        <v>1710</v>
      </c>
      <c r="K3349" s="18">
        <v>1710.0</v>
      </c>
    </row>
    <row r="3350">
      <c r="A3350" s="9" t="s">
        <v>5885</v>
      </c>
      <c r="B3350" s="9" t="s">
        <v>6808</v>
      </c>
      <c r="C3350" s="9" t="s">
        <v>7172</v>
      </c>
      <c r="D3350" s="9">
        <v>1.0</v>
      </c>
      <c r="E3350" s="18" t="s">
        <v>2598</v>
      </c>
      <c r="F3350" s="11">
        <v>1700.0</v>
      </c>
      <c r="G3350" s="11">
        <f t="shared" si="1"/>
        <v>1710</v>
      </c>
      <c r="H3350" s="10">
        <v>1710.0</v>
      </c>
      <c r="I3350" s="18">
        <v>1710.0</v>
      </c>
      <c r="J3350" s="18">
        <f t="shared" si="2"/>
        <v>1710</v>
      </c>
      <c r="K3350" s="18">
        <v>1710.0</v>
      </c>
    </row>
    <row r="3351">
      <c r="A3351" s="9" t="s">
        <v>6099</v>
      </c>
      <c r="B3351" s="9" t="s">
        <v>6229</v>
      </c>
      <c r="C3351" s="9" t="s">
        <v>7172</v>
      </c>
      <c r="D3351" s="9">
        <v>1.0</v>
      </c>
      <c r="E3351" s="18" t="s">
        <v>2589</v>
      </c>
      <c r="F3351" s="11">
        <v>1700.0</v>
      </c>
      <c r="G3351" s="11">
        <f t="shared" si="1"/>
        <v>1710</v>
      </c>
      <c r="H3351" s="10">
        <v>1710.0</v>
      </c>
      <c r="I3351" s="18">
        <v>1710.0</v>
      </c>
      <c r="J3351" s="18">
        <f t="shared" si="2"/>
        <v>1710</v>
      </c>
      <c r="K3351" s="18">
        <v>1710.0</v>
      </c>
    </row>
    <row r="3352">
      <c r="A3352" s="9" t="s">
        <v>6099</v>
      </c>
      <c r="B3352" s="9" t="s">
        <v>6340</v>
      </c>
      <c r="C3352" s="9" t="s">
        <v>7172</v>
      </c>
      <c r="D3352" s="9">
        <v>1.0</v>
      </c>
      <c r="E3352" s="18" t="s">
        <v>2589</v>
      </c>
      <c r="F3352" s="11">
        <v>1700.0</v>
      </c>
      <c r="G3352" s="11">
        <f t="shared" si="1"/>
        <v>1710</v>
      </c>
      <c r="H3352" s="10">
        <v>1710.0</v>
      </c>
      <c r="I3352" s="18">
        <v>1710.0</v>
      </c>
      <c r="J3352" s="18">
        <f t="shared" si="2"/>
        <v>1710</v>
      </c>
      <c r="K3352" s="18">
        <v>1710.0</v>
      </c>
    </row>
    <row r="3353">
      <c r="A3353" s="9" t="s">
        <v>6099</v>
      </c>
      <c r="B3353" s="9" t="s">
        <v>6809</v>
      </c>
      <c r="C3353" s="9" t="s">
        <v>7172</v>
      </c>
      <c r="D3353" s="9">
        <v>1.0</v>
      </c>
      <c r="E3353" s="18" t="s">
        <v>2598</v>
      </c>
      <c r="F3353" s="11">
        <v>1700.0</v>
      </c>
      <c r="G3353" s="11">
        <f t="shared" si="1"/>
        <v>1710</v>
      </c>
      <c r="H3353" s="10">
        <v>1710.0</v>
      </c>
      <c r="I3353" s="18">
        <v>1710.0</v>
      </c>
      <c r="J3353" s="18">
        <f t="shared" si="2"/>
        <v>1710</v>
      </c>
      <c r="K3353" s="18">
        <v>1710.0</v>
      </c>
    </row>
    <row r="3354">
      <c r="A3354" s="9" t="s">
        <v>6099</v>
      </c>
      <c r="B3354" s="9" t="s">
        <v>6635</v>
      </c>
      <c r="C3354" s="9" t="s">
        <v>7172</v>
      </c>
      <c r="D3354" s="9">
        <v>1.0</v>
      </c>
      <c r="E3354" s="18" t="s">
        <v>2598</v>
      </c>
      <c r="F3354" s="11">
        <v>1700.0</v>
      </c>
      <c r="G3354" s="11">
        <f t="shared" si="1"/>
        <v>1710</v>
      </c>
      <c r="H3354" s="10">
        <v>1710.0</v>
      </c>
      <c r="I3354" s="18">
        <v>1710.0</v>
      </c>
      <c r="J3354" s="18">
        <f t="shared" si="2"/>
        <v>1710</v>
      </c>
      <c r="K3354" s="18">
        <v>1710.0</v>
      </c>
    </row>
    <row r="3355">
      <c r="A3355" s="9" t="s">
        <v>6078</v>
      </c>
      <c r="B3355" s="9" t="s">
        <v>6702</v>
      </c>
      <c r="C3355" s="9" t="s">
        <v>7172</v>
      </c>
      <c r="D3355" s="9">
        <v>1.0</v>
      </c>
      <c r="E3355" s="18" t="s">
        <v>2589</v>
      </c>
      <c r="F3355" s="11">
        <v>1700.0</v>
      </c>
      <c r="G3355" s="11">
        <f t="shared" si="1"/>
        <v>1710</v>
      </c>
      <c r="H3355" s="10">
        <v>1710.0</v>
      </c>
      <c r="I3355" s="18">
        <v>1710.0</v>
      </c>
      <c r="J3355" s="18">
        <f t="shared" si="2"/>
        <v>1710</v>
      </c>
      <c r="K3355" s="18">
        <v>1710.0</v>
      </c>
    </row>
    <row r="3356">
      <c r="A3356" s="9" t="s">
        <v>6078</v>
      </c>
      <c r="B3356" s="9" t="s">
        <v>6563</v>
      </c>
      <c r="C3356" s="9" t="s">
        <v>7172</v>
      </c>
      <c r="D3356" s="9">
        <v>1.0</v>
      </c>
      <c r="E3356" s="18" t="s">
        <v>2589</v>
      </c>
      <c r="F3356" s="10" t="s">
        <v>2559</v>
      </c>
      <c r="G3356" s="11" t="str">
        <f t="shared" si="1"/>
        <v>1866</v>
      </c>
      <c r="H3356" s="10" t="s">
        <v>2559</v>
      </c>
      <c r="I3356" s="18">
        <v>1710.0</v>
      </c>
      <c r="J3356" s="18" t="str">
        <f t="shared" si="2"/>
        <v>1866</v>
      </c>
      <c r="K3356" s="18" t="s">
        <v>2559</v>
      </c>
    </row>
    <row r="3357">
      <c r="A3357" s="9" t="s">
        <v>6078</v>
      </c>
      <c r="B3357" s="9" t="s">
        <v>6635</v>
      </c>
      <c r="C3357" s="9" t="s">
        <v>7172</v>
      </c>
      <c r="D3357" s="9">
        <v>1.0</v>
      </c>
      <c r="E3357" s="18" t="s">
        <v>2598</v>
      </c>
      <c r="F3357" s="11">
        <v>1700.0</v>
      </c>
      <c r="G3357" s="11">
        <f t="shared" si="1"/>
        <v>1710</v>
      </c>
      <c r="H3357" s="10">
        <v>1710.0</v>
      </c>
      <c r="I3357" s="18">
        <v>1710.0</v>
      </c>
      <c r="J3357" s="18">
        <f t="shared" si="2"/>
        <v>1710</v>
      </c>
      <c r="K3357" s="18">
        <v>1710.0</v>
      </c>
    </row>
    <row r="3358">
      <c r="A3358" s="9" t="s">
        <v>5887</v>
      </c>
      <c r="B3358" s="9" t="s">
        <v>6263</v>
      </c>
      <c r="C3358" s="9" t="s">
        <v>7235</v>
      </c>
      <c r="D3358" s="9">
        <v>1.0</v>
      </c>
      <c r="E3358" s="18" t="s">
        <v>2589</v>
      </c>
      <c r="F3358" s="10" t="s">
        <v>7189</v>
      </c>
      <c r="G3358" s="11" t="str">
        <f t="shared" si="1"/>
        <v>1848</v>
      </c>
      <c r="H3358" s="10" t="s">
        <v>7189</v>
      </c>
      <c r="I3358" s="14" t="s">
        <v>2510</v>
      </c>
      <c r="J3358" s="18" t="str">
        <f t="shared" si="2"/>
        <v>1898</v>
      </c>
      <c r="K3358" s="18" t="s">
        <v>2510</v>
      </c>
    </row>
    <row r="3359">
      <c r="A3359" s="9" t="s">
        <v>5887</v>
      </c>
      <c r="B3359" s="9" t="s">
        <v>6235</v>
      </c>
      <c r="C3359" s="9" t="s">
        <v>7172</v>
      </c>
      <c r="D3359" s="9">
        <v>1.0</v>
      </c>
      <c r="E3359" s="18" t="s">
        <v>2589</v>
      </c>
      <c r="F3359" s="11">
        <v>1700.0</v>
      </c>
      <c r="G3359" s="11">
        <f t="shared" si="1"/>
        <v>1710</v>
      </c>
      <c r="H3359" s="10">
        <v>1710.0</v>
      </c>
      <c r="I3359" s="18">
        <v>1710.0</v>
      </c>
      <c r="J3359" s="18">
        <f t="shared" si="2"/>
        <v>1710</v>
      </c>
      <c r="K3359" s="18">
        <v>1710.0</v>
      </c>
    </row>
    <row r="3360">
      <c r="A3360" s="9" t="s">
        <v>5887</v>
      </c>
      <c r="B3360" s="9" t="s">
        <v>6249</v>
      </c>
      <c r="C3360" s="9" t="s">
        <v>7235</v>
      </c>
      <c r="D3360" s="9">
        <v>1.0</v>
      </c>
      <c r="E3360" s="18" t="s">
        <v>2589</v>
      </c>
      <c r="F3360" s="10" t="s">
        <v>2553</v>
      </c>
      <c r="G3360" s="11" t="str">
        <f t="shared" si="1"/>
        <v>1860</v>
      </c>
      <c r="H3360" s="10" t="s">
        <v>2553</v>
      </c>
      <c r="I3360" s="14" t="s">
        <v>2510</v>
      </c>
      <c r="J3360" s="18" t="str">
        <f t="shared" si="2"/>
        <v>1898</v>
      </c>
      <c r="K3360" s="18" t="s">
        <v>2510</v>
      </c>
    </row>
    <row r="3361">
      <c r="A3361" s="9" t="s">
        <v>5887</v>
      </c>
      <c r="B3361" s="9" t="s">
        <v>6810</v>
      </c>
      <c r="C3361" s="9" t="s">
        <v>7172</v>
      </c>
      <c r="D3361" s="9">
        <v>1.0</v>
      </c>
      <c r="E3361" s="18" t="s">
        <v>2613</v>
      </c>
      <c r="F3361" s="11">
        <v>1700.0</v>
      </c>
      <c r="G3361" s="11">
        <f t="shared" si="1"/>
        <v>1710</v>
      </c>
      <c r="H3361" s="10">
        <v>1710.0</v>
      </c>
      <c r="I3361" s="18">
        <v>1710.0</v>
      </c>
      <c r="J3361" s="18">
        <f t="shared" si="2"/>
        <v>1710</v>
      </c>
      <c r="K3361" s="18">
        <v>1710.0</v>
      </c>
    </row>
    <row r="3362">
      <c r="A3362" s="9" t="s">
        <v>5887</v>
      </c>
      <c r="B3362" s="9" t="s">
        <v>6248</v>
      </c>
      <c r="C3362" s="9" t="s">
        <v>7172</v>
      </c>
      <c r="D3362" s="9">
        <v>1.0</v>
      </c>
      <c r="E3362" s="18" t="s">
        <v>2598</v>
      </c>
      <c r="F3362" s="10" t="s">
        <v>2512</v>
      </c>
      <c r="G3362" s="11" t="str">
        <f t="shared" si="1"/>
        <v>1867</v>
      </c>
      <c r="H3362" s="10" t="s">
        <v>2512</v>
      </c>
      <c r="I3362" s="18">
        <v>1710.0</v>
      </c>
      <c r="J3362" s="18" t="str">
        <f t="shared" si="2"/>
        <v>1867</v>
      </c>
      <c r="K3362" s="18" t="s">
        <v>2512</v>
      </c>
    </row>
    <row r="3363">
      <c r="A3363" s="9" t="s">
        <v>5887</v>
      </c>
      <c r="B3363" s="9" t="s">
        <v>6248</v>
      </c>
      <c r="C3363" s="9" t="s">
        <v>7235</v>
      </c>
      <c r="D3363" s="9">
        <v>1.0</v>
      </c>
      <c r="E3363" s="18" t="s">
        <v>2792</v>
      </c>
      <c r="F3363" s="10" t="s">
        <v>2510</v>
      </c>
      <c r="G3363" s="11" t="str">
        <f t="shared" si="1"/>
        <v>1898</v>
      </c>
      <c r="H3363" s="10" t="s">
        <v>2510</v>
      </c>
      <c r="I3363" s="14" t="s">
        <v>2510</v>
      </c>
      <c r="J3363" s="18" t="str">
        <f t="shared" si="2"/>
        <v>1898</v>
      </c>
      <c r="K3363" s="18" t="s">
        <v>2510</v>
      </c>
    </row>
    <row r="3364">
      <c r="A3364" s="9" t="s">
        <v>5887</v>
      </c>
      <c r="B3364" s="9" t="s">
        <v>6811</v>
      </c>
      <c r="C3364" s="9" t="s">
        <v>7172</v>
      </c>
      <c r="D3364" s="9">
        <v>1.0</v>
      </c>
      <c r="E3364" s="18" t="s">
        <v>2792</v>
      </c>
      <c r="F3364" s="10" t="s">
        <v>7217</v>
      </c>
      <c r="G3364" s="11" t="str">
        <f t="shared" si="1"/>
        <v>1828</v>
      </c>
      <c r="H3364" s="10" t="s">
        <v>7217</v>
      </c>
      <c r="I3364" s="18">
        <v>1710.0</v>
      </c>
      <c r="J3364" s="18" t="str">
        <f t="shared" si="2"/>
        <v>1828</v>
      </c>
      <c r="K3364" s="18" t="s">
        <v>7217</v>
      </c>
    </row>
    <row r="3365">
      <c r="A3365" s="9" t="s">
        <v>5602</v>
      </c>
      <c r="B3365" s="9" t="s">
        <v>6235</v>
      </c>
      <c r="C3365" s="9" t="s">
        <v>7172</v>
      </c>
      <c r="D3365" s="9">
        <v>1.0</v>
      </c>
      <c r="E3365" s="18" t="s">
        <v>2589</v>
      </c>
      <c r="F3365" s="10" t="s">
        <v>2542</v>
      </c>
      <c r="G3365" s="11" t="str">
        <f t="shared" si="1"/>
        <v>1894</v>
      </c>
      <c r="H3365" s="10" t="s">
        <v>2542</v>
      </c>
      <c r="I3365" s="18">
        <v>1710.0</v>
      </c>
      <c r="J3365" s="18" t="str">
        <f t="shared" si="2"/>
        <v>1894</v>
      </c>
      <c r="K3365" s="18" t="s">
        <v>2542</v>
      </c>
    </row>
    <row r="3366">
      <c r="A3366" s="9" t="s">
        <v>5602</v>
      </c>
      <c r="B3366" s="9" t="s">
        <v>6584</v>
      </c>
      <c r="C3366" s="9" t="s">
        <v>7172</v>
      </c>
      <c r="D3366" s="9">
        <v>1.0</v>
      </c>
      <c r="E3366" s="18" t="s">
        <v>2589</v>
      </c>
      <c r="F3366" s="11">
        <v>1700.0</v>
      </c>
      <c r="G3366" s="11">
        <f t="shared" si="1"/>
        <v>1710</v>
      </c>
      <c r="H3366" s="10">
        <v>1710.0</v>
      </c>
      <c r="I3366" s="18">
        <v>1710.0</v>
      </c>
      <c r="J3366" s="18">
        <f t="shared" si="2"/>
        <v>1710</v>
      </c>
      <c r="K3366" s="18">
        <v>1710.0</v>
      </c>
    </row>
    <row r="3367">
      <c r="A3367" s="9" t="s">
        <v>5602</v>
      </c>
      <c r="B3367" s="9" t="s">
        <v>6249</v>
      </c>
      <c r="C3367" s="9" t="s">
        <v>7235</v>
      </c>
      <c r="D3367" s="9">
        <v>1.0</v>
      </c>
      <c r="E3367" s="18" t="s">
        <v>2589</v>
      </c>
      <c r="F3367" s="10" t="s">
        <v>2542</v>
      </c>
      <c r="G3367" s="11" t="str">
        <f t="shared" si="1"/>
        <v>1894</v>
      </c>
      <c r="H3367" s="10" t="s">
        <v>2542</v>
      </c>
      <c r="I3367" s="14" t="s">
        <v>7218</v>
      </c>
      <c r="J3367" s="18" t="str">
        <f t="shared" si="2"/>
        <v>1958</v>
      </c>
      <c r="K3367" s="18" t="s">
        <v>7218</v>
      </c>
    </row>
    <row r="3368">
      <c r="A3368" s="9" t="s">
        <v>5602</v>
      </c>
      <c r="B3368" s="9" t="s">
        <v>6236</v>
      </c>
      <c r="C3368" s="9" t="s">
        <v>7172</v>
      </c>
      <c r="D3368" s="9">
        <v>1.0</v>
      </c>
      <c r="E3368" s="18" t="s">
        <v>2589</v>
      </c>
      <c r="F3368" s="10" t="s">
        <v>2510</v>
      </c>
      <c r="G3368" s="11" t="str">
        <f t="shared" si="1"/>
        <v>1898</v>
      </c>
      <c r="H3368" s="10" t="s">
        <v>2510</v>
      </c>
      <c r="I3368" s="18">
        <v>1710.0</v>
      </c>
      <c r="J3368" s="18" t="str">
        <f t="shared" si="2"/>
        <v>1898</v>
      </c>
      <c r="K3368" s="18" t="s">
        <v>2510</v>
      </c>
    </row>
    <row r="3369">
      <c r="A3369" s="9" t="s">
        <v>5602</v>
      </c>
      <c r="B3369" s="9" t="s">
        <v>6812</v>
      </c>
      <c r="C3369" s="9" t="s">
        <v>7172</v>
      </c>
      <c r="D3369" s="9">
        <v>1.0</v>
      </c>
      <c r="E3369" s="18" t="s">
        <v>2613</v>
      </c>
      <c r="F3369" s="10" t="s">
        <v>2542</v>
      </c>
      <c r="G3369" s="11" t="str">
        <f t="shared" si="1"/>
        <v>1894</v>
      </c>
      <c r="H3369" s="10" t="s">
        <v>2542</v>
      </c>
      <c r="I3369" s="18">
        <v>1710.0</v>
      </c>
      <c r="J3369" s="18" t="str">
        <f t="shared" si="2"/>
        <v>1894</v>
      </c>
      <c r="K3369" s="18" t="s">
        <v>2542</v>
      </c>
    </row>
    <row r="3370">
      <c r="A3370" s="9" t="s">
        <v>5602</v>
      </c>
      <c r="B3370" s="9" t="s">
        <v>6612</v>
      </c>
      <c r="C3370" s="9" t="s">
        <v>7172</v>
      </c>
      <c r="D3370" s="9">
        <v>1.0</v>
      </c>
      <c r="E3370" s="18" t="s">
        <v>2613</v>
      </c>
      <c r="F3370" s="10" t="s">
        <v>2518</v>
      </c>
      <c r="G3370" s="11" t="str">
        <f t="shared" si="1"/>
        <v>1895</v>
      </c>
      <c r="H3370" s="10" t="s">
        <v>2518</v>
      </c>
      <c r="I3370" s="18">
        <v>1710.0</v>
      </c>
      <c r="J3370" s="18" t="str">
        <f t="shared" si="2"/>
        <v>1895</v>
      </c>
      <c r="K3370" s="18" t="s">
        <v>2518</v>
      </c>
    </row>
    <row r="3371">
      <c r="A3371" s="9" t="s">
        <v>5602</v>
      </c>
      <c r="B3371" s="9" t="s">
        <v>6813</v>
      </c>
      <c r="C3371" s="9" t="s">
        <v>7172</v>
      </c>
      <c r="D3371" s="9">
        <v>1.0</v>
      </c>
      <c r="E3371" s="18" t="s">
        <v>2613</v>
      </c>
      <c r="F3371" s="10" t="s">
        <v>2510</v>
      </c>
      <c r="G3371" s="11" t="str">
        <f t="shared" si="1"/>
        <v>1898</v>
      </c>
      <c r="H3371" s="10" t="s">
        <v>2510</v>
      </c>
      <c r="I3371" s="18">
        <v>1710.0</v>
      </c>
      <c r="J3371" s="18" t="str">
        <f t="shared" si="2"/>
        <v>1898</v>
      </c>
      <c r="K3371" s="18" t="s">
        <v>2510</v>
      </c>
    </row>
    <row r="3372">
      <c r="A3372" s="9" t="s">
        <v>5602</v>
      </c>
      <c r="B3372" s="9" t="s">
        <v>6814</v>
      </c>
      <c r="C3372" s="9" t="s">
        <v>7172</v>
      </c>
      <c r="D3372" s="9">
        <v>1.0</v>
      </c>
      <c r="E3372" s="18" t="s">
        <v>2598</v>
      </c>
      <c r="F3372" s="10" t="s">
        <v>2510</v>
      </c>
      <c r="G3372" s="11" t="str">
        <f t="shared" si="1"/>
        <v>1898</v>
      </c>
      <c r="H3372" s="10" t="s">
        <v>2510</v>
      </c>
      <c r="I3372" s="18">
        <v>1710.0</v>
      </c>
      <c r="J3372" s="18" t="str">
        <f t="shared" si="2"/>
        <v>1898</v>
      </c>
      <c r="K3372" s="18" t="s">
        <v>2510</v>
      </c>
    </row>
    <row r="3373">
      <c r="A3373" s="9" t="s">
        <v>5602</v>
      </c>
      <c r="B3373" s="9" t="s">
        <v>6509</v>
      </c>
      <c r="C3373" s="9" t="s">
        <v>7172</v>
      </c>
      <c r="D3373" s="9">
        <v>1.0</v>
      </c>
      <c r="E3373" s="18" t="s">
        <v>2598</v>
      </c>
      <c r="F3373" s="10" t="s">
        <v>2542</v>
      </c>
      <c r="G3373" s="11" t="str">
        <f t="shared" si="1"/>
        <v>1894</v>
      </c>
      <c r="H3373" s="10" t="s">
        <v>2542</v>
      </c>
      <c r="I3373" s="18">
        <v>1710.0</v>
      </c>
      <c r="J3373" s="18" t="str">
        <f t="shared" si="2"/>
        <v>1894</v>
      </c>
      <c r="K3373" s="18" t="s">
        <v>2542</v>
      </c>
    </row>
    <row r="3374">
      <c r="A3374" s="9" t="s">
        <v>5602</v>
      </c>
      <c r="B3374" s="9" t="s">
        <v>6613</v>
      </c>
      <c r="C3374" s="9" t="s">
        <v>7172</v>
      </c>
      <c r="D3374" s="9">
        <v>1.0</v>
      </c>
      <c r="E3374" s="18" t="s">
        <v>2598</v>
      </c>
      <c r="F3374" s="10" t="s">
        <v>2518</v>
      </c>
      <c r="G3374" s="11" t="str">
        <f t="shared" si="1"/>
        <v>1895</v>
      </c>
      <c r="H3374" s="10" t="s">
        <v>2518</v>
      </c>
      <c r="I3374" s="18">
        <v>1710.0</v>
      </c>
      <c r="J3374" s="18" t="str">
        <f t="shared" si="2"/>
        <v>1895</v>
      </c>
      <c r="K3374" s="18" t="s">
        <v>2518</v>
      </c>
    </row>
    <row r="3375">
      <c r="A3375" s="9" t="s">
        <v>5602</v>
      </c>
      <c r="B3375" s="9" t="s">
        <v>6815</v>
      </c>
      <c r="C3375" s="9" t="s">
        <v>7172</v>
      </c>
      <c r="D3375" s="9">
        <v>1.0</v>
      </c>
      <c r="E3375" s="18" t="s">
        <v>2598</v>
      </c>
      <c r="F3375" s="11">
        <v>1700.0</v>
      </c>
      <c r="G3375" s="11">
        <f t="shared" si="1"/>
        <v>1710</v>
      </c>
      <c r="H3375" s="10">
        <v>1710.0</v>
      </c>
      <c r="I3375" s="18">
        <v>1710.0</v>
      </c>
      <c r="J3375" s="18">
        <f t="shared" si="2"/>
        <v>1710</v>
      </c>
      <c r="K3375" s="18">
        <v>1710.0</v>
      </c>
    </row>
    <row r="3376">
      <c r="A3376" s="9" t="s">
        <v>5991</v>
      </c>
      <c r="B3376" s="9" t="s">
        <v>6584</v>
      </c>
      <c r="C3376" s="9" t="s">
        <v>7172</v>
      </c>
      <c r="D3376" s="9">
        <v>1.0</v>
      </c>
      <c r="E3376" s="18" t="s">
        <v>2589</v>
      </c>
      <c r="F3376" s="11">
        <v>1700.0</v>
      </c>
      <c r="G3376" s="11">
        <f t="shared" si="1"/>
        <v>1710</v>
      </c>
      <c r="H3376" s="10">
        <v>1710.0</v>
      </c>
      <c r="I3376" s="18">
        <v>1710.0</v>
      </c>
      <c r="J3376" s="18">
        <f t="shared" si="2"/>
        <v>1710</v>
      </c>
      <c r="K3376" s="18">
        <v>1710.0</v>
      </c>
    </row>
    <row r="3377">
      <c r="A3377" s="9" t="s">
        <v>5991</v>
      </c>
      <c r="B3377" s="9" t="s">
        <v>6816</v>
      </c>
      <c r="C3377" s="9" t="s">
        <v>7235</v>
      </c>
      <c r="D3377" s="9">
        <v>1.0</v>
      </c>
      <c r="E3377" s="18" t="s">
        <v>2589</v>
      </c>
      <c r="F3377" s="10" t="s">
        <v>2542</v>
      </c>
      <c r="G3377" s="11" t="str">
        <f t="shared" si="1"/>
        <v>1894</v>
      </c>
      <c r="H3377" s="10" t="s">
        <v>2542</v>
      </c>
      <c r="I3377" s="14" t="s">
        <v>7219</v>
      </c>
      <c r="J3377" s="18" t="str">
        <f t="shared" si="2"/>
        <v>1915</v>
      </c>
      <c r="K3377" s="18" t="s">
        <v>7219</v>
      </c>
    </row>
    <row r="3378">
      <c r="A3378" s="9" t="s">
        <v>5991</v>
      </c>
      <c r="B3378" s="9" t="s">
        <v>6817</v>
      </c>
      <c r="C3378" s="9" t="s">
        <v>7172</v>
      </c>
      <c r="D3378" s="9">
        <v>1.0</v>
      </c>
      <c r="E3378" s="18" t="s">
        <v>2598</v>
      </c>
      <c r="F3378" s="11">
        <v>1700.0</v>
      </c>
      <c r="G3378" s="11">
        <f t="shared" si="1"/>
        <v>1710</v>
      </c>
      <c r="H3378" s="10">
        <v>1710.0</v>
      </c>
      <c r="I3378" s="18">
        <v>1710.0</v>
      </c>
      <c r="J3378" s="18">
        <f t="shared" si="2"/>
        <v>1710</v>
      </c>
      <c r="K3378" s="18">
        <v>1710.0</v>
      </c>
    </row>
    <row r="3379">
      <c r="A3379" s="9" t="s">
        <v>6035</v>
      </c>
      <c r="B3379" s="9" t="s">
        <v>6235</v>
      </c>
      <c r="C3379" s="9" t="s">
        <v>7235</v>
      </c>
      <c r="D3379" s="9">
        <v>1.0</v>
      </c>
      <c r="E3379" s="18" t="s">
        <v>2589</v>
      </c>
      <c r="F3379" s="10" t="s">
        <v>2511</v>
      </c>
      <c r="G3379" s="11" t="str">
        <f t="shared" si="1"/>
        <v>1879</v>
      </c>
      <c r="H3379" s="10" t="s">
        <v>2511</v>
      </c>
      <c r="I3379" s="14" t="s">
        <v>2522</v>
      </c>
      <c r="J3379" s="18" t="str">
        <f t="shared" si="2"/>
        <v>1888</v>
      </c>
      <c r="K3379" s="18" t="s">
        <v>2522</v>
      </c>
    </row>
    <row r="3380">
      <c r="A3380" s="9" t="s">
        <v>6035</v>
      </c>
      <c r="B3380" s="9" t="s">
        <v>6237</v>
      </c>
      <c r="C3380" s="9" t="s">
        <v>7172</v>
      </c>
      <c r="D3380" s="9">
        <v>1.0</v>
      </c>
      <c r="E3380" s="18" t="s">
        <v>2589</v>
      </c>
      <c r="F3380" s="10" t="s">
        <v>2567</v>
      </c>
      <c r="G3380" s="11" t="str">
        <f t="shared" si="1"/>
        <v>1901</v>
      </c>
      <c r="H3380" s="10" t="s">
        <v>2567</v>
      </c>
      <c r="I3380" s="18">
        <v>1710.0</v>
      </c>
      <c r="J3380" s="18" t="str">
        <f t="shared" si="2"/>
        <v>1901</v>
      </c>
      <c r="K3380" s="18" t="s">
        <v>2567</v>
      </c>
    </row>
    <row r="3381">
      <c r="A3381" s="9" t="s">
        <v>6035</v>
      </c>
      <c r="B3381" s="9" t="s">
        <v>6233</v>
      </c>
      <c r="C3381" s="9" t="s">
        <v>7172</v>
      </c>
      <c r="D3381" s="9">
        <v>1.0</v>
      </c>
      <c r="E3381" s="18" t="s">
        <v>2589</v>
      </c>
      <c r="F3381" s="10" t="s">
        <v>2522</v>
      </c>
      <c r="G3381" s="11" t="str">
        <f t="shared" si="1"/>
        <v>1888</v>
      </c>
      <c r="H3381" s="10" t="s">
        <v>2522</v>
      </c>
      <c r="I3381" s="18">
        <v>1710.0</v>
      </c>
      <c r="J3381" s="18" t="str">
        <f t="shared" si="2"/>
        <v>1888</v>
      </c>
      <c r="K3381" s="18" t="s">
        <v>2522</v>
      </c>
    </row>
    <row r="3382">
      <c r="A3382" s="9" t="s">
        <v>6035</v>
      </c>
      <c r="B3382" s="9" t="s">
        <v>6249</v>
      </c>
      <c r="C3382" s="9" t="s">
        <v>7235</v>
      </c>
      <c r="D3382" s="9">
        <v>1.0</v>
      </c>
      <c r="E3382" s="18" t="s">
        <v>2589</v>
      </c>
      <c r="F3382" s="10" t="s">
        <v>2533</v>
      </c>
      <c r="G3382" s="11" t="str">
        <f t="shared" si="1"/>
        <v>1880</v>
      </c>
      <c r="H3382" s="10" t="s">
        <v>2533</v>
      </c>
      <c r="I3382" s="14" t="s">
        <v>2532</v>
      </c>
      <c r="J3382" s="18" t="str">
        <f t="shared" si="2"/>
        <v>1930</v>
      </c>
      <c r="K3382" s="18" t="s">
        <v>2532</v>
      </c>
    </row>
    <row r="3383">
      <c r="A3383" s="9" t="s">
        <v>6035</v>
      </c>
      <c r="B3383" s="9" t="s">
        <v>6818</v>
      </c>
      <c r="C3383" s="9" t="s">
        <v>7235</v>
      </c>
      <c r="D3383" s="9">
        <v>1.0</v>
      </c>
      <c r="E3383" s="18" t="s">
        <v>2613</v>
      </c>
      <c r="F3383" s="10" t="s">
        <v>2511</v>
      </c>
      <c r="G3383" s="11" t="str">
        <f t="shared" si="1"/>
        <v>1879</v>
      </c>
      <c r="H3383" s="10" t="s">
        <v>2511</v>
      </c>
      <c r="I3383" s="14" t="s">
        <v>2522</v>
      </c>
      <c r="J3383" s="18" t="str">
        <f t="shared" si="2"/>
        <v>1888</v>
      </c>
      <c r="K3383" s="18" t="s">
        <v>2522</v>
      </c>
    </row>
    <row r="3384">
      <c r="A3384" s="9" t="s">
        <v>6035</v>
      </c>
      <c r="B3384" s="9" t="s">
        <v>6819</v>
      </c>
      <c r="C3384" s="9" t="s">
        <v>7172</v>
      </c>
      <c r="D3384" s="9">
        <v>1.0</v>
      </c>
      <c r="E3384" s="18" t="s">
        <v>2598</v>
      </c>
      <c r="F3384" s="10" t="s">
        <v>2567</v>
      </c>
      <c r="G3384" s="11" t="str">
        <f t="shared" si="1"/>
        <v>1901</v>
      </c>
      <c r="H3384" s="10" t="s">
        <v>2567</v>
      </c>
      <c r="I3384" s="18">
        <v>1710.0</v>
      </c>
      <c r="J3384" s="18" t="str">
        <f t="shared" si="2"/>
        <v>1901</v>
      </c>
      <c r="K3384" s="18" t="s">
        <v>2567</v>
      </c>
    </row>
    <row r="3385">
      <c r="A3385" s="9" t="s">
        <v>6035</v>
      </c>
      <c r="B3385" s="9" t="s">
        <v>6820</v>
      </c>
      <c r="C3385" s="9" t="s">
        <v>7172</v>
      </c>
      <c r="D3385" s="9">
        <v>1.0</v>
      </c>
      <c r="E3385" s="18" t="s">
        <v>2598</v>
      </c>
      <c r="F3385" s="10" t="s">
        <v>2522</v>
      </c>
      <c r="G3385" s="11" t="str">
        <f t="shared" si="1"/>
        <v>1888</v>
      </c>
      <c r="H3385" s="10" t="s">
        <v>2522</v>
      </c>
      <c r="I3385" s="18">
        <v>1710.0</v>
      </c>
      <c r="J3385" s="18" t="str">
        <f t="shared" si="2"/>
        <v>1888</v>
      </c>
      <c r="K3385" s="18" t="s">
        <v>2522</v>
      </c>
    </row>
    <row r="3386">
      <c r="A3386" s="9" t="s">
        <v>6035</v>
      </c>
      <c r="B3386" s="9" t="s">
        <v>6433</v>
      </c>
      <c r="C3386" s="9" t="s">
        <v>7235</v>
      </c>
      <c r="D3386" s="9">
        <v>1.0</v>
      </c>
      <c r="E3386" s="18" t="s">
        <v>2598</v>
      </c>
      <c r="F3386" s="10" t="s">
        <v>2511</v>
      </c>
      <c r="G3386" s="11" t="str">
        <f t="shared" si="1"/>
        <v>1879</v>
      </c>
      <c r="H3386" s="10" t="s">
        <v>2511</v>
      </c>
      <c r="I3386" s="14" t="s">
        <v>2522</v>
      </c>
      <c r="J3386" s="18" t="str">
        <f t="shared" si="2"/>
        <v>1888</v>
      </c>
      <c r="K3386" s="18" t="s">
        <v>2522</v>
      </c>
    </row>
    <row r="3387">
      <c r="A3387" s="9" t="s">
        <v>6035</v>
      </c>
      <c r="B3387" s="9" t="s">
        <v>6821</v>
      </c>
      <c r="C3387" s="9" t="s">
        <v>7172</v>
      </c>
      <c r="D3387" s="9">
        <v>1.0</v>
      </c>
      <c r="E3387" s="18" t="s">
        <v>2598</v>
      </c>
      <c r="F3387" s="10" t="s">
        <v>7176</v>
      </c>
      <c r="G3387" s="11" t="str">
        <f t="shared" si="1"/>
        <v>1906</v>
      </c>
      <c r="H3387" s="10" t="s">
        <v>7176</v>
      </c>
      <c r="I3387" s="18">
        <v>1710.0</v>
      </c>
      <c r="J3387" s="18" t="str">
        <f t="shared" si="2"/>
        <v>1906</v>
      </c>
      <c r="K3387" s="18" t="s">
        <v>7176</v>
      </c>
    </row>
    <row r="3388">
      <c r="A3388" s="9" t="s">
        <v>5804</v>
      </c>
      <c r="B3388" s="9" t="s">
        <v>6822</v>
      </c>
      <c r="C3388" s="9" t="s">
        <v>7172</v>
      </c>
      <c r="D3388" s="9">
        <v>1.0</v>
      </c>
      <c r="E3388" s="18" t="s">
        <v>2589</v>
      </c>
      <c r="F3388" s="11">
        <v>1700.0</v>
      </c>
      <c r="G3388" s="11">
        <f t="shared" si="1"/>
        <v>1710</v>
      </c>
      <c r="H3388" s="10">
        <v>1710.0</v>
      </c>
      <c r="I3388" s="18">
        <v>1710.0</v>
      </c>
      <c r="J3388" s="18">
        <f t="shared" si="2"/>
        <v>1710</v>
      </c>
      <c r="K3388" s="18">
        <v>1710.0</v>
      </c>
    </row>
    <row r="3389">
      <c r="A3389" s="9" t="s">
        <v>5981</v>
      </c>
      <c r="B3389" s="9" t="s">
        <v>6305</v>
      </c>
      <c r="C3389" s="9" t="s">
        <v>7172</v>
      </c>
      <c r="D3389" s="9">
        <v>1.0</v>
      </c>
      <c r="E3389" s="18" t="s">
        <v>2589</v>
      </c>
      <c r="F3389" s="11">
        <v>1700.0</v>
      </c>
      <c r="G3389" s="11">
        <f t="shared" si="1"/>
        <v>1710</v>
      </c>
      <c r="H3389" s="10">
        <v>1710.0</v>
      </c>
      <c r="I3389" s="18">
        <v>1710.0</v>
      </c>
      <c r="J3389" s="18">
        <f t="shared" si="2"/>
        <v>1710</v>
      </c>
      <c r="K3389" s="18">
        <v>1710.0</v>
      </c>
    </row>
    <row r="3390">
      <c r="A3390" s="9" t="s">
        <v>5981</v>
      </c>
      <c r="B3390" s="9" t="s">
        <v>6823</v>
      </c>
      <c r="C3390" s="9" t="s">
        <v>7172</v>
      </c>
      <c r="D3390" s="9">
        <v>1.0</v>
      </c>
      <c r="E3390" s="18" t="s">
        <v>2598</v>
      </c>
      <c r="F3390" s="11">
        <v>1700.0</v>
      </c>
      <c r="G3390" s="11">
        <f t="shared" si="1"/>
        <v>1710</v>
      </c>
      <c r="H3390" s="10">
        <v>1710.0</v>
      </c>
      <c r="I3390" s="18">
        <v>1710.0</v>
      </c>
      <c r="J3390" s="18">
        <f t="shared" si="2"/>
        <v>1710</v>
      </c>
      <c r="K3390" s="18">
        <v>1710.0</v>
      </c>
    </row>
    <row r="3391">
      <c r="A3391" s="9" t="s">
        <v>5976</v>
      </c>
      <c r="B3391" s="9" t="s">
        <v>6824</v>
      </c>
      <c r="C3391" s="9" t="s">
        <v>7172</v>
      </c>
      <c r="D3391" s="9">
        <v>1.0</v>
      </c>
      <c r="E3391" s="18" t="s">
        <v>2589</v>
      </c>
      <c r="F3391" s="11">
        <v>1700.0</v>
      </c>
      <c r="G3391" s="11">
        <f t="shared" si="1"/>
        <v>1710</v>
      </c>
      <c r="H3391" s="10">
        <v>1710.0</v>
      </c>
      <c r="I3391" s="18">
        <v>1710.0</v>
      </c>
      <c r="J3391" s="18">
        <f t="shared" si="2"/>
        <v>1710</v>
      </c>
      <c r="K3391" s="18">
        <v>1710.0</v>
      </c>
    </row>
    <row r="3392">
      <c r="A3392" s="9" t="s">
        <v>5648</v>
      </c>
      <c r="B3392" s="9" t="s">
        <v>6231</v>
      </c>
      <c r="C3392" s="9" t="s">
        <v>7172</v>
      </c>
      <c r="D3392" s="9">
        <v>1.0</v>
      </c>
      <c r="E3392" s="18" t="s">
        <v>2792</v>
      </c>
      <c r="F3392" s="11">
        <v>1700.0</v>
      </c>
      <c r="G3392" s="11">
        <f t="shared" si="1"/>
        <v>1710</v>
      </c>
      <c r="H3392" s="10">
        <v>1710.0</v>
      </c>
      <c r="I3392" s="18">
        <v>1710.0</v>
      </c>
      <c r="J3392" s="18">
        <f t="shared" si="2"/>
        <v>1710</v>
      </c>
      <c r="K3392" s="18">
        <v>1710.0</v>
      </c>
    </row>
    <row r="3393">
      <c r="A3393" s="9" t="s">
        <v>5921</v>
      </c>
      <c r="B3393" s="9" t="s">
        <v>6348</v>
      </c>
      <c r="C3393" s="9" t="s">
        <v>7172</v>
      </c>
      <c r="D3393" s="9">
        <v>1.0</v>
      </c>
      <c r="E3393" s="18" t="s">
        <v>2589</v>
      </c>
      <c r="F3393" s="10" t="s">
        <v>2553</v>
      </c>
      <c r="G3393" s="11" t="str">
        <f t="shared" si="1"/>
        <v>1860</v>
      </c>
      <c r="H3393" s="10" t="s">
        <v>2553</v>
      </c>
      <c r="I3393" s="18">
        <v>1710.0</v>
      </c>
      <c r="J3393" s="18" t="str">
        <f t="shared" si="2"/>
        <v>1860</v>
      </c>
      <c r="K3393" s="18" t="s">
        <v>2553</v>
      </c>
    </row>
    <row r="3394">
      <c r="A3394" s="9" t="s">
        <v>5921</v>
      </c>
      <c r="B3394" s="9" t="s">
        <v>6533</v>
      </c>
      <c r="C3394" s="9" t="s">
        <v>7172</v>
      </c>
      <c r="D3394" s="9">
        <v>1.0</v>
      </c>
      <c r="E3394" s="18" t="s">
        <v>2589</v>
      </c>
      <c r="F3394" s="10" t="s">
        <v>2517</v>
      </c>
      <c r="G3394" s="11" t="str">
        <f t="shared" si="1"/>
        <v>1857</v>
      </c>
      <c r="H3394" s="10" t="s">
        <v>2517</v>
      </c>
      <c r="I3394" s="18">
        <v>1710.0</v>
      </c>
      <c r="J3394" s="18" t="str">
        <f t="shared" si="2"/>
        <v>1857</v>
      </c>
      <c r="K3394" s="18" t="s">
        <v>2517</v>
      </c>
    </row>
    <row r="3395">
      <c r="A3395" s="9" t="s">
        <v>5921</v>
      </c>
      <c r="B3395" s="9" t="s">
        <v>6825</v>
      </c>
      <c r="C3395" s="9" t="s">
        <v>7172</v>
      </c>
      <c r="D3395" s="9">
        <v>1.0</v>
      </c>
      <c r="E3395" s="18" t="s">
        <v>2598</v>
      </c>
      <c r="F3395" s="10" t="s">
        <v>2577</v>
      </c>
      <c r="G3395" s="11" t="str">
        <f t="shared" si="1"/>
        <v>1852</v>
      </c>
      <c r="H3395" s="10" t="s">
        <v>2577</v>
      </c>
      <c r="I3395" s="18">
        <v>1710.0</v>
      </c>
      <c r="J3395" s="18" t="str">
        <f t="shared" si="2"/>
        <v>1852</v>
      </c>
      <c r="K3395" s="18" t="s">
        <v>2577</v>
      </c>
    </row>
    <row r="3396">
      <c r="A3396" s="9" t="s">
        <v>5921</v>
      </c>
      <c r="B3396" s="9" t="s">
        <v>6392</v>
      </c>
      <c r="C3396" s="9" t="s">
        <v>7172</v>
      </c>
      <c r="D3396" s="9">
        <v>1.0</v>
      </c>
      <c r="E3396" s="18" t="s">
        <v>2598</v>
      </c>
      <c r="F3396" s="10" t="s">
        <v>2544</v>
      </c>
      <c r="G3396" s="11" t="str">
        <f t="shared" si="1"/>
        <v>1868</v>
      </c>
      <c r="H3396" s="10" t="s">
        <v>2544</v>
      </c>
      <c r="I3396" s="18">
        <v>1710.0</v>
      </c>
      <c r="J3396" s="18" t="str">
        <f t="shared" si="2"/>
        <v>1868</v>
      </c>
      <c r="K3396" s="18" t="s">
        <v>2544</v>
      </c>
    </row>
    <row r="3397">
      <c r="A3397" s="9" t="s">
        <v>5921</v>
      </c>
      <c r="B3397" s="9" t="s">
        <v>6826</v>
      </c>
      <c r="C3397" s="9" t="s">
        <v>7235</v>
      </c>
      <c r="D3397" s="9">
        <v>1.0</v>
      </c>
      <c r="E3397" s="18" t="s">
        <v>2598</v>
      </c>
      <c r="F3397" s="10" t="s">
        <v>2559</v>
      </c>
      <c r="G3397" s="11" t="str">
        <f t="shared" si="1"/>
        <v>1866</v>
      </c>
      <c r="H3397" s="10" t="s">
        <v>2559</v>
      </c>
      <c r="I3397" s="14" t="s">
        <v>2544</v>
      </c>
      <c r="J3397" s="18" t="str">
        <f t="shared" si="2"/>
        <v>1868</v>
      </c>
      <c r="K3397" s="18" t="s">
        <v>2544</v>
      </c>
    </row>
    <row r="3398">
      <c r="A3398" s="9" t="s">
        <v>6076</v>
      </c>
      <c r="B3398" s="9" t="s">
        <v>6827</v>
      </c>
      <c r="C3398" s="9" t="s">
        <v>7172</v>
      </c>
      <c r="D3398" s="9">
        <v>1.0</v>
      </c>
      <c r="E3398" s="18" t="s">
        <v>2589</v>
      </c>
      <c r="F3398" s="11">
        <v>1700.0</v>
      </c>
      <c r="G3398" s="11">
        <f t="shared" si="1"/>
        <v>1710</v>
      </c>
      <c r="H3398" s="10">
        <v>1710.0</v>
      </c>
      <c r="I3398" s="18">
        <v>1710.0</v>
      </c>
      <c r="J3398" s="18">
        <f t="shared" si="2"/>
        <v>1710</v>
      </c>
      <c r="K3398" s="18">
        <v>1710.0</v>
      </c>
    </row>
    <row r="3399">
      <c r="A3399" s="9" t="s">
        <v>6076</v>
      </c>
      <c r="B3399" s="9" t="s">
        <v>6828</v>
      </c>
      <c r="C3399" s="9" t="s">
        <v>7172</v>
      </c>
      <c r="D3399" s="9">
        <v>1.0</v>
      </c>
      <c r="E3399" s="18" t="s">
        <v>2792</v>
      </c>
      <c r="F3399" s="11">
        <v>1700.0</v>
      </c>
      <c r="G3399" s="11">
        <f t="shared" si="1"/>
        <v>1710</v>
      </c>
      <c r="H3399" s="10">
        <v>1710.0</v>
      </c>
      <c r="I3399" s="18">
        <v>1710.0</v>
      </c>
      <c r="J3399" s="18">
        <f t="shared" si="2"/>
        <v>1710</v>
      </c>
      <c r="K3399" s="18">
        <v>1710.0</v>
      </c>
    </row>
    <row r="3400">
      <c r="A3400" s="9" t="s">
        <v>6076</v>
      </c>
      <c r="B3400" s="9" t="s">
        <v>6829</v>
      </c>
      <c r="C3400" s="9" t="s">
        <v>7172</v>
      </c>
      <c r="D3400" s="9">
        <v>1.0</v>
      </c>
      <c r="E3400" s="18" t="s">
        <v>2792</v>
      </c>
      <c r="F3400" s="11">
        <v>1700.0</v>
      </c>
      <c r="G3400" s="11">
        <f t="shared" si="1"/>
        <v>1710</v>
      </c>
      <c r="H3400" s="10">
        <v>1710.0</v>
      </c>
      <c r="I3400" s="18">
        <v>1710.0</v>
      </c>
      <c r="J3400" s="18">
        <f t="shared" si="2"/>
        <v>1710</v>
      </c>
      <c r="K3400" s="18">
        <v>1710.0</v>
      </c>
    </row>
    <row r="3401">
      <c r="A3401" s="9" t="s">
        <v>6076</v>
      </c>
      <c r="B3401" s="9" t="s">
        <v>6830</v>
      </c>
      <c r="C3401" s="9" t="s">
        <v>7172</v>
      </c>
      <c r="D3401" s="9">
        <v>1.0</v>
      </c>
      <c r="E3401" s="18" t="s">
        <v>2792</v>
      </c>
      <c r="F3401" s="11">
        <v>1700.0</v>
      </c>
      <c r="G3401" s="11">
        <f t="shared" si="1"/>
        <v>1710</v>
      </c>
      <c r="H3401" s="10">
        <v>1710.0</v>
      </c>
      <c r="I3401" s="18">
        <v>1710.0</v>
      </c>
      <c r="J3401" s="18">
        <f t="shared" si="2"/>
        <v>1710</v>
      </c>
      <c r="K3401" s="18">
        <v>1710.0</v>
      </c>
    </row>
    <row r="3402">
      <c r="A3402" s="9" t="s">
        <v>6076</v>
      </c>
      <c r="B3402" s="9" t="s">
        <v>6831</v>
      </c>
      <c r="C3402" s="9" t="s">
        <v>7172</v>
      </c>
      <c r="D3402" s="9">
        <v>1.0</v>
      </c>
      <c r="E3402" s="18" t="s">
        <v>2792</v>
      </c>
      <c r="F3402" s="11">
        <v>1700.0</v>
      </c>
      <c r="G3402" s="11">
        <f t="shared" si="1"/>
        <v>1710</v>
      </c>
      <c r="H3402" s="10">
        <v>1710.0</v>
      </c>
      <c r="I3402" s="18">
        <v>1710.0</v>
      </c>
      <c r="J3402" s="18">
        <f t="shared" si="2"/>
        <v>1710</v>
      </c>
      <c r="K3402" s="18">
        <v>1710.0</v>
      </c>
    </row>
    <row r="3403">
      <c r="A3403" s="9" t="s">
        <v>6026</v>
      </c>
      <c r="B3403" s="9" t="s">
        <v>6248</v>
      </c>
      <c r="C3403" s="9" t="s">
        <v>7172</v>
      </c>
      <c r="D3403" s="9">
        <v>1.0</v>
      </c>
      <c r="E3403" s="18" t="s">
        <v>2792</v>
      </c>
      <c r="F3403" s="11">
        <v>1700.0</v>
      </c>
      <c r="G3403" s="11">
        <f t="shared" si="1"/>
        <v>1710</v>
      </c>
      <c r="H3403" s="10">
        <v>1710.0</v>
      </c>
      <c r="I3403" s="18">
        <v>1710.0</v>
      </c>
      <c r="J3403" s="18">
        <f t="shared" si="2"/>
        <v>1710</v>
      </c>
      <c r="K3403" s="18">
        <v>1710.0</v>
      </c>
    </row>
    <row r="3404">
      <c r="A3404" s="9" t="s">
        <v>6026</v>
      </c>
      <c r="B3404" s="9" t="s">
        <v>6832</v>
      </c>
      <c r="C3404" s="9" t="s">
        <v>7172</v>
      </c>
      <c r="D3404" s="9">
        <v>1.0</v>
      </c>
      <c r="E3404" s="18" t="s">
        <v>2792</v>
      </c>
      <c r="F3404" s="11">
        <v>1700.0</v>
      </c>
      <c r="G3404" s="11">
        <f t="shared" si="1"/>
        <v>1710</v>
      </c>
      <c r="H3404" s="10">
        <v>1710.0</v>
      </c>
      <c r="I3404" s="18">
        <v>1710.0</v>
      </c>
      <c r="J3404" s="18">
        <f t="shared" si="2"/>
        <v>1710</v>
      </c>
      <c r="K3404" s="18">
        <v>1710.0</v>
      </c>
    </row>
    <row r="3405">
      <c r="A3405" s="9" t="s">
        <v>6026</v>
      </c>
      <c r="B3405" s="9" t="s">
        <v>6833</v>
      </c>
      <c r="C3405" s="9" t="s">
        <v>7172</v>
      </c>
      <c r="D3405" s="9">
        <v>1.0</v>
      </c>
      <c r="E3405" s="18" t="s">
        <v>2792</v>
      </c>
      <c r="F3405" s="11">
        <v>1700.0</v>
      </c>
      <c r="G3405" s="11">
        <f t="shared" si="1"/>
        <v>1710</v>
      </c>
      <c r="H3405" s="10">
        <v>1710.0</v>
      </c>
      <c r="I3405" s="18">
        <v>1710.0</v>
      </c>
      <c r="J3405" s="18">
        <f t="shared" si="2"/>
        <v>1710</v>
      </c>
      <c r="K3405" s="18">
        <v>1710.0</v>
      </c>
    </row>
    <row r="3406">
      <c r="A3406" s="9" t="s">
        <v>5909</v>
      </c>
      <c r="B3406" s="9" t="s">
        <v>6230</v>
      </c>
      <c r="C3406" s="9" t="s">
        <v>7172</v>
      </c>
      <c r="D3406" s="9">
        <v>1.0</v>
      </c>
      <c r="E3406" s="18" t="s">
        <v>2589</v>
      </c>
      <c r="F3406" s="11">
        <v>1700.0</v>
      </c>
      <c r="G3406" s="11">
        <f t="shared" si="1"/>
        <v>1710</v>
      </c>
      <c r="H3406" s="10">
        <v>1710.0</v>
      </c>
      <c r="I3406" s="18">
        <v>1710.0</v>
      </c>
      <c r="J3406" s="18">
        <f t="shared" si="2"/>
        <v>1710</v>
      </c>
      <c r="K3406" s="18">
        <v>1710.0</v>
      </c>
    </row>
    <row r="3407">
      <c r="A3407" s="9" t="s">
        <v>5909</v>
      </c>
      <c r="B3407" s="9" t="s">
        <v>6533</v>
      </c>
      <c r="C3407" s="9" t="s">
        <v>7172</v>
      </c>
      <c r="D3407" s="9">
        <v>1.0</v>
      </c>
      <c r="E3407" s="18" t="s">
        <v>2589</v>
      </c>
      <c r="F3407" s="10" t="s">
        <v>2547</v>
      </c>
      <c r="G3407" s="11" t="str">
        <f t="shared" si="1"/>
        <v>1864</v>
      </c>
      <c r="H3407" s="10" t="s">
        <v>2547</v>
      </c>
      <c r="I3407" s="18">
        <v>1710.0</v>
      </c>
      <c r="J3407" s="18" t="str">
        <f t="shared" si="2"/>
        <v>1864</v>
      </c>
      <c r="K3407" s="18" t="s">
        <v>2547</v>
      </c>
    </row>
    <row r="3408">
      <c r="A3408" s="9" t="s">
        <v>5909</v>
      </c>
      <c r="B3408" s="9" t="s">
        <v>6319</v>
      </c>
      <c r="C3408" s="9" t="s">
        <v>7172</v>
      </c>
      <c r="D3408" s="9">
        <v>1.0</v>
      </c>
      <c r="E3408" s="18" t="s">
        <v>2598</v>
      </c>
      <c r="F3408" s="11">
        <v>1700.0</v>
      </c>
      <c r="G3408" s="11">
        <f t="shared" si="1"/>
        <v>1710</v>
      </c>
      <c r="H3408" s="10">
        <v>1710.0</v>
      </c>
      <c r="I3408" s="18">
        <v>1710.0</v>
      </c>
      <c r="J3408" s="18">
        <f t="shared" si="2"/>
        <v>1710</v>
      </c>
      <c r="K3408" s="18">
        <v>1710.0</v>
      </c>
    </row>
    <row r="3409">
      <c r="A3409" s="9" t="s">
        <v>5909</v>
      </c>
      <c r="B3409" s="9" t="s">
        <v>6319</v>
      </c>
      <c r="C3409" s="9" t="s">
        <v>7172</v>
      </c>
      <c r="D3409" s="9">
        <v>1.0</v>
      </c>
      <c r="E3409" s="18" t="s">
        <v>2792</v>
      </c>
      <c r="F3409" s="11">
        <v>1700.0</v>
      </c>
      <c r="G3409" s="11">
        <f t="shared" si="1"/>
        <v>1710</v>
      </c>
      <c r="H3409" s="10">
        <v>1710.0</v>
      </c>
      <c r="I3409" s="18">
        <v>1710.0</v>
      </c>
      <c r="J3409" s="18">
        <f t="shared" si="2"/>
        <v>1710</v>
      </c>
      <c r="K3409" s="18">
        <v>1710.0</v>
      </c>
    </row>
    <row r="3410">
      <c r="A3410" s="9" t="s">
        <v>5672</v>
      </c>
      <c r="B3410" s="9" t="s">
        <v>6340</v>
      </c>
      <c r="C3410" s="9" t="s">
        <v>7172</v>
      </c>
      <c r="D3410" s="9">
        <v>1.0</v>
      </c>
      <c r="E3410" s="18" t="s">
        <v>2589</v>
      </c>
      <c r="F3410" s="11">
        <v>1700.0</v>
      </c>
      <c r="G3410" s="11">
        <f t="shared" si="1"/>
        <v>1710</v>
      </c>
      <c r="H3410" s="10">
        <v>1710.0</v>
      </c>
      <c r="I3410" s="18">
        <v>1710.0</v>
      </c>
      <c r="J3410" s="18">
        <f t="shared" si="2"/>
        <v>1710</v>
      </c>
      <c r="K3410" s="18">
        <v>1710.0</v>
      </c>
    </row>
    <row r="3411">
      <c r="A3411" s="9" t="s">
        <v>6155</v>
      </c>
      <c r="B3411" s="9" t="s">
        <v>6676</v>
      </c>
      <c r="C3411" s="9" t="s">
        <v>7172</v>
      </c>
      <c r="D3411" s="9">
        <v>1.0</v>
      </c>
      <c r="E3411" s="18" t="s">
        <v>2589</v>
      </c>
      <c r="F3411" s="11">
        <v>1700.0</v>
      </c>
      <c r="G3411" s="11">
        <f t="shared" si="1"/>
        <v>1710</v>
      </c>
      <c r="H3411" s="10">
        <v>1710.0</v>
      </c>
      <c r="I3411" s="18">
        <v>1710.0</v>
      </c>
      <c r="J3411" s="18">
        <f t="shared" si="2"/>
        <v>1710</v>
      </c>
      <c r="K3411" s="18">
        <v>1710.0</v>
      </c>
    </row>
    <row r="3412">
      <c r="A3412" s="9" t="s">
        <v>6155</v>
      </c>
      <c r="B3412" s="9" t="s">
        <v>6834</v>
      </c>
      <c r="C3412" s="9" t="s">
        <v>7172</v>
      </c>
      <c r="D3412" s="9">
        <v>1.0</v>
      </c>
      <c r="E3412" s="18" t="s">
        <v>2792</v>
      </c>
      <c r="F3412" s="11">
        <v>1700.0</v>
      </c>
      <c r="G3412" s="11">
        <f t="shared" si="1"/>
        <v>1710</v>
      </c>
      <c r="H3412" s="10">
        <v>1710.0</v>
      </c>
      <c r="I3412" s="18">
        <v>1710.0</v>
      </c>
      <c r="J3412" s="18">
        <f t="shared" si="2"/>
        <v>1710</v>
      </c>
      <c r="K3412" s="18">
        <v>1710.0</v>
      </c>
    </row>
    <row r="3413">
      <c r="A3413" s="9" t="s">
        <v>6155</v>
      </c>
      <c r="B3413" s="9" t="s">
        <v>6835</v>
      </c>
      <c r="C3413" s="9" t="s">
        <v>7235</v>
      </c>
      <c r="D3413" s="9">
        <v>1.0</v>
      </c>
      <c r="E3413" s="18" t="s">
        <v>2792</v>
      </c>
      <c r="F3413" s="10" t="s">
        <v>2508</v>
      </c>
      <c r="G3413" s="11" t="str">
        <f t="shared" si="1"/>
        <v>1893</v>
      </c>
      <c r="H3413" s="10" t="s">
        <v>2508</v>
      </c>
      <c r="I3413" s="14" t="s">
        <v>2508</v>
      </c>
      <c r="J3413" s="18" t="str">
        <f t="shared" si="2"/>
        <v>1893</v>
      </c>
      <c r="K3413" s="18" t="s">
        <v>2508</v>
      </c>
    </row>
    <row r="3414">
      <c r="A3414" s="9" t="s">
        <v>6189</v>
      </c>
      <c r="B3414" s="9" t="s">
        <v>6667</v>
      </c>
      <c r="C3414" s="9" t="s">
        <v>7172</v>
      </c>
      <c r="D3414" s="9">
        <v>1.0</v>
      </c>
      <c r="E3414" s="18" t="s">
        <v>2589</v>
      </c>
      <c r="F3414" s="11">
        <v>1700.0</v>
      </c>
      <c r="G3414" s="11">
        <f t="shared" si="1"/>
        <v>1710</v>
      </c>
      <c r="H3414" s="10">
        <v>1710.0</v>
      </c>
      <c r="I3414" s="18">
        <v>1710.0</v>
      </c>
      <c r="J3414" s="18">
        <f t="shared" si="2"/>
        <v>1710</v>
      </c>
      <c r="K3414" s="18">
        <v>1710.0</v>
      </c>
    </row>
    <row r="3415">
      <c r="A3415" s="9" t="s">
        <v>6123</v>
      </c>
      <c r="B3415" s="9" t="s">
        <v>6348</v>
      </c>
      <c r="C3415" s="9" t="s">
        <v>7172</v>
      </c>
      <c r="D3415" s="9">
        <v>1.0</v>
      </c>
      <c r="E3415" s="18" t="s">
        <v>2589</v>
      </c>
      <c r="F3415" s="10" t="s">
        <v>2577</v>
      </c>
      <c r="G3415" s="11" t="str">
        <f t="shared" si="1"/>
        <v>1852</v>
      </c>
      <c r="H3415" s="10" t="s">
        <v>2577</v>
      </c>
      <c r="I3415" s="18">
        <v>1710.0</v>
      </c>
      <c r="J3415" s="18" t="str">
        <f t="shared" si="2"/>
        <v>1852</v>
      </c>
      <c r="K3415" s="18" t="s">
        <v>2577</v>
      </c>
    </row>
    <row r="3416">
      <c r="A3416" s="9" t="s">
        <v>6123</v>
      </c>
      <c r="B3416" s="9" t="s">
        <v>6533</v>
      </c>
      <c r="C3416" s="9" t="s">
        <v>7172</v>
      </c>
      <c r="D3416" s="9">
        <v>1.0</v>
      </c>
      <c r="E3416" s="18" t="s">
        <v>2589</v>
      </c>
      <c r="F3416" s="10" t="s">
        <v>7220</v>
      </c>
      <c r="G3416" s="11" t="str">
        <f t="shared" si="1"/>
        <v>1839</v>
      </c>
      <c r="H3416" s="10" t="s">
        <v>7220</v>
      </c>
      <c r="I3416" s="18">
        <v>1710.0</v>
      </c>
      <c r="J3416" s="18" t="str">
        <f t="shared" si="2"/>
        <v>1839</v>
      </c>
      <c r="K3416" s="18" t="s">
        <v>7220</v>
      </c>
    </row>
    <row r="3417">
      <c r="A3417" s="9" t="s">
        <v>5834</v>
      </c>
      <c r="B3417" s="9" t="s">
        <v>6827</v>
      </c>
      <c r="C3417" s="9" t="s">
        <v>7172</v>
      </c>
      <c r="D3417" s="9">
        <v>1.0</v>
      </c>
      <c r="E3417" s="18" t="s">
        <v>2589</v>
      </c>
      <c r="F3417" s="11">
        <v>1700.0</v>
      </c>
      <c r="G3417" s="11">
        <f t="shared" si="1"/>
        <v>1710</v>
      </c>
      <c r="H3417" s="10">
        <v>1710.0</v>
      </c>
      <c r="I3417" s="18">
        <v>1710.0</v>
      </c>
      <c r="J3417" s="18">
        <f t="shared" si="2"/>
        <v>1710</v>
      </c>
      <c r="K3417" s="18">
        <v>1710.0</v>
      </c>
    </row>
    <row r="3418">
      <c r="A3418" s="9" t="s">
        <v>5834</v>
      </c>
      <c r="B3418" s="9" t="s">
        <v>6836</v>
      </c>
      <c r="C3418" s="9" t="s">
        <v>7172</v>
      </c>
      <c r="D3418" s="9">
        <v>1.0</v>
      </c>
      <c r="E3418" s="18" t="s">
        <v>2589</v>
      </c>
      <c r="F3418" s="11">
        <v>1700.0</v>
      </c>
      <c r="G3418" s="11">
        <f t="shared" si="1"/>
        <v>1710</v>
      </c>
      <c r="H3418" s="10">
        <v>1710.0</v>
      </c>
      <c r="I3418" s="18">
        <v>1710.0</v>
      </c>
      <c r="J3418" s="18">
        <f t="shared" si="2"/>
        <v>1710</v>
      </c>
      <c r="K3418" s="18">
        <v>1710.0</v>
      </c>
    </row>
    <row r="3419">
      <c r="A3419" s="9" t="s">
        <v>5834</v>
      </c>
      <c r="B3419" s="9" t="s">
        <v>6837</v>
      </c>
      <c r="C3419" s="9" t="s">
        <v>7172</v>
      </c>
      <c r="D3419" s="9">
        <v>1.0</v>
      </c>
      <c r="E3419" s="18" t="s">
        <v>2589</v>
      </c>
      <c r="F3419" s="11">
        <v>1700.0</v>
      </c>
      <c r="G3419" s="11">
        <f t="shared" si="1"/>
        <v>1710</v>
      </c>
      <c r="H3419" s="10">
        <v>1710.0</v>
      </c>
      <c r="I3419" s="18">
        <v>1710.0</v>
      </c>
      <c r="J3419" s="18">
        <f t="shared" si="2"/>
        <v>1710</v>
      </c>
      <c r="K3419" s="18">
        <v>1710.0</v>
      </c>
    </row>
    <row r="3420">
      <c r="A3420" s="9" t="s">
        <v>5834</v>
      </c>
      <c r="B3420" s="9" t="s">
        <v>6231</v>
      </c>
      <c r="C3420" s="9" t="s">
        <v>7172</v>
      </c>
      <c r="D3420" s="9">
        <v>1.0</v>
      </c>
      <c r="E3420" s="18" t="s">
        <v>2598</v>
      </c>
      <c r="F3420" s="11">
        <v>1700.0</v>
      </c>
      <c r="G3420" s="11">
        <f t="shared" si="1"/>
        <v>1710</v>
      </c>
      <c r="H3420" s="10">
        <v>1710.0</v>
      </c>
      <c r="I3420" s="18">
        <v>1710.0</v>
      </c>
      <c r="J3420" s="18">
        <f t="shared" si="2"/>
        <v>1710</v>
      </c>
      <c r="K3420" s="18">
        <v>1710.0</v>
      </c>
    </row>
    <row r="3421">
      <c r="A3421" s="9" t="s">
        <v>6103</v>
      </c>
      <c r="B3421" s="9" t="s">
        <v>6695</v>
      </c>
      <c r="C3421" s="9" t="s">
        <v>7172</v>
      </c>
      <c r="D3421" s="9">
        <v>1.0</v>
      </c>
      <c r="E3421" s="18" t="s">
        <v>2589</v>
      </c>
      <c r="F3421" s="11">
        <v>1700.0</v>
      </c>
      <c r="G3421" s="11">
        <f t="shared" si="1"/>
        <v>1710</v>
      </c>
      <c r="H3421" s="10">
        <v>1710.0</v>
      </c>
      <c r="I3421" s="18">
        <v>1710.0</v>
      </c>
      <c r="J3421" s="18">
        <f t="shared" si="2"/>
        <v>1710</v>
      </c>
      <c r="K3421" s="18">
        <v>1710.0</v>
      </c>
    </row>
    <row r="3422">
      <c r="A3422" s="9" t="s">
        <v>6103</v>
      </c>
      <c r="B3422" s="9" t="s">
        <v>6838</v>
      </c>
      <c r="C3422" s="9" t="s">
        <v>7172</v>
      </c>
      <c r="D3422" s="9">
        <v>1.0</v>
      </c>
      <c r="E3422" s="18" t="s">
        <v>2589</v>
      </c>
      <c r="F3422" s="11">
        <v>1700.0</v>
      </c>
      <c r="G3422" s="11">
        <f t="shared" si="1"/>
        <v>1710</v>
      </c>
      <c r="H3422" s="10">
        <v>1710.0</v>
      </c>
      <c r="I3422" s="18">
        <v>1710.0</v>
      </c>
      <c r="J3422" s="18">
        <f t="shared" si="2"/>
        <v>1710</v>
      </c>
      <c r="K3422" s="18">
        <v>1710.0</v>
      </c>
    </row>
    <row r="3423">
      <c r="A3423" s="9" t="s">
        <v>6103</v>
      </c>
      <c r="B3423" s="9" t="s">
        <v>6319</v>
      </c>
      <c r="C3423" s="9" t="s">
        <v>7172</v>
      </c>
      <c r="D3423" s="9">
        <v>1.0</v>
      </c>
      <c r="E3423" s="18" t="s">
        <v>2792</v>
      </c>
      <c r="F3423" s="11">
        <v>1700.0</v>
      </c>
      <c r="G3423" s="11">
        <f t="shared" si="1"/>
        <v>1710</v>
      </c>
      <c r="H3423" s="10">
        <v>1710.0</v>
      </c>
      <c r="I3423" s="18">
        <v>1710.0</v>
      </c>
      <c r="J3423" s="18">
        <f t="shared" si="2"/>
        <v>1710</v>
      </c>
      <c r="K3423" s="18">
        <v>1710.0</v>
      </c>
    </row>
    <row r="3424">
      <c r="A3424" s="9" t="s">
        <v>6103</v>
      </c>
      <c r="B3424" s="9" t="s">
        <v>6530</v>
      </c>
      <c r="C3424" s="9" t="s">
        <v>7172</v>
      </c>
      <c r="D3424" s="9">
        <v>1.0</v>
      </c>
      <c r="E3424" s="18" t="s">
        <v>2792</v>
      </c>
      <c r="F3424" s="10" t="s">
        <v>2524</v>
      </c>
      <c r="G3424" s="11" t="str">
        <f t="shared" si="1"/>
        <v>1878</v>
      </c>
      <c r="H3424" s="10" t="s">
        <v>2524</v>
      </c>
      <c r="I3424" s="18">
        <v>1710.0</v>
      </c>
      <c r="J3424" s="18" t="str">
        <f t="shared" si="2"/>
        <v>1878</v>
      </c>
      <c r="K3424" s="18" t="s">
        <v>2524</v>
      </c>
    </row>
    <row r="3425">
      <c r="A3425" s="9" t="s">
        <v>6103</v>
      </c>
      <c r="B3425" s="9" t="s">
        <v>6248</v>
      </c>
      <c r="C3425" s="9" t="s">
        <v>7235</v>
      </c>
      <c r="D3425" s="9">
        <v>1.0</v>
      </c>
      <c r="E3425" s="18" t="s">
        <v>2792</v>
      </c>
      <c r="F3425" s="10" t="s">
        <v>2524</v>
      </c>
      <c r="G3425" s="11" t="str">
        <f t="shared" si="1"/>
        <v>1878</v>
      </c>
      <c r="H3425" s="10" t="s">
        <v>2524</v>
      </c>
      <c r="I3425" s="14" t="s">
        <v>2524</v>
      </c>
      <c r="J3425" s="18" t="str">
        <f t="shared" si="2"/>
        <v>1878</v>
      </c>
      <c r="K3425" s="18" t="s">
        <v>2524</v>
      </c>
    </row>
    <row r="3426">
      <c r="A3426" s="9" t="s">
        <v>6103</v>
      </c>
      <c r="B3426" s="9" t="s">
        <v>6658</v>
      </c>
      <c r="C3426" s="9" t="s">
        <v>7172</v>
      </c>
      <c r="D3426" s="9">
        <v>1.0</v>
      </c>
      <c r="E3426" s="18" t="s">
        <v>2792</v>
      </c>
      <c r="F3426" s="11">
        <v>1700.0</v>
      </c>
      <c r="G3426" s="11">
        <f t="shared" si="1"/>
        <v>1710</v>
      </c>
      <c r="H3426" s="10">
        <v>1710.0</v>
      </c>
      <c r="I3426" s="18">
        <v>1710.0</v>
      </c>
      <c r="J3426" s="18">
        <f t="shared" si="2"/>
        <v>1710</v>
      </c>
      <c r="K3426" s="18">
        <v>1710.0</v>
      </c>
    </row>
    <row r="3427">
      <c r="A3427" s="9" t="s">
        <v>6200</v>
      </c>
      <c r="B3427" s="9" t="s">
        <v>6653</v>
      </c>
      <c r="C3427" s="9" t="s">
        <v>7172</v>
      </c>
      <c r="D3427" s="9">
        <v>1.0</v>
      </c>
      <c r="E3427" s="18" t="s">
        <v>2589</v>
      </c>
      <c r="F3427" s="11">
        <v>1700.0</v>
      </c>
      <c r="G3427" s="11">
        <f t="shared" si="1"/>
        <v>1710</v>
      </c>
      <c r="H3427" s="10">
        <v>1710.0</v>
      </c>
      <c r="I3427" s="18">
        <v>1710.0</v>
      </c>
      <c r="J3427" s="18">
        <f t="shared" si="2"/>
        <v>1710</v>
      </c>
      <c r="K3427" s="18">
        <v>1710.0</v>
      </c>
    </row>
    <row r="3428">
      <c r="A3428" s="9" t="s">
        <v>6200</v>
      </c>
      <c r="B3428" s="9" t="s">
        <v>6755</v>
      </c>
      <c r="C3428" s="9" t="s">
        <v>7172</v>
      </c>
      <c r="D3428" s="9">
        <v>1.0</v>
      </c>
      <c r="E3428" s="18" t="s">
        <v>2792</v>
      </c>
      <c r="F3428" s="11">
        <v>1700.0</v>
      </c>
      <c r="G3428" s="11">
        <f t="shared" si="1"/>
        <v>1710</v>
      </c>
      <c r="H3428" s="10">
        <v>1710.0</v>
      </c>
      <c r="I3428" s="18">
        <v>1710.0</v>
      </c>
      <c r="J3428" s="18">
        <f t="shared" si="2"/>
        <v>1710</v>
      </c>
      <c r="K3428" s="18">
        <v>1710.0</v>
      </c>
    </row>
    <row r="3429">
      <c r="A3429" s="9" t="s">
        <v>6200</v>
      </c>
      <c r="B3429" s="9" t="s">
        <v>6248</v>
      </c>
      <c r="C3429" s="9" t="s">
        <v>7172</v>
      </c>
      <c r="D3429" s="9">
        <v>1.0</v>
      </c>
      <c r="E3429" s="18" t="s">
        <v>2792</v>
      </c>
      <c r="F3429" s="11">
        <v>1700.0</v>
      </c>
      <c r="G3429" s="11">
        <f t="shared" si="1"/>
        <v>1710</v>
      </c>
      <c r="H3429" s="10">
        <v>1710.0</v>
      </c>
      <c r="I3429" s="18">
        <v>1710.0</v>
      </c>
      <c r="J3429" s="18">
        <f t="shared" si="2"/>
        <v>1710</v>
      </c>
      <c r="K3429" s="18">
        <v>1710.0</v>
      </c>
    </row>
    <row r="3430">
      <c r="A3430" s="9" t="s">
        <v>6200</v>
      </c>
      <c r="B3430" s="9" t="s">
        <v>6639</v>
      </c>
      <c r="C3430" s="9" t="s">
        <v>7172</v>
      </c>
      <c r="D3430" s="9">
        <v>1.0</v>
      </c>
      <c r="E3430" s="18" t="s">
        <v>2792</v>
      </c>
      <c r="F3430" s="11">
        <v>1700.0</v>
      </c>
      <c r="G3430" s="11">
        <f t="shared" si="1"/>
        <v>1710</v>
      </c>
      <c r="H3430" s="10">
        <v>1710.0</v>
      </c>
      <c r="I3430" s="18">
        <v>1710.0</v>
      </c>
      <c r="J3430" s="18">
        <f t="shared" si="2"/>
        <v>1710</v>
      </c>
      <c r="K3430" s="18">
        <v>1710.0</v>
      </c>
    </row>
    <row r="3431">
      <c r="A3431" s="9" t="s">
        <v>6200</v>
      </c>
      <c r="B3431" s="9" t="s">
        <v>6795</v>
      </c>
      <c r="C3431" s="9" t="s">
        <v>7172</v>
      </c>
      <c r="D3431" s="9">
        <v>1.0</v>
      </c>
      <c r="E3431" s="18" t="s">
        <v>2792</v>
      </c>
      <c r="F3431" s="11">
        <v>1700.0</v>
      </c>
      <c r="G3431" s="11">
        <f t="shared" si="1"/>
        <v>1710</v>
      </c>
      <c r="H3431" s="10">
        <v>1710.0</v>
      </c>
      <c r="I3431" s="18">
        <v>1710.0</v>
      </c>
      <c r="J3431" s="18">
        <f t="shared" si="2"/>
        <v>1710</v>
      </c>
      <c r="K3431" s="18">
        <v>1710.0</v>
      </c>
    </row>
    <row r="3432">
      <c r="A3432" s="9" t="s">
        <v>6200</v>
      </c>
      <c r="B3432" s="9" t="s">
        <v>6839</v>
      </c>
      <c r="C3432" s="9" t="s">
        <v>7172</v>
      </c>
      <c r="D3432" s="9">
        <v>1.0</v>
      </c>
      <c r="E3432" s="18" t="s">
        <v>2792</v>
      </c>
      <c r="F3432" s="11">
        <v>1700.0</v>
      </c>
      <c r="G3432" s="11">
        <f t="shared" si="1"/>
        <v>1710</v>
      </c>
      <c r="H3432" s="10">
        <v>1710.0</v>
      </c>
      <c r="I3432" s="18">
        <v>1710.0</v>
      </c>
      <c r="J3432" s="18">
        <f t="shared" si="2"/>
        <v>1710</v>
      </c>
      <c r="K3432" s="18">
        <v>1710.0</v>
      </c>
    </row>
    <row r="3433">
      <c r="A3433" s="9" t="s">
        <v>6200</v>
      </c>
      <c r="B3433" s="9" t="s">
        <v>6840</v>
      </c>
      <c r="C3433" s="9" t="s">
        <v>7172</v>
      </c>
      <c r="D3433" s="9">
        <v>1.0</v>
      </c>
      <c r="E3433" s="18" t="s">
        <v>2792</v>
      </c>
      <c r="F3433" s="11">
        <v>1700.0</v>
      </c>
      <c r="G3433" s="11">
        <f t="shared" si="1"/>
        <v>1710</v>
      </c>
      <c r="H3433" s="10">
        <v>1710.0</v>
      </c>
      <c r="I3433" s="18">
        <v>1710.0</v>
      </c>
      <c r="J3433" s="18">
        <f t="shared" si="2"/>
        <v>1710</v>
      </c>
      <c r="K3433" s="18">
        <v>1710.0</v>
      </c>
    </row>
    <row r="3434">
      <c r="A3434" s="9" t="s">
        <v>6200</v>
      </c>
      <c r="B3434" s="9" t="s">
        <v>6841</v>
      </c>
      <c r="C3434" s="9" t="s">
        <v>7172</v>
      </c>
      <c r="D3434" s="9">
        <v>1.0</v>
      </c>
      <c r="E3434" s="18" t="s">
        <v>2792</v>
      </c>
      <c r="F3434" s="11">
        <v>1700.0</v>
      </c>
      <c r="G3434" s="11">
        <f t="shared" si="1"/>
        <v>1710</v>
      </c>
      <c r="H3434" s="10">
        <v>1710.0</v>
      </c>
      <c r="I3434" s="18">
        <v>1710.0</v>
      </c>
      <c r="J3434" s="18">
        <f t="shared" si="2"/>
        <v>1710</v>
      </c>
      <c r="K3434" s="18">
        <v>1710.0</v>
      </c>
    </row>
    <row r="3435">
      <c r="A3435" s="9" t="s">
        <v>6045</v>
      </c>
      <c r="B3435" s="9" t="s">
        <v>6533</v>
      </c>
      <c r="C3435" s="9" t="s">
        <v>7172</v>
      </c>
      <c r="D3435" s="9">
        <v>1.0</v>
      </c>
      <c r="E3435" s="18" t="s">
        <v>2589</v>
      </c>
      <c r="F3435" s="10" t="s">
        <v>2547</v>
      </c>
      <c r="G3435" s="11" t="str">
        <f t="shared" si="1"/>
        <v>1864</v>
      </c>
      <c r="H3435" s="10" t="s">
        <v>2547</v>
      </c>
      <c r="I3435" s="18">
        <v>1710.0</v>
      </c>
      <c r="J3435" s="18" t="str">
        <f t="shared" si="2"/>
        <v>1864</v>
      </c>
      <c r="K3435" s="18" t="s">
        <v>2547</v>
      </c>
    </row>
    <row r="3436">
      <c r="A3436" s="9" t="s">
        <v>6045</v>
      </c>
      <c r="B3436" s="9" t="s">
        <v>6584</v>
      </c>
      <c r="C3436" s="9" t="s">
        <v>7172</v>
      </c>
      <c r="D3436" s="9">
        <v>1.0</v>
      </c>
      <c r="E3436" s="18" t="s">
        <v>2589</v>
      </c>
      <c r="F3436" s="10" t="s">
        <v>2546</v>
      </c>
      <c r="G3436" s="11" t="str">
        <f t="shared" si="1"/>
        <v>1870</v>
      </c>
      <c r="H3436" s="10" t="s">
        <v>2546</v>
      </c>
      <c r="I3436" s="18">
        <v>1710.0</v>
      </c>
      <c r="J3436" s="18" t="str">
        <f t="shared" si="2"/>
        <v>1870</v>
      </c>
      <c r="K3436" s="18" t="s">
        <v>2546</v>
      </c>
    </row>
    <row r="3437">
      <c r="A3437" s="9" t="s">
        <v>6045</v>
      </c>
      <c r="B3437" s="9" t="s">
        <v>6348</v>
      </c>
      <c r="C3437" s="9" t="s">
        <v>7172</v>
      </c>
      <c r="D3437" s="9">
        <v>1.0</v>
      </c>
      <c r="E3437" s="18" t="s">
        <v>2589</v>
      </c>
      <c r="F3437" s="10" t="s">
        <v>2559</v>
      </c>
      <c r="G3437" s="11" t="str">
        <f t="shared" si="1"/>
        <v>1866</v>
      </c>
      <c r="H3437" s="10" t="s">
        <v>2559</v>
      </c>
      <c r="I3437" s="18">
        <v>1710.0</v>
      </c>
      <c r="J3437" s="18" t="str">
        <f t="shared" si="2"/>
        <v>1866</v>
      </c>
      <c r="K3437" s="18" t="s">
        <v>2559</v>
      </c>
    </row>
    <row r="3438">
      <c r="A3438" s="9" t="s">
        <v>6045</v>
      </c>
      <c r="B3438" s="9" t="s">
        <v>6825</v>
      </c>
      <c r="C3438" s="9" t="s">
        <v>7172</v>
      </c>
      <c r="D3438" s="9">
        <v>1.0</v>
      </c>
      <c r="E3438" s="18" t="s">
        <v>2598</v>
      </c>
      <c r="F3438" s="11">
        <v>1700.0</v>
      </c>
      <c r="G3438" s="11">
        <f t="shared" si="1"/>
        <v>1710</v>
      </c>
      <c r="H3438" s="10">
        <v>1710.0</v>
      </c>
      <c r="I3438" s="18">
        <v>1710.0</v>
      </c>
      <c r="J3438" s="18">
        <f t="shared" si="2"/>
        <v>1710</v>
      </c>
      <c r="K3438" s="18">
        <v>1710.0</v>
      </c>
    </row>
    <row r="3439">
      <c r="A3439" s="9" t="s">
        <v>6045</v>
      </c>
      <c r="B3439" s="9" t="s">
        <v>6392</v>
      </c>
      <c r="C3439" s="9" t="s">
        <v>7172</v>
      </c>
      <c r="D3439" s="9">
        <v>1.0</v>
      </c>
      <c r="E3439" s="18" t="s">
        <v>2598</v>
      </c>
      <c r="F3439" s="11">
        <v>1700.0</v>
      </c>
      <c r="G3439" s="11">
        <f t="shared" si="1"/>
        <v>1710</v>
      </c>
      <c r="H3439" s="10">
        <v>1710.0</v>
      </c>
      <c r="I3439" s="18">
        <v>1710.0</v>
      </c>
      <c r="J3439" s="18">
        <f t="shared" si="2"/>
        <v>1710</v>
      </c>
      <c r="K3439" s="18">
        <v>1710.0</v>
      </c>
    </row>
    <row r="3440">
      <c r="A3440" s="9" t="s">
        <v>6045</v>
      </c>
      <c r="B3440" s="9" t="s">
        <v>6842</v>
      </c>
      <c r="C3440" s="9" t="s">
        <v>7172</v>
      </c>
      <c r="D3440" s="9">
        <v>1.0</v>
      </c>
      <c r="E3440" s="18" t="s">
        <v>2598</v>
      </c>
      <c r="F3440" s="11">
        <v>1700.0</v>
      </c>
      <c r="G3440" s="11">
        <f t="shared" si="1"/>
        <v>1710</v>
      </c>
      <c r="H3440" s="10">
        <v>1710.0</v>
      </c>
      <c r="I3440" s="18">
        <v>1710.0</v>
      </c>
      <c r="J3440" s="18">
        <f t="shared" si="2"/>
        <v>1710</v>
      </c>
      <c r="K3440" s="18">
        <v>1710.0</v>
      </c>
    </row>
    <row r="3441">
      <c r="A3441" s="9" t="s">
        <v>6174</v>
      </c>
      <c r="B3441" s="9" t="s">
        <v>6348</v>
      </c>
      <c r="C3441" s="9" t="s">
        <v>7172</v>
      </c>
      <c r="D3441" s="9">
        <v>1.0</v>
      </c>
      <c r="E3441" s="18" t="s">
        <v>2589</v>
      </c>
      <c r="F3441" s="10" t="s">
        <v>2556</v>
      </c>
      <c r="G3441" s="11" t="str">
        <f t="shared" si="1"/>
        <v>1871</v>
      </c>
      <c r="H3441" s="10" t="s">
        <v>2556</v>
      </c>
      <c r="I3441" s="18">
        <v>1710.0</v>
      </c>
      <c r="J3441" s="18" t="str">
        <f t="shared" si="2"/>
        <v>1871</v>
      </c>
      <c r="K3441" s="18" t="s">
        <v>2556</v>
      </c>
    </row>
    <row r="3442">
      <c r="A3442" s="9" t="s">
        <v>6174</v>
      </c>
      <c r="B3442" s="9" t="s">
        <v>6533</v>
      </c>
      <c r="C3442" s="9" t="s">
        <v>7172</v>
      </c>
      <c r="D3442" s="9">
        <v>1.0</v>
      </c>
      <c r="E3442" s="18" t="s">
        <v>2589</v>
      </c>
      <c r="F3442" s="10" t="s">
        <v>2540</v>
      </c>
      <c r="G3442" s="11" t="str">
        <f t="shared" si="1"/>
        <v>1859</v>
      </c>
      <c r="H3442" s="10" t="s">
        <v>2540</v>
      </c>
      <c r="I3442" s="18">
        <v>1710.0</v>
      </c>
      <c r="J3442" s="18" t="str">
        <f t="shared" si="2"/>
        <v>1859</v>
      </c>
      <c r="K3442" s="18" t="s">
        <v>2540</v>
      </c>
    </row>
    <row r="3443">
      <c r="A3443" s="9" t="s">
        <v>6174</v>
      </c>
      <c r="B3443" s="9" t="s">
        <v>6332</v>
      </c>
      <c r="C3443" s="9" t="s">
        <v>7172</v>
      </c>
      <c r="D3443" s="9">
        <v>1.0</v>
      </c>
      <c r="E3443" s="18" t="s">
        <v>2598</v>
      </c>
      <c r="F3443" s="11">
        <v>1700.0</v>
      </c>
      <c r="G3443" s="11">
        <f t="shared" si="1"/>
        <v>1710</v>
      </c>
      <c r="H3443" s="10">
        <v>1710.0</v>
      </c>
      <c r="I3443" s="18">
        <v>1710.0</v>
      </c>
      <c r="J3443" s="18">
        <f t="shared" si="2"/>
        <v>1710</v>
      </c>
      <c r="K3443" s="18">
        <v>1710.0</v>
      </c>
    </row>
    <row r="3444">
      <c r="A3444" s="9" t="s">
        <v>6174</v>
      </c>
      <c r="B3444" s="9" t="s">
        <v>6843</v>
      </c>
      <c r="C3444" s="9" t="s">
        <v>7172</v>
      </c>
      <c r="D3444" s="9">
        <v>1.0</v>
      </c>
      <c r="E3444" s="18" t="s">
        <v>2598</v>
      </c>
      <c r="F3444" s="11">
        <v>1700.0</v>
      </c>
      <c r="G3444" s="11">
        <f t="shared" si="1"/>
        <v>1710</v>
      </c>
      <c r="H3444" s="10">
        <v>1710.0</v>
      </c>
      <c r="I3444" s="18">
        <v>1710.0</v>
      </c>
      <c r="J3444" s="18">
        <f t="shared" si="2"/>
        <v>1710</v>
      </c>
      <c r="K3444" s="18">
        <v>1710.0</v>
      </c>
    </row>
    <row r="3445">
      <c r="A3445" s="9" t="s">
        <v>6070</v>
      </c>
      <c r="B3445" s="9" t="s">
        <v>6837</v>
      </c>
      <c r="C3445" s="9" t="s">
        <v>7172</v>
      </c>
      <c r="D3445" s="9">
        <v>1.0</v>
      </c>
      <c r="E3445" s="18" t="s">
        <v>2589</v>
      </c>
      <c r="F3445" s="11">
        <v>1700.0</v>
      </c>
      <c r="G3445" s="11">
        <f t="shared" si="1"/>
        <v>1710</v>
      </c>
      <c r="H3445" s="10">
        <v>1710.0</v>
      </c>
      <c r="I3445" s="18">
        <v>1710.0</v>
      </c>
      <c r="J3445" s="18">
        <f t="shared" si="2"/>
        <v>1710</v>
      </c>
      <c r="K3445" s="18">
        <v>1710.0</v>
      </c>
    </row>
    <row r="3446">
      <c r="A3446" s="9" t="s">
        <v>6070</v>
      </c>
      <c r="B3446" s="9" t="s">
        <v>6420</v>
      </c>
      <c r="C3446" s="9" t="s">
        <v>7172</v>
      </c>
      <c r="D3446" s="9">
        <v>1.0</v>
      </c>
      <c r="E3446" s="18" t="s">
        <v>2589</v>
      </c>
      <c r="F3446" s="11">
        <v>1700.0</v>
      </c>
      <c r="G3446" s="11">
        <f t="shared" si="1"/>
        <v>1710</v>
      </c>
      <c r="H3446" s="10">
        <v>1710.0</v>
      </c>
      <c r="I3446" s="18">
        <v>1710.0</v>
      </c>
      <c r="J3446" s="18">
        <f t="shared" si="2"/>
        <v>1710</v>
      </c>
      <c r="K3446" s="18">
        <v>1710.0</v>
      </c>
    </row>
    <row r="3447">
      <c r="A3447" s="9" t="s">
        <v>6070</v>
      </c>
      <c r="B3447" s="9" t="s">
        <v>6231</v>
      </c>
      <c r="C3447" s="9" t="s">
        <v>7172</v>
      </c>
      <c r="D3447" s="9">
        <v>1.0</v>
      </c>
      <c r="E3447" s="18" t="s">
        <v>2792</v>
      </c>
      <c r="F3447" s="11">
        <v>1700.0</v>
      </c>
      <c r="G3447" s="11">
        <f t="shared" si="1"/>
        <v>1710</v>
      </c>
      <c r="H3447" s="10">
        <v>1710.0</v>
      </c>
      <c r="I3447" s="18">
        <v>1710.0</v>
      </c>
      <c r="J3447" s="18">
        <f t="shared" si="2"/>
        <v>1710</v>
      </c>
      <c r="K3447" s="18">
        <v>1710.0</v>
      </c>
    </row>
    <row r="3448">
      <c r="A3448" s="9" t="s">
        <v>5801</v>
      </c>
      <c r="B3448" s="9" t="s">
        <v>6844</v>
      </c>
      <c r="C3448" s="9" t="s">
        <v>7172</v>
      </c>
      <c r="D3448" s="9">
        <v>1.0</v>
      </c>
      <c r="E3448" s="18" t="s">
        <v>2792</v>
      </c>
      <c r="F3448" s="11">
        <v>1700.0</v>
      </c>
      <c r="G3448" s="11">
        <f t="shared" si="1"/>
        <v>1710</v>
      </c>
      <c r="H3448" s="10">
        <v>1710.0</v>
      </c>
      <c r="I3448" s="18">
        <v>1710.0</v>
      </c>
      <c r="J3448" s="18">
        <f t="shared" si="2"/>
        <v>1710</v>
      </c>
      <c r="K3448" s="18">
        <v>1710.0</v>
      </c>
    </row>
    <row r="3449">
      <c r="A3449" s="9" t="s">
        <v>5801</v>
      </c>
      <c r="B3449" s="9" t="s">
        <v>6845</v>
      </c>
      <c r="C3449" s="9" t="s">
        <v>7172</v>
      </c>
      <c r="D3449" s="9">
        <v>1.0</v>
      </c>
      <c r="E3449" s="18" t="s">
        <v>2792</v>
      </c>
      <c r="F3449" s="11">
        <v>1700.0</v>
      </c>
      <c r="G3449" s="11">
        <f t="shared" si="1"/>
        <v>1710</v>
      </c>
      <c r="H3449" s="10">
        <v>1710.0</v>
      </c>
      <c r="I3449" s="18">
        <v>1710.0</v>
      </c>
      <c r="J3449" s="18">
        <f t="shared" si="2"/>
        <v>1710</v>
      </c>
      <c r="K3449" s="18">
        <v>1710.0</v>
      </c>
    </row>
    <row r="3450">
      <c r="A3450" s="9" t="s">
        <v>5964</v>
      </c>
      <c r="B3450" s="9" t="s">
        <v>6584</v>
      </c>
      <c r="C3450" s="9" t="s">
        <v>7172</v>
      </c>
      <c r="D3450" s="9">
        <v>1.0</v>
      </c>
      <c r="E3450" s="18" t="s">
        <v>2589</v>
      </c>
      <c r="F3450" s="11">
        <v>1700.0</v>
      </c>
      <c r="G3450" s="11">
        <f t="shared" si="1"/>
        <v>1710</v>
      </c>
      <c r="H3450" s="10">
        <v>1710.0</v>
      </c>
      <c r="I3450" s="18">
        <v>1710.0</v>
      </c>
      <c r="J3450" s="18">
        <f t="shared" si="2"/>
        <v>1710</v>
      </c>
      <c r="K3450" s="18">
        <v>1710.0</v>
      </c>
    </row>
    <row r="3451">
      <c r="A3451" s="9" t="s">
        <v>5964</v>
      </c>
      <c r="B3451" s="9" t="s">
        <v>6247</v>
      </c>
      <c r="C3451" s="9" t="s">
        <v>7172</v>
      </c>
      <c r="D3451" s="9">
        <v>1.0</v>
      </c>
      <c r="E3451" s="18" t="s">
        <v>2589</v>
      </c>
      <c r="F3451" s="11">
        <v>1700.0</v>
      </c>
      <c r="G3451" s="11">
        <f t="shared" si="1"/>
        <v>1710</v>
      </c>
      <c r="H3451" s="10">
        <v>1710.0</v>
      </c>
      <c r="I3451" s="18">
        <v>1710.0</v>
      </c>
      <c r="J3451" s="18">
        <f t="shared" si="2"/>
        <v>1710</v>
      </c>
      <c r="K3451" s="18">
        <v>1710.0</v>
      </c>
    </row>
    <row r="3452">
      <c r="A3452" s="9" t="s">
        <v>5964</v>
      </c>
      <c r="B3452" s="9" t="s">
        <v>6846</v>
      </c>
      <c r="C3452" s="9" t="s">
        <v>7172</v>
      </c>
      <c r="D3452" s="9">
        <v>1.0</v>
      </c>
      <c r="E3452" s="18" t="s">
        <v>2792</v>
      </c>
      <c r="F3452" s="11">
        <v>1700.0</v>
      </c>
      <c r="G3452" s="11">
        <f t="shared" si="1"/>
        <v>1710</v>
      </c>
      <c r="H3452" s="10">
        <v>1710.0</v>
      </c>
      <c r="I3452" s="18">
        <v>1710.0</v>
      </c>
      <c r="J3452" s="18">
        <f t="shared" si="2"/>
        <v>1710</v>
      </c>
      <c r="K3452" s="18">
        <v>1710.0</v>
      </c>
    </row>
    <row r="3453">
      <c r="A3453" s="9" t="s">
        <v>5964</v>
      </c>
      <c r="B3453" s="9" t="s">
        <v>6248</v>
      </c>
      <c r="C3453" s="9" t="s">
        <v>7172</v>
      </c>
      <c r="D3453" s="9">
        <v>1.0</v>
      </c>
      <c r="E3453" s="18" t="s">
        <v>2792</v>
      </c>
      <c r="F3453" s="11">
        <v>1700.0</v>
      </c>
      <c r="G3453" s="11">
        <f t="shared" si="1"/>
        <v>1710</v>
      </c>
      <c r="H3453" s="10">
        <v>1710.0</v>
      </c>
      <c r="I3453" s="18">
        <v>1710.0</v>
      </c>
      <c r="J3453" s="18">
        <f t="shared" si="2"/>
        <v>1710</v>
      </c>
      <c r="K3453" s="18">
        <v>1710.0</v>
      </c>
    </row>
    <row r="3454">
      <c r="A3454" s="9" t="s">
        <v>5964</v>
      </c>
      <c r="B3454" s="9" t="s">
        <v>6797</v>
      </c>
      <c r="C3454" s="9" t="s">
        <v>7172</v>
      </c>
      <c r="D3454" s="9">
        <v>1.0</v>
      </c>
      <c r="E3454" s="18" t="s">
        <v>2792</v>
      </c>
      <c r="F3454" s="11">
        <v>1700.0</v>
      </c>
      <c r="G3454" s="11">
        <f t="shared" si="1"/>
        <v>1710</v>
      </c>
      <c r="H3454" s="10">
        <v>1710.0</v>
      </c>
      <c r="I3454" s="18">
        <v>1710.0</v>
      </c>
      <c r="J3454" s="18">
        <f t="shared" si="2"/>
        <v>1710</v>
      </c>
      <c r="K3454" s="18">
        <v>1710.0</v>
      </c>
    </row>
    <row r="3455">
      <c r="A3455" s="9" t="s">
        <v>5964</v>
      </c>
      <c r="B3455" s="9" t="s">
        <v>6847</v>
      </c>
      <c r="C3455" s="9" t="s">
        <v>7172</v>
      </c>
      <c r="D3455" s="9">
        <v>1.0</v>
      </c>
      <c r="E3455" s="18" t="s">
        <v>2792</v>
      </c>
      <c r="F3455" s="11">
        <v>1700.0</v>
      </c>
      <c r="G3455" s="11">
        <f t="shared" si="1"/>
        <v>1710</v>
      </c>
      <c r="H3455" s="10">
        <v>1710.0</v>
      </c>
      <c r="I3455" s="18">
        <v>1710.0</v>
      </c>
      <c r="J3455" s="18">
        <f t="shared" si="2"/>
        <v>1710</v>
      </c>
      <c r="K3455" s="18">
        <v>1710.0</v>
      </c>
    </row>
    <row r="3456">
      <c r="A3456" s="9" t="s">
        <v>5964</v>
      </c>
      <c r="B3456" s="9" t="s">
        <v>6848</v>
      </c>
      <c r="C3456" s="9" t="s">
        <v>7172</v>
      </c>
      <c r="D3456" s="9">
        <v>1.0</v>
      </c>
      <c r="E3456" s="18" t="s">
        <v>2792</v>
      </c>
      <c r="F3456" s="11">
        <v>1700.0</v>
      </c>
      <c r="G3456" s="11">
        <f t="shared" si="1"/>
        <v>1710</v>
      </c>
      <c r="H3456" s="10">
        <v>1710.0</v>
      </c>
      <c r="I3456" s="18">
        <v>1710.0</v>
      </c>
      <c r="J3456" s="18">
        <f t="shared" si="2"/>
        <v>1710</v>
      </c>
      <c r="K3456" s="18">
        <v>1710.0</v>
      </c>
    </row>
    <row r="3457">
      <c r="A3457" s="9" t="s">
        <v>6077</v>
      </c>
      <c r="B3457" s="9" t="s">
        <v>6263</v>
      </c>
      <c r="C3457" s="9" t="s">
        <v>7172</v>
      </c>
      <c r="D3457" s="9">
        <v>1.0</v>
      </c>
      <c r="E3457" s="18" t="s">
        <v>2589</v>
      </c>
      <c r="F3457" s="10" t="s">
        <v>2551</v>
      </c>
      <c r="G3457" s="11" t="str">
        <f t="shared" si="1"/>
        <v>1881</v>
      </c>
      <c r="H3457" s="10" t="s">
        <v>2551</v>
      </c>
      <c r="I3457" s="18">
        <v>1710.0</v>
      </c>
      <c r="J3457" s="18" t="str">
        <f t="shared" si="2"/>
        <v>1881</v>
      </c>
      <c r="K3457" s="18" t="s">
        <v>2551</v>
      </c>
    </row>
    <row r="3458">
      <c r="A3458" s="9" t="s">
        <v>6077</v>
      </c>
      <c r="B3458" s="9" t="s">
        <v>6249</v>
      </c>
      <c r="C3458" s="9" t="s">
        <v>7172</v>
      </c>
      <c r="D3458" s="9">
        <v>1.0</v>
      </c>
      <c r="E3458" s="18" t="s">
        <v>2589</v>
      </c>
      <c r="F3458" s="10" t="s">
        <v>2551</v>
      </c>
      <c r="G3458" s="11" t="str">
        <f t="shared" si="1"/>
        <v>1881</v>
      </c>
      <c r="H3458" s="10" t="s">
        <v>2551</v>
      </c>
      <c r="I3458" s="18">
        <v>1710.0</v>
      </c>
      <c r="J3458" s="18" t="str">
        <f t="shared" si="2"/>
        <v>1881</v>
      </c>
      <c r="K3458" s="18" t="s">
        <v>2551</v>
      </c>
    </row>
    <row r="3459">
      <c r="A3459" s="9" t="s">
        <v>5919</v>
      </c>
      <c r="B3459" s="9" t="s">
        <v>6849</v>
      </c>
      <c r="C3459" s="9" t="s">
        <v>7172</v>
      </c>
      <c r="D3459" s="9">
        <v>1.0</v>
      </c>
      <c r="E3459" s="18" t="s">
        <v>2589</v>
      </c>
      <c r="F3459" s="11">
        <v>1700.0</v>
      </c>
      <c r="G3459" s="11">
        <f t="shared" si="1"/>
        <v>1710</v>
      </c>
      <c r="H3459" s="10">
        <v>1710.0</v>
      </c>
      <c r="I3459" s="18">
        <v>1710.0</v>
      </c>
      <c r="J3459" s="18">
        <f t="shared" si="2"/>
        <v>1710</v>
      </c>
      <c r="K3459" s="18">
        <v>1710.0</v>
      </c>
    </row>
    <row r="3460">
      <c r="A3460" s="9" t="s">
        <v>6047</v>
      </c>
      <c r="B3460" s="9" t="s">
        <v>6850</v>
      </c>
      <c r="C3460" s="9" t="s">
        <v>7172</v>
      </c>
      <c r="D3460" s="9">
        <v>1.0</v>
      </c>
      <c r="E3460" s="18" t="s">
        <v>2589</v>
      </c>
      <c r="F3460" s="11">
        <v>1700.0</v>
      </c>
      <c r="G3460" s="11">
        <f t="shared" si="1"/>
        <v>1710</v>
      </c>
      <c r="H3460" s="10">
        <v>1710.0</v>
      </c>
      <c r="I3460" s="18">
        <v>1710.0</v>
      </c>
      <c r="J3460" s="18">
        <f t="shared" si="2"/>
        <v>1710</v>
      </c>
      <c r="K3460" s="18">
        <v>1710.0</v>
      </c>
    </row>
    <row r="3461">
      <c r="A3461" s="9" t="s">
        <v>6047</v>
      </c>
      <c r="B3461" s="9" t="s">
        <v>6851</v>
      </c>
      <c r="C3461" s="9" t="s">
        <v>7172</v>
      </c>
      <c r="D3461" s="9">
        <v>1.0</v>
      </c>
      <c r="E3461" s="18" t="s">
        <v>2589</v>
      </c>
      <c r="F3461" s="11">
        <v>1700.0</v>
      </c>
      <c r="G3461" s="11">
        <f t="shared" si="1"/>
        <v>1710</v>
      </c>
      <c r="H3461" s="10">
        <v>1710.0</v>
      </c>
      <c r="I3461" s="18">
        <v>1710.0</v>
      </c>
      <c r="J3461" s="18">
        <f t="shared" si="2"/>
        <v>1710</v>
      </c>
      <c r="K3461" s="18">
        <v>1710.0</v>
      </c>
    </row>
    <row r="3462">
      <c r="A3462" s="9" t="s">
        <v>6047</v>
      </c>
      <c r="B3462" s="9" t="s">
        <v>6618</v>
      </c>
      <c r="C3462" s="9" t="s">
        <v>7172</v>
      </c>
      <c r="D3462" s="9">
        <v>1.0</v>
      </c>
      <c r="E3462" s="18" t="s">
        <v>2589</v>
      </c>
      <c r="F3462" s="11">
        <v>1700.0</v>
      </c>
      <c r="G3462" s="11">
        <f t="shared" si="1"/>
        <v>1710</v>
      </c>
      <c r="H3462" s="10">
        <v>1710.0</v>
      </c>
      <c r="I3462" s="18">
        <v>1710.0</v>
      </c>
      <c r="J3462" s="18">
        <f t="shared" si="2"/>
        <v>1710</v>
      </c>
      <c r="K3462" s="18">
        <v>1710.0</v>
      </c>
    </row>
    <row r="3463">
      <c r="A3463" s="9" t="s">
        <v>6047</v>
      </c>
      <c r="B3463" s="9" t="s">
        <v>6584</v>
      </c>
      <c r="C3463" s="9" t="s">
        <v>7172</v>
      </c>
      <c r="D3463" s="9">
        <v>1.0</v>
      </c>
      <c r="E3463" s="18" t="s">
        <v>2589</v>
      </c>
      <c r="F3463" s="11">
        <v>1700.0</v>
      </c>
      <c r="G3463" s="11">
        <f t="shared" si="1"/>
        <v>1710</v>
      </c>
      <c r="H3463" s="10">
        <v>1710.0</v>
      </c>
      <c r="I3463" s="18">
        <v>1710.0</v>
      </c>
      <c r="J3463" s="18">
        <f t="shared" si="2"/>
        <v>1710</v>
      </c>
      <c r="K3463" s="18">
        <v>1710.0</v>
      </c>
    </row>
    <row r="3464">
      <c r="A3464" s="9" t="s">
        <v>6047</v>
      </c>
      <c r="B3464" s="9" t="s">
        <v>6793</v>
      </c>
      <c r="C3464" s="9" t="s">
        <v>7172</v>
      </c>
      <c r="D3464" s="9">
        <v>1.0</v>
      </c>
      <c r="E3464" s="18" t="s">
        <v>2598</v>
      </c>
      <c r="F3464" s="11">
        <v>1700.0</v>
      </c>
      <c r="G3464" s="11">
        <f t="shared" si="1"/>
        <v>1710</v>
      </c>
      <c r="H3464" s="10">
        <v>1710.0</v>
      </c>
      <c r="I3464" s="18">
        <v>1710.0</v>
      </c>
      <c r="J3464" s="18">
        <f t="shared" si="2"/>
        <v>1710</v>
      </c>
      <c r="K3464" s="18">
        <v>1710.0</v>
      </c>
    </row>
    <row r="3465">
      <c r="A3465" s="9" t="s">
        <v>6047</v>
      </c>
      <c r="B3465" s="9" t="s">
        <v>6852</v>
      </c>
      <c r="C3465" s="9" t="s">
        <v>7172</v>
      </c>
      <c r="D3465" s="9">
        <v>1.0</v>
      </c>
      <c r="E3465" s="18" t="s">
        <v>2598</v>
      </c>
      <c r="F3465" s="11">
        <v>1700.0</v>
      </c>
      <c r="G3465" s="11">
        <f t="shared" si="1"/>
        <v>1710</v>
      </c>
      <c r="H3465" s="10">
        <v>1710.0</v>
      </c>
      <c r="I3465" s="18">
        <v>1710.0</v>
      </c>
      <c r="J3465" s="18">
        <f t="shared" si="2"/>
        <v>1710</v>
      </c>
      <c r="K3465" s="18">
        <v>1710.0</v>
      </c>
    </row>
    <row r="3466">
      <c r="A3466" s="9" t="s">
        <v>6047</v>
      </c>
      <c r="B3466" s="9" t="s">
        <v>6644</v>
      </c>
      <c r="C3466" s="9" t="s">
        <v>7172</v>
      </c>
      <c r="D3466" s="9">
        <v>1.0</v>
      </c>
      <c r="E3466" s="18" t="s">
        <v>2598</v>
      </c>
      <c r="F3466" s="11">
        <v>1700.0</v>
      </c>
      <c r="G3466" s="11">
        <f t="shared" si="1"/>
        <v>1710</v>
      </c>
      <c r="H3466" s="10">
        <v>1710.0</v>
      </c>
      <c r="I3466" s="18">
        <v>1710.0</v>
      </c>
      <c r="J3466" s="18">
        <f t="shared" si="2"/>
        <v>1710</v>
      </c>
      <c r="K3466" s="18">
        <v>1710.0</v>
      </c>
    </row>
    <row r="3467">
      <c r="A3467" s="9" t="s">
        <v>6047</v>
      </c>
      <c r="B3467" s="9" t="s">
        <v>6793</v>
      </c>
      <c r="C3467" s="9" t="s">
        <v>7172</v>
      </c>
      <c r="D3467" s="9">
        <v>1.0</v>
      </c>
      <c r="E3467" s="18" t="s">
        <v>2792</v>
      </c>
      <c r="F3467" s="11">
        <v>1700.0</v>
      </c>
      <c r="G3467" s="11">
        <f t="shared" si="1"/>
        <v>1710</v>
      </c>
      <c r="H3467" s="10">
        <v>1710.0</v>
      </c>
      <c r="I3467" s="18">
        <v>1710.0</v>
      </c>
      <c r="J3467" s="18">
        <f t="shared" si="2"/>
        <v>1710</v>
      </c>
      <c r="K3467" s="18">
        <v>1710.0</v>
      </c>
    </row>
    <row r="3468">
      <c r="A3468" s="9" t="s">
        <v>6047</v>
      </c>
      <c r="B3468" s="9" t="s">
        <v>6852</v>
      </c>
      <c r="C3468" s="9" t="s">
        <v>7172</v>
      </c>
      <c r="D3468" s="9">
        <v>1.0</v>
      </c>
      <c r="E3468" s="18" t="s">
        <v>2792</v>
      </c>
      <c r="F3468" s="11">
        <v>1700.0</v>
      </c>
      <c r="G3468" s="11">
        <f t="shared" si="1"/>
        <v>1710</v>
      </c>
      <c r="H3468" s="10">
        <v>1710.0</v>
      </c>
      <c r="I3468" s="18">
        <v>1710.0</v>
      </c>
      <c r="J3468" s="18">
        <f t="shared" si="2"/>
        <v>1710</v>
      </c>
      <c r="K3468" s="18">
        <v>1710.0</v>
      </c>
    </row>
    <row r="3469">
      <c r="A3469" s="9" t="s">
        <v>6047</v>
      </c>
      <c r="B3469" s="9" t="s">
        <v>6644</v>
      </c>
      <c r="C3469" s="9" t="s">
        <v>7172</v>
      </c>
      <c r="D3469" s="9">
        <v>1.0</v>
      </c>
      <c r="E3469" s="18" t="s">
        <v>2792</v>
      </c>
      <c r="F3469" s="11">
        <v>1700.0</v>
      </c>
      <c r="G3469" s="11">
        <f t="shared" si="1"/>
        <v>1710</v>
      </c>
      <c r="H3469" s="10">
        <v>1710.0</v>
      </c>
      <c r="I3469" s="18">
        <v>1710.0</v>
      </c>
      <c r="J3469" s="18">
        <f t="shared" si="2"/>
        <v>1710</v>
      </c>
      <c r="K3469" s="18">
        <v>1710.0</v>
      </c>
    </row>
    <row r="3470">
      <c r="A3470" s="9" t="s">
        <v>6047</v>
      </c>
      <c r="B3470" s="9" t="s">
        <v>6248</v>
      </c>
      <c r="C3470" s="9" t="s">
        <v>7172</v>
      </c>
      <c r="D3470" s="9">
        <v>1.0</v>
      </c>
      <c r="E3470" s="18" t="s">
        <v>2792</v>
      </c>
      <c r="F3470" s="11">
        <v>1700.0</v>
      </c>
      <c r="G3470" s="11">
        <f t="shared" si="1"/>
        <v>1710</v>
      </c>
      <c r="H3470" s="10">
        <v>1710.0</v>
      </c>
      <c r="I3470" s="18">
        <v>1710.0</v>
      </c>
      <c r="J3470" s="18">
        <f t="shared" si="2"/>
        <v>1710</v>
      </c>
      <c r="K3470" s="18">
        <v>1710.0</v>
      </c>
    </row>
    <row r="3471">
      <c r="A3471" s="9" t="s">
        <v>6119</v>
      </c>
      <c r="B3471" s="9" t="s">
        <v>6261</v>
      </c>
      <c r="C3471" s="9" t="s">
        <v>7172</v>
      </c>
      <c r="D3471" s="9">
        <v>1.0</v>
      </c>
      <c r="E3471" s="18" t="s">
        <v>2589</v>
      </c>
      <c r="F3471" s="11">
        <v>1700.0</v>
      </c>
      <c r="G3471" s="11">
        <f t="shared" si="1"/>
        <v>1710</v>
      </c>
      <c r="H3471" s="10">
        <v>1710.0</v>
      </c>
      <c r="I3471" s="18">
        <v>1710.0</v>
      </c>
      <c r="J3471" s="18">
        <f t="shared" si="2"/>
        <v>1710</v>
      </c>
      <c r="K3471" s="18">
        <v>1710.0</v>
      </c>
    </row>
    <row r="3472">
      <c r="A3472" s="9" t="s">
        <v>6119</v>
      </c>
      <c r="B3472" s="9" t="s">
        <v>6230</v>
      </c>
      <c r="C3472" s="9" t="s">
        <v>7172</v>
      </c>
      <c r="D3472" s="9">
        <v>1.0</v>
      </c>
      <c r="E3472" s="18" t="s">
        <v>2589</v>
      </c>
      <c r="F3472" s="11">
        <v>1700.0</v>
      </c>
      <c r="G3472" s="11">
        <f t="shared" si="1"/>
        <v>1710</v>
      </c>
      <c r="H3472" s="10">
        <v>1710.0</v>
      </c>
      <c r="I3472" s="18">
        <v>1710.0</v>
      </c>
      <c r="J3472" s="18">
        <f t="shared" si="2"/>
        <v>1710</v>
      </c>
      <c r="K3472" s="18">
        <v>1710.0</v>
      </c>
    </row>
    <row r="3473">
      <c r="A3473" s="9" t="s">
        <v>6119</v>
      </c>
      <c r="B3473" s="9" t="s">
        <v>6621</v>
      </c>
      <c r="C3473" s="9" t="s">
        <v>7172</v>
      </c>
      <c r="D3473" s="9">
        <v>1.0</v>
      </c>
      <c r="E3473" s="18" t="s">
        <v>2589</v>
      </c>
      <c r="F3473" s="11">
        <v>1700.0</v>
      </c>
      <c r="G3473" s="11">
        <f t="shared" si="1"/>
        <v>1710</v>
      </c>
      <c r="H3473" s="10">
        <v>1710.0</v>
      </c>
      <c r="I3473" s="18">
        <v>1710.0</v>
      </c>
      <c r="J3473" s="18">
        <f t="shared" si="2"/>
        <v>1710</v>
      </c>
      <c r="K3473" s="18">
        <v>1710.0</v>
      </c>
    </row>
    <row r="3474">
      <c r="A3474" s="9" t="s">
        <v>6119</v>
      </c>
      <c r="B3474" s="9" t="s">
        <v>6853</v>
      </c>
      <c r="C3474" s="9" t="s">
        <v>7172</v>
      </c>
      <c r="D3474" s="9">
        <v>1.0</v>
      </c>
      <c r="E3474" s="18" t="s">
        <v>2589</v>
      </c>
      <c r="F3474" s="11">
        <v>1700.0</v>
      </c>
      <c r="G3474" s="11">
        <f t="shared" si="1"/>
        <v>1710</v>
      </c>
      <c r="H3474" s="10">
        <v>1710.0</v>
      </c>
      <c r="I3474" s="18">
        <v>1710.0</v>
      </c>
      <c r="J3474" s="18">
        <f t="shared" si="2"/>
        <v>1710</v>
      </c>
      <c r="K3474" s="18">
        <v>1710.0</v>
      </c>
    </row>
    <row r="3475">
      <c r="A3475" s="9" t="s">
        <v>6119</v>
      </c>
      <c r="B3475" s="9" t="s">
        <v>6854</v>
      </c>
      <c r="C3475" s="9" t="s">
        <v>7172</v>
      </c>
      <c r="D3475" s="9">
        <v>1.0</v>
      </c>
      <c r="E3475" s="18" t="s">
        <v>2589</v>
      </c>
      <c r="F3475" s="11">
        <v>1700.0</v>
      </c>
      <c r="G3475" s="11">
        <f t="shared" si="1"/>
        <v>1710</v>
      </c>
      <c r="H3475" s="10">
        <v>1710.0</v>
      </c>
      <c r="I3475" s="18">
        <v>1710.0</v>
      </c>
      <c r="J3475" s="18">
        <f t="shared" si="2"/>
        <v>1710</v>
      </c>
      <c r="K3475" s="18">
        <v>1710.0</v>
      </c>
    </row>
    <row r="3476">
      <c r="A3476" s="9" t="s">
        <v>6119</v>
      </c>
      <c r="B3476" s="9" t="s">
        <v>6855</v>
      </c>
      <c r="C3476" s="9" t="s">
        <v>7172</v>
      </c>
      <c r="D3476" s="9">
        <v>1.0</v>
      </c>
      <c r="E3476" s="18" t="s">
        <v>2613</v>
      </c>
      <c r="F3476" s="11">
        <v>1700.0</v>
      </c>
      <c r="G3476" s="11">
        <f t="shared" si="1"/>
        <v>1710</v>
      </c>
      <c r="H3476" s="10">
        <v>1710.0</v>
      </c>
      <c r="I3476" s="18">
        <v>1710.0</v>
      </c>
      <c r="J3476" s="18">
        <f t="shared" si="2"/>
        <v>1710</v>
      </c>
      <c r="K3476" s="18">
        <v>1710.0</v>
      </c>
    </row>
    <row r="3477">
      <c r="A3477" s="9" t="s">
        <v>6119</v>
      </c>
      <c r="B3477" s="9" t="s">
        <v>6856</v>
      </c>
      <c r="C3477" s="9" t="s">
        <v>7172</v>
      </c>
      <c r="D3477" s="9">
        <v>1.0</v>
      </c>
      <c r="E3477" s="18" t="s">
        <v>2613</v>
      </c>
      <c r="F3477" s="11">
        <v>1700.0</v>
      </c>
      <c r="G3477" s="11">
        <f t="shared" si="1"/>
        <v>1710</v>
      </c>
      <c r="H3477" s="10">
        <v>1710.0</v>
      </c>
      <c r="I3477" s="18">
        <v>1710.0</v>
      </c>
      <c r="J3477" s="18">
        <f t="shared" si="2"/>
        <v>1710</v>
      </c>
      <c r="K3477" s="18">
        <v>1710.0</v>
      </c>
    </row>
    <row r="3478">
      <c r="A3478" s="9" t="s">
        <v>6119</v>
      </c>
      <c r="B3478" s="9" t="s">
        <v>6248</v>
      </c>
      <c r="C3478" s="9" t="s">
        <v>7172</v>
      </c>
      <c r="D3478" s="9">
        <v>1.0</v>
      </c>
      <c r="E3478" s="18" t="s">
        <v>2792</v>
      </c>
      <c r="F3478" s="11">
        <v>1700.0</v>
      </c>
      <c r="G3478" s="11">
        <f t="shared" si="1"/>
        <v>1710</v>
      </c>
      <c r="H3478" s="10">
        <v>1710.0</v>
      </c>
      <c r="I3478" s="18">
        <v>1710.0</v>
      </c>
      <c r="J3478" s="18">
        <f t="shared" si="2"/>
        <v>1710</v>
      </c>
      <c r="K3478" s="18">
        <v>1710.0</v>
      </c>
    </row>
    <row r="3479">
      <c r="A3479" s="9" t="s">
        <v>6119</v>
      </c>
      <c r="B3479" s="9" t="s">
        <v>6644</v>
      </c>
      <c r="C3479" s="9" t="s">
        <v>7172</v>
      </c>
      <c r="D3479" s="9">
        <v>1.0</v>
      </c>
      <c r="E3479" s="18" t="s">
        <v>2792</v>
      </c>
      <c r="F3479" s="10" t="s">
        <v>2507</v>
      </c>
      <c r="G3479" s="11" t="str">
        <f t="shared" si="1"/>
        <v>1892</v>
      </c>
      <c r="H3479" s="10" t="s">
        <v>2507</v>
      </c>
      <c r="I3479" s="18">
        <v>1710.0</v>
      </c>
      <c r="J3479" s="18" t="str">
        <f t="shared" si="2"/>
        <v>1892</v>
      </c>
      <c r="K3479" s="18" t="s">
        <v>2507</v>
      </c>
    </row>
    <row r="3480">
      <c r="A3480" s="9" t="s">
        <v>6119</v>
      </c>
      <c r="B3480" s="9" t="s">
        <v>6634</v>
      </c>
      <c r="C3480" s="9" t="s">
        <v>7172</v>
      </c>
      <c r="D3480" s="9">
        <v>1.0</v>
      </c>
      <c r="E3480" s="18" t="s">
        <v>2792</v>
      </c>
      <c r="F3480" s="10" t="s">
        <v>2524</v>
      </c>
      <c r="G3480" s="11" t="str">
        <f t="shared" si="1"/>
        <v>1878</v>
      </c>
      <c r="H3480" s="10" t="s">
        <v>2524</v>
      </c>
      <c r="I3480" s="18">
        <v>1710.0</v>
      </c>
      <c r="J3480" s="18" t="str">
        <f t="shared" si="2"/>
        <v>1878</v>
      </c>
      <c r="K3480" s="18" t="s">
        <v>2524</v>
      </c>
    </row>
    <row r="3481">
      <c r="A3481" s="9" t="s">
        <v>6119</v>
      </c>
      <c r="B3481" s="9" t="s">
        <v>6857</v>
      </c>
      <c r="C3481" s="9" t="s">
        <v>7172</v>
      </c>
      <c r="D3481" s="9">
        <v>1.0</v>
      </c>
      <c r="E3481" s="18" t="s">
        <v>2792</v>
      </c>
      <c r="F3481" s="10" t="s">
        <v>2522</v>
      </c>
      <c r="G3481" s="11" t="str">
        <f t="shared" si="1"/>
        <v>1888</v>
      </c>
      <c r="H3481" s="10" t="s">
        <v>2522</v>
      </c>
      <c r="I3481" s="18">
        <v>1710.0</v>
      </c>
      <c r="J3481" s="18" t="str">
        <f t="shared" si="2"/>
        <v>1888</v>
      </c>
      <c r="K3481" s="18" t="s">
        <v>2522</v>
      </c>
    </row>
    <row r="3482">
      <c r="A3482" s="9" t="s">
        <v>6119</v>
      </c>
      <c r="B3482" s="9" t="s">
        <v>6858</v>
      </c>
      <c r="C3482" s="9" t="s">
        <v>7172</v>
      </c>
      <c r="D3482" s="9">
        <v>1.0</v>
      </c>
      <c r="E3482" s="18" t="s">
        <v>2792</v>
      </c>
      <c r="F3482" s="10" t="s">
        <v>2557</v>
      </c>
      <c r="G3482" s="11" t="str">
        <f t="shared" si="1"/>
        <v>1882</v>
      </c>
      <c r="H3482" s="10" t="s">
        <v>2557</v>
      </c>
      <c r="I3482" s="18">
        <v>1710.0</v>
      </c>
      <c r="J3482" s="18" t="str">
        <f t="shared" si="2"/>
        <v>1882</v>
      </c>
      <c r="K3482" s="18" t="s">
        <v>2557</v>
      </c>
    </row>
    <row r="3483">
      <c r="A3483" s="9" t="s">
        <v>6119</v>
      </c>
      <c r="B3483" s="9" t="s">
        <v>6859</v>
      </c>
      <c r="C3483" s="9" t="s">
        <v>7172</v>
      </c>
      <c r="D3483" s="9">
        <v>1.0</v>
      </c>
      <c r="E3483" s="18" t="s">
        <v>2792</v>
      </c>
      <c r="F3483" s="11">
        <v>1700.0</v>
      </c>
      <c r="G3483" s="11">
        <f t="shared" si="1"/>
        <v>1710</v>
      </c>
      <c r="H3483" s="10">
        <v>1710.0</v>
      </c>
      <c r="I3483" s="18">
        <v>1710.0</v>
      </c>
      <c r="J3483" s="18">
        <f t="shared" si="2"/>
        <v>1710</v>
      </c>
      <c r="K3483" s="18">
        <v>1710.0</v>
      </c>
    </row>
    <row r="3484">
      <c r="A3484" s="9" t="s">
        <v>6214</v>
      </c>
      <c r="B3484" s="9" t="s">
        <v>6860</v>
      </c>
      <c r="C3484" s="9" t="s">
        <v>7172</v>
      </c>
      <c r="D3484" s="9">
        <v>1.0</v>
      </c>
      <c r="E3484" s="18" t="s">
        <v>2589</v>
      </c>
      <c r="F3484" s="11">
        <v>1700.0</v>
      </c>
      <c r="G3484" s="11">
        <f t="shared" si="1"/>
        <v>1710</v>
      </c>
      <c r="H3484" s="10">
        <v>1710.0</v>
      </c>
      <c r="I3484" s="18">
        <v>1710.0</v>
      </c>
      <c r="J3484" s="18">
        <f t="shared" si="2"/>
        <v>1710</v>
      </c>
      <c r="K3484" s="18">
        <v>1710.0</v>
      </c>
    </row>
    <row r="3485">
      <c r="A3485" s="9" t="s">
        <v>6214</v>
      </c>
      <c r="B3485" s="9" t="s">
        <v>6861</v>
      </c>
      <c r="C3485" s="9" t="s">
        <v>7172</v>
      </c>
      <c r="D3485" s="9">
        <v>1.0</v>
      </c>
      <c r="E3485" s="18" t="s">
        <v>2613</v>
      </c>
      <c r="F3485" s="11">
        <v>1700.0</v>
      </c>
      <c r="G3485" s="11">
        <f t="shared" si="1"/>
        <v>1710</v>
      </c>
      <c r="H3485" s="10">
        <v>1710.0</v>
      </c>
      <c r="I3485" s="18">
        <v>1710.0</v>
      </c>
      <c r="J3485" s="18">
        <f t="shared" si="2"/>
        <v>1710</v>
      </c>
      <c r="K3485" s="18">
        <v>1710.0</v>
      </c>
    </row>
    <row r="3486">
      <c r="A3486" s="9" t="s">
        <v>6214</v>
      </c>
      <c r="B3486" s="9" t="s">
        <v>6231</v>
      </c>
      <c r="C3486" s="9" t="s">
        <v>7172</v>
      </c>
      <c r="D3486" s="9">
        <v>1.0</v>
      </c>
      <c r="E3486" s="18" t="s">
        <v>2792</v>
      </c>
      <c r="F3486" s="11">
        <v>1700.0</v>
      </c>
      <c r="G3486" s="11">
        <f t="shared" si="1"/>
        <v>1710</v>
      </c>
      <c r="H3486" s="10">
        <v>1710.0</v>
      </c>
      <c r="I3486" s="18">
        <v>1710.0</v>
      </c>
      <c r="J3486" s="18">
        <f t="shared" si="2"/>
        <v>1710</v>
      </c>
      <c r="K3486" s="18">
        <v>1710.0</v>
      </c>
    </row>
    <row r="3487">
      <c r="A3487" s="9" t="s">
        <v>6214</v>
      </c>
      <c r="B3487" s="9" t="s">
        <v>6797</v>
      </c>
      <c r="C3487" s="9" t="s">
        <v>7172</v>
      </c>
      <c r="D3487" s="9">
        <v>1.0</v>
      </c>
      <c r="E3487" s="18" t="s">
        <v>2792</v>
      </c>
      <c r="F3487" s="11">
        <v>1700.0</v>
      </c>
      <c r="G3487" s="11">
        <f t="shared" si="1"/>
        <v>1710</v>
      </c>
      <c r="H3487" s="10">
        <v>1710.0</v>
      </c>
      <c r="I3487" s="18">
        <v>1710.0</v>
      </c>
      <c r="J3487" s="18">
        <f t="shared" si="2"/>
        <v>1710</v>
      </c>
      <c r="K3487" s="18">
        <v>1710.0</v>
      </c>
    </row>
    <row r="3488">
      <c r="A3488" s="9" t="s">
        <v>6214</v>
      </c>
      <c r="B3488" s="9" t="s">
        <v>6795</v>
      </c>
      <c r="C3488" s="9" t="s">
        <v>7172</v>
      </c>
      <c r="D3488" s="9">
        <v>1.0</v>
      </c>
      <c r="E3488" s="18" t="s">
        <v>2792</v>
      </c>
      <c r="F3488" s="11">
        <v>1700.0</v>
      </c>
      <c r="G3488" s="11">
        <f t="shared" si="1"/>
        <v>1710</v>
      </c>
      <c r="H3488" s="10">
        <v>1710.0</v>
      </c>
      <c r="I3488" s="18">
        <v>1710.0</v>
      </c>
      <c r="J3488" s="18">
        <f t="shared" si="2"/>
        <v>1710</v>
      </c>
      <c r="K3488" s="18">
        <v>1710.0</v>
      </c>
    </row>
    <row r="3489">
      <c r="A3489" s="9" t="s">
        <v>6214</v>
      </c>
      <c r="B3489" s="9" t="s">
        <v>6862</v>
      </c>
      <c r="C3489" s="9" t="s">
        <v>7172</v>
      </c>
      <c r="D3489" s="9">
        <v>1.0</v>
      </c>
      <c r="E3489" s="18" t="s">
        <v>2792</v>
      </c>
      <c r="F3489" s="11">
        <v>1700.0</v>
      </c>
      <c r="G3489" s="11">
        <f t="shared" si="1"/>
        <v>1710</v>
      </c>
      <c r="H3489" s="10">
        <v>1710.0</v>
      </c>
      <c r="I3489" s="18">
        <v>1710.0</v>
      </c>
      <c r="J3489" s="18">
        <f t="shared" si="2"/>
        <v>1710</v>
      </c>
      <c r="K3489" s="18">
        <v>1710.0</v>
      </c>
    </row>
    <row r="3490">
      <c r="A3490" s="9" t="s">
        <v>6214</v>
      </c>
      <c r="B3490" s="9" t="s">
        <v>6863</v>
      </c>
      <c r="C3490" s="9" t="s">
        <v>7172</v>
      </c>
      <c r="D3490" s="9">
        <v>1.0</v>
      </c>
      <c r="E3490" s="18" t="s">
        <v>2792</v>
      </c>
      <c r="F3490" s="11">
        <v>1700.0</v>
      </c>
      <c r="G3490" s="11">
        <f t="shared" si="1"/>
        <v>1710</v>
      </c>
      <c r="H3490" s="10">
        <v>1710.0</v>
      </c>
      <c r="I3490" s="18">
        <v>1710.0</v>
      </c>
      <c r="J3490" s="18">
        <f t="shared" si="2"/>
        <v>1710</v>
      </c>
      <c r="K3490" s="18">
        <v>1710.0</v>
      </c>
    </row>
    <row r="3491">
      <c r="A3491" s="9" t="s">
        <v>6214</v>
      </c>
      <c r="B3491" s="9" t="s">
        <v>6248</v>
      </c>
      <c r="C3491" s="9" t="s">
        <v>7172</v>
      </c>
      <c r="D3491" s="9">
        <v>1.0</v>
      </c>
      <c r="E3491" s="18" t="s">
        <v>2792</v>
      </c>
      <c r="F3491" s="11">
        <v>1700.0</v>
      </c>
      <c r="G3491" s="11">
        <f t="shared" si="1"/>
        <v>1710</v>
      </c>
      <c r="H3491" s="10">
        <v>1710.0</v>
      </c>
      <c r="I3491" s="18">
        <v>1710.0</v>
      </c>
      <c r="J3491" s="18">
        <f t="shared" si="2"/>
        <v>1710</v>
      </c>
      <c r="K3491" s="18">
        <v>1710.0</v>
      </c>
    </row>
    <row r="3492">
      <c r="A3492" s="9" t="s">
        <v>6158</v>
      </c>
      <c r="B3492" s="9" t="s">
        <v>6710</v>
      </c>
      <c r="C3492" s="9" t="s">
        <v>7172</v>
      </c>
      <c r="D3492" s="9">
        <v>1.0</v>
      </c>
      <c r="E3492" s="18" t="s">
        <v>2792</v>
      </c>
      <c r="F3492" s="11">
        <v>1700.0</v>
      </c>
      <c r="G3492" s="11">
        <f t="shared" si="1"/>
        <v>1710</v>
      </c>
      <c r="H3492" s="10">
        <v>1710.0</v>
      </c>
      <c r="I3492" s="18">
        <v>1710.0</v>
      </c>
      <c r="J3492" s="18">
        <f t="shared" si="2"/>
        <v>1710</v>
      </c>
      <c r="K3492" s="18">
        <v>1710.0</v>
      </c>
    </row>
    <row r="3493">
      <c r="A3493" s="9" t="s">
        <v>6158</v>
      </c>
      <c r="B3493" s="9" t="s">
        <v>6797</v>
      </c>
      <c r="C3493" s="9" t="s">
        <v>7172</v>
      </c>
      <c r="D3493" s="9">
        <v>1.0</v>
      </c>
      <c r="E3493" s="18" t="s">
        <v>2792</v>
      </c>
      <c r="F3493" s="10" t="s">
        <v>2554</v>
      </c>
      <c r="G3493" s="11" t="str">
        <f t="shared" si="1"/>
        <v>1873</v>
      </c>
      <c r="H3493" s="10" t="s">
        <v>2554</v>
      </c>
      <c r="I3493" s="18">
        <v>1710.0</v>
      </c>
      <c r="J3493" s="18" t="str">
        <f t="shared" si="2"/>
        <v>1873</v>
      </c>
      <c r="K3493" s="18" t="s">
        <v>2554</v>
      </c>
    </row>
    <row r="3494">
      <c r="A3494" s="9" t="s">
        <v>6158</v>
      </c>
      <c r="B3494" s="9" t="s">
        <v>6248</v>
      </c>
      <c r="C3494" s="9" t="s">
        <v>7172</v>
      </c>
      <c r="D3494" s="9">
        <v>1.0</v>
      </c>
      <c r="E3494" s="18" t="s">
        <v>2792</v>
      </c>
      <c r="F3494" s="10" t="s">
        <v>2516</v>
      </c>
      <c r="G3494" s="11" t="str">
        <f t="shared" si="1"/>
        <v>1872</v>
      </c>
      <c r="H3494" s="10" t="s">
        <v>2516</v>
      </c>
      <c r="I3494" s="18">
        <v>1710.0</v>
      </c>
      <c r="J3494" s="18" t="str">
        <f t="shared" si="2"/>
        <v>1872</v>
      </c>
      <c r="K3494" s="18" t="s">
        <v>2516</v>
      </c>
    </row>
    <row r="3495">
      <c r="A3495" s="9" t="s">
        <v>6158</v>
      </c>
      <c r="B3495" s="9" t="s">
        <v>6864</v>
      </c>
      <c r="C3495" s="9" t="s">
        <v>7172</v>
      </c>
      <c r="D3495" s="9">
        <v>1.0</v>
      </c>
      <c r="E3495" s="18" t="s">
        <v>2792</v>
      </c>
      <c r="F3495" s="11">
        <v>1700.0</v>
      </c>
      <c r="G3495" s="11">
        <f t="shared" si="1"/>
        <v>1710</v>
      </c>
      <c r="H3495" s="10">
        <v>1710.0</v>
      </c>
      <c r="I3495" s="18">
        <v>1710.0</v>
      </c>
      <c r="J3495" s="18">
        <f t="shared" si="2"/>
        <v>1710</v>
      </c>
      <c r="K3495" s="18">
        <v>1710.0</v>
      </c>
    </row>
    <row r="3496">
      <c r="A3496" s="9" t="s">
        <v>6158</v>
      </c>
      <c r="B3496" s="9" t="s">
        <v>6865</v>
      </c>
      <c r="C3496" s="9" t="s">
        <v>7172</v>
      </c>
      <c r="D3496" s="9">
        <v>1.0</v>
      </c>
      <c r="E3496" s="18" t="s">
        <v>2792</v>
      </c>
      <c r="F3496" s="10" t="s">
        <v>2515</v>
      </c>
      <c r="G3496" s="11" t="str">
        <f t="shared" si="1"/>
        <v>1891</v>
      </c>
      <c r="H3496" s="10" t="s">
        <v>2515</v>
      </c>
      <c r="I3496" s="18">
        <v>1710.0</v>
      </c>
      <c r="J3496" s="18" t="str">
        <f t="shared" si="2"/>
        <v>1891</v>
      </c>
      <c r="K3496" s="18" t="s">
        <v>2515</v>
      </c>
    </row>
    <row r="3497">
      <c r="A3497" s="9" t="s">
        <v>6158</v>
      </c>
      <c r="B3497" s="9" t="s">
        <v>6248</v>
      </c>
      <c r="C3497" s="9" t="s">
        <v>7172</v>
      </c>
      <c r="D3497" s="9">
        <v>1.0</v>
      </c>
      <c r="E3497" s="18" t="s">
        <v>2792</v>
      </c>
      <c r="F3497" s="10" t="s">
        <v>2533</v>
      </c>
      <c r="G3497" s="11" t="str">
        <f t="shared" si="1"/>
        <v>1880</v>
      </c>
      <c r="H3497" s="10" t="s">
        <v>2533</v>
      </c>
      <c r="I3497" s="18">
        <v>1710.0</v>
      </c>
      <c r="J3497" s="18" t="str">
        <f t="shared" si="2"/>
        <v>1880</v>
      </c>
      <c r="K3497" s="18" t="s">
        <v>2533</v>
      </c>
    </row>
    <row r="3498">
      <c r="A3498" s="9" t="s">
        <v>6158</v>
      </c>
      <c r="B3498" s="9" t="s">
        <v>6231</v>
      </c>
      <c r="C3498" s="9" t="s">
        <v>7172</v>
      </c>
      <c r="D3498" s="9">
        <v>1.0</v>
      </c>
      <c r="E3498" s="18" t="s">
        <v>2792</v>
      </c>
      <c r="F3498" s="10" t="s">
        <v>2516</v>
      </c>
      <c r="G3498" s="11" t="str">
        <f t="shared" si="1"/>
        <v>1872</v>
      </c>
      <c r="H3498" s="10" t="s">
        <v>2516</v>
      </c>
      <c r="I3498" s="18">
        <v>1710.0</v>
      </c>
      <c r="J3498" s="18" t="str">
        <f t="shared" si="2"/>
        <v>1872</v>
      </c>
      <c r="K3498" s="18" t="s">
        <v>2516</v>
      </c>
    </row>
    <row r="3499">
      <c r="A3499" s="9" t="s">
        <v>6017</v>
      </c>
      <c r="B3499" s="9" t="s">
        <v>6311</v>
      </c>
      <c r="C3499" s="9" t="s">
        <v>7235</v>
      </c>
      <c r="D3499" s="9">
        <v>1.0</v>
      </c>
      <c r="E3499" s="18" t="s">
        <v>2589</v>
      </c>
      <c r="F3499" s="10" t="s">
        <v>2534</v>
      </c>
      <c r="G3499" s="11" t="str">
        <f t="shared" si="1"/>
        <v>1883</v>
      </c>
      <c r="H3499" s="10" t="s">
        <v>2534</v>
      </c>
      <c r="I3499" s="14" t="s">
        <v>2506</v>
      </c>
      <c r="J3499" s="18" t="str">
        <f t="shared" si="2"/>
        <v>1889</v>
      </c>
      <c r="K3499" s="18" t="s">
        <v>2506</v>
      </c>
    </row>
    <row r="3500">
      <c r="A3500" s="9" t="s">
        <v>6017</v>
      </c>
      <c r="B3500" s="9" t="s">
        <v>6866</v>
      </c>
      <c r="C3500" s="9" t="s">
        <v>7172</v>
      </c>
      <c r="D3500" s="9">
        <v>1.0</v>
      </c>
      <c r="E3500" s="18" t="s">
        <v>2613</v>
      </c>
      <c r="F3500" s="11">
        <v>1700.0</v>
      </c>
      <c r="G3500" s="11">
        <f t="shared" si="1"/>
        <v>1710</v>
      </c>
      <c r="H3500" s="10">
        <v>1710.0</v>
      </c>
      <c r="I3500" s="18">
        <v>1710.0</v>
      </c>
      <c r="J3500" s="18">
        <f t="shared" si="2"/>
        <v>1710</v>
      </c>
      <c r="K3500" s="18">
        <v>1710.0</v>
      </c>
    </row>
    <row r="3501">
      <c r="A3501" s="9" t="s">
        <v>6017</v>
      </c>
      <c r="B3501" s="9" t="s">
        <v>6615</v>
      </c>
      <c r="C3501" s="9" t="s">
        <v>7235</v>
      </c>
      <c r="D3501" s="9">
        <v>1.0</v>
      </c>
      <c r="E3501" s="18" t="s">
        <v>2598</v>
      </c>
      <c r="F3501" s="10" t="s">
        <v>2534</v>
      </c>
      <c r="G3501" s="11" t="str">
        <f t="shared" si="1"/>
        <v>1883</v>
      </c>
      <c r="H3501" s="10" t="s">
        <v>2534</v>
      </c>
      <c r="I3501" s="14" t="s">
        <v>2506</v>
      </c>
      <c r="J3501" s="18" t="str">
        <f t="shared" si="2"/>
        <v>1889</v>
      </c>
      <c r="K3501" s="18" t="s">
        <v>2506</v>
      </c>
    </row>
    <row r="3502">
      <c r="A3502" s="9" t="s">
        <v>5903</v>
      </c>
      <c r="B3502" s="9" t="s">
        <v>6257</v>
      </c>
      <c r="C3502" s="9" t="s">
        <v>7172</v>
      </c>
      <c r="D3502" s="9">
        <v>1.0</v>
      </c>
      <c r="E3502" s="18" t="s">
        <v>2589</v>
      </c>
      <c r="F3502" s="11">
        <v>1700.0</v>
      </c>
      <c r="G3502" s="11">
        <f t="shared" si="1"/>
        <v>1710</v>
      </c>
      <c r="H3502" s="10">
        <v>1710.0</v>
      </c>
      <c r="I3502" s="18">
        <v>1710.0</v>
      </c>
      <c r="J3502" s="18">
        <f t="shared" si="2"/>
        <v>1710</v>
      </c>
      <c r="K3502" s="18">
        <v>1710.0</v>
      </c>
    </row>
    <row r="3503">
      <c r="A3503" s="9" t="s">
        <v>5903</v>
      </c>
      <c r="B3503" s="9" t="s">
        <v>6621</v>
      </c>
      <c r="C3503" s="9" t="s">
        <v>7235</v>
      </c>
      <c r="D3503" s="9">
        <v>1.0</v>
      </c>
      <c r="E3503" s="18" t="s">
        <v>2589</v>
      </c>
      <c r="F3503" s="10" t="s">
        <v>2514</v>
      </c>
      <c r="G3503" s="11" t="str">
        <f t="shared" si="1"/>
        <v>1884</v>
      </c>
      <c r="H3503" s="10" t="s">
        <v>2514</v>
      </c>
      <c r="I3503" s="14" t="s">
        <v>7177</v>
      </c>
      <c r="J3503" s="18" t="str">
        <f t="shared" si="2"/>
        <v>1919</v>
      </c>
      <c r="K3503" s="18" t="s">
        <v>7177</v>
      </c>
    </row>
    <row r="3504">
      <c r="A3504" s="9" t="s">
        <v>5901</v>
      </c>
      <c r="B3504" s="9" t="s">
        <v>6665</v>
      </c>
      <c r="C3504" s="9" t="s">
        <v>7172</v>
      </c>
      <c r="D3504" s="9">
        <v>1.0</v>
      </c>
      <c r="E3504" s="18" t="s">
        <v>2589</v>
      </c>
      <c r="F3504" s="11">
        <v>1700.0</v>
      </c>
      <c r="G3504" s="11">
        <f t="shared" si="1"/>
        <v>1710</v>
      </c>
      <c r="H3504" s="10">
        <v>1710.0</v>
      </c>
      <c r="I3504" s="18">
        <v>1710.0</v>
      </c>
      <c r="J3504" s="18">
        <f t="shared" si="2"/>
        <v>1710</v>
      </c>
      <c r="K3504" s="18">
        <v>1710.0</v>
      </c>
    </row>
    <row r="3505">
      <c r="A3505" s="9" t="s">
        <v>5901</v>
      </c>
      <c r="B3505" s="9" t="s">
        <v>6867</v>
      </c>
      <c r="C3505" s="9" t="s">
        <v>7172</v>
      </c>
      <c r="D3505" s="9">
        <v>1.0</v>
      </c>
      <c r="E3505" s="18" t="s">
        <v>2589</v>
      </c>
      <c r="F3505" s="11">
        <v>1700.0</v>
      </c>
      <c r="G3505" s="11">
        <f t="shared" si="1"/>
        <v>1710</v>
      </c>
      <c r="H3505" s="10">
        <v>1710.0</v>
      </c>
      <c r="I3505" s="18">
        <v>1710.0</v>
      </c>
      <c r="J3505" s="18">
        <f t="shared" si="2"/>
        <v>1710</v>
      </c>
      <c r="K3505" s="18">
        <v>1710.0</v>
      </c>
    </row>
    <row r="3506">
      <c r="A3506" s="9" t="s">
        <v>5901</v>
      </c>
      <c r="B3506" s="9" t="s">
        <v>6272</v>
      </c>
      <c r="C3506" s="9" t="s">
        <v>7172</v>
      </c>
      <c r="D3506" s="9">
        <v>1.0</v>
      </c>
      <c r="E3506" s="18" t="s">
        <v>2598</v>
      </c>
      <c r="F3506" s="11">
        <v>1700.0</v>
      </c>
      <c r="G3506" s="11">
        <f t="shared" si="1"/>
        <v>1710</v>
      </c>
      <c r="H3506" s="10">
        <v>1710.0</v>
      </c>
      <c r="I3506" s="18">
        <v>1710.0</v>
      </c>
      <c r="J3506" s="18">
        <f t="shared" si="2"/>
        <v>1710</v>
      </c>
      <c r="K3506" s="18">
        <v>1710.0</v>
      </c>
    </row>
    <row r="3507">
      <c r="A3507" s="9" t="s">
        <v>6074</v>
      </c>
      <c r="B3507" s="9" t="s">
        <v>6867</v>
      </c>
      <c r="C3507" s="9" t="s">
        <v>7172</v>
      </c>
      <c r="D3507" s="9">
        <v>1.0</v>
      </c>
      <c r="E3507" s="18" t="s">
        <v>2589</v>
      </c>
      <c r="F3507" s="11">
        <v>1700.0</v>
      </c>
      <c r="G3507" s="11">
        <f t="shared" si="1"/>
        <v>1710</v>
      </c>
      <c r="H3507" s="10">
        <v>1710.0</v>
      </c>
      <c r="I3507" s="18">
        <v>1710.0</v>
      </c>
      <c r="J3507" s="18">
        <f t="shared" si="2"/>
        <v>1710</v>
      </c>
      <c r="K3507" s="18">
        <v>1710.0</v>
      </c>
    </row>
    <row r="3508">
      <c r="A3508" s="9" t="s">
        <v>6074</v>
      </c>
      <c r="B3508" s="9" t="s">
        <v>6272</v>
      </c>
      <c r="C3508" s="9" t="s">
        <v>7172</v>
      </c>
      <c r="D3508" s="9">
        <v>1.0</v>
      </c>
      <c r="E3508" s="18" t="s">
        <v>2598</v>
      </c>
      <c r="F3508" s="11">
        <v>1700.0</v>
      </c>
      <c r="G3508" s="11">
        <f t="shared" si="1"/>
        <v>1710</v>
      </c>
      <c r="H3508" s="10">
        <v>1710.0</v>
      </c>
      <c r="I3508" s="18">
        <v>1710.0</v>
      </c>
      <c r="J3508" s="18">
        <f t="shared" si="2"/>
        <v>1710</v>
      </c>
      <c r="K3508" s="18">
        <v>1710.0</v>
      </c>
    </row>
    <row r="3509">
      <c r="A3509" s="9" t="s">
        <v>6074</v>
      </c>
      <c r="B3509" s="9" t="s">
        <v>6272</v>
      </c>
      <c r="C3509" s="9" t="s">
        <v>7172</v>
      </c>
      <c r="D3509" s="9">
        <v>1.0</v>
      </c>
      <c r="E3509" s="18" t="s">
        <v>2792</v>
      </c>
      <c r="F3509" s="11">
        <v>1700.0</v>
      </c>
      <c r="G3509" s="11">
        <f t="shared" si="1"/>
        <v>1710</v>
      </c>
      <c r="H3509" s="10">
        <v>1710.0</v>
      </c>
      <c r="I3509" s="18">
        <v>1710.0</v>
      </c>
      <c r="J3509" s="18">
        <f t="shared" si="2"/>
        <v>1710</v>
      </c>
      <c r="K3509" s="18">
        <v>1710.0</v>
      </c>
    </row>
    <row r="3510">
      <c r="A3510" s="9" t="s">
        <v>5912</v>
      </c>
      <c r="B3510" s="9" t="s">
        <v>6868</v>
      </c>
      <c r="C3510" s="9" t="s">
        <v>7172</v>
      </c>
      <c r="D3510" s="9">
        <v>1.0</v>
      </c>
      <c r="E3510" s="18" t="s">
        <v>2589</v>
      </c>
      <c r="F3510" s="11">
        <v>1700.0</v>
      </c>
      <c r="G3510" s="11">
        <f t="shared" si="1"/>
        <v>1710</v>
      </c>
      <c r="H3510" s="10">
        <v>1710.0</v>
      </c>
      <c r="I3510" s="18">
        <v>1710.0</v>
      </c>
      <c r="J3510" s="18">
        <f t="shared" si="2"/>
        <v>1710</v>
      </c>
      <c r="K3510" s="18">
        <v>1710.0</v>
      </c>
    </row>
    <row r="3511">
      <c r="A3511" s="9" t="s">
        <v>5914</v>
      </c>
      <c r="B3511" s="9" t="s">
        <v>6869</v>
      </c>
      <c r="C3511" s="9" t="s">
        <v>7172</v>
      </c>
      <c r="D3511" s="9">
        <v>1.0</v>
      </c>
      <c r="E3511" s="18" t="s">
        <v>2589</v>
      </c>
      <c r="F3511" s="11">
        <v>1700.0</v>
      </c>
      <c r="G3511" s="11">
        <f t="shared" si="1"/>
        <v>1710</v>
      </c>
      <c r="H3511" s="10">
        <v>1710.0</v>
      </c>
      <c r="I3511" s="18">
        <v>1710.0</v>
      </c>
      <c r="J3511" s="18">
        <f t="shared" si="2"/>
        <v>1710</v>
      </c>
      <c r="K3511" s="18">
        <v>1710.0</v>
      </c>
    </row>
    <row r="3512">
      <c r="A3512" s="9" t="s">
        <v>5914</v>
      </c>
      <c r="B3512" s="9" t="s">
        <v>6870</v>
      </c>
      <c r="C3512" s="9" t="s">
        <v>7172</v>
      </c>
      <c r="D3512" s="9">
        <v>1.0</v>
      </c>
      <c r="E3512" s="18" t="s">
        <v>2589</v>
      </c>
      <c r="F3512" s="11">
        <v>1700.0</v>
      </c>
      <c r="G3512" s="11">
        <f t="shared" si="1"/>
        <v>1710</v>
      </c>
      <c r="H3512" s="10">
        <v>1710.0</v>
      </c>
      <c r="I3512" s="18">
        <v>1710.0</v>
      </c>
      <c r="J3512" s="18">
        <f t="shared" si="2"/>
        <v>1710</v>
      </c>
      <c r="K3512" s="18">
        <v>1710.0</v>
      </c>
    </row>
    <row r="3513">
      <c r="A3513" s="9" t="s">
        <v>5914</v>
      </c>
      <c r="B3513" s="9" t="s">
        <v>6871</v>
      </c>
      <c r="C3513" s="9" t="s">
        <v>7172</v>
      </c>
      <c r="D3513" s="9">
        <v>1.0</v>
      </c>
      <c r="E3513" s="18" t="s">
        <v>2589</v>
      </c>
      <c r="F3513" s="10" t="s">
        <v>2562</v>
      </c>
      <c r="G3513" s="11" t="str">
        <f t="shared" si="1"/>
        <v>1854</v>
      </c>
      <c r="H3513" s="10" t="s">
        <v>2562</v>
      </c>
      <c r="I3513" s="18">
        <v>1710.0</v>
      </c>
      <c r="J3513" s="18" t="str">
        <f t="shared" si="2"/>
        <v>1854</v>
      </c>
      <c r="K3513" s="18" t="s">
        <v>2562</v>
      </c>
    </row>
    <row r="3514">
      <c r="A3514" s="9" t="s">
        <v>5914</v>
      </c>
      <c r="B3514" s="9" t="s">
        <v>6872</v>
      </c>
      <c r="C3514" s="9" t="s">
        <v>7172</v>
      </c>
      <c r="D3514" s="9">
        <v>1.0</v>
      </c>
      <c r="E3514" s="18" t="s">
        <v>2613</v>
      </c>
      <c r="F3514" s="10" t="s">
        <v>2562</v>
      </c>
      <c r="G3514" s="11" t="str">
        <f t="shared" si="1"/>
        <v>1854</v>
      </c>
      <c r="H3514" s="10" t="s">
        <v>2562</v>
      </c>
      <c r="I3514" s="18">
        <v>1710.0</v>
      </c>
      <c r="J3514" s="18" t="str">
        <f t="shared" si="2"/>
        <v>1854</v>
      </c>
      <c r="K3514" s="18" t="s">
        <v>2562</v>
      </c>
    </row>
    <row r="3515">
      <c r="A3515" s="9" t="s">
        <v>5914</v>
      </c>
      <c r="B3515" s="9" t="s">
        <v>6844</v>
      </c>
      <c r="C3515" s="9" t="s">
        <v>7172</v>
      </c>
      <c r="D3515" s="9">
        <v>1.0</v>
      </c>
      <c r="E3515" s="18" t="s">
        <v>2598</v>
      </c>
      <c r="F3515" s="11">
        <v>1700.0</v>
      </c>
      <c r="G3515" s="11">
        <f t="shared" si="1"/>
        <v>1710</v>
      </c>
      <c r="H3515" s="10">
        <v>1710.0</v>
      </c>
      <c r="I3515" s="18">
        <v>1710.0</v>
      </c>
      <c r="J3515" s="18">
        <f t="shared" si="2"/>
        <v>1710</v>
      </c>
      <c r="K3515" s="18">
        <v>1710.0</v>
      </c>
    </row>
    <row r="3516">
      <c r="A3516" s="9" t="s">
        <v>5693</v>
      </c>
      <c r="B3516" s="9" t="s">
        <v>6257</v>
      </c>
      <c r="C3516" s="9" t="s">
        <v>7235</v>
      </c>
      <c r="D3516" s="9">
        <v>1.0</v>
      </c>
      <c r="E3516" s="18" t="s">
        <v>2589</v>
      </c>
      <c r="F3516" s="10" t="s">
        <v>2523</v>
      </c>
      <c r="G3516" s="11" t="str">
        <f t="shared" si="1"/>
        <v>1876</v>
      </c>
      <c r="H3516" s="10" t="s">
        <v>2523</v>
      </c>
      <c r="I3516" s="14" t="s">
        <v>2533</v>
      </c>
      <c r="J3516" s="18" t="str">
        <f t="shared" si="2"/>
        <v>1880</v>
      </c>
      <c r="K3516" s="18" t="s">
        <v>2533</v>
      </c>
    </row>
    <row r="3517">
      <c r="A3517" s="9" t="s">
        <v>5693</v>
      </c>
      <c r="B3517" s="9" t="s">
        <v>6235</v>
      </c>
      <c r="C3517" s="9" t="s">
        <v>7235</v>
      </c>
      <c r="D3517" s="9">
        <v>1.0</v>
      </c>
      <c r="E3517" s="18" t="s">
        <v>2589</v>
      </c>
      <c r="F3517" s="10" t="s">
        <v>2540</v>
      </c>
      <c r="G3517" s="11" t="str">
        <f t="shared" si="1"/>
        <v>1859</v>
      </c>
      <c r="H3517" s="10" t="s">
        <v>2540</v>
      </c>
      <c r="I3517" s="14" t="s">
        <v>2539</v>
      </c>
      <c r="J3517" s="18" t="str">
        <f t="shared" si="2"/>
        <v>1861</v>
      </c>
      <c r="K3517" s="18" t="s">
        <v>2539</v>
      </c>
    </row>
    <row r="3518">
      <c r="A3518" s="9" t="s">
        <v>5693</v>
      </c>
      <c r="B3518" s="9" t="s">
        <v>6249</v>
      </c>
      <c r="C3518" s="9" t="s">
        <v>7235</v>
      </c>
      <c r="D3518" s="9">
        <v>1.0</v>
      </c>
      <c r="E3518" s="18" t="s">
        <v>2589</v>
      </c>
      <c r="F3518" s="10" t="s">
        <v>2540</v>
      </c>
      <c r="G3518" s="11" t="str">
        <f t="shared" si="1"/>
        <v>1859</v>
      </c>
      <c r="H3518" s="10" t="s">
        <v>2540</v>
      </c>
      <c r="I3518" s="14" t="s">
        <v>2548</v>
      </c>
      <c r="J3518" s="18" t="str">
        <f t="shared" si="2"/>
        <v>1903</v>
      </c>
      <c r="K3518" s="18" t="s">
        <v>2548</v>
      </c>
    </row>
    <row r="3519">
      <c r="A3519" s="9" t="s">
        <v>5693</v>
      </c>
      <c r="B3519" s="9" t="s">
        <v>6233</v>
      </c>
      <c r="C3519" s="9" t="s">
        <v>7235</v>
      </c>
      <c r="D3519" s="9">
        <v>1.0</v>
      </c>
      <c r="E3519" s="18" t="s">
        <v>2589</v>
      </c>
      <c r="F3519" s="10" t="s">
        <v>2539</v>
      </c>
      <c r="G3519" s="11" t="str">
        <f t="shared" si="1"/>
        <v>1861</v>
      </c>
      <c r="H3519" s="10" t="s">
        <v>2539</v>
      </c>
      <c r="I3519" s="14" t="s">
        <v>2523</v>
      </c>
      <c r="J3519" s="18" t="str">
        <f t="shared" si="2"/>
        <v>1876</v>
      </c>
      <c r="K3519" s="18" t="s">
        <v>2523</v>
      </c>
    </row>
    <row r="3520">
      <c r="A3520" s="9" t="s">
        <v>5693</v>
      </c>
      <c r="B3520" s="9" t="s">
        <v>6237</v>
      </c>
      <c r="C3520" s="9" t="s">
        <v>7235</v>
      </c>
      <c r="D3520" s="9">
        <v>1.0</v>
      </c>
      <c r="E3520" s="18" t="s">
        <v>2589</v>
      </c>
      <c r="F3520" s="10" t="s">
        <v>2523</v>
      </c>
      <c r="G3520" s="11" t="str">
        <f t="shared" si="1"/>
        <v>1876</v>
      </c>
      <c r="H3520" s="10" t="s">
        <v>2523</v>
      </c>
      <c r="I3520" s="14" t="s">
        <v>2548</v>
      </c>
      <c r="J3520" s="18" t="str">
        <f t="shared" si="2"/>
        <v>1903</v>
      </c>
      <c r="K3520" s="18" t="s">
        <v>2548</v>
      </c>
    </row>
    <row r="3521">
      <c r="A3521" s="9" t="s">
        <v>5693</v>
      </c>
      <c r="B3521" s="9" t="s">
        <v>6873</v>
      </c>
      <c r="C3521" s="9" t="s">
        <v>7235</v>
      </c>
      <c r="D3521" s="9">
        <v>1.0</v>
      </c>
      <c r="E3521" s="18" t="s">
        <v>2613</v>
      </c>
      <c r="F3521" s="10" t="s">
        <v>2523</v>
      </c>
      <c r="G3521" s="11" t="str">
        <f t="shared" si="1"/>
        <v>1876</v>
      </c>
      <c r="H3521" s="10" t="s">
        <v>2523</v>
      </c>
      <c r="I3521" s="14" t="s">
        <v>2533</v>
      </c>
      <c r="J3521" s="18" t="str">
        <f t="shared" si="2"/>
        <v>1880</v>
      </c>
      <c r="K3521" s="18" t="s">
        <v>2533</v>
      </c>
    </row>
    <row r="3522">
      <c r="A3522" s="9" t="s">
        <v>5693</v>
      </c>
      <c r="B3522" s="9" t="s">
        <v>6327</v>
      </c>
      <c r="C3522" s="9" t="s">
        <v>7235</v>
      </c>
      <c r="D3522" s="9">
        <v>1.0</v>
      </c>
      <c r="E3522" s="18" t="s">
        <v>2613</v>
      </c>
      <c r="F3522" s="10" t="s">
        <v>2553</v>
      </c>
      <c r="G3522" s="11" t="str">
        <f t="shared" si="1"/>
        <v>1860</v>
      </c>
      <c r="H3522" s="10" t="s">
        <v>2553</v>
      </c>
      <c r="I3522" s="14" t="s">
        <v>2539</v>
      </c>
      <c r="J3522" s="18" t="str">
        <f t="shared" si="2"/>
        <v>1861</v>
      </c>
      <c r="K3522" s="18" t="s">
        <v>2539</v>
      </c>
    </row>
    <row r="3523">
      <c r="A3523" s="9" t="s">
        <v>5693</v>
      </c>
      <c r="B3523" s="9" t="s">
        <v>6267</v>
      </c>
      <c r="C3523" s="9" t="s">
        <v>7235</v>
      </c>
      <c r="D3523" s="9">
        <v>1.0</v>
      </c>
      <c r="E3523" s="18" t="s">
        <v>2613</v>
      </c>
      <c r="F3523" s="10" t="s">
        <v>2540</v>
      </c>
      <c r="G3523" s="11" t="str">
        <f t="shared" si="1"/>
        <v>1859</v>
      </c>
      <c r="H3523" s="10" t="s">
        <v>2540</v>
      </c>
      <c r="I3523" s="14" t="s">
        <v>2553</v>
      </c>
      <c r="J3523" s="18" t="str">
        <f t="shared" si="2"/>
        <v>1860</v>
      </c>
      <c r="K3523" s="18" t="s">
        <v>2553</v>
      </c>
    </row>
    <row r="3524">
      <c r="A3524" s="9" t="s">
        <v>5693</v>
      </c>
      <c r="B3524" s="9" t="s">
        <v>6331</v>
      </c>
      <c r="C3524" s="9" t="s">
        <v>7235</v>
      </c>
      <c r="D3524" s="9">
        <v>1.0</v>
      </c>
      <c r="E3524" s="18" t="s">
        <v>2598</v>
      </c>
      <c r="F3524" s="10" t="s">
        <v>2553</v>
      </c>
      <c r="G3524" s="11" t="str">
        <f t="shared" si="1"/>
        <v>1860</v>
      </c>
      <c r="H3524" s="10" t="s">
        <v>2553</v>
      </c>
      <c r="I3524" s="14" t="s">
        <v>2539</v>
      </c>
      <c r="J3524" s="18" t="str">
        <f t="shared" si="2"/>
        <v>1861</v>
      </c>
      <c r="K3524" s="18" t="s">
        <v>2539</v>
      </c>
    </row>
    <row r="3525">
      <c r="A3525" s="9" t="s">
        <v>5693</v>
      </c>
      <c r="B3525" s="9" t="s">
        <v>6272</v>
      </c>
      <c r="C3525" s="9" t="s">
        <v>7235</v>
      </c>
      <c r="D3525" s="9">
        <v>1.0</v>
      </c>
      <c r="E3525" s="18" t="s">
        <v>2598</v>
      </c>
      <c r="F3525" s="10" t="s">
        <v>2540</v>
      </c>
      <c r="G3525" s="11" t="str">
        <f t="shared" si="1"/>
        <v>1859</v>
      </c>
      <c r="H3525" s="10" t="s">
        <v>2540</v>
      </c>
      <c r="I3525" s="14" t="s">
        <v>2553</v>
      </c>
      <c r="J3525" s="18" t="str">
        <f t="shared" si="2"/>
        <v>1860</v>
      </c>
      <c r="K3525" s="18" t="s">
        <v>2553</v>
      </c>
    </row>
    <row r="3526">
      <c r="A3526" s="9" t="s">
        <v>5693</v>
      </c>
      <c r="B3526" s="9" t="s">
        <v>6874</v>
      </c>
      <c r="C3526" s="9" t="s">
        <v>7235</v>
      </c>
      <c r="D3526" s="9">
        <v>1.0</v>
      </c>
      <c r="E3526" s="18" t="s">
        <v>2598</v>
      </c>
      <c r="F3526" s="10" t="s">
        <v>2523</v>
      </c>
      <c r="G3526" s="11" t="str">
        <f t="shared" si="1"/>
        <v>1876</v>
      </c>
      <c r="H3526" s="10" t="s">
        <v>2523</v>
      </c>
      <c r="I3526" s="14" t="s">
        <v>2533</v>
      </c>
      <c r="J3526" s="18" t="str">
        <f t="shared" si="2"/>
        <v>1880</v>
      </c>
      <c r="K3526" s="18" t="s">
        <v>2533</v>
      </c>
    </row>
    <row r="3527">
      <c r="A3527" s="9" t="s">
        <v>5693</v>
      </c>
      <c r="B3527" s="9" t="s">
        <v>6272</v>
      </c>
      <c r="C3527" s="9" t="s">
        <v>7235</v>
      </c>
      <c r="D3527" s="9">
        <v>1.0</v>
      </c>
      <c r="E3527" s="18" t="s">
        <v>2598</v>
      </c>
      <c r="F3527" s="10" t="s">
        <v>2539</v>
      </c>
      <c r="G3527" s="11" t="str">
        <f t="shared" si="1"/>
        <v>1861</v>
      </c>
      <c r="H3527" s="10" t="s">
        <v>2539</v>
      </c>
      <c r="I3527" s="14" t="s">
        <v>2523</v>
      </c>
      <c r="J3527" s="18" t="str">
        <f t="shared" si="2"/>
        <v>1876</v>
      </c>
      <c r="K3527" s="18" t="s">
        <v>2523</v>
      </c>
    </row>
    <row r="3528">
      <c r="A3528" s="9" t="s">
        <v>5693</v>
      </c>
      <c r="B3528" s="9" t="s">
        <v>6280</v>
      </c>
      <c r="C3528" s="9" t="s">
        <v>7235</v>
      </c>
      <c r="D3528" s="9">
        <v>1.0</v>
      </c>
      <c r="E3528" s="18" t="s">
        <v>2598</v>
      </c>
      <c r="F3528" s="10" t="s">
        <v>2533</v>
      </c>
      <c r="G3528" s="11" t="str">
        <f t="shared" si="1"/>
        <v>1880</v>
      </c>
      <c r="H3528" s="10" t="s">
        <v>2533</v>
      </c>
      <c r="I3528" s="14" t="s">
        <v>2548</v>
      </c>
      <c r="J3528" s="18" t="str">
        <f t="shared" si="2"/>
        <v>1903</v>
      </c>
      <c r="K3528" s="18" t="s">
        <v>2548</v>
      </c>
    </row>
    <row r="3529">
      <c r="A3529" s="9" t="s">
        <v>6183</v>
      </c>
      <c r="B3529" s="9" t="s">
        <v>6875</v>
      </c>
      <c r="C3529" s="9" t="s">
        <v>7235</v>
      </c>
      <c r="D3529" s="9">
        <v>1.0</v>
      </c>
      <c r="E3529" s="18" t="s">
        <v>2589</v>
      </c>
      <c r="F3529" s="10" t="s">
        <v>2542</v>
      </c>
      <c r="G3529" s="11" t="str">
        <f t="shared" si="1"/>
        <v>1894</v>
      </c>
      <c r="H3529" s="10" t="s">
        <v>2542</v>
      </c>
      <c r="I3529" s="14" t="s">
        <v>7209</v>
      </c>
      <c r="J3529" s="18" t="str">
        <f t="shared" si="2"/>
        <v>1926</v>
      </c>
      <c r="K3529" s="18" t="s">
        <v>7209</v>
      </c>
    </row>
    <row r="3530">
      <c r="A3530" s="9" t="s">
        <v>6183</v>
      </c>
      <c r="B3530" s="9" t="s">
        <v>6615</v>
      </c>
      <c r="C3530" s="9" t="s">
        <v>7235</v>
      </c>
      <c r="D3530" s="9">
        <v>1.0</v>
      </c>
      <c r="E3530" s="18" t="s">
        <v>2598</v>
      </c>
      <c r="F3530" s="10" t="s">
        <v>2542</v>
      </c>
      <c r="G3530" s="11" t="str">
        <f t="shared" si="1"/>
        <v>1894</v>
      </c>
      <c r="H3530" s="10" t="s">
        <v>2542</v>
      </c>
      <c r="I3530" s="14" t="s">
        <v>7209</v>
      </c>
      <c r="J3530" s="18" t="str">
        <f t="shared" si="2"/>
        <v>1926</v>
      </c>
      <c r="K3530" s="18" t="s">
        <v>7209</v>
      </c>
    </row>
    <row r="3531">
      <c r="A3531" s="9" t="s">
        <v>5624</v>
      </c>
      <c r="B3531" s="9" t="s">
        <v>6654</v>
      </c>
      <c r="C3531" s="9" t="s">
        <v>7172</v>
      </c>
      <c r="D3531" s="9">
        <v>1.0</v>
      </c>
      <c r="E3531" s="18" t="s">
        <v>2792</v>
      </c>
      <c r="F3531" s="11">
        <v>1700.0</v>
      </c>
      <c r="G3531" s="11">
        <f t="shared" si="1"/>
        <v>1710</v>
      </c>
      <c r="H3531" s="10">
        <v>1710.0</v>
      </c>
      <c r="I3531" s="18">
        <v>1710.0</v>
      </c>
      <c r="J3531" s="18">
        <f t="shared" si="2"/>
        <v>1710</v>
      </c>
      <c r="K3531" s="18">
        <v>1710.0</v>
      </c>
    </row>
    <row r="3532">
      <c r="A3532" s="9" t="s">
        <v>5624</v>
      </c>
      <c r="B3532" s="9" t="s">
        <v>6321</v>
      </c>
      <c r="C3532" s="9" t="s">
        <v>7172</v>
      </c>
      <c r="D3532" s="9">
        <v>1.0</v>
      </c>
      <c r="E3532" s="18" t="s">
        <v>2792</v>
      </c>
      <c r="F3532" s="11">
        <v>1700.0</v>
      </c>
      <c r="G3532" s="11">
        <f t="shared" si="1"/>
        <v>1710</v>
      </c>
      <c r="H3532" s="10">
        <v>1710.0</v>
      </c>
      <c r="I3532" s="18">
        <v>1710.0</v>
      </c>
      <c r="J3532" s="18">
        <f t="shared" si="2"/>
        <v>1710</v>
      </c>
      <c r="K3532" s="18">
        <v>1710.0</v>
      </c>
    </row>
    <row r="3533">
      <c r="A3533" s="9" t="s">
        <v>5905</v>
      </c>
      <c r="B3533" s="9" t="s">
        <v>6584</v>
      </c>
      <c r="C3533" s="9" t="s">
        <v>7172</v>
      </c>
      <c r="D3533" s="9">
        <v>1.0</v>
      </c>
      <c r="E3533" s="18" t="s">
        <v>2589</v>
      </c>
      <c r="F3533" s="11">
        <v>1700.0</v>
      </c>
      <c r="G3533" s="11">
        <f t="shared" si="1"/>
        <v>1710</v>
      </c>
      <c r="H3533" s="10">
        <v>1710.0</v>
      </c>
      <c r="I3533" s="18">
        <v>1710.0</v>
      </c>
      <c r="J3533" s="18">
        <f t="shared" si="2"/>
        <v>1710</v>
      </c>
      <c r="K3533" s="18">
        <v>1710.0</v>
      </c>
    </row>
    <row r="3534">
      <c r="A3534" s="9" t="s">
        <v>5905</v>
      </c>
      <c r="B3534" s="9" t="s">
        <v>6229</v>
      </c>
      <c r="C3534" s="9" t="s">
        <v>7172</v>
      </c>
      <c r="D3534" s="9">
        <v>1.0</v>
      </c>
      <c r="E3534" s="18" t="s">
        <v>2589</v>
      </c>
      <c r="F3534" s="11">
        <v>1700.0</v>
      </c>
      <c r="G3534" s="11">
        <f t="shared" si="1"/>
        <v>1710</v>
      </c>
      <c r="H3534" s="10">
        <v>1710.0</v>
      </c>
      <c r="I3534" s="18">
        <v>1710.0</v>
      </c>
      <c r="J3534" s="18">
        <f t="shared" si="2"/>
        <v>1710</v>
      </c>
      <c r="K3534" s="18">
        <v>1710.0</v>
      </c>
    </row>
    <row r="3535">
      <c r="A3535" s="9" t="s">
        <v>5905</v>
      </c>
      <c r="B3535" s="9" t="s">
        <v>6876</v>
      </c>
      <c r="C3535" s="9" t="s">
        <v>7172</v>
      </c>
      <c r="D3535" s="9">
        <v>1.0</v>
      </c>
      <c r="E3535" s="18" t="s">
        <v>2598</v>
      </c>
      <c r="F3535" s="11">
        <v>1700.0</v>
      </c>
      <c r="G3535" s="11">
        <f t="shared" si="1"/>
        <v>1710</v>
      </c>
      <c r="H3535" s="10">
        <v>1710.0</v>
      </c>
      <c r="I3535" s="18">
        <v>1710.0</v>
      </c>
      <c r="J3535" s="18">
        <f t="shared" si="2"/>
        <v>1710</v>
      </c>
      <c r="K3535" s="18">
        <v>1710.0</v>
      </c>
    </row>
    <row r="3536">
      <c r="A3536" s="9" t="s">
        <v>6031</v>
      </c>
      <c r="B3536" s="9" t="s">
        <v>6266</v>
      </c>
      <c r="C3536" s="9" t="s">
        <v>7172</v>
      </c>
      <c r="D3536" s="9">
        <v>1.0</v>
      </c>
      <c r="E3536" s="18" t="s">
        <v>2792</v>
      </c>
      <c r="F3536" s="10" t="s">
        <v>2535</v>
      </c>
      <c r="G3536" s="11" t="str">
        <f t="shared" si="1"/>
        <v>1863</v>
      </c>
      <c r="H3536" s="10" t="s">
        <v>2535</v>
      </c>
      <c r="I3536" s="18">
        <v>1710.0</v>
      </c>
      <c r="J3536" s="18" t="str">
        <f t="shared" si="2"/>
        <v>1863</v>
      </c>
      <c r="K3536" s="18" t="s">
        <v>2535</v>
      </c>
    </row>
    <row r="3537">
      <c r="A3537" s="9" t="s">
        <v>6031</v>
      </c>
      <c r="B3537" s="9" t="s">
        <v>6248</v>
      </c>
      <c r="C3537" s="9" t="s">
        <v>7235</v>
      </c>
      <c r="D3537" s="9">
        <v>1.0</v>
      </c>
      <c r="E3537" s="18" t="s">
        <v>2792</v>
      </c>
      <c r="F3537" s="10" t="s">
        <v>2538</v>
      </c>
      <c r="G3537" s="11" t="str">
        <f t="shared" si="1"/>
        <v>1862</v>
      </c>
      <c r="H3537" s="10" t="s">
        <v>2538</v>
      </c>
      <c r="I3537" s="14" t="s">
        <v>2535</v>
      </c>
      <c r="J3537" s="18" t="str">
        <f t="shared" si="2"/>
        <v>1863</v>
      </c>
      <c r="K3537" s="18" t="s">
        <v>2535</v>
      </c>
    </row>
    <row r="3538">
      <c r="A3538" s="9" t="s">
        <v>5967</v>
      </c>
      <c r="B3538" s="9" t="s">
        <v>6826</v>
      </c>
      <c r="C3538" s="9" t="s">
        <v>7172</v>
      </c>
      <c r="D3538" s="9">
        <v>1.0</v>
      </c>
      <c r="E3538" s="18" t="s">
        <v>2792</v>
      </c>
      <c r="F3538" s="11">
        <v>1700.0</v>
      </c>
      <c r="G3538" s="11">
        <f t="shared" si="1"/>
        <v>1710</v>
      </c>
      <c r="H3538" s="10">
        <v>1710.0</v>
      </c>
      <c r="I3538" s="18">
        <v>1710.0</v>
      </c>
      <c r="J3538" s="18">
        <f t="shared" si="2"/>
        <v>1710</v>
      </c>
      <c r="K3538" s="18">
        <v>1710.0</v>
      </c>
    </row>
    <row r="3539">
      <c r="A3539" s="9" t="s">
        <v>5967</v>
      </c>
      <c r="B3539" s="9" t="s">
        <v>6721</v>
      </c>
      <c r="C3539" s="9" t="s">
        <v>7172</v>
      </c>
      <c r="D3539" s="9">
        <v>1.0</v>
      </c>
      <c r="E3539" s="18" t="s">
        <v>2792</v>
      </c>
      <c r="F3539" s="11">
        <v>1700.0</v>
      </c>
      <c r="G3539" s="11">
        <f t="shared" si="1"/>
        <v>1710</v>
      </c>
      <c r="H3539" s="10">
        <v>1710.0</v>
      </c>
      <c r="I3539" s="18">
        <v>1710.0</v>
      </c>
      <c r="J3539" s="18">
        <f t="shared" si="2"/>
        <v>1710</v>
      </c>
      <c r="K3539" s="18">
        <v>1710.0</v>
      </c>
    </row>
    <row r="3540">
      <c r="A3540" s="9" t="s">
        <v>5967</v>
      </c>
      <c r="B3540" s="9" t="s">
        <v>6248</v>
      </c>
      <c r="C3540" s="9" t="s">
        <v>7172</v>
      </c>
      <c r="D3540" s="9">
        <v>1.0</v>
      </c>
      <c r="E3540" s="18" t="s">
        <v>2792</v>
      </c>
      <c r="F3540" s="11">
        <v>1700.0</v>
      </c>
      <c r="G3540" s="11">
        <f t="shared" si="1"/>
        <v>1710</v>
      </c>
      <c r="H3540" s="10">
        <v>1710.0</v>
      </c>
      <c r="I3540" s="18">
        <v>1710.0</v>
      </c>
      <c r="J3540" s="18">
        <f t="shared" si="2"/>
        <v>1710</v>
      </c>
      <c r="K3540" s="18">
        <v>1710.0</v>
      </c>
    </row>
    <row r="3541">
      <c r="A3541" s="9" t="s">
        <v>6181</v>
      </c>
      <c r="B3541" s="9" t="s">
        <v>6656</v>
      </c>
      <c r="C3541" s="9" t="s">
        <v>7172</v>
      </c>
      <c r="D3541" s="9">
        <v>1.0</v>
      </c>
      <c r="E3541" s="18" t="s">
        <v>2589</v>
      </c>
      <c r="F3541" s="11">
        <v>1700.0</v>
      </c>
      <c r="G3541" s="11">
        <f t="shared" si="1"/>
        <v>1710</v>
      </c>
      <c r="H3541" s="10">
        <v>1710.0</v>
      </c>
      <c r="I3541" s="18">
        <v>1710.0</v>
      </c>
      <c r="J3541" s="18">
        <f t="shared" si="2"/>
        <v>1710</v>
      </c>
      <c r="K3541" s="18">
        <v>1710.0</v>
      </c>
    </row>
    <row r="3542">
      <c r="A3542" s="9" t="s">
        <v>6181</v>
      </c>
      <c r="B3542" s="9" t="s">
        <v>6877</v>
      </c>
      <c r="C3542" s="9" t="s">
        <v>7172</v>
      </c>
      <c r="D3542" s="9">
        <v>1.0</v>
      </c>
      <c r="E3542" s="18" t="s">
        <v>2792</v>
      </c>
      <c r="F3542" s="11">
        <v>1700.0</v>
      </c>
      <c r="G3542" s="11">
        <f t="shared" si="1"/>
        <v>1710</v>
      </c>
      <c r="H3542" s="10">
        <v>1710.0</v>
      </c>
      <c r="I3542" s="18">
        <v>1710.0</v>
      </c>
      <c r="J3542" s="18">
        <f t="shared" si="2"/>
        <v>1710</v>
      </c>
      <c r="K3542" s="18">
        <v>1710.0</v>
      </c>
    </row>
    <row r="3543">
      <c r="A3543" s="9" t="s">
        <v>6037</v>
      </c>
      <c r="B3543" s="9" t="s">
        <v>6878</v>
      </c>
      <c r="C3543" s="9" t="s">
        <v>7172</v>
      </c>
      <c r="D3543" s="9">
        <v>1.0</v>
      </c>
      <c r="E3543" s="18" t="s">
        <v>2589</v>
      </c>
      <c r="F3543" s="11">
        <v>1700.0</v>
      </c>
      <c r="G3543" s="11">
        <f t="shared" si="1"/>
        <v>1710</v>
      </c>
      <c r="H3543" s="10">
        <v>1710.0</v>
      </c>
      <c r="I3543" s="18">
        <v>1710.0</v>
      </c>
      <c r="J3543" s="18">
        <f t="shared" si="2"/>
        <v>1710</v>
      </c>
      <c r="K3543" s="18">
        <v>1710.0</v>
      </c>
    </row>
    <row r="3544">
      <c r="A3544" s="9" t="s">
        <v>6037</v>
      </c>
      <c r="B3544" s="9" t="s">
        <v>6706</v>
      </c>
      <c r="C3544" s="9" t="s">
        <v>7172</v>
      </c>
      <c r="D3544" s="9">
        <v>1.0</v>
      </c>
      <c r="E3544" s="18" t="s">
        <v>2589</v>
      </c>
      <c r="F3544" s="11">
        <v>1700.0</v>
      </c>
      <c r="G3544" s="11">
        <f t="shared" si="1"/>
        <v>1710</v>
      </c>
      <c r="H3544" s="10">
        <v>1710.0</v>
      </c>
      <c r="I3544" s="18">
        <v>1710.0</v>
      </c>
      <c r="J3544" s="18">
        <f t="shared" si="2"/>
        <v>1710</v>
      </c>
      <c r="K3544" s="18">
        <v>1710.0</v>
      </c>
    </row>
    <row r="3545">
      <c r="A3545" s="9" t="s">
        <v>6037</v>
      </c>
      <c r="B3545" s="9" t="s">
        <v>6248</v>
      </c>
      <c r="C3545" s="9" t="s">
        <v>7172</v>
      </c>
      <c r="D3545" s="9">
        <v>1.0</v>
      </c>
      <c r="E3545" s="18" t="s">
        <v>2598</v>
      </c>
      <c r="F3545" s="11">
        <v>1700.0</v>
      </c>
      <c r="G3545" s="11">
        <f t="shared" si="1"/>
        <v>1710</v>
      </c>
      <c r="H3545" s="10">
        <v>1710.0</v>
      </c>
      <c r="I3545" s="18">
        <v>1710.0</v>
      </c>
      <c r="J3545" s="18">
        <f t="shared" si="2"/>
        <v>1710</v>
      </c>
      <c r="K3545" s="18">
        <v>1710.0</v>
      </c>
    </row>
    <row r="3546">
      <c r="A3546" s="9" t="s">
        <v>6037</v>
      </c>
      <c r="B3546" s="9" t="s">
        <v>6248</v>
      </c>
      <c r="C3546" s="9" t="s">
        <v>7172</v>
      </c>
      <c r="D3546" s="9">
        <v>1.0</v>
      </c>
      <c r="E3546" s="18" t="s">
        <v>2792</v>
      </c>
      <c r="F3546" s="11">
        <v>1700.0</v>
      </c>
      <c r="G3546" s="11">
        <f t="shared" si="1"/>
        <v>1710</v>
      </c>
      <c r="H3546" s="10">
        <v>1710.0</v>
      </c>
      <c r="I3546" s="18">
        <v>1710.0</v>
      </c>
      <c r="J3546" s="18">
        <f t="shared" si="2"/>
        <v>1710</v>
      </c>
      <c r="K3546" s="18">
        <v>1710.0</v>
      </c>
    </row>
    <row r="3547">
      <c r="A3547" s="9" t="s">
        <v>5979</v>
      </c>
      <c r="B3547" s="9" t="s">
        <v>6695</v>
      </c>
      <c r="C3547" s="9" t="s">
        <v>7172</v>
      </c>
      <c r="D3547" s="9">
        <v>1.0</v>
      </c>
      <c r="E3547" s="18" t="s">
        <v>2589</v>
      </c>
      <c r="F3547" s="11">
        <v>1700.0</v>
      </c>
      <c r="G3547" s="11">
        <f t="shared" si="1"/>
        <v>1710</v>
      </c>
      <c r="H3547" s="10">
        <v>1710.0</v>
      </c>
      <c r="I3547" s="18">
        <v>1710.0</v>
      </c>
      <c r="J3547" s="18">
        <f t="shared" si="2"/>
        <v>1710</v>
      </c>
      <c r="K3547" s="18">
        <v>1710.0</v>
      </c>
    </row>
    <row r="3548">
      <c r="A3548" s="9" t="s">
        <v>5979</v>
      </c>
      <c r="B3548" s="9" t="s">
        <v>6656</v>
      </c>
      <c r="C3548" s="9" t="s">
        <v>7172</v>
      </c>
      <c r="D3548" s="9">
        <v>1.0</v>
      </c>
      <c r="E3548" s="18" t="s">
        <v>2589</v>
      </c>
      <c r="F3548" s="11">
        <v>1700.0</v>
      </c>
      <c r="G3548" s="11">
        <f t="shared" si="1"/>
        <v>1710</v>
      </c>
      <c r="H3548" s="10">
        <v>1710.0</v>
      </c>
      <c r="I3548" s="18">
        <v>1710.0</v>
      </c>
      <c r="J3548" s="18">
        <f t="shared" si="2"/>
        <v>1710</v>
      </c>
      <c r="K3548" s="18">
        <v>1710.0</v>
      </c>
    </row>
    <row r="3549">
      <c r="A3549" s="9" t="s">
        <v>5979</v>
      </c>
      <c r="B3549" s="9" t="s">
        <v>6879</v>
      </c>
      <c r="C3549" s="9" t="s">
        <v>7172</v>
      </c>
      <c r="D3549" s="9">
        <v>1.0</v>
      </c>
      <c r="E3549" s="18" t="s">
        <v>2792</v>
      </c>
      <c r="F3549" s="11">
        <v>1700.0</v>
      </c>
      <c r="G3549" s="11">
        <f t="shared" si="1"/>
        <v>1710</v>
      </c>
      <c r="H3549" s="10">
        <v>1710.0</v>
      </c>
      <c r="I3549" s="18">
        <v>1710.0</v>
      </c>
      <c r="J3549" s="18">
        <f t="shared" si="2"/>
        <v>1710</v>
      </c>
      <c r="K3549" s="18">
        <v>1710.0</v>
      </c>
    </row>
    <row r="3550">
      <c r="A3550" s="9" t="s">
        <v>5979</v>
      </c>
      <c r="B3550" s="9" t="s">
        <v>6880</v>
      </c>
      <c r="C3550" s="9" t="s">
        <v>7172</v>
      </c>
      <c r="D3550" s="9">
        <v>1.0</v>
      </c>
      <c r="E3550" s="18" t="s">
        <v>2792</v>
      </c>
      <c r="F3550" s="11">
        <v>1700.0</v>
      </c>
      <c r="G3550" s="11">
        <f t="shared" si="1"/>
        <v>1710</v>
      </c>
      <c r="H3550" s="10">
        <v>1710.0</v>
      </c>
      <c r="I3550" s="18">
        <v>1710.0</v>
      </c>
      <c r="J3550" s="18">
        <f t="shared" si="2"/>
        <v>1710</v>
      </c>
      <c r="K3550" s="18">
        <v>1710.0</v>
      </c>
    </row>
    <row r="3551">
      <c r="A3551" s="9" t="s">
        <v>5983</v>
      </c>
      <c r="B3551" s="9" t="s">
        <v>6235</v>
      </c>
      <c r="C3551" s="9" t="s">
        <v>7172</v>
      </c>
      <c r="D3551" s="9">
        <v>1.0</v>
      </c>
      <c r="E3551" s="18" t="s">
        <v>2589</v>
      </c>
      <c r="F3551" s="11">
        <v>1700.0</v>
      </c>
      <c r="G3551" s="11">
        <f t="shared" si="1"/>
        <v>1710</v>
      </c>
      <c r="H3551" s="10">
        <v>1710.0</v>
      </c>
      <c r="I3551" s="18">
        <v>1710.0</v>
      </c>
      <c r="J3551" s="18">
        <f t="shared" si="2"/>
        <v>1710</v>
      </c>
      <c r="K3551" s="18">
        <v>1710.0</v>
      </c>
    </row>
    <row r="3552">
      <c r="A3552" s="9" t="s">
        <v>6186</v>
      </c>
      <c r="B3552" s="9" t="s">
        <v>6348</v>
      </c>
      <c r="C3552" s="9" t="s">
        <v>7235</v>
      </c>
      <c r="D3552" s="9">
        <v>1.0</v>
      </c>
      <c r="E3552" s="18" t="s">
        <v>2589</v>
      </c>
      <c r="F3552" s="10" t="s">
        <v>2554</v>
      </c>
      <c r="G3552" s="11" t="str">
        <f t="shared" si="1"/>
        <v>1873</v>
      </c>
      <c r="H3552" s="10" t="s">
        <v>2554</v>
      </c>
      <c r="I3552" s="14" t="s">
        <v>2506</v>
      </c>
      <c r="J3552" s="18" t="str">
        <f t="shared" si="2"/>
        <v>1889</v>
      </c>
      <c r="K3552" s="18" t="s">
        <v>2506</v>
      </c>
    </row>
    <row r="3553">
      <c r="A3553" s="9" t="s">
        <v>6186</v>
      </c>
      <c r="B3553" s="9" t="s">
        <v>6533</v>
      </c>
      <c r="C3553" s="9" t="s">
        <v>7235</v>
      </c>
      <c r="D3553" s="9">
        <v>1.0</v>
      </c>
      <c r="E3553" s="18" t="s">
        <v>2589</v>
      </c>
      <c r="F3553" s="10" t="s">
        <v>7193</v>
      </c>
      <c r="G3553" s="11" t="str">
        <f t="shared" si="1"/>
        <v>1836</v>
      </c>
      <c r="H3553" s="10" t="s">
        <v>7193</v>
      </c>
      <c r="I3553" s="14" t="s">
        <v>2542</v>
      </c>
      <c r="J3553" s="18" t="str">
        <f t="shared" si="2"/>
        <v>1894</v>
      </c>
      <c r="K3553" s="18" t="s">
        <v>2542</v>
      </c>
    </row>
    <row r="3554">
      <c r="A3554" s="9" t="s">
        <v>6186</v>
      </c>
      <c r="B3554" s="9" t="s">
        <v>6591</v>
      </c>
      <c r="C3554" s="9" t="s">
        <v>7172</v>
      </c>
      <c r="D3554" s="9">
        <v>1.0</v>
      </c>
      <c r="E3554" s="18" t="s">
        <v>2613</v>
      </c>
      <c r="F3554" s="11">
        <v>1700.0</v>
      </c>
      <c r="G3554" s="11">
        <f t="shared" si="1"/>
        <v>1710</v>
      </c>
      <c r="H3554" s="10">
        <v>1710.0</v>
      </c>
      <c r="I3554" s="18">
        <v>1710.0</v>
      </c>
      <c r="J3554" s="18">
        <f t="shared" si="2"/>
        <v>1710</v>
      </c>
      <c r="K3554" s="18">
        <v>1710.0</v>
      </c>
    </row>
    <row r="3555">
      <c r="A3555" s="9" t="s">
        <v>6186</v>
      </c>
      <c r="B3555" s="9" t="s">
        <v>6231</v>
      </c>
      <c r="C3555" s="9" t="s">
        <v>7172</v>
      </c>
      <c r="D3555" s="9">
        <v>1.0</v>
      </c>
      <c r="E3555" s="18" t="s">
        <v>2598</v>
      </c>
      <c r="F3555" s="11">
        <v>1700.0</v>
      </c>
      <c r="G3555" s="11">
        <f t="shared" si="1"/>
        <v>1710</v>
      </c>
      <c r="H3555" s="10">
        <v>1710.0</v>
      </c>
      <c r="I3555" s="18">
        <v>1710.0</v>
      </c>
      <c r="J3555" s="18">
        <f t="shared" si="2"/>
        <v>1710</v>
      </c>
      <c r="K3555" s="18">
        <v>1710.0</v>
      </c>
    </row>
    <row r="3556">
      <c r="A3556" s="9" t="s">
        <v>6186</v>
      </c>
      <c r="B3556" s="9" t="s">
        <v>6231</v>
      </c>
      <c r="C3556" s="9" t="s">
        <v>7172</v>
      </c>
      <c r="D3556" s="9">
        <v>1.0</v>
      </c>
      <c r="E3556" s="18" t="s">
        <v>2792</v>
      </c>
      <c r="F3556" s="11">
        <v>1700.0</v>
      </c>
      <c r="G3556" s="11">
        <f t="shared" si="1"/>
        <v>1710</v>
      </c>
      <c r="H3556" s="10">
        <v>1710.0</v>
      </c>
      <c r="I3556" s="18">
        <v>1710.0</v>
      </c>
      <c r="J3556" s="18">
        <f t="shared" si="2"/>
        <v>1710</v>
      </c>
      <c r="K3556" s="18">
        <v>1710.0</v>
      </c>
    </row>
    <row r="3557">
      <c r="A3557" s="9" t="s">
        <v>5972</v>
      </c>
      <c r="B3557" s="9" t="s">
        <v>6822</v>
      </c>
      <c r="C3557" s="9" t="s">
        <v>7172</v>
      </c>
      <c r="D3557" s="9">
        <v>1.0</v>
      </c>
      <c r="E3557" s="18" t="s">
        <v>2589</v>
      </c>
      <c r="F3557" s="11">
        <v>1700.0</v>
      </c>
      <c r="G3557" s="11">
        <f t="shared" si="1"/>
        <v>1710</v>
      </c>
      <c r="H3557" s="10">
        <v>1710.0</v>
      </c>
      <c r="I3557" s="18">
        <v>1710.0</v>
      </c>
      <c r="J3557" s="18">
        <f t="shared" si="2"/>
        <v>1710</v>
      </c>
      <c r="K3557" s="18">
        <v>1710.0</v>
      </c>
    </row>
    <row r="3558">
      <c r="A3558" s="9" t="s">
        <v>5972</v>
      </c>
      <c r="B3558" s="9" t="s">
        <v>6447</v>
      </c>
      <c r="C3558" s="9" t="s">
        <v>7172</v>
      </c>
      <c r="D3558" s="9">
        <v>1.0</v>
      </c>
      <c r="E3558" s="18" t="s">
        <v>2792</v>
      </c>
      <c r="F3558" s="11">
        <v>1700.0</v>
      </c>
      <c r="G3558" s="11">
        <f t="shared" si="1"/>
        <v>1710</v>
      </c>
      <c r="H3558" s="10">
        <v>1710.0</v>
      </c>
      <c r="I3558" s="18">
        <v>1710.0</v>
      </c>
      <c r="J3558" s="18">
        <f t="shared" si="2"/>
        <v>1710</v>
      </c>
      <c r="K3558" s="18">
        <v>1710.0</v>
      </c>
    </row>
    <row r="3559">
      <c r="A3559" s="9" t="s">
        <v>6125</v>
      </c>
      <c r="B3559" s="9" t="s">
        <v>6349</v>
      </c>
      <c r="C3559" s="9" t="s">
        <v>7172</v>
      </c>
      <c r="D3559" s="9">
        <v>1.0</v>
      </c>
      <c r="E3559" s="18" t="s">
        <v>2589</v>
      </c>
      <c r="F3559" s="11">
        <v>1700.0</v>
      </c>
      <c r="G3559" s="11">
        <f t="shared" si="1"/>
        <v>1710</v>
      </c>
      <c r="H3559" s="10">
        <v>1710.0</v>
      </c>
      <c r="I3559" s="18">
        <v>1710.0</v>
      </c>
      <c r="J3559" s="18">
        <f t="shared" si="2"/>
        <v>1710</v>
      </c>
      <c r="K3559" s="18">
        <v>1710.0</v>
      </c>
    </row>
    <row r="3560">
      <c r="A3560" s="9" t="s">
        <v>6125</v>
      </c>
      <c r="B3560" s="9" t="s">
        <v>6248</v>
      </c>
      <c r="C3560" s="9" t="s">
        <v>7172</v>
      </c>
      <c r="D3560" s="9">
        <v>1.0</v>
      </c>
      <c r="E3560" s="18" t="s">
        <v>2598</v>
      </c>
      <c r="F3560" s="11">
        <v>1700.0</v>
      </c>
      <c r="G3560" s="11">
        <f t="shared" si="1"/>
        <v>1710</v>
      </c>
      <c r="H3560" s="10">
        <v>1710.0</v>
      </c>
      <c r="I3560" s="18">
        <v>1710.0</v>
      </c>
      <c r="J3560" s="18">
        <f t="shared" si="2"/>
        <v>1710</v>
      </c>
      <c r="K3560" s="18">
        <v>1710.0</v>
      </c>
    </row>
    <row r="3561">
      <c r="A3561" s="9" t="s">
        <v>6125</v>
      </c>
      <c r="B3561" s="9" t="s">
        <v>6248</v>
      </c>
      <c r="C3561" s="9" t="s">
        <v>7172</v>
      </c>
      <c r="D3561" s="9">
        <v>1.0</v>
      </c>
      <c r="E3561" s="18" t="s">
        <v>2792</v>
      </c>
      <c r="F3561" s="11">
        <v>1700.0</v>
      </c>
      <c r="G3561" s="11">
        <f t="shared" si="1"/>
        <v>1710</v>
      </c>
      <c r="H3561" s="10">
        <v>1710.0</v>
      </c>
      <c r="I3561" s="18">
        <v>1710.0</v>
      </c>
      <c r="J3561" s="18">
        <f t="shared" si="2"/>
        <v>1710</v>
      </c>
      <c r="K3561" s="18">
        <v>1710.0</v>
      </c>
    </row>
    <row r="3562">
      <c r="A3562" s="9" t="s">
        <v>6063</v>
      </c>
      <c r="B3562" s="9" t="s">
        <v>6632</v>
      </c>
      <c r="C3562" s="9" t="s">
        <v>7172</v>
      </c>
      <c r="D3562" s="9">
        <v>1.0</v>
      </c>
      <c r="E3562" s="18" t="s">
        <v>2589</v>
      </c>
      <c r="F3562" s="11">
        <v>1700.0</v>
      </c>
      <c r="G3562" s="11">
        <f t="shared" si="1"/>
        <v>1710</v>
      </c>
      <c r="H3562" s="10">
        <v>1710.0</v>
      </c>
      <c r="I3562" s="18">
        <v>1710.0</v>
      </c>
      <c r="J3562" s="18">
        <f t="shared" si="2"/>
        <v>1710</v>
      </c>
      <c r="K3562" s="18">
        <v>1710.0</v>
      </c>
    </row>
    <row r="3563">
      <c r="A3563" s="9" t="s">
        <v>6063</v>
      </c>
      <c r="B3563" s="9" t="s">
        <v>6849</v>
      </c>
      <c r="C3563" s="9" t="s">
        <v>7172</v>
      </c>
      <c r="D3563" s="9">
        <v>1.0</v>
      </c>
      <c r="E3563" s="18" t="s">
        <v>2589</v>
      </c>
      <c r="F3563" s="11">
        <v>1700.0</v>
      </c>
      <c r="G3563" s="11">
        <f t="shared" si="1"/>
        <v>1710</v>
      </c>
      <c r="H3563" s="10">
        <v>1710.0</v>
      </c>
      <c r="I3563" s="18">
        <v>1710.0</v>
      </c>
      <c r="J3563" s="18">
        <f t="shared" si="2"/>
        <v>1710</v>
      </c>
      <c r="K3563" s="18">
        <v>1710.0</v>
      </c>
    </row>
    <row r="3564">
      <c r="A3564" s="9" t="s">
        <v>6063</v>
      </c>
      <c r="B3564" s="9" t="s">
        <v>6231</v>
      </c>
      <c r="C3564" s="9" t="s">
        <v>7172</v>
      </c>
      <c r="D3564" s="9">
        <v>1.0</v>
      </c>
      <c r="E3564" s="18" t="s">
        <v>2792</v>
      </c>
      <c r="F3564" s="11">
        <v>1700.0</v>
      </c>
      <c r="G3564" s="11">
        <f t="shared" si="1"/>
        <v>1710</v>
      </c>
      <c r="H3564" s="10">
        <v>1710.0</v>
      </c>
      <c r="I3564" s="18">
        <v>1710.0</v>
      </c>
      <c r="J3564" s="18">
        <f t="shared" si="2"/>
        <v>1710</v>
      </c>
      <c r="K3564" s="18">
        <v>1710.0</v>
      </c>
    </row>
    <row r="3565">
      <c r="A3565" s="9" t="s">
        <v>6012</v>
      </c>
      <c r="B3565" s="9" t="s">
        <v>6533</v>
      </c>
      <c r="C3565" s="9" t="s">
        <v>7172</v>
      </c>
      <c r="D3565" s="9">
        <v>1.0</v>
      </c>
      <c r="E3565" s="18" t="s">
        <v>2589</v>
      </c>
      <c r="F3565" s="11">
        <v>1700.0</v>
      </c>
      <c r="G3565" s="11">
        <f t="shared" si="1"/>
        <v>1710</v>
      </c>
      <c r="H3565" s="10">
        <v>1710.0</v>
      </c>
      <c r="I3565" s="18">
        <v>1710.0</v>
      </c>
      <c r="J3565" s="18">
        <f t="shared" si="2"/>
        <v>1710</v>
      </c>
      <c r="K3565" s="18">
        <v>1710.0</v>
      </c>
    </row>
    <row r="3566">
      <c r="A3566" s="9" t="s">
        <v>6215</v>
      </c>
      <c r="B3566" s="9" t="s">
        <v>6249</v>
      </c>
      <c r="C3566" s="9" t="s">
        <v>7172</v>
      </c>
      <c r="D3566" s="9">
        <v>1.0</v>
      </c>
      <c r="E3566" s="18" t="s">
        <v>2589</v>
      </c>
      <c r="F3566" s="10" t="s">
        <v>2547</v>
      </c>
      <c r="G3566" s="11" t="str">
        <f t="shared" si="1"/>
        <v>1864</v>
      </c>
      <c r="H3566" s="10" t="s">
        <v>2547</v>
      </c>
      <c r="I3566" s="18">
        <v>1710.0</v>
      </c>
      <c r="J3566" s="18" t="str">
        <f t="shared" si="2"/>
        <v>1864</v>
      </c>
      <c r="K3566" s="18" t="s">
        <v>2547</v>
      </c>
    </row>
    <row r="3567">
      <c r="A3567" s="9" t="s">
        <v>6215</v>
      </c>
      <c r="B3567" s="9" t="s">
        <v>6305</v>
      </c>
      <c r="C3567" s="9" t="s">
        <v>7172</v>
      </c>
      <c r="D3567" s="9">
        <v>1.0</v>
      </c>
      <c r="E3567" s="18" t="s">
        <v>2589</v>
      </c>
      <c r="F3567" s="11">
        <v>1700.0</v>
      </c>
      <c r="G3567" s="11">
        <f t="shared" si="1"/>
        <v>1710</v>
      </c>
      <c r="H3567" s="10">
        <v>1710.0</v>
      </c>
      <c r="I3567" s="18">
        <v>1710.0</v>
      </c>
      <c r="J3567" s="18">
        <f t="shared" si="2"/>
        <v>1710</v>
      </c>
      <c r="K3567" s="18">
        <v>1710.0</v>
      </c>
    </row>
    <row r="3568">
      <c r="A3568" s="9" t="s">
        <v>6215</v>
      </c>
      <c r="B3568" s="9" t="s">
        <v>6881</v>
      </c>
      <c r="C3568" s="9" t="s">
        <v>7172</v>
      </c>
      <c r="D3568" s="9">
        <v>1.0</v>
      </c>
      <c r="E3568" s="18" t="s">
        <v>2598</v>
      </c>
      <c r="F3568" s="11">
        <v>1700.0</v>
      </c>
      <c r="G3568" s="11">
        <f t="shared" si="1"/>
        <v>1710</v>
      </c>
      <c r="H3568" s="10">
        <v>1710.0</v>
      </c>
      <c r="I3568" s="18">
        <v>1710.0</v>
      </c>
      <c r="J3568" s="18">
        <f t="shared" si="2"/>
        <v>1710</v>
      </c>
      <c r="K3568" s="18">
        <v>1710.0</v>
      </c>
    </row>
    <row r="3569">
      <c r="A3569" s="9" t="s">
        <v>6215</v>
      </c>
      <c r="B3569" s="9" t="s">
        <v>6882</v>
      </c>
      <c r="C3569" s="9" t="s">
        <v>7172</v>
      </c>
      <c r="D3569" s="9">
        <v>1.0</v>
      </c>
      <c r="E3569" s="18" t="s">
        <v>2598</v>
      </c>
      <c r="F3569" s="11">
        <v>1700.0</v>
      </c>
      <c r="G3569" s="11">
        <f t="shared" si="1"/>
        <v>1710</v>
      </c>
      <c r="H3569" s="10">
        <v>1710.0</v>
      </c>
      <c r="I3569" s="18">
        <v>1710.0</v>
      </c>
      <c r="J3569" s="18">
        <f t="shared" si="2"/>
        <v>1710</v>
      </c>
      <c r="K3569" s="18">
        <v>1710.0</v>
      </c>
    </row>
    <row r="3570">
      <c r="A3570" s="9" t="s">
        <v>6215</v>
      </c>
      <c r="B3570" s="9" t="s">
        <v>6883</v>
      </c>
      <c r="C3570" s="9" t="s">
        <v>7172</v>
      </c>
      <c r="D3570" s="9">
        <v>1.0</v>
      </c>
      <c r="E3570" s="18" t="s">
        <v>2598</v>
      </c>
      <c r="F3570" s="10" t="s">
        <v>2511</v>
      </c>
      <c r="G3570" s="11" t="str">
        <f t="shared" si="1"/>
        <v>1879</v>
      </c>
      <c r="H3570" s="10" t="s">
        <v>2511</v>
      </c>
      <c r="I3570" s="18">
        <v>1710.0</v>
      </c>
      <c r="J3570" s="18" t="str">
        <f t="shared" si="2"/>
        <v>1879</v>
      </c>
      <c r="K3570" s="18" t="s">
        <v>2511</v>
      </c>
    </row>
    <row r="3571">
      <c r="A3571" s="9" t="s">
        <v>6190</v>
      </c>
      <c r="B3571" s="9" t="s">
        <v>6584</v>
      </c>
      <c r="C3571" s="9" t="s">
        <v>7172</v>
      </c>
      <c r="D3571" s="9">
        <v>1.0</v>
      </c>
      <c r="E3571" s="18" t="s">
        <v>2589</v>
      </c>
      <c r="F3571" s="11">
        <v>1700.0</v>
      </c>
      <c r="G3571" s="11">
        <f t="shared" si="1"/>
        <v>1710</v>
      </c>
      <c r="H3571" s="10">
        <v>1710.0</v>
      </c>
      <c r="I3571" s="18">
        <v>1710.0</v>
      </c>
      <c r="J3571" s="18">
        <f t="shared" si="2"/>
        <v>1710</v>
      </c>
      <c r="K3571" s="18">
        <v>1710.0</v>
      </c>
    </row>
    <row r="3572">
      <c r="A3572" s="9" t="s">
        <v>6190</v>
      </c>
      <c r="B3572" s="9" t="s">
        <v>6533</v>
      </c>
      <c r="C3572" s="9" t="s">
        <v>7172</v>
      </c>
      <c r="D3572" s="9">
        <v>1.0</v>
      </c>
      <c r="E3572" s="18" t="s">
        <v>2589</v>
      </c>
      <c r="F3572" s="10" t="s">
        <v>2570</v>
      </c>
      <c r="G3572" s="11" t="str">
        <f t="shared" si="1"/>
        <v>1835</v>
      </c>
      <c r="H3572" s="10" t="s">
        <v>2570</v>
      </c>
      <c r="I3572" s="18">
        <v>1710.0</v>
      </c>
      <c r="J3572" s="18" t="str">
        <f t="shared" si="2"/>
        <v>1835</v>
      </c>
      <c r="K3572" s="18" t="s">
        <v>2570</v>
      </c>
    </row>
    <row r="3573">
      <c r="A3573" s="9" t="s">
        <v>6190</v>
      </c>
      <c r="B3573" s="9" t="s">
        <v>6348</v>
      </c>
      <c r="C3573" s="9" t="s">
        <v>7172</v>
      </c>
      <c r="D3573" s="9">
        <v>1.0</v>
      </c>
      <c r="E3573" s="18" t="s">
        <v>2589</v>
      </c>
      <c r="F3573" s="11">
        <v>1700.0</v>
      </c>
      <c r="G3573" s="11">
        <f t="shared" si="1"/>
        <v>1710</v>
      </c>
      <c r="H3573" s="10">
        <v>1710.0</v>
      </c>
      <c r="I3573" s="18">
        <v>1710.0</v>
      </c>
      <c r="J3573" s="18">
        <f t="shared" si="2"/>
        <v>1710</v>
      </c>
      <c r="K3573" s="18">
        <v>1710.0</v>
      </c>
    </row>
    <row r="3574">
      <c r="A3574" s="9" t="s">
        <v>6190</v>
      </c>
      <c r="B3574" s="9" t="s">
        <v>6231</v>
      </c>
      <c r="C3574" s="9" t="s">
        <v>7172</v>
      </c>
      <c r="D3574" s="9">
        <v>1.0</v>
      </c>
      <c r="E3574" s="18" t="s">
        <v>2598</v>
      </c>
      <c r="F3574" s="11">
        <v>1700.0</v>
      </c>
      <c r="G3574" s="11">
        <f t="shared" si="1"/>
        <v>1710</v>
      </c>
      <c r="H3574" s="10">
        <v>1710.0</v>
      </c>
      <c r="I3574" s="18">
        <v>1710.0</v>
      </c>
      <c r="J3574" s="18">
        <f t="shared" si="2"/>
        <v>1710</v>
      </c>
      <c r="K3574" s="18">
        <v>1710.0</v>
      </c>
    </row>
    <row r="3575">
      <c r="A3575" s="9" t="s">
        <v>5966</v>
      </c>
      <c r="B3575" s="9" t="s">
        <v>6533</v>
      </c>
      <c r="C3575" s="9" t="s">
        <v>7172</v>
      </c>
      <c r="D3575" s="9">
        <v>1.0</v>
      </c>
      <c r="E3575" s="18" t="s">
        <v>2589</v>
      </c>
      <c r="F3575" s="11">
        <v>1700.0</v>
      </c>
      <c r="G3575" s="11">
        <f t="shared" si="1"/>
        <v>1710</v>
      </c>
      <c r="H3575" s="10">
        <v>1710.0</v>
      </c>
      <c r="I3575" s="18">
        <v>1710.0</v>
      </c>
      <c r="J3575" s="18">
        <f t="shared" si="2"/>
        <v>1710</v>
      </c>
      <c r="K3575" s="18">
        <v>1710.0</v>
      </c>
    </row>
    <row r="3576">
      <c r="A3576" s="9" t="s">
        <v>5966</v>
      </c>
      <c r="B3576" s="9" t="s">
        <v>6348</v>
      </c>
      <c r="C3576" s="9" t="s">
        <v>7172</v>
      </c>
      <c r="D3576" s="9">
        <v>1.0</v>
      </c>
      <c r="E3576" s="18" t="s">
        <v>2589</v>
      </c>
      <c r="F3576" s="10" t="s">
        <v>2546</v>
      </c>
      <c r="G3576" s="11" t="str">
        <f t="shared" si="1"/>
        <v>1870</v>
      </c>
      <c r="H3576" s="10" t="s">
        <v>2546</v>
      </c>
      <c r="I3576" s="18">
        <v>1710.0</v>
      </c>
      <c r="J3576" s="18" t="str">
        <f t="shared" si="2"/>
        <v>1870</v>
      </c>
      <c r="K3576" s="18" t="s">
        <v>2546</v>
      </c>
    </row>
    <row r="3577">
      <c r="A3577" s="9" t="s">
        <v>5966</v>
      </c>
      <c r="B3577" s="9" t="s">
        <v>6398</v>
      </c>
      <c r="C3577" s="9" t="s">
        <v>7172</v>
      </c>
      <c r="D3577" s="9">
        <v>1.0</v>
      </c>
      <c r="E3577" s="18" t="s">
        <v>2598</v>
      </c>
      <c r="F3577" s="11">
        <v>1700.0</v>
      </c>
      <c r="G3577" s="11">
        <f t="shared" si="1"/>
        <v>1710</v>
      </c>
      <c r="H3577" s="10">
        <v>1710.0</v>
      </c>
      <c r="I3577" s="18">
        <v>1710.0</v>
      </c>
      <c r="J3577" s="18">
        <f t="shared" si="2"/>
        <v>1710</v>
      </c>
      <c r="K3577" s="18">
        <v>1710.0</v>
      </c>
    </row>
    <row r="3578">
      <c r="A3578" s="9" t="s">
        <v>6069</v>
      </c>
      <c r="B3578" s="9" t="s">
        <v>6584</v>
      </c>
      <c r="C3578" s="9" t="s">
        <v>7172</v>
      </c>
      <c r="D3578" s="9">
        <v>1.0</v>
      </c>
      <c r="E3578" s="18" t="s">
        <v>2589</v>
      </c>
      <c r="F3578" s="11">
        <v>1700.0</v>
      </c>
      <c r="G3578" s="11">
        <f t="shared" si="1"/>
        <v>1710</v>
      </c>
      <c r="H3578" s="10">
        <v>1710.0</v>
      </c>
      <c r="I3578" s="18">
        <v>1710.0</v>
      </c>
      <c r="J3578" s="18">
        <f t="shared" si="2"/>
        <v>1710</v>
      </c>
      <c r="K3578" s="18">
        <v>1710.0</v>
      </c>
    </row>
    <row r="3579">
      <c r="A3579" s="9" t="s">
        <v>6069</v>
      </c>
      <c r="B3579" s="9" t="s">
        <v>6884</v>
      </c>
      <c r="C3579" s="9" t="s">
        <v>7172</v>
      </c>
      <c r="D3579" s="9">
        <v>1.0</v>
      </c>
      <c r="E3579" s="18" t="s">
        <v>2792</v>
      </c>
      <c r="F3579" s="11">
        <v>1700.0</v>
      </c>
      <c r="G3579" s="11">
        <f t="shared" si="1"/>
        <v>1710</v>
      </c>
      <c r="H3579" s="10">
        <v>1710.0</v>
      </c>
      <c r="I3579" s="18">
        <v>1710.0</v>
      </c>
      <c r="J3579" s="18">
        <f t="shared" si="2"/>
        <v>1710</v>
      </c>
      <c r="K3579" s="18">
        <v>1710.0</v>
      </c>
    </row>
    <row r="3580">
      <c r="A3580" s="9" t="s">
        <v>6069</v>
      </c>
      <c r="B3580" s="9" t="s">
        <v>6231</v>
      </c>
      <c r="C3580" s="9" t="s">
        <v>7172</v>
      </c>
      <c r="D3580" s="9">
        <v>1.0</v>
      </c>
      <c r="E3580" s="18" t="s">
        <v>2792</v>
      </c>
      <c r="F3580" s="10" t="s">
        <v>2556</v>
      </c>
      <c r="G3580" s="11" t="str">
        <f t="shared" si="1"/>
        <v>1871</v>
      </c>
      <c r="H3580" s="10" t="s">
        <v>2556</v>
      </c>
      <c r="I3580" s="18">
        <v>1710.0</v>
      </c>
      <c r="J3580" s="18" t="str">
        <f t="shared" si="2"/>
        <v>1871</v>
      </c>
      <c r="K3580" s="18" t="s">
        <v>2556</v>
      </c>
    </row>
    <row r="3581">
      <c r="A3581" s="9" t="s">
        <v>5884</v>
      </c>
      <c r="B3581" s="9" t="s">
        <v>6231</v>
      </c>
      <c r="C3581" s="9" t="s">
        <v>7172</v>
      </c>
      <c r="D3581" s="9">
        <v>1.0</v>
      </c>
      <c r="E3581" s="18" t="s">
        <v>2792</v>
      </c>
      <c r="F3581" s="11">
        <v>1700.0</v>
      </c>
      <c r="G3581" s="11">
        <f t="shared" si="1"/>
        <v>1710</v>
      </c>
      <c r="H3581" s="10">
        <v>1710.0</v>
      </c>
      <c r="I3581" s="18">
        <v>1710.0</v>
      </c>
      <c r="J3581" s="18">
        <f t="shared" si="2"/>
        <v>1710</v>
      </c>
      <c r="K3581" s="18">
        <v>1710.0</v>
      </c>
    </row>
    <row r="3582">
      <c r="A3582" s="9" t="s">
        <v>6178</v>
      </c>
      <c r="B3582" s="9" t="s">
        <v>6864</v>
      </c>
      <c r="C3582" s="9" t="s">
        <v>7172</v>
      </c>
      <c r="D3582" s="9">
        <v>1.0</v>
      </c>
      <c r="E3582" s="18" t="s">
        <v>2792</v>
      </c>
      <c r="F3582" s="11">
        <v>1700.0</v>
      </c>
      <c r="G3582" s="11">
        <f t="shared" si="1"/>
        <v>1710</v>
      </c>
      <c r="H3582" s="10">
        <v>1710.0</v>
      </c>
      <c r="I3582" s="18">
        <v>1710.0</v>
      </c>
      <c r="J3582" s="18">
        <f t="shared" si="2"/>
        <v>1710</v>
      </c>
      <c r="K3582" s="18">
        <v>1710.0</v>
      </c>
    </row>
    <row r="3583">
      <c r="A3583" s="9" t="s">
        <v>6178</v>
      </c>
      <c r="B3583" s="9" t="s">
        <v>6391</v>
      </c>
      <c r="C3583" s="9" t="s">
        <v>7172</v>
      </c>
      <c r="D3583" s="9">
        <v>1.0</v>
      </c>
      <c r="E3583" s="18" t="s">
        <v>2792</v>
      </c>
      <c r="F3583" s="11">
        <v>1700.0</v>
      </c>
      <c r="G3583" s="11">
        <f t="shared" si="1"/>
        <v>1710</v>
      </c>
      <c r="H3583" s="10">
        <v>1710.0</v>
      </c>
      <c r="I3583" s="18">
        <v>1710.0</v>
      </c>
      <c r="J3583" s="18">
        <f t="shared" si="2"/>
        <v>1710</v>
      </c>
      <c r="K3583" s="18">
        <v>1710.0</v>
      </c>
    </row>
    <row r="3584">
      <c r="A3584" s="9" t="s">
        <v>6178</v>
      </c>
      <c r="B3584" s="9" t="s">
        <v>6248</v>
      </c>
      <c r="C3584" s="9" t="s">
        <v>7172</v>
      </c>
      <c r="D3584" s="9">
        <v>1.0</v>
      </c>
      <c r="E3584" s="18" t="s">
        <v>2792</v>
      </c>
      <c r="F3584" s="10" t="s">
        <v>2517</v>
      </c>
      <c r="G3584" s="11" t="str">
        <f t="shared" si="1"/>
        <v>1857</v>
      </c>
      <c r="H3584" s="10" t="s">
        <v>2517</v>
      </c>
      <c r="I3584" s="18">
        <v>1710.0</v>
      </c>
      <c r="J3584" s="18" t="str">
        <f t="shared" si="2"/>
        <v>1857</v>
      </c>
      <c r="K3584" s="18" t="s">
        <v>2517</v>
      </c>
    </row>
    <row r="3585">
      <c r="A3585" s="9" t="s">
        <v>5925</v>
      </c>
      <c r="B3585" s="9" t="s">
        <v>6885</v>
      </c>
      <c r="C3585" s="9" t="s">
        <v>7172</v>
      </c>
      <c r="D3585" s="9">
        <v>1.0</v>
      </c>
      <c r="E3585" s="18" t="s">
        <v>2589</v>
      </c>
      <c r="F3585" s="11">
        <v>1700.0</v>
      </c>
      <c r="G3585" s="11">
        <f t="shared" si="1"/>
        <v>1710</v>
      </c>
      <c r="H3585" s="10">
        <v>1710.0</v>
      </c>
      <c r="I3585" s="18">
        <v>1710.0</v>
      </c>
      <c r="J3585" s="18">
        <f t="shared" si="2"/>
        <v>1710</v>
      </c>
      <c r="K3585" s="18">
        <v>1710.0</v>
      </c>
    </row>
    <row r="3586">
      <c r="A3586" s="9" t="s">
        <v>5925</v>
      </c>
      <c r="B3586" s="9" t="s">
        <v>6229</v>
      </c>
      <c r="C3586" s="9" t="s">
        <v>7172</v>
      </c>
      <c r="D3586" s="9">
        <v>1.0</v>
      </c>
      <c r="E3586" s="18" t="s">
        <v>2589</v>
      </c>
      <c r="F3586" s="11">
        <v>1700.0</v>
      </c>
      <c r="G3586" s="11">
        <f t="shared" si="1"/>
        <v>1710</v>
      </c>
      <c r="H3586" s="10">
        <v>1710.0</v>
      </c>
      <c r="I3586" s="18">
        <v>1710.0</v>
      </c>
      <c r="J3586" s="18">
        <f t="shared" si="2"/>
        <v>1710</v>
      </c>
      <c r="K3586" s="18">
        <v>1710.0</v>
      </c>
    </row>
    <row r="3587">
      <c r="A3587" s="9" t="s">
        <v>5925</v>
      </c>
      <c r="B3587" s="9" t="s">
        <v>6824</v>
      </c>
      <c r="C3587" s="9" t="s">
        <v>7172</v>
      </c>
      <c r="D3587" s="9">
        <v>1.0</v>
      </c>
      <c r="E3587" s="18" t="s">
        <v>2589</v>
      </c>
      <c r="F3587" s="11">
        <v>1700.0</v>
      </c>
      <c r="G3587" s="11">
        <f t="shared" si="1"/>
        <v>1710</v>
      </c>
      <c r="H3587" s="10">
        <v>1710.0</v>
      </c>
      <c r="I3587" s="18">
        <v>1710.0</v>
      </c>
      <c r="J3587" s="18">
        <f t="shared" si="2"/>
        <v>1710</v>
      </c>
      <c r="K3587" s="18">
        <v>1710.0</v>
      </c>
    </row>
    <row r="3588">
      <c r="A3588" s="9" t="s">
        <v>5925</v>
      </c>
      <c r="B3588" s="9" t="s">
        <v>6231</v>
      </c>
      <c r="C3588" s="9" t="s">
        <v>7172</v>
      </c>
      <c r="D3588" s="9">
        <v>1.0</v>
      </c>
      <c r="E3588" s="18" t="s">
        <v>2598</v>
      </c>
      <c r="F3588" s="11">
        <v>1700.0</v>
      </c>
      <c r="G3588" s="11">
        <f t="shared" si="1"/>
        <v>1710</v>
      </c>
      <c r="H3588" s="10">
        <v>1710.0</v>
      </c>
      <c r="I3588" s="18">
        <v>1710.0</v>
      </c>
      <c r="J3588" s="18">
        <f t="shared" si="2"/>
        <v>1710</v>
      </c>
      <c r="K3588" s="18">
        <v>1710.0</v>
      </c>
    </row>
    <row r="3589">
      <c r="A3589" s="9" t="s">
        <v>5925</v>
      </c>
      <c r="B3589" s="9" t="s">
        <v>6398</v>
      </c>
      <c r="C3589" s="9" t="s">
        <v>7172</v>
      </c>
      <c r="D3589" s="9">
        <v>1.0</v>
      </c>
      <c r="E3589" s="18" t="s">
        <v>2598</v>
      </c>
      <c r="F3589" s="11">
        <v>1700.0</v>
      </c>
      <c r="G3589" s="11">
        <f t="shared" si="1"/>
        <v>1710</v>
      </c>
      <c r="H3589" s="10">
        <v>1710.0</v>
      </c>
      <c r="I3589" s="18">
        <v>1710.0</v>
      </c>
      <c r="J3589" s="18">
        <f t="shared" si="2"/>
        <v>1710</v>
      </c>
      <c r="K3589" s="18">
        <v>1710.0</v>
      </c>
    </row>
    <row r="3590">
      <c r="A3590" s="9" t="s">
        <v>5925</v>
      </c>
      <c r="B3590" s="9" t="s">
        <v>6231</v>
      </c>
      <c r="C3590" s="9" t="s">
        <v>7172</v>
      </c>
      <c r="D3590" s="9">
        <v>1.0</v>
      </c>
      <c r="E3590" s="18" t="s">
        <v>2792</v>
      </c>
      <c r="F3590" s="11">
        <v>1700.0</v>
      </c>
      <c r="G3590" s="11">
        <f t="shared" si="1"/>
        <v>1710</v>
      </c>
      <c r="H3590" s="10">
        <v>1710.0</v>
      </c>
      <c r="I3590" s="18">
        <v>1710.0</v>
      </c>
      <c r="J3590" s="18">
        <f t="shared" si="2"/>
        <v>1710</v>
      </c>
      <c r="K3590" s="18">
        <v>1710.0</v>
      </c>
    </row>
    <row r="3591">
      <c r="A3591" s="9" t="s">
        <v>5730</v>
      </c>
      <c r="B3591" s="9" t="s">
        <v>6236</v>
      </c>
      <c r="C3591" s="9" t="s">
        <v>7172</v>
      </c>
      <c r="D3591" s="9">
        <v>1.0</v>
      </c>
      <c r="E3591" s="18" t="s">
        <v>2589</v>
      </c>
      <c r="F3591" s="10" t="s">
        <v>2553</v>
      </c>
      <c r="G3591" s="11" t="str">
        <f t="shared" si="1"/>
        <v>1860</v>
      </c>
      <c r="H3591" s="10" t="s">
        <v>2553</v>
      </c>
      <c r="I3591" s="18">
        <v>1710.0</v>
      </c>
      <c r="J3591" s="18" t="str">
        <f t="shared" si="2"/>
        <v>1860</v>
      </c>
      <c r="K3591" s="18" t="s">
        <v>2553</v>
      </c>
    </row>
    <row r="3592">
      <c r="A3592" s="9" t="s">
        <v>5730</v>
      </c>
      <c r="B3592" s="9" t="s">
        <v>6305</v>
      </c>
      <c r="C3592" s="9" t="s">
        <v>7172</v>
      </c>
      <c r="D3592" s="9">
        <v>1.0</v>
      </c>
      <c r="E3592" s="18" t="s">
        <v>2589</v>
      </c>
      <c r="F3592" s="10" t="s">
        <v>2536</v>
      </c>
      <c r="G3592" s="11" t="str">
        <f t="shared" si="1"/>
        <v>1856</v>
      </c>
      <c r="H3592" s="10" t="s">
        <v>2536</v>
      </c>
      <c r="I3592" s="18">
        <v>1710.0</v>
      </c>
      <c r="J3592" s="18" t="str">
        <f t="shared" si="2"/>
        <v>1856</v>
      </c>
      <c r="K3592" s="18" t="s">
        <v>2536</v>
      </c>
    </row>
    <row r="3593">
      <c r="A3593" s="9" t="s">
        <v>5730</v>
      </c>
      <c r="B3593" s="9" t="s">
        <v>6249</v>
      </c>
      <c r="C3593" s="9" t="s">
        <v>7172</v>
      </c>
      <c r="D3593" s="9">
        <v>1.0</v>
      </c>
      <c r="E3593" s="18" t="s">
        <v>2589</v>
      </c>
      <c r="F3593" s="10" t="s">
        <v>2580</v>
      </c>
      <c r="G3593" s="11" t="str">
        <f t="shared" si="1"/>
        <v>1847</v>
      </c>
      <c r="H3593" s="10" t="s">
        <v>2580</v>
      </c>
      <c r="I3593" s="18">
        <v>1710.0</v>
      </c>
      <c r="J3593" s="18" t="str">
        <f t="shared" si="2"/>
        <v>1847</v>
      </c>
      <c r="K3593" s="18" t="s">
        <v>2580</v>
      </c>
    </row>
    <row r="3594">
      <c r="A3594" s="9" t="s">
        <v>5730</v>
      </c>
      <c r="B3594" s="9" t="s">
        <v>6233</v>
      </c>
      <c r="C3594" s="9" t="s">
        <v>7172</v>
      </c>
      <c r="D3594" s="9">
        <v>1.0</v>
      </c>
      <c r="E3594" s="18" t="s">
        <v>2589</v>
      </c>
      <c r="F3594" s="11">
        <v>1700.0</v>
      </c>
      <c r="G3594" s="11">
        <f t="shared" si="1"/>
        <v>1710</v>
      </c>
      <c r="H3594" s="10">
        <v>1710.0</v>
      </c>
      <c r="I3594" s="18">
        <v>1710.0</v>
      </c>
      <c r="J3594" s="18">
        <f t="shared" si="2"/>
        <v>1710</v>
      </c>
      <c r="K3594" s="18">
        <v>1710.0</v>
      </c>
    </row>
    <row r="3595">
      <c r="A3595" s="9" t="s">
        <v>5730</v>
      </c>
      <c r="B3595" s="9" t="s">
        <v>6237</v>
      </c>
      <c r="C3595" s="9" t="s">
        <v>7172</v>
      </c>
      <c r="D3595" s="9">
        <v>1.0</v>
      </c>
      <c r="E3595" s="18" t="s">
        <v>2589</v>
      </c>
      <c r="F3595" s="11">
        <v>1700.0</v>
      </c>
      <c r="G3595" s="11">
        <f t="shared" si="1"/>
        <v>1710</v>
      </c>
      <c r="H3595" s="10">
        <v>1710.0</v>
      </c>
      <c r="I3595" s="18">
        <v>1710.0</v>
      </c>
      <c r="J3595" s="18">
        <f t="shared" si="2"/>
        <v>1710</v>
      </c>
      <c r="K3595" s="18">
        <v>1710.0</v>
      </c>
    </row>
    <row r="3596">
      <c r="A3596" s="9" t="s">
        <v>5730</v>
      </c>
      <c r="B3596" s="9" t="s">
        <v>6886</v>
      </c>
      <c r="C3596" s="9" t="s">
        <v>7172</v>
      </c>
      <c r="D3596" s="9">
        <v>1.0</v>
      </c>
      <c r="E3596" s="18" t="s">
        <v>2598</v>
      </c>
      <c r="F3596" s="11">
        <v>1700.0</v>
      </c>
      <c r="G3596" s="11">
        <f t="shared" si="1"/>
        <v>1710</v>
      </c>
      <c r="H3596" s="10">
        <v>1710.0</v>
      </c>
      <c r="I3596" s="18">
        <v>1710.0</v>
      </c>
      <c r="J3596" s="18">
        <f t="shared" si="2"/>
        <v>1710</v>
      </c>
      <c r="K3596" s="18">
        <v>1710.0</v>
      </c>
    </row>
    <row r="3597">
      <c r="A3597" s="9" t="s">
        <v>5730</v>
      </c>
      <c r="B3597" s="9" t="s">
        <v>6887</v>
      </c>
      <c r="C3597" s="9" t="s">
        <v>7172</v>
      </c>
      <c r="D3597" s="9">
        <v>1.0</v>
      </c>
      <c r="E3597" s="18" t="s">
        <v>2598</v>
      </c>
      <c r="F3597" s="10" t="s">
        <v>2536</v>
      </c>
      <c r="G3597" s="11" t="str">
        <f t="shared" si="1"/>
        <v>1856</v>
      </c>
      <c r="H3597" s="10" t="s">
        <v>2536</v>
      </c>
      <c r="I3597" s="18">
        <v>1710.0</v>
      </c>
      <c r="J3597" s="18" t="str">
        <f t="shared" si="2"/>
        <v>1856</v>
      </c>
      <c r="K3597" s="18" t="s">
        <v>2536</v>
      </c>
    </row>
    <row r="3598">
      <c r="A3598" s="9" t="s">
        <v>5730</v>
      </c>
      <c r="B3598" s="9" t="s">
        <v>6888</v>
      </c>
      <c r="C3598" s="9" t="s">
        <v>7172</v>
      </c>
      <c r="D3598" s="9">
        <v>1.0</v>
      </c>
      <c r="E3598" s="18" t="s">
        <v>2598</v>
      </c>
      <c r="F3598" s="10" t="s">
        <v>7189</v>
      </c>
      <c r="G3598" s="11" t="str">
        <f t="shared" si="1"/>
        <v>1848</v>
      </c>
      <c r="H3598" s="10" t="s">
        <v>7189</v>
      </c>
      <c r="I3598" s="18">
        <v>1710.0</v>
      </c>
      <c r="J3598" s="18" t="str">
        <f t="shared" si="2"/>
        <v>1848</v>
      </c>
      <c r="K3598" s="18" t="s">
        <v>7189</v>
      </c>
    </row>
    <row r="3599">
      <c r="A3599" s="9" t="s">
        <v>5730</v>
      </c>
      <c r="B3599" s="9" t="s">
        <v>6518</v>
      </c>
      <c r="C3599" s="9" t="s">
        <v>7172</v>
      </c>
      <c r="D3599" s="9">
        <v>1.0</v>
      </c>
      <c r="E3599" s="18" t="s">
        <v>2598</v>
      </c>
      <c r="F3599" s="10" t="s">
        <v>2580</v>
      </c>
      <c r="G3599" s="11" t="str">
        <f t="shared" si="1"/>
        <v>1847</v>
      </c>
      <c r="H3599" s="10" t="s">
        <v>2580</v>
      </c>
      <c r="I3599" s="18">
        <v>1710.0</v>
      </c>
      <c r="J3599" s="18" t="str">
        <f t="shared" si="2"/>
        <v>1847</v>
      </c>
      <c r="K3599" s="18" t="s">
        <v>2580</v>
      </c>
    </row>
    <row r="3600">
      <c r="A3600" s="9" t="s">
        <v>5730</v>
      </c>
      <c r="B3600" s="9" t="s">
        <v>6266</v>
      </c>
      <c r="C3600" s="9" t="s">
        <v>7172</v>
      </c>
      <c r="D3600" s="9">
        <v>1.0</v>
      </c>
      <c r="E3600" s="18" t="s">
        <v>2598</v>
      </c>
      <c r="F3600" s="11">
        <v>1700.0</v>
      </c>
      <c r="G3600" s="11">
        <f t="shared" si="1"/>
        <v>1710</v>
      </c>
      <c r="H3600" s="10">
        <v>1710.0</v>
      </c>
      <c r="I3600" s="18">
        <v>1710.0</v>
      </c>
      <c r="J3600" s="18">
        <f t="shared" si="2"/>
        <v>1710</v>
      </c>
      <c r="K3600" s="18">
        <v>1710.0</v>
      </c>
    </row>
    <row r="3601">
      <c r="A3601" s="9" t="s">
        <v>6134</v>
      </c>
      <c r="B3601" s="9" t="s">
        <v>6249</v>
      </c>
      <c r="C3601" s="9" t="s">
        <v>7235</v>
      </c>
      <c r="D3601" s="9">
        <v>1.0</v>
      </c>
      <c r="E3601" s="18" t="s">
        <v>2589</v>
      </c>
      <c r="F3601" s="10" t="s">
        <v>2513</v>
      </c>
      <c r="G3601" s="11" t="str">
        <f t="shared" si="1"/>
        <v>1885</v>
      </c>
      <c r="H3601" s="10" t="s">
        <v>2513</v>
      </c>
      <c r="I3601" s="14" t="s">
        <v>7221</v>
      </c>
      <c r="J3601" s="18" t="str">
        <f t="shared" si="2"/>
        <v>1936</v>
      </c>
      <c r="K3601" s="18" t="s">
        <v>7221</v>
      </c>
    </row>
    <row r="3602">
      <c r="A3602" s="9" t="s">
        <v>6134</v>
      </c>
      <c r="B3602" s="9" t="s">
        <v>6257</v>
      </c>
      <c r="C3602" s="9" t="s">
        <v>7235</v>
      </c>
      <c r="D3602" s="9">
        <v>1.0</v>
      </c>
      <c r="E3602" s="18" t="s">
        <v>2589</v>
      </c>
      <c r="F3602" s="10" t="s">
        <v>7178</v>
      </c>
      <c r="G3602" s="11" t="str">
        <f t="shared" si="1"/>
        <v>1928</v>
      </c>
      <c r="H3602" s="10" t="s">
        <v>7178</v>
      </c>
      <c r="I3602" s="14" t="s">
        <v>7221</v>
      </c>
      <c r="J3602" s="18" t="str">
        <f t="shared" si="2"/>
        <v>1936</v>
      </c>
      <c r="K3602" s="18" t="s">
        <v>7221</v>
      </c>
    </row>
    <row r="3603">
      <c r="A3603" s="9" t="s">
        <v>6134</v>
      </c>
      <c r="B3603" s="9" t="s">
        <v>6237</v>
      </c>
      <c r="C3603" s="9" t="s">
        <v>7235</v>
      </c>
      <c r="D3603" s="9">
        <v>1.0</v>
      </c>
      <c r="E3603" s="18" t="s">
        <v>2589</v>
      </c>
      <c r="F3603" s="10" t="s">
        <v>2552</v>
      </c>
      <c r="G3603" s="11" t="str">
        <f t="shared" si="1"/>
        <v>1908</v>
      </c>
      <c r="H3603" s="10" t="s">
        <v>2552</v>
      </c>
      <c r="I3603" s="14" t="s">
        <v>7177</v>
      </c>
      <c r="J3603" s="18" t="str">
        <f t="shared" si="2"/>
        <v>1919</v>
      </c>
      <c r="K3603" s="18" t="s">
        <v>7177</v>
      </c>
    </row>
    <row r="3604">
      <c r="A3604" s="9" t="s">
        <v>6134</v>
      </c>
      <c r="B3604" s="9" t="s">
        <v>6235</v>
      </c>
      <c r="C3604" s="9" t="s">
        <v>7235</v>
      </c>
      <c r="D3604" s="9">
        <v>1.0</v>
      </c>
      <c r="E3604" s="18" t="s">
        <v>2589</v>
      </c>
      <c r="F3604" s="10" t="s">
        <v>2522</v>
      </c>
      <c r="G3604" s="11" t="str">
        <f t="shared" si="1"/>
        <v>1888</v>
      </c>
      <c r="H3604" s="10" t="s">
        <v>2522</v>
      </c>
      <c r="I3604" s="14" t="s">
        <v>2508</v>
      </c>
      <c r="J3604" s="18" t="str">
        <f t="shared" si="2"/>
        <v>1893</v>
      </c>
      <c r="K3604" s="18" t="s">
        <v>2508</v>
      </c>
    </row>
    <row r="3605">
      <c r="A3605" s="9" t="s">
        <v>6134</v>
      </c>
      <c r="B3605" s="9" t="s">
        <v>6281</v>
      </c>
      <c r="C3605" s="9" t="s">
        <v>7235</v>
      </c>
      <c r="D3605" s="9">
        <v>1.0</v>
      </c>
      <c r="E3605" s="18" t="s">
        <v>2589</v>
      </c>
      <c r="F3605" s="10" t="s">
        <v>7177</v>
      </c>
      <c r="G3605" s="11" t="str">
        <f t="shared" si="1"/>
        <v>1919</v>
      </c>
      <c r="H3605" s="10" t="s">
        <v>7177</v>
      </c>
      <c r="I3605" s="14" t="s">
        <v>7178</v>
      </c>
      <c r="J3605" s="18" t="str">
        <f t="shared" si="2"/>
        <v>1928</v>
      </c>
      <c r="K3605" s="18" t="s">
        <v>7178</v>
      </c>
    </row>
    <row r="3606">
      <c r="A3606" s="9" t="s">
        <v>6134</v>
      </c>
      <c r="B3606" s="9" t="s">
        <v>6257</v>
      </c>
      <c r="C3606" s="9" t="s">
        <v>7235</v>
      </c>
      <c r="D3606" s="9">
        <v>1.0</v>
      </c>
      <c r="E3606" s="18" t="s">
        <v>2589</v>
      </c>
      <c r="F3606" s="10" t="s">
        <v>2508</v>
      </c>
      <c r="G3606" s="11" t="str">
        <f t="shared" si="1"/>
        <v>1893</v>
      </c>
      <c r="H3606" s="10" t="s">
        <v>2508</v>
      </c>
      <c r="I3606" s="14" t="s">
        <v>2552</v>
      </c>
      <c r="J3606" s="18" t="str">
        <f t="shared" si="2"/>
        <v>1908</v>
      </c>
      <c r="K3606" s="18" t="s">
        <v>2552</v>
      </c>
    </row>
    <row r="3607">
      <c r="A3607" s="9" t="s">
        <v>6134</v>
      </c>
      <c r="B3607" s="9" t="s">
        <v>6271</v>
      </c>
      <c r="C3607" s="9" t="s">
        <v>7235</v>
      </c>
      <c r="D3607" s="9">
        <v>1.0</v>
      </c>
      <c r="E3607" s="18" t="s">
        <v>2613</v>
      </c>
      <c r="F3607" s="10" t="s">
        <v>2522</v>
      </c>
      <c r="G3607" s="11" t="str">
        <f t="shared" si="1"/>
        <v>1888</v>
      </c>
      <c r="H3607" s="10" t="s">
        <v>2522</v>
      </c>
      <c r="I3607" s="14" t="s">
        <v>2552</v>
      </c>
      <c r="J3607" s="18" t="str">
        <f t="shared" si="2"/>
        <v>1908</v>
      </c>
      <c r="K3607" s="18" t="s">
        <v>2552</v>
      </c>
    </row>
    <row r="3608">
      <c r="A3608" s="9" t="s">
        <v>6134</v>
      </c>
      <c r="B3608" s="9" t="s">
        <v>6889</v>
      </c>
      <c r="C3608" s="9" t="s">
        <v>7235</v>
      </c>
      <c r="D3608" s="9">
        <v>1.0</v>
      </c>
      <c r="E3608" s="18" t="s">
        <v>2613</v>
      </c>
      <c r="F3608" s="10" t="s">
        <v>7178</v>
      </c>
      <c r="G3608" s="11" t="str">
        <f t="shared" si="1"/>
        <v>1928</v>
      </c>
      <c r="H3608" s="10" t="s">
        <v>7178</v>
      </c>
      <c r="I3608" s="14" t="s">
        <v>7221</v>
      </c>
      <c r="J3608" s="18" t="str">
        <f t="shared" si="2"/>
        <v>1936</v>
      </c>
      <c r="K3608" s="18" t="s">
        <v>7221</v>
      </c>
    </row>
    <row r="3609">
      <c r="A3609" s="9" t="s">
        <v>6134</v>
      </c>
      <c r="B3609" s="9" t="s">
        <v>6248</v>
      </c>
      <c r="C3609" s="9" t="s">
        <v>7235</v>
      </c>
      <c r="D3609" s="9">
        <v>1.0</v>
      </c>
      <c r="E3609" s="18" t="s">
        <v>2598</v>
      </c>
      <c r="F3609" s="10" t="s">
        <v>7178</v>
      </c>
      <c r="G3609" s="11" t="str">
        <f t="shared" si="1"/>
        <v>1928</v>
      </c>
      <c r="H3609" s="10" t="s">
        <v>7178</v>
      </c>
      <c r="I3609" s="14" t="s">
        <v>7221</v>
      </c>
      <c r="J3609" s="18" t="str">
        <f t="shared" si="2"/>
        <v>1936</v>
      </c>
      <c r="K3609" s="18" t="s">
        <v>7221</v>
      </c>
    </row>
    <row r="3610">
      <c r="A3610" s="9" t="s">
        <v>6134</v>
      </c>
      <c r="B3610" s="9" t="s">
        <v>6253</v>
      </c>
      <c r="C3610" s="9" t="s">
        <v>7235</v>
      </c>
      <c r="D3610" s="9">
        <v>1.0</v>
      </c>
      <c r="E3610" s="18" t="s">
        <v>2598</v>
      </c>
      <c r="F3610" s="10" t="s">
        <v>2552</v>
      </c>
      <c r="G3610" s="11" t="str">
        <f t="shared" si="1"/>
        <v>1908</v>
      </c>
      <c r="H3610" s="10" t="s">
        <v>2552</v>
      </c>
      <c r="I3610" s="14" t="s">
        <v>7178</v>
      </c>
      <c r="J3610" s="18" t="str">
        <f t="shared" si="2"/>
        <v>1928</v>
      </c>
      <c r="K3610" s="18" t="s">
        <v>7178</v>
      </c>
    </row>
    <row r="3611">
      <c r="A3611" s="9" t="s">
        <v>6134</v>
      </c>
      <c r="B3611" s="9" t="s">
        <v>6231</v>
      </c>
      <c r="C3611" s="9" t="s">
        <v>7235</v>
      </c>
      <c r="D3611" s="9">
        <v>1.0</v>
      </c>
      <c r="E3611" s="18" t="s">
        <v>2598</v>
      </c>
      <c r="F3611" s="10" t="s">
        <v>2522</v>
      </c>
      <c r="G3611" s="11" t="str">
        <f t="shared" si="1"/>
        <v>1888</v>
      </c>
      <c r="H3611" s="10" t="s">
        <v>2522</v>
      </c>
      <c r="I3611" s="14" t="s">
        <v>2552</v>
      </c>
      <c r="J3611" s="18" t="str">
        <f t="shared" si="2"/>
        <v>1908</v>
      </c>
      <c r="K3611" s="18" t="s">
        <v>2552</v>
      </c>
    </row>
    <row r="3612">
      <c r="A3612" s="9" t="s">
        <v>6011</v>
      </c>
      <c r="B3612" s="9" t="s">
        <v>6584</v>
      </c>
      <c r="C3612" s="9" t="s">
        <v>7172</v>
      </c>
      <c r="D3612" s="9">
        <v>1.0</v>
      </c>
      <c r="E3612" s="18" t="s">
        <v>2589</v>
      </c>
      <c r="F3612" s="11">
        <v>1700.0</v>
      </c>
      <c r="G3612" s="11">
        <f t="shared" si="1"/>
        <v>1710</v>
      </c>
      <c r="H3612" s="10">
        <v>1710.0</v>
      </c>
      <c r="I3612" s="18">
        <v>1710.0</v>
      </c>
      <c r="J3612" s="18">
        <f t="shared" si="2"/>
        <v>1710</v>
      </c>
      <c r="K3612" s="18">
        <v>1710.0</v>
      </c>
    </row>
    <row r="3613">
      <c r="A3613" s="9" t="s">
        <v>6011</v>
      </c>
      <c r="B3613" s="9" t="s">
        <v>6877</v>
      </c>
      <c r="C3613" s="9" t="s">
        <v>7172</v>
      </c>
      <c r="D3613" s="9">
        <v>1.0</v>
      </c>
      <c r="E3613" s="18" t="s">
        <v>2598</v>
      </c>
      <c r="F3613" s="11">
        <v>1700.0</v>
      </c>
      <c r="G3613" s="11">
        <f t="shared" si="1"/>
        <v>1710</v>
      </c>
      <c r="H3613" s="10">
        <v>1710.0</v>
      </c>
      <c r="I3613" s="18">
        <v>1710.0</v>
      </c>
      <c r="J3613" s="18">
        <f t="shared" si="2"/>
        <v>1710</v>
      </c>
      <c r="K3613" s="18">
        <v>1710.0</v>
      </c>
    </row>
    <row r="3614">
      <c r="A3614" s="9" t="s">
        <v>6121</v>
      </c>
      <c r="B3614" s="9" t="s">
        <v>6263</v>
      </c>
      <c r="C3614" s="9" t="s">
        <v>7172</v>
      </c>
      <c r="D3614" s="9">
        <v>1.0</v>
      </c>
      <c r="E3614" s="18" t="s">
        <v>2589</v>
      </c>
      <c r="F3614" s="11">
        <v>1700.0</v>
      </c>
      <c r="G3614" s="11">
        <f t="shared" si="1"/>
        <v>1710</v>
      </c>
      <c r="H3614" s="10">
        <v>1710.0</v>
      </c>
      <c r="I3614" s="18">
        <v>1710.0</v>
      </c>
      <c r="J3614" s="18">
        <f t="shared" si="2"/>
        <v>1710</v>
      </c>
      <c r="K3614" s="18">
        <v>1710.0</v>
      </c>
    </row>
    <row r="3615">
      <c r="A3615" s="9" t="s">
        <v>6104</v>
      </c>
      <c r="B3615" s="9" t="s">
        <v>6553</v>
      </c>
      <c r="C3615" s="9" t="s">
        <v>7172</v>
      </c>
      <c r="D3615" s="9">
        <v>1.0</v>
      </c>
      <c r="E3615" s="18" t="s">
        <v>2589</v>
      </c>
      <c r="F3615" s="11">
        <v>1700.0</v>
      </c>
      <c r="G3615" s="11">
        <f t="shared" si="1"/>
        <v>1710</v>
      </c>
      <c r="H3615" s="10">
        <v>1710.0</v>
      </c>
      <c r="I3615" s="18">
        <v>1710.0</v>
      </c>
      <c r="J3615" s="18">
        <f t="shared" si="2"/>
        <v>1710</v>
      </c>
      <c r="K3615" s="18">
        <v>1710.0</v>
      </c>
    </row>
    <row r="3616">
      <c r="A3616" s="9" t="s">
        <v>6104</v>
      </c>
      <c r="B3616" s="9" t="s">
        <v>6521</v>
      </c>
      <c r="C3616" s="9" t="s">
        <v>7172</v>
      </c>
      <c r="D3616" s="9">
        <v>1.0</v>
      </c>
      <c r="E3616" s="18" t="s">
        <v>2598</v>
      </c>
      <c r="F3616" s="11">
        <v>1700.0</v>
      </c>
      <c r="G3616" s="11">
        <f t="shared" si="1"/>
        <v>1710</v>
      </c>
      <c r="H3616" s="10">
        <v>1710.0</v>
      </c>
      <c r="I3616" s="18">
        <v>1710.0</v>
      </c>
      <c r="J3616" s="18">
        <f t="shared" si="2"/>
        <v>1710</v>
      </c>
      <c r="K3616" s="18">
        <v>1710.0</v>
      </c>
    </row>
    <row r="3617">
      <c r="A3617" s="9" t="s">
        <v>6114</v>
      </c>
      <c r="B3617" s="9" t="s">
        <v>6822</v>
      </c>
      <c r="C3617" s="9" t="s">
        <v>7172</v>
      </c>
      <c r="D3617" s="9">
        <v>1.0</v>
      </c>
      <c r="E3617" s="18" t="s">
        <v>2589</v>
      </c>
      <c r="F3617" s="11">
        <v>1700.0</v>
      </c>
      <c r="G3617" s="11">
        <f t="shared" si="1"/>
        <v>1710</v>
      </c>
      <c r="H3617" s="10">
        <v>1710.0</v>
      </c>
      <c r="I3617" s="18">
        <v>1710.0</v>
      </c>
      <c r="J3617" s="18">
        <f t="shared" si="2"/>
        <v>1710</v>
      </c>
      <c r="K3617" s="18">
        <v>1710.0</v>
      </c>
    </row>
    <row r="3618">
      <c r="A3618" s="9" t="s">
        <v>6114</v>
      </c>
      <c r="B3618" s="9" t="s">
        <v>6706</v>
      </c>
      <c r="C3618" s="9" t="s">
        <v>7172</v>
      </c>
      <c r="D3618" s="9">
        <v>1.0</v>
      </c>
      <c r="E3618" s="18" t="s">
        <v>2589</v>
      </c>
      <c r="F3618" s="11">
        <v>1700.0</v>
      </c>
      <c r="G3618" s="11">
        <f t="shared" si="1"/>
        <v>1710</v>
      </c>
      <c r="H3618" s="10">
        <v>1710.0</v>
      </c>
      <c r="I3618" s="18">
        <v>1710.0</v>
      </c>
      <c r="J3618" s="18">
        <f t="shared" si="2"/>
        <v>1710</v>
      </c>
      <c r="K3618" s="18">
        <v>1710.0</v>
      </c>
    </row>
    <row r="3619">
      <c r="A3619" s="9" t="s">
        <v>5994</v>
      </c>
      <c r="B3619" s="9" t="s">
        <v>6553</v>
      </c>
      <c r="C3619" s="9" t="s">
        <v>7172</v>
      </c>
      <c r="D3619" s="9">
        <v>1.0</v>
      </c>
      <c r="E3619" s="18" t="s">
        <v>2589</v>
      </c>
      <c r="F3619" s="11">
        <v>1700.0</v>
      </c>
      <c r="G3619" s="11">
        <f t="shared" si="1"/>
        <v>1710</v>
      </c>
      <c r="H3619" s="10">
        <v>1710.0</v>
      </c>
      <c r="I3619" s="18">
        <v>1710.0</v>
      </c>
      <c r="J3619" s="18">
        <f t="shared" si="2"/>
        <v>1710</v>
      </c>
      <c r="K3619" s="18">
        <v>1710.0</v>
      </c>
    </row>
    <row r="3620">
      <c r="A3620" s="9" t="s">
        <v>5994</v>
      </c>
      <c r="B3620" s="9" t="s">
        <v>6890</v>
      </c>
      <c r="C3620" s="9" t="s">
        <v>7172</v>
      </c>
      <c r="D3620" s="9">
        <v>1.0</v>
      </c>
      <c r="E3620" s="18" t="s">
        <v>2598</v>
      </c>
      <c r="F3620" s="11">
        <v>1700.0</v>
      </c>
      <c r="G3620" s="11">
        <f t="shared" si="1"/>
        <v>1710</v>
      </c>
      <c r="H3620" s="10">
        <v>1710.0</v>
      </c>
      <c r="I3620" s="18">
        <v>1710.0</v>
      </c>
      <c r="J3620" s="18">
        <f t="shared" si="2"/>
        <v>1710</v>
      </c>
      <c r="K3620" s="18">
        <v>1710.0</v>
      </c>
    </row>
    <row r="3621">
      <c r="A3621" s="9" t="s">
        <v>5584</v>
      </c>
      <c r="B3621" s="9" t="s">
        <v>6510</v>
      </c>
      <c r="C3621" s="9" t="s">
        <v>7172</v>
      </c>
      <c r="D3621" s="9">
        <v>1.0</v>
      </c>
      <c r="E3621" s="18" t="s">
        <v>2589</v>
      </c>
      <c r="F3621" s="11">
        <v>1700.0</v>
      </c>
      <c r="G3621" s="11">
        <f t="shared" si="1"/>
        <v>1710</v>
      </c>
      <c r="H3621" s="10">
        <v>1710.0</v>
      </c>
      <c r="I3621" s="18">
        <v>1710.0</v>
      </c>
      <c r="J3621" s="18">
        <f t="shared" si="2"/>
        <v>1710</v>
      </c>
      <c r="K3621" s="18">
        <v>1710.0</v>
      </c>
    </row>
    <row r="3622">
      <c r="A3622" s="9" t="s">
        <v>5584</v>
      </c>
      <c r="B3622" s="9" t="s">
        <v>6891</v>
      </c>
      <c r="C3622" s="9" t="s">
        <v>7172</v>
      </c>
      <c r="D3622" s="9">
        <v>1.0</v>
      </c>
      <c r="E3622" s="18" t="s">
        <v>2589</v>
      </c>
      <c r="F3622" s="11">
        <v>1700.0</v>
      </c>
      <c r="G3622" s="11">
        <f t="shared" si="1"/>
        <v>1710</v>
      </c>
      <c r="H3622" s="10">
        <v>1710.0</v>
      </c>
      <c r="I3622" s="18">
        <v>1710.0</v>
      </c>
      <c r="J3622" s="18">
        <f t="shared" si="2"/>
        <v>1710</v>
      </c>
      <c r="K3622" s="18">
        <v>1710.0</v>
      </c>
    </row>
    <row r="3623">
      <c r="A3623" s="9" t="s">
        <v>5584</v>
      </c>
      <c r="B3623" s="9" t="s">
        <v>6533</v>
      </c>
      <c r="C3623" s="9" t="s">
        <v>7172</v>
      </c>
      <c r="D3623" s="9">
        <v>1.0</v>
      </c>
      <c r="E3623" s="18" t="s">
        <v>2589</v>
      </c>
      <c r="F3623" s="10" t="s">
        <v>7196</v>
      </c>
      <c r="G3623" s="11" t="str">
        <f t="shared" si="1"/>
        <v>1841</v>
      </c>
      <c r="H3623" s="10" t="s">
        <v>7196</v>
      </c>
      <c r="I3623" s="18">
        <v>1710.0</v>
      </c>
      <c r="J3623" s="18" t="str">
        <f t="shared" si="2"/>
        <v>1841</v>
      </c>
      <c r="K3623" s="18" t="s">
        <v>7196</v>
      </c>
    </row>
    <row r="3624">
      <c r="A3624" s="9" t="s">
        <v>5584</v>
      </c>
      <c r="B3624" s="9" t="s">
        <v>6892</v>
      </c>
      <c r="C3624" s="9" t="s">
        <v>7172</v>
      </c>
      <c r="D3624" s="9">
        <v>1.0</v>
      </c>
      <c r="E3624" s="18" t="s">
        <v>2589</v>
      </c>
      <c r="F3624" s="11">
        <v>1700.0</v>
      </c>
      <c r="G3624" s="11">
        <f t="shared" si="1"/>
        <v>1710</v>
      </c>
      <c r="H3624" s="10">
        <v>1710.0</v>
      </c>
      <c r="I3624" s="18">
        <v>1710.0</v>
      </c>
      <c r="J3624" s="18">
        <f t="shared" si="2"/>
        <v>1710</v>
      </c>
      <c r="K3624" s="18">
        <v>1710.0</v>
      </c>
    </row>
    <row r="3625">
      <c r="A3625" s="9" t="s">
        <v>5584</v>
      </c>
      <c r="B3625" s="9" t="s">
        <v>6231</v>
      </c>
      <c r="C3625" s="9" t="s">
        <v>7172</v>
      </c>
      <c r="D3625" s="9">
        <v>1.0</v>
      </c>
      <c r="E3625" s="18" t="s">
        <v>2598</v>
      </c>
      <c r="F3625" s="11">
        <v>1700.0</v>
      </c>
      <c r="G3625" s="11">
        <f t="shared" si="1"/>
        <v>1710</v>
      </c>
      <c r="H3625" s="10">
        <v>1710.0</v>
      </c>
      <c r="I3625" s="18">
        <v>1710.0</v>
      </c>
      <c r="J3625" s="18">
        <f t="shared" si="2"/>
        <v>1710</v>
      </c>
      <c r="K3625" s="18">
        <v>1710.0</v>
      </c>
    </row>
    <row r="3626">
      <c r="A3626" s="9" t="s">
        <v>5955</v>
      </c>
      <c r="B3626" s="9" t="s">
        <v>6893</v>
      </c>
      <c r="C3626" s="9" t="s">
        <v>7172</v>
      </c>
      <c r="D3626" s="9">
        <v>1.0</v>
      </c>
      <c r="E3626" s="18" t="s">
        <v>2589</v>
      </c>
      <c r="F3626" s="11">
        <v>1700.0</v>
      </c>
      <c r="G3626" s="11">
        <f t="shared" si="1"/>
        <v>1710</v>
      </c>
      <c r="H3626" s="10">
        <v>1710.0</v>
      </c>
      <c r="I3626" s="18">
        <v>1710.0</v>
      </c>
      <c r="J3626" s="18">
        <f t="shared" si="2"/>
        <v>1710</v>
      </c>
      <c r="K3626" s="18">
        <v>1710.0</v>
      </c>
    </row>
    <row r="3627">
      <c r="A3627" s="9" t="s">
        <v>6143</v>
      </c>
      <c r="B3627" s="9" t="s">
        <v>6348</v>
      </c>
      <c r="C3627" s="9" t="s">
        <v>7172</v>
      </c>
      <c r="D3627" s="9">
        <v>1.0</v>
      </c>
      <c r="E3627" s="18" t="s">
        <v>2589</v>
      </c>
      <c r="F3627" s="11">
        <v>1700.0</v>
      </c>
      <c r="G3627" s="11">
        <f t="shared" si="1"/>
        <v>1710</v>
      </c>
      <c r="H3627" s="10">
        <v>1710.0</v>
      </c>
      <c r="I3627" s="18">
        <v>1710.0</v>
      </c>
      <c r="J3627" s="18">
        <f t="shared" si="2"/>
        <v>1710</v>
      </c>
      <c r="K3627" s="18">
        <v>1710.0</v>
      </c>
    </row>
    <row r="3628">
      <c r="A3628" s="9" t="s">
        <v>6143</v>
      </c>
      <c r="B3628" s="9" t="s">
        <v>6533</v>
      </c>
      <c r="C3628" s="9" t="s">
        <v>7172</v>
      </c>
      <c r="D3628" s="9">
        <v>1.0</v>
      </c>
      <c r="E3628" s="18" t="s">
        <v>2589</v>
      </c>
      <c r="F3628" s="11">
        <v>1700.0</v>
      </c>
      <c r="G3628" s="11">
        <f t="shared" si="1"/>
        <v>1710</v>
      </c>
      <c r="H3628" s="10">
        <v>1710.0</v>
      </c>
      <c r="I3628" s="18">
        <v>1710.0</v>
      </c>
      <c r="J3628" s="18">
        <f t="shared" si="2"/>
        <v>1710</v>
      </c>
      <c r="K3628" s="18">
        <v>1710.0</v>
      </c>
    </row>
    <row r="3629">
      <c r="A3629" s="9" t="s">
        <v>6143</v>
      </c>
      <c r="B3629" s="9" t="s">
        <v>6894</v>
      </c>
      <c r="C3629" s="9" t="s">
        <v>7172</v>
      </c>
      <c r="D3629" s="9">
        <v>1.0</v>
      </c>
      <c r="E3629" s="18" t="s">
        <v>2598</v>
      </c>
      <c r="F3629" s="10" t="s">
        <v>2524</v>
      </c>
      <c r="G3629" s="11" t="str">
        <f t="shared" si="1"/>
        <v>1878</v>
      </c>
      <c r="H3629" s="10" t="s">
        <v>2524</v>
      </c>
      <c r="I3629" s="18">
        <v>1710.0</v>
      </c>
      <c r="J3629" s="18" t="str">
        <f t="shared" si="2"/>
        <v>1878</v>
      </c>
      <c r="K3629" s="18" t="s">
        <v>2524</v>
      </c>
    </row>
    <row r="3630">
      <c r="A3630" s="9" t="s">
        <v>6143</v>
      </c>
      <c r="B3630" s="9" t="s">
        <v>6319</v>
      </c>
      <c r="C3630" s="9" t="s">
        <v>7235</v>
      </c>
      <c r="D3630" s="9">
        <v>1.0</v>
      </c>
      <c r="E3630" s="18" t="s">
        <v>2598</v>
      </c>
      <c r="F3630" s="10" t="s">
        <v>2524</v>
      </c>
      <c r="G3630" s="11" t="str">
        <f t="shared" si="1"/>
        <v>1878</v>
      </c>
      <c r="H3630" s="10" t="s">
        <v>2524</v>
      </c>
      <c r="I3630" s="14" t="s">
        <v>2524</v>
      </c>
      <c r="J3630" s="18" t="str">
        <f t="shared" si="2"/>
        <v>1878</v>
      </c>
      <c r="K3630" s="18" t="s">
        <v>2524</v>
      </c>
    </row>
    <row r="3631">
      <c r="A3631" s="9" t="s">
        <v>6109</v>
      </c>
      <c r="B3631" s="9" t="s">
        <v>6895</v>
      </c>
      <c r="C3631" s="9" t="s">
        <v>7172</v>
      </c>
      <c r="D3631" s="9">
        <v>1.0</v>
      </c>
      <c r="E3631" s="18" t="s">
        <v>2589</v>
      </c>
      <c r="F3631" s="11">
        <v>1700.0</v>
      </c>
      <c r="G3631" s="11">
        <f t="shared" si="1"/>
        <v>1710</v>
      </c>
      <c r="H3631" s="10">
        <v>1710.0</v>
      </c>
      <c r="I3631" s="18">
        <v>1710.0</v>
      </c>
      <c r="J3631" s="18">
        <f t="shared" si="2"/>
        <v>1710</v>
      </c>
      <c r="K3631" s="18">
        <v>1710.0</v>
      </c>
    </row>
    <row r="3632">
      <c r="A3632" s="9" t="s">
        <v>6109</v>
      </c>
      <c r="B3632" s="9" t="s">
        <v>6259</v>
      </c>
      <c r="C3632" s="9" t="s">
        <v>7172</v>
      </c>
      <c r="D3632" s="9">
        <v>1.0</v>
      </c>
      <c r="E3632" s="18" t="s">
        <v>2598</v>
      </c>
      <c r="F3632" s="11">
        <v>1700.0</v>
      </c>
      <c r="G3632" s="11">
        <f t="shared" si="1"/>
        <v>1710</v>
      </c>
      <c r="H3632" s="10">
        <v>1710.0</v>
      </c>
      <c r="I3632" s="18">
        <v>1710.0</v>
      </c>
      <c r="J3632" s="18">
        <f t="shared" si="2"/>
        <v>1710</v>
      </c>
      <c r="K3632" s="18">
        <v>1710.0</v>
      </c>
    </row>
    <row r="3633">
      <c r="A3633" s="9" t="s">
        <v>5978</v>
      </c>
      <c r="B3633" s="9" t="s">
        <v>6338</v>
      </c>
      <c r="C3633" s="9" t="s">
        <v>7172</v>
      </c>
      <c r="D3633" s="9">
        <v>1.0</v>
      </c>
      <c r="E3633" s="18" t="s">
        <v>2589</v>
      </c>
      <c r="F3633" s="11">
        <v>1700.0</v>
      </c>
      <c r="G3633" s="11">
        <f t="shared" si="1"/>
        <v>1710</v>
      </c>
      <c r="H3633" s="10">
        <v>1710.0</v>
      </c>
      <c r="I3633" s="18">
        <v>1710.0</v>
      </c>
      <c r="J3633" s="18">
        <f t="shared" si="2"/>
        <v>1710</v>
      </c>
      <c r="K3633" s="18">
        <v>1710.0</v>
      </c>
    </row>
    <row r="3634">
      <c r="A3634" s="9" t="s">
        <v>5978</v>
      </c>
      <c r="B3634" s="9" t="s">
        <v>6231</v>
      </c>
      <c r="C3634" s="9" t="s">
        <v>7172</v>
      </c>
      <c r="D3634" s="9">
        <v>1.0</v>
      </c>
      <c r="E3634" s="18" t="s">
        <v>2792</v>
      </c>
      <c r="F3634" s="11">
        <v>1700.0</v>
      </c>
      <c r="G3634" s="11">
        <f t="shared" si="1"/>
        <v>1710</v>
      </c>
      <c r="H3634" s="10">
        <v>1710.0</v>
      </c>
      <c r="I3634" s="18">
        <v>1710.0</v>
      </c>
      <c r="J3634" s="18">
        <f t="shared" si="2"/>
        <v>1710</v>
      </c>
      <c r="K3634" s="18">
        <v>1710.0</v>
      </c>
    </row>
    <row r="3635">
      <c r="A3635" s="9" t="s">
        <v>5978</v>
      </c>
      <c r="B3635" s="9" t="s">
        <v>6896</v>
      </c>
      <c r="C3635" s="9" t="s">
        <v>7172</v>
      </c>
      <c r="D3635" s="9">
        <v>1.0</v>
      </c>
      <c r="E3635" s="18" t="s">
        <v>2792</v>
      </c>
      <c r="F3635" s="11">
        <v>1700.0</v>
      </c>
      <c r="G3635" s="11">
        <f t="shared" si="1"/>
        <v>1710</v>
      </c>
      <c r="H3635" s="10">
        <v>1710.0</v>
      </c>
      <c r="I3635" s="18">
        <v>1710.0</v>
      </c>
      <c r="J3635" s="18">
        <f t="shared" si="2"/>
        <v>1710</v>
      </c>
      <c r="K3635" s="18">
        <v>1710.0</v>
      </c>
    </row>
    <row r="3636">
      <c r="A3636" s="9" t="s">
        <v>6212</v>
      </c>
      <c r="B3636" s="9" t="s">
        <v>6653</v>
      </c>
      <c r="C3636" s="9" t="s">
        <v>7172</v>
      </c>
      <c r="D3636" s="9">
        <v>1.0</v>
      </c>
      <c r="E3636" s="18" t="s">
        <v>2589</v>
      </c>
      <c r="F3636" s="11">
        <v>1700.0</v>
      </c>
      <c r="G3636" s="11">
        <f t="shared" si="1"/>
        <v>1710</v>
      </c>
      <c r="H3636" s="10">
        <v>1710.0</v>
      </c>
      <c r="I3636" s="18">
        <v>1710.0</v>
      </c>
      <c r="J3636" s="18">
        <f t="shared" si="2"/>
        <v>1710</v>
      </c>
      <c r="K3636" s="18">
        <v>1710.0</v>
      </c>
    </row>
    <row r="3637">
      <c r="A3637" s="9" t="s">
        <v>6212</v>
      </c>
      <c r="B3637" s="9" t="s">
        <v>6897</v>
      </c>
      <c r="C3637" s="9" t="s">
        <v>7172</v>
      </c>
      <c r="D3637" s="9">
        <v>1.0</v>
      </c>
      <c r="E3637" s="18" t="s">
        <v>2792</v>
      </c>
      <c r="F3637" s="11">
        <v>1700.0</v>
      </c>
      <c r="G3637" s="11">
        <f t="shared" si="1"/>
        <v>1710</v>
      </c>
      <c r="H3637" s="10">
        <v>1710.0</v>
      </c>
      <c r="I3637" s="18">
        <v>1710.0</v>
      </c>
      <c r="J3637" s="18">
        <f t="shared" si="2"/>
        <v>1710</v>
      </c>
      <c r="K3637" s="18">
        <v>1710.0</v>
      </c>
    </row>
    <row r="3638">
      <c r="A3638" s="9" t="s">
        <v>6212</v>
      </c>
      <c r="B3638" s="9" t="s">
        <v>6248</v>
      </c>
      <c r="C3638" s="9" t="s">
        <v>7172</v>
      </c>
      <c r="D3638" s="9">
        <v>1.0</v>
      </c>
      <c r="E3638" s="18" t="s">
        <v>2792</v>
      </c>
      <c r="F3638" s="11">
        <v>1700.0</v>
      </c>
      <c r="G3638" s="11">
        <f t="shared" si="1"/>
        <v>1710</v>
      </c>
      <c r="H3638" s="10">
        <v>1710.0</v>
      </c>
      <c r="I3638" s="18">
        <v>1710.0</v>
      </c>
      <c r="J3638" s="18">
        <f t="shared" si="2"/>
        <v>1710</v>
      </c>
      <c r="K3638" s="18">
        <v>1710.0</v>
      </c>
    </row>
    <row r="3639">
      <c r="A3639" s="9" t="s">
        <v>5656</v>
      </c>
      <c r="B3639" s="9" t="s">
        <v>6248</v>
      </c>
      <c r="C3639" s="9" t="s">
        <v>7172</v>
      </c>
      <c r="D3639" s="9">
        <v>1.0</v>
      </c>
      <c r="E3639" s="18" t="s">
        <v>2792</v>
      </c>
      <c r="F3639" s="11">
        <v>1700.0</v>
      </c>
      <c r="G3639" s="11">
        <f t="shared" si="1"/>
        <v>1710</v>
      </c>
      <c r="H3639" s="10">
        <v>1710.0</v>
      </c>
      <c r="I3639" s="18">
        <v>1710.0</v>
      </c>
      <c r="J3639" s="18">
        <f t="shared" si="2"/>
        <v>1710</v>
      </c>
      <c r="K3639" s="18">
        <v>1710.0</v>
      </c>
    </row>
    <row r="3640">
      <c r="A3640" s="9" t="s">
        <v>5900</v>
      </c>
      <c r="B3640" s="9" t="s">
        <v>6653</v>
      </c>
      <c r="C3640" s="9" t="s">
        <v>7172</v>
      </c>
      <c r="D3640" s="9">
        <v>1.0</v>
      </c>
      <c r="E3640" s="18" t="s">
        <v>2589</v>
      </c>
      <c r="F3640" s="11">
        <v>1700.0</v>
      </c>
      <c r="G3640" s="11">
        <f t="shared" si="1"/>
        <v>1710</v>
      </c>
      <c r="H3640" s="10">
        <v>1710.0</v>
      </c>
      <c r="I3640" s="18">
        <v>1710.0</v>
      </c>
      <c r="J3640" s="18">
        <f t="shared" si="2"/>
        <v>1710</v>
      </c>
      <c r="K3640" s="18">
        <v>1710.0</v>
      </c>
    </row>
    <row r="3641">
      <c r="A3641" s="9" t="s">
        <v>5900</v>
      </c>
      <c r="B3641" s="9" t="s">
        <v>6231</v>
      </c>
      <c r="C3641" s="9" t="s">
        <v>7172</v>
      </c>
      <c r="D3641" s="9">
        <v>1.0</v>
      </c>
      <c r="E3641" s="18" t="s">
        <v>2792</v>
      </c>
      <c r="F3641" s="11">
        <v>1700.0</v>
      </c>
      <c r="G3641" s="11">
        <f t="shared" si="1"/>
        <v>1710</v>
      </c>
      <c r="H3641" s="10">
        <v>1710.0</v>
      </c>
      <c r="I3641" s="18">
        <v>1710.0</v>
      </c>
      <c r="J3641" s="18">
        <f t="shared" si="2"/>
        <v>1710</v>
      </c>
      <c r="K3641" s="18">
        <v>1710.0</v>
      </c>
    </row>
    <row r="3642">
      <c r="A3642" s="9" t="s">
        <v>6151</v>
      </c>
      <c r="B3642" s="9" t="s">
        <v>6637</v>
      </c>
      <c r="C3642" s="9" t="s">
        <v>7172</v>
      </c>
      <c r="D3642" s="9">
        <v>1.0</v>
      </c>
      <c r="E3642" s="18" t="s">
        <v>2589</v>
      </c>
      <c r="F3642" s="11">
        <v>1700.0</v>
      </c>
      <c r="G3642" s="11">
        <f t="shared" si="1"/>
        <v>1710</v>
      </c>
      <c r="H3642" s="10">
        <v>1710.0</v>
      </c>
      <c r="I3642" s="18">
        <v>1710.0</v>
      </c>
      <c r="J3642" s="18">
        <f t="shared" si="2"/>
        <v>1710</v>
      </c>
      <c r="K3642" s="18">
        <v>1710.0</v>
      </c>
    </row>
    <row r="3643">
      <c r="A3643" s="9" t="s">
        <v>6151</v>
      </c>
      <c r="B3643" s="9" t="s">
        <v>6898</v>
      </c>
      <c r="C3643" s="9" t="s">
        <v>7172</v>
      </c>
      <c r="D3643" s="9">
        <v>1.0</v>
      </c>
      <c r="E3643" s="18" t="s">
        <v>2589</v>
      </c>
      <c r="F3643" s="11">
        <v>1700.0</v>
      </c>
      <c r="G3643" s="11">
        <f t="shared" si="1"/>
        <v>1710</v>
      </c>
      <c r="H3643" s="10">
        <v>1710.0</v>
      </c>
      <c r="I3643" s="18">
        <v>1710.0</v>
      </c>
      <c r="J3643" s="18">
        <f t="shared" si="2"/>
        <v>1710</v>
      </c>
      <c r="K3643" s="18">
        <v>1710.0</v>
      </c>
    </row>
    <row r="3644">
      <c r="A3644" s="9" t="s">
        <v>6151</v>
      </c>
      <c r="B3644" s="9" t="s">
        <v>6706</v>
      </c>
      <c r="C3644" s="9" t="s">
        <v>7172</v>
      </c>
      <c r="D3644" s="9">
        <v>1.0</v>
      </c>
      <c r="E3644" s="18" t="s">
        <v>2589</v>
      </c>
      <c r="F3644" s="11">
        <v>1700.0</v>
      </c>
      <c r="G3644" s="11">
        <f t="shared" si="1"/>
        <v>1710</v>
      </c>
      <c r="H3644" s="10">
        <v>1710.0</v>
      </c>
      <c r="I3644" s="18">
        <v>1710.0</v>
      </c>
      <c r="J3644" s="18">
        <f t="shared" si="2"/>
        <v>1710</v>
      </c>
      <c r="K3644" s="18">
        <v>1710.0</v>
      </c>
    </row>
    <row r="3645">
      <c r="A3645" s="9" t="s">
        <v>6151</v>
      </c>
      <c r="B3645" s="9" t="s">
        <v>6656</v>
      </c>
      <c r="C3645" s="9" t="s">
        <v>7172</v>
      </c>
      <c r="D3645" s="9">
        <v>1.0</v>
      </c>
      <c r="E3645" s="18" t="s">
        <v>2589</v>
      </c>
      <c r="F3645" s="11">
        <v>1700.0</v>
      </c>
      <c r="G3645" s="11">
        <f t="shared" si="1"/>
        <v>1710</v>
      </c>
      <c r="H3645" s="10">
        <v>1710.0</v>
      </c>
      <c r="I3645" s="18">
        <v>1710.0</v>
      </c>
      <c r="J3645" s="18">
        <f t="shared" si="2"/>
        <v>1710</v>
      </c>
      <c r="K3645" s="18">
        <v>1710.0</v>
      </c>
    </row>
    <row r="3646">
      <c r="A3646" s="9" t="s">
        <v>6151</v>
      </c>
      <c r="B3646" s="9" t="s">
        <v>6231</v>
      </c>
      <c r="C3646" s="9" t="s">
        <v>7172</v>
      </c>
      <c r="D3646" s="9">
        <v>1.0</v>
      </c>
      <c r="E3646" s="18" t="s">
        <v>2792</v>
      </c>
      <c r="F3646" s="11">
        <v>1700.0</v>
      </c>
      <c r="G3646" s="11">
        <f t="shared" si="1"/>
        <v>1710</v>
      </c>
      <c r="H3646" s="10">
        <v>1710.0</v>
      </c>
      <c r="I3646" s="18">
        <v>1710.0</v>
      </c>
      <c r="J3646" s="18">
        <f t="shared" si="2"/>
        <v>1710</v>
      </c>
      <c r="K3646" s="18">
        <v>1710.0</v>
      </c>
    </row>
    <row r="3647">
      <c r="A3647" s="9" t="s">
        <v>5969</v>
      </c>
      <c r="B3647" s="9" t="s">
        <v>6899</v>
      </c>
      <c r="C3647" s="9" t="s">
        <v>7172</v>
      </c>
      <c r="D3647" s="9">
        <v>1.0</v>
      </c>
      <c r="E3647" s="18" t="s">
        <v>2589</v>
      </c>
      <c r="F3647" s="11">
        <v>1700.0</v>
      </c>
      <c r="G3647" s="11">
        <f t="shared" si="1"/>
        <v>1710</v>
      </c>
      <c r="H3647" s="10">
        <v>1710.0</v>
      </c>
      <c r="I3647" s="18">
        <v>1710.0</v>
      </c>
      <c r="J3647" s="18">
        <f t="shared" si="2"/>
        <v>1710</v>
      </c>
      <c r="K3647" s="18">
        <v>1710.0</v>
      </c>
    </row>
    <row r="3648">
      <c r="A3648" s="9" t="s">
        <v>5969</v>
      </c>
      <c r="B3648" s="9" t="s">
        <v>6231</v>
      </c>
      <c r="C3648" s="9" t="s">
        <v>7172</v>
      </c>
      <c r="D3648" s="9">
        <v>1.0</v>
      </c>
      <c r="E3648" s="18" t="s">
        <v>2598</v>
      </c>
      <c r="F3648" s="11">
        <v>1700.0</v>
      </c>
      <c r="G3648" s="11">
        <f t="shared" si="1"/>
        <v>1710</v>
      </c>
      <c r="H3648" s="10">
        <v>1710.0</v>
      </c>
      <c r="I3648" s="18">
        <v>1710.0</v>
      </c>
      <c r="J3648" s="18">
        <f t="shared" si="2"/>
        <v>1710</v>
      </c>
      <c r="K3648" s="18">
        <v>1710.0</v>
      </c>
    </row>
    <row r="3649">
      <c r="A3649" s="9" t="s">
        <v>5969</v>
      </c>
      <c r="B3649" s="9" t="s">
        <v>6231</v>
      </c>
      <c r="C3649" s="9" t="s">
        <v>7172</v>
      </c>
      <c r="D3649" s="9">
        <v>1.0</v>
      </c>
      <c r="E3649" s="18" t="s">
        <v>2792</v>
      </c>
      <c r="F3649" s="11">
        <v>1700.0</v>
      </c>
      <c r="G3649" s="11">
        <f t="shared" si="1"/>
        <v>1710</v>
      </c>
      <c r="H3649" s="10">
        <v>1710.0</v>
      </c>
      <c r="I3649" s="18">
        <v>1710.0</v>
      </c>
      <c r="J3649" s="18">
        <f t="shared" si="2"/>
        <v>1710</v>
      </c>
      <c r="K3649" s="18">
        <v>1710.0</v>
      </c>
    </row>
    <row r="3650">
      <c r="A3650" s="9" t="s">
        <v>6191</v>
      </c>
      <c r="B3650" s="9" t="s">
        <v>6900</v>
      </c>
      <c r="C3650" s="9" t="s">
        <v>7172</v>
      </c>
      <c r="D3650" s="9">
        <v>1.0</v>
      </c>
      <c r="E3650" s="18" t="s">
        <v>2589</v>
      </c>
      <c r="F3650" s="11">
        <v>1700.0</v>
      </c>
      <c r="G3650" s="11">
        <f t="shared" si="1"/>
        <v>1710</v>
      </c>
      <c r="H3650" s="10">
        <v>1710.0</v>
      </c>
      <c r="I3650" s="18">
        <v>1710.0</v>
      </c>
      <c r="J3650" s="18">
        <f t="shared" si="2"/>
        <v>1710</v>
      </c>
      <c r="K3650" s="18">
        <v>1710.0</v>
      </c>
    </row>
    <row r="3651">
      <c r="A3651" s="9" t="s">
        <v>6191</v>
      </c>
      <c r="B3651" s="9" t="s">
        <v>6712</v>
      </c>
      <c r="C3651" s="9" t="s">
        <v>7172</v>
      </c>
      <c r="D3651" s="9">
        <v>1.0</v>
      </c>
      <c r="E3651" s="18" t="s">
        <v>2589</v>
      </c>
      <c r="F3651" s="11">
        <v>1700.0</v>
      </c>
      <c r="G3651" s="11">
        <f t="shared" si="1"/>
        <v>1710</v>
      </c>
      <c r="H3651" s="10">
        <v>1710.0</v>
      </c>
      <c r="I3651" s="18">
        <v>1710.0</v>
      </c>
      <c r="J3651" s="18">
        <f t="shared" si="2"/>
        <v>1710</v>
      </c>
      <c r="K3651" s="18">
        <v>1710.0</v>
      </c>
    </row>
    <row r="3652">
      <c r="A3652" s="9" t="s">
        <v>6191</v>
      </c>
      <c r="B3652" s="9" t="s">
        <v>6650</v>
      </c>
      <c r="C3652" s="9" t="s">
        <v>7172</v>
      </c>
      <c r="D3652" s="9">
        <v>1.0</v>
      </c>
      <c r="E3652" s="18" t="s">
        <v>2589</v>
      </c>
      <c r="F3652" s="11">
        <v>1700.0</v>
      </c>
      <c r="G3652" s="11">
        <f t="shared" si="1"/>
        <v>1710</v>
      </c>
      <c r="H3652" s="10">
        <v>1710.0</v>
      </c>
      <c r="I3652" s="18">
        <v>1710.0</v>
      </c>
      <c r="J3652" s="18">
        <f t="shared" si="2"/>
        <v>1710</v>
      </c>
      <c r="K3652" s="18">
        <v>1710.0</v>
      </c>
    </row>
    <row r="3653">
      <c r="A3653" s="9" t="s">
        <v>6191</v>
      </c>
      <c r="B3653" s="9" t="s">
        <v>6231</v>
      </c>
      <c r="C3653" s="9" t="s">
        <v>7172</v>
      </c>
      <c r="D3653" s="9">
        <v>1.0</v>
      </c>
      <c r="E3653" s="18" t="s">
        <v>2598</v>
      </c>
      <c r="F3653" s="11">
        <v>1700.0</v>
      </c>
      <c r="G3653" s="11">
        <f t="shared" si="1"/>
        <v>1710</v>
      </c>
      <c r="H3653" s="10">
        <v>1710.0</v>
      </c>
      <c r="I3653" s="18">
        <v>1710.0</v>
      </c>
      <c r="J3653" s="18">
        <f t="shared" si="2"/>
        <v>1710</v>
      </c>
      <c r="K3653" s="18">
        <v>1710.0</v>
      </c>
    </row>
    <row r="3654">
      <c r="A3654" s="9" t="s">
        <v>6191</v>
      </c>
      <c r="B3654" s="9" t="s">
        <v>6231</v>
      </c>
      <c r="C3654" s="9" t="s">
        <v>7172</v>
      </c>
      <c r="D3654" s="9">
        <v>1.0</v>
      </c>
      <c r="E3654" s="18" t="s">
        <v>2792</v>
      </c>
      <c r="F3654" s="11">
        <v>1700.0</v>
      </c>
      <c r="G3654" s="11">
        <f t="shared" si="1"/>
        <v>1710</v>
      </c>
      <c r="H3654" s="10">
        <v>1710.0</v>
      </c>
      <c r="I3654" s="18">
        <v>1710.0</v>
      </c>
      <c r="J3654" s="18">
        <f t="shared" si="2"/>
        <v>1710</v>
      </c>
      <c r="K3654" s="18">
        <v>1710.0</v>
      </c>
    </row>
    <row r="3655">
      <c r="A3655" s="9" t="s">
        <v>5906</v>
      </c>
      <c r="B3655" s="9" t="s">
        <v>6248</v>
      </c>
      <c r="C3655" s="9" t="s">
        <v>7172</v>
      </c>
      <c r="D3655" s="9">
        <v>1.0</v>
      </c>
      <c r="E3655" s="18" t="s">
        <v>2792</v>
      </c>
      <c r="F3655" s="11">
        <v>1700.0</v>
      </c>
      <c r="G3655" s="11">
        <f t="shared" si="1"/>
        <v>1710</v>
      </c>
      <c r="H3655" s="10">
        <v>1710.0</v>
      </c>
      <c r="I3655" s="18">
        <v>1710.0</v>
      </c>
      <c r="J3655" s="18">
        <f t="shared" si="2"/>
        <v>1710</v>
      </c>
      <c r="K3655" s="18">
        <v>1710.0</v>
      </c>
    </row>
    <row r="3656">
      <c r="A3656" s="9" t="s">
        <v>6033</v>
      </c>
      <c r="B3656" s="9" t="s">
        <v>6629</v>
      </c>
      <c r="C3656" s="9" t="s">
        <v>7172</v>
      </c>
      <c r="D3656" s="9">
        <v>1.0</v>
      </c>
      <c r="E3656" s="18" t="s">
        <v>2589</v>
      </c>
      <c r="F3656" s="11">
        <v>1700.0</v>
      </c>
      <c r="G3656" s="11">
        <f t="shared" si="1"/>
        <v>1710</v>
      </c>
      <c r="H3656" s="10">
        <v>1710.0</v>
      </c>
      <c r="I3656" s="18">
        <v>1710.0</v>
      </c>
      <c r="J3656" s="18">
        <f t="shared" si="2"/>
        <v>1710</v>
      </c>
      <c r="K3656" s="18">
        <v>1710.0</v>
      </c>
    </row>
    <row r="3657">
      <c r="A3657" s="9" t="s">
        <v>5916</v>
      </c>
      <c r="B3657" s="9" t="s">
        <v>6533</v>
      </c>
      <c r="C3657" s="9" t="s">
        <v>7172</v>
      </c>
      <c r="D3657" s="9">
        <v>1.0</v>
      </c>
      <c r="E3657" s="18" t="s">
        <v>2589</v>
      </c>
      <c r="F3657" s="10" t="s">
        <v>2557</v>
      </c>
      <c r="G3657" s="11" t="str">
        <f t="shared" si="1"/>
        <v>1882</v>
      </c>
      <c r="H3657" s="10" t="s">
        <v>2557</v>
      </c>
      <c r="I3657" s="18">
        <v>1710.0</v>
      </c>
      <c r="J3657" s="18" t="str">
        <f t="shared" si="2"/>
        <v>1882</v>
      </c>
      <c r="K3657" s="18" t="s">
        <v>2557</v>
      </c>
    </row>
    <row r="3658">
      <c r="A3658" s="9" t="s">
        <v>5916</v>
      </c>
      <c r="B3658" s="9" t="s">
        <v>6584</v>
      </c>
      <c r="C3658" s="9" t="s">
        <v>7172</v>
      </c>
      <c r="D3658" s="9">
        <v>1.0</v>
      </c>
      <c r="E3658" s="18" t="s">
        <v>2589</v>
      </c>
      <c r="F3658" s="11">
        <v>1700.0</v>
      </c>
      <c r="G3658" s="11">
        <f t="shared" si="1"/>
        <v>1710</v>
      </c>
      <c r="H3658" s="10">
        <v>1710.0</v>
      </c>
      <c r="I3658" s="18">
        <v>1710.0</v>
      </c>
      <c r="J3658" s="18">
        <f t="shared" si="2"/>
        <v>1710</v>
      </c>
      <c r="K3658" s="18">
        <v>1710.0</v>
      </c>
    </row>
    <row r="3659">
      <c r="A3659" s="9" t="s">
        <v>5916</v>
      </c>
      <c r="B3659" s="9" t="s">
        <v>6901</v>
      </c>
      <c r="C3659" s="9" t="s">
        <v>7172</v>
      </c>
      <c r="D3659" s="9">
        <v>1.0</v>
      </c>
      <c r="E3659" s="18" t="s">
        <v>2598</v>
      </c>
      <c r="F3659" s="10" t="s">
        <v>2526</v>
      </c>
      <c r="G3659" s="11" t="str">
        <f t="shared" si="1"/>
        <v>1890</v>
      </c>
      <c r="H3659" s="10" t="s">
        <v>2526</v>
      </c>
      <c r="I3659" s="18">
        <v>1710.0</v>
      </c>
      <c r="J3659" s="18" t="str">
        <f t="shared" si="2"/>
        <v>1890</v>
      </c>
      <c r="K3659" s="18" t="s">
        <v>2526</v>
      </c>
    </row>
    <row r="3660">
      <c r="A3660" s="9" t="s">
        <v>5916</v>
      </c>
      <c r="B3660" s="9" t="s">
        <v>6248</v>
      </c>
      <c r="C3660" s="9" t="s">
        <v>7172</v>
      </c>
      <c r="D3660" s="9">
        <v>1.0</v>
      </c>
      <c r="E3660" s="18" t="s">
        <v>2598</v>
      </c>
      <c r="F3660" s="11">
        <v>1700.0</v>
      </c>
      <c r="G3660" s="11">
        <f t="shared" si="1"/>
        <v>1710</v>
      </c>
      <c r="H3660" s="10">
        <v>1710.0</v>
      </c>
      <c r="I3660" s="18">
        <v>1710.0</v>
      </c>
      <c r="J3660" s="18">
        <f t="shared" si="2"/>
        <v>1710</v>
      </c>
      <c r="K3660" s="18">
        <v>1710.0</v>
      </c>
    </row>
    <row r="3661">
      <c r="A3661" s="9" t="s">
        <v>5916</v>
      </c>
      <c r="B3661" s="9" t="s">
        <v>6902</v>
      </c>
      <c r="C3661" s="9" t="s">
        <v>7172</v>
      </c>
      <c r="D3661" s="9">
        <v>1.0</v>
      </c>
      <c r="E3661" s="18" t="s">
        <v>2598</v>
      </c>
      <c r="F3661" s="10" t="s">
        <v>2520</v>
      </c>
      <c r="G3661" s="11" t="str">
        <f t="shared" si="1"/>
        <v>1896</v>
      </c>
      <c r="H3661" s="10" t="s">
        <v>2520</v>
      </c>
      <c r="I3661" s="18">
        <v>1710.0</v>
      </c>
      <c r="J3661" s="18" t="str">
        <f t="shared" si="2"/>
        <v>1896</v>
      </c>
      <c r="K3661" s="18" t="s">
        <v>2520</v>
      </c>
    </row>
    <row r="3662">
      <c r="A3662" s="9" t="s">
        <v>5916</v>
      </c>
      <c r="B3662" s="9" t="s">
        <v>6901</v>
      </c>
      <c r="C3662" s="9" t="s">
        <v>7172</v>
      </c>
      <c r="D3662" s="9">
        <v>1.0</v>
      </c>
      <c r="E3662" s="18" t="s">
        <v>2598</v>
      </c>
      <c r="F3662" s="10" t="s">
        <v>2518</v>
      </c>
      <c r="G3662" s="11" t="str">
        <f t="shared" si="1"/>
        <v>1895</v>
      </c>
      <c r="H3662" s="10" t="s">
        <v>2518</v>
      </c>
      <c r="I3662" s="18">
        <v>1710.0</v>
      </c>
      <c r="J3662" s="18" t="str">
        <f t="shared" si="2"/>
        <v>1895</v>
      </c>
      <c r="K3662" s="18" t="s">
        <v>2518</v>
      </c>
    </row>
    <row r="3663">
      <c r="A3663" s="9" t="s">
        <v>5916</v>
      </c>
      <c r="B3663" s="9" t="s">
        <v>6903</v>
      </c>
      <c r="C3663" s="9" t="s">
        <v>7172</v>
      </c>
      <c r="D3663" s="9">
        <v>1.0</v>
      </c>
      <c r="E3663" s="18" t="s">
        <v>2598</v>
      </c>
      <c r="F3663" s="10" t="s">
        <v>2526</v>
      </c>
      <c r="G3663" s="11" t="str">
        <f t="shared" si="1"/>
        <v>1890</v>
      </c>
      <c r="H3663" s="10" t="s">
        <v>2526</v>
      </c>
      <c r="I3663" s="18">
        <v>1710.0</v>
      </c>
      <c r="J3663" s="18" t="str">
        <f t="shared" si="2"/>
        <v>1890</v>
      </c>
      <c r="K3663" s="18" t="s">
        <v>2526</v>
      </c>
    </row>
    <row r="3664">
      <c r="A3664" s="9" t="s">
        <v>5916</v>
      </c>
      <c r="B3664" s="9" t="s">
        <v>6902</v>
      </c>
      <c r="C3664" s="9" t="s">
        <v>7172</v>
      </c>
      <c r="D3664" s="9">
        <v>1.0</v>
      </c>
      <c r="E3664" s="18" t="s">
        <v>2598</v>
      </c>
      <c r="F3664" s="11">
        <v>1700.0</v>
      </c>
      <c r="G3664" s="11">
        <f t="shared" si="1"/>
        <v>1710</v>
      </c>
      <c r="H3664" s="10">
        <v>1710.0</v>
      </c>
      <c r="I3664" s="18">
        <v>1710.0</v>
      </c>
      <c r="J3664" s="18">
        <f t="shared" si="2"/>
        <v>1710</v>
      </c>
      <c r="K3664" s="18">
        <v>1710.0</v>
      </c>
    </row>
    <row r="3665">
      <c r="A3665" s="9" t="s">
        <v>5916</v>
      </c>
      <c r="B3665" s="9" t="s">
        <v>6319</v>
      </c>
      <c r="C3665" s="9" t="s">
        <v>7172</v>
      </c>
      <c r="D3665" s="9">
        <v>1.0</v>
      </c>
      <c r="E3665" s="18" t="s">
        <v>2792</v>
      </c>
      <c r="F3665" s="11">
        <v>1700.0</v>
      </c>
      <c r="G3665" s="11">
        <f t="shared" si="1"/>
        <v>1710</v>
      </c>
      <c r="H3665" s="10">
        <v>1710.0</v>
      </c>
      <c r="I3665" s="18">
        <v>1710.0</v>
      </c>
      <c r="J3665" s="18">
        <f t="shared" si="2"/>
        <v>1710</v>
      </c>
      <c r="K3665" s="18">
        <v>1710.0</v>
      </c>
    </row>
    <row r="3666">
      <c r="A3666" s="9" t="s">
        <v>5916</v>
      </c>
      <c r="B3666" s="9" t="s">
        <v>6248</v>
      </c>
      <c r="C3666" s="9" t="s">
        <v>7172</v>
      </c>
      <c r="D3666" s="9">
        <v>1.0</v>
      </c>
      <c r="E3666" s="18" t="s">
        <v>2792</v>
      </c>
      <c r="F3666" s="11">
        <v>1700.0</v>
      </c>
      <c r="G3666" s="11">
        <f t="shared" si="1"/>
        <v>1710</v>
      </c>
      <c r="H3666" s="10">
        <v>1710.0</v>
      </c>
      <c r="I3666" s="18">
        <v>1710.0</v>
      </c>
      <c r="J3666" s="18">
        <f t="shared" si="2"/>
        <v>1710</v>
      </c>
      <c r="K3666" s="18">
        <v>1710.0</v>
      </c>
    </row>
    <row r="3667">
      <c r="A3667" s="9" t="s">
        <v>5916</v>
      </c>
      <c r="B3667" s="9" t="s">
        <v>6901</v>
      </c>
      <c r="C3667" s="9" t="s">
        <v>7172</v>
      </c>
      <c r="D3667" s="9">
        <v>1.0</v>
      </c>
      <c r="E3667" s="18" t="s">
        <v>2792</v>
      </c>
      <c r="F3667" s="11">
        <v>1700.0</v>
      </c>
      <c r="G3667" s="11">
        <f t="shared" si="1"/>
        <v>1710</v>
      </c>
      <c r="H3667" s="10">
        <v>1710.0</v>
      </c>
      <c r="I3667" s="18">
        <v>1710.0</v>
      </c>
      <c r="J3667" s="18">
        <f t="shared" si="2"/>
        <v>1710</v>
      </c>
      <c r="K3667" s="18">
        <v>1710.0</v>
      </c>
    </row>
    <row r="3668">
      <c r="A3668" s="9" t="s">
        <v>5916</v>
      </c>
      <c r="B3668" s="9" t="s">
        <v>6902</v>
      </c>
      <c r="C3668" s="9" t="s">
        <v>7172</v>
      </c>
      <c r="D3668" s="9">
        <v>1.0</v>
      </c>
      <c r="E3668" s="18" t="s">
        <v>2792</v>
      </c>
      <c r="F3668" s="11">
        <v>1700.0</v>
      </c>
      <c r="G3668" s="11">
        <f t="shared" si="1"/>
        <v>1710</v>
      </c>
      <c r="H3668" s="10">
        <v>1710.0</v>
      </c>
      <c r="I3668" s="18">
        <v>1710.0</v>
      </c>
      <c r="J3668" s="18">
        <f t="shared" si="2"/>
        <v>1710</v>
      </c>
      <c r="K3668" s="18">
        <v>1710.0</v>
      </c>
    </row>
    <row r="3669">
      <c r="A3669" s="9" t="s">
        <v>5916</v>
      </c>
      <c r="B3669" s="9" t="s">
        <v>6903</v>
      </c>
      <c r="C3669" s="9" t="s">
        <v>7172</v>
      </c>
      <c r="D3669" s="9">
        <v>1.0</v>
      </c>
      <c r="E3669" s="18" t="s">
        <v>2792</v>
      </c>
      <c r="F3669" s="11">
        <v>1700.0</v>
      </c>
      <c r="G3669" s="11">
        <f t="shared" si="1"/>
        <v>1710</v>
      </c>
      <c r="H3669" s="10">
        <v>1710.0</v>
      </c>
      <c r="I3669" s="18">
        <v>1710.0</v>
      </c>
      <c r="J3669" s="18">
        <f t="shared" si="2"/>
        <v>1710</v>
      </c>
      <c r="K3669" s="18">
        <v>1710.0</v>
      </c>
    </row>
    <row r="3670">
      <c r="A3670" s="9" t="s">
        <v>5916</v>
      </c>
      <c r="B3670" s="9" t="s">
        <v>6231</v>
      </c>
      <c r="C3670" s="9" t="s">
        <v>7172</v>
      </c>
      <c r="D3670" s="9">
        <v>1.0</v>
      </c>
      <c r="E3670" s="18" t="s">
        <v>2792</v>
      </c>
      <c r="F3670" s="11">
        <v>1700.0</v>
      </c>
      <c r="G3670" s="11">
        <f t="shared" si="1"/>
        <v>1710</v>
      </c>
      <c r="H3670" s="10">
        <v>1710.0</v>
      </c>
      <c r="I3670" s="18">
        <v>1710.0</v>
      </c>
      <c r="J3670" s="18">
        <f t="shared" si="2"/>
        <v>1710</v>
      </c>
      <c r="K3670" s="18">
        <v>1710.0</v>
      </c>
    </row>
    <row r="3671">
      <c r="A3671" s="9" t="s">
        <v>6048</v>
      </c>
      <c r="B3671" s="9" t="s">
        <v>6533</v>
      </c>
      <c r="C3671" s="9" t="s">
        <v>7172</v>
      </c>
      <c r="D3671" s="9">
        <v>1.0</v>
      </c>
      <c r="E3671" s="18" t="s">
        <v>2589</v>
      </c>
      <c r="F3671" s="10" t="s">
        <v>2538</v>
      </c>
      <c r="G3671" s="11" t="str">
        <f t="shared" si="1"/>
        <v>1862</v>
      </c>
      <c r="H3671" s="10" t="s">
        <v>2538</v>
      </c>
      <c r="I3671" s="18">
        <v>1710.0</v>
      </c>
      <c r="J3671" s="18" t="str">
        <f t="shared" si="2"/>
        <v>1862</v>
      </c>
      <c r="K3671" s="18" t="s">
        <v>2538</v>
      </c>
    </row>
    <row r="3672">
      <c r="A3672" s="9" t="s">
        <v>6216</v>
      </c>
      <c r="B3672" s="9" t="s">
        <v>6533</v>
      </c>
      <c r="C3672" s="9" t="s">
        <v>7172</v>
      </c>
      <c r="D3672" s="9">
        <v>1.0</v>
      </c>
      <c r="E3672" s="18" t="s">
        <v>2589</v>
      </c>
      <c r="F3672" s="10" t="s">
        <v>2539</v>
      </c>
      <c r="G3672" s="11" t="str">
        <f t="shared" si="1"/>
        <v>1861</v>
      </c>
      <c r="H3672" s="10" t="s">
        <v>2539</v>
      </c>
      <c r="I3672" s="18">
        <v>1710.0</v>
      </c>
      <c r="J3672" s="18" t="str">
        <f t="shared" si="2"/>
        <v>1861</v>
      </c>
      <c r="K3672" s="18" t="s">
        <v>2539</v>
      </c>
    </row>
    <row r="3673">
      <c r="A3673" s="9" t="s">
        <v>5917</v>
      </c>
      <c r="B3673" s="9" t="s">
        <v>6533</v>
      </c>
      <c r="C3673" s="9" t="s">
        <v>7172</v>
      </c>
      <c r="D3673" s="9">
        <v>1.0</v>
      </c>
      <c r="E3673" s="18" t="s">
        <v>2589</v>
      </c>
      <c r="F3673" s="10" t="s">
        <v>2582</v>
      </c>
      <c r="G3673" s="11" t="str">
        <f t="shared" si="1"/>
        <v>1843</v>
      </c>
      <c r="H3673" s="10" t="s">
        <v>2582</v>
      </c>
      <c r="I3673" s="18">
        <v>1710.0</v>
      </c>
      <c r="J3673" s="18" t="str">
        <f t="shared" si="2"/>
        <v>1843</v>
      </c>
      <c r="K3673" s="18" t="s">
        <v>2582</v>
      </c>
    </row>
    <row r="3674">
      <c r="A3674" s="9" t="s">
        <v>5917</v>
      </c>
      <c r="B3674" s="9" t="s">
        <v>6348</v>
      </c>
      <c r="C3674" s="9" t="s">
        <v>7172</v>
      </c>
      <c r="D3674" s="9">
        <v>1.0</v>
      </c>
      <c r="E3674" s="18" t="s">
        <v>2589</v>
      </c>
      <c r="F3674" s="11">
        <v>1700.0</v>
      </c>
      <c r="G3674" s="11">
        <f t="shared" si="1"/>
        <v>1710</v>
      </c>
      <c r="H3674" s="10">
        <v>1710.0</v>
      </c>
      <c r="I3674" s="18">
        <v>1710.0</v>
      </c>
      <c r="J3674" s="18">
        <f t="shared" si="2"/>
        <v>1710</v>
      </c>
      <c r="K3674" s="18">
        <v>1710.0</v>
      </c>
    </row>
    <row r="3675">
      <c r="A3675" s="9" t="s">
        <v>5917</v>
      </c>
      <c r="B3675" s="9" t="s">
        <v>6904</v>
      </c>
      <c r="C3675" s="9" t="s">
        <v>7172</v>
      </c>
      <c r="D3675" s="9">
        <v>1.0</v>
      </c>
      <c r="E3675" s="18" t="s">
        <v>2598</v>
      </c>
      <c r="F3675" s="11">
        <v>1700.0</v>
      </c>
      <c r="G3675" s="11">
        <f t="shared" si="1"/>
        <v>1710</v>
      </c>
      <c r="H3675" s="10">
        <v>1710.0</v>
      </c>
      <c r="I3675" s="18">
        <v>1710.0</v>
      </c>
      <c r="J3675" s="18">
        <f t="shared" si="2"/>
        <v>1710</v>
      </c>
      <c r="K3675" s="18">
        <v>1710.0</v>
      </c>
    </row>
    <row r="3676">
      <c r="A3676" s="9" t="s">
        <v>6118</v>
      </c>
      <c r="B3676" s="9" t="s">
        <v>6533</v>
      </c>
      <c r="C3676" s="9" t="s">
        <v>7172</v>
      </c>
      <c r="D3676" s="9">
        <v>1.0</v>
      </c>
      <c r="E3676" s="18" t="s">
        <v>2589</v>
      </c>
      <c r="F3676" s="10" t="s">
        <v>2554</v>
      </c>
      <c r="G3676" s="11" t="str">
        <f t="shared" si="1"/>
        <v>1873</v>
      </c>
      <c r="H3676" s="10" t="s">
        <v>2554</v>
      </c>
      <c r="I3676" s="18">
        <v>1710.0</v>
      </c>
      <c r="J3676" s="18" t="str">
        <f t="shared" si="2"/>
        <v>1873</v>
      </c>
      <c r="K3676" s="18" t="s">
        <v>2554</v>
      </c>
    </row>
    <row r="3677">
      <c r="A3677" s="9" t="s">
        <v>6118</v>
      </c>
      <c r="B3677" s="9" t="s">
        <v>6248</v>
      </c>
      <c r="C3677" s="9" t="s">
        <v>7172</v>
      </c>
      <c r="D3677" s="9">
        <v>1.0</v>
      </c>
      <c r="E3677" s="18" t="s">
        <v>2598</v>
      </c>
      <c r="F3677" s="11">
        <v>1700.0</v>
      </c>
      <c r="G3677" s="11">
        <f t="shared" si="1"/>
        <v>1710</v>
      </c>
      <c r="H3677" s="10">
        <v>1710.0</v>
      </c>
      <c r="I3677" s="18">
        <v>1710.0</v>
      </c>
      <c r="J3677" s="18">
        <f t="shared" si="2"/>
        <v>1710</v>
      </c>
      <c r="K3677" s="18">
        <v>1710.0</v>
      </c>
    </row>
    <row r="3678">
      <c r="A3678" s="9" t="s">
        <v>6118</v>
      </c>
      <c r="B3678" s="9" t="s">
        <v>6248</v>
      </c>
      <c r="C3678" s="9" t="s">
        <v>7172</v>
      </c>
      <c r="D3678" s="9">
        <v>1.0</v>
      </c>
      <c r="E3678" s="18" t="s">
        <v>2792</v>
      </c>
      <c r="F3678" s="11">
        <v>1700.0</v>
      </c>
      <c r="G3678" s="11">
        <f t="shared" si="1"/>
        <v>1710</v>
      </c>
      <c r="H3678" s="10">
        <v>1710.0</v>
      </c>
      <c r="I3678" s="18">
        <v>1710.0</v>
      </c>
      <c r="J3678" s="18">
        <f t="shared" si="2"/>
        <v>1710</v>
      </c>
      <c r="K3678" s="18">
        <v>1710.0</v>
      </c>
    </row>
    <row r="3679">
      <c r="A3679" s="9" t="s">
        <v>6177</v>
      </c>
      <c r="B3679" s="9" t="s">
        <v>6348</v>
      </c>
      <c r="C3679" s="9" t="s">
        <v>7235</v>
      </c>
      <c r="D3679" s="9">
        <v>1.0</v>
      </c>
      <c r="E3679" s="18" t="s">
        <v>2589</v>
      </c>
      <c r="F3679" s="10" t="s">
        <v>2514</v>
      </c>
      <c r="G3679" s="11" t="str">
        <f t="shared" si="1"/>
        <v>1884</v>
      </c>
      <c r="H3679" s="10" t="s">
        <v>2514</v>
      </c>
      <c r="I3679" s="14" t="s">
        <v>2529</v>
      </c>
      <c r="J3679" s="18" t="str">
        <f t="shared" si="2"/>
        <v>1922</v>
      </c>
      <c r="K3679" s="18" t="s">
        <v>2529</v>
      </c>
    </row>
    <row r="3680">
      <c r="A3680" s="9" t="s">
        <v>6177</v>
      </c>
      <c r="B3680" s="9" t="s">
        <v>6533</v>
      </c>
      <c r="C3680" s="9" t="s">
        <v>7172</v>
      </c>
      <c r="D3680" s="9">
        <v>1.0</v>
      </c>
      <c r="E3680" s="18" t="s">
        <v>2589</v>
      </c>
      <c r="F3680" s="10" t="s">
        <v>2560</v>
      </c>
      <c r="G3680" s="11" t="str">
        <f t="shared" si="1"/>
        <v>1869</v>
      </c>
      <c r="H3680" s="10" t="s">
        <v>2560</v>
      </c>
      <c r="I3680" s="18">
        <v>1710.0</v>
      </c>
      <c r="J3680" s="18" t="str">
        <f t="shared" si="2"/>
        <v>1869</v>
      </c>
      <c r="K3680" s="18" t="s">
        <v>2560</v>
      </c>
    </row>
    <row r="3681">
      <c r="A3681" s="9" t="s">
        <v>6177</v>
      </c>
      <c r="B3681" s="9" t="s">
        <v>6248</v>
      </c>
      <c r="C3681" s="9" t="s">
        <v>7172</v>
      </c>
      <c r="D3681" s="9">
        <v>1.0</v>
      </c>
      <c r="E3681" s="18" t="s">
        <v>2598</v>
      </c>
      <c r="F3681" s="11">
        <v>1700.0</v>
      </c>
      <c r="G3681" s="11">
        <f t="shared" si="1"/>
        <v>1710</v>
      </c>
      <c r="H3681" s="10">
        <v>1710.0</v>
      </c>
      <c r="I3681" s="18">
        <v>1710.0</v>
      </c>
      <c r="J3681" s="18">
        <f t="shared" si="2"/>
        <v>1710</v>
      </c>
      <c r="K3681" s="18">
        <v>1710.0</v>
      </c>
    </row>
    <row r="3682">
      <c r="A3682" s="9" t="s">
        <v>6009</v>
      </c>
      <c r="B3682" s="9" t="s">
        <v>6905</v>
      </c>
      <c r="C3682" s="9" t="s">
        <v>7172</v>
      </c>
      <c r="D3682" s="9">
        <v>1.0</v>
      </c>
      <c r="E3682" s="18" t="s">
        <v>2792</v>
      </c>
      <c r="F3682" s="11">
        <v>1700.0</v>
      </c>
      <c r="G3682" s="11">
        <f t="shared" si="1"/>
        <v>1710</v>
      </c>
      <c r="H3682" s="10">
        <v>1710.0</v>
      </c>
      <c r="I3682" s="18">
        <v>1710.0</v>
      </c>
      <c r="J3682" s="18">
        <f t="shared" si="2"/>
        <v>1710</v>
      </c>
      <c r="K3682" s="18">
        <v>1710.0</v>
      </c>
    </row>
    <row r="3683">
      <c r="A3683" s="9" t="s">
        <v>6197</v>
      </c>
      <c r="B3683" s="9" t="s">
        <v>6533</v>
      </c>
      <c r="C3683" s="9" t="s">
        <v>7172</v>
      </c>
      <c r="D3683" s="9">
        <v>1.0</v>
      </c>
      <c r="E3683" s="18" t="s">
        <v>2589</v>
      </c>
      <c r="F3683" s="10" t="s">
        <v>2561</v>
      </c>
      <c r="G3683" s="11" t="str">
        <f t="shared" si="1"/>
        <v>1855</v>
      </c>
      <c r="H3683" s="10" t="s">
        <v>2561</v>
      </c>
      <c r="I3683" s="18">
        <v>1710.0</v>
      </c>
      <c r="J3683" s="18" t="str">
        <f t="shared" si="2"/>
        <v>1855</v>
      </c>
      <c r="K3683" s="18" t="s">
        <v>2561</v>
      </c>
    </row>
    <row r="3684">
      <c r="A3684" s="9" t="s">
        <v>6197</v>
      </c>
      <c r="B3684" s="9" t="s">
        <v>6906</v>
      </c>
      <c r="C3684" s="9" t="s">
        <v>7172</v>
      </c>
      <c r="D3684" s="9">
        <v>1.0</v>
      </c>
      <c r="E3684" s="18" t="s">
        <v>2598</v>
      </c>
      <c r="F3684" s="10" t="s">
        <v>2562</v>
      </c>
      <c r="G3684" s="11" t="str">
        <f t="shared" si="1"/>
        <v>1854</v>
      </c>
      <c r="H3684" s="10" t="s">
        <v>2562</v>
      </c>
      <c r="I3684" s="18">
        <v>1710.0</v>
      </c>
      <c r="J3684" s="18" t="str">
        <f t="shared" si="2"/>
        <v>1854</v>
      </c>
      <c r="K3684" s="18" t="s">
        <v>2562</v>
      </c>
    </row>
    <row r="3685">
      <c r="A3685" s="9" t="s">
        <v>6197</v>
      </c>
      <c r="B3685" s="9" t="s">
        <v>6231</v>
      </c>
      <c r="C3685" s="9" t="s">
        <v>7172</v>
      </c>
      <c r="D3685" s="9">
        <v>1.0</v>
      </c>
      <c r="E3685" s="18" t="s">
        <v>2598</v>
      </c>
      <c r="F3685" s="10" t="s">
        <v>2553</v>
      </c>
      <c r="G3685" s="11" t="str">
        <f t="shared" si="1"/>
        <v>1860</v>
      </c>
      <c r="H3685" s="10" t="s">
        <v>2553</v>
      </c>
      <c r="I3685" s="18">
        <v>1710.0</v>
      </c>
      <c r="J3685" s="18" t="str">
        <f t="shared" si="2"/>
        <v>1860</v>
      </c>
      <c r="K3685" s="18" t="s">
        <v>2553</v>
      </c>
    </row>
    <row r="3686">
      <c r="A3686" s="9" t="s">
        <v>6097</v>
      </c>
      <c r="B3686" s="9" t="s">
        <v>6348</v>
      </c>
      <c r="C3686" s="9" t="s">
        <v>7235</v>
      </c>
      <c r="D3686" s="9">
        <v>1.0</v>
      </c>
      <c r="E3686" s="18" t="s">
        <v>2589</v>
      </c>
      <c r="F3686" s="10" t="s">
        <v>2547</v>
      </c>
      <c r="G3686" s="11" t="str">
        <f t="shared" si="1"/>
        <v>1864</v>
      </c>
      <c r="H3686" s="10" t="s">
        <v>2547</v>
      </c>
      <c r="I3686" s="14" t="s">
        <v>2555</v>
      </c>
      <c r="J3686" s="18" t="str">
        <f t="shared" si="2"/>
        <v>1900</v>
      </c>
      <c r="K3686" s="18" t="s">
        <v>2555</v>
      </c>
    </row>
    <row r="3687">
      <c r="A3687" s="9" t="s">
        <v>6097</v>
      </c>
      <c r="B3687" s="9" t="s">
        <v>6533</v>
      </c>
      <c r="C3687" s="9" t="s">
        <v>7172</v>
      </c>
      <c r="D3687" s="9">
        <v>1.0</v>
      </c>
      <c r="E3687" s="18" t="s">
        <v>2589</v>
      </c>
      <c r="F3687" s="10" t="s">
        <v>2575</v>
      </c>
      <c r="G3687" s="11" t="str">
        <f t="shared" si="1"/>
        <v>1845</v>
      </c>
      <c r="H3687" s="10" t="s">
        <v>2575</v>
      </c>
      <c r="I3687" s="18">
        <v>1710.0</v>
      </c>
      <c r="J3687" s="18" t="str">
        <f t="shared" si="2"/>
        <v>1845</v>
      </c>
      <c r="K3687" s="18" t="s">
        <v>2575</v>
      </c>
    </row>
    <row r="3688">
      <c r="A3688" s="9" t="s">
        <v>5623</v>
      </c>
      <c r="B3688" s="9" t="s">
        <v>6907</v>
      </c>
      <c r="C3688" s="9" t="s">
        <v>7172</v>
      </c>
      <c r="D3688" s="9">
        <v>1.0</v>
      </c>
      <c r="E3688" s="18" t="s">
        <v>2589</v>
      </c>
      <c r="F3688" s="11">
        <v>1700.0</v>
      </c>
      <c r="G3688" s="11">
        <f t="shared" si="1"/>
        <v>1710</v>
      </c>
      <c r="H3688" s="10">
        <v>1710.0</v>
      </c>
      <c r="I3688" s="18">
        <v>1710.0</v>
      </c>
      <c r="J3688" s="18">
        <f t="shared" si="2"/>
        <v>1710</v>
      </c>
      <c r="K3688" s="18">
        <v>1710.0</v>
      </c>
    </row>
    <row r="3689">
      <c r="A3689" s="9" t="s">
        <v>5623</v>
      </c>
      <c r="B3689" s="9" t="s">
        <v>6908</v>
      </c>
      <c r="C3689" s="9" t="s">
        <v>7172</v>
      </c>
      <c r="D3689" s="9">
        <v>1.0</v>
      </c>
      <c r="E3689" s="18" t="s">
        <v>2598</v>
      </c>
      <c r="F3689" s="11">
        <v>1700.0</v>
      </c>
      <c r="G3689" s="11">
        <f t="shared" si="1"/>
        <v>1710</v>
      </c>
      <c r="H3689" s="10">
        <v>1710.0</v>
      </c>
      <c r="I3689" s="18">
        <v>1710.0</v>
      </c>
      <c r="J3689" s="18">
        <f t="shared" si="2"/>
        <v>1710</v>
      </c>
      <c r="K3689" s="18">
        <v>1710.0</v>
      </c>
    </row>
    <row r="3690">
      <c r="A3690" s="9" t="s">
        <v>6093</v>
      </c>
      <c r="B3690" s="9" t="s">
        <v>6228</v>
      </c>
      <c r="C3690" s="9" t="s">
        <v>7172</v>
      </c>
      <c r="D3690" s="9">
        <v>1.0</v>
      </c>
      <c r="E3690" s="18" t="s">
        <v>2589</v>
      </c>
      <c r="F3690" s="11">
        <v>1700.0</v>
      </c>
      <c r="G3690" s="11">
        <f t="shared" si="1"/>
        <v>1710</v>
      </c>
      <c r="H3690" s="10">
        <v>1710.0</v>
      </c>
      <c r="I3690" s="18">
        <v>1710.0</v>
      </c>
      <c r="J3690" s="18">
        <f t="shared" si="2"/>
        <v>1710</v>
      </c>
      <c r="K3690" s="18">
        <v>1710.0</v>
      </c>
    </row>
    <row r="3691">
      <c r="A3691" s="9" t="s">
        <v>6093</v>
      </c>
      <c r="B3691" s="9" t="s">
        <v>6907</v>
      </c>
      <c r="C3691" s="9" t="s">
        <v>7172</v>
      </c>
      <c r="D3691" s="9">
        <v>1.0</v>
      </c>
      <c r="E3691" s="18" t="s">
        <v>2589</v>
      </c>
      <c r="F3691" s="11">
        <v>1700.0</v>
      </c>
      <c r="G3691" s="11">
        <f t="shared" si="1"/>
        <v>1710</v>
      </c>
      <c r="H3691" s="10">
        <v>1710.0</v>
      </c>
      <c r="I3691" s="18">
        <v>1710.0</v>
      </c>
      <c r="J3691" s="18">
        <f t="shared" si="2"/>
        <v>1710</v>
      </c>
      <c r="K3691" s="18">
        <v>1710.0</v>
      </c>
    </row>
    <row r="3692">
      <c r="A3692" s="9" t="s">
        <v>6093</v>
      </c>
      <c r="B3692" s="9" t="s">
        <v>6893</v>
      </c>
      <c r="C3692" s="9" t="s">
        <v>7172</v>
      </c>
      <c r="D3692" s="9">
        <v>1.0</v>
      </c>
      <c r="E3692" s="18" t="s">
        <v>2589</v>
      </c>
      <c r="F3692" s="11">
        <v>1700.0</v>
      </c>
      <c r="G3692" s="11">
        <f t="shared" si="1"/>
        <v>1710</v>
      </c>
      <c r="H3692" s="10">
        <v>1710.0</v>
      </c>
      <c r="I3692" s="18">
        <v>1710.0</v>
      </c>
      <c r="J3692" s="18">
        <f t="shared" si="2"/>
        <v>1710</v>
      </c>
      <c r="K3692" s="18">
        <v>1710.0</v>
      </c>
    </row>
    <row r="3693">
      <c r="A3693" s="9" t="s">
        <v>6093</v>
      </c>
      <c r="B3693" s="9" t="s">
        <v>6908</v>
      </c>
      <c r="C3693" s="9" t="s">
        <v>7172</v>
      </c>
      <c r="D3693" s="9">
        <v>1.0</v>
      </c>
      <c r="E3693" s="18" t="s">
        <v>2598</v>
      </c>
      <c r="F3693" s="11">
        <v>1700.0</v>
      </c>
      <c r="G3693" s="11">
        <f t="shared" si="1"/>
        <v>1710</v>
      </c>
      <c r="H3693" s="10">
        <v>1710.0</v>
      </c>
      <c r="I3693" s="18">
        <v>1710.0</v>
      </c>
      <c r="J3693" s="18">
        <f t="shared" si="2"/>
        <v>1710</v>
      </c>
      <c r="K3693" s="18">
        <v>1710.0</v>
      </c>
    </row>
    <row r="3694">
      <c r="A3694" s="9" t="s">
        <v>6093</v>
      </c>
      <c r="B3694" s="9" t="s">
        <v>6908</v>
      </c>
      <c r="C3694" s="9" t="s">
        <v>7172</v>
      </c>
      <c r="D3694" s="9">
        <v>1.0</v>
      </c>
      <c r="E3694" s="18" t="s">
        <v>2792</v>
      </c>
      <c r="F3694" s="11">
        <v>1700.0</v>
      </c>
      <c r="G3694" s="11">
        <f t="shared" si="1"/>
        <v>1710</v>
      </c>
      <c r="H3694" s="10">
        <v>1710.0</v>
      </c>
      <c r="I3694" s="18">
        <v>1710.0</v>
      </c>
      <c r="J3694" s="18">
        <f t="shared" si="2"/>
        <v>1710</v>
      </c>
      <c r="K3694" s="18">
        <v>1710.0</v>
      </c>
    </row>
    <row r="3695">
      <c r="A3695" s="9" t="s">
        <v>6068</v>
      </c>
      <c r="B3695" s="9" t="s">
        <v>6259</v>
      </c>
      <c r="C3695" s="9" t="s">
        <v>7172</v>
      </c>
      <c r="D3695" s="9">
        <v>1.0</v>
      </c>
      <c r="E3695" s="18" t="s">
        <v>2792</v>
      </c>
      <c r="F3695" s="11">
        <v>1700.0</v>
      </c>
      <c r="G3695" s="11">
        <f t="shared" si="1"/>
        <v>1710</v>
      </c>
      <c r="H3695" s="10">
        <v>1710.0</v>
      </c>
      <c r="I3695" s="18">
        <v>1710.0</v>
      </c>
      <c r="J3695" s="18">
        <f t="shared" si="2"/>
        <v>1710</v>
      </c>
      <c r="K3695" s="18">
        <v>1710.0</v>
      </c>
    </row>
    <row r="3696">
      <c r="A3696" s="9" t="s">
        <v>6068</v>
      </c>
      <c r="B3696" s="9" t="s">
        <v>6392</v>
      </c>
      <c r="C3696" s="9" t="s">
        <v>7172</v>
      </c>
      <c r="D3696" s="9">
        <v>1.0</v>
      </c>
      <c r="E3696" s="18" t="s">
        <v>2792</v>
      </c>
      <c r="F3696" s="11">
        <v>1700.0</v>
      </c>
      <c r="G3696" s="11">
        <f t="shared" si="1"/>
        <v>1710</v>
      </c>
      <c r="H3696" s="10">
        <v>1710.0</v>
      </c>
      <c r="I3696" s="18">
        <v>1710.0</v>
      </c>
      <c r="J3696" s="18">
        <f t="shared" si="2"/>
        <v>1710</v>
      </c>
      <c r="K3696" s="18">
        <v>1710.0</v>
      </c>
    </row>
    <row r="3697">
      <c r="A3697" s="9" t="s">
        <v>6153</v>
      </c>
      <c r="B3697" s="9" t="s">
        <v>6909</v>
      </c>
      <c r="C3697" s="9" t="s">
        <v>7172</v>
      </c>
      <c r="D3697" s="9">
        <v>1.0</v>
      </c>
      <c r="E3697" s="18" t="s">
        <v>2589</v>
      </c>
      <c r="F3697" s="11">
        <v>1700.0</v>
      </c>
      <c r="G3697" s="11">
        <f t="shared" si="1"/>
        <v>1710</v>
      </c>
      <c r="H3697" s="10">
        <v>1710.0</v>
      </c>
      <c r="I3697" s="18">
        <v>1710.0</v>
      </c>
      <c r="J3697" s="18">
        <f t="shared" si="2"/>
        <v>1710</v>
      </c>
      <c r="K3697" s="18">
        <v>1710.0</v>
      </c>
    </row>
    <row r="3698">
      <c r="A3698" s="9" t="s">
        <v>6153</v>
      </c>
      <c r="B3698" s="9" t="s">
        <v>6910</v>
      </c>
      <c r="C3698" s="9" t="s">
        <v>7172</v>
      </c>
      <c r="D3698" s="9">
        <v>1.0</v>
      </c>
      <c r="E3698" s="18" t="s">
        <v>2589</v>
      </c>
      <c r="F3698" s="11">
        <v>1700.0</v>
      </c>
      <c r="G3698" s="11">
        <f t="shared" si="1"/>
        <v>1710</v>
      </c>
      <c r="H3698" s="10">
        <v>1710.0</v>
      </c>
      <c r="I3698" s="18">
        <v>1710.0</v>
      </c>
      <c r="J3698" s="18">
        <f t="shared" si="2"/>
        <v>1710</v>
      </c>
      <c r="K3698" s="18">
        <v>1710.0</v>
      </c>
    </row>
    <row r="3699">
      <c r="A3699" s="9" t="s">
        <v>5998</v>
      </c>
      <c r="B3699" s="9" t="s">
        <v>6247</v>
      </c>
      <c r="C3699" s="9" t="s">
        <v>7172</v>
      </c>
      <c r="D3699" s="9">
        <v>1.0</v>
      </c>
      <c r="E3699" s="18" t="s">
        <v>2589</v>
      </c>
      <c r="F3699" s="11">
        <v>1700.0</v>
      </c>
      <c r="G3699" s="11">
        <f t="shared" si="1"/>
        <v>1710</v>
      </c>
      <c r="H3699" s="10">
        <v>1710.0</v>
      </c>
      <c r="I3699" s="18">
        <v>1710.0</v>
      </c>
      <c r="J3699" s="18">
        <f t="shared" si="2"/>
        <v>1710</v>
      </c>
      <c r="K3699" s="18">
        <v>1710.0</v>
      </c>
    </row>
    <row r="3700">
      <c r="A3700" s="9" t="s">
        <v>5998</v>
      </c>
      <c r="B3700" s="9" t="s">
        <v>6263</v>
      </c>
      <c r="C3700" s="9" t="s">
        <v>7235</v>
      </c>
      <c r="D3700" s="9">
        <v>1.0</v>
      </c>
      <c r="E3700" s="18" t="s">
        <v>2589</v>
      </c>
      <c r="F3700" s="10" t="s">
        <v>2534</v>
      </c>
      <c r="G3700" s="11" t="str">
        <f t="shared" si="1"/>
        <v>1883</v>
      </c>
      <c r="H3700" s="10" t="s">
        <v>2534</v>
      </c>
      <c r="I3700" s="14" t="s">
        <v>2542</v>
      </c>
      <c r="J3700" s="18" t="str">
        <f t="shared" si="2"/>
        <v>1894</v>
      </c>
      <c r="K3700" s="18" t="s">
        <v>2542</v>
      </c>
    </row>
    <row r="3701">
      <c r="A3701" s="9" t="s">
        <v>5998</v>
      </c>
      <c r="B3701" s="9" t="s">
        <v>6227</v>
      </c>
      <c r="C3701" s="9" t="s">
        <v>7172</v>
      </c>
      <c r="D3701" s="9">
        <v>1.0</v>
      </c>
      <c r="E3701" s="18" t="s">
        <v>2589</v>
      </c>
      <c r="F3701" s="11">
        <v>1700.0</v>
      </c>
      <c r="G3701" s="11">
        <f t="shared" si="1"/>
        <v>1710</v>
      </c>
      <c r="H3701" s="10">
        <v>1710.0</v>
      </c>
      <c r="I3701" s="18">
        <v>1710.0</v>
      </c>
      <c r="J3701" s="18">
        <f t="shared" si="2"/>
        <v>1710</v>
      </c>
      <c r="K3701" s="18">
        <v>1710.0</v>
      </c>
    </row>
    <row r="3702">
      <c r="A3702" s="9" t="s">
        <v>5998</v>
      </c>
      <c r="B3702" s="9" t="s">
        <v>6607</v>
      </c>
      <c r="C3702" s="9" t="s">
        <v>7235</v>
      </c>
      <c r="D3702" s="9">
        <v>1.0</v>
      </c>
      <c r="E3702" s="18" t="s">
        <v>2598</v>
      </c>
      <c r="F3702" s="10" t="s">
        <v>2509</v>
      </c>
      <c r="G3702" s="11" t="str">
        <f t="shared" si="1"/>
        <v>1886</v>
      </c>
      <c r="H3702" s="10" t="s">
        <v>2509</v>
      </c>
      <c r="I3702" s="14" t="s">
        <v>2542</v>
      </c>
      <c r="J3702" s="18" t="str">
        <f t="shared" si="2"/>
        <v>1894</v>
      </c>
      <c r="K3702" s="18" t="s">
        <v>2542</v>
      </c>
    </row>
    <row r="3703">
      <c r="A3703" s="9" t="s">
        <v>5998</v>
      </c>
      <c r="B3703" s="9" t="s">
        <v>6911</v>
      </c>
      <c r="C3703" s="9" t="s">
        <v>7172</v>
      </c>
      <c r="D3703" s="9">
        <v>1.0</v>
      </c>
      <c r="E3703" s="18" t="s">
        <v>2598</v>
      </c>
      <c r="F3703" s="10" t="s">
        <v>2557</v>
      </c>
      <c r="G3703" s="11" t="str">
        <f t="shared" si="1"/>
        <v>1882</v>
      </c>
      <c r="H3703" s="10" t="s">
        <v>2557</v>
      </c>
      <c r="I3703" s="18">
        <v>1710.0</v>
      </c>
      <c r="J3703" s="18" t="str">
        <f t="shared" si="2"/>
        <v>1882</v>
      </c>
      <c r="K3703" s="18" t="s">
        <v>2557</v>
      </c>
    </row>
    <row r="3704">
      <c r="A3704" s="9" t="s">
        <v>5961</v>
      </c>
      <c r="B3704" s="9" t="s">
        <v>6437</v>
      </c>
      <c r="C3704" s="9" t="s">
        <v>7172</v>
      </c>
      <c r="D3704" s="9">
        <v>1.0</v>
      </c>
      <c r="E3704" s="18" t="s">
        <v>2589</v>
      </c>
      <c r="F3704" s="10" t="s">
        <v>2540</v>
      </c>
      <c r="G3704" s="11" t="str">
        <f t="shared" si="1"/>
        <v>1859</v>
      </c>
      <c r="H3704" s="10" t="s">
        <v>2540</v>
      </c>
      <c r="I3704" s="18">
        <v>1710.0</v>
      </c>
      <c r="J3704" s="18" t="str">
        <f t="shared" si="2"/>
        <v>1859</v>
      </c>
      <c r="K3704" s="18" t="s">
        <v>2540</v>
      </c>
    </row>
    <row r="3705">
      <c r="A3705" s="9" t="s">
        <v>5961</v>
      </c>
      <c r="B3705" s="9" t="s">
        <v>6233</v>
      </c>
      <c r="C3705" s="9" t="s">
        <v>7172</v>
      </c>
      <c r="D3705" s="9">
        <v>1.0</v>
      </c>
      <c r="E3705" s="18" t="s">
        <v>2589</v>
      </c>
      <c r="F3705" s="10" t="s">
        <v>2539</v>
      </c>
      <c r="G3705" s="11" t="str">
        <f t="shared" si="1"/>
        <v>1861</v>
      </c>
      <c r="H3705" s="10" t="s">
        <v>2539</v>
      </c>
      <c r="I3705" s="18">
        <v>1710.0</v>
      </c>
      <c r="J3705" s="18" t="str">
        <f t="shared" si="2"/>
        <v>1861</v>
      </c>
      <c r="K3705" s="18" t="s">
        <v>2539</v>
      </c>
    </row>
    <row r="3706">
      <c r="A3706" s="9" t="s">
        <v>5961</v>
      </c>
      <c r="B3706" s="9" t="s">
        <v>6248</v>
      </c>
      <c r="C3706" s="9" t="s">
        <v>7172</v>
      </c>
      <c r="D3706" s="9">
        <v>1.0</v>
      </c>
      <c r="E3706" s="18" t="s">
        <v>2792</v>
      </c>
      <c r="F3706" s="11">
        <v>1700.0</v>
      </c>
      <c r="G3706" s="11">
        <f t="shared" si="1"/>
        <v>1710</v>
      </c>
      <c r="H3706" s="10">
        <v>1710.0</v>
      </c>
      <c r="I3706" s="18">
        <v>1710.0</v>
      </c>
      <c r="J3706" s="18">
        <f t="shared" si="2"/>
        <v>1710</v>
      </c>
      <c r="K3706" s="18">
        <v>1710.0</v>
      </c>
    </row>
    <row r="3707">
      <c r="A3707" s="9" t="s">
        <v>5961</v>
      </c>
      <c r="B3707" s="9" t="s">
        <v>6832</v>
      </c>
      <c r="C3707" s="9" t="s">
        <v>7172</v>
      </c>
      <c r="D3707" s="9">
        <v>1.0</v>
      </c>
      <c r="E3707" s="18" t="s">
        <v>2792</v>
      </c>
      <c r="F3707" s="11">
        <v>1700.0</v>
      </c>
      <c r="G3707" s="11">
        <f t="shared" si="1"/>
        <v>1710</v>
      </c>
      <c r="H3707" s="10">
        <v>1710.0</v>
      </c>
      <c r="I3707" s="18">
        <v>1710.0</v>
      </c>
      <c r="J3707" s="18">
        <f t="shared" si="2"/>
        <v>1710</v>
      </c>
      <c r="K3707" s="18">
        <v>1710.0</v>
      </c>
    </row>
    <row r="3708">
      <c r="A3708" s="9" t="s">
        <v>5961</v>
      </c>
      <c r="B3708" s="9" t="s">
        <v>6253</v>
      </c>
      <c r="C3708" s="9" t="s">
        <v>7172</v>
      </c>
      <c r="D3708" s="9">
        <v>1.0</v>
      </c>
      <c r="E3708" s="18" t="s">
        <v>2792</v>
      </c>
      <c r="F3708" s="11">
        <v>1700.0</v>
      </c>
      <c r="G3708" s="11">
        <f t="shared" si="1"/>
        <v>1710</v>
      </c>
      <c r="H3708" s="10">
        <v>1710.0</v>
      </c>
      <c r="I3708" s="18">
        <v>1710.0</v>
      </c>
      <c r="J3708" s="18">
        <f t="shared" si="2"/>
        <v>1710</v>
      </c>
      <c r="K3708" s="18">
        <v>1710.0</v>
      </c>
    </row>
    <row r="3709">
      <c r="A3709" s="9" t="s">
        <v>5600</v>
      </c>
      <c r="B3709" s="9" t="s">
        <v>6338</v>
      </c>
      <c r="C3709" s="9" t="s">
        <v>7172</v>
      </c>
      <c r="D3709" s="9">
        <v>1.0</v>
      </c>
      <c r="E3709" s="18" t="s">
        <v>2589</v>
      </c>
      <c r="F3709" s="10" t="s">
        <v>2516</v>
      </c>
      <c r="G3709" s="11" t="str">
        <f t="shared" si="1"/>
        <v>1872</v>
      </c>
      <c r="H3709" s="10" t="s">
        <v>2516</v>
      </c>
      <c r="I3709" s="18">
        <v>1710.0</v>
      </c>
      <c r="J3709" s="18" t="str">
        <f t="shared" si="2"/>
        <v>1872</v>
      </c>
      <c r="K3709" s="18" t="s">
        <v>2516</v>
      </c>
    </row>
    <row r="3710">
      <c r="A3710" s="9" t="s">
        <v>5600</v>
      </c>
      <c r="B3710" s="9" t="s">
        <v>6912</v>
      </c>
      <c r="C3710" s="9" t="s">
        <v>7172</v>
      </c>
      <c r="D3710" s="9">
        <v>1.0</v>
      </c>
      <c r="E3710" s="18" t="s">
        <v>2598</v>
      </c>
      <c r="F3710" s="11">
        <v>1700.0</v>
      </c>
      <c r="G3710" s="11">
        <f t="shared" si="1"/>
        <v>1710</v>
      </c>
      <c r="H3710" s="10">
        <v>1710.0</v>
      </c>
      <c r="I3710" s="18">
        <v>1710.0</v>
      </c>
      <c r="J3710" s="18">
        <f t="shared" si="2"/>
        <v>1710</v>
      </c>
      <c r="K3710" s="18">
        <v>1710.0</v>
      </c>
    </row>
    <row r="3711">
      <c r="A3711" s="9" t="s">
        <v>5600</v>
      </c>
      <c r="B3711" s="9" t="s">
        <v>6912</v>
      </c>
      <c r="C3711" s="9" t="s">
        <v>7172</v>
      </c>
      <c r="D3711" s="9">
        <v>1.0</v>
      </c>
      <c r="E3711" s="18" t="s">
        <v>2792</v>
      </c>
      <c r="F3711" s="11">
        <v>1700.0</v>
      </c>
      <c r="G3711" s="11">
        <f t="shared" si="1"/>
        <v>1710</v>
      </c>
      <c r="H3711" s="10">
        <v>1710.0</v>
      </c>
      <c r="I3711" s="18">
        <v>1710.0</v>
      </c>
      <c r="J3711" s="18">
        <f t="shared" si="2"/>
        <v>1710</v>
      </c>
      <c r="K3711" s="18">
        <v>1710.0</v>
      </c>
    </row>
    <row r="3712">
      <c r="A3712" s="9" t="s">
        <v>5600</v>
      </c>
      <c r="B3712" s="9" t="s">
        <v>6655</v>
      </c>
      <c r="C3712" s="9" t="s">
        <v>7172</v>
      </c>
      <c r="D3712" s="9">
        <v>1.0</v>
      </c>
      <c r="E3712" s="18" t="s">
        <v>2792</v>
      </c>
      <c r="F3712" s="11">
        <v>1700.0</v>
      </c>
      <c r="G3712" s="11">
        <f t="shared" si="1"/>
        <v>1710</v>
      </c>
      <c r="H3712" s="10">
        <v>1710.0</v>
      </c>
      <c r="I3712" s="18">
        <v>1710.0</v>
      </c>
      <c r="J3712" s="18">
        <f t="shared" si="2"/>
        <v>1710</v>
      </c>
      <c r="K3712" s="18">
        <v>1710.0</v>
      </c>
    </row>
    <row r="3713">
      <c r="A3713" s="9" t="s">
        <v>5889</v>
      </c>
      <c r="B3713" s="9" t="s">
        <v>6233</v>
      </c>
      <c r="C3713" s="9" t="s">
        <v>7172</v>
      </c>
      <c r="D3713" s="9">
        <v>1.0</v>
      </c>
      <c r="E3713" s="18" t="s">
        <v>2589</v>
      </c>
      <c r="F3713" s="11">
        <v>1700.0</v>
      </c>
      <c r="G3713" s="11">
        <f t="shared" si="1"/>
        <v>1710</v>
      </c>
      <c r="H3713" s="10">
        <v>1710.0</v>
      </c>
      <c r="I3713" s="18">
        <v>1710.0</v>
      </c>
      <c r="J3713" s="18">
        <f t="shared" si="2"/>
        <v>1710</v>
      </c>
      <c r="K3713" s="18">
        <v>1710.0</v>
      </c>
    </row>
    <row r="3714">
      <c r="A3714" s="9" t="s">
        <v>5889</v>
      </c>
      <c r="B3714" s="9" t="s">
        <v>6234</v>
      </c>
      <c r="C3714" s="9" t="s">
        <v>7172</v>
      </c>
      <c r="D3714" s="9">
        <v>1.0</v>
      </c>
      <c r="E3714" s="18" t="s">
        <v>2589</v>
      </c>
      <c r="F3714" s="11">
        <v>1700.0</v>
      </c>
      <c r="G3714" s="11">
        <f t="shared" si="1"/>
        <v>1710</v>
      </c>
      <c r="H3714" s="10">
        <v>1710.0</v>
      </c>
      <c r="I3714" s="18">
        <v>1710.0</v>
      </c>
      <c r="J3714" s="18">
        <f t="shared" si="2"/>
        <v>1710</v>
      </c>
      <c r="K3714" s="18">
        <v>1710.0</v>
      </c>
    </row>
    <row r="3715">
      <c r="A3715" s="9" t="s">
        <v>5889</v>
      </c>
      <c r="B3715" s="9" t="s">
        <v>6230</v>
      </c>
      <c r="C3715" s="9" t="s">
        <v>7172</v>
      </c>
      <c r="D3715" s="9">
        <v>1.0</v>
      </c>
      <c r="E3715" s="18" t="s">
        <v>2589</v>
      </c>
      <c r="F3715" s="11">
        <v>1700.0</v>
      </c>
      <c r="G3715" s="11">
        <f t="shared" si="1"/>
        <v>1710</v>
      </c>
      <c r="H3715" s="10">
        <v>1710.0</v>
      </c>
      <c r="I3715" s="18">
        <v>1710.0</v>
      </c>
      <c r="J3715" s="18">
        <f t="shared" si="2"/>
        <v>1710</v>
      </c>
      <c r="K3715" s="18">
        <v>1710.0</v>
      </c>
    </row>
    <row r="3716">
      <c r="A3716" s="9" t="s">
        <v>5889</v>
      </c>
      <c r="B3716" s="9" t="s">
        <v>6353</v>
      </c>
      <c r="C3716" s="9" t="s">
        <v>7235</v>
      </c>
      <c r="D3716" s="9">
        <v>1.0</v>
      </c>
      <c r="E3716" s="18" t="s">
        <v>2792</v>
      </c>
      <c r="F3716" s="10" t="s">
        <v>2509</v>
      </c>
      <c r="G3716" s="11" t="str">
        <f t="shared" si="1"/>
        <v>1886</v>
      </c>
      <c r="H3716" s="10" t="s">
        <v>2509</v>
      </c>
      <c r="I3716" s="14" t="s">
        <v>2522</v>
      </c>
      <c r="J3716" s="18" t="str">
        <f t="shared" si="2"/>
        <v>1888</v>
      </c>
      <c r="K3716" s="18" t="s">
        <v>2522</v>
      </c>
    </row>
    <row r="3717">
      <c r="A3717" s="9" t="s">
        <v>6066</v>
      </c>
      <c r="B3717" s="9" t="s">
        <v>6235</v>
      </c>
      <c r="C3717" s="9" t="s">
        <v>7172</v>
      </c>
      <c r="D3717" s="9">
        <v>1.0</v>
      </c>
      <c r="E3717" s="18" t="s">
        <v>2589</v>
      </c>
      <c r="F3717" s="11">
        <v>1700.0</v>
      </c>
      <c r="G3717" s="11">
        <f t="shared" si="1"/>
        <v>1710</v>
      </c>
      <c r="H3717" s="10">
        <v>1710.0</v>
      </c>
      <c r="I3717" s="18">
        <v>1710.0</v>
      </c>
      <c r="J3717" s="18">
        <f t="shared" si="2"/>
        <v>1710</v>
      </c>
      <c r="K3717" s="18">
        <v>1710.0</v>
      </c>
    </row>
    <row r="3718">
      <c r="A3718" s="9" t="s">
        <v>6066</v>
      </c>
      <c r="B3718" s="9" t="s">
        <v>6257</v>
      </c>
      <c r="C3718" s="9" t="s">
        <v>7172</v>
      </c>
      <c r="D3718" s="9">
        <v>1.0</v>
      </c>
      <c r="E3718" s="18" t="s">
        <v>2589</v>
      </c>
      <c r="F3718" s="11">
        <v>1700.0</v>
      </c>
      <c r="G3718" s="11">
        <f t="shared" si="1"/>
        <v>1710</v>
      </c>
      <c r="H3718" s="10">
        <v>1710.0</v>
      </c>
      <c r="I3718" s="18">
        <v>1710.0</v>
      </c>
      <c r="J3718" s="18">
        <f t="shared" si="2"/>
        <v>1710</v>
      </c>
      <c r="K3718" s="18">
        <v>1710.0</v>
      </c>
    </row>
    <row r="3719">
      <c r="A3719" s="9" t="s">
        <v>6066</v>
      </c>
      <c r="B3719" s="9" t="s">
        <v>6913</v>
      </c>
      <c r="C3719" s="9" t="s">
        <v>7172</v>
      </c>
      <c r="D3719" s="9">
        <v>1.0</v>
      </c>
      <c r="E3719" s="18" t="s">
        <v>2613</v>
      </c>
      <c r="F3719" s="11">
        <v>1700.0</v>
      </c>
      <c r="G3719" s="11">
        <f t="shared" si="1"/>
        <v>1710</v>
      </c>
      <c r="H3719" s="10">
        <v>1710.0</v>
      </c>
      <c r="I3719" s="18">
        <v>1710.0</v>
      </c>
      <c r="J3719" s="18">
        <f t="shared" si="2"/>
        <v>1710</v>
      </c>
      <c r="K3719" s="18">
        <v>1710.0</v>
      </c>
    </row>
    <row r="3720">
      <c r="A3720" s="9" t="s">
        <v>6066</v>
      </c>
      <c r="B3720" s="9" t="s">
        <v>6914</v>
      </c>
      <c r="C3720" s="9" t="s">
        <v>7172</v>
      </c>
      <c r="D3720" s="9">
        <v>1.0</v>
      </c>
      <c r="E3720" s="18" t="s">
        <v>2598</v>
      </c>
      <c r="F3720" s="11">
        <v>1700.0</v>
      </c>
      <c r="G3720" s="11">
        <f t="shared" si="1"/>
        <v>1710</v>
      </c>
      <c r="H3720" s="10">
        <v>1710.0</v>
      </c>
      <c r="I3720" s="18">
        <v>1710.0</v>
      </c>
      <c r="J3720" s="18">
        <f t="shared" si="2"/>
        <v>1710</v>
      </c>
      <c r="K3720" s="18">
        <v>1710.0</v>
      </c>
    </row>
    <row r="3721">
      <c r="A3721" s="9" t="s">
        <v>6066</v>
      </c>
      <c r="B3721" s="9" t="s">
        <v>6319</v>
      </c>
      <c r="C3721" s="9" t="s">
        <v>7172</v>
      </c>
      <c r="D3721" s="9">
        <v>1.0</v>
      </c>
      <c r="E3721" s="18" t="s">
        <v>2598</v>
      </c>
      <c r="F3721" s="11">
        <v>1700.0</v>
      </c>
      <c r="G3721" s="11">
        <f t="shared" si="1"/>
        <v>1710</v>
      </c>
      <c r="H3721" s="10">
        <v>1710.0</v>
      </c>
      <c r="I3721" s="18">
        <v>1710.0</v>
      </c>
      <c r="J3721" s="18">
        <f t="shared" si="2"/>
        <v>1710</v>
      </c>
      <c r="K3721" s="18">
        <v>1710.0</v>
      </c>
    </row>
    <row r="3722">
      <c r="A3722" s="9" t="s">
        <v>6066</v>
      </c>
      <c r="B3722" s="9" t="s">
        <v>6248</v>
      </c>
      <c r="C3722" s="9" t="s">
        <v>7172</v>
      </c>
      <c r="D3722" s="9">
        <v>1.0</v>
      </c>
      <c r="E3722" s="18" t="s">
        <v>2598</v>
      </c>
      <c r="F3722" s="11">
        <v>1700.0</v>
      </c>
      <c r="G3722" s="11">
        <f t="shared" si="1"/>
        <v>1710</v>
      </c>
      <c r="H3722" s="10">
        <v>1710.0</v>
      </c>
      <c r="I3722" s="18">
        <v>1710.0</v>
      </c>
      <c r="J3722" s="18">
        <f t="shared" si="2"/>
        <v>1710</v>
      </c>
      <c r="K3722" s="18">
        <v>1710.0</v>
      </c>
    </row>
    <row r="3723">
      <c r="A3723" s="9" t="s">
        <v>5880</v>
      </c>
      <c r="B3723" s="9" t="s">
        <v>6556</v>
      </c>
      <c r="C3723" s="9" t="s">
        <v>7172</v>
      </c>
      <c r="D3723" s="9">
        <v>1.0</v>
      </c>
      <c r="E3723" s="18" t="s">
        <v>2589</v>
      </c>
      <c r="F3723" s="11">
        <v>1700.0</v>
      </c>
      <c r="G3723" s="11">
        <f t="shared" si="1"/>
        <v>1710</v>
      </c>
      <c r="H3723" s="10">
        <v>1710.0</v>
      </c>
      <c r="I3723" s="18">
        <v>1710.0</v>
      </c>
      <c r="J3723" s="18">
        <f t="shared" si="2"/>
        <v>1710</v>
      </c>
      <c r="K3723" s="18">
        <v>1710.0</v>
      </c>
    </row>
    <row r="3724">
      <c r="A3724" s="9" t="s">
        <v>5880</v>
      </c>
      <c r="B3724" s="9" t="s">
        <v>6822</v>
      </c>
      <c r="C3724" s="9" t="s">
        <v>7172</v>
      </c>
      <c r="D3724" s="9">
        <v>1.0</v>
      </c>
      <c r="E3724" s="18" t="s">
        <v>2589</v>
      </c>
      <c r="F3724" s="11">
        <v>1700.0</v>
      </c>
      <c r="G3724" s="11">
        <f t="shared" si="1"/>
        <v>1710</v>
      </c>
      <c r="H3724" s="10">
        <v>1710.0</v>
      </c>
      <c r="I3724" s="18">
        <v>1710.0</v>
      </c>
      <c r="J3724" s="18">
        <f t="shared" si="2"/>
        <v>1710</v>
      </c>
      <c r="K3724" s="18">
        <v>1710.0</v>
      </c>
    </row>
    <row r="3725">
      <c r="A3725" s="9" t="s">
        <v>5880</v>
      </c>
      <c r="B3725" s="9" t="s">
        <v>6915</v>
      </c>
      <c r="C3725" s="9" t="s">
        <v>7172</v>
      </c>
      <c r="D3725" s="9">
        <v>1.0</v>
      </c>
      <c r="E3725" s="18" t="s">
        <v>2792</v>
      </c>
      <c r="F3725" s="11">
        <v>1700.0</v>
      </c>
      <c r="G3725" s="11">
        <f t="shared" si="1"/>
        <v>1710</v>
      </c>
      <c r="H3725" s="10">
        <v>1710.0</v>
      </c>
      <c r="I3725" s="18">
        <v>1710.0</v>
      </c>
      <c r="J3725" s="18">
        <f t="shared" si="2"/>
        <v>1710</v>
      </c>
      <c r="K3725" s="18">
        <v>1710.0</v>
      </c>
    </row>
    <row r="3726">
      <c r="A3726" s="9" t="s">
        <v>5880</v>
      </c>
      <c r="B3726" s="9" t="s">
        <v>6386</v>
      </c>
      <c r="C3726" s="9" t="s">
        <v>7172</v>
      </c>
      <c r="D3726" s="9">
        <v>1.0</v>
      </c>
      <c r="E3726" s="18" t="s">
        <v>2792</v>
      </c>
      <c r="F3726" s="11">
        <v>1700.0</v>
      </c>
      <c r="G3726" s="11">
        <f t="shared" si="1"/>
        <v>1710</v>
      </c>
      <c r="H3726" s="10">
        <v>1710.0</v>
      </c>
      <c r="I3726" s="18">
        <v>1710.0</v>
      </c>
      <c r="J3726" s="18">
        <f t="shared" si="2"/>
        <v>1710</v>
      </c>
      <c r="K3726" s="18">
        <v>1710.0</v>
      </c>
    </row>
    <row r="3727">
      <c r="A3727" s="9" t="s">
        <v>5880</v>
      </c>
      <c r="B3727" s="9" t="s">
        <v>6366</v>
      </c>
      <c r="C3727" s="9" t="s">
        <v>7172</v>
      </c>
      <c r="D3727" s="9">
        <v>1.0</v>
      </c>
      <c r="E3727" s="18" t="s">
        <v>2792</v>
      </c>
      <c r="F3727" s="11">
        <v>1700.0</v>
      </c>
      <c r="G3727" s="11">
        <f t="shared" si="1"/>
        <v>1710</v>
      </c>
      <c r="H3727" s="10">
        <v>1710.0</v>
      </c>
      <c r="I3727" s="18">
        <v>1710.0</v>
      </c>
      <c r="J3727" s="18">
        <f t="shared" si="2"/>
        <v>1710</v>
      </c>
      <c r="K3727" s="18">
        <v>1710.0</v>
      </c>
    </row>
    <row r="3728">
      <c r="A3728" s="9" t="s">
        <v>5880</v>
      </c>
      <c r="B3728" s="9" t="s">
        <v>6670</v>
      </c>
      <c r="C3728" s="9" t="s">
        <v>7172</v>
      </c>
      <c r="D3728" s="9">
        <v>1.0</v>
      </c>
      <c r="E3728" s="18" t="s">
        <v>2792</v>
      </c>
      <c r="F3728" s="10" t="s">
        <v>7176</v>
      </c>
      <c r="G3728" s="11" t="str">
        <f t="shared" si="1"/>
        <v>1906</v>
      </c>
      <c r="H3728" s="10" t="s">
        <v>7176</v>
      </c>
      <c r="I3728" s="18">
        <v>1710.0</v>
      </c>
      <c r="J3728" s="18" t="str">
        <f t="shared" si="2"/>
        <v>1906</v>
      </c>
      <c r="K3728" s="18" t="s">
        <v>7176</v>
      </c>
    </row>
    <row r="3729">
      <c r="A3729" s="9" t="s">
        <v>5806</v>
      </c>
      <c r="B3729" s="9" t="s">
        <v>6246</v>
      </c>
      <c r="C3729" s="9" t="s">
        <v>7172</v>
      </c>
      <c r="D3729" s="9">
        <v>1.0</v>
      </c>
      <c r="E3729" s="18" t="s">
        <v>2589</v>
      </c>
      <c r="F3729" s="10" t="s">
        <v>2540</v>
      </c>
      <c r="G3729" s="11" t="str">
        <f t="shared" si="1"/>
        <v>1859</v>
      </c>
      <c r="H3729" s="10" t="s">
        <v>2540</v>
      </c>
      <c r="I3729" s="18">
        <v>1710.0</v>
      </c>
      <c r="J3729" s="18" t="str">
        <f t="shared" si="2"/>
        <v>1859</v>
      </c>
      <c r="K3729" s="18" t="s">
        <v>2540</v>
      </c>
    </row>
    <row r="3730">
      <c r="A3730" s="9" t="s">
        <v>5806</v>
      </c>
      <c r="B3730" s="9" t="s">
        <v>6263</v>
      </c>
      <c r="C3730" s="9" t="s">
        <v>7172</v>
      </c>
      <c r="D3730" s="9">
        <v>1.0</v>
      </c>
      <c r="E3730" s="18" t="s">
        <v>2589</v>
      </c>
      <c r="F3730" s="10" t="s">
        <v>2540</v>
      </c>
      <c r="G3730" s="11" t="str">
        <f t="shared" si="1"/>
        <v>1859</v>
      </c>
      <c r="H3730" s="10" t="s">
        <v>2540</v>
      </c>
      <c r="I3730" s="18">
        <v>1710.0</v>
      </c>
      <c r="J3730" s="18" t="str">
        <f t="shared" si="2"/>
        <v>1859</v>
      </c>
      <c r="K3730" s="18" t="s">
        <v>2540</v>
      </c>
    </row>
    <row r="3731">
      <c r="A3731" s="9" t="s">
        <v>5806</v>
      </c>
      <c r="B3731" s="9" t="s">
        <v>6253</v>
      </c>
      <c r="C3731" s="9" t="s">
        <v>7172</v>
      </c>
      <c r="D3731" s="9">
        <v>1.0</v>
      </c>
      <c r="E3731" s="18" t="s">
        <v>2598</v>
      </c>
      <c r="F3731" s="11">
        <v>1700.0</v>
      </c>
      <c r="G3731" s="11">
        <f t="shared" si="1"/>
        <v>1710</v>
      </c>
      <c r="H3731" s="10">
        <v>1710.0</v>
      </c>
      <c r="I3731" s="18">
        <v>1710.0</v>
      </c>
      <c r="J3731" s="18">
        <f t="shared" si="2"/>
        <v>1710</v>
      </c>
      <c r="K3731" s="18">
        <v>1710.0</v>
      </c>
    </row>
    <row r="3732">
      <c r="A3732" s="9" t="s">
        <v>5806</v>
      </c>
      <c r="B3732" s="9" t="s">
        <v>6253</v>
      </c>
      <c r="C3732" s="9" t="s">
        <v>7172</v>
      </c>
      <c r="D3732" s="9">
        <v>1.0</v>
      </c>
      <c r="E3732" s="18" t="s">
        <v>2792</v>
      </c>
      <c r="F3732" s="11">
        <v>1700.0</v>
      </c>
      <c r="G3732" s="11">
        <f t="shared" si="1"/>
        <v>1710</v>
      </c>
      <c r="H3732" s="10">
        <v>1710.0</v>
      </c>
      <c r="I3732" s="18">
        <v>1710.0</v>
      </c>
      <c r="J3732" s="18">
        <f t="shared" si="2"/>
        <v>1710</v>
      </c>
      <c r="K3732" s="18">
        <v>1710.0</v>
      </c>
    </row>
    <row r="3733">
      <c r="A3733" s="9" t="s">
        <v>5931</v>
      </c>
      <c r="B3733" s="9" t="s">
        <v>6235</v>
      </c>
      <c r="C3733" s="9" t="s">
        <v>7172</v>
      </c>
      <c r="D3733" s="9">
        <v>1.0</v>
      </c>
      <c r="E3733" s="18" t="s">
        <v>2589</v>
      </c>
      <c r="F3733" s="10" t="s">
        <v>2514</v>
      </c>
      <c r="G3733" s="11" t="str">
        <f t="shared" si="1"/>
        <v>1884</v>
      </c>
      <c r="H3733" s="10" t="s">
        <v>2514</v>
      </c>
      <c r="I3733" s="18">
        <v>1710.0</v>
      </c>
      <c r="J3733" s="18" t="str">
        <f t="shared" si="2"/>
        <v>1884</v>
      </c>
      <c r="K3733" s="18" t="s">
        <v>2514</v>
      </c>
    </row>
    <row r="3734">
      <c r="A3734" s="9" t="s">
        <v>5931</v>
      </c>
      <c r="B3734" s="9" t="s">
        <v>6233</v>
      </c>
      <c r="C3734" s="9" t="s">
        <v>7172</v>
      </c>
      <c r="D3734" s="9">
        <v>1.0</v>
      </c>
      <c r="E3734" s="18" t="s">
        <v>2589</v>
      </c>
      <c r="F3734" s="10" t="s">
        <v>2526</v>
      </c>
      <c r="G3734" s="11" t="str">
        <f t="shared" si="1"/>
        <v>1890</v>
      </c>
      <c r="H3734" s="10" t="s">
        <v>2526</v>
      </c>
      <c r="I3734" s="18">
        <v>1710.0</v>
      </c>
      <c r="J3734" s="18" t="str">
        <f t="shared" si="2"/>
        <v>1890</v>
      </c>
      <c r="K3734" s="18" t="s">
        <v>2526</v>
      </c>
    </row>
    <row r="3735">
      <c r="A3735" s="9" t="s">
        <v>5931</v>
      </c>
      <c r="B3735" s="9" t="s">
        <v>6234</v>
      </c>
      <c r="C3735" s="9" t="s">
        <v>7172</v>
      </c>
      <c r="D3735" s="9">
        <v>1.0</v>
      </c>
      <c r="E3735" s="18" t="s">
        <v>2589</v>
      </c>
      <c r="F3735" s="10" t="s">
        <v>2514</v>
      </c>
      <c r="G3735" s="11" t="str">
        <f t="shared" si="1"/>
        <v>1884</v>
      </c>
      <c r="H3735" s="10" t="s">
        <v>2514</v>
      </c>
      <c r="I3735" s="18">
        <v>1710.0</v>
      </c>
      <c r="J3735" s="18" t="str">
        <f t="shared" si="2"/>
        <v>1884</v>
      </c>
      <c r="K3735" s="18" t="s">
        <v>2514</v>
      </c>
    </row>
    <row r="3736">
      <c r="A3736" s="9" t="s">
        <v>5931</v>
      </c>
      <c r="B3736" s="9" t="s">
        <v>6257</v>
      </c>
      <c r="C3736" s="9" t="s">
        <v>7235</v>
      </c>
      <c r="D3736" s="9">
        <v>1.0</v>
      </c>
      <c r="E3736" s="18" t="s">
        <v>2589</v>
      </c>
      <c r="F3736" s="10" t="s">
        <v>7174</v>
      </c>
      <c r="G3736" s="11" t="str">
        <f t="shared" si="1"/>
        <v>1904</v>
      </c>
      <c r="H3736" s="10" t="s">
        <v>7174</v>
      </c>
      <c r="I3736" s="14" t="s">
        <v>7222</v>
      </c>
      <c r="J3736" s="18" t="str">
        <f t="shared" si="2"/>
        <v>1931</v>
      </c>
      <c r="K3736" s="18" t="s">
        <v>7222</v>
      </c>
    </row>
    <row r="3737">
      <c r="A3737" s="9" t="s">
        <v>5931</v>
      </c>
      <c r="B3737" s="9" t="s">
        <v>6399</v>
      </c>
      <c r="C3737" s="9" t="s">
        <v>7172</v>
      </c>
      <c r="D3737" s="9">
        <v>1.0</v>
      </c>
      <c r="E3737" s="18" t="s">
        <v>2589</v>
      </c>
      <c r="F3737" s="10" t="s">
        <v>7174</v>
      </c>
      <c r="G3737" s="11" t="str">
        <f t="shared" si="1"/>
        <v>1904</v>
      </c>
      <c r="H3737" s="10" t="s">
        <v>7174</v>
      </c>
      <c r="I3737" s="18">
        <v>1710.0</v>
      </c>
      <c r="J3737" s="18" t="str">
        <f t="shared" si="2"/>
        <v>1904</v>
      </c>
      <c r="K3737" s="18" t="s">
        <v>7174</v>
      </c>
    </row>
    <row r="3738">
      <c r="A3738" s="9" t="s">
        <v>5931</v>
      </c>
      <c r="B3738" s="9" t="s">
        <v>6916</v>
      </c>
      <c r="C3738" s="9" t="s">
        <v>7172</v>
      </c>
      <c r="D3738" s="9">
        <v>1.0</v>
      </c>
      <c r="E3738" s="18" t="s">
        <v>2598</v>
      </c>
      <c r="F3738" s="10" t="s">
        <v>2526</v>
      </c>
      <c r="G3738" s="11" t="str">
        <f t="shared" si="1"/>
        <v>1890</v>
      </c>
      <c r="H3738" s="10" t="s">
        <v>2526</v>
      </c>
      <c r="I3738" s="18">
        <v>1710.0</v>
      </c>
      <c r="J3738" s="18" t="str">
        <f t="shared" si="2"/>
        <v>1890</v>
      </c>
      <c r="K3738" s="18" t="s">
        <v>2526</v>
      </c>
    </row>
    <row r="3739">
      <c r="A3739" s="9" t="s">
        <v>5931</v>
      </c>
      <c r="B3739" s="9" t="s">
        <v>6917</v>
      </c>
      <c r="C3739" s="9" t="s">
        <v>7172</v>
      </c>
      <c r="D3739" s="9">
        <v>1.0</v>
      </c>
      <c r="E3739" s="18" t="s">
        <v>2598</v>
      </c>
      <c r="F3739" s="10" t="s">
        <v>2515</v>
      </c>
      <c r="G3739" s="11" t="str">
        <f t="shared" si="1"/>
        <v>1891</v>
      </c>
      <c r="H3739" s="10" t="s">
        <v>2515</v>
      </c>
      <c r="I3739" s="18">
        <v>1710.0</v>
      </c>
      <c r="J3739" s="18" t="str">
        <f t="shared" si="2"/>
        <v>1891</v>
      </c>
      <c r="K3739" s="18" t="s">
        <v>2515</v>
      </c>
    </row>
    <row r="3740">
      <c r="A3740" s="9" t="s">
        <v>5931</v>
      </c>
      <c r="B3740" s="9" t="s">
        <v>6918</v>
      </c>
      <c r="C3740" s="9" t="s">
        <v>7172</v>
      </c>
      <c r="D3740" s="9">
        <v>1.0</v>
      </c>
      <c r="E3740" s="18" t="s">
        <v>2598</v>
      </c>
      <c r="F3740" s="10" t="s">
        <v>2521</v>
      </c>
      <c r="G3740" s="11" t="str">
        <f t="shared" si="1"/>
        <v>1897</v>
      </c>
      <c r="H3740" s="10" t="s">
        <v>2521</v>
      </c>
      <c r="I3740" s="18">
        <v>1710.0</v>
      </c>
      <c r="J3740" s="18" t="str">
        <f t="shared" si="2"/>
        <v>1897</v>
      </c>
      <c r="K3740" s="18" t="s">
        <v>2521</v>
      </c>
    </row>
    <row r="3741">
      <c r="A3741" s="9" t="s">
        <v>5931</v>
      </c>
      <c r="B3741" s="9" t="s">
        <v>6435</v>
      </c>
      <c r="C3741" s="9" t="s">
        <v>7172</v>
      </c>
      <c r="D3741" s="9">
        <v>1.0</v>
      </c>
      <c r="E3741" s="18" t="s">
        <v>2598</v>
      </c>
      <c r="F3741" s="10" t="s">
        <v>2514</v>
      </c>
      <c r="G3741" s="11" t="str">
        <f t="shared" si="1"/>
        <v>1884</v>
      </c>
      <c r="H3741" s="10" t="s">
        <v>2514</v>
      </c>
      <c r="I3741" s="18">
        <v>1710.0</v>
      </c>
      <c r="J3741" s="18" t="str">
        <f t="shared" si="2"/>
        <v>1884</v>
      </c>
      <c r="K3741" s="18" t="s">
        <v>2514</v>
      </c>
    </row>
    <row r="3742">
      <c r="A3742" s="9" t="s">
        <v>5931</v>
      </c>
      <c r="B3742" s="9" t="s">
        <v>6319</v>
      </c>
      <c r="C3742" s="9" t="s">
        <v>7235</v>
      </c>
      <c r="D3742" s="9">
        <v>1.0</v>
      </c>
      <c r="E3742" s="18" t="s">
        <v>2598</v>
      </c>
      <c r="F3742" s="10" t="s">
        <v>7174</v>
      </c>
      <c r="G3742" s="11" t="str">
        <f t="shared" si="1"/>
        <v>1904</v>
      </c>
      <c r="H3742" s="10" t="s">
        <v>7174</v>
      </c>
      <c r="I3742" s="14" t="s">
        <v>7221</v>
      </c>
      <c r="J3742" s="18" t="str">
        <f t="shared" si="2"/>
        <v>1936</v>
      </c>
      <c r="K3742" s="18" t="s">
        <v>7221</v>
      </c>
    </row>
    <row r="3743">
      <c r="A3743" s="9" t="s">
        <v>5931</v>
      </c>
      <c r="B3743" s="9" t="s">
        <v>6919</v>
      </c>
      <c r="C3743" s="9" t="s">
        <v>7172</v>
      </c>
      <c r="D3743" s="9">
        <v>1.0</v>
      </c>
      <c r="E3743" s="18" t="s">
        <v>2598</v>
      </c>
      <c r="F3743" s="10" t="s">
        <v>2542</v>
      </c>
      <c r="G3743" s="11" t="str">
        <f t="shared" si="1"/>
        <v>1894</v>
      </c>
      <c r="H3743" s="10" t="s">
        <v>2542</v>
      </c>
      <c r="I3743" s="18">
        <v>1710.0</v>
      </c>
      <c r="J3743" s="18" t="str">
        <f t="shared" si="2"/>
        <v>1894</v>
      </c>
      <c r="K3743" s="18" t="s">
        <v>2542</v>
      </c>
    </row>
    <row r="3744">
      <c r="A3744" s="9" t="s">
        <v>6072</v>
      </c>
      <c r="B3744" s="9" t="s">
        <v>6553</v>
      </c>
      <c r="C3744" s="9" t="s">
        <v>7172</v>
      </c>
      <c r="D3744" s="9">
        <v>1.0</v>
      </c>
      <c r="E3744" s="18" t="s">
        <v>2589</v>
      </c>
      <c r="F3744" s="11">
        <v>1700.0</v>
      </c>
      <c r="G3744" s="11">
        <f t="shared" si="1"/>
        <v>1710</v>
      </c>
      <c r="H3744" s="10">
        <v>1710.0</v>
      </c>
      <c r="I3744" s="18">
        <v>1710.0</v>
      </c>
      <c r="J3744" s="18">
        <f t="shared" si="2"/>
        <v>1710</v>
      </c>
      <c r="K3744" s="18">
        <v>1710.0</v>
      </c>
    </row>
    <row r="3745">
      <c r="A3745" s="9" t="s">
        <v>5735</v>
      </c>
      <c r="B3745" s="9" t="s">
        <v>6257</v>
      </c>
      <c r="C3745" s="9" t="s">
        <v>7235</v>
      </c>
      <c r="D3745" s="9">
        <v>1.0</v>
      </c>
      <c r="E3745" s="18" t="s">
        <v>2589</v>
      </c>
      <c r="F3745" s="10" t="s">
        <v>7220</v>
      </c>
      <c r="G3745" s="11" t="str">
        <f t="shared" si="1"/>
        <v>1839</v>
      </c>
      <c r="H3745" s="10" t="s">
        <v>7220</v>
      </c>
      <c r="I3745" s="14" t="s">
        <v>2557</v>
      </c>
      <c r="J3745" s="18" t="str">
        <f t="shared" si="2"/>
        <v>1882</v>
      </c>
      <c r="K3745" s="18" t="s">
        <v>2557</v>
      </c>
    </row>
    <row r="3746">
      <c r="A3746" s="9" t="s">
        <v>5735</v>
      </c>
      <c r="B3746" s="9" t="s">
        <v>6249</v>
      </c>
      <c r="C3746" s="9" t="s">
        <v>7235</v>
      </c>
      <c r="D3746" s="9">
        <v>1.0</v>
      </c>
      <c r="E3746" s="18" t="s">
        <v>2589</v>
      </c>
      <c r="F3746" s="10" t="s">
        <v>7184</v>
      </c>
      <c r="G3746" s="11" t="str">
        <f t="shared" si="1"/>
        <v>1838</v>
      </c>
      <c r="H3746" s="10" t="s">
        <v>7184</v>
      </c>
      <c r="I3746" s="14" t="s">
        <v>2557</v>
      </c>
      <c r="J3746" s="18" t="str">
        <f t="shared" si="2"/>
        <v>1882</v>
      </c>
      <c r="K3746" s="18" t="s">
        <v>2557</v>
      </c>
    </row>
    <row r="3747">
      <c r="A3747" s="9" t="s">
        <v>5735</v>
      </c>
      <c r="B3747" s="9" t="s">
        <v>6235</v>
      </c>
      <c r="C3747" s="9" t="s">
        <v>7235</v>
      </c>
      <c r="D3747" s="9">
        <v>1.0</v>
      </c>
      <c r="E3747" s="18" t="s">
        <v>2589</v>
      </c>
      <c r="F3747" s="10" t="s">
        <v>7193</v>
      </c>
      <c r="G3747" s="11" t="str">
        <f t="shared" si="1"/>
        <v>1836</v>
      </c>
      <c r="H3747" s="10" t="s">
        <v>7193</v>
      </c>
      <c r="I3747" s="14" t="s">
        <v>7220</v>
      </c>
      <c r="J3747" s="18" t="str">
        <f t="shared" si="2"/>
        <v>1839</v>
      </c>
      <c r="K3747" s="18" t="s">
        <v>7220</v>
      </c>
    </row>
    <row r="3748">
      <c r="A3748" s="9" t="s">
        <v>5735</v>
      </c>
      <c r="B3748" s="9" t="s">
        <v>6328</v>
      </c>
      <c r="C3748" s="9" t="s">
        <v>7235</v>
      </c>
      <c r="D3748" s="9">
        <v>1.0</v>
      </c>
      <c r="E3748" s="18" t="s">
        <v>2613</v>
      </c>
      <c r="F3748" s="10" t="s">
        <v>7220</v>
      </c>
      <c r="G3748" s="11" t="str">
        <f t="shared" si="1"/>
        <v>1839</v>
      </c>
      <c r="H3748" s="10" t="s">
        <v>7220</v>
      </c>
      <c r="I3748" s="14" t="s">
        <v>2557</v>
      </c>
      <c r="J3748" s="18" t="str">
        <f t="shared" si="2"/>
        <v>1882</v>
      </c>
      <c r="K3748" s="18" t="s">
        <v>2557</v>
      </c>
    </row>
    <row r="3749">
      <c r="A3749" s="9" t="s">
        <v>5735</v>
      </c>
      <c r="B3749" s="9" t="s">
        <v>5845</v>
      </c>
      <c r="C3749" s="9" t="s">
        <v>7235</v>
      </c>
      <c r="D3749" s="9">
        <v>1.0</v>
      </c>
      <c r="E3749" s="18" t="s">
        <v>2613</v>
      </c>
      <c r="F3749" s="10" t="s">
        <v>7193</v>
      </c>
      <c r="G3749" s="11" t="str">
        <f t="shared" si="1"/>
        <v>1836</v>
      </c>
      <c r="H3749" s="10" t="s">
        <v>7193</v>
      </c>
      <c r="I3749" s="14" t="s">
        <v>7220</v>
      </c>
      <c r="J3749" s="18" t="str">
        <f t="shared" si="2"/>
        <v>1839</v>
      </c>
      <c r="K3749" s="18" t="s">
        <v>7220</v>
      </c>
    </row>
    <row r="3750">
      <c r="A3750" s="9" t="s">
        <v>5735</v>
      </c>
      <c r="B3750" s="9" t="s">
        <v>6259</v>
      </c>
      <c r="C3750" s="9" t="s">
        <v>7235</v>
      </c>
      <c r="D3750" s="9">
        <v>1.0</v>
      </c>
      <c r="E3750" s="18" t="s">
        <v>2598</v>
      </c>
      <c r="F3750" s="10" t="s">
        <v>7220</v>
      </c>
      <c r="G3750" s="11" t="str">
        <f t="shared" si="1"/>
        <v>1839</v>
      </c>
      <c r="H3750" s="10" t="s">
        <v>7220</v>
      </c>
      <c r="I3750" s="14" t="s">
        <v>2557</v>
      </c>
      <c r="J3750" s="18" t="str">
        <f t="shared" si="2"/>
        <v>1882</v>
      </c>
      <c r="K3750" s="18" t="s">
        <v>2557</v>
      </c>
    </row>
    <row r="3751">
      <c r="A3751" s="9" t="s">
        <v>5735</v>
      </c>
      <c r="B3751" s="9" t="s">
        <v>6248</v>
      </c>
      <c r="C3751" s="9" t="s">
        <v>7235</v>
      </c>
      <c r="D3751" s="9">
        <v>1.0</v>
      </c>
      <c r="E3751" s="18" t="s">
        <v>2598</v>
      </c>
      <c r="F3751" s="10" t="s">
        <v>7193</v>
      </c>
      <c r="G3751" s="11" t="str">
        <f t="shared" si="1"/>
        <v>1836</v>
      </c>
      <c r="H3751" s="10" t="s">
        <v>7193</v>
      </c>
      <c r="I3751" s="14" t="s">
        <v>7220</v>
      </c>
      <c r="J3751" s="18" t="str">
        <f t="shared" si="2"/>
        <v>1839</v>
      </c>
      <c r="K3751" s="18" t="s">
        <v>7220</v>
      </c>
    </row>
    <row r="3752">
      <c r="A3752" s="9" t="s">
        <v>5839</v>
      </c>
      <c r="B3752" s="9" t="s">
        <v>6553</v>
      </c>
      <c r="C3752" s="9" t="s">
        <v>7172</v>
      </c>
      <c r="D3752" s="9">
        <v>1.0</v>
      </c>
      <c r="E3752" s="18" t="s">
        <v>2589</v>
      </c>
      <c r="F3752" s="11">
        <v>1700.0</v>
      </c>
      <c r="G3752" s="11">
        <f t="shared" si="1"/>
        <v>1710</v>
      </c>
      <c r="H3752" s="10">
        <v>1710.0</v>
      </c>
      <c r="I3752" s="18">
        <v>1710.0</v>
      </c>
      <c r="J3752" s="18">
        <f t="shared" si="2"/>
        <v>1710</v>
      </c>
      <c r="K3752" s="18">
        <v>1710.0</v>
      </c>
    </row>
    <row r="3753">
      <c r="A3753" s="9" t="s">
        <v>5839</v>
      </c>
      <c r="B3753" s="9" t="s">
        <v>6332</v>
      </c>
      <c r="C3753" s="9" t="s">
        <v>7172</v>
      </c>
      <c r="D3753" s="9">
        <v>1.0</v>
      </c>
      <c r="E3753" s="18" t="s">
        <v>2598</v>
      </c>
      <c r="F3753" s="11">
        <v>1700.0</v>
      </c>
      <c r="G3753" s="11">
        <f t="shared" si="1"/>
        <v>1710</v>
      </c>
      <c r="H3753" s="10">
        <v>1710.0</v>
      </c>
      <c r="I3753" s="18">
        <v>1710.0</v>
      </c>
      <c r="J3753" s="18">
        <f t="shared" si="2"/>
        <v>1710</v>
      </c>
      <c r="K3753" s="18">
        <v>1710.0</v>
      </c>
    </row>
    <row r="3754">
      <c r="A3754" s="9" t="s">
        <v>6207</v>
      </c>
      <c r="B3754" s="9" t="s">
        <v>6656</v>
      </c>
      <c r="C3754" s="9" t="s">
        <v>7172</v>
      </c>
      <c r="D3754" s="9">
        <v>1.0</v>
      </c>
      <c r="E3754" s="18" t="s">
        <v>2589</v>
      </c>
      <c r="F3754" s="11">
        <v>1700.0</v>
      </c>
      <c r="G3754" s="11">
        <f t="shared" si="1"/>
        <v>1710</v>
      </c>
      <c r="H3754" s="10">
        <v>1710.0</v>
      </c>
      <c r="I3754" s="18">
        <v>1710.0</v>
      </c>
      <c r="J3754" s="18">
        <f t="shared" si="2"/>
        <v>1710</v>
      </c>
      <c r="K3754" s="18">
        <v>1710.0</v>
      </c>
    </row>
    <row r="3755">
      <c r="A3755" s="9" t="s">
        <v>6207</v>
      </c>
      <c r="B3755" s="9" t="s">
        <v>6910</v>
      </c>
      <c r="C3755" s="9" t="s">
        <v>7172</v>
      </c>
      <c r="D3755" s="9">
        <v>1.0</v>
      </c>
      <c r="E3755" s="18" t="s">
        <v>2589</v>
      </c>
      <c r="F3755" s="11">
        <v>1700.0</v>
      </c>
      <c r="G3755" s="11">
        <f t="shared" si="1"/>
        <v>1710</v>
      </c>
      <c r="H3755" s="10">
        <v>1710.0</v>
      </c>
      <c r="I3755" s="18">
        <v>1710.0</v>
      </c>
      <c r="J3755" s="18">
        <f t="shared" si="2"/>
        <v>1710</v>
      </c>
      <c r="K3755" s="18">
        <v>1710.0</v>
      </c>
    </row>
    <row r="3756">
      <c r="A3756" s="9" t="s">
        <v>5855</v>
      </c>
      <c r="B3756" s="9" t="s">
        <v>6553</v>
      </c>
      <c r="C3756" s="9" t="s">
        <v>7172</v>
      </c>
      <c r="D3756" s="9">
        <v>1.0</v>
      </c>
      <c r="E3756" s="18" t="s">
        <v>2589</v>
      </c>
      <c r="F3756" s="11">
        <v>1700.0</v>
      </c>
      <c r="G3756" s="11">
        <f t="shared" si="1"/>
        <v>1710</v>
      </c>
      <c r="H3756" s="10">
        <v>1710.0</v>
      </c>
      <c r="I3756" s="18">
        <v>1710.0</v>
      </c>
      <c r="J3756" s="18">
        <f t="shared" si="2"/>
        <v>1710</v>
      </c>
      <c r="K3756" s="18">
        <v>1710.0</v>
      </c>
    </row>
    <row r="3757">
      <c r="A3757" s="9" t="s">
        <v>5855</v>
      </c>
      <c r="B3757" s="9" t="s">
        <v>6231</v>
      </c>
      <c r="C3757" s="9" t="s">
        <v>7172</v>
      </c>
      <c r="D3757" s="9">
        <v>1.0</v>
      </c>
      <c r="E3757" s="18" t="s">
        <v>2792</v>
      </c>
      <c r="F3757" s="11">
        <v>1700.0</v>
      </c>
      <c r="G3757" s="11">
        <f t="shared" si="1"/>
        <v>1710</v>
      </c>
      <c r="H3757" s="10">
        <v>1710.0</v>
      </c>
      <c r="I3757" s="18">
        <v>1710.0</v>
      </c>
      <c r="J3757" s="18">
        <f t="shared" si="2"/>
        <v>1710</v>
      </c>
      <c r="K3757" s="18">
        <v>1710.0</v>
      </c>
    </row>
    <row r="3758">
      <c r="A3758" s="9" t="s">
        <v>6025</v>
      </c>
      <c r="B3758" s="9" t="s">
        <v>6348</v>
      </c>
      <c r="C3758" s="9" t="s">
        <v>7172</v>
      </c>
      <c r="D3758" s="9">
        <v>1.0</v>
      </c>
      <c r="E3758" s="18" t="s">
        <v>2589</v>
      </c>
      <c r="F3758" s="10" t="s">
        <v>2515</v>
      </c>
      <c r="G3758" s="11" t="str">
        <f t="shared" si="1"/>
        <v>1891</v>
      </c>
      <c r="H3758" s="10" t="s">
        <v>2515</v>
      </c>
      <c r="I3758" s="18">
        <v>1710.0</v>
      </c>
      <c r="J3758" s="18" t="str">
        <f t="shared" si="2"/>
        <v>1891</v>
      </c>
      <c r="K3758" s="18" t="s">
        <v>2515</v>
      </c>
    </row>
    <row r="3759">
      <c r="A3759" s="9" t="s">
        <v>6025</v>
      </c>
      <c r="B3759" s="9" t="s">
        <v>6533</v>
      </c>
      <c r="C3759" s="9" t="s">
        <v>7172</v>
      </c>
      <c r="D3759" s="9">
        <v>1.0</v>
      </c>
      <c r="E3759" s="18" t="s">
        <v>2589</v>
      </c>
      <c r="F3759" s="11">
        <v>1700.0</v>
      </c>
      <c r="G3759" s="11">
        <f t="shared" si="1"/>
        <v>1710</v>
      </c>
      <c r="H3759" s="10">
        <v>1710.0</v>
      </c>
      <c r="I3759" s="18">
        <v>1710.0</v>
      </c>
      <c r="J3759" s="18">
        <f t="shared" si="2"/>
        <v>1710</v>
      </c>
      <c r="K3759" s="18">
        <v>1710.0</v>
      </c>
    </row>
    <row r="3760">
      <c r="A3760" s="9" t="s">
        <v>6025</v>
      </c>
      <c r="B3760" s="9" t="s">
        <v>6920</v>
      </c>
      <c r="C3760" s="9" t="s">
        <v>7172</v>
      </c>
      <c r="D3760" s="9">
        <v>1.0</v>
      </c>
      <c r="E3760" s="18" t="s">
        <v>2598</v>
      </c>
      <c r="F3760" s="11">
        <v>1700.0</v>
      </c>
      <c r="G3760" s="11">
        <f t="shared" si="1"/>
        <v>1710</v>
      </c>
      <c r="H3760" s="10">
        <v>1710.0</v>
      </c>
      <c r="I3760" s="18">
        <v>1710.0</v>
      </c>
      <c r="J3760" s="18">
        <f t="shared" si="2"/>
        <v>1710</v>
      </c>
      <c r="K3760" s="18">
        <v>1710.0</v>
      </c>
    </row>
    <row r="3761">
      <c r="A3761" s="9" t="s">
        <v>6025</v>
      </c>
      <c r="B3761" s="9" t="s">
        <v>6332</v>
      </c>
      <c r="C3761" s="9" t="s">
        <v>7172</v>
      </c>
      <c r="D3761" s="9">
        <v>1.0</v>
      </c>
      <c r="E3761" s="18" t="s">
        <v>2598</v>
      </c>
      <c r="F3761" s="11">
        <v>1700.0</v>
      </c>
      <c r="G3761" s="11">
        <f t="shared" si="1"/>
        <v>1710</v>
      </c>
      <c r="H3761" s="10">
        <v>1710.0</v>
      </c>
      <c r="I3761" s="18">
        <v>1710.0</v>
      </c>
      <c r="J3761" s="18">
        <f t="shared" si="2"/>
        <v>1710</v>
      </c>
      <c r="K3761" s="18">
        <v>1710.0</v>
      </c>
    </row>
    <row r="3762">
      <c r="A3762" s="9" t="s">
        <v>5794</v>
      </c>
      <c r="B3762" s="9" t="s">
        <v>6921</v>
      </c>
      <c r="C3762" s="9" t="s">
        <v>7172</v>
      </c>
      <c r="D3762" s="9">
        <v>1.0</v>
      </c>
      <c r="E3762" s="18" t="s">
        <v>2589</v>
      </c>
      <c r="F3762" s="11">
        <v>1700.0</v>
      </c>
      <c r="G3762" s="11">
        <f t="shared" si="1"/>
        <v>1710</v>
      </c>
      <c r="H3762" s="10">
        <v>1710.0</v>
      </c>
      <c r="I3762" s="18">
        <v>1710.0</v>
      </c>
      <c r="J3762" s="18">
        <f t="shared" si="2"/>
        <v>1710</v>
      </c>
      <c r="K3762" s="18">
        <v>1710.0</v>
      </c>
    </row>
    <row r="3763">
      <c r="A3763" s="9" t="s">
        <v>5794</v>
      </c>
      <c r="B3763" s="9" t="s">
        <v>6398</v>
      </c>
      <c r="C3763" s="9" t="s">
        <v>7172</v>
      </c>
      <c r="D3763" s="9">
        <v>1.0</v>
      </c>
      <c r="E3763" s="18" t="s">
        <v>2792</v>
      </c>
      <c r="F3763" s="11">
        <v>1700.0</v>
      </c>
      <c r="G3763" s="11">
        <f t="shared" si="1"/>
        <v>1710</v>
      </c>
      <c r="H3763" s="10">
        <v>1710.0</v>
      </c>
      <c r="I3763" s="18">
        <v>1710.0</v>
      </c>
      <c r="J3763" s="18">
        <f t="shared" si="2"/>
        <v>1710</v>
      </c>
      <c r="K3763" s="18">
        <v>1710.0</v>
      </c>
    </row>
    <row r="3764">
      <c r="A3764" s="9" t="s">
        <v>5794</v>
      </c>
      <c r="B3764" s="9" t="s">
        <v>6922</v>
      </c>
      <c r="C3764" s="9" t="s">
        <v>7172</v>
      </c>
      <c r="D3764" s="9">
        <v>1.0</v>
      </c>
      <c r="E3764" s="18" t="s">
        <v>2792</v>
      </c>
      <c r="F3764" s="11">
        <v>1700.0</v>
      </c>
      <c r="G3764" s="11">
        <f t="shared" si="1"/>
        <v>1710</v>
      </c>
      <c r="H3764" s="10">
        <v>1710.0</v>
      </c>
      <c r="I3764" s="18">
        <v>1710.0</v>
      </c>
      <c r="J3764" s="18">
        <f t="shared" si="2"/>
        <v>1710</v>
      </c>
      <c r="K3764" s="18">
        <v>1710.0</v>
      </c>
    </row>
    <row r="3765">
      <c r="A3765" s="9" t="s">
        <v>5585</v>
      </c>
      <c r="B3765" s="9" t="s">
        <v>6923</v>
      </c>
      <c r="C3765" s="9" t="s">
        <v>7172</v>
      </c>
      <c r="D3765" s="9">
        <v>1.0</v>
      </c>
      <c r="E3765" s="18" t="s">
        <v>2589</v>
      </c>
      <c r="F3765" s="11">
        <v>1700.0</v>
      </c>
      <c r="G3765" s="11">
        <f t="shared" si="1"/>
        <v>1710</v>
      </c>
      <c r="H3765" s="10">
        <v>1710.0</v>
      </c>
      <c r="I3765" s="18">
        <v>1710.0</v>
      </c>
      <c r="J3765" s="18">
        <f t="shared" si="2"/>
        <v>1710</v>
      </c>
      <c r="K3765" s="18">
        <v>1710.0</v>
      </c>
    </row>
    <row r="3766">
      <c r="A3766" s="9" t="s">
        <v>5585</v>
      </c>
      <c r="B3766" s="9" t="s">
        <v>6229</v>
      </c>
      <c r="C3766" s="9" t="s">
        <v>7172</v>
      </c>
      <c r="D3766" s="9">
        <v>1.0</v>
      </c>
      <c r="E3766" s="18" t="s">
        <v>2589</v>
      </c>
      <c r="F3766" s="11">
        <v>1700.0</v>
      </c>
      <c r="G3766" s="11">
        <f t="shared" si="1"/>
        <v>1710</v>
      </c>
      <c r="H3766" s="10">
        <v>1710.0</v>
      </c>
      <c r="I3766" s="18">
        <v>1710.0</v>
      </c>
      <c r="J3766" s="18">
        <f t="shared" si="2"/>
        <v>1710</v>
      </c>
      <c r="K3766" s="18">
        <v>1710.0</v>
      </c>
    </row>
    <row r="3767">
      <c r="A3767" s="9" t="s">
        <v>5585</v>
      </c>
      <c r="B3767" s="9" t="s">
        <v>6228</v>
      </c>
      <c r="C3767" s="9" t="s">
        <v>7235</v>
      </c>
      <c r="D3767" s="9">
        <v>1.0</v>
      </c>
      <c r="E3767" s="18" t="s">
        <v>2589</v>
      </c>
      <c r="F3767" s="10" t="s">
        <v>2553</v>
      </c>
      <c r="G3767" s="11" t="str">
        <f t="shared" si="1"/>
        <v>1860</v>
      </c>
      <c r="H3767" s="10" t="s">
        <v>2553</v>
      </c>
      <c r="I3767" s="14" t="s">
        <v>2544</v>
      </c>
      <c r="J3767" s="18" t="str">
        <f t="shared" si="2"/>
        <v>1868</v>
      </c>
      <c r="K3767" s="18" t="s">
        <v>2544</v>
      </c>
    </row>
    <row r="3768">
      <c r="A3768" s="9" t="s">
        <v>6080</v>
      </c>
      <c r="B3768" s="9" t="s">
        <v>6924</v>
      </c>
      <c r="C3768" s="9" t="s">
        <v>7172</v>
      </c>
      <c r="D3768" s="9">
        <v>1.0</v>
      </c>
      <c r="E3768" s="18" t="s">
        <v>2589</v>
      </c>
      <c r="F3768" s="11">
        <v>1700.0</v>
      </c>
      <c r="G3768" s="11">
        <f t="shared" si="1"/>
        <v>1710</v>
      </c>
      <c r="H3768" s="10">
        <v>1710.0</v>
      </c>
      <c r="I3768" s="18">
        <v>1710.0</v>
      </c>
      <c r="J3768" s="18">
        <f t="shared" si="2"/>
        <v>1710</v>
      </c>
      <c r="K3768" s="18">
        <v>1710.0</v>
      </c>
    </row>
    <row r="3769">
      <c r="A3769" s="9" t="s">
        <v>6080</v>
      </c>
      <c r="B3769" s="9" t="s">
        <v>6249</v>
      </c>
      <c r="C3769" s="9" t="s">
        <v>7172</v>
      </c>
      <c r="D3769" s="9">
        <v>1.0</v>
      </c>
      <c r="E3769" s="18" t="s">
        <v>2589</v>
      </c>
      <c r="F3769" s="11">
        <v>1700.0</v>
      </c>
      <c r="G3769" s="11">
        <f t="shared" si="1"/>
        <v>1710</v>
      </c>
      <c r="H3769" s="10">
        <v>1710.0</v>
      </c>
      <c r="I3769" s="18">
        <v>1710.0</v>
      </c>
      <c r="J3769" s="18">
        <f t="shared" si="2"/>
        <v>1710</v>
      </c>
      <c r="K3769" s="18">
        <v>1710.0</v>
      </c>
    </row>
    <row r="3770">
      <c r="A3770" s="9" t="s">
        <v>6080</v>
      </c>
      <c r="B3770" s="9" t="s">
        <v>6925</v>
      </c>
      <c r="C3770" s="9" t="s">
        <v>7172</v>
      </c>
      <c r="D3770" s="9">
        <v>1.0</v>
      </c>
      <c r="E3770" s="18" t="s">
        <v>2589</v>
      </c>
      <c r="F3770" s="11">
        <v>1700.0</v>
      </c>
      <c r="G3770" s="11">
        <f t="shared" si="1"/>
        <v>1710</v>
      </c>
      <c r="H3770" s="10">
        <v>1710.0</v>
      </c>
      <c r="I3770" s="18">
        <v>1710.0</v>
      </c>
      <c r="J3770" s="18">
        <f t="shared" si="2"/>
        <v>1710</v>
      </c>
      <c r="K3770" s="18">
        <v>1710.0</v>
      </c>
    </row>
    <row r="3771">
      <c r="A3771" s="9" t="s">
        <v>6080</v>
      </c>
      <c r="B3771" s="9" t="s">
        <v>6230</v>
      </c>
      <c r="C3771" s="9" t="s">
        <v>7172</v>
      </c>
      <c r="D3771" s="9">
        <v>1.0</v>
      </c>
      <c r="E3771" s="18" t="s">
        <v>2589</v>
      </c>
      <c r="F3771" s="11">
        <v>1700.0</v>
      </c>
      <c r="G3771" s="11">
        <f t="shared" si="1"/>
        <v>1710</v>
      </c>
      <c r="H3771" s="10">
        <v>1710.0</v>
      </c>
      <c r="I3771" s="18">
        <v>1710.0</v>
      </c>
      <c r="J3771" s="18">
        <f t="shared" si="2"/>
        <v>1710</v>
      </c>
      <c r="K3771" s="18">
        <v>1710.0</v>
      </c>
    </row>
    <row r="3772">
      <c r="A3772" s="9" t="s">
        <v>6080</v>
      </c>
      <c r="B3772" s="9" t="s">
        <v>6247</v>
      </c>
      <c r="C3772" s="9" t="s">
        <v>7172</v>
      </c>
      <c r="D3772" s="9">
        <v>1.0</v>
      </c>
      <c r="E3772" s="18" t="s">
        <v>2589</v>
      </c>
      <c r="F3772" s="11">
        <v>1700.0</v>
      </c>
      <c r="G3772" s="11">
        <f t="shared" si="1"/>
        <v>1710</v>
      </c>
      <c r="H3772" s="10">
        <v>1710.0</v>
      </c>
      <c r="I3772" s="18">
        <v>1710.0</v>
      </c>
      <c r="J3772" s="18">
        <f t="shared" si="2"/>
        <v>1710</v>
      </c>
      <c r="K3772" s="18">
        <v>1710.0</v>
      </c>
    </row>
    <row r="3773">
      <c r="A3773" s="9" t="s">
        <v>6080</v>
      </c>
      <c r="B3773" s="9" t="s">
        <v>6926</v>
      </c>
      <c r="C3773" s="9" t="s">
        <v>7172</v>
      </c>
      <c r="D3773" s="9">
        <v>1.0</v>
      </c>
      <c r="E3773" s="18" t="s">
        <v>2589</v>
      </c>
      <c r="F3773" s="11">
        <v>1700.0</v>
      </c>
      <c r="G3773" s="11">
        <f t="shared" si="1"/>
        <v>1710</v>
      </c>
      <c r="H3773" s="10">
        <v>1710.0</v>
      </c>
      <c r="I3773" s="18">
        <v>1710.0</v>
      </c>
      <c r="J3773" s="18">
        <f t="shared" si="2"/>
        <v>1710</v>
      </c>
      <c r="K3773" s="18">
        <v>1710.0</v>
      </c>
    </row>
    <row r="3774">
      <c r="A3774" s="9" t="s">
        <v>5785</v>
      </c>
      <c r="B3774" s="9" t="s">
        <v>6231</v>
      </c>
      <c r="C3774" s="9" t="s">
        <v>7172</v>
      </c>
      <c r="D3774" s="9">
        <v>1.0</v>
      </c>
      <c r="E3774" s="18" t="s">
        <v>2792</v>
      </c>
      <c r="F3774" s="11">
        <v>1700.0</v>
      </c>
      <c r="G3774" s="11">
        <f t="shared" si="1"/>
        <v>1710</v>
      </c>
      <c r="H3774" s="10">
        <v>1710.0</v>
      </c>
      <c r="I3774" s="18">
        <v>1710.0</v>
      </c>
      <c r="J3774" s="18">
        <f t="shared" si="2"/>
        <v>1710</v>
      </c>
      <c r="K3774" s="18">
        <v>1710.0</v>
      </c>
    </row>
    <row r="3775">
      <c r="A3775" s="9" t="s">
        <v>6098</v>
      </c>
      <c r="B3775" s="9" t="s">
        <v>6533</v>
      </c>
      <c r="C3775" s="9" t="s">
        <v>7172</v>
      </c>
      <c r="D3775" s="9">
        <v>1.0</v>
      </c>
      <c r="E3775" s="18" t="s">
        <v>2589</v>
      </c>
      <c r="F3775" s="11">
        <v>1700.0</v>
      </c>
      <c r="G3775" s="11">
        <f t="shared" si="1"/>
        <v>1710</v>
      </c>
      <c r="H3775" s="10">
        <v>1710.0</v>
      </c>
      <c r="I3775" s="18">
        <v>1710.0</v>
      </c>
      <c r="J3775" s="18">
        <f t="shared" si="2"/>
        <v>1710</v>
      </c>
      <c r="K3775" s="18">
        <v>1710.0</v>
      </c>
    </row>
    <row r="3776">
      <c r="A3776" s="9" t="s">
        <v>6098</v>
      </c>
      <c r="B3776" s="9" t="s">
        <v>6231</v>
      </c>
      <c r="C3776" s="9" t="s">
        <v>7172</v>
      </c>
      <c r="D3776" s="9">
        <v>1.0</v>
      </c>
      <c r="E3776" s="18" t="s">
        <v>2598</v>
      </c>
      <c r="F3776" s="11">
        <v>1700.0</v>
      </c>
      <c r="G3776" s="11">
        <f t="shared" si="1"/>
        <v>1710</v>
      </c>
      <c r="H3776" s="10">
        <v>1710.0</v>
      </c>
      <c r="I3776" s="18">
        <v>1710.0</v>
      </c>
      <c r="J3776" s="18">
        <f t="shared" si="2"/>
        <v>1710</v>
      </c>
      <c r="K3776" s="18">
        <v>1710.0</v>
      </c>
    </row>
    <row r="3777">
      <c r="A3777" s="9" t="s">
        <v>6135</v>
      </c>
      <c r="B3777" s="9" t="s">
        <v>6392</v>
      </c>
      <c r="C3777" s="9" t="s">
        <v>7172</v>
      </c>
      <c r="D3777" s="9">
        <v>1.0</v>
      </c>
      <c r="E3777" s="18" t="s">
        <v>2792</v>
      </c>
      <c r="F3777" s="11">
        <v>1700.0</v>
      </c>
      <c r="G3777" s="11">
        <f t="shared" si="1"/>
        <v>1710</v>
      </c>
      <c r="H3777" s="10">
        <v>1710.0</v>
      </c>
      <c r="I3777" s="18">
        <v>1710.0</v>
      </c>
      <c r="J3777" s="18">
        <f t="shared" si="2"/>
        <v>1710</v>
      </c>
      <c r="K3777" s="18">
        <v>1710.0</v>
      </c>
    </row>
    <row r="3778">
      <c r="A3778" s="9" t="s">
        <v>5812</v>
      </c>
      <c r="B3778" s="9" t="s">
        <v>6348</v>
      </c>
      <c r="C3778" s="9" t="s">
        <v>7172</v>
      </c>
      <c r="D3778" s="9">
        <v>1.0</v>
      </c>
      <c r="E3778" s="18" t="s">
        <v>2589</v>
      </c>
      <c r="F3778" s="10" t="s">
        <v>2551</v>
      </c>
      <c r="G3778" s="11" t="str">
        <f t="shared" si="1"/>
        <v>1881</v>
      </c>
      <c r="H3778" s="10" t="s">
        <v>2551</v>
      </c>
      <c r="I3778" s="18">
        <v>1710.0</v>
      </c>
      <c r="J3778" s="18" t="str">
        <f t="shared" si="2"/>
        <v>1881</v>
      </c>
      <c r="K3778" s="18" t="s">
        <v>2551</v>
      </c>
    </row>
    <row r="3779">
      <c r="A3779" s="9" t="s">
        <v>5812</v>
      </c>
      <c r="B3779" s="9" t="s">
        <v>6235</v>
      </c>
      <c r="C3779" s="9" t="s">
        <v>7172</v>
      </c>
      <c r="D3779" s="9">
        <v>1.0</v>
      </c>
      <c r="E3779" s="18" t="s">
        <v>2589</v>
      </c>
      <c r="F3779" s="11">
        <v>1700.0</v>
      </c>
      <c r="G3779" s="11">
        <f t="shared" si="1"/>
        <v>1710</v>
      </c>
      <c r="H3779" s="10">
        <v>1710.0</v>
      </c>
      <c r="I3779" s="18">
        <v>1710.0</v>
      </c>
      <c r="J3779" s="18">
        <f t="shared" si="2"/>
        <v>1710</v>
      </c>
      <c r="K3779" s="18">
        <v>1710.0</v>
      </c>
    </row>
    <row r="3780">
      <c r="A3780" s="9" t="s">
        <v>5812</v>
      </c>
      <c r="B3780" s="9" t="s">
        <v>6533</v>
      </c>
      <c r="C3780" s="9" t="s">
        <v>7172</v>
      </c>
      <c r="D3780" s="9">
        <v>1.0</v>
      </c>
      <c r="E3780" s="18" t="s">
        <v>2589</v>
      </c>
      <c r="F3780" s="10" t="s">
        <v>2535</v>
      </c>
      <c r="G3780" s="11" t="str">
        <f t="shared" si="1"/>
        <v>1863</v>
      </c>
      <c r="H3780" s="10" t="s">
        <v>2535</v>
      </c>
      <c r="I3780" s="18">
        <v>1710.0</v>
      </c>
      <c r="J3780" s="18" t="str">
        <f t="shared" si="2"/>
        <v>1863</v>
      </c>
      <c r="K3780" s="18" t="s">
        <v>2535</v>
      </c>
    </row>
    <row r="3781">
      <c r="A3781" s="9" t="s">
        <v>5812</v>
      </c>
      <c r="B3781" s="9" t="s">
        <v>6927</v>
      </c>
      <c r="C3781" s="9" t="s">
        <v>7172</v>
      </c>
      <c r="D3781" s="9">
        <v>1.0</v>
      </c>
      <c r="E3781" s="18" t="s">
        <v>2598</v>
      </c>
      <c r="F3781" s="10" t="s">
        <v>2551</v>
      </c>
      <c r="G3781" s="11" t="str">
        <f t="shared" si="1"/>
        <v>1881</v>
      </c>
      <c r="H3781" s="10" t="s">
        <v>2551</v>
      </c>
      <c r="I3781" s="18">
        <v>1710.0</v>
      </c>
      <c r="J3781" s="18" t="str">
        <f t="shared" si="2"/>
        <v>1881</v>
      </c>
      <c r="K3781" s="18" t="s">
        <v>2551</v>
      </c>
    </row>
    <row r="3782">
      <c r="A3782" s="9" t="s">
        <v>5812</v>
      </c>
      <c r="B3782" s="9" t="s">
        <v>6864</v>
      </c>
      <c r="C3782" s="9" t="s">
        <v>7172</v>
      </c>
      <c r="D3782" s="9">
        <v>1.0</v>
      </c>
      <c r="E3782" s="18" t="s">
        <v>2598</v>
      </c>
      <c r="F3782" s="11">
        <v>1700.0</v>
      </c>
      <c r="G3782" s="11">
        <f t="shared" si="1"/>
        <v>1710</v>
      </c>
      <c r="H3782" s="10">
        <v>1710.0</v>
      </c>
      <c r="I3782" s="18">
        <v>1710.0</v>
      </c>
      <c r="J3782" s="18">
        <f t="shared" si="2"/>
        <v>1710</v>
      </c>
      <c r="K3782" s="18">
        <v>1710.0</v>
      </c>
    </row>
    <row r="3783">
      <c r="A3783" s="9" t="s">
        <v>5793</v>
      </c>
      <c r="B3783" s="9" t="s">
        <v>6583</v>
      </c>
      <c r="C3783" s="9" t="s">
        <v>7172</v>
      </c>
      <c r="D3783" s="9">
        <v>1.0</v>
      </c>
      <c r="E3783" s="18" t="s">
        <v>2792</v>
      </c>
      <c r="F3783" s="11">
        <v>1700.0</v>
      </c>
      <c r="G3783" s="11">
        <f t="shared" si="1"/>
        <v>1710</v>
      </c>
      <c r="H3783" s="10">
        <v>1710.0</v>
      </c>
      <c r="I3783" s="18">
        <v>1710.0</v>
      </c>
      <c r="J3783" s="18">
        <f t="shared" si="2"/>
        <v>1710</v>
      </c>
      <c r="K3783" s="18">
        <v>1710.0</v>
      </c>
    </row>
    <row r="3784">
      <c r="A3784" s="9" t="s">
        <v>5793</v>
      </c>
      <c r="B3784" s="9" t="s">
        <v>6248</v>
      </c>
      <c r="C3784" s="9" t="s">
        <v>7172</v>
      </c>
      <c r="D3784" s="9">
        <v>1.0</v>
      </c>
      <c r="E3784" s="18" t="s">
        <v>2792</v>
      </c>
      <c r="F3784" s="11">
        <v>1700.0</v>
      </c>
      <c r="G3784" s="11">
        <f t="shared" si="1"/>
        <v>1710</v>
      </c>
      <c r="H3784" s="10">
        <v>1710.0</v>
      </c>
      <c r="I3784" s="18">
        <v>1710.0</v>
      </c>
      <c r="J3784" s="18">
        <f t="shared" si="2"/>
        <v>1710</v>
      </c>
      <c r="K3784" s="18">
        <v>1710.0</v>
      </c>
    </row>
    <row r="3785">
      <c r="A3785" s="9" t="s">
        <v>5793</v>
      </c>
      <c r="B3785" s="9" t="s">
        <v>6391</v>
      </c>
      <c r="C3785" s="9" t="s">
        <v>7172</v>
      </c>
      <c r="D3785" s="9">
        <v>1.0</v>
      </c>
      <c r="E3785" s="18" t="s">
        <v>2792</v>
      </c>
      <c r="F3785" s="11">
        <v>1700.0</v>
      </c>
      <c r="G3785" s="11">
        <f t="shared" si="1"/>
        <v>1710</v>
      </c>
      <c r="H3785" s="10">
        <v>1710.0</v>
      </c>
      <c r="I3785" s="18">
        <v>1710.0</v>
      </c>
      <c r="J3785" s="18">
        <f t="shared" si="2"/>
        <v>1710</v>
      </c>
      <c r="K3785" s="18">
        <v>1710.0</v>
      </c>
    </row>
    <row r="3786">
      <c r="A3786" s="9" t="s">
        <v>5588</v>
      </c>
      <c r="B3786" s="9" t="s">
        <v>6248</v>
      </c>
      <c r="C3786" s="9" t="s">
        <v>7172</v>
      </c>
      <c r="D3786" s="9">
        <v>1.0</v>
      </c>
      <c r="E3786" s="18" t="s">
        <v>2792</v>
      </c>
      <c r="F3786" s="10" t="s">
        <v>2578</v>
      </c>
      <c r="G3786" s="11" t="str">
        <f t="shared" si="1"/>
        <v>1853</v>
      </c>
      <c r="H3786" s="10" t="s">
        <v>2578</v>
      </c>
      <c r="I3786" s="18">
        <v>1710.0</v>
      </c>
      <c r="J3786" s="18" t="str">
        <f t="shared" si="2"/>
        <v>1853</v>
      </c>
      <c r="K3786" s="18" t="s">
        <v>2578</v>
      </c>
    </row>
    <row r="3787">
      <c r="A3787" s="9" t="s">
        <v>6221</v>
      </c>
      <c r="B3787" s="9" t="s">
        <v>6510</v>
      </c>
      <c r="C3787" s="9" t="s">
        <v>7235</v>
      </c>
      <c r="D3787" s="9">
        <v>1.0</v>
      </c>
      <c r="E3787" s="18" t="s">
        <v>2589</v>
      </c>
      <c r="F3787" s="10" t="s">
        <v>2507</v>
      </c>
      <c r="G3787" s="11" t="str">
        <f t="shared" si="1"/>
        <v>1892</v>
      </c>
      <c r="H3787" s="10" t="s">
        <v>2507</v>
      </c>
      <c r="I3787" s="14" t="s">
        <v>2507</v>
      </c>
      <c r="J3787" s="18" t="str">
        <f t="shared" si="2"/>
        <v>1892</v>
      </c>
      <c r="K3787" s="18" t="s">
        <v>2507</v>
      </c>
    </row>
    <row r="3788">
      <c r="A3788" s="9" t="s">
        <v>6221</v>
      </c>
      <c r="B3788" s="9" t="s">
        <v>6533</v>
      </c>
      <c r="C3788" s="9" t="s">
        <v>7235</v>
      </c>
      <c r="D3788" s="9">
        <v>1.0</v>
      </c>
      <c r="E3788" s="18" t="s">
        <v>2589</v>
      </c>
      <c r="F3788" s="10" t="s">
        <v>2569</v>
      </c>
      <c r="G3788" s="11" t="str">
        <f t="shared" si="1"/>
        <v>1846</v>
      </c>
      <c r="H3788" s="10" t="s">
        <v>2569</v>
      </c>
      <c r="I3788" s="14" t="s">
        <v>2507</v>
      </c>
      <c r="J3788" s="18" t="str">
        <f t="shared" si="2"/>
        <v>1892</v>
      </c>
      <c r="K3788" s="18" t="s">
        <v>2507</v>
      </c>
    </row>
    <row r="3789">
      <c r="A3789" s="9" t="s">
        <v>6221</v>
      </c>
      <c r="B3789" s="9" t="s">
        <v>6928</v>
      </c>
      <c r="C3789" s="9" t="s">
        <v>7172</v>
      </c>
      <c r="D3789" s="9">
        <v>1.0</v>
      </c>
      <c r="E3789" s="18" t="s">
        <v>2613</v>
      </c>
      <c r="F3789" s="11">
        <v>1700.0</v>
      </c>
      <c r="G3789" s="11">
        <f t="shared" si="1"/>
        <v>1710</v>
      </c>
      <c r="H3789" s="10">
        <v>1710.0</v>
      </c>
      <c r="I3789" s="18">
        <v>1710.0</v>
      </c>
      <c r="J3789" s="18">
        <f t="shared" si="2"/>
        <v>1710</v>
      </c>
      <c r="K3789" s="18">
        <v>1710.0</v>
      </c>
    </row>
    <row r="3790">
      <c r="A3790" s="9" t="s">
        <v>6221</v>
      </c>
      <c r="B3790" s="9" t="s">
        <v>6285</v>
      </c>
      <c r="C3790" s="9" t="s">
        <v>7172</v>
      </c>
      <c r="D3790" s="9">
        <v>1.0</v>
      </c>
      <c r="E3790" s="18" t="s">
        <v>2598</v>
      </c>
      <c r="F3790" s="11">
        <v>1700.0</v>
      </c>
      <c r="G3790" s="11">
        <f t="shared" si="1"/>
        <v>1710</v>
      </c>
      <c r="H3790" s="10">
        <v>1710.0</v>
      </c>
      <c r="I3790" s="18">
        <v>1710.0</v>
      </c>
      <c r="J3790" s="18">
        <f t="shared" si="2"/>
        <v>1710</v>
      </c>
      <c r="K3790" s="18">
        <v>1710.0</v>
      </c>
    </row>
    <row r="3791">
      <c r="A3791" s="9" t="s">
        <v>6058</v>
      </c>
      <c r="B3791" s="9" t="s">
        <v>6533</v>
      </c>
      <c r="C3791" s="9" t="s">
        <v>7172</v>
      </c>
      <c r="D3791" s="9">
        <v>1.0</v>
      </c>
      <c r="E3791" s="18" t="s">
        <v>2589</v>
      </c>
      <c r="F3791" s="10" t="s">
        <v>2535</v>
      </c>
      <c r="G3791" s="11" t="str">
        <f t="shared" si="1"/>
        <v>1863</v>
      </c>
      <c r="H3791" s="10" t="s">
        <v>2535</v>
      </c>
      <c r="I3791" s="18">
        <v>1710.0</v>
      </c>
      <c r="J3791" s="18" t="str">
        <f t="shared" si="2"/>
        <v>1863</v>
      </c>
      <c r="K3791" s="18" t="s">
        <v>2535</v>
      </c>
    </row>
    <row r="3792">
      <c r="A3792" s="9" t="s">
        <v>6058</v>
      </c>
      <c r="B3792" s="9" t="s">
        <v>6348</v>
      </c>
      <c r="C3792" s="9" t="s">
        <v>7172</v>
      </c>
      <c r="D3792" s="9">
        <v>1.0</v>
      </c>
      <c r="E3792" s="18" t="s">
        <v>2589</v>
      </c>
      <c r="F3792" s="11">
        <v>1700.0</v>
      </c>
      <c r="G3792" s="11">
        <f t="shared" si="1"/>
        <v>1710</v>
      </c>
      <c r="H3792" s="10">
        <v>1710.0</v>
      </c>
      <c r="I3792" s="18">
        <v>1710.0</v>
      </c>
      <c r="J3792" s="18">
        <f t="shared" si="2"/>
        <v>1710</v>
      </c>
      <c r="K3792" s="18">
        <v>1710.0</v>
      </c>
    </row>
    <row r="3793">
      <c r="A3793" s="9" t="s">
        <v>6058</v>
      </c>
      <c r="B3793" s="9" t="s">
        <v>6231</v>
      </c>
      <c r="C3793" s="9" t="s">
        <v>7172</v>
      </c>
      <c r="D3793" s="9">
        <v>1.0</v>
      </c>
      <c r="E3793" s="18" t="s">
        <v>2598</v>
      </c>
      <c r="F3793" s="11">
        <v>1700.0</v>
      </c>
      <c r="G3793" s="11">
        <f t="shared" si="1"/>
        <v>1710</v>
      </c>
      <c r="H3793" s="10">
        <v>1710.0</v>
      </c>
      <c r="I3793" s="18">
        <v>1710.0</v>
      </c>
      <c r="J3793" s="18">
        <f t="shared" si="2"/>
        <v>1710</v>
      </c>
      <c r="K3793" s="18">
        <v>1710.0</v>
      </c>
    </row>
    <row r="3794">
      <c r="A3794" s="9" t="s">
        <v>5987</v>
      </c>
      <c r="B3794" s="9" t="s">
        <v>6929</v>
      </c>
      <c r="C3794" s="9" t="s">
        <v>7172</v>
      </c>
      <c r="D3794" s="9">
        <v>1.0</v>
      </c>
      <c r="E3794" s="18" t="s">
        <v>2792</v>
      </c>
      <c r="F3794" s="11">
        <v>1700.0</v>
      </c>
      <c r="G3794" s="11">
        <f t="shared" si="1"/>
        <v>1710</v>
      </c>
      <c r="H3794" s="10">
        <v>1710.0</v>
      </c>
      <c r="I3794" s="18">
        <v>1710.0</v>
      </c>
      <c r="J3794" s="18">
        <f t="shared" si="2"/>
        <v>1710</v>
      </c>
      <c r="K3794" s="18">
        <v>1710.0</v>
      </c>
    </row>
    <row r="3795">
      <c r="A3795" s="9" t="s">
        <v>5896</v>
      </c>
      <c r="B3795" s="9" t="s">
        <v>6533</v>
      </c>
      <c r="C3795" s="9" t="s">
        <v>7172</v>
      </c>
      <c r="D3795" s="9">
        <v>1.0</v>
      </c>
      <c r="E3795" s="18" t="s">
        <v>2589</v>
      </c>
      <c r="F3795" s="11">
        <v>1700.0</v>
      </c>
      <c r="G3795" s="11">
        <f t="shared" si="1"/>
        <v>1710</v>
      </c>
      <c r="H3795" s="10">
        <v>1710.0</v>
      </c>
      <c r="I3795" s="18">
        <v>1710.0</v>
      </c>
      <c r="J3795" s="18">
        <f t="shared" si="2"/>
        <v>1710</v>
      </c>
      <c r="K3795" s="18">
        <v>1710.0</v>
      </c>
    </row>
    <row r="3796">
      <c r="A3796" s="9" t="s">
        <v>5896</v>
      </c>
      <c r="B3796" s="9" t="s">
        <v>6236</v>
      </c>
      <c r="C3796" s="9" t="s">
        <v>7172</v>
      </c>
      <c r="D3796" s="9">
        <v>1.0</v>
      </c>
      <c r="E3796" s="18" t="s">
        <v>2589</v>
      </c>
      <c r="F3796" s="11">
        <v>1700.0</v>
      </c>
      <c r="G3796" s="11">
        <f t="shared" si="1"/>
        <v>1710</v>
      </c>
      <c r="H3796" s="10">
        <v>1710.0</v>
      </c>
      <c r="I3796" s="18">
        <v>1710.0</v>
      </c>
      <c r="J3796" s="18">
        <f t="shared" si="2"/>
        <v>1710</v>
      </c>
      <c r="K3796" s="18">
        <v>1710.0</v>
      </c>
    </row>
    <row r="3797">
      <c r="A3797" s="9" t="s">
        <v>5896</v>
      </c>
      <c r="B3797" s="9" t="s">
        <v>6584</v>
      </c>
      <c r="C3797" s="9" t="s">
        <v>7172</v>
      </c>
      <c r="D3797" s="9">
        <v>1.0</v>
      </c>
      <c r="E3797" s="18" t="s">
        <v>2589</v>
      </c>
      <c r="F3797" s="10" t="s">
        <v>2546</v>
      </c>
      <c r="G3797" s="11" t="str">
        <f t="shared" si="1"/>
        <v>1870</v>
      </c>
      <c r="H3797" s="10" t="s">
        <v>2546</v>
      </c>
      <c r="I3797" s="18">
        <v>1710.0</v>
      </c>
      <c r="J3797" s="18" t="str">
        <f t="shared" si="2"/>
        <v>1870</v>
      </c>
      <c r="K3797" s="18" t="s">
        <v>2546</v>
      </c>
    </row>
    <row r="3798">
      <c r="A3798" s="9" t="s">
        <v>5896</v>
      </c>
      <c r="B3798" s="9" t="s">
        <v>6285</v>
      </c>
      <c r="C3798" s="9" t="s">
        <v>7172</v>
      </c>
      <c r="D3798" s="9">
        <v>1.0</v>
      </c>
      <c r="E3798" s="18" t="s">
        <v>2598</v>
      </c>
      <c r="F3798" s="11">
        <v>1700.0</v>
      </c>
      <c r="G3798" s="11">
        <f t="shared" si="1"/>
        <v>1710</v>
      </c>
      <c r="H3798" s="10">
        <v>1710.0</v>
      </c>
      <c r="I3798" s="18">
        <v>1710.0</v>
      </c>
      <c r="J3798" s="18">
        <f t="shared" si="2"/>
        <v>1710</v>
      </c>
      <c r="K3798" s="18">
        <v>1710.0</v>
      </c>
    </row>
    <row r="3799">
      <c r="A3799" s="9" t="s">
        <v>5896</v>
      </c>
      <c r="B3799" s="9" t="s">
        <v>6930</v>
      </c>
      <c r="C3799" s="9" t="s">
        <v>7172</v>
      </c>
      <c r="D3799" s="9">
        <v>1.0</v>
      </c>
      <c r="E3799" s="18" t="s">
        <v>2598</v>
      </c>
      <c r="F3799" s="11">
        <v>1700.0</v>
      </c>
      <c r="G3799" s="11">
        <f t="shared" si="1"/>
        <v>1710</v>
      </c>
      <c r="H3799" s="10">
        <v>1710.0</v>
      </c>
      <c r="I3799" s="18">
        <v>1710.0</v>
      </c>
      <c r="J3799" s="18">
        <f t="shared" si="2"/>
        <v>1710</v>
      </c>
      <c r="K3799" s="18">
        <v>1710.0</v>
      </c>
    </row>
    <row r="3800">
      <c r="A3800" s="9" t="s">
        <v>5896</v>
      </c>
      <c r="B3800" s="9" t="s">
        <v>6931</v>
      </c>
      <c r="C3800" s="9" t="s">
        <v>7172</v>
      </c>
      <c r="D3800" s="9">
        <v>1.0</v>
      </c>
      <c r="E3800" s="18" t="s">
        <v>2598</v>
      </c>
      <c r="F3800" s="11">
        <v>1700.0</v>
      </c>
      <c r="G3800" s="11">
        <f t="shared" si="1"/>
        <v>1710</v>
      </c>
      <c r="H3800" s="10">
        <v>1710.0</v>
      </c>
      <c r="I3800" s="18">
        <v>1710.0</v>
      </c>
      <c r="J3800" s="18">
        <f t="shared" si="2"/>
        <v>1710</v>
      </c>
      <c r="K3800" s="18">
        <v>1710.0</v>
      </c>
    </row>
    <row r="3801">
      <c r="A3801" s="9" t="s">
        <v>5896</v>
      </c>
      <c r="B3801" s="9" t="s">
        <v>6248</v>
      </c>
      <c r="C3801" s="9" t="s">
        <v>7172</v>
      </c>
      <c r="D3801" s="9">
        <v>1.0</v>
      </c>
      <c r="E3801" s="18" t="s">
        <v>2598</v>
      </c>
      <c r="F3801" s="11">
        <v>1700.0</v>
      </c>
      <c r="G3801" s="11">
        <f t="shared" si="1"/>
        <v>1710</v>
      </c>
      <c r="H3801" s="10">
        <v>1710.0</v>
      </c>
      <c r="I3801" s="18">
        <v>1710.0</v>
      </c>
      <c r="J3801" s="18">
        <f t="shared" si="2"/>
        <v>1710</v>
      </c>
      <c r="K3801" s="18">
        <v>1710.0</v>
      </c>
    </row>
    <row r="3802">
      <c r="A3802" s="9" t="s">
        <v>5896</v>
      </c>
      <c r="B3802" s="9" t="s">
        <v>6248</v>
      </c>
      <c r="C3802" s="9" t="s">
        <v>7172</v>
      </c>
      <c r="D3802" s="9">
        <v>1.0</v>
      </c>
      <c r="E3802" s="18" t="s">
        <v>2792</v>
      </c>
      <c r="F3802" s="11">
        <v>1700.0</v>
      </c>
      <c r="G3802" s="11">
        <f t="shared" si="1"/>
        <v>1710</v>
      </c>
      <c r="H3802" s="10">
        <v>1710.0</v>
      </c>
      <c r="I3802" s="18">
        <v>1710.0</v>
      </c>
      <c r="J3802" s="18">
        <f t="shared" si="2"/>
        <v>1710</v>
      </c>
      <c r="K3802" s="18">
        <v>1710.0</v>
      </c>
    </row>
    <row r="3803">
      <c r="A3803" s="9" t="s">
        <v>5896</v>
      </c>
      <c r="B3803" s="9" t="s">
        <v>6932</v>
      </c>
      <c r="C3803" s="9" t="s">
        <v>7172</v>
      </c>
      <c r="D3803" s="9">
        <v>1.0</v>
      </c>
      <c r="E3803" s="18" t="s">
        <v>2792</v>
      </c>
      <c r="F3803" s="11">
        <v>1700.0</v>
      </c>
      <c r="G3803" s="11">
        <f t="shared" si="1"/>
        <v>1710</v>
      </c>
      <c r="H3803" s="10">
        <v>1710.0</v>
      </c>
      <c r="I3803" s="18">
        <v>1710.0</v>
      </c>
      <c r="J3803" s="18">
        <f t="shared" si="2"/>
        <v>1710</v>
      </c>
      <c r="K3803" s="18">
        <v>1710.0</v>
      </c>
    </row>
    <row r="3804">
      <c r="A3804" s="9" t="s">
        <v>5660</v>
      </c>
      <c r="B3804" s="9" t="s">
        <v>6248</v>
      </c>
      <c r="C3804" s="9" t="s">
        <v>7172</v>
      </c>
      <c r="D3804" s="9">
        <v>1.0</v>
      </c>
      <c r="E3804" s="18" t="s">
        <v>2792</v>
      </c>
      <c r="F3804" s="11">
        <v>1700.0</v>
      </c>
      <c r="G3804" s="11">
        <f t="shared" si="1"/>
        <v>1710</v>
      </c>
      <c r="H3804" s="10">
        <v>1710.0</v>
      </c>
      <c r="I3804" s="18">
        <v>1710.0</v>
      </c>
      <c r="J3804" s="18">
        <f t="shared" si="2"/>
        <v>1710</v>
      </c>
      <c r="K3804" s="18">
        <v>1710.0</v>
      </c>
    </row>
    <row r="3805">
      <c r="A3805" s="9" t="s">
        <v>5660</v>
      </c>
      <c r="B3805" s="9" t="s">
        <v>6284</v>
      </c>
      <c r="C3805" s="9" t="s">
        <v>7172</v>
      </c>
      <c r="D3805" s="9">
        <v>1.0</v>
      </c>
      <c r="E3805" s="18" t="s">
        <v>2792</v>
      </c>
      <c r="F3805" s="11">
        <v>1700.0</v>
      </c>
      <c r="G3805" s="11">
        <f t="shared" si="1"/>
        <v>1710</v>
      </c>
      <c r="H3805" s="10">
        <v>1710.0</v>
      </c>
      <c r="I3805" s="18">
        <v>1710.0</v>
      </c>
      <c r="J3805" s="18">
        <f t="shared" si="2"/>
        <v>1710</v>
      </c>
      <c r="K3805" s="18">
        <v>1710.0</v>
      </c>
    </row>
    <row r="3806">
      <c r="A3806" s="9" t="s">
        <v>5796</v>
      </c>
      <c r="B3806" s="9" t="s">
        <v>6248</v>
      </c>
      <c r="C3806" s="9" t="s">
        <v>7172</v>
      </c>
      <c r="D3806" s="9">
        <v>1.0</v>
      </c>
      <c r="E3806" s="18" t="s">
        <v>2792</v>
      </c>
      <c r="F3806" s="11">
        <v>1700.0</v>
      </c>
      <c r="G3806" s="11">
        <f t="shared" si="1"/>
        <v>1710</v>
      </c>
      <c r="H3806" s="10">
        <v>1710.0</v>
      </c>
      <c r="I3806" s="18">
        <v>1710.0</v>
      </c>
      <c r="J3806" s="18">
        <f t="shared" si="2"/>
        <v>1710</v>
      </c>
      <c r="K3806" s="18">
        <v>1710.0</v>
      </c>
    </row>
    <row r="3807">
      <c r="A3807" s="9" t="s">
        <v>5620</v>
      </c>
      <c r="B3807" s="9" t="s">
        <v>6248</v>
      </c>
      <c r="C3807" s="9" t="s">
        <v>7172</v>
      </c>
      <c r="D3807" s="9">
        <v>1.0</v>
      </c>
      <c r="E3807" s="18" t="s">
        <v>2792</v>
      </c>
      <c r="F3807" s="11">
        <v>1700.0</v>
      </c>
      <c r="G3807" s="11">
        <f t="shared" si="1"/>
        <v>1710</v>
      </c>
      <c r="H3807" s="10">
        <v>1710.0</v>
      </c>
      <c r="I3807" s="18">
        <v>1710.0</v>
      </c>
      <c r="J3807" s="18">
        <f t="shared" si="2"/>
        <v>1710</v>
      </c>
      <c r="K3807" s="18">
        <v>1710.0</v>
      </c>
    </row>
    <row r="3808">
      <c r="A3808" s="9" t="s">
        <v>5659</v>
      </c>
      <c r="B3808" s="9" t="s">
        <v>6248</v>
      </c>
      <c r="C3808" s="9" t="s">
        <v>7172</v>
      </c>
      <c r="D3808" s="9">
        <v>1.0</v>
      </c>
      <c r="E3808" s="18" t="s">
        <v>2792</v>
      </c>
      <c r="F3808" s="11">
        <v>1700.0</v>
      </c>
      <c r="G3808" s="11">
        <f t="shared" si="1"/>
        <v>1710</v>
      </c>
      <c r="H3808" s="10">
        <v>1710.0</v>
      </c>
      <c r="I3808" s="18">
        <v>1710.0</v>
      </c>
      <c r="J3808" s="18">
        <f t="shared" si="2"/>
        <v>1710</v>
      </c>
      <c r="K3808" s="18">
        <v>1710.0</v>
      </c>
    </row>
    <row r="3809">
      <c r="A3809" s="9" t="s">
        <v>5655</v>
      </c>
      <c r="B3809" s="9" t="s">
        <v>6229</v>
      </c>
      <c r="C3809" s="9" t="s">
        <v>7172</v>
      </c>
      <c r="D3809" s="9">
        <v>1.0</v>
      </c>
      <c r="E3809" s="18" t="s">
        <v>2589</v>
      </c>
      <c r="F3809" s="11">
        <v>1700.0</v>
      </c>
      <c r="G3809" s="11">
        <f t="shared" si="1"/>
        <v>1710</v>
      </c>
      <c r="H3809" s="10">
        <v>1710.0</v>
      </c>
      <c r="I3809" s="18">
        <v>1710.0</v>
      </c>
      <c r="J3809" s="18">
        <f t="shared" si="2"/>
        <v>1710</v>
      </c>
      <c r="K3809" s="18">
        <v>1710.0</v>
      </c>
    </row>
    <row r="3810">
      <c r="A3810" s="9" t="s">
        <v>5655</v>
      </c>
      <c r="B3810" s="9" t="s">
        <v>6933</v>
      </c>
      <c r="C3810" s="9" t="s">
        <v>7172</v>
      </c>
      <c r="D3810" s="9">
        <v>1.0</v>
      </c>
      <c r="E3810" s="18" t="s">
        <v>2589</v>
      </c>
      <c r="F3810" s="11">
        <v>1700.0</v>
      </c>
      <c r="G3810" s="11">
        <f t="shared" si="1"/>
        <v>1710</v>
      </c>
      <c r="H3810" s="10">
        <v>1710.0</v>
      </c>
      <c r="I3810" s="18">
        <v>1710.0</v>
      </c>
      <c r="J3810" s="18">
        <f t="shared" si="2"/>
        <v>1710</v>
      </c>
      <c r="K3810" s="18">
        <v>1710.0</v>
      </c>
    </row>
    <row r="3811">
      <c r="A3811" s="9" t="s">
        <v>5655</v>
      </c>
      <c r="B3811" s="9" t="s">
        <v>6247</v>
      </c>
      <c r="C3811" s="9" t="s">
        <v>7172</v>
      </c>
      <c r="D3811" s="9">
        <v>1.0</v>
      </c>
      <c r="E3811" s="18" t="s">
        <v>2589</v>
      </c>
      <c r="F3811" s="11">
        <v>1700.0</v>
      </c>
      <c r="G3811" s="11">
        <f t="shared" si="1"/>
        <v>1710</v>
      </c>
      <c r="H3811" s="10">
        <v>1710.0</v>
      </c>
      <c r="I3811" s="18">
        <v>1710.0</v>
      </c>
      <c r="J3811" s="18">
        <f t="shared" si="2"/>
        <v>1710</v>
      </c>
      <c r="K3811" s="18">
        <v>1710.0</v>
      </c>
    </row>
    <row r="3812">
      <c r="A3812" s="9" t="s">
        <v>5655</v>
      </c>
      <c r="B3812" s="9" t="s">
        <v>6622</v>
      </c>
      <c r="C3812" s="9" t="s">
        <v>7172</v>
      </c>
      <c r="D3812" s="9">
        <v>1.0</v>
      </c>
      <c r="E3812" s="18" t="s">
        <v>2589</v>
      </c>
      <c r="F3812" s="11">
        <v>1700.0</v>
      </c>
      <c r="G3812" s="11">
        <f t="shared" si="1"/>
        <v>1710</v>
      </c>
      <c r="H3812" s="10">
        <v>1710.0</v>
      </c>
      <c r="I3812" s="18">
        <v>1710.0</v>
      </c>
      <c r="J3812" s="18">
        <f t="shared" si="2"/>
        <v>1710</v>
      </c>
      <c r="K3812" s="18">
        <v>1710.0</v>
      </c>
    </row>
    <row r="3813">
      <c r="A3813" s="9" t="s">
        <v>5655</v>
      </c>
      <c r="B3813" s="9" t="s">
        <v>6230</v>
      </c>
      <c r="C3813" s="9" t="s">
        <v>7172</v>
      </c>
      <c r="D3813" s="9">
        <v>1.0</v>
      </c>
      <c r="E3813" s="18" t="s">
        <v>2589</v>
      </c>
      <c r="F3813" s="11">
        <v>1700.0</v>
      </c>
      <c r="G3813" s="11">
        <f t="shared" si="1"/>
        <v>1710</v>
      </c>
      <c r="H3813" s="10">
        <v>1710.0</v>
      </c>
      <c r="I3813" s="18">
        <v>1710.0</v>
      </c>
      <c r="J3813" s="18">
        <f t="shared" si="2"/>
        <v>1710</v>
      </c>
      <c r="K3813" s="18">
        <v>1710.0</v>
      </c>
    </row>
    <row r="3814">
      <c r="A3814" s="9" t="s">
        <v>5655</v>
      </c>
      <c r="B3814" s="9" t="s">
        <v>6391</v>
      </c>
      <c r="C3814" s="9" t="s">
        <v>7172</v>
      </c>
      <c r="D3814" s="9">
        <v>1.0</v>
      </c>
      <c r="E3814" s="18" t="s">
        <v>2792</v>
      </c>
      <c r="F3814" s="10" t="s">
        <v>2517</v>
      </c>
      <c r="G3814" s="11" t="str">
        <f t="shared" si="1"/>
        <v>1857</v>
      </c>
      <c r="H3814" s="10" t="s">
        <v>2517</v>
      </c>
      <c r="I3814" s="18">
        <v>1710.0</v>
      </c>
      <c r="J3814" s="18" t="str">
        <f t="shared" si="2"/>
        <v>1857</v>
      </c>
      <c r="K3814" s="18" t="s">
        <v>2517</v>
      </c>
    </row>
    <row r="3815">
      <c r="A3815" s="9" t="s">
        <v>5587</v>
      </c>
      <c r="B3815" s="9" t="s">
        <v>6313</v>
      </c>
      <c r="C3815" s="9" t="s">
        <v>7172</v>
      </c>
      <c r="D3815" s="9">
        <v>1.0</v>
      </c>
      <c r="E3815" s="18" t="s">
        <v>2589</v>
      </c>
      <c r="F3815" s="11">
        <v>1700.0</v>
      </c>
      <c r="G3815" s="11">
        <f t="shared" si="1"/>
        <v>1710</v>
      </c>
      <c r="H3815" s="10">
        <v>1710.0</v>
      </c>
      <c r="I3815" s="18">
        <v>1710.0</v>
      </c>
      <c r="J3815" s="18">
        <f t="shared" si="2"/>
        <v>1710</v>
      </c>
      <c r="K3815" s="18">
        <v>1710.0</v>
      </c>
    </row>
    <row r="3816">
      <c r="A3816" s="9" t="s">
        <v>5587</v>
      </c>
      <c r="B3816" s="9" t="s">
        <v>6229</v>
      </c>
      <c r="C3816" s="9" t="s">
        <v>7172</v>
      </c>
      <c r="D3816" s="9">
        <v>1.0</v>
      </c>
      <c r="E3816" s="18" t="s">
        <v>2589</v>
      </c>
      <c r="F3816" s="11">
        <v>1700.0</v>
      </c>
      <c r="G3816" s="11">
        <f t="shared" si="1"/>
        <v>1710</v>
      </c>
      <c r="H3816" s="10">
        <v>1710.0</v>
      </c>
      <c r="I3816" s="18">
        <v>1710.0</v>
      </c>
      <c r="J3816" s="18">
        <f t="shared" si="2"/>
        <v>1710</v>
      </c>
      <c r="K3816" s="18">
        <v>1710.0</v>
      </c>
    </row>
    <row r="3817">
      <c r="A3817" s="9" t="s">
        <v>5587</v>
      </c>
      <c r="B3817" s="9" t="s">
        <v>6623</v>
      </c>
      <c r="C3817" s="9" t="s">
        <v>7172</v>
      </c>
      <c r="D3817" s="9">
        <v>1.0</v>
      </c>
      <c r="E3817" s="18" t="s">
        <v>2589</v>
      </c>
      <c r="F3817" s="11">
        <v>1700.0</v>
      </c>
      <c r="G3817" s="11">
        <f t="shared" si="1"/>
        <v>1710</v>
      </c>
      <c r="H3817" s="10">
        <v>1710.0</v>
      </c>
      <c r="I3817" s="18">
        <v>1710.0</v>
      </c>
      <c r="J3817" s="18">
        <f t="shared" si="2"/>
        <v>1710</v>
      </c>
      <c r="K3817" s="18">
        <v>1710.0</v>
      </c>
    </row>
    <row r="3818">
      <c r="A3818" s="9" t="s">
        <v>5587</v>
      </c>
      <c r="B3818" s="9" t="s">
        <v>6284</v>
      </c>
      <c r="C3818" s="9" t="s">
        <v>7172</v>
      </c>
      <c r="D3818" s="9">
        <v>1.0</v>
      </c>
      <c r="E3818" s="18" t="s">
        <v>2598</v>
      </c>
      <c r="F3818" s="11">
        <v>1700.0</v>
      </c>
      <c r="G3818" s="11">
        <f t="shared" si="1"/>
        <v>1710</v>
      </c>
      <c r="H3818" s="10">
        <v>1710.0</v>
      </c>
      <c r="I3818" s="18">
        <v>1710.0</v>
      </c>
      <c r="J3818" s="18">
        <f t="shared" si="2"/>
        <v>1710</v>
      </c>
      <c r="K3818" s="18">
        <v>1710.0</v>
      </c>
    </row>
    <row r="3819">
      <c r="A3819" s="9" t="s">
        <v>5587</v>
      </c>
      <c r="B3819" s="9" t="s">
        <v>6462</v>
      </c>
      <c r="C3819" s="9" t="s">
        <v>7172</v>
      </c>
      <c r="D3819" s="9">
        <v>1.0</v>
      </c>
      <c r="E3819" s="18" t="s">
        <v>2598</v>
      </c>
      <c r="F3819" s="11">
        <v>1700.0</v>
      </c>
      <c r="G3819" s="11">
        <f t="shared" si="1"/>
        <v>1710</v>
      </c>
      <c r="H3819" s="10">
        <v>1710.0</v>
      </c>
      <c r="I3819" s="18">
        <v>1710.0</v>
      </c>
      <c r="J3819" s="18">
        <f t="shared" si="2"/>
        <v>1710</v>
      </c>
      <c r="K3819" s="18">
        <v>1710.0</v>
      </c>
    </row>
    <row r="3820">
      <c r="A3820" s="9" t="s">
        <v>5641</v>
      </c>
      <c r="B3820" s="9" t="s">
        <v>6237</v>
      </c>
      <c r="C3820" s="9" t="s">
        <v>7172</v>
      </c>
      <c r="D3820" s="9">
        <v>1.0</v>
      </c>
      <c r="E3820" s="18" t="s">
        <v>2589</v>
      </c>
      <c r="F3820" s="10" t="s">
        <v>7195</v>
      </c>
      <c r="G3820" s="11" t="str">
        <f t="shared" si="1"/>
        <v>1914</v>
      </c>
      <c r="H3820" s="10" t="s">
        <v>7195</v>
      </c>
      <c r="I3820" s="18">
        <v>1710.0</v>
      </c>
      <c r="J3820" s="18" t="str">
        <f t="shared" si="2"/>
        <v>1914</v>
      </c>
      <c r="K3820" s="18" t="s">
        <v>7195</v>
      </c>
    </row>
    <row r="3821">
      <c r="A3821" s="9" t="s">
        <v>5641</v>
      </c>
      <c r="B3821" s="9" t="s">
        <v>6249</v>
      </c>
      <c r="C3821" s="9" t="s">
        <v>7172</v>
      </c>
      <c r="D3821" s="9">
        <v>1.0</v>
      </c>
      <c r="E3821" s="18" t="s">
        <v>2589</v>
      </c>
      <c r="F3821" s="10" t="s">
        <v>2506</v>
      </c>
      <c r="G3821" s="11" t="str">
        <f t="shared" si="1"/>
        <v>1889</v>
      </c>
      <c r="H3821" s="10" t="s">
        <v>2506</v>
      </c>
      <c r="I3821" s="18">
        <v>1710.0</v>
      </c>
      <c r="J3821" s="18" t="str">
        <f t="shared" si="2"/>
        <v>1889</v>
      </c>
      <c r="K3821" s="18" t="s">
        <v>2506</v>
      </c>
    </row>
    <row r="3822">
      <c r="A3822" s="9" t="s">
        <v>5641</v>
      </c>
      <c r="B3822" s="9" t="s">
        <v>6245</v>
      </c>
      <c r="C3822" s="9" t="s">
        <v>7235</v>
      </c>
      <c r="D3822" s="9">
        <v>1.0</v>
      </c>
      <c r="E3822" s="18" t="s">
        <v>2589</v>
      </c>
      <c r="F3822" s="10" t="s">
        <v>7177</v>
      </c>
      <c r="G3822" s="11" t="str">
        <f t="shared" si="1"/>
        <v>1919</v>
      </c>
      <c r="H3822" s="10" t="s">
        <v>7177</v>
      </c>
      <c r="I3822" s="14" t="s">
        <v>2529</v>
      </c>
      <c r="J3822" s="18" t="str">
        <f t="shared" si="2"/>
        <v>1922</v>
      </c>
      <c r="K3822" s="18" t="s">
        <v>2529</v>
      </c>
    </row>
    <row r="3823">
      <c r="A3823" s="9" t="s">
        <v>5641</v>
      </c>
      <c r="B3823" s="9" t="s">
        <v>6235</v>
      </c>
      <c r="C3823" s="9" t="s">
        <v>7172</v>
      </c>
      <c r="D3823" s="9">
        <v>1.0</v>
      </c>
      <c r="E3823" s="18" t="s">
        <v>2589</v>
      </c>
      <c r="F3823" s="10" t="s">
        <v>2506</v>
      </c>
      <c r="G3823" s="11" t="str">
        <f t="shared" si="1"/>
        <v>1889</v>
      </c>
      <c r="H3823" s="10" t="s">
        <v>2506</v>
      </c>
      <c r="I3823" s="18">
        <v>1710.0</v>
      </c>
      <c r="J3823" s="18" t="str">
        <f t="shared" si="2"/>
        <v>1889</v>
      </c>
      <c r="K3823" s="18" t="s">
        <v>2506</v>
      </c>
    </row>
    <row r="3824">
      <c r="A3824" s="9" t="s">
        <v>5641</v>
      </c>
      <c r="B3824" s="9" t="s">
        <v>6245</v>
      </c>
      <c r="C3824" s="9" t="s">
        <v>7172</v>
      </c>
      <c r="D3824" s="9">
        <v>1.0</v>
      </c>
      <c r="E3824" s="18" t="s">
        <v>2589</v>
      </c>
      <c r="F3824" s="10" t="s">
        <v>2566</v>
      </c>
      <c r="G3824" s="11" t="str">
        <f t="shared" si="1"/>
        <v>1902</v>
      </c>
      <c r="H3824" s="10" t="s">
        <v>2566</v>
      </c>
      <c r="I3824" s="18">
        <v>1710.0</v>
      </c>
      <c r="J3824" s="18" t="str">
        <f t="shared" si="2"/>
        <v>1902</v>
      </c>
      <c r="K3824" s="18" t="s">
        <v>2566</v>
      </c>
    </row>
    <row r="3825">
      <c r="A3825" s="9" t="s">
        <v>5641</v>
      </c>
      <c r="B3825" s="9" t="s">
        <v>5845</v>
      </c>
      <c r="C3825" s="9" t="s">
        <v>7172</v>
      </c>
      <c r="D3825" s="9">
        <v>1.0</v>
      </c>
      <c r="E3825" s="18" t="s">
        <v>2613</v>
      </c>
      <c r="F3825" s="10" t="s">
        <v>2506</v>
      </c>
      <c r="G3825" s="11" t="str">
        <f t="shared" si="1"/>
        <v>1889</v>
      </c>
      <c r="H3825" s="10" t="s">
        <v>2506</v>
      </c>
      <c r="I3825" s="18">
        <v>1710.0</v>
      </c>
      <c r="J3825" s="18" t="str">
        <f t="shared" si="2"/>
        <v>1889</v>
      </c>
      <c r="K3825" s="18" t="s">
        <v>2506</v>
      </c>
    </row>
    <row r="3826">
      <c r="A3826" s="9" t="s">
        <v>5641</v>
      </c>
      <c r="B3826" s="9" t="s">
        <v>6503</v>
      </c>
      <c r="C3826" s="9" t="s">
        <v>7172</v>
      </c>
      <c r="D3826" s="9">
        <v>1.0</v>
      </c>
      <c r="E3826" s="18" t="s">
        <v>2598</v>
      </c>
      <c r="F3826" s="10" t="s">
        <v>7195</v>
      </c>
      <c r="G3826" s="11" t="str">
        <f t="shared" si="1"/>
        <v>1914</v>
      </c>
      <c r="H3826" s="10" t="s">
        <v>7195</v>
      </c>
      <c r="I3826" s="18">
        <v>1710.0</v>
      </c>
      <c r="J3826" s="18" t="str">
        <f t="shared" si="2"/>
        <v>1914</v>
      </c>
      <c r="K3826" s="18" t="s">
        <v>7195</v>
      </c>
    </row>
    <row r="3827">
      <c r="A3827" s="9" t="s">
        <v>5641</v>
      </c>
      <c r="B3827" s="9" t="s">
        <v>6248</v>
      </c>
      <c r="C3827" s="9" t="s">
        <v>7172</v>
      </c>
      <c r="D3827" s="9">
        <v>1.0</v>
      </c>
      <c r="E3827" s="18" t="s">
        <v>2598</v>
      </c>
      <c r="F3827" s="10" t="s">
        <v>2506</v>
      </c>
      <c r="G3827" s="11" t="str">
        <f t="shared" si="1"/>
        <v>1889</v>
      </c>
      <c r="H3827" s="10" t="s">
        <v>2506</v>
      </c>
      <c r="I3827" s="18">
        <v>1710.0</v>
      </c>
      <c r="J3827" s="18" t="str">
        <f t="shared" si="2"/>
        <v>1889</v>
      </c>
      <c r="K3827" s="18" t="s">
        <v>2506</v>
      </c>
    </row>
    <row r="3828">
      <c r="A3828" s="9" t="s">
        <v>5644</v>
      </c>
      <c r="B3828" s="9" t="s">
        <v>6556</v>
      </c>
      <c r="C3828" s="9" t="s">
        <v>7172</v>
      </c>
      <c r="D3828" s="9">
        <v>1.0</v>
      </c>
      <c r="E3828" s="18" t="s">
        <v>2589</v>
      </c>
      <c r="F3828" s="11">
        <v>1700.0</v>
      </c>
      <c r="G3828" s="11">
        <f t="shared" si="1"/>
        <v>1710</v>
      </c>
      <c r="H3828" s="10">
        <v>1710.0</v>
      </c>
      <c r="I3828" s="18">
        <v>1710.0</v>
      </c>
      <c r="J3828" s="18">
        <f t="shared" si="2"/>
        <v>1710</v>
      </c>
      <c r="K3828" s="18">
        <v>1710.0</v>
      </c>
    </row>
    <row r="3829">
      <c r="A3829" s="9" t="s">
        <v>5644</v>
      </c>
      <c r="B3829" s="9" t="s">
        <v>6619</v>
      </c>
      <c r="C3829" s="9" t="s">
        <v>7172</v>
      </c>
      <c r="D3829" s="9">
        <v>1.0</v>
      </c>
      <c r="E3829" s="18" t="s">
        <v>2589</v>
      </c>
      <c r="F3829" s="10" t="s">
        <v>2569</v>
      </c>
      <c r="G3829" s="11" t="str">
        <f t="shared" si="1"/>
        <v>1846</v>
      </c>
      <c r="H3829" s="10" t="s">
        <v>2569</v>
      </c>
      <c r="I3829" s="18">
        <v>1710.0</v>
      </c>
      <c r="J3829" s="18" t="str">
        <f t="shared" si="2"/>
        <v>1846</v>
      </c>
      <c r="K3829" s="18" t="s">
        <v>2569</v>
      </c>
    </row>
    <row r="3830">
      <c r="A3830" s="9" t="s">
        <v>5644</v>
      </c>
      <c r="B3830" s="9" t="s">
        <v>6623</v>
      </c>
      <c r="C3830" s="9" t="s">
        <v>7172</v>
      </c>
      <c r="D3830" s="9">
        <v>1.0</v>
      </c>
      <c r="E3830" s="18" t="s">
        <v>2589</v>
      </c>
      <c r="F3830" s="10" t="s">
        <v>2578</v>
      </c>
      <c r="G3830" s="11" t="str">
        <f t="shared" si="1"/>
        <v>1853</v>
      </c>
      <c r="H3830" s="10" t="s">
        <v>2578</v>
      </c>
      <c r="I3830" s="18">
        <v>1710.0</v>
      </c>
      <c r="J3830" s="18" t="str">
        <f t="shared" si="2"/>
        <v>1853</v>
      </c>
      <c r="K3830" s="18" t="s">
        <v>2578</v>
      </c>
    </row>
    <row r="3831">
      <c r="A3831" s="9" t="s">
        <v>5644</v>
      </c>
      <c r="B3831" s="9" t="s">
        <v>6335</v>
      </c>
      <c r="C3831" s="9" t="s">
        <v>7172</v>
      </c>
      <c r="D3831" s="9">
        <v>1.0</v>
      </c>
      <c r="E3831" s="18" t="s">
        <v>2589</v>
      </c>
      <c r="F3831" s="11">
        <v>1700.0</v>
      </c>
      <c r="G3831" s="11">
        <f t="shared" si="1"/>
        <v>1710</v>
      </c>
      <c r="H3831" s="10">
        <v>1710.0</v>
      </c>
      <c r="I3831" s="18">
        <v>1710.0</v>
      </c>
      <c r="J3831" s="18">
        <f t="shared" si="2"/>
        <v>1710</v>
      </c>
      <c r="K3831" s="18">
        <v>1710.0</v>
      </c>
    </row>
    <row r="3832">
      <c r="A3832" s="9" t="s">
        <v>5644</v>
      </c>
      <c r="B3832" s="9" t="s">
        <v>6934</v>
      </c>
      <c r="C3832" s="9" t="s">
        <v>7172</v>
      </c>
      <c r="D3832" s="9">
        <v>1.0</v>
      </c>
      <c r="E3832" s="18" t="s">
        <v>2589</v>
      </c>
      <c r="F3832" s="11">
        <v>1700.0</v>
      </c>
      <c r="G3832" s="11">
        <f t="shared" si="1"/>
        <v>1710</v>
      </c>
      <c r="H3832" s="10">
        <v>1710.0</v>
      </c>
      <c r="I3832" s="18">
        <v>1710.0</v>
      </c>
      <c r="J3832" s="18">
        <f t="shared" si="2"/>
        <v>1710</v>
      </c>
      <c r="K3832" s="18">
        <v>1710.0</v>
      </c>
    </row>
    <row r="3833">
      <c r="A3833" s="9" t="s">
        <v>5644</v>
      </c>
      <c r="B3833" s="9" t="s">
        <v>6441</v>
      </c>
      <c r="C3833" s="9" t="s">
        <v>7172</v>
      </c>
      <c r="D3833" s="9">
        <v>1.0</v>
      </c>
      <c r="E3833" s="18" t="s">
        <v>2613</v>
      </c>
      <c r="F3833" s="10" t="s">
        <v>2569</v>
      </c>
      <c r="G3833" s="11" t="str">
        <f t="shared" si="1"/>
        <v>1846</v>
      </c>
      <c r="H3833" s="10" t="s">
        <v>2569</v>
      </c>
      <c r="I3833" s="18">
        <v>1710.0</v>
      </c>
      <c r="J3833" s="18" t="str">
        <f t="shared" si="2"/>
        <v>1846</v>
      </c>
      <c r="K3833" s="18" t="s">
        <v>2569</v>
      </c>
    </row>
    <row r="3834">
      <c r="A3834" s="9" t="s">
        <v>5644</v>
      </c>
      <c r="B3834" s="9" t="s">
        <v>6935</v>
      </c>
      <c r="C3834" s="9" t="s">
        <v>7172</v>
      </c>
      <c r="D3834" s="9">
        <v>1.0</v>
      </c>
      <c r="E3834" s="18" t="s">
        <v>2613</v>
      </c>
      <c r="F3834" s="10" t="s">
        <v>2578</v>
      </c>
      <c r="G3834" s="11" t="str">
        <f t="shared" si="1"/>
        <v>1853</v>
      </c>
      <c r="H3834" s="10" t="s">
        <v>2578</v>
      </c>
      <c r="I3834" s="18">
        <v>1710.0</v>
      </c>
      <c r="J3834" s="18" t="str">
        <f t="shared" si="2"/>
        <v>1853</v>
      </c>
      <c r="K3834" s="18" t="s">
        <v>2578</v>
      </c>
    </row>
    <row r="3835">
      <c r="A3835" s="9" t="s">
        <v>5644</v>
      </c>
      <c r="B3835" s="9" t="s">
        <v>6266</v>
      </c>
      <c r="C3835" s="9" t="s">
        <v>7172</v>
      </c>
      <c r="D3835" s="9">
        <v>1.0</v>
      </c>
      <c r="E3835" s="18" t="s">
        <v>2598</v>
      </c>
      <c r="F3835" s="11">
        <v>1700.0</v>
      </c>
      <c r="G3835" s="11">
        <f t="shared" si="1"/>
        <v>1710</v>
      </c>
      <c r="H3835" s="10">
        <v>1710.0</v>
      </c>
      <c r="I3835" s="18">
        <v>1710.0</v>
      </c>
      <c r="J3835" s="18">
        <f t="shared" si="2"/>
        <v>1710</v>
      </c>
      <c r="K3835" s="18">
        <v>1710.0</v>
      </c>
    </row>
    <row r="3836">
      <c r="A3836" s="9" t="s">
        <v>5650</v>
      </c>
      <c r="B3836" s="9" t="s">
        <v>6936</v>
      </c>
      <c r="C3836" s="9" t="s">
        <v>7235</v>
      </c>
      <c r="D3836" s="9">
        <v>1.0</v>
      </c>
      <c r="E3836" s="18" t="s">
        <v>2589</v>
      </c>
      <c r="F3836" s="10" t="s">
        <v>2514</v>
      </c>
      <c r="G3836" s="11" t="str">
        <f t="shared" si="1"/>
        <v>1884</v>
      </c>
      <c r="H3836" s="10" t="s">
        <v>2514</v>
      </c>
      <c r="I3836" s="14" t="s">
        <v>2526</v>
      </c>
      <c r="J3836" s="18" t="str">
        <f t="shared" si="2"/>
        <v>1890</v>
      </c>
      <c r="K3836" s="18" t="s">
        <v>2526</v>
      </c>
    </row>
    <row r="3837">
      <c r="A3837" s="9" t="s">
        <v>5650</v>
      </c>
      <c r="B3837" s="9" t="s">
        <v>6453</v>
      </c>
      <c r="C3837" s="9" t="s">
        <v>7172</v>
      </c>
      <c r="D3837" s="9">
        <v>1.0</v>
      </c>
      <c r="E3837" s="18" t="s">
        <v>2589</v>
      </c>
      <c r="F3837" s="11">
        <v>1700.0</v>
      </c>
      <c r="G3837" s="11">
        <f t="shared" si="1"/>
        <v>1710</v>
      </c>
      <c r="H3837" s="10">
        <v>1710.0</v>
      </c>
      <c r="I3837" s="18">
        <v>1710.0</v>
      </c>
      <c r="J3837" s="18">
        <f t="shared" si="2"/>
        <v>1710</v>
      </c>
      <c r="K3837" s="18">
        <v>1710.0</v>
      </c>
    </row>
    <row r="3838">
      <c r="A3838" s="9" t="s">
        <v>5650</v>
      </c>
      <c r="B3838" s="9" t="s">
        <v>6233</v>
      </c>
      <c r="C3838" s="9" t="s">
        <v>7235</v>
      </c>
      <c r="D3838" s="9">
        <v>1.0</v>
      </c>
      <c r="E3838" s="18" t="s">
        <v>2589</v>
      </c>
      <c r="F3838" s="10" t="s">
        <v>2511</v>
      </c>
      <c r="G3838" s="11" t="str">
        <f t="shared" si="1"/>
        <v>1879</v>
      </c>
      <c r="H3838" s="10" t="s">
        <v>2511</v>
      </c>
      <c r="I3838" s="14" t="s">
        <v>2514</v>
      </c>
      <c r="J3838" s="18" t="str">
        <f t="shared" si="2"/>
        <v>1884</v>
      </c>
      <c r="K3838" s="18" t="s">
        <v>2514</v>
      </c>
    </row>
    <row r="3839">
      <c r="A3839" s="9" t="s">
        <v>5650</v>
      </c>
      <c r="B3839" s="9" t="s">
        <v>6235</v>
      </c>
      <c r="C3839" s="9" t="s">
        <v>7235</v>
      </c>
      <c r="D3839" s="9">
        <v>1.0</v>
      </c>
      <c r="E3839" s="18" t="s">
        <v>2589</v>
      </c>
      <c r="F3839" s="10" t="s">
        <v>2560</v>
      </c>
      <c r="G3839" s="11" t="str">
        <f t="shared" si="1"/>
        <v>1869</v>
      </c>
      <c r="H3839" s="10" t="s">
        <v>2560</v>
      </c>
      <c r="I3839" s="14" t="s">
        <v>2511</v>
      </c>
      <c r="J3839" s="18" t="str">
        <f t="shared" si="2"/>
        <v>1879</v>
      </c>
      <c r="K3839" s="18" t="s">
        <v>2511</v>
      </c>
    </row>
    <row r="3840">
      <c r="A3840" s="9" t="s">
        <v>5650</v>
      </c>
      <c r="B3840" s="9" t="s">
        <v>6229</v>
      </c>
      <c r="C3840" s="9" t="s">
        <v>7172</v>
      </c>
      <c r="D3840" s="9">
        <v>1.0</v>
      </c>
      <c r="E3840" s="18" t="s">
        <v>2589</v>
      </c>
      <c r="F3840" s="11">
        <v>1700.0</v>
      </c>
      <c r="G3840" s="11">
        <f t="shared" si="1"/>
        <v>1710</v>
      </c>
      <c r="H3840" s="10">
        <v>1710.0</v>
      </c>
      <c r="I3840" s="18">
        <v>1710.0</v>
      </c>
      <c r="J3840" s="18">
        <f t="shared" si="2"/>
        <v>1710</v>
      </c>
      <c r="K3840" s="18">
        <v>1710.0</v>
      </c>
    </row>
    <row r="3841">
      <c r="A3841" s="9" t="s">
        <v>5650</v>
      </c>
      <c r="B3841" s="9" t="s">
        <v>6246</v>
      </c>
      <c r="C3841" s="9" t="s">
        <v>7172</v>
      </c>
      <c r="D3841" s="9">
        <v>1.0</v>
      </c>
      <c r="E3841" s="18" t="s">
        <v>2589</v>
      </c>
      <c r="F3841" s="10" t="s">
        <v>2560</v>
      </c>
      <c r="G3841" s="11" t="str">
        <f t="shared" si="1"/>
        <v>1869</v>
      </c>
      <c r="H3841" s="10" t="s">
        <v>2560</v>
      </c>
      <c r="I3841" s="18">
        <v>1710.0</v>
      </c>
      <c r="J3841" s="18" t="str">
        <f t="shared" si="2"/>
        <v>1869</v>
      </c>
      <c r="K3841" s="18" t="s">
        <v>2560</v>
      </c>
    </row>
    <row r="3842">
      <c r="A3842" s="9" t="s">
        <v>5650</v>
      </c>
      <c r="B3842" s="9" t="s">
        <v>5764</v>
      </c>
      <c r="C3842" s="9" t="s">
        <v>7235</v>
      </c>
      <c r="D3842" s="9">
        <v>1.0</v>
      </c>
      <c r="E3842" s="18" t="s">
        <v>2613</v>
      </c>
      <c r="F3842" s="10" t="s">
        <v>2560</v>
      </c>
      <c r="G3842" s="11" t="str">
        <f t="shared" si="1"/>
        <v>1869</v>
      </c>
      <c r="H3842" s="10" t="s">
        <v>2560</v>
      </c>
      <c r="I3842" s="14" t="s">
        <v>2511</v>
      </c>
      <c r="J3842" s="18" t="str">
        <f t="shared" si="2"/>
        <v>1879</v>
      </c>
      <c r="K3842" s="18" t="s">
        <v>2511</v>
      </c>
    </row>
    <row r="3843">
      <c r="A3843" s="9" t="s">
        <v>5650</v>
      </c>
      <c r="B3843" s="9" t="s">
        <v>6937</v>
      </c>
      <c r="C3843" s="9" t="s">
        <v>7172</v>
      </c>
      <c r="D3843" s="9">
        <v>1.0</v>
      </c>
      <c r="E3843" s="18" t="s">
        <v>2613</v>
      </c>
      <c r="F3843" s="11">
        <v>1700.0</v>
      </c>
      <c r="G3843" s="11">
        <f t="shared" si="1"/>
        <v>1710</v>
      </c>
      <c r="H3843" s="10">
        <v>1710.0</v>
      </c>
      <c r="I3843" s="18">
        <v>1710.0</v>
      </c>
      <c r="J3843" s="18">
        <f t="shared" si="2"/>
        <v>1710</v>
      </c>
      <c r="K3843" s="18">
        <v>1710.0</v>
      </c>
    </row>
    <row r="3844">
      <c r="A3844" s="9" t="s">
        <v>5650</v>
      </c>
      <c r="B3844" s="9" t="s">
        <v>6284</v>
      </c>
      <c r="C3844" s="9" t="s">
        <v>7235</v>
      </c>
      <c r="D3844" s="9">
        <v>1.0</v>
      </c>
      <c r="E3844" s="18" t="s">
        <v>2598</v>
      </c>
      <c r="F3844" s="10" t="s">
        <v>2560</v>
      </c>
      <c r="G3844" s="11" t="str">
        <f t="shared" si="1"/>
        <v>1869</v>
      </c>
      <c r="H3844" s="10" t="s">
        <v>2560</v>
      </c>
      <c r="I3844" s="14" t="s">
        <v>2511</v>
      </c>
      <c r="J3844" s="18" t="str">
        <f t="shared" si="2"/>
        <v>1879</v>
      </c>
      <c r="K3844" s="18" t="s">
        <v>2511</v>
      </c>
    </row>
    <row r="3845">
      <c r="A3845" s="9" t="s">
        <v>5650</v>
      </c>
      <c r="B3845" s="9" t="s">
        <v>6248</v>
      </c>
      <c r="C3845" s="9" t="s">
        <v>7235</v>
      </c>
      <c r="D3845" s="9">
        <v>1.0</v>
      </c>
      <c r="E3845" s="18" t="s">
        <v>2598</v>
      </c>
      <c r="F3845" s="10" t="s">
        <v>2511</v>
      </c>
      <c r="G3845" s="11" t="str">
        <f t="shared" si="1"/>
        <v>1879</v>
      </c>
      <c r="H3845" s="10" t="s">
        <v>2511</v>
      </c>
      <c r="I3845" s="14" t="s">
        <v>2526</v>
      </c>
      <c r="J3845" s="18" t="str">
        <f t="shared" si="2"/>
        <v>1890</v>
      </c>
      <c r="K3845" s="18" t="s">
        <v>2526</v>
      </c>
    </row>
    <row r="3846">
      <c r="A3846" s="9" t="s">
        <v>5944</v>
      </c>
      <c r="B3846" s="9" t="s">
        <v>6249</v>
      </c>
      <c r="C3846" s="9" t="s">
        <v>7172</v>
      </c>
      <c r="D3846" s="9">
        <v>1.0</v>
      </c>
      <c r="E3846" s="18" t="s">
        <v>2589</v>
      </c>
      <c r="F3846" s="10" t="s">
        <v>2515</v>
      </c>
      <c r="G3846" s="11" t="str">
        <f t="shared" si="1"/>
        <v>1891</v>
      </c>
      <c r="H3846" s="10" t="s">
        <v>2515</v>
      </c>
      <c r="I3846" s="18">
        <v>1710.0</v>
      </c>
      <c r="J3846" s="18" t="str">
        <f t="shared" si="2"/>
        <v>1891</v>
      </c>
      <c r="K3846" s="18" t="s">
        <v>2515</v>
      </c>
    </row>
    <row r="3847">
      <c r="A3847" s="9" t="s">
        <v>5944</v>
      </c>
      <c r="B3847" s="9" t="s">
        <v>6233</v>
      </c>
      <c r="C3847" s="9" t="s">
        <v>7172</v>
      </c>
      <c r="D3847" s="9">
        <v>1.0</v>
      </c>
      <c r="E3847" s="18" t="s">
        <v>2589</v>
      </c>
      <c r="F3847" s="10" t="s">
        <v>2567</v>
      </c>
      <c r="G3847" s="11" t="str">
        <f t="shared" si="1"/>
        <v>1901</v>
      </c>
      <c r="H3847" s="10" t="s">
        <v>2567</v>
      </c>
      <c r="I3847" s="18">
        <v>1710.0</v>
      </c>
      <c r="J3847" s="18" t="str">
        <f t="shared" si="2"/>
        <v>1901</v>
      </c>
      <c r="K3847" s="18" t="s">
        <v>2567</v>
      </c>
    </row>
    <row r="3848">
      <c r="A3848" s="9" t="s">
        <v>5944</v>
      </c>
      <c r="B3848" s="9" t="s">
        <v>6237</v>
      </c>
      <c r="C3848" s="9" t="s">
        <v>7172</v>
      </c>
      <c r="D3848" s="9">
        <v>1.0</v>
      </c>
      <c r="E3848" s="18" t="s">
        <v>2589</v>
      </c>
      <c r="F3848" s="10" t="s">
        <v>7200</v>
      </c>
      <c r="G3848" s="11" t="str">
        <f t="shared" si="1"/>
        <v>1917</v>
      </c>
      <c r="H3848" s="10" t="s">
        <v>7200</v>
      </c>
      <c r="I3848" s="18">
        <v>1710.0</v>
      </c>
      <c r="J3848" s="18" t="str">
        <f t="shared" si="2"/>
        <v>1917</v>
      </c>
      <c r="K3848" s="18" t="s">
        <v>7200</v>
      </c>
    </row>
    <row r="3849">
      <c r="A3849" s="9" t="s">
        <v>5944</v>
      </c>
      <c r="B3849" s="9" t="s">
        <v>6230</v>
      </c>
      <c r="C3849" s="9" t="s">
        <v>7172</v>
      </c>
      <c r="D3849" s="9">
        <v>1.0</v>
      </c>
      <c r="E3849" s="18" t="s">
        <v>2589</v>
      </c>
      <c r="F3849" s="11">
        <v>1700.0</v>
      </c>
      <c r="G3849" s="11">
        <f t="shared" si="1"/>
        <v>1710</v>
      </c>
      <c r="H3849" s="10">
        <v>1710.0</v>
      </c>
      <c r="I3849" s="18">
        <v>1710.0</v>
      </c>
      <c r="J3849" s="18">
        <f t="shared" si="2"/>
        <v>1710</v>
      </c>
      <c r="K3849" s="18">
        <v>1710.0</v>
      </c>
    </row>
    <row r="3850">
      <c r="A3850" s="9" t="s">
        <v>5944</v>
      </c>
      <c r="B3850" s="9" t="s">
        <v>6235</v>
      </c>
      <c r="C3850" s="9" t="s">
        <v>7172</v>
      </c>
      <c r="D3850" s="9">
        <v>1.0</v>
      </c>
      <c r="E3850" s="18" t="s">
        <v>2589</v>
      </c>
      <c r="F3850" s="10" t="s">
        <v>2515</v>
      </c>
      <c r="G3850" s="11" t="str">
        <f t="shared" si="1"/>
        <v>1891</v>
      </c>
      <c r="H3850" s="10" t="s">
        <v>2515</v>
      </c>
      <c r="I3850" s="18">
        <v>1710.0</v>
      </c>
      <c r="J3850" s="18" t="str">
        <f t="shared" si="2"/>
        <v>1891</v>
      </c>
      <c r="K3850" s="18" t="s">
        <v>2515</v>
      </c>
    </row>
    <row r="3851">
      <c r="A3851" s="9" t="s">
        <v>5944</v>
      </c>
      <c r="B3851" s="9" t="s">
        <v>6257</v>
      </c>
      <c r="C3851" s="9" t="s">
        <v>7172</v>
      </c>
      <c r="D3851" s="9">
        <v>1.0</v>
      </c>
      <c r="E3851" s="18" t="s">
        <v>2589</v>
      </c>
      <c r="F3851" s="10" t="s">
        <v>2566</v>
      </c>
      <c r="G3851" s="11" t="str">
        <f t="shared" si="1"/>
        <v>1902</v>
      </c>
      <c r="H3851" s="10" t="s">
        <v>2566</v>
      </c>
      <c r="I3851" s="18">
        <v>1710.0</v>
      </c>
      <c r="J3851" s="18" t="str">
        <f t="shared" si="2"/>
        <v>1902</v>
      </c>
      <c r="K3851" s="18" t="s">
        <v>2566</v>
      </c>
    </row>
    <row r="3852">
      <c r="A3852" s="9" t="s">
        <v>5944</v>
      </c>
      <c r="B3852" s="9" t="s">
        <v>6515</v>
      </c>
      <c r="C3852" s="9" t="s">
        <v>7172</v>
      </c>
      <c r="D3852" s="9">
        <v>1.0</v>
      </c>
      <c r="E3852" s="18" t="s">
        <v>2613</v>
      </c>
      <c r="F3852" s="10" t="s">
        <v>2515</v>
      </c>
      <c r="G3852" s="11" t="str">
        <f t="shared" si="1"/>
        <v>1891</v>
      </c>
      <c r="H3852" s="10" t="s">
        <v>2515</v>
      </c>
      <c r="I3852" s="18">
        <v>1710.0</v>
      </c>
      <c r="J3852" s="18" t="str">
        <f t="shared" si="2"/>
        <v>1891</v>
      </c>
      <c r="K3852" s="18" t="s">
        <v>2515</v>
      </c>
    </row>
    <row r="3853">
      <c r="A3853" s="9" t="s">
        <v>5944</v>
      </c>
      <c r="B3853" s="9" t="s">
        <v>6518</v>
      </c>
      <c r="C3853" s="9" t="s">
        <v>7172</v>
      </c>
      <c r="D3853" s="9">
        <v>1.0</v>
      </c>
      <c r="E3853" s="18" t="s">
        <v>2598</v>
      </c>
      <c r="F3853" s="10" t="s">
        <v>2515</v>
      </c>
      <c r="G3853" s="11" t="str">
        <f t="shared" si="1"/>
        <v>1891</v>
      </c>
      <c r="H3853" s="10" t="s">
        <v>2515</v>
      </c>
      <c r="I3853" s="18">
        <v>1710.0</v>
      </c>
      <c r="J3853" s="18" t="str">
        <f t="shared" si="2"/>
        <v>1891</v>
      </c>
      <c r="K3853" s="18" t="s">
        <v>2515</v>
      </c>
    </row>
    <row r="3854">
      <c r="A3854" s="9" t="s">
        <v>5944</v>
      </c>
      <c r="B3854" s="9" t="s">
        <v>6319</v>
      </c>
      <c r="C3854" s="9" t="s">
        <v>7172</v>
      </c>
      <c r="D3854" s="9">
        <v>1.0</v>
      </c>
      <c r="E3854" s="18" t="s">
        <v>2598</v>
      </c>
      <c r="F3854" s="10" t="s">
        <v>2567</v>
      </c>
      <c r="G3854" s="11" t="str">
        <f t="shared" si="1"/>
        <v>1901</v>
      </c>
      <c r="H3854" s="10" t="s">
        <v>2567</v>
      </c>
      <c r="I3854" s="18">
        <v>1710.0</v>
      </c>
      <c r="J3854" s="18" t="str">
        <f t="shared" si="2"/>
        <v>1901</v>
      </c>
      <c r="K3854" s="18" t="s">
        <v>2567</v>
      </c>
    </row>
    <row r="3855">
      <c r="A3855" s="9" t="s">
        <v>5944</v>
      </c>
      <c r="B3855" s="9" t="s">
        <v>6938</v>
      </c>
      <c r="C3855" s="9" t="s">
        <v>7172</v>
      </c>
      <c r="D3855" s="9">
        <v>1.0</v>
      </c>
      <c r="E3855" s="18" t="s">
        <v>2598</v>
      </c>
      <c r="F3855" s="10" t="s">
        <v>7200</v>
      </c>
      <c r="G3855" s="11" t="str">
        <f t="shared" si="1"/>
        <v>1917</v>
      </c>
      <c r="H3855" s="10" t="s">
        <v>7200</v>
      </c>
      <c r="I3855" s="18">
        <v>1710.0</v>
      </c>
      <c r="J3855" s="18" t="str">
        <f t="shared" si="2"/>
        <v>1917</v>
      </c>
      <c r="K3855" s="18" t="s">
        <v>7200</v>
      </c>
    </row>
    <row r="3856">
      <c r="A3856" s="9" t="s">
        <v>5944</v>
      </c>
      <c r="B3856" s="9" t="s">
        <v>6939</v>
      </c>
      <c r="C3856" s="9" t="s">
        <v>7172</v>
      </c>
      <c r="D3856" s="9">
        <v>1.0</v>
      </c>
      <c r="E3856" s="18" t="s">
        <v>2598</v>
      </c>
      <c r="F3856" s="10" t="s">
        <v>2566</v>
      </c>
      <c r="G3856" s="11" t="str">
        <f t="shared" si="1"/>
        <v>1902</v>
      </c>
      <c r="H3856" s="10" t="s">
        <v>2566</v>
      </c>
      <c r="I3856" s="18">
        <v>1710.0</v>
      </c>
      <c r="J3856" s="18" t="str">
        <f t="shared" si="2"/>
        <v>1902</v>
      </c>
      <c r="K3856" s="18" t="s">
        <v>2566</v>
      </c>
    </row>
    <row r="3857">
      <c r="A3857" s="9" t="s">
        <v>5945</v>
      </c>
      <c r="B3857" s="9" t="s">
        <v>6249</v>
      </c>
      <c r="C3857" s="9" t="s">
        <v>7172</v>
      </c>
      <c r="D3857" s="9">
        <v>1.0</v>
      </c>
      <c r="E3857" s="18" t="s">
        <v>2589</v>
      </c>
      <c r="F3857" s="10" t="s">
        <v>2539</v>
      </c>
      <c r="G3857" s="11" t="str">
        <f t="shared" si="1"/>
        <v>1861</v>
      </c>
      <c r="H3857" s="10" t="s">
        <v>2539</v>
      </c>
      <c r="I3857" s="18">
        <v>1710.0</v>
      </c>
      <c r="J3857" s="18" t="str">
        <f t="shared" si="2"/>
        <v>1861</v>
      </c>
      <c r="K3857" s="18" t="s">
        <v>2539</v>
      </c>
    </row>
    <row r="3858">
      <c r="A3858" s="9" t="s">
        <v>5945</v>
      </c>
      <c r="B3858" s="9" t="s">
        <v>6263</v>
      </c>
      <c r="C3858" s="9" t="s">
        <v>7172</v>
      </c>
      <c r="D3858" s="9">
        <v>1.0</v>
      </c>
      <c r="E3858" s="18" t="s">
        <v>2589</v>
      </c>
      <c r="F3858" s="10" t="s">
        <v>2517</v>
      </c>
      <c r="G3858" s="11" t="str">
        <f t="shared" si="1"/>
        <v>1857</v>
      </c>
      <c r="H3858" s="10" t="s">
        <v>2517</v>
      </c>
      <c r="I3858" s="18">
        <v>1710.0</v>
      </c>
      <c r="J3858" s="18" t="str">
        <f t="shared" si="2"/>
        <v>1857</v>
      </c>
      <c r="K3858" s="18" t="s">
        <v>2517</v>
      </c>
    </row>
    <row r="3859">
      <c r="A3859" s="9" t="s">
        <v>5945</v>
      </c>
      <c r="B3859" s="9" t="s">
        <v>6248</v>
      </c>
      <c r="C3859" s="9" t="s">
        <v>7172</v>
      </c>
      <c r="D3859" s="9">
        <v>1.0</v>
      </c>
      <c r="E3859" s="18" t="s">
        <v>2792</v>
      </c>
      <c r="F3859" s="10" t="s">
        <v>2543</v>
      </c>
      <c r="G3859" s="11" t="str">
        <f t="shared" si="1"/>
        <v>1865</v>
      </c>
      <c r="H3859" s="10" t="s">
        <v>2543</v>
      </c>
      <c r="I3859" s="18">
        <v>1710.0</v>
      </c>
      <c r="J3859" s="18" t="str">
        <f t="shared" si="2"/>
        <v>1865</v>
      </c>
      <c r="K3859" s="18" t="s">
        <v>2543</v>
      </c>
    </row>
    <row r="3860">
      <c r="A3860" s="9" t="s">
        <v>5947</v>
      </c>
      <c r="B3860" s="9" t="s">
        <v>6940</v>
      </c>
      <c r="C3860" s="9" t="s">
        <v>7172</v>
      </c>
      <c r="D3860" s="9">
        <v>1.0</v>
      </c>
      <c r="E3860" s="18" t="s">
        <v>2589</v>
      </c>
      <c r="F3860" s="11">
        <v>1700.0</v>
      </c>
      <c r="G3860" s="11">
        <f t="shared" si="1"/>
        <v>1710</v>
      </c>
      <c r="H3860" s="10">
        <v>1710.0</v>
      </c>
      <c r="I3860" s="18">
        <v>1710.0</v>
      </c>
      <c r="J3860" s="18">
        <f t="shared" si="2"/>
        <v>1710</v>
      </c>
      <c r="K3860" s="18">
        <v>1710.0</v>
      </c>
    </row>
    <row r="3861">
      <c r="A3861" s="9" t="s">
        <v>5947</v>
      </c>
      <c r="B3861" s="9" t="s">
        <v>6941</v>
      </c>
      <c r="C3861" s="9" t="s">
        <v>7172</v>
      </c>
      <c r="D3861" s="9">
        <v>1.0</v>
      </c>
      <c r="E3861" s="18" t="s">
        <v>2589</v>
      </c>
      <c r="F3861" s="11">
        <v>1700.0</v>
      </c>
      <c r="G3861" s="11">
        <f t="shared" si="1"/>
        <v>1710</v>
      </c>
      <c r="H3861" s="10">
        <v>1710.0</v>
      </c>
      <c r="I3861" s="18">
        <v>1710.0</v>
      </c>
      <c r="J3861" s="18">
        <f t="shared" si="2"/>
        <v>1710</v>
      </c>
      <c r="K3861" s="18">
        <v>1710.0</v>
      </c>
    </row>
    <row r="3862">
      <c r="A3862" s="9" t="s">
        <v>5947</v>
      </c>
      <c r="B3862" s="9" t="s">
        <v>6248</v>
      </c>
      <c r="C3862" s="9" t="s">
        <v>7172</v>
      </c>
      <c r="D3862" s="9">
        <v>1.0</v>
      </c>
      <c r="E3862" s="18" t="s">
        <v>2598</v>
      </c>
      <c r="F3862" s="11">
        <v>1700.0</v>
      </c>
      <c r="G3862" s="11">
        <f t="shared" si="1"/>
        <v>1710</v>
      </c>
      <c r="H3862" s="10">
        <v>1710.0</v>
      </c>
      <c r="I3862" s="18">
        <v>1710.0</v>
      </c>
      <c r="J3862" s="18">
        <f t="shared" si="2"/>
        <v>1710</v>
      </c>
      <c r="K3862" s="18">
        <v>1710.0</v>
      </c>
    </row>
    <row r="3863">
      <c r="A3863" s="9" t="s">
        <v>5951</v>
      </c>
      <c r="B3863" s="9" t="s">
        <v>6249</v>
      </c>
      <c r="C3863" s="9" t="s">
        <v>7235</v>
      </c>
      <c r="D3863" s="9">
        <v>1.0</v>
      </c>
      <c r="E3863" s="18" t="s">
        <v>2589</v>
      </c>
      <c r="F3863" s="10" t="s">
        <v>2511</v>
      </c>
      <c r="G3863" s="11" t="str">
        <f t="shared" si="1"/>
        <v>1879</v>
      </c>
      <c r="H3863" s="10" t="s">
        <v>2511</v>
      </c>
      <c r="I3863" s="14" t="s">
        <v>2549</v>
      </c>
      <c r="J3863" s="18" t="str">
        <f t="shared" si="2"/>
        <v>1913</v>
      </c>
      <c r="K3863" s="18" t="s">
        <v>2549</v>
      </c>
    </row>
    <row r="3864">
      <c r="A3864" s="9" t="s">
        <v>5951</v>
      </c>
      <c r="B3864" s="9" t="s">
        <v>6233</v>
      </c>
      <c r="C3864" s="9" t="s">
        <v>7235</v>
      </c>
      <c r="D3864" s="9">
        <v>1.0</v>
      </c>
      <c r="E3864" s="18" t="s">
        <v>2589</v>
      </c>
      <c r="F3864" s="10" t="s">
        <v>2557</v>
      </c>
      <c r="G3864" s="11" t="str">
        <f t="shared" si="1"/>
        <v>1882</v>
      </c>
      <c r="H3864" s="10" t="s">
        <v>2557</v>
      </c>
      <c r="I3864" s="14" t="s">
        <v>2514</v>
      </c>
      <c r="J3864" s="18" t="str">
        <f t="shared" si="2"/>
        <v>1884</v>
      </c>
      <c r="K3864" s="18" t="s">
        <v>2514</v>
      </c>
    </row>
    <row r="3865">
      <c r="A3865" s="9" t="s">
        <v>5951</v>
      </c>
      <c r="B3865" s="9" t="s">
        <v>6399</v>
      </c>
      <c r="C3865" s="9" t="s">
        <v>7235</v>
      </c>
      <c r="D3865" s="9">
        <v>1.0</v>
      </c>
      <c r="E3865" s="18" t="s">
        <v>2589</v>
      </c>
      <c r="F3865" s="10" t="s">
        <v>2514</v>
      </c>
      <c r="G3865" s="11" t="str">
        <f t="shared" si="1"/>
        <v>1884</v>
      </c>
      <c r="H3865" s="10" t="s">
        <v>2514</v>
      </c>
      <c r="I3865" s="14" t="s">
        <v>2521</v>
      </c>
      <c r="J3865" s="18" t="str">
        <f t="shared" si="2"/>
        <v>1897</v>
      </c>
      <c r="K3865" s="18" t="s">
        <v>2521</v>
      </c>
    </row>
    <row r="3866">
      <c r="A3866" s="9" t="s">
        <v>5951</v>
      </c>
      <c r="B3866" s="9" t="s">
        <v>6237</v>
      </c>
      <c r="C3866" s="9" t="s">
        <v>7235</v>
      </c>
      <c r="D3866" s="9">
        <v>1.0</v>
      </c>
      <c r="E3866" s="18" t="s">
        <v>2589</v>
      </c>
      <c r="F3866" s="10" t="s">
        <v>2521</v>
      </c>
      <c r="G3866" s="11" t="str">
        <f t="shared" si="1"/>
        <v>1897</v>
      </c>
      <c r="H3866" s="10" t="s">
        <v>2521</v>
      </c>
      <c r="I3866" s="14" t="s">
        <v>2549</v>
      </c>
      <c r="J3866" s="18" t="str">
        <f t="shared" si="2"/>
        <v>1913</v>
      </c>
      <c r="K3866" s="18" t="s">
        <v>2549</v>
      </c>
    </row>
    <row r="3867">
      <c r="A3867" s="9" t="s">
        <v>5951</v>
      </c>
      <c r="B3867" s="9" t="s">
        <v>6283</v>
      </c>
      <c r="C3867" s="9" t="s">
        <v>7235</v>
      </c>
      <c r="D3867" s="9">
        <v>1.0</v>
      </c>
      <c r="E3867" s="18" t="s">
        <v>2613</v>
      </c>
      <c r="F3867" s="10" t="s">
        <v>2514</v>
      </c>
      <c r="G3867" s="11" t="str">
        <f t="shared" si="1"/>
        <v>1884</v>
      </c>
      <c r="H3867" s="10" t="s">
        <v>2514</v>
      </c>
      <c r="I3867" s="14" t="s">
        <v>2521</v>
      </c>
      <c r="J3867" s="18" t="str">
        <f t="shared" si="2"/>
        <v>1897</v>
      </c>
      <c r="K3867" s="18" t="s">
        <v>2521</v>
      </c>
    </row>
    <row r="3868">
      <c r="A3868" s="9" t="s">
        <v>5951</v>
      </c>
      <c r="B3868" s="9" t="s">
        <v>6248</v>
      </c>
      <c r="C3868" s="9" t="s">
        <v>7235</v>
      </c>
      <c r="D3868" s="9">
        <v>1.0</v>
      </c>
      <c r="E3868" s="18" t="s">
        <v>2598</v>
      </c>
      <c r="F3868" s="10" t="s">
        <v>2557</v>
      </c>
      <c r="G3868" s="11" t="str">
        <f t="shared" si="1"/>
        <v>1882</v>
      </c>
      <c r="H3868" s="10" t="s">
        <v>2557</v>
      </c>
      <c r="I3868" s="14" t="s">
        <v>2521</v>
      </c>
      <c r="J3868" s="18" t="str">
        <f t="shared" si="2"/>
        <v>1897</v>
      </c>
      <c r="K3868" s="18" t="s">
        <v>2521</v>
      </c>
    </row>
    <row r="3869">
      <c r="A3869" s="9" t="s">
        <v>5951</v>
      </c>
      <c r="B3869" s="9" t="s">
        <v>6942</v>
      </c>
      <c r="C3869" s="9" t="s">
        <v>7235</v>
      </c>
      <c r="D3869" s="9">
        <v>1.0</v>
      </c>
      <c r="E3869" s="18" t="s">
        <v>2598</v>
      </c>
      <c r="F3869" s="10" t="s">
        <v>2521</v>
      </c>
      <c r="G3869" s="11" t="str">
        <f t="shared" si="1"/>
        <v>1897</v>
      </c>
      <c r="H3869" s="10" t="s">
        <v>2521</v>
      </c>
      <c r="I3869" s="14" t="s">
        <v>2555</v>
      </c>
      <c r="J3869" s="18" t="str">
        <f t="shared" si="2"/>
        <v>1900</v>
      </c>
      <c r="K3869" s="18" t="s">
        <v>2555</v>
      </c>
    </row>
    <row r="3870">
      <c r="A3870" s="9" t="s">
        <v>5951</v>
      </c>
      <c r="B3870" s="9" t="s">
        <v>6478</v>
      </c>
      <c r="C3870" s="9" t="s">
        <v>7235</v>
      </c>
      <c r="D3870" s="9">
        <v>1.0</v>
      </c>
      <c r="E3870" s="18" t="s">
        <v>2598</v>
      </c>
      <c r="F3870" s="10" t="s">
        <v>2555</v>
      </c>
      <c r="G3870" s="11" t="str">
        <f t="shared" si="1"/>
        <v>1900</v>
      </c>
      <c r="H3870" s="10" t="s">
        <v>2555</v>
      </c>
      <c r="I3870" s="14" t="s">
        <v>2549</v>
      </c>
      <c r="J3870" s="18" t="str">
        <f t="shared" si="2"/>
        <v>1913</v>
      </c>
      <c r="K3870" s="18" t="s">
        <v>2549</v>
      </c>
    </row>
    <row r="3871">
      <c r="A3871" s="9" t="s">
        <v>5954</v>
      </c>
      <c r="B3871" s="9" t="s">
        <v>6249</v>
      </c>
      <c r="C3871" s="9" t="s">
        <v>7235</v>
      </c>
      <c r="D3871" s="9">
        <v>1.0</v>
      </c>
      <c r="E3871" s="18" t="s">
        <v>2589</v>
      </c>
      <c r="F3871" s="10" t="s">
        <v>2550</v>
      </c>
      <c r="G3871" s="11" t="str">
        <f t="shared" si="1"/>
        <v>1887</v>
      </c>
      <c r="H3871" s="10" t="s">
        <v>2550</v>
      </c>
      <c r="I3871" s="14" t="s">
        <v>2567</v>
      </c>
      <c r="J3871" s="18" t="str">
        <f t="shared" si="2"/>
        <v>1901</v>
      </c>
      <c r="K3871" s="18" t="s">
        <v>2567</v>
      </c>
    </row>
    <row r="3872">
      <c r="A3872" s="9" t="s">
        <v>5954</v>
      </c>
      <c r="B3872" s="9" t="s">
        <v>6233</v>
      </c>
      <c r="C3872" s="9" t="s">
        <v>7235</v>
      </c>
      <c r="D3872" s="9">
        <v>1.0</v>
      </c>
      <c r="E3872" s="18" t="s">
        <v>2589</v>
      </c>
      <c r="F3872" s="10" t="s">
        <v>2522</v>
      </c>
      <c r="G3872" s="11" t="str">
        <f t="shared" si="1"/>
        <v>1888</v>
      </c>
      <c r="H3872" s="10" t="s">
        <v>2522</v>
      </c>
      <c r="I3872" s="14" t="s">
        <v>2567</v>
      </c>
      <c r="J3872" s="18" t="str">
        <f t="shared" si="2"/>
        <v>1901</v>
      </c>
      <c r="K3872" s="18" t="s">
        <v>2567</v>
      </c>
    </row>
    <row r="3873">
      <c r="A3873" s="9" t="s">
        <v>5954</v>
      </c>
      <c r="B3873" s="9" t="s">
        <v>6257</v>
      </c>
      <c r="C3873" s="9" t="s">
        <v>7235</v>
      </c>
      <c r="D3873" s="9">
        <v>1.0</v>
      </c>
      <c r="E3873" s="18" t="s">
        <v>2589</v>
      </c>
      <c r="F3873" s="10" t="s">
        <v>7195</v>
      </c>
      <c r="G3873" s="11" t="str">
        <f t="shared" si="1"/>
        <v>1914</v>
      </c>
      <c r="H3873" s="10" t="s">
        <v>7195</v>
      </c>
      <c r="I3873" s="14" t="s">
        <v>7199</v>
      </c>
      <c r="J3873" s="18" t="str">
        <f t="shared" si="2"/>
        <v>1932</v>
      </c>
      <c r="K3873" s="18" t="s">
        <v>7199</v>
      </c>
    </row>
    <row r="3874">
      <c r="A3874" s="9" t="s">
        <v>5954</v>
      </c>
      <c r="B3874" s="9" t="s">
        <v>6943</v>
      </c>
      <c r="C3874" s="9" t="s">
        <v>7235</v>
      </c>
      <c r="D3874" s="9">
        <v>1.0</v>
      </c>
      <c r="E3874" s="18" t="s">
        <v>2613</v>
      </c>
      <c r="F3874" s="10" t="s">
        <v>7195</v>
      </c>
      <c r="G3874" s="11" t="str">
        <f t="shared" si="1"/>
        <v>1914</v>
      </c>
      <c r="H3874" s="10" t="s">
        <v>7195</v>
      </c>
      <c r="I3874" s="14" t="s">
        <v>7199</v>
      </c>
      <c r="J3874" s="18" t="str">
        <f t="shared" si="2"/>
        <v>1932</v>
      </c>
      <c r="K3874" s="18" t="s">
        <v>7199</v>
      </c>
    </row>
    <row r="3875">
      <c r="A3875" s="9" t="s">
        <v>5954</v>
      </c>
      <c r="B3875" s="9" t="s">
        <v>6944</v>
      </c>
      <c r="C3875" s="9" t="s">
        <v>7235</v>
      </c>
      <c r="D3875" s="9">
        <v>1.0</v>
      </c>
      <c r="E3875" s="18" t="s">
        <v>2598</v>
      </c>
      <c r="F3875" s="10" t="s">
        <v>2522</v>
      </c>
      <c r="G3875" s="11" t="str">
        <f t="shared" si="1"/>
        <v>1888</v>
      </c>
      <c r="H3875" s="10" t="s">
        <v>2522</v>
      </c>
      <c r="I3875" s="14" t="s">
        <v>2526</v>
      </c>
      <c r="J3875" s="18" t="str">
        <f t="shared" si="2"/>
        <v>1890</v>
      </c>
      <c r="K3875" s="18" t="s">
        <v>2526</v>
      </c>
    </row>
    <row r="3876">
      <c r="A3876" s="9" t="s">
        <v>5954</v>
      </c>
      <c r="B3876" s="9" t="s">
        <v>6945</v>
      </c>
      <c r="C3876" s="9" t="s">
        <v>7235</v>
      </c>
      <c r="D3876" s="9">
        <v>1.0</v>
      </c>
      <c r="E3876" s="18" t="s">
        <v>2598</v>
      </c>
      <c r="F3876" s="10" t="s">
        <v>2526</v>
      </c>
      <c r="G3876" s="11" t="str">
        <f t="shared" si="1"/>
        <v>1890</v>
      </c>
      <c r="H3876" s="10" t="s">
        <v>2526</v>
      </c>
      <c r="I3876" s="14" t="s">
        <v>2508</v>
      </c>
      <c r="J3876" s="18" t="str">
        <f t="shared" si="2"/>
        <v>1893</v>
      </c>
      <c r="K3876" s="18" t="s">
        <v>2508</v>
      </c>
    </row>
    <row r="3877">
      <c r="A3877" s="9" t="s">
        <v>5954</v>
      </c>
      <c r="B3877" s="9" t="s">
        <v>6231</v>
      </c>
      <c r="C3877" s="9" t="s">
        <v>7235</v>
      </c>
      <c r="D3877" s="9">
        <v>1.0</v>
      </c>
      <c r="E3877" s="18" t="s">
        <v>2598</v>
      </c>
      <c r="F3877" s="10" t="s">
        <v>2508</v>
      </c>
      <c r="G3877" s="11" t="str">
        <f t="shared" si="1"/>
        <v>1893</v>
      </c>
      <c r="H3877" s="10" t="s">
        <v>2508</v>
      </c>
      <c r="I3877" s="14" t="s">
        <v>2567</v>
      </c>
      <c r="J3877" s="18" t="str">
        <f t="shared" si="2"/>
        <v>1901</v>
      </c>
      <c r="K3877" s="18" t="s">
        <v>2567</v>
      </c>
    </row>
    <row r="3878">
      <c r="A3878" s="9" t="s">
        <v>5954</v>
      </c>
      <c r="B3878" s="9" t="s">
        <v>6231</v>
      </c>
      <c r="C3878" s="9" t="s">
        <v>7235</v>
      </c>
      <c r="D3878" s="9">
        <v>1.0</v>
      </c>
      <c r="E3878" s="18" t="s">
        <v>2598</v>
      </c>
      <c r="F3878" s="10" t="s">
        <v>7195</v>
      </c>
      <c r="G3878" s="11" t="str">
        <f t="shared" si="1"/>
        <v>1914</v>
      </c>
      <c r="H3878" s="10" t="s">
        <v>7195</v>
      </c>
      <c r="I3878" s="14" t="s">
        <v>7199</v>
      </c>
      <c r="J3878" s="18" t="str">
        <f t="shared" si="2"/>
        <v>1932</v>
      </c>
      <c r="K3878" s="18" t="s">
        <v>7199</v>
      </c>
    </row>
    <row r="3879">
      <c r="A3879" s="9" t="s">
        <v>5956</v>
      </c>
      <c r="B3879" s="9" t="s">
        <v>6249</v>
      </c>
      <c r="C3879" s="9" t="s">
        <v>7235</v>
      </c>
      <c r="D3879" s="9">
        <v>1.0</v>
      </c>
      <c r="E3879" s="18" t="s">
        <v>2589</v>
      </c>
      <c r="F3879" s="10" t="s">
        <v>2525</v>
      </c>
      <c r="G3879" s="11" t="str">
        <f t="shared" si="1"/>
        <v>1850</v>
      </c>
      <c r="H3879" s="10" t="s">
        <v>2525</v>
      </c>
      <c r="I3879" s="14" t="s">
        <v>2542</v>
      </c>
      <c r="J3879" s="18" t="str">
        <f t="shared" si="2"/>
        <v>1894</v>
      </c>
      <c r="K3879" s="18" t="s">
        <v>2542</v>
      </c>
    </row>
    <row r="3880">
      <c r="A3880" s="9" t="s">
        <v>5956</v>
      </c>
      <c r="B3880" s="9" t="s">
        <v>6235</v>
      </c>
      <c r="C3880" s="9" t="s">
        <v>7235</v>
      </c>
      <c r="D3880" s="9">
        <v>1.0</v>
      </c>
      <c r="E3880" s="18" t="s">
        <v>2589</v>
      </c>
      <c r="F3880" s="10" t="s">
        <v>2525</v>
      </c>
      <c r="G3880" s="11" t="str">
        <f t="shared" si="1"/>
        <v>1850</v>
      </c>
      <c r="H3880" s="10" t="s">
        <v>2525</v>
      </c>
      <c r="I3880" s="14" t="s">
        <v>2563</v>
      </c>
      <c r="J3880" s="18" t="str">
        <f t="shared" si="2"/>
        <v>1851</v>
      </c>
      <c r="K3880" s="18" t="s">
        <v>2563</v>
      </c>
    </row>
    <row r="3881">
      <c r="A3881" s="9" t="s">
        <v>5956</v>
      </c>
      <c r="B3881" s="9" t="s">
        <v>6233</v>
      </c>
      <c r="C3881" s="9" t="s">
        <v>7235</v>
      </c>
      <c r="D3881" s="9">
        <v>1.0</v>
      </c>
      <c r="E3881" s="18" t="s">
        <v>2589</v>
      </c>
      <c r="F3881" s="10" t="s">
        <v>2563</v>
      </c>
      <c r="G3881" s="11" t="str">
        <f t="shared" si="1"/>
        <v>1851</v>
      </c>
      <c r="H3881" s="10" t="s">
        <v>2563</v>
      </c>
      <c r="I3881" s="14" t="s">
        <v>2564</v>
      </c>
      <c r="J3881" s="18" t="str">
        <f t="shared" si="2"/>
        <v>1875</v>
      </c>
      <c r="K3881" s="18" t="s">
        <v>2564</v>
      </c>
    </row>
    <row r="3882">
      <c r="A3882" s="9" t="s">
        <v>5956</v>
      </c>
      <c r="B3882" s="9" t="s">
        <v>6237</v>
      </c>
      <c r="C3882" s="9" t="s">
        <v>7235</v>
      </c>
      <c r="D3882" s="9">
        <v>1.0</v>
      </c>
      <c r="E3882" s="18" t="s">
        <v>2589</v>
      </c>
      <c r="F3882" s="10" t="s">
        <v>2564</v>
      </c>
      <c r="G3882" s="11" t="str">
        <f t="shared" si="1"/>
        <v>1875</v>
      </c>
      <c r="H3882" s="10" t="s">
        <v>2564</v>
      </c>
      <c r="I3882" s="14" t="s">
        <v>2542</v>
      </c>
      <c r="J3882" s="18" t="str">
        <f t="shared" si="2"/>
        <v>1894</v>
      </c>
      <c r="K3882" s="18" t="s">
        <v>2542</v>
      </c>
    </row>
    <row r="3883">
      <c r="A3883" s="9" t="s">
        <v>5956</v>
      </c>
      <c r="B3883" s="9" t="s">
        <v>6376</v>
      </c>
      <c r="C3883" s="9" t="s">
        <v>7235</v>
      </c>
      <c r="D3883" s="9">
        <v>1.0</v>
      </c>
      <c r="E3883" s="18" t="s">
        <v>2613</v>
      </c>
      <c r="F3883" s="10" t="s">
        <v>2525</v>
      </c>
      <c r="G3883" s="11" t="str">
        <f t="shared" si="1"/>
        <v>1850</v>
      </c>
      <c r="H3883" s="10" t="s">
        <v>2525</v>
      </c>
      <c r="I3883" s="14" t="s">
        <v>2563</v>
      </c>
      <c r="J3883" s="18" t="str">
        <f t="shared" si="2"/>
        <v>1851</v>
      </c>
      <c r="K3883" s="18" t="s">
        <v>2563</v>
      </c>
    </row>
    <row r="3884">
      <c r="A3884" s="9" t="s">
        <v>5956</v>
      </c>
      <c r="B3884" s="9" t="s">
        <v>6285</v>
      </c>
      <c r="C3884" s="9" t="s">
        <v>7235</v>
      </c>
      <c r="D3884" s="9">
        <v>1.0</v>
      </c>
      <c r="E3884" s="18" t="s">
        <v>2598</v>
      </c>
      <c r="F3884" s="10" t="s">
        <v>2525</v>
      </c>
      <c r="G3884" s="11" t="str">
        <f t="shared" si="1"/>
        <v>1850</v>
      </c>
      <c r="H3884" s="10" t="s">
        <v>2525</v>
      </c>
      <c r="I3884" s="14" t="s">
        <v>2563</v>
      </c>
      <c r="J3884" s="18" t="str">
        <f t="shared" si="2"/>
        <v>1851</v>
      </c>
      <c r="K3884" s="18" t="s">
        <v>2563</v>
      </c>
    </row>
    <row r="3885">
      <c r="A3885" s="9" t="s">
        <v>5956</v>
      </c>
      <c r="B3885" s="9" t="s">
        <v>6581</v>
      </c>
      <c r="C3885" s="9" t="s">
        <v>7235</v>
      </c>
      <c r="D3885" s="9">
        <v>1.0</v>
      </c>
      <c r="E3885" s="18" t="s">
        <v>2598</v>
      </c>
      <c r="F3885" s="10" t="s">
        <v>2563</v>
      </c>
      <c r="G3885" s="11" t="str">
        <f t="shared" si="1"/>
        <v>1851</v>
      </c>
      <c r="H3885" s="10" t="s">
        <v>2563</v>
      </c>
      <c r="I3885" s="14" t="s">
        <v>2540</v>
      </c>
      <c r="J3885" s="18" t="str">
        <f t="shared" si="2"/>
        <v>1859</v>
      </c>
      <c r="K3885" s="18" t="s">
        <v>2540</v>
      </c>
    </row>
    <row r="3886">
      <c r="A3886" s="9" t="s">
        <v>5956</v>
      </c>
      <c r="B3886" s="9" t="s">
        <v>6946</v>
      </c>
      <c r="C3886" s="9" t="s">
        <v>7235</v>
      </c>
      <c r="D3886" s="9">
        <v>1.0</v>
      </c>
      <c r="E3886" s="18" t="s">
        <v>2598</v>
      </c>
      <c r="F3886" s="10" t="s">
        <v>2540</v>
      </c>
      <c r="G3886" s="11" t="str">
        <f t="shared" si="1"/>
        <v>1859</v>
      </c>
      <c r="H3886" s="10" t="s">
        <v>2540</v>
      </c>
      <c r="I3886" s="14" t="s">
        <v>2564</v>
      </c>
      <c r="J3886" s="18" t="str">
        <f t="shared" si="2"/>
        <v>1875</v>
      </c>
      <c r="K3886" s="18" t="s">
        <v>2564</v>
      </c>
    </row>
    <row r="3887">
      <c r="A3887" s="9" t="s">
        <v>5956</v>
      </c>
      <c r="B3887" s="9" t="s">
        <v>6947</v>
      </c>
      <c r="C3887" s="9" t="s">
        <v>7235</v>
      </c>
      <c r="D3887" s="9">
        <v>1.0</v>
      </c>
      <c r="E3887" s="18" t="s">
        <v>2598</v>
      </c>
      <c r="F3887" s="10" t="s">
        <v>2564</v>
      </c>
      <c r="G3887" s="11" t="str">
        <f t="shared" si="1"/>
        <v>1875</v>
      </c>
      <c r="H3887" s="10" t="s">
        <v>2564</v>
      </c>
      <c r="I3887" s="14" t="s">
        <v>2514</v>
      </c>
      <c r="J3887" s="18" t="str">
        <f t="shared" si="2"/>
        <v>1884</v>
      </c>
      <c r="K3887" s="18" t="s">
        <v>2514</v>
      </c>
    </row>
    <row r="3888">
      <c r="A3888" s="9" t="s">
        <v>5956</v>
      </c>
      <c r="B3888" s="9" t="s">
        <v>6419</v>
      </c>
      <c r="C3888" s="9" t="s">
        <v>7235</v>
      </c>
      <c r="D3888" s="9">
        <v>1.0</v>
      </c>
      <c r="E3888" s="18" t="s">
        <v>2598</v>
      </c>
      <c r="F3888" s="10" t="s">
        <v>2514</v>
      </c>
      <c r="G3888" s="11" t="str">
        <f t="shared" si="1"/>
        <v>1884</v>
      </c>
      <c r="H3888" s="10" t="s">
        <v>2514</v>
      </c>
      <c r="I3888" s="14" t="s">
        <v>2542</v>
      </c>
      <c r="J3888" s="18" t="str">
        <f t="shared" si="2"/>
        <v>1894</v>
      </c>
      <c r="K3888" s="18" t="s">
        <v>2542</v>
      </c>
    </row>
    <row r="3889">
      <c r="A3889" s="9" t="s">
        <v>5614</v>
      </c>
      <c r="B3889" s="9" t="s">
        <v>6229</v>
      </c>
      <c r="C3889" s="9" t="s">
        <v>7172</v>
      </c>
      <c r="D3889" s="9">
        <v>1.0</v>
      </c>
      <c r="E3889" s="18" t="s">
        <v>2589</v>
      </c>
      <c r="F3889" s="11">
        <v>1700.0</v>
      </c>
      <c r="G3889" s="11">
        <f t="shared" si="1"/>
        <v>1710</v>
      </c>
      <c r="H3889" s="10">
        <v>1710.0</v>
      </c>
      <c r="I3889" s="18">
        <v>1710.0</v>
      </c>
      <c r="J3889" s="18">
        <f t="shared" si="2"/>
        <v>1710</v>
      </c>
      <c r="K3889" s="18">
        <v>1710.0</v>
      </c>
    </row>
    <row r="3890">
      <c r="A3890" s="9" t="s">
        <v>5957</v>
      </c>
      <c r="B3890" s="9" t="s">
        <v>6706</v>
      </c>
      <c r="C3890" s="9" t="s">
        <v>7172</v>
      </c>
      <c r="D3890" s="9">
        <v>1.0</v>
      </c>
      <c r="E3890" s="18" t="s">
        <v>2589</v>
      </c>
      <c r="F3890" s="10" t="s">
        <v>2535</v>
      </c>
      <c r="G3890" s="11" t="str">
        <f t="shared" si="1"/>
        <v>1863</v>
      </c>
      <c r="H3890" s="10" t="s">
        <v>2535</v>
      </c>
      <c r="I3890" s="18">
        <v>1710.0</v>
      </c>
      <c r="J3890" s="18" t="str">
        <f t="shared" si="2"/>
        <v>1863</v>
      </c>
      <c r="K3890" s="18" t="s">
        <v>2535</v>
      </c>
    </row>
    <row r="3891">
      <c r="A3891" s="9" t="s">
        <v>5957</v>
      </c>
      <c r="B3891" s="9" t="s">
        <v>6305</v>
      </c>
      <c r="C3891" s="9" t="s">
        <v>7235</v>
      </c>
      <c r="D3891" s="9">
        <v>1.0</v>
      </c>
      <c r="E3891" s="18" t="s">
        <v>2589</v>
      </c>
      <c r="F3891" s="10" t="s">
        <v>2539</v>
      </c>
      <c r="G3891" s="11" t="str">
        <f t="shared" si="1"/>
        <v>1861</v>
      </c>
      <c r="H3891" s="10" t="s">
        <v>2539</v>
      </c>
      <c r="I3891" s="14" t="s">
        <v>2535</v>
      </c>
      <c r="J3891" s="18" t="str">
        <f t="shared" si="2"/>
        <v>1863</v>
      </c>
      <c r="K3891" s="18" t="s">
        <v>2535</v>
      </c>
    </row>
    <row r="3892">
      <c r="A3892" s="9" t="s">
        <v>5957</v>
      </c>
      <c r="B3892" s="9" t="s">
        <v>6948</v>
      </c>
      <c r="C3892" s="9" t="s">
        <v>7235</v>
      </c>
      <c r="D3892" s="9">
        <v>1.0</v>
      </c>
      <c r="E3892" s="18" t="s">
        <v>2598</v>
      </c>
      <c r="F3892" s="10" t="s">
        <v>2539</v>
      </c>
      <c r="G3892" s="11" t="str">
        <f t="shared" si="1"/>
        <v>1861</v>
      </c>
      <c r="H3892" s="10" t="s">
        <v>2539</v>
      </c>
      <c r="I3892" s="14" t="s">
        <v>2535</v>
      </c>
      <c r="J3892" s="18" t="str">
        <f t="shared" si="2"/>
        <v>1863</v>
      </c>
      <c r="K3892" s="18" t="s">
        <v>2535</v>
      </c>
    </row>
    <row r="3893">
      <c r="A3893" s="9" t="s">
        <v>5957</v>
      </c>
      <c r="B3893" s="9" t="s">
        <v>6284</v>
      </c>
      <c r="C3893" s="9" t="s">
        <v>7172</v>
      </c>
      <c r="D3893" s="9">
        <v>1.0</v>
      </c>
      <c r="E3893" s="18" t="s">
        <v>2598</v>
      </c>
      <c r="F3893" s="10" t="s">
        <v>2535</v>
      </c>
      <c r="G3893" s="11" t="str">
        <f t="shared" si="1"/>
        <v>1863</v>
      </c>
      <c r="H3893" s="10" t="s">
        <v>2535</v>
      </c>
      <c r="I3893" s="18">
        <v>1710.0</v>
      </c>
      <c r="J3893" s="18" t="str">
        <f t="shared" si="2"/>
        <v>1863</v>
      </c>
      <c r="K3893" s="18" t="s">
        <v>2535</v>
      </c>
    </row>
    <row r="3894">
      <c r="A3894" s="9" t="s">
        <v>5696</v>
      </c>
      <c r="B3894" s="9" t="s">
        <v>6553</v>
      </c>
      <c r="C3894" s="9" t="s">
        <v>7172</v>
      </c>
      <c r="D3894" s="9">
        <v>1.0</v>
      </c>
      <c r="E3894" s="18" t="s">
        <v>2589</v>
      </c>
      <c r="F3894" s="11">
        <v>1700.0</v>
      </c>
      <c r="G3894" s="11">
        <f t="shared" si="1"/>
        <v>1710</v>
      </c>
      <c r="H3894" s="10">
        <v>1710.0</v>
      </c>
      <c r="I3894" s="18">
        <v>1710.0</v>
      </c>
      <c r="J3894" s="18">
        <f t="shared" si="2"/>
        <v>1710</v>
      </c>
      <c r="K3894" s="18">
        <v>1710.0</v>
      </c>
    </row>
    <row r="3895">
      <c r="A3895" s="9" t="s">
        <v>5696</v>
      </c>
      <c r="B3895" s="9" t="s">
        <v>6259</v>
      </c>
      <c r="C3895" s="9" t="s">
        <v>7172</v>
      </c>
      <c r="D3895" s="9">
        <v>1.0</v>
      </c>
      <c r="E3895" s="18" t="s">
        <v>2598</v>
      </c>
      <c r="F3895" s="11">
        <v>1700.0</v>
      </c>
      <c r="G3895" s="11">
        <f t="shared" si="1"/>
        <v>1710</v>
      </c>
      <c r="H3895" s="10">
        <v>1710.0</v>
      </c>
      <c r="I3895" s="18">
        <v>1710.0</v>
      </c>
      <c r="J3895" s="18">
        <f t="shared" si="2"/>
        <v>1710</v>
      </c>
      <c r="K3895" s="18">
        <v>1710.0</v>
      </c>
    </row>
    <row r="3896">
      <c r="A3896" s="9" t="s">
        <v>5958</v>
      </c>
      <c r="B3896" s="9" t="s">
        <v>6622</v>
      </c>
      <c r="C3896" s="9" t="s">
        <v>7172</v>
      </c>
      <c r="D3896" s="9">
        <v>1.0</v>
      </c>
      <c r="E3896" s="18" t="s">
        <v>2589</v>
      </c>
      <c r="F3896" s="11">
        <v>1700.0</v>
      </c>
      <c r="G3896" s="11">
        <f t="shared" si="1"/>
        <v>1710</v>
      </c>
      <c r="H3896" s="10">
        <v>1710.0</v>
      </c>
      <c r="I3896" s="18">
        <v>1710.0</v>
      </c>
      <c r="J3896" s="18">
        <f t="shared" si="2"/>
        <v>1710</v>
      </c>
      <c r="K3896" s="18">
        <v>1710.0</v>
      </c>
    </row>
    <row r="3897">
      <c r="A3897" s="9" t="s">
        <v>6005</v>
      </c>
      <c r="B3897" s="9" t="s">
        <v>6248</v>
      </c>
      <c r="C3897" s="9" t="s">
        <v>7172</v>
      </c>
      <c r="D3897" s="9">
        <v>1.0</v>
      </c>
      <c r="E3897" s="18" t="s">
        <v>2792</v>
      </c>
      <c r="F3897" s="10" t="s">
        <v>2553</v>
      </c>
      <c r="G3897" s="11" t="str">
        <f t="shared" si="1"/>
        <v>1860</v>
      </c>
      <c r="H3897" s="10" t="s">
        <v>2553</v>
      </c>
      <c r="I3897" s="18">
        <v>1710.0</v>
      </c>
      <c r="J3897" s="18" t="str">
        <f t="shared" si="2"/>
        <v>1860</v>
      </c>
      <c r="K3897" s="18" t="s">
        <v>2553</v>
      </c>
    </row>
    <row r="3898">
      <c r="A3898" s="9" t="s">
        <v>5560</v>
      </c>
      <c r="B3898" s="9" t="s">
        <v>6248</v>
      </c>
      <c r="C3898" s="9" t="s">
        <v>7172</v>
      </c>
      <c r="D3898" s="9">
        <v>1.0</v>
      </c>
      <c r="E3898" s="18" t="s">
        <v>2792</v>
      </c>
      <c r="F3898" s="10" t="s">
        <v>2553</v>
      </c>
      <c r="G3898" s="11" t="str">
        <f t="shared" si="1"/>
        <v>1860</v>
      </c>
      <c r="H3898" s="10" t="s">
        <v>2553</v>
      </c>
      <c r="I3898" s="18">
        <v>1710.0</v>
      </c>
      <c r="J3898" s="18" t="str">
        <f t="shared" si="2"/>
        <v>1860</v>
      </c>
      <c r="K3898" s="18" t="s">
        <v>2553</v>
      </c>
    </row>
    <row r="3899">
      <c r="A3899" s="9" t="s">
        <v>5622</v>
      </c>
      <c r="B3899" s="9" t="s">
        <v>6706</v>
      </c>
      <c r="C3899" s="9" t="s">
        <v>7172</v>
      </c>
      <c r="D3899" s="9">
        <v>1.0</v>
      </c>
      <c r="E3899" s="18" t="s">
        <v>2589</v>
      </c>
      <c r="F3899" s="11">
        <v>1700.0</v>
      </c>
      <c r="G3899" s="11">
        <f t="shared" si="1"/>
        <v>1710</v>
      </c>
      <c r="H3899" s="10">
        <v>1710.0</v>
      </c>
      <c r="I3899" s="18">
        <v>1710.0</v>
      </c>
      <c r="J3899" s="18">
        <f t="shared" si="2"/>
        <v>1710</v>
      </c>
      <c r="K3899" s="18">
        <v>1710.0</v>
      </c>
    </row>
    <row r="3900">
      <c r="A3900" s="9" t="s">
        <v>5622</v>
      </c>
      <c r="B3900" s="9" t="s">
        <v>6229</v>
      </c>
      <c r="C3900" s="9" t="s">
        <v>7172</v>
      </c>
      <c r="D3900" s="9">
        <v>1.0</v>
      </c>
      <c r="E3900" s="18" t="s">
        <v>2589</v>
      </c>
      <c r="F3900" s="11">
        <v>1700.0</v>
      </c>
      <c r="G3900" s="11">
        <f t="shared" si="1"/>
        <v>1710</v>
      </c>
      <c r="H3900" s="10">
        <v>1710.0</v>
      </c>
      <c r="I3900" s="18">
        <v>1710.0</v>
      </c>
      <c r="J3900" s="18">
        <f t="shared" si="2"/>
        <v>1710</v>
      </c>
      <c r="K3900" s="18">
        <v>1710.0</v>
      </c>
    </row>
    <row r="3901">
      <c r="A3901" s="9" t="s">
        <v>5622</v>
      </c>
      <c r="B3901" s="9" t="s">
        <v>6849</v>
      </c>
      <c r="C3901" s="9" t="s">
        <v>7172</v>
      </c>
      <c r="D3901" s="9">
        <v>1.0</v>
      </c>
      <c r="E3901" s="18" t="s">
        <v>2589</v>
      </c>
      <c r="F3901" s="11">
        <v>1700.0</v>
      </c>
      <c r="G3901" s="11">
        <f t="shared" si="1"/>
        <v>1710</v>
      </c>
      <c r="H3901" s="10">
        <v>1710.0</v>
      </c>
      <c r="I3901" s="18">
        <v>1710.0</v>
      </c>
      <c r="J3901" s="18">
        <f t="shared" si="2"/>
        <v>1710</v>
      </c>
      <c r="K3901" s="18">
        <v>1710.0</v>
      </c>
    </row>
    <row r="3902">
      <c r="A3902" s="9" t="s">
        <v>5622</v>
      </c>
      <c r="B3902" s="9" t="s">
        <v>6231</v>
      </c>
      <c r="C3902" s="9" t="s">
        <v>7172</v>
      </c>
      <c r="D3902" s="9">
        <v>1.0</v>
      </c>
      <c r="E3902" s="18" t="s">
        <v>2598</v>
      </c>
      <c r="F3902" s="11">
        <v>1700.0</v>
      </c>
      <c r="G3902" s="11">
        <f t="shared" si="1"/>
        <v>1710</v>
      </c>
      <c r="H3902" s="10">
        <v>1710.0</v>
      </c>
      <c r="I3902" s="18">
        <v>1710.0</v>
      </c>
      <c r="J3902" s="18">
        <f t="shared" si="2"/>
        <v>1710</v>
      </c>
      <c r="K3902" s="18">
        <v>1710.0</v>
      </c>
    </row>
    <row r="3903">
      <c r="A3903" s="9" t="s">
        <v>5943</v>
      </c>
      <c r="B3903" s="9" t="s">
        <v>6584</v>
      </c>
      <c r="C3903" s="9" t="s">
        <v>7172</v>
      </c>
      <c r="D3903" s="9">
        <v>1.0</v>
      </c>
      <c r="E3903" s="18" t="s">
        <v>2589</v>
      </c>
      <c r="F3903" s="11">
        <v>1700.0</v>
      </c>
      <c r="G3903" s="11">
        <f t="shared" si="1"/>
        <v>1710</v>
      </c>
      <c r="H3903" s="10">
        <v>1710.0</v>
      </c>
      <c r="I3903" s="18">
        <v>1710.0</v>
      </c>
      <c r="J3903" s="18">
        <f t="shared" si="2"/>
        <v>1710</v>
      </c>
      <c r="K3903" s="18">
        <v>1710.0</v>
      </c>
    </row>
    <row r="3904">
      <c r="A3904" s="9" t="s">
        <v>5943</v>
      </c>
      <c r="B3904" s="9" t="s">
        <v>6949</v>
      </c>
      <c r="C3904" s="9" t="s">
        <v>7172</v>
      </c>
      <c r="D3904" s="9">
        <v>1.0</v>
      </c>
      <c r="E3904" s="18" t="s">
        <v>2589</v>
      </c>
      <c r="F3904" s="11">
        <v>1700.0</v>
      </c>
      <c r="G3904" s="11">
        <f t="shared" si="1"/>
        <v>1710</v>
      </c>
      <c r="H3904" s="10">
        <v>1710.0</v>
      </c>
      <c r="I3904" s="18">
        <v>1710.0</v>
      </c>
      <c r="J3904" s="18">
        <f t="shared" si="2"/>
        <v>1710</v>
      </c>
      <c r="K3904" s="18">
        <v>1710.0</v>
      </c>
    </row>
    <row r="3905">
      <c r="A3905" s="9" t="s">
        <v>5943</v>
      </c>
      <c r="B3905" s="9" t="s">
        <v>6236</v>
      </c>
      <c r="C3905" s="9" t="s">
        <v>7172</v>
      </c>
      <c r="D3905" s="9">
        <v>1.0</v>
      </c>
      <c r="E3905" s="18" t="s">
        <v>2589</v>
      </c>
      <c r="F3905" s="10" t="s">
        <v>2511</v>
      </c>
      <c r="G3905" s="11" t="str">
        <f t="shared" si="1"/>
        <v>1879</v>
      </c>
      <c r="H3905" s="10" t="s">
        <v>2511</v>
      </c>
      <c r="I3905" s="18">
        <v>1710.0</v>
      </c>
      <c r="J3905" s="18" t="str">
        <f t="shared" si="2"/>
        <v>1879</v>
      </c>
      <c r="K3905" s="18" t="s">
        <v>2511</v>
      </c>
    </row>
    <row r="3906">
      <c r="A3906" s="9" t="s">
        <v>5943</v>
      </c>
      <c r="B3906" s="9" t="s">
        <v>6337</v>
      </c>
      <c r="C3906" s="9" t="s">
        <v>7172</v>
      </c>
      <c r="D3906" s="9">
        <v>1.0</v>
      </c>
      <c r="E3906" s="18" t="s">
        <v>2589</v>
      </c>
      <c r="F3906" s="10" t="s">
        <v>2526</v>
      </c>
      <c r="G3906" s="11" t="str">
        <f t="shared" si="1"/>
        <v>1890</v>
      </c>
      <c r="H3906" s="10" t="s">
        <v>2526</v>
      </c>
      <c r="I3906" s="18">
        <v>1710.0</v>
      </c>
      <c r="J3906" s="18" t="str">
        <f t="shared" si="2"/>
        <v>1890</v>
      </c>
      <c r="K3906" s="18" t="s">
        <v>2526</v>
      </c>
    </row>
    <row r="3907">
      <c r="A3907" s="9" t="s">
        <v>5943</v>
      </c>
      <c r="B3907" s="9" t="s">
        <v>6950</v>
      </c>
      <c r="C3907" s="9" t="s">
        <v>7172</v>
      </c>
      <c r="D3907" s="9">
        <v>1.0</v>
      </c>
      <c r="E3907" s="18" t="s">
        <v>2598</v>
      </c>
      <c r="F3907" s="11">
        <v>1700.0</v>
      </c>
      <c r="G3907" s="11">
        <f t="shared" si="1"/>
        <v>1710</v>
      </c>
      <c r="H3907" s="10">
        <v>1710.0</v>
      </c>
      <c r="I3907" s="18">
        <v>1710.0</v>
      </c>
      <c r="J3907" s="18">
        <f t="shared" si="2"/>
        <v>1710</v>
      </c>
      <c r="K3907" s="18">
        <v>1710.0</v>
      </c>
    </row>
    <row r="3908">
      <c r="A3908" s="9" t="s">
        <v>5943</v>
      </c>
      <c r="B3908" s="9" t="s">
        <v>6951</v>
      </c>
      <c r="C3908" s="9" t="s">
        <v>7172</v>
      </c>
      <c r="D3908" s="9">
        <v>1.0</v>
      </c>
      <c r="E3908" s="18" t="s">
        <v>2598</v>
      </c>
      <c r="F3908" s="11">
        <v>1700.0</v>
      </c>
      <c r="G3908" s="11">
        <f t="shared" si="1"/>
        <v>1710</v>
      </c>
      <c r="H3908" s="10">
        <v>1710.0</v>
      </c>
      <c r="I3908" s="18">
        <v>1710.0</v>
      </c>
      <c r="J3908" s="18">
        <f t="shared" si="2"/>
        <v>1710</v>
      </c>
      <c r="K3908" s="18">
        <v>1710.0</v>
      </c>
    </row>
    <row r="3909">
      <c r="A3909" s="9" t="s">
        <v>5943</v>
      </c>
      <c r="B3909" s="9" t="s">
        <v>6952</v>
      </c>
      <c r="C3909" s="9" t="s">
        <v>7172</v>
      </c>
      <c r="D3909" s="9">
        <v>1.0</v>
      </c>
      <c r="E3909" s="18" t="s">
        <v>2598</v>
      </c>
      <c r="F3909" s="11">
        <v>1700.0</v>
      </c>
      <c r="G3909" s="11">
        <f t="shared" si="1"/>
        <v>1710</v>
      </c>
      <c r="H3909" s="10">
        <v>1710.0</v>
      </c>
      <c r="I3909" s="18">
        <v>1710.0</v>
      </c>
      <c r="J3909" s="18">
        <f t="shared" si="2"/>
        <v>1710</v>
      </c>
      <c r="K3909" s="18">
        <v>1710.0</v>
      </c>
    </row>
    <row r="3910">
      <c r="A3910" s="9" t="s">
        <v>5943</v>
      </c>
      <c r="B3910" s="9" t="s">
        <v>6953</v>
      </c>
      <c r="C3910" s="9" t="s">
        <v>7172</v>
      </c>
      <c r="D3910" s="9">
        <v>1.0</v>
      </c>
      <c r="E3910" s="18" t="s">
        <v>2598</v>
      </c>
      <c r="F3910" s="10" t="s">
        <v>2511</v>
      </c>
      <c r="G3910" s="11" t="str">
        <f t="shared" si="1"/>
        <v>1879</v>
      </c>
      <c r="H3910" s="10" t="s">
        <v>2511</v>
      </c>
      <c r="I3910" s="18">
        <v>1710.0</v>
      </c>
      <c r="J3910" s="18" t="str">
        <f t="shared" si="2"/>
        <v>1879</v>
      </c>
      <c r="K3910" s="18" t="s">
        <v>2511</v>
      </c>
    </row>
    <row r="3911">
      <c r="A3911" s="9" t="s">
        <v>5943</v>
      </c>
      <c r="B3911" s="9" t="s">
        <v>6954</v>
      </c>
      <c r="C3911" s="9" t="s">
        <v>7172</v>
      </c>
      <c r="D3911" s="9">
        <v>1.0</v>
      </c>
      <c r="E3911" s="18" t="s">
        <v>2598</v>
      </c>
      <c r="F3911" s="10" t="s">
        <v>2526</v>
      </c>
      <c r="G3911" s="11" t="str">
        <f t="shared" si="1"/>
        <v>1890</v>
      </c>
      <c r="H3911" s="10" t="s">
        <v>2526</v>
      </c>
      <c r="I3911" s="18">
        <v>1710.0</v>
      </c>
      <c r="J3911" s="18" t="str">
        <f t="shared" si="2"/>
        <v>1890</v>
      </c>
      <c r="K3911" s="18" t="s">
        <v>2526</v>
      </c>
    </row>
    <row r="3912">
      <c r="A3912" s="9" t="s">
        <v>5783</v>
      </c>
      <c r="B3912" s="9" t="s">
        <v>6622</v>
      </c>
      <c r="C3912" s="9" t="s">
        <v>7172</v>
      </c>
      <c r="D3912" s="9">
        <v>1.0</v>
      </c>
      <c r="E3912" s="18" t="s">
        <v>2589</v>
      </c>
      <c r="F3912" s="11">
        <v>1700.0</v>
      </c>
      <c r="G3912" s="11">
        <f t="shared" si="1"/>
        <v>1710</v>
      </c>
      <c r="H3912" s="10">
        <v>1710.0</v>
      </c>
      <c r="I3912" s="18">
        <v>1710.0</v>
      </c>
      <c r="J3912" s="18">
        <f t="shared" si="2"/>
        <v>1710</v>
      </c>
      <c r="K3912" s="18">
        <v>1710.0</v>
      </c>
    </row>
    <row r="3913">
      <c r="A3913" s="9" t="s">
        <v>5783</v>
      </c>
      <c r="B3913" s="9" t="s">
        <v>6248</v>
      </c>
      <c r="C3913" s="9" t="s">
        <v>7172</v>
      </c>
      <c r="D3913" s="9">
        <v>1.0</v>
      </c>
      <c r="E3913" s="18" t="s">
        <v>2598</v>
      </c>
      <c r="F3913" s="11">
        <v>1700.0</v>
      </c>
      <c r="G3913" s="11">
        <f t="shared" si="1"/>
        <v>1710</v>
      </c>
      <c r="H3913" s="10">
        <v>1710.0</v>
      </c>
      <c r="I3913" s="18">
        <v>1710.0</v>
      </c>
      <c r="J3913" s="18">
        <f t="shared" si="2"/>
        <v>1710</v>
      </c>
      <c r="K3913" s="18">
        <v>1710.0</v>
      </c>
    </row>
    <row r="3914">
      <c r="A3914" s="9" t="s">
        <v>5783</v>
      </c>
      <c r="B3914" s="9" t="s">
        <v>6248</v>
      </c>
      <c r="C3914" s="9" t="s">
        <v>7172</v>
      </c>
      <c r="D3914" s="9">
        <v>1.0</v>
      </c>
      <c r="E3914" s="18" t="s">
        <v>2792</v>
      </c>
      <c r="F3914" s="11">
        <v>1700.0</v>
      </c>
      <c r="G3914" s="11">
        <f t="shared" si="1"/>
        <v>1710</v>
      </c>
      <c r="H3914" s="10">
        <v>1710.0</v>
      </c>
      <c r="I3914" s="18">
        <v>1710.0</v>
      </c>
      <c r="J3914" s="18">
        <f t="shared" si="2"/>
        <v>1710</v>
      </c>
      <c r="K3914" s="18">
        <v>1710.0</v>
      </c>
    </row>
    <row r="3915">
      <c r="A3915" s="9" t="s">
        <v>5780</v>
      </c>
      <c r="B3915" s="9" t="s">
        <v>6955</v>
      </c>
      <c r="C3915" s="9" t="s">
        <v>7172</v>
      </c>
      <c r="D3915" s="9">
        <v>1.0</v>
      </c>
      <c r="E3915" s="18" t="s">
        <v>2589</v>
      </c>
      <c r="F3915" s="11">
        <v>1700.0</v>
      </c>
      <c r="G3915" s="11">
        <f t="shared" si="1"/>
        <v>1710</v>
      </c>
      <c r="H3915" s="10">
        <v>1710.0</v>
      </c>
      <c r="I3915" s="18">
        <v>1710.0</v>
      </c>
      <c r="J3915" s="18">
        <f t="shared" si="2"/>
        <v>1710</v>
      </c>
      <c r="K3915" s="18">
        <v>1710.0</v>
      </c>
    </row>
    <row r="3916">
      <c r="A3916" s="9" t="s">
        <v>5780</v>
      </c>
      <c r="B3916" s="9" t="s">
        <v>6248</v>
      </c>
      <c r="C3916" s="9" t="s">
        <v>7172</v>
      </c>
      <c r="D3916" s="9">
        <v>1.0</v>
      </c>
      <c r="E3916" s="18" t="s">
        <v>2598</v>
      </c>
      <c r="F3916" s="11">
        <v>1700.0</v>
      </c>
      <c r="G3916" s="11">
        <f t="shared" si="1"/>
        <v>1710</v>
      </c>
      <c r="H3916" s="10">
        <v>1710.0</v>
      </c>
      <c r="I3916" s="18">
        <v>1710.0</v>
      </c>
      <c r="J3916" s="18">
        <f t="shared" si="2"/>
        <v>1710</v>
      </c>
      <c r="K3916" s="18">
        <v>1710.0</v>
      </c>
    </row>
    <row r="3917">
      <c r="A3917" s="9" t="s">
        <v>5780</v>
      </c>
      <c r="B3917" s="9" t="s">
        <v>6248</v>
      </c>
      <c r="C3917" s="9" t="s">
        <v>7172</v>
      </c>
      <c r="D3917" s="9">
        <v>1.0</v>
      </c>
      <c r="E3917" s="18" t="s">
        <v>2792</v>
      </c>
      <c r="F3917" s="11">
        <v>1700.0</v>
      </c>
      <c r="G3917" s="11">
        <f t="shared" si="1"/>
        <v>1710</v>
      </c>
      <c r="H3917" s="10">
        <v>1710.0</v>
      </c>
      <c r="I3917" s="18">
        <v>1710.0</v>
      </c>
      <c r="J3917" s="18">
        <f t="shared" si="2"/>
        <v>1710</v>
      </c>
      <c r="K3917" s="18">
        <v>1710.0</v>
      </c>
    </row>
    <row r="3918">
      <c r="A3918" s="9" t="s">
        <v>5746</v>
      </c>
      <c r="B3918" s="9" t="s">
        <v>6310</v>
      </c>
      <c r="C3918" s="9" t="s">
        <v>7172</v>
      </c>
      <c r="D3918" s="9">
        <v>1.0</v>
      </c>
      <c r="E3918" s="18" t="s">
        <v>2589</v>
      </c>
      <c r="F3918" s="11">
        <v>1700.0</v>
      </c>
      <c r="G3918" s="11">
        <f t="shared" si="1"/>
        <v>1710</v>
      </c>
      <c r="H3918" s="10">
        <v>1710.0</v>
      </c>
      <c r="I3918" s="18">
        <v>1710.0</v>
      </c>
      <c r="J3918" s="18">
        <f t="shared" si="2"/>
        <v>1710</v>
      </c>
      <c r="K3918" s="18">
        <v>1710.0</v>
      </c>
    </row>
    <row r="3919">
      <c r="A3919" s="9" t="s">
        <v>5746</v>
      </c>
      <c r="B3919" s="9" t="s">
        <v>6313</v>
      </c>
      <c r="C3919" s="9" t="s">
        <v>7172</v>
      </c>
      <c r="D3919" s="9">
        <v>1.0</v>
      </c>
      <c r="E3919" s="18" t="s">
        <v>2589</v>
      </c>
      <c r="F3919" s="11">
        <v>1700.0</v>
      </c>
      <c r="G3919" s="11">
        <f t="shared" si="1"/>
        <v>1710</v>
      </c>
      <c r="H3919" s="10">
        <v>1710.0</v>
      </c>
      <c r="I3919" s="18">
        <v>1710.0</v>
      </c>
      <c r="J3919" s="18">
        <f t="shared" si="2"/>
        <v>1710</v>
      </c>
      <c r="K3919" s="18">
        <v>1710.0</v>
      </c>
    </row>
    <row r="3920">
      <c r="A3920" s="9" t="s">
        <v>5746</v>
      </c>
      <c r="B3920" s="9" t="s">
        <v>6757</v>
      </c>
      <c r="C3920" s="9" t="s">
        <v>7172</v>
      </c>
      <c r="D3920" s="9">
        <v>1.0</v>
      </c>
      <c r="E3920" s="18" t="s">
        <v>2589</v>
      </c>
      <c r="F3920" s="10" t="s">
        <v>2537</v>
      </c>
      <c r="G3920" s="11" t="str">
        <f t="shared" si="1"/>
        <v>1874</v>
      </c>
      <c r="H3920" s="10" t="s">
        <v>2537</v>
      </c>
      <c r="I3920" s="18">
        <v>1710.0</v>
      </c>
      <c r="J3920" s="18" t="str">
        <f t="shared" si="2"/>
        <v>1874</v>
      </c>
      <c r="K3920" s="18" t="s">
        <v>2537</v>
      </c>
    </row>
    <row r="3921">
      <c r="A3921" s="9" t="s">
        <v>5746</v>
      </c>
      <c r="B3921" s="9" t="s">
        <v>6311</v>
      </c>
      <c r="C3921" s="9" t="s">
        <v>7172</v>
      </c>
      <c r="D3921" s="9">
        <v>1.0</v>
      </c>
      <c r="E3921" s="18" t="s">
        <v>2589</v>
      </c>
      <c r="F3921" s="10" t="s">
        <v>2537</v>
      </c>
      <c r="G3921" s="11" t="str">
        <f t="shared" si="1"/>
        <v>1874</v>
      </c>
      <c r="H3921" s="10" t="s">
        <v>2537</v>
      </c>
      <c r="I3921" s="18">
        <v>1710.0</v>
      </c>
      <c r="J3921" s="18" t="str">
        <f t="shared" si="2"/>
        <v>1874</v>
      </c>
      <c r="K3921" s="18" t="s">
        <v>2537</v>
      </c>
    </row>
    <row r="3922">
      <c r="A3922" s="9" t="s">
        <v>5746</v>
      </c>
      <c r="B3922" s="9" t="s">
        <v>6231</v>
      </c>
      <c r="C3922" s="9" t="s">
        <v>7172</v>
      </c>
      <c r="D3922" s="9">
        <v>1.0</v>
      </c>
      <c r="E3922" s="18" t="s">
        <v>2598</v>
      </c>
      <c r="F3922" s="11">
        <v>1700.0</v>
      </c>
      <c r="G3922" s="11">
        <f t="shared" si="1"/>
        <v>1710</v>
      </c>
      <c r="H3922" s="10">
        <v>1710.0</v>
      </c>
      <c r="I3922" s="18">
        <v>1710.0</v>
      </c>
      <c r="J3922" s="18">
        <f t="shared" si="2"/>
        <v>1710</v>
      </c>
      <c r="K3922" s="18">
        <v>1710.0</v>
      </c>
    </row>
    <row r="3923">
      <c r="A3923" s="9" t="s">
        <v>5774</v>
      </c>
      <c r="B3923" s="9" t="s">
        <v>6229</v>
      </c>
      <c r="C3923" s="9" t="s">
        <v>7172</v>
      </c>
      <c r="D3923" s="9">
        <v>1.0</v>
      </c>
      <c r="E3923" s="18" t="s">
        <v>2589</v>
      </c>
      <c r="F3923" s="11">
        <v>1700.0</v>
      </c>
      <c r="G3923" s="11">
        <f t="shared" si="1"/>
        <v>1710</v>
      </c>
      <c r="H3923" s="10">
        <v>1710.0</v>
      </c>
      <c r="I3923" s="18">
        <v>1710.0</v>
      </c>
      <c r="J3923" s="18">
        <f t="shared" si="2"/>
        <v>1710</v>
      </c>
      <c r="K3923" s="18">
        <v>1710.0</v>
      </c>
    </row>
    <row r="3924">
      <c r="A3924" s="9" t="s">
        <v>5774</v>
      </c>
      <c r="B3924" s="9" t="s">
        <v>6622</v>
      </c>
      <c r="C3924" s="9" t="s">
        <v>7172</v>
      </c>
      <c r="D3924" s="9">
        <v>1.0</v>
      </c>
      <c r="E3924" s="18" t="s">
        <v>2589</v>
      </c>
      <c r="F3924" s="11">
        <v>1700.0</v>
      </c>
      <c r="G3924" s="11">
        <f t="shared" si="1"/>
        <v>1710</v>
      </c>
      <c r="H3924" s="10">
        <v>1710.0</v>
      </c>
      <c r="I3924" s="18">
        <v>1710.0</v>
      </c>
      <c r="J3924" s="18">
        <f t="shared" si="2"/>
        <v>1710</v>
      </c>
      <c r="K3924" s="18">
        <v>1710.0</v>
      </c>
    </row>
    <row r="3925">
      <c r="A3925" s="9" t="s">
        <v>5774</v>
      </c>
      <c r="B3925" s="9" t="s">
        <v>6256</v>
      </c>
      <c r="C3925" s="9" t="s">
        <v>7235</v>
      </c>
      <c r="D3925" s="9">
        <v>1.0</v>
      </c>
      <c r="E3925" s="18" t="s">
        <v>2589</v>
      </c>
      <c r="F3925" s="10" t="s">
        <v>7219</v>
      </c>
      <c r="G3925" s="11" t="str">
        <f t="shared" si="1"/>
        <v>1915</v>
      </c>
      <c r="H3925" s="10" t="s">
        <v>7219</v>
      </c>
      <c r="I3925" s="14" t="s">
        <v>7175</v>
      </c>
      <c r="J3925" s="18" t="str">
        <f t="shared" si="2"/>
        <v>1924</v>
      </c>
      <c r="K3925" s="18" t="s">
        <v>7175</v>
      </c>
    </row>
    <row r="3926">
      <c r="A3926" s="9" t="s">
        <v>5774</v>
      </c>
      <c r="B3926" s="9" t="s">
        <v>6399</v>
      </c>
      <c r="C3926" s="9" t="s">
        <v>7172</v>
      </c>
      <c r="D3926" s="9">
        <v>1.0</v>
      </c>
      <c r="E3926" s="18" t="s">
        <v>2589</v>
      </c>
      <c r="F3926" s="10" t="s">
        <v>2510</v>
      </c>
      <c r="G3926" s="11" t="str">
        <f t="shared" si="1"/>
        <v>1898</v>
      </c>
      <c r="H3926" s="10" t="s">
        <v>2510</v>
      </c>
      <c r="I3926" s="18">
        <v>1710.0</v>
      </c>
      <c r="J3926" s="18" t="str">
        <f t="shared" si="2"/>
        <v>1898</v>
      </c>
      <c r="K3926" s="18" t="s">
        <v>2510</v>
      </c>
    </row>
    <row r="3927">
      <c r="A3927" s="9" t="s">
        <v>5774</v>
      </c>
      <c r="B3927" s="9" t="s">
        <v>6441</v>
      </c>
      <c r="C3927" s="9" t="s">
        <v>7172</v>
      </c>
      <c r="D3927" s="9">
        <v>1.0</v>
      </c>
      <c r="E3927" s="18" t="s">
        <v>2613</v>
      </c>
      <c r="F3927" s="10" t="s">
        <v>2510</v>
      </c>
      <c r="G3927" s="11" t="str">
        <f t="shared" si="1"/>
        <v>1898</v>
      </c>
      <c r="H3927" s="10" t="s">
        <v>2510</v>
      </c>
      <c r="I3927" s="18">
        <v>1710.0</v>
      </c>
      <c r="J3927" s="18" t="str">
        <f t="shared" si="2"/>
        <v>1898</v>
      </c>
      <c r="K3927" s="18" t="s">
        <v>2510</v>
      </c>
    </row>
    <row r="3928">
      <c r="A3928" s="9" t="s">
        <v>5774</v>
      </c>
      <c r="B3928" s="9" t="s">
        <v>6956</v>
      </c>
      <c r="C3928" s="9" t="s">
        <v>7235</v>
      </c>
      <c r="D3928" s="9">
        <v>1.0</v>
      </c>
      <c r="E3928" s="18" t="s">
        <v>2613</v>
      </c>
      <c r="F3928" s="10" t="s">
        <v>7219</v>
      </c>
      <c r="G3928" s="11" t="str">
        <f t="shared" si="1"/>
        <v>1915</v>
      </c>
      <c r="H3928" s="10" t="s">
        <v>7219</v>
      </c>
      <c r="I3928" s="14" t="s">
        <v>7175</v>
      </c>
      <c r="J3928" s="18" t="str">
        <f t="shared" si="2"/>
        <v>1924</v>
      </c>
      <c r="K3928" s="18" t="s">
        <v>7175</v>
      </c>
    </row>
    <row r="3929">
      <c r="A3929" s="9" t="s">
        <v>5774</v>
      </c>
      <c r="B3929" s="9" t="s">
        <v>6266</v>
      </c>
      <c r="C3929" s="9" t="s">
        <v>7172</v>
      </c>
      <c r="D3929" s="9">
        <v>1.0</v>
      </c>
      <c r="E3929" s="18" t="s">
        <v>2598</v>
      </c>
      <c r="F3929" s="10" t="s">
        <v>2510</v>
      </c>
      <c r="G3929" s="11" t="str">
        <f t="shared" si="1"/>
        <v>1898</v>
      </c>
      <c r="H3929" s="10" t="s">
        <v>2510</v>
      </c>
      <c r="I3929" s="18">
        <v>1710.0</v>
      </c>
      <c r="J3929" s="18" t="str">
        <f t="shared" si="2"/>
        <v>1898</v>
      </c>
      <c r="K3929" s="18" t="s">
        <v>2510</v>
      </c>
    </row>
    <row r="3930">
      <c r="A3930" s="9" t="s">
        <v>5774</v>
      </c>
      <c r="B3930" s="9" t="s">
        <v>6391</v>
      </c>
      <c r="C3930" s="9" t="s">
        <v>7172</v>
      </c>
      <c r="D3930" s="9">
        <v>1.0</v>
      </c>
      <c r="E3930" s="18" t="s">
        <v>2598</v>
      </c>
      <c r="F3930" s="11">
        <v>1700.0</v>
      </c>
      <c r="G3930" s="11">
        <f t="shared" si="1"/>
        <v>1710</v>
      </c>
      <c r="H3930" s="10">
        <v>1710.0</v>
      </c>
      <c r="I3930" s="18">
        <v>1710.0</v>
      </c>
      <c r="J3930" s="18">
        <f t="shared" si="2"/>
        <v>1710</v>
      </c>
      <c r="K3930" s="18">
        <v>1710.0</v>
      </c>
    </row>
    <row r="3931">
      <c r="A3931" s="9" t="s">
        <v>5824</v>
      </c>
      <c r="B3931" s="9" t="s">
        <v>6623</v>
      </c>
      <c r="C3931" s="9" t="s">
        <v>7172</v>
      </c>
      <c r="D3931" s="9">
        <v>1.0</v>
      </c>
      <c r="E3931" s="18" t="s">
        <v>2589</v>
      </c>
      <c r="F3931" s="11">
        <v>1700.0</v>
      </c>
      <c r="G3931" s="11">
        <f t="shared" si="1"/>
        <v>1710</v>
      </c>
      <c r="H3931" s="10">
        <v>1710.0</v>
      </c>
      <c r="I3931" s="18">
        <v>1710.0</v>
      </c>
      <c r="J3931" s="18">
        <f t="shared" si="2"/>
        <v>1710</v>
      </c>
      <c r="K3931" s="18">
        <v>1710.0</v>
      </c>
    </row>
    <row r="3932">
      <c r="A3932" s="9" t="s">
        <v>5824</v>
      </c>
      <c r="B3932" s="9" t="s">
        <v>6556</v>
      </c>
      <c r="C3932" s="9" t="s">
        <v>7172</v>
      </c>
      <c r="D3932" s="9">
        <v>1.0</v>
      </c>
      <c r="E3932" s="18" t="s">
        <v>2589</v>
      </c>
      <c r="F3932" s="11">
        <v>1700.0</v>
      </c>
      <c r="G3932" s="11">
        <f t="shared" si="1"/>
        <v>1710</v>
      </c>
      <c r="H3932" s="10">
        <v>1710.0</v>
      </c>
      <c r="I3932" s="18">
        <v>1710.0</v>
      </c>
      <c r="J3932" s="18">
        <f t="shared" si="2"/>
        <v>1710</v>
      </c>
      <c r="K3932" s="18">
        <v>1710.0</v>
      </c>
    </row>
    <row r="3933">
      <c r="A3933" s="9" t="s">
        <v>5824</v>
      </c>
      <c r="B3933" s="9" t="s">
        <v>6557</v>
      </c>
      <c r="C3933" s="9" t="s">
        <v>7172</v>
      </c>
      <c r="D3933" s="9">
        <v>1.0</v>
      </c>
      <c r="E3933" s="18" t="s">
        <v>2589</v>
      </c>
      <c r="F3933" s="11">
        <v>1700.0</v>
      </c>
      <c r="G3933" s="11">
        <f t="shared" si="1"/>
        <v>1710</v>
      </c>
      <c r="H3933" s="10">
        <v>1710.0</v>
      </c>
      <c r="I3933" s="18">
        <v>1710.0</v>
      </c>
      <c r="J3933" s="18">
        <f t="shared" si="2"/>
        <v>1710</v>
      </c>
      <c r="K3933" s="18">
        <v>1710.0</v>
      </c>
    </row>
    <row r="3934">
      <c r="A3934" s="9" t="s">
        <v>5824</v>
      </c>
      <c r="B3934" s="9" t="s">
        <v>6619</v>
      </c>
      <c r="C3934" s="9" t="s">
        <v>7172</v>
      </c>
      <c r="D3934" s="9">
        <v>1.0</v>
      </c>
      <c r="E3934" s="18" t="s">
        <v>2589</v>
      </c>
      <c r="F3934" s="11">
        <v>1700.0</v>
      </c>
      <c r="G3934" s="11">
        <f t="shared" si="1"/>
        <v>1710</v>
      </c>
      <c r="H3934" s="10">
        <v>1710.0</v>
      </c>
      <c r="I3934" s="18">
        <v>1710.0</v>
      </c>
      <c r="J3934" s="18">
        <f t="shared" si="2"/>
        <v>1710</v>
      </c>
      <c r="K3934" s="18">
        <v>1710.0</v>
      </c>
    </row>
    <row r="3935">
      <c r="A3935" s="9" t="s">
        <v>5824</v>
      </c>
      <c r="B3935" s="9" t="s">
        <v>6229</v>
      </c>
      <c r="C3935" s="9" t="s">
        <v>7172</v>
      </c>
      <c r="D3935" s="9">
        <v>1.0</v>
      </c>
      <c r="E3935" s="18" t="s">
        <v>2589</v>
      </c>
      <c r="F3935" s="11">
        <v>1700.0</v>
      </c>
      <c r="G3935" s="11">
        <f t="shared" si="1"/>
        <v>1710</v>
      </c>
      <c r="H3935" s="10">
        <v>1710.0</v>
      </c>
      <c r="I3935" s="18">
        <v>1710.0</v>
      </c>
      <c r="J3935" s="18">
        <f t="shared" si="2"/>
        <v>1710</v>
      </c>
      <c r="K3935" s="18">
        <v>1710.0</v>
      </c>
    </row>
    <row r="3936">
      <c r="A3936" s="9" t="s">
        <v>5824</v>
      </c>
      <c r="B3936" s="9" t="s">
        <v>6622</v>
      </c>
      <c r="C3936" s="9" t="s">
        <v>7172</v>
      </c>
      <c r="D3936" s="9">
        <v>1.0</v>
      </c>
      <c r="E3936" s="18" t="s">
        <v>2589</v>
      </c>
      <c r="F3936" s="11">
        <v>1700.0</v>
      </c>
      <c r="G3936" s="11">
        <f t="shared" si="1"/>
        <v>1710</v>
      </c>
      <c r="H3936" s="10">
        <v>1710.0</v>
      </c>
      <c r="I3936" s="18">
        <v>1710.0</v>
      </c>
      <c r="J3936" s="18">
        <f t="shared" si="2"/>
        <v>1710</v>
      </c>
      <c r="K3936" s="18">
        <v>1710.0</v>
      </c>
    </row>
    <row r="3937">
      <c r="A3937" s="9" t="s">
        <v>5824</v>
      </c>
      <c r="B3937" s="9" t="s">
        <v>6957</v>
      </c>
      <c r="C3937" s="9" t="s">
        <v>7172</v>
      </c>
      <c r="D3937" s="9">
        <v>1.0</v>
      </c>
      <c r="E3937" s="18" t="s">
        <v>2613</v>
      </c>
      <c r="F3937" s="11">
        <v>1700.0</v>
      </c>
      <c r="G3937" s="11">
        <f t="shared" si="1"/>
        <v>1710</v>
      </c>
      <c r="H3937" s="10">
        <v>1710.0</v>
      </c>
      <c r="I3937" s="18">
        <v>1710.0</v>
      </c>
      <c r="J3937" s="18">
        <f t="shared" si="2"/>
        <v>1710</v>
      </c>
      <c r="K3937" s="18">
        <v>1710.0</v>
      </c>
    </row>
    <row r="3938">
      <c r="A3938" s="9" t="s">
        <v>5824</v>
      </c>
      <c r="B3938" s="9" t="s">
        <v>6392</v>
      </c>
      <c r="C3938" s="9" t="s">
        <v>7172</v>
      </c>
      <c r="D3938" s="9">
        <v>1.0</v>
      </c>
      <c r="E3938" s="18" t="s">
        <v>2598</v>
      </c>
      <c r="F3938" s="11">
        <v>1700.0</v>
      </c>
      <c r="G3938" s="11">
        <f t="shared" si="1"/>
        <v>1710</v>
      </c>
      <c r="H3938" s="10">
        <v>1710.0</v>
      </c>
      <c r="I3938" s="18">
        <v>1710.0</v>
      </c>
      <c r="J3938" s="18">
        <f t="shared" si="2"/>
        <v>1710</v>
      </c>
      <c r="K3938" s="18">
        <v>1710.0</v>
      </c>
    </row>
    <row r="3939">
      <c r="A3939" s="9" t="s">
        <v>5842</v>
      </c>
      <c r="B3939" s="9" t="s">
        <v>6249</v>
      </c>
      <c r="C3939" s="9" t="s">
        <v>7172</v>
      </c>
      <c r="D3939" s="9">
        <v>1.0</v>
      </c>
      <c r="E3939" s="18" t="s">
        <v>2589</v>
      </c>
      <c r="F3939" s="10" t="s">
        <v>2557</v>
      </c>
      <c r="G3939" s="11" t="str">
        <f t="shared" si="1"/>
        <v>1882</v>
      </c>
      <c r="H3939" s="10" t="s">
        <v>2557</v>
      </c>
      <c r="I3939" s="18">
        <v>1710.0</v>
      </c>
      <c r="J3939" s="18" t="str">
        <f t="shared" si="2"/>
        <v>1882</v>
      </c>
      <c r="K3939" s="18" t="s">
        <v>2557</v>
      </c>
    </row>
    <row r="3940">
      <c r="A3940" s="9" t="s">
        <v>5842</v>
      </c>
      <c r="B3940" s="9" t="s">
        <v>6235</v>
      </c>
      <c r="C3940" s="9" t="s">
        <v>7235</v>
      </c>
      <c r="D3940" s="9">
        <v>1.0</v>
      </c>
      <c r="E3940" s="18" t="s">
        <v>2589</v>
      </c>
      <c r="F3940" s="10" t="s">
        <v>2551</v>
      </c>
      <c r="G3940" s="11" t="str">
        <f t="shared" si="1"/>
        <v>1881</v>
      </c>
      <c r="H3940" s="10" t="s">
        <v>2551</v>
      </c>
      <c r="I3940" s="14" t="s">
        <v>2508</v>
      </c>
      <c r="J3940" s="18" t="str">
        <f t="shared" si="2"/>
        <v>1893</v>
      </c>
      <c r="K3940" s="18" t="s">
        <v>2508</v>
      </c>
    </row>
    <row r="3941">
      <c r="A3941" s="9" t="s">
        <v>5842</v>
      </c>
      <c r="B3941" s="9" t="s">
        <v>6237</v>
      </c>
      <c r="C3941" s="9" t="s">
        <v>7235</v>
      </c>
      <c r="D3941" s="9">
        <v>1.0</v>
      </c>
      <c r="E3941" s="18" t="s">
        <v>2589</v>
      </c>
      <c r="F3941" s="10" t="s">
        <v>7176</v>
      </c>
      <c r="G3941" s="11" t="str">
        <f t="shared" si="1"/>
        <v>1906</v>
      </c>
      <c r="H3941" s="10" t="s">
        <v>7176</v>
      </c>
      <c r="I3941" s="14" t="s">
        <v>2530</v>
      </c>
      <c r="J3941" s="18" t="str">
        <f t="shared" si="2"/>
        <v>1911</v>
      </c>
      <c r="K3941" s="18" t="s">
        <v>2530</v>
      </c>
    </row>
    <row r="3942">
      <c r="A3942" s="9" t="s">
        <v>5842</v>
      </c>
      <c r="B3942" s="9" t="s">
        <v>6236</v>
      </c>
      <c r="C3942" s="9" t="s">
        <v>7235</v>
      </c>
      <c r="D3942" s="9">
        <v>1.0</v>
      </c>
      <c r="E3942" s="18" t="s">
        <v>2589</v>
      </c>
      <c r="F3942" s="10" t="s">
        <v>2508</v>
      </c>
      <c r="G3942" s="11" t="str">
        <f t="shared" si="1"/>
        <v>1893</v>
      </c>
      <c r="H3942" s="10" t="s">
        <v>2508</v>
      </c>
      <c r="I3942" s="14" t="s">
        <v>7176</v>
      </c>
      <c r="J3942" s="18" t="str">
        <f t="shared" si="2"/>
        <v>1906</v>
      </c>
      <c r="K3942" s="18" t="s">
        <v>7176</v>
      </c>
    </row>
    <row r="3943">
      <c r="A3943" s="9" t="s">
        <v>5842</v>
      </c>
      <c r="B3943" s="9" t="s">
        <v>6230</v>
      </c>
      <c r="C3943" s="9" t="s">
        <v>7172</v>
      </c>
      <c r="D3943" s="9">
        <v>1.0</v>
      </c>
      <c r="E3943" s="18" t="s">
        <v>2589</v>
      </c>
      <c r="F3943" s="11">
        <v>1700.0</v>
      </c>
      <c r="G3943" s="11">
        <f t="shared" si="1"/>
        <v>1710</v>
      </c>
      <c r="H3943" s="10">
        <v>1710.0</v>
      </c>
      <c r="I3943" s="18">
        <v>1710.0</v>
      </c>
      <c r="J3943" s="18">
        <f t="shared" si="2"/>
        <v>1710</v>
      </c>
      <c r="K3943" s="18">
        <v>1710.0</v>
      </c>
    </row>
    <row r="3944">
      <c r="A3944" s="9" t="s">
        <v>5842</v>
      </c>
      <c r="B3944" s="9" t="s">
        <v>6248</v>
      </c>
      <c r="C3944" s="9" t="s">
        <v>7235</v>
      </c>
      <c r="D3944" s="9">
        <v>1.0</v>
      </c>
      <c r="E3944" s="18" t="s">
        <v>2598</v>
      </c>
      <c r="F3944" s="10" t="s">
        <v>2508</v>
      </c>
      <c r="G3944" s="11" t="str">
        <f t="shared" si="1"/>
        <v>1893</v>
      </c>
      <c r="H3944" s="10" t="s">
        <v>2508</v>
      </c>
      <c r="I3944" s="14" t="s">
        <v>7176</v>
      </c>
      <c r="J3944" s="18" t="str">
        <f t="shared" si="2"/>
        <v>1906</v>
      </c>
      <c r="K3944" s="18" t="s">
        <v>7176</v>
      </c>
    </row>
    <row r="3945">
      <c r="A3945" s="9" t="s">
        <v>5842</v>
      </c>
      <c r="B3945" s="9" t="s">
        <v>6407</v>
      </c>
      <c r="C3945" s="9" t="s">
        <v>7235</v>
      </c>
      <c r="D3945" s="9">
        <v>1.0</v>
      </c>
      <c r="E3945" s="18" t="s">
        <v>2598</v>
      </c>
      <c r="F3945" s="10" t="s">
        <v>7176</v>
      </c>
      <c r="G3945" s="11" t="str">
        <f t="shared" si="1"/>
        <v>1906</v>
      </c>
      <c r="H3945" s="10" t="s">
        <v>7176</v>
      </c>
      <c r="I3945" s="14" t="s">
        <v>2530</v>
      </c>
      <c r="J3945" s="18" t="str">
        <f t="shared" si="2"/>
        <v>1911</v>
      </c>
      <c r="K3945" s="18" t="s">
        <v>2530</v>
      </c>
    </row>
    <row r="3946">
      <c r="A3946" s="9" t="s">
        <v>5842</v>
      </c>
      <c r="B3946" s="9" t="s">
        <v>6331</v>
      </c>
      <c r="C3946" s="9" t="s">
        <v>7235</v>
      </c>
      <c r="D3946" s="9">
        <v>1.0</v>
      </c>
      <c r="E3946" s="18" t="s">
        <v>2598</v>
      </c>
      <c r="F3946" s="10" t="s">
        <v>2551</v>
      </c>
      <c r="G3946" s="11" t="str">
        <f t="shared" si="1"/>
        <v>1881</v>
      </c>
      <c r="H3946" s="10" t="s">
        <v>2551</v>
      </c>
      <c r="I3946" s="14" t="s">
        <v>2508</v>
      </c>
      <c r="J3946" s="18" t="str">
        <f t="shared" si="2"/>
        <v>1893</v>
      </c>
      <c r="K3946" s="18" t="s">
        <v>2508</v>
      </c>
    </row>
    <row r="3947">
      <c r="A3947" s="9" t="s">
        <v>5675</v>
      </c>
      <c r="B3947" s="9" t="s">
        <v>6792</v>
      </c>
      <c r="C3947" s="9" t="s">
        <v>7172</v>
      </c>
      <c r="D3947" s="9">
        <v>1.0</v>
      </c>
      <c r="E3947" s="18" t="s">
        <v>2589</v>
      </c>
      <c r="F3947" s="11">
        <v>1700.0</v>
      </c>
      <c r="G3947" s="11">
        <f t="shared" si="1"/>
        <v>1710</v>
      </c>
      <c r="H3947" s="10">
        <v>1710.0</v>
      </c>
      <c r="I3947" s="18">
        <v>1710.0</v>
      </c>
      <c r="J3947" s="18">
        <f t="shared" si="2"/>
        <v>1710</v>
      </c>
      <c r="K3947" s="18">
        <v>1710.0</v>
      </c>
    </row>
    <row r="3948">
      <c r="A3948" s="9" t="s">
        <v>5675</v>
      </c>
      <c r="B3948" s="9" t="s">
        <v>6958</v>
      </c>
      <c r="C3948" s="9" t="s">
        <v>7172</v>
      </c>
      <c r="D3948" s="9">
        <v>1.0</v>
      </c>
      <c r="E3948" s="18" t="s">
        <v>2589</v>
      </c>
      <c r="F3948" s="11">
        <v>1700.0</v>
      </c>
      <c r="G3948" s="11">
        <f t="shared" si="1"/>
        <v>1710</v>
      </c>
      <c r="H3948" s="10">
        <v>1710.0</v>
      </c>
      <c r="I3948" s="18">
        <v>1710.0</v>
      </c>
      <c r="J3948" s="18">
        <f t="shared" si="2"/>
        <v>1710</v>
      </c>
      <c r="K3948" s="18">
        <v>1710.0</v>
      </c>
    </row>
    <row r="3949">
      <c r="A3949" s="9" t="s">
        <v>5675</v>
      </c>
      <c r="B3949" s="9" t="s">
        <v>6453</v>
      </c>
      <c r="C3949" s="9" t="s">
        <v>7235</v>
      </c>
      <c r="D3949" s="9">
        <v>1.0</v>
      </c>
      <c r="E3949" s="18" t="s">
        <v>2589</v>
      </c>
      <c r="F3949" s="10" t="s">
        <v>2546</v>
      </c>
      <c r="G3949" s="11" t="str">
        <f t="shared" si="1"/>
        <v>1870</v>
      </c>
      <c r="H3949" s="10" t="s">
        <v>2546</v>
      </c>
      <c r="I3949" s="14" t="s">
        <v>2524</v>
      </c>
      <c r="J3949" s="18" t="str">
        <f t="shared" si="2"/>
        <v>1878</v>
      </c>
      <c r="K3949" s="18" t="s">
        <v>2524</v>
      </c>
    </row>
    <row r="3950">
      <c r="A3950" s="9" t="s">
        <v>5675</v>
      </c>
      <c r="B3950" s="9" t="s">
        <v>6247</v>
      </c>
      <c r="C3950" s="9" t="s">
        <v>7172</v>
      </c>
      <c r="D3950" s="9">
        <v>1.0</v>
      </c>
      <c r="E3950" s="18" t="s">
        <v>2589</v>
      </c>
      <c r="F3950" s="11">
        <v>1700.0</v>
      </c>
      <c r="G3950" s="11">
        <f t="shared" si="1"/>
        <v>1710</v>
      </c>
      <c r="H3950" s="10">
        <v>1710.0</v>
      </c>
      <c r="I3950" s="18">
        <v>1710.0</v>
      </c>
      <c r="J3950" s="18">
        <f t="shared" si="2"/>
        <v>1710</v>
      </c>
      <c r="K3950" s="18">
        <v>1710.0</v>
      </c>
    </row>
    <row r="3951">
      <c r="A3951" s="9" t="s">
        <v>5675</v>
      </c>
      <c r="B3951" s="9" t="s">
        <v>6621</v>
      </c>
      <c r="C3951" s="9" t="s">
        <v>7235</v>
      </c>
      <c r="D3951" s="9">
        <v>1.0</v>
      </c>
      <c r="E3951" s="18" t="s">
        <v>2589</v>
      </c>
      <c r="F3951" s="10" t="s">
        <v>2536</v>
      </c>
      <c r="G3951" s="11" t="str">
        <f t="shared" si="1"/>
        <v>1856</v>
      </c>
      <c r="H3951" s="10" t="s">
        <v>2536</v>
      </c>
      <c r="I3951" s="14" t="s">
        <v>2546</v>
      </c>
      <c r="J3951" s="18" t="str">
        <f t="shared" si="2"/>
        <v>1870</v>
      </c>
      <c r="K3951" s="18" t="s">
        <v>2546</v>
      </c>
    </row>
    <row r="3952">
      <c r="A3952" s="9" t="s">
        <v>5675</v>
      </c>
      <c r="B3952" s="9" t="s">
        <v>6959</v>
      </c>
      <c r="C3952" s="9" t="s">
        <v>7172</v>
      </c>
      <c r="D3952" s="9">
        <v>1.0</v>
      </c>
      <c r="E3952" s="18" t="s">
        <v>2613</v>
      </c>
      <c r="F3952" s="11">
        <v>1700.0</v>
      </c>
      <c r="G3952" s="11">
        <f t="shared" si="1"/>
        <v>1710</v>
      </c>
      <c r="H3952" s="10">
        <v>1710.0</v>
      </c>
      <c r="I3952" s="18">
        <v>1710.0</v>
      </c>
      <c r="J3952" s="18">
        <f t="shared" si="2"/>
        <v>1710</v>
      </c>
      <c r="K3952" s="18">
        <v>1710.0</v>
      </c>
    </row>
    <row r="3953">
      <c r="A3953" s="9" t="s">
        <v>5675</v>
      </c>
      <c r="B3953" s="9" t="s">
        <v>6319</v>
      </c>
      <c r="C3953" s="9" t="s">
        <v>7172</v>
      </c>
      <c r="D3953" s="9">
        <v>1.0</v>
      </c>
      <c r="E3953" s="18" t="s">
        <v>2598</v>
      </c>
      <c r="F3953" s="11">
        <v>1700.0</v>
      </c>
      <c r="G3953" s="11">
        <f t="shared" si="1"/>
        <v>1710</v>
      </c>
      <c r="H3953" s="10">
        <v>1710.0</v>
      </c>
      <c r="I3953" s="18">
        <v>1710.0</v>
      </c>
      <c r="J3953" s="18">
        <f t="shared" si="2"/>
        <v>1710</v>
      </c>
      <c r="K3953" s="18">
        <v>1710.0</v>
      </c>
    </row>
    <row r="3954">
      <c r="A3954" s="9" t="s">
        <v>6016</v>
      </c>
      <c r="B3954" s="9" t="s">
        <v>6247</v>
      </c>
      <c r="C3954" s="9" t="s">
        <v>7172</v>
      </c>
      <c r="D3954" s="9">
        <v>1.0</v>
      </c>
      <c r="E3954" s="18" t="s">
        <v>2589</v>
      </c>
      <c r="F3954" s="11">
        <v>1700.0</v>
      </c>
      <c r="G3954" s="11">
        <f t="shared" si="1"/>
        <v>1710</v>
      </c>
      <c r="H3954" s="10">
        <v>1710.0</v>
      </c>
      <c r="I3954" s="18">
        <v>1710.0</v>
      </c>
      <c r="J3954" s="18">
        <f t="shared" si="2"/>
        <v>1710</v>
      </c>
      <c r="K3954" s="18">
        <v>1710.0</v>
      </c>
    </row>
    <row r="3955">
      <c r="A3955" s="9" t="s">
        <v>6016</v>
      </c>
      <c r="B3955" s="9" t="s">
        <v>6235</v>
      </c>
      <c r="C3955" s="9" t="s">
        <v>7172</v>
      </c>
      <c r="D3955" s="9">
        <v>1.0</v>
      </c>
      <c r="E3955" s="18" t="s">
        <v>2589</v>
      </c>
      <c r="F3955" s="10" t="s">
        <v>2561</v>
      </c>
      <c r="G3955" s="11" t="str">
        <f t="shared" si="1"/>
        <v>1855</v>
      </c>
      <c r="H3955" s="10" t="s">
        <v>2561</v>
      </c>
      <c r="I3955" s="18">
        <v>1710.0</v>
      </c>
      <c r="J3955" s="18" t="str">
        <f t="shared" si="2"/>
        <v>1855</v>
      </c>
      <c r="K3955" s="18" t="s">
        <v>2561</v>
      </c>
    </row>
    <row r="3956">
      <c r="A3956" s="9" t="s">
        <v>6016</v>
      </c>
      <c r="B3956" s="9" t="s">
        <v>6926</v>
      </c>
      <c r="C3956" s="9" t="s">
        <v>7172</v>
      </c>
      <c r="D3956" s="9">
        <v>1.0</v>
      </c>
      <c r="E3956" s="18" t="s">
        <v>2589</v>
      </c>
      <c r="F3956" s="11">
        <v>1700.0</v>
      </c>
      <c r="G3956" s="11">
        <f t="shared" si="1"/>
        <v>1710</v>
      </c>
      <c r="H3956" s="10">
        <v>1710.0</v>
      </c>
      <c r="I3956" s="18">
        <v>1710.0</v>
      </c>
      <c r="J3956" s="18">
        <f t="shared" si="2"/>
        <v>1710</v>
      </c>
      <c r="K3956" s="18">
        <v>1710.0</v>
      </c>
    </row>
    <row r="3957">
      <c r="A3957" s="9" t="s">
        <v>6016</v>
      </c>
      <c r="B3957" s="9" t="s">
        <v>6786</v>
      </c>
      <c r="C3957" s="9" t="s">
        <v>7172</v>
      </c>
      <c r="D3957" s="9">
        <v>1.0</v>
      </c>
      <c r="E3957" s="18" t="s">
        <v>2589</v>
      </c>
      <c r="F3957" s="11">
        <v>1700.0</v>
      </c>
      <c r="G3957" s="11">
        <f t="shared" si="1"/>
        <v>1710</v>
      </c>
      <c r="H3957" s="10">
        <v>1710.0</v>
      </c>
      <c r="I3957" s="18">
        <v>1710.0</v>
      </c>
      <c r="J3957" s="18">
        <f t="shared" si="2"/>
        <v>1710</v>
      </c>
      <c r="K3957" s="18">
        <v>1710.0</v>
      </c>
    </row>
    <row r="3958">
      <c r="A3958" s="9" t="s">
        <v>6016</v>
      </c>
      <c r="B3958" s="9" t="s">
        <v>6249</v>
      </c>
      <c r="C3958" s="9" t="s">
        <v>7172</v>
      </c>
      <c r="D3958" s="9">
        <v>1.0</v>
      </c>
      <c r="E3958" s="18" t="s">
        <v>2589</v>
      </c>
      <c r="F3958" s="10" t="s">
        <v>2577</v>
      </c>
      <c r="G3958" s="11" t="str">
        <f t="shared" si="1"/>
        <v>1852</v>
      </c>
      <c r="H3958" s="10" t="s">
        <v>2577</v>
      </c>
      <c r="I3958" s="18">
        <v>1710.0</v>
      </c>
      <c r="J3958" s="18" t="str">
        <f t="shared" si="2"/>
        <v>1852</v>
      </c>
      <c r="K3958" s="18" t="s">
        <v>2577</v>
      </c>
    </row>
    <row r="3959">
      <c r="A3959" s="9" t="s">
        <v>6016</v>
      </c>
      <c r="B3959" s="9" t="s">
        <v>6230</v>
      </c>
      <c r="C3959" s="9" t="s">
        <v>7172</v>
      </c>
      <c r="D3959" s="9">
        <v>1.0</v>
      </c>
      <c r="E3959" s="18" t="s">
        <v>2589</v>
      </c>
      <c r="F3959" s="11">
        <v>1700.0</v>
      </c>
      <c r="G3959" s="11">
        <f t="shared" si="1"/>
        <v>1710</v>
      </c>
      <c r="H3959" s="10">
        <v>1710.0</v>
      </c>
      <c r="I3959" s="18">
        <v>1710.0</v>
      </c>
      <c r="J3959" s="18">
        <f t="shared" si="2"/>
        <v>1710</v>
      </c>
      <c r="K3959" s="18">
        <v>1710.0</v>
      </c>
    </row>
    <row r="3960">
      <c r="A3960" s="9" t="s">
        <v>5825</v>
      </c>
      <c r="B3960" s="9" t="s">
        <v>6247</v>
      </c>
      <c r="C3960" s="9" t="s">
        <v>7172</v>
      </c>
      <c r="D3960" s="9">
        <v>1.0</v>
      </c>
      <c r="E3960" s="18" t="s">
        <v>2589</v>
      </c>
      <c r="F3960" s="11">
        <v>1700.0</v>
      </c>
      <c r="G3960" s="11">
        <f t="shared" si="1"/>
        <v>1710</v>
      </c>
      <c r="H3960" s="10">
        <v>1710.0</v>
      </c>
      <c r="I3960" s="18">
        <v>1710.0</v>
      </c>
      <c r="J3960" s="18">
        <f t="shared" si="2"/>
        <v>1710</v>
      </c>
      <c r="K3960" s="18">
        <v>1710.0</v>
      </c>
    </row>
    <row r="3961">
      <c r="A3961" s="9" t="s">
        <v>5825</v>
      </c>
      <c r="B3961" s="9" t="s">
        <v>6960</v>
      </c>
      <c r="C3961" s="9" t="s">
        <v>7172</v>
      </c>
      <c r="D3961" s="9">
        <v>1.0</v>
      </c>
      <c r="E3961" s="18" t="s">
        <v>2589</v>
      </c>
      <c r="F3961" s="11">
        <v>1700.0</v>
      </c>
      <c r="G3961" s="11">
        <f t="shared" si="1"/>
        <v>1710</v>
      </c>
      <c r="H3961" s="10">
        <v>1710.0</v>
      </c>
      <c r="I3961" s="18">
        <v>1710.0</v>
      </c>
      <c r="J3961" s="18">
        <f t="shared" si="2"/>
        <v>1710</v>
      </c>
      <c r="K3961" s="18">
        <v>1710.0</v>
      </c>
    </row>
    <row r="3962">
      <c r="A3962" s="9" t="s">
        <v>5825</v>
      </c>
      <c r="B3962" s="9" t="s">
        <v>6923</v>
      </c>
      <c r="C3962" s="9" t="s">
        <v>7172</v>
      </c>
      <c r="D3962" s="9">
        <v>1.0</v>
      </c>
      <c r="E3962" s="18" t="s">
        <v>2589</v>
      </c>
      <c r="F3962" s="11">
        <v>1700.0</v>
      </c>
      <c r="G3962" s="11">
        <f t="shared" si="1"/>
        <v>1710</v>
      </c>
      <c r="H3962" s="10">
        <v>1710.0</v>
      </c>
      <c r="I3962" s="18">
        <v>1710.0</v>
      </c>
      <c r="J3962" s="18">
        <f t="shared" si="2"/>
        <v>1710</v>
      </c>
      <c r="K3962" s="18">
        <v>1710.0</v>
      </c>
    </row>
    <row r="3963">
      <c r="A3963" s="9" t="s">
        <v>5825</v>
      </c>
      <c r="B3963" s="9" t="s">
        <v>6961</v>
      </c>
      <c r="C3963" s="9" t="s">
        <v>7172</v>
      </c>
      <c r="D3963" s="9">
        <v>1.0</v>
      </c>
      <c r="E3963" s="18" t="s">
        <v>2613</v>
      </c>
      <c r="F3963" s="11">
        <v>1700.0</v>
      </c>
      <c r="G3963" s="11">
        <f t="shared" si="1"/>
        <v>1710</v>
      </c>
      <c r="H3963" s="10">
        <v>1710.0</v>
      </c>
      <c r="I3963" s="18">
        <v>1710.0</v>
      </c>
      <c r="J3963" s="18">
        <f t="shared" si="2"/>
        <v>1710</v>
      </c>
      <c r="K3963" s="18">
        <v>1710.0</v>
      </c>
    </row>
    <row r="3964">
      <c r="A3964" s="9" t="s">
        <v>5825</v>
      </c>
      <c r="B3964" s="9" t="s">
        <v>5764</v>
      </c>
      <c r="C3964" s="9" t="s">
        <v>7172</v>
      </c>
      <c r="D3964" s="9">
        <v>1.0</v>
      </c>
      <c r="E3964" s="18" t="s">
        <v>2613</v>
      </c>
      <c r="F3964" s="11">
        <v>1700.0</v>
      </c>
      <c r="G3964" s="11">
        <f t="shared" si="1"/>
        <v>1710</v>
      </c>
      <c r="H3964" s="10">
        <v>1710.0</v>
      </c>
      <c r="I3964" s="18">
        <v>1710.0</v>
      </c>
      <c r="J3964" s="18">
        <f t="shared" si="2"/>
        <v>1710</v>
      </c>
      <c r="K3964" s="18">
        <v>1710.0</v>
      </c>
    </row>
    <row r="3965">
      <c r="A3965" s="9" t="s">
        <v>5825</v>
      </c>
      <c r="B3965" s="9" t="s">
        <v>6283</v>
      </c>
      <c r="C3965" s="9" t="s">
        <v>7172</v>
      </c>
      <c r="D3965" s="9">
        <v>1.0</v>
      </c>
      <c r="E3965" s="18" t="s">
        <v>2613</v>
      </c>
      <c r="F3965" s="11">
        <v>1700.0</v>
      </c>
      <c r="G3965" s="11">
        <f t="shared" si="1"/>
        <v>1710</v>
      </c>
      <c r="H3965" s="10">
        <v>1710.0</v>
      </c>
      <c r="I3965" s="18">
        <v>1710.0</v>
      </c>
      <c r="J3965" s="18">
        <f t="shared" si="2"/>
        <v>1710</v>
      </c>
      <c r="K3965" s="18">
        <v>1710.0</v>
      </c>
    </row>
    <row r="3966">
      <c r="A3966" s="9" t="s">
        <v>5825</v>
      </c>
      <c r="B3966" s="9" t="s">
        <v>6248</v>
      </c>
      <c r="C3966" s="9" t="s">
        <v>7172</v>
      </c>
      <c r="D3966" s="9">
        <v>1.0</v>
      </c>
      <c r="E3966" s="18" t="s">
        <v>2598</v>
      </c>
      <c r="F3966" s="11">
        <v>1700.0</v>
      </c>
      <c r="G3966" s="11">
        <f t="shared" si="1"/>
        <v>1710</v>
      </c>
      <c r="H3966" s="10">
        <v>1710.0</v>
      </c>
      <c r="I3966" s="18">
        <v>1710.0</v>
      </c>
      <c r="J3966" s="18">
        <f t="shared" si="2"/>
        <v>1710</v>
      </c>
      <c r="K3966" s="18">
        <v>1710.0</v>
      </c>
    </row>
    <row r="3967">
      <c r="A3967" s="9" t="s">
        <v>5825</v>
      </c>
      <c r="B3967" s="9" t="s">
        <v>6319</v>
      </c>
      <c r="C3967" s="9" t="s">
        <v>7172</v>
      </c>
      <c r="D3967" s="9">
        <v>1.0</v>
      </c>
      <c r="E3967" s="18" t="s">
        <v>2598</v>
      </c>
      <c r="F3967" s="11">
        <v>1700.0</v>
      </c>
      <c r="G3967" s="11">
        <f t="shared" si="1"/>
        <v>1710</v>
      </c>
      <c r="H3967" s="10">
        <v>1710.0</v>
      </c>
      <c r="I3967" s="18">
        <v>1710.0</v>
      </c>
      <c r="J3967" s="18">
        <f t="shared" si="2"/>
        <v>1710</v>
      </c>
      <c r="K3967" s="18">
        <v>1710.0</v>
      </c>
    </row>
    <row r="3968">
      <c r="A3968" s="9" t="s">
        <v>5825</v>
      </c>
      <c r="B3968" s="9" t="s">
        <v>6284</v>
      </c>
      <c r="C3968" s="9" t="s">
        <v>7172</v>
      </c>
      <c r="D3968" s="9">
        <v>1.0</v>
      </c>
      <c r="E3968" s="18" t="s">
        <v>2598</v>
      </c>
      <c r="F3968" s="11">
        <v>1700.0</v>
      </c>
      <c r="G3968" s="11">
        <f t="shared" si="1"/>
        <v>1710</v>
      </c>
      <c r="H3968" s="10">
        <v>1710.0</v>
      </c>
      <c r="I3968" s="18">
        <v>1710.0</v>
      </c>
      <c r="J3968" s="18">
        <f t="shared" si="2"/>
        <v>1710</v>
      </c>
      <c r="K3968" s="18">
        <v>1710.0</v>
      </c>
    </row>
    <row r="3969">
      <c r="A3969" s="9" t="s">
        <v>5808</v>
      </c>
      <c r="B3969" s="9" t="s">
        <v>6962</v>
      </c>
      <c r="C3969" s="9" t="s">
        <v>7172</v>
      </c>
      <c r="D3969" s="9">
        <v>1.0</v>
      </c>
      <c r="E3969" s="18" t="s">
        <v>2589</v>
      </c>
      <c r="F3969" s="11">
        <v>1700.0</v>
      </c>
      <c r="G3969" s="11">
        <f t="shared" si="1"/>
        <v>1710</v>
      </c>
      <c r="H3969" s="10">
        <v>1710.0</v>
      </c>
      <c r="I3969" s="18">
        <v>1710.0</v>
      </c>
      <c r="J3969" s="18">
        <f t="shared" si="2"/>
        <v>1710</v>
      </c>
      <c r="K3969" s="18">
        <v>1710.0</v>
      </c>
    </row>
    <row r="3970">
      <c r="A3970" s="9" t="s">
        <v>5808</v>
      </c>
      <c r="B3970" s="9" t="s">
        <v>6332</v>
      </c>
      <c r="C3970" s="9" t="s">
        <v>7172</v>
      </c>
      <c r="D3970" s="9">
        <v>1.0</v>
      </c>
      <c r="E3970" s="18" t="s">
        <v>2792</v>
      </c>
      <c r="F3970" s="10" t="s">
        <v>2556</v>
      </c>
      <c r="G3970" s="11" t="str">
        <f t="shared" si="1"/>
        <v>1871</v>
      </c>
      <c r="H3970" s="10" t="s">
        <v>2556</v>
      </c>
      <c r="I3970" s="18">
        <v>1710.0</v>
      </c>
      <c r="J3970" s="18" t="str">
        <f t="shared" si="2"/>
        <v>1871</v>
      </c>
      <c r="K3970" s="18" t="s">
        <v>2556</v>
      </c>
    </row>
    <row r="3971">
      <c r="A3971" s="9" t="s">
        <v>5808</v>
      </c>
      <c r="B3971" s="9" t="s">
        <v>6248</v>
      </c>
      <c r="C3971" s="9" t="s">
        <v>7172</v>
      </c>
      <c r="D3971" s="9">
        <v>1.0</v>
      </c>
      <c r="E3971" s="18" t="s">
        <v>2792</v>
      </c>
      <c r="F3971" s="11">
        <v>1700.0</v>
      </c>
      <c r="G3971" s="11">
        <f t="shared" si="1"/>
        <v>1710</v>
      </c>
      <c r="H3971" s="10">
        <v>1710.0</v>
      </c>
      <c r="I3971" s="18">
        <v>1710.0</v>
      </c>
      <c r="J3971" s="18">
        <f t="shared" si="2"/>
        <v>1710</v>
      </c>
      <c r="K3971" s="18">
        <v>1710.0</v>
      </c>
    </row>
    <row r="3972">
      <c r="A3972" s="9" t="s">
        <v>5742</v>
      </c>
      <c r="B3972" s="9" t="s">
        <v>6236</v>
      </c>
      <c r="C3972" s="9" t="s">
        <v>7235</v>
      </c>
      <c r="D3972" s="9">
        <v>1.0</v>
      </c>
      <c r="E3972" s="18" t="s">
        <v>2589</v>
      </c>
      <c r="F3972" s="10" t="s">
        <v>7175</v>
      </c>
      <c r="G3972" s="11" t="str">
        <f t="shared" si="1"/>
        <v>1924</v>
      </c>
      <c r="H3972" s="10" t="s">
        <v>7175</v>
      </c>
      <c r="I3972" s="14" t="s">
        <v>7223</v>
      </c>
      <c r="J3972" s="18" t="str">
        <f t="shared" si="2"/>
        <v>1946</v>
      </c>
      <c r="K3972" s="18" t="s">
        <v>7223</v>
      </c>
    </row>
    <row r="3973">
      <c r="A3973" s="9" t="s">
        <v>5742</v>
      </c>
      <c r="B3973" s="9" t="s">
        <v>6227</v>
      </c>
      <c r="C3973" s="9" t="s">
        <v>7172</v>
      </c>
      <c r="D3973" s="9">
        <v>1.0</v>
      </c>
      <c r="E3973" s="18" t="s">
        <v>2589</v>
      </c>
      <c r="F3973" s="11">
        <v>1700.0</v>
      </c>
      <c r="G3973" s="11">
        <f t="shared" si="1"/>
        <v>1710</v>
      </c>
      <c r="H3973" s="10">
        <v>1710.0</v>
      </c>
      <c r="I3973" s="18">
        <v>1710.0</v>
      </c>
      <c r="J3973" s="18">
        <f t="shared" si="2"/>
        <v>1710</v>
      </c>
      <c r="K3973" s="18">
        <v>1710.0</v>
      </c>
    </row>
    <row r="3974">
      <c r="A3974" s="9" t="s">
        <v>5742</v>
      </c>
      <c r="B3974" s="9" t="s">
        <v>6963</v>
      </c>
      <c r="C3974" s="9" t="s">
        <v>7172</v>
      </c>
      <c r="D3974" s="9">
        <v>1.0</v>
      </c>
      <c r="E3974" s="18" t="s">
        <v>2589</v>
      </c>
      <c r="F3974" s="11">
        <v>1700.0</v>
      </c>
      <c r="G3974" s="11">
        <f t="shared" si="1"/>
        <v>1710</v>
      </c>
      <c r="H3974" s="10">
        <v>1710.0</v>
      </c>
      <c r="I3974" s="18">
        <v>1710.0</v>
      </c>
      <c r="J3974" s="18">
        <f t="shared" si="2"/>
        <v>1710</v>
      </c>
      <c r="K3974" s="18">
        <v>1710.0</v>
      </c>
    </row>
    <row r="3975">
      <c r="A3975" s="9" t="s">
        <v>5742</v>
      </c>
      <c r="B3975" s="9" t="s">
        <v>6431</v>
      </c>
      <c r="C3975" s="9" t="s">
        <v>7172</v>
      </c>
      <c r="D3975" s="9">
        <v>1.0</v>
      </c>
      <c r="E3975" s="18" t="s">
        <v>2589</v>
      </c>
      <c r="F3975" s="11">
        <v>1700.0</v>
      </c>
      <c r="G3975" s="11">
        <f t="shared" si="1"/>
        <v>1710</v>
      </c>
      <c r="H3975" s="10">
        <v>1710.0</v>
      </c>
      <c r="I3975" s="18">
        <v>1710.0</v>
      </c>
      <c r="J3975" s="18">
        <f t="shared" si="2"/>
        <v>1710</v>
      </c>
      <c r="K3975" s="18">
        <v>1710.0</v>
      </c>
    </row>
    <row r="3976">
      <c r="A3976" s="9" t="s">
        <v>5742</v>
      </c>
      <c r="B3976" s="9" t="s">
        <v>6964</v>
      </c>
      <c r="C3976" s="9" t="s">
        <v>7235</v>
      </c>
      <c r="D3976" s="9">
        <v>1.0</v>
      </c>
      <c r="E3976" s="18" t="s">
        <v>2613</v>
      </c>
      <c r="F3976" s="10" t="s">
        <v>7175</v>
      </c>
      <c r="G3976" s="11" t="str">
        <f t="shared" si="1"/>
        <v>1924</v>
      </c>
      <c r="H3976" s="10" t="s">
        <v>7175</v>
      </c>
      <c r="I3976" s="14" t="s">
        <v>7223</v>
      </c>
      <c r="J3976" s="18" t="str">
        <f t="shared" si="2"/>
        <v>1946</v>
      </c>
      <c r="K3976" s="18" t="s">
        <v>7223</v>
      </c>
    </row>
    <row r="3977">
      <c r="A3977" s="9" t="s">
        <v>5742</v>
      </c>
      <c r="B3977" s="9" t="s">
        <v>6248</v>
      </c>
      <c r="C3977" s="9" t="s">
        <v>7172</v>
      </c>
      <c r="D3977" s="9">
        <v>1.0</v>
      </c>
      <c r="E3977" s="18" t="s">
        <v>2598</v>
      </c>
      <c r="F3977" s="11">
        <v>1700.0</v>
      </c>
      <c r="G3977" s="11">
        <f t="shared" si="1"/>
        <v>1710</v>
      </c>
      <c r="H3977" s="10">
        <v>1710.0</v>
      </c>
      <c r="I3977" s="18">
        <v>1710.0</v>
      </c>
      <c r="J3977" s="18">
        <f t="shared" si="2"/>
        <v>1710</v>
      </c>
      <c r="K3977" s="18">
        <v>1710.0</v>
      </c>
    </row>
    <row r="3978">
      <c r="A3978" s="9" t="s">
        <v>5747</v>
      </c>
      <c r="B3978" s="9" t="s">
        <v>6340</v>
      </c>
      <c r="C3978" s="9" t="s">
        <v>7172</v>
      </c>
      <c r="D3978" s="9">
        <v>1.0</v>
      </c>
      <c r="E3978" s="18" t="s">
        <v>2589</v>
      </c>
      <c r="F3978" s="10" t="s">
        <v>2525</v>
      </c>
      <c r="G3978" s="11" t="str">
        <f t="shared" si="1"/>
        <v>1850</v>
      </c>
      <c r="H3978" s="10" t="s">
        <v>2525</v>
      </c>
      <c r="I3978" s="18">
        <v>1710.0</v>
      </c>
      <c r="J3978" s="18" t="str">
        <f t="shared" si="2"/>
        <v>1850</v>
      </c>
      <c r="K3978" s="18" t="s">
        <v>2525</v>
      </c>
    </row>
    <row r="3979">
      <c r="A3979" s="9" t="s">
        <v>5747</v>
      </c>
      <c r="B3979" s="9" t="s">
        <v>6229</v>
      </c>
      <c r="C3979" s="9" t="s">
        <v>7172</v>
      </c>
      <c r="D3979" s="9">
        <v>1.0</v>
      </c>
      <c r="E3979" s="18" t="s">
        <v>2589</v>
      </c>
      <c r="F3979" s="11">
        <v>1700.0</v>
      </c>
      <c r="G3979" s="11">
        <f t="shared" si="1"/>
        <v>1710</v>
      </c>
      <c r="H3979" s="10">
        <v>1710.0</v>
      </c>
      <c r="I3979" s="18">
        <v>1710.0</v>
      </c>
      <c r="J3979" s="18">
        <f t="shared" si="2"/>
        <v>1710</v>
      </c>
      <c r="K3979" s="18">
        <v>1710.0</v>
      </c>
    </row>
    <row r="3980">
      <c r="A3980" s="9" t="s">
        <v>5747</v>
      </c>
      <c r="B3980" s="9" t="s">
        <v>6228</v>
      </c>
      <c r="C3980" s="9" t="s">
        <v>7235</v>
      </c>
      <c r="D3980" s="9">
        <v>1.0</v>
      </c>
      <c r="E3980" s="18" t="s">
        <v>2589</v>
      </c>
      <c r="F3980" s="10" t="s">
        <v>2579</v>
      </c>
      <c r="G3980" s="11" t="str">
        <f t="shared" si="1"/>
        <v>1844</v>
      </c>
      <c r="H3980" s="10" t="s">
        <v>2579</v>
      </c>
      <c r="I3980" s="14" t="s">
        <v>2525</v>
      </c>
      <c r="J3980" s="18" t="str">
        <f t="shared" si="2"/>
        <v>1850</v>
      </c>
      <c r="K3980" s="18" t="s">
        <v>2525</v>
      </c>
    </row>
    <row r="3981">
      <c r="A3981" s="9" t="s">
        <v>5747</v>
      </c>
      <c r="B3981" s="9" t="s">
        <v>6319</v>
      </c>
      <c r="C3981" s="9" t="s">
        <v>7172</v>
      </c>
      <c r="D3981" s="9">
        <v>1.0</v>
      </c>
      <c r="E3981" s="18" t="s">
        <v>2598</v>
      </c>
      <c r="F3981" s="11">
        <v>1700.0</v>
      </c>
      <c r="G3981" s="11">
        <f t="shared" si="1"/>
        <v>1710</v>
      </c>
      <c r="H3981" s="10">
        <v>1710.0</v>
      </c>
      <c r="I3981" s="18">
        <v>1710.0</v>
      </c>
      <c r="J3981" s="18">
        <f t="shared" si="2"/>
        <v>1710</v>
      </c>
      <c r="K3981" s="18">
        <v>1710.0</v>
      </c>
    </row>
    <row r="3982">
      <c r="A3982" s="9" t="s">
        <v>5847</v>
      </c>
      <c r="B3982" s="9" t="s">
        <v>6261</v>
      </c>
      <c r="C3982" s="9" t="s">
        <v>7172</v>
      </c>
      <c r="D3982" s="9">
        <v>1.0</v>
      </c>
      <c r="E3982" s="18" t="s">
        <v>2589</v>
      </c>
      <c r="F3982" s="11">
        <v>1700.0</v>
      </c>
      <c r="G3982" s="11">
        <f t="shared" si="1"/>
        <v>1710</v>
      </c>
      <c r="H3982" s="10">
        <v>1710.0</v>
      </c>
      <c r="I3982" s="18">
        <v>1710.0</v>
      </c>
      <c r="J3982" s="18">
        <f t="shared" si="2"/>
        <v>1710</v>
      </c>
      <c r="K3982" s="18">
        <v>1710.0</v>
      </c>
    </row>
    <row r="3983">
      <c r="A3983" s="9" t="s">
        <v>5847</v>
      </c>
      <c r="B3983" s="9" t="s">
        <v>6965</v>
      </c>
      <c r="C3983" s="9" t="s">
        <v>7172</v>
      </c>
      <c r="D3983" s="9">
        <v>1.0</v>
      </c>
      <c r="E3983" s="18" t="s">
        <v>2589</v>
      </c>
      <c r="F3983" s="11">
        <v>1700.0</v>
      </c>
      <c r="G3983" s="11">
        <f t="shared" si="1"/>
        <v>1710</v>
      </c>
      <c r="H3983" s="10">
        <v>1710.0</v>
      </c>
      <c r="I3983" s="18">
        <v>1710.0</v>
      </c>
      <c r="J3983" s="18">
        <f t="shared" si="2"/>
        <v>1710</v>
      </c>
      <c r="K3983" s="18">
        <v>1710.0</v>
      </c>
    </row>
    <row r="3984">
      <c r="A3984" s="9" t="s">
        <v>5847</v>
      </c>
      <c r="B3984" s="9" t="s">
        <v>6966</v>
      </c>
      <c r="C3984" s="9" t="s">
        <v>7172</v>
      </c>
      <c r="D3984" s="9">
        <v>1.0</v>
      </c>
      <c r="E3984" s="18" t="s">
        <v>2589</v>
      </c>
      <c r="F3984" s="11">
        <v>1700.0</v>
      </c>
      <c r="G3984" s="11">
        <f t="shared" si="1"/>
        <v>1710</v>
      </c>
      <c r="H3984" s="10">
        <v>1710.0</v>
      </c>
      <c r="I3984" s="18">
        <v>1710.0</v>
      </c>
      <c r="J3984" s="18">
        <f t="shared" si="2"/>
        <v>1710</v>
      </c>
      <c r="K3984" s="18">
        <v>1710.0</v>
      </c>
    </row>
    <row r="3985">
      <c r="A3985" s="9" t="s">
        <v>5847</v>
      </c>
      <c r="B3985" s="9" t="s">
        <v>6662</v>
      </c>
      <c r="C3985" s="9" t="s">
        <v>7172</v>
      </c>
      <c r="D3985" s="9">
        <v>1.0</v>
      </c>
      <c r="E3985" s="18" t="s">
        <v>2589</v>
      </c>
      <c r="F3985" s="11">
        <v>1700.0</v>
      </c>
      <c r="G3985" s="11">
        <f t="shared" si="1"/>
        <v>1710</v>
      </c>
      <c r="H3985" s="10">
        <v>1710.0</v>
      </c>
      <c r="I3985" s="18">
        <v>1710.0</v>
      </c>
      <c r="J3985" s="18">
        <f t="shared" si="2"/>
        <v>1710</v>
      </c>
      <c r="K3985" s="18">
        <v>1710.0</v>
      </c>
    </row>
    <row r="3986">
      <c r="A3986" s="9" t="s">
        <v>5847</v>
      </c>
      <c r="B3986" s="9" t="s">
        <v>6770</v>
      </c>
      <c r="C3986" s="9" t="s">
        <v>7172</v>
      </c>
      <c r="D3986" s="9">
        <v>1.0</v>
      </c>
      <c r="E3986" s="18" t="s">
        <v>2589</v>
      </c>
      <c r="F3986" s="11">
        <v>1700.0</v>
      </c>
      <c r="G3986" s="11">
        <f t="shared" si="1"/>
        <v>1710</v>
      </c>
      <c r="H3986" s="10">
        <v>1710.0</v>
      </c>
      <c r="I3986" s="18">
        <v>1710.0</v>
      </c>
      <c r="J3986" s="18">
        <f t="shared" si="2"/>
        <v>1710</v>
      </c>
      <c r="K3986" s="18">
        <v>1710.0</v>
      </c>
    </row>
    <row r="3987">
      <c r="A3987" s="9" t="s">
        <v>5847</v>
      </c>
      <c r="B3987" s="9" t="s">
        <v>6247</v>
      </c>
      <c r="C3987" s="9" t="s">
        <v>7172</v>
      </c>
      <c r="D3987" s="9">
        <v>1.0</v>
      </c>
      <c r="E3987" s="18" t="s">
        <v>2589</v>
      </c>
      <c r="F3987" s="11">
        <v>1700.0</v>
      </c>
      <c r="G3987" s="11">
        <f t="shared" si="1"/>
        <v>1710</v>
      </c>
      <c r="H3987" s="10">
        <v>1710.0</v>
      </c>
      <c r="I3987" s="18">
        <v>1710.0</v>
      </c>
      <c r="J3987" s="18">
        <f t="shared" si="2"/>
        <v>1710</v>
      </c>
      <c r="K3987" s="18">
        <v>1710.0</v>
      </c>
    </row>
    <row r="3988">
      <c r="A3988" s="9" t="s">
        <v>5847</v>
      </c>
      <c r="B3988" s="9" t="s">
        <v>6967</v>
      </c>
      <c r="C3988" s="9" t="s">
        <v>7172</v>
      </c>
      <c r="D3988" s="9">
        <v>1.0</v>
      </c>
      <c r="E3988" s="18" t="s">
        <v>2598</v>
      </c>
      <c r="F3988" s="11">
        <v>1700.0</v>
      </c>
      <c r="G3988" s="11">
        <f t="shared" si="1"/>
        <v>1710</v>
      </c>
      <c r="H3988" s="10">
        <v>1710.0</v>
      </c>
      <c r="I3988" s="18">
        <v>1710.0</v>
      </c>
      <c r="J3988" s="18">
        <f t="shared" si="2"/>
        <v>1710</v>
      </c>
      <c r="K3988" s="18">
        <v>1710.0</v>
      </c>
    </row>
    <row r="3989">
      <c r="A3989" s="9" t="s">
        <v>5847</v>
      </c>
      <c r="B3989" s="9" t="s">
        <v>6968</v>
      </c>
      <c r="C3989" s="9" t="s">
        <v>7172</v>
      </c>
      <c r="D3989" s="9">
        <v>1.0</v>
      </c>
      <c r="E3989" s="18" t="s">
        <v>2598</v>
      </c>
      <c r="F3989" s="11">
        <v>1700.0</v>
      </c>
      <c r="G3989" s="11">
        <f t="shared" si="1"/>
        <v>1710</v>
      </c>
      <c r="H3989" s="10">
        <v>1710.0</v>
      </c>
      <c r="I3989" s="18">
        <v>1710.0</v>
      </c>
      <c r="J3989" s="18">
        <f t="shared" si="2"/>
        <v>1710</v>
      </c>
      <c r="K3989" s="18">
        <v>1710.0</v>
      </c>
    </row>
    <row r="3990">
      <c r="A3990" s="9" t="s">
        <v>5847</v>
      </c>
      <c r="B3990" s="9" t="s">
        <v>6352</v>
      </c>
      <c r="C3990" s="9" t="s">
        <v>7172</v>
      </c>
      <c r="D3990" s="9">
        <v>1.0</v>
      </c>
      <c r="E3990" s="18" t="s">
        <v>2792</v>
      </c>
      <c r="F3990" s="11">
        <v>1700.0</v>
      </c>
      <c r="G3990" s="11">
        <f t="shared" si="1"/>
        <v>1710</v>
      </c>
      <c r="H3990" s="10">
        <v>1710.0</v>
      </c>
      <c r="I3990" s="18">
        <v>1710.0</v>
      </c>
      <c r="J3990" s="18">
        <f t="shared" si="2"/>
        <v>1710</v>
      </c>
      <c r="K3990" s="18">
        <v>1710.0</v>
      </c>
    </row>
    <row r="3991">
      <c r="A3991" s="9" t="s">
        <v>5989</v>
      </c>
      <c r="B3991" s="9" t="s">
        <v>6229</v>
      </c>
      <c r="C3991" s="9" t="s">
        <v>7172</v>
      </c>
      <c r="D3991" s="9">
        <v>1.0</v>
      </c>
      <c r="E3991" s="18" t="s">
        <v>2589</v>
      </c>
      <c r="F3991" s="11">
        <v>1700.0</v>
      </c>
      <c r="G3991" s="11">
        <f t="shared" si="1"/>
        <v>1710</v>
      </c>
      <c r="H3991" s="10">
        <v>1710.0</v>
      </c>
      <c r="I3991" s="18">
        <v>1710.0</v>
      </c>
      <c r="J3991" s="18">
        <f t="shared" si="2"/>
        <v>1710</v>
      </c>
      <c r="K3991" s="18">
        <v>1710.0</v>
      </c>
    </row>
    <row r="3992">
      <c r="A3992" s="9" t="s">
        <v>5989</v>
      </c>
      <c r="B3992" s="9" t="s">
        <v>6247</v>
      </c>
      <c r="C3992" s="9" t="s">
        <v>7172</v>
      </c>
      <c r="D3992" s="9">
        <v>1.0</v>
      </c>
      <c r="E3992" s="18" t="s">
        <v>2589</v>
      </c>
      <c r="F3992" s="11">
        <v>1700.0</v>
      </c>
      <c r="G3992" s="11">
        <f t="shared" si="1"/>
        <v>1710</v>
      </c>
      <c r="H3992" s="10">
        <v>1710.0</v>
      </c>
      <c r="I3992" s="18">
        <v>1710.0</v>
      </c>
      <c r="J3992" s="18">
        <f t="shared" si="2"/>
        <v>1710</v>
      </c>
      <c r="K3992" s="18">
        <v>1710.0</v>
      </c>
    </row>
    <row r="3993">
      <c r="A3993" s="9" t="s">
        <v>5922</v>
      </c>
      <c r="B3993" s="9" t="s">
        <v>6235</v>
      </c>
      <c r="C3993" s="9" t="s">
        <v>7172</v>
      </c>
      <c r="D3993" s="9">
        <v>1.0</v>
      </c>
      <c r="E3993" s="18" t="s">
        <v>2589</v>
      </c>
      <c r="F3993" s="10" t="s">
        <v>2546</v>
      </c>
      <c r="G3993" s="11" t="str">
        <f t="shared" si="1"/>
        <v>1870</v>
      </c>
      <c r="H3993" s="10" t="s">
        <v>2546</v>
      </c>
      <c r="I3993" s="18">
        <v>1710.0</v>
      </c>
      <c r="J3993" s="18" t="str">
        <f t="shared" si="2"/>
        <v>1870</v>
      </c>
      <c r="K3993" s="18" t="s">
        <v>2546</v>
      </c>
    </row>
    <row r="3994">
      <c r="A3994" s="9" t="s">
        <v>5922</v>
      </c>
      <c r="B3994" s="9" t="s">
        <v>6969</v>
      </c>
      <c r="C3994" s="9" t="s">
        <v>7172</v>
      </c>
      <c r="D3994" s="9">
        <v>1.0</v>
      </c>
      <c r="E3994" s="18" t="s">
        <v>2589</v>
      </c>
      <c r="F3994" s="11">
        <v>1700.0</v>
      </c>
      <c r="G3994" s="11">
        <f t="shared" si="1"/>
        <v>1710</v>
      </c>
      <c r="H3994" s="10">
        <v>1710.0</v>
      </c>
      <c r="I3994" s="18">
        <v>1710.0</v>
      </c>
      <c r="J3994" s="18">
        <f t="shared" si="2"/>
        <v>1710</v>
      </c>
      <c r="K3994" s="18">
        <v>1710.0</v>
      </c>
    </row>
    <row r="3995">
      <c r="A3995" s="9" t="s">
        <v>5922</v>
      </c>
      <c r="B3995" s="9" t="s">
        <v>6256</v>
      </c>
      <c r="C3995" s="9" t="s">
        <v>7235</v>
      </c>
      <c r="D3995" s="9">
        <v>1.0</v>
      </c>
      <c r="E3995" s="18" t="s">
        <v>2589</v>
      </c>
      <c r="F3995" s="10" t="s">
        <v>2557</v>
      </c>
      <c r="G3995" s="11" t="str">
        <f t="shared" si="1"/>
        <v>1882</v>
      </c>
      <c r="H3995" s="10" t="s">
        <v>2557</v>
      </c>
      <c r="I3995" s="14" t="s">
        <v>2530</v>
      </c>
      <c r="J3995" s="18" t="str">
        <f t="shared" si="2"/>
        <v>1911</v>
      </c>
      <c r="K3995" s="18" t="s">
        <v>2530</v>
      </c>
    </row>
    <row r="3996">
      <c r="A3996" s="9" t="s">
        <v>5922</v>
      </c>
      <c r="B3996" s="9" t="s">
        <v>6970</v>
      </c>
      <c r="C3996" s="9" t="s">
        <v>7172</v>
      </c>
      <c r="D3996" s="9">
        <v>1.0</v>
      </c>
      <c r="E3996" s="18" t="s">
        <v>2589</v>
      </c>
      <c r="F3996" s="11">
        <v>1700.0</v>
      </c>
      <c r="G3996" s="11">
        <f t="shared" si="1"/>
        <v>1710</v>
      </c>
      <c r="H3996" s="10">
        <v>1710.0</v>
      </c>
      <c r="I3996" s="18">
        <v>1710.0</v>
      </c>
      <c r="J3996" s="18">
        <f t="shared" si="2"/>
        <v>1710</v>
      </c>
      <c r="K3996" s="18">
        <v>1710.0</v>
      </c>
    </row>
    <row r="3997">
      <c r="A3997" s="9" t="s">
        <v>5922</v>
      </c>
      <c r="B3997" s="9" t="s">
        <v>6971</v>
      </c>
      <c r="C3997" s="9" t="s">
        <v>7172</v>
      </c>
      <c r="D3997" s="9">
        <v>1.0</v>
      </c>
      <c r="E3997" s="18" t="s">
        <v>2613</v>
      </c>
      <c r="F3997" s="11">
        <v>1700.0</v>
      </c>
      <c r="G3997" s="11">
        <f t="shared" si="1"/>
        <v>1710</v>
      </c>
      <c r="H3997" s="10">
        <v>1710.0</v>
      </c>
      <c r="I3997" s="18">
        <v>1710.0</v>
      </c>
      <c r="J3997" s="18">
        <f t="shared" si="2"/>
        <v>1710</v>
      </c>
      <c r="K3997" s="18">
        <v>1710.0</v>
      </c>
    </row>
    <row r="3998">
      <c r="A3998" s="9" t="s">
        <v>5922</v>
      </c>
      <c r="B3998" s="9" t="s">
        <v>6972</v>
      </c>
      <c r="C3998" s="9" t="s">
        <v>7235</v>
      </c>
      <c r="D3998" s="9">
        <v>1.0</v>
      </c>
      <c r="E3998" s="18" t="s">
        <v>2613</v>
      </c>
      <c r="F3998" s="10" t="s">
        <v>2557</v>
      </c>
      <c r="G3998" s="11" t="str">
        <f t="shared" si="1"/>
        <v>1882</v>
      </c>
      <c r="H3998" s="10" t="s">
        <v>2557</v>
      </c>
      <c r="I3998" s="14" t="s">
        <v>2530</v>
      </c>
      <c r="J3998" s="18" t="str">
        <f t="shared" si="2"/>
        <v>1911</v>
      </c>
      <c r="K3998" s="18" t="s">
        <v>2530</v>
      </c>
    </row>
    <row r="3999">
      <c r="A3999" s="9" t="s">
        <v>5922</v>
      </c>
      <c r="B3999" s="9" t="s">
        <v>6973</v>
      </c>
      <c r="C3999" s="9" t="s">
        <v>7172</v>
      </c>
      <c r="D3999" s="9">
        <v>1.0</v>
      </c>
      <c r="E3999" s="18" t="s">
        <v>2598</v>
      </c>
      <c r="F3999" s="11">
        <v>1700.0</v>
      </c>
      <c r="G3999" s="11">
        <f t="shared" si="1"/>
        <v>1710</v>
      </c>
      <c r="H3999" s="10">
        <v>1710.0</v>
      </c>
      <c r="I3999" s="18">
        <v>1710.0</v>
      </c>
      <c r="J3999" s="18">
        <f t="shared" si="2"/>
        <v>1710</v>
      </c>
      <c r="K3999" s="18">
        <v>1710.0</v>
      </c>
    </row>
    <row r="4000">
      <c r="A4000" s="9" t="s">
        <v>5922</v>
      </c>
      <c r="B4000" s="9" t="s">
        <v>6659</v>
      </c>
      <c r="C4000" s="9" t="s">
        <v>7172</v>
      </c>
      <c r="D4000" s="9">
        <v>1.0</v>
      </c>
      <c r="E4000" s="18" t="s">
        <v>2598</v>
      </c>
      <c r="F4000" s="11">
        <v>1700.0</v>
      </c>
      <c r="G4000" s="11">
        <f t="shared" si="1"/>
        <v>1710</v>
      </c>
      <c r="H4000" s="10">
        <v>1710.0</v>
      </c>
      <c r="I4000" s="18">
        <v>1710.0</v>
      </c>
      <c r="J4000" s="18">
        <f t="shared" si="2"/>
        <v>1710</v>
      </c>
      <c r="K4000" s="18">
        <v>1710.0</v>
      </c>
    </row>
    <row r="4001">
      <c r="A4001" s="9" t="s">
        <v>5922</v>
      </c>
      <c r="B4001" s="9" t="s">
        <v>6974</v>
      </c>
      <c r="C4001" s="9" t="s">
        <v>7172</v>
      </c>
      <c r="D4001" s="9">
        <v>1.0</v>
      </c>
      <c r="E4001" s="18" t="s">
        <v>2598</v>
      </c>
      <c r="F4001" s="11">
        <v>1700.0</v>
      </c>
      <c r="G4001" s="11">
        <f t="shared" si="1"/>
        <v>1710</v>
      </c>
      <c r="H4001" s="10">
        <v>1710.0</v>
      </c>
      <c r="I4001" s="18">
        <v>1710.0</v>
      </c>
      <c r="J4001" s="18">
        <f t="shared" si="2"/>
        <v>1710</v>
      </c>
      <c r="K4001" s="18">
        <v>1710.0</v>
      </c>
    </row>
    <row r="4002">
      <c r="A4002" s="9" t="s">
        <v>5960</v>
      </c>
      <c r="B4002" s="9" t="s">
        <v>6622</v>
      </c>
      <c r="C4002" s="9" t="s">
        <v>7172</v>
      </c>
      <c r="D4002" s="9">
        <v>1.0</v>
      </c>
      <c r="E4002" s="18" t="s">
        <v>2589</v>
      </c>
      <c r="F4002" s="11">
        <v>1700.0</v>
      </c>
      <c r="G4002" s="11">
        <f t="shared" si="1"/>
        <v>1710</v>
      </c>
      <c r="H4002" s="10">
        <v>1710.0</v>
      </c>
      <c r="I4002" s="18">
        <v>1710.0</v>
      </c>
      <c r="J4002" s="18">
        <f t="shared" si="2"/>
        <v>1710</v>
      </c>
      <c r="K4002" s="18">
        <v>1710.0</v>
      </c>
    </row>
    <row r="4003">
      <c r="A4003" s="9" t="s">
        <v>5960</v>
      </c>
      <c r="B4003" s="9" t="s">
        <v>6556</v>
      </c>
      <c r="C4003" s="9" t="s">
        <v>7172</v>
      </c>
      <c r="D4003" s="9">
        <v>1.0</v>
      </c>
      <c r="E4003" s="18" t="s">
        <v>2589</v>
      </c>
      <c r="F4003" s="11">
        <v>1700.0</v>
      </c>
      <c r="G4003" s="11">
        <f t="shared" si="1"/>
        <v>1710</v>
      </c>
      <c r="H4003" s="10">
        <v>1710.0</v>
      </c>
      <c r="I4003" s="18">
        <v>1710.0</v>
      </c>
      <c r="J4003" s="18">
        <f t="shared" si="2"/>
        <v>1710</v>
      </c>
      <c r="K4003" s="18">
        <v>1710.0</v>
      </c>
    </row>
    <row r="4004">
      <c r="A4004" s="9" t="s">
        <v>5960</v>
      </c>
      <c r="B4004" s="9" t="s">
        <v>6975</v>
      </c>
      <c r="C4004" s="9" t="s">
        <v>7172</v>
      </c>
      <c r="D4004" s="9">
        <v>1.0</v>
      </c>
      <c r="E4004" s="18" t="s">
        <v>2589</v>
      </c>
      <c r="F4004" s="11">
        <v>1700.0</v>
      </c>
      <c r="G4004" s="11">
        <f t="shared" si="1"/>
        <v>1710</v>
      </c>
      <c r="H4004" s="10">
        <v>1710.0</v>
      </c>
      <c r="I4004" s="18">
        <v>1710.0</v>
      </c>
      <c r="J4004" s="18">
        <f t="shared" si="2"/>
        <v>1710</v>
      </c>
      <c r="K4004" s="18">
        <v>1710.0</v>
      </c>
    </row>
    <row r="4005">
      <c r="A4005" s="9" t="s">
        <v>5960</v>
      </c>
      <c r="B4005" s="9" t="s">
        <v>6969</v>
      </c>
      <c r="C4005" s="9" t="s">
        <v>7172</v>
      </c>
      <c r="D4005" s="9">
        <v>1.0</v>
      </c>
      <c r="E4005" s="18" t="s">
        <v>2589</v>
      </c>
      <c r="F4005" s="11">
        <v>1700.0</v>
      </c>
      <c r="G4005" s="11">
        <f t="shared" si="1"/>
        <v>1710</v>
      </c>
      <c r="H4005" s="10">
        <v>1710.0</v>
      </c>
      <c r="I4005" s="18">
        <v>1710.0</v>
      </c>
      <c r="J4005" s="18">
        <f t="shared" si="2"/>
        <v>1710</v>
      </c>
      <c r="K4005" s="18">
        <v>1710.0</v>
      </c>
    </row>
    <row r="4006">
      <c r="A4006" s="9" t="s">
        <v>5960</v>
      </c>
      <c r="B4006" s="9" t="s">
        <v>6619</v>
      </c>
      <c r="C4006" s="9" t="s">
        <v>7235</v>
      </c>
      <c r="D4006" s="9">
        <v>1.0</v>
      </c>
      <c r="E4006" s="18" t="s">
        <v>2589</v>
      </c>
      <c r="F4006" s="10" t="s">
        <v>2561</v>
      </c>
      <c r="G4006" s="11" t="str">
        <f t="shared" si="1"/>
        <v>1855</v>
      </c>
      <c r="H4006" s="10" t="s">
        <v>2561</v>
      </c>
      <c r="I4006" s="14" t="s">
        <v>2559</v>
      </c>
      <c r="J4006" s="18" t="str">
        <f t="shared" si="2"/>
        <v>1866</v>
      </c>
      <c r="K4006" s="18" t="s">
        <v>2559</v>
      </c>
    </row>
    <row r="4007">
      <c r="A4007" s="9" t="s">
        <v>5789</v>
      </c>
      <c r="B4007" s="9" t="s">
        <v>6229</v>
      </c>
      <c r="C4007" s="9" t="s">
        <v>7172</v>
      </c>
      <c r="D4007" s="9">
        <v>1.0</v>
      </c>
      <c r="E4007" s="18" t="s">
        <v>2589</v>
      </c>
      <c r="F4007" s="11">
        <v>1700.0</v>
      </c>
      <c r="G4007" s="11">
        <f t="shared" si="1"/>
        <v>1710</v>
      </c>
      <c r="H4007" s="10">
        <v>1710.0</v>
      </c>
      <c r="I4007" s="18">
        <v>1710.0</v>
      </c>
      <c r="J4007" s="18">
        <f t="shared" si="2"/>
        <v>1710</v>
      </c>
      <c r="K4007" s="18">
        <v>1710.0</v>
      </c>
    </row>
    <row r="4008">
      <c r="A4008" s="9" t="s">
        <v>5789</v>
      </c>
      <c r="B4008" s="9" t="s">
        <v>6248</v>
      </c>
      <c r="C4008" s="9" t="s">
        <v>7172</v>
      </c>
      <c r="D4008" s="9">
        <v>1.0</v>
      </c>
      <c r="E4008" s="18" t="s">
        <v>2598</v>
      </c>
      <c r="F4008" s="11">
        <v>1700.0</v>
      </c>
      <c r="G4008" s="11">
        <f t="shared" si="1"/>
        <v>1710</v>
      </c>
      <c r="H4008" s="10">
        <v>1710.0</v>
      </c>
      <c r="I4008" s="18">
        <v>1710.0</v>
      </c>
      <c r="J4008" s="18">
        <f t="shared" si="2"/>
        <v>1710</v>
      </c>
      <c r="K4008" s="18">
        <v>1710.0</v>
      </c>
    </row>
    <row r="4009">
      <c r="A4009" s="9" t="s">
        <v>5789</v>
      </c>
      <c r="B4009" s="9" t="s">
        <v>6976</v>
      </c>
      <c r="C4009" s="9" t="s">
        <v>7172</v>
      </c>
      <c r="D4009" s="9">
        <v>1.0</v>
      </c>
      <c r="E4009" s="18" t="s">
        <v>2598</v>
      </c>
      <c r="F4009" s="11">
        <v>1700.0</v>
      </c>
      <c r="G4009" s="11">
        <f t="shared" si="1"/>
        <v>1710</v>
      </c>
      <c r="H4009" s="10">
        <v>1710.0</v>
      </c>
      <c r="I4009" s="18">
        <v>1710.0</v>
      </c>
      <c r="J4009" s="18">
        <f t="shared" si="2"/>
        <v>1710</v>
      </c>
      <c r="K4009" s="18">
        <v>1710.0</v>
      </c>
    </row>
    <row r="4010">
      <c r="A4010" s="9" t="s">
        <v>5974</v>
      </c>
      <c r="B4010" s="9" t="s">
        <v>6622</v>
      </c>
      <c r="C4010" s="9" t="s">
        <v>7172</v>
      </c>
      <c r="D4010" s="9">
        <v>1.0</v>
      </c>
      <c r="E4010" s="18" t="s">
        <v>2589</v>
      </c>
      <c r="F4010" s="11">
        <v>1700.0</v>
      </c>
      <c r="G4010" s="11">
        <f t="shared" si="1"/>
        <v>1710</v>
      </c>
      <c r="H4010" s="10">
        <v>1710.0</v>
      </c>
      <c r="I4010" s="18">
        <v>1710.0</v>
      </c>
      <c r="J4010" s="18">
        <f t="shared" si="2"/>
        <v>1710</v>
      </c>
      <c r="K4010" s="18">
        <v>1710.0</v>
      </c>
    </row>
    <row r="4011">
      <c r="A4011" s="9" t="s">
        <v>5974</v>
      </c>
      <c r="B4011" s="9" t="s">
        <v>6977</v>
      </c>
      <c r="C4011" s="9" t="s">
        <v>7172</v>
      </c>
      <c r="D4011" s="9">
        <v>1.0</v>
      </c>
      <c r="E4011" s="18" t="s">
        <v>2589</v>
      </c>
      <c r="F4011" s="11">
        <v>1700.0</v>
      </c>
      <c r="G4011" s="11">
        <f t="shared" si="1"/>
        <v>1710</v>
      </c>
      <c r="H4011" s="10">
        <v>1710.0</v>
      </c>
      <c r="I4011" s="18">
        <v>1710.0</v>
      </c>
      <c r="J4011" s="18">
        <f t="shared" si="2"/>
        <v>1710</v>
      </c>
      <c r="K4011" s="18">
        <v>1710.0</v>
      </c>
    </row>
    <row r="4012">
      <c r="A4012" s="9" t="s">
        <v>5974</v>
      </c>
      <c r="B4012" s="9" t="s">
        <v>6247</v>
      </c>
      <c r="C4012" s="9" t="s">
        <v>7172</v>
      </c>
      <c r="D4012" s="9">
        <v>1.0</v>
      </c>
      <c r="E4012" s="18" t="s">
        <v>2589</v>
      </c>
      <c r="F4012" s="11">
        <v>1700.0</v>
      </c>
      <c r="G4012" s="11">
        <f t="shared" si="1"/>
        <v>1710</v>
      </c>
      <c r="H4012" s="10">
        <v>1710.0</v>
      </c>
      <c r="I4012" s="18">
        <v>1710.0</v>
      </c>
      <c r="J4012" s="18">
        <f t="shared" si="2"/>
        <v>1710</v>
      </c>
      <c r="K4012" s="18">
        <v>1710.0</v>
      </c>
    </row>
    <row r="4013">
      <c r="A4013" s="9" t="s">
        <v>5974</v>
      </c>
      <c r="B4013" s="9" t="s">
        <v>6978</v>
      </c>
      <c r="C4013" s="9" t="s">
        <v>7172</v>
      </c>
      <c r="D4013" s="9">
        <v>1.0</v>
      </c>
      <c r="E4013" s="18" t="s">
        <v>2589</v>
      </c>
      <c r="F4013" s="11">
        <v>1700.0</v>
      </c>
      <c r="G4013" s="11">
        <f t="shared" si="1"/>
        <v>1710</v>
      </c>
      <c r="H4013" s="10">
        <v>1710.0</v>
      </c>
      <c r="I4013" s="18">
        <v>1710.0</v>
      </c>
      <c r="J4013" s="18">
        <f t="shared" si="2"/>
        <v>1710</v>
      </c>
      <c r="K4013" s="18">
        <v>1710.0</v>
      </c>
    </row>
    <row r="4014">
      <c r="A4014" s="9" t="s">
        <v>5974</v>
      </c>
      <c r="B4014" s="9" t="s">
        <v>6431</v>
      </c>
      <c r="C4014" s="9" t="s">
        <v>7172</v>
      </c>
      <c r="D4014" s="9">
        <v>1.0</v>
      </c>
      <c r="E4014" s="18" t="s">
        <v>2589</v>
      </c>
      <c r="F4014" s="11">
        <v>1700.0</v>
      </c>
      <c r="G4014" s="11">
        <f t="shared" si="1"/>
        <v>1710</v>
      </c>
      <c r="H4014" s="10">
        <v>1710.0</v>
      </c>
      <c r="I4014" s="18">
        <v>1710.0</v>
      </c>
      <c r="J4014" s="18">
        <f t="shared" si="2"/>
        <v>1710</v>
      </c>
      <c r="K4014" s="18">
        <v>1710.0</v>
      </c>
    </row>
    <row r="4015">
      <c r="A4015" s="9" t="s">
        <v>5809</v>
      </c>
      <c r="B4015" s="9" t="s">
        <v>6727</v>
      </c>
      <c r="C4015" s="9" t="s">
        <v>7172</v>
      </c>
      <c r="D4015" s="9">
        <v>1.0</v>
      </c>
      <c r="E4015" s="18" t="s">
        <v>2589</v>
      </c>
      <c r="F4015" s="11">
        <v>1700.0</v>
      </c>
      <c r="G4015" s="11">
        <f t="shared" si="1"/>
        <v>1710</v>
      </c>
      <c r="H4015" s="10">
        <v>1710.0</v>
      </c>
      <c r="I4015" s="18">
        <v>1710.0</v>
      </c>
      <c r="J4015" s="18">
        <f t="shared" si="2"/>
        <v>1710</v>
      </c>
      <c r="K4015" s="18">
        <v>1710.0</v>
      </c>
    </row>
    <row r="4016">
      <c r="A4016" s="9" t="s">
        <v>5809</v>
      </c>
      <c r="B4016" s="9" t="s">
        <v>6247</v>
      </c>
      <c r="C4016" s="9" t="s">
        <v>7172</v>
      </c>
      <c r="D4016" s="9">
        <v>1.0</v>
      </c>
      <c r="E4016" s="18" t="s">
        <v>2589</v>
      </c>
      <c r="F4016" s="11">
        <v>1700.0</v>
      </c>
      <c r="G4016" s="11">
        <f t="shared" si="1"/>
        <v>1710</v>
      </c>
      <c r="H4016" s="10">
        <v>1710.0</v>
      </c>
      <c r="I4016" s="18">
        <v>1710.0</v>
      </c>
      <c r="J4016" s="18">
        <f t="shared" si="2"/>
        <v>1710</v>
      </c>
      <c r="K4016" s="18">
        <v>1710.0</v>
      </c>
    </row>
    <row r="4017">
      <c r="A4017" s="9" t="s">
        <v>5809</v>
      </c>
      <c r="B4017" s="9" t="s">
        <v>6313</v>
      </c>
      <c r="C4017" s="9" t="s">
        <v>7172</v>
      </c>
      <c r="D4017" s="9">
        <v>1.0</v>
      </c>
      <c r="E4017" s="18" t="s">
        <v>2589</v>
      </c>
      <c r="F4017" s="11">
        <v>1700.0</v>
      </c>
      <c r="G4017" s="11">
        <f t="shared" si="1"/>
        <v>1710</v>
      </c>
      <c r="H4017" s="10">
        <v>1710.0</v>
      </c>
      <c r="I4017" s="18">
        <v>1710.0</v>
      </c>
      <c r="J4017" s="18">
        <f t="shared" si="2"/>
        <v>1710</v>
      </c>
      <c r="K4017" s="18">
        <v>1710.0</v>
      </c>
    </row>
    <row r="4018">
      <c r="A4018" s="9" t="s">
        <v>5809</v>
      </c>
      <c r="B4018" s="9" t="s">
        <v>6556</v>
      </c>
      <c r="C4018" s="9" t="s">
        <v>7172</v>
      </c>
      <c r="D4018" s="9">
        <v>1.0</v>
      </c>
      <c r="E4018" s="18" t="s">
        <v>2589</v>
      </c>
      <c r="F4018" s="11">
        <v>1700.0</v>
      </c>
      <c r="G4018" s="11">
        <f t="shared" si="1"/>
        <v>1710</v>
      </c>
      <c r="H4018" s="10">
        <v>1710.0</v>
      </c>
      <c r="I4018" s="18">
        <v>1710.0</v>
      </c>
      <c r="J4018" s="18">
        <f t="shared" si="2"/>
        <v>1710</v>
      </c>
      <c r="K4018" s="18">
        <v>1710.0</v>
      </c>
    </row>
    <row r="4019">
      <c r="A4019" s="9" t="s">
        <v>5809</v>
      </c>
      <c r="B4019" s="9" t="s">
        <v>6228</v>
      </c>
      <c r="C4019" s="9" t="s">
        <v>7172</v>
      </c>
      <c r="D4019" s="9">
        <v>1.0</v>
      </c>
      <c r="E4019" s="18" t="s">
        <v>2589</v>
      </c>
      <c r="F4019" s="11">
        <v>1700.0</v>
      </c>
      <c r="G4019" s="11">
        <f t="shared" si="1"/>
        <v>1710</v>
      </c>
      <c r="H4019" s="10">
        <v>1710.0</v>
      </c>
      <c r="I4019" s="18">
        <v>1710.0</v>
      </c>
      <c r="J4019" s="18">
        <f t="shared" si="2"/>
        <v>1710</v>
      </c>
      <c r="K4019" s="18">
        <v>1710.0</v>
      </c>
    </row>
    <row r="4020">
      <c r="A4020" s="9" t="s">
        <v>5619</v>
      </c>
      <c r="B4020" s="9" t="s">
        <v>6257</v>
      </c>
      <c r="C4020" s="9" t="s">
        <v>7235</v>
      </c>
      <c r="D4020" s="9">
        <v>1.0</v>
      </c>
      <c r="E4020" s="18" t="s">
        <v>2589</v>
      </c>
      <c r="F4020" s="10" t="s">
        <v>7193</v>
      </c>
      <c r="G4020" s="11" t="str">
        <f t="shared" si="1"/>
        <v>1836</v>
      </c>
      <c r="H4020" s="10" t="s">
        <v>7193</v>
      </c>
      <c r="I4020" s="14" t="s">
        <v>2535</v>
      </c>
      <c r="J4020" s="18" t="str">
        <f t="shared" si="2"/>
        <v>1863</v>
      </c>
      <c r="K4020" s="18" t="s">
        <v>2535</v>
      </c>
    </row>
    <row r="4021">
      <c r="A4021" s="9" t="s">
        <v>5619</v>
      </c>
      <c r="B4021" s="9" t="s">
        <v>6249</v>
      </c>
      <c r="C4021" s="9" t="s">
        <v>7172</v>
      </c>
      <c r="D4021" s="9">
        <v>1.0</v>
      </c>
      <c r="E4021" s="18" t="s">
        <v>2589</v>
      </c>
      <c r="F4021" s="10" t="s">
        <v>7188</v>
      </c>
      <c r="G4021" s="11" t="str">
        <f t="shared" si="1"/>
        <v>1825</v>
      </c>
      <c r="H4021" s="10" t="s">
        <v>7188</v>
      </c>
      <c r="I4021" s="18">
        <v>1710.0</v>
      </c>
      <c r="J4021" s="18" t="str">
        <f t="shared" si="2"/>
        <v>1825</v>
      </c>
      <c r="K4021" s="18" t="s">
        <v>7188</v>
      </c>
    </row>
    <row r="4022">
      <c r="A4022" s="9" t="s">
        <v>5619</v>
      </c>
      <c r="B4022" s="9" t="s">
        <v>6286</v>
      </c>
      <c r="C4022" s="9" t="s">
        <v>7235</v>
      </c>
      <c r="D4022" s="9">
        <v>1.0</v>
      </c>
      <c r="E4022" s="18" t="s">
        <v>2589</v>
      </c>
      <c r="F4022" s="10" t="s">
        <v>7181</v>
      </c>
      <c r="G4022" s="11" t="str">
        <f t="shared" si="1"/>
        <v>1826</v>
      </c>
      <c r="H4022" s="10" t="s">
        <v>7181</v>
      </c>
      <c r="I4022" s="14" t="s">
        <v>2570</v>
      </c>
      <c r="J4022" s="18" t="str">
        <f t="shared" si="2"/>
        <v>1835</v>
      </c>
      <c r="K4022" s="18" t="s">
        <v>2570</v>
      </c>
    </row>
    <row r="4023">
      <c r="A4023" s="9" t="s">
        <v>5619</v>
      </c>
      <c r="B4023" s="9" t="s">
        <v>6556</v>
      </c>
      <c r="C4023" s="9" t="s">
        <v>7172</v>
      </c>
      <c r="D4023" s="9">
        <v>1.0</v>
      </c>
      <c r="E4023" s="18" t="s">
        <v>2589</v>
      </c>
      <c r="F4023" s="11">
        <v>1700.0</v>
      </c>
      <c r="G4023" s="11">
        <f t="shared" si="1"/>
        <v>1710</v>
      </c>
      <c r="H4023" s="10">
        <v>1710.0</v>
      </c>
      <c r="I4023" s="18">
        <v>1710.0</v>
      </c>
      <c r="J4023" s="18">
        <f t="shared" si="2"/>
        <v>1710</v>
      </c>
      <c r="K4023" s="18">
        <v>1710.0</v>
      </c>
    </row>
    <row r="4024">
      <c r="A4024" s="9" t="s">
        <v>5619</v>
      </c>
      <c r="B4024" s="9" t="s">
        <v>6276</v>
      </c>
      <c r="C4024" s="9" t="s">
        <v>7172</v>
      </c>
      <c r="D4024" s="9">
        <v>1.0</v>
      </c>
      <c r="E4024" s="18" t="s">
        <v>2589</v>
      </c>
      <c r="F4024" s="10" t="s">
        <v>7188</v>
      </c>
      <c r="G4024" s="11" t="str">
        <f t="shared" si="1"/>
        <v>1825</v>
      </c>
      <c r="H4024" s="10" t="s">
        <v>7188</v>
      </c>
      <c r="I4024" s="18">
        <v>1710.0</v>
      </c>
      <c r="J4024" s="18" t="str">
        <f t="shared" si="2"/>
        <v>1825</v>
      </c>
      <c r="K4024" s="18" t="s">
        <v>7188</v>
      </c>
    </row>
    <row r="4025">
      <c r="A4025" s="9" t="s">
        <v>5619</v>
      </c>
      <c r="B4025" s="9" t="s">
        <v>6979</v>
      </c>
      <c r="C4025" s="9" t="s">
        <v>7235</v>
      </c>
      <c r="D4025" s="9">
        <v>1.0</v>
      </c>
      <c r="E4025" s="18" t="s">
        <v>2613</v>
      </c>
      <c r="F4025" s="10" t="s">
        <v>7193</v>
      </c>
      <c r="G4025" s="11" t="str">
        <f t="shared" si="1"/>
        <v>1836</v>
      </c>
      <c r="H4025" s="10" t="s">
        <v>7193</v>
      </c>
      <c r="I4025" s="14" t="s">
        <v>2535</v>
      </c>
      <c r="J4025" s="18" t="str">
        <f t="shared" si="2"/>
        <v>1863</v>
      </c>
      <c r="K4025" s="18" t="s">
        <v>2535</v>
      </c>
    </row>
    <row r="4026">
      <c r="A4026" s="9" t="s">
        <v>5619</v>
      </c>
      <c r="B4026" s="9" t="s">
        <v>6980</v>
      </c>
      <c r="C4026" s="9" t="s">
        <v>7235</v>
      </c>
      <c r="D4026" s="9">
        <v>1.0</v>
      </c>
      <c r="E4026" s="18" t="s">
        <v>2613</v>
      </c>
      <c r="F4026" s="10" t="s">
        <v>7193</v>
      </c>
      <c r="G4026" s="11" t="str">
        <f t="shared" si="1"/>
        <v>1836</v>
      </c>
      <c r="H4026" s="10" t="s">
        <v>7193</v>
      </c>
      <c r="I4026" s="14" t="s">
        <v>2535</v>
      </c>
      <c r="J4026" s="18" t="str">
        <f t="shared" si="2"/>
        <v>1863</v>
      </c>
      <c r="K4026" s="18" t="s">
        <v>2535</v>
      </c>
    </row>
    <row r="4027">
      <c r="A4027" s="9" t="s">
        <v>5619</v>
      </c>
      <c r="B4027" s="9" t="s">
        <v>6430</v>
      </c>
      <c r="C4027" s="9" t="s">
        <v>7235</v>
      </c>
      <c r="D4027" s="9">
        <v>1.0</v>
      </c>
      <c r="E4027" s="18" t="s">
        <v>2598</v>
      </c>
      <c r="F4027" s="10" t="s">
        <v>7224</v>
      </c>
      <c r="G4027" s="11" t="str">
        <f t="shared" si="1"/>
        <v>1829</v>
      </c>
      <c r="H4027" s="10" t="s">
        <v>7224</v>
      </c>
      <c r="I4027" s="14" t="s">
        <v>2570</v>
      </c>
      <c r="J4027" s="18" t="str">
        <f t="shared" si="2"/>
        <v>1835</v>
      </c>
      <c r="K4027" s="18" t="s">
        <v>2570</v>
      </c>
    </row>
    <row r="4028">
      <c r="A4028" s="9" t="s">
        <v>5619</v>
      </c>
      <c r="B4028" s="9" t="s">
        <v>6981</v>
      </c>
      <c r="C4028" s="9" t="s">
        <v>7172</v>
      </c>
      <c r="D4028" s="9">
        <v>1.0</v>
      </c>
      <c r="E4028" s="18" t="s">
        <v>2598</v>
      </c>
      <c r="F4028" s="10" t="s">
        <v>7188</v>
      </c>
      <c r="G4028" s="11" t="str">
        <f t="shared" si="1"/>
        <v>1825</v>
      </c>
      <c r="H4028" s="10" t="s">
        <v>7188</v>
      </c>
      <c r="I4028" s="18">
        <v>1710.0</v>
      </c>
      <c r="J4028" s="18" t="str">
        <f t="shared" si="2"/>
        <v>1825</v>
      </c>
      <c r="K4028" s="18" t="s">
        <v>7188</v>
      </c>
    </row>
    <row r="4029">
      <c r="A4029" s="9" t="s">
        <v>5619</v>
      </c>
      <c r="B4029" s="9" t="s">
        <v>6350</v>
      </c>
      <c r="C4029" s="9" t="s">
        <v>7235</v>
      </c>
      <c r="D4029" s="9">
        <v>1.0</v>
      </c>
      <c r="E4029" s="18" t="s">
        <v>2598</v>
      </c>
      <c r="F4029" s="10" t="s">
        <v>7209</v>
      </c>
      <c r="G4029" s="11" t="str">
        <f t="shared" si="1"/>
        <v>1926</v>
      </c>
      <c r="H4029" s="10" t="s">
        <v>7209</v>
      </c>
      <c r="I4029" s="14" t="s">
        <v>2528</v>
      </c>
      <c r="J4029" s="18" t="str">
        <f t="shared" si="2"/>
        <v>1929</v>
      </c>
      <c r="K4029" s="18" t="s">
        <v>2528</v>
      </c>
    </row>
    <row r="4030">
      <c r="A4030" s="9" t="s">
        <v>5619</v>
      </c>
      <c r="B4030" s="9" t="s">
        <v>6248</v>
      </c>
      <c r="C4030" s="9" t="s">
        <v>7235</v>
      </c>
      <c r="D4030" s="9">
        <v>1.0</v>
      </c>
      <c r="E4030" s="18" t="s">
        <v>2598</v>
      </c>
      <c r="F4030" s="10" t="s">
        <v>7193</v>
      </c>
      <c r="G4030" s="11" t="str">
        <f t="shared" si="1"/>
        <v>1836</v>
      </c>
      <c r="H4030" s="10" t="s">
        <v>7193</v>
      </c>
      <c r="I4030" s="14" t="s">
        <v>2535</v>
      </c>
      <c r="J4030" s="18" t="str">
        <f t="shared" si="2"/>
        <v>1863</v>
      </c>
      <c r="K4030" s="18" t="s">
        <v>2535</v>
      </c>
    </row>
    <row r="4031">
      <c r="A4031" s="9" t="s">
        <v>5619</v>
      </c>
      <c r="B4031" s="9" t="s">
        <v>6594</v>
      </c>
      <c r="C4031" s="9" t="s">
        <v>7172</v>
      </c>
      <c r="D4031" s="9">
        <v>1.0</v>
      </c>
      <c r="E4031" s="18" t="s">
        <v>2598</v>
      </c>
      <c r="F4031" s="10" t="s">
        <v>7188</v>
      </c>
      <c r="G4031" s="11" t="str">
        <f t="shared" si="1"/>
        <v>1825</v>
      </c>
      <c r="H4031" s="10" t="s">
        <v>7188</v>
      </c>
      <c r="I4031" s="18">
        <v>1710.0</v>
      </c>
      <c r="J4031" s="18" t="str">
        <f t="shared" si="2"/>
        <v>1825</v>
      </c>
      <c r="K4031" s="18" t="s">
        <v>7188</v>
      </c>
    </row>
    <row r="4032">
      <c r="A4032" s="9" t="s">
        <v>5677</v>
      </c>
      <c r="B4032" s="9" t="s">
        <v>6229</v>
      </c>
      <c r="C4032" s="9" t="s">
        <v>7172</v>
      </c>
      <c r="D4032" s="9">
        <v>1.0</v>
      </c>
      <c r="E4032" s="18" t="s">
        <v>2589</v>
      </c>
      <c r="F4032" s="11">
        <v>1700.0</v>
      </c>
      <c r="G4032" s="11">
        <f t="shared" si="1"/>
        <v>1710</v>
      </c>
      <c r="H4032" s="10">
        <v>1710.0</v>
      </c>
      <c r="I4032" s="18">
        <v>1710.0</v>
      </c>
      <c r="J4032" s="18">
        <f t="shared" si="2"/>
        <v>1710</v>
      </c>
      <c r="K4032" s="18">
        <v>1710.0</v>
      </c>
    </row>
    <row r="4033">
      <c r="A4033" s="9" t="s">
        <v>5677</v>
      </c>
      <c r="B4033" s="9" t="s">
        <v>6553</v>
      </c>
      <c r="C4033" s="9" t="s">
        <v>7172</v>
      </c>
      <c r="D4033" s="9">
        <v>1.0</v>
      </c>
      <c r="E4033" s="18" t="s">
        <v>2589</v>
      </c>
      <c r="F4033" s="11">
        <v>1700.0</v>
      </c>
      <c r="G4033" s="11">
        <f t="shared" si="1"/>
        <v>1710</v>
      </c>
      <c r="H4033" s="10">
        <v>1710.0</v>
      </c>
      <c r="I4033" s="18">
        <v>1710.0</v>
      </c>
      <c r="J4033" s="18">
        <f t="shared" si="2"/>
        <v>1710</v>
      </c>
      <c r="K4033" s="18">
        <v>1710.0</v>
      </c>
    </row>
    <row r="4034">
      <c r="A4034" s="9" t="s">
        <v>5677</v>
      </c>
      <c r="B4034" s="9" t="s">
        <v>6248</v>
      </c>
      <c r="C4034" s="9" t="s">
        <v>7172</v>
      </c>
      <c r="D4034" s="9">
        <v>1.0</v>
      </c>
      <c r="E4034" s="18" t="s">
        <v>2598</v>
      </c>
      <c r="F4034" s="11">
        <v>1700.0</v>
      </c>
      <c r="G4034" s="11">
        <f t="shared" si="1"/>
        <v>1710</v>
      </c>
      <c r="H4034" s="10">
        <v>1710.0</v>
      </c>
      <c r="I4034" s="18">
        <v>1710.0</v>
      </c>
      <c r="J4034" s="18">
        <f t="shared" si="2"/>
        <v>1710</v>
      </c>
      <c r="K4034" s="18">
        <v>1710.0</v>
      </c>
    </row>
    <row r="4035">
      <c r="A4035" s="9" t="s">
        <v>5815</v>
      </c>
      <c r="B4035" s="9" t="s">
        <v>6584</v>
      </c>
      <c r="C4035" s="9" t="s">
        <v>7172</v>
      </c>
      <c r="D4035" s="9">
        <v>1.0</v>
      </c>
      <c r="E4035" s="18" t="s">
        <v>2589</v>
      </c>
      <c r="F4035" s="11">
        <v>1700.0</v>
      </c>
      <c r="G4035" s="11">
        <f t="shared" si="1"/>
        <v>1710</v>
      </c>
      <c r="H4035" s="10">
        <v>1710.0</v>
      </c>
      <c r="I4035" s="18">
        <v>1710.0</v>
      </c>
      <c r="J4035" s="18">
        <f t="shared" si="2"/>
        <v>1710</v>
      </c>
      <c r="K4035" s="18">
        <v>1710.0</v>
      </c>
    </row>
    <row r="4036">
      <c r="A4036" s="9" t="s">
        <v>5815</v>
      </c>
      <c r="B4036" s="9" t="s">
        <v>6247</v>
      </c>
      <c r="C4036" s="9" t="s">
        <v>7172</v>
      </c>
      <c r="D4036" s="9">
        <v>1.0</v>
      </c>
      <c r="E4036" s="18" t="s">
        <v>2589</v>
      </c>
      <c r="F4036" s="11">
        <v>1700.0</v>
      </c>
      <c r="G4036" s="11">
        <f t="shared" si="1"/>
        <v>1710</v>
      </c>
      <c r="H4036" s="10">
        <v>1710.0</v>
      </c>
      <c r="I4036" s="18">
        <v>1710.0</v>
      </c>
      <c r="J4036" s="18">
        <f t="shared" si="2"/>
        <v>1710</v>
      </c>
      <c r="K4036" s="18">
        <v>1710.0</v>
      </c>
    </row>
    <row r="4037">
      <c r="A4037" s="9" t="s">
        <v>5719</v>
      </c>
      <c r="B4037" s="9" t="s">
        <v>6235</v>
      </c>
      <c r="C4037" s="9" t="s">
        <v>7172</v>
      </c>
      <c r="D4037" s="9">
        <v>1.0</v>
      </c>
      <c r="E4037" s="18" t="s">
        <v>2589</v>
      </c>
      <c r="F4037" s="10" t="s">
        <v>2559</v>
      </c>
      <c r="G4037" s="11" t="str">
        <f t="shared" si="1"/>
        <v>1866</v>
      </c>
      <c r="H4037" s="10" t="s">
        <v>2559</v>
      </c>
      <c r="I4037" s="18">
        <v>1710.0</v>
      </c>
      <c r="J4037" s="18" t="str">
        <f t="shared" si="2"/>
        <v>1866</v>
      </c>
      <c r="K4037" s="18" t="s">
        <v>2559</v>
      </c>
    </row>
    <row r="4038">
      <c r="A4038" s="9" t="s">
        <v>5719</v>
      </c>
      <c r="B4038" s="9" t="s">
        <v>6970</v>
      </c>
      <c r="C4038" s="9" t="s">
        <v>7172</v>
      </c>
      <c r="D4038" s="9">
        <v>1.0</v>
      </c>
      <c r="E4038" s="18" t="s">
        <v>2589</v>
      </c>
      <c r="F4038" s="11">
        <v>1700.0</v>
      </c>
      <c r="G4038" s="11">
        <f t="shared" si="1"/>
        <v>1710</v>
      </c>
      <c r="H4038" s="10">
        <v>1710.0</v>
      </c>
      <c r="I4038" s="18">
        <v>1710.0</v>
      </c>
      <c r="J4038" s="18">
        <f t="shared" si="2"/>
        <v>1710</v>
      </c>
      <c r="K4038" s="18">
        <v>1710.0</v>
      </c>
    </row>
    <row r="4039">
      <c r="A4039" s="9" t="s">
        <v>5719</v>
      </c>
      <c r="B4039" s="9" t="s">
        <v>6229</v>
      </c>
      <c r="C4039" s="9" t="s">
        <v>7172</v>
      </c>
      <c r="D4039" s="9">
        <v>1.0</v>
      </c>
      <c r="E4039" s="18" t="s">
        <v>2589</v>
      </c>
      <c r="F4039" s="11">
        <v>1700.0</v>
      </c>
      <c r="G4039" s="11">
        <f t="shared" si="1"/>
        <v>1710</v>
      </c>
      <c r="H4039" s="10">
        <v>1710.0</v>
      </c>
      <c r="I4039" s="18">
        <v>1710.0</v>
      </c>
      <c r="J4039" s="18">
        <f t="shared" si="2"/>
        <v>1710</v>
      </c>
      <c r="K4039" s="18">
        <v>1710.0</v>
      </c>
    </row>
    <row r="4040">
      <c r="A4040" s="9" t="s">
        <v>5719</v>
      </c>
      <c r="B4040" s="9" t="s">
        <v>6236</v>
      </c>
      <c r="C4040" s="9" t="s">
        <v>7172</v>
      </c>
      <c r="D4040" s="9">
        <v>1.0</v>
      </c>
      <c r="E4040" s="18" t="s">
        <v>2589</v>
      </c>
      <c r="F4040" s="10" t="s">
        <v>2523</v>
      </c>
      <c r="G4040" s="11" t="str">
        <f t="shared" si="1"/>
        <v>1876</v>
      </c>
      <c r="H4040" s="10" t="s">
        <v>2523</v>
      </c>
      <c r="I4040" s="18">
        <v>1710.0</v>
      </c>
      <c r="J4040" s="18" t="str">
        <f t="shared" si="2"/>
        <v>1876</v>
      </c>
      <c r="K4040" s="18" t="s">
        <v>2523</v>
      </c>
    </row>
    <row r="4041">
      <c r="A4041" s="9" t="s">
        <v>5719</v>
      </c>
      <c r="B4041" s="9" t="s">
        <v>6237</v>
      </c>
      <c r="C4041" s="9" t="s">
        <v>7172</v>
      </c>
      <c r="D4041" s="9">
        <v>1.0</v>
      </c>
      <c r="E4041" s="18" t="s">
        <v>2589</v>
      </c>
      <c r="F4041" s="10" t="s">
        <v>2514</v>
      </c>
      <c r="G4041" s="11" t="str">
        <f t="shared" si="1"/>
        <v>1884</v>
      </c>
      <c r="H4041" s="10" t="s">
        <v>2514</v>
      </c>
      <c r="I4041" s="18">
        <v>1710.0</v>
      </c>
      <c r="J4041" s="18" t="str">
        <f t="shared" si="2"/>
        <v>1884</v>
      </c>
      <c r="K4041" s="18" t="s">
        <v>2514</v>
      </c>
    </row>
    <row r="4042">
      <c r="A4042" s="9" t="s">
        <v>5719</v>
      </c>
      <c r="B4042" s="9" t="s">
        <v>6246</v>
      </c>
      <c r="C4042" s="9" t="s">
        <v>7172</v>
      </c>
      <c r="D4042" s="9">
        <v>1.0</v>
      </c>
      <c r="E4042" s="18" t="s">
        <v>2589</v>
      </c>
      <c r="F4042" s="10" t="s">
        <v>2559</v>
      </c>
      <c r="G4042" s="11" t="str">
        <f t="shared" si="1"/>
        <v>1866</v>
      </c>
      <c r="H4042" s="10" t="s">
        <v>2559</v>
      </c>
      <c r="I4042" s="18">
        <v>1710.0</v>
      </c>
      <c r="J4042" s="18" t="str">
        <f t="shared" si="2"/>
        <v>1866</v>
      </c>
      <c r="K4042" s="18" t="s">
        <v>2559</v>
      </c>
    </row>
    <row r="4043">
      <c r="A4043" s="9" t="s">
        <v>5719</v>
      </c>
      <c r="B4043" s="9" t="s">
        <v>6247</v>
      </c>
      <c r="C4043" s="9" t="s">
        <v>7172</v>
      </c>
      <c r="D4043" s="9">
        <v>1.0</v>
      </c>
      <c r="E4043" s="18" t="s">
        <v>2589</v>
      </c>
      <c r="F4043" s="11">
        <v>1700.0</v>
      </c>
      <c r="G4043" s="11">
        <f t="shared" si="1"/>
        <v>1710</v>
      </c>
      <c r="H4043" s="10">
        <v>1710.0</v>
      </c>
      <c r="I4043" s="18">
        <v>1710.0</v>
      </c>
      <c r="J4043" s="18">
        <f t="shared" si="2"/>
        <v>1710</v>
      </c>
      <c r="K4043" s="18">
        <v>1710.0</v>
      </c>
    </row>
    <row r="4044">
      <c r="A4044" s="9" t="s">
        <v>5719</v>
      </c>
      <c r="B4044" s="9" t="s">
        <v>6982</v>
      </c>
      <c r="C4044" s="9" t="s">
        <v>7172</v>
      </c>
      <c r="D4044" s="9">
        <v>1.0</v>
      </c>
      <c r="E4044" s="18" t="s">
        <v>2589</v>
      </c>
      <c r="F4044" s="11">
        <v>1700.0</v>
      </c>
      <c r="G4044" s="11">
        <f t="shared" si="1"/>
        <v>1710</v>
      </c>
      <c r="H4044" s="10">
        <v>1710.0</v>
      </c>
      <c r="I4044" s="18">
        <v>1710.0</v>
      </c>
      <c r="J4044" s="18">
        <f t="shared" si="2"/>
        <v>1710</v>
      </c>
      <c r="K4044" s="18">
        <v>1710.0</v>
      </c>
    </row>
    <row r="4045">
      <c r="A4045" s="9" t="s">
        <v>5719</v>
      </c>
      <c r="B4045" s="9" t="s">
        <v>6983</v>
      </c>
      <c r="C4045" s="9" t="s">
        <v>7172</v>
      </c>
      <c r="D4045" s="9">
        <v>1.0</v>
      </c>
      <c r="E4045" s="18" t="s">
        <v>2613</v>
      </c>
      <c r="F4045" s="10" t="s">
        <v>2559</v>
      </c>
      <c r="G4045" s="11" t="str">
        <f t="shared" si="1"/>
        <v>1866</v>
      </c>
      <c r="H4045" s="10" t="s">
        <v>2559</v>
      </c>
      <c r="I4045" s="18">
        <v>1710.0</v>
      </c>
      <c r="J4045" s="18" t="str">
        <f t="shared" si="2"/>
        <v>1866</v>
      </c>
      <c r="K4045" s="18" t="s">
        <v>2559</v>
      </c>
    </row>
    <row r="4046">
      <c r="A4046" s="9" t="s">
        <v>5719</v>
      </c>
      <c r="B4046" s="9" t="s">
        <v>6984</v>
      </c>
      <c r="C4046" s="9" t="s">
        <v>7172</v>
      </c>
      <c r="D4046" s="9">
        <v>1.0</v>
      </c>
      <c r="E4046" s="18" t="s">
        <v>2613</v>
      </c>
      <c r="F4046" s="10" t="s">
        <v>2523</v>
      </c>
      <c r="G4046" s="11" t="str">
        <f t="shared" si="1"/>
        <v>1876</v>
      </c>
      <c r="H4046" s="10" t="s">
        <v>2523</v>
      </c>
      <c r="I4046" s="18">
        <v>1710.0</v>
      </c>
      <c r="J4046" s="18" t="str">
        <f t="shared" si="2"/>
        <v>1876</v>
      </c>
      <c r="K4046" s="18" t="s">
        <v>2523</v>
      </c>
    </row>
    <row r="4047">
      <c r="A4047" s="9" t="s">
        <v>5719</v>
      </c>
      <c r="B4047" s="9" t="s">
        <v>6985</v>
      </c>
      <c r="C4047" s="9" t="s">
        <v>7172</v>
      </c>
      <c r="D4047" s="9">
        <v>1.0</v>
      </c>
      <c r="E4047" s="18" t="s">
        <v>2598</v>
      </c>
      <c r="F4047" s="10" t="s">
        <v>2550</v>
      </c>
      <c r="G4047" s="11" t="str">
        <f t="shared" si="1"/>
        <v>1887</v>
      </c>
      <c r="H4047" s="10" t="s">
        <v>2550</v>
      </c>
      <c r="I4047" s="18">
        <v>1710.0</v>
      </c>
      <c r="J4047" s="18" t="str">
        <f t="shared" si="2"/>
        <v>1887</v>
      </c>
      <c r="K4047" s="18" t="s">
        <v>2550</v>
      </c>
    </row>
    <row r="4048">
      <c r="A4048" s="9" t="s">
        <v>5719</v>
      </c>
      <c r="B4048" s="9" t="s">
        <v>6389</v>
      </c>
      <c r="C4048" s="9" t="s">
        <v>7172</v>
      </c>
      <c r="D4048" s="9">
        <v>1.0</v>
      </c>
      <c r="E4048" s="18" t="s">
        <v>2598</v>
      </c>
      <c r="F4048" s="10" t="s">
        <v>2559</v>
      </c>
      <c r="G4048" s="11" t="str">
        <f t="shared" si="1"/>
        <v>1866</v>
      </c>
      <c r="H4048" s="10" t="s">
        <v>2559</v>
      </c>
      <c r="I4048" s="18">
        <v>1710.0</v>
      </c>
      <c r="J4048" s="18" t="str">
        <f t="shared" si="2"/>
        <v>1866</v>
      </c>
      <c r="K4048" s="18" t="s">
        <v>2559</v>
      </c>
    </row>
    <row r="4049">
      <c r="A4049" s="9" t="s">
        <v>5719</v>
      </c>
      <c r="B4049" s="9" t="s">
        <v>6389</v>
      </c>
      <c r="C4049" s="9" t="s">
        <v>7172</v>
      </c>
      <c r="D4049" s="9">
        <v>1.0</v>
      </c>
      <c r="E4049" s="18" t="s">
        <v>2598</v>
      </c>
      <c r="F4049" s="10" t="s">
        <v>2514</v>
      </c>
      <c r="G4049" s="11" t="str">
        <f t="shared" si="1"/>
        <v>1884</v>
      </c>
      <c r="H4049" s="10" t="s">
        <v>2514</v>
      </c>
      <c r="I4049" s="18">
        <v>1710.0</v>
      </c>
      <c r="J4049" s="18" t="str">
        <f t="shared" si="2"/>
        <v>1884</v>
      </c>
      <c r="K4049" s="18" t="s">
        <v>2514</v>
      </c>
    </row>
    <row r="4050">
      <c r="A4050" s="9" t="s">
        <v>5719</v>
      </c>
      <c r="B4050" s="9" t="s">
        <v>6954</v>
      </c>
      <c r="C4050" s="9" t="s">
        <v>7172</v>
      </c>
      <c r="D4050" s="9">
        <v>1.0</v>
      </c>
      <c r="E4050" s="18" t="s">
        <v>2598</v>
      </c>
      <c r="F4050" s="10" t="s">
        <v>2523</v>
      </c>
      <c r="G4050" s="11" t="str">
        <f t="shared" si="1"/>
        <v>1876</v>
      </c>
      <c r="H4050" s="10" t="s">
        <v>2523</v>
      </c>
      <c r="I4050" s="18">
        <v>1710.0</v>
      </c>
      <c r="J4050" s="18" t="str">
        <f t="shared" si="2"/>
        <v>1876</v>
      </c>
      <c r="K4050" s="18" t="s">
        <v>2523</v>
      </c>
    </row>
    <row r="4051">
      <c r="A4051" s="9" t="s">
        <v>6107</v>
      </c>
      <c r="B4051" s="9" t="s">
        <v>6237</v>
      </c>
      <c r="C4051" s="9" t="s">
        <v>7235</v>
      </c>
      <c r="D4051" s="9">
        <v>1.0</v>
      </c>
      <c r="E4051" s="18" t="s">
        <v>2589</v>
      </c>
      <c r="F4051" s="10" t="s">
        <v>2509</v>
      </c>
      <c r="G4051" s="11" t="str">
        <f t="shared" si="1"/>
        <v>1886</v>
      </c>
      <c r="H4051" s="10" t="s">
        <v>2509</v>
      </c>
      <c r="I4051" s="14" t="s">
        <v>2555</v>
      </c>
      <c r="J4051" s="18" t="str">
        <f t="shared" si="2"/>
        <v>1900</v>
      </c>
      <c r="K4051" s="18" t="s">
        <v>2555</v>
      </c>
    </row>
    <row r="4052">
      <c r="A4052" s="9" t="s">
        <v>6107</v>
      </c>
      <c r="B4052" s="9" t="s">
        <v>6249</v>
      </c>
      <c r="C4052" s="9" t="s">
        <v>7172</v>
      </c>
      <c r="D4052" s="9">
        <v>1.0</v>
      </c>
      <c r="E4052" s="18" t="s">
        <v>2589</v>
      </c>
      <c r="F4052" s="10" t="s">
        <v>2535</v>
      </c>
      <c r="G4052" s="11" t="str">
        <f t="shared" si="1"/>
        <v>1863</v>
      </c>
      <c r="H4052" s="10" t="s">
        <v>2535</v>
      </c>
      <c r="I4052" s="18">
        <v>1710.0</v>
      </c>
      <c r="J4052" s="18" t="str">
        <f t="shared" si="2"/>
        <v>1863</v>
      </c>
      <c r="K4052" s="18" t="s">
        <v>2535</v>
      </c>
    </row>
    <row r="4053">
      <c r="A4053" s="9" t="s">
        <v>6107</v>
      </c>
      <c r="B4053" s="9" t="s">
        <v>6233</v>
      </c>
      <c r="C4053" s="9" t="s">
        <v>7235</v>
      </c>
      <c r="D4053" s="9">
        <v>1.0</v>
      </c>
      <c r="E4053" s="18" t="s">
        <v>2589</v>
      </c>
      <c r="F4053" s="10" t="s">
        <v>2556</v>
      </c>
      <c r="G4053" s="11" t="str">
        <f t="shared" si="1"/>
        <v>1871</v>
      </c>
      <c r="H4053" s="10" t="s">
        <v>2556</v>
      </c>
      <c r="I4053" s="14" t="s">
        <v>2509</v>
      </c>
      <c r="J4053" s="18" t="str">
        <f t="shared" si="2"/>
        <v>1886</v>
      </c>
      <c r="K4053" s="18" t="s">
        <v>2509</v>
      </c>
    </row>
    <row r="4054">
      <c r="A4054" s="9" t="s">
        <v>6107</v>
      </c>
      <c r="B4054" s="9" t="s">
        <v>6247</v>
      </c>
      <c r="C4054" s="9" t="s">
        <v>7172</v>
      </c>
      <c r="D4054" s="9">
        <v>1.0</v>
      </c>
      <c r="E4054" s="18" t="s">
        <v>2589</v>
      </c>
      <c r="F4054" s="11">
        <v>1700.0</v>
      </c>
      <c r="G4054" s="11">
        <f t="shared" si="1"/>
        <v>1710</v>
      </c>
      <c r="H4054" s="10">
        <v>1710.0</v>
      </c>
      <c r="I4054" s="18">
        <v>1710.0</v>
      </c>
      <c r="J4054" s="18">
        <f t="shared" si="2"/>
        <v>1710</v>
      </c>
      <c r="K4054" s="18">
        <v>1710.0</v>
      </c>
    </row>
    <row r="4055">
      <c r="A4055" s="9" t="s">
        <v>6107</v>
      </c>
      <c r="B4055" s="9" t="s">
        <v>6235</v>
      </c>
      <c r="C4055" s="9" t="s">
        <v>7235</v>
      </c>
      <c r="D4055" s="9">
        <v>1.0</v>
      </c>
      <c r="E4055" s="18" t="s">
        <v>2589</v>
      </c>
      <c r="F4055" s="10" t="s">
        <v>2535</v>
      </c>
      <c r="G4055" s="11" t="str">
        <f t="shared" si="1"/>
        <v>1863</v>
      </c>
      <c r="H4055" s="10" t="s">
        <v>2535</v>
      </c>
      <c r="I4055" s="14" t="s">
        <v>2556</v>
      </c>
      <c r="J4055" s="18" t="str">
        <f t="shared" si="2"/>
        <v>1871</v>
      </c>
      <c r="K4055" s="18" t="s">
        <v>2556</v>
      </c>
    </row>
    <row r="4056">
      <c r="A4056" s="9" t="s">
        <v>6107</v>
      </c>
      <c r="B4056" s="9" t="s">
        <v>6271</v>
      </c>
      <c r="C4056" s="9" t="s">
        <v>7235</v>
      </c>
      <c r="D4056" s="9">
        <v>1.0</v>
      </c>
      <c r="E4056" s="18" t="s">
        <v>2613</v>
      </c>
      <c r="F4056" s="10" t="s">
        <v>2535</v>
      </c>
      <c r="G4056" s="11" t="str">
        <f t="shared" si="1"/>
        <v>1863</v>
      </c>
      <c r="H4056" s="10" t="s">
        <v>2535</v>
      </c>
      <c r="I4056" s="14" t="s">
        <v>2556</v>
      </c>
      <c r="J4056" s="18" t="str">
        <f t="shared" si="2"/>
        <v>1871</v>
      </c>
      <c r="K4056" s="18" t="s">
        <v>2556</v>
      </c>
    </row>
    <row r="4057">
      <c r="A4057" s="9" t="s">
        <v>6107</v>
      </c>
      <c r="B4057" s="9" t="s">
        <v>6549</v>
      </c>
      <c r="C4057" s="9" t="s">
        <v>7235</v>
      </c>
      <c r="D4057" s="9">
        <v>1.0</v>
      </c>
      <c r="E4057" s="18" t="s">
        <v>2598</v>
      </c>
      <c r="F4057" s="10" t="s">
        <v>2522</v>
      </c>
      <c r="G4057" s="11" t="str">
        <f t="shared" si="1"/>
        <v>1888</v>
      </c>
      <c r="H4057" s="10" t="s">
        <v>2522</v>
      </c>
      <c r="I4057" s="14" t="s">
        <v>2555</v>
      </c>
      <c r="J4057" s="18" t="str">
        <f t="shared" si="2"/>
        <v>1900</v>
      </c>
      <c r="K4057" s="18" t="s">
        <v>2555</v>
      </c>
    </row>
    <row r="4058">
      <c r="A4058" s="9" t="s">
        <v>6107</v>
      </c>
      <c r="B4058" s="9" t="s">
        <v>6568</v>
      </c>
      <c r="C4058" s="9" t="s">
        <v>7235</v>
      </c>
      <c r="D4058" s="9">
        <v>1.0</v>
      </c>
      <c r="E4058" s="18" t="s">
        <v>2598</v>
      </c>
      <c r="F4058" s="10" t="s">
        <v>2509</v>
      </c>
      <c r="G4058" s="11" t="str">
        <f t="shared" si="1"/>
        <v>1886</v>
      </c>
      <c r="H4058" s="10" t="s">
        <v>2509</v>
      </c>
      <c r="I4058" s="14" t="s">
        <v>2522</v>
      </c>
      <c r="J4058" s="18" t="str">
        <f t="shared" si="2"/>
        <v>1888</v>
      </c>
      <c r="K4058" s="18" t="s">
        <v>2522</v>
      </c>
    </row>
    <row r="4059">
      <c r="A4059" s="9" t="s">
        <v>6107</v>
      </c>
      <c r="B4059" s="9" t="s">
        <v>6231</v>
      </c>
      <c r="C4059" s="9" t="s">
        <v>7235</v>
      </c>
      <c r="D4059" s="9">
        <v>1.0</v>
      </c>
      <c r="E4059" s="18" t="s">
        <v>2598</v>
      </c>
      <c r="F4059" s="10" t="s">
        <v>2535</v>
      </c>
      <c r="G4059" s="11" t="str">
        <f t="shared" si="1"/>
        <v>1863</v>
      </c>
      <c r="H4059" s="10" t="s">
        <v>2535</v>
      </c>
      <c r="I4059" s="14" t="s">
        <v>2556</v>
      </c>
      <c r="J4059" s="18" t="str">
        <f t="shared" si="2"/>
        <v>1871</v>
      </c>
      <c r="K4059" s="18" t="s">
        <v>2556</v>
      </c>
    </row>
    <row r="4060">
      <c r="A4060" s="9" t="s">
        <v>6107</v>
      </c>
      <c r="B4060" s="9" t="s">
        <v>6243</v>
      </c>
      <c r="C4060" s="9" t="s">
        <v>7235</v>
      </c>
      <c r="D4060" s="9">
        <v>1.0</v>
      </c>
      <c r="E4060" s="18" t="s">
        <v>2598</v>
      </c>
      <c r="F4060" s="10" t="s">
        <v>2564</v>
      </c>
      <c r="G4060" s="11" t="str">
        <f t="shared" si="1"/>
        <v>1875</v>
      </c>
      <c r="H4060" s="10" t="s">
        <v>2564</v>
      </c>
      <c r="I4060" s="14" t="s">
        <v>2509</v>
      </c>
      <c r="J4060" s="18" t="str">
        <f t="shared" si="2"/>
        <v>1886</v>
      </c>
      <c r="K4060" s="18" t="s">
        <v>2509</v>
      </c>
    </row>
    <row r="4061">
      <c r="A4061" s="9" t="s">
        <v>6107</v>
      </c>
      <c r="B4061" s="9" t="s">
        <v>6265</v>
      </c>
      <c r="C4061" s="9" t="s">
        <v>7235</v>
      </c>
      <c r="D4061" s="9">
        <v>1.0</v>
      </c>
      <c r="E4061" s="18" t="s">
        <v>2598</v>
      </c>
      <c r="F4061" s="10" t="s">
        <v>2556</v>
      </c>
      <c r="G4061" s="11" t="str">
        <f t="shared" si="1"/>
        <v>1871</v>
      </c>
      <c r="H4061" s="10" t="s">
        <v>2556</v>
      </c>
      <c r="I4061" s="14" t="s">
        <v>2564</v>
      </c>
      <c r="J4061" s="18" t="str">
        <f t="shared" si="2"/>
        <v>1875</v>
      </c>
      <c r="K4061" s="18" t="s">
        <v>2564</v>
      </c>
    </row>
    <row r="4062">
      <c r="A4062" s="9" t="s">
        <v>5705</v>
      </c>
      <c r="B4062" s="9" t="s">
        <v>6986</v>
      </c>
      <c r="C4062" s="9" t="s">
        <v>7172</v>
      </c>
      <c r="D4062" s="9">
        <v>1.0</v>
      </c>
      <c r="E4062" s="18" t="s">
        <v>2589</v>
      </c>
      <c r="F4062" s="11">
        <v>1700.0</v>
      </c>
      <c r="G4062" s="11">
        <f t="shared" si="1"/>
        <v>1710</v>
      </c>
      <c r="H4062" s="10">
        <v>1710.0</v>
      </c>
      <c r="I4062" s="18">
        <v>1710.0</v>
      </c>
      <c r="J4062" s="18">
        <f t="shared" si="2"/>
        <v>1710</v>
      </c>
      <c r="K4062" s="18">
        <v>1710.0</v>
      </c>
    </row>
    <row r="4063">
      <c r="A4063" s="9" t="s">
        <v>5705</v>
      </c>
      <c r="B4063" s="9" t="s">
        <v>6247</v>
      </c>
      <c r="C4063" s="9" t="s">
        <v>7172</v>
      </c>
      <c r="D4063" s="9">
        <v>1.0</v>
      </c>
      <c r="E4063" s="18" t="s">
        <v>2589</v>
      </c>
      <c r="F4063" s="11">
        <v>1700.0</v>
      </c>
      <c r="G4063" s="11">
        <f t="shared" si="1"/>
        <v>1710</v>
      </c>
      <c r="H4063" s="10">
        <v>1710.0</v>
      </c>
      <c r="I4063" s="18">
        <v>1710.0</v>
      </c>
      <c r="J4063" s="18">
        <f t="shared" si="2"/>
        <v>1710</v>
      </c>
      <c r="K4063" s="18">
        <v>1710.0</v>
      </c>
    </row>
    <row r="4064">
      <c r="A4064" s="9" t="s">
        <v>5705</v>
      </c>
      <c r="B4064" s="9" t="s">
        <v>6229</v>
      </c>
      <c r="C4064" s="9" t="s">
        <v>7172</v>
      </c>
      <c r="D4064" s="9">
        <v>1.0</v>
      </c>
      <c r="E4064" s="18" t="s">
        <v>2589</v>
      </c>
      <c r="F4064" s="11">
        <v>1700.0</v>
      </c>
      <c r="G4064" s="11">
        <f t="shared" si="1"/>
        <v>1710</v>
      </c>
      <c r="H4064" s="10">
        <v>1710.0</v>
      </c>
      <c r="I4064" s="18">
        <v>1710.0</v>
      </c>
      <c r="J4064" s="18">
        <f t="shared" si="2"/>
        <v>1710</v>
      </c>
      <c r="K4064" s="18">
        <v>1710.0</v>
      </c>
    </row>
    <row r="4065">
      <c r="A4065" s="9" t="s">
        <v>5734</v>
      </c>
      <c r="B4065" s="9" t="s">
        <v>6987</v>
      </c>
      <c r="C4065" s="9" t="s">
        <v>7172</v>
      </c>
      <c r="D4065" s="9">
        <v>1.0</v>
      </c>
      <c r="E4065" s="18" t="s">
        <v>2589</v>
      </c>
      <c r="F4065" s="11">
        <v>1700.0</v>
      </c>
      <c r="G4065" s="11">
        <f t="shared" si="1"/>
        <v>1710</v>
      </c>
      <c r="H4065" s="10">
        <v>1710.0</v>
      </c>
      <c r="I4065" s="18">
        <v>1710.0</v>
      </c>
      <c r="J4065" s="18">
        <f t="shared" si="2"/>
        <v>1710</v>
      </c>
      <c r="K4065" s="18">
        <v>1710.0</v>
      </c>
    </row>
    <row r="4066">
      <c r="A4066" s="9" t="s">
        <v>5734</v>
      </c>
      <c r="B4066" s="9" t="s">
        <v>6230</v>
      </c>
      <c r="C4066" s="9" t="s">
        <v>7172</v>
      </c>
      <c r="D4066" s="9">
        <v>1.0</v>
      </c>
      <c r="E4066" s="18" t="s">
        <v>2589</v>
      </c>
      <c r="F4066" s="11">
        <v>1700.0</v>
      </c>
      <c r="G4066" s="11">
        <f t="shared" si="1"/>
        <v>1710</v>
      </c>
      <c r="H4066" s="10">
        <v>1710.0</v>
      </c>
      <c r="I4066" s="18">
        <v>1710.0</v>
      </c>
      <c r="J4066" s="18">
        <f t="shared" si="2"/>
        <v>1710</v>
      </c>
      <c r="K4066" s="18">
        <v>1710.0</v>
      </c>
    </row>
    <row r="4067">
      <c r="A4067" s="9" t="s">
        <v>5734</v>
      </c>
      <c r="B4067" s="9" t="s">
        <v>6247</v>
      </c>
      <c r="C4067" s="9" t="s">
        <v>7172</v>
      </c>
      <c r="D4067" s="9">
        <v>1.0</v>
      </c>
      <c r="E4067" s="18" t="s">
        <v>2589</v>
      </c>
      <c r="F4067" s="11">
        <v>1700.0</v>
      </c>
      <c r="G4067" s="11">
        <f t="shared" si="1"/>
        <v>1710</v>
      </c>
      <c r="H4067" s="10">
        <v>1710.0</v>
      </c>
      <c r="I4067" s="18">
        <v>1710.0</v>
      </c>
      <c r="J4067" s="18">
        <f t="shared" si="2"/>
        <v>1710</v>
      </c>
      <c r="K4067" s="18">
        <v>1710.0</v>
      </c>
    </row>
    <row r="4068">
      <c r="A4068" s="9" t="s">
        <v>5734</v>
      </c>
      <c r="B4068" s="9" t="s">
        <v>6256</v>
      </c>
      <c r="C4068" s="9" t="s">
        <v>7172</v>
      </c>
      <c r="D4068" s="9">
        <v>1.0</v>
      </c>
      <c r="E4068" s="18" t="s">
        <v>2589</v>
      </c>
      <c r="F4068" s="11">
        <v>1700.0</v>
      </c>
      <c r="G4068" s="11">
        <f t="shared" si="1"/>
        <v>1710</v>
      </c>
      <c r="H4068" s="10">
        <v>1710.0</v>
      </c>
      <c r="I4068" s="18">
        <v>1710.0</v>
      </c>
      <c r="J4068" s="18">
        <f t="shared" si="2"/>
        <v>1710</v>
      </c>
      <c r="K4068" s="18">
        <v>1710.0</v>
      </c>
    </row>
    <row r="4069">
      <c r="A4069" s="9" t="s">
        <v>5734</v>
      </c>
      <c r="B4069" s="9" t="s">
        <v>6988</v>
      </c>
      <c r="C4069" s="9" t="s">
        <v>7172</v>
      </c>
      <c r="D4069" s="9">
        <v>1.0</v>
      </c>
      <c r="E4069" s="18" t="s">
        <v>2589</v>
      </c>
      <c r="F4069" s="11">
        <v>1700.0</v>
      </c>
      <c r="G4069" s="11">
        <f t="shared" si="1"/>
        <v>1710</v>
      </c>
      <c r="H4069" s="10">
        <v>1710.0</v>
      </c>
      <c r="I4069" s="18">
        <v>1710.0</v>
      </c>
      <c r="J4069" s="18">
        <f t="shared" si="2"/>
        <v>1710</v>
      </c>
      <c r="K4069" s="18">
        <v>1710.0</v>
      </c>
    </row>
    <row r="4070">
      <c r="A4070" s="9" t="s">
        <v>5734</v>
      </c>
      <c r="B4070" s="9" t="s">
        <v>6989</v>
      </c>
      <c r="C4070" s="9" t="s">
        <v>7172</v>
      </c>
      <c r="D4070" s="9">
        <v>1.0</v>
      </c>
      <c r="E4070" s="18" t="s">
        <v>2589</v>
      </c>
      <c r="F4070" s="11">
        <v>1700.0</v>
      </c>
      <c r="G4070" s="11">
        <f t="shared" si="1"/>
        <v>1710</v>
      </c>
      <c r="H4070" s="10">
        <v>1710.0</v>
      </c>
      <c r="I4070" s="18">
        <v>1710.0</v>
      </c>
      <c r="J4070" s="18">
        <f t="shared" si="2"/>
        <v>1710</v>
      </c>
      <c r="K4070" s="18">
        <v>1710.0</v>
      </c>
    </row>
    <row r="4071">
      <c r="A4071" s="9" t="s">
        <v>5734</v>
      </c>
      <c r="B4071" s="9" t="s">
        <v>6313</v>
      </c>
      <c r="C4071" s="9" t="s">
        <v>7172</v>
      </c>
      <c r="D4071" s="9">
        <v>1.0</v>
      </c>
      <c r="E4071" s="18" t="s">
        <v>2589</v>
      </c>
      <c r="F4071" s="11">
        <v>1700.0</v>
      </c>
      <c r="G4071" s="11">
        <f t="shared" si="1"/>
        <v>1710</v>
      </c>
      <c r="H4071" s="10">
        <v>1710.0</v>
      </c>
      <c r="I4071" s="18">
        <v>1710.0</v>
      </c>
      <c r="J4071" s="18">
        <f t="shared" si="2"/>
        <v>1710</v>
      </c>
      <c r="K4071" s="18">
        <v>1710.0</v>
      </c>
    </row>
    <row r="4072">
      <c r="A4072" s="9" t="s">
        <v>5734</v>
      </c>
      <c r="B4072" s="9" t="s">
        <v>6990</v>
      </c>
      <c r="C4072" s="9" t="s">
        <v>7172</v>
      </c>
      <c r="D4072" s="9">
        <v>1.0</v>
      </c>
      <c r="E4072" s="18" t="s">
        <v>2613</v>
      </c>
      <c r="F4072" s="10" t="s">
        <v>2523</v>
      </c>
      <c r="G4072" s="11" t="str">
        <f t="shared" si="1"/>
        <v>1876</v>
      </c>
      <c r="H4072" s="10" t="s">
        <v>2523</v>
      </c>
      <c r="I4072" s="18">
        <v>1710.0</v>
      </c>
      <c r="J4072" s="18" t="str">
        <f t="shared" si="2"/>
        <v>1876</v>
      </c>
      <c r="K4072" s="18" t="s">
        <v>2523</v>
      </c>
    </row>
    <row r="4073">
      <c r="A4073" s="9" t="s">
        <v>5734</v>
      </c>
      <c r="B4073" s="9" t="s">
        <v>6316</v>
      </c>
      <c r="C4073" s="9" t="s">
        <v>7172</v>
      </c>
      <c r="D4073" s="9">
        <v>1.0</v>
      </c>
      <c r="E4073" s="18" t="s">
        <v>2598</v>
      </c>
      <c r="F4073" s="11">
        <v>1700.0</v>
      </c>
      <c r="G4073" s="11">
        <f t="shared" si="1"/>
        <v>1710</v>
      </c>
      <c r="H4073" s="10">
        <v>1710.0</v>
      </c>
      <c r="I4073" s="18">
        <v>1710.0</v>
      </c>
      <c r="J4073" s="18">
        <f t="shared" si="2"/>
        <v>1710</v>
      </c>
      <c r="K4073" s="18">
        <v>1710.0</v>
      </c>
    </row>
    <row r="4074">
      <c r="A4074" s="9" t="s">
        <v>6006</v>
      </c>
      <c r="B4074" s="9" t="s">
        <v>6556</v>
      </c>
      <c r="C4074" s="9" t="s">
        <v>7172</v>
      </c>
      <c r="D4074" s="9">
        <v>1.0</v>
      </c>
      <c r="E4074" s="18" t="s">
        <v>2589</v>
      </c>
      <c r="F4074" s="11">
        <v>1700.0</v>
      </c>
      <c r="G4074" s="11">
        <f t="shared" si="1"/>
        <v>1710</v>
      </c>
      <c r="H4074" s="10">
        <v>1710.0</v>
      </c>
      <c r="I4074" s="18">
        <v>1710.0</v>
      </c>
      <c r="J4074" s="18">
        <f t="shared" si="2"/>
        <v>1710</v>
      </c>
      <c r="K4074" s="18">
        <v>1710.0</v>
      </c>
    </row>
    <row r="4075">
      <c r="A4075" s="9" t="s">
        <v>6006</v>
      </c>
      <c r="B4075" s="9" t="s">
        <v>6292</v>
      </c>
      <c r="C4075" s="9" t="s">
        <v>7172</v>
      </c>
      <c r="D4075" s="9">
        <v>1.0</v>
      </c>
      <c r="E4075" s="18" t="s">
        <v>2589</v>
      </c>
      <c r="F4075" s="11">
        <v>1700.0</v>
      </c>
      <c r="G4075" s="11">
        <f t="shared" si="1"/>
        <v>1710</v>
      </c>
      <c r="H4075" s="10">
        <v>1710.0</v>
      </c>
      <c r="I4075" s="18">
        <v>1710.0</v>
      </c>
      <c r="J4075" s="18">
        <f t="shared" si="2"/>
        <v>1710</v>
      </c>
      <c r="K4075" s="18">
        <v>1710.0</v>
      </c>
    </row>
    <row r="4076">
      <c r="A4076" s="9" t="s">
        <v>6006</v>
      </c>
      <c r="B4076" s="9" t="s">
        <v>6245</v>
      </c>
      <c r="C4076" s="9" t="s">
        <v>7172</v>
      </c>
      <c r="D4076" s="9">
        <v>1.0</v>
      </c>
      <c r="E4076" s="18" t="s">
        <v>2589</v>
      </c>
      <c r="F4076" s="11">
        <v>1700.0</v>
      </c>
      <c r="G4076" s="11">
        <f t="shared" si="1"/>
        <v>1710</v>
      </c>
      <c r="H4076" s="10">
        <v>1710.0</v>
      </c>
      <c r="I4076" s="18">
        <v>1710.0</v>
      </c>
      <c r="J4076" s="18">
        <f t="shared" si="2"/>
        <v>1710</v>
      </c>
      <c r="K4076" s="18">
        <v>1710.0</v>
      </c>
    </row>
    <row r="4077">
      <c r="A4077" s="9" t="s">
        <v>5574</v>
      </c>
      <c r="B4077" s="9" t="s">
        <v>6233</v>
      </c>
      <c r="C4077" s="9" t="s">
        <v>7235</v>
      </c>
      <c r="D4077" s="9">
        <v>1.0</v>
      </c>
      <c r="E4077" s="18" t="s">
        <v>2589</v>
      </c>
      <c r="F4077" s="10" t="s">
        <v>2523</v>
      </c>
      <c r="G4077" s="11" t="str">
        <f t="shared" si="1"/>
        <v>1876</v>
      </c>
      <c r="H4077" s="10" t="s">
        <v>2523</v>
      </c>
      <c r="I4077" s="14" t="s">
        <v>2555</v>
      </c>
      <c r="J4077" s="18" t="str">
        <f t="shared" si="2"/>
        <v>1900</v>
      </c>
      <c r="K4077" s="18" t="s">
        <v>2555</v>
      </c>
    </row>
    <row r="4078">
      <c r="A4078" s="9" t="s">
        <v>5574</v>
      </c>
      <c r="B4078" s="9" t="s">
        <v>6786</v>
      </c>
      <c r="C4078" s="9" t="s">
        <v>7172</v>
      </c>
      <c r="D4078" s="9">
        <v>1.0</v>
      </c>
      <c r="E4078" s="18" t="s">
        <v>2589</v>
      </c>
      <c r="F4078" s="11">
        <v>1700.0</v>
      </c>
      <c r="G4078" s="11">
        <f t="shared" si="1"/>
        <v>1710</v>
      </c>
      <c r="H4078" s="10">
        <v>1710.0</v>
      </c>
      <c r="I4078" s="18">
        <v>1710.0</v>
      </c>
      <c r="J4078" s="18">
        <f t="shared" si="2"/>
        <v>1710</v>
      </c>
      <c r="K4078" s="18">
        <v>1710.0</v>
      </c>
    </row>
    <row r="4079">
      <c r="A4079" s="9" t="s">
        <v>5574</v>
      </c>
      <c r="B4079" s="9" t="s">
        <v>6237</v>
      </c>
      <c r="C4079" s="9" t="s">
        <v>7235</v>
      </c>
      <c r="D4079" s="9">
        <v>1.0</v>
      </c>
      <c r="E4079" s="18" t="s">
        <v>2589</v>
      </c>
      <c r="F4079" s="10" t="s">
        <v>2555</v>
      </c>
      <c r="G4079" s="11" t="str">
        <f t="shared" si="1"/>
        <v>1900</v>
      </c>
      <c r="H4079" s="10" t="s">
        <v>2555</v>
      </c>
      <c r="I4079" s="14" t="s">
        <v>2548</v>
      </c>
      <c r="J4079" s="18" t="str">
        <f t="shared" si="2"/>
        <v>1903</v>
      </c>
      <c r="K4079" s="18" t="s">
        <v>2548</v>
      </c>
    </row>
    <row r="4080">
      <c r="A4080" s="9" t="s">
        <v>5574</v>
      </c>
      <c r="B4080" s="9" t="s">
        <v>6247</v>
      </c>
      <c r="C4080" s="9" t="s">
        <v>7172</v>
      </c>
      <c r="D4080" s="9">
        <v>1.0</v>
      </c>
      <c r="E4080" s="18" t="s">
        <v>2589</v>
      </c>
      <c r="F4080" s="11">
        <v>1700.0</v>
      </c>
      <c r="G4080" s="11">
        <f t="shared" si="1"/>
        <v>1710</v>
      </c>
      <c r="H4080" s="10">
        <v>1710.0</v>
      </c>
      <c r="I4080" s="18">
        <v>1710.0</v>
      </c>
      <c r="J4080" s="18">
        <f t="shared" si="2"/>
        <v>1710</v>
      </c>
      <c r="K4080" s="18">
        <v>1710.0</v>
      </c>
    </row>
    <row r="4081">
      <c r="A4081" s="9" t="s">
        <v>5574</v>
      </c>
      <c r="B4081" s="9" t="s">
        <v>6276</v>
      </c>
      <c r="C4081" s="9" t="s">
        <v>7172</v>
      </c>
      <c r="D4081" s="9">
        <v>1.0</v>
      </c>
      <c r="E4081" s="18" t="s">
        <v>2589</v>
      </c>
      <c r="F4081" s="10" t="s">
        <v>2523</v>
      </c>
      <c r="G4081" s="11" t="str">
        <f t="shared" si="1"/>
        <v>1876</v>
      </c>
      <c r="H4081" s="10" t="s">
        <v>2523</v>
      </c>
      <c r="I4081" s="18">
        <v>1710.0</v>
      </c>
      <c r="J4081" s="18" t="str">
        <f t="shared" si="2"/>
        <v>1876</v>
      </c>
      <c r="K4081" s="18" t="s">
        <v>2523</v>
      </c>
    </row>
    <row r="4082">
      <c r="A4082" s="9" t="s">
        <v>5574</v>
      </c>
      <c r="B4082" s="9" t="s">
        <v>6229</v>
      </c>
      <c r="C4082" s="9" t="s">
        <v>7172</v>
      </c>
      <c r="D4082" s="9">
        <v>1.0</v>
      </c>
      <c r="E4082" s="18" t="s">
        <v>2589</v>
      </c>
      <c r="F4082" s="11">
        <v>1700.0</v>
      </c>
      <c r="G4082" s="11">
        <f t="shared" si="1"/>
        <v>1710</v>
      </c>
      <c r="H4082" s="10">
        <v>1710.0</v>
      </c>
      <c r="I4082" s="18">
        <v>1710.0</v>
      </c>
      <c r="J4082" s="18">
        <f t="shared" si="2"/>
        <v>1710</v>
      </c>
      <c r="K4082" s="18">
        <v>1710.0</v>
      </c>
    </row>
    <row r="4083">
      <c r="A4083" s="9" t="s">
        <v>5574</v>
      </c>
      <c r="B4083" s="9" t="s">
        <v>6235</v>
      </c>
      <c r="C4083" s="9" t="s">
        <v>7235</v>
      </c>
      <c r="D4083" s="9">
        <v>1.0</v>
      </c>
      <c r="E4083" s="18" t="s">
        <v>2589</v>
      </c>
      <c r="F4083" s="10" t="s">
        <v>2554</v>
      </c>
      <c r="G4083" s="11" t="str">
        <f t="shared" si="1"/>
        <v>1873</v>
      </c>
      <c r="H4083" s="10" t="s">
        <v>2554</v>
      </c>
      <c r="I4083" s="14" t="s">
        <v>2523</v>
      </c>
      <c r="J4083" s="18" t="str">
        <f t="shared" si="2"/>
        <v>1876</v>
      </c>
      <c r="K4083" s="18" t="s">
        <v>2523</v>
      </c>
    </row>
    <row r="4084">
      <c r="A4084" s="9" t="s">
        <v>5574</v>
      </c>
      <c r="B4084" s="9" t="s">
        <v>6249</v>
      </c>
      <c r="C4084" s="9" t="s">
        <v>7235</v>
      </c>
      <c r="D4084" s="9">
        <v>1.0</v>
      </c>
      <c r="E4084" s="18" t="s">
        <v>2589</v>
      </c>
      <c r="F4084" s="10" t="s">
        <v>2554</v>
      </c>
      <c r="G4084" s="11" t="str">
        <f t="shared" si="1"/>
        <v>1873</v>
      </c>
      <c r="H4084" s="10" t="s">
        <v>2554</v>
      </c>
      <c r="I4084" s="14" t="s">
        <v>2548</v>
      </c>
      <c r="J4084" s="18" t="str">
        <f t="shared" si="2"/>
        <v>1903</v>
      </c>
      <c r="K4084" s="18" t="s">
        <v>2548</v>
      </c>
    </row>
    <row r="4085">
      <c r="A4085" s="9" t="s">
        <v>5574</v>
      </c>
      <c r="B4085" s="9" t="s">
        <v>5764</v>
      </c>
      <c r="C4085" s="9" t="s">
        <v>7235</v>
      </c>
      <c r="D4085" s="9">
        <v>1.0</v>
      </c>
      <c r="E4085" s="18" t="s">
        <v>2613</v>
      </c>
      <c r="F4085" s="10" t="s">
        <v>2554</v>
      </c>
      <c r="G4085" s="11" t="str">
        <f t="shared" si="1"/>
        <v>1873</v>
      </c>
      <c r="H4085" s="10" t="s">
        <v>2554</v>
      </c>
      <c r="I4085" s="14" t="s">
        <v>2523</v>
      </c>
      <c r="J4085" s="18" t="str">
        <f t="shared" si="2"/>
        <v>1876</v>
      </c>
      <c r="K4085" s="18" t="s">
        <v>2523</v>
      </c>
    </row>
    <row r="4086">
      <c r="A4086" s="9" t="s">
        <v>5574</v>
      </c>
      <c r="B4086" s="9" t="s">
        <v>6991</v>
      </c>
      <c r="C4086" s="9" t="s">
        <v>7172</v>
      </c>
      <c r="D4086" s="9">
        <v>1.0</v>
      </c>
      <c r="E4086" s="18" t="s">
        <v>2598</v>
      </c>
      <c r="F4086" s="10" t="s">
        <v>2523</v>
      </c>
      <c r="G4086" s="11" t="str">
        <f t="shared" si="1"/>
        <v>1876</v>
      </c>
      <c r="H4086" s="10" t="s">
        <v>2523</v>
      </c>
      <c r="I4086" s="18">
        <v>1710.0</v>
      </c>
      <c r="J4086" s="18" t="str">
        <f t="shared" si="2"/>
        <v>1876</v>
      </c>
      <c r="K4086" s="18" t="s">
        <v>2523</v>
      </c>
    </row>
    <row r="4087">
      <c r="A4087" s="9" t="s">
        <v>5574</v>
      </c>
      <c r="B4087" s="9" t="s">
        <v>6992</v>
      </c>
      <c r="C4087" s="9" t="s">
        <v>7235</v>
      </c>
      <c r="D4087" s="9">
        <v>1.0</v>
      </c>
      <c r="E4087" s="18" t="s">
        <v>2598</v>
      </c>
      <c r="F4087" s="10" t="s">
        <v>2555</v>
      </c>
      <c r="G4087" s="11" t="str">
        <f t="shared" si="1"/>
        <v>1900</v>
      </c>
      <c r="H4087" s="10" t="s">
        <v>2555</v>
      </c>
      <c r="I4087" s="14" t="s">
        <v>2548</v>
      </c>
      <c r="J4087" s="18" t="str">
        <f t="shared" si="2"/>
        <v>1903</v>
      </c>
      <c r="K4087" s="18" t="s">
        <v>2548</v>
      </c>
    </row>
    <row r="4088">
      <c r="A4088" s="9" t="s">
        <v>5574</v>
      </c>
      <c r="B4088" s="9" t="s">
        <v>6368</v>
      </c>
      <c r="C4088" s="9" t="s">
        <v>7235</v>
      </c>
      <c r="D4088" s="9">
        <v>1.0</v>
      </c>
      <c r="E4088" s="18" t="s">
        <v>2598</v>
      </c>
      <c r="F4088" s="10" t="s">
        <v>2523</v>
      </c>
      <c r="G4088" s="11" t="str">
        <f t="shared" si="1"/>
        <v>1876</v>
      </c>
      <c r="H4088" s="10" t="s">
        <v>2523</v>
      </c>
      <c r="I4088" s="14" t="s">
        <v>2513</v>
      </c>
      <c r="J4088" s="18" t="str">
        <f t="shared" si="2"/>
        <v>1885</v>
      </c>
      <c r="K4088" s="18" t="s">
        <v>2513</v>
      </c>
    </row>
    <row r="4089">
      <c r="A4089" s="9" t="s">
        <v>5574</v>
      </c>
      <c r="B4089" s="9" t="s">
        <v>6284</v>
      </c>
      <c r="C4089" s="9" t="s">
        <v>7235</v>
      </c>
      <c r="D4089" s="9">
        <v>1.0</v>
      </c>
      <c r="E4089" s="18" t="s">
        <v>2598</v>
      </c>
      <c r="F4089" s="10" t="s">
        <v>2554</v>
      </c>
      <c r="G4089" s="11" t="str">
        <f t="shared" si="1"/>
        <v>1873</v>
      </c>
      <c r="H4089" s="10" t="s">
        <v>2554</v>
      </c>
      <c r="I4089" s="14" t="s">
        <v>2523</v>
      </c>
      <c r="J4089" s="18" t="str">
        <f t="shared" si="2"/>
        <v>1876</v>
      </c>
      <c r="K4089" s="18" t="s">
        <v>2523</v>
      </c>
    </row>
    <row r="4090">
      <c r="A4090" s="9" t="s">
        <v>5574</v>
      </c>
      <c r="B4090" s="9" t="s">
        <v>6373</v>
      </c>
      <c r="C4090" s="9" t="s">
        <v>7235</v>
      </c>
      <c r="D4090" s="9">
        <v>1.0</v>
      </c>
      <c r="E4090" s="18" t="s">
        <v>2598</v>
      </c>
      <c r="F4090" s="10" t="s">
        <v>2513</v>
      </c>
      <c r="G4090" s="11" t="str">
        <f t="shared" si="1"/>
        <v>1885</v>
      </c>
      <c r="H4090" s="10" t="s">
        <v>2513</v>
      </c>
      <c r="I4090" s="14" t="s">
        <v>2555</v>
      </c>
      <c r="J4090" s="18" t="str">
        <f t="shared" si="2"/>
        <v>1900</v>
      </c>
      <c r="K4090" s="18" t="s">
        <v>2555</v>
      </c>
    </row>
    <row r="4091">
      <c r="A4091" s="9" t="s">
        <v>5601</v>
      </c>
      <c r="B4091" s="9" t="s">
        <v>6227</v>
      </c>
      <c r="C4091" s="9" t="s">
        <v>7172</v>
      </c>
      <c r="D4091" s="9">
        <v>1.0</v>
      </c>
      <c r="E4091" s="18" t="s">
        <v>2589</v>
      </c>
      <c r="F4091" s="11">
        <v>1700.0</v>
      </c>
      <c r="G4091" s="11">
        <f t="shared" si="1"/>
        <v>1710</v>
      </c>
      <c r="H4091" s="10">
        <v>1710.0</v>
      </c>
      <c r="I4091" s="18">
        <v>1710.0</v>
      </c>
      <c r="J4091" s="18">
        <f t="shared" si="2"/>
        <v>1710</v>
      </c>
      <c r="K4091" s="18">
        <v>1710.0</v>
      </c>
    </row>
    <row r="4092">
      <c r="A4092" s="9" t="s">
        <v>5601</v>
      </c>
      <c r="B4092" s="9" t="s">
        <v>6837</v>
      </c>
      <c r="C4092" s="9" t="s">
        <v>7172</v>
      </c>
      <c r="D4092" s="9">
        <v>1.0</v>
      </c>
      <c r="E4092" s="18" t="s">
        <v>2589</v>
      </c>
      <c r="F4092" s="11">
        <v>1700.0</v>
      </c>
      <c r="G4092" s="11">
        <f t="shared" si="1"/>
        <v>1710</v>
      </c>
      <c r="H4092" s="10">
        <v>1710.0</v>
      </c>
      <c r="I4092" s="18">
        <v>1710.0</v>
      </c>
      <c r="J4092" s="18">
        <f t="shared" si="2"/>
        <v>1710</v>
      </c>
      <c r="K4092" s="18">
        <v>1710.0</v>
      </c>
    </row>
    <row r="4093">
      <c r="A4093" s="9" t="s">
        <v>5601</v>
      </c>
      <c r="B4093" s="9" t="s">
        <v>6313</v>
      </c>
      <c r="C4093" s="9" t="s">
        <v>7172</v>
      </c>
      <c r="D4093" s="9">
        <v>1.0</v>
      </c>
      <c r="E4093" s="18" t="s">
        <v>2589</v>
      </c>
      <c r="F4093" s="11">
        <v>1700.0</v>
      </c>
      <c r="G4093" s="11">
        <f t="shared" si="1"/>
        <v>1710</v>
      </c>
      <c r="H4093" s="10">
        <v>1710.0</v>
      </c>
      <c r="I4093" s="18">
        <v>1710.0</v>
      </c>
      <c r="J4093" s="18">
        <f t="shared" si="2"/>
        <v>1710</v>
      </c>
      <c r="K4093" s="18">
        <v>1710.0</v>
      </c>
    </row>
    <row r="4094">
      <c r="A4094" s="9" t="s">
        <v>5601</v>
      </c>
      <c r="B4094" s="9" t="s">
        <v>6993</v>
      </c>
      <c r="C4094" s="9" t="s">
        <v>7172</v>
      </c>
      <c r="D4094" s="9">
        <v>1.0</v>
      </c>
      <c r="E4094" s="18" t="s">
        <v>2589</v>
      </c>
      <c r="F4094" s="11">
        <v>1700.0</v>
      </c>
      <c r="G4094" s="11">
        <f t="shared" si="1"/>
        <v>1710</v>
      </c>
      <c r="H4094" s="10">
        <v>1710.0</v>
      </c>
      <c r="I4094" s="18">
        <v>1710.0</v>
      </c>
      <c r="J4094" s="18">
        <f t="shared" si="2"/>
        <v>1710</v>
      </c>
      <c r="K4094" s="18">
        <v>1710.0</v>
      </c>
    </row>
    <row r="4095">
      <c r="A4095" s="9" t="s">
        <v>5714</v>
      </c>
      <c r="B4095" s="9" t="s">
        <v>6247</v>
      </c>
      <c r="C4095" s="9" t="s">
        <v>7172</v>
      </c>
      <c r="D4095" s="9">
        <v>1.0</v>
      </c>
      <c r="E4095" s="18" t="s">
        <v>2589</v>
      </c>
      <c r="F4095" s="11">
        <v>1700.0</v>
      </c>
      <c r="G4095" s="11">
        <f t="shared" si="1"/>
        <v>1710</v>
      </c>
      <c r="H4095" s="10">
        <v>1710.0</v>
      </c>
      <c r="I4095" s="18">
        <v>1710.0</v>
      </c>
      <c r="J4095" s="18">
        <f t="shared" si="2"/>
        <v>1710</v>
      </c>
      <c r="K4095" s="18">
        <v>1710.0</v>
      </c>
    </row>
    <row r="4096">
      <c r="A4096" s="9" t="s">
        <v>5714</v>
      </c>
      <c r="B4096" s="9" t="s">
        <v>6893</v>
      </c>
      <c r="C4096" s="9" t="s">
        <v>7172</v>
      </c>
      <c r="D4096" s="9">
        <v>1.0</v>
      </c>
      <c r="E4096" s="18" t="s">
        <v>2589</v>
      </c>
      <c r="F4096" s="11">
        <v>1700.0</v>
      </c>
      <c r="G4096" s="11">
        <f t="shared" si="1"/>
        <v>1710</v>
      </c>
      <c r="H4096" s="10">
        <v>1710.0</v>
      </c>
      <c r="I4096" s="18">
        <v>1710.0</v>
      </c>
      <c r="J4096" s="18">
        <f t="shared" si="2"/>
        <v>1710</v>
      </c>
      <c r="K4096" s="18">
        <v>1710.0</v>
      </c>
    </row>
    <row r="4097">
      <c r="A4097" s="9" t="s">
        <v>5866</v>
      </c>
      <c r="B4097" s="9" t="s">
        <v>6988</v>
      </c>
      <c r="C4097" s="9" t="s">
        <v>7172</v>
      </c>
      <c r="D4097" s="9">
        <v>1.0</v>
      </c>
      <c r="E4097" s="18" t="s">
        <v>2589</v>
      </c>
      <c r="F4097" s="11">
        <v>1700.0</v>
      </c>
      <c r="G4097" s="11">
        <f t="shared" si="1"/>
        <v>1710</v>
      </c>
      <c r="H4097" s="10">
        <v>1710.0</v>
      </c>
      <c r="I4097" s="18">
        <v>1710.0</v>
      </c>
      <c r="J4097" s="18">
        <f t="shared" si="2"/>
        <v>1710</v>
      </c>
      <c r="K4097" s="18">
        <v>1710.0</v>
      </c>
    </row>
    <row r="4098">
      <c r="A4098" s="9" t="s">
        <v>5866</v>
      </c>
      <c r="B4098" s="9" t="s">
        <v>6994</v>
      </c>
      <c r="C4098" s="9" t="s">
        <v>7172</v>
      </c>
      <c r="D4098" s="9">
        <v>1.0</v>
      </c>
      <c r="E4098" s="18" t="s">
        <v>2589</v>
      </c>
      <c r="F4098" s="10" t="s">
        <v>2535</v>
      </c>
      <c r="G4098" s="11" t="str">
        <f t="shared" si="1"/>
        <v>1863</v>
      </c>
      <c r="H4098" s="10" t="s">
        <v>2535</v>
      </c>
      <c r="I4098" s="18">
        <v>1710.0</v>
      </c>
      <c r="J4098" s="18" t="str">
        <f t="shared" si="2"/>
        <v>1863</v>
      </c>
      <c r="K4098" s="18" t="s">
        <v>2535</v>
      </c>
    </row>
    <row r="4099">
      <c r="A4099" s="9" t="s">
        <v>5866</v>
      </c>
      <c r="B4099" s="9" t="s">
        <v>6995</v>
      </c>
      <c r="C4099" s="9" t="s">
        <v>7172</v>
      </c>
      <c r="D4099" s="9">
        <v>1.0</v>
      </c>
      <c r="E4099" s="18" t="s">
        <v>2589</v>
      </c>
      <c r="F4099" s="11">
        <v>1700.0</v>
      </c>
      <c r="G4099" s="11">
        <f t="shared" si="1"/>
        <v>1710</v>
      </c>
      <c r="H4099" s="10">
        <v>1710.0</v>
      </c>
      <c r="I4099" s="18">
        <v>1710.0</v>
      </c>
      <c r="J4099" s="18">
        <f t="shared" si="2"/>
        <v>1710</v>
      </c>
      <c r="K4099" s="18">
        <v>1710.0</v>
      </c>
    </row>
    <row r="4100">
      <c r="A4100" s="9" t="s">
        <v>5866</v>
      </c>
      <c r="B4100" s="9" t="s">
        <v>6996</v>
      </c>
      <c r="C4100" s="9" t="s">
        <v>7172</v>
      </c>
      <c r="D4100" s="9">
        <v>1.0</v>
      </c>
      <c r="E4100" s="18" t="s">
        <v>2589</v>
      </c>
      <c r="F4100" s="11">
        <v>1700.0</v>
      </c>
      <c r="G4100" s="11">
        <f t="shared" si="1"/>
        <v>1710</v>
      </c>
      <c r="H4100" s="10">
        <v>1710.0</v>
      </c>
      <c r="I4100" s="18">
        <v>1710.0</v>
      </c>
      <c r="J4100" s="18">
        <f t="shared" si="2"/>
        <v>1710</v>
      </c>
      <c r="K4100" s="18">
        <v>1710.0</v>
      </c>
    </row>
    <row r="4101">
      <c r="A4101" s="9" t="s">
        <v>5866</v>
      </c>
      <c r="B4101" s="9" t="s">
        <v>6584</v>
      </c>
      <c r="C4101" s="9" t="s">
        <v>7172</v>
      </c>
      <c r="D4101" s="9">
        <v>1.0</v>
      </c>
      <c r="E4101" s="18" t="s">
        <v>2589</v>
      </c>
      <c r="F4101" s="11">
        <v>1700.0</v>
      </c>
      <c r="G4101" s="11">
        <f t="shared" si="1"/>
        <v>1710</v>
      </c>
      <c r="H4101" s="10">
        <v>1710.0</v>
      </c>
      <c r="I4101" s="18">
        <v>1710.0</v>
      </c>
      <c r="J4101" s="18">
        <f t="shared" si="2"/>
        <v>1710</v>
      </c>
      <c r="K4101" s="18">
        <v>1710.0</v>
      </c>
    </row>
    <row r="4102">
      <c r="A4102" s="9" t="s">
        <v>5866</v>
      </c>
      <c r="B4102" s="9" t="s">
        <v>6997</v>
      </c>
      <c r="C4102" s="9" t="s">
        <v>7172</v>
      </c>
      <c r="D4102" s="9">
        <v>1.0</v>
      </c>
      <c r="E4102" s="18" t="s">
        <v>2589</v>
      </c>
      <c r="F4102" s="10" t="s">
        <v>2516</v>
      </c>
      <c r="G4102" s="11" t="str">
        <f t="shared" si="1"/>
        <v>1872</v>
      </c>
      <c r="H4102" s="10" t="s">
        <v>2516</v>
      </c>
      <c r="I4102" s="18">
        <v>1710.0</v>
      </c>
      <c r="J4102" s="18" t="str">
        <f t="shared" si="2"/>
        <v>1872</v>
      </c>
      <c r="K4102" s="18" t="s">
        <v>2516</v>
      </c>
    </row>
    <row r="4103">
      <c r="A4103" s="9" t="s">
        <v>5866</v>
      </c>
      <c r="B4103" s="9" t="s">
        <v>6622</v>
      </c>
      <c r="C4103" s="9" t="s">
        <v>7172</v>
      </c>
      <c r="D4103" s="9">
        <v>1.0</v>
      </c>
      <c r="E4103" s="18" t="s">
        <v>2589</v>
      </c>
      <c r="F4103" s="11">
        <v>1700.0</v>
      </c>
      <c r="G4103" s="11">
        <f t="shared" si="1"/>
        <v>1710</v>
      </c>
      <c r="H4103" s="10">
        <v>1710.0</v>
      </c>
      <c r="I4103" s="18">
        <v>1710.0</v>
      </c>
      <c r="J4103" s="18">
        <f t="shared" si="2"/>
        <v>1710</v>
      </c>
      <c r="K4103" s="18">
        <v>1710.0</v>
      </c>
    </row>
    <row r="4104">
      <c r="A4104" s="9" t="s">
        <v>5866</v>
      </c>
      <c r="B4104" s="9" t="s">
        <v>6292</v>
      </c>
      <c r="C4104" s="9" t="s">
        <v>7235</v>
      </c>
      <c r="D4104" s="9">
        <v>1.0</v>
      </c>
      <c r="E4104" s="18" t="s">
        <v>2589</v>
      </c>
      <c r="F4104" s="10" t="s">
        <v>2521</v>
      </c>
      <c r="G4104" s="11" t="str">
        <f t="shared" si="1"/>
        <v>1897</v>
      </c>
      <c r="H4104" s="10" t="s">
        <v>2521</v>
      </c>
      <c r="I4104" s="14" t="s">
        <v>2521</v>
      </c>
      <c r="J4104" s="18" t="str">
        <f t="shared" si="2"/>
        <v>1897</v>
      </c>
      <c r="K4104" s="18" t="s">
        <v>2521</v>
      </c>
    </row>
    <row r="4105">
      <c r="A4105" s="9" t="s">
        <v>5866</v>
      </c>
      <c r="B4105" s="9" t="s">
        <v>6998</v>
      </c>
      <c r="C4105" s="9" t="s">
        <v>7172</v>
      </c>
      <c r="D4105" s="9">
        <v>1.0</v>
      </c>
      <c r="E4105" s="18" t="s">
        <v>2613</v>
      </c>
      <c r="F4105" s="10" t="s">
        <v>2516</v>
      </c>
      <c r="G4105" s="11" t="str">
        <f t="shared" si="1"/>
        <v>1872</v>
      </c>
      <c r="H4105" s="10" t="s">
        <v>2516</v>
      </c>
      <c r="I4105" s="18">
        <v>1710.0</v>
      </c>
      <c r="J4105" s="18" t="str">
        <f t="shared" si="2"/>
        <v>1872</v>
      </c>
      <c r="K4105" s="18" t="s">
        <v>2516</v>
      </c>
    </row>
    <row r="4106">
      <c r="A4106" s="9" t="s">
        <v>5866</v>
      </c>
      <c r="B4106" s="9" t="s">
        <v>6999</v>
      </c>
      <c r="C4106" s="9" t="s">
        <v>7172</v>
      </c>
      <c r="D4106" s="9">
        <v>1.0</v>
      </c>
      <c r="E4106" s="18" t="s">
        <v>2613</v>
      </c>
      <c r="F4106" s="10" t="s">
        <v>2535</v>
      </c>
      <c r="G4106" s="11" t="str">
        <f t="shared" si="1"/>
        <v>1863</v>
      </c>
      <c r="H4106" s="10" t="s">
        <v>2535</v>
      </c>
      <c r="I4106" s="18">
        <v>1710.0</v>
      </c>
      <c r="J4106" s="18" t="str">
        <f t="shared" si="2"/>
        <v>1863</v>
      </c>
      <c r="K4106" s="18" t="s">
        <v>2535</v>
      </c>
    </row>
    <row r="4107">
      <c r="A4107" s="9" t="s">
        <v>5866</v>
      </c>
      <c r="B4107" s="9" t="s">
        <v>7000</v>
      </c>
      <c r="C4107" s="9" t="s">
        <v>7172</v>
      </c>
      <c r="D4107" s="9">
        <v>1.0</v>
      </c>
      <c r="E4107" s="18" t="s">
        <v>2613</v>
      </c>
      <c r="F4107" s="11">
        <v>1700.0</v>
      </c>
      <c r="G4107" s="11">
        <f t="shared" si="1"/>
        <v>1710</v>
      </c>
      <c r="H4107" s="10">
        <v>1710.0</v>
      </c>
      <c r="I4107" s="18">
        <v>1710.0</v>
      </c>
      <c r="J4107" s="18">
        <f t="shared" si="2"/>
        <v>1710</v>
      </c>
      <c r="K4107" s="18">
        <v>1710.0</v>
      </c>
    </row>
    <row r="4108">
      <c r="A4108" s="9" t="s">
        <v>5866</v>
      </c>
      <c r="B4108" s="9" t="s">
        <v>7001</v>
      </c>
      <c r="C4108" s="9" t="s">
        <v>7235</v>
      </c>
      <c r="D4108" s="9">
        <v>1.0</v>
      </c>
      <c r="E4108" s="18" t="s">
        <v>2613</v>
      </c>
      <c r="F4108" s="10" t="s">
        <v>2526</v>
      </c>
      <c r="G4108" s="11" t="str">
        <f t="shared" si="1"/>
        <v>1890</v>
      </c>
      <c r="H4108" s="10" t="s">
        <v>2526</v>
      </c>
      <c r="I4108" s="14" t="s">
        <v>2521</v>
      </c>
      <c r="J4108" s="18" t="str">
        <f t="shared" si="2"/>
        <v>1897</v>
      </c>
      <c r="K4108" s="18" t="s">
        <v>2521</v>
      </c>
    </row>
    <row r="4109">
      <c r="A4109" s="9" t="s">
        <v>5866</v>
      </c>
      <c r="B4109" s="9" t="s">
        <v>7002</v>
      </c>
      <c r="C4109" s="9" t="s">
        <v>7172</v>
      </c>
      <c r="D4109" s="9">
        <v>1.0</v>
      </c>
      <c r="E4109" s="18" t="s">
        <v>2598</v>
      </c>
      <c r="F4109" s="10" t="s">
        <v>2535</v>
      </c>
      <c r="G4109" s="11" t="str">
        <f t="shared" si="1"/>
        <v>1863</v>
      </c>
      <c r="H4109" s="10" t="s">
        <v>2535</v>
      </c>
      <c r="I4109" s="18">
        <v>1710.0</v>
      </c>
      <c r="J4109" s="18" t="str">
        <f t="shared" si="2"/>
        <v>1863</v>
      </c>
      <c r="K4109" s="18" t="s">
        <v>2535</v>
      </c>
    </row>
    <row r="4110">
      <c r="A4110" s="9" t="s">
        <v>5866</v>
      </c>
      <c r="B4110" s="9" t="s">
        <v>6248</v>
      </c>
      <c r="C4110" s="9" t="s">
        <v>7172</v>
      </c>
      <c r="D4110" s="9">
        <v>1.0</v>
      </c>
      <c r="E4110" s="18" t="s">
        <v>2598</v>
      </c>
      <c r="F4110" s="10" t="s">
        <v>2517</v>
      </c>
      <c r="G4110" s="11" t="str">
        <f t="shared" si="1"/>
        <v>1857</v>
      </c>
      <c r="H4110" s="10" t="s">
        <v>2517</v>
      </c>
      <c r="I4110" s="18">
        <v>1710.0</v>
      </c>
      <c r="J4110" s="18" t="str">
        <f t="shared" si="2"/>
        <v>1857</v>
      </c>
      <c r="K4110" s="18" t="s">
        <v>2517</v>
      </c>
    </row>
    <row r="4111">
      <c r="A4111" s="9" t="s">
        <v>5866</v>
      </c>
      <c r="B4111" s="9" t="s">
        <v>6845</v>
      </c>
      <c r="C4111" s="9" t="s">
        <v>7235</v>
      </c>
      <c r="D4111" s="9">
        <v>1.0</v>
      </c>
      <c r="E4111" s="18" t="s">
        <v>2598</v>
      </c>
      <c r="F4111" s="10" t="s">
        <v>2516</v>
      </c>
      <c r="G4111" s="11" t="str">
        <f t="shared" si="1"/>
        <v>1872</v>
      </c>
      <c r="H4111" s="10" t="s">
        <v>2516</v>
      </c>
      <c r="I4111" s="14" t="s">
        <v>2521</v>
      </c>
      <c r="J4111" s="18" t="str">
        <f t="shared" si="2"/>
        <v>1897</v>
      </c>
      <c r="K4111" s="18" t="s">
        <v>2521</v>
      </c>
    </row>
    <row r="4112">
      <c r="A4112" s="9" t="s">
        <v>5866</v>
      </c>
      <c r="B4112" s="9" t="s">
        <v>6655</v>
      </c>
      <c r="C4112" s="9" t="s">
        <v>7172</v>
      </c>
      <c r="D4112" s="9">
        <v>1.0</v>
      </c>
      <c r="E4112" s="18" t="s">
        <v>2792</v>
      </c>
      <c r="F4112" s="10" t="s">
        <v>2524</v>
      </c>
      <c r="G4112" s="11" t="str">
        <f t="shared" si="1"/>
        <v>1878</v>
      </c>
      <c r="H4112" s="10" t="s">
        <v>2524</v>
      </c>
      <c r="I4112" s="18">
        <v>1710.0</v>
      </c>
      <c r="J4112" s="18" t="str">
        <f t="shared" si="2"/>
        <v>1878</v>
      </c>
      <c r="K4112" s="18" t="s">
        <v>2524</v>
      </c>
    </row>
    <row r="4113">
      <c r="A4113" s="9" t="s">
        <v>5866</v>
      </c>
      <c r="B4113" s="9" t="s">
        <v>6248</v>
      </c>
      <c r="C4113" s="9" t="s">
        <v>7235</v>
      </c>
      <c r="D4113" s="9">
        <v>1.0</v>
      </c>
      <c r="E4113" s="18" t="s">
        <v>2792</v>
      </c>
      <c r="F4113" s="10" t="s">
        <v>2517</v>
      </c>
      <c r="G4113" s="11" t="str">
        <f t="shared" si="1"/>
        <v>1857</v>
      </c>
      <c r="H4113" s="10" t="s">
        <v>2517</v>
      </c>
      <c r="I4113" s="14" t="s">
        <v>2524</v>
      </c>
      <c r="J4113" s="18" t="str">
        <f t="shared" si="2"/>
        <v>1878</v>
      </c>
      <c r="K4113" s="18" t="s">
        <v>2524</v>
      </c>
    </row>
    <row r="4114">
      <c r="A4114" s="9" t="s">
        <v>5668</v>
      </c>
      <c r="B4114" s="9" t="s">
        <v>6556</v>
      </c>
      <c r="C4114" s="9" t="s">
        <v>7172</v>
      </c>
      <c r="D4114" s="9">
        <v>1.0</v>
      </c>
      <c r="E4114" s="18" t="s">
        <v>2589</v>
      </c>
      <c r="F4114" s="11">
        <v>1700.0</v>
      </c>
      <c r="G4114" s="11">
        <f t="shared" si="1"/>
        <v>1710</v>
      </c>
      <c r="H4114" s="10">
        <v>1710.0</v>
      </c>
      <c r="I4114" s="18">
        <v>1710.0</v>
      </c>
      <c r="J4114" s="18">
        <f t="shared" si="2"/>
        <v>1710</v>
      </c>
      <c r="K4114" s="18">
        <v>1710.0</v>
      </c>
    </row>
    <row r="4115">
      <c r="A4115" s="9" t="s">
        <v>5668</v>
      </c>
      <c r="B4115" s="9" t="s">
        <v>7003</v>
      </c>
      <c r="C4115" s="9" t="s">
        <v>7172</v>
      </c>
      <c r="D4115" s="9">
        <v>1.0</v>
      </c>
      <c r="E4115" s="18" t="s">
        <v>2589</v>
      </c>
      <c r="F4115" s="11">
        <v>1700.0</v>
      </c>
      <c r="G4115" s="11">
        <f t="shared" si="1"/>
        <v>1710</v>
      </c>
      <c r="H4115" s="10">
        <v>1710.0</v>
      </c>
      <c r="I4115" s="18">
        <v>1710.0</v>
      </c>
      <c r="J4115" s="18">
        <f t="shared" si="2"/>
        <v>1710</v>
      </c>
      <c r="K4115" s="18">
        <v>1710.0</v>
      </c>
    </row>
    <row r="4116">
      <c r="A4116" s="9" t="s">
        <v>5668</v>
      </c>
      <c r="B4116" s="9" t="s">
        <v>6229</v>
      </c>
      <c r="C4116" s="9" t="s">
        <v>7172</v>
      </c>
      <c r="D4116" s="9">
        <v>1.0</v>
      </c>
      <c r="E4116" s="18" t="s">
        <v>2589</v>
      </c>
      <c r="F4116" s="11">
        <v>1700.0</v>
      </c>
      <c r="G4116" s="11">
        <f t="shared" si="1"/>
        <v>1710</v>
      </c>
      <c r="H4116" s="10">
        <v>1710.0</v>
      </c>
      <c r="I4116" s="18">
        <v>1710.0</v>
      </c>
      <c r="J4116" s="18">
        <f t="shared" si="2"/>
        <v>1710</v>
      </c>
      <c r="K4116" s="18">
        <v>1710.0</v>
      </c>
    </row>
    <row r="4117">
      <c r="A4117" s="9" t="s">
        <v>5668</v>
      </c>
      <c r="B4117" s="9" t="s">
        <v>7004</v>
      </c>
      <c r="C4117" s="9" t="s">
        <v>7172</v>
      </c>
      <c r="D4117" s="9">
        <v>1.0</v>
      </c>
      <c r="E4117" s="18" t="s">
        <v>2589</v>
      </c>
      <c r="F4117" s="11">
        <v>1700.0</v>
      </c>
      <c r="G4117" s="11">
        <f t="shared" si="1"/>
        <v>1710</v>
      </c>
      <c r="H4117" s="10">
        <v>1710.0</v>
      </c>
      <c r="I4117" s="18">
        <v>1710.0</v>
      </c>
      <c r="J4117" s="18">
        <f t="shared" si="2"/>
        <v>1710</v>
      </c>
      <c r="K4117" s="18">
        <v>1710.0</v>
      </c>
    </row>
    <row r="4118">
      <c r="A4118" s="9" t="s">
        <v>5668</v>
      </c>
      <c r="B4118" s="9" t="s">
        <v>6619</v>
      </c>
      <c r="C4118" s="9" t="s">
        <v>7235</v>
      </c>
      <c r="D4118" s="9">
        <v>1.0</v>
      </c>
      <c r="E4118" s="18" t="s">
        <v>2589</v>
      </c>
      <c r="F4118" s="10" t="s">
        <v>2560</v>
      </c>
      <c r="G4118" s="11" t="str">
        <f t="shared" si="1"/>
        <v>1869</v>
      </c>
      <c r="H4118" s="10" t="s">
        <v>2560</v>
      </c>
      <c r="I4118" s="14" t="s">
        <v>2530</v>
      </c>
      <c r="J4118" s="18" t="str">
        <f t="shared" si="2"/>
        <v>1911</v>
      </c>
      <c r="K4118" s="18" t="s">
        <v>2530</v>
      </c>
    </row>
    <row r="4119">
      <c r="A4119" s="9" t="s">
        <v>5668</v>
      </c>
      <c r="B4119" s="9" t="s">
        <v>7005</v>
      </c>
      <c r="C4119" s="9" t="s">
        <v>7235</v>
      </c>
      <c r="D4119" s="9">
        <v>1.0</v>
      </c>
      <c r="E4119" s="18" t="s">
        <v>2613</v>
      </c>
      <c r="F4119" s="10" t="s">
        <v>2560</v>
      </c>
      <c r="G4119" s="11" t="str">
        <f t="shared" si="1"/>
        <v>1869</v>
      </c>
      <c r="H4119" s="10" t="s">
        <v>2560</v>
      </c>
      <c r="I4119" s="14" t="s">
        <v>2530</v>
      </c>
      <c r="J4119" s="18" t="str">
        <f t="shared" si="2"/>
        <v>1911</v>
      </c>
      <c r="K4119" s="18" t="s">
        <v>2530</v>
      </c>
    </row>
    <row r="4120">
      <c r="A4120" s="9" t="s">
        <v>5668</v>
      </c>
      <c r="B4120" s="9" t="s">
        <v>6319</v>
      </c>
      <c r="C4120" s="9" t="s">
        <v>7235</v>
      </c>
      <c r="D4120" s="9">
        <v>1.0</v>
      </c>
      <c r="E4120" s="18" t="s">
        <v>2598</v>
      </c>
      <c r="F4120" s="10" t="s">
        <v>2560</v>
      </c>
      <c r="G4120" s="11" t="str">
        <f t="shared" si="1"/>
        <v>1869</v>
      </c>
      <c r="H4120" s="10" t="s">
        <v>2560</v>
      </c>
      <c r="I4120" s="14" t="s">
        <v>2530</v>
      </c>
      <c r="J4120" s="18" t="str">
        <f t="shared" si="2"/>
        <v>1911</v>
      </c>
      <c r="K4120" s="18" t="s">
        <v>2530</v>
      </c>
    </row>
    <row r="4121">
      <c r="A4121" s="9" t="s">
        <v>5668</v>
      </c>
      <c r="B4121" s="9" t="s">
        <v>7006</v>
      </c>
      <c r="C4121" s="9" t="s">
        <v>7172</v>
      </c>
      <c r="D4121" s="9">
        <v>1.0</v>
      </c>
      <c r="E4121" s="18" t="s">
        <v>2792</v>
      </c>
      <c r="F4121" s="11">
        <v>1700.0</v>
      </c>
      <c r="G4121" s="11">
        <f t="shared" si="1"/>
        <v>1710</v>
      </c>
      <c r="H4121" s="10">
        <v>1710.0</v>
      </c>
      <c r="I4121" s="18">
        <v>1710.0</v>
      </c>
      <c r="J4121" s="18">
        <f t="shared" si="2"/>
        <v>1710</v>
      </c>
      <c r="K4121" s="18">
        <v>1710.0</v>
      </c>
    </row>
    <row r="4122">
      <c r="A4122" s="9" t="s">
        <v>5990</v>
      </c>
      <c r="B4122" s="9" t="s">
        <v>6313</v>
      </c>
      <c r="C4122" s="9" t="s">
        <v>7172</v>
      </c>
      <c r="D4122" s="9">
        <v>1.0</v>
      </c>
      <c r="E4122" s="18" t="s">
        <v>2589</v>
      </c>
      <c r="F4122" s="11">
        <v>1700.0</v>
      </c>
      <c r="G4122" s="11">
        <f t="shared" si="1"/>
        <v>1710</v>
      </c>
      <c r="H4122" s="10">
        <v>1710.0</v>
      </c>
      <c r="I4122" s="18">
        <v>1710.0</v>
      </c>
      <c r="J4122" s="18">
        <f t="shared" si="2"/>
        <v>1710</v>
      </c>
      <c r="K4122" s="18">
        <v>1710.0</v>
      </c>
    </row>
    <row r="4123">
      <c r="A4123" s="9" t="s">
        <v>5990</v>
      </c>
      <c r="B4123" s="9" t="s">
        <v>6312</v>
      </c>
      <c r="C4123" s="9" t="s">
        <v>7172</v>
      </c>
      <c r="D4123" s="9">
        <v>1.0</v>
      </c>
      <c r="E4123" s="18" t="s">
        <v>2589</v>
      </c>
      <c r="F4123" s="11">
        <v>1700.0</v>
      </c>
      <c r="G4123" s="11">
        <f t="shared" si="1"/>
        <v>1710</v>
      </c>
      <c r="H4123" s="10">
        <v>1710.0</v>
      </c>
      <c r="I4123" s="18">
        <v>1710.0</v>
      </c>
      <c r="J4123" s="18">
        <f t="shared" si="2"/>
        <v>1710</v>
      </c>
      <c r="K4123" s="18">
        <v>1710.0</v>
      </c>
    </row>
    <row r="4124">
      <c r="A4124" s="9" t="s">
        <v>5990</v>
      </c>
      <c r="B4124" s="9" t="s">
        <v>6247</v>
      </c>
      <c r="C4124" s="9" t="s">
        <v>7172</v>
      </c>
      <c r="D4124" s="9">
        <v>1.0</v>
      </c>
      <c r="E4124" s="18" t="s">
        <v>2589</v>
      </c>
      <c r="F4124" s="11">
        <v>1700.0</v>
      </c>
      <c r="G4124" s="11">
        <f t="shared" si="1"/>
        <v>1710</v>
      </c>
      <c r="H4124" s="10">
        <v>1710.0</v>
      </c>
      <c r="I4124" s="18">
        <v>1710.0</v>
      </c>
      <c r="J4124" s="18">
        <f t="shared" si="2"/>
        <v>1710</v>
      </c>
      <c r="K4124" s="18">
        <v>1710.0</v>
      </c>
    </row>
    <row r="4125">
      <c r="A4125" s="9" t="s">
        <v>5990</v>
      </c>
      <c r="B4125" s="9" t="s">
        <v>6230</v>
      </c>
      <c r="C4125" s="9" t="s">
        <v>7172</v>
      </c>
      <c r="D4125" s="9">
        <v>1.0</v>
      </c>
      <c r="E4125" s="18" t="s">
        <v>2589</v>
      </c>
      <c r="F4125" s="11">
        <v>1700.0</v>
      </c>
      <c r="G4125" s="11">
        <f t="shared" si="1"/>
        <v>1710</v>
      </c>
      <c r="H4125" s="10">
        <v>1710.0</v>
      </c>
      <c r="I4125" s="18">
        <v>1710.0</v>
      </c>
      <c r="J4125" s="18">
        <f t="shared" si="2"/>
        <v>1710</v>
      </c>
      <c r="K4125" s="18">
        <v>1710.0</v>
      </c>
    </row>
    <row r="4126">
      <c r="A4126" s="9" t="s">
        <v>5990</v>
      </c>
      <c r="B4126" s="9" t="s">
        <v>6318</v>
      </c>
      <c r="C4126" s="9" t="s">
        <v>7172</v>
      </c>
      <c r="D4126" s="9">
        <v>1.0</v>
      </c>
      <c r="E4126" s="18" t="s">
        <v>2589</v>
      </c>
      <c r="F4126" s="11">
        <v>1700.0</v>
      </c>
      <c r="G4126" s="11">
        <f t="shared" si="1"/>
        <v>1710</v>
      </c>
      <c r="H4126" s="10">
        <v>1710.0</v>
      </c>
      <c r="I4126" s="18">
        <v>1710.0</v>
      </c>
      <c r="J4126" s="18">
        <f t="shared" si="2"/>
        <v>1710</v>
      </c>
      <c r="K4126" s="18">
        <v>1710.0</v>
      </c>
    </row>
    <row r="4127">
      <c r="A4127" s="9" t="s">
        <v>5990</v>
      </c>
      <c r="B4127" s="9" t="s">
        <v>6786</v>
      </c>
      <c r="C4127" s="9" t="s">
        <v>7172</v>
      </c>
      <c r="D4127" s="9">
        <v>1.0</v>
      </c>
      <c r="E4127" s="18" t="s">
        <v>2589</v>
      </c>
      <c r="F4127" s="11">
        <v>1700.0</v>
      </c>
      <c r="G4127" s="11">
        <f t="shared" si="1"/>
        <v>1710</v>
      </c>
      <c r="H4127" s="10">
        <v>1710.0</v>
      </c>
      <c r="I4127" s="18">
        <v>1710.0</v>
      </c>
      <c r="J4127" s="18">
        <f t="shared" si="2"/>
        <v>1710</v>
      </c>
      <c r="K4127" s="18">
        <v>1710.0</v>
      </c>
    </row>
    <row r="4128">
      <c r="A4128" s="9" t="s">
        <v>5990</v>
      </c>
      <c r="B4128" s="9" t="s">
        <v>6878</v>
      </c>
      <c r="C4128" s="9" t="s">
        <v>7172</v>
      </c>
      <c r="D4128" s="9">
        <v>1.0</v>
      </c>
      <c r="E4128" s="18" t="s">
        <v>2589</v>
      </c>
      <c r="F4128" s="10" t="s">
        <v>2506</v>
      </c>
      <c r="G4128" s="11" t="str">
        <f t="shared" si="1"/>
        <v>1889</v>
      </c>
      <c r="H4128" s="10" t="s">
        <v>2506</v>
      </c>
      <c r="I4128" s="18">
        <v>1710.0</v>
      </c>
      <c r="J4128" s="18" t="str">
        <f t="shared" si="2"/>
        <v>1889</v>
      </c>
      <c r="K4128" s="18" t="s">
        <v>2506</v>
      </c>
    </row>
    <row r="4129">
      <c r="A4129" s="9" t="s">
        <v>5990</v>
      </c>
      <c r="B4129" s="9" t="s">
        <v>6932</v>
      </c>
      <c r="C4129" s="9" t="s">
        <v>7172</v>
      </c>
      <c r="D4129" s="9">
        <v>1.0</v>
      </c>
      <c r="E4129" s="18" t="s">
        <v>2598</v>
      </c>
      <c r="F4129" s="11">
        <v>1700.0</v>
      </c>
      <c r="G4129" s="11">
        <f t="shared" si="1"/>
        <v>1710</v>
      </c>
      <c r="H4129" s="10">
        <v>1710.0</v>
      </c>
      <c r="I4129" s="18">
        <v>1710.0</v>
      </c>
      <c r="J4129" s="18">
        <f t="shared" si="2"/>
        <v>1710</v>
      </c>
      <c r="K4129" s="18">
        <v>1710.0</v>
      </c>
    </row>
    <row r="4130">
      <c r="A4130" s="9" t="s">
        <v>5990</v>
      </c>
      <c r="B4130" s="9" t="s">
        <v>6231</v>
      </c>
      <c r="C4130" s="9" t="s">
        <v>7172</v>
      </c>
      <c r="D4130" s="9">
        <v>1.0</v>
      </c>
      <c r="E4130" s="18" t="s">
        <v>2598</v>
      </c>
      <c r="F4130" s="11">
        <v>1700.0</v>
      </c>
      <c r="G4130" s="11">
        <f t="shared" si="1"/>
        <v>1710</v>
      </c>
      <c r="H4130" s="10">
        <v>1710.0</v>
      </c>
      <c r="I4130" s="18">
        <v>1710.0</v>
      </c>
      <c r="J4130" s="18">
        <f t="shared" si="2"/>
        <v>1710</v>
      </c>
      <c r="K4130" s="18">
        <v>1710.0</v>
      </c>
    </row>
    <row r="4131">
      <c r="A4131" s="9" t="s">
        <v>5786</v>
      </c>
      <c r="B4131" s="9" t="s">
        <v>6637</v>
      </c>
      <c r="C4131" s="9" t="s">
        <v>7172</v>
      </c>
      <c r="D4131" s="9">
        <v>1.0</v>
      </c>
      <c r="E4131" s="18" t="s">
        <v>2589</v>
      </c>
      <c r="F4131" s="11">
        <v>1700.0</v>
      </c>
      <c r="G4131" s="11">
        <f t="shared" si="1"/>
        <v>1710</v>
      </c>
      <c r="H4131" s="10">
        <v>1710.0</v>
      </c>
      <c r="I4131" s="18">
        <v>1710.0</v>
      </c>
      <c r="J4131" s="18">
        <f t="shared" si="2"/>
        <v>1710</v>
      </c>
      <c r="K4131" s="18">
        <v>1710.0</v>
      </c>
    </row>
    <row r="4132">
      <c r="A4132" s="9" t="s">
        <v>5786</v>
      </c>
      <c r="B4132" s="9" t="s">
        <v>6584</v>
      </c>
      <c r="C4132" s="9" t="s">
        <v>7172</v>
      </c>
      <c r="D4132" s="9">
        <v>1.0</v>
      </c>
      <c r="E4132" s="18" t="s">
        <v>2589</v>
      </c>
      <c r="F4132" s="11">
        <v>1700.0</v>
      </c>
      <c r="G4132" s="11">
        <f t="shared" si="1"/>
        <v>1710</v>
      </c>
      <c r="H4132" s="10">
        <v>1710.0</v>
      </c>
      <c r="I4132" s="18">
        <v>1710.0</v>
      </c>
      <c r="J4132" s="18">
        <f t="shared" si="2"/>
        <v>1710</v>
      </c>
      <c r="K4132" s="18">
        <v>1710.0</v>
      </c>
    </row>
    <row r="4133">
      <c r="A4133" s="9" t="s">
        <v>5786</v>
      </c>
      <c r="B4133" s="9" t="s">
        <v>6336</v>
      </c>
      <c r="C4133" s="9" t="s">
        <v>7172</v>
      </c>
      <c r="D4133" s="9">
        <v>1.0</v>
      </c>
      <c r="E4133" s="18" t="s">
        <v>2598</v>
      </c>
      <c r="F4133" s="11">
        <v>1700.0</v>
      </c>
      <c r="G4133" s="11">
        <f t="shared" si="1"/>
        <v>1710</v>
      </c>
      <c r="H4133" s="10">
        <v>1710.0</v>
      </c>
      <c r="I4133" s="18">
        <v>1710.0</v>
      </c>
      <c r="J4133" s="18">
        <f t="shared" si="2"/>
        <v>1710</v>
      </c>
      <c r="K4133" s="18">
        <v>1710.0</v>
      </c>
    </row>
    <row r="4134">
      <c r="A4134" s="9" t="s">
        <v>5786</v>
      </c>
      <c r="B4134" s="9" t="s">
        <v>7007</v>
      </c>
      <c r="C4134" s="9" t="s">
        <v>7172</v>
      </c>
      <c r="D4134" s="9">
        <v>1.0</v>
      </c>
      <c r="E4134" s="18" t="s">
        <v>2598</v>
      </c>
      <c r="F4134" s="11">
        <v>1700.0</v>
      </c>
      <c r="G4134" s="11">
        <f t="shared" si="1"/>
        <v>1710</v>
      </c>
      <c r="H4134" s="10">
        <v>1710.0</v>
      </c>
      <c r="I4134" s="18">
        <v>1710.0</v>
      </c>
      <c r="J4134" s="18">
        <f t="shared" si="2"/>
        <v>1710</v>
      </c>
      <c r="K4134" s="18">
        <v>1710.0</v>
      </c>
    </row>
    <row r="4135">
      <c r="A4135" s="9" t="s">
        <v>5786</v>
      </c>
      <c r="B4135" s="9" t="s">
        <v>6285</v>
      </c>
      <c r="C4135" s="9" t="s">
        <v>7172</v>
      </c>
      <c r="D4135" s="9">
        <v>1.0</v>
      </c>
      <c r="E4135" s="18" t="s">
        <v>2598</v>
      </c>
      <c r="F4135" s="11">
        <v>1700.0</v>
      </c>
      <c r="G4135" s="11">
        <f t="shared" si="1"/>
        <v>1710</v>
      </c>
      <c r="H4135" s="10">
        <v>1710.0</v>
      </c>
      <c r="I4135" s="18">
        <v>1710.0</v>
      </c>
      <c r="J4135" s="18">
        <f t="shared" si="2"/>
        <v>1710</v>
      </c>
      <c r="K4135" s="18">
        <v>1710.0</v>
      </c>
    </row>
    <row r="4136">
      <c r="A4136" s="9" t="s">
        <v>5786</v>
      </c>
      <c r="B4136" s="9" t="s">
        <v>6332</v>
      </c>
      <c r="C4136" s="9" t="s">
        <v>7172</v>
      </c>
      <c r="D4136" s="9">
        <v>1.0</v>
      </c>
      <c r="E4136" s="18" t="s">
        <v>2792</v>
      </c>
      <c r="F4136" s="11">
        <v>1700.0</v>
      </c>
      <c r="G4136" s="11">
        <f t="shared" si="1"/>
        <v>1710</v>
      </c>
      <c r="H4136" s="10">
        <v>1710.0</v>
      </c>
      <c r="I4136" s="18">
        <v>1710.0</v>
      </c>
      <c r="J4136" s="18">
        <f t="shared" si="2"/>
        <v>1710</v>
      </c>
      <c r="K4136" s="18">
        <v>1710.0</v>
      </c>
    </row>
    <row r="4137">
      <c r="A4137" s="9" t="s">
        <v>5786</v>
      </c>
      <c r="B4137" s="9" t="s">
        <v>7007</v>
      </c>
      <c r="C4137" s="9" t="s">
        <v>7172</v>
      </c>
      <c r="D4137" s="9">
        <v>1.0</v>
      </c>
      <c r="E4137" s="18" t="s">
        <v>2792</v>
      </c>
      <c r="F4137" s="11">
        <v>1700.0</v>
      </c>
      <c r="G4137" s="11">
        <f t="shared" si="1"/>
        <v>1710</v>
      </c>
      <c r="H4137" s="10">
        <v>1710.0</v>
      </c>
      <c r="I4137" s="18">
        <v>1710.0</v>
      </c>
      <c r="J4137" s="18">
        <f t="shared" si="2"/>
        <v>1710</v>
      </c>
      <c r="K4137" s="18">
        <v>1710.0</v>
      </c>
    </row>
    <row r="4138">
      <c r="A4138" s="9" t="s">
        <v>5580</v>
      </c>
      <c r="B4138" s="9" t="s">
        <v>6229</v>
      </c>
      <c r="C4138" s="9" t="s">
        <v>7172</v>
      </c>
      <c r="D4138" s="9">
        <v>1.0</v>
      </c>
      <c r="E4138" s="18" t="s">
        <v>2589</v>
      </c>
      <c r="F4138" s="11">
        <v>1700.0</v>
      </c>
      <c r="G4138" s="11">
        <f t="shared" si="1"/>
        <v>1710</v>
      </c>
      <c r="H4138" s="10">
        <v>1710.0</v>
      </c>
      <c r="I4138" s="18">
        <v>1710.0</v>
      </c>
      <c r="J4138" s="18">
        <f t="shared" si="2"/>
        <v>1710</v>
      </c>
      <c r="K4138" s="18">
        <v>1710.0</v>
      </c>
    </row>
    <row r="4139">
      <c r="A4139" s="9" t="s">
        <v>5580</v>
      </c>
      <c r="B4139" s="9" t="s">
        <v>6235</v>
      </c>
      <c r="C4139" s="9" t="s">
        <v>7172</v>
      </c>
      <c r="D4139" s="9">
        <v>1.0</v>
      </c>
      <c r="E4139" s="18" t="s">
        <v>2589</v>
      </c>
      <c r="F4139" s="10" t="s">
        <v>2511</v>
      </c>
      <c r="G4139" s="11" t="str">
        <f t="shared" si="1"/>
        <v>1879</v>
      </c>
      <c r="H4139" s="10" t="s">
        <v>2511</v>
      </c>
      <c r="I4139" s="18">
        <v>1710.0</v>
      </c>
      <c r="J4139" s="18" t="str">
        <f t="shared" si="2"/>
        <v>1879</v>
      </c>
      <c r="K4139" s="18" t="s">
        <v>2511</v>
      </c>
    </row>
    <row r="4140">
      <c r="A4140" s="9" t="s">
        <v>5580</v>
      </c>
      <c r="B4140" s="9" t="s">
        <v>6926</v>
      </c>
      <c r="C4140" s="9" t="s">
        <v>7172</v>
      </c>
      <c r="D4140" s="9">
        <v>1.0</v>
      </c>
      <c r="E4140" s="18" t="s">
        <v>2589</v>
      </c>
      <c r="F4140" s="11">
        <v>1700.0</v>
      </c>
      <c r="G4140" s="11">
        <f t="shared" si="1"/>
        <v>1710</v>
      </c>
      <c r="H4140" s="10">
        <v>1710.0</v>
      </c>
      <c r="I4140" s="18">
        <v>1710.0</v>
      </c>
      <c r="J4140" s="18">
        <f t="shared" si="2"/>
        <v>1710</v>
      </c>
      <c r="K4140" s="18">
        <v>1710.0</v>
      </c>
    </row>
    <row r="4141">
      <c r="A4141" s="9" t="s">
        <v>5580</v>
      </c>
      <c r="B4141" s="9" t="s">
        <v>6236</v>
      </c>
      <c r="C4141" s="9" t="s">
        <v>7235</v>
      </c>
      <c r="D4141" s="9">
        <v>1.0</v>
      </c>
      <c r="E4141" s="18" t="s">
        <v>2589</v>
      </c>
      <c r="F4141" s="10" t="s">
        <v>2507</v>
      </c>
      <c r="G4141" s="11" t="str">
        <f t="shared" si="1"/>
        <v>1892</v>
      </c>
      <c r="H4141" s="10" t="s">
        <v>2507</v>
      </c>
      <c r="I4141" s="14" t="s">
        <v>7219</v>
      </c>
      <c r="J4141" s="18" t="str">
        <f t="shared" si="2"/>
        <v>1915</v>
      </c>
      <c r="K4141" s="18" t="s">
        <v>7219</v>
      </c>
    </row>
    <row r="4142">
      <c r="A4142" s="9" t="s">
        <v>5580</v>
      </c>
      <c r="B4142" s="9" t="s">
        <v>6246</v>
      </c>
      <c r="C4142" s="9" t="s">
        <v>7172</v>
      </c>
      <c r="D4142" s="9">
        <v>1.0</v>
      </c>
      <c r="E4142" s="18" t="s">
        <v>2589</v>
      </c>
      <c r="F4142" s="10" t="s">
        <v>2551</v>
      </c>
      <c r="G4142" s="11" t="str">
        <f t="shared" si="1"/>
        <v>1881</v>
      </c>
      <c r="H4142" s="10" t="s">
        <v>2551</v>
      </c>
      <c r="I4142" s="18">
        <v>1710.0</v>
      </c>
      <c r="J4142" s="18" t="str">
        <f t="shared" si="2"/>
        <v>1881</v>
      </c>
      <c r="K4142" s="18" t="s">
        <v>2551</v>
      </c>
    </row>
    <row r="4143">
      <c r="A4143" s="9" t="s">
        <v>5580</v>
      </c>
      <c r="B4143" s="9" t="s">
        <v>7008</v>
      </c>
      <c r="C4143" s="9" t="s">
        <v>7172</v>
      </c>
      <c r="D4143" s="9">
        <v>1.0</v>
      </c>
      <c r="E4143" s="18" t="s">
        <v>2589</v>
      </c>
      <c r="F4143" s="11">
        <v>1700.0</v>
      </c>
      <c r="G4143" s="11">
        <f t="shared" si="1"/>
        <v>1710</v>
      </c>
      <c r="H4143" s="10">
        <v>1710.0</v>
      </c>
      <c r="I4143" s="18">
        <v>1710.0</v>
      </c>
      <c r="J4143" s="18">
        <f t="shared" si="2"/>
        <v>1710</v>
      </c>
      <c r="K4143" s="18">
        <v>1710.0</v>
      </c>
    </row>
    <row r="4144">
      <c r="A4144" s="9" t="s">
        <v>5580</v>
      </c>
      <c r="B4144" s="9" t="s">
        <v>6812</v>
      </c>
      <c r="C4144" s="9" t="s">
        <v>7235</v>
      </c>
      <c r="D4144" s="9">
        <v>1.0</v>
      </c>
      <c r="E4144" s="18" t="s">
        <v>2613</v>
      </c>
      <c r="F4144" s="10" t="s">
        <v>2533</v>
      </c>
      <c r="G4144" s="11" t="str">
        <f t="shared" si="1"/>
        <v>1880</v>
      </c>
      <c r="H4144" s="10" t="s">
        <v>2533</v>
      </c>
      <c r="I4144" s="14" t="s">
        <v>7219</v>
      </c>
      <c r="J4144" s="18" t="str">
        <f t="shared" si="2"/>
        <v>1915</v>
      </c>
      <c r="K4144" s="18" t="s">
        <v>7219</v>
      </c>
    </row>
    <row r="4145">
      <c r="A4145" s="9" t="s">
        <v>5580</v>
      </c>
      <c r="B4145" s="9" t="s">
        <v>6515</v>
      </c>
      <c r="C4145" s="9" t="s">
        <v>7172</v>
      </c>
      <c r="D4145" s="9">
        <v>1.0</v>
      </c>
      <c r="E4145" s="18" t="s">
        <v>2613</v>
      </c>
      <c r="F4145" s="10" t="s">
        <v>2511</v>
      </c>
      <c r="G4145" s="11" t="str">
        <f t="shared" si="1"/>
        <v>1879</v>
      </c>
      <c r="H4145" s="10" t="s">
        <v>2511</v>
      </c>
      <c r="I4145" s="18">
        <v>1710.0</v>
      </c>
      <c r="J4145" s="18" t="str">
        <f t="shared" si="2"/>
        <v>1879</v>
      </c>
      <c r="K4145" s="18" t="s">
        <v>2511</v>
      </c>
    </row>
    <row r="4146">
      <c r="A4146" s="9" t="s">
        <v>5580</v>
      </c>
      <c r="B4146" s="9" t="s">
        <v>6518</v>
      </c>
      <c r="C4146" s="9" t="s">
        <v>7172</v>
      </c>
      <c r="D4146" s="9">
        <v>1.0</v>
      </c>
      <c r="E4146" s="18" t="s">
        <v>2598</v>
      </c>
      <c r="F4146" s="10" t="s">
        <v>2511</v>
      </c>
      <c r="G4146" s="11" t="str">
        <f t="shared" si="1"/>
        <v>1879</v>
      </c>
      <c r="H4146" s="10" t="s">
        <v>2511</v>
      </c>
      <c r="I4146" s="18">
        <v>1710.0</v>
      </c>
      <c r="J4146" s="18" t="str">
        <f t="shared" si="2"/>
        <v>1879</v>
      </c>
      <c r="K4146" s="18" t="s">
        <v>2511</v>
      </c>
    </row>
    <row r="4147">
      <c r="A4147" s="9" t="s">
        <v>5580</v>
      </c>
      <c r="B4147" s="9" t="s">
        <v>6509</v>
      </c>
      <c r="C4147" s="9" t="s">
        <v>7235</v>
      </c>
      <c r="D4147" s="9">
        <v>1.0</v>
      </c>
      <c r="E4147" s="18" t="s">
        <v>2598</v>
      </c>
      <c r="F4147" s="10" t="s">
        <v>2533</v>
      </c>
      <c r="G4147" s="11" t="str">
        <f t="shared" si="1"/>
        <v>1880</v>
      </c>
      <c r="H4147" s="10" t="s">
        <v>2533</v>
      </c>
      <c r="I4147" s="14" t="s">
        <v>7219</v>
      </c>
      <c r="J4147" s="18" t="str">
        <f t="shared" si="2"/>
        <v>1915</v>
      </c>
      <c r="K4147" s="18" t="s">
        <v>7219</v>
      </c>
    </row>
    <row r="4148">
      <c r="A4148" s="9" t="s">
        <v>5569</v>
      </c>
      <c r="B4148" s="9" t="s">
        <v>7008</v>
      </c>
      <c r="C4148" s="9" t="s">
        <v>7172</v>
      </c>
      <c r="D4148" s="9">
        <v>1.0</v>
      </c>
      <c r="E4148" s="18" t="s">
        <v>2589</v>
      </c>
      <c r="F4148" s="11">
        <v>1700.0</v>
      </c>
      <c r="G4148" s="11">
        <f t="shared" si="1"/>
        <v>1710</v>
      </c>
      <c r="H4148" s="10">
        <v>1710.0</v>
      </c>
      <c r="I4148" s="18">
        <v>1710.0</v>
      </c>
      <c r="J4148" s="18">
        <f t="shared" si="2"/>
        <v>1710</v>
      </c>
      <c r="K4148" s="18">
        <v>1710.0</v>
      </c>
    </row>
    <row r="4149">
      <c r="A4149" s="9" t="s">
        <v>5569</v>
      </c>
      <c r="B4149" s="9" t="s">
        <v>6247</v>
      </c>
      <c r="C4149" s="9" t="s">
        <v>7172</v>
      </c>
      <c r="D4149" s="9">
        <v>1.0</v>
      </c>
      <c r="E4149" s="18" t="s">
        <v>2589</v>
      </c>
      <c r="F4149" s="11">
        <v>1700.0</v>
      </c>
      <c r="G4149" s="11">
        <f t="shared" si="1"/>
        <v>1710</v>
      </c>
      <c r="H4149" s="10">
        <v>1710.0</v>
      </c>
      <c r="I4149" s="18">
        <v>1710.0</v>
      </c>
      <c r="J4149" s="18">
        <f t="shared" si="2"/>
        <v>1710</v>
      </c>
      <c r="K4149" s="18">
        <v>1710.0</v>
      </c>
    </row>
    <row r="4150">
      <c r="A4150" s="9" t="s">
        <v>5569</v>
      </c>
      <c r="B4150" s="9" t="s">
        <v>6236</v>
      </c>
      <c r="C4150" s="9" t="s">
        <v>7235</v>
      </c>
      <c r="D4150" s="9">
        <v>1.0</v>
      </c>
      <c r="E4150" s="18" t="s">
        <v>2589</v>
      </c>
      <c r="F4150" s="10" t="s">
        <v>2511</v>
      </c>
      <c r="G4150" s="11" t="str">
        <f t="shared" si="1"/>
        <v>1879</v>
      </c>
      <c r="H4150" s="10" t="s">
        <v>2511</v>
      </c>
      <c r="I4150" s="14" t="s">
        <v>7174</v>
      </c>
      <c r="J4150" s="18" t="str">
        <f t="shared" si="2"/>
        <v>1904</v>
      </c>
      <c r="K4150" s="18" t="s">
        <v>7174</v>
      </c>
    </row>
    <row r="4151">
      <c r="A4151" s="9" t="s">
        <v>5569</v>
      </c>
      <c r="B4151" s="9" t="s">
        <v>7009</v>
      </c>
      <c r="C4151" s="9" t="s">
        <v>7235</v>
      </c>
      <c r="D4151" s="9">
        <v>1.0</v>
      </c>
      <c r="E4151" s="18" t="s">
        <v>2598</v>
      </c>
      <c r="F4151" s="10" t="s">
        <v>2511</v>
      </c>
      <c r="G4151" s="11" t="str">
        <f t="shared" si="1"/>
        <v>1879</v>
      </c>
      <c r="H4151" s="10" t="s">
        <v>2511</v>
      </c>
      <c r="I4151" s="14" t="s">
        <v>7174</v>
      </c>
      <c r="J4151" s="18" t="str">
        <f t="shared" si="2"/>
        <v>1904</v>
      </c>
      <c r="K4151" s="18" t="s">
        <v>7174</v>
      </c>
    </row>
    <row r="4152">
      <c r="A4152" s="9" t="s">
        <v>5883</v>
      </c>
      <c r="B4152" s="9" t="s">
        <v>6770</v>
      </c>
      <c r="C4152" s="9" t="s">
        <v>7172</v>
      </c>
      <c r="D4152" s="9">
        <v>1.0</v>
      </c>
      <c r="E4152" s="18" t="s">
        <v>2589</v>
      </c>
      <c r="F4152" s="11">
        <v>1700.0</v>
      </c>
      <c r="G4152" s="11">
        <f t="shared" si="1"/>
        <v>1710</v>
      </c>
      <c r="H4152" s="10">
        <v>1710.0</v>
      </c>
      <c r="I4152" s="18">
        <v>1710.0</v>
      </c>
      <c r="J4152" s="18">
        <f t="shared" si="2"/>
        <v>1710</v>
      </c>
      <c r="K4152" s="18">
        <v>1710.0</v>
      </c>
    </row>
    <row r="4153">
      <c r="A4153" s="9" t="s">
        <v>5883</v>
      </c>
      <c r="B4153" s="9" t="s">
        <v>6900</v>
      </c>
      <c r="C4153" s="9" t="s">
        <v>7172</v>
      </c>
      <c r="D4153" s="9">
        <v>1.0</v>
      </c>
      <c r="E4153" s="18" t="s">
        <v>2589</v>
      </c>
      <c r="F4153" s="11">
        <v>1700.0</v>
      </c>
      <c r="G4153" s="11">
        <f t="shared" si="1"/>
        <v>1710</v>
      </c>
      <c r="H4153" s="10">
        <v>1710.0</v>
      </c>
      <c r="I4153" s="18">
        <v>1710.0</v>
      </c>
      <c r="J4153" s="18">
        <f t="shared" si="2"/>
        <v>1710</v>
      </c>
      <c r="K4153" s="18">
        <v>1710.0</v>
      </c>
    </row>
    <row r="4154">
      <c r="A4154" s="9" t="s">
        <v>5883</v>
      </c>
      <c r="B4154" s="9" t="s">
        <v>6231</v>
      </c>
      <c r="C4154" s="9" t="s">
        <v>7172</v>
      </c>
      <c r="D4154" s="9">
        <v>1.0</v>
      </c>
      <c r="E4154" s="18" t="s">
        <v>2598</v>
      </c>
      <c r="F4154" s="11">
        <v>1700.0</v>
      </c>
      <c r="G4154" s="11">
        <f t="shared" si="1"/>
        <v>1710</v>
      </c>
      <c r="H4154" s="10">
        <v>1710.0</v>
      </c>
      <c r="I4154" s="18">
        <v>1710.0</v>
      </c>
      <c r="J4154" s="18">
        <f t="shared" si="2"/>
        <v>1710</v>
      </c>
      <c r="K4154" s="18">
        <v>1710.0</v>
      </c>
    </row>
    <row r="4155">
      <c r="A4155" s="9" t="s">
        <v>5781</v>
      </c>
      <c r="B4155" s="9" t="s">
        <v>6247</v>
      </c>
      <c r="C4155" s="9" t="s">
        <v>7172</v>
      </c>
      <c r="D4155" s="9">
        <v>1.0</v>
      </c>
      <c r="E4155" s="18" t="s">
        <v>2589</v>
      </c>
      <c r="F4155" s="11">
        <v>1700.0</v>
      </c>
      <c r="G4155" s="11">
        <f t="shared" si="1"/>
        <v>1710</v>
      </c>
      <c r="H4155" s="10">
        <v>1710.0</v>
      </c>
      <c r="I4155" s="18">
        <v>1710.0</v>
      </c>
      <c r="J4155" s="18">
        <f t="shared" si="2"/>
        <v>1710</v>
      </c>
      <c r="K4155" s="18">
        <v>1710.0</v>
      </c>
    </row>
    <row r="4156">
      <c r="A4156" s="9" t="s">
        <v>5781</v>
      </c>
      <c r="B4156" s="9" t="s">
        <v>6623</v>
      </c>
      <c r="C4156" s="9" t="s">
        <v>7172</v>
      </c>
      <c r="D4156" s="9">
        <v>1.0</v>
      </c>
      <c r="E4156" s="18" t="s">
        <v>2589</v>
      </c>
      <c r="F4156" s="10" t="s">
        <v>2544</v>
      </c>
      <c r="G4156" s="11" t="str">
        <f t="shared" si="1"/>
        <v>1868</v>
      </c>
      <c r="H4156" s="10" t="s">
        <v>2544</v>
      </c>
      <c r="I4156" s="18">
        <v>1710.0</v>
      </c>
      <c r="J4156" s="18" t="str">
        <f t="shared" si="2"/>
        <v>1868</v>
      </c>
      <c r="K4156" s="18" t="s">
        <v>2544</v>
      </c>
    </row>
    <row r="4157">
      <c r="A4157" s="9" t="s">
        <v>5781</v>
      </c>
      <c r="B4157" s="9" t="s">
        <v>6556</v>
      </c>
      <c r="C4157" s="9" t="s">
        <v>7172</v>
      </c>
      <c r="D4157" s="9">
        <v>1.0</v>
      </c>
      <c r="E4157" s="18" t="s">
        <v>2589</v>
      </c>
      <c r="F4157" s="11">
        <v>1700.0</v>
      </c>
      <c r="G4157" s="11">
        <f t="shared" si="1"/>
        <v>1710</v>
      </c>
      <c r="H4157" s="10">
        <v>1710.0</v>
      </c>
      <c r="I4157" s="18">
        <v>1710.0</v>
      </c>
      <c r="J4157" s="18">
        <f t="shared" si="2"/>
        <v>1710</v>
      </c>
      <c r="K4157" s="18">
        <v>1710.0</v>
      </c>
    </row>
    <row r="4158">
      <c r="A4158" s="9" t="s">
        <v>5781</v>
      </c>
      <c r="B4158" s="9" t="s">
        <v>6228</v>
      </c>
      <c r="C4158" s="9" t="s">
        <v>7172</v>
      </c>
      <c r="D4158" s="9">
        <v>1.0</v>
      </c>
      <c r="E4158" s="18" t="s">
        <v>2589</v>
      </c>
      <c r="F4158" s="10" t="s">
        <v>2578</v>
      </c>
      <c r="G4158" s="11" t="str">
        <f t="shared" si="1"/>
        <v>1853</v>
      </c>
      <c r="H4158" s="10" t="s">
        <v>2578</v>
      </c>
      <c r="I4158" s="18">
        <v>1710.0</v>
      </c>
      <c r="J4158" s="18" t="str">
        <f t="shared" si="2"/>
        <v>1853</v>
      </c>
      <c r="K4158" s="18" t="s">
        <v>2578</v>
      </c>
    </row>
    <row r="4159">
      <c r="A4159" s="9" t="s">
        <v>5781</v>
      </c>
      <c r="B4159" s="9" t="s">
        <v>6248</v>
      </c>
      <c r="C4159" s="9" t="s">
        <v>7172</v>
      </c>
      <c r="D4159" s="9">
        <v>1.0</v>
      </c>
      <c r="E4159" s="18" t="s">
        <v>2598</v>
      </c>
      <c r="F4159" s="10" t="s">
        <v>2561</v>
      </c>
      <c r="G4159" s="11" t="str">
        <f t="shared" si="1"/>
        <v>1855</v>
      </c>
      <c r="H4159" s="10" t="s">
        <v>2561</v>
      </c>
      <c r="I4159" s="18">
        <v>1710.0</v>
      </c>
      <c r="J4159" s="18" t="str">
        <f t="shared" si="2"/>
        <v>1855</v>
      </c>
      <c r="K4159" s="18" t="s">
        <v>2561</v>
      </c>
    </row>
    <row r="4160">
      <c r="A4160" s="9" t="s">
        <v>5781</v>
      </c>
      <c r="B4160" s="9" t="s">
        <v>6826</v>
      </c>
      <c r="C4160" s="9" t="s">
        <v>7172</v>
      </c>
      <c r="D4160" s="9">
        <v>1.0</v>
      </c>
      <c r="E4160" s="18" t="s">
        <v>2598</v>
      </c>
      <c r="F4160" s="10" t="s">
        <v>2578</v>
      </c>
      <c r="G4160" s="11" t="str">
        <f t="shared" si="1"/>
        <v>1853</v>
      </c>
      <c r="H4160" s="10" t="s">
        <v>2578</v>
      </c>
      <c r="I4160" s="18">
        <v>1710.0</v>
      </c>
      <c r="J4160" s="18" t="str">
        <f t="shared" si="2"/>
        <v>1853</v>
      </c>
      <c r="K4160" s="18" t="s">
        <v>2578</v>
      </c>
    </row>
    <row r="4161">
      <c r="A4161" s="9" t="s">
        <v>5610</v>
      </c>
      <c r="B4161" s="9" t="s">
        <v>6233</v>
      </c>
      <c r="C4161" s="9" t="s">
        <v>7235</v>
      </c>
      <c r="D4161" s="9">
        <v>1.0</v>
      </c>
      <c r="E4161" s="18" t="s">
        <v>2589</v>
      </c>
      <c r="F4161" s="10" t="s">
        <v>2549</v>
      </c>
      <c r="G4161" s="11" t="str">
        <f t="shared" si="1"/>
        <v>1913</v>
      </c>
      <c r="H4161" s="10" t="s">
        <v>2549</v>
      </c>
      <c r="I4161" s="14" t="s">
        <v>2573</v>
      </c>
      <c r="J4161" s="18" t="str">
        <f t="shared" si="2"/>
        <v>1921</v>
      </c>
      <c r="K4161" s="18" t="s">
        <v>2573</v>
      </c>
    </row>
    <row r="4162">
      <c r="A4162" s="9" t="s">
        <v>5610</v>
      </c>
      <c r="B4162" s="9" t="s">
        <v>6229</v>
      </c>
      <c r="C4162" s="9" t="s">
        <v>7172</v>
      </c>
      <c r="D4162" s="9">
        <v>1.0</v>
      </c>
      <c r="E4162" s="18" t="s">
        <v>2589</v>
      </c>
      <c r="F4162" s="11">
        <v>1700.0</v>
      </c>
      <c r="G4162" s="11">
        <f t="shared" si="1"/>
        <v>1710</v>
      </c>
      <c r="H4162" s="10">
        <v>1710.0</v>
      </c>
      <c r="I4162" s="18">
        <v>1710.0</v>
      </c>
      <c r="J4162" s="18">
        <f t="shared" si="2"/>
        <v>1710</v>
      </c>
      <c r="K4162" s="18">
        <v>1710.0</v>
      </c>
    </row>
    <row r="4163">
      <c r="A4163" s="9" t="s">
        <v>5610</v>
      </c>
      <c r="B4163" s="9" t="s">
        <v>6249</v>
      </c>
      <c r="C4163" s="9" t="s">
        <v>7235</v>
      </c>
      <c r="D4163" s="9">
        <v>1.0</v>
      </c>
      <c r="E4163" s="18" t="s">
        <v>2589</v>
      </c>
      <c r="F4163" s="10" t="s">
        <v>2519</v>
      </c>
      <c r="G4163" s="11" t="str">
        <f t="shared" si="1"/>
        <v>1899</v>
      </c>
      <c r="H4163" s="10" t="s">
        <v>2519</v>
      </c>
      <c r="I4163" s="14" t="s">
        <v>7225</v>
      </c>
      <c r="J4163" s="18" t="str">
        <f t="shared" si="2"/>
        <v>1939</v>
      </c>
      <c r="K4163" s="18" t="s">
        <v>7225</v>
      </c>
    </row>
    <row r="4164">
      <c r="A4164" s="9" t="s">
        <v>5610</v>
      </c>
      <c r="B4164" s="9" t="s">
        <v>6245</v>
      </c>
      <c r="C4164" s="9" t="s">
        <v>7172</v>
      </c>
      <c r="D4164" s="9">
        <v>1.0</v>
      </c>
      <c r="E4164" s="18" t="s">
        <v>2589</v>
      </c>
      <c r="F4164" s="11">
        <v>1700.0</v>
      </c>
      <c r="G4164" s="11">
        <f t="shared" si="1"/>
        <v>1710</v>
      </c>
      <c r="H4164" s="10">
        <v>1710.0</v>
      </c>
      <c r="I4164" s="18">
        <v>1710.0</v>
      </c>
      <c r="J4164" s="18">
        <f t="shared" si="2"/>
        <v>1710</v>
      </c>
      <c r="K4164" s="18">
        <v>1710.0</v>
      </c>
    </row>
    <row r="4165">
      <c r="A4165" s="9" t="s">
        <v>5610</v>
      </c>
      <c r="B4165" s="9" t="s">
        <v>6230</v>
      </c>
      <c r="C4165" s="9" t="s">
        <v>7172</v>
      </c>
      <c r="D4165" s="9">
        <v>1.0</v>
      </c>
      <c r="E4165" s="18" t="s">
        <v>2589</v>
      </c>
      <c r="F4165" s="11">
        <v>1700.0</v>
      </c>
      <c r="G4165" s="11">
        <f t="shared" si="1"/>
        <v>1710</v>
      </c>
      <c r="H4165" s="10">
        <v>1710.0</v>
      </c>
      <c r="I4165" s="18">
        <v>1710.0</v>
      </c>
      <c r="J4165" s="18">
        <f t="shared" si="2"/>
        <v>1710</v>
      </c>
      <c r="K4165" s="18">
        <v>1710.0</v>
      </c>
    </row>
    <row r="4166">
      <c r="A4166" s="9" t="s">
        <v>5610</v>
      </c>
      <c r="B4166" s="9" t="s">
        <v>6247</v>
      </c>
      <c r="C4166" s="9" t="s">
        <v>7172</v>
      </c>
      <c r="D4166" s="9">
        <v>1.0</v>
      </c>
      <c r="E4166" s="18" t="s">
        <v>2589</v>
      </c>
      <c r="F4166" s="11">
        <v>1700.0</v>
      </c>
      <c r="G4166" s="11">
        <f t="shared" si="1"/>
        <v>1710</v>
      </c>
      <c r="H4166" s="10">
        <v>1710.0</v>
      </c>
      <c r="I4166" s="18">
        <v>1710.0</v>
      </c>
      <c r="J4166" s="18">
        <f t="shared" si="2"/>
        <v>1710</v>
      </c>
      <c r="K4166" s="18">
        <v>1710.0</v>
      </c>
    </row>
    <row r="4167">
      <c r="A4167" s="9" t="s">
        <v>5610</v>
      </c>
      <c r="B4167" s="9" t="s">
        <v>6235</v>
      </c>
      <c r="C4167" s="9" t="s">
        <v>7235</v>
      </c>
      <c r="D4167" s="9">
        <v>1.0</v>
      </c>
      <c r="E4167" s="18" t="s">
        <v>2589</v>
      </c>
      <c r="F4167" s="10" t="s">
        <v>2555</v>
      </c>
      <c r="G4167" s="11" t="str">
        <f t="shared" si="1"/>
        <v>1900</v>
      </c>
      <c r="H4167" s="10" t="s">
        <v>2555</v>
      </c>
      <c r="I4167" s="14" t="s">
        <v>7192</v>
      </c>
      <c r="J4167" s="18" t="str">
        <f t="shared" si="2"/>
        <v>1933</v>
      </c>
      <c r="K4167" s="18" t="s">
        <v>7192</v>
      </c>
    </row>
    <row r="4168">
      <c r="A4168" s="9" t="s">
        <v>5610</v>
      </c>
      <c r="B4168" s="9" t="s">
        <v>6257</v>
      </c>
      <c r="C4168" s="9" t="s">
        <v>7235</v>
      </c>
      <c r="D4168" s="9">
        <v>1.0</v>
      </c>
      <c r="E4168" s="18" t="s">
        <v>2589</v>
      </c>
      <c r="F4168" s="10" t="s">
        <v>2573</v>
      </c>
      <c r="G4168" s="11" t="str">
        <f t="shared" si="1"/>
        <v>1921</v>
      </c>
      <c r="H4168" s="10" t="s">
        <v>2573</v>
      </c>
      <c r="I4168" s="14" t="s">
        <v>7192</v>
      </c>
      <c r="J4168" s="18" t="str">
        <f t="shared" si="2"/>
        <v>1933</v>
      </c>
      <c r="K4168" s="18" t="s">
        <v>7192</v>
      </c>
    </row>
    <row r="4169">
      <c r="A4169" s="9" t="s">
        <v>5610</v>
      </c>
      <c r="B4169" s="9" t="s">
        <v>6271</v>
      </c>
      <c r="C4169" s="9" t="s">
        <v>7235</v>
      </c>
      <c r="D4169" s="9">
        <v>1.0</v>
      </c>
      <c r="E4169" s="18" t="s">
        <v>2613</v>
      </c>
      <c r="F4169" s="10" t="s">
        <v>2555</v>
      </c>
      <c r="G4169" s="11" t="str">
        <f t="shared" si="1"/>
        <v>1900</v>
      </c>
      <c r="H4169" s="10" t="s">
        <v>2555</v>
      </c>
      <c r="I4169" s="14" t="s">
        <v>2549</v>
      </c>
      <c r="J4169" s="18" t="str">
        <f t="shared" si="2"/>
        <v>1913</v>
      </c>
      <c r="K4169" s="18" t="s">
        <v>2549</v>
      </c>
    </row>
    <row r="4170">
      <c r="A4170" s="9" t="s">
        <v>5610</v>
      </c>
      <c r="B4170" s="9" t="s">
        <v>7010</v>
      </c>
      <c r="C4170" s="9" t="s">
        <v>7235</v>
      </c>
      <c r="D4170" s="9">
        <v>1.0</v>
      </c>
      <c r="E4170" s="18" t="s">
        <v>2613</v>
      </c>
      <c r="F4170" s="10" t="s">
        <v>2573</v>
      </c>
      <c r="G4170" s="11" t="str">
        <f t="shared" si="1"/>
        <v>1921</v>
      </c>
      <c r="H4170" s="10" t="s">
        <v>2573</v>
      </c>
      <c r="I4170" s="14" t="s">
        <v>7192</v>
      </c>
      <c r="J4170" s="18" t="str">
        <f t="shared" si="2"/>
        <v>1933</v>
      </c>
      <c r="K4170" s="18" t="s">
        <v>7192</v>
      </c>
    </row>
    <row r="4171">
      <c r="A4171" s="9" t="s">
        <v>5610</v>
      </c>
      <c r="B4171" s="9" t="s">
        <v>6329</v>
      </c>
      <c r="C4171" s="9" t="s">
        <v>7235</v>
      </c>
      <c r="D4171" s="9">
        <v>1.0</v>
      </c>
      <c r="E4171" s="18" t="s">
        <v>2613</v>
      </c>
      <c r="F4171" s="10" t="s">
        <v>2573</v>
      </c>
      <c r="G4171" s="11" t="str">
        <f t="shared" si="1"/>
        <v>1921</v>
      </c>
      <c r="H4171" s="10" t="s">
        <v>2573</v>
      </c>
      <c r="I4171" s="14" t="s">
        <v>7192</v>
      </c>
      <c r="J4171" s="18" t="str">
        <f t="shared" si="2"/>
        <v>1933</v>
      </c>
      <c r="K4171" s="18" t="s">
        <v>7192</v>
      </c>
    </row>
    <row r="4172">
      <c r="A4172" s="9" t="s">
        <v>5610</v>
      </c>
      <c r="B4172" s="9" t="s">
        <v>6253</v>
      </c>
      <c r="C4172" s="9" t="s">
        <v>7235</v>
      </c>
      <c r="D4172" s="9">
        <v>1.0</v>
      </c>
      <c r="E4172" s="18" t="s">
        <v>2598</v>
      </c>
      <c r="F4172" s="10" t="s">
        <v>2573</v>
      </c>
      <c r="G4172" s="11" t="str">
        <f t="shared" si="1"/>
        <v>1921</v>
      </c>
      <c r="H4172" s="10" t="s">
        <v>2573</v>
      </c>
      <c r="I4172" s="14" t="s">
        <v>7192</v>
      </c>
      <c r="J4172" s="18" t="str">
        <f t="shared" si="2"/>
        <v>1933</v>
      </c>
      <c r="K4172" s="18" t="s">
        <v>7192</v>
      </c>
    </row>
    <row r="4173">
      <c r="A4173" s="9" t="s">
        <v>5610</v>
      </c>
      <c r="B4173" s="9" t="s">
        <v>6371</v>
      </c>
      <c r="C4173" s="9" t="s">
        <v>7235</v>
      </c>
      <c r="D4173" s="9">
        <v>1.0</v>
      </c>
      <c r="E4173" s="18" t="s">
        <v>2598</v>
      </c>
      <c r="F4173" s="10" t="s">
        <v>7177</v>
      </c>
      <c r="G4173" s="11" t="str">
        <f t="shared" si="1"/>
        <v>1919</v>
      </c>
      <c r="H4173" s="10" t="s">
        <v>7177</v>
      </c>
      <c r="I4173" s="14" t="s">
        <v>2573</v>
      </c>
      <c r="J4173" s="18" t="str">
        <f t="shared" si="2"/>
        <v>1921</v>
      </c>
      <c r="K4173" s="18" t="s">
        <v>2573</v>
      </c>
    </row>
    <row r="4174">
      <c r="A4174" s="9" t="s">
        <v>5610</v>
      </c>
      <c r="B4174" s="9" t="s">
        <v>6253</v>
      </c>
      <c r="C4174" s="9" t="s">
        <v>7235</v>
      </c>
      <c r="D4174" s="9">
        <v>1.0</v>
      </c>
      <c r="E4174" s="18" t="s">
        <v>2598</v>
      </c>
      <c r="F4174" s="10" t="s">
        <v>2549</v>
      </c>
      <c r="G4174" s="11" t="str">
        <f t="shared" si="1"/>
        <v>1913</v>
      </c>
      <c r="H4174" s="10" t="s">
        <v>2549</v>
      </c>
      <c r="I4174" s="14" t="s">
        <v>7177</v>
      </c>
      <c r="J4174" s="18" t="str">
        <f t="shared" si="2"/>
        <v>1919</v>
      </c>
      <c r="K4174" s="18" t="s">
        <v>7177</v>
      </c>
    </row>
    <row r="4175">
      <c r="A4175" s="9" t="s">
        <v>5610</v>
      </c>
      <c r="B4175" s="9" t="s">
        <v>7011</v>
      </c>
      <c r="C4175" s="9" t="s">
        <v>7172</v>
      </c>
      <c r="D4175" s="9">
        <v>1.0</v>
      </c>
      <c r="E4175" s="18" t="s">
        <v>2598</v>
      </c>
      <c r="F4175" s="11">
        <v>1700.0</v>
      </c>
      <c r="G4175" s="11">
        <f t="shared" si="1"/>
        <v>1710</v>
      </c>
      <c r="H4175" s="10">
        <v>1710.0</v>
      </c>
      <c r="I4175" s="18">
        <v>1710.0</v>
      </c>
      <c r="J4175" s="18">
        <f t="shared" si="2"/>
        <v>1710</v>
      </c>
      <c r="K4175" s="18">
        <v>1710.0</v>
      </c>
    </row>
    <row r="4176">
      <c r="A4176" s="9" t="s">
        <v>5610</v>
      </c>
      <c r="B4176" s="9" t="s">
        <v>6231</v>
      </c>
      <c r="C4176" s="9" t="s">
        <v>7235</v>
      </c>
      <c r="D4176" s="9">
        <v>1.0</v>
      </c>
      <c r="E4176" s="18" t="s">
        <v>2598</v>
      </c>
      <c r="F4176" s="10" t="s">
        <v>2555</v>
      </c>
      <c r="G4176" s="11" t="str">
        <f t="shared" si="1"/>
        <v>1900</v>
      </c>
      <c r="H4176" s="10" t="s">
        <v>2555</v>
      </c>
      <c r="I4176" s="14" t="s">
        <v>2549</v>
      </c>
      <c r="J4176" s="18" t="str">
        <f t="shared" si="2"/>
        <v>1913</v>
      </c>
      <c r="K4176" s="18" t="s">
        <v>2549</v>
      </c>
    </row>
    <row r="4177">
      <c r="A4177" s="9" t="s">
        <v>5936</v>
      </c>
      <c r="B4177" s="9" t="s">
        <v>7012</v>
      </c>
      <c r="C4177" s="9" t="s">
        <v>7172</v>
      </c>
      <c r="D4177" s="9">
        <v>1.0</v>
      </c>
      <c r="E4177" s="18" t="s">
        <v>2589</v>
      </c>
      <c r="F4177" s="11">
        <v>1700.0</v>
      </c>
      <c r="G4177" s="11">
        <f t="shared" si="1"/>
        <v>1710</v>
      </c>
      <c r="H4177" s="10">
        <v>1710.0</v>
      </c>
      <c r="I4177" s="18">
        <v>1710.0</v>
      </c>
      <c r="J4177" s="18">
        <f t="shared" si="2"/>
        <v>1710</v>
      </c>
      <c r="K4177" s="18">
        <v>1710.0</v>
      </c>
    </row>
    <row r="4178">
      <c r="A4178" s="9" t="s">
        <v>5936</v>
      </c>
      <c r="B4178" s="9" t="s">
        <v>6247</v>
      </c>
      <c r="C4178" s="9" t="s">
        <v>7172</v>
      </c>
      <c r="D4178" s="9">
        <v>1.0</v>
      </c>
      <c r="E4178" s="18" t="s">
        <v>2589</v>
      </c>
      <c r="F4178" s="11">
        <v>1700.0</v>
      </c>
      <c r="G4178" s="11">
        <f t="shared" si="1"/>
        <v>1710</v>
      </c>
      <c r="H4178" s="10">
        <v>1710.0</v>
      </c>
      <c r="I4178" s="18">
        <v>1710.0</v>
      </c>
      <c r="J4178" s="18">
        <f t="shared" si="2"/>
        <v>1710</v>
      </c>
      <c r="K4178" s="18">
        <v>1710.0</v>
      </c>
    </row>
    <row r="4179">
      <c r="A4179" s="9" t="s">
        <v>5936</v>
      </c>
      <c r="B4179" s="9" t="s">
        <v>6969</v>
      </c>
      <c r="C4179" s="9" t="s">
        <v>7172</v>
      </c>
      <c r="D4179" s="9">
        <v>1.0</v>
      </c>
      <c r="E4179" s="18" t="s">
        <v>2589</v>
      </c>
      <c r="F4179" s="11">
        <v>1700.0</v>
      </c>
      <c r="G4179" s="11">
        <f t="shared" si="1"/>
        <v>1710</v>
      </c>
      <c r="H4179" s="10">
        <v>1710.0</v>
      </c>
      <c r="I4179" s="18">
        <v>1710.0</v>
      </c>
      <c r="J4179" s="18">
        <f t="shared" si="2"/>
        <v>1710</v>
      </c>
      <c r="K4179" s="18">
        <v>1710.0</v>
      </c>
    </row>
    <row r="4180">
      <c r="A4180" s="9" t="s">
        <v>5936</v>
      </c>
      <c r="B4180" s="9" t="s">
        <v>7013</v>
      </c>
      <c r="C4180" s="9" t="s">
        <v>7172</v>
      </c>
      <c r="D4180" s="9">
        <v>1.0</v>
      </c>
      <c r="E4180" s="18" t="s">
        <v>2589</v>
      </c>
      <c r="F4180" s="11">
        <v>1700.0</v>
      </c>
      <c r="G4180" s="11">
        <f t="shared" si="1"/>
        <v>1710</v>
      </c>
      <c r="H4180" s="10">
        <v>1710.0</v>
      </c>
      <c r="I4180" s="18">
        <v>1710.0</v>
      </c>
      <c r="J4180" s="18">
        <f t="shared" si="2"/>
        <v>1710</v>
      </c>
      <c r="K4180" s="18">
        <v>1710.0</v>
      </c>
    </row>
    <row r="4181">
      <c r="A4181" s="9" t="s">
        <v>5936</v>
      </c>
      <c r="B4181" s="9" t="s">
        <v>7014</v>
      </c>
      <c r="C4181" s="9" t="s">
        <v>7172</v>
      </c>
      <c r="D4181" s="9">
        <v>1.0</v>
      </c>
      <c r="E4181" s="18" t="s">
        <v>2598</v>
      </c>
      <c r="F4181" s="10" t="s">
        <v>2511</v>
      </c>
      <c r="G4181" s="11" t="str">
        <f t="shared" si="1"/>
        <v>1879</v>
      </c>
      <c r="H4181" s="10" t="s">
        <v>2511</v>
      </c>
      <c r="I4181" s="18">
        <v>1710.0</v>
      </c>
      <c r="J4181" s="18" t="str">
        <f t="shared" si="2"/>
        <v>1879</v>
      </c>
      <c r="K4181" s="18" t="s">
        <v>2511</v>
      </c>
    </row>
    <row r="4182">
      <c r="A4182" s="9" t="s">
        <v>5936</v>
      </c>
      <c r="B4182" s="9" t="s">
        <v>7015</v>
      </c>
      <c r="C4182" s="9" t="s">
        <v>7235</v>
      </c>
      <c r="D4182" s="9">
        <v>1.0</v>
      </c>
      <c r="E4182" s="18" t="s">
        <v>2598</v>
      </c>
      <c r="F4182" s="10" t="s">
        <v>2558</v>
      </c>
      <c r="G4182" s="11" t="str">
        <f t="shared" si="1"/>
        <v>1877</v>
      </c>
      <c r="H4182" s="10" t="s">
        <v>2558</v>
      </c>
      <c r="I4182" s="14" t="s">
        <v>2511</v>
      </c>
      <c r="J4182" s="18" t="str">
        <f t="shared" si="2"/>
        <v>1879</v>
      </c>
      <c r="K4182" s="18" t="s">
        <v>2511</v>
      </c>
    </row>
    <row r="4183">
      <c r="A4183" s="9" t="s">
        <v>5935</v>
      </c>
      <c r="B4183" s="9" t="s">
        <v>6584</v>
      </c>
      <c r="C4183" s="9" t="s">
        <v>7172</v>
      </c>
      <c r="D4183" s="9">
        <v>1.0</v>
      </c>
      <c r="E4183" s="18" t="s">
        <v>2589</v>
      </c>
      <c r="F4183" s="11">
        <v>1700.0</v>
      </c>
      <c r="G4183" s="11">
        <f t="shared" si="1"/>
        <v>1710</v>
      </c>
      <c r="H4183" s="10">
        <v>1710.0</v>
      </c>
      <c r="I4183" s="18">
        <v>1710.0</v>
      </c>
      <c r="J4183" s="18">
        <f t="shared" si="2"/>
        <v>1710</v>
      </c>
      <c r="K4183" s="18">
        <v>1710.0</v>
      </c>
    </row>
    <row r="4184">
      <c r="A4184" s="9" t="s">
        <v>5935</v>
      </c>
      <c r="B4184" s="9" t="s">
        <v>6236</v>
      </c>
      <c r="C4184" s="9" t="s">
        <v>7172</v>
      </c>
      <c r="D4184" s="9">
        <v>1.0</v>
      </c>
      <c r="E4184" s="18" t="s">
        <v>2589</v>
      </c>
      <c r="F4184" s="11">
        <v>1700.0</v>
      </c>
      <c r="G4184" s="11">
        <f t="shared" si="1"/>
        <v>1710</v>
      </c>
      <c r="H4184" s="10">
        <v>1710.0</v>
      </c>
      <c r="I4184" s="18">
        <v>1710.0</v>
      </c>
      <c r="J4184" s="18">
        <f t="shared" si="2"/>
        <v>1710</v>
      </c>
      <c r="K4184" s="18">
        <v>1710.0</v>
      </c>
    </row>
    <row r="4185">
      <c r="A4185" s="9" t="s">
        <v>5935</v>
      </c>
      <c r="B4185" s="9" t="s">
        <v>6556</v>
      </c>
      <c r="C4185" s="9" t="s">
        <v>7172</v>
      </c>
      <c r="D4185" s="9">
        <v>1.0</v>
      </c>
      <c r="E4185" s="18" t="s">
        <v>2589</v>
      </c>
      <c r="F4185" s="11">
        <v>1700.0</v>
      </c>
      <c r="G4185" s="11">
        <f t="shared" si="1"/>
        <v>1710</v>
      </c>
      <c r="H4185" s="10">
        <v>1710.0</v>
      </c>
      <c r="I4185" s="18">
        <v>1710.0</v>
      </c>
      <c r="J4185" s="18">
        <f t="shared" si="2"/>
        <v>1710</v>
      </c>
      <c r="K4185" s="18">
        <v>1710.0</v>
      </c>
    </row>
    <row r="4186">
      <c r="A4186" s="9" t="s">
        <v>5935</v>
      </c>
      <c r="B4186" s="9" t="s">
        <v>6247</v>
      </c>
      <c r="C4186" s="9" t="s">
        <v>7172</v>
      </c>
      <c r="D4186" s="9">
        <v>1.0</v>
      </c>
      <c r="E4186" s="18" t="s">
        <v>2589</v>
      </c>
      <c r="F4186" s="11">
        <v>1700.0</v>
      </c>
      <c r="G4186" s="11">
        <f t="shared" si="1"/>
        <v>1710</v>
      </c>
      <c r="H4186" s="10">
        <v>1710.0</v>
      </c>
      <c r="I4186" s="18">
        <v>1710.0</v>
      </c>
      <c r="J4186" s="18">
        <f t="shared" si="2"/>
        <v>1710</v>
      </c>
      <c r="K4186" s="18">
        <v>1710.0</v>
      </c>
    </row>
    <row r="4187">
      <c r="A4187" s="9" t="s">
        <v>5910</v>
      </c>
      <c r="B4187" s="9" t="s">
        <v>6247</v>
      </c>
      <c r="C4187" s="9" t="s">
        <v>7172</v>
      </c>
      <c r="D4187" s="9">
        <v>1.0</v>
      </c>
      <c r="E4187" s="18" t="s">
        <v>2589</v>
      </c>
      <c r="F4187" s="11">
        <v>1700.0</v>
      </c>
      <c r="G4187" s="11">
        <f t="shared" si="1"/>
        <v>1710</v>
      </c>
      <c r="H4187" s="10">
        <v>1710.0</v>
      </c>
      <c r="I4187" s="18">
        <v>1710.0</v>
      </c>
      <c r="J4187" s="18">
        <f t="shared" si="2"/>
        <v>1710</v>
      </c>
      <c r="K4187" s="18">
        <v>1710.0</v>
      </c>
    </row>
    <row r="4188">
      <c r="A4188" s="9" t="s">
        <v>5910</v>
      </c>
      <c r="B4188" s="9" t="s">
        <v>6229</v>
      </c>
      <c r="C4188" s="9" t="s">
        <v>7172</v>
      </c>
      <c r="D4188" s="9">
        <v>1.0</v>
      </c>
      <c r="E4188" s="18" t="s">
        <v>2589</v>
      </c>
      <c r="F4188" s="11">
        <v>1700.0</v>
      </c>
      <c r="G4188" s="11">
        <f t="shared" si="1"/>
        <v>1710</v>
      </c>
      <c r="H4188" s="10">
        <v>1710.0</v>
      </c>
      <c r="I4188" s="18">
        <v>1710.0</v>
      </c>
      <c r="J4188" s="18">
        <f t="shared" si="2"/>
        <v>1710</v>
      </c>
      <c r="K4188" s="18">
        <v>1710.0</v>
      </c>
    </row>
    <row r="4189">
      <c r="A4189" s="9" t="s">
        <v>5910</v>
      </c>
      <c r="B4189" s="9" t="s">
        <v>6292</v>
      </c>
      <c r="C4189" s="9" t="s">
        <v>7172</v>
      </c>
      <c r="D4189" s="9">
        <v>1.0</v>
      </c>
      <c r="E4189" s="18" t="s">
        <v>2589</v>
      </c>
      <c r="F4189" s="11">
        <v>1700.0</v>
      </c>
      <c r="G4189" s="11">
        <f t="shared" si="1"/>
        <v>1710</v>
      </c>
      <c r="H4189" s="10">
        <v>1710.0</v>
      </c>
      <c r="I4189" s="18">
        <v>1710.0</v>
      </c>
      <c r="J4189" s="18">
        <f t="shared" si="2"/>
        <v>1710</v>
      </c>
      <c r="K4189" s="18">
        <v>1710.0</v>
      </c>
    </row>
    <row r="4190">
      <c r="A4190" s="9" t="s">
        <v>5910</v>
      </c>
      <c r="B4190" s="9" t="s">
        <v>6556</v>
      </c>
      <c r="C4190" s="9" t="s">
        <v>7172</v>
      </c>
      <c r="D4190" s="9">
        <v>1.0</v>
      </c>
      <c r="E4190" s="18" t="s">
        <v>2589</v>
      </c>
      <c r="F4190" s="11">
        <v>1700.0</v>
      </c>
      <c r="G4190" s="11">
        <f t="shared" si="1"/>
        <v>1710</v>
      </c>
      <c r="H4190" s="10">
        <v>1710.0</v>
      </c>
      <c r="I4190" s="18">
        <v>1710.0</v>
      </c>
      <c r="J4190" s="18">
        <f t="shared" si="2"/>
        <v>1710</v>
      </c>
      <c r="K4190" s="18">
        <v>1710.0</v>
      </c>
    </row>
    <row r="4191">
      <c r="A4191" s="9" t="s">
        <v>5910</v>
      </c>
      <c r="B4191" s="9" t="s">
        <v>6232</v>
      </c>
      <c r="C4191" s="9" t="s">
        <v>7172</v>
      </c>
      <c r="D4191" s="9">
        <v>1.0</v>
      </c>
      <c r="E4191" s="18" t="s">
        <v>2589</v>
      </c>
      <c r="F4191" s="11">
        <v>1700.0</v>
      </c>
      <c r="G4191" s="11">
        <f t="shared" si="1"/>
        <v>1710</v>
      </c>
      <c r="H4191" s="10">
        <v>1710.0</v>
      </c>
      <c r="I4191" s="18">
        <v>1710.0</v>
      </c>
      <c r="J4191" s="18">
        <f t="shared" si="2"/>
        <v>1710</v>
      </c>
      <c r="K4191" s="18">
        <v>1710.0</v>
      </c>
    </row>
    <row r="4192">
      <c r="A4192" s="9" t="s">
        <v>5910</v>
      </c>
      <c r="B4192" s="9" t="s">
        <v>7004</v>
      </c>
      <c r="C4192" s="9" t="s">
        <v>7172</v>
      </c>
      <c r="D4192" s="9">
        <v>1.0</v>
      </c>
      <c r="E4192" s="18" t="s">
        <v>2589</v>
      </c>
      <c r="F4192" s="11">
        <v>1700.0</v>
      </c>
      <c r="G4192" s="11">
        <f t="shared" si="1"/>
        <v>1710</v>
      </c>
      <c r="H4192" s="10">
        <v>1710.0</v>
      </c>
      <c r="I4192" s="18">
        <v>1710.0</v>
      </c>
      <c r="J4192" s="18">
        <f t="shared" si="2"/>
        <v>1710</v>
      </c>
      <c r="K4192" s="18">
        <v>1710.0</v>
      </c>
    </row>
    <row r="4193">
      <c r="A4193" s="9" t="s">
        <v>5910</v>
      </c>
      <c r="B4193" s="9" t="s">
        <v>6448</v>
      </c>
      <c r="C4193" s="9" t="s">
        <v>7172</v>
      </c>
      <c r="D4193" s="9">
        <v>1.0</v>
      </c>
      <c r="E4193" s="18" t="s">
        <v>2792</v>
      </c>
      <c r="F4193" s="11">
        <v>1700.0</v>
      </c>
      <c r="G4193" s="11">
        <f t="shared" si="1"/>
        <v>1710</v>
      </c>
      <c r="H4193" s="10">
        <v>1710.0</v>
      </c>
      <c r="I4193" s="18">
        <v>1710.0</v>
      </c>
      <c r="J4193" s="18">
        <f t="shared" si="2"/>
        <v>1710</v>
      </c>
      <c r="K4193" s="18">
        <v>1710.0</v>
      </c>
    </row>
    <row r="4194">
      <c r="A4194" s="9" t="s">
        <v>5727</v>
      </c>
      <c r="B4194" s="9" t="s">
        <v>6622</v>
      </c>
      <c r="C4194" s="9" t="s">
        <v>7172</v>
      </c>
      <c r="D4194" s="9">
        <v>1.0</v>
      </c>
      <c r="E4194" s="18" t="s">
        <v>2589</v>
      </c>
      <c r="F4194" s="11">
        <v>1700.0</v>
      </c>
      <c r="G4194" s="11">
        <f t="shared" si="1"/>
        <v>1710</v>
      </c>
      <c r="H4194" s="10">
        <v>1710.0</v>
      </c>
      <c r="I4194" s="18">
        <v>1710.0</v>
      </c>
      <c r="J4194" s="18">
        <f t="shared" si="2"/>
        <v>1710</v>
      </c>
      <c r="K4194" s="18">
        <v>1710.0</v>
      </c>
    </row>
    <row r="4195">
      <c r="A4195" s="9" t="s">
        <v>5727</v>
      </c>
      <c r="B4195" s="9" t="s">
        <v>6257</v>
      </c>
      <c r="C4195" s="9" t="s">
        <v>7172</v>
      </c>
      <c r="D4195" s="9">
        <v>1.0</v>
      </c>
      <c r="E4195" s="18" t="s">
        <v>2589</v>
      </c>
      <c r="F4195" s="11">
        <v>1700.0</v>
      </c>
      <c r="G4195" s="11">
        <f t="shared" si="1"/>
        <v>1710</v>
      </c>
      <c r="H4195" s="10">
        <v>1710.0</v>
      </c>
      <c r="I4195" s="18">
        <v>1710.0</v>
      </c>
      <c r="J4195" s="18">
        <f t="shared" si="2"/>
        <v>1710</v>
      </c>
      <c r="K4195" s="18">
        <v>1710.0</v>
      </c>
    </row>
    <row r="4196">
      <c r="A4196" s="9" t="s">
        <v>5727</v>
      </c>
      <c r="B4196" s="9" t="s">
        <v>6230</v>
      </c>
      <c r="C4196" s="9" t="s">
        <v>7172</v>
      </c>
      <c r="D4196" s="9">
        <v>1.0</v>
      </c>
      <c r="E4196" s="18" t="s">
        <v>2589</v>
      </c>
      <c r="F4196" s="11">
        <v>1700.0</v>
      </c>
      <c r="G4196" s="11">
        <f t="shared" si="1"/>
        <v>1710</v>
      </c>
      <c r="H4196" s="10">
        <v>1710.0</v>
      </c>
      <c r="I4196" s="18">
        <v>1710.0</v>
      </c>
      <c r="J4196" s="18">
        <f t="shared" si="2"/>
        <v>1710</v>
      </c>
      <c r="K4196" s="18">
        <v>1710.0</v>
      </c>
    </row>
    <row r="4197">
      <c r="A4197" s="9" t="s">
        <v>5727</v>
      </c>
      <c r="B4197" s="9" t="s">
        <v>6248</v>
      </c>
      <c r="C4197" s="9" t="s">
        <v>7172</v>
      </c>
      <c r="D4197" s="9">
        <v>1.0</v>
      </c>
      <c r="E4197" s="18" t="s">
        <v>2792</v>
      </c>
      <c r="F4197" s="11">
        <v>1700.0</v>
      </c>
      <c r="G4197" s="11">
        <f t="shared" si="1"/>
        <v>1710</v>
      </c>
      <c r="H4197" s="10">
        <v>1710.0</v>
      </c>
      <c r="I4197" s="18">
        <v>1710.0</v>
      </c>
      <c r="J4197" s="18">
        <f t="shared" si="2"/>
        <v>1710</v>
      </c>
      <c r="K4197" s="18">
        <v>1710.0</v>
      </c>
    </row>
    <row r="4198">
      <c r="A4198" s="9" t="s">
        <v>5822</v>
      </c>
      <c r="B4198" s="9" t="s">
        <v>6228</v>
      </c>
      <c r="C4198" s="9" t="s">
        <v>7172</v>
      </c>
      <c r="D4198" s="9">
        <v>1.0</v>
      </c>
      <c r="E4198" s="18" t="s">
        <v>2589</v>
      </c>
      <c r="F4198" s="11">
        <v>1700.0</v>
      </c>
      <c r="G4198" s="11">
        <f t="shared" si="1"/>
        <v>1710</v>
      </c>
      <c r="H4198" s="10">
        <v>1710.0</v>
      </c>
      <c r="I4198" s="18">
        <v>1710.0</v>
      </c>
      <c r="J4198" s="18">
        <f t="shared" si="2"/>
        <v>1710</v>
      </c>
      <c r="K4198" s="18">
        <v>1710.0</v>
      </c>
    </row>
    <row r="4199">
      <c r="A4199" s="9" t="s">
        <v>5822</v>
      </c>
      <c r="B4199" s="9" t="s">
        <v>6229</v>
      </c>
      <c r="C4199" s="9" t="s">
        <v>7172</v>
      </c>
      <c r="D4199" s="9">
        <v>1.0</v>
      </c>
      <c r="E4199" s="18" t="s">
        <v>2589</v>
      </c>
      <c r="F4199" s="11">
        <v>1700.0</v>
      </c>
      <c r="G4199" s="11">
        <f t="shared" si="1"/>
        <v>1710</v>
      </c>
      <c r="H4199" s="10">
        <v>1710.0</v>
      </c>
      <c r="I4199" s="18">
        <v>1710.0</v>
      </c>
      <c r="J4199" s="18">
        <f t="shared" si="2"/>
        <v>1710</v>
      </c>
      <c r="K4199" s="18">
        <v>1710.0</v>
      </c>
    </row>
    <row r="4200">
      <c r="A4200" s="9" t="s">
        <v>5823</v>
      </c>
      <c r="B4200" s="9" t="s">
        <v>6227</v>
      </c>
      <c r="C4200" s="9" t="s">
        <v>7172</v>
      </c>
      <c r="D4200" s="9">
        <v>1.0</v>
      </c>
      <c r="E4200" s="18" t="s">
        <v>2589</v>
      </c>
      <c r="F4200" s="11">
        <v>1700.0</v>
      </c>
      <c r="G4200" s="11">
        <f t="shared" si="1"/>
        <v>1710</v>
      </c>
      <c r="H4200" s="10">
        <v>1710.0</v>
      </c>
      <c r="I4200" s="18">
        <v>1710.0</v>
      </c>
      <c r="J4200" s="18">
        <f t="shared" si="2"/>
        <v>1710</v>
      </c>
      <c r="K4200" s="18">
        <v>1710.0</v>
      </c>
    </row>
    <row r="4201">
      <c r="A4201" s="9" t="s">
        <v>5823</v>
      </c>
      <c r="B4201" s="9" t="s">
        <v>6233</v>
      </c>
      <c r="C4201" s="9" t="s">
        <v>7172</v>
      </c>
      <c r="D4201" s="9">
        <v>1.0</v>
      </c>
      <c r="E4201" s="18" t="s">
        <v>2589</v>
      </c>
      <c r="F4201" s="10" t="s">
        <v>2558</v>
      </c>
      <c r="G4201" s="11" t="str">
        <f t="shared" si="1"/>
        <v>1877</v>
      </c>
      <c r="H4201" s="10" t="s">
        <v>2558</v>
      </c>
      <c r="I4201" s="18">
        <v>1710.0</v>
      </c>
      <c r="J4201" s="18" t="str">
        <f t="shared" si="2"/>
        <v>1877</v>
      </c>
      <c r="K4201" s="18" t="s">
        <v>2558</v>
      </c>
    </row>
    <row r="4202">
      <c r="A4202" s="9" t="s">
        <v>5823</v>
      </c>
      <c r="B4202" s="9" t="s">
        <v>6249</v>
      </c>
      <c r="C4202" s="9" t="s">
        <v>7172</v>
      </c>
      <c r="D4202" s="9">
        <v>1.0</v>
      </c>
      <c r="E4202" s="18" t="s">
        <v>2589</v>
      </c>
      <c r="F4202" s="10" t="s">
        <v>2547</v>
      </c>
      <c r="G4202" s="11" t="str">
        <f t="shared" si="1"/>
        <v>1864</v>
      </c>
      <c r="H4202" s="10" t="s">
        <v>2547</v>
      </c>
      <c r="I4202" s="18">
        <v>1710.0</v>
      </c>
      <c r="J4202" s="18" t="str">
        <f t="shared" si="2"/>
        <v>1864</v>
      </c>
      <c r="K4202" s="18" t="s">
        <v>2547</v>
      </c>
    </row>
    <row r="4203">
      <c r="A4203" s="9" t="s">
        <v>5823</v>
      </c>
      <c r="B4203" s="9" t="s">
        <v>6235</v>
      </c>
      <c r="C4203" s="9" t="s">
        <v>7172</v>
      </c>
      <c r="D4203" s="9">
        <v>1.0</v>
      </c>
      <c r="E4203" s="18" t="s">
        <v>2589</v>
      </c>
      <c r="F4203" s="11">
        <v>1700.0</v>
      </c>
      <c r="G4203" s="11">
        <f t="shared" si="1"/>
        <v>1710</v>
      </c>
      <c r="H4203" s="10">
        <v>1710.0</v>
      </c>
      <c r="I4203" s="18">
        <v>1710.0</v>
      </c>
      <c r="J4203" s="18">
        <f t="shared" si="2"/>
        <v>1710</v>
      </c>
      <c r="K4203" s="18">
        <v>1710.0</v>
      </c>
    </row>
    <row r="4204">
      <c r="A4204" s="9" t="s">
        <v>5823</v>
      </c>
      <c r="B4204" s="9" t="s">
        <v>6237</v>
      </c>
      <c r="C4204" s="9" t="s">
        <v>7172</v>
      </c>
      <c r="D4204" s="9">
        <v>1.0</v>
      </c>
      <c r="E4204" s="18" t="s">
        <v>2589</v>
      </c>
      <c r="F4204" s="10" t="s">
        <v>2534</v>
      </c>
      <c r="G4204" s="11" t="str">
        <f t="shared" si="1"/>
        <v>1883</v>
      </c>
      <c r="H4204" s="10" t="s">
        <v>2534</v>
      </c>
      <c r="I4204" s="18">
        <v>1710.0</v>
      </c>
      <c r="J4204" s="18" t="str">
        <f t="shared" si="2"/>
        <v>1883</v>
      </c>
      <c r="K4204" s="18" t="s">
        <v>2534</v>
      </c>
    </row>
    <row r="4205">
      <c r="A4205" s="9" t="s">
        <v>5823</v>
      </c>
      <c r="B4205" s="9" t="s">
        <v>5845</v>
      </c>
      <c r="C4205" s="9" t="s">
        <v>7172</v>
      </c>
      <c r="D4205" s="9">
        <v>1.0</v>
      </c>
      <c r="E4205" s="18" t="s">
        <v>2613</v>
      </c>
      <c r="F4205" s="11">
        <v>1700.0</v>
      </c>
      <c r="G4205" s="11">
        <f t="shared" si="1"/>
        <v>1710</v>
      </c>
      <c r="H4205" s="10">
        <v>1710.0</v>
      </c>
      <c r="I4205" s="18">
        <v>1710.0</v>
      </c>
      <c r="J4205" s="18">
        <f t="shared" si="2"/>
        <v>1710</v>
      </c>
      <c r="K4205" s="18">
        <v>1710.0</v>
      </c>
    </row>
    <row r="4206">
      <c r="A4206" s="9" t="s">
        <v>5823</v>
      </c>
      <c r="B4206" s="9" t="s">
        <v>6248</v>
      </c>
      <c r="C4206" s="9" t="s">
        <v>7172</v>
      </c>
      <c r="D4206" s="9">
        <v>1.0</v>
      </c>
      <c r="E4206" s="18" t="s">
        <v>2598</v>
      </c>
      <c r="F4206" s="11">
        <v>1700.0</v>
      </c>
      <c r="G4206" s="11">
        <f t="shared" si="1"/>
        <v>1710</v>
      </c>
      <c r="H4206" s="10">
        <v>1710.0</v>
      </c>
      <c r="I4206" s="18">
        <v>1710.0</v>
      </c>
      <c r="J4206" s="18">
        <f t="shared" si="2"/>
        <v>1710</v>
      </c>
      <c r="K4206" s="18">
        <v>1710.0</v>
      </c>
    </row>
    <row r="4207">
      <c r="A4207" s="9" t="s">
        <v>5823</v>
      </c>
      <c r="B4207" s="9" t="s">
        <v>7016</v>
      </c>
      <c r="C4207" s="9" t="s">
        <v>7172</v>
      </c>
      <c r="D4207" s="9">
        <v>1.0</v>
      </c>
      <c r="E4207" s="18" t="s">
        <v>2598</v>
      </c>
      <c r="F4207" s="10" t="s">
        <v>2534</v>
      </c>
      <c r="G4207" s="11" t="str">
        <f t="shared" si="1"/>
        <v>1883</v>
      </c>
      <c r="H4207" s="10" t="s">
        <v>2534</v>
      </c>
      <c r="I4207" s="18">
        <v>1710.0</v>
      </c>
      <c r="J4207" s="18" t="str">
        <f t="shared" si="2"/>
        <v>1883</v>
      </c>
      <c r="K4207" s="18" t="s">
        <v>2534</v>
      </c>
    </row>
    <row r="4208">
      <c r="A4208" s="9" t="s">
        <v>5823</v>
      </c>
      <c r="B4208" s="9" t="s">
        <v>6549</v>
      </c>
      <c r="C4208" s="9" t="s">
        <v>7172</v>
      </c>
      <c r="D4208" s="9">
        <v>1.0</v>
      </c>
      <c r="E4208" s="18" t="s">
        <v>2598</v>
      </c>
      <c r="F4208" s="10" t="s">
        <v>2558</v>
      </c>
      <c r="G4208" s="11" t="str">
        <f t="shared" si="1"/>
        <v>1877</v>
      </c>
      <c r="H4208" s="10" t="s">
        <v>2558</v>
      </c>
      <c r="I4208" s="18">
        <v>1710.0</v>
      </c>
      <c r="J4208" s="18" t="str">
        <f t="shared" si="2"/>
        <v>1877</v>
      </c>
      <c r="K4208" s="18" t="s">
        <v>2558</v>
      </c>
    </row>
    <row r="4209">
      <c r="A4209" s="9" t="s">
        <v>5651</v>
      </c>
      <c r="B4209" s="9" t="s">
        <v>6553</v>
      </c>
      <c r="C4209" s="9" t="s">
        <v>7172</v>
      </c>
      <c r="D4209" s="9">
        <v>1.0</v>
      </c>
      <c r="E4209" s="18" t="s">
        <v>2589</v>
      </c>
      <c r="F4209" s="11">
        <v>1700.0</v>
      </c>
      <c r="G4209" s="11">
        <f t="shared" si="1"/>
        <v>1710</v>
      </c>
      <c r="H4209" s="10">
        <v>1710.0</v>
      </c>
      <c r="I4209" s="18">
        <v>1710.0</v>
      </c>
      <c r="J4209" s="18">
        <f t="shared" si="2"/>
        <v>1710</v>
      </c>
      <c r="K4209" s="18">
        <v>1710.0</v>
      </c>
    </row>
    <row r="4210">
      <c r="A4210" s="9" t="s">
        <v>5651</v>
      </c>
      <c r="B4210" s="9" t="s">
        <v>6261</v>
      </c>
      <c r="C4210" s="9" t="s">
        <v>7172</v>
      </c>
      <c r="D4210" s="9">
        <v>1.0</v>
      </c>
      <c r="E4210" s="18" t="s">
        <v>2589</v>
      </c>
      <c r="F4210" s="11">
        <v>1700.0</v>
      </c>
      <c r="G4210" s="11">
        <f t="shared" si="1"/>
        <v>1710</v>
      </c>
      <c r="H4210" s="10">
        <v>1710.0</v>
      </c>
      <c r="I4210" s="18">
        <v>1710.0</v>
      </c>
      <c r="J4210" s="18">
        <f t="shared" si="2"/>
        <v>1710</v>
      </c>
      <c r="K4210" s="18">
        <v>1710.0</v>
      </c>
    </row>
    <row r="4211">
      <c r="A4211" s="9" t="s">
        <v>5651</v>
      </c>
      <c r="B4211" s="9" t="s">
        <v>6229</v>
      </c>
      <c r="C4211" s="9" t="s">
        <v>7172</v>
      </c>
      <c r="D4211" s="9">
        <v>1.0</v>
      </c>
      <c r="E4211" s="18" t="s">
        <v>2589</v>
      </c>
      <c r="F4211" s="11">
        <v>1700.0</v>
      </c>
      <c r="G4211" s="11">
        <f t="shared" si="1"/>
        <v>1710</v>
      </c>
      <c r="H4211" s="10">
        <v>1710.0</v>
      </c>
      <c r="I4211" s="18">
        <v>1710.0</v>
      </c>
      <c r="J4211" s="18">
        <f t="shared" si="2"/>
        <v>1710</v>
      </c>
      <c r="K4211" s="18">
        <v>1710.0</v>
      </c>
    </row>
    <row r="4212">
      <c r="A4212" s="9" t="s">
        <v>5651</v>
      </c>
      <c r="B4212" s="9" t="s">
        <v>6726</v>
      </c>
      <c r="C4212" s="9" t="s">
        <v>7172</v>
      </c>
      <c r="D4212" s="9">
        <v>1.0</v>
      </c>
      <c r="E4212" s="18" t="s">
        <v>2589</v>
      </c>
      <c r="F4212" s="11">
        <v>1700.0</v>
      </c>
      <c r="G4212" s="11">
        <f t="shared" si="1"/>
        <v>1710</v>
      </c>
      <c r="H4212" s="10">
        <v>1710.0</v>
      </c>
      <c r="I4212" s="18">
        <v>1710.0</v>
      </c>
      <c r="J4212" s="18">
        <f t="shared" si="2"/>
        <v>1710</v>
      </c>
      <c r="K4212" s="18">
        <v>1710.0</v>
      </c>
    </row>
    <row r="4213">
      <c r="A4213" s="9" t="s">
        <v>5651</v>
      </c>
      <c r="B4213" s="9" t="s">
        <v>6231</v>
      </c>
      <c r="C4213" s="9" t="s">
        <v>7172</v>
      </c>
      <c r="D4213" s="9">
        <v>1.0</v>
      </c>
      <c r="E4213" s="18" t="s">
        <v>2598</v>
      </c>
      <c r="F4213" s="11">
        <v>1700.0</v>
      </c>
      <c r="G4213" s="11">
        <f t="shared" si="1"/>
        <v>1710</v>
      </c>
      <c r="H4213" s="10">
        <v>1710.0</v>
      </c>
      <c r="I4213" s="18">
        <v>1710.0</v>
      </c>
      <c r="J4213" s="18">
        <f t="shared" si="2"/>
        <v>1710</v>
      </c>
      <c r="K4213" s="18">
        <v>1710.0</v>
      </c>
    </row>
    <row r="4214">
      <c r="A4214" s="9" t="s">
        <v>5688</v>
      </c>
      <c r="B4214" s="9" t="s">
        <v>6247</v>
      </c>
      <c r="C4214" s="9" t="s">
        <v>7172</v>
      </c>
      <c r="D4214" s="9">
        <v>1.0</v>
      </c>
      <c r="E4214" s="18" t="s">
        <v>2589</v>
      </c>
      <c r="F4214" s="11">
        <v>1700.0</v>
      </c>
      <c r="G4214" s="11">
        <f t="shared" si="1"/>
        <v>1710</v>
      </c>
      <c r="H4214" s="10">
        <v>1710.0</v>
      </c>
      <c r="I4214" s="18">
        <v>1710.0</v>
      </c>
      <c r="J4214" s="18">
        <f t="shared" si="2"/>
        <v>1710</v>
      </c>
      <c r="K4214" s="18">
        <v>1710.0</v>
      </c>
    </row>
    <row r="4215">
      <c r="A4215" s="9" t="s">
        <v>5688</v>
      </c>
      <c r="B4215" s="9" t="s">
        <v>6256</v>
      </c>
      <c r="C4215" s="9" t="s">
        <v>7235</v>
      </c>
      <c r="D4215" s="9">
        <v>1.0</v>
      </c>
      <c r="E4215" s="18" t="s">
        <v>2589</v>
      </c>
      <c r="F4215" s="10" t="s">
        <v>2523</v>
      </c>
      <c r="G4215" s="11" t="str">
        <f t="shared" si="1"/>
        <v>1876</v>
      </c>
      <c r="H4215" s="10" t="s">
        <v>2523</v>
      </c>
      <c r="I4215" s="14" t="s">
        <v>2530</v>
      </c>
      <c r="J4215" s="18" t="str">
        <f t="shared" si="2"/>
        <v>1911</v>
      </c>
      <c r="K4215" s="18" t="s">
        <v>2530</v>
      </c>
    </row>
    <row r="4216">
      <c r="A4216" s="9" t="s">
        <v>5688</v>
      </c>
      <c r="B4216" s="9" t="s">
        <v>6553</v>
      </c>
      <c r="C4216" s="9" t="s">
        <v>7235</v>
      </c>
      <c r="D4216" s="9">
        <v>1.0</v>
      </c>
      <c r="E4216" s="18" t="s">
        <v>2589</v>
      </c>
      <c r="F4216" s="10" t="s">
        <v>2560</v>
      </c>
      <c r="G4216" s="11" t="str">
        <f t="shared" si="1"/>
        <v>1869</v>
      </c>
      <c r="H4216" s="10" t="s">
        <v>2560</v>
      </c>
      <c r="I4216" s="14" t="s">
        <v>2554</v>
      </c>
      <c r="J4216" s="18" t="str">
        <f t="shared" si="2"/>
        <v>1873</v>
      </c>
      <c r="K4216" s="18" t="s">
        <v>2554</v>
      </c>
    </row>
    <row r="4217">
      <c r="A4217" s="9" t="s">
        <v>5688</v>
      </c>
      <c r="B4217" s="9" t="s">
        <v>6441</v>
      </c>
      <c r="C4217" s="9" t="s">
        <v>7235</v>
      </c>
      <c r="D4217" s="9">
        <v>1.0</v>
      </c>
      <c r="E4217" s="18" t="s">
        <v>2613</v>
      </c>
      <c r="F4217" s="10" t="s">
        <v>2523</v>
      </c>
      <c r="G4217" s="11" t="str">
        <f t="shared" si="1"/>
        <v>1876</v>
      </c>
      <c r="H4217" s="10" t="s">
        <v>2523</v>
      </c>
      <c r="I4217" s="14" t="s">
        <v>2530</v>
      </c>
      <c r="J4217" s="18" t="str">
        <f t="shared" si="2"/>
        <v>1911</v>
      </c>
      <c r="K4217" s="18" t="s">
        <v>2530</v>
      </c>
    </row>
    <row r="4218">
      <c r="A4218" s="9" t="s">
        <v>5688</v>
      </c>
      <c r="B4218" s="9" t="s">
        <v>6601</v>
      </c>
      <c r="C4218" s="9" t="s">
        <v>7235</v>
      </c>
      <c r="D4218" s="9">
        <v>1.0</v>
      </c>
      <c r="E4218" s="18" t="s">
        <v>2598</v>
      </c>
      <c r="F4218" s="10" t="s">
        <v>2560</v>
      </c>
      <c r="G4218" s="11" t="str">
        <f t="shared" si="1"/>
        <v>1869</v>
      </c>
      <c r="H4218" s="10" t="s">
        <v>2560</v>
      </c>
      <c r="I4218" s="14" t="s">
        <v>2554</v>
      </c>
      <c r="J4218" s="18" t="str">
        <f t="shared" si="2"/>
        <v>1873</v>
      </c>
      <c r="K4218" s="18" t="s">
        <v>2554</v>
      </c>
    </row>
    <row r="4219">
      <c r="A4219" s="9" t="s">
        <v>5688</v>
      </c>
      <c r="B4219" s="9" t="s">
        <v>6266</v>
      </c>
      <c r="C4219" s="9" t="s">
        <v>7235</v>
      </c>
      <c r="D4219" s="9">
        <v>1.0</v>
      </c>
      <c r="E4219" s="18" t="s">
        <v>2598</v>
      </c>
      <c r="F4219" s="10" t="s">
        <v>2523</v>
      </c>
      <c r="G4219" s="11" t="str">
        <f t="shared" si="1"/>
        <v>1876</v>
      </c>
      <c r="H4219" s="10" t="s">
        <v>2523</v>
      </c>
      <c r="I4219" s="14" t="s">
        <v>2530</v>
      </c>
      <c r="J4219" s="18" t="str">
        <f t="shared" si="2"/>
        <v>1911</v>
      </c>
      <c r="K4219" s="18" t="s">
        <v>2530</v>
      </c>
    </row>
    <row r="4220">
      <c r="A4220" s="9" t="s">
        <v>5692</v>
      </c>
      <c r="B4220" s="9" t="s">
        <v>6247</v>
      </c>
      <c r="C4220" s="9" t="s">
        <v>7172</v>
      </c>
      <c r="D4220" s="9">
        <v>1.0</v>
      </c>
      <c r="E4220" s="18" t="s">
        <v>2589</v>
      </c>
      <c r="F4220" s="11">
        <v>1700.0</v>
      </c>
      <c r="G4220" s="11">
        <f t="shared" si="1"/>
        <v>1710</v>
      </c>
      <c r="H4220" s="10">
        <v>1710.0</v>
      </c>
      <c r="I4220" s="18">
        <v>1710.0</v>
      </c>
      <c r="J4220" s="18">
        <f t="shared" si="2"/>
        <v>1710</v>
      </c>
      <c r="K4220" s="18">
        <v>1710.0</v>
      </c>
    </row>
    <row r="4221">
      <c r="A4221" s="9" t="s">
        <v>5692</v>
      </c>
      <c r="B4221" s="9" t="s">
        <v>6926</v>
      </c>
      <c r="C4221" s="9" t="s">
        <v>7172</v>
      </c>
      <c r="D4221" s="9">
        <v>1.0</v>
      </c>
      <c r="E4221" s="18" t="s">
        <v>2589</v>
      </c>
      <c r="F4221" s="11">
        <v>1700.0</v>
      </c>
      <c r="G4221" s="11">
        <f t="shared" si="1"/>
        <v>1710</v>
      </c>
      <c r="H4221" s="10">
        <v>1710.0</v>
      </c>
      <c r="I4221" s="18">
        <v>1710.0</v>
      </c>
      <c r="J4221" s="18">
        <f t="shared" si="2"/>
        <v>1710</v>
      </c>
      <c r="K4221" s="18">
        <v>1710.0</v>
      </c>
    </row>
    <row r="4222">
      <c r="A4222" s="9" t="s">
        <v>5692</v>
      </c>
      <c r="B4222" s="9" t="s">
        <v>6233</v>
      </c>
      <c r="C4222" s="9" t="s">
        <v>7172</v>
      </c>
      <c r="D4222" s="9">
        <v>1.0</v>
      </c>
      <c r="E4222" s="18" t="s">
        <v>2589</v>
      </c>
      <c r="F4222" s="10" t="s">
        <v>2556</v>
      </c>
      <c r="G4222" s="11" t="str">
        <f t="shared" si="1"/>
        <v>1871</v>
      </c>
      <c r="H4222" s="10" t="s">
        <v>2556</v>
      </c>
      <c r="I4222" s="18">
        <v>1710.0</v>
      </c>
      <c r="J4222" s="18" t="str">
        <f t="shared" si="2"/>
        <v>1871</v>
      </c>
      <c r="K4222" s="18" t="s">
        <v>2556</v>
      </c>
    </row>
    <row r="4223">
      <c r="A4223" s="9" t="s">
        <v>5692</v>
      </c>
      <c r="B4223" s="9" t="s">
        <v>6344</v>
      </c>
      <c r="C4223" s="9" t="s">
        <v>7172</v>
      </c>
      <c r="D4223" s="9">
        <v>1.0</v>
      </c>
      <c r="E4223" s="18" t="s">
        <v>2589</v>
      </c>
      <c r="F4223" s="10" t="s">
        <v>2526</v>
      </c>
      <c r="G4223" s="11" t="str">
        <f t="shared" si="1"/>
        <v>1890</v>
      </c>
      <c r="H4223" s="10" t="s">
        <v>2526</v>
      </c>
      <c r="I4223" s="18">
        <v>1710.0</v>
      </c>
      <c r="J4223" s="18" t="str">
        <f t="shared" si="2"/>
        <v>1890</v>
      </c>
      <c r="K4223" s="18" t="s">
        <v>2526</v>
      </c>
    </row>
    <row r="4224">
      <c r="A4224" s="9" t="s">
        <v>5692</v>
      </c>
      <c r="B4224" s="9" t="s">
        <v>6343</v>
      </c>
      <c r="C4224" s="9" t="s">
        <v>7172</v>
      </c>
      <c r="D4224" s="9">
        <v>1.0</v>
      </c>
      <c r="E4224" s="18" t="s">
        <v>2589</v>
      </c>
      <c r="F4224" s="10" t="s">
        <v>2506</v>
      </c>
      <c r="G4224" s="11" t="str">
        <f t="shared" si="1"/>
        <v>1889</v>
      </c>
      <c r="H4224" s="10" t="s">
        <v>2506</v>
      </c>
      <c r="I4224" s="18">
        <v>1710.0</v>
      </c>
      <c r="J4224" s="18" t="str">
        <f t="shared" si="2"/>
        <v>1889</v>
      </c>
      <c r="K4224" s="18" t="s">
        <v>2506</v>
      </c>
    </row>
    <row r="4225">
      <c r="A4225" s="9" t="s">
        <v>5692</v>
      </c>
      <c r="B4225" s="9" t="s">
        <v>6256</v>
      </c>
      <c r="C4225" s="9" t="s">
        <v>7235</v>
      </c>
      <c r="D4225" s="9">
        <v>1.0</v>
      </c>
      <c r="E4225" s="18" t="s">
        <v>2589</v>
      </c>
      <c r="F4225" s="10" t="s">
        <v>2533</v>
      </c>
      <c r="G4225" s="11" t="str">
        <f t="shared" si="1"/>
        <v>1880</v>
      </c>
      <c r="H4225" s="10" t="s">
        <v>2533</v>
      </c>
      <c r="I4225" s="14" t="s">
        <v>2526</v>
      </c>
      <c r="J4225" s="18" t="str">
        <f t="shared" si="2"/>
        <v>1890</v>
      </c>
      <c r="K4225" s="18" t="s">
        <v>2526</v>
      </c>
    </row>
    <row r="4226">
      <c r="A4226" s="9" t="s">
        <v>5692</v>
      </c>
      <c r="B4226" s="9" t="s">
        <v>6276</v>
      </c>
      <c r="C4226" s="9" t="s">
        <v>7172</v>
      </c>
      <c r="D4226" s="9">
        <v>1.0</v>
      </c>
      <c r="E4226" s="18" t="s">
        <v>2589</v>
      </c>
      <c r="F4226" s="10" t="s">
        <v>2556</v>
      </c>
      <c r="G4226" s="11" t="str">
        <f t="shared" si="1"/>
        <v>1871</v>
      </c>
      <c r="H4226" s="10" t="s">
        <v>2556</v>
      </c>
      <c r="I4226" s="18">
        <v>1710.0</v>
      </c>
      <c r="J4226" s="18" t="str">
        <f t="shared" si="2"/>
        <v>1871</v>
      </c>
      <c r="K4226" s="18" t="s">
        <v>2556</v>
      </c>
    </row>
    <row r="4227">
      <c r="A4227" s="9" t="s">
        <v>5692</v>
      </c>
      <c r="B4227" s="9" t="s">
        <v>6257</v>
      </c>
      <c r="C4227" s="9" t="s">
        <v>7235</v>
      </c>
      <c r="D4227" s="9">
        <v>1.0</v>
      </c>
      <c r="E4227" s="18" t="s">
        <v>2589</v>
      </c>
      <c r="F4227" s="10" t="s">
        <v>2526</v>
      </c>
      <c r="G4227" s="11" t="str">
        <f t="shared" si="1"/>
        <v>1890</v>
      </c>
      <c r="H4227" s="10" t="s">
        <v>2526</v>
      </c>
      <c r="I4227" s="14" t="s">
        <v>2518</v>
      </c>
      <c r="J4227" s="18" t="str">
        <f t="shared" si="2"/>
        <v>1895</v>
      </c>
      <c r="K4227" s="18" t="s">
        <v>2518</v>
      </c>
    </row>
    <row r="4228">
      <c r="A4228" s="9" t="s">
        <v>5692</v>
      </c>
      <c r="B4228" s="9" t="s">
        <v>6249</v>
      </c>
      <c r="C4228" s="9" t="s">
        <v>7235</v>
      </c>
      <c r="D4228" s="9">
        <v>1.0</v>
      </c>
      <c r="E4228" s="18" t="s">
        <v>2589</v>
      </c>
      <c r="F4228" s="10" t="s">
        <v>2546</v>
      </c>
      <c r="G4228" s="11" t="str">
        <f t="shared" si="1"/>
        <v>1870</v>
      </c>
      <c r="H4228" s="10" t="s">
        <v>2546</v>
      </c>
      <c r="I4228" s="14" t="s">
        <v>7222</v>
      </c>
      <c r="J4228" s="18" t="str">
        <f t="shared" si="2"/>
        <v>1931</v>
      </c>
      <c r="K4228" s="18" t="s">
        <v>7222</v>
      </c>
    </row>
    <row r="4229">
      <c r="A4229" s="9" t="s">
        <v>5692</v>
      </c>
      <c r="B4229" s="9" t="s">
        <v>6304</v>
      </c>
      <c r="C4229" s="9" t="s">
        <v>7172</v>
      </c>
      <c r="D4229" s="9">
        <v>1.0</v>
      </c>
      <c r="E4229" s="18" t="s">
        <v>2589</v>
      </c>
      <c r="F4229" s="10" t="s">
        <v>2518</v>
      </c>
      <c r="G4229" s="11" t="str">
        <f t="shared" si="1"/>
        <v>1895</v>
      </c>
      <c r="H4229" s="10" t="s">
        <v>2518</v>
      </c>
      <c r="I4229" s="18">
        <v>1710.0</v>
      </c>
      <c r="J4229" s="18" t="str">
        <f t="shared" si="2"/>
        <v>1895</v>
      </c>
      <c r="K4229" s="18" t="s">
        <v>2518</v>
      </c>
    </row>
    <row r="4230">
      <c r="A4230" s="9" t="s">
        <v>5692</v>
      </c>
      <c r="B4230" s="9" t="s">
        <v>6283</v>
      </c>
      <c r="C4230" s="9" t="s">
        <v>7235</v>
      </c>
      <c r="D4230" s="9">
        <v>1.0</v>
      </c>
      <c r="E4230" s="18" t="s">
        <v>2613</v>
      </c>
      <c r="F4230" s="10" t="s">
        <v>2533</v>
      </c>
      <c r="G4230" s="11" t="str">
        <f t="shared" si="1"/>
        <v>1880</v>
      </c>
      <c r="H4230" s="10" t="s">
        <v>2533</v>
      </c>
      <c r="I4230" s="14" t="s">
        <v>2526</v>
      </c>
      <c r="J4230" s="18" t="str">
        <f t="shared" si="2"/>
        <v>1890</v>
      </c>
      <c r="K4230" s="18" t="s">
        <v>2526</v>
      </c>
    </row>
    <row r="4231">
      <c r="A4231" s="9" t="s">
        <v>5692</v>
      </c>
      <c r="B4231" s="9" t="s">
        <v>6457</v>
      </c>
      <c r="C4231" s="9" t="s">
        <v>7235</v>
      </c>
      <c r="D4231" s="9">
        <v>1.0</v>
      </c>
      <c r="E4231" s="18" t="s">
        <v>2613</v>
      </c>
      <c r="F4231" s="10" t="s">
        <v>2526</v>
      </c>
      <c r="G4231" s="11" t="str">
        <f t="shared" si="1"/>
        <v>1890</v>
      </c>
      <c r="H4231" s="10" t="s">
        <v>2526</v>
      </c>
      <c r="I4231" s="14" t="s">
        <v>2518</v>
      </c>
      <c r="J4231" s="18" t="str">
        <f t="shared" si="2"/>
        <v>1895</v>
      </c>
      <c r="K4231" s="18" t="s">
        <v>2518</v>
      </c>
    </row>
    <row r="4232">
      <c r="A4232" s="9" t="s">
        <v>5692</v>
      </c>
      <c r="B4232" s="9" t="s">
        <v>6386</v>
      </c>
      <c r="C4232" s="9" t="s">
        <v>7172</v>
      </c>
      <c r="D4232" s="9">
        <v>1.0</v>
      </c>
      <c r="E4232" s="18" t="s">
        <v>2598</v>
      </c>
      <c r="F4232" s="10" t="s">
        <v>2556</v>
      </c>
      <c r="G4232" s="11" t="str">
        <f t="shared" si="1"/>
        <v>1871</v>
      </c>
      <c r="H4232" s="10" t="s">
        <v>2556</v>
      </c>
      <c r="I4232" s="18">
        <v>1710.0</v>
      </c>
      <c r="J4232" s="18" t="str">
        <f t="shared" si="2"/>
        <v>1871</v>
      </c>
      <c r="K4232" s="18" t="s">
        <v>2556</v>
      </c>
    </row>
    <row r="4233">
      <c r="A4233" s="9" t="s">
        <v>5692</v>
      </c>
      <c r="B4233" s="9" t="s">
        <v>6549</v>
      </c>
      <c r="C4233" s="9" t="s">
        <v>7172</v>
      </c>
      <c r="D4233" s="9">
        <v>1.0</v>
      </c>
      <c r="E4233" s="18" t="s">
        <v>2598</v>
      </c>
      <c r="F4233" s="10" t="s">
        <v>2556</v>
      </c>
      <c r="G4233" s="11" t="str">
        <f t="shared" si="1"/>
        <v>1871</v>
      </c>
      <c r="H4233" s="10" t="s">
        <v>2556</v>
      </c>
      <c r="I4233" s="18">
        <v>1710.0</v>
      </c>
      <c r="J4233" s="18" t="str">
        <f t="shared" si="2"/>
        <v>1871</v>
      </c>
      <c r="K4233" s="18" t="s">
        <v>2556</v>
      </c>
    </row>
    <row r="4234">
      <c r="A4234" s="9" t="s">
        <v>5692</v>
      </c>
      <c r="B4234" s="9" t="s">
        <v>6248</v>
      </c>
      <c r="C4234" s="9" t="s">
        <v>7235</v>
      </c>
      <c r="D4234" s="9">
        <v>1.0</v>
      </c>
      <c r="E4234" s="18" t="s">
        <v>2598</v>
      </c>
      <c r="F4234" s="10" t="s">
        <v>2533</v>
      </c>
      <c r="G4234" s="11" t="str">
        <f t="shared" si="1"/>
        <v>1880</v>
      </c>
      <c r="H4234" s="10" t="s">
        <v>2533</v>
      </c>
      <c r="I4234" s="14" t="s">
        <v>7222</v>
      </c>
      <c r="J4234" s="18" t="str">
        <f t="shared" si="2"/>
        <v>1931</v>
      </c>
      <c r="K4234" s="18" t="s">
        <v>7222</v>
      </c>
    </row>
    <row r="4235">
      <c r="A4235" s="9" t="s">
        <v>5827</v>
      </c>
      <c r="B4235" s="9" t="s">
        <v>7017</v>
      </c>
      <c r="C4235" s="9" t="s">
        <v>7172</v>
      </c>
      <c r="D4235" s="9">
        <v>1.0</v>
      </c>
      <c r="E4235" s="18" t="s">
        <v>2589</v>
      </c>
      <c r="F4235" s="11">
        <v>1700.0</v>
      </c>
      <c r="G4235" s="11">
        <f t="shared" si="1"/>
        <v>1710</v>
      </c>
      <c r="H4235" s="10">
        <v>1710.0</v>
      </c>
      <c r="I4235" s="18">
        <v>1710.0</v>
      </c>
      <c r="J4235" s="18">
        <f t="shared" si="2"/>
        <v>1710</v>
      </c>
      <c r="K4235" s="18">
        <v>1710.0</v>
      </c>
    </row>
    <row r="4236">
      <c r="A4236" s="9" t="s">
        <v>5827</v>
      </c>
      <c r="B4236" s="9" t="s">
        <v>6311</v>
      </c>
      <c r="C4236" s="9" t="s">
        <v>7172</v>
      </c>
      <c r="D4236" s="9">
        <v>1.0</v>
      </c>
      <c r="E4236" s="18" t="s">
        <v>2589</v>
      </c>
      <c r="F4236" s="11">
        <v>1700.0</v>
      </c>
      <c r="G4236" s="11">
        <f t="shared" si="1"/>
        <v>1710</v>
      </c>
      <c r="H4236" s="10">
        <v>1710.0</v>
      </c>
      <c r="I4236" s="18">
        <v>1710.0</v>
      </c>
      <c r="J4236" s="18">
        <f t="shared" si="2"/>
        <v>1710</v>
      </c>
      <c r="K4236" s="18">
        <v>1710.0</v>
      </c>
    </row>
    <row r="4237">
      <c r="A4237" s="9" t="s">
        <v>5827</v>
      </c>
      <c r="B4237" s="9" t="s">
        <v>6756</v>
      </c>
      <c r="C4237" s="9" t="s">
        <v>7172</v>
      </c>
      <c r="D4237" s="9">
        <v>1.0</v>
      </c>
      <c r="E4237" s="18" t="s">
        <v>2589</v>
      </c>
      <c r="F4237" s="11">
        <v>1700.0</v>
      </c>
      <c r="G4237" s="11">
        <f t="shared" si="1"/>
        <v>1710</v>
      </c>
      <c r="H4237" s="10">
        <v>1710.0</v>
      </c>
      <c r="I4237" s="18">
        <v>1710.0</v>
      </c>
      <c r="J4237" s="18">
        <f t="shared" si="2"/>
        <v>1710</v>
      </c>
      <c r="K4237" s="18">
        <v>1710.0</v>
      </c>
    </row>
    <row r="4238">
      <c r="A4238" s="9" t="s">
        <v>5827</v>
      </c>
      <c r="B4238" s="9" t="s">
        <v>6301</v>
      </c>
      <c r="C4238" s="9" t="s">
        <v>7172</v>
      </c>
      <c r="D4238" s="9">
        <v>1.0</v>
      </c>
      <c r="E4238" s="18" t="s">
        <v>2589</v>
      </c>
      <c r="F4238" s="11">
        <v>1700.0</v>
      </c>
      <c r="G4238" s="11">
        <f t="shared" si="1"/>
        <v>1710</v>
      </c>
      <c r="H4238" s="10">
        <v>1710.0</v>
      </c>
      <c r="I4238" s="18">
        <v>1710.0</v>
      </c>
      <c r="J4238" s="18">
        <f t="shared" si="2"/>
        <v>1710</v>
      </c>
      <c r="K4238" s="18">
        <v>1710.0</v>
      </c>
    </row>
    <row r="4239">
      <c r="A4239" s="9" t="s">
        <v>5827</v>
      </c>
      <c r="B4239" s="9" t="s">
        <v>6310</v>
      </c>
      <c r="C4239" s="9" t="s">
        <v>7172</v>
      </c>
      <c r="D4239" s="9">
        <v>1.0</v>
      </c>
      <c r="E4239" s="18" t="s">
        <v>2589</v>
      </c>
      <c r="F4239" s="11">
        <v>1700.0</v>
      </c>
      <c r="G4239" s="11">
        <f t="shared" si="1"/>
        <v>1710</v>
      </c>
      <c r="H4239" s="10">
        <v>1710.0</v>
      </c>
      <c r="I4239" s="18">
        <v>1710.0</v>
      </c>
      <c r="J4239" s="18">
        <f t="shared" si="2"/>
        <v>1710</v>
      </c>
      <c r="K4239" s="18">
        <v>1710.0</v>
      </c>
    </row>
    <row r="4240">
      <c r="A4240" s="9" t="s">
        <v>5827</v>
      </c>
      <c r="B4240" s="9" t="s">
        <v>7018</v>
      </c>
      <c r="C4240" s="9" t="s">
        <v>7172</v>
      </c>
      <c r="D4240" s="9">
        <v>1.0</v>
      </c>
      <c r="E4240" s="18" t="s">
        <v>2589</v>
      </c>
      <c r="F4240" s="11">
        <v>1700.0</v>
      </c>
      <c r="G4240" s="11">
        <f t="shared" si="1"/>
        <v>1710</v>
      </c>
      <c r="H4240" s="10">
        <v>1710.0</v>
      </c>
      <c r="I4240" s="18">
        <v>1710.0</v>
      </c>
      <c r="J4240" s="18">
        <f t="shared" si="2"/>
        <v>1710</v>
      </c>
      <c r="K4240" s="18">
        <v>1710.0</v>
      </c>
    </row>
    <row r="4241">
      <c r="A4241" s="9" t="s">
        <v>5827</v>
      </c>
      <c r="B4241" s="9" t="s">
        <v>6235</v>
      </c>
      <c r="C4241" s="9" t="s">
        <v>7172</v>
      </c>
      <c r="D4241" s="9">
        <v>1.0</v>
      </c>
      <c r="E4241" s="18" t="s">
        <v>2589</v>
      </c>
      <c r="F4241" s="10" t="s">
        <v>2509</v>
      </c>
      <c r="G4241" s="11" t="str">
        <f t="shared" si="1"/>
        <v>1886</v>
      </c>
      <c r="H4241" s="10" t="s">
        <v>2509</v>
      </c>
      <c r="I4241" s="18">
        <v>1710.0</v>
      </c>
      <c r="J4241" s="18" t="str">
        <f t="shared" si="2"/>
        <v>1886</v>
      </c>
      <c r="K4241" s="18" t="s">
        <v>2509</v>
      </c>
    </row>
    <row r="4242">
      <c r="A4242" s="9" t="s">
        <v>5827</v>
      </c>
      <c r="B4242" s="9" t="s">
        <v>6757</v>
      </c>
      <c r="C4242" s="9" t="s">
        <v>7172</v>
      </c>
      <c r="D4242" s="9">
        <v>1.0</v>
      </c>
      <c r="E4242" s="18" t="s">
        <v>2589</v>
      </c>
      <c r="F4242" s="11">
        <v>1700.0</v>
      </c>
      <c r="G4242" s="11">
        <f t="shared" si="1"/>
        <v>1710</v>
      </c>
      <c r="H4242" s="10">
        <v>1710.0</v>
      </c>
      <c r="I4242" s="18">
        <v>1710.0</v>
      </c>
      <c r="J4242" s="18">
        <f t="shared" si="2"/>
        <v>1710</v>
      </c>
      <c r="K4242" s="18">
        <v>1710.0</v>
      </c>
    </row>
    <row r="4243">
      <c r="A4243" s="9" t="s">
        <v>5827</v>
      </c>
      <c r="B4243" s="9" t="s">
        <v>6772</v>
      </c>
      <c r="C4243" s="9" t="s">
        <v>7172</v>
      </c>
      <c r="D4243" s="9">
        <v>1.0</v>
      </c>
      <c r="E4243" s="18" t="s">
        <v>2589</v>
      </c>
      <c r="F4243" s="11">
        <v>1700.0</v>
      </c>
      <c r="G4243" s="11">
        <f t="shared" si="1"/>
        <v>1710</v>
      </c>
      <c r="H4243" s="10">
        <v>1710.0</v>
      </c>
      <c r="I4243" s="18">
        <v>1710.0</v>
      </c>
      <c r="J4243" s="18">
        <f t="shared" si="2"/>
        <v>1710</v>
      </c>
      <c r="K4243" s="18">
        <v>1710.0</v>
      </c>
    </row>
    <row r="4244">
      <c r="A4244" s="9" t="s">
        <v>5827</v>
      </c>
      <c r="B4244" s="9" t="s">
        <v>6303</v>
      </c>
      <c r="C4244" s="9" t="s">
        <v>7172</v>
      </c>
      <c r="D4244" s="9">
        <v>1.0</v>
      </c>
      <c r="E4244" s="18" t="s">
        <v>2613</v>
      </c>
      <c r="F4244" s="10" t="s">
        <v>2509</v>
      </c>
      <c r="G4244" s="11" t="str">
        <f t="shared" si="1"/>
        <v>1886</v>
      </c>
      <c r="H4244" s="10" t="s">
        <v>2509</v>
      </c>
      <c r="I4244" s="18">
        <v>1710.0</v>
      </c>
      <c r="J4244" s="18" t="str">
        <f t="shared" si="2"/>
        <v>1886</v>
      </c>
      <c r="K4244" s="18" t="s">
        <v>2509</v>
      </c>
    </row>
    <row r="4245">
      <c r="A4245" s="9" t="s">
        <v>5827</v>
      </c>
      <c r="B4245" s="9" t="s">
        <v>6866</v>
      </c>
      <c r="C4245" s="9" t="s">
        <v>7172</v>
      </c>
      <c r="D4245" s="9">
        <v>1.0</v>
      </c>
      <c r="E4245" s="18" t="s">
        <v>2613</v>
      </c>
      <c r="F4245" s="10" t="s">
        <v>2506</v>
      </c>
      <c r="G4245" s="11" t="str">
        <f t="shared" si="1"/>
        <v>1889</v>
      </c>
      <c r="H4245" s="10" t="s">
        <v>2506</v>
      </c>
      <c r="I4245" s="18">
        <v>1710.0</v>
      </c>
      <c r="J4245" s="18" t="str">
        <f t="shared" si="2"/>
        <v>1889</v>
      </c>
      <c r="K4245" s="18" t="s">
        <v>2506</v>
      </c>
    </row>
    <row r="4246">
      <c r="A4246" s="9" t="s">
        <v>5827</v>
      </c>
      <c r="B4246" s="9" t="s">
        <v>7019</v>
      </c>
      <c r="C4246" s="9" t="s">
        <v>7172</v>
      </c>
      <c r="D4246" s="9">
        <v>1.0</v>
      </c>
      <c r="E4246" s="18" t="s">
        <v>2613</v>
      </c>
      <c r="F4246" s="11">
        <v>1700.0</v>
      </c>
      <c r="G4246" s="11">
        <f t="shared" si="1"/>
        <v>1710</v>
      </c>
      <c r="H4246" s="10">
        <v>1710.0</v>
      </c>
      <c r="I4246" s="18">
        <v>1710.0</v>
      </c>
      <c r="J4246" s="18">
        <f t="shared" si="2"/>
        <v>1710</v>
      </c>
      <c r="K4246" s="18">
        <v>1710.0</v>
      </c>
    </row>
    <row r="4247">
      <c r="A4247" s="9" t="s">
        <v>5898</v>
      </c>
      <c r="B4247" s="9" t="s">
        <v>6235</v>
      </c>
      <c r="C4247" s="9" t="s">
        <v>7235</v>
      </c>
      <c r="D4247" s="9">
        <v>1.0</v>
      </c>
      <c r="E4247" s="18" t="s">
        <v>2589</v>
      </c>
      <c r="F4247" s="10" t="s">
        <v>2511</v>
      </c>
      <c r="G4247" s="11" t="str">
        <f t="shared" si="1"/>
        <v>1879</v>
      </c>
      <c r="H4247" s="10" t="s">
        <v>2511</v>
      </c>
      <c r="I4247" s="14" t="s">
        <v>2513</v>
      </c>
      <c r="J4247" s="18" t="str">
        <f t="shared" si="2"/>
        <v>1885</v>
      </c>
      <c r="K4247" s="18" t="s">
        <v>2513</v>
      </c>
    </row>
    <row r="4248">
      <c r="A4248" s="9" t="s">
        <v>5898</v>
      </c>
      <c r="B4248" s="9" t="s">
        <v>6249</v>
      </c>
      <c r="C4248" s="9" t="s">
        <v>7172</v>
      </c>
      <c r="D4248" s="9">
        <v>1.0</v>
      </c>
      <c r="E4248" s="18" t="s">
        <v>2589</v>
      </c>
      <c r="F4248" s="10" t="s">
        <v>2533</v>
      </c>
      <c r="G4248" s="11" t="str">
        <f t="shared" si="1"/>
        <v>1880</v>
      </c>
      <c r="H4248" s="10" t="s">
        <v>2533</v>
      </c>
      <c r="I4248" s="18">
        <v>1710.0</v>
      </c>
      <c r="J4248" s="18" t="str">
        <f t="shared" si="2"/>
        <v>1880</v>
      </c>
      <c r="K4248" s="18" t="s">
        <v>2533</v>
      </c>
    </row>
    <row r="4249">
      <c r="A4249" s="9" t="s">
        <v>5898</v>
      </c>
      <c r="B4249" s="9" t="s">
        <v>6636</v>
      </c>
      <c r="C4249" s="9" t="s">
        <v>7172</v>
      </c>
      <c r="D4249" s="9">
        <v>1.0</v>
      </c>
      <c r="E4249" s="18" t="s">
        <v>2598</v>
      </c>
      <c r="F4249" s="10" t="s">
        <v>2526</v>
      </c>
      <c r="G4249" s="11" t="str">
        <f t="shared" si="1"/>
        <v>1890</v>
      </c>
      <c r="H4249" s="10" t="s">
        <v>2526</v>
      </c>
      <c r="I4249" s="18">
        <v>1710.0</v>
      </c>
      <c r="J4249" s="18" t="str">
        <f t="shared" si="2"/>
        <v>1890</v>
      </c>
      <c r="K4249" s="18" t="s">
        <v>2526</v>
      </c>
    </row>
    <row r="4250">
      <c r="A4250" s="9" t="s">
        <v>5898</v>
      </c>
      <c r="B4250" s="9" t="s">
        <v>7020</v>
      </c>
      <c r="C4250" s="9" t="s">
        <v>7235</v>
      </c>
      <c r="D4250" s="9">
        <v>1.0</v>
      </c>
      <c r="E4250" s="18" t="s">
        <v>2598</v>
      </c>
      <c r="F4250" s="10" t="s">
        <v>2511</v>
      </c>
      <c r="G4250" s="11" t="str">
        <f t="shared" si="1"/>
        <v>1879</v>
      </c>
      <c r="H4250" s="10" t="s">
        <v>2511</v>
      </c>
      <c r="I4250" s="14" t="s">
        <v>2513</v>
      </c>
      <c r="J4250" s="18" t="str">
        <f t="shared" si="2"/>
        <v>1885</v>
      </c>
      <c r="K4250" s="18" t="s">
        <v>2513</v>
      </c>
    </row>
    <row r="4251">
      <c r="A4251" s="9" t="s">
        <v>5596</v>
      </c>
      <c r="B4251" s="9" t="s">
        <v>6237</v>
      </c>
      <c r="C4251" s="9" t="s">
        <v>7235</v>
      </c>
      <c r="D4251" s="9">
        <v>1.0</v>
      </c>
      <c r="E4251" s="18" t="s">
        <v>2589</v>
      </c>
      <c r="F4251" s="10" t="s">
        <v>2519</v>
      </c>
      <c r="G4251" s="11" t="str">
        <f t="shared" si="1"/>
        <v>1899</v>
      </c>
      <c r="H4251" s="10" t="s">
        <v>2519</v>
      </c>
      <c r="I4251" s="14" t="s">
        <v>7175</v>
      </c>
      <c r="J4251" s="18" t="str">
        <f t="shared" si="2"/>
        <v>1924</v>
      </c>
      <c r="K4251" s="18" t="s">
        <v>7175</v>
      </c>
    </row>
    <row r="4252">
      <c r="A4252" s="9" t="s">
        <v>5596</v>
      </c>
      <c r="B4252" s="9" t="s">
        <v>6247</v>
      </c>
      <c r="C4252" s="9" t="s">
        <v>7172</v>
      </c>
      <c r="D4252" s="9">
        <v>1.0</v>
      </c>
      <c r="E4252" s="18" t="s">
        <v>2589</v>
      </c>
      <c r="F4252" s="11">
        <v>1700.0</v>
      </c>
      <c r="G4252" s="11">
        <f t="shared" si="1"/>
        <v>1710</v>
      </c>
      <c r="H4252" s="10">
        <v>1710.0</v>
      </c>
      <c r="I4252" s="18">
        <v>1710.0</v>
      </c>
      <c r="J4252" s="18">
        <f t="shared" si="2"/>
        <v>1710</v>
      </c>
      <c r="K4252" s="18">
        <v>1710.0</v>
      </c>
    </row>
    <row r="4253">
      <c r="A4253" s="9" t="s">
        <v>5596</v>
      </c>
      <c r="B4253" s="9" t="s">
        <v>7021</v>
      </c>
      <c r="C4253" s="9" t="s">
        <v>7172</v>
      </c>
      <c r="D4253" s="9">
        <v>1.0</v>
      </c>
      <c r="E4253" s="18" t="s">
        <v>2589</v>
      </c>
      <c r="F4253" s="11">
        <v>1700.0</v>
      </c>
      <c r="G4253" s="11">
        <f t="shared" si="1"/>
        <v>1710</v>
      </c>
      <c r="H4253" s="10">
        <v>1710.0</v>
      </c>
      <c r="I4253" s="18">
        <v>1710.0</v>
      </c>
      <c r="J4253" s="18">
        <f t="shared" si="2"/>
        <v>1710</v>
      </c>
      <c r="K4253" s="18">
        <v>1710.0</v>
      </c>
    </row>
    <row r="4254">
      <c r="A4254" s="9" t="s">
        <v>5596</v>
      </c>
      <c r="B4254" s="9" t="s">
        <v>6249</v>
      </c>
      <c r="C4254" s="9" t="s">
        <v>7172</v>
      </c>
      <c r="D4254" s="9">
        <v>1.0</v>
      </c>
      <c r="E4254" s="18" t="s">
        <v>2589</v>
      </c>
      <c r="F4254" s="10" t="s">
        <v>2509</v>
      </c>
      <c r="G4254" s="11" t="str">
        <f t="shared" si="1"/>
        <v>1886</v>
      </c>
      <c r="H4254" s="10" t="s">
        <v>2509</v>
      </c>
      <c r="I4254" s="18">
        <v>1710.0</v>
      </c>
      <c r="J4254" s="18" t="str">
        <f t="shared" si="2"/>
        <v>1886</v>
      </c>
      <c r="K4254" s="18" t="s">
        <v>2509</v>
      </c>
    </row>
    <row r="4255">
      <c r="A4255" s="9" t="s">
        <v>5596</v>
      </c>
      <c r="B4255" s="9" t="s">
        <v>6230</v>
      </c>
      <c r="C4255" s="9" t="s">
        <v>7172</v>
      </c>
      <c r="D4255" s="9">
        <v>1.0</v>
      </c>
      <c r="E4255" s="18" t="s">
        <v>2589</v>
      </c>
      <c r="F4255" s="11">
        <v>1700.0</v>
      </c>
      <c r="G4255" s="11">
        <f t="shared" si="1"/>
        <v>1710</v>
      </c>
      <c r="H4255" s="10">
        <v>1710.0</v>
      </c>
      <c r="I4255" s="18">
        <v>1710.0</v>
      </c>
      <c r="J4255" s="18">
        <f t="shared" si="2"/>
        <v>1710</v>
      </c>
      <c r="K4255" s="18">
        <v>1710.0</v>
      </c>
    </row>
    <row r="4256">
      <c r="A4256" s="9" t="s">
        <v>5596</v>
      </c>
      <c r="B4256" s="9" t="s">
        <v>6245</v>
      </c>
      <c r="C4256" s="9" t="s">
        <v>7235</v>
      </c>
      <c r="D4256" s="9">
        <v>1.0</v>
      </c>
      <c r="E4256" s="18" t="s">
        <v>2589</v>
      </c>
      <c r="F4256" s="10" t="s">
        <v>2518</v>
      </c>
      <c r="G4256" s="11" t="str">
        <f t="shared" si="1"/>
        <v>1895</v>
      </c>
      <c r="H4256" s="10" t="s">
        <v>2518</v>
      </c>
      <c r="I4256" s="14" t="s">
        <v>2519</v>
      </c>
      <c r="J4256" s="18" t="str">
        <f t="shared" si="2"/>
        <v>1899</v>
      </c>
      <c r="K4256" s="18" t="s">
        <v>2519</v>
      </c>
    </row>
    <row r="4257">
      <c r="A4257" s="9" t="s">
        <v>5596</v>
      </c>
      <c r="B4257" s="9" t="s">
        <v>6233</v>
      </c>
      <c r="C4257" s="9" t="s">
        <v>7235</v>
      </c>
      <c r="D4257" s="9">
        <v>1.0</v>
      </c>
      <c r="E4257" s="18" t="s">
        <v>2589</v>
      </c>
      <c r="F4257" s="10" t="s">
        <v>2509</v>
      </c>
      <c r="G4257" s="11" t="str">
        <f t="shared" si="1"/>
        <v>1886</v>
      </c>
      <c r="H4257" s="10" t="s">
        <v>2509</v>
      </c>
      <c r="I4257" s="14" t="s">
        <v>2518</v>
      </c>
      <c r="J4257" s="18" t="str">
        <f t="shared" si="2"/>
        <v>1895</v>
      </c>
      <c r="K4257" s="18" t="s">
        <v>2518</v>
      </c>
    </row>
    <row r="4258">
      <c r="A4258" s="9" t="s">
        <v>5596</v>
      </c>
      <c r="B4258" s="9" t="s">
        <v>6826</v>
      </c>
      <c r="C4258" s="9" t="s">
        <v>7235</v>
      </c>
      <c r="D4258" s="9">
        <v>1.0</v>
      </c>
      <c r="E4258" s="18" t="s">
        <v>2598</v>
      </c>
      <c r="F4258" s="10" t="s">
        <v>2518</v>
      </c>
      <c r="G4258" s="11" t="str">
        <f t="shared" si="1"/>
        <v>1895</v>
      </c>
      <c r="H4258" s="10" t="s">
        <v>2518</v>
      </c>
      <c r="I4258" s="14" t="s">
        <v>2519</v>
      </c>
      <c r="J4258" s="18" t="str">
        <f t="shared" si="2"/>
        <v>1899</v>
      </c>
      <c r="K4258" s="18" t="s">
        <v>2519</v>
      </c>
    </row>
    <row r="4259">
      <c r="A4259" s="9" t="s">
        <v>5596</v>
      </c>
      <c r="B4259" s="9" t="s">
        <v>7022</v>
      </c>
      <c r="C4259" s="9" t="s">
        <v>7235</v>
      </c>
      <c r="D4259" s="9">
        <v>1.0</v>
      </c>
      <c r="E4259" s="18" t="s">
        <v>2598</v>
      </c>
      <c r="F4259" s="10" t="s">
        <v>2509</v>
      </c>
      <c r="G4259" s="11" t="str">
        <f t="shared" si="1"/>
        <v>1886</v>
      </c>
      <c r="H4259" s="10" t="s">
        <v>2509</v>
      </c>
      <c r="I4259" s="14" t="s">
        <v>2522</v>
      </c>
      <c r="J4259" s="18" t="str">
        <f t="shared" si="2"/>
        <v>1888</v>
      </c>
      <c r="K4259" s="18" t="s">
        <v>2522</v>
      </c>
    </row>
    <row r="4260">
      <c r="A4260" s="9" t="s">
        <v>5596</v>
      </c>
      <c r="B4260" s="9" t="s">
        <v>6476</v>
      </c>
      <c r="C4260" s="9" t="s">
        <v>7235</v>
      </c>
      <c r="D4260" s="9">
        <v>1.0</v>
      </c>
      <c r="E4260" s="18" t="s">
        <v>2598</v>
      </c>
      <c r="F4260" s="10" t="s">
        <v>2519</v>
      </c>
      <c r="G4260" s="11" t="str">
        <f t="shared" si="1"/>
        <v>1899</v>
      </c>
      <c r="H4260" s="10" t="s">
        <v>2519</v>
      </c>
      <c r="I4260" s="14" t="s">
        <v>7175</v>
      </c>
      <c r="J4260" s="18" t="str">
        <f t="shared" si="2"/>
        <v>1924</v>
      </c>
      <c r="K4260" s="18" t="s">
        <v>7175</v>
      </c>
    </row>
    <row r="4261">
      <c r="A4261" s="9" t="s">
        <v>5596</v>
      </c>
      <c r="B4261" s="9" t="s">
        <v>6700</v>
      </c>
      <c r="C4261" s="9" t="s">
        <v>7235</v>
      </c>
      <c r="D4261" s="9">
        <v>1.0</v>
      </c>
      <c r="E4261" s="18" t="s">
        <v>2598</v>
      </c>
      <c r="F4261" s="10" t="s">
        <v>2522</v>
      </c>
      <c r="G4261" s="11" t="str">
        <f t="shared" si="1"/>
        <v>1888</v>
      </c>
      <c r="H4261" s="10" t="s">
        <v>2522</v>
      </c>
      <c r="I4261" s="14" t="s">
        <v>2518</v>
      </c>
      <c r="J4261" s="18" t="str">
        <f t="shared" si="2"/>
        <v>1895</v>
      </c>
      <c r="K4261" s="18" t="s">
        <v>2518</v>
      </c>
    </row>
    <row r="4262">
      <c r="A4262" s="9" t="s">
        <v>6196</v>
      </c>
      <c r="B4262" s="9" t="s">
        <v>6622</v>
      </c>
      <c r="C4262" s="9" t="s">
        <v>7172</v>
      </c>
      <c r="D4262" s="9">
        <v>1.0</v>
      </c>
      <c r="E4262" s="18" t="s">
        <v>2589</v>
      </c>
      <c r="F4262" s="10" t="s">
        <v>2558</v>
      </c>
      <c r="G4262" s="11" t="str">
        <f t="shared" si="1"/>
        <v>1877</v>
      </c>
      <c r="H4262" s="10" t="s">
        <v>2558</v>
      </c>
      <c r="I4262" s="18">
        <v>1710.0</v>
      </c>
      <c r="J4262" s="18" t="str">
        <f t="shared" si="2"/>
        <v>1877</v>
      </c>
      <c r="K4262" s="18" t="s">
        <v>2558</v>
      </c>
    </row>
    <row r="4263">
      <c r="A4263" s="9" t="s">
        <v>6196</v>
      </c>
      <c r="B4263" s="9" t="s">
        <v>6230</v>
      </c>
      <c r="C4263" s="9" t="s">
        <v>7172</v>
      </c>
      <c r="D4263" s="9">
        <v>1.0</v>
      </c>
      <c r="E4263" s="18" t="s">
        <v>2589</v>
      </c>
      <c r="F4263" s="11">
        <v>1700.0</v>
      </c>
      <c r="G4263" s="11">
        <f t="shared" si="1"/>
        <v>1710</v>
      </c>
      <c r="H4263" s="10">
        <v>1710.0</v>
      </c>
      <c r="I4263" s="18">
        <v>1710.0</v>
      </c>
      <c r="J4263" s="18">
        <f t="shared" si="2"/>
        <v>1710</v>
      </c>
      <c r="K4263" s="18">
        <v>1710.0</v>
      </c>
    </row>
    <row r="4264">
      <c r="A4264" s="9" t="s">
        <v>6196</v>
      </c>
      <c r="B4264" s="9" t="s">
        <v>6584</v>
      </c>
      <c r="C4264" s="9" t="s">
        <v>7235</v>
      </c>
      <c r="D4264" s="9">
        <v>1.0</v>
      </c>
      <c r="E4264" s="18" t="s">
        <v>2589</v>
      </c>
      <c r="F4264" s="10" t="s">
        <v>2561</v>
      </c>
      <c r="G4264" s="11" t="str">
        <f t="shared" si="1"/>
        <v>1855</v>
      </c>
      <c r="H4264" s="10" t="s">
        <v>2561</v>
      </c>
      <c r="I4264" s="14" t="s">
        <v>2546</v>
      </c>
      <c r="J4264" s="18" t="str">
        <f t="shared" si="2"/>
        <v>1870</v>
      </c>
      <c r="K4264" s="18" t="s">
        <v>2546</v>
      </c>
    </row>
    <row r="4265">
      <c r="A4265" s="9" t="s">
        <v>6196</v>
      </c>
      <c r="B4265" s="9" t="s">
        <v>6247</v>
      </c>
      <c r="C4265" s="9" t="s">
        <v>7172</v>
      </c>
      <c r="D4265" s="9">
        <v>1.0</v>
      </c>
      <c r="E4265" s="18" t="s">
        <v>2589</v>
      </c>
      <c r="F4265" s="11">
        <v>1700.0</v>
      </c>
      <c r="G4265" s="11">
        <f t="shared" si="1"/>
        <v>1710</v>
      </c>
      <c r="H4265" s="10">
        <v>1710.0</v>
      </c>
      <c r="I4265" s="18">
        <v>1710.0</v>
      </c>
      <c r="J4265" s="18">
        <f t="shared" si="2"/>
        <v>1710</v>
      </c>
      <c r="K4265" s="18">
        <v>1710.0</v>
      </c>
    </row>
    <row r="4266">
      <c r="A4266" s="9" t="s">
        <v>6196</v>
      </c>
      <c r="B4266" s="9" t="s">
        <v>6453</v>
      </c>
      <c r="C4266" s="9" t="s">
        <v>7172</v>
      </c>
      <c r="D4266" s="9">
        <v>1.0</v>
      </c>
      <c r="E4266" s="18" t="s">
        <v>2589</v>
      </c>
      <c r="F4266" s="11">
        <v>1700.0</v>
      </c>
      <c r="G4266" s="11">
        <f t="shared" si="1"/>
        <v>1710</v>
      </c>
      <c r="H4266" s="10">
        <v>1710.0</v>
      </c>
      <c r="I4266" s="18">
        <v>1710.0</v>
      </c>
      <c r="J4266" s="18">
        <f t="shared" si="2"/>
        <v>1710</v>
      </c>
      <c r="K4266" s="18">
        <v>1710.0</v>
      </c>
    </row>
    <row r="4267">
      <c r="A4267" s="9" t="s">
        <v>6196</v>
      </c>
      <c r="B4267" s="9" t="s">
        <v>6837</v>
      </c>
      <c r="C4267" s="9" t="s">
        <v>7172</v>
      </c>
      <c r="D4267" s="9">
        <v>1.0</v>
      </c>
      <c r="E4267" s="18" t="s">
        <v>2589</v>
      </c>
      <c r="F4267" s="10" t="s">
        <v>2546</v>
      </c>
      <c r="G4267" s="11" t="str">
        <f t="shared" si="1"/>
        <v>1870</v>
      </c>
      <c r="H4267" s="10" t="s">
        <v>2546</v>
      </c>
      <c r="I4267" s="18">
        <v>1710.0</v>
      </c>
      <c r="J4267" s="18" t="str">
        <f t="shared" si="2"/>
        <v>1870</v>
      </c>
      <c r="K4267" s="18" t="s">
        <v>2546</v>
      </c>
    </row>
    <row r="4268">
      <c r="A4268" s="9" t="s">
        <v>6196</v>
      </c>
      <c r="B4268" s="9" t="s">
        <v>6452</v>
      </c>
      <c r="C4268" s="9" t="s">
        <v>7172</v>
      </c>
      <c r="D4268" s="9">
        <v>1.0</v>
      </c>
      <c r="E4268" s="18" t="s">
        <v>2598</v>
      </c>
      <c r="F4268" s="11">
        <v>1700.0</v>
      </c>
      <c r="G4268" s="11">
        <f t="shared" si="1"/>
        <v>1710</v>
      </c>
      <c r="H4268" s="10">
        <v>1710.0</v>
      </c>
      <c r="I4268" s="18">
        <v>1710.0</v>
      </c>
      <c r="J4268" s="18">
        <f t="shared" si="2"/>
        <v>1710</v>
      </c>
      <c r="K4268" s="18">
        <v>1710.0</v>
      </c>
    </row>
    <row r="4269">
      <c r="A4269" s="9" t="s">
        <v>6196</v>
      </c>
      <c r="B4269" s="9" t="s">
        <v>6391</v>
      </c>
      <c r="C4269" s="9" t="s">
        <v>7172</v>
      </c>
      <c r="D4269" s="9">
        <v>1.0</v>
      </c>
      <c r="E4269" s="18" t="s">
        <v>2598</v>
      </c>
      <c r="F4269" s="11">
        <v>1700.0</v>
      </c>
      <c r="G4269" s="11">
        <f t="shared" si="1"/>
        <v>1710</v>
      </c>
      <c r="H4269" s="10">
        <v>1710.0</v>
      </c>
      <c r="I4269" s="18">
        <v>1710.0</v>
      </c>
      <c r="J4269" s="18">
        <f t="shared" si="2"/>
        <v>1710</v>
      </c>
      <c r="K4269" s="18">
        <v>1710.0</v>
      </c>
    </row>
    <row r="4270">
      <c r="A4270" s="9" t="s">
        <v>6196</v>
      </c>
      <c r="B4270" s="9" t="s">
        <v>6668</v>
      </c>
      <c r="C4270" s="9" t="s">
        <v>7172</v>
      </c>
      <c r="D4270" s="9">
        <v>1.0</v>
      </c>
      <c r="E4270" s="18" t="s">
        <v>2598</v>
      </c>
      <c r="F4270" s="11">
        <v>1700.0</v>
      </c>
      <c r="G4270" s="11">
        <f t="shared" si="1"/>
        <v>1710</v>
      </c>
      <c r="H4270" s="10">
        <v>1710.0</v>
      </c>
      <c r="I4270" s="18">
        <v>1710.0</v>
      </c>
      <c r="J4270" s="18">
        <f t="shared" si="2"/>
        <v>1710</v>
      </c>
      <c r="K4270" s="18">
        <v>1710.0</v>
      </c>
    </row>
    <row r="4271">
      <c r="A4271" s="9" t="s">
        <v>5578</v>
      </c>
      <c r="B4271" s="9" t="s">
        <v>6246</v>
      </c>
      <c r="C4271" s="9" t="s">
        <v>7172</v>
      </c>
      <c r="D4271" s="9">
        <v>1.0</v>
      </c>
      <c r="E4271" s="18" t="s">
        <v>2589</v>
      </c>
      <c r="F4271" s="10" t="s">
        <v>2519</v>
      </c>
      <c r="G4271" s="11" t="str">
        <f t="shared" si="1"/>
        <v>1899</v>
      </c>
      <c r="H4271" s="10" t="s">
        <v>2519</v>
      </c>
      <c r="I4271" s="18">
        <v>1710.0</v>
      </c>
      <c r="J4271" s="18" t="str">
        <f t="shared" si="2"/>
        <v>1899</v>
      </c>
      <c r="K4271" s="18" t="s">
        <v>2519</v>
      </c>
    </row>
    <row r="4272">
      <c r="A4272" s="9" t="s">
        <v>5578</v>
      </c>
      <c r="B4272" s="9" t="s">
        <v>6235</v>
      </c>
      <c r="C4272" s="9" t="s">
        <v>7235</v>
      </c>
      <c r="D4272" s="9">
        <v>1.0</v>
      </c>
      <c r="E4272" s="18" t="s">
        <v>2589</v>
      </c>
      <c r="F4272" s="10" t="s">
        <v>2567</v>
      </c>
      <c r="G4272" s="11" t="str">
        <f t="shared" si="1"/>
        <v>1901</v>
      </c>
      <c r="H4272" s="10" t="s">
        <v>2567</v>
      </c>
      <c r="I4272" s="14" t="s">
        <v>2572</v>
      </c>
      <c r="J4272" s="18" t="str">
        <f t="shared" si="2"/>
        <v>1920</v>
      </c>
      <c r="K4272" s="18" t="s">
        <v>2572</v>
      </c>
    </row>
    <row r="4273">
      <c r="A4273" s="9" t="s">
        <v>5578</v>
      </c>
      <c r="B4273" s="9" t="s">
        <v>6237</v>
      </c>
      <c r="C4273" s="9" t="s">
        <v>7235</v>
      </c>
      <c r="D4273" s="9">
        <v>1.0</v>
      </c>
      <c r="E4273" s="18" t="s">
        <v>2589</v>
      </c>
      <c r="F4273" s="10" t="s">
        <v>2572</v>
      </c>
      <c r="G4273" s="11" t="str">
        <f t="shared" si="1"/>
        <v>1920</v>
      </c>
      <c r="H4273" s="10" t="s">
        <v>2572</v>
      </c>
      <c r="I4273" s="14" t="s">
        <v>2532</v>
      </c>
      <c r="J4273" s="18" t="str">
        <f t="shared" si="2"/>
        <v>1930</v>
      </c>
      <c r="K4273" s="18" t="s">
        <v>2532</v>
      </c>
    </row>
    <row r="4274">
      <c r="A4274" s="9" t="s">
        <v>5578</v>
      </c>
      <c r="B4274" s="9" t="s">
        <v>6230</v>
      </c>
      <c r="C4274" s="9" t="s">
        <v>7172</v>
      </c>
      <c r="D4274" s="9">
        <v>1.0</v>
      </c>
      <c r="E4274" s="18" t="s">
        <v>2589</v>
      </c>
      <c r="F4274" s="11">
        <v>1700.0</v>
      </c>
      <c r="G4274" s="11">
        <f t="shared" si="1"/>
        <v>1710</v>
      </c>
      <c r="H4274" s="10">
        <v>1710.0</v>
      </c>
      <c r="I4274" s="18">
        <v>1710.0</v>
      </c>
      <c r="J4274" s="18">
        <f t="shared" si="2"/>
        <v>1710</v>
      </c>
      <c r="K4274" s="18">
        <v>1710.0</v>
      </c>
    </row>
    <row r="4275">
      <c r="A4275" s="9" t="s">
        <v>5578</v>
      </c>
      <c r="B4275" s="9" t="s">
        <v>6247</v>
      </c>
      <c r="C4275" s="9" t="s">
        <v>7172</v>
      </c>
      <c r="D4275" s="9">
        <v>1.0</v>
      </c>
      <c r="E4275" s="18" t="s">
        <v>2589</v>
      </c>
      <c r="F4275" s="11">
        <v>1700.0</v>
      </c>
      <c r="G4275" s="11">
        <f t="shared" si="1"/>
        <v>1710</v>
      </c>
      <c r="H4275" s="10">
        <v>1710.0</v>
      </c>
      <c r="I4275" s="18">
        <v>1710.0</v>
      </c>
      <c r="J4275" s="18">
        <f t="shared" si="2"/>
        <v>1710</v>
      </c>
      <c r="K4275" s="18">
        <v>1710.0</v>
      </c>
    </row>
    <row r="4276">
      <c r="A4276" s="9" t="s">
        <v>5578</v>
      </c>
      <c r="B4276" s="9" t="s">
        <v>7023</v>
      </c>
      <c r="C4276" s="9" t="s">
        <v>7235</v>
      </c>
      <c r="D4276" s="9">
        <v>1.0</v>
      </c>
      <c r="E4276" s="18" t="s">
        <v>2613</v>
      </c>
      <c r="F4276" s="10" t="s">
        <v>2566</v>
      </c>
      <c r="G4276" s="11" t="str">
        <f t="shared" si="1"/>
        <v>1902</v>
      </c>
      <c r="H4276" s="10" t="s">
        <v>2566</v>
      </c>
      <c r="I4276" s="14" t="s">
        <v>2566</v>
      </c>
      <c r="J4276" s="18" t="str">
        <f t="shared" si="2"/>
        <v>1902</v>
      </c>
      <c r="K4276" s="18" t="s">
        <v>2566</v>
      </c>
    </row>
    <row r="4277">
      <c r="A4277" s="9" t="s">
        <v>5578</v>
      </c>
      <c r="B4277" s="9" t="s">
        <v>6983</v>
      </c>
      <c r="C4277" s="9" t="s">
        <v>7235</v>
      </c>
      <c r="D4277" s="9">
        <v>1.0</v>
      </c>
      <c r="E4277" s="18" t="s">
        <v>2613</v>
      </c>
      <c r="F4277" s="10" t="s">
        <v>2567</v>
      </c>
      <c r="G4277" s="11" t="str">
        <f t="shared" si="1"/>
        <v>1901</v>
      </c>
      <c r="H4277" s="10" t="s">
        <v>2567</v>
      </c>
      <c r="I4277" s="14" t="s">
        <v>2566</v>
      </c>
      <c r="J4277" s="18" t="str">
        <f t="shared" si="2"/>
        <v>1902</v>
      </c>
      <c r="K4277" s="18" t="s">
        <v>2566</v>
      </c>
    </row>
    <row r="4278">
      <c r="A4278" s="9" t="s">
        <v>5578</v>
      </c>
      <c r="B4278" s="9" t="s">
        <v>6450</v>
      </c>
      <c r="C4278" s="9" t="s">
        <v>7235</v>
      </c>
      <c r="D4278" s="9">
        <v>1.0</v>
      </c>
      <c r="E4278" s="18" t="s">
        <v>2613</v>
      </c>
      <c r="F4278" s="10" t="s">
        <v>2566</v>
      </c>
      <c r="G4278" s="11" t="str">
        <f t="shared" si="1"/>
        <v>1902</v>
      </c>
      <c r="H4278" s="10" t="s">
        <v>2566</v>
      </c>
      <c r="I4278" s="14" t="s">
        <v>2572</v>
      </c>
      <c r="J4278" s="18" t="str">
        <f t="shared" si="2"/>
        <v>1920</v>
      </c>
      <c r="K4278" s="18" t="s">
        <v>2572</v>
      </c>
    </row>
    <row r="4279">
      <c r="A4279" s="9" t="s">
        <v>5578</v>
      </c>
      <c r="B4279" s="9" t="s">
        <v>6389</v>
      </c>
      <c r="C4279" s="9" t="s">
        <v>7235</v>
      </c>
      <c r="D4279" s="9">
        <v>1.0</v>
      </c>
      <c r="E4279" s="18" t="s">
        <v>2598</v>
      </c>
      <c r="F4279" s="10" t="s">
        <v>2567</v>
      </c>
      <c r="G4279" s="11" t="str">
        <f t="shared" si="1"/>
        <v>1901</v>
      </c>
      <c r="H4279" s="10" t="s">
        <v>2567</v>
      </c>
      <c r="I4279" s="14" t="s">
        <v>2566</v>
      </c>
      <c r="J4279" s="18" t="str">
        <f t="shared" si="2"/>
        <v>1902</v>
      </c>
      <c r="K4279" s="18" t="s">
        <v>2566</v>
      </c>
    </row>
    <row r="4280">
      <c r="A4280" s="9" t="s">
        <v>5578</v>
      </c>
      <c r="B4280" s="9" t="s">
        <v>7024</v>
      </c>
      <c r="C4280" s="9" t="s">
        <v>7235</v>
      </c>
      <c r="D4280" s="9">
        <v>1.0</v>
      </c>
      <c r="E4280" s="18" t="s">
        <v>2598</v>
      </c>
      <c r="F4280" s="10" t="s">
        <v>2572</v>
      </c>
      <c r="G4280" s="11" t="str">
        <f t="shared" si="1"/>
        <v>1920</v>
      </c>
      <c r="H4280" s="10" t="s">
        <v>2572</v>
      </c>
      <c r="I4280" s="14" t="s">
        <v>2532</v>
      </c>
      <c r="J4280" s="18" t="str">
        <f t="shared" si="2"/>
        <v>1930</v>
      </c>
      <c r="K4280" s="18" t="s">
        <v>2532</v>
      </c>
    </row>
    <row r="4281">
      <c r="A4281" s="9" t="s">
        <v>5578</v>
      </c>
      <c r="B4281" s="9" t="s">
        <v>6266</v>
      </c>
      <c r="C4281" s="9" t="s">
        <v>7235</v>
      </c>
      <c r="D4281" s="9">
        <v>1.0</v>
      </c>
      <c r="E4281" s="18" t="s">
        <v>2598</v>
      </c>
      <c r="F4281" s="10" t="s">
        <v>2566</v>
      </c>
      <c r="G4281" s="11" t="str">
        <f t="shared" si="1"/>
        <v>1902</v>
      </c>
      <c r="H4281" s="10" t="s">
        <v>2566</v>
      </c>
      <c r="I4281" s="14" t="s">
        <v>2566</v>
      </c>
      <c r="J4281" s="18" t="str">
        <f t="shared" si="2"/>
        <v>1902</v>
      </c>
      <c r="K4281" s="18" t="s">
        <v>2566</v>
      </c>
    </row>
    <row r="4282">
      <c r="A4282" s="9" t="s">
        <v>5578</v>
      </c>
      <c r="B4282" s="9" t="s">
        <v>6451</v>
      </c>
      <c r="C4282" s="9" t="s">
        <v>7235</v>
      </c>
      <c r="D4282" s="9">
        <v>1.0</v>
      </c>
      <c r="E4282" s="18" t="s">
        <v>2598</v>
      </c>
      <c r="F4282" s="10" t="s">
        <v>2566</v>
      </c>
      <c r="G4282" s="11" t="str">
        <f t="shared" si="1"/>
        <v>1902</v>
      </c>
      <c r="H4282" s="10" t="s">
        <v>2566</v>
      </c>
      <c r="I4282" s="14" t="s">
        <v>2572</v>
      </c>
      <c r="J4282" s="18" t="str">
        <f t="shared" si="2"/>
        <v>1920</v>
      </c>
      <c r="K4282" s="18" t="s">
        <v>2572</v>
      </c>
    </row>
    <row r="4283">
      <c r="A4283" s="9" t="s">
        <v>6139</v>
      </c>
      <c r="B4283" s="9" t="s">
        <v>6418</v>
      </c>
      <c r="C4283" s="9" t="s">
        <v>7235</v>
      </c>
      <c r="D4283" s="9">
        <v>1.0</v>
      </c>
      <c r="E4283" s="18" t="s">
        <v>2589</v>
      </c>
      <c r="F4283" s="10" t="s">
        <v>7226</v>
      </c>
      <c r="G4283" s="11" t="str">
        <f t="shared" si="1"/>
        <v>1818</v>
      </c>
      <c r="H4283" s="10" t="s">
        <v>7226</v>
      </c>
      <c r="I4283" s="14" t="s">
        <v>7207</v>
      </c>
      <c r="J4283" s="18" t="str">
        <f t="shared" si="2"/>
        <v>1823</v>
      </c>
      <c r="K4283" s="18" t="s">
        <v>7207</v>
      </c>
    </row>
    <row r="4284">
      <c r="A4284" s="9" t="s">
        <v>6139</v>
      </c>
      <c r="B4284" s="9" t="s">
        <v>6235</v>
      </c>
      <c r="C4284" s="9" t="s">
        <v>7235</v>
      </c>
      <c r="D4284" s="9">
        <v>1.0</v>
      </c>
      <c r="E4284" s="18" t="s">
        <v>2589</v>
      </c>
      <c r="F4284" s="10" t="s">
        <v>7226</v>
      </c>
      <c r="G4284" s="11" t="str">
        <f t="shared" si="1"/>
        <v>1818</v>
      </c>
      <c r="H4284" s="10" t="s">
        <v>7226</v>
      </c>
      <c r="I4284" s="14" t="s">
        <v>7207</v>
      </c>
      <c r="J4284" s="18" t="str">
        <f t="shared" si="2"/>
        <v>1823</v>
      </c>
      <c r="K4284" s="18" t="s">
        <v>7207</v>
      </c>
    </row>
    <row r="4285">
      <c r="A4285" s="9" t="s">
        <v>6139</v>
      </c>
      <c r="B4285" s="9" t="s">
        <v>6229</v>
      </c>
      <c r="C4285" s="9" t="s">
        <v>7172</v>
      </c>
      <c r="D4285" s="9">
        <v>1.0</v>
      </c>
      <c r="E4285" s="18" t="s">
        <v>2589</v>
      </c>
      <c r="F4285" s="11">
        <v>1700.0</v>
      </c>
      <c r="G4285" s="11">
        <f t="shared" si="1"/>
        <v>1710</v>
      </c>
      <c r="H4285" s="10">
        <v>1710.0</v>
      </c>
      <c r="I4285" s="18">
        <v>1710.0</v>
      </c>
      <c r="J4285" s="18">
        <f t="shared" si="2"/>
        <v>1710</v>
      </c>
      <c r="K4285" s="18">
        <v>1710.0</v>
      </c>
    </row>
    <row r="4286">
      <c r="A4286" s="9" t="s">
        <v>6139</v>
      </c>
      <c r="B4286" s="9" t="s">
        <v>6556</v>
      </c>
      <c r="C4286" s="9" t="s">
        <v>7172</v>
      </c>
      <c r="D4286" s="9">
        <v>1.0</v>
      </c>
      <c r="E4286" s="18" t="s">
        <v>2589</v>
      </c>
      <c r="F4286" s="11">
        <v>1700.0</v>
      </c>
      <c r="G4286" s="11">
        <f t="shared" si="1"/>
        <v>1710</v>
      </c>
      <c r="H4286" s="10">
        <v>1710.0</v>
      </c>
      <c r="I4286" s="18">
        <v>1710.0</v>
      </c>
      <c r="J4286" s="18">
        <f t="shared" si="2"/>
        <v>1710</v>
      </c>
      <c r="K4286" s="18">
        <v>1710.0</v>
      </c>
    </row>
    <row r="4287">
      <c r="A4287" s="9" t="s">
        <v>6139</v>
      </c>
      <c r="B4287" s="9" t="s">
        <v>6233</v>
      </c>
      <c r="C4287" s="9" t="s">
        <v>7172</v>
      </c>
      <c r="D4287" s="9">
        <v>1.0</v>
      </c>
      <c r="E4287" s="18" t="s">
        <v>2589</v>
      </c>
      <c r="F4287" s="10" t="s">
        <v>7207</v>
      </c>
      <c r="G4287" s="11" t="str">
        <f t="shared" si="1"/>
        <v>1823</v>
      </c>
      <c r="H4287" s="10" t="s">
        <v>7207</v>
      </c>
      <c r="I4287" s="18">
        <v>1710.0</v>
      </c>
      <c r="J4287" s="18" t="str">
        <f t="shared" si="2"/>
        <v>1823</v>
      </c>
      <c r="K4287" s="18" t="s">
        <v>7207</v>
      </c>
    </row>
    <row r="4288">
      <c r="A4288" s="9" t="s">
        <v>6139</v>
      </c>
      <c r="B4288" s="9" t="s">
        <v>6249</v>
      </c>
      <c r="C4288" s="9" t="s">
        <v>7235</v>
      </c>
      <c r="D4288" s="9">
        <v>1.0</v>
      </c>
      <c r="E4288" s="18" t="s">
        <v>2589</v>
      </c>
      <c r="F4288" s="10" t="s">
        <v>7205</v>
      </c>
      <c r="G4288" s="11" t="str">
        <f t="shared" si="1"/>
        <v>1820</v>
      </c>
      <c r="H4288" s="10" t="s">
        <v>7205</v>
      </c>
      <c r="I4288" s="14" t="s">
        <v>2581</v>
      </c>
      <c r="J4288" s="18" t="str">
        <f t="shared" si="2"/>
        <v>1834</v>
      </c>
      <c r="K4288" s="18" t="s">
        <v>2581</v>
      </c>
    </row>
    <row r="4289">
      <c r="A4289" s="9" t="s">
        <v>6139</v>
      </c>
      <c r="B4289" s="9" t="s">
        <v>6237</v>
      </c>
      <c r="C4289" s="9" t="s">
        <v>7235</v>
      </c>
      <c r="D4289" s="9">
        <v>1.0</v>
      </c>
      <c r="E4289" s="18" t="s">
        <v>2589</v>
      </c>
      <c r="F4289" s="10" t="s">
        <v>7227</v>
      </c>
      <c r="G4289" s="11" t="str">
        <f t="shared" si="1"/>
        <v>1827</v>
      </c>
      <c r="H4289" s="10" t="s">
        <v>7227</v>
      </c>
      <c r="I4289" s="14" t="s">
        <v>7193</v>
      </c>
      <c r="J4289" s="18" t="str">
        <f t="shared" si="2"/>
        <v>1836</v>
      </c>
      <c r="K4289" s="18" t="s">
        <v>7193</v>
      </c>
    </row>
    <row r="4290">
      <c r="A4290" s="9" t="s">
        <v>6139</v>
      </c>
      <c r="B4290" s="9" t="s">
        <v>7025</v>
      </c>
      <c r="C4290" s="9" t="s">
        <v>7235</v>
      </c>
      <c r="D4290" s="9">
        <v>1.0</v>
      </c>
      <c r="E4290" s="18" t="s">
        <v>2613</v>
      </c>
      <c r="F4290" s="10" t="s">
        <v>7226</v>
      </c>
      <c r="G4290" s="11" t="str">
        <f t="shared" si="1"/>
        <v>1818</v>
      </c>
      <c r="H4290" s="10" t="s">
        <v>7226</v>
      </c>
      <c r="I4290" s="14" t="s">
        <v>7207</v>
      </c>
      <c r="J4290" s="18" t="str">
        <f t="shared" si="2"/>
        <v>1823</v>
      </c>
      <c r="K4290" s="18" t="s">
        <v>7207</v>
      </c>
    </row>
    <row r="4291">
      <c r="A4291" s="9" t="s">
        <v>6139</v>
      </c>
      <c r="B4291" s="9" t="s">
        <v>6814</v>
      </c>
      <c r="C4291" s="9" t="s">
        <v>7235</v>
      </c>
      <c r="D4291" s="9">
        <v>1.0</v>
      </c>
      <c r="E4291" s="18" t="s">
        <v>2598</v>
      </c>
      <c r="F4291" s="10" t="s">
        <v>7226</v>
      </c>
      <c r="G4291" s="11" t="str">
        <f t="shared" si="1"/>
        <v>1818</v>
      </c>
      <c r="H4291" s="10" t="s">
        <v>7226</v>
      </c>
      <c r="I4291" s="14" t="s">
        <v>7207</v>
      </c>
      <c r="J4291" s="18" t="str">
        <f t="shared" si="2"/>
        <v>1823</v>
      </c>
      <c r="K4291" s="18" t="s">
        <v>7207</v>
      </c>
    </row>
    <row r="4292">
      <c r="A4292" s="9" t="s">
        <v>6139</v>
      </c>
      <c r="B4292" s="9" t="s">
        <v>6248</v>
      </c>
      <c r="C4292" s="9" t="s">
        <v>7172</v>
      </c>
      <c r="D4292" s="9">
        <v>1.0</v>
      </c>
      <c r="E4292" s="18" t="s">
        <v>2598</v>
      </c>
      <c r="F4292" s="10" t="s">
        <v>7207</v>
      </c>
      <c r="G4292" s="11" t="str">
        <f t="shared" si="1"/>
        <v>1823</v>
      </c>
      <c r="H4292" s="10" t="s">
        <v>7207</v>
      </c>
      <c r="I4292" s="18">
        <v>1710.0</v>
      </c>
      <c r="J4292" s="18" t="str">
        <f t="shared" si="2"/>
        <v>1823</v>
      </c>
      <c r="K4292" s="18" t="s">
        <v>7207</v>
      </c>
    </row>
    <row r="4293">
      <c r="A4293" s="9" t="s">
        <v>6139</v>
      </c>
      <c r="B4293" s="9" t="s">
        <v>7026</v>
      </c>
      <c r="C4293" s="9" t="s">
        <v>7235</v>
      </c>
      <c r="D4293" s="9">
        <v>1.0</v>
      </c>
      <c r="E4293" s="18" t="s">
        <v>2598</v>
      </c>
      <c r="F4293" s="10" t="s">
        <v>7227</v>
      </c>
      <c r="G4293" s="11" t="str">
        <f t="shared" si="1"/>
        <v>1827</v>
      </c>
      <c r="H4293" s="10" t="s">
        <v>7227</v>
      </c>
      <c r="I4293" s="14" t="s">
        <v>7193</v>
      </c>
      <c r="J4293" s="18" t="str">
        <f t="shared" si="2"/>
        <v>1836</v>
      </c>
      <c r="K4293" s="18" t="s">
        <v>7193</v>
      </c>
    </row>
    <row r="4294">
      <c r="A4294" s="9" t="s">
        <v>5683</v>
      </c>
      <c r="B4294" s="9" t="s">
        <v>6970</v>
      </c>
      <c r="C4294" s="9" t="s">
        <v>7172</v>
      </c>
      <c r="D4294" s="9">
        <v>1.0</v>
      </c>
      <c r="E4294" s="18" t="s">
        <v>2589</v>
      </c>
      <c r="F4294" s="11">
        <v>1700.0</v>
      </c>
      <c r="G4294" s="11">
        <f t="shared" si="1"/>
        <v>1710</v>
      </c>
      <c r="H4294" s="10">
        <v>1710.0</v>
      </c>
      <c r="I4294" s="18">
        <v>1710.0</v>
      </c>
      <c r="J4294" s="18">
        <f t="shared" si="2"/>
        <v>1710</v>
      </c>
      <c r="K4294" s="18">
        <v>1710.0</v>
      </c>
    </row>
    <row r="4295">
      <c r="A4295" s="9" t="s">
        <v>5683</v>
      </c>
      <c r="B4295" s="9" t="s">
        <v>6621</v>
      </c>
      <c r="C4295" s="9" t="s">
        <v>7172</v>
      </c>
      <c r="D4295" s="9">
        <v>1.0</v>
      </c>
      <c r="E4295" s="18" t="s">
        <v>2589</v>
      </c>
      <c r="F4295" s="11">
        <v>1700.0</v>
      </c>
      <c r="G4295" s="11">
        <f t="shared" si="1"/>
        <v>1710</v>
      </c>
      <c r="H4295" s="10">
        <v>1710.0</v>
      </c>
      <c r="I4295" s="18">
        <v>1710.0</v>
      </c>
      <c r="J4295" s="18">
        <f t="shared" si="2"/>
        <v>1710</v>
      </c>
      <c r="K4295" s="18">
        <v>1710.0</v>
      </c>
    </row>
    <row r="4296">
      <c r="A4296" s="9" t="s">
        <v>6148</v>
      </c>
      <c r="B4296" s="9" t="s">
        <v>6246</v>
      </c>
      <c r="C4296" s="9" t="s">
        <v>7172</v>
      </c>
      <c r="D4296" s="9">
        <v>1.0</v>
      </c>
      <c r="E4296" s="18" t="s">
        <v>2589</v>
      </c>
      <c r="F4296" s="10" t="s">
        <v>2516</v>
      </c>
      <c r="G4296" s="11" t="str">
        <f t="shared" si="1"/>
        <v>1872</v>
      </c>
      <c r="H4296" s="10" t="s">
        <v>2516</v>
      </c>
      <c r="I4296" s="18">
        <v>1710.0</v>
      </c>
      <c r="J4296" s="18" t="str">
        <f t="shared" si="2"/>
        <v>1872</v>
      </c>
      <c r="K4296" s="18" t="s">
        <v>2516</v>
      </c>
    </row>
    <row r="4297">
      <c r="A4297" s="9" t="s">
        <v>6148</v>
      </c>
      <c r="B4297" s="9" t="s">
        <v>6227</v>
      </c>
      <c r="C4297" s="9" t="s">
        <v>7172</v>
      </c>
      <c r="D4297" s="9">
        <v>1.0</v>
      </c>
      <c r="E4297" s="18" t="s">
        <v>2589</v>
      </c>
      <c r="F4297" s="11">
        <v>1700.0</v>
      </c>
      <c r="G4297" s="11">
        <f t="shared" si="1"/>
        <v>1710</v>
      </c>
      <c r="H4297" s="10">
        <v>1710.0</v>
      </c>
      <c r="I4297" s="18">
        <v>1710.0</v>
      </c>
      <c r="J4297" s="18">
        <f t="shared" si="2"/>
        <v>1710</v>
      </c>
      <c r="K4297" s="18">
        <v>1710.0</v>
      </c>
    </row>
    <row r="4298">
      <c r="A4298" s="9" t="s">
        <v>6148</v>
      </c>
      <c r="B4298" s="9" t="s">
        <v>6229</v>
      </c>
      <c r="C4298" s="9" t="s">
        <v>7172</v>
      </c>
      <c r="D4298" s="9">
        <v>1.0</v>
      </c>
      <c r="E4298" s="18" t="s">
        <v>2589</v>
      </c>
      <c r="F4298" s="11">
        <v>1700.0</v>
      </c>
      <c r="G4298" s="11">
        <f t="shared" si="1"/>
        <v>1710</v>
      </c>
      <c r="H4298" s="10">
        <v>1710.0</v>
      </c>
      <c r="I4298" s="18">
        <v>1710.0</v>
      </c>
      <c r="J4298" s="18">
        <f t="shared" si="2"/>
        <v>1710</v>
      </c>
      <c r="K4298" s="18">
        <v>1710.0</v>
      </c>
    </row>
    <row r="4299">
      <c r="A4299" s="9" t="s">
        <v>6148</v>
      </c>
      <c r="B4299" s="9" t="s">
        <v>6230</v>
      </c>
      <c r="C4299" s="9" t="s">
        <v>7172</v>
      </c>
      <c r="D4299" s="9">
        <v>1.0</v>
      </c>
      <c r="E4299" s="18" t="s">
        <v>2589</v>
      </c>
      <c r="F4299" s="11">
        <v>1700.0</v>
      </c>
      <c r="G4299" s="11">
        <f t="shared" si="1"/>
        <v>1710</v>
      </c>
      <c r="H4299" s="10">
        <v>1710.0</v>
      </c>
      <c r="I4299" s="18">
        <v>1710.0</v>
      </c>
      <c r="J4299" s="18">
        <f t="shared" si="2"/>
        <v>1710</v>
      </c>
      <c r="K4299" s="18">
        <v>1710.0</v>
      </c>
    </row>
    <row r="4300">
      <c r="A4300" s="9" t="s">
        <v>6148</v>
      </c>
      <c r="B4300" s="9" t="s">
        <v>6235</v>
      </c>
      <c r="C4300" s="9" t="s">
        <v>7235</v>
      </c>
      <c r="D4300" s="9">
        <v>1.0</v>
      </c>
      <c r="E4300" s="18" t="s">
        <v>2589</v>
      </c>
      <c r="F4300" s="10" t="s">
        <v>2516</v>
      </c>
      <c r="G4300" s="11" t="str">
        <f t="shared" si="1"/>
        <v>1872</v>
      </c>
      <c r="H4300" s="10" t="s">
        <v>2516</v>
      </c>
      <c r="I4300" s="14" t="s">
        <v>2557</v>
      </c>
      <c r="J4300" s="18" t="str">
        <f t="shared" si="2"/>
        <v>1882</v>
      </c>
      <c r="K4300" s="18" t="s">
        <v>2557</v>
      </c>
    </row>
    <row r="4301">
      <c r="A4301" s="9" t="s">
        <v>6148</v>
      </c>
      <c r="B4301" s="9" t="s">
        <v>6233</v>
      </c>
      <c r="C4301" s="9" t="s">
        <v>7235</v>
      </c>
      <c r="D4301" s="9">
        <v>1.0</v>
      </c>
      <c r="E4301" s="18" t="s">
        <v>2589</v>
      </c>
      <c r="F4301" s="10" t="s">
        <v>2557</v>
      </c>
      <c r="G4301" s="11" t="str">
        <f t="shared" si="1"/>
        <v>1882</v>
      </c>
      <c r="H4301" s="10" t="s">
        <v>2557</v>
      </c>
      <c r="I4301" s="14" t="s">
        <v>2534</v>
      </c>
      <c r="J4301" s="18" t="str">
        <f t="shared" si="2"/>
        <v>1883</v>
      </c>
      <c r="K4301" s="18" t="s">
        <v>2534</v>
      </c>
    </row>
    <row r="4302">
      <c r="A4302" s="9" t="s">
        <v>6148</v>
      </c>
      <c r="B4302" s="9" t="s">
        <v>5764</v>
      </c>
      <c r="C4302" s="9" t="s">
        <v>7235</v>
      </c>
      <c r="D4302" s="9">
        <v>1.0</v>
      </c>
      <c r="E4302" s="18" t="s">
        <v>2613</v>
      </c>
      <c r="F4302" s="10" t="s">
        <v>2516</v>
      </c>
      <c r="G4302" s="11" t="str">
        <f t="shared" si="1"/>
        <v>1872</v>
      </c>
      <c r="H4302" s="10" t="s">
        <v>2516</v>
      </c>
      <c r="I4302" s="14" t="s">
        <v>2557</v>
      </c>
      <c r="J4302" s="18" t="str">
        <f t="shared" si="2"/>
        <v>1882</v>
      </c>
      <c r="K4302" s="18" t="s">
        <v>2557</v>
      </c>
    </row>
    <row r="4303">
      <c r="A4303" s="9" t="s">
        <v>6148</v>
      </c>
      <c r="B4303" s="9" t="s">
        <v>6284</v>
      </c>
      <c r="C4303" s="9" t="s">
        <v>7235</v>
      </c>
      <c r="D4303" s="9">
        <v>1.0</v>
      </c>
      <c r="E4303" s="18" t="s">
        <v>2598</v>
      </c>
      <c r="F4303" s="10" t="s">
        <v>2516</v>
      </c>
      <c r="G4303" s="11" t="str">
        <f t="shared" si="1"/>
        <v>1872</v>
      </c>
      <c r="H4303" s="10" t="s">
        <v>2516</v>
      </c>
      <c r="I4303" s="14" t="s">
        <v>2534</v>
      </c>
      <c r="J4303" s="18" t="str">
        <f t="shared" si="2"/>
        <v>1883</v>
      </c>
      <c r="K4303" s="18" t="s">
        <v>2534</v>
      </c>
    </row>
    <row r="4304">
      <c r="A4304" s="9" t="s">
        <v>5973</v>
      </c>
      <c r="B4304" s="9" t="s">
        <v>6235</v>
      </c>
      <c r="C4304" s="9" t="s">
        <v>7235</v>
      </c>
      <c r="D4304" s="9">
        <v>1.0</v>
      </c>
      <c r="E4304" s="18" t="s">
        <v>2589</v>
      </c>
      <c r="F4304" s="10" t="s">
        <v>2537</v>
      </c>
      <c r="G4304" s="11" t="str">
        <f t="shared" si="1"/>
        <v>1874</v>
      </c>
      <c r="H4304" s="10" t="s">
        <v>2537</v>
      </c>
      <c r="I4304" s="14" t="s">
        <v>2514</v>
      </c>
      <c r="J4304" s="18" t="str">
        <f t="shared" si="2"/>
        <v>1884</v>
      </c>
      <c r="K4304" s="18" t="s">
        <v>2514</v>
      </c>
    </row>
    <row r="4305">
      <c r="A4305" s="9" t="s">
        <v>5973</v>
      </c>
      <c r="B4305" s="9" t="s">
        <v>6256</v>
      </c>
      <c r="C4305" s="9" t="s">
        <v>7235</v>
      </c>
      <c r="D4305" s="9">
        <v>1.0</v>
      </c>
      <c r="E4305" s="18" t="s">
        <v>2589</v>
      </c>
      <c r="F4305" s="10" t="s">
        <v>2514</v>
      </c>
      <c r="G4305" s="11" t="str">
        <f t="shared" si="1"/>
        <v>1884</v>
      </c>
      <c r="H4305" s="10" t="s">
        <v>2514</v>
      </c>
      <c r="I4305" s="14" t="s">
        <v>2506</v>
      </c>
      <c r="J4305" s="18" t="str">
        <f t="shared" si="2"/>
        <v>1889</v>
      </c>
      <c r="K4305" s="18" t="s">
        <v>2506</v>
      </c>
    </row>
    <row r="4306">
      <c r="A4306" s="9" t="s">
        <v>5973</v>
      </c>
      <c r="B4306" s="9" t="s">
        <v>6494</v>
      </c>
      <c r="C4306" s="9" t="s">
        <v>7235</v>
      </c>
      <c r="D4306" s="9">
        <v>1.0</v>
      </c>
      <c r="E4306" s="18" t="s">
        <v>2589</v>
      </c>
      <c r="F4306" s="10" t="s">
        <v>2506</v>
      </c>
      <c r="G4306" s="11" t="str">
        <f t="shared" si="1"/>
        <v>1889</v>
      </c>
      <c r="H4306" s="10" t="s">
        <v>2506</v>
      </c>
      <c r="I4306" s="14" t="s">
        <v>7180</v>
      </c>
      <c r="J4306" s="18" t="str">
        <f t="shared" si="2"/>
        <v>1909</v>
      </c>
      <c r="K4306" s="18" t="s">
        <v>7180</v>
      </c>
    </row>
    <row r="4307">
      <c r="A4307" s="9" t="s">
        <v>5973</v>
      </c>
      <c r="B4307" s="9" t="s">
        <v>6249</v>
      </c>
      <c r="C4307" s="9" t="s">
        <v>7172</v>
      </c>
      <c r="D4307" s="9">
        <v>1.0</v>
      </c>
      <c r="E4307" s="18" t="s">
        <v>2589</v>
      </c>
      <c r="F4307" s="10" t="s">
        <v>2516</v>
      </c>
      <c r="G4307" s="11" t="str">
        <f t="shared" si="1"/>
        <v>1872</v>
      </c>
      <c r="H4307" s="10" t="s">
        <v>2516</v>
      </c>
      <c r="I4307" s="18">
        <v>1710.0</v>
      </c>
      <c r="J4307" s="18" t="str">
        <f t="shared" si="2"/>
        <v>1872</v>
      </c>
      <c r="K4307" s="18" t="s">
        <v>2516</v>
      </c>
    </row>
    <row r="4308">
      <c r="A4308" s="9" t="s">
        <v>5973</v>
      </c>
      <c r="B4308" s="9" t="s">
        <v>6281</v>
      </c>
      <c r="C4308" s="9" t="s">
        <v>7235</v>
      </c>
      <c r="D4308" s="9">
        <v>1.0</v>
      </c>
      <c r="E4308" s="18" t="s">
        <v>2589</v>
      </c>
      <c r="F4308" s="10" t="s">
        <v>2506</v>
      </c>
      <c r="G4308" s="11" t="str">
        <f t="shared" si="1"/>
        <v>1889</v>
      </c>
      <c r="H4308" s="10" t="s">
        <v>2506</v>
      </c>
      <c r="I4308" s="14" t="s">
        <v>7180</v>
      </c>
      <c r="J4308" s="18" t="str">
        <f t="shared" si="2"/>
        <v>1909</v>
      </c>
      <c r="K4308" s="18" t="s">
        <v>7180</v>
      </c>
    </row>
    <row r="4309">
      <c r="A4309" s="9" t="s">
        <v>5592</v>
      </c>
      <c r="B4309" s="9" t="s">
        <v>7027</v>
      </c>
      <c r="C4309" s="9" t="s">
        <v>7172</v>
      </c>
      <c r="D4309" s="9">
        <v>1.0</v>
      </c>
      <c r="E4309" s="18" t="s">
        <v>2589</v>
      </c>
      <c r="F4309" s="11">
        <v>1700.0</v>
      </c>
      <c r="G4309" s="11">
        <f t="shared" si="1"/>
        <v>1710</v>
      </c>
      <c r="H4309" s="10">
        <v>1710.0</v>
      </c>
      <c r="I4309" s="18">
        <v>1710.0</v>
      </c>
      <c r="J4309" s="18">
        <f t="shared" si="2"/>
        <v>1710</v>
      </c>
      <c r="K4309" s="18">
        <v>1710.0</v>
      </c>
    </row>
    <row r="4310">
      <c r="A4310" s="9" t="s">
        <v>5592</v>
      </c>
      <c r="B4310" s="9" t="s">
        <v>6301</v>
      </c>
      <c r="C4310" s="9" t="s">
        <v>7172</v>
      </c>
      <c r="D4310" s="9">
        <v>1.0</v>
      </c>
      <c r="E4310" s="18" t="s">
        <v>2589</v>
      </c>
      <c r="F4310" s="11">
        <v>1700.0</v>
      </c>
      <c r="G4310" s="11">
        <f t="shared" si="1"/>
        <v>1710</v>
      </c>
      <c r="H4310" s="10">
        <v>1710.0</v>
      </c>
      <c r="I4310" s="18">
        <v>1710.0</v>
      </c>
      <c r="J4310" s="18">
        <f t="shared" si="2"/>
        <v>1710</v>
      </c>
      <c r="K4310" s="18">
        <v>1710.0</v>
      </c>
    </row>
    <row r="4311">
      <c r="A4311" s="9" t="s">
        <v>5592</v>
      </c>
      <c r="B4311" s="9" t="s">
        <v>6584</v>
      </c>
      <c r="C4311" s="9" t="s">
        <v>7172</v>
      </c>
      <c r="D4311" s="9">
        <v>1.0</v>
      </c>
      <c r="E4311" s="18" t="s">
        <v>2589</v>
      </c>
      <c r="F4311" s="11">
        <v>1700.0</v>
      </c>
      <c r="G4311" s="11">
        <f t="shared" si="1"/>
        <v>1710</v>
      </c>
      <c r="H4311" s="10">
        <v>1710.0</v>
      </c>
      <c r="I4311" s="18">
        <v>1710.0</v>
      </c>
      <c r="J4311" s="18">
        <f t="shared" si="2"/>
        <v>1710</v>
      </c>
      <c r="K4311" s="18">
        <v>1710.0</v>
      </c>
    </row>
    <row r="4312">
      <c r="A4312" s="9" t="s">
        <v>5592</v>
      </c>
      <c r="B4312" s="9" t="s">
        <v>6310</v>
      </c>
      <c r="C4312" s="9" t="s">
        <v>7172</v>
      </c>
      <c r="D4312" s="9">
        <v>1.0</v>
      </c>
      <c r="E4312" s="18" t="s">
        <v>2589</v>
      </c>
      <c r="F4312" s="10" t="s">
        <v>2507</v>
      </c>
      <c r="G4312" s="11" t="str">
        <f t="shared" si="1"/>
        <v>1892</v>
      </c>
      <c r="H4312" s="10" t="s">
        <v>2507</v>
      </c>
      <c r="I4312" s="18">
        <v>1710.0</v>
      </c>
      <c r="J4312" s="18" t="str">
        <f t="shared" si="2"/>
        <v>1892</v>
      </c>
      <c r="K4312" s="18" t="s">
        <v>2507</v>
      </c>
    </row>
    <row r="4313">
      <c r="A4313" s="9" t="s">
        <v>5592</v>
      </c>
      <c r="B4313" s="9" t="s">
        <v>6313</v>
      </c>
      <c r="C4313" s="9" t="s">
        <v>7172</v>
      </c>
      <c r="D4313" s="9">
        <v>1.0</v>
      </c>
      <c r="E4313" s="18" t="s">
        <v>2589</v>
      </c>
      <c r="F4313" s="10" t="s">
        <v>2507</v>
      </c>
      <c r="G4313" s="11" t="str">
        <f t="shared" si="1"/>
        <v>1892</v>
      </c>
      <c r="H4313" s="10" t="s">
        <v>2507</v>
      </c>
      <c r="I4313" s="18">
        <v>1710.0</v>
      </c>
      <c r="J4313" s="18" t="str">
        <f t="shared" si="2"/>
        <v>1892</v>
      </c>
      <c r="K4313" s="18" t="s">
        <v>2507</v>
      </c>
    </row>
    <row r="4314">
      <c r="A4314" s="9" t="s">
        <v>5643</v>
      </c>
      <c r="B4314" s="9" t="s">
        <v>6623</v>
      </c>
      <c r="C4314" s="9" t="s">
        <v>7172</v>
      </c>
      <c r="D4314" s="9">
        <v>1.0</v>
      </c>
      <c r="E4314" s="18" t="s">
        <v>2589</v>
      </c>
      <c r="F4314" s="10" t="s">
        <v>2514</v>
      </c>
      <c r="G4314" s="11" t="str">
        <f t="shared" si="1"/>
        <v>1884</v>
      </c>
      <c r="H4314" s="10" t="s">
        <v>2514</v>
      </c>
      <c r="I4314" s="18">
        <v>1710.0</v>
      </c>
      <c r="J4314" s="18" t="str">
        <f t="shared" si="2"/>
        <v>1884</v>
      </c>
      <c r="K4314" s="18" t="s">
        <v>2514</v>
      </c>
    </row>
    <row r="4315">
      <c r="A4315" s="9" t="s">
        <v>5643</v>
      </c>
      <c r="B4315" s="9" t="s">
        <v>6313</v>
      </c>
      <c r="C4315" s="9" t="s">
        <v>7172</v>
      </c>
      <c r="D4315" s="9">
        <v>1.0</v>
      </c>
      <c r="E4315" s="18" t="s">
        <v>2589</v>
      </c>
      <c r="F4315" s="11">
        <v>1700.0</v>
      </c>
      <c r="G4315" s="11">
        <f t="shared" si="1"/>
        <v>1710</v>
      </c>
      <c r="H4315" s="10">
        <v>1710.0</v>
      </c>
      <c r="I4315" s="18">
        <v>1710.0</v>
      </c>
      <c r="J4315" s="18">
        <f t="shared" si="2"/>
        <v>1710</v>
      </c>
      <c r="K4315" s="18">
        <v>1710.0</v>
      </c>
    </row>
    <row r="4316">
      <c r="A4316" s="9" t="s">
        <v>5643</v>
      </c>
      <c r="B4316" s="9" t="s">
        <v>6556</v>
      </c>
      <c r="C4316" s="9" t="s">
        <v>7172</v>
      </c>
      <c r="D4316" s="9">
        <v>1.0</v>
      </c>
      <c r="E4316" s="18" t="s">
        <v>2589</v>
      </c>
      <c r="F4316" s="11">
        <v>1700.0</v>
      </c>
      <c r="G4316" s="11">
        <f t="shared" si="1"/>
        <v>1710</v>
      </c>
      <c r="H4316" s="10">
        <v>1710.0</v>
      </c>
      <c r="I4316" s="18">
        <v>1710.0</v>
      </c>
      <c r="J4316" s="18">
        <f t="shared" si="2"/>
        <v>1710</v>
      </c>
      <c r="K4316" s="18">
        <v>1710.0</v>
      </c>
    </row>
    <row r="4317">
      <c r="A4317" s="9" t="s">
        <v>5643</v>
      </c>
      <c r="B4317" s="9" t="s">
        <v>6970</v>
      </c>
      <c r="C4317" s="9" t="s">
        <v>7172</v>
      </c>
      <c r="D4317" s="9">
        <v>1.0</v>
      </c>
      <c r="E4317" s="18" t="s">
        <v>2589</v>
      </c>
      <c r="F4317" s="11">
        <v>1700.0</v>
      </c>
      <c r="G4317" s="11">
        <f t="shared" si="1"/>
        <v>1710</v>
      </c>
      <c r="H4317" s="10">
        <v>1710.0</v>
      </c>
      <c r="I4317" s="18">
        <v>1710.0</v>
      </c>
      <c r="J4317" s="18">
        <f t="shared" si="2"/>
        <v>1710</v>
      </c>
      <c r="K4317" s="18">
        <v>1710.0</v>
      </c>
    </row>
    <row r="4318">
      <c r="A4318" s="9" t="s">
        <v>5643</v>
      </c>
      <c r="B4318" s="9" t="s">
        <v>6312</v>
      </c>
      <c r="C4318" s="9" t="s">
        <v>7172</v>
      </c>
      <c r="D4318" s="9">
        <v>1.0</v>
      </c>
      <c r="E4318" s="18" t="s">
        <v>2589</v>
      </c>
      <c r="F4318" s="11">
        <v>1700.0</v>
      </c>
      <c r="G4318" s="11">
        <f t="shared" si="1"/>
        <v>1710</v>
      </c>
      <c r="H4318" s="10">
        <v>1710.0</v>
      </c>
      <c r="I4318" s="18">
        <v>1710.0</v>
      </c>
      <c r="J4318" s="18">
        <f t="shared" si="2"/>
        <v>1710</v>
      </c>
      <c r="K4318" s="18">
        <v>1710.0</v>
      </c>
    </row>
    <row r="4319">
      <c r="A4319" s="9" t="s">
        <v>5643</v>
      </c>
      <c r="B4319" s="9" t="s">
        <v>7028</v>
      </c>
      <c r="C4319" s="9" t="s">
        <v>7172</v>
      </c>
      <c r="D4319" s="9">
        <v>1.0</v>
      </c>
      <c r="E4319" s="18" t="s">
        <v>2613</v>
      </c>
      <c r="F4319" s="10" t="s">
        <v>2514</v>
      </c>
      <c r="G4319" s="11" t="str">
        <f t="shared" si="1"/>
        <v>1884</v>
      </c>
      <c r="H4319" s="10" t="s">
        <v>2514</v>
      </c>
      <c r="I4319" s="18">
        <v>1710.0</v>
      </c>
      <c r="J4319" s="18" t="str">
        <f t="shared" si="2"/>
        <v>1884</v>
      </c>
      <c r="K4319" s="18" t="s">
        <v>2514</v>
      </c>
    </row>
    <row r="4320">
      <c r="A4320" s="9" t="s">
        <v>5643</v>
      </c>
      <c r="B4320" s="9" t="s">
        <v>6248</v>
      </c>
      <c r="C4320" s="9" t="s">
        <v>7172</v>
      </c>
      <c r="D4320" s="9">
        <v>1.0</v>
      </c>
      <c r="E4320" s="18" t="s">
        <v>2598</v>
      </c>
      <c r="F4320" s="11">
        <v>1700.0</v>
      </c>
      <c r="G4320" s="11">
        <f t="shared" si="1"/>
        <v>1710</v>
      </c>
      <c r="H4320" s="10">
        <v>1710.0</v>
      </c>
      <c r="I4320" s="18">
        <v>1710.0</v>
      </c>
      <c r="J4320" s="18">
        <f t="shared" si="2"/>
        <v>1710</v>
      </c>
      <c r="K4320" s="18">
        <v>1710.0</v>
      </c>
    </row>
    <row r="4321">
      <c r="A4321" s="9" t="s">
        <v>5674</v>
      </c>
      <c r="B4321" s="9" t="s">
        <v>6619</v>
      </c>
      <c r="C4321" s="9" t="s">
        <v>7172</v>
      </c>
      <c r="D4321" s="9">
        <v>1.0</v>
      </c>
      <c r="E4321" s="18" t="s">
        <v>2589</v>
      </c>
      <c r="F4321" s="11">
        <v>1700.0</v>
      </c>
      <c r="G4321" s="11">
        <f t="shared" si="1"/>
        <v>1710</v>
      </c>
      <c r="H4321" s="10">
        <v>1710.0</v>
      </c>
      <c r="I4321" s="18">
        <v>1710.0</v>
      </c>
      <c r="J4321" s="18">
        <f t="shared" si="2"/>
        <v>1710</v>
      </c>
      <c r="K4321" s="18">
        <v>1710.0</v>
      </c>
    </row>
    <row r="4322">
      <c r="A4322" s="9" t="s">
        <v>5674</v>
      </c>
      <c r="B4322" s="9" t="s">
        <v>6792</v>
      </c>
      <c r="C4322" s="9" t="s">
        <v>7172</v>
      </c>
      <c r="D4322" s="9">
        <v>1.0</v>
      </c>
      <c r="E4322" s="18" t="s">
        <v>2589</v>
      </c>
      <c r="F4322" s="11">
        <v>1700.0</v>
      </c>
      <c r="G4322" s="11">
        <f t="shared" si="1"/>
        <v>1710</v>
      </c>
      <c r="H4322" s="10">
        <v>1710.0</v>
      </c>
      <c r="I4322" s="18">
        <v>1710.0</v>
      </c>
      <c r="J4322" s="18">
        <f t="shared" si="2"/>
        <v>1710</v>
      </c>
      <c r="K4322" s="18">
        <v>1710.0</v>
      </c>
    </row>
    <row r="4323">
      <c r="A4323" s="9" t="s">
        <v>5674</v>
      </c>
      <c r="B4323" s="9" t="s">
        <v>6247</v>
      </c>
      <c r="C4323" s="9" t="s">
        <v>7172</v>
      </c>
      <c r="D4323" s="9">
        <v>1.0</v>
      </c>
      <c r="E4323" s="18" t="s">
        <v>2589</v>
      </c>
      <c r="F4323" s="11">
        <v>1700.0</v>
      </c>
      <c r="G4323" s="11">
        <f t="shared" si="1"/>
        <v>1710</v>
      </c>
      <c r="H4323" s="10">
        <v>1710.0</v>
      </c>
      <c r="I4323" s="18">
        <v>1710.0</v>
      </c>
      <c r="J4323" s="18">
        <f t="shared" si="2"/>
        <v>1710</v>
      </c>
      <c r="K4323" s="18">
        <v>1710.0</v>
      </c>
    </row>
    <row r="4324">
      <c r="A4324" s="9" t="s">
        <v>5674</v>
      </c>
      <c r="B4324" s="9" t="s">
        <v>6453</v>
      </c>
      <c r="C4324" s="9" t="s">
        <v>7235</v>
      </c>
      <c r="D4324" s="9">
        <v>1.0</v>
      </c>
      <c r="E4324" s="18" t="s">
        <v>2589</v>
      </c>
      <c r="F4324" s="10" t="s">
        <v>2539</v>
      </c>
      <c r="G4324" s="11" t="str">
        <f t="shared" si="1"/>
        <v>1861</v>
      </c>
      <c r="H4324" s="10" t="s">
        <v>2539</v>
      </c>
      <c r="I4324" s="14" t="s">
        <v>2564</v>
      </c>
      <c r="J4324" s="18" t="str">
        <f t="shared" si="2"/>
        <v>1875</v>
      </c>
      <c r="K4324" s="18" t="s">
        <v>2564</v>
      </c>
    </row>
    <row r="4325">
      <c r="A4325" s="9" t="s">
        <v>5674</v>
      </c>
      <c r="B4325" s="9" t="s">
        <v>6261</v>
      </c>
      <c r="C4325" s="9" t="s">
        <v>7172</v>
      </c>
      <c r="D4325" s="9">
        <v>1.0</v>
      </c>
      <c r="E4325" s="18" t="s">
        <v>2589</v>
      </c>
      <c r="F4325" s="11">
        <v>1700.0</v>
      </c>
      <c r="G4325" s="11">
        <f t="shared" si="1"/>
        <v>1710</v>
      </c>
      <c r="H4325" s="10">
        <v>1710.0</v>
      </c>
      <c r="I4325" s="18">
        <v>1710.0</v>
      </c>
      <c r="J4325" s="18">
        <f t="shared" si="2"/>
        <v>1710</v>
      </c>
      <c r="K4325" s="18">
        <v>1710.0</v>
      </c>
    </row>
    <row r="4326">
      <c r="A4326" s="9" t="s">
        <v>5674</v>
      </c>
      <c r="B4326" s="9" t="s">
        <v>6229</v>
      </c>
      <c r="C4326" s="9" t="s">
        <v>7172</v>
      </c>
      <c r="D4326" s="9">
        <v>1.0</v>
      </c>
      <c r="E4326" s="18" t="s">
        <v>2589</v>
      </c>
      <c r="F4326" s="11">
        <v>1700.0</v>
      </c>
      <c r="G4326" s="11">
        <f t="shared" si="1"/>
        <v>1710</v>
      </c>
      <c r="H4326" s="10">
        <v>1710.0</v>
      </c>
      <c r="I4326" s="18">
        <v>1710.0</v>
      </c>
      <c r="J4326" s="18">
        <f t="shared" si="2"/>
        <v>1710</v>
      </c>
      <c r="K4326" s="18">
        <v>1710.0</v>
      </c>
    </row>
    <row r="4327">
      <c r="A4327" s="9" t="s">
        <v>5674</v>
      </c>
      <c r="B4327" s="9" t="s">
        <v>6970</v>
      </c>
      <c r="C4327" s="9" t="s">
        <v>7172</v>
      </c>
      <c r="D4327" s="9">
        <v>1.0</v>
      </c>
      <c r="E4327" s="18" t="s">
        <v>2589</v>
      </c>
      <c r="F4327" s="11">
        <v>1700.0</v>
      </c>
      <c r="G4327" s="11">
        <f t="shared" si="1"/>
        <v>1710</v>
      </c>
      <c r="H4327" s="10">
        <v>1710.0</v>
      </c>
      <c r="I4327" s="18">
        <v>1710.0</v>
      </c>
      <c r="J4327" s="18">
        <f t="shared" si="2"/>
        <v>1710</v>
      </c>
      <c r="K4327" s="18">
        <v>1710.0</v>
      </c>
    </row>
    <row r="4328">
      <c r="A4328" s="9" t="s">
        <v>5674</v>
      </c>
      <c r="B4328" s="9" t="s">
        <v>6230</v>
      </c>
      <c r="C4328" s="9" t="s">
        <v>7172</v>
      </c>
      <c r="D4328" s="9">
        <v>1.0</v>
      </c>
      <c r="E4328" s="18" t="s">
        <v>2589</v>
      </c>
      <c r="F4328" s="11">
        <v>1700.0</v>
      </c>
      <c r="G4328" s="11">
        <f t="shared" si="1"/>
        <v>1710</v>
      </c>
      <c r="H4328" s="10">
        <v>1710.0</v>
      </c>
      <c r="I4328" s="18">
        <v>1710.0</v>
      </c>
      <c r="J4328" s="18">
        <f t="shared" si="2"/>
        <v>1710</v>
      </c>
      <c r="K4328" s="18">
        <v>1710.0</v>
      </c>
    </row>
    <row r="4329">
      <c r="A4329" s="9" t="s">
        <v>5674</v>
      </c>
      <c r="B4329" s="9" t="s">
        <v>7029</v>
      </c>
      <c r="C4329" s="9" t="s">
        <v>7235</v>
      </c>
      <c r="D4329" s="9">
        <v>1.0</v>
      </c>
      <c r="E4329" s="18" t="s">
        <v>2613</v>
      </c>
      <c r="F4329" s="10" t="s">
        <v>2539</v>
      </c>
      <c r="G4329" s="11" t="str">
        <f t="shared" si="1"/>
        <v>1861</v>
      </c>
      <c r="H4329" s="10" t="s">
        <v>2539</v>
      </c>
      <c r="I4329" s="14" t="s">
        <v>2564</v>
      </c>
      <c r="J4329" s="18" t="str">
        <f t="shared" si="2"/>
        <v>1875</v>
      </c>
      <c r="K4329" s="18" t="s">
        <v>2564</v>
      </c>
    </row>
    <row r="4330">
      <c r="A4330" s="9" t="s">
        <v>5674</v>
      </c>
      <c r="B4330" s="9" t="s">
        <v>7030</v>
      </c>
      <c r="C4330" s="9" t="s">
        <v>7172</v>
      </c>
      <c r="D4330" s="9">
        <v>1.0</v>
      </c>
      <c r="E4330" s="18" t="s">
        <v>2613</v>
      </c>
      <c r="F4330" s="11">
        <v>1700.0</v>
      </c>
      <c r="G4330" s="11">
        <f t="shared" si="1"/>
        <v>1710</v>
      </c>
      <c r="H4330" s="10">
        <v>1710.0</v>
      </c>
      <c r="I4330" s="18">
        <v>1710.0</v>
      </c>
      <c r="J4330" s="18">
        <f t="shared" si="2"/>
        <v>1710</v>
      </c>
      <c r="K4330" s="18">
        <v>1710.0</v>
      </c>
    </row>
    <row r="4331">
      <c r="A4331" s="9" t="s">
        <v>5674</v>
      </c>
      <c r="B4331" s="9" t="s">
        <v>7031</v>
      </c>
      <c r="C4331" s="9" t="s">
        <v>7172</v>
      </c>
      <c r="D4331" s="9">
        <v>1.0</v>
      </c>
      <c r="E4331" s="18" t="s">
        <v>2613</v>
      </c>
      <c r="F4331" s="11">
        <v>1700.0</v>
      </c>
      <c r="G4331" s="11">
        <f t="shared" si="1"/>
        <v>1710</v>
      </c>
      <c r="H4331" s="10">
        <v>1710.0</v>
      </c>
      <c r="I4331" s="18">
        <v>1710.0</v>
      </c>
      <c r="J4331" s="18">
        <f t="shared" si="2"/>
        <v>1710</v>
      </c>
      <c r="K4331" s="18">
        <v>1710.0</v>
      </c>
    </row>
    <row r="4332">
      <c r="A4332" s="9" t="s">
        <v>5674</v>
      </c>
      <c r="B4332" s="9" t="s">
        <v>7032</v>
      </c>
      <c r="C4332" s="9" t="s">
        <v>7172</v>
      </c>
      <c r="D4332" s="9">
        <v>1.0</v>
      </c>
      <c r="E4332" s="18" t="s">
        <v>2613</v>
      </c>
      <c r="F4332" s="11">
        <v>1700.0</v>
      </c>
      <c r="G4332" s="11">
        <f t="shared" si="1"/>
        <v>1710</v>
      </c>
      <c r="H4332" s="10">
        <v>1710.0</v>
      </c>
      <c r="I4332" s="18">
        <v>1710.0</v>
      </c>
      <c r="J4332" s="18">
        <f t="shared" si="2"/>
        <v>1710</v>
      </c>
      <c r="K4332" s="18">
        <v>1710.0</v>
      </c>
    </row>
    <row r="4333">
      <c r="A4333" s="9" t="s">
        <v>5723</v>
      </c>
      <c r="B4333" s="9" t="s">
        <v>6335</v>
      </c>
      <c r="C4333" s="9" t="s">
        <v>7172</v>
      </c>
      <c r="D4333" s="9">
        <v>1.0</v>
      </c>
      <c r="E4333" s="18" t="s">
        <v>2589</v>
      </c>
      <c r="F4333" s="11">
        <v>1700.0</v>
      </c>
      <c r="G4333" s="11">
        <f t="shared" si="1"/>
        <v>1710</v>
      </c>
      <c r="H4333" s="10">
        <v>1710.0</v>
      </c>
      <c r="I4333" s="18">
        <v>1710.0</v>
      </c>
      <c r="J4333" s="18">
        <f t="shared" si="2"/>
        <v>1710</v>
      </c>
      <c r="K4333" s="18">
        <v>1710.0</v>
      </c>
    </row>
    <row r="4334">
      <c r="A4334" s="9" t="s">
        <v>5723</v>
      </c>
      <c r="B4334" s="9" t="s">
        <v>6249</v>
      </c>
      <c r="C4334" s="9" t="s">
        <v>7172</v>
      </c>
      <c r="D4334" s="9">
        <v>1.0</v>
      </c>
      <c r="E4334" s="18" t="s">
        <v>2589</v>
      </c>
      <c r="F4334" s="11">
        <v>1700.0</v>
      </c>
      <c r="G4334" s="11">
        <f t="shared" si="1"/>
        <v>1710</v>
      </c>
      <c r="H4334" s="10">
        <v>1710.0</v>
      </c>
      <c r="I4334" s="18">
        <v>1710.0</v>
      </c>
      <c r="J4334" s="18">
        <f t="shared" si="2"/>
        <v>1710</v>
      </c>
      <c r="K4334" s="18">
        <v>1710.0</v>
      </c>
    </row>
    <row r="4335">
      <c r="A4335" s="9" t="s">
        <v>5723</v>
      </c>
      <c r="B4335" s="9" t="s">
        <v>6235</v>
      </c>
      <c r="C4335" s="9" t="s">
        <v>7172</v>
      </c>
      <c r="D4335" s="9">
        <v>1.0</v>
      </c>
      <c r="E4335" s="18" t="s">
        <v>2589</v>
      </c>
      <c r="F4335" s="11">
        <v>1700.0</v>
      </c>
      <c r="G4335" s="11">
        <f t="shared" si="1"/>
        <v>1710</v>
      </c>
      <c r="H4335" s="10">
        <v>1710.0</v>
      </c>
      <c r="I4335" s="18">
        <v>1710.0</v>
      </c>
      <c r="J4335" s="18">
        <f t="shared" si="2"/>
        <v>1710</v>
      </c>
      <c r="K4335" s="18">
        <v>1710.0</v>
      </c>
    </row>
    <row r="4336">
      <c r="A4336" s="9" t="s">
        <v>5723</v>
      </c>
      <c r="B4336" s="9" t="s">
        <v>6237</v>
      </c>
      <c r="C4336" s="9" t="s">
        <v>7235</v>
      </c>
      <c r="D4336" s="9">
        <v>1.0</v>
      </c>
      <c r="E4336" s="18" t="s">
        <v>2589</v>
      </c>
      <c r="F4336" s="10" t="s">
        <v>2516</v>
      </c>
      <c r="G4336" s="11" t="str">
        <f t="shared" si="1"/>
        <v>1872</v>
      </c>
      <c r="H4336" s="10" t="s">
        <v>2516</v>
      </c>
      <c r="I4336" s="14" t="s">
        <v>2508</v>
      </c>
      <c r="J4336" s="18" t="str">
        <f t="shared" si="2"/>
        <v>1893</v>
      </c>
      <c r="K4336" s="18" t="s">
        <v>2508</v>
      </c>
    </row>
    <row r="4337">
      <c r="A4337" s="9" t="s">
        <v>5723</v>
      </c>
      <c r="B4337" s="9" t="s">
        <v>6247</v>
      </c>
      <c r="C4337" s="9" t="s">
        <v>7172</v>
      </c>
      <c r="D4337" s="9">
        <v>1.0</v>
      </c>
      <c r="E4337" s="18" t="s">
        <v>2589</v>
      </c>
      <c r="F4337" s="11">
        <v>1700.0</v>
      </c>
      <c r="G4337" s="11">
        <f t="shared" si="1"/>
        <v>1710</v>
      </c>
      <c r="H4337" s="10">
        <v>1710.0</v>
      </c>
      <c r="I4337" s="18">
        <v>1710.0</v>
      </c>
      <c r="J4337" s="18">
        <f t="shared" si="2"/>
        <v>1710</v>
      </c>
      <c r="K4337" s="18">
        <v>1710.0</v>
      </c>
    </row>
    <row r="4338">
      <c r="A4338" s="9" t="s">
        <v>5723</v>
      </c>
      <c r="B4338" s="9" t="s">
        <v>6236</v>
      </c>
      <c r="C4338" s="9" t="s">
        <v>7172</v>
      </c>
      <c r="D4338" s="9">
        <v>1.0</v>
      </c>
      <c r="E4338" s="18" t="s">
        <v>2589</v>
      </c>
      <c r="F4338" s="11">
        <v>1700.0</v>
      </c>
      <c r="G4338" s="11">
        <f t="shared" si="1"/>
        <v>1710</v>
      </c>
      <c r="H4338" s="10">
        <v>1710.0</v>
      </c>
      <c r="I4338" s="18">
        <v>1710.0</v>
      </c>
      <c r="J4338" s="18">
        <f t="shared" si="2"/>
        <v>1710</v>
      </c>
      <c r="K4338" s="18">
        <v>1710.0</v>
      </c>
    </row>
    <row r="4339">
      <c r="A4339" s="9" t="s">
        <v>5723</v>
      </c>
      <c r="B4339" s="9" t="s">
        <v>6556</v>
      </c>
      <c r="C4339" s="9" t="s">
        <v>7172</v>
      </c>
      <c r="D4339" s="9">
        <v>1.0</v>
      </c>
      <c r="E4339" s="18" t="s">
        <v>2589</v>
      </c>
      <c r="F4339" s="11">
        <v>1700.0</v>
      </c>
      <c r="G4339" s="11">
        <f t="shared" si="1"/>
        <v>1710</v>
      </c>
      <c r="H4339" s="10">
        <v>1710.0</v>
      </c>
      <c r="I4339" s="18">
        <v>1710.0</v>
      </c>
      <c r="J4339" s="18">
        <f t="shared" si="2"/>
        <v>1710</v>
      </c>
      <c r="K4339" s="18">
        <v>1710.0</v>
      </c>
    </row>
    <row r="4340">
      <c r="A4340" s="9" t="s">
        <v>5723</v>
      </c>
      <c r="B4340" s="9" t="s">
        <v>6792</v>
      </c>
      <c r="C4340" s="9" t="s">
        <v>7172</v>
      </c>
      <c r="D4340" s="9">
        <v>1.0</v>
      </c>
      <c r="E4340" s="18" t="s">
        <v>2589</v>
      </c>
      <c r="F4340" s="11">
        <v>1700.0</v>
      </c>
      <c r="G4340" s="11">
        <f t="shared" si="1"/>
        <v>1710</v>
      </c>
      <c r="H4340" s="10">
        <v>1710.0</v>
      </c>
      <c r="I4340" s="18">
        <v>1710.0</v>
      </c>
      <c r="J4340" s="18">
        <f t="shared" si="2"/>
        <v>1710</v>
      </c>
      <c r="K4340" s="18">
        <v>1710.0</v>
      </c>
    </row>
    <row r="4341">
      <c r="A4341" s="9" t="s">
        <v>5723</v>
      </c>
      <c r="B4341" s="9" t="s">
        <v>6453</v>
      </c>
      <c r="C4341" s="9" t="s">
        <v>7235</v>
      </c>
      <c r="D4341" s="9">
        <v>1.0</v>
      </c>
      <c r="E4341" s="18" t="s">
        <v>2589</v>
      </c>
      <c r="F4341" s="10" t="s">
        <v>2535</v>
      </c>
      <c r="G4341" s="11" t="str">
        <f t="shared" si="1"/>
        <v>1863</v>
      </c>
      <c r="H4341" s="10" t="s">
        <v>2535</v>
      </c>
      <c r="I4341" s="14" t="s">
        <v>2516</v>
      </c>
      <c r="J4341" s="18" t="str">
        <f t="shared" si="2"/>
        <v>1872</v>
      </c>
      <c r="K4341" s="18" t="s">
        <v>2516</v>
      </c>
    </row>
    <row r="4342">
      <c r="A4342" s="9" t="s">
        <v>5723</v>
      </c>
      <c r="B4342" s="9" t="s">
        <v>7033</v>
      </c>
      <c r="C4342" s="9" t="s">
        <v>7235</v>
      </c>
      <c r="D4342" s="9">
        <v>1.0</v>
      </c>
      <c r="E4342" s="18" t="s">
        <v>2613</v>
      </c>
      <c r="F4342" s="10" t="s">
        <v>2535</v>
      </c>
      <c r="G4342" s="11" t="str">
        <f t="shared" si="1"/>
        <v>1863</v>
      </c>
      <c r="H4342" s="10" t="s">
        <v>2535</v>
      </c>
      <c r="I4342" s="14" t="s">
        <v>2516</v>
      </c>
      <c r="J4342" s="18" t="str">
        <f t="shared" si="2"/>
        <v>1872</v>
      </c>
      <c r="K4342" s="18" t="s">
        <v>2516</v>
      </c>
    </row>
    <row r="4343">
      <c r="A4343" s="9" t="s">
        <v>5723</v>
      </c>
      <c r="B4343" s="9" t="s">
        <v>7034</v>
      </c>
      <c r="C4343" s="9" t="s">
        <v>7235</v>
      </c>
      <c r="D4343" s="9">
        <v>1.0</v>
      </c>
      <c r="E4343" s="18" t="s">
        <v>2598</v>
      </c>
      <c r="F4343" s="10" t="s">
        <v>2516</v>
      </c>
      <c r="G4343" s="11" t="str">
        <f t="shared" si="1"/>
        <v>1872</v>
      </c>
      <c r="H4343" s="10" t="s">
        <v>2516</v>
      </c>
      <c r="I4343" s="14" t="s">
        <v>2508</v>
      </c>
      <c r="J4343" s="18" t="str">
        <f t="shared" si="2"/>
        <v>1893</v>
      </c>
      <c r="K4343" s="18" t="s">
        <v>2508</v>
      </c>
    </row>
    <row r="4344">
      <c r="A4344" s="9" t="s">
        <v>5723</v>
      </c>
      <c r="B4344" s="9" t="s">
        <v>7035</v>
      </c>
      <c r="C4344" s="9" t="s">
        <v>7235</v>
      </c>
      <c r="D4344" s="9">
        <v>1.0</v>
      </c>
      <c r="E4344" s="18" t="s">
        <v>2598</v>
      </c>
      <c r="F4344" s="10" t="s">
        <v>2562</v>
      </c>
      <c r="G4344" s="11" t="str">
        <f t="shared" si="1"/>
        <v>1854</v>
      </c>
      <c r="H4344" s="10" t="s">
        <v>2562</v>
      </c>
      <c r="I4344" s="14" t="s">
        <v>2535</v>
      </c>
      <c r="J4344" s="18" t="str">
        <f t="shared" si="2"/>
        <v>1863</v>
      </c>
      <c r="K4344" s="18" t="s">
        <v>2535</v>
      </c>
    </row>
    <row r="4345">
      <c r="A4345" s="9" t="s">
        <v>5723</v>
      </c>
      <c r="B4345" s="9" t="s">
        <v>6316</v>
      </c>
      <c r="C4345" s="9" t="s">
        <v>7172</v>
      </c>
      <c r="D4345" s="9">
        <v>1.0</v>
      </c>
      <c r="E4345" s="18" t="s">
        <v>2598</v>
      </c>
      <c r="F4345" s="11">
        <v>1700.0</v>
      </c>
      <c r="G4345" s="11">
        <f t="shared" si="1"/>
        <v>1710</v>
      </c>
      <c r="H4345" s="10">
        <v>1710.0</v>
      </c>
      <c r="I4345" s="18">
        <v>1710.0</v>
      </c>
      <c r="J4345" s="18">
        <f t="shared" si="2"/>
        <v>1710</v>
      </c>
      <c r="K4345" s="18">
        <v>1710.0</v>
      </c>
    </row>
    <row r="4346">
      <c r="A4346" s="9" t="s">
        <v>5851</v>
      </c>
      <c r="B4346" s="9" t="s">
        <v>6247</v>
      </c>
      <c r="C4346" s="9" t="s">
        <v>7172</v>
      </c>
      <c r="D4346" s="9">
        <v>1.0</v>
      </c>
      <c r="E4346" s="18" t="s">
        <v>2589</v>
      </c>
      <c r="F4346" s="11">
        <v>1700.0</v>
      </c>
      <c r="G4346" s="11">
        <f t="shared" si="1"/>
        <v>1710</v>
      </c>
      <c r="H4346" s="10">
        <v>1710.0</v>
      </c>
      <c r="I4346" s="18">
        <v>1710.0</v>
      </c>
      <c r="J4346" s="18">
        <f t="shared" si="2"/>
        <v>1710</v>
      </c>
      <c r="K4346" s="18">
        <v>1710.0</v>
      </c>
    </row>
    <row r="4347">
      <c r="A4347" s="9" t="s">
        <v>5851</v>
      </c>
      <c r="B4347" s="9" t="s">
        <v>6556</v>
      </c>
      <c r="C4347" s="9" t="s">
        <v>7172</v>
      </c>
      <c r="D4347" s="9">
        <v>1.0</v>
      </c>
      <c r="E4347" s="18" t="s">
        <v>2589</v>
      </c>
      <c r="F4347" s="11">
        <v>1700.0</v>
      </c>
      <c r="G4347" s="11">
        <f t="shared" si="1"/>
        <v>1710</v>
      </c>
      <c r="H4347" s="10">
        <v>1710.0</v>
      </c>
      <c r="I4347" s="18">
        <v>1710.0</v>
      </c>
      <c r="J4347" s="18">
        <f t="shared" si="2"/>
        <v>1710</v>
      </c>
      <c r="K4347" s="18">
        <v>1710.0</v>
      </c>
    </row>
    <row r="4348">
      <c r="A4348" s="9" t="s">
        <v>5851</v>
      </c>
      <c r="B4348" s="9" t="s">
        <v>6235</v>
      </c>
      <c r="C4348" s="9" t="s">
        <v>7235</v>
      </c>
      <c r="D4348" s="9">
        <v>1.0</v>
      </c>
      <c r="E4348" s="18" t="s">
        <v>2589</v>
      </c>
      <c r="F4348" s="10" t="s">
        <v>2560</v>
      </c>
      <c r="G4348" s="11" t="str">
        <f t="shared" si="1"/>
        <v>1869</v>
      </c>
      <c r="H4348" s="10" t="s">
        <v>2560</v>
      </c>
      <c r="I4348" s="14" t="s">
        <v>2541</v>
      </c>
      <c r="J4348" s="18" t="str">
        <f t="shared" si="2"/>
        <v>1925</v>
      </c>
      <c r="K4348" s="18" t="s">
        <v>2541</v>
      </c>
    </row>
    <row r="4349">
      <c r="A4349" s="9" t="s">
        <v>5851</v>
      </c>
      <c r="B4349" s="9" t="s">
        <v>6236</v>
      </c>
      <c r="C4349" s="9" t="s">
        <v>7172</v>
      </c>
      <c r="D4349" s="9">
        <v>1.0</v>
      </c>
      <c r="E4349" s="18" t="s">
        <v>2589</v>
      </c>
      <c r="F4349" s="11">
        <v>1700.0</v>
      </c>
      <c r="G4349" s="11">
        <f t="shared" si="1"/>
        <v>1710</v>
      </c>
      <c r="H4349" s="10">
        <v>1710.0</v>
      </c>
      <c r="I4349" s="18">
        <v>1710.0</v>
      </c>
      <c r="J4349" s="18">
        <f t="shared" si="2"/>
        <v>1710</v>
      </c>
      <c r="K4349" s="18">
        <v>1710.0</v>
      </c>
    </row>
    <row r="4350">
      <c r="A4350" s="9" t="s">
        <v>5851</v>
      </c>
      <c r="B4350" s="9" t="s">
        <v>6623</v>
      </c>
      <c r="C4350" s="9" t="s">
        <v>7172</v>
      </c>
      <c r="D4350" s="9">
        <v>1.0</v>
      </c>
      <c r="E4350" s="18" t="s">
        <v>2589</v>
      </c>
      <c r="F4350" s="11">
        <v>1700.0</v>
      </c>
      <c r="G4350" s="11">
        <f t="shared" si="1"/>
        <v>1710</v>
      </c>
      <c r="H4350" s="10">
        <v>1710.0</v>
      </c>
      <c r="I4350" s="18">
        <v>1710.0</v>
      </c>
      <c r="J4350" s="18">
        <f t="shared" si="2"/>
        <v>1710</v>
      </c>
      <c r="K4350" s="18">
        <v>1710.0</v>
      </c>
    </row>
    <row r="4351">
      <c r="A4351" s="9" t="s">
        <v>5851</v>
      </c>
      <c r="B4351" s="9" t="s">
        <v>6230</v>
      </c>
      <c r="C4351" s="9" t="s">
        <v>7172</v>
      </c>
      <c r="D4351" s="9">
        <v>1.0</v>
      </c>
      <c r="E4351" s="18" t="s">
        <v>2589</v>
      </c>
      <c r="F4351" s="11">
        <v>1700.0</v>
      </c>
      <c r="G4351" s="11">
        <f t="shared" si="1"/>
        <v>1710</v>
      </c>
      <c r="H4351" s="10">
        <v>1710.0</v>
      </c>
      <c r="I4351" s="18">
        <v>1710.0</v>
      </c>
      <c r="J4351" s="18">
        <f t="shared" si="2"/>
        <v>1710</v>
      </c>
      <c r="K4351" s="18">
        <v>1710.0</v>
      </c>
    </row>
    <row r="4352">
      <c r="A4352" s="9" t="s">
        <v>5851</v>
      </c>
      <c r="B4352" s="9" t="s">
        <v>7036</v>
      </c>
      <c r="C4352" s="9" t="s">
        <v>7235</v>
      </c>
      <c r="D4352" s="9">
        <v>1.0</v>
      </c>
      <c r="E4352" s="18" t="s">
        <v>2598</v>
      </c>
      <c r="F4352" s="10" t="s">
        <v>2516</v>
      </c>
      <c r="G4352" s="11" t="str">
        <f t="shared" si="1"/>
        <v>1872</v>
      </c>
      <c r="H4352" s="10" t="s">
        <v>2516</v>
      </c>
      <c r="I4352" s="14" t="s">
        <v>2551</v>
      </c>
      <c r="J4352" s="18" t="str">
        <f t="shared" si="2"/>
        <v>1881</v>
      </c>
      <c r="K4352" s="18" t="s">
        <v>2551</v>
      </c>
    </row>
    <row r="4353">
      <c r="A4353" s="9" t="s">
        <v>5851</v>
      </c>
      <c r="B4353" s="9" t="s">
        <v>6333</v>
      </c>
      <c r="C4353" s="9" t="s">
        <v>7235</v>
      </c>
      <c r="D4353" s="9">
        <v>1.0</v>
      </c>
      <c r="E4353" s="18" t="s">
        <v>2598</v>
      </c>
      <c r="F4353" s="10" t="s">
        <v>2560</v>
      </c>
      <c r="G4353" s="11" t="str">
        <f t="shared" si="1"/>
        <v>1869</v>
      </c>
      <c r="H4353" s="10" t="s">
        <v>2560</v>
      </c>
      <c r="I4353" s="14" t="s">
        <v>2546</v>
      </c>
      <c r="J4353" s="18" t="str">
        <f t="shared" si="2"/>
        <v>1870</v>
      </c>
      <c r="K4353" s="18" t="s">
        <v>2546</v>
      </c>
    </row>
    <row r="4354">
      <c r="A4354" s="9" t="s">
        <v>5851</v>
      </c>
      <c r="B4354" s="9" t="s">
        <v>6231</v>
      </c>
      <c r="C4354" s="9" t="s">
        <v>7235</v>
      </c>
      <c r="D4354" s="9">
        <v>1.0</v>
      </c>
      <c r="E4354" s="18" t="s">
        <v>2598</v>
      </c>
      <c r="F4354" s="10" t="s">
        <v>2551</v>
      </c>
      <c r="G4354" s="11" t="str">
        <f t="shared" si="1"/>
        <v>1881</v>
      </c>
      <c r="H4354" s="10" t="s">
        <v>2551</v>
      </c>
      <c r="I4354" s="14" t="s">
        <v>2541</v>
      </c>
      <c r="J4354" s="18" t="str">
        <f t="shared" si="2"/>
        <v>1925</v>
      </c>
      <c r="K4354" s="18" t="s">
        <v>2541</v>
      </c>
    </row>
    <row r="4355">
      <c r="A4355" s="9" t="s">
        <v>5851</v>
      </c>
      <c r="B4355" s="9" t="s">
        <v>6581</v>
      </c>
      <c r="C4355" s="9" t="s">
        <v>7235</v>
      </c>
      <c r="D4355" s="9">
        <v>1.0</v>
      </c>
      <c r="E4355" s="18" t="s">
        <v>2598</v>
      </c>
      <c r="F4355" s="10" t="s">
        <v>2546</v>
      </c>
      <c r="G4355" s="11" t="str">
        <f t="shared" si="1"/>
        <v>1870</v>
      </c>
      <c r="H4355" s="10" t="s">
        <v>2546</v>
      </c>
      <c r="I4355" s="14" t="s">
        <v>2516</v>
      </c>
      <c r="J4355" s="18" t="str">
        <f t="shared" si="2"/>
        <v>1872</v>
      </c>
      <c r="K4355" s="18" t="s">
        <v>2516</v>
      </c>
    </row>
    <row r="4356">
      <c r="A4356" s="9" t="s">
        <v>5805</v>
      </c>
      <c r="B4356" s="9" t="s">
        <v>6987</v>
      </c>
      <c r="C4356" s="9" t="s">
        <v>7172</v>
      </c>
      <c r="D4356" s="9">
        <v>1.0</v>
      </c>
      <c r="E4356" s="18" t="s">
        <v>2589</v>
      </c>
      <c r="F4356" s="11">
        <v>1700.0</v>
      </c>
      <c r="G4356" s="11">
        <f t="shared" si="1"/>
        <v>1710</v>
      </c>
      <c r="H4356" s="10">
        <v>1710.0</v>
      </c>
      <c r="I4356" s="18">
        <v>1710.0</v>
      </c>
      <c r="J4356" s="18">
        <f t="shared" si="2"/>
        <v>1710</v>
      </c>
      <c r="K4356" s="18">
        <v>1710.0</v>
      </c>
    </row>
    <row r="4357">
      <c r="A4357" s="9" t="s">
        <v>5805</v>
      </c>
      <c r="B4357" s="9" t="s">
        <v>6989</v>
      </c>
      <c r="C4357" s="9" t="s">
        <v>7172</v>
      </c>
      <c r="D4357" s="9">
        <v>1.0</v>
      </c>
      <c r="E4357" s="18" t="s">
        <v>2589</v>
      </c>
      <c r="F4357" s="11">
        <v>1700.0</v>
      </c>
      <c r="G4357" s="11">
        <f t="shared" si="1"/>
        <v>1710</v>
      </c>
      <c r="H4357" s="10">
        <v>1710.0</v>
      </c>
      <c r="I4357" s="18">
        <v>1710.0</v>
      </c>
      <c r="J4357" s="18">
        <f t="shared" si="2"/>
        <v>1710</v>
      </c>
      <c r="K4357" s="18">
        <v>1710.0</v>
      </c>
    </row>
    <row r="4358">
      <c r="A4358" s="9" t="s">
        <v>5805</v>
      </c>
      <c r="B4358" s="9" t="s">
        <v>6418</v>
      </c>
      <c r="C4358" s="9" t="s">
        <v>7235</v>
      </c>
      <c r="D4358" s="9">
        <v>1.0</v>
      </c>
      <c r="E4358" s="18" t="s">
        <v>2589</v>
      </c>
      <c r="F4358" s="10" t="s">
        <v>2553</v>
      </c>
      <c r="G4358" s="11" t="str">
        <f t="shared" si="1"/>
        <v>1860</v>
      </c>
      <c r="H4358" s="10" t="s">
        <v>2553</v>
      </c>
      <c r="I4358" s="14" t="s">
        <v>2547</v>
      </c>
      <c r="J4358" s="18" t="str">
        <f t="shared" si="2"/>
        <v>1864</v>
      </c>
      <c r="K4358" s="18" t="s">
        <v>2547</v>
      </c>
    </row>
    <row r="4359">
      <c r="A4359" s="9" t="s">
        <v>5805</v>
      </c>
      <c r="B4359" s="9" t="s">
        <v>6247</v>
      </c>
      <c r="C4359" s="9" t="s">
        <v>7172</v>
      </c>
      <c r="D4359" s="9">
        <v>1.0</v>
      </c>
      <c r="E4359" s="18" t="s">
        <v>2589</v>
      </c>
      <c r="F4359" s="11">
        <v>1700.0</v>
      </c>
      <c r="G4359" s="11">
        <f t="shared" si="1"/>
        <v>1710</v>
      </c>
      <c r="H4359" s="10">
        <v>1710.0</v>
      </c>
      <c r="I4359" s="18">
        <v>1710.0</v>
      </c>
      <c r="J4359" s="18">
        <f t="shared" si="2"/>
        <v>1710</v>
      </c>
      <c r="K4359" s="18">
        <v>1710.0</v>
      </c>
    </row>
    <row r="4360">
      <c r="A4360" s="9" t="s">
        <v>5805</v>
      </c>
      <c r="B4360" s="9" t="s">
        <v>6292</v>
      </c>
      <c r="C4360" s="9" t="s">
        <v>7172</v>
      </c>
      <c r="D4360" s="9">
        <v>1.0</v>
      </c>
      <c r="E4360" s="18" t="s">
        <v>2589</v>
      </c>
      <c r="F4360" s="10" t="s">
        <v>2523</v>
      </c>
      <c r="G4360" s="11" t="str">
        <f t="shared" si="1"/>
        <v>1876</v>
      </c>
      <c r="H4360" s="10" t="s">
        <v>2523</v>
      </c>
      <c r="I4360" s="18">
        <v>1710.0</v>
      </c>
      <c r="J4360" s="18" t="str">
        <f t="shared" si="2"/>
        <v>1876</v>
      </c>
      <c r="K4360" s="18" t="s">
        <v>2523</v>
      </c>
    </row>
    <row r="4361">
      <c r="A4361" s="9" t="s">
        <v>5805</v>
      </c>
      <c r="B4361" s="9" t="s">
        <v>6988</v>
      </c>
      <c r="C4361" s="9" t="s">
        <v>7172</v>
      </c>
      <c r="D4361" s="9">
        <v>1.0</v>
      </c>
      <c r="E4361" s="18" t="s">
        <v>2589</v>
      </c>
      <c r="F4361" s="11">
        <v>1700.0</v>
      </c>
      <c r="G4361" s="11">
        <f t="shared" si="1"/>
        <v>1710</v>
      </c>
      <c r="H4361" s="10">
        <v>1710.0</v>
      </c>
      <c r="I4361" s="18">
        <v>1710.0</v>
      </c>
      <c r="J4361" s="18">
        <f t="shared" si="2"/>
        <v>1710</v>
      </c>
      <c r="K4361" s="18">
        <v>1710.0</v>
      </c>
    </row>
    <row r="4362">
      <c r="A4362" s="9" t="s">
        <v>5805</v>
      </c>
      <c r="B4362" s="9" t="s">
        <v>6792</v>
      </c>
      <c r="C4362" s="9" t="s">
        <v>7172</v>
      </c>
      <c r="D4362" s="9">
        <v>1.0</v>
      </c>
      <c r="E4362" s="18" t="s">
        <v>2589</v>
      </c>
      <c r="F4362" s="11">
        <v>1700.0</v>
      </c>
      <c r="G4362" s="11">
        <f t="shared" si="1"/>
        <v>1710</v>
      </c>
      <c r="H4362" s="10">
        <v>1710.0</v>
      </c>
      <c r="I4362" s="18">
        <v>1710.0</v>
      </c>
      <c r="J4362" s="18">
        <f t="shared" si="2"/>
        <v>1710</v>
      </c>
      <c r="K4362" s="18">
        <v>1710.0</v>
      </c>
    </row>
    <row r="4363">
      <c r="A4363" s="9" t="s">
        <v>5805</v>
      </c>
      <c r="B4363" s="9" t="s">
        <v>6235</v>
      </c>
      <c r="C4363" s="9" t="s">
        <v>7235</v>
      </c>
      <c r="D4363" s="9">
        <v>1.0</v>
      </c>
      <c r="E4363" s="18" t="s">
        <v>2589</v>
      </c>
      <c r="F4363" s="10" t="s">
        <v>2547</v>
      </c>
      <c r="G4363" s="11" t="str">
        <f t="shared" si="1"/>
        <v>1864</v>
      </c>
      <c r="H4363" s="10" t="s">
        <v>2547</v>
      </c>
      <c r="I4363" s="14" t="s">
        <v>2523</v>
      </c>
      <c r="J4363" s="18" t="str">
        <f t="shared" si="2"/>
        <v>1876</v>
      </c>
      <c r="K4363" s="18" t="s">
        <v>2523</v>
      </c>
    </row>
    <row r="4364">
      <c r="A4364" s="9" t="s">
        <v>5805</v>
      </c>
      <c r="B4364" s="9" t="s">
        <v>7037</v>
      </c>
      <c r="C4364" s="9" t="s">
        <v>7235</v>
      </c>
      <c r="D4364" s="9">
        <v>1.0</v>
      </c>
      <c r="E4364" s="18" t="s">
        <v>2613</v>
      </c>
      <c r="F4364" s="10" t="s">
        <v>2559</v>
      </c>
      <c r="G4364" s="11" t="str">
        <f t="shared" si="1"/>
        <v>1866</v>
      </c>
      <c r="H4364" s="10" t="s">
        <v>2559</v>
      </c>
      <c r="I4364" s="14" t="s">
        <v>2523</v>
      </c>
      <c r="J4364" s="18" t="str">
        <f t="shared" si="2"/>
        <v>1876</v>
      </c>
      <c r="K4364" s="18" t="s">
        <v>2523</v>
      </c>
    </row>
    <row r="4365">
      <c r="A4365" s="9" t="s">
        <v>5805</v>
      </c>
      <c r="B4365" s="9" t="s">
        <v>7038</v>
      </c>
      <c r="C4365" s="9" t="s">
        <v>7172</v>
      </c>
      <c r="D4365" s="9">
        <v>1.0</v>
      </c>
      <c r="E4365" s="18" t="s">
        <v>2613</v>
      </c>
      <c r="F4365" s="10" t="s">
        <v>2523</v>
      </c>
      <c r="G4365" s="11" t="str">
        <f t="shared" si="1"/>
        <v>1876</v>
      </c>
      <c r="H4365" s="10" t="s">
        <v>2523</v>
      </c>
      <c r="I4365" s="18">
        <v>1710.0</v>
      </c>
      <c r="J4365" s="18" t="str">
        <f t="shared" si="2"/>
        <v>1876</v>
      </c>
      <c r="K4365" s="18" t="s">
        <v>2523</v>
      </c>
    </row>
    <row r="4366">
      <c r="A4366" s="9" t="s">
        <v>5805</v>
      </c>
      <c r="B4366" s="9" t="s">
        <v>7039</v>
      </c>
      <c r="C4366" s="9" t="s">
        <v>7235</v>
      </c>
      <c r="D4366" s="9">
        <v>1.0</v>
      </c>
      <c r="E4366" s="18" t="s">
        <v>2613</v>
      </c>
      <c r="F4366" s="10" t="s">
        <v>2553</v>
      </c>
      <c r="G4366" s="11" t="str">
        <f t="shared" si="1"/>
        <v>1860</v>
      </c>
      <c r="H4366" s="10" t="s">
        <v>2553</v>
      </c>
      <c r="I4366" s="14" t="s">
        <v>2547</v>
      </c>
      <c r="J4366" s="18" t="str">
        <f t="shared" si="2"/>
        <v>1864</v>
      </c>
      <c r="K4366" s="18" t="s">
        <v>2547</v>
      </c>
    </row>
    <row r="4367">
      <c r="A4367" s="9" t="s">
        <v>5805</v>
      </c>
      <c r="B4367" s="9" t="s">
        <v>6531</v>
      </c>
      <c r="C4367" s="9" t="s">
        <v>7235</v>
      </c>
      <c r="D4367" s="9">
        <v>1.0</v>
      </c>
      <c r="E4367" s="18" t="s">
        <v>2598</v>
      </c>
      <c r="F4367" s="10" t="s">
        <v>2547</v>
      </c>
      <c r="G4367" s="11" t="str">
        <f t="shared" si="1"/>
        <v>1864</v>
      </c>
      <c r="H4367" s="10" t="s">
        <v>2547</v>
      </c>
      <c r="I4367" s="14" t="s">
        <v>2559</v>
      </c>
      <c r="J4367" s="18" t="str">
        <f t="shared" si="2"/>
        <v>1866</v>
      </c>
      <c r="K4367" s="18" t="s">
        <v>2559</v>
      </c>
    </row>
    <row r="4368">
      <c r="A4368" s="9" t="s">
        <v>5805</v>
      </c>
      <c r="B4368" s="9" t="s">
        <v>6319</v>
      </c>
      <c r="C4368" s="9" t="s">
        <v>7235</v>
      </c>
      <c r="D4368" s="9">
        <v>1.0</v>
      </c>
      <c r="E4368" s="18" t="s">
        <v>2598</v>
      </c>
      <c r="F4368" s="10" t="s">
        <v>2559</v>
      </c>
      <c r="G4368" s="11" t="str">
        <f t="shared" si="1"/>
        <v>1866</v>
      </c>
      <c r="H4368" s="10" t="s">
        <v>2559</v>
      </c>
      <c r="I4368" s="14" t="s">
        <v>2523</v>
      </c>
      <c r="J4368" s="18" t="str">
        <f t="shared" si="2"/>
        <v>1876</v>
      </c>
      <c r="K4368" s="18" t="s">
        <v>2523</v>
      </c>
    </row>
    <row r="4369">
      <c r="A4369" s="9" t="s">
        <v>5805</v>
      </c>
      <c r="B4369" s="9" t="s">
        <v>6392</v>
      </c>
      <c r="C4369" s="9" t="s">
        <v>7172</v>
      </c>
      <c r="D4369" s="9">
        <v>1.0</v>
      </c>
      <c r="E4369" s="18" t="s">
        <v>2598</v>
      </c>
      <c r="F4369" s="10" t="s">
        <v>2523</v>
      </c>
      <c r="G4369" s="11" t="str">
        <f t="shared" si="1"/>
        <v>1876</v>
      </c>
      <c r="H4369" s="10" t="s">
        <v>2523</v>
      </c>
      <c r="I4369" s="18">
        <v>1710.0</v>
      </c>
      <c r="J4369" s="18" t="str">
        <f t="shared" si="2"/>
        <v>1876</v>
      </c>
      <c r="K4369" s="18" t="s">
        <v>2523</v>
      </c>
    </row>
    <row r="4370">
      <c r="A4370" s="9" t="s">
        <v>5717</v>
      </c>
      <c r="B4370" s="9" t="s">
        <v>6249</v>
      </c>
      <c r="C4370" s="9" t="s">
        <v>7235</v>
      </c>
      <c r="D4370" s="9">
        <v>1.0</v>
      </c>
      <c r="E4370" s="18" t="s">
        <v>2589</v>
      </c>
      <c r="F4370" s="10" t="s">
        <v>7207</v>
      </c>
      <c r="G4370" s="11" t="str">
        <f t="shared" si="1"/>
        <v>1823</v>
      </c>
      <c r="H4370" s="10" t="s">
        <v>7207</v>
      </c>
      <c r="I4370" s="14" t="s">
        <v>2559</v>
      </c>
      <c r="J4370" s="18" t="str">
        <f t="shared" si="2"/>
        <v>1866</v>
      </c>
      <c r="K4370" s="18" t="s">
        <v>2559</v>
      </c>
    </row>
    <row r="4371">
      <c r="A4371" s="9" t="s">
        <v>5717</v>
      </c>
      <c r="B4371" s="9" t="s">
        <v>6235</v>
      </c>
      <c r="C4371" s="9" t="s">
        <v>7172</v>
      </c>
      <c r="D4371" s="9">
        <v>1.0</v>
      </c>
      <c r="E4371" s="18" t="s">
        <v>2589</v>
      </c>
      <c r="F4371" s="10" t="s">
        <v>7205</v>
      </c>
      <c r="G4371" s="11" t="str">
        <f t="shared" si="1"/>
        <v>1820</v>
      </c>
      <c r="H4371" s="10" t="s">
        <v>7205</v>
      </c>
      <c r="I4371" s="18">
        <v>1710.0</v>
      </c>
      <c r="J4371" s="18" t="str">
        <f t="shared" si="2"/>
        <v>1820</v>
      </c>
      <c r="K4371" s="18" t="s">
        <v>7205</v>
      </c>
    </row>
    <row r="4372">
      <c r="A4372" s="9" t="s">
        <v>5717</v>
      </c>
      <c r="B4372" s="9" t="s">
        <v>6418</v>
      </c>
      <c r="C4372" s="9" t="s">
        <v>7235</v>
      </c>
      <c r="D4372" s="9">
        <v>1.0</v>
      </c>
      <c r="E4372" s="18" t="s">
        <v>2589</v>
      </c>
      <c r="F4372" s="10" t="s">
        <v>7187</v>
      </c>
      <c r="G4372" s="11" t="str">
        <f t="shared" si="1"/>
        <v>1821</v>
      </c>
      <c r="H4372" s="10" t="s">
        <v>7187</v>
      </c>
      <c r="I4372" s="14" t="s">
        <v>7186</v>
      </c>
      <c r="J4372" s="18" t="str">
        <f t="shared" si="2"/>
        <v>1822</v>
      </c>
      <c r="K4372" s="18" t="s">
        <v>7186</v>
      </c>
    </row>
    <row r="4373">
      <c r="A4373" s="9" t="s">
        <v>5717</v>
      </c>
      <c r="B4373" s="9" t="s">
        <v>6236</v>
      </c>
      <c r="C4373" s="9" t="s">
        <v>7235</v>
      </c>
      <c r="D4373" s="9">
        <v>1.0</v>
      </c>
      <c r="E4373" s="18" t="s">
        <v>2589</v>
      </c>
      <c r="F4373" s="10" t="s">
        <v>7228</v>
      </c>
      <c r="G4373" s="11" t="str">
        <f t="shared" si="1"/>
        <v>1831</v>
      </c>
      <c r="H4373" s="10" t="s">
        <v>7228</v>
      </c>
      <c r="I4373" s="14" t="s">
        <v>7193</v>
      </c>
      <c r="J4373" s="18" t="str">
        <f t="shared" si="2"/>
        <v>1836</v>
      </c>
      <c r="K4373" s="18" t="s">
        <v>7193</v>
      </c>
    </row>
    <row r="4374">
      <c r="A4374" s="9" t="s">
        <v>5717</v>
      </c>
      <c r="B4374" s="9" t="s">
        <v>6343</v>
      </c>
      <c r="C4374" s="9" t="s">
        <v>7172</v>
      </c>
      <c r="D4374" s="9">
        <v>1.0</v>
      </c>
      <c r="E4374" s="18" t="s">
        <v>2589</v>
      </c>
      <c r="F4374" s="10" t="s">
        <v>7185</v>
      </c>
      <c r="G4374" s="11" t="str">
        <f t="shared" si="1"/>
        <v>1833</v>
      </c>
      <c r="H4374" s="10" t="s">
        <v>7185</v>
      </c>
      <c r="I4374" s="18">
        <v>1710.0</v>
      </c>
      <c r="J4374" s="18" t="str">
        <f t="shared" si="2"/>
        <v>1833</v>
      </c>
      <c r="K4374" s="18" t="s">
        <v>7185</v>
      </c>
    </row>
    <row r="4375">
      <c r="A4375" s="9" t="s">
        <v>5717</v>
      </c>
      <c r="B4375" s="9" t="s">
        <v>6556</v>
      </c>
      <c r="C4375" s="9" t="s">
        <v>7172</v>
      </c>
      <c r="D4375" s="9">
        <v>1.0</v>
      </c>
      <c r="E4375" s="18" t="s">
        <v>2589</v>
      </c>
      <c r="F4375" s="11">
        <v>1700.0</v>
      </c>
      <c r="G4375" s="11">
        <f t="shared" si="1"/>
        <v>1710</v>
      </c>
      <c r="H4375" s="10">
        <v>1710.0</v>
      </c>
      <c r="I4375" s="18">
        <v>1710.0</v>
      </c>
      <c r="J4375" s="18">
        <f t="shared" si="2"/>
        <v>1710</v>
      </c>
      <c r="K4375" s="18">
        <v>1710.0</v>
      </c>
    </row>
    <row r="4376">
      <c r="A4376" s="9" t="s">
        <v>5717</v>
      </c>
      <c r="B4376" s="9" t="s">
        <v>6229</v>
      </c>
      <c r="C4376" s="9" t="s">
        <v>7172</v>
      </c>
      <c r="D4376" s="9">
        <v>1.0</v>
      </c>
      <c r="E4376" s="18" t="s">
        <v>2589</v>
      </c>
      <c r="F4376" s="11">
        <v>1700.0</v>
      </c>
      <c r="G4376" s="11">
        <f t="shared" si="1"/>
        <v>1710</v>
      </c>
      <c r="H4376" s="10">
        <v>1710.0</v>
      </c>
      <c r="I4376" s="18">
        <v>1710.0</v>
      </c>
      <c r="J4376" s="18">
        <f t="shared" si="2"/>
        <v>1710</v>
      </c>
      <c r="K4376" s="18">
        <v>1710.0</v>
      </c>
    </row>
    <row r="4377">
      <c r="A4377" s="9" t="s">
        <v>5717</v>
      </c>
      <c r="B4377" s="9" t="s">
        <v>6256</v>
      </c>
      <c r="C4377" s="9" t="s">
        <v>7235</v>
      </c>
      <c r="D4377" s="9">
        <v>1.0</v>
      </c>
      <c r="E4377" s="18" t="s">
        <v>2589</v>
      </c>
      <c r="F4377" s="10" t="s">
        <v>2581</v>
      </c>
      <c r="G4377" s="11" t="str">
        <f t="shared" si="1"/>
        <v>1834</v>
      </c>
      <c r="H4377" s="10" t="s">
        <v>2581</v>
      </c>
      <c r="I4377" s="14" t="s">
        <v>2543</v>
      </c>
      <c r="J4377" s="18" t="str">
        <f t="shared" si="2"/>
        <v>1865</v>
      </c>
      <c r="K4377" s="18" t="s">
        <v>2543</v>
      </c>
    </row>
    <row r="4378">
      <c r="A4378" s="9" t="s">
        <v>5717</v>
      </c>
      <c r="B4378" s="9" t="s">
        <v>6257</v>
      </c>
      <c r="C4378" s="9" t="s">
        <v>7235</v>
      </c>
      <c r="D4378" s="9">
        <v>1.0</v>
      </c>
      <c r="E4378" s="18" t="s">
        <v>2589</v>
      </c>
      <c r="F4378" s="10" t="s">
        <v>7184</v>
      </c>
      <c r="G4378" s="11" t="str">
        <f t="shared" si="1"/>
        <v>1838</v>
      </c>
      <c r="H4378" s="10" t="s">
        <v>7184</v>
      </c>
      <c r="I4378" s="14" t="s">
        <v>2559</v>
      </c>
      <c r="J4378" s="18" t="str">
        <f t="shared" si="2"/>
        <v>1866</v>
      </c>
      <c r="K4378" s="18" t="s">
        <v>2559</v>
      </c>
    </row>
    <row r="4379">
      <c r="A4379" s="9" t="s">
        <v>5717</v>
      </c>
      <c r="B4379" s="9" t="s">
        <v>6970</v>
      </c>
      <c r="C4379" s="9" t="s">
        <v>7172</v>
      </c>
      <c r="D4379" s="9">
        <v>1.0</v>
      </c>
      <c r="E4379" s="18" t="s">
        <v>2589</v>
      </c>
      <c r="F4379" s="11">
        <v>1700.0</v>
      </c>
      <c r="G4379" s="11">
        <f t="shared" si="1"/>
        <v>1710</v>
      </c>
      <c r="H4379" s="10">
        <v>1710.0</v>
      </c>
      <c r="I4379" s="18">
        <v>1710.0</v>
      </c>
      <c r="J4379" s="18">
        <f t="shared" si="2"/>
        <v>1710</v>
      </c>
      <c r="K4379" s="18">
        <v>1710.0</v>
      </c>
    </row>
    <row r="4380">
      <c r="A4380" s="9" t="s">
        <v>5717</v>
      </c>
      <c r="B4380" s="9" t="s">
        <v>7040</v>
      </c>
      <c r="C4380" s="9" t="s">
        <v>7235</v>
      </c>
      <c r="D4380" s="9">
        <v>1.0</v>
      </c>
      <c r="E4380" s="18" t="s">
        <v>2613</v>
      </c>
      <c r="F4380" s="10" t="s">
        <v>7228</v>
      </c>
      <c r="G4380" s="11" t="str">
        <f t="shared" si="1"/>
        <v>1831</v>
      </c>
      <c r="H4380" s="10" t="s">
        <v>7228</v>
      </c>
      <c r="I4380" s="14" t="s">
        <v>7193</v>
      </c>
      <c r="J4380" s="18" t="str">
        <f t="shared" si="2"/>
        <v>1836</v>
      </c>
      <c r="K4380" s="18" t="s">
        <v>7193</v>
      </c>
    </row>
    <row r="4381">
      <c r="A4381" s="9" t="s">
        <v>5717</v>
      </c>
      <c r="B4381" s="9" t="s">
        <v>6441</v>
      </c>
      <c r="C4381" s="9" t="s">
        <v>7235</v>
      </c>
      <c r="D4381" s="9">
        <v>1.0</v>
      </c>
      <c r="E4381" s="18" t="s">
        <v>2613</v>
      </c>
      <c r="F4381" s="10" t="s">
        <v>2581</v>
      </c>
      <c r="G4381" s="11" t="str">
        <f t="shared" si="1"/>
        <v>1834</v>
      </c>
      <c r="H4381" s="10" t="s">
        <v>2581</v>
      </c>
      <c r="I4381" s="14" t="s">
        <v>2543</v>
      </c>
      <c r="J4381" s="18" t="str">
        <f t="shared" si="2"/>
        <v>1865</v>
      </c>
      <c r="K4381" s="18" t="s">
        <v>2543</v>
      </c>
    </row>
    <row r="4382">
      <c r="A4382" s="9" t="s">
        <v>5717</v>
      </c>
      <c r="B4382" s="9" t="s">
        <v>7039</v>
      </c>
      <c r="C4382" s="9" t="s">
        <v>7235</v>
      </c>
      <c r="D4382" s="9">
        <v>1.0</v>
      </c>
      <c r="E4382" s="18" t="s">
        <v>2613</v>
      </c>
      <c r="F4382" s="10" t="s">
        <v>7187</v>
      </c>
      <c r="G4382" s="11" t="str">
        <f t="shared" si="1"/>
        <v>1821</v>
      </c>
      <c r="H4382" s="10" t="s">
        <v>7187</v>
      </c>
      <c r="I4382" s="14" t="s">
        <v>7186</v>
      </c>
      <c r="J4382" s="18" t="str">
        <f t="shared" si="2"/>
        <v>1822</v>
      </c>
      <c r="K4382" s="18" t="s">
        <v>7186</v>
      </c>
    </row>
    <row r="4383">
      <c r="A4383" s="9" t="s">
        <v>5717</v>
      </c>
      <c r="B4383" s="9" t="s">
        <v>7041</v>
      </c>
      <c r="C4383" s="9" t="s">
        <v>7235</v>
      </c>
      <c r="D4383" s="9">
        <v>1.0</v>
      </c>
      <c r="E4383" s="18" t="s">
        <v>2613</v>
      </c>
      <c r="F4383" s="10" t="s">
        <v>7184</v>
      </c>
      <c r="G4383" s="11" t="str">
        <f t="shared" si="1"/>
        <v>1838</v>
      </c>
      <c r="H4383" s="10" t="s">
        <v>7184</v>
      </c>
      <c r="I4383" s="14" t="s">
        <v>2559</v>
      </c>
      <c r="J4383" s="18" t="str">
        <f t="shared" si="2"/>
        <v>1866</v>
      </c>
      <c r="K4383" s="18" t="s">
        <v>2559</v>
      </c>
    </row>
    <row r="4384">
      <c r="A4384" s="9" t="s">
        <v>5717</v>
      </c>
      <c r="B4384" s="9" t="s">
        <v>6388</v>
      </c>
      <c r="C4384" s="9" t="s">
        <v>7172</v>
      </c>
      <c r="D4384" s="9">
        <v>1.0</v>
      </c>
      <c r="E4384" s="18" t="s">
        <v>2613</v>
      </c>
      <c r="F4384" s="10" t="s">
        <v>7205</v>
      </c>
      <c r="G4384" s="11" t="str">
        <f t="shared" si="1"/>
        <v>1820</v>
      </c>
      <c r="H4384" s="10" t="s">
        <v>7205</v>
      </c>
      <c r="I4384" s="18">
        <v>1710.0</v>
      </c>
      <c r="J4384" s="18" t="str">
        <f t="shared" si="2"/>
        <v>1820</v>
      </c>
      <c r="K4384" s="18" t="s">
        <v>7205</v>
      </c>
    </row>
    <row r="4385">
      <c r="A4385" s="9" t="s">
        <v>5717</v>
      </c>
      <c r="B4385" s="9" t="s">
        <v>6392</v>
      </c>
      <c r="C4385" s="9" t="s">
        <v>7235</v>
      </c>
      <c r="D4385" s="9">
        <v>1.0</v>
      </c>
      <c r="E4385" s="18" t="s">
        <v>2598</v>
      </c>
      <c r="F4385" s="10" t="s">
        <v>7187</v>
      </c>
      <c r="G4385" s="11" t="str">
        <f t="shared" si="1"/>
        <v>1821</v>
      </c>
      <c r="H4385" s="10" t="s">
        <v>7187</v>
      </c>
      <c r="I4385" s="14" t="s">
        <v>7186</v>
      </c>
      <c r="J4385" s="18" t="str">
        <f t="shared" si="2"/>
        <v>1822</v>
      </c>
      <c r="K4385" s="18" t="s">
        <v>7186</v>
      </c>
    </row>
    <row r="4386">
      <c r="A4386" s="9" t="s">
        <v>5717</v>
      </c>
      <c r="B4386" s="9" t="s">
        <v>6389</v>
      </c>
      <c r="C4386" s="9" t="s">
        <v>7235</v>
      </c>
      <c r="D4386" s="9">
        <v>1.0</v>
      </c>
      <c r="E4386" s="18" t="s">
        <v>2598</v>
      </c>
      <c r="F4386" s="10" t="s">
        <v>7228</v>
      </c>
      <c r="G4386" s="11" t="str">
        <f t="shared" si="1"/>
        <v>1831</v>
      </c>
      <c r="H4386" s="10" t="s">
        <v>7228</v>
      </c>
      <c r="I4386" s="14" t="s">
        <v>7193</v>
      </c>
      <c r="J4386" s="18" t="str">
        <f t="shared" si="2"/>
        <v>1836</v>
      </c>
      <c r="K4386" s="18" t="s">
        <v>7193</v>
      </c>
    </row>
    <row r="4387">
      <c r="A4387" s="9" t="s">
        <v>5717</v>
      </c>
      <c r="B4387" s="9" t="s">
        <v>6389</v>
      </c>
      <c r="C4387" s="9" t="s">
        <v>7172</v>
      </c>
      <c r="D4387" s="9">
        <v>1.0</v>
      </c>
      <c r="E4387" s="18" t="s">
        <v>2598</v>
      </c>
      <c r="F4387" s="10" t="s">
        <v>7205</v>
      </c>
      <c r="G4387" s="11" t="str">
        <f t="shared" si="1"/>
        <v>1820</v>
      </c>
      <c r="H4387" s="10" t="s">
        <v>7205</v>
      </c>
      <c r="I4387" s="18">
        <v>1710.0</v>
      </c>
      <c r="J4387" s="18" t="str">
        <f t="shared" si="2"/>
        <v>1820</v>
      </c>
      <c r="K4387" s="18" t="s">
        <v>7205</v>
      </c>
    </row>
    <row r="4388">
      <c r="A4388" s="9" t="s">
        <v>5717</v>
      </c>
      <c r="B4388" s="9" t="s">
        <v>6266</v>
      </c>
      <c r="C4388" s="9" t="s">
        <v>7235</v>
      </c>
      <c r="D4388" s="9">
        <v>1.0</v>
      </c>
      <c r="E4388" s="18" t="s">
        <v>2598</v>
      </c>
      <c r="F4388" s="10" t="s">
        <v>2581</v>
      </c>
      <c r="G4388" s="11" t="str">
        <f t="shared" si="1"/>
        <v>1834</v>
      </c>
      <c r="H4388" s="10" t="s">
        <v>2581</v>
      </c>
      <c r="I4388" s="14" t="s">
        <v>2543</v>
      </c>
      <c r="J4388" s="18" t="str">
        <f t="shared" si="2"/>
        <v>1865</v>
      </c>
      <c r="K4388" s="18" t="s">
        <v>2543</v>
      </c>
    </row>
    <row r="4389">
      <c r="A4389" s="9" t="s">
        <v>5775</v>
      </c>
      <c r="B4389" s="9" t="s">
        <v>6286</v>
      </c>
      <c r="C4389" s="9" t="s">
        <v>7235</v>
      </c>
      <c r="D4389" s="9">
        <v>1.0</v>
      </c>
      <c r="E4389" s="18" t="s">
        <v>2589</v>
      </c>
      <c r="F4389" s="10" t="s">
        <v>2543</v>
      </c>
      <c r="G4389" s="11" t="str">
        <f t="shared" si="1"/>
        <v>1865</v>
      </c>
      <c r="H4389" s="10" t="s">
        <v>2543</v>
      </c>
      <c r="I4389" s="14" t="s">
        <v>2552</v>
      </c>
      <c r="J4389" s="18" t="str">
        <f t="shared" si="2"/>
        <v>1908</v>
      </c>
      <c r="K4389" s="18" t="s">
        <v>2552</v>
      </c>
    </row>
    <row r="4390">
      <c r="A4390" s="9" t="s">
        <v>5775</v>
      </c>
      <c r="B4390" s="9" t="s">
        <v>6286</v>
      </c>
      <c r="C4390" s="9" t="s">
        <v>7172</v>
      </c>
      <c r="D4390" s="9">
        <v>1.0</v>
      </c>
      <c r="E4390" s="18" t="s">
        <v>2589</v>
      </c>
      <c r="F4390" s="10" t="s">
        <v>2561</v>
      </c>
      <c r="G4390" s="11" t="str">
        <f t="shared" si="1"/>
        <v>1855</v>
      </c>
      <c r="H4390" s="10" t="s">
        <v>2561</v>
      </c>
      <c r="I4390" s="18">
        <v>1710.0</v>
      </c>
      <c r="J4390" s="18" t="str">
        <f t="shared" si="2"/>
        <v>1855</v>
      </c>
      <c r="K4390" s="18" t="s">
        <v>2561</v>
      </c>
    </row>
    <row r="4391">
      <c r="A4391" s="9" t="s">
        <v>5775</v>
      </c>
      <c r="B4391" s="9" t="s">
        <v>6249</v>
      </c>
      <c r="C4391" s="9" t="s">
        <v>7235</v>
      </c>
      <c r="D4391" s="9">
        <v>1.0</v>
      </c>
      <c r="E4391" s="18" t="s">
        <v>2589</v>
      </c>
      <c r="F4391" s="10" t="s">
        <v>2578</v>
      </c>
      <c r="G4391" s="11" t="str">
        <f t="shared" si="1"/>
        <v>1853</v>
      </c>
      <c r="H4391" s="10" t="s">
        <v>2578</v>
      </c>
      <c r="I4391" s="14" t="s">
        <v>2531</v>
      </c>
      <c r="J4391" s="18" t="str">
        <f t="shared" si="2"/>
        <v>1912</v>
      </c>
      <c r="K4391" s="18" t="s">
        <v>2531</v>
      </c>
    </row>
    <row r="4392">
      <c r="A4392" s="9" t="s">
        <v>5775</v>
      </c>
      <c r="B4392" s="9" t="s">
        <v>6235</v>
      </c>
      <c r="C4392" s="9" t="s">
        <v>7172</v>
      </c>
      <c r="D4392" s="9">
        <v>1.0</v>
      </c>
      <c r="E4392" s="18" t="s">
        <v>2589</v>
      </c>
      <c r="F4392" s="10" t="s">
        <v>2563</v>
      </c>
      <c r="G4392" s="11" t="str">
        <f t="shared" si="1"/>
        <v>1851</v>
      </c>
      <c r="H4392" s="10" t="s">
        <v>2563</v>
      </c>
      <c r="I4392" s="18">
        <v>1710.0</v>
      </c>
      <c r="J4392" s="18" t="str">
        <f t="shared" si="2"/>
        <v>1851</v>
      </c>
      <c r="K4392" s="18" t="s">
        <v>2563</v>
      </c>
    </row>
    <row r="4393">
      <c r="A4393" s="9" t="s">
        <v>5775</v>
      </c>
      <c r="B4393" s="9" t="s">
        <v>6247</v>
      </c>
      <c r="C4393" s="9" t="s">
        <v>7172</v>
      </c>
      <c r="D4393" s="9">
        <v>1.0</v>
      </c>
      <c r="E4393" s="18" t="s">
        <v>2589</v>
      </c>
      <c r="F4393" s="11">
        <v>1700.0</v>
      </c>
      <c r="G4393" s="11">
        <f t="shared" si="1"/>
        <v>1710</v>
      </c>
      <c r="H4393" s="10">
        <v>1710.0</v>
      </c>
      <c r="I4393" s="18">
        <v>1710.0</v>
      </c>
      <c r="J4393" s="18">
        <f t="shared" si="2"/>
        <v>1710</v>
      </c>
      <c r="K4393" s="18">
        <v>1710.0</v>
      </c>
    </row>
    <row r="4394">
      <c r="A4394" s="9" t="s">
        <v>5775</v>
      </c>
      <c r="B4394" s="9" t="s">
        <v>6269</v>
      </c>
      <c r="C4394" s="9" t="s">
        <v>7172</v>
      </c>
      <c r="D4394" s="9">
        <v>1.0</v>
      </c>
      <c r="E4394" s="18" t="s">
        <v>2613</v>
      </c>
      <c r="F4394" s="10" t="s">
        <v>2536</v>
      </c>
      <c r="G4394" s="11" t="str">
        <f t="shared" si="1"/>
        <v>1856</v>
      </c>
      <c r="H4394" s="10" t="s">
        <v>2536</v>
      </c>
      <c r="I4394" s="18">
        <v>1710.0</v>
      </c>
      <c r="J4394" s="18" t="str">
        <f t="shared" si="2"/>
        <v>1856</v>
      </c>
      <c r="K4394" s="18" t="s">
        <v>2536</v>
      </c>
    </row>
    <row r="4395">
      <c r="A4395" s="9" t="s">
        <v>5775</v>
      </c>
      <c r="B4395" s="9" t="s">
        <v>6267</v>
      </c>
      <c r="C4395" s="9" t="s">
        <v>7172</v>
      </c>
      <c r="D4395" s="9">
        <v>1.0</v>
      </c>
      <c r="E4395" s="18" t="s">
        <v>2613</v>
      </c>
      <c r="F4395" s="10" t="s">
        <v>2538</v>
      </c>
      <c r="G4395" s="11" t="str">
        <f t="shared" si="1"/>
        <v>1862</v>
      </c>
      <c r="H4395" s="10" t="s">
        <v>2538</v>
      </c>
      <c r="I4395" s="18">
        <v>1710.0</v>
      </c>
      <c r="J4395" s="18" t="str">
        <f t="shared" si="2"/>
        <v>1862</v>
      </c>
      <c r="K4395" s="18" t="s">
        <v>2538</v>
      </c>
    </row>
    <row r="4396">
      <c r="A4396" s="9" t="s">
        <v>5775</v>
      </c>
      <c r="B4396" s="9" t="s">
        <v>5845</v>
      </c>
      <c r="C4396" s="9" t="s">
        <v>7172</v>
      </c>
      <c r="D4396" s="9">
        <v>1.0</v>
      </c>
      <c r="E4396" s="18" t="s">
        <v>2613</v>
      </c>
      <c r="F4396" s="10" t="s">
        <v>2577</v>
      </c>
      <c r="G4396" s="11" t="str">
        <f t="shared" si="1"/>
        <v>1852</v>
      </c>
      <c r="H4396" s="10" t="s">
        <v>2577</v>
      </c>
      <c r="I4396" s="18">
        <v>1710.0</v>
      </c>
      <c r="J4396" s="18" t="str">
        <f t="shared" si="2"/>
        <v>1852</v>
      </c>
      <c r="K4396" s="18" t="s">
        <v>2577</v>
      </c>
    </row>
    <row r="4397">
      <c r="A4397" s="9" t="s">
        <v>5775</v>
      </c>
      <c r="B4397" s="9" t="s">
        <v>6267</v>
      </c>
      <c r="C4397" s="9" t="s">
        <v>7235</v>
      </c>
      <c r="D4397" s="9">
        <v>1.0</v>
      </c>
      <c r="E4397" s="18" t="s">
        <v>2613</v>
      </c>
      <c r="F4397" s="10" t="s">
        <v>2563</v>
      </c>
      <c r="G4397" s="11" t="str">
        <f t="shared" si="1"/>
        <v>1851</v>
      </c>
      <c r="H4397" s="10" t="s">
        <v>2563</v>
      </c>
      <c r="I4397" s="14" t="s">
        <v>2577</v>
      </c>
      <c r="J4397" s="18" t="str">
        <f t="shared" si="2"/>
        <v>1852</v>
      </c>
      <c r="K4397" s="18" t="s">
        <v>2577</v>
      </c>
    </row>
    <row r="4398">
      <c r="A4398" s="9" t="s">
        <v>5775</v>
      </c>
      <c r="B4398" s="9" t="s">
        <v>6272</v>
      </c>
      <c r="C4398" s="9" t="s">
        <v>7172</v>
      </c>
      <c r="D4398" s="9">
        <v>1.0</v>
      </c>
      <c r="E4398" s="18" t="s">
        <v>2598</v>
      </c>
      <c r="F4398" s="10" t="s">
        <v>2538</v>
      </c>
      <c r="G4398" s="11" t="str">
        <f t="shared" si="1"/>
        <v>1862</v>
      </c>
      <c r="H4398" s="10" t="s">
        <v>2538</v>
      </c>
      <c r="I4398" s="18">
        <v>1710.0</v>
      </c>
      <c r="J4398" s="18" t="str">
        <f t="shared" si="2"/>
        <v>1862</v>
      </c>
      <c r="K4398" s="18" t="s">
        <v>2538</v>
      </c>
    </row>
    <row r="4399">
      <c r="A4399" s="9" t="s">
        <v>5775</v>
      </c>
      <c r="B4399" s="9" t="s">
        <v>6272</v>
      </c>
      <c r="C4399" s="9" t="s">
        <v>7235</v>
      </c>
      <c r="D4399" s="9">
        <v>1.0</v>
      </c>
      <c r="E4399" s="18" t="s">
        <v>2598</v>
      </c>
      <c r="F4399" s="10" t="s">
        <v>2563</v>
      </c>
      <c r="G4399" s="11" t="str">
        <f t="shared" si="1"/>
        <v>1851</v>
      </c>
      <c r="H4399" s="10" t="s">
        <v>2563</v>
      </c>
      <c r="I4399" s="14" t="s">
        <v>2577</v>
      </c>
      <c r="J4399" s="18" t="str">
        <f t="shared" si="2"/>
        <v>1852</v>
      </c>
      <c r="K4399" s="18" t="s">
        <v>2577</v>
      </c>
    </row>
    <row r="4400">
      <c r="A4400" s="9" t="s">
        <v>5775</v>
      </c>
      <c r="B4400" s="9" t="s">
        <v>6248</v>
      </c>
      <c r="C4400" s="9" t="s">
        <v>7235</v>
      </c>
      <c r="D4400" s="9">
        <v>1.0</v>
      </c>
      <c r="E4400" s="18" t="s">
        <v>2598</v>
      </c>
      <c r="F4400" s="10" t="s">
        <v>2547</v>
      </c>
      <c r="G4400" s="11" t="str">
        <f t="shared" si="1"/>
        <v>1864</v>
      </c>
      <c r="H4400" s="10" t="s">
        <v>2547</v>
      </c>
      <c r="I4400" s="14" t="s">
        <v>2552</v>
      </c>
      <c r="J4400" s="18" t="str">
        <f t="shared" si="2"/>
        <v>1908</v>
      </c>
      <c r="K4400" s="18" t="s">
        <v>2552</v>
      </c>
    </row>
    <row r="4401">
      <c r="A4401" s="9" t="s">
        <v>5775</v>
      </c>
      <c r="B4401" s="9" t="s">
        <v>6248</v>
      </c>
      <c r="C4401" s="9" t="s">
        <v>7172</v>
      </c>
      <c r="D4401" s="9">
        <v>1.0</v>
      </c>
      <c r="E4401" s="18" t="s">
        <v>2598</v>
      </c>
      <c r="F4401" s="10" t="s">
        <v>2577</v>
      </c>
      <c r="G4401" s="11" t="str">
        <f t="shared" si="1"/>
        <v>1852</v>
      </c>
      <c r="H4401" s="10" t="s">
        <v>2577</v>
      </c>
      <c r="I4401" s="18">
        <v>1710.0</v>
      </c>
      <c r="J4401" s="18" t="str">
        <f t="shared" si="2"/>
        <v>1852</v>
      </c>
      <c r="K4401" s="18" t="s">
        <v>2577</v>
      </c>
    </row>
    <row r="4402">
      <c r="A4402" s="9" t="s">
        <v>5775</v>
      </c>
      <c r="B4402" s="9" t="s">
        <v>6284</v>
      </c>
      <c r="C4402" s="9" t="s">
        <v>7172</v>
      </c>
      <c r="D4402" s="9">
        <v>1.0</v>
      </c>
      <c r="E4402" s="18" t="s">
        <v>2598</v>
      </c>
      <c r="F4402" s="10" t="s">
        <v>2561</v>
      </c>
      <c r="G4402" s="11" t="str">
        <f t="shared" si="1"/>
        <v>1855</v>
      </c>
      <c r="H4402" s="10" t="s">
        <v>2561</v>
      </c>
      <c r="I4402" s="18">
        <v>1710.0</v>
      </c>
      <c r="J4402" s="18" t="str">
        <f t="shared" si="2"/>
        <v>1855</v>
      </c>
      <c r="K4402" s="18" t="s">
        <v>2561</v>
      </c>
    </row>
    <row r="4403">
      <c r="A4403" s="9" t="s">
        <v>5775</v>
      </c>
      <c r="B4403" s="9" t="s">
        <v>6275</v>
      </c>
      <c r="C4403" s="9" t="s">
        <v>7172</v>
      </c>
      <c r="D4403" s="9">
        <v>1.0</v>
      </c>
      <c r="E4403" s="18" t="s">
        <v>2598</v>
      </c>
      <c r="F4403" s="10" t="s">
        <v>2536</v>
      </c>
      <c r="G4403" s="11" t="str">
        <f t="shared" si="1"/>
        <v>1856</v>
      </c>
      <c r="H4403" s="10" t="s">
        <v>2536</v>
      </c>
      <c r="I4403" s="18">
        <v>1710.0</v>
      </c>
      <c r="J4403" s="18" t="str">
        <f t="shared" si="2"/>
        <v>1856</v>
      </c>
      <c r="K4403" s="18" t="s">
        <v>2536</v>
      </c>
    </row>
    <row r="4404">
      <c r="A4404" s="9" t="s">
        <v>5579</v>
      </c>
      <c r="B4404" s="9" t="s">
        <v>6249</v>
      </c>
      <c r="C4404" s="9" t="s">
        <v>7172</v>
      </c>
      <c r="D4404" s="9">
        <v>1.0</v>
      </c>
      <c r="E4404" s="18" t="s">
        <v>2589</v>
      </c>
      <c r="F4404" s="10" t="s">
        <v>2559</v>
      </c>
      <c r="G4404" s="11" t="str">
        <f t="shared" si="1"/>
        <v>1866</v>
      </c>
      <c r="H4404" s="10" t="s">
        <v>2559</v>
      </c>
      <c r="I4404" s="18">
        <v>1710.0</v>
      </c>
      <c r="J4404" s="18" t="str">
        <f t="shared" si="2"/>
        <v>1866</v>
      </c>
      <c r="K4404" s="18" t="s">
        <v>2559</v>
      </c>
    </row>
    <row r="4405">
      <c r="A4405" s="9" t="s">
        <v>5579</v>
      </c>
      <c r="B4405" s="9" t="s">
        <v>6556</v>
      </c>
      <c r="C4405" s="9" t="s">
        <v>7172</v>
      </c>
      <c r="D4405" s="9">
        <v>1.0</v>
      </c>
      <c r="E4405" s="18" t="s">
        <v>2589</v>
      </c>
      <c r="F4405" s="11">
        <v>1700.0</v>
      </c>
      <c r="G4405" s="11">
        <f t="shared" si="1"/>
        <v>1710</v>
      </c>
      <c r="H4405" s="10">
        <v>1710.0</v>
      </c>
      <c r="I4405" s="18">
        <v>1710.0</v>
      </c>
      <c r="J4405" s="18">
        <f t="shared" si="2"/>
        <v>1710</v>
      </c>
      <c r="K4405" s="18">
        <v>1710.0</v>
      </c>
    </row>
    <row r="4406">
      <c r="A4406" s="9" t="s">
        <v>5579</v>
      </c>
      <c r="B4406" s="9" t="s">
        <v>6235</v>
      </c>
      <c r="C4406" s="9" t="s">
        <v>7235</v>
      </c>
      <c r="D4406" s="9">
        <v>1.0</v>
      </c>
      <c r="E4406" s="18" t="s">
        <v>2589</v>
      </c>
      <c r="F4406" s="10" t="s">
        <v>2512</v>
      </c>
      <c r="G4406" s="11" t="str">
        <f t="shared" si="1"/>
        <v>1867</v>
      </c>
      <c r="H4406" s="10" t="s">
        <v>2512</v>
      </c>
      <c r="I4406" s="14" t="s">
        <v>2516</v>
      </c>
      <c r="J4406" s="18" t="str">
        <f t="shared" si="2"/>
        <v>1872</v>
      </c>
      <c r="K4406" s="18" t="s">
        <v>2516</v>
      </c>
    </row>
    <row r="4407">
      <c r="A4407" s="9" t="s">
        <v>5579</v>
      </c>
      <c r="B4407" s="9" t="s">
        <v>6250</v>
      </c>
      <c r="C4407" s="9" t="s">
        <v>7172</v>
      </c>
      <c r="D4407" s="9">
        <v>1.0</v>
      </c>
      <c r="E4407" s="18" t="s">
        <v>2589</v>
      </c>
      <c r="F4407" s="11">
        <v>1700.0</v>
      </c>
      <c r="G4407" s="11">
        <f t="shared" si="1"/>
        <v>1710</v>
      </c>
      <c r="H4407" s="10">
        <v>1710.0</v>
      </c>
      <c r="I4407" s="18">
        <v>1710.0</v>
      </c>
      <c r="J4407" s="18">
        <f t="shared" si="2"/>
        <v>1710</v>
      </c>
      <c r="K4407" s="18">
        <v>1710.0</v>
      </c>
    </row>
    <row r="4408">
      <c r="A4408" s="9" t="s">
        <v>5579</v>
      </c>
      <c r="B4408" s="9" t="s">
        <v>6257</v>
      </c>
      <c r="C4408" s="9" t="s">
        <v>7172</v>
      </c>
      <c r="D4408" s="9">
        <v>1.0</v>
      </c>
      <c r="E4408" s="18" t="s">
        <v>2589</v>
      </c>
      <c r="F4408" s="10" t="s">
        <v>2537</v>
      </c>
      <c r="G4408" s="11" t="str">
        <f t="shared" si="1"/>
        <v>1874</v>
      </c>
      <c r="H4408" s="10" t="s">
        <v>2537</v>
      </c>
      <c r="I4408" s="18">
        <v>1710.0</v>
      </c>
      <c r="J4408" s="18" t="str">
        <f t="shared" si="2"/>
        <v>1874</v>
      </c>
      <c r="K4408" s="18" t="s">
        <v>2537</v>
      </c>
    </row>
    <row r="4409">
      <c r="A4409" s="9" t="s">
        <v>5579</v>
      </c>
      <c r="B4409" s="9" t="s">
        <v>6236</v>
      </c>
      <c r="C4409" s="9" t="s">
        <v>7235</v>
      </c>
      <c r="D4409" s="9">
        <v>1.0</v>
      </c>
      <c r="E4409" s="18" t="s">
        <v>2589</v>
      </c>
      <c r="F4409" s="10" t="s">
        <v>2516</v>
      </c>
      <c r="G4409" s="11" t="str">
        <f t="shared" si="1"/>
        <v>1872</v>
      </c>
      <c r="H4409" s="10" t="s">
        <v>2516</v>
      </c>
      <c r="I4409" s="14" t="s">
        <v>2534</v>
      </c>
      <c r="J4409" s="18" t="str">
        <f t="shared" si="2"/>
        <v>1883</v>
      </c>
      <c r="K4409" s="18" t="s">
        <v>2534</v>
      </c>
    </row>
    <row r="4410">
      <c r="A4410" s="9" t="s">
        <v>5579</v>
      </c>
      <c r="B4410" s="9" t="s">
        <v>5764</v>
      </c>
      <c r="C4410" s="9" t="s">
        <v>7172</v>
      </c>
      <c r="D4410" s="9">
        <v>1.0</v>
      </c>
      <c r="E4410" s="18" t="s">
        <v>2613</v>
      </c>
      <c r="F4410" s="10" t="s">
        <v>2512</v>
      </c>
      <c r="G4410" s="11" t="str">
        <f t="shared" si="1"/>
        <v>1867</v>
      </c>
      <c r="H4410" s="10" t="s">
        <v>2512</v>
      </c>
      <c r="I4410" s="18">
        <v>1710.0</v>
      </c>
      <c r="J4410" s="18" t="str">
        <f t="shared" si="2"/>
        <v>1867</v>
      </c>
      <c r="K4410" s="18" t="s">
        <v>2512</v>
      </c>
    </row>
    <row r="4411">
      <c r="A4411" s="9" t="s">
        <v>5579</v>
      </c>
      <c r="B4411" s="9" t="s">
        <v>5845</v>
      </c>
      <c r="C4411" s="9" t="s">
        <v>7235</v>
      </c>
      <c r="D4411" s="9">
        <v>1.0</v>
      </c>
      <c r="E4411" s="18" t="s">
        <v>2613</v>
      </c>
      <c r="F4411" s="10" t="s">
        <v>2516</v>
      </c>
      <c r="G4411" s="11" t="str">
        <f t="shared" si="1"/>
        <v>1872</v>
      </c>
      <c r="H4411" s="10" t="s">
        <v>2516</v>
      </c>
      <c r="I4411" s="14" t="s">
        <v>2534</v>
      </c>
      <c r="J4411" s="18" t="str">
        <f t="shared" si="2"/>
        <v>1883</v>
      </c>
      <c r="K4411" s="18" t="s">
        <v>2534</v>
      </c>
    </row>
    <row r="4412">
      <c r="A4412" s="9" t="s">
        <v>5579</v>
      </c>
      <c r="B4412" s="9" t="s">
        <v>6248</v>
      </c>
      <c r="C4412" s="9" t="s">
        <v>7172</v>
      </c>
      <c r="D4412" s="9">
        <v>1.0</v>
      </c>
      <c r="E4412" s="18" t="s">
        <v>2598</v>
      </c>
      <c r="F4412" s="10" t="s">
        <v>2516</v>
      </c>
      <c r="G4412" s="11" t="str">
        <f t="shared" si="1"/>
        <v>1872</v>
      </c>
      <c r="H4412" s="10" t="s">
        <v>2516</v>
      </c>
      <c r="I4412" s="18">
        <v>1710.0</v>
      </c>
      <c r="J4412" s="18" t="str">
        <f t="shared" si="2"/>
        <v>1872</v>
      </c>
      <c r="K4412" s="18" t="s">
        <v>2516</v>
      </c>
    </row>
    <row r="4413">
      <c r="A4413" s="9" t="s">
        <v>5579</v>
      </c>
      <c r="B4413" s="9" t="s">
        <v>6284</v>
      </c>
      <c r="C4413" s="9" t="s">
        <v>7172</v>
      </c>
      <c r="D4413" s="9">
        <v>1.0</v>
      </c>
      <c r="E4413" s="18" t="s">
        <v>2598</v>
      </c>
      <c r="F4413" s="10" t="s">
        <v>2512</v>
      </c>
      <c r="G4413" s="11" t="str">
        <f t="shared" si="1"/>
        <v>1867</v>
      </c>
      <c r="H4413" s="10" t="s">
        <v>2512</v>
      </c>
      <c r="I4413" s="18">
        <v>1710.0</v>
      </c>
      <c r="J4413" s="18" t="str">
        <f t="shared" si="2"/>
        <v>1867</v>
      </c>
      <c r="K4413" s="18" t="s">
        <v>2512</v>
      </c>
    </row>
    <row r="4414">
      <c r="A4414" s="9" t="s">
        <v>5631</v>
      </c>
      <c r="B4414" s="9" t="s">
        <v>6247</v>
      </c>
      <c r="C4414" s="9" t="s">
        <v>7172</v>
      </c>
      <c r="D4414" s="9">
        <v>1.0</v>
      </c>
      <c r="E4414" s="18" t="s">
        <v>2589</v>
      </c>
      <c r="F4414" s="11">
        <v>1700.0</v>
      </c>
      <c r="G4414" s="11">
        <f t="shared" si="1"/>
        <v>1710</v>
      </c>
      <c r="H4414" s="10">
        <v>1710.0</v>
      </c>
      <c r="I4414" s="18">
        <v>1710.0</v>
      </c>
      <c r="J4414" s="18">
        <f t="shared" si="2"/>
        <v>1710</v>
      </c>
      <c r="K4414" s="18">
        <v>1710.0</v>
      </c>
    </row>
    <row r="4415">
      <c r="A4415" s="9" t="s">
        <v>5631</v>
      </c>
      <c r="B4415" s="9" t="s">
        <v>6792</v>
      </c>
      <c r="C4415" s="9" t="s">
        <v>7172</v>
      </c>
      <c r="D4415" s="9">
        <v>1.0</v>
      </c>
      <c r="E4415" s="18" t="s">
        <v>2589</v>
      </c>
      <c r="F4415" s="11">
        <v>1700.0</v>
      </c>
      <c r="G4415" s="11">
        <f t="shared" si="1"/>
        <v>1710</v>
      </c>
      <c r="H4415" s="10">
        <v>1710.0</v>
      </c>
      <c r="I4415" s="18">
        <v>1710.0</v>
      </c>
      <c r="J4415" s="18">
        <f t="shared" si="2"/>
        <v>1710</v>
      </c>
      <c r="K4415" s="18">
        <v>1710.0</v>
      </c>
    </row>
    <row r="4416">
      <c r="A4416" s="9" t="s">
        <v>5631</v>
      </c>
      <c r="B4416" s="9" t="s">
        <v>6261</v>
      </c>
      <c r="C4416" s="9" t="s">
        <v>7172</v>
      </c>
      <c r="D4416" s="9">
        <v>1.0</v>
      </c>
      <c r="E4416" s="18" t="s">
        <v>2589</v>
      </c>
      <c r="F4416" s="11">
        <v>1700.0</v>
      </c>
      <c r="G4416" s="11">
        <f t="shared" si="1"/>
        <v>1710</v>
      </c>
      <c r="H4416" s="10">
        <v>1710.0</v>
      </c>
      <c r="I4416" s="18">
        <v>1710.0</v>
      </c>
      <c r="J4416" s="18">
        <f t="shared" si="2"/>
        <v>1710</v>
      </c>
      <c r="K4416" s="18">
        <v>1710.0</v>
      </c>
    </row>
    <row r="4417">
      <c r="A4417" s="9" t="s">
        <v>5631</v>
      </c>
      <c r="B4417" s="9" t="s">
        <v>6619</v>
      </c>
      <c r="C4417" s="9" t="s">
        <v>7172</v>
      </c>
      <c r="D4417" s="9">
        <v>1.0</v>
      </c>
      <c r="E4417" s="18" t="s">
        <v>2589</v>
      </c>
      <c r="F4417" s="11">
        <v>1700.0</v>
      </c>
      <c r="G4417" s="11">
        <f t="shared" si="1"/>
        <v>1710</v>
      </c>
      <c r="H4417" s="10">
        <v>1710.0</v>
      </c>
      <c r="I4417" s="18">
        <v>1710.0</v>
      </c>
      <c r="J4417" s="18">
        <f t="shared" si="2"/>
        <v>1710</v>
      </c>
      <c r="K4417" s="18">
        <v>1710.0</v>
      </c>
    </row>
    <row r="4418">
      <c r="A4418" s="9" t="s">
        <v>5631</v>
      </c>
      <c r="B4418" s="9" t="s">
        <v>6235</v>
      </c>
      <c r="C4418" s="9" t="s">
        <v>7172</v>
      </c>
      <c r="D4418" s="9">
        <v>1.0</v>
      </c>
      <c r="E4418" s="18" t="s">
        <v>2589</v>
      </c>
      <c r="F4418" s="11">
        <v>1700.0</v>
      </c>
      <c r="G4418" s="11">
        <f t="shared" si="1"/>
        <v>1710</v>
      </c>
      <c r="H4418" s="10">
        <v>1710.0</v>
      </c>
      <c r="I4418" s="18">
        <v>1710.0</v>
      </c>
      <c r="J4418" s="18">
        <f t="shared" si="2"/>
        <v>1710</v>
      </c>
      <c r="K4418" s="18">
        <v>1710.0</v>
      </c>
    </row>
    <row r="4419">
      <c r="A4419" s="9" t="s">
        <v>5631</v>
      </c>
      <c r="B4419" s="9" t="s">
        <v>6623</v>
      </c>
      <c r="C4419" s="9" t="s">
        <v>7172</v>
      </c>
      <c r="D4419" s="9">
        <v>1.0</v>
      </c>
      <c r="E4419" s="18" t="s">
        <v>2589</v>
      </c>
      <c r="F4419" s="11">
        <v>1700.0</v>
      </c>
      <c r="G4419" s="11">
        <f t="shared" si="1"/>
        <v>1710</v>
      </c>
      <c r="H4419" s="10">
        <v>1710.0</v>
      </c>
      <c r="I4419" s="18">
        <v>1710.0</v>
      </c>
      <c r="J4419" s="18">
        <f t="shared" si="2"/>
        <v>1710</v>
      </c>
      <c r="K4419" s="18">
        <v>1710.0</v>
      </c>
    </row>
    <row r="4420">
      <c r="A4420" s="9" t="s">
        <v>5631</v>
      </c>
      <c r="B4420" s="9" t="s">
        <v>6474</v>
      </c>
      <c r="C4420" s="9" t="s">
        <v>7172</v>
      </c>
      <c r="D4420" s="9">
        <v>1.0</v>
      </c>
      <c r="E4420" s="18" t="s">
        <v>2589</v>
      </c>
      <c r="F4420" s="11">
        <v>1700.0</v>
      </c>
      <c r="G4420" s="11">
        <f t="shared" si="1"/>
        <v>1710</v>
      </c>
      <c r="H4420" s="10">
        <v>1710.0</v>
      </c>
      <c r="I4420" s="18">
        <v>1710.0</v>
      </c>
      <c r="J4420" s="18">
        <f t="shared" si="2"/>
        <v>1710</v>
      </c>
      <c r="K4420" s="18">
        <v>1710.0</v>
      </c>
    </row>
    <row r="4421">
      <c r="A4421" s="9" t="s">
        <v>5631</v>
      </c>
      <c r="B4421" s="9" t="s">
        <v>6229</v>
      </c>
      <c r="C4421" s="9" t="s">
        <v>7172</v>
      </c>
      <c r="D4421" s="9">
        <v>1.0</v>
      </c>
      <c r="E4421" s="18" t="s">
        <v>2589</v>
      </c>
      <c r="F4421" s="11">
        <v>1700.0</v>
      </c>
      <c r="G4421" s="11">
        <f t="shared" si="1"/>
        <v>1710</v>
      </c>
      <c r="H4421" s="10">
        <v>1710.0</v>
      </c>
      <c r="I4421" s="18">
        <v>1710.0</v>
      </c>
      <c r="J4421" s="18">
        <f t="shared" si="2"/>
        <v>1710</v>
      </c>
      <c r="K4421" s="18">
        <v>1710.0</v>
      </c>
    </row>
    <row r="4422">
      <c r="A4422" s="9" t="s">
        <v>5631</v>
      </c>
      <c r="B4422" s="9" t="s">
        <v>7042</v>
      </c>
      <c r="C4422" s="9" t="s">
        <v>7172</v>
      </c>
      <c r="D4422" s="9">
        <v>1.0</v>
      </c>
      <c r="E4422" s="18" t="s">
        <v>2613</v>
      </c>
      <c r="F4422" s="11">
        <v>1700.0</v>
      </c>
      <c r="G4422" s="11">
        <f t="shared" si="1"/>
        <v>1710</v>
      </c>
      <c r="H4422" s="10">
        <v>1710.0</v>
      </c>
      <c r="I4422" s="18">
        <v>1710.0</v>
      </c>
      <c r="J4422" s="18">
        <f t="shared" si="2"/>
        <v>1710</v>
      </c>
      <c r="K4422" s="18">
        <v>1710.0</v>
      </c>
    </row>
    <row r="4423">
      <c r="A4423" s="9" t="s">
        <v>5631</v>
      </c>
      <c r="B4423" s="9" t="s">
        <v>6957</v>
      </c>
      <c r="C4423" s="9" t="s">
        <v>7172</v>
      </c>
      <c r="D4423" s="9">
        <v>1.0</v>
      </c>
      <c r="E4423" s="18" t="s">
        <v>2613</v>
      </c>
      <c r="F4423" s="11">
        <v>1700.0</v>
      </c>
      <c r="G4423" s="11">
        <f t="shared" si="1"/>
        <v>1710</v>
      </c>
      <c r="H4423" s="10">
        <v>1710.0</v>
      </c>
      <c r="I4423" s="18">
        <v>1710.0</v>
      </c>
      <c r="J4423" s="18">
        <f t="shared" si="2"/>
        <v>1710</v>
      </c>
      <c r="K4423" s="18">
        <v>1710.0</v>
      </c>
    </row>
    <row r="4424">
      <c r="A4424" s="9" t="s">
        <v>5631</v>
      </c>
      <c r="B4424" s="9" t="s">
        <v>6392</v>
      </c>
      <c r="C4424" s="9" t="s">
        <v>7172</v>
      </c>
      <c r="D4424" s="9">
        <v>1.0</v>
      </c>
      <c r="E4424" s="18" t="s">
        <v>2598</v>
      </c>
      <c r="F4424" s="11">
        <v>1700.0</v>
      </c>
      <c r="G4424" s="11">
        <f t="shared" si="1"/>
        <v>1710</v>
      </c>
      <c r="H4424" s="10">
        <v>1710.0</v>
      </c>
      <c r="I4424" s="18">
        <v>1710.0</v>
      </c>
      <c r="J4424" s="18">
        <f t="shared" si="2"/>
        <v>1710</v>
      </c>
      <c r="K4424" s="18">
        <v>1710.0</v>
      </c>
    </row>
    <row r="4425">
      <c r="A4425" s="9" t="s">
        <v>5583</v>
      </c>
      <c r="B4425" s="9" t="s">
        <v>6553</v>
      </c>
      <c r="C4425" s="9" t="s">
        <v>7235</v>
      </c>
      <c r="D4425" s="9">
        <v>1.0</v>
      </c>
      <c r="E4425" s="18" t="s">
        <v>2589</v>
      </c>
      <c r="F4425" s="10" t="s">
        <v>2546</v>
      </c>
      <c r="G4425" s="11" t="str">
        <f t="shared" si="1"/>
        <v>1870</v>
      </c>
      <c r="H4425" s="10" t="s">
        <v>2546</v>
      </c>
      <c r="I4425" s="14" t="s">
        <v>2506</v>
      </c>
      <c r="J4425" s="18" t="str">
        <f t="shared" si="2"/>
        <v>1889</v>
      </c>
      <c r="K4425" s="18" t="s">
        <v>2506</v>
      </c>
    </row>
    <row r="4426">
      <c r="A4426" s="9" t="s">
        <v>5583</v>
      </c>
      <c r="B4426" s="9" t="s">
        <v>6247</v>
      </c>
      <c r="C4426" s="9" t="s">
        <v>7172</v>
      </c>
      <c r="D4426" s="9">
        <v>1.0</v>
      </c>
      <c r="E4426" s="18" t="s">
        <v>2589</v>
      </c>
      <c r="F4426" s="11">
        <v>1700.0</v>
      </c>
      <c r="G4426" s="11">
        <f t="shared" si="1"/>
        <v>1710</v>
      </c>
      <c r="H4426" s="10">
        <v>1710.0</v>
      </c>
      <c r="I4426" s="18">
        <v>1710.0</v>
      </c>
      <c r="J4426" s="18">
        <f t="shared" si="2"/>
        <v>1710</v>
      </c>
      <c r="K4426" s="18">
        <v>1710.0</v>
      </c>
    </row>
    <row r="4427">
      <c r="A4427" s="9" t="s">
        <v>5583</v>
      </c>
      <c r="B4427" s="9" t="s">
        <v>6230</v>
      </c>
      <c r="C4427" s="9" t="s">
        <v>7172</v>
      </c>
      <c r="D4427" s="9">
        <v>1.0</v>
      </c>
      <c r="E4427" s="18" t="s">
        <v>2589</v>
      </c>
      <c r="F4427" s="11">
        <v>1700.0</v>
      </c>
      <c r="G4427" s="11">
        <f t="shared" si="1"/>
        <v>1710</v>
      </c>
      <c r="H4427" s="10">
        <v>1710.0</v>
      </c>
      <c r="I4427" s="18">
        <v>1710.0</v>
      </c>
      <c r="J4427" s="18">
        <f t="shared" si="2"/>
        <v>1710</v>
      </c>
      <c r="K4427" s="18">
        <v>1710.0</v>
      </c>
    </row>
    <row r="4428">
      <c r="A4428" s="9" t="s">
        <v>5583</v>
      </c>
      <c r="B4428" s="9" t="s">
        <v>6482</v>
      </c>
      <c r="C4428" s="9" t="s">
        <v>7235</v>
      </c>
      <c r="D4428" s="9">
        <v>1.0</v>
      </c>
      <c r="E4428" s="18" t="s">
        <v>2613</v>
      </c>
      <c r="F4428" s="10" t="s">
        <v>2546</v>
      </c>
      <c r="G4428" s="11" t="str">
        <f t="shared" si="1"/>
        <v>1870</v>
      </c>
      <c r="H4428" s="10" t="s">
        <v>2546</v>
      </c>
      <c r="I4428" s="14" t="s">
        <v>2506</v>
      </c>
      <c r="J4428" s="18" t="str">
        <f t="shared" si="2"/>
        <v>1889</v>
      </c>
      <c r="K4428" s="18" t="s">
        <v>2506</v>
      </c>
    </row>
    <row r="4429">
      <c r="A4429" s="9" t="s">
        <v>5583</v>
      </c>
      <c r="B4429" s="9" t="s">
        <v>6319</v>
      </c>
      <c r="C4429" s="9" t="s">
        <v>7172</v>
      </c>
      <c r="D4429" s="9">
        <v>1.0</v>
      </c>
      <c r="E4429" s="18" t="s">
        <v>2598</v>
      </c>
      <c r="F4429" s="10" t="s">
        <v>2506</v>
      </c>
      <c r="G4429" s="11" t="str">
        <f t="shared" si="1"/>
        <v>1889</v>
      </c>
      <c r="H4429" s="10" t="s">
        <v>2506</v>
      </c>
      <c r="I4429" s="18">
        <v>1710.0</v>
      </c>
      <c r="J4429" s="18" t="str">
        <f t="shared" si="2"/>
        <v>1889</v>
      </c>
      <c r="K4429" s="18" t="s">
        <v>2506</v>
      </c>
    </row>
    <row r="4430">
      <c r="A4430" s="9" t="s">
        <v>6187</v>
      </c>
      <c r="B4430" s="9" t="s">
        <v>6228</v>
      </c>
      <c r="C4430" s="9" t="s">
        <v>7235</v>
      </c>
      <c r="D4430" s="9">
        <v>1.0</v>
      </c>
      <c r="E4430" s="18" t="s">
        <v>2589</v>
      </c>
      <c r="F4430" s="10" t="s">
        <v>2545</v>
      </c>
      <c r="G4430" s="11" t="str">
        <f t="shared" si="1"/>
        <v>1858</v>
      </c>
      <c r="H4430" s="10" t="s">
        <v>2545</v>
      </c>
      <c r="I4430" s="14" t="s">
        <v>7219</v>
      </c>
      <c r="J4430" s="18" t="str">
        <f t="shared" si="2"/>
        <v>1915</v>
      </c>
      <c r="K4430" s="18" t="s">
        <v>7219</v>
      </c>
    </row>
    <row r="4431">
      <c r="A4431" s="9" t="s">
        <v>6187</v>
      </c>
      <c r="B4431" s="9" t="s">
        <v>6229</v>
      </c>
      <c r="C4431" s="9" t="s">
        <v>7172</v>
      </c>
      <c r="D4431" s="9">
        <v>1.0</v>
      </c>
      <c r="E4431" s="18" t="s">
        <v>2589</v>
      </c>
      <c r="F4431" s="11">
        <v>1700.0</v>
      </c>
      <c r="G4431" s="11">
        <f t="shared" si="1"/>
        <v>1710</v>
      </c>
      <c r="H4431" s="10">
        <v>1710.0</v>
      </c>
      <c r="I4431" s="18">
        <v>1710.0</v>
      </c>
      <c r="J4431" s="18">
        <f t="shared" si="2"/>
        <v>1710</v>
      </c>
      <c r="K4431" s="18">
        <v>1710.0</v>
      </c>
    </row>
    <row r="4432">
      <c r="A4432" s="9" t="s">
        <v>6187</v>
      </c>
      <c r="B4432" s="9" t="s">
        <v>6231</v>
      </c>
      <c r="C4432" s="9" t="s">
        <v>7235</v>
      </c>
      <c r="D4432" s="9">
        <v>1.0</v>
      </c>
      <c r="E4432" s="18" t="s">
        <v>2598</v>
      </c>
      <c r="F4432" s="10" t="s">
        <v>2562</v>
      </c>
      <c r="G4432" s="11" t="str">
        <f t="shared" si="1"/>
        <v>1854</v>
      </c>
      <c r="H4432" s="10" t="s">
        <v>2562</v>
      </c>
      <c r="I4432" s="14" t="s">
        <v>7219</v>
      </c>
      <c r="J4432" s="18" t="str">
        <f t="shared" si="2"/>
        <v>1915</v>
      </c>
      <c r="K4432" s="18" t="s">
        <v>7219</v>
      </c>
    </row>
    <row r="4433">
      <c r="A4433" s="9" t="s">
        <v>5732</v>
      </c>
      <c r="B4433" s="9" t="s">
        <v>6247</v>
      </c>
      <c r="C4433" s="9" t="s">
        <v>7172</v>
      </c>
      <c r="D4433" s="9">
        <v>1.0</v>
      </c>
      <c r="E4433" s="18" t="s">
        <v>2589</v>
      </c>
      <c r="F4433" s="11">
        <v>1700.0</v>
      </c>
      <c r="G4433" s="11">
        <f t="shared" si="1"/>
        <v>1710</v>
      </c>
      <c r="H4433" s="10">
        <v>1710.0</v>
      </c>
      <c r="I4433" s="18">
        <v>1710.0</v>
      </c>
      <c r="J4433" s="18">
        <f t="shared" si="2"/>
        <v>1710</v>
      </c>
      <c r="K4433" s="18">
        <v>1710.0</v>
      </c>
    </row>
    <row r="4434">
      <c r="A4434" s="9" t="s">
        <v>5732</v>
      </c>
      <c r="B4434" s="9" t="s">
        <v>7043</v>
      </c>
      <c r="C4434" s="9" t="s">
        <v>7172</v>
      </c>
      <c r="D4434" s="9">
        <v>1.0</v>
      </c>
      <c r="E4434" s="18" t="s">
        <v>2589</v>
      </c>
      <c r="F4434" s="11">
        <v>1700.0</v>
      </c>
      <c r="G4434" s="11">
        <f t="shared" si="1"/>
        <v>1710</v>
      </c>
      <c r="H4434" s="10">
        <v>1710.0</v>
      </c>
      <c r="I4434" s="18">
        <v>1710.0</v>
      </c>
      <c r="J4434" s="18">
        <f t="shared" si="2"/>
        <v>1710</v>
      </c>
      <c r="K4434" s="18">
        <v>1710.0</v>
      </c>
    </row>
    <row r="4435">
      <c r="A4435" s="9" t="s">
        <v>5732</v>
      </c>
      <c r="B4435" s="9" t="s">
        <v>6970</v>
      </c>
      <c r="C4435" s="9" t="s">
        <v>7172</v>
      </c>
      <c r="D4435" s="9">
        <v>1.0</v>
      </c>
      <c r="E4435" s="18" t="s">
        <v>2589</v>
      </c>
      <c r="F4435" s="11">
        <v>1700.0</v>
      </c>
      <c r="G4435" s="11">
        <f t="shared" si="1"/>
        <v>1710</v>
      </c>
      <c r="H4435" s="10">
        <v>1710.0</v>
      </c>
      <c r="I4435" s="18">
        <v>1710.0</v>
      </c>
      <c r="J4435" s="18">
        <f t="shared" si="2"/>
        <v>1710</v>
      </c>
      <c r="K4435" s="18">
        <v>1710.0</v>
      </c>
    </row>
    <row r="4436">
      <c r="A4436" s="9" t="s">
        <v>5732</v>
      </c>
      <c r="B4436" s="9" t="s">
        <v>6553</v>
      </c>
      <c r="C4436" s="9" t="s">
        <v>7172</v>
      </c>
      <c r="D4436" s="9">
        <v>1.0</v>
      </c>
      <c r="E4436" s="18" t="s">
        <v>2589</v>
      </c>
      <c r="F4436" s="11">
        <v>1700.0</v>
      </c>
      <c r="G4436" s="11">
        <f t="shared" si="1"/>
        <v>1710</v>
      </c>
      <c r="H4436" s="10">
        <v>1710.0</v>
      </c>
      <c r="I4436" s="18">
        <v>1710.0</v>
      </c>
      <c r="J4436" s="18">
        <f t="shared" si="2"/>
        <v>1710</v>
      </c>
      <c r="K4436" s="18">
        <v>1710.0</v>
      </c>
    </row>
    <row r="4437">
      <c r="A4437" s="9" t="s">
        <v>5732</v>
      </c>
      <c r="B4437" s="9" t="s">
        <v>6792</v>
      </c>
      <c r="C4437" s="9" t="s">
        <v>7172</v>
      </c>
      <c r="D4437" s="9">
        <v>1.0</v>
      </c>
      <c r="E4437" s="18" t="s">
        <v>2589</v>
      </c>
      <c r="F4437" s="11">
        <v>1700.0</v>
      </c>
      <c r="G4437" s="11">
        <f t="shared" si="1"/>
        <v>1710</v>
      </c>
      <c r="H4437" s="10">
        <v>1710.0</v>
      </c>
      <c r="I4437" s="18">
        <v>1710.0</v>
      </c>
      <c r="J4437" s="18">
        <f t="shared" si="2"/>
        <v>1710</v>
      </c>
      <c r="K4437" s="18">
        <v>1710.0</v>
      </c>
    </row>
    <row r="4438">
      <c r="A4438" s="9" t="s">
        <v>5732</v>
      </c>
      <c r="B4438" s="9" t="s">
        <v>7044</v>
      </c>
      <c r="C4438" s="9" t="s">
        <v>7172</v>
      </c>
      <c r="D4438" s="9">
        <v>1.0</v>
      </c>
      <c r="E4438" s="18" t="s">
        <v>2598</v>
      </c>
      <c r="F4438" s="10" t="s">
        <v>2543</v>
      </c>
      <c r="G4438" s="11" t="str">
        <f t="shared" si="1"/>
        <v>1865</v>
      </c>
      <c r="H4438" s="10" t="s">
        <v>2543</v>
      </c>
      <c r="I4438" s="18">
        <v>1710.0</v>
      </c>
      <c r="J4438" s="18" t="str">
        <f t="shared" si="2"/>
        <v>1865</v>
      </c>
      <c r="K4438" s="18" t="s">
        <v>2543</v>
      </c>
    </row>
    <row r="4439">
      <c r="A4439" s="9" t="s">
        <v>5732</v>
      </c>
      <c r="B4439" s="9" t="s">
        <v>6725</v>
      </c>
      <c r="C4439" s="9" t="s">
        <v>7172</v>
      </c>
      <c r="D4439" s="9">
        <v>1.0</v>
      </c>
      <c r="E4439" s="18" t="s">
        <v>2598</v>
      </c>
      <c r="F4439" s="10" t="s">
        <v>2564</v>
      </c>
      <c r="G4439" s="11" t="str">
        <f t="shared" si="1"/>
        <v>1875</v>
      </c>
      <c r="H4439" s="10" t="s">
        <v>2564</v>
      </c>
      <c r="I4439" s="18">
        <v>1710.0</v>
      </c>
      <c r="J4439" s="18" t="str">
        <f t="shared" si="2"/>
        <v>1875</v>
      </c>
      <c r="K4439" s="18" t="s">
        <v>2564</v>
      </c>
    </row>
    <row r="4440">
      <c r="A4440" s="9" t="s">
        <v>5691</v>
      </c>
      <c r="B4440" s="9" t="s">
        <v>6237</v>
      </c>
      <c r="C4440" s="9" t="s">
        <v>7235</v>
      </c>
      <c r="D4440" s="9">
        <v>1.0</v>
      </c>
      <c r="E4440" s="18" t="s">
        <v>2589</v>
      </c>
      <c r="F4440" s="10" t="s">
        <v>2508</v>
      </c>
      <c r="G4440" s="11" t="str">
        <f t="shared" si="1"/>
        <v>1893</v>
      </c>
      <c r="H4440" s="10" t="s">
        <v>2508</v>
      </c>
      <c r="I4440" s="14" t="s">
        <v>7176</v>
      </c>
      <c r="J4440" s="18" t="str">
        <f t="shared" si="2"/>
        <v>1906</v>
      </c>
      <c r="K4440" s="18" t="s">
        <v>7176</v>
      </c>
    </row>
    <row r="4441">
      <c r="A4441" s="9" t="s">
        <v>5691</v>
      </c>
      <c r="B4441" s="9" t="s">
        <v>6233</v>
      </c>
      <c r="C4441" s="9" t="s">
        <v>7235</v>
      </c>
      <c r="D4441" s="9">
        <v>1.0</v>
      </c>
      <c r="E4441" s="18" t="s">
        <v>2589</v>
      </c>
      <c r="F4441" s="10" t="s">
        <v>2554</v>
      </c>
      <c r="G4441" s="11" t="str">
        <f t="shared" si="1"/>
        <v>1873</v>
      </c>
      <c r="H4441" s="10" t="s">
        <v>2554</v>
      </c>
      <c r="I4441" s="14" t="s">
        <v>2508</v>
      </c>
      <c r="J4441" s="18" t="str">
        <f t="shared" si="2"/>
        <v>1893</v>
      </c>
      <c r="K4441" s="18" t="s">
        <v>2508</v>
      </c>
    </row>
    <row r="4442">
      <c r="A4442" s="9" t="s">
        <v>5691</v>
      </c>
      <c r="B4442" s="9" t="s">
        <v>6230</v>
      </c>
      <c r="C4442" s="9" t="s">
        <v>7172</v>
      </c>
      <c r="D4442" s="9">
        <v>1.0</v>
      </c>
      <c r="E4442" s="18" t="s">
        <v>2589</v>
      </c>
      <c r="F4442" s="11">
        <v>1700.0</v>
      </c>
      <c r="G4442" s="11">
        <f t="shared" si="1"/>
        <v>1710</v>
      </c>
      <c r="H4442" s="10">
        <v>1710.0</v>
      </c>
      <c r="I4442" s="18">
        <v>1710.0</v>
      </c>
      <c r="J4442" s="18">
        <f t="shared" si="2"/>
        <v>1710</v>
      </c>
      <c r="K4442" s="18">
        <v>1710.0</v>
      </c>
    </row>
    <row r="4443">
      <c r="A4443" s="9" t="s">
        <v>5691</v>
      </c>
      <c r="B4443" s="9" t="s">
        <v>6249</v>
      </c>
      <c r="C4443" s="9" t="s">
        <v>7172</v>
      </c>
      <c r="D4443" s="9">
        <v>1.0</v>
      </c>
      <c r="E4443" s="18" t="s">
        <v>2589</v>
      </c>
      <c r="F4443" s="10" t="s">
        <v>2538</v>
      </c>
      <c r="G4443" s="11" t="str">
        <f t="shared" si="1"/>
        <v>1862</v>
      </c>
      <c r="H4443" s="10" t="s">
        <v>2538</v>
      </c>
      <c r="I4443" s="18">
        <v>1710.0</v>
      </c>
      <c r="J4443" s="18" t="str">
        <f t="shared" si="2"/>
        <v>1862</v>
      </c>
      <c r="K4443" s="18" t="s">
        <v>2538</v>
      </c>
    </row>
    <row r="4444">
      <c r="A4444" s="9" t="s">
        <v>5691</v>
      </c>
      <c r="B4444" s="9" t="s">
        <v>6229</v>
      </c>
      <c r="C4444" s="9" t="s">
        <v>7172</v>
      </c>
      <c r="D4444" s="9">
        <v>1.0</v>
      </c>
      <c r="E4444" s="18" t="s">
        <v>2589</v>
      </c>
      <c r="F4444" s="11">
        <v>1700.0</v>
      </c>
      <c r="G4444" s="11">
        <f t="shared" si="1"/>
        <v>1710</v>
      </c>
      <c r="H4444" s="10">
        <v>1710.0</v>
      </c>
      <c r="I4444" s="18">
        <v>1710.0</v>
      </c>
      <c r="J4444" s="18">
        <f t="shared" si="2"/>
        <v>1710</v>
      </c>
      <c r="K4444" s="18">
        <v>1710.0</v>
      </c>
    </row>
    <row r="4445">
      <c r="A4445" s="9" t="s">
        <v>5691</v>
      </c>
      <c r="B4445" s="9" t="s">
        <v>6363</v>
      </c>
      <c r="C4445" s="9" t="s">
        <v>7172</v>
      </c>
      <c r="D4445" s="9">
        <v>1.0</v>
      </c>
      <c r="E4445" s="18" t="s">
        <v>2589</v>
      </c>
      <c r="F4445" s="10" t="s">
        <v>7176</v>
      </c>
      <c r="G4445" s="11" t="str">
        <f t="shared" si="1"/>
        <v>1906</v>
      </c>
      <c r="H4445" s="10" t="s">
        <v>7176</v>
      </c>
      <c r="I4445" s="18">
        <v>1710.0</v>
      </c>
      <c r="J4445" s="18" t="str">
        <f t="shared" si="2"/>
        <v>1906</v>
      </c>
      <c r="K4445" s="18" t="s">
        <v>7176</v>
      </c>
    </row>
    <row r="4446">
      <c r="A4446" s="9" t="s">
        <v>5691</v>
      </c>
      <c r="B4446" s="9" t="s">
        <v>6235</v>
      </c>
      <c r="C4446" s="9" t="s">
        <v>7235</v>
      </c>
      <c r="D4446" s="9">
        <v>1.0</v>
      </c>
      <c r="E4446" s="18" t="s">
        <v>2589</v>
      </c>
      <c r="F4446" s="10" t="s">
        <v>2538</v>
      </c>
      <c r="G4446" s="11" t="str">
        <f t="shared" si="1"/>
        <v>1862</v>
      </c>
      <c r="H4446" s="10" t="s">
        <v>2538</v>
      </c>
      <c r="I4446" s="14" t="s">
        <v>2554</v>
      </c>
      <c r="J4446" s="18" t="str">
        <f t="shared" si="2"/>
        <v>1873</v>
      </c>
      <c r="K4446" s="18" t="s">
        <v>2554</v>
      </c>
    </row>
    <row r="4447">
      <c r="A4447" s="9" t="s">
        <v>5691</v>
      </c>
      <c r="B4447" s="9" t="s">
        <v>6786</v>
      </c>
      <c r="C4447" s="9" t="s">
        <v>7172</v>
      </c>
      <c r="D4447" s="9">
        <v>1.0</v>
      </c>
      <c r="E4447" s="18" t="s">
        <v>2589</v>
      </c>
      <c r="F4447" s="11">
        <v>1700.0</v>
      </c>
      <c r="G4447" s="11">
        <f t="shared" si="1"/>
        <v>1710</v>
      </c>
      <c r="H4447" s="10">
        <v>1710.0</v>
      </c>
      <c r="I4447" s="18">
        <v>1710.0</v>
      </c>
      <c r="J4447" s="18">
        <f t="shared" si="2"/>
        <v>1710</v>
      </c>
      <c r="K4447" s="18">
        <v>1710.0</v>
      </c>
    </row>
    <row r="4448">
      <c r="A4448" s="9" t="s">
        <v>5691</v>
      </c>
      <c r="B4448" s="9" t="s">
        <v>6247</v>
      </c>
      <c r="C4448" s="9" t="s">
        <v>7172</v>
      </c>
      <c r="D4448" s="9">
        <v>1.0</v>
      </c>
      <c r="E4448" s="18" t="s">
        <v>2589</v>
      </c>
      <c r="F4448" s="11">
        <v>1700.0</v>
      </c>
      <c r="G4448" s="11">
        <f t="shared" si="1"/>
        <v>1710</v>
      </c>
      <c r="H4448" s="10">
        <v>1710.0</v>
      </c>
      <c r="I4448" s="18">
        <v>1710.0</v>
      </c>
      <c r="J4448" s="18">
        <f t="shared" si="2"/>
        <v>1710</v>
      </c>
      <c r="K4448" s="18">
        <v>1710.0</v>
      </c>
    </row>
    <row r="4449">
      <c r="A4449" s="9" t="s">
        <v>5691</v>
      </c>
      <c r="B4449" s="9" t="s">
        <v>7045</v>
      </c>
      <c r="C4449" s="9" t="s">
        <v>7172</v>
      </c>
      <c r="D4449" s="9">
        <v>1.0</v>
      </c>
      <c r="E4449" s="18" t="s">
        <v>2613</v>
      </c>
      <c r="F4449" s="10" t="s">
        <v>7176</v>
      </c>
      <c r="G4449" s="11" t="str">
        <f t="shared" si="1"/>
        <v>1906</v>
      </c>
      <c r="H4449" s="10" t="s">
        <v>7176</v>
      </c>
      <c r="I4449" s="18">
        <v>1710.0</v>
      </c>
      <c r="J4449" s="18" t="str">
        <f t="shared" si="2"/>
        <v>1906</v>
      </c>
      <c r="K4449" s="18" t="s">
        <v>7176</v>
      </c>
    </row>
    <row r="4450">
      <c r="A4450" s="9" t="s">
        <v>5691</v>
      </c>
      <c r="B4450" s="9" t="s">
        <v>6271</v>
      </c>
      <c r="C4450" s="9" t="s">
        <v>7172</v>
      </c>
      <c r="D4450" s="9">
        <v>1.0</v>
      </c>
      <c r="E4450" s="18" t="s">
        <v>2613</v>
      </c>
      <c r="F4450" s="10" t="s">
        <v>2538</v>
      </c>
      <c r="G4450" s="11" t="str">
        <f t="shared" si="1"/>
        <v>1862</v>
      </c>
      <c r="H4450" s="10" t="s">
        <v>2538</v>
      </c>
      <c r="I4450" s="18">
        <v>1710.0</v>
      </c>
      <c r="J4450" s="18" t="str">
        <f t="shared" si="2"/>
        <v>1862</v>
      </c>
      <c r="K4450" s="18" t="s">
        <v>2538</v>
      </c>
    </row>
    <row r="4451">
      <c r="A4451" s="9" t="s">
        <v>5691</v>
      </c>
      <c r="B4451" s="9" t="s">
        <v>5764</v>
      </c>
      <c r="C4451" s="9" t="s">
        <v>7172</v>
      </c>
      <c r="D4451" s="9">
        <v>1.0</v>
      </c>
      <c r="E4451" s="18" t="s">
        <v>2613</v>
      </c>
      <c r="F4451" s="10" t="s">
        <v>2512</v>
      </c>
      <c r="G4451" s="11" t="str">
        <f t="shared" si="1"/>
        <v>1867</v>
      </c>
      <c r="H4451" s="10" t="s">
        <v>2512</v>
      </c>
      <c r="I4451" s="18">
        <v>1710.0</v>
      </c>
      <c r="J4451" s="18" t="str">
        <f t="shared" si="2"/>
        <v>1867</v>
      </c>
      <c r="K4451" s="18" t="s">
        <v>2512</v>
      </c>
    </row>
    <row r="4452">
      <c r="A4452" s="9" t="s">
        <v>5691</v>
      </c>
      <c r="B4452" s="9" t="s">
        <v>6248</v>
      </c>
      <c r="C4452" s="9" t="s">
        <v>7235</v>
      </c>
      <c r="D4452" s="9">
        <v>1.0</v>
      </c>
      <c r="E4452" s="18" t="s">
        <v>2598</v>
      </c>
      <c r="F4452" s="10" t="s">
        <v>7176</v>
      </c>
      <c r="G4452" s="11" t="str">
        <f t="shared" si="1"/>
        <v>1906</v>
      </c>
      <c r="H4452" s="10" t="s">
        <v>7176</v>
      </c>
      <c r="I4452" s="14" t="s">
        <v>2530</v>
      </c>
      <c r="J4452" s="18" t="str">
        <f t="shared" si="2"/>
        <v>1911</v>
      </c>
      <c r="K4452" s="18" t="s">
        <v>2530</v>
      </c>
    </row>
    <row r="4453">
      <c r="A4453" s="9" t="s">
        <v>5691</v>
      </c>
      <c r="B4453" s="9" t="s">
        <v>6231</v>
      </c>
      <c r="C4453" s="9" t="s">
        <v>7235</v>
      </c>
      <c r="D4453" s="9">
        <v>1.0</v>
      </c>
      <c r="E4453" s="18" t="s">
        <v>2598</v>
      </c>
      <c r="F4453" s="10" t="s">
        <v>2538</v>
      </c>
      <c r="G4453" s="11" t="str">
        <f t="shared" si="1"/>
        <v>1862</v>
      </c>
      <c r="H4453" s="10" t="s">
        <v>2538</v>
      </c>
      <c r="I4453" s="14" t="s">
        <v>2512</v>
      </c>
      <c r="J4453" s="18" t="str">
        <f t="shared" si="2"/>
        <v>1867</v>
      </c>
      <c r="K4453" s="18" t="s">
        <v>2512</v>
      </c>
    </row>
    <row r="4454">
      <c r="A4454" s="9" t="s">
        <v>5691</v>
      </c>
      <c r="B4454" s="9" t="s">
        <v>6597</v>
      </c>
      <c r="C4454" s="9" t="s">
        <v>7235</v>
      </c>
      <c r="D4454" s="9">
        <v>1.0</v>
      </c>
      <c r="E4454" s="18" t="s">
        <v>2598</v>
      </c>
      <c r="F4454" s="10" t="s">
        <v>2508</v>
      </c>
      <c r="G4454" s="11" t="str">
        <f t="shared" si="1"/>
        <v>1893</v>
      </c>
      <c r="H4454" s="10" t="s">
        <v>2508</v>
      </c>
      <c r="I4454" s="14" t="s">
        <v>7176</v>
      </c>
      <c r="J4454" s="18" t="str">
        <f t="shared" si="2"/>
        <v>1906</v>
      </c>
      <c r="K4454" s="18" t="s">
        <v>7176</v>
      </c>
    </row>
    <row r="4455">
      <c r="A4455" s="9" t="s">
        <v>5691</v>
      </c>
      <c r="B4455" s="9" t="s">
        <v>6284</v>
      </c>
      <c r="C4455" s="9" t="s">
        <v>7235</v>
      </c>
      <c r="D4455" s="9">
        <v>1.0</v>
      </c>
      <c r="E4455" s="18" t="s">
        <v>2598</v>
      </c>
      <c r="F4455" s="10" t="s">
        <v>2512</v>
      </c>
      <c r="G4455" s="11" t="str">
        <f t="shared" si="1"/>
        <v>1867</v>
      </c>
      <c r="H4455" s="10" t="s">
        <v>2512</v>
      </c>
      <c r="I4455" s="14" t="s">
        <v>2554</v>
      </c>
      <c r="J4455" s="18" t="str">
        <f t="shared" si="2"/>
        <v>1873</v>
      </c>
      <c r="K4455" s="18" t="s">
        <v>2554</v>
      </c>
    </row>
    <row r="4456">
      <c r="A4456" s="9" t="s">
        <v>5691</v>
      </c>
      <c r="B4456" s="9" t="s">
        <v>6406</v>
      </c>
      <c r="C4456" s="9" t="s">
        <v>7235</v>
      </c>
      <c r="D4456" s="9">
        <v>1.0</v>
      </c>
      <c r="E4456" s="18" t="s">
        <v>2598</v>
      </c>
      <c r="F4456" s="10" t="s">
        <v>2554</v>
      </c>
      <c r="G4456" s="11" t="str">
        <f t="shared" si="1"/>
        <v>1873</v>
      </c>
      <c r="H4456" s="10" t="s">
        <v>2554</v>
      </c>
      <c r="I4456" s="14" t="s">
        <v>2508</v>
      </c>
      <c r="J4456" s="18" t="str">
        <f t="shared" si="2"/>
        <v>1893</v>
      </c>
      <c r="K4456" s="18" t="s">
        <v>2508</v>
      </c>
    </row>
    <row r="4457">
      <c r="A4457" s="9" t="s">
        <v>5557</v>
      </c>
      <c r="B4457" s="9" t="s">
        <v>6249</v>
      </c>
      <c r="C4457" s="9" t="s">
        <v>7172</v>
      </c>
      <c r="D4457" s="9">
        <v>1.0</v>
      </c>
      <c r="E4457" s="18" t="s">
        <v>2589</v>
      </c>
      <c r="F4457" s="10" t="s">
        <v>2543</v>
      </c>
      <c r="G4457" s="11" t="str">
        <f t="shared" si="1"/>
        <v>1865</v>
      </c>
      <c r="H4457" s="10" t="s">
        <v>2543</v>
      </c>
      <c r="I4457" s="18">
        <v>1710.0</v>
      </c>
      <c r="J4457" s="18" t="str">
        <f t="shared" si="2"/>
        <v>1865</v>
      </c>
      <c r="K4457" s="18" t="s">
        <v>2543</v>
      </c>
    </row>
    <row r="4458">
      <c r="A4458" s="9" t="s">
        <v>5557</v>
      </c>
      <c r="B4458" s="9" t="s">
        <v>6237</v>
      </c>
      <c r="C4458" s="9" t="s">
        <v>7235</v>
      </c>
      <c r="D4458" s="9">
        <v>1.0</v>
      </c>
      <c r="E4458" s="18" t="s">
        <v>2589</v>
      </c>
      <c r="F4458" s="10" t="s">
        <v>2506</v>
      </c>
      <c r="G4458" s="11" t="str">
        <f t="shared" si="1"/>
        <v>1889</v>
      </c>
      <c r="H4458" s="10" t="s">
        <v>2506</v>
      </c>
      <c r="I4458" s="14" t="s">
        <v>7191</v>
      </c>
      <c r="J4458" s="18" t="str">
        <f t="shared" si="2"/>
        <v>1910</v>
      </c>
      <c r="K4458" s="18" t="s">
        <v>7191</v>
      </c>
    </row>
    <row r="4459">
      <c r="A4459" s="9" t="s">
        <v>5557</v>
      </c>
      <c r="B4459" s="9" t="s">
        <v>6337</v>
      </c>
      <c r="C4459" s="9" t="s">
        <v>7235</v>
      </c>
      <c r="D4459" s="9">
        <v>1.0</v>
      </c>
      <c r="E4459" s="18" t="s">
        <v>2589</v>
      </c>
      <c r="F4459" s="10" t="s">
        <v>7191</v>
      </c>
      <c r="G4459" s="11" t="str">
        <f t="shared" si="1"/>
        <v>1910</v>
      </c>
      <c r="H4459" s="10" t="s">
        <v>7191</v>
      </c>
      <c r="I4459" s="14" t="s">
        <v>2541</v>
      </c>
      <c r="J4459" s="18" t="str">
        <f t="shared" si="2"/>
        <v>1925</v>
      </c>
      <c r="K4459" s="18" t="s">
        <v>2541</v>
      </c>
    </row>
    <row r="4460">
      <c r="A4460" s="9" t="s">
        <v>5557</v>
      </c>
      <c r="B4460" s="9" t="s">
        <v>6232</v>
      </c>
      <c r="C4460" s="9" t="s">
        <v>7172</v>
      </c>
      <c r="D4460" s="9">
        <v>1.0</v>
      </c>
      <c r="E4460" s="18" t="s">
        <v>2589</v>
      </c>
      <c r="F4460" s="11">
        <v>1700.0</v>
      </c>
      <c r="G4460" s="11">
        <f t="shared" si="1"/>
        <v>1710</v>
      </c>
      <c r="H4460" s="10">
        <v>1710.0</v>
      </c>
      <c r="I4460" s="18">
        <v>1710.0</v>
      </c>
      <c r="J4460" s="18">
        <f t="shared" si="2"/>
        <v>1710</v>
      </c>
      <c r="K4460" s="18">
        <v>1710.0</v>
      </c>
    </row>
    <row r="4461">
      <c r="A4461" s="9" t="s">
        <v>5557</v>
      </c>
      <c r="B4461" s="9" t="s">
        <v>6556</v>
      </c>
      <c r="C4461" s="9" t="s">
        <v>7172</v>
      </c>
      <c r="D4461" s="9">
        <v>1.0</v>
      </c>
      <c r="E4461" s="18" t="s">
        <v>2589</v>
      </c>
      <c r="F4461" s="11">
        <v>1700.0</v>
      </c>
      <c r="G4461" s="11">
        <f t="shared" si="1"/>
        <v>1710</v>
      </c>
      <c r="H4461" s="10">
        <v>1710.0</v>
      </c>
      <c r="I4461" s="18">
        <v>1710.0</v>
      </c>
      <c r="J4461" s="18">
        <f t="shared" si="2"/>
        <v>1710</v>
      </c>
      <c r="K4461" s="18">
        <v>1710.0</v>
      </c>
    </row>
    <row r="4462">
      <c r="A4462" s="9" t="s">
        <v>5557</v>
      </c>
      <c r="B4462" s="9" t="s">
        <v>6247</v>
      </c>
      <c r="C4462" s="9" t="s">
        <v>7172</v>
      </c>
      <c r="D4462" s="9">
        <v>1.0</v>
      </c>
      <c r="E4462" s="18" t="s">
        <v>2589</v>
      </c>
      <c r="F4462" s="11">
        <v>1700.0</v>
      </c>
      <c r="G4462" s="11">
        <f t="shared" si="1"/>
        <v>1710</v>
      </c>
      <c r="H4462" s="10">
        <v>1710.0</v>
      </c>
      <c r="I4462" s="18">
        <v>1710.0</v>
      </c>
      <c r="J4462" s="18">
        <f t="shared" si="2"/>
        <v>1710</v>
      </c>
      <c r="K4462" s="18">
        <v>1710.0</v>
      </c>
    </row>
    <row r="4463">
      <c r="A4463" s="9" t="s">
        <v>5557</v>
      </c>
      <c r="B4463" s="9" t="s">
        <v>6235</v>
      </c>
      <c r="C4463" s="9" t="s">
        <v>7235</v>
      </c>
      <c r="D4463" s="9">
        <v>1.0</v>
      </c>
      <c r="E4463" s="18" t="s">
        <v>2589</v>
      </c>
      <c r="F4463" s="10" t="s">
        <v>2543</v>
      </c>
      <c r="G4463" s="11" t="str">
        <f t="shared" si="1"/>
        <v>1865</v>
      </c>
      <c r="H4463" s="10" t="s">
        <v>2543</v>
      </c>
      <c r="I4463" s="14" t="s">
        <v>2544</v>
      </c>
      <c r="J4463" s="18" t="str">
        <f t="shared" si="2"/>
        <v>1868</v>
      </c>
      <c r="K4463" s="18" t="s">
        <v>2544</v>
      </c>
    </row>
    <row r="4464">
      <c r="A4464" s="9" t="s">
        <v>5557</v>
      </c>
      <c r="B4464" s="9" t="s">
        <v>6555</v>
      </c>
      <c r="C4464" s="9" t="s">
        <v>7235</v>
      </c>
      <c r="D4464" s="9">
        <v>1.0</v>
      </c>
      <c r="E4464" s="18" t="s">
        <v>2613</v>
      </c>
      <c r="F4464" s="10" t="s">
        <v>2543</v>
      </c>
      <c r="G4464" s="11" t="str">
        <f t="shared" si="1"/>
        <v>1865</v>
      </c>
      <c r="H4464" s="10" t="s">
        <v>2543</v>
      </c>
      <c r="I4464" s="14" t="s">
        <v>2544</v>
      </c>
      <c r="J4464" s="18" t="str">
        <f t="shared" si="2"/>
        <v>1868</v>
      </c>
      <c r="K4464" s="18" t="s">
        <v>2544</v>
      </c>
    </row>
    <row r="4465">
      <c r="A4465" s="9" t="s">
        <v>5557</v>
      </c>
      <c r="B4465" s="9" t="s">
        <v>6942</v>
      </c>
      <c r="C4465" s="9" t="s">
        <v>7235</v>
      </c>
      <c r="D4465" s="9">
        <v>1.0</v>
      </c>
      <c r="E4465" s="18" t="s">
        <v>2598</v>
      </c>
      <c r="F4465" s="10" t="s">
        <v>2506</v>
      </c>
      <c r="G4465" s="11" t="str">
        <f t="shared" si="1"/>
        <v>1889</v>
      </c>
      <c r="H4465" s="10" t="s">
        <v>2506</v>
      </c>
      <c r="I4465" s="14" t="s">
        <v>2521</v>
      </c>
      <c r="J4465" s="18" t="str">
        <f t="shared" si="2"/>
        <v>1897</v>
      </c>
      <c r="K4465" s="18" t="s">
        <v>2521</v>
      </c>
    </row>
    <row r="4466">
      <c r="A4466" s="9" t="s">
        <v>5557</v>
      </c>
      <c r="B4466" s="9" t="s">
        <v>6253</v>
      </c>
      <c r="C4466" s="9" t="s">
        <v>7235</v>
      </c>
      <c r="D4466" s="9">
        <v>1.0</v>
      </c>
      <c r="E4466" s="18" t="s">
        <v>2598</v>
      </c>
      <c r="F4466" s="10" t="s">
        <v>2521</v>
      </c>
      <c r="G4466" s="11" t="str">
        <f t="shared" si="1"/>
        <v>1897</v>
      </c>
      <c r="H4466" s="10" t="s">
        <v>2521</v>
      </c>
      <c r="I4466" s="14" t="s">
        <v>7191</v>
      </c>
      <c r="J4466" s="18" t="str">
        <f t="shared" si="2"/>
        <v>1910</v>
      </c>
      <c r="K4466" s="18" t="s">
        <v>7191</v>
      </c>
    </row>
    <row r="4467">
      <c r="A4467" s="9" t="s">
        <v>5557</v>
      </c>
      <c r="B4467" s="9" t="s">
        <v>6243</v>
      </c>
      <c r="C4467" s="9" t="s">
        <v>7235</v>
      </c>
      <c r="D4467" s="9">
        <v>1.0</v>
      </c>
      <c r="E4467" s="18" t="s">
        <v>2598</v>
      </c>
      <c r="F4467" s="10" t="s">
        <v>2543</v>
      </c>
      <c r="G4467" s="11" t="str">
        <f t="shared" si="1"/>
        <v>1865</v>
      </c>
      <c r="H4467" s="10" t="s">
        <v>2543</v>
      </c>
      <c r="I4467" s="14" t="s">
        <v>2544</v>
      </c>
      <c r="J4467" s="18" t="str">
        <f t="shared" si="2"/>
        <v>1868</v>
      </c>
      <c r="K4467" s="18" t="s">
        <v>2544</v>
      </c>
    </row>
    <row r="4468">
      <c r="A4468" s="9" t="s">
        <v>5557</v>
      </c>
      <c r="B4468" s="9" t="s">
        <v>6248</v>
      </c>
      <c r="C4468" s="9" t="s">
        <v>7172</v>
      </c>
      <c r="D4468" s="9">
        <v>1.0</v>
      </c>
      <c r="E4468" s="18" t="s">
        <v>2598</v>
      </c>
      <c r="F4468" s="10" t="s">
        <v>2544</v>
      </c>
      <c r="G4468" s="11" t="str">
        <f t="shared" si="1"/>
        <v>1868</v>
      </c>
      <c r="H4468" s="10" t="s">
        <v>2544</v>
      </c>
      <c r="I4468" s="18">
        <v>1710.0</v>
      </c>
      <c r="J4468" s="18" t="str">
        <f t="shared" si="2"/>
        <v>1868</v>
      </c>
      <c r="K4468" s="18" t="s">
        <v>2544</v>
      </c>
    </row>
    <row r="4469">
      <c r="A4469" s="9" t="s">
        <v>5572</v>
      </c>
      <c r="B4469" s="9" t="s">
        <v>6310</v>
      </c>
      <c r="C4469" s="9" t="s">
        <v>7172</v>
      </c>
      <c r="D4469" s="9">
        <v>1.0</v>
      </c>
      <c r="E4469" s="18" t="s">
        <v>2589</v>
      </c>
      <c r="F4469" s="11">
        <v>1700.0</v>
      </c>
      <c r="G4469" s="11">
        <f t="shared" si="1"/>
        <v>1710</v>
      </c>
      <c r="H4469" s="10">
        <v>1710.0</v>
      </c>
      <c r="I4469" s="18">
        <v>1710.0</v>
      </c>
      <c r="J4469" s="18">
        <f t="shared" si="2"/>
        <v>1710</v>
      </c>
      <c r="K4469" s="18">
        <v>1710.0</v>
      </c>
    </row>
    <row r="4470">
      <c r="A4470" s="9" t="s">
        <v>5572</v>
      </c>
      <c r="B4470" s="9" t="s">
        <v>6312</v>
      </c>
      <c r="C4470" s="9" t="s">
        <v>7172</v>
      </c>
      <c r="D4470" s="9">
        <v>1.0</v>
      </c>
      <c r="E4470" s="18" t="s">
        <v>2589</v>
      </c>
      <c r="F4470" s="11">
        <v>1700.0</v>
      </c>
      <c r="G4470" s="11">
        <f t="shared" si="1"/>
        <v>1710</v>
      </c>
      <c r="H4470" s="10">
        <v>1710.0</v>
      </c>
      <c r="I4470" s="18">
        <v>1710.0</v>
      </c>
      <c r="J4470" s="18">
        <f t="shared" si="2"/>
        <v>1710</v>
      </c>
      <c r="K4470" s="18">
        <v>1710.0</v>
      </c>
    </row>
    <row r="4471">
      <c r="A4471" s="9" t="s">
        <v>5572</v>
      </c>
      <c r="B4471" s="9" t="s">
        <v>6313</v>
      </c>
      <c r="C4471" s="9" t="s">
        <v>7172</v>
      </c>
      <c r="D4471" s="9">
        <v>1.0</v>
      </c>
      <c r="E4471" s="18" t="s">
        <v>2589</v>
      </c>
      <c r="F4471" s="11">
        <v>1700.0</v>
      </c>
      <c r="G4471" s="11">
        <f t="shared" si="1"/>
        <v>1710</v>
      </c>
      <c r="H4471" s="10">
        <v>1710.0</v>
      </c>
      <c r="I4471" s="18">
        <v>1710.0</v>
      </c>
      <c r="J4471" s="18">
        <f t="shared" si="2"/>
        <v>1710</v>
      </c>
      <c r="K4471" s="18">
        <v>1710.0</v>
      </c>
    </row>
    <row r="4472">
      <c r="A4472" s="9" t="s">
        <v>5572</v>
      </c>
      <c r="B4472" s="9" t="s">
        <v>6229</v>
      </c>
      <c r="C4472" s="9" t="s">
        <v>7172</v>
      </c>
      <c r="D4472" s="9">
        <v>1.0</v>
      </c>
      <c r="E4472" s="18" t="s">
        <v>2589</v>
      </c>
      <c r="F4472" s="11">
        <v>1700.0</v>
      </c>
      <c r="G4472" s="11">
        <f t="shared" si="1"/>
        <v>1710</v>
      </c>
      <c r="H4472" s="10">
        <v>1710.0</v>
      </c>
      <c r="I4472" s="18">
        <v>1710.0</v>
      </c>
      <c r="J4472" s="18">
        <f t="shared" si="2"/>
        <v>1710</v>
      </c>
      <c r="K4472" s="18">
        <v>1710.0</v>
      </c>
    </row>
    <row r="4473">
      <c r="A4473" s="9" t="s">
        <v>5572</v>
      </c>
      <c r="B4473" s="9" t="s">
        <v>6247</v>
      </c>
      <c r="C4473" s="9" t="s">
        <v>7172</v>
      </c>
      <c r="D4473" s="9">
        <v>1.0</v>
      </c>
      <c r="E4473" s="18" t="s">
        <v>2589</v>
      </c>
      <c r="F4473" s="11">
        <v>1700.0</v>
      </c>
      <c r="G4473" s="11">
        <f t="shared" si="1"/>
        <v>1710</v>
      </c>
      <c r="H4473" s="10">
        <v>1710.0</v>
      </c>
      <c r="I4473" s="18">
        <v>1710.0</v>
      </c>
      <c r="J4473" s="18">
        <f t="shared" si="2"/>
        <v>1710</v>
      </c>
      <c r="K4473" s="18">
        <v>1710.0</v>
      </c>
    </row>
    <row r="4474">
      <c r="A4474" s="9" t="s">
        <v>5762</v>
      </c>
      <c r="B4474" s="9" t="s">
        <v>6553</v>
      </c>
      <c r="C4474" s="9" t="s">
        <v>7172</v>
      </c>
      <c r="D4474" s="9">
        <v>1.0</v>
      </c>
      <c r="E4474" s="18" t="s">
        <v>2589</v>
      </c>
      <c r="F4474" s="11">
        <v>1700.0</v>
      </c>
      <c r="G4474" s="11">
        <f t="shared" si="1"/>
        <v>1710</v>
      </c>
      <c r="H4474" s="10">
        <v>1710.0</v>
      </c>
      <c r="I4474" s="18">
        <v>1710.0</v>
      </c>
      <c r="J4474" s="18">
        <f t="shared" si="2"/>
        <v>1710</v>
      </c>
      <c r="K4474" s="18">
        <v>1710.0</v>
      </c>
    </row>
    <row r="4475">
      <c r="A4475" s="9" t="s">
        <v>5762</v>
      </c>
      <c r="B4475" s="9" t="s">
        <v>6230</v>
      </c>
      <c r="C4475" s="9" t="s">
        <v>7172</v>
      </c>
      <c r="D4475" s="9">
        <v>1.0</v>
      </c>
      <c r="E4475" s="18" t="s">
        <v>2589</v>
      </c>
      <c r="F4475" s="11">
        <v>1700.0</v>
      </c>
      <c r="G4475" s="11">
        <f t="shared" si="1"/>
        <v>1710</v>
      </c>
      <c r="H4475" s="10">
        <v>1710.0</v>
      </c>
      <c r="I4475" s="18">
        <v>1710.0</v>
      </c>
      <c r="J4475" s="18">
        <f t="shared" si="2"/>
        <v>1710</v>
      </c>
      <c r="K4475" s="18">
        <v>1710.0</v>
      </c>
    </row>
    <row r="4476">
      <c r="A4476" s="9" t="s">
        <v>5762</v>
      </c>
      <c r="B4476" s="9" t="s">
        <v>6265</v>
      </c>
      <c r="C4476" s="9" t="s">
        <v>7172</v>
      </c>
      <c r="D4476" s="9">
        <v>1.0</v>
      </c>
      <c r="E4476" s="18" t="s">
        <v>2598</v>
      </c>
      <c r="F4476" s="11">
        <v>1700.0</v>
      </c>
      <c r="G4476" s="11">
        <f t="shared" si="1"/>
        <v>1710</v>
      </c>
      <c r="H4476" s="10">
        <v>1710.0</v>
      </c>
      <c r="I4476" s="18">
        <v>1710.0</v>
      </c>
      <c r="J4476" s="18">
        <f t="shared" si="2"/>
        <v>1710</v>
      </c>
      <c r="K4476" s="18">
        <v>1710.0</v>
      </c>
    </row>
    <row r="4477">
      <c r="A4477" s="9" t="s">
        <v>5662</v>
      </c>
      <c r="B4477" s="9" t="s">
        <v>6538</v>
      </c>
      <c r="C4477" s="9" t="s">
        <v>7172</v>
      </c>
      <c r="D4477" s="9">
        <v>1.0</v>
      </c>
      <c r="E4477" s="18" t="s">
        <v>2589</v>
      </c>
      <c r="F4477" s="11">
        <v>1700.0</v>
      </c>
      <c r="G4477" s="11">
        <f t="shared" si="1"/>
        <v>1710</v>
      </c>
      <c r="H4477" s="10">
        <v>1710.0</v>
      </c>
      <c r="I4477" s="18">
        <v>1710.0</v>
      </c>
      <c r="J4477" s="18">
        <f t="shared" si="2"/>
        <v>1710</v>
      </c>
      <c r="K4477" s="18">
        <v>1710.0</v>
      </c>
    </row>
    <row r="4478">
      <c r="A4478" s="9" t="s">
        <v>5662</v>
      </c>
      <c r="B4478" s="9" t="s">
        <v>6553</v>
      </c>
      <c r="C4478" s="9" t="s">
        <v>7172</v>
      </c>
      <c r="D4478" s="9">
        <v>1.0</v>
      </c>
      <c r="E4478" s="18" t="s">
        <v>2589</v>
      </c>
      <c r="F4478" s="11">
        <v>1700.0</v>
      </c>
      <c r="G4478" s="11">
        <f t="shared" si="1"/>
        <v>1710</v>
      </c>
      <c r="H4478" s="10">
        <v>1710.0</v>
      </c>
      <c r="I4478" s="18">
        <v>1710.0</v>
      </c>
      <c r="J4478" s="18">
        <f t="shared" si="2"/>
        <v>1710</v>
      </c>
      <c r="K4478" s="18">
        <v>1710.0</v>
      </c>
    </row>
    <row r="4479">
      <c r="A4479" s="9" t="s">
        <v>5662</v>
      </c>
      <c r="B4479" s="9" t="s">
        <v>6247</v>
      </c>
      <c r="C4479" s="9" t="s">
        <v>7172</v>
      </c>
      <c r="D4479" s="9">
        <v>1.0</v>
      </c>
      <c r="E4479" s="18" t="s">
        <v>2589</v>
      </c>
      <c r="F4479" s="11">
        <v>1700.0</v>
      </c>
      <c r="G4479" s="11">
        <f t="shared" si="1"/>
        <v>1710</v>
      </c>
      <c r="H4479" s="10">
        <v>1710.0</v>
      </c>
      <c r="I4479" s="18">
        <v>1710.0</v>
      </c>
      <c r="J4479" s="18">
        <f t="shared" si="2"/>
        <v>1710</v>
      </c>
      <c r="K4479" s="18">
        <v>1710.0</v>
      </c>
    </row>
    <row r="4480">
      <c r="A4480" s="9" t="s">
        <v>5662</v>
      </c>
      <c r="B4480" s="9" t="s">
        <v>6230</v>
      </c>
      <c r="C4480" s="9" t="s">
        <v>7172</v>
      </c>
      <c r="D4480" s="9">
        <v>1.0</v>
      </c>
      <c r="E4480" s="18" t="s">
        <v>2589</v>
      </c>
      <c r="F4480" s="11">
        <v>1700.0</v>
      </c>
      <c r="G4480" s="11">
        <f t="shared" si="1"/>
        <v>1710</v>
      </c>
      <c r="H4480" s="10">
        <v>1710.0</v>
      </c>
      <c r="I4480" s="18">
        <v>1710.0</v>
      </c>
      <c r="J4480" s="18">
        <f t="shared" si="2"/>
        <v>1710</v>
      </c>
      <c r="K4480" s="18">
        <v>1710.0</v>
      </c>
    </row>
    <row r="4481">
      <c r="A4481" s="9" t="s">
        <v>5577</v>
      </c>
      <c r="B4481" s="9" t="s">
        <v>6236</v>
      </c>
      <c r="C4481" s="9" t="s">
        <v>7172</v>
      </c>
      <c r="D4481" s="9">
        <v>1.0</v>
      </c>
      <c r="E4481" s="18" t="s">
        <v>2589</v>
      </c>
      <c r="F4481" s="10" t="s">
        <v>2526</v>
      </c>
      <c r="G4481" s="11" t="str">
        <f t="shared" si="1"/>
        <v>1890</v>
      </c>
      <c r="H4481" s="10" t="s">
        <v>2526</v>
      </c>
      <c r="I4481" s="18">
        <v>1710.0</v>
      </c>
      <c r="J4481" s="18" t="str">
        <f t="shared" si="2"/>
        <v>1890</v>
      </c>
      <c r="K4481" s="18" t="s">
        <v>2526</v>
      </c>
    </row>
    <row r="4482">
      <c r="A4482" s="9" t="s">
        <v>5577</v>
      </c>
      <c r="B4482" s="9" t="s">
        <v>6335</v>
      </c>
      <c r="C4482" s="9" t="s">
        <v>7172</v>
      </c>
      <c r="D4482" s="9">
        <v>1.0</v>
      </c>
      <c r="E4482" s="18" t="s">
        <v>2589</v>
      </c>
      <c r="F4482" s="11">
        <v>1700.0</v>
      </c>
      <c r="G4482" s="11">
        <f t="shared" si="1"/>
        <v>1710</v>
      </c>
      <c r="H4482" s="10">
        <v>1710.0</v>
      </c>
      <c r="I4482" s="18">
        <v>1710.0</v>
      </c>
      <c r="J4482" s="18">
        <f t="shared" si="2"/>
        <v>1710</v>
      </c>
      <c r="K4482" s="18">
        <v>1710.0</v>
      </c>
    </row>
    <row r="4483">
      <c r="A4483" s="9" t="s">
        <v>5577</v>
      </c>
      <c r="B4483" s="9" t="s">
        <v>6235</v>
      </c>
      <c r="C4483" s="9" t="s">
        <v>7172</v>
      </c>
      <c r="D4483" s="9">
        <v>1.0</v>
      </c>
      <c r="E4483" s="18" t="s">
        <v>2589</v>
      </c>
      <c r="F4483" s="10" t="s">
        <v>2547</v>
      </c>
      <c r="G4483" s="11" t="str">
        <f t="shared" si="1"/>
        <v>1864</v>
      </c>
      <c r="H4483" s="10" t="s">
        <v>2547</v>
      </c>
      <c r="I4483" s="18">
        <v>1710.0</v>
      </c>
      <c r="J4483" s="18" t="str">
        <f t="shared" si="2"/>
        <v>1864</v>
      </c>
      <c r="K4483" s="18" t="s">
        <v>2547</v>
      </c>
    </row>
    <row r="4484">
      <c r="A4484" s="9" t="s">
        <v>5577</v>
      </c>
      <c r="B4484" s="9" t="s">
        <v>6247</v>
      </c>
      <c r="C4484" s="9" t="s">
        <v>7172</v>
      </c>
      <c r="D4484" s="9">
        <v>1.0</v>
      </c>
      <c r="E4484" s="18" t="s">
        <v>2589</v>
      </c>
      <c r="F4484" s="11">
        <v>1700.0</v>
      </c>
      <c r="G4484" s="11">
        <f t="shared" si="1"/>
        <v>1710</v>
      </c>
      <c r="H4484" s="10">
        <v>1710.0</v>
      </c>
      <c r="I4484" s="18">
        <v>1710.0</v>
      </c>
      <c r="J4484" s="18">
        <f t="shared" si="2"/>
        <v>1710</v>
      </c>
      <c r="K4484" s="18">
        <v>1710.0</v>
      </c>
    </row>
    <row r="4485">
      <c r="A4485" s="9" t="s">
        <v>5577</v>
      </c>
      <c r="B4485" s="9" t="s">
        <v>6619</v>
      </c>
      <c r="C4485" s="9" t="s">
        <v>7235</v>
      </c>
      <c r="D4485" s="9">
        <v>1.0</v>
      </c>
      <c r="E4485" s="18" t="s">
        <v>2589</v>
      </c>
      <c r="F4485" s="10" t="s">
        <v>2557</v>
      </c>
      <c r="G4485" s="11" t="str">
        <f t="shared" si="1"/>
        <v>1882</v>
      </c>
      <c r="H4485" s="10" t="s">
        <v>2557</v>
      </c>
      <c r="I4485" s="14" t="s">
        <v>2506</v>
      </c>
      <c r="J4485" s="18" t="str">
        <f t="shared" si="2"/>
        <v>1889</v>
      </c>
      <c r="K4485" s="18" t="s">
        <v>2506</v>
      </c>
    </row>
    <row r="4486">
      <c r="A4486" s="9" t="s">
        <v>5577</v>
      </c>
      <c r="B4486" s="9" t="s">
        <v>6556</v>
      </c>
      <c r="C4486" s="9" t="s">
        <v>7172</v>
      </c>
      <c r="D4486" s="9">
        <v>1.0</v>
      </c>
      <c r="E4486" s="18" t="s">
        <v>2589</v>
      </c>
      <c r="F4486" s="11">
        <v>1700.0</v>
      </c>
      <c r="G4486" s="11">
        <f t="shared" si="1"/>
        <v>1710</v>
      </c>
      <c r="H4486" s="10">
        <v>1710.0</v>
      </c>
      <c r="I4486" s="18">
        <v>1710.0</v>
      </c>
      <c r="J4486" s="18">
        <f t="shared" si="2"/>
        <v>1710</v>
      </c>
      <c r="K4486" s="18">
        <v>1710.0</v>
      </c>
    </row>
    <row r="4487">
      <c r="A4487" s="9" t="s">
        <v>5577</v>
      </c>
      <c r="B4487" s="9" t="s">
        <v>7039</v>
      </c>
      <c r="C4487" s="9" t="s">
        <v>7172</v>
      </c>
      <c r="D4487" s="9">
        <v>1.0</v>
      </c>
      <c r="E4487" s="18" t="s">
        <v>2613</v>
      </c>
      <c r="F4487" s="10" t="s">
        <v>2547</v>
      </c>
      <c r="G4487" s="11" t="str">
        <f t="shared" si="1"/>
        <v>1864</v>
      </c>
      <c r="H4487" s="10" t="s">
        <v>2547</v>
      </c>
      <c r="I4487" s="18">
        <v>1710.0</v>
      </c>
      <c r="J4487" s="18" t="str">
        <f t="shared" si="2"/>
        <v>1864</v>
      </c>
      <c r="K4487" s="18" t="s">
        <v>2547</v>
      </c>
    </row>
    <row r="4488">
      <c r="A4488" s="9" t="s">
        <v>5577</v>
      </c>
      <c r="B4488" s="9" t="s">
        <v>7046</v>
      </c>
      <c r="C4488" s="9" t="s">
        <v>7172</v>
      </c>
      <c r="D4488" s="9">
        <v>1.0</v>
      </c>
      <c r="E4488" s="18" t="s">
        <v>2613</v>
      </c>
      <c r="F4488" s="10" t="s">
        <v>2556</v>
      </c>
      <c r="G4488" s="11" t="str">
        <f t="shared" si="1"/>
        <v>1871</v>
      </c>
      <c r="H4488" s="10" t="s">
        <v>2556</v>
      </c>
      <c r="I4488" s="18">
        <v>1710.0</v>
      </c>
      <c r="J4488" s="18" t="str">
        <f t="shared" si="2"/>
        <v>1871</v>
      </c>
      <c r="K4488" s="18" t="s">
        <v>2556</v>
      </c>
    </row>
    <row r="4489">
      <c r="A4489" s="9" t="s">
        <v>5577</v>
      </c>
      <c r="B4489" s="9" t="s">
        <v>7047</v>
      </c>
      <c r="C4489" s="9" t="s">
        <v>7172</v>
      </c>
      <c r="D4489" s="9">
        <v>1.0</v>
      </c>
      <c r="E4489" s="18" t="s">
        <v>2613</v>
      </c>
      <c r="F4489" s="10" t="s">
        <v>2512</v>
      </c>
      <c r="G4489" s="11" t="str">
        <f t="shared" si="1"/>
        <v>1867</v>
      </c>
      <c r="H4489" s="10" t="s">
        <v>2512</v>
      </c>
      <c r="I4489" s="18">
        <v>1710.0</v>
      </c>
      <c r="J4489" s="18" t="str">
        <f t="shared" si="2"/>
        <v>1867</v>
      </c>
      <c r="K4489" s="18" t="s">
        <v>2512</v>
      </c>
    </row>
    <row r="4490">
      <c r="A4490" s="9" t="s">
        <v>5577</v>
      </c>
      <c r="B4490" s="9" t="s">
        <v>6266</v>
      </c>
      <c r="C4490" s="9" t="s">
        <v>7172</v>
      </c>
      <c r="D4490" s="9">
        <v>1.0</v>
      </c>
      <c r="E4490" s="18" t="s">
        <v>2598</v>
      </c>
      <c r="F4490" s="10" t="s">
        <v>2518</v>
      </c>
      <c r="G4490" s="11" t="str">
        <f t="shared" si="1"/>
        <v>1895</v>
      </c>
      <c r="H4490" s="10" t="s">
        <v>2518</v>
      </c>
      <c r="I4490" s="18">
        <v>1710.0</v>
      </c>
      <c r="J4490" s="18" t="str">
        <f t="shared" si="2"/>
        <v>1895</v>
      </c>
      <c r="K4490" s="18" t="s">
        <v>2518</v>
      </c>
    </row>
    <row r="4491">
      <c r="A4491" s="9" t="s">
        <v>5577</v>
      </c>
      <c r="B4491" s="9" t="s">
        <v>6248</v>
      </c>
      <c r="C4491" s="9" t="s">
        <v>7172</v>
      </c>
      <c r="D4491" s="9">
        <v>1.0</v>
      </c>
      <c r="E4491" s="18" t="s">
        <v>2598</v>
      </c>
      <c r="F4491" s="10" t="s">
        <v>2556</v>
      </c>
      <c r="G4491" s="11" t="str">
        <f t="shared" si="1"/>
        <v>1871</v>
      </c>
      <c r="H4491" s="10" t="s">
        <v>2556</v>
      </c>
      <c r="I4491" s="18">
        <v>1710.0</v>
      </c>
      <c r="J4491" s="18" t="str">
        <f t="shared" si="2"/>
        <v>1871</v>
      </c>
      <c r="K4491" s="18" t="s">
        <v>2556</v>
      </c>
    </row>
    <row r="4492">
      <c r="A4492" s="9" t="s">
        <v>5577</v>
      </c>
      <c r="B4492" s="9" t="s">
        <v>6392</v>
      </c>
      <c r="C4492" s="9" t="s">
        <v>7172</v>
      </c>
      <c r="D4492" s="9">
        <v>1.0</v>
      </c>
      <c r="E4492" s="18" t="s">
        <v>2598</v>
      </c>
      <c r="F4492" s="10" t="s">
        <v>2547</v>
      </c>
      <c r="G4492" s="11" t="str">
        <f t="shared" si="1"/>
        <v>1864</v>
      </c>
      <c r="H4492" s="10" t="s">
        <v>2547</v>
      </c>
      <c r="I4492" s="18">
        <v>1710.0</v>
      </c>
      <c r="J4492" s="18" t="str">
        <f t="shared" si="2"/>
        <v>1864</v>
      </c>
      <c r="K4492" s="18" t="s">
        <v>2547</v>
      </c>
    </row>
    <row r="4493">
      <c r="A4493" s="9" t="s">
        <v>5577</v>
      </c>
      <c r="B4493" s="9" t="s">
        <v>6298</v>
      </c>
      <c r="C4493" s="9" t="s">
        <v>7172</v>
      </c>
      <c r="D4493" s="9">
        <v>1.0</v>
      </c>
      <c r="E4493" s="18" t="s">
        <v>2598</v>
      </c>
      <c r="F4493" s="10" t="s">
        <v>2512</v>
      </c>
      <c r="G4493" s="11" t="str">
        <f t="shared" si="1"/>
        <v>1867</v>
      </c>
      <c r="H4493" s="10" t="s">
        <v>2512</v>
      </c>
      <c r="I4493" s="18">
        <v>1710.0</v>
      </c>
      <c r="J4493" s="18" t="str">
        <f t="shared" si="2"/>
        <v>1867</v>
      </c>
      <c r="K4493" s="18" t="s">
        <v>2512</v>
      </c>
    </row>
    <row r="4494">
      <c r="A4494" s="9" t="s">
        <v>5682</v>
      </c>
      <c r="B4494" s="9" t="s">
        <v>7048</v>
      </c>
      <c r="C4494" s="9" t="s">
        <v>7172</v>
      </c>
      <c r="D4494" s="9">
        <v>1.0</v>
      </c>
      <c r="E4494" s="18" t="s">
        <v>2589</v>
      </c>
      <c r="F4494" s="11">
        <v>1700.0</v>
      </c>
      <c r="G4494" s="11">
        <f t="shared" si="1"/>
        <v>1710</v>
      </c>
      <c r="H4494" s="10">
        <v>1710.0</v>
      </c>
      <c r="I4494" s="18">
        <v>1710.0</v>
      </c>
      <c r="J4494" s="18">
        <f t="shared" si="2"/>
        <v>1710</v>
      </c>
      <c r="K4494" s="18">
        <v>1710.0</v>
      </c>
    </row>
    <row r="4495">
      <c r="A4495" s="9" t="s">
        <v>5682</v>
      </c>
      <c r="B4495" s="9" t="s">
        <v>6236</v>
      </c>
      <c r="C4495" s="9" t="s">
        <v>7172</v>
      </c>
      <c r="D4495" s="9">
        <v>1.0</v>
      </c>
      <c r="E4495" s="18" t="s">
        <v>2589</v>
      </c>
      <c r="F4495" s="10" t="s">
        <v>2551</v>
      </c>
      <c r="G4495" s="11" t="str">
        <f t="shared" si="1"/>
        <v>1881</v>
      </c>
      <c r="H4495" s="10" t="s">
        <v>2551</v>
      </c>
      <c r="I4495" s="18">
        <v>1710.0</v>
      </c>
      <c r="J4495" s="18" t="str">
        <f t="shared" si="2"/>
        <v>1881</v>
      </c>
      <c r="K4495" s="18" t="s">
        <v>2551</v>
      </c>
    </row>
    <row r="4496">
      <c r="A4496" s="9" t="s">
        <v>5682</v>
      </c>
      <c r="B4496" s="9" t="s">
        <v>6305</v>
      </c>
      <c r="C4496" s="9" t="s">
        <v>7172</v>
      </c>
      <c r="D4496" s="9">
        <v>1.0</v>
      </c>
      <c r="E4496" s="18" t="s">
        <v>2589</v>
      </c>
      <c r="F4496" s="10" t="s">
        <v>2518</v>
      </c>
      <c r="G4496" s="11" t="str">
        <f t="shared" si="1"/>
        <v>1895</v>
      </c>
      <c r="H4496" s="10" t="s">
        <v>2518</v>
      </c>
      <c r="I4496" s="18">
        <v>1710.0</v>
      </c>
      <c r="J4496" s="18" t="str">
        <f t="shared" si="2"/>
        <v>1895</v>
      </c>
      <c r="K4496" s="18" t="s">
        <v>2518</v>
      </c>
    </row>
    <row r="4497">
      <c r="A4497" s="9" t="s">
        <v>5682</v>
      </c>
      <c r="B4497" s="9" t="s">
        <v>7049</v>
      </c>
      <c r="C4497" s="9" t="s">
        <v>7172</v>
      </c>
      <c r="D4497" s="9">
        <v>1.0</v>
      </c>
      <c r="E4497" s="18" t="s">
        <v>2589</v>
      </c>
      <c r="F4497" s="11">
        <v>1700.0</v>
      </c>
      <c r="G4497" s="11">
        <f t="shared" si="1"/>
        <v>1710</v>
      </c>
      <c r="H4497" s="10">
        <v>1710.0</v>
      </c>
      <c r="I4497" s="18">
        <v>1710.0</v>
      </c>
      <c r="J4497" s="18">
        <f t="shared" si="2"/>
        <v>1710</v>
      </c>
      <c r="K4497" s="18">
        <v>1710.0</v>
      </c>
    </row>
    <row r="4498">
      <c r="A4498" s="9" t="s">
        <v>5682</v>
      </c>
      <c r="B4498" s="9" t="s">
        <v>6249</v>
      </c>
      <c r="C4498" s="9" t="s">
        <v>7172</v>
      </c>
      <c r="D4498" s="9">
        <v>1.0</v>
      </c>
      <c r="E4498" s="18" t="s">
        <v>2589</v>
      </c>
      <c r="F4498" s="10" t="s">
        <v>2523</v>
      </c>
      <c r="G4498" s="11" t="str">
        <f t="shared" si="1"/>
        <v>1876</v>
      </c>
      <c r="H4498" s="10" t="s">
        <v>2523</v>
      </c>
      <c r="I4498" s="18">
        <v>1710.0</v>
      </c>
      <c r="J4498" s="18" t="str">
        <f t="shared" si="2"/>
        <v>1876</v>
      </c>
      <c r="K4498" s="18" t="s">
        <v>2523</v>
      </c>
    </row>
    <row r="4499">
      <c r="A4499" s="9" t="s">
        <v>5682</v>
      </c>
      <c r="B4499" s="9" t="s">
        <v>6304</v>
      </c>
      <c r="C4499" s="9" t="s">
        <v>7172</v>
      </c>
      <c r="D4499" s="9">
        <v>1.0</v>
      </c>
      <c r="E4499" s="18" t="s">
        <v>2589</v>
      </c>
      <c r="F4499" s="10" t="s">
        <v>7176</v>
      </c>
      <c r="G4499" s="11" t="str">
        <f t="shared" si="1"/>
        <v>1906</v>
      </c>
      <c r="H4499" s="10" t="s">
        <v>7176</v>
      </c>
      <c r="I4499" s="18">
        <v>1710.0</v>
      </c>
      <c r="J4499" s="18" t="str">
        <f t="shared" si="2"/>
        <v>1906</v>
      </c>
      <c r="K4499" s="18" t="s">
        <v>7176</v>
      </c>
    </row>
    <row r="4500">
      <c r="A4500" s="9" t="s">
        <v>5682</v>
      </c>
      <c r="B4500" s="9" t="s">
        <v>7050</v>
      </c>
      <c r="C4500" s="9" t="s">
        <v>7172</v>
      </c>
      <c r="D4500" s="9">
        <v>1.0</v>
      </c>
      <c r="E4500" s="18" t="s">
        <v>2598</v>
      </c>
      <c r="F4500" s="11">
        <v>1700.0</v>
      </c>
      <c r="G4500" s="11">
        <f t="shared" si="1"/>
        <v>1710</v>
      </c>
      <c r="H4500" s="10">
        <v>1710.0</v>
      </c>
      <c r="I4500" s="18">
        <v>1710.0</v>
      </c>
      <c r="J4500" s="18">
        <f t="shared" si="2"/>
        <v>1710</v>
      </c>
      <c r="K4500" s="18">
        <v>1710.0</v>
      </c>
    </row>
    <row r="4501">
      <c r="A4501" s="9" t="s">
        <v>5682</v>
      </c>
      <c r="B4501" s="9" t="s">
        <v>7051</v>
      </c>
      <c r="C4501" s="9" t="s">
        <v>7172</v>
      </c>
      <c r="D4501" s="9">
        <v>1.0</v>
      </c>
      <c r="E4501" s="18" t="s">
        <v>2598</v>
      </c>
      <c r="F4501" s="11">
        <v>1700.0</v>
      </c>
      <c r="G4501" s="11">
        <f t="shared" si="1"/>
        <v>1710</v>
      </c>
      <c r="H4501" s="10">
        <v>1710.0</v>
      </c>
      <c r="I4501" s="18">
        <v>1710.0</v>
      </c>
      <c r="J4501" s="18">
        <f t="shared" si="2"/>
        <v>1710</v>
      </c>
      <c r="K4501" s="18">
        <v>1710.0</v>
      </c>
    </row>
    <row r="4502">
      <c r="A4502" s="9" t="s">
        <v>5682</v>
      </c>
      <c r="B4502" s="9" t="s">
        <v>7052</v>
      </c>
      <c r="C4502" s="9" t="s">
        <v>7172</v>
      </c>
      <c r="D4502" s="9">
        <v>1.0</v>
      </c>
      <c r="E4502" s="18" t="s">
        <v>2598</v>
      </c>
      <c r="F4502" s="11">
        <v>1700.0</v>
      </c>
      <c r="G4502" s="11">
        <f t="shared" si="1"/>
        <v>1710</v>
      </c>
      <c r="H4502" s="10">
        <v>1710.0</v>
      </c>
      <c r="I4502" s="18">
        <v>1710.0</v>
      </c>
      <c r="J4502" s="18">
        <f t="shared" si="2"/>
        <v>1710</v>
      </c>
      <c r="K4502" s="18">
        <v>1710.0</v>
      </c>
    </row>
    <row r="4503">
      <c r="A4503" s="9" t="s">
        <v>5682</v>
      </c>
      <c r="B4503" s="9" t="s">
        <v>7053</v>
      </c>
      <c r="C4503" s="9" t="s">
        <v>7172</v>
      </c>
      <c r="D4503" s="9">
        <v>1.0</v>
      </c>
      <c r="E4503" s="18" t="s">
        <v>2598</v>
      </c>
      <c r="F4503" s="11">
        <v>1700.0</v>
      </c>
      <c r="G4503" s="11">
        <f t="shared" si="1"/>
        <v>1710</v>
      </c>
      <c r="H4503" s="10">
        <v>1710.0</v>
      </c>
      <c r="I4503" s="18">
        <v>1710.0</v>
      </c>
      <c r="J4503" s="18">
        <f t="shared" si="2"/>
        <v>1710</v>
      </c>
      <c r="K4503" s="18">
        <v>1710.0</v>
      </c>
    </row>
    <row r="4504">
      <c r="A4504" s="9" t="s">
        <v>5756</v>
      </c>
      <c r="B4504" s="9" t="s">
        <v>6556</v>
      </c>
      <c r="C4504" s="9" t="s">
        <v>7172</v>
      </c>
      <c r="D4504" s="9">
        <v>1.0</v>
      </c>
      <c r="E4504" s="18" t="s">
        <v>2589</v>
      </c>
      <c r="F4504" s="11">
        <v>1700.0</v>
      </c>
      <c r="G4504" s="11">
        <f t="shared" si="1"/>
        <v>1710</v>
      </c>
      <c r="H4504" s="10">
        <v>1710.0</v>
      </c>
      <c r="I4504" s="18">
        <v>1710.0</v>
      </c>
      <c r="J4504" s="18">
        <f t="shared" si="2"/>
        <v>1710</v>
      </c>
      <c r="K4504" s="18">
        <v>1710.0</v>
      </c>
    </row>
    <row r="4505">
      <c r="A4505" s="9" t="s">
        <v>5756</v>
      </c>
      <c r="B4505" s="9" t="s">
        <v>6969</v>
      </c>
      <c r="C4505" s="9" t="s">
        <v>7172</v>
      </c>
      <c r="D4505" s="9">
        <v>1.0</v>
      </c>
      <c r="E4505" s="18" t="s">
        <v>2589</v>
      </c>
      <c r="F4505" s="11">
        <v>1700.0</v>
      </c>
      <c r="G4505" s="11">
        <f t="shared" si="1"/>
        <v>1710</v>
      </c>
      <c r="H4505" s="10">
        <v>1710.0</v>
      </c>
      <c r="I4505" s="18">
        <v>1710.0</v>
      </c>
      <c r="J4505" s="18">
        <f t="shared" si="2"/>
        <v>1710</v>
      </c>
      <c r="K4505" s="18">
        <v>1710.0</v>
      </c>
    </row>
    <row r="4506">
      <c r="A4506" s="9" t="s">
        <v>5771</v>
      </c>
      <c r="B4506" s="9" t="s">
        <v>6342</v>
      </c>
      <c r="C4506" s="9" t="s">
        <v>7172</v>
      </c>
      <c r="D4506" s="9">
        <v>1.0</v>
      </c>
      <c r="E4506" s="18" t="s">
        <v>2589</v>
      </c>
      <c r="F4506" s="11">
        <v>1700.0</v>
      </c>
      <c r="G4506" s="11">
        <f t="shared" si="1"/>
        <v>1710</v>
      </c>
      <c r="H4506" s="10">
        <v>1710.0</v>
      </c>
      <c r="I4506" s="18">
        <v>1710.0</v>
      </c>
      <c r="J4506" s="18">
        <f t="shared" si="2"/>
        <v>1710</v>
      </c>
      <c r="K4506" s="18">
        <v>1710.0</v>
      </c>
    </row>
    <row r="4507">
      <c r="A4507" s="9" t="s">
        <v>5771</v>
      </c>
      <c r="B4507" s="9" t="s">
        <v>6237</v>
      </c>
      <c r="C4507" s="9" t="s">
        <v>7235</v>
      </c>
      <c r="D4507" s="9">
        <v>1.0</v>
      </c>
      <c r="E4507" s="18" t="s">
        <v>2589</v>
      </c>
      <c r="F4507" s="10" t="s">
        <v>2515</v>
      </c>
      <c r="G4507" s="11" t="str">
        <f t="shared" si="1"/>
        <v>1891</v>
      </c>
      <c r="H4507" s="10" t="s">
        <v>2515</v>
      </c>
      <c r="I4507" s="14" t="s">
        <v>2572</v>
      </c>
      <c r="J4507" s="18" t="str">
        <f t="shared" si="2"/>
        <v>1920</v>
      </c>
      <c r="K4507" s="18" t="s">
        <v>2572</v>
      </c>
    </row>
    <row r="4508">
      <c r="A4508" s="9" t="s">
        <v>5771</v>
      </c>
      <c r="B4508" s="9" t="s">
        <v>6249</v>
      </c>
      <c r="C4508" s="9" t="s">
        <v>7235</v>
      </c>
      <c r="D4508" s="9">
        <v>1.0</v>
      </c>
      <c r="E4508" s="18" t="s">
        <v>2589</v>
      </c>
      <c r="F4508" s="10" t="s">
        <v>2512</v>
      </c>
      <c r="G4508" s="11" t="str">
        <f t="shared" si="1"/>
        <v>1867</v>
      </c>
      <c r="H4508" s="10" t="s">
        <v>2512</v>
      </c>
      <c r="I4508" s="14" t="s">
        <v>2572</v>
      </c>
      <c r="J4508" s="18" t="str">
        <f t="shared" si="2"/>
        <v>1920</v>
      </c>
      <c r="K4508" s="18" t="s">
        <v>2572</v>
      </c>
    </row>
    <row r="4509">
      <c r="A4509" s="9" t="s">
        <v>5771</v>
      </c>
      <c r="B4509" s="9" t="s">
        <v>6233</v>
      </c>
      <c r="C4509" s="9" t="s">
        <v>7235</v>
      </c>
      <c r="D4509" s="9">
        <v>1.0</v>
      </c>
      <c r="E4509" s="18" t="s">
        <v>2589</v>
      </c>
      <c r="F4509" s="10" t="s">
        <v>2544</v>
      </c>
      <c r="G4509" s="11" t="str">
        <f t="shared" si="1"/>
        <v>1868</v>
      </c>
      <c r="H4509" s="10" t="s">
        <v>2544</v>
      </c>
      <c r="I4509" s="14" t="s">
        <v>2515</v>
      </c>
      <c r="J4509" s="18" t="str">
        <f t="shared" si="2"/>
        <v>1891</v>
      </c>
      <c r="K4509" s="18" t="s">
        <v>2515</v>
      </c>
    </row>
    <row r="4510">
      <c r="A4510" s="9" t="s">
        <v>5771</v>
      </c>
      <c r="B4510" s="9" t="s">
        <v>6235</v>
      </c>
      <c r="C4510" s="9" t="s">
        <v>7235</v>
      </c>
      <c r="D4510" s="9">
        <v>1.0</v>
      </c>
      <c r="E4510" s="18" t="s">
        <v>2589</v>
      </c>
      <c r="F4510" s="10" t="s">
        <v>2512</v>
      </c>
      <c r="G4510" s="11" t="str">
        <f t="shared" si="1"/>
        <v>1867</v>
      </c>
      <c r="H4510" s="10" t="s">
        <v>2512</v>
      </c>
      <c r="I4510" s="14" t="s">
        <v>2544</v>
      </c>
      <c r="J4510" s="18" t="str">
        <f t="shared" si="2"/>
        <v>1868</v>
      </c>
      <c r="K4510" s="18" t="s">
        <v>2544</v>
      </c>
    </row>
    <row r="4511">
      <c r="A4511" s="9" t="s">
        <v>5771</v>
      </c>
      <c r="B4511" s="9" t="s">
        <v>7054</v>
      </c>
      <c r="C4511" s="9" t="s">
        <v>7172</v>
      </c>
      <c r="D4511" s="9">
        <v>1.0</v>
      </c>
      <c r="E4511" s="18" t="s">
        <v>2589</v>
      </c>
      <c r="F4511" s="11">
        <v>1700.0</v>
      </c>
      <c r="G4511" s="11">
        <f t="shared" si="1"/>
        <v>1710</v>
      </c>
      <c r="H4511" s="10">
        <v>1710.0</v>
      </c>
      <c r="I4511" s="18">
        <v>1710.0</v>
      </c>
      <c r="J4511" s="18">
        <f t="shared" si="2"/>
        <v>1710</v>
      </c>
      <c r="K4511" s="18">
        <v>1710.0</v>
      </c>
    </row>
    <row r="4512">
      <c r="A4512" s="9" t="s">
        <v>5771</v>
      </c>
      <c r="B4512" s="9" t="s">
        <v>7055</v>
      </c>
      <c r="C4512" s="9" t="s">
        <v>7172</v>
      </c>
      <c r="D4512" s="9">
        <v>1.0</v>
      </c>
      <c r="E4512" s="18" t="s">
        <v>2613</v>
      </c>
      <c r="F4512" s="10" t="s">
        <v>2512</v>
      </c>
      <c r="G4512" s="11" t="str">
        <f t="shared" si="1"/>
        <v>1867</v>
      </c>
      <c r="H4512" s="10" t="s">
        <v>2512</v>
      </c>
      <c r="I4512" s="18">
        <v>1710.0</v>
      </c>
      <c r="J4512" s="18" t="str">
        <f t="shared" si="2"/>
        <v>1867</v>
      </c>
      <c r="K4512" s="18" t="s">
        <v>2512</v>
      </c>
    </row>
    <row r="4513">
      <c r="A4513" s="9" t="s">
        <v>5771</v>
      </c>
      <c r="B4513" s="9" t="s">
        <v>6382</v>
      </c>
      <c r="C4513" s="9" t="s">
        <v>7235</v>
      </c>
      <c r="D4513" s="9">
        <v>1.0</v>
      </c>
      <c r="E4513" s="18" t="s">
        <v>2613</v>
      </c>
      <c r="F4513" s="10" t="s">
        <v>2512</v>
      </c>
      <c r="G4513" s="11" t="str">
        <f t="shared" si="1"/>
        <v>1867</v>
      </c>
      <c r="H4513" s="10" t="s">
        <v>2512</v>
      </c>
      <c r="I4513" s="14" t="s">
        <v>2544</v>
      </c>
      <c r="J4513" s="18" t="str">
        <f t="shared" si="2"/>
        <v>1868</v>
      </c>
      <c r="K4513" s="18" t="s">
        <v>2544</v>
      </c>
    </row>
    <row r="4514">
      <c r="A4514" s="9" t="s">
        <v>5771</v>
      </c>
      <c r="B4514" s="9" t="s">
        <v>6254</v>
      </c>
      <c r="C4514" s="9" t="s">
        <v>7235</v>
      </c>
      <c r="D4514" s="9">
        <v>1.0</v>
      </c>
      <c r="E4514" s="18" t="s">
        <v>2598</v>
      </c>
      <c r="F4514" s="10" t="s">
        <v>2512</v>
      </c>
      <c r="G4514" s="11" t="str">
        <f t="shared" si="1"/>
        <v>1867</v>
      </c>
      <c r="H4514" s="10" t="s">
        <v>2512</v>
      </c>
      <c r="I4514" s="14" t="s">
        <v>2544</v>
      </c>
      <c r="J4514" s="18" t="str">
        <f t="shared" si="2"/>
        <v>1868</v>
      </c>
      <c r="K4514" s="18" t="s">
        <v>2544</v>
      </c>
    </row>
    <row r="4515">
      <c r="A4515" s="9" t="s">
        <v>5771</v>
      </c>
      <c r="B4515" s="9" t="s">
        <v>6231</v>
      </c>
      <c r="C4515" s="9" t="s">
        <v>7172</v>
      </c>
      <c r="D4515" s="9">
        <v>1.0</v>
      </c>
      <c r="E4515" s="18" t="s">
        <v>2598</v>
      </c>
      <c r="F4515" s="10" t="s">
        <v>2512</v>
      </c>
      <c r="G4515" s="11" t="str">
        <f t="shared" si="1"/>
        <v>1867</v>
      </c>
      <c r="H4515" s="10" t="s">
        <v>2512</v>
      </c>
      <c r="I4515" s="18">
        <v>1710.0</v>
      </c>
      <c r="J4515" s="18" t="str">
        <f t="shared" si="2"/>
        <v>1867</v>
      </c>
      <c r="K4515" s="18" t="s">
        <v>2512</v>
      </c>
    </row>
    <row r="4516">
      <c r="A4516" s="9" t="s">
        <v>5771</v>
      </c>
      <c r="B4516" s="9" t="s">
        <v>6259</v>
      </c>
      <c r="C4516" s="9" t="s">
        <v>7235</v>
      </c>
      <c r="D4516" s="9">
        <v>1.0</v>
      </c>
      <c r="E4516" s="18" t="s">
        <v>2598</v>
      </c>
      <c r="F4516" s="10" t="s">
        <v>2516</v>
      </c>
      <c r="G4516" s="11" t="str">
        <f t="shared" si="1"/>
        <v>1872</v>
      </c>
      <c r="H4516" s="10" t="s">
        <v>2516</v>
      </c>
      <c r="I4516" s="14" t="s">
        <v>2515</v>
      </c>
      <c r="J4516" s="18" t="str">
        <f t="shared" si="2"/>
        <v>1891</v>
      </c>
      <c r="K4516" s="18" t="s">
        <v>2515</v>
      </c>
    </row>
    <row r="4517">
      <c r="A4517" s="9" t="s">
        <v>5771</v>
      </c>
      <c r="B4517" s="9" t="s">
        <v>6550</v>
      </c>
      <c r="C4517" s="9" t="s">
        <v>7235</v>
      </c>
      <c r="D4517" s="9">
        <v>1.0</v>
      </c>
      <c r="E4517" s="18" t="s">
        <v>2598</v>
      </c>
      <c r="F4517" s="10" t="s">
        <v>2544</v>
      </c>
      <c r="G4517" s="11" t="str">
        <f t="shared" si="1"/>
        <v>1868</v>
      </c>
      <c r="H4517" s="10" t="s">
        <v>2544</v>
      </c>
      <c r="I4517" s="14" t="s">
        <v>2516</v>
      </c>
      <c r="J4517" s="18" t="str">
        <f t="shared" si="2"/>
        <v>1872</v>
      </c>
      <c r="K4517" s="18" t="s">
        <v>2516</v>
      </c>
    </row>
    <row r="4518">
      <c r="A4518" s="9" t="s">
        <v>5771</v>
      </c>
      <c r="B4518" s="9" t="s">
        <v>6384</v>
      </c>
      <c r="C4518" s="9" t="s">
        <v>7235</v>
      </c>
      <c r="D4518" s="9">
        <v>1.0</v>
      </c>
      <c r="E4518" s="18" t="s">
        <v>2598</v>
      </c>
      <c r="F4518" s="10" t="s">
        <v>2515</v>
      </c>
      <c r="G4518" s="11" t="str">
        <f t="shared" si="1"/>
        <v>1891</v>
      </c>
      <c r="H4518" s="10" t="s">
        <v>2515</v>
      </c>
      <c r="I4518" s="14" t="s">
        <v>2520</v>
      </c>
      <c r="J4518" s="18" t="str">
        <f t="shared" si="2"/>
        <v>1896</v>
      </c>
      <c r="K4518" s="18" t="s">
        <v>2520</v>
      </c>
    </row>
    <row r="4519">
      <c r="A4519" s="9" t="s">
        <v>5771</v>
      </c>
      <c r="B4519" s="9" t="s">
        <v>6462</v>
      </c>
      <c r="C4519" s="9" t="s">
        <v>7235</v>
      </c>
      <c r="D4519" s="9">
        <v>1.0</v>
      </c>
      <c r="E4519" s="18" t="s">
        <v>2598</v>
      </c>
      <c r="F4519" s="10" t="s">
        <v>2520</v>
      </c>
      <c r="G4519" s="11" t="str">
        <f t="shared" si="1"/>
        <v>1896</v>
      </c>
      <c r="H4519" s="10" t="s">
        <v>2520</v>
      </c>
      <c r="I4519" s="14" t="s">
        <v>2572</v>
      </c>
      <c r="J4519" s="18" t="str">
        <f t="shared" si="2"/>
        <v>1920</v>
      </c>
      <c r="K4519" s="18" t="s">
        <v>2572</v>
      </c>
    </row>
    <row r="4520">
      <c r="A4520" s="9" t="s">
        <v>6184</v>
      </c>
      <c r="B4520" s="9" t="s">
        <v>6648</v>
      </c>
      <c r="C4520" s="9" t="s">
        <v>7172</v>
      </c>
      <c r="D4520" s="9">
        <v>1.0</v>
      </c>
      <c r="E4520" s="18" t="s">
        <v>2589</v>
      </c>
      <c r="F4520" s="11">
        <v>1700.0</v>
      </c>
      <c r="G4520" s="11">
        <f t="shared" si="1"/>
        <v>1710</v>
      </c>
      <c r="H4520" s="10">
        <v>1710.0</v>
      </c>
      <c r="I4520" s="18">
        <v>1710.0</v>
      </c>
      <c r="J4520" s="18">
        <f t="shared" si="2"/>
        <v>1710</v>
      </c>
      <c r="K4520" s="18">
        <v>1710.0</v>
      </c>
    </row>
    <row r="4521">
      <c r="A4521" s="9" t="s">
        <v>6184</v>
      </c>
      <c r="B4521" s="9" t="s">
        <v>7056</v>
      </c>
      <c r="C4521" s="9" t="s">
        <v>7172</v>
      </c>
      <c r="D4521" s="9">
        <v>1.0</v>
      </c>
      <c r="E4521" s="18" t="s">
        <v>2589</v>
      </c>
      <c r="F4521" s="11">
        <v>1700.0</v>
      </c>
      <c r="G4521" s="11">
        <f t="shared" si="1"/>
        <v>1710</v>
      </c>
      <c r="H4521" s="10">
        <v>1710.0</v>
      </c>
      <c r="I4521" s="18">
        <v>1710.0</v>
      </c>
      <c r="J4521" s="18">
        <f t="shared" si="2"/>
        <v>1710</v>
      </c>
      <c r="K4521" s="18">
        <v>1710.0</v>
      </c>
    </row>
    <row r="4522">
      <c r="A4522" s="9" t="s">
        <v>6184</v>
      </c>
      <c r="B4522" s="9" t="s">
        <v>6247</v>
      </c>
      <c r="C4522" s="9" t="s">
        <v>7172</v>
      </c>
      <c r="D4522" s="9">
        <v>1.0</v>
      </c>
      <c r="E4522" s="18" t="s">
        <v>2589</v>
      </c>
      <c r="F4522" s="11">
        <v>1700.0</v>
      </c>
      <c r="G4522" s="11">
        <f t="shared" si="1"/>
        <v>1710</v>
      </c>
      <c r="H4522" s="10">
        <v>1710.0</v>
      </c>
      <c r="I4522" s="18">
        <v>1710.0</v>
      </c>
      <c r="J4522" s="18">
        <f t="shared" si="2"/>
        <v>1710</v>
      </c>
      <c r="K4522" s="18">
        <v>1710.0</v>
      </c>
    </row>
    <row r="4523">
      <c r="A4523" s="9" t="s">
        <v>6184</v>
      </c>
      <c r="B4523" s="9" t="s">
        <v>6235</v>
      </c>
      <c r="C4523" s="9" t="s">
        <v>7172</v>
      </c>
      <c r="D4523" s="9">
        <v>1.0</v>
      </c>
      <c r="E4523" s="18" t="s">
        <v>2589</v>
      </c>
      <c r="F4523" s="11">
        <v>1700.0</v>
      </c>
      <c r="G4523" s="11">
        <f t="shared" si="1"/>
        <v>1710</v>
      </c>
      <c r="H4523" s="10">
        <v>1710.0</v>
      </c>
      <c r="I4523" s="18">
        <v>1710.0</v>
      </c>
      <c r="J4523" s="18">
        <f t="shared" si="2"/>
        <v>1710</v>
      </c>
      <c r="K4523" s="18">
        <v>1710.0</v>
      </c>
    </row>
    <row r="4524">
      <c r="A4524" s="9" t="s">
        <v>6184</v>
      </c>
      <c r="B4524" s="9" t="s">
        <v>7057</v>
      </c>
      <c r="C4524" s="9" t="s">
        <v>7172</v>
      </c>
      <c r="D4524" s="9">
        <v>1.0</v>
      </c>
      <c r="E4524" s="18" t="s">
        <v>2613</v>
      </c>
      <c r="F4524" s="10" t="s">
        <v>2564</v>
      </c>
      <c r="G4524" s="11" t="str">
        <f t="shared" si="1"/>
        <v>1875</v>
      </c>
      <c r="H4524" s="10" t="s">
        <v>2564</v>
      </c>
      <c r="I4524" s="18">
        <v>1710.0</v>
      </c>
      <c r="J4524" s="18" t="str">
        <f t="shared" si="2"/>
        <v>1875</v>
      </c>
      <c r="K4524" s="18" t="s">
        <v>2564</v>
      </c>
    </row>
    <row r="4525">
      <c r="A4525" s="9" t="s">
        <v>6184</v>
      </c>
      <c r="B4525" s="9" t="s">
        <v>7058</v>
      </c>
      <c r="C4525" s="9" t="s">
        <v>7172</v>
      </c>
      <c r="D4525" s="9">
        <v>1.0</v>
      </c>
      <c r="E4525" s="18" t="s">
        <v>2598</v>
      </c>
      <c r="F4525" s="11">
        <v>1700.0</v>
      </c>
      <c r="G4525" s="11">
        <f t="shared" si="1"/>
        <v>1710</v>
      </c>
      <c r="H4525" s="10">
        <v>1710.0</v>
      </c>
      <c r="I4525" s="18">
        <v>1710.0</v>
      </c>
      <c r="J4525" s="18">
        <f t="shared" si="2"/>
        <v>1710</v>
      </c>
      <c r="K4525" s="18">
        <v>1710.0</v>
      </c>
    </row>
    <row r="4526">
      <c r="A4526" s="9" t="s">
        <v>6184</v>
      </c>
      <c r="B4526" s="9" t="s">
        <v>6452</v>
      </c>
      <c r="C4526" s="9" t="s">
        <v>7172</v>
      </c>
      <c r="D4526" s="9">
        <v>1.0</v>
      </c>
      <c r="E4526" s="18" t="s">
        <v>2598</v>
      </c>
      <c r="F4526" s="11">
        <v>1700.0</v>
      </c>
      <c r="G4526" s="11">
        <f t="shared" si="1"/>
        <v>1710</v>
      </c>
      <c r="H4526" s="10">
        <v>1710.0</v>
      </c>
      <c r="I4526" s="18">
        <v>1710.0</v>
      </c>
      <c r="J4526" s="18">
        <f t="shared" si="2"/>
        <v>1710</v>
      </c>
      <c r="K4526" s="18">
        <v>1710.0</v>
      </c>
    </row>
    <row r="4527">
      <c r="A4527" s="9" t="s">
        <v>6184</v>
      </c>
      <c r="B4527" s="9" t="s">
        <v>7059</v>
      </c>
      <c r="C4527" s="9" t="s">
        <v>7172</v>
      </c>
      <c r="D4527" s="9">
        <v>1.0</v>
      </c>
      <c r="E4527" s="18" t="s">
        <v>2598</v>
      </c>
      <c r="F4527" s="11">
        <v>1700.0</v>
      </c>
      <c r="G4527" s="11">
        <f t="shared" si="1"/>
        <v>1710</v>
      </c>
      <c r="H4527" s="10">
        <v>1710.0</v>
      </c>
      <c r="I4527" s="18">
        <v>1710.0</v>
      </c>
      <c r="J4527" s="18">
        <f t="shared" si="2"/>
        <v>1710</v>
      </c>
      <c r="K4527" s="18">
        <v>1710.0</v>
      </c>
    </row>
    <row r="4528">
      <c r="A4528" s="9" t="s">
        <v>6184</v>
      </c>
      <c r="B4528" s="9" t="s">
        <v>6391</v>
      </c>
      <c r="C4528" s="9" t="s">
        <v>7172</v>
      </c>
      <c r="D4528" s="9">
        <v>1.0</v>
      </c>
      <c r="E4528" s="18" t="s">
        <v>2598</v>
      </c>
      <c r="F4528" s="11">
        <v>1700.0</v>
      </c>
      <c r="G4528" s="11">
        <f t="shared" si="1"/>
        <v>1710</v>
      </c>
      <c r="H4528" s="10">
        <v>1710.0</v>
      </c>
      <c r="I4528" s="18">
        <v>1710.0</v>
      </c>
      <c r="J4528" s="18">
        <f t="shared" si="2"/>
        <v>1710</v>
      </c>
      <c r="K4528" s="18">
        <v>1710.0</v>
      </c>
    </row>
    <row r="4529">
      <c r="A4529" s="9" t="s">
        <v>5570</v>
      </c>
      <c r="B4529" s="9" t="s">
        <v>6824</v>
      </c>
      <c r="C4529" s="9" t="s">
        <v>7172</v>
      </c>
      <c r="D4529" s="9">
        <v>1.0</v>
      </c>
      <c r="E4529" s="18" t="s">
        <v>2589</v>
      </c>
      <c r="F4529" s="11">
        <v>1700.0</v>
      </c>
      <c r="G4529" s="11">
        <f t="shared" si="1"/>
        <v>1710</v>
      </c>
      <c r="H4529" s="10">
        <v>1710.0</v>
      </c>
      <c r="I4529" s="18">
        <v>1710.0</v>
      </c>
      <c r="J4529" s="18">
        <f t="shared" si="2"/>
        <v>1710</v>
      </c>
      <c r="K4529" s="18">
        <v>1710.0</v>
      </c>
    </row>
    <row r="4530">
      <c r="A4530" s="9" t="s">
        <v>5570</v>
      </c>
      <c r="B4530" s="9" t="s">
        <v>6347</v>
      </c>
      <c r="C4530" s="9" t="s">
        <v>7172</v>
      </c>
      <c r="D4530" s="9">
        <v>1.0</v>
      </c>
      <c r="E4530" s="18" t="s">
        <v>2589</v>
      </c>
      <c r="F4530" s="11">
        <v>1700.0</v>
      </c>
      <c r="G4530" s="11">
        <f t="shared" si="1"/>
        <v>1710</v>
      </c>
      <c r="H4530" s="10">
        <v>1710.0</v>
      </c>
      <c r="I4530" s="18">
        <v>1710.0</v>
      </c>
      <c r="J4530" s="18">
        <f t="shared" si="2"/>
        <v>1710</v>
      </c>
      <c r="K4530" s="18">
        <v>1710.0</v>
      </c>
    </row>
    <row r="4531">
      <c r="A4531" s="9" t="s">
        <v>5570</v>
      </c>
      <c r="B4531" s="9" t="s">
        <v>7060</v>
      </c>
      <c r="C4531" s="9" t="s">
        <v>7172</v>
      </c>
      <c r="D4531" s="9">
        <v>1.0</v>
      </c>
      <c r="E4531" s="18" t="s">
        <v>2589</v>
      </c>
      <c r="F4531" s="10" t="s">
        <v>2544</v>
      </c>
      <c r="G4531" s="11" t="str">
        <f t="shared" si="1"/>
        <v>1868</v>
      </c>
      <c r="H4531" s="10" t="s">
        <v>2544</v>
      </c>
      <c r="I4531" s="18">
        <v>1710.0</v>
      </c>
      <c r="J4531" s="18" t="str">
        <f t="shared" si="2"/>
        <v>1868</v>
      </c>
      <c r="K4531" s="18" t="s">
        <v>2544</v>
      </c>
    </row>
    <row r="4532">
      <c r="A4532" s="9" t="s">
        <v>5570</v>
      </c>
      <c r="B4532" s="9" t="s">
        <v>6230</v>
      </c>
      <c r="C4532" s="9" t="s">
        <v>7172</v>
      </c>
      <c r="D4532" s="9">
        <v>1.0</v>
      </c>
      <c r="E4532" s="18" t="s">
        <v>2589</v>
      </c>
      <c r="F4532" s="11">
        <v>1700.0</v>
      </c>
      <c r="G4532" s="11">
        <f t="shared" si="1"/>
        <v>1710</v>
      </c>
      <c r="H4532" s="10">
        <v>1710.0</v>
      </c>
      <c r="I4532" s="18">
        <v>1710.0</v>
      </c>
      <c r="J4532" s="18">
        <f t="shared" si="2"/>
        <v>1710</v>
      </c>
      <c r="K4532" s="18">
        <v>1710.0</v>
      </c>
    </row>
    <row r="4533">
      <c r="A4533" s="9" t="s">
        <v>5570</v>
      </c>
      <c r="B4533" s="9" t="s">
        <v>6229</v>
      </c>
      <c r="C4533" s="9" t="s">
        <v>7172</v>
      </c>
      <c r="D4533" s="9">
        <v>1.0</v>
      </c>
      <c r="E4533" s="18" t="s">
        <v>2589</v>
      </c>
      <c r="F4533" s="11">
        <v>1700.0</v>
      </c>
      <c r="G4533" s="11">
        <f t="shared" si="1"/>
        <v>1710</v>
      </c>
      <c r="H4533" s="10">
        <v>1710.0</v>
      </c>
      <c r="I4533" s="18">
        <v>1710.0</v>
      </c>
      <c r="J4533" s="18">
        <f t="shared" si="2"/>
        <v>1710</v>
      </c>
      <c r="K4533" s="18">
        <v>1710.0</v>
      </c>
    </row>
    <row r="4534">
      <c r="A4534" s="9" t="s">
        <v>5570</v>
      </c>
      <c r="B4534" s="9" t="s">
        <v>6509</v>
      </c>
      <c r="C4534" s="9" t="s">
        <v>7172</v>
      </c>
      <c r="D4534" s="9">
        <v>1.0</v>
      </c>
      <c r="E4534" s="18" t="s">
        <v>2598</v>
      </c>
      <c r="F4534" s="11">
        <v>1700.0</v>
      </c>
      <c r="G4534" s="11">
        <f t="shared" si="1"/>
        <v>1710</v>
      </c>
      <c r="H4534" s="10">
        <v>1710.0</v>
      </c>
      <c r="I4534" s="18">
        <v>1710.0</v>
      </c>
      <c r="J4534" s="18">
        <f t="shared" si="2"/>
        <v>1710</v>
      </c>
      <c r="K4534" s="18">
        <v>1710.0</v>
      </c>
    </row>
    <row r="4535">
      <c r="A4535" s="9" t="s">
        <v>6203</v>
      </c>
      <c r="B4535" s="9" t="s">
        <v>6249</v>
      </c>
      <c r="C4535" s="9" t="s">
        <v>7235</v>
      </c>
      <c r="D4535" s="9">
        <v>1.0</v>
      </c>
      <c r="E4535" s="18" t="s">
        <v>2589</v>
      </c>
      <c r="F4535" s="10" t="s">
        <v>2512</v>
      </c>
      <c r="G4535" s="11" t="str">
        <f t="shared" si="1"/>
        <v>1867</v>
      </c>
      <c r="H4535" s="10" t="s">
        <v>2512</v>
      </c>
      <c r="I4535" s="14" t="s">
        <v>2529</v>
      </c>
      <c r="J4535" s="18" t="str">
        <f t="shared" si="2"/>
        <v>1922</v>
      </c>
      <c r="K4535" s="18" t="s">
        <v>2529</v>
      </c>
    </row>
    <row r="4536">
      <c r="A4536" s="9" t="s">
        <v>6203</v>
      </c>
      <c r="B4536" s="9" t="s">
        <v>6245</v>
      </c>
      <c r="C4536" s="9" t="s">
        <v>7235</v>
      </c>
      <c r="D4536" s="9">
        <v>1.0</v>
      </c>
      <c r="E4536" s="18" t="s">
        <v>2589</v>
      </c>
      <c r="F4536" s="10" t="s">
        <v>7174</v>
      </c>
      <c r="G4536" s="11" t="str">
        <f t="shared" si="1"/>
        <v>1904</v>
      </c>
      <c r="H4536" s="10" t="s">
        <v>7174</v>
      </c>
      <c r="I4536" s="14" t="s">
        <v>2572</v>
      </c>
      <c r="J4536" s="18" t="str">
        <f t="shared" si="2"/>
        <v>1920</v>
      </c>
      <c r="K4536" s="18" t="s">
        <v>2572</v>
      </c>
    </row>
    <row r="4537">
      <c r="A4537" s="9" t="s">
        <v>6203</v>
      </c>
      <c r="B4537" s="9" t="s">
        <v>6276</v>
      </c>
      <c r="C4537" s="9" t="s">
        <v>7172</v>
      </c>
      <c r="D4537" s="9">
        <v>1.0</v>
      </c>
      <c r="E4537" s="18" t="s">
        <v>2589</v>
      </c>
      <c r="F4537" s="10" t="s">
        <v>2512</v>
      </c>
      <c r="G4537" s="11" t="str">
        <f t="shared" si="1"/>
        <v>1867</v>
      </c>
      <c r="H4537" s="10" t="s">
        <v>2512</v>
      </c>
      <c r="I4537" s="18">
        <v>1710.0</v>
      </c>
      <c r="J4537" s="18" t="str">
        <f t="shared" si="2"/>
        <v>1867</v>
      </c>
      <c r="K4537" s="18" t="s">
        <v>2512</v>
      </c>
    </row>
    <row r="4538">
      <c r="A4538" s="9" t="s">
        <v>6203</v>
      </c>
      <c r="B4538" s="9" t="s">
        <v>6286</v>
      </c>
      <c r="C4538" s="9" t="s">
        <v>7235</v>
      </c>
      <c r="D4538" s="9">
        <v>1.0</v>
      </c>
      <c r="E4538" s="18" t="s">
        <v>2589</v>
      </c>
      <c r="F4538" s="10" t="s">
        <v>2518</v>
      </c>
      <c r="G4538" s="11" t="str">
        <f t="shared" si="1"/>
        <v>1895</v>
      </c>
      <c r="H4538" s="10" t="s">
        <v>2518</v>
      </c>
      <c r="I4538" s="14" t="s">
        <v>2520</v>
      </c>
      <c r="J4538" s="18" t="str">
        <f t="shared" si="2"/>
        <v>1896</v>
      </c>
      <c r="K4538" s="18" t="s">
        <v>2520</v>
      </c>
    </row>
    <row r="4539">
      <c r="A4539" s="9" t="s">
        <v>6203</v>
      </c>
      <c r="B4539" s="9" t="s">
        <v>6233</v>
      </c>
      <c r="C4539" s="9" t="s">
        <v>7235</v>
      </c>
      <c r="D4539" s="9">
        <v>1.0</v>
      </c>
      <c r="E4539" s="18" t="s">
        <v>2589</v>
      </c>
      <c r="F4539" s="10" t="s">
        <v>2544</v>
      </c>
      <c r="G4539" s="11" t="str">
        <f t="shared" si="1"/>
        <v>1868</v>
      </c>
      <c r="H4539" s="10" t="s">
        <v>2544</v>
      </c>
      <c r="I4539" s="14" t="s">
        <v>2557</v>
      </c>
      <c r="J4539" s="18" t="str">
        <f t="shared" si="2"/>
        <v>1882</v>
      </c>
      <c r="K4539" s="18" t="s">
        <v>2557</v>
      </c>
    </row>
    <row r="4540">
      <c r="A4540" s="9" t="s">
        <v>6203</v>
      </c>
      <c r="B4540" s="9" t="s">
        <v>6619</v>
      </c>
      <c r="C4540" s="9" t="s">
        <v>7235</v>
      </c>
      <c r="D4540" s="9">
        <v>1.0</v>
      </c>
      <c r="E4540" s="18" t="s">
        <v>2589</v>
      </c>
      <c r="F4540" s="10" t="s">
        <v>2506</v>
      </c>
      <c r="G4540" s="11" t="str">
        <f t="shared" si="1"/>
        <v>1889</v>
      </c>
      <c r="H4540" s="10" t="s">
        <v>2506</v>
      </c>
      <c r="I4540" s="14" t="s">
        <v>2507</v>
      </c>
      <c r="J4540" s="18" t="str">
        <f t="shared" si="2"/>
        <v>1892</v>
      </c>
      <c r="K4540" s="18" t="s">
        <v>2507</v>
      </c>
    </row>
    <row r="4541">
      <c r="A4541" s="9" t="s">
        <v>6203</v>
      </c>
      <c r="B4541" s="9" t="s">
        <v>6556</v>
      </c>
      <c r="C4541" s="9" t="s">
        <v>7172</v>
      </c>
      <c r="D4541" s="9">
        <v>1.0</v>
      </c>
      <c r="E4541" s="18" t="s">
        <v>2589</v>
      </c>
      <c r="F4541" s="11">
        <v>1700.0</v>
      </c>
      <c r="G4541" s="11">
        <f t="shared" si="1"/>
        <v>1710</v>
      </c>
      <c r="H4541" s="10">
        <v>1710.0</v>
      </c>
      <c r="I4541" s="18">
        <v>1710.0</v>
      </c>
      <c r="J4541" s="18">
        <f t="shared" si="2"/>
        <v>1710</v>
      </c>
      <c r="K4541" s="18">
        <v>1710.0</v>
      </c>
    </row>
    <row r="4542">
      <c r="A4542" s="9" t="s">
        <v>6203</v>
      </c>
      <c r="B4542" s="9" t="s">
        <v>6482</v>
      </c>
      <c r="C4542" s="9" t="s">
        <v>7235</v>
      </c>
      <c r="D4542" s="9">
        <v>1.0</v>
      </c>
      <c r="E4542" s="18" t="s">
        <v>2613</v>
      </c>
      <c r="F4542" s="10" t="s">
        <v>7174</v>
      </c>
      <c r="G4542" s="11" t="str">
        <f t="shared" si="1"/>
        <v>1904</v>
      </c>
      <c r="H4542" s="10" t="s">
        <v>7174</v>
      </c>
      <c r="I4542" s="14" t="s">
        <v>2572</v>
      </c>
      <c r="J4542" s="18" t="str">
        <f t="shared" si="2"/>
        <v>1920</v>
      </c>
      <c r="K4542" s="18" t="s">
        <v>2572</v>
      </c>
    </row>
    <row r="4543">
      <c r="A4543" s="9" t="s">
        <v>6203</v>
      </c>
      <c r="B4543" s="9" t="s">
        <v>6409</v>
      </c>
      <c r="C4543" s="9" t="s">
        <v>7235</v>
      </c>
      <c r="D4543" s="9">
        <v>1.0</v>
      </c>
      <c r="E4543" s="18" t="s">
        <v>2598</v>
      </c>
      <c r="F4543" s="10" t="s">
        <v>2544</v>
      </c>
      <c r="G4543" s="11" t="str">
        <f t="shared" si="1"/>
        <v>1868</v>
      </c>
      <c r="H4543" s="10" t="s">
        <v>2544</v>
      </c>
      <c r="I4543" s="14" t="s">
        <v>2554</v>
      </c>
      <c r="J4543" s="18" t="str">
        <f t="shared" si="2"/>
        <v>1873</v>
      </c>
      <c r="K4543" s="18" t="s">
        <v>2554</v>
      </c>
    </row>
    <row r="4544">
      <c r="A4544" s="9" t="s">
        <v>6203</v>
      </c>
      <c r="B4544" s="9" t="s">
        <v>6248</v>
      </c>
      <c r="C4544" s="9" t="s">
        <v>7235</v>
      </c>
      <c r="D4544" s="9">
        <v>1.0</v>
      </c>
      <c r="E4544" s="18" t="s">
        <v>2598</v>
      </c>
      <c r="F4544" s="10" t="s">
        <v>7174</v>
      </c>
      <c r="G4544" s="11" t="str">
        <f t="shared" si="1"/>
        <v>1904</v>
      </c>
      <c r="H4544" s="10" t="s">
        <v>7174</v>
      </c>
      <c r="I4544" s="14" t="s">
        <v>2572</v>
      </c>
      <c r="J4544" s="18" t="str">
        <f t="shared" si="2"/>
        <v>1920</v>
      </c>
      <c r="K4544" s="18" t="s">
        <v>2572</v>
      </c>
    </row>
    <row r="4545">
      <c r="A4545" s="9" t="s">
        <v>6203</v>
      </c>
      <c r="B4545" s="9" t="s">
        <v>6384</v>
      </c>
      <c r="C4545" s="9" t="s">
        <v>7172</v>
      </c>
      <c r="D4545" s="9">
        <v>1.0</v>
      </c>
      <c r="E4545" s="18" t="s">
        <v>2598</v>
      </c>
      <c r="F4545" s="10" t="s">
        <v>2512</v>
      </c>
      <c r="G4545" s="11" t="str">
        <f t="shared" si="1"/>
        <v>1867</v>
      </c>
      <c r="H4545" s="10" t="s">
        <v>2512</v>
      </c>
      <c r="I4545" s="18">
        <v>1710.0</v>
      </c>
      <c r="J4545" s="18" t="str">
        <f t="shared" si="2"/>
        <v>1867</v>
      </c>
      <c r="K4545" s="18" t="s">
        <v>2512</v>
      </c>
    </row>
    <row r="4546">
      <c r="A4546" s="9" t="s">
        <v>6203</v>
      </c>
      <c r="B4546" s="9" t="s">
        <v>7061</v>
      </c>
      <c r="C4546" s="9" t="s">
        <v>7172</v>
      </c>
      <c r="D4546" s="9">
        <v>1.0</v>
      </c>
      <c r="E4546" s="18" t="s">
        <v>2598</v>
      </c>
      <c r="F4546" s="10" t="s">
        <v>2520</v>
      </c>
      <c r="G4546" s="11" t="str">
        <f t="shared" si="1"/>
        <v>1896</v>
      </c>
      <c r="H4546" s="10" t="s">
        <v>2520</v>
      </c>
      <c r="I4546" s="18">
        <v>1710.0</v>
      </c>
      <c r="J4546" s="18" t="str">
        <f t="shared" si="2"/>
        <v>1896</v>
      </c>
      <c r="K4546" s="18" t="s">
        <v>2520</v>
      </c>
    </row>
    <row r="4547">
      <c r="A4547" s="9" t="s">
        <v>6203</v>
      </c>
      <c r="B4547" s="9" t="s">
        <v>6336</v>
      </c>
      <c r="C4547" s="9" t="s">
        <v>7235</v>
      </c>
      <c r="D4547" s="9">
        <v>1.0</v>
      </c>
      <c r="E4547" s="18" t="s">
        <v>2598</v>
      </c>
      <c r="F4547" s="10" t="s">
        <v>2518</v>
      </c>
      <c r="G4547" s="11" t="str">
        <f t="shared" si="1"/>
        <v>1895</v>
      </c>
      <c r="H4547" s="10" t="s">
        <v>2518</v>
      </c>
      <c r="I4547" s="14" t="s">
        <v>2520</v>
      </c>
      <c r="J4547" s="18" t="str">
        <f t="shared" si="2"/>
        <v>1896</v>
      </c>
      <c r="K4547" s="18" t="s">
        <v>2520</v>
      </c>
    </row>
    <row r="4548">
      <c r="A4548" s="9" t="s">
        <v>6203</v>
      </c>
      <c r="B4548" s="9" t="s">
        <v>7062</v>
      </c>
      <c r="C4548" s="9" t="s">
        <v>7235</v>
      </c>
      <c r="D4548" s="9">
        <v>1.0</v>
      </c>
      <c r="E4548" s="18" t="s">
        <v>2598</v>
      </c>
      <c r="F4548" s="10" t="s">
        <v>2524</v>
      </c>
      <c r="G4548" s="11" t="str">
        <f t="shared" si="1"/>
        <v>1878</v>
      </c>
      <c r="H4548" s="10" t="s">
        <v>2524</v>
      </c>
      <c r="I4548" s="14" t="s">
        <v>2557</v>
      </c>
      <c r="J4548" s="18" t="str">
        <f t="shared" si="2"/>
        <v>1882</v>
      </c>
      <c r="K4548" s="18" t="s">
        <v>2557</v>
      </c>
    </row>
    <row r="4549">
      <c r="A4549" s="9" t="s">
        <v>6203</v>
      </c>
      <c r="B4549" s="9" t="s">
        <v>6661</v>
      </c>
      <c r="C4549" s="9" t="s">
        <v>7235</v>
      </c>
      <c r="D4549" s="9">
        <v>1.0</v>
      </c>
      <c r="E4549" s="18" t="s">
        <v>2598</v>
      </c>
      <c r="F4549" s="10" t="s">
        <v>2554</v>
      </c>
      <c r="G4549" s="11" t="str">
        <f t="shared" si="1"/>
        <v>1873</v>
      </c>
      <c r="H4549" s="10" t="s">
        <v>2554</v>
      </c>
      <c r="I4549" s="14" t="s">
        <v>2524</v>
      </c>
      <c r="J4549" s="18" t="str">
        <f t="shared" si="2"/>
        <v>1878</v>
      </c>
      <c r="K4549" s="18" t="s">
        <v>2524</v>
      </c>
    </row>
    <row r="4550">
      <c r="A4550" s="9" t="s">
        <v>5726</v>
      </c>
      <c r="B4550" s="9" t="s">
        <v>6556</v>
      </c>
      <c r="C4550" s="9" t="s">
        <v>7172</v>
      </c>
      <c r="D4550" s="9">
        <v>1.0</v>
      </c>
      <c r="E4550" s="18" t="s">
        <v>2589</v>
      </c>
      <c r="F4550" s="11">
        <v>1700.0</v>
      </c>
      <c r="G4550" s="11">
        <f t="shared" si="1"/>
        <v>1710</v>
      </c>
      <c r="H4550" s="10">
        <v>1710.0</v>
      </c>
      <c r="I4550" s="18">
        <v>1710.0</v>
      </c>
      <c r="J4550" s="18">
        <f t="shared" si="2"/>
        <v>1710</v>
      </c>
      <c r="K4550" s="18">
        <v>1710.0</v>
      </c>
    </row>
    <row r="4551">
      <c r="A4551" s="9" t="s">
        <v>5726</v>
      </c>
      <c r="B4551" s="9" t="s">
        <v>6228</v>
      </c>
      <c r="C4551" s="9" t="s">
        <v>7172</v>
      </c>
      <c r="D4551" s="9">
        <v>1.0</v>
      </c>
      <c r="E4551" s="18" t="s">
        <v>2589</v>
      </c>
      <c r="F4551" s="11">
        <v>1700.0</v>
      </c>
      <c r="G4551" s="11">
        <f t="shared" si="1"/>
        <v>1710</v>
      </c>
      <c r="H4551" s="10">
        <v>1710.0</v>
      </c>
      <c r="I4551" s="18">
        <v>1710.0</v>
      </c>
      <c r="J4551" s="18">
        <f t="shared" si="2"/>
        <v>1710</v>
      </c>
      <c r="K4551" s="18">
        <v>1710.0</v>
      </c>
    </row>
    <row r="4552">
      <c r="A4552" s="9" t="s">
        <v>5726</v>
      </c>
      <c r="B4552" s="9" t="s">
        <v>6229</v>
      </c>
      <c r="C4552" s="9" t="s">
        <v>7172</v>
      </c>
      <c r="D4552" s="9">
        <v>1.0</v>
      </c>
      <c r="E4552" s="18" t="s">
        <v>2589</v>
      </c>
      <c r="F4552" s="11">
        <v>1700.0</v>
      </c>
      <c r="G4552" s="11">
        <f t="shared" si="1"/>
        <v>1710</v>
      </c>
      <c r="H4552" s="10">
        <v>1710.0</v>
      </c>
      <c r="I4552" s="18">
        <v>1710.0</v>
      </c>
      <c r="J4552" s="18">
        <f t="shared" si="2"/>
        <v>1710</v>
      </c>
      <c r="K4552" s="18">
        <v>1710.0</v>
      </c>
    </row>
    <row r="4553">
      <c r="A4553" s="9" t="s">
        <v>5726</v>
      </c>
      <c r="B4553" s="9" t="s">
        <v>6988</v>
      </c>
      <c r="C4553" s="9" t="s">
        <v>7172</v>
      </c>
      <c r="D4553" s="9">
        <v>1.0</v>
      </c>
      <c r="E4553" s="18" t="s">
        <v>2589</v>
      </c>
      <c r="F4553" s="11">
        <v>1700.0</v>
      </c>
      <c r="G4553" s="11">
        <f t="shared" si="1"/>
        <v>1710</v>
      </c>
      <c r="H4553" s="10">
        <v>1710.0</v>
      </c>
      <c r="I4553" s="18">
        <v>1710.0</v>
      </c>
      <c r="J4553" s="18">
        <f t="shared" si="2"/>
        <v>1710</v>
      </c>
      <c r="K4553" s="18">
        <v>1710.0</v>
      </c>
    </row>
    <row r="4554">
      <c r="A4554" s="9" t="s">
        <v>5726</v>
      </c>
      <c r="B4554" s="9" t="s">
        <v>6319</v>
      </c>
      <c r="C4554" s="9" t="s">
        <v>7172</v>
      </c>
      <c r="D4554" s="9">
        <v>1.0</v>
      </c>
      <c r="E4554" s="18" t="s">
        <v>2598</v>
      </c>
      <c r="F4554" s="11">
        <v>1700.0</v>
      </c>
      <c r="G4554" s="11">
        <f t="shared" si="1"/>
        <v>1710</v>
      </c>
      <c r="H4554" s="10">
        <v>1710.0</v>
      </c>
      <c r="I4554" s="18">
        <v>1710.0</v>
      </c>
      <c r="J4554" s="18">
        <f t="shared" si="2"/>
        <v>1710</v>
      </c>
      <c r="K4554" s="18">
        <v>1710.0</v>
      </c>
    </row>
    <row r="4555">
      <c r="A4555" s="9" t="s">
        <v>6133</v>
      </c>
      <c r="B4555" s="9" t="s">
        <v>6237</v>
      </c>
      <c r="C4555" s="9" t="s">
        <v>7235</v>
      </c>
      <c r="D4555" s="9">
        <v>1.0</v>
      </c>
      <c r="E4555" s="18" t="s">
        <v>2589</v>
      </c>
      <c r="F4555" s="10" t="s">
        <v>2549</v>
      </c>
      <c r="G4555" s="11" t="str">
        <f t="shared" si="1"/>
        <v>1913</v>
      </c>
      <c r="H4555" s="10" t="s">
        <v>2549</v>
      </c>
      <c r="I4555" s="14" t="s">
        <v>7192</v>
      </c>
      <c r="J4555" s="18" t="str">
        <f t="shared" si="2"/>
        <v>1933</v>
      </c>
      <c r="K4555" s="18" t="s">
        <v>7192</v>
      </c>
    </row>
    <row r="4556">
      <c r="A4556" s="9" t="s">
        <v>6133</v>
      </c>
      <c r="B4556" s="9" t="s">
        <v>6233</v>
      </c>
      <c r="C4556" s="9" t="s">
        <v>7235</v>
      </c>
      <c r="D4556" s="9">
        <v>1.0</v>
      </c>
      <c r="E4556" s="18" t="s">
        <v>2589</v>
      </c>
      <c r="F4556" s="10" t="s">
        <v>2515</v>
      </c>
      <c r="G4556" s="11" t="str">
        <f t="shared" si="1"/>
        <v>1891</v>
      </c>
      <c r="H4556" s="10" t="s">
        <v>2515</v>
      </c>
      <c r="I4556" s="14" t="s">
        <v>2549</v>
      </c>
      <c r="J4556" s="18" t="str">
        <f t="shared" si="2"/>
        <v>1913</v>
      </c>
      <c r="K4556" s="18" t="s">
        <v>2549</v>
      </c>
    </row>
    <row r="4557">
      <c r="A4557" s="9" t="s">
        <v>6133</v>
      </c>
      <c r="B4557" s="9" t="s">
        <v>6249</v>
      </c>
      <c r="C4557" s="9" t="s">
        <v>7235</v>
      </c>
      <c r="D4557" s="9">
        <v>1.0</v>
      </c>
      <c r="E4557" s="18" t="s">
        <v>2589</v>
      </c>
      <c r="F4557" s="10" t="s">
        <v>2557</v>
      </c>
      <c r="G4557" s="11" t="str">
        <f t="shared" si="1"/>
        <v>1882</v>
      </c>
      <c r="H4557" s="10" t="s">
        <v>2557</v>
      </c>
      <c r="I4557" s="14" t="s">
        <v>7229</v>
      </c>
      <c r="J4557" s="18" t="str">
        <f t="shared" si="2"/>
        <v>1942</v>
      </c>
      <c r="K4557" s="18" t="s">
        <v>7229</v>
      </c>
    </row>
    <row r="4558">
      <c r="A4558" s="9" t="s">
        <v>6133</v>
      </c>
      <c r="B4558" s="9" t="s">
        <v>6235</v>
      </c>
      <c r="C4558" s="9" t="s">
        <v>7235</v>
      </c>
      <c r="D4558" s="9">
        <v>1.0</v>
      </c>
      <c r="E4558" s="18" t="s">
        <v>2589</v>
      </c>
      <c r="F4558" s="10" t="s">
        <v>2533</v>
      </c>
      <c r="G4558" s="11" t="str">
        <f t="shared" si="1"/>
        <v>1880</v>
      </c>
      <c r="H4558" s="10" t="s">
        <v>2533</v>
      </c>
      <c r="I4558" s="14" t="s">
        <v>2515</v>
      </c>
      <c r="J4558" s="18" t="str">
        <f t="shared" si="2"/>
        <v>1891</v>
      </c>
      <c r="K4558" s="18" t="s">
        <v>2515</v>
      </c>
    </row>
    <row r="4559">
      <c r="A4559" s="9" t="s">
        <v>6133</v>
      </c>
      <c r="B4559" s="9" t="s">
        <v>6227</v>
      </c>
      <c r="C4559" s="9" t="s">
        <v>7172</v>
      </c>
      <c r="D4559" s="9">
        <v>1.0</v>
      </c>
      <c r="E4559" s="18" t="s">
        <v>2589</v>
      </c>
      <c r="F4559" s="11">
        <v>1700.0</v>
      </c>
      <c r="G4559" s="11">
        <f t="shared" si="1"/>
        <v>1710</v>
      </c>
      <c r="H4559" s="10">
        <v>1710.0</v>
      </c>
      <c r="I4559" s="18">
        <v>1710.0</v>
      </c>
      <c r="J4559" s="18">
        <f t="shared" si="2"/>
        <v>1710</v>
      </c>
      <c r="K4559" s="18">
        <v>1710.0</v>
      </c>
    </row>
    <row r="4560">
      <c r="A4560" s="9" t="s">
        <v>6133</v>
      </c>
      <c r="B4560" s="9" t="s">
        <v>6555</v>
      </c>
      <c r="C4560" s="9" t="s">
        <v>7235</v>
      </c>
      <c r="D4560" s="9">
        <v>1.0</v>
      </c>
      <c r="E4560" s="18" t="s">
        <v>2613</v>
      </c>
      <c r="F4560" s="10" t="s">
        <v>2533</v>
      </c>
      <c r="G4560" s="11" t="str">
        <f t="shared" si="1"/>
        <v>1880</v>
      </c>
      <c r="H4560" s="10" t="s">
        <v>2533</v>
      </c>
      <c r="I4560" s="14" t="s">
        <v>2515</v>
      </c>
      <c r="J4560" s="18" t="str">
        <f t="shared" si="2"/>
        <v>1891</v>
      </c>
      <c r="K4560" s="18" t="s">
        <v>2515</v>
      </c>
    </row>
    <row r="4561">
      <c r="A4561" s="9" t="s">
        <v>6133</v>
      </c>
      <c r="B4561" s="9" t="s">
        <v>6581</v>
      </c>
      <c r="C4561" s="9" t="s">
        <v>7235</v>
      </c>
      <c r="D4561" s="9">
        <v>1.0</v>
      </c>
      <c r="E4561" s="18" t="s">
        <v>2598</v>
      </c>
      <c r="F4561" s="10" t="s">
        <v>2515</v>
      </c>
      <c r="G4561" s="11" t="str">
        <f t="shared" si="1"/>
        <v>1891</v>
      </c>
      <c r="H4561" s="10" t="s">
        <v>2515</v>
      </c>
      <c r="I4561" s="14" t="s">
        <v>2520</v>
      </c>
      <c r="J4561" s="18" t="str">
        <f t="shared" si="2"/>
        <v>1896</v>
      </c>
      <c r="K4561" s="18" t="s">
        <v>2520</v>
      </c>
    </row>
    <row r="4562">
      <c r="A4562" s="9" t="s">
        <v>6133</v>
      </c>
      <c r="B4562" s="9" t="s">
        <v>6449</v>
      </c>
      <c r="C4562" s="9" t="s">
        <v>7235</v>
      </c>
      <c r="D4562" s="9">
        <v>1.0</v>
      </c>
      <c r="E4562" s="18" t="s">
        <v>2598</v>
      </c>
      <c r="F4562" s="10" t="s">
        <v>2510</v>
      </c>
      <c r="G4562" s="11" t="str">
        <f t="shared" si="1"/>
        <v>1898</v>
      </c>
      <c r="H4562" s="10" t="s">
        <v>2510</v>
      </c>
      <c r="I4562" s="14" t="s">
        <v>2549</v>
      </c>
      <c r="J4562" s="18" t="str">
        <f t="shared" si="2"/>
        <v>1913</v>
      </c>
      <c r="K4562" s="18" t="s">
        <v>2549</v>
      </c>
    </row>
    <row r="4563">
      <c r="A4563" s="9" t="s">
        <v>6133</v>
      </c>
      <c r="B4563" s="9" t="s">
        <v>6243</v>
      </c>
      <c r="C4563" s="9" t="s">
        <v>7235</v>
      </c>
      <c r="D4563" s="9">
        <v>1.0</v>
      </c>
      <c r="E4563" s="18" t="s">
        <v>2598</v>
      </c>
      <c r="F4563" s="10" t="s">
        <v>2533</v>
      </c>
      <c r="G4563" s="11" t="str">
        <f t="shared" si="1"/>
        <v>1880</v>
      </c>
      <c r="H4563" s="10" t="s">
        <v>2533</v>
      </c>
      <c r="I4563" s="14" t="s">
        <v>2515</v>
      </c>
      <c r="J4563" s="18" t="str">
        <f t="shared" si="2"/>
        <v>1891</v>
      </c>
      <c r="K4563" s="18" t="s">
        <v>2515</v>
      </c>
    </row>
    <row r="4564">
      <c r="A4564" s="9" t="s">
        <v>6133</v>
      </c>
      <c r="B4564" s="9" t="s">
        <v>7063</v>
      </c>
      <c r="C4564" s="9" t="s">
        <v>7235</v>
      </c>
      <c r="D4564" s="9">
        <v>1.0</v>
      </c>
      <c r="E4564" s="18" t="s">
        <v>2598</v>
      </c>
      <c r="F4564" s="10" t="s">
        <v>2549</v>
      </c>
      <c r="G4564" s="11" t="str">
        <f t="shared" si="1"/>
        <v>1913</v>
      </c>
      <c r="H4564" s="10" t="s">
        <v>2549</v>
      </c>
      <c r="I4564" s="14" t="s">
        <v>7192</v>
      </c>
      <c r="J4564" s="18" t="str">
        <f t="shared" si="2"/>
        <v>1933</v>
      </c>
      <c r="K4564" s="18" t="s">
        <v>7192</v>
      </c>
    </row>
    <row r="4565">
      <c r="A4565" s="9" t="s">
        <v>6133</v>
      </c>
      <c r="B4565" s="9" t="s">
        <v>6423</v>
      </c>
      <c r="C4565" s="9" t="s">
        <v>7235</v>
      </c>
      <c r="D4565" s="9">
        <v>1.0</v>
      </c>
      <c r="E4565" s="18" t="s">
        <v>2598</v>
      </c>
      <c r="F4565" s="10" t="s">
        <v>2520</v>
      </c>
      <c r="G4565" s="11" t="str">
        <f t="shared" si="1"/>
        <v>1896</v>
      </c>
      <c r="H4565" s="10" t="s">
        <v>2520</v>
      </c>
      <c r="I4565" s="14" t="s">
        <v>2510</v>
      </c>
      <c r="J4565" s="18" t="str">
        <f t="shared" si="2"/>
        <v>1898</v>
      </c>
      <c r="K4565" s="18" t="s">
        <v>2510</v>
      </c>
    </row>
    <row r="4566">
      <c r="A4566" s="9" t="s">
        <v>5877</v>
      </c>
      <c r="B4566" s="9" t="s">
        <v>6302</v>
      </c>
      <c r="C4566" s="9" t="s">
        <v>7172</v>
      </c>
      <c r="D4566" s="9">
        <v>1.0</v>
      </c>
      <c r="E4566" s="18" t="s">
        <v>2589</v>
      </c>
      <c r="F4566" s="11">
        <v>1700.0</v>
      </c>
      <c r="G4566" s="11">
        <f t="shared" si="1"/>
        <v>1710</v>
      </c>
      <c r="H4566" s="10">
        <v>1710.0</v>
      </c>
      <c r="I4566" s="18">
        <v>1710.0</v>
      </c>
      <c r="J4566" s="18">
        <f t="shared" si="2"/>
        <v>1710</v>
      </c>
      <c r="K4566" s="18">
        <v>1710.0</v>
      </c>
    </row>
    <row r="4567">
      <c r="A4567" s="9" t="s">
        <v>5877</v>
      </c>
      <c r="B4567" s="9" t="s">
        <v>6301</v>
      </c>
      <c r="C4567" s="9" t="s">
        <v>7172</v>
      </c>
      <c r="D4567" s="9">
        <v>1.0</v>
      </c>
      <c r="E4567" s="18" t="s">
        <v>2589</v>
      </c>
      <c r="F4567" s="11">
        <v>1700.0</v>
      </c>
      <c r="G4567" s="11">
        <f t="shared" si="1"/>
        <v>1710</v>
      </c>
      <c r="H4567" s="10">
        <v>1710.0</v>
      </c>
      <c r="I4567" s="18">
        <v>1710.0</v>
      </c>
      <c r="J4567" s="18">
        <f t="shared" si="2"/>
        <v>1710</v>
      </c>
      <c r="K4567" s="18">
        <v>1710.0</v>
      </c>
    </row>
    <row r="4568">
      <c r="A4568" s="9" t="s">
        <v>5877</v>
      </c>
      <c r="B4568" s="9" t="s">
        <v>7064</v>
      </c>
      <c r="C4568" s="9" t="s">
        <v>7172</v>
      </c>
      <c r="D4568" s="9">
        <v>1.0</v>
      </c>
      <c r="E4568" s="18" t="s">
        <v>2589</v>
      </c>
      <c r="F4568" s="11">
        <v>1700.0</v>
      </c>
      <c r="G4568" s="11">
        <f t="shared" si="1"/>
        <v>1710</v>
      </c>
      <c r="H4568" s="10">
        <v>1710.0</v>
      </c>
      <c r="I4568" s="18">
        <v>1710.0</v>
      </c>
      <c r="J4568" s="18">
        <f t="shared" si="2"/>
        <v>1710</v>
      </c>
      <c r="K4568" s="18">
        <v>1710.0</v>
      </c>
    </row>
    <row r="4569">
      <c r="A4569" s="9" t="s">
        <v>5877</v>
      </c>
      <c r="B4569" s="9" t="s">
        <v>6707</v>
      </c>
      <c r="C4569" s="9" t="s">
        <v>7172</v>
      </c>
      <c r="D4569" s="9">
        <v>1.0</v>
      </c>
      <c r="E4569" s="18" t="s">
        <v>2589</v>
      </c>
      <c r="F4569" s="11">
        <v>1700.0</v>
      </c>
      <c r="G4569" s="11">
        <f t="shared" si="1"/>
        <v>1710</v>
      </c>
      <c r="H4569" s="10">
        <v>1710.0</v>
      </c>
      <c r="I4569" s="18">
        <v>1710.0</v>
      </c>
      <c r="J4569" s="18">
        <f t="shared" si="2"/>
        <v>1710</v>
      </c>
      <c r="K4569" s="18">
        <v>1710.0</v>
      </c>
    </row>
    <row r="4570">
      <c r="A4570" s="9" t="s">
        <v>5877</v>
      </c>
      <c r="B4570" s="9" t="s">
        <v>6248</v>
      </c>
      <c r="C4570" s="9" t="s">
        <v>7235</v>
      </c>
      <c r="D4570" s="9">
        <v>1.0</v>
      </c>
      <c r="E4570" s="18" t="s">
        <v>2598</v>
      </c>
      <c r="F4570" s="10" t="s">
        <v>2507</v>
      </c>
      <c r="G4570" s="11" t="str">
        <f t="shared" si="1"/>
        <v>1892</v>
      </c>
      <c r="H4570" s="10" t="s">
        <v>2507</v>
      </c>
      <c r="I4570" s="14" t="s">
        <v>7222</v>
      </c>
      <c r="J4570" s="18" t="str">
        <f t="shared" si="2"/>
        <v>1931</v>
      </c>
      <c r="K4570" s="18" t="s">
        <v>7222</v>
      </c>
    </row>
    <row r="4571">
      <c r="A4571" s="9" t="s">
        <v>5877</v>
      </c>
      <c r="B4571" s="9" t="s">
        <v>6391</v>
      </c>
      <c r="C4571" s="9" t="s">
        <v>7235</v>
      </c>
      <c r="D4571" s="9">
        <v>1.0</v>
      </c>
      <c r="E4571" s="18" t="s">
        <v>2598</v>
      </c>
      <c r="F4571" s="10" t="s">
        <v>2551</v>
      </c>
      <c r="G4571" s="11" t="str">
        <f t="shared" si="1"/>
        <v>1881</v>
      </c>
      <c r="H4571" s="10" t="s">
        <v>2551</v>
      </c>
      <c r="I4571" s="14" t="s">
        <v>2506</v>
      </c>
      <c r="J4571" s="18" t="str">
        <f t="shared" si="2"/>
        <v>1889</v>
      </c>
      <c r="K4571" s="18" t="s">
        <v>2506</v>
      </c>
    </row>
    <row r="4572">
      <c r="A4572" s="9" t="s">
        <v>5877</v>
      </c>
      <c r="B4572" s="9" t="s">
        <v>7065</v>
      </c>
      <c r="C4572" s="9" t="s">
        <v>7235</v>
      </c>
      <c r="D4572" s="9">
        <v>1.0</v>
      </c>
      <c r="E4572" s="18" t="s">
        <v>2598</v>
      </c>
      <c r="F4572" s="10" t="s">
        <v>2506</v>
      </c>
      <c r="G4572" s="11" t="str">
        <f t="shared" si="1"/>
        <v>1889</v>
      </c>
      <c r="H4572" s="10" t="s">
        <v>2506</v>
      </c>
      <c r="I4572" s="14" t="s">
        <v>2507</v>
      </c>
      <c r="J4572" s="18" t="str">
        <f t="shared" si="2"/>
        <v>1892</v>
      </c>
      <c r="K4572" s="18" t="s">
        <v>2507</v>
      </c>
    </row>
    <row r="4573">
      <c r="A4573" s="9" t="s">
        <v>5877</v>
      </c>
      <c r="B4573" s="9" t="s">
        <v>7051</v>
      </c>
      <c r="C4573" s="9" t="s">
        <v>7172</v>
      </c>
      <c r="D4573" s="9">
        <v>1.0</v>
      </c>
      <c r="E4573" s="18" t="s">
        <v>2598</v>
      </c>
      <c r="F4573" s="11">
        <v>1700.0</v>
      </c>
      <c r="G4573" s="11">
        <f t="shared" si="1"/>
        <v>1710</v>
      </c>
      <c r="H4573" s="10">
        <v>1710.0</v>
      </c>
      <c r="I4573" s="18">
        <v>1710.0</v>
      </c>
      <c r="J4573" s="18">
        <f t="shared" si="2"/>
        <v>1710</v>
      </c>
      <c r="K4573" s="18">
        <v>1710.0</v>
      </c>
    </row>
    <row r="4574">
      <c r="A4574" s="9" t="s">
        <v>5877</v>
      </c>
      <c r="B4574" s="9" t="s">
        <v>7066</v>
      </c>
      <c r="C4574" s="9" t="s">
        <v>7172</v>
      </c>
      <c r="D4574" s="9">
        <v>1.0</v>
      </c>
      <c r="E4574" s="18" t="s">
        <v>2598</v>
      </c>
      <c r="F4574" s="11">
        <v>1700.0</v>
      </c>
      <c r="G4574" s="11">
        <f t="shared" si="1"/>
        <v>1710</v>
      </c>
      <c r="H4574" s="10">
        <v>1710.0</v>
      </c>
      <c r="I4574" s="18">
        <v>1710.0</v>
      </c>
      <c r="J4574" s="18">
        <f t="shared" si="2"/>
        <v>1710</v>
      </c>
      <c r="K4574" s="18">
        <v>1710.0</v>
      </c>
    </row>
    <row r="4575">
      <c r="A4575" s="9" t="s">
        <v>5618</v>
      </c>
      <c r="B4575" s="9" t="s">
        <v>6556</v>
      </c>
      <c r="C4575" s="9" t="s">
        <v>7172</v>
      </c>
      <c r="D4575" s="9">
        <v>1.0</v>
      </c>
      <c r="E4575" s="18" t="s">
        <v>2589</v>
      </c>
      <c r="F4575" s="11">
        <v>1700.0</v>
      </c>
      <c r="G4575" s="11">
        <f t="shared" si="1"/>
        <v>1710</v>
      </c>
      <c r="H4575" s="10">
        <v>1710.0</v>
      </c>
      <c r="I4575" s="18">
        <v>1710.0</v>
      </c>
      <c r="J4575" s="18">
        <f t="shared" si="2"/>
        <v>1710</v>
      </c>
      <c r="K4575" s="18">
        <v>1710.0</v>
      </c>
    </row>
    <row r="4576">
      <c r="A4576" s="9" t="s">
        <v>5618</v>
      </c>
      <c r="B4576" s="9" t="s">
        <v>7067</v>
      </c>
      <c r="C4576" s="9" t="s">
        <v>7172</v>
      </c>
      <c r="D4576" s="9">
        <v>1.0</v>
      </c>
      <c r="E4576" s="18" t="s">
        <v>2589</v>
      </c>
      <c r="F4576" s="11">
        <v>1700.0</v>
      </c>
      <c r="G4576" s="11">
        <f t="shared" si="1"/>
        <v>1710</v>
      </c>
      <c r="H4576" s="10">
        <v>1710.0</v>
      </c>
      <c r="I4576" s="18">
        <v>1710.0</v>
      </c>
      <c r="J4576" s="18">
        <f t="shared" si="2"/>
        <v>1710</v>
      </c>
      <c r="K4576" s="18">
        <v>1710.0</v>
      </c>
    </row>
    <row r="4577">
      <c r="A4577" s="9" t="s">
        <v>5575</v>
      </c>
      <c r="B4577" s="9" t="s">
        <v>7068</v>
      </c>
      <c r="C4577" s="9" t="s">
        <v>7172</v>
      </c>
      <c r="D4577" s="9">
        <v>1.0</v>
      </c>
      <c r="E4577" s="18" t="s">
        <v>2589</v>
      </c>
      <c r="F4577" s="11">
        <v>1700.0</v>
      </c>
      <c r="G4577" s="11">
        <f t="shared" si="1"/>
        <v>1710</v>
      </c>
      <c r="H4577" s="10">
        <v>1710.0</v>
      </c>
      <c r="I4577" s="18">
        <v>1710.0</v>
      </c>
      <c r="J4577" s="18">
        <f t="shared" si="2"/>
        <v>1710</v>
      </c>
      <c r="K4577" s="18">
        <v>1710.0</v>
      </c>
    </row>
    <row r="4578">
      <c r="A4578" s="9" t="s">
        <v>5575</v>
      </c>
      <c r="B4578" s="9" t="s">
        <v>6247</v>
      </c>
      <c r="C4578" s="9" t="s">
        <v>7172</v>
      </c>
      <c r="D4578" s="9">
        <v>1.0</v>
      </c>
      <c r="E4578" s="18" t="s">
        <v>2589</v>
      </c>
      <c r="F4578" s="11">
        <v>1700.0</v>
      </c>
      <c r="G4578" s="11">
        <f t="shared" si="1"/>
        <v>1710</v>
      </c>
      <c r="H4578" s="10">
        <v>1710.0</v>
      </c>
      <c r="I4578" s="18">
        <v>1710.0</v>
      </c>
      <c r="J4578" s="18">
        <f t="shared" si="2"/>
        <v>1710</v>
      </c>
      <c r="K4578" s="18">
        <v>1710.0</v>
      </c>
    </row>
    <row r="4579">
      <c r="A4579" s="9" t="s">
        <v>5575</v>
      </c>
      <c r="B4579" s="9" t="s">
        <v>6261</v>
      </c>
      <c r="C4579" s="9" t="s">
        <v>7172</v>
      </c>
      <c r="D4579" s="9">
        <v>1.0</v>
      </c>
      <c r="E4579" s="18" t="s">
        <v>2589</v>
      </c>
      <c r="F4579" s="11">
        <v>1700.0</v>
      </c>
      <c r="G4579" s="11">
        <f t="shared" si="1"/>
        <v>1710</v>
      </c>
      <c r="H4579" s="10">
        <v>1710.0</v>
      </c>
      <c r="I4579" s="18">
        <v>1710.0</v>
      </c>
      <c r="J4579" s="18">
        <f t="shared" si="2"/>
        <v>1710</v>
      </c>
      <c r="K4579" s="18">
        <v>1710.0</v>
      </c>
    </row>
    <row r="4580">
      <c r="A4580" s="9" t="s">
        <v>5667</v>
      </c>
      <c r="B4580" s="9" t="s">
        <v>6249</v>
      </c>
      <c r="C4580" s="9" t="s">
        <v>7235</v>
      </c>
      <c r="D4580" s="9">
        <v>1.0</v>
      </c>
      <c r="E4580" s="18" t="s">
        <v>2589</v>
      </c>
      <c r="F4580" s="10" t="s">
        <v>2570</v>
      </c>
      <c r="G4580" s="11" t="str">
        <f t="shared" si="1"/>
        <v>1835</v>
      </c>
      <c r="H4580" s="10" t="s">
        <v>2570</v>
      </c>
      <c r="I4580" s="14" t="s">
        <v>2557</v>
      </c>
      <c r="J4580" s="18" t="str">
        <f t="shared" si="2"/>
        <v>1882</v>
      </c>
      <c r="K4580" s="18" t="s">
        <v>2557</v>
      </c>
    </row>
    <row r="4581">
      <c r="A4581" s="9" t="s">
        <v>5667</v>
      </c>
      <c r="B4581" s="9" t="s">
        <v>6235</v>
      </c>
      <c r="C4581" s="9" t="s">
        <v>7235</v>
      </c>
      <c r="D4581" s="9">
        <v>1.0</v>
      </c>
      <c r="E4581" s="18" t="s">
        <v>2589</v>
      </c>
      <c r="F4581" s="10" t="s">
        <v>2581</v>
      </c>
      <c r="G4581" s="11" t="str">
        <f t="shared" si="1"/>
        <v>1834</v>
      </c>
      <c r="H4581" s="10" t="s">
        <v>2581</v>
      </c>
      <c r="I4581" s="14" t="s">
        <v>7184</v>
      </c>
      <c r="J4581" s="18" t="str">
        <f t="shared" si="2"/>
        <v>1838</v>
      </c>
      <c r="K4581" s="18" t="s">
        <v>7184</v>
      </c>
    </row>
    <row r="4582">
      <c r="A4582" s="9" t="s">
        <v>5667</v>
      </c>
      <c r="B4582" s="9" t="s">
        <v>6281</v>
      </c>
      <c r="C4582" s="9" t="s">
        <v>7235</v>
      </c>
      <c r="D4582" s="9">
        <v>1.0</v>
      </c>
      <c r="E4582" s="18" t="s">
        <v>2589</v>
      </c>
      <c r="F4582" s="10" t="s">
        <v>2545</v>
      </c>
      <c r="G4582" s="11" t="str">
        <f t="shared" si="1"/>
        <v>1858</v>
      </c>
      <c r="H4582" s="10" t="s">
        <v>2545</v>
      </c>
      <c r="I4582" s="14" t="s">
        <v>2557</v>
      </c>
      <c r="J4582" s="18" t="str">
        <f t="shared" si="2"/>
        <v>1882</v>
      </c>
      <c r="K4582" s="18" t="s">
        <v>2557</v>
      </c>
    </row>
    <row r="4583">
      <c r="A4583" s="9" t="s">
        <v>5667</v>
      </c>
      <c r="B4583" s="9" t="s">
        <v>6237</v>
      </c>
      <c r="C4583" s="9" t="s">
        <v>7235</v>
      </c>
      <c r="D4583" s="9">
        <v>1.0</v>
      </c>
      <c r="E4583" s="18" t="s">
        <v>2589</v>
      </c>
      <c r="F4583" s="10" t="s">
        <v>2582</v>
      </c>
      <c r="G4583" s="11" t="str">
        <f t="shared" si="1"/>
        <v>1843</v>
      </c>
      <c r="H4583" s="10" t="s">
        <v>2582</v>
      </c>
      <c r="I4583" s="14" t="s">
        <v>2545</v>
      </c>
      <c r="J4583" s="18" t="str">
        <f t="shared" si="2"/>
        <v>1858</v>
      </c>
      <c r="K4583" s="18" t="s">
        <v>2545</v>
      </c>
    </row>
    <row r="4584">
      <c r="A4584" s="9" t="s">
        <v>5667</v>
      </c>
      <c r="B4584" s="9" t="s">
        <v>6247</v>
      </c>
      <c r="C4584" s="9" t="s">
        <v>7172</v>
      </c>
      <c r="D4584" s="9">
        <v>1.0</v>
      </c>
      <c r="E4584" s="18" t="s">
        <v>2589</v>
      </c>
      <c r="F4584" s="11">
        <v>1700.0</v>
      </c>
      <c r="G4584" s="11">
        <f t="shared" si="1"/>
        <v>1710</v>
      </c>
      <c r="H4584" s="10">
        <v>1710.0</v>
      </c>
      <c r="I4584" s="18">
        <v>1710.0</v>
      </c>
      <c r="J4584" s="18">
        <f t="shared" si="2"/>
        <v>1710</v>
      </c>
      <c r="K4584" s="18">
        <v>1710.0</v>
      </c>
    </row>
    <row r="4585">
      <c r="A4585" s="9" t="s">
        <v>5667</v>
      </c>
      <c r="B4585" s="9" t="s">
        <v>6556</v>
      </c>
      <c r="C4585" s="9" t="s">
        <v>7172</v>
      </c>
      <c r="D4585" s="9">
        <v>1.0</v>
      </c>
      <c r="E4585" s="18" t="s">
        <v>2589</v>
      </c>
      <c r="F4585" s="11">
        <v>1700.0</v>
      </c>
      <c r="G4585" s="11">
        <f t="shared" si="1"/>
        <v>1710</v>
      </c>
      <c r="H4585" s="10">
        <v>1710.0</v>
      </c>
      <c r="I4585" s="18">
        <v>1710.0</v>
      </c>
      <c r="J4585" s="18">
        <f t="shared" si="2"/>
        <v>1710</v>
      </c>
      <c r="K4585" s="18">
        <v>1710.0</v>
      </c>
    </row>
    <row r="4586">
      <c r="A4586" s="9" t="s">
        <v>5667</v>
      </c>
      <c r="B4586" s="9" t="s">
        <v>6236</v>
      </c>
      <c r="C4586" s="9" t="s">
        <v>7235</v>
      </c>
      <c r="D4586" s="9">
        <v>1.0</v>
      </c>
      <c r="E4586" s="18" t="s">
        <v>2589</v>
      </c>
      <c r="F4586" s="10" t="s">
        <v>7184</v>
      </c>
      <c r="G4586" s="11" t="str">
        <f t="shared" si="1"/>
        <v>1838</v>
      </c>
      <c r="H4586" s="10" t="s">
        <v>7184</v>
      </c>
      <c r="I4586" s="14" t="s">
        <v>2582</v>
      </c>
      <c r="J4586" s="18" t="str">
        <f t="shared" si="2"/>
        <v>1843</v>
      </c>
      <c r="K4586" s="18" t="s">
        <v>2582</v>
      </c>
    </row>
    <row r="4587">
      <c r="A4587" s="9" t="s">
        <v>5667</v>
      </c>
      <c r="B4587" s="9" t="s">
        <v>5845</v>
      </c>
      <c r="C4587" s="9" t="s">
        <v>7235</v>
      </c>
      <c r="D4587" s="9">
        <v>1.0</v>
      </c>
      <c r="E4587" s="18" t="s">
        <v>2613</v>
      </c>
      <c r="F4587" s="10" t="s">
        <v>2581</v>
      </c>
      <c r="G4587" s="11" t="str">
        <f t="shared" si="1"/>
        <v>1834</v>
      </c>
      <c r="H4587" s="10" t="s">
        <v>2581</v>
      </c>
      <c r="I4587" s="14" t="s">
        <v>2582</v>
      </c>
      <c r="J4587" s="18" t="str">
        <f t="shared" si="2"/>
        <v>1843</v>
      </c>
      <c r="K4587" s="18" t="s">
        <v>2582</v>
      </c>
    </row>
    <row r="4588">
      <c r="A4588" s="9" t="s">
        <v>5667</v>
      </c>
      <c r="B4588" s="9" t="s">
        <v>6272</v>
      </c>
      <c r="C4588" s="9" t="s">
        <v>7235</v>
      </c>
      <c r="D4588" s="9">
        <v>1.0</v>
      </c>
      <c r="E4588" s="18" t="s">
        <v>2598</v>
      </c>
      <c r="F4588" s="10" t="s">
        <v>2545</v>
      </c>
      <c r="G4588" s="11" t="str">
        <f t="shared" si="1"/>
        <v>1858</v>
      </c>
      <c r="H4588" s="10" t="s">
        <v>2545</v>
      </c>
      <c r="I4588" s="14" t="s">
        <v>2559</v>
      </c>
      <c r="J4588" s="18" t="str">
        <f t="shared" si="2"/>
        <v>1866</v>
      </c>
      <c r="K4588" s="18" t="s">
        <v>2559</v>
      </c>
    </row>
    <row r="4589">
      <c r="A4589" s="9" t="s">
        <v>5667</v>
      </c>
      <c r="B4589" s="9" t="s">
        <v>6248</v>
      </c>
      <c r="C4589" s="9" t="s">
        <v>7235</v>
      </c>
      <c r="D4589" s="9">
        <v>1.0</v>
      </c>
      <c r="E4589" s="18" t="s">
        <v>2598</v>
      </c>
      <c r="F4589" s="10" t="s">
        <v>2581</v>
      </c>
      <c r="G4589" s="11" t="str">
        <f t="shared" si="1"/>
        <v>1834</v>
      </c>
      <c r="H4589" s="10" t="s">
        <v>2581</v>
      </c>
      <c r="I4589" s="14" t="s">
        <v>2582</v>
      </c>
      <c r="J4589" s="18" t="str">
        <f t="shared" si="2"/>
        <v>1843</v>
      </c>
      <c r="K4589" s="18" t="s">
        <v>2582</v>
      </c>
    </row>
    <row r="4590">
      <c r="A4590" s="9" t="s">
        <v>5667</v>
      </c>
      <c r="B4590" s="9" t="s">
        <v>7069</v>
      </c>
      <c r="C4590" s="9" t="s">
        <v>7235</v>
      </c>
      <c r="D4590" s="9">
        <v>1.0</v>
      </c>
      <c r="E4590" s="18" t="s">
        <v>2598</v>
      </c>
      <c r="F4590" s="10" t="s">
        <v>2582</v>
      </c>
      <c r="G4590" s="11" t="str">
        <f t="shared" si="1"/>
        <v>1843</v>
      </c>
      <c r="H4590" s="10" t="s">
        <v>2582</v>
      </c>
      <c r="I4590" s="14" t="s">
        <v>2545</v>
      </c>
      <c r="J4590" s="18" t="str">
        <f t="shared" si="2"/>
        <v>1858</v>
      </c>
      <c r="K4590" s="18" t="s">
        <v>2545</v>
      </c>
    </row>
    <row r="4591">
      <c r="A4591" s="9" t="s">
        <v>5667</v>
      </c>
      <c r="B4591" s="9" t="s">
        <v>6231</v>
      </c>
      <c r="C4591" s="9" t="s">
        <v>7235</v>
      </c>
      <c r="D4591" s="9">
        <v>1.0</v>
      </c>
      <c r="E4591" s="18" t="s">
        <v>2598</v>
      </c>
      <c r="F4591" s="10" t="s">
        <v>2559</v>
      </c>
      <c r="G4591" s="11" t="str">
        <f t="shared" si="1"/>
        <v>1866</v>
      </c>
      <c r="H4591" s="10" t="s">
        <v>2559</v>
      </c>
      <c r="I4591" s="14" t="s">
        <v>2557</v>
      </c>
      <c r="J4591" s="18" t="str">
        <f t="shared" si="2"/>
        <v>1882</v>
      </c>
      <c r="K4591" s="18" t="s">
        <v>2557</v>
      </c>
    </row>
    <row r="4592">
      <c r="A4592" s="9" t="s">
        <v>5621</v>
      </c>
      <c r="B4592" s="9" t="s">
        <v>6229</v>
      </c>
      <c r="C4592" s="9" t="s">
        <v>7172</v>
      </c>
      <c r="D4592" s="9">
        <v>1.0</v>
      </c>
      <c r="E4592" s="18" t="s">
        <v>2589</v>
      </c>
      <c r="F4592" s="11">
        <v>1700.0</v>
      </c>
      <c r="G4592" s="11">
        <f t="shared" si="1"/>
        <v>1710</v>
      </c>
      <c r="H4592" s="10">
        <v>1710.0</v>
      </c>
      <c r="I4592" s="18">
        <v>1710.0</v>
      </c>
      <c r="J4592" s="18">
        <f t="shared" si="2"/>
        <v>1710</v>
      </c>
      <c r="K4592" s="18">
        <v>1710.0</v>
      </c>
    </row>
    <row r="4593">
      <c r="A4593" s="9" t="s">
        <v>5621</v>
      </c>
      <c r="B4593" s="9" t="s">
        <v>6228</v>
      </c>
      <c r="C4593" s="9" t="s">
        <v>7235</v>
      </c>
      <c r="D4593" s="9">
        <v>1.0</v>
      </c>
      <c r="E4593" s="18" t="s">
        <v>2589</v>
      </c>
      <c r="F4593" s="10" t="s">
        <v>2581</v>
      </c>
      <c r="G4593" s="11" t="str">
        <f t="shared" si="1"/>
        <v>1834</v>
      </c>
      <c r="H4593" s="10" t="s">
        <v>2581</v>
      </c>
      <c r="I4593" s="14" t="s">
        <v>2506</v>
      </c>
      <c r="J4593" s="18" t="str">
        <f t="shared" si="2"/>
        <v>1889</v>
      </c>
      <c r="K4593" s="18" t="s">
        <v>2506</v>
      </c>
    </row>
    <row r="4594">
      <c r="A4594" s="9" t="s">
        <v>5621</v>
      </c>
      <c r="B4594" s="9" t="s">
        <v>7070</v>
      </c>
      <c r="C4594" s="9" t="s">
        <v>7235</v>
      </c>
      <c r="D4594" s="9">
        <v>1.0</v>
      </c>
      <c r="E4594" s="18" t="s">
        <v>2589</v>
      </c>
      <c r="F4594" s="10" t="s">
        <v>2576</v>
      </c>
      <c r="G4594" s="11" t="str">
        <f t="shared" si="1"/>
        <v>1842</v>
      </c>
      <c r="H4594" s="10" t="s">
        <v>2576</v>
      </c>
      <c r="I4594" s="14" t="s">
        <v>2556</v>
      </c>
      <c r="J4594" s="18" t="str">
        <f t="shared" si="2"/>
        <v>1871</v>
      </c>
      <c r="K4594" s="18" t="s">
        <v>2556</v>
      </c>
    </row>
    <row r="4595">
      <c r="A4595" s="9" t="s">
        <v>5621</v>
      </c>
      <c r="B4595" s="9" t="s">
        <v>7071</v>
      </c>
      <c r="C4595" s="9" t="s">
        <v>7172</v>
      </c>
      <c r="D4595" s="9">
        <v>1.0</v>
      </c>
      <c r="E4595" s="18" t="s">
        <v>2589</v>
      </c>
      <c r="F4595" s="11">
        <v>1700.0</v>
      </c>
      <c r="G4595" s="11">
        <f t="shared" si="1"/>
        <v>1710</v>
      </c>
      <c r="H4595" s="10">
        <v>1710.0</v>
      </c>
      <c r="I4595" s="18">
        <v>1710.0</v>
      </c>
      <c r="J4595" s="18">
        <f t="shared" si="2"/>
        <v>1710</v>
      </c>
      <c r="K4595" s="18">
        <v>1710.0</v>
      </c>
    </row>
    <row r="4596">
      <c r="A4596" s="9" t="s">
        <v>5833</v>
      </c>
      <c r="B4596" s="9" t="s">
        <v>7072</v>
      </c>
      <c r="C4596" s="9" t="s">
        <v>7172</v>
      </c>
      <c r="D4596" s="9">
        <v>1.0</v>
      </c>
      <c r="E4596" s="18" t="s">
        <v>2589</v>
      </c>
      <c r="F4596" s="11">
        <v>1700.0</v>
      </c>
      <c r="G4596" s="11">
        <f t="shared" si="1"/>
        <v>1710</v>
      </c>
      <c r="H4596" s="10">
        <v>1710.0</v>
      </c>
      <c r="I4596" s="18">
        <v>1710.0</v>
      </c>
      <c r="J4596" s="18">
        <f t="shared" si="2"/>
        <v>1710</v>
      </c>
      <c r="K4596" s="18">
        <v>1710.0</v>
      </c>
    </row>
    <row r="4597">
      <c r="A4597" s="9" t="s">
        <v>5833</v>
      </c>
      <c r="B4597" s="9" t="s">
        <v>6230</v>
      </c>
      <c r="C4597" s="9" t="s">
        <v>7172</v>
      </c>
      <c r="D4597" s="9">
        <v>1.0</v>
      </c>
      <c r="E4597" s="18" t="s">
        <v>2589</v>
      </c>
      <c r="F4597" s="11">
        <v>1700.0</v>
      </c>
      <c r="G4597" s="11">
        <f t="shared" si="1"/>
        <v>1710</v>
      </c>
      <c r="H4597" s="10">
        <v>1710.0</v>
      </c>
      <c r="I4597" s="18">
        <v>1710.0</v>
      </c>
      <c r="J4597" s="18">
        <f t="shared" si="2"/>
        <v>1710</v>
      </c>
      <c r="K4597" s="18">
        <v>1710.0</v>
      </c>
    </row>
    <row r="4598">
      <c r="A4598" s="9" t="s">
        <v>5833</v>
      </c>
      <c r="B4598" s="9" t="s">
        <v>6622</v>
      </c>
      <c r="C4598" s="9" t="s">
        <v>7172</v>
      </c>
      <c r="D4598" s="9">
        <v>1.0</v>
      </c>
      <c r="E4598" s="18" t="s">
        <v>2589</v>
      </c>
      <c r="F4598" s="11">
        <v>1700.0</v>
      </c>
      <c r="G4598" s="11">
        <f t="shared" si="1"/>
        <v>1710</v>
      </c>
      <c r="H4598" s="10">
        <v>1710.0</v>
      </c>
      <c r="I4598" s="18">
        <v>1710.0</v>
      </c>
      <c r="J4598" s="18">
        <f t="shared" si="2"/>
        <v>1710</v>
      </c>
      <c r="K4598" s="18">
        <v>1710.0</v>
      </c>
    </row>
    <row r="4599">
      <c r="A4599" s="9" t="s">
        <v>5665</v>
      </c>
      <c r="B4599" s="9" t="s">
        <v>6343</v>
      </c>
      <c r="C4599" s="9" t="s">
        <v>7172</v>
      </c>
      <c r="D4599" s="9">
        <v>1.0</v>
      </c>
      <c r="E4599" s="18" t="s">
        <v>2589</v>
      </c>
      <c r="F4599" s="10" t="s">
        <v>2540</v>
      </c>
      <c r="G4599" s="11" t="str">
        <f t="shared" si="1"/>
        <v>1859</v>
      </c>
      <c r="H4599" s="10" t="s">
        <v>2540</v>
      </c>
      <c r="I4599" s="18">
        <v>1710.0</v>
      </c>
      <c r="J4599" s="18" t="str">
        <f t="shared" si="2"/>
        <v>1859</v>
      </c>
      <c r="K4599" s="18" t="s">
        <v>2540</v>
      </c>
    </row>
    <row r="4600">
      <c r="A4600" s="9" t="s">
        <v>5665</v>
      </c>
      <c r="B4600" s="9" t="s">
        <v>6249</v>
      </c>
      <c r="C4600" s="9" t="s">
        <v>7172</v>
      </c>
      <c r="D4600" s="9">
        <v>1.0</v>
      </c>
      <c r="E4600" s="18" t="s">
        <v>2589</v>
      </c>
      <c r="F4600" s="10" t="s">
        <v>2565</v>
      </c>
      <c r="G4600" s="11" t="str">
        <f t="shared" si="1"/>
        <v>1849</v>
      </c>
      <c r="H4600" s="10" t="s">
        <v>2565</v>
      </c>
      <c r="I4600" s="18">
        <v>1710.0</v>
      </c>
      <c r="J4600" s="18" t="str">
        <f t="shared" si="2"/>
        <v>1849</v>
      </c>
      <c r="K4600" s="18" t="s">
        <v>2565</v>
      </c>
    </row>
    <row r="4601">
      <c r="A4601" s="9" t="s">
        <v>5665</v>
      </c>
      <c r="B4601" s="9" t="s">
        <v>6367</v>
      </c>
      <c r="C4601" s="9" t="s">
        <v>7172</v>
      </c>
      <c r="D4601" s="9">
        <v>1.0</v>
      </c>
      <c r="E4601" s="18" t="s">
        <v>2589</v>
      </c>
      <c r="F4601" s="10" t="s">
        <v>2565</v>
      </c>
      <c r="G4601" s="11" t="str">
        <f t="shared" si="1"/>
        <v>1849</v>
      </c>
      <c r="H4601" s="10" t="s">
        <v>2565</v>
      </c>
      <c r="I4601" s="18">
        <v>1710.0</v>
      </c>
      <c r="J4601" s="18" t="str">
        <f t="shared" si="2"/>
        <v>1849</v>
      </c>
      <c r="K4601" s="18" t="s">
        <v>2565</v>
      </c>
    </row>
    <row r="4602">
      <c r="A4602" s="9" t="s">
        <v>5665</v>
      </c>
      <c r="B4602" s="9" t="s">
        <v>6256</v>
      </c>
      <c r="C4602" s="9" t="s">
        <v>7235</v>
      </c>
      <c r="D4602" s="9">
        <v>1.0</v>
      </c>
      <c r="E4602" s="18" t="s">
        <v>2589</v>
      </c>
      <c r="F4602" s="10" t="s">
        <v>2540</v>
      </c>
      <c r="G4602" s="11" t="str">
        <f t="shared" si="1"/>
        <v>1859</v>
      </c>
      <c r="H4602" s="10" t="s">
        <v>2540</v>
      </c>
      <c r="I4602" s="14" t="s">
        <v>2554</v>
      </c>
      <c r="J4602" s="18" t="str">
        <f t="shared" si="2"/>
        <v>1873</v>
      </c>
      <c r="K4602" s="18" t="s">
        <v>2554</v>
      </c>
    </row>
    <row r="4603">
      <c r="A4603" s="9" t="s">
        <v>5665</v>
      </c>
      <c r="B4603" s="9" t="s">
        <v>6367</v>
      </c>
      <c r="C4603" s="9" t="s">
        <v>7172</v>
      </c>
      <c r="D4603" s="9">
        <v>1.0</v>
      </c>
      <c r="E4603" s="18" t="s">
        <v>2589</v>
      </c>
      <c r="F4603" s="10" t="s">
        <v>2539</v>
      </c>
      <c r="G4603" s="11" t="str">
        <f t="shared" si="1"/>
        <v>1861</v>
      </c>
      <c r="H4603" s="10" t="s">
        <v>2539</v>
      </c>
      <c r="I4603" s="18">
        <v>1710.0</v>
      </c>
      <c r="J4603" s="18" t="str">
        <f t="shared" si="2"/>
        <v>1861</v>
      </c>
      <c r="K4603" s="18" t="s">
        <v>2539</v>
      </c>
    </row>
    <row r="4604">
      <c r="A4604" s="9" t="s">
        <v>5665</v>
      </c>
      <c r="B4604" s="9" t="s">
        <v>6556</v>
      </c>
      <c r="C4604" s="9" t="s">
        <v>7172</v>
      </c>
      <c r="D4604" s="9">
        <v>1.0</v>
      </c>
      <c r="E4604" s="18" t="s">
        <v>2589</v>
      </c>
      <c r="F4604" s="11">
        <v>1700.0</v>
      </c>
      <c r="G4604" s="11">
        <f t="shared" si="1"/>
        <v>1710</v>
      </c>
      <c r="H4604" s="10">
        <v>1710.0</v>
      </c>
      <c r="I4604" s="18">
        <v>1710.0</v>
      </c>
      <c r="J4604" s="18">
        <f t="shared" si="2"/>
        <v>1710</v>
      </c>
      <c r="K4604" s="18">
        <v>1710.0</v>
      </c>
    </row>
    <row r="4605">
      <c r="A4605" s="9" t="s">
        <v>5665</v>
      </c>
      <c r="B4605" s="9" t="s">
        <v>6249</v>
      </c>
      <c r="C4605" s="9" t="s">
        <v>7235</v>
      </c>
      <c r="D4605" s="9">
        <v>1.0</v>
      </c>
      <c r="E4605" s="18" t="s">
        <v>2589</v>
      </c>
      <c r="F4605" s="10" t="s">
        <v>2565</v>
      </c>
      <c r="G4605" s="11" t="str">
        <f t="shared" si="1"/>
        <v>1849</v>
      </c>
      <c r="H4605" s="10" t="s">
        <v>2565</v>
      </c>
      <c r="I4605" s="14" t="s">
        <v>7180</v>
      </c>
      <c r="J4605" s="18" t="str">
        <f t="shared" si="2"/>
        <v>1909</v>
      </c>
      <c r="K4605" s="18" t="s">
        <v>7180</v>
      </c>
    </row>
    <row r="4606">
      <c r="A4606" s="9" t="s">
        <v>5665</v>
      </c>
      <c r="B4606" s="9" t="s">
        <v>6283</v>
      </c>
      <c r="C4606" s="9" t="s">
        <v>7235</v>
      </c>
      <c r="D4606" s="9">
        <v>1.0</v>
      </c>
      <c r="E4606" s="18" t="s">
        <v>2613</v>
      </c>
      <c r="F4606" s="10" t="s">
        <v>2540</v>
      </c>
      <c r="G4606" s="11" t="str">
        <f t="shared" si="1"/>
        <v>1859</v>
      </c>
      <c r="H4606" s="10" t="s">
        <v>2540</v>
      </c>
      <c r="I4606" s="14" t="s">
        <v>2554</v>
      </c>
      <c r="J4606" s="18" t="str">
        <f t="shared" si="2"/>
        <v>1873</v>
      </c>
      <c r="K4606" s="18" t="s">
        <v>2554</v>
      </c>
    </row>
    <row r="4607">
      <c r="A4607" s="9" t="s">
        <v>5665</v>
      </c>
      <c r="B4607" s="9" t="s">
        <v>5764</v>
      </c>
      <c r="C4607" s="9" t="s">
        <v>7172</v>
      </c>
      <c r="D4607" s="9">
        <v>1.0</v>
      </c>
      <c r="E4607" s="18" t="s">
        <v>2613</v>
      </c>
      <c r="F4607" s="10" t="s">
        <v>2565</v>
      </c>
      <c r="G4607" s="11" t="str">
        <f t="shared" si="1"/>
        <v>1849</v>
      </c>
      <c r="H4607" s="10" t="s">
        <v>2565</v>
      </c>
      <c r="I4607" s="18">
        <v>1710.0</v>
      </c>
      <c r="J4607" s="18" t="str">
        <f t="shared" si="2"/>
        <v>1849</v>
      </c>
      <c r="K4607" s="18" t="s">
        <v>2565</v>
      </c>
    </row>
    <row r="4608">
      <c r="A4608" s="9" t="s">
        <v>5665</v>
      </c>
      <c r="B4608" s="9" t="s">
        <v>6248</v>
      </c>
      <c r="C4608" s="9" t="s">
        <v>7172</v>
      </c>
      <c r="D4608" s="9">
        <v>1.0</v>
      </c>
      <c r="E4608" s="18" t="s">
        <v>2598</v>
      </c>
      <c r="F4608" s="10" t="s">
        <v>2540</v>
      </c>
      <c r="G4608" s="11" t="str">
        <f t="shared" si="1"/>
        <v>1859</v>
      </c>
      <c r="H4608" s="10" t="s">
        <v>2540</v>
      </c>
      <c r="I4608" s="18">
        <v>1710.0</v>
      </c>
      <c r="J4608" s="18" t="str">
        <f t="shared" si="2"/>
        <v>1859</v>
      </c>
      <c r="K4608" s="18" t="s">
        <v>2540</v>
      </c>
    </row>
    <row r="4609">
      <c r="A4609" s="9" t="s">
        <v>5665</v>
      </c>
      <c r="B4609" s="9" t="s">
        <v>6284</v>
      </c>
      <c r="C4609" s="9" t="s">
        <v>7172</v>
      </c>
      <c r="D4609" s="9">
        <v>1.0</v>
      </c>
      <c r="E4609" s="18" t="s">
        <v>2598</v>
      </c>
      <c r="F4609" s="10" t="s">
        <v>2565</v>
      </c>
      <c r="G4609" s="11" t="str">
        <f t="shared" si="1"/>
        <v>1849</v>
      </c>
      <c r="H4609" s="10" t="s">
        <v>2565</v>
      </c>
      <c r="I4609" s="18">
        <v>1710.0</v>
      </c>
      <c r="J4609" s="18" t="str">
        <f t="shared" si="2"/>
        <v>1849</v>
      </c>
      <c r="K4609" s="18" t="s">
        <v>2565</v>
      </c>
    </row>
    <row r="4610">
      <c r="A4610" s="9" t="s">
        <v>5769</v>
      </c>
      <c r="B4610" s="9" t="s">
        <v>6247</v>
      </c>
      <c r="C4610" s="9" t="s">
        <v>7172</v>
      </c>
      <c r="D4610" s="9">
        <v>1.0</v>
      </c>
      <c r="E4610" s="18" t="s">
        <v>2589</v>
      </c>
      <c r="F4610" s="11">
        <v>1700.0</v>
      </c>
      <c r="G4610" s="11">
        <f t="shared" si="1"/>
        <v>1710</v>
      </c>
      <c r="H4610" s="10">
        <v>1710.0</v>
      </c>
      <c r="I4610" s="18">
        <v>1710.0</v>
      </c>
      <c r="J4610" s="18">
        <f t="shared" si="2"/>
        <v>1710</v>
      </c>
      <c r="K4610" s="18">
        <v>1710.0</v>
      </c>
    </row>
    <row r="4611">
      <c r="A4611" s="9" t="s">
        <v>5769</v>
      </c>
      <c r="B4611" s="9" t="s">
        <v>6249</v>
      </c>
      <c r="C4611" s="9" t="s">
        <v>7172</v>
      </c>
      <c r="D4611" s="9">
        <v>1.0</v>
      </c>
      <c r="E4611" s="18" t="s">
        <v>2589</v>
      </c>
      <c r="F4611" s="10" t="s">
        <v>2563</v>
      </c>
      <c r="G4611" s="11" t="str">
        <f t="shared" si="1"/>
        <v>1851</v>
      </c>
      <c r="H4611" s="10" t="s">
        <v>2563</v>
      </c>
      <c r="I4611" s="18">
        <v>1710.0</v>
      </c>
      <c r="J4611" s="18" t="str">
        <f t="shared" si="2"/>
        <v>1851</v>
      </c>
      <c r="K4611" s="18" t="s">
        <v>2563</v>
      </c>
    </row>
    <row r="4612">
      <c r="A4612" s="9" t="s">
        <v>5769</v>
      </c>
      <c r="B4612" s="9" t="s">
        <v>6276</v>
      </c>
      <c r="C4612" s="9" t="s">
        <v>7235</v>
      </c>
      <c r="D4612" s="9">
        <v>1.0</v>
      </c>
      <c r="E4612" s="18" t="s">
        <v>2589</v>
      </c>
      <c r="F4612" s="10" t="s">
        <v>2563</v>
      </c>
      <c r="G4612" s="11" t="str">
        <f t="shared" si="1"/>
        <v>1851</v>
      </c>
      <c r="H4612" s="10" t="s">
        <v>2563</v>
      </c>
      <c r="I4612" s="14" t="s">
        <v>2563</v>
      </c>
      <c r="J4612" s="18" t="str">
        <f t="shared" si="2"/>
        <v>1851</v>
      </c>
      <c r="K4612" s="18" t="s">
        <v>2563</v>
      </c>
    </row>
    <row r="4613">
      <c r="A4613" s="9" t="s">
        <v>5769</v>
      </c>
      <c r="B4613" s="9" t="s">
        <v>6235</v>
      </c>
      <c r="C4613" s="9" t="s">
        <v>7235</v>
      </c>
      <c r="D4613" s="9">
        <v>1.0</v>
      </c>
      <c r="E4613" s="18" t="s">
        <v>2589</v>
      </c>
      <c r="F4613" s="10" t="s">
        <v>2563</v>
      </c>
      <c r="G4613" s="11" t="str">
        <f t="shared" si="1"/>
        <v>1851</v>
      </c>
      <c r="H4613" s="10" t="s">
        <v>2563</v>
      </c>
      <c r="I4613" s="14" t="s">
        <v>2554</v>
      </c>
      <c r="J4613" s="18" t="str">
        <f t="shared" si="2"/>
        <v>1873</v>
      </c>
      <c r="K4613" s="18" t="s">
        <v>2554</v>
      </c>
    </row>
    <row r="4614">
      <c r="A4614" s="9" t="s">
        <v>5769</v>
      </c>
      <c r="B4614" s="9" t="s">
        <v>6248</v>
      </c>
      <c r="C4614" s="9" t="s">
        <v>7235</v>
      </c>
      <c r="D4614" s="9">
        <v>1.0</v>
      </c>
      <c r="E4614" s="18" t="s">
        <v>2598</v>
      </c>
      <c r="F4614" s="10" t="s">
        <v>2563</v>
      </c>
      <c r="G4614" s="11" t="str">
        <f t="shared" si="1"/>
        <v>1851</v>
      </c>
      <c r="H4614" s="10" t="s">
        <v>2563</v>
      </c>
      <c r="I4614" s="14" t="s">
        <v>2554</v>
      </c>
      <c r="J4614" s="18" t="str">
        <f t="shared" si="2"/>
        <v>1873</v>
      </c>
      <c r="K4614" s="18" t="s">
        <v>2554</v>
      </c>
    </row>
    <row r="4615">
      <c r="A4615" s="9" t="s">
        <v>5769</v>
      </c>
      <c r="B4615" s="9" t="s">
        <v>7073</v>
      </c>
      <c r="C4615" s="9" t="s">
        <v>7235</v>
      </c>
      <c r="D4615" s="9">
        <v>1.0</v>
      </c>
      <c r="E4615" s="18" t="s">
        <v>2598</v>
      </c>
      <c r="F4615" s="10" t="s">
        <v>2554</v>
      </c>
      <c r="G4615" s="11" t="str">
        <f t="shared" si="1"/>
        <v>1873</v>
      </c>
      <c r="H4615" s="10" t="s">
        <v>2554</v>
      </c>
      <c r="I4615" s="14" t="s">
        <v>2557</v>
      </c>
      <c r="J4615" s="18" t="str">
        <f t="shared" si="2"/>
        <v>1882</v>
      </c>
      <c r="K4615" s="18" t="s">
        <v>2557</v>
      </c>
    </row>
    <row r="4616">
      <c r="A4616" s="9" t="s">
        <v>5769</v>
      </c>
      <c r="B4616" s="9" t="s">
        <v>6272</v>
      </c>
      <c r="C4616" s="9" t="s">
        <v>7172</v>
      </c>
      <c r="D4616" s="9">
        <v>1.0</v>
      </c>
      <c r="E4616" s="18" t="s">
        <v>2598</v>
      </c>
      <c r="F4616" s="10" t="s">
        <v>2514</v>
      </c>
      <c r="G4616" s="11" t="str">
        <f t="shared" si="1"/>
        <v>1884</v>
      </c>
      <c r="H4616" s="10" t="s">
        <v>2514</v>
      </c>
      <c r="I4616" s="18">
        <v>1710.0</v>
      </c>
      <c r="J4616" s="18" t="str">
        <f t="shared" si="2"/>
        <v>1884</v>
      </c>
      <c r="K4616" s="18" t="s">
        <v>2514</v>
      </c>
    </row>
    <row r="4617">
      <c r="A4617" s="9" t="s">
        <v>5769</v>
      </c>
      <c r="B4617" s="9" t="s">
        <v>6406</v>
      </c>
      <c r="C4617" s="9" t="s">
        <v>7235</v>
      </c>
      <c r="D4617" s="9">
        <v>1.0</v>
      </c>
      <c r="E4617" s="18" t="s">
        <v>2598</v>
      </c>
      <c r="F4617" s="10" t="s">
        <v>2557</v>
      </c>
      <c r="G4617" s="11" t="str">
        <f t="shared" si="1"/>
        <v>1882</v>
      </c>
      <c r="H4617" s="10" t="s">
        <v>2557</v>
      </c>
      <c r="I4617" s="14" t="s">
        <v>2514</v>
      </c>
      <c r="J4617" s="18" t="str">
        <f t="shared" si="2"/>
        <v>1884</v>
      </c>
      <c r="K4617" s="18" t="s">
        <v>2514</v>
      </c>
    </row>
    <row r="4618">
      <c r="A4618" s="9" t="s">
        <v>5769</v>
      </c>
      <c r="B4618" s="9" t="s">
        <v>7074</v>
      </c>
      <c r="C4618" s="9" t="s">
        <v>7235</v>
      </c>
      <c r="D4618" s="9">
        <v>1.0</v>
      </c>
      <c r="E4618" s="18" t="s">
        <v>2598</v>
      </c>
      <c r="F4618" s="10" t="s">
        <v>2563</v>
      </c>
      <c r="G4618" s="11" t="str">
        <f t="shared" si="1"/>
        <v>1851</v>
      </c>
      <c r="H4618" s="10" t="s">
        <v>2563</v>
      </c>
      <c r="I4618" s="14" t="s">
        <v>2563</v>
      </c>
      <c r="J4618" s="18" t="str">
        <f t="shared" si="2"/>
        <v>1851</v>
      </c>
      <c r="K4618" s="18" t="s">
        <v>2563</v>
      </c>
    </row>
    <row r="4619">
      <c r="A4619" s="9" t="s">
        <v>5564</v>
      </c>
      <c r="B4619" s="9" t="s">
        <v>6228</v>
      </c>
      <c r="C4619" s="9" t="s">
        <v>7172</v>
      </c>
      <c r="D4619" s="9">
        <v>1.0</v>
      </c>
      <c r="E4619" s="18" t="s">
        <v>2589</v>
      </c>
      <c r="F4619" s="10" t="s">
        <v>2526</v>
      </c>
      <c r="G4619" s="11" t="str">
        <f t="shared" si="1"/>
        <v>1890</v>
      </c>
      <c r="H4619" s="10" t="s">
        <v>2526</v>
      </c>
      <c r="I4619" s="18">
        <v>1710.0</v>
      </c>
      <c r="J4619" s="18" t="str">
        <f t="shared" si="2"/>
        <v>1890</v>
      </c>
      <c r="K4619" s="18" t="s">
        <v>2526</v>
      </c>
    </row>
    <row r="4620">
      <c r="A4620" s="9" t="s">
        <v>5564</v>
      </c>
      <c r="B4620" s="9" t="s">
        <v>6229</v>
      </c>
      <c r="C4620" s="9" t="s">
        <v>7172</v>
      </c>
      <c r="D4620" s="9">
        <v>1.0</v>
      </c>
      <c r="E4620" s="18" t="s">
        <v>2589</v>
      </c>
      <c r="F4620" s="11">
        <v>1700.0</v>
      </c>
      <c r="G4620" s="11">
        <f t="shared" si="1"/>
        <v>1710</v>
      </c>
      <c r="H4620" s="10">
        <v>1710.0</v>
      </c>
      <c r="I4620" s="18">
        <v>1710.0</v>
      </c>
      <c r="J4620" s="18">
        <f t="shared" si="2"/>
        <v>1710</v>
      </c>
      <c r="K4620" s="18">
        <v>1710.0</v>
      </c>
    </row>
    <row r="4621">
      <c r="A4621" s="9" t="s">
        <v>5564</v>
      </c>
      <c r="B4621" s="9" t="s">
        <v>6248</v>
      </c>
      <c r="C4621" s="9" t="s">
        <v>7172</v>
      </c>
      <c r="D4621" s="9">
        <v>1.0</v>
      </c>
      <c r="E4621" s="18" t="s">
        <v>2598</v>
      </c>
      <c r="F4621" s="11">
        <v>1700.0</v>
      </c>
      <c r="G4621" s="11">
        <f t="shared" si="1"/>
        <v>1710</v>
      </c>
      <c r="H4621" s="10">
        <v>1710.0</v>
      </c>
      <c r="I4621" s="18">
        <v>1710.0</v>
      </c>
      <c r="J4621" s="18">
        <f t="shared" si="2"/>
        <v>1710</v>
      </c>
      <c r="K4621" s="18">
        <v>1710.0</v>
      </c>
    </row>
    <row r="4622">
      <c r="A4622" s="9" t="s">
        <v>5819</v>
      </c>
      <c r="B4622" s="9" t="s">
        <v>6235</v>
      </c>
      <c r="C4622" s="9" t="s">
        <v>7172</v>
      </c>
      <c r="D4622" s="9">
        <v>1.0</v>
      </c>
      <c r="E4622" s="18" t="s">
        <v>2589</v>
      </c>
      <c r="F4622" s="11">
        <v>1700.0</v>
      </c>
      <c r="G4622" s="11">
        <f t="shared" si="1"/>
        <v>1710</v>
      </c>
      <c r="H4622" s="10">
        <v>1710.0</v>
      </c>
      <c r="I4622" s="18">
        <v>1710.0</v>
      </c>
      <c r="J4622" s="18">
        <f t="shared" si="2"/>
        <v>1710</v>
      </c>
      <c r="K4622" s="18">
        <v>1710.0</v>
      </c>
    </row>
    <row r="4623">
      <c r="A4623" s="9" t="s">
        <v>5819</v>
      </c>
      <c r="B4623" s="9" t="s">
        <v>7067</v>
      </c>
      <c r="C4623" s="9" t="s">
        <v>7172</v>
      </c>
      <c r="D4623" s="9">
        <v>1.0</v>
      </c>
      <c r="E4623" s="18" t="s">
        <v>2589</v>
      </c>
      <c r="F4623" s="11">
        <v>1700.0</v>
      </c>
      <c r="G4623" s="11">
        <f t="shared" si="1"/>
        <v>1710</v>
      </c>
      <c r="H4623" s="10">
        <v>1710.0</v>
      </c>
      <c r="I4623" s="18">
        <v>1710.0</v>
      </c>
      <c r="J4623" s="18">
        <f t="shared" si="2"/>
        <v>1710</v>
      </c>
      <c r="K4623" s="18">
        <v>1710.0</v>
      </c>
    </row>
    <row r="4624">
      <c r="A4624" s="9" t="s">
        <v>5819</v>
      </c>
      <c r="B4624" s="9" t="s">
        <v>6231</v>
      </c>
      <c r="C4624" s="9" t="s">
        <v>7172</v>
      </c>
      <c r="D4624" s="9">
        <v>1.0</v>
      </c>
      <c r="E4624" s="18" t="s">
        <v>2792</v>
      </c>
      <c r="F4624" s="11">
        <v>1700.0</v>
      </c>
      <c r="G4624" s="11">
        <f t="shared" si="1"/>
        <v>1710</v>
      </c>
      <c r="H4624" s="10">
        <v>1710.0</v>
      </c>
      <c r="I4624" s="18">
        <v>1710.0</v>
      </c>
      <c r="J4624" s="18">
        <f t="shared" si="2"/>
        <v>1710</v>
      </c>
      <c r="K4624" s="18">
        <v>1710.0</v>
      </c>
    </row>
    <row r="4625">
      <c r="A4625" s="9" t="s">
        <v>5773</v>
      </c>
      <c r="B4625" s="9" t="s">
        <v>6256</v>
      </c>
      <c r="C4625" s="9" t="s">
        <v>7172</v>
      </c>
      <c r="D4625" s="9">
        <v>1.0</v>
      </c>
      <c r="E4625" s="18" t="s">
        <v>2589</v>
      </c>
      <c r="F4625" s="11">
        <v>1700.0</v>
      </c>
      <c r="G4625" s="11">
        <f t="shared" si="1"/>
        <v>1710</v>
      </c>
      <c r="H4625" s="10">
        <v>1710.0</v>
      </c>
      <c r="I4625" s="18">
        <v>1710.0</v>
      </c>
      <c r="J4625" s="18">
        <f t="shared" si="2"/>
        <v>1710</v>
      </c>
      <c r="K4625" s="18">
        <v>1710.0</v>
      </c>
    </row>
    <row r="4626">
      <c r="A4626" s="9" t="s">
        <v>5773</v>
      </c>
      <c r="B4626" s="9" t="s">
        <v>6235</v>
      </c>
      <c r="C4626" s="9" t="s">
        <v>7172</v>
      </c>
      <c r="D4626" s="9">
        <v>1.0</v>
      </c>
      <c r="E4626" s="18" t="s">
        <v>2589</v>
      </c>
      <c r="F4626" s="11">
        <v>1700.0</v>
      </c>
      <c r="G4626" s="11">
        <f t="shared" si="1"/>
        <v>1710</v>
      </c>
      <c r="H4626" s="10">
        <v>1710.0</v>
      </c>
      <c r="I4626" s="18">
        <v>1710.0</v>
      </c>
      <c r="J4626" s="18">
        <f t="shared" si="2"/>
        <v>1710</v>
      </c>
      <c r="K4626" s="18">
        <v>1710.0</v>
      </c>
    </row>
    <row r="4627">
      <c r="A4627" s="9" t="s">
        <v>5773</v>
      </c>
      <c r="B4627" s="9" t="s">
        <v>6969</v>
      </c>
      <c r="C4627" s="9" t="s">
        <v>7172</v>
      </c>
      <c r="D4627" s="9">
        <v>1.0</v>
      </c>
      <c r="E4627" s="18" t="s">
        <v>2589</v>
      </c>
      <c r="F4627" s="11">
        <v>1700.0</v>
      </c>
      <c r="G4627" s="11">
        <f t="shared" si="1"/>
        <v>1710</v>
      </c>
      <c r="H4627" s="10">
        <v>1710.0</v>
      </c>
      <c r="I4627" s="18">
        <v>1710.0</v>
      </c>
      <c r="J4627" s="18">
        <f t="shared" si="2"/>
        <v>1710</v>
      </c>
      <c r="K4627" s="18">
        <v>1710.0</v>
      </c>
    </row>
    <row r="4628">
      <c r="A4628" s="9" t="s">
        <v>5773</v>
      </c>
      <c r="B4628" s="9" t="s">
        <v>6248</v>
      </c>
      <c r="C4628" s="9" t="s">
        <v>7172</v>
      </c>
      <c r="D4628" s="9">
        <v>1.0</v>
      </c>
      <c r="E4628" s="18" t="s">
        <v>2598</v>
      </c>
      <c r="F4628" s="11">
        <v>1700.0</v>
      </c>
      <c r="G4628" s="11">
        <f t="shared" si="1"/>
        <v>1710</v>
      </c>
      <c r="H4628" s="10">
        <v>1710.0</v>
      </c>
      <c r="I4628" s="18">
        <v>1710.0</v>
      </c>
      <c r="J4628" s="18">
        <f t="shared" si="2"/>
        <v>1710</v>
      </c>
      <c r="K4628" s="18">
        <v>1710.0</v>
      </c>
    </row>
    <row r="4629">
      <c r="A4629" s="9" t="s">
        <v>5773</v>
      </c>
      <c r="B4629" s="9" t="s">
        <v>6826</v>
      </c>
      <c r="C4629" s="9" t="s">
        <v>7172</v>
      </c>
      <c r="D4629" s="9">
        <v>1.0</v>
      </c>
      <c r="E4629" s="18" t="s">
        <v>2598</v>
      </c>
      <c r="F4629" s="11">
        <v>1700.0</v>
      </c>
      <c r="G4629" s="11">
        <f t="shared" si="1"/>
        <v>1710</v>
      </c>
      <c r="H4629" s="10">
        <v>1710.0</v>
      </c>
      <c r="I4629" s="18">
        <v>1710.0</v>
      </c>
      <c r="J4629" s="18">
        <f t="shared" si="2"/>
        <v>1710</v>
      </c>
      <c r="K4629" s="18">
        <v>1710.0</v>
      </c>
    </row>
    <row r="4630">
      <c r="A4630" s="9" t="s">
        <v>5706</v>
      </c>
      <c r="B4630" s="9" t="s">
        <v>6235</v>
      </c>
      <c r="C4630" s="9" t="s">
        <v>7172</v>
      </c>
      <c r="D4630" s="9">
        <v>1.0</v>
      </c>
      <c r="E4630" s="18" t="s">
        <v>2589</v>
      </c>
      <c r="F4630" s="11">
        <v>1700.0</v>
      </c>
      <c r="G4630" s="11">
        <f t="shared" si="1"/>
        <v>1710</v>
      </c>
      <c r="H4630" s="10">
        <v>1710.0</v>
      </c>
      <c r="I4630" s="18">
        <v>1710.0</v>
      </c>
      <c r="J4630" s="18">
        <f t="shared" si="2"/>
        <v>1710</v>
      </c>
      <c r="K4630" s="18">
        <v>1710.0</v>
      </c>
    </row>
    <row r="4631">
      <c r="A4631" s="9" t="s">
        <v>5706</v>
      </c>
      <c r="B4631" s="9" t="s">
        <v>7075</v>
      </c>
      <c r="C4631" s="9" t="s">
        <v>7172</v>
      </c>
      <c r="D4631" s="9">
        <v>1.0</v>
      </c>
      <c r="E4631" s="18" t="s">
        <v>2613</v>
      </c>
      <c r="F4631" s="11">
        <v>1700.0</v>
      </c>
      <c r="G4631" s="11">
        <f t="shared" si="1"/>
        <v>1710</v>
      </c>
      <c r="H4631" s="10">
        <v>1710.0</v>
      </c>
      <c r="I4631" s="18">
        <v>1710.0</v>
      </c>
      <c r="J4631" s="18">
        <f t="shared" si="2"/>
        <v>1710</v>
      </c>
      <c r="K4631" s="18">
        <v>1710.0</v>
      </c>
    </row>
    <row r="4632">
      <c r="A4632" s="9" t="s">
        <v>5706</v>
      </c>
      <c r="B4632" s="9" t="s">
        <v>6391</v>
      </c>
      <c r="C4632" s="9" t="s">
        <v>7172</v>
      </c>
      <c r="D4632" s="9">
        <v>1.0</v>
      </c>
      <c r="E4632" s="18" t="s">
        <v>2598</v>
      </c>
      <c r="F4632" s="11">
        <v>1700.0</v>
      </c>
      <c r="G4632" s="11">
        <f t="shared" si="1"/>
        <v>1710</v>
      </c>
      <c r="H4632" s="10">
        <v>1710.0</v>
      </c>
      <c r="I4632" s="18">
        <v>1710.0</v>
      </c>
      <c r="J4632" s="18">
        <f t="shared" si="2"/>
        <v>1710</v>
      </c>
      <c r="K4632" s="18">
        <v>1710.0</v>
      </c>
    </row>
    <row r="4633">
      <c r="A4633" s="9" t="s">
        <v>5863</v>
      </c>
      <c r="B4633" s="9" t="s">
        <v>6621</v>
      </c>
      <c r="C4633" s="9" t="s">
        <v>7172</v>
      </c>
      <c r="D4633" s="9">
        <v>1.0</v>
      </c>
      <c r="E4633" s="18" t="s">
        <v>2589</v>
      </c>
      <c r="F4633" s="11">
        <v>1700.0</v>
      </c>
      <c r="G4633" s="11">
        <f t="shared" si="1"/>
        <v>1710</v>
      </c>
      <c r="H4633" s="10">
        <v>1710.0</v>
      </c>
      <c r="I4633" s="18">
        <v>1710.0</v>
      </c>
      <c r="J4633" s="18">
        <f t="shared" si="2"/>
        <v>1710</v>
      </c>
      <c r="K4633" s="18">
        <v>1710.0</v>
      </c>
    </row>
    <row r="4634">
      <c r="A4634" s="9" t="s">
        <v>5863</v>
      </c>
      <c r="B4634" s="9" t="s">
        <v>6969</v>
      </c>
      <c r="C4634" s="9" t="s">
        <v>7172</v>
      </c>
      <c r="D4634" s="9">
        <v>1.0</v>
      </c>
      <c r="E4634" s="18" t="s">
        <v>2589</v>
      </c>
      <c r="F4634" s="11">
        <v>1700.0</v>
      </c>
      <c r="G4634" s="11">
        <f t="shared" si="1"/>
        <v>1710</v>
      </c>
      <c r="H4634" s="10">
        <v>1710.0</v>
      </c>
      <c r="I4634" s="18">
        <v>1710.0</v>
      </c>
      <c r="J4634" s="18">
        <f t="shared" si="2"/>
        <v>1710</v>
      </c>
      <c r="K4634" s="18">
        <v>1710.0</v>
      </c>
    </row>
    <row r="4635">
      <c r="A4635" s="9" t="s">
        <v>5863</v>
      </c>
      <c r="B4635" s="9" t="s">
        <v>6619</v>
      </c>
      <c r="C4635" s="9" t="s">
        <v>7172</v>
      </c>
      <c r="D4635" s="9">
        <v>1.0</v>
      </c>
      <c r="E4635" s="18" t="s">
        <v>2589</v>
      </c>
      <c r="F4635" s="10" t="s">
        <v>2518</v>
      </c>
      <c r="G4635" s="11" t="str">
        <f t="shared" si="1"/>
        <v>1895</v>
      </c>
      <c r="H4635" s="10" t="s">
        <v>2518</v>
      </c>
      <c r="I4635" s="18">
        <v>1710.0</v>
      </c>
      <c r="J4635" s="18" t="str">
        <f t="shared" si="2"/>
        <v>1895</v>
      </c>
      <c r="K4635" s="18" t="s">
        <v>2518</v>
      </c>
    </row>
    <row r="4636">
      <c r="A4636" s="9" t="s">
        <v>5863</v>
      </c>
      <c r="B4636" s="9" t="s">
        <v>6256</v>
      </c>
      <c r="C4636" s="9" t="s">
        <v>7172</v>
      </c>
      <c r="D4636" s="9">
        <v>1.0</v>
      </c>
      <c r="E4636" s="18" t="s">
        <v>2589</v>
      </c>
      <c r="F4636" s="10" t="s">
        <v>2518</v>
      </c>
      <c r="G4636" s="11" t="str">
        <f t="shared" si="1"/>
        <v>1895</v>
      </c>
      <c r="H4636" s="10" t="s">
        <v>2518</v>
      </c>
      <c r="I4636" s="18">
        <v>1710.0</v>
      </c>
      <c r="J4636" s="18" t="str">
        <f t="shared" si="2"/>
        <v>1895</v>
      </c>
      <c r="K4636" s="18" t="s">
        <v>2518</v>
      </c>
    </row>
    <row r="4637">
      <c r="A4637" s="9" t="s">
        <v>5863</v>
      </c>
      <c r="B4637" s="9" t="s">
        <v>7076</v>
      </c>
      <c r="C4637" s="9" t="s">
        <v>7172</v>
      </c>
      <c r="D4637" s="9">
        <v>1.0</v>
      </c>
      <c r="E4637" s="18" t="s">
        <v>2613</v>
      </c>
      <c r="F4637" s="10" t="s">
        <v>7194</v>
      </c>
      <c r="G4637" s="11" t="str">
        <f t="shared" si="1"/>
        <v>1918</v>
      </c>
      <c r="H4637" s="10" t="s">
        <v>7194</v>
      </c>
      <c r="I4637" s="18">
        <v>1710.0</v>
      </c>
      <c r="J4637" s="18" t="str">
        <f t="shared" si="2"/>
        <v>1918</v>
      </c>
      <c r="K4637" s="18" t="s">
        <v>7194</v>
      </c>
    </row>
    <row r="4638">
      <c r="A4638" s="9" t="s">
        <v>5863</v>
      </c>
      <c r="B4638" s="9" t="s">
        <v>7005</v>
      </c>
      <c r="C4638" s="9" t="s">
        <v>7172</v>
      </c>
      <c r="D4638" s="9">
        <v>1.0</v>
      </c>
      <c r="E4638" s="18" t="s">
        <v>2613</v>
      </c>
      <c r="F4638" s="10" t="s">
        <v>2518</v>
      </c>
      <c r="G4638" s="11" t="str">
        <f t="shared" si="1"/>
        <v>1895</v>
      </c>
      <c r="H4638" s="10" t="s">
        <v>2518</v>
      </c>
      <c r="I4638" s="18">
        <v>1710.0</v>
      </c>
      <c r="J4638" s="18" t="str">
        <f t="shared" si="2"/>
        <v>1895</v>
      </c>
      <c r="K4638" s="18" t="s">
        <v>2518</v>
      </c>
    </row>
    <row r="4639">
      <c r="A4639" s="9" t="s">
        <v>5863</v>
      </c>
      <c r="B4639" s="9" t="s">
        <v>6659</v>
      </c>
      <c r="C4639" s="9" t="s">
        <v>7172</v>
      </c>
      <c r="D4639" s="9">
        <v>1.0</v>
      </c>
      <c r="E4639" s="18" t="s">
        <v>2598</v>
      </c>
      <c r="F4639" s="11">
        <v>1700.0</v>
      </c>
      <c r="G4639" s="11">
        <f t="shared" si="1"/>
        <v>1710</v>
      </c>
      <c r="H4639" s="10">
        <v>1710.0</v>
      </c>
      <c r="I4639" s="18">
        <v>1710.0</v>
      </c>
      <c r="J4639" s="18">
        <f t="shared" si="2"/>
        <v>1710</v>
      </c>
      <c r="K4639" s="18">
        <v>1710.0</v>
      </c>
    </row>
    <row r="4640">
      <c r="A4640" s="9" t="s">
        <v>5863</v>
      </c>
      <c r="B4640" s="9" t="s">
        <v>6319</v>
      </c>
      <c r="C4640" s="9" t="s">
        <v>7172</v>
      </c>
      <c r="D4640" s="9">
        <v>1.0</v>
      </c>
      <c r="E4640" s="18" t="s">
        <v>2598</v>
      </c>
      <c r="F4640" s="11">
        <v>1700.0</v>
      </c>
      <c r="G4640" s="11">
        <f t="shared" si="1"/>
        <v>1710</v>
      </c>
      <c r="H4640" s="10">
        <v>1710.0</v>
      </c>
      <c r="I4640" s="18">
        <v>1710.0</v>
      </c>
      <c r="J4640" s="18">
        <f t="shared" si="2"/>
        <v>1710</v>
      </c>
      <c r="K4640" s="18">
        <v>1710.0</v>
      </c>
    </row>
    <row r="4641">
      <c r="A4641" s="9" t="s">
        <v>5863</v>
      </c>
      <c r="B4641" s="9" t="s">
        <v>7015</v>
      </c>
      <c r="C4641" s="9" t="s">
        <v>7172</v>
      </c>
      <c r="D4641" s="9">
        <v>1.0</v>
      </c>
      <c r="E4641" s="18" t="s">
        <v>2598</v>
      </c>
      <c r="F4641" s="11">
        <v>1700.0</v>
      </c>
      <c r="G4641" s="11">
        <f t="shared" si="1"/>
        <v>1710</v>
      </c>
      <c r="H4641" s="10">
        <v>1710.0</v>
      </c>
      <c r="I4641" s="18">
        <v>1710.0</v>
      </c>
      <c r="J4641" s="18">
        <f t="shared" si="2"/>
        <v>1710</v>
      </c>
      <c r="K4641" s="18">
        <v>1710.0</v>
      </c>
    </row>
    <row r="4642">
      <c r="A4642" s="9" t="s">
        <v>5863</v>
      </c>
      <c r="B4642" s="9" t="s">
        <v>7015</v>
      </c>
      <c r="C4642" s="9" t="s">
        <v>7172</v>
      </c>
      <c r="D4642" s="9">
        <v>1.0</v>
      </c>
      <c r="E4642" s="18" t="s">
        <v>2792</v>
      </c>
      <c r="F4642" s="11">
        <v>1700.0</v>
      </c>
      <c r="G4642" s="11">
        <f t="shared" si="1"/>
        <v>1710</v>
      </c>
      <c r="H4642" s="10">
        <v>1710.0</v>
      </c>
      <c r="I4642" s="18">
        <v>1710.0</v>
      </c>
      <c r="J4642" s="18">
        <f t="shared" si="2"/>
        <v>1710</v>
      </c>
      <c r="K4642" s="18">
        <v>1710.0</v>
      </c>
    </row>
    <row r="4643">
      <c r="A4643" s="9" t="s">
        <v>5863</v>
      </c>
      <c r="B4643" s="9" t="s">
        <v>6319</v>
      </c>
      <c r="C4643" s="9" t="s">
        <v>7172</v>
      </c>
      <c r="D4643" s="9">
        <v>1.0</v>
      </c>
      <c r="E4643" s="18" t="s">
        <v>2792</v>
      </c>
      <c r="F4643" s="11">
        <v>1700.0</v>
      </c>
      <c r="G4643" s="11">
        <f t="shared" si="1"/>
        <v>1710</v>
      </c>
      <c r="H4643" s="10">
        <v>1710.0</v>
      </c>
      <c r="I4643" s="18">
        <v>1710.0</v>
      </c>
      <c r="J4643" s="18">
        <f t="shared" si="2"/>
        <v>1710</v>
      </c>
      <c r="K4643" s="18">
        <v>1710.0</v>
      </c>
    </row>
    <row r="4644">
      <c r="A4644" s="9" t="s">
        <v>5863</v>
      </c>
      <c r="B4644" s="9" t="s">
        <v>6659</v>
      </c>
      <c r="C4644" s="9" t="s">
        <v>7172</v>
      </c>
      <c r="D4644" s="9">
        <v>1.0</v>
      </c>
      <c r="E4644" s="18" t="s">
        <v>2792</v>
      </c>
      <c r="F4644" s="11">
        <v>1700.0</v>
      </c>
      <c r="G4644" s="11">
        <f t="shared" si="1"/>
        <v>1710</v>
      </c>
      <c r="H4644" s="10">
        <v>1710.0</v>
      </c>
      <c r="I4644" s="18">
        <v>1710.0</v>
      </c>
      <c r="J4644" s="18">
        <f t="shared" si="2"/>
        <v>1710</v>
      </c>
      <c r="K4644" s="18">
        <v>1710.0</v>
      </c>
    </row>
    <row r="4645">
      <c r="A4645" s="9" t="s">
        <v>5703</v>
      </c>
      <c r="B4645" s="9" t="s">
        <v>6235</v>
      </c>
      <c r="C4645" s="9" t="s">
        <v>7235</v>
      </c>
      <c r="D4645" s="9">
        <v>1.0</v>
      </c>
      <c r="E4645" s="18" t="s">
        <v>2589</v>
      </c>
      <c r="F4645" s="10" t="s">
        <v>2537</v>
      </c>
      <c r="G4645" s="11" t="str">
        <f t="shared" si="1"/>
        <v>1874</v>
      </c>
      <c r="H4645" s="10" t="s">
        <v>2537</v>
      </c>
      <c r="I4645" s="14" t="s">
        <v>2534</v>
      </c>
      <c r="J4645" s="18" t="str">
        <f t="shared" si="2"/>
        <v>1883</v>
      </c>
      <c r="K4645" s="18" t="s">
        <v>2534</v>
      </c>
    </row>
    <row r="4646">
      <c r="A4646" s="9" t="s">
        <v>5703</v>
      </c>
      <c r="B4646" s="9" t="s">
        <v>6236</v>
      </c>
      <c r="C4646" s="9" t="s">
        <v>7235</v>
      </c>
      <c r="D4646" s="9">
        <v>1.0</v>
      </c>
      <c r="E4646" s="18" t="s">
        <v>2589</v>
      </c>
      <c r="F4646" s="10" t="s">
        <v>2534</v>
      </c>
      <c r="G4646" s="11" t="str">
        <f t="shared" si="1"/>
        <v>1883</v>
      </c>
      <c r="H4646" s="10" t="s">
        <v>2534</v>
      </c>
      <c r="I4646" s="14" t="s">
        <v>2520</v>
      </c>
      <c r="J4646" s="18" t="str">
        <f t="shared" si="2"/>
        <v>1896</v>
      </c>
      <c r="K4646" s="18" t="s">
        <v>2520</v>
      </c>
    </row>
    <row r="4647">
      <c r="A4647" s="9" t="s">
        <v>5703</v>
      </c>
      <c r="B4647" s="9" t="s">
        <v>6250</v>
      </c>
      <c r="C4647" s="9" t="s">
        <v>7172</v>
      </c>
      <c r="D4647" s="9">
        <v>1.0</v>
      </c>
      <c r="E4647" s="18" t="s">
        <v>2589</v>
      </c>
      <c r="F4647" s="10" t="s">
        <v>2520</v>
      </c>
      <c r="G4647" s="11" t="str">
        <f t="shared" si="1"/>
        <v>1896</v>
      </c>
      <c r="H4647" s="10" t="s">
        <v>2520</v>
      </c>
      <c r="I4647" s="18">
        <v>1710.0</v>
      </c>
      <c r="J4647" s="18" t="str">
        <f t="shared" si="2"/>
        <v>1896</v>
      </c>
      <c r="K4647" s="18" t="s">
        <v>2520</v>
      </c>
    </row>
    <row r="4648">
      <c r="A4648" s="9" t="s">
        <v>5703</v>
      </c>
      <c r="B4648" s="9" t="s">
        <v>6249</v>
      </c>
      <c r="C4648" s="9" t="s">
        <v>7235</v>
      </c>
      <c r="D4648" s="9">
        <v>1.0</v>
      </c>
      <c r="E4648" s="18" t="s">
        <v>2589</v>
      </c>
      <c r="F4648" s="10" t="s">
        <v>2556</v>
      </c>
      <c r="G4648" s="11" t="str">
        <f t="shared" si="1"/>
        <v>1871</v>
      </c>
      <c r="H4648" s="10" t="s">
        <v>2556</v>
      </c>
      <c r="I4648" s="14" t="s">
        <v>7219</v>
      </c>
      <c r="J4648" s="18" t="str">
        <f t="shared" si="2"/>
        <v>1915</v>
      </c>
      <c r="K4648" s="18" t="s">
        <v>7219</v>
      </c>
    </row>
    <row r="4649">
      <c r="A4649" s="9" t="s">
        <v>5703</v>
      </c>
      <c r="B4649" s="9" t="s">
        <v>6556</v>
      </c>
      <c r="C4649" s="9" t="s">
        <v>7172</v>
      </c>
      <c r="D4649" s="9">
        <v>1.0</v>
      </c>
      <c r="E4649" s="18" t="s">
        <v>2589</v>
      </c>
      <c r="F4649" s="11">
        <v>1700.0</v>
      </c>
      <c r="G4649" s="11">
        <f t="shared" si="1"/>
        <v>1710</v>
      </c>
      <c r="H4649" s="10">
        <v>1710.0</v>
      </c>
      <c r="I4649" s="18">
        <v>1710.0</v>
      </c>
      <c r="J4649" s="18">
        <f t="shared" si="2"/>
        <v>1710</v>
      </c>
      <c r="K4649" s="18">
        <v>1710.0</v>
      </c>
    </row>
    <row r="4650">
      <c r="A4650" s="9" t="s">
        <v>5703</v>
      </c>
      <c r="B4650" s="9" t="s">
        <v>5845</v>
      </c>
      <c r="C4650" s="9" t="s">
        <v>7235</v>
      </c>
      <c r="D4650" s="9">
        <v>1.0</v>
      </c>
      <c r="E4650" s="18" t="s">
        <v>2613</v>
      </c>
      <c r="F4650" s="10" t="s">
        <v>2537</v>
      </c>
      <c r="G4650" s="11" t="str">
        <f t="shared" si="1"/>
        <v>1874</v>
      </c>
      <c r="H4650" s="10" t="s">
        <v>2537</v>
      </c>
      <c r="I4650" s="14" t="s">
        <v>2520</v>
      </c>
      <c r="J4650" s="18" t="str">
        <f t="shared" si="2"/>
        <v>1896</v>
      </c>
      <c r="K4650" s="18" t="s">
        <v>2520</v>
      </c>
    </row>
    <row r="4651">
      <c r="A4651" s="9" t="s">
        <v>5703</v>
      </c>
      <c r="B4651" s="9" t="s">
        <v>6248</v>
      </c>
      <c r="C4651" s="9" t="s">
        <v>7172</v>
      </c>
      <c r="D4651" s="9">
        <v>1.0</v>
      </c>
      <c r="E4651" s="18" t="s">
        <v>2598</v>
      </c>
      <c r="F4651" s="11">
        <v>1700.0</v>
      </c>
      <c r="G4651" s="11">
        <f t="shared" si="1"/>
        <v>1710</v>
      </c>
      <c r="H4651" s="10">
        <v>1710.0</v>
      </c>
      <c r="I4651" s="18">
        <v>1710.0</v>
      </c>
      <c r="J4651" s="18">
        <f t="shared" si="2"/>
        <v>1710</v>
      </c>
      <c r="K4651" s="18">
        <v>1710.0</v>
      </c>
    </row>
    <row r="4652">
      <c r="A4652" s="9" t="s">
        <v>5970</v>
      </c>
      <c r="B4652" s="9" t="s">
        <v>6556</v>
      </c>
      <c r="C4652" s="9" t="s">
        <v>7172</v>
      </c>
      <c r="D4652" s="9">
        <v>1.0</v>
      </c>
      <c r="E4652" s="18" t="s">
        <v>2589</v>
      </c>
      <c r="F4652" s="11">
        <v>1700.0</v>
      </c>
      <c r="G4652" s="11">
        <f t="shared" si="1"/>
        <v>1710</v>
      </c>
      <c r="H4652" s="10">
        <v>1710.0</v>
      </c>
      <c r="I4652" s="18">
        <v>1710.0</v>
      </c>
      <c r="J4652" s="18">
        <f t="shared" si="2"/>
        <v>1710</v>
      </c>
      <c r="K4652" s="18">
        <v>1710.0</v>
      </c>
    </row>
    <row r="4653">
      <c r="A4653" s="9" t="s">
        <v>5970</v>
      </c>
      <c r="B4653" s="9" t="s">
        <v>6230</v>
      </c>
      <c r="C4653" s="9" t="s">
        <v>7172</v>
      </c>
      <c r="D4653" s="9">
        <v>1.0</v>
      </c>
      <c r="E4653" s="18" t="s">
        <v>2589</v>
      </c>
      <c r="F4653" s="11">
        <v>1700.0</v>
      </c>
      <c r="G4653" s="11">
        <f t="shared" si="1"/>
        <v>1710</v>
      </c>
      <c r="H4653" s="10">
        <v>1710.0</v>
      </c>
      <c r="I4653" s="18">
        <v>1710.0</v>
      </c>
      <c r="J4653" s="18">
        <f t="shared" si="2"/>
        <v>1710</v>
      </c>
      <c r="K4653" s="18">
        <v>1710.0</v>
      </c>
    </row>
    <row r="4654">
      <c r="A4654" s="9" t="s">
        <v>5970</v>
      </c>
      <c r="B4654" s="9" t="s">
        <v>7077</v>
      </c>
      <c r="C4654" s="9" t="s">
        <v>7172</v>
      </c>
      <c r="D4654" s="9">
        <v>1.0</v>
      </c>
      <c r="E4654" s="18" t="s">
        <v>2589</v>
      </c>
      <c r="F4654" s="11">
        <v>1700.0</v>
      </c>
      <c r="G4654" s="11">
        <f t="shared" si="1"/>
        <v>1710</v>
      </c>
      <c r="H4654" s="10">
        <v>1710.0</v>
      </c>
      <c r="I4654" s="18">
        <v>1710.0</v>
      </c>
      <c r="J4654" s="18">
        <f t="shared" si="2"/>
        <v>1710</v>
      </c>
      <c r="K4654" s="18">
        <v>1710.0</v>
      </c>
    </row>
    <row r="4655">
      <c r="A4655" s="9" t="s">
        <v>5970</v>
      </c>
      <c r="B4655" s="9" t="s">
        <v>6247</v>
      </c>
      <c r="C4655" s="9" t="s">
        <v>7172</v>
      </c>
      <c r="D4655" s="9">
        <v>1.0</v>
      </c>
      <c r="E4655" s="18" t="s">
        <v>2589</v>
      </c>
      <c r="F4655" s="11">
        <v>1700.0</v>
      </c>
      <c r="G4655" s="11">
        <f t="shared" si="1"/>
        <v>1710</v>
      </c>
      <c r="H4655" s="10">
        <v>1710.0</v>
      </c>
      <c r="I4655" s="18">
        <v>1710.0</v>
      </c>
      <c r="J4655" s="18">
        <f t="shared" si="2"/>
        <v>1710</v>
      </c>
      <c r="K4655" s="18">
        <v>1710.0</v>
      </c>
    </row>
    <row r="4656">
      <c r="A4656" s="9" t="s">
        <v>5970</v>
      </c>
      <c r="B4656" s="9" t="s">
        <v>6256</v>
      </c>
      <c r="C4656" s="9" t="s">
        <v>7172</v>
      </c>
      <c r="D4656" s="9">
        <v>1.0</v>
      </c>
      <c r="E4656" s="18" t="s">
        <v>2589</v>
      </c>
      <c r="F4656" s="11">
        <v>1700.0</v>
      </c>
      <c r="G4656" s="11">
        <f t="shared" si="1"/>
        <v>1710</v>
      </c>
      <c r="H4656" s="10">
        <v>1710.0</v>
      </c>
      <c r="I4656" s="18">
        <v>1710.0</v>
      </c>
      <c r="J4656" s="18">
        <f t="shared" si="2"/>
        <v>1710</v>
      </c>
      <c r="K4656" s="18">
        <v>1710.0</v>
      </c>
    </row>
    <row r="4657">
      <c r="A4657" s="9" t="s">
        <v>5970</v>
      </c>
      <c r="B4657" s="9" t="s">
        <v>7078</v>
      </c>
      <c r="C4657" s="9" t="s">
        <v>7172</v>
      </c>
      <c r="D4657" s="9">
        <v>1.0</v>
      </c>
      <c r="E4657" s="18" t="s">
        <v>2613</v>
      </c>
      <c r="F4657" s="11">
        <v>1700.0</v>
      </c>
      <c r="G4657" s="11">
        <f t="shared" si="1"/>
        <v>1710</v>
      </c>
      <c r="H4657" s="10">
        <v>1710.0</v>
      </c>
      <c r="I4657" s="18">
        <v>1710.0</v>
      </c>
      <c r="J4657" s="18">
        <f t="shared" si="2"/>
        <v>1710</v>
      </c>
      <c r="K4657" s="18">
        <v>1710.0</v>
      </c>
    </row>
    <row r="4658">
      <c r="A4658" s="9" t="s">
        <v>5970</v>
      </c>
      <c r="B4658" s="9" t="s">
        <v>7079</v>
      </c>
      <c r="C4658" s="9" t="s">
        <v>7172</v>
      </c>
      <c r="D4658" s="9">
        <v>1.0</v>
      </c>
      <c r="E4658" s="18" t="s">
        <v>2613</v>
      </c>
      <c r="F4658" s="11">
        <v>1700.0</v>
      </c>
      <c r="G4658" s="11">
        <f t="shared" si="1"/>
        <v>1710</v>
      </c>
      <c r="H4658" s="10">
        <v>1710.0</v>
      </c>
      <c r="I4658" s="18">
        <v>1710.0</v>
      </c>
      <c r="J4658" s="18">
        <f t="shared" si="2"/>
        <v>1710</v>
      </c>
      <c r="K4658" s="18">
        <v>1710.0</v>
      </c>
    </row>
    <row r="4659">
      <c r="A4659" s="9" t="s">
        <v>5657</v>
      </c>
      <c r="B4659" s="9" t="s">
        <v>6228</v>
      </c>
      <c r="C4659" s="9" t="s">
        <v>7172</v>
      </c>
      <c r="D4659" s="9">
        <v>1.0</v>
      </c>
      <c r="E4659" s="18" t="s">
        <v>2589</v>
      </c>
      <c r="F4659" s="11">
        <v>1700.0</v>
      </c>
      <c r="G4659" s="11">
        <f t="shared" si="1"/>
        <v>1710</v>
      </c>
      <c r="H4659" s="10">
        <v>1710.0</v>
      </c>
      <c r="I4659" s="18">
        <v>1710.0</v>
      </c>
      <c r="J4659" s="18">
        <f t="shared" si="2"/>
        <v>1710</v>
      </c>
      <c r="K4659" s="18">
        <v>1710.0</v>
      </c>
    </row>
    <row r="4660">
      <c r="A4660" s="9" t="s">
        <v>5657</v>
      </c>
      <c r="B4660" s="9" t="s">
        <v>6229</v>
      </c>
      <c r="C4660" s="9" t="s">
        <v>7172</v>
      </c>
      <c r="D4660" s="9">
        <v>1.0</v>
      </c>
      <c r="E4660" s="18" t="s">
        <v>2589</v>
      </c>
      <c r="F4660" s="11">
        <v>1700.0</v>
      </c>
      <c r="G4660" s="11">
        <f t="shared" si="1"/>
        <v>1710</v>
      </c>
      <c r="H4660" s="10">
        <v>1710.0</v>
      </c>
      <c r="I4660" s="18">
        <v>1710.0</v>
      </c>
      <c r="J4660" s="18">
        <f t="shared" si="2"/>
        <v>1710</v>
      </c>
      <c r="K4660" s="18">
        <v>1710.0</v>
      </c>
    </row>
    <row r="4661">
      <c r="A4661" s="9" t="s">
        <v>5657</v>
      </c>
      <c r="B4661" s="9" t="s">
        <v>6248</v>
      </c>
      <c r="C4661" s="9" t="s">
        <v>7172</v>
      </c>
      <c r="D4661" s="9">
        <v>1.0</v>
      </c>
      <c r="E4661" s="18" t="s">
        <v>2598</v>
      </c>
      <c r="F4661" s="11">
        <v>1700.0</v>
      </c>
      <c r="G4661" s="11">
        <f t="shared" si="1"/>
        <v>1710</v>
      </c>
      <c r="H4661" s="10">
        <v>1710.0</v>
      </c>
      <c r="I4661" s="18">
        <v>1710.0</v>
      </c>
      <c r="J4661" s="18">
        <f t="shared" si="2"/>
        <v>1710</v>
      </c>
      <c r="K4661" s="18">
        <v>1710.0</v>
      </c>
    </row>
    <row r="4662">
      <c r="A4662" s="9" t="s">
        <v>6003</v>
      </c>
      <c r="B4662" s="9" t="s">
        <v>6249</v>
      </c>
      <c r="C4662" s="9" t="s">
        <v>7235</v>
      </c>
      <c r="D4662" s="9">
        <v>1.0</v>
      </c>
      <c r="E4662" s="18" t="s">
        <v>2589</v>
      </c>
      <c r="F4662" s="10" t="s">
        <v>2561</v>
      </c>
      <c r="G4662" s="11" t="str">
        <f t="shared" si="1"/>
        <v>1855</v>
      </c>
      <c r="H4662" s="10" t="s">
        <v>2561</v>
      </c>
      <c r="I4662" s="14" t="s">
        <v>2549</v>
      </c>
      <c r="J4662" s="18" t="str">
        <f t="shared" si="2"/>
        <v>1913</v>
      </c>
      <c r="K4662" s="18" t="s">
        <v>2549</v>
      </c>
    </row>
    <row r="4663">
      <c r="A4663" s="9" t="s">
        <v>6003</v>
      </c>
      <c r="B4663" s="9" t="s">
        <v>6237</v>
      </c>
      <c r="C4663" s="9" t="s">
        <v>7235</v>
      </c>
      <c r="D4663" s="9">
        <v>1.0</v>
      </c>
      <c r="E4663" s="18" t="s">
        <v>2589</v>
      </c>
      <c r="F4663" s="10" t="s">
        <v>2557</v>
      </c>
      <c r="G4663" s="11" t="str">
        <f t="shared" si="1"/>
        <v>1882</v>
      </c>
      <c r="H4663" s="10" t="s">
        <v>2557</v>
      </c>
      <c r="I4663" s="14" t="s">
        <v>2552</v>
      </c>
      <c r="J4663" s="18" t="str">
        <f t="shared" si="2"/>
        <v>1908</v>
      </c>
      <c r="K4663" s="18" t="s">
        <v>2552</v>
      </c>
    </row>
    <row r="4664">
      <c r="A4664" s="9" t="s">
        <v>6003</v>
      </c>
      <c r="B4664" s="9" t="s">
        <v>6494</v>
      </c>
      <c r="C4664" s="9" t="s">
        <v>7235</v>
      </c>
      <c r="D4664" s="9">
        <v>1.0</v>
      </c>
      <c r="E4664" s="18" t="s">
        <v>2589</v>
      </c>
      <c r="F4664" s="10" t="s">
        <v>2557</v>
      </c>
      <c r="G4664" s="11" t="str">
        <f t="shared" si="1"/>
        <v>1882</v>
      </c>
      <c r="H4664" s="10" t="s">
        <v>2557</v>
      </c>
      <c r="I4664" s="14" t="s">
        <v>2552</v>
      </c>
      <c r="J4664" s="18" t="str">
        <f t="shared" si="2"/>
        <v>1908</v>
      </c>
      <c r="K4664" s="18" t="s">
        <v>2552</v>
      </c>
    </row>
    <row r="4665">
      <c r="A4665" s="9" t="s">
        <v>6003</v>
      </c>
      <c r="B4665" s="9" t="s">
        <v>6256</v>
      </c>
      <c r="C4665" s="9" t="s">
        <v>7235</v>
      </c>
      <c r="D4665" s="9">
        <v>1.0</v>
      </c>
      <c r="E4665" s="18" t="s">
        <v>2589</v>
      </c>
      <c r="F4665" s="10" t="s">
        <v>2538</v>
      </c>
      <c r="G4665" s="11" t="str">
        <f t="shared" si="1"/>
        <v>1862</v>
      </c>
      <c r="H4665" s="10" t="s">
        <v>2538</v>
      </c>
      <c r="I4665" s="14" t="s">
        <v>2557</v>
      </c>
      <c r="J4665" s="18" t="str">
        <f t="shared" si="2"/>
        <v>1882</v>
      </c>
      <c r="K4665" s="18" t="s">
        <v>2557</v>
      </c>
    </row>
    <row r="4666">
      <c r="A4666" s="9" t="s">
        <v>6003</v>
      </c>
      <c r="B4666" s="9" t="s">
        <v>6233</v>
      </c>
      <c r="C4666" s="9" t="s">
        <v>7235</v>
      </c>
      <c r="D4666" s="9">
        <v>1.0</v>
      </c>
      <c r="E4666" s="18" t="s">
        <v>2589</v>
      </c>
      <c r="F4666" s="10" t="s">
        <v>2553</v>
      </c>
      <c r="G4666" s="11" t="str">
        <f t="shared" si="1"/>
        <v>1860</v>
      </c>
      <c r="H4666" s="10" t="s">
        <v>2553</v>
      </c>
      <c r="I4666" s="14" t="s">
        <v>2538</v>
      </c>
      <c r="J4666" s="18" t="str">
        <f t="shared" si="2"/>
        <v>1862</v>
      </c>
      <c r="K4666" s="18" t="s">
        <v>2538</v>
      </c>
    </row>
    <row r="4667">
      <c r="A4667" s="9" t="s">
        <v>6003</v>
      </c>
      <c r="B4667" s="9" t="s">
        <v>6245</v>
      </c>
      <c r="C4667" s="9" t="s">
        <v>7172</v>
      </c>
      <c r="D4667" s="9">
        <v>1.0</v>
      </c>
      <c r="E4667" s="18" t="s">
        <v>2589</v>
      </c>
      <c r="F4667" s="10" t="s">
        <v>2553</v>
      </c>
      <c r="G4667" s="11" t="str">
        <f t="shared" si="1"/>
        <v>1860</v>
      </c>
      <c r="H4667" s="10" t="s">
        <v>2553</v>
      </c>
      <c r="I4667" s="18">
        <v>1710.0</v>
      </c>
      <c r="J4667" s="18" t="str">
        <f t="shared" si="2"/>
        <v>1860</v>
      </c>
      <c r="K4667" s="18" t="s">
        <v>2553</v>
      </c>
    </row>
    <row r="4668">
      <c r="A4668" s="9" t="s">
        <v>6003</v>
      </c>
      <c r="B4668" s="9" t="s">
        <v>6283</v>
      </c>
      <c r="C4668" s="9" t="s">
        <v>7235</v>
      </c>
      <c r="D4668" s="9">
        <v>1.0</v>
      </c>
      <c r="E4668" s="18" t="s">
        <v>2613</v>
      </c>
      <c r="F4668" s="10" t="s">
        <v>2538</v>
      </c>
      <c r="G4668" s="11" t="str">
        <f t="shared" si="1"/>
        <v>1862</v>
      </c>
      <c r="H4668" s="10" t="s">
        <v>2538</v>
      </c>
      <c r="I4668" s="14" t="s">
        <v>2557</v>
      </c>
      <c r="J4668" s="18" t="str">
        <f t="shared" si="2"/>
        <v>1882</v>
      </c>
      <c r="K4668" s="18" t="s">
        <v>2557</v>
      </c>
    </row>
    <row r="4669">
      <c r="A4669" s="9" t="s">
        <v>6003</v>
      </c>
      <c r="B4669" s="9" t="s">
        <v>7080</v>
      </c>
      <c r="C4669" s="9" t="s">
        <v>7172</v>
      </c>
      <c r="D4669" s="9">
        <v>1.0</v>
      </c>
      <c r="E4669" s="18" t="s">
        <v>2613</v>
      </c>
      <c r="F4669" s="10" t="s">
        <v>2553</v>
      </c>
      <c r="G4669" s="11" t="str">
        <f t="shared" si="1"/>
        <v>1860</v>
      </c>
      <c r="H4669" s="10" t="s">
        <v>2553</v>
      </c>
      <c r="I4669" s="18">
        <v>1710.0</v>
      </c>
      <c r="J4669" s="18" t="str">
        <f t="shared" si="2"/>
        <v>1860</v>
      </c>
      <c r="K4669" s="18" t="s">
        <v>2553</v>
      </c>
    </row>
    <row r="4670">
      <c r="A4670" s="9" t="s">
        <v>6003</v>
      </c>
      <c r="B4670" s="9" t="s">
        <v>7051</v>
      </c>
      <c r="C4670" s="9" t="s">
        <v>7172</v>
      </c>
      <c r="D4670" s="9">
        <v>1.0</v>
      </c>
      <c r="E4670" s="18" t="s">
        <v>2598</v>
      </c>
      <c r="F4670" s="10" t="s">
        <v>2553</v>
      </c>
      <c r="G4670" s="11" t="str">
        <f t="shared" si="1"/>
        <v>1860</v>
      </c>
      <c r="H4670" s="10" t="s">
        <v>2553</v>
      </c>
      <c r="I4670" s="18">
        <v>1710.0</v>
      </c>
      <c r="J4670" s="18" t="str">
        <f t="shared" si="2"/>
        <v>1860</v>
      </c>
      <c r="K4670" s="18" t="s">
        <v>2553</v>
      </c>
    </row>
    <row r="4671">
      <c r="A4671" s="9" t="s">
        <v>6003</v>
      </c>
      <c r="B4671" s="9" t="s">
        <v>6248</v>
      </c>
      <c r="C4671" s="9" t="s">
        <v>7235</v>
      </c>
      <c r="D4671" s="9">
        <v>1.0</v>
      </c>
      <c r="E4671" s="18" t="s">
        <v>2598</v>
      </c>
      <c r="F4671" s="10" t="s">
        <v>2539</v>
      </c>
      <c r="G4671" s="11" t="str">
        <f t="shared" si="1"/>
        <v>1861</v>
      </c>
      <c r="H4671" s="10" t="s">
        <v>2539</v>
      </c>
      <c r="I4671" s="14" t="s">
        <v>2552</v>
      </c>
      <c r="J4671" s="18" t="str">
        <f t="shared" si="2"/>
        <v>1908</v>
      </c>
      <c r="K4671" s="18" t="s">
        <v>2552</v>
      </c>
    </row>
    <row r="4672">
      <c r="A4672" s="9" t="s">
        <v>6003</v>
      </c>
      <c r="B4672" s="9" t="s">
        <v>6285</v>
      </c>
      <c r="C4672" s="9" t="s">
        <v>7235</v>
      </c>
      <c r="D4672" s="9">
        <v>1.0</v>
      </c>
      <c r="E4672" s="18" t="s">
        <v>2598</v>
      </c>
      <c r="F4672" s="10" t="s">
        <v>2553</v>
      </c>
      <c r="G4672" s="11" t="str">
        <f t="shared" si="1"/>
        <v>1860</v>
      </c>
      <c r="H4672" s="10" t="s">
        <v>2553</v>
      </c>
      <c r="I4672" s="14" t="s">
        <v>2539</v>
      </c>
      <c r="J4672" s="18" t="str">
        <f t="shared" si="2"/>
        <v>1861</v>
      </c>
      <c r="K4672" s="18" t="s">
        <v>2539</v>
      </c>
    </row>
    <row r="4673">
      <c r="A4673" s="9" t="s">
        <v>5725</v>
      </c>
      <c r="B4673" s="9" t="s">
        <v>6619</v>
      </c>
      <c r="C4673" s="9" t="s">
        <v>7235</v>
      </c>
      <c r="D4673" s="9">
        <v>1.0</v>
      </c>
      <c r="E4673" s="18" t="s">
        <v>2589</v>
      </c>
      <c r="F4673" s="10" t="s">
        <v>7184</v>
      </c>
      <c r="G4673" s="11" t="str">
        <f t="shared" si="1"/>
        <v>1838</v>
      </c>
      <c r="H4673" s="10" t="s">
        <v>7184</v>
      </c>
      <c r="I4673" s="14" t="s">
        <v>7189</v>
      </c>
      <c r="J4673" s="18" t="str">
        <f t="shared" si="2"/>
        <v>1848</v>
      </c>
      <c r="K4673" s="18" t="s">
        <v>7189</v>
      </c>
    </row>
    <row r="4674">
      <c r="A4674" s="9" t="s">
        <v>5725</v>
      </c>
      <c r="B4674" s="9" t="s">
        <v>6249</v>
      </c>
      <c r="C4674" s="9" t="s">
        <v>7235</v>
      </c>
      <c r="D4674" s="9">
        <v>1.0</v>
      </c>
      <c r="E4674" s="18" t="s">
        <v>2589</v>
      </c>
      <c r="F4674" s="10" t="s">
        <v>2581</v>
      </c>
      <c r="G4674" s="11" t="str">
        <f t="shared" si="1"/>
        <v>1834</v>
      </c>
      <c r="H4674" s="10" t="s">
        <v>2581</v>
      </c>
      <c r="I4674" s="14" t="s">
        <v>2547</v>
      </c>
      <c r="J4674" s="18" t="str">
        <f t="shared" si="2"/>
        <v>1864</v>
      </c>
      <c r="K4674" s="18" t="s">
        <v>2547</v>
      </c>
    </row>
    <row r="4675">
      <c r="A4675" s="9" t="s">
        <v>5731</v>
      </c>
      <c r="B4675" s="9" t="s">
        <v>6343</v>
      </c>
      <c r="C4675" s="9" t="s">
        <v>7172</v>
      </c>
      <c r="D4675" s="9">
        <v>1.0</v>
      </c>
      <c r="E4675" s="18" t="s">
        <v>2589</v>
      </c>
      <c r="F4675" s="10" t="s">
        <v>2578</v>
      </c>
      <c r="G4675" s="11" t="str">
        <f t="shared" si="1"/>
        <v>1853</v>
      </c>
      <c r="H4675" s="10" t="s">
        <v>2578</v>
      </c>
      <c r="I4675" s="18">
        <v>1710.0</v>
      </c>
      <c r="J4675" s="18" t="str">
        <f t="shared" si="2"/>
        <v>1853</v>
      </c>
      <c r="K4675" s="18" t="s">
        <v>2578</v>
      </c>
    </row>
    <row r="4676">
      <c r="A4676" s="9" t="s">
        <v>5731</v>
      </c>
      <c r="B4676" s="9" t="s">
        <v>6256</v>
      </c>
      <c r="C4676" s="9" t="s">
        <v>7235</v>
      </c>
      <c r="D4676" s="9">
        <v>1.0</v>
      </c>
      <c r="E4676" s="18" t="s">
        <v>2589</v>
      </c>
      <c r="F4676" s="10" t="s">
        <v>7220</v>
      </c>
      <c r="G4676" s="11" t="str">
        <f t="shared" si="1"/>
        <v>1839</v>
      </c>
      <c r="H4676" s="10" t="s">
        <v>7220</v>
      </c>
      <c r="I4676" s="14" t="s">
        <v>2565</v>
      </c>
      <c r="J4676" s="18" t="str">
        <f t="shared" si="2"/>
        <v>1849</v>
      </c>
      <c r="K4676" s="18" t="s">
        <v>2565</v>
      </c>
    </row>
    <row r="4677">
      <c r="A4677" s="9" t="s">
        <v>5731</v>
      </c>
      <c r="B4677" s="9" t="s">
        <v>6926</v>
      </c>
      <c r="C4677" s="9" t="s">
        <v>7172</v>
      </c>
      <c r="D4677" s="9">
        <v>1.0</v>
      </c>
      <c r="E4677" s="18" t="s">
        <v>2589</v>
      </c>
      <c r="F4677" s="11">
        <v>1700.0</v>
      </c>
      <c r="G4677" s="11">
        <f t="shared" si="1"/>
        <v>1710</v>
      </c>
      <c r="H4677" s="10">
        <v>1710.0</v>
      </c>
      <c r="I4677" s="18">
        <v>1710.0</v>
      </c>
      <c r="J4677" s="18">
        <f t="shared" si="2"/>
        <v>1710</v>
      </c>
      <c r="K4677" s="18">
        <v>1710.0</v>
      </c>
    </row>
    <row r="4678">
      <c r="A4678" s="9" t="s">
        <v>5731</v>
      </c>
      <c r="B4678" s="9" t="s">
        <v>6236</v>
      </c>
      <c r="C4678" s="9" t="s">
        <v>7235</v>
      </c>
      <c r="D4678" s="9">
        <v>1.0</v>
      </c>
      <c r="E4678" s="18" t="s">
        <v>2589</v>
      </c>
      <c r="F4678" s="10" t="s">
        <v>2565</v>
      </c>
      <c r="G4678" s="11" t="str">
        <f t="shared" si="1"/>
        <v>1849</v>
      </c>
      <c r="H4678" s="10" t="s">
        <v>2565</v>
      </c>
      <c r="I4678" s="14" t="s">
        <v>2536</v>
      </c>
      <c r="J4678" s="18" t="str">
        <f t="shared" si="2"/>
        <v>1856</v>
      </c>
      <c r="K4678" s="18" t="s">
        <v>2536</v>
      </c>
    </row>
    <row r="4679">
      <c r="A4679" s="9" t="s">
        <v>5731</v>
      </c>
      <c r="B4679" s="9" t="s">
        <v>6344</v>
      </c>
      <c r="C4679" s="9" t="s">
        <v>7172</v>
      </c>
      <c r="D4679" s="9">
        <v>1.0</v>
      </c>
      <c r="E4679" s="18" t="s">
        <v>2589</v>
      </c>
      <c r="F4679" s="10" t="s">
        <v>2536</v>
      </c>
      <c r="G4679" s="11" t="str">
        <f t="shared" si="1"/>
        <v>1856</v>
      </c>
      <c r="H4679" s="10" t="s">
        <v>2536</v>
      </c>
      <c r="I4679" s="18">
        <v>1710.0</v>
      </c>
      <c r="J4679" s="18" t="str">
        <f t="shared" si="2"/>
        <v>1856</v>
      </c>
      <c r="K4679" s="18" t="s">
        <v>2536</v>
      </c>
    </row>
    <row r="4680">
      <c r="A4680" s="9" t="s">
        <v>5731</v>
      </c>
      <c r="B4680" s="9" t="s">
        <v>6249</v>
      </c>
      <c r="C4680" s="9" t="s">
        <v>7172</v>
      </c>
      <c r="D4680" s="9">
        <v>1.0</v>
      </c>
      <c r="E4680" s="18" t="s">
        <v>2589</v>
      </c>
      <c r="F4680" s="10" t="s">
        <v>7184</v>
      </c>
      <c r="G4680" s="11" t="str">
        <f t="shared" si="1"/>
        <v>1838</v>
      </c>
      <c r="H4680" s="10" t="s">
        <v>7184</v>
      </c>
      <c r="I4680" s="18">
        <v>1710.0</v>
      </c>
      <c r="J4680" s="18" t="str">
        <f t="shared" si="2"/>
        <v>1838</v>
      </c>
      <c r="K4680" s="18" t="s">
        <v>7184</v>
      </c>
    </row>
    <row r="4681">
      <c r="A4681" s="9" t="s">
        <v>5731</v>
      </c>
      <c r="B4681" s="9" t="s">
        <v>7081</v>
      </c>
      <c r="C4681" s="9" t="s">
        <v>7172</v>
      </c>
      <c r="D4681" s="9">
        <v>1.0</v>
      </c>
      <c r="E4681" s="18" t="s">
        <v>2589</v>
      </c>
      <c r="F4681" s="10" t="s">
        <v>7210</v>
      </c>
      <c r="G4681" s="11" t="str">
        <f t="shared" si="1"/>
        <v>1837</v>
      </c>
      <c r="H4681" s="10" t="s">
        <v>7210</v>
      </c>
      <c r="I4681" s="18">
        <v>1710.0</v>
      </c>
      <c r="J4681" s="18" t="str">
        <f t="shared" si="2"/>
        <v>1837</v>
      </c>
      <c r="K4681" s="18" t="s">
        <v>7210</v>
      </c>
    </row>
    <row r="4682">
      <c r="A4682" s="9" t="s">
        <v>5731</v>
      </c>
      <c r="B4682" s="9" t="s">
        <v>6304</v>
      </c>
      <c r="C4682" s="9" t="s">
        <v>7235</v>
      </c>
      <c r="D4682" s="9">
        <v>1.0</v>
      </c>
      <c r="E4682" s="18" t="s">
        <v>2589</v>
      </c>
      <c r="F4682" s="10" t="s">
        <v>2547</v>
      </c>
      <c r="G4682" s="11" t="str">
        <f t="shared" si="1"/>
        <v>1864</v>
      </c>
      <c r="H4682" s="10" t="s">
        <v>2547</v>
      </c>
      <c r="I4682" s="14" t="s">
        <v>2542</v>
      </c>
      <c r="J4682" s="18" t="str">
        <f t="shared" si="2"/>
        <v>1894</v>
      </c>
      <c r="K4682" s="18" t="s">
        <v>2542</v>
      </c>
    </row>
    <row r="4683">
      <c r="A4683" s="9" t="s">
        <v>5731</v>
      </c>
      <c r="B4683" s="9" t="s">
        <v>6363</v>
      </c>
      <c r="C4683" s="9" t="s">
        <v>7235</v>
      </c>
      <c r="D4683" s="9">
        <v>1.0</v>
      </c>
      <c r="E4683" s="18" t="s">
        <v>2589</v>
      </c>
      <c r="F4683" s="10" t="s">
        <v>2525</v>
      </c>
      <c r="G4683" s="11" t="str">
        <f t="shared" si="1"/>
        <v>1850</v>
      </c>
      <c r="H4683" s="10" t="s">
        <v>2525</v>
      </c>
      <c r="I4683" s="14" t="s">
        <v>2562</v>
      </c>
      <c r="J4683" s="18" t="str">
        <f t="shared" si="2"/>
        <v>1854</v>
      </c>
      <c r="K4683" s="18" t="s">
        <v>2562</v>
      </c>
    </row>
    <row r="4684">
      <c r="A4684" s="9" t="s">
        <v>5731</v>
      </c>
      <c r="B4684" s="9" t="s">
        <v>6283</v>
      </c>
      <c r="C4684" s="9" t="s">
        <v>7235</v>
      </c>
      <c r="D4684" s="9">
        <v>1.0</v>
      </c>
      <c r="E4684" s="18" t="s">
        <v>2613</v>
      </c>
      <c r="F4684" s="10" t="s">
        <v>7220</v>
      </c>
      <c r="G4684" s="11" t="str">
        <f t="shared" si="1"/>
        <v>1839</v>
      </c>
      <c r="H4684" s="10" t="s">
        <v>7220</v>
      </c>
      <c r="I4684" s="14" t="s">
        <v>2565</v>
      </c>
      <c r="J4684" s="18" t="str">
        <f t="shared" si="2"/>
        <v>1849</v>
      </c>
      <c r="K4684" s="18" t="s">
        <v>2565</v>
      </c>
    </row>
    <row r="4685">
      <c r="A4685" s="9" t="s">
        <v>5731</v>
      </c>
      <c r="B4685" s="9" t="s">
        <v>6282</v>
      </c>
      <c r="C4685" s="9" t="s">
        <v>7235</v>
      </c>
      <c r="D4685" s="9">
        <v>1.0</v>
      </c>
      <c r="E4685" s="18" t="s">
        <v>2613</v>
      </c>
      <c r="F4685" s="10" t="s">
        <v>2525</v>
      </c>
      <c r="G4685" s="11" t="str">
        <f t="shared" si="1"/>
        <v>1850</v>
      </c>
      <c r="H4685" s="10" t="s">
        <v>2525</v>
      </c>
      <c r="I4685" s="14" t="s">
        <v>2562</v>
      </c>
      <c r="J4685" s="18" t="str">
        <f t="shared" si="2"/>
        <v>1854</v>
      </c>
      <c r="K4685" s="18" t="s">
        <v>2562</v>
      </c>
    </row>
    <row r="4686">
      <c r="A4686" s="9" t="s">
        <v>5731</v>
      </c>
      <c r="B4686" s="9" t="s">
        <v>5764</v>
      </c>
      <c r="C4686" s="9" t="s">
        <v>7235</v>
      </c>
      <c r="D4686" s="9">
        <v>1.0</v>
      </c>
      <c r="E4686" s="18" t="s">
        <v>2613</v>
      </c>
      <c r="F4686" s="10" t="s">
        <v>2565</v>
      </c>
      <c r="G4686" s="11" t="str">
        <f t="shared" si="1"/>
        <v>1849</v>
      </c>
      <c r="H4686" s="10" t="s">
        <v>2565</v>
      </c>
      <c r="I4686" s="14" t="s">
        <v>2536</v>
      </c>
      <c r="J4686" s="18" t="str">
        <f t="shared" si="2"/>
        <v>1856</v>
      </c>
      <c r="K4686" s="18" t="s">
        <v>2536</v>
      </c>
    </row>
    <row r="4687">
      <c r="A4687" s="9" t="s">
        <v>5731</v>
      </c>
      <c r="B4687" s="9" t="s">
        <v>6284</v>
      </c>
      <c r="C4687" s="9" t="s">
        <v>7235</v>
      </c>
      <c r="D4687" s="9">
        <v>1.0</v>
      </c>
      <c r="E4687" s="18" t="s">
        <v>2598</v>
      </c>
      <c r="F4687" s="10" t="s">
        <v>2565</v>
      </c>
      <c r="G4687" s="11" t="str">
        <f t="shared" si="1"/>
        <v>1849</v>
      </c>
      <c r="H4687" s="10" t="s">
        <v>2565</v>
      </c>
      <c r="I4687" s="14" t="s">
        <v>2536</v>
      </c>
      <c r="J4687" s="18" t="str">
        <f t="shared" si="2"/>
        <v>1856</v>
      </c>
      <c r="K4687" s="18" t="s">
        <v>2536</v>
      </c>
    </row>
    <row r="4688">
      <c r="A4688" s="9" t="s">
        <v>5731</v>
      </c>
      <c r="B4688" s="9" t="s">
        <v>6248</v>
      </c>
      <c r="C4688" s="9" t="s">
        <v>7235</v>
      </c>
      <c r="D4688" s="9">
        <v>1.0</v>
      </c>
      <c r="E4688" s="18" t="s">
        <v>2598</v>
      </c>
      <c r="F4688" s="10" t="s">
        <v>2536</v>
      </c>
      <c r="G4688" s="11" t="str">
        <f t="shared" si="1"/>
        <v>1856</v>
      </c>
      <c r="H4688" s="10" t="s">
        <v>2536</v>
      </c>
      <c r="I4688" s="14" t="s">
        <v>2542</v>
      </c>
      <c r="J4688" s="18" t="str">
        <f t="shared" si="2"/>
        <v>1894</v>
      </c>
      <c r="K4688" s="18" t="s">
        <v>2542</v>
      </c>
    </row>
    <row r="4689">
      <c r="A4689" s="9" t="s">
        <v>5731</v>
      </c>
      <c r="B4689" s="9" t="s">
        <v>6248</v>
      </c>
      <c r="C4689" s="9" t="s">
        <v>7235</v>
      </c>
      <c r="D4689" s="9">
        <v>1.0</v>
      </c>
      <c r="E4689" s="18" t="s">
        <v>2598</v>
      </c>
      <c r="F4689" s="10" t="s">
        <v>7220</v>
      </c>
      <c r="G4689" s="11" t="str">
        <f t="shared" si="1"/>
        <v>1839</v>
      </c>
      <c r="H4689" s="10" t="s">
        <v>7220</v>
      </c>
      <c r="I4689" s="14" t="s">
        <v>2565</v>
      </c>
      <c r="J4689" s="18" t="str">
        <f t="shared" si="2"/>
        <v>1849</v>
      </c>
      <c r="K4689" s="18" t="s">
        <v>2565</v>
      </c>
    </row>
    <row r="4690">
      <c r="A4690" s="9" t="s">
        <v>6042</v>
      </c>
      <c r="B4690" s="9" t="s">
        <v>6824</v>
      </c>
      <c r="C4690" s="9" t="s">
        <v>7172</v>
      </c>
      <c r="D4690" s="9">
        <v>1.0</v>
      </c>
      <c r="E4690" s="18" t="s">
        <v>2589</v>
      </c>
      <c r="F4690" s="11">
        <v>1700.0</v>
      </c>
      <c r="G4690" s="11">
        <f t="shared" si="1"/>
        <v>1710</v>
      </c>
      <c r="H4690" s="10">
        <v>1710.0</v>
      </c>
      <c r="I4690" s="18">
        <v>1710.0</v>
      </c>
      <c r="J4690" s="18">
        <f t="shared" si="2"/>
        <v>1710</v>
      </c>
      <c r="K4690" s="18">
        <v>1710.0</v>
      </c>
    </row>
    <row r="4691">
      <c r="A4691" s="9" t="s">
        <v>6042</v>
      </c>
      <c r="B4691" s="9" t="s">
        <v>6229</v>
      </c>
      <c r="C4691" s="9" t="s">
        <v>7172</v>
      </c>
      <c r="D4691" s="9">
        <v>1.0</v>
      </c>
      <c r="E4691" s="18" t="s">
        <v>2589</v>
      </c>
      <c r="F4691" s="11">
        <v>1700.0</v>
      </c>
      <c r="G4691" s="11">
        <f t="shared" si="1"/>
        <v>1710</v>
      </c>
      <c r="H4691" s="10">
        <v>1710.0</v>
      </c>
      <c r="I4691" s="18">
        <v>1710.0</v>
      </c>
      <c r="J4691" s="18">
        <f t="shared" si="2"/>
        <v>1710</v>
      </c>
      <c r="K4691" s="18">
        <v>1710.0</v>
      </c>
    </row>
    <row r="4692">
      <c r="A4692" s="9" t="s">
        <v>6042</v>
      </c>
      <c r="B4692" s="9" t="s">
        <v>7082</v>
      </c>
      <c r="C4692" s="9" t="s">
        <v>7172</v>
      </c>
      <c r="D4692" s="9">
        <v>1.0</v>
      </c>
      <c r="E4692" s="18" t="s">
        <v>2792</v>
      </c>
      <c r="F4692" s="11">
        <v>1700.0</v>
      </c>
      <c r="G4692" s="11">
        <f t="shared" si="1"/>
        <v>1710</v>
      </c>
      <c r="H4692" s="10">
        <v>1710.0</v>
      </c>
      <c r="I4692" s="18">
        <v>1710.0</v>
      </c>
      <c r="J4692" s="18">
        <f t="shared" si="2"/>
        <v>1710</v>
      </c>
      <c r="K4692" s="18">
        <v>1710.0</v>
      </c>
    </row>
    <row r="4693">
      <c r="A4693" s="9" t="s">
        <v>6042</v>
      </c>
      <c r="B4693" s="9" t="s">
        <v>7083</v>
      </c>
      <c r="C4693" s="9" t="s">
        <v>7172</v>
      </c>
      <c r="D4693" s="9">
        <v>1.0</v>
      </c>
      <c r="E4693" s="18" t="s">
        <v>2792</v>
      </c>
      <c r="F4693" s="11">
        <v>1700.0</v>
      </c>
      <c r="G4693" s="11">
        <f t="shared" si="1"/>
        <v>1710</v>
      </c>
      <c r="H4693" s="10">
        <v>1710.0</v>
      </c>
      <c r="I4693" s="18">
        <v>1710.0</v>
      </c>
      <c r="J4693" s="18">
        <f t="shared" si="2"/>
        <v>1710</v>
      </c>
      <c r="K4693" s="18">
        <v>1710.0</v>
      </c>
    </row>
    <row r="4694">
      <c r="A4694" s="9" t="s">
        <v>5940</v>
      </c>
      <c r="B4694" s="9" t="s">
        <v>6924</v>
      </c>
      <c r="C4694" s="9" t="s">
        <v>7172</v>
      </c>
      <c r="D4694" s="9">
        <v>1.0</v>
      </c>
      <c r="E4694" s="18" t="s">
        <v>2589</v>
      </c>
      <c r="F4694" s="11">
        <v>1700.0</v>
      </c>
      <c r="G4694" s="11">
        <f t="shared" si="1"/>
        <v>1710</v>
      </c>
      <c r="H4694" s="10">
        <v>1710.0</v>
      </c>
      <c r="I4694" s="18">
        <v>1710.0</v>
      </c>
      <c r="J4694" s="18">
        <f t="shared" si="2"/>
        <v>1710</v>
      </c>
      <c r="K4694" s="18">
        <v>1710.0</v>
      </c>
    </row>
    <row r="4695">
      <c r="A4695" s="9" t="s">
        <v>5940</v>
      </c>
      <c r="B4695" s="9" t="s">
        <v>6263</v>
      </c>
      <c r="C4695" s="9" t="s">
        <v>7235</v>
      </c>
      <c r="D4695" s="9">
        <v>1.0</v>
      </c>
      <c r="E4695" s="18" t="s">
        <v>2589</v>
      </c>
      <c r="F4695" s="10" t="s">
        <v>2556</v>
      </c>
      <c r="G4695" s="11" t="str">
        <f t="shared" si="1"/>
        <v>1871</v>
      </c>
      <c r="H4695" s="10" t="s">
        <v>2556</v>
      </c>
      <c r="I4695" s="14" t="s">
        <v>2549</v>
      </c>
      <c r="J4695" s="18" t="str">
        <f t="shared" si="2"/>
        <v>1913</v>
      </c>
      <c r="K4695" s="18" t="s">
        <v>2549</v>
      </c>
    </row>
    <row r="4696">
      <c r="A4696" s="9" t="s">
        <v>5940</v>
      </c>
      <c r="B4696" s="9" t="s">
        <v>7008</v>
      </c>
      <c r="C4696" s="9" t="s">
        <v>7172</v>
      </c>
      <c r="D4696" s="9">
        <v>1.0</v>
      </c>
      <c r="E4696" s="18" t="s">
        <v>2589</v>
      </c>
      <c r="F4696" s="11">
        <v>1700.0</v>
      </c>
      <c r="G4696" s="11">
        <f t="shared" si="1"/>
        <v>1710</v>
      </c>
      <c r="H4696" s="10">
        <v>1710.0</v>
      </c>
      <c r="I4696" s="18">
        <v>1710.0</v>
      </c>
      <c r="J4696" s="18">
        <f t="shared" si="2"/>
        <v>1710</v>
      </c>
      <c r="K4696" s="18">
        <v>1710.0</v>
      </c>
    </row>
    <row r="4697">
      <c r="A4697" s="9" t="s">
        <v>5940</v>
      </c>
      <c r="B4697" s="9" t="s">
        <v>6619</v>
      </c>
      <c r="C4697" s="9" t="s">
        <v>7172</v>
      </c>
      <c r="D4697" s="9">
        <v>1.0</v>
      </c>
      <c r="E4697" s="18" t="s">
        <v>2589</v>
      </c>
      <c r="F4697" s="11">
        <v>1700.0</v>
      </c>
      <c r="G4697" s="11">
        <f t="shared" si="1"/>
        <v>1710</v>
      </c>
      <c r="H4697" s="10">
        <v>1710.0</v>
      </c>
      <c r="I4697" s="18">
        <v>1710.0</v>
      </c>
      <c r="J4697" s="18">
        <f t="shared" si="2"/>
        <v>1710</v>
      </c>
      <c r="K4697" s="18">
        <v>1710.0</v>
      </c>
    </row>
    <row r="4698">
      <c r="A4698" s="9" t="s">
        <v>6154</v>
      </c>
      <c r="B4698" s="9" t="s">
        <v>6970</v>
      </c>
      <c r="C4698" s="9" t="s">
        <v>7172</v>
      </c>
      <c r="D4698" s="9">
        <v>1.0</v>
      </c>
      <c r="E4698" s="18" t="s">
        <v>2589</v>
      </c>
      <c r="F4698" s="11">
        <v>1700.0</v>
      </c>
      <c r="G4698" s="11">
        <f t="shared" si="1"/>
        <v>1710</v>
      </c>
      <c r="H4698" s="10">
        <v>1710.0</v>
      </c>
      <c r="I4698" s="18">
        <v>1710.0</v>
      </c>
      <c r="J4698" s="18">
        <f t="shared" si="2"/>
        <v>1710</v>
      </c>
      <c r="K4698" s="18">
        <v>1710.0</v>
      </c>
    </row>
    <row r="4699">
      <c r="A4699" s="9" t="s">
        <v>6154</v>
      </c>
      <c r="B4699" s="9" t="s">
        <v>6247</v>
      </c>
      <c r="C4699" s="9" t="s">
        <v>7172</v>
      </c>
      <c r="D4699" s="9">
        <v>1.0</v>
      </c>
      <c r="E4699" s="18" t="s">
        <v>2589</v>
      </c>
      <c r="F4699" s="11">
        <v>1700.0</v>
      </c>
      <c r="G4699" s="11">
        <f t="shared" si="1"/>
        <v>1710</v>
      </c>
      <c r="H4699" s="10">
        <v>1710.0</v>
      </c>
      <c r="I4699" s="18">
        <v>1710.0</v>
      </c>
      <c r="J4699" s="18">
        <f t="shared" si="2"/>
        <v>1710</v>
      </c>
      <c r="K4699" s="18">
        <v>1710.0</v>
      </c>
    </row>
    <row r="4700">
      <c r="A4700" s="9" t="s">
        <v>6154</v>
      </c>
      <c r="B4700" s="9" t="s">
        <v>6969</v>
      </c>
      <c r="C4700" s="9" t="s">
        <v>7172</v>
      </c>
      <c r="D4700" s="9">
        <v>1.0</v>
      </c>
      <c r="E4700" s="18" t="s">
        <v>2589</v>
      </c>
      <c r="F4700" s="11">
        <v>1700.0</v>
      </c>
      <c r="G4700" s="11">
        <f t="shared" si="1"/>
        <v>1710</v>
      </c>
      <c r="H4700" s="10">
        <v>1710.0</v>
      </c>
      <c r="I4700" s="18">
        <v>1710.0</v>
      </c>
      <c r="J4700" s="18">
        <f t="shared" si="2"/>
        <v>1710</v>
      </c>
      <c r="K4700" s="18">
        <v>1710.0</v>
      </c>
    </row>
    <row r="4701">
      <c r="A4701" s="9" t="s">
        <v>6154</v>
      </c>
      <c r="B4701" s="9" t="s">
        <v>6256</v>
      </c>
      <c r="C4701" s="9" t="s">
        <v>7172</v>
      </c>
      <c r="D4701" s="9">
        <v>1.0</v>
      </c>
      <c r="E4701" s="18" t="s">
        <v>2589</v>
      </c>
      <c r="F4701" s="11">
        <v>1700.0</v>
      </c>
      <c r="G4701" s="11">
        <f t="shared" si="1"/>
        <v>1710</v>
      </c>
      <c r="H4701" s="10">
        <v>1710.0</v>
      </c>
      <c r="I4701" s="18">
        <v>1710.0</v>
      </c>
      <c r="J4701" s="18">
        <f t="shared" si="2"/>
        <v>1710</v>
      </c>
      <c r="K4701" s="18">
        <v>1710.0</v>
      </c>
    </row>
    <row r="4702">
      <c r="A4702" s="9" t="s">
        <v>6154</v>
      </c>
      <c r="B4702" s="9" t="s">
        <v>7084</v>
      </c>
      <c r="C4702" s="9" t="s">
        <v>7172</v>
      </c>
      <c r="D4702" s="9">
        <v>1.0</v>
      </c>
      <c r="E4702" s="18" t="s">
        <v>2589</v>
      </c>
      <c r="F4702" s="11">
        <v>1700.0</v>
      </c>
      <c r="G4702" s="11">
        <f t="shared" si="1"/>
        <v>1710</v>
      </c>
      <c r="H4702" s="10">
        <v>1710.0</v>
      </c>
      <c r="I4702" s="18">
        <v>1710.0</v>
      </c>
      <c r="J4702" s="18">
        <f t="shared" si="2"/>
        <v>1710</v>
      </c>
      <c r="K4702" s="18">
        <v>1710.0</v>
      </c>
    </row>
    <row r="4703">
      <c r="A4703" s="9" t="s">
        <v>6154</v>
      </c>
      <c r="B4703" s="9" t="s">
        <v>7085</v>
      </c>
      <c r="C4703" s="9" t="s">
        <v>7172</v>
      </c>
      <c r="D4703" s="9">
        <v>1.0</v>
      </c>
      <c r="E4703" s="18" t="s">
        <v>2613</v>
      </c>
      <c r="F4703" s="11">
        <v>1700.0</v>
      </c>
      <c r="G4703" s="11">
        <f t="shared" si="1"/>
        <v>1710</v>
      </c>
      <c r="H4703" s="10">
        <v>1710.0</v>
      </c>
      <c r="I4703" s="18">
        <v>1710.0</v>
      </c>
      <c r="J4703" s="18">
        <f t="shared" si="2"/>
        <v>1710</v>
      </c>
      <c r="K4703" s="18">
        <v>1710.0</v>
      </c>
    </row>
    <row r="4704">
      <c r="A4704" s="9" t="s">
        <v>6154</v>
      </c>
      <c r="B4704" s="9" t="s">
        <v>6847</v>
      </c>
      <c r="C4704" s="9" t="s">
        <v>7172</v>
      </c>
      <c r="D4704" s="9">
        <v>1.0</v>
      </c>
      <c r="E4704" s="18" t="s">
        <v>2598</v>
      </c>
      <c r="F4704" s="11">
        <v>1700.0</v>
      </c>
      <c r="G4704" s="11">
        <f t="shared" si="1"/>
        <v>1710</v>
      </c>
      <c r="H4704" s="10">
        <v>1710.0</v>
      </c>
      <c r="I4704" s="18">
        <v>1710.0</v>
      </c>
      <c r="J4704" s="18">
        <f t="shared" si="2"/>
        <v>1710</v>
      </c>
      <c r="K4704" s="18">
        <v>1710.0</v>
      </c>
    </row>
    <row r="4705">
      <c r="A4705" s="9" t="s">
        <v>5722</v>
      </c>
      <c r="B4705" s="9" t="s">
        <v>6230</v>
      </c>
      <c r="C4705" s="9" t="s">
        <v>7172</v>
      </c>
      <c r="D4705" s="9">
        <v>1.0</v>
      </c>
      <c r="E4705" s="18" t="s">
        <v>2589</v>
      </c>
      <c r="F4705" s="11">
        <v>1700.0</v>
      </c>
      <c r="G4705" s="11">
        <f t="shared" si="1"/>
        <v>1710</v>
      </c>
      <c r="H4705" s="10">
        <v>1710.0</v>
      </c>
      <c r="I4705" s="18">
        <v>1710.0</v>
      </c>
      <c r="J4705" s="18">
        <f t="shared" si="2"/>
        <v>1710</v>
      </c>
      <c r="K4705" s="18">
        <v>1710.0</v>
      </c>
    </row>
    <row r="4706">
      <c r="A4706" s="9" t="s">
        <v>5722</v>
      </c>
      <c r="B4706" s="9" t="s">
        <v>6247</v>
      </c>
      <c r="C4706" s="9" t="s">
        <v>7172</v>
      </c>
      <c r="D4706" s="9">
        <v>1.0</v>
      </c>
      <c r="E4706" s="18" t="s">
        <v>2589</v>
      </c>
      <c r="F4706" s="11">
        <v>1700.0</v>
      </c>
      <c r="G4706" s="11">
        <f t="shared" si="1"/>
        <v>1710</v>
      </c>
      <c r="H4706" s="10">
        <v>1710.0</v>
      </c>
      <c r="I4706" s="18">
        <v>1710.0</v>
      </c>
      <c r="J4706" s="18">
        <f t="shared" si="2"/>
        <v>1710</v>
      </c>
      <c r="K4706" s="18">
        <v>1710.0</v>
      </c>
    </row>
    <row r="4707">
      <c r="A4707" s="9" t="s">
        <v>5722</v>
      </c>
      <c r="B4707" s="9" t="s">
        <v>6987</v>
      </c>
      <c r="C4707" s="9" t="s">
        <v>7172</v>
      </c>
      <c r="D4707" s="9">
        <v>1.0</v>
      </c>
      <c r="E4707" s="18" t="s">
        <v>2589</v>
      </c>
      <c r="F4707" s="11">
        <v>1700.0</v>
      </c>
      <c r="G4707" s="11">
        <f t="shared" si="1"/>
        <v>1710</v>
      </c>
      <c r="H4707" s="10">
        <v>1710.0</v>
      </c>
      <c r="I4707" s="18">
        <v>1710.0</v>
      </c>
      <c r="J4707" s="18">
        <f t="shared" si="2"/>
        <v>1710</v>
      </c>
      <c r="K4707" s="18">
        <v>1710.0</v>
      </c>
    </row>
    <row r="4708">
      <c r="A4708" s="9" t="s">
        <v>6079</v>
      </c>
      <c r="B4708" s="9" t="s">
        <v>6229</v>
      </c>
      <c r="C4708" s="9" t="s">
        <v>7172</v>
      </c>
      <c r="D4708" s="9">
        <v>1.0</v>
      </c>
      <c r="E4708" s="18" t="s">
        <v>2589</v>
      </c>
      <c r="F4708" s="11">
        <v>1700.0</v>
      </c>
      <c r="G4708" s="11">
        <f t="shared" si="1"/>
        <v>1710</v>
      </c>
      <c r="H4708" s="10">
        <v>1710.0</v>
      </c>
      <c r="I4708" s="18">
        <v>1710.0</v>
      </c>
      <c r="J4708" s="18">
        <f t="shared" si="2"/>
        <v>1710</v>
      </c>
      <c r="K4708" s="18">
        <v>1710.0</v>
      </c>
    </row>
    <row r="4709">
      <c r="A4709" s="9" t="s">
        <v>6079</v>
      </c>
      <c r="B4709" s="9" t="s">
        <v>6231</v>
      </c>
      <c r="C4709" s="9" t="s">
        <v>7172</v>
      </c>
      <c r="D4709" s="9">
        <v>1.0</v>
      </c>
      <c r="E4709" s="18" t="s">
        <v>2598</v>
      </c>
      <c r="F4709" s="11">
        <v>1700.0</v>
      </c>
      <c r="G4709" s="11">
        <f t="shared" si="1"/>
        <v>1710</v>
      </c>
      <c r="H4709" s="10">
        <v>1710.0</v>
      </c>
      <c r="I4709" s="18">
        <v>1710.0</v>
      </c>
      <c r="J4709" s="18">
        <f t="shared" si="2"/>
        <v>1710</v>
      </c>
      <c r="K4709" s="18">
        <v>1710.0</v>
      </c>
    </row>
    <row r="4710">
      <c r="A4710" s="9" t="s">
        <v>5581</v>
      </c>
      <c r="B4710" s="9" t="s">
        <v>6263</v>
      </c>
      <c r="C4710" s="9" t="s">
        <v>7235</v>
      </c>
      <c r="D4710" s="9">
        <v>1.0</v>
      </c>
      <c r="E4710" s="18" t="s">
        <v>2589</v>
      </c>
      <c r="F4710" s="10" t="s">
        <v>2557</v>
      </c>
      <c r="G4710" s="11" t="str">
        <f t="shared" si="1"/>
        <v>1882</v>
      </c>
      <c r="H4710" s="10" t="s">
        <v>2557</v>
      </c>
      <c r="I4710" s="14" t="s">
        <v>2522</v>
      </c>
      <c r="J4710" s="18" t="str">
        <f t="shared" si="2"/>
        <v>1888</v>
      </c>
      <c r="K4710" s="18" t="s">
        <v>2522</v>
      </c>
    </row>
    <row r="4711">
      <c r="A4711" s="9" t="s">
        <v>5581</v>
      </c>
      <c r="B4711" s="9" t="s">
        <v>7060</v>
      </c>
      <c r="C4711" s="9" t="s">
        <v>7172</v>
      </c>
      <c r="D4711" s="9">
        <v>1.0</v>
      </c>
      <c r="E4711" s="18" t="s">
        <v>2589</v>
      </c>
      <c r="F4711" s="11">
        <v>1700.0</v>
      </c>
      <c r="G4711" s="11">
        <f t="shared" si="1"/>
        <v>1710</v>
      </c>
      <c r="H4711" s="10">
        <v>1710.0</v>
      </c>
      <c r="I4711" s="18">
        <v>1710.0</v>
      </c>
      <c r="J4711" s="18">
        <f t="shared" si="2"/>
        <v>1710</v>
      </c>
      <c r="K4711" s="18">
        <v>1710.0</v>
      </c>
    </row>
    <row r="4712">
      <c r="A4712" s="9" t="s">
        <v>5581</v>
      </c>
      <c r="B4712" s="9" t="s">
        <v>6276</v>
      </c>
      <c r="C4712" s="9" t="s">
        <v>7172</v>
      </c>
      <c r="D4712" s="9">
        <v>1.0</v>
      </c>
      <c r="E4712" s="18" t="s">
        <v>2589</v>
      </c>
      <c r="F4712" s="10" t="s">
        <v>2523</v>
      </c>
      <c r="G4712" s="11" t="str">
        <f t="shared" si="1"/>
        <v>1876</v>
      </c>
      <c r="H4712" s="10" t="s">
        <v>2523</v>
      </c>
      <c r="I4712" s="18">
        <v>1710.0</v>
      </c>
      <c r="J4712" s="18" t="str">
        <f t="shared" si="2"/>
        <v>1876</v>
      </c>
      <c r="K4712" s="18" t="s">
        <v>2523</v>
      </c>
    </row>
    <row r="4713">
      <c r="A4713" s="9" t="s">
        <v>5581</v>
      </c>
      <c r="B4713" s="9" t="s">
        <v>6249</v>
      </c>
      <c r="C4713" s="9" t="s">
        <v>7235</v>
      </c>
      <c r="D4713" s="9">
        <v>1.0</v>
      </c>
      <c r="E4713" s="18" t="s">
        <v>2589</v>
      </c>
      <c r="F4713" s="10" t="s">
        <v>2523</v>
      </c>
      <c r="G4713" s="11" t="str">
        <f t="shared" si="1"/>
        <v>1876</v>
      </c>
      <c r="H4713" s="10" t="s">
        <v>2523</v>
      </c>
      <c r="I4713" s="14" t="s">
        <v>2551</v>
      </c>
      <c r="J4713" s="18" t="str">
        <f t="shared" si="2"/>
        <v>1881</v>
      </c>
      <c r="K4713" s="18" t="s">
        <v>2551</v>
      </c>
    </row>
    <row r="4714">
      <c r="A4714" s="9" t="s">
        <v>5581</v>
      </c>
      <c r="B4714" s="9" t="s">
        <v>6235</v>
      </c>
      <c r="C4714" s="9" t="s">
        <v>7235</v>
      </c>
      <c r="D4714" s="9">
        <v>1.0</v>
      </c>
      <c r="E4714" s="18" t="s">
        <v>2589</v>
      </c>
      <c r="F4714" s="10" t="s">
        <v>2564</v>
      </c>
      <c r="G4714" s="11" t="str">
        <f t="shared" si="1"/>
        <v>1875</v>
      </c>
      <c r="H4714" s="10" t="s">
        <v>2564</v>
      </c>
      <c r="I4714" s="14" t="s">
        <v>2523</v>
      </c>
      <c r="J4714" s="18" t="str">
        <f t="shared" si="2"/>
        <v>1876</v>
      </c>
      <c r="K4714" s="18" t="s">
        <v>2523</v>
      </c>
    </row>
    <row r="4715">
      <c r="A4715" s="9" t="s">
        <v>5581</v>
      </c>
      <c r="B4715" s="9" t="s">
        <v>6305</v>
      </c>
      <c r="C4715" s="9" t="s">
        <v>7172</v>
      </c>
      <c r="D4715" s="9">
        <v>1.0</v>
      </c>
      <c r="E4715" s="18" t="s">
        <v>2589</v>
      </c>
      <c r="F4715" s="11">
        <v>1700.0</v>
      </c>
      <c r="G4715" s="11">
        <f t="shared" si="1"/>
        <v>1710</v>
      </c>
      <c r="H4715" s="10">
        <v>1710.0</v>
      </c>
      <c r="I4715" s="18">
        <v>1710.0</v>
      </c>
      <c r="J4715" s="18">
        <f t="shared" si="2"/>
        <v>1710</v>
      </c>
      <c r="K4715" s="18">
        <v>1710.0</v>
      </c>
    </row>
    <row r="4716">
      <c r="A4716" s="9" t="s">
        <v>5581</v>
      </c>
      <c r="B4716" s="9" t="s">
        <v>6233</v>
      </c>
      <c r="C4716" s="9" t="s">
        <v>7235</v>
      </c>
      <c r="D4716" s="9">
        <v>1.0</v>
      </c>
      <c r="E4716" s="18" t="s">
        <v>2589</v>
      </c>
      <c r="F4716" s="10" t="s">
        <v>2523</v>
      </c>
      <c r="G4716" s="11" t="str">
        <f t="shared" si="1"/>
        <v>1876</v>
      </c>
      <c r="H4716" s="10" t="s">
        <v>2523</v>
      </c>
      <c r="I4716" s="14" t="s">
        <v>2551</v>
      </c>
      <c r="J4716" s="18" t="str">
        <f t="shared" si="2"/>
        <v>1881</v>
      </c>
      <c r="K4716" s="18" t="s">
        <v>2551</v>
      </c>
    </row>
    <row r="4717">
      <c r="A4717" s="9" t="s">
        <v>5581</v>
      </c>
      <c r="B4717" s="9" t="s">
        <v>7086</v>
      </c>
      <c r="C4717" s="9" t="s">
        <v>7235</v>
      </c>
      <c r="D4717" s="9">
        <v>1.0</v>
      </c>
      <c r="E4717" s="18" t="s">
        <v>2598</v>
      </c>
      <c r="F4717" s="10" t="s">
        <v>2523</v>
      </c>
      <c r="G4717" s="11" t="str">
        <f t="shared" si="1"/>
        <v>1876</v>
      </c>
      <c r="H4717" s="10" t="s">
        <v>2523</v>
      </c>
      <c r="I4717" s="14" t="s">
        <v>2523</v>
      </c>
      <c r="J4717" s="18" t="str">
        <f t="shared" si="2"/>
        <v>1876</v>
      </c>
      <c r="K4717" s="18" t="s">
        <v>2523</v>
      </c>
    </row>
    <row r="4718">
      <c r="A4718" s="9" t="s">
        <v>5581</v>
      </c>
      <c r="B4718" s="9" t="s">
        <v>7087</v>
      </c>
      <c r="C4718" s="9" t="s">
        <v>7235</v>
      </c>
      <c r="D4718" s="9">
        <v>1.0</v>
      </c>
      <c r="E4718" s="18" t="s">
        <v>2598</v>
      </c>
      <c r="F4718" s="10" t="s">
        <v>2551</v>
      </c>
      <c r="G4718" s="11" t="str">
        <f t="shared" si="1"/>
        <v>1881</v>
      </c>
      <c r="H4718" s="10" t="s">
        <v>2551</v>
      </c>
      <c r="I4718" s="14" t="s">
        <v>2557</v>
      </c>
      <c r="J4718" s="18" t="str">
        <f t="shared" si="2"/>
        <v>1882</v>
      </c>
      <c r="K4718" s="18" t="s">
        <v>2557</v>
      </c>
    </row>
    <row r="4719">
      <c r="A4719" s="9" t="s">
        <v>5581</v>
      </c>
      <c r="B4719" s="9" t="s">
        <v>6284</v>
      </c>
      <c r="C4719" s="9" t="s">
        <v>7235</v>
      </c>
      <c r="D4719" s="9">
        <v>1.0</v>
      </c>
      <c r="E4719" s="18" t="s">
        <v>2598</v>
      </c>
      <c r="F4719" s="10" t="s">
        <v>2564</v>
      </c>
      <c r="G4719" s="11" t="str">
        <f t="shared" si="1"/>
        <v>1875</v>
      </c>
      <c r="H4719" s="10" t="s">
        <v>2564</v>
      </c>
      <c r="I4719" s="14" t="s">
        <v>2523</v>
      </c>
      <c r="J4719" s="18" t="str">
        <f t="shared" si="2"/>
        <v>1876</v>
      </c>
      <c r="K4719" s="18" t="s">
        <v>2523</v>
      </c>
    </row>
    <row r="4720">
      <c r="A4720" s="9" t="s">
        <v>5581</v>
      </c>
      <c r="B4720" s="9" t="s">
        <v>6581</v>
      </c>
      <c r="C4720" s="9" t="s">
        <v>7235</v>
      </c>
      <c r="D4720" s="9">
        <v>1.0</v>
      </c>
      <c r="E4720" s="18" t="s">
        <v>2598</v>
      </c>
      <c r="F4720" s="10" t="s">
        <v>2523</v>
      </c>
      <c r="G4720" s="11" t="str">
        <f t="shared" si="1"/>
        <v>1876</v>
      </c>
      <c r="H4720" s="10" t="s">
        <v>2523</v>
      </c>
      <c r="I4720" s="14" t="s">
        <v>2551</v>
      </c>
      <c r="J4720" s="18" t="str">
        <f t="shared" si="2"/>
        <v>1881</v>
      </c>
      <c r="K4720" s="18" t="s">
        <v>2551</v>
      </c>
    </row>
    <row r="4721">
      <c r="A4721" s="9" t="s">
        <v>5581</v>
      </c>
      <c r="B4721" s="9" t="s">
        <v>7088</v>
      </c>
      <c r="C4721" s="9" t="s">
        <v>7235</v>
      </c>
      <c r="D4721" s="9">
        <v>1.0</v>
      </c>
      <c r="E4721" s="18" t="s">
        <v>2598</v>
      </c>
      <c r="F4721" s="10" t="s">
        <v>2534</v>
      </c>
      <c r="G4721" s="11" t="str">
        <f t="shared" si="1"/>
        <v>1883</v>
      </c>
      <c r="H4721" s="10" t="s">
        <v>2534</v>
      </c>
      <c r="I4721" s="14" t="s">
        <v>2513</v>
      </c>
      <c r="J4721" s="18" t="str">
        <f t="shared" si="2"/>
        <v>1885</v>
      </c>
      <c r="K4721" s="18" t="s">
        <v>2513</v>
      </c>
    </row>
    <row r="4722">
      <c r="A4722" s="9" t="s">
        <v>5581</v>
      </c>
      <c r="B4722" s="9" t="s">
        <v>6636</v>
      </c>
      <c r="C4722" s="9" t="s">
        <v>7235</v>
      </c>
      <c r="D4722" s="9">
        <v>1.0</v>
      </c>
      <c r="E4722" s="18" t="s">
        <v>2792</v>
      </c>
      <c r="F4722" s="10" t="s">
        <v>2557</v>
      </c>
      <c r="G4722" s="11" t="str">
        <f t="shared" si="1"/>
        <v>1882</v>
      </c>
      <c r="H4722" s="10" t="s">
        <v>2557</v>
      </c>
      <c r="I4722" s="14" t="s">
        <v>2534</v>
      </c>
      <c r="J4722" s="18" t="str">
        <f t="shared" si="2"/>
        <v>1883</v>
      </c>
      <c r="K4722" s="18" t="s">
        <v>2534</v>
      </c>
    </row>
    <row r="4723">
      <c r="A4723" s="9" t="s">
        <v>5581</v>
      </c>
      <c r="B4723" s="9" t="s">
        <v>7089</v>
      </c>
      <c r="C4723" s="9" t="s">
        <v>7235</v>
      </c>
      <c r="D4723" s="9">
        <v>1.0</v>
      </c>
      <c r="E4723" s="18" t="s">
        <v>2792</v>
      </c>
      <c r="F4723" s="10" t="s">
        <v>2534</v>
      </c>
      <c r="G4723" s="11" t="str">
        <f t="shared" si="1"/>
        <v>1883</v>
      </c>
      <c r="H4723" s="10" t="s">
        <v>2534</v>
      </c>
      <c r="I4723" s="14" t="s">
        <v>2522</v>
      </c>
      <c r="J4723" s="18" t="str">
        <f t="shared" si="2"/>
        <v>1888</v>
      </c>
      <c r="K4723" s="18" t="s">
        <v>2522</v>
      </c>
    </row>
    <row r="4724">
      <c r="A4724" s="9" t="s">
        <v>5581</v>
      </c>
      <c r="B4724" s="9" t="s">
        <v>7087</v>
      </c>
      <c r="C4724" s="9" t="s">
        <v>7235</v>
      </c>
      <c r="D4724" s="9">
        <v>1.0</v>
      </c>
      <c r="E4724" s="18" t="s">
        <v>2792</v>
      </c>
      <c r="F4724" s="10" t="s">
        <v>2551</v>
      </c>
      <c r="G4724" s="11" t="str">
        <f t="shared" si="1"/>
        <v>1881</v>
      </c>
      <c r="H4724" s="10" t="s">
        <v>2551</v>
      </c>
      <c r="I4724" s="14" t="s">
        <v>2557</v>
      </c>
      <c r="J4724" s="18" t="str">
        <f t="shared" si="2"/>
        <v>1882</v>
      </c>
      <c r="K4724" s="18" t="s">
        <v>2557</v>
      </c>
    </row>
    <row r="4725">
      <c r="A4725" s="9" t="s">
        <v>5581</v>
      </c>
      <c r="B4725" s="9" t="s">
        <v>6581</v>
      </c>
      <c r="C4725" s="9" t="s">
        <v>7235</v>
      </c>
      <c r="D4725" s="9">
        <v>1.0</v>
      </c>
      <c r="E4725" s="18" t="s">
        <v>2792</v>
      </c>
      <c r="F4725" s="10" t="s">
        <v>2523</v>
      </c>
      <c r="G4725" s="11" t="str">
        <f t="shared" si="1"/>
        <v>1876</v>
      </c>
      <c r="H4725" s="10" t="s">
        <v>2523</v>
      </c>
      <c r="I4725" s="14" t="s">
        <v>2551</v>
      </c>
      <c r="J4725" s="18" t="str">
        <f t="shared" si="2"/>
        <v>1881</v>
      </c>
      <c r="K4725" s="18" t="s">
        <v>2551</v>
      </c>
    </row>
    <row r="4726">
      <c r="A4726" s="9" t="s">
        <v>5702</v>
      </c>
      <c r="B4726" s="9" t="s">
        <v>6312</v>
      </c>
      <c r="C4726" s="9" t="s">
        <v>7172</v>
      </c>
      <c r="D4726" s="9">
        <v>1.0</v>
      </c>
      <c r="E4726" s="18" t="s">
        <v>2589</v>
      </c>
      <c r="F4726" s="11">
        <v>1700.0</v>
      </c>
      <c r="G4726" s="11">
        <f t="shared" si="1"/>
        <v>1710</v>
      </c>
      <c r="H4726" s="10">
        <v>1710.0</v>
      </c>
      <c r="I4726" s="18">
        <v>1710.0</v>
      </c>
      <c r="J4726" s="18">
        <f t="shared" si="2"/>
        <v>1710</v>
      </c>
      <c r="K4726" s="18">
        <v>1710.0</v>
      </c>
    </row>
    <row r="4727">
      <c r="A4727" s="9" t="s">
        <v>5702</v>
      </c>
      <c r="B4727" s="9" t="s">
        <v>6235</v>
      </c>
      <c r="C4727" s="9" t="s">
        <v>7172</v>
      </c>
      <c r="D4727" s="9">
        <v>1.0</v>
      </c>
      <c r="E4727" s="18" t="s">
        <v>2589</v>
      </c>
      <c r="F4727" s="11">
        <v>1700.0</v>
      </c>
      <c r="G4727" s="11">
        <f t="shared" si="1"/>
        <v>1710</v>
      </c>
      <c r="H4727" s="10">
        <v>1710.0</v>
      </c>
      <c r="I4727" s="18">
        <v>1710.0</v>
      </c>
      <c r="J4727" s="18">
        <f t="shared" si="2"/>
        <v>1710</v>
      </c>
      <c r="K4727" s="18">
        <v>1710.0</v>
      </c>
    </row>
    <row r="4728">
      <c r="A4728" s="9" t="s">
        <v>5702</v>
      </c>
      <c r="B4728" s="9" t="s">
        <v>6229</v>
      </c>
      <c r="C4728" s="9" t="s">
        <v>7172</v>
      </c>
      <c r="D4728" s="9">
        <v>1.0</v>
      </c>
      <c r="E4728" s="18" t="s">
        <v>2589</v>
      </c>
      <c r="F4728" s="11">
        <v>1700.0</v>
      </c>
      <c r="G4728" s="11">
        <f t="shared" si="1"/>
        <v>1710</v>
      </c>
      <c r="H4728" s="10">
        <v>1710.0</v>
      </c>
      <c r="I4728" s="18">
        <v>1710.0</v>
      </c>
      <c r="J4728" s="18">
        <f t="shared" si="2"/>
        <v>1710</v>
      </c>
      <c r="K4728" s="18">
        <v>1710.0</v>
      </c>
    </row>
    <row r="4729">
      <c r="A4729" s="9" t="s">
        <v>5702</v>
      </c>
      <c r="B4729" s="9" t="s">
        <v>6247</v>
      </c>
      <c r="C4729" s="9" t="s">
        <v>7172</v>
      </c>
      <c r="D4729" s="9">
        <v>1.0</v>
      </c>
      <c r="E4729" s="18" t="s">
        <v>2589</v>
      </c>
      <c r="F4729" s="11">
        <v>1700.0</v>
      </c>
      <c r="G4729" s="11">
        <f t="shared" si="1"/>
        <v>1710</v>
      </c>
      <c r="H4729" s="10">
        <v>1710.0</v>
      </c>
      <c r="I4729" s="18">
        <v>1710.0</v>
      </c>
      <c r="J4729" s="18">
        <f t="shared" si="2"/>
        <v>1710</v>
      </c>
      <c r="K4729" s="18">
        <v>1710.0</v>
      </c>
    </row>
    <row r="4730">
      <c r="A4730" s="9" t="s">
        <v>5702</v>
      </c>
      <c r="B4730" s="9" t="s">
        <v>6495</v>
      </c>
      <c r="C4730" s="9" t="s">
        <v>7172</v>
      </c>
      <c r="D4730" s="9">
        <v>1.0</v>
      </c>
      <c r="E4730" s="18" t="s">
        <v>2613</v>
      </c>
      <c r="F4730" s="11">
        <v>1700.0</v>
      </c>
      <c r="G4730" s="11">
        <f t="shared" si="1"/>
        <v>1710</v>
      </c>
      <c r="H4730" s="10">
        <v>1710.0</v>
      </c>
      <c r="I4730" s="18">
        <v>1710.0</v>
      </c>
      <c r="J4730" s="18">
        <f t="shared" si="2"/>
        <v>1710</v>
      </c>
      <c r="K4730" s="18">
        <v>1710.0</v>
      </c>
    </row>
    <row r="4731">
      <c r="A4731" s="9" t="s">
        <v>5702</v>
      </c>
      <c r="B4731" s="9" t="s">
        <v>6392</v>
      </c>
      <c r="C4731" s="9" t="s">
        <v>7172</v>
      </c>
      <c r="D4731" s="9">
        <v>1.0</v>
      </c>
      <c r="E4731" s="18" t="s">
        <v>2598</v>
      </c>
      <c r="F4731" s="11">
        <v>1700.0</v>
      </c>
      <c r="G4731" s="11">
        <f t="shared" si="1"/>
        <v>1710</v>
      </c>
      <c r="H4731" s="10">
        <v>1710.0</v>
      </c>
      <c r="I4731" s="18">
        <v>1710.0</v>
      </c>
      <c r="J4731" s="18">
        <f t="shared" si="2"/>
        <v>1710</v>
      </c>
      <c r="K4731" s="18">
        <v>1710.0</v>
      </c>
    </row>
    <row r="4732">
      <c r="A4732" s="9" t="s">
        <v>5702</v>
      </c>
      <c r="B4732" s="9" t="s">
        <v>6391</v>
      </c>
      <c r="C4732" s="9" t="s">
        <v>7172</v>
      </c>
      <c r="D4732" s="9">
        <v>1.0</v>
      </c>
      <c r="E4732" s="18" t="s">
        <v>2598</v>
      </c>
      <c r="F4732" s="11">
        <v>1700.0</v>
      </c>
      <c r="G4732" s="11">
        <f t="shared" si="1"/>
        <v>1710</v>
      </c>
      <c r="H4732" s="10">
        <v>1710.0</v>
      </c>
      <c r="I4732" s="18">
        <v>1710.0</v>
      </c>
      <c r="J4732" s="18">
        <f t="shared" si="2"/>
        <v>1710</v>
      </c>
      <c r="K4732" s="18">
        <v>1710.0</v>
      </c>
    </row>
    <row r="4733">
      <c r="A4733" s="9" t="s">
        <v>5594</v>
      </c>
      <c r="B4733" s="9" t="s">
        <v>6317</v>
      </c>
      <c r="C4733" s="9" t="s">
        <v>7172</v>
      </c>
      <c r="D4733" s="9">
        <v>1.0</v>
      </c>
      <c r="E4733" s="18" t="s">
        <v>2589</v>
      </c>
      <c r="F4733" s="10" t="s">
        <v>2542</v>
      </c>
      <c r="G4733" s="11" t="str">
        <f t="shared" si="1"/>
        <v>1894</v>
      </c>
      <c r="H4733" s="10" t="s">
        <v>2542</v>
      </c>
      <c r="I4733" s="18">
        <v>1710.0</v>
      </c>
      <c r="J4733" s="18" t="str">
        <f t="shared" si="2"/>
        <v>1894</v>
      </c>
      <c r="K4733" s="18" t="s">
        <v>2542</v>
      </c>
    </row>
    <row r="4734">
      <c r="A4734" s="9" t="s">
        <v>5594</v>
      </c>
      <c r="B4734" s="9" t="s">
        <v>6236</v>
      </c>
      <c r="C4734" s="9" t="s">
        <v>7235</v>
      </c>
      <c r="D4734" s="9">
        <v>1.0</v>
      </c>
      <c r="E4734" s="18" t="s">
        <v>2589</v>
      </c>
      <c r="F4734" s="10" t="s">
        <v>2533</v>
      </c>
      <c r="G4734" s="11" t="str">
        <f t="shared" si="1"/>
        <v>1880</v>
      </c>
      <c r="H4734" s="10" t="s">
        <v>2533</v>
      </c>
      <c r="I4734" s="14" t="s">
        <v>2542</v>
      </c>
      <c r="J4734" s="18" t="str">
        <f t="shared" si="2"/>
        <v>1894</v>
      </c>
      <c r="K4734" s="18" t="s">
        <v>2542</v>
      </c>
    </row>
    <row r="4735">
      <c r="A4735" s="9" t="s">
        <v>5594</v>
      </c>
      <c r="B4735" s="9" t="s">
        <v>6256</v>
      </c>
      <c r="C4735" s="9" t="s">
        <v>7235</v>
      </c>
      <c r="D4735" s="9">
        <v>1.0</v>
      </c>
      <c r="E4735" s="18" t="s">
        <v>2589</v>
      </c>
      <c r="F4735" s="10" t="s">
        <v>2558</v>
      </c>
      <c r="G4735" s="11" t="str">
        <f t="shared" si="1"/>
        <v>1877</v>
      </c>
      <c r="H4735" s="10" t="s">
        <v>2558</v>
      </c>
      <c r="I4735" s="14" t="s">
        <v>2542</v>
      </c>
      <c r="J4735" s="18" t="str">
        <f t="shared" si="2"/>
        <v>1894</v>
      </c>
      <c r="K4735" s="18" t="s">
        <v>2542</v>
      </c>
    </row>
    <row r="4736">
      <c r="A4736" s="9" t="s">
        <v>5594</v>
      </c>
      <c r="B4736" s="9" t="s">
        <v>6249</v>
      </c>
      <c r="C4736" s="9" t="s">
        <v>7172</v>
      </c>
      <c r="D4736" s="9">
        <v>1.0</v>
      </c>
      <c r="E4736" s="18" t="s">
        <v>2589</v>
      </c>
      <c r="F4736" s="10" t="s">
        <v>2554</v>
      </c>
      <c r="G4736" s="11" t="str">
        <f t="shared" si="1"/>
        <v>1873</v>
      </c>
      <c r="H4736" s="10" t="s">
        <v>2554</v>
      </c>
      <c r="I4736" s="18">
        <v>1710.0</v>
      </c>
      <c r="J4736" s="18" t="str">
        <f t="shared" si="2"/>
        <v>1873</v>
      </c>
      <c r="K4736" s="18" t="s">
        <v>2554</v>
      </c>
    </row>
    <row r="4737">
      <c r="A4737" s="9" t="s">
        <v>5594</v>
      </c>
      <c r="B4737" s="9" t="s">
        <v>6260</v>
      </c>
      <c r="C4737" s="9" t="s">
        <v>7235</v>
      </c>
      <c r="D4737" s="9">
        <v>1.0</v>
      </c>
      <c r="E4737" s="18" t="s">
        <v>2589</v>
      </c>
      <c r="F4737" s="10" t="s">
        <v>2521</v>
      </c>
      <c r="G4737" s="11" t="str">
        <f t="shared" si="1"/>
        <v>1897</v>
      </c>
      <c r="H4737" s="10" t="s">
        <v>2521</v>
      </c>
      <c r="I4737" s="14" t="s">
        <v>7202</v>
      </c>
      <c r="J4737" s="18" t="str">
        <f t="shared" si="2"/>
        <v>1934</v>
      </c>
      <c r="K4737" s="18" t="s">
        <v>7202</v>
      </c>
    </row>
    <row r="4738">
      <c r="A4738" s="9" t="s">
        <v>5594</v>
      </c>
      <c r="B4738" s="9" t="s">
        <v>6556</v>
      </c>
      <c r="C4738" s="9" t="s">
        <v>7172</v>
      </c>
      <c r="D4738" s="9">
        <v>1.0</v>
      </c>
      <c r="E4738" s="18" t="s">
        <v>2589</v>
      </c>
      <c r="F4738" s="11">
        <v>1700.0</v>
      </c>
      <c r="G4738" s="11">
        <f t="shared" si="1"/>
        <v>1710</v>
      </c>
      <c r="H4738" s="10">
        <v>1710.0</v>
      </c>
      <c r="I4738" s="18">
        <v>1710.0</v>
      </c>
      <c r="J4738" s="18">
        <f t="shared" si="2"/>
        <v>1710</v>
      </c>
      <c r="K4738" s="18">
        <v>1710.0</v>
      </c>
    </row>
    <row r="4739">
      <c r="A4739" s="9" t="s">
        <v>5594</v>
      </c>
      <c r="B4739" s="9" t="s">
        <v>6257</v>
      </c>
      <c r="C4739" s="9" t="s">
        <v>7235</v>
      </c>
      <c r="D4739" s="9">
        <v>1.0</v>
      </c>
      <c r="E4739" s="18" t="s">
        <v>2589</v>
      </c>
      <c r="F4739" s="10" t="s">
        <v>2521</v>
      </c>
      <c r="G4739" s="11" t="str">
        <f t="shared" si="1"/>
        <v>1897</v>
      </c>
      <c r="H4739" s="10" t="s">
        <v>2521</v>
      </c>
      <c r="I4739" s="14" t="s">
        <v>2530</v>
      </c>
      <c r="J4739" s="18" t="str">
        <f t="shared" si="2"/>
        <v>1911</v>
      </c>
      <c r="K4739" s="18" t="s">
        <v>2530</v>
      </c>
    </row>
    <row r="4740">
      <c r="A4740" s="9" t="s">
        <v>5594</v>
      </c>
      <c r="B4740" s="9" t="s">
        <v>5692</v>
      </c>
      <c r="C4740" s="9" t="s">
        <v>7172</v>
      </c>
      <c r="D4740" s="9">
        <v>1.0</v>
      </c>
      <c r="E4740" s="18" t="s">
        <v>2613</v>
      </c>
      <c r="F4740" s="10" t="s">
        <v>2542</v>
      </c>
      <c r="G4740" s="11" t="str">
        <f t="shared" si="1"/>
        <v>1894</v>
      </c>
      <c r="H4740" s="10" t="s">
        <v>2542</v>
      </c>
      <c r="I4740" s="18">
        <v>1710.0</v>
      </c>
      <c r="J4740" s="18" t="str">
        <f t="shared" si="2"/>
        <v>1894</v>
      </c>
      <c r="K4740" s="18" t="s">
        <v>2542</v>
      </c>
    </row>
    <row r="4741">
      <c r="A4741" s="9" t="s">
        <v>5594</v>
      </c>
      <c r="B4741" s="9" t="s">
        <v>6283</v>
      </c>
      <c r="C4741" s="9" t="s">
        <v>7235</v>
      </c>
      <c r="D4741" s="9">
        <v>1.0</v>
      </c>
      <c r="E4741" s="18" t="s">
        <v>2613</v>
      </c>
      <c r="F4741" s="10" t="s">
        <v>2558</v>
      </c>
      <c r="G4741" s="11" t="str">
        <f t="shared" si="1"/>
        <v>1877</v>
      </c>
      <c r="H4741" s="10" t="s">
        <v>2558</v>
      </c>
      <c r="I4741" s="14" t="s">
        <v>2542</v>
      </c>
      <c r="J4741" s="18" t="str">
        <f t="shared" si="2"/>
        <v>1894</v>
      </c>
      <c r="K4741" s="18" t="s">
        <v>2542</v>
      </c>
    </row>
    <row r="4742">
      <c r="A4742" s="9" t="s">
        <v>5594</v>
      </c>
      <c r="B4742" s="9" t="s">
        <v>7090</v>
      </c>
      <c r="C4742" s="9" t="s">
        <v>7235</v>
      </c>
      <c r="D4742" s="9">
        <v>1.0</v>
      </c>
      <c r="E4742" s="18" t="s">
        <v>2613</v>
      </c>
      <c r="F4742" s="10" t="s">
        <v>2521</v>
      </c>
      <c r="G4742" s="11" t="str">
        <f t="shared" si="1"/>
        <v>1897</v>
      </c>
      <c r="H4742" s="10" t="s">
        <v>2521</v>
      </c>
      <c r="I4742" s="14" t="s">
        <v>7202</v>
      </c>
      <c r="J4742" s="18" t="str">
        <f t="shared" si="2"/>
        <v>1934</v>
      </c>
      <c r="K4742" s="18" t="s">
        <v>7202</v>
      </c>
    </row>
    <row r="4743">
      <c r="A4743" s="9" t="s">
        <v>5594</v>
      </c>
      <c r="B4743" s="9" t="s">
        <v>6248</v>
      </c>
      <c r="C4743" s="9" t="s">
        <v>7235</v>
      </c>
      <c r="D4743" s="9">
        <v>1.0</v>
      </c>
      <c r="E4743" s="18" t="s">
        <v>2598</v>
      </c>
      <c r="F4743" s="10" t="s">
        <v>2558</v>
      </c>
      <c r="G4743" s="11" t="str">
        <f t="shared" si="1"/>
        <v>1877</v>
      </c>
      <c r="H4743" s="10" t="s">
        <v>2558</v>
      </c>
      <c r="I4743" s="14" t="s">
        <v>7202</v>
      </c>
      <c r="J4743" s="18" t="str">
        <f t="shared" si="2"/>
        <v>1934</v>
      </c>
      <c r="K4743" s="18" t="s">
        <v>7202</v>
      </c>
    </row>
    <row r="4744">
      <c r="A4744" s="9" t="s">
        <v>5831</v>
      </c>
      <c r="B4744" s="9" t="s">
        <v>6453</v>
      </c>
      <c r="C4744" s="9" t="s">
        <v>7172</v>
      </c>
      <c r="D4744" s="9">
        <v>1.0</v>
      </c>
      <c r="E4744" s="18" t="s">
        <v>2589</v>
      </c>
      <c r="F4744" s="11">
        <v>1700.0</v>
      </c>
      <c r="G4744" s="11">
        <f t="shared" si="1"/>
        <v>1710</v>
      </c>
      <c r="H4744" s="10">
        <v>1710.0</v>
      </c>
      <c r="I4744" s="18">
        <v>1710.0</v>
      </c>
      <c r="J4744" s="18">
        <f t="shared" si="2"/>
        <v>1710</v>
      </c>
      <c r="K4744" s="18">
        <v>1710.0</v>
      </c>
    </row>
    <row r="4745">
      <c r="A4745" s="9" t="s">
        <v>5831</v>
      </c>
      <c r="B4745" s="9" t="s">
        <v>6292</v>
      </c>
      <c r="C4745" s="9" t="s">
        <v>7235</v>
      </c>
      <c r="D4745" s="9">
        <v>1.0</v>
      </c>
      <c r="E4745" s="18" t="s">
        <v>2589</v>
      </c>
      <c r="F4745" s="10" t="s">
        <v>7174</v>
      </c>
      <c r="G4745" s="11" t="str">
        <f t="shared" si="1"/>
        <v>1904</v>
      </c>
      <c r="H4745" s="10" t="s">
        <v>7174</v>
      </c>
      <c r="I4745" s="14" t="s">
        <v>7177</v>
      </c>
      <c r="J4745" s="18" t="str">
        <f t="shared" si="2"/>
        <v>1919</v>
      </c>
      <c r="K4745" s="18" t="s">
        <v>7177</v>
      </c>
    </row>
    <row r="4746">
      <c r="A4746" s="9" t="s">
        <v>5831</v>
      </c>
      <c r="B4746" s="9" t="s">
        <v>6229</v>
      </c>
      <c r="C4746" s="9" t="s">
        <v>7172</v>
      </c>
      <c r="D4746" s="9">
        <v>1.0</v>
      </c>
      <c r="E4746" s="18" t="s">
        <v>2589</v>
      </c>
      <c r="F4746" s="11">
        <v>1700.0</v>
      </c>
      <c r="G4746" s="11">
        <f t="shared" si="1"/>
        <v>1710</v>
      </c>
      <c r="H4746" s="10">
        <v>1710.0</v>
      </c>
      <c r="I4746" s="18">
        <v>1710.0</v>
      </c>
      <c r="J4746" s="18">
        <f t="shared" si="2"/>
        <v>1710</v>
      </c>
      <c r="K4746" s="18">
        <v>1710.0</v>
      </c>
    </row>
    <row r="4747">
      <c r="A4747" s="9" t="s">
        <v>5831</v>
      </c>
      <c r="B4747" s="9" t="s">
        <v>6792</v>
      </c>
      <c r="C4747" s="9" t="s">
        <v>7172</v>
      </c>
      <c r="D4747" s="9">
        <v>1.0</v>
      </c>
      <c r="E4747" s="18" t="s">
        <v>2589</v>
      </c>
      <c r="F4747" s="11">
        <v>1700.0</v>
      </c>
      <c r="G4747" s="11">
        <f t="shared" si="1"/>
        <v>1710</v>
      </c>
      <c r="H4747" s="10">
        <v>1710.0</v>
      </c>
      <c r="I4747" s="18">
        <v>1710.0</v>
      </c>
      <c r="J4747" s="18">
        <f t="shared" si="2"/>
        <v>1710</v>
      </c>
      <c r="K4747" s="18">
        <v>1710.0</v>
      </c>
    </row>
    <row r="4748">
      <c r="A4748" s="9" t="s">
        <v>5831</v>
      </c>
      <c r="B4748" s="9" t="s">
        <v>6247</v>
      </c>
      <c r="C4748" s="9" t="s">
        <v>7172</v>
      </c>
      <c r="D4748" s="9">
        <v>1.0</v>
      </c>
      <c r="E4748" s="18" t="s">
        <v>2589</v>
      </c>
      <c r="F4748" s="11">
        <v>1700.0</v>
      </c>
      <c r="G4748" s="11">
        <f t="shared" si="1"/>
        <v>1710</v>
      </c>
      <c r="H4748" s="10">
        <v>1710.0</v>
      </c>
      <c r="I4748" s="18">
        <v>1710.0</v>
      </c>
      <c r="J4748" s="18">
        <f t="shared" si="2"/>
        <v>1710</v>
      </c>
      <c r="K4748" s="18">
        <v>1710.0</v>
      </c>
    </row>
    <row r="4749">
      <c r="A4749" s="9" t="s">
        <v>5831</v>
      </c>
      <c r="B4749" s="9" t="s">
        <v>6235</v>
      </c>
      <c r="C4749" s="9" t="s">
        <v>7172</v>
      </c>
      <c r="D4749" s="9">
        <v>1.0</v>
      </c>
      <c r="E4749" s="18" t="s">
        <v>2589</v>
      </c>
      <c r="F4749" s="11">
        <v>1700.0</v>
      </c>
      <c r="G4749" s="11">
        <f t="shared" si="1"/>
        <v>1710</v>
      </c>
      <c r="H4749" s="10">
        <v>1710.0</v>
      </c>
      <c r="I4749" s="18">
        <v>1710.0</v>
      </c>
      <c r="J4749" s="18">
        <f t="shared" si="2"/>
        <v>1710</v>
      </c>
      <c r="K4749" s="18">
        <v>1710.0</v>
      </c>
    </row>
    <row r="4750">
      <c r="A4750" s="9" t="s">
        <v>5831</v>
      </c>
      <c r="B4750" s="9" t="s">
        <v>6230</v>
      </c>
      <c r="C4750" s="9" t="s">
        <v>7172</v>
      </c>
      <c r="D4750" s="9">
        <v>1.0</v>
      </c>
      <c r="E4750" s="18" t="s">
        <v>2589</v>
      </c>
      <c r="F4750" s="11">
        <v>1700.0</v>
      </c>
      <c r="G4750" s="11">
        <f t="shared" si="1"/>
        <v>1710</v>
      </c>
      <c r="H4750" s="10">
        <v>1710.0</v>
      </c>
      <c r="I4750" s="18">
        <v>1710.0</v>
      </c>
      <c r="J4750" s="18">
        <f t="shared" si="2"/>
        <v>1710</v>
      </c>
      <c r="K4750" s="18">
        <v>1710.0</v>
      </c>
    </row>
    <row r="4751">
      <c r="A4751" s="9" t="s">
        <v>5831</v>
      </c>
      <c r="B4751" s="9" t="s">
        <v>6772</v>
      </c>
      <c r="C4751" s="9" t="s">
        <v>7172</v>
      </c>
      <c r="D4751" s="9">
        <v>1.0</v>
      </c>
      <c r="E4751" s="18" t="s">
        <v>2589</v>
      </c>
      <c r="F4751" s="11">
        <v>1700.0</v>
      </c>
      <c r="G4751" s="11">
        <f t="shared" si="1"/>
        <v>1710</v>
      </c>
      <c r="H4751" s="10">
        <v>1710.0</v>
      </c>
      <c r="I4751" s="18">
        <v>1710.0</v>
      </c>
      <c r="J4751" s="18">
        <f t="shared" si="2"/>
        <v>1710</v>
      </c>
      <c r="K4751" s="18">
        <v>1710.0</v>
      </c>
    </row>
    <row r="4752">
      <c r="A4752" s="9" t="s">
        <v>5831</v>
      </c>
      <c r="B4752" s="9" t="s">
        <v>7091</v>
      </c>
      <c r="C4752" s="9" t="s">
        <v>7172</v>
      </c>
      <c r="D4752" s="9">
        <v>1.0</v>
      </c>
      <c r="E4752" s="18" t="s">
        <v>2613</v>
      </c>
      <c r="F4752" s="11">
        <v>1700.0</v>
      </c>
      <c r="G4752" s="11">
        <f t="shared" si="1"/>
        <v>1710</v>
      </c>
      <c r="H4752" s="10">
        <v>1710.0</v>
      </c>
      <c r="I4752" s="18">
        <v>1710.0</v>
      </c>
      <c r="J4752" s="18">
        <f t="shared" si="2"/>
        <v>1710</v>
      </c>
      <c r="K4752" s="18">
        <v>1710.0</v>
      </c>
    </row>
    <row r="4753">
      <c r="A4753" s="9" t="s">
        <v>5831</v>
      </c>
      <c r="B4753" s="9" t="s">
        <v>7032</v>
      </c>
      <c r="C4753" s="9" t="s">
        <v>7172</v>
      </c>
      <c r="D4753" s="9">
        <v>1.0</v>
      </c>
      <c r="E4753" s="18" t="s">
        <v>2613</v>
      </c>
      <c r="F4753" s="11">
        <v>1700.0</v>
      </c>
      <c r="G4753" s="11">
        <f t="shared" si="1"/>
        <v>1710</v>
      </c>
      <c r="H4753" s="10">
        <v>1710.0</v>
      </c>
      <c r="I4753" s="18">
        <v>1710.0</v>
      </c>
      <c r="J4753" s="18">
        <f t="shared" si="2"/>
        <v>1710</v>
      </c>
      <c r="K4753" s="18">
        <v>1710.0</v>
      </c>
    </row>
    <row r="4754">
      <c r="A4754" s="9" t="s">
        <v>5831</v>
      </c>
      <c r="B4754" s="9" t="s">
        <v>7039</v>
      </c>
      <c r="C4754" s="9" t="s">
        <v>7172</v>
      </c>
      <c r="D4754" s="9">
        <v>1.0</v>
      </c>
      <c r="E4754" s="18" t="s">
        <v>2613</v>
      </c>
      <c r="F4754" s="11">
        <v>1700.0</v>
      </c>
      <c r="G4754" s="11">
        <f t="shared" si="1"/>
        <v>1710</v>
      </c>
      <c r="H4754" s="10">
        <v>1710.0</v>
      </c>
      <c r="I4754" s="18">
        <v>1710.0</v>
      </c>
      <c r="J4754" s="18">
        <f t="shared" si="2"/>
        <v>1710</v>
      </c>
      <c r="K4754" s="18">
        <v>1710.0</v>
      </c>
    </row>
    <row r="4755">
      <c r="A4755" s="9" t="s">
        <v>5831</v>
      </c>
      <c r="B4755" s="9" t="s">
        <v>7092</v>
      </c>
      <c r="C4755" s="9" t="s">
        <v>7172</v>
      </c>
      <c r="D4755" s="9">
        <v>1.0</v>
      </c>
      <c r="E4755" s="18" t="s">
        <v>2613</v>
      </c>
      <c r="F4755" s="11">
        <v>1700.0</v>
      </c>
      <c r="G4755" s="11">
        <f t="shared" si="1"/>
        <v>1710</v>
      </c>
      <c r="H4755" s="10">
        <v>1710.0</v>
      </c>
      <c r="I4755" s="18">
        <v>1710.0</v>
      </c>
      <c r="J4755" s="18">
        <f t="shared" si="2"/>
        <v>1710</v>
      </c>
      <c r="K4755" s="18">
        <v>1710.0</v>
      </c>
    </row>
    <row r="4756">
      <c r="A4756" s="9" t="s">
        <v>5831</v>
      </c>
      <c r="B4756" s="9" t="s">
        <v>7093</v>
      </c>
      <c r="C4756" s="9" t="s">
        <v>7235</v>
      </c>
      <c r="D4756" s="9">
        <v>1.0</v>
      </c>
      <c r="E4756" s="18" t="s">
        <v>2613</v>
      </c>
      <c r="F4756" s="10" t="s">
        <v>7174</v>
      </c>
      <c r="G4756" s="11" t="str">
        <f t="shared" si="1"/>
        <v>1904</v>
      </c>
      <c r="H4756" s="10" t="s">
        <v>7174</v>
      </c>
      <c r="I4756" s="14" t="s">
        <v>7177</v>
      </c>
      <c r="J4756" s="18" t="str">
        <f t="shared" si="2"/>
        <v>1919</v>
      </c>
      <c r="K4756" s="18" t="s">
        <v>7177</v>
      </c>
    </row>
    <row r="4757">
      <c r="A4757" s="9" t="s">
        <v>5831</v>
      </c>
      <c r="B4757" s="9" t="s">
        <v>6906</v>
      </c>
      <c r="C4757" s="9" t="s">
        <v>7172</v>
      </c>
      <c r="D4757" s="9">
        <v>1.0</v>
      </c>
      <c r="E4757" s="18" t="s">
        <v>2598</v>
      </c>
      <c r="F4757" s="11">
        <v>1700.0</v>
      </c>
      <c r="G4757" s="11">
        <f t="shared" si="1"/>
        <v>1710</v>
      </c>
      <c r="H4757" s="10">
        <v>1710.0</v>
      </c>
      <c r="I4757" s="18">
        <v>1710.0</v>
      </c>
      <c r="J4757" s="18">
        <f t="shared" si="2"/>
        <v>1710</v>
      </c>
      <c r="K4757" s="18">
        <v>1710.0</v>
      </c>
    </row>
    <row r="4758">
      <c r="A4758" s="9" t="s">
        <v>5831</v>
      </c>
      <c r="B4758" s="9" t="s">
        <v>6392</v>
      </c>
      <c r="C4758" s="9" t="s">
        <v>7172</v>
      </c>
      <c r="D4758" s="9">
        <v>1.0</v>
      </c>
      <c r="E4758" s="18" t="s">
        <v>2598</v>
      </c>
      <c r="F4758" s="11">
        <v>1700.0</v>
      </c>
      <c r="G4758" s="11">
        <f t="shared" si="1"/>
        <v>1710</v>
      </c>
      <c r="H4758" s="10">
        <v>1710.0</v>
      </c>
      <c r="I4758" s="18">
        <v>1710.0</v>
      </c>
      <c r="J4758" s="18">
        <f t="shared" si="2"/>
        <v>1710</v>
      </c>
      <c r="K4758" s="18">
        <v>1710.0</v>
      </c>
    </row>
    <row r="4759">
      <c r="A4759" s="9" t="s">
        <v>5907</v>
      </c>
      <c r="B4759" s="9" t="s">
        <v>6836</v>
      </c>
      <c r="C4759" s="9" t="s">
        <v>7172</v>
      </c>
      <c r="D4759" s="9">
        <v>1.0</v>
      </c>
      <c r="E4759" s="18" t="s">
        <v>2589</v>
      </c>
      <c r="F4759" s="11">
        <v>1700.0</v>
      </c>
      <c r="G4759" s="11">
        <f t="shared" si="1"/>
        <v>1710</v>
      </c>
      <c r="H4759" s="10">
        <v>1710.0</v>
      </c>
      <c r="I4759" s="18">
        <v>1710.0</v>
      </c>
      <c r="J4759" s="18">
        <f t="shared" si="2"/>
        <v>1710</v>
      </c>
      <c r="K4759" s="18">
        <v>1710.0</v>
      </c>
    </row>
    <row r="4760">
      <c r="A4760" s="9" t="s">
        <v>5907</v>
      </c>
      <c r="B4760" s="9" t="s">
        <v>7094</v>
      </c>
      <c r="C4760" s="9" t="s">
        <v>7172</v>
      </c>
      <c r="D4760" s="9">
        <v>1.0</v>
      </c>
      <c r="E4760" s="18" t="s">
        <v>2589</v>
      </c>
      <c r="F4760" s="11">
        <v>1700.0</v>
      </c>
      <c r="G4760" s="11">
        <f t="shared" si="1"/>
        <v>1710</v>
      </c>
      <c r="H4760" s="10">
        <v>1710.0</v>
      </c>
      <c r="I4760" s="18">
        <v>1710.0</v>
      </c>
      <c r="J4760" s="18">
        <f t="shared" si="2"/>
        <v>1710</v>
      </c>
      <c r="K4760" s="18">
        <v>1710.0</v>
      </c>
    </row>
    <row r="4761">
      <c r="A4761" s="9" t="s">
        <v>5907</v>
      </c>
      <c r="B4761" s="9" t="s">
        <v>6227</v>
      </c>
      <c r="C4761" s="9" t="s">
        <v>7172</v>
      </c>
      <c r="D4761" s="9">
        <v>1.0</v>
      </c>
      <c r="E4761" s="18" t="s">
        <v>2589</v>
      </c>
      <c r="F4761" s="11">
        <v>1700.0</v>
      </c>
      <c r="G4761" s="11">
        <f t="shared" si="1"/>
        <v>1710</v>
      </c>
      <c r="H4761" s="10">
        <v>1710.0</v>
      </c>
      <c r="I4761" s="18">
        <v>1710.0</v>
      </c>
      <c r="J4761" s="18">
        <f t="shared" si="2"/>
        <v>1710</v>
      </c>
      <c r="K4761" s="18">
        <v>1710.0</v>
      </c>
    </row>
    <row r="4762">
      <c r="A4762" s="9" t="s">
        <v>5907</v>
      </c>
      <c r="B4762" s="9" t="s">
        <v>6827</v>
      </c>
      <c r="C4762" s="9" t="s">
        <v>7172</v>
      </c>
      <c r="D4762" s="9">
        <v>1.0</v>
      </c>
      <c r="E4762" s="18" t="s">
        <v>2589</v>
      </c>
      <c r="F4762" s="11">
        <v>1700.0</v>
      </c>
      <c r="G4762" s="11">
        <f t="shared" si="1"/>
        <v>1710</v>
      </c>
      <c r="H4762" s="10">
        <v>1710.0</v>
      </c>
      <c r="I4762" s="18">
        <v>1710.0</v>
      </c>
      <c r="J4762" s="18">
        <f t="shared" si="2"/>
        <v>1710</v>
      </c>
      <c r="K4762" s="18">
        <v>1710.0</v>
      </c>
    </row>
    <row r="4763">
      <c r="A4763" s="9" t="s">
        <v>5907</v>
      </c>
      <c r="B4763" s="9" t="s">
        <v>7095</v>
      </c>
      <c r="C4763" s="9" t="s">
        <v>7172</v>
      </c>
      <c r="D4763" s="9">
        <v>1.0</v>
      </c>
      <c r="E4763" s="18" t="s">
        <v>2589</v>
      </c>
      <c r="F4763" s="11">
        <v>1700.0</v>
      </c>
      <c r="G4763" s="11">
        <f t="shared" si="1"/>
        <v>1710</v>
      </c>
      <c r="H4763" s="10">
        <v>1710.0</v>
      </c>
      <c r="I4763" s="18">
        <v>1710.0</v>
      </c>
      <c r="J4763" s="18">
        <f t="shared" si="2"/>
        <v>1710</v>
      </c>
      <c r="K4763" s="18">
        <v>1710.0</v>
      </c>
    </row>
    <row r="4764">
      <c r="A4764" s="9" t="s">
        <v>5907</v>
      </c>
      <c r="B4764" s="9" t="s">
        <v>6235</v>
      </c>
      <c r="C4764" s="9" t="s">
        <v>7235</v>
      </c>
      <c r="D4764" s="9">
        <v>1.0</v>
      </c>
      <c r="E4764" s="18" t="s">
        <v>2589</v>
      </c>
      <c r="F4764" s="10" t="s">
        <v>2536</v>
      </c>
      <c r="G4764" s="11" t="str">
        <f t="shared" si="1"/>
        <v>1856</v>
      </c>
      <c r="H4764" s="10" t="s">
        <v>2536</v>
      </c>
      <c r="I4764" s="14" t="s">
        <v>2513</v>
      </c>
      <c r="J4764" s="18" t="str">
        <f t="shared" si="2"/>
        <v>1885</v>
      </c>
      <c r="K4764" s="18" t="s">
        <v>2513</v>
      </c>
    </row>
    <row r="4765">
      <c r="A4765" s="9" t="s">
        <v>5625</v>
      </c>
      <c r="B4765" s="9" t="s">
        <v>6229</v>
      </c>
      <c r="C4765" s="9" t="s">
        <v>7172</v>
      </c>
      <c r="D4765" s="9">
        <v>1.0</v>
      </c>
      <c r="E4765" s="18" t="s">
        <v>2589</v>
      </c>
      <c r="F4765" s="11">
        <v>1700.0</v>
      </c>
      <c r="G4765" s="11">
        <f t="shared" si="1"/>
        <v>1710</v>
      </c>
      <c r="H4765" s="10">
        <v>1710.0</v>
      </c>
      <c r="I4765" s="18">
        <v>1710.0</v>
      </c>
      <c r="J4765" s="18">
        <f t="shared" si="2"/>
        <v>1710</v>
      </c>
      <c r="K4765" s="18">
        <v>1710.0</v>
      </c>
    </row>
    <row r="4766">
      <c r="A4766" s="9" t="s">
        <v>5724</v>
      </c>
      <c r="B4766" s="9" t="s">
        <v>6707</v>
      </c>
      <c r="C4766" s="9" t="s">
        <v>7172</v>
      </c>
      <c r="D4766" s="9">
        <v>1.0</v>
      </c>
      <c r="E4766" s="18" t="s">
        <v>2589</v>
      </c>
      <c r="F4766" s="11">
        <v>1700.0</v>
      </c>
      <c r="G4766" s="11">
        <f t="shared" si="1"/>
        <v>1710</v>
      </c>
      <c r="H4766" s="10">
        <v>1710.0</v>
      </c>
      <c r="I4766" s="18">
        <v>1710.0</v>
      </c>
      <c r="J4766" s="18">
        <f t="shared" si="2"/>
        <v>1710</v>
      </c>
      <c r="K4766" s="18">
        <v>1710.0</v>
      </c>
    </row>
    <row r="4767">
      <c r="A4767" s="9" t="s">
        <v>5724</v>
      </c>
      <c r="B4767" s="9" t="s">
        <v>7096</v>
      </c>
      <c r="C4767" s="9" t="s">
        <v>7172</v>
      </c>
      <c r="D4767" s="9">
        <v>1.0</v>
      </c>
      <c r="E4767" s="18" t="s">
        <v>2589</v>
      </c>
      <c r="F4767" s="11">
        <v>1700.0</v>
      </c>
      <c r="G4767" s="11">
        <f t="shared" si="1"/>
        <v>1710</v>
      </c>
      <c r="H4767" s="10">
        <v>1710.0</v>
      </c>
      <c r="I4767" s="18">
        <v>1710.0</v>
      </c>
      <c r="J4767" s="18">
        <f t="shared" si="2"/>
        <v>1710</v>
      </c>
      <c r="K4767" s="18">
        <v>1710.0</v>
      </c>
    </row>
    <row r="4768">
      <c r="A4768" s="9" t="s">
        <v>5724</v>
      </c>
      <c r="B4768" s="9" t="s">
        <v>7067</v>
      </c>
      <c r="C4768" s="9" t="s">
        <v>7172</v>
      </c>
      <c r="D4768" s="9">
        <v>1.0</v>
      </c>
      <c r="E4768" s="18" t="s">
        <v>2589</v>
      </c>
      <c r="F4768" s="11">
        <v>1700.0</v>
      </c>
      <c r="G4768" s="11">
        <f t="shared" si="1"/>
        <v>1710</v>
      </c>
      <c r="H4768" s="10">
        <v>1710.0</v>
      </c>
      <c r="I4768" s="18">
        <v>1710.0</v>
      </c>
      <c r="J4768" s="18">
        <f t="shared" si="2"/>
        <v>1710</v>
      </c>
      <c r="K4768" s="18">
        <v>1710.0</v>
      </c>
    </row>
    <row r="4769">
      <c r="A4769" s="9" t="s">
        <v>5724</v>
      </c>
      <c r="B4769" s="9" t="s">
        <v>6229</v>
      </c>
      <c r="C4769" s="9" t="s">
        <v>7172</v>
      </c>
      <c r="D4769" s="9">
        <v>1.0</v>
      </c>
      <c r="E4769" s="18" t="s">
        <v>2589</v>
      </c>
      <c r="F4769" s="11">
        <v>1700.0</v>
      </c>
      <c r="G4769" s="11">
        <f t="shared" si="1"/>
        <v>1710</v>
      </c>
      <c r="H4769" s="10">
        <v>1710.0</v>
      </c>
      <c r="I4769" s="18">
        <v>1710.0</v>
      </c>
      <c r="J4769" s="18">
        <f t="shared" si="2"/>
        <v>1710</v>
      </c>
      <c r="K4769" s="18">
        <v>1710.0</v>
      </c>
    </row>
    <row r="4770">
      <c r="A4770" s="9" t="s">
        <v>5724</v>
      </c>
      <c r="B4770" s="9" t="s">
        <v>6248</v>
      </c>
      <c r="C4770" s="9" t="s">
        <v>7235</v>
      </c>
      <c r="D4770" s="9">
        <v>1.0</v>
      </c>
      <c r="E4770" s="18" t="s">
        <v>2598</v>
      </c>
      <c r="F4770" s="10" t="s">
        <v>2559</v>
      </c>
      <c r="G4770" s="11" t="str">
        <f t="shared" si="1"/>
        <v>1866</v>
      </c>
      <c r="H4770" s="10" t="s">
        <v>2559</v>
      </c>
      <c r="I4770" s="14" t="s">
        <v>2542</v>
      </c>
      <c r="J4770" s="18" t="str">
        <f t="shared" si="2"/>
        <v>1894</v>
      </c>
      <c r="K4770" s="18" t="s">
        <v>2542</v>
      </c>
    </row>
    <row r="4771">
      <c r="A4771" s="9" t="s">
        <v>5724</v>
      </c>
      <c r="B4771" s="9" t="s">
        <v>6319</v>
      </c>
      <c r="C4771" s="9" t="s">
        <v>7172</v>
      </c>
      <c r="D4771" s="9">
        <v>1.0</v>
      </c>
      <c r="E4771" s="18" t="s">
        <v>2792</v>
      </c>
      <c r="F4771" s="11">
        <v>1700.0</v>
      </c>
      <c r="G4771" s="11">
        <f t="shared" si="1"/>
        <v>1710</v>
      </c>
      <c r="H4771" s="10">
        <v>1710.0</v>
      </c>
      <c r="I4771" s="18">
        <v>1710.0</v>
      </c>
      <c r="J4771" s="18">
        <f t="shared" si="2"/>
        <v>1710</v>
      </c>
      <c r="K4771" s="18">
        <v>1710.0</v>
      </c>
    </row>
    <row r="4772">
      <c r="A4772" s="9" t="s">
        <v>5724</v>
      </c>
      <c r="B4772" s="9" t="s">
        <v>6248</v>
      </c>
      <c r="C4772" s="9" t="s">
        <v>7172</v>
      </c>
      <c r="D4772" s="9">
        <v>1.0</v>
      </c>
      <c r="E4772" s="18" t="s">
        <v>2792</v>
      </c>
      <c r="F4772" s="11">
        <v>1700.0</v>
      </c>
      <c r="G4772" s="11">
        <f t="shared" si="1"/>
        <v>1710</v>
      </c>
      <c r="H4772" s="10">
        <v>1710.0</v>
      </c>
      <c r="I4772" s="18">
        <v>1710.0</v>
      </c>
      <c r="J4772" s="18">
        <f t="shared" si="2"/>
        <v>1710</v>
      </c>
      <c r="K4772" s="18">
        <v>1710.0</v>
      </c>
    </row>
    <row r="4773">
      <c r="A4773" s="9" t="s">
        <v>5724</v>
      </c>
      <c r="B4773" s="9" t="s">
        <v>6320</v>
      </c>
      <c r="C4773" s="9" t="s">
        <v>7172</v>
      </c>
      <c r="D4773" s="9">
        <v>1.0</v>
      </c>
      <c r="E4773" s="18" t="s">
        <v>2792</v>
      </c>
      <c r="F4773" s="11">
        <v>1700.0</v>
      </c>
      <c r="G4773" s="11">
        <f t="shared" si="1"/>
        <v>1710</v>
      </c>
      <c r="H4773" s="10">
        <v>1710.0</v>
      </c>
      <c r="I4773" s="18">
        <v>1710.0</v>
      </c>
      <c r="J4773" s="18">
        <f t="shared" si="2"/>
        <v>1710</v>
      </c>
      <c r="K4773" s="18">
        <v>1710.0</v>
      </c>
    </row>
    <row r="4774">
      <c r="A4774" s="9" t="s">
        <v>5856</v>
      </c>
      <c r="B4774" s="9" t="s">
        <v>6230</v>
      </c>
      <c r="C4774" s="9" t="s">
        <v>7172</v>
      </c>
      <c r="D4774" s="9">
        <v>1.0</v>
      </c>
      <c r="E4774" s="18" t="s">
        <v>2589</v>
      </c>
      <c r="F4774" s="11">
        <v>1700.0</v>
      </c>
      <c r="G4774" s="11">
        <f t="shared" si="1"/>
        <v>1710</v>
      </c>
      <c r="H4774" s="10">
        <v>1710.0</v>
      </c>
      <c r="I4774" s="18">
        <v>1710.0</v>
      </c>
      <c r="J4774" s="18">
        <f t="shared" si="2"/>
        <v>1710</v>
      </c>
      <c r="K4774" s="18">
        <v>1710.0</v>
      </c>
    </row>
    <row r="4775">
      <c r="A4775" s="9" t="s">
        <v>5856</v>
      </c>
      <c r="B4775" s="9" t="s">
        <v>6622</v>
      </c>
      <c r="C4775" s="9" t="s">
        <v>7172</v>
      </c>
      <c r="D4775" s="9">
        <v>1.0</v>
      </c>
      <c r="E4775" s="18" t="s">
        <v>2589</v>
      </c>
      <c r="F4775" s="11">
        <v>1700.0</v>
      </c>
      <c r="G4775" s="11">
        <f t="shared" si="1"/>
        <v>1710</v>
      </c>
      <c r="H4775" s="10">
        <v>1710.0</v>
      </c>
      <c r="I4775" s="18">
        <v>1710.0</v>
      </c>
      <c r="J4775" s="18">
        <f t="shared" si="2"/>
        <v>1710</v>
      </c>
      <c r="K4775" s="18">
        <v>1710.0</v>
      </c>
    </row>
    <row r="4776">
      <c r="A4776" s="9" t="s">
        <v>5856</v>
      </c>
      <c r="B4776" s="9" t="s">
        <v>6786</v>
      </c>
      <c r="C4776" s="9" t="s">
        <v>7172</v>
      </c>
      <c r="D4776" s="9">
        <v>1.0</v>
      </c>
      <c r="E4776" s="18" t="s">
        <v>2589</v>
      </c>
      <c r="F4776" s="11">
        <v>1700.0</v>
      </c>
      <c r="G4776" s="11">
        <f t="shared" si="1"/>
        <v>1710</v>
      </c>
      <c r="H4776" s="10">
        <v>1710.0</v>
      </c>
      <c r="I4776" s="18">
        <v>1710.0</v>
      </c>
      <c r="J4776" s="18">
        <f t="shared" si="2"/>
        <v>1710</v>
      </c>
      <c r="K4776" s="18">
        <v>1710.0</v>
      </c>
    </row>
    <row r="4777">
      <c r="A4777" s="9" t="s">
        <v>5856</v>
      </c>
      <c r="B4777" s="9" t="s">
        <v>6391</v>
      </c>
      <c r="C4777" s="9" t="s">
        <v>7172</v>
      </c>
      <c r="D4777" s="9">
        <v>1.0</v>
      </c>
      <c r="E4777" s="18" t="s">
        <v>2598</v>
      </c>
      <c r="F4777" s="11">
        <v>1700.0</v>
      </c>
      <c r="G4777" s="11">
        <f t="shared" si="1"/>
        <v>1710</v>
      </c>
      <c r="H4777" s="10">
        <v>1710.0</v>
      </c>
      <c r="I4777" s="18">
        <v>1710.0</v>
      </c>
      <c r="J4777" s="18">
        <f t="shared" si="2"/>
        <v>1710</v>
      </c>
      <c r="K4777" s="18">
        <v>1710.0</v>
      </c>
    </row>
    <row r="4778">
      <c r="A4778" s="9" t="s">
        <v>5639</v>
      </c>
      <c r="B4778" s="9" t="s">
        <v>6827</v>
      </c>
      <c r="C4778" s="9" t="s">
        <v>7172</v>
      </c>
      <c r="D4778" s="9">
        <v>1.0</v>
      </c>
      <c r="E4778" s="18" t="s">
        <v>2589</v>
      </c>
      <c r="F4778" s="11">
        <v>1700.0</v>
      </c>
      <c r="G4778" s="11">
        <f t="shared" si="1"/>
        <v>1710</v>
      </c>
      <c r="H4778" s="10">
        <v>1710.0</v>
      </c>
      <c r="I4778" s="18">
        <v>1710.0</v>
      </c>
      <c r="J4778" s="18">
        <f t="shared" si="2"/>
        <v>1710</v>
      </c>
      <c r="K4778" s="18">
        <v>1710.0</v>
      </c>
    </row>
    <row r="4779">
      <c r="A4779" s="9" t="s">
        <v>5639</v>
      </c>
      <c r="B4779" s="9" t="s">
        <v>6256</v>
      </c>
      <c r="C4779" s="9" t="s">
        <v>7172</v>
      </c>
      <c r="D4779" s="9">
        <v>1.0</v>
      </c>
      <c r="E4779" s="18" t="s">
        <v>2589</v>
      </c>
      <c r="F4779" s="10" t="s">
        <v>2520</v>
      </c>
      <c r="G4779" s="11" t="str">
        <f t="shared" si="1"/>
        <v>1896</v>
      </c>
      <c r="H4779" s="10" t="s">
        <v>2520</v>
      </c>
      <c r="I4779" s="18">
        <v>1710.0</v>
      </c>
      <c r="J4779" s="18" t="str">
        <f t="shared" si="2"/>
        <v>1896</v>
      </c>
      <c r="K4779" s="18" t="s">
        <v>2520</v>
      </c>
    </row>
    <row r="4780">
      <c r="A4780" s="9" t="s">
        <v>5639</v>
      </c>
      <c r="B4780" s="9" t="s">
        <v>6227</v>
      </c>
      <c r="C4780" s="9" t="s">
        <v>7172</v>
      </c>
      <c r="D4780" s="9">
        <v>1.0</v>
      </c>
      <c r="E4780" s="18" t="s">
        <v>2589</v>
      </c>
      <c r="F4780" s="11">
        <v>1700.0</v>
      </c>
      <c r="G4780" s="11">
        <f t="shared" si="1"/>
        <v>1710</v>
      </c>
      <c r="H4780" s="10">
        <v>1710.0</v>
      </c>
      <c r="I4780" s="18">
        <v>1710.0</v>
      </c>
      <c r="J4780" s="18">
        <f t="shared" si="2"/>
        <v>1710</v>
      </c>
      <c r="K4780" s="18">
        <v>1710.0</v>
      </c>
    </row>
    <row r="4781">
      <c r="A4781" s="9" t="s">
        <v>5639</v>
      </c>
      <c r="B4781" s="9" t="s">
        <v>6236</v>
      </c>
      <c r="C4781" s="9" t="s">
        <v>7172</v>
      </c>
      <c r="D4781" s="9">
        <v>1.0</v>
      </c>
      <c r="E4781" s="18" t="s">
        <v>2589</v>
      </c>
      <c r="F4781" s="10" t="s">
        <v>2551</v>
      </c>
      <c r="G4781" s="11" t="str">
        <f t="shared" si="1"/>
        <v>1881</v>
      </c>
      <c r="H4781" s="10" t="s">
        <v>2551</v>
      </c>
      <c r="I4781" s="18">
        <v>1710.0</v>
      </c>
      <c r="J4781" s="18" t="str">
        <f t="shared" si="2"/>
        <v>1881</v>
      </c>
      <c r="K4781" s="18" t="s">
        <v>2551</v>
      </c>
    </row>
    <row r="4782">
      <c r="A4782" s="9" t="s">
        <v>5639</v>
      </c>
      <c r="B4782" s="9" t="s">
        <v>7097</v>
      </c>
      <c r="C4782" s="9" t="s">
        <v>7172</v>
      </c>
      <c r="D4782" s="9">
        <v>1.0</v>
      </c>
      <c r="E4782" s="18" t="s">
        <v>2613</v>
      </c>
      <c r="F4782" s="10" t="s">
        <v>2551</v>
      </c>
      <c r="G4782" s="11" t="str">
        <f t="shared" si="1"/>
        <v>1881</v>
      </c>
      <c r="H4782" s="10" t="s">
        <v>2551</v>
      </c>
      <c r="I4782" s="18">
        <v>1710.0</v>
      </c>
      <c r="J4782" s="18" t="str">
        <f t="shared" si="2"/>
        <v>1881</v>
      </c>
      <c r="K4782" s="18" t="s">
        <v>2551</v>
      </c>
    </row>
    <row r="4783">
      <c r="A4783" s="9" t="s">
        <v>5639</v>
      </c>
      <c r="B4783" s="9" t="s">
        <v>7098</v>
      </c>
      <c r="C4783" s="9" t="s">
        <v>7172</v>
      </c>
      <c r="D4783" s="9">
        <v>1.0</v>
      </c>
      <c r="E4783" s="18" t="s">
        <v>2613</v>
      </c>
      <c r="F4783" s="10" t="s">
        <v>2506</v>
      </c>
      <c r="G4783" s="11" t="str">
        <f t="shared" si="1"/>
        <v>1889</v>
      </c>
      <c r="H4783" s="10" t="s">
        <v>2506</v>
      </c>
      <c r="I4783" s="18">
        <v>1710.0</v>
      </c>
      <c r="J4783" s="18" t="str">
        <f t="shared" si="2"/>
        <v>1889</v>
      </c>
      <c r="K4783" s="18" t="s">
        <v>2506</v>
      </c>
    </row>
    <row r="4784">
      <c r="A4784" s="9" t="s">
        <v>5639</v>
      </c>
      <c r="B4784" s="9" t="s">
        <v>6389</v>
      </c>
      <c r="C4784" s="9" t="s">
        <v>7172</v>
      </c>
      <c r="D4784" s="9">
        <v>1.0</v>
      </c>
      <c r="E4784" s="18" t="s">
        <v>2598</v>
      </c>
      <c r="F4784" s="11">
        <v>1700.0</v>
      </c>
      <c r="G4784" s="11">
        <f t="shared" si="1"/>
        <v>1710</v>
      </c>
      <c r="H4784" s="10">
        <v>1710.0</v>
      </c>
      <c r="I4784" s="18">
        <v>1710.0</v>
      </c>
      <c r="J4784" s="18">
        <f t="shared" si="2"/>
        <v>1710</v>
      </c>
      <c r="K4784" s="18">
        <v>1710.0</v>
      </c>
    </row>
    <row r="4785">
      <c r="A4785" s="9" t="s">
        <v>5639</v>
      </c>
      <c r="B4785" s="9" t="s">
        <v>6391</v>
      </c>
      <c r="C4785" s="9" t="s">
        <v>7172</v>
      </c>
      <c r="D4785" s="9">
        <v>1.0</v>
      </c>
      <c r="E4785" s="18" t="s">
        <v>2598</v>
      </c>
      <c r="F4785" s="11">
        <v>1700.0</v>
      </c>
      <c r="G4785" s="11">
        <f t="shared" si="1"/>
        <v>1710</v>
      </c>
      <c r="H4785" s="10">
        <v>1710.0</v>
      </c>
      <c r="I4785" s="18">
        <v>1710.0</v>
      </c>
      <c r="J4785" s="18">
        <f t="shared" si="2"/>
        <v>1710</v>
      </c>
      <c r="K4785" s="18">
        <v>1710.0</v>
      </c>
    </row>
    <row r="4786">
      <c r="A4786" s="9" t="s">
        <v>5720</v>
      </c>
      <c r="B4786" s="9" t="s">
        <v>6247</v>
      </c>
      <c r="C4786" s="9" t="s">
        <v>7172</v>
      </c>
      <c r="D4786" s="9">
        <v>1.0</v>
      </c>
      <c r="E4786" s="18" t="s">
        <v>2589</v>
      </c>
      <c r="F4786" s="11">
        <v>1700.0</v>
      </c>
      <c r="G4786" s="11">
        <f t="shared" si="1"/>
        <v>1710</v>
      </c>
      <c r="H4786" s="10">
        <v>1710.0</v>
      </c>
      <c r="I4786" s="18">
        <v>1710.0</v>
      </c>
      <c r="J4786" s="18">
        <f t="shared" si="2"/>
        <v>1710</v>
      </c>
      <c r="K4786" s="18">
        <v>1710.0</v>
      </c>
    </row>
    <row r="4787">
      <c r="A4787" s="9" t="s">
        <v>5720</v>
      </c>
      <c r="B4787" s="9" t="s">
        <v>6335</v>
      </c>
      <c r="C4787" s="9" t="s">
        <v>7172</v>
      </c>
      <c r="D4787" s="9">
        <v>1.0</v>
      </c>
      <c r="E4787" s="18" t="s">
        <v>2589</v>
      </c>
      <c r="F4787" s="11">
        <v>1700.0</v>
      </c>
      <c r="G4787" s="11">
        <f t="shared" si="1"/>
        <v>1710</v>
      </c>
      <c r="H4787" s="10">
        <v>1710.0</v>
      </c>
      <c r="I4787" s="18">
        <v>1710.0</v>
      </c>
      <c r="J4787" s="18">
        <f t="shared" si="2"/>
        <v>1710</v>
      </c>
      <c r="K4787" s="18">
        <v>1710.0</v>
      </c>
    </row>
    <row r="4788">
      <c r="A4788" s="9" t="s">
        <v>5720</v>
      </c>
      <c r="B4788" s="9" t="s">
        <v>7099</v>
      </c>
      <c r="C4788" s="9" t="s">
        <v>7172</v>
      </c>
      <c r="D4788" s="9">
        <v>1.0</v>
      </c>
      <c r="E4788" s="18" t="s">
        <v>2589</v>
      </c>
      <c r="F4788" s="11">
        <v>1700.0</v>
      </c>
      <c r="G4788" s="11">
        <f t="shared" si="1"/>
        <v>1710</v>
      </c>
      <c r="H4788" s="10">
        <v>1710.0</v>
      </c>
      <c r="I4788" s="18">
        <v>1710.0</v>
      </c>
      <c r="J4788" s="18">
        <f t="shared" si="2"/>
        <v>1710</v>
      </c>
      <c r="K4788" s="18">
        <v>1710.0</v>
      </c>
    </row>
    <row r="4789">
      <c r="A4789" s="9" t="s">
        <v>5720</v>
      </c>
      <c r="B4789" s="9" t="s">
        <v>6716</v>
      </c>
      <c r="C4789" s="9" t="s">
        <v>7172</v>
      </c>
      <c r="D4789" s="9">
        <v>1.0</v>
      </c>
      <c r="E4789" s="18" t="s">
        <v>2589</v>
      </c>
      <c r="F4789" s="11">
        <v>1700.0</v>
      </c>
      <c r="G4789" s="11">
        <f t="shared" si="1"/>
        <v>1710</v>
      </c>
      <c r="H4789" s="10">
        <v>1710.0</v>
      </c>
      <c r="I4789" s="18">
        <v>1710.0</v>
      </c>
      <c r="J4789" s="18">
        <f t="shared" si="2"/>
        <v>1710</v>
      </c>
      <c r="K4789" s="18">
        <v>1710.0</v>
      </c>
    </row>
    <row r="4790">
      <c r="A4790" s="9" t="s">
        <v>5720</v>
      </c>
      <c r="B4790" s="9" t="s">
        <v>6556</v>
      </c>
      <c r="C4790" s="9" t="s">
        <v>7172</v>
      </c>
      <c r="D4790" s="9">
        <v>1.0</v>
      </c>
      <c r="E4790" s="18" t="s">
        <v>2589</v>
      </c>
      <c r="F4790" s="11">
        <v>1700.0</v>
      </c>
      <c r="G4790" s="11">
        <f t="shared" si="1"/>
        <v>1710</v>
      </c>
      <c r="H4790" s="10">
        <v>1710.0</v>
      </c>
      <c r="I4790" s="18">
        <v>1710.0</v>
      </c>
      <c r="J4790" s="18">
        <f t="shared" si="2"/>
        <v>1710</v>
      </c>
      <c r="K4790" s="18">
        <v>1710.0</v>
      </c>
    </row>
    <row r="4791">
      <c r="A4791" s="9" t="s">
        <v>5720</v>
      </c>
      <c r="B4791" s="9" t="s">
        <v>6230</v>
      </c>
      <c r="C4791" s="9" t="s">
        <v>7172</v>
      </c>
      <c r="D4791" s="9">
        <v>1.0</v>
      </c>
      <c r="E4791" s="18" t="s">
        <v>2589</v>
      </c>
      <c r="F4791" s="11">
        <v>1700.0</v>
      </c>
      <c r="G4791" s="11">
        <f t="shared" si="1"/>
        <v>1710</v>
      </c>
      <c r="H4791" s="10">
        <v>1710.0</v>
      </c>
      <c r="I4791" s="18">
        <v>1710.0</v>
      </c>
      <c r="J4791" s="18">
        <f t="shared" si="2"/>
        <v>1710</v>
      </c>
      <c r="K4791" s="18">
        <v>1710.0</v>
      </c>
    </row>
    <row r="4792">
      <c r="A4792" s="9" t="s">
        <v>5720</v>
      </c>
      <c r="B4792" s="9" t="s">
        <v>7100</v>
      </c>
      <c r="C4792" s="9" t="s">
        <v>7172</v>
      </c>
      <c r="D4792" s="9">
        <v>1.0</v>
      </c>
      <c r="E4792" s="18" t="s">
        <v>2613</v>
      </c>
      <c r="F4792" s="11">
        <v>1700.0</v>
      </c>
      <c r="G4792" s="11">
        <f t="shared" si="1"/>
        <v>1710</v>
      </c>
      <c r="H4792" s="10">
        <v>1710.0</v>
      </c>
      <c r="I4792" s="18">
        <v>1710.0</v>
      </c>
      <c r="J4792" s="18">
        <f t="shared" si="2"/>
        <v>1710</v>
      </c>
      <c r="K4792" s="18">
        <v>1710.0</v>
      </c>
    </row>
    <row r="4793">
      <c r="A4793" s="9" t="s">
        <v>5720</v>
      </c>
      <c r="B4793" s="9" t="s">
        <v>7101</v>
      </c>
      <c r="C4793" s="9" t="s">
        <v>7172</v>
      </c>
      <c r="D4793" s="9">
        <v>1.0</v>
      </c>
      <c r="E4793" s="18" t="s">
        <v>2613</v>
      </c>
      <c r="F4793" s="11">
        <v>1700.0</v>
      </c>
      <c r="G4793" s="11">
        <f t="shared" si="1"/>
        <v>1710</v>
      </c>
      <c r="H4793" s="10">
        <v>1710.0</v>
      </c>
      <c r="I4793" s="18">
        <v>1710.0</v>
      </c>
      <c r="J4793" s="18">
        <f t="shared" si="2"/>
        <v>1710</v>
      </c>
      <c r="K4793" s="18">
        <v>1710.0</v>
      </c>
    </row>
    <row r="4794">
      <c r="A4794" s="9" t="s">
        <v>5720</v>
      </c>
      <c r="B4794" s="9" t="s">
        <v>7102</v>
      </c>
      <c r="C4794" s="9" t="s">
        <v>7172</v>
      </c>
      <c r="D4794" s="9">
        <v>1.0</v>
      </c>
      <c r="E4794" s="18" t="s">
        <v>2598</v>
      </c>
      <c r="F4794" s="11">
        <v>1700.0</v>
      </c>
      <c r="G4794" s="11">
        <f t="shared" si="1"/>
        <v>1710</v>
      </c>
      <c r="H4794" s="10">
        <v>1710.0</v>
      </c>
      <c r="I4794" s="18">
        <v>1710.0</v>
      </c>
      <c r="J4794" s="18">
        <f t="shared" si="2"/>
        <v>1710</v>
      </c>
      <c r="K4794" s="18">
        <v>1710.0</v>
      </c>
    </row>
    <row r="4795">
      <c r="A4795" s="9" t="s">
        <v>5997</v>
      </c>
      <c r="B4795" s="9" t="s">
        <v>6556</v>
      </c>
      <c r="C4795" s="9" t="s">
        <v>7172</v>
      </c>
      <c r="D4795" s="9">
        <v>1.0</v>
      </c>
      <c r="E4795" s="18" t="s">
        <v>2589</v>
      </c>
      <c r="F4795" s="11">
        <v>1700.0</v>
      </c>
      <c r="G4795" s="11">
        <f t="shared" si="1"/>
        <v>1710</v>
      </c>
      <c r="H4795" s="10">
        <v>1710.0</v>
      </c>
      <c r="I4795" s="18">
        <v>1710.0</v>
      </c>
      <c r="J4795" s="18">
        <f t="shared" si="2"/>
        <v>1710</v>
      </c>
      <c r="K4795" s="18">
        <v>1710.0</v>
      </c>
    </row>
    <row r="4796">
      <c r="A4796" s="9" t="s">
        <v>5997</v>
      </c>
      <c r="B4796" s="9" t="s">
        <v>6557</v>
      </c>
      <c r="C4796" s="9" t="s">
        <v>7172</v>
      </c>
      <c r="D4796" s="9">
        <v>1.0</v>
      </c>
      <c r="E4796" s="18" t="s">
        <v>2589</v>
      </c>
      <c r="F4796" s="11">
        <v>1700.0</v>
      </c>
      <c r="G4796" s="11">
        <f t="shared" si="1"/>
        <v>1710</v>
      </c>
      <c r="H4796" s="10">
        <v>1710.0</v>
      </c>
      <c r="I4796" s="18">
        <v>1710.0</v>
      </c>
      <c r="J4796" s="18">
        <f t="shared" si="2"/>
        <v>1710</v>
      </c>
      <c r="K4796" s="18">
        <v>1710.0</v>
      </c>
    </row>
    <row r="4797">
      <c r="A4797" s="9" t="s">
        <v>5997</v>
      </c>
      <c r="B4797" s="9" t="s">
        <v>6792</v>
      </c>
      <c r="C4797" s="9" t="s">
        <v>7172</v>
      </c>
      <c r="D4797" s="9">
        <v>1.0</v>
      </c>
      <c r="E4797" s="18" t="s">
        <v>2589</v>
      </c>
      <c r="F4797" s="11">
        <v>1700.0</v>
      </c>
      <c r="G4797" s="11">
        <f t="shared" si="1"/>
        <v>1710</v>
      </c>
      <c r="H4797" s="10">
        <v>1710.0</v>
      </c>
      <c r="I4797" s="18">
        <v>1710.0</v>
      </c>
      <c r="J4797" s="18">
        <f t="shared" si="2"/>
        <v>1710</v>
      </c>
      <c r="K4797" s="18">
        <v>1710.0</v>
      </c>
    </row>
    <row r="4798">
      <c r="A4798" s="9" t="s">
        <v>5997</v>
      </c>
      <c r="B4798" s="9" t="s">
        <v>7054</v>
      </c>
      <c r="C4798" s="9" t="s">
        <v>7172</v>
      </c>
      <c r="D4798" s="9">
        <v>1.0</v>
      </c>
      <c r="E4798" s="18" t="s">
        <v>2589</v>
      </c>
      <c r="F4798" s="11">
        <v>1700.0</v>
      </c>
      <c r="G4798" s="11">
        <f t="shared" si="1"/>
        <v>1710</v>
      </c>
      <c r="H4798" s="10">
        <v>1710.0</v>
      </c>
      <c r="I4798" s="18">
        <v>1710.0</v>
      </c>
      <c r="J4798" s="18">
        <f t="shared" si="2"/>
        <v>1710</v>
      </c>
      <c r="K4798" s="18">
        <v>1710.0</v>
      </c>
    </row>
    <row r="4799">
      <c r="A4799" s="9" t="s">
        <v>5997</v>
      </c>
      <c r="B4799" s="9" t="s">
        <v>6247</v>
      </c>
      <c r="C4799" s="9" t="s">
        <v>7172</v>
      </c>
      <c r="D4799" s="9">
        <v>1.0</v>
      </c>
      <c r="E4799" s="18" t="s">
        <v>2589</v>
      </c>
      <c r="F4799" s="11">
        <v>1700.0</v>
      </c>
      <c r="G4799" s="11">
        <f t="shared" si="1"/>
        <v>1710</v>
      </c>
      <c r="H4799" s="10">
        <v>1710.0</v>
      </c>
      <c r="I4799" s="18">
        <v>1710.0</v>
      </c>
      <c r="J4799" s="18">
        <f t="shared" si="2"/>
        <v>1710</v>
      </c>
      <c r="K4799" s="18">
        <v>1710.0</v>
      </c>
    </row>
    <row r="4800">
      <c r="A4800" s="9" t="s">
        <v>5997</v>
      </c>
      <c r="B4800" s="9" t="s">
        <v>6335</v>
      </c>
      <c r="C4800" s="9" t="s">
        <v>7172</v>
      </c>
      <c r="D4800" s="9">
        <v>1.0</v>
      </c>
      <c r="E4800" s="18" t="s">
        <v>2589</v>
      </c>
      <c r="F4800" s="11">
        <v>1700.0</v>
      </c>
      <c r="G4800" s="11">
        <f t="shared" si="1"/>
        <v>1710</v>
      </c>
      <c r="H4800" s="10">
        <v>1710.0</v>
      </c>
      <c r="I4800" s="18">
        <v>1710.0</v>
      </c>
      <c r="J4800" s="18">
        <f t="shared" si="2"/>
        <v>1710</v>
      </c>
      <c r="K4800" s="18">
        <v>1710.0</v>
      </c>
    </row>
    <row r="4801">
      <c r="A4801" s="9" t="s">
        <v>5997</v>
      </c>
      <c r="B4801" s="9" t="s">
        <v>7103</v>
      </c>
      <c r="C4801" s="9" t="s">
        <v>7172</v>
      </c>
      <c r="D4801" s="9">
        <v>1.0</v>
      </c>
      <c r="E4801" s="18" t="s">
        <v>2589</v>
      </c>
      <c r="F4801" s="11">
        <v>1700.0</v>
      </c>
      <c r="G4801" s="11">
        <f t="shared" si="1"/>
        <v>1710</v>
      </c>
      <c r="H4801" s="10">
        <v>1710.0</v>
      </c>
      <c r="I4801" s="18">
        <v>1710.0</v>
      </c>
      <c r="J4801" s="18">
        <f t="shared" si="2"/>
        <v>1710</v>
      </c>
      <c r="K4801" s="18">
        <v>1710.0</v>
      </c>
    </row>
    <row r="4802">
      <c r="A4802" s="9" t="s">
        <v>5997</v>
      </c>
      <c r="B4802" s="9" t="s">
        <v>6648</v>
      </c>
      <c r="C4802" s="9" t="s">
        <v>7172</v>
      </c>
      <c r="D4802" s="9">
        <v>1.0</v>
      </c>
      <c r="E4802" s="18" t="s">
        <v>2589</v>
      </c>
      <c r="F4802" s="11">
        <v>1700.0</v>
      </c>
      <c r="G4802" s="11">
        <f t="shared" si="1"/>
        <v>1710</v>
      </c>
      <c r="H4802" s="10">
        <v>1710.0</v>
      </c>
      <c r="I4802" s="18">
        <v>1710.0</v>
      </c>
      <c r="J4802" s="18">
        <f t="shared" si="2"/>
        <v>1710</v>
      </c>
      <c r="K4802" s="18">
        <v>1710.0</v>
      </c>
    </row>
    <row r="4803">
      <c r="A4803" s="9" t="s">
        <v>6002</v>
      </c>
      <c r="B4803" s="9" t="s">
        <v>6247</v>
      </c>
      <c r="C4803" s="9" t="s">
        <v>7172</v>
      </c>
      <c r="D4803" s="9">
        <v>1.0</v>
      </c>
      <c r="E4803" s="18" t="s">
        <v>2589</v>
      </c>
      <c r="F4803" s="11">
        <v>1700.0</v>
      </c>
      <c r="G4803" s="11">
        <f t="shared" si="1"/>
        <v>1710</v>
      </c>
      <c r="H4803" s="10">
        <v>1710.0</v>
      </c>
      <c r="I4803" s="18">
        <v>1710.0</v>
      </c>
      <c r="J4803" s="18">
        <f t="shared" si="2"/>
        <v>1710</v>
      </c>
      <c r="K4803" s="18">
        <v>1710.0</v>
      </c>
    </row>
    <row r="4804">
      <c r="A4804" s="9" t="s">
        <v>6002</v>
      </c>
      <c r="B4804" s="9" t="s">
        <v>7060</v>
      </c>
      <c r="C4804" s="9" t="s">
        <v>7172</v>
      </c>
      <c r="D4804" s="9">
        <v>1.0</v>
      </c>
      <c r="E4804" s="18" t="s">
        <v>2589</v>
      </c>
      <c r="F4804" s="11">
        <v>1700.0</v>
      </c>
      <c r="G4804" s="11">
        <f t="shared" si="1"/>
        <v>1710</v>
      </c>
      <c r="H4804" s="10">
        <v>1710.0</v>
      </c>
      <c r="I4804" s="18">
        <v>1710.0</v>
      </c>
      <c r="J4804" s="18">
        <f t="shared" si="2"/>
        <v>1710</v>
      </c>
      <c r="K4804" s="18">
        <v>1710.0</v>
      </c>
    </row>
    <row r="4805">
      <c r="A4805" s="9" t="s">
        <v>6002</v>
      </c>
      <c r="B4805" s="9" t="s">
        <v>6230</v>
      </c>
      <c r="C4805" s="9" t="s">
        <v>7172</v>
      </c>
      <c r="D4805" s="9">
        <v>1.0</v>
      </c>
      <c r="E4805" s="18" t="s">
        <v>2589</v>
      </c>
      <c r="F4805" s="11">
        <v>1700.0</v>
      </c>
      <c r="G4805" s="11">
        <f t="shared" si="1"/>
        <v>1710</v>
      </c>
      <c r="H4805" s="10">
        <v>1710.0</v>
      </c>
      <c r="I4805" s="18">
        <v>1710.0</v>
      </c>
      <c r="J4805" s="18">
        <f t="shared" si="2"/>
        <v>1710</v>
      </c>
      <c r="K4805" s="18">
        <v>1710.0</v>
      </c>
    </row>
    <row r="4806">
      <c r="A4806" s="9" t="s">
        <v>6002</v>
      </c>
      <c r="B4806" s="9" t="s">
        <v>6229</v>
      </c>
      <c r="C4806" s="9" t="s">
        <v>7172</v>
      </c>
      <c r="D4806" s="9">
        <v>1.0</v>
      </c>
      <c r="E4806" s="18" t="s">
        <v>2589</v>
      </c>
      <c r="F4806" s="11">
        <v>1700.0</v>
      </c>
      <c r="G4806" s="11">
        <f t="shared" si="1"/>
        <v>1710</v>
      </c>
      <c r="H4806" s="10">
        <v>1710.0</v>
      </c>
      <c r="I4806" s="18">
        <v>1710.0</v>
      </c>
      <c r="J4806" s="18">
        <f t="shared" si="2"/>
        <v>1710</v>
      </c>
      <c r="K4806" s="18">
        <v>1710.0</v>
      </c>
    </row>
    <row r="4807">
      <c r="A4807" s="9" t="s">
        <v>6002</v>
      </c>
      <c r="B4807" s="9" t="s">
        <v>7104</v>
      </c>
      <c r="C4807" s="9" t="s">
        <v>7172</v>
      </c>
      <c r="D4807" s="9">
        <v>1.0</v>
      </c>
      <c r="E4807" s="18" t="s">
        <v>2792</v>
      </c>
      <c r="F4807" s="11">
        <v>1700.0</v>
      </c>
      <c r="G4807" s="11">
        <f t="shared" si="1"/>
        <v>1710</v>
      </c>
      <c r="H4807" s="10">
        <v>1710.0</v>
      </c>
      <c r="I4807" s="18">
        <v>1710.0</v>
      </c>
      <c r="J4807" s="18">
        <f t="shared" si="2"/>
        <v>1710</v>
      </c>
      <c r="K4807" s="18">
        <v>1710.0</v>
      </c>
    </row>
    <row r="4808">
      <c r="A4808" s="9" t="s">
        <v>6002</v>
      </c>
      <c r="B4808" s="9" t="s">
        <v>7105</v>
      </c>
      <c r="C4808" s="9" t="s">
        <v>7235</v>
      </c>
      <c r="D4808" s="9">
        <v>1.0</v>
      </c>
      <c r="E4808" s="18" t="s">
        <v>2792</v>
      </c>
      <c r="F4808" s="10" t="s">
        <v>2544</v>
      </c>
      <c r="G4808" s="11" t="str">
        <f t="shared" si="1"/>
        <v>1868</v>
      </c>
      <c r="H4808" s="10" t="s">
        <v>2544</v>
      </c>
      <c r="I4808" s="14" t="s">
        <v>2534</v>
      </c>
      <c r="J4808" s="18" t="str">
        <f t="shared" si="2"/>
        <v>1883</v>
      </c>
      <c r="K4808" s="18" t="s">
        <v>2534</v>
      </c>
    </row>
    <row r="4809">
      <c r="A4809" s="9" t="s">
        <v>5759</v>
      </c>
      <c r="B4809" s="9" t="s">
        <v>6622</v>
      </c>
      <c r="C4809" s="9" t="s">
        <v>7172</v>
      </c>
      <c r="D4809" s="9">
        <v>1.0</v>
      </c>
      <c r="E4809" s="18" t="s">
        <v>2589</v>
      </c>
      <c r="F4809" s="11">
        <v>1700.0</v>
      </c>
      <c r="G4809" s="11">
        <f t="shared" si="1"/>
        <v>1710</v>
      </c>
      <c r="H4809" s="10">
        <v>1710.0</v>
      </c>
      <c r="I4809" s="18">
        <v>1710.0</v>
      </c>
      <c r="J4809" s="18">
        <f t="shared" si="2"/>
        <v>1710</v>
      </c>
      <c r="K4809" s="18">
        <v>1710.0</v>
      </c>
    </row>
    <row r="4810">
      <c r="A4810" s="9" t="s">
        <v>5759</v>
      </c>
      <c r="B4810" s="9" t="s">
        <v>6256</v>
      </c>
      <c r="C4810" s="9" t="s">
        <v>7172</v>
      </c>
      <c r="D4810" s="9">
        <v>1.0</v>
      </c>
      <c r="E4810" s="18" t="s">
        <v>2589</v>
      </c>
      <c r="F4810" s="10" t="s">
        <v>7182</v>
      </c>
      <c r="G4810" s="11" t="str">
        <f t="shared" si="1"/>
        <v>1916</v>
      </c>
      <c r="H4810" s="10" t="s">
        <v>7182</v>
      </c>
      <c r="I4810" s="18">
        <v>1710.0</v>
      </c>
      <c r="J4810" s="18" t="str">
        <f t="shared" si="2"/>
        <v>1916</v>
      </c>
      <c r="K4810" s="18" t="s">
        <v>7182</v>
      </c>
    </row>
    <row r="4811">
      <c r="A4811" s="9" t="s">
        <v>5759</v>
      </c>
      <c r="B4811" s="9" t="s">
        <v>7106</v>
      </c>
      <c r="C4811" s="9" t="s">
        <v>7172</v>
      </c>
      <c r="D4811" s="9">
        <v>1.0</v>
      </c>
      <c r="E4811" s="18" t="s">
        <v>2589</v>
      </c>
      <c r="F4811" s="11">
        <v>1700.0</v>
      </c>
      <c r="G4811" s="11">
        <f t="shared" si="1"/>
        <v>1710</v>
      </c>
      <c r="H4811" s="10">
        <v>1710.0</v>
      </c>
      <c r="I4811" s="18">
        <v>1710.0</v>
      </c>
      <c r="J4811" s="18">
        <f t="shared" si="2"/>
        <v>1710</v>
      </c>
      <c r="K4811" s="18">
        <v>1710.0</v>
      </c>
    </row>
    <row r="4812">
      <c r="A4812" s="9" t="s">
        <v>5759</v>
      </c>
      <c r="B4812" s="9" t="s">
        <v>7005</v>
      </c>
      <c r="C4812" s="9" t="s">
        <v>7172</v>
      </c>
      <c r="D4812" s="9">
        <v>1.0</v>
      </c>
      <c r="E4812" s="18" t="s">
        <v>2613</v>
      </c>
      <c r="F4812" s="11">
        <v>1700.0</v>
      </c>
      <c r="G4812" s="11">
        <f t="shared" si="1"/>
        <v>1710</v>
      </c>
      <c r="H4812" s="10">
        <v>1710.0</v>
      </c>
      <c r="I4812" s="18">
        <v>1710.0</v>
      </c>
      <c r="J4812" s="18">
        <f t="shared" si="2"/>
        <v>1710</v>
      </c>
      <c r="K4812" s="18">
        <v>1710.0</v>
      </c>
    </row>
    <row r="4813">
      <c r="A4813" s="9" t="s">
        <v>5759</v>
      </c>
      <c r="B4813" s="9" t="s">
        <v>6319</v>
      </c>
      <c r="C4813" s="9" t="s">
        <v>7172</v>
      </c>
      <c r="D4813" s="9">
        <v>1.0</v>
      </c>
      <c r="E4813" s="18" t="s">
        <v>2598</v>
      </c>
      <c r="F4813" s="11">
        <v>1700.0</v>
      </c>
      <c r="G4813" s="11">
        <f t="shared" si="1"/>
        <v>1710</v>
      </c>
      <c r="H4813" s="10">
        <v>1710.0</v>
      </c>
      <c r="I4813" s="18">
        <v>1710.0</v>
      </c>
      <c r="J4813" s="18">
        <f t="shared" si="2"/>
        <v>1710</v>
      </c>
      <c r="K4813" s="18">
        <v>1710.0</v>
      </c>
    </row>
    <row r="4814">
      <c r="A4814" s="9" t="s">
        <v>5759</v>
      </c>
      <c r="B4814" s="9" t="s">
        <v>6509</v>
      </c>
      <c r="C4814" s="9" t="s">
        <v>7172</v>
      </c>
      <c r="D4814" s="9">
        <v>1.0</v>
      </c>
      <c r="E4814" s="18" t="s">
        <v>2598</v>
      </c>
      <c r="F4814" s="11">
        <v>1700.0</v>
      </c>
      <c r="G4814" s="11">
        <f t="shared" si="1"/>
        <v>1710</v>
      </c>
      <c r="H4814" s="10">
        <v>1710.0</v>
      </c>
      <c r="I4814" s="18">
        <v>1710.0</v>
      </c>
      <c r="J4814" s="18">
        <f t="shared" si="2"/>
        <v>1710</v>
      </c>
      <c r="K4814" s="18">
        <v>1710.0</v>
      </c>
    </row>
    <row r="4815">
      <c r="A4815" s="9" t="s">
        <v>5759</v>
      </c>
      <c r="B4815" s="9" t="s">
        <v>7107</v>
      </c>
      <c r="C4815" s="9" t="s">
        <v>7172</v>
      </c>
      <c r="D4815" s="9">
        <v>1.0</v>
      </c>
      <c r="E4815" s="18" t="s">
        <v>2792</v>
      </c>
      <c r="F4815" s="11">
        <v>1700.0</v>
      </c>
      <c r="G4815" s="11">
        <f t="shared" si="1"/>
        <v>1710</v>
      </c>
      <c r="H4815" s="10">
        <v>1710.0</v>
      </c>
      <c r="I4815" s="18">
        <v>1710.0</v>
      </c>
      <c r="J4815" s="18">
        <f t="shared" si="2"/>
        <v>1710</v>
      </c>
      <c r="K4815" s="18">
        <v>1710.0</v>
      </c>
    </row>
    <row r="4816">
      <c r="A4816" s="9" t="s">
        <v>5759</v>
      </c>
      <c r="B4816" s="9" t="s">
        <v>6509</v>
      </c>
      <c r="C4816" s="9" t="s">
        <v>7172</v>
      </c>
      <c r="D4816" s="9">
        <v>1.0</v>
      </c>
      <c r="E4816" s="18" t="s">
        <v>2792</v>
      </c>
      <c r="F4816" s="11">
        <v>1700.0</v>
      </c>
      <c r="G4816" s="11">
        <f t="shared" si="1"/>
        <v>1710</v>
      </c>
      <c r="H4816" s="10">
        <v>1710.0</v>
      </c>
      <c r="I4816" s="18">
        <v>1710.0</v>
      </c>
      <c r="J4816" s="18">
        <f t="shared" si="2"/>
        <v>1710</v>
      </c>
      <c r="K4816" s="18">
        <v>1710.0</v>
      </c>
    </row>
    <row r="4817">
      <c r="A4817" s="9" t="s">
        <v>5759</v>
      </c>
      <c r="B4817" s="9" t="s">
        <v>6391</v>
      </c>
      <c r="C4817" s="9" t="s">
        <v>7172</v>
      </c>
      <c r="D4817" s="9">
        <v>1.0</v>
      </c>
      <c r="E4817" s="18" t="s">
        <v>2792</v>
      </c>
      <c r="F4817" s="11">
        <v>1700.0</v>
      </c>
      <c r="G4817" s="11">
        <f t="shared" si="1"/>
        <v>1710</v>
      </c>
      <c r="H4817" s="10">
        <v>1710.0</v>
      </c>
      <c r="I4817" s="18">
        <v>1710.0</v>
      </c>
      <c r="J4817" s="18">
        <f t="shared" si="2"/>
        <v>1710</v>
      </c>
      <c r="K4817" s="18">
        <v>1710.0</v>
      </c>
    </row>
    <row r="4818">
      <c r="A4818" s="9" t="s">
        <v>5661</v>
      </c>
      <c r="B4818" s="9" t="s">
        <v>6249</v>
      </c>
      <c r="C4818" s="9" t="s">
        <v>7172</v>
      </c>
      <c r="D4818" s="9">
        <v>1.0</v>
      </c>
      <c r="E4818" s="18" t="s">
        <v>2589</v>
      </c>
      <c r="F4818" s="10" t="s">
        <v>2533</v>
      </c>
      <c r="G4818" s="11" t="str">
        <f t="shared" si="1"/>
        <v>1880</v>
      </c>
      <c r="H4818" s="10" t="s">
        <v>2533</v>
      </c>
      <c r="I4818" s="18">
        <v>1710.0</v>
      </c>
      <c r="J4818" s="18" t="str">
        <f t="shared" si="2"/>
        <v>1880</v>
      </c>
      <c r="K4818" s="18" t="s">
        <v>2533</v>
      </c>
    </row>
    <row r="4819">
      <c r="A4819" s="9" t="s">
        <v>5661</v>
      </c>
      <c r="B4819" s="9" t="s">
        <v>6337</v>
      </c>
      <c r="C4819" s="9" t="s">
        <v>7172</v>
      </c>
      <c r="D4819" s="9">
        <v>1.0</v>
      </c>
      <c r="E4819" s="18" t="s">
        <v>2589</v>
      </c>
      <c r="F4819" s="10" t="s">
        <v>7176</v>
      </c>
      <c r="G4819" s="11" t="str">
        <f t="shared" si="1"/>
        <v>1906</v>
      </c>
      <c r="H4819" s="10" t="s">
        <v>7176</v>
      </c>
      <c r="I4819" s="18">
        <v>1710.0</v>
      </c>
      <c r="J4819" s="18" t="str">
        <f t="shared" si="2"/>
        <v>1906</v>
      </c>
      <c r="K4819" s="18" t="s">
        <v>7176</v>
      </c>
    </row>
    <row r="4820">
      <c r="A4820" s="9" t="s">
        <v>5661</v>
      </c>
      <c r="B4820" s="9" t="s">
        <v>6261</v>
      </c>
      <c r="C4820" s="9" t="s">
        <v>7172</v>
      </c>
      <c r="D4820" s="9">
        <v>1.0</v>
      </c>
      <c r="E4820" s="18" t="s">
        <v>2589</v>
      </c>
      <c r="F4820" s="11">
        <v>1700.0</v>
      </c>
      <c r="G4820" s="11">
        <f t="shared" si="1"/>
        <v>1710</v>
      </c>
      <c r="H4820" s="10">
        <v>1710.0</v>
      </c>
      <c r="I4820" s="18">
        <v>1710.0</v>
      </c>
      <c r="J4820" s="18">
        <f t="shared" si="2"/>
        <v>1710</v>
      </c>
      <c r="K4820" s="18">
        <v>1710.0</v>
      </c>
    </row>
    <row r="4821">
      <c r="A4821" s="9" t="s">
        <v>5661</v>
      </c>
      <c r="B4821" s="9" t="s">
        <v>6235</v>
      </c>
      <c r="C4821" s="9" t="s">
        <v>7172</v>
      </c>
      <c r="D4821" s="9">
        <v>1.0</v>
      </c>
      <c r="E4821" s="18" t="s">
        <v>2589</v>
      </c>
      <c r="F4821" s="10" t="s">
        <v>2511</v>
      </c>
      <c r="G4821" s="11" t="str">
        <f t="shared" si="1"/>
        <v>1879</v>
      </c>
      <c r="H4821" s="10" t="s">
        <v>2511</v>
      </c>
      <c r="I4821" s="18">
        <v>1710.0</v>
      </c>
      <c r="J4821" s="18" t="str">
        <f t="shared" si="2"/>
        <v>1879</v>
      </c>
      <c r="K4821" s="18" t="s">
        <v>2511</v>
      </c>
    </row>
    <row r="4822">
      <c r="A4822" s="9" t="s">
        <v>5661</v>
      </c>
      <c r="B4822" s="9" t="s">
        <v>6247</v>
      </c>
      <c r="C4822" s="9" t="s">
        <v>7172</v>
      </c>
      <c r="D4822" s="9">
        <v>1.0</v>
      </c>
      <c r="E4822" s="18" t="s">
        <v>2589</v>
      </c>
      <c r="F4822" s="11">
        <v>1700.0</v>
      </c>
      <c r="G4822" s="11">
        <f t="shared" si="1"/>
        <v>1710</v>
      </c>
      <c r="H4822" s="10">
        <v>1710.0</v>
      </c>
      <c r="I4822" s="18">
        <v>1710.0</v>
      </c>
      <c r="J4822" s="18">
        <f t="shared" si="2"/>
        <v>1710</v>
      </c>
      <c r="K4822" s="18">
        <v>1710.0</v>
      </c>
    </row>
    <row r="4823">
      <c r="A4823" s="9" t="s">
        <v>5661</v>
      </c>
      <c r="B4823" s="9" t="s">
        <v>7108</v>
      </c>
      <c r="C4823" s="9" t="s">
        <v>7172</v>
      </c>
      <c r="D4823" s="9">
        <v>1.0</v>
      </c>
      <c r="E4823" s="18" t="s">
        <v>2613</v>
      </c>
      <c r="F4823" s="10" t="s">
        <v>2511</v>
      </c>
      <c r="G4823" s="11" t="str">
        <f t="shared" si="1"/>
        <v>1879</v>
      </c>
      <c r="H4823" s="10" t="s">
        <v>2511</v>
      </c>
      <c r="I4823" s="18">
        <v>1710.0</v>
      </c>
      <c r="J4823" s="18" t="str">
        <f t="shared" si="2"/>
        <v>1879</v>
      </c>
      <c r="K4823" s="18" t="s">
        <v>2511</v>
      </c>
    </row>
    <row r="4824">
      <c r="A4824" s="9" t="s">
        <v>5661</v>
      </c>
      <c r="B4824" s="9" t="s">
        <v>7037</v>
      </c>
      <c r="C4824" s="9" t="s">
        <v>7172</v>
      </c>
      <c r="D4824" s="9">
        <v>1.0</v>
      </c>
      <c r="E4824" s="18" t="s">
        <v>2613</v>
      </c>
      <c r="F4824" s="10" t="s">
        <v>2519</v>
      </c>
      <c r="G4824" s="11" t="str">
        <f t="shared" si="1"/>
        <v>1899</v>
      </c>
      <c r="H4824" s="10" t="s">
        <v>2519</v>
      </c>
      <c r="I4824" s="18">
        <v>1710.0</v>
      </c>
      <c r="J4824" s="18" t="str">
        <f t="shared" si="2"/>
        <v>1899</v>
      </c>
      <c r="K4824" s="18" t="s">
        <v>2519</v>
      </c>
    </row>
    <row r="4825">
      <c r="A4825" s="9" t="s">
        <v>5661</v>
      </c>
      <c r="B4825" s="9" t="s">
        <v>6319</v>
      </c>
      <c r="C4825" s="9" t="s">
        <v>7172</v>
      </c>
      <c r="D4825" s="9">
        <v>1.0</v>
      </c>
      <c r="E4825" s="18" t="s">
        <v>2598</v>
      </c>
      <c r="F4825" s="10" t="s">
        <v>2519</v>
      </c>
      <c r="G4825" s="11" t="str">
        <f t="shared" si="1"/>
        <v>1899</v>
      </c>
      <c r="H4825" s="10" t="s">
        <v>2519</v>
      </c>
      <c r="I4825" s="18">
        <v>1710.0</v>
      </c>
      <c r="J4825" s="18" t="str">
        <f t="shared" si="2"/>
        <v>1899</v>
      </c>
      <c r="K4825" s="18" t="s">
        <v>2519</v>
      </c>
    </row>
    <row r="4826">
      <c r="A4826" s="9" t="s">
        <v>5661</v>
      </c>
      <c r="B4826" s="9" t="s">
        <v>6509</v>
      </c>
      <c r="C4826" s="9" t="s">
        <v>7172</v>
      </c>
      <c r="D4826" s="9">
        <v>1.0</v>
      </c>
      <c r="E4826" s="18" t="s">
        <v>2598</v>
      </c>
      <c r="F4826" s="10" t="s">
        <v>2511</v>
      </c>
      <c r="G4826" s="11" t="str">
        <f t="shared" si="1"/>
        <v>1879</v>
      </c>
      <c r="H4826" s="10" t="s">
        <v>2511</v>
      </c>
      <c r="I4826" s="18">
        <v>1710.0</v>
      </c>
      <c r="J4826" s="18" t="str">
        <f t="shared" si="2"/>
        <v>1879</v>
      </c>
      <c r="K4826" s="18" t="s">
        <v>2511</v>
      </c>
    </row>
    <row r="4827">
      <c r="A4827" s="9" t="s">
        <v>5718</v>
      </c>
      <c r="B4827" s="9" t="s">
        <v>6860</v>
      </c>
      <c r="C4827" s="9" t="s">
        <v>7172</v>
      </c>
      <c r="D4827" s="9">
        <v>1.0</v>
      </c>
      <c r="E4827" s="18" t="s">
        <v>2589</v>
      </c>
      <c r="F4827" s="11">
        <v>1700.0</v>
      </c>
      <c r="G4827" s="11">
        <f t="shared" si="1"/>
        <v>1710</v>
      </c>
      <c r="H4827" s="10">
        <v>1710.0</v>
      </c>
      <c r="I4827" s="18">
        <v>1710.0</v>
      </c>
      <c r="J4827" s="18">
        <f t="shared" si="2"/>
        <v>1710</v>
      </c>
      <c r="K4827" s="18">
        <v>1710.0</v>
      </c>
    </row>
    <row r="4828">
      <c r="A4828" s="9" t="s">
        <v>5718</v>
      </c>
      <c r="B4828" s="9" t="s">
        <v>6538</v>
      </c>
      <c r="C4828" s="9" t="s">
        <v>7172</v>
      </c>
      <c r="D4828" s="9">
        <v>1.0</v>
      </c>
      <c r="E4828" s="18" t="s">
        <v>2589</v>
      </c>
      <c r="F4828" s="11">
        <v>1700.0</v>
      </c>
      <c r="G4828" s="11">
        <f t="shared" si="1"/>
        <v>1710</v>
      </c>
      <c r="H4828" s="10">
        <v>1710.0</v>
      </c>
      <c r="I4828" s="18">
        <v>1710.0</v>
      </c>
      <c r="J4828" s="18">
        <f t="shared" si="2"/>
        <v>1710</v>
      </c>
      <c r="K4828" s="18">
        <v>1710.0</v>
      </c>
    </row>
    <row r="4829">
      <c r="A4829" s="9" t="s">
        <v>5718</v>
      </c>
      <c r="B4829" s="9" t="s">
        <v>7004</v>
      </c>
      <c r="C4829" s="9" t="s">
        <v>7172</v>
      </c>
      <c r="D4829" s="9">
        <v>1.0</v>
      </c>
      <c r="E4829" s="18" t="s">
        <v>2589</v>
      </c>
      <c r="F4829" s="11">
        <v>1700.0</v>
      </c>
      <c r="G4829" s="11">
        <f t="shared" si="1"/>
        <v>1710</v>
      </c>
      <c r="H4829" s="10">
        <v>1710.0</v>
      </c>
      <c r="I4829" s="18">
        <v>1710.0</v>
      </c>
      <c r="J4829" s="18">
        <f t="shared" si="2"/>
        <v>1710</v>
      </c>
      <c r="K4829" s="18">
        <v>1710.0</v>
      </c>
    </row>
    <row r="4830">
      <c r="A4830" s="9" t="s">
        <v>6150</v>
      </c>
      <c r="B4830" s="9" t="s">
        <v>6246</v>
      </c>
      <c r="C4830" s="9" t="s">
        <v>7172</v>
      </c>
      <c r="D4830" s="9">
        <v>1.0</v>
      </c>
      <c r="E4830" s="18" t="s">
        <v>2589</v>
      </c>
      <c r="F4830" s="11">
        <v>1700.0</v>
      </c>
      <c r="G4830" s="11">
        <f t="shared" si="1"/>
        <v>1710</v>
      </c>
      <c r="H4830" s="10">
        <v>1710.0</v>
      </c>
      <c r="I4830" s="18">
        <v>1710.0</v>
      </c>
      <c r="J4830" s="18">
        <f t="shared" si="2"/>
        <v>1710</v>
      </c>
      <c r="K4830" s="18">
        <v>1710.0</v>
      </c>
    </row>
    <row r="4831">
      <c r="A4831" s="9" t="s">
        <v>6150</v>
      </c>
      <c r="B4831" s="9" t="s">
        <v>6771</v>
      </c>
      <c r="C4831" s="9" t="s">
        <v>7172</v>
      </c>
      <c r="D4831" s="9">
        <v>1.0</v>
      </c>
      <c r="E4831" s="18" t="s">
        <v>2589</v>
      </c>
      <c r="F4831" s="11">
        <v>1700.0</v>
      </c>
      <c r="G4831" s="11">
        <f t="shared" si="1"/>
        <v>1710</v>
      </c>
      <c r="H4831" s="10">
        <v>1710.0</v>
      </c>
      <c r="I4831" s="18">
        <v>1710.0</v>
      </c>
      <c r="J4831" s="18">
        <f t="shared" si="2"/>
        <v>1710</v>
      </c>
      <c r="K4831" s="18">
        <v>1710.0</v>
      </c>
    </row>
    <row r="4832">
      <c r="A4832" s="9" t="s">
        <v>6150</v>
      </c>
      <c r="B4832" s="9" t="s">
        <v>6621</v>
      </c>
      <c r="C4832" s="9" t="s">
        <v>7172</v>
      </c>
      <c r="D4832" s="9">
        <v>1.0</v>
      </c>
      <c r="E4832" s="18" t="s">
        <v>2589</v>
      </c>
      <c r="F4832" s="11">
        <v>1700.0</v>
      </c>
      <c r="G4832" s="11">
        <f t="shared" si="1"/>
        <v>1710</v>
      </c>
      <c r="H4832" s="10">
        <v>1710.0</v>
      </c>
      <c r="I4832" s="18">
        <v>1710.0</v>
      </c>
      <c r="J4832" s="18">
        <f t="shared" si="2"/>
        <v>1710</v>
      </c>
      <c r="K4832" s="18">
        <v>1710.0</v>
      </c>
    </row>
    <row r="4833">
      <c r="A4833" s="9" t="s">
        <v>6150</v>
      </c>
      <c r="B4833" s="9" t="s">
        <v>7109</v>
      </c>
      <c r="C4833" s="9" t="s">
        <v>7172</v>
      </c>
      <c r="D4833" s="9">
        <v>1.0</v>
      </c>
      <c r="E4833" s="18" t="s">
        <v>2589</v>
      </c>
      <c r="F4833" s="11">
        <v>1700.0</v>
      </c>
      <c r="G4833" s="11">
        <f t="shared" si="1"/>
        <v>1710</v>
      </c>
      <c r="H4833" s="10">
        <v>1710.0</v>
      </c>
      <c r="I4833" s="18">
        <v>1710.0</v>
      </c>
      <c r="J4833" s="18">
        <f t="shared" si="2"/>
        <v>1710</v>
      </c>
      <c r="K4833" s="18">
        <v>1710.0</v>
      </c>
    </row>
    <row r="4834">
      <c r="A4834" s="9" t="s">
        <v>6150</v>
      </c>
      <c r="B4834" s="9" t="s">
        <v>6235</v>
      </c>
      <c r="C4834" s="9" t="s">
        <v>7172</v>
      </c>
      <c r="D4834" s="9">
        <v>1.0</v>
      </c>
      <c r="E4834" s="18" t="s">
        <v>2589</v>
      </c>
      <c r="F4834" s="11">
        <v>1700.0</v>
      </c>
      <c r="G4834" s="11">
        <f t="shared" si="1"/>
        <v>1710</v>
      </c>
      <c r="H4834" s="10">
        <v>1710.0</v>
      </c>
      <c r="I4834" s="18">
        <v>1710.0</v>
      </c>
      <c r="J4834" s="18">
        <f t="shared" si="2"/>
        <v>1710</v>
      </c>
      <c r="K4834" s="18">
        <v>1710.0</v>
      </c>
    </row>
    <row r="4835">
      <c r="A4835" s="9" t="s">
        <v>6150</v>
      </c>
      <c r="B4835" s="9" t="s">
        <v>6230</v>
      </c>
      <c r="C4835" s="9" t="s">
        <v>7172</v>
      </c>
      <c r="D4835" s="9">
        <v>1.0</v>
      </c>
      <c r="E4835" s="18" t="s">
        <v>2589</v>
      </c>
      <c r="F4835" s="11">
        <v>1700.0</v>
      </c>
      <c r="G4835" s="11">
        <f t="shared" si="1"/>
        <v>1710</v>
      </c>
      <c r="H4835" s="10">
        <v>1710.0</v>
      </c>
      <c r="I4835" s="18">
        <v>1710.0</v>
      </c>
      <c r="J4835" s="18">
        <f t="shared" si="2"/>
        <v>1710</v>
      </c>
      <c r="K4835" s="18">
        <v>1710.0</v>
      </c>
    </row>
    <row r="4836">
      <c r="A4836" s="9" t="s">
        <v>5558</v>
      </c>
      <c r="B4836" s="9" t="s">
        <v>6228</v>
      </c>
      <c r="C4836" s="9" t="s">
        <v>7172</v>
      </c>
      <c r="D4836" s="9">
        <v>1.0</v>
      </c>
      <c r="E4836" s="18" t="s">
        <v>2589</v>
      </c>
      <c r="F4836" s="11">
        <v>1700.0</v>
      </c>
      <c r="G4836" s="11">
        <f t="shared" si="1"/>
        <v>1710</v>
      </c>
      <c r="H4836" s="10">
        <v>1710.0</v>
      </c>
      <c r="I4836" s="18">
        <v>1710.0</v>
      </c>
      <c r="J4836" s="18">
        <f t="shared" si="2"/>
        <v>1710</v>
      </c>
      <c r="K4836" s="18">
        <v>1710.0</v>
      </c>
    </row>
    <row r="4837">
      <c r="A4837" s="9" t="s">
        <v>5558</v>
      </c>
      <c r="B4837" s="9" t="s">
        <v>6621</v>
      </c>
      <c r="C4837" s="9" t="s">
        <v>7172</v>
      </c>
      <c r="D4837" s="9">
        <v>1.0</v>
      </c>
      <c r="E4837" s="18" t="s">
        <v>2589</v>
      </c>
      <c r="F4837" s="11">
        <v>1700.0</v>
      </c>
      <c r="G4837" s="11">
        <f t="shared" si="1"/>
        <v>1710</v>
      </c>
      <c r="H4837" s="10">
        <v>1710.0</v>
      </c>
      <c r="I4837" s="18">
        <v>1710.0</v>
      </c>
      <c r="J4837" s="18">
        <f t="shared" si="2"/>
        <v>1710</v>
      </c>
      <c r="K4837" s="18">
        <v>1710.0</v>
      </c>
    </row>
    <row r="4838">
      <c r="A4838" s="9" t="s">
        <v>5558</v>
      </c>
      <c r="B4838" s="9" t="s">
        <v>6229</v>
      </c>
      <c r="C4838" s="9" t="s">
        <v>7172</v>
      </c>
      <c r="D4838" s="9">
        <v>1.0</v>
      </c>
      <c r="E4838" s="18" t="s">
        <v>2589</v>
      </c>
      <c r="F4838" s="11">
        <v>1700.0</v>
      </c>
      <c r="G4838" s="11">
        <f t="shared" si="1"/>
        <v>1710</v>
      </c>
      <c r="H4838" s="10">
        <v>1710.0</v>
      </c>
      <c r="I4838" s="18">
        <v>1710.0</v>
      </c>
      <c r="J4838" s="18">
        <f t="shared" si="2"/>
        <v>1710</v>
      </c>
      <c r="K4838" s="18">
        <v>1710.0</v>
      </c>
    </row>
    <row r="4839">
      <c r="A4839" s="9" t="s">
        <v>6132</v>
      </c>
      <c r="B4839" s="9" t="s">
        <v>6227</v>
      </c>
      <c r="C4839" s="9" t="s">
        <v>7172</v>
      </c>
      <c r="D4839" s="9">
        <v>1.0</v>
      </c>
      <c r="E4839" s="18" t="s">
        <v>2589</v>
      </c>
      <c r="F4839" s="11">
        <v>1700.0</v>
      </c>
      <c r="G4839" s="11">
        <f t="shared" si="1"/>
        <v>1710</v>
      </c>
      <c r="H4839" s="10">
        <v>1710.0</v>
      </c>
      <c r="I4839" s="18">
        <v>1710.0</v>
      </c>
      <c r="J4839" s="18">
        <f t="shared" si="2"/>
        <v>1710</v>
      </c>
      <c r="K4839" s="18">
        <v>1710.0</v>
      </c>
    </row>
    <row r="4840">
      <c r="A4840" s="9" t="s">
        <v>6132</v>
      </c>
      <c r="B4840" s="9" t="s">
        <v>6229</v>
      </c>
      <c r="C4840" s="9" t="s">
        <v>7172</v>
      </c>
      <c r="D4840" s="9">
        <v>1.0</v>
      </c>
      <c r="E4840" s="18" t="s">
        <v>2589</v>
      </c>
      <c r="F4840" s="11">
        <v>1700.0</v>
      </c>
      <c r="G4840" s="11">
        <f t="shared" si="1"/>
        <v>1710</v>
      </c>
      <c r="H4840" s="10">
        <v>1710.0</v>
      </c>
      <c r="I4840" s="18">
        <v>1710.0</v>
      </c>
      <c r="J4840" s="18">
        <f t="shared" si="2"/>
        <v>1710</v>
      </c>
      <c r="K4840" s="18">
        <v>1710.0</v>
      </c>
    </row>
    <row r="4841">
      <c r="A4841" s="9" t="s">
        <v>6132</v>
      </c>
      <c r="B4841" s="9" t="s">
        <v>6836</v>
      </c>
      <c r="C4841" s="9" t="s">
        <v>7172</v>
      </c>
      <c r="D4841" s="9">
        <v>1.0</v>
      </c>
      <c r="E4841" s="18" t="s">
        <v>2589</v>
      </c>
      <c r="F4841" s="11">
        <v>1700.0</v>
      </c>
      <c r="G4841" s="11">
        <f t="shared" si="1"/>
        <v>1710</v>
      </c>
      <c r="H4841" s="10">
        <v>1710.0</v>
      </c>
      <c r="I4841" s="18">
        <v>1710.0</v>
      </c>
      <c r="J4841" s="18">
        <f t="shared" si="2"/>
        <v>1710</v>
      </c>
      <c r="K4841" s="18">
        <v>1710.0</v>
      </c>
    </row>
    <row r="4842">
      <c r="A4842" s="9" t="s">
        <v>6132</v>
      </c>
      <c r="B4842" s="9" t="s">
        <v>6620</v>
      </c>
      <c r="C4842" s="9" t="s">
        <v>7172</v>
      </c>
      <c r="D4842" s="9">
        <v>1.0</v>
      </c>
      <c r="E4842" s="18" t="s">
        <v>2589</v>
      </c>
      <c r="F4842" s="11">
        <v>1700.0</v>
      </c>
      <c r="G4842" s="11">
        <f t="shared" si="1"/>
        <v>1710</v>
      </c>
      <c r="H4842" s="10">
        <v>1710.0</v>
      </c>
      <c r="I4842" s="18">
        <v>1710.0</v>
      </c>
      <c r="J4842" s="18">
        <f t="shared" si="2"/>
        <v>1710</v>
      </c>
      <c r="K4842" s="18">
        <v>1710.0</v>
      </c>
    </row>
    <row r="4843">
      <c r="A4843" s="9" t="s">
        <v>6132</v>
      </c>
      <c r="B4843" s="9" t="s">
        <v>6230</v>
      </c>
      <c r="C4843" s="9" t="s">
        <v>7172</v>
      </c>
      <c r="D4843" s="9">
        <v>1.0</v>
      </c>
      <c r="E4843" s="18" t="s">
        <v>2589</v>
      </c>
      <c r="F4843" s="11">
        <v>1700.0</v>
      </c>
      <c r="G4843" s="11">
        <f t="shared" si="1"/>
        <v>1710</v>
      </c>
      <c r="H4843" s="10">
        <v>1710.0</v>
      </c>
      <c r="I4843" s="18">
        <v>1710.0</v>
      </c>
      <c r="J4843" s="18">
        <f t="shared" si="2"/>
        <v>1710</v>
      </c>
      <c r="K4843" s="18">
        <v>1710.0</v>
      </c>
    </row>
    <row r="4844">
      <c r="A4844" s="9" t="s">
        <v>6132</v>
      </c>
      <c r="B4844" s="9" t="s">
        <v>6235</v>
      </c>
      <c r="C4844" s="9" t="s">
        <v>7235</v>
      </c>
      <c r="D4844" s="9">
        <v>1.0</v>
      </c>
      <c r="E4844" s="18" t="s">
        <v>2589</v>
      </c>
      <c r="F4844" s="10" t="s">
        <v>2526</v>
      </c>
      <c r="G4844" s="11" t="str">
        <f t="shared" si="1"/>
        <v>1890</v>
      </c>
      <c r="H4844" s="10" t="s">
        <v>2526</v>
      </c>
      <c r="I4844" s="14" t="s">
        <v>2542</v>
      </c>
      <c r="J4844" s="18" t="str">
        <f t="shared" si="2"/>
        <v>1894</v>
      </c>
      <c r="K4844" s="18" t="s">
        <v>2542</v>
      </c>
    </row>
    <row r="4845">
      <c r="A4845" s="9" t="s">
        <v>6132</v>
      </c>
      <c r="B4845" s="9" t="s">
        <v>6280</v>
      </c>
      <c r="C4845" s="9" t="s">
        <v>7235</v>
      </c>
      <c r="D4845" s="9">
        <v>1.0</v>
      </c>
      <c r="E4845" s="18" t="s">
        <v>2598</v>
      </c>
      <c r="F4845" s="10" t="s">
        <v>2542</v>
      </c>
      <c r="G4845" s="11" t="str">
        <f t="shared" si="1"/>
        <v>1894</v>
      </c>
      <c r="H4845" s="10" t="s">
        <v>2542</v>
      </c>
      <c r="I4845" s="14" t="s">
        <v>7200</v>
      </c>
      <c r="J4845" s="18" t="str">
        <f t="shared" si="2"/>
        <v>1917</v>
      </c>
      <c r="K4845" s="18" t="s">
        <v>7200</v>
      </c>
    </row>
    <row r="4846">
      <c r="A4846" s="9" t="s">
        <v>6132</v>
      </c>
      <c r="B4846" s="9" t="s">
        <v>6243</v>
      </c>
      <c r="C4846" s="9" t="s">
        <v>7235</v>
      </c>
      <c r="D4846" s="9">
        <v>1.0</v>
      </c>
      <c r="E4846" s="18" t="s">
        <v>2598</v>
      </c>
      <c r="F4846" s="10" t="s">
        <v>2526</v>
      </c>
      <c r="G4846" s="11" t="str">
        <f t="shared" si="1"/>
        <v>1890</v>
      </c>
      <c r="H4846" s="10" t="s">
        <v>2526</v>
      </c>
      <c r="I4846" s="14" t="s">
        <v>2542</v>
      </c>
      <c r="J4846" s="18" t="str">
        <f t="shared" si="2"/>
        <v>1894</v>
      </c>
      <c r="K4846" s="18" t="s">
        <v>2542</v>
      </c>
    </row>
    <row r="4847">
      <c r="A4847" s="9" t="s">
        <v>6132</v>
      </c>
      <c r="B4847" s="9" t="s">
        <v>7110</v>
      </c>
      <c r="C4847" s="9" t="s">
        <v>7235</v>
      </c>
      <c r="D4847" s="9">
        <v>1.0</v>
      </c>
      <c r="E4847" s="18" t="s">
        <v>2598</v>
      </c>
      <c r="F4847" s="10" t="s">
        <v>7200</v>
      </c>
      <c r="G4847" s="11" t="str">
        <f t="shared" si="1"/>
        <v>1917</v>
      </c>
      <c r="H4847" s="10" t="s">
        <v>7200</v>
      </c>
      <c r="I4847" s="14" t="s">
        <v>7230</v>
      </c>
      <c r="J4847" s="18" t="str">
        <f t="shared" si="2"/>
        <v>1945</v>
      </c>
      <c r="K4847" s="18" t="s">
        <v>7230</v>
      </c>
    </row>
    <row r="4848">
      <c r="A4848" s="9" t="s">
        <v>6132</v>
      </c>
      <c r="B4848" s="9" t="s">
        <v>6231</v>
      </c>
      <c r="C4848" s="9" t="s">
        <v>7235</v>
      </c>
      <c r="D4848" s="9">
        <v>1.0</v>
      </c>
      <c r="E4848" s="18" t="s">
        <v>2598</v>
      </c>
      <c r="F4848" s="10" t="s">
        <v>2513</v>
      </c>
      <c r="G4848" s="11" t="str">
        <f t="shared" si="1"/>
        <v>1885</v>
      </c>
      <c r="H4848" s="10" t="s">
        <v>2513</v>
      </c>
      <c r="I4848" s="14" t="s">
        <v>2526</v>
      </c>
      <c r="J4848" s="18" t="str">
        <f t="shared" si="2"/>
        <v>1890</v>
      </c>
      <c r="K4848" s="18" t="s">
        <v>2526</v>
      </c>
    </row>
    <row r="4849">
      <c r="A4849" s="9" t="s">
        <v>5716</v>
      </c>
      <c r="B4849" s="9" t="s">
        <v>6257</v>
      </c>
      <c r="C4849" s="9" t="s">
        <v>7235</v>
      </c>
      <c r="D4849" s="9">
        <v>1.0</v>
      </c>
      <c r="E4849" s="18" t="s">
        <v>2589</v>
      </c>
      <c r="F4849" s="10" t="s">
        <v>2514</v>
      </c>
      <c r="G4849" s="11" t="str">
        <f t="shared" si="1"/>
        <v>1884</v>
      </c>
      <c r="H4849" s="10" t="s">
        <v>2514</v>
      </c>
      <c r="I4849" s="14" t="s">
        <v>2550</v>
      </c>
      <c r="J4849" s="18" t="str">
        <f t="shared" si="2"/>
        <v>1887</v>
      </c>
      <c r="K4849" s="18" t="s">
        <v>2550</v>
      </c>
    </row>
    <row r="4850">
      <c r="A4850" s="9" t="s">
        <v>5716</v>
      </c>
      <c r="B4850" s="9" t="s">
        <v>6235</v>
      </c>
      <c r="C4850" s="9" t="s">
        <v>7235</v>
      </c>
      <c r="D4850" s="9">
        <v>1.0</v>
      </c>
      <c r="E4850" s="18" t="s">
        <v>2589</v>
      </c>
      <c r="F4850" s="10" t="s">
        <v>2533</v>
      </c>
      <c r="G4850" s="11" t="str">
        <f t="shared" si="1"/>
        <v>1880</v>
      </c>
      <c r="H4850" s="10" t="s">
        <v>2533</v>
      </c>
      <c r="I4850" s="14" t="s">
        <v>2514</v>
      </c>
      <c r="J4850" s="18" t="str">
        <f t="shared" si="2"/>
        <v>1884</v>
      </c>
      <c r="K4850" s="18" t="s">
        <v>2514</v>
      </c>
    </row>
    <row r="4851">
      <c r="A4851" s="9" t="s">
        <v>5716</v>
      </c>
      <c r="B4851" s="9" t="s">
        <v>6249</v>
      </c>
      <c r="C4851" s="9" t="s">
        <v>7172</v>
      </c>
      <c r="D4851" s="9">
        <v>1.0</v>
      </c>
      <c r="E4851" s="18" t="s">
        <v>2589</v>
      </c>
      <c r="F4851" s="10" t="s">
        <v>2511</v>
      </c>
      <c r="G4851" s="11" t="str">
        <f t="shared" si="1"/>
        <v>1879</v>
      </c>
      <c r="H4851" s="10" t="s">
        <v>2511</v>
      </c>
      <c r="I4851" s="18">
        <v>1710.0</v>
      </c>
      <c r="J4851" s="18" t="str">
        <f t="shared" si="2"/>
        <v>1879</v>
      </c>
      <c r="K4851" s="18" t="s">
        <v>2511</v>
      </c>
    </row>
    <row r="4852">
      <c r="A4852" s="9" t="s">
        <v>5716</v>
      </c>
      <c r="B4852" s="9" t="s">
        <v>6245</v>
      </c>
      <c r="C4852" s="9" t="s">
        <v>7235</v>
      </c>
      <c r="D4852" s="9">
        <v>1.0</v>
      </c>
      <c r="E4852" s="18" t="s">
        <v>2589</v>
      </c>
      <c r="F4852" s="10" t="s">
        <v>7191</v>
      </c>
      <c r="G4852" s="11" t="str">
        <f t="shared" si="1"/>
        <v>1910</v>
      </c>
      <c r="H4852" s="10" t="s">
        <v>7191</v>
      </c>
      <c r="I4852" s="14" t="s">
        <v>7209</v>
      </c>
      <c r="J4852" s="18" t="str">
        <f t="shared" si="2"/>
        <v>1926</v>
      </c>
      <c r="K4852" s="18" t="s">
        <v>7209</v>
      </c>
    </row>
    <row r="4853">
      <c r="A4853" s="9" t="s">
        <v>5716</v>
      </c>
      <c r="B4853" s="9" t="s">
        <v>6250</v>
      </c>
      <c r="C4853" s="9" t="s">
        <v>7235</v>
      </c>
      <c r="D4853" s="9">
        <v>1.0</v>
      </c>
      <c r="E4853" s="18" t="s">
        <v>2589</v>
      </c>
      <c r="F4853" s="10" t="s">
        <v>2550</v>
      </c>
      <c r="G4853" s="11" t="str">
        <f t="shared" si="1"/>
        <v>1887</v>
      </c>
      <c r="H4853" s="10" t="s">
        <v>2550</v>
      </c>
      <c r="I4853" s="14" t="s">
        <v>7191</v>
      </c>
      <c r="J4853" s="18" t="str">
        <f t="shared" si="2"/>
        <v>1910</v>
      </c>
      <c r="K4853" s="18" t="s">
        <v>7191</v>
      </c>
    </row>
    <row r="4854">
      <c r="A4854" s="9" t="s">
        <v>5716</v>
      </c>
      <c r="B4854" s="9" t="s">
        <v>6984</v>
      </c>
      <c r="C4854" s="9" t="s">
        <v>7235</v>
      </c>
      <c r="D4854" s="9">
        <v>1.0</v>
      </c>
      <c r="E4854" s="18" t="s">
        <v>2613</v>
      </c>
      <c r="F4854" s="10" t="s">
        <v>2533</v>
      </c>
      <c r="G4854" s="11" t="str">
        <f t="shared" si="1"/>
        <v>1880</v>
      </c>
      <c r="H4854" s="10" t="s">
        <v>2533</v>
      </c>
      <c r="I4854" s="14" t="s">
        <v>2550</v>
      </c>
      <c r="J4854" s="18" t="str">
        <f t="shared" si="2"/>
        <v>1887</v>
      </c>
      <c r="K4854" s="18" t="s">
        <v>2550</v>
      </c>
    </row>
    <row r="4855">
      <c r="A4855" s="9" t="s">
        <v>5716</v>
      </c>
      <c r="B4855" s="9" t="s">
        <v>6389</v>
      </c>
      <c r="C4855" s="9" t="s">
        <v>7172</v>
      </c>
      <c r="D4855" s="9">
        <v>1.0</v>
      </c>
      <c r="E4855" s="18" t="s">
        <v>2598</v>
      </c>
      <c r="F4855" s="10" t="s">
        <v>2508</v>
      </c>
      <c r="G4855" s="11" t="str">
        <f t="shared" si="1"/>
        <v>1893</v>
      </c>
      <c r="H4855" s="10" t="s">
        <v>2508</v>
      </c>
      <c r="I4855" s="18">
        <v>1710.0</v>
      </c>
      <c r="J4855" s="18" t="str">
        <f t="shared" si="2"/>
        <v>1893</v>
      </c>
      <c r="K4855" s="18" t="s">
        <v>2508</v>
      </c>
    </row>
    <row r="4856">
      <c r="A4856" s="9" t="s">
        <v>5716</v>
      </c>
      <c r="B4856" s="9" t="s">
        <v>6954</v>
      </c>
      <c r="C4856" s="9" t="s">
        <v>7235</v>
      </c>
      <c r="D4856" s="9">
        <v>1.0</v>
      </c>
      <c r="E4856" s="18" t="s">
        <v>2598</v>
      </c>
      <c r="F4856" s="10" t="s">
        <v>2533</v>
      </c>
      <c r="G4856" s="11" t="str">
        <f t="shared" si="1"/>
        <v>1880</v>
      </c>
      <c r="H4856" s="10" t="s">
        <v>2533</v>
      </c>
      <c r="I4856" s="14" t="s">
        <v>2550</v>
      </c>
      <c r="J4856" s="18" t="str">
        <f t="shared" si="2"/>
        <v>1887</v>
      </c>
      <c r="K4856" s="18" t="s">
        <v>2550</v>
      </c>
    </row>
    <row r="4857">
      <c r="A4857" s="9" t="s">
        <v>5876</v>
      </c>
      <c r="B4857" s="9" t="s">
        <v>7111</v>
      </c>
      <c r="C4857" s="9" t="s">
        <v>7172</v>
      </c>
      <c r="D4857" s="9">
        <v>1.0</v>
      </c>
      <c r="E4857" s="18" t="s">
        <v>2589</v>
      </c>
      <c r="F4857" s="11">
        <v>1700.0</v>
      </c>
      <c r="G4857" s="11">
        <f t="shared" si="1"/>
        <v>1710</v>
      </c>
      <c r="H4857" s="10">
        <v>1710.0</v>
      </c>
      <c r="I4857" s="18">
        <v>1710.0</v>
      </c>
      <c r="J4857" s="18">
        <f t="shared" si="2"/>
        <v>1710</v>
      </c>
      <c r="K4857" s="18">
        <v>1710.0</v>
      </c>
    </row>
    <row r="4858">
      <c r="A4858" s="9" t="s">
        <v>5876</v>
      </c>
      <c r="B4858" s="9" t="s">
        <v>6248</v>
      </c>
      <c r="C4858" s="9" t="s">
        <v>7172</v>
      </c>
      <c r="D4858" s="9">
        <v>1.0</v>
      </c>
      <c r="E4858" s="18" t="s">
        <v>2598</v>
      </c>
      <c r="F4858" s="11">
        <v>1700.0</v>
      </c>
      <c r="G4858" s="11">
        <f t="shared" si="1"/>
        <v>1710</v>
      </c>
      <c r="H4858" s="10">
        <v>1710.0</v>
      </c>
      <c r="I4858" s="18">
        <v>1710.0</v>
      </c>
      <c r="J4858" s="18">
        <f t="shared" si="2"/>
        <v>1710</v>
      </c>
      <c r="K4858" s="18">
        <v>1710.0</v>
      </c>
    </row>
    <row r="4859">
      <c r="A4859" s="9" t="s">
        <v>5876</v>
      </c>
      <c r="B4859" s="9" t="s">
        <v>6644</v>
      </c>
      <c r="C4859" s="9" t="s">
        <v>7172</v>
      </c>
      <c r="D4859" s="9">
        <v>1.0</v>
      </c>
      <c r="E4859" s="18" t="s">
        <v>2598</v>
      </c>
      <c r="F4859" s="10" t="s">
        <v>2514</v>
      </c>
      <c r="G4859" s="11" t="str">
        <f t="shared" si="1"/>
        <v>1884</v>
      </c>
      <c r="H4859" s="10" t="s">
        <v>2514</v>
      </c>
      <c r="I4859" s="18">
        <v>1710.0</v>
      </c>
      <c r="J4859" s="18" t="str">
        <f t="shared" si="2"/>
        <v>1884</v>
      </c>
      <c r="K4859" s="18" t="s">
        <v>2514</v>
      </c>
    </row>
    <row r="4860">
      <c r="A4860" s="9" t="s">
        <v>6075</v>
      </c>
      <c r="B4860" s="9" t="s">
        <v>6256</v>
      </c>
      <c r="C4860" s="9" t="s">
        <v>7172</v>
      </c>
      <c r="D4860" s="9">
        <v>1.0</v>
      </c>
      <c r="E4860" s="18" t="s">
        <v>2589</v>
      </c>
      <c r="F4860" s="10" t="s">
        <v>2576</v>
      </c>
      <c r="G4860" s="11" t="str">
        <f t="shared" si="1"/>
        <v>1842</v>
      </c>
      <c r="H4860" s="10" t="s">
        <v>2576</v>
      </c>
      <c r="I4860" s="18">
        <v>1710.0</v>
      </c>
      <c r="J4860" s="18" t="str">
        <f t="shared" si="2"/>
        <v>1842</v>
      </c>
      <c r="K4860" s="18" t="s">
        <v>2576</v>
      </c>
    </row>
    <row r="4861">
      <c r="A4861" s="9" t="s">
        <v>6075</v>
      </c>
      <c r="B4861" s="9" t="s">
        <v>6249</v>
      </c>
      <c r="C4861" s="9" t="s">
        <v>7172</v>
      </c>
      <c r="D4861" s="9">
        <v>1.0</v>
      </c>
      <c r="E4861" s="18" t="s">
        <v>2589</v>
      </c>
      <c r="F4861" s="10" t="s">
        <v>7196</v>
      </c>
      <c r="G4861" s="11" t="str">
        <f t="shared" si="1"/>
        <v>1841</v>
      </c>
      <c r="H4861" s="10" t="s">
        <v>7196</v>
      </c>
      <c r="I4861" s="18">
        <v>1710.0</v>
      </c>
      <c r="J4861" s="18" t="str">
        <f t="shared" si="2"/>
        <v>1841</v>
      </c>
      <c r="K4861" s="18" t="s">
        <v>7196</v>
      </c>
    </row>
    <row r="4862">
      <c r="A4862" s="9" t="s">
        <v>6075</v>
      </c>
      <c r="B4862" s="9" t="s">
        <v>7112</v>
      </c>
      <c r="C4862" s="9" t="s">
        <v>7172</v>
      </c>
      <c r="D4862" s="9">
        <v>1.0</v>
      </c>
      <c r="E4862" s="18" t="s">
        <v>2589</v>
      </c>
      <c r="F4862" s="11">
        <v>1700.0</v>
      </c>
      <c r="G4862" s="11">
        <f t="shared" si="1"/>
        <v>1710</v>
      </c>
      <c r="H4862" s="10">
        <v>1710.0</v>
      </c>
      <c r="I4862" s="18">
        <v>1710.0</v>
      </c>
      <c r="J4862" s="18">
        <f t="shared" si="2"/>
        <v>1710</v>
      </c>
      <c r="K4862" s="18">
        <v>1710.0</v>
      </c>
    </row>
    <row r="4863">
      <c r="A4863" s="9" t="s">
        <v>6075</v>
      </c>
      <c r="B4863" s="9" t="s">
        <v>6304</v>
      </c>
      <c r="C4863" s="9" t="s">
        <v>7172</v>
      </c>
      <c r="D4863" s="9">
        <v>1.0</v>
      </c>
      <c r="E4863" s="18" t="s">
        <v>2589</v>
      </c>
      <c r="F4863" s="10" t="s">
        <v>2511</v>
      </c>
      <c r="G4863" s="11" t="str">
        <f t="shared" si="1"/>
        <v>1879</v>
      </c>
      <c r="H4863" s="10" t="s">
        <v>2511</v>
      </c>
      <c r="I4863" s="18">
        <v>1710.0</v>
      </c>
      <c r="J4863" s="18" t="str">
        <f t="shared" si="2"/>
        <v>1879</v>
      </c>
      <c r="K4863" s="18" t="s">
        <v>2511</v>
      </c>
    </row>
    <row r="4864">
      <c r="A4864" s="9" t="s">
        <v>6075</v>
      </c>
      <c r="B4864" s="9" t="s">
        <v>6236</v>
      </c>
      <c r="C4864" s="9" t="s">
        <v>7172</v>
      </c>
      <c r="D4864" s="9">
        <v>1.0</v>
      </c>
      <c r="E4864" s="18" t="s">
        <v>2589</v>
      </c>
      <c r="F4864" s="10" t="s">
        <v>2562</v>
      </c>
      <c r="G4864" s="11" t="str">
        <f t="shared" si="1"/>
        <v>1854</v>
      </c>
      <c r="H4864" s="10" t="s">
        <v>2562</v>
      </c>
      <c r="I4864" s="18">
        <v>1710.0</v>
      </c>
      <c r="J4864" s="18" t="str">
        <f t="shared" si="2"/>
        <v>1854</v>
      </c>
      <c r="K4864" s="18" t="s">
        <v>2562</v>
      </c>
    </row>
    <row r="4865">
      <c r="A4865" s="9" t="s">
        <v>6075</v>
      </c>
      <c r="B4865" s="9" t="s">
        <v>6982</v>
      </c>
      <c r="C4865" s="9" t="s">
        <v>7172</v>
      </c>
      <c r="D4865" s="9">
        <v>1.0</v>
      </c>
      <c r="E4865" s="18" t="s">
        <v>2589</v>
      </c>
      <c r="F4865" s="11">
        <v>1700.0</v>
      </c>
      <c r="G4865" s="11">
        <f t="shared" si="1"/>
        <v>1710</v>
      </c>
      <c r="H4865" s="10">
        <v>1710.0</v>
      </c>
      <c r="I4865" s="18">
        <v>1710.0</v>
      </c>
      <c r="J4865" s="18">
        <f t="shared" si="2"/>
        <v>1710</v>
      </c>
      <c r="K4865" s="18">
        <v>1710.0</v>
      </c>
    </row>
    <row r="4866">
      <c r="A4866" s="9" t="s">
        <v>6075</v>
      </c>
      <c r="B4866" s="9" t="s">
        <v>7113</v>
      </c>
      <c r="C4866" s="9" t="s">
        <v>7172</v>
      </c>
      <c r="D4866" s="9">
        <v>1.0</v>
      </c>
      <c r="E4866" s="18" t="s">
        <v>2613</v>
      </c>
      <c r="F4866" s="10" t="s">
        <v>2576</v>
      </c>
      <c r="G4866" s="11" t="str">
        <f t="shared" si="1"/>
        <v>1842</v>
      </c>
      <c r="H4866" s="10" t="s">
        <v>2576</v>
      </c>
      <c r="I4866" s="18">
        <v>1710.0</v>
      </c>
      <c r="J4866" s="18" t="str">
        <f t="shared" si="2"/>
        <v>1842</v>
      </c>
      <c r="K4866" s="18" t="s">
        <v>2576</v>
      </c>
    </row>
    <row r="4867">
      <c r="A4867" s="9" t="s">
        <v>6075</v>
      </c>
      <c r="B4867" s="9" t="s">
        <v>7114</v>
      </c>
      <c r="C4867" s="9" t="s">
        <v>7172</v>
      </c>
      <c r="D4867" s="9">
        <v>1.0</v>
      </c>
      <c r="E4867" s="18" t="s">
        <v>2613</v>
      </c>
      <c r="F4867" s="10" t="s">
        <v>2539</v>
      </c>
      <c r="G4867" s="11" t="str">
        <f t="shared" si="1"/>
        <v>1861</v>
      </c>
      <c r="H4867" s="10" t="s">
        <v>2539</v>
      </c>
      <c r="I4867" s="18">
        <v>1710.0</v>
      </c>
      <c r="J4867" s="18" t="str">
        <f t="shared" si="2"/>
        <v>1861</v>
      </c>
      <c r="K4867" s="18" t="s">
        <v>2539</v>
      </c>
    </row>
    <row r="4868">
      <c r="A4868" s="9" t="s">
        <v>6075</v>
      </c>
      <c r="B4868" s="9" t="s">
        <v>7115</v>
      </c>
      <c r="C4868" s="9" t="s">
        <v>7172</v>
      </c>
      <c r="D4868" s="9">
        <v>1.0</v>
      </c>
      <c r="E4868" s="18" t="s">
        <v>2598</v>
      </c>
      <c r="F4868" s="10" t="s">
        <v>2576</v>
      </c>
      <c r="G4868" s="11" t="str">
        <f t="shared" si="1"/>
        <v>1842</v>
      </c>
      <c r="H4868" s="10" t="s">
        <v>2576</v>
      </c>
      <c r="I4868" s="18">
        <v>1710.0</v>
      </c>
      <c r="J4868" s="18" t="str">
        <f t="shared" si="2"/>
        <v>1842</v>
      </c>
      <c r="K4868" s="18" t="s">
        <v>2576</v>
      </c>
    </row>
    <row r="4869">
      <c r="A4869" s="9" t="s">
        <v>6004</v>
      </c>
      <c r="B4869" s="9" t="s">
        <v>6261</v>
      </c>
      <c r="C4869" s="9" t="s">
        <v>7172</v>
      </c>
      <c r="D4869" s="9">
        <v>1.0</v>
      </c>
      <c r="E4869" s="18" t="s">
        <v>2589</v>
      </c>
      <c r="F4869" s="11">
        <v>1700.0</v>
      </c>
      <c r="G4869" s="11">
        <f t="shared" si="1"/>
        <v>1710</v>
      </c>
      <c r="H4869" s="10">
        <v>1710.0</v>
      </c>
      <c r="I4869" s="18">
        <v>1710.0</v>
      </c>
      <c r="J4869" s="18">
        <f t="shared" si="2"/>
        <v>1710</v>
      </c>
      <c r="K4869" s="18">
        <v>1710.0</v>
      </c>
    </row>
    <row r="4870">
      <c r="A4870" s="9" t="s">
        <v>6004</v>
      </c>
      <c r="B4870" s="9" t="s">
        <v>6229</v>
      </c>
      <c r="C4870" s="9" t="s">
        <v>7172</v>
      </c>
      <c r="D4870" s="9">
        <v>1.0</v>
      </c>
      <c r="E4870" s="18" t="s">
        <v>2589</v>
      </c>
      <c r="F4870" s="11">
        <v>1700.0</v>
      </c>
      <c r="G4870" s="11">
        <f t="shared" si="1"/>
        <v>1710</v>
      </c>
      <c r="H4870" s="10">
        <v>1710.0</v>
      </c>
      <c r="I4870" s="18">
        <v>1710.0</v>
      </c>
      <c r="J4870" s="18">
        <f t="shared" si="2"/>
        <v>1710</v>
      </c>
      <c r="K4870" s="18">
        <v>1710.0</v>
      </c>
    </row>
    <row r="4871">
      <c r="A4871" s="9" t="s">
        <v>6004</v>
      </c>
      <c r="B4871" s="9" t="s">
        <v>6228</v>
      </c>
      <c r="C4871" s="9" t="s">
        <v>7172</v>
      </c>
      <c r="D4871" s="9">
        <v>1.0</v>
      </c>
      <c r="E4871" s="18" t="s">
        <v>2589</v>
      </c>
      <c r="F4871" s="11">
        <v>1700.0</v>
      </c>
      <c r="G4871" s="11">
        <f t="shared" si="1"/>
        <v>1710</v>
      </c>
      <c r="H4871" s="10">
        <v>1710.0</v>
      </c>
      <c r="I4871" s="18">
        <v>1710.0</v>
      </c>
      <c r="J4871" s="18">
        <f t="shared" si="2"/>
        <v>1710</v>
      </c>
      <c r="K4871" s="18">
        <v>1710.0</v>
      </c>
    </row>
    <row r="4872">
      <c r="A4872" s="9" t="s">
        <v>6004</v>
      </c>
      <c r="B4872" s="9" t="s">
        <v>6230</v>
      </c>
      <c r="C4872" s="9" t="s">
        <v>7172</v>
      </c>
      <c r="D4872" s="9">
        <v>1.0</v>
      </c>
      <c r="E4872" s="18" t="s">
        <v>2589</v>
      </c>
      <c r="F4872" s="11">
        <v>1700.0</v>
      </c>
      <c r="G4872" s="11">
        <f t="shared" si="1"/>
        <v>1710</v>
      </c>
      <c r="H4872" s="10">
        <v>1710.0</v>
      </c>
      <c r="I4872" s="18">
        <v>1710.0</v>
      </c>
      <c r="J4872" s="18">
        <f t="shared" si="2"/>
        <v>1710</v>
      </c>
      <c r="K4872" s="18">
        <v>1710.0</v>
      </c>
    </row>
    <row r="4873">
      <c r="A4873" s="9" t="s">
        <v>6004</v>
      </c>
      <c r="B4873" s="9" t="s">
        <v>6331</v>
      </c>
      <c r="C4873" s="9" t="s">
        <v>7172</v>
      </c>
      <c r="D4873" s="9">
        <v>1.0</v>
      </c>
      <c r="E4873" s="18" t="s">
        <v>2598</v>
      </c>
      <c r="F4873" s="11">
        <v>1700.0</v>
      </c>
      <c r="G4873" s="11">
        <f t="shared" si="1"/>
        <v>1710</v>
      </c>
      <c r="H4873" s="10">
        <v>1710.0</v>
      </c>
      <c r="I4873" s="18">
        <v>1710.0</v>
      </c>
      <c r="J4873" s="18">
        <f t="shared" si="2"/>
        <v>1710</v>
      </c>
      <c r="K4873" s="18">
        <v>1710.0</v>
      </c>
    </row>
    <row r="4874">
      <c r="A4874" s="9" t="s">
        <v>5892</v>
      </c>
      <c r="B4874" s="9" t="s">
        <v>6907</v>
      </c>
      <c r="C4874" s="9" t="s">
        <v>7172</v>
      </c>
      <c r="D4874" s="9">
        <v>1.0</v>
      </c>
      <c r="E4874" s="18" t="s">
        <v>2589</v>
      </c>
      <c r="F4874" s="11">
        <v>1700.0</v>
      </c>
      <c r="G4874" s="11">
        <f t="shared" si="1"/>
        <v>1710</v>
      </c>
      <c r="H4874" s="10">
        <v>1710.0</v>
      </c>
      <c r="I4874" s="18">
        <v>1710.0</v>
      </c>
      <c r="J4874" s="18">
        <f t="shared" si="2"/>
        <v>1710</v>
      </c>
      <c r="K4874" s="18">
        <v>1710.0</v>
      </c>
    </row>
    <row r="4875">
      <c r="A4875" s="9" t="s">
        <v>5892</v>
      </c>
      <c r="B4875" s="9" t="s">
        <v>7067</v>
      </c>
      <c r="C4875" s="9" t="s">
        <v>7172</v>
      </c>
      <c r="D4875" s="9">
        <v>1.0</v>
      </c>
      <c r="E4875" s="18" t="s">
        <v>2589</v>
      </c>
      <c r="F4875" s="11">
        <v>1700.0</v>
      </c>
      <c r="G4875" s="11">
        <f t="shared" si="1"/>
        <v>1710</v>
      </c>
      <c r="H4875" s="10">
        <v>1710.0</v>
      </c>
      <c r="I4875" s="18">
        <v>1710.0</v>
      </c>
      <c r="J4875" s="18">
        <f t="shared" si="2"/>
        <v>1710</v>
      </c>
      <c r="K4875" s="18">
        <v>1710.0</v>
      </c>
    </row>
    <row r="4876">
      <c r="A4876" s="9" t="s">
        <v>6208</v>
      </c>
      <c r="B4876" s="9" t="s">
        <v>6237</v>
      </c>
      <c r="C4876" s="9" t="s">
        <v>7235</v>
      </c>
      <c r="D4876" s="9">
        <v>1.0</v>
      </c>
      <c r="E4876" s="18" t="s">
        <v>2589</v>
      </c>
      <c r="F4876" s="10" t="s">
        <v>2556</v>
      </c>
      <c r="G4876" s="11" t="str">
        <f t="shared" si="1"/>
        <v>1871</v>
      </c>
      <c r="H4876" s="10" t="s">
        <v>2556</v>
      </c>
      <c r="I4876" s="14" t="s">
        <v>2533</v>
      </c>
      <c r="J4876" s="18" t="str">
        <f t="shared" si="2"/>
        <v>1880</v>
      </c>
      <c r="K4876" s="18" t="s">
        <v>2533</v>
      </c>
    </row>
    <row r="4877">
      <c r="A4877" s="9" t="s">
        <v>6208</v>
      </c>
      <c r="B4877" s="9" t="s">
        <v>6304</v>
      </c>
      <c r="C4877" s="9" t="s">
        <v>7172</v>
      </c>
      <c r="D4877" s="9">
        <v>1.0</v>
      </c>
      <c r="E4877" s="18" t="s">
        <v>2589</v>
      </c>
      <c r="F4877" s="10" t="s">
        <v>2513</v>
      </c>
      <c r="G4877" s="11" t="str">
        <f t="shared" si="1"/>
        <v>1885</v>
      </c>
      <c r="H4877" s="10" t="s">
        <v>2513</v>
      </c>
      <c r="I4877" s="18">
        <v>1710.0</v>
      </c>
      <c r="J4877" s="18" t="str">
        <f t="shared" si="2"/>
        <v>1885</v>
      </c>
      <c r="K4877" s="18" t="s">
        <v>2513</v>
      </c>
    </row>
    <row r="4878">
      <c r="A4878" s="9" t="s">
        <v>6208</v>
      </c>
      <c r="B4878" s="9" t="s">
        <v>6247</v>
      </c>
      <c r="C4878" s="9" t="s">
        <v>7172</v>
      </c>
      <c r="D4878" s="9">
        <v>1.0</v>
      </c>
      <c r="E4878" s="18" t="s">
        <v>2589</v>
      </c>
      <c r="F4878" s="11">
        <v>1700.0</v>
      </c>
      <c r="G4878" s="11">
        <f t="shared" si="1"/>
        <v>1710</v>
      </c>
      <c r="H4878" s="10">
        <v>1710.0</v>
      </c>
      <c r="I4878" s="18">
        <v>1710.0</v>
      </c>
      <c r="J4878" s="18">
        <f t="shared" si="2"/>
        <v>1710</v>
      </c>
      <c r="K4878" s="18">
        <v>1710.0</v>
      </c>
    </row>
    <row r="4879">
      <c r="A4879" s="9" t="s">
        <v>6208</v>
      </c>
      <c r="B4879" s="9" t="s">
        <v>6249</v>
      </c>
      <c r="C4879" s="9" t="s">
        <v>7172</v>
      </c>
      <c r="D4879" s="9">
        <v>1.0</v>
      </c>
      <c r="E4879" s="18" t="s">
        <v>2589</v>
      </c>
      <c r="F4879" s="10" t="s">
        <v>2544</v>
      </c>
      <c r="G4879" s="11" t="str">
        <f t="shared" si="1"/>
        <v>1868</v>
      </c>
      <c r="H4879" s="10" t="s">
        <v>2544</v>
      </c>
      <c r="I4879" s="18">
        <v>1710.0</v>
      </c>
      <c r="J4879" s="18" t="str">
        <f t="shared" si="2"/>
        <v>1868</v>
      </c>
      <c r="K4879" s="18" t="s">
        <v>2544</v>
      </c>
    </row>
    <row r="4880">
      <c r="A4880" s="9" t="s">
        <v>6208</v>
      </c>
      <c r="B4880" s="9" t="s">
        <v>6586</v>
      </c>
      <c r="C4880" s="9" t="s">
        <v>7235</v>
      </c>
      <c r="D4880" s="9">
        <v>1.0</v>
      </c>
      <c r="E4880" s="18" t="s">
        <v>2598</v>
      </c>
      <c r="F4880" s="10" t="s">
        <v>2556</v>
      </c>
      <c r="G4880" s="11" t="str">
        <f t="shared" si="1"/>
        <v>1871</v>
      </c>
      <c r="H4880" s="10" t="s">
        <v>2556</v>
      </c>
      <c r="I4880" s="14" t="s">
        <v>2533</v>
      </c>
      <c r="J4880" s="18" t="str">
        <f t="shared" si="2"/>
        <v>1880</v>
      </c>
      <c r="K4880" s="18" t="s">
        <v>2533</v>
      </c>
    </row>
    <row r="4881">
      <c r="A4881" s="9" t="s">
        <v>6208</v>
      </c>
      <c r="B4881" s="9" t="s">
        <v>7116</v>
      </c>
      <c r="C4881" s="9" t="s">
        <v>7172</v>
      </c>
      <c r="D4881" s="9">
        <v>1.0</v>
      </c>
      <c r="E4881" s="18" t="s">
        <v>2598</v>
      </c>
      <c r="F4881" s="10" t="s">
        <v>2514</v>
      </c>
      <c r="G4881" s="11" t="str">
        <f t="shared" si="1"/>
        <v>1884</v>
      </c>
      <c r="H4881" s="10" t="s">
        <v>2514</v>
      </c>
      <c r="I4881" s="18">
        <v>1710.0</v>
      </c>
      <c r="J4881" s="18" t="str">
        <f t="shared" si="2"/>
        <v>1884</v>
      </c>
      <c r="K4881" s="18" t="s">
        <v>2514</v>
      </c>
    </row>
    <row r="4882">
      <c r="A4882" s="9" t="s">
        <v>6208</v>
      </c>
      <c r="B4882" s="9" t="s">
        <v>7117</v>
      </c>
      <c r="C4882" s="9" t="s">
        <v>7172</v>
      </c>
      <c r="D4882" s="9">
        <v>1.0</v>
      </c>
      <c r="E4882" s="18" t="s">
        <v>2598</v>
      </c>
      <c r="F4882" s="11">
        <v>1700.0</v>
      </c>
      <c r="G4882" s="11">
        <f t="shared" si="1"/>
        <v>1710</v>
      </c>
      <c r="H4882" s="10">
        <v>1710.0</v>
      </c>
      <c r="I4882" s="18">
        <v>1710.0</v>
      </c>
      <c r="J4882" s="18">
        <f t="shared" si="2"/>
        <v>1710</v>
      </c>
      <c r="K4882" s="18">
        <v>1710.0</v>
      </c>
    </row>
    <row r="4883">
      <c r="A4883" s="9" t="s">
        <v>5992</v>
      </c>
      <c r="B4883" s="9" t="s">
        <v>6228</v>
      </c>
      <c r="C4883" s="9" t="s">
        <v>7172</v>
      </c>
      <c r="D4883" s="9">
        <v>1.0</v>
      </c>
      <c r="E4883" s="18" t="s">
        <v>2589</v>
      </c>
      <c r="F4883" s="11">
        <v>1700.0</v>
      </c>
      <c r="G4883" s="11">
        <f t="shared" si="1"/>
        <v>1710</v>
      </c>
      <c r="H4883" s="10">
        <v>1710.0</v>
      </c>
      <c r="I4883" s="18">
        <v>1710.0</v>
      </c>
      <c r="J4883" s="18">
        <f t="shared" si="2"/>
        <v>1710</v>
      </c>
      <c r="K4883" s="18">
        <v>1710.0</v>
      </c>
    </row>
    <row r="4884">
      <c r="A4884" s="9" t="s">
        <v>5992</v>
      </c>
      <c r="B4884" s="9" t="s">
        <v>7106</v>
      </c>
      <c r="C4884" s="9" t="s">
        <v>7172</v>
      </c>
      <c r="D4884" s="9">
        <v>1.0</v>
      </c>
      <c r="E4884" s="18" t="s">
        <v>2589</v>
      </c>
      <c r="F4884" s="11">
        <v>1700.0</v>
      </c>
      <c r="G4884" s="11">
        <f t="shared" si="1"/>
        <v>1710</v>
      </c>
      <c r="H4884" s="10">
        <v>1710.0</v>
      </c>
      <c r="I4884" s="18">
        <v>1710.0</v>
      </c>
      <c r="J4884" s="18">
        <f t="shared" si="2"/>
        <v>1710</v>
      </c>
      <c r="K4884" s="18">
        <v>1710.0</v>
      </c>
    </row>
    <row r="4885">
      <c r="A4885" s="9" t="s">
        <v>5992</v>
      </c>
      <c r="B4885" s="9" t="s">
        <v>6231</v>
      </c>
      <c r="C4885" s="9" t="s">
        <v>7172</v>
      </c>
      <c r="D4885" s="9">
        <v>1.0</v>
      </c>
      <c r="E4885" s="18" t="s">
        <v>2598</v>
      </c>
      <c r="F4885" s="11">
        <v>1700.0</v>
      </c>
      <c r="G4885" s="11">
        <f t="shared" si="1"/>
        <v>1710</v>
      </c>
      <c r="H4885" s="10">
        <v>1710.0</v>
      </c>
      <c r="I4885" s="18">
        <v>1710.0</v>
      </c>
      <c r="J4885" s="18">
        <f t="shared" si="2"/>
        <v>1710</v>
      </c>
      <c r="K4885" s="18">
        <v>1710.0</v>
      </c>
    </row>
    <row r="4886">
      <c r="A4886" s="9" t="s">
        <v>5755</v>
      </c>
      <c r="B4886" s="9" t="s">
        <v>6256</v>
      </c>
      <c r="C4886" s="9" t="s">
        <v>7235</v>
      </c>
      <c r="D4886" s="9">
        <v>1.0</v>
      </c>
      <c r="E4886" s="18" t="s">
        <v>2589</v>
      </c>
      <c r="F4886" s="10" t="s">
        <v>2521</v>
      </c>
      <c r="G4886" s="11" t="str">
        <f t="shared" si="1"/>
        <v>1897</v>
      </c>
      <c r="H4886" s="10" t="s">
        <v>2521</v>
      </c>
      <c r="I4886" s="14" t="s">
        <v>7177</v>
      </c>
      <c r="J4886" s="18" t="str">
        <f t="shared" si="2"/>
        <v>1919</v>
      </c>
      <c r="K4886" s="18" t="s">
        <v>7177</v>
      </c>
    </row>
    <row r="4887">
      <c r="A4887" s="9" t="s">
        <v>5755</v>
      </c>
      <c r="B4887" s="9" t="s">
        <v>6247</v>
      </c>
      <c r="C4887" s="9" t="s">
        <v>7172</v>
      </c>
      <c r="D4887" s="9">
        <v>1.0</v>
      </c>
      <c r="E4887" s="18" t="s">
        <v>2589</v>
      </c>
      <c r="F4887" s="11">
        <v>1700.0</v>
      </c>
      <c r="G4887" s="11">
        <f t="shared" si="1"/>
        <v>1710</v>
      </c>
      <c r="H4887" s="10">
        <v>1710.0</v>
      </c>
      <c r="I4887" s="18">
        <v>1710.0</v>
      </c>
      <c r="J4887" s="18">
        <f t="shared" si="2"/>
        <v>1710</v>
      </c>
      <c r="K4887" s="18">
        <v>1710.0</v>
      </c>
    </row>
    <row r="4888">
      <c r="A4888" s="9" t="s">
        <v>5755</v>
      </c>
      <c r="B4888" s="9" t="s">
        <v>6727</v>
      </c>
      <c r="C4888" s="9" t="s">
        <v>7172</v>
      </c>
      <c r="D4888" s="9">
        <v>1.0</v>
      </c>
      <c r="E4888" s="18" t="s">
        <v>2589</v>
      </c>
      <c r="F4888" s="11">
        <v>1700.0</v>
      </c>
      <c r="G4888" s="11">
        <f t="shared" si="1"/>
        <v>1710</v>
      </c>
      <c r="H4888" s="10">
        <v>1710.0</v>
      </c>
      <c r="I4888" s="18">
        <v>1710.0</v>
      </c>
      <c r="J4888" s="18">
        <f t="shared" si="2"/>
        <v>1710</v>
      </c>
      <c r="K4888" s="18">
        <v>1710.0</v>
      </c>
    </row>
    <row r="4889">
      <c r="A4889" s="9" t="s">
        <v>5755</v>
      </c>
      <c r="B4889" s="9" t="s">
        <v>6826</v>
      </c>
      <c r="C4889" s="9" t="s">
        <v>7172</v>
      </c>
      <c r="D4889" s="9">
        <v>1.0</v>
      </c>
      <c r="E4889" s="18" t="s">
        <v>2598</v>
      </c>
      <c r="F4889" s="11">
        <v>1700.0</v>
      </c>
      <c r="G4889" s="11">
        <f t="shared" si="1"/>
        <v>1710</v>
      </c>
      <c r="H4889" s="10">
        <v>1710.0</v>
      </c>
      <c r="I4889" s="18">
        <v>1710.0</v>
      </c>
      <c r="J4889" s="18">
        <f t="shared" si="2"/>
        <v>1710</v>
      </c>
      <c r="K4889" s="18">
        <v>1710.0</v>
      </c>
    </row>
    <row r="4890">
      <c r="A4890" s="9" t="s">
        <v>5755</v>
      </c>
      <c r="B4890" s="9" t="s">
        <v>6319</v>
      </c>
      <c r="C4890" s="9" t="s">
        <v>7172</v>
      </c>
      <c r="D4890" s="9">
        <v>1.0</v>
      </c>
      <c r="E4890" s="18" t="s">
        <v>2598</v>
      </c>
      <c r="F4890" s="11">
        <v>1700.0</v>
      </c>
      <c r="G4890" s="11">
        <f t="shared" si="1"/>
        <v>1710</v>
      </c>
      <c r="H4890" s="10">
        <v>1710.0</v>
      </c>
      <c r="I4890" s="18">
        <v>1710.0</v>
      </c>
      <c r="J4890" s="18">
        <f t="shared" si="2"/>
        <v>1710</v>
      </c>
      <c r="K4890" s="18">
        <v>1710.0</v>
      </c>
    </row>
    <row r="4891">
      <c r="A4891" s="9" t="s">
        <v>5755</v>
      </c>
      <c r="B4891" s="9" t="s">
        <v>6433</v>
      </c>
      <c r="C4891" s="9" t="s">
        <v>7172</v>
      </c>
      <c r="D4891" s="9">
        <v>1.0</v>
      </c>
      <c r="E4891" s="18" t="s">
        <v>2598</v>
      </c>
      <c r="F4891" s="11">
        <v>1700.0</v>
      </c>
      <c r="G4891" s="11">
        <f t="shared" si="1"/>
        <v>1710</v>
      </c>
      <c r="H4891" s="10">
        <v>1710.0</v>
      </c>
      <c r="I4891" s="18">
        <v>1710.0</v>
      </c>
      <c r="J4891" s="18">
        <f t="shared" si="2"/>
        <v>1710</v>
      </c>
      <c r="K4891" s="18">
        <v>1710.0</v>
      </c>
    </row>
    <row r="4892">
      <c r="A4892" s="9" t="s">
        <v>5755</v>
      </c>
      <c r="B4892" s="9" t="s">
        <v>6888</v>
      </c>
      <c r="C4892" s="9" t="s">
        <v>7172</v>
      </c>
      <c r="D4892" s="9">
        <v>1.0</v>
      </c>
      <c r="E4892" s="18" t="s">
        <v>2598</v>
      </c>
      <c r="F4892" s="11">
        <v>1700.0</v>
      </c>
      <c r="G4892" s="11">
        <f t="shared" si="1"/>
        <v>1710</v>
      </c>
      <c r="H4892" s="10">
        <v>1710.0</v>
      </c>
      <c r="I4892" s="18">
        <v>1710.0</v>
      </c>
      <c r="J4892" s="18">
        <f t="shared" si="2"/>
        <v>1710</v>
      </c>
      <c r="K4892" s="18">
        <v>1710.0</v>
      </c>
    </row>
    <row r="4893">
      <c r="A4893" s="9" t="s">
        <v>6013</v>
      </c>
      <c r="B4893" s="9" t="s">
        <v>7071</v>
      </c>
      <c r="C4893" s="9" t="s">
        <v>7172</v>
      </c>
      <c r="D4893" s="9">
        <v>1.0</v>
      </c>
      <c r="E4893" s="18" t="s">
        <v>2589</v>
      </c>
      <c r="F4893" s="10" t="s">
        <v>2556</v>
      </c>
      <c r="G4893" s="11" t="str">
        <f t="shared" si="1"/>
        <v>1871</v>
      </c>
      <c r="H4893" s="10" t="s">
        <v>2556</v>
      </c>
      <c r="I4893" s="18">
        <v>1710.0</v>
      </c>
      <c r="J4893" s="18" t="str">
        <f t="shared" si="2"/>
        <v>1871</v>
      </c>
      <c r="K4893" s="18" t="s">
        <v>2556</v>
      </c>
    </row>
    <row r="4894">
      <c r="A4894" s="9" t="s">
        <v>6013</v>
      </c>
      <c r="B4894" s="9" t="s">
        <v>6256</v>
      </c>
      <c r="C4894" s="9" t="s">
        <v>7172</v>
      </c>
      <c r="D4894" s="9">
        <v>1.0</v>
      </c>
      <c r="E4894" s="18" t="s">
        <v>2589</v>
      </c>
      <c r="F4894" s="10" t="s">
        <v>2560</v>
      </c>
      <c r="G4894" s="11" t="str">
        <f t="shared" si="1"/>
        <v>1869</v>
      </c>
      <c r="H4894" s="10" t="s">
        <v>2560</v>
      </c>
      <c r="I4894" s="18">
        <v>1710.0</v>
      </c>
      <c r="J4894" s="18" t="str">
        <f t="shared" si="2"/>
        <v>1869</v>
      </c>
      <c r="K4894" s="18" t="s">
        <v>2560</v>
      </c>
    </row>
    <row r="4895">
      <c r="A4895" s="9" t="s">
        <v>6013</v>
      </c>
      <c r="B4895" s="9" t="s">
        <v>7070</v>
      </c>
      <c r="C4895" s="9" t="s">
        <v>7172</v>
      </c>
      <c r="D4895" s="9">
        <v>1.0</v>
      </c>
      <c r="E4895" s="18" t="s">
        <v>2589</v>
      </c>
      <c r="F4895" s="10" t="s">
        <v>2564</v>
      </c>
      <c r="G4895" s="11" t="str">
        <f t="shared" si="1"/>
        <v>1875</v>
      </c>
      <c r="H4895" s="10" t="s">
        <v>2564</v>
      </c>
      <c r="I4895" s="18">
        <v>1710.0</v>
      </c>
      <c r="J4895" s="18" t="str">
        <f t="shared" si="2"/>
        <v>1875</v>
      </c>
      <c r="K4895" s="18" t="s">
        <v>2564</v>
      </c>
    </row>
    <row r="4896">
      <c r="A4896" s="9" t="s">
        <v>6013</v>
      </c>
      <c r="B4896" s="9" t="s">
        <v>7005</v>
      </c>
      <c r="C4896" s="9" t="s">
        <v>7172</v>
      </c>
      <c r="D4896" s="9">
        <v>1.0</v>
      </c>
      <c r="E4896" s="18" t="s">
        <v>2613</v>
      </c>
      <c r="F4896" s="11">
        <v>1700.0</v>
      </c>
      <c r="G4896" s="11">
        <f t="shared" si="1"/>
        <v>1710</v>
      </c>
      <c r="H4896" s="10">
        <v>1710.0</v>
      </c>
      <c r="I4896" s="18">
        <v>1710.0</v>
      </c>
      <c r="J4896" s="18">
        <f t="shared" si="2"/>
        <v>1710</v>
      </c>
      <c r="K4896" s="18">
        <v>1710.0</v>
      </c>
    </row>
    <row r="4897">
      <c r="A4897" s="9" t="s">
        <v>6013</v>
      </c>
      <c r="B4897" s="9" t="s">
        <v>6319</v>
      </c>
      <c r="C4897" s="9" t="s">
        <v>7172</v>
      </c>
      <c r="D4897" s="9">
        <v>1.0</v>
      </c>
      <c r="E4897" s="18" t="s">
        <v>2598</v>
      </c>
      <c r="F4897" s="11">
        <v>1700.0</v>
      </c>
      <c r="G4897" s="11">
        <f t="shared" si="1"/>
        <v>1710</v>
      </c>
      <c r="H4897" s="10">
        <v>1710.0</v>
      </c>
      <c r="I4897" s="18">
        <v>1710.0</v>
      </c>
      <c r="J4897" s="18">
        <f t="shared" si="2"/>
        <v>1710</v>
      </c>
      <c r="K4897" s="18">
        <v>1710.0</v>
      </c>
    </row>
    <row r="4898">
      <c r="A4898" s="9" t="s">
        <v>5754</v>
      </c>
      <c r="B4898" s="9" t="s">
        <v>6235</v>
      </c>
      <c r="C4898" s="9" t="s">
        <v>7235</v>
      </c>
      <c r="D4898" s="9">
        <v>1.0</v>
      </c>
      <c r="E4898" s="18" t="s">
        <v>2589</v>
      </c>
      <c r="F4898" s="10" t="s">
        <v>2513</v>
      </c>
      <c r="G4898" s="11" t="str">
        <f t="shared" si="1"/>
        <v>1885</v>
      </c>
      <c r="H4898" s="10" t="s">
        <v>2513</v>
      </c>
      <c r="I4898" s="14" t="s">
        <v>2506</v>
      </c>
      <c r="J4898" s="18" t="str">
        <f t="shared" si="2"/>
        <v>1889</v>
      </c>
      <c r="K4898" s="18" t="s">
        <v>2506</v>
      </c>
    </row>
    <row r="4899">
      <c r="A4899" s="9" t="s">
        <v>5754</v>
      </c>
      <c r="B4899" s="9" t="s">
        <v>6249</v>
      </c>
      <c r="C4899" s="9" t="s">
        <v>7235</v>
      </c>
      <c r="D4899" s="9">
        <v>1.0</v>
      </c>
      <c r="E4899" s="18" t="s">
        <v>2589</v>
      </c>
      <c r="F4899" s="10" t="s">
        <v>2514</v>
      </c>
      <c r="G4899" s="11" t="str">
        <f t="shared" si="1"/>
        <v>1884</v>
      </c>
      <c r="H4899" s="10" t="s">
        <v>2514</v>
      </c>
      <c r="I4899" s="14" t="s">
        <v>7225</v>
      </c>
      <c r="J4899" s="18" t="str">
        <f t="shared" si="2"/>
        <v>1939</v>
      </c>
      <c r="K4899" s="18" t="s">
        <v>7225</v>
      </c>
    </row>
    <row r="4900">
      <c r="A4900" s="9" t="s">
        <v>5754</v>
      </c>
      <c r="B4900" s="9" t="s">
        <v>6233</v>
      </c>
      <c r="C4900" s="9" t="s">
        <v>7235</v>
      </c>
      <c r="D4900" s="9">
        <v>1.0</v>
      </c>
      <c r="E4900" s="18" t="s">
        <v>2589</v>
      </c>
      <c r="F4900" s="10" t="s">
        <v>2506</v>
      </c>
      <c r="G4900" s="11" t="str">
        <f t="shared" si="1"/>
        <v>1889</v>
      </c>
      <c r="H4900" s="10" t="s">
        <v>2506</v>
      </c>
      <c r="I4900" s="14" t="s">
        <v>7191</v>
      </c>
      <c r="J4900" s="18" t="str">
        <f t="shared" si="2"/>
        <v>1910</v>
      </c>
      <c r="K4900" s="18" t="s">
        <v>7191</v>
      </c>
    </row>
    <row r="4901">
      <c r="A4901" s="9" t="s">
        <v>5754</v>
      </c>
      <c r="B4901" s="9" t="s">
        <v>6237</v>
      </c>
      <c r="C4901" s="9" t="s">
        <v>7235</v>
      </c>
      <c r="D4901" s="9">
        <v>1.0</v>
      </c>
      <c r="E4901" s="18" t="s">
        <v>2589</v>
      </c>
      <c r="F4901" s="10" t="s">
        <v>7191</v>
      </c>
      <c r="G4901" s="11" t="str">
        <f t="shared" si="1"/>
        <v>1910</v>
      </c>
      <c r="H4901" s="10" t="s">
        <v>7191</v>
      </c>
      <c r="I4901" s="14" t="s">
        <v>7192</v>
      </c>
      <c r="J4901" s="18" t="str">
        <f t="shared" si="2"/>
        <v>1933</v>
      </c>
      <c r="K4901" s="18" t="s">
        <v>7192</v>
      </c>
    </row>
    <row r="4902">
      <c r="A4902" s="9" t="s">
        <v>5754</v>
      </c>
      <c r="B4902" s="9" t="s">
        <v>6247</v>
      </c>
      <c r="C4902" s="9" t="s">
        <v>7172</v>
      </c>
      <c r="D4902" s="9">
        <v>1.0</v>
      </c>
      <c r="E4902" s="18" t="s">
        <v>2589</v>
      </c>
      <c r="F4902" s="11">
        <v>1700.0</v>
      </c>
      <c r="G4902" s="11">
        <f t="shared" si="1"/>
        <v>1710</v>
      </c>
      <c r="H4902" s="10">
        <v>1710.0</v>
      </c>
      <c r="I4902" s="18">
        <v>1710.0</v>
      </c>
      <c r="J4902" s="18">
        <f t="shared" si="2"/>
        <v>1710</v>
      </c>
      <c r="K4902" s="18">
        <v>1710.0</v>
      </c>
    </row>
    <row r="4903">
      <c r="A4903" s="9" t="s">
        <v>5754</v>
      </c>
      <c r="B4903" s="9" t="s">
        <v>5845</v>
      </c>
      <c r="C4903" s="9" t="s">
        <v>7235</v>
      </c>
      <c r="D4903" s="9">
        <v>1.0</v>
      </c>
      <c r="E4903" s="18" t="s">
        <v>2613</v>
      </c>
      <c r="F4903" s="10" t="s">
        <v>2513</v>
      </c>
      <c r="G4903" s="11" t="str">
        <f t="shared" si="1"/>
        <v>1885</v>
      </c>
      <c r="H4903" s="10" t="s">
        <v>2513</v>
      </c>
      <c r="I4903" s="14" t="s">
        <v>2506</v>
      </c>
      <c r="J4903" s="18" t="str">
        <f t="shared" si="2"/>
        <v>1889</v>
      </c>
      <c r="K4903" s="18" t="s">
        <v>2506</v>
      </c>
    </row>
    <row r="4904">
      <c r="A4904" s="9" t="s">
        <v>5754</v>
      </c>
      <c r="B4904" s="9" t="s">
        <v>6248</v>
      </c>
      <c r="C4904" s="9" t="s">
        <v>7235</v>
      </c>
      <c r="D4904" s="9">
        <v>1.0</v>
      </c>
      <c r="E4904" s="18" t="s">
        <v>2598</v>
      </c>
      <c r="F4904" s="10" t="s">
        <v>2513</v>
      </c>
      <c r="G4904" s="11" t="str">
        <f t="shared" si="1"/>
        <v>1885</v>
      </c>
      <c r="H4904" s="10" t="s">
        <v>2513</v>
      </c>
      <c r="I4904" s="14" t="s">
        <v>2506</v>
      </c>
      <c r="J4904" s="18" t="str">
        <f t="shared" si="2"/>
        <v>1889</v>
      </c>
      <c r="K4904" s="18" t="s">
        <v>2506</v>
      </c>
    </row>
    <row r="4905">
      <c r="A4905" s="9" t="s">
        <v>5754</v>
      </c>
      <c r="B4905" s="9" t="s">
        <v>6587</v>
      </c>
      <c r="C4905" s="9" t="s">
        <v>7235</v>
      </c>
      <c r="D4905" s="9">
        <v>1.0</v>
      </c>
      <c r="E4905" s="18" t="s">
        <v>2598</v>
      </c>
      <c r="F4905" s="10" t="s">
        <v>2506</v>
      </c>
      <c r="G4905" s="11" t="str">
        <f t="shared" si="1"/>
        <v>1889</v>
      </c>
      <c r="H4905" s="10" t="s">
        <v>2506</v>
      </c>
      <c r="I4905" s="14" t="s">
        <v>7191</v>
      </c>
      <c r="J4905" s="18" t="str">
        <f t="shared" si="2"/>
        <v>1910</v>
      </c>
      <c r="K4905" s="18" t="s">
        <v>7191</v>
      </c>
    </row>
    <row r="4906">
      <c r="A4906" s="9" t="s">
        <v>5754</v>
      </c>
      <c r="B4906" s="9" t="s">
        <v>7086</v>
      </c>
      <c r="C4906" s="9" t="s">
        <v>7235</v>
      </c>
      <c r="D4906" s="9">
        <v>1.0</v>
      </c>
      <c r="E4906" s="18" t="s">
        <v>2598</v>
      </c>
      <c r="F4906" s="10" t="s">
        <v>7191</v>
      </c>
      <c r="G4906" s="11" t="str">
        <f t="shared" si="1"/>
        <v>1910</v>
      </c>
      <c r="H4906" s="10" t="s">
        <v>7191</v>
      </c>
      <c r="I4906" s="14" t="s">
        <v>7192</v>
      </c>
      <c r="J4906" s="18" t="str">
        <f t="shared" si="2"/>
        <v>1933</v>
      </c>
      <c r="K4906" s="18" t="s">
        <v>7192</v>
      </c>
    </row>
    <row r="4907">
      <c r="A4907" s="9" t="s">
        <v>5711</v>
      </c>
      <c r="B4907" s="9" t="s">
        <v>6556</v>
      </c>
      <c r="C4907" s="9" t="s">
        <v>7172</v>
      </c>
      <c r="D4907" s="9">
        <v>1.0</v>
      </c>
      <c r="E4907" s="18" t="s">
        <v>2589</v>
      </c>
      <c r="F4907" s="11">
        <v>1700.0</v>
      </c>
      <c r="G4907" s="11">
        <f t="shared" si="1"/>
        <v>1710</v>
      </c>
      <c r="H4907" s="10">
        <v>1710.0</v>
      </c>
      <c r="I4907" s="18">
        <v>1710.0</v>
      </c>
      <c r="J4907" s="18">
        <f t="shared" si="2"/>
        <v>1710</v>
      </c>
      <c r="K4907" s="18">
        <v>1710.0</v>
      </c>
    </row>
    <row r="4908">
      <c r="A4908" s="9" t="s">
        <v>6088</v>
      </c>
      <c r="B4908" s="9" t="s">
        <v>6675</v>
      </c>
      <c r="C4908" s="9" t="s">
        <v>7172</v>
      </c>
      <c r="D4908" s="9">
        <v>1.0</v>
      </c>
      <c r="E4908" s="18" t="s">
        <v>2589</v>
      </c>
      <c r="F4908" s="11">
        <v>1700.0</v>
      </c>
      <c r="G4908" s="11">
        <f t="shared" si="1"/>
        <v>1710</v>
      </c>
      <c r="H4908" s="10">
        <v>1710.0</v>
      </c>
      <c r="I4908" s="18">
        <v>1710.0</v>
      </c>
      <c r="J4908" s="18">
        <f t="shared" si="2"/>
        <v>1710</v>
      </c>
      <c r="K4908" s="18">
        <v>1710.0</v>
      </c>
    </row>
    <row r="4909">
      <c r="A4909" s="9" t="s">
        <v>6088</v>
      </c>
      <c r="B4909" s="9" t="s">
        <v>7118</v>
      </c>
      <c r="C4909" s="9" t="s">
        <v>7172</v>
      </c>
      <c r="D4909" s="9">
        <v>1.0</v>
      </c>
      <c r="E4909" s="18" t="s">
        <v>2589</v>
      </c>
      <c r="F4909" s="11">
        <v>1700.0</v>
      </c>
      <c r="G4909" s="11">
        <f t="shared" si="1"/>
        <v>1710</v>
      </c>
      <c r="H4909" s="10">
        <v>1710.0</v>
      </c>
      <c r="I4909" s="18">
        <v>1710.0</v>
      </c>
      <c r="J4909" s="18">
        <f t="shared" si="2"/>
        <v>1710</v>
      </c>
      <c r="K4909" s="18">
        <v>1710.0</v>
      </c>
    </row>
    <row r="4910">
      <c r="A4910" s="9" t="s">
        <v>6088</v>
      </c>
      <c r="B4910" s="9" t="s">
        <v>6674</v>
      </c>
      <c r="C4910" s="9" t="s">
        <v>7172</v>
      </c>
      <c r="D4910" s="9">
        <v>1.0</v>
      </c>
      <c r="E4910" s="18" t="s">
        <v>2589</v>
      </c>
      <c r="F4910" s="11">
        <v>1700.0</v>
      </c>
      <c r="G4910" s="11">
        <f t="shared" si="1"/>
        <v>1710</v>
      </c>
      <c r="H4910" s="10">
        <v>1710.0</v>
      </c>
      <c r="I4910" s="18">
        <v>1710.0</v>
      </c>
      <c r="J4910" s="18">
        <f t="shared" si="2"/>
        <v>1710</v>
      </c>
      <c r="K4910" s="18">
        <v>1710.0</v>
      </c>
    </row>
    <row r="4911">
      <c r="A4911" s="9" t="s">
        <v>6088</v>
      </c>
      <c r="B4911" s="9" t="s">
        <v>6772</v>
      </c>
      <c r="C4911" s="9" t="s">
        <v>7172</v>
      </c>
      <c r="D4911" s="9">
        <v>1.0</v>
      </c>
      <c r="E4911" s="18" t="s">
        <v>2589</v>
      </c>
      <c r="F4911" s="11">
        <v>1700.0</v>
      </c>
      <c r="G4911" s="11">
        <f t="shared" si="1"/>
        <v>1710</v>
      </c>
      <c r="H4911" s="10">
        <v>1710.0</v>
      </c>
      <c r="I4911" s="18">
        <v>1710.0</v>
      </c>
      <c r="J4911" s="18">
        <f t="shared" si="2"/>
        <v>1710</v>
      </c>
      <c r="K4911" s="18">
        <v>1710.0</v>
      </c>
    </row>
    <row r="4912">
      <c r="A4912" s="9" t="s">
        <v>6152</v>
      </c>
      <c r="B4912" s="9" t="s">
        <v>6247</v>
      </c>
      <c r="C4912" s="9" t="s">
        <v>7172</v>
      </c>
      <c r="D4912" s="9">
        <v>1.0</v>
      </c>
      <c r="E4912" s="18" t="s">
        <v>2589</v>
      </c>
      <c r="F4912" s="11">
        <v>1700.0</v>
      </c>
      <c r="G4912" s="11">
        <f t="shared" si="1"/>
        <v>1710</v>
      </c>
      <c r="H4912" s="10">
        <v>1710.0</v>
      </c>
      <c r="I4912" s="18">
        <v>1710.0</v>
      </c>
      <c r="J4912" s="18">
        <f t="shared" si="2"/>
        <v>1710</v>
      </c>
      <c r="K4912" s="18">
        <v>1710.0</v>
      </c>
    </row>
    <row r="4913">
      <c r="A4913" s="9" t="s">
        <v>6152</v>
      </c>
      <c r="B4913" s="9" t="s">
        <v>6230</v>
      </c>
      <c r="C4913" s="9" t="s">
        <v>7172</v>
      </c>
      <c r="D4913" s="9">
        <v>1.0</v>
      </c>
      <c r="E4913" s="18" t="s">
        <v>2589</v>
      </c>
      <c r="F4913" s="11">
        <v>1700.0</v>
      </c>
      <c r="G4913" s="11">
        <f t="shared" si="1"/>
        <v>1710</v>
      </c>
      <c r="H4913" s="10">
        <v>1710.0</v>
      </c>
      <c r="I4913" s="18">
        <v>1710.0</v>
      </c>
      <c r="J4913" s="18">
        <f t="shared" si="2"/>
        <v>1710</v>
      </c>
      <c r="K4913" s="18">
        <v>1710.0</v>
      </c>
    </row>
    <row r="4914">
      <c r="A4914" s="9" t="s">
        <v>6152</v>
      </c>
      <c r="B4914" s="9" t="s">
        <v>6228</v>
      </c>
      <c r="C4914" s="9" t="s">
        <v>7172</v>
      </c>
      <c r="D4914" s="9">
        <v>1.0</v>
      </c>
      <c r="E4914" s="18" t="s">
        <v>2589</v>
      </c>
      <c r="F4914" s="11">
        <v>1700.0</v>
      </c>
      <c r="G4914" s="11">
        <f t="shared" si="1"/>
        <v>1710</v>
      </c>
      <c r="H4914" s="10">
        <v>1710.0</v>
      </c>
      <c r="I4914" s="18">
        <v>1710.0</v>
      </c>
      <c r="J4914" s="18">
        <f t="shared" si="2"/>
        <v>1710</v>
      </c>
      <c r="K4914" s="18">
        <v>1710.0</v>
      </c>
    </row>
    <row r="4915">
      <c r="A4915" s="9" t="s">
        <v>6152</v>
      </c>
      <c r="B4915" s="9" t="s">
        <v>6714</v>
      </c>
      <c r="C4915" s="9" t="s">
        <v>7172</v>
      </c>
      <c r="D4915" s="9">
        <v>1.0</v>
      </c>
      <c r="E4915" s="18" t="s">
        <v>2589</v>
      </c>
      <c r="F4915" s="11">
        <v>1700.0</v>
      </c>
      <c r="G4915" s="11">
        <f t="shared" si="1"/>
        <v>1710</v>
      </c>
      <c r="H4915" s="10">
        <v>1710.0</v>
      </c>
      <c r="I4915" s="18">
        <v>1710.0</v>
      </c>
      <c r="J4915" s="18">
        <f t="shared" si="2"/>
        <v>1710</v>
      </c>
      <c r="K4915" s="18">
        <v>1710.0</v>
      </c>
    </row>
    <row r="4916">
      <c r="A4916" s="9" t="s">
        <v>5638</v>
      </c>
      <c r="B4916" s="9" t="s">
        <v>6230</v>
      </c>
      <c r="C4916" s="9" t="s">
        <v>7172</v>
      </c>
      <c r="D4916" s="9">
        <v>1.0</v>
      </c>
      <c r="E4916" s="18" t="s">
        <v>2589</v>
      </c>
      <c r="F4916" s="11">
        <v>1700.0</v>
      </c>
      <c r="G4916" s="11">
        <f t="shared" si="1"/>
        <v>1710</v>
      </c>
      <c r="H4916" s="10">
        <v>1710.0</v>
      </c>
      <c r="I4916" s="18">
        <v>1710.0</v>
      </c>
      <c r="J4916" s="18">
        <f t="shared" si="2"/>
        <v>1710</v>
      </c>
      <c r="K4916" s="18">
        <v>1710.0</v>
      </c>
    </row>
    <row r="4917">
      <c r="A4917" s="9" t="s">
        <v>5638</v>
      </c>
      <c r="B4917" s="9" t="s">
        <v>6247</v>
      </c>
      <c r="C4917" s="9" t="s">
        <v>7172</v>
      </c>
      <c r="D4917" s="9">
        <v>1.0</v>
      </c>
      <c r="E4917" s="18" t="s">
        <v>2589</v>
      </c>
      <c r="F4917" s="11">
        <v>1700.0</v>
      </c>
      <c r="G4917" s="11">
        <f t="shared" si="1"/>
        <v>1710</v>
      </c>
      <c r="H4917" s="10">
        <v>1710.0</v>
      </c>
      <c r="I4917" s="18">
        <v>1710.0</v>
      </c>
      <c r="J4917" s="18">
        <f t="shared" si="2"/>
        <v>1710</v>
      </c>
      <c r="K4917" s="18">
        <v>1710.0</v>
      </c>
    </row>
    <row r="4918">
      <c r="A4918" s="9" t="s">
        <v>5638</v>
      </c>
      <c r="B4918" s="9" t="s">
        <v>6584</v>
      </c>
      <c r="C4918" s="9" t="s">
        <v>7172</v>
      </c>
      <c r="D4918" s="9">
        <v>1.0</v>
      </c>
      <c r="E4918" s="18" t="s">
        <v>2589</v>
      </c>
      <c r="F4918" s="10" t="s">
        <v>2517</v>
      </c>
      <c r="G4918" s="11" t="str">
        <f t="shared" si="1"/>
        <v>1857</v>
      </c>
      <c r="H4918" s="10" t="s">
        <v>2517</v>
      </c>
      <c r="I4918" s="18">
        <v>1710.0</v>
      </c>
      <c r="J4918" s="18" t="str">
        <f t="shared" si="2"/>
        <v>1857</v>
      </c>
      <c r="K4918" s="18" t="s">
        <v>2517</v>
      </c>
    </row>
    <row r="4919">
      <c r="A4919" s="9" t="s">
        <v>5638</v>
      </c>
      <c r="B4919" s="9" t="s">
        <v>6235</v>
      </c>
      <c r="C4919" s="9" t="s">
        <v>7172</v>
      </c>
      <c r="D4919" s="9">
        <v>1.0</v>
      </c>
      <c r="E4919" s="18" t="s">
        <v>2589</v>
      </c>
      <c r="F4919" s="10" t="s">
        <v>2543</v>
      </c>
      <c r="G4919" s="11" t="str">
        <f t="shared" si="1"/>
        <v>1865</v>
      </c>
      <c r="H4919" s="10" t="s">
        <v>2543</v>
      </c>
      <c r="I4919" s="18">
        <v>1710.0</v>
      </c>
      <c r="J4919" s="18" t="str">
        <f t="shared" si="2"/>
        <v>1865</v>
      </c>
      <c r="K4919" s="18" t="s">
        <v>2543</v>
      </c>
    </row>
    <row r="4920">
      <c r="A4920" s="9" t="s">
        <v>5638</v>
      </c>
      <c r="B4920" s="9" t="s">
        <v>7047</v>
      </c>
      <c r="C4920" s="9" t="s">
        <v>7235</v>
      </c>
      <c r="D4920" s="9">
        <v>1.0</v>
      </c>
      <c r="E4920" s="18" t="s">
        <v>2613</v>
      </c>
      <c r="F4920" s="10" t="s">
        <v>2546</v>
      </c>
      <c r="G4920" s="11" t="str">
        <f t="shared" si="1"/>
        <v>1870</v>
      </c>
      <c r="H4920" s="10" t="s">
        <v>2546</v>
      </c>
      <c r="I4920" s="14" t="s">
        <v>2533</v>
      </c>
      <c r="J4920" s="18" t="str">
        <f t="shared" si="2"/>
        <v>1880</v>
      </c>
      <c r="K4920" s="18" t="s">
        <v>2533</v>
      </c>
    </row>
    <row r="4921">
      <c r="A4921" s="9" t="s">
        <v>5638</v>
      </c>
      <c r="B4921" s="9" t="s">
        <v>7119</v>
      </c>
      <c r="C4921" s="9" t="s">
        <v>7172</v>
      </c>
      <c r="D4921" s="9">
        <v>1.0</v>
      </c>
      <c r="E4921" s="18" t="s">
        <v>2613</v>
      </c>
      <c r="F4921" s="10" t="s">
        <v>2543</v>
      </c>
      <c r="G4921" s="11" t="str">
        <f t="shared" si="1"/>
        <v>1865</v>
      </c>
      <c r="H4921" s="10" t="s">
        <v>2543</v>
      </c>
      <c r="I4921" s="18">
        <v>1710.0</v>
      </c>
      <c r="J4921" s="18" t="str">
        <f t="shared" si="2"/>
        <v>1865</v>
      </c>
      <c r="K4921" s="18" t="s">
        <v>2543</v>
      </c>
    </row>
    <row r="4922">
      <c r="A4922" s="9" t="s">
        <v>5638</v>
      </c>
      <c r="B4922" s="9" t="s">
        <v>7120</v>
      </c>
      <c r="C4922" s="9" t="s">
        <v>7172</v>
      </c>
      <c r="D4922" s="9">
        <v>1.0</v>
      </c>
      <c r="E4922" s="18" t="s">
        <v>2613</v>
      </c>
      <c r="F4922" s="10" t="s">
        <v>2533</v>
      </c>
      <c r="G4922" s="11" t="str">
        <f t="shared" si="1"/>
        <v>1880</v>
      </c>
      <c r="H4922" s="10" t="s">
        <v>2533</v>
      </c>
      <c r="I4922" s="18">
        <v>1710.0</v>
      </c>
      <c r="J4922" s="18" t="str">
        <f t="shared" si="2"/>
        <v>1880</v>
      </c>
      <c r="K4922" s="18" t="s">
        <v>2533</v>
      </c>
    </row>
    <row r="4923">
      <c r="A4923" s="9" t="s">
        <v>5638</v>
      </c>
      <c r="B4923" s="9" t="s">
        <v>6953</v>
      </c>
      <c r="C4923" s="9" t="s">
        <v>7172</v>
      </c>
      <c r="D4923" s="9">
        <v>1.0</v>
      </c>
      <c r="E4923" s="18" t="s">
        <v>2598</v>
      </c>
      <c r="F4923" s="10" t="s">
        <v>2543</v>
      </c>
      <c r="G4923" s="11" t="str">
        <f t="shared" si="1"/>
        <v>1865</v>
      </c>
      <c r="H4923" s="10" t="s">
        <v>2543</v>
      </c>
      <c r="I4923" s="18">
        <v>1710.0</v>
      </c>
      <c r="J4923" s="18" t="str">
        <f t="shared" si="2"/>
        <v>1865</v>
      </c>
      <c r="K4923" s="18" t="s">
        <v>2543</v>
      </c>
    </row>
    <row r="4924">
      <c r="A4924" s="9" t="s">
        <v>5638</v>
      </c>
      <c r="B4924" s="9" t="s">
        <v>6531</v>
      </c>
      <c r="C4924" s="9" t="s">
        <v>7172</v>
      </c>
      <c r="D4924" s="9">
        <v>1.0</v>
      </c>
      <c r="E4924" s="18" t="s">
        <v>2598</v>
      </c>
      <c r="F4924" s="10" t="s">
        <v>2533</v>
      </c>
      <c r="G4924" s="11" t="str">
        <f t="shared" si="1"/>
        <v>1880</v>
      </c>
      <c r="H4924" s="10" t="s">
        <v>2533</v>
      </c>
      <c r="I4924" s="18">
        <v>1710.0</v>
      </c>
      <c r="J4924" s="18" t="str">
        <f t="shared" si="2"/>
        <v>1880</v>
      </c>
      <c r="K4924" s="18" t="s">
        <v>2533</v>
      </c>
    </row>
    <row r="4925">
      <c r="A4925" s="9" t="s">
        <v>5638</v>
      </c>
      <c r="B4925" s="9" t="s">
        <v>6298</v>
      </c>
      <c r="C4925" s="9" t="s">
        <v>7235</v>
      </c>
      <c r="D4925" s="9">
        <v>1.0</v>
      </c>
      <c r="E4925" s="18" t="s">
        <v>2598</v>
      </c>
      <c r="F4925" s="10" t="s">
        <v>2546</v>
      </c>
      <c r="G4925" s="11" t="str">
        <f t="shared" si="1"/>
        <v>1870</v>
      </c>
      <c r="H4925" s="10" t="s">
        <v>2546</v>
      </c>
      <c r="I4925" s="14" t="s">
        <v>2533</v>
      </c>
      <c r="J4925" s="18" t="str">
        <f t="shared" si="2"/>
        <v>1880</v>
      </c>
      <c r="K4925" s="18" t="s">
        <v>2533</v>
      </c>
    </row>
    <row r="4926">
      <c r="A4926" s="9" t="s">
        <v>5566</v>
      </c>
      <c r="B4926" s="9" t="s">
        <v>6247</v>
      </c>
      <c r="C4926" s="9" t="s">
        <v>7172</v>
      </c>
      <c r="D4926" s="9">
        <v>1.0</v>
      </c>
      <c r="E4926" s="18" t="s">
        <v>2589</v>
      </c>
      <c r="F4926" s="11">
        <v>1700.0</v>
      </c>
      <c r="G4926" s="11">
        <f t="shared" si="1"/>
        <v>1710</v>
      </c>
      <c r="H4926" s="10">
        <v>1710.0</v>
      </c>
      <c r="I4926" s="18">
        <v>1710.0</v>
      </c>
      <c r="J4926" s="18">
        <f t="shared" si="2"/>
        <v>1710</v>
      </c>
      <c r="K4926" s="18">
        <v>1710.0</v>
      </c>
    </row>
    <row r="4927">
      <c r="A4927" s="9" t="s">
        <v>5566</v>
      </c>
      <c r="B4927" s="9" t="s">
        <v>7121</v>
      </c>
      <c r="C4927" s="9" t="s">
        <v>7172</v>
      </c>
      <c r="D4927" s="9">
        <v>1.0</v>
      </c>
      <c r="E4927" s="18" t="s">
        <v>2589</v>
      </c>
      <c r="F4927" s="10" t="s">
        <v>2559</v>
      </c>
      <c r="G4927" s="11" t="str">
        <f t="shared" si="1"/>
        <v>1866</v>
      </c>
      <c r="H4927" s="10" t="s">
        <v>2559</v>
      </c>
      <c r="I4927" s="18">
        <v>1710.0</v>
      </c>
      <c r="J4927" s="18" t="str">
        <f t="shared" si="2"/>
        <v>1866</v>
      </c>
      <c r="K4927" s="18" t="s">
        <v>2559</v>
      </c>
    </row>
    <row r="4928">
      <c r="A4928" s="9" t="s">
        <v>5566</v>
      </c>
      <c r="B4928" s="9" t="s">
        <v>6706</v>
      </c>
      <c r="C4928" s="9" t="s">
        <v>7172</v>
      </c>
      <c r="D4928" s="9">
        <v>1.0</v>
      </c>
      <c r="E4928" s="18" t="s">
        <v>2589</v>
      </c>
      <c r="F4928" s="11">
        <v>1700.0</v>
      </c>
      <c r="G4928" s="11">
        <f t="shared" si="1"/>
        <v>1710</v>
      </c>
      <c r="H4928" s="10">
        <v>1710.0</v>
      </c>
      <c r="I4928" s="18">
        <v>1710.0</v>
      </c>
      <c r="J4928" s="18">
        <f t="shared" si="2"/>
        <v>1710</v>
      </c>
      <c r="K4928" s="18">
        <v>1710.0</v>
      </c>
    </row>
    <row r="4929">
      <c r="A4929" s="9" t="s">
        <v>5566</v>
      </c>
      <c r="B4929" s="9" t="s">
        <v>6556</v>
      </c>
      <c r="C4929" s="9" t="s">
        <v>7172</v>
      </c>
      <c r="D4929" s="9">
        <v>1.0</v>
      </c>
      <c r="E4929" s="18" t="s">
        <v>2589</v>
      </c>
      <c r="F4929" s="11">
        <v>1700.0</v>
      </c>
      <c r="G4929" s="11">
        <f t="shared" si="1"/>
        <v>1710</v>
      </c>
      <c r="H4929" s="10">
        <v>1710.0</v>
      </c>
      <c r="I4929" s="18">
        <v>1710.0</v>
      </c>
      <c r="J4929" s="18">
        <f t="shared" si="2"/>
        <v>1710</v>
      </c>
      <c r="K4929" s="18">
        <v>1710.0</v>
      </c>
    </row>
    <row r="4930">
      <c r="A4930" s="9" t="s">
        <v>5664</v>
      </c>
      <c r="B4930" s="9" t="s">
        <v>6228</v>
      </c>
      <c r="C4930" s="9" t="s">
        <v>7172</v>
      </c>
      <c r="D4930" s="9">
        <v>1.0</v>
      </c>
      <c r="E4930" s="18" t="s">
        <v>2589</v>
      </c>
      <c r="F4930" s="11">
        <v>1700.0</v>
      </c>
      <c r="G4930" s="11">
        <f t="shared" si="1"/>
        <v>1710</v>
      </c>
      <c r="H4930" s="10">
        <v>1710.0</v>
      </c>
      <c r="I4930" s="18">
        <v>1710.0</v>
      </c>
      <c r="J4930" s="18">
        <f t="shared" si="2"/>
        <v>1710</v>
      </c>
      <c r="K4930" s="18">
        <v>1710.0</v>
      </c>
    </row>
    <row r="4931">
      <c r="A4931" s="9" t="s">
        <v>5843</v>
      </c>
      <c r="B4931" s="9" t="s">
        <v>6399</v>
      </c>
      <c r="C4931" s="9" t="s">
        <v>7172</v>
      </c>
      <c r="D4931" s="9">
        <v>1.0</v>
      </c>
      <c r="E4931" s="18" t="s">
        <v>2589</v>
      </c>
      <c r="F4931" s="11">
        <v>1700.0</v>
      </c>
      <c r="G4931" s="11">
        <f t="shared" si="1"/>
        <v>1710</v>
      </c>
      <c r="H4931" s="10">
        <v>1710.0</v>
      </c>
      <c r="I4931" s="18">
        <v>1710.0</v>
      </c>
      <c r="J4931" s="18">
        <f t="shared" si="2"/>
        <v>1710</v>
      </c>
      <c r="K4931" s="18">
        <v>1710.0</v>
      </c>
    </row>
    <row r="4932">
      <c r="A4932" s="9" t="s">
        <v>5843</v>
      </c>
      <c r="B4932" s="9" t="s">
        <v>6247</v>
      </c>
      <c r="C4932" s="9" t="s">
        <v>7172</v>
      </c>
      <c r="D4932" s="9">
        <v>1.0</v>
      </c>
      <c r="E4932" s="18" t="s">
        <v>2589</v>
      </c>
      <c r="F4932" s="11">
        <v>1700.0</v>
      </c>
      <c r="G4932" s="11">
        <f t="shared" si="1"/>
        <v>1710</v>
      </c>
      <c r="H4932" s="10">
        <v>1710.0</v>
      </c>
      <c r="I4932" s="18">
        <v>1710.0</v>
      </c>
      <c r="J4932" s="18">
        <f t="shared" si="2"/>
        <v>1710</v>
      </c>
      <c r="K4932" s="18">
        <v>1710.0</v>
      </c>
    </row>
    <row r="4933">
      <c r="A4933" s="9" t="s">
        <v>5843</v>
      </c>
      <c r="B4933" s="9" t="s">
        <v>6786</v>
      </c>
      <c r="C4933" s="9" t="s">
        <v>7172</v>
      </c>
      <c r="D4933" s="9">
        <v>1.0</v>
      </c>
      <c r="E4933" s="18" t="s">
        <v>2589</v>
      </c>
      <c r="F4933" s="11">
        <v>1700.0</v>
      </c>
      <c r="G4933" s="11">
        <f t="shared" si="1"/>
        <v>1710</v>
      </c>
      <c r="H4933" s="10">
        <v>1710.0</v>
      </c>
      <c r="I4933" s="18">
        <v>1710.0</v>
      </c>
      <c r="J4933" s="18">
        <f t="shared" si="2"/>
        <v>1710</v>
      </c>
      <c r="K4933" s="18">
        <v>1710.0</v>
      </c>
    </row>
    <row r="4934">
      <c r="A4934" s="9" t="s">
        <v>5843</v>
      </c>
      <c r="B4934" s="9" t="s">
        <v>6335</v>
      </c>
      <c r="C4934" s="9" t="s">
        <v>7172</v>
      </c>
      <c r="D4934" s="9">
        <v>1.0</v>
      </c>
      <c r="E4934" s="18" t="s">
        <v>2589</v>
      </c>
      <c r="F4934" s="11">
        <v>1700.0</v>
      </c>
      <c r="G4934" s="11">
        <f t="shared" si="1"/>
        <v>1710</v>
      </c>
      <c r="H4934" s="10">
        <v>1710.0</v>
      </c>
      <c r="I4934" s="18">
        <v>1710.0</v>
      </c>
      <c r="J4934" s="18">
        <f t="shared" si="2"/>
        <v>1710</v>
      </c>
      <c r="K4934" s="18">
        <v>1710.0</v>
      </c>
    </row>
    <row r="4935">
      <c r="A4935" s="9" t="s">
        <v>5843</v>
      </c>
      <c r="B4935" s="9" t="s">
        <v>7048</v>
      </c>
      <c r="C4935" s="9" t="s">
        <v>7172</v>
      </c>
      <c r="D4935" s="9">
        <v>1.0</v>
      </c>
      <c r="E4935" s="18" t="s">
        <v>2589</v>
      </c>
      <c r="F4935" s="11">
        <v>1700.0</v>
      </c>
      <c r="G4935" s="11">
        <f t="shared" si="1"/>
        <v>1710</v>
      </c>
      <c r="H4935" s="10">
        <v>1710.0</v>
      </c>
      <c r="I4935" s="18">
        <v>1710.0</v>
      </c>
      <c r="J4935" s="18">
        <f t="shared" si="2"/>
        <v>1710</v>
      </c>
      <c r="K4935" s="18">
        <v>1710.0</v>
      </c>
    </row>
    <row r="4936">
      <c r="A4936" s="9" t="s">
        <v>5843</v>
      </c>
      <c r="B4936" s="9" t="s">
        <v>6230</v>
      </c>
      <c r="C4936" s="9" t="s">
        <v>7172</v>
      </c>
      <c r="D4936" s="9">
        <v>1.0</v>
      </c>
      <c r="E4936" s="18" t="s">
        <v>2589</v>
      </c>
      <c r="F4936" s="11">
        <v>1700.0</v>
      </c>
      <c r="G4936" s="11">
        <f t="shared" si="1"/>
        <v>1710</v>
      </c>
      <c r="H4936" s="10">
        <v>1710.0</v>
      </c>
      <c r="I4936" s="18">
        <v>1710.0</v>
      </c>
      <c r="J4936" s="18">
        <f t="shared" si="2"/>
        <v>1710</v>
      </c>
      <c r="K4936" s="18">
        <v>1710.0</v>
      </c>
    </row>
    <row r="4937">
      <c r="A4937" s="9" t="s">
        <v>5843</v>
      </c>
      <c r="B4937" s="9" t="s">
        <v>6619</v>
      </c>
      <c r="C4937" s="9" t="s">
        <v>7172</v>
      </c>
      <c r="D4937" s="9">
        <v>1.0</v>
      </c>
      <c r="E4937" s="18" t="s">
        <v>2589</v>
      </c>
      <c r="F4937" s="11">
        <v>1700.0</v>
      </c>
      <c r="G4937" s="11">
        <f t="shared" si="1"/>
        <v>1710</v>
      </c>
      <c r="H4937" s="10">
        <v>1710.0</v>
      </c>
      <c r="I4937" s="18">
        <v>1710.0</v>
      </c>
      <c r="J4937" s="18">
        <f t="shared" si="2"/>
        <v>1710</v>
      </c>
      <c r="K4937" s="18">
        <v>1710.0</v>
      </c>
    </row>
    <row r="4938">
      <c r="A4938" s="9" t="s">
        <v>5843</v>
      </c>
      <c r="B4938" s="9" t="s">
        <v>6520</v>
      </c>
      <c r="C4938" s="9" t="s">
        <v>7172</v>
      </c>
      <c r="D4938" s="9">
        <v>1.0</v>
      </c>
      <c r="E4938" s="18" t="s">
        <v>2598</v>
      </c>
      <c r="F4938" s="11">
        <v>1700.0</v>
      </c>
      <c r="G4938" s="11">
        <f t="shared" si="1"/>
        <v>1710</v>
      </c>
      <c r="H4938" s="10">
        <v>1710.0</v>
      </c>
      <c r="I4938" s="18">
        <v>1710.0</v>
      </c>
      <c r="J4938" s="18">
        <f t="shared" si="2"/>
        <v>1710</v>
      </c>
      <c r="K4938" s="18">
        <v>1710.0</v>
      </c>
    </row>
    <row r="4939">
      <c r="A4939" s="9" t="s">
        <v>5849</v>
      </c>
      <c r="B4939" s="9" t="s">
        <v>6261</v>
      </c>
      <c r="C4939" s="9" t="s">
        <v>7172</v>
      </c>
      <c r="D4939" s="9">
        <v>1.0</v>
      </c>
      <c r="E4939" s="18" t="s">
        <v>2589</v>
      </c>
      <c r="F4939" s="11">
        <v>1700.0</v>
      </c>
      <c r="G4939" s="11">
        <f t="shared" si="1"/>
        <v>1710</v>
      </c>
      <c r="H4939" s="10">
        <v>1710.0</v>
      </c>
      <c r="I4939" s="18">
        <v>1710.0</v>
      </c>
      <c r="J4939" s="18">
        <f t="shared" si="2"/>
        <v>1710</v>
      </c>
      <c r="K4939" s="18">
        <v>1710.0</v>
      </c>
    </row>
    <row r="4940">
      <c r="A4940" s="9" t="s">
        <v>5849</v>
      </c>
      <c r="B4940" s="9" t="s">
        <v>6235</v>
      </c>
      <c r="C4940" s="9" t="s">
        <v>7172</v>
      </c>
      <c r="D4940" s="9">
        <v>1.0</v>
      </c>
      <c r="E4940" s="18" t="s">
        <v>2589</v>
      </c>
      <c r="F4940" s="10" t="s">
        <v>2558</v>
      </c>
      <c r="G4940" s="11" t="str">
        <f t="shared" si="1"/>
        <v>1877</v>
      </c>
      <c r="H4940" s="10" t="s">
        <v>2558</v>
      </c>
      <c r="I4940" s="18">
        <v>1710.0</v>
      </c>
      <c r="J4940" s="18" t="str">
        <f t="shared" si="2"/>
        <v>1877</v>
      </c>
      <c r="K4940" s="18" t="s">
        <v>2558</v>
      </c>
    </row>
    <row r="4941">
      <c r="A4941" s="9" t="s">
        <v>5849</v>
      </c>
      <c r="B4941" s="9" t="s">
        <v>6453</v>
      </c>
      <c r="C4941" s="9" t="s">
        <v>7235</v>
      </c>
      <c r="D4941" s="9">
        <v>1.0</v>
      </c>
      <c r="E4941" s="18" t="s">
        <v>2589</v>
      </c>
      <c r="F4941" s="10" t="s">
        <v>2557</v>
      </c>
      <c r="G4941" s="11" t="str">
        <f t="shared" si="1"/>
        <v>1882</v>
      </c>
      <c r="H4941" s="10" t="s">
        <v>2557</v>
      </c>
      <c r="I4941" s="14" t="s">
        <v>2526</v>
      </c>
      <c r="J4941" s="18" t="str">
        <f t="shared" si="2"/>
        <v>1890</v>
      </c>
      <c r="K4941" s="18" t="s">
        <v>2526</v>
      </c>
    </row>
    <row r="4942">
      <c r="A4942" s="9" t="s">
        <v>5849</v>
      </c>
      <c r="B4942" s="9" t="s">
        <v>6316</v>
      </c>
      <c r="C4942" s="9" t="s">
        <v>7172</v>
      </c>
      <c r="D4942" s="9">
        <v>1.0</v>
      </c>
      <c r="E4942" s="18" t="s">
        <v>2598</v>
      </c>
      <c r="F4942" s="11">
        <v>1700.0</v>
      </c>
      <c r="G4942" s="11">
        <f t="shared" si="1"/>
        <v>1710</v>
      </c>
      <c r="H4942" s="10">
        <v>1710.0</v>
      </c>
      <c r="I4942" s="18">
        <v>1710.0</v>
      </c>
      <c r="J4942" s="18">
        <f t="shared" si="2"/>
        <v>1710</v>
      </c>
      <c r="K4942" s="18">
        <v>1710.0</v>
      </c>
    </row>
    <row r="4943">
      <c r="A4943" s="9" t="s">
        <v>5571</v>
      </c>
      <c r="B4943" s="9" t="s">
        <v>6792</v>
      </c>
      <c r="C4943" s="9" t="s">
        <v>7172</v>
      </c>
      <c r="D4943" s="9">
        <v>1.0</v>
      </c>
      <c r="E4943" s="18" t="s">
        <v>2589</v>
      </c>
      <c r="F4943" s="11">
        <v>1700.0</v>
      </c>
      <c r="G4943" s="11">
        <f t="shared" si="1"/>
        <v>1710</v>
      </c>
      <c r="H4943" s="10">
        <v>1710.0</v>
      </c>
      <c r="I4943" s="18">
        <v>1710.0</v>
      </c>
      <c r="J4943" s="18">
        <f t="shared" si="2"/>
        <v>1710</v>
      </c>
      <c r="K4943" s="18">
        <v>1710.0</v>
      </c>
    </row>
    <row r="4944">
      <c r="A4944" s="9" t="s">
        <v>5571</v>
      </c>
      <c r="B4944" s="9" t="s">
        <v>6228</v>
      </c>
      <c r="C4944" s="9" t="s">
        <v>7172</v>
      </c>
      <c r="D4944" s="9">
        <v>1.0</v>
      </c>
      <c r="E4944" s="18" t="s">
        <v>2589</v>
      </c>
      <c r="F4944" s="10" t="s">
        <v>2554</v>
      </c>
      <c r="G4944" s="11" t="str">
        <f t="shared" si="1"/>
        <v>1873</v>
      </c>
      <c r="H4944" s="10" t="s">
        <v>2554</v>
      </c>
      <c r="I4944" s="18">
        <v>1710.0</v>
      </c>
      <c r="J4944" s="18" t="str">
        <f t="shared" si="2"/>
        <v>1873</v>
      </c>
      <c r="K4944" s="18" t="s">
        <v>2554</v>
      </c>
    </row>
    <row r="4945">
      <c r="A4945" s="9" t="s">
        <v>5571</v>
      </c>
      <c r="B4945" s="9" t="s">
        <v>6247</v>
      </c>
      <c r="C4945" s="9" t="s">
        <v>7172</v>
      </c>
      <c r="D4945" s="9">
        <v>1.0</v>
      </c>
      <c r="E4945" s="18" t="s">
        <v>2589</v>
      </c>
      <c r="F4945" s="11">
        <v>1700.0</v>
      </c>
      <c r="G4945" s="11">
        <f t="shared" si="1"/>
        <v>1710</v>
      </c>
      <c r="H4945" s="10">
        <v>1710.0</v>
      </c>
      <c r="I4945" s="18">
        <v>1710.0</v>
      </c>
      <c r="J4945" s="18">
        <f t="shared" si="2"/>
        <v>1710</v>
      </c>
      <c r="K4945" s="18">
        <v>1710.0</v>
      </c>
    </row>
    <row r="4946">
      <c r="A4946" s="9" t="s">
        <v>5571</v>
      </c>
      <c r="B4946" s="9" t="s">
        <v>6634</v>
      </c>
      <c r="C4946" s="9" t="s">
        <v>7172</v>
      </c>
      <c r="D4946" s="9">
        <v>1.0</v>
      </c>
      <c r="E4946" s="18" t="s">
        <v>2598</v>
      </c>
      <c r="F4946" s="10" t="s">
        <v>2568</v>
      </c>
      <c r="G4946" s="11" t="str">
        <f t="shared" si="1"/>
        <v>1905</v>
      </c>
      <c r="H4946" s="10" t="s">
        <v>2568</v>
      </c>
      <c r="I4946" s="18">
        <v>1710.0</v>
      </c>
      <c r="J4946" s="18" t="str">
        <f t="shared" si="2"/>
        <v>1905</v>
      </c>
      <c r="K4946" s="18" t="s">
        <v>2568</v>
      </c>
    </row>
    <row r="4947">
      <c r="A4947" s="9" t="s">
        <v>5571</v>
      </c>
      <c r="B4947" s="9" t="s">
        <v>6319</v>
      </c>
      <c r="C4947" s="9" t="s">
        <v>7172</v>
      </c>
      <c r="D4947" s="9">
        <v>1.0</v>
      </c>
      <c r="E4947" s="18" t="s">
        <v>2598</v>
      </c>
      <c r="F4947" s="11">
        <v>1700.0</v>
      </c>
      <c r="G4947" s="11">
        <f t="shared" si="1"/>
        <v>1710</v>
      </c>
      <c r="H4947" s="10">
        <v>1710.0</v>
      </c>
      <c r="I4947" s="18">
        <v>1710.0</v>
      </c>
      <c r="J4947" s="18">
        <f t="shared" si="2"/>
        <v>1710</v>
      </c>
      <c r="K4947" s="18">
        <v>1710.0</v>
      </c>
    </row>
    <row r="4948">
      <c r="A4948" s="9" t="s">
        <v>5571</v>
      </c>
      <c r="B4948" s="9" t="s">
        <v>6530</v>
      </c>
      <c r="C4948" s="9" t="s">
        <v>7172</v>
      </c>
      <c r="D4948" s="9">
        <v>1.0</v>
      </c>
      <c r="E4948" s="18" t="s">
        <v>2598</v>
      </c>
      <c r="F4948" s="11">
        <v>1700.0</v>
      </c>
      <c r="G4948" s="11">
        <f t="shared" si="1"/>
        <v>1710</v>
      </c>
      <c r="H4948" s="10">
        <v>1710.0</v>
      </c>
      <c r="I4948" s="18">
        <v>1710.0</v>
      </c>
      <c r="J4948" s="18">
        <f t="shared" si="2"/>
        <v>1710</v>
      </c>
      <c r="K4948" s="18">
        <v>1710.0</v>
      </c>
    </row>
    <row r="4949">
      <c r="A4949" s="9" t="s">
        <v>5571</v>
      </c>
      <c r="B4949" s="9" t="s">
        <v>6634</v>
      </c>
      <c r="C4949" s="9" t="s">
        <v>7172</v>
      </c>
      <c r="D4949" s="9">
        <v>1.0</v>
      </c>
      <c r="E4949" s="18" t="s">
        <v>2792</v>
      </c>
      <c r="F4949" s="10" t="s">
        <v>2568</v>
      </c>
      <c r="G4949" s="11" t="str">
        <f t="shared" si="1"/>
        <v>1905</v>
      </c>
      <c r="H4949" s="10" t="s">
        <v>2568</v>
      </c>
      <c r="I4949" s="18">
        <v>1710.0</v>
      </c>
      <c r="J4949" s="18" t="str">
        <f t="shared" si="2"/>
        <v>1905</v>
      </c>
      <c r="K4949" s="18" t="s">
        <v>2568</v>
      </c>
    </row>
    <row r="4950">
      <c r="A4950" s="9" t="s">
        <v>5816</v>
      </c>
      <c r="B4950" s="9" t="s">
        <v>7122</v>
      </c>
      <c r="C4950" s="9" t="s">
        <v>7172</v>
      </c>
      <c r="D4950" s="9">
        <v>1.0</v>
      </c>
      <c r="E4950" s="18" t="s">
        <v>2589</v>
      </c>
      <c r="F4950" s="11">
        <v>1700.0</v>
      </c>
      <c r="G4950" s="11">
        <f t="shared" si="1"/>
        <v>1710</v>
      </c>
      <c r="H4950" s="10">
        <v>1710.0</v>
      </c>
      <c r="I4950" s="18">
        <v>1710.0</v>
      </c>
      <c r="J4950" s="18">
        <f t="shared" si="2"/>
        <v>1710</v>
      </c>
      <c r="K4950" s="18">
        <v>1710.0</v>
      </c>
    </row>
    <row r="4951">
      <c r="A4951" s="9" t="s">
        <v>5816</v>
      </c>
      <c r="B4951" s="9" t="s">
        <v>6261</v>
      </c>
      <c r="C4951" s="9" t="s">
        <v>7172</v>
      </c>
      <c r="D4951" s="9">
        <v>1.0</v>
      </c>
      <c r="E4951" s="18" t="s">
        <v>2589</v>
      </c>
      <c r="F4951" s="11">
        <v>1700.0</v>
      </c>
      <c r="G4951" s="11">
        <f t="shared" si="1"/>
        <v>1710</v>
      </c>
      <c r="H4951" s="10">
        <v>1710.0</v>
      </c>
      <c r="I4951" s="18">
        <v>1710.0</v>
      </c>
      <c r="J4951" s="18">
        <f t="shared" si="2"/>
        <v>1710</v>
      </c>
      <c r="K4951" s="18">
        <v>1710.0</v>
      </c>
    </row>
    <row r="4952">
      <c r="A4952" s="9" t="s">
        <v>5816</v>
      </c>
      <c r="B4952" s="9" t="s">
        <v>6247</v>
      </c>
      <c r="C4952" s="9" t="s">
        <v>7172</v>
      </c>
      <c r="D4952" s="9">
        <v>1.0</v>
      </c>
      <c r="E4952" s="18" t="s">
        <v>2589</v>
      </c>
      <c r="F4952" s="11">
        <v>1700.0</v>
      </c>
      <c r="G4952" s="11">
        <f t="shared" si="1"/>
        <v>1710</v>
      </c>
      <c r="H4952" s="10">
        <v>1710.0</v>
      </c>
      <c r="I4952" s="18">
        <v>1710.0</v>
      </c>
      <c r="J4952" s="18">
        <f t="shared" si="2"/>
        <v>1710</v>
      </c>
      <c r="K4952" s="18">
        <v>1710.0</v>
      </c>
    </row>
    <row r="4953">
      <c r="A4953" s="9" t="s">
        <v>5816</v>
      </c>
      <c r="B4953" s="9" t="s">
        <v>7123</v>
      </c>
      <c r="C4953" s="9" t="s">
        <v>7172</v>
      </c>
      <c r="D4953" s="9">
        <v>1.0</v>
      </c>
      <c r="E4953" s="18" t="s">
        <v>2792</v>
      </c>
      <c r="F4953" s="11">
        <v>1700.0</v>
      </c>
      <c r="G4953" s="11">
        <f t="shared" si="1"/>
        <v>1710</v>
      </c>
      <c r="H4953" s="10">
        <v>1710.0</v>
      </c>
      <c r="I4953" s="18">
        <v>1710.0</v>
      </c>
      <c r="J4953" s="18">
        <f t="shared" si="2"/>
        <v>1710</v>
      </c>
      <c r="K4953" s="18">
        <v>1710.0</v>
      </c>
    </row>
    <row r="4954">
      <c r="A4954" s="9" t="s">
        <v>5816</v>
      </c>
      <c r="B4954" s="9" t="s">
        <v>6668</v>
      </c>
      <c r="C4954" s="9" t="s">
        <v>7172</v>
      </c>
      <c r="D4954" s="9">
        <v>1.0</v>
      </c>
      <c r="E4954" s="18" t="s">
        <v>2792</v>
      </c>
      <c r="F4954" s="10" t="s">
        <v>2543</v>
      </c>
      <c r="G4954" s="11" t="str">
        <f t="shared" si="1"/>
        <v>1865</v>
      </c>
      <c r="H4954" s="10" t="s">
        <v>2543</v>
      </c>
      <c r="I4954" s="18">
        <v>1710.0</v>
      </c>
      <c r="J4954" s="18" t="str">
        <f t="shared" si="2"/>
        <v>1865</v>
      </c>
      <c r="K4954" s="18" t="s">
        <v>2543</v>
      </c>
    </row>
    <row r="4955">
      <c r="A4955" s="9" t="s">
        <v>5776</v>
      </c>
      <c r="B4955" s="9" t="s">
        <v>6237</v>
      </c>
      <c r="C4955" s="9" t="s">
        <v>7235</v>
      </c>
      <c r="D4955" s="9">
        <v>1.0</v>
      </c>
      <c r="E4955" s="18" t="s">
        <v>2589</v>
      </c>
      <c r="F4955" s="10" t="s">
        <v>2544</v>
      </c>
      <c r="G4955" s="11" t="str">
        <f t="shared" si="1"/>
        <v>1868</v>
      </c>
      <c r="H4955" s="10" t="s">
        <v>2544</v>
      </c>
      <c r="I4955" s="14" t="s">
        <v>2515</v>
      </c>
      <c r="J4955" s="18" t="str">
        <f t="shared" si="2"/>
        <v>1891</v>
      </c>
      <c r="K4955" s="18" t="s">
        <v>2515</v>
      </c>
    </row>
    <row r="4956">
      <c r="A4956" s="9" t="s">
        <v>5776</v>
      </c>
      <c r="B4956" s="9" t="s">
        <v>6249</v>
      </c>
      <c r="C4956" s="9" t="s">
        <v>7235</v>
      </c>
      <c r="D4956" s="9">
        <v>1.0</v>
      </c>
      <c r="E4956" s="18" t="s">
        <v>2589</v>
      </c>
      <c r="F4956" s="10" t="s">
        <v>2575</v>
      </c>
      <c r="G4956" s="11" t="str">
        <f t="shared" si="1"/>
        <v>1845</v>
      </c>
      <c r="H4956" s="10" t="s">
        <v>2575</v>
      </c>
      <c r="I4956" s="14" t="s">
        <v>2515</v>
      </c>
      <c r="J4956" s="18" t="str">
        <f t="shared" si="2"/>
        <v>1891</v>
      </c>
      <c r="K4956" s="18" t="s">
        <v>2515</v>
      </c>
    </row>
    <row r="4957">
      <c r="A4957" s="9" t="s">
        <v>5776</v>
      </c>
      <c r="B4957" s="9" t="s">
        <v>6233</v>
      </c>
      <c r="C4957" s="9" t="s">
        <v>7235</v>
      </c>
      <c r="D4957" s="9">
        <v>1.0</v>
      </c>
      <c r="E4957" s="18" t="s">
        <v>2589</v>
      </c>
      <c r="F4957" s="10" t="s">
        <v>2575</v>
      </c>
      <c r="G4957" s="11" t="str">
        <f t="shared" si="1"/>
        <v>1845</v>
      </c>
      <c r="H4957" s="10" t="s">
        <v>2575</v>
      </c>
      <c r="I4957" s="14" t="s">
        <v>2544</v>
      </c>
      <c r="J4957" s="18" t="str">
        <f t="shared" si="2"/>
        <v>1868</v>
      </c>
      <c r="K4957" s="18" t="s">
        <v>2544</v>
      </c>
    </row>
    <row r="4958">
      <c r="A4958" s="9" t="s">
        <v>5776</v>
      </c>
      <c r="B4958" s="9" t="s">
        <v>7124</v>
      </c>
      <c r="C4958" s="9" t="s">
        <v>7235</v>
      </c>
      <c r="D4958" s="9">
        <v>1.0</v>
      </c>
      <c r="E4958" s="18" t="s">
        <v>2598</v>
      </c>
      <c r="F4958" s="10" t="s">
        <v>2544</v>
      </c>
      <c r="G4958" s="11" t="str">
        <f t="shared" si="1"/>
        <v>1868</v>
      </c>
      <c r="H4958" s="10" t="s">
        <v>2544</v>
      </c>
      <c r="I4958" s="14" t="s">
        <v>2515</v>
      </c>
      <c r="J4958" s="18" t="str">
        <f t="shared" si="2"/>
        <v>1891</v>
      </c>
      <c r="K4958" s="18" t="s">
        <v>2515</v>
      </c>
    </row>
    <row r="4959">
      <c r="A4959" s="9" t="s">
        <v>5776</v>
      </c>
      <c r="B4959" s="9" t="s">
        <v>7125</v>
      </c>
      <c r="C4959" s="9" t="s">
        <v>7235</v>
      </c>
      <c r="D4959" s="9">
        <v>1.0</v>
      </c>
      <c r="E4959" s="18" t="s">
        <v>2598</v>
      </c>
      <c r="F4959" s="10" t="s">
        <v>2575</v>
      </c>
      <c r="G4959" s="11" t="str">
        <f t="shared" si="1"/>
        <v>1845</v>
      </c>
      <c r="H4959" s="10" t="s">
        <v>2575</v>
      </c>
      <c r="I4959" s="14" t="s">
        <v>2577</v>
      </c>
      <c r="J4959" s="18" t="str">
        <f t="shared" si="2"/>
        <v>1852</v>
      </c>
      <c r="K4959" s="18" t="s">
        <v>2577</v>
      </c>
    </row>
    <row r="4960">
      <c r="A4960" s="9" t="s">
        <v>5776</v>
      </c>
      <c r="B4960" s="9" t="s">
        <v>6266</v>
      </c>
      <c r="C4960" s="9" t="s">
        <v>7235</v>
      </c>
      <c r="D4960" s="9">
        <v>1.0</v>
      </c>
      <c r="E4960" s="18" t="s">
        <v>2598</v>
      </c>
      <c r="F4960" s="10" t="s">
        <v>2577</v>
      </c>
      <c r="G4960" s="11" t="str">
        <f t="shared" si="1"/>
        <v>1852</v>
      </c>
      <c r="H4960" s="10" t="s">
        <v>2577</v>
      </c>
      <c r="I4960" s="14" t="s">
        <v>2544</v>
      </c>
      <c r="J4960" s="18" t="str">
        <f t="shared" si="2"/>
        <v>1868</v>
      </c>
      <c r="K4960" s="18" t="s">
        <v>2544</v>
      </c>
    </row>
    <row r="4961">
      <c r="A4961" s="9" t="s">
        <v>6038</v>
      </c>
      <c r="B4961" s="9" t="s">
        <v>6313</v>
      </c>
      <c r="C4961" s="9" t="s">
        <v>7172</v>
      </c>
      <c r="D4961" s="9">
        <v>1.0</v>
      </c>
      <c r="E4961" s="18" t="s">
        <v>2589</v>
      </c>
      <c r="F4961" s="11">
        <v>1700.0</v>
      </c>
      <c r="G4961" s="11">
        <f t="shared" si="1"/>
        <v>1710</v>
      </c>
      <c r="H4961" s="10">
        <v>1710.0</v>
      </c>
      <c r="I4961" s="18">
        <v>1710.0</v>
      </c>
      <c r="J4961" s="18">
        <f t="shared" si="2"/>
        <v>1710</v>
      </c>
      <c r="K4961" s="18">
        <v>1710.0</v>
      </c>
    </row>
    <row r="4962">
      <c r="A4962" s="9" t="s">
        <v>6038</v>
      </c>
      <c r="B4962" s="9" t="s">
        <v>6247</v>
      </c>
      <c r="C4962" s="9" t="s">
        <v>7172</v>
      </c>
      <c r="D4962" s="9">
        <v>1.0</v>
      </c>
      <c r="E4962" s="18" t="s">
        <v>2589</v>
      </c>
      <c r="F4962" s="11">
        <v>1700.0</v>
      </c>
      <c r="G4962" s="11">
        <f t="shared" si="1"/>
        <v>1710</v>
      </c>
      <c r="H4962" s="10">
        <v>1710.0</v>
      </c>
      <c r="I4962" s="18">
        <v>1710.0</v>
      </c>
      <c r="J4962" s="18">
        <f t="shared" si="2"/>
        <v>1710</v>
      </c>
      <c r="K4962" s="18">
        <v>1710.0</v>
      </c>
    </row>
    <row r="4963">
      <c r="A4963" s="9" t="s">
        <v>6038</v>
      </c>
      <c r="B4963" s="9" t="s">
        <v>7126</v>
      </c>
      <c r="C4963" s="9" t="s">
        <v>7172</v>
      </c>
      <c r="D4963" s="9">
        <v>1.0</v>
      </c>
      <c r="E4963" s="18" t="s">
        <v>2589</v>
      </c>
      <c r="F4963" s="11">
        <v>1700.0</v>
      </c>
      <c r="G4963" s="11">
        <f t="shared" si="1"/>
        <v>1710</v>
      </c>
      <c r="H4963" s="10">
        <v>1710.0</v>
      </c>
      <c r="I4963" s="18">
        <v>1710.0</v>
      </c>
      <c r="J4963" s="18">
        <f t="shared" si="2"/>
        <v>1710</v>
      </c>
      <c r="K4963" s="18">
        <v>1710.0</v>
      </c>
    </row>
    <row r="4964">
      <c r="A4964" s="9" t="s">
        <v>6038</v>
      </c>
      <c r="B4964" s="9" t="s">
        <v>6772</v>
      </c>
      <c r="C4964" s="9" t="s">
        <v>7172</v>
      </c>
      <c r="D4964" s="9">
        <v>1.0</v>
      </c>
      <c r="E4964" s="18" t="s">
        <v>2589</v>
      </c>
      <c r="F4964" s="11">
        <v>1700.0</v>
      </c>
      <c r="G4964" s="11">
        <f t="shared" si="1"/>
        <v>1710</v>
      </c>
      <c r="H4964" s="10">
        <v>1710.0</v>
      </c>
      <c r="I4964" s="18">
        <v>1710.0</v>
      </c>
      <c r="J4964" s="18">
        <f t="shared" si="2"/>
        <v>1710</v>
      </c>
      <c r="K4964" s="18">
        <v>1710.0</v>
      </c>
    </row>
    <row r="4965">
      <c r="A4965" s="9" t="s">
        <v>6038</v>
      </c>
      <c r="B4965" s="9" t="s">
        <v>7127</v>
      </c>
      <c r="C4965" s="9" t="s">
        <v>7172</v>
      </c>
      <c r="D4965" s="9">
        <v>1.0</v>
      </c>
      <c r="E4965" s="18" t="s">
        <v>2589</v>
      </c>
      <c r="F4965" s="11">
        <v>1700.0</v>
      </c>
      <c r="G4965" s="11">
        <f t="shared" si="1"/>
        <v>1710</v>
      </c>
      <c r="H4965" s="10">
        <v>1710.0</v>
      </c>
      <c r="I4965" s="18">
        <v>1710.0</v>
      </c>
      <c r="J4965" s="18">
        <f t="shared" si="2"/>
        <v>1710</v>
      </c>
      <c r="K4965" s="18">
        <v>1710.0</v>
      </c>
    </row>
    <row r="4966">
      <c r="A4966" s="9" t="s">
        <v>6038</v>
      </c>
      <c r="B4966" s="9" t="s">
        <v>7067</v>
      </c>
      <c r="C4966" s="9" t="s">
        <v>7172</v>
      </c>
      <c r="D4966" s="9">
        <v>1.0</v>
      </c>
      <c r="E4966" s="18" t="s">
        <v>2589</v>
      </c>
      <c r="F4966" s="11">
        <v>1700.0</v>
      </c>
      <c r="G4966" s="11">
        <f t="shared" si="1"/>
        <v>1710</v>
      </c>
      <c r="H4966" s="10">
        <v>1710.0</v>
      </c>
      <c r="I4966" s="18">
        <v>1710.0</v>
      </c>
      <c r="J4966" s="18">
        <f t="shared" si="2"/>
        <v>1710</v>
      </c>
      <c r="K4966" s="18">
        <v>1710.0</v>
      </c>
    </row>
    <row r="4967">
      <c r="A4967" s="9" t="s">
        <v>5698</v>
      </c>
      <c r="B4967" s="9" t="s">
        <v>6256</v>
      </c>
      <c r="C4967" s="9" t="s">
        <v>7172</v>
      </c>
      <c r="D4967" s="9">
        <v>1.0</v>
      </c>
      <c r="E4967" s="18" t="s">
        <v>2589</v>
      </c>
      <c r="F4967" s="11">
        <v>1700.0</v>
      </c>
      <c r="G4967" s="11">
        <f t="shared" si="1"/>
        <v>1710</v>
      </c>
      <c r="H4967" s="10">
        <v>1710.0</v>
      </c>
      <c r="I4967" s="18">
        <v>1710.0</v>
      </c>
      <c r="J4967" s="18">
        <f t="shared" si="2"/>
        <v>1710</v>
      </c>
      <c r="K4967" s="18">
        <v>1710.0</v>
      </c>
    </row>
    <row r="4968">
      <c r="A4968" s="9" t="s">
        <v>5698</v>
      </c>
      <c r="B4968" s="9" t="s">
        <v>6970</v>
      </c>
      <c r="C4968" s="9" t="s">
        <v>7172</v>
      </c>
      <c r="D4968" s="9">
        <v>1.0</v>
      </c>
      <c r="E4968" s="18" t="s">
        <v>2589</v>
      </c>
      <c r="F4968" s="11">
        <v>1700.0</v>
      </c>
      <c r="G4968" s="11">
        <f t="shared" si="1"/>
        <v>1710</v>
      </c>
      <c r="H4968" s="10">
        <v>1710.0</v>
      </c>
      <c r="I4968" s="18">
        <v>1710.0</v>
      </c>
      <c r="J4968" s="18">
        <f t="shared" si="2"/>
        <v>1710</v>
      </c>
      <c r="K4968" s="18">
        <v>1710.0</v>
      </c>
    </row>
    <row r="4969">
      <c r="A4969" s="9" t="s">
        <v>5698</v>
      </c>
      <c r="B4969" s="9" t="s">
        <v>6232</v>
      </c>
      <c r="C4969" s="9" t="s">
        <v>7172</v>
      </c>
      <c r="D4969" s="9">
        <v>1.0</v>
      </c>
      <c r="E4969" s="18" t="s">
        <v>2589</v>
      </c>
      <c r="F4969" s="11">
        <v>1700.0</v>
      </c>
      <c r="G4969" s="11">
        <f t="shared" si="1"/>
        <v>1710</v>
      </c>
      <c r="H4969" s="10">
        <v>1710.0</v>
      </c>
      <c r="I4969" s="18">
        <v>1710.0</v>
      </c>
      <c r="J4969" s="18">
        <f t="shared" si="2"/>
        <v>1710</v>
      </c>
      <c r="K4969" s="18">
        <v>1710.0</v>
      </c>
    </row>
    <row r="4970">
      <c r="A4970" s="9" t="s">
        <v>5698</v>
      </c>
      <c r="B4970" s="9" t="s">
        <v>7128</v>
      </c>
      <c r="C4970" s="9" t="s">
        <v>7172</v>
      </c>
      <c r="D4970" s="9">
        <v>1.0</v>
      </c>
      <c r="E4970" s="18" t="s">
        <v>2589</v>
      </c>
      <c r="F4970" s="11">
        <v>1700.0</v>
      </c>
      <c r="G4970" s="11">
        <f t="shared" si="1"/>
        <v>1710</v>
      </c>
      <c r="H4970" s="10">
        <v>1710.0</v>
      </c>
      <c r="I4970" s="18">
        <v>1710.0</v>
      </c>
      <c r="J4970" s="18">
        <f t="shared" si="2"/>
        <v>1710</v>
      </c>
      <c r="K4970" s="18">
        <v>1710.0</v>
      </c>
    </row>
    <row r="4971">
      <c r="A4971" s="9" t="s">
        <v>5698</v>
      </c>
      <c r="B4971" s="9" t="s">
        <v>6399</v>
      </c>
      <c r="C4971" s="9" t="s">
        <v>7172</v>
      </c>
      <c r="D4971" s="9">
        <v>1.0</v>
      </c>
      <c r="E4971" s="18" t="s">
        <v>2589</v>
      </c>
      <c r="F4971" s="11">
        <v>1700.0</v>
      </c>
      <c r="G4971" s="11">
        <f t="shared" si="1"/>
        <v>1710</v>
      </c>
      <c r="H4971" s="10">
        <v>1710.0</v>
      </c>
      <c r="I4971" s="18">
        <v>1710.0</v>
      </c>
      <c r="J4971" s="18">
        <f t="shared" si="2"/>
        <v>1710</v>
      </c>
      <c r="K4971" s="18">
        <v>1710.0</v>
      </c>
    </row>
    <row r="4972">
      <c r="A4972" s="9" t="s">
        <v>5698</v>
      </c>
      <c r="B4972" s="9" t="s">
        <v>6235</v>
      </c>
      <c r="C4972" s="9" t="s">
        <v>7172</v>
      </c>
      <c r="D4972" s="9">
        <v>1.0</v>
      </c>
      <c r="E4972" s="18" t="s">
        <v>2589</v>
      </c>
      <c r="F4972" s="11">
        <v>1700.0</v>
      </c>
      <c r="G4972" s="11">
        <f t="shared" si="1"/>
        <v>1710</v>
      </c>
      <c r="H4972" s="10">
        <v>1710.0</v>
      </c>
      <c r="I4972" s="18">
        <v>1710.0</v>
      </c>
      <c r="J4972" s="18">
        <f t="shared" si="2"/>
        <v>1710</v>
      </c>
      <c r="K4972" s="18">
        <v>1710.0</v>
      </c>
    </row>
    <row r="4973">
      <c r="A4973" s="9" t="s">
        <v>5698</v>
      </c>
      <c r="B4973" s="9" t="s">
        <v>6261</v>
      </c>
      <c r="C4973" s="9" t="s">
        <v>7172</v>
      </c>
      <c r="D4973" s="9">
        <v>1.0</v>
      </c>
      <c r="E4973" s="18" t="s">
        <v>2589</v>
      </c>
      <c r="F4973" s="11">
        <v>1700.0</v>
      </c>
      <c r="G4973" s="11">
        <f t="shared" si="1"/>
        <v>1710</v>
      </c>
      <c r="H4973" s="10">
        <v>1710.0</v>
      </c>
      <c r="I4973" s="18">
        <v>1710.0</v>
      </c>
      <c r="J4973" s="18">
        <f t="shared" si="2"/>
        <v>1710</v>
      </c>
      <c r="K4973" s="18">
        <v>1710.0</v>
      </c>
    </row>
    <row r="4974">
      <c r="A4974" s="9" t="s">
        <v>5698</v>
      </c>
      <c r="B4974" s="9" t="s">
        <v>7129</v>
      </c>
      <c r="C4974" s="9" t="s">
        <v>7235</v>
      </c>
      <c r="D4974" s="9">
        <v>1.0</v>
      </c>
      <c r="E4974" s="18" t="s">
        <v>2613</v>
      </c>
      <c r="F4974" s="10" t="s">
        <v>2536</v>
      </c>
      <c r="G4974" s="11" t="str">
        <f t="shared" si="1"/>
        <v>1856</v>
      </c>
      <c r="H4974" s="10" t="s">
        <v>2536</v>
      </c>
      <c r="I4974" s="14" t="s">
        <v>2548</v>
      </c>
      <c r="J4974" s="18" t="str">
        <f t="shared" si="2"/>
        <v>1903</v>
      </c>
      <c r="K4974" s="18" t="s">
        <v>2548</v>
      </c>
    </row>
    <row r="4975">
      <c r="A4975" s="9" t="s">
        <v>5698</v>
      </c>
      <c r="B4975" s="9" t="s">
        <v>7015</v>
      </c>
      <c r="C4975" s="9" t="s">
        <v>7172</v>
      </c>
      <c r="D4975" s="9">
        <v>1.0</v>
      </c>
      <c r="E4975" s="18" t="s">
        <v>2598</v>
      </c>
      <c r="F4975" s="10" t="s">
        <v>2543</v>
      </c>
      <c r="G4975" s="11" t="str">
        <f t="shared" si="1"/>
        <v>1865</v>
      </c>
      <c r="H4975" s="10" t="s">
        <v>2543</v>
      </c>
      <c r="I4975" s="18">
        <v>1710.0</v>
      </c>
      <c r="J4975" s="18" t="str">
        <f t="shared" si="2"/>
        <v>1865</v>
      </c>
      <c r="K4975" s="18" t="s">
        <v>2543</v>
      </c>
    </row>
    <row r="4976">
      <c r="A4976" s="9" t="s">
        <v>5698</v>
      </c>
      <c r="B4976" s="9" t="s">
        <v>7130</v>
      </c>
      <c r="C4976" s="9" t="s">
        <v>7172</v>
      </c>
      <c r="D4976" s="9">
        <v>1.0</v>
      </c>
      <c r="E4976" s="18" t="s">
        <v>2598</v>
      </c>
      <c r="F4976" s="11">
        <v>1700.0</v>
      </c>
      <c r="G4976" s="11">
        <f t="shared" si="1"/>
        <v>1710</v>
      </c>
      <c r="H4976" s="10">
        <v>1710.0</v>
      </c>
      <c r="I4976" s="18">
        <v>1710.0</v>
      </c>
      <c r="J4976" s="18">
        <f t="shared" si="2"/>
        <v>1710</v>
      </c>
      <c r="K4976" s="18">
        <v>1710.0</v>
      </c>
    </row>
    <row r="4977">
      <c r="A4977" s="9" t="s">
        <v>5698</v>
      </c>
      <c r="B4977" s="9" t="s">
        <v>7131</v>
      </c>
      <c r="C4977" s="9" t="s">
        <v>7172</v>
      </c>
      <c r="D4977" s="9">
        <v>1.0</v>
      </c>
      <c r="E4977" s="18" t="s">
        <v>2598</v>
      </c>
      <c r="F4977" s="11">
        <v>1700.0</v>
      </c>
      <c r="G4977" s="11">
        <f t="shared" si="1"/>
        <v>1710</v>
      </c>
      <c r="H4977" s="10">
        <v>1710.0</v>
      </c>
      <c r="I4977" s="18">
        <v>1710.0</v>
      </c>
      <c r="J4977" s="18">
        <f t="shared" si="2"/>
        <v>1710</v>
      </c>
      <c r="K4977" s="18">
        <v>1710.0</v>
      </c>
    </row>
    <row r="4978">
      <c r="A4978" s="9" t="s">
        <v>5663</v>
      </c>
      <c r="B4978" s="9" t="s">
        <v>6229</v>
      </c>
      <c r="C4978" s="9" t="s">
        <v>7172</v>
      </c>
      <c r="D4978" s="9">
        <v>1.0</v>
      </c>
      <c r="E4978" s="18" t="s">
        <v>2589</v>
      </c>
      <c r="F4978" s="11">
        <v>1700.0</v>
      </c>
      <c r="G4978" s="11">
        <f t="shared" si="1"/>
        <v>1710</v>
      </c>
      <c r="H4978" s="10">
        <v>1710.0</v>
      </c>
      <c r="I4978" s="18">
        <v>1710.0</v>
      </c>
      <c r="J4978" s="18">
        <f t="shared" si="2"/>
        <v>1710</v>
      </c>
      <c r="K4978" s="18">
        <v>1710.0</v>
      </c>
    </row>
    <row r="4979">
      <c r="A4979" s="9" t="s">
        <v>5663</v>
      </c>
      <c r="B4979" s="9" t="s">
        <v>6553</v>
      </c>
      <c r="C4979" s="9" t="s">
        <v>7172</v>
      </c>
      <c r="D4979" s="9">
        <v>1.0</v>
      </c>
      <c r="E4979" s="18" t="s">
        <v>2589</v>
      </c>
      <c r="F4979" s="11">
        <v>1700.0</v>
      </c>
      <c r="G4979" s="11">
        <f t="shared" si="1"/>
        <v>1710</v>
      </c>
      <c r="H4979" s="10">
        <v>1710.0</v>
      </c>
      <c r="I4979" s="18">
        <v>1710.0</v>
      </c>
      <c r="J4979" s="18">
        <f t="shared" si="2"/>
        <v>1710</v>
      </c>
      <c r="K4979" s="18">
        <v>1710.0</v>
      </c>
    </row>
    <row r="4980">
      <c r="A4980" s="9" t="s">
        <v>5663</v>
      </c>
      <c r="B4980" s="9" t="s">
        <v>7132</v>
      </c>
      <c r="C4980" s="9" t="s">
        <v>7235</v>
      </c>
      <c r="D4980" s="9">
        <v>1.0</v>
      </c>
      <c r="E4980" s="18" t="s">
        <v>2589</v>
      </c>
      <c r="F4980" s="10" t="s">
        <v>2512</v>
      </c>
      <c r="G4980" s="11" t="str">
        <f t="shared" si="1"/>
        <v>1867</v>
      </c>
      <c r="H4980" s="10" t="s">
        <v>2512</v>
      </c>
      <c r="I4980" s="14" t="s">
        <v>2544</v>
      </c>
      <c r="J4980" s="18" t="str">
        <f t="shared" si="2"/>
        <v>1868</v>
      </c>
      <c r="K4980" s="18" t="s">
        <v>2544</v>
      </c>
    </row>
    <row r="4981">
      <c r="A4981" s="9" t="s">
        <v>5663</v>
      </c>
      <c r="B4981" s="9" t="s">
        <v>6248</v>
      </c>
      <c r="C4981" s="9" t="s">
        <v>7172</v>
      </c>
      <c r="D4981" s="9">
        <v>1.0</v>
      </c>
      <c r="E4981" s="18" t="s">
        <v>2598</v>
      </c>
      <c r="F4981" s="11">
        <v>1700.0</v>
      </c>
      <c r="G4981" s="11">
        <f t="shared" si="1"/>
        <v>1710</v>
      </c>
      <c r="H4981" s="10">
        <v>1710.0</v>
      </c>
      <c r="I4981" s="18">
        <v>1710.0</v>
      </c>
      <c r="J4981" s="18">
        <f t="shared" si="2"/>
        <v>1710</v>
      </c>
      <c r="K4981" s="18">
        <v>1710.0</v>
      </c>
    </row>
    <row r="4982">
      <c r="A4982" s="9" t="s">
        <v>5563</v>
      </c>
      <c r="B4982" s="9" t="s">
        <v>6247</v>
      </c>
      <c r="C4982" s="9" t="s">
        <v>7172</v>
      </c>
      <c r="D4982" s="9">
        <v>1.0</v>
      </c>
      <c r="E4982" s="18" t="s">
        <v>2589</v>
      </c>
      <c r="F4982" s="11">
        <v>1700.0</v>
      </c>
      <c r="G4982" s="11">
        <f t="shared" si="1"/>
        <v>1710</v>
      </c>
      <c r="H4982" s="10">
        <v>1710.0</v>
      </c>
      <c r="I4982" s="18">
        <v>1710.0</v>
      </c>
      <c r="J4982" s="18">
        <f t="shared" si="2"/>
        <v>1710</v>
      </c>
      <c r="K4982" s="18">
        <v>1710.0</v>
      </c>
    </row>
    <row r="4983">
      <c r="A4983" s="9" t="s">
        <v>5563</v>
      </c>
      <c r="B4983" s="9" t="s">
        <v>6256</v>
      </c>
      <c r="C4983" s="9" t="s">
        <v>7172</v>
      </c>
      <c r="D4983" s="9">
        <v>1.0</v>
      </c>
      <c r="E4983" s="18" t="s">
        <v>2589</v>
      </c>
      <c r="F4983" s="11">
        <v>1700.0</v>
      </c>
      <c r="G4983" s="11">
        <f t="shared" si="1"/>
        <v>1710</v>
      </c>
      <c r="H4983" s="10">
        <v>1710.0</v>
      </c>
      <c r="I4983" s="18">
        <v>1710.0</v>
      </c>
      <c r="J4983" s="18">
        <f t="shared" si="2"/>
        <v>1710</v>
      </c>
      <c r="K4983" s="18">
        <v>1710.0</v>
      </c>
    </row>
    <row r="4984">
      <c r="A4984" s="9" t="s">
        <v>5563</v>
      </c>
      <c r="B4984" s="9" t="s">
        <v>6261</v>
      </c>
      <c r="C4984" s="9" t="s">
        <v>7172</v>
      </c>
      <c r="D4984" s="9">
        <v>1.0</v>
      </c>
      <c r="E4984" s="18" t="s">
        <v>2589</v>
      </c>
      <c r="F4984" s="11">
        <v>1700.0</v>
      </c>
      <c r="G4984" s="11">
        <f t="shared" si="1"/>
        <v>1710</v>
      </c>
      <c r="H4984" s="10">
        <v>1710.0</v>
      </c>
      <c r="I4984" s="18">
        <v>1710.0</v>
      </c>
      <c r="J4984" s="18">
        <f t="shared" si="2"/>
        <v>1710</v>
      </c>
      <c r="K4984" s="18">
        <v>1710.0</v>
      </c>
    </row>
    <row r="4985">
      <c r="A4985" s="9" t="s">
        <v>5563</v>
      </c>
      <c r="B4985" s="9" t="s">
        <v>6987</v>
      </c>
      <c r="C4985" s="9" t="s">
        <v>7172</v>
      </c>
      <c r="D4985" s="9">
        <v>1.0</v>
      </c>
      <c r="E4985" s="18" t="s">
        <v>2589</v>
      </c>
      <c r="F4985" s="11">
        <v>1700.0</v>
      </c>
      <c r="G4985" s="11">
        <f t="shared" si="1"/>
        <v>1710</v>
      </c>
      <c r="H4985" s="10">
        <v>1710.0</v>
      </c>
      <c r="I4985" s="18">
        <v>1710.0</v>
      </c>
      <c r="J4985" s="18">
        <f t="shared" si="2"/>
        <v>1710</v>
      </c>
      <c r="K4985" s="18">
        <v>1710.0</v>
      </c>
    </row>
    <row r="4986">
      <c r="A4986" s="9" t="s">
        <v>5563</v>
      </c>
      <c r="B4986" s="9" t="s">
        <v>6230</v>
      </c>
      <c r="C4986" s="9" t="s">
        <v>7172</v>
      </c>
      <c r="D4986" s="9">
        <v>1.0</v>
      </c>
      <c r="E4986" s="18" t="s">
        <v>2589</v>
      </c>
      <c r="F4986" s="11">
        <v>1700.0</v>
      </c>
      <c r="G4986" s="11">
        <f t="shared" si="1"/>
        <v>1710</v>
      </c>
      <c r="H4986" s="10">
        <v>1710.0</v>
      </c>
      <c r="I4986" s="18">
        <v>1710.0</v>
      </c>
      <c r="J4986" s="18">
        <f t="shared" si="2"/>
        <v>1710</v>
      </c>
      <c r="K4986" s="18">
        <v>1710.0</v>
      </c>
    </row>
    <row r="4987">
      <c r="A4987" s="9" t="s">
        <v>5563</v>
      </c>
      <c r="B4987" s="9" t="s">
        <v>7129</v>
      </c>
      <c r="C4987" s="9" t="s">
        <v>7235</v>
      </c>
      <c r="D4987" s="9">
        <v>1.0</v>
      </c>
      <c r="E4987" s="18" t="s">
        <v>2613</v>
      </c>
      <c r="F4987" s="10" t="s">
        <v>7175</v>
      </c>
      <c r="G4987" s="11" t="str">
        <f t="shared" si="1"/>
        <v>1924</v>
      </c>
      <c r="H4987" s="10" t="s">
        <v>7175</v>
      </c>
      <c r="I4987" s="14" t="s">
        <v>7214</v>
      </c>
      <c r="J4987" s="18" t="str">
        <f t="shared" si="2"/>
        <v>1935</v>
      </c>
      <c r="K4987" s="18" t="s">
        <v>7214</v>
      </c>
    </row>
    <row r="4988">
      <c r="A4988" s="9" t="s">
        <v>5563</v>
      </c>
      <c r="B4988" s="9" t="s">
        <v>6316</v>
      </c>
      <c r="C4988" s="9" t="s">
        <v>7172</v>
      </c>
      <c r="D4988" s="9">
        <v>1.0</v>
      </c>
      <c r="E4988" s="18" t="s">
        <v>2598</v>
      </c>
      <c r="F4988" s="11">
        <v>1700.0</v>
      </c>
      <c r="G4988" s="11">
        <f t="shared" si="1"/>
        <v>1710</v>
      </c>
      <c r="H4988" s="10">
        <v>1710.0</v>
      </c>
      <c r="I4988" s="18">
        <v>1710.0</v>
      </c>
      <c r="J4988" s="18">
        <f t="shared" si="2"/>
        <v>1710</v>
      </c>
      <c r="K4988" s="18">
        <v>1710.0</v>
      </c>
    </row>
    <row r="4989">
      <c r="A4989" s="9" t="s">
        <v>5563</v>
      </c>
      <c r="B4989" s="9" t="s">
        <v>7015</v>
      </c>
      <c r="C4989" s="9" t="s">
        <v>7235</v>
      </c>
      <c r="D4989" s="9">
        <v>1.0</v>
      </c>
      <c r="E4989" s="18" t="s">
        <v>2598</v>
      </c>
      <c r="F4989" s="10" t="s">
        <v>7175</v>
      </c>
      <c r="G4989" s="11" t="str">
        <f t="shared" si="1"/>
        <v>1924</v>
      </c>
      <c r="H4989" s="10" t="s">
        <v>7175</v>
      </c>
      <c r="I4989" s="14" t="s">
        <v>7214</v>
      </c>
      <c r="J4989" s="18" t="str">
        <f t="shared" si="2"/>
        <v>1935</v>
      </c>
      <c r="K4989" s="18" t="s">
        <v>7214</v>
      </c>
    </row>
    <row r="4990">
      <c r="A4990" s="9" t="s">
        <v>6224</v>
      </c>
      <c r="B4990" s="9" t="s">
        <v>6399</v>
      </c>
      <c r="C4990" s="9" t="s">
        <v>7235</v>
      </c>
      <c r="D4990" s="9">
        <v>1.0</v>
      </c>
      <c r="E4990" s="18" t="s">
        <v>2589</v>
      </c>
      <c r="F4990" s="10" t="s">
        <v>7193</v>
      </c>
      <c r="G4990" s="11" t="str">
        <f t="shared" si="1"/>
        <v>1836</v>
      </c>
      <c r="H4990" s="10" t="s">
        <v>7193</v>
      </c>
      <c r="I4990" s="14" t="s">
        <v>2523</v>
      </c>
      <c r="J4990" s="18" t="str">
        <f t="shared" si="2"/>
        <v>1876</v>
      </c>
      <c r="K4990" s="18" t="s">
        <v>2523</v>
      </c>
    </row>
    <row r="4991">
      <c r="A4991" s="9" t="s">
        <v>6224</v>
      </c>
      <c r="B4991" s="9" t="s">
        <v>7128</v>
      </c>
      <c r="C4991" s="9" t="s">
        <v>7172</v>
      </c>
      <c r="D4991" s="9">
        <v>1.0</v>
      </c>
      <c r="E4991" s="18" t="s">
        <v>2589</v>
      </c>
      <c r="F4991" s="11">
        <v>1700.0</v>
      </c>
      <c r="G4991" s="11">
        <f t="shared" si="1"/>
        <v>1710</v>
      </c>
      <c r="H4991" s="10">
        <v>1710.0</v>
      </c>
      <c r="I4991" s="18">
        <v>1710.0</v>
      </c>
      <c r="J4991" s="18">
        <f t="shared" si="2"/>
        <v>1710</v>
      </c>
      <c r="K4991" s="18">
        <v>1710.0</v>
      </c>
    </row>
    <row r="4992">
      <c r="A4992" s="9" t="s">
        <v>6224</v>
      </c>
      <c r="B4992" s="9" t="s">
        <v>6441</v>
      </c>
      <c r="C4992" s="9" t="s">
        <v>7235</v>
      </c>
      <c r="D4992" s="9">
        <v>1.0</v>
      </c>
      <c r="E4992" s="18" t="s">
        <v>2613</v>
      </c>
      <c r="F4992" s="10" t="s">
        <v>7193</v>
      </c>
      <c r="G4992" s="11" t="str">
        <f t="shared" si="1"/>
        <v>1836</v>
      </c>
      <c r="H4992" s="10" t="s">
        <v>7193</v>
      </c>
      <c r="I4992" s="14" t="s">
        <v>2523</v>
      </c>
      <c r="J4992" s="18" t="str">
        <f t="shared" si="2"/>
        <v>1876</v>
      </c>
      <c r="K4992" s="18" t="s">
        <v>2523</v>
      </c>
    </row>
    <row r="4993">
      <c r="A4993" s="9" t="s">
        <v>6224</v>
      </c>
      <c r="B4993" s="9" t="s">
        <v>6266</v>
      </c>
      <c r="C4993" s="9" t="s">
        <v>7235</v>
      </c>
      <c r="D4993" s="9">
        <v>1.0</v>
      </c>
      <c r="E4993" s="18" t="s">
        <v>2598</v>
      </c>
      <c r="F4993" s="10" t="s">
        <v>7193</v>
      </c>
      <c r="G4993" s="11" t="str">
        <f t="shared" si="1"/>
        <v>1836</v>
      </c>
      <c r="H4993" s="10" t="s">
        <v>7193</v>
      </c>
      <c r="I4993" s="14" t="s">
        <v>2523</v>
      </c>
      <c r="J4993" s="18" t="str">
        <f t="shared" si="2"/>
        <v>1876</v>
      </c>
      <c r="K4993" s="18" t="s">
        <v>2523</v>
      </c>
    </row>
    <row r="4994">
      <c r="A4994" s="9" t="s">
        <v>5740</v>
      </c>
      <c r="B4994" s="9" t="s">
        <v>6228</v>
      </c>
      <c r="C4994" s="9" t="s">
        <v>7172</v>
      </c>
      <c r="D4994" s="9">
        <v>1.0</v>
      </c>
      <c r="E4994" s="18" t="s">
        <v>2589</v>
      </c>
      <c r="F4994" s="11">
        <v>1700.0</v>
      </c>
      <c r="G4994" s="11">
        <f t="shared" si="1"/>
        <v>1710</v>
      </c>
      <c r="H4994" s="10">
        <v>1710.0</v>
      </c>
      <c r="I4994" s="18">
        <v>1710.0</v>
      </c>
      <c r="J4994" s="18">
        <f t="shared" si="2"/>
        <v>1710</v>
      </c>
      <c r="K4994" s="18">
        <v>1710.0</v>
      </c>
    </row>
    <row r="4995">
      <c r="A4995" s="9" t="s">
        <v>5740</v>
      </c>
      <c r="B4995" s="9" t="s">
        <v>6229</v>
      </c>
      <c r="C4995" s="9" t="s">
        <v>7172</v>
      </c>
      <c r="D4995" s="9">
        <v>1.0</v>
      </c>
      <c r="E4995" s="18" t="s">
        <v>2589</v>
      </c>
      <c r="F4995" s="11">
        <v>1700.0</v>
      </c>
      <c r="G4995" s="11">
        <f t="shared" si="1"/>
        <v>1710</v>
      </c>
      <c r="H4995" s="10">
        <v>1710.0</v>
      </c>
      <c r="I4995" s="18">
        <v>1710.0</v>
      </c>
      <c r="J4995" s="18">
        <f t="shared" si="2"/>
        <v>1710</v>
      </c>
      <c r="K4995" s="18">
        <v>1710.0</v>
      </c>
    </row>
    <row r="4996">
      <c r="A4996" s="9" t="s">
        <v>5740</v>
      </c>
      <c r="B4996" s="9" t="s">
        <v>6248</v>
      </c>
      <c r="C4996" s="9" t="s">
        <v>7172</v>
      </c>
      <c r="D4996" s="9">
        <v>1.0</v>
      </c>
      <c r="E4996" s="18" t="s">
        <v>2598</v>
      </c>
      <c r="F4996" s="11">
        <v>1700.0</v>
      </c>
      <c r="G4996" s="11">
        <f t="shared" si="1"/>
        <v>1710</v>
      </c>
      <c r="H4996" s="10">
        <v>1710.0</v>
      </c>
      <c r="I4996" s="18">
        <v>1710.0</v>
      </c>
      <c r="J4996" s="18">
        <f t="shared" si="2"/>
        <v>1710</v>
      </c>
      <c r="K4996" s="18">
        <v>1710.0</v>
      </c>
    </row>
    <row r="4997">
      <c r="A4997" s="9" t="s">
        <v>5658</v>
      </c>
      <c r="B4997" s="9" t="s">
        <v>6233</v>
      </c>
      <c r="C4997" s="9" t="s">
        <v>7172</v>
      </c>
      <c r="D4997" s="9">
        <v>1.0</v>
      </c>
      <c r="E4997" s="18" t="s">
        <v>2589</v>
      </c>
      <c r="F4997" s="10" t="s">
        <v>2540</v>
      </c>
      <c r="G4997" s="11" t="str">
        <f t="shared" si="1"/>
        <v>1859</v>
      </c>
      <c r="H4997" s="10" t="s">
        <v>2540</v>
      </c>
      <c r="I4997" s="18">
        <v>1710.0</v>
      </c>
      <c r="J4997" s="18" t="str">
        <f t="shared" si="2"/>
        <v>1859</v>
      </c>
      <c r="K4997" s="18" t="s">
        <v>2540</v>
      </c>
    </row>
    <row r="4998">
      <c r="A4998" s="9" t="s">
        <v>5658</v>
      </c>
      <c r="B4998" s="9" t="s">
        <v>6343</v>
      </c>
      <c r="C4998" s="9" t="s">
        <v>7172</v>
      </c>
      <c r="D4998" s="9">
        <v>1.0</v>
      </c>
      <c r="E4998" s="18" t="s">
        <v>2589</v>
      </c>
      <c r="F4998" s="10" t="s">
        <v>2554</v>
      </c>
      <c r="G4998" s="11" t="str">
        <f t="shared" si="1"/>
        <v>1873</v>
      </c>
      <c r="H4998" s="10" t="s">
        <v>2554</v>
      </c>
      <c r="I4998" s="18">
        <v>1710.0</v>
      </c>
      <c r="J4998" s="18" t="str">
        <f t="shared" si="2"/>
        <v>1873</v>
      </c>
      <c r="K4998" s="18" t="s">
        <v>2554</v>
      </c>
    </row>
    <row r="4999">
      <c r="A4999" s="9" t="s">
        <v>5658</v>
      </c>
      <c r="B4999" s="9" t="s">
        <v>6344</v>
      </c>
      <c r="C4999" s="9" t="s">
        <v>7172</v>
      </c>
      <c r="D4999" s="9">
        <v>1.0</v>
      </c>
      <c r="E4999" s="18" t="s">
        <v>2589</v>
      </c>
      <c r="F4999" s="10" t="s">
        <v>2542</v>
      </c>
      <c r="G4999" s="11" t="str">
        <f t="shared" si="1"/>
        <v>1894</v>
      </c>
      <c r="H4999" s="10" t="s">
        <v>2542</v>
      </c>
      <c r="I4999" s="18">
        <v>1710.0</v>
      </c>
      <c r="J4999" s="18" t="str">
        <f t="shared" si="2"/>
        <v>1894</v>
      </c>
      <c r="K4999" s="18" t="s">
        <v>2542</v>
      </c>
    </row>
    <row r="5000">
      <c r="A5000" s="9" t="s">
        <v>5658</v>
      </c>
      <c r="B5000" s="9" t="s">
        <v>6249</v>
      </c>
      <c r="C5000" s="9" t="s">
        <v>7172</v>
      </c>
      <c r="D5000" s="9">
        <v>1.0</v>
      </c>
      <c r="E5000" s="18" t="s">
        <v>2589</v>
      </c>
      <c r="F5000" s="10" t="s">
        <v>2545</v>
      </c>
      <c r="G5000" s="11" t="str">
        <f t="shared" si="1"/>
        <v>1858</v>
      </c>
      <c r="H5000" s="10" t="s">
        <v>2545</v>
      </c>
      <c r="I5000" s="18">
        <v>1710.0</v>
      </c>
      <c r="J5000" s="18" t="str">
        <f t="shared" si="2"/>
        <v>1858</v>
      </c>
      <c r="K5000" s="18" t="s">
        <v>2545</v>
      </c>
    </row>
    <row r="5001">
      <c r="A5001" s="9" t="s">
        <v>5658</v>
      </c>
      <c r="B5001" s="9" t="s">
        <v>6556</v>
      </c>
      <c r="C5001" s="9" t="s">
        <v>7172</v>
      </c>
      <c r="D5001" s="9">
        <v>1.0</v>
      </c>
      <c r="E5001" s="18" t="s">
        <v>2589</v>
      </c>
      <c r="F5001" s="11">
        <v>1700.0</v>
      </c>
      <c r="G5001" s="11">
        <f t="shared" si="1"/>
        <v>1710</v>
      </c>
      <c r="H5001" s="10">
        <v>1710.0</v>
      </c>
      <c r="I5001" s="18">
        <v>1710.0</v>
      </c>
      <c r="J5001" s="18">
        <f t="shared" si="2"/>
        <v>1710</v>
      </c>
      <c r="K5001" s="18">
        <v>1710.0</v>
      </c>
    </row>
    <row r="5002">
      <c r="A5002" s="9" t="s">
        <v>6052</v>
      </c>
      <c r="B5002" s="9" t="s">
        <v>6648</v>
      </c>
      <c r="C5002" s="9" t="s">
        <v>7172</v>
      </c>
      <c r="D5002" s="9">
        <v>1.0</v>
      </c>
      <c r="E5002" s="18" t="s">
        <v>2589</v>
      </c>
      <c r="F5002" s="11">
        <v>1700.0</v>
      </c>
      <c r="G5002" s="11">
        <f t="shared" si="1"/>
        <v>1710</v>
      </c>
      <c r="H5002" s="10">
        <v>1710.0</v>
      </c>
      <c r="I5002" s="18">
        <v>1710.0</v>
      </c>
      <c r="J5002" s="18">
        <f t="shared" si="2"/>
        <v>1710</v>
      </c>
      <c r="K5002" s="18">
        <v>1710.0</v>
      </c>
    </row>
    <row r="5003">
      <c r="A5003" s="9" t="s">
        <v>6052</v>
      </c>
      <c r="B5003" s="9" t="s">
        <v>7133</v>
      </c>
      <c r="C5003" s="9" t="s">
        <v>7172</v>
      </c>
      <c r="D5003" s="9">
        <v>1.0</v>
      </c>
      <c r="E5003" s="18" t="s">
        <v>2589</v>
      </c>
      <c r="F5003" s="11">
        <v>1700.0</v>
      </c>
      <c r="G5003" s="11">
        <f t="shared" si="1"/>
        <v>1710</v>
      </c>
      <c r="H5003" s="10">
        <v>1710.0</v>
      </c>
      <c r="I5003" s="18">
        <v>1710.0</v>
      </c>
      <c r="J5003" s="18">
        <f t="shared" si="2"/>
        <v>1710</v>
      </c>
      <c r="K5003" s="18">
        <v>1710.0</v>
      </c>
    </row>
    <row r="5004">
      <c r="A5004" s="9" t="s">
        <v>6052</v>
      </c>
      <c r="B5004" s="9" t="s">
        <v>6247</v>
      </c>
      <c r="C5004" s="9" t="s">
        <v>7172</v>
      </c>
      <c r="D5004" s="9">
        <v>1.0</v>
      </c>
      <c r="E5004" s="18" t="s">
        <v>2589</v>
      </c>
      <c r="F5004" s="11">
        <v>1700.0</v>
      </c>
      <c r="G5004" s="11">
        <f t="shared" si="1"/>
        <v>1710</v>
      </c>
      <c r="H5004" s="10">
        <v>1710.0</v>
      </c>
      <c r="I5004" s="18">
        <v>1710.0</v>
      </c>
      <c r="J5004" s="18">
        <f t="shared" si="2"/>
        <v>1710</v>
      </c>
      <c r="K5004" s="18">
        <v>1710.0</v>
      </c>
    </row>
    <row r="5005">
      <c r="A5005" s="9" t="s">
        <v>5828</v>
      </c>
      <c r="B5005" s="9" t="s">
        <v>7134</v>
      </c>
      <c r="C5005" s="9" t="s">
        <v>7172</v>
      </c>
      <c r="D5005" s="9">
        <v>1.0</v>
      </c>
      <c r="E5005" s="18" t="s">
        <v>2589</v>
      </c>
      <c r="F5005" s="11">
        <v>1700.0</v>
      </c>
      <c r="G5005" s="11">
        <f t="shared" si="1"/>
        <v>1710</v>
      </c>
      <c r="H5005" s="10">
        <v>1710.0</v>
      </c>
      <c r="I5005" s="18">
        <v>1710.0</v>
      </c>
      <c r="J5005" s="18">
        <f t="shared" si="2"/>
        <v>1710</v>
      </c>
      <c r="K5005" s="18">
        <v>1710.0</v>
      </c>
    </row>
    <row r="5006">
      <c r="A5006" s="9" t="s">
        <v>5828</v>
      </c>
      <c r="B5006" s="9" t="s">
        <v>6969</v>
      </c>
      <c r="C5006" s="9" t="s">
        <v>7172</v>
      </c>
      <c r="D5006" s="9">
        <v>1.0</v>
      </c>
      <c r="E5006" s="18" t="s">
        <v>2589</v>
      </c>
      <c r="F5006" s="11">
        <v>1700.0</v>
      </c>
      <c r="G5006" s="11">
        <f t="shared" si="1"/>
        <v>1710</v>
      </c>
      <c r="H5006" s="10">
        <v>1710.0</v>
      </c>
      <c r="I5006" s="18">
        <v>1710.0</v>
      </c>
      <c r="J5006" s="18">
        <f t="shared" si="2"/>
        <v>1710</v>
      </c>
      <c r="K5006" s="18">
        <v>1710.0</v>
      </c>
    </row>
    <row r="5007">
      <c r="A5007" s="9" t="s">
        <v>5828</v>
      </c>
      <c r="B5007" s="9" t="s">
        <v>6949</v>
      </c>
      <c r="C5007" s="9" t="s">
        <v>7172</v>
      </c>
      <c r="D5007" s="9">
        <v>1.0</v>
      </c>
      <c r="E5007" s="18" t="s">
        <v>2589</v>
      </c>
      <c r="F5007" s="11">
        <v>1700.0</v>
      </c>
      <c r="G5007" s="11">
        <f t="shared" si="1"/>
        <v>1710</v>
      </c>
      <c r="H5007" s="10">
        <v>1710.0</v>
      </c>
      <c r="I5007" s="18">
        <v>1710.0</v>
      </c>
      <c r="J5007" s="18">
        <f t="shared" si="2"/>
        <v>1710</v>
      </c>
      <c r="K5007" s="18">
        <v>1710.0</v>
      </c>
    </row>
    <row r="5008">
      <c r="A5008" s="9" t="s">
        <v>5828</v>
      </c>
      <c r="B5008" s="9" t="s">
        <v>6556</v>
      </c>
      <c r="C5008" s="9" t="s">
        <v>7172</v>
      </c>
      <c r="D5008" s="9">
        <v>1.0</v>
      </c>
      <c r="E5008" s="18" t="s">
        <v>2589</v>
      </c>
      <c r="F5008" s="11">
        <v>1700.0</v>
      </c>
      <c r="G5008" s="11">
        <f t="shared" si="1"/>
        <v>1710</v>
      </c>
      <c r="H5008" s="10">
        <v>1710.0</v>
      </c>
      <c r="I5008" s="18">
        <v>1710.0</v>
      </c>
      <c r="J5008" s="18">
        <f t="shared" si="2"/>
        <v>1710</v>
      </c>
      <c r="K5008" s="18">
        <v>1710.0</v>
      </c>
    </row>
    <row r="5009">
      <c r="A5009" s="9" t="s">
        <v>5828</v>
      </c>
      <c r="B5009" s="9" t="s">
        <v>6441</v>
      </c>
      <c r="C5009" s="9" t="s">
        <v>7172</v>
      </c>
      <c r="D5009" s="9">
        <v>1.0</v>
      </c>
      <c r="E5009" s="18" t="s">
        <v>2613</v>
      </c>
      <c r="F5009" s="10" t="s">
        <v>2547</v>
      </c>
      <c r="G5009" s="11" t="str">
        <f t="shared" si="1"/>
        <v>1864</v>
      </c>
      <c r="H5009" s="10" t="s">
        <v>2547</v>
      </c>
      <c r="I5009" s="18">
        <v>1710.0</v>
      </c>
      <c r="J5009" s="18" t="str">
        <f t="shared" si="2"/>
        <v>1864</v>
      </c>
      <c r="K5009" s="18" t="s">
        <v>2547</v>
      </c>
    </row>
    <row r="5010">
      <c r="A5010" s="9" t="s">
        <v>5828</v>
      </c>
      <c r="B5010" s="9" t="s">
        <v>6266</v>
      </c>
      <c r="C5010" s="9" t="s">
        <v>7172</v>
      </c>
      <c r="D5010" s="9">
        <v>1.0</v>
      </c>
      <c r="E5010" s="18" t="s">
        <v>2598</v>
      </c>
      <c r="F5010" s="10" t="s">
        <v>2547</v>
      </c>
      <c r="G5010" s="11" t="str">
        <f t="shared" si="1"/>
        <v>1864</v>
      </c>
      <c r="H5010" s="10" t="s">
        <v>2547</v>
      </c>
      <c r="I5010" s="18">
        <v>1710.0</v>
      </c>
      <c r="J5010" s="18" t="str">
        <f t="shared" si="2"/>
        <v>1864</v>
      </c>
      <c r="K5010" s="18" t="s">
        <v>2547</v>
      </c>
    </row>
    <row r="5011">
      <c r="A5011" s="9" t="s">
        <v>6046</v>
      </c>
      <c r="B5011" s="9" t="s">
        <v>6304</v>
      </c>
      <c r="C5011" s="9" t="s">
        <v>7235</v>
      </c>
      <c r="D5011" s="9">
        <v>1.0</v>
      </c>
      <c r="E5011" s="18" t="s">
        <v>2589</v>
      </c>
      <c r="F5011" s="10" t="s">
        <v>2577</v>
      </c>
      <c r="G5011" s="11" t="str">
        <f t="shared" si="1"/>
        <v>1852</v>
      </c>
      <c r="H5011" s="10" t="s">
        <v>2577</v>
      </c>
      <c r="I5011" s="14" t="s">
        <v>2523</v>
      </c>
      <c r="J5011" s="18" t="str">
        <f t="shared" si="2"/>
        <v>1876</v>
      </c>
      <c r="K5011" s="18" t="s">
        <v>2523</v>
      </c>
    </row>
    <row r="5012">
      <c r="A5012" s="9" t="s">
        <v>6046</v>
      </c>
      <c r="B5012" s="9" t="s">
        <v>6249</v>
      </c>
      <c r="C5012" s="9" t="s">
        <v>7172</v>
      </c>
      <c r="D5012" s="9">
        <v>1.0</v>
      </c>
      <c r="E5012" s="18" t="s">
        <v>2589</v>
      </c>
      <c r="F5012" s="10" t="s">
        <v>7184</v>
      </c>
      <c r="G5012" s="11" t="str">
        <f t="shared" si="1"/>
        <v>1838</v>
      </c>
      <c r="H5012" s="10" t="s">
        <v>7184</v>
      </c>
      <c r="I5012" s="18">
        <v>1710.0</v>
      </c>
      <c r="J5012" s="18" t="str">
        <f t="shared" si="2"/>
        <v>1838</v>
      </c>
      <c r="K5012" s="18" t="s">
        <v>7184</v>
      </c>
    </row>
    <row r="5013">
      <c r="A5013" s="9" t="s">
        <v>6226</v>
      </c>
      <c r="B5013" s="9" t="s">
        <v>6977</v>
      </c>
      <c r="C5013" s="9" t="s">
        <v>7172</v>
      </c>
      <c r="D5013" s="9">
        <v>1.0</v>
      </c>
      <c r="E5013" s="18" t="s">
        <v>2589</v>
      </c>
      <c r="F5013" s="11">
        <v>1700.0</v>
      </c>
      <c r="G5013" s="11">
        <f t="shared" si="1"/>
        <v>1710</v>
      </c>
      <c r="H5013" s="10">
        <v>1710.0</v>
      </c>
      <c r="I5013" s="18">
        <v>1710.0</v>
      </c>
      <c r="J5013" s="18">
        <f t="shared" si="2"/>
        <v>1710</v>
      </c>
      <c r="K5013" s="18">
        <v>1710.0</v>
      </c>
    </row>
    <row r="5014">
      <c r="A5014" s="9" t="s">
        <v>6226</v>
      </c>
      <c r="B5014" s="9" t="s">
        <v>6229</v>
      </c>
      <c r="C5014" s="9" t="s">
        <v>7172</v>
      </c>
      <c r="D5014" s="9">
        <v>1.0</v>
      </c>
      <c r="E5014" s="18" t="s">
        <v>2589</v>
      </c>
      <c r="F5014" s="11">
        <v>1700.0</v>
      </c>
      <c r="G5014" s="11">
        <f t="shared" si="1"/>
        <v>1710</v>
      </c>
      <c r="H5014" s="10">
        <v>1710.0</v>
      </c>
      <c r="I5014" s="18">
        <v>1710.0</v>
      </c>
      <c r="J5014" s="18">
        <f t="shared" si="2"/>
        <v>1710</v>
      </c>
      <c r="K5014" s="18">
        <v>1710.0</v>
      </c>
    </row>
    <row r="5015">
      <c r="A5015" s="9" t="s">
        <v>6226</v>
      </c>
      <c r="B5015" s="9" t="s">
        <v>6556</v>
      </c>
      <c r="C5015" s="9" t="s">
        <v>7172</v>
      </c>
      <c r="D5015" s="9">
        <v>1.0</v>
      </c>
      <c r="E5015" s="18" t="s">
        <v>2589</v>
      </c>
      <c r="F5015" s="11">
        <v>1700.0</v>
      </c>
      <c r="G5015" s="11">
        <f t="shared" si="1"/>
        <v>1710</v>
      </c>
      <c r="H5015" s="10">
        <v>1710.0</v>
      </c>
      <c r="I5015" s="18">
        <v>1710.0</v>
      </c>
      <c r="J5015" s="18">
        <f t="shared" si="2"/>
        <v>1710</v>
      </c>
      <c r="K5015" s="18">
        <v>1710.0</v>
      </c>
    </row>
    <row r="5016">
      <c r="A5016" s="9" t="s">
        <v>6226</v>
      </c>
      <c r="B5016" s="9" t="s">
        <v>6391</v>
      </c>
      <c r="C5016" s="9" t="s">
        <v>7172</v>
      </c>
      <c r="D5016" s="9">
        <v>1.0</v>
      </c>
      <c r="E5016" s="18" t="s">
        <v>2598</v>
      </c>
      <c r="F5016" s="11">
        <v>1700.0</v>
      </c>
      <c r="G5016" s="11">
        <f t="shared" si="1"/>
        <v>1710</v>
      </c>
      <c r="H5016" s="10">
        <v>1710.0</v>
      </c>
      <c r="I5016" s="18">
        <v>1710.0</v>
      </c>
      <c r="J5016" s="18">
        <f t="shared" si="2"/>
        <v>1710</v>
      </c>
      <c r="K5016" s="18">
        <v>1710.0</v>
      </c>
    </row>
    <row r="5017">
      <c r="A5017" s="9" t="s">
        <v>6226</v>
      </c>
      <c r="B5017" s="9" t="s">
        <v>6248</v>
      </c>
      <c r="C5017" s="9" t="s">
        <v>7172</v>
      </c>
      <c r="D5017" s="9">
        <v>1.0</v>
      </c>
      <c r="E5017" s="18" t="s">
        <v>2598</v>
      </c>
      <c r="F5017" s="11">
        <v>1700.0</v>
      </c>
      <c r="G5017" s="11">
        <f t="shared" si="1"/>
        <v>1710</v>
      </c>
      <c r="H5017" s="10">
        <v>1710.0</v>
      </c>
      <c r="I5017" s="18">
        <v>1710.0</v>
      </c>
      <c r="J5017" s="18">
        <f t="shared" si="2"/>
        <v>1710</v>
      </c>
      <c r="K5017" s="18">
        <v>1710.0</v>
      </c>
    </row>
    <row r="5018">
      <c r="A5018" s="9" t="s">
        <v>5810</v>
      </c>
      <c r="B5018" s="9" t="s">
        <v>7081</v>
      </c>
      <c r="C5018" s="9" t="s">
        <v>7172</v>
      </c>
      <c r="D5018" s="9">
        <v>1.0</v>
      </c>
      <c r="E5018" s="18" t="s">
        <v>2589</v>
      </c>
      <c r="F5018" s="10" t="s">
        <v>7188</v>
      </c>
      <c r="G5018" s="11" t="str">
        <f t="shared" si="1"/>
        <v>1825</v>
      </c>
      <c r="H5018" s="10" t="s">
        <v>7188</v>
      </c>
      <c r="I5018" s="18">
        <v>1710.0</v>
      </c>
      <c r="J5018" s="18" t="str">
        <f t="shared" si="2"/>
        <v>1825</v>
      </c>
      <c r="K5018" s="18" t="s">
        <v>7188</v>
      </c>
    </row>
    <row r="5019">
      <c r="A5019" s="9" t="s">
        <v>5810</v>
      </c>
      <c r="B5019" s="9" t="s">
        <v>6304</v>
      </c>
      <c r="C5019" s="9" t="s">
        <v>7172</v>
      </c>
      <c r="D5019" s="9">
        <v>1.0</v>
      </c>
      <c r="E5019" s="18" t="s">
        <v>2589</v>
      </c>
      <c r="F5019" s="10" t="s">
        <v>2571</v>
      </c>
      <c r="G5019" s="11" t="str">
        <f t="shared" si="1"/>
        <v>1840</v>
      </c>
      <c r="H5019" s="10" t="s">
        <v>2571</v>
      </c>
      <c r="I5019" s="18">
        <v>1710.0</v>
      </c>
      <c r="J5019" s="18" t="str">
        <f t="shared" si="2"/>
        <v>1840</v>
      </c>
      <c r="K5019" s="18" t="s">
        <v>2571</v>
      </c>
    </row>
    <row r="5020">
      <c r="A5020" s="9" t="s">
        <v>5810</v>
      </c>
      <c r="B5020" s="9" t="s">
        <v>7135</v>
      </c>
      <c r="C5020" s="9" t="s">
        <v>7172</v>
      </c>
      <c r="D5020" s="9">
        <v>1.0</v>
      </c>
      <c r="E5020" s="18" t="s">
        <v>2589</v>
      </c>
      <c r="F5020" s="11">
        <v>1700.0</v>
      </c>
      <c r="G5020" s="11">
        <f t="shared" si="1"/>
        <v>1710</v>
      </c>
      <c r="H5020" s="10">
        <v>1710.0</v>
      </c>
      <c r="I5020" s="18">
        <v>1710.0</v>
      </c>
      <c r="J5020" s="18">
        <f t="shared" si="2"/>
        <v>1710</v>
      </c>
      <c r="K5020" s="18">
        <v>1710.0</v>
      </c>
    </row>
    <row r="5021">
      <c r="A5021" s="9" t="s">
        <v>5810</v>
      </c>
      <c r="B5021" s="9" t="s">
        <v>6247</v>
      </c>
      <c r="C5021" s="9" t="s">
        <v>7172</v>
      </c>
      <c r="D5021" s="9">
        <v>1.0</v>
      </c>
      <c r="E5021" s="18" t="s">
        <v>2589</v>
      </c>
      <c r="F5021" s="11">
        <v>1700.0</v>
      </c>
      <c r="G5021" s="11">
        <f t="shared" si="1"/>
        <v>1710</v>
      </c>
      <c r="H5021" s="10">
        <v>1710.0</v>
      </c>
      <c r="I5021" s="18">
        <v>1710.0</v>
      </c>
      <c r="J5021" s="18">
        <f t="shared" si="2"/>
        <v>1710</v>
      </c>
      <c r="K5021" s="18">
        <v>1710.0</v>
      </c>
    </row>
    <row r="5022">
      <c r="A5022" s="9" t="s">
        <v>5810</v>
      </c>
      <c r="B5022" s="9" t="s">
        <v>6249</v>
      </c>
      <c r="C5022" s="9" t="s">
        <v>7172</v>
      </c>
      <c r="D5022" s="9">
        <v>1.0</v>
      </c>
      <c r="E5022" s="18" t="s">
        <v>2589</v>
      </c>
      <c r="F5022" s="10" t="s">
        <v>7188</v>
      </c>
      <c r="G5022" s="11" t="str">
        <f t="shared" si="1"/>
        <v>1825</v>
      </c>
      <c r="H5022" s="10" t="s">
        <v>7188</v>
      </c>
      <c r="I5022" s="18">
        <v>1710.0</v>
      </c>
      <c r="J5022" s="18" t="str">
        <f t="shared" si="2"/>
        <v>1825</v>
      </c>
      <c r="K5022" s="18" t="s">
        <v>7188</v>
      </c>
    </row>
    <row r="5023">
      <c r="A5023" s="9" t="s">
        <v>5810</v>
      </c>
      <c r="B5023" s="9" t="s">
        <v>7136</v>
      </c>
      <c r="C5023" s="9" t="s">
        <v>7172</v>
      </c>
      <c r="D5023" s="9">
        <v>1.0</v>
      </c>
      <c r="E5023" s="18" t="s">
        <v>2613</v>
      </c>
      <c r="F5023" s="11">
        <v>1700.0</v>
      </c>
      <c r="G5023" s="11">
        <f t="shared" si="1"/>
        <v>1710</v>
      </c>
      <c r="H5023" s="10">
        <v>1710.0</v>
      </c>
      <c r="I5023" s="18">
        <v>1710.0</v>
      </c>
      <c r="J5023" s="18">
        <f t="shared" si="2"/>
        <v>1710</v>
      </c>
      <c r="K5023" s="18">
        <v>1710.0</v>
      </c>
    </row>
    <row r="5024">
      <c r="A5024" s="9" t="s">
        <v>6160</v>
      </c>
      <c r="B5024" s="9" t="s">
        <v>6256</v>
      </c>
      <c r="C5024" s="9" t="s">
        <v>7172</v>
      </c>
      <c r="D5024" s="9">
        <v>1.0</v>
      </c>
      <c r="E5024" s="18" t="s">
        <v>2589</v>
      </c>
      <c r="F5024" s="10" t="s">
        <v>2580</v>
      </c>
      <c r="G5024" s="11" t="str">
        <f t="shared" si="1"/>
        <v>1847</v>
      </c>
      <c r="H5024" s="10" t="s">
        <v>2580</v>
      </c>
      <c r="I5024" s="18">
        <v>1710.0</v>
      </c>
      <c r="J5024" s="18" t="str">
        <f t="shared" si="2"/>
        <v>1847</v>
      </c>
      <c r="K5024" s="18" t="s">
        <v>2580</v>
      </c>
    </row>
    <row r="5025">
      <c r="A5025" s="9" t="s">
        <v>6160</v>
      </c>
      <c r="B5025" s="9" t="s">
        <v>6233</v>
      </c>
      <c r="C5025" s="9" t="s">
        <v>7235</v>
      </c>
      <c r="D5025" s="9">
        <v>1.0</v>
      </c>
      <c r="E5025" s="18" t="s">
        <v>2589</v>
      </c>
      <c r="F5025" s="10" t="s">
        <v>2582</v>
      </c>
      <c r="G5025" s="11" t="str">
        <f t="shared" si="1"/>
        <v>1843</v>
      </c>
      <c r="H5025" s="10" t="s">
        <v>2582</v>
      </c>
      <c r="I5025" s="14" t="s">
        <v>2579</v>
      </c>
      <c r="J5025" s="18" t="str">
        <f t="shared" si="2"/>
        <v>1844</v>
      </c>
      <c r="K5025" s="18" t="s">
        <v>2579</v>
      </c>
    </row>
    <row r="5026">
      <c r="A5026" s="9" t="s">
        <v>6160</v>
      </c>
      <c r="B5026" s="9" t="s">
        <v>6246</v>
      </c>
      <c r="C5026" s="9" t="s">
        <v>7172</v>
      </c>
      <c r="D5026" s="9">
        <v>1.0</v>
      </c>
      <c r="E5026" s="18" t="s">
        <v>2589</v>
      </c>
      <c r="F5026" s="10" t="s">
        <v>7184</v>
      </c>
      <c r="G5026" s="11" t="str">
        <f t="shared" si="1"/>
        <v>1838</v>
      </c>
      <c r="H5026" s="10" t="s">
        <v>7184</v>
      </c>
      <c r="I5026" s="18">
        <v>1710.0</v>
      </c>
      <c r="J5026" s="18" t="str">
        <f t="shared" si="2"/>
        <v>1838</v>
      </c>
      <c r="K5026" s="18" t="s">
        <v>7184</v>
      </c>
    </row>
    <row r="5027">
      <c r="A5027" s="9" t="s">
        <v>6160</v>
      </c>
      <c r="B5027" s="9" t="s">
        <v>6237</v>
      </c>
      <c r="C5027" s="9" t="s">
        <v>7235</v>
      </c>
      <c r="D5027" s="9">
        <v>1.0</v>
      </c>
      <c r="E5027" s="18" t="s">
        <v>2589</v>
      </c>
      <c r="F5027" s="10" t="s">
        <v>2562</v>
      </c>
      <c r="G5027" s="11" t="str">
        <f t="shared" si="1"/>
        <v>1854</v>
      </c>
      <c r="H5027" s="10" t="s">
        <v>2562</v>
      </c>
      <c r="I5027" s="14" t="s">
        <v>2543</v>
      </c>
      <c r="J5027" s="18" t="str">
        <f t="shared" si="2"/>
        <v>1865</v>
      </c>
      <c r="K5027" s="18" t="s">
        <v>2543</v>
      </c>
    </row>
    <row r="5028">
      <c r="A5028" s="9" t="s">
        <v>6160</v>
      </c>
      <c r="B5028" s="9" t="s">
        <v>6926</v>
      </c>
      <c r="C5028" s="9" t="s">
        <v>7172</v>
      </c>
      <c r="D5028" s="9">
        <v>1.0</v>
      </c>
      <c r="E5028" s="18" t="s">
        <v>2589</v>
      </c>
      <c r="F5028" s="11">
        <v>1700.0</v>
      </c>
      <c r="G5028" s="11">
        <f t="shared" si="1"/>
        <v>1710</v>
      </c>
      <c r="H5028" s="10">
        <v>1710.0</v>
      </c>
      <c r="I5028" s="18">
        <v>1710.0</v>
      </c>
      <c r="J5028" s="18">
        <f t="shared" si="2"/>
        <v>1710</v>
      </c>
      <c r="K5028" s="18">
        <v>1710.0</v>
      </c>
    </row>
    <row r="5029">
      <c r="A5029" s="9" t="s">
        <v>6160</v>
      </c>
      <c r="B5029" s="9" t="s">
        <v>6263</v>
      </c>
      <c r="C5029" s="9" t="s">
        <v>7172</v>
      </c>
      <c r="D5029" s="9">
        <v>1.0</v>
      </c>
      <c r="E5029" s="18" t="s">
        <v>2589</v>
      </c>
      <c r="F5029" s="10" t="s">
        <v>2556</v>
      </c>
      <c r="G5029" s="11" t="str">
        <f t="shared" si="1"/>
        <v>1871</v>
      </c>
      <c r="H5029" s="10" t="s">
        <v>2556</v>
      </c>
      <c r="I5029" s="18">
        <v>1710.0</v>
      </c>
      <c r="J5029" s="18" t="str">
        <f t="shared" si="2"/>
        <v>1871</v>
      </c>
      <c r="K5029" s="18" t="s">
        <v>2556</v>
      </c>
    </row>
    <row r="5030">
      <c r="A5030" s="9" t="s">
        <v>6160</v>
      </c>
      <c r="B5030" s="9" t="s">
        <v>7137</v>
      </c>
      <c r="C5030" s="9" t="s">
        <v>7172</v>
      </c>
      <c r="D5030" s="9">
        <v>1.0</v>
      </c>
      <c r="E5030" s="18" t="s">
        <v>2589</v>
      </c>
      <c r="F5030" s="11">
        <v>1700.0</v>
      </c>
      <c r="G5030" s="11">
        <f t="shared" si="1"/>
        <v>1710</v>
      </c>
      <c r="H5030" s="10">
        <v>1710.0</v>
      </c>
      <c r="I5030" s="18">
        <v>1710.0</v>
      </c>
      <c r="J5030" s="18">
        <f t="shared" si="2"/>
        <v>1710</v>
      </c>
      <c r="K5030" s="18">
        <v>1710.0</v>
      </c>
    </row>
    <row r="5031">
      <c r="A5031" s="9" t="s">
        <v>6160</v>
      </c>
      <c r="B5031" s="9" t="s">
        <v>6906</v>
      </c>
      <c r="C5031" s="9" t="s">
        <v>7172</v>
      </c>
      <c r="D5031" s="9">
        <v>1.0</v>
      </c>
      <c r="E5031" s="18" t="s">
        <v>2598</v>
      </c>
      <c r="F5031" s="11">
        <v>1700.0</v>
      </c>
      <c r="G5031" s="11">
        <f t="shared" si="1"/>
        <v>1710</v>
      </c>
      <c r="H5031" s="10">
        <v>1710.0</v>
      </c>
      <c r="I5031" s="18">
        <v>1710.0</v>
      </c>
      <c r="J5031" s="18">
        <f t="shared" si="2"/>
        <v>1710</v>
      </c>
      <c r="K5031" s="18">
        <v>1710.0</v>
      </c>
    </row>
    <row r="5032">
      <c r="A5032" s="9" t="s">
        <v>6160</v>
      </c>
      <c r="B5032" s="9" t="s">
        <v>7138</v>
      </c>
      <c r="C5032" s="9" t="s">
        <v>7172</v>
      </c>
      <c r="D5032" s="9">
        <v>1.0</v>
      </c>
      <c r="E5032" s="18" t="s">
        <v>2598</v>
      </c>
      <c r="F5032" s="11">
        <v>1700.0</v>
      </c>
      <c r="G5032" s="11">
        <f t="shared" si="1"/>
        <v>1710</v>
      </c>
      <c r="H5032" s="10">
        <v>1710.0</v>
      </c>
      <c r="I5032" s="18">
        <v>1710.0</v>
      </c>
      <c r="J5032" s="18">
        <f t="shared" si="2"/>
        <v>1710</v>
      </c>
      <c r="K5032" s="18">
        <v>1710.0</v>
      </c>
    </row>
    <row r="5033">
      <c r="A5033" s="9" t="s">
        <v>6160</v>
      </c>
      <c r="B5033" s="9" t="s">
        <v>6248</v>
      </c>
      <c r="C5033" s="9" t="s">
        <v>7172</v>
      </c>
      <c r="D5033" s="9">
        <v>1.0</v>
      </c>
      <c r="E5033" s="18" t="s">
        <v>2598</v>
      </c>
      <c r="F5033" s="11">
        <v>1700.0</v>
      </c>
      <c r="G5033" s="11">
        <f t="shared" si="1"/>
        <v>1710</v>
      </c>
      <c r="H5033" s="10">
        <v>1710.0</v>
      </c>
      <c r="I5033" s="18">
        <v>1710.0</v>
      </c>
      <c r="J5033" s="18">
        <f t="shared" si="2"/>
        <v>1710</v>
      </c>
      <c r="K5033" s="18">
        <v>1710.0</v>
      </c>
    </row>
    <row r="5034">
      <c r="A5034" s="9" t="s">
        <v>5852</v>
      </c>
      <c r="B5034" s="9" t="s">
        <v>6474</v>
      </c>
      <c r="C5034" s="9" t="s">
        <v>7172</v>
      </c>
      <c r="D5034" s="9">
        <v>1.0</v>
      </c>
      <c r="E5034" s="18" t="s">
        <v>2589</v>
      </c>
      <c r="F5034" s="11">
        <v>1700.0</v>
      </c>
      <c r="G5034" s="11">
        <f t="shared" si="1"/>
        <v>1710</v>
      </c>
      <c r="H5034" s="10">
        <v>1710.0</v>
      </c>
      <c r="I5034" s="18">
        <v>1710.0</v>
      </c>
      <c r="J5034" s="18">
        <f t="shared" si="2"/>
        <v>1710</v>
      </c>
      <c r="K5034" s="18">
        <v>1710.0</v>
      </c>
    </row>
    <row r="5035">
      <c r="A5035" s="9" t="s">
        <v>5852</v>
      </c>
      <c r="B5035" s="9" t="s">
        <v>6257</v>
      </c>
      <c r="C5035" s="9" t="s">
        <v>7172</v>
      </c>
      <c r="D5035" s="9">
        <v>1.0</v>
      </c>
      <c r="E5035" s="18" t="s">
        <v>2589</v>
      </c>
      <c r="F5035" s="11">
        <v>1700.0</v>
      </c>
      <c r="G5035" s="11">
        <f t="shared" si="1"/>
        <v>1710</v>
      </c>
      <c r="H5035" s="10">
        <v>1710.0</v>
      </c>
      <c r="I5035" s="18">
        <v>1710.0</v>
      </c>
      <c r="J5035" s="18">
        <f t="shared" si="2"/>
        <v>1710</v>
      </c>
      <c r="K5035" s="18">
        <v>1710.0</v>
      </c>
    </row>
    <row r="5036">
      <c r="A5036" s="9" t="s">
        <v>5852</v>
      </c>
      <c r="B5036" s="9" t="s">
        <v>6230</v>
      </c>
      <c r="C5036" s="9" t="s">
        <v>7172</v>
      </c>
      <c r="D5036" s="9">
        <v>1.0</v>
      </c>
      <c r="E5036" s="18" t="s">
        <v>2589</v>
      </c>
      <c r="F5036" s="11">
        <v>1700.0</v>
      </c>
      <c r="G5036" s="11">
        <f t="shared" si="1"/>
        <v>1710</v>
      </c>
      <c r="H5036" s="10">
        <v>1710.0</v>
      </c>
      <c r="I5036" s="18">
        <v>1710.0</v>
      </c>
      <c r="J5036" s="18">
        <f t="shared" si="2"/>
        <v>1710</v>
      </c>
      <c r="K5036" s="18">
        <v>1710.0</v>
      </c>
    </row>
    <row r="5037">
      <c r="A5037" s="9" t="s">
        <v>5852</v>
      </c>
      <c r="B5037" s="9" t="s">
        <v>6622</v>
      </c>
      <c r="C5037" s="9" t="s">
        <v>7172</v>
      </c>
      <c r="D5037" s="9">
        <v>1.0</v>
      </c>
      <c r="E5037" s="18" t="s">
        <v>2589</v>
      </c>
      <c r="F5037" s="11">
        <v>1700.0</v>
      </c>
      <c r="G5037" s="11">
        <f t="shared" si="1"/>
        <v>1710</v>
      </c>
      <c r="H5037" s="10">
        <v>1710.0</v>
      </c>
      <c r="I5037" s="18">
        <v>1710.0</v>
      </c>
      <c r="J5037" s="18">
        <f t="shared" si="2"/>
        <v>1710</v>
      </c>
      <c r="K5037" s="18">
        <v>1710.0</v>
      </c>
    </row>
    <row r="5038">
      <c r="A5038" s="9" t="s">
        <v>5852</v>
      </c>
      <c r="B5038" s="9" t="s">
        <v>6391</v>
      </c>
      <c r="C5038" s="9" t="s">
        <v>7172</v>
      </c>
      <c r="D5038" s="9">
        <v>1.0</v>
      </c>
      <c r="E5038" s="18" t="s">
        <v>2598</v>
      </c>
      <c r="F5038" s="11">
        <v>1700.0</v>
      </c>
      <c r="G5038" s="11">
        <f t="shared" si="1"/>
        <v>1710</v>
      </c>
      <c r="H5038" s="10">
        <v>1710.0</v>
      </c>
      <c r="I5038" s="18">
        <v>1710.0</v>
      </c>
      <c r="J5038" s="18">
        <f t="shared" si="2"/>
        <v>1710</v>
      </c>
      <c r="K5038" s="18">
        <v>1710.0</v>
      </c>
    </row>
    <row r="5039">
      <c r="A5039" s="9" t="s">
        <v>5852</v>
      </c>
      <c r="B5039" s="9" t="s">
        <v>6391</v>
      </c>
      <c r="C5039" s="9" t="s">
        <v>7172</v>
      </c>
      <c r="D5039" s="9">
        <v>1.0</v>
      </c>
      <c r="E5039" s="18" t="s">
        <v>2792</v>
      </c>
      <c r="F5039" s="10" t="s">
        <v>2554</v>
      </c>
      <c r="G5039" s="11" t="str">
        <f t="shared" si="1"/>
        <v>1873</v>
      </c>
      <c r="H5039" s="10" t="s">
        <v>2554</v>
      </c>
      <c r="I5039" s="18">
        <v>1710.0</v>
      </c>
      <c r="J5039" s="18" t="str">
        <f t="shared" si="2"/>
        <v>1873</v>
      </c>
      <c r="K5039" s="18" t="s">
        <v>2554</v>
      </c>
    </row>
    <row r="5040">
      <c r="A5040" s="9" t="s">
        <v>5749</v>
      </c>
      <c r="B5040" s="9" t="s">
        <v>6229</v>
      </c>
      <c r="C5040" s="9" t="s">
        <v>7172</v>
      </c>
      <c r="D5040" s="9">
        <v>1.0</v>
      </c>
      <c r="E5040" s="18" t="s">
        <v>2589</v>
      </c>
      <c r="F5040" s="11">
        <v>1700.0</v>
      </c>
      <c r="G5040" s="11">
        <f t="shared" si="1"/>
        <v>1710</v>
      </c>
      <c r="H5040" s="10">
        <v>1710.0</v>
      </c>
      <c r="I5040" s="18">
        <v>1710.0</v>
      </c>
      <c r="J5040" s="18">
        <f t="shared" si="2"/>
        <v>1710</v>
      </c>
      <c r="K5040" s="18">
        <v>1710.0</v>
      </c>
    </row>
    <row r="5041">
      <c r="A5041" s="9" t="s">
        <v>5749</v>
      </c>
      <c r="B5041" s="9" t="s">
        <v>6228</v>
      </c>
      <c r="C5041" s="9" t="s">
        <v>7235</v>
      </c>
      <c r="D5041" s="9">
        <v>1.0</v>
      </c>
      <c r="E5041" s="18" t="s">
        <v>2589</v>
      </c>
      <c r="F5041" s="10" t="s">
        <v>2543</v>
      </c>
      <c r="G5041" s="11" t="str">
        <f t="shared" si="1"/>
        <v>1865</v>
      </c>
      <c r="H5041" s="10" t="s">
        <v>2543</v>
      </c>
      <c r="I5041" s="14" t="s">
        <v>7195</v>
      </c>
      <c r="J5041" s="18" t="str">
        <f t="shared" si="2"/>
        <v>1914</v>
      </c>
      <c r="K5041" s="18" t="s">
        <v>7195</v>
      </c>
    </row>
    <row r="5042">
      <c r="A5042" s="9" t="s">
        <v>6131</v>
      </c>
      <c r="B5042" s="9" t="s">
        <v>6304</v>
      </c>
      <c r="C5042" s="9" t="s">
        <v>7235</v>
      </c>
      <c r="D5042" s="9">
        <v>1.0</v>
      </c>
      <c r="E5042" s="18" t="s">
        <v>2589</v>
      </c>
      <c r="F5042" s="10" t="s">
        <v>2557</v>
      </c>
      <c r="G5042" s="11" t="str">
        <f t="shared" si="1"/>
        <v>1882</v>
      </c>
      <c r="H5042" s="10" t="s">
        <v>2557</v>
      </c>
      <c r="I5042" s="14" t="s">
        <v>2513</v>
      </c>
      <c r="J5042" s="18" t="str">
        <f t="shared" si="2"/>
        <v>1885</v>
      </c>
      <c r="K5042" s="18" t="s">
        <v>2513</v>
      </c>
    </row>
    <row r="5043">
      <c r="A5043" s="9" t="s">
        <v>6131</v>
      </c>
      <c r="B5043" s="9" t="s">
        <v>6236</v>
      </c>
      <c r="C5043" s="9" t="s">
        <v>7172</v>
      </c>
      <c r="D5043" s="9">
        <v>1.0</v>
      </c>
      <c r="E5043" s="18" t="s">
        <v>2589</v>
      </c>
      <c r="F5043" s="11">
        <v>1700.0</v>
      </c>
      <c r="G5043" s="11">
        <f t="shared" si="1"/>
        <v>1710</v>
      </c>
      <c r="H5043" s="10">
        <v>1710.0</v>
      </c>
      <c r="I5043" s="18">
        <v>1710.0</v>
      </c>
      <c r="J5043" s="18">
        <f t="shared" si="2"/>
        <v>1710</v>
      </c>
      <c r="K5043" s="18">
        <v>1710.0</v>
      </c>
    </row>
    <row r="5044">
      <c r="A5044" s="9" t="s">
        <v>6131</v>
      </c>
      <c r="B5044" s="9" t="s">
        <v>6261</v>
      </c>
      <c r="C5044" s="9" t="s">
        <v>7172</v>
      </c>
      <c r="D5044" s="9">
        <v>1.0</v>
      </c>
      <c r="E5044" s="18" t="s">
        <v>2589</v>
      </c>
      <c r="F5044" s="11">
        <v>1700.0</v>
      </c>
      <c r="G5044" s="11">
        <f t="shared" si="1"/>
        <v>1710</v>
      </c>
      <c r="H5044" s="10">
        <v>1710.0</v>
      </c>
      <c r="I5044" s="18">
        <v>1710.0</v>
      </c>
      <c r="J5044" s="18">
        <f t="shared" si="2"/>
        <v>1710</v>
      </c>
      <c r="K5044" s="18">
        <v>1710.0</v>
      </c>
    </row>
    <row r="5045">
      <c r="A5045" s="9" t="s">
        <v>6131</v>
      </c>
      <c r="B5045" s="9" t="s">
        <v>6249</v>
      </c>
      <c r="C5045" s="9" t="s">
        <v>7172</v>
      </c>
      <c r="D5045" s="9">
        <v>1.0</v>
      </c>
      <c r="E5045" s="18" t="s">
        <v>2589</v>
      </c>
      <c r="F5045" s="10" t="s">
        <v>2580</v>
      </c>
      <c r="G5045" s="11" t="str">
        <f t="shared" si="1"/>
        <v>1847</v>
      </c>
      <c r="H5045" s="10" t="s">
        <v>2580</v>
      </c>
      <c r="I5045" s="18">
        <v>1710.0</v>
      </c>
      <c r="J5045" s="18" t="str">
        <f t="shared" si="2"/>
        <v>1847</v>
      </c>
      <c r="K5045" s="18" t="s">
        <v>2580</v>
      </c>
    </row>
    <row r="5046">
      <c r="A5046" s="9" t="s">
        <v>6131</v>
      </c>
      <c r="B5046" s="9" t="s">
        <v>6970</v>
      </c>
      <c r="C5046" s="9" t="s">
        <v>7172</v>
      </c>
      <c r="D5046" s="9">
        <v>1.0</v>
      </c>
      <c r="E5046" s="18" t="s">
        <v>2589</v>
      </c>
      <c r="F5046" s="11">
        <v>1700.0</v>
      </c>
      <c r="G5046" s="11">
        <f t="shared" si="1"/>
        <v>1710</v>
      </c>
      <c r="H5046" s="10">
        <v>1710.0</v>
      </c>
      <c r="I5046" s="18">
        <v>1710.0</v>
      </c>
      <c r="J5046" s="18">
        <f t="shared" si="2"/>
        <v>1710</v>
      </c>
      <c r="K5046" s="18">
        <v>1710.0</v>
      </c>
    </row>
    <row r="5047">
      <c r="A5047" s="9" t="s">
        <v>5800</v>
      </c>
      <c r="B5047" s="9" t="s">
        <v>6533</v>
      </c>
      <c r="C5047" s="9" t="s">
        <v>7172</v>
      </c>
      <c r="D5047" s="9">
        <v>1.0</v>
      </c>
      <c r="E5047" s="18" t="s">
        <v>2589</v>
      </c>
      <c r="F5047" s="11">
        <v>1700.0</v>
      </c>
      <c r="G5047" s="11">
        <f t="shared" si="1"/>
        <v>1710</v>
      </c>
      <c r="H5047" s="10">
        <v>1710.0</v>
      </c>
      <c r="I5047" s="18">
        <v>1710.0</v>
      </c>
      <c r="J5047" s="18">
        <f t="shared" si="2"/>
        <v>1710</v>
      </c>
      <c r="K5047" s="18">
        <v>1710.0</v>
      </c>
    </row>
    <row r="5048">
      <c r="A5048" s="9" t="s">
        <v>5800</v>
      </c>
      <c r="B5048" s="9" t="s">
        <v>6510</v>
      </c>
      <c r="C5048" s="9" t="s">
        <v>7172</v>
      </c>
      <c r="D5048" s="9">
        <v>1.0</v>
      </c>
      <c r="E5048" s="18" t="s">
        <v>2589</v>
      </c>
      <c r="F5048" s="10" t="s">
        <v>2542</v>
      </c>
      <c r="G5048" s="11" t="str">
        <f t="shared" si="1"/>
        <v>1894</v>
      </c>
      <c r="H5048" s="10" t="s">
        <v>2542</v>
      </c>
      <c r="I5048" s="18">
        <v>1710.0</v>
      </c>
      <c r="J5048" s="18" t="str">
        <f t="shared" si="2"/>
        <v>1894</v>
      </c>
      <c r="K5048" s="18" t="s">
        <v>2542</v>
      </c>
    </row>
    <row r="5049">
      <c r="A5049" s="9" t="s">
        <v>5800</v>
      </c>
      <c r="B5049" s="9" t="s">
        <v>6902</v>
      </c>
      <c r="C5049" s="9" t="s">
        <v>7172</v>
      </c>
      <c r="D5049" s="9">
        <v>1.0</v>
      </c>
      <c r="E5049" s="18" t="s">
        <v>2598</v>
      </c>
      <c r="F5049" s="11">
        <v>1700.0</v>
      </c>
      <c r="G5049" s="11">
        <f t="shared" si="1"/>
        <v>1710</v>
      </c>
      <c r="H5049" s="10">
        <v>1710.0</v>
      </c>
      <c r="I5049" s="18">
        <v>1710.0</v>
      </c>
      <c r="J5049" s="18">
        <f t="shared" si="2"/>
        <v>1710</v>
      </c>
      <c r="K5049" s="18">
        <v>1710.0</v>
      </c>
    </row>
    <row r="5050">
      <c r="A5050" s="9" t="s">
        <v>6175</v>
      </c>
      <c r="B5050" s="9" t="s">
        <v>7139</v>
      </c>
      <c r="C5050" s="9" t="s">
        <v>7172</v>
      </c>
      <c r="D5050" s="9">
        <v>1.0</v>
      </c>
      <c r="E5050" s="18" t="s">
        <v>2589</v>
      </c>
      <c r="F5050" s="11">
        <v>1700.0</v>
      </c>
      <c r="G5050" s="11">
        <f t="shared" si="1"/>
        <v>1710</v>
      </c>
      <c r="H5050" s="10">
        <v>1710.0</v>
      </c>
      <c r="I5050" s="18">
        <v>1710.0</v>
      </c>
      <c r="J5050" s="18">
        <f t="shared" si="2"/>
        <v>1710</v>
      </c>
      <c r="K5050" s="18">
        <v>1710.0</v>
      </c>
    </row>
    <row r="5051">
      <c r="A5051" s="9" t="s">
        <v>6175</v>
      </c>
      <c r="B5051" s="9" t="s">
        <v>7140</v>
      </c>
      <c r="C5051" s="9" t="s">
        <v>7172</v>
      </c>
      <c r="D5051" s="9">
        <v>1.0</v>
      </c>
      <c r="E5051" s="18" t="s">
        <v>2792</v>
      </c>
      <c r="F5051" s="10" t="s">
        <v>2569</v>
      </c>
      <c r="G5051" s="11" t="str">
        <f t="shared" si="1"/>
        <v>1846</v>
      </c>
      <c r="H5051" s="10" t="s">
        <v>2569</v>
      </c>
      <c r="I5051" s="18">
        <v>1710.0</v>
      </c>
      <c r="J5051" s="18" t="str">
        <f t="shared" si="2"/>
        <v>1846</v>
      </c>
      <c r="K5051" s="18" t="s">
        <v>2569</v>
      </c>
    </row>
    <row r="5052">
      <c r="A5052" s="9" t="s">
        <v>6175</v>
      </c>
      <c r="B5052" s="9" t="s">
        <v>7141</v>
      </c>
      <c r="C5052" s="9" t="s">
        <v>7172</v>
      </c>
      <c r="D5052" s="9">
        <v>1.0</v>
      </c>
      <c r="E5052" s="18" t="s">
        <v>2792</v>
      </c>
      <c r="F5052" s="11">
        <v>1700.0</v>
      </c>
      <c r="G5052" s="11">
        <f t="shared" si="1"/>
        <v>1710</v>
      </c>
      <c r="H5052" s="10">
        <v>1710.0</v>
      </c>
      <c r="I5052" s="18">
        <v>1710.0</v>
      </c>
      <c r="J5052" s="18">
        <f t="shared" si="2"/>
        <v>1710</v>
      </c>
      <c r="K5052" s="18">
        <v>1710.0</v>
      </c>
    </row>
    <row r="5053">
      <c r="A5053" s="9" t="s">
        <v>6175</v>
      </c>
      <c r="B5053" s="9" t="s">
        <v>7142</v>
      </c>
      <c r="C5053" s="9" t="s">
        <v>7172</v>
      </c>
      <c r="D5053" s="9">
        <v>1.0</v>
      </c>
      <c r="E5053" s="18" t="s">
        <v>2792</v>
      </c>
      <c r="F5053" s="10" t="s">
        <v>2509</v>
      </c>
      <c r="G5053" s="11" t="str">
        <f t="shared" si="1"/>
        <v>1886</v>
      </c>
      <c r="H5053" s="10" t="s">
        <v>2509</v>
      </c>
      <c r="I5053" s="18">
        <v>1710.0</v>
      </c>
      <c r="J5053" s="18" t="str">
        <f t="shared" si="2"/>
        <v>1886</v>
      </c>
      <c r="K5053" s="18" t="s">
        <v>2509</v>
      </c>
    </row>
    <row r="5054">
      <c r="A5054" s="9" t="s">
        <v>6175</v>
      </c>
      <c r="B5054" s="9" t="s">
        <v>6248</v>
      </c>
      <c r="C5054" s="9" t="s">
        <v>7235</v>
      </c>
      <c r="D5054" s="9">
        <v>1.0</v>
      </c>
      <c r="E5054" s="18" t="s">
        <v>2792</v>
      </c>
      <c r="F5054" s="10" t="s">
        <v>2543</v>
      </c>
      <c r="G5054" s="11" t="str">
        <f t="shared" si="1"/>
        <v>1865</v>
      </c>
      <c r="H5054" s="10" t="s">
        <v>2543</v>
      </c>
      <c r="I5054" s="14" t="s">
        <v>2560</v>
      </c>
      <c r="J5054" s="18" t="str">
        <f t="shared" si="2"/>
        <v>1869</v>
      </c>
      <c r="K5054" s="18" t="s">
        <v>2560</v>
      </c>
    </row>
    <row r="5055">
      <c r="A5055" s="9" t="s">
        <v>6209</v>
      </c>
      <c r="B5055" s="9" t="s">
        <v>6399</v>
      </c>
      <c r="C5055" s="9" t="s">
        <v>7172</v>
      </c>
      <c r="D5055" s="9">
        <v>1.0</v>
      </c>
      <c r="E5055" s="18" t="s">
        <v>2589</v>
      </c>
      <c r="F5055" s="11">
        <v>1700.0</v>
      </c>
      <c r="G5055" s="11">
        <f t="shared" si="1"/>
        <v>1710</v>
      </c>
      <c r="H5055" s="10">
        <v>1710.0</v>
      </c>
      <c r="I5055" s="18">
        <v>1710.0</v>
      </c>
      <c r="J5055" s="18">
        <f t="shared" si="2"/>
        <v>1710</v>
      </c>
      <c r="K5055" s="18">
        <v>1710.0</v>
      </c>
    </row>
    <row r="5056">
      <c r="A5056" s="9" t="s">
        <v>6209</v>
      </c>
      <c r="B5056" s="9" t="s">
        <v>6228</v>
      </c>
      <c r="C5056" s="9" t="s">
        <v>7172</v>
      </c>
      <c r="D5056" s="9">
        <v>1.0</v>
      </c>
      <c r="E5056" s="18" t="s">
        <v>2589</v>
      </c>
      <c r="F5056" s="10" t="s">
        <v>2556</v>
      </c>
      <c r="G5056" s="11" t="str">
        <f t="shared" si="1"/>
        <v>1871</v>
      </c>
      <c r="H5056" s="10" t="s">
        <v>2556</v>
      </c>
      <c r="I5056" s="18">
        <v>1710.0</v>
      </c>
      <c r="J5056" s="18" t="str">
        <f t="shared" si="2"/>
        <v>1871</v>
      </c>
      <c r="K5056" s="18" t="s">
        <v>2556</v>
      </c>
    </row>
    <row r="5057">
      <c r="A5057" s="9" t="s">
        <v>6209</v>
      </c>
      <c r="B5057" s="9" t="s">
        <v>6247</v>
      </c>
      <c r="C5057" s="9" t="s">
        <v>7172</v>
      </c>
      <c r="D5057" s="9">
        <v>1.0</v>
      </c>
      <c r="E5057" s="18" t="s">
        <v>2589</v>
      </c>
      <c r="F5057" s="11">
        <v>1700.0</v>
      </c>
      <c r="G5057" s="11">
        <f t="shared" si="1"/>
        <v>1710</v>
      </c>
      <c r="H5057" s="10">
        <v>1710.0</v>
      </c>
      <c r="I5057" s="18">
        <v>1710.0</v>
      </c>
      <c r="J5057" s="18">
        <f t="shared" si="2"/>
        <v>1710</v>
      </c>
      <c r="K5057" s="18">
        <v>1710.0</v>
      </c>
    </row>
    <row r="5058">
      <c r="A5058" s="9" t="s">
        <v>6209</v>
      </c>
      <c r="B5058" s="9" t="s">
        <v>6248</v>
      </c>
      <c r="C5058" s="9" t="s">
        <v>7172</v>
      </c>
      <c r="D5058" s="9">
        <v>1.0</v>
      </c>
      <c r="E5058" s="18" t="s">
        <v>2792</v>
      </c>
      <c r="F5058" s="11">
        <v>1700.0</v>
      </c>
      <c r="G5058" s="11">
        <f t="shared" si="1"/>
        <v>1710</v>
      </c>
      <c r="H5058" s="10">
        <v>1710.0</v>
      </c>
      <c r="I5058" s="18">
        <v>1710.0</v>
      </c>
      <c r="J5058" s="18">
        <f t="shared" si="2"/>
        <v>1710</v>
      </c>
      <c r="K5058" s="18">
        <v>1710.0</v>
      </c>
    </row>
    <row r="5059">
      <c r="A5059" s="9" t="s">
        <v>5926</v>
      </c>
      <c r="B5059" s="9" t="s">
        <v>7143</v>
      </c>
      <c r="C5059" s="9" t="s">
        <v>7172</v>
      </c>
      <c r="D5059" s="9">
        <v>1.0</v>
      </c>
      <c r="E5059" s="18" t="s">
        <v>2589</v>
      </c>
      <c r="F5059" s="10" t="s">
        <v>7224</v>
      </c>
      <c r="G5059" s="11" t="str">
        <f t="shared" si="1"/>
        <v>1829</v>
      </c>
      <c r="H5059" s="10" t="s">
        <v>7224</v>
      </c>
      <c r="I5059" s="18">
        <v>1710.0</v>
      </c>
      <c r="J5059" s="18" t="str">
        <f t="shared" si="2"/>
        <v>1829</v>
      </c>
      <c r="K5059" s="18" t="s">
        <v>7224</v>
      </c>
    </row>
    <row r="5060">
      <c r="A5060" s="9" t="s">
        <v>5926</v>
      </c>
      <c r="B5060" s="9" t="s">
        <v>6653</v>
      </c>
      <c r="C5060" s="9" t="s">
        <v>7172</v>
      </c>
      <c r="D5060" s="9">
        <v>1.0</v>
      </c>
      <c r="E5060" s="18" t="s">
        <v>2589</v>
      </c>
      <c r="F5060" s="11">
        <v>1700.0</v>
      </c>
      <c r="G5060" s="11">
        <f t="shared" si="1"/>
        <v>1710</v>
      </c>
      <c r="H5060" s="10">
        <v>1710.0</v>
      </c>
      <c r="I5060" s="18">
        <v>1710.0</v>
      </c>
      <c r="J5060" s="18">
        <f t="shared" si="2"/>
        <v>1710</v>
      </c>
      <c r="K5060" s="18">
        <v>1710.0</v>
      </c>
    </row>
    <row r="5061">
      <c r="A5061" s="9" t="s">
        <v>5926</v>
      </c>
      <c r="B5061" s="9" t="s">
        <v>6237</v>
      </c>
      <c r="C5061" s="9" t="s">
        <v>7172</v>
      </c>
      <c r="D5061" s="9">
        <v>1.0</v>
      </c>
      <c r="E5061" s="18" t="s">
        <v>2589</v>
      </c>
      <c r="F5061" s="11">
        <v>1700.0</v>
      </c>
      <c r="G5061" s="11">
        <f t="shared" si="1"/>
        <v>1710</v>
      </c>
      <c r="H5061" s="10">
        <v>1710.0</v>
      </c>
      <c r="I5061" s="18">
        <v>1710.0</v>
      </c>
      <c r="J5061" s="18">
        <f t="shared" si="2"/>
        <v>1710</v>
      </c>
      <c r="K5061" s="18">
        <v>1710.0</v>
      </c>
    </row>
    <row r="5062">
      <c r="A5062" s="9" t="s">
        <v>5926</v>
      </c>
      <c r="B5062" s="9" t="s">
        <v>6733</v>
      </c>
      <c r="C5062" s="9" t="s">
        <v>7172</v>
      </c>
      <c r="D5062" s="9">
        <v>1.0</v>
      </c>
      <c r="E5062" s="18" t="s">
        <v>2598</v>
      </c>
      <c r="F5062" s="11">
        <v>1700.0</v>
      </c>
      <c r="G5062" s="11">
        <f t="shared" si="1"/>
        <v>1710</v>
      </c>
      <c r="H5062" s="10">
        <v>1710.0</v>
      </c>
      <c r="I5062" s="18">
        <v>1710.0</v>
      </c>
      <c r="J5062" s="18">
        <f t="shared" si="2"/>
        <v>1710</v>
      </c>
      <c r="K5062" s="18">
        <v>1710.0</v>
      </c>
    </row>
    <row r="5063">
      <c r="A5063" s="9" t="s">
        <v>5926</v>
      </c>
      <c r="B5063" s="9" t="s">
        <v>6248</v>
      </c>
      <c r="C5063" s="9" t="s">
        <v>7235</v>
      </c>
      <c r="D5063" s="9">
        <v>1.0</v>
      </c>
      <c r="E5063" s="18" t="s">
        <v>2792</v>
      </c>
      <c r="F5063" s="10" t="s">
        <v>2563</v>
      </c>
      <c r="G5063" s="11" t="str">
        <f t="shared" si="1"/>
        <v>1851</v>
      </c>
      <c r="H5063" s="10" t="s">
        <v>2563</v>
      </c>
      <c r="I5063" s="14" t="s">
        <v>2559</v>
      </c>
      <c r="J5063" s="18" t="str">
        <f t="shared" si="2"/>
        <v>1866</v>
      </c>
      <c r="K5063" s="18" t="s">
        <v>2559</v>
      </c>
    </row>
    <row r="5064">
      <c r="A5064" s="9" t="s">
        <v>5926</v>
      </c>
      <c r="B5064" s="9" t="s">
        <v>6644</v>
      </c>
      <c r="C5064" s="9" t="s">
        <v>7172</v>
      </c>
      <c r="D5064" s="9">
        <v>1.0</v>
      </c>
      <c r="E5064" s="18" t="s">
        <v>2792</v>
      </c>
      <c r="F5064" s="11">
        <v>1700.0</v>
      </c>
      <c r="G5064" s="11">
        <f t="shared" si="1"/>
        <v>1710</v>
      </c>
      <c r="H5064" s="10">
        <v>1710.0</v>
      </c>
      <c r="I5064" s="18">
        <v>1710.0</v>
      </c>
      <c r="J5064" s="18">
        <f t="shared" si="2"/>
        <v>1710</v>
      </c>
      <c r="K5064" s="18">
        <v>1710.0</v>
      </c>
    </row>
    <row r="5065">
      <c r="A5065" s="9" t="s">
        <v>5599</v>
      </c>
      <c r="B5065" s="9" t="s">
        <v>6256</v>
      </c>
      <c r="C5065" s="9" t="s">
        <v>7172</v>
      </c>
      <c r="D5065" s="9">
        <v>1.0</v>
      </c>
      <c r="E5065" s="18" t="s">
        <v>2589</v>
      </c>
      <c r="F5065" s="11">
        <v>1700.0</v>
      </c>
      <c r="G5065" s="11">
        <f t="shared" si="1"/>
        <v>1710</v>
      </c>
      <c r="H5065" s="10">
        <v>1710.0</v>
      </c>
      <c r="I5065" s="18">
        <v>1710.0</v>
      </c>
      <c r="J5065" s="18">
        <f t="shared" si="2"/>
        <v>1710</v>
      </c>
      <c r="K5065" s="18">
        <v>1710.0</v>
      </c>
    </row>
    <row r="5066">
      <c r="A5066" s="9" t="s">
        <v>5599</v>
      </c>
      <c r="B5066" s="9" t="s">
        <v>6987</v>
      </c>
      <c r="C5066" s="9" t="s">
        <v>7172</v>
      </c>
      <c r="D5066" s="9">
        <v>1.0</v>
      </c>
      <c r="E5066" s="18" t="s">
        <v>2589</v>
      </c>
      <c r="F5066" s="11">
        <v>1700.0</v>
      </c>
      <c r="G5066" s="11">
        <f t="shared" si="1"/>
        <v>1710</v>
      </c>
      <c r="H5066" s="10">
        <v>1710.0</v>
      </c>
      <c r="I5066" s="18">
        <v>1710.0</v>
      </c>
      <c r="J5066" s="18">
        <f t="shared" si="2"/>
        <v>1710</v>
      </c>
      <c r="K5066" s="18">
        <v>1710.0</v>
      </c>
    </row>
    <row r="5067">
      <c r="A5067" s="9" t="s">
        <v>5599</v>
      </c>
      <c r="B5067" s="9" t="s">
        <v>6988</v>
      </c>
      <c r="C5067" s="9" t="s">
        <v>7172</v>
      </c>
      <c r="D5067" s="9">
        <v>1.0</v>
      </c>
      <c r="E5067" s="18" t="s">
        <v>2589</v>
      </c>
      <c r="F5067" s="11">
        <v>1700.0</v>
      </c>
      <c r="G5067" s="11">
        <f t="shared" si="1"/>
        <v>1710</v>
      </c>
      <c r="H5067" s="10">
        <v>1710.0</v>
      </c>
      <c r="I5067" s="18">
        <v>1710.0</v>
      </c>
      <c r="J5067" s="18">
        <f t="shared" si="2"/>
        <v>1710</v>
      </c>
      <c r="K5067" s="18">
        <v>1710.0</v>
      </c>
    </row>
    <row r="5068">
      <c r="A5068" s="9" t="s">
        <v>5599</v>
      </c>
      <c r="B5068" s="9" t="s">
        <v>6229</v>
      </c>
      <c r="C5068" s="9" t="s">
        <v>7172</v>
      </c>
      <c r="D5068" s="9">
        <v>1.0</v>
      </c>
      <c r="E5068" s="18" t="s">
        <v>2589</v>
      </c>
      <c r="F5068" s="11">
        <v>1700.0</v>
      </c>
      <c r="G5068" s="11">
        <f t="shared" si="1"/>
        <v>1710</v>
      </c>
      <c r="H5068" s="10">
        <v>1710.0</v>
      </c>
      <c r="I5068" s="18">
        <v>1710.0</v>
      </c>
      <c r="J5068" s="18">
        <f t="shared" si="2"/>
        <v>1710</v>
      </c>
      <c r="K5068" s="18">
        <v>1710.0</v>
      </c>
    </row>
    <row r="5069">
      <c r="A5069" s="9" t="s">
        <v>5599</v>
      </c>
      <c r="B5069" s="9" t="s">
        <v>7144</v>
      </c>
      <c r="C5069" s="9" t="s">
        <v>7172</v>
      </c>
      <c r="D5069" s="9">
        <v>1.0</v>
      </c>
      <c r="E5069" s="18" t="s">
        <v>2589</v>
      </c>
      <c r="F5069" s="11">
        <v>1700.0</v>
      </c>
      <c r="G5069" s="11">
        <f t="shared" si="1"/>
        <v>1710</v>
      </c>
      <c r="H5069" s="10">
        <v>1710.0</v>
      </c>
      <c r="I5069" s="18">
        <v>1710.0</v>
      </c>
      <c r="J5069" s="18">
        <f t="shared" si="2"/>
        <v>1710</v>
      </c>
      <c r="K5069" s="18">
        <v>1710.0</v>
      </c>
    </row>
    <row r="5070">
      <c r="A5070" s="9" t="s">
        <v>5599</v>
      </c>
      <c r="B5070" s="9" t="s">
        <v>6335</v>
      </c>
      <c r="C5070" s="9" t="s">
        <v>7172</v>
      </c>
      <c r="D5070" s="9">
        <v>1.0</v>
      </c>
      <c r="E5070" s="18" t="s">
        <v>2589</v>
      </c>
      <c r="F5070" s="11">
        <v>1700.0</v>
      </c>
      <c r="G5070" s="11">
        <f t="shared" si="1"/>
        <v>1710</v>
      </c>
      <c r="H5070" s="10">
        <v>1710.0</v>
      </c>
      <c r="I5070" s="18">
        <v>1710.0</v>
      </c>
      <c r="J5070" s="18">
        <f t="shared" si="2"/>
        <v>1710</v>
      </c>
      <c r="K5070" s="18">
        <v>1710.0</v>
      </c>
    </row>
    <row r="5071">
      <c r="A5071" s="9" t="s">
        <v>5599</v>
      </c>
      <c r="B5071" s="9" t="s">
        <v>6247</v>
      </c>
      <c r="C5071" s="9" t="s">
        <v>7172</v>
      </c>
      <c r="D5071" s="9">
        <v>1.0</v>
      </c>
      <c r="E5071" s="18" t="s">
        <v>2589</v>
      </c>
      <c r="F5071" s="11">
        <v>1700.0</v>
      </c>
      <c r="G5071" s="11">
        <f t="shared" si="1"/>
        <v>1710</v>
      </c>
      <c r="H5071" s="10">
        <v>1710.0</v>
      </c>
      <c r="I5071" s="18">
        <v>1710.0</v>
      </c>
      <c r="J5071" s="18">
        <f t="shared" si="2"/>
        <v>1710</v>
      </c>
      <c r="K5071" s="18">
        <v>1710.0</v>
      </c>
    </row>
    <row r="5072">
      <c r="A5072" s="9" t="s">
        <v>5599</v>
      </c>
      <c r="B5072" s="9" t="s">
        <v>7005</v>
      </c>
      <c r="C5072" s="9" t="s">
        <v>7172</v>
      </c>
      <c r="D5072" s="9">
        <v>1.0</v>
      </c>
      <c r="E5072" s="18" t="s">
        <v>2613</v>
      </c>
      <c r="F5072" s="11">
        <v>1700.0</v>
      </c>
      <c r="G5072" s="11">
        <f t="shared" si="1"/>
        <v>1710</v>
      </c>
      <c r="H5072" s="10">
        <v>1710.0</v>
      </c>
      <c r="I5072" s="18">
        <v>1710.0</v>
      </c>
      <c r="J5072" s="18">
        <f t="shared" si="2"/>
        <v>1710</v>
      </c>
      <c r="K5072" s="18">
        <v>1710.0</v>
      </c>
    </row>
    <row r="5073">
      <c r="A5073" s="9" t="s">
        <v>5853</v>
      </c>
      <c r="B5073" s="9" t="s">
        <v>6236</v>
      </c>
      <c r="C5073" s="9" t="s">
        <v>7172</v>
      </c>
      <c r="D5073" s="9">
        <v>1.0</v>
      </c>
      <c r="E5073" s="18" t="s">
        <v>2589</v>
      </c>
      <c r="F5073" s="10" t="s">
        <v>2579</v>
      </c>
      <c r="G5073" s="11" t="str">
        <f t="shared" si="1"/>
        <v>1844</v>
      </c>
      <c r="H5073" s="10" t="s">
        <v>2579</v>
      </c>
      <c r="I5073" s="18">
        <v>1710.0</v>
      </c>
      <c r="J5073" s="18" t="str">
        <f t="shared" si="2"/>
        <v>1844</v>
      </c>
      <c r="K5073" s="18" t="s">
        <v>2579</v>
      </c>
    </row>
    <row r="5074">
      <c r="A5074" s="9" t="s">
        <v>5853</v>
      </c>
      <c r="B5074" s="9" t="s">
        <v>6249</v>
      </c>
      <c r="C5074" s="9" t="s">
        <v>7172</v>
      </c>
      <c r="D5074" s="9">
        <v>1.0</v>
      </c>
      <c r="E5074" s="18" t="s">
        <v>2589</v>
      </c>
      <c r="F5074" s="10" t="s">
        <v>7196</v>
      </c>
      <c r="G5074" s="11" t="str">
        <f t="shared" si="1"/>
        <v>1841</v>
      </c>
      <c r="H5074" s="10" t="s">
        <v>7196</v>
      </c>
      <c r="I5074" s="18">
        <v>1710.0</v>
      </c>
      <c r="J5074" s="18" t="str">
        <f t="shared" si="2"/>
        <v>1841</v>
      </c>
      <c r="K5074" s="18" t="s">
        <v>7196</v>
      </c>
    </row>
    <row r="5075">
      <c r="A5075" s="9" t="s">
        <v>5853</v>
      </c>
      <c r="B5075" s="9" t="s">
        <v>7081</v>
      </c>
      <c r="C5075" s="9" t="s">
        <v>7172</v>
      </c>
      <c r="D5075" s="9">
        <v>1.0</v>
      </c>
      <c r="E5075" s="18" t="s">
        <v>2589</v>
      </c>
      <c r="F5075" s="10" t="s">
        <v>7196</v>
      </c>
      <c r="G5075" s="11" t="str">
        <f t="shared" si="1"/>
        <v>1841</v>
      </c>
      <c r="H5075" s="10" t="s">
        <v>7196</v>
      </c>
      <c r="I5075" s="18">
        <v>1710.0</v>
      </c>
      <c r="J5075" s="18" t="str">
        <f t="shared" si="2"/>
        <v>1841</v>
      </c>
      <c r="K5075" s="18" t="s">
        <v>7196</v>
      </c>
    </row>
    <row r="5076">
      <c r="A5076" s="9" t="s">
        <v>5853</v>
      </c>
      <c r="B5076" s="9" t="s">
        <v>6317</v>
      </c>
      <c r="C5076" s="9" t="s">
        <v>7235</v>
      </c>
      <c r="D5076" s="9">
        <v>1.0</v>
      </c>
      <c r="E5076" s="18" t="s">
        <v>2589</v>
      </c>
      <c r="F5076" s="10" t="s">
        <v>2580</v>
      </c>
      <c r="G5076" s="11" t="str">
        <f t="shared" si="1"/>
        <v>1847</v>
      </c>
      <c r="H5076" s="10" t="s">
        <v>2580</v>
      </c>
      <c r="I5076" s="14" t="s">
        <v>2580</v>
      </c>
      <c r="J5076" s="18" t="str">
        <f t="shared" si="2"/>
        <v>1847</v>
      </c>
      <c r="K5076" s="18" t="s">
        <v>2580</v>
      </c>
    </row>
    <row r="5077">
      <c r="A5077" s="9" t="s">
        <v>5853</v>
      </c>
      <c r="B5077" s="9" t="s">
        <v>6304</v>
      </c>
      <c r="C5077" s="9" t="s">
        <v>7235</v>
      </c>
      <c r="D5077" s="9">
        <v>1.0</v>
      </c>
      <c r="E5077" s="18" t="s">
        <v>2589</v>
      </c>
      <c r="F5077" s="10" t="s">
        <v>2563</v>
      </c>
      <c r="G5077" s="11" t="str">
        <f t="shared" si="1"/>
        <v>1851</v>
      </c>
      <c r="H5077" s="10" t="s">
        <v>2563</v>
      </c>
      <c r="I5077" s="14" t="s">
        <v>2546</v>
      </c>
      <c r="J5077" s="18" t="str">
        <f t="shared" si="2"/>
        <v>1870</v>
      </c>
      <c r="K5077" s="18" t="s">
        <v>2546</v>
      </c>
    </row>
    <row r="5078">
      <c r="A5078" s="9" t="s">
        <v>5814</v>
      </c>
      <c r="B5078" s="9" t="s">
        <v>6335</v>
      </c>
      <c r="C5078" s="9" t="s">
        <v>7172</v>
      </c>
      <c r="D5078" s="9">
        <v>1.0</v>
      </c>
      <c r="E5078" s="18" t="s">
        <v>2589</v>
      </c>
      <c r="F5078" s="11">
        <v>1700.0</v>
      </c>
      <c r="G5078" s="11">
        <f t="shared" si="1"/>
        <v>1710</v>
      </c>
      <c r="H5078" s="10">
        <v>1710.0</v>
      </c>
      <c r="I5078" s="18">
        <v>1710.0</v>
      </c>
      <c r="J5078" s="18">
        <f t="shared" si="2"/>
        <v>1710</v>
      </c>
      <c r="K5078" s="18">
        <v>1710.0</v>
      </c>
    </row>
    <row r="5079">
      <c r="A5079" s="9" t="s">
        <v>5814</v>
      </c>
      <c r="B5079" s="9" t="s">
        <v>6556</v>
      </c>
      <c r="C5079" s="9" t="s">
        <v>7172</v>
      </c>
      <c r="D5079" s="9">
        <v>1.0</v>
      </c>
      <c r="E5079" s="18" t="s">
        <v>2589</v>
      </c>
      <c r="F5079" s="11">
        <v>1700.0</v>
      </c>
      <c r="G5079" s="11">
        <f t="shared" si="1"/>
        <v>1710</v>
      </c>
      <c r="H5079" s="10">
        <v>1710.0</v>
      </c>
      <c r="I5079" s="18">
        <v>1710.0</v>
      </c>
      <c r="J5079" s="18">
        <f t="shared" si="2"/>
        <v>1710</v>
      </c>
      <c r="K5079" s="18">
        <v>1710.0</v>
      </c>
    </row>
    <row r="5080">
      <c r="A5080" s="9" t="s">
        <v>5814</v>
      </c>
      <c r="B5080" s="9" t="s">
        <v>6235</v>
      </c>
      <c r="C5080" s="9" t="s">
        <v>7172</v>
      </c>
      <c r="D5080" s="9">
        <v>1.0</v>
      </c>
      <c r="E5080" s="18" t="s">
        <v>2589</v>
      </c>
      <c r="F5080" s="11">
        <v>1700.0</v>
      </c>
      <c r="G5080" s="11">
        <f t="shared" si="1"/>
        <v>1710</v>
      </c>
      <c r="H5080" s="10">
        <v>1710.0</v>
      </c>
      <c r="I5080" s="18">
        <v>1710.0</v>
      </c>
      <c r="J5080" s="18">
        <f t="shared" si="2"/>
        <v>1710</v>
      </c>
      <c r="K5080" s="18">
        <v>1710.0</v>
      </c>
    </row>
    <row r="5081">
      <c r="A5081" s="9" t="s">
        <v>5814</v>
      </c>
      <c r="B5081" s="9" t="s">
        <v>6247</v>
      </c>
      <c r="C5081" s="9" t="s">
        <v>7172</v>
      </c>
      <c r="D5081" s="9">
        <v>1.0</v>
      </c>
      <c r="E5081" s="18" t="s">
        <v>2589</v>
      </c>
      <c r="F5081" s="11">
        <v>1700.0</v>
      </c>
      <c r="G5081" s="11">
        <f t="shared" si="1"/>
        <v>1710</v>
      </c>
      <c r="H5081" s="10">
        <v>1710.0</v>
      </c>
      <c r="I5081" s="18">
        <v>1710.0</v>
      </c>
      <c r="J5081" s="18">
        <f t="shared" si="2"/>
        <v>1710</v>
      </c>
      <c r="K5081" s="18">
        <v>1710.0</v>
      </c>
    </row>
    <row r="5082">
      <c r="A5082" s="9" t="s">
        <v>5814</v>
      </c>
      <c r="B5082" s="9" t="s">
        <v>6441</v>
      </c>
      <c r="C5082" s="9" t="s">
        <v>7172</v>
      </c>
      <c r="D5082" s="9">
        <v>1.0</v>
      </c>
      <c r="E5082" s="18" t="s">
        <v>2613</v>
      </c>
      <c r="F5082" s="10" t="s">
        <v>2546</v>
      </c>
      <c r="G5082" s="11" t="str">
        <f t="shared" si="1"/>
        <v>1870</v>
      </c>
      <c r="H5082" s="10" t="s">
        <v>2546</v>
      </c>
      <c r="I5082" s="18">
        <v>1710.0</v>
      </c>
      <c r="J5082" s="18" t="str">
        <f t="shared" si="2"/>
        <v>1870</v>
      </c>
      <c r="K5082" s="18" t="s">
        <v>2546</v>
      </c>
    </row>
    <row r="5083">
      <c r="A5083" s="9" t="s">
        <v>5814</v>
      </c>
      <c r="B5083" s="9" t="s">
        <v>6266</v>
      </c>
      <c r="C5083" s="9" t="s">
        <v>7172</v>
      </c>
      <c r="D5083" s="9">
        <v>1.0</v>
      </c>
      <c r="E5083" s="18" t="s">
        <v>2598</v>
      </c>
      <c r="F5083" s="11">
        <v>1700.0</v>
      </c>
      <c r="G5083" s="11">
        <f t="shared" si="1"/>
        <v>1710</v>
      </c>
      <c r="H5083" s="10">
        <v>1710.0</v>
      </c>
      <c r="I5083" s="18">
        <v>1710.0</v>
      </c>
      <c r="J5083" s="18">
        <f t="shared" si="2"/>
        <v>1710</v>
      </c>
      <c r="K5083" s="18">
        <v>1710.0</v>
      </c>
    </row>
    <row r="5084">
      <c r="A5084" s="9" t="s">
        <v>5814</v>
      </c>
      <c r="B5084" s="9" t="s">
        <v>7130</v>
      </c>
      <c r="C5084" s="9" t="s">
        <v>7172</v>
      </c>
      <c r="D5084" s="9">
        <v>1.0</v>
      </c>
      <c r="E5084" s="18" t="s">
        <v>2598</v>
      </c>
      <c r="F5084" s="11">
        <v>1700.0</v>
      </c>
      <c r="G5084" s="11">
        <f t="shared" si="1"/>
        <v>1710</v>
      </c>
      <c r="H5084" s="10">
        <v>1710.0</v>
      </c>
      <c r="I5084" s="18">
        <v>1710.0</v>
      </c>
      <c r="J5084" s="18">
        <f t="shared" si="2"/>
        <v>1710</v>
      </c>
      <c r="K5084" s="18">
        <v>1710.0</v>
      </c>
    </row>
    <row r="5085">
      <c r="A5085" s="9" t="s">
        <v>5858</v>
      </c>
      <c r="B5085" s="9" t="s">
        <v>6233</v>
      </c>
      <c r="C5085" s="9" t="s">
        <v>7235</v>
      </c>
      <c r="D5085" s="9">
        <v>1.0</v>
      </c>
      <c r="E5085" s="18" t="s">
        <v>2589</v>
      </c>
      <c r="F5085" s="10" t="s">
        <v>2538</v>
      </c>
      <c r="G5085" s="11" t="str">
        <f t="shared" si="1"/>
        <v>1862</v>
      </c>
      <c r="H5085" s="10" t="s">
        <v>2538</v>
      </c>
      <c r="I5085" s="14" t="s">
        <v>2537</v>
      </c>
      <c r="J5085" s="18" t="str">
        <f t="shared" si="2"/>
        <v>1874</v>
      </c>
      <c r="K5085" s="18" t="s">
        <v>2537</v>
      </c>
    </row>
    <row r="5086">
      <c r="A5086" s="9" t="s">
        <v>5858</v>
      </c>
      <c r="B5086" s="9" t="s">
        <v>6237</v>
      </c>
      <c r="C5086" s="9" t="s">
        <v>7235</v>
      </c>
      <c r="D5086" s="9">
        <v>1.0</v>
      </c>
      <c r="E5086" s="18" t="s">
        <v>2589</v>
      </c>
      <c r="F5086" s="10" t="s">
        <v>2537</v>
      </c>
      <c r="G5086" s="11" t="str">
        <f t="shared" si="1"/>
        <v>1874</v>
      </c>
      <c r="H5086" s="10" t="s">
        <v>2537</v>
      </c>
      <c r="I5086" s="14" t="s">
        <v>2568</v>
      </c>
      <c r="J5086" s="18" t="str">
        <f t="shared" si="2"/>
        <v>1905</v>
      </c>
      <c r="K5086" s="18" t="s">
        <v>2568</v>
      </c>
    </row>
    <row r="5087">
      <c r="A5087" s="9" t="s">
        <v>5858</v>
      </c>
      <c r="B5087" s="9" t="s">
        <v>6247</v>
      </c>
      <c r="C5087" s="9" t="s">
        <v>7172</v>
      </c>
      <c r="D5087" s="9">
        <v>1.0</v>
      </c>
      <c r="E5087" s="18" t="s">
        <v>2589</v>
      </c>
      <c r="F5087" s="11">
        <v>1700.0</v>
      </c>
      <c r="G5087" s="11">
        <f t="shared" si="1"/>
        <v>1710</v>
      </c>
      <c r="H5087" s="10">
        <v>1710.0</v>
      </c>
      <c r="I5087" s="18">
        <v>1710.0</v>
      </c>
      <c r="J5087" s="18">
        <f t="shared" si="2"/>
        <v>1710</v>
      </c>
      <c r="K5087" s="18">
        <v>1710.0</v>
      </c>
    </row>
    <row r="5088">
      <c r="A5088" s="9" t="s">
        <v>5858</v>
      </c>
      <c r="B5088" s="9" t="s">
        <v>6249</v>
      </c>
      <c r="C5088" s="9" t="s">
        <v>7235</v>
      </c>
      <c r="D5088" s="9">
        <v>1.0</v>
      </c>
      <c r="E5088" s="18" t="s">
        <v>2589</v>
      </c>
      <c r="F5088" s="10" t="s">
        <v>2562</v>
      </c>
      <c r="G5088" s="11" t="str">
        <f t="shared" si="1"/>
        <v>1854</v>
      </c>
      <c r="H5088" s="10" t="s">
        <v>2562</v>
      </c>
      <c r="I5088" s="14" t="s">
        <v>2568</v>
      </c>
      <c r="J5088" s="18" t="str">
        <f t="shared" si="2"/>
        <v>1905</v>
      </c>
      <c r="K5088" s="18" t="s">
        <v>2568</v>
      </c>
    </row>
    <row r="5089">
      <c r="A5089" s="9" t="s">
        <v>5858</v>
      </c>
      <c r="B5089" s="9" t="s">
        <v>6235</v>
      </c>
      <c r="C5089" s="9" t="s">
        <v>7235</v>
      </c>
      <c r="D5089" s="9">
        <v>1.0</v>
      </c>
      <c r="E5089" s="18" t="s">
        <v>2589</v>
      </c>
      <c r="F5089" s="10" t="s">
        <v>2578</v>
      </c>
      <c r="G5089" s="11" t="str">
        <f t="shared" si="1"/>
        <v>1853</v>
      </c>
      <c r="H5089" s="10" t="s">
        <v>2578</v>
      </c>
      <c r="I5089" s="14" t="s">
        <v>2538</v>
      </c>
      <c r="J5089" s="18" t="str">
        <f t="shared" si="2"/>
        <v>1862</v>
      </c>
      <c r="K5089" s="18" t="s">
        <v>2538</v>
      </c>
    </row>
    <row r="5090">
      <c r="A5090" s="9" t="s">
        <v>5858</v>
      </c>
      <c r="B5090" s="9" t="s">
        <v>5764</v>
      </c>
      <c r="C5090" s="9" t="s">
        <v>7235</v>
      </c>
      <c r="D5090" s="9">
        <v>1.0</v>
      </c>
      <c r="E5090" s="18" t="s">
        <v>2613</v>
      </c>
      <c r="F5090" s="10" t="s">
        <v>2578</v>
      </c>
      <c r="G5090" s="11" t="str">
        <f t="shared" si="1"/>
        <v>1853</v>
      </c>
      <c r="H5090" s="10" t="s">
        <v>2578</v>
      </c>
      <c r="I5090" s="14" t="s">
        <v>2538</v>
      </c>
      <c r="J5090" s="18" t="str">
        <f t="shared" si="2"/>
        <v>1862</v>
      </c>
      <c r="K5090" s="18" t="s">
        <v>2538</v>
      </c>
    </row>
    <row r="5091">
      <c r="A5091" s="9" t="s">
        <v>5858</v>
      </c>
      <c r="B5091" s="9" t="s">
        <v>6284</v>
      </c>
      <c r="C5091" s="9" t="s">
        <v>7235</v>
      </c>
      <c r="D5091" s="9">
        <v>1.0</v>
      </c>
      <c r="E5091" s="18" t="s">
        <v>2598</v>
      </c>
      <c r="F5091" s="10" t="s">
        <v>2578</v>
      </c>
      <c r="G5091" s="11" t="str">
        <f t="shared" si="1"/>
        <v>1853</v>
      </c>
      <c r="H5091" s="10" t="s">
        <v>2578</v>
      </c>
      <c r="I5091" s="14" t="s">
        <v>2538</v>
      </c>
      <c r="J5091" s="18" t="str">
        <f t="shared" si="2"/>
        <v>1862</v>
      </c>
      <c r="K5091" s="18" t="s">
        <v>2538</v>
      </c>
    </row>
    <row r="5092">
      <c r="A5092" s="9" t="s">
        <v>5858</v>
      </c>
      <c r="B5092" s="9" t="s">
        <v>6601</v>
      </c>
      <c r="C5092" s="9" t="s">
        <v>7235</v>
      </c>
      <c r="D5092" s="9">
        <v>1.0</v>
      </c>
      <c r="E5092" s="18" t="s">
        <v>2598</v>
      </c>
      <c r="F5092" s="10" t="s">
        <v>2538</v>
      </c>
      <c r="G5092" s="11" t="str">
        <f t="shared" si="1"/>
        <v>1862</v>
      </c>
      <c r="H5092" s="10" t="s">
        <v>2538</v>
      </c>
      <c r="I5092" s="14" t="s">
        <v>2537</v>
      </c>
      <c r="J5092" s="18" t="str">
        <f t="shared" si="2"/>
        <v>1874</v>
      </c>
      <c r="K5092" s="18" t="s">
        <v>2537</v>
      </c>
    </row>
    <row r="5093">
      <c r="A5093" s="9" t="s">
        <v>5858</v>
      </c>
      <c r="B5093" s="9" t="s">
        <v>6502</v>
      </c>
      <c r="C5093" s="9" t="s">
        <v>7235</v>
      </c>
      <c r="D5093" s="9">
        <v>1.0</v>
      </c>
      <c r="E5093" s="18" t="s">
        <v>2598</v>
      </c>
      <c r="F5093" s="10" t="s">
        <v>2537</v>
      </c>
      <c r="G5093" s="11" t="str">
        <f t="shared" si="1"/>
        <v>1874</v>
      </c>
      <c r="H5093" s="10" t="s">
        <v>2537</v>
      </c>
      <c r="I5093" s="14" t="s">
        <v>2568</v>
      </c>
      <c r="J5093" s="18" t="str">
        <f t="shared" si="2"/>
        <v>1905</v>
      </c>
      <c r="K5093" s="18" t="s">
        <v>2568</v>
      </c>
    </row>
    <row r="5094">
      <c r="A5094" s="9" t="s">
        <v>6094</v>
      </c>
      <c r="B5094" s="9" t="s">
        <v>7145</v>
      </c>
      <c r="C5094" s="9" t="s">
        <v>7172</v>
      </c>
      <c r="D5094" s="9">
        <v>1.0</v>
      </c>
      <c r="E5094" s="18" t="s">
        <v>2589</v>
      </c>
      <c r="F5094" s="11">
        <v>1700.0</v>
      </c>
      <c r="G5094" s="11">
        <f t="shared" si="1"/>
        <v>1710</v>
      </c>
      <c r="H5094" s="10">
        <v>1710.0</v>
      </c>
      <c r="I5094" s="18">
        <v>1710.0</v>
      </c>
      <c r="J5094" s="18">
        <f t="shared" si="2"/>
        <v>1710</v>
      </c>
      <c r="K5094" s="18">
        <v>1710.0</v>
      </c>
    </row>
    <row r="5095">
      <c r="A5095" s="9" t="s">
        <v>6094</v>
      </c>
      <c r="B5095" s="9" t="s">
        <v>6249</v>
      </c>
      <c r="C5095" s="9" t="s">
        <v>7172</v>
      </c>
      <c r="D5095" s="9">
        <v>1.0</v>
      </c>
      <c r="E5095" s="18" t="s">
        <v>2589</v>
      </c>
      <c r="F5095" s="10" t="s">
        <v>2569</v>
      </c>
      <c r="G5095" s="11" t="str">
        <f t="shared" si="1"/>
        <v>1846</v>
      </c>
      <c r="H5095" s="10" t="s">
        <v>2569</v>
      </c>
      <c r="I5095" s="18">
        <v>1710.0</v>
      </c>
      <c r="J5095" s="18" t="str">
        <f t="shared" si="2"/>
        <v>1846</v>
      </c>
      <c r="K5095" s="18" t="s">
        <v>2569</v>
      </c>
    </row>
    <row r="5096">
      <c r="A5096" s="9" t="s">
        <v>6094</v>
      </c>
      <c r="B5096" s="9" t="s">
        <v>6926</v>
      </c>
      <c r="C5096" s="9" t="s">
        <v>7172</v>
      </c>
      <c r="D5096" s="9">
        <v>1.0</v>
      </c>
      <c r="E5096" s="18" t="s">
        <v>2589</v>
      </c>
      <c r="F5096" s="11">
        <v>1700.0</v>
      </c>
      <c r="G5096" s="11">
        <f t="shared" si="1"/>
        <v>1710</v>
      </c>
      <c r="H5096" s="10">
        <v>1710.0</v>
      </c>
      <c r="I5096" s="18">
        <v>1710.0</v>
      </c>
      <c r="J5096" s="18">
        <f t="shared" si="2"/>
        <v>1710</v>
      </c>
      <c r="K5096" s="18">
        <v>1710.0</v>
      </c>
    </row>
    <row r="5097">
      <c r="A5097" s="9" t="s">
        <v>6094</v>
      </c>
      <c r="B5097" s="9" t="s">
        <v>6305</v>
      </c>
      <c r="C5097" s="9" t="s">
        <v>7172</v>
      </c>
      <c r="D5097" s="9">
        <v>1.0</v>
      </c>
      <c r="E5097" s="18" t="s">
        <v>2589</v>
      </c>
      <c r="F5097" s="11">
        <v>1700.0</v>
      </c>
      <c r="G5097" s="11">
        <f t="shared" si="1"/>
        <v>1710</v>
      </c>
      <c r="H5097" s="10">
        <v>1710.0</v>
      </c>
      <c r="I5097" s="18">
        <v>1710.0</v>
      </c>
      <c r="J5097" s="18">
        <f t="shared" si="2"/>
        <v>1710</v>
      </c>
      <c r="K5097" s="18">
        <v>1710.0</v>
      </c>
    </row>
    <row r="5098">
      <c r="A5098" s="9" t="s">
        <v>6094</v>
      </c>
      <c r="B5098" s="9" t="s">
        <v>7146</v>
      </c>
      <c r="C5098" s="9" t="s">
        <v>7172</v>
      </c>
      <c r="D5098" s="9">
        <v>1.0</v>
      </c>
      <c r="E5098" s="18" t="s">
        <v>2598</v>
      </c>
      <c r="F5098" s="11">
        <v>1700.0</v>
      </c>
      <c r="G5098" s="11">
        <f t="shared" si="1"/>
        <v>1710</v>
      </c>
      <c r="H5098" s="10">
        <v>1710.0</v>
      </c>
      <c r="I5098" s="18">
        <v>1710.0</v>
      </c>
      <c r="J5098" s="18">
        <f t="shared" si="2"/>
        <v>1710</v>
      </c>
      <c r="K5098" s="18">
        <v>1710.0</v>
      </c>
    </row>
    <row r="5099">
      <c r="A5099" s="9" t="s">
        <v>6094</v>
      </c>
      <c r="B5099" s="9" t="s">
        <v>6573</v>
      </c>
      <c r="C5099" s="9" t="s">
        <v>7172</v>
      </c>
      <c r="D5099" s="9">
        <v>1.0</v>
      </c>
      <c r="E5099" s="18" t="s">
        <v>2598</v>
      </c>
      <c r="F5099" s="11">
        <v>1700.0</v>
      </c>
      <c r="G5099" s="11">
        <f t="shared" si="1"/>
        <v>1710</v>
      </c>
      <c r="H5099" s="10">
        <v>1710.0</v>
      </c>
      <c r="I5099" s="18">
        <v>1710.0</v>
      </c>
      <c r="J5099" s="18">
        <f t="shared" si="2"/>
        <v>1710</v>
      </c>
      <c r="K5099" s="18">
        <v>1710.0</v>
      </c>
    </row>
    <row r="5100">
      <c r="A5100" s="9" t="s">
        <v>6094</v>
      </c>
      <c r="B5100" s="9" t="s">
        <v>7147</v>
      </c>
      <c r="C5100" s="9" t="s">
        <v>7235</v>
      </c>
      <c r="D5100" s="9">
        <v>1.0</v>
      </c>
      <c r="E5100" s="18" t="s">
        <v>2598</v>
      </c>
      <c r="F5100" s="10" t="s">
        <v>2517</v>
      </c>
      <c r="G5100" s="11" t="str">
        <f t="shared" si="1"/>
        <v>1857</v>
      </c>
      <c r="H5100" s="10" t="s">
        <v>2517</v>
      </c>
      <c r="I5100" s="14" t="s">
        <v>2538</v>
      </c>
      <c r="J5100" s="18" t="str">
        <f t="shared" si="2"/>
        <v>1862</v>
      </c>
      <c r="K5100" s="18" t="s">
        <v>2538</v>
      </c>
    </row>
    <row r="5101">
      <c r="A5101" s="9" t="s">
        <v>5778</v>
      </c>
      <c r="B5101" s="9" t="s">
        <v>6978</v>
      </c>
      <c r="C5101" s="9" t="s">
        <v>7172</v>
      </c>
      <c r="D5101" s="9">
        <v>1.0</v>
      </c>
      <c r="E5101" s="18" t="s">
        <v>2589</v>
      </c>
      <c r="F5101" s="11">
        <v>1700.0</v>
      </c>
      <c r="G5101" s="11">
        <f t="shared" si="1"/>
        <v>1710</v>
      </c>
      <c r="H5101" s="10">
        <v>1710.0</v>
      </c>
      <c r="I5101" s="18">
        <v>1710.0</v>
      </c>
      <c r="J5101" s="18">
        <f t="shared" si="2"/>
        <v>1710</v>
      </c>
      <c r="K5101" s="18">
        <v>1710.0</v>
      </c>
    </row>
    <row r="5102">
      <c r="A5102" s="9" t="s">
        <v>5778</v>
      </c>
      <c r="B5102" s="9" t="s">
        <v>6312</v>
      </c>
      <c r="C5102" s="9" t="s">
        <v>7172</v>
      </c>
      <c r="D5102" s="9">
        <v>1.0</v>
      </c>
      <c r="E5102" s="18" t="s">
        <v>2589</v>
      </c>
      <c r="F5102" s="11">
        <v>1700.0</v>
      </c>
      <c r="G5102" s="11">
        <f t="shared" si="1"/>
        <v>1710</v>
      </c>
      <c r="H5102" s="10">
        <v>1710.0</v>
      </c>
      <c r="I5102" s="18">
        <v>1710.0</v>
      </c>
      <c r="J5102" s="18">
        <f t="shared" si="2"/>
        <v>1710</v>
      </c>
      <c r="K5102" s="18">
        <v>1710.0</v>
      </c>
    </row>
    <row r="5103">
      <c r="A5103" s="9" t="s">
        <v>5778</v>
      </c>
      <c r="B5103" s="9" t="s">
        <v>7003</v>
      </c>
      <c r="C5103" s="9" t="s">
        <v>7172</v>
      </c>
      <c r="D5103" s="9">
        <v>1.0</v>
      </c>
      <c r="E5103" s="18" t="s">
        <v>2589</v>
      </c>
      <c r="F5103" s="11">
        <v>1700.0</v>
      </c>
      <c r="G5103" s="11">
        <f t="shared" si="1"/>
        <v>1710</v>
      </c>
      <c r="H5103" s="10">
        <v>1710.0</v>
      </c>
      <c r="I5103" s="18">
        <v>1710.0</v>
      </c>
      <c r="J5103" s="18">
        <f t="shared" si="2"/>
        <v>1710</v>
      </c>
      <c r="K5103" s="18">
        <v>1710.0</v>
      </c>
    </row>
    <row r="5104">
      <c r="A5104" s="9" t="s">
        <v>5778</v>
      </c>
      <c r="B5104" s="9" t="s">
        <v>6619</v>
      </c>
      <c r="C5104" s="9" t="s">
        <v>7172</v>
      </c>
      <c r="D5104" s="9">
        <v>1.0</v>
      </c>
      <c r="E5104" s="18" t="s">
        <v>2589</v>
      </c>
      <c r="F5104" s="11">
        <v>1700.0</v>
      </c>
      <c r="G5104" s="11">
        <f t="shared" si="1"/>
        <v>1710</v>
      </c>
      <c r="H5104" s="10">
        <v>1710.0</v>
      </c>
      <c r="I5104" s="18">
        <v>1710.0</v>
      </c>
      <c r="J5104" s="18">
        <f t="shared" si="2"/>
        <v>1710</v>
      </c>
      <c r="K5104" s="18">
        <v>1710.0</v>
      </c>
    </row>
    <row r="5105">
      <c r="A5105" s="9" t="s">
        <v>6162</v>
      </c>
      <c r="B5105" s="9" t="s">
        <v>7099</v>
      </c>
      <c r="C5105" s="9" t="s">
        <v>7172</v>
      </c>
      <c r="D5105" s="9">
        <v>1.0</v>
      </c>
      <c r="E5105" s="18" t="s">
        <v>2589</v>
      </c>
      <c r="F5105" s="10" t="s">
        <v>2524</v>
      </c>
      <c r="G5105" s="11" t="str">
        <f t="shared" si="1"/>
        <v>1878</v>
      </c>
      <c r="H5105" s="10" t="s">
        <v>2524</v>
      </c>
      <c r="I5105" s="18">
        <v>1710.0</v>
      </c>
      <c r="J5105" s="18" t="str">
        <f t="shared" si="2"/>
        <v>1878</v>
      </c>
      <c r="K5105" s="18" t="s">
        <v>2524</v>
      </c>
    </row>
    <row r="5106">
      <c r="A5106" s="9" t="s">
        <v>6162</v>
      </c>
      <c r="B5106" s="9" t="s">
        <v>6623</v>
      </c>
      <c r="C5106" s="9" t="s">
        <v>7172</v>
      </c>
      <c r="D5106" s="9">
        <v>1.0</v>
      </c>
      <c r="E5106" s="18" t="s">
        <v>2589</v>
      </c>
      <c r="F5106" s="10" t="s">
        <v>2524</v>
      </c>
      <c r="G5106" s="11" t="str">
        <f t="shared" si="1"/>
        <v>1878</v>
      </c>
      <c r="H5106" s="10" t="s">
        <v>2524</v>
      </c>
      <c r="I5106" s="18">
        <v>1710.0</v>
      </c>
      <c r="J5106" s="18" t="str">
        <f t="shared" si="2"/>
        <v>1878</v>
      </c>
      <c r="K5106" s="18" t="s">
        <v>2524</v>
      </c>
    </row>
    <row r="5107">
      <c r="A5107" s="9" t="s">
        <v>6162</v>
      </c>
      <c r="B5107" s="9" t="s">
        <v>6556</v>
      </c>
      <c r="C5107" s="9" t="s">
        <v>7172</v>
      </c>
      <c r="D5107" s="9">
        <v>1.0</v>
      </c>
      <c r="E5107" s="18" t="s">
        <v>2589</v>
      </c>
      <c r="F5107" s="11">
        <v>1700.0</v>
      </c>
      <c r="G5107" s="11">
        <f t="shared" si="1"/>
        <v>1710</v>
      </c>
      <c r="H5107" s="10">
        <v>1710.0</v>
      </c>
      <c r="I5107" s="18">
        <v>1710.0</v>
      </c>
      <c r="J5107" s="18">
        <f t="shared" si="2"/>
        <v>1710</v>
      </c>
      <c r="K5107" s="18">
        <v>1710.0</v>
      </c>
    </row>
    <row r="5108">
      <c r="A5108" s="9" t="s">
        <v>6162</v>
      </c>
      <c r="B5108" s="9" t="s">
        <v>6235</v>
      </c>
      <c r="C5108" s="9" t="s">
        <v>7172</v>
      </c>
      <c r="D5108" s="9">
        <v>1.0</v>
      </c>
      <c r="E5108" s="18" t="s">
        <v>2589</v>
      </c>
      <c r="F5108" s="11">
        <v>1700.0</v>
      </c>
      <c r="G5108" s="11">
        <f t="shared" si="1"/>
        <v>1710</v>
      </c>
      <c r="H5108" s="10">
        <v>1710.0</v>
      </c>
      <c r="I5108" s="18">
        <v>1710.0</v>
      </c>
      <c r="J5108" s="18">
        <f t="shared" si="2"/>
        <v>1710</v>
      </c>
      <c r="K5108" s="18">
        <v>1710.0</v>
      </c>
    </row>
    <row r="5109">
      <c r="A5109" s="9" t="s">
        <v>6162</v>
      </c>
      <c r="B5109" s="9" t="s">
        <v>7067</v>
      </c>
      <c r="C5109" s="9" t="s">
        <v>7172</v>
      </c>
      <c r="D5109" s="9">
        <v>1.0</v>
      </c>
      <c r="E5109" s="18" t="s">
        <v>2589</v>
      </c>
      <c r="F5109" s="11">
        <v>1700.0</v>
      </c>
      <c r="G5109" s="11">
        <f t="shared" si="1"/>
        <v>1710</v>
      </c>
      <c r="H5109" s="10">
        <v>1710.0</v>
      </c>
      <c r="I5109" s="18">
        <v>1710.0</v>
      </c>
      <c r="J5109" s="18">
        <f t="shared" si="2"/>
        <v>1710</v>
      </c>
      <c r="K5109" s="18">
        <v>1710.0</v>
      </c>
    </row>
    <row r="5110">
      <c r="A5110" s="9" t="s">
        <v>6162</v>
      </c>
      <c r="B5110" s="9" t="s">
        <v>7148</v>
      </c>
      <c r="C5110" s="9" t="s">
        <v>7172</v>
      </c>
      <c r="D5110" s="9">
        <v>1.0</v>
      </c>
      <c r="E5110" s="18" t="s">
        <v>2613</v>
      </c>
      <c r="F5110" s="11">
        <v>1700.0</v>
      </c>
      <c r="G5110" s="11">
        <f t="shared" si="1"/>
        <v>1710</v>
      </c>
      <c r="H5110" s="10">
        <v>1710.0</v>
      </c>
      <c r="I5110" s="18">
        <v>1710.0</v>
      </c>
      <c r="J5110" s="18">
        <f t="shared" si="2"/>
        <v>1710</v>
      </c>
      <c r="K5110" s="18">
        <v>1710.0</v>
      </c>
    </row>
    <row r="5111">
      <c r="A5111" s="9" t="s">
        <v>6162</v>
      </c>
      <c r="B5111" s="9" t="s">
        <v>6231</v>
      </c>
      <c r="C5111" s="9" t="s">
        <v>7172</v>
      </c>
      <c r="D5111" s="9">
        <v>1.0</v>
      </c>
      <c r="E5111" s="18" t="s">
        <v>2613</v>
      </c>
      <c r="F5111" s="11">
        <v>1700.0</v>
      </c>
      <c r="G5111" s="11">
        <f t="shared" si="1"/>
        <v>1710</v>
      </c>
      <c r="H5111" s="10">
        <v>1710.0</v>
      </c>
      <c r="I5111" s="18">
        <v>1710.0</v>
      </c>
      <c r="J5111" s="18">
        <f t="shared" si="2"/>
        <v>1710</v>
      </c>
      <c r="K5111" s="18">
        <v>1710.0</v>
      </c>
    </row>
    <row r="5112">
      <c r="A5112" s="9" t="s">
        <v>6162</v>
      </c>
      <c r="B5112" s="9" t="s">
        <v>7149</v>
      </c>
      <c r="C5112" s="9" t="s">
        <v>7172</v>
      </c>
      <c r="D5112" s="9">
        <v>1.0</v>
      </c>
      <c r="E5112" s="18" t="s">
        <v>2613</v>
      </c>
      <c r="F5112" s="11">
        <v>1700.0</v>
      </c>
      <c r="G5112" s="11">
        <f t="shared" si="1"/>
        <v>1710</v>
      </c>
      <c r="H5112" s="10">
        <v>1710.0</v>
      </c>
      <c r="I5112" s="18">
        <v>1710.0</v>
      </c>
      <c r="J5112" s="18">
        <f t="shared" si="2"/>
        <v>1710</v>
      </c>
      <c r="K5112" s="18">
        <v>1710.0</v>
      </c>
    </row>
    <row r="5113">
      <c r="A5113" s="9" t="s">
        <v>6162</v>
      </c>
      <c r="B5113" s="9" t="s">
        <v>6231</v>
      </c>
      <c r="C5113" s="9" t="s">
        <v>7172</v>
      </c>
      <c r="D5113" s="9">
        <v>1.0</v>
      </c>
      <c r="E5113" s="18" t="s">
        <v>2598</v>
      </c>
      <c r="F5113" s="11">
        <v>1700.0</v>
      </c>
      <c r="G5113" s="11">
        <f t="shared" si="1"/>
        <v>1710</v>
      </c>
      <c r="H5113" s="10">
        <v>1710.0</v>
      </c>
      <c r="I5113" s="18">
        <v>1710.0</v>
      </c>
      <c r="J5113" s="18">
        <f t="shared" si="2"/>
        <v>1710</v>
      </c>
      <c r="K5113" s="18">
        <v>1710.0</v>
      </c>
    </row>
    <row r="5114">
      <c r="A5114" s="9" t="s">
        <v>5701</v>
      </c>
      <c r="B5114" s="9" t="s">
        <v>6337</v>
      </c>
      <c r="C5114" s="9" t="s">
        <v>7172</v>
      </c>
      <c r="D5114" s="9">
        <v>1.0</v>
      </c>
      <c r="E5114" s="18" t="s">
        <v>2589</v>
      </c>
      <c r="F5114" s="10" t="s">
        <v>2553</v>
      </c>
      <c r="G5114" s="11" t="str">
        <f t="shared" si="1"/>
        <v>1860</v>
      </c>
      <c r="H5114" s="10" t="s">
        <v>2553</v>
      </c>
      <c r="I5114" s="18">
        <v>1710.0</v>
      </c>
      <c r="J5114" s="18" t="str">
        <f t="shared" si="2"/>
        <v>1860</v>
      </c>
      <c r="K5114" s="18" t="s">
        <v>2553</v>
      </c>
    </row>
    <row r="5115">
      <c r="A5115" s="9" t="s">
        <v>5701</v>
      </c>
      <c r="B5115" s="9" t="s">
        <v>7150</v>
      </c>
      <c r="C5115" s="9" t="s">
        <v>7172</v>
      </c>
      <c r="D5115" s="9">
        <v>1.0</v>
      </c>
      <c r="E5115" s="18" t="s">
        <v>2589</v>
      </c>
      <c r="F5115" s="10" t="s">
        <v>7220</v>
      </c>
      <c r="G5115" s="11" t="str">
        <f t="shared" si="1"/>
        <v>1839</v>
      </c>
      <c r="H5115" s="10" t="s">
        <v>7220</v>
      </c>
      <c r="I5115" s="18">
        <v>1710.0</v>
      </c>
      <c r="J5115" s="18" t="str">
        <f t="shared" si="2"/>
        <v>1839</v>
      </c>
      <c r="K5115" s="18" t="s">
        <v>7220</v>
      </c>
    </row>
    <row r="5116">
      <c r="A5116" s="9" t="s">
        <v>5701</v>
      </c>
      <c r="B5116" s="9" t="s">
        <v>7151</v>
      </c>
      <c r="C5116" s="9" t="s">
        <v>7172</v>
      </c>
      <c r="D5116" s="9">
        <v>1.0</v>
      </c>
      <c r="E5116" s="18" t="s">
        <v>2589</v>
      </c>
      <c r="F5116" s="11">
        <v>1700.0</v>
      </c>
      <c r="G5116" s="11">
        <f t="shared" si="1"/>
        <v>1710</v>
      </c>
      <c r="H5116" s="10">
        <v>1710.0</v>
      </c>
      <c r="I5116" s="18">
        <v>1710.0</v>
      </c>
      <c r="J5116" s="18">
        <f t="shared" si="2"/>
        <v>1710</v>
      </c>
      <c r="K5116" s="18">
        <v>1710.0</v>
      </c>
    </row>
    <row r="5117">
      <c r="A5117" s="9" t="s">
        <v>5701</v>
      </c>
      <c r="B5117" s="9" t="s">
        <v>6556</v>
      </c>
      <c r="C5117" s="9" t="s">
        <v>7172</v>
      </c>
      <c r="D5117" s="9">
        <v>1.0</v>
      </c>
      <c r="E5117" s="18" t="s">
        <v>2589</v>
      </c>
      <c r="F5117" s="11">
        <v>1700.0</v>
      </c>
      <c r="G5117" s="11">
        <f t="shared" si="1"/>
        <v>1710</v>
      </c>
      <c r="H5117" s="10">
        <v>1710.0</v>
      </c>
      <c r="I5117" s="18">
        <v>1710.0</v>
      </c>
      <c r="J5117" s="18">
        <f t="shared" si="2"/>
        <v>1710</v>
      </c>
      <c r="K5117" s="18">
        <v>1710.0</v>
      </c>
    </row>
    <row r="5118">
      <c r="A5118" s="9" t="s">
        <v>5701</v>
      </c>
      <c r="B5118" s="9" t="s">
        <v>6623</v>
      </c>
      <c r="C5118" s="9" t="s">
        <v>7172</v>
      </c>
      <c r="D5118" s="9">
        <v>1.0</v>
      </c>
      <c r="E5118" s="18" t="s">
        <v>2589</v>
      </c>
      <c r="F5118" s="10" t="s">
        <v>2516</v>
      </c>
      <c r="G5118" s="11" t="str">
        <f t="shared" si="1"/>
        <v>1872</v>
      </c>
      <c r="H5118" s="10" t="s">
        <v>2516</v>
      </c>
      <c r="I5118" s="18">
        <v>1710.0</v>
      </c>
      <c r="J5118" s="18" t="str">
        <f t="shared" si="2"/>
        <v>1872</v>
      </c>
      <c r="K5118" s="18" t="s">
        <v>2516</v>
      </c>
    </row>
    <row r="5119">
      <c r="A5119" s="9" t="s">
        <v>5701</v>
      </c>
      <c r="B5119" s="9" t="s">
        <v>7152</v>
      </c>
      <c r="C5119" s="9" t="s">
        <v>7235</v>
      </c>
      <c r="D5119" s="9">
        <v>1.0</v>
      </c>
      <c r="E5119" s="18" t="s">
        <v>2598</v>
      </c>
      <c r="F5119" s="10" t="s">
        <v>7220</v>
      </c>
      <c r="G5119" s="11" t="str">
        <f t="shared" si="1"/>
        <v>1839</v>
      </c>
      <c r="H5119" s="10" t="s">
        <v>7220</v>
      </c>
      <c r="I5119" s="14" t="s">
        <v>2569</v>
      </c>
      <c r="J5119" s="18" t="str">
        <f t="shared" si="2"/>
        <v>1846</v>
      </c>
      <c r="K5119" s="18" t="s">
        <v>2569</v>
      </c>
    </row>
    <row r="5120">
      <c r="A5120" s="9" t="s">
        <v>5701</v>
      </c>
      <c r="B5120" s="9" t="s">
        <v>7153</v>
      </c>
      <c r="C5120" s="9" t="s">
        <v>7172</v>
      </c>
      <c r="D5120" s="9">
        <v>1.0</v>
      </c>
      <c r="E5120" s="18" t="s">
        <v>2598</v>
      </c>
      <c r="F5120" s="11">
        <v>1700.0</v>
      </c>
      <c r="G5120" s="11">
        <f t="shared" si="1"/>
        <v>1710</v>
      </c>
      <c r="H5120" s="10">
        <v>1710.0</v>
      </c>
      <c r="I5120" s="18">
        <v>1710.0</v>
      </c>
      <c r="J5120" s="18">
        <f t="shared" si="2"/>
        <v>1710</v>
      </c>
      <c r="K5120" s="18">
        <v>1710.0</v>
      </c>
    </row>
    <row r="5121">
      <c r="A5121" s="9" t="s">
        <v>5701</v>
      </c>
      <c r="B5121" s="9" t="s">
        <v>7154</v>
      </c>
      <c r="C5121" s="9" t="s">
        <v>7172</v>
      </c>
      <c r="D5121" s="9">
        <v>1.0</v>
      </c>
      <c r="E5121" s="18" t="s">
        <v>2598</v>
      </c>
      <c r="F5121" s="10" t="s">
        <v>2553</v>
      </c>
      <c r="G5121" s="11" t="str">
        <f t="shared" si="1"/>
        <v>1860</v>
      </c>
      <c r="H5121" s="10" t="s">
        <v>2553</v>
      </c>
      <c r="I5121" s="18">
        <v>1710.0</v>
      </c>
      <c r="J5121" s="18" t="str">
        <f t="shared" si="2"/>
        <v>1860</v>
      </c>
      <c r="K5121" s="18" t="s">
        <v>2553</v>
      </c>
    </row>
    <row r="5122">
      <c r="A5122" s="9" t="s">
        <v>5701</v>
      </c>
      <c r="B5122" s="9" t="s">
        <v>7155</v>
      </c>
      <c r="C5122" s="9" t="s">
        <v>7235</v>
      </c>
      <c r="D5122" s="9">
        <v>1.0</v>
      </c>
      <c r="E5122" s="18" t="s">
        <v>2598</v>
      </c>
      <c r="F5122" s="10" t="s">
        <v>2569</v>
      </c>
      <c r="G5122" s="11" t="str">
        <f t="shared" si="1"/>
        <v>1846</v>
      </c>
      <c r="H5122" s="10" t="s">
        <v>2569</v>
      </c>
      <c r="I5122" s="14" t="s">
        <v>2561</v>
      </c>
      <c r="J5122" s="18" t="str">
        <f t="shared" si="2"/>
        <v>1855</v>
      </c>
      <c r="K5122" s="18" t="s">
        <v>2561</v>
      </c>
    </row>
    <row r="5123">
      <c r="A5123" s="9" t="s">
        <v>5701</v>
      </c>
      <c r="B5123" s="9" t="s">
        <v>7156</v>
      </c>
      <c r="C5123" s="9" t="s">
        <v>7172</v>
      </c>
      <c r="D5123" s="9">
        <v>1.0</v>
      </c>
      <c r="E5123" s="18" t="s">
        <v>2598</v>
      </c>
      <c r="F5123" s="10" t="s">
        <v>2516</v>
      </c>
      <c r="G5123" s="11" t="str">
        <f t="shared" si="1"/>
        <v>1872</v>
      </c>
      <c r="H5123" s="10" t="s">
        <v>2516</v>
      </c>
      <c r="I5123" s="18">
        <v>1710.0</v>
      </c>
      <c r="J5123" s="18" t="str">
        <f t="shared" si="2"/>
        <v>1872</v>
      </c>
      <c r="K5123" s="18" t="s">
        <v>2516</v>
      </c>
    </row>
    <row r="5124">
      <c r="A5124" s="9" t="s">
        <v>5701</v>
      </c>
      <c r="B5124" s="9" t="s">
        <v>7157</v>
      </c>
      <c r="C5124" s="9" t="s">
        <v>7235</v>
      </c>
      <c r="D5124" s="9">
        <v>1.0</v>
      </c>
      <c r="E5124" s="18" t="s">
        <v>2598</v>
      </c>
      <c r="F5124" s="10" t="s">
        <v>2561</v>
      </c>
      <c r="G5124" s="11" t="str">
        <f t="shared" si="1"/>
        <v>1855</v>
      </c>
      <c r="H5124" s="10" t="s">
        <v>2561</v>
      </c>
      <c r="I5124" s="14" t="s">
        <v>2553</v>
      </c>
      <c r="J5124" s="18" t="str">
        <f t="shared" si="2"/>
        <v>1860</v>
      </c>
      <c r="K5124" s="18" t="s">
        <v>2553</v>
      </c>
    </row>
    <row r="5125">
      <c r="A5125" s="9" t="s">
        <v>5701</v>
      </c>
      <c r="B5125" s="9" t="s">
        <v>7158</v>
      </c>
      <c r="C5125" s="9" t="s">
        <v>7235</v>
      </c>
      <c r="D5125" s="9">
        <v>1.0</v>
      </c>
      <c r="E5125" s="18" t="s">
        <v>2598</v>
      </c>
      <c r="F5125" s="10" t="s">
        <v>7220</v>
      </c>
      <c r="G5125" s="11" t="str">
        <f t="shared" si="1"/>
        <v>1839</v>
      </c>
      <c r="H5125" s="10" t="s">
        <v>7220</v>
      </c>
      <c r="I5125" s="14" t="s">
        <v>2569</v>
      </c>
      <c r="J5125" s="18" t="str">
        <f t="shared" si="2"/>
        <v>1846</v>
      </c>
      <c r="K5125" s="18" t="s">
        <v>2569</v>
      </c>
    </row>
    <row r="5126">
      <c r="A5126" s="9" t="s">
        <v>5913</v>
      </c>
      <c r="B5126" s="9" t="s">
        <v>6256</v>
      </c>
      <c r="C5126" s="9" t="s">
        <v>7172</v>
      </c>
      <c r="D5126" s="9">
        <v>1.0</v>
      </c>
      <c r="E5126" s="18" t="s">
        <v>2589</v>
      </c>
      <c r="F5126" s="11">
        <v>1700.0</v>
      </c>
      <c r="G5126" s="11">
        <f t="shared" si="1"/>
        <v>1710</v>
      </c>
      <c r="H5126" s="10">
        <v>1710.0</v>
      </c>
      <c r="I5126" s="18">
        <v>1710.0</v>
      </c>
      <c r="J5126" s="18">
        <f t="shared" si="2"/>
        <v>1710</v>
      </c>
      <c r="K5126" s="18">
        <v>1710.0</v>
      </c>
    </row>
    <row r="5127">
      <c r="A5127" s="9" t="s">
        <v>5913</v>
      </c>
      <c r="B5127" s="9" t="s">
        <v>6399</v>
      </c>
      <c r="C5127" s="9" t="s">
        <v>7172</v>
      </c>
      <c r="D5127" s="9">
        <v>1.0</v>
      </c>
      <c r="E5127" s="18" t="s">
        <v>2589</v>
      </c>
      <c r="F5127" s="11">
        <v>1700.0</v>
      </c>
      <c r="G5127" s="11">
        <f t="shared" si="1"/>
        <v>1710</v>
      </c>
      <c r="H5127" s="10">
        <v>1710.0</v>
      </c>
      <c r="I5127" s="18">
        <v>1710.0</v>
      </c>
      <c r="J5127" s="18">
        <f t="shared" si="2"/>
        <v>1710</v>
      </c>
      <c r="K5127" s="18">
        <v>1710.0</v>
      </c>
    </row>
    <row r="5128">
      <c r="A5128" s="9" t="s">
        <v>5913</v>
      </c>
      <c r="B5128" s="9" t="s">
        <v>6969</v>
      </c>
      <c r="C5128" s="9" t="s">
        <v>7172</v>
      </c>
      <c r="D5128" s="9">
        <v>1.0</v>
      </c>
      <c r="E5128" s="18" t="s">
        <v>2589</v>
      </c>
      <c r="F5128" s="11">
        <v>1700.0</v>
      </c>
      <c r="G5128" s="11">
        <f t="shared" si="1"/>
        <v>1710</v>
      </c>
      <c r="H5128" s="10">
        <v>1710.0</v>
      </c>
      <c r="I5128" s="18">
        <v>1710.0</v>
      </c>
      <c r="J5128" s="18">
        <f t="shared" si="2"/>
        <v>1710</v>
      </c>
      <c r="K5128" s="18">
        <v>1710.0</v>
      </c>
    </row>
    <row r="5129">
      <c r="A5129" s="9" t="s">
        <v>5913</v>
      </c>
      <c r="B5129" s="9" t="s">
        <v>7129</v>
      </c>
      <c r="C5129" s="9" t="s">
        <v>7235</v>
      </c>
      <c r="D5129" s="9">
        <v>1.0</v>
      </c>
      <c r="E5129" s="18" t="s">
        <v>2613</v>
      </c>
      <c r="F5129" s="10" t="s">
        <v>2515</v>
      </c>
      <c r="G5129" s="11" t="str">
        <f t="shared" si="1"/>
        <v>1891</v>
      </c>
      <c r="H5129" s="10" t="s">
        <v>2515</v>
      </c>
      <c r="I5129" s="14" t="s">
        <v>7219</v>
      </c>
      <c r="J5129" s="18" t="str">
        <f t="shared" si="2"/>
        <v>1915</v>
      </c>
      <c r="K5129" s="18" t="s">
        <v>7219</v>
      </c>
    </row>
    <row r="5130">
      <c r="A5130" s="9" t="s">
        <v>5913</v>
      </c>
      <c r="B5130" s="9" t="s">
        <v>7159</v>
      </c>
      <c r="C5130" s="9" t="s">
        <v>7235</v>
      </c>
      <c r="D5130" s="9">
        <v>1.0</v>
      </c>
      <c r="E5130" s="18" t="s">
        <v>2613</v>
      </c>
      <c r="F5130" s="10" t="s">
        <v>2524</v>
      </c>
      <c r="G5130" s="11" t="str">
        <f t="shared" si="1"/>
        <v>1878</v>
      </c>
      <c r="H5130" s="10" t="s">
        <v>2524</v>
      </c>
      <c r="I5130" s="14" t="s">
        <v>2515</v>
      </c>
      <c r="J5130" s="18" t="str">
        <f t="shared" si="2"/>
        <v>1891</v>
      </c>
      <c r="K5130" s="18" t="s">
        <v>2515</v>
      </c>
    </row>
    <row r="5131">
      <c r="A5131" s="9" t="s">
        <v>5708</v>
      </c>
      <c r="B5131" s="9" t="s">
        <v>6770</v>
      </c>
      <c r="C5131" s="9" t="s">
        <v>7172</v>
      </c>
      <c r="D5131" s="9">
        <v>1.0</v>
      </c>
      <c r="E5131" s="18" t="s">
        <v>2589</v>
      </c>
      <c r="F5131" s="11">
        <v>1700.0</v>
      </c>
      <c r="G5131" s="11">
        <f t="shared" si="1"/>
        <v>1710</v>
      </c>
      <c r="H5131" s="10">
        <v>1710.0</v>
      </c>
      <c r="I5131" s="18">
        <v>1710.0</v>
      </c>
      <c r="J5131" s="18">
        <f t="shared" si="2"/>
        <v>1710</v>
      </c>
      <c r="K5131" s="18">
        <v>1710.0</v>
      </c>
    </row>
    <row r="5132">
      <c r="A5132" s="9" t="s">
        <v>5708</v>
      </c>
      <c r="B5132" s="9" t="s">
        <v>6772</v>
      </c>
      <c r="C5132" s="9" t="s">
        <v>7172</v>
      </c>
      <c r="D5132" s="9">
        <v>1.0</v>
      </c>
      <c r="E5132" s="18" t="s">
        <v>2589</v>
      </c>
      <c r="F5132" s="11">
        <v>1700.0</v>
      </c>
      <c r="G5132" s="11">
        <f t="shared" si="1"/>
        <v>1710</v>
      </c>
      <c r="H5132" s="10">
        <v>1710.0</v>
      </c>
      <c r="I5132" s="18">
        <v>1710.0</v>
      </c>
      <c r="J5132" s="18">
        <f t="shared" si="2"/>
        <v>1710</v>
      </c>
      <c r="K5132" s="18">
        <v>1710.0</v>
      </c>
    </row>
    <row r="5133">
      <c r="A5133" s="9" t="s">
        <v>5708</v>
      </c>
      <c r="B5133" s="9" t="s">
        <v>6617</v>
      </c>
      <c r="C5133" s="9" t="s">
        <v>7172</v>
      </c>
      <c r="D5133" s="9">
        <v>1.0</v>
      </c>
      <c r="E5133" s="18" t="s">
        <v>2589</v>
      </c>
      <c r="F5133" s="11">
        <v>1700.0</v>
      </c>
      <c r="G5133" s="11">
        <f t="shared" si="1"/>
        <v>1710</v>
      </c>
      <c r="H5133" s="10">
        <v>1710.0</v>
      </c>
      <c r="I5133" s="18">
        <v>1710.0</v>
      </c>
      <c r="J5133" s="18">
        <f t="shared" si="2"/>
        <v>1710</v>
      </c>
      <c r="K5133" s="18">
        <v>1710.0</v>
      </c>
    </row>
    <row r="5134">
      <c r="A5134" s="9" t="s">
        <v>5582</v>
      </c>
      <c r="B5134" s="9" t="s">
        <v>6247</v>
      </c>
      <c r="C5134" s="9" t="s">
        <v>7172</v>
      </c>
      <c r="D5134" s="9">
        <v>1.0</v>
      </c>
      <c r="E5134" s="18" t="s">
        <v>2589</v>
      </c>
      <c r="F5134" s="11">
        <v>1700.0</v>
      </c>
      <c r="G5134" s="11">
        <f t="shared" si="1"/>
        <v>1710</v>
      </c>
      <c r="H5134" s="10">
        <v>1710.0</v>
      </c>
      <c r="I5134" s="18">
        <v>1710.0</v>
      </c>
      <c r="J5134" s="18">
        <f t="shared" si="2"/>
        <v>1710</v>
      </c>
      <c r="K5134" s="18">
        <v>1710.0</v>
      </c>
    </row>
    <row r="5135">
      <c r="A5135" s="9" t="s">
        <v>5582</v>
      </c>
      <c r="B5135" s="9" t="s">
        <v>6792</v>
      </c>
      <c r="C5135" s="9" t="s">
        <v>7172</v>
      </c>
      <c r="D5135" s="9">
        <v>1.0</v>
      </c>
      <c r="E5135" s="18" t="s">
        <v>2589</v>
      </c>
      <c r="F5135" s="11">
        <v>1700.0</v>
      </c>
      <c r="G5135" s="11">
        <f t="shared" si="1"/>
        <v>1710</v>
      </c>
      <c r="H5135" s="10">
        <v>1710.0</v>
      </c>
      <c r="I5135" s="18">
        <v>1710.0</v>
      </c>
      <c r="J5135" s="18">
        <f t="shared" si="2"/>
        <v>1710</v>
      </c>
      <c r="K5135" s="18">
        <v>1710.0</v>
      </c>
    </row>
    <row r="5136">
      <c r="A5136" s="9" t="s">
        <v>5582</v>
      </c>
      <c r="B5136" s="9" t="s">
        <v>6313</v>
      </c>
      <c r="C5136" s="9" t="s">
        <v>7172</v>
      </c>
      <c r="D5136" s="9">
        <v>1.0</v>
      </c>
      <c r="E5136" s="18" t="s">
        <v>2589</v>
      </c>
      <c r="F5136" s="11">
        <v>1700.0</v>
      </c>
      <c r="G5136" s="11">
        <f t="shared" si="1"/>
        <v>1710</v>
      </c>
      <c r="H5136" s="10">
        <v>1710.0</v>
      </c>
      <c r="I5136" s="18">
        <v>1710.0</v>
      </c>
      <c r="J5136" s="18">
        <f t="shared" si="2"/>
        <v>1710</v>
      </c>
      <c r="K5136" s="18">
        <v>1710.0</v>
      </c>
    </row>
    <row r="5137">
      <c r="A5137" s="9" t="s">
        <v>5582</v>
      </c>
      <c r="B5137" s="9" t="s">
        <v>6453</v>
      </c>
      <c r="C5137" s="9" t="s">
        <v>7172</v>
      </c>
      <c r="D5137" s="9">
        <v>1.0</v>
      </c>
      <c r="E5137" s="18" t="s">
        <v>2589</v>
      </c>
      <c r="F5137" s="11">
        <v>1700.0</v>
      </c>
      <c r="G5137" s="11">
        <f t="shared" si="1"/>
        <v>1710</v>
      </c>
      <c r="H5137" s="10">
        <v>1710.0</v>
      </c>
      <c r="I5137" s="18">
        <v>1710.0</v>
      </c>
      <c r="J5137" s="18">
        <f t="shared" si="2"/>
        <v>1710</v>
      </c>
      <c r="K5137" s="18">
        <v>1710.0</v>
      </c>
    </row>
    <row r="5138">
      <c r="A5138" s="9" t="s">
        <v>5582</v>
      </c>
      <c r="B5138" s="9" t="s">
        <v>6229</v>
      </c>
      <c r="C5138" s="9" t="s">
        <v>7172</v>
      </c>
      <c r="D5138" s="9">
        <v>1.0</v>
      </c>
      <c r="E5138" s="18" t="s">
        <v>2589</v>
      </c>
      <c r="F5138" s="11">
        <v>1700.0</v>
      </c>
      <c r="G5138" s="11">
        <f t="shared" si="1"/>
        <v>1710</v>
      </c>
      <c r="H5138" s="10">
        <v>1710.0</v>
      </c>
      <c r="I5138" s="18">
        <v>1710.0</v>
      </c>
      <c r="J5138" s="18">
        <f t="shared" si="2"/>
        <v>1710</v>
      </c>
      <c r="K5138" s="18">
        <v>1710.0</v>
      </c>
    </row>
    <row r="5139">
      <c r="A5139" s="9" t="s">
        <v>5758</v>
      </c>
      <c r="B5139" s="9" t="s">
        <v>6235</v>
      </c>
      <c r="C5139" s="9" t="s">
        <v>7172</v>
      </c>
      <c r="D5139" s="9">
        <v>1.0</v>
      </c>
      <c r="E5139" s="18" t="s">
        <v>2589</v>
      </c>
      <c r="F5139" s="10" t="s">
        <v>2562</v>
      </c>
      <c r="G5139" s="11" t="str">
        <f t="shared" si="1"/>
        <v>1854</v>
      </c>
      <c r="H5139" s="10" t="s">
        <v>2562</v>
      </c>
      <c r="I5139" s="18">
        <v>1710.0</v>
      </c>
      <c r="J5139" s="18" t="str">
        <f t="shared" si="2"/>
        <v>1854</v>
      </c>
      <c r="K5139" s="18" t="s">
        <v>2562</v>
      </c>
    </row>
    <row r="5140">
      <c r="A5140" s="9" t="s">
        <v>5758</v>
      </c>
      <c r="B5140" s="9" t="s">
        <v>6622</v>
      </c>
      <c r="C5140" s="9" t="s">
        <v>7172</v>
      </c>
      <c r="D5140" s="9">
        <v>1.0</v>
      </c>
      <c r="E5140" s="18" t="s">
        <v>2589</v>
      </c>
      <c r="F5140" s="11">
        <v>1700.0</v>
      </c>
      <c r="G5140" s="11">
        <f t="shared" si="1"/>
        <v>1710</v>
      </c>
      <c r="H5140" s="10">
        <v>1710.0</v>
      </c>
      <c r="I5140" s="18">
        <v>1710.0</v>
      </c>
      <c r="J5140" s="18">
        <f t="shared" si="2"/>
        <v>1710</v>
      </c>
      <c r="K5140" s="18">
        <v>1710.0</v>
      </c>
    </row>
    <row r="5141">
      <c r="A5141" s="9" t="s">
        <v>5758</v>
      </c>
      <c r="B5141" s="9" t="s">
        <v>6623</v>
      </c>
      <c r="C5141" s="9" t="s">
        <v>7172</v>
      </c>
      <c r="D5141" s="9">
        <v>1.0</v>
      </c>
      <c r="E5141" s="18" t="s">
        <v>2589</v>
      </c>
      <c r="F5141" s="10" t="s">
        <v>2525</v>
      </c>
      <c r="G5141" s="11" t="str">
        <f t="shared" si="1"/>
        <v>1850</v>
      </c>
      <c r="H5141" s="10" t="s">
        <v>2525</v>
      </c>
      <c r="I5141" s="18">
        <v>1710.0</v>
      </c>
      <c r="J5141" s="18" t="str">
        <f t="shared" si="2"/>
        <v>1850</v>
      </c>
      <c r="K5141" s="18" t="s">
        <v>2525</v>
      </c>
    </row>
    <row r="5142">
      <c r="A5142" s="9" t="s">
        <v>5899</v>
      </c>
      <c r="B5142" s="9" t="s">
        <v>6230</v>
      </c>
      <c r="C5142" s="9" t="s">
        <v>7172</v>
      </c>
      <c r="D5142" s="9">
        <v>1.0</v>
      </c>
      <c r="E5142" s="18" t="s">
        <v>2589</v>
      </c>
      <c r="F5142" s="11">
        <v>1700.0</v>
      </c>
      <c r="G5142" s="11">
        <f t="shared" si="1"/>
        <v>1710</v>
      </c>
      <c r="H5142" s="10">
        <v>1710.0</v>
      </c>
      <c r="I5142" s="18">
        <v>1710.0</v>
      </c>
      <c r="J5142" s="18">
        <f t="shared" si="2"/>
        <v>1710</v>
      </c>
      <c r="K5142" s="18">
        <v>1710.0</v>
      </c>
    </row>
    <row r="5143">
      <c r="A5143" s="9" t="s">
        <v>5899</v>
      </c>
      <c r="B5143" s="9" t="s">
        <v>6247</v>
      </c>
      <c r="C5143" s="9" t="s">
        <v>7172</v>
      </c>
      <c r="D5143" s="9">
        <v>1.0</v>
      </c>
      <c r="E5143" s="18" t="s">
        <v>2589</v>
      </c>
      <c r="F5143" s="11">
        <v>1700.0</v>
      </c>
      <c r="G5143" s="11">
        <f t="shared" si="1"/>
        <v>1710</v>
      </c>
      <c r="H5143" s="10">
        <v>1710.0</v>
      </c>
      <c r="I5143" s="18">
        <v>1710.0</v>
      </c>
      <c r="J5143" s="18">
        <f t="shared" si="2"/>
        <v>1710</v>
      </c>
      <c r="K5143" s="18">
        <v>1710.0</v>
      </c>
    </row>
    <row r="5144">
      <c r="A5144" s="9" t="s">
        <v>5899</v>
      </c>
      <c r="B5144" s="9" t="s">
        <v>6335</v>
      </c>
      <c r="C5144" s="9" t="s">
        <v>7172</v>
      </c>
      <c r="D5144" s="9">
        <v>1.0</v>
      </c>
      <c r="E5144" s="18" t="s">
        <v>2589</v>
      </c>
      <c r="F5144" s="11">
        <v>1700.0</v>
      </c>
      <c r="G5144" s="11">
        <f t="shared" si="1"/>
        <v>1710</v>
      </c>
      <c r="H5144" s="10">
        <v>1710.0</v>
      </c>
      <c r="I5144" s="18">
        <v>1710.0</v>
      </c>
      <c r="J5144" s="18">
        <f t="shared" si="2"/>
        <v>1710</v>
      </c>
      <c r="K5144" s="18">
        <v>1710.0</v>
      </c>
    </row>
    <row r="5145">
      <c r="A5145" s="9" t="s">
        <v>5899</v>
      </c>
      <c r="B5145" s="9" t="s">
        <v>6235</v>
      </c>
      <c r="C5145" s="9" t="s">
        <v>7172</v>
      </c>
      <c r="D5145" s="9">
        <v>1.0</v>
      </c>
      <c r="E5145" s="18" t="s">
        <v>2589</v>
      </c>
      <c r="F5145" s="11">
        <v>1700.0</v>
      </c>
      <c r="G5145" s="11">
        <f t="shared" si="1"/>
        <v>1710</v>
      </c>
      <c r="H5145" s="10">
        <v>1710.0</v>
      </c>
      <c r="I5145" s="18">
        <v>1710.0</v>
      </c>
      <c r="J5145" s="18">
        <f t="shared" si="2"/>
        <v>1710</v>
      </c>
      <c r="K5145" s="18">
        <v>1710.0</v>
      </c>
    </row>
    <row r="5146">
      <c r="A5146" s="9" t="s">
        <v>5899</v>
      </c>
      <c r="B5146" s="9" t="s">
        <v>6619</v>
      </c>
      <c r="C5146" s="9" t="s">
        <v>7235</v>
      </c>
      <c r="D5146" s="9">
        <v>1.0</v>
      </c>
      <c r="E5146" s="18" t="s">
        <v>2589</v>
      </c>
      <c r="F5146" s="10" t="s">
        <v>2579</v>
      </c>
      <c r="G5146" s="11" t="str">
        <f t="shared" si="1"/>
        <v>1844</v>
      </c>
      <c r="H5146" s="10" t="s">
        <v>2579</v>
      </c>
      <c r="I5146" s="14" t="s">
        <v>2565</v>
      </c>
      <c r="J5146" s="18" t="str">
        <f t="shared" si="2"/>
        <v>1849</v>
      </c>
      <c r="K5146" s="18" t="s">
        <v>2565</v>
      </c>
    </row>
    <row r="5147">
      <c r="A5147" s="9" t="s">
        <v>5899</v>
      </c>
      <c r="B5147" s="9" t="s">
        <v>6970</v>
      </c>
      <c r="C5147" s="9" t="s">
        <v>7172</v>
      </c>
      <c r="D5147" s="9">
        <v>1.0</v>
      </c>
      <c r="E5147" s="18" t="s">
        <v>2589</v>
      </c>
      <c r="F5147" s="11">
        <v>1700.0</v>
      </c>
      <c r="G5147" s="11">
        <f t="shared" si="1"/>
        <v>1710</v>
      </c>
      <c r="H5147" s="10">
        <v>1710.0</v>
      </c>
      <c r="I5147" s="18">
        <v>1710.0</v>
      </c>
      <c r="J5147" s="18">
        <f t="shared" si="2"/>
        <v>1710</v>
      </c>
      <c r="K5147" s="18">
        <v>1710.0</v>
      </c>
    </row>
    <row r="5148">
      <c r="A5148" s="9" t="s">
        <v>5899</v>
      </c>
      <c r="B5148" s="9" t="s">
        <v>6389</v>
      </c>
      <c r="C5148" s="9" t="s">
        <v>7172</v>
      </c>
      <c r="D5148" s="9">
        <v>1.0</v>
      </c>
      <c r="E5148" s="18" t="s">
        <v>2598</v>
      </c>
      <c r="F5148" s="11">
        <v>1700.0</v>
      </c>
      <c r="G5148" s="11">
        <f t="shared" si="1"/>
        <v>1710</v>
      </c>
      <c r="H5148" s="10">
        <v>1710.0</v>
      </c>
      <c r="I5148" s="18">
        <v>1710.0</v>
      </c>
      <c r="J5148" s="18">
        <f t="shared" si="2"/>
        <v>1710</v>
      </c>
      <c r="K5148" s="18">
        <v>1710.0</v>
      </c>
    </row>
    <row r="5149">
      <c r="A5149" s="9" t="s">
        <v>5899</v>
      </c>
      <c r="B5149" s="9" t="s">
        <v>6392</v>
      </c>
      <c r="C5149" s="9" t="s">
        <v>7172</v>
      </c>
      <c r="D5149" s="9">
        <v>1.0</v>
      </c>
      <c r="E5149" s="18" t="s">
        <v>2598</v>
      </c>
      <c r="F5149" s="11">
        <v>1700.0</v>
      </c>
      <c r="G5149" s="11">
        <f t="shared" si="1"/>
        <v>1710</v>
      </c>
      <c r="H5149" s="10">
        <v>1710.0</v>
      </c>
      <c r="I5149" s="18">
        <v>1710.0</v>
      </c>
      <c r="J5149" s="18">
        <f t="shared" si="2"/>
        <v>1710</v>
      </c>
      <c r="K5149" s="18">
        <v>1710.0</v>
      </c>
    </row>
    <row r="5150">
      <c r="A5150" s="9" t="s">
        <v>5899</v>
      </c>
      <c r="B5150" s="9" t="s">
        <v>6554</v>
      </c>
      <c r="C5150" s="9" t="s">
        <v>7172</v>
      </c>
      <c r="D5150" s="9">
        <v>1.0</v>
      </c>
      <c r="E5150" s="18" t="s">
        <v>2598</v>
      </c>
      <c r="F5150" s="11">
        <v>1700.0</v>
      </c>
      <c r="G5150" s="11">
        <f t="shared" si="1"/>
        <v>1710</v>
      </c>
      <c r="H5150" s="10">
        <v>1710.0</v>
      </c>
      <c r="I5150" s="18">
        <v>1710.0</v>
      </c>
      <c r="J5150" s="18">
        <f t="shared" si="2"/>
        <v>1710</v>
      </c>
      <c r="K5150" s="18">
        <v>1710.0</v>
      </c>
    </row>
    <row r="5151">
      <c r="A5151" s="9" t="s">
        <v>5709</v>
      </c>
      <c r="B5151" s="9" t="s">
        <v>6237</v>
      </c>
      <c r="C5151" s="9" t="s">
        <v>7235</v>
      </c>
      <c r="D5151" s="9">
        <v>1.0</v>
      </c>
      <c r="E5151" s="18" t="s">
        <v>2589</v>
      </c>
      <c r="F5151" s="10" t="s">
        <v>2522</v>
      </c>
      <c r="G5151" s="11" t="str">
        <f t="shared" si="1"/>
        <v>1888</v>
      </c>
      <c r="H5151" s="10" t="s">
        <v>2522</v>
      </c>
      <c r="I5151" s="14" t="s">
        <v>2531</v>
      </c>
      <c r="J5151" s="18" t="str">
        <f t="shared" si="2"/>
        <v>1912</v>
      </c>
      <c r="K5151" s="18" t="s">
        <v>2531</v>
      </c>
    </row>
    <row r="5152">
      <c r="A5152" s="9" t="s">
        <v>5709</v>
      </c>
      <c r="B5152" s="9" t="s">
        <v>6236</v>
      </c>
      <c r="C5152" s="9" t="s">
        <v>7172</v>
      </c>
      <c r="D5152" s="9">
        <v>1.0</v>
      </c>
      <c r="E5152" s="18" t="s">
        <v>2589</v>
      </c>
      <c r="F5152" s="10" t="s">
        <v>2524</v>
      </c>
      <c r="G5152" s="11" t="str">
        <f t="shared" si="1"/>
        <v>1878</v>
      </c>
      <c r="H5152" s="10" t="s">
        <v>2524</v>
      </c>
      <c r="I5152" s="18">
        <v>1710.0</v>
      </c>
      <c r="J5152" s="18" t="str">
        <f t="shared" si="2"/>
        <v>1878</v>
      </c>
      <c r="K5152" s="18" t="s">
        <v>2524</v>
      </c>
    </row>
    <row r="5153">
      <c r="A5153" s="9" t="s">
        <v>5709</v>
      </c>
      <c r="B5153" s="9" t="s">
        <v>6230</v>
      </c>
      <c r="C5153" s="9" t="s">
        <v>7172</v>
      </c>
      <c r="D5153" s="9">
        <v>1.0</v>
      </c>
      <c r="E5153" s="18" t="s">
        <v>2589</v>
      </c>
      <c r="F5153" s="11">
        <v>1700.0</v>
      </c>
      <c r="G5153" s="11">
        <f t="shared" si="1"/>
        <v>1710</v>
      </c>
      <c r="H5153" s="10">
        <v>1710.0</v>
      </c>
      <c r="I5153" s="18">
        <v>1710.0</v>
      </c>
      <c r="J5153" s="18">
        <f t="shared" si="2"/>
        <v>1710</v>
      </c>
      <c r="K5153" s="18">
        <v>1710.0</v>
      </c>
    </row>
    <row r="5154">
      <c r="A5154" s="9" t="s">
        <v>5709</v>
      </c>
      <c r="B5154" s="9" t="s">
        <v>6249</v>
      </c>
      <c r="C5154" s="9" t="s">
        <v>7172</v>
      </c>
      <c r="D5154" s="9">
        <v>1.0</v>
      </c>
      <c r="E5154" s="18" t="s">
        <v>2589</v>
      </c>
      <c r="F5154" s="10" t="s">
        <v>2547</v>
      </c>
      <c r="G5154" s="11" t="str">
        <f t="shared" si="1"/>
        <v>1864</v>
      </c>
      <c r="H5154" s="10" t="s">
        <v>2547</v>
      </c>
      <c r="I5154" s="18">
        <v>1710.0</v>
      </c>
      <c r="J5154" s="18" t="str">
        <f t="shared" si="2"/>
        <v>1864</v>
      </c>
      <c r="K5154" s="18" t="s">
        <v>2547</v>
      </c>
    </row>
    <row r="5155">
      <c r="A5155" s="9" t="s">
        <v>5709</v>
      </c>
      <c r="B5155" s="9" t="s">
        <v>6257</v>
      </c>
      <c r="C5155" s="9" t="s">
        <v>7172</v>
      </c>
      <c r="D5155" s="9">
        <v>1.0</v>
      </c>
      <c r="E5155" s="18" t="s">
        <v>2589</v>
      </c>
      <c r="F5155" s="10" t="s">
        <v>2558</v>
      </c>
      <c r="G5155" s="11" t="str">
        <f t="shared" si="1"/>
        <v>1877</v>
      </c>
      <c r="H5155" s="10" t="s">
        <v>2558</v>
      </c>
      <c r="I5155" s="18">
        <v>1710.0</v>
      </c>
      <c r="J5155" s="18" t="str">
        <f t="shared" si="2"/>
        <v>1877</v>
      </c>
      <c r="K5155" s="18" t="s">
        <v>2558</v>
      </c>
    </row>
    <row r="5156">
      <c r="A5156" s="9" t="s">
        <v>5709</v>
      </c>
      <c r="B5156" s="9" t="s">
        <v>6247</v>
      </c>
      <c r="C5156" s="9" t="s">
        <v>7172</v>
      </c>
      <c r="D5156" s="9">
        <v>1.0</v>
      </c>
      <c r="E5156" s="18" t="s">
        <v>2589</v>
      </c>
      <c r="F5156" s="11">
        <v>1700.0</v>
      </c>
      <c r="G5156" s="11">
        <f t="shared" si="1"/>
        <v>1710</v>
      </c>
      <c r="H5156" s="10">
        <v>1710.0</v>
      </c>
      <c r="I5156" s="18">
        <v>1710.0</v>
      </c>
      <c r="J5156" s="18">
        <f t="shared" si="2"/>
        <v>1710</v>
      </c>
      <c r="K5156" s="18">
        <v>1710.0</v>
      </c>
    </row>
    <row r="5157">
      <c r="A5157" s="9" t="s">
        <v>5709</v>
      </c>
      <c r="B5157" s="9" t="s">
        <v>6235</v>
      </c>
      <c r="C5157" s="9" t="s">
        <v>7172</v>
      </c>
      <c r="D5157" s="9">
        <v>1.0</v>
      </c>
      <c r="E5157" s="18" t="s">
        <v>2589</v>
      </c>
      <c r="F5157" s="10" t="s">
        <v>2547</v>
      </c>
      <c r="G5157" s="11" t="str">
        <f t="shared" si="1"/>
        <v>1864</v>
      </c>
      <c r="H5157" s="10" t="s">
        <v>2547</v>
      </c>
      <c r="I5157" s="18">
        <v>1710.0</v>
      </c>
      <c r="J5157" s="18" t="str">
        <f t="shared" si="2"/>
        <v>1864</v>
      </c>
      <c r="K5157" s="18" t="s">
        <v>2547</v>
      </c>
    </row>
    <row r="5158">
      <c r="A5158" s="9" t="s">
        <v>5709</v>
      </c>
      <c r="B5158" s="9" t="s">
        <v>5845</v>
      </c>
      <c r="C5158" s="9" t="s">
        <v>7172</v>
      </c>
      <c r="D5158" s="9">
        <v>1.0</v>
      </c>
      <c r="E5158" s="18" t="s">
        <v>2613</v>
      </c>
      <c r="F5158" s="10" t="s">
        <v>2547</v>
      </c>
      <c r="G5158" s="11" t="str">
        <f t="shared" si="1"/>
        <v>1864</v>
      </c>
      <c r="H5158" s="10" t="s">
        <v>2547</v>
      </c>
      <c r="I5158" s="18">
        <v>1710.0</v>
      </c>
      <c r="J5158" s="18" t="str">
        <f t="shared" si="2"/>
        <v>1864</v>
      </c>
      <c r="K5158" s="18" t="s">
        <v>2547</v>
      </c>
    </row>
    <row r="5159">
      <c r="A5159" s="9" t="s">
        <v>5709</v>
      </c>
      <c r="B5159" s="9" t="s">
        <v>6330</v>
      </c>
      <c r="C5159" s="9" t="s">
        <v>7172</v>
      </c>
      <c r="D5159" s="9">
        <v>1.0</v>
      </c>
      <c r="E5159" s="18" t="s">
        <v>2613</v>
      </c>
      <c r="F5159" s="10" t="s">
        <v>2558</v>
      </c>
      <c r="G5159" s="11" t="str">
        <f t="shared" si="1"/>
        <v>1877</v>
      </c>
      <c r="H5159" s="10" t="s">
        <v>2558</v>
      </c>
      <c r="I5159" s="18">
        <v>1710.0</v>
      </c>
      <c r="J5159" s="18" t="str">
        <f t="shared" si="2"/>
        <v>1877</v>
      </c>
      <c r="K5159" s="18" t="s">
        <v>2558</v>
      </c>
    </row>
    <row r="5160">
      <c r="A5160" s="9" t="s">
        <v>5709</v>
      </c>
      <c r="B5160" s="9" t="s">
        <v>5764</v>
      </c>
      <c r="C5160" s="9" t="s">
        <v>7172</v>
      </c>
      <c r="D5160" s="9">
        <v>1.0</v>
      </c>
      <c r="E5160" s="18" t="s">
        <v>2613</v>
      </c>
      <c r="F5160" s="10" t="s">
        <v>2512</v>
      </c>
      <c r="G5160" s="11" t="str">
        <f t="shared" si="1"/>
        <v>1867</v>
      </c>
      <c r="H5160" s="10" t="s">
        <v>2512</v>
      </c>
      <c r="I5160" s="18">
        <v>1710.0</v>
      </c>
      <c r="J5160" s="18" t="str">
        <f t="shared" si="2"/>
        <v>1867</v>
      </c>
      <c r="K5160" s="18" t="s">
        <v>2512</v>
      </c>
    </row>
    <row r="5161">
      <c r="A5161" s="9" t="s">
        <v>5709</v>
      </c>
      <c r="B5161" s="9" t="s">
        <v>6539</v>
      </c>
      <c r="C5161" s="9" t="s">
        <v>7172</v>
      </c>
      <c r="D5161" s="9">
        <v>1.0</v>
      </c>
      <c r="E5161" s="18" t="s">
        <v>2598</v>
      </c>
      <c r="F5161" s="10" t="s">
        <v>2522</v>
      </c>
      <c r="G5161" s="11" t="str">
        <f t="shared" si="1"/>
        <v>1888</v>
      </c>
      <c r="H5161" s="10" t="s">
        <v>2522</v>
      </c>
      <c r="I5161" s="18">
        <v>1710.0</v>
      </c>
      <c r="J5161" s="18" t="str">
        <f t="shared" si="2"/>
        <v>1888</v>
      </c>
      <c r="K5161" s="18" t="s">
        <v>2522</v>
      </c>
    </row>
    <row r="5162">
      <c r="A5162" s="9" t="s">
        <v>5709</v>
      </c>
      <c r="B5162" s="9" t="s">
        <v>6332</v>
      </c>
      <c r="C5162" s="9" t="s">
        <v>7172</v>
      </c>
      <c r="D5162" s="9">
        <v>1.0</v>
      </c>
      <c r="E5162" s="18" t="s">
        <v>2598</v>
      </c>
      <c r="F5162" s="10" t="s">
        <v>2558</v>
      </c>
      <c r="G5162" s="11" t="str">
        <f t="shared" si="1"/>
        <v>1877</v>
      </c>
      <c r="H5162" s="10" t="s">
        <v>2558</v>
      </c>
      <c r="I5162" s="18">
        <v>1710.0</v>
      </c>
      <c r="J5162" s="18" t="str">
        <f t="shared" si="2"/>
        <v>1877</v>
      </c>
      <c r="K5162" s="18" t="s">
        <v>2558</v>
      </c>
    </row>
    <row r="5163">
      <c r="A5163" s="9" t="s">
        <v>5709</v>
      </c>
      <c r="B5163" s="9" t="s">
        <v>6248</v>
      </c>
      <c r="C5163" s="9" t="s">
        <v>7172</v>
      </c>
      <c r="D5163" s="9">
        <v>1.0</v>
      </c>
      <c r="E5163" s="18" t="s">
        <v>2598</v>
      </c>
      <c r="F5163" s="10" t="s">
        <v>2547</v>
      </c>
      <c r="G5163" s="11" t="str">
        <f t="shared" si="1"/>
        <v>1864</v>
      </c>
      <c r="H5163" s="10" t="s">
        <v>2547</v>
      </c>
      <c r="I5163" s="18">
        <v>1710.0</v>
      </c>
      <c r="J5163" s="18" t="str">
        <f t="shared" si="2"/>
        <v>1864</v>
      </c>
      <c r="K5163" s="18" t="s">
        <v>2547</v>
      </c>
    </row>
    <row r="5164">
      <c r="A5164" s="9" t="s">
        <v>5709</v>
      </c>
      <c r="B5164" s="9" t="s">
        <v>6253</v>
      </c>
      <c r="C5164" s="9" t="s">
        <v>7172</v>
      </c>
      <c r="D5164" s="9">
        <v>1.0</v>
      </c>
      <c r="E5164" s="18" t="s">
        <v>2598</v>
      </c>
      <c r="F5164" s="10" t="s">
        <v>2524</v>
      </c>
      <c r="G5164" s="11" t="str">
        <f t="shared" si="1"/>
        <v>1878</v>
      </c>
      <c r="H5164" s="10" t="s">
        <v>2524</v>
      </c>
      <c r="I5164" s="18">
        <v>1710.0</v>
      </c>
      <c r="J5164" s="18" t="str">
        <f t="shared" si="2"/>
        <v>1878</v>
      </c>
      <c r="K5164" s="18" t="s">
        <v>2524</v>
      </c>
    </row>
    <row r="5165">
      <c r="A5165" s="9" t="s">
        <v>5709</v>
      </c>
      <c r="B5165" s="9" t="s">
        <v>6284</v>
      </c>
      <c r="C5165" s="9" t="s">
        <v>7172</v>
      </c>
      <c r="D5165" s="9">
        <v>1.0</v>
      </c>
      <c r="E5165" s="18" t="s">
        <v>2598</v>
      </c>
      <c r="F5165" s="10" t="s">
        <v>2512</v>
      </c>
      <c r="G5165" s="11" t="str">
        <f t="shared" si="1"/>
        <v>1867</v>
      </c>
      <c r="H5165" s="10" t="s">
        <v>2512</v>
      </c>
      <c r="I5165" s="18">
        <v>1710.0</v>
      </c>
      <c r="J5165" s="18" t="str">
        <f t="shared" si="2"/>
        <v>1867</v>
      </c>
      <c r="K5165" s="18" t="s">
        <v>2512</v>
      </c>
    </row>
    <row r="5166">
      <c r="A5166" s="9" t="s">
        <v>5709</v>
      </c>
      <c r="B5166" s="9" t="s">
        <v>6352</v>
      </c>
      <c r="C5166" s="9" t="s">
        <v>7172</v>
      </c>
      <c r="D5166" s="9">
        <v>1.0</v>
      </c>
      <c r="E5166" s="18" t="s">
        <v>2598</v>
      </c>
      <c r="F5166" s="10" t="s">
        <v>2518</v>
      </c>
      <c r="G5166" s="11" t="str">
        <f t="shared" si="1"/>
        <v>1895</v>
      </c>
      <c r="H5166" s="10" t="s">
        <v>2518</v>
      </c>
      <c r="I5166" s="18">
        <v>1710.0</v>
      </c>
      <c r="J5166" s="18" t="str">
        <f t="shared" si="2"/>
        <v>1895</v>
      </c>
      <c r="K5166" s="18" t="s">
        <v>2518</v>
      </c>
    </row>
    <row r="5167">
      <c r="A5167" s="9" t="s">
        <v>5634</v>
      </c>
      <c r="B5167" s="9" t="s">
        <v>6235</v>
      </c>
      <c r="C5167" s="9" t="s">
        <v>7235</v>
      </c>
      <c r="D5167" s="9">
        <v>1.0</v>
      </c>
      <c r="E5167" s="18" t="s">
        <v>2589</v>
      </c>
      <c r="F5167" s="10" t="s">
        <v>2550</v>
      </c>
      <c r="G5167" s="11" t="str">
        <f t="shared" si="1"/>
        <v>1887</v>
      </c>
      <c r="H5167" s="10" t="s">
        <v>2550</v>
      </c>
      <c r="I5167" s="14" t="s">
        <v>2510</v>
      </c>
      <c r="J5167" s="18" t="str">
        <f t="shared" si="2"/>
        <v>1898</v>
      </c>
      <c r="K5167" s="18" t="s">
        <v>2510</v>
      </c>
    </row>
    <row r="5168">
      <c r="A5168" s="9" t="s">
        <v>5634</v>
      </c>
      <c r="B5168" s="9" t="s">
        <v>6237</v>
      </c>
      <c r="C5168" s="9" t="s">
        <v>7235</v>
      </c>
      <c r="D5168" s="9">
        <v>1.0</v>
      </c>
      <c r="E5168" s="18" t="s">
        <v>2589</v>
      </c>
      <c r="F5168" s="10" t="s">
        <v>2531</v>
      </c>
      <c r="G5168" s="11" t="str">
        <f t="shared" si="1"/>
        <v>1912</v>
      </c>
      <c r="H5168" s="10" t="s">
        <v>2531</v>
      </c>
      <c r="I5168" s="14" t="s">
        <v>7200</v>
      </c>
      <c r="J5168" s="18" t="str">
        <f t="shared" si="2"/>
        <v>1917</v>
      </c>
      <c r="K5168" s="18" t="s">
        <v>7200</v>
      </c>
    </row>
    <row r="5169">
      <c r="A5169" s="9" t="s">
        <v>5634</v>
      </c>
      <c r="B5169" s="9" t="s">
        <v>6233</v>
      </c>
      <c r="C5169" s="9" t="s">
        <v>7235</v>
      </c>
      <c r="D5169" s="9">
        <v>1.0</v>
      </c>
      <c r="E5169" s="18" t="s">
        <v>2589</v>
      </c>
      <c r="F5169" s="10" t="s">
        <v>2510</v>
      </c>
      <c r="G5169" s="11" t="str">
        <f t="shared" si="1"/>
        <v>1898</v>
      </c>
      <c r="H5169" s="10" t="s">
        <v>2510</v>
      </c>
      <c r="I5169" s="14" t="s">
        <v>2531</v>
      </c>
      <c r="J5169" s="18" t="str">
        <f t="shared" si="2"/>
        <v>1912</v>
      </c>
      <c r="K5169" s="18" t="s">
        <v>2531</v>
      </c>
    </row>
    <row r="5170">
      <c r="A5170" s="9" t="s">
        <v>5634</v>
      </c>
      <c r="B5170" s="9" t="s">
        <v>6249</v>
      </c>
      <c r="C5170" s="9" t="s">
        <v>7172</v>
      </c>
      <c r="D5170" s="9">
        <v>1.0</v>
      </c>
      <c r="E5170" s="18" t="s">
        <v>2589</v>
      </c>
      <c r="F5170" s="10" t="s">
        <v>2550</v>
      </c>
      <c r="G5170" s="11" t="str">
        <f t="shared" si="1"/>
        <v>1887</v>
      </c>
      <c r="H5170" s="10" t="s">
        <v>2550</v>
      </c>
      <c r="I5170" s="18">
        <v>1710.0</v>
      </c>
      <c r="J5170" s="18" t="str">
        <f t="shared" si="2"/>
        <v>1887</v>
      </c>
      <c r="K5170" s="18" t="s">
        <v>2550</v>
      </c>
    </row>
    <row r="5171">
      <c r="A5171" s="9" t="s">
        <v>5634</v>
      </c>
      <c r="B5171" s="9" t="s">
        <v>6453</v>
      </c>
      <c r="C5171" s="9" t="s">
        <v>7235</v>
      </c>
      <c r="D5171" s="9">
        <v>1.0</v>
      </c>
      <c r="E5171" s="18" t="s">
        <v>2589</v>
      </c>
      <c r="F5171" s="10" t="s">
        <v>2508</v>
      </c>
      <c r="G5171" s="11" t="str">
        <f t="shared" si="1"/>
        <v>1893</v>
      </c>
      <c r="H5171" s="10" t="s">
        <v>2508</v>
      </c>
      <c r="I5171" s="14" t="s">
        <v>2583</v>
      </c>
      <c r="J5171" s="18" t="str">
        <f t="shared" si="2"/>
        <v>1907</v>
      </c>
      <c r="K5171" s="18" t="s">
        <v>2583</v>
      </c>
    </row>
    <row r="5172">
      <c r="A5172" s="9" t="s">
        <v>5634</v>
      </c>
      <c r="B5172" s="9" t="s">
        <v>5845</v>
      </c>
      <c r="C5172" s="9" t="s">
        <v>7235</v>
      </c>
      <c r="D5172" s="9">
        <v>1.0</v>
      </c>
      <c r="E5172" s="18" t="s">
        <v>2613</v>
      </c>
      <c r="F5172" s="10" t="s">
        <v>2550</v>
      </c>
      <c r="G5172" s="11" t="str">
        <f t="shared" si="1"/>
        <v>1887</v>
      </c>
      <c r="H5172" s="10" t="s">
        <v>2550</v>
      </c>
      <c r="I5172" s="14" t="s">
        <v>2510</v>
      </c>
      <c r="J5172" s="18" t="str">
        <f t="shared" si="2"/>
        <v>1898</v>
      </c>
      <c r="K5172" s="18" t="s">
        <v>2510</v>
      </c>
    </row>
    <row r="5173">
      <c r="A5173" s="9" t="s">
        <v>5634</v>
      </c>
      <c r="B5173" s="9" t="s">
        <v>6416</v>
      </c>
      <c r="C5173" s="9" t="s">
        <v>7235</v>
      </c>
      <c r="D5173" s="9">
        <v>1.0</v>
      </c>
      <c r="E5173" s="18" t="s">
        <v>2598</v>
      </c>
      <c r="F5173" s="10" t="s">
        <v>2531</v>
      </c>
      <c r="G5173" s="11" t="str">
        <f t="shared" si="1"/>
        <v>1912</v>
      </c>
      <c r="H5173" s="10" t="s">
        <v>2531</v>
      </c>
      <c r="I5173" s="14" t="s">
        <v>7200</v>
      </c>
      <c r="J5173" s="18" t="str">
        <f t="shared" si="2"/>
        <v>1917</v>
      </c>
      <c r="K5173" s="18" t="s">
        <v>7200</v>
      </c>
    </row>
    <row r="5174">
      <c r="A5174" s="9" t="s">
        <v>5634</v>
      </c>
      <c r="B5174" s="9" t="s">
        <v>6248</v>
      </c>
      <c r="C5174" s="9" t="s">
        <v>7235</v>
      </c>
      <c r="D5174" s="9">
        <v>1.0</v>
      </c>
      <c r="E5174" s="18" t="s">
        <v>2598</v>
      </c>
      <c r="F5174" s="10" t="s">
        <v>2550</v>
      </c>
      <c r="G5174" s="11" t="str">
        <f t="shared" si="1"/>
        <v>1887</v>
      </c>
      <c r="H5174" s="10" t="s">
        <v>2550</v>
      </c>
      <c r="I5174" s="14" t="s">
        <v>2510</v>
      </c>
      <c r="J5174" s="18" t="str">
        <f t="shared" si="2"/>
        <v>1898</v>
      </c>
      <c r="K5174" s="18" t="s">
        <v>2510</v>
      </c>
    </row>
    <row r="5175">
      <c r="A5175" s="9" t="s">
        <v>5634</v>
      </c>
      <c r="B5175" s="9" t="s">
        <v>6423</v>
      </c>
      <c r="C5175" s="9" t="s">
        <v>7235</v>
      </c>
      <c r="D5175" s="9">
        <v>1.0</v>
      </c>
      <c r="E5175" s="18" t="s">
        <v>2598</v>
      </c>
      <c r="F5175" s="10" t="s">
        <v>2510</v>
      </c>
      <c r="G5175" s="11" t="str">
        <f t="shared" si="1"/>
        <v>1898</v>
      </c>
      <c r="H5175" s="10" t="s">
        <v>2510</v>
      </c>
      <c r="I5175" s="14" t="s">
        <v>2531</v>
      </c>
      <c r="J5175" s="18" t="str">
        <f t="shared" si="2"/>
        <v>1912</v>
      </c>
      <c r="K5175" s="18" t="s">
        <v>2531</v>
      </c>
    </row>
    <row r="5176">
      <c r="A5176" s="9" t="s">
        <v>5676</v>
      </c>
      <c r="B5176" s="9" t="s">
        <v>6228</v>
      </c>
      <c r="C5176" s="9" t="s">
        <v>7172</v>
      </c>
      <c r="D5176" s="9">
        <v>1.0</v>
      </c>
      <c r="E5176" s="18" t="s">
        <v>2589</v>
      </c>
      <c r="F5176" s="11">
        <v>1700.0</v>
      </c>
      <c r="G5176" s="11">
        <f t="shared" si="1"/>
        <v>1710</v>
      </c>
      <c r="H5176" s="10">
        <v>1710.0</v>
      </c>
      <c r="I5176" s="18">
        <v>1710.0</v>
      </c>
      <c r="J5176" s="18">
        <f t="shared" si="2"/>
        <v>1710</v>
      </c>
      <c r="K5176" s="18">
        <v>1710.0</v>
      </c>
    </row>
    <row r="5177">
      <c r="A5177" s="9" t="s">
        <v>5676</v>
      </c>
      <c r="B5177" s="9" t="s">
        <v>6229</v>
      </c>
      <c r="C5177" s="9" t="s">
        <v>7172</v>
      </c>
      <c r="D5177" s="9">
        <v>1.0</v>
      </c>
      <c r="E5177" s="18" t="s">
        <v>2589</v>
      </c>
      <c r="F5177" s="11">
        <v>1700.0</v>
      </c>
      <c r="G5177" s="11">
        <f t="shared" si="1"/>
        <v>1710</v>
      </c>
      <c r="H5177" s="10">
        <v>1710.0</v>
      </c>
      <c r="I5177" s="18">
        <v>1710.0</v>
      </c>
      <c r="J5177" s="18">
        <f t="shared" si="2"/>
        <v>1710</v>
      </c>
      <c r="K5177" s="18">
        <v>1710.0</v>
      </c>
    </row>
    <row r="5178">
      <c r="A5178" s="9" t="s">
        <v>5676</v>
      </c>
      <c r="B5178" s="9" t="s">
        <v>6228</v>
      </c>
      <c r="C5178" s="9" t="s">
        <v>7235</v>
      </c>
      <c r="D5178" s="9">
        <v>1.0</v>
      </c>
      <c r="E5178" s="18" t="s">
        <v>2589</v>
      </c>
      <c r="F5178" s="10" t="s">
        <v>2564</v>
      </c>
      <c r="G5178" s="11" t="str">
        <f t="shared" si="1"/>
        <v>1875</v>
      </c>
      <c r="H5178" s="10" t="s">
        <v>2564</v>
      </c>
      <c r="I5178" s="14" t="s">
        <v>7195</v>
      </c>
      <c r="J5178" s="18" t="str">
        <f t="shared" si="2"/>
        <v>1914</v>
      </c>
      <c r="K5178" s="18" t="s">
        <v>7195</v>
      </c>
    </row>
    <row r="5179">
      <c r="A5179" s="9" t="s">
        <v>5911</v>
      </c>
      <c r="B5179" s="9" t="s">
        <v>6230</v>
      </c>
      <c r="C5179" s="9" t="s">
        <v>7172</v>
      </c>
      <c r="D5179" s="9">
        <v>1.0</v>
      </c>
      <c r="E5179" s="18" t="s">
        <v>2589</v>
      </c>
      <c r="F5179" s="11">
        <v>1700.0</v>
      </c>
      <c r="G5179" s="11">
        <f t="shared" si="1"/>
        <v>1710</v>
      </c>
      <c r="H5179" s="10">
        <v>1710.0</v>
      </c>
      <c r="I5179" s="18">
        <v>1710.0</v>
      </c>
      <c r="J5179" s="18">
        <f t="shared" si="2"/>
        <v>1710</v>
      </c>
      <c r="K5179" s="18">
        <v>1710.0</v>
      </c>
    </row>
    <row r="5180">
      <c r="A5180" s="9" t="s">
        <v>5911</v>
      </c>
      <c r="B5180" s="9" t="s">
        <v>6247</v>
      </c>
      <c r="C5180" s="9" t="s">
        <v>7172</v>
      </c>
      <c r="D5180" s="9">
        <v>1.0</v>
      </c>
      <c r="E5180" s="18" t="s">
        <v>2589</v>
      </c>
      <c r="F5180" s="11">
        <v>1700.0</v>
      </c>
      <c r="G5180" s="11">
        <f t="shared" si="1"/>
        <v>1710</v>
      </c>
      <c r="H5180" s="10">
        <v>1710.0</v>
      </c>
      <c r="I5180" s="18">
        <v>1710.0</v>
      </c>
      <c r="J5180" s="18">
        <f t="shared" si="2"/>
        <v>1710</v>
      </c>
      <c r="K5180" s="18">
        <v>1710.0</v>
      </c>
    </row>
    <row r="5181">
      <c r="A5181" s="9" t="s">
        <v>5911</v>
      </c>
      <c r="B5181" s="9" t="s">
        <v>7160</v>
      </c>
      <c r="C5181" s="9" t="s">
        <v>7172</v>
      </c>
      <c r="D5181" s="9">
        <v>1.0</v>
      </c>
      <c r="E5181" s="18" t="s">
        <v>2589</v>
      </c>
      <c r="F5181" s="11">
        <v>1700.0</v>
      </c>
      <c r="G5181" s="11">
        <f t="shared" si="1"/>
        <v>1710</v>
      </c>
      <c r="H5181" s="10">
        <v>1710.0</v>
      </c>
      <c r="I5181" s="18">
        <v>1710.0</v>
      </c>
      <c r="J5181" s="18">
        <f t="shared" si="2"/>
        <v>1710</v>
      </c>
      <c r="K5181" s="18">
        <v>1710.0</v>
      </c>
    </row>
    <row r="5182">
      <c r="A5182" s="9" t="s">
        <v>5837</v>
      </c>
      <c r="B5182" s="9" t="s">
        <v>7043</v>
      </c>
      <c r="C5182" s="9" t="s">
        <v>7172</v>
      </c>
      <c r="D5182" s="9">
        <v>1.0</v>
      </c>
      <c r="E5182" s="18" t="s">
        <v>2589</v>
      </c>
      <c r="F5182" s="11">
        <v>1700.0</v>
      </c>
      <c r="G5182" s="11">
        <f t="shared" si="1"/>
        <v>1710</v>
      </c>
      <c r="H5182" s="10">
        <v>1710.0</v>
      </c>
      <c r="I5182" s="18">
        <v>1710.0</v>
      </c>
      <c r="J5182" s="18">
        <f t="shared" si="2"/>
        <v>1710</v>
      </c>
      <c r="K5182" s="18">
        <v>1710.0</v>
      </c>
    </row>
    <row r="5183">
      <c r="A5183" s="9" t="s">
        <v>5837</v>
      </c>
      <c r="B5183" s="9" t="s">
        <v>7161</v>
      </c>
      <c r="C5183" s="9" t="s">
        <v>7172</v>
      </c>
      <c r="D5183" s="9">
        <v>1.0</v>
      </c>
      <c r="E5183" s="18" t="s">
        <v>2589</v>
      </c>
      <c r="F5183" s="11">
        <v>1700.0</v>
      </c>
      <c r="G5183" s="11">
        <f t="shared" si="1"/>
        <v>1710</v>
      </c>
      <c r="H5183" s="10">
        <v>1710.0</v>
      </c>
      <c r="I5183" s="18">
        <v>1710.0</v>
      </c>
      <c r="J5183" s="18">
        <f t="shared" si="2"/>
        <v>1710</v>
      </c>
      <c r="K5183" s="18">
        <v>1710.0</v>
      </c>
    </row>
    <row r="5184">
      <c r="A5184" s="9" t="s">
        <v>5837</v>
      </c>
      <c r="B5184" s="9" t="s">
        <v>7103</v>
      </c>
      <c r="C5184" s="9" t="s">
        <v>7172</v>
      </c>
      <c r="D5184" s="9">
        <v>1.0</v>
      </c>
      <c r="E5184" s="18" t="s">
        <v>2589</v>
      </c>
      <c r="F5184" s="11">
        <v>1700.0</v>
      </c>
      <c r="G5184" s="11">
        <f t="shared" si="1"/>
        <v>1710</v>
      </c>
      <c r="H5184" s="10">
        <v>1710.0</v>
      </c>
      <c r="I5184" s="18">
        <v>1710.0</v>
      </c>
      <c r="J5184" s="18">
        <f t="shared" si="2"/>
        <v>1710</v>
      </c>
      <c r="K5184" s="18">
        <v>1710.0</v>
      </c>
    </row>
    <row r="5185">
      <c r="A5185" s="9" t="s">
        <v>5837</v>
      </c>
      <c r="B5185" s="9" t="s">
        <v>7162</v>
      </c>
      <c r="C5185" s="9" t="s">
        <v>7172</v>
      </c>
      <c r="D5185" s="9">
        <v>1.0</v>
      </c>
      <c r="E5185" s="18" t="s">
        <v>2589</v>
      </c>
      <c r="F5185" s="11">
        <v>1700.0</v>
      </c>
      <c r="G5185" s="11">
        <f t="shared" si="1"/>
        <v>1710</v>
      </c>
      <c r="H5185" s="10">
        <v>1710.0</v>
      </c>
      <c r="I5185" s="18">
        <v>1710.0</v>
      </c>
      <c r="J5185" s="18">
        <f t="shared" si="2"/>
        <v>1710</v>
      </c>
      <c r="K5185" s="18">
        <v>1710.0</v>
      </c>
    </row>
    <row r="5186">
      <c r="A5186" s="9" t="s">
        <v>5837</v>
      </c>
      <c r="B5186" s="9" t="s">
        <v>7163</v>
      </c>
      <c r="C5186" s="9" t="s">
        <v>7172</v>
      </c>
      <c r="D5186" s="9">
        <v>1.0</v>
      </c>
      <c r="E5186" s="18" t="s">
        <v>2589</v>
      </c>
      <c r="F5186" s="11">
        <v>1700.0</v>
      </c>
      <c r="G5186" s="11">
        <f t="shared" si="1"/>
        <v>1710</v>
      </c>
      <c r="H5186" s="10">
        <v>1710.0</v>
      </c>
      <c r="I5186" s="18">
        <v>1710.0</v>
      </c>
      <c r="J5186" s="18">
        <f t="shared" si="2"/>
        <v>1710</v>
      </c>
      <c r="K5186" s="18">
        <v>1710.0</v>
      </c>
    </row>
    <row r="5187">
      <c r="A5187" s="9" t="s">
        <v>5837</v>
      </c>
      <c r="B5187" s="9" t="s">
        <v>7164</v>
      </c>
      <c r="C5187" s="9" t="s">
        <v>7172</v>
      </c>
      <c r="D5187" s="9">
        <v>1.0</v>
      </c>
      <c r="E5187" s="18" t="s">
        <v>2598</v>
      </c>
      <c r="F5187" s="11">
        <v>1700.0</v>
      </c>
      <c r="G5187" s="11">
        <f t="shared" si="1"/>
        <v>1710</v>
      </c>
      <c r="H5187" s="10">
        <v>1710.0</v>
      </c>
      <c r="I5187" s="18">
        <v>1710.0</v>
      </c>
      <c r="J5187" s="18">
        <f t="shared" si="2"/>
        <v>1710</v>
      </c>
      <c r="K5187" s="18">
        <v>1710.0</v>
      </c>
    </row>
    <row r="5188">
      <c r="A5188" s="9" t="s">
        <v>5837</v>
      </c>
      <c r="B5188" s="9" t="s">
        <v>7165</v>
      </c>
      <c r="C5188" s="9" t="s">
        <v>7172</v>
      </c>
      <c r="D5188" s="9">
        <v>1.0</v>
      </c>
      <c r="E5188" s="18" t="s">
        <v>2598</v>
      </c>
      <c r="F5188" s="11">
        <v>1700.0</v>
      </c>
      <c r="G5188" s="11">
        <f t="shared" si="1"/>
        <v>1710</v>
      </c>
      <c r="H5188" s="10">
        <v>1710.0</v>
      </c>
      <c r="I5188" s="18">
        <v>1710.0</v>
      </c>
      <c r="J5188" s="18">
        <f t="shared" si="2"/>
        <v>1710</v>
      </c>
      <c r="K5188" s="18">
        <v>1710.0</v>
      </c>
    </row>
    <row r="5189">
      <c r="A5189" s="9" t="s">
        <v>5837</v>
      </c>
      <c r="B5189" s="9" t="s">
        <v>7166</v>
      </c>
      <c r="C5189" s="9" t="s">
        <v>7172</v>
      </c>
      <c r="D5189" s="9">
        <v>1.0</v>
      </c>
      <c r="E5189" s="18" t="s">
        <v>2598</v>
      </c>
      <c r="F5189" s="11">
        <v>1700.0</v>
      </c>
      <c r="G5189" s="11">
        <f t="shared" si="1"/>
        <v>1710</v>
      </c>
      <c r="H5189" s="10">
        <v>1710.0</v>
      </c>
      <c r="I5189" s="18">
        <v>1710.0</v>
      </c>
      <c r="J5189" s="18">
        <f t="shared" si="2"/>
        <v>1710</v>
      </c>
      <c r="K5189" s="18">
        <v>1710.0</v>
      </c>
    </row>
    <row r="5190">
      <c r="A5190" s="17"/>
      <c r="B5190" s="17"/>
      <c r="C5190" s="8"/>
      <c r="D5190" s="8"/>
      <c r="E5190" s="14"/>
      <c r="F5190" s="13"/>
      <c r="G5190" s="13"/>
      <c r="H5190" s="13"/>
      <c r="I5190" s="14"/>
      <c r="J5190" s="14"/>
      <c r="K5190" s="14"/>
    </row>
    <row r="5191">
      <c r="A5191" s="17"/>
      <c r="B5191" s="17"/>
      <c r="C5191" s="8"/>
      <c r="D5191" s="8"/>
      <c r="E5191" s="14"/>
      <c r="F5191" s="13"/>
      <c r="G5191" s="13"/>
      <c r="H5191" s="13"/>
      <c r="I5191" s="14"/>
      <c r="J5191" s="14"/>
      <c r="K5191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4" width="22.0"/>
    <col customWidth="1" min="6" max="6" width="16.75"/>
  </cols>
  <sheetData>
    <row r="1">
      <c r="A1" s="17" t="s">
        <v>0</v>
      </c>
      <c r="B1" s="17" t="s">
        <v>2</v>
      </c>
      <c r="C1" s="5" t="s">
        <v>7170</v>
      </c>
      <c r="D1" s="5" t="s">
        <v>7171</v>
      </c>
      <c r="E1" s="11" t="s">
        <v>7236</v>
      </c>
      <c r="F1" s="11" t="s">
        <v>5538</v>
      </c>
      <c r="G1" s="18" t="s">
        <v>5539</v>
      </c>
    </row>
    <row r="2">
      <c r="A2" s="9" t="s">
        <v>5552</v>
      </c>
      <c r="B2" s="9" t="s">
        <v>5685</v>
      </c>
      <c r="C2" s="9" t="s">
        <v>7172</v>
      </c>
      <c r="D2" s="9">
        <v>1.0</v>
      </c>
      <c r="E2" s="13" t="s">
        <v>14</v>
      </c>
      <c r="F2" s="10">
        <v>1710.0</v>
      </c>
      <c r="G2" s="18">
        <v>1710.0</v>
      </c>
    </row>
    <row r="3">
      <c r="A3" s="9" t="s">
        <v>5553</v>
      </c>
      <c r="B3" s="9" t="s">
        <v>5685</v>
      </c>
      <c r="C3" s="9" t="s">
        <v>7172</v>
      </c>
      <c r="D3" s="9">
        <v>1.0</v>
      </c>
      <c r="E3" s="13" t="s">
        <v>17</v>
      </c>
      <c r="F3" s="10" t="s">
        <v>2506</v>
      </c>
      <c r="G3" s="18" t="s">
        <v>2506</v>
      </c>
    </row>
    <row r="4">
      <c r="A4" s="9" t="s">
        <v>5554</v>
      </c>
      <c r="B4" s="9" t="s">
        <v>5685</v>
      </c>
      <c r="C4" s="9" t="s">
        <v>7172</v>
      </c>
      <c r="D4" s="9">
        <v>1.0</v>
      </c>
      <c r="E4" s="13" t="s">
        <v>17</v>
      </c>
      <c r="F4" s="10" t="s">
        <v>2507</v>
      </c>
      <c r="G4" s="18" t="s">
        <v>2507</v>
      </c>
    </row>
    <row r="5">
      <c r="A5" s="9" t="s">
        <v>5555</v>
      </c>
      <c r="B5" s="9" t="s">
        <v>5685</v>
      </c>
      <c r="C5" s="9" t="s">
        <v>7172</v>
      </c>
      <c r="D5" s="9">
        <v>1.0</v>
      </c>
      <c r="E5" s="13" t="s">
        <v>17</v>
      </c>
      <c r="F5" s="10" t="s">
        <v>2508</v>
      </c>
      <c r="G5" s="18" t="s">
        <v>2508</v>
      </c>
    </row>
    <row r="6">
      <c r="A6" s="9" t="s">
        <v>5556</v>
      </c>
      <c r="B6" s="9" t="s">
        <v>5685</v>
      </c>
      <c r="C6" s="9" t="s">
        <v>7172</v>
      </c>
      <c r="D6" s="9">
        <v>1.0</v>
      </c>
      <c r="E6" s="13" t="s">
        <v>17</v>
      </c>
      <c r="F6" s="10" t="s">
        <v>2509</v>
      </c>
      <c r="G6" s="18" t="s">
        <v>2510</v>
      </c>
    </row>
    <row r="7">
      <c r="A7" s="9" t="s">
        <v>5557</v>
      </c>
      <c r="B7" s="9" t="s">
        <v>5732</v>
      </c>
      <c r="C7" s="9" t="s">
        <v>7172</v>
      </c>
      <c r="D7" s="9">
        <v>1.0</v>
      </c>
      <c r="E7" s="13" t="s">
        <v>17</v>
      </c>
      <c r="F7" s="10">
        <v>1710.0</v>
      </c>
      <c r="G7" s="18">
        <v>1710.0</v>
      </c>
    </row>
    <row r="8">
      <c r="A8" s="9" t="s">
        <v>5557</v>
      </c>
      <c r="B8" s="9" t="s">
        <v>5872</v>
      </c>
      <c r="C8" s="9" t="s">
        <v>7172</v>
      </c>
      <c r="D8" s="9">
        <v>1.0</v>
      </c>
      <c r="E8" s="13" t="s">
        <v>17</v>
      </c>
      <c r="F8" s="10">
        <v>1710.0</v>
      </c>
      <c r="G8" s="18">
        <v>1710.0</v>
      </c>
    </row>
    <row r="9">
      <c r="A9" s="9" t="s">
        <v>5557</v>
      </c>
      <c r="B9" s="9" t="s">
        <v>5736</v>
      </c>
      <c r="C9" s="9" t="s">
        <v>7172</v>
      </c>
      <c r="D9" s="9">
        <v>1.0</v>
      </c>
      <c r="E9" s="13" t="s">
        <v>17</v>
      </c>
      <c r="F9" s="10" t="s">
        <v>2506</v>
      </c>
      <c r="G9" s="18" t="s">
        <v>2506</v>
      </c>
    </row>
    <row r="10">
      <c r="A10" s="9" t="s">
        <v>5557</v>
      </c>
      <c r="B10" s="9" t="s">
        <v>5820</v>
      </c>
      <c r="C10" s="9" t="s">
        <v>7172</v>
      </c>
      <c r="D10" s="9">
        <v>1.0</v>
      </c>
      <c r="E10" s="13" t="s">
        <v>17</v>
      </c>
      <c r="F10" s="10" t="s">
        <v>2511</v>
      </c>
      <c r="G10" s="18" t="s">
        <v>2511</v>
      </c>
    </row>
    <row r="11">
      <c r="A11" s="9" t="s">
        <v>5557</v>
      </c>
      <c r="B11" s="9" t="s">
        <v>5578</v>
      </c>
      <c r="C11" s="9" t="s">
        <v>7172</v>
      </c>
      <c r="D11" s="9">
        <v>1.0</v>
      </c>
      <c r="E11" s="13" t="s">
        <v>17</v>
      </c>
      <c r="F11" s="10">
        <v>1710.0</v>
      </c>
      <c r="G11" s="18">
        <v>1710.0</v>
      </c>
    </row>
    <row r="12">
      <c r="A12" s="9" t="s">
        <v>5557</v>
      </c>
      <c r="B12" s="9" t="s">
        <v>5674</v>
      </c>
      <c r="C12" s="9" t="s">
        <v>7172</v>
      </c>
      <c r="D12" s="9">
        <v>1.0</v>
      </c>
      <c r="E12" s="13" t="s">
        <v>17</v>
      </c>
      <c r="F12" s="10">
        <v>1710.0</v>
      </c>
      <c r="G12" s="18">
        <v>1710.0</v>
      </c>
    </row>
    <row r="13">
      <c r="A13" s="9" t="s">
        <v>5557</v>
      </c>
      <c r="B13" s="9" t="s">
        <v>5873</v>
      </c>
      <c r="C13" s="9" t="s">
        <v>7172</v>
      </c>
      <c r="D13" s="9">
        <v>1.0</v>
      </c>
      <c r="E13" s="13" t="s">
        <v>17</v>
      </c>
      <c r="F13" s="10">
        <v>1710.0</v>
      </c>
      <c r="G13" s="18">
        <v>1710.0</v>
      </c>
    </row>
    <row r="14">
      <c r="A14" s="9" t="s">
        <v>5557</v>
      </c>
      <c r="B14" s="9" t="s">
        <v>5874</v>
      </c>
      <c r="C14" s="9" t="s">
        <v>7172</v>
      </c>
      <c r="D14" s="9">
        <v>1.0</v>
      </c>
      <c r="E14" s="13" t="s">
        <v>17</v>
      </c>
      <c r="F14" s="10">
        <v>1710.0</v>
      </c>
      <c r="G14" s="18">
        <v>1710.0</v>
      </c>
    </row>
    <row r="15">
      <c r="A15" s="9" t="s">
        <v>5557</v>
      </c>
      <c r="B15" s="9" t="s">
        <v>5875</v>
      </c>
      <c r="C15" s="9" t="s">
        <v>7172</v>
      </c>
      <c r="D15" s="9">
        <v>1.0</v>
      </c>
      <c r="E15" s="13" t="s">
        <v>17</v>
      </c>
      <c r="F15" s="10">
        <v>1710.0</v>
      </c>
      <c r="G15" s="18">
        <v>1710.0</v>
      </c>
    </row>
    <row r="16">
      <c r="A16" s="9" t="s">
        <v>5557</v>
      </c>
      <c r="B16" s="9" t="s">
        <v>5662</v>
      </c>
      <c r="C16" s="9" t="s">
        <v>7172</v>
      </c>
      <c r="D16" s="9">
        <v>1.0</v>
      </c>
      <c r="E16" s="13" t="s">
        <v>17</v>
      </c>
      <c r="F16" s="10">
        <v>1710.0</v>
      </c>
      <c r="G16" s="18">
        <v>1710.0</v>
      </c>
    </row>
    <row r="17">
      <c r="A17" s="9" t="s">
        <v>5557</v>
      </c>
      <c r="B17" s="9" t="s">
        <v>5685</v>
      </c>
      <c r="C17" s="9" t="s">
        <v>7172</v>
      </c>
      <c r="D17" s="9">
        <v>1.0</v>
      </c>
      <c r="E17" s="13" t="s">
        <v>17</v>
      </c>
      <c r="F17" s="10" t="s">
        <v>2512</v>
      </c>
      <c r="G17" s="18" t="s">
        <v>2513</v>
      </c>
    </row>
    <row r="18">
      <c r="A18" s="9" t="s">
        <v>5557</v>
      </c>
      <c r="B18" s="9" t="s">
        <v>5644</v>
      </c>
      <c r="C18" s="9" t="s">
        <v>7172</v>
      </c>
      <c r="D18" s="9">
        <v>1.0</v>
      </c>
      <c r="E18" s="13" t="s">
        <v>17</v>
      </c>
      <c r="F18" s="10">
        <v>1710.0</v>
      </c>
      <c r="G18" s="18">
        <v>1710.0</v>
      </c>
    </row>
    <row r="19">
      <c r="A19" s="9" t="s">
        <v>5557</v>
      </c>
      <c r="B19" s="9" t="s">
        <v>5743</v>
      </c>
      <c r="C19" s="9" t="s">
        <v>7172</v>
      </c>
      <c r="D19" s="9">
        <v>1.0</v>
      </c>
      <c r="E19" s="13" t="s">
        <v>17</v>
      </c>
      <c r="F19" s="10">
        <v>1710.0</v>
      </c>
      <c r="G19" s="18">
        <v>1710.0</v>
      </c>
    </row>
    <row r="20">
      <c r="A20" s="9" t="s">
        <v>5557</v>
      </c>
      <c r="B20" s="9" t="s">
        <v>5762</v>
      </c>
      <c r="C20" s="9" t="s">
        <v>7172</v>
      </c>
      <c r="D20" s="9">
        <v>1.0</v>
      </c>
      <c r="E20" s="13" t="s">
        <v>17</v>
      </c>
      <c r="F20" s="10">
        <v>1710.0</v>
      </c>
      <c r="G20" s="18">
        <v>1710.0</v>
      </c>
    </row>
    <row r="21">
      <c r="A21" s="9" t="s">
        <v>5557</v>
      </c>
      <c r="B21" s="9" t="s">
        <v>5734</v>
      </c>
      <c r="C21" s="9" t="s">
        <v>7172</v>
      </c>
      <c r="D21" s="9">
        <v>1.0</v>
      </c>
      <c r="E21" s="13" t="s">
        <v>17</v>
      </c>
      <c r="F21" s="10">
        <v>1710.0</v>
      </c>
      <c r="G21" s="18">
        <v>1710.0</v>
      </c>
    </row>
    <row r="22">
      <c r="A22" s="9" t="s">
        <v>5557</v>
      </c>
      <c r="B22" s="9" t="s">
        <v>5580</v>
      </c>
      <c r="C22" s="9" t="s">
        <v>7172</v>
      </c>
      <c r="D22" s="9">
        <v>1.0</v>
      </c>
      <c r="E22" s="13" t="s">
        <v>17</v>
      </c>
      <c r="F22" s="10">
        <v>1710.0</v>
      </c>
      <c r="G22" s="18">
        <v>1710.0</v>
      </c>
    </row>
    <row r="23">
      <c r="A23" s="9" t="s">
        <v>5557</v>
      </c>
      <c r="B23" s="9" t="s">
        <v>5832</v>
      </c>
      <c r="C23" s="9" t="s">
        <v>7172</v>
      </c>
      <c r="D23" s="9">
        <v>1.0</v>
      </c>
      <c r="E23" s="13" t="s">
        <v>17</v>
      </c>
      <c r="F23" s="10">
        <v>1710.0</v>
      </c>
      <c r="G23" s="18">
        <v>1710.0</v>
      </c>
    </row>
    <row r="24">
      <c r="A24" s="9" t="s">
        <v>5557</v>
      </c>
      <c r="B24" s="9" t="s">
        <v>5658</v>
      </c>
      <c r="C24" s="9" t="s">
        <v>7172</v>
      </c>
      <c r="D24" s="9">
        <v>1.0</v>
      </c>
      <c r="E24" s="13" t="s">
        <v>17</v>
      </c>
      <c r="F24" s="10">
        <v>1710.0</v>
      </c>
      <c r="G24" s="18">
        <v>1710.0</v>
      </c>
    </row>
    <row r="25">
      <c r="A25" s="9" t="s">
        <v>5557</v>
      </c>
      <c r="B25" s="9" t="s">
        <v>5756</v>
      </c>
      <c r="C25" s="9" t="s">
        <v>7172</v>
      </c>
      <c r="D25" s="9">
        <v>1.0</v>
      </c>
      <c r="E25" s="13" t="s">
        <v>17</v>
      </c>
      <c r="F25" s="10">
        <v>1710.0</v>
      </c>
      <c r="G25" s="18">
        <v>1710.0</v>
      </c>
    </row>
    <row r="26">
      <c r="A26" s="9" t="s">
        <v>5557</v>
      </c>
      <c r="B26" s="9" t="s">
        <v>5722</v>
      </c>
      <c r="C26" s="9" t="s">
        <v>7172</v>
      </c>
      <c r="D26" s="9">
        <v>1.0</v>
      </c>
      <c r="E26" s="13" t="s">
        <v>17</v>
      </c>
      <c r="F26" s="10" t="s">
        <v>2514</v>
      </c>
      <c r="G26" s="18" t="s">
        <v>2514</v>
      </c>
    </row>
    <row r="27">
      <c r="A27" s="9" t="s">
        <v>5557</v>
      </c>
      <c r="B27" s="9" t="s">
        <v>5719</v>
      </c>
      <c r="C27" s="9" t="s">
        <v>7172</v>
      </c>
      <c r="D27" s="9">
        <v>1.0</v>
      </c>
      <c r="E27" s="13" t="s">
        <v>17</v>
      </c>
      <c r="F27" s="10">
        <v>1710.0</v>
      </c>
      <c r="G27" s="18">
        <v>1710.0</v>
      </c>
    </row>
    <row r="28">
      <c r="A28" s="9" t="s">
        <v>5557</v>
      </c>
      <c r="B28" s="9" t="s">
        <v>5776</v>
      </c>
      <c r="C28" s="9" t="s">
        <v>7172</v>
      </c>
      <c r="D28" s="9">
        <v>1.0</v>
      </c>
      <c r="E28" s="13" t="s">
        <v>17</v>
      </c>
      <c r="F28" s="10">
        <v>1710.0</v>
      </c>
      <c r="G28" s="18">
        <v>1710.0</v>
      </c>
    </row>
    <row r="29">
      <c r="A29" s="9" t="s">
        <v>5557</v>
      </c>
      <c r="B29" s="9" t="s">
        <v>5814</v>
      </c>
      <c r="C29" s="9" t="s">
        <v>7172</v>
      </c>
      <c r="D29" s="9">
        <v>1.0</v>
      </c>
      <c r="E29" s="13" t="s">
        <v>17</v>
      </c>
      <c r="F29" s="10" t="s">
        <v>2506</v>
      </c>
      <c r="G29" s="18" t="s">
        <v>2515</v>
      </c>
    </row>
    <row r="30">
      <c r="A30" s="9" t="s">
        <v>5557</v>
      </c>
      <c r="B30" s="9" t="s">
        <v>5691</v>
      </c>
      <c r="C30" s="9" t="s">
        <v>7172</v>
      </c>
      <c r="D30" s="9">
        <v>1.0</v>
      </c>
      <c r="E30" s="13" t="s">
        <v>17</v>
      </c>
      <c r="F30" s="10">
        <v>1710.0</v>
      </c>
      <c r="G30" s="18">
        <v>1710.0</v>
      </c>
    </row>
    <row r="31">
      <c r="A31" s="9" t="s">
        <v>5558</v>
      </c>
      <c r="B31" s="9" t="s">
        <v>5685</v>
      </c>
      <c r="C31" s="9" t="s">
        <v>7172</v>
      </c>
      <c r="D31" s="9">
        <v>1.0</v>
      </c>
      <c r="E31" s="13" t="s">
        <v>17</v>
      </c>
      <c r="F31" s="10" t="s">
        <v>2514</v>
      </c>
      <c r="G31" s="18" t="s">
        <v>2514</v>
      </c>
    </row>
    <row r="32">
      <c r="A32" s="9" t="s">
        <v>5559</v>
      </c>
      <c r="B32" s="9" t="s">
        <v>5685</v>
      </c>
      <c r="C32" s="9" t="s">
        <v>7172</v>
      </c>
      <c r="D32" s="9">
        <v>1.0</v>
      </c>
      <c r="E32" s="13" t="s">
        <v>17</v>
      </c>
      <c r="F32" s="10" t="s">
        <v>2516</v>
      </c>
      <c r="G32" s="18" t="s">
        <v>2516</v>
      </c>
    </row>
    <row r="33">
      <c r="A33" s="9" t="s">
        <v>5559</v>
      </c>
      <c r="B33" s="9" t="s">
        <v>5814</v>
      </c>
      <c r="C33" s="9" t="s">
        <v>7172</v>
      </c>
      <c r="D33" s="9">
        <v>1.0</v>
      </c>
      <c r="E33" s="13" t="s">
        <v>17</v>
      </c>
      <c r="F33" s="10" t="s">
        <v>2509</v>
      </c>
      <c r="G33" s="18" t="s">
        <v>2509</v>
      </c>
    </row>
    <row r="34">
      <c r="A34" s="9" t="s">
        <v>5559</v>
      </c>
      <c r="B34" s="9" t="s">
        <v>5685</v>
      </c>
      <c r="C34" s="9" t="s">
        <v>7172</v>
      </c>
      <c r="D34" s="9">
        <v>1.0</v>
      </c>
      <c r="E34" s="13" t="s">
        <v>93</v>
      </c>
      <c r="F34" s="10">
        <v>1710.0</v>
      </c>
      <c r="G34" s="18">
        <v>1710.0</v>
      </c>
    </row>
    <row r="35">
      <c r="A35" s="9" t="s">
        <v>5560</v>
      </c>
      <c r="B35" s="9" t="s">
        <v>5685</v>
      </c>
      <c r="C35" s="9" t="s">
        <v>7172</v>
      </c>
      <c r="D35" s="9">
        <v>1.0</v>
      </c>
      <c r="E35" s="13" t="s">
        <v>96</v>
      </c>
      <c r="F35" s="10">
        <v>1710.0</v>
      </c>
      <c r="G35" s="18">
        <v>1710.0</v>
      </c>
    </row>
    <row r="36">
      <c r="A36" s="9" t="s">
        <v>5561</v>
      </c>
      <c r="B36" s="9" t="s">
        <v>5685</v>
      </c>
      <c r="C36" s="9" t="s">
        <v>7172</v>
      </c>
      <c r="D36" s="9">
        <v>1.0</v>
      </c>
      <c r="E36" s="13" t="s">
        <v>17</v>
      </c>
      <c r="F36" s="10" t="s">
        <v>2517</v>
      </c>
      <c r="G36" s="18" t="s">
        <v>2517</v>
      </c>
    </row>
    <row r="37">
      <c r="A37" s="9" t="s">
        <v>5562</v>
      </c>
      <c r="B37" s="9" t="s">
        <v>5685</v>
      </c>
      <c r="C37" s="9" t="s">
        <v>7172</v>
      </c>
      <c r="D37" s="9">
        <v>1.0</v>
      </c>
      <c r="E37" s="13" t="s">
        <v>17</v>
      </c>
      <c r="F37" s="10" t="s">
        <v>2518</v>
      </c>
      <c r="G37" s="18" t="s">
        <v>2518</v>
      </c>
    </row>
    <row r="38">
      <c r="A38" s="9" t="s">
        <v>5563</v>
      </c>
      <c r="B38" s="9" t="s">
        <v>5709</v>
      </c>
      <c r="C38" s="9" t="s">
        <v>7172</v>
      </c>
      <c r="D38" s="9">
        <v>1.0</v>
      </c>
      <c r="E38" s="13" t="s">
        <v>17</v>
      </c>
      <c r="F38" s="10">
        <v>1710.0</v>
      </c>
      <c r="G38" s="18">
        <v>1710.0</v>
      </c>
    </row>
    <row r="39">
      <c r="A39" s="9" t="s">
        <v>5563</v>
      </c>
      <c r="B39" s="9" t="s">
        <v>5685</v>
      </c>
      <c r="C39" s="9" t="s">
        <v>7172</v>
      </c>
      <c r="D39" s="9">
        <v>1.0</v>
      </c>
      <c r="E39" s="13" t="s">
        <v>17</v>
      </c>
      <c r="F39" s="10" t="s">
        <v>2519</v>
      </c>
      <c r="G39" s="18" t="s">
        <v>2519</v>
      </c>
    </row>
    <row r="40">
      <c r="A40" s="9" t="s">
        <v>5564</v>
      </c>
      <c r="B40" s="9" t="s">
        <v>5685</v>
      </c>
      <c r="C40" s="9" t="s">
        <v>7172</v>
      </c>
      <c r="D40" s="9">
        <v>1.0</v>
      </c>
      <c r="E40" s="13" t="s">
        <v>17</v>
      </c>
      <c r="F40" s="10">
        <v>1710.0</v>
      </c>
      <c r="G40" s="18">
        <v>1710.0</v>
      </c>
    </row>
    <row r="41">
      <c r="A41" s="9" t="s">
        <v>5565</v>
      </c>
      <c r="B41" s="9" t="s">
        <v>5685</v>
      </c>
      <c r="C41" s="9" t="s">
        <v>7172</v>
      </c>
      <c r="D41" s="9">
        <v>1.0</v>
      </c>
      <c r="E41" s="13" t="s">
        <v>96</v>
      </c>
      <c r="F41" s="10">
        <v>1710.0</v>
      </c>
      <c r="G41" s="18">
        <v>1710.0</v>
      </c>
    </row>
    <row r="42">
      <c r="A42" s="9" t="s">
        <v>5565</v>
      </c>
      <c r="B42" s="9" t="s">
        <v>5658</v>
      </c>
      <c r="C42" s="9" t="s">
        <v>7172</v>
      </c>
      <c r="D42" s="9">
        <v>1.0</v>
      </c>
      <c r="E42" s="13" t="s">
        <v>96</v>
      </c>
      <c r="F42" s="10">
        <v>1710.0</v>
      </c>
      <c r="G42" s="18">
        <v>1710.0</v>
      </c>
    </row>
    <row r="43">
      <c r="A43" s="9" t="s">
        <v>5566</v>
      </c>
      <c r="B43" s="9" t="s">
        <v>5685</v>
      </c>
      <c r="C43" s="9" t="s">
        <v>7172</v>
      </c>
      <c r="D43" s="9">
        <v>1.0</v>
      </c>
      <c r="E43" s="13" t="s">
        <v>17</v>
      </c>
      <c r="F43" s="10" t="s">
        <v>2513</v>
      </c>
      <c r="G43" s="18" t="s">
        <v>2515</v>
      </c>
    </row>
    <row r="44">
      <c r="A44" s="9" t="s">
        <v>5567</v>
      </c>
      <c r="B44" s="9" t="s">
        <v>5685</v>
      </c>
      <c r="C44" s="9" t="s">
        <v>7172</v>
      </c>
      <c r="D44" s="9">
        <v>1.0</v>
      </c>
      <c r="E44" s="13" t="s">
        <v>17</v>
      </c>
      <c r="F44" s="10" t="s">
        <v>2518</v>
      </c>
      <c r="G44" s="18" t="s">
        <v>2520</v>
      </c>
    </row>
    <row r="45">
      <c r="A45" s="9" t="s">
        <v>5568</v>
      </c>
      <c r="B45" s="9" t="s">
        <v>5685</v>
      </c>
      <c r="C45" s="9" t="s">
        <v>7172</v>
      </c>
      <c r="D45" s="9">
        <v>1.0</v>
      </c>
      <c r="E45" s="13" t="s">
        <v>17</v>
      </c>
      <c r="F45" s="10" t="s">
        <v>2520</v>
      </c>
      <c r="G45" s="18" t="s">
        <v>2520</v>
      </c>
    </row>
    <row r="46">
      <c r="A46" s="9" t="s">
        <v>5569</v>
      </c>
      <c r="B46" s="9" t="s">
        <v>5685</v>
      </c>
      <c r="C46" s="9" t="s">
        <v>7172</v>
      </c>
      <c r="D46" s="9">
        <v>1.0</v>
      </c>
      <c r="E46" s="13" t="s">
        <v>17</v>
      </c>
      <c r="F46" s="10" t="s">
        <v>2518</v>
      </c>
      <c r="G46" s="18" t="s">
        <v>2521</v>
      </c>
    </row>
    <row r="47">
      <c r="A47" s="9" t="s">
        <v>5570</v>
      </c>
      <c r="B47" s="9" t="s">
        <v>5633</v>
      </c>
      <c r="C47" s="9" t="s">
        <v>7172</v>
      </c>
      <c r="D47" s="9">
        <v>1.0</v>
      </c>
      <c r="E47" s="13" t="s">
        <v>17</v>
      </c>
      <c r="F47" s="10" t="s">
        <v>2522</v>
      </c>
      <c r="G47" s="18" t="s">
        <v>2522</v>
      </c>
    </row>
    <row r="48">
      <c r="A48" s="9" t="s">
        <v>5570</v>
      </c>
      <c r="B48" s="9" t="s">
        <v>5685</v>
      </c>
      <c r="C48" s="9" t="s">
        <v>7172</v>
      </c>
      <c r="D48" s="9">
        <v>1.0</v>
      </c>
      <c r="E48" s="13" t="s">
        <v>17</v>
      </c>
      <c r="F48" s="10" t="s">
        <v>2513</v>
      </c>
      <c r="G48" s="18" t="s">
        <v>2507</v>
      </c>
    </row>
    <row r="49">
      <c r="A49" s="9" t="s">
        <v>5571</v>
      </c>
      <c r="B49" s="9" t="s">
        <v>5685</v>
      </c>
      <c r="C49" s="9" t="s">
        <v>7172</v>
      </c>
      <c r="D49" s="9">
        <v>1.0</v>
      </c>
      <c r="E49" s="13" t="s">
        <v>17</v>
      </c>
      <c r="F49" s="10" t="s">
        <v>2522</v>
      </c>
      <c r="G49" s="18" t="s">
        <v>2522</v>
      </c>
    </row>
    <row r="50">
      <c r="A50" s="9" t="s">
        <v>5572</v>
      </c>
      <c r="B50" s="9" t="s">
        <v>5685</v>
      </c>
      <c r="C50" s="9" t="s">
        <v>7172</v>
      </c>
      <c r="D50" s="9">
        <v>1.0</v>
      </c>
      <c r="E50" s="13" t="s">
        <v>17</v>
      </c>
      <c r="F50" s="10">
        <v>1710.0</v>
      </c>
      <c r="G50" s="18">
        <v>1710.0</v>
      </c>
    </row>
    <row r="51">
      <c r="A51" s="9" t="s">
        <v>5573</v>
      </c>
      <c r="B51" s="9" t="s">
        <v>5685</v>
      </c>
      <c r="C51" s="9" t="s">
        <v>7172</v>
      </c>
      <c r="D51" s="9">
        <v>1.0</v>
      </c>
      <c r="E51" s="13" t="s">
        <v>93</v>
      </c>
      <c r="F51" s="10">
        <v>1710.0</v>
      </c>
      <c r="G51" s="18">
        <v>1710.0</v>
      </c>
    </row>
    <row r="52">
      <c r="A52" s="9" t="s">
        <v>5574</v>
      </c>
      <c r="B52" s="9" t="s">
        <v>5876</v>
      </c>
      <c r="C52" s="9" t="s">
        <v>7172</v>
      </c>
      <c r="D52" s="9">
        <v>1.0</v>
      </c>
      <c r="E52" s="13" t="s">
        <v>17</v>
      </c>
      <c r="F52" s="10" t="s">
        <v>2523</v>
      </c>
      <c r="G52" s="18" t="s">
        <v>2523</v>
      </c>
    </row>
    <row r="53">
      <c r="A53" s="9" t="s">
        <v>5574</v>
      </c>
      <c r="B53" s="9" t="s">
        <v>5685</v>
      </c>
      <c r="C53" s="9" t="s">
        <v>7172</v>
      </c>
      <c r="D53" s="9">
        <v>1.0</v>
      </c>
      <c r="E53" s="13" t="s">
        <v>17</v>
      </c>
      <c r="F53" s="10" t="s">
        <v>2524</v>
      </c>
      <c r="G53" s="18" t="s">
        <v>2510</v>
      </c>
    </row>
    <row r="54">
      <c r="A54" s="9" t="s">
        <v>5574</v>
      </c>
      <c r="B54" s="9" t="s">
        <v>5820</v>
      </c>
      <c r="C54" s="9" t="s">
        <v>7172</v>
      </c>
      <c r="D54" s="9">
        <v>1.0</v>
      </c>
      <c r="E54" s="13" t="s">
        <v>17</v>
      </c>
      <c r="F54" s="10" t="s">
        <v>2509</v>
      </c>
      <c r="G54" s="18" t="s">
        <v>2509</v>
      </c>
    </row>
    <row r="55">
      <c r="A55" s="9" t="s">
        <v>5574</v>
      </c>
      <c r="B55" s="9" t="s">
        <v>5614</v>
      </c>
      <c r="C55" s="9" t="s">
        <v>7172</v>
      </c>
      <c r="D55" s="9">
        <v>1.0</v>
      </c>
      <c r="E55" s="13" t="s">
        <v>96</v>
      </c>
      <c r="F55" s="10">
        <v>1710.0</v>
      </c>
      <c r="G55" s="18">
        <v>1710.0</v>
      </c>
    </row>
    <row r="56">
      <c r="A56" s="9" t="s">
        <v>5575</v>
      </c>
      <c r="B56" s="9" t="s">
        <v>5685</v>
      </c>
      <c r="C56" s="9" t="s">
        <v>7172</v>
      </c>
      <c r="D56" s="9">
        <v>1.0</v>
      </c>
      <c r="E56" s="13" t="s">
        <v>17</v>
      </c>
      <c r="F56" s="10" t="s">
        <v>2520</v>
      </c>
      <c r="G56" s="18" t="s">
        <v>2520</v>
      </c>
    </row>
    <row r="57">
      <c r="A57" s="9" t="s">
        <v>5576</v>
      </c>
      <c r="B57" s="9" t="s">
        <v>5685</v>
      </c>
      <c r="C57" s="9" t="s">
        <v>7172</v>
      </c>
      <c r="D57" s="9">
        <v>1.0</v>
      </c>
      <c r="E57" s="13" t="s">
        <v>17</v>
      </c>
      <c r="F57" s="10" t="s">
        <v>2525</v>
      </c>
      <c r="G57" s="18" t="s">
        <v>2526</v>
      </c>
    </row>
    <row r="58">
      <c r="A58" s="9" t="s">
        <v>5577</v>
      </c>
      <c r="B58" s="9" t="s">
        <v>5685</v>
      </c>
      <c r="C58" s="9" t="s">
        <v>7172</v>
      </c>
      <c r="D58" s="9">
        <v>1.0</v>
      </c>
      <c r="E58" s="13" t="s">
        <v>17</v>
      </c>
      <c r="F58" s="10" t="s">
        <v>2506</v>
      </c>
      <c r="G58" s="18" t="s">
        <v>2506</v>
      </c>
    </row>
    <row r="59">
      <c r="A59" s="9" t="s">
        <v>5577</v>
      </c>
      <c r="B59" s="9" t="s">
        <v>5618</v>
      </c>
      <c r="C59" s="9" t="s">
        <v>7172</v>
      </c>
      <c r="D59" s="9">
        <v>1.0</v>
      </c>
      <c r="E59" s="13" t="s">
        <v>93</v>
      </c>
      <c r="F59" s="10">
        <v>1710.0</v>
      </c>
      <c r="G59" s="18">
        <v>1710.0</v>
      </c>
    </row>
    <row r="60">
      <c r="A60" s="9" t="s">
        <v>5577</v>
      </c>
      <c r="B60" s="9" t="s">
        <v>5557</v>
      </c>
      <c r="C60" s="9" t="s">
        <v>7172</v>
      </c>
      <c r="D60" s="9">
        <v>1.0</v>
      </c>
      <c r="E60" s="13" t="s">
        <v>93</v>
      </c>
      <c r="F60" s="10">
        <v>1710.0</v>
      </c>
      <c r="G60" s="18">
        <v>1710.0</v>
      </c>
    </row>
    <row r="61">
      <c r="A61" s="9" t="s">
        <v>5577</v>
      </c>
      <c r="B61" s="9" t="s">
        <v>5781</v>
      </c>
      <c r="C61" s="9" t="s">
        <v>7172</v>
      </c>
      <c r="D61" s="9">
        <v>1.0</v>
      </c>
      <c r="E61" s="13" t="s">
        <v>93</v>
      </c>
      <c r="F61" s="10">
        <v>1710.0</v>
      </c>
      <c r="G61" s="18">
        <v>1710.0</v>
      </c>
    </row>
    <row r="62">
      <c r="A62" s="9" t="s">
        <v>5577</v>
      </c>
      <c r="B62" s="9" t="s">
        <v>5643</v>
      </c>
      <c r="C62" s="9" t="s">
        <v>7172</v>
      </c>
      <c r="D62" s="9">
        <v>1.0</v>
      </c>
      <c r="E62" s="13" t="s">
        <v>93</v>
      </c>
      <c r="F62" s="10">
        <v>1710.0</v>
      </c>
      <c r="G62" s="18">
        <v>1710.0</v>
      </c>
    </row>
    <row r="63">
      <c r="A63" s="9" t="s">
        <v>5578</v>
      </c>
      <c r="B63" s="9" t="s">
        <v>5599</v>
      </c>
      <c r="C63" s="9" t="s">
        <v>7172</v>
      </c>
      <c r="D63" s="9">
        <v>1.0</v>
      </c>
      <c r="E63" s="13" t="s">
        <v>17</v>
      </c>
      <c r="F63" s="10" t="s">
        <v>2527</v>
      </c>
      <c r="G63" s="18" t="s">
        <v>2528</v>
      </c>
    </row>
    <row r="64">
      <c r="A64" s="9" t="s">
        <v>5578</v>
      </c>
      <c r="B64" s="9" t="s">
        <v>5685</v>
      </c>
      <c r="C64" s="9" t="s">
        <v>7172</v>
      </c>
      <c r="D64" s="9">
        <v>1.0</v>
      </c>
      <c r="E64" s="13" t="s">
        <v>17</v>
      </c>
      <c r="F64" s="10" t="s">
        <v>2510</v>
      </c>
      <c r="G64" s="18" t="s">
        <v>2519</v>
      </c>
    </row>
    <row r="65">
      <c r="A65" s="9" t="s">
        <v>5578</v>
      </c>
      <c r="B65" s="9" t="s">
        <v>5662</v>
      </c>
      <c r="C65" s="9" t="s">
        <v>7172</v>
      </c>
      <c r="D65" s="9">
        <v>1.0</v>
      </c>
      <c r="E65" s="13" t="s">
        <v>17</v>
      </c>
      <c r="F65" s="10" t="s">
        <v>2529</v>
      </c>
      <c r="G65" s="18" t="s">
        <v>2529</v>
      </c>
    </row>
    <row r="66">
      <c r="A66" s="9" t="s">
        <v>5578</v>
      </c>
      <c r="B66" s="9" t="s">
        <v>5709</v>
      </c>
      <c r="C66" s="9" t="s">
        <v>7172</v>
      </c>
      <c r="D66" s="9">
        <v>1.0</v>
      </c>
      <c r="E66" s="13" t="s">
        <v>17</v>
      </c>
      <c r="F66" s="10" t="s">
        <v>2530</v>
      </c>
      <c r="G66" s="18" t="s">
        <v>2530</v>
      </c>
    </row>
    <row r="67">
      <c r="A67" s="9" t="s">
        <v>5578</v>
      </c>
      <c r="B67" s="9" t="s">
        <v>5877</v>
      </c>
      <c r="C67" s="9" t="s">
        <v>7172</v>
      </c>
      <c r="D67" s="9">
        <v>1.0</v>
      </c>
      <c r="E67" s="13" t="s">
        <v>17</v>
      </c>
      <c r="F67" s="10">
        <v>1710.0</v>
      </c>
      <c r="G67" s="18">
        <v>1710.0</v>
      </c>
    </row>
    <row r="68">
      <c r="A68" s="9" t="s">
        <v>5578</v>
      </c>
      <c r="B68" s="9" t="s">
        <v>5697</v>
      </c>
      <c r="C68" s="9" t="s">
        <v>7172</v>
      </c>
      <c r="D68" s="9">
        <v>1.0</v>
      </c>
      <c r="E68" s="13" t="s">
        <v>17</v>
      </c>
      <c r="F68" s="10" t="s">
        <v>2531</v>
      </c>
      <c r="G68" s="18" t="s">
        <v>2531</v>
      </c>
    </row>
    <row r="69">
      <c r="A69" s="9" t="s">
        <v>5578</v>
      </c>
      <c r="B69" s="9" t="s">
        <v>5878</v>
      </c>
      <c r="C69" s="9" t="s">
        <v>7172</v>
      </c>
      <c r="D69" s="9">
        <v>1.0</v>
      </c>
      <c r="E69" s="13" t="s">
        <v>17</v>
      </c>
      <c r="F69" s="10">
        <v>1710.0</v>
      </c>
      <c r="G69" s="18">
        <v>1710.0</v>
      </c>
    </row>
    <row r="70">
      <c r="A70" s="9" t="s">
        <v>5578</v>
      </c>
      <c r="B70" s="9" t="s">
        <v>5879</v>
      </c>
      <c r="C70" s="9" t="s">
        <v>7172</v>
      </c>
      <c r="D70" s="9">
        <v>1.0</v>
      </c>
      <c r="E70" s="13" t="s">
        <v>17</v>
      </c>
      <c r="F70" s="10" t="s">
        <v>2532</v>
      </c>
      <c r="G70" s="18" t="s">
        <v>2532</v>
      </c>
    </row>
    <row r="71">
      <c r="A71" s="9" t="s">
        <v>5579</v>
      </c>
      <c r="B71" s="9" t="s">
        <v>5685</v>
      </c>
      <c r="C71" s="9" t="s">
        <v>7172</v>
      </c>
      <c r="D71" s="9">
        <v>1.0</v>
      </c>
      <c r="E71" s="13" t="s">
        <v>17</v>
      </c>
      <c r="F71" s="10" t="s">
        <v>2526</v>
      </c>
      <c r="G71" s="18" t="s">
        <v>2518</v>
      </c>
    </row>
    <row r="72">
      <c r="A72" s="9" t="s">
        <v>5580</v>
      </c>
      <c r="B72" s="9" t="s">
        <v>5685</v>
      </c>
      <c r="C72" s="9" t="s">
        <v>7172</v>
      </c>
      <c r="D72" s="9">
        <v>1.0</v>
      </c>
      <c r="E72" s="13" t="s">
        <v>17</v>
      </c>
      <c r="F72" s="10" t="s">
        <v>2521</v>
      </c>
      <c r="G72" s="18" t="s">
        <v>2521</v>
      </c>
    </row>
    <row r="73">
      <c r="A73" s="9" t="s">
        <v>5581</v>
      </c>
      <c r="B73" s="9" t="s">
        <v>5685</v>
      </c>
      <c r="C73" s="9" t="s">
        <v>7172</v>
      </c>
      <c r="D73" s="9">
        <v>1.0</v>
      </c>
      <c r="E73" s="13" t="s">
        <v>17</v>
      </c>
      <c r="F73" s="10" t="s">
        <v>2533</v>
      </c>
      <c r="G73" s="18" t="s">
        <v>2534</v>
      </c>
    </row>
    <row r="74">
      <c r="A74" s="9" t="s">
        <v>5581</v>
      </c>
      <c r="B74" s="9" t="s">
        <v>5709</v>
      </c>
      <c r="C74" s="9" t="s">
        <v>7172</v>
      </c>
      <c r="D74" s="9">
        <v>1.0</v>
      </c>
      <c r="E74" s="13" t="s">
        <v>93</v>
      </c>
      <c r="F74" s="10">
        <v>1710.0</v>
      </c>
      <c r="G74" s="18">
        <v>1710.0</v>
      </c>
    </row>
    <row r="75">
      <c r="A75" s="9" t="s">
        <v>5582</v>
      </c>
      <c r="B75" s="9" t="s">
        <v>5685</v>
      </c>
      <c r="C75" s="9" t="s">
        <v>7172</v>
      </c>
      <c r="D75" s="9">
        <v>1.0</v>
      </c>
      <c r="E75" s="13" t="s">
        <v>17</v>
      </c>
      <c r="F75" s="10" t="s">
        <v>2507</v>
      </c>
      <c r="G75" s="18" t="s">
        <v>2507</v>
      </c>
    </row>
    <row r="76">
      <c r="A76" s="9" t="s">
        <v>5583</v>
      </c>
      <c r="B76" s="9" t="s">
        <v>5685</v>
      </c>
      <c r="C76" s="9" t="s">
        <v>7172</v>
      </c>
      <c r="D76" s="9">
        <v>1.0</v>
      </c>
      <c r="E76" s="13" t="s">
        <v>17</v>
      </c>
      <c r="F76" s="10" t="s">
        <v>2509</v>
      </c>
      <c r="G76" s="18" t="s">
        <v>2506</v>
      </c>
    </row>
    <row r="77">
      <c r="A77" s="9" t="s">
        <v>5584</v>
      </c>
      <c r="B77" s="9" t="s">
        <v>5685</v>
      </c>
      <c r="C77" s="9" t="s">
        <v>7172</v>
      </c>
      <c r="D77" s="9">
        <v>1.0</v>
      </c>
      <c r="E77" s="13" t="s">
        <v>17</v>
      </c>
      <c r="F77" s="10">
        <v>1710.0</v>
      </c>
      <c r="G77" s="18">
        <v>1710.0</v>
      </c>
    </row>
    <row r="78">
      <c r="A78" s="9" t="s">
        <v>5585</v>
      </c>
      <c r="B78" s="9" t="s">
        <v>5577</v>
      </c>
      <c r="C78" s="9" t="s">
        <v>7172</v>
      </c>
      <c r="D78" s="9">
        <v>1.0</v>
      </c>
      <c r="E78" s="13" t="s">
        <v>17</v>
      </c>
      <c r="F78" s="10" t="s">
        <v>2509</v>
      </c>
      <c r="G78" s="18" t="s">
        <v>2509</v>
      </c>
    </row>
    <row r="79">
      <c r="A79" s="9" t="s">
        <v>5585</v>
      </c>
      <c r="B79" s="9" t="s">
        <v>5643</v>
      </c>
      <c r="C79" s="9" t="s">
        <v>7172</v>
      </c>
      <c r="D79" s="9">
        <v>1.0</v>
      </c>
      <c r="E79" s="13" t="s">
        <v>17</v>
      </c>
      <c r="F79" s="10" t="s">
        <v>2509</v>
      </c>
      <c r="G79" s="18" t="s">
        <v>2509</v>
      </c>
    </row>
    <row r="80">
      <c r="A80" s="9" t="s">
        <v>5585</v>
      </c>
      <c r="B80" s="9" t="s">
        <v>5663</v>
      </c>
      <c r="C80" s="9" t="s">
        <v>7172</v>
      </c>
      <c r="D80" s="9">
        <v>1.0</v>
      </c>
      <c r="E80" s="13" t="s">
        <v>17</v>
      </c>
      <c r="F80" s="10" t="s">
        <v>2509</v>
      </c>
      <c r="G80" s="18" t="s">
        <v>2509</v>
      </c>
    </row>
    <row r="81">
      <c r="A81" s="9" t="s">
        <v>5585</v>
      </c>
      <c r="B81" s="9" t="s">
        <v>5685</v>
      </c>
      <c r="C81" s="9" t="s">
        <v>7172</v>
      </c>
      <c r="D81" s="9">
        <v>1.0</v>
      </c>
      <c r="E81" s="13" t="s">
        <v>17</v>
      </c>
      <c r="F81" s="10" t="s">
        <v>2509</v>
      </c>
      <c r="G81" s="18" t="s">
        <v>2519</v>
      </c>
    </row>
    <row r="82">
      <c r="A82" s="9" t="s">
        <v>5586</v>
      </c>
      <c r="B82" s="9" t="s">
        <v>5685</v>
      </c>
      <c r="C82" s="9" t="s">
        <v>7172</v>
      </c>
      <c r="D82" s="9">
        <v>1.0</v>
      </c>
      <c r="E82" s="13" t="s">
        <v>17</v>
      </c>
      <c r="F82" s="10" t="s">
        <v>2510</v>
      </c>
      <c r="G82" s="18" t="s">
        <v>2510</v>
      </c>
    </row>
    <row r="83">
      <c r="A83" s="9" t="s">
        <v>5587</v>
      </c>
      <c r="B83" s="9" t="s">
        <v>5685</v>
      </c>
      <c r="C83" s="9" t="s">
        <v>7172</v>
      </c>
      <c r="D83" s="9">
        <v>1.0</v>
      </c>
      <c r="E83" s="13" t="s">
        <v>217</v>
      </c>
      <c r="F83" s="10">
        <v>1710.0</v>
      </c>
      <c r="G83" s="18">
        <v>1710.0</v>
      </c>
    </row>
    <row r="84">
      <c r="A84" s="9" t="s">
        <v>5588</v>
      </c>
      <c r="B84" s="9" t="s">
        <v>5685</v>
      </c>
      <c r="C84" s="9" t="s">
        <v>7172</v>
      </c>
      <c r="D84" s="9">
        <v>1.0</v>
      </c>
      <c r="E84" s="13" t="s">
        <v>96</v>
      </c>
      <c r="F84" s="10">
        <v>1710.0</v>
      </c>
      <c r="G84" s="18">
        <v>1710.0</v>
      </c>
    </row>
    <row r="85">
      <c r="A85" s="9" t="s">
        <v>5589</v>
      </c>
      <c r="B85" s="9" t="s">
        <v>5685</v>
      </c>
      <c r="C85" s="9" t="s">
        <v>7172</v>
      </c>
      <c r="D85" s="9">
        <v>1.0</v>
      </c>
      <c r="E85" s="13" t="s">
        <v>17</v>
      </c>
      <c r="F85" s="10">
        <v>1710.0</v>
      </c>
      <c r="G85" s="18">
        <v>1710.0</v>
      </c>
    </row>
    <row r="86">
      <c r="A86" s="9" t="s">
        <v>5590</v>
      </c>
      <c r="B86" s="9" t="s">
        <v>5680</v>
      </c>
      <c r="C86" s="9" t="s">
        <v>7172</v>
      </c>
      <c r="D86" s="9">
        <v>1.0</v>
      </c>
      <c r="E86" s="13" t="s">
        <v>17</v>
      </c>
      <c r="F86" s="10">
        <v>1710.0</v>
      </c>
      <c r="G86" s="18">
        <v>1710.0</v>
      </c>
    </row>
    <row r="87">
      <c r="A87" s="9" t="s">
        <v>5590</v>
      </c>
      <c r="B87" s="9" t="s">
        <v>5685</v>
      </c>
      <c r="C87" s="9" t="s">
        <v>7172</v>
      </c>
      <c r="D87" s="9">
        <v>1.0</v>
      </c>
      <c r="E87" s="13" t="s">
        <v>17</v>
      </c>
      <c r="F87" s="10" t="s">
        <v>2517</v>
      </c>
      <c r="G87" s="18" t="s">
        <v>2535</v>
      </c>
    </row>
    <row r="88">
      <c r="A88" s="9" t="s">
        <v>5591</v>
      </c>
      <c r="B88" s="9" t="s">
        <v>5685</v>
      </c>
      <c r="C88" s="9" t="s">
        <v>7172</v>
      </c>
      <c r="D88" s="9">
        <v>1.0</v>
      </c>
      <c r="E88" s="13" t="s">
        <v>17</v>
      </c>
      <c r="F88" s="10" t="s">
        <v>2536</v>
      </c>
      <c r="G88" s="18" t="s">
        <v>2537</v>
      </c>
    </row>
    <row r="89">
      <c r="A89" s="9" t="s">
        <v>5591</v>
      </c>
      <c r="B89" s="9" t="s">
        <v>5771</v>
      </c>
      <c r="C89" s="9" t="s">
        <v>7172</v>
      </c>
      <c r="D89" s="9">
        <v>1.0</v>
      </c>
      <c r="E89" s="13" t="s">
        <v>17</v>
      </c>
      <c r="F89" s="10">
        <v>1710.0</v>
      </c>
      <c r="G89" s="18">
        <v>1710.0</v>
      </c>
    </row>
    <row r="90">
      <c r="A90" s="9" t="s">
        <v>5592</v>
      </c>
      <c r="B90" s="9" t="s">
        <v>5685</v>
      </c>
      <c r="C90" s="9" t="s">
        <v>7172</v>
      </c>
      <c r="D90" s="9">
        <v>1.0</v>
      </c>
      <c r="E90" s="13" t="s">
        <v>17</v>
      </c>
      <c r="F90" s="10" t="s">
        <v>2513</v>
      </c>
      <c r="G90" s="18" t="s">
        <v>2513</v>
      </c>
    </row>
    <row r="91">
      <c r="A91" s="9" t="s">
        <v>5593</v>
      </c>
      <c r="B91" s="9" t="s">
        <v>5685</v>
      </c>
      <c r="C91" s="9" t="s">
        <v>7172</v>
      </c>
      <c r="D91" s="9">
        <v>1.0</v>
      </c>
      <c r="E91" s="13" t="s">
        <v>17</v>
      </c>
      <c r="F91" s="10" t="s">
        <v>2534</v>
      </c>
      <c r="G91" s="18" t="s">
        <v>2509</v>
      </c>
    </row>
    <row r="92">
      <c r="A92" s="9" t="s">
        <v>5594</v>
      </c>
      <c r="B92" s="9" t="s">
        <v>5685</v>
      </c>
      <c r="C92" s="9" t="s">
        <v>7172</v>
      </c>
      <c r="D92" s="9">
        <v>1.0</v>
      </c>
      <c r="E92" s="13" t="s">
        <v>17</v>
      </c>
      <c r="F92" s="10" t="s">
        <v>2515</v>
      </c>
      <c r="G92" s="18" t="s">
        <v>2520</v>
      </c>
    </row>
    <row r="93">
      <c r="A93" s="9" t="s">
        <v>5595</v>
      </c>
      <c r="B93" s="9" t="s">
        <v>5685</v>
      </c>
      <c r="C93" s="9" t="s">
        <v>7172</v>
      </c>
      <c r="D93" s="9">
        <v>1.0</v>
      </c>
      <c r="E93" s="13" t="s">
        <v>17</v>
      </c>
      <c r="F93" s="10" t="s">
        <v>2514</v>
      </c>
      <c r="G93" s="18" t="s">
        <v>2513</v>
      </c>
    </row>
    <row r="94">
      <c r="A94" s="9" t="s">
        <v>5596</v>
      </c>
      <c r="B94" s="9" t="s">
        <v>5685</v>
      </c>
      <c r="C94" s="9" t="s">
        <v>7172</v>
      </c>
      <c r="D94" s="9">
        <v>1.0</v>
      </c>
      <c r="E94" s="13" t="s">
        <v>17</v>
      </c>
      <c r="F94" s="10" t="s">
        <v>2534</v>
      </c>
      <c r="G94" s="18" t="s">
        <v>2509</v>
      </c>
    </row>
    <row r="95">
      <c r="A95" s="9" t="s">
        <v>5596</v>
      </c>
      <c r="B95" s="9" t="s">
        <v>5709</v>
      </c>
      <c r="C95" s="9" t="s">
        <v>7172</v>
      </c>
      <c r="D95" s="9">
        <v>1.0</v>
      </c>
      <c r="E95" s="13" t="s">
        <v>93</v>
      </c>
      <c r="F95" s="10">
        <v>1710.0</v>
      </c>
      <c r="G95" s="18">
        <v>1710.0</v>
      </c>
    </row>
    <row r="96">
      <c r="A96" s="9" t="s">
        <v>5597</v>
      </c>
      <c r="B96" s="9" t="s">
        <v>5685</v>
      </c>
      <c r="C96" s="9" t="s">
        <v>7172</v>
      </c>
      <c r="D96" s="9">
        <v>1.0</v>
      </c>
      <c r="E96" s="13" t="s">
        <v>17</v>
      </c>
      <c r="F96" s="10" t="s">
        <v>2515</v>
      </c>
      <c r="G96" s="18" t="s">
        <v>2521</v>
      </c>
    </row>
    <row r="97">
      <c r="A97" s="9" t="s">
        <v>5598</v>
      </c>
      <c r="B97" s="9" t="s">
        <v>5685</v>
      </c>
      <c r="C97" s="9" t="s">
        <v>7172</v>
      </c>
      <c r="D97" s="9">
        <v>1.0</v>
      </c>
      <c r="E97" s="13" t="s">
        <v>17</v>
      </c>
      <c r="F97" s="10" t="s">
        <v>2514</v>
      </c>
      <c r="G97" s="18" t="s">
        <v>2509</v>
      </c>
    </row>
    <row r="98">
      <c r="A98" s="9" t="s">
        <v>5599</v>
      </c>
      <c r="B98" s="9" t="s">
        <v>5685</v>
      </c>
      <c r="C98" s="9" t="s">
        <v>7172</v>
      </c>
      <c r="D98" s="9">
        <v>1.0</v>
      </c>
      <c r="E98" s="13" t="s">
        <v>17</v>
      </c>
      <c r="F98" s="10" t="s">
        <v>2520</v>
      </c>
      <c r="G98" s="18" t="s">
        <v>2521</v>
      </c>
    </row>
    <row r="99">
      <c r="A99" s="9" t="s">
        <v>5600</v>
      </c>
      <c r="B99" s="9" t="s">
        <v>5685</v>
      </c>
      <c r="C99" s="9" t="s">
        <v>7172</v>
      </c>
      <c r="D99" s="9">
        <v>1.0</v>
      </c>
      <c r="E99" s="13" t="s">
        <v>17</v>
      </c>
      <c r="F99" s="10" t="s">
        <v>2536</v>
      </c>
      <c r="G99" s="18" t="s">
        <v>2536</v>
      </c>
    </row>
    <row r="100">
      <c r="A100" s="9" t="s">
        <v>5601</v>
      </c>
      <c r="B100" s="9" t="s">
        <v>5685</v>
      </c>
      <c r="C100" s="9" t="s">
        <v>7172</v>
      </c>
      <c r="D100" s="9">
        <v>1.0</v>
      </c>
      <c r="E100" s="13" t="s">
        <v>17</v>
      </c>
      <c r="F100" s="10" t="s">
        <v>2520</v>
      </c>
      <c r="G100" s="18" t="s">
        <v>2520</v>
      </c>
    </row>
    <row r="101">
      <c r="A101" s="9" t="s">
        <v>5602</v>
      </c>
      <c r="B101" s="9" t="s">
        <v>5685</v>
      </c>
      <c r="C101" s="9" t="s">
        <v>7172</v>
      </c>
      <c r="D101" s="9">
        <v>1.0</v>
      </c>
      <c r="E101" s="13" t="s">
        <v>17</v>
      </c>
      <c r="F101" s="10" t="s">
        <v>2506</v>
      </c>
      <c r="G101" s="18" t="s">
        <v>2506</v>
      </c>
    </row>
    <row r="102">
      <c r="A102" s="9" t="s">
        <v>5603</v>
      </c>
      <c r="B102" s="9" t="s">
        <v>5685</v>
      </c>
      <c r="C102" s="9" t="s">
        <v>7172</v>
      </c>
      <c r="D102" s="9">
        <v>1.0</v>
      </c>
      <c r="E102" s="13" t="s">
        <v>17</v>
      </c>
      <c r="F102" s="10" t="s">
        <v>2521</v>
      </c>
      <c r="G102" s="18" t="s">
        <v>2519</v>
      </c>
    </row>
    <row r="103">
      <c r="A103" s="9" t="s">
        <v>5604</v>
      </c>
      <c r="B103" s="9" t="s">
        <v>5685</v>
      </c>
      <c r="C103" s="9" t="s">
        <v>7172</v>
      </c>
      <c r="D103" s="9">
        <v>1.0</v>
      </c>
      <c r="E103" s="13" t="s">
        <v>17</v>
      </c>
      <c r="F103" s="10" t="s">
        <v>2533</v>
      </c>
      <c r="G103" s="18" t="s">
        <v>2533</v>
      </c>
    </row>
    <row r="104">
      <c r="A104" s="9" t="s">
        <v>5605</v>
      </c>
      <c r="B104" s="9" t="s">
        <v>5685</v>
      </c>
      <c r="C104" s="9" t="s">
        <v>7172</v>
      </c>
      <c r="D104" s="9">
        <v>1.0</v>
      </c>
      <c r="E104" s="13"/>
      <c r="F104" s="10" t="s">
        <v>2506</v>
      </c>
      <c r="G104" s="18" t="s">
        <v>2506</v>
      </c>
    </row>
    <row r="105">
      <c r="A105" s="9" t="s">
        <v>5606</v>
      </c>
      <c r="B105" s="9" t="s">
        <v>5685</v>
      </c>
      <c r="C105" s="9" t="s">
        <v>7172</v>
      </c>
      <c r="D105" s="9">
        <v>1.0</v>
      </c>
      <c r="E105" s="13" t="s">
        <v>17</v>
      </c>
      <c r="F105" s="10" t="s">
        <v>2538</v>
      </c>
      <c r="G105" s="18" t="s">
        <v>2538</v>
      </c>
    </row>
    <row r="106">
      <c r="A106" s="9" t="s">
        <v>5606</v>
      </c>
      <c r="B106" s="9" t="s">
        <v>5880</v>
      </c>
      <c r="C106" s="9" t="s">
        <v>7172</v>
      </c>
      <c r="D106" s="9">
        <v>1.0</v>
      </c>
      <c r="E106" s="13"/>
      <c r="F106" s="10" t="s">
        <v>2539</v>
      </c>
      <c r="G106" s="18" t="s">
        <v>2539</v>
      </c>
    </row>
    <row r="107">
      <c r="A107" s="9" t="s">
        <v>5607</v>
      </c>
      <c r="B107" s="9" t="s">
        <v>5685</v>
      </c>
      <c r="C107" s="9" t="s">
        <v>7172</v>
      </c>
      <c r="D107" s="9">
        <v>1.0</v>
      </c>
      <c r="E107" s="13" t="s">
        <v>17</v>
      </c>
      <c r="F107" s="10" t="s">
        <v>2540</v>
      </c>
      <c r="G107" s="18" t="s">
        <v>2540</v>
      </c>
    </row>
    <row r="108">
      <c r="A108" s="9" t="s">
        <v>5608</v>
      </c>
      <c r="B108" s="9" t="s">
        <v>5685</v>
      </c>
      <c r="C108" s="9" t="s">
        <v>7172</v>
      </c>
      <c r="D108" s="9">
        <v>1.0</v>
      </c>
      <c r="E108" s="13" t="s">
        <v>17</v>
      </c>
      <c r="F108" s="10">
        <v>1710.0</v>
      </c>
      <c r="G108" s="18">
        <v>1710.0</v>
      </c>
    </row>
    <row r="109">
      <c r="A109" s="9" t="s">
        <v>5608</v>
      </c>
      <c r="B109" s="9" t="s">
        <v>5582</v>
      </c>
      <c r="C109" s="9" t="s">
        <v>7172</v>
      </c>
      <c r="D109" s="9">
        <v>1.0</v>
      </c>
      <c r="E109" s="13" t="s">
        <v>17</v>
      </c>
      <c r="F109" s="10" t="s">
        <v>2517</v>
      </c>
      <c r="G109" s="18" t="s">
        <v>2517</v>
      </c>
    </row>
    <row r="110">
      <c r="A110" s="9" t="s">
        <v>5609</v>
      </c>
      <c r="B110" s="9" t="s">
        <v>5685</v>
      </c>
      <c r="C110" s="9" t="s">
        <v>7172</v>
      </c>
      <c r="D110" s="9">
        <v>1.0</v>
      </c>
      <c r="E110" s="13" t="s">
        <v>17</v>
      </c>
      <c r="F110" s="10" t="s">
        <v>2534</v>
      </c>
      <c r="G110" s="18" t="s">
        <v>2522</v>
      </c>
    </row>
    <row r="111">
      <c r="A111" s="9" t="s">
        <v>5610</v>
      </c>
      <c r="B111" s="9" t="s">
        <v>5685</v>
      </c>
      <c r="C111" s="9" t="s">
        <v>7172</v>
      </c>
      <c r="D111" s="9">
        <v>1.0</v>
      </c>
      <c r="E111" s="13" t="s">
        <v>17</v>
      </c>
      <c r="F111" s="10" t="s">
        <v>2515</v>
      </c>
      <c r="G111" s="18" t="s">
        <v>2521</v>
      </c>
    </row>
    <row r="112">
      <c r="A112" s="9" t="s">
        <v>5610</v>
      </c>
      <c r="B112" s="9" t="s">
        <v>5662</v>
      </c>
      <c r="C112" s="9" t="s">
        <v>7172</v>
      </c>
      <c r="D112" s="9">
        <v>1.0</v>
      </c>
      <c r="E112" s="13" t="s">
        <v>17</v>
      </c>
      <c r="F112" s="10" t="s">
        <v>2541</v>
      </c>
      <c r="G112" s="18" t="s">
        <v>2541</v>
      </c>
    </row>
    <row r="113">
      <c r="A113" s="9" t="s">
        <v>5611</v>
      </c>
      <c r="B113" s="9" t="s">
        <v>5685</v>
      </c>
      <c r="C113" s="9" t="s">
        <v>7172</v>
      </c>
      <c r="D113" s="9">
        <v>1.0</v>
      </c>
      <c r="E113" s="13" t="s">
        <v>17</v>
      </c>
      <c r="F113" s="10" t="s">
        <v>2535</v>
      </c>
      <c r="G113" s="18" t="s">
        <v>2534</v>
      </c>
    </row>
    <row r="114">
      <c r="A114" s="9" t="s">
        <v>5612</v>
      </c>
      <c r="B114" s="9" t="s">
        <v>5685</v>
      </c>
      <c r="C114" s="9" t="s">
        <v>7172</v>
      </c>
      <c r="D114" s="9">
        <v>1.0</v>
      </c>
      <c r="E114" s="13" t="s">
        <v>17</v>
      </c>
      <c r="F114" s="10" t="s">
        <v>2542</v>
      </c>
      <c r="G114" s="18" t="s">
        <v>2542</v>
      </c>
    </row>
    <row r="115">
      <c r="A115" s="9" t="s">
        <v>5613</v>
      </c>
      <c r="B115" s="9" t="s">
        <v>5685</v>
      </c>
      <c r="C115" s="9" t="s">
        <v>7172</v>
      </c>
      <c r="D115" s="9">
        <v>1.0</v>
      </c>
      <c r="E115" s="13" t="s">
        <v>96</v>
      </c>
      <c r="F115" s="10">
        <v>1710.0</v>
      </c>
      <c r="G115" s="18">
        <v>1710.0</v>
      </c>
    </row>
    <row r="116">
      <c r="A116" s="9" t="s">
        <v>5614</v>
      </c>
      <c r="B116" s="9" t="s">
        <v>5769</v>
      </c>
      <c r="C116" s="9" t="s">
        <v>7172</v>
      </c>
      <c r="D116" s="9">
        <v>1.0</v>
      </c>
      <c r="E116" s="13" t="s">
        <v>96</v>
      </c>
      <c r="F116" s="10">
        <v>1710.0</v>
      </c>
      <c r="G116" s="18">
        <v>1710.0</v>
      </c>
    </row>
    <row r="117">
      <c r="A117" s="9" t="s">
        <v>5614</v>
      </c>
      <c r="B117" s="9" t="s">
        <v>5574</v>
      </c>
      <c r="C117" s="9" t="s">
        <v>7172</v>
      </c>
      <c r="D117" s="9">
        <v>1.0</v>
      </c>
      <c r="E117" s="13" t="s">
        <v>96</v>
      </c>
      <c r="F117" s="10">
        <v>1710.0</v>
      </c>
      <c r="G117" s="18">
        <v>1710.0</v>
      </c>
    </row>
    <row r="118">
      <c r="A118" s="9" t="s">
        <v>5615</v>
      </c>
      <c r="B118" s="9" t="s">
        <v>5685</v>
      </c>
      <c r="C118" s="9" t="s">
        <v>7172</v>
      </c>
      <c r="D118" s="9">
        <v>1.0</v>
      </c>
      <c r="E118" s="13" t="s">
        <v>17</v>
      </c>
      <c r="F118" s="10" t="s">
        <v>2538</v>
      </c>
      <c r="G118" s="18" t="s">
        <v>2538</v>
      </c>
    </row>
    <row r="119">
      <c r="A119" s="9" t="s">
        <v>5616</v>
      </c>
      <c r="B119" s="9" t="s">
        <v>5685</v>
      </c>
      <c r="C119" s="9" t="s">
        <v>7172</v>
      </c>
      <c r="D119" s="9">
        <v>1.0</v>
      </c>
      <c r="E119" s="13" t="s">
        <v>17</v>
      </c>
      <c r="F119" s="10" t="s">
        <v>2543</v>
      </c>
      <c r="G119" s="18" t="s">
        <v>2543</v>
      </c>
    </row>
    <row r="120">
      <c r="A120" s="9" t="s">
        <v>5617</v>
      </c>
      <c r="B120" s="9" t="s">
        <v>5766</v>
      </c>
      <c r="C120" s="9" t="s">
        <v>7172</v>
      </c>
      <c r="D120" s="9">
        <v>1.0</v>
      </c>
      <c r="E120" s="13" t="s">
        <v>17</v>
      </c>
      <c r="F120" s="10" t="s">
        <v>2544</v>
      </c>
      <c r="G120" s="18" t="s">
        <v>2544</v>
      </c>
    </row>
    <row r="121">
      <c r="A121" s="9" t="s">
        <v>5618</v>
      </c>
      <c r="B121" s="9" t="s">
        <v>5685</v>
      </c>
      <c r="C121" s="9" t="s">
        <v>7172</v>
      </c>
      <c r="D121" s="9">
        <v>1.0</v>
      </c>
      <c r="E121" s="13"/>
      <c r="F121" s="10" t="s">
        <v>2533</v>
      </c>
      <c r="G121" s="18" t="s">
        <v>2533</v>
      </c>
    </row>
    <row r="122">
      <c r="A122" s="9" t="s">
        <v>5619</v>
      </c>
      <c r="B122" s="9" t="s">
        <v>5685</v>
      </c>
      <c r="C122" s="9" t="s">
        <v>7172</v>
      </c>
      <c r="D122" s="9">
        <v>1.0</v>
      </c>
      <c r="E122" s="13" t="s">
        <v>17</v>
      </c>
      <c r="F122" s="10" t="s">
        <v>2517</v>
      </c>
      <c r="G122" s="18" t="s">
        <v>2545</v>
      </c>
    </row>
    <row r="123">
      <c r="A123" s="9" t="s">
        <v>5620</v>
      </c>
      <c r="B123" s="9" t="s">
        <v>5685</v>
      </c>
      <c r="C123" s="9" t="s">
        <v>7172</v>
      </c>
      <c r="D123" s="9">
        <v>1.0</v>
      </c>
      <c r="E123" s="13" t="s">
        <v>332</v>
      </c>
      <c r="F123" s="10">
        <v>1710.0</v>
      </c>
      <c r="G123" s="18">
        <v>1710.0</v>
      </c>
    </row>
    <row r="124">
      <c r="A124" s="9" t="s">
        <v>5621</v>
      </c>
      <c r="B124" s="9" t="s">
        <v>5685</v>
      </c>
      <c r="C124" s="9" t="s">
        <v>7172</v>
      </c>
      <c r="D124" s="9">
        <v>1.0</v>
      </c>
      <c r="E124" s="13" t="s">
        <v>17</v>
      </c>
      <c r="F124" s="10">
        <v>1710.0</v>
      </c>
      <c r="G124" s="18">
        <v>1710.0</v>
      </c>
    </row>
    <row r="125">
      <c r="A125" s="9" t="s">
        <v>5622</v>
      </c>
      <c r="B125" s="9" t="s">
        <v>5685</v>
      </c>
      <c r="C125" s="9" t="s">
        <v>7172</v>
      </c>
      <c r="D125" s="9">
        <v>1.0</v>
      </c>
      <c r="E125" s="13" t="s">
        <v>96</v>
      </c>
      <c r="F125" s="10">
        <v>1710.0</v>
      </c>
      <c r="G125" s="18">
        <v>1710.0</v>
      </c>
    </row>
    <row r="126">
      <c r="A126" s="9" t="s">
        <v>5623</v>
      </c>
      <c r="B126" s="9" t="s">
        <v>5685</v>
      </c>
      <c r="C126" s="9" t="s">
        <v>7172</v>
      </c>
      <c r="D126" s="9">
        <v>1.0</v>
      </c>
      <c r="E126" s="13" t="s">
        <v>17</v>
      </c>
      <c r="F126" s="10" t="s">
        <v>2517</v>
      </c>
      <c r="G126" s="18" t="s">
        <v>2540</v>
      </c>
    </row>
    <row r="127">
      <c r="A127" s="9" t="s">
        <v>5624</v>
      </c>
      <c r="B127" s="9" t="s">
        <v>5685</v>
      </c>
      <c r="C127" s="9" t="s">
        <v>7172</v>
      </c>
      <c r="D127" s="9">
        <v>1.0</v>
      </c>
      <c r="E127" s="13" t="s">
        <v>17</v>
      </c>
      <c r="F127" s="10" t="s">
        <v>2517</v>
      </c>
      <c r="G127" s="18" t="s">
        <v>2517</v>
      </c>
    </row>
    <row r="128">
      <c r="A128" s="9" t="s">
        <v>5625</v>
      </c>
      <c r="B128" s="9" t="s">
        <v>5685</v>
      </c>
      <c r="C128" s="9" t="s">
        <v>7172</v>
      </c>
      <c r="D128" s="9">
        <v>1.0</v>
      </c>
      <c r="E128" s="13" t="s">
        <v>17</v>
      </c>
      <c r="F128" s="10" t="s">
        <v>2546</v>
      </c>
      <c r="G128" s="18" t="s">
        <v>2546</v>
      </c>
    </row>
    <row r="129">
      <c r="A129" s="9" t="s">
        <v>5625</v>
      </c>
      <c r="B129" s="9" t="s">
        <v>5724</v>
      </c>
      <c r="C129" s="9" t="s">
        <v>7172</v>
      </c>
      <c r="D129" s="9">
        <v>1.0</v>
      </c>
      <c r="E129" s="13" t="s">
        <v>93</v>
      </c>
      <c r="F129" s="10">
        <v>1710.0</v>
      </c>
      <c r="G129" s="18">
        <v>1710.0</v>
      </c>
    </row>
    <row r="130">
      <c r="A130" s="9" t="s">
        <v>5626</v>
      </c>
      <c r="B130" s="9" t="s">
        <v>5685</v>
      </c>
      <c r="C130" s="9" t="s">
        <v>7172</v>
      </c>
      <c r="D130" s="9">
        <v>1.0</v>
      </c>
      <c r="E130" s="13" t="s">
        <v>17</v>
      </c>
      <c r="F130" s="10" t="s">
        <v>2535</v>
      </c>
      <c r="G130" s="18" t="s">
        <v>2535</v>
      </c>
    </row>
    <row r="131">
      <c r="A131" s="9" t="s">
        <v>5627</v>
      </c>
      <c r="B131" s="9" t="s">
        <v>5685</v>
      </c>
      <c r="C131" s="9" t="s">
        <v>7172</v>
      </c>
      <c r="D131" s="9">
        <v>1.0</v>
      </c>
      <c r="E131" s="13" t="s">
        <v>17</v>
      </c>
      <c r="F131" s="10" t="s">
        <v>2547</v>
      </c>
      <c r="G131" s="18" t="s">
        <v>2547</v>
      </c>
    </row>
    <row r="132">
      <c r="A132" s="9" t="s">
        <v>5628</v>
      </c>
      <c r="B132" s="9" t="s">
        <v>5685</v>
      </c>
      <c r="C132" s="9" t="s">
        <v>7172</v>
      </c>
      <c r="D132" s="9">
        <v>1.0</v>
      </c>
      <c r="E132" s="13" t="s">
        <v>17</v>
      </c>
      <c r="F132" s="10" t="s">
        <v>2507</v>
      </c>
      <c r="G132" s="18" t="s">
        <v>2507</v>
      </c>
    </row>
    <row r="133">
      <c r="A133" s="9" t="s">
        <v>5629</v>
      </c>
      <c r="B133" s="9" t="s">
        <v>5685</v>
      </c>
      <c r="C133" s="9" t="s">
        <v>7172</v>
      </c>
      <c r="D133" s="9">
        <v>1.0</v>
      </c>
      <c r="E133" s="13" t="s">
        <v>359</v>
      </c>
      <c r="F133" s="10">
        <v>1710.0</v>
      </c>
      <c r="G133" s="18">
        <v>1710.0</v>
      </c>
    </row>
    <row r="134">
      <c r="A134" s="9" t="s">
        <v>5629</v>
      </c>
      <c r="B134" s="9" t="s">
        <v>5841</v>
      </c>
      <c r="C134" s="9" t="s">
        <v>7172</v>
      </c>
      <c r="D134" s="9">
        <v>1.0</v>
      </c>
      <c r="E134" s="13" t="s">
        <v>362</v>
      </c>
      <c r="F134" s="10">
        <v>1710.0</v>
      </c>
      <c r="G134" s="18">
        <v>1710.0</v>
      </c>
    </row>
    <row r="135">
      <c r="A135" s="9" t="s">
        <v>5629</v>
      </c>
      <c r="B135" s="9" t="s">
        <v>5591</v>
      </c>
      <c r="C135" s="9" t="s">
        <v>7172</v>
      </c>
      <c r="D135" s="9">
        <v>1.0</v>
      </c>
      <c r="E135" s="13" t="s">
        <v>363</v>
      </c>
      <c r="F135" s="10">
        <v>1710.0</v>
      </c>
      <c r="G135" s="18">
        <v>1710.0</v>
      </c>
    </row>
    <row r="136">
      <c r="A136" s="9" t="s">
        <v>5629</v>
      </c>
      <c r="B136" s="9" t="s">
        <v>5669</v>
      </c>
      <c r="C136" s="9" t="s">
        <v>7172</v>
      </c>
      <c r="D136" s="9">
        <v>1.0</v>
      </c>
      <c r="E136" s="13" t="s">
        <v>366</v>
      </c>
      <c r="F136" s="10">
        <v>1710.0</v>
      </c>
      <c r="G136" s="18">
        <v>1710.0</v>
      </c>
    </row>
    <row r="137">
      <c r="A137" s="9" t="s">
        <v>5630</v>
      </c>
      <c r="B137" s="9" t="s">
        <v>5685</v>
      </c>
      <c r="C137" s="9" t="s">
        <v>7172</v>
      </c>
      <c r="D137" s="9">
        <v>1.0</v>
      </c>
      <c r="E137" s="13" t="s">
        <v>359</v>
      </c>
      <c r="F137" s="10">
        <v>1710.0</v>
      </c>
      <c r="G137" s="18">
        <v>1710.0</v>
      </c>
    </row>
    <row r="138">
      <c r="A138" s="9" t="s">
        <v>5631</v>
      </c>
      <c r="B138" s="9" t="s">
        <v>5685</v>
      </c>
      <c r="C138" s="9" t="s">
        <v>7172</v>
      </c>
      <c r="D138" s="9">
        <v>1.0</v>
      </c>
      <c r="E138" s="13" t="s">
        <v>17</v>
      </c>
      <c r="F138" s="10" t="s">
        <v>2509</v>
      </c>
      <c r="G138" s="18" t="s">
        <v>2520</v>
      </c>
    </row>
    <row r="139">
      <c r="A139" s="9" t="s">
        <v>5632</v>
      </c>
      <c r="B139" s="9" t="s">
        <v>5685</v>
      </c>
      <c r="C139" s="9" t="s">
        <v>7172</v>
      </c>
      <c r="D139" s="9">
        <v>1.0</v>
      </c>
      <c r="E139" s="13" t="s">
        <v>17</v>
      </c>
      <c r="F139" s="10" t="s">
        <v>2535</v>
      </c>
      <c r="G139" s="18" t="s">
        <v>2535</v>
      </c>
    </row>
    <row r="140">
      <c r="A140" s="9" t="s">
        <v>5633</v>
      </c>
      <c r="B140" s="9" t="s">
        <v>5756</v>
      </c>
      <c r="C140" s="9" t="s">
        <v>7172</v>
      </c>
      <c r="D140" s="9">
        <v>1.0</v>
      </c>
      <c r="E140" s="13" t="s">
        <v>17</v>
      </c>
      <c r="F140" s="10" t="s">
        <v>2548</v>
      </c>
      <c r="G140" s="18" t="s">
        <v>2548</v>
      </c>
    </row>
    <row r="141">
      <c r="A141" s="9" t="s">
        <v>5633</v>
      </c>
      <c r="B141" s="9" t="s">
        <v>5685</v>
      </c>
      <c r="C141" s="9" t="s">
        <v>7172</v>
      </c>
      <c r="D141" s="9">
        <v>1.0</v>
      </c>
      <c r="E141" s="13" t="s">
        <v>17</v>
      </c>
      <c r="F141" s="10" t="s">
        <v>2509</v>
      </c>
      <c r="G141" s="18" t="s">
        <v>2519</v>
      </c>
    </row>
    <row r="142">
      <c r="A142" s="9" t="s">
        <v>5633</v>
      </c>
      <c r="B142" s="9" t="s">
        <v>5610</v>
      </c>
      <c r="C142" s="9" t="s">
        <v>7172</v>
      </c>
      <c r="D142" s="9">
        <v>1.0</v>
      </c>
      <c r="E142" s="13" t="s">
        <v>17</v>
      </c>
      <c r="F142" s="10" t="s">
        <v>2549</v>
      </c>
      <c r="G142" s="18" t="s">
        <v>2549</v>
      </c>
    </row>
    <row r="143">
      <c r="A143" s="9" t="s">
        <v>5633</v>
      </c>
      <c r="B143" s="9" t="s">
        <v>5570</v>
      </c>
      <c r="C143" s="9" t="s">
        <v>7172</v>
      </c>
      <c r="D143" s="9">
        <v>1.0</v>
      </c>
      <c r="E143" s="13" t="s">
        <v>17</v>
      </c>
      <c r="F143" s="10" t="s">
        <v>2522</v>
      </c>
      <c r="G143" s="18" t="s">
        <v>2522</v>
      </c>
    </row>
    <row r="144">
      <c r="A144" s="9" t="s">
        <v>5633</v>
      </c>
      <c r="B144" s="9" t="s">
        <v>5806</v>
      </c>
      <c r="C144" s="9" t="s">
        <v>7172</v>
      </c>
      <c r="D144" s="9">
        <v>1.0</v>
      </c>
      <c r="E144" s="13" t="s">
        <v>17</v>
      </c>
      <c r="F144" s="10" t="s">
        <v>2519</v>
      </c>
      <c r="G144" s="18" t="s">
        <v>2519</v>
      </c>
    </row>
    <row r="145">
      <c r="A145" s="9" t="s">
        <v>5633</v>
      </c>
      <c r="B145" s="9" t="s">
        <v>5703</v>
      </c>
      <c r="C145" s="9" t="s">
        <v>7172</v>
      </c>
      <c r="D145" s="9">
        <v>1.0</v>
      </c>
      <c r="E145" s="13" t="s">
        <v>17</v>
      </c>
      <c r="F145" s="10" t="s">
        <v>2519</v>
      </c>
      <c r="G145" s="18" t="s">
        <v>2519</v>
      </c>
    </row>
    <row r="146">
      <c r="A146" s="9" t="s">
        <v>5633</v>
      </c>
      <c r="B146" s="9" t="s">
        <v>5688</v>
      </c>
      <c r="C146" s="9" t="s">
        <v>7172</v>
      </c>
      <c r="D146" s="9">
        <v>1.0</v>
      </c>
      <c r="E146" s="13" t="s">
        <v>17</v>
      </c>
      <c r="F146" s="10" t="s">
        <v>2548</v>
      </c>
      <c r="G146" s="18" t="s">
        <v>2548</v>
      </c>
    </row>
    <row r="147">
      <c r="A147" s="9" t="s">
        <v>5633</v>
      </c>
      <c r="B147" s="9" t="s">
        <v>5719</v>
      </c>
      <c r="C147" s="9" t="s">
        <v>7172</v>
      </c>
      <c r="D147" s="9">
        <v>1.0</v>
      </c>
      <c r="E147" s="13" t="s">
        <v>17</v>
      </c>
      <c r="F147" s="10" t="s">
        <v>2519</v>
      </c>
      <c r="G147" s="18" t="s">
        <v>2519</v>
      </c>
    </row>
    <row r="148">
      <c r="A148" s="9" t="s">
        <v>5633</v>
      </c>
      <c r="B148" s="9" t="s">
        <v>5572</v>
      </c>
      <c r="C148" s="9" t="s">
        <v>7172</v>
      </c>
      <c r="D148" s="9">
        <v>1.0</v>
      </c>
      <c r="E148" s="13" t="s">
        <v>17</v>
      </c>
      <c r="F148" s="10" t="s">
        <v>2520</v>
      </c>
      <c r="G148" s="18" t="s">
        <v>2520</v>
      </c>
    </row>
    <row r="149">
      <c r="A149" s="9" t="s">
        <v>5633</v>
      </c>
      <c r="B149" s="9" t="s">
        <v>5860</v>
      </c>
      <c r="C149" s="9" t="s">
        <v>7172</v>
      </c>
      <c r="D149" s="9">
        <v>1.0</v>
      </c>
      <c r="E149" s="13" t="s">
        <v>17</v>
      </c>
      <c r="F149" s="10" t="s">
        <v>2530</v>
      </c>
      <c r="G149" s="18" t="s">
        <v>2530</v>
      </c>
    </row>
    <row r="150">
      <c r="A150" s="9" t="s">
        <v>5633</v>
      </c>
      <c r="B150" s="9" t="s">
        <v>5685</v>
      </c>
      <c r="C150" s="9" t="s">
        <v>7172</v>
      </c>
      <c r="D150" s="9">
        <v>1.0</v>
      </c>
      <c r="E150" s="13" t="s">
        <v>393</v>
      </c>
      <c r="F150" s="10">
        <v>1710.0</v>
      </c>
      <c r="G150" s="18">
        <v>1710.0</v>
      </c>
    </row>
    <row r="151">
      <c r="A151" s="9" t="s">
        <v>5634</v>
      </c>
      <c r="B151" s="9" t="s">
        <v>5685</v>
      </c>
      <c r="C151" s="9" t="s">
        <v>7172</v>
      </c>
      <c r="D151" s="9">
        <v>1.0</v>
      </c>
      <c r="E151" s="13" t="s">
        <v>17</v>
      </c>
      <c r="F151" s="10" t="s">
        <v>2519</v>
      </c>
      <c r="G151" s="18" t="s">
        <v>2519</v>
      </c>
    </row>
    <row r="152">
      <c r="A152" s="9" t="s">
        <v>5635</v>
      </c>
      <c r="B152" s="9" t="s">
        <v>5685</v>
      </c>
      <c r="C152" s="9" t="s">
        <v>7172</v>
      </c>
      <c r="D152" s="9">
        <v>1.0</v>
      </c>
      <c r="E152" s="13" t="s">
        <v>17</v>
      </c>
      <c r="F152" s="10" t="s">
        <v>2511</v>
      </c>
      <c r="G152" s="18" t="s">
        <v>2514</v>
      </c>
    </row>
    <row r="153">
      <c r="A153" s="9" t="s">
        <v>5636</v>
      </c>
      <c r="B153" s="9" t="s">
        <v>5769</v>
      </c>
      <c r="C153" s="9" t="s">
        <v>7172</v>
      </c>
      <c r="D153" s="9">
        <v>1.0</v>
      </c>
      <c r="E153" s="13" t="s">
        <v>17</v>
      </c>
      <c r="F153" s="10">
        <v>1710.0</v>
      </c>
      <c r="G153" s="18">
        <v>1710.0</v>
      </c>
    </row>
    <row r="154">
      <c r="A154" s="9" t="s">
        <v>5636</v>
      </c>
      <c r="B154" s="9" t="s">
        <v>5685</v>
      </c>
      <c r="C154" s="9" t="s">
        <v>7172</v>
      </c>
      <c r="D154" s="9">
        <v>1.0</v>
      </c>
      <c r="E154" s="13" t="s">
        <v>17</v>
      </c>
      <c r="F154" s="10" t="s">
        <v>2550</v>
      </c>
      <c r="G154" s="18" t="s">
        <v>2506</v>
      </c>
    </row>
    <row r="155">
      <c r="A155" s="9" t="s">
        <v>5637</v>
      </c>
      <c r="B155" s="9" t="s">
        <v>5685</v>
      </c>
      <c r="C155" s="9" t="s">
        <v>7172</v>
      </c>
      <c r="D155" s="9">
        <v>1.0</v>
      </c>
      <c r="E155" s="13" t="s">
        <v>17</v>
      </c>
      <c r="F155" s="10" t="s">
        <v>2506</v>
      </c>
      <c r="G155" s="18" t="s">
        <v>2521</v>
      </c>
    </row>
    <row r="156">
      <c r="A156" s="9" t="s">
        <v>5638</v>
      </c>
      <c r="B156" s="9" t="s">
        <v>5685</v>
      </c>
      <c r="C156" s="9" t="s">
        <v>7172</v>
      </c>
      <c r="D156" s="9">
        <v>1.0</v>
      </c>
      <c r="E156" s="13" t="s">
        <v>17</v>
      </c>
      <c r="F156" s="10" t="s">
        <v>2509</v>
      </c>
      <c r="G156" s="18" t="s">
        <v>2509</v>
      </c>
    </row>
    <row r="157">
      <c r="A157" s="9" t="s">
        <v>5639</v>
      </c>
      <c r="B157" s="9" t="s">
        <v>5685</v>
      </c>
      <c r="C157" s="9" t="s">
        <v>7172</v>
      </c>
      <c r="D157" s="9">
        <v>1.0</v>
      </c>
      <c r="E157" s="13" t="s">
        <v>17</v>
      </c>
      <c r="F157" s="10" t="s">
        <v>2513</v>
      </c>
      <c r="G157" s="18" t="s">
        <v>2513</v>
      </c>
    </row>
    <row r="158">
      <c r="A158" s="9" t="s">
        <v>5640</v>
      </c>
      <c r="B158" s="9" t="s">
        <v>5685</v>
      </c>
      <c r="C158" s="9" t="s">
        <v>7172</v>
      </c>
      <c r="D158" s="9">
        <v>1.0</v>
      </c>
      <c r="E158" s="13" t="s">
        <v>17</v>
      </c>
      <c r="F158" s="10" t="s">
        <v>2515</v>
      </c>
      <c r="G158" s="18" t="s">
        <v>2507</v>
      </c>
    </row>
    <row r="159">
      <c r="A159" s="9" t="s">
        <v>5641</v>
      </c>
      <c r="B159" s="9" t="s">
        <v>5685</v>
      </c>
      <c r="C159" s="9" t="s">
        <v>7172</v>
      </c>
      <c r="D159" s="9">
        <v>1.0</v>
      </c>
      <c r="E159" s="13" t="s">
        <v>17</v>
      </c>
      <c r="F159" s="10" t="s">
        <v>2508</v>
      </c>
      <c r="G159" s="18" t="s">
        <v>2519</v>
      </c>
    </row>
    <row r="160">
      <c r="A160" s="9" t="s">
        <v>5642</v>
      </c>
      <c r="B160" s="9" t="s">
        <v>5670</v>
      </c>
      <c r="C160" s="9" t="s">
        <v>7172</v>
      </c>
      <c r="D160" s="9">
        <v>1.0</v>
      </c>
      <c r="E160" s="13" t="s">
        <v>17</v>
      </c>
      <c r="F160" s="10" t="s">
        <v>2535</v>
      </c>
      <c r="G160" s="18" t="s">
        <v>2535</v>
      </c>
    </row>
    <row r="161">
      <c r="A161" s="9" t="s">
        <v>5642</v>
      </c>
      <c r="B161" s="9" t="s">
        <v>5685</v>
      </c>
      <c r="C161" s="9" t="s">
        <v>7172</v>
      </c>
      <c r="D161" s="9">
        <v>1.0</v>
      </c>
      <c r="E161" s="13" t="s">
        <v>17</v>
      </c>
      <c r="F161" s="10" t="s">
        <v>2536</v>
      </c>
      <c r="G161" s="18" t="s">
        <v>2545</v>
      </c>
    </row>
    <row r="162">
      <c r="A162" s="9" t="s">
        <v>5643</v>
      </c>
      <c r="B162" s="9" t="s">
        <v>5731</v>
      </c>
      <c r="C162" s="9" t="s">
        <v>7172</v>
      </c>
      <c r="D162" s="9">
        <v>1.0</v>
      </c>
      <c r="E162" s="13" t="s">
        <v>17</v>
      </c>
      <c r="F162" s="10">
        <v>1710.0</v>
      </c>
      <c r="G162" s="18">
        <v>1710.0</v>
      </c>
    </row>
    <row r="163">
      <c r="A163" s="9" t="s">
        <v>5643</v>
      </c>
      <c r="B163" s="9" t="s">
        <v>5685</v>
      </c>
      <c r="C163" s="9" t="s">
        <v>7172</v>
      </c>
      <c r="D163" s="9">
        <v>1.0</v>
      </c>
      <c r="E163" s="13" t="s">
        <v>17</v>
      </c>
      <c r="F163" s="10" t="s">
        <v>2534</v>
      </c>
      <c r="G163" s="18" t="s">
        <v>2534</v>
      </c>
    </row>
    <row r="164">
      <c r="A164" s="9" t="s">
        <v>5644</v>
      </c>
      <c r="B164" s="9" t="s">
        <v>5685</v>
      </c>
      <c r="C164" s="9" t="s">
        <v>7172</v>
      </c>
      <c r="D164" s="9">
        <v>1.0</v>
      </c>
      <c r="E164" s="13" t="s">
        <v>17</v>
      </c>
      <c r="F164" s="10" t="s">
        <v>2522</v>
      </c>
      <c r="G164" s="18" t="s">
        <v>2522</v>
      </c>
    </row>
    <row r="165">
      <c r="A165" s="9" t="s">
        <v>5645</v>
      </c>
      <c r="B165" s="9" t="s">
        <v>5685</v>
      </c>
      <c r="C165" s="9" t="s">
        <v>7172</v>
      </c>
      <c r="D165" s="9">
        <v>1.0</v>
      </c>
      <c r="E165" s="13" t="s">
        <v>17</v>
      </c>
      <c r="F165" s="10" t="s">
        <v>2506</v>
      </c>
      <c r="G165" s="18" t="s">
        <v>2506</v>
      </c>
    </row>
    <row r="166">
      <c r="A166" s="9" t="s">
        <v>5646</v>
      </c>
      <c r="B166" s="9" t="s">
        <v>5685</v>
      </c>
      <c r="C166" s="9" t="s">
        <v>7172</v>
      </c>
      <c r="D166" s="9">
        <v>1.0</v>
      </c>
      <c r="E166" s="13" t="s">
        <v>17</v>
      </c>
      <c r="F166" s="10" t="s">
        <v>2550</v>
      </c>
      <c r="G166" s="18" t="s">
        <v>2507</v>
      </c>
    </row>
    <row r="167">
      <c r="A167" s="9" t="s">
        <v>5647</v>
      </c>
      <c r="B167" s="9" t="s">
        <v>5685</v>
      </c>
      <c r="C167" s="9" t="s">
        <v>7172</v>
      </c>
      <c r="D167" s="9">
        <v>1.0</v>
      </c>
      <c r="E167" s="13" t="s">
        <v>17</v>
      </c>
      <c r="F167" s="10">
        <v>1710.0</v>
      </c>
      <c r="G167" s="18">
        <v>1710.0</v>
      </c>
    </row>
    <row r="168">
      <c r="A168" s="9" t="s">
        <v>5648</v>
      </c>
      <c r="B168" s="9" t="s">
        <v>5685</v>
      </c>
      <c r="C168" s="9" t="s">
        <v>7172</v>
      </c>
      <c r="D168" s="9">
        <v>1.0</v>
      </c>
      <c r="E168" s="13" t="s">
        <v>17</v>
      </c>
      <c r="F168" s="10" t="s">
        <v>2533</v>
      </c>
      <c r="G168" s="18" t="s">
        <v>2533</v>
      </c>
    </row>
    <row r="169">
      <c r="A169" s="9" t="s">
        <v>5649</v>
      </c>
      <c r="B169" s="9" t="s">
        <v>5685</v>
      </c>
      <c r="C169" s="9" t="s">
        <v>7172</v>
      </c>
      <c r="D169" s="9">
        <v>1.0</v>
      </c>
      <c r="E169" s="13" t="s">
        <v>17</v>
      </c>
      <c r="F169" s="10" t="s">
        <v>2519</v>
      </c>
      <c r="G169" s="18" t="s">
        <v>2519</v>
      </c>
    </row>
    <row r="170">
      <c r="A170" s="9" t="s">
        <v>5650</v>
      </c>
      <c r="B170" s="9" t="s">
        <v>5744</v>
      </c>
      <c r="C170" s="9" t="s">
        <v>7172</v>
      </c>
      <c r="D170" s="9">
        <v>1.0</v>
      </c>
      <c r="E170" s="13" t="s">
        <v>17</v>
      </c>
      <c r="F170" s="10" t="s">
        <v>2522</v>
      </c>
      <c r="G170" s="18" t="s">
        <v>2522</v>
      </c>
    </row>
    <row r="171">
      <c r="A171" s="9" t="s">
        <v>5650</v>
      </c>
      <c r="B171" s="9" t="s">
        <v>5685</v>
      </c>
      <c r="C171" s="9" t="s">
        <v>7172</v>
      </c>
      <c r="D171" s="9">
        <v>1.0</v>
      </c>
      <c r="E171" s="13" t="s">
        <v>17</v>
      </c>
      <c r="F171" s="10" t="s">
        <v>2551</v>
      </c>
      <c r="G171" s="18" t="s">
        <v>2522</v>
      </c>
    </row>
    <row r="172">
      <c r="A172" s="9" t="s">
        <v>5650</v>
      </c>
      <c r="B172" s="9" t="s">
        <v>5732</v>
      </c>
      <c r="C172" s="9" t="s">
        <v>7172</v>
      </c>
      <c r="D172" s="9">
        <v>1.0</v>
      </c>
      <c r="E172" s="13" t="s">
        <v>17</v>
      </c>
      <c r="F172" s="10" t="s">
        <v>2522</v>
      </c>
      <c r="G172" s="18" t="s">
        <v>2522</v>
      </c>
    </row>
    <row r="173">
      <c r="A173" s="9" t="s">
        <v>5650</v>
      </c>
      <c r="B173" s="9" t="s">
        <v>5581</v>
      </c>
      <c r="C173" s="9" t="s">
        <v>7172</v>
      </c>
      <c r="D173" s="9">
        <v>1.0</v>
      </c>
      <c r="E173" s="13" t="s">
        <v>93</v>
      </c>
      <c r="F173" s="10">
        <v>1710.0</v>
      </c>
      <c r="G173" s="18">
        <v>1710.0</v>
      </c>
    </row>
    <row r="174">
      <c r="A174" s="9" t="s">
        <v>5651</v>
      </c>
      <c r="B174" s="9" t="s">
        <v>5685</v>
      </c>
      <c r="C174" s="9" t="s">
        <v>7172</v>
      </c>
      <c r="D174" s="9">
        <v>1.0</v>
      </c>
      <c r="E174" s="13" t="s">
        <v>17</v>
      </c>
      <c r="F174" s="10" t="s">
        <v>2524</v>
      </c>
      <c r="G174" s="18" t="s">
        <v>2514</v>
      </c>
    </row>
    <row r="175">
      <c r="A175" s="9" t="s">
        <v>5652</v>
      </c>
      <c r="B175" s="9" t="s">
        <v>5685</v>
      </c>
      <c r="C175" s="9" t="s">
        <v>7172</v>
      </c>
      <c r="D175" s="9">
        <v>1.0</v>
      </c>
      <c r="E175" s="13" t="s">
        <v>17</v>
      </c>
      <c r="F175" s="10" t="s">
        <v>2522</v>
      </c>
      <c r="G175" s="18" t="s">
        <v>2522</v>
      </c>
    </row>
    <row r="176">
      <c r="A176" s="9" t="s">
        <v>5653</v>
      </c>
      <c r="B176" s="9" t="s">
        <v>5685</v>
      </c>
      <c r="C176" s="9" t="s">
        <v>7172</v>
      </c>
      <c r="D176" s="9">
        <v>1.0</v>
      </c>
      <c r="E176" s="13" t="s">
        <v>17</v>
      </c>
      <c r="F176" s="10" t="s">
        <v>2538</v>
      </c>
      <c r="G176" s="18" t="s">
        <v>2538</v>
      </c>
    </row>
    <row r="177">
      <c r="A177" s="9" t="s">
        <v>5653</v>
      </c>
      <c r="B177" s="9" t="s">
        <v>5841</v>
      </c>
      <c r="C177" s="9" t="s">
        <v>7172</v>
      </c>
      <c r="D177" s="9">
        <v>1.0</v>
      </c>
      <c r="E177" s="13" t="s">
        <v>93</v>
      </c>
      <c r="F177" s="10">
        <v>1710.0</v>
      </c>
      <c r="G177" s="18">
        <v>1710.0</v>
      </c>
    </row>
    <row r="178">
      <c r="A178" s="9" t="s">
        <v>5654</v>
      </c>
      <c r="B178" s="9" t="s">
        <v>5685</v>
      </c>
      <c r="C178" s="9" t="s">
        <v>7172</v>
      </c>
      <c r="D178" s="9">
        <v>1.0</v>
      </c>
      <c r="E178" s="13" t="s">
        <v>17</v>
      </c>
      <c r="F178" s="10">
        <v>1710.0</v>
      </c>
      <c r="G178" s="18">
        <v>1710.0</v>
      </c>
    </row>
    <row r="179">
      <c r="A179" s="9" t="s">
        <v>5654</v>
      </c>
      <c r="B179" s="9" t="s">
        <v>5685</v>
      </c>
      <c r="C179" s="9" t="s">
        <v>7172</v>
      </c>
      <c r="D179" s="9">
        <v>1.0</v>
      </c>
      <c r="E179" s="13" t="s">
        <v>468</v>
      </c>
      <c r="F179" s="10">
        <v>1710.0</v>
      </c>
      <c r="G179" s="18">
        <v>1710.0</v>
      </c>
    </row>
    <row r="180">
      <c r="A180" s="9" t="s">
        <v>5655</v>
      </c>
      <c r="B180" s="9" t="s">
        <v>5685</v>
      </c>
      <c r="C180" s="9" t="s">
        <v>7172</v>
      </c>
      <c r="D180" s="9">
        <v>1.0</v>
      </c>
      <c r="E180" s="13" t="s">
        <v>17</v>
      </c>
      <c r="F180" s="10" t="s">
        <v>2506</v>
      </c>
      <c r="G180" s="18" t="s">
        <v>2515</v>
      </c>
    </row>
    <row r="181">
      <c r="A181" s="9" t="s">
        <v>5656</v>
      </c>
      <c r="B181" s="9" t="s">
        <v>5685</v>
      </c>
      <c r="C181" s="9" t="s">
        <v>7172</v>
      </c>
      <c r="D181" s="9">
        <v>1.0</v>
      </c>
      <c r="E181" s="13" t="s">
        <v>17</v>
      </c>
      <c r="F181" s="10">
        <v>1710.0</v>
      </c>
      <c r="G181" s="18">
        <v>1710.0</v>
      </c>
    </row>
    <row r="182">
      <c r="A182" s="9" t="s">
        <v>5656</v>
      </c>
      <c r="B182" s="9" t="s">
        <v>5739</v>
      </c>
      <c r="C182" s="9" t="s">
        <v>7172</v>
      </c>
      <c r="D182" s="9">
        <v>1.0</v>
      </c>
      <c r="E182" s="13" t="s">
        <v>17</v>
      </c>
      <c r="F182" s="10" t="s">
        <v>2550</v>
      </c>
      <c r="G182" s="18" t="s">
        <v>2550</v>
      </c>
    </row>
    <row r="183">
      <c r="A183" s="9" t="s">
        <v>5657</v>
      </c>
      <c r="B183" s="9" t="s">
        <v>5685</v>
      </c>
      <c r="C183" s="9" t="s">
        <v>7172</v>
      </c>
      <c r="D183" s="9">
        <v>1.0</v>
      </c>
      <c r="E183" s="13" t="s">
        <v>17</v>
      </c>
      <c r="F183" s="10" t="s">
        <v>2542</v>
      </c>
      <c r="G183" s="18" t="s">
        <v>2542</v>
      </c>
    </row>
    <row r="184">
      <c r="A184" s="9" t="s">
        <v>5658</v>
      </c>
      <c r="B184" s="9" t="s">
        <v>5726</v>
      </c>
      <c r="C184" s="9" t="s">
        <v>7172</v>
      </c>
      <c r="D184" s="9">
        <v>1.0</v>
      </c>
      <c r="E184" s="13" t="s">
        <v>17</v>
      </c>
      <c r="F184" s="10" t="s">
        <v>2510</v>
      </c>
      <c r="G184" s="18" t="s">
        <v>2510</v>
      </c>
    </row>
    <row r="185">
      <c r="A185" s="9" t="s">
        <v>5658</v>
      </c>
      <c r="B185" s="9" t="s">
        <v>5643</v>
      </c>
      <c r="C185" s="9" t="s">
        <v>7172</v>
      </c>
      <c r="D185" s="9">
        <v>1.0</v>
      </c>
      <c r="E185" s="13" t="s">
        <v>17</v>
      </c>
      <c r="F185" s="10" t="s">
        <v>2519</v>
      </c>
      <c r="G185" s="18" t="s">
        <v>2519</v>
      </c>
    </row>
    <row r="186">
      <c r="A186" s="9" t="s">
        <v>5658</v>
      </c>
      <c r="B186" s="9" t="s">
        <v>5685</v>
      </c>
      <c r="C186" s="9" t="s">
        <v>7172</v>
      </c>
      <c r="D186" s="9">
        <v>1.0</v>
      </c>
      <c r="E186" s="13" t="s">
        <v>17</v>
      </c>
      <c r="F186" s="10" t="s">
        <v>2526</v>
      </c>
      <c r="G186" s="18" t="s">
        <v>2526</v>
      </c>
    </row>
    <row r="187">
      <c r="A187" s="9" t="s">
        <v>5658</v>
      </c>
      <c r="B187" s="9" t="s">
        <v>5565</v>
      </c>
      <c r="C187" s="9" t="s">
        <v>7172</v>
      </c>
      <c r="D187" s="9">
        <v>1.0</v>
      </c>
      <c r="E187" s="13" t="s">
        <v>96</v>
      </c>
      <c r="F187" s="10">
        <v>1710.0</v>
      </c>
      <c r="G187" s="18">
        <v>1710.0</v>
      </c>
    </row>
    <row r="188">
      <c r="A188" s="9" t="s">
        <v>5658</v>
      </c>
      <c r="B188" s="9" t="s">
        <v>5695</v>
      </c>
      <c r="C188" s="9" t="s">
        <v>7172</v>
      </c>
      <c r="D188" s="9">
        <v>1.0</v>
      </c>
      <c r="E188" s="13" t="s">
        <v>96</v>
      </c>
      <c r="F188" s="10">
        <v>1710.0</v>
      </c>
      <c r="G188" s="18">
        <v>1710.0</v>
      </c>
    </row>
    <row r="189">
      <c r="A189" s="9" t="s">
        <v>5659</v>
      </c>
      <c r="B189" s="9" t="s">
        <v>5685</v>
      </c>
      <c r="C189" s="9" t="s">
        <v>7172</v>
      </c>
      <c r="D189" s="9">
        <v>1.0</v>
      </c>
      <c r="E189" s="13" t="s">
        <v>332</v>
      </c>
      <c r="F189" s="10">
        <v>1710.0</v>
      </c>
      <c r="G189" s="18">
        <v>1710.0</v>
      </c>
    </row>
    <row r="190">
      <c r="A190" s="9" t="s">
        <v>5660</v>
      </c>
      <c r="B190" s="9" t="s">
        <v>5685</v>
      </c>
      <c r="C190" s="9" t="s">
        <v>7172</v>
      </c>
      <c r="D190" s="9">
        <v>1.0</v>
      </c>
      <c r="E190" s="13" t="s">
        <v>332</v>
      </c>
      <c r="F190" s="10">
        <v>1710.0</v>
      </c>
      <c r="G190" s="18">
        <v>1710.0</v>
      </c>
    </row>
    <row r="191">
      <c r="A191" s="9" t="s">
        <v>5661</v>
      </c>
      <c r="B191" s="9" t="s">
        <v>5685</v>
      </c>
      <c r="C191" s="9" t="s">
        <v>7172</v>
      </c>
      <c r="D191" s="9">
        <v>1.0</v>
      </c>
      <c r="E191" s="13" t="s">
        <v>17</v>
      </c>
      <c r="F191" s="10" t="s">
        <v>2521</v>
      </c>
      <c r="G191" s="18" t="s">
        <v>2521</v>
      </c>
    </row>
    <row r="192">
      <c r="A192" s="9" t="s">
        <v>5661</v>
      </c>
      <c r="B192" s="9" t="s">
        <v>5633</v>
      </c>
      <c r="C192" s="9" t="s">
        <v>7172</v>
      </c>
      <c r="D192" s="9">
        <v>1.0</v>
      </c>
      <c r="E192" s="13" t="s">
        <v>17</v>
      </c>
      <c r="F192" s="10" t="s">
        <v>2521</v>
      </c>
      <c r="G192" s="18" t="s">
        <v>2552</v>
      </c>
    </row>
    <row r="193">
      <c r="A193" s="9" t="s">
        <v>5661</v>
      </c>
      <c r="B193" s="9" t="s">
        <v>5881</v>
      </c>
      <c r="C193" s="9" t="s">
        <v>7172</v>
      </c>
      <c r="D193" s="9">
        <v>1.0</v>
      </c>
      <c r="E193" s="13" t="s">
        <v>17</v>
      </c>
      <c r="F193" s="10" t="s">
        <v>2510</v>
      </c>
      <c r="G193" s="18" t="s">
        <v>2510</v>
      </c>
    </row>
    <row r="194">
      <c r="A194" s="9" t="s">
        <v>5661</v>
      </c>
      <c r="B194" s="9" t="s">
        <v>5570</v>
      </c>
      <c r="C194" s="9" t="s">
        <v>7172</v>
      </c>
      <c r="D194" s="9">
        <v>1.0</v>
      </c>
      <c r="E194" s="13" t="s">
        <v>17</v>
      </c>
      <c r="F194" s="10">
        <v>1710.0</v>
      </c>
      <c r="G194" s="18">
        <v>1710.0</v>
      </c>
    </row>
    <row r="195">
      <c r="A195" s="9" t="s">
        <v>5661</v>
      </c>
      <c r="B195" s="9" t="s">
        <v>5639</v>
      </c>
      <c r="C195" s="9" t="s">
        <v>7172</v>
      </c>
      <c r="D195" s="9">
        <v>1.0</v>
      </c>
      <c r="E195" s="13" t="s">
        <v>93</v>
      </c>
      <c r="F195" s="10">
        <v>1710.0</v>
      </c>
      <c r="G195" s="18">
        <v>1710.0</v>
      </c>
    </row>
    <row r="196">
      <c r="A196" s="9" t="s">
        <v>5662</v>
      </c>
      <c r="B196" s="9" t="s">
        <v>5685</v>
      </c>
      <c r="C196" s="9" t="s">
        <v>7172</v>
      </c>
      <c r="D196" s="9">
        <v>1.0</v>
      </c>
      <c r="E196" s="13" t="s">
        <v>17</v>
      </c>
      <c r="F196" s="10" t="s">
        <v>2517</v>
      </c>
      <c r="G196" s="18" t="s">
        <v>2510</v>
      </c>
    </row>
    <row r="197">
      <c r="A197" s="9" t="s">
        <v>5662</v>
      </c>
      <c r="B197" s="9" t="s">
        <v>5730</v>
      </c>
      <c r="C197" s="9" t="s">
        <v>7172</v>
      </c>
      <c r="D197" s="9">
        <v>1.0</v>
      </c>
      <c r="E197" s="13" t="s">
        <v>17</v>
      </c>
      <c r="F197" s="10" t="s">
        <v>2538</v>
      </c>
      <c r="G197" s="18" t="s">
        <v>2538</v>
      </c>
    </row>
    <row r="198">
      <c r="A198" s="9" t="s">
        <v>5663</v>
      </c>
      <c r="B198" s="9" t="s">
        <v>5873</v>
      </c>
      <c r="C198" s="9" t="s">
        <v>7172</v>
      </c>
      <c r="D198" s="9">
        <v>1.0</v>
      </c>
      <c r="E198" s="13" t="s">
        <v>17</v>
      </c>
      <c r="F198" s="10" t="s">
        <v>2550</v>
      </c>
      <c r="G198" s="18" t="s">
        <v>2550</v>
      </c>
    </row>
    <row r="199">
      <c r="A199" s="9" t="s">
        <v>5663</v>
      </c>
      <c r="B199" s="9" t="s">
        <v>5685</v>
      </c>
      <c r="C199" s="9" t="s">
        <v>7172</v>
      </c>
      <c r="D199" s="9">
        <v>1.0</v>
      </c>
      <c r="E199" s="13" t="s">
        <v>17</v>
      </c>
      <c r="F199" s="10" t="s">
        <v>2513</v>
      </c>
      <c r="G199" s="18" t="s">
        <v>2513</v>
      </c>
    </row>
    <row r="200">
      <c r="A200" s="9" t="s">
        <v>5664</v>
      </c>
      <c r="B200" s="9" t="s">
        <v>5685</v>
      </c>
      <c r="C200" s="9" t="s">
        <v>7172</v>
      </c>
      <c r="D200" s="9">
        <v>1.0</v>
      </c>
      <c r="E200" s="13" t="s">
        <v>17</v>
      </c>
      <c r="F200" s="10" t="s">
        <v>2509</v>
      </c>
      <c r="G200" s="18" t="s">
        <v>2518</v>
      </c>
    </row>
    <row r="201">
      <c r="A201" s="9" t="s">
        <v>5665</v>
      </c>
      <c r="B201" s="9" t="s">
        <v>5866</v>
      </c>
      <c r="C201" s="9" t="s">
        <v>7172</v>
      </c>
      <c r="D201" s="9">
        <v>1.0</v>
      </c>
      <c r="E201" s="13" t="s">
        <v>96</v>
      </c>
      <c r="F201" s="10">
        <v>1710.0</v>
      </c>
      <c r="G201" s="18">
        <v>1710.0</v>
      </c>
    </row>
    <row r="202">
      <c r="A202" s="9" t="s">
        <v>5666</v>
      </c>
      <c r="B202" s="9" t="s">
        <v>5685</v>
      </c>
      <c r="C202" s="9" t="s">
        <v>7172</v>
      </c>
      <c r="D202" s="9">
        <v>1.0</v>
      </c>
      <c r="E202" s="13" t="s">
        <v>17</v>
      </c>
      <c r="F202" s="10" t="s">
        <v>2553</v>
      </c>
      <c r="G202" s="18" t="s">
        <v>2547</v>
      </c>
    </row>
    <row r="203">
      <c r="A203" s="9" t="s">
        <v>5667</v>
      </c>
      <c r="B203" s="9" t="s">
        <v>5731</v>
      </c>
      <c r="C203" s="9" t="s">
        <v>7172</v>
      </c>
      <c r="D203" s="9">
        <v>1.0</v>
      </c>
      <c r="E203" s="13" t="s">
        <v>17</v>
      </c>
      <c r="F203" s="10" t="s">
        <v>2516</v>
      </c>
      <c r="G203" s="18" t="s">
        <v>2516</v>
      </c>
    </row>
    <row r="204">
      <c r="A204" s="9" t="s">
        <v>5667</v>
      </c>
      <c r="B204" s="9" t="s">
        <v>5786</v>
      </c>
      <c r="C204" s="9" t="s">
        <v>7172</v>
      </c>
      <c r="D204" s="9">
        <v>1.0</v>
      </c>
      <c r="E204" s="13" t="s">
        <v>17</v>
      </c>
      <c r="F204" s="10" t="s">
        <v>2516</v>
      </c>
      <c r="G204" s="18" t="s">
        <v>2516</v>
      </c>
    </row>
    <row r="205">
      <c r="A205" s="9" t="s">
        <v>5667</v>
      </c>
      <c r="B205" s="9" t="s">
        <v>5685</v>
      </c>
      <c r="C205" s="9" t="s">
        <v>7172</v>
      </c>
      <c r="D205" s="9">
        <v>1.0</v>
      </c>
      <c r="E205" s="13" t="s">
        <v>17</v>
      </c>
      <c r="F205" s="10" t="s">
        <v>2554</v>
      </c>
      <c r="G205" s="18" t="s">
        <v>2554</v>
      </c>
    </row>
    <row r="206">
      <c r="A206" s="9" t="s">
        <v>5668</v>
      </c>
      <c r="B206" s="9" t="s">
        <v>5685</v>
      </c>
      <c r="C206" s="9" t="s">
        <v>7172</v>
      </c>
      <c r="D206" s="9">
        <v>1.0</v>
      </c>
      <c r="E206" s="13" t="s">
        <v>17</v>
      </c>
      <c r="F206" s="10" t="s">
        <v>2550</v>
      </c>
      <c r="G206" s="18" t="s">
        <v>2520</v>
      </c>
    </row>
    <row r="207">
      <c r="A207" s="9" t="s">
        <v>5668</v>
      </c>
      <c r="B207" s="9" t="s">
        <v>5610</v>
      </c>
      <c r="C207" s="9" t="s">
        <v>7172</v>
      </c>
      <c r="D207" s="9">
        <v>1.0</v>
      </c>
      <c r="E207" s="13" t="s">
        <v>17</v>
      </c>
      <c r="F207" s="10" t="s">
        <v>2519</v>
      </c>
      <c r="G207" s="18" t="s">
        <v>2555</v>
      </c>
    </row>
    <row r="208">
      <c r="A208" s="9" t="s">
        <v>5669</v>
      </c>
      <c r="B208" s="9" t="s">
        <v>5685</v>
      </c>
      <c r="C208" s="9" t="s">
        <v>7172</v>
      </c>
      <c r="D208" s="9">
        <v>1.0</v>
      </c>
      <c r="E208" s="13" t="s">
        <v>17</v>
      </c>
      <c r="F208" s="10" t="s">
        <v>2526</v>
      </c>
      <c r="G208" s="18" t="s">
        <v>2526</v>
      </c>
    </row>
    <row r="209">
      <c r="A209" s="9" t="s">
        <v>5669</v>
      </c>
      <c r="B209" s="9" t="s">
        <v>5739</v>
      </c>
      <c r="C209" s="9" t="s">
        <v>7172</v>
      </c>
      <c r="D209" s="9">
        <v>1.0</v>
      </c>
      <c r="E209" s="13" t="s">
        <v>17</v>
      </c>
      <c r="F209" s="10" t="s">
        <v>2546</v>
      </c>
      <c r="G209" s="18" t="s">
        <v>2556</v>
      </c>
    </row>
    <row r="210">
      <c r="A210" s="9" t="s">
        <v>5670</v>
      </c>
      <c r="B210" s="9" t="s">
        <v>5642</v>
      </c>
      <c r="C210" s="9" t="s">
        <v>7172</v>
      </c>
      <c r="D210" s="9">
        <v>1.0</v>
      </c>
      <c r="E210" s="13" t="s">
        <v>17</v>
      </c>
      <c r="F210" s="10">
        <v>1710.0</v>
      </c>
      <c r="G210" s="18">
        <v>1710.0</v>
      </c>
    </row>
    <row r="211">
      <c r="A211" s="9" t="s">
        <v>5670</v>
      </c>
      <c r="B211" s="9" t="s">
        <v>5799</v>
      </c>
      <c r="C211" s="9" t="s">
        <v>7172</v>
      </c>
      <c r="D211" s="9">
        <v>1.0</v>
      </c>
      <c r="E211" s="13" t="s">
        <v>17</v>
      </c>
      <c r="F211" s="10">
        <v>1710.0</v>
      </c>
      <c r="G211" s="18">
        <v>1710.0</v>
      </c>
    </row>
    <row r="212">
      <c r="A212" s="9" t="s">
        <v>5670</v>
      </c>
      <c r="B212" s="9" t="s">
        <v>5685</v>
      </c>
      <c r="C212" s="9" t="s">
        <v>7172</v>
      </c>
      <c r="D212" s="9">
        <v>1.0</v>
      </c>
      <c r="E212" s="13" t="s">
        <v>17</v>
      </c>
      <c r="F212" s="10" t="s">
        <v>2540</v>
      </c>
      <c r="G212" s="18" t="s">
        <v>2547</v>
      </c>
    </row>
    <row r="213">
      <c r="A213" s="9" t="s">
        <v>5671</v>
      </c>
      <c r="B213" s="9" t="s">
        <v>5685</v>
      </c>
      <c r="C213" s="9" t="s">
        <v>7172</v>
      </c>
      <c r="D213" s="9">
        <v>1.0</v>
      </c>
      <c r="E213" s="13" t="s">
        <v>17</v>
      </c>
      <c r="F213" s="10">
        <v>1710.0</v>
      </c>
      <c r="G213" s="18">
        <v>1710.0</v>
      </c>
    </row>
    <row r="214">
      <c r="A214" s="9" t="s">
        <v>5672</v>
      </c>
      <c r="B214" s="9" t="s">
        <v>5685</v>
      </c>
      <c r="C214" s="9" t="s">
        <v>7172</v>
      </c>
      <c r="D214" s="9">
        <v>1.0</v>
      </c>
      <c r="E214" s="13" t="s">
        <v>96</v>
      </c>
      <c r="F214" s="10">
        <v>1710.0</v>
      </c>
      <c r="G214" s="18">
        <v>1710.0</v>
      </c>
    </row>
    <row r="215">
      <c r="A215" s="9" t="s">
        <v>5673</v>
      </c>
      <c r="B215" s="9" t="s">
        <v>5685</v>
      </c>
      <c r="C215" s="9" t="s">
        <v>7172</v>
      </c>
      <c r="D215" s="9">
        <v>1.0</v>
      </c>
      <c r="E215" s="13" t="s">
        <v>17</v>
      </c>
      <c r="F215" s="10" t="s">
        <v>2557</v>
      </c>
      <c r="G215" s="18" t="s">
        <v>2557</v>
      </c>
    </row>
    <row r="216">
      <c r="A216" s="9" t="s">
        <v>5674</v>
      </c>
      <c r="B216" s="9" t="s">
        <v>5685</v>
      </c>
      <c r="C216" s="9" t="s">
        <v>7172</v>
      </c>
      <c r="D216" s="9">
        <v>1.0</v>
      </c>
      <c r="E216" s="13" t="s">
        <v>17</v>
      </c>
      <c r="F216" s="10" t="s">
        <v>2538</v>
      </c>
      <c r="G216" s="18" t="s">
        <v>2519</v>
      </c>
    </row>
    <row r="217">
      <c r="A217" s="9" t="s">
        <v>5675</v>
      </c>
      <c r="B217" s="9" t="s">
        <v>5685</v>
      </c>
      <c r="C217" s="9" t="s">
        <v>7172</v>
      </c>
      <c r="D217" s="9">
        <v>1.0</v>
      </c>
      <c r="E217" s="13" t="s">
        <v>17</v>
      </c>
      <c r="F217" s="10" t="s">
        <v>2537</v>
      </c>
      <c r="G217" s="18" t="s">
        <v>2537</v>
      </c>
    </row>
    <row r="218">
      <c r="A218" s="9" t="s">
        <v>5676</v>
      </c>
      <c r="B218" s="9" t="s">
        <v>5685</v>
      </c>
      <c r="C218" s="9" t="s">
        <v>7172</v>
      </c>
      <c r="D218" s="9">
        <v>1.0</v>
      </c>
      <c r="E218" s="13" t="s">
        <v>17</v>
      </c>
      <c r="F218" s="10" t="s">
        <v>2521</v>
      </c>
      <c r="G218" s="18" t="s">
        <v>2510</v>
      </c>
    </row>
    <row r="219">
      <c r="A219" s="9" t="s">
        <v>5677</v>
      </c>
      <c r="B219" s="9" t="s">
        <v>5685</v>
      </c>
      <c r="C219" s="9" t="s">
        <v>7172</v>
      </c>
      <c r="D219" s="9">
        <v>1.0</v>
      </c>
      <c r="E219" s="13" t="s">
        <v>17</v>
      </c>
      <c r="F219" s="10" t="s">
        <v>2507</v>
      </c>
      <c r="G219" s="18" t="s">
        <v>2507</v>
      </c>
    </row>
    <row r="220">
      <c r="A220" s="9" t="s">
        <v>5678</v>
      </c>
      <c r="B220" s="9" t="s">
        <v>5685</v>
      </c>
      <c r="C220" s="9" t="s">
        <v>7172</v>
      </c>
      <c r="D220" s="9">
        <v>1.0</v>
      </c>
      <c r="E220" s="13" t="s">
        <v>17</v>
      </c>
      <c r="F220" s="10" t="s">
        <v>2557</v>
      </c>
      <c r="G220" s="18" t="s">
        <v>2557</v>
      </c>
    </row>
    <row r="221">
      <c r="A221" s="9" t="s">
        <v>5679</v>
      </c>
      <c r="B221" s="9" t="s">
        <v>5771</v>
      </c>
      <c r="C221" s="9" t="s">
        <v>7172</v>
      </c>
      <c r="D221" s="9">
        <v>1.0</v>
      </c>
      <c r="E221" s="13" t="s">
        <v>17</v>
      </c>
      <c r="F221" s="10" t="s">
        <v>2557</v>
      </c>
      <c r="G221" s="18" t="s">
        <v>2557</v>
      </c>
    </row>
    <row r="222">
      <c r="A222" s="9" t="s">
        <v>5679</v>
      </c>
      <c r="B222" s="9" t="s">
        <v>5685</v>
      </c>
      <c r="C222" s="9" t="s">
        <v>7172</v>
      </c>
      <c r="D222" s="9">
        <v>1.0</v>
      </c>
      <c r="E222" s="13" t="s">
        <v>17</v>
      </c>
      <c r="F222" s="10" t="s">
        <v>2519</v>
      </c>
      <c r="G222" s="18" t="s">
        <v>2519</v>
      </c>
    </row>
    <row r="223">
      <c r="A223" s="9" t="s">
        <v>5680</v>
      </c>
      <c r="B223" s="9" t="s">
        <v>5882</v>
      </c>
      <c r="C223" s="9" t="s">
        <v>7172</v>
      </c>
      <c r="D223" s="9">
        <v>1.0</v>
      </c>
      <c r="E223" s="13" t="s">
        <v>17</v>
      </c>
      <c r="F223" s="10">
        <v>1710.0</v>
      </c>
      <c r="G223" s="18">
        <v>1710.0</v>
      </c>
    </row>
    <row r="224">
      <c r="A224" s="9" t="s">
        <v>5680</v>
      </c>
      <c r="B224" s="9" t="s">
        <v>5685</v>
      </c>
      <c r="C224" s="9" t="s">
        <v>7172</v>
      </c>
      <c r="D224" s="9">
        <v>1.0</v>
      </c>
      <c r="E224" s="13" t="s">
        <v>17</v>
      </c>
      <c r="F224" s="10" t="s">
        <v>2517</v>
      </c>
      <c r="G224" s="18" t="s">
        <v>2517</v>
      </c>
    </row>
    <row r="225">
      <c r="A225" s="9" t="s">
        <v>5680</v>
      </c>
      <c r="B225" s="9" t="s">
        <v>5590</v>
      </c>
      <c r="C225" s="9" t="s">
        <v>7172</v>
      </c>
      <c r="D225" s="9">
        <v>1.0</v>
      </c>
      <c r="E225" s="13" t="s">
        <v>17</v>
      </c>
      <c r="F225" s="10" t="s">
        <v>2517</v>
      </c>
      <c r="G225" s="18" t="s">
        <v>2517</v>
      </c>
    </row>
    <row r="226">
      <c r="A226" s="9" t="s">
        <v>5681</v>
      </c>
      <c r="B226" s="9" t="s">
        <v>5685</v>
      </c>
      <c r="C226" s="9" t="s">
        <v>7172</v>
      </c>
      <c r="D226" s="9">
        <v>1.0</v>
      </c>
      <c r="E226" s="13" t="s">
        <v>17</v>
      </c>
      <c r="F226" s="10">
        <v>1710.0</v>
      </c>
      <c r="G226" s="18">
        <v>1710.0</v>
      </c>
    </row>
    <row r="227">
      <c r="A227" s="9" t="s">
        <v>5682</v>
      </c>
      <c r="B227" s="9" t="s">
        <v>5685</v>
      </c>
      <c r="C227" s="9" t="s">
        <v>7172</v>
      </c>
      <c r="D227" s="9">
        <v>1.0</v>
      </c>
      <c r="E227" s="13" t="s">
        <v>17</v>
      </c>
      <c r="F227" s="10" t="s">
        <v>2516</v>
      </c>
      <c r="G227" s="18" t="s">
        <v>2516</v>
      </c>
    </row>
    <row r="228">
      <c r="A228" s="9" t="s">
        <v>5683</v>
      </c>
      <c r="B228" s="9" t="s">
        <v>5685</v>
      </c>
      <c r="C228" s="9" t="s">
        <v>7172</v>
      </c>
      <c r="D228" s="9">
        <v>1.0</v>
      </c>
      <c r="E228" s="13" t="s">
        <v>17</v>
      </c>
      <c r="F228" s="10" t="s">
        <v>2526</v>
      </c>
      <c r="G228" s="18" t="s">
        <v>2510</v>
      </c>
    </row>
    <row r="229">
      <c r="A229" s="9" t="s">
        <v>5684</v>
      </c>
      <c r="B229" s="9" t="s">
        <v>5685</v>
      </c>
      <c r="C229" s="9" t="s">
        <v>7172</v>
      </c>
      <c r="D229" s="9">
        <v>1.0</v>
      </c>
      <c r="E229" s="13" t="s">
        <v>17</v>
      </c>
      <c r="F229" s="10" t="s">
        <v>2551</v>
      </c>
      <c r="G229" s="18" t="s">
        <v>2551</v>
      </c>
    </row>
    <row r="230">
      <c r="A230" s="9" t="s">
        <v>5685</v>
      </c>
      <c r="B230" s="9" t="s">
        <v>5883</v>
      </c>
      <c r="C230" s="9" t="s">
        <v>7172</v>
      </c>
      <c r="D230" s="9">
        <v>1.0</v>
      </c>
      <c r="E230" s="13" t="s">
        <v>17</v>
      </c>
      <c r="F230" s="10" t="s">
        <v>2558</v>
      </c>
      <c r="G230" s="18" t="s">
        <v>2515</v>
      </c>
    </row>
    <row r="231">
      <c r="A231" s="9" t="s">
        <v>5685</v>
      </c>
      <c r="B231" s="9" t="s">
        <v>5581</v>
      </c>
      <c r="C231" s="9" t="s">
        <v>7172</v>
      </c>
      <c r="D231" s="9">
        <v>1.0</v>
      </c>
      <c r="E231" s="13" t="s">
        <v>17</v>
      </c>
      <c r="F231" s="10" t="s">
        <v>2533</v>
      </c>
      <c r="G231" s="18" t="s">
        <v>2533</v>
      </c>
    </row>
    <row r="232">
      <c r="A232" s="9" t="s">
        <v>5685</v>
      </c>
      <c r="B232" s="9" t="s">
        <v>5884</v>
      </c>
      <c r="C232" s="9" t="s">
        <v>7172</v>
      </c>
      <c r="D232" s="9">
        <v>1.0</v>
      </c>
      <c r="E232" s="13" t="s">
        <v>17</v>
      </c>
      <c r="F232" s="10" t="s">
        <v>2514</v>
      </c>
      <c r="G232" s="18" t="s">
        <v>2514</v>
      </c>
    </row>
    <row r="233">
      <c r="A233" s="9" t="s">
        <v>5685</v>
      </c>
      <c r="B233" s="9" t="s">
        <v>5803</v>
      </c>
      <c r="C233" s="9" t="s">
        <v>7172</v>
      </c>
      <c r="D233" s="9">
        <v>1.0</v>
      </c>
      <c r="E233" s="13" t="s">
        <v>17</v>
      </c>
      <c r="F233" s="10">
        <v>1710.0</v>
      </c>
      <c r="G233" s="18">
        <v>1710.0</v>
      </c>
    </row>
    <row r="234">
      <c r="A234" s="9" t="s">
        <v>5685</v>
      </c>
      <c r="B234" s="9" t="s">
        <v>5729</v>
      </c>
      <c r="C234" s="9" t="s">
        <v>7172</v>
      </c>
      <c r="D234" s="9">
        <v>1.0</v>
      </c>
      <c r="E234" s="13" t="s">
        <v>17</v>
      </c>
      <c r="F234" s="10" t="s">
        <v>2545</v>
      </c>
      <c r="G234" s="18" t="s">
        <v>2545</v>
      </c>
    </row>
    <row r="235">
      <c r="A235" s="9" t="s">
        <v>5685</v>
      </c>
      <c r="B235" s="9" t="s">
        <v>5594</v>
      </c>
      <c r="C235" s="9" t="s">
        <v>7172</v>
      </c>
      <c r="D235" s="9">
        <v>1.0</v>
      </c>
      <c r="E235" s="13" t="s">
        <v>17</v>
      </c>
      <c r="F235" s="10" t="s">
        <v>2520</v>
      </c>
      <c r="G235" s="18" t="s">
        <v>2519</v>
      </c>
    </row>
    <row r="236">
      <c r="A236" s="9" t="s">
        <v>5685</v>
      </c>
      <c r="B236" s="9" t="s">
        <v>5858</v>
      </c>
      <c r="C236" s="9" t="s">
        <v>7172</v>
      </c>
      <c r="D236" s="9">
        <v>1.0</v>
      </c>
      <c r="E236" s="13" t="s">
        <v>17</v>
      </c>
      <c r="F236" s="10" t="s">
        <v>2553</v>
      </c>
      <c r="G236" s="18" t="s">
        <v>2522</v>
      </c>
    </row>
    <row r="237">
      <c r="A237" s="9" t="s">
        <v>5685</v>
      </c>
      <c r="B237" s="9" t="s">
        <v>5885</v>
      </c>
      <c r="C237" s="9" t="s">
        <v>7172</v>
      </c>
      <c r="D237" s="9">
        <v>1.0</v>
      </c>
      <c r="E237" s="13" t="s">
        <v>17</v>
      </c>
      <c r="F237" s="10" t="s">
        <v>2514</v>
      </c>
      <c r="G237" s="18" t="s">
        <v>2515</v>
      </c>
    </row>
    <row r="238">
      <c r="A238" s="9" t="s">
        <v>5685</v>
      </c>
      <c r="B238" s="9" t="s">
        <v>5886</v>
      </c>
      <c r="C238" s="9" t="s">
        <v>7172</v>
      </c>
      <c r="D238" s="9">
        <v>1.0</v>
      </c>
      <c r="E238" s="13" t="s">
        <v>17</v>
      </c>
      <c r="F238" s="10" t="s">
        <v>2515</v>
      </c>
      <c r="G238" s="18" t="s">
        <v>2515</v>
      </c>
    </row>
    <row r="239">
      <c r="A239" s="9" t="s">
        <v>5685</v>
      </c>
      <c r="B239" s="9" t="s">
        <v>5887</v>
      </c>
      <c r="C239" s="9" t="s">
        <v>7172</v>
      </c>
      <c r="D239" s="9">
        <v>1.0</v>
      </c>
      <c r="E239" s="13" t="s">
        <v>17</v>
      </c>
      <c r="F239" s="10" t="s">
        <v>2522</v>
      </c>
      <c r="G239" s="18" t="s">
        <v>2508</v>
      </c>
    </row>
    <row r="240">
      <c r="A240" s="9" t="s">
        <v>5685</v>
      </c>
      <c r="B240" s="9" t="s">
        <v>5831</v>
      </c>
      <c r="C240" s="9" t="s">
        <v>7172</v>
      </c>
      <c r="D240" s="9">
        <v>1.0</v>
      </c>
      <c r="E240" s="13" t="s">
        <v>17</v>
      </c>
      <c r="F240" s="10" t="s">
        <v>2523</v>
      </c>
      <c r="G240" s="18" t="s">
        <v>2519</v>
      </c>
    </row>
    <row r="241">
      <c r="A241" s="9" t="s">
        <v>5685</v>
      </c>
      <c r="B241" s="9" t="s">
        <v>5888</v>
      </c>
      <c r="C241" s="9" t="s">
        <v>7172</v>
      </c>
      <c r="D241" s="9">
        <v>1.0</v>
      </c>
      <c r="E241" s="13" t="s">
        <v>17</v>
      </c>
      <c r="F241" s="10" t="s">
        <v>2534</v>
      </c>
      <c r="G241" s="18" t="s">
        <v>2534</v>
      </c>
    </row>
    <row r="242">
      <c r="A242" s="9" t="s">
        <v>5685</v>
      </c>
      <c r="B242" s="9" t="s">
        <v>5889</v>
      </c>
      <c r="C242" s="9" t="s">
        <v>7172</v>
      </c>
      <c r="D242" s="9">
        <v>1.0</v>
      </c>
      <c r="E242" s="13" t="s">
        <v>17</v>
      </c>
      <c r="F242" s="10">
        <v>1710.0</v>
      </c>
      <c r="G242" s="18">
        <v>1710.0</v>
      </c>
    </row>
    <row r="243">
      <c r="A243" s="9" t="s">
        <v>5685</v>
      </c>
      <c r="B243" s="9" t="s">
        <v>5890</v>
      </c>
      <c r="C243" s="9" t="s">
        <v>7172</v>
      </c>
      <c r="D243" s="9">
        <v>1.0</v>
      </c>
      <c r="E243" s="13" t="s">
        <v>17</v>
      </c>
      <c r="F243" s="10" t="s">
        <v>2519</v>
      </c>
      <c r="G243" s="18" t="s">
        <v>2519</v>
      </c>
    </row>
    <row r="244">
      <c r="A244" s="9" t="s">
        <v>5685</v>
      </c>
      <c r="B244" s="9" t="s">
        <v>5891</v>
      </c>
      <c r="C244" s="9" t="s">
        <v>7172</v>
      </c>
      <c r="D244" s="9">
        <v>1.0</v>
      </c>
      <c r="E244" s="13" t="s">
        <v>17</v>
      </c>
      <c r="F244" s="10" t="s">
        <v>2540</v>
      </c>
      <c r="G244" s="18" t="s">
        <v>2540</v>
      </c>
    </row>
    <row r="245">
      <c r="A245" s="9" t="s">
        <v>5685</v>
      </c>
      <c r="B245" s="9" t="s">
        <v>5761</v>
      </c>
      <c r="C245" s="9" t="s">
        <v>7172</v>
      </c>
      <c r="D245" s="9">
        <v>1.0</v>
      </c>
      <c r="E245" s="13" t="s">
        <v>17</v>
      </c>
      <c r="F245" s="10" t="s">
        <v>2519</v>
      </c>
      <c r="G245" s="18" t="s">
        <v>2519</v>
      </c>
    </row>
    <row r="246">
      <c r="A246" s="9" t="s">
        <v>5685</v>
      </c>
      <c r="B246" s="9" t="s">
        <v>5892</v>
      </c>
      <c r="C246" s="9" t="s">
        <v>7172</v>
      </c>
      <c r="D246" s="9">
        <v>1.0</v>
      </c>
      <c r="E246" s="13" t="s">
        <v>17</v>
      </c>
      <c r="F246" s="10" t="s">
        <v>2539</v>
      </c>
      <c r="G246" s="18" t="s">
        <v>2539</v>
      </c>
    </row>
    <row r="247">
      <c r="A247" s="9" t="s">
        <v>5685</v>
      </c>
      <c r="B247" s="9" t="s">
        <v>5893</v>
      </c>
      <c r="C247" s="9" t="s">
        <v>7172</v>
      </c>
      <c r="D247" s="9">
        <v>1.0</v>
      </c>
      <c r="E247" s="13" t="s">
        <v>17</v>
      </c>
      <c r="F247" s="10" t="s">
        <v>2557</v>
      </c>
      <c r="G247" s="18" t="s">
        <v>2506</v>
      </c>
    </row>
    <row r="248">
      <c r="A248" s="9" t="s">
        <v>5685</v>
      </c>
      <c r="B248" s="9" t="s">
        <v>5894</v>
      </c>
      <c r="C248" s="9" t="s">
        <v>7172</v>
      </c>
      <c r="D248" s="9">
        <v>1.0</v>
      </c>
      <c r="E248" s="13" t="s">
        <v>17</v>
      </c>
      <c r="F248" s="10" t="s">
        <v>2558</v>
      </c>
      <c r="G248" s="18" t="s">
        <v>2558</v>
      </c>
    </row>
    <row r="249">
      <c r="A249" s="9" t="s">
        <v>5685</v>
      </c>
      <c r="B249" s="9" t="s">
        <v>5757</v>
      </c>
      <c r="C249" s="9" t="s">
        <v>7172</v>
      </c>
      <c r="D249" s="9">
        <v>1.0</v>
      </c>
      <c r="E249" s="13" t="s">
        <v>17</v>
      </c>
      <c r="F249" s="10" t="s">
        <v>2509</v>
      </c>
      <c r="G249" s="18" t="s">
        <v>2509</v>
      </c>
    </row>
    <row r="250">
      <c r="A250" s="9" t="s">
        <v>5685</v>
      </c>
      <c r="B250" s="9" t="s">
        <v>5895</v>
      </c>
      <c r="C250" s="9" t="s">
        <v>7172</v>
      </c>
      <c r="D250" s="9">
        <v>1.0</v>
      </c>
      <c r="E250" s="13" t="s">
        <v>17</v>
      </c>
      <c r="F250" s="10" t="s">
        <v>2510</v>
      </c>
      <c r="G250" s="18" t="s">
        <v>2510</v>
      </c>
    </row>
    <row r="251">
      <c r="A251" s="9" t="s">
        <v>5685</v>
      </c>
      <c r="B251" s="9" t="s">
        <v>5728</v>
      </c>
      <c r="C251" s="9" t="s">
        <v>7172</v>
      </c>
      <c r="D251" s="9">
        <v>1.0</v>
      </c>
      <c r="E251" s="13" t="s">
        <v>17</v>
      </c>
      <c r="F251" s="10" t="s">
        <v>2557</v>
      </c>
      <c r="G251" s="18" t="s">
        <v>2515</v>
      </c>
    </row>
    <row r="252">
      <c r="A252" s="9" t="s">
        <v>5685</v>
      </c>
      <c r="B252" s="9" t="s">
        <v>5896</v>
      </c>
      <c r="C252" s="9" t="s">
        <v>7172</v>
      </c>
      <c r="D252" s="9">
        <v>1.0</v>
      </c>
      <c r="E252" s="13" t="s">
        <v>17</v>
      </c>
      <c r="F252" s="10" t="s">
        <v>2546</v>
      </c>
      <c r="G252" s="18" t="s">
        <v>2556</v>
      </c>
    </row>
    <row r="253">
      <c r="A253" s="9" t="s">
        <v>5685</v>
      </c>
      <c r="B253" s="9" t="s">
        <v>5897</v>
      </c>
      <c r="C253" s="9" t="s">
        <v>7172</v>
      </c>
      <c r="D253" s="9">
        <v>1.0</v>
      </c>
      <c r="E253" s="13" t="s">
        <v>17</v>
      </c>
      <c r="F253" s="10" t="s">
        <v>2522</v>
      </c>
      <c r="G253" s="18" t="s">
        <v>2522</v>
      </c>
    </row>
    <row r="254">
      <c r="A254" s="9" t="s">
        <v>5685</v>
      </c>
      <c r="B254" s="9" t="s">
        <v>5898</v>
      </c>
      <c r="C254" s="9" t="s">
        <v>7172</v>
      </c>
      <c r="D254" s="9">
        <v>1.0</v>
      </c>
      <c r="E254" s="13" t="s">
        <v>17</v>
      </c>
      <c r="F254" s="10" t="s">
        <v>2507</v>
      </c>
      <c r="G254" s="18" t="s">
        <v>2507</v>
      </c>
    </row>
    <row r="255">
      <c r="A255" s="9" t="s">
        <v>5685</v>
      </c>
      <c r="B255" s="9" t="s">
        <v>5574</v>
      </c>
      <c r="C255" s="9" t="s">
        <v>7172</v>
      </c>
      <c r="D255" s="9">
        <v>1.0</v>
      </c>
      <c r="E255" s="13" t="s">
        <v>17</v>
      </c>
      <c r="F255" s="10" t="s">
        <v>2539</v>
      </c>
      <c r="G255" s="18" t="s">
        <v>2508</v>
      </c>
    </row>
    <row r="256">
      <c r="A256" s="9" t="s">
        <v>5685</v>
      </c>
      <c r="B256" s="9" t="s">
        <v>5899</v>
      </c>
      <c r="C256" s="9" t="s">
        <v>7172</v>
      </c>
      <c r="D256" s="9">
        <v>1.0</v>
      </c>
      <c r="E256" s="13" t="s">
        <v>17</v>
      </c>
      <c r="F256" s="10">
        <v>1710.0</v>
      </c>
      <c r="G256" s="18">
        <v>1710.0</v>
      </c>
    </row>
    <row r="257">
      <c r="A257" s="9" t="s">
        <v>5685</v>
      </c>
      <c r="B257" s="9" t="s">
        <v>5715</v>
      </c>
      <c r="C257" s="9" t="s">
        <v>7172</v>
      </c>
      <c r="D257" s="9">
        <v>1.0</v>
      </c>
      <c r="E257" s="13" t="s">
        <v>17</v>
      </c>
      <c r="F257" s="10" t="s">
        <v>2553</v>
      </c>
      <c r="G257" s="18" t="s">
        <v>2553</v>
      </c>
    </row>
    <row r="258">
      <c r="A258" s="9" t="s">
        <v>5685</v>
      </c>
      <c r="B258" s="9" t="s">
        <v>5900</v>
      </c>
      <c r="C258" s="9" t="s">
        <v>7172</v>
      </c>
      <c r="D258" s="9">
        <v>1.0</v>
      </c>
      <c r="E258" s="13" t="s">
        <v>17</v>
      </c>
      <c r="F258" s="10" t="s">
        <v>2509</v>
      </c>
      <c r="G258" s="18" t="s">
        <v>2509</v>
      </c>
    </row>
    <row r="259">
      <c r="A259" s="9" t="s">
        <v>5685</v>
      </c>
      <c r="B259" s="9" t="s">
        <v>5901</v>
      </c>
      <c r="C259" s="9" t="s">
        <v>7172</v>
      </c>
      <c r="D259" s="9">
        <v>1.0</v>
      </c>
      <c r="E259" s="13" t="s">
        <v>17</v>
      </c>
      <c r="F259" s="10">
        <v>1710.0</v>
      </c>
      <c r="G259" s="18">
        <v>1710.0</v>
      </c>
    </row>
    <row r="260">
      <c r="A260" s="9" t="s">
        <v>5685</v>
      </c>
      <c r="B260" s="9" t="s">
        <v>5854</v>
      </c>
      <c r="C260" s="9" t="s">
        <v>7172</v>
      </c>
      <c r="D260" s="9">
        <v>1.0</v>
      </c>
      <c r="E260" s="13" t="s">
        <v>17</v>
      </c>
      <c r="F260" s="10" t="s">
        <v>2540</v>
      </c>
      <c r="G260" s="18" t="s">
        <v>2540</v>
      </c>
    </row>
    <row r="261">
      <c r="A261" s="9" t="s">
        <v>5685</v>
      </c>
      <c r="B261" s="9" t="s">
        <v>5902</v>
      </c>
      <c r="C261" s="9" t="s">
        <v>7172</v>
      </c>
      <c r="D261" s="9">
        <v>1.0</v>
      </c>
      <c r="E261" s="13" t="s">
        <v>17</v>
      </c>
      <c r="F261" s="10" t="s">
        <v>2515</v>
      </c>
      <c r="G261" s="18" t="s">
        <v>2515</v>
      </c>
    </row>
    <row r="262">
      <c r="A262" s="9" t="s">
        <v>5685</v>
      </c>
      <c r="B262" s="9" t="s">
        <v>5903</v>
      </c>
      <c r="C262" s="9" t="s">
        <v>7172</v>
      </c>
      <c r="D262" s="9">
        <v>1.0</v>
      </c>
      <c r="E262" s="13" t="s">
        <v>17</v>
      </c>
      <c r="F262" s="10" t="s">
        <v>2507</v>
      </c>
      <c r="G262" s="18" t="s">
        <v>2519</v>
      </c>
    </row>
    <row r="263">
      <c r="A263" s="9" t="s">
        <v>5685</v>
      </c>
      <c r="B263" s="9" t="s">
        <v>5904</v>
      </c>
      <c r="C263" s="9" t="s">
        <v>7172</v>
      </c>
      <c r="D263" s="9">
        <v>1.0</v>
      </c>
      <c r="E263" s="13" t="s">
        <v>17</v>
      </c>
      <c r="F263" s="10" t="s">
        <v>2535</v>
      </c>
      <c r="G263" s="18" t="s">
        <v>2515</v>
      </c>
    </row>
    <row r="264">
      <c r="A264" s="9" t="s">
        <v>5685</v>
      </c>
      <c r="B264" s="9" t="s">
        <v>5553</v>
      </c>
      <c r="C264" s="9" t="s">
        <v>7172</v>
      </c>
      <c r="D264" s="9">
        <v>1.0</v>
      </c>
      <c r="E264" s="13" t="s">
        <v>17</v>
      </c>
      <c r="F264" s="10" t="s">
        <v>2506</v>
      </c>
      <c r="G264" s="18" t="s">
        <v>2506</v>
      </c>
    </row>
    <row r="265">
      <c r="A265" s="9" t="s">
        <v>5685</v>
      </c>
      <c r="B265" s="9" t="s">
        <v>5615</v>
      </c>
      <c r="C265" s="9" t="s">
        <v>7172</v>
      </c>
      <c r="D265" s="9">
        <v>1.0</v>
      </c>
      <c r="E265" s="13" t="s">
        <v>17</v>
      </c>
      <c r="F265" s="10" t="s">
        <v>2538</v>
      </c>
      <c r="G265" s="18" t="s">
        <v>2538</v>
      </c>
    </row>
    <row r="266">
      <c r="A266" s="9" t="s">
        <v>5685</v>
      </c>
      <c r="B266" s="9" t="s">
        <v>5905</v>
      </c>
      <c r="C266" s="9" t="s">
        <v>7172</v>
      </c>
      <c r="D266" s="9">
        <v>1.0</v>
      </c>
      <c r="E266" s="13" t="s">
        <v>17</v>
      </c>
      <c r="F266" s="10">
        <v>1710.0</v>
      </c>
      <c r="G266" s="18">
        <v>1710.0</v>
      </c>
    </row>
    <row r="267">
      <c r="A267" s="9" t="s">
        <v>5685</v>
      </c>
      <c r="B267" s="9" t="s">
        <v>5906</v>
      </c>
      <c r="C267" s="9" t="s">
        <v>7172</v>
      </c>
      <c r="D267" s="9">
        <v>1.0</v>
      </c>
      <c r="E267" s="13" t="s">
        <v>17</v>
      </c>
      <c r="F267" s="10" t="s">
        <v>2506</v>
      </c>
      <c r="G267" s="18" t="s">
        <v>2506</v>
      </c>
    </row>
    <row r="268">
      <c r="A268" s="9" t="s">
        <v>5685</v>
      </c>
      <c r="B268" s="9" t="s">
        <v>5907</v>
      </c>
      <c r="C268" s="9" t="s">
        <v>7172</v>
      </c>
      <c r="D268" s="9">
        <v>1.0</v>
      </c>
      <c r="E268" s="13" t="s">
        <v>17</v>
      </c>
      <c r="F268" s="10" t="s">
        <v>2539</v>
      </c>
      <c r="G268" s="18" t="s">
        <v>2539</v>
      </c>
    </row>
    <row r="269">
      <c r="A269" s="9" t="s">
        <v>5685</v>
      </c>
      <c r="B269" s="9" t="s">
        <v>5707</v>
      </c>
      <c r="C269" s="9" t="s">
        <v>7172</v>
      </c>
      <c r="D269" s="9">
        <v>1.0</v>
      </c>
      <c r="E269" s="13" t="s">
        <v>17</v>
      </c>
      <c r="F269" s="10" t="s">
        <v>2521</v>
      </c>
      <c r="G269" s="18" t="s">
        <v>2521</v>
      </c>
    </row>
    <row r="270">
      <c r="A270" s="9" t="s">
        <v>5685</v>
      </c>
      <c r="B270" s="9" t="s">
        <v>5616</v>
      </c>
      <c r="C270" s="9" t="s">
        <v>7172</v>
      </c>
      <c r="D270" s="9">
        <v>1.0</v>
      </c>
      <c r="E270" s="13" t="s">
        <v>17</v>
      </c>
      <c r="F270" s="10" t="s">
        <v>2543</v>
      </c>
      <c r="G270" s="18" t="s">
        <v>2543</v>
      </c>
    </row>
    <row r="271">
      <c r="A271" s="9" t="s">
        <v>5685</v>
      </c>
      <c r="B271" s="9" t="s">
        <v>5908</v>
      </c>
      <c r="C271" s="9" t="s">
        <v>7172</v>
      </c>
      <c r="D271" s="9">
        <v>1.0</v>
      </c>
      <c r="E271" s="13" t="s">
        <v>17</v>
      </c>
      <c r="F271" s="10" t="s">
        <v>2545</v>
      </c>
      <c r="G271" s="18" t="s">
        <v>2545</v>
      </c>
    </row>
    <row r="272">
      <c r="A272" s="9" t="s">
        <v>5685</v>
      </c>
      <c r="B272" s="9" t="s">
        <v>5753</v>
      </c>
      <c r="C272" s="9" t="s">
        <v>7172</v>
      </c>
      <c r="D272" s="9">
        <v>1.0</v>
      </c>
      <c r="E272" s="13" t="s">
        <v>17</v>
      </c>
      <c r="F272" s="10" t="s">
        <v>2553</v>
      </c>
      <c r="G272" s="18" t="s">
        <v>2553</v>
      </c>
    </row>
    <row r="273">
      <c r="A273" s="9" t="s">
        <v>5685</v>
      </c>
      <c r="B273" s="9" t="s">
        <v>5877</v>
      </c>
      <c r="C273" s="9" t="s">
        <v>7172</v>
      </c>
      <c r="D273" s="9">
        <v>1.0</v>
      </c>
      <c r="E273" s="13" t="s">
        <v>17</v>
      </c>
      <c r="F273" s="10">
        <v>1710.0</v>
      </c>
      <c r="G273" s="18">
        <v>1710.0</v>
      </c>
    </row>
    <row r="274">
      <c r="A274" s="9" t="s">
        <v>5685</v>
      </c>
      <c r="B274" s="9" t="s">
        <v>5791</v>
      </c>
      <c r="C274" s="9" t="s">
        <v>7172</v>
      </c>
      <c r="D274" s="9">
        <v>1.0</v>
      </c>
      <c r="E274" s="13" t="s">
        <v>17</v>
      </c>
      <c r="F274" s="10" t="s">
        <v>2519</v>
      </c>
      <c r="G274" s="18" t="s">
        <v>2519</v>
      </c>
    </row>
    <row r="275">
      <c r="A275" s="9" t="s">
        <v>5685</v>
      </c>
      <c r="B275" s="9" t="s">
        <v>5909</v>
      </c>
      <c r="C275" s="9" t="s">
        <v>7172</v>
      </c>
      <c r="D275" s="9">
        <v>1.0</v>
      </c>
      <c r="E275" s="13" t="s">
        <v>17</v>
      </c>
      <c r="F275" s="10" t="s">
        <v>2522</v>
      </c>
      <c r="G275" s="18" t="s">
        <v>2522</v>
      </c>
    </row>
    <row r="276">
      <c r="A276" s="9" t="s">
        <v>5685</v>
      </c>
      <c r="B276" s="9" t="s">
        <v>5663</v>
      </c>
      <c r="C276" s="9" t="s">
        <v>7172</v>
      </c>
      <c r="D276" s="9">
        <v>1.0</v>
      </c>
      <c r="E276" s="13" t="s">
        <v>17</v>
      </c>
      <c r="F276" s="10" t="s">
        <v>2534</v>
      </c>
      <c r="G276" s="18" t="s">
        <v>2550</v>
      </c>
    </row>
    <row r="277">
      <c r="A277" s="9" t="s">
        <v>5685</v>
      </c>
      <c r="B277" s="9" t="s">
        <v>5776</v>
      </c>
      <c r="C277" s="9" t="s">
        <v>7172</v>
      </c>
      <c r="D277" s="9">
        <v>1.0</v>
      </c>
      <c r="E277" s="13" t="s">
        <v>17</v>
      </c>
      <c r="F277" s="10" t="s">
        <v>2559</v>
      </c>
      <c r="G277" s="18" t="s">
        <v>2550</v>
      </c>
    </row>
    <row r="278">
      <c r="A278" s="9" t="s">
        <v>5685</v>
      </c>
      <c r="B278" s="9" t="s">
        <v>5910</v>
      </c>
      <c r="C278" s="9" t="s">
        <v>7172</v>
      </c>
      <c r="D278" s="9">
        <v>1.0</v>
      </c>
      <c r="E278" s="13" t="s">
        <v>17</v>
      </c>
      <c r="F278" s="10" t="s">
        <v>2514</v>
      </c>
      <c r="G278" s="18" t="s">
        <v>2509</v>
      </c>
    </row>
    <row r="279">
      <c r="A279" s="9" t="s">
        <v>5685</v>
      </c>
      <c r="B279" s="9" t="s">
        <v>5911</v>
      </c>
      <c r="C279" s="9" t="s">
        <v>7172</v>
      </c>
      <c r="D279" s="9">
        <v>1.0</v>
      </c>
      <c r="E279" s="13" t="s">
        <v>17</v>
      </c>
      <c r="F279" s="10">
        <v>1710.0</v>
      </c>
      <c r="G279" s="18">
        <v>1710.0</v>
      </c>
    </row>
    <row r="280">
      <c r="A280" s="9" t="s">
        <v>5685</v>
      </c>
      <c r="B280" s="9" t="s">
        <v>5586</v>
      </c>
      <c r="C280" s="9" t="s">
        <v>7172</v>
      </c>
      <c r="D280" s="9">
        <v>1.0</v>
      </c>
      <c r="E280" s="13" t="s">
        <v>17</v>
      </c>
      <c r="F280" s="10" t="s">
        <v>2506</v>
      </c>
      <c r="G280" s="18" t="s">
        <v>2510</v>
      </c>
    </row>
    <row r="281">
      <c r="A281" s="9" t="s">
        <v>5685</v>
      </c>
      <c r="B281" s="9" t="s">
        <v>5774</v>
      </c>
      <c r="C281" s="9" t="s">
        <v>7172</v>
      </c>
      <c r="D281" s="9">
        <v>1.0</v>
      </c>
      <c r="E281" s="13" t="s">
        <v>17</v>
      </c>
      <c r="F281" s="10" t="s">
        <v>2508</v>
      </c>
      <c r="G281" s="18" t="s">
        <v>2508</v>
      </c>
    </row>
    <row r="282">
      <c r="A282" s="9" t="s">
        <v>5685</v>
      </c>
      <c r="B282" s="9" t="s">
        <v>5850</v>
      </c>
      <c r="C282" s="9" t="s">
        <v>7172</v>
      </c>
      <c r="D282" s="9">
        <v>1.0</v>
      </c>
      <c r="E282" s="13" t="s">
        <v>17</v>
      </c>
      <c r="F282" s="10" t="s">
        <v>2538</v>
      </c>
      <c r="G282" s="18" t="s">
        <v>2538</v>
      </c>
    </row>
    <row r="283">
      <c r="A283" s="9" t="s">
        <v>5685</v>
      </c>
      <c r="B283" s="9" t="s">
        <v>5705</v>
      </c>
      <c r="C283" s="9" t="s">
        <v>7172</v>
      </c>
      <c r="D283" s="9">
        <v>1.0</v>
      </c>
      <c r="E283" s="13" t="s">
        <v>17</v>
      </c>
      <c r="F283" s="10">
        <v>1710.0</v>
      </c>
      <c r="G283" s="18">
        <v>1710.0</v>
      </c>
    </row>
    <row r="284">
      <c r="A284" s="9" t="s">
        <v>5685</v>
      </c>
      <c r="B284" s="9" t="s">
        <v>5691</v>
      </c>
      <c r="C284" s="9" t="s">
        <v>7172</v>
      </c>
      <c r="D284" s="9">
        <v>1.0</v>
      </c>
      <c r="E284" s="13" t="s">
        <v>17</v>
      </c>
      <c r="F284" s="10" t="s">
        <v>2516</v>
      </c>
      <c r="G284" s="18" t="s">
        <v>2550</v>
      </c>
    </row>
    <row r="285">
      <c r="A285" s="9" t="s">
        <v>5685</v>
      </c>
      <c r="B285" s="9" t="s">
        <v>5912</v>
      </c>
      <c r="C285" s="9" t="s">
        <v>7172</v>
      </c>
      <c r="D285" s="9">
        <v>1.0</v>
      </c>
      <c r="E285" s="13" t="s">
        <v>17</v>
      </c>
      <c r="F285" s="10">
        <v>1710.0</v>
      </c>
      <c r="G285" s="18">
        <v>1710.0</v>
      </c>
    </row>
    <row r="286">
      <c r="A286" s="9" t="s">
        <v>5685</v>
      </c>
      <c r="B286" s="9" t="s">
        <v>5913</v>
      </c>
      <c r="C286" s="9" t="s">
        <v>7172</v>
      </c>
      <c r="D286" s="9">
        <v>1.0</v>
      </c>
      <c r="E286" s="13" t="s">
        <v>17</v>
      </c>
      <c r="F286" s="10" t="s">
        <v>2514</v>
      </c>
      <c r="G286" s="18" t="s">
        <v>2514</v>
      </c>
    </row>
    <row r="287">
      <c r="A287" s="9" t="s">
        <v>5685</v>
      </c>
      <c r="B287" s="9" t="s">
        <v>5914</v>
      </c>
      <c r="C287" s="9" t="s">
        <v>7172</v>
      </c>
      <c r="D287" s="9">
        <v>1.0</v>
      </c>
      <c r="E287" s="13" t="s">
        <v>17</v>
      </c>
      <c r="F287" s="10" t="s">
        <v>2515</v>
      </c>
      <c r="G287" s="18" t="s">
        <v>2515</v>
      </c>
    </row>
    <row r="288">
      <c r="A288" s="9" t="s">
        <v>5685</v>
      </c>
      <c r="B288" s="9" t="s">
        <v>5746</v>
      </c>
      <c r="C288" s="9" t="s">
        <v>7172</v>
      </c>
      <c r="D288" s="9">
        <v>1.0</v>
      </c>
      <c r="E288" s="13" t="s">
        <v>740</v>
      </c>
      <c r="F288" s="10">
        <v>1710.0</v>
      </c>
      <c r="G288" s="18">
        <v>1710.0</v>
      </c>
    </row>
    <row r="289">
      <c r="A289" s="9" t="s">
        <v>5685</v>
      </c>
      <c r="B289" s="9" t="s">
        <v>5746</v>
      </c>
      <c r="C289" s="9" t="s">
        <v>7172</v>
      </c>
      <c r="D289" s="9">
        <v>1.0</v>
      </c>
      <c r="E289" s="13" t="s">
        <v>741</v>
      </c>
      <c r="F289" s="10">
        <v>1710.0</v>
      </c>
      <c r="G289" s="18">
        <v>1710.0</v>
      </c>
    </row>
    <row r="290">
      <c r="A290" s="9" t="s">
        <v>5685</v>
      </c>
      <c r="B290" s="9" t="s">
        <v>5722</v>
      </c>
      <c r="C290" s="9" t="s">
        <v>7172</v>
      </c>
      <c r="D290" s="9">
        <v>1.0</v>
      </c>
      <c r="E290" s="13" t="s">
        <v>17</v>
      </c>
      <c r="F290" s="10" t="s">
        <v>2560</v>
      </c>
      <c r="G290" s="18" t="s">
        <v>2550</v>
      </c>
    </row>
    <row r="291">
      <c r="A291" s="9" t="s">
        <v>5685</v>
      </c>
      <c r="B291" s="9" t="s">
        <v>5751</v>
      </c>
      <c r="C291" s="9" t="s">
        <v>7172</v>
      </c>
      <c r="D291" s="9">
        <v>1.0</v>
      </c>
      <c r="E291" s="13" t="s">
        <v>17</v>
      </c>
      <c r="F291" s="10" t="s">
        <v>2557</v>
      </c>
      <c r="G291" s="18" t="s">
        <v>2557</v>
      </c>
    </row>
    <row r="292">
      <c r="A292" s="9" t="s">
        <v>5685</v>
      </c>
      <c r="B292" s="9" t="s">
        <v>5915</v>
      </c>
      <c r="C292" s="9" t="s">
        <v>7172</v>
      </c>
      <c r="D292" s="9">
        <v>1.0</v>
      </c>
      <c r="E292" s="13" t="s">
        <v>17</v>
      </c>
      <c r="F292" s="10">
        <v>1710.0</v>
      </c>
      <c r="G292" s="18">
        <v>1710.0</v>
      </c>
    </row>
    <row r="293">
      <c r="A293" s="9" t="s">
        <v>5685</v>
      </c>
      <c r="B293" s="9" t="s">
        <v>5916</v>
      </c>
      <c r="C293" s="9" t="s">
        <v>7172</v>
      </c>
      <c r="D293" s="9">
        <v>1.0</v>
      </c>
      <c r="E293" s="13" t="s">
        <v>17</v>
      </c>
      <c r="F293" s="10" t="s">
        <v>2519</v>
      </c>
      <c r="G293" s="18" t="s">
        <v>2519</v>
      </c>
    </row>
    <row r="294">
      <c r="A294" s="9" t="s">
        <v>5685</v>
      </c>
      <c r="B294" s="9" t="s">
        <v>5917</v>
      </c>
      <c r="C294" s="9" t="s">
        <v>7172</v>
      </c>
      <c r="D294" s="9">
        <v>1.0</v>
      </c>
      <c r="E294" s="13" t="s">
        <v>17</v>
      </c>
      <c r="F294" s="10" t="s">
        <v>2517</v>
      </c>
      <c r="G294" s="18" t="s">
        <v>2517</v>
      </c>
    </row>
    <row r="295">
      <c r="A295" s="9" t="s">
        <v>5685</v>
      </c>
      <c r="B295" s="9" t="s">
        <v>5918</v>
      </c>
      <c r="C295" s="9" t="s">
        <v>7172</v>
      </c>
      <c r="D295" s="9">
        <v>1.0</v>
      </c>
      <c r="E295" s="13" t="s">
        <v>17</v>
      </c>
      <c r="F295" s="10">
        <v>1710.0</v>
      </c>
      <c r="G295" s="18">
        <v>1710.0</v>
      </c>
    </row>
    <row r="296">
      <c r="A296" s="9" t="s">
        <v>5685</v>
      </c>
      <c r="B296" s="9" t="s">
        <v>5736</v>
      </c>
      <c r="C296" s="9" t="s">
        <v>7172</v>
      </c>
      <c r="D296" s="9">
        <v>1.0</v>
      </c>
      <c r="E296" s="13" t="s">
        <v>17</v>
      </c>
      <c r="F296" s="10" t="s">
        <v>2550</v>
      </c>
      <c r="G296" s="18" t="s">
        <v>2550</v>
      </c>
    </row>
    <row r="297">
      <c r="A297" s="9" t="s">
        <v>5685</v>
      </c>
      <c r="B297" s="9" t="s">
        <v>5919</v>
      </c>
      <c r="C297" s="9" t="s">
        <v>7172</v>
      </c>
      <c r="D297" s="9">
        <v>1.0</v>
      </c>
      <c r="E297" s="13" t="s">
        <v>17</v>
      </c>
      <c r="F297" s="10" t="s">
        <v>2509</v>
      </c>
      <c r="G297" s="18" t="s">
        <v>2526</v>
      </c>
    </row>
    <row r="298">
      <c r="A298" s="9" t="s">
        <v>5685</v>
      </c>
      <c r="B298" s="9" t="s">
        <v>5920</v>
      </c>
      <c r="C298" s="9" t="s">
        <v>7172</v>
      </c>
      <c r="D298" s="9">
        <v>1.0</v>
      </c>
      <c r="E298" s="13" t="s">
        <v>17</v>
      </c>
      <c r="F298" s="10" t="s">
        <v>2534</v>
      </c>
      <c r="G298" s="18" t="s">
        <v>2514</v>
      </c>
    </row>
    <row r="299">
      <c r="A299" s="9" t="s">
        <v>5685</v>
      </c>
      <c r="B299" s="9" t="s">
        <v>5566</v>
      </c>
      <c r="C299" s="9" t="s">
        <v>7172</v>
      </c>
      <c r="D299" s="9">
        <v>1.0</v>
      </c>
      <c r="E299" s="13" t="s">
        <v>17</v>
      </c>
      <c r="F299" s="10" t="s">
        <v>2513</v>
      </c>
      <c r="G299" s="18" t="s">
        <v>2515</v>
      </c>
    </row>
    <row r="300">
      <c r="A300" s="9" t="s">
        <v>5685</v>
      </c>
      <c r="B300" s="9" t="s">
        <v>5921</v>
      </c>
      <c r="C300" s="9" t="s">
        <v>7172</v>
      </c>
      <c r="D300" s="9">
        <v>1.0</v>
      </c>
      <c r="E300" s="13" t="s">
        <v>17</v>
      </c>
      <c r="F300" s="10" t="s">
        <v>2513</v>
      </c>
      <c r="G300" s="18" t="s">
        <v>2513</v>
      </c>
    </row>
    <row r="301">
      <c r="A301" s="9" t="s">
        <v>5685</v>
      </c>
      <c r="B301" s="9" t="s">
        <v>5667</v>
      </c>
      <c r="C301" s="9" t="s">
        <v>7172</v>
      </c>
      <c r="D301" s="9">
        <v>1.0</v>
      </c>
      <c r="E301" s="13" t="s">
        <v>17</v>
      </c>
      <c r="F301" s="10" t="s">
        <v>2554</v>
      </c>
      <c r="G301" s="18" t="s">
        <v>2554</v>
      </c>
    </row>
    <row r="302">
      <c r="A302" s="9" t="s">
        <v>5685</v>
      </c>
      <c r="B302" s="9" t="s">
        <v>5922</v>
      </c>
      <c r="C302" s="9" t="s">
        <v>7172</v>
      </c>
      <c r="D302" s="9">
        <v>1.0</v>
      </c>
      <c r="E302" s="13" t="s">
        <v>17</v>
      </c>
      <c r="F302" s="10">
        <v>1710.0</v>
      </c>
      <c r="G302" s="18">
        <v>1710.0</v>
      </c>
    </row>
    <row r="303">
      <c r="A303" s="9" t="s">
        <v>5685</v>
      </c>
      <c r="B303" s="9" t="s">
        <v>5923</v>
      </c>
      <c r="C303" s="9" t="s">
        <v>7172</v>
      </c>
      <c r="D303" s="9">
        <v>1.0</v>
      </c>
      <c r="E303" s="13" t="s">
        <v>17</v>
      </c>
      <c r="F303" s="10">
        <v>1710.0</v>
      </c>
      <c r="G303" s="18">
        <v>1710.0</v>
      </c>
    </row>
    <row r="304">
      <c r="A304" s="9" t="s">
        <v>5685</v>
      </c>
      <c r="B304" s="9" t="s">
        <v>5642</v>
      </c>
      <c r="C304" s="9" t="s">
        <v>7172</v>
      </c>
      <c r="D304" s="9">
        <v>1.0</v>
      </c>
      <c r="E304" s="13" t="s">
        <v>17</v>
      </c>
      <c r="F304" s="10" t="s">
        <v>2539</v>
      </c>
      <c r="G304" s="18" t="s">
        <v>2535</v>
      </c>
    </row>
    <row r="305">
      <c r="A305" s="9" t="s">
        <v>5685</v>
      </c>
      <c r="B305" s="9" t="s">
        <v>5775</v>
      </c>
      <c r="C305" s="9" t="s">
        <v>7172</v>
      </c>
      <c r="D305" s="9">
        <v>1.0</v>
      </c>
      <c r="E305" s="13" t="s">
        <v>17</v>
      </c>
      <c r="F305" s="10" t="s">
        <v>2553</v>
      </c>
      <c r="G305" s="18" t="s">
        <v>2546</v>
      </c>
    </row>
    <row r="306">
      <c r="A306" s="9" t="s">
        <v>5685</v>
      </c>
      <c r="B306" s="9" t="s">
        <v>5924</v>
      </c>
      <c r="C306" s="9" t="s">
        <v>7172</v>
      </c>
      <c r="D306" s="9">
        <v>1.0</v>
      </c>
      <c r="E306" s="13" t="s">
        <v>17</v>
      </c>
      <c r="F306" s="10" t="s">
        <v>2539</v>
      </c>
      <c r="G306" s="18" t="s">
        <v>2518</v>
      </c>
    </row>
    <row r="307">
      <c r="A307" s="9" t="s">
        <v>5685</v>
      </c>
      <c r="B307" s="9" t="s">
        <v>5866</v>
      </c>
      <c r="C307" s="9" t="s">
        <v>7172</v>
      </c>
      <c r="D307" s="9">
        <v>1.0</v>
      </c>
      <c r="E307" s="13" t="s">
        <v>17</v>
      </c>
      <c r="F307" s="10" t="s">
        <v>2540</v>
      </c>
      <c r="G307" s="18" t="s">
        <v>2521</v>
      </c>
    </row>
    <row r="308">
      <c r="A308" s="9" t="s">
        <v>5685</v>
      </c>
      <c r="B308" s="9" t="s">
        <v>5925</v>
      </c>
      <c r="C308" s="9" t="s">
        <v>7172</v>
      </c>
      <c r="D308" s="9">
        <v>1.0</v>
      </c>
      <c r="E308" s="13" t="s">
        <v>17</v>
      </c>
      <c r="F308" s="10" t="s">
        <v>2534</v>
      </c>
      <c r="G308" s="18" t="s">
        <v>2534</v>
      </c>
    </row>
    <row r="309">
      <c r="A309" s="9" t="s">
        <v>5685</v>
      </c>
      <c r="B309" s="9" t="s">
        <v>5926</v>
      </c>
      <c r="C309" s="9" t="s">
        <v>7172</v>
      </c>
      <c r="D309" s="9">
        <v>1.0</v>
      </c>
      <c r="E309" s="13" t="s">
        <v>17</v>
      </c>
      <c r="F309" s="10" t="s">
        <v>2539</v>
      </c>
      <c r="G309" s="18" t="s">
        <v>2539</v>
      </c>
    </row>
    <row r="310">
      <c r="A310" s="9" t="s">
        <v>5685</v>
      </c>
      <c r="B310" s="9" t="s">
        <v>5567</v>
      </c>
      <c r="C310" s="9" t="s">
        <v>7172</v>
      </c>
      <c r="D310" s="9">
        <v>1.0</v>
      </c>
      <c r="E310" s="13" t="s">
        <v>17</v>
      </c>
      <c r="F310" s="10" t="s">
        <v>2518</v>
      </c>
      <c r="G310" s="18" t="s">
        <v>2520</v>
      </c>
    </row>
    <row r="311">
      <c r="A311" s="9" t="s">
        <v>5685</v>
      </c>
      <c r="B311" s="9" t="s">
        <v>5673</v>
      </c>
      <c r="C311" s="9" t="s">
        <v>7172</v>
      </c>
      <c r="D311" s="9">
        <v>1.0</v>
      </c>
      <c r="E311" s="13" t="s">
        <v>17</v>
      </c>
      <c r="F311" s="10" t="s">
        <v>2557</v>
      </c>
      <c r="G311" s="18" t="s">
        <v>2557</v>
      </c>
    </row>
    <row r="312">
      <c r="A312" s="9" t="s">
        <v>5685</v>
      </c>
      <c r="B312" s="9" t="s">
        <v>5798</v>
      </c>
      <c r="C312" s="9" t="s">
        <v>7172</v>
      </c>
      <c r="D312" s="9">
        <v>1.0</v>
      </c>
      <c r="E312" s="13" t="s">
        <v>17</v>
      </c>
      <c r="F312" s="10" t="s">
        <v>2556</v>
      </c>
      <c r="G312" s="18" t="s">
        <v>2556</v>
      </c>
    </row>
    <row r="313">
      <c r="A313" s="9" t="s">
        <v>5685</v>
      </c>
      <c r="B313" s="9" t="s">
        <v>5927</v>
      </c>
      <c r="C313" s="9" t="s">
        <v>7172</v>
      </c>
      <c r="D313" s="9">
        <v>1.0</v>
      </c>
      <c r="E313" s="13" t="s">
        <v>17</v>
      </c>
      <c r="F313" s="10" t="s">
        <v>2534</v>
      </c>
      <c r="G313" s="18" t="s">
        <v>2506</v>
      </c>
    </row>
    <row r="314">
      <c r="A314" s="9" t="s">
        <v>5685</v>
      </c>
      <c r="B314" s="9" t="s">
        <v>5860</v>
      </c>
      <c r="C314" s="9" t="s">
        <v>7172</v>
      </c>
      <c r="D314" s="9">
        <v>1.0</v>
      </c>
      <c r="E314" s="13" t="s">
        <v>17</v>
      </c>
      <c r="F314" s="10" t="s">
        <v>2507</v>
      </c>
      <c r="G314" s="18" t="s">
        <v>2518</v>
      </c>
    </row>
    <row r="315">
      <c r="A315" s="9" t="s">
        <v>5685</v>
      </c>
      <c r="B315" s="9" t="s">
        <v>5928</v>
      </c>
      <c r="C315" s="9" t="s">
        <v>7172</v>
      </c>
      <c r="D315" s="9">
        <v>1.0</v>
      </c>
      <c r="E315" s="13" t="s">
        <v>17</v>
      </c>
      <c r="F315" s="10" t="s">
        <v>2522</v>
      </c>
      <c r="G315" s="18" t="s">
        <v>2522</v>
      </c>
    </row>
    <row r="316">
      <c r="A316" s="9" t="s">
        <v>5685</v>
      </c>
      <c r="B316" s="9" t="s">
        <v>5699</v>
      </c>
      <c r="C316" s="9" t="s">
        <v>7172</v>
      </c>
      <c r="D316" s="9">
        <v>1.0</v>
      </c>
      <c r="E316" s="13" t="s">
        <v>17</v>
      </c>
      <c r="F316" s="10" t="s">
        <v>2509</v>
      </c>
      <c r="G316" s="18" t="s">
        <v>2515</v>
      </c>
    </row>
    <row r="317">
      <c r="A317" s="9" t="s">
        <v>5685</v>
      </c>
      <c r="B317" s="9" t="s">
        <v>5929</v>
      </c>
      <c r="C317" s="9" t="s">
        <v>7172</v>
      </c>
      <c r="D317" s="9">
        <v>1.0</v>
      </c>
      <c r="E317" s="13" t="s">
        <v>17</v>
      </c>
      <c r="F317" s="10" t="s">
        <v>2545</v>
      </c>
      <c r="G317" s="18" t="s">
        <v>2545</v>
      </c>
    </row>
    <row r="318">
      <c r="A318" s="9" t="s">
        <v>5685</v>
      </c>
      <c r="B318" s="9" t="s">
        <v>5792</v>
      </c>
      <c r="C318" s="9" t="s">
        <v>7172</v>
      </c>
      <c r="D318" s="9">
        <v>1.0</v>
      </c>
      <c r="E318" s="13" t="s">
        <v>17</v>
      </c>
      <c r="F318" s="10">
        <v>1710.0</v>
      </c>
      <c r="G318" s="18">
        <v>1710.0</v>
      </c>
    </row>
    <row r="319">
      <c r="A319" s="9" t="s">
        <v>5685</v>
      </c>
      <c r="B319" s="9" t="s">
        <v>5930</v>
      </c>
      <c r="C319" s="9" t="s">
        <v>7172</v>
      </c>
      <c r="D319" s="9">
        <v>1.0</v>
      </c>
      <c r="E319" s="13" t="s">
        <v>17</v>
      </c>
      <c r="F319" s="10" t="s">
        <v>2558</v>
      </c>
      <c r="G319" s="18" t="s">
        <v>2558</v>
      </c>
    </row>
    <row r="320">
      <c r="A320" s="9" t="s">
        <v>5685</v>
      </c>
      <c r="B320" s="9" t="s">
        <v>5555</v>
      </c>
      <c r="C320" s="9" t="s">
        <v>7172</v>
      </c>
      <c r="D320" s="9">
        <v>1.0</v>
      </c>
      <c r="E320" s="13" t="s">
        <v>17</v>
      </c>
      <c r="F320" s="10">
        <v>1710.0</v>
      </c>
      <c r="G320" s="18">
        <v>1710.0</v>
      </c>
    </row>
    <row r="321">
      <c r="A321" s="9" t="s">
        <v>5685</v>
      </c>
      <c r="B321" s="9" t="s">
        <v>5931</v>
      </c>
      <c r="C321" s="9" t="s">
        <v>7172</v>
      </c>
      <c r="D321" s="9">
        <v>1.0</v>
      </c>
      <c r="E321" s="13" t="s">
        <v>17</v>
      </c>
      <c r="F321" s="10" t="s">
        <v>2509</v>
      </c>
      <c r="G321" s="18" t="s">
        <v>2550</v>
      </c>
    </row>
    <row r="322">
      <c r="A322" s="9" t="s">
        <v>5685</v>
      </c>
      <c r="B322" s="9" t="s">
        <v>5829</v>
      </c>
      <c r="C322" s="9" t="s">
        <v>7172</v>
      </c>
      <c r="D322" s="9">
        <v>1.0</v>
      </c>
      <c r="E322" s="13" t="s">
        <v>17</v>
      </c>
      <c r="F322" s="10">
        <v>1710.0</v>
      </c>
      <c r="G322" s="18">
        <v>1710.0</v>
      </c>
    </row>
    <row r="323">
      <c r="A323" s="9" t="s">
        <v>5685</v>
      </c>
      <c r="B323" s="9" t="s">
        <v>5820</v>
      </c>
      <c r="C323" s="9" t="s">
        <v>7172</v>
      </c>
      <c r="D323" s="9">
        <v>1.0</v>
      </c>
      <c r="E323" s="13" t="s">
        <v>17</v>
      </c>
      <c r="F323" s="10" t="s">
        <v>2537</v>
      </c>
      <c r="G323" s="18" t="s">
        <v>2534</v>
      </c>
    </row>
    <row r="324">
      <c r="A324" s="9" t="s">
        <v>5685</v>
      </c>
      <c r="B324" s="9" t="s">
        <v>5840</v>
      </c>
      <c r="C324" s="9" t="s">
        <v>7172</v>
      </c>
      <c r="D324" s="9">
        <v>1.0</v>
      </c>
      <c r="E324" s="13" t="s">
        <v>17</v>
      </c>
      <c r="F324" s="10">
        <v>1710.0</v>
      </c>
      <c r="G324" s="18">
        <v>1710.0</v>
      </c>
    </row>
    <row r="325">
      <c r="A325" s="9" t="s">
        <v>5685</v>
      </c>
      <c r="B325" s="9" t="s">
        <v>5932</v>
      </c>
      <c r="C325" s="9" t="s">
        <v>7172</v>
      </c>
      <c r="D325" s="9">
        <v>1.0</v>
      </c>
      <c r="E325" s="13" t="s">
        <v>17</v>
      </c>
      <c r="F325" s="10" t="s">
        <v>2550</v>
      </c>
      <c r="G325" s="18" t="s">
        <v>2510</v>
      </c>
    </row>
    <row r="326">
      <c r="A326" s="9" t="s">
        <v>5685</v>
      </c>
      <c r="B326" s="9" t="s">
        <v>5933</v>
      </c>
      <c r="C326" s="9" t="s">
        <v>7172</v>
      </c>
      <c r="D326" s="9">
        <v>1.0</v>
      </c>
      <c r="E326" s="13" t="s">
        <v>17</v>
      </c>
      <c r="F326" s="10">
        <v>1710.0</v>
      </c>
      <c r="G326" s="18">
        <v>1710.0</v>
      </c>
    </row>
    <row r="327">
      <c r="A327" s="9" t="s">
        <v>5685</v>
      </c>
      <c r="B327" s="9" t="s">
        <v>5571</v>
      </c>
      <c r="C327" s="9" t="s">
        <v>7172</v>
      </c>
      <c r="D327" s="9">
        <v>1.0</v>
      </c>
      <c r="E327" s="13" t="s">
        <v>17</v>
      </c>
      <c r="F327" s="10" t="s">
        <v>2522</v>
      </c>
      <c r="G327" s="18" t="s">
        <v>2522</v>
      </c>
    </row>
    <row r="328">
      <c r="A328" s="9" t="s">
        <v>5685</v>
      </c>
      <c r="B328" s="9" t="s">
        <v>5830</v>
      </c>
      <c r="C328" s="9" t="s">
        <v>7172</v>
      </c>
      <c r="D328" s="9">
        <v>1.0</v>
      </c>
      <c r="E328" s="13" t="s">
        <v>17</v>
      </c>
      <c r="F328" s="10" t="s">
        <v>2511</v>
      </c>
      <c r="G328" s="18" t="s">
        <v>2519</v>
      </c>
    </row>
    <row r="329">
      <c r="A329" s="9" t="s">
        <v>5685</v>
      </c>
      <c r="B329" s="9" t="s">
        <v>5934</v>
      </c>
      <c r="C329" s="9" t="s">
        <v>7172</v>
      </c>
      <c r="D329" s="9">
        <v>1.0</v>
      </c>
      <c r="E329" s="13" t="s">
        <v>17</v>
      </c>
      <c r="F329" s="10" t="s">
        <v>2539</v>
      </c>
      <c r="G329" s="18" t="s">
        <v>2514</v>
      </c>
    </row>
    <row r="330">
      <c r="A330" s="9" t="s">
        <v>5685</v>
      </c>
      <c r="B330" s="9" t="s">
        <v>5935</v>
      </c>
      <c r="C330" s="9" t="s">
        <v>7172</v>
      </c>
      <c r="D330" s="9">
        <v>1.0</v>
      </c>
      <c r="E330" s="13" t="s">
        <v>17</v>
      </c>
      <c r="F330" s="10" t="s">
        <v>2561</v>
      </c>
      <c r="G330" s="18" t="s">
        <v>2561</v>
      </c>
    </row>
    <row r="331">
      <c r="A331" s="9" t="s">
        <v>5685</v>
      </c>
      <c r="B331" s="9" t="s">
        <v>5936</v>
      </c>
      <c r="C331" s="9" t="s">
        <v>7172</v>
      </c>
      <c r="D331" s="9">
        <v>1.0</v>
      </c>
      <c r="E331" s="13" t="s">
        <v>17</v>
      </c>
      <c r="F331" s="10" t="s">
        <v>2550</v>
      </c>
      <c r="G331" s="18" t="s">
        <v>2550</v>
      </c>
    </row>
    <row r="332">
      <c r="A332" s="9" t="s">
        <v>5685</v>
      </c>
      <c r="B332" s="9" t="s">
        <v>5698</v>
      </c>
      <c r="C332" s="9" t="s">
        <v>7172</v>
      </c>
      <c r="D332" s="9">
        <v>1.0</v>
      </c>
      <c r="E332" s="13" t="s">
        <v>17</v>
      </c>
      <c r="F332" s="10" t="s">
        <v>2521</v>
      </c>
      <c r="G332" s="18" t="s">
        <v>2521</v>
      </c>
    </row>
    <row r="333">
      <c r="A333" s="9" t="s">
        <v>5685</v>
      </c>
      <c r="B333" s="9" t="s">
        <v>5937</v>
      </c>
      <c r="C333" s="9" t="s">
        <v>7172</v>
      </c>
      <c r="D333" s="9">
        <v>1.0</v>
      </c>
      <c r="E333" s="13" t="s">
        <v>17</v>
      </c>
      <c r="F333" s="10" t="s">
        <v>2506</v>
      </c>
      <c r="G333" s="18" t="s">
        <v>2506</v>
      </c>
    </row>
    <row r="334">
      <c r="A334" s="9" t="s">
        <v>5685</v>
      </c>
      <c r="B334" s="9" t="s">
        <v>5938</v>
      </c>
      <c r="C334" s="9" t="s">
        <v>7172</v>
      </c>
      <c r="D334" s="9">
        <v>1.0</v>
      </c>
      <c r="E334" s="13" t="s">
        <v>17</v>
      </c>
      <c r="F334" s="10" t="s">
        <v>2558</v>
      </c>
      <c r="G334" s="18" t="s">
        <v>2558</v>
      </c>
    </row>
    <row r="335">
      <c r="A335" s="9" t="s">
        <v>5685</v>
      </c>
      <c r="B335" s="9" t="s">
        <v>5737</v>
      </c>
      <c r="C335" s="9" t="s">
        <v>7172</v>
      </c>
      <c r="D335" s="9">
        <v>1.0</v>
      </c>
      <c r="E335" s="13" t="s">
        <v>17</v>
      </c>
      <c r="F335" s="10" t="s">
        <v>2553</v>
      </c>
      <c r="G335" s="18" t="s">
        <v>2551</v>
      </c>
    </row>
    <row r="336">
      <c r="A336" s="9" t="s">
        <v>5685</v>
      </c>
      <c r="B336" s="9" t="s">
        <v>5648</v>
      </c>
      <c r="C336" s="9" t="s">
        <v>7172</v>
      </c>
      <c r="D336" s="9">
        <v>1.0</v>
      </c>
      <c r="E336" s="13" t="s">
        <v>17</v>
      </c>
      <c r="F336" s="10" t="s">
        <v>2533</v>
      </c>
      <c r="G336" s="18" t="s">
        <v>2533</v>
      </c>
    </row>
    <row r="337">
      <c r="A337" s="9" t="s">
        <v>5685</v>
      </c>
      <c r="B337" s="9" t="s">
        <v>5615</v>
      </c>
      <c r="C337" s="9" t="s">
        <v>7172</v>
      </c>
      <c r="D337" s="9">
        <v>1.0</v>
      </c>
      <c r="E337" s="13" t="s">
        <v>17</v>
      </c>
      <c r="F337" s="10" t="s">
        <v>2538</v>
      </c>
      <c r="G337" s="18" t="s">
        <v>2538</v>
      </c>
    </row>
    <row r="338">
      <c r="A338" s="9" t="s">
        <v>5685</v>
      </c>
      <c r="B338" s="9" t="s">
        <v>5939</v>
      </c>
      <c r="C338" s="9" t="s">
        <v>7172</v>
      </c>
      <c r="D338" s="9">
        <v>1.0</v>
      </c>
      <c r="E338" s="13" t="s">
        <v>17</v>
      </c>
      <c r="F338" s="10">
        <v>1710.0</v>
      </c>
      <c r="G338" s="18">
        <v>1710.0</v>
      </c>
    </row>
    <row r="339">
      <c r="A339" s="9" t="s">
        <v>5685</v>
      </c>
      <c r="B339" s="9" t="s">
        <v>5940</v>
      </c>
      <c r="C339" s="9" t="s">
        <v>7172</v>
      </c>
      <c r="D339" s="9">
        <v>1.0</v>
      </c>
      <c r="E339" s="13" t="s">
        <v>17</v>
      </c>
      <c r="F339" s="10" t="s">
        <v>2550</v>
      </c>
      <c r="G339" s="18" t="s">
        <v>2550</v>
      </c>
    </row>
    <row r="340">
      <c r="A340" s="9" t="s">
        <v>5685</v>
      </c>
      <c r="B340" s="9" t="s">
        <v>5697</v>
      </c>
      <c r="C340" s="9" t="s">
        <v>7172</v>
      </c>
      <c r="D340" s="9">
        <v>1.0</v>
      </c>
      <c r="E340" s="13" t="s">
        <v>17</v>
      </c>
      <c r="F340" s="10" t="s">
        <v>2547</v>
      </c>
      <c r="G340" s="18" t="s">
        <v>2518</v>
      </c>
    </row>
    <row r="341">
      <c r="A341" s="9" t="s">
        <v>5685</v>
      </c>
      <c r="B341" s="9" t="s">
        <v>5864</v>
      </c>
      <c r="C341" s="9" t="s">
        <v>7172</v>
      </c>
      <c r="D341" s="9">
        <v>1.0</v>
      </c>
      <c r="E341" s="13" t="s">
        <v>17</v>
      </c>
      <c r="F341" s="10" t="s">
        <v>2562</v>
      </c>
      <c r="G341" s="18" t="s">
        <v>2559</v>
      </c>
    </row>
    <row r="342">
      <c r="A342" s="9" t="s">
        <v>5685</v>
      </c>
      <c r="B342" s="9" t="s">
        <v>5660</v>
      </c>
      <c r="C342" s="9" t="s">
        <v>7172</v>
      </c>
      <c r="D342" s="9">
        <v>1.0</v>
      </c>
      <c r="E342" s="13" t="s">
        <v>332</v>
      </c>
      <c r="F342" s="10">
        <v>1710.0</v>
      </c>
      <c r="G342" s="18">
        <v>1710.0</v>
      </c>
    </row>
    <row r="343">
      <c r="A343" s="9" t="s">
        <v>5685</v>
      </c>
      <c r="B343" s="9" t="s">
        <v>5796</v>
      </c>
      <c r="C343" s="9" t="s">
        <v>7172</v>
      </c>
      <c r="D343" s="9">
        <v>1.0</v>
      </c>
      <c r="E343" s="13" t="s">
        <v>332</v>
      </c>
      <c r="F343" s="10">
        <v>1710.0</v>
      </c>
      <c r="G343" s="18">
        <v>1710.0</v>
      </c>
    </row>
    <row r="344">
      <c r="A344" s="9" t="s">
        <v>5685</v>
      </c>
      <c r="B344" s="9" t="s">
        <v>5620</v>
      </c>
      <c r="C344" s="9" t="s">
        <v>7172</v>
      </c>
      <c r="D344" s="9">
        <v>1.0</v>
      </c>
      <c r="E344" s="13" t="s">
        <v>332</v>
      </c>
      <c r="F344" s="10">
        <v>1710.0</v>
      </c>
      <c r="G344" s="18">
        <v>1710.0</v>
      </c>
    </row>
    <row r="345">
      <c r="A345" s="9" t="s">
        <v>5685</v>
      </c>
      <c r="B345" s="9" t="s">
        <v>5659</v>
      </c>
      <c r="C345" s="9" t="s">
        <v>7172</v>
      </c>
      <c r="D345" s="9">
        <v>1.0</v>
      </c>
      <c r="E345" s="13" t="s">
        <v>332</v>
      </c>
      <c r="F345" s="10">
        <v>1710.0</v>
      </c>
      <c r="G345" s="18">
        <v>1710.0</v>
      </c>
    </row>
    <row r="346">
      <c r="A346" s="9" t="s">
        <v>5685</v>
      </c>
      <c r="B346" s="9" t="s">
        <v>5941</v>
      </c>
      <c r="C346" s="9" t="s">
        <v>7172</v>
      </c>
      <c r="D346" s="9">
        <v>1.0</v>
      </c>
      <c r="E346" s="13" t="s">
        <v>871</v>
      </c>
      <c r="F346" s="10">
        <v>1710.0</v>
      </c>
      <c r="G346" s="18">
        <v>1710.0</v>
      </c>
    </row>
    <row r="347">
      <c r="A347" s="9" t="s">
        <v>5685</v>
      </c>
      <c r="B347" s="9" t="s">
        <v>5737</v>
      </c>
      <c r="C347" s="9" t="s">
        <v>7172</v>
      </c>
      <c r="D347" s="9">
        <v>1.0</v>
      </c>
      <c r="E347" s="13" t="s">
        <v>93</v>
      </c>
      <c r="F347" s="10" t="s">
        <v>2553</v>
      </c>
      <c r="G347" s="18" t="s">
        <v>2551</v>
      </c>
    </row>
    <row r="348">
      <c r="A348" s="9" t="s">
        <v>5685</v>
      </c>
      <c r="B348" s="9" t="s">
        <v>5942</v>
      </c>
      <c r="C348" s="9" t="s">
        <v>7172</v>
      </c>
      <c r="D348" s="9">
        <v>1.0</v>
      </c>
      <c r="E348" s="13" t="s">
        <v>17</v>
      </c>
      <c r="F348" s="10" t="s">
        <v>2550</v>
      </c>
      <c r="G348" s="18" t="s">
        <v>2550</v>
      </c>
    </row>
    <row r="349">
      <c r="A349" s="9" t="s">
        <v>5685</v>
      </c>
      <c r="B349" s="9" t="s">
        <v>5622</v>
      </c>
      <c r="C349" s="9" t="s">
        <v>7172</v>
      </c>
      <c r="D349" s="9">
        <v>1.0</v>
      </c>
      <c r="E349" s="13" t="s">
        <v>17</v>
      </c>
      <c r="F349" s="10" t="s">
        <v>2550</v>
      </c>
      <c r="G349" s="18" t="s">
        <v>2550</v>
      </c>
    </row>
    <row r="350">
      <c r="A350" s="9" t="s">
        <v>5685</v>
      </c>
      <c r="B350" s="9" t="s">
        <v>5943</v>
      </c>
      <c r="C350" s="9" t="s">
        <v>7172</v>
      </c>
      <c r="D350" s="9">
        <v>1.0</v>
      </c>
      <c r="E350" s="13" t="s">
        <v>17</v>
      </c>
      <c r="F350" s="10" t="s">
        <v>2514</v>
      </c>
      <c r="G350" s="18" t="s">
        <v>2522</v>
      </c>
    </row>
    <row r="351">
      <c r="A351" s="9" t="s">
        <v>5685</v>
      </c>
      <c r="B351" s="9" t="s">
        <v>5944</v>
      </c>
      <c r="C351" s="9" t="s">
        <v>7172</v>
      </c>
      <c r="D351" s="9">
        <v>1.0</v>
      </c>
      <c r="E351" s="13" t="s">
        <v>17</v>
      </c>
      <c r="F351" s="10" t="s">
        <v>2550</v>
      </c>
      <c r="G351" s="18" t="s">
        <v>2510</v>
      </c>
    </row>
    <row r="352">
      <c r="A352" s="9" t="s">
        <v>5685</v>
      </c>
      <c r="B352" s="9" t="s">
        <v>5945</v>
      </c>
      <c r="C352" s="9" t="s">
        <v>7172</v>
      </c>
      <c r="D352" s="9">
        <v>1.0</v>
      </c>
      <c r="E352" s="13" t="s">
        <v>17</v>
      </c>
      <c r="F352" s="10" t="s">
        <v>2537</v>
      </c>
      <c r="G352" s="18" t="s">
        <v>2507</v>
      </c>
    </row>
    <row r="353">
      <c r="A353" s="9" t="s">
        <v>5685</v>
      </c>
      <c r="B353" s="9" t="s">
        <v>5946</v>
      </c>
      <c r="C353" s="9" t="s">
        <v>7172</v>
      </c>
      <c r="D353" s="9">
        <v>1.0</v>
      </c>
      <c r="E353" s="13" t="s">
        <v>17</v>
      </c>
      <c r="F353" s="10">
        <v>1710.0</v>
      </c>
      <c r="G353" s="18">
        <v>1710.0</v>
      </c>
    </row>
    <row r="354">
      <c r="A354" s="9" t="s">
        <v>5685</v>
      </c>
      <c r="B354" s="9" t="s">
        <v>5947</v>
      </c>
      <c r="C354" s="9" t="s">
        <v>7172</v>
      </c>
      <c r="D354" s="9">
        <v>1.0</v>
      </c>
      <c r="E354" s="13" t="s">
        <v>17</v>
      </c>
      <c r="F354" s="10" t="s">
        <v>2513</v>
      </c>
      <c r="G354" s="18" t="s">
        <v>2513</v>
      </c>
    </row>
    <row r="355">
      <c r="A355" s="9" t="s">
        <v>5685</v>
      </c>
      <c r="B355" s="9" t="s">
        <v>5948</v>
      </c>
      <c r="C355" s="9" t="s">
        <v>7172</v>
      </c>
      <c r="D355" s="9">
        <v>1.0</v>
      </c>
      <c r="E355" s="13" t="s">
        <v>17</v>
      </c>
      <c r="F355" s="10" t="s">
        <v>2513</v>
      </c>
      <c r="G355" s="18" t="s">
        <v>2513</v>
      </c>
    </row>
    <row r="356">
      <c r="A356" s="9" t="s">
        <v>5685</v>
      </c>
      <c r="B356" s="9" t="s">
        <v>5949</v>
      </c>
      <c r="C356" s="9" t="s">
        <v>7172</v>
      </c>
      <c r="D356" s="9">
        <v>1.0</v>
      </c>
      <c r="E356" s="13" t="s">
        <v>17</v>
      </c>
      <c r="F356" s="10" t="s">
        <v>2553</v>
      </c>
      <c r="G356" s="18" t="s">
        <v>2553</v>
      </c>
    </row>
    <row r="357">
      <c r="A357" s="9" t="s">
        <v>5685</v>
      </c>
      <c r="B357" s="9" t="s">
        <v>5950</v>
      </c>
      <c r="C357" s="9" t="s">
        <v>7172</v>
      </c>
      <c r="D357" s="9">
        <v>1.0</v>
      </c>
      <c r="E357" s="13" t="s">
        <v>17</v>
      </c>
      <c r="F357" s="10" t="s">
        <v>2557</v>
      </c>
      <c r="G357" s="18" t="s">
        <v>2534</v>
      </c>
    </row>
    <row r="358">
      <c r="A358" s="9" t="s">
        <v>5685</v>
      </c>
      <c r="B358" s="9" t="s">
        <v>5951</v>
      </c>
      <c r="C358" s="9" t="s">
        <v>7172</v>
      </c>
      <c r="D358" s="9">
        <v>1.0</v>
      </c>
      <c r="E358" s="13" t="s">
        <v>17</v>
      </c>
      <c r="F358" s="10">
        <v>1710.0</v>
      </c>
      <c r="G358" s="18">
        <v>1710.0</v>
      </c>
    </row>
    <row r="359">
      <c r="A359" s="9" t="s">
        <v>5685</v>
      </c>
      <c r="B359" s="9" t="s">
        <v>5952</v>
      </c>
      <c r="C359" s="9" t="s">
        <v>7172</v>
      </c>
      <c r="D359" s="9">
        <v>1.0</v>
      </c>
      <c r="E359" s="13" t="s">
        <v>17</v>
      </c>
      <c r="F359" s="10">
        <v>1710.0</v>
      </c>
      <c r="G359" s="18">
        <v>1710.0</v>
      </c>
    </row>
    <row r="360">
      <c r="A360" s="9" t="s">
        <v>5685</v>
      </c>
      <c r="B360" s="9" t="s">
        <v>5834</v>
      </c>
      <c r="C360" s="9" t="s">
        <v>7172</v>
      </c>
      <c r="D360" s="9">
        <v>1.0</v>
      </c>
      <c r="E360" s="13" t="s">
        <v>17</v>
      </c>
      <c r="F360" s="10" t="s">
        <v>2551</v>
      </c>
      <c r="G360" s="18" t="s">
        <v>2534</v>
      </c>
    </row>
    <row r="361">
      <c r="A361" s="9" t="s">
        <v>5685</v>
      </c>
      <c r="B361" s="9" t="s">
        <v>5953</v>
      </c>
      <c r="C361" s="9" t="s">
        <v>7172</v>
      </c>
      <c r="D361" s="9">
        <v>1.0</v>
      </c>
      <c r="E361" s="13" t="s">
        <v>17</v>
      </c>
      <c r="F361" s="10" t="s">
        <v>2514</v>
      </c>
      <c r="G361" s="18" t="s">
        <v>2514</v>
      </c>
    </row>
    <row r="362">
      <c r="A362" s="9" t="s">
        <v>5685</v>
      </c>
      <c r="B362" s="9" t="s">
        <v>5614</v>
      </c>
      <c r="C362" s="9" t="s">
        <v>7172</v>
      </c>
      <c r="D362" s="9">
        <v>1.0</v>
      </c>
      <c r="E362" s="13" t="s">
        <v>17</v>
      </c>
      <c r="F362" s="10" t="s">
        <v>2509</v>
      </c>
      <c r="G362" s="18" t="s">
        <v>2509</v>
      </c>
    </row>
    <row r="363">
      <c r="A363" s="9" t="s">
        <v>5685</v>
      </c>
      <c r="B363" s="9" t="s">
        <v>5954</v>
      </c>
      <c r="C363" s="9" t="s">
        <v>7172</v>
      </c>
      <c r="D363" s="9">
        <v>1.0</v>
      </c>
      <c r="E363" s="13" t="s">
        <v>17</v>
      </c>
      <c r="F363" s="10" t="s">
        <v>2519</v>
      </c>
      <c r="G363" s="18" t="s">
        <v>2519</v>
      </c>
    </row>
    <row r="364">
      <c r="A364" s="9" t="s">
        <v>5685</v>
      </c>
      <c r="B364" s="9" t="s">
        <v>5955</v>
      </c>
      <c r="C364" s="9" t="s">
        <v>7172</v>
      </c>
      <c r="D364" s="9">
        <v>1.0</v>
      </c>
      <c r="E364" s="13" t="s">
        <v>17</v>
      </c>
      <c r="F364" s="10" t="s">
        <v>2515</v>
      </c>
      <c r="G364" s="18" t="s">
        <v>2515</v>
      </c>
    </row>
    <row r="365">
      <c r="A365" s="9" t="s">
        <v>5685</v>
      </c>
      <c r="B365" s="9" t="s">
        <v>5956</v>
      </c>
      <c r="C365" s="9" t="s">
        <v>7172</v>
      </c>
      <c r="D365" s="9">
        <v>1.0</v>
      </c>
      <c r="E365" s="13" t="s">
        <v>17</v>
      </c>
      <c r="F365" s="10" t="s">
        <v>2551</v>
      </c>
      <c r="G365" s="18" t="s">
        <v>2506</v>
      </c>
    </row>
    <row r="366">
      <c r="A366" s="9" t="s">
        <v>5685</v>
      </c>
      <c r="B366" s="9" t="s">
        <v>5660</v>
      </c>
      <c r="C366" s="9" t="s">
        <v>7172</v>
      </c>
      <c r="D366" s="9">
        <v>1.0</v>
      </c>
      <c r="E366" s="13" t="s">
        <v>17</v>
      </c>
      <c r="F366" s="10" t="s">
        <v>2557</v>
      </c>
      <c r="G366" s="18" t="s">
        <v>2557</v>
      </c>
    </row>
    <row r="367">
      <c r="A367" s="9" t="s">
        <v>5685</v>
      </c>
      <c r="B367" s="9" t="s">
        <v>5957</v>
      </c>
      <c r="C367" s="9" t="s">
        <v>7172</v>
      </c>
      <c r="D367" s="9">
        <v>1.0</v>
      </c>
      <c r="E367" s="13" t="s">
        <v>17</v>
      </c>
      <c r="F367" s="10" t="s">
        <v>2539</v>
      </c>
      <c r="G367" s="18" t="s">
        <v>2539</v>
      </c>
    </row>
    <row r="368">
      <c r="A368" s="9" t="s">
        <v>5685</v>
      </c>
      <c r="B368" s="9" t="s">
        <v>5879</v>
      </c>
      <c r="C368" s="9" t="s">
        <v>7172</v>
      </c>
      <c r="D368" s="9">
        <v>1.0</v>
      </c>
      <c r="E368" s="13" t="s">
        <v>17</v>
      </c>
      <c r="F368" s="10" t="s">
        <v>2506</v>
      </c>
      <c r="G368" s="18" t="s">
        <v>2521</v>
      </c>
    </row>
    <row r="369">
      <c r="A369" s="9" t="s">
        <v>5685</v>
      </c>
      <c r="B369" s="9" t="s">
        <v>5958</v>
      </c>
      <c r="C369" s="9" t="s">
        <v>7172</v>
      </c>
      <c r="D369" s="9">
        <v>1.0</v>
      </c>
      <c r="E369" s="13" t="s">
        <v>17</v>
      </c>
      <c r="F369" s="10" t="s">
        <v>2509</v>
      </c>
      <c r="G369" s="18" t="s">
        <v>2509</v>
      </c>
    </row>
    <row r="370">
      <c r="A370" s="9" t="s">
        <v>5685</v>
      </c>
      <c r="B370" s="9" t="s">
        <v>5839</v>
      </c>
      <c r="C370" s="9" t="s">
        <v>7172</v>
      </c>
      <c r="D370" s="9">
        <v>1.0</v>
      </c>
      <c r="E370" s="13" t="s">
        <v>936</v>
      </c>
      <c r="F370" s="10">
        <v>1710.0</v>
      </c>
      <c r="G370" s="18">
        <v>1710.0</v>
      </c>
    </row>
    <row r="371">
      <c r="A371" s="9" t="s">
        <v>5685</v>
      </c>
      <c r="B371" s="9" t="s">
        <v>5959</v>
      </c>
      <c r="C371" s="9" t="s">
        <v>7172</v>
      </c>
      <c r="D371" s="9">
        <v>1.0</v>
      </c>
      <c r="E371" s="13" t="s">
        <v>17</v>
      </c>
      <c r="F371" s="10" t="s">
        <v>2557</v>
      </c>
      <c r="G371" s="18" t="s">
        <v>2557</v>
      </c>
    </row>
    <row r="372">
      <c r="A372" s="9" t="s">
        <v>5685</v>
      </c>
      <c r="B372" s="9" t="s">
        <v>5661</v>
      </c>
      <c r="C372" s="9" t="s">
        <v>7172</v>
      </c>
      <c r="D372" s="9">
        <v>1.0</v>
      </c>
      <c r="E372" s="13" t="s">
        <v>17</v>
      </c>
      <c r="F372" s="10" t="s">
        <v>2509</v>
      </c>
      <c r="G372" s="18" t="s">
        <v>2508</v>
      </c>
    </row>
    <row r="373">
      <c r="A373" s="9" t="s">
        <v>5685</v>
      </c>
      <c r="B373" s="9" t="s">
        <v>5960</v>
      </c>
      <c r="C373" s="9" t="s">
        <v>7172</v>
      </c>
      <c r="D373" s="9">
        <v>1.0</v>
      </c>
      <c r="E373" s="13" t="s">
        <v>17</v>
      </c>
      <c r="F373" s="10">
        <v>1710.0</v>
      </c>
      <c r="G373" s="18">
        <v>1710.0</v>
      </c>
    </row>
    <row r="374">
      <c r="A374" s="9" t="s">
        <v>5685</v>
      </c>
      <c r="B374" s="9" t="s">
        <v>5579</v>
      </c>
      <c r="C374" s="9" t="s">
        <v>7172</v>
      </c>
      <c r="D374" s="9">
        <v>1.0</v>
      </c>
      <c r="E374" s="13" t="s">
        <v>17</v>
      </c>
      <c r="F374" s="10" t="s">
        <v>2561</v>
      </c>
      <c r="G374" s="18" t="s">
        <v>2520</v>
      </c>
    </row>
    <row r="375">
      <c r="A375" s="9" t="s">
        <v>5685</v>
      </c>
      <c r="B375" s="9" t="s">
        <v>5961</v>
      </c>
      <c r="C375" s="9" t="s">
        <v>7172</v>
      </c>
      <c r="D375" s="9">
        <v>1.0</v>
      </c>
      <c r="E375" s="13" t="s">
        <v>17</v>
      </c>
      <c r="F375" s="10">
        <v>1710.0</v>
      </c>
      <c r="G375" s="18">
        <v>1710.0</v>
      </c>
    </row>
    <row r="376">
      <c r="A376" s="9" t="s">
        <v>5685</v>
      </c>
      <c r="B376" s="9" t="s">
        <v>5816</v>
      </c>
      <c r="C376" s="9" t="s">
        <v>7172</v>
      </c>
      <c r="D376" s="9">
        <v>1.0</v>
      </c>
      <c r="E376" s="13" t="s">
        <v>17</v>
      </c>
      <c r="F376" s="10" t="s">
        <v>2522</v>
      </c>
      <c r="G376" s="18" t="s">
        <v>2522</v>
      </c>
    </row>
    <row r="377">
      <c r="A377" s="9" t="s">
        <v>5685</v>
      </c>
      <c r="B377" s="9" t="s">
        <v>5713</v>
      </c>
      <c r="C377" s="9" t="s">
        <v>7172</v>
      </c>
      <c r="D377" s="9">
        <v>1.0</v>
      </c>
      <c r="E377" s="13" t="s">
        <v>17</v>
      </c>
      <c r="F377" s="10" t="s">
        <v>2539</v>
      </c>
      <c r="G377" s="18" t="s">
        <v>2511</v>
      </c>
    </row>
    <row r="378">
      <c r="A378" s="9" t="s">
        <v>5685</v>
      </c>
      <c r="B378" s="9" t="s">
        <v>5782</v>
      </c>
      <c r="C378" s="9" t="s">
        <v>7172</v>
      </c>
      <c r="D378" s="9">
        <v>1.0</v>
      </c>
      <c r="E378" s="13" t="s">
        <v>17</v>
      </c>
      <c r="F378" s="10" t="s">
        <v>2513</v>
      </c>
      <c r="G378" s="18" t="s">
        <v>2513</v>
      </c>
    </row>
    <row r="379">
      <c r="A379" s="9" t="s">
        <v>5685</v>
      </c>
      <c r="B379" s="9" t="s">
        <v>5762</v>
      </c>
      <c r="C379" s="9" t="s">
        <v>7172</v>
      </c>
      <c r="D379" s="9">
        <v>1.0</v>
      </c>
      <c r="E379" s="13" t="s">
        <v>17</v>
      </c>
      <c r="F379" s="10" t="s">
        <v>2540</v>
      </c>
      <c r="G379" s="18" t="s">
        <v>2526</v>
      </c>
    </row>
    <row r="380">
      <c r="A380" s="9" t="s">
        <v>5685</v>
      </c>
      <c r="B380" s="9" t="s">
        <v>5962</v>
      </c>
      <c r="C380" s="9" t="s">
        <v>7172</v>
      </c>
      <c r="D380" s="9">
        <v>1.0</v>
      </c>
      <c r="E380" s="13" t="s">
        <v>17</v>
      </c>
      <c r="F380" s="10" t="s">
        <v>2507</v>
      </c>
      <c r="G380" s="18" t="s">
        <v>2507</v>
      </c>
    </row>
    <row r="381">
      <c r="A381" s="9" t="s">
        <v>5685</v>
      </c>
      <c r="B381" s="9" t="s">
        <v>5963</v>
      </c>
      <c r="C381" s="9" t="s">
        <v>7172</v>
      </c>
      <c r="D381" s="9">
        <v>1.0</v>
      </c>
      <c r="E381" s="13" t="s">
        <v>17</v>
      </c>
      <c r="F381" s="10" t="s">
        <v>2550</v>
      </c>
      <c r="G381" s="18" t="s">
        <v>2550</v>
      </c>
    </row>
    <row r="382">
      <c r="A382" s="9" t="s">
        <v>5685</v>
      </c>
      <c r="B382" s="9" t="s">
        <v>5807</v>
      </c>
      <c r="C382" s="9" t="s">
        <v>7172</v>
      </c>
      <c r="D382" s="9">
        <v>1.0</v>
      </c>
      <c r="E382" s="13" t="s">
        <v>17</v>
      </c>
      <c r="F382" s="10" t="s">
        <v>2547</v>
      </c>
      <c r="G382" s="18" t="s">
        <v>2547</v>
      </c>
    </row>
    <row r="383">
      <c r="A383" s="9" t="s">
        <v>5685</v>
      </c>
      <c r="B383" s="9" t="s">
        <v>5964</v>
      </c>
      <c r="C383" s="9" t="s">
        <v>7172</v>
      </c>
      <c r="D383" s="9">
        <v>1.0</v>
      </c>
      <c r="E383" s="13" t="s">
        <v>17</v>
      </c>
      <c r="F383" s="10" t="s">
        <v>2514</v>
      </c>
      <c r="G383" s="18" t="s">
        <v>2514</v>
      </c>
    </row>
    <row r="384">
      <c r="A384" s="9" t="s">
        <v>5685</v>
      </c>
      <c r="B384" s="9" t="s">
        <v>5965</v>
      </c>
      <c r="C384" s="9" t="s">
        <v>7172</v>
      </c>
      <c r="D384" s="9">
        <v>1.0</v>
      </c>
      <c r="E384" s="13" t="s">
        <v>17</v>
      </c>
      <c r="F384" s="10" t="s">
        <v>2536</v>
      </c>
      <c r="G384" s="18" t="s">
        <v>2517</v>
      </c>
    </row>
    <row r="385">
      <c r="A385" s="9" t="s">
        <v>5685</v>
      </c>
      <c r="B385" s="9" t="s">
        <v>5966</v>
      </c>
      <c r="C385" s="9" t="s">
        <v>7172</v>
      </c>
      <c r="D385" s="9">
        <v>1.0</v>
      </c>
      <c r="E385" s="13" t="s">
        <v>17</v>
      </c>
      <c r="F385" s="10">
        <v>1710.0</v>
      </c>
      <c r="G385" s="18">
        <v>1710.0</v>
      </c>
    </row>
    <row r="386">
      <c r="A386" s="9" t="s">
        <v>5685</v>
      </c>
      <c r="B386" s="9" t="s">
        <v>5967</v>
      </c>
      <c r="C386" s="9" t="s">
        <v>7172</v>
      </c>
      <c r="D386" s="9">
        <v>1.0</v>
      </c>
      <c r="E386" s="13" t="s">
        <v>17</v>
      </c>
      <c r="F386" s="10" t="s">
        <v>2543</v>
      </c>
      <c r="G386" s="18" t="s">
        <v>2543</v>
      </c>
    </row>
    <row r="387">
      <c r="A387" s="9" t="s">
        <v>5685</v>
      </c>
      <c r="B387" s="9" t="s">
        <v>5968</v>
      </c>
      <c r="C387" s="9" t="s">
        <v>7172</v>
      </c>
      <c r="D387" s="9">
        <v>1.0</v>
      </c>
      <c r="E387" s="13" t="s">
        <v>17</v>
      </c>
      <c r="F387" s="10">
        <v>1710.0</v>
      </c>
      <c r="G387" s="18">
        <v>1710.0</v>
      </c>
    </row>
    <row r="388">
      <c r="A388" s="9" t="s">
        <v>5685</v>
      </c>
      <c r="B388" s="9" t="s">
        <v>5702</v>
      </c>
      <c r="C388" s="9" t="s">
        <v>7172</v>
      </c>
      <c r="D388" s="9">
        <v>1.0</v>
      </c>
      <c r="E388" s="13" t="s">
        <v>17</v>
      </c>
      <c r="F388" s="10" t="s">
        <v>2515</v>
      </c>
      <c r="G388" s="18" t="s">
        <v>2515</v>
      </c>
    </row>
    <row r="389">
      <c r="A389" s="9" t="s">
        <v>5685</v>
      </c>
      <c r="B389" s="9" t="s">
        <v>5969</v>
      </c>
      <c r="C389" s="9" t="s">
        <v>7172</v>
      </c>
      <c r="D389" s="9">
        <v>1.0</v>
      </c>
      <c r="E389" s="13" t="s">
        <v>17</v>
      </c>
      <c r="F389" s="10" t="s">
        <v>2557</v>
      </c>
      <c r="G389" s="18" t="s">
        <v>2557</v>
      </c>
    </row>
    <row r="390">
      <c r="A390" s="9" t="s">
        <v>5685</v>
      </c>
      <c r="B390" s="9" t="s">
        <v>5670</v>
      </c>
      <c r="C390" s="9" t="s">
        <v>7172</v>
      </c>
      <c r="D390" s="9">
        <v>1.0</v>
      </c>
      <c r="E390" s="13" t="s">
        <v>17</v>
      </c>
      <c r="F390" s="10" t="s">
        <v>2540</v>
      </c>
      <c r="G390" s="18" t="s">
        <v>2547</v>
      </c>
    </row>
    <row r="391">
      <c r="A391" s="9" t="s">
        <v>5685</v>
      </c>
      <c r="B391" s="9" t="s">
        <v>5727</v>
      </c>
      <c r="C391" s="9" t="s">
        <v>7172</v>
      </c>
      <c r="D391" s="9">
        <v>1.0</v>
      </c>
      <c r="E391" s="13" t="s">
        <v>17</v>
      </c>
      <c r="F391" s="10" t="s">
        <v>2551</v>
      </c>
      <c r="G391" s="18" t="s">
        <v>2510</v>
      </c>
    </row>
    <row r="392">
      <c r="A392" s="9" t="s">
        <v>5685</v>
      </c>
      <c r="B392" s="9" t="s">
        <v>5562</v>
      </c>
      <c r="C392" s="9" t="s">
        <v>7172</v>
      </c>
      <c r="D392" s="9">
        <v>1.0</v>
      </c>
      <c r="E392" s="13" t="s">
        <v>17</v>
      </c>
      <c r="F392" s="10" t="s">
        <v>2518</v>
      </c>
      <c r="G392" s="18" t="s">
        <v>2518</v>
      </c>
    </row>
    <row r="393">
      <c r="A393" s="9" t="s">
        <v>5685</v>
      </c>
      <c r="B393" s="9" t="s">
        <v>5970</v>
      </c>
      <c r="C393" s="9" t="s">
        <v>7172</v>
      </c>
      <c r="D393" s="9">
        <v>1.0</v>
      </c>
      <c r="E393" s="13" t="s">
        <v>17</v>
      </c>
      <c r="F393" s="10" t="s">
        <v>2506</v>
      </c>
      <c r="G393" s="18" t="s">
        <v>2526</v>
      </c>
    </row>
    <row r="394">
      <c r="A394" s="9" t="s">
        <v>5685</v>
      </c>
      <c r="B394" s="9" t="s">
        <v>5971</v>
      </c>
      <c r="C394" s="9" t="s">
        <v>7172</v>
      </c>
      <c r="D394" s="9">
        <v>1.0</v>
      </c>
      <c r="E394" s="13" t="s">
        <v>17</v>
      </c>
      <c r="F394" s="10" t="s">
        <v>2538</v>
      </c>
      <c r="G394" s="18" t="s">
        <v>2538</v>
      </c>
    </row>
    <row r="395">
      <c r="A395" s="9" t="s">
        <v>5685</v>
      </c>
      <c r="B395" s="9" t="s">
        <v>5972</v>
      </c>
      <c r="C395" s="9" t="s">
        <v>7172</v>
      </c>
      <c r="D395" s="9">
        <v>1.0</v>
      </c>
      <c r="E395" s="13" t="s">
        <v>17</v>
      </c>
      <c r="F395" s="10" t="s">
        <v>2515</v>
      </c>
      <c r="G395" s="18" t="s">
        <v>2507</v>
      </c>
    </row>
    <row r="396">
      <c r="A396" s="9" t="s">
        <v>5685</v>
      </c>
      <c r="B396" s="9" t="s">
        <v>5973</v>
      </c>
      <c r="C396" s="9" t="s">
        <v>7172</v>
      </c>
      <c r="D396" s="9">
        <v>1.0</v>
      </c>
      <c r="E396" s="13" t="s">
        <v>17</v>
      </c>
      <c r="F396" s="10" t="s">
        <v>2557</v>
      </c>
      <c r="G396" s="18" t="s">
        <v>2534</v>
      </c>
    </row>
    <row r="397">
      <c r="A397" s="9" t="s">
        <v>5685</v>
      </c>
      <c r="B397" s="9" t="s">
        <v>5577</v>
      </c>
      <c r="C397" s="9" t="s">
        <v>7172</v>
      </c>
      <c r="D397" s="9">
        <v>1.0</v>
      </c>
      <c r="E397" s="13" t="s">
        <v>17</v>
      </c>
      <c r="F397" s="10" t="s">
        <v>2506</v>
      </c>
      <c r="G397" s="18" t="s">
        <v>2506</v>
      </c>
    </row>
    <row r="398">
      <c r="A398" s="9" t="s">
        <v>5685</v>
      </c>
      <c r="B398" s="9" t="s">
        <v>5623</v>
      </c>
      <c r="C398" s="9" t="s">
        <v>7172</v>
      </c>
      <c r="D398" s="9">
        <v>1.0</v>
      </c>
      <c r="E398" s="13" t="s">
        <v>17</v>
      </c>
      <c r="F398" s="10" t="s">
        <v>2517</v>
      </c>
      <c r="G398" s="18" t="s">
        <v>2540</v>
      </c>
    </row>
    <row r="399">
      <c r="A399" s="9" t="s">
        <v>5685</v>
      </c>
      <c r="B399" s="9" t="s">
        <v>5824</v>
      </c>
      <c r="C399" s="9" t="s">
        <v>7172</v>
      </c>
      <c r="D399" s="9">
        <v>1.0</v>
      </c>
      <c r="E399" s="13" t="s">
        <v>17</v>
      </c>
      <c r="F399" s="10" t="s">
        <v>2520</v>
      </c>
      <c r="G399" s="18" t="s">
        <v>2520</v>
      </c>
    </row>
    <row r="400">
      <c r="A400" s="9" t="s">
        <v>5685</v>
      </c>
      <c r="B400" s="9" t="s">
        <v>5974</v>
      </c>
      <c r="C400" s="9" t="s">
        <v>7172</v>
      </c>
      <c r="D400" s="9">
        <v>1.0</v>
      </c>
      <c r="E400" s="13" t="s">
        <v>17</v>
      </c>
      <c r="F400" s="10" t="s">
        <v>2507</v>
      </c>
      <c r="G400" s="18" t="s">
        <v>2519</v>
      </c>
    </row>
    <row r="401">
      <c r="A401" s="9" t="s">
        <v>5685</v>
      </c>
      <c r="B401" s="9" t="s">
        <v>5975</v>
      </c>
      <c r="C401" s="9" t="s">
        <v>7172</v>
      </c>
      <c r="D401" s="9">
        <v>1.0</v>
      </c>
      <c r="E401" s="13" t="s">
        <v>17</v>
      </c>
      <c r="F401" s="10">
        <v>1710.0</v>
      </c>
      <c r="G401" s="18">
        <v>1710.0</v>
      </c>
    </row>
    <row r="402">
      <c r="A402" s="9" t="s">
        <v>5685</v>
      </c>
      <c r="B402" s="9" t="s">
        <v>5976</v>
      </c>
      <c r="C402" s="9" t="s">
        <v>7172</v>
      </c>
      <c r="D402" s="9">
        <v>1.0</v>
      </c>
      <c r="E402" s="13" t="s">
        <v>17</v>
      </c>
      <c r="F402" s="10" t="s">
        <v>2506</v>
      </c>
      <c r="G402" s="18" t="s">
        <v>2506</v>
      </c>
    </row>
    <row r="403">
      <c r="A403" s="9" t="s">
        <v>5685</v>
      </c>
      <c r="B403" s="9" t="s">
        <v>5617</v>
      </c>
      <c r="C403" s="9" t="s">
        <v>7172</v>
      </c>
      <c r="D403" s="9">
        <v>1.0</v>
      </c>
      <c r="E403" s="13" t="s">
        <v>17</v>
      </c>
      <c r="F403" s="10">
        <v>1710.0</v>
      </c>
      <c r="G403" s="18">
        <v>1710.0</v>
      </c>
    </row>
    <row r="404">
      <c r="A404" s="9" t="s">
        <v>5685</v>
      </c>
      <c r="B404" s="9" t="s">
        <v>5608</v>
      </c>
      <c r="C404" s="9" t="s">
        <v>7172</v>
      </c>
      <c r="D404" s="9">
        <v>1.0</v>
      </c>
      <c r="E404" s="13" t="s">
        <v>17</v>
      </c>
      <c r="F404" s="10" t="s">
        <v>2517</v>
      </c>
      <c r="G404" s="18" t="s">
        <v>2547</v>
      </c>
    </row>
    <row r="405">
      <c r="A405" s="9" t="s">
        <v>5685</v>
      </c>
      <c r="B405" s="9" t="s">
        <v>5977</v>
      </c>
      <c r="C405" s="9" t="s">
        <v>7172</v>
      </c>
      <c r="D405" s="9">
        <v>1.0</v>
      </c>
      <c r="E405" s="13" t="s">
        <v>17</v>
      </c>
      <c r="F405" s="10" t="s">
        <v>2539</v>
      </c>
      <c r="G405" s="18" t="s">
        <v>2539</v>
      </c>
    </row>
    <row r="406">
      <c r="A406" s="9" t="s">
        <v>5685</v>
      </c>
      <c r="B406" s="9" t="s">
        <v>5683</v>
      </c>
      <c r="C406" s="9" t="s">
        <v>7172</v>
      </c>
      <c r="D406" s="9">
        <v>1.0</v>
      </c>
      <c r="E406" s="13" t="s">
        <v>17</v>
      </c>
      <c r="F406" s="10" t="s">
        <v>2526</v>
      </c>
      <c r="G406" s="18" t="s">
        <v>2510</v>
      </c>
    </row>
    <row r="407">
      <c r="A407" s="9" t="s">
        <v>5685</v>
      </c>
      <c r="B407" s="9" t="s">
        <v>5720</v>
      </c>
      <c r="C407" s="9" t="s">
        <v>7172</v>
      </c>
      <c r="D407" s="9">
        <v>1.0</v>
      </c>
      <c r="E407" s="13" t="s">
        <v>17</v>
      </c>
      <c r="F407" s="10" t="s">
        <v>2509</v>
      </c>
      <c r="G407" s="18" t="s">
        <v>2509</v>
      </c>
    </row>
    <row r="408">
      <c r="A408" s="9" t="s">
        <v>5685</v>
      </c>
      <c r="B408" s="9" t="s">
        <v>5978</v>
      </c>
      <c r="C408" s="9" t="s">
        <v>7172</v>
      </c>
      <c r="D408" s="9">
        <v>1.0</v>
      </c>
      <c r="E408" s="13" t="s">
        <v>17</v>
      </c>
      <c r="F408" s="10" t="s">
        <v>2526</v>
      </c>
      <c r="G408" s="18" t="s">
        <v>2526</v>
      </c>
    </row>
    <row r="409">
      <c r="A409" s="9" t="s">
        <v>5685</v>
      </c>
      <c r="B409" s="9" t="s">
        <v>5684</v>
      </c>
      <c r="C409" s="9" t="s">
        <v>7172</v>
      </c>
      <c r="D409" s="9">
        <v>1.0</v>
      </c>
      <c r="E409" s="13" t="s">
        <v>17</v>
      </c>
      <c r="F409" s="10" t="s">
        <v>2551</v>
      </c>
      <c r="G409" s="18" t="s">
        <v>2551</v>
      </c>
    </row>
    <row r="410">
      <c r="A410" s="9" t="s">
        <v>5685</v>
      </c>
      <c r="B410" s="9" t="s">
        <v>5979</v>
      </c>
      <c r="C410" s="9" t="s">
        <v>7172</v>
      </c>
      <c r="D410" s="9">
        <v>1.0</v>
      </c>
      <c r="E410" s="13" t="s">
        <v>17</v>
      </c>
      <c r="F410" s="10" t="s">
        <v>2511</v>
      </c>
      <c r="G410" s="18" t="s">
        <v>2511</v>
      </c>
    </row>
    <row r="411">
      <c r="A411" s="9" t="s">
        <v>5685</v>
      </c>
      <c r="B411" s="9" t="s">
        <v>5677</v>
      </c>
      <c r="C411" s="9" t="s">
        <v>7172</v>
      </c>
      <c r="D411" s="9">
        <v>1.0</v>
      </c>
      <c r="E411" s="13" t="s">
        <v>17</v>
      </c>
      <c r="F411" s="10" t="s">
        <v>2507</v>
      </c>
      <c r="G411" s="18" t="s">
        <v>2507</v>
      </c>
    </row>
    <row r="412">
      <c r="A412" s="9" t="s">
        <v>5685</v>
      </c>
      <c r="B412" s="9" t="s">
        <v>5848</v>
      </c>
      <c r="C412" s="9" t="s">
        <v>7172</v>
      </c>
      <c r="D412" s="9">
        <v>1.0</v>
      </c>
      <c r="E412" s="13" t="s">
        <v>17</v>
      </c>
      <c r="F412" s="10" t="s">
        <v>2554</v>
      </c>
      <c r="G412" s="18" t="s">
        <v>2554</v>
      </c>
    </row>
    <row r="413">
      <c r="A413" s="9" t="s">
        <v>5685</v>
      </c>
      <c r="B413" s="9" t="s">
        <v>5980</v>
      </c>
      <c r="C413" s="9" t="s">
        <v>7172</v>
      </c>
      <c r="D413" s="9">
        <v>1.0</v>
      </c>
      <c r="E413" s="13" t="s">
        <v>17</v>
      </c>
      <c r="F413" s="10" t="s">
        <v>2509</v>
      </c>
      <c r="G413" s="18" t="s">
        <v>2509</v>
      </c>
    </row>
    <row r="414">
      <c r="A414" s="9" t="s">
        <v>5685</v>
      </c>
      <c r="B414" s="9" t="s">
        <v>5981</v>
      </c>
      <c r="C414" s="9" t="s">
        <v>7172</v>
      </c>
      <c r="D414" s="9">
        <v>1.0</v>
      </c>
      <c r="E414" s="13" t="s">
        <v>17</v>
      </c>
      <c r="F414" s="10" t="s">
        <v>2514</v>
      </c>
      <c r="G414" s="18" t="s">
        <v>2514</v>
      </c>
    </row>
    <row r="415">
      <c r="A415" s="9" t="s">
        <v>5685</v>
      </c>
      <c r="B415" s="9" t="s">
        <v>5982</v>
      </c>
      <c r="C415" s="9" t="s">
        <v>7172</v>
      </c>
      <c r="D415" s="9">
        <v>1.0</v>
      </c>
      <c r="E415" s="13" t="s">
        <v>17</v>
      </c>
      <c r="F415" s="10">
        <v>1710.0</v>
      </c>
      <c r="G415" s="18">
        <v>1710.0</v>
      </c>
    </row>
    <row r="416">
      <c r="A416" s="9" t="s">
        <v>5685</v>
      </c>
      <c r="B416" s="9" t="s">
        <v>5755</v>
      </c>
      <c r="C416" s="9" t="s">
        <v>7172</v>
      </c>
      <c r="D416" s="9">
        <v>1.0</v>
      </c>
      <c r="E416" s="13" t="s">
        <v>17</v>
      </c>
      <c r="F416" s="10" t="s">
        <v>2522</v>
      </c>
      <c r="G416" s="18" t="s">
        <v>2510</v>
      </c>
    </row>
    <row r="417">
      <c r="A417" s="9" t="s">
        <v>5685</v>
      </c>
      <c r="B417" s="9" t="s">
        <v>5983</v>
      </c>
      <c r="C417" s="9" t="s">
        <v>7172</v>
      </c>
      <c r="D417" s="9">
        <v>1.0</v>
      </c>
      <c r="E417" s="13" t="s">
        <v>17</v>
      </c>
      <c r="F417" s="10" t="s">
        <v>2546</v>
      </c>
      <c r="G417" s="18" t="s">
        <v>2546</v>
      </c>
    </row>
    <row r="418">
      <c r="A418" s="9" t="s">
        <v>5685</v>
      </c>
      <c r="B418" s="9" t="s">
        <v>5984</v>
      </c>
      <c r="C418" s="9" t="s">
        <v>7172</v>
      </c>
      <c r="D418" s="9">
        <v>1.0</v>
      </c>
      <c r="E418" s="13" t="s">
        <v>17</v>
      </c>
      <c r="F418" s="10" t="s">
        <v>2538</v>
      </c>
      <c r="G418" s="18" t="s">
        <v>2535</v>
      </c>
    </row>
    <row r="419">
      <c r="A419" s="9" t="s">
        <v>5685</v>
      </c>
      <c r="B419" s="9" t="s">
        <v>5985</v>
      </c>
      <c r="C419" s="9" t="s">
        <v>7172</v>
      </c>
      <c r="D419" s="9">
        <v>1.0</v>
      </c>
      <c r="E419" s="13" t="s">
        <v>17</v>
      </c>
      <c r="F419" s="10" t="s">
        <v>2558</v>
      </c>
      <c r="G419" s="18" t="s">
        <v>2558</v>
      </c>
    </row>
    <row r="420">
      <c r="A420" s="9" t="s">
        <v>5685</v>
      </c>
      <c r="B420" s="9" t="s">
        <v>5986</v>
      </c>
      <c r="C420" s="9" t="s">
        <v>7172</v>
      </c>
      <c r="D420" s="9">
        <v>1.0</v>
      </c>
      <c r="E420" s="13" t="s">
        <v>17</v>
      </c>
      <c r="F420" s="10">
        <v>1710.0</v>
      </c>
      <c r="G420" s="18">
        <v>1710.0</v>
      </c>
    </row>
    <row r="421">
      <c r="A421" s="9" t="s">
        <v>5685</v>
      </c>
      <c r="B421" s="9" t="s">
        <v>5987</v>
      </c>
      <c r="C421" s="9" t="s">
        <v>7172</v>
      </c>
      <c r="D421" s="9">
        <v>1.0</v>
      </c>
      <c r="E421" s="13" t="s">
        <v>17</v>
      </c>
      <c r="F421" s="10">
        <v>1710.0</v>
      </c>
      <c r="G421" s="18">
        <v>1710.0</v>
      </c>
    </row>
    <row r="422">
      <c r="A422" s="9" t="s">
        <v>5685</v>
      </c>
      <c r="B422" s="9" t="s">
        <v>5988</v>
      </c>
      <c r="C422" s="9" t="s">
        <v>7172</v>
      </c>
      <c r="D422" s="9">
        <v>1.0</v>
      </c>
      <c r="E422" s="13" t="s">
        <v>17</v>
      </c>
      <c r="F422" s="10" t="s">
        <v>2517</v>
      </c>
      <c r="G422" s="18" t="s">
        <v>2543</v>
      </c>
    </row>
    <row r="423">
      <c r="A423" s="9" t="s">
        <v>5685</v>
      </c>
      <c r="B423" s="9" t="s">
        <v>5989</v>
      </c>
      <c r="C423" s="9" t="s">
        <v>7172</v>
      </c>
      <c r="D423" s="9">
        <v>1.0</v>
      </c>
      <c r="E423" s="13" t="s">
        <v>17</v>
      </c>
      <c r="F423" s="10">
        <v>1710.0</v>
      </c>
      <c r="G423" s="18">
        <v>1710.0</v>
      </c>
    </row>
    <row r="424">
      <c r="A424" s="9" t="s">
        <v>5685</v>
      </c>
      <c r="B424" s="9" t="s">
        <v>5731</v>
      </c>
      <c r="C424" s="9" t="s">
        <v>7172</v>
      </c>
      <c r="D424" s="9">
        <v>1.0</v>
      </c>
      <c r="E424" s="13" t="s">
        <v>17</v>
      </c>
      <c r="F424" s="10" t="s">
        <v>2539</v>
      </c>
      <c r="G424" s="18" t="s">
        <v>2506</v>
      </c>
    </row>
    <row r="425">
      <c r="A425" s="9" t="s">
        <v>5685</v>
      </c>
      <c r="B425" s="9" t="s">
        <v>5990</v>
      </c>
      <c r="C425" s="9" t="s">
        <v>7172</v>
      </c>
      <c r="D425" s="9">
        <v>1.0</v>
      </c>
      <c r="E425" s="13" t="s">
        <v>17</v>
      </c>
      <c r="F425" s="10" t="s">
        <v>2509</v>
      </c>
      <c r="G425" s="18" t="s">
        <v>2509</v>
      </c>
    </row>
    <row r="426">
      <c r="A426" s="9" t="s">
        <v>5685</v>
      </c>
      <c r="B426" s="9" t="s">
        <v>5991</v>
      </c>
      <c r="C426" s="9" t="s">
        <v>7172</v>
      </c>
      <c r="D426" s="9">
        <v>1.0</v>
      </c>
      <c r="E426" s="13" t="s">
        <v>17</v>
      </c>
      <c r="F426" s="10" t="s">
        <v>2550</v>
      </c>
      <c r="G426" s="18" t="s">
        <v>2522</v>
      </c>
    </row>
    <row r="427">
      <c r="A427" s="9" t="s">
        <v>5685</v>
      </c>
      <c r="B427" s="9" t="s">
        <v>5772</v>
      </c>
      <c r="C427" s="9" t="s">
        <v>7172</v>
      </c>
      <c r="D427" s="9">
        <v>1.0</v>
      </c>
      <c r="E427" s="13" t="s">
        <v>17</v>
      </c>
      <c r="F427" s="10" t="s">
        <v>2535</v>
      </c>
      <c r="G427" s="18" t="s">
        <v>2535</v>
      </c>
    </row>
    <row r="428">
      <c r="A428" s="9" t="s">
        <v>5685</v>
      </c>
      <c r="B428" s="9" t="s">
        <v>5669</v>
      </c>
      <c r="C428" s="9" t="s">
        <v>7172</v>
      </c>
      <c r="D428" s="9">
        <v>1.0</v>
      </c>
      <c r="E428" s="13" t="s">
        <v>17</v>
      </c>
      <c r="F428" s="10" t="s">
        <v>2563</v>
      </c>
      <c r="G428" s="18" t="s">
        <v>2519</v>
      </c>
    </row>
    <row r="429">
      <c r="A429" s="9" t="s">
        <v>5685</v>
      </c>
      <c r="B429" s="9" t="s">
        <v>5575</v>
      </c>
      <c r="C429" s="9" t="s">
        <v>7172</v>
      </c>
      <c r="D429" s="9">
        <v>1.0</v>
      </c>
      <c r="E429" s="13" t="s">
        <v>17</v>
      </c>
      <c r="F429" s="10" t="s">
        <v>2520</v>
      </c>
      <c r="G429" s="18" t="s">
        <v>2520</v>
      </c>
    </row>
    <row r="430">
      <c r="A430" s="9" t="s">
        <v>5685</v>
      </c>
      <c r="B430" s="9" t="s">
        <v>5706</v>
      </c>
      <c r="C430" s="9" t="s">
        <v>7172</v>
      </c>
      <c r="D430" s="9">
        <v>1.0</v>
      </c>
      <c r="E430" s="13" t="s">
        <v>17</v>
      </c>
      <c r="F430" s="10" t="s">
        <v>2509</v>
      </c>
      <c r="G430" s="18" t="s">
        <v>2506</v>
      </c>
    </row>
    <row r="431">
      <c r="A431" s="9" t="s">
        <v>5685</v>
      </c>
      <c r="B431" s="9" t="s">
        <v>5992</v>
      </c>
      <c r="C431" s="9" t="s">
        <v>7172</v>
      </c>
      <c r="D431" s="9">
        <v>1.0</v>
      </c>
      <c r="E431" s="13" t="s">
        <v>17</v>
      </c>
      <c r="F431" s="10" t="s">
        <v>2507</v>
      </c>
      <c r="G431" s="18" t="s">
        <v>2542</v>
      </c>
    </row>
    <row r="432">
      <c r="A432" s="9" t="s">
        <v>5685</v>
      </c>
      <c r="B432" s="9" t="s">
        <v>5644</v>
      </c>
      <c r="C432" s="9" t="s">
        <v>7172</v>
      </c>
      <c r="D432" s="9">
        <v>1.0</v>
      </c>
      <c r="E432" s="13" t="s">
        <v>17</v>
      </c>
      <c r="F432" s="10" t="s">
        <v>2522</v>
      </c>
      <c r="G432" s="18" t="s">
        <v>2520</v>
      </c>
    </row>
    <row r="433">
      <c r="A433" s="9" t="s">
        <v>5685</v>
      </c>
      <c r="B433" s="9" t="s">
        <v>5635</v>
      </c>
      <c r="C433" s="9" t="s">
        <v>7172</v>
      </c>
      <c r="D433" s="9">
        <v>1.0</v>
      </c>
      <c r="E433" s="13" t="s">
        <v>17</v>
      </c>
      <c r="F433" s="10" t="s">
        <v>2511</v>
      </c>
      <c r="G433" s="18" t="s">
        <v>2514</v>
      </c>
    </row>
    <row r="434">
      <c r="A434" s="9" t="s">
        <v>5685</v>
      </c>
      <c r="B434" s="9" t="s">
        <v>5590</v>
      </c>
      <c r="C434" s="9" t="s">
        <v>7172</v>
      </c>
      <c r="D434" s="9">
        <v>1.0</v>
      </c>
      <c r="E434" s="13" t="s">
        <v>17</v>
      </c>
      <c r="F434" s="10" t="s">
        <v>2517</v>
      </c>
      <c r="G434" s="18" t="s">
        <v>2535</v>
      </c>
    </row>
    <row r="435">
      <c r="A435" s="9" t="s">
        <v>5685</v>
      </c>
      <c r="B435" s="9" t="s">
        <v>5993</v>
      </c>
      <c r="C435" s="9" t="s">
        <v>7172</v>
      </c>
      <c r="D435" s="9">
        <v>1.0</v>
      </c>
      <c r="E435" s="13" t="s">
        <v>17</v>
      </c>
      <c r="F435" s="10" t="s">
        <v>2553</v>
      </c>
      <c r="G435" s="18" t="s">
        <v>2553</v>
      </c>
    </row>
    <row r="436">
      <c r="A436" s="9" t="s">
        <v>5685</v>
      </c>
      <c r="B436" s="9" t="s">
        <v>5704</v>
      </c>
      <c r="C436" s="9" t="s">
        <v>7172</v>
      </c>
      <c r="D436" s="9">
        <v>1.0</v>
      </c>
      <c r="E436" s="13" t="s">
        <v>17</v>
      </c>
      <c r="F436" s="10" t="s">
        <v>2543</v>
      </c>
      <c r="G436" s="18" t="s">
        <v>2508</v>
      </c>
    </row>
    <row r="437">
      <c r="A437" s="9" t="s">
        <v>5685</v>
      </c>
      <c r="B437" s="9" t="s">
        <v>5994</v>
      </c>
      <c r="C437" s="9" t="s">
        <v>7172</v>
      </c>
      <c r="D437" s="9">
        <v>1.0</v>
      </c>
      <c r="E437" s="13" t="s">
        <v>17</v>
      </c>
      <c r="F437" s="10">
        <v>1710.0</v>
      </c>
      <c r="G437" s="18">
        <v>1710.0</v>
      </c>
    </row>
    <row r="438">
      <c r="A438" s="9" t="s">
        <v>5685</v>
      </c>
      <c r="B438" s="9" t="s">
        <v>5828</v>
      </c>
      <c r="C438" s="9" t="s">
        <v>7172</v>
      </c>
      <c r="D438" s="9">
        <v>1.0</v>
      </c>
      <c r="E438" s="13" t="s">
        <v>17</v>
      </c>
      <c r="F438" s="10" t="s">
        <v>2511</v>
      </c>
      <c r="G438" s="18" t="s">
        <v>2515</v>
      </c>
    </row>
    <row r="439">
      <c r="A439" s="9" t="s">
        <v>5685</v>
      </c>
      <c r="B439" s="9" t="s">
        <v>5995</v>
      </c>
      <c r="C439" s="9" t="s">
        <v>7172</v>
      </c>
      <c r="D439" s="9">
        <v>1.0</v>
      </c>
      <c r="E439" s="13" t="s">
        <v>17</v>
      </c>
      <c r="F439" s="10" t="s">
        <v>2521</v>
      </c>
      <c r="G439" s="18" t="s">
        <v>2519</v>
      </c>
    </row>
    <row r="440">
      <c r="A440" s="9" t="s">
        <v>5685</v>
      </c>
      <c r="B440" s="9" t="s">
        <v>5847</v>
      </c>
      <c r="C440" s="9" t="s">
        <v>7172</v>
      </c>
      <c r="D440" s="9">
        <v>1.0</v>
      </c>
      <c r="E440" s="13" t="s">
        <v>17</v>
      </c>
      <c r="F440" s="10" t="s">
        <v>2533</v>
      </c>
      <c r="G440" s="18" t="s">
        <v>2533</v>
      </c>
    </row>
    <row r="441">
      <c r="A441" s="9" t="s">
        <v>5685</v>
      </c>
      <c r="B441" s="9" t="s">
        <v>5733</v>
      </c>
      <c r="C441" s="9" t="s">
        <v>7172</v>
      </c>
      <c r="D441" s="9">
        <v>1.0</v>
      </c>
      <c r="E441" s="13" t="s">
        <v>17</v>
      </c>
      <c r="F441" s="10" t="s">
        <v>2553</v>
      </c>
      <c r="G441" s="18" t="s">
        <v>2553</v>
      </c>
    </row>
    <row r="442">
      <c r="A442" s="9" t="s">
        <v>5685</v>
      </c>
      <c r="B442" s="9" t="s">
        <v>5996</v>
      </c>
      <c r="C442" s="9" t="s">
        <v>7172</v>
      </c>
      <c r="D442" s="9">
        <v>1.0</v>
      </c>
      <c r="E442" s="13" t="s">
        <v>17</v>
      </c>
      <c r="F442" s="10" t="s">
        <v>2557</v>
      </c>
      <c r="G442" s="18" t="s">
        <v>2509</v>
      </c>
    </row>
    <row r="443">
      <c r="A443" s="9" t="s">
        <v>5685</v>
      </c>
      <c r="B443" s="9" t="s">
        <v>5692</v>
      </c>
      <c r="C443" s="9" t="s">
        <v>7172</v>
      </c>
      <c r="D443" s="9">
        <v>1.0</v>
      </c>
      <c r="E443" s="13" t="s">
        <v>17</v>
      </c>
      <c r="F443" s="10" t="s">
        <v>2509</v>
      </c>
      <c r="G443" s="18" t="s">
        <v>2519</v>
      </c>
    </row>
    <row r="444">
      <c r="A444" s="9" t="s">
        <v>5685</v>
      </c>
      <c r="B444" s="9" t="s">
        <v>5997</v>
      </c>
      <c r="C444" s="9" t="s">
        <v>7172</v>
      </c>
      <c r="D444" s="9">
        <v>1.0</v>
      </c>
      <c r="E444" s="13" t="s">
        <v>17</v>
      </c>
      <c r="F444" s="10">
        <v>1710.0</v>
      </c>
      <c r="G444" s="18">
        <v>1710.0</v>
      </c>
    </row>
    <row r="445">
      <c r="A445" s="9" t="s">
        <v>5685</v>
      </c>
      <c r="B445" s="9" t="s">
        <v>5817</v>
      </c>
      <c r="C445" s="9" t="s">
        <v>7172</v>
      </c>
      <c r="D445" s="9">
        <v>1.0</v>
      </c>
      <c r="E445" s="13" t="s">
        <v>17</v>
      </c>
      <c r="F445" s="10" t="s">
        <v>2511</v>
      </c>
      <c r="G445" s="18" t="s">
        <v>2511</v>
      </c>
    </row>
    <row r="446">
      <c r="A446" s="9" t="s">
        <v>5685</v>
      </c>
      <c r="B446" s="9" t="s">
        <v>5998</v>
      </c>
      <c r="C446" s="9" t="s">
        <v>7172</v>
      </c>
      <c r="D446" s="9">
        <v>1.0</v>
      </c>
      <c r="E446" s="13" t="s">
        <v>17</v>
      </c>
      <c r="F446" s="10" t="s">
        <v>2550</v>
      </c>
      <c r="G446" s="18" t="s">
        <v>2506</v>
      </c>
    </row>
    <row r="447">
      <c r="A447" s="9" t="s">
        <v>5685</v>
      </c>
      <c r="B447" s="9" t="s">
        <v>5999</v>
      </c>
      <c r="C447" s="9" t="s">
        <v>7172</v>
      </c>
      <c r="D447" s="9">
        <v>1.0</v>
      </c>
      <c r="E447" s="13" t="s">
        <v>17</v>
      </c>
      <c r="F447" s="10" t="s">
        <v>2558</v>
      </c>
      <c r="G447" s="18" t="s">
        <v>2533</v>
      </c>
    </row>
    <row r="448">
      <c r="A448" s="9" t="s">
        <v>5685</v>
      </c>
      <c r="B448" s="9" t="s">
        <v>5817</v>
      </c>
      <c r="C448" s="9" t="s">
        <v>7172</v>
      </c>
      <c r="D448" s="9">
        <v>1.0</v>
      </c>
      <c r="E448" s="13" t="s">
        <v>17</v>
      </c>
      <c r="F448" s="10">
        <v>1710.0</v>
      </c>
      <c r="G448" s="18">
        <v>1710.0</v>
      </c>
    </row>
    <row r="449">
      <c r="A449" s="9" t="s">
        <v>5685</v>
      </c>
      <c r="B449" s="9" t="s">
        <v>5755</v>
      </c>
      <c r="C449" s="9" t="s">
        <v>7172</v>
      </c>
      <c r="D449" s="9">
        <v>1.0</v>
      </c>
      <c r="E449" s="13" t="s">
        <v>17</v>
      </c>
      <c r="F449" s="10" t="s">
        <v>2522</v>
      </c>
      <c r="G449" s="18" t="s">
        <v>2522</v>
      </c>
    </row>
    <row r="450">
      <c r="A450" s="9" t="s">
        <v>5685</v>
      </c>
      <c r="B450" s="9" t="s">
        <v>6000</v>
      </c>
      <c r="C450" s="9" t="s">
        <v>7172</v>
      </c>
      <c r="D450" s="9">
        <v>1.0</v>
      </c>
      <c r="E450" s="13" t="s">
        <v>17</v>
      </c>
      <c r="F450" s="10" t="s">
        <v>2535</v>
      </c>
      <c r="G450" s="18" t="s">
        <v>2521</v>
      </c>
    </row>
    <row r="451">
      <c r="A451" s="9" t="s">
        <v>5685</v>
      </c>
      <c r="B451" s="9" t="s">
        <v>5681</v>
      </c>
      <c r="C451" s="9" t="s">
        <v>7172</v>
      </c>
      <c r="D451" s="9">
        <v>1.0</v>
      </c>
      <c r="E451" s="13" t="s">
        <v>17</v>
      </c>
      <c r="F451" s="10">
        <v>1710.0</v>
      </c>
      <c r="G451" s="18">
        <v>1710.0</v>
      </c>
    </row>
    <row r="452">
      <c r="A452" s="9" t="s">
        <v>5685</v>
      </c>
      <c r="B452" s="9" t="s">
        <v>5771</v>
      </c>
      <c r="C452" s="9" t="s">
        <v>7172</v>
      </c>
      <c r="D452" s="9">
        <v>1.0</v>
      </c>
      <c r="E452" s="13" t="s">
        <v>17</v>
      </c>
      <c r="F452" s="10" t="s">
        <v>2559</v>
      </c>
      <c r="G452" s="18" t="s">
        <v>2521</v>
      </c>
    </row>
    <row r="453">
      <c r="A453" s="9" t="s">
        <v>5685</v>
      </c>
      <c r="B453" s="9" t="s">
        <v>6001</v>
      </c>
      <c r="C453" s="9" t="s">
        <v>7172</v>
      </c>
      <c r="D453" s="9">
        <v>1.0</v>
      </c>
      <c r="E453" s="13" t="s">
        <v>17</v>
      </c>
      <c r="F453" s="10">
        <v>1710.0</v>
      </c>
      <c r="G453" s="18">
        <v>1710.0</v>
      </c>
    </row>
    <row r="454">
      <c r="A454" s="9" t="s">
        <v>5685</v>
      </c>
      <c r="B454" s="9" t="s">
        <v>5701</v>
      </c>
      <c r="C454" s="9" t="s">
        <v>7172</v>
      </c>
      <c r="D454" s="9">
        <v>1.0</v>
      </c>
      <c r="E454" s="13" t="s">
        <v>17</v>
      </c>
      <c r="F454" s="10" t="s">
        <v>2538</v>
      </c>
      <c r="G454" s="18" t="s">
        <v>2535</v>
      </c>
    </row>
    <row r="455">
      <c r="A455" s="9" t="s">
        <v>5685</v>
      </c>
      <c r="B455" s="9" t="s">
        <v>5556</v>
      </c>
      <c r="C455" s="9" t="s">
        <v>7172</v>
      </c>
      <c r="D455" s="9">
        <v>1.0</v>
      </c>
      <c r="E455" s="13" t="s">
        <v>17</v>
      </c>
      <c r="F455" s="10" t="s">
        <v>2551</v>
      </c>
      <c r="G455" s="18" t="s">
        <v>2521</v>
      </c>
    </row>
    <row r="456">
      <c r="A456" s="9" t="s">
        <v>5685</v>
      </c>
      <c r="B456" s="9" t="s">
        <v>5739</v>
      </c>
      <c r="C456" s="9" t="s">
        <v>7172</v>
      </c>
      <c r="D456" s="9">
        <v>1.0</v>
      </c>
      <c r="E456" s="13" t="s">
        <v>17</v>
      </c>
      <c r="F456" s="10" t="s">
        <v>2562</v>
      </c>
      <c r="G456" s="18" t="s">
        <v>2519</v>
      </c>
    </row>
    <row r="457">
      <c r="A457" s="9" t="s">
        <v>5685</v>
      </c>
      <c r="B457" s="9" t="s">
        <v>5838</v>
      </c>
      <c r="C457" s="9" t="s">
        <v>7172</v>
      </c>
      <c r="D457" s="9">
        <v>1.0</v>
      </c>
      <c r="E457" s="13" t="s">
        <v>17</v>
      </c>
      <c r="F457" s="10" t="s">
        <v>2562</v>
      </c>
      <c r="G457" s="18" t="s">
        <v>2522</v>
      </c>
    </row>
    <row r="458">
      <c r="A458" s="9" t="s">
        <v>5685</v>
      </c>
      <c r="B458" s="9" t="s">
        <v>5777</v>
      </c>
      <c r="C458" s="9" t="s">
        <v>7172</v>
      </c>
      <c r="D458" s="9">
        <v>1.0</v>
      </c>
      <c r="E458" s="13" t="s">
        <v>17</v>
      </c>
      <c r="F458" s="10">
        <v>1710.0</v>
      </c>
      <c r="G458" s="18">
        <v>1710.0</v>
      </c>
    </row>
    <row r="459">
      <c r="A459" s="9" t="s">
        <v>5685</v>
      </c>
      <c r="B459" s="9" t="s">
        <v>5766</v>
      </c>
      <c r="C459" s="9" t="s">
        <v>7172</v>
      </c>
      <c r="D459" s="9">
        <v>1.0</v>
      </c>
      <c r="E459" s="13" t="s">
        <v>17</v>
      </c>
      <c r="F459" s="10" t="s">
        <v>2544</v>
      </c>
      <c r="G459" s="18" t="s">
        <v>2556</v>
      </c>
    </row>
    <row r="460">
      <c r="A460" s="9" t="s">
        <v>5685</v>
      </c>
      <c r="B460" s="9" t="s">
        <v>6002</v>
      </c>
      <c r="C460" s="9" t="s">
        <v>7172</v>
      </c>
      <c r="D460" s="9">
        <v>1.0</v>
      </c>
      <c r="E460" s="13" t="s">
        <v>17</v>
      </c>
      <c r="F460" s="10" t="s">
        <v>2545</v>
      </c>
      <c r="G460" s="18" t="s">
        <v>2545</v>
      </c>
    </row>
    <row r="461">
      <c r="A461" s="9" t="s">
        <v>5685</v>
      </c>
      <c r="B461" s="9" t="s">
        <v>5603</v>
      </c>
      <c r="C461" s="9" t="s">
        <v>7172</v>
      </c>
      <c r="D461" s="9">
        <v>1.0</v>
      </c>
      <c r="E461" s="13" t="s">
        <v>17</v>
      </c>
      <c r="F461" s="10" t="s">
        <v>2521</v>
      </c>
      <c r="G461" s="18" t="s">
        <v>2519</v>
      </c>
    </row>
    <row r="462">
      <c r="A462" s="9" t="s">
        <v>5685</v>
      </c>
      <c r="B462" s="9" t="s">
        <v>6003</v>
      </c>
      <c r="C462" s="9" t="s">
        <v>7172</v>
      </c>
      <c r="D462" s="9">
        <v>1.0</v>
      </c>
      <c r="E462" s="13" t="s">
        <v>17</v>
      </c>
      <c r="F462" s="10" t="s">
        <v>2517</v>
      </c>
      <c r="G462" s="18" t="s">
        <v>2517</v>
      </c>
    </row>
    <row r="463">
      <c r="A463" s="9" t="s">
        <v>5685</v>
      </c>
      <c r="B463" s="9" t="s">
        <v>5801</v>
      </c>
      <c r="C463" s="9" t="s">
        <v>7172</v>
      </c>
      <c r="D463" s="9">
        <v>1.0</v>
      </c>
      <c r="E463" s="13" t="s">
        <v>17</v>
      </c>
      <c r="F463" s="10" t="s">
        <v>2546</v>
      </c>
      <c r="G463" s="18" t="s">
        <v>2564</v>
      </c>
    </row>
    <row r="464">
      <c r="A464" s="9" t="s">
        <v>5685</v>
      </c>
      <c r="B464" s="9" t="s">
        <v>6004</v>
      </c>
      <c r="C464" s="9" t="s">
        <v>7172</v>
      </c>
      <c r="D464" s="9">
        <v>1.0</v>
      </c>
      <c r="E464" s="13" t="s">
        <v>17</v>
      </c>
      <c r="F464" s="10" t="s">
        <v>2545</v>
      </c>
      <c r="G464" s="18" t="s">
        <v>2510</v>
      </c>
    </row>
    <row r="465">
      <c r="A465" s="9" t="s">
        <v>5685</v>
      </c>
      <c r="B465" s="9" t="s">
        <v>5631</v>
      </c>
      <c r="C465" s="9" t="s">
        <v>7172</v>
      </c>
      <c r="D465" s="9">
        <v>1.0</v>
      </c>
      <c r="E465" s="13" t="s">
        <v>17</v>
      </c>
      <c r="F465" s="10" t="s">
        <v>2509</v>
      </c>
      <c r="G465" s="18" t="s">
        <v>2520</v>
      </c>
    </row>
    <row r="466">
      <c r="A466" s="9" t="s">
        <v>5685</v>
      </c>
      <c r="B466" s="9" t="s">
        <v>5778</v>
      </c>
      <c r="C466" s="9" t="s">
        <v>7172</v>
      </c>
      <c r="D466" s="9">
        <v>1.0</v>
      </c>
      <c r="E466" s="13" t="s">
        <v>17</v>
      </c>
      <c r="F466" s="10" t="s">
        <v>2518</v>
      </c>
      <c r="G466" s="18" t="s">
        <v>2518</v>
      </c>
    </row>
    <row r="467">
      <c r="A467" s="9" t="s">
        <v>5685</v>
      </c>
      <c r="B467" s="9" t="s">
        <v>5560</v>
      </c>
      <c r="C467" s="9" t="s">
        <v>7172</v>
      </c>
      <c r="D467" s="9">
        <v>1.0</v>
      </c>
      <c r="E467" s="13" t="s">
        <v>96</v>
      </c>
      <c r="F467" s="10">
        <v>1710.0</v>
      </c>
      <c r="G467" s="18">
        <v>1710.0</v>
      </c>
    </row>
    <row r="468">
      <c r="A468" s="9" t="s">
        <v>5685</v>
      </c>
      <c r="B468" s="9" t="s">
        <v>6005</v>
      </c>
      <c r="C468" s="9" t="s">
        <v>7172</v>
      </c>
      <c r="D468" s="9">
        <v>1.0</v>
      </c>
      <c r="E468" s="13" t="s">
        <v>96</v>
      </c>
      <c r="F468" s="10">
        <v>1710.0</v>
      </c>
      <c r="G468" s="18">
        <v>1710.0</v>
      </c>
    </row>
    <row r="469">
      <c r="A469" s="9" t="s">
        <v>5685</v>
      </c>
      <c r="B469" s="9" t="s">
        <v>5588</v>
      </c>
      <c r="C469" s="9" t="s">
        <v>7172</v>
      </c>
      <c r="D469" s="9">
        <v>1.0</v>
      </c>
      <c r="E469" s="13" t="s">
        <v>96</v>
      </c>
      <c r="F469" s="10">
        <v>1710.0</v>
      </c>
      <c r="G469" s="18">
        <v>1710.0</v>
      </c>
    </row>
    <row r="470">
      <c r="A470" s="9" t="s">
        <v>5685</v>
      </c>
      <c r="B470" s="9" t="s">
        <v>5855</v>
      </c>
      <c r="C470" s="9" t="s">
        <v>7172</v>
      </c>
      <c r="D470" s="9">
        <v>1.0</v>
      </c>
      <c r="E470" s="13" t="s">
        <v>96</v>
      </c>
      <c r="F470" s="10">
        <v>1710.0</v>
      </c>
      <c r="G470" s="18">
        <v>1710.0</v>
      </c>
    </row>
    <row r="471">
      <c r="A471" s="9" t="s">
        <v>5685</v>
      </c>
      <c r="B471" s="9" t="s">
        <v>5565</v>
      </c>
      <c r="C471" s="9" t="s">
        <v>7172</v>
      </c>
      <c r="D471" s="9">
        <v>1.0</v>
      </c>
      <c r="E471" s="13" t="s">
        <v>96</v>
      </c>
      <c r="F471" s="10">
        <v>1710.0</v>
      </c>
      <c r="G471" s="18">
        <v>1710.0</v>
      </c>
    </row>
    <row r="472">
      <c r="A472" s="9" t="s">
        <v>5685</v>
      </c>
      <c r="B472" s="9" t="s">
        <v>6006</v>
      </c>
      <c r="C472" s="9" t="s">
        <v>7172</v>
      </c>
      <c r="D472" s="9">
        <v>1.0</v>
      </c>
      <c r="E472" s="13" t="s">
        <v>1188</v>
      </c>
      <c r="F472" s="10">
        <v>1710.0</v>
      </c>
      <c r="G472" s="18">
        <v>1710.0</v>
      </c>
    </row>
    <row r="473">
      <c r="A473" s="9" t="s">
        <v>5685</v>
      </c>
      <c r="B473" s="9" t="s">
        <v>6007</v>
      </c>
      <c r="C473" s="9" t="s">
        <v>7172</v>
      </c>
      <c r="D473" s="9">
        <v>1.0</v>
      </c>
      <c r="E473" s="13" t="s">
        <v>17</v>
      </c>
      <c r="F473" s="10" t="s">
        <v>2506</v>
      </c>
      <c r="G473" s="18" t="s">
        <v>2506</v>
      </c>
    </row>
    <row r="474">
      <c r="A474" s="9" t="s">
        <v>5685</v>
      </c>
      <c r="B474" s="9" t="s">
        <v>5846</v>
      </c>
      <c r="C474" s="9" t="s">
        <v>7172</v>
      </c>
      <c r="D474" s="9">
        <v>1.0</v>
      </c>
      <c r="E474" s="13" t="s">
        <v>17</v>
      </c>
      <c r="F474" s="10" t="s">
        <v>2521</v>
      </c>
      <c r="G474" s="18" t="s">
        <v>2521</v>
      </c>
    </row>
    <row r="475">
      <c r="A475" s="9" t="s">
        <v>5685</v>
      </c>
      <c r="B475" s="9" t="s">
        <v>5802</v>
      </c>
      <c r="C475" s="9" t="s">
        <v>7172</v>
      </c>
      <c r="D475" s="9">
        <v>1.0</v>
      </c>
      <c r="E475" s="13" t="s">
        <v>17</v>
      </c>
      <c r="F475" s="10" t="s">
        <v>2516</v>
      </c>
      <c r="G475" s="18" t="s">
        <v>2516</v>
      </c>
    </row>
    <row r="476">
      <c r="A476" s="9" t="s">
        <v>5685</v>
      </c>
      <c r="B476" s="9" t="s">
        <v>6008</v>
      </c>
      <c r="C476" s="9" t="s">
        <v>7172</v>
      </c>
      <c r="D476" s="9">
        <v>1.0</v>
      </c>
      <c r="E476" s="13" t="s">
        <v>17</v>
      </c>
      <c r="F476" s="10" t="s">
        <v>2538</v>
      </c>
      <c r="G476" s="18" t="s">
        <v>2547</v>
      </c>
    </row>
    <row r="477">
      <c r="A477" s="9" t="s">
        <v>5685</v>
      </c>
      <c r="B477" s="9" t="s">
        <v>6009</v>
      </c>
      <c r="C477" s="9" t="s">
        <v>7172</v>
      </c>
      <c r="D477" s="9">
        <v>1.0</v>
      </c>
      <c r="E477" s="13" t="s">
        <v>17</v>
      </c>
      <c r="F477" s="10" t="s">
        <v>2550</v>
      </c>
      <c r="G477" s="18" t="s">
        <v>2550</v>
      </c>
    </row>
    <row r="478">
      <c r="A478" s="9" t="s">
        <v>5685</v>
      </c>
      <c r="B478" s="9" t="s">
        <v>5625</v>
      </c>
      <c r="C478" s="9" t="s">
        <v>7172</v>
      </c>
      <c r="D478" s="9">
        <v>1.0</v>
      </c>
      <c r="E478" s="13" t="s">
        <v>17</v>
      </c>
      <c r="F478" s="10" t="s">
        <v>2546</v>
      </c>
      <c r="G478" s="18" t="s">
        <v>2546</v>
      </c>
    </row>
    <row r="479">
      <c r="A479" s="9" t="s">
        <v>5685</v>
      </c>
      <c r="B479" s="9" t="s">
        <v>6010</v>
      </c>
      <c r="C479" s="9" t="s">
        <v>7172</v>
      </c>
      <c r="D479" s="9">
        <v>1.0</v>
      </c>
      <c r="E479" s="13" t="s">
        <v>17</v>
      </c>
      <c r="F479" s="10" t="s">
        <v>2514</v>
      </c>
      <c r="G479" s="18" t="s">
        <v>2514</v>
      </c>
    </row>
    <row r="480">
      <c r="A480" s="9" t="s">
        <v>5685</v>
      </c>
      <c r="B480" s="9" t="s">
        <v>6011</v>
      </c>
      <c r="C480" s="9" t="s">
        <v>7172</v>
      </c>
      <c r="D480" s="9">
        <v>1.0</v>
      </c>
      <c r="E480" s="13" t="s">
        <v>17</v>
      </c>
      <c r="F480" s="10" t="s">
        <v>2506</v>
      </c>
      <c r="G480" s="18" t="s">
        <v>2506</v>
      </c>
    </row>
    <row r="481">
      <c r="A481" s="9" t="s">
        <v>5685</v>
      </c>
      <c r="B481" s="9" t="s">
        <v>5804</v>
      </c>
      <c r="C481" s="9" t="s">
        <v>7172</v>
      </c>
      <c r="D481" s="9">
        <v>1.0</v>
      </c>
      <c r="E481" s="13" t="s">
        <v>17</v>
      </c>
      <c r="F481" s="10" t="s">
        <v>2550</v>
      </c>
      <c r="G481" s="18" t="s">
        <v>2507</v>
      </c>
    </row>
    <row r="482">
      <c r="A482" s="9" t="s">
        <v>5685</v>
      </c>
      <c r="B482" s="9" t="s">
        <v>6012</v>
      </c>
      <c r="C482" s="9" t="s">
        <v>7172</v>
      </c>
      <c r="D482" s="9">
        <v>1.0</v>
      </c>
      <c r="E482" s="13" t="s">
        <v>17</v>
      </c>
      <c r="F482" s="10" t="s">
        <v>2506</v>
      </c>
      <c r="G482" s="18" t="s">
        <v>2506</v>
      </c>
    </row>
    <row r="483">
      <c r="A483" s="9" t="s">
        <v>5685</v>
      </c>
      <c r="B483" s="9" t="s">
        <v>6013</v>
      </c>
      <c r="C483" s="9" t="s">
        <v>7172</v>
      </c>
      <c r="D483" s="9">
        <v>1.0</v>
      </c>
      <c r="E483" s="13" t="s">
        <v>17</v>
      </c>
      <c r="F483" s="10" t="s">
        <v>2553</v>
      </c>
      <c r="G483" s="18" t="s">
        <v>2553</v>
      </c>
    </row>
    <row r="484">
      <c r="A484" s="9" t="s">
        <v>5685</v>
      </c>
      <c r="B484" s="9" t="s">
        <v>5593</v>
      </c>
      <c r="C484" s="9" t="s">
        <v>7172</v>
      </c>
      <c r="D484" s="9">
        <v>1.0</v>
      </c>
      <c r="E484" s="13" t="s">
        <v>17</v>
      </c>
      <c r="F484" s="10" t="s">
        <v>2534</v>
      </c>
      <c r="G484" s="18" t="s">
        <v>2509</v>
      </c>
    </row>
    <row r="485">
      <c r="A485" s="9" t="s">
        <v>5685</v>
      </c>
      <c r="B485" s="9" t="s">
        <v>5619</v>
      </c>
      <c r="C485" s="9" t="s">
        <v>7172</v>
      </c>
      <c r="D485" s="9">
        <v>1.0</v>
      </c>
      <c r="E485" s="13" t="s">
        <v>17</v>
      </c>
      <c r="F485" s="10" t="s">
        <v>2545</v>
      </c>
      <c r="G485" s="18" t="s">
        <v>2535</v>
      </c>
    </row>
    <row r="486">
      <c r="A486" s="9" t="s">
        <v>5685</v>
      </c>
      <c r="B486" s="9" t="s">
        <v>6014</v>
      </c>
      <c r="C486" s="9" t="s">
        <v>7172</v>
      </c>
      <c r="D486" s="9">
        <v>1.0</v>
      </c>
      <c r="E486" s="13" t="s">
        <v>17</v>
      </c>
      <c r="F486" s="10" t="s">
        <v>2510</v>
      </c>
      <c r="G486" s="18" t="s">
        <v>2510</v>
      </c>
    </row>
    <row r="487">
      <c r="A487" s="9" t="s">
        <v>5685</v>
      </c>
      <c r="B487" s="9" t="s">
        <v>5721</v>
      </c>
      <c r="C487" s="9" t="s">
        <v>7172</v>
      </c>
      <c r="D487" s="9">
        <v>1.0</v>
      </c>
      <c r="E487" s="13" t="s">
        <v>17</v>
      </c>
      <c r="F487" s="10">
        <v>1710.0</v>
      </c>
      <c r="G487" s="18">
        <v>1710.0</v>
      </c>
    </row>
    <row r="488">
      <c r="A488" s="9" t="s">
        <v>5685</v>
      </c>
      <c r="B488" s="9" t="s">
        <v>6015</v>
      </c>
      <c r="C488" s="9" t="s">
        <v>7172</v>
      </c>
      <c r="D488" s="9">
        <v>1.0</v>
      </c>
      <c r="E488" s="13" t="s">
        <v>17</v>
      </c>
      <c r="F488" s="10" t="s">
        <v>2556</v>
      </c>
      <c r="G488" s="18" t="s">
        <v>2556</v>
      </c>
    </row>
    <row r="489">
      <c r="A489" s="9" t="s">
        <v>5685</v>
      </c>
      <c r="B489" s="9" t="s">
        <v>5680</v>
      </c>
      <c r="C489" s="9" t="s">
        <v>7172</v>
      </c>
      <c r="D489" s="9">
        <v>1.0</v>
      </c>
      <c r="E489" s="13" t="s">
        <v>17</v>
      </c>
      <c r="F489" s="10" t="s">
        <v>2517</v>
      </c>
      <c r="G489" s="18" t="s">
        <v>2517</v>
      </c>
    </row>
    <row r="490">
      <c r="A490" s="9" t="s">
        <v>5685</v>
      </c>
      <c r="B490" s="9" t="s">
        <v>6016</v>
      </c>
      <c r="C490" s="9" t="s">
        <v>7172</v>
      </c>
      <c r="D490" s="9">
        <v>1.0</v>
      </c>
      <c r="E490" s="13" t="s">
        <v>17</v>
      </c>
      <c r="F490" s="10" t="s">
        <v>2556</v>
      </c>
      <c r="G490" s="18" t="s">
        <v>2556</v>
      </c>
    </row>
    <row r="491">
      <c r="A491" s="9" t="s">
        <v>5685</v>
      </c>
      <c r="B491" s="9" t="s">
        <v>6017</v>
      </c>
      <c r="C491" s="9" t="s">
        <v>7172</v>
      </c>
      <c r="D491" s="9">
        <v>1.0</v>
      </c>
      <c r="E491" s="13" t="s">
        <v>17</v>
      </c>
      <c r="F491" s="10">
        <v>1710.0</v>
      </c>
      <c r="G491" s="18">
        <v>1710.0</v>
      </c>
    </row>
    <row r="492">
      <c r="A492" s="9" t="s">
        <v>5685</v>
      </c>
      <c r="B492" s="9" t="s">
        <v>6018</v>
      </c>
      <c r="C492" s="9" t="s">
        <v>7172</v>
      </c>
      <c r="D492" s="9">
        <v>1.0</v>
      </c>
      <c r="E492" s="13" t="s">
        <v>17</v>
      </c>
      <c r="F492" s="10" t="s">
        <v>2550</v>
      </c>
      <c r="G492" s="18" t="s">
        <v>2526</v>
      </c>
    </row>
    <row r="493">
      <c r="A493" s="9" t="s">
        <v>5685</v>
      </c>
      <c r="B493" s="9" t="s">
        <v>6019</v>
      </c>
      <c r="C493" s="9" t="s">
        <v>7172</v>
      </c>
      <c r="D493" s="9">
        <v>1.0</v>
      </c>
      <c r="E493" s="13" t="s">
        <v>17</v>
      </c>
      <c r="F493" s="10" t="s">
        <v>2558</v>
      </c>
      <c r="G493" s="18" t="s">
        <v>2558</v>
      </c>
    </row>
    <row r="494">
      <c r="A494" s="9" t="s">
        <v>5685</v>
      </c>
      <c r="B494" s="9" t="s">
        <v>5578</v>
      </c>
      <c r="C494" s="9" t="s">
        <v>7172</v>
      </c>
      <c r="D494" s="9">
        <v>1.0</v>
      </c>
      <c r="E494" s="13" t="s">
        <v>17</v>
      </c>
      <c r="F494" s="10" t="s">
        <v>2510</v>
      </c>
      <c r="G494" s="18" t="s">
        <v>2519</v>
      </c>
    </row>
    <row r="495">
      <c r="A495" s="9" t="s">
        <v>5685</v>
      </c>
      <c r="B495" s="9" t="s">
        <v>5711</v>
      </c>
      <c r="C495" s="9" t="s">
        <v>7172</v>
      </c>
      <c r="D495" s="9">
        <v>1.0</v>
      </c>
      <c r="E495" s="13" t="s">
        <v>17</v>
      </c>
      <c r="F495" s="10" t="s">
        <v>2514</v>
      </c>
      <c r="G495" s="18" t="s">
        <v>2522</v>
      </c>
    </row>
    <row r="496">
      <c r="A496" s="9" t="s">
        <v>5685</v>
      </c>
      <c r="B496" s="9" t="s">
        <v>6020</v>
      </c>
      <c r="C496" s="9" t="s">
        <v>7172</v>
      </c>
      <c r="D496" s="9">
        <v>1.0</v>
      </c>
      <c r="E496" s="13" t="s">
        <v>17</v>
      </c>
      <c r="F496" s="10" t="s">
        <v>2559</v>
      </c>
      <c r="G496" s="18" t="s">
        <v>2559</v>
      </c>
    </row>
    <row r="497">
      <c r="A497" s="9" t="s">
        <v>5685</v>
      </c>
      <c r="B497" s="9" t="s">
        <v>5827</v>
      </c>
      <c r="C497" s="9" t="s">
        <v>7172</v>
      </c>
      <c r="D497" s="9">
        <v>1.0</v>
      </c>
      <c r="E497" s="13" t="s">
        <v>17</v>
      </c>
      <c r="F497" s="10" t="s">
        <v>2551</v>
      </c>
      <c r="G497" s="18" t="s">
        <v>2551</v>
      </c>
    </row>
    <row r="498">
      <c r="A498" s="9" t="s">
        <v>5685</v>
      </c>
      <c r="B498" s="9" t="s">
        <v>6021</v>
      </c>
      <c r="C498" s="9" t="s">
        <v>7172</v>
      </c>
      <c r="D498" s="9">
        <v>1.0</v>
      </c>
      <c r="E498" s="13" t="s">
        <v>17</v>
      </c>
      <c r="F498" s="10" t="s">
        <v>2522</v>
      </c>
      <c r="G498" s="18" t="s">
        <v>2522</v>
      </c>
    </row>
    <row r="499">
      <c r="A499" s="9" t="s">
        <v>5685</v>
      </c>
      <c r="B499" s="9" t="s">
        <v>5647</v>
      </c>
      <c r="C499" s="9" t="s">
        <v>7172</v>
      </c>
      <c r="D499" s="9">
        <v>1.0</v>
      </c>
      <c r="E499" s="13" t="s">
        <v>17</v>
      </c>
      <c r="F499" s="10">
        <v>1710.0</v>
      </c>
      <c r="G499" s="18">
        <v>1710.0</v>
      </c>
    </row>
    <row r="500">
      <c r="A500" s="9" t="s">
        <v>5685</v>
      </c>
      <c r="B500" s="9" t="s">
        <v>6022</v>
      </c>
      <c r="C500" s="9" t="s">
        <v>7172</v>
      </c>
      <c r="D500" s="9">
        <v>1.0</v>
      </c>
      <c r="E500" s="13" t="s">
        <v>17</v>
      </c>
      <c r="F500" s="10" t="s">
        <v>2556</v>
      </c>
      <c r="G500" s="18" t="s">
        <v>2556</v>
      </c>
    </row>
    <row r="501">
      <c r="A501" s="9" t="s">
        <v>5685</v>
      </c>
      <c r="B501" s="9" t="s">
        <v>6023</v>
      </c>
      <c r="C501" s="9" t="s">
        <v>7172</v>
      </c>
      <c r="D501" s="9">
        <v>1.0</v>
      </c>
      <c r="E501" s="13" t="s">
        <v>17</v>
      </c>
      <c r="F501" s="10">
        <v>1710.0</v>
      </c>
      <c r="G501" s="18">
        <v>1710.0</v>
      </c>
    </row>
    <row r="502">
      <c r="A502" s="9" t="s">
        <v>5685</v>
      </c>
      <c r="B502" s="9" t="s">
        <v>6024</v>
      </c>
      <c r="C502" s="9" t="s">
        <v>7172</v>
      </c>
      <c r="D502" s="9">
        <v>1.0</v>
      </c>
      <c r="E502" s="13" t="s">
        <v>17</v>
      </c>
      <c r="F502" s="10" t="s">
        <v>2550</v>
      </c>
      <c r="G502" s="18" t="s">
        <v>2550</v>
      </c>
    </row>
    <row r="503">
      <c r="A503" s="9" t="s">
        <v>5685</v>
      </c>
      <c r="B503" s="9" t="s">
        <v>6025</v>
      </c>
      <c r="C503" s="9" t="s">
        <v>7172</v>
      </c>
      <c r="D503" s="9">
        <v>1.0</v>
      </c>
      <c r="E503" s="13" t="s">
        <v>17</v>
      </c>
      <c r="F503" s="10" t="s">
        <v>2534</v>
      </c>
      <c r="G503" s="18" t="s">
        <v>2534</v>
      </c>
    </row>
    <row r="504">
      <c r="A504" s="9" t="s">
        <v>5685</v>
      </c>
      <c r="B504" s="9" t="s">
        <v>5810</v>
      </c>
      <c r="C504" s="9" t="s">
        <v>7172</v>
      </c>
      <c r="D504" s="9">
        <v>1.0</v>
      </c>
      <c r="E504" s="13" t="s">
        <v>17</v>
      </c>
      <c r="F504" s="10" t="s">
        <v>2538</v>
      </c>
      <c r="G504" s="18" t="s">
        <v>2538</v>
      </c>
    </row>
    <row r="505">
      <c r="A505" s="9" t="s">
        <v>5685</v>
      </c>
      <c r="B505" s="9" t="s">
        <v>5632</v>
      </c>
      <c r="C505" s="9" t="s">
        <v>7172</v>
      </c>
      <c r="D505" s="9">
        <v>1.0</v>
      </c>
      <c r="E505" s="13" t="s">
        <v>17</v>
      </c>
      <c r="F505" s="10" t="s">
        <v>2535</v>
      </c>
      <c r="G505" s="18" t="s">
        <v>2535</v>
      </c>
    </row>
    <row r="506">
      <c r="A506" s="9" t="s">
        <v>5685</v>
      </c>
      <c r="B506" s="9" t="s">
        <v>5563</v>
      </c>
      <c r="C506" s="9" t="s">
        <v>7172</v>
      </c>
      <c r="D506" s="9">
        <v>1.0</v>
      </c>
      <c r="E506" s="13" t="s">
        <v>17</v>
      </c>
      <c r="F506" s="10" t="s">
        <v>2519</v>
      </c>
      <c r="G506" s="18" t="s">
        <v>2519</v>
      </c>
    </row>
    <row r="507">
      <c r="A507" s="9" t="s">
        <v>5685</v>
      </c>
      <c r="B507" s="9" t="s">
        <v>5589</v>
      </c>
      <c r="C507" s="9" t="s">
        <v>7172</v>
      </c>
      <c r="D507" s="9">
        <v>1.0</v>
      </c>
      <c r="E507" s="13" t="s">
        <v>17</v>
      </c>
      <c r="F507" s="10">
        <v>1710.0</v>
      </c>
      <c r="G507" s="18">
        <v>1710.0</v>
      </c>
    </row>
    <row r="508">
      <c r="A508" s="9" t="s">
        <v>5685</v>
      </c>
      <c r="B508" s="9" t="s">
        <v>6026</v>
      </c>
      <c r="C508" s="9" t="s">
        <v>7172</v>
      </c>
      <c r="D508" s="9">
        <v>1.0</v>
      </c>
      <c r="E508" s="13" t="s">
        <v>17</v>
      </c>
      <c r="F508" s="10">
        <v>1710.0</v>
      </c>
      <c r="G508" s="18">
        <v>1710.0</v>
      </c>
    </row>
    <row r="509">
      <c r="A509" s="9" t="s">
        <v>5685</v>
      </c>
      <c r="B509" s="9" t="s">
        <v>5576</v>
      </c>
      <c r="C509" s="9" t="s">
        <v>7172</v>
      </c>
      <c r="D509" s="9">
        <v>1.0</v>
      </c>
      <c r="E509" s="13" t="s">
        <v>17</v>
      </c>
      <c r="F509" s="10" t="s">
        <v>2525</v>
      </c>
      <c r="G509" s="18" t="s">
        <v>2526</v>
      </c>
    </row>
    <row r="510">
      <c r="A510" s="9" t="s">
        <v>5685</v>
      </c>
      <c r="B510" s="9" t="s">
        <v>5655</v>
      </c>
      <c r="C510" s="9" t="s">
        <v>7172</v>
      </c>
      <c r="D510" s="9">
        <v>1.0</v>
      </c>
      <c r="E510" s="13" t="s">
        <v>17</v>
      </c>
      <c r="F510" s="10" t="s">
        <v>2506</v>
      </c>
      <c r="G510" s="18" t="s">
        <v>2515</v>
      </c>
    </row>
    <row r="511">
      <c r="A511" s="9" t="s">
        <v>5685</v>
      </c>
      <c r="B511" s="9" t="s">
        <v>6027</v>
      </c>
      <c r="C511" s="9" t="s">
        <v>7172</v>
      </c>
      <c r="D511" s="9">
        <v>1.0</v>
      </c>
      <c r="E511" s="13" t="s">
        <v>17</v>
      </c>
      <c r="F511" s="10" t="s">
        <v>2562</v>
      </c>
      <c r="G511" s="18" t="s">
        <v>2562</v>
      </c>
    </row>
    <row r="512">
      <c r="A512" s="9" t="s">
        <v>5685</v>
      </c>
      <c r="B512" s="9" t="s">
        <v>6028</v>
      </c>
      <c r="C512" s="9" t="s">
        <v>7172</v>
      </c>
      <c r="D512" s="9">
        <v>1.0</v>
      </c>
      <c r="E512" s="13" t="s">
        <v>17</v>
      </c>
      <c r="F512" s="10" t="s">
        <v>2562</v>
      </c>
      <c r="G512" s="18" t="s">
        <v>2562</v>
      </c>
    </row>
    <row r="513">
      <c r="A513" s="9" t="s">
        <v>5685</v>
      </c>
      <c r="B513" s="9" t="s">
        <v>5675</v>
      </c>
      <c r="C513" s="9" t="s">
        <v>7172</v>
      </c>
      <c r="D513" s="9">
        <v>1.0</v>
      </c>
      <c r="E513" s="13" t="s">
        <v>17</v>
      </c>
      <c r="F513" s="10" t="s">
        <v>2510</v>
      </c>
      <c r="G513" s="18" t="s">
        <v>2510</v>
      </c>
    </row>
    <row r="514">
      <c r="A514" s="9" t="s">
        <v>5685</v>
      </c>
      <c r="B514" s="9" t="s">
        <v>5797</v>
      </c>
      <c r="C514" s="9" t="s">
        <v>7172</v>
      </c>
      <c r="D514" s="9">
        <v>1.0</v>
      </c>
      <c r="E514" s="13" t="s">
        <v>17</v>
      </c>
      <c r="F514" s="10">
        <v>1710.0</v>
      </c>
      <c r="G514" s="18">
        <v>1710.0</v>
      </c>
    </row>
    <row r="515">
      <c r="A515" s="9" t="s">
        <v>5685</v>
      </c>
      <c r="B515" s="9" t="s">
        <v>5861</v>
      </c>
      <c r="C515" s="9" t="s">
        <v>7172</v>
      </c>
      <c r="D515" s="9">
        <v>1.0</v>
      </c>
      <c r="E515" s="13" t="s">
        <v>17</v>
      </c>
      <c r="F515" s="10" t="s">
        <v>2539</v>
      </c>
      <c r="G515" s="18" t="s">
        <v>2538</v>
      </c>
    </row>
    <row r="516">
      <c r="A516" s="9" t="s">
        <v>5685</v>
      </c>
      <c r="B516" s="9" t="s">
        <v>5679</v>
      </c>
      <c r="C516" s="9" t="s">
        <v>7172</v>
      </c>
      <c r="D516" s="9">
        <v>1.0</v>
      </c>
      <c r="E516" s="13" t="s">
        <v>17</v>
      </c>
      <c r="F516" s="10" t="s">
        <v>2514</v>
      </c>
      <c r="G516" s="18" t="s">
        <v>2514</v>
      </c>
    </row>
    <row r="517">
      <c r="A517" s="9" t="s">
        <v>5685</v>
      </c>
      <c r="B517" s="9" t="s">
        <v>6029</v>
      </c>
      <c r="C517" s="9" t="s">
        <v>7172</v>
      </c>
      <c r="D517" s="9">
        <v>1.0</v>
      </c>
      <c r="E517" s="13" t="s">
        <v>17</v>
      </c>
      <c r="F517" s="10" t="s">
        <v>2515</v>
      </c>
      <c r="G517" s="18" t="s">
        <v>2515</v>
      </c>
    </row>
    <row r="518">
      <c r="A518" s="9" t="s">
        <v>5685</v>
      </c>
      <c r="B518" s="9" t="s">
        <v>6030</v>
      </c>
      <c r="C518" s="9" t="s">
        <v>7172</v>
      </c>
      <c r="D518" s="9">
        <v>1.0</v>
      </c>
      <c r="E518" s="13" t="s">
        <v>17</v>
      </c>
      <c r="F518" s="10" t="s">
        <v>2558</v>
      </c>
      <c r="G518" s="18" t="s">
        <v>2558</v>
      </c>
    </row>
    <row r="519">
      <c r="A519" s="9" t="s">
        <v>5685</v>
      </c>
      <c r="B519" s="9" t="s">
        <v>5724</v>
      </c>
      <c r="C519" s="9" t="s">
        <v>7172</v>
      </c>
      <c r="D519" s="9">
        <v>1.0</v>
      </c>
      <c r="E519" s="13" t="s">
        <v>17</v>
      </c>
      <c r="F519" s="10" t="s">
        <v>2517</v>
      </c>
      <c r="G519" s="18" t="s">
        <v>2526</v>
      </c>
    </row>
    <row r="520">
      <c r="A520" s="9" t="s">
        <v>5685</v>
      </c>
      <c r="B520" s="9" t="s">
        <v>5784</v>
      </c>
      <c r="C520" s="9" t="s">
        <v>7172</v>
      </c>
      <c r="D520" s="9">
        <v>1.0</v>
      </c>
      <c r="E520" s="13" t="s">
        <v>17</v>
      </c>
      <c r="F520" s="10" t="s">
        <v>2542</v>
      </c>
      <c r="G520" s="18" t="s">
        <v>2542</v>
      </c>
    </row>
    <row r="521">
      <c r="A521" s="9" t="s">
        <v>5685</v>
      </c>
      <c r="B521" s="9" t="s">
        <v>6031</v>
      </c>
      <c r="C521" s="9" t="s">
        <v>7172</v>
      </c>
      <c r="D521" s="9">
        <v>1.0</v>
      </c>
      <c r="E521" s="13" t="s">
        <v>17</v>
      </c>
      <c r="F521" s="10" t="s">
        <v>2553</v>
      </c>
      <c r="G521" s="18" t="s">
        <v>2553</v>
      </c>
    </row>
    <row r="522">
      <c r="A522" s="9" t="s">
        <v>5685</v>
      </c>
      <c r="B522" s="9" t="s">
        <v>6032</v>
      </c>
      <c r="C522" s="9" t="s">
        <v>7172</v>
      </c>
      <c r="D522" s="9">
        <v>1.0</v>
      </c>
      <c r="E522" s="13" t="s">
        <v>17</v>
      </c>
      <c r="F522" s="10" t="s">
        <v>2538</v>
      </c>
      <c r="G522" s="18" t="s">
        <v>2506</v>
      </c>
    </row>
    <row r="523">
      <c r="A523" s="9" t="s">
        <v>5685</v>
      </c>
      <c r="B523" s="9" t="s">
        <v>6033</v>
      </c>
      <c r="C523" s="9" t="s">
        <v>7172</v>
      </c>
      <c r="D523" s="9">
        <v>1.0</v>
      </c>
      <c r="E523" s="13" t="s">
        <v>17</v>
      </c>
      <c r="F523" s="10" t="s">
        <v>2542</v>
      </c>
      <c r="G523" s="18" t="s">
        <v>2542</v>
      </c>
    </row>
    <row r="524">
      <c r="A524" s="9" t="s">
        <v>5685</v>
      </c>
      <c r="B524" s="9" t="s">
        <v>5773</v>
      </c>
      <c r="C524" s="9" t="s">
        <v>7172</v>
      </c>
      <c r="D524" s="9">
        <v>1.0</v>
      </c>
      <c r="E524" s="13" t="s">
        <v>17</v>
      </c>
      <c r="F524" s="10" t="s">
        <v>2550</v>
      </c>
      <c r="G524" s="18" t="s">
        <v>2522</v>
      </c>
    </row>
    <row r="525">
      <c r="A525" s="9" t="s">
        <v>5685</v>
      </c>
      <c r="B525" s="9" t="s">
        <v>6034</v>
      </c>
      <c r="C525" s="9" t="s">
        <v>7172</v>
      </c>
      <c r="D525" s="9">
        <v>1.0</v>
      </c>
      <c r="E525" s="13" t="s">
        <v>17</v>
      </c>
      <c r="F525" s="10">
        <v>1710.0</v>
      </c>
      <c r="G525" s="18">
        <v>1710.0</v>
      </c>
    </row>
    <row r="526">
      <c r="A526" s="9" t="s">
        <v>5685</v>
      </c>
      <c r="B526" s="9" t="s">
        <v>6035</v>
      </c>
      <c r="C526" s="9" t="s">
        <v>7172</v>
      </c>
      <c r="D526" s="9">
        <v>1.0</v>
      </c>
      <c r="E526" s="13" t="s">
        <v>17</v>
      </c>
      <c r="F526" s="10" t="s">
        <v>2558</v>
      </c>
      <c r="G526" s="18" t="s">
        <v>2558</v>
      </c>
    </row>
    <row r="527">
      <c r="A527" s="9" t="s">
        <v>5685</v>
      </c>
      <c r="B527" s="9" t="s">
        <v>6036</v>
      </c>
      <c r="C527" s="9" t="s">
        <v>7172</v>
      </c>
      <c r="D527" s="9">
        <v>1.0</v>
      </c>
      <c r="E527" s="13" t="s">
        <v>17</v>
      </c>
      <c r="F527" s="10">
        <v>1710.0</v>
      </c>
      <c r="G527" s="18">
        <v>1710.0</v>
      </c>
    </row>
    <row r="528">
      <c r="A528" s="9" t="s">
        <v>5685</v>
      </c>
      <c r="B528" s="9" t="s">
        <v>6037</v>
      </c>
      <c r="C528" s="9" t="s">
        <v>7172</v>
      </c>
      <c r="D528" s="9">
        <v>1.0</v>
      </c>
      <c r="E528" s="13" t="s">
        <v>17</v>
      </c>
      <c r="F528" s="10" t="s">
        <v>2554</v>
      </c>
      <c r="G528" s="18" t="s">
        <v>2554</v>
      </c>
    </row>
    <row r="529">
      <c r="A529" s="9" t="s">
        <v>5685</v>
      </c>
      <c r="B529" s="9" t="s">
        <v>5734</v>
      </c>
      <c r="C529" s="9" t="s">
        <v>7172</v>
      </c>
      <c r="D529" s="9">
        <v>1.0</v>
      </c>
      <c r="E529" s="13" t="s">
        <v>17</v>
      </c>
      <c r="F529" s="10" t="s">
        <v>2545</v>
      </c>
      <c r="G529" s="18" t="s">
        <v>2553</v>
      </c>
    </row>
    <row r="530">
      <c r="A530" s="9" t="s">
        <v>5685</v>
      </c>
      <c r="B530" s="9" t="s">
        <v>5747</v>
      </c>
      <c r="C530" s="9" t="s">
        <v>7172</v>
      </c>
      <c r="D530" s="9">
        <v>1.0</v>
      </c>
      <c r="E530" s="13" t="s">
        <v>17</v>
      </c>
      <c r="F530" s="10" t="s">
        <v>2534</v>
      </c>
      <c r="G530" s="18" t="s">
        <v>2518</v>
      </c>
    </row>
    <row r="531">
      <c r="A531" s="9" t="s">
        <v>5685</v>
      </c>
      <c r="B531" s="9" t="s">
        <v>6038</v>
      </c>
      <c r="C531" s="9" t="s">
        <v>7172</v>
      </c>
      <c r="D531" s="9">
        <v>1.0</v>
      </c>
      <c r="E531" s="13" t="s">
        <v>17</v>
      </c>
      <c r="F531" s="10" t="s">
        <v>2516</v>
      </c>
      <c r="G531" s="18" t="s">
        <v>2533</v>
      </c>
    </row>
    <row r="532">
      <c r="A532" s="9" t="s">
        <v>5685</v>
      </c>
      <c r="B532" s="9" t="s">
        <v>6039</v>
      </c>
      <c r="C532" s="9" t="s">
        <v>7172</v>
      </c>
      <c r="D532" s="9">
        <v>1.0</v>
      </c>
      <c r="E532" s="13" t="s">
        <v>17</v>
      </c>
      <c r="F532" s="10" t="s">
        <v>2558</v>
      </c>
      <c r="G532" s="18" t="s">
        <v>2558</v>
      </c>
    </row>
    <row r="533">
      <c r="A533" s="9" t="s">
        <v>5685</v>
      </c>
      <c r="B533" s="9" t="s">
        <v>6040</v>
      </c>
      <c r="C533" s="9" t="s">
        <v>7172</v>
      </c>
      <c r="D533" s="9">
        <v>1.0</v>
      </c>
      <c r="E533" s="13" t="s">
        <v>17</v>
      </c>
      <c r="F533" s="10" t="s">
        <v>2535</v>
      </c>
      <c r="G533" s="18" t="s">
        <v>2524</v>
      </c>
    </row>
    <row r="534">
      <c r="A534" s="9" t="s">
        <v>5685</v>
      </c>
      <c r="B534" s="9" t="s">
        <v>5790</v>
      </c>
      <c r="C534" s="9" t="s">
        <v>7172</v>
      </c>
      <c r="D534" s="9">
        <v>1.0</v>
      </c>
      <c r="E534" s="13" t="s">
        <v>17</v>
      </c>
      <c r="F534" s="10" t="s">
        <v>2518</v>
      </c>
      <c r="G534" s="18" t="s">
        <v>2518</v>
      </c>
    </row>
    <row r="535">
      <c r="A535" s="9" t="s">
        <v>5685</v>
      </c>
      <c r="B535" s="9" t="s">
        <v>5876</v>
      </c>
      <c r="C535" s="9" t="s">
        <v>7172</v>
      </c>
      <c r="D535" s="9">
        <v>1.0</v>
      </c>
      <c r="E535" s="13" t="s">
        <v>17</v>
      </c>
      <c r="F535" s="10" t="s">
        <v>2542</v>
      </c>
      <c r="G535" s="18" t="s">
        <v>2542</v>
      </c>
    </row>
    <row r="536">
      <c r="A536" s="9" t="s">
        <v>5685</v>
      </c>
      <c r="B536" s="9" t="s">
        <v>5873</v>
      </c>
      <c r="C536" s="9" t="s">
        <v>7172</v>
      </c>
      <c r="D536" s="9">
        <v>1.0</v>
      </c>
      <c r="E536" s="13" t="s">
        <v>17</v>
      </c>
      <c r="F536" s="10" t="s">
        <v>2551</v>
      </c>
      <c r="G536" s="18" t="s">
        <v>2557</v>
      </c>
    </row>
    <row r="537">
      <c r="A537" s="9" t="s">
        <v>5685</v>
      </c>
      <c r="B537" s="9" t="s">
        <v>6041</v>
      </c>
      <c r="C537" s="9" t="s">
        <v>7172</v>
      </c>
      <c r="D537" s="9">
        <v>1.0</v>
      </c>
      <c r="E537" s="13" t="s">
        <v>17</v>
      </c>
      <c r="F537" s="10" t="s">
        <v>2553</v>
      </c>
      <c r="G537" s="18" t="s">
        <v>2538</v>
      </c>
    </row>
    <row r="538">
      <c r="A538" s="9" t="s">
        <v>5685</v>
      </c>
      <c r="B538" s="9" t="s">
        <v>5740</v>
      </c>
      <c r="C538" s="9" t="s">
        <v>7172</v>
      </c>
      <c r="D538" s="9">
        <v>1.0</v>
      </c>
      <c r="E538" s="13" t="s">
        <v>17</v>
      </c>
      <c r="F538" s="10" t="s">
        <v>2553</v>
      </c>
      <c r="G538" s="18" t="s">
        <v>2553</v>
      </c>
    </row>
    <row r="539">
      <c r="A539" s="9" t="s">
        <v>5685</v>
      </c>
      <c r="B539" s="9" t="s">
        <v>5716</v>
      </c>
      <c r="C539" s="9" t="s">
        <v>7172</v>
      </c>
      <c r="D539" s="9">
        <v>1.0</v>
      </c>
      <c r="E539" s="13" t="s">
        <v>17</v>
      </c>
      <c r="F539" s="10" t="s">
        <v>2550</v>
      </c>
      <c r="G539" s="18" t="s">
        <v>2550</v>
      </c>
    </row>
    <row r="540">
      <c r="A540" s="9" t="s">
        <v>5685</v>
      </c>
      <c r="B540" s="9" t="s">
        <v>6042</v>
      </c>
      <c r="C540" s="9" t="s">
        <v>7172</v>
      </c>
      <c r="D540" s="9">
        <v>1.0</v>
      </c>
      <c r="E540" s="13" t="s">
        <v>17</v>
      </c>
      <c r="F540" s="10" t="s">
        <v>2542</v>
      </c>
      <c r="G540" s="18" t="s">
        <v>2542</v>
      </c>
    </row>
    <row r="541">
      <c r="A541" s="9" t="s">
        <v>5685</v>
      </c>
      <c r="B541" s="9" t="s">
        <v>5595</v>
      </c>
      <c r="C541" s="9" t="s">
        <v>7172</v>
      </c>
      <c r="D541" s="9">
        <v>1.0</v>
      </c>
      <c r="E541" s="13" t="s">
        <v>17</v>
      </c>
      <c r="F541" s="10" t="s">
        <v>2557</v>
      </c>
      <c r="G541" s="18" t="s">
        <v>2557</v>
      </c>
    </row>
    <row r="542">
      <c r="A542" s="9" t="s">
        <v>5685</v>
      </c>
      <c r="B542" s="9" t="s">
        <v>6043</v>
      </c>
      <c r="C542" s="9" t="s">
        <v>7172</v>
      </c>
      <c r="D542" s="9">
        <v>1.0</v>
      </c>
      <c r="E542" s="13" t="s">
        <v>17</v>
      </c>
      <c r="F542" s="10" t="s">
        <v>2557</v>
      </c>
      <c r="G542" s="18" t="s">
        <v>2506</v>
      </c>
    </row>
    <row r="543">
      <c r="A543" s="9" t="s">
        <v>5685</v>
      </c>
      <c r="B543" s="9" t="s">
        <v>5709</v>
      </c>
      <c r="C543" s="9" t="s">
        <v>7172</v>
      </c>
      <c r="D543" s="9">
        <v>1.0</v>
      </c>
      <c r="E543" s="13" t="s">
        <v>17</v>
      </c>
      <c r="F543" s="10" t="s">
        <v>2538</v>
      </c>
      <c r="G543" s="18" t="s">
        <v>2508</v>
      </c>
    </row>
    <row r="544">
      <c r="A544" s="9" t="s">
        <v>5685</v>
      </c>
      <c r="B544" s="9" t="s">
        <v>6044</v>
      </c>
      <c r="C544" s="9" t="s">
        <v>7172</v>
      </c>
      <c r="D544" s="9">
        <v>1.0</v>
      </c>
      <c r="E544" s="13" t="s">
        <v>17</v>
      </c>
      <c r="F544" s="10" t="s">
        <v>2540</v>
      </c>
      <c r="G544" s="18" t="s">
        <v>2540</v>
      </c>
    </row>
    <row r="545">
      <c r="A545" s="9" t="s">
        <v>5685</v>
      </c>
      <c r="B545" s="9" t="s">
        <v>5870</v>
      </c>
      <c r="C545" s="9" t="s">
        <v>7172</v>
      </c>
      <c r="D545" s="9">
        <v>1.0</v>
      </c>
      <c r="E545" s="13" t="s">
        <v>17</v>
      </c>
      <c r="F545" s="10" t="s">
        <v>2524</v>
      </c>
      <c r="G545" s="18" t="s">
        <v>2524</v>
      </c>
    </row>
    <row r="546">
      <c r="A546" s="9" t="s">
        <v>5685</v>
      </c>
      <c r="B546" s="9" t="s">
        <v>5643</v>
      </c>
      <c r="C546" s="9" t="s">
        <v>7172</v>
      </c>
      <c r="D546" s="9">
        <v>1.0</v>
      </c>
      <c r="E546" s="13" t="s">
        <v>17</v>
      </c>
      <c r="F546" s="10" t="s">
        <v>2538</v>
      </c>
      <c r="G546" s="18" t="s">
        <v>2557</v>
      </c>
    </row>
    <row r="547">
      <c r="A547" s="9" t="s">
        <v>5685</v>
      </c>
      <c r="B547" s="9" t="s">
        <v>6045</v>
      </c>
      <c r="C547" s="9" t="s">
        <v>7172</v>
      </c>
      <c r="D547" s="9">
        <v>1.0</v>
      </c>
      <c r="E547" s="13" t="s">
        <v>17</v>
      </c>
      <c r="F547" s="10" t="s">
        <v>2515</v>
      </c>
      <c r="G547" s="18" t="s">
        <v>2515</v>
      </c>
    </row>
    <row r="548">
      <c r="A548" s="9" t="s">
        <v>5685</v>
      </c>
      <c r="B548" s="9" t="s">
        <v>6046</v>
      </c>
      <c r="C548" s="9" t="s">
        <v>7172</v>
      </c>
      <c r="D548" s="9">
        <v>1.0</v>
      </c>
      <c r="E548" s="13" t="s">
        <v>17</v>
      </c>
      <c r="F548" s="10" t="s">
        <v>2540</v>
      </c>
      <c r="G548" s="18" t="s">
        <v>2540</v>
      </c>
    </row>
    <row r="549">
      <c r="A549" s="9" t="s">
        <v>5685</v>
      </c>
      <c r="B549" s="9" t="s">
        <v>5636</v>
      </c>
      <c r="C549" s="9" t="s">
        <v>7172</v>
      </c>
      <c r="D549" s="9">
        <v>1.0</v>
      </c>
      <c r="E549" s="13" t="s">
        <v>17</v>
      </c>
      <c r="F549" s="10" t="s">
        <v>2550</v>
      </c>
      <c r="G549" s="18" t="s">
        <v>2506</v>
      </c>
    </row>
    <row r="550">
      <c r="A550" s="9" t="s">
        <v>5685</v>
      </c>
      <c r="B550" s="9" t="s">
        <v>5719</v>
      </c>
      <c r="C550" s="9" t="s">
        <v>7172</v>
      </c>
      <c r="D550" s="9">
        <v>1.0</v>
      </c>
      <c r="E550" s="13" t="s">
        <v>17</v>
      </c>
      <c r="F550" s="10" t="s">
        <v>2564</v>
      </c>
      <c r="G550" s="18" t="s">
        <v>2519</v>
      </c>
    </row>
    <row r="551">
      <c r="A551" s="9" t="s">
        <v>5685</v>
      </c>
      <c r="B551" s="9" t="s">
        <v>5852</v>
      </c>
      <c r="C551" s="9" t="s">
        <v>7172</v>
      </c>
      <c r="D551" s="9">
        <v>1.0</v>
      </c>
      <c r="E551" s="13" t="s">
        <v>17</v>
      </c>
      <c r="F551" s="10" t="s">
        <v>2550</v>
      </c>
      <c r="G551" s="18" t="s">
        <v>2510</v>
      </c>
    </row>
    <row r="552">
      <c r="A552" s="9" t="s">
        <v>5685</v>
      </c>
      <c r="B552" s="9" t="s">
        <v>5726</v>
      </c>
      <c r="C552" s="9" t="s">
        <v>7172</v>
      </c>
      <c r="D552" s="9">
        <v>1.0</v>
      </c>
      <c r="E552" s="13" t="s">
        <v>17</v>
      </c>
      <c r="F552" s="10" t="s">
        <v>2519</v>
      </c>
      <c r="G552" s="18" t="s">
        <v>2519</v>
      </c>
    </row>
    <row r="553">
      <c r="A553" s="9" t="s">
        <v>5685</v>
      </c>
      <c r="B553" s="9" t="s">
        <v>6047</v>
      </c>
      <c r="C553" s="9" t="s">
        <v>7172</v>
      </c>
      <c r="D553" s="9">
        <v>1.0</v>
      </c>
      <c r="E553" s="13" t="s">
        <v>17</v>
      </c>
      <c r="F553" s="10" t="s">
        <v>2511</v>
      </c>
      <c r="G553" s="18" t="s">
        <v>2534</v>
      </c>
    </row>
    <row r="554">
      <c r="A554" s="9" t="s">
        <v>5685</v>
      </c>
      <c r="B554" s="9" t="s">
        <v>5744</v>
      </c>
      <c r="C554" s="9" t="s">
        <v>7172</v>
      </c>
      <c r="D554" s="9">
        <v>1.0</v>
      </c>
      <c r="E554" s="13" t="s">
        <v>17</v>
      </c>
      <c r="F554" s="10" t="s">
        <v>2550</v>
      </c>
      <c r="G554" s="18" t="s">
        <v>2550</v>
      </c>
    </row>
    <row r="555">
      <c r="A555" s="9" t="s">
        <v>5685</v>
      </c>
      <c r="B555" s="9" t="s">
        <v>6048</v>
      </c>
      <c r="C555" s="9" t="s">
        <v>7172</v>
      </c>
      <c r="D555" s="9">
        <v>1.0</v>
      </c>
      <c r="E555" s="13" t="s">
        <v>17</v>
      </c>
      <c r="F555" s="10" t="s">
        <v>2546</v>
      </c>
      <c r="G555" s="18" t="s">
        <v>2546</v>
      </c>
    </row>
    <row r="556">
      <c r="A556" s="9" t="s">
        <v>5685</v>
      </c>
      <c r="B556" s="9" t="s">
        <v>6049</v>
      </c>
      <c r="C556" s="9" t="s">
        <v>7172</v>
      </c>
      <c r="D556" s="9">
        <v>1.0</v>
      </c>
      <c r="E556" s="13" t="s">
        <v>17</v>
      </c>
      <c r="F556" s="10" t="s">
        <v>2522</v>
      </c>
      <c r="G556" s="18" t="s">
        <v>2506</v>
      </c>
    </row>
    <row r="557">
      <c r="A557" s="9" t="s">
        <v>5685</v>
      </c>
      <c r="B557" s="9" t="s">
        <v>6050</v>
      </c>
      <c r="C557" s="9" t="s">
        <v>7172</v>
      </c>
      <c r="D557" s="9">
        <v>1.0</v>
      </c>
      <c r="E557" s="13" t="s">
        <v>17</v>
      </c>
      <c r="F557" s="10" t="s">
        <v>2561</v>
      </c>
      <c r="G557" s="18" t="s">
        <v>2561</v>
      </c>
    </row>
    <row r="558">
      <c r="A558" s="9" t="s">
        <v>5685</v>
      </c>
      <c r="B558" s="9" t="s">
        <v>6051</v>
      </c>
      <c r="C558" s="9" t="s">
        <v>7172</v>
      </c>
      <c r="D558" s="9">
        <v>1.0</v>
      </c>
      <c r="E558" s="13" t="s">
        <v>17</v>
      </c>
      <c r="F558" s="10" t="s">
        <v>2542</v>
      </c>
      <c r="G558" s="18" t="s">
        <v>2542</v>
      </c>
    </row>
    <row r="559">
      <c r="A559" s="9" t="s">
        <v>5685</v>
      </c>
      <c r="B559" s="9" t="s">
        <v>5872</v>
      </c>
      <c r="C559" s="9" t="s">
        <v>7172</v>
      </c>
      <c r="D559" s="9">
        <v>1.0</v>
      </c>
      <c r="E559" s="13" t="s">
        <v>17</v>
      </c>
      <c r="F559" s="10" t="s">
        <v>2557</v>
      </c>
      <c r="G559" s="18" t="s">
        <v>2557</v>
      </c>
    </row>
    <row r="560">
      <c r="A560" s="9" t="s">
        <v>5685</v>
      </c>
      <c r="B560" s="9" t="s">
        <v>6052</v>
      </c>
      <c r="C560" s="9" t="s">
        <v>7172</v>
      </c>
      <c r="D560" s="9">
        <v>1.0</v>
      </c>
      <c r="E560" s="13" t="s">
        <v>17</v>
      </c>
      <c r="F560" s="10" t="s">
        <v>2508</v>
      </c>
      <c r="G560" s="18" t="s">
        <v>2508</v>
      </c>
    </row>
    <row r="561">
      <c r="A561" s="9" t="s">
        <v>5685</v>
      </c>
      <c r="B561" s="9" t="s">
        <v>5880</v>
      </c>
      <c r="C561" s="9" t="s">
        <v>7172</v>
      </c>
      <c r="D561" s="9">
        <v>1.0</v>
      </c>
      <c r="E561" s="13" t="s">
        <v>17</v>
      </c>
      <c r="F561" s="10" t="s">
        <v>2539</v>
      </c>
      <c r="G561" s="18" t="s">
        <v>2538</v>
      </c>
    </row>
    <row r="562">
      <c r="A562" s="9" t="s">
        <v>5685</v>
      </c>
      <c r="B562" s="9" t="s">
        <v>5645</v>
      </c>
      <c r="C562" s="9" t="s">
        <v>7172</v>
      </c>
      <c r="D562" s="9">
        <v>1.0</v>
      </c>
      <c r="E562" s="13" t="s">
        <v>17</v>
      </c>
      <c r="F562" s="10" t="s">
        <v>2514</v>
      </c>
      <c r="G562" s="18" t="s">
        <v>2515</v>
      </c>
    </row>
    <row r="563">
      <c r="A563" s="9" t="s">
        <v>5685</v>
      </c>
      <c r="B563" s="9" t="s">
        <v>5639</v>
      </c>
      <c r="C563" s="9" t="s">
        <v>7172</v>
      </c>
      <c r="D563" s="9">
        <v>1.0</v>
      </c>
      <c r="E563" s="13" t="s">
        <v>17</v>
      </c>
      <c r="F563" s="10" t="s">
        <v>2513</v>
      </c>
      <c r="G563" s="18" t="s">
        <v>2506</v>
      </c>
    </row>
    <row r="564">
      <c r="A564" s="9" t="s">
        <v>5685</v>
      </c>
      <c r="B564" s="9" t="s">
        <v>5788</v>
      </c>
      <c r="C564" s="9" t="s">
        <v>7172</v>
      </c>
      <c r="D564" s="9">
        <v>1.0</v>
      </c>
      <c r="E564" s="13" t="s">
        <v>17</v>
      </c>
      <c r="F564" s="10">
        <v>1710.0</v>
      </c>
      <c r="G564" s="18">
        <v>1710.0</v>
      </c>
    </row>
    <row r="565">
      <c r="A565" s="9" t="s">
        <v>5685</v>
      </c>
      <c r="B565" s="9" t="s">
        <v>6053</v>
      </c>
      <c r="C565" s="9" t="s">
        <v>7172</v>
      </c>
      <c r="D565" s="9">
        <v>1.0</v>
      </c>
      <c r="E565" s="13" t="s">
        <v>17</v>
      </c>
      <c r="F565" s="10" t="s">
        <v>2558</v>
      </c>
      <c r="G565" s="18" t="s">
        <v>2558</v>
      </c>
    </row>
    <row r="566">
      <c r="A566" s="9" t="s">
        <v>5685</v>
      </c>
      <c r="B566" s="9" t="s">
        <v>5741</v>
      </c>
      <c r="C566" s="9" t="s">
        <v>7172</v>
      </c>
      <c r="D566" s="9">
        <v>1.0</v>
      </c>
      <c r="E566" s="13" t="s">
        <v>17</v>
      </c>
      <c r="F566" s="10" t="s">
        <v>2507</v>
      </c>
      <c r="G566" s="18" t="s">
        <v>2507</v>
      </c>
    </row>
    <row r="567">
      <c r="A567" s="9" t="s">
        <v>5685</v>
      </c>
      <c r="B567" s="9" t="s">
        <v>5682</v>
      </c>
      <c r="C567" s="9" t="s">
        <v>7172</v>
      </c>
      <c r="D567" s="9">
        <v>1.0</v>
      </c>
      <c r="E567" s="13" t="s">
        <v>17</v>
      </c>
      <c r="F567" s="10" t="s">
        <v>2524</v>
      </c>
      <c r="G567" s="18" t="s">
        <v>2524</v>
      </c>
    </row>
    <row r="568">
      <c r="A568" s="9" t="s">
        <v>5685</v>
      </c>
      <c r="B568" s="9" t="s">
        <v>6054</v>
      </c>
      <c r="C568" s="9" t="s">
        <v>7172</v>
      </c>
      <c r="D568" s="9">
        <v>1.0</v>
      </c>
      <c r="E568" s="13" t="s">
        <v>17</v>
      </c>
      <c r="F568" s="10" t="s">
        <v>2506</v>
      </c>
      <c r="G568" s="18" t="s">
        <v>2506</v>
      </c>
    </row>
    <row r="569">
      <c r="A569" s="9" t="s">
        <v>5685</v>
      </c>
      <c r="B569" s="9" t="s">
        <v>6047</v>
      </c>
      <c r="C569" s="9" t="s">
        <v>7172</v>
      </c>
      <c r="D569" s="9">
        <v>1.0</v>
      </c>
      <c r="E569" s="13" t="s">
        <v>871</v>
      </c>
      <c r="F569" s="10">
        <v>1710.0</v>
      </c>
      <c r="G569" s="18">
        <v>1710.0</v>
      </c>
    </row>
    <row r="570">
      <c r="A570" s="9" t="s">
        <v>5685</v>
      </c>
      <c r="B570" s="9" t="s">
        <v>5794</v>
      </c>
      <c r="C570" s="9" t="s">
        <v>7172</v>
      </c>
      <c r="D570" s="9">
        <v>1.0</v>
      </c>
      <c r="E570" s="13" t="s">
        <v>96</v>
      </c>
      <c r="F570" s="10">
        <v>1710.0</v>
      </c>
      <c r="G570" s="18">
        <v>1710.0</v>
      </c>
    </row>
    <row r="571">
      <c r="A571" s="9" t="s">
        <v>5685</v>
      </c>
      <c r="B571" s="9" t="s">
        <v>6055</v>
      </c>
      <c r="C571" s="9" t="s">
        <v>7172</v>
      </c>
      <c r="D571" s="9">
        <v>1.0</v>
      </c>
      <c r="E571" s="13" t="s">
        <v>468</v>
      </c>
      <c r="F571" s="10">
        <v>1710.0</v>
      </c>
      <c r="G571" s="18">
        <v>1710.0</v>
      </c>
    </row>
    <row r="572">
      <c r="A572" s="9" t="s">
        <v>5685</v>
      </c>
      <c r="B572" s="9" t="s">
        <v>6056</v>
      </c>
      <c r="C572" s="9" t="s">
        <v>7172</v>
      </c>
      <c r="D572" s="9">
        <v>1.0</v>
      </c>
      <c r="E572" s="13" t="s">
        <v>17</v>
      </c>
      <c r="F572" s="10" t="s">
        <v>2520</v>
      </c>
      <c r="G572" s="18" t="s">
        <v>2520</v>
      </c>
    </row>
    <row r="573">
      <c r="A573" s="9" t="s">
        <v>5685</v>
      </c>
      <c r="B573" s="9" t="s">
        <v>5819</v>
      </c>
      <c r="C573" s="9" t="s">
        <v>7172</v>
      </c>
      <c r="D573" s="9">
        <v>1.0</v>
      </c>
      <c r="E573" s="13" t="s">
        <v>17</v>
      </c>
      <c r="F573" s="10" t="s">
        <v>2533</v>
      </c>
      <c r="G573" s="18" t="s">
        <v>2533</v>
      </c>
    </row>
    <row r="574">
      <c r="A574" s="9" t="s">
        <v>5685</v>
      </c>
      <c r="B574" s="9" t="s">
        <v>6057</v>
      </c>
      <c r="C574" s="9" t="s">
        <v>7172</v>
      </c>
      <c r="D574" s="9">
        <v>1.0</v>
      </c>
      <c r="E574" s="13" t="s">
        <v>17</v>
      </c>
      <c r="F574" s="10" t="s">
        <v>2561</v>
      </c>
      <c r="G574" s="18" t="s">
        <v>2561</v>
      </c>
    </row>
    <row r="575">
      <c r="A575" s="9" t="s">
        <v>5685</v>
      </c>
      <c r="B575" s="9" t="s">
        <v>5674</v>
      </c>
      <c r="C575" s="9" t="s">
        <v>7172</v>
      </c>
      <c r="D575" s="9">
        <v>1.0</v>
      </c>
      <c r="E575" s="13" t="s">
        <v>17</v>
      </c>
      <c r="F575" s="10" t="s">
        <v>2538</v>
      </c>
      <c r="G575" s="18" t="s">
        <v>2559</v>
      </c>
    </row>
    <row r="576">
      <c r="A576" s="9" t="s">
        <v>5685</v>
      </c>
      <c r="B576" s="9" t="s">
        <v>5785</v>
      </c>
      <c r="C576" s="9" t="s">
        <v>7172</v>
      </c>
      <c r="D576" s="9">
        <v>1.0</v>
      </c>
      <c r="E576" s="13" t="s">
        <v>17</v>
      </c>
      <c r="F576" s="10">
        <v>1710.0</v>
      </c>
      <c r="G576" s="18">
        <v>1710.0</v>
      </c>
    </row>
    <row r="577">
      <c r="A577" s="9" t="s">
        <v>5685</v>
      </c>
      <c r="B577" s="9" t="s">
        <v>5604</v>
      </c>
      <c r="C577" s="9" t="s">
        <v>7172</v>
      </c>
      <c r="D577" s="9">
        <v>1.0</v>
      </c>
      <c r="E577" s="13" t="s">
        <v>17</v>
      </c>
      <c r="F577" s="10" t="s">
        <v>2533</v>
      </c>
      <c r="G577" s="18" t="s">
        <v>2533</v>
      </c>
    </row>
    <row r="578">
      <c r="A578" s="9" t="s">
        <v>5685</v>
      </c>
      <c r="B578" s="9" t="s">
        <v>6058</v>
      </c>
      <c r="C578" s="9" t="s">
        <v>7172</v>
      </c>
      <c r="D578" s="9">
        <v>1.0</v>
      </c>
      <c r="E578" s="13" t="s">
        <v>17</v>
      </c>
      <c r="F578" s="10">
        <v>1710.0</v>
      </c>
      <c r="G578" s="18">
        <v>1710.0</v>
      </c>
    </row>
    <row r="579">
      <c r="A579" s="9" t="s">
        <v>5685</v>
      </c>
      <c r="B579" s="9" t="s">
        <v>5678</v>
      </c>
      <c r="C579" s="9" t="s">
        <v>7172</v>
      </c>
      <c r="D579" s="9">
        <v>1.0</v>
      </c>
      <c r="E579" s="13" t="s">
        <v>17</v>
      </c>
      <c r="F579" s="10" t="s">
        <v>2534</v>
      </c>
      <c r="G579" s="18" t="s">
        <v>2534</v>
      </c>
    </row>
    <row r="580">
      <c r="A580" s="9" t="s">
        <v>5685</v>
      </c>
      <c r="B580" s="9" t="s">
        <v>6059</v>
      </c>
      <c r="C580" s="9" t="s">
        <v>7172</v>
      </c>
      <c r="D580" s="9">
        <v>1.0</v>
      </c>
      <c r="E580" s="13" t="s">
        <v>17</v>
      </c>
      <c r="F580" s="10" t="s">
        <v>2514</v>
      </c>
      <c r="G580" s="18" t="s">
        <v>2514</v>
      </c>
    </row>
    <row r="581">
      <c r="A581" s="9" t="s">
        <v>5685</v>
      </c>
      <c r="B581" s="9" t="s">
        <v>5658</v>
      </c>
      <c r="C581" s="9" t="s">
        <v>7172</v>
      </c>
      <c r="D581" s="9">
        <v>1.0</v>
      </c>
      <c r="E581" s="13" t="s">
        <v>17</v>
      </c>
      <c r="F581" s="10" t="s">
        <v>2520</v>
      </c>
      <c r="G581" s="18" t="s">
        <v>2520</v>
      </c>
    </row>
    <row r="582">
      <c r="A582" s="9" t="s">
        <v>5685</v>
      </c>
      <c r="B582" s="9" t="s">
        <v>6060</v>
      </c>
      <c r="C582" s="9" t="s">
        <v>7172</v>
      </c>
      <c r="D582" s="9">
        <v>1.0</v>
      </c>
      <c r="E582" s="13" t="s">
        <v>17</v>
      </c>
      <c r="F582" s="10" t="s">
        <v>2522</v>
      </c>
      <c r="G582" s="18" t="s">
        <v>2522</v>
      </c>
    </row>
    <row r="583">
      <c r="A583" s="9" t="s">
        <v>5685</v>
      </c>
      <c r="B583" s="9" t="s">
        <v>5582</v>
      </c>
      <c r="C583" s="9" t="s">
        <v>7172</v>
      </c>
      <c r="D583" s="9">
        <v>1.0</v>
      </c>
      <c r="E583" s="13" t="s">
        <v>17</v>
      </c>
      <c r="F583" s="10" t="s">
        <v>2507</v>
      </c>
      <c r="G583" s="18" t="s">
        <v>2519</v>
      </c>
    </row>
    <row r="584">
      <c r="A584" s="9" t="s">
        <v>5685</v>
      </c>
      <c r="B584" s="9" t="s">
        <v>5668</v>
      </c>
      <c r="C584" s="9" t="s">
        <v>7172</v>
      </c>
      <c r="D584" s="9">
        <v>1.0</v>
      </c>
      <c r="E584" s="13" t="s">
        <v>17</v>
      </c>
      <c r="F584" s="10" t="s">
        <v>2533</v>
      </c>
      <c r="G584" s="18" t="s">
        <v>2520</v>
      </c>
    </row>
    <row r="585">
      <c r="A585" s="9" t="s">
        <v>5685</v>
      </c>
      <c r="B585" s="9" t="s">
        <v>5795</v>
      </c>
      <c r="C585" s="9" t="s">
        <v>7172</v>
      </c>
      <c r="D585" s="9">
        <v>1.0</v>
      </c>
      <c r="E585" s="13" t="s">
        <v>17</v>
      </c>
      <c r="F585" s="10" t="s">
        <v>2508</v>
      </c>
      <c r="G585" s="18" t="s">
        <v>2508</v>
      </c>
    </row>
    <row r="586">
      <c r="A586" s="9" t="s">
        <v>5685</v>
      </c>
      <c r="B586" s="9" t="s">
        <v>6061</v>
      </c>
      <c r="C586" s="9" t="s">
        <v>7172</v>
      </c>
      <c r="D586" s="9">
        <v>1.0</v>
      </c>
      <c r="E586" s="13" t="s">
        <v>17</v>
      </c>
      <c r="F586" s="10" t="s">
        <v>2511</v>
      </c>
      <c r="G586" s="18" t="s">
        <v>2511</v>
      </c>
    </row>
    <row r="587">
      <c r="A587" s="9" t="s">
        <v>5685</v>
      </c>
      <c r="B587" s="9" t="s">
        <v>6062</v>
      </c>
      <c r="C587" s="9" t="s">
        <v>7172</v>
      </c>
      <c r="D587" s="9">
        <v>1.0</v>
      </c>
      <c r="E587" s="13" t="s">
        <v>17</v>
      </c>
      <c r="F587" s="10" t="s">
        <v>2553</v>
      </c>
      <c r="G587" s="18" t="s">
        <v>2509</v>
      </c>
    </row>
    <row r="588">
      <c r="A588" s="9" t="s">
        <v>5685</v>
      </c>
      <c r="B588" s="9" t="s">
        <v>6063</v>
      </c>
      <c r="C588" s="9" t="s">
        <v>7172</v>
      </c>
      <c r="D588" s="9">
        <v>1.0</v>
      </c>
      <c r="E588" s="13" t="s">
        <v>17</v>
      </c>
      <c r="F588" s="10" t="s">
        <v>2550</v>
      </c>
      <c r="G588" s="18" t="s">
        <v>2550</v>
      </c>
    </row>
    <row r="589">
      <c r="A589" s="9" t="s">
        <v>5685</v>
      </c>
      <c r="B589" s="9" t="s">
        <v>5554</v>
      </c>
      <c r="C589" s="9" t="s">
        <v>7172</v>
      </c>
      <c r="D589" s="9">
        <v>1.0</v>
      </c>
      <c r="E589" s="13" t="s">
        <v>17</v>
      </c>
      <c r="F589" s="10" t="s">
        <v>2507</v>
      </c>
      <c r="G589" s="18" t="s">
        <v>2507</v>
      </c>
    </row>
    <row r="590">
      <c r="A590" s="9" t="s">
        <v>5685</v>
      </c>
      <c r="B590" s="9" t="s">
        <v>5823</v>
      </c>
      <c r="C590" s="9" t="s">
        <v>7172</v>
      </c>
      <c r="D590" s="9">
        <v>1.0</v>
      </c>
      <c r="E590" s="13" t="s">
        <v>17</v>
      </c>
      <c r="F590" s="10" t="s">
        <v>2547</v>
      </c>
      <c r="G590" s="18" t="s">
        <v>2509</v>
      </c>
    </row>
    <row r="591">
      <c r="A591" s="9" t="s">
        <v>5685</v>
      </c>
      <c r="B591" s="9" t="s">
        <v>5833</v>
      </c>
      <c r="C591" s="9" t="s">
        <v>7172</v>
      </c>
      <c r="D591" s="9">
        <v>1.0</v>
      </c>
      <c r="E591" s="13" t="s">
        <v>17</v>
      </c>
      <c r="F591" s="10">
        <v>1710.0</v>
      </c>
      <c r="G591" s="18">
        <v>1710.0</v>
      </c>
    </row>
    <row r="592">
      <c r="A592" s="9" t="s">
        <v>5685</v>
      </c>
      <c r="B592" s="9" t="s">
        <v>5760</v>
      </c>
      <c r="C592" s="9" t="s">
        <v>7172</v>
      </c>
      <c r="D592" s="9">
        <v>1.0</v>
      </c>
      <c r="E592" s="13" t="s">
        <v>17</v>
      </c>
      <c r="F592" s="10" t="s">
        <v>2539</v>
      </c>
      <c r="G592" s="18" t="s">
        <v>2539</v>
      </c>
    </row>
    <row r="593">
      <c r="A593" s="9" t="s">
        <v>5685</v>
      </c>
      <c r="B593" s="9" t="s">
        <v>5573</v>
      </c>
      <c r="C593" s="9" t="s">
        <v>7172</v>
      </c>
      <c r="D593" s="9">
        <v>1.0</v>
      </c>
      <c r="E593" s="13" t="s">
        <v>17</v>
      </c>
      <c r="F593" s="10" t="s">
        <v>2563</v>
      </c>
      <c r="G593" s="18" t="s">
        <v>2563</v>
      </c>
    </row>
    <row r="594">
      <c r="A594" s="9" t="s">
        <v>5685</v>
      </c>
      <c r="B594" s="9" t="s">
        <v>5703</v>
      </c>
      <c r="C594" s="9" t="s">
        <v>7172</v>
      </c>
      <c r="D594" s="9">
        <v>1.0</v>
      </c>
      <c r="E594" s="13" t="s">
        <v>17</v>
      </c>
      <c r="F594" s="10" t="s">
        <v>2550</v>
      </c>
      <c r="G594" s="18" t="s">
        <v>2519</v>
      </c>
    </row>
    <row r="595">
      <c r="A595" s="9" t="s">
        <v>5685</v>
      </c>
      <c r="B595" s="9" t="s">
        <v>5641</v>
      </c>
      <c r="C595" s="9" t="s">
        <v>7172</v>
      </c>
      <c r="D595" s="9">
        <v>1.0</v>
      </c>
      <c r="E595" s="13" t="s">
        <v>17</v>
      </c>
      <c r="F595" s="10" t="s">
        <v>2508</v>
      </c>
      <c r="G595" s="18" t="s">
        <v>2519</v>
      </c>
    </row>
    <row r="596">
      <c r="A596" s="9" t="s">
        <v>5685</v>
      </c>
      <c r="B596" s="9" t="s">
        <v>6064</v>
      </c>
      <c r="C596" s="9" t="s">
        <v>7172</v>
      </c>
      <c r="D596" s="9">
        <v>1.0</v>
      </c>
      <c r="E596" s="13" t="s">
        <v>17</v>
      </c>
      <c r="F596" s="10">
        <v>1710.0</v>
      </c>
      <c r="G596" s="18">
        <v>1710.0</v>
      </c>
    </row>
    <row r="597">
      <c r="A597" s="9" t="s">
        <v>5685</v>
      </c>
      <c r="B597" s="9" t="s">
        <v>6065</v>
      </c>
      <c r="C597" s="9" t="s">
        <v>7172</v>
      </c>
      <c r="D597" s="9">
        <v>1.0</v>
      </c>
      <c r="E597" s="13" t="s">
        <v>17</v>
      </c>
      <c r="F597" s="10" t="s">
        <v>2550</v>
      </c>
      <c r="G597" s="18" t="s">
        <v>2550</v>
      </c>
    </row>
    <row r="598">
      <c r="A598" s="9" t="s">
        <v>5685</v>
      </c>
      <c r="B598" s="9" t="s">
        <v>5723</v>
      </c>
      <c r="C598" s="9" t="s">
        <v>7172</v>
      </c>
      <c r="D598" s="9">
        <v>1.0</v>
      </c>
      <c r="E598" s="13" t="s">
        <v>17</v>
      </c>
      <c r="F598" s="10" t="s">
        <v>2538</v>
      </c>
      <c r="G598" s="18" t="s">
        <v>2506</v>
      </c>
    </row>
    <row r="599">
      <c r="A599" s="9" t="s">
        <v>5685</v>
      </c>
      <c r="B599" s="9" t="s">
        <v>6066</v>
      </c>
      <c r="C599" s="9" t="s">
        <v>7172</v>
      </c>
      <c r="D599" s="9">
        <v>1.0</v>
      </c>
      <c r="E599" s="13" t="s">
        <v>17</v>
      </c>
      <c r="F599" s="10" t="s">
        <v>2539</v>
      </c>
      <c r="G599" s="18" t="s">
        <v>2538</v>
      </c>
    </row>
    <row r="600">
      <c r="A600" s="9" t="s">
        <v>5685</v>
      </c>
      <c r="B600" s="9" t="s">
        <v>6067</v>
      </c>
      <c r="C600" s="9" t="s">
        <v>7172</v>
      </c>
      <c r="D600" s="9">
        <v>1.0</v>
      </c>
      <c r="E600" s="13" t="s">
        <v>17</v>
      </c>
      <c r="F600" s="10" t="s">
        <v>2543</v>
      </c>
      <c r="G600" s="18" t="s">
        <v>2543</v>
      </c>
    </row>
    <row r="601">
      <c r="A601" s="9" t="s">
        <v>5685</v>
      </c>
      <c r="B601" s="9" t="s">
        <v>6068</v>
      </c>
      <c r="C601" s="9" t="s">
        <v>7172</v>
      </c>
      <c r="D601" s="9">
        <v>1.0</v>
      </c>
      <c r="E601" s="13" t="s">
        <v>17</v>
      </c>
      <c r="F601" s="10" t="s">
        <v>2519</v>
      </c>
      <c r="G601" s="18" t="s">
        <v>2519</v>
      </c>
    </row>
    <row r="602">
      <c r="A602" s="9" t="s">
        <v>5685</v>
      </c>
      <c r="B602" s="9" t="s">
        <v>6069</v>
      </c>
      <c r="C602" s="9" t="s">
        <v>7172</v>
      </c>
      <c r="D602" s="9">
        <v>1.0</v>
      </c>
      <c r="E602" s="13" t="s">
        <v>17</v>
      </c>
      <c r="F602" s="10">
        <v>1710.0</v>
      </c>
      <c r="G602" s="18">
        <v>1710.0</v>
      </c>
    </row>
    <row r="603">
      <c r="A603" s="9" t="s">
        <v>5685</v>
      </c>
      <c r="B603" s="9" t="s">
        <v>6070</v>
      </c>
      <c r="C603" s="9" t="s">
        <v>7172</v>
      </c>
      <c r="D603" s="9">
        <v>1.0</v>
      </c>
      <c r="E603" s="13" t="s">
        <v>17</v>
      </c>
      <c r="F603" s="10">
        <v>1710.0</v>
      </c>
      <c r="G603" s="18">
        <v>1710.0</v>
      </c>
    </row>
    <row r="604">
      <c r="A604" s="9" t="s">
        <v>5685</v>
      </c>
      <c r="B604" s="9" t="s">
        <v>6071</v>
      </c>
      <c r="C604" s="9" t="s">
        <v>7172</v>
      </c>
      <c r="D604" s="9">
        <v>1.0</v>
      </c>
      <c r="E604" s="13" t="s">
        <v>17</v>
      </c>
      <c r="F604" s="10" t="s">
        <v>2558</v>
      </c>
      <c r="G604" s="18" t="s">
        <v>2558</v>
      </c>
    </row>
    <row r="605">
      <c r="A605" s="9" t="s">
        <v>5685</v>
      </c>
      <c r="B605" s="9" t="s">
        <v>5598</v>
      </c>
      <c r="C605" s="9" t="s">
        <v>7172</v>
      </c>
      <c r="D605" s="9">
        <v>1.0</v>
      </c>
      <c r="E605" s="13" t="s">
        <v>17</v>
      </c>
      <c r="F605" s="10" t="s">
        <v>2513</v>
      </c>
      <c r="G605" s="18" t="s">
        <v>2526</v>
      </c>
    </row>
    <row r="606">
      <c r="A606" s="9" t="s">
        <v>5685</v>
      </c>
      <c r="B606" s="9" t="s">
        <v>6072</v>
      </c>
      <c r="C606" s="9" t="s">
        <v>7172</v>
      </c>
      <c r="D606" s="9">
        <v>1.0</v>
      </c>
      <c r="E606" s="13" t="s">
        <v>17</v>
      </c>
      <c r="F606" s="10" t="s">
        <v>2511</v>
      </c>
      <c r="G606" s="18" t="s">
        <v>2550</v>
      </c>
    </row>
    <row r="607">
      <c r="A607" s="9" t="s">
        <v>5685</v>
      </c>
      <c r="B607" s="9" t="s">
        <v>5734</v>
      </c>
      <c r="C607" s="9" t="s">
        <v>7172</v>
      </c>
      <c r="D607" s="9">
        <v>1.0</v>
      </c>
      <c r="E607" s="13" t="s">
        <v>17</v>
      </c>
      <c r="F607" s="10" t="s">
        <v>2545</v>
      </c>
      <c r="G607" s="18" t="s">
        <v>2545</v>
      </c>
    </row>
    <row r="608">
      <c r="A608" s="9" t="s">
        <v>5685</v>
      </c>
      <c r="B608" s="9" t="s">
        <v>6073</v>
      </c>
      <c r="C608" s="9" t="s">
        <v>7172</v>
      </c>
      <c r="D608" s="9">
        <v>1.0</v>
      </c>
      <c r="E608" s="13" t="s">
        <v>17</v>
      </c>
      <c r="F608" s="10" t="s">
        <v>2557</v>
      </c>
      <c r="G608" s="18" t="s">
        <v>2557</v>
      </c>
    </row>
    <row r="609">
      <c r="A609" s="9" t="s">
        <v>5685</v>
      </c>
      <c r="B609" s="9" t="s">
        <v>5767</v>
      </c>
      <c r="C609" s="9" t="s">
        <v>7172</v>
      </c>
      <c r="D609" s="9">
        <v>1.0</v>
      </c>
      <c r="E609" s="13" t="s">
        <v>17</v>
      </c>
      <c r="F609" s="10" t="s">
        <v>2518</v>
      </c>
      <c r="G609" s="18" t="s">
        <v>2518</v>
      </c>
    </row>
    <row r="610">
      <c r="A610" s="9" t="s">
        <v>5685</v>
      </c>
      <c r="B610" s="9" t="s">
        <v>6074</v>
      </c>
      <c r="C610" s="9" t="s">
        <v>7172</v>
      </c>
      <c r="D610" s="9">
        <v>1.0</v>
      </c>
      <c r="E610" s="13" t="s">
        <v>17</v>
      </c>
      <c r="F610" s="10">
        <v>1710.0</v>
      </c>
      <c r="G610" s="18">
        <v>1710.0</v>
      </c>
    </row>
    <row r="611">
      <c r="A611" s="9" t="s">
        <v>5685</v>
      </c>
      <c r="B611" s="9" t="s">
        <v>5805</v>
      </c>
      <c r="C611" s="9" t="s">
        <v>7172</v>
      </c>
      <c r="D611" s="9">
        <v>1.0</v>
      </c>
      <c r="E611" s="13" t="s">
        <v>17</v>
      </c>
      <c r="F611" s="10">
        <v>1710.0</v>
      </c>
      <c r="G611" s="18">
        <v>1710.0</v>
      </c>
    </row>
    <row r="612">
      <c r="A612" s="9" t="s">
        <v>5685</v>
      </c>
      <c r="B612" s="9" t="s">
        <v>6075</v>
      </c>
      <c r="C612" s="9" t="s">
        <v>7172</v>
      </c>
      <c r="D612" s="9">
        <v>1.0</v>
      </c>
      <c r="E612" s="13" t="s">
        <v>17</v>
      </c>
      <c r="F612" s="10" t="s">
        <v>2551</v>
      </c>
      <c r="G612" s="18" t="s">
        <v>2551</v>
      </c>
    </row>
    <row r="613">
      <c r="A613" s="9" t="s">
        <v>5685</v>
      </c>
      <c r="B613" s="9" t="s">
        <v>5836</v>
      </c>
      <c r="C613" s="9" t="s">
        <v>7172</v>
      </c>
      <c r="D613" s="9">
        <v>1.0</v>
      </c>
      <c r="E613" s="13" t="s">
        <v>17</v>
      </c>
      <c r="F613" s="10" t="s">
        <v>2523</v>
      </c>
      <c r="G613" s="18" t="s">
        <v>2523</v>
      </c>
    </row>
    <row r="614">
      <c r="A614" s="9" t="s">
        <v>5685</v>
      </c>
      <c r="B614" s="9" t="s">
        <v>6076</v>
      </c>
      <c r="C614" s="9" t="s">
        <v>7172</v>
      </c>
      <c r="D614" s="9">
        <v>1.0</v>
      </c>
      <c r="E614" s="13" t="s">
        <v>17</v>
      </c>
      <c r="F614" s="10" t="s">
        <v>2521</v>
      </c>
      <c r="G614" s="18" t="s">
        <v>2521</v>
      </c>
    </row>
    <row r="615">
      <c r="A615" s="9" t="s">
        <v>5685</v>
      </c>
      <c r="B615" s="9" t="s">
        <v>5591</v>
      </c>
      <c r="C615" s="9" t="s">
        <v>7172</v>
      </c>
      <c r="D615" s="9">
        <v>1.0</v>
      </c>
      <c r="E615" s="13" t="s">
        <v>17</v>
      </c>
      <c r="F615" s="10" t="s">
        <v>2536</v>
      </c>
      <c r="G615" s="18" t="s">
        <v>2537</v>
      </c>
    </row>
    <row r="616">
      <c r="A616" s="9" t="s">
        <v>5685</v>
      </c>
      <c r="B616" s="9" t="s">
        <v>5634</v>
      </c>
      <c r="C616" s="9" t="s">
        <v>7172</v>
      </c>
      <c r="D616" s="9">
        <v>1.0</v>
      </c>
      <c r="E616" s="13" t="s">
        <v>17</v>
      </c>
      <c r="F616" s="10" t="s">
        <v>2515</v>
      </c>
      <c r="G616" s="18" t="s">
        <v>2519</v>
      </c>
    </row>
    <row r="617">
      <c r="A617" s="9" t="s">
        <v>5685</v>
      </c>
      <c r="B617" s="9" t="s">
        <v>5730</v>
      </c>
      <c r="C617" s="9" t="s">
        <v>7172</v>
      </c>
      <c r="D617" s="9">
        <v>1.0</v>
      </c>
      <c r="E617" s="13" t="s">
        <v>17</v>
      </c>
      <c r="F617" s="10" t="s">
        <v>2539</v>
      </c>
      <c r="G617" s="18" t="s">
        <v>2543</v>
      </c>
    </row>
    <row r="618">
      <c r="A618" s="9" t="s">
        <v>5685</v>
      </c>
      <c r="B618" s="9" t="s">
        <v>5759</v>
      </c>
      <c r="C618" s="9" t="s">
        <v>7172</v>
      </c>
      <c r="D618" s="9">
        <v>1.0</v>
      </c>
      <c r="E618" s="13" t="s">
        <v>17</v>
      </c>
      <c r="F618" s="10">
        <v>1710.0</v>
      </c>
      <c r="G618" s="18">
        <v>1710.0</v>
      </c>
    </row>
    <row r="619">
      <c r="A619" s="9" t="s">
        <v>5685</v>
      </c>
      <c r="B619" s="9" t="s">
        <v>5732</v>
      </c>
      <c r="C619" s="9" t="s">
        <v>7172</v>
      </c>
      <c r="D619" s="9">
        <v>1.0</v>
      </c>
      <c r="E619" s="13" t="s">
        <v>17</v>
      </c>
      <c r="F619" s="10" t="s">
        <v>2551</v>
      </c>
      <c r="G619" s="18" t="s">
        <v>2519</v>
      </c>
    </row>
    <row r="620">
      <c r="A620" s="9" t="s">
        <v>5685</v>
      </c>
      <c r="B620" s="9" t="s">
        <v>5725</v>
      </c>
      <c r="C620" s="9" t="s">
        <v>7172</v>
      </c>
      <c r="D620" s="9">
        <v>1.0</v>
      </c>
      <c r="E620" s="13" t="s">
        <v>17</v>
      </c>
      <c r="F620" s="10">
        <v>1710.0</v>
      </c>
      <c r="G620" s="18">
        <v>1710.0</v>
      </c>
    </row>
    <row r="621">
      <c r="A621" s="9" t="s">
        <v>5685</v>
      </c>
      <c r="B621" s="9" t="s">
        <v>6077</v>
      </c>
      <c r="C621" s="9" t="s">
        <v>7172</v>
      </c>
      <c r="D621" s="9">
        <v>1.0</v>
      </c>
      <c r="E621" s="13" t="s">
        <v>17</v>
      </c>
      <c r="F621" s="10" t="s">
        <v>2558</v>
      </c>
      <c r="G621" s="18" t="s">
        <v>2558</v>
      </c>
    </row>
    <row r="622">
      <c r="A622" s="9" t="s">
        <v>5685</v>
      </c>
      <c r="B622" s="9" t="s">
        <v>6078</v>
      </c>
      <c r="C622" s="9" t="s">
        <v>7172</v>
      </c>
      <c r="D622" s="9">
        <v>1.0</v>
      </c>
      <c r="E622" s="13" t="s">
        <v>17</v>
      </c>
      <c r="F622" s="10" t="s">
        <v>2560</v>
      </c>
      <c r="G622" s="18" t="s">
        <v>2560</v>
      </c>
    </row>
    <row r="623">
      <c r="A623" s="9" t="s">
        <v>5685</v>
      </c>
      <c r="B623" s="9" t="s">
        <v>6079</v>
      </c>
      <c r="C623" s="9" t="s">
        <v>7172</v>
      </c>
      <c r="D623" s="9">
        <v>1.0</v>
      </c>
      <c r="E623" s="13" t="s">
        <v>17</v>
      </c>
      <c r="F623" s="10" t="s">
        <v>2554</v>
      </c>
      <c r="G623" s="18" t="s">
        <v>2551</v>
      </c>
    </row>
    <row r="624">
      <c r="A624" s="9" t="s">
        <v>5685</v>
      </c>
      <c r="B624" s="9" t="s">
        <v>6080</v>
      </c>
      <c r="C624" s="9" t="s">
        <v>7172</v>
      </c>
      <c r="D624" s="9">
        <v>1.0</v>
      </c>
      <c r="E624" s="13" t="s">
        <v>17</v>
      </c>
      <c r="F624" s="10" t="s">
        <v>2545</v>
      </c>
      <c r="G624" s="18" t="s">
        <v>2545</v>
      </c>
    </row>
    <row r="625">
      <c r="A625" s="9" t="s">
        <v>5685</v>
      </c>
      <c r="B625" s="9" t="s">
        <v>5825</v>
      </c>
      <c r="C625" s="9" t="s">
        <v>7172</v>
      </c>
      <c r="D625" s="9">
        <v>1.0</v>
      </c>
      <c r="E625" s="13" t="s">
        <v>17</v>
      </c>
      <c r="F625" s="10" t="s">
        <v>2565</v>
      </c>
      <c r="G625" s="18" t="s">
        <v>2535</v>
      </c>
    </row>
    <row r="626">
      <c r="A626" s="9" t="s">
        <v>5685</v>
      </c>
      <c r="B626" s="9" t="s">
        <v>6081</v>
      </c>
      <c r="C626" s="9" t="s">
        <v>7172</v>
      </c>
      <c r="D626" s="9">
        <v>1.0</v>
      </c>
      <c r="E626" s="13" t="s">
        <v>17</v>
      </c>
      <c r="F626" s="10" t="s">
        <v>2519</v>
      </c>
      <c r="G626" s="18" t="s">
        <v>2519</v>
      </c>
    </row>
    <row r="627">
      <c r="A627" s="9" t="s">
        <v>5685</v>
      </c>
      <c r="B627" s="9" t="s">
        <v>6082</v>
      </c>
      <c r="C627" s="9" t="s">
        <v>7172</v>
      </c>
      <c r="D627" s="9">
        <v>1.0</v>
      </c>
      <c r="E627" s="13" t="s">
        <v>17</v>
      </c>
      <c r="F627" s="10" t="s">
        <v>2559</v>
      </c>
      <c r="G627" s="18" t="s">
        <v>2546</v>
      </c>
    </row>
    <row r="628">
      <c r="A628" s="9" t="s">
        <v>5685</v>
      </c>
      <c r="B628" s="9" t="s">
        <v>6083</v>
      </c>
      <c r="C628" s="9" t="s">
        <v>7172</v>
      </c>
      <c r="D628" s="9">
        <v>1.0</v>
      </c>
      <c r="E628" s="13" t="s">
        <v>17</v>
      </c>
      <c r="F628" s="10" t="s">
        <v>2553</v>
      </c>
      <c r="G628" s="18" t="s">
        <v>2553</v>
      </c>
    </row>
    <row r="629">
      <c r="A629" s="9" t="s">
        <v>5685</v>
      </c>
      <c r="B629" s="9" t="s">
        <v>6084</v>
      </c>
      <c r="C629" s="9" t="s">
        <v>7172</v>
      </c>
      <c r="D629" s="9">
        <v>1.0</v>
      </c>
      <c r="E629" s="13" t="s">
        <v>17</v>
      </c>
      <c r="F629" s="10" t="s">
        <v>2523</v>
      </c>
      <c r="G629" s="18" t="s">
        <v>2522</v>
      </c>
    </row>
    <row r="630">
      <c r="A630" s="9" t="s">
        <v>5685</v>
      </c>
      <c r="B630" s="9" t="s">
        <v>6085</v>
      </c>
      <c r="C630" s="9" t="s">
        <v>7172</v>
      </c>
      <c r="D630" s="9">
        <v>1.0</v>
      </c>
      <c r="E630" s="13" t="s">
        <v>17</v>
      </c>
      <c r="F630" s="10" t="s">
        <v>2509</v>
      </c>
      <c r="G630" s="18" t="s">
        <v>2526</v>
      </c>
    </row>
    <row r="631">
      <c r="A631" s="9" t="s">
        <v>5685</v>
      </c>
      <c r="B631" s="9" t="s">
        <v>5806</v>
      </c>
      <c r="C631" s="9" t="s">
        <v>7172</v>
      </c>
      <c r="D631" s="9">
        <v>1.0</v>
      </c>
      <c r="E631" s="13" t="s">
        <v>17</v>
      </c>
      <c r="F631" s="10" t="s">
        <v>2550</v>
      </c>
      <c r="G631" s="18" t="s">
        <v>2519</v>
      </c>
    </row>
    <row r="632">
      <c r="A632" s="9" t="s">
        <v>5685</v>
      </c>
      <c r="B632" s="9" t="s">
        <v>5882</v>
      </c>
      <c r="C632" s="9" t="s">
        <v>7172</v>
      </c>
      <c r="D632" s="9">
        <v>1.0</v>
      </c>
      <c r="E632" s="13" t="s">
        <v>17</v>
      </c>
      <c r="F632" s="10" t="s">
        <v>2517</v>
      </c>
      <c r="G632" s="18" t="s">
        <v>2517</v>
      </c>
    </row>
    <row r="633">
      <c r="A633" s="9" t="s">
        <v>5685</v>
      </c>
      <c r="B633" s="9" t="s">
        <v>6086</v>
      </c>
      <c r="C633" s="9" t="s">
        <v>7172</v>
      </c>
      <c r="D633" s="9">
        <v>1.0</v>
      </c>
      <c r="E633" s="13" t="s">
        <v>17</v>
      </c>
      <c r="F633" s="10">
        <v>1710.0</v>
      </c>
      <c r="G633" s="18">
        <v>1710.0</v>
      </c>
    </row>
    <row r="634">
      <c r="A634" s="9" t="s">
        <v>5685</v>
      </c>
      <c r="B634" s="9" t="s">
        <v>6087</v>
      </c>
      <c r="C634" s="9" t="s">
        <v>7172</v>
      </c>
      <c r="D634" s="9">
        <v>1.0</v>
      </c>
      <c r="E634" s="13" t="s">
        <v>17</v>
      </c>
      <c r="F634" s="10" t="s">
        <v>2544</v>
      </c>
      <c r="G634" s="18" t="s">
        <v>2544</v>
      </c>
    </row>
    <row r="635">
      <c r="A635" s="9" t="s">
        <v>5685</v>
      </c>
      <c r="B635" s="9" t="s">
        <v>6088</v>
      </c>
      <c r="C635" s="9" t="s">
        <v>7172</v>
      </c>
      <c r="D635" s="9">
        <v>1.0</v>
      </c>
      <c r="E635" s="13" t="s">
        <v>17</v>
      </c>
      <c r="F635" s="10" t="s">
        <v>2556</v>
      </c>
      <c r="G635" s="18" t="s">
        <v>2514</v>
      </c>
    </row>
    <row r="636">
      <c r="A636" s="9" t="s">
        <v>5685</v>
      </c>
      <c r="B636" s="9" t="s">
        <v>6089</v>
      </c>
      <c r="C636" s="9" t="s">
        <v>7172</v>
      </c>
      <c r="D636" s="9">
        <v>1.0</v>
      </c>
      <c r="E636" s="13" t="s">
        <v>17</v>
      </c>
      <c r="F636" s="10" t="s">
        <v>2521</v>
      </c>
      <c r="G636" s="18" t="s">
        <v>2521</v>
      </c>
    </row>
    <row r="637">
      <c r="A637" s="9" t="s">
        <v>5685</v>
      </c>
      <c r="B637" s="9" t="s">
        <v>6090</v>
      </c>
      <c r="C637" s="9" t="s">
        <v>7172</v>
      </c>
      <c r="D637" s="9">
        <v>1.0</v>
      </c>
      <c r="E637" s="13" t="s">
        <v>17</v>
      </c>
      <c r="F637" s="10" t="s">
        <v>2533</v>
      </c>
      <c r="G637" s="18" t="s">
        <v>2533</v>
      </c>
    </row>
    <row r="638">
      <c r="A638" s="9" t="s">
        <v>5685</v>
      </c>
      <c r="B638" s="9" t="s">
        <v>6091</v>
      </c>
      <c r="C638" s="9" t="s">
        <v>7172</v>
      </c>
      <c r="D638" s="9">
        <v>1.0</v>
      </c>
      <c r="E638" s="13" t="s">
        <v>17</v>
      </c>
      <c r="F638" s="10" t="s">
        <v>2514</v>
      </c>
      <c r="G638" s="18" t="s">
        <v>2514</v>
      </c>
    </row>
    <row r="639">
      <c r="A639" s="9" t="s">
        <v>5685</v>
      </c>
      <c r="B639" s="9" t="s">
        <v>6092</v>
      </c>
      <c r="C639" s="9" t="s">
        <v>7172</v>
      </c>
      <c r="D639" s="9">
        <v>1.0</v>
      </c>
      <c r="E639" s="13" t="s">
        <v>17</v>
      </c>
      <c r="F639" s="10" t="s">
        <v>2544</v>
      </c>
      <c r="G639" s="18" t="s">
        <v>2506</v>
      </c>
    </row>
    <row r="640">
      <c r="A640" s="9" t="s">
        <v>5685</v>
      </c>
      <c r="B640" s="9" t="s">
        <v>6093</v>
      </c>
      <c r="C640" s="9" t="s">
        <v>7172</v>
      </c>
      <c r="D640" s="9">
        <v>1.0</v>
      </c>
      <c r="E640" s="13" t="s">
        <v>17</v>
      </c>
      <c r="F640" s="10" t="s">
        <v>2517</v>
      </c>
      <c r="G640" s="18" t="s">
        <v>2517</v>
      </c>
    </row>
    <row r="641">
      <c r="A641" s="9" t="s">
        <v>5685</v>
      </c>
      <c r="B641" s="9" t="s">
        <v>6094</v>
      </c>
      <c r="C641" s="9" t="s">
        <v>7172</v>
      </c>
      <c r="D641" s="9">
        <v>1.0</v>
      </c>
      <c r="E641" s="13" t="s">
        <v>17</v>
      </c>
      <c r="F641" s="10" t="s">
        <v>2560</v>
      </c>
      <c r="G641" s="18" t="s">
        <v>2546</v>
      </c>
    </row>
    <row r="642">
      <c r="A642" s="9" t="s">
        <v>5685</v>
      </c>
      <c r="B642" s="9" t="s">
        <v>6095</v>
      </c>
      <c r="C642" s="9" t="s">
        <v>7172</v>
      </c>
      <c r="D642" s="9">
        <v>1.0</v>
      </c>
      <c r="E642" s="13" t="s">
        <v>17</v>
      </c>
      <c r="F642" s="10" t="s">
        <v>2509</v>
      </c>
      <c r="G642" s="18" t="s">
        <v>2509</v>
      </c>
    </row>
    <row r="643">
      <c r="A643" s="9" t="s">
        <v>5685</v>
      </c>
      <c r="B643" s="9" t="s">
        <v>6096</v>
      </c>
      <c r="C643" s="9" t="s">
        <v>7172</v>
      </c>
      <c r="D643" s="9">
        <v>1.0</v>
      </c>
      <c r="E643" s="13" t="s">
        <v>17</v>
      </c>
      <c r="F643" s="10" t="s">
        <v>2540</v>
      </c>
      <c r="G643" s="18" t="s">
        <v>2539</v>
      </c>
    </row>
    <row r="644">
      <c r="A644" s="9" t="s">
        <v>5685</v>
      </c>
      <c r="B644" s="9" t="s">
        <v>6097</v>
      </c>
      <c r="C644" s="9" t="s">
        <v>7172</v>
      </c>
      <c r="D644" s="9">
        <v>1.0</v>
      </c>
      <c r="E644" s="13" t="s">
        <v>17</v>
      </c>
      <c r="F644" s="10" t="s">
        <v>2514</v>
      </c>
      <c r="G644" s="18" t="s">
        <v>2514</v>
      </c>
    </row>
    <row r="645">
      <c r="A645" s="9" t="s">
        <v>5685</v>
      </c>
      <c r="B645" s="9" t="s">
        <v>6098</v>
      </c>
      <c r="C645" s="9" t="s">
        <v>7172</v>
      </c>
      <c r="D645" s="9">
        <v>1.0</v>
      </c>
      <c r="E645" s="13" t="s">
        <v>17</v>
      </c>
      <c r="F645" s="10">
        <v>1710.0</v>
      </c>
      <c r="G645" s="18">
        <v>1710.0</v>
      </c>
    </row>
    <row r="646">
      <c r="A646" s="9" t="s">
        <v>5685</v>
      </c>
      <c r="B646" s="9" t="s">
        <v>5763</v>
      </c>
      <c r="C646" s="9" t="s">
        <v>7172</v>
      </c>
      <c r="D646" s="9">
        <v>1.0</v>
      </c>
      <c r="E646" s="13" t="s">
        <v>17</v>
      </c>
      <c r="F646" s="10">
        <v>1710.0</v>
      </c>
      <c r="G646" s="18">
        <v>1710.0</v>
      </c>
    </row>
    <row r="647">
      <c r="A647" s="9" t="s">
        <v>5685</v>
      </c>
      <c r="B647" s="9" t="s">
        <v>6099</v>
      </c>
      <c r="C647" s="9" t="s">
        <v>7172</v>
      </c>
      <c r="D647" s="9">
        <v>1.0</v>
      </c>
      <c r="E647" s="13" t="s">
        <v>17</v>
      </c>
      <c r="F647" s="10" t="s">
        <v>2550</v>
      </c>
      <c r="G647" s="18" t="s">
        <v>2550</v>
      </c>
    </row>
    <row r="648">
      <c r="A648" s="9" t="s">
        <v>5685</v>
      </c>
      <c r="B648" s="9" t="s">
        <v>6100</v>
      </c>
      <c r="C648" s="9" t="s">
        <v>7172</v>
      </c>
      <c r="D648" s="9">
        <v>1.0</v>
      </c>
      <c r="E648" s="13" t="s">
        <v>17</v>
      </c>
      <c r="F648" s="10" t="s">
        <v>2534</v>
      </c>
      <c r="G648" s="18" t="s">
        <v>2519</v>
      </c>
    </row>
    <row r="649">
      <c r="A649" s="9" t="s">
        <v>5685</v>
      </c>
      <c r="B649" s="9" t="s">
        <v>6101</v>
      </c>
      <c r="C649" s="9" t="s">
        <v>7172</v>
      </c>
      <c r="D649" s="9">
        <v>1.0</v>
      </c>
      <c r="E649" s="13" t="s">
        <v>17</v>
      </c>
      <c r="F649" s="10">
        <v>1710.0</v>
      </c>
      <c r="G649" s="18">
        <v>1710.0</v>
      </c>
    </row>
    <row r="650">
      <c r="A650" s="9" t="s">
        <v>5685</v>
      </c>
      <c r="B650" s="9" t="s">
        <v>5714</v>
      </c>
      <c r="C650" s="9" t="s">
        <v>7172</v>
      </c>
      <c r="D650" s="9">
        <v>1.0</v>
      </c>
      <c r="E650" s="13" t="s">
        <v>17</v>
      </c>
      <c r="F650" s="10" t="s">
        <v>2515</v>
      </c>
      <c r="G650" s="18" t="s">
        <v>2507</v>
      </c>
    </row>
    <row r="651">
      <c r="A651" s="9" t="s">
        <v>5685</v>
      </c>
      <c r="B651" s="9" t="s">
        <v>6102</v>
      </c>
      <c r="C651" s="9" t="s">
        <v>7172</v>
      </c>
      <c r="D651" s="9">
        <v>1.0</v>
      </c>
      <c r="E651" s="13" t="s">
        <v>17</v>
      </c>
      <c r="F651" s="10" t="s">
        <v>2543</v>
      </c>
      <c r="G651" s="18" t="s">
        <v>2514</v>
      </c>
    </row>
    <row r="652">
      <c r="A652" s="9" t="s">
        <v>5685</v>
      </c>
      <c r="B652" s="9" t="s">
        <v>5867</v>
      </c>
      <c r="C652" s="9" t="s">
        <v>7172</v>
      </c>
      <c r="D652" s="9">
        <v>1.0</v>
      </c>
      <c r="E652" s="13" t="s">
        <v>17</v>
      </c>
      <c r="F652" s="10" t="s">
        <v>2539</v>
      </c>
      <c r="G652" s="18" t="s">
        <v>2539</v>
      </c>
    </row>
    <row r="653">
      <c r="A653" s="9" t="s">
        <v>5685</v>
      </c>
      <c r="B653" s="9" t="s">
        <v>6103</v>
      </c>
      <c r="C653" s="9" t="s">
        <v>7172</v>
      </c>
      <c r="D653" s="9">
        <v>1.0</v>
      </c>
      <c r="E653" s="13" t="s">
        <v>17</v>
      </c>
      <c r="F653" s="10" t="s">
        <v>2544</v>
      </c>
      <c r="G653" s="18" t="s">
        <v>2544</v>
      </c>
    </row>
    <row r="654">
      <c r="A654" s="9" t="s">
        <v>5685</v>
      </c>
      <c r="B654" s="9" t="s">
        <v>6104</v>
      </c>
      <c r="C654" s="9" t="s">
        <v>7172</v>
      </c>
      <c r="D654" s="9">
        <v>1.0</v>
      </c>
      <c r="E654" s="13" t="s">
        <v>17</v>
      </c>
      <c r="F654" s="10" t="s">
        <v>2534</v>
      </c>
      <c r="G654" s="18" t="s">
        <v>2534</v>
      </c>
    </row>
    <row r="655">
      <c r="A655" s="9" t="s">
        <v>5685</v>
      </c>
      <c r="B655" s="9" t="s">
        <v>6105</v>
      </c>
      <c r="C655" s="9" t="s">
        <v>7172</v>
      </c>
      <c r="D655" s="9">
        <v>1.0</v>
      </c>
      <c r="E655" s="13" t="s">
        <v>17</v>
      </c>
      <c r="F655" s="10">
        <v>1710.0</v>
      </c>
      <c r="G655" s="18">
        <v>1710.0</v>
      </c>
    </row>
    <row r="656">
      <c r="A656" s="9" t="s">
        <v>5685</v>
      </c>
      <c r="B656" s="9" t="s">
        <v>5638</v>
      </c>
      <c r="C656" s="9" t="s">
        <v>7172</v>
      </c>
      <c r="D656" s="9">
        <v>1.0</v>
      </c>
      <c r="E656" s="13" t="s">
        <v>17</v>
      </c>
      <c r="F656" s="10" t="s">
        <v>2509</v>
      </c>
      <c r="G656" s="18" t="s">
        <v>2509</v>
      </c>
    </row>
    <row r="657">
      <c r="A657" s="9" t="s">
        <v>5685</v>
      </c>
      <c r="B657" s="9" t="s">
        <v>6106</v>
      </c>
      <c r="C657" s="9" t="s">
        <v>7172</v>
      </c>
      <c r="D657" s="9">
        <v>1.0</v>
      </c>
      <c r="E657" s="13" t="s">
        <v>17</v>
      </c>
      <c r="F657" s="10" t="s">
        <v>2535</v>
      </c>
      <c r="G657" s="18" t="s">
        <v>2535</v>
      </c>
    </row>
    <row r="658">
      <c r="A658" s="9" t="s">
        <v>5685</v>
      </c>
      <c r="B658" s="9" t="s">
        <v>6107</v>
      </c>
      <c r="C658" s="9" t="s">
        <v>7172</v>
      </c>
      <c r="D658" s="9">
        <v>1.0</v>
      </c>
      <c r="E658" s="13" t="s">
        <v>17</v>
      </c>
      <c r="F658" s="10" t="s">
        <v>2560</v>
      </c>
      <c r="G658" s="18" t="s">
        <v>2508</v>
      </c>
    </row>
    <row r="659">
      <c r="A659" s="9" t="s">
        <v>5685</v>
      </c>
      <c r="B659" s="9" t="s">
        <v>6108</v>
      </c>
      <c r="C659" s="9" t="s">
        <v>7172</v>
      </c>
      <c r="D659" s="9">
        <v>1.0</v>
      </c>
      <c r="E659" s="13" t="s">
        <v>17</v>
      </c>
      <c r="F659" s="10" t="s">
        <v>2558</v>
      </c>
      <c r="G659" s="18" t="s">
        <v>2558</v>
      </c>
    </row>
    <row r="660">
      <c r="A660" s="9" t="s">
        <v>5685</v>
      </c>
      <c r="B660" s="9" t="s">
        <v>6109</v>
      </c>
      <c r="C660" s="9" t="s">
        <v>7172</v>
      </c>
      <c r="D660" s="9">
        <v>1.0</v>
      </c>
      <c r="E660" s="13" t="s">
        <v>17</v>
      </c>
      <c r="F660" s="10" t="s">
        <v>2515</v>
      </c>
      <c r="G660" s="18" t="s">
        <v>2515</v>
      </c>
    </row>
    <row r="661">
      <c r="A661" s="9" t="s">
        <v>5685</v>
      </c>
      <c r="B661" s="9" t="s">
        <v>6110</v>
      </c>
      <c r="C661" s="9" t="s">
        <v>7172</v>
      </c>
      <c r="D661" s="9">
        <v>1.0</v>
      </c>
      <c r="E661" s="13" t="s">
        <v>17</v>
      </c>
      <c r="F661" s="10" t="s">
        <v>2526</v>
      </c>
      <c r="G661" s="18" t="s">
        <v>2521</v>
      </c>
    </row>
    <row r="662">
      <c r="A662" s="9" t="s">
        <v>5685</v>
      </c>
      <c r="B662" s="9" t="s">
        <v>5868</v>
      </c>
      <c r="C662" s="9" t="s">
        <v>7172</v>
      </c>
      <c r="D662" s="9">
        <v>1.0</v>
      </c>
      <c r="E662" s="13" t="s">
        <v>17</v>
      </c>
      <c r="F662" s="10" t="s">
        <v>2511</v>
      </c>
      <c r="G662" s="18" t="s">
        <v>2511</v>
      </c>
    </row>
    <row r="663">
      <c r="A663" s="9" t="s">
        <v>5685</v>
      </c>
      <c r="B663" s="9" t="s">
        <v>5814</v>
      </c>
      <c r="C663" s="9" t="s">
        <v>7172</v>
      </c>
      <c r="D663" s="9">
        <v>1.0</v>
      </c>
      <c r="E663" s="13" t="s">
        <v>17</v>
      </c>
      <c r="F663" s="10" t="s">
        <v>2538</v>
      </c>
      <c r="G663" s="18" t="s">
        <v>2520</v>
      </c>
    </row>
    <row r="664">
      <c r="A664" s="9" t="s">
        <v>5685</v>
      </c>
      <c r="B664" s="9" t="s">
        <v>6111</v>
      </c>
      <c r="C664" s="9" t="s">
        <v>7172</v>
      </c>
      <c r="D664" s="9">
        <v>1.0</v>
      </c>
      <c r="E664" s="13" t="s">
        <v>17</v>
      </c>
      <c r="F664" s="10" t="s">
        <v>2543</v>
      </c>
      <c r="G664" s="18" t="s">
        <v>2559</v>
      </c>
    </row>
    <row r="665">
      <c r="A665" s="9" t="s">
        <v>5685</v>
      </c>
      <c r="B665" s="9" t="s">
        <v>5628</v>
      </c>
      <c r="C665" s="9" t="s">
        <v>7172</v>
      </c>
      <c r="D665" s="9">
        <v>1.0</v>
      </c>
      <c r="E665" s="13" t="s">
        <v>17</v>
      </c>
      <c r="F665" s="10" t="s">
        <v>2507</v>
      </c>
      <c r="G665" s="18" t="s">
        <v>2507</v>
      </c>
    </row>
    <row r="666">
      <c r="A666" s="9" t="s">
        <v>5685</v>
      </c>
      <c r="B666" s="9" t="s">
        <v>6112</v>
      </c>
      <c r="C666" s="9" t="s">
        <v>7172</v>
      </c>
      <c r="D666" s="9">
        <v>1.0</v>
      </c>
      <c r="E666" s="13" t="s">
        <v>17</v>
      </c>
      <c r="F666" s="10" t="s">
        <v>2539</v>
      </c>
      <c r="G666" s="18" t="s">
        <v>2539</v>
      </c>
    </row>
    <row r="667">
      <c r="A667" s="9" t="s">
        <v>5685</v>
      </c>
      <c r="B667" s="9" t="s">
        <v>5745</v>
      </c>
      <c r="C667" s="9" t="s">
        <v>7172</v>
      </c>
      <c r="D667" s="9">
        <v>1.0</v>
      </c>
      <c r="E667" s="13" t="s">
        <v>17</v>
      </c>
      <c r="F667" s="10" t="s">
        <v>2533</v>
      </c>
      <c r="G667" s="18" t="s">
        <v>2519</v>
      </c>
    </row>
    <row r="668">
      <c r="A668" s="9" t="s">
        <v>5685</v>
      </c>
      <c r="B668" s="9" t="s">
        <v>5822</v>
      </c>
      <c r="C668" s="9" t="s">
        <v>7172</v>
      </c>
      <c r="D668" s="9">
        <v>1.0</v>
      </c>
      <c r="E668" s="13" t="s">
        <v>93</v>
      </c>
      <c r="F668" s="10">
        <v>1710.0</v>
      </c>
      <c r="G668" s="18">
        <v>1710.0</v>
      </c>
    </row>
    <row r="669">
      <c r="A669" s="9" t="s">
        <v>5685</v>
      </c>
      <c r="B669" s="9" t="s">
        <v>6113</v>
      </c>
      <c r="C669" s="9" t="s">
        <v>7172</v>
      </c>
      <c r="D669" s="9">
        <v>1.0</v>
      </c>
      <c r="E669" s="13" t="s">
        <v>17</v>
      </c>
      <c r="F669" s="10" t="s">
        <v>2512</v>
      </c>
      <c r="G669" s="18" t="s">
        <v>2544</v>
      </c>
    </row>
    <row r="670">
      <c r="A670" s="9" t="s">
        <v>5685</v>
      </c>
      <c r="B670" s="9" t="s">
        <v>5865</v>
      </c>
      <c r="C670" s="9" t="s">
        <v>7172</v>
      </c>
      <c r="D670" s="9">
        <v>1.0</v>
      </c>
      <c r="E670" s="13" t="s">
        <v>96</v>
      </c>
      <c r="F670" s="10">
        <v>1710.0</v>
      </c>
      <c r="G670" s="18">
        <v>1710.0</v>
      </c>
    </row>
    <row r="671">
      <c r="A671" s="9" t="s">
        <v>5685</v>
      </c>
      <c r="B671" s="9" t="s">
        <v>5862</v>
      </c>
      <c r="C671" s="9" t="s">
        <v>7172</v>
      </c>
      <c r="D671" s="9">
        <v>1.0</v>
      </c>
      <c r="E671" s="13" t="s">
        <v>96</v>
      </c>
      <c r="F671" s="10">
        <v>1710.0</v>
      </c>
      <c r="G671" s="18">
        <v>1710.0</v>
      </c>
    </row>
    <row r="672">
      <c r="A672" s="9" t="s">
        <v>5685</v>
      </c>
      <c r="B672" s="9" t="s">
        <v>5613</v>
      </c>
      <c r="C672" s="9" t="s">
        <v>7172</v>
      </c>
      <c r="D672" s="9">
        <v>1.0</v>
      </c>
      <c r="E672" s="13" t="s">
        <v>96</v>
      </c>
      <c r="F672" s="10">
        <v>1710.0</v>
      </c>
      <c r="G672" s="18">
        <v>1710.0</v>
      </c>
    </row>
    <row r="673">
      <c r="A673" s="9" t="s">
        <v>5685</v>
      </c>
      <c r="B673" s="9" t="s">
        <v>5769</v>
      </c>
      <c r="C673" s="9" t="s">
        <v>7172</v>
      </c>
      <c r="D673" s="9">
        <v>1.0</v>
      </c>
      <c r="E673" s="13" t="s">
        <v>17</v>
      </c>
      <c r="F673" s="10" t="s">
        <v>2537</v>
      </c>
      <c r="G673" s="18" t="s">
        <v>2514</v>
      </c>
    </row>
    <row r="674">
      <c r="A674" s="9" t="s">
        <v>5685</v>
      </c>
      <c r="B674" s="9" t="s">
        <v>5809</v>
      </c>
      <c r="C674" s="9" t="s">
        <v>7172</v>
      </c>
      <c r="D674" s="9">
        <v>1.0</v>
      </c>
      <c r="E674" s="13" t="s">
        <v>17</v>
      </c>
      <c r="F674" s="10" t="s">
        <v>2508</v>
      </c>
      <c r="G674" s="18" t="s">
        <v>2518</v>
      </c>
    </row>
    <row r="675">
      <c r="A675" s="9" t="s">
        <v>5685</v>
      </c>
      <c r="B675" s="9" t="s">
        <v>6114</v>
      </c>
      <c r="C675" s="9" t="s">
        <v>7172</v>
      </c>
      <c r="D675" s="9">
        <v>1.0</v>
      </c>
      <c r="E675" s="13" t="s">
        <v>17</v>
      </c>
      <c r="F675" s="10">
        <v>1710.0</v>
      </c>
      <c r="G675" s="18">
        <v>1710.0</v>
      </c>
    </row>
    <row r="676">
      <c r="A676" s="9" t="s">
        <v>5685</v>
      </c>
      <c r="B676" s="9" t="s">
        <v>6115</v>
      </c>
      <c r="C676" s="9" t="s">
        <v>7172</v>
      </c>
      <c r="D676" s="9">
        <v>1.0</v>
      </c>
      <c r="E676" s="13" t="s">
        <v>17</v>
      </c>
      <c r="F676" s="10" t="s">
        <v>2513</v>
      </c>
      <c r="G676" s="18" t="s">
        <v>2506</v>
      </c>
    </row>
    <row r="677">
      <c r="A677" s="9" t="s">
        <v>5685</v>
      </c>
      <c r="B677" s="9" t="s">
        <v>5752</v>
      </c>
      <c r="C677" s="9" t="s">
        <v>7172</v>
      </c>
      <c r="D677" s="9">
        <v>1.0</v>
      </c>
      <c r="E677" s="13" t="s">
        <v>17</v>
      </c>
      <c r="F677" s="10" t="s">
        <v>2534</v>
      </c>
      <c r="G677" s="18" t="s">
        <v>2508</v>
      </c>
    </row>
    <row r="678">
      <c r="A678" s="9" t="s">
        <v>5685</v>
      </c>
      <c r="B678" s="9" t="s">
        <v>5789</v>
      </c>
      <c r="C678" s="9" t="s">
        <v>7172</v>
      </c>
      <c r="D678" s="9">
        <v>1.0</v>
      </c>
      <c r="E678" s="13" t="s">
        <v>17</v>
      </c>
      <c r="F678" s="10" t="s">
        <v>2507</v>
      </c>
      <c r="G678" s="18" t="s">
        <v>2507</v>
      </c>
    </row>
    <row r="679">
      <c r="A679" s="9" t="s">
        <v>5685</v>
      </c>
      <c r="B679" s="9" t="s">
        <v>6116</v>
      </c>
      <c r="C679" s="9" t="s">
        <v>7172</v>
      </c>
      <c r="D679" s="9">
        <v>1.0</v>
      </c>
      <c r="E679" s="13" t="s">
        <v>17</v>
      </c>
      <c r="F679" s="10" t="s">
        <v>2543</v>
      </c>
      <c r="G679" s="18" t="s">
        <v>2543</v>
      </c>
    </row>
    <row r="680">
      <c r="A680" s="9" t="s">
        <v>5685</v>
      </c>
      <c r="B680" s="9" t="s">
        <v>6117</v>
      </c>
      <c r="C680" s="9" t="s">
        <v>7172</v>
      </c>
      <c r="D680" s="9">
        <v>1.0</v>
      </c>
      <c r="E680" s="13" t="s">
        <v>17</v>
      </c>
      <c r="F680" s="10" t="s">
        <v>2553</v>
      </c>
      <c r="G680" s="18" t="s">
        <v>2506</v>
      </c>
    </row>
    <row r="681">
      <c r="A681" s="9" t="s">
        <v>5685</v>
      </c>
      <c r="B681" s="9" t="s">
        <v>6118</v>
      </c>
      <c r="C681" s="9" t="s">
        <v>7172</v>
      </c>
      <c r="D681" s="9">
        <v>1.0</v>
      </c>
      <c r="E681" s="13" t="s">
        <v>17</v>
      </c>
      <c r="F681" s="10">
        <v>1710.0</v>
      </c>
      <c r="G681" s="18">
        <v>1710.0</v>
      </c>
    </row>
    <row r="682">
      <c r="A682" s="9" t="s">
        <v>5685</v>
      </c>
      <c r="B682" s="9" t="s">
        <v>5606</v>
      </c>
      <c r="C682" s="9" t="s">
        <v>7172</v>
      </c>
      <c r="D682" s="9">
        <v>1.0</v>
      </c>
      <c r="E682" s="13" t="s">
        <v>17</v>
      </c>
      <c r="F682" s="10" t="s">
        <v>2540</v>
      </c>
      <c r="G682" s="18" t="s">
        <v>2521</v>
      </c>
    </row>
    <row r="683">
      <c r="A683" s="9" t="s">
        <v>5685</v>
      </c>
      <c r="B683" s="9" t="s">
        <v>5600</v>
      </c>
      <c r="C683" s="9" t="s">
        <v>7172</v>
      </c>
      <c r="D683" s="9">
        <v>1.0</v>
      </c>
      <c r="E683" s="13" t="s">
        <v>17</v>
      </c>
      <c r="F683" s="10">
        <v>1710.0</v>
      </c>
      <c r="G683" s="18">
        <v>1710.0</v>
      </c>
    </row>
    <row r="684">
      <c r="A684" s="9" t="s">
        <v>5685</v>
      </c>
      <c r="B684" s="9" t="s">
        <v>5742</v>
      </c>
      <c r="C684" s="9" t="s">
        <v>7172</v>
      </c>
      <c r="D684" s="9">
        <v>1.0</v>
      </c>
      <c r="E684" s="13" t="s">
        <v>17</v>
      </c>
      <c r="F684" s="10" t="s">
        <v>2542</v>
      </c>
      <c r="G684" s="18" t="s">
        <v>2510</v>
      </c>
    </row>
    <row r="685">
      <c r="A685" s="9" t="s">
        <v>5685</v>
      </c>
      <c r="B685" s="9" t="s">
        <v>6119</v>
      </c>
      <c r="C685" s="9" t="s">
        <v>7172</v>
      </c>
      <c r="D685" s="9">
        <v>1.0</v>
      </c>
      <c r="E685" s="13" t="s">
        <v>17</v>
      </c>
      <c r="F685" s="10" t="s">
        <v>2540</v>
      </c>
      <c r="G685" s="18" t="s">
        <v>2521</v>
      </c>
    </row>
    <row r="686">
      <c r="A686" s="9" t="s">
        <v>5685</v>
      </c>
      <c r="B686" s="9" t="s">
        <v>6120</v>
      </c>
      <c r="C686" s="9" t="s">
        <v>7172</v>
      </c>
      <c r="D686" s="9">
        <v>1.0</v>
      </c>
      <c r="E686" s="13" t="s">
        <v>17</v>
      </c>
      <c r="F686" s="10" t="s">
        <v>2526</v>
      </c>
      <c r="G686" s="18" t="s">
        <v>2526</v>
      </c>
    </row>
    <row r="687">
      <c r="A687" s="9" t="s">
        <v>5685</v>
      </c>
      <c r="B687" s="9" t="s">
        <v>6121</v>
      </c>
      <c r="C687" s="9" t="s">
        <v>7172</v>
      </c>
      <c r="D687" s="9">
        <v>1.0</v>
      </c>
      <c r="E687" s="13" t="s">
        <v>17</v>
      </c>
      <c r="F687" s="10" t="s">
        <v>2558</v>
      </c>
      <c r="G687" s="18" t="s">
        <v>2558</v>
      </c>
    </row>
    <row r="688">
      <c r="A688" s="9" t="s">
        <v>5685</v>
      </c>
      <c r="B688" s="9" t="s">
        <v>6122</v>
      </c>
      <c r="C688" s="9" t="s">
        <v>7172</v>
      </c>
      <c r="D688" s="9">
        <v>1.0</v>
      </c>
      <c r="E688" s="13" t="s">
        <v>17</v>
      </c>
      <c r="F688" s="10" t="s">
        <v>2543</v>
      </c>
      <c r="G688" s="18" t="s">
        <v>2559</v>
      </c>
    </row>
    <row r="689">
      <c r="A689" s="9" t="s">
        <v>5685</v>
      </c>
      <c r="B689" s="9" t="s">
        <v>6123</v>
      </c>
      <c r="C689" s="9" t="s">
        <v>7172</v>
      </c>
      <c r="D689" s="9">
        <v>1.0</v>
      </c>
      <c r="E689" s="13" t="s">
        <v>17</v>
      </c>
      <c r="F689" s="10" t="s">
        <v>2509</v>
      </c>
      <c r="G689" s="18" t="s">
        <v>2509</v>
      </c>
    </row>
    <row r="690">
      <c r="A690" s="9" t="s">
        <v>5685</v>
      </c>
      <c r="B690" s="9" t="s">
        <v>5859</v>
      </c>
      <c r="C690" s="9" t="s">
        <v>7172</v>
      </c>
      <c r="D690" s="9">
        <v>1.0</v>
      </c>
      <c r="E690" s="13" t="s">
        <v>17</v>
      </c>
      <c r="F690" s="10" t="s">
        <v>2536</v>
      </c>
      <c r="G690" s="18" t="s">
        <v>2516</v>
      </c>
    </row>
    <row r="691">
      <c r="A691" s="9" t="s">
        <v>5685</v>
      </c>
      <c r="B691" s="9" t="s">
        <v>6124</v>
      </c>
      <c r="C691" s="9" t="s">
        <v>7172</v>
      </c>
      <c r="D691" s="9">
        <v>1.0</v>
      </c>
      <c r="E691" s="13" t="s">
        <v>17</v>
      </c>
      <c r="F691" s="10" t="s">
        <v>2557</v>
      </c>
      <c r="G691" s="18" t="s">
        <v>2519</v>
      </c>
    </row>
    <row r="692">
      <c r="A692" s="9" t="s">
        <v>5685</v>
      </c>
      <c r="B692" s="9" t="s">
        <v>6125</v>
      </c>
      <c r="C692" s="9" t="s">
        <v>7172</v>
      </c>
      <c r="D692" s="9">
        <v>1.0</v>
      </c>
      <c r="E692" s="13" t="s">
        <v>17</v>
      </c>
      <c r="F692" s="10" t="s">
        <v>2543</v>
      </c>
      <c r="G692" s="18" t="s">
        <v>2543</v>
      </c>
    </row>
    <row r="693">
      <c r="A693" s="9" t="s">
        <v>5685</v>
      </c>
      <c r="B693" s="9" t="s">
        <v>6126</v>
      </c>
      <c r="C693" s="9" t="s">
        <v>7172</v>
      </c>
      <c r="D693" s="9">
        <v>1.0</v>
      </c>
      <c r="E693" s="13" t="s">
        <v>17</v>
      </c>
      <c r="F693" s="10" t="s">
        <v>2522</v>
      </c>
      <c r="G693" s="18" t="s">
        <v>2510</v>
      </c>
    </row>
    <row r="694">
      <c r="A694" s="9" t="s">
        <v>5685</v>
      </c>
      <c r="B694" s="9" t="s">
        <v>5570</v>
      </c>
      <c r="C694" s="9" t="s">
        <v>7172</v>
      </c>
      <c r="D694" s="9">
        <v>1.0</v>
      </c>
      <c r="E694" s="13" t="s">
        <v>17</v>
      </c>
      <c r="F694" s="10" t="s">
        <v>2510</v>
      </c>
      <c r="G694" s="18" t="s">
        <v>2510</v>
      </c>
    </row>
    <row r="695">
      <c r="A695" s="9" t="s">
        <v>5685</v>
      </c>
      <c r="B695" s="9" t="s">
        <v>6127</v>
      </c>
      <c r="C695" s="9" t="s">
        <v>7172</v>
      </c>
      <c r="D695" s="9">
        <v>1.0</v>
      </c>
      <c r="E695" s="13" t="s">
        <v>17</v>
      </c>
      <c r="F695" s="10">
        <v>1710.0</v>
      </c>
      <c r="G695" s="18">
        <v>1710.0</v>
      </c>
    </row>
    <row r="696">
      <c r="A696" s="9" t="s">
        <v>5685</v>
      </c>
      <c r="B696" s="9" t="s">
        <v>6128</v>
      </c>
      <c r="C696" s="9" t="s">
        <v>7172</v>
      </c>
      <c r="D696" s="9">
        <v>1.0</v>
      </c>
      <c r="E696" s="13" t="s">
        <v>17</v>
      </c>
      <c r="F696" s="10">
        <v>1710.0</v>
      </c>
      <c r="G696" s="18">
        <v>1710.0</v>
      </c>
    </row>
    <row r="697">
      <c r="A697" s="9" t="s">
        <v>5685</v>
      </c>
      <c r="B697" s="9" t="s">
        <v>5626</v>
      </c>
      <c r="C697" s="9" t="s">
        <v>7172</v>
      </c>
      <c r="D697" s="9">
        <v>1.0</v>
      </c>
      <c r="E697" s="13" t="s">
        <v>17</v>
      </c>
      <c r="F697" s="10" t="s">
        <v>2535</v>
      </c>
      <c r="G697" s="18" t="s">
        <v>2535</v>
      </c>
    </row>
    <row r="698">
      <c r="A698" s="9" t="s">
        <v>5685</v>
      </c>
      <c r="B698" s="9" t="s">
        <v>5881</v>
      </c>
      <c r="C698" s="9" t="s">
        <v>7172</v>
      </c>
      <c r="D698" s="9">
        <v>1.0</v>
      </c>
      <c r="E698" s="13" t="s">
        <v>17</v>
      </c>
      <c r="F698" s="10" t="s">
        <v>2519</v>
      </c>
      <c r="G698" s="18" t="s">
        <v>2519</v>
      </c>
    </row>
    <row r="699">
      <c r="A699" s="9" t="s">
        <v>5685</v>
      </c>
      <c r="B699" s="9" t="s">
        <v>6129</v>
      </c>
      <c r="C699" s="9" t="s">
        <v>7172</v>
      </c>
      <c r="D699" s="9">
        <v>1.0</v>
      </c>
      <c r="E699" s="13" t="s">
        <v>17</v>
      </c>
      <c r="F699" s="10" t="s">
        <v>2553</v>
      </c>
      <c r="G699" s="18" t="s">
        <v>2543</v>
      </c>
    </row>
    <row r="700">
      <c r="A700" s="9" t="s">
        <v>5685</v>
      </c>
      <c r="B700" s="9" t="s">
        <v>5853</v>
      </c>
      <c r="C700" s="9" t="s">
        <v>7172</v>
      </c>
      <c r="D700" s="9">
        <v>1.0</v>
      </c>
      <c r="E700" s="13" t="s">
        <v>17</v>
      </c>
      <c r="F700" s="10" t="s">
        <v>2517</v>
      </c>
      <c r="G700" s="18" t="s">
        <v>2547</v>
      </c>
    </row>
    <row r="701">
      <c r="A701" s="9" t="s">
        <v>5685</v>
      </c>
      <c r="B701" s="9" t="s">
        <v>6130</v>
      </c>
      <c r="C701" s="9" t="s">
        <v>7172</v>
      </c>
      <c r="D701" s="9">
        <v>1.0</v>
      </c>
      <c r="E701" s="13" t="s">
        <v>17</v>
      </c>
      <c r="F701" s="10" t="s">
        <v>2557</v>
      </c>
      <c r="G701" s="18" t="s">
        <v>2506</v>
      </c>
    </row>
    <row r="702">
      <c r="A702" s="9" t="s">
        <v>5685</v>
      </c>
      <c r="B702" s="9" t="s">
        <v>5756</v>
      </c>
      <c r="C702" s="9" t="s">
        <v>7172</v>
      </c>
      <c r="D702" s="9">
        <v>1.0</v>
      </c>
      <c r="E702" s="13" t="s">
        <v>17</v>
      </c>
      <c r="F702" s="10" t="s">
        <v>2557</v>
      </c>
      <c r="G702" s="18" t="s">
        <v>2521</v>
      </c>
    </row>
    <row r="703">
      <c r="A703" s="9" t="s">
        <v>5685</v>
      </c>
      <c r="B703" s="9" t="s">
        <v>6131</v>
      </c>
      <c r="C703" s="9" t="s">
        <v>7172</v>
      </c>
      <c r="D703" s="9">
        <v>1.0</v>
      </c>
      <c r="E703" s="13" t="s">
        <v>17</v>
      </c>
      <c r="F703" s="10" t="s">
        <v>2539</v>
      </c>
      <c r="G703" s="18" t="s">
        <v>2538</v>
      </c>
    </row>
    <row r="704">
      <c r="A704" s="9" t="s">
        <v>5685</v>
      </c>
      <c r="B704" s="9" t="s">
        <v>6132</v>
      </c>
      <c r="C704" s="9" t="s">
        <v>7172</v>
      </c>
      <c r="D704" s="9">
        <v>1.0</v>
      </c>
      <c r="E704" s="13" t="s">
        <v>17</v>
      </c>
      <c r="F704" s="10" t="s">
        <v>2526</v>
      </c>
      <c r="G704" s="18" t="s">
        <v>2507</v>
      </c>
    </row>
    <row r="705">
      <c r="A705" s="9" t="s">
        <v>5685</v>
      </c>
      <c r="B705" s="9" t="s">
        <v>6133</v>
      </c>
      <c r="C705" s="9" t="s">
        <v>7172</v>
      </c>
      <c r="D705" s="9">
        <v>1.0</v>
      </c>
      <c r="E705" s="13" t="s">
        <v>17</v>
      </c>
      <c r="F705" s="10" t="s">
        <v>2534</v>
      </c>
      <c r="G705" s="18" t="s">
        <v>2509</v>
      </c>
    </row>
    <row r="706">
      <c r="A706" s="9" t="s">
        <v>5685</v>
      </c>
      <c r="B706" s="9" t="s">
        <v>6134</v>
      </c>
      <c r="C706" s="9" t="s">
        <v>7172</v>
      </c>
      <c r="D706" s="9">
        <v>1.0</v>
      </c>
      <c r="E706" s="13" t="s">
        <v>17</v>
      </c>
      <c r="F706" s="10">
        <v>1710.0</v>
      </c>
      <c r="G706" s="18">
        <v>1710.0</v>
      </c>
    </row>
    <row r="707">
      <c r="A707" s="9" t="s">
        <v>5685</v>
      </c>
      <c r="B707" s="9" t="s">
        <v>5583</v>
      </c>
      <c r="C707" s="9" t="s">
        <v>7172</v>
      </c>
      <c r="D707" s="9">
        <v>1.0</v>
      </c>
      <c r="E707" s="13" t="s">
        <v>17</v>
      </c>
      <c r="F707" s="10" t="s">
        <v>2509</v>
      </c>
      <c r="G707" s="18" t="s">
        <v>2506</v>
      </c>
    </row>
    <row r="708">
      <c r="A708" s="9" t="s">
        <v>5685</v>
      </c>
      <c r="B708" s="9" t="s">
        <v>5739</v>
      </c>
      <c r="C708" s="9" t="s">
        <v>7172</v>
      </c>
      <c r="D708" s="9">
        <v>1.0</v>
      </c>
      <c r="E708" s="13" t="s">
        <v>17</v>
      </c>
      <c r="F708" s="10" t="s">
        <v>2562</v>
      </c>
      <c r="G708" s="18" t="s">
        <v>2562</v>
      </c>
    </row>
    <row r="709">
      <c r="A709" s="9" t="s">
        <v>5685</v>
      </c>
      <c r="B709" s="9" t="s">
        <v>6135</v>
      </c>
      <c r="C709" s="9" t="s">
        <v>7172</v>
      </c>
      <c r="D709" s="9">
        <v>1.0</v>
      </c>
      <c r="E709" s="13" t="s">
        <v>17</v>
      </c>
      <c r="F709" s="10" t="s">
        <v>2520</v>
      </c>
      <c r="G709" s="18" t="s">
        <v>2520</v>
      </c>
    </row>
    <row r="710">
      <c r="A710" s="9" t="s">
        <v>5685</v>
      </c>
      <c r="B710" s="9" t="s">
        <v>6136</v>
      </c>
      <c r="C710" s="9" t="s">
        <v>7172</v>
      </c>
      <c r="D710" s="9">
        <v>1.0</v>
      </c>
      <c r="E710" s="13" t="s">
        <v>17</v>
      </c>
      <c r="F710" s="10" t="s">
        <v>2553</v>
      </c>
      <c r="G710" s="18" t="s">
        <v>2553</v>
      </c>
    </row>
    <row r="711">
      <c r="A711" s="9" t="s">
        <v>5685</v>
      </c>
      <c r="B711" s="9" t="s">
        <v>5748</v>
      </c>
      <c r="C711" s="9" t="s">
        <v>7172</v>
      </c>
      <c r="D711" s="9">
        <v>1.0</v>
      </c>
      <c r="E711" s="13" t="s">
        <v>17</v>
      </c>
      <c r="F711" s="10" t="s">
        <v>2550</v>
      </c>
      <c r="G711" s="18" t="s">
        <v>2550</v>
      </c>
    </row>
    <row r="712">
      <c r="A712" s="9" t="s">
        <v>5685</v>
      </c>
      <c r="B712" s="9" t="s">
        <v>6137</v>
      </c>
      <c r="C712" s="9" t="s">
        <v>7172</v>
      </c>
      <c r="D712" s="9">
        <v>1.0</v>
      </c>
      <c r="E712" s="13" t="s">
        <v>17</v>
      </c>
      <c r="F712" s="10">
        <v>1710.0</v>
      </c>
      <c r="G712" s="18">
        <v>1710.0</v>
      </c>
    </row>
    <row r="713">
      <c r="A713" s="9" t="s">
        <v>5685</v>
      </c>
      <c r="B713" s="9" t="s">
        <v>5857</v>
      </c>
      <c r="C713" s="9" t="s">
        <v>7172</v>
      </c>
      <c r="D713" s="9">
        <v>1.0</v>
      </c>
      <c r="E713" s="13" t="s">
        <v>17</v>
      </c>
      <c r="F713" s="10" t="s">
        <v>2550</v>
      </c>
      <c r="G713" s="18" t="s">
        <v>2550</v>
      </c>
    </row>
    <row r="714">
      <c r="A714" s="9" t="s">
        <v>5685</v>
      </c>
      <c r="B714" s="9" t="s">
        <v>6138</v>
      </c>
      <c r="C714" s="9" t="s">
        <v>7172</v>
      </c>
      <c r="D714" s="9">
        <v>1.0</v>
      </c>
      <c r="E714" s="13" t="s">
        <v>17</v>
      </c>
      <c r="F714" s="10" t="s">
        <v>2540</v>
      </c>
      <c r="G714" s="18" t="s">
        <v>2559</v>
      </c>
    </row>
    <row r="715">
      <c r="A715" s="9" t="s">
        <v>5685</v>
      </c>
      <c r="B715" s="9" t="s">
        <v>5875</v>
      </c>
      <c r="C715" s="9" t="s">
        <v>7172</v>
      </c>
      <c r="D715" s="9">
        <v>1.0</v>
      </c>
      <c r="E715" s="13" t="s">
        <v>17</v>
      </c>
      <c r="F715" s="10" t="s">
        <v>2544</v>
      </c>
      <c r="G715" s="18" t="s">
        <v>2544</v>
      </c>
    </row>
    <row r="716">
      <c r="A716" s="9" t="s">
        <v>5685</v>
      </c>
      <c r="B716" s="9" t="s">
        <v>5770</v>
      </c>
      <c r="C716" s="9" t="s">
        <v>7172</v>
      </c>
      <c r="D716" s="9">
        <v>1.0</v>
      </c>
      <c r="E716" s="13" t="s">
        <v>17</v>
      </c>
      <c r="F716" s="10">
        <v>1710.0</v>
      </c>
      <c r="G716" s="18">
        <v>1710.0</v>
      </c>
    </row>
    <row r="717">
      <c r="A717" s="9" t="s">
        <v>5685</v>
      </c>
      <c r="B717" s="9" t="s">
        <v>6139</v>
      </c>
      <c r="C717" s="9" t="s">
        <v>7172</v>
      </c>
      <c r="D717" s="9">
        <v>1.0</v>
      </c>
      <c r="E717" s="13" t="s">
        <v>17</v>
      </c>
      <c r="F717" s="10" t="s">
        <v>2517</v>
      </c>
      <c r="G717" s="18" t="s">
        <v>2539</v>
      </c>
    </row>
    <row r="718">
      <c r="A718" s="9" t="s">
        <v>5685</v>
      </c>
      <c r="B718" s="9" t="s">
        <v>6140</v>
      </c>
      <c r="C718" s="9" t="s">
        <v>7172</v>
      </c>
      <c r="D718" s="9">
        <v>1.0</v>
      </c>
      <c r="E718" s="13" t="s">
        <v>17</v>
      </c>
      <c r="F718" s="10" t="s">
        <v>2513</v>
      </c>
      <c r="G718" s="18" t="s">
        <v>2509</v>
      </c>
    </row>
    <row r="719">
      <c r="A719" s="9" t="s">
        <v>5685</v>
      </c>
      <c r="B719" s="9" t="s">
        <v>5664</v>
      </c>
      <c r="C719" s="9" t="s">
        <v>7172</v>
      </c>
      <c r="D719" s="9">
        <v>1.0</v>
      </c>
      <c r="E719" s="13" t="s">
        <v>17</v>
      </c>
      <c r="F719" s="10" t="s">
        <v>2509</v>
      </c>
      <c r="G719" s="18" t="s">
        <v>2518</v>
      </c>
    </row>
    <row r="720">
      <c r="A720" s="9" t="s">
        <v>5685</v>
      </c>
      <c r="B720" s="9" t="s">
        <v>6141</v>
      </c>
      <c r="C720" s="9" t="s">
        <v>7172</v>
      </c>
      <c r="D720" s="9">
        <v>1.0</v>
      </c>
      <c r="E720" s="13" t="s">
        <v>17</v>
      </c>
      <c r="F720" s="10">
        <v>1710.0</v>
      </c>
      <c r="G720" s="18">
        <v>1710.0</v>
      </c>
    </row>
    <row r="721">
      <c r="A721" s="9" t="s">
        <v>5685</v>
      </c>
      <c r="B721" s="9" t="s">
        <v>6142</v>
      </c>
      <c r="C721" s="9" t="s">
        <v>7172</v>
      </c>
      <c r="D721" s="9">
        <v>1.0</v>
      </c>
      <c r="E721" s="13" t="s">
        <v>17</v>
      </c>
      <c r="F721" s="10" t="s">
        <v>2506</v>
      </c>
      <c r="G721" s="18" t="s">
        <v>2526</v>
      </c>
    </row>
    <row r="722">
      <c r="A722" s="9" t="s">
        <v>5685</v>
      </c>
      <c r="B722" s="9" t="s">
        <v>6143</v>
      </c>
      <c r="C722" s="9" t="s">
        <v>7172</v>
      </c>
      <c r="D722" s="9">
        <v>1.0</v>
      </c>
      <c r="E722" s="13" t="s">
        <v>17</v>
      </c>
      <c r="F722" s="10" t="s">
        <v>2514</v>
      </c>
      <c r="G722" s="18" t="s">
        <v>2514</v>
      </c>
    </row>
    <row r="723">
      <c r="A723" s="9" t="s">
        <v>5685</v>
      </c>
      <c r="B723" s="9" t="s">
        <v>6144</v>
      </c>
      <c r="C723" s="9" t="s">
        <v>7172</v>
      </c>
      <c r="D723" s="9">
        <v>1.0</v>
      </c>
      <c r="E723" s="13" t="s">
        <v>17</v>
      </c>
      <c r="F723" s="10" t="s">
        <v>2557</v>
      </c>
      <c r="G723" s="18" t="s">
        <v>2514</v>
      </c>
    </row>
    <row r="724">
      <c r="A724" s="9" t="s">
        <v>5685</v>
      </c>
      <c r="B724" s="9" t="s">
        <v>6145</v>
      </c>
      <c r="C724" s="9" t="s">
        <v>7172</v>
      </c>
      <c r="D724" s="9">
        <v>1.0</v>
      </c>
      <c r="E724" s="13" t="s">
        <v>17</v>
      </c>
      <c r="F724" s="10" t="s">
        <v>2546</v>
      </c>
      <c r="G724" s="18" t="s">
        <v>2546</v>
      </c>
    </row>
    <row r="725">
      <c r="A725" s="9" t="s">
        <v>5685</v>
      </c>
      <c r="B725" s="9" t="s">
        <v>6146</v>
      </c>
      <c r="C725" s="9" t="s">
        <v>7172</v>
      </c>
      <c r="D725" s="9">
        <v>1.0</v>
      </c>
      <c r="E725" s="13" t="s">
        <v>17</v>
      </c>
      <c r="F725" s="10" t="s">
        <v>2558</v>
      </c>
      <c r="G725" s="18" t="s">
        <v>2558</v>
      </c>
    </row>
    <row r="726">
      <c r="A726" s="9" t="s">
        <v>5685</v>
      </c>
      <c r="B726" s="9" t="s">
        <v>5602</v>
      </c>
      <c r="C726" s="9" t="s">
        <v>7172</v>
      </c>
      <c r="D726" s="9">
        <v>1.0</v>
      </c>
      <c r="E726" s="13" t="s">
        <v>17</v>
      </c>
      <c r="F726" s="10" t="s">
        <v>2509</v>
      </c>
      <c r="G726" s="18" t="s">
        <v>2520</v>
      </c>
    </row>
    <row r="727">
      <c r="A727" s="9" t="s">
        <v>5685</v>
      </c>
      <c r="B727" s="9" t="s">
        <v>5662</v>
      </c>
      <c r="C727" s="9" t="s">
        <v>7172</v>
      </c>
      <c r="D727" s="9">
        <v>1.0</v>
      </c>
      <c r="E727" s="13" t="s">
        <v>17</v>
      </c>
      <c r="F727" s="10" t="s">
        <v>2561</v>
      </c>
      <c r="G727" s="18" t="s">
        <v>2519</v>
      </c>
    </row>
    <row r="728">
      <c r="A728" s="9" t="s">
        <v>5685</v>
      </c>
      <c r="B728" s="9" t="s">
        <v>6147</v>
      </c>
      <c r="C728" s="9" t="s">
        <v>7172</v>
      </c>
      <c r="D728" s="9">
        <v>1.0</v>
      </c>
      <c r="E728" s="13" t="s">
        <v>17</v>
      </c>
      <c r="F728" s="10">
        <v>1710.0</v>
      </c>
      <c r="G728" s="18">
        <v>1710.0</v>
      </c>
    </row>
    <row r="729">
      <c r="A729" s="9" t="s">
        <v>5685</v>
      </c>
      <c r="B729" s="9" t="s">
        <v>5654</v>
      </c>
      <c r="C729" s="9" t="s">
        <v>7172</v>
      </c>
      <c r="D729" s="9">
        <v>1.0</v>
      </c>
      <c r="E729" s="13" t="s">
        <v>17</v>
      </c>
      <c r="F729" s="10" t="s">
        <v>2542</v>
      </c>
      <c r="G729" s="18" t="s">
        <v>2542</v>
      </c>
    </row>
    <row r="730">
      <c r="A730" s="9" t="s">
        <v>5685</v>
      </c>
      <c r="B730" s="9" t="s">
        <v>5811</v>
      </c>
      <c r="C730" s="9" t="s">
        <v>7172</v>
      </c>
      <c r="D730" s="9">
        <v>1.0</v>
      </c>
      <c r="E730" s="13" t="s">
        <v>17</v>
      </c>
      <c r="F730" s="10" t="s">
        <v>2508</v>
      </c>
      <c r="G730" s="18" t="s">
        <v>2519</v>
      </c>
    </row>
    <row r="731">
      <c r="A731" s="9" t="s">
        <v>5685</v>
      </c>
      <c r="B731" s="9" t="s">
        <v>6148</v>
      </c>
      <c r="C731" s="9" t="s">
        <v>7172</v>
      </c>
      <c r="D731" s="9">
        <v>1.0</v>
      </c>
      <c r="E731" s="13" t="s">
        <v>17</v>
      </c>
      <c r="F731" s="10" t="s">
        <v>2551</v>
      </c>
      <c r="G731" s="18" t="s">
        <v>2551</v>
      </c>
    </row>
    <row r="732">
      <c r="A732" s="9" t="s">
        <v>5685</v>
      </c>
      <c r="B732" s="9" t="s">
        <v>6149</v>
      </c>
      <c r="C732" s="9" t="s">
        <v>7172</v>
      </c>
      <c r="D732" s="9">
        <v>1.0</v>
      </c>
      <c r="E732" s="13" t="s">
        <v>17</v>
      </c>
      <c r="F732" s="10" t="s">
        <v>2537</v>
      </c>
      <c r="G732" s="18" t="s">
        <v>2537</v>
      </c>
    </row>
    <row r="733">
      <c r="A733" s="9" t="s">
        <v>5685</v>
      </c>
      <c r="B733" s="9" t="s">
        <v>5818</v>
      </c>
      <c r="C733" s="9" t="s">
        <v>7172</v>
      </c>
      <c r="D733" s="9">
        <v>1.0</v>
      </c>
      <c r="E733" s="13" t="s">
        <v>17</v>
      </c>
      <c r="F733" s="10" t="s">
        <v>2553</v>
      </c>
      <c r="G733" s="18" t="s">
        <v>2539</v>
      </c>
    </row>
    <row r="734">
      <c r="A734" s="9" t="s">
        <v>5685</v>
      </c>
      <c r="B734" s="9" t="s">
        <v>5559</v>
      </c>
      <c r="C734" s="9" t="s">
        <v>7172</v>
      </c>
      <c r="D734" s="9">
        <v>1.0</v>
      </c>
      <c r="E734" s="13" t="s">
        <v>17</v>
      </c>
      <c r="F734" s="10" t="s">
        <v>2544</v>
      </c>
      <c r="G734" s="18" t="s">
        <v>2508</v>
      </c>
    </row>
    <row r="735">
      <c r="A735" s="9" t="s">
        <v>5685</v>
      </c>
      <c r="B735" s="9" t="s">
        <v>6150</v>
      </c>
      <c r="C735" s="9" t="s">
        <v>7172</v>
      </c>
      <c r="D735" s="9">
        <v>1.0</v>
      </c>
      <c r="E735" s="13" t="s">
        <v>17</v>
      </c>
      <c r="F735" s="10" t="s">
        <v>2513</v>
      </c>
      <c r="G735" s="18" t="s">
        <v>2513</v>
      </c>
    </row>
    <row r="736">
      <c r="A736" s="9" t="s">
        <v>5685</v>
      </c>
      <c r="B736" s="9" t="s">
        <v>6151</v>
      </c>
      <c r="C736" s="9" t="s">
        <v>7172</v>
      </c>
      <c r="D736" s="9">
        <v>1.0</v>
      </c>
      <c r="E736" s="13" t="s">
        <v>17</v>
      </c>
      <c r="F736" s="10">
        <v>1710.0</v>
      </c>
      <c r="G736" s="18">
        <v>1710.0</v>
      </c>
    </row>
    <row r="737">
      <c r="A737" s="9" t="s">
        <v>5685</v>
      </c>
      <c r="B737" s="9" t="s">
        <v>6152</v>
      </c>
      <c r="C737" s="9" t="s">
        <v>7172</v>
      </c>
      <c r="D737" s="9">
        <v>1.0</v>
      </c>
      <c r="E737" s="13" t="s">
        <v>17</v>
      </c>
      <c r="F737" s="10" t="s">
        <v>2540</v>
      </c>
      <c r="G737" s="18" t="s">
        <v>2539</v>
      </c>
    </row>
    <row r="738">
      <c r="A738" s="9" t="s">
        <v>5685</v>
      </c>
      <c r="B738" s="9" t="s">
        <v>6153</v>
      </c>
      <c r="C738" s="9" t="s">
        <v>7172</v>
      </c>
      <c r="D738" s="9">
        <v>1.0</v>
      </c>
      <c r="E738" s="13" t="s">
        <v>17</v>
      </c>
      <c r="F738" s="10" t="s">
        <v>2526</v>
      </c>
      <c r="G738" s="18" t="s">
        <v>2526</v>
      </c>
    </row>
    <row r="739">
      <c r="A739" s="9" t="s">
        <v>5685</v>
      </c>
      <c r="B739" s="9" t="s">
        <v>6154</v>
      </c>
      <c r="C739" s="9" t="s">
        <v>7172</v>
      </c>
      <c r="D739" s="9">
        <v>1.0</v>
      </c>
      <c r="E739" s="13" t="s">
        <v>17</v>
      </c>
      <c r="F739" s="10" t="s">
        <v>2557</v>
      </c>
      <c r="G739" s="18" t="s">
        <v>2557</v>
      </c>
    </row>
    <row r="740">
      <c r="A740" s="9" t="s">
        <v>5685</v>
      </c>
      <c r="B740" s="9" t="s">
        <v>6155</v>
      </c>
      <c r="C740" s="9" t="s">
        <v>7172</v>
      </c>
      <c r="D740" s="9">
        <v>1.0</v>
      </c>
      <c r="E740" s="13" t="s">
        <v>17</v>
      </c>
      <c r="F740" s="10">
        <v>1710.0</v>
      </c>
      <c r="G740" s="18">
        <v>1710.0</v>
      </c>
    </row>
    <row r="741">
      <c r="A741" s="9" t="s">
        <v>5685</v>
      </c>
      <c r="B741" s="9" t="s">
        <v>6156</v>
      </c>
      <c r="C741" s="9" t="s">
        <v>7172</v>
      </c>
      <c r="D741" s="9">
        <v>1.0</v>
      </c>
      <c r="E741" s="13" t="s">
        <v>17</v>
      </c>
      <c r="F741" s="10" t="s">
        <v>2513</v>
      </c>
      <c r="G741" s="18" t="s">
        <v>2550</v>
      </c>
    </row>
    <row r="742">
      <c r="A742" s="9" t="s">
        <v>5685</v>
      </c>
      <c r="B742" s="9" t="s">
        <v>5787</v>
      </c>
      <c r="C742" s="9" t="s">
        <v>7172</v>
      </c>
      <c r="D742" s="9">
        <v>1.0</v>
      </c>
      <c r="E742" s="13" t="s">
        <v>17</v>
      </c>
      <c r="F742" s="10" t="s">
        <v>2506</v>
      </c>
      <c r="G742" s="18" t="s">
        <v>2506</v>
      </c>
    </row>
    <row r="743">
      <c r="A743" s="9" t="s">
        <v>5685</v>
      </c>
      <c r="B743" s="9" t="s">
        <v>5710</v>
      </c>
      <c r="C743" s="9" t="s">
        <v>7172</v>
      </c>
      <c r="D743" s="9">
        <v>1.0</v>
      </c>
      <c r="E743" s="13" t="s">
        <v>17</v>
      </c>
      <c r="F743" s="10" t="s">
        <v>2519</v>
      </c>
      <c r="G743" s="18" t="s">
        <v>2519</v>
      </c>
    </row>
    <row r="744">
      <c r="A744" s="9" t="s">
        <v>5685</v>
      </c>
      <c r="B744" s="9" t="s">
        <v>5878</v>
      </c>
      <c r="C744" s="9" t="s">
        <v>7172</v>
      </c>
      <c r="D744" s="9">
        <v>1.0</v>
      </c>
      <c r="E744" s="13" t="s">
        <v>17</v>
      </c>
      <c r="F744" s="10" t="s">
        <v>2550</v>
      </c>
      <c r="G744" s="18" t="s">
        <v>2550</v>
      </c>
    </row>
    <row r="745">
      <c r="A745" s="9" t="s">
        <v>5685</v>
      </c>
      <c r="B745" s="9" t="s">
        <v>6157</v>
      </c>
      <c r="C745" s="9" t="s">
        <v>7172</v>
      </c>
      <c r="D745" s="9">
        <v>1.0</v>
      </c>
      <c r="E745" s="13" t="s">
        <v>17</v>
      </c>
      <c r="F745" s="10" t="s">
        <v>2540</v>
      </c>
      <c r="G745" s="18" t="s">
        <v>2540</v>
      </c>
    </row>
    <row r="746">
      <c r="A746" s="9" t="s">
        <v>5685</v>
      </c>
      <c r="B746" s="9" t="s">
        <v>6158</v>
      </c>
      <c r="C746" s="9" t="s">
        <v>7172</v>
      </c>
      <c r="D746" s="9">
        <v>1.0</v>
      </c>
      <c r="E746" s="13" t="s">
        <v>17</v>
      </c>
      <c r="F746" s="10" t="s">
        <v>2522</v>
      </c>
      <c r="G746" s="18" t="s">
        <v>2522</v>
      </c>
    </row>
    <row r="747">
      <c r="A747" s="9" t="s">
        <v>5685</v>
      </c>
      <c r="B747" s="9" t="s">
        <v>5700</v>
      </c>
      <c r="C747" s="9" t="s">
        <v>7172</v>
      </c>
      <c r="D747" s="9">
        <v>1.0</v>
      </c>
      <c r="E747" s="13" t="s">
        <v>17</v>
      </c>
      <c r="F747" s="10" t="s">
        <v>2515</v>
      </c>
      <c r="G747" s="18" t="s">
        <v>2515</v>
      </c>
    </row>
    <row r="748">
      <c r="A748" s="9" t="s">
        <v>5685</v>
      </c>
      <c r="B748" s="9" t="s">
        <v>6159</v>
      </c>
      <c r="C748" s="9" t="s">
        <v>7172</v>
      </c>
      <c r="D748" s="9">
        <v>1.0</v>
      </c>
      <c r="E748" s="13" t="s">
        <v>17</v>
      </c>
      <c r="F748" s="10" t="s">
        <v>2534</v>
      </c>
      <c r="G748" s="18" t="s">
        <v>2534</v>
      </c>
    </row>
    <row r="749">
      <c r="A749" s="9" t="s">
        <v>5685</v>
      </c>
      <c r="B749" s="9" t="s">
        <v>5665</v>
      </c>
      <c r="C749" s="9" t="s">
        <v>7172</v>
      </c>
      <c r="D749" s="9">
        <v>1.0</v>
      </c>
      <c r="E749" s="13" t="s">
        <v>17</v>
      </c>
      <c r="F749" s="10" t="s">
        <v>2562</v>
      </c>
      <c r="G749" s="18" t="s">
        <v>2521</v>
      </c>
    </row>
    <row r="750">
      <c r="A750" s="9" t="s">
        <v>5685</v>
      </c>
      <c r="B750" s="9" t="s">
        <v>5652</v>
      </c>
      <c r="C750" s="9" t="s">
        <v>7172</v>
      </c>
      <c r="D750" s="9">
        <v>1.0</v>
      </c>
      <c r="E750" s="13" t="s">
        <v>17</v>
      </c>
      <c r="F750" s="10" t="s">
        <v>2522</v>
      </c>
      <c r="G750" s="18" t="s">
        <v>2522</v>
      </c>
    </row>
    <row r="751">
      <c r="A751" s="9" t="s">
        <v>5685</v>
      </c>
      <c r="B751" s="9" t="s">
        <v>6160</v>
      </c>
      <c r="C751" s="9" t="s">
        <v>7172</v>
      </c>
      <c r="D751" s="9">
        <v>1.0</v>
      </c>
      <c r="E751" s="13" t="s">
        <v>17</v>
      </c>
      <c r="F751" s="10" t="s">
        <v>2518</v>
      </c>
      <c r="G751" s="18" t="s">
        <v>2518</v>
      </c>
    </row>
    <row r="752">
      <c r="A752" s="9" t="s">
        <v>5685</v>
      </c>
      <c r="B752" s="9" t="s">
        <v>5754</v>
      </c>
      <c r="C752" s="9" t="s">
        <v>7172</v>
      </c>
      <c r="D752" s="9">
        <v>1.0</v>
      </c>
      <c r="E752" s="13" t="s">
        <v>17</v>
      </c>
      <c r="F752" s="10" t="s">
        <v>2526</v>
      </c>
      <c r="G752" s="18" t="s">
        <v>2508</v>
      </c>
    </row>
    <row r="753">
      <c r="A753" s="9" t="s">
        <v>5685</v>
      </c>
      <c r="B753" s="9" t="s">
        <v>5587</v>
      </c>
      <c r="C753" s="9" t="s">
        <v>7172</v>
      </c>
      <c r="D753" s="9">
        <v>1.0</v>
      </c>
      <c r="E753" s="13" t="s">
        <v>17</v>
      </c>
      <c r="F753" s="10" t="s">
        <v>2561</v>
      </c>
      <c r="G753" s="18" t="s">
        <v>2546</v>
      </c>
    </row>
    <row r="754">
      <c r="A754" s="9" t="s">
        <v>5685</v>
      </c>
      <c r="B754" s="9" t="s">
        <v>6161</v>
      </c>
      <c r="C754" s="9" t="s">
        <v>7172</v>
      </c>
      <c r="D754" s="9">
        <v>1.0</v>
      </c>
      <c r="E754" s="13" t="s">
        <v>17</v>
      </c>
      <c r="F754" s="10" t="s">
        <v>2559</v>
      </c>
      <c r="G754" s="18" t="s">
        <v>2559</v>
      </c>
    </row>
    <row r="755">
      <c r="A755" s="9" t="s">
        <v>5685</v>
      </c>
      <c r="B755" s="9" t="s">
        <v>5671</v>
      </c>
      <c r="C755" s="9" t="s">
        <v>7172</v>
      </c>
      <c r="D755" s="9">
        <v>1.0</v>
      </c>
      <c r="E755" s="13" t="s">
        <v>17</v>
      </c>
      <c r="F755" s="10">
        <v>1710.0</v>
      </c>
      <c r="G755" s="18">
        <v>1710.0</v>
      </c>
    </row>
    <row r="756">
      <c r="A756" s="9" t="s">
        <v>5685</v>
      </c>
      <c r="B756" s="9" t="s">
        <v>6162</v>
      </c>
      <c r="C756" s="9" t="s">
        <v>7172</v>
      </c>
      <c r="D756" s="9">
        <v>1.0</v>
      </c>
      <c r="E756" s="13" t="s">
        <v>17</v>
      </c>
      <c r="F756" s="10" t="s">
        <v>2518</v>
      </c>
      <c r="G756" s="18" t="s">
        <v>2518</v>
      </c>
    </row>
    <row r="757">
      <c r="A757" s="9" t="s">
        <v>5685</v>
      </c>
      <c r="B757" s="9" t="s">
        <v>5633</v>
      </c>
      <c r="C757" s="9" t="s">
        <v>7172</v>
      </c>
      <c r="D757" s="9">
        <v>1.0</v>
      </c>
      <c r="E757" s="13" t="s">
        <v>17</v>
      </c>
      <c r="F757" s="10">
        <v>1710.0</v>
      </c>
      <c r="G757" s="18">
        <v>1710.0</v>
      </c>
    </row>
    <row r="758">
      <c r="A758" s="9" t="s">
        <v>5685</v>
      </c>
      <c r="B758" s="9" t="s">
        <v>5815</v>
      </c>
      <c r="C758" s="9" t="s">
        <v>7172</v>
      </c>
      <c r="D758" s="9">
        <v>1.0</v>
      </c>
      <c r="E758" s="13" t="s">
        <v>17</v>
      </c>
      <c r="F758" s="10">
        <v>1710.0</v>
      </c>
      <c r="G758" s="18">
        <v>1710.0</v>
      </c>
    </row>
    <row r="759">
      <c r="A759" s="9" t="s">
        <v>5685</v>
      </c>
      <c r="B759" s="9" t="s">
        <v>6163</v>
      </c>
      <c r="C759" s="9" t="s">
        <v>7172</v>
      </c>
      <c r="D759" s="9">
        <v>1.0</v>
      </c>
      <c r="E759" s="13" t="s">
        <v>17</v>
      </c>
      <c r="F759" s="10" t="s">
        <v>2557</v>
      </c>
      <c r="G759" s="18" t="s">
        <v>2514</v>
      </c>
    </row>
    <row r="760">
      <c r="A760" s="9" t="s">
        <v>5685</v>
      </c>
      <c r="B760" s="9" t="s">
        <v>6164</v>
      </c>
      <c r="C760" s="9" t="s">
        <v>7172</v>
      </c>
      <c r="D760" s="9">
        <v>1.0</v>
      </c>
      <c r="E760" s="13" t="s">
        <v>17</v>
      </c>
      <c r="F760" s="10" t="s">
        <v>2547</v>
      </c>
      <c r="G760" s="18" t="s">
        <v>2547</v>
      </c>
    </row>
    <row r="761">
      <c r="A761" s="9" t="s">
        <v>5685</v>
      </c>
      <c r="B761" s="9" t="s">
        <v>6165</v>
      </c>
      <c r="C761" s="9" t="s">
        <v>7172</v>
      </c>
      <c r="D761" s="9">
        <v>1.0</v>
      </c>
      <c r="E761" s="13" t="s">
        <v>17</v>
      </c>
      <c r="F761" s="10" t="s">
        <v>2520</v>
      </c>
      <c r="G761" s="18" t="s">
        <v>2520</v>
      </c>
    </row>
    <row r="762">
      <c r="A762" s="9" t="s">
        <v>5685</v>
      </c>
      <c r="B762" s="9" t="s">
        <v>6166</v>
      </c>
      <c r="C762" s="9" t="s">
        <v>7172</v>
      </c>
      <c r="D762" s="9">
        <v>1.0</v>
      </c>
      <c r="E762" s="13" t="s">
        <v>17</v>
      </c>
      <c r="F762" s="10" t="s">
        <v>2514</v>
      </c>
      <c r="G762" s="18" t="s">
        <v>2510</v>
      </c>
    </row>
    <row r="763">
      <c r="A763" s="9" t="s">
        <v>5685</v>
      </c>
      <c r="B763" s="9" t="s">
        <v>6167</v>
      </c>
      <c r="C763" s="9" t="s">
        <v>7172</v>
      </c>
      <c r="D763" s="9">
        <v>1.0</v>
      </c>
      <c r="E763" s="13" t="s">
        <v>17</v>
      </c>
      <c r="F763" s="10" t="s">
        <v>2557</v>
      </c>
      <c r="G763" s="18" t="s">
        <v>2506</v>
      </c>
    </row>
    <row r="764">
      <c r="A764" s="9" t="s">
        <v>5685</v>
      </c>
      <c r="B764" s="9" t="s">
        <v>6168</v>
      </c>
      <c r="C764" s="9" t="s">
        <v>7172</v>
      </c>
      <c r="D764" s="9">
        <v>1.0</v>
      </c>
      <c r="E764" s="13" t="s">
        <v>17</v>
      </c>
      <c r="F764" s="10" t="s">
        <v>2526</v>
      </c>
      <c r="G764" s="18" t="s">
        <v>2526</v>
      </c>
    </row>
    <row r="765">
      <c r="A765" s="9" t="s">
        <v>5685</v>
      </c>
      <c r="B765" s="9" t="s">
        <v>6169</v>
      </c>
      <c r="C765" s="9" t="s">
        <v>7172</v>
      </c>
      <c r="D765" s="9">
        <v>1.0</v>
      </c>
      <c r="E765" s="13" t="s">
        <v>17</v>
      </c>
      <c r="F765" s="10">
        <v>1710.0</v>
      </c>
      <c r="G765" s="18">
        <v>1710.0</v>
      </c>
    </row>
    <row r="766">
      <c r="A766" s="9" t="s">
        <v>5685</v>
      </c>
      <c r="B766" s="9" t="s">
        <v>6170</v>
      </c>
      <c r="C766" s="9" t="s">
        <v>7172</v>
      </c>
      <c r="D766" s="9">
        <v>1.0</v>
      </c>
      <c r="E766" s="13" t="s">
        <v>17</v>
      </c>
      <c r="F766" s="10" t="s">
        <v>2506</v>
      </c>
      <c r="G766" s="18" t="s">
        <v>2506</v>
      </c>
    </row>
    <row r="767">
      <c r="A767" s="9" t="s">
        <v>5685</v>
      </c>
      <c r="B767" s="9" t="s">
        <v>6171</v>
      </c>
      <c r="C767" s="9" t="s">
        <v>7172</v>
      </c>
      <c r="D767" s="9">
        <v>1.0</v>
      </c>
      <c r="E767" s="13" t="s">
        <v>17</v>
      </c>
      <c r="F767" s="10">
        <v>1710.0</v>
      </c>
      <c r="G767" s="18">
        <v>1710.0</v>
      </c>
    </row>
    <row r="768">
      <c r="A768" s="9" t="s">
        <v>5685</v>
      </c>
      <c r="B768" s="9" t="s">
        <v>5596</v>
      </c>
      <c r="C768" s="9" t="s">
        <v>7172</v>
      </c>
      <c r="D768" s="9">
        <v>1.0</v>
      </c>
      <c r="E768" s="13" t="s">
        <v>17</v>
      </c>
      <c r="F768" s="10" t="s">
        <v>2534</v>
      </c>
      <c r="G768" s="18" t="s">
        <v>2519</v>
      </c>
    </row>
    <row r="769">
      <c r="A769" s="9" t="s">
        <v>5685</v>
      </c>
      <c r="B769" s="9" t="s">
        <v>6172</v>
      </c>
      <c r="C769" s="9" t="s">
        <v>7172</v>
      </c>
      <c r="D769" s="9">
        <v>1.0</v>
      </c>
      <c r="E769" s="13" t="s">
        <v>17</v>
      </c>
      <c r="F769" s="10" t="s">
        <v>2539</v>
      </c>
      <c r="G769" s="18" t="s">
        <v>2538</v>
      </c>
    </row>
    <row r="770">
      <c r="A770" s="9" t="s">
        <v>5685</v>
      </c>
      <c r="B770" s="9" t="s">
        <v>6173</v>
      </c>
      <c r="C770" s="9" t="s">
        <v>7172</v>
      </c>
      <c r="D770" s="9">
        <v>1.0</v>
      </c>
      <c r="E770" s="13" t="s">
        <v>17</v>
      </c>
      <c r="F770" s="10" t="s">
        <v>2509</v>
      </c>
      <c r="G770" s="18" t="s">
        <v>2509</v>
      </c>
    </row>
    <row r="771">
      <c r="A771" s="9" t="s">
        <v>5685</v>
      </c>
      <c r="B771" s="9" t="s">
        <v>5843</v>
      </c>
      <c r="C771" s="9" t="s">
        <v>7172</v>
      </c>
      <c r="D771" s="9">
        <v>1.0</v>
      </c>
      <c r="E771" s="13" t="s">
        <v>17</v>
      </c>
      <c r="F771" s="10" t="s">
        <v>2509</v>
      </c>
      <c r="G771" s="18" t="s">
        <v>2508</v>
      </c>
    </row>
    <row r="772">
      <c r="A772" s="9" t="s">
        <v>5685</v>
      </c>
      <c r="B772" s="9" t="s">
        <v>5735</v>
      </c>
      <c r="C772" s="9" t="s">
        <v>7172</v>
      </c>
      <c r="D772" s="9">
        <v>1.0</v>
      </c>
      <c r="E772" s="13" t="s">
        <v>96</v>
      </c>
      <c r="F772" s="10">
        <v>1710.0</v>
      </c>
      <c r="G772" s="18">
        <v>1710.0</v>
      </c>
    </row>
    <row r="773">
      <c r="A773" s="9" t="s">
        <v>5685</v>
      </c>
      <c r="B773" s="9" t="s">
        <v>6174</v>
      </c>
      <c r="C773" s="9" t="s">
        <v>7172</v>
      </c>
      <c r="D773" s="9">
        <v>1.0</v>
      </c>
      <c r="E773" s="13" t="s">
        <v>17</v>
      </c>
      <c r="F773" s="10">
        <v>1710.0</v>
      </c>
      <c r="G773" s="18">
        <v>1710.0</v>
      </c>
    </row>
    <row r="774">
      <c r="A774" s="9" t="s">
        <v>5685</v>
      </c>
      <c r="B774" s="9" t="s">
        <v>5712</v>
      </c>
      <c r="C774" s="9" t="s">
        <v>7172</v>
      </c>
      <c r="D774" s="9">
        <v>1.0</v>
      </c>
      <c r="E774" s="13" t="s">
        <v>17</v>
      </c>
      <c r="F774" s="10" t="s">
        <v>2539</v>
      </c>
      <c r="G774" s="18" t="s">
        <v>2526</v>
      </c>
    </row>
    <row r="775">
      <c r="A775" s="9" t="s">
        <v>5685</v>
      </c>
      <c r="B775" s="9" t="s">
        <v>6175</v>
      </c>
      <c r="C775" s="9" t="s">
        <v>7172</v>
      </c>
      <c r="D775" s="9">
        <v>1.0</v>
      </c>
      <c r="E775" s="13" t="s">
        <v>17</v>
      </c>
      <c r="F775" s="10" t="s">
        <v>2544</v>
      </c>
      <c r="G775" s="18" t="s">
        <v>2506</v>
      </c>
    </row>
    <row r="776">
      <c r="A776" s="9" t="s">
        <v>5685</v>
      </c>
      <c r="B776" s="9" t="s">
        <v>5646</v>
      </c>
      <c r="C776" s="9" t="s">
        <v>7172</v>
      </c>
      <c r="D776" s="9">
        <v>1.0</v>
      </c>
      <c r="E776" s="13" t="s">
        <v>17</v>
      </c>
      <c r="F776" s="10">
        <v>1710.0</v>
      </c>
      <c r="G776" s="18">
        <v>1710.0</v>
      </c>
    </row>
    <row r="777">
      <c r="A777" s="9" t="s">
        <v>5685</v>
      </c>
      <c r="B777" s="9" t="s">
        <v>6176</v>
      </c>
      <c r="C777" s="9" t="s">
        <v>7172</v>
      </c>
      <c r="D777" s="9">
        <v>1.0</v>
      </c>
      <c r="E777" s="13" t="s">
        <v>17</v>
      </c>
      <c r="F777" s="10" t="s">
        <v>2533</v>
      </c>
      <c r="G777" s="18" t="s">
        <v>2533</v>
      </c>
    </row>
    <row r="778">
      <c r="A778" s="9" t="s">
        <v>5685</v>
      </c>
      <c r="B778" s="9" t="s">
        <v>6177</v>
      </c>
      <c r="C778" s="9" t="s">
        <v>7172</v>
      </c>
      <c r="D778" s="9">
        <v>1.0</v>
      </c>
      <c r="E778" s="13" t="s">
        <v>17</v>
      </c>
      <c r="F778" s="10" t="s">
        <v>2506</v>
      </c>
      <c r="G778" s="18" t="s">
        <v>2506</v>
      </c>
    </row>
    <row r="779">
      <c r="A779" s="9" t="s">
        <v>5685</v>
      </c>
      <c r="B779" s="9" t="s">
        <v>6178</v>
      </c>
      <c r="C779" s="9" t="s">
        <v>7172</v>
      </c>
      <c r="D779" s="9">
        <v>1.0</v>
      </c>
      <c r="E779" s="13" t="s">
        <v>17</v>
      </c>
      <c r="F779" s="10" t="s">
        <v>2538</v>
      </c>
      <c r="G779" s="18" t="s">
        <v>2538</v>
      </c>
    </row>
    <row r="780">
      <c r="A780" s="9" t="s">
        <v>5685</v>
      </c>
      <c r="B780" s="9" t="s">
        <v>6179</v>
      </c>
      <c r="C780" s="9" t="s">
        <v>7172</v>
      </c>
      <c r="D780" s="9">
        <v>1.0</v>
      </c>
      <c r="E780" s="13" t="s">
        <v>17</v>
      </c>
      <c r="F780" s="10" t="s">
        <v>2526</v>
      </c>
      <c r="G780" s="18" t="s">
        <v>2526</v>
      </c>
    </row>
    <row r="781">
      <c r="A781" s="9" t="s">
        <v>5685</v>
      </c>
      <c r="B781" s="9" t="s">
        <v>5610</v>
      </c>
      <c r="C781" s="9" t="s">
        <v>7172</v>
      </c>
      <c r="D781" s="9">
        <v>1.0</v>
      </c>
      <c r="E781" s="13" t="s">
        <v>17</v>
      </c>
      <c r="F781" s="10" t="s">
        <v>2506</v>
      </c>
      <c r="G781" s="18" t="s">
        <v>2519</v>
      </c>
    </row>
    <row r="782">
      <c r="A782" s="9" t="s">
        <v>5685</v>
      </c>
      <c r="B782" s="9" t="s">
        <v>5609</v>
      </c>
      <c r="C782" s="9" t="s">
        <v>7172</v>
      </c>
      <c r="D782" s="9">
        <v>1.0</v>
      </c>
      <c r="E782" s="13" t="s">
        <v>17</v>
      </c>
      <c r="F782" s="10" t="s">
        <v>2534</v>
      </c>
      <c r="G782" s="18" t="s">
        <v>2522</v>
      </c>
    </row>
    <row r="783">
      <c r="A783" s="9" t="s">
        <v>5685</v>
      </c>
      <c r="B783" s="9" t="s">
        <v>5651</v>
      </c>
      <c r="C783" s="9" t="s">
        <v>7172</v>
      </c>
      <c r="D783" s="9">
        <v>1.0</v>
      </c>
      <c r="E783" s="13" t="s">
        <v>17</v>
      </c>
      <c r="F783" s="10" t="s">
        <v>2511</v>
      </c>
      <c r="G783" s="18" t="s">
        <v>2510</v>
      </c>
    </row>
    <row r="784">
      <c r="A784" s="9" t="s">
        <v>5685</v>
      </c>
      <c r="B784" s="9" t="s">
        <v>6180</v>
      </c>
      <c r="C784" s="9" t="s">
        <v>7172</v>
      </c>
      <c r="D784" s="9">
        <v>1.0</v>
      </c>
      <c r="E784" s="13" t="s">
        <v>17</v>
      </c>
      <c r="F784" s="10" t="s">
        <v>2514</v>
      </c>
      <c r="G784" s="18" t="s">
        <v>2507</v>
      </c>
    </row>
    <row r="785">
      <c r="A785" s="9" t="s">
        <v>5685</v>
      </c>
      <c r="B785" s="9" t="s">
        <v>5749</v>
      </c>
      <c r="C785" s="9" t="s">
        <v>7172</v>
      </c>
      <c r="D785" s="9">
        <v>1.0</v>
      </c>
      <c r="E785" s="13" t="s">
        <v>17</v>
      </c>
      <c r="F785" s="10" t="s">
        <v>2520</v>
      </c>
      <c r="G785" s="18" t="s">
        <v>2520</v>
      </c>
    </row>
    <row r="786">
      <c r="A786" s="9" t="s">
        <v>5685</v>
      </c>
      <c r="B786" s="9" t="s">
        <v>6181</v>
      </c>
      <c r="C786" s="9" t="s">
        <v>7172</v>
      </c>
      <c r="D786" s="9">
        <v>1.0</v>
      </c>
      <c r="E786" s="13" t="s">
        <v>17</v>
      </c>
      <c r="F786" s="10" t="s">
        <v>2535</v>
      </c>
      <c r="G786" s="18" t="s">
        <v>2535</v>
      </c>
    </row>
    <row r="787">
      <c r="A787" s="9" t="s">
        <v>5685</v>
      </c>
      <c r="B787" s="9" t="s">
        <v>5656</v>
      </c>
      <c r="C787" s="9" t="s">
        <v>7172</v>
      </c>
      <c r="D787" s="9">
        <v>1.0</v>
      </c>
      <c r="E787" s="13" t="s">
        <v>17</v>
      </c>
      <c r="F787" s="10" t="s">
        <v>2509</v>
      </c>
      <c r="G787" s="18" t="s">
        <v>2550</v>
      </c>
    </row>
    <row r="788">
      <c r="A788" s="9" t="s">
        <v>5685</v>
      </c>
      <c r="B788" s="9" t="s">
        <v>6182</v>
      </c>
      <c r="C788" s="9" t="s">
        <v>7172</v>
      </c>
      <c r="D788" s="9">
        <v>1.0</v>
      </c>
      <c r="E788" s="13" t="s">
        <v>17</v>
      </c>
      <c r="F788" s="10" t="s">
        <v>2562</v>
      </c>
      <c r="G788" s="18" t="s">
        <v>2562</v>
      </c>
    </row>
    <row r="789">
      <c r="A789" s="9" t="s">
        <v>5685</v>
      </c>
      <c r="B789" s="9" t="s">
        <v>6183</v>
      </c>
      <c r="C789" s="9" t="s">
        <v>7172</v>
      </c>
      <c r="D789" s="9">
        <v>1.0</v>
      </c>
      <c r="E789" s="13" t="s">
        <v>17</v>
      </c>
      <c r="F789" s="10" t="s">
        <v>2519</v>
      </c>
      <c r="G789" s="18" t="s">
        <v>2519</v>
      </c>
    </row>
    <row r="790">
      <c r="A790" s="9" t="s">
        <v>5685</v>
      </c>
      <c r="B790" s="9" t="s">
        <v>5640</v>
      </c>
      <c r="C790" s="9" t="s">
        <v>7172</v>
      </c>
      <c r="D790" s="9">
        <v>1.0</v>
      </c>
      <c r="E790" s="13" t="s">
        <v>17</v>
      </c>
      <c r="F790" s="10" t="s">
        <v>2515</v>
      </c>
      <c r="G790" s="18" t="s">
        <v>2507</v>
      </c>
    </row>
    <row r="791">
      <c r="A791" s="9" t="s">
        <v>5685</v>
      </c>
      <c r="B791" s="9" t="s">
        <v>6184</v>
      </c>
      <c r="C791" s="9" t="s">
        <v>7172</v>
      </c>
      <c r="D791" s="9">
        <v>1.0</v>
      </c>
      <c r="E791" s="13" t="s">
        <v>17</v>
      </c>
      <c r="F791" s="10" t="s">
        <v>2518</v>
      </c>
      <c r="G791" s="18" t="s">
        <v>2520</v>
      </c>
    </row>
    <row r="792">
      <c r="A792" s="9" t="s">
        <v>5685</v>
      </c>
      <c r="B792" s="9" t="s">
        <v>6185</v>
      </c>
      <c r="C792" s="9" t="s">
        <v>7172</v>
      </c>
      <c r="D792" s="9">
        <v>1.0</v>
      </c>
      <c r="E792" s="13" t="s">
        <v>17</v>
      </c>
      <c r="F792" s="10" t="s">
        <v>2562</v>
      </c>
      <c r="G792" s="18" t="s">
        <v>2562</v>
      </c>
    </row>
    <row r="793">
      <c r="A793" s="9" t="s">
        <v>5685</v>
      </c>
      <c r="B793" s="9" t="s">
        <v>5863</v>
      </c>
      <c r="C793" s="9" t="s">
        <v>7172</v>
      </c>
      <c r="D793" s="9">
        <v>1.0</v>
      </c>
      <c r="E793" s="13" t="s">
        <v>17</v>
      </c>
      <c r="F793" s="10" t="s">
        <v>2515</v>
      </c>
      <c r="G793" s="18" t="s">
        <v>2519</v>
      </c>
    </row>
    <row r="794">
      <c r="A794" s="9" t="s">
        <v>5685</v>
      </c>
      <c r="B794" s="9" t="s">
        <v>5758</v>
      </c>
      <c r="C794" s="9" t="s">
        <v>7172</v>
      </c>
      <c r="D794" s="9">
        <v>1.0</v>
      </c>
      <c r="E794" s="13" t="s">
        <v>17</v>
      </c>
      <c r="F794" s="10" t="s">
        <v>2514</v>
      </c>
      <c r="G794" s="18" t="s">
        <v>2526</v>
      </c>
    </row>
    <row r="795">
      <c r="A795" s="9" t="s">
        <v>5685</v>
      </c>
      <c r="B795" s="9" t="s">
        <v>5657</v>
      </c>
      <c r="C795" s="9" t="s">
        <v>7172</v>
      </c>
      <c r="D795" s="9">
        <v>1.0</v>
      </c>
      <c r="E795" s="13" t="s">
        <v>17</v>
      </c>
      <c r="F795" s="10" t="s">
        <v>2542</v>
      </c>
      <c r="G795" s="18" t="s">
        <v>2542</v>
      </c>
    </row>
    <row r="796">
      <c r="A796" s="9" t="s">
        <v>5685</v>
      </c>
      <c r="B796" s="9" t="s">
        <v>6186</v>
      </c>
      <c r="C796" s="9" t="s">
        <v>7172</v>
      </c>
      <c r="D796" s="9">
        <v>1.0</v>
      </c>
      <c r="E796" s="13" t="s">
        <v>17</v>
      </c>
      <c r="F796" s="10" t="s">
        <v>2514</v>
      </c>
      <c r="G796" s="18" t="s">
        <v>2514</v>
      </c>
    </row>
    <row r="797">
      <c r="A797" s="9" t="s">
        <v>5685</v>
      </c>
      <c r="B797" s="9" t="s">
        <v>6187</v>
      </c>
      <c r="C797" s="9" t="s">
        <v>7172</v>
      </c>
      <c r="D797" s="9">
        <v>1.0</v>
      </c>
      <c r="E797" s="13" t="s">
        <v>17</v>
      </c>
      <c r="F797" s="10" t="s">
        <v>2550</v>
      </c>
      <c r="G797" s="18" t="s">
        <v>2518</v>
      </c>
    </row>
    <row r="798">
      <c r="A798" s="9" t="s">
        <v>5685</v>
      </c>
      <c r="B798" s="9" t="s">
        <v>5572</v>
      </c>
      <c r="C798" s="9" t="s">
        <v>7172</v>
      </c>
      <c r="D798" s="9">
        <v>1.0</v>
      </c>
      <c r="E798" s="13" t="s">
        <v>17</v>
      </c>
      <c r="F798" s="10" t="s">
        <v>2509</v>
      </c>
      <c r="G798" s="18" t="s">
        <v>2550</v>
      </c>
    </row>
    <row r="799">
      <c r="A799" s="9" t="s">
        <v>5685</v>
      </c>
      <c r="B799" s="9" t="s">
        <v>6188</v>
      </c>
      <c r="C799" s="9" t="s">
        <v>7172</v>
      </c>
      <c r="D799" s="9">
        <v>1.0</v>
      </c>
      <c r="E799" s="13" t="s">
        <v>17</v>
      </c>
      <c r="F799" s="10" t="s">
        <v>2557</v>
      </c>
      <c r="G799" s="18" t="s">
        <v>2557</v>
      </c>
    </row>
    <row r="800">
      <c r="A800" s="9" t="s">
        <v>5685</v>
      </c>
      <c r="B800" s="9" t="s">
        <v>6189</v>
      </c>
      <c r="C800" s="9" t="s">
        <v>7172</v>
      </c>
      <c r="D800" s="9">
        <v>1.0</v>
      </c>
      <c r="E800" s="13" t="s">
        <v>17</v>
      </c>
      <c r="F800" s="10" t="s">
        <v>2557</v>
      </c>
      <c r="G800" s="18" t="s">
        <v>2557</v>
      </c>
    </row>
    <row r="801">
      <c r="A801" s="9" t="s">
        <v>5685</v>
      </c>
      <c r="B801" s="9" t="s">
        <v>6190</v>
      </c>
      <c r="C801" s="9" t="s">
        <v>7172</v>
      </c>
      <c r="D801" s="9">
        <v>1.0</v>
      </c>
      <c r="E801" s="13" t="s">
        <v>17</v>
      </c>
      <c r="F801" s="10" t="s">
        <v>2514</v>
      </c>
      <c r="G801" s="18" t="s">
        <v>2514</v>
      </c>
    </row>
    <row r="802">
      <c r="A802" s="9" t="s">
        <v>5685</v>
      </c>
      <c r="B802" s="9" t="s">
        <v>5650</v>
      </c>
      <c r="C802" s="9" t="s">
        <v>7172</v>
      </c>
      <c r="D802" s="9">
        <v>1.0</v>
      </c>
      <c r="E802" s="13" t="s">
        <v>17</v>
      </c>
      <c r="F802" s="10" t="s">
        <v>2522</v>
      </c>
      <c r="G802" s="18" t="s">
        <v>2522</v>
      </c>
    </row>
    <row r="803">
      <c r="A803" s="9" t="s">
        <v>5685</v>
      </c>
      <c r="B803" s="9" t="s">
        <v>5686</v>
      </c>
      <c r="C803" s="9" t="s">
        <v>7172</v>
      </c>
      <c r="D803" s="9">
        <v>1.0</v>
      </c>
      <c r="E803" s="13" t="s">
        <v>17</v>
      </c>
      <c r="F803" s="10" t="s">
        <v>2514</v>
      </c>
      <c r="G803" s="18" t="s">
        <v>2508</v>
      </c>
    </row>
    <row r="804">
      <c r="A804" s="9" t="s">
        <v>5685</v>
      </c>
      <c r="B804" s="9" t="s">
        <v>5558</v>
      </c>
      <c r="C804" s="9" t="s">
        <v>7172</v>
      </c>
      <c r="D804" s="9">
        <v>1.0</v>
      </c>
      <c r="E804" s="13" t="s">
        <v>17</v>
      </c>
      <c r="F804" s="10" t="s">
        <v>2514</v>
      </c>
      <c r="G804" s="18" t="s">
        <v>2514</v>
      </c>
    </row>
    <row r="805">
      <c r="A805" s="9" t="s">
        <v>5685</v>
      </c>
      <c r="B805" s="9" t="s">
        <v>6191</v>
      </c>
      <c r="C805" s="9" t="s">
        <v>7172</v>
      </c>
      <c r="D805" s="9">
        <v>1.0</v>
      </c>
      <c r="E805" s="13" t="s">
        <v>17</v>
      </c>
      <c r="F805" s="10" t="s">
        <v>2533</v>
      </c>
      <c r="G805" s="18" t="s">
        <v>2533</v>
      </c>
    </row>
    <row r="806">
      <c r="A806" s="9" t="s">
        <v>5685</v>
      </c>
      <c r="B806" s="9" t="s">
        <v>6192</v>
      </c>
      <c r="C806" s="9" t="s">
        <v>7172</v>
      </c>
      <c r="D806" s="9">
        <v>1.0</v>
      </c>
      <c r="E806" s="13" t="s">
        <v>17</v>
      </c>
      <c r="F806" s="10" t="s">
        <v>2524</v>
      </c>
      <c r="G806" s="18" t="s">
        <v>2524</v>
      </c>
    </row>
    <row r="807">
      <c r="A807" s="9" t="s">
        <v>5685</v>
      </c>
      <c r="B807" s="9" t="s">
        <v>5800</v>
      </c>
      <c r="C807" s="9" t="s">
        <v>7172</v>
      </c>
      <c r="D807" s="9">
        <v>1.0</v>
      </c>
      <c r="E807" s="13" t="s">
        <v>17</v>
      </c>
      <c r="F807" s="10" t="s">
        <v>2519</v>
      </c>
      <c r="G807" s="18" t="s">
        <v>2519</v>
      </c>
    </row>
    <row r="808">
      <c r="A808" s="9" t="s">
        <v>5685</v>
      </c>
      <c r="B808" s="9" t="s">
        <v>6193</v>
      </c>
      <c r="C808" s="9" t="s">
        <v>7172</v>
      </c>
      <c r="D808" s="9">
        <v>1.0</v>
      </c>
      <c r="E808" s="13" t="s">
        <v>17</v>
      </c>
      <c r="F808" s="10" t="s">
        <v>2558</v>
      </c>
      <c r="G808" s="18" t="s">
        <v>2558</v>
      </c>
    </row>
    <row r="809">
      <c r="A809" s="9" t="s">
        <v>5685</v>
      </c>
      <c r="B809" s="9" t="s">
        <v>5779</v>
      </c>
      <c r="C809" s="9" t="s">
        <v>7172</v>
      </c>
      <c r="D809" s="9">
        <v>1.0</v>
      </c>
      <c r="E809" s="13" t="s">
        <v>17</v>
      </c>
      <c r="F809" s="10" t="s">
        <v>2515</v>
      </c>
      <c r="G809" s="18" t="s">
        <v>2520</v>
      </c>
    </row>
    <row r="810">
      <c r="A810" s="9" t="s">
        <v>5685</v>
      </c>
      <c r="B810" s="9" t="s">
        <v>6194</v>
      </c>
      <c r="C810" s="9" t="s">
        <v>7172</v>
      </c>
      <c r="D810" s="9">
        <v>1.0</v>
      </c>
      <c r="E810" s="13" t="s">
        <v>17</v>
      </c>
      <c r="F810" s="10" t="s">
        <v>2509</v>
      </c>
      <c r="G810" s="18" t="s">
        <v>2509</v>
      </c>
    </row>
    <row r="811">
      <c r="A811" s="9" t="s">
        <v>5685</v>
      </c>
      <c r="B811" s="9" t="s">
        <v>5743</v>
      </c>
      <c r="C811" s="9" t="s">
        <v>7172</v>
      </c>
      <c r="D811" s="9">
        <v>1.0</v>
      </c>
      <c r="E811" s="13" t="s">
        <v>17</v>
      </c>
      <c r="F811" s="10" t="s">
        <v>2551</v>
      </c>
      <c r="G811" s="18" t="s">
        <v>2510</v>
      </c>
    </row>
    <row r="812">
      <c r="A812" s="9" t="s">
        <v>5685</v>
      </c>
      <c r="B812" s="9" t="s">
        <v>5653</v>
      </c>
      <c r="C812" s="9" t="s">
        <v>7172</v>
      </c>
      <c r="D812" s="9">
        <v>1.0</v>
      </c>
      <c r="E812" s="13" t="s">
        <v>17</v>
      </c>
      <c r="F812" s="10" t="s">
        <v>2538</v>
      </c>
      <c r="G812" s="18" t="s">
        <v>2538</v>
      </c>
    </row>
    <row r="813">
      <c r="A813" s="9" t="s">
        <v>5685</v>
      </c>
      <c r="B813" s="9" t="s">
        <v>6195</v>
      </c>
      <c r="C813" s="9" t="s">
        <v>7172</v>
      </c>
      <c r="D813" s="9">
        <v>1.0</v>
      </c>
      <c r="E813" s="13" t="s">
        <v>17</v>
      </c>
      <c r="F813" s="10" t="s">
        <v>2506</v>
      </c>
      <c r="G813" s="18" t="s">
        <v>2506</v>
      </c>
    </row>
    <row r="814">
      <c r="A814" s="9" t="s">
        <v>5685</v>
      </c>
      <c r="B814" s="9" t="s">
        <v>6196</v>
      </c>
      <c r="C814" s="9" t="s">
        <v>7172</v>
      </c>
      <c r="D814" s="9">
        <v>1.0</v>
      </c>
      <c r="E814" s="13" t="s">
        <v>17</v>
      </c>
      <c r="F814" s="10" t="s">
        <v>2526</v>
      </c>
      <c r="G814" s="18" t="s">
        <v>2510</v>
      </c>
    </row>
    <row r="815">
      <c r="A815" s="9" t="s">
        <v>5685</v>
      </c>
      <c r="B815" s="9" t="s">
        <v>6197</v>
      </c>
      <c r="C815" s="9" t="s">
        <v>7172</v>
      </c>
      <c r="D815" s="9">
        <v>1.0</v>
      </c>
      <c r="E815" s="13" t="s">
        <v>17</v>
      </c>
      <c r="F815" s="10" t="s">
        <v>2534</v>
      </c>
      <c r="G815" s="18" t="s">
        <v>2506</v>
      </c>
    </row>
    <row r="816">
      <c r="A816" s="9" t="s">
        <v>5685</v>
      </c>
      <c r="B816" s="9" t="s">
        <v>5874</v>
      </c>
      <c r="C816" s="9" t="s">
        <v>7172</v>
      </c>
      <c r="D816" s="9">
        <v>1.0</v>
      </c>
      <c r="E816" s="13" t="s">
        <v>17</v>
      </c>
      <c r="F816" s="10" t="s">
        <v>2558</v>
      </c>
      <c r="G816" s="18" t="s">
        <v>2513</v>
      </c>
    </row>
    <row r="817">
      <c r="A817" s="9" t="s">
        <v>5685</v>
      </c>
      <c r="B817" s="9" t="s">
        <v>6198</v>
      </c>
      <c r="C817" s="9" t="s">
        <v>7172</v>
      </c>
      <c r="D817" s="9">
        <v>1.0</v>
      </c>
      <c r="E817" s="13" t="s">
        <v>17</v>
      </c>
      <c r="F817" s="10" t="s">
        <v>2539</v>
      </c>
      <c r="G817" s="18" t="s">
        <v>2538</v>
      </c>
    </row>
    <row r="818">
      <c r="A818" s="9" t="s">
        <v>5685</v>
      </c>
      <c r="B818" s="9" t="s">
        <v>6199</v>
      </c>
      <c r="C818" s="9" t="s">
        <v>7172</v>
      </c>
      <c r="D818" s="9">
        <v>1.0</v>
      </c>
      <c r="E818" s="13" t="s">
        <v>17</v>
      </c>
      <c r="F818" s="10" t="s">
        <v>2522</v>
      </c>
      <c r="G818" s="18" t="s">
        <v>2522</v>
      </c>
    </row>
    <row r="819">
      <c r="A819" s="9" t="s">
        <v>5685</v>
      </c>
      <c r="B819" s="9" t="s">
        <v>6200</v>
      </c>
      <c r="C819" s="9" t="s">
        <v>7172</v>
      </c>
      <c r="D819" s="9">
        <v>1.0</v>
      </c>
      <c r="E819" s="13" t="s">
        <v>17</v>
      </c>
      <c r="F819" s="10">
        <v>1710.0</v>
      </c>
      <c r="G819" s="18">
        <v>1710.0</v>
      </c>
    </row>
    <row r="820">
      <c r="A820" s="9" t="s">
        <v>5685</v>
      </c>
      <c r="B820" s="9" t="s">
        <v>5568</v>
      </c>
      <c r="C820" s="9" t="s">
        <v>7172</v>
      </c>
      <c r="D820" s="9">
        <v>1.0</v>
      </c>
      <c r="E820" s="13" t="s">
        <v>17</v>
      </c>
      <c r="F820" s="10" t="s">
        <v>2526</v>
      </c>
      <c r="G820" s="18" t="s">
        <v>2520</v>
      </c>
    </row>
    <row r="821">
      <c r="A821" s="9" t="s">
        <v>5685</v>
      </c>
      <c r="B821" s="9" t="s">
        <v>5676</v>
      </c>
      <c r="C821" s="9" t="s">
        <v>7172</v>
      </c>
      <c r="D821" s="9">
        <v>1.0</v>
      </c>
      <c r="E821" s="13" t="s">
        <v>17</v>
      </c>
      <c r="F821" s="10" t="s">
        <v>2510</v>
      </c>
      <c r="G821" s="18" t="s">
        <v>2510</v>
      </c>
    </row>
    <row r="822">
      <c r="A822" s="9" t="s">
        <v>5685</v>
      </c>
      <c r="B822" s="9" t="s">
        <v>5750</v>
      </c>
      <c r="C822" s="9" t="s">
        <v>7172</v>
      </c>
      <c r="D822" s="9">
        <v>1.0</v>
      </c>
      <c r="E822" s="13" t="s">
        <v>17</v>
      </c>
      <c r="F822" s="10" t="s">
        <v>2546</v>
      </c>
      <c r="G822" s="18" t="s">
        <v>2546</v>
      </c>
    </row>
    <row r="823">
      <c r="A823" s="9" t="s">
        <v>5685</v>
      </c>
      <c r="B823" s="9" t="s">
        <v>5842</v>
      </c>
      <c r="C823" s="9" t="s">
        <v>7172</v>
      </c>
      <c r="D823" s="9">
        <v>1.0</v>
      </c>
      <c r="E823" s="13" t="s">
        <v>17</v>
      </c>
      <c r="F823" s="10" t="s">
        <v>2514</v>
      </c>
      <c r="G823" s="18" t="s">
        <v>2520</v>
      </c>
    </row>
    <row r="824">
      <c r="A824" s="9" t="s">
        <v>5685</v>
      </c>
      <c r="B824" s="9" t="s">
        <v>6201</v>
      </c>
      <c r="C824" s="9" t="s">
        <v>7172</v>
      </c>
      <c r="D824" s="9">
        <v>1.0</v>
      </c>
      <c r="E824" s="13" t="s">
        <v>17</v>
      </c>
      <c r="F824" s="10" t="s">
        <v>2537</v>
      </c>
      <c r="G824" s="18" t="s">
        <v>2537</v>
      </c>
    </row>
    <row r="825">
      <c r="A825" s="9" t="s">
        <v>5685</v>
      </c>
      <c r="B825" s="9" t="s">
        <v>6202</v>
      </c>
      <c r="C825" s="9" t="s">
        <v>7172</v>
      </c>
      <c r="D825" s="9">
        <v>1.0</v>
      </c>
      <c r="E825" s="13" t="s">
        <v>17</v>
      </c>
      <c r="F825" s="10" t="s">
        <v>2543</v>
      </c>
      <c r="G825" s="18" t="s">
        <v>2550</v>
      </c>
    </row>
    <row r="826">
      <c r="A826" s="9" t="s">
        <v>5685</v>
      </c>
      <c r="B826" s="9" t="s">
        <v>5688</v>
      </c>
      <c r="C826" s="9" t="s">
        <v>7172</v>
      </c>
      <c r="D826" s="9">
        <v>1.0</v>
      </c>
      <c r="E826" s="13" t="s">
        <v>17</v>
      </c>
      <c r="F826" s="10" t="s">
        <v>2545</v>
      </c>
      <c r="G826" s="18" t="s">
        <v>2519</v>
      </c>
    </row>
    <row r="827">
      <c r="A827" s="9" t="s">
        <v>5685</v>
      </c>
      <c r="B827" s="9" t="s">
        <v>6203</v>
      </c>
      <c r="C827" s="9" t="s">
        <v>7172</v>
      </c>
      <c r="D827" s="9">
        <v>1.0</v>
      </c>
      <c r="E827" s="13" t="s">
        <v>17</v>
      </c>
      <c r="F827" s="10" t="s">
        <v>2544</v>
      </c>
      <c r="G827" s="18" t="s">
        <v>2520</v>
      </c>
    </row>
    <row r="828">
      <c r="A828" s="9" t="s">
        <v>5685</v>
      </c>
      <c r="B828" s="9" t="s">
        <v>6204</v>
      </c>
      <c r="C828" s="9" t="s">
        <v>7172</v>
      </c>
      <c r="D828" s="9">
        <v>1.0</v>
      </c>
      <c r="E828" s="13" t="s">
        <v>17</v>
      </c>
      <c r="F828" s="10" t="s">
        <v>2536</v>
      </c>
      <c r="G828" s="18" t="s">
        <v>2536</v>
      </c>
    </row>
    <row r="829">
      <c r="A829" s="9" t="s">
        <v>5685</v>
      </c>
      <c r="B829" s="9" t="s">
        <v>6205</v>
      </c>
      <c r="C829" s="9" t="s">
        <v>7172</v>
      </c>
      <c r="D829" s="9">
        <v>1.0</v>
      </c>
      <c r="E829" s="13" t="s">
        <v>17</v>
      </c>
      <c r="F829" s="10" t="s">
        <v>2540</v>
      </c>
      <c r="G829" s="18" t="s">
        <v>2547</v>
      </c>
    </row>
    <row r="830">
      <c r="A830" s="9" t="s">
        <v>5685</v>
      </c>
      <c r="B830" s="9" t="s">
        <v>6206</v>
      </c>
      <c r="C830" s="9" t="s">
        <v>7172</v>
      </c>
      <c r="D830" s="9">
        <v>1.0</v>
      </c>
      <c r="E830" s="13" t="s">
        <v>17</v>
      </c>
      <c r="F830" s="10" t="s">
        <v>2516</v>
      </c>
      <c r="G830" s="18" t="s">
        <v>2537</v>
      </c>
    </row>
    <row r="831">
      <c r="A831" s="9" t="s">
        <v>5685</v>
      </c>
      <c r="B831" s="9" t="s">
        <v>6207</v>
      </c>
      <c r="C831" s="9" t="s">
        <v>7172</v>
      </c>
      <c r="D831" s="9">
        <v>1.0</v>
      </c>
      <c r="E831" s="13" t="s">
        <v>17</v>
      </c>
      <c r="F831" s="10" t="s">
        <v>2550</v>
      </c>
      <c r="G831" s="18" t="s">
        <v>2550</v>
      </c>
    </row>
    <row r="832">
      <c r="A832" s="9" t="s">
        <v>5685</v>
      </c>
      <c r="B832" s="9" t="s">
        <v>6208</v>
      </c>
      <c r="C832" s="9" t="s">
        <v>7172</v>
      </c>
      <c r="D832" s="9">
        <v>1.0</v>
      </c>
      <c r="E832" s="13" t="s">
        <v>17</v>
      </c>
      <c r="F832" s="10" t="s">
        <v>2544</v>
      </c>
      <c r="G832" s="18" t="s">
        <v>2544</v>
      </c>
    </row>
    <row r="833">
      <c r="A833" s="9" t="s">
        <v>5685</v>
      </c>
      <c r="B833" s="9" t="s">
        <v>5821</v>
      </c>
      <c r="C833" s="9" t="s">
        <v>7172</v>
      </c>
      <c r="D833" s="9">
        <v>1.0</v>
      </c>
      <c r="E833" s="13" t="s">
        <v>17</v>
      </c>
      <c r="F833" s="10" t="s">
        <v>2561</v>
      </c>
      <c r="G833" s="18" t="s">
        <v>2524</v>
      </c>
    </row>
    <row r="834">
      <c r="A834" s="9" t="s">
        <v>5685</v>
      </c>
      <c r="B834" s="9" t="s">
        <v>6209</v>
      </c>
      <c r="C834" s="9" t="s">
        <v>7172</v>
      </c>
      <c r="D834" s="9">
        <v>1.0</v>
      </c>
      <c r="E834" s="13" t="s">
        <v>17</v>
      </c>
      <c r="F834" s="10" t="s">
        <v>2543</v>
      </c>
      <c r="G834" s="18" t="s">
        <v>2544</v>
      </c>
    </row>
    <row r="835">
      <c r="A835" s="9" t="s">
        <v>5685</v>
      </c>
      <c r="B835" s="9" t="s">
        <v>6210</v>
      </c>
      <c r="C835" s="9" t="s">
        <v>7172</v>
      </c>
      <c r="D835" s="9">
        <v>1.0</v>
      </c>
      <c r="E835" s="13" t="s">
        <v>17</v>
      </c>
      <c r="F835" s="10">
        <v>1710.0</v>
      </c>
      <c r="G835" s="18">
        <v>1710.0</v>
      </c>
    </row>
    <row r="836">
      <c r="A836" s="9" t="s">
        <v>5685</v>
      </c>
      <c r="B836" s="9" t="s">
        <v>5856</v>
      </c>
      <c r="C836" s="9" t="s">
        <v>7172</v>
      </c>
      <c r="D836" s="9">
        <v>1.0</v>
      </c>
      <c r="E836" s="13" t="s">
        <v>17</v>
      </c>
      <c r="F836" s="10">
        <v>1710.0</v>
      </c>
      <c r="G836" s="18">
        <v>1710.0</v>
      </c>
    </row>
    <row r="837">
      <c r="A837" s="9" t="s">
        <v>5685</v>
      </c>
      <c r="B837" s="9" t="s">
        <v>6211</v>
      </c>
      <c r="C837" s="9" t="s">
        <v>7172</v>
      </c>
      <c r="D837" s="9">
        <v>1.0</v>
      </c>
      <c r="E837" s="13" t="s">
        <v>17</v>
      </c>
      <c r="F837" s="10" t="s">
        <v>2557</v>
      </c>
      <c r="G837" s="18" t="s">
        <v>2510</v>
      </c>
    </row>
    <row r="838">
      <c r="A838" s="9" t="s">
        <v>5685</v>
      </c>
      <c r="B838" s="9" t="s">
        <v>5599</v>
      </c>
      <c r="C838" s="9" t="s">
        <v>7172</v>
      </c>
      <c r="D838" s="9">
        <v>1.0</v>
      </c>
      <c r="E838" s="13" t="s">
        <v>17</v>
      </c>
      <c r="F838" s="10">
        <v>1710.0</v>
      </c>
      <c r="G838" s="18">
        <v>1710.0</v>
      </c>
    </row>
    <row r="839">
      <c r="A839" s="9" t="s">
        <v>5685</v>
      </c>
      <c r="B839" s="9" t="s">
        <v>6212</v>
      </c>
      <c r="C839" s="9" t="s">
        <v>7172</v>
      </c>
      <c r="D839" s="9">
        <v>1.0</v>
      </c>
      <c r="E839" s="13" t="s">
        <v>17</v>
      </c>
      <c r="F839" s="10" t="s">
        <v>2520</v>
      </c>
      <c r="G839" s="18" t="s">
        <v>2520</v>
      </c>
    </row>
    <row r="840">
      <c r="A840" s="9" t="s">
        <v>5685</v>
      </c>
      <c r="B840" s="9" t="s">
        <v>5739</v>
      </c>
      <c r="C840" s="9" t="s">
        <v>7172</v>
      </c>
      <c r="D840" s="9">
        <v>1.0</v>
      </c>
      <c r="E840" s="13" t="s">
        <v>17</v>
      </c>
      <c r="F840" s="10" t="s">
        <v>2519</v>
      </c>
      <c r="G840" s="18" t="s">
        <v>2519</v>
      </c>
    </row>
    <row r="841">
      <c r="A841" s="9" t="s">
        <v>5685</v>
      </c>
      <c r="B841" s="9" t="s">
        <v>6213</v>
      </c>
      <c r="C841" s="9" t="s">
        <v>7172</v>
      </c>
      <c r="D841" s="9">
        <v>1.0</v>
      </c>
      <c r="E841" s="13" t="s">
        <v>17</v>
      </c>
      <c r="F841" s="10" t="s">
        <v>2546</v>
      </c>
      <c r="G841" s="18" t="s">
        <v>2546</v>
      </c>
    </row>
    <row r="842">
      <c r="A842" s="9" t="s">
        <v>5685</v>
      </c>
      <c r="B842" s="9" t="s">
        <v>5666</v>
      </c>
      <c r="C842" s="9" t="s">
        <v>7172</v>
      </c>
      <c r="D842" s="9">
        <v>1.0</v>
      </c>
      <c r="E842" s="13" t="s">
        <v>17</v>
      </c>
      <c r="F842" s="10" t="s">
        <v>2553</v>
      </c>
      <c r="G842" s="18" t="s">
        <v>2547</v>
      </c>
    </row>
    <row r="843">
      <c r="A843" s="9" t="s">
        <v>5685</v>
      </c>
      <c r="B843" s="9" t="s">
        <v>6214</v>
      </c>
      <c r="C843" s="9" t="s">
        <v>7172</v>
      </c>
      <c r="D843" s="9">
        <v>1.0</v>
      </c>
      <c r="E843" s="13" t="s">
        <v>17</v>
      </c>
      <c r="F843" s="10" t="s">
        <v>2564</v>
      </c>
      <c r="G843" s="18" t="s">
        <v>2564</v>
      </c>
    </row>
    <row r="844">
      <c r="A844" s="9" t="s">
        <v>5685</v>
      </c>
      <c r="B844" s="9" t="s">
        <v>6215</v>
      </c>
      <c r="C844" s="9" t="s">
        <v>7172</v>
      </c>
      <c r="D844" s="9">
        <v>1.0</v>
      </c>
      <c r="E844" s="13" t="s">
        <v>17</v>
      </c>
      <c r="F844" s="10" t="s">
        <v>2509</v>
      </c>
      <c r="G844" s="18" t="s">
        <v>2509</v>
      </c>
    </row>
    <row r="845">
      <c r="A845" s="9" t="s">
        <v>5685</v>
      </c>
      <c r="B845" s="9" t="s">
        <v>6216</v>
      </c>
      <c r="C845" s="9" t="s">
        <v>7172</v>
      </c>
      <c r="D845" s="9">
        <v>1.0</v>
      </c>
      <c r="E845" s="13" t="s">
        <v>17</v>
      </c>
      <c r="F845" s="10">
        <v>1710.0</v>
      </c>
      <c r="G845" s="18">
        <v>1710.0</v>
      </c>
    </row>
    <row r="846">
      <c r="A846" s="9" t="s">
        <v>5685</v>
      </c>
      <c r="B846" s="9" t="s">
        <v>5569</v>
      </c>
      <c r="C846" s="9" t="s">
        <v>7172</v>
      </c>
      <c r="D846" s="9">
        <v>1.0</v>
      </c>
      <c r="E846" s="13" t="s">
        <v>17</v>
      </c>
      <c r="F846" s="10" t="s">
        <v>2519</v>
      </c>
      <c r="G846" s="18" t="s">
        <v>2519</v>
      </c>
    </row>
    <row r="847">
      <c r="A847" s="9" t="s">
        <v>5685</v>
      </c>
      <c r="B847" s="9" t="s">
        <v>5694</v>
      </c>
      <c r="C847" s="9" t="s">
        <v>7172</v>
      </c>
      <c r="D847" s="9">
        <v>1.0</v>
      </c>
      <c r="E847" s="13" t="s">
        <v>17</v>
      </c>
      <c r="F847" s="10" t="s">
        <v>2521</v>
      </c>
      <c r="G847" s="18" t="s">
        <v>2521</v>
      </c>
    </row>
    <row r="848">
      <c r="A848" s="9" t="s">
        <v>5685</v>
      </c>
      <c r="B848" s="9" t="s">
        <v>5695</v>
      </c>
      <c r="C848" s="9" t="s">
        <v>7172</v>
      </c>
      <c r="D848" s="9">
        <v>1.0</v>
      </c>
      <c r="E848" s="13" t="s">
        <v>17</v>
      </c>
      <c r="F848" s="10" t="s">
        <v>2539</v>
      </c>
      <c r="G848" s="18" t="s">
        <v>2515</v>
      </c>
    </row>
    <row r="849">
      <c r="A849" s="9" t="s">
        <v>5685</v>
      </c>
      <c r="B849" s="9" t="s">
        <v>5841</v>
      </c>
      <c r="C849" s="9" t="s">
        <v>7172</v>
      </c>
      <c r="D849" s="9">
        <v>1.0</v>
      </c>
      <c r="E849" s="13" t="s">
        <v>17</v>
      </c>
      <c r="F849" s="10" t="s">
        <v>2515</v>
      </c>
      <c r="G849" s="18" t="s">
        <v>2542</v>
      </c>
    </row>
    <row r="850">
      <c r="A850" s="9" t="s">
        <v>5685</v>
      </c>
      <c r="B850" s="9" t="s">
        <v>6217</v>
      </c>
      <c r="C850" s="9" t="s">
        <v>7172</v>
      </c>
      <c r="D850" s="9">
        <v>1.0</v>
      </c>
      <c r="E850" s="13" t="s">
        <v>17</v>
      </c>
      <c r="F850" s="10" t="s">
        <v>2534</v>
      </c>
      <c r="G850" s="18" t="s">
        <v>2550</v>
      </c>
    </row>
    <row r="851">
      <c r="A851" s="9" t="s">
        <v>5685</v>
      </c>
      <c r="B851" s="9" t="s">
        <v>5557</v>
      </c>
      <c r="C851" s="9" t="s">
        <v>7172</v>
      </c>
      <c r="D851" s="9">
        <v>1.0</v>
      </c>
      <c r="E851" s="13" t="s">
        <v>17</v>
      </c>
      <c r="F851" s="10" t="s">
        <v>2512</v>
      </c>
      <c r="G851" s="18" t="s">
        <v>2513</v>
      </c>
    </row>
    <row r="852">
      <c r="A852" s="9" t="s">
        <v>5685</v>
      </c>
      <c r="B852" s="9" t="s">
        <v>5687</v>
      </c>
      <c r="C852" s="9" t="s">
        <v>7172</v>
      </c>
      <c r="D852" s="9">
        <v>1.0</v>
      </c>
      <c r="E852" s="13" t="s">
        <v>17</v>
      </c>
      <c r="F852" s="10" t="s">
        <v>2506</v>
      </c>
      <c r="G852" s="18" t="s">
        <v>2506</v>
      </c>
    </row>
    <row r="853">
      <c r="A853" s="9" t="s">
        <v>5685</v>
      </c>
      <c r="B853" s="9" t="s">
        <v>6218</v>
      </c>
      <c r="C853" s="9" t="s">
        <v>7172</v>
      </c>
      <c r="D853" s="9">
        <v>1.0</v>
      </c>
      <c r="E853" s="13" t="s">
        <v>17</v>
      </c>
      <c r="F853" s="10" t="s">
        <v>2553</v>
      </c>
      <c r="G853" s="18" t="s">
        <v>2538</v>
      </c>
    </row>
    <row r="854">
      <c r="A854" s="9" t="s">
        <v>5685</v>
      </c>
      <c r="B854" s="9" t="s">
        <v>6219</v>
      </c>
      <c r="C854" s="9" t="s">
        <v>7172</v>
      </c>
      <c r="D854" s="9">
        <v>1.0</v>
      </c>
      <c r="E854" s="13" t="s">
        <v>17</v>
      </c>
      <c r="F854" s="10" t="s">
        <v>2559</v>
      </c>
      <c r="G854" s="18" t="s">
        <v>2559</v>
      </c>
    </row>
    <row r="855">
      <c r="A855" s="9" t="s">
        <v>5685</v>
      </c>
      <c r="B855" s="9" t="s">
        <v>6220</v>
      </c>
      <c r="C855" s="9" t="s">
        <v>7172</v>
      </c>
      <c r="D855" s="9">
        <v>1.0</v>
      </c>
      <c r="E855" s="13" t="s">
        <v>17</v>
      </c>
      <c r="F855" s="10">
        <v>1710.0</v>
      </c>
      <c r="G855" s="18">
        <v>1710.0</v>
      </c>
    </row>
    <row r="856">
      <c r="A856" s="9" t="s">
        <v>5685</v>
      </c>
      <c r="B856" s="9" t="s">
        <v>5637</v>
      </c>
      <c r="C856" s="9" t="s">
        <v>7172</v>
      </c>
      <c r="D856" s="9">
        <v>1.0</v>
      </c>
      <c r="E856" s="13" t="s">
        <v>17</v>
      </c>
      <c r="F856" s="10" t="s">
        <v>2506</v>
      </c>
      <c r="G856" s="18" t="s">
        <v>2521</v>
      </c>
    </row>
    <row r="857">
      <c r="A857" s="9" t="s">
        <v>5685</v>
      </c>
      <c r="B857" s="9" t="s">
        <v>6221</v>
      </c>
      <c r="C857" s="9" t="s">
        <v>7172</v>
      </c>
      <c r="D857" s="9">
        <v>1.0</v>
      </c>
      <c r="E857" s="13" t="s">
        <v>17</v>
      </c>
      <c r="F857" s="10">
        <v>1710.0</v>
      </c>
      <c r="G857" s="18">
        <v>1710.0</v>
      </c>
    </row>
    <row r="858">
      <c r="A858" s="9" t="s">
        <v>5685</v>
      </c>
      <c r="B858" s="9" t="s">
        <v>5580</v>
      </c>
      <c r="C858" s="9" t="s">
        <v>7172</v>
      </c>
      <c r="D858" s="9">
        <v>1.0</v>
      </c>
      <c r="E858" s="13" t="s">
        <v>17</v>
      </c>
      <c r="F858" s="10" t="s">
        <v>2509</v>
      </c>
      <c r="G858" s="18" t="s">
        <v>2506</v>
      </c>
    </row>
    <row r="859">
      <c r="A859" s="9" t="s">
        <v>5685</v>
      </c>
      <c r="B859" s="9" t="s">
        <v>5849</v>
      </c>
      <c r="C859" s="9" t="s">
        <v>7172</v>
      </c>
      <c r="D859" s="9">
        <v>1.0</v>
      </c>
      <c r="E859" s="13" t="s">
        <v>17</v>
      </c>
      <c r="F859" s="10" t="s">
        <v>2557</v>
      </c>
      <c r="G859" s="18" t="s">
        <v>2514</v>
      </c>
    </row>
    <row r="860">
      <c r="A860" s="9" t="s">
        <v>5685</v>
      </c>
      <c r="B860" s="9" t="s">
        <v>5592</v>
      </c>
      <c r="C860" s="9" t="s">
        <v>7172</v>
      </c>
      <c r="D860" s="9">
        <v>1.0</v>
      </c>
      <c r="E860" s="13" t="s">
        <v>17</v>
      </c>
      <c r="F860" s="10">
        <v>1710.0</v>
      </c>
      <c r="G860" s="18">
        <v>1710.0</v>
      </c>
    </row>
    <row r="861">
      <c r="A861" s="9" t="s">
        <v>5685</v>
      </c>
      <c r="B861" s="9" t="s">
        <v>6222</v>
      </c>
      <c r="C861" s="9" t="s">
        <v>7172</v>
      </c>
      <c r="D861" s="9">
        <v>1.0</v>
      </c>
      <c r="E861" s="13" t="s">
        <v>17</v>
      </c>
      <c r="F861" s="10" t="s">
        <v>2539</v>
      </c>
      <c r="G861" s="18" t="s">
        <v>2534</v>
      </c>
    </row>
    <row r="862">
      <c r="A862" s="9" t="s">
        <v>5685</v>
      </c>
      <c r="B862" s="9" t="s">
        <v>5786</v>
      </c>
      <c r="C862" s="9" t="s">
        <v>7172</v>
      </c>
      <c r="D862" s="9">
        <v>1.0</v>
      </c>
      <c r="E862" s="13" t="s">
        <v>17</v>
      </c>
      <c r="F862" s="10" t="s">
        <v>2562</v>
      </c>
      <c r="G862" s="18" t="s">
        <v>2506</v>
      </c>
    </row>
    <row r="863">
      <c r="A863" s="9" t="s">
        <v>5685</v>
      </c>
      <c r="B863" s="9" t="s">
        <v>5611</v>
      </c>
      <c r="C863" s="9" t="s">
        <v>7172</v>
      </c>
      <c r="D863" s="9">
        <v>1.0</v>
      </c>
      <c r="E863" s="13" t="s">
        <v>17</v>
      </c>
      <c r="F863" s="10" t="s">
        <v>2535</v>
      </c>
      <c r="G863" s="18" t="s">
        <v>2534</v>
      </c>
    </row>
    <row r="864">
      <c r="A864" s="9" t="s">
        <v>5685</v>
      </c>
      <c r="B864" s="9" t="s">
        <v>6223</v>
      </c>
      <c r="C864" s="9" t="s">
        <v>7172</v>
      </c>
      <c r="D864" s="9">
        <v>1.0</v>
      </c>
      <c r="E864" s="13" t="s">
        <v>17</v>
      </c>
      <c r="F864" s="10" t="s">
        <v>2558</v>
      </c>
      <c r="G864" s="18" t="s">
        <v>2558</v>
      </c>
    </row>
    <row r="865">
      <c r="A865" s="9" t="s">
        <v>5685</v>
      </c>
      <c r="B865" s="9" t="s">
        <v>6224</v>
      </c>
      <c r="C865" s="9" t="s">
        <v>7172</v>
      </c>
      <c r="D865" s="9">
        <v>1.0</v>
      </c>
      <c r="E865" s="13" t="s">
        <v>17</v>
      </c>
      <c r="F865" s="10" t="s">
        <v>2540</v>
      </c>
      <c r="G865" s="18" t="s">
        <v>2540</v>
      </c>
    </row>
    <row r="866">
      <c r="A866" s="9" t="s">
        <v>5685</v>
      </c>
      <c r="B866" s="9" t="s">
        <v>6225</v>
      </c>
      <c r="C866" s="9" t="s">
        <v>7172</v>
      </c>
      <c r="D866" s="9">
        <v>1.0</v>
      </c>
      <c r="E866" s="13" t="s">
        <v>17</v>
      </c>
      <c r="F866" s="10" t="s">
        <v>2508</v>
      </c>
      <c r="G866" s="18" t="s">
        <v>2508</v>
      </c>
    </row>
    <row r="867">
      <c r="A867" s="9" t="s">
        <v>5685</v>
      </c>
      <c r="B867" s="9" t="s">
        <v>5597</v>
      </c>
      <c r="C867" s="9" t="s">
        <v>7172</v>
      </c>
      <c r="D867" s="9">
        <v>1.0</v>
      </c>
      <c r="E867" s="13" t="s">
        <v>17</v>
      </c>
      <c r="F867" s="10" t="s">
        <v>2515</v>
      </c>
      <c r="G867" s="18" t="s">
        <v>2521</v>
      </c>
    </row>
    <row r="868">
      <c r="A868" s="9" t="s">
        <v>5685</v>
      </c>
      <c r="B868" s="9" t="s">
        <v>5844</v>
      </c>
      <c r="C868" s="9" t="s">
        <v>7172</v>
      </c>
      <c r="D868" s="9">
        <v>1.0</v>
      </c>
      <c r="E868" s="13" t="s">
        <v>17</v>
      </c>
      <c r="F868" s="10" t="s">
        <v>2515</v>
      </c>
      <c r="G868" s="18" t="s">
        <v>2515</v>
      </c>
    </row>
    <row r="869">
      <c r="A869" s="9" t="s">
        <v>5685</v>
      </c>
      <c r="B869" s="9" t="s">
        <v>6226</v>
      </c>
      <c r="C869" s="9" t="s">
        <v>7172</v>
      </c>
      <c r="D869" s="9">
        <v>1.0</v>
      </c>
      <c r="E869" s="13" t="s">
        <v>17</v>
      </c>
      <c r="F869" s="10" t="s">
        <v>2520</v>
      </c>
      <c r="G869" s="18" t="s">
        <v>2510</v>
      </c>
    </row>
    <row r="870">
      <c r="A870" s="9" t="s">
        <v>5685</v>
      </c>
      <c r="B870" s="9" t="s">
        <v>5799</v>
      </c>
      <c r="C870" s="9" t="s">
        <v>7172</v>
      </c>
      <c r="D870" s="9">
        <v>1.0</v>
      </c>
      <c r="E870" s="13" t="s">
        <v>17</v>
      </c>
      <c r="F870" s="10" t="s">
        <v>2559</v>
      </c>
      <c r="G870" s="18" t="s">
        <v>2559</v>
      </c>
    </row>
    <row r="871">
      <c r="A871" s="9" t="s">
        <v>5685</v>
      </c>
      <c r="B871" s="9" t="s">
        <v>5672</v>
      </c>
      <c r="C871" s="9" t="s">
        <v>7172</v>
      </c>
      <c r="D871" s="9">
        <v>1.0</v>
      </c>
      <c r="E871" s="13" t="s">
        <v>96</v>
      </c>
      <c r="F871" s="10">
        <v>1710.0</v>
      </c>
      <c r="G871" s="18">
        <v>1710.0</v>
      </c>
    </row>
    <row r="872">
      <c r="A872" s="9" t="s">
        <v>5685</v>
      </c>
      <c r="B872" s="9" t="s">
        <v>5696</v>
      </c>
      <c r="C872" s="9" t="s">
        <v>7172</v>
      </c>
      <c r="D872" s="9">
        <v>1.0</v>
      </c>
      <c r="E872" s="13"/>
      <c r="F872" s="10" t="s">
        <v>2520</v>
      </c>
      <c r="G872" s="18" t="s">
        <v>2520</v>
      </c>
    </row>
    <row r="873">
      <c r="A873" s="9" t="s">
        <v>5686</v>
      </c>
      <c r="B873" s="9" t="s">
        <v>5685</v>
      </c>
      <c r="C873" s="9" t="s">
        <v>7172</v>
      </c>
      <c r="D873" s="9">
        <v>1.0</v>
      </c>
      <c r="E873" s="13" t="s">
        <v>17</v>
      </c>
      <c r="F873" s="10" t="s">
        <v>2508</v>
      </c>
      <c r="G873" s="18" t="s">
        <v>2508</v>
      </c>
    </row>
    <row r="874">
      <c r="A874" s="9" t="s">
        <v>5687</v>
      </c>
      <c r="B874" s="9" t="s">
        <v>5685</v>
      </c>
      <c r="C874" s="9" t="s">
        <v>7172</v>
      </c>
      <c r="D874" s="9">
        <v>1.0</v>
      </c>
      <c r="E874" s="13" t="s">
        <v>17</v>
      </c>
      <c r="F874" s="10" t="s">
        <v>2506</v>
      </c>
      <c r="G874" s="18" t="s">
        <v>2506</v>
      </c>
    </row>
    <row r="875">
      <c r="A875" s="9" t="s">
        <v>5688</v>
      </c>
      <c r="B875" s="9" t="s">
        <v>5851</v>
      </c>
      <c r="C875" s="9" t="s">
        <v>7172</v>
      </c>
      <c r="D875" s="9">
        <v>1.0</v>
      </c>
      <c r="E875" s="13" t="s">
        <v>17</v>
      </c>
      <c r="F875" s="10" t="s">
        <v>2566</v>
      </c>
      <c r="G875" s="18" t="s">
        <v>2566</v>
      </c>
    </row>
    <row r="876">
      <c r="A876" s="9" t="s">
        <v>5688</v>
      </c>
      <c r="B876" s="9" t="s">
        <v>5699</v>
      </c>
      <c r="C876" s="9" t="s">
        <v>7172</v>
      </c>
      <c r="D876" s="9">
        <v>1.0</v>
      </c>
      <c r="E876" s="13" t="s">
        <v>17</v>
      </c>
      <c r="F876" s="10">
        <v>1710.0</v>
      </c>
      <c r="G876" s="18">
        <v>1710.0</v>
      </c>
    </row>
    <row r="877">
      <c r="A877" s="9" t="s">
        <v>5688</v>
      </c>
      <c r="B877" s="9" t="s">
        <v>5831</v>
      </c>
      <c r="C877" s="9" t="s">
        <v>7172</v>
      </c>
      <c r="D877" s="9">
        <v>1.0</v>
      </c>
      <c r="E877" s="13" t="s">
        <v>17</v>
      </c>
      <c r="F877" s="10" t="s">
        <v>2520</v>
      </c>
      <c r="G877" s="18" t="s">
        <v>2520</v>
      </c>
    </row>
    <row r="878">
      <c r="A878" s="9" t="s">
        <v>5688</v>
      </c>
      <c r="B878" s="9" t="s">
        <v>5633</v>
      </c>
      <c r="C878" s="9" t="s">
        <v>7172</v>
      </c>
      <c r="D878" s="9">
        <v>1.0</v>
      </c>
      <c r="E878" s="13" t="s">
        <v>17</v>
      </c>
      <c r="F878" s="10" t="s">
        <v>2555</v>
      </c>
      <c r="G878" s="18" t="s">
        <v>2555</v>
      </c>
    </row>
    <row r="879">
      <c r="A879" s="9" t="s">
        <v>5688</v>
      </c>
      <c r="B879" s="9" t="s">
        <v>5685</v>
      </c>
      <c r="C879" s="9" t="s">
        <v>7172</v>
      </c>
      <c r="D879" s="9">
        <v>1.0</v>
      </c>
      <c r="E879" s="13" t="s">
        <v>17</v>
      </c>
      <c r="F879" s="10" t="s">
        <v>2537</v>
      </c>
      <c r="G879" s="18" t="s">
        <v>2510</v>
      </c>
    </row>
    <row r="880">
      <c r="A880" s="9" t="s">
        <v>5688</v>
      </c>
      <c r="B880" s="9" t="s">
        <v>5642</v>
      </c>
      <c r="C880" s="9" t="s">
        <v>7172</v>
      </c>
      <c r="D880" s="9">
        <v>1.0</v>
      </c>
      <c r="E880" s="13" t="s">
        <v>17</v>
      </c>
      <c r="F880" s="10" t="s">
        <v>2540</v>
      </c>
      <c r="G880" s="18" t="s">
        <v>2540</v>
      </c>
    </row>
    <row r="881">
      <c r="A881" s="9" t="s">
        <v>5688</v>
      </c>
      <c r="B881" s="9" t="s">
        <v>5828</v>
      </c>
      <c r="C881" s="9" t="s">
        <v>7172</v>
      </c>
      <c r="D881" s="9">
        <v>1.0</v>
      </c>
      <c r="E881" s="13" t="s">
        <v>17</v>
      </c>
      <c r="F881" s="10" t="s">
        <v>2550</v>
      </c>
      <c r="G881" s="18" t="s">
        <v>2550</v>
      </c>
    </row>
    <row r="882">
      <c r="A882" s="9" t="s">
        <v>5689</v>
      </c>
      <c r="B882" s="9" t="s">
        <v>5685</v>
      </c>
      <c r="C882" s="9" t="s">
        <v>7172</v>
      </c>
      <c r="D882" s="9">
        <v>1.0</v>
      </c>
      <c r="E882" s="13" t="s">
        <v>17</v>
      </c>
      <c r="F882" s="10" t="s">
        <v>2550</v>
      </c>
      <c r="G882" s="18" t="s">
        <v>2550</v>
      </c>
    </row>
    <row r="883">
      <c r="A883" s="9" t="s">
        <v>5690</v>
      </c>
      <c r="B883" s="9" t="s">
        <v>5685</v>
      </c>
      <c r="C883" s="9" t="s">
        <v>7172</v>
      </c>
      <c r="D883" s="9">
        <v>1.0</v>
      </c>
      <c r="E883" s="13" t="s">
        <v>17</v>
      </c>
      <c r="F883" s="10" t="s">
        <v>2546</v>
      </c>
      <c r="G883" s="18" t="s">
        <v>2546</v>
      </c>
    </row>
    <row r="884">
      <c r="A884" s="9" t="s">
        <v>5691</v>
      </c>
      <c r="B884" s="9" t="s">
        <v>5685</v>
      </c>
      <c r="C884" s="9" t="s">
        <v>7172</v>
      </c>
      <c r="D884" s="9">
        <v>1.0</v>
      </c>
      <c r="E884" s="13" t="s">
        <v>17</v>
      </c>
      <c r="F884" s="10" t="s">
        <v>2550</v>
      </c>
      <c r="G884" s="18" t="s">
        <v>2550</v>
      </c>
    </row>
    <row r="885">
      <c r="A885" s="9" t="s">
        <v>5691</v>
      </c>
      <c r="B885" s="9" t="s">
        <v>6002</v>
      </c>
      <c r="C885" s="9" t="s">
        <v>7172</v>
      </c>
      <c r="D885" s="9">
        <v>1.0</v>
      </c>
      <c r="E885" s="13" t="s">
        <v>17</v>
      </c>
      <c r="F885" s="10" t="s">
        <v>2516</v>
      </c>
      <c r="G885" s="18" t="s">
        <v>2516</v>
      </c>
    </row>
    <row r="886">
      <c r="A886" s="9" t="s">
        <v>5692</v>
      </c>
      <c r="B886" s="9" t="s">
        <v>5719</v>
      </c>
      <c r="C886" s="9" t="s">
        <v>7172</v>
      </c>
      <c r="D886" s="9">
        <v>1.0</v>
      </c>
      <c r="E886" s="13" t="s">
        <v>17</v>
      </c>
      <c r="F886" s="10" t="s">
        <v>2555</v>
      </c>
      <c r="G886" s="18" t="s">
        <v>2555</v>
      </c>
    </row>
    <row r="887">
      <c r="A887" s="9" t="s">
        <v>5692</v>
      </c>
      <c r="B887" s="9" t="s">
        <v>5685</v>
      </c>
      <c r="C887" s="9" t="s">
        <v>7172</v>
      </c>
      <c r="D887" s="9">
        <v>1.0</v>
      </c>
      <c r="E887" s="13" t="s">
        <v>17</v>
      </c>
      <c r="F887" s="10" t="s">
        <v>2521</v>
      </c>
      <c r="G887" s="18" t="s">
        <v>2519</v>
      </c>
    </row>
    <row r="888">
      <c r="A888" s="9" t="s">
        <v>5693</v>
      </c>
      <c r="B888" s="9" t="s">
        <v>5685</v>
      </c>
      <c r="C888" s="9" t="s">
        <v>7172</v>
      </c>
      <c r="D888" s="9">
        <v>1.0</v>
      </c>
      <c r="E888" s="13" t="s">
        <v>17</v>
      </c>
      <c r="F888" s="10" t="s">
        <v>2510</v>
      </c>
      <c r="G888" s="18" t="s">
        <v>2510</v>
      </c>
    </row>
    <row r="889">
      <c r="A889" s="9" t="s">
        <v>5694</v>
      </c>
      <c r="B889" s="9" t="s">
        <v>5685</v>
      </c>
      <c r="C889" s="9" t="s">
        <v>7172</v>
      </c>
      <c r="D889" s="9">
        <v>1.0</v>
      </c>
      <c r="E889" s="13" t="s">
        <v>17</v>
      </c>
      <c r="F889" s="10" t="s">
        <v>2533</v>
      </c>
      <c r="G889" s="18" t="s">
        <v>2521</v>
      </c>
    </row>
    <row r="890">
      <c r="A890" s="9" t="s">
        <v>5694</v>
      </c>
      <c r="B890" s="9" t="s">
        <v>5685</v>
      </c>
      <c r="C890" s="9" t="s">
        <v>7172</v>
      </c>
      <c r="D890" s="9">
        <v>1.0</v>
      </c>
      <c r="E890" s="13" t="s">
        <v>468</v>
      </c>
      <c r="F890" s="10">
        <v>1710.0</v>
      </c>
      <c r="G890" s="18">
        <v>1710.0</v>
      </c>
    </row>
    <row r="891">
      <c r="A891" s="9" t="s">
        <v>5695</v>
      </c>
      <c r="B891" s="9" t="s">
        <v>5685</v>
      </c>
      <c r="C891" s="9" t="s">
        <v>7172</v>
      </c>
      <c r="D891" s="9">
        <v>1.0</v>
      </c>
      <c r="E891" s="13" t="s">
        <v>96</v>
      </c>
      <c r="F891" s="10">
        <v>1710.0</v>
      </c>
      <c r="G891" s="18">
        <v>1710.0</v>
      </c>
    </row>
    <row r="892">
      <c r="A892" s="9" t="s">
        <v>5695</v>
      </c>
      <c r="B892" s="9" t="s">
        <v>5658</v>
      </c>
      <c r="C892" s="9" t="s">
        <v>7172</v>
      </c>
      <c r="D892" s="9">
        <v>1.0</v>
      </c>
      <c r="E892" s="13" t="s">
        <v>96</v>
      </c>
      <c r="F892" s="10">
        <v>1710.0</v>
      </c>
      <c r="G892" s="18">
        <v>1710.0</v>
      </c>
    </row>
    <row r="893">
      <c r="A893" s="9" t="s">
        <v>5696</v>
      </c>
      <c r="B893" s="9" t="s">
        <v>5685</v>
      </c>
      <c r="C893" s="9" t="s">
        <v>7172</v>
      </c>
      <c r="D893" s="9">
        <v>1.0</v>
      </c>
      <c r="E893" s="13" t="s">
        <v>17</v>
      </c>
      <c r="F893" s="10" t="s">
        <v>2557</v>
      </c>
      <c r="G893" s="18" t="s">
        <v>2507</v>
      </c>
    </row>
    <row r="894">
      <c r="A894" s="9" t="s">
        <v>5697</v>
      </c>
      <c r="B894" s="9" t="s">
        <v>5578</v>
      </c>
      <c r="C894" s="9" t="s">
        <v>7172</v>
      </c>
      <c r="D894" s="9">
        <v>1.0</v>
      </c>
      <c r="E894" s="13" t="s">
        <v>17</v>
      </c>
      <c r="F894" s="10" t="s">
        <v>2531</v>
      </c>
      <c r="G894" s="18" t="s">
        <v>2531</v>
      </c>
    </row>
    <row r="895">
      <c r="A895" s="9" t="s">
        <v>5697</v>
      </c>
      <c r="B895" s="9" t="s">
        <v>5685</v>
      </c>
      <c r="C895" s="9" t="s">
        <v>7172</v>
      </c>
      <c r="D895" s="9">
        <v>1.0</v>
      </c>
      <c r="E895" s="13" t="s">
        <v>17</v>
      </c>
      <c r="F895" s="10" t="s">
        <v>2553</v>
      </c>
      <c r="G895" s="18" t="s">
        <v>2526</v>
      </c>
    </row>
    <row r="896">
      <c r="A896" s="9" t="s">
        <v>5697</v>
      </c>
      <c r="B896" s="9" t="s">
        <v>5685</v>
      </c>
      <c r="C896" s="9" t="s">
        <v>7172</v>
      </c>
      <c r="D896" s="9">
        <v>1.0</v>
      </c>
      <c r="E896" s="13" t="s">
        <v>93</v>
      </c>
      <c r="F896" s="10">
        <v>1710.0</v>
      </c>
      <c r="G896" s="18">
        <v>1710.0</v>
      </c>
    </row>
    <row r="897">
      <c r="A897" s="9" t="s">
        <v>5698</v>
      </c>
      <c r="B897" s="9" t="s">
        <v>5685</v>
      </c>
      <c r="C897" s="9" t="s">
        <v>7172</v>
      </c>
      <c r="D897" s="9">
        <v>1.0</v>
      </c>
      <c r="E897" s="13" t="s">
        <v>17</v>
      </c>
      <c r="F897" s="10" t="s">
        <v>2521</v>
      </c>
      <c r="G897" s="18" t="s">
        <v>2521</v>
      </c>
    </row>
    <row r="898">
      <c r="A898" s="9" t="s">
        <v>5699</v>
      </c>
      <c r="B898" s="9" t="s">
        <v>5685</v>
      </c>
      <c r="C898" s="9" t="s">
        <v>7172</v>
      </c>
      <c r="D898" s="9">
        <v>1.0</v>
      </c>
      <c r="E898" s="13" t="s">
        <v>17</v>
      </c>
      <c r="F898" s="10" t="s">
        <v>2509</v>
      </c>
      <c r="G898" s="18" t="s">
        <v>2515</v>
      </c>
    </row>
    <row r="899">
      <c r="A899" s="9" t="s">
        <v>5700</v>
      </c>
      <c r="B899" s="9" t="s">
        <v>5685</v>
      </c>
      <c r="C899" s="9" t="s">
        <v>7172</v>
      </c>
      <c r="D899" s="9">
        <v>1.0</v>
      </c>
      <c r="E899" s="13" t="s">
        <v>17</v>
      </c>
      <c r="F899" s="10" t="s">
        <v>2515</v>
      </c>
      <c r="G899" s="18" t="s">
        <v>2515</v>
      </c>
    </row>
    <row r="900">
      <c r="A900" s="9" t="s">
        <v>5701</v>
      </c>
      <c r="B900" s="9" t="s">
        <v>5685</v>
      </c>
      <c r="C900" s="9" t="s">
        <v>7172</v>
      </c>
      <c r="D900" s="9">
        <v>1.0</v>
      </c>
      <c r="E900" s="13" t="s">
        <v>17</v>
      </c>
      <c r="F900" s="10" t="s">
        <v>2538</v>
      </c>
      <c r="G900" s="18" t="s">
        <v>2538</v>
      </c>
    </row>
    <row r="901">
      <c r="A901" s="9" t="s">
        <v>5702</v>
      </c>
      <c r="B901" s="9" t="s">
        <v>5685</v>
      </c>
      <c r="C901" s="9" t="s">
        <v>7172</v>
      </c>
      <c r="D901" s="9">
        <v>1.0</v>
      </c>
      <c r="E901" s="13" t="s">
        <v>17</v>
      </c>
      <c r="F901" s="10" t="s">
        <v>2515</v>
      </c>
      <c r="G901" s="18" t="s">
        <v>2515</v>
      </c>
    </row>
    <row r="902">
      <c r="A902" s="9" t="s">
        <v>5703</v>
      </c>
      <c r="B902" s="9" t="s">
        <v>5639</v>
      </c>
      <c r="C902" s="9" t="s">
        <v>7172</v>
      </c>
      <c r="D902" s="9">
        <v>1.0</v>
      </c>
      <c r="E902" s="13" t="s">
        <v>17</v>
      </c>
      <c r="F902" s="10" t="s">
        <v>2550</v>
      </c>
      <c r="G902" s="18" t="s">
        <v>2550</v>
      </c>
    </row>
    <row r="903">
      <c r="A903" s="9" t="s">
        <v>5703</v>
      </c>
      <c r="B903" s="9" t="s">
        <v>5823</v>
      </c>
      <c r="C903" s="9" t="s">
        <v>7172</v>
      </c>
      <c r="D903" s="9">
        <v>1.0</v>
      </c>
      <c r="E903" s="13" t="s">
        <v>17</v>
      </c>
      <c r="F903" s="10" t="s">
        <v>2550</v>
      </c>
      <c r="G903" s="18" t="s">
        <v>2550</v>
      </c>
    </row>
    <row r="904">
      <c r="A904" s="9" t="s">
        <v>5703</v>
      </c>
      <c r="B904" s="9" t="s">
        <v>5685</v>
      </c>
      <c r="C904" s="9" t="s">
        <v>7172</v>
      </c>
      <c r="D904" s="9">
        <v>1.0</v>
      </c>
      <c r="E904" s="13" t="s">
        <v>17</v>
      </c>
      <c r="F904" s="10" t="s">
        <v>2550</v>
      </c>
      <c r="G904" s="18" t="s">
        <v>2550</v>
      </c>
    </row>
    <row r="905">
      <c r="A905" s="9" t="s">
        <v>5703</v>
      </c>
      <c r="B905" s="9" t="s">
        <v>5781</v>
      </c>
      <c r="C905" s="9" t="s">
        <v>7172</v>
      </c>
      <c r="D905" s="9">
        <v>1.0</v>
      </c>
      <c r="E905" s="13" t="s">
        <v>17</v>
      </c>
      <c r="F905" s="10" t="s">
        <v>2519</v>
      </c>
      <c r="G905" s="18" t="s">
        <v>2519</v>
      </c>
    </row>
    <row r="906">
      <c r="A906" s="9" t="s">
        <v>5704</v>
      </c>
      <c r="B906" s="9" t="s">
        <v>5685</v>
      </c>
      <c r="C906" s="9" t="s">
        <v>7172</v>
      </c>
      <c r="D906" s="9">
        <v>1.0</v>
      </c>
      <c r="E906" s="13" t="s">
        <v>17</v>
      </c>
      <c r="F906" s="10" t="s">
        <v>2512</v>
      </c>
      <c r="G906" s="18" t="s">
        <v>2512</v>
      </c>
    </row>
    <row r="907">
      <c r="A907" s="9" t="s">
        <v>5705</v>
      </c>
      <c r="B907" s="9" t="s">
        <v>5685</v>
      </c>
      <c r="C907" s="9" t="s">
        <v>7172</v>
      </c>
      <c r="D907" s="9">
        <v>1.0</v>
      </c>
      <c r="E907" s="13" t="s">
        <v>17</v>
      </c>
      <c r="F907" s="10" t="s">
        <v>2507</v>
      </c>
      <c r="G907" s="18" t="s">
        <v>2510</v>
      </c>
    </row>
    <row r="908">
      <c r="A908" s="9" t="s">
        <v>5706</v>
      </c>
      <c r="B908" s="9" t="s">
        <v>5685</v>
      </c>
      <c r="C908" s="9" t="s">
        <v>7172</v>
      </c>
      <c r="D908" s="9">
        <v>1.0</v>
      </c>
      <c r="E908" s="13" t="s">
        <v>17</v>
      </c>
      <c r="F908" s="10" t="s">
        <v>2509</v>
      </c>
      <c r="G908" s="18" t="s">
        <v>2506</v>
      </c>
    </row>
    <row r="909">
      <c r="A909" s="9" t="s">
        <v>5707</v>
      </c>
      <c r="B909" s="9" t="s">
        <v>5685</v>
      </c>
      <c r="C909" s="9" t="s">
        <v>7172</v>
      </c>
      <c r="D909" s="9">
        <v>1.0</v>
      </c>
      <c r="E909" s="13" t="s">
        <v>17</v>
      </c>
      <c r="F909" s="10" t="s">
        <v>2521</v>
      </c>
      <c r="G909" s="18" t="s">
        <v>2521</v>
      </c>
    </row>
    <row r="910">
      <c r="A910" s="9" t="s">
        <v>5708</v>
      </c>
      <c r="B910" s="9" t="s">
        <v>5685</v>
      </c>
      <c r="C910" s="9" t="s">
        <v>7172</v>
      </c>
      <c r="D910" s="9">
        <v>1.0</v>
      </c>
      <c r="E910" s="13"/>
      <c r="F910" s="10">
        <v>1710.0</v>
      </c>
      <c r="G910" s="18">
        <v>1710.0</v>
      </c>
    </row>
    <row r="911">
      <c r="A911" s="9" t="s">
        <v>5709</v>
      </c>
      <c r="B911" s="9" t="s">
        <v>5610</v>
      </c>
      <c r="C911" s="9" t="s">
        <v>7172</v>
      </c>
      <c r="D911" s="9">
        <v>1.0</v>
      </c>
      <c r="E911" s="13" t="s">
        <v>17</v>
      </c>
      <c r="F911" s="10" t="s">
        <v>2548</v>
      </c>
      <c r="G911" s="18" t="s">
        <v>2548</v>
      </c>
    </row>
    <row r="912">
      <c r="A912" s="9" t="s">
        <v>5709</v>
      </c>
      <c r="B912" s="9" t="s">
        <v>5685</v>
      </c>
      <c r="C912" s="9" t="s">
        <v>7172</v>
      </c>
      <c r="D912" s="9">
        <v>1.0</v>
      </c>
      <c r="E912" s="13" t="s">
        <v>17</v>
      </c>
      <c r="F912" s="10">
        <v>1710.0</v>
      </c>
      <c r="G912" s="18">
        <v>1710.0</v>
      </c>
    </row>
    <row r="913">
      <c r="A913" s="9" t="s">
        <v>5709</v>
      </c>
      <c r="B913" s="9" t="s">
        <v>5697</v>
      </c>
      <c r="C913" s="9" t="s">
        <v>7172</v>
      </c>
      <c r="D913" s="9">
        <v>1.0</v>
      </c>
      <c r="E913" s="13" t="s">
        <v>17</v>
      </c>
      <c r="F913" s="10" t="s">
        <v>2566</v>
      </c>
      <c r="G913" s="18" t="s">
        <v>2566</v>
      </c>
    </row>
    <row r="914">
      <c r="A914" s="9" t="s">
        <v>5709</v>
      </c>
      <c r="B914" s="9" t="s">
        <v>5861</v>
      </c>
      <c r="C914" s="9" t="s">
        <v>7172</v>
      </c>
      <c r="D914" s="9">
        <v>1.0</v>
      </c>
      <c r="E914" s="13" t="s">
        <v>17</v>
      </c>
      <c r="F914" s="10" t="s">
        <v>2539</v>
      </c>
      <c r="G914" s="18" t="s">
        <v>2539</v>
      </c>
    </row>
    <row r="915">
      <c r="A915" s="9" t="s">
        <v>5709</v>
      </c>
      <c r="B915" s="9" t="s">
        <v>5651</v>
      </c>
      <c r="C915" s="9" t="s">
        <v>7172</v>
      </c>
      <c r="D915" s="9">
        <v>1.0</v>
      </c>
      <c r="E915" s="13" t="s">
        <v>17</v>
      </c>
      <c r="F915" s="10" t="s">
        <v>2511</v>
      </c>
      <c r="G915" s="18" t="s">
        <v>2511</v>
      </c>
    </row>
    <row r="916">
      <c r="A916" s="9" t="s">
        <v>5709</v>
      </c>
      <c r="B916" s="9" t="s">
        <v>5688</v>
      </c>
      <c r="C916" s="9" t="s">
        <v>7172</v>
      </c>
      <c r="D916" s="9">
        <v>1.0</v>
      </c>
      <c r="E916" s="13" t="s">
        <v>17</v>
      </c>
      <c r="F916" s="10" t="s">
        <v>2537</v>
      </c>
      <c r="G916" s="18" t="s">
        <v>2537</v>
      </c>
    </row>
    <row r="917">
      <c r="A917" s="9" t="s">
        <v>5709</v>
      </c>
      <c r="B917" s="9" t="s">
        <v>6173</v>
      </c>
      <c r="C917" s="9" t="s">
        <v>7172</v>
      </c>
      <c r="D917" s="9">
        <v>1.0</v>
      </c>
      <c r="E917" s="13" t="s">
        <v>17</v>
      </c>
      <c r="F917" s="10">
        <v>1710.0</v>
      </c>
      <c r="G917" s="18">
        <v>1710.0</v>
      </c>
    </row>
    <row r="918">
      <c r="A918" s="9" t="s">
        <v>5709</v>
      </c>
      <c r="B918" s="9" t="s">
        <v>5563</v>
      </c>
      <c r="C918" s="9" t="s">
        <v>7172</v>
      </c>
      <c r="D918" s="9">
        <v>1.0</v>
      </c>
      <c r="E918" s="13" t="s">
        <v>17</v>
      </c>
      <c r="F918" s="10" t="s">
        <v>2555</v>
      </c>
      <c r="G918" s="18" t="s">
        <v>2555</v>
      </c>
    </row>
    <row r="919">
      <c r="A919" s="9" t="s">
        <v>5709</v>
      </c>
      <c r="B919" s="9" t="s">
        <v>5757</v>
      </c>
      <c r="C919" s="9" t="s">
        <v>7172</v>
      </c>
      <c r="D919" s="9">
        <v>1.0</v>
      </c>
      <c r="E919" s="13" t="s">
        <v>17</v>
      </c>
      <c r="F919" s="10" t="s">
        <v>2519</v>
      </c>
      <c r="G919" s="18" t="s">
        <v>2519</v>
      </c>
    </row>
    <row r="920">
      <c r="A920" s="9" t="s">
        <v>5709</v>
      </c>
      <c r="B920" s="9" t="s">
        <v>5737</v>
      </c>
      <c r="C920" s="9" t="s">
        <v>7172</v>
      </c>
      <c r="D920" s="9">
        <v>1.0</v>
      </c>
      <c r="E920" s="13" t="s">
        <v>17</v>
      </c>
      <c r="F920" s="10" t="s">
        <v>2511</v>
      </c>
      <c r="G920" s="18" t="s">
        <v>2511</v>
      </c>
    </row>
    <row r="921">
      <c r="A921" s="9" t="s">
        <v>5709</v>
      </c>
      <c r="B921" s="9" t="s">
        <v>5596</v>
      </c>
      <c r="C921" s="9" t="s">
        <v>7172</v>
      </c>
      <c r="D921" s="9">
        <v>1.0</v>
      </c>
      <c r="E921" s="13" t="s">
        <v>93</v>
      </c>
      <c r="F921" s="10">
        <v>1710.0</v>
      </c>
      <c r="G921" s="18">
        <v>1710.0</v>
      </c>
    </row>
    <row r="922">
      <c r="A922" s="9" t="s">
        <v>5709</v>
      </c>
      <c r="B922" s="9" t="s">
        <v>5581</v>
      </c>
      <c r="C922" s="9" t="s">
        <v>7172</v>
      </c>
      <c r="D922" s="9">
        <v>1.0</v>
      </c>
      <c r="E922" s="13" t="s">
        <v>93</v>
      </c>
      <c r="F922" s="10">
        <v>1710.0</v>
      </c>
      <c r="G922" s="18">
        <v>1710.0</v>
      </c>
    </row>
    <row r="923">
      <c r="A923" s="9" t="s">
        <v>5710</v>
      </c>
      <c r="B923" s="9" t="s">
        <v>5685</v>
      </c>
      <c r="C923" s="9" t="s">
        <v>7172</v>
      </c>
      <c r="D923" s="9">
        <v>1.0</v>
      </c>
      <c r="E923" s="13" t="s">
        <v>17</v>
      </c>
      <c r="F923" s="10" t="s">
        <v>2519</v>
      </c>
      <c r="G923" s="18" t="s">
        <v>2519</v>
      </c>
    </row>
    <row r="924">
      <c r="A924" s="9" t="s">
        <v>5711</v>
      </c>
      <c r="B924" s="9" t="s">
        <v>5685</v>
      </c>
      <c r="C924" s="9" t="s">
        <v>7172</v>
      </c>
      <c r="D924" s="9">
        <v>1.0</v>
      </c>
      <c r="E924" s="13" t="s">
        <v>17</v>
      </c>
      <c r="F924" s="10" t="s">
        <v>2514</v>
      </c>
      <c r="G924" s="18" t="s">
        <v>2522</v>
      </c>
    </row>
    <row r="925">
      <c r="A925" s="9" t="s">
        <v>5712</v>
      </c>
      <c r="B925" s="9" t="s">
        <v>6110</v>
      </c>
      <c r="C925" s="9" t="s">
        <v>7172</v>
      </c>
      <c r="D925" s="9">
        <v>1.0</v>
      </c>
      <c r="E925" s="13" t="s">
        <v>17</v>
      </c>
      <c r="F925" s="10" t="s">
        <v>2526</v>
      </c>
      <c r="G925" s="18" t="s">
        <v>2526</v>
      </c>
    </row>
    <row r="926">
      <c r="A926" s="9" t="s">
        <v>5712</v>
      </c>
      <c r="B926" s="9" t="s">
        <v>5685</v>
      </c>
      <c r="C926" s="9" t="s">
        <v>7172</v>
      </c>
      <c r="D926" s="9">
        <v>1.0</v>
      </c>
      <c r="E926" s="13" t="s">
        <v>17</v>
      </c>
      <c r="F926" s="10" t="s">
        <v>2539</v>
      </c>
      <c r="G926" s="18" t="s">
        <v>2526</v>
      </c>
    </row>
    <row r="927">
      <c r="A927" s="9" t="s">
        <v>5713</v>
      </c>
      <c r="B927" s="9" t="s">
        <v>5685</v>
      </c>
      <c r="C927" s="9" t="s">
        <v>7172</v>
      </c>
      <c r="D927" s="9">
        <v>1.0</v>
      </c>
      <c r="E927" s="13" t="s">
        <v>17</v>
      </c>
      <c r="F927" s="10" t="s">
        <v>2539</v>
      </c>
      <c r="G927" s="18" t="s">
        <v>2511</v>
      </c>
    </row>
    <row r="928">
      <c r="A928" s="9" t="s">
        <v>5714</v>
      </c>
      <c r="B928" s="9" t="s">
        <v>5732</v>
      </c>
      <c r="C928" s="9" t="s">
        <v>7172</v>
      </c>
      <c r="D928" s="9">
        <v>1.0</v>
      </c>
      <c r="E928" s="13" t="s">
        <v>93</v>
      </c>
      <c r="F928" s="10">
        <v>1710.0</v>
      </c>
      <c r="G928" s="18">
        <v>1710.0</v>
      </c>
    </row>
    <row r="929">
      <c r="A929" s="9" t="s">
        <v>5715</v>
      </c>
      <c r="B929" s="9" t="s">
        <v>5786</v>
      </c>
      <c r="C929" s="9" t="s">
        <v>7172</v>
      </c>
      <c r="D929" s="9">
        <v>1.0</v>
      </c>
      <c r="E929" s="13" t="s">
        <v>871</v>
      </c>
      <c r="F929" s="10">
        <v>1710.0</v>
      </c>
      <c r="G929" s="18">
        <v>1710.0</v>
      </c>
    </row>
    <row r="930">
      <c r="A930" s="9" t="s">
        <v>5715</v>
      </c>
      <c r="B930" s="9" t="s">
        <v>5825</v>
      </c>
      <c r="C930" s="9" t="s">
        <v>7172</v>
      </c>
      <c r="D930" s="9">
        <v>1.0</v>
      </c>
      <c r="E930" s="13" t="s">
        <v>93</v>
      </c>
      <c r="F930" s="10">
        <v>1710.0</v>
      </c>
      <c r="G930" s="18">
        <v>1710.0</v>
      </c>
    </row>
    <row r="931">
      <c r="A931" s="9" t="s">
        <v>5716</v>
      </c>
      <c r="B931" s="9" t="s">
        <v>5685</v>
      </c>
      <c r="C931" s="9" t="s">
        <v>7172</v>
      </c>
      <c r="D931" s="9">
        <v>1.0</v>
      </c>
      <c r="E931" s="13" t="s">
        <v>17</v>
      </c>
      <c r="F931" s="10" t="s">
        <v>2550</v>
      </c>
      <c r="G931" s="18" t="s">
        <v>2550</v>
      </c>
    </row>
    <row r="932">
      <c r="A932" s="9" t="s">
        <v>5717</v>
      </c>
      <c r="B932" s="9" t="s">
        <v>5685</v>
      </c>
      <c r="C932" s="9" t="s">
        <v>7172</v>
      </c>
      <c r="D932" s="9">
        <v>1.0</v>
      </c>
      <c r="E932" s="13" t="s">
        <v>17</v>
      </c>
      <c r="F932" s="10" t="s">
        <v>2561</v>
      </c>
      <c r="G932" s="18" t="s">
        <v>2561</v>
      </c>
    </row>
    <row r="933">
      <c r="A933" s="9" t="s">
        <v>5718</v>
      </c>
      <c r="B933" s="9" t="s">
        <v>5685</v>
      </c>
      <c r="C933" s="9" t="s">
        <v>7172</v>
      </c>
      <c r="D933" s="9">
        <v>1.0</v>
      </c>
      <c r="E933" s="13" t="s">
        <v>17</v>
      </c>
      <c r="F933" s="10" t="s">
        <v>2550</v>
      </c>
      <c r="G933" s="18" t="s">
        <v>2542</v>
      </c>
    </row>
    <row r="934">
      <c r="A934" s="9" t="s">
        <v>5719</v>
      </c>
      <c r="B934" s="9" t="s">
        <v>5685</v>
      </c>
      <c r="C934" s="9" t="s">
        <v>7172</v>
      </c>
      <c r="D934" s="9">
        <v>1.0</v>
      </c>
      <c r="E934" s="13" t="s">
        <v>17</v>
      </c>
      <c r="F934" s="10" t="s">
        <v>2551</v>
      </c>
      <c r="G934" s="18" t="s">
        <v>2510</v>
      </c>
    </row>
    <row r="935">
      <c r="A935" s="9" t="s">
        <v>5720</v>
      </c>
      <c r="B935" s="9" t="s">
        <v>5685</v>
      </c>
      <c r="C935" s="9" t="s">
        <v>7172</v>
      </c>
      <c r="D935" s="9">
        <v>1.0</v>
      </c>
      <c r="E935" s="13" t="s">
        <v>17</v>
      </c>
      <c r="F935" s="10" t="s">
        <v>2509</v>
      </c>
      <c r="G935" s="18" t="s">
        <v>2509</v>
      </c>
    </row>
    <row r="936">
      <c r="A936" s="9" t="s">
        <v>5721</v>
      </c>
      <c r="B936" s="9" t="s">
        <v>5675</v>
      </c>
      <c r="C936" s="9" t="s">
        <v>7172</v>
      </c>
      <c r="D936" s="9">
        <v>1.0</v>
      </c>
      <c r="E936" s="13" t="s">
        <v>17</v>
      </c>
      <c r="F936" s="10" t="s">
        <v>2526</v>
      </c>
      <c r="G936" s="18" t="s">
        <v>2526</v>
      </c>
    </row>
    <row r="937">
      <c r="A937" s="9" t="s">
        <v>5721</v>
      </c>
      <c r="B937" s="9" t="s">
        <v>5685</v>
      </c>
      <c r="C937" s="9" t="s">
        <v>7172</v>
      </c>
      <c r="D937" s="9">
        <v>1.0</v>
      </c>
      <c r="E937" s="13" t="s">
        <v>17</v>
      </c>
      <c r="F937" s="10">
        <v>1710.0</v>
      </c>
      <c r="G937" s="18">
        <v>1710.0</v>
      </c>
    </row>
    <row r="938">
      <c r="A938" s="9" t="s">
        <v>5722</v>
      </c>
      <c r="B938" s="9" t="s">
        <v>5685</v>
      </c>
      <c r="C938" s="9" t="s">
        <v>7172</v>
      </c>
      <c r="D938" s="9">
        <v>1.0</v>
      </c>
      <c r="E938" s="13" t="s">
        <v>17</v>
      </c>
      <c r="F938" s="10" t="s">
        <v>2509</v>
      </c>
      <c r="G938" s="18" t="s">
        <v>2509</v>
      </c>
    </row>
    <row r="939">
      <c r="A939" s="9" t="s">
        <v>5723</v>
      </c>
      <c r="B939" s="9" t="s">
        <v>5685</v>
      </c>
      <c r="C939" s="9" t="s">
        <v>7172</v>
      </c>
      <c r="D939" s="9">
        <v>1.0</v>
      </c>
      <c r="E939" s="13" t="s">
        <v>17</v>
      </c>
      <c r="F939" s="10" t="s">
        <v>2538</v>
      </c>
      <c r="G939" s="18" t="s">
        <v>2506</v>
      </c>
    </row>
    <row r="940">
      <c r="A940" s="9" t="s">
        <v>5724</v>
      </c>
      <c r="B940" s="9" t="s">
        <v>5685</v>
      </c>
      <c r="C940" s="9" t="s">
        <v>7172</v>
      </c>
      <c r="D940" s="9">
        <v>1.0</v>
      </c>
      <c r="E940" s="13" t="s">
        <v>17</v>
      </c>
      <c r="F940" s="10" t="s">
        <v>2556</v>
      </c>
      <c r="G940" s="18" t="s">
        <v>2509</v>
      </c>
    </row>
    <row r="941">
      <c r="A941" s="9" t="s">
        <v>5724</v>
      </c>
      <c r="B941" s="9" t="s">
        <v>5625</v>
      </c>
      <c r="C941" s="9" t="s">
        <v>7172</v>
      </c>
      <c r="D941" s="9">
        <v>1.0</v>
      </c>
      <c r="E941" s="13" t="s">
        <v>93</v>
      </c>
      <c r="F941" s="10">
        <v>1710.0</v>
      </c>
      <c r="G941" s="18">
        <v>1710.0</v>
      </c>
    </row>
    <row r="942">
      <c r="A942" s="9" t="s">
        <v>5725</v>
      </c>
      <c r="B942" s="9" t="s">
        <v>6091</v>
      </c>
      <c r="C942" s="9" t="s">
        <v>7172</v>
      </c>
      <c r="D942" s="9">
        <v>1.0</v>
      </c>
      <c r="E942" s="13" t="s">
        <v>17</v>
      </c>
      <c r="F942" s="10" t="s">
        <v>2540</v>
      </c>
      <c r="G942" s="18" t="s">
        <v>2540</v>
      </c>
    </row>
    <row r="943">
      <c r="A943" s="9" t="s">
        <v>5725</v>
      </c>
      <c r="B943" s="9" t="s">
        <v>5685</v>
      </c>
      <c r="C943" s="9" t="s">
        <v>7172</v>
      </c>
      <c r="D943" s="9">
        <v>1.0</v>
      </c>
      <c r="E943" s="13" t="s">
        <v>17</v>
      </c>
      <c r="F943" s="10" t="s">
        <v>2517</v>
      </c>
      <c r="G943" s="18" t="s">
        <v>2540</v>
      </c>
    </row>
    <row r="944">
      <c r="A944" s="9" t="s">
        <v>5725</v>
      </c>
      <c r="B944" s="9" t="s">
        <v>5853</v>
      </c>
      <c r="C944" s="9" t="s">
        <v>7172</v>
      </c>
      <c r="D944" s="9">
        <v>1.0</v>
      </c>
      <c r="E944" s="13" t="s">
        <v>17</v>
      </c>
      <c r="F944" s="10" t="s">
        <v>2517</v>
      </c>
      <c r="G944" s="18" t="s">
        <v>2517</v>
      </c>
    </row>
    <row r="945">
      <c r="A945" s="9" t="s">
        <v>5725</v>
      </c>
      <c r="B945" s="9" t="s">
        <v>5821</v>
      </c>
      <c r="C945" s="9" t="s">
        <v>7172</v>
      </c>
      <c r="D945" s="9">
        <v>1.0</v>
      </c>
      <c r="E945" s="13" t="s">
        <v>17</v>
      </c>
      <c r="F945" s="10" t="s">
        <v>2553</v>
      </c>
      <c r="G945" s="18" t="s">
        <v>2553</v>
      </c>
    </row>
    <row r="946">
      <c r="A946" s="9" t="s">
        <v>5726</v>
      </c>
      <c r="B946" s="9" t="s">
        <v>5842</v>
      </c>
      <c r="C946" s="9" t="s">
        <v>7172</v>
      </c>
      <c r="D946" s="9">
        <v>1.0</v>
      </c>
      <c r="E946" s="13" t="s">
        <v>17</v>
      </c>
      <c r="F946" s="10" t="s">
        <v>2567</v>
      </c>
      <c r="G946" s="18" t="s">
        <v>2548</v>
      </c>
    </row>
    <row r="947">
      <c r="A947" s="9" t="s">
        <v>5726</v>
      </c>
      <c r="B947" s="9" t="s">
        <v>5685</v>
      </c>
      <c r="C947" s="9" t="s">
        <v>7172</v>
      </c>
      <c r="D947" s="9">
        <v>1.0</v>
      </c>
      <c r="E947" s="13" t="s">
        <v>17</v>
      </c>
      <c r="F947" s="10" t="s">
        <v>2560</v>
      </c>
      <c r="G947" s="18" t="s">
        <v>2506</v>
      </c>
    </row>
    <row r="948">
      <c r="A948" s="9" t="s">
        <v>5727</v>
      </c>
      <c r="B948" s="9" t="s">
        <v>5685</v>
      </c>
      <c r="C948" s="9" t="s">
        <v>7172</v>
      </c>
      <c r="D948" s="9">
        <v>1.0</v>
      </c>
      <c r="E948" s="13" t="s">
        <v>17</v>
      </c>
      <c r="F948" s="10" t="s">
        <v>2507</v>
      </c>
      <c r="G948" s="18" t="s">
        <v>2507</v>
      </c>
    </row>
    <row r="949">
      <c r="A949" s="9" t="s">
        <v>5728</v>
      </c>
      <c r="B949" s="9" t="s">
        <v>5685</v>
      </c>
      <c r="C949" s="9" t="s">
        <v>7172</v>
      </c>
      <c r="D949" s="9">
        <v>1.0</v>
      </c>
      <c r="E949" s="13" t="s">
        <v>17</v>
      </c>
      <c r="F949" s="10" t="s">
        <v>2533</v>
      </c>
      <c r="G949" s="18" t="s">
        <v>2533</v>
      </c>
    </row>
    <row r="950">
      <c r="A950" s="9" t="s">
        <v>5729</v>
      </c>
      <c r="B950" s="9" t="s">
        <v>5685</v>
      </c>
      <c r="C950" s="9" t="s">
        <v>7172</v>
      </c>
      <c r="D950" s="9">
        <v>1.0</v>
      </c>
      <c r="E950" s="13" t="s">
        <v>17</v>
      </c>
      <c r="F950" s="10" t="s">
        <v>2545</v>
      </c>
      <c r="G950" s="18" t="s">
        <v>2545</v>
      </c>
    </row>
    <row r="951">
      <c r="A951" s="9" t="s">
        <v>5730</v>
      </c>
      <c r="B951" s="9" t="s">
        <v>5685</v>
      </c>
      <c r="C951" s="9" t="s">
        <v>7172</v>
      </c>
      <c r="D951" s="9">
        <v>1.0</v>
      </c>
      <c r="E951" s="13" t="s">
        <v>17</v>
      </c>
      <c r="F951" s="10" t="s">
        <v>2538</v>
      </c>
      <c r="G951" s="18" t="s">
        <v>2538</v>
      </c>
    </row>
    <row r="952">
      <c r="A952" s="9" t="s">
        <v>5731</v>
      </c>
      <c r="B952" s="9" t="s">
        <v>5643</v>
      </c>
      <c r="C952" s="9" t="s">
        <v>7172</v>
      </c>
      <c r="D952" s="9">
        <v>1.0</v>
      </c>
      <c r="E952" s="13" t="s">
        <v>17</v>
      </c>
      <c r="F952" s="10">
        <v>1710.0</v>
      </c>
      <c r="G952" s="18">
        <v>1710.0</v>
      </c>
    </row>
    <row r="953">
      <c r="A953" s="9" t="s">
        <v>5731</v>
      </c>
      <c r="B953" s="9" t="s">
        <v>6091</v>
      </c>
      <c r="C953" s="9" t="s">
        <v>7172</v>
      </c>
      <c r="D953" s="9">
        <v>1.0</v>
      </c>
      <c r="E953" s="13" t="s">
        <v>17</v>
      </c>
      <c r="F953" s="10" t="s">
        <v>2517</v>
      </c>
      <c r="G953" s="18" t="s">
        <v>2517</v>
      </c>
    </row>
    <row r="954">
      <c r="A954" s="9" t="s">
        <v>5731</v>
      </c>
      <c r="B954" s="9" t="s">
        <v>5667</v>
      </c>
      <c r="C954" s="9" t="s">
        <v>7172</v>
      </c>
      <c r="D954" s="9">
        <v>1.0</v>
      </c>
      <c r="E954" s="13" t="s">
        <v>17</v>
      </c>
      <c r="F954" s="10" t="s">
        <v>2554</v>
      </c>
      <c r="G954" s="18" t="s">
        <v>2554</v>
      </c>
    </row>
    <row r="955">
      <c r="A955" s="9" t="s">
        <v>5731</v>
      </c>
      <c r="B955" s="9" t="s">
        <v>5844</v>
      </c>
      <c r="C955" s="9" t="s">
        <v>7172</v>
      </c>
      <c r="D955" s="9">
        <v>1.0</v>
      </c>
      <c r="E955" s="13" t="s">
        <v>17</v>
      </c>
      <c r="F955" s="10" t="s">
        <v>2550</v>
      </c>
      <c r="G955" s="18" t="s">
        <v>2550</v>
      </c>
    </row>
    <row r="956">
      <c r="A956" s="9" t="s">
        <v>5731</v>
      </c>
      <c r="B956" s="9" t="s">
        <v>5685</v>
      </c>
      <c r="C956" s="9" t="s">
        <v>7172</v>
      </c>
      <c r="D956" s="9">
        <v>1.0</v>
      </c>
      <c r="E956" s="13" t="s">
        <v>17</v>
      </c>
      <c r="F956" s="10" t="s">
        <v>2553</v>
      </c>
      <c r="G956" s="18" t="s">
        <v>2506</v>
      </c>
    </row>
    <row r="957">
      <c r="A957" s="9" t="s">
        <v>5732</v>
      </c>
      <c r="B957" s="9" t="s">
        <v>5771</v>
      </c>
      <c r="C957" s="9" t="s">
        <v>7172</v>
      </c>
      <c r="D957" s="9">
        <v>1.0</v>
      </c>
      <c r="E957" s="13" t="s">
        <v>17</v>
      </c>
      <c r="F957" s="10" t="s">
        <v>2568</v>
      </c>
      <c r="G957" s="18" t="s">
        <v>2568</v>
      </c>
    </row>
    <row r="958">
      <c r="A958" s="9" t="s">
        <v>5732</v>
      </c>
      <c r="B958" s="9" t="s">
        <v>5683</v>
      </c>
      <c r="C958" s="9" t="s">
        <v>7172</v>
      </c>
      <c r="D958" s="9">
        <v>1.0</v>
      </c>
      <c r="E958" s="13" t="s">
        <v>17</v>
      </c>
      <c r="F958" s="10" t="s">
        <v>2526</v>
      </c>
      <c r="G958" s="18" t="s">
        <v>2526</v>
      </c>
    </row>
    <row r="959">
      <c r="A959" s="9" t="s">
        <v>5732</v>
      </c>
      <c r="B959" s="9" t="s">
        <v>5610</v>
      </c>
      <c r="C959" s="9" t="s">
        <v>7172</v>
      </c>
      <c r="D959" s="9">
        <v>1.0</v>
      </c>
      <c r="E959" s="13" t="s">
        <v>17</v>
      </c>
      <c r="F959" s="10" t="s">
        <v>2519</v>
      </c>
      <c r="G959" s="18" t="s">
        <v>2519</v>
      </c>
    </row>
    <row r="960">
      <c r="A960" s="9" t="s">
        <v>5732</v>
      </c>
      <c r="B960" s="9" t="s">
        <v>5633</v>
      </c>
      <c r="C960" s="9" t="s">
        <v>7172</v>
      </c>
      <c r="D960" s="9">
        <v>1.0</v>
      </c>
      <c r="E960" s="13" t="s">
        <v>17</v>
      </c>
      <c r="F960" s="10" t="s">
        <v>2548</v>
      </c>
      <c r="G960" s="18" t="s">
        <v>2548</v>
      </c>
    </row>
    <row r="961">
      <c r="A961" s="9" t="s">
        <v>5732</v>
      </c>
      <c r="B961" s="9" t="s">
        <v>5685</v>
      </c>
      <c r="C961" s="9" t="s">
        <v>7172</v>
      </c>
      <c r="D961" s="9">
        <v>1.0</v>
      </c>
      <c r="E961" s="13" t="s">
        <v>17</v>
      </c>
      <c r="F961" s="10" t="s">
        <v>2551</v>
      </c>
      <c r="G961" s="18" t="s">
        <v>2510</v>
      </c>
    </row>
    <row r="962">
      <c r="A962" s="9" t="s">
        <v>5732</v>
      </c>
      <c r="B962" s="9" t="s">
        <v>5714</v>
      </c>
      <c r="C962" s="9" t="s">
        <v>7172</v>
      </c>
      <c r="D962" s="9">
        <v>1.0</v>
      </c>
      <c r="E962" s="13" t="s">
        <v>93</v>
      </c>
      <c r="F962" s="10">
        <v>1710.0</v>
      </c>
      <c r="G962" s="18">
        <v>1710.0</v>
      </c>
    </row>
    <row r="963">
      <c r="A963" s="9" t="s">
        <v>5733</v>
      </c>
      <c r="B963" s="9" t="s">
        <v>5685</v>
      </c>
      <c r="C963" s="9" t="s">
        <v>7172</v>
      </c>
      <c r="D963" s="9">
        <v>1.0</v>
      </c>
      <c r="E963" s="13" t="s">
        <v>17</v>
      </c>
      <c r="F963" s="10" t="s">
        <v>2553</v>
      </c>
      <c r="G963" s="18" t="s">
        <v>2553</v>
      </c>
    </row>
    <row r="964">
      <c r="A964" s="9" t="s">
        <v>5734</v>
      </c>
      <c r="B964" s="9" t="s">
        <v>5557</v>
      </c>
      <c r="C964" s="9" t="s">
        <v>7172</v>
      </c>
      <c r="D964" s="9">
        <v>1.0</v>
      </c>
      <c r="E964" s="13" t="s">
        <v>17</v>
      </c>
      <c r="F964" s="10" t="s">
        <v>2537</v>
      </c>
      <c r="G964" s="18" t="s">
        <v>2537</v>
      </c>
    </row>
    <row r="965">
      <c r="A965" s="9" t="s">
        <v>5734</v>
      </c>
      <c r="B965" s="9" t="s">
        <v>5685</v>
      </c>
      <c r="C965" s="9" t="s">
        <v>7172</v>
      </c>
      <c r="D965" s="9">
        <v>1.0</v>
      </c>
      <c r="E965" s="13" t="s">
        <v>17</v>
      </c>
      <c r="F965" s="10" t="s">
        <v>2545</v>
      </c>
      <c r="G965" s="18" t="s">
        <v>2557</v>
      </c>
    </row>
    <row r="966">
      <c r="A966" s="9" t="s">
        <v>5735</v>
      </c>
      <c r="B966" s="9" t="s">
        <v>5685</v>
      </c>
      <c r="C966" s="9" t="s">
        <v>7172</v>
      </c>
      <c r="D966" s="9">
        <v>1.0</v>
      </c>
      <c r="E966" s="13" t="s">
        <v>96</v>
      </c>
      <c r="F966" s="10">
        <v>1710.0</v>
      </c>
      <c r="G966" s="18">
        <v>1710.0</v>
      </c>
    </row>
    <row r="967">
      <c r="A967" s="9" t="s">
        <v>5736</v>
      </c>
      <c r="B967" s="9" t="s">
        <v>5557</v>
      </c>
      <c r="C967" s="9" t="s">
        <v>7172</v>
      </c>
      <c r="D967" s="9">
        <v>1.0</v>
      </c>
      <c r="E967" s="13" t="s">
        <v>17</v>
      </c>
      <c r="F967" s="10">
        <v>1710.0</v>
      </c>
      <c r="G967" s="18">
        <v>1710.0</v>
      </c>
    </row>
    <row r="968">
      <c r="A968" s="9" t="s">
        <v>5736</v>
      </c>
      <c r="B968" s="9" t="s">
        <v>5685</v>
      </c>
      <c r="C968" s="9" t="s">
        <v>7172</v>
      </c>
      <c r="D968" s="9">
        <v>1.0</v>
      </c>
      <c r="E968" s="13" t="s">
        <v>17</v>
      </c>
      <c r="F968" s="10" t="s">
        <v>2550</v>
      </c>
      <c r="G968" s="18" t="s">
        <v>2550</v>
      </c>
    </row>
    <row r="969">
      <c r="A969" s="9" t="s">
        <v>5737</v>
      </c>
      <c r="B969" s="9" t="s">
        <v>5709</v>
      </c>
      <c r="C969" s="9" t="s">
        <v>7172</v>
      </c>
      <c r="D969" s="9">
        <v>1.0</v>
      </c>
      <c r="E969" s="13" t="s">
        <v>17</v>
      </c>
      <c r="F969" s="10">
        <v>1710.0</v>
      </c>
      <c r="G969" s="18">
        <v>1710.0</v>
      </c>
    </row>
    <row r="970">
      <c r="A970" s="9" t="s">
        <v>5737</v>
      </c>
      <c r="B970" s="9" t="s">
        <v>5685</v>
      </c>
      <c r="C970" s="9" t="s">
        <v>7172</v>
      </c>
      <c r="D970" s="9">
        <v>1.0</v>
      </c>
      <c r="E970" s="13" t="s">
        <v>93</v>
      </c>
      <c r="F970" s="10">
        <v>1710.0</v>
      </c>
      <c r="G970" s="18">
        <v>1710.0</v>
      </c>
    </row>
    <row r="971">
      <c r="A971" s="9" t="s">
        <v>5738</v>
      </c>
      <c r="B971" s="9" t="s">
        <v>5685</v>
      </c>
      <c r="C971" s="9" t="s">
        <v>7172</v>
      </c>
      <c r="D971" s="9">
        <v>1.0</v>
      </c>
      <c r="E971" s="13" t="s">
        <v>17</v>
      </c>
      <c r="F971" s="10" t="s">
        <v>2513</v>
      </c>
      <c r="G971" s="18" t="s">
        <v>2513</v>
      </c>
    </row>
    <row r="972">
      <c r="A972" s="9" t="s">
        <v>5739</v>
      </c>
      <c r="B972" s="9" t="s">
        <v>5745</v>
      </c>
      <c r="C972" s="9" t="s">
        <v>7172</v>
      </c>
      <c r="D972" s="9">
        <v>1.0</v>
      </c>
      <c r="E972" s="13" t="s">
        <v>17</v>
      </c>
      <c r="F972" s="10" t="s">
        <v>2555</v>
      </c>
      <c r="G972" s="18" t="s">
        <v>2555</v>
      </c>
    </row>
    <row r="973">
      <c r="A973" s="9" t="s">
        <v>5739</v>
      </c>
      <c r="B973" s="9" t="s">
        <v>5786</v>
      </c>
      <c r="C973" s="9" t="s">
        <v>7172</v>
      </c>
      <c r="D973" s="9">
        <v>1.0</v>
      </c>
      <c r="E973" s="13" t="s">
        <v>17</v>
      </c>
      <c r="F973" s="10" t="s">
        <v>2553</v>
      </c>
      <c r="G973" s="18" t="s">
        <v>2553</v>
      </c>
    </row>
    <row r="974">
      <c r="A974" s="9" t="s">
        <v>5739</v>
      </c>
      <c r="B974" s="9" t="s">
        <v>5685</v>
      </c>
      <c r="C974" s="9" t="s">
        <v>7172</v>
      </c>
      <c r="D974" s="9">
        <v>1.0</v>
      </c>
      <c r="E974" s="13" t="s">
        <v>17</v>
      </c>
      <c r="F974" s="10" t="s">
        <v>2542</v>
      </c>
      <c r="G974" s="18" t="s">
        <v>2542</v>
      </c>
    </row>
    <row r="975">
      <c r="A975" s="9" t="s">
        <v>5739</v>
      </c>
      <c r="B975" s="9" t="s">
        <v>5730</v>
      </c>
      <c r="C975" s="9" t="s">
        <v>7172</v>
      </c>
      <c r="D975" s="9">
        <v>1.0</v>
      </c>
      <c r="E975" s="13" t="s">
        <v>17</v>
      </c>
      <c r="F975" s="10" t="s">
        <v>2535</v>
      </c>
      <c r="G975" s="18" t="s">
        <v>2535</v>
      </c>
    </row>
    <row r="976">
      <c r="A976" s="9" t="s">
        <v>5740</v>
      </c>
      <c r="B976" s="9" t="s">
        <v>5685</v>
      </c>
      <c r="C976" s="9" t="s">
        <v>7172</v>
      </c>
      <c r="D976" s="9">
        <v>1.0</v>
      </c>
      <c r="E976" s="13" t="s">
        <v>17</v>
      </c>
      <c r="F976" s="10" t="s">
        <v>2553</v>
      </c>
      <c r="G976" s="18" t="s">
        <v>2553</v>
      </c>
    </row>
    <row r="977">
      <c r="A977" s="9" t="s">
        <v>5741</v>
      </c>
      <c r="B977" s="9" t="s">
        <v>6064</v>
      </c>
      <c r="C977" s="9" t="s">
        <v>7172</v>
      </c>
      <c r="D977" s="9">
        <v>1.0</v>
      </c>
      <c r="E977" s="13" t="s">
        <v>93</v>
      </c>
      <c r="F977" s="10">
        <v>1710.0</v>
      </c>
      <c r="G977" s="18">
        <v>1710.0</v>
      </c>
    </row>
    <row r="978">
      <c r="A978" s="9" t="s">
        <v>5742</v>
      </c>
      <c r="B978" s="9" t="s">
        <v>5685</v>
      </c>
      <c r="C978" s="9" t="s">
        <v>7172</v>
      </c>
      <c r="D978" s="9">
        <v>1.0</v>
      </c>
      <c r="E978" s="13" t="s">
        <v>17</v>
      </c>
      <c r="F978" s="10" t="s">
        <v>2542</v>
      </c>
      <c r="G978" s="18" t="s">
        <v>2518</v>
      </c>
    </row>
    <row r="979">
      <c r="A979" s="9" t="s">
        <v>5743</v>
      </c>
      <c r="B979" s="9" t="s">
        <v>5685</v>
      </c>
      <c r="C979" s="9" t="s">
        <v>7172</v>
      </c>
      <c r="D979" s="9">
        <v>1.0</v>
      </c>
      <c r="E979" s="13" t="s">
        <v>17</v>
      </c>
      <c r="F979" s="10">
        <v>1710.0</v>
      </c>
      <c r="G979" s="18">
        <v>1710.0</v>
      </c>
    </row>
    <row r="980">
      <c r="A980" s="9" t="s">
        <v>5744</v>
      </c>
      <c r="B980" s="9" t="s">
        <v>5685</v>
      </c>
      <c r="C980" s="9" t="s">
        <v>7172</v>
      </c>
      <c r="D980" s="9">
        <v>1.0</v>
      </c>
      <c r="E980" s="13" t="s">
        <v>17</v>
      </c>
      <c r="F980" s="10" t="s">
        <v>2550</v>
      </c>
      <c r="G980" s="18" t="s">
        <v>2550</v>
      </c>
    </row>
    <row r="981">
      <c r="A981" s="9" t="s">
        <v>5744</v>
      </c>
      <c r="B981" s="9" t="s">
        <v>5650</v>
      </c>
      <c r="C981" s="9" t="s">
        <v>7172</v>
      </c>
      <c r="D981" s="9">
        <v>1.0</v>
      </c>
      <c r="E981" s="13" t="s">
        <v>17</v>
      </c>
      <c r="F981" s="10">
        <v>1710.0</v>
      </c>
      <c r="G981" s="18">
        <v>1710.0</v>
      </c>
    </row>
    <row r="982">
      <c r="A982" s="9" t="s">
        <v>5745</v>
      </c>
      <c r="B982" s="9" t="s">
        <v>5727</v>
      </c>
      <c r="C982" s="9" t="s">
        <v>7172</v>
      </c>
      <c r="D982" s="9">
        <v>1.0</v>
      </c>
      <c r="E982" s="13" t="s">
        <v>17</v>
      </c>
      <c r="F982" s="10" t="s">
        <v>2513</v>
      </c>
      <c r="G982" s="18" t="s">
        <v>2513</v>
      </c>
    </row>
    <row r="983">
      <c r="A983" s="9" t="s">
        <v>5745</v>
      </c>
      <c r="B983" s="9" t="s">
        <v>5849</v>
      </c>
      <c r="C983" s="9" t="s">
        <v>7172</v>
      </c>
      <c r="D983" s="9">
        <v>1.0</v>
      </c>
      <c r="E983" s="13" t="s">
        <v>17</v>
      </c>
      <c r="F983" s="10" t="s">
        <v>2557</v>
      </c>
      <c r="G983" s="18" t="s">
        <v>2557</v>
      </c>
    </row>
    <row r="984">
      <c r="A984" s="9" t="s">
        <v>5745</v>
      </c>
      <c r="B984" s="9" t="s">
        <v>5577</v>
      </c>
      <c r="C984" s="9" t="s">
        <v>7172</v>
      </c>
      <c r="D984" s="9">
        <v>1.0</v>
      </c>
      <c r="E984" s="13" t="s">
        <v>17</v>
      </c>
      <c r="F984" s="10" t="s">
        <v>2513</v>
      </c>
      <c r="G984" s="18" t="s">
        <v>2513</v>
      </c>
    </row>
    <row r="985">
      <c r="A985" s="9" t="s">
        <v>5745</v>
      </c>
      <c r="B985" s="9" t="s">
        <v>6126</v>
      </c>
      <c r="C985" s="9" t="s">
        <v>7172</v>
      </c>
      <c r="D985" s="9">
        <v>1.0</v>
      </c>
      <c r="E985" s="13" t="s">
        <v>17</v>
      </c>
      <c r="F985" s="10" t="s">
        <v>2507</v>
      </c>
      <c r="G985" s="18" t="s">
        <v>2507</v>
      </c>
    </row>
    <row r="986">
      <c r="A986" s="9" t="s">
        <v>5745</v>
      </c>
      <c r="B986" s="9" t="s">
        <v>6156</v>
      </c>
      <c r="C986" s="9" t="s">
        <v>7172</v>
      </c>
      <c r="D986" s="9">
        <v>1.0</v>
      </c>
      <c r="E986" s="13" t="s">
        <v>17</v>
      </c>
      <c r="F986" s="10" t="s">
        <v>2513</v>
      </c>
      <c r="G986" s="18" t="s">
        <v>2513</v>
      </c>
    </row>
    <row r="987">
      <c r="A987" s="9" t="s">
        <v>5745</v>
      </c>
      <c r="B987" s="9" t="s">
        <v>5685</v>
      </c>
      <c r="C987" s="9" t="s">
        <v>7172</v>
      </c>
      <c r="D987" s="9">
        <v>1.0</v>
      </c>
      <c r="E987" s="13" t="s">
        <v>17</v>
      </c>
      <c r="F987" s="10" t="s">
        <v>2557</v>
      </c>
      <c r="G987" s="18" t="s">
        <v>2557</v>
      </c>
    </row>
    <row r="988">
      <c r="A988" s="9" t="s">
        <v>5746</v>
      </c>
      <c r="B988" s="9" t="s">
        <v>5685</v>
      </c>
      <c r="C988" s="9" t="s">
        <v>7172</v>
      </c>
      <c r="D988" s="9">
        <v>1.0</v>
      </c>
      <c r="E988" s="13" t="s">
        <v>2262</v>
      </c>
      <c r="F988" s="10">
        <v>1710.0</v>
      </c>
      <c r="G988" s="18">
        <v>1710.0</v>
      </c>
    </row>
    <row r="989">
      <c r="A989" s="9" t="s">
        <v>5747</v>
      </c>
      <c r="B989" s="9" t="s">
        <v>5731</v>
      </c>
      <c r="C989" s="9" t="s">
        <v>7172</v>
      </c>
      <c r="D989" s="9">
        <v>1.0</v>
      </c>
      <c r="E989" s="13" t="s">
        <v>17</v>
      </c>
      <c r="F989" s="10" t="s">
        <v>2509</v>
      </c>
      <c r="G989" s="18" t="s">
        <v>2509</v>
      </c>
    </row>
    <row r="990">
      <c r="A990" s="9" t="s">
        <v>5747</v>
      </c>
      <c r="B990" s="9" t="s">
        <v>5685</v>
      </c>
      <c r="C990" s="9" t="s">
        <v>7172</v>
      </c>
      <c r="D990" s="9">
        <v>1.0</v>
      </c>
      <c r="E990" s="13" t="s">
        <v>17</v>
      </c>
      <c r="F990" s="10" t="s">
        <v>2534</v>
      </c>
      <c r="G990" s="18" t="s">
        <v>2542</v>
      </c>
    </row>
    <row r="991">
      <c r="A991" s="9" t="s">
        <v>5748</v>
      </c>
      <c r="B991" s="9" t="s">
        <v>5685</v>
      </c>
      <c r="C991" s="9" t="s">
        <v>7172</v>
      </c>
      <c r="D991" s="9">
        <v>1.0</v>
      </c>
      <c r="E991" s="13" t="s">
        <v>17</v>
      </c>
      <c r="F991" s="10" t="s">
        <v>2550</v>
      </c>
      <c r="G991" s="18" t="s">
        <v>2550</v>
      </c>
    </row>
    <row r="992">
      <c r="A992" s="9" t="s">
        <v>5749</v>
      </c>
      <c r="B992" s="9" t="s">
        <v>5685</v>
      </c>
      <c r="C992" s="9" t="s">
        <v>7172</v>
      </c>
      <c r="D992" s="9">
        <v>1.0</v>
      </c>
      <c r="E992" s="13" t="s">
        <v>17</v>
      </c>
      <c r="F992" s="10" t="s">
        <v>2521</v>
      </c>
      <c r="G992" s="18" t="s">
        <v>2521</v>
      </c>
    </row>
    <row r="993">
      <c r="A993" s="9" t="s">
        <v>5750</v>
      </c>
      <c r="B993" s="9" t="s">
        <v>5988</v>
      </c>
      <c r="C993" s="9" t="s">
        <v>7172</v>
      </c>
      <c r="D993" s="9">
        <v>1.0</v>
      </c>
      <c r="E993" s="13" t="s">
        <v>96</v>
      </c>
      <c r="F993" s="10">
        <v>1710.0</v>
      </c>
      <c r="G993" s="18">
        <v>1710.0</v>
      </c>
    </row>
    <row r="994">
      <c r="A994" s="9" t="s">
        <v>5750</v>
      </c>
      <c r="B994" s="9" t="s">
        <v>5730</v>
      </c>
      <c r="C994" s="9" t="s">
        <v>7172</v>
      </c>
      <c r="D994" s="9">
        <v>1.0</v>
      </c>
      <c r="E994" s="13" t="s">
        <v>96</v>
      </c>
      <c r="F994" s="10">
        <v>1710.0</v>
      </c>
      <c r="G994" s="18">
        <v>1710.0</v>
      </c>
    </row>
    <row r="995">
      <c r="A995" s="9" t="s">
        <v>5750</v>
      </c>
      <c r="B995" s="9" t="s">
        <v>6208</v>
      </c>
      <c r="C995" s="9" t="s">
        <v>7172</v>
      </c>
      <c r="D995" s="9">
        <v>1.0</v>
      </c>
      <c r="E995" s="13" t="s">
        <v>96</v>
      </c>
      <c r="F995" s="10">
        <v>1710.0</v>
      </c>
      <c r="G995" s="18">
        <v>1710.0</v>
      </c>
    </row>
    <row r="996">
      <c r="A996" s="9" t="s">
        <v>5751</v>
      </c>
      <c r="B996" s="9" t="s">
        <v>5685</v>
      </c>
      <c r="C996" s="9" t="s">
        <v>7172</v>
      </c>
      <c r="D996" s="9">
        <v>1.0</v>
      </c>
      <c r="E996" s="13" t="s">
        <v>17</v>
      </c>
      <c r="F996" s="10" t="s">
        <v>2557</v>
      </c>
      <c r="G996" s="18" t="s">
        <v>2557</v>
      </c>
    </row>
    <row r="997">
      <c r="A997" s="9" t="s">
        <v>5751</v>
      </c>
      <c r="B997" s="9" t="s">
        <v>5568</v>
      </c>
      <c r="C997" s="9" t="s">
        <v>7172</v>
      </c>
      <c r="D997" s="9">
        <v>1.0</v>
      </c>
      <c r="E997" s="13" t="s">
        <v>17</v>
      </c>
      <c r="F997" s="10">
        <v>1710.0</v>
      </c>
      <c r="G997" s="18">
        <v>1710.0</v>
      </c>
    </row>
    <row r="998">
      <c r="A998" s="9" t="s">
        <v>5751</v>
      </c>
      <c r="B998" s="9" t="s">
        <v>5732</v>
      </c>
      <c r="C998" s="9" t="s">
        <v>7172</v>
      </c>
      <c r="D998" s="9">
        <v>1.0</v>
      </c>
      <c r="E998" s="13" t="s">
        <v>17</v>
      </c>
      <c r="F998" s="10" t="s">
        <v>2509</v>
      </c>
      <c r="G998" s="18" t="s">
        <v>2509</v>
      </c>
    </row>
    <row r="999">
      <c r="A999" s="9" t="s">
        <v>5752</v>
      </c>
      <c r="B999" s="9" t="s">
        <v>5685</v>
      </c>
      <c r="C999" s="9" t="s">
        <v>7172</v>
      </c>
      <c r="D999" s="9">
        <v>1.0</v>
      </c>
      <c r="E999" s="13" t="s">
        <v>17</v>
      </c>
      <c r="F999" s="10" t="s">
        <v>2534</v>
      </c>
      <c r="G999" s="18" t="s">
        <v>2508</v>
      </c>
    </row>
    <row r="1000">
      <c r="A1000" s="9" t="s">
        <v>5753</v>
      </c>
      <c r="B1000" s="9" t="s">
        <v>5685</v>
      </c>
      <c r="C1000" s="9" t="s">
        <v>7172</v>
      </c>
      <c r="D1000" s="9">
        <v>1.0</v>
      </c>
      <c r="E1000" s="13" t="s">
        <v>17</v>
      </c>
      <c r="F1000" s="10" t="s">
        <v>2553</v>
      </c>
      <c r="G1000" s="18" t="s">
        <v>2553</v>
      </c>
    </row>
    <row r="1001">
      <c r="A1001" s="9" t="s">
        <v>5754</v>
      </c>
      <c r="B1001" s="9" t="s">
        <v>5685</v>
      </c>
      <c r="C1001" s="9" t="s">
        <v>7172</v>
      </c>
      <c r="D1001" s="9">
        <v>1.0</v>
      </c>
      <c r="E1001" s="13" t="s">
        <v>17</v>
      </c>
      <c r="F1001" s="10" t="s">
        <v>2508</v>
      </c>
      <c r="G1001" s="18" t="s">
        <v>2508</v>
      </c>
    </row>
    <row r="1002">
      <c r="A1002" s="9" t="s">
        <v>5755</v>
      </c>
      <c r="B1002" s="9" t="s">
        <v>5685</v>
      </c>
      <c r="C1002" s="9" t="s">
        <v>7172</v>
      </c>
      <c r="D1002" s="9">
        <v>1.0</v>
      </c>
      <c r="E1002" s="13" t="s">
        <v>17</v>
      </c>
      <c r="F1002" s="10" t="s">
        <v>2522</v>
      </c>
      <c r="G1002" s="18" t="s">
        <v>2510</v>
      </c>
    </row>
    <row r="1003">
      <c r="A1003" s="9" t="s">
        <v>5756</v>
      </c>
      <c r="B1003" s="9" t="s">
        <v>5863</v>
      </c>
      <c r="C1003" s="9" t="s">
        <v>7172</v>
      </c>
      <c r="D1003" s="9">
        <v>1.0</v>
      </c>
      <c r="E1003" s="13" t="s">
        <v>17</v>
      </c>
      <c r="F1003" s="10" t="s">
        <v>2548</v>
      </c>
      <c r="G1003" s="18" t="s">
        <v>2548</v>
      </c>
    </row>
    <row r="1004">
      <c r="A1004" s="9" t="s">
        <v>5756</v>
      </c>
      <c r="B1004" s="9" t="s">
        <v>5685</v>
      </c>
      <c r="C1004" s="9" t="s">
        <v>7172</v>
      </c>
      <c r="D1004" s="9">
        <v>1.0</v>
      </c>
      <c r="E1004" s="13" t="s">
        <v>17</v>
      </c>
      <c r="F1004" s="10" t="s">
        <v>2542</v>
      </c>
      <c r="G1004" s="18" t="s">
        <v>2542</v>
      </c>
    </row>
    <row r="1005">
      <c r="A1005" s="9" t="s">
        <v>5756</v>
      </c>
      <c r="B1005" s="9" t="s">
        <v>5809</v>
      </c>
      <c r="C1005" s="9" t="s">
        <v>7172</v>
      </c>
      <c r="D1005" s="9">
        <v>1.0</v>
      </c>
      <c r="E1005" s="13" t="s">
        <v>17</v>
      </c>
      <c r="F1005" s="10" t="s">
        <v>2508</v>
      </c>
      <c r="G1005" s="18" t="s">
        <v>2508</v>
      </c>
    </row>
    <row r="1006">
      <c r="A1006" s="9" t="s">
        <v>5756</v>
      </c>
      <c r="B1006" s="9" t="s">
        <v>5643</v>
      </c>
      <c r="C1006" s="9" t="s">
        <v>7172</v>
      </c>
      <c r="D1006" s="9">
        <v>1.0</v>
      </c>
      <c r="E1006" s="13" t="s">
        <v>17</v>
      </c>
      <c r="F1006" s="10" t="s">
        <v>2508</v>
      </c>
      <c r="G1006" s="18" t="s">
        <v>2508</v>
      </c>
    </row>
    <row r="1007">
      <c r="A1007" s="9" t="s">
        <v>5756</v>
      </c>
      <c r="B1007" s="9" t="s">
        <v>5774</v>
      </c>
      <c r="C1007" s="9" t="s">
        <v>7172</v>
      </c>
      <c r="D1007" s="9">
        <v>1.0</v>
      </c>
      <c r="E1007" s="13" t="s">
        <v>17</v>
      </c>
      <c r="F1007" s="10">
        <v>1710.0</v>
      </c>
      <c r="G1007" s="18">
        <v>1710.0</v>
      </c>
    </row>
    <row r="1008">
      <c r="A1008" s="9" t="s">
        <v>5756</v>
      </c>
      <c r="B1008" s="9" t="s">
        <v>5569</v>
      </c>
      <c r="C1008" s="9" t="s">
        <v>7172</v>
      </c>
      <c r="D1008" s="9">
        <v>1.0</v>
      </c>
      <c r="E1008" s="13" t="s">
        <v>17</v>
      </c>
      <c r="F1008" s="10" t="s">
        <v>2548</v>
      </c>
      <c r="G1008" s="18" t="s">
        <v>2548</v>
      </c>
    </row>
    <row r="1009">
      <c r="A1009" s="9" t="s">
        <v>5756</v>
      </c>
      <c r="B1009" s="9" t="s">
        <v>5758</v>
      </c>
      <c r="C1009" s="9" t="s">
        <v>7172</v>
      </c>
      <c r="D1009" s="9">
        <v>1.0</v>
      </c>
      <c r="E1009" s="13" t="s">
        <v>17</v>
      </c>
      <c r="F1009" s="10" t="s">
        <v>2508</v>
      </c>
      <c r="G1009" s="18" t="s">
        <v>2508</v>
      </c>
    </row>
    <row r="1010">
      <c r="A1010" s="9" t="s">
        <v>5756</v>
      </c>
      <c r="B1010" s="9" t="s">
        <v>5732</v>
      </c>
      <c r="C1010" s="9" t="s">
        <v>7172</v>
      </c>
      <c r="D1010" s="9">
        <v>1.0</v>
      </c>
      <c r="E1010" s="13" t="s">
        <v>17</v>
      </c>
      <c r="F1010" s="10" t="s">
        <v>2513</v>
      </c>
      <c r="G1010" s="18" t="s">
        <v>2513</v>
      </c>
    </row>
    <row r="1011">
      <c r="A1011" s="9" t="s">
        <v>5756</v>
      </c>
      <c r="B1011" s="9" t="s">
        <v>5852</v>
      </c>
      <c r="C1011" s="9" t="s">
        <v>7172</v>
      </c>
      <c r="D1011" s="9">
        <v>1.0</v>
      </c>
      <c r="E1011" s="13" t="s">
        <v>17</v>
      </c>
      <c r="F1011" s="10" t="s">
        <v>2508</v>
      </c>
      <c r="G1011" s="18" t="s">
        <v>2508</v>
      </c>
    </row>
    <row r="1012">
      <c r="A1012" s="9" t="s">
        <v>5756</v>
      </c>
      <c r="B1012" s="9" t="s">
        <v>5557</v>
      </c>
      <c r="C1012" s="9" t="s">
        <v>7172</v>
      </c>
      <c r="D1012" s="9">
        <v>1.0</v>
      </c>
      <c r="E1012" s="13" t="s">
        <v>17</v>
      </c>
      <c r="F1012" s="10" t="s">
        <v>2558</v>
      </c>
      <c r="G1012" s="18" t="s">
        <v>2558</v>
      </c>
    </row>
    <row r="1013">
      <c r="A1013" s="9" t="s">
        <v>5756</v>
      </c>
      <c r="B1013" s="9" t="s">
        <v>5631</v>
      </c>
      <c r="C1013" s="9" t="s">
        <v>7172</v>
      </c>
      <c r="D1013" s="9">
        <v>1.0</v>
      </c>
      <c r="E1013" s="13" t="s">
        <v>17</v>
      </c>
      <c r="F1013" s="10" t="s">
        <v>2558</v>
      </c>
      <c r="G1013" s="18" t="s">
        <v>2508</v>
      </c>
    </row>
    <row r="1014">
      <c r="A1014" s="9" t="s">
        <v>5756</v>
      </c>
      <c r="B1014" s="9" t="s">
        <v>6196</v>
      </c>
      <c r="C1014" s="9" t="s">
        <v>7172</v>
      </c>
      <c r="D1014" s="9">
        <v>1.0</v>
      </c>
      <c r="E1014" s="13" t="s">
        <v>17</v>
      </c>
      <c r="F1014" s="10" t="s">
        <v>2508</v>
      </c>
      <c r="G1014" s="18" t="s">
        <v>2508</v>
      </c>
    </row>
    <row r="1015">
      <c r="A1015" s="9" t="s">
        <v>5757</v>
      </c>
      <c r="B1015" s="9" t="s">
        <v>5685</v>
      </c>
      <c r="C1015" s="9" t="s">
        <v>7172</v>
      </c>
      <c r="D1015" s="9">
        <v>1.0</v>
      </c>
      <c r="E1015" s="13" t="s">
        <v>17</v>
      </c>
      <c r="F1015" s="10" t="s">
        <v>2509</v>
      </c>
      <c r="G1015" s="18" t="s">
        <v>2509</v>
      </c>
    </row>
    <row r="1016">
      <c r="A1016" s="9" t="s">
        <v>5758</v>
      </c>
      <c r="B1016" s="9" t="s">
        <v>5685</v>
      </c>
      <c r="C1016" s="9" t="s">
        <v>7172</v>
      </c>
      <c r="D1016" s="9">
        <v>1.0</v>
      </c>
      <c r="E1016" s="13" t="s">
        <v>17</v>
      </c>
      <c r="F1016" s="10" t="s">
        <v>2550</v>
      </c>
      <c r="G1016" s="18" t="s">
        <v>2522</v>
      </c>
    </row>
    <row r="1017">
      <c r="A1017" s="9" t="s">
        <v>5759</v>
      </c>
      <c r="B1017" s="9" t="s">
        <v>5685</v>
      </c>
      <c r="C1017" s="9" t="s">
        <v>7172</v>
      </c>
      <c r="D1017" s="9">
        <v>1.0</v>
      </c>
      <c r="E1017" s="13" t="s">
        <v>17</v>
      </c>
      <c r="F1017" s="10" t="s">
        <v>2510</v>
      </c>
      <c r="G1017" s="18" t="s">
        <v>2510</v>
      </c>
    </row>
    <row r="1018">
      <c r="A1018" s="9" t="s">
        <v>5760</v>
      </c>
      <c r="B1018" s="9" t="s">
        <v>5685</v>
      </c>
      <c r="C1018" s="9" t="s">
        <v>7172</v>
      </c>
      <c r="D1018" s="9">
        <v>1.0</v>
      </c>
      <c r="E1018" s="13" t="s">
        <v>17</v>
      </c>
      <c r="F1018" s="10" t="s">
        <v>2539</v>
      </c>
      <c r="G1018" s="18" t="s">
        <v>2539</v>
      </c>
    </row>
    <row r="1019">
      <c r="A1019" s="9" t="s">
        <v>5761</v>
      </c>
      <c r="B1019" s="9" t="s">
        <v>5685</v>
      </c>
      <c r="C1019" s="9" t="s">
        <v>7172</v>
      </c>
      <c r="D1019" s="9">
        <v>1.0</v>
      </c>
      <c r="E1019" s="13" t="s">
        <v>17</v>
      </c>
      <c r="F1019" s="10" t="s">
        <v>2519</v>
      </c>
      <c r="G1019" s="18" t="s">
        <v>2519</v>
      </c>
    </row>
    <row r="1020">
      <c r="A1020" s="9" t="s">
        <v>5762</v>
      </c>
      <c r="B1020" s="9" t="s">
        <v>5662</v>
      </c>
      <c r="C1020" s="9" t="s">
        <v>7172</v>
      </c>
      <c r="D1020" s="9">
        <v>1.0</v>
      </c>
      <c r="E1020" s="13" t="s">
        <v>17</v>
      </c>
      <c r="F1020" s="10" t="s">
        <v>2540</v>
      </c>
      <c r="G1020" s="18" t="s">
        <v>2540</v>
      </c>
    </row>
    <row r="1021">
      <c r="A1021" s="9" t="s">
        <v>5762</v>
      </c>
      <c r="B1021" s="9" t="s">
        <v>5651</v>
      </c>
      <c r="C1021" s="9" t="s">
        <v>7172</v>
      </c>
      <c r="D1021" s="9">
        <v>1.0</v>
      </c>
      <c r="E1021" s="13" t="s">
        <v>17</v>
      </c>
      <c r="F1021" s="10" t="s">
        <v>2548</v>
      </c>
      <c r="G1021" s="18" t="s">
        <v>2548</v>
      </c>
    </row>
    <row r="1022">
      <c r="A1022" s="9" t="s">
        <v>5762</v>
      </c>
      <c r="B1022" s="9" t="s">
        <v>5685</v>
      </c>
      <c r="C1022" s="9" t="s">
        <v>7172</v>
      </c>
      <c r="D1022" s="9">
        <v>1.0</v>
      </c>
      <c r="E1022" s="13" t="s">
        <v>17</v>
      </c>
      <c r="F1022" s="10" t="s">
        <v>2553</v>
      </c>
      <c r="G1022" s="18" t="s">
        <v>2506</v>
      </c>
    </row>
    <row r="1023">
      <c r="A1023" s="9" t="s">
        <v>5763</v>
      </c>
      <c r="B1023" s="9" t="s">
        <v>5685</v>
      </c>
      <c r="C1023" s="9" t="s">
        <v>7172</v>
      </c>
      <c r="D1023" s="9">
        <v>1.0</v>
      </c>
      <c r="E1023" s="13" t="s">
        <v>17</v>
      </c>
      <c r="F1023" s="10">
        <v>1710.0</v>
      </c>
      <c r="G1023" s="18">
        <v>1710.0</v>
      </c>
    </row>
    <row r="1024">
      <c r="A1024" s="9" t="s">
        <v>5764</v>
      </c>
      <c r="B1024" s="9" t="s">
        <v>5608</v>
      </c>
      <c r="C1024" s="9" t="s">
        <v>7172</v>
      </c>
      <c r="D1024" s="9">
        <v>1.0</v>
      </c>
      <c r="E1024" s="13" t="s">
        <v>2285</v>
      </c>
      <c r="F1024" s="10" t="s">
        <v>2569</v>
      </c>
      <c r="G1024" s="18" t="s">
        <v>2560</v>
      </c>
    </row>
    <row r="1025">
      <c r="A1025" s="9" t="s">
        <v>5764</v>
      </c>
      <c r="B1025" s="9" t="s">
        <v>5731</v>
      </c>
      <c r="C1025" s="9" t="s">
        <v>7172</v>
      </c>
      <c r="D1025" s="9">
        <v>1.0</v>
      </c>
      <c r="E1025" s="13" t="s">
        <v>2285</v>
      </c>
      <c r="F1025" s="10" t="s">
        <v>2565</v>
      </c>
      <c r="G1025" s="18" t="s">
        <v>2536</v>
      </c>
    </row>
    <row r="1026">
      <c r="A1026" s="9" t="s">
        <v>5764</v>
      </c>
      <c r="B1026" s="9" t="s">
        <v>5591</v>
      </c>
      <c r="C1026" s="9" t="s">
        <v>7172</v>
      </c>
      <c r="D1026" s="9">
        <v>1.0</v>
      </c>
      <c r="E1026" s="13" t="s">
        <v>2290</v>
      </c>
      <c r="F1026" s="10" t="s">
        <v>2570</v>
      </c>
      <c r="G1026" s="18" t="s">
        <v>2571</v>
      </c>
    </row>
    <row r="1027">
      <c r="A1027" s="9" t="s">
        <v>5764</v>
      </c>
      <c r="B1027" s="9" t="s">
        <v>5608</v>
      </c>
      <c r="C1027" s="9" t="s">
        <v>7172</v>
      </c>
      <c r="D1027" s="9">
        <v>1.0</v>
      </c>
      <c r="E1027" s="13" t="s">
        <v>2290</v>
      </c>
      <c r="F1027" s="10" t="s">
        <v>2569</v>
      </c>
      <c r="G1027" s="18" t="s">
        <v>2560</v>
      </c>
    </row>
    <row r="1028">
      <c r="A1028" s="9" t="s">
        <v>5764</v>
      </c>
      <c r="B1028" s="9" t="s">
        <v>5579</v>
      </c>
      <c r="C1028" s="9" t="s">
        <v>7172</v>
      </c>
      <c r="D1028" s="9">
        <v>1.0</v>
      </c>
      <c r="E1028" s="13" t="s">
        <v>2290</v>
      </c>
      <c r="F1028" s="10" t="s">
        <v>2512</v>
      </c>
      <c r="G1028" s="18" t="s">
        <v>2516</v>
      </c>
    </row>
    <row r="1029">
      <c r="A1029" s="9" t="s">
        <v>5764</v>
      </c>
      <c r="B1029" s="9" t="s">
        <v>5581</v>
      </c>
      <c r="C1029" s="9" t="s">
        <v>7172</v>
      </c>
      <c r="D1029" s="9">
        <v>1.0</v>
      </c>
      <c r="E1029" s="13" t="s">
        <v>2290</v>
      </c>
      <c r="F1029" s="10" t="s">
        <v>2564</v>
      </c>
      <c r="G1029" s="18" t="s">
        <v>2523</v>
      </c>
    </row>
    <row r="1030">
      <c r="A1030" s="9" t="s">
        <v>5764</v>
      </c>
      <c r="B1030" s="9" t="s">
        <v>5685</v>
      </c>
      <c r="C1030" s="9" t="s">
        <v>7172</v>
      </c>
      <c r="D1030" s="9">
        <v>1.0</v>
      </c>
      <c r="E1030" s="13" t="s">
        <v>2290</v>
      </c>
      <c r="F1030" s="10" t="s">
        <v>2562</v>
      </c>
      <c r="G1030" s="18" t="s">
        <v>2539</v>
      </c>
    </row>
    <row r="1031">
      <c r="A1031" s="9" t="s">
        <v>5764</v>
      </c>
      <c r="B1031" s="9" t="s">
        <v>5650</v>
      </c>
      <c r="C1031" s="9" t="s">
        <v>7172</v>
      </c>
      <c r="D1031" s="9">
        <v>1.0</v>
      </c>
      <c r="E1031" s="13" t="s">
        <v>2290</v>
      </c>
      <c r="F1031" s="10" t="s">
        <v>2560</v>
      </c>
      <c r="G1031" s="18" t="s">
        <v>2511</v>
      </c>
    </row>
    <row r="1032">
      <c r="A1032" s="9" t="s">
        <v>5764</v>
      </c>
      <c r="B1032" s="9" t="s">
        <v>6115</v>
      </c>
      <c r="C1032" s="9" t="s">
        <v>7172</v>
      </c>
      <c r="D1032" s="9">
        <v>1.0</v>
      </c>
      <c r="E1032" s="13" t="s">
        <v>2290</v>
      </c>
      <c r="F1032" s="10" t="s">
        <v>2540</v>
      </c>
      <c r="G1032" s="18" t="s">
        <v>2512</v>
      </c>
    </row>
    <row r="1033">
      <c r="A1033" s="9" t="s">
        <v>5764</v>
      </c>
      <c r="B1033" s="9" t="s">
        <v>5709</v>
      </c>
      <c r="C1033" s="9" t="s">
        <v>7172</v>
      </c>
      <c r="D1033" s="9">
        <v>1.0</v>
      </c>
      <c r="E1033" s="13" t="s">
        <v>2290</v>
      </c>
      <c r="F1033" s="10" t="s">
        <v>2512</v>
      </c>
      <c r="G1033" s="18" t="s">
        <v>2558</v>
      </c>
    </row>
    <row r="1034">
      <c r="A1034" s="9" t="s">
        <v>5764</v>
      </c>
      <c r="B1034" s="9" t="s">
        <v>6136</v>
      </c>
      <c r="C1034" s="9" t="s">
        <v>7172</v>
      </c>
      <c r="D1034" s="9">
        <v>1.0</v>
      </c>
      <c r="E1034" s="13" t="s">
        <v>2290</v>
      </c>
      <c r="F1034" s="10" t="s">
        <v>2563</v>
      </c>
      <c r="G1034" s="18" t="s">
        <v>2540</v>
      </c>
    </row>
    <row r="1035">
      <c r="A1035" s="9" t="s">
        <v>5764</v>
      </c>
      <c r="B1035" s="9" t="s">
        <v>5574</v>
      </c>
      <c r="C1035" s="9" t="s">
        <v>7172</v>
      </c>
      <c r="D1035" s="9">
        <v>1.0</v>
      </c>
      <c r="E1035" s="13" t="s">
        <v>2290</v>
      </c>
      <c r="F1035" s="10" t="s">
        <v>2554</v>
      </c>
      <c r="G1035" s="18" t="s">
        <v>2523</v>
      </c>
    </row>
    <row r="1036">
      <c r="A1036" s="9" t="s">
        <v>5764</v>
      </c>
      <c r="B1036" s="9" t="s">
        <v>5691</v>
      </c>
      <c r="C1036" s="9" t="s">
        <v>7172</v>
      </c>
      <c r="D1036" s="9">
        <v>1.0</v>
      </c>
      <c r="E1036" s="13" t="s">
        <v>2290</v>
      </c>
      <c r="F1036" s="10" t="s">
        <v>2512</v>
      </c>
      <c r="G1036" s="18" t="s">
        <v>2554</v>
      </c>
    </row>
    <row r="1037">
      <c r="A1037" s="9" t="s">
        <v>5765</v>
      </c>
      <c r="B1037" s="9" t="s">
        <v>5828</v>
      </c>
      <c r="C1037" s="9" t="s">
        <v>7172</v>
      </c>
      <c r="D1037" s="9">
        <v>1.0</v>
      </c>
      <c r="E1037" s="13" t="s">
        <v>362</v>
      </c>
      <c r="F1037" s="10">
        <v>1710.0</v>
      </c>
      <c r="G1037" s="18">
        <v>1710.0</v>
      </c>
    </row>
    <row r="1038">
      <c r="A1038" s="9" t="s">
        <v>5765</v>
      </c>
      <c r="B1038" s="9" t="s">
        <v>5655</v>
      </c>
      <c r="C1038" s="9" t="s">
        <v>7172</v>
      </c>
      <c r="D1038" s="9">
        <v>1.0</v>
      </c>
      <c r="E1038" s="13" t="s">
        <v>362</v>
      </c>
      <c r="F1038" s="10">
        <v>1710.0</v>
      </c>
      <c r="G1038" s="18">
        <v>1710.0</v>
      </c>
    </row>
    <row r="1039">
      <c r="A1039" s="9" t="s">
        <v>5765</v>
      </c>
      <c r="B1039" s="9" t="s">
        <v>5767</v>
      </c>
      <c r="C1039" s="9" t="s">
        <v>7172</v>
      </c>
      <c r="D1039" s="9">
        <v>1.0</v>
      </c>
      <c r="E1039" s="13" t="s">
        <v>2311</v>
      </c>
      <c r="F1039" s="10">
        <v>1710.0</v>
      </c>
      <c r="G1039" s="18">
        <v>1710.0</v>
      </c>
    </row>
    <row r="1040">
      <c r="A1040" s="9" t="s">
        <v>5765</v>
      </c>
      <c r="B1040" s="9" t="s">
        <v>5762</v>
      </c>
      <c r="C1040" s="9" t="s">
        <v>7172</v>
      </c>
      <c r="D1040" s="9">
        <v>1.0</v>
      </c>
      <c r="E1040" s="13" t="s">
        <v>2311</v>
      </c>
      <c r="F1040" s="10">
        <v>1710.0</v>
      </c>
      <c r="G1040" s="18">
        <v>1710.0</v>
      </c>
    </row>
    <row r="1041">
      <c r="A1041" s="9" t="s">
        <v>5765</v>
      </c>
      <c r="B1041" s="9" t="s">
        <v>5570</v>
      </c>
      <c r="C1041" s="9" t="s">
        <v>7172</v>
      </c>
      <c r="D1041" s="9">
        <v>1.0</v>
      </c>
      <c r="E1041" s="13" t="s">
        <v>2311</v>
      </c>
      <c r="F1041" s="10">
        <v>1710.0</v>
      </c>
      <c r="G1041" s="18">
        <v>1710.0</v>
      </c>
    </row>
    <row r="1042">
      <c r="A1042" s="9" t="s">
        <v>5765</v>
      </c>
      <c r="B1042" s="9" t="s">
        <v>5824</v>
      </c>
      <c r="C1042" s="9" t="s">
        <v>7172</v>
      </c>
      <c r="D1042" s="9">
        <v>1.0</v>
      </c>
      <c r="E1042" s="13" t="s">
        <v>2312</v>
      </c>
      <c r="F1042" s="10">
        <v>1710.0</v>
      </c>
      <c r="G1042" s="18">
        <v>1710.0</v>
      </c>
    </row>
    <row r="1043">
      <c r="A1043" s="9" t="s">
        <v>5765</v>
      </c>
      <c r="B1043" s="9" t="s">
        <v>5824</v>
      </c>
      <c r="C1043" s="9" t="s">
        <v>7172</v>
      </c>
      <c r="D1043" s="9">
        <v>1.0</v>
      </c>
      <c r="E1043" s="13" t="s">
        <v>362</v>
      </c>
      <c r="F1043" s="10">
        <v>1710.0</v>
      </c>
      <c r="G1043" s="18">
        <v>1710.0</v>
      </c>
    </row>
    <row r="1044">
      <c r="A1044" s="9" t="s">
        <v>5765</v>
      </c>
      <c r="B1044" s="9" t="s">
        <v>5758</v>
      </c>
      <c r="C1044" s="9" t="s">
        <v>7172</v>
      </c>
      <c r="D1044" s="9">
        <v>1.0</v>
      </c>
      <c r="E1044" s="13" t="s">
        <v>362</v>
      </c>
      <c r="F1044" s="10">
        <v>1710.0</v>
      </c>
      <c r="G1044" s="18">
        <v>1710.0</v>
      </c>
    </row>
    <row r="1045">
      <c r="A1045" s="9" t="s">
        <v>5765</v>
      </c>
      <c r="B1045" s="9" t="s">
        <v>5655</v>
      </c>
      <c r="C1045" s="9" t="s">
        <v>7172</v>
      </c>
      <c r="D1045" s="9">
        <v>1.0</v>
      </c>
      <c r="E1045" s="13" t="s">
        <v>2312</v>
      </c>
      <c r="F1045" s="10">
        <v>1710.0</v>
      </c>
      <c r="G1045" s="18">
        <v>1710.0</v>
      </c>
    </row>
    <row r="1046">
      <c r="A1046" s="9" t="s">
        <v>5765</v>
      </c>
      <c r="B1046" s="9" t="s">
        <v>5809</v>
      </c>
      <c r="C1046" s="9" t="s">
        <v>7172</v>
      </c>
      <c r="D1046" s="9">
        <v>1.0</v>
      </c>
      <c r="E1046" s="13" t="s">
        <v>2312</v>
      </c>
      <c r="F1046" s="10">
        <v>1710.0</v>
      </c>
      <c r="G1046" s="18">
        <v>1710.0</v>
      </c>
    </row>
    <row r="1047">
      <c r="A1047" s="9" t="s">
        <v>5765</v>
      </c>
      <c r="B1047" s="9" t="s">
        <v>5809</v>
      </c>
      <c r="C1047" s="9" t="s">
        <v>7172</v>
      </c>
      <c r="D1047" s="9">
        <v>1.0</v>
      </c>
      <c r="E1047" s="13" t="s">
        <v>362</v>
      </c>
      <c r="F1047" s="10">
        <v>1710.0</v>
      </c>
      <c r="G1047" s="18">
        <v>1710.0</v>
      </c>
    </row>
    <row r="1048">
      <c r="A1048" s="9" t="s">
        <v>5765</v>
      </c>
      <c r="B1048" s="9" t="s">
        <v>5767</v>
      </c>
      <c r="C1048" s="9" t="s">
        <v>7172</v>
      </c>
      <c r="D1048" s="9">
        <v>1.0</v>
      </c>
      <c r="E1048" s="13" t="s">
        <v>366</v>
      </c>
      <c r="F1048" s="10">
        <v>1710.0</v>
      </c>
      <c r="G1048" s="18">
        <v>1710.0</v>
      </c>
    </row>
    <row r="1049">
      <c r="A1049" s="9" t="s">
        <v>5765</v>
      </c>
      <c r="B1049" s="9" t="s">
        <v>5762</v>
      </c>
      <c r="C1049" s="9" t="s">
        <v>7172</v>
      </c>
      <c r="D1049" s="9">
        <v>1.0</v>
      </c>
      <c r="E1049" s="13" t="s">
        <v>366</v>
      </c>
      <c r="F1049" s="10">
        <v>1710.0</v>
      </c>
      <c r="G1049" s="18">
        <v>1710.0</v>
      </c>
    </row>
    <row r="1050">
      <c r="A1050" s="9" t="s">
        <v>5765</v>
      </c>
      <c r="B1050" s="9" t="s">
        <v>5563</v>
      </c>
      <c r="C1050" s="9" t="s">
        <v>7172</v>
      </c>
      <c r="D1050" s="9">
        <v>1.0</v>
      </c>
      <c r="E1050" s="13" t="s">
        <v>2313</v>
      </c>
      <c r="F1050" s="10">
        <v>1710.0</v>
      </c>
      <c r="G1050" s="18">
        <v>1710.0</v>
      </c>
    </row>
    <row r="1051">
      <c r="A1051" s="9" t="s">
        <v>5765</v>
      </c>
      <c r="B1051" s="9" t="s">
        <v>5732</v>
      </c>
      <c r="C1051" s="9" t="s">
        <v>7172</v>
      </c>
      <c r="D1051" s="9">
        <v>1.0</v>
      </c>
      <c r="E1051" s="13" t="s">
        <v>2313</v>
      </c>
      <c r="F1051" s="10">
        <v>1710.0</v>
      </c>
      <c r="G1051" s="18">
        <v>1710.0</v>
      </c>
    </row>
    <row r="1052">
      <c r="A1052" s="9" t="s">
        <v>5765</v>
      </c>
      <c r="B1052" s="9" t="s">
        <v>5809</v>
      </c>
      <c r="C1052" s="9" t="s">
        <v>7172</v>
      </c>
      <c r="D1052" s="9">
        <v>1.0</v>
      </c>
      <c r="E1052" s="13" t="s">
        <v>366</v>
      </c>
      <c r="F1052" s="10">
        <v>1710.0</v>
      </c>
      <c r="G1052" s="18">
        <v>1710.0</v>
      </c>
    </row>
    <row r="1053">
      <c r="A1053" s="9" t="s">
        <v>5765</v>
      </c>
      <c r="B1053" s="9" t="s">
        <v>5664</v>
      </c>
      <c r="C1053" s="9" t="s">
        <v>7172</v>
      </c>
      <c r="D1053" s="9">
        <v>1.0</v>
      </c>
      <c r="E1053" s="13" t="s">
        <v>2313</v>
      </c>
      <c r="F1053" s="10">
        <v>1710.0</v>
      </c>
      <c r="G1053" s="18">
        <v>1710.0</v>
      </c>
    </row>
    <row r="1054">
      <c r="A1054" s="9" t="s">
        <v>5765</v>
      </c>
      <c r="B1054" s="9" t="s">
        <v>5726</v>
      </c>
      <c r="C1054" s="9" t="s">
        <v>7172</v>
      </c>
      <c r="D1054" s="9">
        <v>1.0</v>
      </c>
      <c r="E1054" s="13" t="s">
        <v>366</v>
      </c>
      <c r="F1054" s="10">
        <v>1710.0</v>
      </c>
      <c r="G1054" s="18">
        <v>1710.0</v>
      </c>
    </row>
    <row r="1055">
      <c r="A1055" s="9" t="s">
        <v>5765</v>
      </c>
      <c r="B1055" s="9" t="s">
        <v>5570</v>
      </c>
      <c r="C1055" s="9" t="s">
        <v>7172</v>
      </c>
      <c r="D1055" s="9">
        <v>1.0</v>
      </c>
      <c r="E1055" s="13" t="s">
        <v>366</v>
      </c>
      <c r="F1055" s="10">
        <v>1710.0</v>
      </c>
      <c r="G1055" s="18">
        <v>1710.0</v>
      </c>
    </row>
    <row r="1056">
      <c r="A1056" s="9" t="s">
        <v>5765</v>
      </c>
      <c r="B1056" s="9" t="s">
        <v>5638</v>
      </c>
      <c r="C1056" s="9" t="s">
        <v>7172</v>
      </c>
      <c r="D1056" s="9">
        <v>1.0</v>
      </c>
      <c r="E1056" s="13" t="s">
        <v>2311</v>
      </c>
      <c r="F1056" s="10">
        <v>1710.0</v>
      </c>
      <c r="G1056" s="18">
        <v>1710.0</v>
      </c>
    </row>
    <row r="1057">
      <c r="A1057" s="9" t="s">
        <v>5765</v>
      </c>
      <c r="B1057" s="9" t="s">
        <v>5644</v>
      </c>
      <c r="C1057" s="9" t="s">
        <v>7172</v>
      </c>
      <c r="D1057" s="9">
        <v>1.0</v>
      </c>
      <c r="E1057" s="13" t="s">
        <v>2311</v>
      </c>
      <c r="F1057" s="10">
        <v>1710.0</v>
      </c>
      <c r="G1057" s="18">
        <v>1710.0</v>
      </c>
    </row>
    <row r="1058">
      <c r="A1058" s="9" t="s">
        <v>5765</v>
      </c>
      <c r="B1058" s="9" t="s">
        <v>5719</v>
      </c>
      <c r="C1058" s="9" t="s">
        <v>7172</v>
      </c>
      <c r="D1058" s="9">
        <v>1.0</v>
      </c>
      <c r="E1058" s="13" t="s">
        <v>2311</v>
      </c>
      <c r="F1058" s="10">
        <v>1710.0</v>
      </c>
      <c r="G1058" s="18">
        <v>1710.0</v>
      </c>
    </row>
    <row r="1059">
      <c r="A1059" s="9" t="s">
        <v>5765</v>
      </c>
      <c r="B1059" s="9" t="s">
        <v>5706</v>
      </c>
      <c r="C1059" s="9" t="s">
        <v>7172</v>
      </c>
      <c r="D1059" s="9">
        <v>1.0</v>
      </c>
      <c r="E1059" s="13" t="s">
        <v>2311</v>
      </c>
      <c r="F1059" s="10">
        <v>1710.0</v>
      </c>
      <c r="G1059" s="18">
        <v>1710.0</v>
      </c>
    </row>
    <row r="1060">
      <c r="A1060" s="9" t="s">
        <v>5765</v>
      </c>
      <c r="B1060" s="9" t="s">
        <v>5720</v>
      </c>
      <c r="C1060" s="9" t="s">
        <v>7172</v>
      </c>
      <c r="D1060" s="9">
        <v>1.0</v>
      </c>
      <c r="E1060" s="13" t="s">
        <v>2311</v>
      </c>
      <c r="F1060" s="10">
        <v>1710.0</v>
      </c>
      <c r="G1060" s="18">
        <v>1710.0</v>
      </c>
    </row>
    <row r="1061">
      <c r="A1061" s="9" t="s">
        <v>5765</v>
      </c>
      <c r="B1061" s="9" t="s">
        <v>5756</v>
      </c>
      <c r="C1061" s="9" t="s">
        <v>7172</v>
      </c>
      <c r="D1061" s="9">
        <v>1.0</v>
      </c>
      <c r="E1061" s="13" t="s">
        <v>2311</v>
      </c>
      <c r="F1061" s="10">
        <v>1710.0</v>
      </c>
      <c r="G1061" s="18">
        <v>1710.0</v>
      </c>
    </row>
    <row r="1062">
      <c r="A1062" s="9" t="s">
        <v>5765</v>
      </c>
      <c r="B1062" s="9" t="s">
        <v>5569</v>
      </c>
      <c r="C1062" s="9" t="s">
        <v>7172</v>
      </c>
      <c r="D1062" s="9">
        <v>1.0</v>
      </c>
      <c r="E1062" s="13" t="s">
        <v>2311</v>
      </c>
      <c r="F1062" s="10">
        <v>1710.0</v>
      </c>
      <c r="G1062" s="18">
        <v>1710.0</v>
      </c>
    </row>
    <row r="1063">
      <c r="A1063" s="9" t="s">
        <v>5765</v>
      </c>
      <c r="B1063" s="9" t="s">
        <v>5776</v>
      </c>
      <c r="C1063" s="9" t="s">
        <v>7172</v>
      </c>
      <c r="D1063" s="9">
        <v>1.0</v>
      </c>
      <c r="E1063" s="13" t="s">
        <v>2311</v>
      </c>
      <c r="F1063" s="10">
        <v>1710.0</v>
      </c>
      <c r="G1063" s="18">
        <v>1710.0</v>
      </c>
    </row>
    <row r="1064">
      <c r="A1064" s="9" t="s">
        <v>5765</v>
      </c>
      <c r="B1064" s="9" t="s">
        <v>5571</v>
      </c>
      <c r="C1064" s="9" t="s">
        <v>7172</v>
      </c>
      <c r="D1064" s="9">
        <v>1.0</v>
      </c>
      <c r="E1064" s="13" t="s">
        <v>2311</v>
      </c>
      <c r="F1064" s="10">
        <v>1710.0</v>
      </c>
      <c r="G1064" s="18">
        <v>1710.0</v>
      </c>
    </row>
    <row r="1065">
      <c r="A1065" s="9" t="s">
        <v>5765</v>
      </c>
      <c r="B1065" s="9" t="s">
        <v>5774</v>
      </c>
      <c r="C1065" s="9" t="s">
        <v>7172</v>
      </c>
      <c r="D1065" s="9">
        <v>1.0</v>
      </c>
      <c r="E1065" s="13" t="s">
        <v>2311</v>
      </c>
      <c r="F1065" s="10">
        <v>1710.0</v>
      </c>
      <c r="G1065" s="18">
        <v>1710.0</v>
      </c>
    </row>
    <row r="1066">
      <c r="A1066" s="9" t="s">
        <v>5765</v>
      </c>
      <c r="B1066" s="9" t="s">
        <v>5863</v>
      </c>
      <c r="C1066" s="9" t="s">
        <v>7172</v>
      </c>
      <c r="D1066" s="9">
        <v>1.0</v>
      </c>
      <c r="E1066" s="13" t="s">
        <v>2311</v>
      </c>
      <c r="F1066" s="10">
        <v>1710.0</v>
      </c>
      <c r="G1066" s="18">
        <v>1710.0</v>
      </c>
    </row>
    <row r="1067">
      <c r="A1067" s="9" t="s">
        <v>5765</v>
      </c>
      <c r="B1067" s="9" t="s">
        <v>5709</v>
      </c>
      <c r="C1067" s="9" t="s">
        <v>7172</v>
      </c>
      <c r="D1067" s="9">
        <v>1.0</v>
      </c>
      <c r="E1067" s="13" t="s">
        <v>2311</v>
      </c>
      <c r="F1067" s="10">
        <v>1710.0</v>
      </c>
      <c r="G1067" s="18">
        <v>1710.0</v>
      </c>
    </row>
    <row r="1068">
      <c r="A1068" s="9" t="s">
        <v>5765</v>
      </c>
      <c r="B1068" s="9" t="s">
        <v>5580</v>
      </c>
      <c r="C1068" s="9" t="s">
        <v>7172</v>
      </c>
      <c r="D1068" s="9">
        <v>1.0</v>
      </c>
      <c r="E1068" s="13" t="s">
        <v>2311</v>
      </c>
      <c r="F1068" s="10">
        <v>1710.0</v>
      </c>
      <c r="G1068" s="18">
        <v>1710.0</v>
      </c>
    </row>
    <row r="1069">
      <c r="A1069" s="9" t="s">
        <v>5765</v>
      </c>
      <c r="B1069" s="9" t="s">
        <v>5856</v>
      </c>
      <c r="C1069" s="9" t="s">
        <v>7172</v>
      </c>
      <c r="D1069" s="9">
        <v>1.0</v>
      </c>
      <c r="E1069" s="13" t="s">
        <v>2311</v>
      </c>
      <c r="F1069" s="10">
        <v>1710.0</v>
      </c>
      <c r="G1069" s="18">
        <v>1710.0</v>
      </c>
    </row>
    <row r="1070">
      <c r="A1070" s="9" t="s">
        <v>5765</v>
      </c>
      <c r="B1070" s="9" t="s">
        <v>5824</v>
      </c>
      <c r="C1070" s="9" t="s">
        <v>7172</v>
      </c>
      <c r="D1070" s="9">
        <v>1.0</v>
      </c>
      <c r="E1070" s="13" t="s">
        <v>366</v>
      </c>
      <c r="F1070" s="10">
        <v>1710.0</v>
      </c>
      <c r="G1070" s="18">
        <v>1710.0</v>
      </c>
    </row>
    <row r="1071">
      <c r="A1071" s="9" t="s">
        <v>5765</v>
      </c>
      <c r="B1071" s="9" t="s">
        <v>5583</v>
      </c>
      <c r="C1071" s="9" t="s">
        <v>7172</v>
      </c>
      <c r="D1071" s="9">
        <v>1.0</v>
      </c>
      <c r="E1071" s="13" t="s">
        <v>366</v>
      </c>
      <c r="F1071" s="10">
        <v>1710.0</v>
      </c>
      <c r="G1071" s="18">
        <v>1710.0</v>
      </c>
    </row>
    <row r="1072">
      <c r="A1072" s="9" t="s">
        <v>5765</v>
      </c>
      <c r="B1072" s="9" t="s">
        <v>5638</v>
      </c>
      <c r="C1072" s="9" t="s">
        <v>7172</v>
      </c>
      <c r="D1072" s="9">
        <v>1.0</v>
      </c>
      <c r="E1072" s="13" t="s">
        <v>366</v>
      </c>
      <c r="F1072" s="10">
        <v>1710.0</v>
      </c>
      <c r="G1072" s="18">
        <v>1710.0</v>
      </c>
    </row>
    <row r="1073">
      <c r="A1073" s="9" t="s">
        <v>5765</v>
      </c>
      <c r="B1073" s="9" t="s">
        <v>5814</v>
      </c>
      <c r="C1073" s="9" t="s">
        <v>7172</v>
      </c>
      <c r="D1073" s="9">
        <v>1.0</v>
      </c>
      <c r="E1073" s="13" t="s">
        <v>366</v>
      </c>
      <c r="F1073" s="10">
        <v>1710.0</v>
      </c>
      <c r="G1073" s="18">
        <v>1710.0</v>
      </c>
    </row>
    <row r="1074">
      <c r="A1074" s="9" t="s">
        <v>5765</v>
      </c>
      <c r="B1074" s="9" t="s">
        <v>5644</v>
      </c>
      <c r="C1074" s="9" t="s">
        <v>7172</v>
      </c>
      <c r="D1074" s="9">
        <v>1.0</v>
      </c>
      <c r="E1074" s="13" t="s">
        <v>366</v>
      </c>
      <c r="F1074" s="10">
        <v>1710.0</v>
      </c>
      <c r="G1074" s="18">
        <v>1710.0</v>
      </c>
    </row>
    <row r="1075">
      <c r="A1075" s="9" t="s">
        <v>5765</v>
      </c>
      <c r="B1075" s="9" t="s">
        <v>5805</v>
      </c>
      <c r="C1075" s="9" t="s">
        <v>7172</v>
      </c>
      <c r="D1075" s="9">
        <v>1.0</v>
      </c>
      <c r="E1075" s="13" t="s">
        <v>366</v>
      </c>
      <c r="F1075" s="10">
        <v>1710.0</v>
      </c>
      <c r="G1075" s="18">
        <v>1710.0</v>
      </c>
    </row>
    <row r="1076">
      <c r="A1076" s="9" t="s">
        <v>5765</v>
      </c>
      <c r="B1076" s="9" t="s">
        <v>6196</v>
      </c>
      <c r="C1076" s="9" t="s">
        <v>7172</v>
      </c>
      <c r="D1076" s="9">
        <v>1.0</v>
      </c>
      <c r="E1076" s="13" t="s">
        <v>366</v>
      </c>
      <c r="F1076" s="10">
        <v>1710.0</v>
      </c>
      <c r="G1076" s="18">
        <v>1710.0</v>
      </c>
    </row>
    <row r="1077">
      <c r="A1077" s="9" t="s">
        <v>5765</v>
      </c>
      <c r="B1077" s="9" t="s">
        <v>5719</v>
      </c>
      <c r="C1077" s="9" t="s">
        <v>7172</v>
      </c>
      <c r="D1077" s="9">
        <v>1.0</v>
      </c>
      <c r="E1077" s="13" t="s">
        <v>366</v>
      </c>
      <c r="F1077" s="10">
        <v>1710.0</v>
      </c>
      <c r="G1077" s="18">
        <v>1710.0</v>
      </c>
    </row>
    <row r="1078">
      <c r="A1078" s="9" t="s">
        <v>5765</v>
      </c>
      <c r="B1078" s="9" t="s">
        <v>5828</v>
      </c>
      <c r="C1078" s="9" t="s">
        <v>7172</v>
      </c>
      <c r="D1078" s="9">
        <v>1.0</v>
      </c>
      <c r="E1078" s="13" t="s">
        <v>366</v>
      </c>
      <c r="F1078" s="10">
        <v>1710.0</v>
      </c>
      <c r="G1078" s="18">
        <v>1710.0</v>
      </c>
    </row>
    <row r="1079">
      <c r="A1079" s="9" t="s">
        <v>5765</v>
      </c>
      <c r="B1079" s="9" t="s">
        <v>5758</v>
      </c>
      <c r="C1079" s="9" t="s">
        <v>7172</v>
      </c>
      <c r="D1079" s="9">
        <v>1.0</v>
      </c>
      <c r="E1079" s="13" t="s">
        <v>366</v>
      </c>
      <c r="F1079" s="10">
        <v>1710.0</v>
      </c>
      <c r="G1079" s="18">
        <v>1710.0</v>
      </c>
    </row>
    <row r="1080">
      <c r="A1080" s="9" t="s">
        <v>5765</v>
      </c>
      <c r="B1080" s="9" t="s">
        <v>5843</v>
      </c>
      <c r="C1080" s="9" t="s">
        <v>7172</v>
      </c>
      <c r="D1080" s="9">
        <v>1.0</v>
      </c>
      <c r="E1080" s="13" t="s">
        <v>366</v>
      </c>
      <c r="F1080" s="10">
        <v>1710.0</v>
      </c>
      <c r="G1080" s="18">
        <v>1710.0</v>
      </c>
    </row>
    <row r="1081">
      <c r="A1081" s="9" t="s">
        <v>5765</v>
      </c>
      <c r="B1081" s="9" t="s">
        <v>5720</v>
      </c>
      <c r="C1081" s="9" t="s">
        <v>7172</v>
      </c>
      <c r="D1081" s="9">
        <v>1.0</v>
      </c>
      <c r="E1081" s="13" t="s">
        <v>366</v>
      </c>
      <c r="F1081" s="10">
        <v>1710.0</v>
      </c>
      <c r="G1081" s="18">
        <v>1710.0</v>
      </c>
    </row>
    <row r="1082">
      <c r="A1082" s="9" t="s">
        <v>5765</v>
      </c>
      <c r="B1082" s="9" t="s">
        <v>5655</v>
      </c>
      <c r="C1082" s="9" t="s">
        <v>7172</v>
      </c>
      <c r="D1082" s="9">
        <v>1.0</v>
      </c>
      <c r="E1082" s="13" t="s">
        <v>366</v>
      </c>
      <c r="F1082" s="10">
        <v>1710.0</v>
      </c>
      <c r="G1082" s="18">
        <v>1710.0</v>
      </c>
    </row>
    <row r="1083">
      <c r="A1083" s="9" t="s">
        <v>5765</v>
      </c>
      <c r="B1083" s="9" t="s">
        <v>5685</v>
      </c>
      <c r="C1083" s="9" t="s">
        <v>7172</v>
      </c>
      <c r="D1083" s="9">
        <v>1.0</v>
      </c>
      <c r="E1083" s="13" t="s">
        <v>366</v>
      </c>
      <c r="F1083" s="10" t="s">
        <v>2509</v>
      </c>
      <c r="G1083" s="18" t="s">
        <v>2519</v>
      </c>
    </row>
    <row r="1084">
      <c r="A1084" s="9" t="s">
        <v>5765</v>
      </c>
      <c r="B1084" s="9" t="s">
        <v>5756</v>
      </c>
      <c r="C1084" s="9" t="s">
        <v>7172</v>
      </c>
      <c r="D1084" s="9">
        <v>1.0</v>
      </c>
      <c r="E1084" s="13" t="s">
        <v>366</v>
      </c>
      <c r="F1084" s="10">
        <v>1710.0</v>
      </c>
      <c r="G1084" s="18">
        <v>1710.0</v>
      </c>
    </row>
    <row r="1085">
      <c r="A1085" s="9" t="s">
        <v>5765</v>
      </c>
      <c r="B1085" s="9" t="s">
        <v>5776</v>
      </c>
      <c r="C1085" s="9" t="s">
        <v>7172</v>
      </c>
      <c r="D1085" s="9">
        <v>1.0</v>
      </c>
      <c r="E1085" s="13" t="s">
        <v>366</v>
      </c>
      <c r="F1085" s="10">
        <v>1710.0</v>
      </c>
      <c r="G1085" s="18">
        <v>1710.0</v>
      </c>
    </row>
    <row r="1086">
      <c r="A1086" s="9" t="s">
        <v>5765</v>
      </c>
      <c r="B1086" s="9" t="s">
        <v>5571</v>
      </c>
      <c r="C1086" s="9" t="s">
        <v>7172</v>
      </c>
      <c r="D1086" s="9">
        <v>1.0</v>
      </c>
      <c r="E1086" s="13" t="s">
        <v>366</v>
      </c>
      <c r="F1086" s="10">
        <v>1710.0</v>
      </c>
      <c r="G1086" s="18">
        <v>1710.0</v>
      </c>
    </row>
    <row r="1087">
      <c r="A1087" s="9" t="s">
        <v>5765</v>
      </c>
      <c r="B1087" s="9" t="s">
        <v>5774</v>
      </c>
      <c r="C1087" s="9" t="s">
        <v>7172</v>
      </c>
      <c r="D1087" s="9">
        <v>1.0</v>
      </c>
      <c r="E1087" s="13" t="s">
        <v>366</v>
      </c>
      <c r="F1087" s="10">
        <v>1710.0</v>
      </c>
      <c r="G1087" s="18">
        <v>1710.0</v>
      </c>
    </row>
    <row r="1088">
      <c r="A1088" s="9" t="s">
        <v>5765</v>
      </c>
      <c r="B1088" s="9" t="s">
        <v>5852</v>
      </c>
      <c r="C1088" s="9" t="s">
        <v>7172</v>
      </c>
      <c r="D1088" s="9">
        <v>1.0</v>
      </c>
      <c r="E1088" s="13" t="s">
        <v>366</v>
      </c>
      <c r="F1088" s="10">
        <v>1710.0</v>
      </c>
      <c r="G1088" s="18">
        <v>1710.0</v>
      </c>
    </row>
    <row r="1089">
      <c r="A1089" s="9" t="s">
        <v>5765</v>
      </c>
      <c r="B1089" s="9" t="s">
        <v>5773</v>
      </c>
      <c r="C1089" s="9" t="s">
        <v>7172</v>
      </c>
      <c r="D1089" s="9">
        <v>1.0</v>
      </c>
      <c r="E1089" s="13" t="s">
        <v>366</v>
      </c>
      <c r="F1089" s="10">
        <v>1710.0</v>
      </c>
      <c r="G1089" s="18">
        <v>1710.0</v>
      </c>
    </row>
    <row r="1090">
      <c r="A1090" s="9" t="s">
        <v>5765</v>
      </c>
      <c r="B1090" s="9" t="s">
        <v>5863</v>
      </c>
      <c r="C1090" s="9" t="s">
        <v>7172</v>
      </c>
      <c r="D1090" s="9">
        <v>1.0</v>
      </c>
      <c r="E1090" s="13" t="s">
        <v>366</v>
      </c>
      <c r="F1090" s="10">
        <v>1710.0</v>
      </c>
      <c r="G1090" s="18">
        <v>1710.0</v>
      </c>
    </row>
    <row r="1091">
      <c r="A1091" s="9" t="s">
        <v>5765</v>
      </c>
      <c r="B1091" s="9" t="s">
        <v>5631</v>
      </c>
      <c r="C1091" s="9" t="s">
        <v>7172</v>
      </c>
      <c r="D1091" s="9">
        <v>1.0</v>
      </c>
      <c r="E1091" s="13" t="s">
        <v>366</v>
      </c>
      <c r="F1091" s="10">
        <v>1710.0</v>
      </c>
      <c r="G1091" s="18">
        <v>1710.0</v>
      </c>
    </row>
    <row r="1092">
      <c r="A1092" s="9" t="s">
        <v>5765</v>
      </c>
      <c r="B1092" s="9" t="s">
        <v>5675</v>
      </c>
      <c r="C1092" s="9" t="s">
        <v>7172</v>
      </c>
      <c r="D1092" s="9">
        <v>1.0</v>
      </c>
      <c r="E1092" s="13" t="s">
        <v>366</v>
      </c>
      <c r="F1092" s="10">
        <v>1710.0</v>
      </c>
      <c r="G1092" s="18">
        <v>1710.0</v>
      </c>
    </row>
    <row r="1093">
      <c r="A1093" s="9" t="s">
        <v>5765</v>
      </c>
      <c r="B1093" s="9" t="s">
        <v>5709</v>
      </c>
      <c r="C1093" s="9" t="s">
        <v>7172</v>
      </c>
      <c r="D1093" s="9">
        <v>1.0</v>
      </c>
      <c r="E1093" s="13" t="s">
        <v>366</v>
      </c>
      <c r="F1093" s="10">
        <v>1710.0</v>
      </c>
      <c r="G1093" s="18">
        <v>1710.0</v>
      </c>
    </row>
    <row r="1094">
      <c r="A1094" s="9" t="s">
        <v>5765</v>
      </c>
      <c r="B1094" s="9" t="s">
        <v>5580</v>
      </c>
      <c r="C1094" s="9" t="s">
        <v>7172</v>
      </c>
      <c r="D1094" s="9">
        <v>1.0</v>
      </c>
      <c r="E1094" s="13" t="s">
        <v>366</v>
      </c>
      <c r="F1094" s="10">
        <v>1710.0</v>
      </c>
      <c r="G1094" s="18">
        <v>1710.0</v>
      </c>
    </row>
    <row r="1095">
      <c r="A1095" s="9" t="s">
        <v>5765</v>
      </c>
      <c r="B1095" s="9" t="s">
        <v>5668</v>
      </c>
      <c r="C1095" s="9" t="s">
        <v>7172</v>
      </c>
      <c r="D1095" s="9">
        <v>1.0</v>
      </c>
      <c r="E1095" s="13" t="s">
        <v>366</v>
      </c>
      <c r="F1095" s="10">
        <v>1710.0</v>
      </c>
      <c r="G1095" s="18">
        <v>1710.0</v>
      </c>
    </row>
    <row r="1096">
      <c r="A1096" s="9" t="s">
        <v>5765</v>
      </c>
      <c r="B1096" s="9" t="s">
        <v>5643</v>
      </c>
      <c r="C1096" s="9" t="s">
        <v>7172</v>
      </c>
      <c r="D1096" s="9">
        <v>1.0</v>
      </c>
      <c r="E1096" s="13" t="s">
        <v>366</v>
      </c>
      <c r="F1096" s="10">
        <v>1710.0</v>
      </c>
      <c r="G1096" s="18">
        <v>1710.0</v>
      </c>
    </row>
    <row r="1097">
      <c r="A1097" s="9" t="s">
        <v>5765</v>
      </c>
      <c r="B1097" s="9" t="s">
        <v>5856</v>
      </c>
      <c r="C1097" s="9" t="s">
        <v>7172</v>
      </c>
      <c r="D1097" s="9">
        <v>1.0</v>
      </c>
      <c r="E1097" s="13" t="s">
        <v>366</v>
      </c>
      <c r="F1097" s="10">
        <v>1710.0</v>
      </c>
      <c r="G1097" s="18">
        <v>1710.0</v>
      </c>
    </row>
    <row r="1098">
      <c r="A1098" s="9" t="s">
        <v>5765</v>
      </c>
      <c r="B1098" s="9" t="s">
        <v>5722</v>
      </c>
      <c r="C1098" s="9" t="s">
        <v>7172</v>
      </c>
      <c r="D1098" s="9">
        <v>1.0</v>
      </c>
      <c r="E1098" s="13" t="s">
        <v>366</v>
      </c>
      <c r="F1098" s="10">
        <v>1710.0</v>
      </c>
      <c r="G1098" s="18">
        <v>1710.0</v>
      </c>
    </row>
    <row r="1099">
      <c r="A1099" s="9" t="s">
        <v>5765</v>
      </c>
      <c r="B1099" s="9" t="s">
        <v>5675</v>
      </c>
      <c r="C1099" s="9" t="s">
        <v>7172</v>
      </c>
      <c r="D1099" s="9">
        <v>1.0</v>
      </c>
      <c r="E1099" s="13" t="s">
        <v>2315</v>
      </c>
      <c r="F1099" s="10">
        <v>1710.0</v>
      </c>
      <c r="G1099" s="18">
        <v>1710.0</v>
      </c>
    </row>
    <row r="1100">
      <c r="A1100" s="9" t="s">
        <v>5765</v>
      </c>
      <c r="B1100" s="9" t="s">
        <v>5643</v>
      </c>
      <c r="C1100" s="9" t="s">
        <v>7172</v>
      </c>
      <c r="D1100" s="9">
        <v>1.0</v>
      </c>
      <c r="E1100" s="13" t="s">
        <v>2315</v>
      </c>
      <c r="F1100" s="10">
        <v>1710.0</v>
      </c>
      <c r="G1100" s="18">
        <v>1710.0</v>
      </c>
    </row>
    <row r="1101">
      <c r="A1101" s="9" t="s">
        <v>5765</v>
      </c>
      <c r="B1101" s="9" t="s">
        <v>5723</v>
      </c>
      <c r="C1101" s="9" t="s">
        <v>7172</v>
      </c>
      <c r="D1101" s="9">
        <v>1.0</v>
      </c>
      <c r="E1101" s="13" t="s">
        <v>2313</v>
      </c>
      <c r="F1101" s="10">
        <v>1710.0</v>
      </c>
      <c r="G1101" s="18">
        <v>1710.0</v>
      </c>
    </row>
    <row r="1102">
      <c r="A1102" s="9" t="s">
        <v>5765</v>
      </c>
      <c r="B1102" s="9" t="s">
        <v>5866</v>
      </c>
      <c r="C1102" s="9" t="s">
        <v>7172</v>
      </c>
      <c r="D1102" s="9">
        <v>1.0</v>
      </c>
      <c r="E1102" s="13" t="s">
        <v>2313</v>
      </c>
      <c r="F1102" s="10">
        <v>1710.0</v>
      </c>
      <c r="G1102" s="18">
        <v>1710.0</v>
      </c>
    </row>
    <row r="1103">
      <c r="A1103" s="9" t="s">
        <v>5765</v>
      </c>
      <c r="B1103" s="9" t="s">
        <v>5566</v>
      </c>
      <c r="C1103" s="9" t="s">
        <v>7172</v>
      </c>
      <c r="D1103" s="9">
        <v>1.0</v>
      </c>
      <c r="E1103" s="13" t="s">
        <v>2313</v>
      </c>
      <c r="F1103" s="10">
        <v>1710.0</v>
      </c>
      <c r="G1103" s="18">
        <v>1710.0</v>
      </c>
    </row>
    <row r="1104">
      <c r="A1104" s="9" t="s">
        <v>5765</v>
      </c>
      <c r="B1104" s="9" t="s">
        <v>5719</v>
      </c>
      <c r="C1104" s="9" t="s">
        <v>7172</v>
      </c>
      <c r="D1104" s="9">
        <v>1.0</v>
      </c>
      <c r="E1104" s="13" t="s">
        <v>2316</v>
      </c>
      <c r="F1104" s="10">
        <v>1710.0</v>
      </c>
      <c r="G1104" s="18">
        <v>1710.0</v>
      </c>
    </row>
    <row r="1105">
      <c r="A1105" s="9" t="s">
        <v>5765</v>
      </c>
      <c r="B1105" s="9" t="s">
        <v>5816</v>
      </c>
      <c r="C1105" s="9" t="s">
        <v>7172</v>
      </c>
      <c r="D1105" s="9">
        <v>1.0</v>
      </c>
      <c r="E1105" s="13" t="s">
        <v>2316</v>
      </c>
      <c r="F1105" s="10">
        <v>1710.0</v>
      </c>
      <c r="G1105" s="18">
        <v>1710.0</v>
      </c>
    </row>
    <row r="1106">
      <c r="A1106" s="9" t="s">
        <v>5765</v>
      </c>
      <c r="B1106" s="9" t="s">
        <v>5683</v>
      </c>
      <c r="C1106" s="9" t="s">
        <v>7172</v>
      </c>
      <c r="D1106" s="9">
        <v>1.0</v>
      </c>
      <c r="E1106" s="13" t="s">
        <v>2313</v>
      </c>
      <c r="F1106" s="10">
        <v>1710.0</v>
      </c>
      <c r="G1106" s="18">
        <v>1710.0</v>
      </c>
    </row>
    <row r="1107">
      <c r="A1107" s="9" t="s">
        <v>5765</v>
      </c>
      <c r="B1107" s="9" t="s">
        <v>5898</v>
      </c>
      <c r="C1107" s="9" t="s">
        <v>7172</v>
      </c>
      <c r="D1107" s="9">
        <v>1.0</v>
      </c>
      <c r="E1107" s="13" t="s">
        <v>2313</v>
      </c>
      <c r="F1107" s="10">
        <v>1710.0</v>
      </c>
      <c r="G1107" s="18">
        <v>1710.0</v>
      </c>
    </row>
    <row r="1108">
      <c r="A1108" s="9" t="s">
        <v>5765</v>
      </c>
      <c r="B1108" s="9" t="s">
        <v>5631</v>
      </c>
      <c r="C1108" s="9" t="s">
        <v>7172</v>
      </c>
      <c r="D1108" s="9">
        <v>1.0</v>
      </c>
      <c r="E1108" s="13" t="s">
        <v>2316</v>
      </c>
      <c r="F1108" s="10">
        <v>1710.0</v>
      </c>
      <c r="G1108" s="18">
        <v>1710.0</v>
      </c>
    </row>
    <row r="1109">
      <c r="A1109" s="9" t="s">
        <v>5765</v>
      </c>
      <c r="B1109" s="9" t="s">
        <v>5734</v>
      </c>
      <c r="C1109" s="9" t="s">
        <v>7172</v>
      </c>
      <c r="D1109" s="9">
        <v>1.0</v>
      </c>
      <c r="E1109" s="13" t="s">
        <v>2313</v>
      </c>
      <c r="F1109" s="10">
        <v>1710.0</v>
      </c>
      <c r="G1109" s="18">
        <v>1710.0</v>
      </c>
    </row>
    <row r="1110">
      <c r="A1110" s="9" t="s">
        <v>5765</v>
      </c>
      <c r="B1110" s="9" t="s">
        <v>5668</v>
      </c>
      <c r="C1110" s="9" t="s">
        <v>7172</v>
      </c>
      <c r="D1110" s="9">
        <v>1.0</v>
      </c>
      <c r="E1110" s="13" t="s">
        <v>2316</v>
      </c>
      <c r="F1110" s="10">
        <v>1710.0</v>
      </c>
      <c r="G1110" s="18">
        <v>1710.0</v>
      </c>
    </row>
    <row r="1111">
      <c r="A1111" s="9" t="s">
        <v>5765</v>
      </c>
      <c r="B1111" s="9" t="s">
        <v>5698</v>
      </c>
      <c r="C1111" s="9" t="s">
        <v>7172</v>
      </c>
      <c r="D1111" s="9">
        <v>1.0</v>
      </c>
      <c r="E1111" s="13" t="s">
        <v>2313</v>
      </c>
      <c r="F1111" s="10">
        <v>1710.0</v>
      </c>
      <c r="G1111" s="18">
        <v>1710.0</v>
      </c>
    </row>
    <row r="1112">
      <c r="A1112" s="9" t="s">
        <v>5766</v>
      </c>
      <c r="B1112" s="9" t="s">
        <v>5685</v>
      </c>
      <c r="C1112" s="9" t="s">
        <v>7172</v>
      </c>
      <c r="D1112" s="9">
        <v>1.0</v>
      </c>
      <c r="E1112" s="13" t="s">
        <v>17</v>
      </c>
      <c r="F1112" s="10" t="s">
        <v>2544</v>
      </c>
      <c r="G1112" s="18" t="s">
        <v>2556</v>
      </c>
    </row>
    <row r="1113">
      <c r="A1113" s="9" t="s">
        <v>5766</v>
      </c>
      <c r="B1113" s="9" t="s">
        <v>5617</v>
      </c>
      <c r="C1113" s="9" t="s">
        <v>7172</v>
      </c>
      <c r="D1113" s="9">
        <v>1.0</v>
      </c>
      <c r="E1113" s="13" t="s">
        <v>93</v>
      </c>
      <c r="F1113" s="10">
        <v>1710.0</v>
      </c>
      <c r="G1113" s="18">
        <v>1710.0</v>
      </c>
    </row>
    <row r="1114">
      <c r="A1114" s="9" t="s">
        <v>5767</v>
      </c>
      <c r="B1114" s="9" t="s">
        <v>5685</v>
      </c>
      <c r="C1114" s="9" t="s">
        <v>7172</v>
      </c>
      <c r="D1114" s="9">
        <v>1.0</v>
      </c>
      <c r="E1114" s="13" t="s">
        <v>17</v>
      </c>
      <c r="F1114" s="10" t="s">
        <v>2518</v>
      </c>
      <c r="G1114" s="18" t="s">
        <v>2518</v>
      </c>
    </row>
    <row r="1115">
      <c r="A1115" s="9" t="s">
        <v>5768</v>
      </c>
      <c r="B1115" s="9" t="s">
        <v>5685</v>
      </c>
      <c r="C1115" s="9" t="s">
        <v>7172</v>
      </c>
      <c r="D1115" s="9">
        <v>1.0</v>
      </c>
      <c r="E1115" s="13" t="s">
        <v>17</v>
      </c>
      <c r="F1115" s="10">
        <v>1710.0</v>
      </c>
      <c r="G1115" s="18">
        <v>1710.0</v>
      </c>
    </row>
    <row r="1116">
      <c r="A1116" s="9" t="s">
        <v>5769</v>
      </c>
      <c r="B1116" s="9" t="s">
        <v>6117</v>
      </c>
      <c r="C1116" s="9" t="s">
        <v>7172</v>
      </c>
      <c r="D1116" s="9">
        <v>1.0</v>
      </c>
      <c r="E1116" s="13" t="s">
        <v>17</v>
      </c>
      <c r="F1116" s="10" t="s">
        <v>2524</v>
      </c>
      <c r="G1116" s="18" t="s">
        <v>2524</v>
      </c>
    </row>
    <row r="1117">
      <c r="A1117" s="9" t="s">
        <v>5769</v>
      </c>
      <c r="B1117" s="9" t="s">
        <v>5709</v>
      </c>
      <c r="C1117" s="9" t="s">
        <v>7172</v>
      </c>
      <c r="D1117" s="9">
        <v>1.0</v>
      </c>
      <c r="E1117" s="13" t="s">
        <v>17</v>
      </c>
      <c r="F1117" s="10">
        <v>1710.0</v>
      </c>
      <c r="G1117" s="18">
        <v>1710.0</v>
      </c>
    </row>
    <row r="1118">
      <c r="A1118" s="9" t="s">
        <v>5769</v>
      </c>
      <c r="B1118" s="9" t="s">
        <v>5636</v>
      </c>
      <c r="C1118" s="9" t="s">
        <v>7172</v>
      </c>
      <c r="D1118" s="9">
        <v>1.0</v>
      </c>
      <c r="E1118" s="13" t="s">
        <v>17</v>
      </c>
      <c r="F1118" s="10" t="s">
        <v>2537</v>
      </c>
      <c r="G1118" s="18" t="s">
        <v>2537</v>
      </c>
    </row>
    <row r="1119">
      <c r="A1119" s="9" t="s">
        <v>5769</v>
      </c>
      <c r="B1119" s="9" t="s">
        <v>5643</v>
      </c>
      <c r="C1119" s="9" t="s">
        <v>7172</v>
      </c>
      <c r="D1119" s="9">
        <v>1.0</v>
      </c>
      <c r="E1119" s="13" t="s">
        <v>17</v>
      </c>
      <c r="F1119" s="10" t="s">
        <v>2554</v>
      </c>
      <c r="G1119" s="18" t="s">
        <v>2557</v>
      </c>
    </row>
    <row r="1120">
      <c r="A1120" s="9" t="s">
        <v>5769</v>
      </c>
      <c r="B1120" s="9" t="s">
        <v>5971</v>
      </c>
      <c r="C1120" s="9" t="s">
        <v>7172</v>
      </c>
      <c r="D1120" s="9">
        <v>1.0</v>
      </c>
      <c r="E1120" s="13" t="s">
        <v>17</v>
      </c>
      <c r="F1120" s="10">
        <v>1710.0</v>
      </c>
      <c r="G1120" s="18">
        <v>1710.0</v>
      </c>
    </row>
    <row r="1121">
      <c r="A1121" s="9" t="s">
        <v>5769</v>
      </c>
      <c r="B1121" s="9" t="s">
        <v>5820</v>
      </c>
      <c r="C1121" s="9" t="s">
        <v>7172</v>
      </c>
      <c r="D1121" s="9">
        <v>1.0</v>
      </c>
      <c r="E1121" s="13" t="s">
        <v>17</v>
      </c>
      <c r="F1121" s="10" t="s">
        <v>2537</v>
      </c>
      <c r="G1121" s="18" t="s">
        <v>2534</v>
      </c>
    </row>
    <row r="1122">
      <c r="A1122" s="9" t="s">
        <v>5769</v>
      </c>
      <c r="B1122" s="9" t="s">
        <v>5719</v>
      </c>
      <c r="C1122" s="9" t="s">
        <v>7172</v>
      </c>
      <c r="D1122" s="9">
        <v>1.0</v>
      </c>
      <c r="E1122" s="13" t="s">
        <v>17</v>
      </c>
      <c r="F1122" s="10" t="s">
        <v>2564</v>
      </c>
      <c r="G1122" s="18" t="s">
        <v>2564</v>
      </c>
    </row>
    <row r="1123">
      <c r="A1123" s="9" t="s">
        <v>5769</v>
      </c>
      <c r="B1123" s="9" t="s">
        <v>5756</v>
      </c>
      <c r="C1123" s="9" t="s">
        <v>7172</v>
      </c>
      <c r="D1123" s="9">
        <v>1.0</v>
      </c>
      <c r="E1123" s="13" t="s">
        <v>17</v>
      </c>
      <c r="F1123" s="10" t="s">
        <v>2554</v>
      </c>
      <c r="G1123" s="18" t="s">
        <v>2554</v>
      </c>
    </row>
    <row r="1124">
      <c r="A1124" s="9" t="s">
        <v>5769</v>
      </c>
      <c r="B1124" s="9" t="s">
        <v>5685</v>
      </c>
      <c r="C1124" s="9" t="s">
        <v>7172</v>
      </c>
      <c r="D1124" s="9">
        <v>1.0</v>
      </c>
      <c r="E1124" s="13" t="s">
        <v>17</v>
      </c>
      <c r="F1124" s="10" t="s">
        <v>2557</v>
      </c>
      <c r="G1124" s="18" t="s">
        <v>2557</v>
      </c>
    </row>
    <row r="1125">
      <c r="A1125" s="9" t="s">
        <v>5769</v>
      </c>
      <c r="B1125" s="9" t="s">
        <v>5557</v>
      </c>
      <c r="C1125" s="9" t="s">
        <v>7172</v>
      </c>
      <c r="D1125" s="9">
        <v>1.0</v>
      </c>
      <c r="E1125" s="13" t="s">
        <v>17</v>
      </c>
      <c r="F1125" s="10" t="s">
        <v>2524</v>
      </c>
      <c r="G1125" s="18" t="s">
        <v>2524</v>
      </c>
    </row>
    <row r="1126">
      <c r="A1126" s="9" t="s">
        <v>5769</v>
      </c>
      <c r="B1126" s="9" t="s">
        <v>5771</v>
      </c>
      <c r="C1126" s="9" t="s">
        <v>7172</v>
      </c>
      <c r="D1126" s="9">
        <v>1.0</v>
      </c>
      <c r="E1126" s="13" t="s">
        <v>17</v>
      </c>
      <c r="F1126" s="10" t="s">
        <v>2537</v>
      </c>
      <c r="G1126" s="18" t="s">
        <v>2558</v>
      </c>
    </row>
    <row r="1127">
      <c r="A1127" s="9" t="s">
        <v>5769</v>
      </c>
      <c r="B1127" s="9" t="s">
        <v>5614</v>
      </c>
      <c r="C1127" s="9" t="s">
        <v>7172</v>
      </c>
      <c r="D1127" s="9">
        <v>1.0</v>
      </c>
      <c r="E1127" s="13" t="s">
        <v>96</v>
      </c>
      <c r="F1127" s="10">
        <v>1710.0</v>
      </c>
      <c r="G1127" s="18">
        <v>1710.0</v>
      </c>
    </row>
    <row r="1128">
      <c r="A1128" s="9" t="s">
        <v>5770</v>
      </c>
      <c r="B1128" s="9" t="s">
        <v>5685</v>
      </c>
      <c r="C1128" s="9" t="s">
        <v>7172</v>
      </c>
      <c r="D1128" s="9">
        <v>1.0</v>
      </c>
      <c r="E1128" s="13" t="s">
        <v>17</v>
      </c>
      <c r="F1128" s="10">
        <v>1710.0</v>
      </c>
      <c r="G1128" s="18">
        <v>1710.0</v>
      </c>
    </row>
    <row r="1129">
      <c r="A1129" s="9" t="s">
        <v>5771</v>
      </c>
      <c r="B1129" s="9" t="s">
        <v>5685</v>
      </c>
      <c r="C1129" s="9" t="s">
        <v>7172</v>
      </c>
      <c r="D1129" s="9">
        <v>1.0</v>
      </c>
      <c r="E1129" s="13" t="s">
        <v>17</v>
      </c>
      <c r="F1129" s="10" t="s">
        <v>2559</v>
      </c>
      <c r="G1129" s="18" t="s">
        <v>2521</v>
      </c>
    </row>
    <row r="1130">
      <c r="A1130" s="9" t="s">
        <v>5771</v>
      </c>
      <c r="B1130" s="9" t="s">
        <v>5591</v>
      </c>
      <c r="C1130" s="9" t="s">
        <v>7172</v>
      </c>
      <c r="D1130" s="9">
        <v>1.0</v>
      </c>
      <c r="E1130" s="13" t="s">
        <v>17</v>
      </c>
      <c r="F1130" s="10" t="s">
        <v>2546</v>
      </c>
      <c r="G1130" s="18" t="s">
        <v>2546</v>
      </c>
    </row>
    <row r="1131">
      <c r="A1131" s="9" t="s">
        <v>5771</v>
      </c>
      <c r="B1131" s="9" t="s">
        <v>5794</v>
      </c>
      <c r="C1131" s="9" t="s">
        <v>7172</v>
      </c>
      <c r="D1131" s="9">
        <v>1.0</v>
      </c>
      <c r="E1131" s="13" t="s">
        <v>96</v>
      </c>
      <c r="F1131" s="10">
        <v>1710.0</v>
      </c>
      <c r="G1131" s="18">
        <v>1710.0</v>
      </c>
    </row>
    <row r="1132">
      <c r="A1132" s="9" t="s">
        <v>5772</v>
      </c>
      <c r="B1132" s="9" t="s">
        <v>5685</v>
      </c>
      <c r="C1132" s="9" t="s">
        <v>7172</v>
      </c>
      <c r="D1132" s="9">
        <v>1.0</v>
      </c>
      <c r="E1132" s="13" t="s">
        <v>17</v>
      </c>
      <c r="F1132" s="10" t="s">
        <v>2535</v>
      </c>
      <c r="G1132" s="18" t="s">
        <v>2535</v>
      </c>
    </row>
    <row r="1133">
      <c r="A1133" s="9" t="s">
        <v>5773</v>
      </c>
      <c r="B1133" s="9" t="s">
        <v>5685</v>
      </c>
      <c r="C1133" s="9" t="s">
        <v>7172</v>
      </c>
      <c r="D1133" s="9">
        <v>1.0</v>
      </c>
      <c r="E1133" s="13" t="s">
        <v>17</v>
      </c>
      <c r="F1133" s="10" t="s">
        <v>2550</v>
      </c>
      <c r="G1133" s="18" t="s">
        <v>2522</v>
      </c>
    </row>
    <row r="1134">
      <c r="A1134" s="9" t="s">
        <v>5774</v>
      </c>
      <c r="B1134" s="9" t="s">
        <v>5685</v>
      </c>
      <c r="C1134" s="9" t="s">
        <v>7172</v>
      </c>
      <c r="D1134" s="9">
        <v>1.0</v>
      </c>
      <c r="E1134" s="13" t="s">
        <v>17</v>
      </c>
      <c r="F1134" s="10" t="s">
        <v>2508</v>
      </c>
      <c r="G1134" s="18" t="s">
        <v>2508</v>
      </c>
    </row>
    <row r="1135">
      <c r="A1135" s="9" t="s">
        <v>5775</v>
      </c>
      <c r="B1135" s="9" t="s">
        <v>5685</v>
      </c>
      <c r="C1135" s="9" t="s">
        <v>7172</v>
      </c>
      <c r="D1135" s="9">
        <v>1.0</v>
      </c>
      <c r="E1135" s="13" t="s">
        <v>17</v>
      </c>
      <c r="F1135" s="10" t="s">
        <v>2553</v>
      </c>
      <c r="G1135" s="18" t="s">
        <v>2546</v>
      </c>
    </row>
    <row r="1136">
      <c r="A1136" s="9" t="s">
        <v>5776</v>
      </c>
      <c r="B1136" s="9" t="s">
        <v>5685</v>
      </c>
      <c r="C1136" s="9" t="s">
        <v>7172</v>
      </c>
      <c r="D1136" s="9">
        <v>1.0</v>
      </c>
      <c r="E1136" s="13" t="s">
        <v>17</v>
      </c>
      <c r="F1136" s="10" t="s">
        <v>2559</v>
      </c>
      <c r="G1136" s="18" t="s">
        <v>2550</v>
      </c>
    </row>
    <row r="1137">
      <c r="A1137" s="9" t="s">
        <v>5777</v>
      </c>
      <c r="B1137" s="9" t="s">
        <v>5685</v>
      </c>
      <c r="C1137" s="9" t="s">
        <v>7172</v>
      </c>
      <c r="D1137" s="9">
        <v>1.0</v>
      </c>
      <c r="E1137" s="13" t="s">
        <v>17</v>
      </c>
      <c r="F1137" s="10" t="s">
        <v>2521</v>
      </c>
      <c r="G1137" s="18" t="s">
        <v>2521</v>
      </c>
    </row>
    <row r="1138">
      <c r="A1138" s="9" t="s">
        <v>5777</v>
      </c>
      <c r="B1138" s="9" t="s">
        <v>5745</v>
      </c>
      <c r="C1138" s="9" t="s">
        <v>7172</v>
      </c>
      <c r="D1138" s="9">
        <v>1.0</v>
      </c>
      <c r="E1138" s="13" t="s">
        <v>741</v>
      </c>
      <c r="F1138" s="10">
        <v>1710.0</v>
      </c>
      <c r="G1138" s="18">
        <v>1710.0</v>
      </c>
    </row>
    <row r="1139">
      <c r="A1139" s="9" t="s">
        <v>5778</v>
      </c>
      <c r="B1139" s="9" t="s">
        <v>5685</v>
      </c>
      <c r="C1139" s="9" t="s">
        <v>7172</v>
      </c>
      <c r="D1139" s="9">
        <v>1.0</v>
      </c>
      <c r="E1139" s="13" t="s">
        <v>17</v>
      </c>
      <c r="F1139" s="10" t="s">
        <v>2518</v>
      </c>
      <c r="G1139" s="18" t="s">
        <v>2518</v>
      </c>
    </row>
    <row r="1140">
      <c r="A1140" s="9" t="s">
        <v>5779</v>
      </c>
      <c r="B1140" s="9" t="s">
        <v>5685</v>
      </c>
      <c r="C1140" s="9" t="s">
        <v>7172</v>
      </c>
      <c r="D1140" s="9">
        <v>1.0</v>
      </c>
      <c r="E1140" s="13" t="s">
        <v>17</v>
      </c>
      <c r="F1140" s="10" t="s">
        <v>2515</v>
      </c>
      <c r="G1140" s="18" t="s">
        <v>2520</v>
      </c>
    </row>
    <row r="1141">
      <c r="A1141" s="9" t="s">
        <v>5780</v>
      </c>
      <c r="B1141" s="9" t="s">
        <v>5685</v>
      </c>
      <c r="C1141" s="9" t="s">
        <v>7172</v>
      </c>
      <c r="D1141" s="9">
        <v>1.0</v>
      </c>
      <c r="E1141" s="13" t="s">
        <v>2262</v>
      </c>
      <c r="F1141" s="10">
        <v>1710.0</v>
      </c>
      <c r="G1141" s="18">
        <v>1710.0</v>
      </c>
    </row>
    <row r="1142">
      <c r="A1142" s="9" t="s">
        <v>5781</v>
      </c>
      <c r="B1142" s="9" t="s">
        <v>5685</v>
      </c>
      <c r="C1142" s="9" t="s">
        <v>7172</v>
      </c>
      <c r="D1142" s="9">
        <v>1.0</v>
      </c>
      <c r="E1142" s="13" t="s">
        <v>17</v>
      </c>
      <c r="F1142" s="10" t="s">
        <v>2519</v>
      </c>
      <c r="G1142" s="18" t="s">
        <v>2519</v>
      </c>
    </row>
    <row r="1143">
      <c r="A1143" s="9" t="s">
        <v>5782</v>
      </c>
      <c r="B1143" s="9" t="s">
        <v>5685</v>
      </c>
      <c r="C1143" s="9" t="s">
        <v>7172</v>
      </c>
      <c r="D1143" s="9">
        <v>1.0</v>
      </c>
      <c r="E1143" s="13" t="s">
        <v>17</v>
      </c>
      <c r="F1143" s="10" t="s">
        <v>2513</v>
      </c>
      <c r="G1143" s="18" t="s">
        <v>2513</v>
      </c>
    </row>
    <row r="1144">
      <c r="A1144" s="9" t="s">
        <v>5783</v>
      </c>
      <c r="B1144" s="9" t="s">
        <v>5685</v>
      </c>
      <c r="C1144" s="9" t="s">
        <v>7172</v>
      </c>
      <c r="D1144" s="9">
        <v>1.0</v>
      </c>
      <c r="E1144" s="13" t="s">
        <v>96</v>
      </c>
      <c r="F1144" s="10">
        <v>1710.0</v>
      </c>
      <c r="G1144" s="18">
        <v>1710.0</v>
      </c>
    </row>
    <row r="1145">
      <c r="A1145" s="9" t="s">
        <v>5784</v>
      </c>
      <c r="B1145" s="9" t="s">
        <v>5685</v>
      </c>
      <c r="C1145" s="9" t="s">
        <v>7172</v>
      </c>
      <c r="D1145" s="9">
        <v>1.0</v>
      </c>
      <c r="E1145" s="13" t="s">
        <v>17</v>
      </c>
      <c r="F1145" s="10" t="s">
        <v>2515</v>
      </c>
      <c r="G1145" s="18" t="s">
        <v>2521</v>
      </c>
    </row>
    <row r="1146">
      <c r="A1146" s="9" t="s">
        <v>5785</v>
      </c>
      <c r="B1146" s="9" t="s">
        <v>5685</v>
      </c>
      <c r="C1146" s="9" t="s">
        <v>7172</v>
      </c>
      <c r="D1146" s="9">
        <v>1.0</v>
      </c>
      <c r="E1146" s="13" t="s">
        <v>17</v>
      </c>
      <c r="F1146" s="10" t="s">
        <v>2506</v>
      </c>
      <c r="G1146" s="18" t="s">
        <v>2506</v>
      </c>
    </row>
    <row r="1147">
      <c r="A1147" s="9" t="s">
        <v>5786</v>
      </c>
      <c r="B1147" s="9" t="s">
        <v>5685</v>
      </c>
      <c r="C1147" s="9" t="s">
        <v>7172</v>
      </c>
      <c r="D1147" s="9">
        <v>1.0</v>
      </c>
      <c r="E1147" s="13" t="s">
        <v>17</v>
      </c>
      <c r="F1147" s="10" t="s">
        <v>2542</v>
      </c>
      <c r="G1147" s="18" t="s">
        <v>2510</v>
      </c>
    </row>
    <row r="1148">
      <c r="A1148" s="9" t="s">
        <v>5787</v>
      </c>
      <c r="B1148" s="9" t="s">
        <v>5685</v>
      </c>
      <c r="C1148" s="9" t="s">
        <v>7172</v>
      </c>
      <c r="D1148" s="9">
        <v>1.0</v>
      </c>
      <c r="E1148" s="13" t="s">
        <v>17</v>
      </c>
      <c r="F1148" s="10" t="s">
        <v>2506</v>
      </c>
      <c r="G1148" s="18" t="s">
        <v>2506</v>
      </c>
    </row>
    <row r="1149">
      <c r="A1149" s="9" t="s">
        <v>5788</v>
      </c>
      <c r="B1149" s="9" t="s">
        <v>6206</v>
      </c>
      <c r="C1149" s="9" t="s">
        <v>7172</v>
      </c>
      <c r="D1149" s="9">
        <v>1.0</v>
      </c>
      <c r="E1149" s="13" t="s">
        <v>17</v>
      </c>
      <c r="F1149" s="10" t="s">
        <v>2554</v>
      </c>
      <c r="G1149" s="18" t="s">
        <v>2554</v>
      </c>
    </row>
    <row r="1150">
      <c r="A1150" s="9" t="s">
        <v>5789</v>
      </c>
      <c r="B1150" s="9" t="s">
        <v>5581</v>
      </c>
      <c r="C1150" s="9" t="s">
        <v>7172</v>
      </c>
      <c r="D1150" s="9">
        <v>1.0</v>
      </c>
      <c r="E1150" s="13" t="s">
        <v>93</v>
      </c>
      <c r="F1150" s="10">
        <v>1710.0</v>
      </c>
      <c r="G1150" s="18">
        <v>1710.0</v>
      </c>
    </row>
    <row r="1151">
      <c r="A1151" s="9" t="s">
        <v>5790</v>
      </c>
      <c r="B1151" s="9" t="s">
        <v>5685</v>
      </c>
      <c r="C1151" s="9" t="s">
        <v>7172</v>
      </c>
      <c r="D1151" s="9">
        <v>1.0</v>
      </c>
      <c r="E1151" s="13" t="s">
        <v>17</v>
      </c>
      <c r="F1151" s="10" t="s">
        <v>2518</v>
      </c>
      <c r="G1151" s="18" t="s">
        <v>2518</v>
      </c>
    </row>
    <row r="1152">
      <c r="A1152" s="9" t="s">
        <v>5791</v>
      </c>
      <c r="B1152" s="9" t="s">
        <v>5685</v>
      </c>
      <c r="C1152" s="9" t="s">
        <v>7172</v>
      </c>
      <c r="D1152" s="9">
        <v>1.0</v>
      </c>
      <c r="E1152" s="13" t="s">
        <v>17</v>
      </c>
      <c r="F1152" s="10">
        <v>1710.0</v>
      </c>
      <c r="G1152" s="18">
        <v>1710.0</v>
      </c>
    </row>
    <row r="1153">
      <c r="A1153" s="9" t="s">
        <v>5792</v>
      </c>
      <c r="B1153" s="9" t="s">
        <v>5685</v>
      </c>
      <c r="C1153" s="9" t="s">
        <v>7172</v>
      </c>
      <c r="D1153" s="9">
        <v>1.0</v>
      </c>
      <c r="E1153" s="13" t="s">
        <v>17</v>
      </c>
      <c r="F1153" s="10" t="s">
        <v>2511</v>
      </c>
      <c r="G1153" s="18" t="s">
        <v>2511</v>
      </c>
    </row>
    <row r="1154">
      <c r="A1154" s="9" t="s">
        <v>5793</v>
      </c>
      <c r="B1154" s="9" t="s">
        <v>5685</v>
      </c>
      <c r="C1154" s="9" t="s">
        <v>7172</v>
      </c>
      <c r="D1154" s="9">
        <v>1.0</v>
      </c>
      <c r="E1154" s="13" t="s">
        <v>468</v>
      </c>
      <c r="F1154" s="10">
        <v>1710.0</v>
      </c>
      <c r="G1154" s="18">
        <v>1710.0</v>
      </c>
    </row>
    <row r="1155">
      <c r="A1155" s="9" t="s">
        <v>5794</v>
      </c>
      <c r="B1155" s="9" t="s">
        <v>5685</v>
      </c>
      <c r="C1155" s="9" t="s">
        <v>7172</v>
      </c>
      <c r="D1155" s="9">
        <v>1.0</v>
      </c>
      <c r="E1155" s="13" t="s">
        <v>96</v>
      </c>
      <c r="F1155" s="10">
        <v>1710.0</v>
      </c>
      <c r="G1155" s="18">
        <v>1710.0</v>
      </c>
    </row>
    <row r="1156">
      <c r="A1156" s="9" t="s">
        <v>5794</v>
      </c>
      <c r="B1156" s="9" t="s">
        <v>5771</v>
      </c>
      <c r="C1156" s="9" t="s">
        <v>7172</v>
      </c>
      <c r="D1156" s="9">
        <v>1.0</v>
      </c>
      <c r="E1156" s="13" t="s">
        <v>96</v>
      </c>
      <c r="F1156" s="10">
        <v>1710.0</v>
      </c>
      <c r="G1156" s="18">
        <v>1710.0</v>
      </c>
    </row>
    <row r="1157">
      <c r="A1157" s="9" t="s">
        <v>5795</v>
      </c>
      <c r="B1157" s="9" t="s">
        <v>5658</v>
      </c>
      <c r="C1157" s="9" t="s">
        <v>7172</v>
      </c>
      <c r="D1157" s="9">
        <v>1.0</v>
      </c>
      <c r="E1157" s="13" t="s">
        <v>17</v>
      </c>
      <c r="F1157" s="10" t="s">
        <v>2542</v>
      </c>
      <c r="G1157" s="18" t="s">
        <v>2542</v>
      </c>
    </row>
    <row r="1158">
      <c r="A1158" s="9" t="s">
        <v>5795</v>
      </c>
      <c r="B1158" s="9" t="s">
        <v>5685</v>
      </c>
      <c r="C1158" s="9" t="s">
        <v>7172</v>
      </c>
      <c r="D1158" s="9">
        <v>1.0</v>
      </c>
      <c r="E1158" s="13" t="s">
        <v>17</v>
      </c>
      <c r="F1158" s="10" t="s">
        <v>2508</v>
      </c>
      <c r="G1158" s="18" t="s">
        <v>2508</v>
      </c>
    </row>
    <row r="1159">
      <c r="A1159" s="9" t="s">
        <v>5796</v>
      </c>
      <c r="B1159" s="9" t="s">
        <v>5685</v>
      </c>
      <c r="C1159" s="9" t="s">
        <v>7172</v>
      </c>
      <c r="D1159" s="9">
        <v>1.0</v>
      </c>
      <c r="E1159" s="13" t="s">
        <v>332</v>
      </c>
      <c r="F1159" s="10">
        <v>1710.0</v>
      </c>
      <c r="G1159" s="18">
        <v>1710.0</v>
      </c>
    </row>
    <row r="1160">
      <c r="A1160" s="9" t="s">
        <v>5797</v>
      </c>
      <c r="B1160" s="9" t="s">
        <v>5685</v>
      </c>
      <c r="C1160" s="9" t="s">
        <v>7172</v>
      </c>
      <c r="D1160" s="9">
        <v>1.0</v>
      </c>
      <c r="E1160" s="13" t="s">
        <v>17</v>
      </c>
      <c r="F1160" s="10" t="s">
        <v>2521</v>
      </c>
      <c r="G1160" s="18" t="s">
        <v>2521</v>
      </c>
    </row>
    <row r="1161">
      <c r="A1161" s="9" t="s">
        <v>5798</v>
      </c>
      <c r="B1161" s="9" t="s">
        <v>5685</v>
      </c>
      <c r="C1161" s="9" t="s">
        <v>7172</v>
      </c>
      <c r="D1161" s="9">
        <v>1.0</v>
      </c>
      <c r="E1161" s="13" t="s">
        <v>17</v>
      </c>
      <c r="F1161" s="10" t="s">
        <v>2556</v>
      </c>
      <c r="G1161" s="18" t="s">
        <v>2556</v>
      </c>
    </row>
    <row r="1162">
      <c r="A1162" s="9" t="s">
        <v>5799</v>
      </c>
      <c r="B1162" s="9" t="s">
        <v>5670</v>
      </c>
      <c r="C1162" s="9" t="s">
        <v>7172</v>
      </c>
      <c r="D1162" s="9">
        <v>1.0</v>
      </c>
      <c r="E1162" s="13" t="s">
        <v>17</v>
      </c>
      <c r="F1162" s="10" t="s">
        <v>2543</v>
      </c>
      <c r="G1162" s="18" t="s">
        <v>2543</v>
      </c>
    </row>
    <row r="1163">
      <c r="A1163" s="9" t="s">
        <v>5799</v>
      </c>
      <c r="B1163" s="9" t="s">
        <v>5685</v>
      </c>
      <c r="C1163" s="9" t="s">
        <v>7172</v>
      </c>
      <c r="D1163" s="9">
        <v>1.0</v>
      </c>
      <c r="E1163" s="13" t="s">
        <v>17</v>
      </c>
      <c r="F1163" s="10" t="s">
        <v>2559</v>
      </c>
      <c r="G1163" s="18" t="s">
        <v>2559</v>
      </c>
    </row>
    <row r="1164">
      <c r="A1164" s="9" t="s">
        <v>5800</v>
      </c>
      <c r="B1164" s="9" t="s">
        <v>5916</v>
      </c>
      <c r="C1164" s="9" t="s">
        <v>7172</v>
      </c>
      <c r="D1164" s="9">
        <v>1.0</v>
      </c>
      <c r="E1164" s="13" t="s">
        <v>17</v>
      </c>
      <c r="F1164" s="10" t="s">
        <v>2519</v>
      </c>
      <c r="G1164" s="18" t="s">
        <v>2519</v>
      </c>
    </row>
    <row r="1165">
      <c r="A1165" s="9" t="s">
        <v>5801</v>
      </c>
      <c r="B1165" s="9" t="s">
        <v>6016</v>
      </c>
      <c r="C1165" s="9" t="s">
        <v>7172</v>
      </c>
      <c r="D1165" s="9">
        <v>1.0</v>
      </c>
      <c r="E1165" s="13" t="s">
        <v>17</v>
      </c>
      <c r="F1165" s="10">
        <v>1710.0</v>
      </c>
      <c r="G1165" s="18">
        <v>1710.0</v>
      </c>
    </row>
    <row r="1166">
      <c r="A1166" s="9" t="s">
        <v>5801</v>
      </c>
      <c r="B1166" s="9" t="s">
        <v>6016</v>
      </c>
      <c r="C1166" s="9" t="s">
        <v>7172</v>
      </c>
      <c r="D1166" s="9">
        <v>1.0</v>
      </c>
      <c r="E1166" s="13" t="s">
        <v>468</v>
      </c>
      <c r="F1166" s="10">
        <v>1710.0</v>
      </c>
      <c r="G1166" s="18">
        <v>1710.0</v>
      </c>
    </row>
    <row r="1167">
      <c r="A1167" s="9" t="s">
        <v>5801</v>
      </c>
      <c r="B1167" s="9" t="s">
        <v>5685</v>
      </c>
      <c r="C1167" s="9" t="s">
        <v>7172</v>
      </c>
      <c r="D1167" s="9">
        <v>1.0</v>
      </c>
      <c r="E1167" s="13" t="s">
        <v>468</v>
      </c>
      <c r="F1167" s="10">
        <v>1710.0</v>
      </c>
      <c r="G1167" s="18">
        <v>1710.0</v>
      </c>
    </row>
    <row r="1168">
      <c r="A1168" s="9" t="s">
        <v>5802</v>
      </c>
      <c r="B1168" s="9" t="s">
        <v>5685</v>
      </c>
      <c r="C1168" s="9" t="s">
        <v>7172</v>
      </c>
      <c r="D1168" s="9">
        <v>1.0</v>
      </c>
      <c r="E1168" s="13" t="s">
        <v>17</v>
      </c>
      <c r="F1168" s="10" t="s">
        <v>2516</v>
      </c>
      <c r="G1168" s="18" t="s">
        <v>2516</v>
      </c>
    </row>
    <row r="1169">
      <c r="A1169" s="9" t="s">
        <v>5803</v>
      </c>
      <c r="B1169" s="9" t="s">
        <v>5963</v>
      </c>
      <c r="C1169" s="9" t="s">
        <v>7172</v>
      </c>
      <c r="D1169" s="9">
        <v>1.0</v>
      </c>
      <c r="E1169" s="13" t="s">
        <v>17</v>
      </c>
      <c r="F1169" s="10" t="s">
        <v>2509</v>
      </c>
      <c r="G1169" s="18" t="s">
        <v>2522</v>
      </c>
    </row>
    <row r="1170">
      <c r="A1170" s="9" t="s">
        <v>5803</v>
      </c>
      <c r="B1170" s="9" t="s">
        <v>5685</v>
      </c>
      <c r="C1170" s="9" t="s">
        <v>7172</v>
      </c>
      <c r="D1170" s="9">
        <v>1.0</v>
      </c>
      <c r="E1170" s="13" t="s">
        <v>17</v>
      </c>
      <c r="F1170" s="10" t="s">
        <v>2522</v>
      </c>
      <c r="G1170" s="18" t="s">
        <v>2522</v>
      </c>
    </row>
    <row r="1171">
      <c r="A1171" s="9" t="s">
        <v>5804</v>
      </c>
      <c r="B1171" s="9" t="s">
        <v>5685</v>
      </c>
      <c r="C1171" s="9" t="s">
        <v>7172</v>
      </c>
      <c r="D1171" s="9">
        <v>1.0</v>
      </c>
      <c r="E1171" s="13" t="s">
        <v>17</v>
      </c>
      <c r="F1171" s="10" t="s">
        <v>2522</v>
      </c>
      <c r="G1171" s="18" t="s">
        <v>2521</v>
      </c>
    </row>
    <row r="1172">
      <c r="A1172" s="9" t="s">
        <v>5805</v>
      </c>
      <c r="B1172" s="9" t="s">
        <v>5685</v>
      </c>
      <c r="C1172" s="9" t="s">
        <v>7172</v>
      </c>
      <c r="D1172" s="9">
        <v>1.0</v>
      </c>
      <c r="E1172" s="13" t="s">
        <v>17</v>
      </c>
      <c r="F1172" s="10" t="s">
        <v>2534</v>
      </c>
      <c r="G1172" s="18" t="s">
        <v>2534</v>
      </c>
    </row>
    <row r="1173">
      <c r="A1173" s="9" t="s">
        <v>5806</v>
      </c>
      <c r="B1173" s="9" t="s">
        <v>5685</v>
      </c>
      <c r="C1173" s="9" t="s">
        <v>7172</v>
      </c>
      <c r="D1173" s="9">
        <v>1.0</v>
      </c>
      <c r="E1173" s="13" t="s">
        <v>17</v>
      </c>
      <c r="F1173" s="10" t="s">
        <v>2519</v>
      </c>
      <c r="G1173" s="18" t="s">
        <v>2519</v>
      </c>
    </row>
    <row r="1174">
      <c r="A1174" s="9" t="s">
        <v>5807</v>
      </c>
      <c r="B1174" s="9" t="s">
        <v>5685</v>
      </c>
      <c r="C1174" s="9" t="s">
        <v>7172</v>
      </c>
      <c r="D1174" s="9">
        <v>1.0</v>
      </c>
      <c r="E1174" s="13" t="s">
        <v>17</v>
      </c>
      <c r="F1174" s="10" t="s">
        <v>2545</v>
      </c>
      <c r="G1174" s="18" t="s">
        <v>2545</v>
      </c>
    </row>
    <row r="1175">
      <c r="A1175" s="9" t="s">
        <v>5808</v>
      </c>
      <c r="B1175" s="9" t="s">
        <v>5739</v>
      </c>
      <c r="C1175" s="9" t="s">
        <v>7172</v>
      </c>
      <c r="D1175" s="9">
        <v>1.0</v>
      </c>
      <c r="E1175" s="13" t="s">
        <v>17</v>
      </c>
      <c r="F1175" s="10" t="s">
        <v>2539</v>
      </c>
      <c r="G1175" s="18" t="s">
        <v>2538</v>
      </c>
    </row>
    <row r="1176">
      <c r="A1176" s="9" t="s">
        <v>5808</v>
      </c>
      <c r="B1176" s="9" t="s">
        <v>5685</v>
      </c>
      <c r="C1176" s="9" t="s">
        <v>7172</v>
      </c>
      <c r="D1176" s="9">
        <v>1.0</v>
      </c>
      <c r="E1176" s="13" t="s">
        <v>17</v>
      </c>
      <c r="F1176" s="10" t="s">
        <v>2565</v>
      </c>
      <c r="G1176" s="18" t="s">
        <v>2539</v>
      </c>
    </row>
    <row r="1177">
      <c r="A1177" s="9" t="s">
        <v>5808</v>
      </c>
      <c r="B1177" s="9" t="s">
        <v>5786</v>
      </c>
      <c r="C1177" s="9" t="s">
        <v>7172</v>
      </c>
      <c r="D1177" s="9">
        <v>1.0</v>
      </c>
      <c r="E1177" s="13" t="s">
        <v>17</v>
      </c>
      <c r="F1177" s="10" t="s">
        <v>2545</v>
      </c>
      <c r="G1177" s="18" t="s">
        <v>2545</v>
      </c>
    </row>
    <row r="1178">
      <c r="A1178" s="9" t="s">
        <v>5809</v>
      </c>
      <c r="B1178" s="9" t="s">
        <v>5668</v>
      </c>
      <c r="C1178" s="9" t="s">
        <v>7172</v>
      </c>
      <c r="D1178" s="9">
        <v>1.0</v>
      </c>
      <c r="E1178" s="13" t="s">
        <v>17</v>
      </c>
      <c r="F1178" s="10" t="s">
        <v>2542</v>
      </c>
      <c r="G1178" s="18" t="s">
        <v>2542</v>
      </c>
    </row>
    <row r="1179">
      <c r="A1179" s="9" t="s">
        <v>5809</v>
      </c>
      <c r="B1179" s="9" t="s">
        <v>5572</v>
      </c>
      <c r="C1179" s="9" t="s">
        <v>7172</v>
      </c>
      <c r="D1179" s="9">
        <v>1.0</v>
      </c>
      <c r="E1179" s="13" t="s">
        <v>17</v>
      </c>
      <c r="F1179" s="10" t="s">
        <v>2518</v>
      </c>
      <c r="G1179" s="18" t="s">
        <v>2518</v>
      </c>
    </row>
    <row r="1180">
      <c r="A1180" s="9" t="s">
        <v>5809</v>
      </c>
      <c r="B1180" s="9" t="s">
        <v>5685</v>
      </c>
      <c r="C1180" s="9" t="s">
        <v>7172</v>
      </c>
      <c r="D1180" s="9">
        <v>1.0</v>
      </c>
      <c r="E1180" s="13" t="s">
        <v>17</v>
      </c>
      <c r="F1180" s="10" t="s">
        <v>2508</v>
      </c>
      <c r="G1180" s="18" t="s">
        <v>2542</v>
      </c>
    </row>
    <row r="1181">
      <c r="A1181" s="9" t="s">
        <v>5810</v>
      </c>
      <c r="B1181" s="9" t="s">
        <v>5685</v>
      </c>
      <c r="C1181" s="9" t="s">
        <v>7172</v>
      </c>
      <c r="D1181" s="9">
        <v>1.0</v>
      </c>
      <c r="E1181" s="13" t="s">
        <v>17</v>
      </c>
      <c r="F1181" s="10" t="s">
        <v>2538</v>
      </c>
      <c r="G1181" s="18" t="s">
        <v>2538</v>
      </c>
    </row>
    <row r="1182">
      <c r="A1182" s="9" t="s">
        <v>5811</v>
      </c>
      <c r="B1182" s="9" t="s">
        <v>5685</v>
      </c>
      <c r="C1182" s="9" t="s">
        <v>7172</v>
      </c>
      <c r="D1182" s="9">
        <v>1.0</v>
      </c>
      <c r="E1182" s="13" t="s">
        <v>17</v>
      </c>
      <c r="F1182" s="10" t="s">
        <v>2508</v>
      </c>
      <c r="G1182" s="18" t="s">
        <v>2519</v>
      </c>
    </row>
    <row r="1183">
      <c r="A1183" s="9" t="s">
        <v>5812</v>
      </c>
      <c r="B1183" s="9" t="s">
        <v>5685</v>
      </c>
      <c r="C1183" s="9" t="s">
        <v>7172</v>
      </c>
      <c r="D1183" s="9">
        <v>1.0</v>
      </c>
      <c r="E1183" s="13" t="s">
        <v>17</v>
      </c>
      <c r="F1183" s="10" t="s">
        <v>2561</v>
      </c>
      <c r="G1183" s="18" t="s">
        <v>2561</v>
      </c>
    </row>
    <row r="1184">
      <c r="A1184" s="9" t="s">
        <v>5813</v>
      </c>
      <c r="B1184" s="9" t="s">
        <v>5685</v>
      </c>
      <c r="C1184" s="9" t="s">
        <v>7172</v>
      </c>
      <c r="D1184" s="9">
        <v>1.0</v>
      </c>
      <c r="E1184" s="13" t="s">
        <v>14</v>
      </c>
      <c r="F1184" s="10">
        <v>1710.0</v>
      </c>
      <c r="G1184" s="18">
        <v>1710.0</v>
      </c>
    </row>
    <row r="1185">
      <c r="A1185" s="9" t="s">
        <v>5813</v>
      </c>
      <c r="B1185" s="9" t="s">
        <v>5685</v>
      </c>
      <c r="C1185" s="9" t="s">
        <v>7172</v>
      </c>
      <c r="D1185" s="9">
        <v>1.0</v>
      </c>
      <c r="E1185" s="13" t="s">
        <v>2368</v>
      </c>
      <c r="F1185" s="10">
        <v>1710.0</v>
      </c>
      <c r="G1185" s="18">
        <v>1710.0</v>
      </c>
    </row>
    <row r="1186">
      <c r="A1186" s="9" t="s">
        <v>5813</v>
      </c>
      <c r="B1186" s="9" t="s">
        <v>5843</v>
      </c>
      <c r="C1186" s="9" t="s">
        <v>7172</v>
      </c>
      <c r="D1186" s="9">
        <v>1.0</v>
      </c>
      <c r="E1186" s="13" t="s">
        <v>2368</v>
      </c>
      <c r="F1186" s="10">
        <v>1710.0</v>
      </c>
      <c r="G1186" s="18">
        <v>1710.0</v>
      </c>
    </row>
    <row r="1187">
      <c r="A1187" s="9" t="s">
        <v>5814</v>
      </c>
      <c r="B1187" s="9" t="s">
        <v>5685</v>
      </c>
      <c r="C1187" s="9" t="s">
        <v>7172</v>
      </c>
      <c r="D1187" s="9">
        <v>1.0</v>
      </c>
      <c r="E1187" s="13" t="s">
        <v>17</v>
      </c>
      <c r="F1187" s="10" t="s">
        <v>2538</v>
      </c>
      <c r="G1187" s="18" t="s">
        <v>2509</v>
      </c>
    </row>
    <row r="1188">
      <c r="A1188" s="9" t="s">
        <v>5815</v>
      </c>
      <c r="B1188" s="9" t="s">
        <v>5685</v>
      </c>
      <c r="C1188" s="9" t="s">
        <v>7172</v>
      </c>
      <c r="D1188" s="9">
        <v>1.0</v>
      </c>
      <c r="E1188" s="13" t="s">
        <v>17</v>
      </c>
      <c r="F1188" s="10" t="s">
        <v>2520</v>
      </c>
      <c r="G1188" s="18" t="s">
        <v>2510</v>
      </c>
    </row>
    <row r="1189">
      <c r="A1189" s="9" t="s">
        <v>5816</v>
      </c>
      <c r="B1189" s="9" t="s">
        <v>5685</v>
      </c>
      <c r="C1189" s="9" t="s">
        <v>7172</v>
      </c>
      <c r="D1189" s="9">
        <v>1.0</v>
      </c>
      <c r="E1189" s="13" t="s">
        <v>17</v>
      </c>
      <c r="F1189" s="10" t="s">
        <v>2522</v>
      </c>
      <c r="G1189" s="18" t="s">
        <v>2522</v>
      </c>
    </row>
    <row r="1190">
      <c r="A1190" s="9" t="s">
        <v>5817</v>
      </c>
      <c r="B1190" s="9" t="s">
        <v>5786</v>
      </c>
      <c r="C1190" s="9" t="s">
        <v>7172</v>
      </c>
      <c r="D1190" s="9">
        <v>1.0</v>
      </c>
      <c r="E1190" s="13" t="s">
        <v>17</v>
      </c>
      <c r="F1190" s="10" t="s">
        <v>2556</v>
      </c>
      <c r="G1190" s="18" t="s">
        <v>2556</v>
      </c>
    </row>
    <row r="1191">
      <c r="A1191" s="9" t="s">
        <v>5817</v>
      </c>
      <c r="B1191" s="9" t="s">
        <v>5685</v>
      </c>
      <c r="C1191" s="9" t="s">
        <v>7172</v>
      </c>
      <c r="D1191" s="9">
        <v>1.0</v>
      </c>
      <c r="E1191" s="13" t="s">
        <v>17</v>
      </c>
      <c r="F1191" s="10" t="s">
        <v>2513</v>
      </c>
      <c r="G1191" s="18" t="s">
        <v>2513</v>
      </c>
    </row>
    <row r="1192">
      <c r="A1192" s="9" t="s">
        <v>5817</v>
      </c>
      <c r="B1192" s="9" t="s">
        <v>5669</v>
      </c>
      <c r="C1192" s="9" t="s">
        <v>7172</v>
      </c>
      <c r="D1192" s="9">
        <v>1.0</v>
      </c>
      <c r="E1192" s="13" t="s">
        <v>17</v>
      </c>
      <c r="F1192" s="10" t="s">
        <v>2556</v>
      </c>
      <c r="G1192" s="18" t="s">
        <v>2556</v>
      </c>
    </row>
    <row r="1193">
      <c r="A1193" s="9" t="s">
        <v>5818</v>
      </c>
      <c r="B1193" s="9" t="s">
        <v>5685</v>
      </c>
      <c r="C1193" s="9" t="s">
        <v>7172</v>
      </c>
      <c r="D1193" s="9">
        <v>1.0</v>
      </c>
      <c r="E1193" s="13" t="s">
        <v>17</v>
      </c>
      <c r="F1193" s="10" t="s">
        <v>2553</v>
      </c>
      <c r="G1193" s="18" t="s">
        <v>2539</v>
      </c>
    </row>
    <row r="1194">
      <c r="A1194" s="9" t="s">
        <v>5819</v>
      </c>
      <c r="B1194" s="9" t="s">
        <v>5685</v>
      </c>
      <c r="C1194" s="9" t="s">
        <v>7172</v>
      </c>
      <c r="D1194" s="9">
        <v>1.0</v>
      </c>
      <c r="E1194" s="13" t="s">
        <v>17</v>
      </c>
      <c r="F1194" s="10" t="s">
        <v>2533</v>
      </c>
      <c r="G1194" s="18" t="s">
        <v>2533</v>
      </c>
    </row>
    <row r="1195">
      <c r="A1195" s="9" t="s">
        <v>5819</v>
      </c>
      <c r="B1195" s="9" t="s">
        <v>6002</v>
      </c>
      <c r="C1195" s="9" t="s">
        <v>7172</v>
      </c>
      <c r="D1195" s="9">
        <v>1.0</v>
      </c>
      <c r="E1195" s="13" t="s">
        <v>93</v>
      </c>
      <c r="F1195" s="10">
        <v>1710.0</v>
      </c>
      <c r="G1195" s="18">
        <v>1710.0</v>
      </c>
    </row>
    <row r="1196">
      <c r="A1196" s="9" t="s">
        <v>5820</v>
      </c>
      <c r="B1196" s="9" t="s">
        <v>6024</v>
      </c>
      <c r="C1196" s="9" t="s">
        <v>7172</v>
      </c>
      <c r="D1196" s="9">
        <v>1.0</v>
      </c>
      <c r="E1196" s="13" t="s">
        <v>17</v>
      </c>
      <c r="F1196" s="10" t="s">
        <v>2550</v>
      </c>
      <c r="G1196" s="18" t="s">
        <v>2550</v>
      </c>
    </row>
    <row r="1197">
      <c r="A1197" s="9" t="s">
        <v>5820</v>
      </c>
      <c r="B1197" s="9" t="s">
        <v>5732</v>
      </c>
      <c r="C1197" s="9" t="s">
        <v>7172</v>
      </c>
      <c r="D1197" s="9">
        <v>1.0</v>
      </c>
      <c r="E1197" s="13" t="s">
        <v>17</v>
      </c>
      <c r="F1197" s="10" t="s">
        <v>2509</v>
      </c>
      <c r="G1197" s="18" t="s">
        <v>2509</v>
      </c>
    </row>
    <row r="1198">
      <c r="A1198" s="9" t="s">
        <v>5820</v>
      </c>
      <c r="B1198" s="9" t="s">
        <v>5557</v>
      </c>
      <c r="C1198" s="9" t="s">
        <v>7172</v>
      </c>
      <c r="D1198" s="9">
        <v>1.0</v>
      </c>
      <c r="E1198" s="13" t="s">
        <v>17</v>
      </c>
      <c r="F1198" s="10" t="s">
        <v>2511</v>
      </c>
      <c r="G1198" s="18" t="s">
        <v>2511</v>
      </c>
    </row>
    <row r="1199">
      <c r="A1199" s="9" t="s">
        <v>5820</v>
      </c>
      <c r="B1199" s="9" t="s">
        <v>5685</v>
      </c>
      <c r="C1199" s="9" t="s">
        <v>7172</v>
      </c>
      <c r="D1199" s="9">
        <v>1.0</v>
      </c>
      <c r="E1199" s="13" t="s">
        <v>17</v>
      </c>
      <c r="F1199" s="10" t="s">
        <v>2557</v>
      </c>
      <c r="G1199" s="18" t="s">
        <v>2513</v>
      </c>
    </row>
    <row r="1200">
      <c r="A1200" s="9" t="s">
        <v>5821</v>
      </c>
      <c r="B1200" s="9" t="s">
        <v>5725</v>
      </c>
      <c r="C1200" s="9" t="s">
        <v>7172</v>
      </c>
      <c r="D1200" s="9">
        <v>1.0</v>
      </c>
      <c r="E1200" s="13" t="s">
        <v>17</v>
      </c>
      <c r="F1200" s="10">
        <v>1710.0</v>
      </c>
      <c r="G1200" s="18">
        <v>1710.0</v>
      </c>
    </row>
    <row r="1201">
      <c r="A1201" s="9" t="s">
        <v>5821</v>
      </c>
      <c r="B1201" s="9" t="s">
        <v>5685</v>
      </c>
      <c r="C1201" s="9" t="s">
        <v>7172</v>
      </c>
      <c r="D1201" s="9">
        <v>1.0</v>
      </c>
      <c r="E1201" s="13" t="s">
        <v>17</v>
      </c>
      <c r="F1201" s="10" t="s">
        <v>2561</v>
      </c>
      <c r="G1201" s="18" t="s">
        <v>2524</v>
      </c>
    </row>
    <row r="1202">
      <c r="A1202" s="9" t="s">
        <v>5822</v>
      </c>
      <c r="B1202" s="9" t="s">
        <v>5685</v>
      </c>
      <c r="C1202" s="9" t="s">
        <v>7172</v>
      </c>
      <c r="D1202" s="9">
        <v>1.0</v>
      </c>
      <c r="E1202" s="13" t="s">
        <v>93</v>
      </c>
      <c r="F1202" s="10">
        <v>1710.0</v>
      </c>
      <c r="G1202" s="18">
        <v>1710.0</v>
      </c>
    </row>
    <row r="1203">
      <c r="A1203" s="9" t="s">
        <v>5823</v>
      </c>
      <c r="B1203" s="9" t="s">
        <v>5703</v>
      </c>
      <c r="C1203" s="9" t="s">
        <v>7172</v>
      </c>
      <c r="D1203" s="9">
        <v>1.0</v>
      </c>
      <c r="E1203" s="13" t="s">
        <v>17</v>
      </c>
      <c r="F1203" s="10">
        <v>1710.0</v>
      </c>
      <c r="G1203" s="18">
        <v>1710.0</v>
      </c>
    </row>
    <row r="1204">
      <c r="A1204" s="9" t="s">
        <v>5823</v>
      </c>
      <c r="B1204" s="9" t="s">
        <v>5685</v>
      </c>
      <c r="C1204" s="9" t="s">
        <v>7172</v>
      </c>
      <c r="D1204" s="9">
        <v>1.0</v>
      </c>
      <c r="E1204" s="13" t="s">
        <v>17</v>
      </c>
      <c r="F1204" s="10" t="s">
        <v>2547</v>
      </c>
      <c r="G1204" s="18" t="s">
        <v>2509</v>
      </c>
    </row>
    <row r="1205">
      <c r="A1205" s="9" t="s">
        <v>5824</v>
      </c>
      <c r="B1205" s="9" t="s">
        <v>5685</v>
      </c>
      <c r="C1205" s="9" t="s">
        <v>7172</v>
      </c>
      <c r="D1205" s="9">
        <v>1.0</v>
      </c>
      <c r="E1205" s="13" t="s">
        <v>17</v>
      </c>
      <c r="F1205" s="10" t="s">
        <v>2509</v>
      </c>
      <c r="G1205" s="18" t="s">
        <v>2509</v>
      </c>
    </row>
    <row r="1206">
      <c r="A1206" s="9" t="s">
        <v>5825</v>
      </c>
      <c r="B1206" s="9" t="s">
        <v>5685</v>
      </c>
      <c r="C1206" s="9" t="s">
        <v>7172</v>
      </c>
      <c r="D1206" s="9">
        <v>1.0</v>
      </c>
      <c r="E1206" s="13" t="s">
        <v>17</v>
      </c>
      <c r="F1206" s="10" t="s">
        <v>2565</v>
      </c>
      <c r="G1206" s="18" t="s">
        <v>2535</v>
      </c>
    </row>
    <row r="1207">
      <c r="A1207" s="9" t="s">
        <v>5825</v>
      </c>
      <c r="B1207" s="9" t="s">
        <v>5786</v>
      </c>
      <c r="C1207" s="9" t="s">
        <v>7172</v>
      </c>
      <c r="D1207" s="9">
        <v>1.0</v>
      </c>
      <c r="E1207" s="13" t="s">
        <v>17</v>
      </c>
      <c r="F1207" s="10" t="s">
        <v>2545</v>
      </c>
      <c r="G1207" s="18" t="s">
        <v>2545</v>
      </c>
    </row>
    <row r="1208">
      <c r="A1208" s="9" t="s">
        <v>5825</v>
      </c>
      <c r="B1208" s="9" t="s">
        <v>5838</v>
      </c>
      <c r="C1208" s="9" t="s">
        <v>7172</v>
      </c>
      <c r="D1208" s="9">
        <v>1.0</v>
      </c>
      <c r="E1208" s="13" t="s">
        <v>17</v>
      </c>
      <c r="F1208" s="10" t="s">
        <v>2562</v>
      </c>
      <c r="G1208" s="18" t="s">
        <v>2562</v>
      </c>
    </row>
    <row r="1209">
      <c r="A1209" s="9" t="s">
        <v>5825</v>
      </c>
      <c r="B1209" s="9" t="s">
        <v>5739</v>
      </c>
      <c r="C1209" s="9" t="s">
        <v>7172</v>
      </c>
      <c r="D1209" s="9">
        <v>1.0</v>
      </c>
      <c r="E1209" s="13" t="s">
        <v>17</v>
      </c>
      <c r="F1209" s="10" t="s">
        <v>2553</v>
      </c>
      <c r="G1209" s="18" t="s">
        <v>2538</v>
      </c>
    </row>
    <row r="1210">
      <c r="A1210" s="9" t="s">
        <v>5826</v>
      </c>
      <c r="B1210" s="9" t="s">
        <v>5685</v>
      </c>
      <c r="C1210" s="9" t="s">
        <v>7172</v>
      </c>
      <c r="D1210" s="9">
        <v>1.0</v>
      </c>
      <c r="E1210" s="13" t="s">
        <v>17</v>
      </c>
      <c r="F1210" s="10" t="s">
        <v>2539</v>
      </c>
      <c r="G1210" s="18" t="s">
        <v>2539</v>
      </c>
    </row>
    <row r="1211">
      <c r="A1211" s="9" t="s">
        <v>5827</v>
      </c>
      <c r="B1211" s="9" t="s">
        <v>5685</v>
      </c>
      <c r="C1211" s="9" t="s">
        <v>7172</v>
      </c>
      <c r="D1211" s="9">
        <v>1.0</v>
      </c>
      <c r="E1211" s="13" t="s">
        <v>17</v>
      </c>
      <c r="F1211" s="10" t="s">
        <v>2551</v>
      </c>
      <c r="G1211" s="18" t="s">
        <v>2551</v>
      </c>
    </row>
    <row r="1212">
      <c r="A1212" s="9" t="s">
        <v>5828</v>
      </c>
      <c r="B1212" s="9" t="s">
        <v>5685</v>
      </c>
      <c r="C1212" s="9" t="s">
        <v>7172</v>
      </c>
      <c r="D1212" s="9">
        <v>1.0</v>
      </c>
      <c r="E1212" s="13" t="s">
        <v>17</v>
      </c>
      <c r="F1212" s="10" t="s">
        <v>2511</v>
      </c>
      <c r="G1212" s="18" t="s">
        <v>2515</v>
      </c>
    </row>
    <row r="1213">
      <c r="A1213" s="9" t="s">
        <v>5828</v>
      </c>
      <c r="B1213" s="9" t="s">
        <v>5688</v>
      </c>
      <c r="C1213" s="9" t="s">
        <v>7172</v>
      </c>
      <c r="D1213" s="9">
        <v>1.0</v>
      </c>
      <c r="E1213" s="13" t="s">
        <v>17</v>
      </c>
      <c r="F1213" s="10">
        <v>1710.0</v>
      </c>
      <c r="G1213" s="18">
        <v>1710.0</v>
      </c>
    </row>
    <row r="1214">
      <c r="A1214" s="9" t="s">
        <v>5829</v>
      </c>
      <c r="B1214" s="9" t="s">
        <v>5685</v>
      </c>
      <c r="C1214" s="9" t="s">
        <v>7172</v>
      </c>
      <c r="D1214" s="9">
        <v>1.0</v>
      </c>
      <c r="E1214" s="13" t="s">
        <v>17</v>
      </c>
      <c r="F1214" s="10" t="s">
        <v>2507</v>
      </c>
      <c r="G1214" s="18" t="s">
        <v>2510</v>
      </c>
    </row>
    <row r="1215">
      <c r="A1215" s="9" t="s">
        <v>5830</v>
      </c>
      <c r="B1215" s="9" t="s">
        <v>5685</v>
      </c>
      <c r="C1215" s="9" t="s">
        <v>7172</v>
      </c>
      <c r="D1215" s="9">
        <v>1.0</v>
      </c>
      <c r="E1215" s="13" t="s">
        <v>17</v>
      </c>
      <c r="F1215" s="10" t="s">
        <v>2511</v>
      </c>
      <c r="G1215" s="18" t="s">
        <v>2519</v>
      </c>
    </row>
    <row r="1216">
      <c r="A1216" s="9" t="s">
        <v>5831</v>
      </c>
      <c r="B1216" s="9" t="s">
        <v>5709</v>
      </c>
      <c r="C1216" s="9" t="s">
        <v>7172</v>
      </c>
      <c r="D1216" s="9">
        <v>1.0</v>
      </c>
      <c r="E1216" s="13" t="s">
        <v>17</v>
      </c>
      <c r="F1216" s="10" t="s">
        <v>2572</v>
      </c>
      <c r="G1216" s="18" t="s">
        <v>2572</v>
      </c>
    </row>
    <row r="1217">
      <c r="A1217" s="9" t="s">
        <v>5831</v>
      </c>
      <c r="B1217" s="9" t="s">
        <v>5662</v>
      </c>
      <c r="C1217" s="9" t="s">
        <v>7172</v>
      </c>
      <c r="D1217" s="9">
        <v>1.0</v>
      </c>
      <c r="E1217" s="13" t="s">
        <v>17</v>
      </c>
      <c r="F1217" s="10" t="s">
        <v>2573</v>
      </c>
      <c r="G1217" s="18" t="s">
        <v>2574</v>
      </c>
    </row>
    <row r="1218">
      <c r="A1218" s="9" t="s">
        <v>5831</v>
      </c>
      <c r="B1218" s="9" t="s">
        <v>5685</v>
      </c>
      <c r="C1218" s="9" t="s">
        <v>7172</v>
      </c>
      <c r="D1218" s="9">
        <v>1.0</v>
      </c>
      <c r="E1218" s="13" t="s">
        <v>17</v>
      </c>
      <c r="F1218" s="10" t="s">
        <v>2520</v>
      </c>
      <c r="G1218" s="18" t="s">
        <v>2521</v>
      </c>
    </row>
    <row r="1219">
      <c r="A1219" s="9" t="s">
        <v>5832</v>
      </c>
      <c r="B1219" s="9" t="s">
        <v>6133</v>
      </c>
      <c r="C1219" s="9" t="s">
        <v>7172</v>
      </c>
      <c r="D1219" s="9">
        <v>1.0</v>
      </c>
      <c r="E1219" s="13" t="s">
        <v>17</v>
      </c>
      <c r="F1219" s="10" t="s">
        <v>2513</v>
      </c>
      <c r="G1219" s="18" t="s">
        <v>2513</v>
      </c>
    </row>
    <row r="1220">
      <c r="A1220" s="9" t="s">
        <v>5832</v>
      </c>
      <c r="B1220" s="9" t="s">
        <v>5685</v>
      </c>
      <c r="C1220" s="9" t="s">
        <v>7172</v>
      </c>
      <c r="D1220" s="9">
        <v>1.0</v>
      </c>
      <c r="E1220" s="13" t="s">
        <v>17</v>
      </c>
      <c r="F1220" s="10" t="s">
        <v>2509</v>
      </c>
      <c r="G1220" s="18" t="s">
        <v>2550</v>
      </c>
    </row>
    <row r="1221">
      <c r="A1221" s="9" t="s">
        <v>5833</v>
      </c>
      <c r="B1221" s="9" t="s">
        <v>5685</v>
      </c>
      <c r="C1221" s="9" t="s">
        <v>7172</v>
      </c>
      <c r="D1221" s="9">
        <v>1.0</v>
      </c>
      <c r="E1221" s="13" t="s">
        <v>17</v>
      </c>
      <c r="F1221" s="10">
        <v>1710.0</v>
      </c>
      <c r="G1221" s="18">
        <v>1710.0</v>
      </c>
    </row>
    <row r="1222">
      <c r="A1222" s="9" t="s">
        <v>5834</v>
      </c>
      <c r="B1222" s="9" t="s">
        <v>5685</v>
      </c>
      <c r="C1222" s="9" t="s">
        <v>7172</v>
      </c>
      <c r="D1222" s="9">
        <v>1.0</v>
      </c>
      <c r="E1222" s="13" t="s">
        <v>17</v>
      </c>
      <c r="F1222" s="10" t="s">
        <v>2534</v>
      </c>
      <c r="G1222" s="18" t="s">
        <v>2519</v>
      </c>
    </row>
    <row r="1223">
      <c r="A1223" s="9" t="s">
        <v>5834</v>
      </c>
      <c r="B1223" s="9" t="s">
        <v>6133</v>
      </c>
      <c r="C1223" s="9" t="s">
        <v>7172</v>
      </c>
      <c r="D1223" s="9">
        <v>1.0</v>
      </c>
      <c r="E1223" s="13" t="s">
        <v>17</v>
      </c>
      <c r="F1223" s="10">
        <v>1710.0</v>
      </c>
      <c r="G1223" s="18">
        <v>1710.0</v>
      </c>
    </row>
    <row r="1224">
      <c r="A1224" s="9" t="s">
        <v>5834</v>
      </c>
      <c r="B1224" s="9" t="s">
        <v>5745</v>
      </c>
      <c r="C1224" s="9" t="s">
        <v>7172</v>
      </c>
      <c r="D1224" s="9">
        <v>1.0</v>
      </c>
      <c r="E1224" s="13" t="s">
        <v>17</v>
      </c>
      <c r="F1224" s="10" t="s">
        <v>2513</v>
      </c>
      <c r="G1224" s="18" t="s">
        <v>2513</v>
      </c>
    </row>
    <row r="1225">
      <c r="A1225" s="9" t="s">
        <v>5834</v>
      </c>
      <c r="B1225" s="9" t="s">
        <v>5650</v>
      </c>
      <c r="C1225" s="9" t="s">
        <v>7172</v>
      </c>
      <c r="D1225" s="9">
        <v>1.0</v>
      </c>
      <c r="E1225" s="13" t="s">
        <v>17</v>
      </c>
      <c r="F1225" s="10" t="s">
        <v>2514</v>
      </c>
      <c r="G1225" s="18" t="s">
        <v>2514</v>
      </c>
    </row>
    <row r="1226">
      <c r="A1226" s="9" t="s">
        <v>5834</v>
      </c>
      <c r="B1226" s="9" t="s">
        <v>5559</v>
      </c>
      <c r="C1226" s="9" t="s">
        <v>7172</v>
      </c>
      <c r="D1226" s="9">
        <v>1.0</v>
      </c>
      <c r="E1226" s="13" t="s">
        <v>17</v>
      </c>
      <c r="F1226" s="10" t="s">
        <v>2514</v>
      </c>
      <c r="G1226" s="18" t="s">
        <v>2514</v>
      </c>
    </row>
    <row r="1227">
      <c r="A1227" s="9" t="s">
        <v>5834</v>
      </c>
      <c r="B1227" s="9" t="s">
        <v>5570</v>
      </c>
      <c r="C1227" s="9" t="s">
        <v>7172</v>
      </c>
      <c r="D1227" s="9">
        <v>1.0</v>
      </c>
      <c r="E1227" s="13" t="s">
        <v>17</v>
      </c>
      <c r="F1227" s="10" t="s">
        <v>2522</v>
      </c>
      <c r="G1227" s="18" t="s">
        <v>2522</v>
      </c>
    </row>
    <row r="1228">
      <c r="A1228" s="9" t="s">
        <v>5835</v>
      </c>
      <c r="B1228" s="9" t="s">
        <v>5685</v>
      </c>
      <c r="C1228" s="9" t="s">
        <v>7172</v>
      </c>
      <c r="D1228" s="9">
        <v>1.0</v>
      </c>
      <c r="E1228" s="13" t="s">
        <v>2398</v>
      </c>
      <c r="F1228" s="10">
        <v>1710.0</v>
      </c>
      <c r="G1228" s="18">
        <v>1710.0</v>
      </c>
    </row>
    <row r="1229">
      <c r="A1229" s="9" t="s">
        <v>5836</v>
      </c>
      <c r="B1229" s="9" t="s">
        <v>5685</v>
      </c>
      <c r="C1229" s="9" t="s">
        <v>7172</v>
      </c>
      <c r="D1229" s="9">
        <v>1.0</v>
      </c>
      <c r="E1229" s="13" t="s">
        <v>17</v>
      </c>
      <c r="F1229" s="10" t="s">
        <v>2523</v>
      </c>
      <c r="G1229" s="18" t="s">
        <v>2523</v>
      </c>
    </row>
    <row r="1230">
      <c r="A1230" s="9" t="s">
        <v>5837</v>
      </c>
      <c r="B1230" s="9" t="s">
        <v>5685</v>
      </c>
      <c r="C1230" s="9" t="s">
        <v>7172</v>
      </c>
      <c r="D1230" s="9">
        <v>1.0</v>
      </c>
      <c r="E1230" s="13" t="s">
        <v>17</v>
      </c>
      <c r="F1230" s="10" t="s">
        <v>2515</v>
      </c>
      <c r="G1230" s="18" t="s">
        <v>2515</v>
      </c>
    </row>
    <row r="1231">
      <c r="A1231" s="9" t="s">
        <v>5838</v>
      </c>
      <c r="B1231" s="9" t="s">
        <v>5688</v>
      </c>
      <c r="C1231" s="9" t="s">
        <v>7172</v>
      </c>
      <c r="D1231" s="9">
        <v>1.0</v>
      </c>
      <c r="E1231" s="13" t="s">
        <v>17</v>
      </c>
      <c r="F1231" s="10" t="s">
        <v>2546</v>
      </c>
      <c r="G1231" s="18" t="s">
        <v>2546</v>
      </c>
    </row>
    <row r="1232">
      <c r="A1232" s="9" t="s">
        <v>5838</v>
      </c>
      <c r="B1232" s="9" t="s">
        <v>5669</v>
      </c>
      <c r="C1232" s="9" t="s">
        <v>7172</v>
      </c>
      <c r="D1232" s="9">
        <v>1.0</v>
      </c>
      <c r="E1232" s="13" t="s">
        <v>17</v>
      </c>
      <c r="F1232" s="10" t="s">
        <v>2556</v>
      </c>
      <c r="G1232" s="18" t="s">
        <v>2556</v>
      </c>
    </row>
    <row r="1233">
      <c r="A1233" s="9" t="s">
        <v>5838</v>
      </c>
      <c r="B1233" s="9" t="s">
        <v>5739</v>
      </c>
      <c r="C1233" s="9" t="s">
        <v>7172</v>
      </c>
      <c r="D1233" s="9">
        <v>1.0</v>
      </c>
      <c r="E1233" s="13" t="s">
        <v>17</v>
      </c>
      <c r="F1233" s="10" t="s">
        <v>2556</v>
      </c>
      <c r="G1233" s="18" t="s">
        <v>2556</v>
      </c>
    </row>
    <row r="1234">
      <c r="A1234" s="9" t="s">
        <v>5838</v>
      </c>
      <c r="B1234" s="9" t="s">
        <v>5786</v>
      </c>
      <c r="C1234" s="9" t="s">
        <v>7172</v>
      </c>
      <c r="D1234" s="9">
        <v>1.0</v>
      </c>
      <c r="E1234" s="13" t="s">
        <v>17</v>
      </c>
      <c r="F1234" s="10" t="s">
        <v>2556</v>
      </c>
      <c r="G1234" s="18" t="s">
        <v>2556</v>
      </c>
    </row>
    <row r="1235">
      <c r="A1235" s="9" t="s">
        <v>5838</v>
      </c>
      <c r="B1235" s="9" t="s">
        <v>5685</v>
      </c>
      <c r="C1235" s="9" t="s">
        <v>7172</v>
      </c>
      <c r="D1235" s="9">
        <v>1.0</v>
      </c>
      <c r="E1235" s="13" t="s">
        <v>17</v>
      </c>
      <c r="F1235" s="10" t="s">
        <v>2561</v>
      </c>
      <c r="G1235" s="18" t="s">
        <v>2561</v>
      </c>
    </row>
    <row r="1236">
      <c r="A1236" s="9" t="s">
        <v>5839</v>
      </c>
      <c r="B1236" s="9" t="s">
        <v>5685</v>
      </c>
      <c r="C1236" s="9" t="s">
        <v>7172</v>
      </c>
      <c r="D1236" s="9">
        <v>1.0</v>
      </c>
      <c r="E1236" s="13" t="s">
        <v>2404</v>
      </c>
      <c r="F1236" s="10">
        <v>1710.0</v>
      </c>
      <c r="G1236" s="18">
        <v>1710.0</v>
      </c>
    </row>
    <row r="1237">
      <c r="A1237" s="9" t="s">
        <v>5840</v>
      </c>
      <c r="B1237" s="9" t="s">
        <v>5685</v>
      </c>
      <c r="C1237" s="9" t="s">
        <v>7172</v>
      </c>
      <c r="D1237" s="9">
        <v>1.0</v>
      </c>
      <c r="E1237" s="13" t="s">
        <v>17</v>
      </c>
      <c r="F1237" s="10">
        <v>1710.0</v>
      </c>
      <c r="G1237" s="18">
        <v>1710.0</v>
      </c>
    </row>
    <row r="1238">
      <c r="A1238" s="9" t="s">
        <v>5841</v>
      </c>
      <c r="B1238" s="9" t="s">
        <v>5685</v>
      </c>
      <c r="C1238" s="9" t="s">
        <v>7172</v>
      </c>
      <c r="D1238" s="9">
        <v>1.0</v>
      </c>
      <c r="E1238" s="13" t="s">
        <v>17</v>
      </c>
      <c r="F1238" s="10" t="s">
        <v>2515</v>
      </c>
      <c r="G1238" s="18" t="s">
        <v>2507</v>
      </c>
    </row>
    <row r="1239">
      <c r="A1239" s="9" t="s">
        <v>5841</v>
      </c>
      <c r="B1239" s="9" t="s">
        <v>5653</v>
      </c>
      <c r="C1239" s="9" t="s">
        <v>7172</v>
      </c>
      <c r="D1239" s="9">
        <v>1.0</v>
      </c>
      <c r="E1239" s="13" t="s">
        <v>93</v>
      </c>
      <c r="F1239" s="10">
        <v>1710.0</v>
      </c>
      <c r="G1239" s="18">
        <v>1710.0</v>
      </c>
    </row>
    <row r="1240">
      <c r="A1240" s="9" t="s">
        <v>5842</v>
      </c>
      <c r="B1240" s="9" t="s">
        <v>5685</v>
      </c>
      <c r="C1240" s="9" t="s">
        <v>7172</v>
      </c>
      <c r="D1240" s="9">
        <v>1.0</v>
      </c>
      <c r="E1240" s="13" t="s">
        <v>17</v>
      </c>
      <c r="F1240" s="10" t="s">
        <v>2508</v>
      </c>
      <c r="G1240" s="18" t="s">
        <v>2508</v>
      </c>
    </row>
    <row r="1241">
      <c r="A1241" s="9" t="s">
        <v>5843</v>
      </c>
      <c r="B1241" s="9" t="s">
        <v>5685</v>
      </c>
      <c r="C1241" s="9" t="s">
        <v>7172</v>
      </c>
      <c r="D1241" s="9">
        <v>1.0</v>
      </c>
      <c r="E1241" s="13" t="s">
        <v>17</v>
      </c>
      <c r="F1241" s="10" t="s">
        <v>2509</v>
      </c>
      <c r="G1241" s="18" t="s">
        <v>2509</v>
      </c>
    </row>
    <row r="1242">
      <c r="A1242" s="9" t="s">
        <v>5844</v>
      </c>
      <c r="B1242" s="9" t="s">
        <v>5685</v>
      </c>
      <c r="C1242" s="9" t="s">
        <v>7172</v>
      </c>
      <c r="D1242" s="9">
        <v>1.0</v>
      </c>
      <c r="E1242" s="13" t="s">
        <v>17</v>
      </c>
      <c r="F1242" s="10" t="s">
        <v>2515</v>
      </c>
      <c r="G1242" s="18" t="s">
        <v>2515</v>
      </c>
    </row>
    <row r="1243">
      <c r="A1243" s="9" t="s">
        <v>5845</v>
      </c>
      <c r="B1243" s="9" t="s">
        <v>6136</v>
      </c>
      <c r="C1243" s="9" t="s">
        <v>7172</v>
      </c>
      <c r="D1243" s="9">
        <v>1.0</v>
      </c>
      <c r="E1243" s="13" t="s">
        <v>2290</v>
      </c>
      <c r="F1243" s="10" t="s">
        <v>2575</v>
      </c>
      <c r="G1243" s="18" t="s">
        <v>2563</v>
      </c>
    </row>
    <row r="1244">
      <c r="A1244" s="9" t="s">
        <v>5845</v>
      </c>
      <c r="B1244" s="9" t="s">
        <v>5593</v>
      </c>
      <c r="C1244" s="9" t="s">
        <v>7172</v>
      </c>
      <c r="D1244" s="9">
        <v>1.0</v>
      </c>
      <c r="E1244" s="13" t="s">
        <v>2290</v>
      </c>
      <c r="F1244" s="10" t="s">
        <v>2546</v>
      </c>
      <c r="G1244" s="18" t="s">
        <v>2516</v>
      </c>
    </row>
    <row r="1245">
      <c r="A1245" s="9" t="s">
        <v>5845</v>
      </c>
      <c r="B1245" s="9" t="s">
        <v>5579</v>
      </c>
      <c r="C1245" s="9" t="s">
        <v>7172</v>
      </c>
      <c r="D1245" s="9">
        <v>1.0</v>
      </c>
      <c r="E1245" s="13" t="s">
        <v>2285</v>
      </c>
      <c r="F1245" s="10" t="s">
        <v>2516</v>
      </c>
      <c r="G1245" s="18" t="s">
        <v>2534</v>
      </c>
    </row>
    <row r="1246">
      <c r="A1246" s="9" t="s">
        <v>5845</v>
      </c>
      <c r="B1246" s="9" t="s">
        <v>5971</v>
      </c>
      <c r="C1246" s="9" t="s">
        <v>7172</v>
      </c>
      <c r="D1246" s="9">
        <v>1.0</v>
      </c>
      <c r="E1246" s="13" t="s">
        <v>2413</v>
      </c>
      <c r="F1246" s="10" t="s">
        <v>2563</v>
      </c>
      <c r="G1246" s="18" t="s">
        <v>2524</v>
      </c>
    </row>
    <row r="1247">
      <c r="A1247" s="9" t="s">
        <v>5845</v>
      </c>
      <c r="B1247" s="9" t="s">
        <v>5553</v>
      </c>
      <c r="C1247" s="9" t="s">
        <v>7172</v>
      </c>
      <c r="D1247" s="9">
        <v>1.0</v>
      </c>
      <c r="E1247" s="13" t="s">
        <v>2415</v>
      </c>
      <c r="F1247" s="10" t="s">
        <v>2520</v>
      </c>
      <c r="G1247" s="18" t="s">
        <v>2552</v>
      </c>
    </row>
    <row r="1248">
      <c r="A1248" s="9" t="s">
        <v>5845</v>
      </c>
      <c r="B1248" s="9" t="s">
        <v>5568</v>
      </c>
      <c r="C1248" s="9" t="s">
        <v>7172</v>
      </c>
      <c r="D1248" s="9">
        <v>1.0</v>
      </c>
      <c r="E1248" s="13" t="s">
        <v>2290</v>
      </c>
      <c r="F1248" s="10" t="s">
        <v>2509</v>
      </c>
      <c r="G1248" s="18" t="s">
        <v>2550</v>
      </c>
    </row>
    <row r="1249">
      <c r="A1249" s="9" t="s">
        <v>5845</v>
      </c>
      <c r="B1249" s="9" t="s">
        <v>5641</v>
      </c>
      <c r="C1249" s="9" t="s">
        <v>7172</v>
      </c>
      <c r="D1249" s="9">
        <v>1.0</v>
      </c>
      <c r="E1249" s="13" t="s">
        <v>2290</v>
      </c>
      <c r="F1249" s="10" t="s">
        <v>2506</v>
      </c>
      <c r="G1249" s="18" t="s">
        <v>2566</v>
      </c>
    </row>
    <row r="1250">
      <c r="A1250" s="9" t="s">
        <v>5845</v>
      </c>
      <c r="B1250" s="9" t="s">
        <v>5685</v>
      </c>
      <c r="C1250" s="9" t="s">
        <v>7172</v>
      </c>
      <c r="D1250" s="9">
        <v>1.0</v>
      </c>
      <c r="E1250" s="13" t="s">
        <v>2290</v>
      </c>
      <c r="F1250" s="10" t="s">
        <v>2576</v>
      </c>
      <c r="G1250" s="18" t="s">
        <v>2569</v>
      </c>
    </row>
    <row r="1251">
      <c r="A1251" s="9" t="s">
        <v>5845</v>
      </c>
      <c r="B1251" s="9" t="s">
        <v>5645</v>
      </c>
      <c r="C1251" s="9" t="s">
        <v>7172</v>
      </c>
      <c r="D1251" s="9">
        <v>1.0</v>
      </c>
      <c r="E1251" s="13" t="s">
        <v>2290</v>
      </c>
      <c r="F1251" s="10" t="s">
        <v>2551</v>
      </c>
      <c r="G1251" s="18" t="s">
        <v>2507</v>
      </c>
    </row>
    <row r="1252">
      <c r="A1252" s="9" t="s">
        <v>5845</v>
      </c>
      <c r="B1252" s="9" t="s">
        <v>5604</v>
      </c>
      <c r="C1252" s="9" t="s">
        <v>7172</v>
      </c>
      <c r="D1252" s="9">
        <v>1.0</v>
      </c>
      <c r="E1252" s="13" t="s">
        <v>2290</v>
      </c>
      <c r="F1252" s="10" t="s">
        <v>2546</v>
      </c>
      <c r="G1252" s="18" t="s">
        <v>2537</v>
      </c>
    </row>
    <row r="1253">
      <c r="A1253" s="9" t="s">
        <v>5845</v>
      </c>
      <c r="B1253" s="9" t="s">
        <v>5754</v>
      </c>
      <c r="C1253" s="9" t="s">
        <v>7172</v>
      </c>
      <c r="D1253" s="9">
        <v>1.0</v>
      </c>
      <c r="E1253" s="13" t="s">
        <v>2290</v>
      </c>
      <c r="F1253" s="10" t="s">
        <v>2513</v>
      </c>
      <c r="G1253" s="18" t="s">
        <v>2506</v>
      </c>
    </row>
    <row r="1254">
      <c r="A1254" s="9" t="s">
        <v>5845</v>
      </c>
      <c r="B1254" s="9" t="s">
        <v>5775</v>
      </c>
      <c r="C1254" s="9" t="s">
        <v>7172</v>
      </c>
      <c r="D1254" s="9">
        <v>1.0</v>
      </c>
      <c r="E1254" s="13" t="s">
        <v>2290</v>
      </c>
      <c r="F1254" s="10" t="s">
        <v>2577</v>
      </c>
      <c r="G1254" s="18" t="s">
        <v>2577</v>
      </c>
    </row>
    <row r="1255">
      <c r="A1255" s="9" t="s">
        <v>5845</v>
      </c>
      <c r="B1255" s="9" t="s">
        <v>5857</v>
      </c>
      <c r="C1255" s="9" t="s">
        <v>7172</v>
      </c>
      <c r="D1255" s="9">
        <v>1.0</v>
      </c>
      <c r="E1255" s="13" t="s">
        <v>2290</v>
      </c>
      <c r="F1255" s="10" t="s">
        <v>2558</v>
      </c>
      <c r="G1255" s="18" t="s">
        <v>2509</v>
      </c>
    </row>
    <row r="1256">
      <c r="A1256" s="9" t="s">
        <v>5845</v>
      </c>
      <c r="B1256" s="9" t="s">
        <v>5636</v>
      </c>
      <c r="C1256" s="9" t="s">
        <v>7172</v>
      </c>
      <c r="D1256" s="9">
        <v>1.0</v>
      </c>
      <c r="E1256" s="13" t="s">
        <v>2290</v>
      </c>
      <c r="F1256" s="10" t="s">
        <v>2578</v>
      </c>
      <c r="G1256" s="18" t="s">
        <v>2564</v>
      </c>
    </row>
    <row r="1257">
      <c r="A1257" s="9" t="s">
        <v>5845</v>
      </c>
      <c r="B1257" s="9" t="s">
        <v>5608</v>
      </c>
      <c r="C1257" s="9" t="s">
        <v>7172</v>
      </c>
      <c r="D1257" s="9">
        <v>1.0</v>
      </c>
      <c r="E1257" s="13" t="s">
        <v>2290</v>
      </c>
      <c r="F1257" s="10" t="s">
        <v>2579</v>
      </c>
      <c r="G1257" s="18" t="s">
        <v>2569</v>
      </c>
    </row>
    <row r="1258">
      <c r="A1258" s="9" t="s">
        <v>5845</v>
      </c>
      <c r="B1258" s="9" t="s">
        <v>6157</v>
      </c>
      <c r="C1258" s="9" t="s">
        <v>7172</v>
      </c>
      <c r="D1258" s="9">
        <v>1.0</v>
      </c>
      <c r="E1258" s="13" t="s">
        <v>2290</v>
      </c>
      <c r="F1258" s="10" t="s">
        <v>2525</v>
      </c>
      <c r="G1258" s="18" t="s">
        <v>2563</v>
      </c>
    </row>
    <row r="1259">
      <c r="A1259" s="9" t="s">
        <v>5845</v>
      </c>
      <c r="B1259" s="9" t="s">
        <v>5823</v>
      </c>
      <c r="C1259" s="9" t="s">
        <v>7172</v>
      </c>
      <c r="D1259" s="9">
        <v>1.0</v>
      </c>
      <c r="E1259" s="13" t="s">
        <v>2290</v>
      </c>
      <c r="F1259" s="10" t="s">
        <v>2547</v>
      </c>
      <c r="G1259" s="18" t="s">
        <v>2558</v>
      </c>
    </row>
    <row r="1260">
      <c r="A1260" s="9" t="s">
        <v>5845</v>
      </c>
      <c r="B1260" s="9" t="s">
        <v>5860</v>
      </c>
      <c r="C1260" s="9" t="s">
        <v>7172</v>
      </c>
      <c r="D1260" s="9">
        <v>1.0</v>
      </c>
      <c r="E1260" s="13" t="s">
        <v>2290</v>
      </c>
      <c r="F1260" s="10" t="s">
        <v>2506</v>
      </c>
      <c r="G1260" s="18" t="s">
        <v>2568</v>
      </c>
    </row>
    <row r="1261">
      <c r="A1261" s="9" t="s">
        <v>5845</v>
      </c>
      <c r="B1261" s="9" t="s">
        <v>5821</v>
      </c>
      <c r="C1261" s="9" t="s">
        <v>7172</v>
      </c>
      <c r="D1261" s="9">
        <v>1.0</v>
      </c>
      <c r="E1261" s="13" t="s">
        <v>2290</v>
      </c>
      <c r="F1261" s="10" t="s">
        <v>2575</v>
      </c>
      <c r="G1261" s="18" t="s">
        <v>2580</v>
      </c>
    </row>
    <row r="1262">
      <c r="A1262" s="9" t="s">
        <v>5845</v>
      </c>
      <c r="B1262" s="9" t="s">
        <v>6180</v>
      </c>
      <c r="C1262" s="9" t="s">
        <v>7172</v>
      </c>
      <c r="D1262" s="9">
        <v>1.0</v>
      </c>
      <c r="E1262" s="13" t="s">
        <v>2290</v>
      </c>
      <c r="F1262" s="10" t="s">
        <v>2514</v>
      </c>
      <c r="G1262" s="18" t="s">
        <v>2506</v>
      </c>
    </row>
    <row r="1263">
      <c r="A1263" s="9" t="s">
        <v>5845</v>
      </c>
      <c r="B1263" s="9" t="s">
        <v>5652</v>
      </c>
      <c r="C1263" s="9" t="s">
        <v>7172</v>
      </c>
      <c r="D1263" s="9">
        <v>1.0</v>
      </c>
      <c r="E1263" s="13" t="s">
        <v>2290</v>
      </c>
      <c r="F1263" s="10" t="s">
        <v>2547</v>
      </c>
      <c r="G1263" s="18" t="s">
        <v>2560</v>
      </c>
    </row>
    <row r="1264">
      <c r="A1264" s="9" t="s">
        <v>5845</v>
      </c>
      <c r="B1264" s="9" t="s">
        <v>6168</v>
      </c>
      <c r="C1264" s="9" t="s">
        <v>7172</v>
      </c>
      <c r="D1264" s="9">
        <v>1.0</v>
      </c>
      <c r="E1264" s="13" t="s">
        <v>2290</v>
      </c>
      <c r="F1264" s="10" t="s">
        <v>2564</v>
      </c>
      <c r="G1264" s="18" t="s">
        <v>2558</v>
      </c>
    </row>
    <row r="1265">
      <c r="A1265" s="9" t="s">
        <v>5845</v>
      </c>
      <c r="B1265" s="9" t="s">
        <v>5721</v>
      </c>
      <c r="C1265" s="9" t="s">
        <v>7172</v>
      </c>
      <c r="D1265" s="9">
        <v>1.0</v>
      </c>
      <c r="E1265" s="13" t="s">
        <v>2290</v>
      </c>
      <c r="F1265" s="10" t="s">
        <v>2534</v>
      </c>
      <c r="G1265" s="18" t="s">
        <v>2507</v>
      </c>
    </row>
    <row r="1266">
      <c r="A1266" s="9" t="s">
        <v>5845</v>
      </c>
      <c r="B1266" s="9" t="s">
        <v>5769</v>
      </c>
      <c r="C1266" s="9" t="s">
        <v>7172</v>
      </c>
      <c r="D1266" s="9">
        <v>1.0</v>
      </c>
      <c r="E1266" s="13" t="s">
        <v>2290</v>
      </c>
      <c r="F1266" s="10" t="s">
        <v>2563</v>
      </c>
      <c r="G1266" s="18" t="s">
        <v>2554</v>
      </c>
    </row>
    <row r="1267">
      <c r="A1267" s="9" t="s">
        <v>5845</v>
      </c>
      <c r="B1267" s="9" t="s">
        <v>6056</v>
      </c>
      <c r="C1267" s="9" t="s">
        <v>7172</v>
      </c>
      <c r="D1267" s="9">
        <v>1.0</v>
      </c>
      <c r="E1267" s="13" t="s">
        <v>2290</v>
      </c>
      <c r="F1267" s="10" t="s">
        <v>2551</v>
      </c>
      <c r="G1267" s="18" t="s">
        <v>2550</v>
      </c>
    </row>
    <row r="1268">
      <c r="A1268" s="9" t="s">
        <v>5845</v>
      </c>
      <c r="B1268" s="9" t="s">
        <v>5603</v>
      </c>
      <c r="C1268" s="9" t="s">
        <v>7172</v>
      </c>
      <c r="D1268" s="9">
        <v>1.0</v>
      </c>
      <c r="E1268" s="13" t="s">
        <v>2290</v>
      </c>
      <c r="F1268" s="10" t="s">
        <v>2569</v>
      </c>
      <c r="G1268" s="18" t="s">
        <v>2545</v>
      </c>
    </row>
    <row r="1269">
      <c r="A1269" s="9" t="s">
        <v>5845</v>
      </c>
      <c r="B1269" s="9" t="s">
        <v>5703</v>
      </c>
      <c r="C1269" s="9" t="s">
        <v>7172</v>
      </c>
      <c r="D1269" s="9">
        <v>1.0</v>
      </c>
      <c r="E1269" s="13" t="s">
        <v>2290</v>
      </c>
      <c r="F1269" s="10" t="s">
        <v>2534</v>
      </c>
      <c r="G1269" s="18" t="s">
        <v>2520</v>
      </c>
    </row>
    <row r="1270">
      <c r="A1270" s="9" t="s">
        <v>5845</v>
      </c>
      <c r="B1270" s="9" t="s">
        <v>5971</v>
      </c>
      <c r="C1270" s="9" t="s">
        <v>7172</v>
      </c>
      <c r="D1270" s="9">
        <v>1.0</v>
      </c>
      <c r="E1270" s="13" t="s">
        <v>2290</v>
      </c>
      <c r="F1270" s="10" t="s">
        <v>2563</v>
      </c>
      <c r="G1270" s="18" t="s">
        <v>2524</v>
      </c>
    </row>
    <row r="1271">
      <c r="A1271" s="9" t="s">
        <v>5845</v>
      </c>
      <c r="B1271" s="9" t="s">
        <v>5667</v>
      </c>
      <c r="C1271" s="9" t="s">
        <v>7172</v>
      </c>
      <c r="D1271" s="9">
        <v>1.0</v>
      </c>
      <c r="E1271" s="13" t="s">
        <v>2290</v>
      </c>
      <c r="F1271" s="10" t="s">
        <v>2581</v>
      </c>
      <c r="G1271" s="18" t="s">
        <v>2582</v>
      </c>
    </row>
    <row r="1272">
      <c r="A1272" s="9" t="s">
        <v>5845</v>
      </c>
      <c r="B1272" s="9" t="s">
        <v>5820</v>
      </c>
      <c r="C1272" s="9" t="s">
        <v>7172</v>
      </c>
      <c r="D1272" s="9">
        <v>1.0</v>
      </c>
      <c r="E1272" s="13" t="s">
        <v>2290</v>
      </c>
      <c r="F1272" s="10" t="s">
        <v>2516</v>
      </c>
      <c r="G1272" s="18" t="s">
        <v>2511</v>
      </c>
    </row>
    <row r="1273">
      <c r="A1273" s="9" t="s">
        <v>5845</v>
      </c>
      <c r="B1273" s="9" t="s">
        <v>6115</v>
      </c>
      <c r="C1273" s="9" t="s">
        <v>7172</v>
      </c>
      <c r="D1273" s="9">
        <v>1.0</v>
      </c>
      <c r="E1273" s="13" t="s">
        <v>2290</v>
      </c>
      <c r="F1273" s="10" t="s">
        <v>2563</v>
      </c>
      <c r="G1273" s="18" t="s">
        <v>2540</v>
      </c>
    </row>
    <row r="1274">
      <c r="A1274" s="9" t="s">
        <v>5845</v>
      </c>
      <c r="B1274" s="9" t="s">
        <v>5712</v>
      </c>
      <c r="C1274" s="9" t="s">
        <v>7172</v>
      </c>
      <c r="D1274" s="9">
        <v>1.0</v>
      </c>
      <c r="E1274" s="13" t="s">
        <v>2290</v>
      </c>
      <c r="F1274" s="10" t="s">
        <v>2544</v>
      </c>
      <c r="G1274" s="18" t="s">
        <v>2516</v>
      </c>
    </row>
    <row r="1275">
      <c r="A1275" s="9" t="s">
        <v>5845</v>
      </c>
      <c r="B1275" s="9" t="s">
        <v>5632</v>
      </c>
      <c r="C1275" s="9" t="s">
        <v>7172</v>
      </c>
      <c r="D1275" s="9">
        <v>1.0</v>
      </c>
      <c r="E1275" s="13" t="s">
        <v>2290</v>
      </c>
      <c r="F1275" s="10" t="s">
        <v>2517</v>
      </c>
      <c r="G1275" s="18" t="s">
        <v>2535</v>
      </c>
    </row>
    <row r="1276">
      <c r="A1276" s="9" t="s">
        <v>5845</v>
      </c>
      <c r="B1276" s="9" t="s">
        <v>6007</v>
      </c>
      <c r="C1276" s="9" t="s">
        <v>7172</v>
      </c>
      <c r="D1276" s="9">
        <v>1.0</v>
      </c>
      <c r="E1276" s="13" t="s">
        <v>2290</v>
      </c>
      <c r="F1276" s="10" t="s">
        <v>2547</v>
      </c>
      <c r="G1276" s="18" t="s">
        <v>2547</v>
      </c>
    </row>
    <row r="1277">
      <c r="A1277" s="9" t="s">
        <v>5845</v>
      </c>
      <c r="B1277" s="9" t="s">
        <v>5709</v>
      </c>
      <c r="C1277" s="9" t="s">
        <v>7172</v>
      </c>
      <c r="D1277" s="9">
        <v>1.0</v>
      </c>
      <c r="E1277" s="13" t="s">
        <v>2290</v>
      </c>
      <c r="F1277" s="10" t="s">
        <v>2547</v>
      </c>
      <c r="G1277" s="18" t="s">
        <v>2512</v>
      </c>
    </row>
    <row r="1278">
      <c r="A1278" s="9" t="s">
        <v>5845</v>
      </c>
      <c r="B1278" s="9" t="s">
        <v>5703</v>
      </c>
      <c r="C1278" s="9" t="s">
        <v>7172</v>
      </c>
      <c r="D1278" s="9">
        <v>1.0</v>
      </c>
      <c r="E1278" s="13" t="s">
        <v>2290</v>
      </c>
      <c r="F1278" s="10" t="s">
        <v>2537</v>
      </c>
      <c r="G1278" s="18" t="s">
        <v>2534</v>
      </c>
    </row>
    <row r="1279">
      <c r="A1279" s="9" t="s">
        <v>5845</v>
      </c>
      <c r="B1279" s="9" t="s">
        <v>5673</v>
      </c>
      <c r="C1279" s="9" t="s">
        <v>7172</v>
      </c>
      <c r="D1279" s="9">
        <v>1.0</v>
      </c>
      <c r="E1279" s="13" t="s">
        <v>2290</v>
      </c>
      <c r="F1279" s="10" t="s">
        <v>2516</v>
      </c>
      <c r="G1279" s="18" t="s">
        <v>2511</v>
      </c>
    </row>
    <row r="1280">
      <c r="A1280" s="9" t="s">
        <v>5845</v>
      </c>
      <c r="B1280" s="9" t="s">
        <v>5576</v>
      </c>
      <c r="C1280" s="9" t="s">
        <v>7172</v>
      </c>
      <c r="D1280" s="9">
        <v>1.0</v>
      </c>
      <c r="E1280" s="13" t="s">
        <v>2290</v>
      </c>
      <c r="F1280" s="10" t="s">
        <v>2540</v>
      </c>
      <c r="G1280" s="18" t="s">
        <v>2539</v>
      </c>
    </row>
    <row r="1281">
      <c r="A1281" s="9" t="s">
        <v>5845</v>
      </c>
      <c r="B1281" s="9" t="s">
        <v>6179</v>
      </c>
      <c r="C1281" s="9" t="s">
        <v>7172</v>
      </c>
      <c r="D1281" s="9">
        <v>1.0</v>
      </c>
      <c r="E1281" s="13" t="s">
        <v>2290</v>
      </c>
      <c r="F1281" s="10" t="s">
        <v>2520</v>
      </c>
      <c r="G1281" s="18" t="s">
        <v>2583</v>
      </c>
    </row>
    <row r="1282">
      <c r="A1282" s="9" t="s">
        <v>5845</v>
      </c>
      <c r="B1282" s="9" t="s">
        <v>6073</v>
      </c>
      <c r="C1282" s="9" t="s">
        <v>7172</v>
      </c>
      <c r="D1282" s="9">
        <v>1.0</v>
      </c>
      <c r="E1282" s="13" t="s">
        <v>2290</v>
      </c>
      <c r="F1282" s="10" t="s">
        <v>2535</v>
      </c>
      <c r="G1282" s="18" t="s">
        <v>2547</v>
      </c>
    </row>
    <row r="1283">
      <c r="A1283" s="9" t="s">
        <v>5845</v>
      </c>
      <c r="B1283" s="9" t="s">
        <v>6018</v>
      </c>
      <c r="C1283" s="9" t="s">
        <v>7172</v>
      </c>
      <c r="D1283" s="9">
        <v>1.0</v>
      </c>
      <c r="E1283" s="13" t="s">
        <v>2290</v>
      </c>
      <c r="F1283" s="10" t="s">
        <v>2560</v>
      </c>
      <c r="G1283" s="18" t="s">
        <v>2534</v>
      </c>
    </row>
    <row r="1284">
      <c r="A1284" s="9" t="s">
        <v>5845</v>
      </c>
      <c r="B1284" s="9" t="s">
        <v>5713</v>
      </c>
      <c r="C1284" s="9" t="s">
        <v>7172</v>
      </c>
      <c r="D1284" s="9">
        <v>1.0</v>
      </c>
      <c r="E1284" s="13" t="s">
        <v>2290</v>
      </c>
      <c r="F1284" s="10" t="s">
        <v>2554</v>
      </c>
      <c r="G1284" s="18" t="s">
        <v>2524</v>
      </c>
    </row>
    <row r="1285">
      <c r="A1285" s="9" t="s">
        <v>5845</v>
      </c>
      <c r="B1285" s="9" t="s">
        <v>5553</v>
      </c>
      <c r="C1285" s="9" t="s">
        <v>7172</v>
      </c>
      <c r="D1285" s="9">
        <v>1.0</v>
      </c>
      <c r="E1285" s="13" t="s">
        <v>2290</v>
      </c>
      <c r="F1285" s="10" t="s">
        <v>2520</v>
      </c>
      <c r="G1285" s="18" t="s">
        <v>2552</v>
      </c>
    </row>
    <row r="1286">
      <c r="A1286" s="9" t="s">
        <v>5845</v>
      </c>
      <c r="B1286" s="9" t="s">
        <v>5861</v>
      </c>
      <c r="C1286" s="9" t="s">
        <v>7172</v>
      </c>
      <c r="D1286" s="9">
        <v>1.0</v>
      </c>
      <c r="E1286" s="13" t="s">
        <v>2290</v>
      </c>
      <c r="F1286" s="10" t="s">
        <v>2512</v>
      </c>
      <c r="G1286" s="18" t="s">
        <v>2564</v>
      </c>
    </row>
    <row r="1287">
      <c r="A1287" s="9" t="s">
        <v>5845</v>
      </c>
      <c r="B1287" s="9" t="s">
        <v>5567</v>
      </c>
      <c r="C1287" s="9" t="s">
        <v>7172</v>
      </c>
      <c r="D1287" s="9">
        <v>1.0</v>
      </c>
      <c r="E1287" s="13" t="s">
        <v>2290</v>
      </c>
      <c r="F1287" s="10" t="s">
        <v>2515</v>
      </c>
      <c r="G1287" s="18" t="s">
        <v>2568</v>
      </c>
    </row>
    <row r="1288">
      <c r="A1288" s="9" t="s">
        <v>5845</v>
      </c>
      <c r="B1288" s="9" t="s">
        <v>5704</v>
      </c>
      <c r="C1288" s="9" t="s">
        <v>7172</v>
      </c>
      <c r="D1288" s="9">
        <v>1.0</v>
      </c>
      <c r="E1288" s="13" t="s">
        <v>2290</v>
      </c>
      <c r="F1288" s="10" t="s">
        <v>2547</v>
      </c>
      <c r="G1288" s="18" t="s">
        <v>2547</v>
      </c>
    </row>
    <row r="1289">
      <c r="A1289" s="9" t="s">
        <v>5845</v>
      </c>
      <c r="B1289" s="9" t="s">
        <v>5634</v>
      </c>
      <c r="C1289" s="9" t="s">
        <v>7172</v>
      </c>
      <c r="D1289" s="9">
        <v>1.0</v>
      </c>
      <c r="E1289" s="13" t="s">
        <v>2290</v>
      </c>
      <c r="F1289" s="10" t="s">
        <v>2550</v>
      </c>
      <c r="G1289" s="18" t="s">
        <v>2510</v>
      </c>
    </row>
    <row r="1290">
      <c r="A1290" s="9" t="s">
        <v>5846</v>
      </c>
      <c r="B1290" s="9" t="s">
        <v>5685</v>
      </c>
      <c r="C1290" s="9" t="s">
        <v>7172</v>
      </c>
      <c r="D1290" s="9">
        <v>1.0</v>
      </c>
      <c r="E1290" s="13" t="s">
        <v>17</v>
      </c>
      <c r="F1290" s="10" t="s">
        <v>2521</v>
      </c>
      <c r="G1290" s="18" t="s">
        <v>2521</v>
      </c>
    </row>
    <row r="1291">
      <c r="A1291" s="9" t="s">
        <v>5847</v>
      </c>
      <c r="B1291" s="9" t="s">
        <v>5688</v>
      </c>
      <c r="C1291" s="9" t="s">
        <v>7172</v>
      </c>
      <c r="D1291" s="9">
        <v>1.0</v>
      </c>
      <c r="E1291" s="13" t="s">
        <v>17</v>
      </c>
      <c r="F1291" s="10" t="s">
        <v>2548</v>
      </c>
      <c r="G1291" s="18" t="s">
        <v>2548</v>
      </c>
    </row>
    <row r="1292">
      <c r="A1292" s="9" t="s">
        <v>5847</v>
      </c>
      <c r="B1292" s="9" t="s">
        <v>5685</v>
      </c>
      <c r="C1292" s="9" t="s">
        <v>7172</v>
      </c>
      <c r="D1292" s="9">
        <v>1.0</v>
      </c>
      <c r="E1292" s="13" t="s">
        <v>17</v>
      </c>
      <c r="F1292" s="10" t="s">
        <v>2521</v>
      </c>
      <c r="G1292" s="18" t="s">
        <v>2510</v>
      </c>
    </row>
    <row r="1293">
      <c r="A1293" s="9" t="s">
        <v>5848</v>
      </c>
      <c r="B1293" s="9" t="s">
        <v>5685</v>
      </c>
      <c r="C1293" s="9" t="s">
        <v>7172</v>
      </c>
      <c r="D1293" s="9">
        <v>1.0</v>
      </c>
      <c r="E1293" s="13" t="s">
        <v>17</v>
      </c>
      <c r="F1293" s="10" t="s">
        <v>2554</v>
      </c>
      <c r="G1293" s="18" t="s">
        <v>2554</v>
      </c>
    </row>
    <row r="1294">
      <c r="A1294" s="9" t="s">
        <v>5849</v>
      </c>
      <c r="B1294" s="9" t="s">
        <v>5685</v>
      </c>
      <c r="C1294" s="9" t="s">
        <v>7172</v>
      </c>
      <c r="D1294" s="9">
        <v>1.0</v>
      </c>
      <c r="E1294" s="13" t="s">
        <v>17</v>
      </c>
      <c r="F1294" s="10" t="s">
        <v>2557</v>
      </c>
      <c r="G1294" s="18" t="s">
        <v>2550</v>
      </c>
    </row>
    <row r="1295">
      <c r="A1295" s="9" t="s">
        <v>5850</v>
      </c>
      <c r="B1295" s="9" t="s">
        <v>5685</v>
      </c>
      <c r="C1295" s="9" t="s">
        <v>7172</v>
      </c>
      <c r="D1295" s="9">
        <v>1.0</v>
      </c>
      <c r="E1295" s="13" t="s">
        <v>17</v>
      </c>
      <c r="F1295" s="10" t="s">
        <v>2538</v>
      </c>
      <c r="G1295" s="18" t="s">
        <v>2538</v>
      </c>
    </row>
    <row r="1296">
      <c r="A1296" s="9" t="s">
        <v>5851</v>
      </c>
      <c r="B1296" s="9" t="s">
        <v>5580</v>
      </c>
      <c r="C1296" s="9" t="s">
        <v>7172</v>
      </c>
      <c r="D1296" s="9">
        <v>1.0</v>
      </c>
      <c r="E1296" s="13" t="s">
        <v>65</v>
      </c>
      <c r="F1296" s="10" t="s">
        <v>2509</v>
      </c>
      <c r="G1296" s="18" t="s">
        <v>2509</v>
      </c>
    </row>
    <row r="1297">
      <c r="A1297" s="9" t="s">
        <v>5851</v>
      </c>
      <c r="B1297" s="9" t="s">
        <v>5685</v>
      </c>
      <c r="C1297" s="9" t="s">
        <v>7172</v>
      </c>
      <c r="D1297" s="9">
        <v>1.0</v>
      </c>
      <c r="E1297" s="13" t="s">
        <v>93</v>
      </c>
      <c r="F1297" s="10">
        <v>1710.0</v>
      </c>
      <c r="G1297" s="18">
        <v>1710.0</v>
      </c>
    </row>
    <row r="1298">
      <c r="A1298" s="9" t="s">
        <v>5852</v>
      </c>
      <c r="B1298" s="9" t="s">
        <v>5685</v>
      </c>
      <c r="C1298" s="9" t="s">
        <v>7172</v>
      </c>
      <c r="D1298" s="9">
        <v>1.0</v>
      </c>
      <c r="E1298" s="13" t="s">
        <v>17</v>
      </c>
      <c r="F1298" s="10" t="s">
        <v>2550</v>
      </c>
      <c r="G1298" s="18" t="s">
        <v>2508</v>
      </c>
    </row>
    <row r="1299">
      <c r="A1299" s="9" t="s">
        <v>5853</v>
      </c>
      <c r="B1299" s="9" t="s">
        <v>5685</v>
      </c>
      <c r="C1299" s="9" t="s">
        <v>7172</v>
      </c>
      <c r="D1299" s="9">
        <v>1.0</v>
      </c>
      <c r="E1299" s="13" t="s">
        <v>17</v>
      </c>
      <c r="F1299" s="10" t="s">
        <v>2517</v>
      </c>
      <c r="G1299" s="18" t="s">
        <v>2547</v>
      </c>
    </row>
    <row r="1300">
      <c r="A1300" s="9" t="s">
        <v>5854</v>
      </c>
      <c r="B1300" s="9" t="s">
        <v>5685</v>
      </c>
      <c r="C1300" s="9" t="s">
        <v>7172</v>
      </c>
      <c r="D1300" s="9">
        <v>1.0</v>
      </c>
      <c r="E1300" s="13" t="s">
        <v>17</v>
      </c>
      <c r="F1300" s="10" t="s">
        <v>2517</v>
      </c>
      <c r="G1300" s="18" t="s">
        <v>2517</v>
      </c>
    </row>
    <row r="1301">
      <c r="A1301" s="9" t="s">
        <v>5855</v>
      </c>
      <c r="B1301" s="9" t="s">
        <v>5685</v>
      </c>
      <c r="C1301" s="9" t="s">
        <v>7172</v>
      </c>
      <c r="D1301" s="9">
        <v>1.0</v>
      </c>
      <c r="E1301" s="13" t="s">
        <v>96</v>
      </c>
      <c r="F1301" s="10">
        <v>1710.0</v>
      </c>
      <c r="G1301" s="18">
        <v>1710.0</v>
      </c>
    </row>
    <row r="1302">
      <c r="A1302" s="9" t="s">
        <v>5856</v>
      </c>
      <c r="B1302" s="9" t="s">
        <v>5685</v>
      </c>
      <c r="C1302" s="9" t="s">
        <v>7172</v>
      </c>
      <c r="D1302" s="9">
        <v>1.0</v>
      </c>
      <c r="E1302" s="13" t="s">
        <v>17</v>
      </c>
      <c r="F1302" s="10">
        <v>1710.0</v>
      </c>
      <c r="G1302" s="18">
        <v>1710.0</v>
      </c>
    </row>
    <row r="1303">
      <c r="A1303" s="9" t="s">
        <v>5857</v>
      </c>
      <c r="B1303" s="9" t="s">
        <v>5685</v>
      </c>
      <c r="C1303" s="9" t="s">
        <v>7172</v>
      </c>
      <c r="D1303" s="9">
        <v>1.0</v>
      </c>
      <c r="E1303" s="13" t="s">
        <v>17</v>
      </c>
      <c r="F1303" s="10" t="s">
        <v>2550</v>
      </c>
      <c r="G1303" s="18" t="s">
        <v>2550</v>
      </c>
    </row>
    <row r="1304">
      <c r="A1304" s="9" t="s">
        <v>5858</v>
      </c>
      <c r="B1304" s="9" t="s">
        <v>6185</v>
      </c>
      <c r="C1304" s="9" t="s">
        <v>7172</v>
      </c>
      <c r="D1304" s="9">
        <v>1.0</v>
      </c>
      <c r="E1304" s="13" t="s">
        <v>17</v>
      </c>
      <c r="F1304" s="10" t="s">
        <v>2536</v>
      </c>
      <c r="G1304" s="18" t="s">
        <v>2536</v>
      </c>
    </row>
    <row r="1305">
      <c r="A1305" s="9" t="s">
        <v>5859</v>
      </c>
      <c r="B1305" s="9" t="s">
        <v>5685</v>
      </c>
      <c r="C1305" s="9" t="s">
        <v>7172</v>
      </c>
      <c r="D1305" s="9">
        <v>1.0</v>
      </c>
      <c r="E1305" s="13" t="s">
        <v>468</v>
      </c>
      <c r="F1305" s="10">
        <v>1710.0</v>
      </c>
      <c r="G1305" s="18">
        <v>1710.0</v>
      </c>
    </row>
    <row r="1306">
      <c r="A1306" s="9" t="s">
        <v>5860</v>
      </c>
      <c r="B1306" s="9" t="s">
        <v>5685</v>
      </c>
      <c r="C1306" s="9" t="s">
        <v>7172</v>
      </c>
      <c r="D1306" s="9">
        <v>1.0</v>
      </c>
      <c r="E1306" s="13" t="s">
        <v>17</v>
      </c>
      <c r="F1306" s="10" t="s">
        <v>2507</v>
      </c>
      <c r="G1306" s="18" t="s">
        <v>2518</v>
      </c>
    </row>
    <row r="1307">
      <c r="A1307" s="9" t="s">
        <v>5861</v>
      </c>
      <c r="B1307" s="9" t="s">
        <v>5685</v>
      </c>
      <c r="C1307" s="9" t="s">
        <v>7172</v>
      </c>
      <c r="D1307" s="9">
        <v>1.0</v>
      </c>
      <c r="E1307" s="13" t="s">
        <v>17</v>
      </c>
      <c r="F1307" s="10" t="s">
        <v>2539</v>
      </c>
      <c r="G1307" s="18" t="s">
        <v>2538</v>
      </c>
    </row>
    <row r="1308">
      <c r="A1308" s="9" t="s">
        <v>5861</v>
      </c>
      <c r="B1308" s="9" t="s">
        <v>5709</v>
      </c>
      <c r="C1308" s="9" t="s">
        <v>7172</v>
      </c>
      <c r="D1308" s="9">
        <v>1.0</v>
      </c>
      <c r="E1308" s="13" t="s">
        <v>17</v>
      </c>
      <c r="F1308" s="10">
        <v>1710.0</v>
      </c>
      <c r="G1308" s="18">
        <v>1710.0</v>
      </c>
    </row>
    <row r="1309">
      <c r="A1309" s="9" t="s">
        <v>5862</v>
      </c>
      <c r="B1309" s="9" t="s">
        <v>5685</v>
      </c>
      <c r="C1309" s="9" t="s">
        <v>7172</v>
      </c>
      <c r="D1309" s="9">
        <v>1.0</v>
      </c>
      <c r="E1309" s="13" t="s">
        <v>96</v>
      </c>
      <c r="F1309" s="10">
        <v>1710.0</v>
      </c>
      <c r="G1309" s="18">
        <v>1710.0</v>
      </c>
    </row>
    <row r="1310">
      <c r="A1310" s="9" t="s">
        <v>5863</v>
      </c>
      <c r="B1310" s="9" t="s">
        <v>5685</v>
      </c>
      <c r="C1310" s="9" t="s">
        <v>7172</v>
      </c>
      <c r="D1310" s="9">
        <v>1.0</v>
      </c>
      <c r="E1310" s="13" t="s">
        <v>17</v>
      </c>
      <c r="F1310" s="10" t="s">
        <v>2515</v>
      </c>
      <c r="G1310" s="18" t="s">
        <v>2510</v>
      </c>
    </row>
    <row r="1311">
      <c r="A1311" s="9" t="s">
        <v>5863</v>
      </c>
      <c r="B1311" s="9" t="s">
        <v>5756</v>
      </c>
      <c r="C1311" s="9" t="s">
        <v>7172</v>
      </c>
      <c r="D1311" s="9">
        <v>1.0</v>
      </c>
      <c r="E1311" s="13" t="s">
        <v>17</v>
      </c>
      <c r="F1311" s="10" t="s">
        <v>2548</v>
      </c>
      <c r="G1311" s="18" t="s">
        <v>2548</v>
      </c>
    </row>
    <row r="1312">
      <c r="A1312" s="9" t="s">
        <v>5864</v>
      </c>
      <c r="B1312" s="9" t="s">
        <v>5685</v>
      </c>
      <c r="C1312" s="9" t="s">
        <v>7172</v>
      </c>
      <c r="D1312" s="9">
        <v>1.0</v>
      </c>
      <c r="E1312" s="13" t="s">
        <v>17</v>
      </c>
      <c r="F1312" s="10" t="s">
        <v>2562</v>
      </c>
      <c r="G1312" s="18" t="s">
        <v>2559</v>
      </c>
    </row>
    <row r="1313">
      <c r="A1313" s="9" t="s">
        <v>5865</v>
      </c>
      <c r="B1313" s="9" t="s">
        <v>5685</v>
      </c>
      <c r="C1313" s="9" t="s">
        <v>7172</v>
      </c>
      <c r="D1313" s="9">
        <v>1.0</v>
      </c>
      <c r="E1313" s="13" t="s">
        <v>96</v>
      </c>
      <c r="F1313" s="10">
        <v>1710.0</v>
      </c>
      <c r="G1313" s="18">
        <v>1710.0</v>
      </c>
    </row>
    <row r="1314">
      <c r="A1314" s="9" t="s">
        <v>5866</v>
      </c>
      <c r="B1314" s="9" t="s">
        <v>5685</v>
      </c>
      <c r="C1314" s="9" t="s">
        <v>7172</v>
      </c>
      <c r="D1314" s="9">
        <v>1.0</v>
      </c>
      <c r="E1314" s="13" t="s">
        <v>17</v>
      </c>
      <c r="F1314" s="10" t="s">
        <v>2507</v>
      </c>
      <c r="G1314" s="18" t="s">
        <v>2507</v>
      </c>
    </row>
    <row r="1315">
      <c r="A1315" s="9" t="s">
        <v>5867</v>
      </c>
      <c r="B1315" s="9" t="s">
        <v>5685</v>
      </c>
      <c r="C1315" s="9" t="s">
        <v>7172</v>
      </c>
      <c r="D1315" s="9">
        <v>1.0</v>
      </c>
      <c r="E1315" s="13" t="s">
        <v>17</v>
      </c>
      <c r="F1315" s="10" t="s">
        <v>2539</v>
      </c>
      <c r="G1315" s="18" t="s">
        <v>2539</v>
      </c>
    </row>
    <row r="1316">
      <c r="A1316" s="9" t="s">
        <v>5867</v>
      </c>
      <c r="B1316" s="9" t="s">
        <v>5810</v>
      </c>
      <c r="C1316" s="9" t="s">
        <v>7172</v>
      </c>
      <c r="D1316" s="9">
        <v>1.0</v>
      </c>
      <c r="E1316" s="13" t="s">
        <v>93</v>
      </c>
      <c r="F1316" s="10">
        <v>1710.0</v>
      </c>
      <c r="G1316" s="18">
        <v>1710.0</v>
      </c>
    </row>
    <row r="1317">
      <c r="A1317" s="9" t="s">
        <v>5868</v>
      </c>
      <c r="B1317" s="9" t="s">
        <v>5685</v>
      </c>
      <c r="C1317" s="9" t="s">
        <v>7172</v>
      </c>
      <c r="D1317" s="9">
        <v>1.0</v>
      </c>
      <c r="E1317" s="13" t="s">
        <v>17</v>
      </c>
      <c r="F1317" s="10" t="s">
        <v>2511</v>
      </c>
      <c r="G1317" s="18" t="s">
        <v>2511</v>
      </c>
    </row>
    <row r="1318">
      <c r="A1318" s="9" t="s">
        <v>5869</v>
      </c>
      <c r="B1318" s="9" t="s">
        <v>5685</v>
      </c>
      <c r="C1318" s="9" t="s">
        <v>7172</v>
      </c>
      <c r="D1318" s="9">
        <v>1.0</v>
      </c>
      <c r="E1318" s="13" t="s">
        <v>17</v>
      </c>
      <c r="F1318" s="10" t="s">
        <v>2519</v>
      </c>
      <c r="G1318" s="18" t="s">
        <v>2519</v>
      </c>
    </row>
    <row r="1319">
      <c r="A1319" s="9" t="s">
        <v>5870</v>
      </c>
      <c r="B1319" s="9" t="s">
        <v>5685</v>
      </c>
      <c r="C1319" s="9" t="s">
        <v>7172</v>
      </c>
      <c r="D1319" s="9">
        <v>1.0</v>
      </c>
      <c r="E1319" s="13" t="s">
        <v>17</v>
      </c>
      <c r="F1319" s="10" t="s">
        <v>2524</v>
      </c>
      <c r="G1319" s="18" t="s">
        <v>2524</v>
      </c>
    </row>
    <row r="1320">
      <c r="A1320" s="9" t="s">
        <v>5871</v>
      </c>
      <c r="B1320" s="9" t="s">
        <v>5685</v>
      </c>
      <c r="C1320" s="9" t="s">
        <v>7172</v>
      </c>
      <c r="D1320" s="9">
        <v>1.0</v>
      </c>
      <c r="E1320" s="18" t="s">
        <v>7173</v>
      </c>
      <c r="F1320" s="10">
        <v>1710.0</v>
      </c>
      <c r="G1320" s="18">
        <v>1710.0</v>
      </c>
    </row>
    <row r="1321">
      <c r="A1321" s="9" t="s">
        <v>5559</v>
      </c>
      <c r="B1321" s="9" t="s">
        <v>6227</v>
      </c>
      <c r="C1321" s="9" t="s">
        <v>7172</v>
      </c>
      <c r="D1321" s="9">
        <v>1.0</v>
      </c>
      <c r="E1321" s="18" t="s">
        <v>2589</v>
      </c>
      <c r="F1321" s="10">
        <v>1710.0</v>
      </c>
      <c r="G1321" s="18">
        <v>1710.0</v>
      </c>
    </row>
    <row r="1322">
      <c r="A1322" s="9" t="s">
        <v>5559</v>
      </c>
      <c r="B1322" s="9" t="s">
        <v>6228</v>
      </c>
      <c r="C1322" s="9" t="s">
        <v>7172</v>
      </c>
      <c r="D1322" s="9">
        <v>1.0</v>
      </c>
      <c r="E1322" s="18" t="s">
        <v>2589</v>
      </c>
      <c r="F1322" s="10">
        <v>1710.0</v>
      </c>
      <c r="G1322" s="18">
        <v>1710.0</v>
      </c>
    </row>
    <row r="1323">
      <c r="A1323" s="9" t="s">
        <v>5559</v>
      </c>
      <c r="B1323" s="9" t="s">
        <v>6229</v>
      </c>
      <c r="C1323" s="9" t="s">
        <v>7172</v>
      </c>
      <c r="D1323" s="9">
        <v>1.0</v>
      </c>
      <c r="E1323" s="18" t="s">
        <v>2589</v>
      </c>
      <c r="F1323" s="10">
        <v>1710.0</v>
      </c>
      <c r="G1323" s="18">
        <v>1710.0</v>
      </c>
    </row>
    <row r="1324">
      <c r="A1324" s="9" t="s">
        <v>5559</v>
      </c>
      <c r="B1324" s="9" t="s">
        <v>6230</v>
      </c>
      <c r="C1324" s="9" t="s">
        <v>7172</v>
      </c>
      <c r="D1324" s="9">
        <v>1.0</v>
      </c>
      <c r="E1324" s="18" t="s">
        <v>2589</v>
      </c>
      <c r="F1324" s="10">
        <v>1710.0</v>
      </c>
      <c r="G1324" s="18">
        <v>1710.0</v>
      </c>
    </row>
    <row r="1325">
      <c r="A1325" s="9" t="s">
        <v>5559</v>
      </c>
      <c r="B1325" s="9" t="s">
        <v>6231</v>
      </c>
      <c r="C1325" s="9" t="s">
        <v>7172</v>
      </c>
      <c r="D1325" s="9">
        <v>1.0</v>
      </c>
      <c r="E1325" s="18" t="s">
        <v>2598</v>
      </c>
      <c r="F1325" s="10">
        <v>1710.0</v>
      </c>
      <c r="G1325" s="18">
        <v>1710.0</v>
      </c>
    </row>
    <row r="1326">
      <c r="A1326" s="9" t="s">
        <v>5751</v>
      </c>
      <c r="B1326" s="9" t="s">
        <v>6232</v>
      </c>
      <c r="C1326" s="9" t="s">
        <v>7172</v>
      </c>
      <c r="D1326" s="9">
        <v>1.0</v>
      </c>
      <c r="E1326" s="18" t="s">
        <v>2589</v>
      </c>
      <c r="F1326" s="10">
        <v>1710.0</v>
      </c>
      <c r="G1326" s="18">
        <v>1710.0</v>
      </c>
    </row>
    <row r="1327">
      <c r="A1327" s="9" t="s">
        <v>5751</v>
      </c>
      <c r="B1327" s="9" t="s">
        <v>6233</v>
      </c>
      <c r="C1327" s="9" t="s">
        <v>7172</v>
      </c>
      <c r="D1327" s="9">
        <v>1.0</v>
      </c>
      <c r="E1327" s="18" t="s">
        <v>2589</v>
      </c>
      <c r="F1327" s="10" t="s">
        <v>2506</v>
      </c>
      <c r="G1327" s="18" t="s">
        <v>2506</v>
      </c>
    </row>
    <row r="1328">
      <c r="A1328" s="9" t="s">
        <v>5751</v>
      </c>
      <c r="B1328" s="9" t="s">
        <v>6234</v>
      </c>
      <c r="C1328" s="9" t="s">
        <v>7172</v>
      </c>
      <c r="D1328" s="9">
        <v>1.0</v>
      </c>
      <c r="E1328" s="18" t="s">
        <v>2589</v>
      </c>
      <c r="F1328" s="10" t="s">
        <v>2534</v>
      </c>
      <c r="G1328" s="18" t="s">
        <v>2534</v>
      </c>
    </row>
    <row r="1329">
      <c r="A1329" s="9" t="s">
        <v>5751</v>
      </c>
      <c r="B1329" s="9" t="s">
        <v>6235</v>
      </c>
      <c r="C1329" s="9" t="s">
        <v>7172</v>
      </c>
      <c r="D1329" s="9">
        <v>1.0</v>
      </c>
      <c r="E1329" s="18" t="s">
        <v>2589</v>
      </c>
      <c r="F1329" s="10" t="s">
        <v>2514</v>
      </c>
      <c r="G1329" s="18" t="s">
        <v>2514</v>
      </c>
    </row>
    <row r="1330">
      <c r="A1330" s="9" t="s">
        <v>5751</v>
      </c>
      <c r="B1330" s="9" t="s">
        <v>6236</v>
      </c>
      <c r="C1330" s="9" t="s">
        <v>7172</v>
      </c>
      <c r="D1330" s="9">
        <v>1.0</v>
      </c>
      <c r="E1330" s="18" t="s">
        <v>2589</v>
      </c>
      <c r="F1330" s="10">
        <v>1710.0</v>
      </c>
      <c r="G1330" s="18">
        <v>1710.0</v>
      </c>
    </row>
    <row r="1331">
      <c r="A1331" s="9" t="s">
        <v>5751</v>
      </c>
      <c r="B1331" s="9" t="s">
        <v>6237</v>
      </c>
      <c r="C1331" s="9" t="s">
        <v>7172</v>
      </c>
      <c r="D1331" s="9">
        <v>1.0</v>
      </c>
      <c r="E1331" s="18" t="s">
        <v>2589</v>
      </c>
      <c r="F1331" s="10">
        <v>1710.0</v>
      </c>
      <c r="G1331" s="18">
        <v>1710.0</v>
      </c>
    </row>
    <row r="1332">
      <c r="A1332" s="9" t="s">
        <v>5751</v>
      </c>
      <c r="B1332" s="9" t="s">
        <v>6238</v>
      </c>
      <c r="C1332" s="9" t="s">
        <v>7172</v>
      </c>
      <c r="D1332" s="9">
        <v>1.0</v>
      </c>
      <c r="E1332" s="18" t="s">
        <v>2613</v>
      </c>
      <c r="F1332" s="10" t="s">
        <v>2550</v>
      </c>
      <c r="G1332" s="18" t="s">
        <v>2550</v>
      </c>
    </row>
    <row r="1333">
      <c r="A1333" s="9" t="s">
        <v>5751</v>
      </c>
      <c r="B1333" s="9" t="s">
        <v>6239</v>
      </c>
      <c r="C1333" s="9" t="s">
        <v>7172</v>
      </c>
      <c r="D1333" s="9">
        <v>1.0</v>
      </c>
      <c r="E1333" s="18" t="s">
        <v>2613</v>
      </c>
      <c r="F1333" s="10" t="s">
        <v>2514</v>
      </c>
      <c r="G1333" s="18" t="s">
        <v>2514</v>
      </c>
    </row>
    <row r="1334">
      <c r="A1334" s="9" t="s">
        <v>5751</v>
      </c>
      <c r="B1334" s="9" t="s">
        <v>6240</v>
      </c>
      <c r="C1334" s="9" t="s">
        <v>7172</v>
      </c>
      <c r="D1334" s="9">
        <v>1.0</v>
      </c>
      <c r="E1334" s="18" t="s">
        <v>2598</v>
      </c>
      <c r="F1334" s="10" t="s">
        <v>2542</v>
      </c>
      <c r="G1334" s="18" t="s">
        <v>2542</v>
      </c>
    </row>
    <row r="1335">
      <c r="A1335" s="9" t="s">
        <v>5751</v>
      </c>
      <c r="B1335" s="9" t="s">
        <v>6241</v>
      </c>
      <c r="C1335" s="9" t="s">
        <v>7172</v>
      </c>
      <c r="D1335" s="9">
        <v>1.0</v>
      </c>
      <c r="E1335" s="18" t="s">
        <v>2598</v>
      </c>
      <c r="F1335" s="10" t="s">
        <v>2514</v>
      </c>
      <c r="G1335" s="18" t="s">
        <v>2514</v>
      </c>
    </row>
    <row r="1336">
      <c r="A1336" s="9" t="s">
        <v>5751</v>
      </c>
      <c r="B1336" s="9" t="s">
        <v>6242</v>
      </c>
      <c r="C1336" s="9" t="s">
        <v>7172</v>
      </c>
      <c r="D1336" s="9">
        <v>1.0</v>
      </c>
      <c r="E1336" s="18" t="s">
        <v>2598</v>
      </c>
      <c r="F1336" s="10" t="s">
        <v>2530</v>
      </c>
      <c r="G1336" s="18" t="s">
        <v>2530</v>
      </c>
    </row>
    <row r="1337">
      <c r="A1337" s="9" t="s">
        <v>5751</v>
      </c>
      <c r="B1337" s="9" t="s">
        <v>6243</v>
      </c>
      <c r="C1337" s="9" t="s">
        <v>7172</v>
      </c>
      <c r="D1337" s="9">
        <v>1.0</v>
      </c>
      <c r="E1337" s="18" t="s">
        <v>2598</v>
      </c>
      <c r="F1337" s="10" t="s">
        <v>2550</v>
      </c>
      <c r="G1337" s="18" t="s">
        <v>2550</v>
      </c>
    </row>
    <row r="1338">
      <c r="A1338" s="9" t="s">
        <v>5751</v>
      </c>
      <c r="B1338" s="9" t="s">
        <v>6244</v>
      </c>
      <c r="C1338" s="9" t="s">
        <v>7172</v>
      </c>
      <c r="D1338" s="9">
        <v>1.0</v>
      </c>
      <c r="E1338" s="18" t="s">
        <v>2598</v>
      </c>
      <c r="F1338" s="10" t="s">
        <v>2506</v>
      </c>
      <c r="G1338" s="18" t="s">
        <v>2506</v>
      </c>
    </row>
    <row r="1339">
      <c r="A1339" s="9" t="s">
        <v>5721</v>
      </c>
      <c r="B1339" s="9" t="s">
        <v>6245</v>
      </c>
      <c r="C1339" s="9" t="s">
        <v>7172</v>
      </c>
      <c r="D1339" s="9">
        <v>1.0</v>
      </c>
      <c r="E1339" s="18" t="s">
        <v>2589</v>
      </c>
      <c r="F1339" s="10" t="s">
        <v>2555</v>
      </c>
      <c r="G1339" s="18" t="s">
        <v>2555</v>
      </c>
    </row>
    <row r="1340">
      <c r="A1340" s="9" t="s">
        <v>5721</v>
      </c>
      <c r="B1340" s="9" t="s">
        <v>6237</v>
      </c>
      <c r="C1340" s="9" t="s">
        <v>7172</v>
      </c>
      <c r="D1340" s="9">
        <v>1.0</v>
      </c>
      <c r="E1340" s="18" t="s">
        <v>2589</v>
      </c>
      <c r="F1340" s="10" t="s">
        <v>7174</v>
      </c>
      <c r="G1340" s="18" t="s">
        <v>7174</v>
      </c>
    </row>
    <row r="1341">
      <c r="A1341" s="9" t="s">
        <v>5721</v>
      </c>
      <c r="B1341" s="9" t="s">
        <v>6246</v>
      </c>
      <c r="C1341" s="9" t="s">
        <v>7172</v>
      </c>
      <c r="D1341" s="9">
        <v>1.0</v>
      </c>
      <c r="E1341" s="18" t="s">
        <v>2589</v>
      </c>
      <c r="F1341" s="10" t="s">
        <v>2557</v>
      </c>
      <c r="G1341" s="18" t="s">
        <v>2557</v>
      </c>
    </row>
    <row r="1342">
      <c r="A1342" s="9" t="s">
        <v>5721</v>
      </c>
      <c r="B1342" s="9" t="s">
        <v>6247</v>
      </c>
      <c r="C1342" s="9" t="s">
        <v>7172</v>
      </c>
      <c r="D1342" s="9">
        <v>1.0</v>
      </c>
      <c r="E1342" s="18" t="s">
        <v>2589</v>
      </c>
      <c r="F1342" s="10">
        <v>1710.0</v>
      </c>
      <c r="G1342" s="18">
        <v>1710.0</v>
      </c>
    </row>
    <row r="1343">
      <c r="A1343" s="9" t="s">
        <v>5721</v>
      </c>
      <c r="B1343" s="9" t="s">
        <v>6235</v>
      </c>
      <c r="C1343" s="9" t="s">
        <v>7172</v>
      </c>
      <c r="D1343" s="9">
        <v>1.0</v>
      </c>
      <c r="E1343" s="18" t="s">
        <v>2589</v>
      </c>
      <c r="F1343" s="10" t="s">
        <v>2534</v>
      </c>
      <c r="G1343" s="18" t="s">
        <v>2507</v>
      </c>
    </row>
    <row r="1344">
      <c r="A1344" s="9" t="s">
        <v>5721</v>
      </c>
      <c r="B1344" s="9" t="s">
        <v>5845</v>
      </c>
      <c r="C1344" s="9" t="s">
        <v>7172</v>
      </c>
      <c r="D1344" s="9">
        <v>1.0</v>
      </c>
      <c r="E1344" s="18" t="s">
        <v>2613</v>
      </c>
      <c r="F1344" s="10" t="s">
        <v>2534</v>
      </c>
      <c r="G1344" s="18" t="s">
        <v>2507</v>
      </c>
    </row>
    <row r="1345">
      <c r="A1345" s="9" t="s">
        <v>5721</v>
      </c>
      <c r="B1345" s="9" t="s">
        <v>6248</v>
      </c>
      <c r="C1345" s="9" t="s">
        <v>7172</v>
      </c>
      <c r="D1345" s="9">
        <v>1.0</v>
      </c>
      <c r="E1345" s="18" t="s">
        <v>2598</v>
      </c>
      <c r="F1345" s="10" t="s">
        <v>2534</v>
      </c>
      <c r="G1345" s="18" t="s">
        <v>2534</v>
      </c>
    </row>
    <row r="1346">
      <c r="A1346" s="9" t="s">
        <v>6157</v>
      </c>
      <c r="B1346" s="9" t="s">
        <v>6249</v>
      </c>
      <c r="C1346" s="9" t="s">
        <v>7172</v>
      </c>
      <c r="D1346" s="9">
        <v>1.0</v>
      </c>
      <c r="E1346" s="18" t="s">
        <v>2589</v>
      </c>
      <c r="F1346" s="10" t="s">
        <v>2565</v>
      </c>
      <c r="G1346" s="18" t="s">
        <v>2565</v>
      </c>
    </row>
    <row r="1347">
      <c r="A1347" s="9" t="s">
        <v>6157</v>
      </c>
      <c r="B1347" s="9" t="s">
        <v>6233</v>
      </c>
      <c r="C1347" s="9" t="s">
        <v>7172</v>
      </c>
      <c r="D1347" s="9">
        <v>1.0</v>
      </c>
      <c r="E1347" s="18" t="s">
        <v>2589</v>
      </c>
      <c r="F1347" s="10">
        <v>1710.0</v>
      </c>
      <c r="G1347" s="18">
        <v>1710.0</v>
      </c>
    </row>
    <row r="1348">
      <c r="A1348" s="9" t="s">
        <v>6157</v>
      </c>
      <c r="B1348" s="9" t="s">
        <v>6250</v>
      </c>
      <c r="C1348" s="9" t="s">
        <v>7172</v>
      </c>
      <c r="D1348" s="9">
        <v>1.0</v>
      </c>
      <c r="E1348" s="18" t="s">
        <v>2589</v>
      </c>
      <c r="F1348" s="10">
        <v>1710.0</v>
      </c>
      <c r="G1348" s="18">
        <v>1710.0</v>
      </c>
    </row>
    <row r="1349">
      <c r="A1349" s="9" t="s">
        <v>6157</v>
      </c>
      <c r="B1349" s="9" t="s">
        <v>6237</v>
      </c>
      <c r="C1349" s="9" t="s">
        <v>7172</v>
      </c>
      <c r="D1349" s="9">
        <v>1.0</v>
      </c>
      <c r="E1349" s="18" t="s">
        <v>2589</v>
      </c>
      <c r="F1349" s="10" t="s">
        <v>2546</v>
      </c>
      <c r="G1349" s="18" t="s">
        <v>2546</v>
      </c>
    </row>
    <row r="1350">
      <c r="A1350" s="9" t="s">
        <v>6157</v>
      </c>
      <c r="B1350" s="9" t="s">
        <v>6235</v>
      </c>
      <c r="C1350" s="9" t="s">
        <v>7172</v>
      </c>
      <c r="D1350" s="9">
        <v>1.0</v>
      </c>
      <c r="E1350" s="18" t="s">
        <v>2589</v>
      </c>
      <c r="F1350" s="10" t="s">
        <v>2525</v>
      </c>
      <c r="G1350" s="18" t="s">
        <v>2525</v>
      </c>
    </row>
    <row r="1351">
      <c r="A1351" s="9" t="s">
        <v>6157</v>
      </c>
      <c r="B1351" s="9" t="s">
        <v>5845</v>
      </c>
      <c r="C1351" s="9" t="s">
        <v>7172</v>
      </c>
      <c r="D1351" s="9">
        <v>1.0</v>
      </c>
      <c r="E1351" s="18" t="s">
        <v>2613</v>
      </c>
      <c r="F1351" s="10" t="s">
        <v>2525</v>
      </c>
      <c r="G1351" s="18" t="s">
        <v>2525</v>
      </c>
    </row>
    <row r="1352">
      <c r="A1352" s="9" t="s">
        <v>6157</v>
      </c>
      <c r="B1352" s="9" t="s">
        <v>6251</v>
      </c>
      <c r="C1352" s="9" t="s">
        <v>7172</v>
      </c>
      <c r="D1352" s="9">
        <v>1.0</v>
      </c>
      <c r="E1352" s="18" t="s">
        <v>2613</v>
      </c>
      <c r="F1352" s="10" t="s">
        <v>2577</v>
      </c>
      <c r="G1352" s="18" t="s">
        <v>2535</v>
      </c>
    </row>
    <row r="1353">
      <c r="A1353" s="9" t="s">
        <v>6157</v>
      </c>
      <c r="B1353" s="9" t="s">
        <v>6239</v>
      </c>
      <c r="C1353" s="9" t="s">
        <v>7172</v>
      </c>
      <c r="D1353" s="9">
        <v>1.0</v>
      </c>
      <c r="E1353" s="18" t="s">
        <v>2613</v>
      </c>
      <c r="F1353" s="10" t="s">
        <v>2563</v>
      </c>
      <c r="G1353" s="18" t="s">
        <v>2563</v>
      </c>
    </row>
    <row r="1354">
      <c r="A1354" s="9" t="s">
        <v>6157</v>
      </c>
      <c r="B1354" s="9" t="s">
        <v>6252</v>
      </c>
      <c r="C1354" s="9" t="s">
        <v>7172</v>
      </c>
      <c r="D1354" s="9">
        <v>1.0</v>
      </c>
      <c r="E1354" s="18" t="s">
        <v>2598</v>
      </c>
      <c r="F1354" s="10" t="s">
        <v>2523</v>
      </c>
      <c r="G1354" s="18" t="s">
        <v>2523</v>
      </c>
    </row>
    <row r="1355">
      <c r="A1355" s="9" t="s">
        <v>6157</v>
      </c>
      <c r="B1355" s="9" t="s">
        <v>6253</v>
      </c>
      <c r="C1355" s="9" t="s">
        <v>7172</v>
      </c>
      <c r="D1355" s="9">
        <v>1.0</v>
      </c>
      <c r="E1355" s="18" t="s">
        <v>2598</v>
      </c>
      <c r="F1355" s="10" t="s">
        <v>2577</v>
      </c>
      <c r="G1355" s="18" t="s">
        <v>2535</v>
      </c>
    </row>
    <row r="1356">
      <c r="A1356" s="9" t="s">
        <v>6157</v>
      </c>
      <c r="B1356" s="9" t="s">
        <v>6248</v>
      </c>
      <c r="C1356" s="9" t="s">
        <v>7172</v>
      </c>
      <c r="D1356" s="9">
        <v>1.0</v>
      </c>
      <c r="E1356" s="18" t="s">
        <v>2598</v>
      </c>
      <c r="F1356" s="10" t="s">
        <v>2525</v>
      </c>
      <c r="G1356" s="18" t="s">
        <v>2525</v>
      </c>
    </row>
    <row r="1357">
      <c r="A1357" s="9" t="s">
        <v>6157</v>
      </c>
      <c r="B1357" s="9" t="s">
        <v>6254</v>
      </c>
      <c r="C1357" s="9" t="s">
        <v>7172</v>
      </c>
      <c r="D1357" s="9">
        <v>1.0</v>
      </c>
      <c r="E1357" s="18" t="s">
        <v>2598</v>
      </c>
      <c r="F1357" s="10">
        <v>1710.0</v>
      </c>
      <c r="G1357" s="18">
        <v>1710.0</v>
      </c>
    </row>
    <row r="1358">
      <c r="A1358" s="9" t="s">
        <v>6157</v>
      </c>
      <c r="B1358" s="9" t="s">
        <v>6241</v>
      </c>
      <c r="C1358" s="9" t="s">
        <v>7172</v>
      </c>
      <c r="D1358" s="9">
        <v>1.0</v>
      </c>
      <c r="E1358" s="18" t="s">
        <v>2598</v>
      </c>
      <c r="F1358" s="10" t="s">
        <v>2563</v>
      </c>
      <c r="G1358" s="18" t="s">
        <v>2563</v>
      </c>
    </row>
    <row r="1359">
      <c r="A1359" s="9" t="s">
        <v>6157</v>
      </c>
      <c r="B1359" s="9" t="s">
        <v>6255</v>
      </c>
      <c r="C1359" s="9" t="s">
        <v>7172</v>
      </c>
      <c r="D1359" s="9">
        <v>1.0</v>
      </c>
      <c r="E1359" s="18" t="s">
        <v>2598</v>
      </c>
      <c r="F1359" s="10" t="s">
        <v>2546</v>
      </c>
      <c r="G1359" s="18" t="s">
        <v>2546</v>
      </c>
    </row>
    <row r="1360">
      <c r="A1360" s="9" t="s">
        <v>5820</v>
      </c>
      <c r="B1360" s="9" t="s">
        <v>6249</v>
      </c>
      <c r="C1360" s="9" t="s">
        <v>7172</v>
      </c>
      <c r="D1360" s="9">
        <v>1.0</v>
      </c>
      <c r="E1360" s="18" t="s">
        <v>2589</v>
      </c>
      <c r="F1360" s="10" t="s">
        <v>2516</v>
      </c>
      <c r="G1360" s="18" t="s">
        <v>2516</v>
      </c>
    </row>
    <row r="1361">
      <c r="A1361" s="9" t="s">
        <v>5820</v>
      </c>
      <c r="B1361" s="9" t="s">
        <v>6256</v>
      </c>
      <c r="C1361" s="9" t="s">
        <v>7172</v>
      </c>
      <c r="D1361" s="9">
        <v>1.0</v>
      </c>
      <c r="E1361" s="18" t="s">
        <v>2589</v>
      </c>
      <c r="F1361" s="10" t="s">
        <v>2511</v>
      </c>
      <c r="G1361" s="18" t="s">
        <v>2511</v>
      </c>
    </row>
    <row r="1362">
      <c r="A1362" s="9" t="s">
        <v>5820</v>
      </c>
      <c r="B1362" s="9" t="s">
        <v>6235</v>
      </c>
      <c r="C1362" s="9" t="s">
        <v>7172</v>
      </c>
      <c r="D1362" s="9">
        <v>1.0</v>
      </c>
      <c r="E1362" s="18" t="s">
        <v>2589</v>
      </c>
      <c r="F1362" s="10" t="s">
        <v>2516</v>
      </c>
      <c r="G1362" s="18" t="s">
        <v>2516</v>
      </c>
    </row>
    <row r="1363">
      <c r="A1363" s="9" t="s">
        <v>5820</v>
      </c>
      <c r="B1363" s="9" t="s">
        <v>6250</v>
      </c>
      <c r="C1363" s="9" t="s">
        <v>7172</v>
      </c>
      <c r="D1363" s="9">
        <v>1.0</v>
      </c>
      <c r="E1363" s="18" t="s">
        <v>2589</v>
      </c>
      <c r="F1363" s="10" t="s">
        <v>2518</v>
      </c>
      <c r="G1363" s="18" t="s">
        <v>2518</v>
      </c>
    </row>
    <row r="1364">
      <c r="A1364" s="9" t="s">
        <v>5820</v>
      </c>
      <c r="B1364" s="9" t="s">
        <v>6257</v>
      </c>
      <c r="C1364" s="9" t="s">
        <v>7172</v>
      </c>
      <c r="D1364" s="9">
        <v>1.0</v>
      </c>
      <c r="E1364" s="18" t="s">
        <v>2589</v>
      </c>
      <c r="F1364" s="10">
        <v>1710.0</v>
      </c>
      <c r="G1364" s="18">
        <v>1710.0</v>
      </c>
    </row>
    <row r="1365">
      <c r="A1365" s="9" t="s">
        <v>5820</v>
      </c>
      <c r="B1365" s="9" t="s">
        <v>6236</v>
      </c>
      <c r="C1365" s="9" t="s">
        <v>7172</v>
      </c>
      <c r="D1365" s="9">
        <v>1.0</v>
      </c>
      <c r="E1365" s="18" t="s">
        <v>2589</v>
      </c>
      <c r="F1365" s="10" t="s">
        <v>2511</v>
      </c>
      <c r="G1365" s="18" t="s">
        <v>2511</v>
      </c>
    </row>
    <row r="1366">
      <c r="A1366" s="9" t="s">
        <v>5820</v>
      </c>
      <c r="B1366" s="9" t="s">
        <v>5845</v>
      </c>
      <c r="C1366" s="9" t="s">
        <v>7172</v>
      </c>
      <c r="D1366" s="9">
        <v>1.0</v>
      </c>
      <c r="E1366" s="18" t="s">
        <v>2613</v>
      </c>
      <c r="F1366" s="10" t="s">
        <v>2516</v>
      </c>
      <c r="G1366" s="18" t="s">
        <v>2516</v>
      </c>
    </row>
    <row r="1367">
      <c r="A1367" s="9" t="s">
        <v>5820</v>
      </c>
      <c r="B1367" s="9" t="s">
        <v>6258</v>
      </c>
      <c r="C1367" s="9" t="s">
        <v>7172</v>
      </c>
      <c r="D1367" s="9">
        <v>1.0</v>
      </c>
      <c r="E1367" s="18" t="s">
        <v>2613</v>
      </c>
      <c r="F1367" s="10" t="s">
        <v>2511</v>
      </c>
      <c r="G1367" s="18" t="s">
        <v>2511</v>
      </c>
    </row>
    <row r="1368">
      <c r="A1368" s="9" t="s">
        <v>5820</v>
      </c>
      <c r="B1368" s="9" t="s">
        <v>6248</v>
      </c>
      <c r="C1368" s="9" t="s">
        <v>7172</v>
      </c>
      <c r="D1368" s="9">
        <v>1.0</v>
      </c>
      <c r="E1368" s="18" t="s">
        <v>2598</v>
      </c>
      <c r="F1368" s="10" t="s">
        <v>2516</v>
      </c>
      <c r="G1368" s="18" t="s">
        <v>2516</v>
      </c>
    </row>
    <row r="1369">
      <c r="A1369" s="9" t="s">
        <v>5820</v>
      </c>
      <c r="B1369" s="9" t="s">
        <v>6259</v>
      </c>
      <c r="C1369" s="9" t="s">
        <v>7172</v>
      </c>
      <c r="D1369" s="9">
        <v>1.0</v>
      </c>
      <c r="E1369" s="18" t="s">
        <v>2598</v>
      </c>
      <c r="F1369" s="10" t="s">
        <v>2511</v>
      </c>
      <c r="G1369" s="18" t="s">
        <v>2511</v>
      </c>
    </row>
    <row r="1370">
      <c r="A1370" s="9" t="s">
        <v>5830</v>
      </c>
      <c r="B1370" s="9" t="s">
        <v>6233</v>
      </c>
      <c r="C1370" s="9" t="s">
        <v>7172</v>
      </c>
      <c r="D1370" s="9">
        <v>1.0</v>
      </c>
      <c r="E1370" s="18" t="s">
        <v>2589</v>
      </c>
      <c r="F1370" s="10" t="s">
        <v>2523</v>
      </c>
      <c r="G1370" s="18" t="s">
        <v>2522</v>
      </c>
    </row>
    <row r="1371">
      <c r="A1371" s="9" t="s">
        <v>5830</v>
      </c>
      <c r="B1371" s="9" t="s">
        <v>6260</v>
      </c>
      <c r="C1371" s="9" t="s">
        <v>7172</v>
      </c>
      <c r="D1371" s="9">
        <v>1.0</v>
      </c>
      <c r="E1371" s="18" t="s">
        <v>2589</v>
      </c>
      <c r="F1371" s="10" t="s">
        <v>2521</v>
      </c>
      <c r="G1371" s="18" t="s">
        <v>2567</v>
      </c>
    </row>
    <row r="1372">
      <c r="A1372" s="9" t="s">
        <v>5830</v>
      </c>
      <c r="B1372" s="9" t="s">
        <v>6261</v>
      </c>
      <c r="C1372" s="9" t="s">
        <v>7172</v>
      </c>
      <c r="D1372" s="9">
        <v>1.0</v>
      </c>
      <c r="E1372" s="18" t="s">
        <v>2589</v>
      </c>
      <c r="F1372" s="10">
        <v>1710.0</v>
      </c>
      <c r="G1372" s="18">
        <v>1710.0</v>
      </c>
    </row>
    <row r="1373">
      <c r="A1373" s="9" t="s">
        <v>5830</v>
      </c>
      <c r="B1373" s="9" t="s">
        <v>6262</v>
      </c>
      <c r="C1373" s="9" t="s">
        <v>7172</v>
      </c>
      <c r="D1373" s="9">
        <v>1.0</v>
      </c>
      <c r="E1373" s="18" t="s">
        <v>2589</v>
      </c>
      <c r="F1373" s="10" t="s">
        <v>2507</v>
      </c>
      <c r="G1373" s="18" t="s">
        <v>2507</v>
      </c>
    </row>
    <row r="1374">
      <c r="A1374" s="9" t="s">
        <v>5830</v>
      </c>
      <c r="B1374" s="9" t="s">
        <v>6263</v>
      </c>
      <c r="C1374" s="9" t="s">
        <v>7172</v>
      </c>
      <c r="D1374" s="9">
        <v>1.0</v>
      </c>
      <c r="E1374" s="18" t="s">
        <v>2589</v>
      </c>
      <c r="F1374" s="10" t="s">
        <v>2507</v>
      </c>
      <c r="G1374" s="18" t="s">
        <v>2568</v>
      </c>
    </row>
    <row r="1375">
      <c r="A1375" s="9" t="s">
        <v>5830</v>
      </c>
      <c r="B1375" s="9" t="s">
        <v>6246</v>
      </c>
      <c r="C1375" s="9" t="s">
        <v>7172</v>
      </c>
      <c r="D1375" s="9">
        <v>1.0</v>
      </c>
      <c r="E1375" s="18" t="s">
        <v>2589</v>
      </c>
      <c r="F1375" s="10" t="s">
        <v>2537</v>
      </c>
      <c r="G1375" s="18" t="s">
        <v>2537</v>
      </c>
    </row>
    <row r="1376">
      <c r="A1376" s="9" t="s">
        <v>5830</v>
      </c>
      <c r="B1376" s="9" t="s">
        <v>6264</v>
      </c>
      <c r="C1376" s="9" t="s">
        <v>7172</v>
      </c>
      <c r="D1376" s="9">
        <v>1.0</v>
      </c>
      <c r="E1376" s="18" t="s">
        <v>2598</v>
      </c>
      <c r="F1376" s="10" t="s">
        <v>2523</v>
      </c>
      <c r="G1376" s="18" t="s">
        <v>2522</v>
      </c>
    </row>
    <row r="1377">
      <c r="A1377" s="9" t="s">
        <v>5830</v>
      </c>
      <c r="B1377" s="9" t="s">
        <v>6265</v>
      </c>
      <c r="C1377" s="9" t="s">
        <v>7172</v>
      </c>
      <c r="D1377" s="9">
        <v>1.0</v>
      </c>
      <c r="E1377" s="18" t="s">
        <v>2598</v>
      </c>
      <c r="F1377" s="10" t="s">
        <v>2533</v>
      </c>
      <c r="G1377" s="18" t="s">
        <v>2522</v>
      </c>
    </row>
    <row r="1378">
      <c r="A1378" s="9" t="s">
        <v>5830</v>
      </c>
      <c r="B1378" s="9" t="s">
        <v>6266</v>
      </c>
      <c r="C1378" s="9" t="s">
        <v>7172</v>
      </c>
      <c r="D1378" s="9">
        <v>1.0</v>
      </c>
      <c r="E1378" s="18" t="s">
        <v>2598</v>
      </c>
      <c r="F1378" s="10">
        <v>1710.0</v>
      </c>
      <c r="G1378" s="18">
        <v>1710.0</v>
      </c>
    </row>
    <row r="1379">
      <c r="A1379" s="9" t="s">
        <v>5568</v>
      </c>
      <c r="B1379" s="9" t="s">
        <v>6245</v>
      </c>
      <c r="C1379" s="9" t="s">
        <v>7172</v>
      </c>
      <c r="D1379" s="9">
        <v>1.0</v>
      </c>
      <c r="E1379" s="18" t="s">
        <v>2589</v>
      </c>
      <c r="F1379" s="10" t="s">
        <v>2583</v>
      </c>
      <c r="G1379" s="18" t="s">
        <v>2583</v>
      </c>
    </row>
    <row r="1380">
      <c r="A1380" s="9" t="s">
        <v>5568</v>
      </c>
      <c r="B1380" s="9" t="s">
        <v>6237</v>
      </c>
      <c r="C1380" s="9" t="s">
        <v>7172</v>
      </c>
      <c r="D1380" s="9">
        <v>1.0</v>
      </c>
      <c r="E1380" s="18" t="s">
        <v>2589</v>
      </c>
      <c r="F1380" s="10" t="s">
        <v>2531</v>
      </c>
      <c r="G1380" s="18" t="s">
        <v>2531</v>
      </c>
    </row>
    <row r="1381">
      <c r="A1381" s="9" t="s">
        <v>5568</v>
      </c>
      <c r="B1381" s="9" t="s">
        <v>6249</v>
      </c>
      <c r="C1381" s="9" t="s">
        <v>7172</v>
      </c>
      <c r="D1381" s="9">
        <v>1.0</v>
      </c>
      <c r="E1381" s="18" t="s">
        <v>2589</v>
      </c>
      <c r="F1381" s="10" t="s">
        <v>2514</v>
      </c>
      <c r="G1381" s="18" t="s">
        <v>2514</v>
      </c>
    </row>
    <row r="1382">
      <c r="A1382" s="9" t="s">
        <v>5568</v>
      </c>
      <c r="B1382" s="9" t="s">
        <v>6257</v>
      </c>
      <c r="C1382" s="9" t="s">
        <v>7172</v>
      </c>
      <c r="D1382" s="9">
        <v>1.0</v>
      </c>
      <c r="E1382" s="18" t="s">
        <v>2589</v>
      </c>
      <c r="F1382" s="10" t="s">
        <v>2555</v>
      </c>
      <c r="G1382" s="18" t="s">
        <v>2555</v>
      </c>
    </row>
    <row r="1383">
      <c r="A1383" s="9" t="s">
        <v>5568</v>
      </c>
      <c r="B1383" s="9" t="s">
        <v>6235</v>
      </c>
      <c r="C1383" s="9" t="s">
        <v>7172</v>
      </c>
      <c r="D1383" s="9">
        <v>1.0</v>
      </c>
      <c r="E1383" s="18" t="s">
        <v>2589</v>
      </c>
      <c r="F1383" s="10" t="s">
        <v>2513</v>
      </c>
      <c r="G1383" s="18" t="s">
        <v>2513</v>
      </c>
    </row>
    <row r="1384">
      <c r="A1384" s="9" t="s">
        <v>5568</v>
      </c>
      <c r="B1384" s="9" t="s">
        <v>6267</v>
      </c>
      <c r="C1384" s="9" t="s">
        <v>7172</v>
      </c>
      <c r="D1384" s="9">
        <v>1.0</v>
      </c>
      <c r="E1384" s="18" t="s">
        <v>2613</v>
      </c>
      <c r="F1384" s="10" t="s">
        <v>2550</v>
      </c>
      <c r="G1384" s="18" t="s">
        <v>2550</v>
      </c>
    </row>
    <row r="1385">
      <c r="A1385" s="9" t="s">
        <v>5568</v>
      </c>
      <c r="B1385" s="9" t="s">
        <v>6268</v>
      </c>
      <c r="C1385" s="9" t="s">
        <v>7172</v>
      </c>
      <c r="D1385" s="9">
        <v>1.0</v>
      </c>
      <c r="E1385" s="18" t="s">
        <v>2613</v>
      </c>
      <c r="F1385" s="10" t="s">
        <v>2583</v>
      </c>
      <c r="G1385" s="18" t="s">
        <v>2583</v>
      </c>
    </row>
    <row r="1386">
      <c r="A1386" s="9" t="s">
        <v>5568</v>
      </c>
      <c r="B1386" s="9" t="s">
        <v>6269</v>
      </c>
      <c r="C1386" s="9" t="s">
        <v>7172</v>
      </c>
      <c r="D1386" s="9">
        <v>1.0</v>
      </c>
      <c r="E1386" s="18" t="s">
        <v>2613</v>
      </c>
      <c r="F1386" s="10" t="s">
        <v>2513</v>
      </c>
      <c r="G1386" s="18" t="s">
        <v>2513</v>
      </c>
    </row>
    <row r="1387">
      <c r="A1387" s="9" t="s">
        <v>5568</v>
      </c>
      <c r="B1387" s="9" t="s">
        <v>6270</v>
      </c>
      <c r="C1387" s="9" t="s">
        <v>7172</v>
      </c>
      <c r="D1387" s="9">
        <v>1.0</v>
      </c>
      <c r="E1387" s="18" t="s">
        <v>2613</v>
      </c>
      <c r="F1387" s="10" t="s">
        <v>2555</v>
      </c>
      <c r="G1387" s="18" t="s">
        <v>2555</v>
      </c>
    </row>
    <row r="1388">
      <c r="A1388" s="9" t="s">
        <v>5568</v>
      </c>
      <c r="B1388" s="9" t="s">
        <v>6271</v>
      </c>
      <c r="C1388" s="9" t="s">
        <v>7172</v>
      </c>
      <c r="D1388" s="9">
        <v>1.0</v>
      </c>
      <c r="E1388" s="18" t="s">
        <v>2613</v>
      </c>
      <c r="F1388" s="10" t="s">
        <v>2520</v>
      </c>
      <c r="G1388" s="18" t="s">
        <v>2520</v>
      </c>
    </row>
    <row r="1389">
      <c r="A1389" s="9" t="s">
        <v>5568</v>
      </c>
      <c r="B1389" s="9" t="s">
        <v>5845</v>
      </c>
      <c r="C1389" s="9" t="s">
        <v>7172</v>
      </c>
      <c r="D1389" s="9">
        <v>1.0</v>
      </c>
      <c r="E1389" s="18" t="s">
        <v>2613</v>
      </c>
      <c r="F1389" s="10" t="s">
        <v>2509</v>
      </c>
      <c r="G1389" s="18" t="s">
        <v>2509</v>
      </c>
    </row>
    <row r="1390">
      <c r="A1390" s="9" t="s">
        <v>5568</v>
      </c>
      <c r="B1390" s="9" t="s">
        <v>6272</v>
      </c>
      <c r="C1390" s="9" t="s">
        <v>7172</v>
      </c>
      <c r="D1390" s="9">
        <v>1.0</v>
      </c>
      <c r="E1390" s="18" t="s">
        <v>2598</v>
      </c>
      <c r="F1390" s="10" t="s">
        <v>2550</v>
      </c>
      <c r="G1390" s="18" t="s">
        <v>2550</v>
      </c>
    </row>
    <row r="1391">
      <c r="A1391" s="9" t="s">
        <v>5568</v>
      </c>
      <c r="B1391" s="9" t="s">
        <v>6273</v>
      </c>
      <c r="C1391" s="9" t="s">
        <v>7172</v>
      </c>
      <c r="D1391" s="9">
        <v>1.0</v>
      </c>
      <c r="E1391" s="18" t="s">
        <v>2598</v>
      </c>
      <c r="F1391" s="10" t="s">
        <v>2572</v>
      </c>
      <c r="G1391" s="18" t="s">
        <v>2572</v>
      </c>
    </row>
    <row r="1392">
      <c r="A1392" s="9" t="s">
        <v>5568</v>
      </c>
      <c r="B1392" s="9" t="s">
        <v>6274</v>
      </c>
      <c r="C1392" s="9" t="s">
        <v>7172</v>
      </c>
      <c r="D1392" s="9">
        <v>1.0</v>
      </c>
      <c r="E1392" s="18" t="s">
        <v>2598</v>
      </c>
      <c r="F1392" s="10" t="s">
        <v>2555</v>
      </c>
      <c r="G1392" s="18" t="s">
        <v>2555</v>
      </c>
    </row>
    <row r="1393">
      <c r="A1393" s="9" t="s">
        <v>5568</v>
      </c>
      <c r="B1393" s="9" t="s">
        <v>6248</v>
      </c>
      <c r="C1393" s="9" t="s">
        <v>7172</v>
      </c>
      <c r="D1393" s="9">
        <v>1.0</v>
      </c>
      <c r="E1393" s="18" t="s">
        <v>2598</v>
      </c>
      <c r="F1393" s="10" t="s">
        <v>2509</v>
      </c>
      <c r="G1393" s="18" t="s">
        <v>2509</v>
      </c>
    </row>
    <row r="1394">
      <c r="A1394" s="9" t="s">
        <v>5568</v>
      </c>
      <c r="B1394" s="9" t="s">
        <v>6275</v>
      </c>
      <c r="C1394" s="9" t="s">
        <v>7172</v>
      </c>
      <c r="D1394" s="9">
        <v>1.0</v>
      </c>
      <c r="E1394" s="18" t="s">
        <v>2598</v>
      </c>
      <c r="F1394" s="10" t="s">
        <v>2513</v>
      </c>
      <c r="G1394" s="18" t="s">
        <v>2513</v>
      </c>
    </row>
    <row r="1395">
      <c r="A1395" s="9" t="s">
        <v>5568</v>
      </c>
      <c r="B1395" s="9" t="s">
        <v>6231</v>
      </c>
      <c r="C1395" s="9" t="s">
        <v>7172</v>
      </c>
      <c r="D1395" s="9">
        <v>1.0</v>
      </c>
      <c r="E1395" s="18" t="s">
        <v>2598</v>
      </c>
      <c r="F1395" s="10" t="s">
        <v>7175</v>
      </c>
      <c r="G1395" s="18" t="s">
        <v>7175</v>
      </c>
    </row>
    <row r="1396">
      <c r="A1396" s="9" t="s">
        <v>5568</v>
      </c>
      <c r="B1396" s="9" t="s">
        <v>6253</v>
      </c>
      <c r="C1396" s="9" t="s">
        <v>7172</v>
      </c>
      <c r="D1396" s="9">
        <v>1.0</v>
      </c>
      <c r="E1396" s="18" t="s">
        <v>2598</v>
      </c>
      <c r="F1396" s="10" t="s">
        <v>2531</v>
      </c>
      <c r="G1396" s="18" t="s">
        <v>2531</v>
      </c>
    </row>
    <row r="1397">
      <c r="A1397" s="9" t="s">
        <v>5568</v>
      </c>
      <c r="B1397" s="9" t="s">
        <v>6231</v>
      </c>
      <c r="C1397" s="9" t="s">
        <v>7172</v>
      </c>
      <c r="D1397" s="9">
        <v>1.0</v>
      </c>
      <c r="E1397" s="18" t="s">
        <v>2598</v>
      </c>
      <c r="F1397" s="10" t="s">
        <v>2520</v>
      </c>
      <c r="G1397" s="18" t="s">
        <v>2520</v>
      </c>
    </row>
    <row r="1398">
      <c r="A1398" s="9" t="s">
        <v>5568</v>
      </c>
      <c r="B1398" s="9" t="s">
        <v>6231</v>
      </c>
      <c r="C1398" s="9" t="s">
        <v>7172</v>
      </c>
      <c r="D1398" s="9">
        <v>1.0</v>
      </c>
      <c r="E1398" s="18" t="s">
        <v>2598</v>
      </c>
      <c r="F1398" s="10" t="s">
        <v>7176</v>
      </c>
      <c r="G1398" s="18" t="s">
        <v>7176</v>
      </c>
    </row>
    <row r="1399">
      <c r="A1399" s="9" t="s">
        <v>5982</v>
      </c>
      <c r="B1399" s="9" t="s">
        <v>6237</v>
      </c>
      <c r="C1399" s="9" t="s">
        <v>7172</v>
      </c>
      <c r="D1399" s="9">
        <v>1.0</v>
      </c>
      <c r="E1399" s="18" t="s">
        <v>2589</v>
      </c>
      <c r="F1399" s="10" t="s">
        <v>2542</v>
      </c>
      <c r="G1399" s="18" t="s">
        <v>7177</v>
      </c>
    </row>
    <row r="1400">
      <c r="A1400" s="9" t="s">
        <v>5982</v>
      </c>
      <c r="B1400" s="9" t="s">
        <v>6276</v>
      </c>
      <c r="C1400" s="9" t="s">
        <v>7172</v>
      </c>
      <c r="D1400" s="9">
        <v>1.0</v>
      </c>
      <c r="E1400" s="18" t="s">
        <v>2589</v>
      </c>
      <c r="F1400" s="10" t="s">
        <v>2546</v>
      </c>
      <c r="G1400" s="18" t="s">
        <v>2546</v>
      </c>
    </row>
    <row r="1401">
      <c r="A1401" s="9" t="s">
        <v>5982</v>
      </c>
      <c r="B1401" s="9" t="s">
        <v>6249</v>
      </c>
      <c r="C1401" s="9" t="s">
        <v>7172</v>
      </c>
      <c r="D1401" s="9">
        <v>1.0</v>
      </c>
      <c r="E1401" s="18" t="s">
        <v>2589</v>
      </c>
      <c r="F1401" s="10" t="s">
        <v>2546</v>
      </c>
      <c r="G1401" s="18" t="s">
        <v>7178</v>
      </c>
    </row>
    <row r="1402">
      <c r="A1402" s="9" t="s">
        <v>5982</v>
      </c>
      <c r="B1402" s="9" t="s">
        <v>6233</v>
      </c>
      <c r="C1402" s="9" t="s">
        <v>7172</v>
      </c>
      <c r="D1402" s="9">
        <v>1.0</v>
      </c>
      <c r="E1402" s="18" t="s">
        <v>2589</v>
      </c>
      <c r="F1402" s="10" t="s">
        <v>2523</v>
      </c>
      <c r="G1402" s="18" t="s">
        <v>2542</v>
      </c>
    </row>
    <row r="1403">
      <c r="A1403" s="9" t="s">
        <v>5982</v>
      </c>
      <c r="B1403" s="9" t="s">
        <v>6277</v>
      </c>
      <c r="C1403" s="9" t="s">
        <v>7172</v>
      </c>
      <c r="D1403" s="9">
        <v>1.0</v>
      </c>
      <c r="E1403" s="18" t="s">
        <v>2598</v>
      </c>
      <c r="F1403" s="10" t="s">
        <v>2555</v>
      </c>
      <c r="G1403" s="18" t="s">
        <v>7177</v>
      </c>
    </row>
    <row r="1404">
      <c r="A1404" s="9" t="s">
        <v>5982</v>
      </c>
      <c r="B1404" s="9" t="s">
        <v>6278</v>
      </c>
      <c r="C1404" s="9" t="s">
        <v>7172</v>
      </c>
      <c r="D1404" s="9">
        <v>1.0</v>
      </c>
      <c r="E1404" s="18" t="s">
        <v>2598</v>
      </c>
      <c r="F1404" s="10" t="s">
        <v>2542</v>
      </c>
      <c r="G1404" s="18" t="s">
        <v>2555</v>
      </c>
    </row>
    <row r="1405">
      <c r="A1405" s="9" t="s">
        <v>5982</v>
      </c>
      <c r="B1405" s="9" t="s">
        <v>6279</v>
      </c>
      <c r="C1405" s="9" t="s">
        <v>7172</v>
      </c>
      <c r="D1405" s="9">
        <v>1.0</v>
      </c>
      <c r="E1405" s="18" t="s">
        <v>2598</v>
      </c>
      <c r="F1405" s="10" t="s">
        <v>2546</v>
      </c>
      <c r="G1405" s="18" t="s">
        <v>2546</v>
      </c>
    </row>
    <row r="1406">
      <c r="A1406" s="9" t="s">
        <v>5982</v>
      </c>
      <c r="B1406" s="9" t="s">
        <v>6280</v>
      </c>
      <c r="C1406" s="9" t="s">
        <v>7172</v>
      </c>
      <c r="D1406" s="9">
        <v>1.0</v>
      </c>
      <c r="E1406" s="18" t="s">
        <v>2598</v>
      </c>
      <c r="F1406" s="10" t="s">
        <v>2523</v>
      </c>
      <c r="G1406" s="18" t="s">
        <v>2542</v>
      </c>
    </row>
    <row r="1407">
      <c r="A1407" s="9" t="s">
        <v>6101</v>
      </c>
      <c r="B1407" s="9" t="s">
        <v>6257</v>
      </c>
      <c r="C1407" s="9" t="s">
        <v>7172</v>
      </c>
      <c r="D1407" s="9">
        <v>1.0</v>
      </c>
      <c r="E1407" s="18" t="s">
        <v>2589</v>
      </c>
      <c r="F1407" s="10" t="s">
        <v>2537</v>
      </c>
      <c r="G1407" s="18" t="s">
        <v>2514</v>
      </c>
    </row>
    <row r="1408">
      <c r="A1408" s="9" t="s">
        <v>6101</v>
      </c>
      <c r="B1408" s="9" t="s">
        <v>6235</v>
      </c>
      <c r="C1408" s="9" t="s">
        <v>7172</v>
      </c>
      <c r="D1408" s="9">
        <v>1.0</v>
      </c>
      <c r="E1408" s="18" t="s">
        <v>2589</v>
      </c>
      <c r="F1408" s="10" t="s">
        <v>2517</v>
      </c>
      <c r="G1408" s="18" t="s">
        <v>2560</v>
      </c>
    </row>
    <row r="1409">
      <c r="A1409" s="9" t="s">
        <v>6101</v>
      </c>
      <c r="B1409" s="9" t="s">
        <v>6281</v>
      </c>
      <c r="C1409" s="9" t="s">
        <v>7172</v>
      </c>
      <c r="D1409" s="9">
        <v>1.0</v>
      </c>
      <c r="E1409" s="18" t="s">
        <v>2589</v>
      </c>
      <c r="F1409" s="10" t="s">
        <v>2506</v>
      </c>
      <c r="G1409" s="18" t="s">
        <v>2542</v>
      </c>
    </row>
    <row r="1410">
      <c r="A1410" s="9" t="s">
        <v>6101</v>
      </c>
      <c r="B1410" s="9" t="s">
        <v>6236</v>
      </c>
      <c r="C1410" s="9" t="s">
        <v>7172</v>
      </c>
      <c r="D1410" s="9">
        <v>1.0</v>
      </c>
      <c r="E1410" s="18" t="s">
        <v>2589</v>
      </c>
      <c r="F1410" s="10" t="s">
        <v>2560</v>
      </c>
      <c r="G1410" s="18" t="s">
        <v>2514</v>
      </c>
    </row>
    <row r="1411">
      <c r="A1411" s="9" t="s">
        <v>6101</v>
      </c>
      <c r="B1411" s="9" t="s">
        <v>6249</v>
      </c>
      <c r="C1411" s="9" t="s">
        <v>7172</v>
      </c>
      <c r="D1411" s="9">
        <v>1.0</v>
      </c>
      <c r="E1411" s="18" t="s">
        <v>2589</v>
      </c>
      <c r="F1411" s="10" t="s">
        <v>2517</v>
      </c>
      <c r="G1411" s="18" t="s">
        <v>2542</v>
      </c>
    </row>
    <row r="1412">
      <c r="A1412" s="9" t="s">
        <v>6101</v>
      </c>
      <c r="B1412" s="9" t="s">
        <v>6282</v>
      </c>
      <c r="C1412" s="9" t="s">
        <v>7172</v>
      </c>
      <c r="D1412" s="9">
        <v>1.0</v>
      </c>
      <c r="E1412" s="18" t="s">
        <v>2613</v>
      </c>
      <c r="F1412" s="10" t="s">
        <v>2537</v>
      </c>
      <c r="G1412" s="18" t="s">
        <v>2514</v>
      </c>
    </row>
    <row r="1413">
      <c r="A1413" s="9" t="s">
        <v>6101</v>
      </c>
      <c r="B1413" s="9" t="s">
        <v>5764</v>
      </c>
      <c r="C1413" s="9" t="s">
        <v>7172</v>
      </c>
      <c r="D1413" s="9">
        <v>1.0</v>
      </c>
      <c r="E1413" s="18" t="s">
        <v>2613</v>
      </c>
      <c r="F1413" s="10" t="s">
        <v>2517</v>
      </c>
      <c r="G1413" s="18" t="s">
        <v>2514</v>
      </c>
    </row>
    <row r="1414">
      <c r="A1414" s="9" t="s">
        <v>6101</v>
      </c>
      <c r="B1414" s="9" t="s">
        <v>6283</v>
      </c>
      <c r="C1414" s="9" t="s">
        <v>7172</v>
      </c>
      <c r="D1414" s="9">
        <v>1.0</v>
      </c>
      <c r="E1414" s="18" t="s">
        <v>2613</v>
      </c>
      <c r="F1414" s="10" t="s">
        <v>2514</v>
      </c>
      <c r="G1414" s="18" t="s">
        <v>2506</v>
      </c>
    </row>
    <row r="1415">
      <c r="A1415" s="9" t="s">
        <v>6101</v>
      </c>
      <c r="B1415" s="9" t="s">
        <v>6284</v>
      </c>
      <c r="C1415" s="9" t="s">
        <v>7172</v>
      </c>
      <c r="D1415" s="9">
        <v>1.0</v>
      </c>
      <c r="E1415" s="18" t="s">
        <v>2598</v>
      </c>
      <c r="F1415" s="10" t="s">
        <v>2517</v>
      </c>
      <c r="G1415" s="18" t="s">
        <v>2514</v>
      </c>
    </row>
    <row r="1416">
      <c r="A1416" s="9" t="s">
        <v>6101</v>
      </c>
      <c r="B1416" s="9" t="s">
        <v>6248</v>
      </c>
      <c r="C1416" s="9" t="s">
        <v>7172</v>
      </c>
      <c r="D1416" s="9">
        <v>1.0</v>
      </c>
      <c r="E1416" s="18" t="s">
        <v>2598</v>
      </c>
      <c r="F1416" s="10" t="s">
        <v>2514</v>
      </c>
      <c r="G1416" s="18" t="s">
        <v>2506</v>
      </c>
    </row>
    <row r="1417">
      <c r="A1417" s="9" t="s">
        <v>6101</v>
      </c>
      <c r="B1417" s="9" t="s">
        <v>6285</v>
      </c>
      <c r="C1417" s="9" t="s">
        <v>7172</v>
      </c>
      <c r="D1417" s="9">
        <v>1.0</v>
      </c>
      <c r="E1417" s="18" t="s">
        <v>2598</v>
      </c>
      <c r="F1417" s="10" t="s">
        <v>2506</v>
      </c>
      <c r="G1417" s="18" t="s">
        <v>2542</v>
      </c>
    </row>
    <row r="1418">
      <c r="A1418" s="9" t="s">
        <v>5927</v>
      </c>
      <c r="B1418" s="9" t="s">
        <v>6233</v>
      </c>
      <c r="C1418" s="9" t="s">
        <v>7172</v>
      </c>
      <c r="D1418" s="9">
        <v>1.0</v>
      </c>
      <c r="E1418" s="18" t="s">
        <v>2589</v>
      </c>
      <c r="F1418" s="10">
        <v>1710.0</v>
      </c>
      <c r="G1418" s="18">
        <v>1710.0</v>
      </c>
    </row>
    <row r="1419">
      <c r="A1419" s="9" t="s">
        <v>5927</v>
      </c>
      <c r="B1419" s="9" t="s">
        <v>6281</v>
      </c>
      <c r="C1419" s="9" t="s">
        <v>7172</v>
      </c>
      <c r="D1419" s="9">
        <v>1.0</v>
      </c>
      <c r="E1419" s="18" t="s">
        <v>2589</v>
      </c>
      <c r="F1419" s="10" t="s">
        <v>7174</v>
      </c>
      <c r="G1419" s="18" t="s">
        <v>2549</v>
      </c>
    </row>
    <row r="1420">
      <c r="A1420" s="9" t="s">
        <v>5927</v>
      </c>
      <c r="B1420" s="9" t="s">
        <v>6230</v>
      </c>
      <c r="C1420" s="9" t="s">
        <v>7172</v>
      </c>
      <c r="D1420" s="9">
        <v>1.0</v>
      </c>
      <c r="E1420" s="18" t="s">
        <v>2589</v>
      </c>
      <c r="F1420" s="10">
        <v>1710.0</v>
      </c>
      <c r="G1420" s="18">
        <v>1710.0</v>
      </c>
    </row>
    <row r="1421">
      <c r="A1421" s="9" t="s">
        <v>5927</v>
      </c>
      <c r="B1421" s="9" t="s">
        <v>6286</v>
      </c>
      <c r="C1421" s="9" t="s">
        <v>7172</v>
      </c>
      <c r="D1421" s="9">
        <v>1.0</v>
      </c>
      <c r="E1421" s="18" t="s">
        <v>2589</v>
      </c>
      <c r="F1421" s="10">
        <v>1710.0</v>
      </c>
      <c r="G1421" s="18">
        <v>1710.0</v>
      </c>
    </row>
    <row r="1422">
      <c r="A1422" s="9" t="s">
        <v>5927</v>
      </c>
      <c r="B1422" s="9" t="s">
        <v>6237</v>
      </c>
      <c r="C1422" s="9" t="s">
        <v>7172</v>
      </c>
      <c r="D1422" s="9">
        <v>1.0</v>
      </c>
      <c r="E1422" s="18" t="s">
        <v>2589</v>
      </c>
      <c r="F1422" s="10" t="s">
        <v>2510</v>
      </c>
      <c r="G1422" s="18" t="s">
        <v>2510</v>
      </c>
    </row>
    <row r="1423">
      <c r="A1423" s="9" t="s">
        <v>5927</v>
      </c>
      <c r="B1423" s="9" t="s">
        <v>6249</v>
      </c>
      <c r="C1423" s="9" t="s">
        <v>7172</v>
      </c>
      <c r="D1423" s="9">
        <v>1.0</v>
      </c>
      <c r="E1423" s="18" t="s">
        <v>2589</v>
      </c>
      <c r="F1423" s="10" t="s">
        <v>2509</v>
      </c>
      <c r="G1423" s="18" t="s">
        <v>2509</v>
      </c>
    </row>
    <row r="1424">
      <c r="A1424" s="9" t="s">
        <v>5927</v>
      </c>
      <c r="B1424" s="9" t="s">
        <v>6287</v>
      </c>
      <c r="C1424" s="9" t="s">
        <v>7172</v>
      </c>
      <c r="D1424" s="9">
        <v>1.0</v>
      </c>
      <c r="E1424" s="18" t="s">
        <v>2598</v>
      </c>
      <c r="F1424" s="10">
        <v>1710.0</v>
      </c>
      <c r="G1424" s="18">
        <v>1710.0</v>
      </c>
    </row>
    <row r="1425">
      <c r="A1425" s="9" t="s">
        <v>5927</v>
      </c>
      <c r="B1425" s="9" t="s">
        <v>6288</v>
      </c>
      <c r="C1425" s="9" t="s">
        <v>7172</v>
      </c>
      <c r="D1425" s="9">
        <v>1.0</v>
      </c>
      <c r="E1425" s="18" t="s">
        <v>2598</v>
      </c>
      <c r="F1425" s="10" t="s">
        <v>2567</v>
      </c>
      <c r="G1425" s="18" t="s">
        <v>2567</v>
      </c>
    </row>
    <row r="1426">
      <c r="A1426" s="9" t="s">
        <v>5927</v>
      </c>
      <c r="B1426" s="9" t="s">
        <v>6289</v>
      </c>
      <c r="C1426" s="9" t="s">
        <v>7172</v>
      </c>
      <c r="D1426" s="9">
        <v>1.0</v>
      </c>
      <c r="E1426" s="18" t="s">
        <v>2598</v>
      </c>
      <c r="F1426" s="10" t="s">
        <v>2510</v>
      </c>
      <c r="G1426" s="18" t="s">
        <v>2567</v>
      </c>
    </row>
    <row r="1427">
      <c r="A1427" s="9" t="s">
        <v>5927</v>
      </c>
      <c r="B1427" s="9" t="s">
        <v>6290</v>
      </c>
      <c r="C1427" s="9" t="s">
        <v>7172</v>
      </c>
      <c r="D1427" s="9">
        <v>1.0</v>
      </c>
      <c r="E1427" s="18" t="s">
        <v>2598</v>
      </c>
      <c r="F1427" s="10" t="s">
        <v>7174</v>
      </c>
      <c r="G1427" s="18" t="s">
        <v>2549</v>
      </c>
    </row>
    <row r="1428">
      <c r="A1428" s="9" t="s">
        <v>5927</v>
      </c>
      <c r="B1428" s="9" t="s">
        <v>6291</v>
      </c>
      <c r="C1428" s="9" t="s">
        <v>7172</v>
      </c>
      <c r="D1428" s="9">
        <v>1.0</v>
      </c>
      <c r="E1428" s="18" t="s">
        <v>2598</v>
      </c>
      <c r="F1428" s="10">
        <v>1710.0</v>
      </c>
      <c r="G1428" s="18">
        <v>1710.0</v>
      </c>
    </row>
    <row r="1429">
      <c r="A1429" s="9" t="s">
        <v>5832</v>
      </c>
      <c r="B1429" s="9" t="s">
        <v>6235</v>
      </c>
      <c r="C1429" s="9" t="s">
        <v>7172</v>
      </c>
      <c r="D1429" s="9">
        <v>1.0</v>
      </c>
      <c r="E1429" s="18" t="s">
        <v>2589</v>
      </c>
      <c r="F1429" s="10" t="s">
        <v>2556</v>
      </c>
      <c r="G1429" s="18" t="s">
        <v>2523</v>
      </c>
    </row>
    <row r="1430">
      <c r="A1430" s="9" t="s">
        <v>5832</v>
      </c>
      <c r="B1430" s="9" t="s">
        <v>6249</v>
      </c>
      <c r="C1430" s="9" t="s">
        <v>7172</v>
      </c>
      <c r="D1430" s="9">
        <v>1.0</v>
      </c>
      <c r="E1430" s="18" t="s">
        <v>2589</v>
      </c>
      <c r="F1430" s="10" t="s">
        <v>2556</v>
      </c>
      <c r="G1430" s="18" t="s">
        <v>7179</v>
      </c>
    </row>
    <row r="1431">
      <c r="A1431" s="9" t="s">
        <v>5832</v>
      </c>
      <c r="B1431" s="9" t="s">
        <v>6292</v>
      </c>
      <c r="C1431" s="9" t="s">
        <v>7172</v>
      </c>
      <c r="D1431" s="9">
        <v>1.0</v>
      </c>
      <c r="E1431" s="18" t="s">
        <v>2589</v>
      </c>
      <c r="F1431" s="10" t="s">
        <v>7180</v>
      </c>
      <c r="G1431" s="18" t="s">
        <v>7180</v>
      </c>
    </row>
    <row r="1432">
      <c r="A1432" s="9" t="s">
        <v>5832</v>
      </c>
      <c r="B1432" s="9" t="s">
        <v>6293</v>
      </c>
      <c r="C1432" s="9" t="s">
        <v>7172</v>
      </c>
      <c r="D1432" s="9">
        <v>1.0</v>
      </c>
      <c r="E1432" s="18" t="s">
        <v>2589</v>
      </c>
      <c r="F1432" s="10" t="s">
        <v>2523</v>
      </c>
      <c r="G1432" s="18" t="s">
        <v>7174</v>
      </c>
    </row>
    <row r="1433">
      <c r="A1433" s="9" t="s">
        <v>5832</v>
      </c>
      <c r="B1433" s="9" t="s">
        <v>6260</v>
      </c>
      <c r="C1433" s="9" t="s">
        <v>7172</v>
      </c>
      <c r="D1433" s="9">
        <v>1.0</v>
      </c>
      <c r="E1433" s="18" t="s">
        <v>2589</v>
      </c>
      <c r="F1433" s="10" t="s">
        <v>7174</v>
      </c>
      <c r="G1433" s="18" t="s">
        <v>7174</v>
      </c>
    </row>
    <row r="1434">
      <c r="A1434" s="9" t="s">
        <v>5832</v>
      </c>
      <c r="B1434" s="9" t="s">
        <v>6294</v>
      </c>
      <c r="C1434" s="9" t="s">
        <v>7172</v>
      </c>
      <c r="D1434" s="9">
        <v>1.0</v>
      </c>
      <c r="E1434" s="18" t="s">
        <v>2613</v>
      </c>
      <c r="F1434" s="10" t="s">
        <v>2523</v>
      </c>
      <c r="G1434" s="18" t="s">
        <v>7174</v>
      </c>
    </row>
    <row r="1435">
      <c r="A1435" s="9" t="s">
        <v>5832</v>
      </c>
      <c r="B1435" s="9" t="s">
        <v>6295</v>
      </c>
      <c r="C1435" s="9" t="s">
        <v>7172</v>
      </c>
      <c r="D1435" s="9">
        <v>1.0</v>
      </c>
      <c r="E1435" s="18" t="s">
        <v>2613</v>
      </c>
      <c r="F1435" s="10" t="s">
        <v>2516</v>
      </c>
      <c r="G1435" s="18" t="s">
        <v>2523</v>
      </c>
    </row>
    <row r="1436">
      <c r="A1436" s="9" t="s">
        <v>5832</v>
      </c>
      <c r="B1436" s="9" t="s">
        <v>6296</v>
      </c>
      <c r="C1436" s="9" t="s">
        <v>7172</v>
      </c>
      <c r="D1436" s="9">
        <v>1.0</v>
      </c>
      <c r="E1436" s="18" t="s">
        <v>2613</v>
      </c>
      <c r="F1436" s="10" t="s">
        <v>2556</v>
      </c>
      <c r="G1436" s="18" t="s">
        <v>2516</v>
      </c>
    </row>
    <row r="1437">
      <c r="A1437" s="9" t="s">
        <v>5832</v>
      </c>
      <c r="B1437" s="9" t="s">
        <v>6297</v>
      </c>
      <c r="C1437" s="9" t="s">
        <v>7172</v>
      </c>
      <c r="D1437" s="9">
        <v>1.0</v>
      </c>
      <c r="E1437" s="18" t="s">
        <v>2598</v>
      </c>
      <c r="F1437" s="10" t="s">
        <v>2516</v>
      </c>
      <c r="G1437" s="18" t="s">
        <v>2523</v>
      </c>
    </row>
    <row r="1438">
      <c r="A1438" s="9" t="s">
        <v>5832</v>
      </c>
      <c r="B1438" s="9" t="s">
        <v>6298</v>
      </c>
      <c r="C1438" s="9" t="s">
        <v>7172</v>
      </c>
      <c r="D1438" s="9">
        <v>1.0</v>
      </c>
      <c r="E1438" s="18" t="s">
        <v>2598</v>
      </c>
      <c r="F1438" s="10" t="s">
        <v>7174</v>
      </c>
      <c r="G1438" s="18" t="s">
        <v>7174</v>
      </c>
    </row>
    <row r="1439">
      <c r="A1439" s="9" t="s">
        <v>5832</v>
      </c>
      <c r="B1439" s="9" t="s">
        <v>6299</v>
      </c>
      <c r="C1439" s="9" t="s">
        <v>7172</v>
      </c>
      <c r="D1439" s="9">
        <v>1.0</v>
      </c>
      <c r="E1439" s="18" t="s">
        <v>2598</v>
      </c>
      <c r="F1439" s="10" t="s">
        <v>2556</v>
      </c>
      <c r="G1439" s="18" t="s">
        <v>2516</v>
      </c>
    </row>
    <row r="1440">
      <c r="A1440" s="9" t="s">
        <v>5832</v>
      </c>
      <c r="B1440" s="9" t="s">
        <v>6300</v>
      </c>
      <c r="C1440" s="9" t="s">
        <v>7172</v>
      </c>
      <c r="D1440" s="9">
        <v>1.0</v>
      </c>
      <c r="E1440" s="18" t="s">
        <v>2598</v>
      </c>
      <c r="F1440" s="10" t="s">
        <v>2523</v>
      </c>
      <c r="G1440" s="18" t="s">
        <v>7174</v>
      </c>
    </row>
    <row r="1441">
      <c r="A1441" s="9" t="s">
        <v>5700</v>
      </c>
      <c r="B1441" s="9" t="s">
        <v>6301</v>
      </c>
      <c r="C1441" s="9" t="s">
        <v>7172</v>
      </c>
      <c r="D1441" s="9">
        <v>1.0</v>
      </c>
      <c r="E1441" s="18" t="s">
        <v>2589</v>
      </c>
      <c r="F1441" s="10">
        <v>1710.0</v>
      </c>
      <c r="G1441" s="18">
        <v>1710.0</v>
      </c>
    </row>
    <row r="1442">
      <c r="A1442" s="9" t="s">
        <v>5700</v>
      </c>
      <c r="B1442" s="9" t="s">
        <v>6302</v>
      </c>
      <c r="C1442" s="9" t="s">
        <v>7172</v>
      </c>
      <c r="D1442" s="9">
        <v>1.0</v>
      </c>
      <c r="E1442" s="18" t="s">
        <v>2589</v>
      </c>
      <c r="F1442" s="10">
        <v>1710.0</v>
      </c>
      <c r="G1442" s="18">
        <v>1710.0</v>
      </c>
    </row>
    <row r="1443">
      <c r="A1443" s="9" t="s">
        <v>5700</v>
      </c>
      <c r="B1443" s="9" t="s">
        <v>6235</v>
      </c>
      <c r="C1443" s="9" t="s">
        <v>7172</v>
      </c>
      <c r="D1443" s="9">
        <v>1.0</v>
      </c>
      <c r="E1443" s="18" t="s">
        <v>2589</v>
      </c>
      <c r="F1443" s="10">
        <v>1710.0</v>
      </c>
      <c r="G1443" s="18">
        <v>1710.0</v>
      </c>
    </row>
    <row r="1444">
      <c r="A1444" s="9" t="s">
        <v>5700</v>
      </c>
      <c r="B1444" s="9" t="s">
        <v>6303</v>
      </c>
      <c r="C1444" s="9" t="s">
        <v>7172</v>
      </c>
      <c r="D1444" s="9">
        <v>1.0</v>
      </c>
      <c r="E1444" s="18" t="s">
        <v>2613</v>
      </c>
      <c r="F1444" s="10">
        <v>1710.0</v>
      </c>
      <c r="G1444" s="18">
        <v>1710.0</v>
      </c>
    </row>
    <row r="1445">
      <c r="A1445" s="9" t="s">
        <v>5700</v>
      </c>
      <c r="B1445" s="9" t="s">
        <v>6248</v>
      </c>
      <c r="C1445" s="9" t="s">
        <v>7172</v>
      </c>
      <c r="D1445" s="9">
        <v>1.0</v>
      </c>
      <c r="E1445" s="18" t="s">
        <v>2598</v>
      </c>
      <c r="F1445" s="10">
        <v>1710.0</v>
      </c>
      <c r="G1445" s="18">
        <v>1710.0</v>
      </c>
    </row>
    <row r="1446">
      <c r="A1446" s="9" t="s">
        <v>5934</v>
      </c>
      <c r="B1446" s="9" t="s">
        <v>6249</v>
      </c>
      <c r="C1446" s="9" t="s">
        <v>7172</v>
      </c>
      <c r="D1446" s="9">
        <v>1.0</v>
      </c>
      <c r="E1446" s="18" t="s">
        <v>2589</v>
      </c>
      <c r="F1446" s="10" t="s">
        <v>2535</v>
      </c>
      <c r="G1446" s="18" t="s">
        <v>2535</v>
      </c>
    </row>
    <row r="1447">
      <c r="A1447" s="9" t="s">
        <v>5934</v>
      </c>
      <c r="B1447" s="9" t="s">
        <v>6237</v>
      </c>
      <c r="C1447" s="9" t="s">
        <v>7172</v>
      </c>
      <c r="D1447" s="9">
        <v>1.0</v>
      </c>
      <c r="E1447" s="18" t="s">
        <v>2589</v>
      </c>
      <c r="F1447" s="10" t="s">
        <v>2535</v>
      </c>
      <c r="G1447" s="18" t="s">
        <v>2544</v>
      </c>
    </row>
    <row r="1448">
      <c r="A1448" s="9" t="s">
        <v>5934</v>
      </c>
      <c r="B1448" s="9" t="s">
        <v>6304</v>
      </c>
      <c r="C1448" s="9" t="s">
        <v>7172</v>
      </c>
      <c r="D1448" s="9">
        <v>1.0</v>
      </c>
      <c r="E1448" s="18" t="s">
        <v>2589</v>
      </c>
      <c r="F1448" s="10" t="s">
        <v>2514</v>
      </c>
      <c r="G1448" s="18" t="s">
        <v>2514</v>
      </c>
    </row>
    <row r="1449">
      <c r="A1449" s="9" t="s">
        <v>5934</v>
      </c>
      <c r="B1449" s="9" t="s">
        <v>6263</v>
      </c>
      <c r="C1449" s="9" t="s">
        <v>7172</v>
      </c>
      <c r="D1449" s="9">
        <v>1.0</v>
      </c>
      <c r="E1449" s="18" t="s">
        <v>2589</v>
      </c>
      <c r="F1449" s="10" t="s">
        <v>2544</v>
      </c>
      <c r="G1449" s="18" t="s">
        <v>2544</v>
      </c>
    </row>
    <row r="1450">
      <c r="A1450" s="9" t="s">
        <v>5934</v>
      </c>
      <c r="B1450" s="9" t="s">
        <v>6305</v>
      </c>
      <c r="C1450" s="9" t="s">
        <v>7172</v>
      </c>
      <c r="D1450" s="9">
        <v>1.0</v>
      </c>
      <c r="E1450" s="18" t="s">
        <v>2589</v>
      </c>
      <c r="F1450" s="10" t="s">
        <v>2560</v>
      </c>
      <c r="G1450" s="18" t="s">
        <v>2522</v>
      </c>
    </row>
    <row r="1451">
      <c r="A1451" s="9" t="s">
        <v>5934</v>
      </c>
      <c r="B1451" s="9" t="s">
        <v>6306</v>
      </c>
      <c r="C1451" s="9" t="s">
        <v>7172</v>
      </c>
      <c r="D1451" s="9">
        <v>1.0</v>
      </c>
      <c r="E1451" s="18" t="s">
        <v>2792</v>
      </c>
      <c r="F1451" s="10" t="s">
        <v>2547</v>
      </c>
      <c r="G1451" s="18" t="s">
        <v>2547</v>
      </c>
    </row>
    <row r="1452">
      <c r="A1452" s="9" t="s">
        <v>5934</v>
      </c>
      <c r="B1452" s="9" t="s">
        <v>6307</v>
      </c>
      <c r="C1452" s="9" t="s">
        <v>7172</v>
      </c>
      <c r="D1452" s="9">
        <v>1.0</v>
      </c>
      <c r="E1452" s="18" t="s">
        <v>2792</v>
      </c>
      <c r="F1452" s="10" t="s">
        <v>2535</v>
      </c>
      <c r="G1452" s="18" t="s">
        <v>2544</v>
      </c>
    </row>
    <row r="1453">
      <c r="A1453" s="9" t="s">
        <v>5934</v>
      </c>
      <c r="B1453" s="9" t="s">
        <v>6308</v>
      </c>
      <c r="C1453" s="9" t="s">
        <v>7172</v>
      </c>
      <c r="D1453" s="9">
        <v>1.0</v>
      </c>
      <c r="E1453" s="18" t="s">
        <v>2792</v>
      </c>
      <c r="F1453" s="10" t="s">
        <v>2560</v>
      </c>
      <c r="G1453" s="18" t="s">
        <v>2522</v>
      </c>
    </row>
    <row r="1454">
      <c r="A1454" s="9" t="s">
        <v>5934</v>
      </c>
      <c r="B1454" s="9" t="s">
        <v>6309</v>
      </c>
      <c r="C1454" s="9" t="s">
        <v>7172</v>
      </c>
      <c r="D1454" s="9">
        <v>1.0</v>
      </c>
      <c r="E1454" s="18" t="s">
        <v>2792</v>
      </c>
      <c r="F1454" s="10" t="s">
        <v>2543</v>
      </c>
      <c r="G1454" s="18" t="s">
        <v>2543</v>
      </c>
    </row>
    <row r="1455">
      <c r="A1455" s="9" t="s">
        <v>5761</v>
      </c>
      <c r="B1455" s="9" t="s">
        <v>6301</v>
      </c>
      <c r="C1455" s="9" t="s">
        <v>7172</v>
      </c>
      <c r="D1455" s="9">
        <v>1.0</v>
      </c>
      <c r="E1455" s="18" t="s">
        <v>2589</v>
      </c>
      <c r="F1455" s="10">
        <v>1710.0</v>
      </c>
      <c r="G1455" s="18">
        <v>1710.0</v>
      </c>
    </row>
    <row r="1456">
      <c r="A1456" s="9" t="s">
        <v>5761</v>
      </c>
      <c r="B1456" s="9" t="s">
        <v>6310</v>
      </c>
      <c r="C1456" s="9" t="s">
        <v>7172</v>
      </c>
      <c r="D1456" s="9">
        <v>1.0</v>
      </c>
      <c r="E1456" s="18" t="s">
        <v>2589</v>
      </c>
      <c r="F1456" s="10">
        <v>1710.0</v>
      </c>
      <c r="G1456" s="18">
        <v>1710.0</v>
      </c>
    </row>
    <row r="1457">
      <c r="A1457" s="9" t="s">
        <v>5761</v>
      </c>
      <c r="B1457" s="9" t="s">
        <v>6311</v>
      </c>
      <c r="C1457" s="9" t="s">
        <v>7172</v>
      </c>
      <c r="D1457" s="9">
        <v>1.0</v>
      </c>
      <c r="E1457" s="18" t="s">
        <v>2589</v>
      </c>
      <c r="F1457" s="10">
        <v>1710.0</v>
      </c>
      <c r="G1457" s="18">
        <v>1710.0</v>
      </c>
    </row>
    <row r="1458">
      <c r="A1458" s="9" t="s">
        <v>6217</v>
      </c>
      <c r="B1458" s="9" t="s">
        <v>6301</v>
      </c>
      <c r="C1458" s="9" t="s">
        <v>7172</v>
      </c>
      <c r="D1458" s="9">
        <v>1.0</v>
      </c>
      <c r="E1458" s="18" t="s">
        <v>2589</v>
      </c>
      <c r="F1458" s="10">
        <v>1710.0</v>
      </c>
      <c r="G1458" s="18">
        <v>1710.0</v>
      </c>
    </row>
    <row r="1459">
      <c r="A1459" s="9" t="s">
        <v>6217</v>
      </c>
      <c r="B1459" s="9" t="s">
        <v>6310</v>
      </c>
      <c r="C1459" s="9" t="s">
        <v>7172</v>
      </c>
      <c r="D1459" s="9">
        <v>1.0</v>
      </c>
      <c r="E1459" s="18" t="s">
        <v>2589</v>
      </c>
      <c r="F1459" s="10">
        <v>1710.0</v>
      </c>
      <c r="G1459" s="18">
        <v>1710.0</v>
      </c>
    </row>
    <row r="1460">
      <c r="A1460" s="9" t="s">
        <v>6217</v>
      </c>
      <c r="B1460" s="9" t="s">
        <v>6312</v>
      </c>
      <c r="C1460" s="9" t="s">
        <v>7172</v>
      </c>
      <c r="D1460" s="9">
        <v>1.0</v>
      </c>
      <c r="E1460" s="18" t="s">
        <v>2589</v>
      </c>
      <c r="F1460" s="10">
        <v>1710.0</v>
      </c>
      <c r="G1460" s="18">
        <v>1710.0</v>
      </c>
    </row>
    <row r="1461">
      <c r="A1461" s="9" t="s">
        <v>6217</v>
      </c>
      <c r="B1461" s="9" t="s">
        <v>6313</v>
      </c>
      <c r="C1461" s="9" t="s">
        <v>7172</v>
      </c>
      <c r="D1461" s="9">
        <v>1.0</v>
      </c>
      <c r="E1461" s="18" t="s">
        <v>2589</v>
      </c>
      <c r="F1461" s="10">
        <v>1710.0</v>
      </c>
      <c r="G1461" s="18">
        <v>1710.0</v>
      </c>
    </row>
    <row r="1462">
      <c r="A1462" s="9" t="s">
        <v>6217</v>
      </c>
      <c r="B1462" s="9" t="s">
        <v>6248</v>
      </c>
      <c r="C1462" s="9" t="s">
        <v>7172</v>
      </c>
      <c r="D1462" s="9">
        <v>1.0</v>
      </c>
      <c r="E1462" s="18" t="s">
        <v>2792</v>
      </c>
      <c r="F1462" s="10">
        <v>1710.0</v>
      </c>
      <c r="G1462" s="18">
        <v>1710.0</v>
      </c>
    </row>
    <row r="1463">
      <c r="A1463" s="9" t="s">
        <v>5929</v>
      </c>
      <c r="B1463" s="9" t="s">
        <v>6310</v>
      </c>
      <c r="C1463" s="9" t="s">
        <v>7172</v>
      </c>
      <c r="D1463" s="9">
        <v>1.0</v>
      </c>
      <c r="E1463" s="18" t="s">
        <v>2589</v>
      </c>
      <c r="F1463" s="10">
        <v>1710.0</v>
      </c>
      <c r="G1463" s="18">
        <v>1710.0</v>
      </c>
    </row>
    <row r="1464">
      <c r="A1464" s="9" t="s">
        <v>5929</v>
      </c>
      <c r="B1464" s="9" t="s">
        <v>6313</v>
      </c>
      <c r="C1464" s="9" t="s">
        <v>7172</v>
      </c>
      <c r="D1464" s="9">
        <v>1.0</v>
      </c>
      <c r="E1464" s="18" t="s">
        <v>2589</v>
      </c>
      <c r="F1464" s="10" t="s">
        <v>7181</v>
      </c>
      <c r="G1464" s="18" t="s">
        <v>7181</v>
      </c>
    </row>
    <row r="1465">
      <c r="A1465" s="9" t="s">
        <v>5929</v>
      </c>
      <c r="B1465" s="9" t="s">
        <v>6312</v>
      </c>
      <c r="C1465" s="9" t="s">
        <v>7172</v>
      </c>
      <c r="D1465" s="9">
        <v>1.0</v>
      </c>
      <c r="E1465" s="18" t="s">
        <v>2589</v>
      </c>
      <c r="F1465" s="10" t="s">
        <v>7181</v>
      </c>
      <c r="G1465" s="18" t="s">
        <v>7181</v>
      </c>
    </row>
    <row r="1466">
      <c r="A1466" s="9" t="s">
        <v>5929</v>
      </c>
      <c r="B1466" s="9" t="s">
        <v>6314</v>
      </c>
      <c r="C1466" s="9" t="s">
        <v>7172</v>
      </c>
      <c r="D1466" s="9">
        <v>1.0</v>
      </c>
      <c r="E1466" s="18" t="s">
        <v>2589</v>
      </c>
      <c r="F1466" s="10">
        <v>1710.0</v>
      </c>
      <c r="G1466" s="18">
        <v>1710.0</v>
      </c>
    </row>
    <row r="1467">
      <c r="A1467" s="9" t="s">
        <v>5929</v>
      </c>
      <c r="B1467" s="9" t="s">
        <v>6315</v>
      </c>
      <c r="C1467" s="9" t="s">
        <v>7172</v>
      </c>
      <c r="D1467" s="9">
        <v>1.0</v>
      </c>
      <c r="E1467" s="18" t="s">
        <v>2613</v>
      </c>
      <c r="F1467" s="10">
        <v>1710.0</v>
      </c>
      <c r="G1467" s="18">
        <v>1710.0</v>
      </c>
    </row>
    <row r="1468">
      <c r="A1468" s="9" t="s">
        <v>5929</v>
      </c>
      <c r="B1468" s="9" t="s">
        <v>6316</v>
      </c>
      <c r="C1468" s="9" t="s">
        <v>7172</v>
      </c>
      <c r="D1468" s="9">
        <v>1.0</v>
      </c>
      <c r="E1468" s="18" t="s">
        <v>2598</v>
      </c>
      <c r="F1468" s="10">
        <v>1710.0</v>
      </c>
      <c r="G1468" s="18">
        <v>1710.0</v>
      </c>
    </row>
    <row r="1469">
      <c r="A1469" s="9" t="s">
        <v>5633</v>
      </c>
      <c r="B1469" s="9" t="s">
        <v>6317</v>
      </c>
      <c r="C1469" s="9" t="s">
        <v>7172</v>
      </c>
      <c r="D1469" s="9">
        <v>1.0</v>
      </c>
      <c r="E1469" s="18" t="s">
        <v>2589</v>
      </c>
      <c r="F1469" s="10" t="s">
        <v>2537</v>
      </c>
      <c r="G1469" s="18" t="s">
        <v>2519</v>
      </c>
    </row>
    <row r="1470">
      <c r="A1470" s="9" t="s">
        <v>5633</v>
      </c>
      <c r="B1470" s="9" t="s">
        <v>6318</v>
      </c>
      <c r="C1470" s="9" t="s">
        <v>7172</v>
      </c>
      <c r="D1470" s="9">
        <v>1.0</v>
      </c>
      <c r="E1470" s="18" t="s">
        <v>2589</v>
      </c>
      <c r="F1470" s="10">
        <v>1710.0</v>
      </c>
      <c r="G1470" s="18">
        <v>1710.0</v>
      </c>
    </row>
    <row r="1471">
      <c r="A1471" s="9" t="s">
        <v>5633</v>
      </c>
      <c r="B1471" s="9" t="s">
        <v>6231</v>
      </c>
      <c r="C1471" s="9" t="s">
        <v>7172</v>
      </c>
      <c r="D1471" s="9">
        <v>1.0</v>
      </c>
      <c r="E1471" s="18" t="s">
        <v>2792</v>
      </c>
      <c r="F1471" s="10">
        <v>1710.0</v>
      </c>
      <c r="G1471" s="18">
        <v>1710.0</v>
      </c>
    </row>
    <row r="1472">
      <c r="A1472" s="9" t="s">
        <v>5653</v>
      </c>
      <c r="B1472" s="9" t="s">
        <v>6248</v>
      </c>
      <c r="C1472" s="9" t="s">
        <v>7172</v>
      </c>
      <c r="D1472" s="9">
        <v>1.0</v>
      </c>
      <c r="E1472" s="18" t="s">
        <v>2792</v>
      </c>
      <c r="F1472" s="10">
        <v>1710.0</v>
      </c>
      <c r="G1472" s="18">
        <v>1710.0</v>
      </c>
    </row>
    <row r="1473">
      <c r="A1473" s="9" t="s">
        <v>5653</v>
      </c>
      <c r="B1473" s="9" t="s">
        <v>6319</v>
      </c>
      <c r="C1473" s="9" t="s">
        <v>7172</v>
      </c>
      <c r="D1473" s="9">
        <v>1.0</v>
      </c>
      <c r="E1473" s="18" t="s">
        <v>2792</v>
      </c>
      <c r="F1473" s="10" t="s">
        <v>2540</v>
      </c>
      <c r="G1473" s="18" t="s">
        <v>2540</v>
      </c>
    </row>
    <row r="1474">
      <c r="A1474" s="9" t="s">
        <v>5653</v>
      </c>
      <c r="B1474" s="9" t="s">
        <v>6320</v>
      </c>
      <c r="C1474" s="9" t="s">
        <v>7172</v>
      </c>
      <c r="D1474" s="9">
        <v>1.0</v>
      </c>
      <c r="E1474" s="18" t="s">
        <v>2792</v>
      </c>
      <c r="F1474" s="10" t="s">
        <v>2551</v>
      </c>
      <c r="G1474" s="18" t="s">
        <v>2551</v>
      </c>
    </row>
    <row r="1475">
      <c r="A1475" s="9" t="s">
        <v>5697</v>
      </c>
      <c r="B1475" s="9" t="s">
        <v>6249</v>
      </c>
      <c r="C1475" s="9" t="s">
        <v>7172</v>
      </c>
      <c r="D1475" s="9">
        <v>1.0</v>
      </c>
      <c r="E1475" s="18" t="s">
        <v>2589</v>
      </c>
      <c r="F1475" s="10" t="s">
        <v>2543</v>
      </c>
      <c r="G1475" s="18" t="s">
        <v>2543</v>
      </c>
    </row>
    <row r="1476">
      <c r="A1476" s="9" t="s">
        <v>5697</v>
      </c>
      <c r="B1476" s="9" t="s">
        <v>6237</v>
      </c>
      <c r="C1476" s="9" t="s">
        <v>7172</v>
      </c>
      <c r="D1476" s="9">
        <v>1.0</v>
      </c>
      <c r="E1476" s="18" t="s">
        <v>2589</v>
      </c>
      <c r="F1476" s="10" t="s">
        <v>2551</v>
      </c>
      <c r="G1476" s="18" t="s">
        <v>2551</v>
      </c>
    </row>
    <row r="1477">
      <c r="A1477" s="9" t="s">
        <v>5697</v>
      </c>
      <c r="B1477" s="9" t="s">
        <v>6233</v>
      </c>
      <c r="C1477" s="9" t="s">
        <v>7172</v>
      </c>
      <c r="D1477" s="9">
        <v>1.0</v>
      </c>
      <c r="E1477" s="18" t="s">
        <v>2589</v>
      </c>
      <c r="F1477" s="10" t="s">
        <v>2537</v>
      </c>
      <c r="G1477" s="18" t="s">
        <v>2537</v>
      </c>
    </row>
    <row r="1478">
      <c r="A1478" s="9" t="s">
        <v>5697</v>
      </c>
      <c r="B1478" s="9" t="s">
        <v>6257</v>
      </c>
      <c r="C1478" s="9" t="s">
        <v>7172</v>
      </c>
      <c r="D1478" s="9">
        <v>1.0</v>
      </c>
      <c r="E1478" s="18" t="s">
        <v>2589</v>
      </c>
      <c r="F1478" s="10" t="s">
        <v>2554</v>
      </c>
      <c r="G1478" s="18" t="s">
        <v>2554</v>
      </c>
    </row>
    <row r="1479">
      <c r="A1479" s="9" t="s">
        <v>5697</v>
      </c>
      <c r="B1479" s="9" t="s">
        <v>6305</v>
      </c>
      <c r="C1479" s="9" t="s">
        <v>7172</v>
      </c>
      <c r="D1479" s="9">
        <v>1.0</v>
      </c>
      <c r="E1479" s="18" t="s">
        <v>2589</v>
      </c>
      <c r="F1479" s="10" t="s">
        <v>2559</v>
      </c>
      <c r="G1479" s="18" t="s">
        <v>2567</v>
      </c>
    </row>
    <row r="1480">
      <c r="A1480" s="9" t="s">
        <v>5697</v>
      </c>
      <c r="B1480" s="9" t="s">
        <v>6321</v>
      </c>
      <c r="C1480" s="9" t="s">
        <v>7172</v>
      </c>
      <c r="D1480" s="9">
        <v>1.0</v>
      </c>
      <c r="E1480" s="18" t="s">
        <v>2598</v>
      </c>
      <c r="F1480" s="10" t="s">
        <v>2544</v>
      </c>
      <c r="G1480" s="18" t="s">
        <v>2544</v>
      </c>
    </row>
    <row r="1481">
      <c r="A1481" s="9" t="s">
        <v>5697</v>
      </c>
      <c r="B1481" s="9" t="s">
        <v>6322</v>
      </c>
      <c r="C1481" s="9" t="s">
        <v>7172</v>
      </c>
      <c r="D1481" s="9">
        <v>1.0</v>
      </c>
      <c r="E1481" s="18" t="s">
        <v>2598</v>
      </c>
      <c r="F1481" s="10" t="s">
        <v>2554</v>
      </c>
      <c r="G1481" s="18" t="s">
        <v>2554</v>
      </c>
    </row>
    <row r="1482">
      <c r="A1482" s="9" t="s">
        <v>5697</v>
      </c>
      <c r="B1482" s="9" t="s">
        <v>6323</v>
      </c>
      <c r="C1482" s="9" t="s">
        <v>7172</v>
      </c>
      <c r="D1482" s="9">
        <v>1.0</v>
      </c>
      <c r="E1482" s="18" t="s">
        <v>2598</v>
      </c>
      <c r="F1482" s="10" t="s">
        <v>2556</v>
      </c>
      <c r="G1482" s="18" t="s">
        <v>2556</v>
      </c>
    </row>
    <row r="1483">
      <c r="A1483" s="9" t="s">
        <v>5697</v>
      </c>
      <c r="B1483" s="9" t="s">
        <v>6324</v>
      </c>
      <c r="C1483" s="9" t="s">
        <v>7172</v>
      </c>
      <c r="D1483" s="9">
        <v>1.0</v>
      </c>
      <c r="E1483" s="18" t="s">
        <v>2598</v>
      </c>
      <c r="F1483" s="10" t="s">
        <v>2559</v>
      </c>
      <c r="G1483" s="18" t="s">
        <v>2559</v>
      </c>
    </row>
    <row r="1484">
      <c r="A1484" s="9" t="s">
        <v>5697</v>
      </c>
      <c r="B1484" s="9" t="s">
        <v>6325</v>
      </c>
      <c r="C1484" s="9" t="s">
        <v>7172</v>
      </c>
      <c r="D1484" s="9">
        <v>1.0</v>
      </c>
      <c r="E1484" s="18" t="s">
        <v>2598</v>
      </c>
      <c r="F1484" s="10" t="s">
        <v>2551</v>
      </c>
      <c r="G1484" s="18" t="s">
        <v>2567</v>
      </c>
    </row>
    <row r="1485">
      <c r="A1485" s="9" t="s">
        <v>5697</v>
      </c>
      <c r="B1485" s="9" t="s">
        <v>6326</v>
      </c>
      <c r="C1485" s="9" t="s">
        <v>7172</v>
      </c>
      <c r="D1485" s="9">
        <v>1.0</v>
      </c>
      <c r="E1485" s="18" t="s">
        <v>2598</v>
      </c>
      <c r="F1485" s="10" t="s">
        <v>2537</v>
      </c>
      <c r="G1485" s="18" t="s">
        <v>2537</v>
      </c>
    </row>
    <row r="1486">
      <c r="A1486" s="9" t="s">
        <v>6095</v>
      </c>
      <c r="B1486" s="9" t="s">
        <v>6235</v>
      </c>
      <c r="C1486" s="9" t="s">
        <v>7172</v>
      </c>
      <c r="D1486" s="9">
        <v>1.0</v>
      </c>
      <c r="E1486" s="18" t="s">
        <v>2589</v>
      </c>
      <c r="F1486" s="10" t="s">
        <v>2543</v>
      </c>
      <c r="G1486" s="18" t="s">
        <v>2516</v>
      </c>
    </row>
    <row r="1487">
      <c r="A1487" s="9" t="s">
        <v>6095</v>
      </c>
      <c r="B1487" s="9" t="s">
        <v>6237</v>
      </c>
      <c r="C1487" s="9" t="s">
        <v>7172</v>
      </c>
      <c r="D1487" s="9">
        <v>1.0</v>
      </c>
      <c r="E1487" s="18" t="s">
        <v>2589</v>
      </c>
      <c r="F1487" s="10" t="s">
        <v>2550</v>
      </c>
      <c r="G1487" s="18" t="s">
        <v>2522</v>
      </c>
    </row>
    <row r="1488">
      <c r="A1488" s="9" t="s">
        <v>6095</v>
      </c>
      <c r="B1488" s="9" t="s">
        <v>6257</v>
      </c>
      <c r="C1488" s="9" t="s">
        <v>7172</v>
      </c>
      <c r="D1488" s="9">
        <v>1.0</v>
      </c>
      <c r="E1488" s="18" t="s">
        <v>2589</v>
      </c>
      <c r="F1488" s="10" t="s">
        <v>2516</v>
      </c>
      <c r="G1488" s="18" t="s">
        <v>7180</v>
      </c>
    </row>
    <row r="1489">
      <c r="A1489" s="9" t="s">
        <v>6095</v>
      </c>
      <c r="B1489" s="9" t="s">
        <v>6249</v>
      </c>
      <c r="C1489" s="9" t="s">
        <v>7172</v>
      </c>
      <c r="D1489" s="9">
        <v>1.0</v>
      </c>
      <c r="E1489" s="18" t="s">
        <v>2589</v>
      </c>
      <c r="F1489" s="10" t="s">
        <v>2547</v>
      </c>
      <c r="G1489" s="18" t="s">
        <v>7182</v>
      </c>
    </row>
    <row r="1490">
      <c r="A1490" s="9" t="s">
        <v>6095</v>
      </c>
      <c r="B1490" s="9" t="s">
        <v>6276</v>
      </c>
      <c r="C1490" s="9" t="s">
        <v>7172</v>
      </c>
      <c r="D1490" s="9">
        <v>1.0</v>
      </c>
      <c r="E1490" s="18" t="s">
        <v>2589</v>
      </c>
      <c r="F1490" s="10" t="s">
        <v>2559</v>
      </c>
      <c r="G1490" s="18" t="s">
        <v>2559</v>
      </c>
    </row>
    <row r="1491">
      <c r="A1491" s="9" t="s">
        <v>6095</v>
      </c>
      <c r="B1491" s="9" t="s">
        <v>6327</v>
      </c>
      <c r="C1491" s="9" t="s">
        <v>7172</v>
      </c>
      <c r="D1491" s="9">
        <v>1.0</v>
      </c>
      <c r="E1491" s="18" t="s">
        <v>2613</v>
      </c>
      <c r="F1491" s="10" t="s">
        <v>2543</v>
      </c>
      <c r="G1491" s="18" t="s">
        <v>2516</v>
      </c>
    </row>
    <row r="1492">
      <c r="A1492" s="9" t="s">
        <v>6095</v>
      </c>
      <c r="B1492" s="9" t="s">
        <v>6328</v>
      </c>
      <c r="C1492" s="9" t="s">
        <v>7172</v>
      </c>
      <c r="D1492" s="9">
        <v>1.0</v>
      </c>
      <c r="E1492" s="18" t="s">
        <v>2613</v>
      </c>
      <c r="F1492" s="10" t="s">
        <v>2522</v>
      </c>
      <c r="G1492" s="18" t="s">
        <v>2508</v>
      </c>
    </row>
    <row r="1493">
      <c r="A1493" s="9" t="s">
        <v>6095</v>
      </c>
      <c r="B1493" s="9" t="s">
        <v>6329</v>
      </c>
      <c r="C1493" s="9" t="s">
        <v>7172</v>
      </c>
      <c r="D1493" s="9">
        <v>1.0</v>
      </c>
      <c r="E1493" s="18" t="s">
        <v>2613</v>
      </c>
      <c r="F1493" s="10" t="s">
        <v>2516</v>
      </c>
      <c r="G1493" s="18" t="s">
        <v>2550</v>
      </c>
    </row>
    <row r="1494">
      <c r="A1494" s="9" t="s">
        <v>6095</v>
      </c>
      <c r="B1494" s="9" t="s">
        <v>6330</v>
      </c>
      <c r="C1494" s="9" t="s">
        <v>7172</v>
      </c>
      <c r="D1494" s="9">
        <v>1.0</v>
      </c>
      <c r="E1494" s="18" t="s">
        <v>2613</v>
      </c>
      <c r="F1494" s="10" t="s">
        <v>2508</v>
      </c>
      <c r="G1494" s="18" t="s">
        <v>7180</v>
      </c>
    </row>
    <row r="1495">
      <c r="A1495" s="9" t="s">
        <v>6095</v>
      </c>
      <c r="B1495" s="9" t="s">
        <v>6259</v>
      </c>
      <c r="C1495" s="9" t="s">
        <v>7172</v>
      </c>
      <c r="D1495" s="9">
        <v>1.0</v>
      </c>
      <c r="E1495" s="18" t="s">
        <v>2598</v>
      </c>
      <c r="F1495" s="10" t="s">
        <v>2522</v>
      </c>
      <c r="G1495" s="18" t="s">
        <v>2508</v>
      </c>
    </row>
    <row r="1496">
      <c r="A1496" s="9" t="s">
        <v>6095</v>
      </c>
      <c r="B1496" s="9" t="s">
        <v>6253</v>
      </c>
      <c r="C1496" s="9" t="s">
        <v>7172</v>
      </c>
      <c r="D1496" s="9">
        <v>1.0</v>
      </c>
      <c r="E1496" s="18" t="s">
        <v>2598</v>
      </c>
      <c r="F1496" s="10" t="s">
        <v>2516</v>
      </c>
      <c r="G1496" s="18" t="s">
        <v>2550</v>
      </c>
    </row>
    <row r="1497">
      <c r="A1497" s="9" t="s">
        <v>6095</v>
      </c>
      <c r="B1497" s="9" t="s">
        <v>6331</v>
      </c>
      <c r="C1497" s="9" t="s">
        <v>7172</v>
      </c>
      <c r="D1497" s="9">
        <v>1.0</v>
      </c>
      <c r="E1497" s="18" t="s">
        <v>2598</v>
      </c>
      <c r="F1497" s="10" t="s">
        <v>2543</v>
      </c>
      <c r="G1497" s="18" t="s">
        <v>2516</v>
      </c>
    </row>
    <row r="1498">
      <c r="A1498" s="9" t="s">
        <v>6095</v>
      </c>
      <c r="B1498" s="9" t="s">
        <v>6332</v>
      </c>
      <c r="C1498" s="9" t="s">
        <v>7172</v>
      </c>
      <c r="D1498" s="9">
        <v>1.0</v>
      </c>
      <c r="E1498" s="18" t="s">
        <v>2598</v>
      </c>
      <c r="F1498" s="10" t="s">
        <v>2508</v>
      </c>
      <c r="G1498" s="18" t="s">
        <v>7180</v>
      </c>
    </row>
    <row r="1499">
      <c r="A1499" s="9" t="s">
        <v>6095</v>
      </c>
      <c r="B1499" s="9" t="s">
        <v>6333</v>
      </c>
      <c r="C1499" s="9" t="s">
        <v>7172</v>
      </c>
      <c r="D1499" s="9">
        <v>1.0</v>
      </c>
      <c r="E1499" s="18" t="s">
        <v>2598</v>
      </c>
      <c r="F1499" s="10" t="s">
        <v>2550</v>
      </c>
      <c r="G1499" s="18" t="s">
        <v>2522</v>
      </c>
    </row>
    <row r="1500">
      <c r="A1500" s="9" t="s">
        <v>6095</v>
      </c>
      <c r="B1500" s="9" t="s">
        <v>6334</v>
      </c>
      <c r="C1500" s="9" t="s">
        <v>7172</v>
      </c>
      <c r="D1500" s="9">
        <v>1.0</v>
      </c>
      <c r="E1500" s="18" t="s">
        <v>2598</v>
      </c>
      <c r="F1500" s="10" t="s">
        <v>2559</v>
      </c>
      <c r="G1500" s="18" t="s">
        <v>2559</v>
      </c>
    </row>
    <row r="1501">
      <c r="A1501" s="9" t="s">
        <v>5861</v>
      </c>
      <c r="B1501" s="9" t="s">
        <v>6233</v>
      </c>
      <c r="C1501" s="9" t="s">
        <v>7172</v>
      </c>
      <c r="D1501" s="9">
        <v>1.0</v>
      </c>
      <c r="E1501" s="18" t="s">
        <v>2589</v>
      </c>
      <c r="F1501" s="10" t="s">
        <v>2564</v>
      </c>
      <c r="G1501" s="18" t="s">
        <v>2522</v>
      </c>
    </row>
    <row r="1502">
      <c r="A1502" s="9" t="s">
        <v>5861</v>
      </c>
      <c r="B1502" s="9" t="s">
        <v>6335</v>
      </c>
      <c r="C1502" s="9" t="s">
        <v>7172</v>
      </c>
      <c r="D1502" s="9">
        <v>1.0</v>
      </c>
      <c r="E1502" s="18" t="s">
        <v>2589</v>
      </c>
      <c r="F1502" s="10">
        <v>1710.0</v>
      </c>
      <c r="G1502" s="18">
        <v>1710.0</v>
      </c>
    </row>
    <row r="1503">
      <c r="A1503" s="9" t="s">
        <v>5861</v>
      </c>
      <c r="B1503" s="9" t="s">
        <v>6235</v>
      </c>
      <c r="C1503" s="9" t="s">
        <v>7172</v>
      </c>
      <c r="D1503" s="9">
        <v>1.0</v>
      </c>
      <c r="E1503" s="18" t="s">
        <v>2589</v>
      </c>
      <c r="F1503" s="10" t="s">
        <v>2543</v>
      </c>
      <c r="G1503" s="18" t="s">
        <v>2564</v>
      </c>
    </row>
    <row r="1504">
      <c r="A1504" s="9" t="s">
        <v>5861</v>
      </c>
      <c r="B1504" s="9" t="s">
        <v>6247</v>
      </c>
      <c r="C1504" s="9" t="s">
        <v>7172</v>
      </c>
      <c r="D1504" s="9">
        <v>1.0</v>
      </c>
      <c r="E1504" s="18" t="s">
        <v>2589</v>
      </c>
      <c r="F1504" s="10">
        <v>1710.0</v>
      </c>
      <c r="G1504" s="18">
        <v>1710.0</v>
      </c>
    </row>
    <row r="1505">
      <c r="A1505" s="9" t="s">
        <v>5861</v>
      </c>
      <c r="B1505" s="9" t="s">
        <v>6249</v>
      </c>
      <c r="C1505" s="9" t="s">
        <v>7172</v>
      </c>
      <c r="D1505" s="9">
        <v>1.0</v>
      </c>
      <c r="E1505" s="18" t="s">
        <v>2589</v>
      </c>
      <c r="F1505" s="10" t="s">
        <v>2543</v>
      </c>
      <c r="G1505" s="18" t="s">
        <v>2522</v>
      </c>
    </row>
    <row r="1506">
      <c r="A1506" s="9" t="s">
        <v>5861</v>
      </c>
      <c r="B1506" s="9" t="s">
        <v>6230</v>
      </c>
      <c r="C1506" s="9" t="s">
        <v>7172</v>
      </c>
      <c r="D1506" s="9">
        <v>1.0</v>
      </c>
      <c r="E1506" s="18" t="s">
        <v>2589</v>
      </c>
      <c r="F1506" s="10">
        <v>1710.0</v>
      </c>
      <c r="G1506" s="18">
        <v>1710.0</v>
      </c>
    </row>
    <row r="1507">
      <c r="A1507" s="9" t="s">
        <v>5861</v>
      </c>
      <c r="B1507" s="9" t="s">
        <v>5845</v>
      </c>
      <c r="C1507" s="9" t="s">
        <v>7172</v>
      </c>
      <c r="D1507" s="9">
        <v>1.0</v>
      </c>
      <c r="E1507" s="18" t="s">
        <v>2613</v>
      </c>
      <c r="F1507" s="10" t="s">
        <v>2512</v>
      </c>
      <c r="G1507" s="18" t="s">
        <v>2512</v>
      </c>
    </row>
    <row r="1508">
      <c r="A1508" s="9" t="s">
        <v>5861</v>
      </c>
      <c r="B1508" s="9" t="s">
        <v>6271</v>
      </c>
      <c r="C1508" s="9" t="s">
        <v>7172</v>
      </c>
      <c r="D1508" s="9">
        <v>1.0</v>
      </c>
      <c r="E1508" s="18" t="s">
        <v>2613</v>
      </c>
      <c r="F1508" s="10" t="s">
        <v>2543</v>
      </c>
      <c r="G1508" s="18" t="s">
        <v>2543</v>
      </c>
    </row>
    <row r="1509">
      <c r="A1509" s="9" t="s">
        <v>5861</v>
      </c>
      <c r="B1509" s="9" t="s">
        <v>6231</v>
      </c>
      <c r="C1509" s="9" t="s">
        <v>7172</v>
      </c>
      <c r="D1509" s="9">
        <v>1.0</v>
      </c>
      <c r="E1509" s="18" t="s">
        <v>2598</v>
      </c>
      <c r="F1509" s="10" t="s">
        <v>2543</v>
      </c>
      <c r="G1509" s="18" t="s">
        <v>2543</v>
      </c>
    </row>
    <row r="1510">
      <c r="A1510" s="9" t="s">
        <v>5861</v>
      </c>
      <c r="B1510" s="9" t="s">
        <v>6284</v>
      </c>
      <c r="C1510" s="9" t="s">
        <v>7172</v>
      </c>
      <c r="D1510" s="9">
        <v>1.0</v>
      </c>
      <c r="E1510" s="18" t="s">
        <v>2598</v>
      </c>
      <c r="F1510" s="10" t="s">
        <v>2564</v>
      </c>
      <c r="G1510" s="18" t="s">
        <v>2564</v>
      </c>
    </row>
    <row r="1511">
      <c r="A1511" s="9" t="s">
        <v>5861</v>
      </c>
      <c r="B1511" s="9" t="s">
        <v>6248</v>
      </c>
      <c r="C1511" s="9" t="s">
        <v>7172</v>
      </c>
      <c r="D1511" s="9">
        <v>1.0</v>
      </c>
      <c r="E1511" s="18" t="s">
        <v>2598</v>
      </c>
      <c r="F1511" s="10" t="s">
        <v>2512</v>
      </c>
      <c r="G1511" s="18" t="s">
        <v>2512</v>
      </c>
    </row>
    <row r="1512">
      <c r="A1512" s="9" t="s">
        <v>5861</v>
      </c>
      <c r="B1512" s="9" t="s">
        <v>6336</v>
      </c>
      <c r="C1512" s="9" t="s">
        <v>7172</v>
      </c>
      <c r="D1512" s="9">
        <v>1.0</v>
      </c>
      <c r="E1512" s="18" t="s">
        <v>2598</v>
      </c>
      <c r="F1512" s="10" t="s">
        <v>2558</v>
      </c>
      <c r="G1512" s="18" t="s">
        <v>2558</v>
      </c>
    </row>
    <row r="1513">
      <c r="A1513" s="9" t="s">
        <v>6067</v>
      </c>
      <c r="B1513" s="9" t="s">
        <v>6235</v>
      </c>
      <c r="C1513" s="9" t="s">
        <v>7172</v>
      </c>
      <c r="D1513" s="9">
        <v>1.0</v>
      </c>
      <c r="E1513" s="18" t="s">
        <v>2589</v>
      </c>
      <c r="F1513" s="10" t="s">
        <v>7183</v>
      </c>
      <c r="G1513" s="18" t="s">
        <v>2582</v>
      </c>
    </row>
    <row r="1514">
      <c r="A1514" s="9" t="s">
        <v>6067</v>
      </c>
      <c r="B1514" s="9" t="s">
        <v>6337</v>
      </c>
      <c r="C1514" s="9" t="s">
        <v>7172</v>
      </c>
      <c r="D1514" s="9">
        <v>1.0</v>
      </c>
      <c r="E1514" s="18" t="s">
        <v>2589</v>
      </c>
      <c r="F1514" s="10" t="s">
        <v>2582</v>
      </c>
      <c r="G1514" s="18" t="s">
        <v>2578</v>
      </c>
    </row>
    <row r="1515">
      <c r="A1515" s="9" t="s">
        <v>6067</v>
      </c>
      <c r="B1515" s="9" t="s">
        <v>6249</v>
      </c>
      <c r="C1515" s="9" t="s">
        <v>7172</v>
      </c>
      <c r="D1515" s="9">
        <v>1.0</v>
      </c>
      <c r="E1515" s="18" t="s">
        <v>2589</v>
      </c>
      <c r="F1515" s="10" t="s">
        <v>7183</v>
      </c>
      <c r="G1515" s="18" t="s">
        <v>2560</v>
      </c>
    </row>
    <row r="1516">
      <c r="A1516" s="9" t="s">
        <v>6067</v>
      </c>
      <c r="B1516" s="9" t="s">
        <v>5764</v>
      </c>
      <c r="C1516" s="9" t="s">
        <v>7172</v>
      </c>
      <c r="D1516" s="9">
        <v>1.0</v>
      </c>
      <c r="E1516" s="18" t="s">
        <v>2613</v>
      </c>
      <c r="F1516" s="10" t="s">
        <v>7183</v>
      </c>
      <c r="G1516" s="18" t="s">
        <v>2582</v>
      </c>
    </row>
    <row r="1517">
      <c r="A1517" s="9" t="s">
        <v>6067</v>
      </c>
      <c r="B1517" s="9" t="s">
        <v>6284</v>
      </c>
      <c r="C1517" s="9" t="s">
        <v>7172</v>
      </c>
      <c r="D1517" s="9">
        <v>1.0</v>
      </c>
      <c r="E1517" s="18" t="s">
        <v>2598</v>
      </c>
      <c r="F1517" s="10" t="s">
        <v>7183</v>
      </c>
      <c r="G1517" s="18" t="s">
        <v>2582</v>
      </c>
    </row>
    <row r="1518">
      <c r="A1518" s="9" t="s">
        <v>6067</v>
      </c>
      <c r="B1518" s="9" t="s">
        <v>6248</v>
      </c>
      <c r="C1518" s="9" t="s">
        <v>7172</v>
      </c>
      <c r="D1518" s="9">
        <v>1.0</v>
      </c>
      <c r="E1518" s="18" t="s">
        <v>2598</v>
      </c>
      <c r="F1518" s="10" t="s">
        <v>2582</v>
      </c>
      <c r="G1518" s="18" t="s">
        <v>2560</v>
      </c>
    </row>
    <row r="1519">
      <c r="A1519" s="9" t="s">
        <v>5556</v>
      </c>
      <c r="B1519" s="9" t="s">
        <v>6338</v>
      </c>
      <c r="C1519" s="9" t="s">
        <v>7172</v>
      </c>
      <c r="D1519" s="9">
        <v>1.0</v>
      </c>
      <c r="E1519" s="18" t="s">
        <v>2589</v>
      </c>
      <c r="F1519" s="10">
        <v>1710.0</v>
      </c>
      <c r="G1519" s="18">
        <v>1710.0</v>
      </c>
    </row>
    <row r="1520">
      <c r="A1520" s="9" t="s">
        <v>5645</v>
      </c>
      <c r="B1520" s="9" t="s">
        <v>6305</v>
      </c>
      <c r="C1520" s="9" t="s">
        <v>7172</v>
      </c>
      <c r="D1520" s="9">
        <v>1.0</v>
      </c>
      <c r="E1520" s="18" t="s">
        <v>2589</v>
      </c>
      <c r="F1520" s="10" t="s">
        <v>2542</v>
      </c>
      <c r="G1520" s="18" t="s">
        <v>7176</v>
      </c>
    </row>
    <row r="1521">
      <c r="A1521" s="9" t="s">
        <v>5645</v>
      </c>
      <c r="B1521" s="9" t="s">
        <v>6235</v>
      </c>
      <c r="C1521" s="9" t="s">
        <v>7172</v>
      </c>
      <c r="D1521" s="9">
        <v>1.0</v>
      </c>
      <c r="E1521" s="18" t="s">
        <v>2589</v>
      </c>
      <c r="F1521" s="10" t="s">
        <v>2551</v>
      </c>
      <c r="G1521" s="18" t="s">
        <v>2507</v>
      </c>
    </row>
    <row r="1522">
      <c r="A1522" s="9" t="s">
        <v>5645</v>
      </c>
      <c r="B1522" s="9" t="s">
        <v>6249</v>
      </c>
      <c r="C1522" s="9" t="s">
        <v>7172</v>
      </c>
      <c r="D1522" s="9">
        <v>1.0</v>
      </c>
      <c r="E1522" s="18" t="s">
        <v>2589</v>
      </c>
      <c r="F1522" s="10" t="s">
        <v>2533</v>
      </c>
      <c r="G1522" s="18" t="s">
        <v>2507</v>
      </c>
    </row>
    <row r="1523">
      <c r="A1523" s="9" t="s">
        <v>5645</v>
      </c>
      <c r="B1523" s="9" t="s">
        <v>6263</v>
      </c>
      <c r="C1523" s="9" t="s">
        <v>7172</v>
      </c>
      <c r="D1523" s="9">
        <v>1.0</v>
      </c>
      <c r="E1523" s="18" t="s">
        <v>2589</v>
      </c>
      <c r="F1523" s="10" t="s">
        <v>2507</v>
      </c>
      <c r="G1523" s="18" t="s">
        <v>7176</v>
      </c>
    </row>
    <row r="1524">
      <c r="A1524" s="9" t="s">
        <v>5645</v>
      </c>
      <c r="B1524" s="9" t="s">
        <v>5845</v>
      </c>
      <c r="C1524" s="9" t="s">
        <v>7172</v>
      </c>
      <c r="D1524" s="9">
        <v>1.0</v>
      </c>
      <c r="E1524" s="18" t="s">
        <v>2613</v>
      </c>
      <c r="F1524" s="10" t="s">
        <v>2551</v>
      </c>
      <c r="G1524" s="18" t="s">
        <v>2507</v>
      </c>
    </row>
    <row r="1525">
      <c r="A1525" s="9" t="s">
        <v>5645</v>
      </c>
      <c r="B1525" s="9" t="s">
        <v>6248</v>
      </c>
      <c r="C1525" s="9" t="s">
        <v>7172</v>
      </c>
      <c r="D1525" s="9">
        <v>1.0</v>
      </c>
      <c r="E1525" s="18" t="s">
        <v>2598</v>
      </c>
      <c r="F1525" s="10" t="s">
        <v>2551</v>
      </c>
      <c r="G1525" s="18" t="s">
        <v>2551</v>
      </c>
    </row>
    <row r="1526">
      <c r="A1526" s="9" t="s">
        <v>5645</v>
      </c>
      <c r="B1526" s="9" t="s">
        <v>6339</v>
      </c>
      <c r="C1526" s="9" t="s">
        <v>7172</v>
      </c>
      <c r="D1526" s="9">
        <v>1.0</v>
      </c>
      <c r="E1526" s="18" t="s">
        <v>2598</v>
      </c>
      <c r="F1526" s="10" t="s">
        <v>2542</v>
      </c>
      <c r="G1526" s="18" t="s">
        <v>7176</v>
      </c>
    </row>
    <row r="1527">
      <c r="A1527" s="9" t="s">
        <v>5699</v>
      </c>
      <c r="B1527" s="9" t="s">
        <v>6247</v>
      </c>
      <c r="C1527" s="9" t="s">
        <v>7172</v>
      </c>
      <c r="D1527" s="9">
        <v>1.0</v>
      </c>
      <c r="E1527" s="18" t="s">
        <v>2589</v>
      </c>
      <c r="F1527" s="10">
        <v>1710.0</v>
      </c>
      <c r="G1527" s="18">
        <v>1710.0</v>
      </c>
    </row>
    <row r="1528">
      <c r="A1528" s="9" t="s">
        <v>5699</v>
      </c>
      <c r="B1528" s="9" t="s">
        <v>6340</v>
      </c>
      <c r="C1528" s="9" t="s">
        <v>7172</v>
      </c>
      <c r="D1528" s="9">
        <v>1.0</v>
      </c>
      <c r="E1528" s="18" t="s">
        <v>2589</v>
      </c>
      <c r="F1528" s="10">
        <v>1710.0</v>
      </c>
      <c r="G1528" s="18">
        <v>1710.0</v>
      </c>
    </row>
    <row r="1529">
      <c r="A1529" s="9" t="s">
        <v>5699</v>
      </c>
      <c r="B1529" s="9" t="s">
        <v>6341</v>
      </c>
      <c r="C1529" s="9" t="s">
        <v>7172</v>
      </c>
      <c r="D1529" s="9">
        <v>1.0</v>
      </c>
      <c r="E1529" s="18" t="s">
        <v>2598</v>
      </c>
      <c r="F1529" s="10">
        <v>1710.0</v>
      </c>
      <c r="G1529" s="18">
        <v>1710.0</v>
      </c>
    </row>
    <row r="1530">
      <c r="A1530" s="9" t="s">
        <v>5626</v>
      </c>
      <c r="B1530" s="9" t="s">
        <v>6342</v>
      </c>
      <c r="C1530" s="9" t="s">
        <v>7172</v>
      </c>
      <c r="D1530" s="9">
        <v>1.0</v>
      </c>
      <c r="E1530" s="18" t="s">
        <v>2589</v>
      </c>
      <c r="F1530" s="10">
        <v>1710.0</v>
      </c>
      <c r="G1530" s="18">
        <v>1710.0</v>
      </c>
    </row>
    <row r="1531">
      <c r="A1531" s="9" t="s">
        <v>5626</v>
      </c>
      <c r="B1531" s="9" t="s">
        <v>6261</v>
      </c>
      <c r="C1531" s="9" t="s">
        <v>7172</v>
      </c>
      <c r="D1531" s="9">
        <v>1.0</v>
      </c>
      <c r="E1531" s="18" t="s">
        <v>2589</v>
      </c>
      <c r="F1531" s="10">
        <v>1710.0</v>
      </c>
      <c r="G1531" s="18">
        <v>1710.0</v>
      </c>
    </row>
    <row r="1532">
      <c r="A1532" s="9" t="s">
        <v>5772</v>
      </c>
      <c r="B1532" s="9" t="s">
        <v>6236</v>
      </c>
      <c r="C1532" s="9" t="s">
        <v>7172</v>
      </c>
      <c r="D1532" s="9">
        <v>1.0</v>
      </c>
      <c r="E1532" s="18" t="s">
        <v>2589</v>
      </c>
      <c r="F1532" s="10" t="s">
        <v>7184</v>
      </c>
      <c r="G1532" s="18" t="s">
        <v>2560</v>
      </c>
    </row>
    <row r="1533">
      <c r="A1533" s="9" t="s">
        <v>5772</v>
      </c>
      <c r="B1533" s="9" t="s">
        <v>6343</v>
      </c>
      <c r="C1533" s="9" t="s">
        <v>7172</v>
      </c>
      <c r="D1533" s="9">
        <v>1.0</v>
      </c>
      <c r="E1533" s="18" t="s">
        <v>2589</v>
      </c>
      <c r="F1533" s="10" t="s">
        <v>2581</v>
      </c>
      <c r="G1533" s="18" t="s">
        <v>2581</v>
      </c>
    </row>
    <row r="1534">
      <c r="A1534" s="9" t="s">
        <v>5772</v>
      </c>
      <c r="B1534" s="9" t="s">
        <v>6344</v>
      </c>
      <c r="C1534" s="9" t="s">
        <v>7172</v>
      </c>
      <c r="D1534" s="9">
        <v>1.0</v>
      </c>
      <c r="E1534" s="18" t="s">
        <v>2589</v>
      </c>
      <c r="F1534" s="10" t="s">
        <v>2560</v>
      </c>
      <c r="G1534" s="18" t="s">
        <v>2560</v>
      </c>
    </row>
    <row r="1535">
      <c r="A1535" s="9" t="s">
        <v>5772</v>
      </c>
      <c r="B1535" s="9" t="s">
        <v>6256</v>
      </c>
      <c r="C1535" s="9" t="s">
        <v>7172</v>
      </c>
      <c r="D1535" s="9">
        <v>1.0</v>
      </c>
      <c r="E1535" s="18" t="s">
        <v>2589</v>
      </c>
      <c r="F1535" s="10" t="s">
        <v>7185</v>
      </c>
      <c r="G1535" s="18" t="s">
        <v>2560</v>
      </c>
    </row>
    <row r="1536">
      <c r="A1536" s="9" t="s">
        <v>5772</v>
      </c>
      <c r="B1536" s="9" t="s">
        <v>6345</v>
      </c>
      <c r="C1536" s="9" t="s">
        <v>7172</v>
      </c>
      <c r="D1536" s="9">
        <v>1.0</v>
      </c>
      <c r="E1536" s="18" t="s">
        <v>2589</v>
      </c>
      <c r="F1536" s="10" t="s">
        <v>2538</v>
      </c>
      <c r="G1536" s="18" t="s">
        <v>2538</v>
      </c>
    </row>
    <row r="1537">
      <c r="A1537" s="9" t="s">
        <v>5772</v>
      </c>
      <c r="B1537" s="9" t="s">
        <v>6233</v>
      </c>
      <c r="C1537" s="9" t="s">
        <v>7172</v>
      </c>
      <c r="D1537" s="9">
        <v>1.0</v>
      </c>
      <c r="E1537" s="18" t="s">
        <v>2589</v>
      </c>
      <c r="F1537" s="10" t="s">
        <v>7186</v>
      </c>
      <c r="G1537" s="18" t="s">
        <v>7186</v>
      </c>
    </row>
    <row r="1538">
      <c r="A1538" s="9" t="s">
        <v>5772</v>
      </c>
      <c r="B1538" s="9" t="s">
        <v>6249</v>
      </c>
      <c r="C1538" s="9" t="s">
        <v>7172</v>
      </c>
      <c r="D1538" s="9">
        <v>1.0</v>
      </c>
      <c r="E1538" s="18" t="s">
        <v>2589</v>
      </c>
      <c r="F1538" s="10" t="s">
        <v>7187</v>
      </c>
      <c r="G1538" s="18" t="s">
        <v>7187</v>
      </c>
    </row>
    <row r="1539">
      <c r="A1539" s="9" t="s">
        <v>5772</v>
      </c>
      <c r="B1539" s="9" t="s">
        <v>6283</v>
      </c>
      <c r="C1539" s="9" t="s">
        <v>7172</v>
      </c>
      <c r="D1539" s="9">
        <v>1.0</v>
      </c>
      <c r="E1539" s="18" t="s">
        <v>2613</v>
      </c>
      <c r="F1539" s="10" t="s">
        <v>7185</v>
      </c>
      <c r="G1539" s="18" t="s">
        <v>2560</v>
      </c>
    </row>
    <row r="1540">
      <c r="A1540" s="9" t="s">
        <v>5772</v>
      </c>
      <c r="B1540" s="9" t="s">
        <v>6346</v>
      </c>
      <c r="C1540" s="9" t="s">
        <v>7172</v>
      </c>
      <c r="D1540" s="9">
        <v>1.0</v>
      </c>
      <c r="E1540" s="18" t="s">
        <v>2598</v>
      </c>
      <c r="F1540" s="10" t="s">
        <v>7186</v>
      </c>
      <c r="G1540" s="18" t="s">
        <v>7186</v>
      </c>
    </row>
    <row r="1541">
      <c r="A1541" s="9" t="s">
        <v>5772</v>
      </c>
      <c r="B1541" s="9" t="s">
        <v>6248</v>
      </c>
      <c r="C1541" s="9" t="s">
        <v>7172</v>
      </c>
      <c r="D1541" s="9">
        <v>1.0</v>
      </c>
      <c r="E1541" s="18" t="s">
        <v>2598</v>
      </c>
      <c r="F1541" s="10" t="s">
        <v>7185</v>
      </c>
      <c r="G1541" s="18" t="s">
        <v>7185</v>
      </c>
    </row>
    <row r="1542">
      <c r="A1542" s="9" t="s">
        <v>5772</v>
      </c>
      <c r="B1542" s="9" t="s">
        <v>6253</v>
      </c>
      <c r="C1542" s="9" t="s">
        <v>7172</v>
      </c>
      <c r="D1542" s="9">
        <v>1.0</v>
      </c>
      <c r="E1542" s="18" t="s">
        <v>2598</v>
      </c>
      <c r="F1542" s="10" t="s">
        <v>7188</v>
      </c>
      <c r="G1542" s="18" t="s">
        <v>7188</v>
      </c>
    </row>
    <row r="1543">
      <c r="A1543" s="9" t="s">
        <v>5986</v>
      </c>
      <c r="B1543" s="9" t="s">
        <v>6347</v>
      </c>
      <c r="C1543" s="9" t="s">
        <v>7172</v>
      </c>
      <c r="D1543" s="9">
        <v>1.0</v>
      </c>
      <c r="E1543" s="18" t="s">
        <v>2589</v>
      </c>
      <c r="F1543" s="10">
        <v>1710.0</v>
      </c>
      <c r="G1543" s="18">
        <v>1710.0</v>
      </c>
    </row>
    <row r="1544">
      <c r="A1544" s="9" t="s">
        <v>5986</v>
      </c>
      <c r="B1544" s="9" t="s">
        <v>6348</v>
      </c>
      <c r="C1544" s="9" t="s">
        <v>7172</v>
      </c>
      <c r="D1544" s="9">
        <v>1.0</v>
      </c>
      <c r="E1544" s="18" t="s">
        <v>2589</v>
      </c>
      <c r="F1544" s="10" t="s">
        <v>7189</v>
      </c>
      <c r="G1544" s="18" t="s">
        <v>2519</v>
      </c>
    </row>
    <row r="1545">
      <c r="A1545" s="9" t="s">
        <v>5986</v>
      </c>
      <c r="B1545" s="9" t="s">
        <v>6349</v>
      </c>
      <c r="C1545" s="9" t="s">
        <v>7172</v>
      </c>
      <c r="D1545" s="9">
        <v>1.0</v>
      </c>
      <c r="E1545" s="18" t="s">
        <v>2589</v>
      </c>
      <c r="F1545" s="10" t="s">
        <v>2582</v>
      </c>
      <c r="G1545" s="18" t="s">
        <v>2582</v>
      </c>
    </row>
    <row r="1546">
      <c r="A1546" s="9" t="s">
        <v>5986</v>
      </c>
      <c r="B1546" s="9" t="s">
        <v>6231</v>
      </c>
      <c r="C1546" s="9" t="s">
        <v>7172</v>
      </c>
      <c r="D1546" s="9">
        <v>1.0</v>
      </c>
      <c r="E1546" s="18" t="s">
        <v>2792</v>
      </c>
      <c r="F1546" s="10">
        <v>1710.0</v>
      </c>
      <c r="G1546" s="18">
        <v>1710.0</v>
      </c>
    </row>
    <row r="1547">
      <c r="A1547" s="9" t="s">
        <v>5609</v>
      </c>
      <c r="B1547" s="9" t="s">
        <v>6249</v>
      </c>
      <c r="C1547" s="9" t="s">
        <v>7172</v>
      </c>
      <c r="D1547" s="9">
        <v>1.0</v>
      </c>
      <c r="E1547" s="18" t="s">
        <v>2589</v>
      </c>
      <c r="F1547" s="10" t="s">
        <v>2522</v>
      </c>
      <c r="G1547" s="18" t="s">
        <v>7190</v>
      </c>
    </row>
    <row r="1548">
      <c r="A1548" s="9" t="s">
        <v>5609</v>
      </c>
      <c r="B1548" s="9" t="s">
        <v>6233</v>
      </c>
      <c r="C1548" s="9" t="s">
        <v>7172</v>
      </c>
      <c r="D1548" s="9">
        <v>1.0</v>
      </c>
      <c r="E1548" s="18" t="s">
        <v>2589</v>
      </c>
      <c r="F1548" s="10" t="s">
        <v>2507</v>
      </c>
      <c r="G1548" s="18" t="s">
        <v>2552</v>
      </c>
    </row>
    <row r="1549">
      <c r="A1549" s="9" t="s">
        <v>5609</v>
      </c>
      <c r="B1549" s="9" t="s">
        <v>6245</v>
      </c>
      <c r="C1549" s="9" t="s">
        <v>7172</v>
      </c>
      <c r="D1549" s="9">
        <v>1.0</v>
      </c>
      <c r="E1549" s="18" t="s">
        <v>2589</v>
      </c>
      <c r="F1549" s="10" t="s">
        <v>2552</v>
      </c>
      <c r="G1549" s="18" t="s">
        <v>2552</v>
      </c>
    </row>
    <row r="1550">
      <c r="A1550" s="9" t="s">
        <v>5609</v>
      </c>
      <c r="B1550" s="9" t="s">
        <v>6235</v>
      </c>
      <c r="C1550" s="9" t="s">
        <v>7172</v>
      </c>
      <c r="D1550" s="9">
        <v>1.0</v>
      </c>
      <c r="E1550" s="18" t="s">
        <v>2589</v>
      </c>
      <c r="F1550" s="10" t="s">
        <v>2522</v>
      </c>
      <c r="G1550" s="18" t="s">
        <v>2507</v>
      </c>
    </row>
    <row r="1551">
      <c r="A1551" s="9" t="s">
        <v>5609</v>
      </c>
      <c r="B1551" s="9" t="s">
        <v>6271</v>
      </c>
      <c r="C1551" s="9" t="s">
        <v>7172</v>
      </c>
      <c r="D1551" s="9">
        <v>1.0</v>
      </c>
      <c r="E1551" s="18" t="s">
        <v>2613</v>
      </c>
      <c r="F1551" s="10" t="s">
        <v>2522</v>
      </c>
      <c r="G1551" s="18" t="s">
        <v>2522</v>
      </c>
    </row>
    <row r="1552">
      <c r="A1552" s="9" t="s">
        <v>5609</v>
      </c>
      <c r="B1552" s="9" t="s">
        <v>6350</v>
      </c>
      <c r="C1552" s="9" t="s">
        <v>7172</v>
      </c>
      <c r="D1552" s="9">
        <v>1.0</v>
      </c>
      <c r="E1552" s="18" t="s">
        <v>2598</v>
      </c>
      <c r="F1552" s="10" t="s">
        <v>2552</v>
      </c>
      <c r="G1552" s="18" t="s">
        <v>2552</v>
      </c>
    </row>
    <row r="1553">
      <c r="A1553" s="9" t="s">
        <v>5609</v>
      </c>
      <c r="B1553" s="9" t="s">
        <v>6333</v>
      </c>
      <c r="C1553" s="9" t="s">
        <v>7172</v>
      </c>
      <c r="D1553" s="9">
        <v>1.0</v>
      </c>
      <c r="E1553" s="18" t="s">
        <v>2598</v>
      </c>
      <c r="F1553" s="10" t="s">
        <v>2507</v>
      </c>
      <c r="G1553" s="18" t="s">
        <v>2521</v>
      </c>
    </row>
    <row r="1554">
      <c r="A1554" s="9" t="s">
        <v>5609</v>
      </c>
      <c r="B1554" s="9" t="s">
        <v>6351</v>
      </c>
      <c r="C1554" s="9" t="s">
        <v>7172</v>
      </c>
      <c r="D1554" s="9">
        <v>1.0</v>
      </c>
      <c r="E1554" s="18" t="s">
        <v>2598</v>
      </c>
      <c r="F1554" s="10">
        <v>1710.0</v>
      </c>
      <c r="G1554" s="18">
        <v>1710.0</v>
      </c>
    </row>
    <row r="1555">
      <c r="A1555" s="9" t="s">
        <v>5609</v>
      </c>
      <c r="B1555" s="9" t="s">
        <v>6231</v>
      </c>
      <c r="C1555" s="9" t="s">
        <v>7172</v>
      </c>
      <c r="D1555" s="9">
        <v>1.0</v>
      </c>
      <c r="E1555" s="18" t="s">
        <v>2598</v>
      </c>
      <c r="F1555" s="10" t="s">
        <v>2522</v>
      </c>
      <c r="G1555" s="18" t="s">
        <v>2507</v>
      </c>
    </row>
    <row r="1556">
      <c r="A1556" s="9" t="s">
        <v>5609</v>
      </c>
      <c r="B1556" s="9" t="s">
        <v>6352</v>
      </c>
      <c r="C1556" s="9" t="s">
        <v>7172</v>
      </c>
      <c r="D1556" s="9">
        <v>1.0</v>
      </c>
      <c r="E1556" s="18" t="s">
        <v>2598</v>
      </c>
      <c r="F1556" s="10" t="s">
        <v>2552</v>
      </c>
      <c r="G1556" s="18" t="s">
        <v>2552</v>
      </c>
    </row>
    <row r="1557">
      <c r="A1557" s="9" t="s">
        <v>5738</v>
      </c>
      <c r="B1557" s="9" t="s">
        <v>6237</v>
      </c>
      <c r="C1557" s="9" t="s">
        <v>7172</v>
      </c>
      <c r="D1557" s="9">
        <v>1.0</v>
      </c>
      <c r="E1557" s="18" t="s">
        <v>2589</v>
      </c>
      <c r="F1557" s="10" t="s">
        <v>7191</v>
      </c>
      <c r="G1557" s="18" t="s">
        <v>7192</v>
      </c>
    </row>
    <row r="1558">
      <c r="A1558" s="9" t="s">
        <v>5738</v>
      </c>
      <c r="B1558" s="9" t="s">
        <v>6235</v>
      </c>
      <c r="C1558" s="9" t="s">
        <v>7172</v>
      </c>
      <c r="D1558" s="9">
        <v>1.0</v>
      </c>
      <c r="E1558" s="18" t="s">
        <v>2589</v>
      </c>
      <c r="F1558" s="10" t="s">
        <v>2506</v>
      </c>
      <c r="G1558" s="18" t="s">
        <v>2510</v>
      </c>
    </row>
    <row r="1559">
      <c r="A1559" s="9" t="s">
        <v>5738</v>
      </c>
      <c r="B1559" s="9" t="s">
        <v>6236</v>
      </c>
      <c r="C1559" s="9" t="s">
        <v>7172</v>
      </c>
      <c r="D1559" s="9">
        <v>1.0</v>
      </c>
      <c r="E1559" s="18" t="s">
        <v>2589</v>
      </c>
      <c r="F1559" s="10" t="s">
        <v>2510</v>
      </c>
      <c r="G1559" s="18" t="s">
        <v>7191</v>
      </c>
    </row>
    <row r="1560">
      <c r="A1560" s="9" t="s">
        <v>5738</v>
      </c>
      <c r="B1560" s="9" t="s">
        <v>6249</v>
      </c>
      <c r="C1560" s="9" t="s">
        <v>7172</v>
      </c>
      <c r="D1560" s="9">
        <v>1.0</v>
      </c>
      <c r="E1560" s="18" t="s">
        <v>2589</v>
      </c>
      <c r="F1560" s="10" t="s">
        <v>2522</v>
      </c>
      <c r="G1560" s="18" t="s">
        <v>2522</v>
      </c>
    </row>
    <row r="1561">
      <c r="A1561" s="9" t="s">
        <v>5878</v>
      </c>
      <c r="B1561" s="9" t="s">
        <v>6246</v>
      </c>
      <c r="C1561" s="9" t="s">
        <v>7172</v>
      </c>
      <c r="D1561" s="9">
        <v>1.0</v>
      </c>
      <c r="E1561" s="18" t="s">
        <v>2589</v>
      </c>
      <c r="F1561" s="10" t="s">
        <v>2507</v>
      </c>
      <c r="G1561" s="18" t="s">
        <v>2507</v>
      </c>
    </row>
    <row r="1562">
      <c r="A1562" s="9" t="s">
        <v>5878</v>
      </c>
      <c r="B1562" s="9" t="s">
        <v>6233</v>
      </c>
      <c r="C1562" s="9" t="s">
        <v>7172</v>
      </c>
      <c r="D1562" s="9">
        <v>1.0</v>
      </c>
      <c r="E1562" s="18" t="s">
        <v>2589</v>
      </c>
      <c r="F1562" s="10" t="s">
        <v>2519</v>
      </c>
      <c r="G1562" s="18" t="s">
        <v>7177</v>
      </c>
    </row>
    <row r="1563">
      <c r="A1563" s="9" t="s">
        <v>5878</v>
      </c>
      <c r="B1563" s="9" t="s">
        <v>6235</v>
      </c>
      <c r="C1563" s="9" t="s">
        <v>7172</v>
      </c>
      <c r="D1563" s="9">
        <v>1.0</v>
      </c>
      <c r="E1563" s="18" t="s">
        <v>2589</v>
      </c>
      <c r="F1563" s="10" t="s">
        <v>2507</v>
      </c>
      <c r="G1563" s="18" t="s">
        <v>2519</v>
      </c>
    </row>
    <row r="1564">
      <c r="A1564" s="9" t="s">
        <v>5878</v>
      </c>
      <c r="B1564" s="9" t="s">
        <v>6237</v>
      </c>
      <c r="C1564" s="9" t="s">
        <v>7172</v>
      </c>
      <c r="D1564" s="9">
        <v>1.0</v>
      </c>
      <c r="E1564" s="18" t="s">
        <v>2589</v>
      </c>
      <c r="F1564" s="10" t="s">
        <v>7177</v>
      </c>
      <c r="G1564" s="18" t="s">
        <v>7190</v>
      </c>
    </row>
    <row r="1565">
      <c r="A1565" s="9" t="s">
        <v>5878</v>
      </c>
      <c r="B1565" s="9" t="s">
        <v>6271</v>
      </c>
      <c r="C1565" s="9" t="s">
        <v>7172</v>
      </c>
      <c r="D1565" s="9">
        <v>1.0</v>
      </c>
      <c r="E1565" s="18" t="s">
        <v>2613</v>
      </c>
      <c r="F1565" s="10" t="s">
        <v>2507</v>
      </c>
      <c r="G1565" s="18" t="s">
        <v>2519</v>
      </c>
    </row>
    <row r="1566">
      <c r="A1566" s="9" t="s">
        <v>5878</v>
      </c>
      <c r="B1566" s="9" t="s">
        <v>6231</v>
      </c>
      <c r="C1566" s="9" t="s">
        <v>7172</v>
      </c>
      <c r="D1566" s="9">
        <v>1.0</v>
      </c>
      <c r="E1566" s="18" t="s">
        <v>2598</v>
      </c>
      <c r="F1566" s="10" t="s">
        <v>2507</v>
      </c>
      <c r="G1566" s="18" t="s">
        <v>2519</v>
      </c>
    </row>
    <row r="1567">
      <c r="A1567" s="9" t="s">
        <v>5878</v>
      </c>
      <c r="B1567" s="9" t="s">
        <v>6353</v>
      </c>
      <c r="C1567" s="9" t="s">
        <v>7172</v>
      </c>
      <c r="D1567" s="9">
        <v>1.0</v>
      </c>
      <c r="E1567" s="18" t="s">
        <v>2598</v>
      </c>
      <c r="F1567" s="10" t="s">
        <v>2519</v>
      </c>
      <c r="G1567" s="18" t="s">
        <v>7177</v>
      </c>
    </row>
    <row r="1568">
      <c r="A1568" s="9" t="s">
        <v>5878</v>
      </c>
      <c r="B1568" s="9" t="s">
        <v>6277</v>
      </c>
      <c r="C1568" s="9" t="s">
        <v>7172</v>
      </c>
      <c r="D1568" s="9">
        <v>1.0</v>
      </c>
      <c r="E1568" s="18" t="s">
        <v>2598</v>
      </c>
      <c r="F1568" s="10" t="s">
        <v>7177</v>
      </c>
      <c r="G1568" s="18" t="s">
        <v>2528</v>
      </c>
    </row>
    <row r="1569">
      <c r="A1569" s="9" t="s">
        <v>5878</v>
      </c>
      <c r="B1569" s="9" t="s">
        <v>6272</v>
      </c>
      <c r="C1569" s="9" t="s">
        <v>7172</v>
      </c>
      <c r="D1569" s="9">
        <v>1.0</v>
      </c>
      <c r="E1569" s="18" t="s">
        <v>2598</v>
      </c>
      <c r="F1569" s="10" t="s">
        <v>2528</v>
      </c>
      <c r="G1569" s="18" t="s">
        <v>7190</v>
      </c>
    </row>
    <row r="1570">
      <c r="A1570" s="9" t="s">
        <v>6062</v>
      </c>
      <c r="B1570" s="9" t="s">
        <v>6249</v>
      </c>
      <c r="C1570" s="9" t="s">
        <v>7172</v>
      </c>
      <c r="D1570" s="9">
        <v>1.0</v>
      </c>
      <c r="E1570" s="18" t="s">
        <v>2589</v>
      </c>
      <c r="F1570" s="10" t="s">
        <v>2539</v>
      </c>
      <c r="G1570" s="18" t="s">
        <v>2539</v>
      </c>
    </row>
    <row r="1571">
      <c r="A1571" s="9" t="s">
        <v>6062</v>
      </c>
      <c r="B1571" s="9" t="s">
        <v>6305</v>
      </c>
      <c r="C1571" s="9" t="s">
        <v>7172</v>
      </c>
      <c r="D1571" s="9">
        <v>1.0</v>
      </c>
      <c r="E1571" s="18" t="s">
        <v>2589</v>
      </c>
      <c r="F1571" s="10" t="s">
        <v>2543</v>
      </c>
      <c r="G1571" s="18" t="s">
        <v>7191</v>
      </c>
    </row>
    <row r="1572">
      <c r="A1572" s="9" t="s">
        <v>6062</v>
      </c>
      <c r="B1572" s="9" t="s">
        <v>6354</v>
      </c>
      <c r="C1572" s="9" t="s">
        <v>7172</v>
      </c>
      <c r="D1572" s="9">
        <v>1.0</v>
      </c>
      <c r="E1572" s="18" t="s">
        <v>2598</v>
      </c>
      <c r="F1572" s="10">
        <v>1710.0</v>
      </c>
      <c r="G1572" s="18">
        <v>1710.0</v>
      </c>
    </row>
    <row r="1573">
      <c r="A1573" s="9" t="s">
        <v>6062</v>
      </c>
      <c r="B1573" s="9" t="s">
        <v>6355</v>
      </c>
      <c r="C1573" s="9" t="s">
        <v>7172</v>
      </c>
      <c r="D1573" s="9">
        <v>1.0</v>
      </c>
      <c r="E1573" s="18" t="s">
        <v>2598</v>
      </c>
      <c r="F1573" s="10" t="s">
        <v>2543</v>
      </c>
      <c r="G1573" s="18" t="s">
        <v>2543</v>
      </c>
    </row>
    <row r="1574">
      <c r="A1574" s="9" t="s">
        <v>6062</v>
      </c>
      <c r="B1574" s="9" t="s">
        <v>6354</v>
      </c>
      <c r="C1574" s="9" t="s">
        <v>7172</v>
      </c>
      <c r="D1574" s="9">
        <v>1.0</v>
      </c>
      <c r="E1574" s="18" t="s">
        <v>2792</v>
      </c>
      <c r="F1574" s="10" t="s">
        <v>7191</v>
      </c>
      <c r="G1574" s="18" t="s">
        <v>7191</v>
      </c>
    </row>
    <row r="1575">
      <c r="A1575" s="9" t="s">
        <v>6062</v>
      </c>
      <c r="B1575" s="9" t="s">
        <v>6355</v>
      </c>
      <c r="C1575" s="9" t="s">
        <v>7172</v>
      </c>
      <c r="D1575" s="9">
        <v>1.0</v>
      </c>
      <c r="E1575" s="18" t="s">
        <v>2792</v>
      </c>
      <c r="F1575" s="10" t="s">
        <v>2543</v>
      </c>
      <c r="G1575" s="18" t="s">
        <v>2543</v>
      </c>
    </row>
    <row r="1576">
      <c r="A1576" s="9" t="s">
        <v>6062</v>
      </c>
      <c r="B1576" s="9" t="s">
        <v>6356</v>
      </c>
      <c r="C1576" s="9" t="s">
        <v>7172</v>
      </c>
      <c r="D1576" s="9">
        <v>1.0</v>
      </c>
      <c r="E1576" s="18" t="s">
        <v>2792</v>
      </c>
      <c r="F1576" s="10" t="s">
        <v>7191</v>
      </c>
      <c r="G1576" s="18" t="s">
        <v>7191</v>
      </c>
    </row>
    <row r="1577">
      <c r="A1577" s="9" t="s">
        <v>6092</v>
      </c>
      <c r="B1577" s="9" t="s">
        <v>6357</v>
      </c>
      <c r="C1577" s="9" t="s">
        <v>7172</v>
      </c>
      <c r="D1577" s="9">
        <v>1.0</v>
      </c>
      <c r="E1577" s="18" t="s">
        <v>2589</v>
      </c>
      <c r="F1577" s="10">
        <v>1710.0</v>
      </c>
      <c r="G1577" s="18">
        <v>1710.0</v>
      </c>
    </row>
    <row r="1578">
      <c r="A1578" s="9" t="s">
        <v>6092</v>
      </c>
      <c r="B1578" s="9" t="s">
        <v>6235</v>
      </c>
      <c r="C1578" s="9" t="s">
        <v>7172</v>
      </c>
      <c r="D1578" s="9">
        <v>1.0</v>
      </c>
      <c r="E1578" s="18" t="s">
        <v>2589</v>
      </c>
      <c r="F1578" s="10">
        <v>1710.0</v>
      </c>
      <c r="G1578" s="18">
        <v>1710.0</v>
      </c>
    </row>
    <row r="1579">
      <c r="A1579" s="9" t="s">
        <v>6092</v>
      </c>
      <c r="B1579" s="9" t="s">
        <v>6249</v>
      </c>
      <c r="C1579" s="9" t="s">
        <v>7172</v>
      </c>
      <c r="D1579" s="9">
        <v>1.0</v>
      </c>
      <c r="E1579" s="18" t="s">
        <v>2589</v>
      </c>
      <c r="F1579" s="10" t="s">
        <v>2535</v>
      </c>
      <c r="G1579" s="18" t="s">
        <v>2535</v>
      </c>
    </row>
    <row r="1580">
      <c r="A1580" s="9" t="s">
        <v>6092</v>
      </c>
      <c r="B1580" s="9" t="s">
        <v>6237</v>
      </c>
      <c r="C1580" s="9" t="s">
        <v>7172</v>
      </c>
      <c r="D1580" s="9">
        <v>1.0</v>
      </c>
      <c r="E1580" s="18" t="s">
        <v>2589</v>
      </c>
      <c r="F1580" s="10">
        <v>1710.0</v>
      </c>
      <c r="G1580" s="18">
        <v>1710.0</v>
      </c>
    </row>
    <row r="1581">
      <c r="A1581" s="9" t="s">
        <v>6092</v>
      </c>
      <c r="B1581" s="9" t="s">
        <v>6305</v>
      </c>
      <c r="C1581" s="9" t="s">
        <v>7172</v>
      </c>
      <c r="D1581" s="9">
        <v>1.0</v>
      </c>
      <c r="E1581" s="18" t="s">
        <v>2589</v>
      </c>
      <c r="F1581" s="10">
        <v>1710.0</v>
      </c>
      <c r="G1581" s="18">
        <v>1710.0</v>
      </c>
    </row>
    <row r="1582">
      <c r="A1582" s="9" t="s">
        <v>6092</v>
      </c>
      <c r="B1582" s="9" t="s">
        <v>5764</v>
      </c>
      <c r="C1582" s="9" t="s">
        <v>7172</v>
      </c>
      <c r="D1582" s="9">
        <v>1.0</v>
      </c>
      <c r="E1582" s="18" t="s">
        <v>2613</v>
      </c>
      <c r="F1582" s="10">
        <v>1710.0</v>
      </c>
      <c r="G1582" s="18">
        <v>1710.0</v>
      </c>
    </row>
    <row r="1583">
      <c r="A1583" s="9" t="s">
        <v>6092</v>
      </c>
      <c r="B1583" s="9" t="s">
        <v>6358</v>
      </c>
      <c r="C1583" s="9" t="s">
        <v>7172</v>
      </c>
      <c r="D1583" s="9">
        <v>1.0</v>
      </c>
      <c r="E1583" s="18" t="s">
        <v>2598</v>
      </c>
      <c r="F1583" s="10">
        <v>1710.0</v>
      </c>
      <c r="G1583" s="18">
        <v>1710.0</v>
      </c>
    </row>
    <row r="1584">
      <c r="A1584" s="9" t="s">
        <v>6092</v>
      </c>
      <c r="B1584" s="9" t="s">
        <v>6359</v>
      </c>
      <c r="C1584" s="9" t="s">
        <v>7172</v>
      </c>
      <c r="D1584" s="9">
        <v>1.0</v>
      </c>
      <c r="E1584" s="18" t="s">
        <v>2598</v>
      </c>
      <c r="F1584" s="10" t="s">
        <v>2512</v>
      </c>
      <c r="G1584" s="18" t="s">
        <v>2512</v>
      </c>
    </row>
    <row r="1585">
      <c r="A1585" s="9" t="s">
        <v>6092</v>
      </c>
      <c r="B1585" s="9" t="s">
        <v>6360</v>
      </c>
      <c r="C1585" s="9" t="s">
        <v>7172</v>
      </c>
      <c r="D1585" s="9">
        <v>1.0</v>
      </c>
      <c r="E1585" s="18" t="s">
        <v>2598</v>
      </c>
      <c r="F1585" s="10">
        <v>1710.0</v>
      </c>
      <c r="G1585" s="18">
        <v>1710.0</v>
      </c>
    </row>
    <row r="1586">
      <c r="A1586" s="9" t="s">
        <v>6092</v>
      </c>
      <c r="B1586" s="9" t="s">
        <v>6361</v>
      </c>
      <c r="C1586" s="9" t="s">
        <v>7172</v>
      </c>
      <c r="D1586" s="9">
        <v>1.0</v>
      </c>
      <c r="E1586" s="18" t="s">
        <v>2598</v>
      </c>
      <c r="F1586" s="10" t="s">
        <v>2544</v>
      </c>
      <c r="G1586" s="18" t="s">
        <v>2544</v>
      </c>
    </row>
    <row r="1587">
      <c r="A1587" s="9" t="s">
        <v>6092</v>
      </c>
      <c r="B1587" s="9" t="s">
        <v>6362</v>
      </c>
      <c r="C1587" s="9" t="s">
        <v>7172</v>
      </c>
      <c r="D1587" s="9">
        <v>1.0</v>
      </c>
      <c r="E1587" s="18" t="s">
        <v>2598</v>
      </c>
      <c r="F1587" s="10" t="s">
        <v>2524</v>
      </c>
      <c r="G1587" s="18" t="s">
        <v>2524</v>
      </c>
    </row>
    <row r="1588">
      <c r="A1588" s="9" t="s">
        <v>6092</v>
      </c>
      <c r="B1588" s="9" t="s">
        <v>6284</v>
      </c>
      <c r="C1588" s="9" t="s">
        <v>7172</v>
      </c>
      <c r="D1588" s="9">
        <v>1.0</v>
      </c>
      <c r="E1588" s="18" t="s">
        <v>2598</v>
      </c>
      <c r="F1588" s="10">
        <v>1710.0</v>
      </c>
      <c r="G1588" s="18">
        <v>1710.0</v>
      </c>
    </row>
    <row r="1589">
      <c r="A1589" s="9" t="s">
        <v>6000</v>
      </c>
      <c r="B1589" s="9" t="s">
        <v>6337</v>
      </c>
      <c r="C1589" s="9" t="s">
        <v>7172</v>
      </c>
      <c r="D1589" s="9">
        <v>1.0</v>
      </c>
      <c r="E1589" s="18" t="s">
        <v>2589</v>
      </c>
      <c r="F1589" s="10" t="s">
        <v>2523</v>
      </c>
      <c r="G1589" s="18" t="s">
        <v>7191</v>
      </c>
    </row>
    <row r="1590">
      <c r="A1590" s="9" t="s">
        <v>6000</v>
      </c>
      <c r="B1590" s="9" t="s">
        <v>6235</v>
      </c>
      <c r="C1590" s="9" t="s">
        <v>7172</v>
      </c>
      <c r="D1590" s="9">
        <v>1.0</v>
      </c>
      <c r="E1590" s="18" t="s">
        <v>2589</v>
      </c>
      <c r="F1590" s="10" t="s">
        <v>2547</v>
      </c>
      <c r="G1590" s="18" t="s">
        <v>2564</v>
      </c>
    </row>
    <row r="1591">
      <c r="A1591" s="9" t="s">
        <v>6000</v>
      </c>
      <c r="B1591" s="9" t="s">
        <v>6363</v>
      </c>
      <c r="C1591" s="9" t="s">
        <v>7172</v>
      </c>
      <c r="D1591" s="9">
        <v>1.0</v>
      </c>
      <c r="E1591" s="18" t="s">
        <v>2589</v>
      </c>
      <c r="F1591" s="10" t="s">
        <v>2524</v>
      </c>
      <c r="G1591" s="18" t="s">
        <v>7191</v>
      </c>
    </row>
    <row r="1592">
      <c r="A1592" s="9" t="s">
        <v>6000</v>
      </c>
      <c r="B1592" s="9" t="s">
        <v>6249</v>
      </c>
      <c r="C1592" s="9" t="s">
        <v>7172</v>
      </c>
      <c r="D1592" s="9">
        <v>1.0</v>
      </c>
      <c r="E1592" s="18" t="s">
        <v>2589</v>
      </c>
      <c r="F1592" s="10" t="s">
        <v>2559</v>
      </c>
      <c r="G1592" s="18" t="s">
        <v>2559</v>
      </c>
    </row>
    <row r="1593">
      <c r="A1593" s="9" t="s">
        <v>6000</v>
      </c>
      <c r="B1593" s="9" t="s">
        <v>6233</v>
      </c>
      <c r="C1593" s="9" t="s">
        <v>7172</v>
      </c>
      <c r="D1593" s="9">
        <v>1.0</v>
      </c>
      <c r="E1593" s="18" t="s">
        <v>2589</v>
      </c>
      <c r="F1593" s="10" t="s">
        <v>2564</v>
      </c>
      <c r="G1593" s="18" t="s">
        <v>2523</v>
      </c>
    </row>
    <row r="1594">
      <c r="A1594" s="9" t="s">
        <v>6000</v>
      </c>
      <c r="B1594" s="9" t="s">
        <v>6364</v>
      </c>
      <c r="C1594" s="9" t="s">
        <v>7172</v>
      </c>
      <c r="D1594" s="9">
        <v>1.0</v>
      </c>
      <c r="E1594" s="18" t="s">
        <v>2613</v>
      </c>
      <c r="F1594" s="10" t="s">
        <v>2524</v>
      </c>
      <c r="G1594" s="18" t="s">
        <v>7191</v>
      </c>
    </row>
    <row r="1595">
      <c r="A1595" s="9" t="s">
        <v>6000</v>
      </c>
      <c r="B1595" s="9" t="s">
        <v>6327</v>
      </c>
      <c r="C1595" s="9" t="s">
        <v>7172</v>
      </c>
      <c r="D1595" s="9">
        <v>1.0</v>
      </c>
      <c r="E1595" s="18" t="s">
        <v>2613</v>
      </c>
      <c r="F1595" s="10" t="s">
        <v>2547</v>
      </c>
      <c r="G1595" s="18" t="s">
        <v>2564</v>
      </c>
    </row>
    <row r="1596">
      <c r="A1596" s="9" t="s">
        <v>6000</v>
      </c>
      <c r="B1596" s="9" t="s">
        <v>6365</v>
      </c>
      <c r="C1596" s="9" t="s">
        <v>7172</v>
      </c>
      <c r="D1596" s="9">
        <v>1.0</v>
      </c>
      <c r="E1596" s="18" t="s">
        <v>2598</v>
      </c>
      <c r="F1596" s="10" t="s">
        <v>2523</v>
      </c>
      <c r="G1596" s="18" t="s">
        <v>7191</v>
      </c>
    </row>
    <row r="1597">
      <c r="A1597" s="9" t="s">
        <v>6000</v>
      </c>
      <c r="B1597" s="9" t="s">
        <v>6331</v>
      </c>
      <c r="C1597" s="9" t="s">
        <v>7172</v>
      </c>
      <c r="D1597" s="9">
        <v>1.0</v>
      </c>
      <c r="E1597" s="18" t="s">
        <v>2598</v>
      </c>
      <c r="F1597" s="10" t="s">
        <v>2547</v>
      </c>
      <c r="G1597" s="18" t="s">
        <v>2564</v>
      </c>
    </row>
    <row r="1598">
      <c r="A1598" s="9" t="s">
        <v>6000</v>
      </c>
      <c r="B1598" s="9" t="s">
        <v>6253</v>
      </c>
      <c r="C1598" s="9" t="s">
        <v>7172</v>
      </c>
      <c r="D1598" s="9">
        <v>1.0</v>
      </c>
      <c r="E1598" s="18" t="s">
        <v>2598</v>
      </c>
      <c r="F1598" s="10" t="s">
        <v>2564</v>
      </c>
      <c r="G1598" s="18" t="s">
        <v>2523</v>
      </c>
    </row>
    <row r="1599">
      <c r="A1599" s="9" t="s">
        <v>6000</v>
      </c>
      <c r="B1599" s="9" t="s">
        <v>6366</v>
      </c>
      <c r="C1599" s="9" t="s">
        <v>7172</v>
      </c>
      <c r="D1599" s="9">
        <v>1.0</v>
      </c>
      <c r="E1599" s="18" t="s">
        <v>2598</v>
      </c>
      <c r="F1599" s="10" t="s">
        <v>2524</v>
      </c>
      <c r="G1599" s="18" t="s">
        <v>7191</v>
      </c>
    </row>
    <row r="1600">
      <c r="A1600" s="9" t="s">
        <v>5959</v>
      </c>
      <c r="B1600" s="9" t="s">
        <v>6245</v>
      </c>
      <c r="C1600" s="9" t="s">
        <v>7172</v>
      </c>
      <c r="D1600" s="9">
        <v>1.0</v>
      </c>
      <c r="E1600" s="18" t="s">
        <v>2589</v>
      </c>
      <c r="F1600" s="10" t="s">
        <v>2550</v>
      </c>
      <c r="G1600" s="18" t="s">
        <v>2518</v>
      </c>
    </row>
    <row r="1601">
      <c r="A1601" s="9" t="s">
        <v>5959</v>
      </c>
      <c r="B1601" s="9" t="s">
        <v>6237</v>
      </c>
      <c r="C1601" s="9" t="s">
        <v>7172</v>
      </c>
      <c r="D1601" s="9">
        <v>1.0</v>
      </c>
      <c r="E1601" s="18" t="s">
        <v>2589</v>
      </c>
      <c r="F1601" s="10" t="s">
        <v>2558</v>
      </c>
      <c r="G1601" s="18" t="s">
        <v>2518</v>
      </c>
    </row>
    <row r="1602">
      <c r="A1602" s="9" t="s">
        <v>5959</v>
      </c>
      <c r="B1602" s="9" t="s">
        <v>6367</v>
      </c>
      <c r="C1602" s="9" t="s">
        <v>7172</v>
      </c>
      <c r="D1602" s="9">
        <v>1.0</v>
      </c>
      <c r="E1602" s="18" t="s">
        <v>2589</v>
      </c>
      <c r="F1602" s="10" t="s">
        <v>2565</v>
      </c>
      <c r="G1602" s="18" t="s">
        <v>2535</v>
      </c>
    </row>
    <row r="1603">
      <c r="A1603" s="9" t="s">
        <v>5959</v>
      </c>
      <c r="B1603" s="9" t="s">
        <v>6257</v>
      </c>
      <c r="C1603" s="9" t="s">
        <v>7172</v>
      </c>
      <c r="D1603" s="9">
        <v>1.0</v>
      </c>
      <c r="E1603" s="18" t="s">
        <v>2589</v>
      </c>
      <c r="F1603" s="10" t="s">
        <v>2535</v>
      </c>
      <c r="G1603" s="18" t="s">
        <v>2558</v>
      </c>
    </row>
    <row r="1604">
      <c r="A1604" s="9" t="s">
        <v>5959</v>
      </c>
      <c r="B1604" s="9" t="s">
        <v>6235</v>
      </c>
      <c r="C1604" s="9" t="s">
        <v>7172</v>
      </c>
      <c r="D1604" s="9">
        <v>1.0</v>
      </c>
      <c r="E1604" s="18" t="s">
        <v>2589</v>
      </c>
      <c r="F1604" s="10" t="s">
        <v>2565</v>
      </c>
      <c r="G1604" s="18" t="s">
        <v>2535</v>
      </c>
    </row>
    <row r="1605">
      <c r="A1605" s="9" t="s">
        <v>5959</v>
      </c>
      <c r="B1605" s="9" t="s">
        <v>6249</v>
      </c>
      <c r="C1605" s="9" t="s">
        <v>7172</v>
      </c>
      <c r="D1605" s="9">
        <v>1.0</v>
      </c>
      <c r="E1605" s="18" t="s">
        <v>2589</v>
      </c>
      <c r="F1605" s="10" t="s">
        <v>2565</v>
      </c>
      <c r="G1605" s="18" t="s">
        <v>2565</v>
      </c>
    </row>
    <row r="1606">
      <c r="A1606" s="9" t="s">
        <v>5959</v>
      </c>
      <c r="B1606" s="9" t="s">
        <v>5845</v>
      </c>
      <c r="C1606" s="9" t="s">
        <v>7172</v>
      </c>
      <c r="D1606" s="9">
        <v>1.0</v>
      </c>
      <c r="E1606" s="18" t="s">
        <v>2613</v>
      </c>
      <c r="F1606" s="10" t="s">
        <v>2565</v>
      </c>
      <c r="G1606" s="18" t="s">
        <v>2535</v>
      </c>
    </row>
    <row r="1607">
      <c r="A1607" s="9" t="s">
        <v>5959</v>
      </c>
      <c r="B1607" s="9" t="s">
        <v>6330</v>
      </c>
      <c r="C1607" s="9" t="s">
        <v>7172</v>
      </c>
      <c r="D1607" s="9">
        <v>1.0</v>
      </c>
      <c r="E1607" s="18" t="s">
        <v>2613</v>
      </c>
      <c r="F1607" s="10" t="s">
        <v>2535</v>
      </c>
      <c r="G1607" s="18" t="s">
        <v>2558</v>
      </c>
    </row>
    <row r="1608">
      <c r="A1608" s="9" t="s">
        <v>5959</v>
      </c>
      <c r="B1608" s="9" t="s">
        <v>6248</v>
      </c>
      <c r="C1608" s="9" t="s">
        <v>7172</v>
      </c>
      <c r="D1608" s="9">
        <v>1.0</v>
      </c>
      <c r="E1608" s="18" t="s">
        <v>2598</v>
      </c>
      <c r="F1608" s="10" t="s">
        <v>2565</v>
      </c>
      <c r="G1608" s="18" t="s">
        <v>2535</v>
      </c>
    </row>
    <row r="1609">
      <c r="A1609" s="9" t="s">
        <v>5959</v>
      </c>
      <c r="B1609" s="9" t="s">
        <v>6253</v>
      </c>
      <c r="C1609" s="9" t="s">
        <v>7172</v>
      </c>
      <c r="D1609" s="9">
        <v>1.0</v>
      </c>
      <c r="E1609" s="18" t="s">
        <v>2598</v>
      </c>
      <c r="F1609" s="10" t="s">
        <v>2550</v>
      </c>
      <c r="G1609" s="18" t="s">
        <v>2518</v>
      </c>
    </row>
    <row r="1610">
      <c r="A1610" s="9" t="s">
        <v>5959</v>
      </c>
      <c r="B1610" s="9" t="s">
        <v>6332</v>
      </c>
      <c r="C1610" s="9" t="s">
        <v>7172</v>
      </c>
      <c r="D1610" s="9">
        <v>1.0</v>
      </c>
      <c r="E1610" s="18" t="s">
        <v>2598</v>
      </c>
      <c r="F1610" s="10" t="s">
        <v>2535</v>
      </c>
      <c r="G1610" s="18" t="s">
        <v>2558</v>
      </c>
    </row>
    <row r="1611">
      <c r="A1611" s="9" t="s">
        <v>5959</v>
      </c>
      <c r="B1611" s="9" t="s">
        <v>6368</v>
      </c>
      <c r="C1611" s="9" t="s">
        <v>7172</v>
      </c>
      <c r="D1611" s="9">
        <v>1.0</v>
      </c>
      <c r="E1611" s="18" t="s">
        <v>2598</v>
      </c>
      <c r="F1611" s="10" t="s">
        <v>2558</v>
      </c>
      <c r="G1611" s="18" t="s">
        <v>2550</v>
      </c>
    </row>
    <row r="1612">
      <c r="A1612" s="9" t="s">
        <v>5952</v>
      </c>
      <c r="B1612" s="9" t="s">
        <v>6276</v>
      </c>
      <c r="C1612" s="9" t="s">
        <v>7172</v>
      </c>
      <c r="D1612" s="9">
        <v>1.0</v>
      </c>
      <c r="E1612" s="18" t="s">
        <v>2589</v>
      </c>
      <c r="F1612" s="10" t="s">
        <v>2546</v>
      </c>
      <c r="G1612" s="18" t="s">
        <v>2516</v>
      </c>
    </row>
    <row r="1613">
      <c r="A1613" s="9" t="s">
        <v>5952</v>
      </c>
      <c r="B1613" s="9" t="s">
        <v>6249</v>
      </c>
      <c r="C1613" s="9" t="s">
        <v>7172</v>
      </c>
      <c r="D1613" s="9">
        <v>1.0</v>
      </c>
      <c r="E1613" s="18" t="s">
        <v>2589</v>
      </c>
      <c r="F1613" s="10" t="s">
        <v>2546</v>
      </c>
      <c r="G1613" s="18" t="s">
        <v>2508</v>
      </c>
    </row>
    <row r="1614">
      <c r="A1614" s="9" t="s">
        <v>5952</v>
      </c>
      <c r="B1614" s="9" t="s">
        <v>6233</v>
      </c>
      <c r="C1614" s="9" t="s">
        <v>7172</v>
      </c>
      <c r="D1614" s="9">
        <v>1.0</v>
      </c>
      <c r="E1614" s="18" t="s">
        <v>2589</v>
      </c>
      <c r="F1614" s="10" t="s">
        <v>2516</v>
      </c>
      <c r="G1614" s="18" t="s">
        <v>2507</v>
      </c>
    </row>
    <row r="1615">
      <c r="A1615" s="9" t="s">
        <v>5952</v>
      </c>
      <c r="B1615" s="9" t="s">
        <v>6237</v>
      </c>
      <c r="C1615" s="9" t="s">
        <v>7172</v>
      </c>
      <c r="D1615" s="9">
        <v>1.0</v>
      </c>
      <c r="E1615" s="18" t="s">
        <v>2589</v>
      </c>
      <c r="F1615" s="10" t="s">
        <v>2507</v>
      </c>
      <c r="G1615" s="18" t="s">
        <v>2508</v>
      </c>
    </row>
    <row r="1616">
      <c r="A1616" s="9" t="s">
        <v>5952</v>
      </c>
      <c r="B1616" s="9" t="s">
        <v>6369</v>
      </c>
      <c r="C1616" s="9" t="s">
        <v>7172</v>
      </c>
      <c r="D1616" s="9">
        <v>1.0</v>
      </c>
      <c r="E1616" s="18" t="s">
        <v>2598</v>
      </c>
      <c r="F1616" s="10" t="s">
        <v>2546</v>
      </c>
      <c r="G1616" s="18" t="s">
        <v>2516</v>
      </c>
    </row>
    <row r="1617">
      <c r="A1617" s="9" t="s">
        <v>5952</v>
      </c>
      <c r="B1617" s="9" t="s">
        <v>6370</v>
      </c>
      <c r="C1617" s="9" t="s">
        <v>7172</v>
      </c>
      <c r="D1617" s="9">
        <v>1.0</v>
      </c>
      <c r="E1617" s="18" t="s">
        <v>2598</v>
      </c>
      <c r="F1617" s="10" t="s">
        <v>2516</v>
      </c>
      <c r="G1617" s="18" t="s">
        <v>2534</v>
      </c>
    </row>
    <row r="1618">
      <c r="A1618" s="9" t="s">
        <v>5952</v>
      </c>
      <c r="B1618" s="9" t="s">
        <v>6353</v>
      </c>
      <c r="C1618" s="9" t="s">
        <v>7172</v>
      </c>
      <c r="D1618" s="9">
        <v>1.0</v>
      </c>
      <c r="E1618" s="18" t="s">
        <v>2598</v>
      </c>
      <c r="F1618" s="10" t="s">
        <v>2534</v>
      </c>
      <c r="G1618" s="18" t="s">
        <v>2507</v>
      </c>
    </row>
    <row r="1619">
      <c r="A1619" s="9" t="s">
        <v>5952</v>
      </c>
      <c r="B1619" s="9" t="s">
        <v>6371</v>
      </c>
      <c r="C1619" s="9" t="s">
        <v>7172</v>
      </c>
      <c r="D1619" s="9">
        <v>1.0</v>
      </c>
      <c r="E1619" s="18" t="s">
        <v>2598</v>
      </c>
      <c r="F1619" s="10" t="s">
        <v>2507</v>
      </c>
      <c r="G1619" s="18" t="s">
        <v>2508</v>
      </c>
    </row>
    <row r="1620">
      <c r="A1620" s="9" t="s">
        <v>5652</v>
      </c>
      <c r="B1620" s="9" t="s">
        <v>6249</v>
      </c>
      <c r="C1620" s="9" t="s">
        <v>7172</v>
      </c>
      <c r="D1620" s="9">
        <v>1.0</v>
      </c>
      <c r="E1620" s="18" t="s">
        <v>2589</v>
      </c>
      <c r="F1620" s="10" t="s">
        <v>2547</v>
      </c>
      <c r="G1620" s="18" t="s">
        <v>2547</v>
      </c>
    </row>
    <row r="1621">
      <c r="A1621" s="9" t="s">
        <v>5652</v>
      </c>
      <c r="B1621" s="9" t="s">
        <v>6237</v>
      </c>
      <c r="C1621" s="9" t="s">
        <v>7172</v>
      </c>
      <c r="D1621" s="9">
        <v>1.0</v>
      </c>
      <c r="E1621" s="18" t="s">
        <v>2589</v>
      </c>
      <c r="F1621" s="10" t="s">
        <v>2534</v>
      </c>
      <c r="G1621" s="18" t="s">
        <v>2530</v>
      </c>
    </row>
    <row r="1622">
      <c r="A1622" s="9" t="s">
        <v>5652</v>
      </c>
      <c r="B1622" s="9" t="s">
        <v>6233</v>
      </c>
      <c r="C1622" s="9" t="s">
        <v>7172</v>
      </c>
      <c r="D1622" s="9">
        <v>1.0</v>
      </c>
      <c r="E1622" s="18" t="s">
        <v>2589</v>
      </c>
      <c r="F1622" s="10" t="s">
        <v>2560</v>
      </c>
      <c r="G1622" s="18" t="s">
        <v>2560</v>
      </c>
    </row>
    <row r="1623">
      <c r="A1623" s="9" t="s">
        <v>5652</v>
      </c>
      <c r="B1623" s="9" t="s">
        <v>6235</v>
      </c>
      <c r="C1623" s="9" t="s">
        <v>7172</v>
      </c>
      <c r="D1623" s="9">
        <v>1.0</v>
      </c>
      <c r="E1623" s="18" t="s">
        <v>2589</v>
      </c>
      <c r="F1623" s="10" t="s">
        <v>2547</v>
      </c>
      <c r="G1623" s="18" t="s">
        <v>2547</v>
      </c>
    </row>
    <row r="1624">
      <c r="A1624" s="9" t="s">
        <v>5652</v>
      </c>
      <c r="B1624" s="9" t="s">
        <v>5845</v>
      </c>
      <c r="C1624" s="9" t="s">
        <v>7172</v>
      </c>
      <c r="D1624" s="9">
        <v>1.0</v>
      </c>
      <c r="E1624" s="18" t="s">
        <v>2613</v>
      </c>
      <c r="F1624" s="10" t="s">
        <v>2547</v>
      </c>
      <c r="G1624" s="18" t="s">
        <v>2547</v>
      </c>
    </row>
    <row r="1625">
      <c r="A1625" s="9" t="s">
        <v>5652</v>
      </c>
      <c r="B1625" s="9" t="s">
        <v>6372</v>
      </c>
      <c r="C1625" s="9" t="s">
        <v>7172</v>
      </c>
      <c r="D1625" s="9">
        <v>1.0</v>
      </c>
      <c r="E1625" s="18" t="s">
        <v>2598</v>
      </c>
      <c r="F1625" s="10" t="s">
        <v>2534</v>
      </c>
      <c r="G1625" s="18" t="s">
        <v>2530</v>
      </c>
    </row>
    <row r="1626">
      <c r="A1626" s="9" t="s">
        <v>5652</v>
      </c>
      <c r="B1626" s="9" t="s">
        <v>6248</v>
      </c>
      <c r="C1626" s="9" t="s">
        <v>7172</v>
      </c>
      <c r="D1626" s="9">
        <v>1.0</v>
      </c>
      <c r="E1626" s="18" t="s">
        <v>2598</v>
      </c>
      <c r="F1626" s="10" t="s">
        <v>2564</v>
      </c>
      <c r="G1626" s="18" t="s">
        <v>2564</v>
      </c>
    </row>
    <row r="1627">
      <c r="A1627" s="9" t="s">
        <v>5652</v>
      </c>
      <c r="B1627" s="9" t="s">
        <v>6248</v>
      </c>
      <c r="C1627" s="9" t="s">
        <v>7172</v>
      </c>
      <c r="D1627" s="9">
        <v>1.0</v>
      </c>
      <c r="E1627" s="18" t="s">
        <v>2598</v>
      </c>
      <c r="F1627" s="10" t="s">
        <v>2547</v>
      </c>
      <c r="G1627" s="18" t="s">
        <v>2547</v>
      </c>
    </row>
    <row r="1628">
      <c r="A1628" s="9" t="s">
        <v>5652</v>
      </c>
      <c r="B1628" s="9" t="s">
        <v>6373</v>
      </c>
      <c r="C1628" s="9" t="s">
        <v>7172</v>
      </c>
      <c r="D1628" s="9">
        <v>1.0</v>
      </c>
      <c r="E1628" s="18" t="s">
        <v>2598</v>
      </c>
      <c r="F1628" s="10" t="s">
        <v>2560</v>
      </c>
      <c r="G1628" s="18" t="s">
        <v>2560</v>
      </c>
    </row>
    <row r="1629">
      <c r="A1629" s="9" t="s">
        <v>5652</v>
      </c>
      <c r="B1629" s="9" t="s">
        <v>6259</v>
      </c>
      <c r="C1629" s="9" t="s">
        <v>7172</v>
      </c>
      <c r="D1629" s="9">
        <v>1.0</v>
      </c>
      <c r="E1629" s="18" t="s">
        <v>2598</v>
      </c>
      <c r="F1629" s="10" t="s">
        <v>2556</v>
      </c>
      <c r="G1629" s="18" t="s">
        <v>2556</v>
      </c>
    </row>
    <row r="1630">
      <c r="A1630" s="9" t="s">
        <v>5743</v>
      </c>
      <c r="B1630" s="9" t="s">
        <v>6260</v>
      </c>
      <c r="C1630" s="9" t="s">
        <v>7172</v>
      </c>
      <c r="D1630" s="9">
        <v>1.0</v>
      </c>
      <c r="E1630" s="18" t="s">
        <v>2589</v>
      </c>
      <c r="F1630" s="10" t="s">
        <v>2521</v>
      </c>
      <c r="G1630" s="18" t="s">
        <v>2567</v>
      </c>
    </row>
    <row r="1631">
      <c r="A1631" s="9" t="s">
        <v>5743</v>
      </c>
      <c r="B1631" s="9" t="s">
        <v>6233</v>
      </c>
      <c r="C1631" s="9" t="s">
        <v>7172</v>
      </c>
      <c r="D1631" s="9">
        <v>1.0</v>
      </c>
      <c r="E1631" s="18" t="s">
        <v>2589</v>
      </c>
      <c r="F1631" s="10" t="s">
        <v>2508</v>
      </c>
      <c r="G1631" s="18" t="s">
        <v>2521</v>
      </c>
    </row>
    <row r="1632">
      <c r="A1632" s="9" t="s">
        <v>5743</v>
      </c>
      <c r="B1632" s="9" t="s">
        <v>6235</v>
      </c>
      <c r="C1632" s="9" t="s">
        <v>7172</v>
      </c>
      <c r="D1632" s="9">
        <v>1.0</v>
      </c>
      <c r="E1632" s="18" t="s">
        <v>2589</v>
      </c>
      <c r="F1632" s="10" t="s">
        <v>2558</v>
      </c>
      <c r="G1632" s="18" t="s">
        <v>2508</v>
      </c>
    </row>
    <row r="1633">
      <c r="A1633" s="9" t="s">
        <v>5743</v>
      </c>
      <c r="B1633" s="9" t="s">
        <v>6249</v>
      </c>
      <c r="C1633" s="9" t="s">
        <v>7172</v>
      </c>
      <c r="D1633" s="9">
        <v>1.0</v>
      </c>
      <c r="E1633" s="18" t="s">
        <v>2589</v>
      </c>
      <c r="F1633" s="10" t="s">
        <v>2558</v>
      </c>
      <c r="G1633" s="18" t="s">
        <v>7180</v>
      </c>
    </row>
    <row r="1634">
      <c r="A1634" s="9" t="s">
        <v>5743</v>
      </c>
      <c r="B1634" s="9" t="s">
        <v>6237</v>
      </c>
      <c r="C1634" s="9" t="s">
        <v>7172</v>
      </c>
      <c r="D1634" s="9">
        <v>1.0</v>
      </c>
      <c r="E1634" s="18" t="s">
        <v>2589</v>
      </c>
      <c r="F1634" s="10" t="s">
        <v>2567</v>
      </c>
      <c r="G1634" s="18" t="s">
        <v>7180</v>
      </c>
    </row>
    <row r="1635">
      <c r="A1635" s="9" t="s">
        <v>5743</v>
      </c>
      <c r="B1635" s="9" t="s">
        <v>6374</v>
      </c>
      <c r="C1635" s="9" t="s">
        <v>7172</v>
      </c>
      <c r="D1635" s="9">
        <v>1.0</v>
      </c>
      <c r="E1635" s="18" t="s">
        <v>2613</v>
      </c>
      <c r="F1635" s="10" t="s">
        <v>2521</v>
      </c>
      <c r="G1635" s="18" t="s">
        <v>2567</v>
      </c>
    </row>
    <row r="1636">
      <c r="A1636" s="9" t="s">
        <v>5743</v>
      </c>
      <c r="B1636" s="9" t="s">
        <v>6375</v>
      </c>
      <c r="C1636" s="9" t="s">
        <v>7172</v>
      </c>
      <c r="D1636" s="9">
        <v>1.0</v>
      </c>
      <c r="E1636" s="18" t="s">
        <v>2613</v>
      </c>
      <c r="F1636" s="10" t="s">
        <v>2551</v>
      </c>
      <c r="G1636" s="18" t="s">
        <v>2509</v>
      </c>
    </row>
    <row r="1637">
      <c r="A1637" s="9" t="s">
        <v>5743</v>
      </c>
      <c r="B1637" s="9" t="s">
        <v>6376</v>
      </c>
      <c r="C1637" s="9" t="s">
        <v>7172</v>
      </c>
      <c r="D1637" s="9">
        <v>1.0</v>
      </c>
      <c r="E1637" s="18" t="s">
        <v>2613</v>
      </c>
      <c r="F1637" s="10" t="s">
        <v>2509</v>
      </c>
      <c r="G1637" s="18" t="s">
        <v>2508</v>
      </c>
    </row>
    <row r="1638">
      <c r="A1638" s="9" t="s">
        <v>5743</v>
      </c>
      <c r="B1638" s="9" t="s">
        <v>6377</v>
      </c>
      <c r="C1638" s="9" t="s">
        <v>7172</v>
      </c>
      <c r="D1638" s="9">
        <v>1.0</v>
      </c>
      <c r="E1638" s="18" t="s">
        <v>2613</v>
      </c>
      <c r="F1638" s="10" t="s">
        <v>2521</v>
      </c>
      <c r="G1638" s="18" t="s">
        <v>2567</v>
      </c>
    </row>
    <row r="1639">
      <c r="A1639" s="9" t="s">
        <v>5743</v>
      </c>
      <c r="B1639" s="9" t="s">
        <v>6269</v>
      </c>
      <c r="C1639" s="9" t="s">
        <v>7172</v>
      </c>
      <c r="D1639" s="9">
        <v>1.0</v>
      </c>
      <c r="E1639" s="18" t="s">
        <v>2613</v>
      </c>
      <c r="F1639" s="10" t="s">
        <v>2558</v>
      </c>
      <c r="G1639" s="18" t="s">
        <v>2551</v>
      </c>
    </row>
    <row r="1640">
      <c r="A1640" s="9" t="s">
        <v>5743</v>
      </c>
      <c r="B1640" s="9" t="s">
        <v>6248</v>
      </c>
      <c r="C1640" s="9" t="s">
        <v>7172</v>
      </c>
      <c r="D1640" s="9">
        <v>1.0</v>
      </c>
      <c r="E1640" s="18" t="s">
        <v>2598</v>
      </c>
      <c r="F1640" s="10" t="s">
        <v>2521</v>
      </c>
      <c r="G1640" s="18" t="s">
        <v>2567</v>
      </c>
    </row>
    <row r="1641">
      <c r="A1641" s="9" t="s">
        <v>5743</v>
      </c>
      <c r="B1641" s="9" t="s">
        <v>6275</v>
      </c>
      <c r="C1641" s="9" t="s">
        <v>7172</v>
      </c>
      <c r="D1641" s="9">
        <v>1.0</v>
      </c>
      <c r="E1641" s="18" t="s">
        <v>2598</v>
      </c>
      <c r="F1641" s="10" t="s">
        <v>2558</v>
      </c>
      <c r="G1641" s="18" t="s">
        <v>2551</v>
      </c>
    </row>
    <row r="1642">
      <c r="A1642" s="9" t="s">
        <v>5743</v>
      </c>
      <c r="B1642" s="9" t="s">
        <v>6285</v>
      </c>
      <c r="C1642" s="9" t="s">
        <v>7172</v>
      </c>
      <c r="D1642" s="9">
        <v>1.0</v>
      </c>
      <c r="E1642" s="18" t="s">
        <v>2598</v>
      </c>
      <c r="F1642" s="10" t="s">
        <v>2509</v>
      </c>
      <c r="G1642" s="18" t="s">
        <v>2508</v>
      </c>
    </row>
    <row r="1643">
      <c r="A1643" s="9" t="s">
        <v>5743</v>
      </c>
      <c r="B1643" s="9" t="s">
        <v>6378</v>
      </c>
      <c r="C1643" s="9" t="s">
        <v>7172</v>
      </c>
      <c r="D1643" s="9">
        <v>1.0</v>
      </c>
      <c r="E1643" s="18" t="s">
        <v>2598</v>
      </c>
      <c r="F1643" s="10" t="s">
        <v>2551</v>
      </c>
      <c r="G1643" s="18" t="s">
        <v>2509</v>
      </c>
    </row>
    <row r="1644">
      <c r="A1644" s="9" t="s">
        <v>5743</v>
      </c>
      <c r="B1644" s="9" t="s">
        <v>6379</v>
      </c>
      <c r="C1644" s="9" t="s">
        <v>7172</v>
      </c>
      <c r="D1644" s="9">
        <v>1.0</v>
      </c>
      <c r="E1644" s="18" t="s">
        <v>2598</v>
      </c>
      <c r="F1644" s="10" t="s">
        <v>2508</v>
      </c>
      <c r="G1644" s="18" t="s">
        <v>2521</v>
      </c>
    </row>
    <row r="1645">
      <c r="A1645" s="9" t="s">
        <v>5565</v>
      </c>
      <c r="B1645" s="9" t="s">
        <v>6233</v>
      </c>
      <c r="C1645" s="9" t="s">
        <v>7172</v>
      </c>
      <c r="D1645" s="9">
        <v>1.0</v>
      </c>
      <c r="E1645" s="18" t="s">
        <v>2589</v>
      </c>
      <c r="F1645" s="10" t="s">
        <v>2553</v>
      </c>
      <c r="G1645" s="18" t="s">
        <v>2547</v>
      </c>
    </row>
    <row r="1646">
      <c r="A1646" s="9" t="s">
        <v>5565</v>
      </c>
      <c r="B1646" s="9" t="s">
        <v>6305</v>
      </c>
      <c r="C1646" s="9" t="s">
        <v>7172</v>
      </c>
      <c r="D1646" s="9">
        <v>1.0</v>
      </c>
      <c r="E1646" s="18" t="s">
        <v>2589</v>
      </c>
      <c r="F1646" s="10" t="s">
        <v>2559</v>
      </c>
      <c r="G1646" s="18" t="s">
        <v>2559</v>
      </c>
    </row>
    <row r="1647">
      <c r="A1647" s="9" t="s">
        <v>5565</v>
      </c>
      <c r="B1647" s="9" t="s">
        <v>6234</v>
      </c>
      <c r="C1647" s="9" t="s">
        <v>7172</v>
      </c>
      <c r="D1647" s="9">
        <v>1.0</v>
      </c>
      <c r="E1647" s="18" t="s">
        <v>2589</v>
      </c>
      <c r="F1647" s="10" t="s">
        <v>2540</v>
      </c>
      <c r="G1647" s="18" t="s">
        <v>2547</v>
      </c>
    </row>
    <row r="1648">
      <c r="A1648" s="9" t="s">
        <v>5565</v>
      </c>
      <c r="B1648" s="9" t="s">
        <v>6263</v>
      </c>
      <c r="C1648" s="9" t="s">
        <v>7172</v>
      </c>
      <c r="D1648" s="9">
        <v>1.0</v>
      </c>
      <c r="E1648" s="18" t="s">
        <v>2589</v>
      </c>
      <c r="F1648" s="10" t="s">
        <v>2543</v>
      </c>
      <c r="G1648" s="18" t="s">
        <v>2543</v>
      </c>
    </row>
    <row r="1649">
      <c r="A1649" s="9" t="s">
        <v>5565</v>
      </c>
      <c r="B1649" s="9" t="s">
        <v>6253</v>
      </c>
      <c r="C1649" s="9" t="s">
        <v>7172</v>
      </c>
      <c r="D1649" s="9">
        <v>1.0</v>
      </c>
      <c r="E1649" s="18" t="s">
        <v>2792</v>
      </c>
      <c r="F1649" s="10" t="s">
        <v>7193</v>
      </c>
      <c r="G1649" s="18" t="s">
        <v>7193</v>
      </c>
    </row>
    <row r="1650">
      <c r="A1650" s="9" t="s">
        <v>5565</v>
      </c>
      <c r="B1650" s="9" t="s">
        <v>6380</v>
      </c>
      <c r="C1650" s="9" t="s">
        <v>7172</v>
      </c>
      <c r="D1650" s="9">
        <v>1.0</v>
      </c>
      <c r="E1650" s="18" t="s">
        <v>2792</v>
      </c>
      <c r="F1650" s="10" t="s">
        <v>2559</v>
      </c>
      <c r="G1650" s="18" t="s">
        <v>2559</v>
      </c>
    </row>
    <row r="1651">
      <c r="A1651" s="9" t="s">
        <v>5565</v>
      </c>
      <c r="B1651" s="9" t="s">
        <v>6248</v>
      </c>
      <c r="C1651" s="9" t="s">
        <v>7172</v>
      </c>
      <c r="D1651" s="9">
        <v>1.0</v>
      </c>
      <c r="E1651" s="18" t="s">
        <v>2792</v>
      </c>
      <c r="F1651" s="10" t="s">
        <v>2540</v>
      </c>
      <c r="G1651" s="18" t="s">
        <v>2540</v>
      </c>
    </row>
    <row r="1652">
      <c r="A1652" s="9" t="s">
        <v>5565</v>
      </c>
      <c r="B1652" s="9" t="s">
        <v>6381</v>
      </c>
      <c r="C1652" s="9" t="s">
        <v>7172</v>
      </c>
      <c r="D1652" s="9">
        <v>1.0</v>
      </c>
      <c r="E1652" s="18" t="s">
        <v>2792</v>
      </c>
      <c r="F1652" s="10" t="s">
        <v>2543</v>
      </c>
      <c r="G1652" s="18" t="s">
        <v>2543</v>
      </c>
    </row>
    <row r="1653">
      <c r="A1653" s="9" t="s">
        <v>5671</v>
      </c>
      <c r="B1653" s="9" t="s">
        <v>6276</v>
      </c>
      <c r="C1653" s="9" t="s">
        <v>7172</v>
      </c>
      <c r="D1653" s="9">
        <v>1.0</v>
      </c>
      <c r="E1653" s="18" t="s">
        <v>2589</v>
      </c>
      <c r="F1653" s="10">
        <v>1710.0</v>
      </c>
      <c r="G1653" s="18">
        <v>1710.0</v>
      </c>
    </row>
    <row r="1654">
      <c r="A1654" s="9" t="s">
        <v>5950</v>
      </c>
      <c r="B1654" s="9" t="s">
        <v>6235</v>
      </c>
      <c r="C1654" s="9" t="s">
        <v>7172</v>
      </c>
      <c r="D1654" s="9">
        <v>1.0</v>
      </c>
      <c r="E1654" s="18" t="s">
        <v>2589</v>
      </c>
      <c r="F1654" s="10" t="s">
        <v>2576</v>
      </c>
      <c r="G1654" s="18" t="s">
        <v>2517</v>
      </c>
    </row>
    <row r="1655">
      <c r="A1655" s="9" t="s">
        <v>5950</v>
      </c>
      <c r="B1655" s="9" t="s">
        <v>6249</v>
      </c>
      <c r="C1655" s="9" t="s">
        <v>7172</v>
      </c>
      <c r="D1655" s="9">
        <v>1.0</v>
      </c>
      <c r="E1655" s="18" t="s">
        <v>2589</v>
      </c>
      <c r="F1655" s="10" t="s">
        <v>2569</v>
      </c>
      <c r="G1655" s="18" t="s">
        <v>2514</v>
      </c>
    </row>
    <row r="1656">
      <c r="A1656" s="9" t="s">
        <v>5950</v>
      </c>
      <c r="B1656" s="9" t="s">
        <v>6237</v>
      </c>
      <c r="C1656" s="9" t="s">
        <v>7172</v>
      </c>
      <c r="D1656" s="9">
        <v>1.0</v>
      </c>
      <c r="E1656" s="18" t="s">
        <v>2589</v>
      </c>
      <c r="F1656" s="10" t="s">
        <v>2556</v>
      </c>
      <c r="G1656" s="18" t="s">
        <v>2514</v>
      </c>
    </row>
    <row r="1657">
      <c r="A1657" s="9" t="s">
        <v>5950</v>
      </c>
      <c r="B1657" s="9" t="s">
        <v>6233</v>
      </c>
      <c r="C1657" s="9" t="s">
        <v>7172</v>
      </c>
      <c r="D1657" s="9">
        <v>1.0</v>
      </c>
      <c r="E1657" s="18" t="s">
        <v>2589</v>
      </c>
      <c r="F1657" s="10" t="s">
        <v>2517</v>
      </c>
      <c r="G1657" s="18" t="s">
        <v>2556</v>
      </c>
    </row>
    <row r="1658">
      <c r="A1658" s="9" t="s">
        <v>5950</v>
      </c>
      <c r="B1658" s="9" t="s">
        <v>6382</v>
      </c>
      <c r="C1658" s="9" t="s">
        <v>7172</v>
      </c>
      <c r="D1658" s="9">
        <v>1.0</v>
      </c>
      <c r="E1658" s="18" t="s">
        <v>2613</v>
      </c>
      <c r="F1658" s="10" t="s">
        <v>2576</v>
      </c>
      <c r="G1658" s="18" t="s">
        <v>2576</v>
      </c>
    </row>
    <row r="1659">
      <c r="A1659" s="9" t="s">
        <v>5950</v>
      </c>
      <c r="B1659" s="9" t="s">
        <v>6267</v>
      </c>
      <c r="C1659" s="9" t="s">
        <v>7172</v>
      </c>
      <c r="D1659" s="9">
        <v>1.0</v>
      </c>
      <c r="E1659" s="18" t="s">
        <v>2613</v>
      </c>
      <c r="F1659" s="10" t="s">
        <v>2569</v>
      </c>
      <c r="G1659" s="18" t="s">
        <v>2517</v>
      </c>
    </row>
    <row r="1660">
      <c r="A1660" s="9" t="s">
        <v>5950</v>
      </c>
      <c r="B1660" s="9" t="s">
        <v>6272</v>
      </c>
      <c r="C1660" s="9" t="s">
        <v>7172</v>
      </c>
      <c r="D1660" s="9">
        <v>1.0</v>
      </c>
      <c r="E1660" s="18" t="s">
        <v>2598</v>
      </c>
      <c r="F1660" s="10" t="s">
        <v>2540</v>
      </c>
      <c r="G1660" s="18" t="s">
        <v>2556</v>
      </c>
    </row>
    <row r="1661">
      <c r="A1661" s="9" t="s">
        <v>5950</v>
      </c>
      <c r="B1661" s="9" t="s">
        <v>6383</v>
      </c>
      <c r="C1661" s="9" t="s">
        <v>7172</v>
      </c>
      <c r="D1661" s="9">
        <v>1.0</v>
      </c>
      <c r="E1661" s="18" t="s">
        <v>2598</v>
      </c>
      <c r="F1661" s="10" t="s">
        <v>2517</v>
      </c>
      <c r="G1661" s="18" t="s">
        <v>2540</v>
      </c>
    </row>
    <row r="1662">
      <c r="A1662" s="9" t="s">
        <v>5950</v>
      </c>
      <c r="B1662" s="9" t="s">
        <v>6254</v>
      </c>
      <c r="C1662" s="9" t="s">
        <v>7172</v>
      </c>
      <c r="D1662" s="9">
        <v>1.0</v>
      </c>
      <c r="E1662" s="18" t="s">
        <v>2598</v>
      </c>
      <c r="F1662" s="10" t="s">
        <v>2576</v>
      </c>
      <c r="G1662" s="18" t="s">
        <v>2576</v>
      </c>
    </row>
    <row r="1663">
      <c r="A1663" s="9" t="s">
        <v>5950</v>
      </c>
      <c r="B1663" s="9" t="s">
        <v>6384</v>
      </c>
      <c r="C1663" s="9" t="s">
        <v>7172</v>
      </c>
      <c r="D1663" s="9">
        <v>1.0</v>
      </c>
      <c r="E1663" s="18" t="s">
        <v>2598</v>
      </c>
      <c r="F1663" s="10" t="s">
        <v>2556</v>
      </c>
      <c r="G1663" s="18" t="s">
        <v>2523</v>
      </c>
    </row>
    <row r="1664">
      <c r="A1664" s="9" t="s">
        <v>5950</v>
      </c>
      <c r="B1664" s="9" t="s">
        <v>6272</v>
      </c>
      <c r="C1664" s="9" t="s">
        <v>7172</v>
      </c>
      <c r="D1664" s="9">
        <v>1.0</v>
      </c>
      <c r="E1664" s="18" t="s">
        <v>2598</v>
      </c>
      <c r="F1664" s="10" t="s">
        <v>2569</v>
      </c>
      <c r="G1664" s="18" t="s">
        <v>2517</v>
      </c>
    </row>
    <row r="1665">
      <c r="A1665" s="9" t="s">
        <v>5950</v>
      </c>
      <c r="B1665" s="9" t="s">
        <v>6279</v>
      </c>
      <c r="C1665" s="9" t="s">
        <v>7172</v>
      </c>
      <c r="D1665" s="9">
        <v>1.0</v>
      </c>
      <c r="E1665" s="18" t="s">
        <v>2598</v>
      </c>
      <c r="F1665" s="10" t="s">
        <v>2523</v>
      </c>
      <c r="G1665" s="18" t="s">
        <v>2514</v>
      </c>
    </row>
    <row r="1666">
      <c r="A1666" s="9" t="s">
        <v>5937</v>
      </c>
      <c r="B1666" s="9" t="s">
        <v>6228</v>
      </c>
      <c r="C1666" s="9" t="s">
        <v>7172</v>
      </c>
      <c r="D1666" s="9">
        <v>1.0</v>
      </c>
      <c r="E1666" s="18" t="s">
        <v>2589</v>
      </c>
      <c r="F1666" s="10">
        <v>1710.0</v>
      </c>
      <c r="G1666" s="18">
        <v>1710.0</v>
      </c>
    </row>
    <row r="1667">
      <c r="A1667" s="9" t="s">
        <v>5937</v>
      </c>
      <c r="B1667" s="9" t="s">
        <v>6385</v>
      </c>
      <c r="C1667" s="9" t="s">
        <v>7172</v>
      </c>
      <c r="D1667" s="9">
        <v>1.0</v>
      </c>
      <c r="E1667" s="18" t="s">
        <v>2792</v>
      </c>
      <c r="F1667" s="10" t="s">
        <v>2512</v>
      </c>
      <c r="G1667" s="18" t="s">
        <v>2512</v>
      </c>
    </row>
    <row r="1668">
      <c r="A1668" s="9" t="s">
        <v>5937</v>
      </c>
      <c r="B1668" s="9" t="s">
        <v>6248</v>
      </c>
      <c r="C1668" s="9" t="s">
        <v>7172</v>
      </c>
      <c r="D1668" s="9">
        <v>1.0</v>
      </c>
      <c r="E1668" s="18" t="s">
        <v>2792</v>
      </c>
      <c r="F1668" s="10">
        <v>1710.0</v>
      </c>
      <c r="G1668" s="18">
        <v>1710.0</v>
      </c>
    </row>
    <row r="1669">
      <c r="A1669" s="9" t="s">
        <v>5937</v>
      </c>
      <c r="B1669" s="9" t="s">
        <v>6386</v>
      </c>
      <c r="C1669" s="9" t="s">
        <v>7172</v>
      </c>
      <c r="D1669" s="9">
        <v>1.0</v>
      </c>
      <c r="E1669" s="18" t="s">
        <v>2792</v>
      </c>
      <c r="F1669" s="10">
        <v>1710.0</v>
      </c>
      <c r="G1669" s="18">
        <v>1710.0</v>
      </c>
    </row>
    <row r="1670">
      <c r="A1670" s="9" t="s">
        <v>5687</v>
      </c>
      <c r="B1670" s="9" t="s">
        <v>6246</v>
      </c>
      <c r="C1670" s="9" t="s">
        <v>7172</v>
      </c>
      <c r="D1670" s="9">
        <v>1.0</v>
      </c>
      <c r="E1670" s="18" t="s">
        <v>2589</v>
      </c>
      <c r="F1670" s="10" t="s">
        <v>2514</v>
      </c>
      <c r="G1670" s="18" t="s">
        <v>2514</v>
      </c>
    </row>
    <row r="1671">
      <c r="A1671" s="9" t="s">
        <v>5687</v>
      </c>
      <c r="B1671" s="9" t="s">
        <v>6235</v>
      </c>
      <c r="C1671" s="9" t="s">
        <v>7172</v>
      </c>
      <c r="D1671" s="9">
        <v>1.0</v>
      </c>
      <c r="E1671" s="18" t="s">
        <v>2589</v>
      </c>
      <c r="F1671" s="10" t="s">
        <v>2514</v>
      </c>
      <c r="G1671" s="18" t="s">
        <v>2508</v>
      </c>
    </row>
    <row r="1672">
      <c r="A1672" s="9" t="s">
        <v>5687</v>
      </c>
      <c r="B1672" s="9" t="s">
        <v>6337</v>
      </c>
      <c r="C1672" s="9" t="s">
        <v>7172</v>
      </c>
      <c r="D1672" s="9">
        <v>1.0</v>
      </c>
      <c r="E1672" s="18" t="s">
        <v>2589</v>
      </c>
      <c r="F1672" s="10" t="s">
        <v>2508</v>
      </c>
      <c r="G1672" s="18" t="s">
        <v>2566</v>
      </c>
    </row>
    <row r="1673">
      <c r="A1673" s="9" t="s">
        <v>5687</v>
      </c>
      <c r="B1673" s="9" t="s">
        <v>6387</v>
      </c>
      <c r="C1673" s="9" t="s">
        <v>7172</v>
      </c>
      <c r="D1673" s="9">
        <v>1.0</v>
      </c>
      <c r="E1673" s="18" t="s">
        <v>2613</v>
      </c>
      <c r="F1673" s="10" t="s">
        <v>2514</v>
      </c>
      <c r="G1673" s="18" t="s">
        <v>2526</v>
      </c>
    </row>
    <row r="1674">
      <c r="A1674" s="9" t="s">
        <v>5687</v>
      </c>
      <c r="B1674" s="9" t="s">
        <v>6388</v>
      </c>
      <c r="C1674" s="9" t="s">
        <v>7172</v>
      </c>
      <c r="D1674" s="9">
        <v>1.0</v>
      </c>
      <c r="E1674" s="18" t="s">
        <v>2613</v>
      </c>
      <c r="F1674" s="10" t="s">
        <v>2526</v>
      </c>
      <c r="G1674" s="18" t="s">
        <v>2508</v>
      </c>
    </row>
    <row r="1675">
      <c r="A1675" s="9" t="s">
        <v>5687</v>
      </c>
      <c r="B1675" s="9" t="s">
        <v>6266</v>
      </c>
      <c r="C1675" s="9" t="s">
        <v>7172</v>
      </c>
      <c r="D1675" s="9">
        <v>1.0</v>
      </c>
      <c r="E1675" s="18" t="s">
        <v>2598</v>
      </c>
      <c r="F1675" s="10" t="s">
        <v>2508</v>
      </c>
      <c r="G1675" s="18" t="s">
        <v>2518</v>
      </c>
    </row>
    <row r="1676">
      <c r="A1676" s="9" t="s">
        <v>5687</v>
      </c>
      <c r="B1676" s="9" t="s">
        <v>6389</v>
      </c>
      <c r="C1676" s="9" t="s">
        <v>7172</v>
      </c>
      <c r="D1676" s="9">
        <v>1.0</v>
      </c>
      <c r="E1676" s="18" t="s">
        <v>2598</v>
      </c>
      <c r="F1676" s="10" t="s">
        <v>2526</v>
      </c>
      <c r="G1676" s="18" t="s">
        <v>2508</v>
      </c>
    </row>
    <row r="1677">
      <c r="A1677" s="9" t="s">
        <v>5687</v>
      </c>
      <c r="B1677" s="9" t="s">
        <v>6389</v>
      </c>
      <c r="C1677" s="9" t="s">
        <v>7172</v>
      </c>
      <c r="D1677" s="9">
        <v>1.0</v>
      </c>
      <c r="E1677" s="18" t="s">
        <v>2598</v>
      </c>
      <c r="F1677" s="10" t="s">
        <v>2510</v>
      </c>
      <c r="G1677" s="18" t="s">
        <v>2510</v>
      </c>
    </row>
    <row r="1678">
      <c r="A1678" s="9" t="s">
        <v>5687</v>
      </c>
      <c r="B1678" s="9" t="s">
        <v>6390</v>
      </c>
      <c r="C1678" s="9" t="s">
        <v>7172</v>
      </c>
      <c r="D1678" s="9">
        <v>1.0</v>
      </c>
      <c r="E1678" s="18" t="s">
        <v>2598</v>
      </c>
      <c r="F1678" s="10" t="s">
        <v>2514</v>
      </c>
      <c r="G1678" s="18" t="s">
        <v>2526</v>
      </c>
    </row>
    <row r="1679">
      <c r="A1679" s="9" t="s">
        <v>5687</v>
      </c>
      <c r="B1679" s="9" t="s">
        <v>6391</v>
      </c>
      <c r="C1679" s="9" t="s">
        <v>7172</v>
      </c>
      <c r="D1679" s="9">
        <v>1.0</v>
      </c>
      <c r="E1679" s="18" t="s">
        <v>2598</v>
      </c>
      <c r="F1679" s="10" t="s">
        <v>2510</v>
      </c>
      <c r="G1679" s="18" t="s">
        <v>2566</v>
      </c>
    </row>
    <row r="1680">
      <c r="A1680" s="9" t="s">
        <v>5687</v>
      </c>
      <c r="B1680" s="9" t="s">
        <v>6392</v>
      </c>
      <c r="C1680" s="9" t="s">
        <v>7172</v>
      </c>
      <c r="D1680" s="9">
        <v>1.0</v>
      </c>
      <c r="E1680" s="18" t="s">
        <v>2598</v>
      </c>
      <c r="F1680" s="10" t="s">
        <v>2518</v>
      </c>
      <c r="G1680" s="18" t="s">
        <v>2510</v>
      </c>
    </row>
    <row r="1681">
      <c r="A1681" s="9" t="s">
        <v>6018</v>
      </c>
      <c r="B1681" s="9" t="s">
        <v>6249</v>
      </c>
      <c r="C1681" s="9" t="s">
        <v>7172</v>
      </c>
      <c r="D1681" s="9">
        <v>1.0</v>
      </c>
      <c r="E1681" s="18" t="s">
        <v>2589</v>
      </c>
      <c r="F1681" s="10" t="s">
        <v>2546</v>
      </c>
      <c r="G1681" s="18" t="s">
        <v>2546</v>
      </c>
    </row>
    <row r="1682">
      <c r="A1682" s="9" t="s">
        <v>6018</v>
      </c>
      <c r="B1682" s="9" t="s">
        <v>6276</v>
      </c>
      <c r="C1682" s="9" t="s">
        <v>7172</v>
      </c>
      <c r="D1682" s="9">
        <v>1.0</v>
      </c>
      <c r="E1682" s="18" t="s">
        <v>2589</v>
      </c>
      <c r="F1682" s="10" t="s">
        <v>2534</v>
      </c>
      <c r="G1682" s="18" t="s">
        <v>2534</v>
      </c>
    </row>
    <row r="1683">
      <c r="A1683" s="9" t="s">
        <v>6018</v>
      </c>
      <c r="B1683" s="9" t="s">
        <v>6237</v>
      </c>
      <c r="C1683" s="9" t="s">
        <v>7172</v>
      </c>
      <c r="D1683" s="9">
        <v>1.0</v>
      </c>
      <c r="E1683" s="18" t="s">
        <v>2589</v>
      </c>
      <c r="F1683" s="10" t="s">
        <v>2526</v>
      </c>
      <c r="G1683" s="18" t="s">
        <v>2568</v>
      </c>
    </row>
    <row r="1684">
      <c r="A1684" s="9" t="s">
        <v>6018</v>
      </c>
      <c r="B1684" s="9" t="s">
        <v>6235</v>
      </c>
      <c r="C1684" s="9" t="s">
        <v>7172</v>
      </c>
      <c r="D1684" s="9">
        <v>1.0</v>
      </c>
      <c r="E1684" s="18" t="s">
        <v>2589</v>
      </c>
      <c r="F1684" s="10" t="s">
        <v>2560</v>
      </c>
      <c r="G1684" s="18" t="s">
        <v>2534</v>
      </c>
    </row>
    <row r="1685">
      <c r="A1685" s="9" t="s">
        <v>6018</v>
      </c>
      <c r="B1685" s="9" t="s">
        <v>5845</v>
      </c>
      <c r="C1685" s="9" t="s">
        <v>7172</v>
      </c>
      <c r="D1685" s="9">
        <v>1.0</v>
      </c>
      <c r="E1685" s="18" t="s">
        <v>2613</v>
      </c>
      <c r="F1685" s="10" t="s">
        <v>2560</v>
      </c>
      <c r="G1685" s="18" t="s">
        <v>2534</v>
      </c>
    </row>
    <row r="1686">
      <c r="A1686" s="9" t="s">
        <v>6018</v>
      </c>
      <c r="B1686" s="9" t="s">
        <v>6393</v>
      </c>
      <c r="C1686" s="9" t="s">
        <v>7172</v>
      </c>
      <c r="D1686" s="9">
        <v>1.0</v>
      </c>
      <c r="E1686" s="18" t="s">
        <v>2598</v>
      </c>
      <c r="F1686" s="10" t="s">
        <v>2534</v>
      </c>
      <c r="G1686" s="18" t="s">
        <v>2534</v>
      </c>
    </row>
    <row r="1687">
      <c r="A1687" s="9" t="s">
        <v>6018</v>
      </c>
      <c r="B1687" s="9" t="s">
        <v>6379</v>
      </c>
      <c r="C1687" s="9" t="s">
        <v>7172</v>
      </c>
      <c r="D1687" s="9">
        <v>1.0</v>
      </c>
      <c r="E1687" s="18" t="s">
        <v>2598</v>
      </c>
      <c r="F1687" s="10" t="s">
        <v>2542</v>
      </c>
      <c r="G1687" s="18" t="s">
        <v>2568</v>
      </c>
    </row>
    <row r="1688">
      <c r="A1688" s="9" t="s">
        <v>6018</v>
      </c>
      <c r="B1688" s="9" t="s">
        <v>6248</v>
      </c>
      <c r="C1688" s="9" t="s">
        <v>7172</v>
      </c>
      <c r="D1688" s="9">
        <v>1.0</v>
      </c>
      <c r="E1688" s="18" t="s">
        <v>2598</v>
      </c>
      <c r="F1688" s="10" t="s">
        <v>2560</v>
      </c>
      <c r="G1688" s="18" t="s">
        <v>2534</v>
      </c>
    </row>
    <row r="1689">
      <c r="A1689" s="9" t="s">
        <v>6018</v>
      </c>
      <c r="B1689" s="9" t="s">
        <v>6394</v>
      </c>
      <c r="C1689" s="9" t="s">
        <v>7172</v>
      </c>
      <c r="D1689" s="9">
        <v>1.0</v>
      </c>
      <c r="E1689" s="18" t="s">
        <v>2598</v>
      </c>
      <c r="F1689" s="10" t="s">
        <v>2526</v>
      </c>
      <c r="G1689" s="18" t="s">
        <v>2542</v>
      </c>
    </row>
    <row r="1690">
      <c r="A1690" s="9" t="s">
        <v>5953</v>
      </c>
      <c r="B1690" s="9" t="s">
        <v>6395</v>
      </c>
      <c r="C1690" s="9" t="s">
        <v>7172</v>
      </c>
      <c r="D1690" s="9">
        <v>1.0</v>
      </c>
      <c r="E1690" s="18" t="s">
        <v>2589</v>
      </c>
      <c r="F1690" s="10" t="s">
        <v>2516</v>
      </c>
      <c r="G1690" s="18" t="s">
        <v>2526</v>
      </c>
    </row>
    <row r="1691">
      <c r="A1691" s="9" t="s">
        <v>5953</v>
      </c>
      <c r="B1691" s="9" t="s">
        <v>6249</v>
      </c>
      <c r="C1691" s="9" t="s">
        <v>7172</v>
      </c>
      <c r="D1691" s="9">
        <v>1.0</v>
      </c>
      <c r="E1691" s="18" t="s">
        <v>2589</v>
      </c>
      <c r="F1691" s="10" t="s">
        <v>2516</v>
      </c>
      <c r="G1691" s="18" t="s">
        <v>2541</v>
      </c>
    </row>
    <row r="1692">
      <c r="A1692" s="9" t="s">
        <v>5953</v>
      </c>
      <c r="B1692" s="9" t="s">
        <v>6237</v>
      </c>
      <c r="C1692" s="9" t="s">
        <v>7172</v>
      </c>
      <c r="D1692" s="9">
        <v>1.0</v>
      </c>
      <c r="E1692" s="18" t="s">
        <v>2589</v>
      </c>
      <c r="F1692" s="10" t="s">
        <v>2526</v>
      </c>
      <c r="G1692" s="18" t="s">
        <v>2541</v>
      </c>
    </row>
    <row r="1693">
      <c r="A1693" s="9" t="s">
        <v>5953</v>
      </c>
      <c r="B1693" s="9" t="s">
        <v>5764</v>
      </c>
      <c r="C1693" s="9" t="s">
        <v>7172</v>
      </c>
      <c r="D1693" s="9">
        <v>1.0</v>
      </c>
      <c r="E1693" s="18" t="s">
        <v>2613</v>
      </c>
      <c r="F1693" s="10" t="s">
        <v>2516</v>
      </c>
      <c r="G1693" s="18" t="s">
        <v>2526</v>
      </c>
    </row>
    <row r="1694">
      <c r="A1694" s="9" t="s">
        <v>5953</v>
      </c>
      <c r="B1694" s="9" t="s">
        <v>6284</v>
      </c>
      <c r="C1694" s="9" t="s">
        <v>7172</v>
      </c>
      <c r="D1694" s="9">
        <v>1.0</v>
      </c>
      <c r="E1694" s="18" t="s">
        <v>2598</v>
      </c>
      <c r="F1694" s="10" t="s">
        <v>2516</v>
      </c>
      <c r="G1694" s="18" t="s">
        <v>2526</v>
      </c>
    </row>
    <row r="1695">
      <c r="A1695" s="9" t="s">
        <v>5953</v>
      </c>
      <c r="B1695" s="9" t="s">
        <v>6396</v>
      </c>
      <c r="C1695" s="9" t="s">
        <v>7172</v>
      </c>
      <c r="D1695" s="9">
        <v>1.0</v>
      </c>
      <c r="E1695" s="18" t="s">
        <v>2598</v>
      </c>
      <c r="F1695" s="10" t="s">
        <v>2526</v>
      </c>
      <c r="G1695" s="18" t="s">
        <v>2541</v>
      </c>
    </row>
    <row r="1696">
      <c r="A1696" s="9" t="s">
        <v>5879</v>
      </c>
      <c r="B1696" s="9" t="s">
        <v>6249</v>
      </c>
      <c r="C1696" s="9" t="s">
        <v>7172</v>
      </c>
      <c r="D1696" s="9">
        <v>1.0</v>
      </c>
      <c r="E1696" s="18" t="s">
        <v>2589</v>
      </c>
      <c r="F1696" s="10" t="s">
        <v>2506</v>
      </c>
      <c r="G1696" s="18" t="s">
        <v>7192</v>
      </c>
    </row>
    <row r="1697">
      <c r="A1697" s="9" t="s">
        <v>5879</v>
      </c>
      <c r="B1697" s="9" t="s">
        <v>6235</v>
      </c>
      <c r="C1697" s="9" t="s">
        <v>7172</v>
      </c>
      <c r="D1697" s="9">
        <v>1.0</v>
      </c>
      <c r="E1697" s="18" t="s">
        <v>2589</v>
      </c>
      <c r="F1697" s="10" t="s">
        <v>2515</v>
      </c>
      <c r="G1697" s="18" t="s">
        <v>7180</v>
      </c>
    </row>
    <row r="1698">
      <c r="A1698" s="9" t="s">
        <v>5879</v>
      </c>
      <c r="B1698" s="9" t="s">
        <v>6237</v>
      </c>
      <c r="C1698" s="9" t="s">
        <v>7172</v>
      </c>
      <c r="D1698" s="9">
        <v>1.0</v>
      </c>
      <c r="E1698" s="18" t="s">
        <v>2589</v>
      </c>
      <c r="F1698" s="10" t="s">
        <v>2549</v>
      </c>
      <c r="G1698" s="18" t="s">
        <v>7192</v>
      </c>
    </row>
    <row r="1699">
      <c r="A1699" s="9" t="s">
        <v>5879</v>
      </c>
      <c r="B1699" s="9" t="s">
        <v>6230</v>
      </c>
      <c r="C1699" s="9" t="s">
        <v>7172</v>
      </c>
      <c r="D1699" s="9">
        <v>1.0</v>
      </c>
      <c r="E1699" s="18" t="s">
        <v>2589</v>
      </c>
      <c r="F1699" s="10">
        <v>1710.0</v>
      </c>
      <c r="G1699" s="18">
        <v>1710.0</v>
      </c>
    </row>
    <row r="1700">
      <c r="A1700" s="9" t="s">
        <v>5879</v>
      </c>
      <c r="B1700" s="9" t="s">
        <v>6257</v>
      </c>
      <c r="C1700" s="9" t="s">
        <v>7172</v>
      </c>
      <c r="D1700" s="9">
        <v>1.0</v>
      </c>
      <c r="E1700" s="18" t="s">
        <v>2589</v>
      </c>
      <c r="F1700" s="10" t="s">
        <v>7180</v>
      </c>
      <c r="G1700" s="18" t="s">
        <v>2549</v>
      </c>
    </row>
    <row r="1701">
      <c r="A1701" s="9" t="s">
        <v>5879</v>
      </c>
      <c r="B1701" s="9" t="s">
        <v>5764</v>
      </c>
      <c r="C1701" s="9" t="s">
        <v>7172</v>
      </c>
      <c r="D1701" s="9">
        <v>1.0</v>
      </c>
      <c r="E1701" s="18" t="s">
        <v>2613</v>
      </c>
      <c r="F1701" s="10" t="s">
        <v>2515</v>
      </c>
      <c r="G1701" s="18" t="s">
        <v>7180</v>
      </c>
    </row>
    <row r="1702">
      <c r="A1702" s="9" t="s">
        <v>5879</v>
      </c>
      <c r="B1702" s="9" t="s">
        <v>6330</v>
      </c>
      <c r="C1702" s="9" t="s">
        <v>7172</v>
      </c>
      <c r="D1702" s="9">
        <v>1.0</v>
      </c>
      <c r="E1702" s="18" t="s">
        <v>2613</v>
      </c>
      <c r="F1702" s="10" t="s">
        <v>7180</v>
      </c>
      <c r="G1702" s="18" t="s">
        <v>2549</v>
      </c>
    </row>
    <row r="1703">
      <c r="A1703" s="9" t="s">
        <v>5879</v>
      </c>
      <c r="B1703" s="9" t="s">
        <v>6284</v>
      </c>
      <c r="C1703" s="9" t="s">
        <v>7172</v>
      </c>
      <c r="D1703" s="9">
        <v>1.0</v>
      </c>
      <c r="E1703" s="18" t="s">
        <v>2598</v>
      </c>
      <c r="F1703" s="10" t="s">
        <v>2515</v>
      </c>
      <c r="G1703" s="18" t="s">
        <v>7180</v>
      </c>
    </row>
    <row r="1704">
      <c r="A1704" s="9" t="s">
        <v>5879</v>
      </c>
      <c r="B1704" s="9" t="s">
        <v>6332</v>
      </c>
      <c r="C1704" s="9" t="s">
        <v>7172</v>
      </c>
      <c r="D1704" s="9">
        <v>1.0</v>
      </c>
      <c r="E1704" s="18" t="s">
        <v>2598</v>
      </c>
      <c r="F1704" s="10" t="s">
        <v>7180</v>
      </c>
      <c r="G1704" s="18" t="s">
        <v>2549</v>
      </c>
    </row>
    <row r="1705">
      <c r="A1705" s="9" t="s">
        <v>5879</v>
      </c>
      <c r="B1705" s="9" t="s">
        <v>6397</v>
      </c>
      <c r="C1705" s="9" t="s">
        <v>7172</v>
      </c>
      <c r="D1705" s="9">
        <v>1.0</v>
      </c>
      <c r="E1705" s="18" t="s">
        <v>2598</v>
      </c>
      <c r="F1705" s="10" t="s">
        <v>2549</v>
      </c>
      <c r="G1705" s="18" t="s">
        <v>7194</v>
      </c>
    </row>
    <row r="1706">
      <c r="A1706" s="9" t="s">
        <v>5879</v>
      </c>
      <c r="B1706" s="9" t="s">
        <v>6259</v>
      </c>
      <c r="C1706" s="9" t="s">
        <v>7172</v>
      </c>
      <c r="D1706" s="9">
        <v>1.0</v>
      </c>
      <c r="E1706" s="18" t="s">
        <v>2598</v>
      </c>
      <c r="F1706" s="10">
        <v>1710.0</v>
      </c>
      <c r="G1706" s="18">
        <v>1710.0</v>
      </c>
    </row>
    <row r="1707">
      <c r="A1707" s="9" t="s">
        <v>5879</v>
      </c>
      <c r="B1707" s="9" t="s">
        <v>6398</v>
      </c>
      <c r="C1707" s="9" t="s">
        <v>7172</v>
      </c>
      <c r="D1707" s="9">
        <v>1.0</v>
      </c>
      <c r="E1707" s="18" t="s">
        <v>2598</v>
      </c>
      <c r="F1707" s="10" t="s">
        <v>7194</v>
      </c>
      <c r="G1707" s="18" t="s">
        <v>7192</v>
      </c>
    </row>
    <row r="1708">
      <c r="A1708" s="9" t="s">
        <v>5938</v>
      </c>
      <c r="B1708" s="9" t="s">
        <v>6246</v>
      </c>
      <c r="C1708" s="9" t="s">
        <v>7172</v>
      </c>
      <c r="D1708" s="9">
        <v>1.0</v>
      </c>
      <c r="E1708" s="18" t="s">
        <v>2589</v>
      </c>
      <c r="F1708" s="10" t="s">
        <v>2557</v>
      </c>
      <c r="G1708" s="18" t="s">
        <v>2557</v>
      </c>
    </row>
    <row r="1709">
      <c r="A1709" s="9" t="s">
        <v>5938</v>
      </c>
      <c r="B1709" s="9" t="s">
        <v>6235</v>
      </c>
      <c r="C1709" s="9" t="s">
        <v>7172</v>
      </c>
      <c r="D1709" s="9">
        <v>1.0</v>
      </c>
      <c r="E1709" s="18" t="s">
        <v>2589</v>
      </c>
      <c r="F1709" s="10" t="s">
        <v>2514</v>
      </c>
      <c r="G1709" s="18" t="s">
        <v>2514</v>
      </c>
    </row>
    <row r="1710">
      <c r="A1710" s="9" t="s">
        <v>5938</v>
      </c>
      <c r="B1710" s="9" t="s">
        <v>6305</v>
      </c>
      <c r="C1710" s="9" t="s">
        <v>7172</v>
      </c>
      <c r="D1710" s="9">
        <v>1.0</v>
      </c>
      <c r="E1710" s="18" t="s">
        <v>2589</v>
      </c>
      <c r="F1710" s="10" t="s">
        <v>2514</v>
      </c>
      <c r="G1710" s="18" t="s">
        <v>2506</v>
      </c>
    </row>
    <row r="1711">
      <c r="A1711" s="9" t="s">
        <v>5938</v>
      </c>
      <c r="B1711" s="9" t="s">
        <v>6399</v>
      </c>
      <c r="C1711" s="9" t="s">
        <v>7172</v>
      </c>
      <c r="D1711" s="9">
        <v>1.0</v>
      </c>
      <c r="E1711" s="18" t="s">
        <v>2589</v>
      </c>
      <c r="F1711" s="10" t="s">
        <v>2506</v>
      </c>
      <c r="G1711" s="18" t="s">
        <v>2506</v>
      </c>
    </row>
    <row r="1712">
      <c r="A1712" s="9" t="s">
        <v>5938</v>
      </c>
      <c r="B1712" s="9" t="s">
        <v>6400</v>
      </c>
      <c r="C1712" s="9" t="s">
        <v>7172</v>
      </c>
      <c r="D1712" s="9">
        <v>1.0</v>
      </c>
      <c r="E1712" s="18" t="s">
        <v>2589</v>
      </c>
      <c r="F1712" s="10" t="s">
        <v>2506</v>
      </c>
      <c r="G1712" s="18" t="s">
        <v>2542</v>
      </c>
    </row>
    <row r="1713">
      <c r="A1713" s="9" t="s">
        <v>5938</v>
      </c>
      <c r="B1713" s="9" t="s">
        <v>6401</v>
      </c>
      <c r="C1713" s="9" t="s">
        <v>7172</v>
      </c>
      <c r="D1713" s="9">
        <v>1.0</v>
      </c>
      <c r="E1713" s="18" t="s">
        <v>2589</v>
      </c>
      <c r="F1713" s="10" t="s">
        <v>2518</v>
      </c>
      <c r="G1713" s="18" t="s">
        <v>2518</v>
      </c>
    </row>
    <row r="1714">
      <c r="A1714" s="9" t="s">
        <v>5938</v>
      </c>
      <c r="B1714" s="9" t="s">
        <v>6348</v>
      </c>
      <c r="C1714" s="9" t="s">
        <v>7172</v>
      </c>
      <c r="D1714" s="9">
        <v>1.0</v>
      </c>
      <c r="E1714" s="18" t="s">
        <v>2589</v>
      </c>
      <c r="F1714" s="10" t="s">
        <v>7191</v>
      </c>
      <c r="G1714" s="18" t="s">
        <v>7191</v>
      </c>
    </row>
    <row r="1715">
      <c r="A1715" s="9" t="s">
        <v>5938</v>
      </c>
      <c r="B1715" s="9" t="s">
        <v>6266</v>
      </c>
      <c r="C1715" s="9" t="s">
        <v>7172</v>
      </c>
      <c r="D1715" s="9">
        <v>1.0</v>
      </c>
      <c r="E1715" s="18" t="s">
        <v>2598</v>
      </c>
      <c r="F1715" s="10" t="s">
        <v>2518</v>
      </c>
      <c r="G1715" s="18" t="s">
        <v>2518</v>
      </c>
    </row>
    <row r="1716">
      <c r="A1716" s="9" t="s">
        <v>5938</v>
      </c>
      <c r="B1716" s="9" t="s">
        <v>6402</v>
      </c>
      <c r="C1716" s="9" t="s">
        <v>7172</v>
      </c>
      <c r="D1716" s="9">
        <v>1.0</v>
      </c>
      <c r="E1716" s="18" t="s">
        <v>2598</v>
      </c>
      <c r="F1716" s="10" t="s">
        <v>7191</v>
      </c>
      <c r="G1716" s="18" t="s">
        <v>7191</v>
      </c>
    </row>
    <row r="1717">
      <c r="A1717" s="9" t="s">
        <v>5938</v>
      </c>
      <c r="B1717" s="9" t="s">
        <v>6403</v>
      </c>
      <c r="C1717" s="9" t="s">
        <v>7172</v>
      </c>
      <c r="D1717" s="9">
        <v>1.0</v>
      </c>
      <c r="E1717" s="18" t="s">
        <v>2598</v>
      </c>
      <c r="F1717" s="10" t="s">
        <v>2511</v>
      </c>
      <c r="G1717" s="18" t="s">
        <v>2514</v>
      </c>
    </row>
    <row r="1718">
      <c r="A1718" s="9" t="s">
        <v>5938</v>
      </c>
      <c r="B1718" s="9" t="s">
        <v>6403</v>
      </c>
      <c r="C1718" s="9" t="s">
        <v>7172</v>
      </c>
      <c r="D1718" s="9">
        <v>1.0</v>
      </c>
      <c r="E1718" s="18" t="s">
        <v>2598</v>
      </c>
      <c r="F1718" s="10" t="s">
        <v>2506</v>
      </c>
      <c r="G1718" s="18" t="s">
        <v>2542</v>
      </c>
    </row>
    <row r="1719">
      <c r="A1719" s="9" t="s">
        <v>5938</v>
      </c>
      <c r="B1719" s="9" t="s">
        <v>6404</v>
      </c>
      <c r="C1719" s="9" t="s">
        <v>7172</v>
      </c>
      <c r="D1719" s="9">
        <v>1.0</v>
      </c>
      <c r="E1719" s="18" t="s">
        <v>2598</v>
      </c>
      <c r="F1719" s="10" t="s">
        <v>2514</v>
      </c>
      <c r="G1719" s="18" t="s">
        <v>2506</v>
      </c>
    </row>
    <row r="1720">
      <c r="A1720" s="9" t="s">
        <v>5875</v>
      </c>
      <c r="B1720" s="9" t="s">
        <v>6263</v>
      </c>
      <c r="C1720" s="9" t="s">
        <v>7172</v>
      </c>
      <c r="D1720" s="9">
        <v>1.0</v>
      </c>
      <c r="E1720" s="18" t="s">
        <v>2589</v>
      </c>
      <c r="F1720" s="10" t="s">
        <v>2516</v>
      </c>
      <c r="G1720" s="18" t="s">
        <v>2519</v>
      </c>
    </row>
    <row r="1721">
      <c r="A1721" s="9" t="s">
        <v>5875</v>
      </c>
      <c r="B1721" s="9" t="s">
        <v>6233</v>
      </c>
      <c r="C1721" s="9" t="s">
        <v>7172</v>
      </c>
      <c r="D1721" s="9">
        <v>1.0</v>
      </c>
      <c r="E1721" s="18" t="s">
        <v>2589</v>
      </c>
      <c r="F1721" s="10" t="s">
        <v>2560</v>
      </c>
      <c r="G1721" s="18" t="s">
        <v>2516</v>
      </c>
    </row>
    <row r="1722">
      <c r="A1722" s="9" t="s">
        <v>5875</v>
      </c>
      <c r="B1722" s="9" t="s">
        <v>6249</v>
      </c>
      <c r="C1722" s="9" t="s">
        <v>7172</v>
      </c>
      <c r="D1722" s="9">
        <v>1.0</v>
      </c>
      <c r="E1722" s="18" t="s">
        <v>2589</v>
      </c>
      <c r="F1722" s="10" t="s">
        <v>2540</v>
      </c>
      <c r="G1722" s="18" t="s">
        <v>2516</v>
      </c>
    </row>
    <row r="1723">
      <c r="A1723" s="9" t="s">
        <v>5875</v>
      </c>
      <c r="B1723" s="9" t="s">
        <v>6235</v>
      </c>
      <c r="C1723" s="9" t="s">
        <v>7172</v>
      </c>
      <c r="D1723" s="9">
        <v>1.0</v>
      </c>
      <c r="E1723" s="18" t="s">
        <v>2589</v>
      </c>
      <c r="F1723" s="10" t="s">
        <v>2540</v>
      </c>
      <c r="G1723" s="18" t="s">
        <v>2560</v>
      </c>
    </row>
    <row r="1724">
      <c r="A1724" s="9" t="s">
        <v>5875</v>
      </c>
      <c r="B1724" s="9" t="s">
        <v>6239</v>
      </c>
      <c r="C1724" s="9" t="s">
        <v>7172</v>
      </c>
      <c r="D1724" s="9">
        <v>1.0</v>
      </c>
      <c r="E1724" s="18" t="s">
        <v>2613</v>
      </c>
      <c r="F1724" s="10" t="s">
        <v>2553</v>
      </c>
      <c r="G1724" s="18" t="s">
        <v>2539</v>
      </c>
    </row>
    <row r="1725">
      <c r="A1725" s="9" t="s">
        <v>5875</v>
      </c>
      <c r="B1725" s="9" t="s">
        <v>5845</v>
      </c>
      <c r="C1725" s="9" t="s">
        <v>7172</v>
      </c>
      <c r="D1725" s="9">
        <v>1.0</v>
      </c>
      <c r="E1725" s="18" t="s">
        <v>2613</v>
      </c>
      <c r="F1725" s="10" t="s">
        <v>2539</v>
      </c>
      <c r="G1725" s="18" t="s">
        <v>2560</v>
      </c>
    </row>
    <row r="1726">
      <c r="A1726" s="9" t="s">
        <v>5875</v>
      </c>
      <c r="B1726" s="9" t="s">
        <v>6269</v>
      </c>
      <c r="C1726" s="9" t="s">
        <v>7172</v>
      </c>
      <c r="D1726" s="9">
        <v>1.0</v>
      </c>
      <c r="E1726" s="18" t="s">
        <v>2613</v>
      </c>
      <c r="F1726" s="10" t="s">
        <v>2540</v>
      </c>
      <c r="G1726" s="18" t="s">
        <v>2553</v>
      </c>
    </row>
    <row r="1727">
      <c r="A1727" s="9" t="s">
        <v>5875</v>
      </c>
      <c r="B1727" s="9" t="s">
        <v>6248</v>
      </c>
      <c r="C1727" s="9" t="s">
        <v>7172</v>
      </c>
      <c r="D1727" s="9">
        <v>1.0</v>
      </c>
      <c r="E1727" s="18" t="s">
        <v>2598</v>
      </c>
      <c r="F1727" s="10" t="s">
        <v>2539</v>
      </c>
      <c r="G1727" s="18" t="s">
        <v>2516</v>
      </c>
    </row>
    <row r="1728">
      <c r="A1728" s="9" t="s">
        <v>5875</v>
      </c>
      <c r="B1728" s="9" t="s">
        <v>6275</v>
      </c>
      <c r="C1728" s="9" t="s">
        <v>7172</v>
      </c>
      <c r="D1728" s="9">
        <v>1.0</v>
      </c>
      <c r="E1728" s="18" t="s">
        <v>2598</v>
      </c>
      <c r="F1728" s="10" t="s">
        <v>2540</v>
      </c>
      <c r="G1728" s="18" t="s">
        <v>2553</v>
      </c>
    </row>
    <row r="1729">
      <c r="A1729" s="9" t="s">
        <v>5875</v>
      </c>
      <c r="B1729" s="9" t="s">
        <v>6405</v>
      </c>
      <c r="C1729" s="9" t="s">
        <v>7172</v>
      </c>
      <c r="D1729" s="9">
        <v>1.0</v>
      </c>
      <c r="E1729" s="18" t="s">
        <v>2598</v>
      </c>
      <c r="F1729" s="10" t="s">
        <v>2516</v>
      </c>
      <c r="G1729" s="18" t="s">
        <v>2516</v>
      </c>
    </row>
    <row r="1730">
      <c r="A1730" s="9" t="s">
        <v>5875</v>
      </c>
      <c r="B1730" s="9" t="s">
        <v>6241</v>
      </c>
      <c r="C1730" s="9" t="s">
        <v>7172</v>
      </c>
      <c r="D1730" s="9">
        <v>1.0</v>
      </c>
      <c r="E1730" s="18" t="s">
        <v>2598</v>
      </c>
      <c r="F1730" s="10" t="s">
        <v>2553</v>
      </c>
      <c r="G1730" s="18" t="s">
        <v>2539</v>
      </c>
    </row>
    <row r="1731">
      <c r="A1731" s="9" t="s">
        <v>6156</v>
      </c>
      <c r="B1731" s="9" t="s">
        <v>6233</v>
      </c>
      <c r="C1731" s="9" t="s">
        <v>7172</v>
      </c>
      <c r="D1731" s="9">
        <v>1.0</v>
      </c>
      <c r="E1731" s="18" t="s">
        <v>2589</v>
      </c>
      <c r="F1731" s="10" t="s">
        <v>2521</v>
      </c>
      <c r="G1731" s="18" t="s">
        <v>2567</v>
      </c>
    </row>
    <row r="1732">
      <c r="A1732" s="9" t="s">
        <v>6156</v>
      </c>
      <c r="B1732" s="9" t="s">
        <v>6235</v>
      </c>
      <c r="C1732" s="9" t="s">
        <v>7172</v>
      </c>
      <c r="D1732" s="9">
        <v>1.0</v>
      </c>
      <c r="E1732" s="18" t="s">
        <v>2589</v>
      </c>
      <c r="F1732" s="10" t="s">
        <v>2533</v>
      </c>
      <c r="G1732" s="18" t="s">
        <v>2521</v>
      </c>
    </row>
    <row r="1733">
      <c r="A1733" s="9" t="s">
        <v>6156</v>
      </c>
      <c r="B1733" s="9" t="s">
        <v>6237</v>
      </c>
      <c r="C1733" s="9" t="s">
        <v>7172</v>
      </c>
      <c r="D1733" s="9">
        <v>1.0</v>
      </c>
      <c r="E1733" s="18" t="s">
        <v>2589</v>
      </c>
      <c r="F1733" s="10" t="s">
        <v>2567</v>
      </c>
      <c r="G1733" s="18" t="s">
        <v>2573</v>
      </c>
    </row>
    <row r="1734">
      <c r="A1734" s="9" t="s">
        <v>6156</v>
      </c>
      <c r="B1734" s="9" t="s">
        <v>6246</v>
      </c>
      <c r="C1734" s="9" t="s">
        <v>7172</v>
      </c>
      <c r="D1734" s="9">
        <v>1.0</v>
      </c>
      <c r="E1734" s="18" t="s">
        <v>2589</v>
      </c>
      <c r="F1734" s="10" t="s">
        <v>2533</v>
      </c>
      <c r="G1734" s="18" t="s">
        <v>2533</v>
      </c>
    </row>
    <row r="1735">
      <c r="A1735" s="9" t="s">
        <v>6156</v>
      </c>
      <c r="B1735" s="9" t="s">
        <v>6238</v>
      </c>
      <c r="C1735" s="9" t="s">
        <v>7172</v>
      </c>
      <c r="D1735" s="9">
        <v>1.0</v>
      </c>
      <c r="E1735" s="18" t="s">
        <v>2613</v>
      </c>
      <c r="F1735" s="10" t="s">
        <v>2533</v>
      </c>
      <c r="G1735" s="18" t="s">
        <v>2521</v>
      </c>
    </row>
    <row r="1736">
      <c r="A1736" s="9" t="s">
        <v>6156</v>
      </c>
      <c r="B1736" s="9" t="s">
        <v>6243</v>
      </c>
      <c r="C1736" s="9" t="s">
        <v>7172</v>
      </c>
      <c r="D1736" s="9">
        <v>1.0</v>
      </c>
      <c r="E1736" s="18" t="s">
        <v>2598</v>
      </c>
      <c r="F1736" s="10" t="s">
        <v>2533</v>
      </c>
      <c r="G1736" s="18" t="s">
        <v>2521</v>
      </c>
    </row>
    <row r="1737">
      <c r="A1737" s="9" t="s">
        <v>6156</v>
      </c>
      <c r="B1737" s="9" t="s">
        <v>6406</v>
      </c>
      <c r="C1737" s="9" t="s">
        <v>7172</v>
      </c>
      <c r="D1737" s="9">
        <v>1.0</v>
      </c>
      <c r="E1737" s="18" t="s">
        <v>2598</v>
      </c>
      <c r="F1737" s="10" t="s">
        <v>2521</v>
      </c>
      <c r="G1737" s="18" t="s">
        <v>2567</v>
      </c>
    </row>
    <row r="1738">
      <c r="A1738" s="9" t="s">
        <v>6156</v>
      </c>
      <c r="B1738" s="9" t="s">
        <v>6356</v>
      </c>
      <c r="C1738" s="9" t="s">
        <v>7172</v>
      </c>
      <c r="D1738" s="9">
        <v>1.0</v>
      </c>
      <c r="E1738" s="18" t="s">
        <v>2598</v>
      </c>
      <c r="F1738" s="10" t="s">
        <v>7176</v>
      </c>
      <c r="G1738" s="18" t="s">
        <v>2573</v>
      </c>
    </row>
    <row r="1739">
      <c r="A1739" s="9" t="s">
        <v>6156</v>
      </c>
      <c r="B1739" s="9" t="s">
        <v>6407</v>
      </c>
      <c r="C1739" s="9" t="s">
        <v>7172</v>
      </c>
      <c r="D1739" s="9">
        <v>1.0</v>
      </c>
      <c r="E1739" s="18" t="s">
        <v>2598</v>
      </c>
      <c r="F1739" s="10" t="s">
        <v>2567</v>
      </c>
      <c r="G1739" s="18" t="s">
        <v>7176</v>
      </c>
    </row>
    <row r="1740">
      <c r="A1740" s="9" t="s">
        <v>5904</v>
      </c>
      <c r="B1740" s="9" t="s">
        <v>6245</v>
      </c>
      <c r="C1740" s="9" t="s">
        <v>7172</v>
      </c>
      <c r="D1740" s="9">
        <v>1.0</v>
      </c>
      <c r="E1740" s="18" t="s">
        <v>2589</v>
      </c>
      <c r="F1740" s="10" t="s">
        <v>7195</v>
      </c>
      <c r="G1740" s="18" t="s">
        <v>7195</v>
      </c>
    </row>
    <row r="1741">
      <c r="A1741" s="9" t="s">
        <v>5904</v>
      </c>
      <c r="B1741" s="9" t="s">
        <v>6233</v>
      </c>
      <c r="C1741" s="9" t="s">
        <v>7172</v>
      </c>
      <c r="D1741" s="9">
        <v>1.0</v>
      </c>
      <c r="E1741" s="18" t="s">
        <v>2589</v>
      </c>
      <c r="F1741" s="10" t="s">
        <v>2512</v>
      </c>
      <c r="G1741" s="18" t="s">
        <v>2542</v>
      </c>
    </row>
    <row r="1742">
      <c r="A1742" s="9" t="s">
        <v>5904</v>
      </c>
      <c r="B1742" s="9" t="s">
        <v>6237</v>
      </c>
      <c r="C1742" s="9" t="s">
        <v>7172</v>
      </c>
      <c r="D1742" s="9">
        <v>1.0</v>
      </c>
      <c r="E1742" s="18" t="s">
        <v>2589</v>
      </c>
      <c r="F1742" s="10" t="s">
        <v>2542</v>
      </c>
      <c r="G1742" s="18" t="s">
        <v>7180</v>
      </c>
    </row>
    <row r="1743">
      <c r="A1743" s="9" t="s">
        <v>5904</v>
      </c>
      <c r="B1743" s="9" t="s">
        <v>6249</v>
      </c>
      <c r="C1743" s="9" t="s">
        <v>7172</v>
      </c>
      <c r="D1743" s="9">
        <v>1.0</v>
      </c>
      <c r="E1743" s="18" t="s">
        <v>2589</v>
      </c>
      <c r="F1743" s="10" t="s">
        <v>2559</v>
      </c>
      <c r="G1743" s="18" t="s">
        <v>2559</v>
      </c>
    </row>
    <row r="1744">
      <c r="A1744" s="9" t="s">
        <v>5904</v>
      </c>
      <c r="B1744" s="9" t="s">
        <v>6408</v>
      </c>
      <c r="C1744" s="9" t="s">
        <v>7172</v>
      </c>
      <c r="D1744" s="9">
        <v>1.0</v>
      </c>
      <c r="E1744" s="18" t="s">
        <v>2598</v>
      </c>
      <c r="F1744" s="10" t="s">
        <v>2512</v>
      </c>
      <c r="G1744" s="18" t="s">
        <v>2546</v>
      </c>
    </row>
    <row r="1745">
      <c r="A1745" s="9" t="s">
        <v>5904</v>
      </c>
      <c r="B1745" s="9" t="s">
        <v>6409</v>
      </c>
      <c r="C1745" s="9" t="s">
        <v>7172</v>
      </c>
      <c r="D1745" s="9">
        <v>1.0</v>
      </c>
      <c r="E1745" s="18" t="s">
        <v>2598</v>
      </c>
      <c r="F1745" s="10" t="s">
        <v>2542</v>
      </c>
      <c r="G1745" s="18" t="s">
        <v>7180</v>
      </c>
    </row>
    <row r="1746">
      <c r="A1746" s="9" t="s">
        <v>5904</v>
      </c>
      <c r="B1746" s="9" t="s">
        <v>6254</v>
      </c>
      <c r="C1746" s="9" t="s">
        <v>7172</v>
      </c>
      <c r="D1746" s="9">
        <v>1.0</v>
      </c>
      <c r="E1746" s="18" t="s">
        <v>2598</v>
      </c>
      <c r="F1746" s="10" t="s">
        <v>2554</v>
      </c>
      <c r="G1746" s="18" t="s">
        <v>2558</v>
      </c>
    </row>
    <row r="1747">
      <c r="A1747" s="9" t="s">
        <v>5904</v>
      </c>
      <c r="B1747" s="9" t="s">
        <v>6410</v>
      </c>
      <c r="C1747" s="9" t="s">
        <v>7172</v>
      </c>
      <c r="D1747" s="9">
        <v>1.0</v>
      </c>
      <c r="E1747" s="18" t="s">
        <v>2598</v>
      </c>
      <c r="F1747" s="10" t="s">
        <v>7195</v>
      </c>
      <c r="G1747" s="18" t="s">
        <v>7195</v>
      </c>
    </row>
    <row r="1748">
      <c r="A1748" s="9" t="s">
        <v>5904</v>
      </c>
      <c r="B1748" s="9" t="s">
        <v>6411</v>
      </c>
      <c r="C1748" s="9" t="s">
        <v>7172</v>
      </c>
      <c r="D1748" s="9">
        <v>1.0</v>
      </c>
      <c r="E1748" s="18" t="s">
        <v>2598</v>
      </c>
      <c r="F1748" s="10" t="s">
        <v>2558</v>
      </c>
      <c r="G1748" s="18" t="s">
        <v>2542</v>
      </c>
    </row>
    <row r="1749">
      <c r="A1749" s="9" t="s">
        <v>5904</v>
      </c>
      <c r="B1749" s="9" t="s">
        <v>6412</v>
      </c>
      <c r="C1749" s="9" t="s">
        <v>7172</v>
      </c>
      <c r="D1749" s="9">
        <v>1.0</v>
      </c>
      <c r="E1749" s="18" t="s">
        <v>2598</v>
      </c>
      <c r="F1749" s="10" t="s">
        <v>2546</v>
      </c>
      <c r="G1749" s="18" t="s">
        <v>2554</v>
      </c>
    </row>
    <row r="1750">
      <c r="A1750" s="9" t="s">
        <v>6008</v>
      </c>
      <c r="B1750" s="9" t="s">
        <v>6249</v>
      </c>
      <c r="C1750" s="9" t="s">
        <v>7172</v>
      </c>
      <c r="D1750" s="9">
        <v>1.0</v>
      </c>
      <c r="E1750" s="18" t="s">
        <v>2589</v>
      </c>
      <c r="F1750" s="10">
        <v>1710.0</v>
      </c>
      <c r="G1750" s="18">
        <v>1710.0</v>
      </c>
    </row>
    <row r="1751">
      <c r="A1751" s="9" t="s">
        <v>6008</v>
      </c>
      <c r="B1751" s="9" t="s">
        <v>6305</v>
      </c>
      <c r="C1751" s="9" t="s">
        <v>7172</v>
      </c>
      <c r="D1751" s="9">
        <v>1.0</v>
      </c>
      <c r="E1751" s="18" t="s">
        <v>2589</v>
      </c>
      <c r="F1751" s="10">
        <v>1710.0</v>
      </c>
      <c r="G1751" s="18">
        <v>1710.0</v>
      </c>
    </row>
    <row r="1752">
      <c r="A1752" s="9" t="s">
        <v>6008</v>
      </c>
      <c r="B1752" s="9" t="s">
        <v>6263</v>
      </c>
      <c r="C1752" s="9" t="s">
        <v>7172</v>
      </c>
      <c r="D1752" s="9">
        <v>1.0</v>
      </c>
      <c r="E1752" s="18" t="s">
        <v>2589</v>
      </c>
      <c r="F1752" s="10">
        <v>1710.0</v>
      </c>
      <c r="G1752" s="18">
        <v>1710.0</v>
      </c>
    </row>
    <row r="1753">
      <c r="A1753" s="9" t="s">
        <v>6008</v>
      </c>
      <c r="B1753" s="9" t="s">
        <v>6413</v>
      </c>
      <c r="C1753" s="9" t="s">
        <v>7172</v>
      </c>
      <c r="D1753" s="9">
        <v>1.0</v>
      </c>
      <c r="E1753" s="18" t="s">
        <v>2792</v>
      </c>
      <c r="F1753" s="10" t="s">
        <v>2541</v>
      </c>
      <c r="G1753" s="18" t="s">
        <v>2541</v>
      </c>
    </row>
    <row r="1754">
      <c r="A1754" s="9" t="s">
        <v>6008</v>
      </c>
      <c r="B1754" s="9" t="s">
        <v>6284</v>
      </c>
      <c r="C1754" s="9" t="s">
        <v>7172</v>
      </c>
      <c r="D1754" s="9">
        <v>1.0</v>
      </c>
      <c r="E1754" s="18" t="s">
        <v>2792</v>
      </c>
      <c r="F1754" s="10" t="s">
        <v>7196</v>
      </c>
      <c r="G1754" s="18" t="s">
        <v>7196</v>
      </c>
    </row>
    <row r="1755">
      <c r="A1755" s="9" t="s">
        <v>6110</v>
      </c>
      <c r="B1755" s="9" t="s">
        <v>6233</v>
      </c>
      <c r="C1755" s="9" t="s">
        <v>7172</v>
      </c>
      <c r="D1755" s="9">
        <v>1.0</v>
      </c>
      <c r="E1755" s="18" t="s">
        <v>2589</v>
      </c>
      <c r="F1755" s="10" t="s">
        <v>2556</v>
      </c>
      <c r="G1755" s="18" t="s">
        <v>2533</v>
      </c>
    </row>
    <row r="1756">
      <c r="A1756" s="9" t="s">
        <v>6110</v>
      </c>
      <c r="B1756" s="9" t="s">
        <v>6263</v>
      </c>
      <c r="C1756" s="9" t="s">
        <v>7172</v>
      </c>
      <c r="D1756" s="9">
        <v>1.0</v>
      </c>
      <c r="E1756" s="18" t="s">
        <v>2589</v>
      </c>
      <c r="F1756" s="10" t="s">
        <v>2533</v>
      </c>
      <c r="G1756" s="18" t="s">
        <v>2574</v>
      </c>
    </row>
    <row r="1757">
      <c r="A1757" s="9" t="s">
        <v>6110</v>
      </c>
      <c r="B1757" s="9" t="s">
        <v>6249</v>
      </c>
      <c r="C1757" s="9" t="s">
        <v>7172</v>
      </c>
      <c r="D1757" s="9">
        <v>1.0</v>
      </c>
      <c r="E1757" s="18" t="s">
        <v>2589</v>
      </c>
      <c r="F1757" s="10" t="s">
        <v>2546</v>
      </c>
      <c r="G1757" s="18" t="s">
        <v>2546</v>
      </c>
    </row>
    <row r="1758">
      <c r="A1758" s="9" t="s">
        <v>6110</v>
      </c>
      <c r="B1758" s="9" t="s">
        <v>6393</v>
      </c>
      <c r="C1758" s="9" t="s">
        <v>7172</v>
      </c>
      <c r="D1758" s="9">
        <v>1.0</v>
      </c>
      <c r="E1758" s="18" t="s">
        <v>2598</v>
      </c>
      <c r="F1758" s="10" t="s">
        <v>2556</v>
      </c>
      <c r="G1758" s="18" t="s">
        <v>2564</v>
      </c>
    </row>
    <row r="1759">
      <c r="A1759" s="9" t="s">
        <v>6110</v>
      </c>
      <c r="B1759" s="9" t="s">
        <v>6248</v>
      </c>
      <c r="C1759" s="9" t="s">
        <v>7172</v>
      </c>
      <c r="D1759" s="9">
        <v>1.0</v>
      </c>
      <c r="E1759" s="18" t="s">
        <v>2598</v>
      </c>
      <c r="F1759" s="10" t="s">
        <v>2564</v>
      </c>
      <c r="G1759" s="18" t="s">
        <v>2533</v>
      </c>
    </row>
    <row r="1760">
      <c r="A1760" s="9" t="s">
        <v>5859</v>
      </c>
      <c r="B1760" s="9" t="s">
        <v>6246</v>
      </c>
      <c r="C1760" s="9" t="s">
        <v>7172</v>
      </c>
      <c r="D1760" s="9">
        <v>1.0</v>
      </c>
      <c r="E1760" s="18" t="s">
        <v>2589</v>
      </c>
      <c r="F1760" s="10" t="s">
        <v>2560</v>
      </c>
      <c r="G1760" s="18" t="s">
        <v>2560</v>
      </c>
    </row>
    <row r="1761">
      <c r="A1761" s="9" t="s">
        <v>5859</v>
      </c>
      <c r="B1761" s="9" t="s">
        <v>6233</v>
      </c>
      <c r="C1761" s="9" t="s">
        <v>7172</v>
      </c>
      <c r="D1761" s="9">
        <v>1.0</v>
      </c>
      <c r="E1761" s="18" t="s">
        <v>2589</v>
      </c>
      <c r="F1761" s="10" t="s">
        <v>2557</v>
      </c>
      <c r="G1761" s="18" t="s">
        <v>2515</v>
      </c>
    </row>
    <row r="1762">
      <c r="A1762" s="9" t="s">
        <v>5859</v>
      </c>
      <c r="B1762" s="9" t="s">
        <v>6237</v>
      </c>
      <c r="C1762" s="9" t="s">
        <v>7172</v>
      </c>
      <c r="D1762" s="9">
        <v>1.0</v>
      </c>
      <c r="E1762" s="18" t="s">
        <v>2589</v>
      </c>
      <c r="F1762" s="10" t="s">
        <v>2515</v>
      </c>
      <c r="G1762" s="18" t="s">
        <v>7174</v>
      </c>
    </row>
    <row r="1763">
      <c r="A1763" s="9" t="s">
        <v>5859</v>
      </c>
      <c r="B1763" s="9" t="s">
        <v>6276</v>
      </c>
      <c r="C1763" s="9" t="s">
        <v>7172</v>
      </c>
      <c r="D1763" s="9">
        <v>1.0</v>
      </c>
      <c r="E1763" s="18" t="s">
        <v>2589</v>
      </c>
      <c r="F1763" s="10" t="s">
        <v>2551</v>
      </c>
      <c r="G1763" s="18" t="s">
        <v>2551</v>
      </c>
    </row>
    <row r="1764">
      <c r="A1764" s="9" t="s">
        <v>5859</v>
      </c>
      <c r="B1764" s="9" t="s">
        <v>6400</v>
      </c>
      <c r="C1764" s="9" t="s">
        <v>7172</v>
      </c>
      <c r="D1764" s="9">
        <v>1.0</v>
      </c>
      <c r="E1764" s="18" t="s">
        <v>2589</v>
      </c>
      <c r="F1764" s="10" t="s">
        <v>2551</v>
      </c>
      <c r="G1764" s="18" t="s">
        <v>2551</v>
      </c>
    </row>
    <row r="1765">
      <c r="A1765" s="9" t="s">
        <v>5859</v>
      </c>
      <c r="B1765" s="9" t="s">
        <v>6414</v>
      </c>
      <c r="C1765" s="9" t="s">
        <v>7172</v>
      </c>
      <c r="D1765" s="9">
        <v>1.0</v>
      </c>
      <c r="E1765" s="18" t="s">
        <v>2589</v>
      </c>
      <c r="F1765" s="10" t="s">
        <v>2560</v>
      </c>
      <c r="G1765" s="18" t="s">
        <v>2551</v>
      </c>
    </row>
    <row r="1766">
      <c r="A1766" s="9" t="s">
        <v>5859</v>
      </c>
      <c r="B1766" s="9" t="s">
        <v>5764</v>
      </c>
      <c r="C1766" s="9" t="s">
        <v>7172</v>
      </c>
      <c r="D1766" s="9">
        <v>1.0</v>
      </c>
      <c r="E1766" s="18" t="s">
        <v>2613</v>
      </c>
      <c r="F1766" s="10" t="s">
        <v>2560</v>
      </c>
      <c r="G1766" s="18" t="s">
        <v>2551</v>
      </c>
    </row>
    <row r="1767">
      <c r="A1767" s="9" t="s">
        <v>5859</v>
      </c>
      <c r="B1767" s="9" t="s">
        <v>6415</v>
      </c>
      <c r="C1767" s="9" t="s">
        <v>7172</v>
      </c>
      <c r="D1767" s="9">
        <v>1.0</v>
      </c>
      <c r="E1767" s="18" t="s">
        <v>2598</v>
      </c>
      <c r="F1767" s="10" t="s">
        <v>2519</v>
      </c>
      <c r="G1767" s="18" t="s">
        <v>7174</v>
      </c>
    </row>
    <row r="1768">
      <c r="A1768" s="9" t="s">
        <v>5859</v>
      </c>
      <c r="B1768" s="9" t="s">
        <v>6284</v>
      </c>
      <c r="C1768" s="9" t="s">
        <v>7172</v>
      </c>
      <c r="D1768" s="9">
        <v>1.0</v>
      </c>
      <c r="E1768" s="18" t="s">
        <v>2598</v>
      </c>
      <c r="F1768" s="10" t="s">
        <v>2560</v>
      </c>
      <c r="G1768" s="18" t="s">
        <v>2551</v>
      </c>
    </row>
    <row r="1769">
      <c r="A1769" s="9" t="s">
        <v>5859</v>
      </c>
      <c r="B1769" s="9" t="s">
        <v>6416</v>
      </c>
      <c r="C1769" s="9" t="s">
        <v>7172</v>
      </c>
      <c r="D1769" s="9">
        <v>1.0</v>
      </c>
      <c r="E1769" s="18" t="s">
        <v>2598</v>
      </c>
      <c r="F1769" s="10" t="s">
        <v>2515</v>
      </c>
      <c r="G1769" s="18" t="s">
        <v>2519</v>
      </c>
    </row>
    <row r="1770">
      <c r="A1770" s="9" t="s">
        <v>5859</v>
      </c>
      <c r="B1770" s="9" t="s">
        <v>6275</v>
      </c>
      <c r="C1770" s="9" t="s">
        <v>7172</v>
      </c>
      <c r="D1770" s="9">
        <v>1.0</v>
      </c>
      <c r="E1770" s="18" t="s">
        <v>2598</v>
      </c>
      <c r="F1770" s="10" t="s">
        <v>2551</v>
      </c>
      <c r="G1770" s="18" t="s">
        <v>2515</v>
      </c>
    </row>
    <row r="1771">
      <c r="A1771" s="9" t="s">
        <v>5859</v>
      </c>
      <c r="B1771" s="9" t="s">
        <v>6417</v>
      </c>
      <c r="C1771" s="9" t="s">
        <v>7172</v>
      </c>
      <c r="D1771" s="9">
        <v>1.0</v>
      </c>
      <c r="E1771" s="18" t="s">
        <v>2598</v>
      </c>
      <c r="F1771" s="10" t="s">
        <v>2551</v>
      </c>
      <c r="G1771" s="18" t="s">
        <v>2551</v>
      </c>
    </row>
    <row r="1772">
      <c r="A1772" s="9" t="s">
        <v>5942</v>
      </c>
      <c r="B1772" s="9" t="s">
        <v>6249</v>
      </c>
      <c r="C1772" s="9" t="s">
        <v>7172</v>
      </c>
      <c r="D1772" s="9">
        <v>1.0</v>
      </c>
      <c r="E1772" s="18" t="s">
        <v>2589</v>
      </c>
      <c r="F1772" s="10" t="s">
        <v>2545</v>
      </c>
      <c r="G1772" s="18" t="s">
        <v>2555</v>
      </c>
    </row>
    <row r="1773">
      <c r="A1773" s="9" t="s">
        <v>5942</v>
      </c>
      <c r="B1773" s="9" t="s">
        <v>6233</v>
      </c>
      <c r="C1773" s="9" t="s">
        <v>7172</v>
      </c>
      <c r="D1773" s="9">
        <v>1.0</v>
      </c>
      <c r="E1773" s="18" t="s">
        <v>2589</v>
      </c>
      <c r="F1773" s="10" t="s">
        <v>2512</v>
      </c>
      <c r="G1773" s="18" t="s">
        <v>2511</v>
      </c>
    </row>
    <row r="1774">
      <c r="A1774" s="9" t="s">
        <v>5942</v>
      </c>
      <c r="B1774" s="9" t="s">
        <v>6237</v>
      </c>
      <c r="C1774" s="9" t="s">
        <v>7172</v>
      </c>
      <c r="D1774" s="9">
        <v>1.0</v>
      </c>
      <c r="E1774" s="18" t="s">
        <v>2589</v>
      </c>
      <c r="F1774" s="10" t="s">
        <v>2511</v>
      </c>
      <c r="G1774" s="18" t="s">
        <v>2555</v>
      </c>
    </row>
    <row r="1775">
      <c r="A1775" s="9" t="s">
        <v>5942</v>
      </c>
      <c r="B1775" s="9" t="s">
        <v>6418</v>
      </c>
      <c r="C1775" s="9" t="s">
        <v>7172</v>
      </c>
      <c r="D1775" s="9">
        <v>1.0</v>
      </c>
      <c r="E1775" s="18" t="s">
        <v>2589</v>
      </c>
      <c r="F1775" s="10" t="s">
        <v>2545</v>
      </c>
      <c r="G1775" s="18" t="s">
        <v>2553</v>
      </c>
    </row>
    <row r="1776">
      <c r="A1776" s="9" t="s">
        <v>5942</v>
      </c>
      <c r="B1776" s="9" t="s">
        <v>6235</v>
      </c>
      <c r="C1776" s="9" t="s">
        <v>7172</v>
      </c>
      <c r="D1776" s="9">
        <v>1.0</v>
      </c>
      <c r="E1776" s="18" t="s">
        <v>2589</v>
      </c>
      <c r="F1776" s="10" t="s">
        <v>2553</v>
      </c>
      <c r="G1776" s="18" t="s">
        <v>2512</v>
      </c>
    </row>
    <row r="1777">
      <c r="A1777" s="9" t="s">
        <v>5942</v>
      </c>
      <c r="B1777" s="9" t="s">
        <v>6327</v>
      </c>
      <c r="C1777" s="9" t="s">
        <v>7172</v>
      </c>
      <c r="D1777" s="9">
        <v>1.0</v>
      </c>
      <c r="E1777" s="18" t="s">
        <v>2613</v>
      </c>
      <c r="F1777" s="10" t="s">
        <v>2545</v>
      </c>
      <c r="G1777" s="18" t="s">
        <v>2553</v>
      </c>
    </row>
    <row r="1778">
      <c r="A1778" s="9" t="s">
        <v>5942</v>
      </c>
      <c r="B1778" s="9" t="s">
        <v>6267</v>
      </c>
      <c r="C1778" s="9" t="s">
        <v>7172</v>
      </c>
      <c r="D1778" s="9">
        <v>1.0</v>
      </c>
      <c r="E1778" s="18" t="s">
        <v>2613</v>
      </c>
      <c r="F1778" s="10" t="s">
        <v>2553</v>
      </c>
      <c r="G1778" s="18" t="s">
        <v>2512</v>
      </c>
    </row>
    <row r="1779">
      <c r="A1779" s="9" t="s">
        <v>5942</v>
      </c>
      <c r="B1779" s="9" t="s">
        <v>6331</v>
      </c>
      <c r="C1779" s="9" t="s">
        <v>7172</v>
      </c>
      <c r="D1779" s="9">
        <v>1.0</v>
      </c>
      <c r="E1779" s="18" t="s">
        <v>2598</v>
      </c>
      <c r="F1779" s="10" t="s">
        <v>2545</v>
      </c>
      <c r="G1779" s="18" t="s">
        <v>2553</v>
      </c>
    </row>
    <row r="1780">
      <c r="A1780" s="9" t="s">
        <v>5942</v>
      </c>
      <c r="B1780" s="9" t="s">
        <v>6272</v>
      </c>
      <c r="C1780" s="9" t="s">
        <v>7172</v>
      </c>
      <c r="D1780" s="9">
        <v>1.0</v>
      </c>
      <c r="E1780" s="18" t="s">
        <v>2598</v>
      </c>
      <c r="F1780" s="10" t="s">
        <v>2553</v>
      </c>
      <c r="G1780" s="18" t="s">
        <v>2512</v>
      </c>
    </row>
    <row r="1781">
      <c r="A1781" s="9" t="s">
        <v>5942</v>
      </c>
      <c r="B1781" s="9" t="s">
        <v>6231</v>
      </c>
      <c r="C1781" s="9" t="s">
        <v>7172</v>
      </c>
      <c r="D1781" s="9">
        <v>1.0</v>
      </c>
      <c r="E1781" s="18" t="s">
        <v>2598</v>
      </c>
      <c r="F1781" s="10" t="s">
        <v>2512</v>
      </c>
      <c r="G1781" s="18" t="s">
        <v>2511</v>
      </c>
    </row>
    <row r="1782">
      <c r="A1782" s="9" t="s">
        <v>5942</v>
      </c>
      <c r="B1782" s="9" t="s">
        <v>6419</v>
      </c>
      <c r="C1782" s="9" t="s">
        <v>7172</v>
      </c>
      <c r="D1782" s="9">
        <v>1.0</v>
      </c>
      <c r="E1782" s="18" t="s">
        <v>2598</v>
      </c>
      <c r="F1782" s="10" t="s">
        <v>2511</v>
      </c>
      <c r="G1782" s="18" t="s">
        <v>2514</v>
      </c>
    </row>
    <row r="1783">
      <c r="A1783" s="9" t="s">
        <v>5942</v>
      </c>
      <c r="B1783" s="9" t="s">
        <v>6406</v>
      </c>
      <c r="C1783" s="9" t="s">
        <v>7172</v>
      </c>
      <c r="D1783" s="9">
        <v>1.0</v>
      </c>
      <c r="E1783" s="18" t="s">
        <v>2598</v>
      </c>
      <c r="F1783" s="10" t="s">
        <v>2514</v>
      </c>
      <c r="G1783" s="18" t="s">
        <v>2555</v>
      </c>
    </row>
    <row r="1784">
      <c r="A1784" s="9" t="s">
        <v>5782</v>
      </c>
      <c r="B1784" s="9" t="s">
        <v>6420</v>
      </c>
      <c r="C1784" s="9" t="s">
        <v>7172</v>
      </c>
      <c r="D1784" s="9">
        <v>1.0</v>
      </c>
      <c r="E1784" s="18" t="s">
        <v>2589</v>
      </c>
      <c r="F1784" s="10">
        <v>1710.0</v>
      </c>
      <c r="G1784" s="18">
        <v>1710.0</v>
      </c>
    </row>
    <row r="1785">
      <c r="A1785" s="9" t="s">
        <v>5782</v>
      </c>
      <c r="B1785" s="9" t="s">
        <v>6235</v>
      </c>
      <c r="C1785" s="9" t="s">
        <v>7172</v>
      </c>
      <c r="D1785" s="9">
        <v>1.0</v>
      </c>
      <c r="E1785" s="18" t="s">
        <v>2589</v>
      </c>
      <c r="F1785" s="10" t="s">
        <v>2539</v>
      </c>
      <c r="G1785" s="18" t="s">
        <v>2524</v>
      </c>
    </row>
    <row r="1786">
      <c r="A1786" s="9" t="s">
        <v>5782</v>
      </c>
      <c r="B1786" s="9" t="s">
        <v>6249</v>
      </c>
      <c r="C1786" s="9" t="s">
        <v>7172</v>
      </c>
      <c r="D1786" s="9">
        <v>1.0</v>
      </c>
      <c r="E1786" s="18" t="s">
        <v>2589</v>
      </c>
      <c r="F1786" s="10" t="s">
        <v>2539</v>
      </c>
      <c r="G1786" s="18" t="s">
        <v>2539</v>
      </c>
    </row>
    <row r="1787">
      <c r="A1787" s="9" t="s">
        <v>5782</v>
      </c>
      <c r="B1787" s="9" t="s">
        <v>6363</v>
      </c>
      <c r="C1787" s="9" t="s">
        <v>7172</v>
      </c>
      <c r="D1787" s="9">
        <v>1.0</v>
      </c>
      <c r="E1787" s="18" t="s">
        <v>2589</v>
      </c>
      <c r="F1787" s="10" t="s">
        <v>2524</v>
      </c>
      <c r="G1787" s="18" t="s">
        <v>2550</v>
      </c>
    </row>
    <row r="1788">
      <c r="A1788" s="9" t="s">
        <v>5782</v>
      </c>
      <c r="B1788" s="9" t="s">
        <v>6271</v>
      </c>
      <c r="C1788" s="9" t="s">
        <v>7172</v>
      </c>
      <c r="D1788" s="9">
        <v>1.0</v>
      </c>
      <c r="E1788" s="18" t="s">
        <v>2613</v>
      </c>
      <c r="F1788" s="10" t="s">
        <v>2539</v>
      </c>
      <c r="G1788" s="18" t="s">
        <v>2524</v>
      </c>
    </row>
    <row r="1789">
      <c r="A1789" s="9" t="s">
        <v>5782</v>
      </c>
      <c r="B1789" s="9" t="s">
        <v>6330</v>
      </c>
      <c r="C1789" s="9" t="s">
        <v>7172</v>
      </c>
      <c r="D1789" s="9">
        <v>1.0</v>
      </c>
      <c r="E1789" s="18" t="s">
        <v>2613</v>
      </c>
      <c r="F1789" s="10" t="s">
        <v>2524</v>
      </c>
      <c r="G1789" s="18" t="s">
        <v>2550</v>
      </c>
    </row>
    <row r="1790">
      <c r="A1790" s="9" t="s">
        <v>5782</v>
      </c>
      <c r="B1790" s="9" t="s">
        <v>6231</v>
      </c>
      <c r="C1790" s="9" t="s">
        <v>7172</v>
      </c>
      <c r="D1790" s="9">
        <v>1.0</v>
      </c>
      <c r="E1790" s="18" t="s">
        <v>2598</v>
      </c>
      <c r="F1790" s="10" t="s">
        <v>2539</v>
      </c>
      <c r="G1790" s="18" t="s">
        <v>2524</v>
      </c>
    </row>
    <row r="1791">
      <c r="A1791" s="9" t="s">
        <v>5782</v>
      </c>
      <c r="B1791" s="9" t="s">
        <v>6332</v>
      </c>
      <c r="C1791" s="9" t="s">
        <v>7172</v>
      </c>
      <c r="D1791" s="9">
        <v>1.0</v>
      </c>
      <c r="E1791" s="18" t="s">
        <v>2598</v>
      </c>
      <c r="F1791" s="10" t="s">
        <v>2524</v>
      </c>
      <c r="G1791" s="18" t="s">
        <v>2550</v>
      </c>
    </row>
    <row r="1792">
      <c r="A1792" s="9" t="s">
        <v>5857</v>
      </c>
      <c r="B1792" s="9" t="s">
        <v>6237</v>
      </c>
      <c r="C1792" s="9" t="s">
        <v>7172</v>
      </c>
      <c r="D1792" s="9">
        <v>1.0</v>
      </c>
      <c r="E1792" s="18" t="s">
        <v>2589</v>
      </c>
      <c r="F1792" s="10" t="s">
        <v>2521</v>
      </c>
      <c r="G1792" s="18" t="s">
        <v>2521</v>
      </c>
    </row>
    <row r="1793">
      <c r="A1793" s="9" t="s">
        <v>5857</v>
      </c>
      <c r="B1793" s="9" t="s">
        <v>6236</v>
      </c>
      <c r="C1793" s="9" t="s">
        <v>7172</v>
      </c>
      <c r="D1793" s="9">
        <v>1.0</v>
      </c>
      <c r="E1793" s="18" t="s">
        <v>2589</v>
      </c>
      <c r="F1793" s="10" t="s">
        <v>2509</v>
      </c>
      <c r="G1793" s="18" t="s">
        <v>2509</v>
      </c>
    </row>
    <row r="1794">
      <c r="A1794" s="9" t="s">
        <v>5857</v>
      </c>
      <c r="B1794" s="9" t="s">
        <v>6249</v>
      </c>
      <c r="C1794" s="9" t="s">
        <v>7172</v>
      </c>
      <c r="D1794" s="9">
        <v>1.0</v>
      </c>
      <c r="E1794" s="18" t="s">
        <v>2589</v>
      </c>
      <c r="F1794" s="10" t="s">
        <v>2564</v>
      </c>
      <c r="G1794" s="18" t="s">
        <v>2564</v>
      </c>
    </row>
    <row r="1795">
      <c r="A1795" s="9" t="s">
        <v>5857</v>
      </c>
      <c r="B1795" s="9" t="s">
        <v>6235</v>
      </c>
      <c r="C1795" s="9" t="s">
        <v>7172</v>
      </c>
      <c r="D1795" s="9">
        <v>1.0</v>
      </c>
      <c r="E1795" s="18" t="s">
        <v>2589</v>
      </c>
      <c r="F1795" s="10" t="s">
        <v>2558</v>
      </c>
      <c r="G1795" s="18" t="s">
        <v>2558</v>
      </c>
    </row>
    <row r="1796">
      <c r="A1796" s="9" t="s">
        <v>5857</v>
      </c>
      <c r="B1796" s="9" t="s">
        <v>5845</v>
      </c>
      <c r="C1796" s="9" t="s">
        <v>7172</v>
      </c>
      <c r="D1796" s="9">
        <v>1.0</v>
      </c>
      <c r="E1796" s="18" t="s">
        <v>2613</v>
      </c>
      <c r="F1796" s="10" t="s">
        <v>2558</v>
      </c>
      <c r="G1796" s="18" t="s">
        <v>2558</v>
      </c>
    </row>
    <row r="1797">
      <c r="A1797" s="9" t="s">
        <v>5857</v>
      </c>
      <c r="B1797" s="9" t="s">
        <v>6239</v>
      </c>
      <c r="C1797" s="9" t="s">
        <v>7172</v>
      </c>
      <c r="D1797" s="9">
        <v>1.0</v>
      </c>
      <c r="E1797" s="18" t="s">
        <v>2613</v>
      </c>
      <c r="F1797" s="10" t="s">
        <v>2508</v>
      </c>
      <c r="G1797" s="18" t="s">
        <v>2508</v>
      </c>
    </row>
    <row r="1798">
      <c r="A1798" s="9" t="s">
        <v>5857</v>
      </c>
      <c r="B1798" s="9" t="s">
        <v>6421</v>
      </c>
      <c r="C1798" s="9" t="s">
        <v>7172</v>
      </c>
      <c r="D1798" s="9">
        <v>1.0</v>
      </c>
      <c r="E1798" s="18" t="s">
        <v>2613</v>
      </c>
      <c r="F1798" s="10" t="s">
        <v>2509</v>
      </c>
      <c r="G1798" s="18" t="s">
        <v>2509</v>
      </c>
    </row>
    <row r="1799">
      <c r="A1799" s="9" t="s">
        <v>5857</v>
      </c>
      <c r="B1799" s="9" t="s">
        <v>6231</v>
      </c>
      <c r="C1799" s="9" t="s">
        <v>7172</v>
      </c>
      <c r="D1799" s="9">
        <v>1.0</v>
      </c>
      <c r="E1799" s="18" t="s">
        <v>2598</v>
      </c>
      <c r="F1799" s="10" t="s">
        <v>2552</v>
      </c>
      <c r="G1799" s="18" t="s">
        <v>2552</v>
      </c>
    </row>
    <row r="1800">
      <c r="A1800" s="9" t="s">
        <v>5857</v>
      </c>
      <c r="B1800" s="9" t="s">
        <v>6422</v>
      </c>
      <c r="C1800" s="9" t="s">
        <v>7172</v>
      </c>
      <c r="D1800" s="9">
        <v>1.0</v>
      </c>
      <c r="E1800" s="18" t="s">
        <v>2598</v>
      </c>
      <c r="F1800" s="10" t="s">
        <v>2521</v>
      </c>
      <c r="G1800" s="18" t="s">
        <v>2521</v>
      </c>
    </row>
    <row r="1801">
      <c r="A1801" s="9" t="s">
        <v>5857</v>
      </c>
      <c r="B1801" s="9" t="s">
        <v>6423</v>
      </c>
      <c r="C1801" s="9" t="s">
        <v>7172</v>
      </c>
      <c r="D1801" s="9">
        <v>1.0</v>
      </c>
      <c r="E1801" s="18" t="s">
        <v>2598</v>
      </c>
      <c r="F1801" s="10" t="s">
        <v>2509</v>
      </c>
      <c r="G1801" s="18" t="s">
        <v>2509</v>
      </c>
    </row>
    <row r="1802">
      <c r="A1802" s="9" t="s">
        <v>5857</v>
      </c>
      <c r="B1802" s="9" t="s">
        <v>6241</v>
      </c>
      <c r="C1802" s="9" t="s">
        <v>7172</v>
      </c>
      <c r="D1802" s="9">
        <v>1.0</v>
      </c>
      <c r="E1802" s="18" t="s">
        <v>2598</v>
      </c>
      <c r="F1802" s="10" t="s">
        <v>2508</v>
      </c>
      <c r="G1802" s="18" t="s">
        <v>2508</v>
      </c>
    </row>
    <row r="1803">
      <c r="A1803" s="9" t="s">
        <v>5857</v>
      </c>
      <c r="B1803" s="9" t="s">
        <v>6336</v>
      </c>
      <c r="C1803" s="9" t="s">
        <v>7172</v>
      </c>
      <c r="D1803" s="9">
        <v>1.0</v>
      </c>
      <c r="E1803" s="18" t="s">
        <v>2598</v>
      </c>
      <c r="F1803" s="10" t="s">
        <v>2555</v>
      </c>
      <c r="G1803" s="18" t="s">
        <v>2555</v>
      </c>
    </row>
    <row r="1804">
      <c r="A1804" s="9" t="s">
        <v>5857</v>
      </c>
      <c r="B1804" s="9" t="s">
        <v>6248</v>
      </c>
      <c r="C1804" s="9" t="s">
        <v>7172</v>
      </c>
      <c r="D1804" s="9">
        <v>1.0</v>
      </c>
      <c r="E1804" s="18" t="s">
        <v>2598</v>
      </c>
      <c r="F1804" s="10" t="s">
        <v>2558</v>
      </c>
      <c r="G1804" s="18" t="s">
        <v>2558</v>
      </c>
    </row>
    <row r="1805">
      <c r="A1805" s="9" t="s">
        <v>5597</v>
      </c>
      <c r="B1805" s="9" t="s">
        <v>6233</v>
      </c>
      <c r="C1805" s="9" t="s">
        <v>7172</v>
      </c>
      <c r="D1805" s="9">
        <v>1.0</v>
      </c>
      <c r="E1805" s="18" t="s">
        <v>2589</v>
      </c>
      <c r="F1805" s="10" t="s">
        <v>2514</v>
      </c>
      <c r="G1805" s="18" t="s">
        <v>2513</v>
      </c>
    </row>
    <row r="1806">
      <c r="A1806" s="9" t="s">
        <v>5597</v>
      </c>
      <c r="B1806" s="9" t="s">
        <v>6305</v>
      </c>
      <c r="C1806" s="9" t="s">
        <v>7172</v>
      </c>
      <c r="D1806" s="9">
        <v>1.0</v>
      </c>
      <c r="E1806" s="18" t="s">
        <v>2589</v>
      </c>
      <c r="F1806" s="10" t="s">
        <v>2515</v>
      </c>
      <c r="G1806" s="18" t="s">
        <v>2572</v>
      </c>
    </row>
    <row r="1807">
      <c r="A1807" s="9" t="s">
        <v>5597</v>
      </c>
      <c r="B1807" s="9" t="s">
        <v>6276</v>
      </c>
      <c r="C1807" s="9" t="s">
        <v>7172</v>
      </c>
      <c r="D1807" s="9">
        <v>1.0</v>
      </c>
      <c r="E1807" s="18" t="s">
        <v>2589</v>
      </c>
      <c r="F1807" s="10" t="s">
        <v>2534</v>
      </c>
      <c r="G1807" s="18" t="s">
        <v>2534</v>
      </c>
    </row>
    <row r="1808">
      <c r="A1808" s="9" t="s">
        <v>5597</v>
      </c>
      <c r="B1808" s="9" t="s">
        <v>6257</v>
      </c>
      <c r="C1808" s="9" t="s">
        <v>7172</v>
      </c>
      <c r="D1808" s="9">
        <v>1.0</v>
      </c>
      <c r="E1808" s="18" t="s">
        <v>2589</v>
      </c>
      <c r="F1808" s="10" t="s">
        <v>2531</v>
      </c>
      <c r="G1808" s="18" t="s">
        <v>2572</v>
      </c>
    </row>
    <row r="1809">
      <c r="A1809" s="9" t="s">
        <v>5597</v>
      </c>
      <c r="B1809" s="9" t="s">
        <v>6249</v>
      </c>
      <c r="C1809" s="9" t="s">
        <v>7172</v>
      </c>
      <c r="D1809" s="9">
        <v>1.0</v>
      </c>
      <c r="E1809" s="18" t="s">
        <v>2589</v>
      </c>
      <c r="F1809" s="10" t="s">
        <v>2557</v>
      </c>
      <c r="G1809" s="18" t="s">
        <v>2557</v>
      </c>
    </row>
    <row r="1810">
      <c r="A1810" s="9" t="s">
        <v>5597</v>
      </c>
      <c r="B1810" s="9" t="s">
        <v>6286</v>
      </c>
      <c r="C1810" s="9" t="s">
        <v>7172</v>
      </c>
      <c r="D1810" s="9">
        <v>1.0</v>
      </c>
      <c r="E1810" s="18" t="s">
        <v>2589</v>
      </c>
      <c r="F1810" s="10" t="s">
        <v>2513</v>
      </c>
      <c r="G1810" s="18" t="s">
        <v>2515</v>
      </c>
    </row>
    <row r="1811">
      <c r="A1811" s="9" t="s">
        <v>5597</v>
      </c>
      <c r="B1811" s="9" t="s">
        <v>6424</v>
      </c>
      <c r="C1811" s="9" t="s">
        <v>7172</v>
      </c>
      <c r="D1811" s="9">
        <v>1.0</v>
      </c>
      <c r="E1811" s="18" t="s">
        <v>2613</v>
      </c>
      <c r="F1811" s="10" t="s">
        <v>2531</v>
      </c>
      <c r="G1811" s="18" t="s">
        <v>2572</v>
      </c>
    </row>
    <row r="1812">
      <c r="A1812" s="9" t="s">
        <v>5597</v>
      </c>
      <c r="B1812" s="9" t="s">
        <v>6278</v>
      </c>
      <c r="C1812" s="9" t="s">
        <v>7172</v>
      </c>
      <c r="D1812" s="9">
        <v>1.0</v>
      </c>
      <c r="E1812" s="18" t="s">
        <v>2598</v>
      </c>
      <c r="F1812" s="10" t="s">
        <v>2514</v>
      </c>
      <c r="G1812" s="18" t="s">
        <v>2514</v>
      </c>
    </row>
    <row r="1813">
      <c r="A1813" s="9" t="s">
        <v>5597</v>
      </c>
      <c r="B1813" s="9" t="s">
        <v>6425</v>
      </c>
      <c r="C1813" s="9" t="s">
        <v>7172</v>
      </c>
      <c r="D1813" s="9">
        <v>1.0</v>
      </c>
      <c r="E1813" s="18" t="s">
        <v>2598</v>
      </c>
      <c r="F1813" s="10" t="s">
        <v>2514</v>
      </c>
      <c r="G1813" s="18" t="s">
        <v>2513</v>
      </c>
    </row>
    <row r="1814">
      <c r="A1814" s="9" t="s">
        <v>5597</v>
      </c>
      <c r="B1814" s="9" t="s">
        <v>6231</v>
      </c>
      <c r="C1814" s="9" t="s">
        <v>7172</v>
      </c>
      <c r="D1814" s="9">
        <v>1.0</v>
      </c>
      <c r="E1814" s="18" t="s">
        <v>2598</v>
      </c>
      <c r="F1814" s="10" t="s">
        <v>2513</v>
      </c>
      <c r="G1814" s="18" t="s">
        <v>2515</v>
      </c>
    </row>
    <row r="1815">
      <c r="A1815" s="9" t="s">
        <v>5597</v>
      </c>
      <c r="B1815" s="9" t="s">
        <v>6426</v>
      </c>
      <c r="C1815" s="9" t="s">
        <v>7172</v>
      </c>
      <c r="D1815" s="9">
        <v>1.0</v>
      </c>
      <c r="E1815" s="18" t="s">
        <v>2598</v>
      </c>
      <c r="F1815" s="10" t="s">
        <v>2515</v>
      </c>
      <c r="G1815" s="18" t="s">
        <v>2515</v>
      </c>
    </row>
    <row r="1816">
      <c r="A1816" s="9" t="s">
        <v>5597</v>
      </c>
      <c r="B1816" s="9" t="s">
        <v>6427</v>
      </c>
      <c r="C1816" s="9" t="s">
        <v>7172</v>
      </c>
      <c r="D1816" s="9">
        <v>1.0</v>
      </c>
      <c r="E1816" s="18" t="s">
        <v>2598</v>
      </c>
      <c r="F1816" s="10" t="s">
        <v>2531</v>
      </c>
      <c r="G1816" s="18" t="s">
        <v>2572</v>
      </c>
    </row>
    <row r="1817">
      <c r="A1817" s="9" t="s">
        <v>5597</v>
      </c>
      <c r="B1817" s="9" t="s">
        <v>6428</v>
      </c>
      <c r="C1817" s="9" t="s">
        <v>7172</v>
      </c>
      <c r="D1817" s="9">
        <v>1.0</v>
      </c>
      <c r="E1817" s="18" t="s">
        <v>2598</v>
      </c>
      <c r="F1817" s="10" t="s">
        <v>2534</v>
      </c>
      <c r="G1817" s="18" t="s">
        <v>2534</v>
      </c>
    </row>
    <row r="1818">
      <c r="A1818" s="9" t="s">
        <v>5597</v>
      </c>
      <c r="B1818" s="9" t="s">
        <v>6429</v>
      </c>
      <c r="C1818" s="9" t="s">
        <v>7172</v>
      </c>
      <c r="D1818" s="9">
        <v>1.0</v>
      </c>
      <c r="E1818" s="18" t="s">
        <v>2792</v>
      </c>
      <c r="F1818" s="10" t="s">
        <v>2572</v>
      </c>
      <c r="G1818" s="18" t="s">
        <v>2572</v>
      </c>
    </row>
    <row r="1819">
      <c r="A1819" s="9" t="s">
        <v>5553</v>
      </c>
      <c r="B1819" s="9" t="s">
        <v>6235</v>
      </c>
      <c r="C1819" s="9" t="s">
        <v>7172</v>
      </c>
      <c r="D1819" s="9">
        <v>1.0</v>
      </c>
      <c r="E1819" s="18" t="s">
        <v>2589</v>
      </c>
      <c r="F1819" s="10" t="s">
        <v>2542</v>
      </c>
      <c r="G1819" s="18" t="s">
        <v>7174</v>
      </c>
    </row>
    <row r="1820">
      <c r="A1820" s="9" t="s">
        <v>5553</v>
      </c>
      <c r="B1820" s="9" t="s">
        <v>6249</v>
      </c>
      <c r="C1820" s="9" t="s">
        <v>7172</v>
      </c>
      <c r="D1820" s="9">
        <v>1.0</v>
      </c>
      <c r="E1820" s="18" t="s">
        <v>2589</v>
      </c>
      <c r="F1820" s="10" t="s">
        <v>2518</v>
      </c>
      <c r="G1820" s="18" t="s">
        <v>7178</v>
      </c>
    </row>
    <row r="1821">
      <c r="A1821" s="9" t="s">
        <v>5553</v>
      </c>
      <c r="B1821" s="9" t="s">
        <v>6237</v>
      </c>
      <c r="C1821" s="9" t="s">
        <v>7172</v>
      </c>
      <c r="D1821" s="9">
        <v>1.0</v>
      </c>
      <c r="E1821" s="18" t="s">
        <v>2589</v>
      </c>
      <c r="F1821" s="10" t="s">
        <v>2572</v>
      </c>
      <c r="G1821" s="18" t="s">
        <v>7178</v>
      </c>
    </row>
    <row r="1822">
      <c r="A1822" s="9" t="s">
        <v>5553</v>
      </c>
      <c r="B1822" s="9" t="s">
        <v>6233</v>
      </c>
      <c r="C1822" s="9" t="s">
        <v>7172</v>
      </c>
      <c r="D1822" s="9">
        <v>1.0</v>
      </c>
      <c r="E1822" s="18" t="s">
        <v>2589</v>
      </c>
      <c r="F1822" s="10" t="s">
        <v>2549</v>
      </c>
      <c r="G1822" s="18" t="s">
        <v>2572</v>
      </c>
    </row>
    <row r="1823">
      <c r="A1823" s="9" t="s">
        <v>5553</v>
      </c>
      <c r="B1823" s="9" t="s">
        <v>6367</v>
      </c>
      <c r="C1823" s="9" t="s">
        <v>7172</v>
      </c>
      <c r="D1823" s="9">
        <v>1.0</v>
      </c>
      <c r="E1823" s="18" t="s">
        <v>2589</v>
      </c>
      <c r="F1823" s="10" t="s">
        <v>7174</v>
      </c>
      <c r="G1823" s="18" t="s">
        <v>2552</v>
      </c>
    </row>
    <row r="1824">
      <c r="A1824" s="9" t="s">
        <v>5553</v>
      </c>
      <c r="B1824" s="9" t="s">
        <v>6236</v>
      </c>
      <c r="C1824" s="9" t="s">
        <v>7172</v>
      </c>
      <c r="D1824" s="9">
        <v>1.0</v>
      </c>
      <c r="E1824" s="18" t="s">
        <v>2589</v>
      </c>
      <c r="F1824" s="10" t="s">
        <v>2552</v>
      </c>
      <c r="G1824" s="18" t="s">
        <v>2549</v>
      </c>
    </row>
    <row r="1825">
      <c r="A1825" s="9" t="s">
        <v>5553</v>
      </c>
      <c r="B1825" s="9" t="s">
        <v>6271</v>
      </c>
      <c r="C1825" s="9" t="s">
        <v>7172</v>
      </c>
      <c r="D1825" s="9">
        <v>1.0</v>
      </c>
      <c r="E1825" s="18" t="s">
        <v>2613</v>
      </c>
      <c r="F1825" s="10" t="s">
        <v>2542</v>
      </c>
      <c r="G1825" s="18" t="s">
        <v>2520</v>
      </c>
    </row>
    <row r="1826">
      <c r="A1826" s="9" t="s">
        <v>5553</v>
      </c>
      <c r="B1826" s="9" t="s">
        <v>5845</v>
      </c>
      <c r="C1826" s="9" t="s">
        <v>7172</v>
      </c>
      <c r="D1826" s="9">
        <v>1.0</v>
      </c>
      <c r="E1826" s="18" t="s">
        <v>2613</v>
      </c>
      <c r="F1826" s="10" t="s">
        <v>2520</v>
      </c>
      <c r="G1826" s="18" t="s">
        <v>7174</v>
      </c>
    </row>
    <row r="1827">
      <c r="A1827" s="9" t="s">
        <v>5553</v>
      </c>
      <c r="B1827" s="9" t="s">
        <v>6375</v>
      </c>
      <c r="C1827" s="9" t="s">
        <v>7172</v>
      </c>
      <c r="D1827" s="9">
        <v>1.0</v>
      </c>
      <c r="E1827" s="18" t="s">
        <v>2613</v>
      </c>
      <c r="F1827" s="10" t="s">
        <v>2552</v>
      </c>
      <c r="G1827" s="18" t="s">
        <v>2549</v>
      </c>
    </row>
    <row r="1828">
      <c r="A1828" s="9" t="s">
        <v>5553</v>
      </c>
      <c r="B1828" s="9" t="s">
        <v>6378</v>
      </c>
      <c r="C1828" s="9" t="s">
        <v>7172</v>
      </c>
      <c r="D1828" s="9">
        <v>1.0</v>
      </c>
      <c r="E1828" s="18" t="s">
        <v>2598</v>
      </c>
      <c r="F1828" s="10" t="s">
        <v>2552</v>
      </c>
      <c r="G1828" s="18" t="s">
        <v>2549</v>
      </c>
    </row>
    <row r="1829">
      <c r="A1829" s="9" t="s">
        <v>5553</v>
      </c>
      <c r="B1829" s="9" t="s">
        <v>6430</v>
      </c>
      <c r="C1829" s="9" t="s">
        <v>7172</v>
      </c>
      <c r="D1829" s="9">
        <v>1.0</v>
      </c>
      <c r="E1829" s="18" t="s">
        <v>2598</v>
      </c>
      <c r="F1829" s="10" t="s">
        <v>7175</v>
      </c>
      <c r="G1829" s="18" t="s">
        <v>7178</v>
      </c>
    </row>
    <row r="1830">
      <c r="A1830" s="9" t="s">
        <v>5553</v>
      </c>
      <c r="B1830" s="9" t="s">
        <v>6231</v>
      </c>
      <c r="C1830" s="9" t="s">
        <v>7172</v>
      </c>
      <c r="D1830" s="9">
        <v>1.0</v>
      </c>
      <c r="E1830" s="18" t="s">
        <v>2598</v>
      </c>
      <c r="F1830" s="10" t="s">
        <v>2542</v>
      </c>
      <c r="G1830" s="18" t="s">
        <v>2520</v>
      </c>
    </row>
    <row r="1831">
      <c r="A1831" s="9" t="s">
        <v>5553</v>
      </c>
      <c r="B1831" s="9" t="s">
        <v>6275</v>
      </c>
      <c r="C1831" s="9" t="s">
        <v>7172</v>
      </c>
      <c r="D1831" s="9">
        <v>1.0</v>
      </c>
      <c r="E1831" s="18" t="s">
        <v>2598</v>
      </c>
      <c r="F1831" s="10" t="s">
        <v>2549</v>
      </c>
      <c r="G1831" s="18" t="s">
        <v>2572</v>
      </c>
    </row>
    <row r="1832">
      <c r="A1832" s="9" t="s">
        <v>5553</v>
      </c>
      <c r="B1832" s="9" t="s">
        <v>6407</v>
      </c>
      <c r="C1832" s="9" t="s">
        <v>7172</v>
      </c>
      <c r="D1832" s="9">
        <v>1.0</v>
      </c>
      <c r="E1832" s="18" t="s">
        <v>2598</v>
      </c>
      <c r="F1832" s="10" t="s">
        <v>2572</v>
      </c>
      <c r="G1832" s="18" t="s">
        <v>7175</v>
      </c>
    </row>
    <row r="1833">
      <c r="A1833" s="9" t="s">
        <v>5553</v>
      </c>
      <c r="B1833" s="9" t="s">
        <v>6248</v>
      </c>
      <c r="C1833" s="9" t="s">
        <v>7172</v>
      </c>
      <c r="D1833" s="9">
        <v>1.0</v>
      </c>
      <c r="E1833" s="18" t="s">
        <v>2598</v>
      </c>
      <c r="F1833" s="10" t="s">
        <v>2520</v>
      </c>
      <c r="G1833" s="18" t="s">
        <v>2552</v>
      </c>
    </row>
    <row r="1834">
      <c r="A1834" s="9" t="s">
        <v>5690</v>
      </c>
      <c r="B1834" s="9" t="s">
        <v>6431</v>
      </c>
      <c r="C1834" s="9" t="s">
        <v>7172</v>
      </c>
      <c r="D1834" s="9">
        <v>1.0</v>
      </c>
      <c r="E1834" s="18" t="s">
        <v>2589</v>
      </c>
      <c r="F1834" s="10">
        <v>1710.0</v>
      </c>
      <c r="G1834" s="18">
        <v>1710.0</v>
      </c>
    </row>
    <row r="1835">
      <c r="A1835" s="9" t="s">
        <v>5690</v>
      </c>
      <c r="B1835" s="9" t="s">
        <v>6276</v>
      </c>
      <c r="C1835" s="9" t="s">
        <v>7172</v>
      </c>
      <c r="D1835" s="9">
        <v>1.0</v>
      </c>
      <c r="E1835" s="18" t="s">
        <v>2589</v>
      </c>
      <c r="F1835" s="10" t="s">
        <v>2544</v>
      </c>
      <c r="G1835" s="18" t="s">
        <v>2544</v>
      </c>
    </row>
    <row r="1836">
      <c r="A1836" s="9" t="s">
        <v>5690</v>
      </c>
      <c r="B1836" s="9" t="s">
        <v>6432</v>
      </c>
      <c r="C1836" s="9" t="s">
        <v>7172</v>
      </c>
      <c r="D1836" s="9">
        <v>1.0</v>
      </c>
      <c r="E1836" s="18" t="s">
        <v>2589</v>
      </c>
      <c r="F1836" s="10" t="s">
        <v>2518</v>
      </c>
      <c r="G1836" s="18" t="s">
        <v>7195</v>
      </c>
    </row>
    <row r="1837">
      <c r="A1837" s="9" t="s">
        <v>5690</v>
      </c>
      <c r="B1837" s="9" t="s">
        <v>6233</v>
      </c>
      <c r="C1837" s="9" t="s">
        <v>7172</v>
      </c>
      <c r="D1837" s="9">
        <v>1.0</v>
      </c>
      <c r="E1837" s="18" t="s">
        <v>2589</v>
      </c>
      <c r="F1837" s="10" t="s">
        <v>2560</v>
      </c>
      <c r="G1837" s="18" t="s">
        <v>2507</v>
      </c>
    </row>
    <row r="1838">
      <c r="A1838" s="9" t="s">
        <v>5690</v>
      </c>
      <c r="B1838" s="9" t="s">
        <v>6249</v>
      </c>
      <c r="C1838" s="9" t="s">
        <v>7172</v>
      </c>
      <c r="D1838" s="9">
        <v>1.0</v>
      </c>
      <c r="E1838" s="18" t="s">
        <v>2589</v>
      </c>
      <c r="F1838" s="10" t="s">
        <v>2544</v>
      </c>
      <c r="G1838" s="18" t="s">
        <v>7194</v>
      </c>
    </row>
    <row r="1839">
      <c r="A1839" s="9" t="s">
        <v>6019</v>
      </c>
      <c r="B1839" s="9" t="s">
        <v>6237</v>
      </c>
      <c r="C1839" s="9" t="s">
        <v>7172</v>
      </c>
      <c r="D1839" s="9">
        <v>1.0</v>
      </c>
      <c r="E1839" s="18" t="s">
        <v>2589</v>
      </c>
      <c r="F1839" s="10" t="s">
        <v>2567</v>
      </c>
      <c r="G1839" s="18" t="s">
        <v>7175</v>
      </c>
    </row>
    <row r="1840">
      <c r="A1840" s="9" t="s">
        <v>6019</v>
      </c>
      <c r="B1840" s="9" t="s">
        <v>6249</v>
      </c>
      <c r="C1840" s="9" t="s">
        <v>7172</v>
      </c>
      <c r="D1840" s="9">
        <v>1.0</v>
      </c>
      <c r="E1840" s="18" t="s">
        <v>2589</v>
      </c>
      <c r="F1840" s="10" t="s">
        <v>2551</v>
      </c>
      <c r="G1840" s="18" t="s">
        <v>2551</v>
      </c>
    </row>
    <row r="1841">
      <c r="A1841" s="9" t="s">
        <v>6019</v>
      </c>
      <c r="B1841" s="9" t="s">
        <v>6235</v>
      </c>
      <c r="C1841" s="9" t="s">
        <v>7172</v>
      </c>
      <c r="D1841" s="9">
        <v>1.0</v>
      </c>
      <c r="E1841" s="18" t="s">
        <v>2589</v>
      </c>
      <c r="F1841" s="10" t="s">
        <v>2533</v>
      </c>
      <c r="G1841" s="18" t="s">
        <v>2533</v>
      </c>
    </row>
    <row r="1842">
      <c r="A1842" s="9" t="s">
        <v>6019</v>
      </c>
      <c r="B1842" s="9" t="s">
        <v>6233</v>
      </c>
      <c r="C1842" s="9" t="s">
        <v>7172</v>
      </c>
      <c r="D1842" s="9">
        <v>1.0</v>
      </c>
      <c r="E1842" s="18" t="s">
        <v>2589</v>
      </c>
      <c r="F1842" s="10" t="s">
        <v>2514</v>
      </c>
      <c r="G1842" s="18" t="s">
        <v>2514</v>
      </c>
    </row>
    <row r="1843">
      <c r="A1843" s="9" t="s">
        <v>6019</v>
      </c>
      <c r="B1843" s="9" t="s">
        <v>6260</v>
      </c>
      <c r="C1843" s="9" t="s">
        <v>7172</v>
      </c>
      <c r="D1843" s="9">
        <v>1.0</v>
      </c>
      <c r="E1843" s="18" t="s">
        <v>2589</v>
      </c>
      <c r="F1843" s="10" t="s">
        <v>7175</v>
      </c>
      <c r="G1843" s="18" t="s">
        <v>7190</v>
      </c>
    </row>
    <row r="1844">
      <c r="A1844" s="9" t="s">
        <v>6019</v>
      </c>
      <c r="B1844" s="9" t="s">
        <v>6433</v>
      </c>
      <c r="C1844" s="9" t="s">
        <v>7172</v>
      </c>
      <c r="D1844" s="9">
        <v>1.0</v>
      </c>
      <c r="E1844" s="18" t="s">
        <v>2598</v>
      </c>
      <c r="F1844" s="10" t="s">
        <v>7175</v>
      </c>
      <c r="G1844" s="18" t="s">
        <v>7190</v>
      </c>
    </row>
    <row r="1845">
      <c r="A1845" s="9" t="s">
        <v>6019</v>
      </c>
      <c r="B1845" s="9" t="s">
        <v>6434</v>
      </c>
      <c r="C1845" s="9" t="s">
        <v>7172</v>
      </c>
      <c r="D1845" s="9">
        <v>1.0</v>
      </c>
      <c r="E1845" s="18" t="s">
        <v>2598</v>
      </c>
      <c r="F1845" s="10" t="s">
        <v>2567</v>
      </c>
      <c r="G1845" s="18" t="s">
        <v>2567</v>
      </c>
    </row>
    <row r="1846">
      <c r="A1846" s="9" t="s">
        <v>6019</v>
      </c>
      <c r="B1846" s="9" t="s">
        <v>6435</v>
      </c>
      <c r="C1846" s="9" t="s">
        <v>7172</v>
      </c>
      <c r="D1846" s="9">
        <v>1.0</v>
      </c>
      <c r="E1846" s="18" t="s">
        <v>2598</v>
      </c>
      <c r="F1846" s="10" t="s">
        <v>2533</v>
      </c>
      <c r="G1846" s="18" t="s">
        <v>2533</v>
      </c>
    </row>
    <row r="1847">
      <c r="A1847" s="9" t="s">
        <v>6019</v>
      </c>
      <c r="B1847" s="9" t="s">
        <v>6436</v>
      </c>
      <c r="C1847" s="9" t="s">
        <v>7172</v>
      </c>
      <c r="D1847" s="9">
        <v>1.0</v>
      </c>
      <c r="E1847" s="18" t="s">
        <v>2598</v>
      </c>
      <c r="F1847" s="10" t="s">
        <v>2552</v>
      </c>
      <c r="G1847" s="18" t="s">
        <v>7175</v>
      </c>
    </row>
    <row r="1848">
      <c r="A1848" s="9" t="s">
        <v>6019</v>
      </c>
      <c r="B1848" s="9" t="s">
        <v>6319</v>
      </c>
      <c r="C1848" s="9" t="s">
        <v>7172</v>
      </c>
      <c r="D1848" s="9">
        <v>1.0</v>
      </c>
      <c r="E1848" s="18" t="s">
        <v>2598</v>
      </c>
      <c r="F1848" s="10" t="s">
        <v>2514</v>
      </c>
      <c r="G1848" s="18" t="s">
        <v>2514</v>
      </c>
    </row>
    <row r="1849">
      <c r="A1849" s="9" t="s">
        <v>6165</v>
      </c>
      <c r="B1849" s="9" t="s">
        <v>6246</v>
      </c>
      <c r="C1849" s="9" t="s">
        <v>7172</v>
      </c>
      <c r="D1849" s="9">
        <v>1.0</v>
      </c>
      <c r="E1849" s="18" t="s">
        <v>2589</v>
      </c>
      <c r="F1849" s="10" t="s">
        <v>2558</v>
      </c>
      <c r="G1849" s="18" t="s">
        <v>2558</v>
      </c>
    </row>
    <row r="1850">
      <c r="A1850" s="9" t="s">
        <v>6165</v>
      </c>
      <c r="B1850" s="9" t="s">
        <v>6248</v>
      </c>
      <c r="C1850" s="9" t="s">
        <v>7172</v>
      </c>
      <c r="D1850" s="9">
        <v>1.0</v>
      </c>
      <c r="E1850" s="18" t="s">
        <v>2792</v>
      </c>
      <c r="F1850" s="10">
        <v>1710.0</v>
      </c>
      <c r="G1850" s="18">
        <v>1710.0</v>
      </c>
    </row>
    <row r="1851">
      <c r="A1851" s="9" t="s">
        <v>5768</v>
      </c>
      <c r="B1851" s="9" t="s">
        <v>6228</v>
      </c>
      <c r="C1851" s="9" t="s">
        <v>7172</v>
      </c>
      <c r="D1851" s="9">
        <v>1.0</v>
      </c>
      <c r="E1851" s="18" t="s">
        <v>2589</v>
      </c>
      <c r="F1851" s="10">
        <v>1710.0</v>
      </c>
      <c r="G1851" s="18">
        <v>1710.0</v>
      </c>
    </row>
    <row r="1852">
      <c r="A1852" s="9" t="s">
        <v>5712</v>
      </c>
      <c r="B1852" s="9" t="s">
        <v>6363</v>
      </c>
      <c r="C1852" s="9" t="s">
        <v>7172</v>
      </c>
      <c r="D1852" s="9">
        <v>1.0</v>
      </c>
      <c r="E1852" s="18" t="s">
        <v>2589</v>
      </c>
      <c r="F1852" s="10" t="s">
        <v>2564</v>
      </c>
      <c r="G1852" s="18" t="s">
        <v>2531</v>
      </c>
    </row>
    <row r="1853">
      <c r="A1853" s="9" t="s">
        <v>5712</v>
      </c>
      <c r="B1853" s="9" t="s">
        <v>6437</v>
      </c>
      <c r="C1853" s="9" t="s">
        <v>7172</v>
      </c>
      <c r="D1853" s="9">
        <v>1.0</v>
      </c>
      <c r="E1853" s="18" t="s">
        <v>2589</v>
      </c>
      <c r="F1853" s="10" t="s">
        <v>2516</v>
      </c>
      <c r="G1853" s="18" t="s">
        <v>2533</v>
      </c>
    </row>
    <row r="1854">
      <c r="A1854" s="9" t="s">
        <v>5712</v>
      </c>
      <c r="B1854" s="9" t="s">
        <v>6235</v>
      </c>
      <c r="C1854" s="9" t="s">
        <v>7172</v>
      </c>
      <c r="D1854" s="9">
        <v>1.0</v>
      </c>
      <c r="E1854" s="18" t="s">
        <v>2589</v>
      </c>
      <c r="F1854" s="10" t="s">
        <v>2544</v>
      </c>
      <c r="G1854" s="18" t="s">
        <v>2516</v>
      </c>
    </row>
    <row r="1855">
      <c r="A1855" s="9" t="s">
        <v>5712</v>
      </c>
      <c r="B1855" s="9" t="s">
        <v>6249</v>
      </c>
      <c r="C1855" s="9" t="s">
        <v>7172</v>
      </c>
      <c r="D1855" s="9">
        <v>1.0</v>
      </c>
      <c r="E1855" s="18" t="s">
        <v>2589</v>
      </c>
      <c r="F1855" s="10" t="s">
        <v>2544</v>
      </c>
      <c r="G1855" s="18" t="s">
        <v>2544</v>
      </c>
    </row>
    <row r="1856">
      <c r="A1856" s="9" t="s">
        <v>5712</v>
      </c>
      <c r="B1856" s="9" t="s">
        <v>6438</v>
      </c>
      <c r="C1856" s="9" t="s">
        <v>7172</v>
      </c>
      <c r="D1856" s="9">
        <v>1.0</v>
      </c>
      <c r="E1856" s="18" t="s">
        <v>2613</v>
      </c>
      <c r="F1856" s="10" t="s">
        <v>2516</v>
      </c>
      <c r="G1856" s="18" t="s">
        <v>2533</v>
      </c>
    </row>
    <row r="1857">
      <c r="A1857" s="9" t="s">
        <v>5712</v>
      </c>
      <c r="B1857" s="9" t="s">
        <v>6439</v>
      </c>
      <c r="C1857" s="9" t="s">
        <v>7172</v>
      </c>
      <c r="D1857" s="9">
        <v>1.0</v>
      </c>
      <c r="E1857" s="18" t="s">
        <v>2613</v>
      </c>
      <c r="F1857" s="10" t="s">
        <v>2533</v>
      </c>
      <c r="G1857" s="18" t="s">
        <v>2533</v>
      </c>
    </row>
    <row r="1858">
      <c r="A1858" s="9" t="s">
        <v>5712</v>
      </c>
      <c r="B1858" s="9" t="s">
        <v>5845</v>
      </c>
      <c r="C1858" s="9" t="s">
        <v>7172</v>
      </c>
      <c r="D1858" s="9">
        <v>1.0</v>
      </c>
      <c r="E1858" s="18" t="s">
        <v>2613</v>
      </c>
      <c r="F1858" s="10" t="s">
        <v>2544</v>
      </c>
      <c r="G1858" s="18" t="s">
        <v>2516</v>
      </c>
    </row>
    <row r="1859">
      <c r="A1859" s="9" t="s">
        <v>5712</v>
      </c>
      <c r="B1859" s="9" t="s">
        <v>6440</v>
      </c>
      <c r="C1859" s="9" t="s">
        <v>7172</v>
      </c>
      <c r="D1859" s="9">
        <v>1.0</v>
      </c>
      <c r="E1859" s="18" t="s">
        <v>2613</v>
      </c>
      <c r="F1859" s="10" t="s">
        <v>2564</v>
      </c>
      <c r="G1859" s="18" t="s">
        <v>2531</v>
      </c>
    </row>
    <row r="1860">
      <c r="A1860" s="9" t="s">
        <v>5712</v>
      </c>
      <c r="B1860" s="9" t="s">
        <v>6441</v>
      </c>
      <c r="C1860" s="9" t="s">
        <v>7172</v>
      </c>
      <c r="D1860" s="9">
        <v>1.0</v>
      </c>
      <c r="E1860" s="18" t="s">
        <v>2613</v>
      </c>
      <c r="F1860" s="10" t="s">
        <v>2533</v>
      </c>
      <c r="G1860" s="18" t="s">
        <v>2531</v>
      </c>
    </row>
    <row r="1861">
      <c r="A1861" s="9" t="s">
        <v>5712</v>
      </c>
      <c r="B1861" s="9" t="s">
        <v>6248</v>
      </c>
      <c r="C1861" s="9" t="s">
        <v>7172</v>
      </c>
      <c r="D1861" s="9">
        <v>1.0</v>
      </c>
      <c r="E1861" s="18" t="s">
        <v>2598</v>
      </c>
      <c r="F1861" s="10" t="s">
        <v>2544</v>
      </c>
      <c r="G1861" s="18" t="s">
        <v>2516</v>
      </c>
    </row>
    <row r="1862">
      <c r="A1862" s="9" t="s">
        <v>5712</v>
      </c>
      <c r="B1862" s="9" t="s">
        <v>6266</v>
      </c>
      <c r="C1862" s="9" t="s">
        <v>7172</v>
      </c>
      <c r="D1862" s="9">
        <v>1.0</v>
      </c>
      <c r="E1862" s="18" t="s">
        <v>2598</v>
      </c>
      <c r="F1862" s="10" t="s">
        <v>2516</v>
      </c>
      <c r="G1862" s="18" t="s">
        <v>2531</v>
      </c>
    </row>
    <row r="1863">
      <c r="A1863" s="9" t="s">
        <v>5712</v>
      </c>
      <c r="B1863" s="9" t="s">
        <v>6248</v>
      </c>
      <c r="C1863" s="9" t="s">
        <v>7172</v>
      </c>
      <c r="D1863" s="9">
        <v>1.0</v>
      </c>
      <c r="E1863" s="18" t="s">
        <v>2598</v>
      </c>
      <c r="F1863" s="10" t="s">
        <v>2513</v>
      </c>
      <c r="G1863" s="18" t="s">
        <v>2513</v>
      </c>
    </row>
    <row r="1864">
      <c r="A1864" s="9" t="s">
        <v>5595</v>
      </c>
      <c r="B1864" s="9" t="s">
        <v>6233</v>
      </c>
      <c r="C1864" s="9" t="s">
        <v>7172</v>
      </c>
      <c r="D1864" s="9">
        <v>1.0</v>
      </c>
      <c r="E1864" s="18" t="s">
        <v>2589</v>
      </c>
      <c r="F1864" s="10">
        <v>1710.0</v>
      </c>
      <c r="G1864" s="18">
        <v>1710.0</v>
      </c>
    </row>
    <row r="1865">
      <c r="A1865" s="9" t="s">
        <v>5595</v>
      </c>
      <c r="B1865" s="9" t="s">
        <v>6234</v>
      </c>
      <c r="C1865" s="9" t="s">
        <v>7172</v>
      </c>
      <c r="D1865" s="9">
        <v>1.0</v>
      </c>
      <c r="E1865" s="18" t="s">
        <v>2589</v>
      </c>
      <c r="F1865" s="10" t="s">
        <v>2514</v>
      </c>
      <c r="G1865" s="18" t="s">
        <v>7195</v>
      </c>
    </row>
    <row r="1866">
      <c r="A1866" s="9" t="s">
        <v>5595</v>
      </c>
      <c r="B1866" s="9" t="s">
        <v>6237</v>
      </c>
      <c r="C1866" s="9" t="s">
        <v>7172</v>
      </c>
      <c r="D1866" s="9">
        <v>1.0</v>
      </c>
      <c r="E1866" s="18" t="s">
        <v>2589</v>
      </c>
      <c r="F1866" s="10" t="s">
        <v>2521</v>
      </c>
      <c r="G1866" s="18" t="s">
        <v>2521</v>
      </c>
    </row>
    <row r="1867">
      <c r="A1867" s="9" t="s">
        <v>6120</v>
      </c>
      <c r="B1867" s="9" t="s">
        <v>6233</v>
      </c>
      <c r="C1867" s="9" t="s">
        <v>7172</v>
      </c>
      <c r="D1867" s="9">
        <v>1.0</v>
      </c>
      <c r="E1867" s="18" t="s">
        <v>2589</v>
      </c>
      <c r="F1867" s="10">
        <v>1710.0</v>
      </c>
      <c r="G1867" s="18">
        <v>1710.0</v>
      </c>
    </row>
    <row r="1868">
      <c r="A1868" s="9" t="s">
        <v>5760</v>
      </c>
      <c r="B1868" s="9" t="s">
        <v>6276</v>
      </c>
      <c r="C1868" s="9" t="s">
        <v>7172</v>
      </c>
      <c r="D1868" s="9">
        <v>1.0</v>
      </c>
      <c r="E1868" s="18" t="s">
        <v>2589</v>
      </c>
      <c r="F1868" s="10">
        <v>1710.0</v>
      </c>
      <c r="G1868" s="18">
        <v>1710.0</v>
      </c>
    </row>
    <row r="1869">
      <c r="A1869" s="9" t="s">
        <v>5760</v>
      </c>
      <c r="B1869" s="9" t="s">
        <v>6233</v>
      </c>
      <c r="C1869" s="9" t="s">
        <v>7172</v>
      </c>
      <c r="D1869" s="9">
        <v>1.0</v>
      </c>
      <c r="E1869" s="18" t="s">
        <v>2589</v>
      </c>
      <c r="F1869" s="10" t="s">
        <v>2559</v>
      </c>
      <c r="G1869" s="18" t="s">
        <v>2520</v>
      </c>
    </row>
    <row r="1870">
      <c r="A1870" s="9" t="s">
        <v>5760</v>
      </c>
      <c r="B1870" s="9" t="s">
        <v>6249</v>
      </c>
      <c r="C1870" s="9" t="s">
        <v>7172</v>
      </c>
      <c r="D1870" s="9">
        <v>1.0</v>
      </c>
      <c r="E1870" s="18" t="s">
        <v>2589</v>
      </c>
      <c r="F1870" s="10" t="s">
        <v>2538</v>
      </c>
      <c r="G1870" s="18" t="s">
        <v>2538</v>
      </c>
    </row>
    <row r="1871">
      <c r="A1871" s="9" t="s">
        <v>5760</v>
      </c>
      <c r="B1871" s="9" t="s">
        <v>6235</v>
      </c>
      <c r="C1871" s="9" t="s">
        <v>7172</v>
      </c>
      <c r="D1871" s="9">
        <v>1.0</v>
      </c>
      <c r="E1871" s="18" t="s">
        <v>2589</v>
      </c>
      <c r="F1871" s="10" t="s">
        <v>2535</v>
      </c>
      <c r="G1871" s="18" t="s">
        <v>2559</v>
      </c>
    </row>
    <row r="1872">
      <c r="A1872" s="9" t="s">
        <v>5760</v>
      </c>
      <c r="B1872" s="9" t="s">
        <v>6251</v>
      </c>
      <c r="C1872" s="9" t="s">
        <v>7172</v>
      </c>
      <c r="D1872" s="9">
        <v>1.0</v>
      </c>
      <c r="E1872" s="18" t="s">
        <v>2613</v>
      </c>
      <c r="F1872" s="10" t="s">
        <v>2535</v>
      </c>
      <c r="G1872" s="18" t="s">
        <v>2559</v>
      </c>
    </row>
    <row r="1873">
      <c r="A1873" s="9" t="s">
        <v>5760</v>
      </c>
      <c r="B1873" s="9" t="s">
        <v>6272</v>
      </c>
      <c r="C1873" s="9" t="s">
        <v>7172</v>
      </c>
      <c r="D1873" s="9">
        <v>1.0</v>
      </c>
      <c r="E1873" s="18" t="s">
        <v>2598</v>
      </c>
      <c r="F1873" s="10" t="s">
        <v>2535</v>
      </c>
      <c r="G1873" s="18" t="s">
        <v>2559</v>
      </c>
    </row>
    <row r="1874">
      <c r="A1874" s="9" t="s">
        <v>5760</v>
      </c>
      <c r="B1874" s="9" t="s">
        <v>6442</v>
      </c>
      <c r="C1874" s="9" t="s">
        <v>7172</v>
      </c>
      <c r="D1874" s="9">
        <v>1.0</v>
      </c>
      <c r="E1874" s="18" t="s">
        <v>2598</v>
      </c>
      <c r="F1874" s="10" t="s">
        <v>2523</v>
      </c>
      <c r="G1874" s="18" t="s">
        <v>2511</v>
      </c>
    </row>
    <row r="1875">
      <c r="A1875" s="9" t="s">
        <v>5760</v>
      </c>
      <c r="B1875" s="9" t="s">
        <v>6320</v>
      </c>
      <c r="C1875" s="9" t="s">
        <v>7172</v>
      </c>
      <c r="D1875" s="9">
        <v>1.0</v>
      </c>
      <c r="E1875" s="18" t="s">
        <v>2598</v>
      </c>
      <c r="F1875" s="10" t="s">
        <v>2535</v>
      </c>
      <c r="G1875" s="18" t="s">
        <v>2535</v>
      </c>
    </row>
    <row r="1876">
      <c r="A1876" s="9" t="s">
        <v>5760</v>
      </c>
      <c r="B1876" s="9" t="s">
        <v>6443</v>
      </c>
      <c r="C1876" s="9" t="s">
        <v>7172</v>
      </c>
      <c r="D1876" s="9">
        <v>1.0</v>
      </c>
      <c r="E1876" s="18" t="s">
        <v>2598</v>
      </c>
      <c r="F1876" s="10" t="s">
        <v>2557</v>
      </c>
      <c r="G1876" s="18" t="s">
        <v>2514</v>
      </c>
    </row>
    <row r="1877">
      <c r="A1877" s="9" t="s">
        <v>5760</v>
      </c>
      <c r="B1877" s="9" t="s">
        <v>6444</v>
      </c>
      <c r="C1877" s="9" t="s">
        <v>7172</v>
      </c>
      <c r="D1877" s="9">
        <v>1.0</v>
      </c>
      <c r="E1877" s="18" t="s">
        <v>2598</v>
      </c>
      <c r="F1877" s="10" t="s">
        <v>2515</v>
      </c>
      <c r="G1877" s="18" t="s">
        <v>2520</v>
      </c>
    </row>
    <row r="1878">
      <c r="A1878" s="9" t="s">
        <v>5760</v>
      </c>
      <c r="B1878" s="9" t="s">
        <v>6445</v>
      </c>
      <c r="C1878" s="9" t="s">
        <v>7172</v>
      </c>
      <c r="D1878" s="9">
        <v>1.0</v>
      </c>
      <c r="E1878" s="18" t="s">
        <v>2598</v>
      </c>
      <c r="F1878" s="10" t="s">
        <v>2511</v>
      </c>
      <c r="G1878" s="18" t="s">
        <v>2557</v>
      </c>
    </row>
    <row r="1879">
      <c r="A1879" s="9" t="s">
        <v>5760</v>
      </c>
      <c r="B1879" s="9" t="s">
        <v>6446</v>
      </c>
      <c r="C1879" s="9" t="s">
        <v>7172</v>
      </c>
      <c r="D1879" s="9">
        <v>1.0</v>
      </c>
      <c r="E1879" s="18" t="s">
        <v>2598</v>
      </c>
      <c r="F1879" s="10" t="s">
        <v>2535</v>
      </c>
      <c r="G1879" s="18" t="s">
        <v>2535</v>
      </c>
    </row>
    <row r="1880">
      <c r="A1880" s="9" t="s">
        <v>5760</v>
      </c>
      <c r="B1880" s="9" t="s">
        <v>6351</v>
      </c>
      <c r="C1880" s="9" t="s">
        <v>7172</v>
      </c>
      <c r="D1880" s="9">
        <v>1.0</v>
      </c>
      <c r="E1880" s="18" t="s">
        <v>2598</v>
      </c>
      <c r="F1880" s="10" t="s">
        <v>2537</v>
      </c>
      <c r="G1880" s="18" t="s">
        <v>2523</v>
      </c>
    </row>
    <row r="1881">
      <c r="A1881" s="9" t="s">
        <v>5760</v>
      </c>
      <c r="B1881" s="9" t="s">
        <v>6447</v>
      </c>
      <c r="C1881" s="9" t="s">
        <v>7172</v>
      </c>
      <c r="D1881" s="9">
        <v>1.0</v>
      </c>
      <c r="E1881" s="18" t="s">
        <v>2598</v>
      </c>
      <c r="F1881" s="10" t="s">
        <v>2514</v>
      </c>
      <c r="G1881" s="18" t="s">
        <v>2515</v>
      </c>
    </row>
    <row r="1882">
      <c r="A1882" s="9" t="s">
        <v>5760</v>
      </c>
      <c r="B1882" s="9" t="s">
        <v>6448</v>
      </c>
      <c r="C1882" s="9" t="s">
        <v>7172</v>
      </c>
      <c r="D1882" s="9">
        <v>1.0</v>
      </c>
      <c r="E1882" s="18" t="s">
        <v>2598</v>
      </c>
      <c r="F1882" s="10" t="s">
        <v>2544</v>
      </c>
      <c r="G1882" s="18" t="s">
        <v>2537</v>
      </c>
    </row>
    <row r="1883">
      <c r="A1883" s="9" t="s">
        <v>5760</v>
      </c>
      <c r="B1883" s="9" t="s">
        <v>6449</v>
      </c>
      <c r="C1883" s="9" t="s">
        <v>7172</v>
      </c>
      <c r="D1883" s="9">
        <v>1.0</v>
      </c>
      <c r="E1883" s="18" t="s">
        <v>2598</v>
      </c>
      <c r="F1883" s="10" t="s">
        <v>2559</v>
      </c>
      <c r="G1883" s="18" t="s">
        <v>2544</v>
      </c>
    </row>
    <row r="1884">
      <c r="A1884" s="9" t="s">
        <v>6024</v>
      </c>
      <c r="B1884" s="9" t="s">
        <v>6237</v>
      </c>
      <c r="C1884" s="9" t="s">
        <v>7172</v>
      </c>
      <c r="D1884" s="9">
        <v>1.0</v>
      </c>
      <c r="E1884" s="18" t="s">
        <v>2589</v>
      </c>
      <c r="F1884" s="10" t="s">
        <v>7180</v>
      </c>
      <c r="G1884" s="18" t="s">
        <v>2528</v>
      </c>
    </row>
    <row r="1885">
      <c r="A1885" s="9" t="s">
        <v>6024</v>
      </c>
      <c r="B1885" s="9" t="s">
        <v>6246</v>
      </c>
      <c r="C1885" s="9" t="s">
        <v>7172</v>
      </c>
      <c r="D1885" s="9">
        <v>1.0</v>
      </c>
      <c r="E1885" s="18" t="s">
        <v>2589</v>
      </c>
      <c r="F1885" s="10" t="s">
        <v>2514</v>
      </c>
      <c r="G1885" s="18" t="s">
        <v>7190</v>
      </c>
    </row>
    <row r="1886">
      <c r="A1886" s="9" t="s">
        <v>6024</v>
      </c>
      <c r="B1886" s="9" t="s">
        <v>6233</v>
      </c>
      <c r="C1886" s="9" t="s">
        <v>7172</v>
      </c>
      <c r="D1886" s="9">
        <v>1.0</v>
      </c>
      <c r="E1886" s="18" t="s">
        <v>2589</v>
      </c>
      <c r="F1886" s="10" t="s">
        <v>2521</v>
      </c>
      <c r="G1886" s="18" t="s">
        <v>7180</v>
      </c>
    </row>
    <row r="1887">
      <c r="A1887" s="9" t="s">
        <v>6024</v>
      </c>
      <c r="B1887" s="9" t="s">
        <v>6235</v>
      </c>
      <c r="C1887" s="9" t="s">
        <v>7172</v>
      </c>
      <c r="D1887" s="9">
        <v>1.0</v>
      </c>
      <c r="E1887" s="18" t="s">
        <v>2589</v>
      </c>
      <c r="F1887" s="10" t="s">
        <v>2514</v>
      </c>
      <c r="G1887" s="18" t="s">
        <v>2520</v>
      </c>
    </row>
    <row r="1888">
      <c r="A1888" s="9" t="s">
        <v>6024</v>
      </c>
      <c r="B1888" s="9" t="s">
        <v>6276</v>
      </c>
      <c r="C1888" s="9" t="s">
        <v>7172</v>
      </c>
      <c r="D1888" s="9">
        <v>1.0</v>
      </c>
      <c r="E1888" s="18" t="s">
        <v>2589</v>
      </c>
      <c r="F1888" s="10" t="s">
        <v>2520</v>
      </c>
      <c r="G1888" s="18" t="s">
        <v>2521</v>
      </c>
    </row>
    <row r="1889">
      <c r="A1889" s="9" t="s">
        <v>6024</v>
      </c>
      <c r="B1889" s="9" t="s">
        <v>6450</v>
      </c>
      <c r="C1889" s="9" t="s">
        <v>7172</v>
      </c>
      <c r="D1889" s="9">
        <v>1.0</v>
      </c>
      <c r="E1889" s="18" t="s">
        <v>2613</v>
      </c>
      <c r="F1889" s="10" t="s">
        <v>2514</v>
      </c>
      <c r="G1889" s="18" t="s">
        <v>2520</v>
      </c>
    </row>
    <row r="1890">
      <c r="A1890" s="9" t="s">
        <v>6024</v>
      </c>
      <c r="B1890" s="9" t="s">
        <v>6451</v>
      </c>
      <c r="C1890" s="9" t="s">
        <v>7172</v>
      </c>
      <c r="D1890" s="9">
        <v>1.0</v>
      </c>
      <c r="E1890" s="18" t="s">
        <v>2598</v>
      </c>
      <c r="F1890" s="10" t="s">
        <v>2514</v>
      </c>
      <c r="G1890" s="18" t="s">
        <v>2520</v>
      </c>
    </row>
    <row r="1891">
      <c r="A1891" s="9" t="s">
        <v>6024</v>
      </c>
      <c r="B1891" s="9" t="s">
        <v>6452</v>
      </c>
      <c r="C1891" s="9" t="s">
        <v>7172</v>
      </c>
      <c r="D1891" s="9">
        <v>1.0</v>
      </c>
      <c r="E1891" s="18" t="s">
        <v>2598</v>
      </c>
      <c r="F1891" s="10" t="s">
        <v>7180</v>
      </c>
      <c r="G1891" s="18" t="s">
        <v>2528</v>
      </c>
    </row>
    <row r="1892">
      <c r="A1892" s="9" t="s">
        <v>6024</v>
      </c>
      <c r="B1892" s="9" t="s">
        <v>6391</v>
      </c>
      <c r="C1892" s="9" t="s">
        <v>7172</v>
      </c>
      <c r="D1892" s="9">
        <v>1.0</v>
      </c>
      <c r="E1892" s="18" t="s">
        <v>2598</v>
      </c>
      <c r="F1892" s="10" t="s">
        <v>2520</v>
      </c>
      <c r="G1892" s="18" t="s">
        <v>7180</v>
      </c>
    </row>
    <row r="1893">
      <c r="A1893" s="9" t="s">
        <v>5736</v>
      </c>
      <c r="B1893" s="9" t="s">
        <v>6235</v>
      </c>
      <c r="C1893" s="9" t="s">
        <v>7172</v>
      </c>
      <c r="D1893" s="9">
        <v>1.0</v>
      </c>
      <c r="E1893" s="18" t="s">
        <v>2589</v>
      </c>
      <c r="F1893" s="10" t="s">
        <v>2554</v>
      </c>
      <c r="G1893" s="18" t="s">
        <v>2554</v>
      </c>
    </row>
    <row r="1894">
      <c r="A1894" s="9" t="s">
        <v>5736</v>
      </c>
      <c r="B1894" s="9" t="s">
        <v>6263</v>
      </c>
      <c r="C1894" s="9" t="s">
        <v>7172</v>
      </c>
      <c r="D1894" s="9">
        <v>1.0</v>
      </c>
      <c r="E1894" s="18" t="s">
        <v>2589</v>
      </c>
      <c r="F1894" s="10">
        <v>1710.0</v>
      </c>
      <c r="G1894" s="18">
        <v>1710.0</v>
      </c>
    </row>
    <row r="1895">
      <c r="A1895" s="9" t="s">
        <v>5736</v>
      </c>
      <c r="B1895" s="9" t="s">
        <v>6249</v>
      </c>
      <c r="C1895" s="9" t="s">
        <v>7172</v>
      </c>
      <c r="D1895" s="9">
        <v>1.0</v>
      </c>
      <c r="E1895" s="18" t="s">
        <v>2589</v>
      </c>
      <c r="F1895" s="10" t="s">
        <v>2537</v>
      </c>
      <c r="G1895" s="18" t="s">
        <v>2537</v>
      </c>
    </row>
    <row r="1896">
      <c r="A1896" s="9" t="s">
        <v>5736</v>
      </c>
      <c r="B1896" s="9" t="s">
        <v>5764</v>
      </c>
      <c r="C1896" s="9" t="s">
        <v>7172</v>
      </c>
      <c r="D1896" s="9">
        <v>1.0</v>
      </c>
      <c r="E1896" s="18" t="s">
        <v>2613</v>
      </c>
      <c r="F1896" s="10" t="s">
        <v>2554</v>
      </c>
      <c r="G1896" s="18" t="s">
        <v>2523</v>
      </c>
    </row>
    <row r="1897">
      <c r="A1897" s="9" t="s">
        <v>5736</v>
      </c>
      <c r="B1897" s="9" t="s">
        <v>6375</v>
      </c>
      <c r="C1897" s="9" t="s">
        <v>7172</v>
      </c>
      <c r="D1897" s="9">
        <v>1.0</v>
      </c>
      <c r="E1897" s="18" t="s">
        <v>2613</v>
      </c>
      <c r="F1897" s="10" t="s">
        <v>2523</v>
      </c>
      <c r="G1897" s="18" t="s">
        <v>2558</v>
      </c>
    </row>
    <row r="1898">
      <c r="A1898" s="9" t="s">
        <v>5736</v>
      </c>
      <c r="B1898" s="9" t="s">
        <v>6248</v>
      </c>
      <c r="C1898" s="9" t="s">
        <v>7172</v>
      </c>
      <c r="D1898" s="9">
        <v>1.0</v>
      </c>
      <c r="E1898" s="18" t="s">
        <v>2792</v>
      </c>
      <c r="F1898" s="10" t="s">
        <v>2525</v>
      </c>
      <c r="G1898" s="18" t="s">
        <v>2525</v>
      </c>
    </row>
    <row r="1899">
      <c r="A1899" s="9" t="s">
        <v>5736</v>
      </c>
      <c r="B1899" s="9" t="s">
        <v>6319</v>
      </c>
      <c r="C1899" s="9" t="s">
        <v>7172</v>
      </c>
      <c r="D1899" s="9">
        <v>1.0</v>
      </c>
      <c r="E1899" s="18" t="s">
        <v>2792</v>
      </c>
      <c r="F1899" s="10">
        <v>1710.0</v>
      </c>
      <c r="G1899" s="18">
        <v>1710.0</v>
      </c>
    </row>
    <row r="1900">
      <c r="A1900" s="9" t="s">
        <v>5736</v>
      </c>
      <c r="B1900" s="9" t="s">
        <v>6405</v>
      </c>
      <c r="C1900" s="9" t="s">
        <v>7172</v>
      </c>
      <c r="D1900" s="9">
        <v>1.0</v>
      </c>
      <c r="E1900" s="18" t="s">
        <v>2792</v>
      </c>
      <c r="F1900" s="10" t="s">
        <v>2558</v>
      </c>
      <c r="G1900" s="18" t="s">
        <v>2558</v>
      </c>
    </row>
    <row r="1901">
      <c r="A1901" s="9" t="s">
        <v>5891</v>
      </c>
      <c r="B1901" s="9" t="s">
        <v>6453</v>
      </c>
      <c r="C1901" s="9" t="s">
        <v>7172</v>
      </c>
      <c r="D1901" s="9">
        <v>1.0</v>
      </c>
      <c r="E1901" s="18" t="s">
        <v>2589</v>
      </c>
      <c r="F1901" s="10">
        <v>1710.0</v>
      </c>
      <c r="G1901" s="18">
        <v>1710.0</v>
      </c>
    </row>
    <row r="1902">
      <c r="A1902" s="9" t="s">
        <v>5891</v>
      </c>
      <c r="B1902" s="9" t="s">
        <v>6263</v>
      </c>
      <c r="C1902" s="9" t="s">
        <v>7172</v>
      </c>
      <c r="D1902" s="9">
        <v>1.0</v>
      </c>
      <c r="E1902" s="18" t="s">
        <v>2589</v>
      </c>
      <c r="F1902" s="10" t="s">
        <v>2535</v>
      </c>
      <c r="G1902" s="18" t="s">
        <v>2535</v>
      </c>
    </row>
    <row r="1903">
      <c r="A1903" s="9" t="s">
        <v>5891</v>
      </c>
      <c r="B1903" s="9" t="s">
        <v>6305</v>
      </c>
      <c r="C1903" s="9" t="s">
        <v>7172</v>
      </c>
      <c r="D1903" s="9">
        <v>1.0</v>
      </c>
      <c r="E1903" s="18" t="s">
        <v>2589</v>
      </c>
      <c r="F1903" s="10">
        <v>1710.0</v>
      </c>
      <c r="G1903" s="18">
        <v>1710.0</v>
      </c>
    </row>
    <row r="1904">
      <c r="A1904" s="9" t="s">
        <v>5891</v>
      </c>
      <c r="B1904" s="9" t="s">
        <v>6246</v>
      </c>
      <c r="C1904" s="9" t="s">
        <v>7172</v>
      </c>
      <c r="D1904" s="9">
        <v>1.0</v>
      </c>
      <c r="E1904" s="18" t="s">
        <v>2589</v>
      </c>
      <c r="F1904" s="10" t="s">
        <v>2524</v>
      </c>
      <c r="G1904" s="18" t="s">
        <v>2524</v>
      </c>
    </row>
    <row r="1905">
      <c r="A1905" s="9" t="s">
        <v>5891</v>
      </c>
      <c r="B1905" s="9" t="s">
        <v>6454</v>
      </c>
      <c r="C1905" s="9" t="s">
        <v>7172</v>
      </c>
      <c r="D1905" s="9">
        <v>1.0</v>
      </c>
      <c r="E1905" s="18" t="s">
        <v>2598</v>
      </c>
      <c r="F1905" s="10">
        <v>1710.0</v>
      </c>
      <c r="G1905" s="18">
        <v>1710.0</v>
      </c>
    </row>
    <row r="1906">
      <c r="A1906" s="9" t="s">
        <v>6096</v>
      </c>
      <c r="B1906" s="9" t="s">
        <v>6305</v>
      </c>
      <c r="C1906" s="9" t="s">
        <v>7172</v>
      </c>
      <c r="D1906" s="9">
        <v>1.0</v>
      </c>
      <c r="E1906" s="18" t="s">
        <v>2589</v>
      </c>
      <c r="F1906" s="10" t="s">
        <v>2543</v>
      </c>
      <c r="G1906" s="18" t="s">
        <v>2543</v>
      </c>
    </row>
    <row r="1907">
      <c r="A1907" s="9" t="s">
        <v>6096</v>
      </c>
      <c r="B1907" s="9" t="s">
        <v>6246</v>
      </c>
      <c r="C1907" s="9" t="s">
        <v>7172</v>
      </c>
      <c r="D1907" s="9">
        <v>1.0</v>
      </c>
      <c r="E1907" s="18" t="s">
        <v>2589</v>
      </c>
      <c r="F1907" s="10" t="s">
        <v>2564</v>
      </c>
      <c r="G1907" s="18" t="s">
        <v>2564</v>
      </c>
    </row>
    <row r="1908">
      <c r="A1908" s="9" t="s">
        <v>6096</v>
      </c>
      <c r="B1908" s="9" t="s">
        <v>6263</v>
      </c>
      <c r="C1908" s="9" t="s">
        <v>7172</v>
      </c>
      <c r="D1908" s="9">
        <v>1.0</v>
      </c>
      <c r="E1908" s="18" t="s">
        <v>2589</v>
      </c>
      <c r="F1908" s="10" t="s">
        <v>2539</v>
      </c>
      <c r="G1908" s="18" t="s">
        <v>2539</v>
      </c>
    </row>
    <row r="1909">
      <c r="A1909" s="9" t="s">
        <v>6096</v>
      </c>
      <c r="B1909" s="9" t="s">
        <v>6454</v>
      </c>
      <c r="C1909" s="9" t="s">
        <v>7172</v>
      </c>
      <c r="D1909" s="9">
        <v>1.0</v>
      </c>
      <c r="E1909" s="18" t="s">
        <v>2598</v>
      </c>
      <c r="F1909" s="10" t="s">
        <v>2543</v>
      </c>
      <c r="G1909" s="18" t="s">
        <v>2543</v>
      </c>
    </row>
    <row r="1910">
      <c r="A1910" s="9" t="s">
        <v>6096</v>
      </c>
      <c r="B1910" s="9" t="s">
        <v>6455</v>
      </c>
      <c r="C1910" s="9" t="s">
        <v>7172</v>
      </c>
      <c r="D1910" s="9">
        <v>1.0</v>
      </c>
      <c r="E1910" s="18" t="s">
        <v>2598</v>
      </c>
      <c r="F1910" s="10" t="s">
        <v>2508</v>
      </c>
      <c r="G1910" s="18" t="s">
        <v>2508</v>
      </c>
    </row>
    <row r="1911">
      <c r="A1911" s="9" t="s">
        <v>6007</v>
      </c>
      <c r="B1911" s="9" t="s">
        <v>6257</v>
      </c>
      <c r="C1911" s="9" t="s">
        <v>7172</v>
      </c>
      <c r="D1911" s="9">
        <v>1.0</v>
      </c>
      <c r="E1911" s="18" t="s">
        <v>2589</v>
      </c>
      <c r="F1911" s="10" t="s">
        <v>2524</v>
      </c>
      <c r="G1911" s="18" t="s">
        <v>2513</v>
      </c>
    </row>
    <row r="1912">
      <c r="A1912" s="9" t="s">
        <v>6007</v>
      </c>
      <c r="B1912" s="9" t="s">
        <v>6363</v>
      </c>
      <c r="C1912" s="9" t="s">
        <v>7172</v>
      </c>
      <c r="D1912" s="9">
        <v>1.0</v>
      </c>
      <c r="E1912" s="18" t="s">
        <v>2589</v>
      </c>
      <c r="F1912" s="10" t="s">
        <v>2558</v>
      </c>
      <c r="G1912" s="18" t="s">
        <v>2524</v>
      </c>
    </row>
    <row r="1913">
      <c r="A1913" s="9" t="s">
        <v>6007</v>
      </c>
      <c r="B1913" s="9" t="s">
        <v>6249</v>
      </c>
      <c r="C1913" s="9" t="s">
        <v>7172</v>
      </c>
      <c r="D1913" s="9">
        <v>1.0</v>
      </c>
      <c r="E1913" s="18" t="s">
        <v>2589</v>
      </c>
      <c r="F1913" s="10" t="s">
        <v>2535</v>
      </c>
      <c r="G1913" s="18" t="s">
        <v>2535</v>
      </c>
    </row>
    <row r="1914">
      <c r="A1914" s="9" t="s">
        <v>6007</v>
      </c>
      <c r="B1914" s="9" t="s">
        <v>6281</v>
      </c>
      <c r="C1914" s="9" t="s">
        <v>7172</v>
      </c>
      <c r="D1914" s="9">
        <v>1.0</v>
      </c>
      <c r="E1914" s="18" t="s">
        <v>2589</v>
      </c>
      <c r="F1914" s="10" t="s">
        <v>2507</v>
      </c>
      <c r="G1914" s="18" t="s">
        <v>2518</v>
      </c>
    </row>
    <row r="1915">
      <c r="A1915" s="9" t="s">
        <v>6007</v>
      </c>
      <c r="B1915" s="9" t="s">
        <v>6235</v>
      </c>
      <c r="C1915" s="9" t="s">
        <v>7172</v>
      </c>
      <c r="D1915" s="9">
        <v>1.0</v>
      </c>
      <c r="E1915" s="18" t="s">
        <v>2589</v>
      </c>
      <c r="F1915" s="10" t="s">
        <v>2547</v>
      </c>
      <c r="G1915" s="18" t="s">
        <v>2560</v>
      </c>
    </row>
    <row r="1916">
      <c r="A1916" s="9" t="s">
        <v>6007</v>
      </c>
      <c r="B1916" s="9" t="s">
        <v>6363</v>
      </c>
      <c r="C1916" s="9" t="s">
        <v>7172</v>
      </c>
      <c r="D1916" s="9">
        <v>1.0</v>
      </c>
      <c r="E1916" s="18" t="s">
        <v>2589</v>
      </c>
      <c r="F1916" s="10" t="s">
        <v>2518</v>
      </c>
      <c r="G1916" s="18" t="s">
        <v>2530</v>
      </c>
    </row>
    <row r="1917">
      <c r="A1917" s="9" t="s">
        <v>6007</v>
      </c>
      <c r="B1917" s="9" t="s">
        <v>6236</v>
      </c>
      <c r="C1917" s="9" t="s">
        <v>7172</v>
      </c>
      <c r="D1917" s="9">
        <v>1.0</v>
      </c>
      <c r="E1917" s="18" t="s">
        <v>2589</v>
      </c>
      <c r="F1917" s="10" t="s">
        <v>2560</v>
      </c>
      <c r="G1917" s="18" t="s">
        <v>2524</v>
      </c>
    </row>
    <row r="1918">
      <c r="A1918" s="9" t="s">
        <v>6007</v>
      </c>
      <c r="B1918" s="9" t="s">
        <v>6237</v>
      </c>
      <c r="C1918" s="9" t="s">
        <v>7172</v>
      </c>
      <c r="D1918" s="9">
        <v>1.0</v>
      </c>
      <c r="E1918" s="18" t="s">
        <v>2589</v>
      </c>
      <c r="F1918" s="10" t="s">
        <v>2513</v>
      </c>
      <c r="G1918" s="18" t="s">
        <v>2507</v>
      </c>
    </row>
    <row r="1919">
      <c r="A1919" s="9" t="s">
        <v>6007</v>
      </c>
      <c r="B1919" s="9" t="s">
        <v>6456</v>
      </c>
      <c r="C1919" s="9" t="s">
        <v>7172</v>
      </c>
      <c r="D1919" s="9">
        <v>1.0</v>
      </c>
      <c r="E1919" s="18" t="s">
        <v>2613</v>
      </c>
      <c r="F1919" s="10" t="s">
        <v>2558</v>
      </c>
      <c r="G1919" s="18" t="s">
        <v>2524</v>
      </c>
    </row>
    <row r="1920">
      <c r="A1920" s="9" t="s">
        <v>6007</v>
      </c>
      <c r="B1920" s="9" t="s">
        <v>6251</v>
      </c>
      <c r="C1920" s="9" t="s">
        <v>7172</v>
      </c>
      <c r="D1920" s="9">
        <v>1.0</v>
      </c>
      <c r="E1920" s="18" t="s">
        <v>2613</v>
      </c>
      <c r="F1920" s="10" t="s">
        <v>2547</v>
      </c>
      <c r="G1920" s="18" t="s">
        <v>2524</v>
      </c>
    </row>
    <row r="1921">
      <c r="A1921" s="9" t="s">
        <v>6007</v>
      </c>
      <c r="B1921" s="9" t="s">
        <v>6457</v>
      </c>
      <c r="C1921" s="9" t="s">
        <v>7172</v>
      </c>
      <c r="D1921" s="9">
        <v>1.0</v>
      </c>
      <c r="E1921" s="18" t="s">
        <v>2613</v>
      </c>
      <c r="F1921" s="10" t="s">
        <v>2518</v>
      </c>
      <c r="G1921" s="18" t="s">
        <v>2530</v>
      </c>
    </row>
    <row r="1922">
      <c r="A1922" s="9" t="s">
        <v>6007</v>
      </c>
      <c r="B1922" s="9" t="s">
        <v>5845</v>
      </c>
      <c r="C1922" s="9" t="s">
        <v>7172</v>
      </c>
      <c r="D1922" s="9">
        <v>1.0</v>
      </c>
      <c r="E1922" s="18" t="s">
        <v>2613</v>
      </c>
      <c r="F1922" s="10" t="s">
        <v>2547</v>
      </c>
      <c r="G1922" s="18" t="s">
        <v>2547</v>
      </c>
    </row>
    <row r="1923">
      <c r="A1923" s="9" t="s">
        <v>6007</v>
      </c>
      <c r="B1923" s="9" t="s">
        <v>6458</v>
      </c>
      <c r="C1923" s="9" t="s">
        <v>7172</v>
      </c>
      <c r="D1923" s="9">
        <v>1.0</v>
      </c>
      <c r="E1923" s="18" t="s">
        <v>2613</v>
      </c>
      <c r="F1923" s="10" t="s">
        <v>2524</v>
      </c>
      <c r="G1923" s="18" t="s">
        <v>2513</v>
      </c>
    </row>
    <row r="1924">
      <c r="A1924" s="9" t="s">
        <v>6007</v>
      </c>
      <c r="B1924" s="9" t="s">
        <v>6248</v>
      </c>
      <c r="C1924" s="9" t="s">
        <v>7172</v>
      </c>
      <c r="D1924" s="9">
        <v>1.0</v>
      </c>
      <c r="E1924" s="18" t="s">
        <v>2598</v>
      </c>
      <c r="F1924" s="10" t="s">
        <v>2524</v>
      </c>
      <c r="G1924" s="18" t="s">
        <v>2513</v>
      </c>
    </row>
    <row r="1925">
      <c r="A1925" s="9" t="s">
        <v>6007</v>
      </c>
      <c r="B1925" s="9" t="s">
        <v>6248</v>
      </c>
      <c r="C1925" s="9" t="s">
        <v>7172</v>
      </c>
      <c r="D1925" s="9">
        <v>1.0</v>
      </c>
      <c r="E1925" s="18" t="s">
        <v>2598</v>
      </c>
      <c r="F1925" s="10" t="s">
        <v>2518</v>
      </c>
      <c r="G1925" s="18" t="s">
        <v>2530</v>
      </c>
    </row>
    <row r="1926">
      <c r="A1926" s="9" t="s">
        <v>6007</v>
      </c>
      <c r="B1926" s="9" t="s">
        <v>6254</v>
      </c>
      <c r="C1926" s="9" t="s">
        <v>7172</v>
      </c>
      <c r="D1926" s="9">
        <v>1.0</v>
      </c>
      <c r="E1926" s="18" t="s">
        <v>2598</v>
      </c>
      <c r="F1926" s="10" t="s">
        <v>2507</v>
      </c>
      <c r="G1926" s="18" t="s">
        <v>2518</v>
      </c>
    </row>
    <row r="1927">
      <c r="A1927" s="9" t="s">
        <v>6007</v>
      </c>
      <c r="B1927" s="9" t="s">
        <v>6248</v>
      </c>
      <c r="C1927" s="9" t="s">
        <v>7172</v>
      </c>
      <c r="D1927" s="9">
        <v>1.0</v>
      </c>
      <c r="E1927" s="18" t="s">
        <v>2598</v>
      </c>
      <c r="F1927" s="10" t="s">
        <v>2547</v>
      </c>
      <c r="G1927" s="18" t="s">
        <v>2547</v>
      </c>
    </row>
    <row r="1928">
      <c r="A1928" s="9" t="s">
        <v>6007</v>
      </c>
      <c r="B1928" s="9" t="s">
        <v>6253</v>
      </c>
      <c r="C1928" s="9" t="s">
        <v>7172</v>
      </c>
      <c r="D1928" s="9">
        <v>1.0</v>
      </c>
      <c r="E1928" s="18" t="s">
        <v>2598</v>
      </c>
      <c r="F1928" s="10" t="s">
        <v>2547</v>
      </c>
      <c r="G1928" s="18" t="s">
        <v>2524</v>
      </c>
    </row>
    <row r="1929">
      <c r="A1929" s="9" t="s">
        <v>6007</v>
      </c>
      <c r="B1929" s="9" t="s">
        <v>6459</v>
      </c>
      <c r="C1929" s="9" t="s">
        <v>7172</v>
      </c>
      <c r="D1929" s="9">
        <v>1.0</v>
      </c>
      <c r="E1929" s="18" t="s">
        <v>2598</v>
      </c>
      <c r="F1929" s="10" t="s">
        <v>2513</v>
      </c>
      <c r="G1929" s="18" t="s">
        <v>2507</v>
      </c>
    </row>
    <row r="1930">
      <c r="A1930" s="9" t="s">
        <v>5752</v>
      </c>
      <c r="B1930" s="9" t="s">
        <v>6233</v>
      </c>
      <c r="C1930" s="9" t="s">
        <v>7172</v>
      </c>
      <c r="D1930" s="9">
        <v>1.0</v>
      </c>
      <c r="E1930" s="18" t="s">
        <v>2589</v>
      </c>
      <c r="F1930" s="10" t="s">
        <v>2567</v>
      </c>
      <c r="G1930" s="18" t="s">
        <v>2567</v>
      </c>
    </row>
    <row r="1931">
      <c r="A1931" s="9" t="s">
        <v>5752</v>
      </c>
      <c r="B1931" s="9" t="s">
        <v>6235</v>
      </c>
      <c r="C1931" s="9" t="s">
        <v>7172</v>
      </c>
      <c r="D1931" s="9">
        <v>1.0</v>
      </c>
      <c r="E1931" s="18" t="s">
        <v>2589</v>
      </c>
      <c r="F1931" s="10" t="s">
        <v>2509</v>
      </c>
      <c r="G1931" s="18" t="s">
        <v>2567</v>
      </c>
    </row>
    <row r="1932">
      <c r="A1932" s="9" t="s">
        <v>5752</v>
      </c>
      <c r="B1932" s="9" t="s">
        <v>6237</v>
      </c>
      <c r="C1932" s="9" t="s">
        <v>7172</v>
      </c>
      <c r="D1932" s="9">
        <v>1.0</v>
      </c>
      <c r="E1932" s="18" t="s">
        <v>2589</v>
      </c>
      <c r="F1932" s="10" t="s">
        <v>2567</v>
      </c>
      <c r="G1932" s="18" t="s">
        <v>7197</v>
      </c>
    </row>
    <row r="1933">
      <c r="A1933" s="9" t="s">
        <v>5752</v>
      </c>
      <c r="B1933" s="9" t="s">
        <v>6249</v>
      </c>
      <c r="C1933" s="9" t="s">
        <v>7172</v>
      </c>
      <c r="D1933" s="9">
        <v>1.0</v>
      </c>
      <c r="E1933" s="18" t="s">
        <v>2589</v>
      </c>
      <c r="F1933" s="10" t="s">
        <v>2509</v>
      </c>
      <c r="G1933" s="18" t="s">
        <v>7197</v>
      </c>
    </row>
    <row r="1934">
      <c r="A1934" s="9" t="s">
        <v>5752</v>
      </c>
      <c r="B1934" s="9" t="s">
        <v>6239</v>
      </c>
      <c r="C1934" s="9" t="s">
        <v>7172</v>
      </c>
      <c r="D1934" s="9">
        <v>1.0</v>
      </c>
      <c r="E1934" s="18" t="s">
        <v>2613</v>
      </c>
      <c r="F1934" s="10" t="s">
        <v>2520</v>
      </c>
      <c r="G1934" s="18" t="s">
        <v>2567</v>
      </c>
    </row>
    <row r="1935">
      <c r="A1935" s="9" t="s">
        <v>5752</v>
      </c>
      <c r="B1935" s="9" t="s">
        <v>6375</v>
      </c>
      <c r="C1935" s="9" t="s">
        <v>7172</v>
      </c>
      <c r="D1935" s="9">
        <v>1.0</v>
      </c>
      <c r="E1935" s="18" t="s">
        <v>2613</v>
      </c>
      <c r="F1935" s="10" t="s">
        <v>2509</v>
      </c>
      <c r="G1935" s="18" t="s">
        <v>2520</v>
      </c>
    </row>
    <row r="1936">
      <c r="A1936" s="9" t="s">
        <v>5752</v>
      </c>
      <c r="B1936" s="9" t="s">
        <v>6231</v>
      </c>
      <c r="C1936" s="9" t="s">
        <v>7172</v>
      </c>
      <c r="D1936" s="9">
        <v>1.0</v>
      </c>
      <c r="E1936" s="18" t="s">
        <v>2598</v>
      </c>
      <c r="F1936" s="10" t="s">
        <v>7194</v>
      </c>
      <c r="G1936" s="18" t="s">
        <v>7197</v>
      </c>
    </row>
    <row r="1937">
      <c r="A1937" s="9" t="s">
        <v>5752</v>
      </c>
      <c r="B1937" s="9" t="s">
        <v>6460</v>
      </c>
      <c r="C1937" s="9" t="s">
        <v>7172</v>
      </c>
      <c r="D1937" s="9">
        <v>1.0</v>
      </c>
      <c r="E1937" s="18" t="s">
        <v>2598</v>
      </c>
      <c r="F1937" s="10" t="s">
        <v>2567</v>
      </c>
      <c r="G1937" s="18" t="s">
        <v>7194</v>
      </c>
    </row>
    <row r="1938">
      <c r="A1938" s="9" t="s">
        <v>5752</v>
      </c>
      <c r="B1938" s="9" t="s">
        <v>6241</v>
      </c>
      <c r="C1938" s="9" t="s">
        <v>7172</v>
      </c>
      <c r="D1938" s="9">
        <v>1.0</v>
      </c>
      <c r="E1938" s="18" t="s">
        <v>2598</v>
      </c>
      <c r="F1938" s="10" t="s">
        <v>2520</v>
      </c>
      <c r="G1938" s="18" t="s">
        <v>2567</v>
      </c>
    </row>
    <row r="1939">
      <c r="A1939" s="9" t="s">
        <v>5752</v>
      </c>
      <c r="B1939" s="9" t="s">
        <v>6259</v>
      </c>
      <c r="C1939" s="9" t="s">
        <v>7172</v>
      </c>
      <c r="D1939" s="9">
        <v>1.0</v>
      </c>
      <c r="E1939" s="18" t="s">
        <v>2598</v>
      </c>
      <c r="F1939" s="10" t="s">
        <v>2567</v>
      </c>
      <c r="G1939" s="18" t="s">
        <v>2567</v>
      </c>
    </row>
    <row r="1940">
      <c r="A1940" s="9" t="s">
        <v>5752</v>
      </c>
      <c r="B1940" s="9" t="s">
        <v>6378</v>
      </c>
      <c r="C1940" s="9" t="s">
        <v>7172</v>
      </c>
      <c r="D1940" s="9">
        <v>1.0</v>
      </c>
      <c r="E1940" s="18" t="s">
        <v>2598</v>
      </c>
      <c r="F1940" s="10" t="s">
        <v>2509</v>
      </c>
      <c r="G1940" s="18" t="s">
        <v>2520</v>
      </c>
    </row>
    <row r="1941">
      <c r="A1941" s="9" t="s">
        <v>5707</v>
      </c>
      <c r="B1941" s="9" t="s">
        <v>6249</v>
      </c>
      <c r="C1941" s="9" t="s">
        <v>7172</v>
      </c>
      <c r="D1941" s="9">
        <v>1.0</v>
      </c>
      <c r="E1941" s="18" t="s">
        <v>2589</v>
      </c>
      <c r="F1941" s="10" t="s">
        <v>2520</v>
      </c>
      <c r="G1941" s="18" t="s">
        <v>2520</v>
      </c>
    </row>
    <row r="1942">
      <c r="A1942" s="9" t="s">
        <v>5707</v>
      </c>
      <c r="B1942" s="9" t="s">
        <v>6235</v>
      </c>
      <c r="C1942" s="9" t="s">
        <v>7172</v>
      </c>
      <c r="D1942" s="9">
        <v>1.0</v>
      </c>
      <c r="E1942" s="18" t="s">
        <v>2589</v>
      </c>
      <c r="F1942" s="10" t="s">
        <v>2518</v>
      </c>
      <c r="G1942" s="18" t="s">
        <v>2548</v>
      </c>
    </row>
    <row r="1943">
      <c r="A1943" s="9" t="s">
        <v>5707</v>
      </c>
      <c r="B1943" s="9" t="s">
        <v>6233</v>
      </c>
      <c r="C1943" s="9" t="s">
        <v>7172</v>
      </c>
      <c r="D1943" s="9">
        <v>1.0</v>
      </c>
      <c r="E1943" s="18" t="s">
        <v>2589</v>
      </c>
      <c r="F1943" s="10" t="s">
        <v>2548</v>
      </c>
      <c r="G1943" s="18" t="s">
        <v>7175</v>
      </c>
    </row>
    <row r="1944">
      <c r="A1944" s="9" t="s">
        <v>5707</v>
      </c>
      <c r="B1944" s="9" t="s">
        <v>6237</v>
      </c>
      <c r="C1944" s="9" t="s">
        <v>7172</v>
      </c>
      <c r="D1944" s="9">
        <v>1.0</v>
      </c>
      <c r="E1944" s="18" t="s">
        <v>2589</v>
      </c>
      <c r="F1944" s="10" t="s">
        <v>7175</v>
      </c>
      <c r="G1944" s="18" t="s">
        <v>7175</v>
      </c>
    </row>
    <row r="1945">
      <c r="A1945" s="9" t="s">
        <v>5707</v>
      </c>
      <c r="B1945" s="9" t="s">
        <v>6461</v>
      </c>
      <c r="C1945" s="9" t="s">
        <v>7172</v>
      </c>
      <c r="D1945" s="9">
        <v>1.0</v>
      </c>
      <c r="E1945" s="18" t="s">
        <v>2613</v>
      </c>
      <c r="F1945" s="10" t="s">
        <v>2518</v>
      </c>
      <c r="G1945" s="18" t="s">
        <v>2548</v>
      </c>
    </row>
    <row r="1946">
      <c r="A1946" s="9" t="s">
        <v>5707</v>
      </c>
      <c r="B1946" s="9" t="s">
        <v>6248</v>
      </c>
      <c r="C1946" s="9" t="s">
        <v>7172</v>
      </c>
      <c r="D1946" s="9">
        <v>1.0</v>
      </c>
      <c r="E1946" s="18" t="s">
        <v>2598</v>
      </c>
      <c r="F1946" s="10" t="s">
        <v>2518</v>
      </c>
      <c r="G1946" s="18" t="s">
        <v>2548</v>
      </c>
    </row>
    <row r="1947">
      <c r="A1947" s="9" t="s">
        <v>5707</v>
      </c>
      <c r="B1947" s="9" t="s">
        <v>6462</v>
      </c>
      <c r="C1947" s="9" t="s">
        <v>7172</v>
      </c>
      <c r="D1947" s="9">
        <v>1.0</v>
      </c>
      <c r="E1947" s="18" t="s">
        <v>2598</v>
      </c>
      <c r="F1947" s="10" t="s">
        <v>2548</v>
      </c>
      <c r="G1947" s="18" t="s">
        <v>7175</v>
      </c>
    </row>
    <row r="1948">
      <c r="A1948" s="9" t="s">
        <v>5707</v>
      </c>
      <c r="B1948" s="9" t="s">
        <v>6463</v>
      </c>
      <c r="C1948" s="9" t="s">
        <v>7172</v>
      </c>
      <c r="D1948" s="9">
        <v>1.0</v>
      </c>
      <c r="E1948" s="18" t="s">
        <v>2598</v>
      </c>
      <c r="F1948" s="10" t="s">
        <v>7175</v>
      </c>
      <c r="G1948" s="18" t="s">
        <v>7175</v>
      </c>
    </row>
    <row r="1949">
      <c r="A1949" s="9" t="s">
        <v>6198</v>
      </c>
      <c r="B1949" s="9" t="s">
        <v>6464</v>
      </c>
      <c r="C1949" s="9" t="s">
        <v>7172</v>
      </c>
      <c r="D1949" s="9">
        <v>1.0</v>
      </c>
      <c r="E1949" s="18" t="s">
        <v>2589</v>
      </c>
      <c r="F1949" s="10" t="s">
        <v>2530</v>
      </c>
      <c r="G1949" s="18" t="s">
        <v>7175</v>
      </c>
    </row>
    <row r="1950">
      <c r="A1950" s="9" t="s">
        <v>6198</v>
      </c>
      <c r="B1950" s="9" t="s">
        <v>6237</v>
      </c>
      <c r="C1950" s="9" t="s">
        <v>7172</v>
      </c>
      <c r="D1950" s="9">
        <v>1.0</v>
      </c>
      <c r="E1950" s="18" t="s">
        <v>2589</v>
      </c>
      <c r="F1950" s="10" t="s">
        <v>2534</v>
      </c>
      <c r="G1950" s="18" t="s">
        <v>2530</v>
      </c>
    </row>
    <row r="1951">
      <c r="A1951" s="9" t="s">
        <v>6198</v>
      </c>
      <c r="B1951" s="9" t="s">
        <v>6233</v>
      </c>
      <c r="C1951" s="9" t="s">
        <v>7172</v>
      </c>
      <c r="D1951" s="9">
        <v>1.0</v>
      </c>
      <c r="E1951" s="18" t="s">
        <v>2589</v>
      </c>
      <c r="F1951" s="10" t="s">
        <v>2512</v>
      </c>
      <c r="G1951" s="18" t="s">
        <v>2557</v>
      </c>
    </row>
    <row r="1952">
      <c r="A1952" s="9" t="s">
        <v>6198</v>
      </c>
      <c r="B1952" s="9" t="s">
        <v>6249</v>
      </c>
      <c r="C1952" s="9" t="s">
        <v>7172</v>
      </c>
      <c r="D1952" s="9">
        <v>1.0</v>
      </c>
      <c r="E1952" s="18" t="s">
        <v>2589</v>
      </c>
      <c r="F1952" s="10" t="s">
        <v>2512</v>
      </c>
      <c r="G1952" s="18" t="s">
        <v>2512</v>
      </c>
    </row>
    <row r="1953">
      <c r="A1953" s="9" t="s">
        <v>6198</v>
      </c>
      <c r="B1953" s="9" t="s">
        <v>6432</v>
      </c>
      <c r="C1953" s="9" t="s">
        <v>7172</v>
      </c>
      <c r="D1953" s="9">
        <v>1.0</v>
      </c>
      <c r="E1953" s="18" t="s">
        <v>2589</v>
      </c>
      <c r="F1953" s="10" t="s">
        <v>2534</v>
      </c>
      <c r="G1953" s="18" t="s">
        <v>2534</v>
      </c>
    </row>
    <row r="1954">
      <c r="A1954" s="9" t="s">
        <v>6198</v>
      </c>
      <c r="B1954" s="9" t="s">
        <v>6257</v>
      </c>
      <c r="C1954" s="9" t="s">
        <v>7172</v>
      </c>
      <c r="D1954" s="9">
        <v>1.0</v>
      </c>
      <c r="E1954" s="18" t="s">
        <v>2589</v>
      </c>
      <c r="F1954" s="10">
        <v>1710.0</v>
      </c>
      <c r="G1954" s="18">
        <v>1710.0</v>
      </c>
    </row>
    <row r="1955">
      <c r="A1955" s="9" t="s">
        <v>6198</v>
      </c>
      <c r="B1955" s="9" t="s">
        <v>6259</v>
      </c>
      <c r="C1955" s="9" t="s">
        <v>7172</v>
      </c>
      <c r="D1955" s="9">
        <v>1.0</v>
      </c>
      <c r="E1955" s="18" t="s">
        <v>2598</v>
      </c>
      <c r="F1955" s="10" t="s">
        <v>2515</v>
      </c>
      <c r="G1955" s="18" t="s">
        <v>2555</v>
      </c>
    </row>
    <row r="1956">
      <c r="A1956" s="9" t="s">
        <v>6198</v>
      </c>
      <c r="B1956" s="9" t="s">
        <v>6378</v>
      </c>
      <c r="C1956" s="9" t="s">
        <v>7172</v>
      </c>
      <c r="D1956" s="9">
        <v>1.0</v>
      </c>
      <c r="E1956" s="18" t="s">
        <v>2598</v>
      </c>
      <c r="F1956" s="10" t="s">
        <v>2555</v>
      </c>
      <c r="G1956" s="18" t="s">
        <v>2530</v>
      </c>
    </row>
    <row r="1957">
      <c r="A1957" s="9" t="s">
        <v>6198</v>
      </c>
      <c r="B1957" s="9" t="s">
        <v>6465</v>
      </c>
      <c r="C1957" s="9" t="s">
        <v>7172</v>
      </c>
      <c r="D1957" s="9">
        <v>1.0</v>
      </c>
      <c r="E1957" s="18" t="s">
        <v>2598</v>
      </c>
      <c r="F1957" s="10" t="s">
        <v>7198</v>
      </c>
      <c r="G1957" s="18" t="s">
        <v>2515</v>
      </c>
    </row>
    <row r="1958">
      <c r="A1958" s="9" t="s">
        <v>6198</v>
      </c>
      <c r="B1958" s="9" t="s">
        <v>6248</v>
      </c>
      <c r="C1958" s="9" t="s">
        <v>7172</v>
      </c>
      <c r="D1958" s="9">
        <v>1.0</v>
      </c>
      <c r="E1958" s="18" t="s">
        <v>2598</v>
      </c>
      <c r="F1958" s="10" t="s">
        <v>2556</v>
      </c>
      <c r="G1958" s="18" t="s">
        <v>2557</v>
      </c>
    </row>
    <row r="1959">
      <c r="A1959" s="9" t="s">
        <v>6198</v>
      </c>
      <c r="B1959" s="9" t="s">
        <v>6350</v>
      </c>
      <c r="C1959" s="9" t="s">
        <v>7172</v>
      </c>
      <c r="D1959" s="9">
        <v>1.0</v>
      </c>
      <c r="E1959" s="18" t="s">
        <v>2598</v>
      </c>
      <c r="F1959" s="10" t="s">
        <v>2512</v>
      </c>
      <c r="G1959" s="18" t="s">
        <v>2556</v>
      </c>
    </row>
    <row r="1960">
      <c r="A1960" s="9" t="s">
        <v>6202</v>
      </c>
      <c r="B1960" s="9" t="s">
        <v>6235</v>
      </c>
      <c r="C1960" s="9" t="s">
        <v>7172</v>
      </c>
      <c r="D1960" s="9">
        <v>1.0</v>
      </c>
      <c r="E1960" s="18" t="s">
        <v>2589</v>
      </c>
      <c r="F1960" s="10" t="s">
        <v>2547</v>
      </c>
      <c r="G1960" s="18" t="s">
        <v>2547</v>
      </c>
    </row>
    <row r="1961">
      <c r="A1961" s="9" t="s">
        <v>6202</v>
      </c>
      <c r="B1961" s="9" t="s">
        <v>6363</v>
      </c>
      <c r="C1961" s="9" t="s">
        <v>7172</v>
      </c>
      <c r="D1961" s="9">
        <v>1.0</v>
      </c>
      <c r="E1961" s="18" t="s">
        <v>2589</v>
      </c>
      <c r="F1961" s="10" t="s">
        <v>2537</v>
      </c>
      <c r="G1961" s="18" t="s">
        <v>2537</v>
      </c>
    </row>
    <row r="1962">
      <c r="A1962" s="9" t="s">
        <v>6202</v>
      </c>
      <c r="B1962" s="9" t="s">
        <v>6233</v>
      </c>
      <c r="C1962" s="9" t="s">
        <v>7172</v>
      </c>
      <c r="D1962" s="9">
        <v>1.0</v>
      </c>
      <c r="E1962" s="18" t="s">
        <v>2589</v>
      </c>
      <c r="F1962" s="10" t="s">
        <v>2512</v>
      </c>
      <c r="G1962" s="18" t="s">
        <v>2512</v>
      </c>
    </row>
    <row r="1963">
      <c r="A1963" s="9" t="s">
        <v>6202</v>
      </c>
      <c r="B1963" s="9" t="s">
        <v>6246</v>
      </c>
      <c r="C1963" s="9" t="s">
        <v>7172</v>
      </c>
      <c r="D1963" s="9">
        <v>1.0</v>
      </c>
      <c r="E1963" s="18" t="s">
        <v>2589</v>
      </c>
      <c r="F1963" s="10" t="s">
        <v>2547</v>
      </c>
      <c r="G1963" s="18" t="s">
        <v>2547</v>
      </c>
    </row>
    <row r="1964">
      <c r="A1964" s="9" t="s">
        <v>6202</v>
      </c>
      <c r="B1964" s="9" t="s">
        <v>6267</v>
      </c>
      <c r="C1964" s="9" t="s">
        <v>7172</v>
      </c>
      <c r="D1964" s="9">
        <v>1.0</v>
      </c>
      <c r="E1964" s="18" t="s">
        <v>2613</v>
      </c>
      <c r="F1964" s="10" t="s">
        <v>2547</v>
      </c>
      <c r="G1964" s="18" t="s">
        <v>2512</v>
      </c>
    </row>
    <row r="1965">
      <c r="A1965" s="9" t="s">
        <v>6202</v>
      </c>
      <c r="B1965" s="9" t="s">
        <v>6466</v>
      </c>
      <c r="C1965" s="9" t="s">
        <v>7172</v>
      </c>
      <c r="D1965" s="9">
        <v>1.0</v>
      </c>
      <c r="E1965" s="18" t="s">
        <v>2613</v>
      </c>
      <c r="F1965" s="10" t="s">
        <v>2537</v>
      </c>
      <c r="G1965" s="18" t="s">
        <v>2574</v>
      </c>
    </row>
    <row r="1966">
      <c r="A1966" s="9" t="s">
        <v>6202</v>
      </c>
      <c r="B1966" s="9" t="s">
        <v>6444</v>
      </c>
      <c r="C1966" s="9" t="s">
        <v>7172</v>
      </c>
      <c r="D1966" s="9">
        <v>1.0</v>
      </c>
      <c r="E1966" s="18" t="s">
        <v>2598</v>
      </c>
      <c r="F1966" s="10" t="s">
        <v>2512</v>
      </c>
      <c r="G1966" s="18" t="s">
        <v>2560</v>
      </c>
    </row>
    <row r="1967">
      <c r="A1967" s="9" t="s">
        <v>6202</v>
      </c>
      <c r="B1967" s="9" t="s">
        <v>6272</v>
      </c>
      <c r="C1967" s="9" t="s">
        <v>7172</v>
      </c>
      <c r="D1967" s="9">
        <v>1.0</v>
      </c>
      <c r="E1967" s="18" t="s">
        <v>2598</v>
      </c>
      <c r="F1967" s="10" t="s">
        <v>2547</v>
      </c>
      <c r="G1967" s="18" t="s">
        <v>2512</v>
      </c>
    </row>
    <row r="1968">
      <c r="A1968" s="9" t="s">
        <v>6202</v>
      </c>
      <c r="B1968" s="9" t="s">
        <v>6241</v>
      </c>
      <c r="C1968" s="9" t="s">
        <v>7172</v>
      </c>
      <c r="D1968" s="9">
        <v>1.0</v>
      </c>
      <c r="E1968" s="18" t="s">
        <v>2598</v>
      </c>
      <c r="F1968" s="10" t="s">
        <v>2560</v>
      </c>
      <c r="G1968" s="18" t="s">
        <v>2537</v>
      </c>
    </row>
    <row r="1969">
      <c r="A1969" s="9" t="s">
        <v>6202</v>
      </c>
      <c r="B1969" s="9" t="s">
        <v>6231</v>
      </c>
      <c r="C1969" s="9" t="s">
        <v>7172</v>
      </c>
      <c r="D1969" s="9">
        <v>1.0</v>
      </c>
      <c r="E1969" s="18" t="s">
        <v>2598</v>
      </c>
      <c r="F1969" s="10" t="s">
        <v>2537</v>
      </c>
      <c r="G1969" s="18" t="s">
        <v>2574</v>
      </c>
    </row>
    <row r="1970">
      <c r="A1970" s="9" t="s">
        <v>6195</v>
      </c>
      <c r="B1970" s="9" t="s">
        <v>6305</v>
      </c>
      <c r="C1970" s="9" t="s">
        <v>7172</v>
      </c>
      <c r="D1970" s="9">
        <v>1.0</v>
      </c>
      <c r="E1970" s="18" t="s">
        <v>2589</v>
      </c>
      <c r="F1970" s="10" t="s">
        <v>2566</v>
      </c>
      <c r="G1970" s="18" t="s">
        <v>2566</v>
      </c>
    </row>
    <row r="1971">
      <c r="A1971" s="9" t="s">
        <v>6195</v>
      </c>
      <c r="B1971" s="9" t="s">
        <v>6263</v>
      </c>
      <c r="C1971" s="9" t="s">
        <v>7172</v>
      </c>
      <c r="D1971" s="9">
        <v>1.0</v>
      </c>
      <c r="E1971" s="18" t="s">
        <v>2589</v>
      </c>
      <c r="F1971" s="10" t="s">
        <v>2557</v>
      </c>
      <c r="G1971" s="18" t="s">
        <v>2566</v>
      </c>
    </row>
    <row r="1972">
      <c r="A1972" s="9" t="s">
        <v>6195</v>
      </c>
      <c r="B1972" s="9" t="s">
        <v>6246</v>
      </c>
      <c r="C1972" s="9" t="s">
        <v>7172</v>
      </c>
      <c r="D1972" s="9">
        <v>1.0</v>
      </c>
      <c r="E1972" s="18" t="s">
        <v>2589</v>
      </c>
      <c r="F1972" s="10" t="s">
        <v>2521</v>
      </c>
      <c r="G1972" s="18" t="s">
        <v>2566</v>
      </c>
    </row>
    <row r="1973">
      <c r="A1973" s="9" t="s">
        <v>6195</v>
      </c>
      <c r="B1973" s="9" t="s">
        <v>6467</v>
      </c>
      <c r="C1973" s="9" t="s">
        <v>7172</v>
      </c>
      <c r="D1973" s="9">
        <v>1.0</v>
      </c>
      <c r="E1973" s="18" t="s">
        <v>2598</v>
      </c>
      <c r="F1973" s="10">
        <v>1710.0</v>
      </c>
      <c r="G1973" s="18">
        <v>1710.0</v>
      </c>
    </row>
    <row r="1974">
      <c r="A1974" s="9" t="s">
        <v>5893</v>
      </c>
      <c r="B1974" s="9" t="s">
        <v>6235</v>
      </c>
      <c r="C1974" s="9" t="s">
        <v>7172</v>
      </c>
      <c r="D1974" s="9">
        <v>1.0</v>
      </c>
      <c r="E1974" s="18" t="s">
        <v>2589</v>
      </c>
      <c r="F1974" s="10" t="s">
        <v>2522</v>
      </c>
      <c r="G1974" s="18" t="s">
        <v>2548</v>
      </c>
    </row>
    <row r="1975">
      <c r="A1975" s="9" t="s">
        <v>5893</v>
      </c>
      <c r="B1975" s="9" t="s">
        <v>6249</v>
      </c>
      <c r="C1975" s="9" t="s">
        <v>7172</v>
      </c>
      <c r="D1975" s="9">
        <v>1.0</v>
      </c>
      <c r="E1975" s="18" t="s">
        <v>2589</v>
      </c>
      <c r="F1975" s="10" t="s">
        <v>2522</v>
      </c>
      <c r="G1975" s="18" t="s">
        <v>2522</v>
      </c>
    </row>
    <row r="1976">
      <c r="A1976" s="9" t="s">
        <v>5893</v>
      </c>
      <c r="B1976" s="9" t="s">
        <v>6237</v>
      </c>
      <c r="C1976" s="9" t="s">
        <v>7172</v>
      </c>
      <c r="D1976" s="9">
        <v>1.0</v>
      </c>
      <c r="E1976" s="18" t="s">
        <v>2589</v>
      </c>
      <c r="F1976" s="10" t="s">
        <v>2549</v>
      </c>
      <c r="G1976" s="18" t="s">
        <v>7199</v>
      </c>
    </row>
    <row r="1977">
      <c r="A1977" s="9" t="s">
        <v>5893</v>
      </c>
      <c r="B1977" s="9" t="s">
        <v>6363</v>
      </c>
      <c r="C1977" s="9" t="s">
        <v>7172</v>
      </c>
      <c r="D1977" s="9">
        <v>1.0</v>
      </c>
      <c r="E1977" s="18" t="s">
        <v>2589</v>
      </c>
      <c r="F1977" s="10" t="s">
        <v>2548</v>
      </c>
      <c r="G1977" s="18" t="s">
        <v>7176</v>
      </c>
    </row>
    <row r="1978">
      <c r="A1978" s="9" t="s">
        <v>5893</v>
      </c>
      <c r="B1978" s="9" t="s">
        <v>6233</v>
      </c>
      <c r="C1978" s="9" t="s">
        <v>7172</v>
      </c>
      <c r="D1978" s="9">
        <v>1.0</v>
      </c>
      <c r="E1978" s="18" t="s">
        <v>2589</v>
      </c>
      <c r="F1978" s="10" t="s">
        <v>7176</v>
      </c>
      <c r="G1978" s="18" t="s">
        <v>2549</v>
      </c>
    </row>
    <row r="1979">
      <c r="A1979" s="9" t="s">
        <v>5893</v>
      </c>
      <c r="B1979" s="9" t="s">
        <v>6267</v>
      </c>
      <c r="C1979" s="9" t="s">
        <v>7172</v>
      </c>
      <c r="D1979" s="9">
        <v>1.0</v>
      </c>
      <c r="E1979" s="18" t="s">
        <v>2613</v>
      </c>
      <c r="F1979" s="10" t="s">
        <v>2522</v>
      </c>
      <c r="G1979" s="18" t="s">
        <v>2548</v>
      </c>
    </row>
    <row r="1980">
      <c r="A1980" s="9" t="s">
        <v>5893</v>
      </c>
      <c r="B1980" s="9" t="s">
        <v>6468</v>
      </c>
      <c r="C1980" s="9" t="s">
        <v>7172</v>
      </c>
      <c r="D1980" s="9">
        <v>1.0</v>
      </c>
      <c r="E1980" s="18" t="s">
        <v>2613</v>
      </c>
      <c r="F1980" s="10" t="s">
        <v>2548</v>
      </c>
      <c r="G1980" s="18" t="s">
        <v>7176</v>
      </c>
    </row>
    <row r="1981">
      <c r="A1981" s="9" t="s">
        <v>5893</v>
      </c>
      <c r="B1981" s="9" t="s">
        <v>6272</v>
      </c>
      <c r="C1981" s="9" t="s">
        <v>7172</v>
      </c>
      <c r="D1981" s="9">
        <v>1.0</v>
      </c>
      <c r="E1981" s="18" t="s">
        <v>2598</v>
      </c>
      <c r="F1981" s="10" t="s">
        <v>2522</v>
      </c>
      <c r="G1981" s="18" t="s">
        <v>2548</v>
      </c>
    </row>
    <row r="1982">
      <c r="A1982" s="9" t="s">
        <v>5893</v>
      </c>
      <c r="B1982" s="9" t="s">
        <v>6422</v>
      </c>
      <c r="C1982" s="9" t="s">
        <v>7172</v>
      </c>
      <c r="D1982" s="9">
        <v>1.0</v>
      </c>
      <c r="E1982" s="18" t="s">
        <v>2598</v>
      </c>
      <c r="F1982" s="10" t="s">
        <v>7177</v>
      </c>
      <c r="G1982" s="18" t="s">
        <v>7199</v>
      </c>
    </row>
    <row r="1983">
      <c r="A1983" s="9" t="s">
        <v>5893</v>
      </c>
      <c r="B1983" s="9" t="s">
        <v>6469</v>
      </c>
      <c r="C1983" s="9" t="s">
        <v>7172</v>
      </c>
      <c r="D1983" s="9">
        <v>1.0</v>
      </c>
      <c r="E1983" s="18" t="s">
        <v>2598</v>
      </c>
      <c r="F1983" s="10" t="s">
        <v>2549</v>
      </c>
      <c r="G1983" s="18" t="s">
        <v>7177</v>
      </c>
    </row>
    <row r="1984">
      <c r="A1984" s="9" t="s">
        <v>5893</v>
      </c>
      <c r="B1984" s="9" t="s">
        <v>6275</v>
      </c>
      <c r="C1984" s="9" t="s">
        <v>7172</v>
      </c>
      <c r="D1984" s="9">
        <v>1.0</v>
      </c>
      <c r="E1984" s="18" t="s">
        <v>2598</v>
      </c>
      <c r="F1984" s="10" t="s">
        <v>7176</v>
      </c>
      <c r="G1984" s="18" t="s">
        <v>2549</v>
      </c>
    </row>
    <row r="1985">
      <c r="A1985" s="9" t="s">
        <v>5893</v>
      </c>
      <c r="B1985" s="9" t="s">
        <v>6248</v>
      </c>
      <c r="C1985" s="9" t="s">
        <v>7172</v>
      </c>
      <c r="D1985" s="9">
        <v>1.0</v>
      </c>
      <c r="E1985" s="18" t="s">
        <v>2598</v>
      </c>
      <c r="F1985" s="10" t="s">
        <v>2548</v>
      </c>
      <c r="G1985" s="18" t="s">
        <v>7176</v>
      </c>
    </row>
    <row r="1986">
      <c r="A1986" s="9" t="s">
        <v>6030</v>
      </c>
      <c r="B1986" s="9" t="s">
        <v>6237</v>
      </c>
      <c r="C1986" s="9" t="s">
        <v>7172</v>
      </c>
      <c r="D1986" s="9">
        <v>1.0</v>
      </c>
      <c r="E1986" s="18" t="s">
        <v>2589</v>
      </c>
      <c r="F1986" s="10" t="s">
        <v>2568</v>
      </c>
      <c r="G1986" s="18" t="s">
        <v>2568</v>
      </c>
    </row>
    <row r="1987">
      <c r="A1987" s="9" t="s">
        <v>6030</v>
      </c>
      <c r="B1987" s="9" t="s">
        <v>6233</v>
      </c>
      <c r="C1987" s="9" t="s">
        <v>7172</v>
      </c>
      <c r="D1987" s="9">
        <v>1.0</v>
      </c>
      <c r="E1987" s="18" t="s">
        <v>2589</v>
      </c>
      <c r="F1987" s="10" t="s">
        <v>2534</v>
      </c>
      <c r="G1987" s="18" t="s">
        <v>2534</v>
      </c>
    </row>
    <row r="1988">
      <c r="A1988" s="9" t="s">
        <v>6030</v>
      </c>
      <c r="B1988" s="9" t="s">
        <v>6249</v>
      </c>
      <c r="C1988" s="9" t="s">
        <v>7172</v>
      </c>
      <c r="D1988" s="9">
        <v>1.0</v>
      </c>
      <c r="E1988" s="18" t="s">
        <v>2589</v>
      </c>
      <c r="F1988" s="10" t="s">
        <v>2557</v>
      </c>
      <c r="G1988" s="18" t="s">
        <v>2557</v>
      </c>
    </row>
    <row r="1989">
      <c r="A1989" s="9" t="s">
        <v>6030</v>
      </c>
      <c r="B1989" s="9" t="s">
        <v>6470</v>
      </c>
      <c r="C1989" s="9" t="s">
        <v>7172</v>
      </c>
      <c r="D1989" s="9">
        <v>1.0</v>
      </c>
      <c r="E1989" s="18" t="s">
        <v>2598</v>
      </c>
      <c r="F1989" s="10" t="s">
        <v>2510</v>
      </c>
      <c r="G1989" s="18" t="s">
        <v>2510</v>
      </c>
    </row>
    <row r="1990">
      <c r="A1990" s="9" t="s">
        <v>6030</v>
      </c>
      <c r="B1990" s="9" t="s">
        <v>6471</v>
      </c>
      <c r="C1990" s="9" t="s">
        <v>7172</v>
      </c>
      <c r="D1990" s="9">
        <v>1.0</v>
      </c>
      <c r="E1990" s="18" t="s">
        <v>2598</v>
      </c>
      <c r="F1990" s="10" t="s">
        <v>7200</v>
      </c>
      <c r="G1990" s="18" t="s">
        <v>7200</v>
      </c>
    </row>
    <row r="1991">
      <c r="A1991" s="9" t="s">
        <v>6030</v>
      </c>
      <c r="B1991" s="9" t="s">
        <v>6472</v>
      </c>
      <c r="C1991" s="9" t="s">
        <v>7172</v>
      </c>
      <c r="D1991" s="9">
        <v>1.0</v>
      </c>
      <c r="E1991" s="18" t="s">
        <v>2598</v>
      </c>
      <c r="F1991" s="10" t="s">
        <v>2534</v>
      </c>
      <c r="G1991" s="18" t="s">
        <v>2534</v>
      </c>
    </row>
    <row r="1992">
      <c r="A1992" s="9" t="s">
        <v>6030</v>
      </c>
      <c r="B1992" s="9" t="s">
        <v>6473</v>
      </c>
      <c r="C1992" s="9" t="s">
        <v>7172</v>
      </c>
      <c r="D1992" s="9">
        <v>1.0</v>
      </c>
      <c r="E1992" s="18" t="s">
        <v>2598</v>
      </c>
      <c r="F1992" s="10" t="s">
        <v>2568</v>
      </c>
      <c r="G1992" s="18" t="s">
        <v>2568</v>
      </c>
    </row>
    <row r="1993">
      <c r="A1993" s="9" t="s">
        <v>5605</v>
      </c>
      <c r="B1993" s="9" t="s">
        <v>6249</v>
      </c>
      <c r="C1993" s="9" t="s">
        <v>7172</v>
      </c>
      <c r="D1993" s="9">
        <v>1.0</v>
      </c>
      <c r="E1993" s="18" t="s">
        <v>2589</v>
      </c>
      <c r="F1993" s="10" t="s">
        <v>2508</v>
      </c>
      <c r="G1993" s="18" t="s">
        <v>2508</v>
      </c>
    </row>
    <row r="1994">
      <c r="A1994" s="9" t="s">
        <v>5605</v>
      </c>
      <c r="B1994" s="9" t="s">
        <v>6474</v>
      </c>
      <c r="C1994" s="9" t="s">
        <v>7172</v>
      </c>
      <c r="D1994" s="9">
        <v>1.0</v>
      </c>
      <c r="E1994" s="18" t="s">
        <v>2589</v>
      </c>
      <c r="F1994" s="10" t="s">
        <v>2522</v>
      </c>
      <c r="G1994" s="18" t="s">
        <v>2506</v>
      </c>
    </row>
    <row r="1995">
      <c r="A1995" s="9" t="s">
        <v>5605</v>
      </c>
      <c r="B1995" s="9" t="s">
        <v>6237</v>
      </c>
      <c r="C1995" s="9" t="s">
        <v>7172</v>
      </c>
      <c r="D1995" s="9">
        <v>1.0</v>
      </c>
      <c r="E1995" s="18" t="s">
        <v>2589</v>
      </c>
      <c r="F1995" s="10">
        <v>1710.0</v>
      </c>
      <c r="G1995" s="18">
        <v>1710.0</v>
      </c>
    </row>
    <row r="1996">
      <c r="A1996" s="9" t="s">
        <v>5605</v>
      </c>
      <c r="B1996" s="9" t="s">
        <v>6475</v>
      </c>
      <c r="C1996" s="9" t="s">
        <v>7172</v>
      </c>
      <c r="D1996" s="9">
        <v>1.0</v>
      </c>
      <c r="E1996" s="18" t="s">
        <v>2613</v>
      </c>
      <c r="F1996" s="10" t="s">
        <v>2522</v>
      </c>
      <c r="G1996" s="18" t="s">
        <v>2506</v>
      </c>
    </row>
    <row r="1997">
      <c r="A1997" s="9" t="s">
        <v>5605</v>
      </c>
      <c r="B1997" s="9" t="s">
        <v>6476</v>
      </c>
      <c r="C1997" s="9" t="s">
        <v>7172</v>
      </c>
      <c r="D1997" s="9">
        <v>1.0</v>
      </c>
      <c r="E1997" s="18" t="s">
        <v>2598</v>
      </c>
      <c r="F1997" s="10">
        <v>1710.0</v>
      </c>
      <c r="G1997" s="18">
        <v>1710.0</v>
      </c>
    </row>
    <row r="1998">
      <c r="A1998" s="9" t="s">
        <v>5605</v>
      </c>
      <c r="B1998" s="9" t="s">
        <v>6381</v>
      </c>
      <c r="C1998" s="9" t="s">
        <v>7172</v>
      </c>
      <c r="D1998" s="9">
        <v>1.0</v>
      </c>
      <c r="E1998" s="18" t="s">
        <v>2598</v>
      </c>
      <c r="F1998" s="10" t="s">
        <v>2522</v>
      </c>
      <c r="G1998" s="18" t="s">
        <v>2522</v>
      </c>
    </row>
    <row r="1999">
      <c r="A1999" s="9" t="s">
        <v>6091</v>
      </c>
      <c r="B1999" s="9" t="s">
        <v>6237</v>
      </c>
      <c r="C1999" s="9" t="s">
        <v>7172</v>
      </c>
      <c r="D1999" s="9">
        <v>1.0</v>
      </c>
      <c r="E1999" s="18" t="s">
        <v>2589</v>
      </c>
      <c r="F1999" s="10" t="s">
        <v>2540</v>
      </c>
      <c r="G1999" s="18" t="s">
        <v>2521</v>
      </c>
    </row>
    <row r="2000">
      <c r="A2000" s="9" t="s">
        <v>6091</v>
      </c>
      <c r="B2000" s="9" t="s">
        <v>6363</v>
      </c>
      <c r="C2000" s="9" t="s">
        <v>7172</v>
      </c>
      <c r="D2000" s="9">
        <v>1.0</v>
      </c>
      <c r="E2000" s="18" t="s">
        <v>2589</v>
      </c>
      <c r="F2000" s="10" t="s">
        <v>2544</v>
      </c>
      <c r="G2000" s="18" t="s">
        <v>2521</v>
      </c>
    </row>
    <row r="2001">
      <c r="A2001" s="9" t="s">
        <v>6091</v>
      </c>
      <c r="B2001" s="9" t="s">
        <v>6236</v>
      </c>
      <c r="C2001" s="9" t="s">
        <v>7172</v>
      </c>
      <c r="D2001" s="9">
        <v>1.0</v>
      </c>
      <c r="E2001" s="18" t="s">
        <v>2589</v>
      </c>
      <c r="F2001" s="10" t="s">
        <v>2578</v>
      </c>
      <c r="G2001" s="18" t="s">
        <v>2540</v>
      </c>
    </row>
    <row r="2002">
      <c r="A2002" s="9" t="s">
        <v>6091</v>
      </c>
      <c r="B2002" s="9" t="s">
        <v>6246</v>
      </c>
      <c r="C2002" s="9" t="s">
        <v>7172</v>
      </c>
      <c r="D2002" s="9">
        <v>1.0</v>
      </c>
      <c r="E2002" s="18" t="s">
        <v>2589</v>
      </c>
      <c r="F2002" s="10" t="s">
        <v>2569</v>
      </c>
      <c r="G2002" s="18" t="s">
        <v>2521</v>
      </c>
    </row>
    <row r="2003">
      <c r="A2003" s="9" t="s">
        <v>6091</v>
      </c>
      <c r="B2003" s="9" t="s">
        <v>6235</v>
      </c>
      <c r="C2003" s="9" t="s">
        <v>7172</v>
      </c>
      <c r="D2003" s="9">
        <v>1.0</v>
      </c>
      <c r="E2003" s="18" t="s">
        <v>2589</v>
      </c>
      <c r="F2003" s="10" t="s">
        <v>2569</v>
      </c>
      <c r="G2003" s="18" t="s">
        <v>2578</v>
      </c>
    </row>
    <row r="2004">
      <c r="A2004" s="9" t="s">
        <v>6091</v>
      </c>
      <c r="B2004" s="9" t="s">
        <v>6477</v>
      </c>
      <c r="C2004" s="9" t="s">
        <v>7172</v>
      </c>
      <c r="D2004" s="9">
        <v>1.0</v>
      </c>
      <c r="E2004" s="18" t="s">
        <v>2613</v>
      </c>
      <c r="F2004" s="10" t="s">
        <v>2544</v>
      </c>
      <c r="G2004" s="18" t="s">
        <v>2521</v>
      </c>
    </row>
    <row r="2005">
      <c r="A2005" s="9" t="s">
        <v>6091</v>
      </c>
      <c r="B2005" s="9" t="s">
        <v>6267</v>
      </c>
      <c r="C2005" s="9" t="s">
        <v>7172</v>
      </c>
      <c r="D2005" s="9">
        <v>1.0</v>
      </c>
      <c r="E2005" s="18" t="s">
        <v>2613</v>
      </c>
      <c r="F2005" s="10" t="s">
        <v>2569</v>
      </c>
      <c r="G2005" s="18" t="s">
        <v>2536</v>
      </c>
    </row>
    <row r="2006">
      <c r="A2006" s="9" t="s">
        <v>6091</v>
      </c>
      <c r="B2006" s="9" t="s">
        <v>5764</v>
      </c>
      <c r="C2006" s="9" t="s">
        <v>7172</v>
      </c>
      <c r="D2006" s="9">
        <v>1.0</v>
      </c>
      <c r="E2006" s="18" t="s">
        <v>2613</v>
      </c>
      <c r="F2006" s="10" t="s">
        <v>2536</v>
      </c>
      <c r="G2006" s="18" t="s">
        <v>2540</v>
      </c>
    </row>
    <row r="2007">
      <c r="A2007" s="9" t="s">
        <v>6091</v>
      </c>
      <c r="B2007" s="9" t="s">
        <v>6272</v>
      </c>
      <c r="C2007" s="9" t="s">
        <v>7172</v>
      </c>
      <c r="D2007" s="9">
        <v>1.0</v>
      </c>
      <c r="E2007" s="18" t="s">
        <v>2598</v>
      </c>
      <c r="F2007" s="10" t="s">
        <v>2569</v>
      </c>
      <c r="G2007" s="18" t="s">
        <v>2536</v>
      </c>
    </row>
    <row r="2008">
      <c r="A2008" s="9" t="s">
        <v>6091</v>
      </c>
      <c r="B2008" s="9" t="s">
        <v>6248</v>
      </c>
      <c r="C2008" s="9" t="s">
        <v>7172</v>
      </c>
      <c r="D2008" s="9">
        <v>1.0</v>
      </c>
      <c r="E2008" s="18" t="s">
        <v>2598</v>
      </c>
      <c r="F2008" s="10" t="s">
        <v>2544</v>
      </c>
      <c r="G2008" s="18" t="s">
        <v>2521</v>
      </c>
    </row>
    <row r="2009">
      <c r="A2009" s="9" t="s">
        <v>6091</v>
      </c>
      <c r="B2009" s="9" t="s">
        <v>6478</v>
      </c>
      <c r="C2009" s="9" t="s">
        <v>7172</v>
      </c>
      <c r="D2009" s="9">
        <v>1.0</v>
      </c>
      <c r="E2009" s="18" t="s">
        <v>2598</v>
      </c>
      <c r="F2009" s="10" t="s">
        <v>2547</v>
      </c>
      <c r="G2009" s="18" t="s">
        <v>2544</v>
      </c>
    </row>
    <row r="2010">
      <c r="A2010" s="9" t="s">
        <v>6091</v>
      </c>
      <c r="B2010" s="9" t="s">
        <v>6284</v>
      </c>
      <c r="C2010" s="9" t="s">
        <v>7172</v>
      </c>
      <c r="D2010" s="9">
        <v>1.0</v>
      </c>
      <c r="E2010" s="18" t="s">
        <v>2598</v>
      </c>
      <c r="F2010" s="10" t="s">
        <v>2536</v>
      </c>
      <c r="G2010" s="18" t="s">
        <v>2540</v>
      </c>
    </row>
    <row r="2011">
      <c r="A2011" s="9" t="s">
        <v>6091</v>
      </c>
      <c r="B2011" s="9" t="s">
        <v>6479</v>
      </c>
      <c r="C2011" s="9" t="s">
        <v>7172</v>
      </c>
      <c r="D2011" s="9">
        <v>1.0</v>
      </c>
      <c r="E2011" s="18" t="s">
        <v>2598</v>
      </c>
      <c r="F2011" s="10" t="s">
        <v>2540</v>
      </c>
      <c r="G2011" s="18" t="s">
        <v>2547</v>
      </c>
    </row>
    <row r="2012">
      <c r="A2012" s="9" t="s">
        <v>6180</v>
      </c>
      <c r="B2012" s="9" t="s">
        <v>6263</v>
      </c>
      <c r="C2012" s="9" t="s">
        <v>7172</v>
      </c>
      <c r="D2012" s="9">
        <v>1.0</v>
      </c>
      <c r="E2012" s="18" t="s">
        <v>2589</v>
      </c>
      <c r="F2012" s="10" t="s">
        <v>7194</v>
      </c>
      <c r="G2012" s="18" t="s">
        <v>7201</v>
      </c>
    </row>
    <row r="2013">
      <c r="A2013" s="9" t="s">
        <v>6180</v>
      </c>
      <c r="B2013" s="9" t="s">
        <v>6249</v>
      </c>
      <c r="C2013" s="9" t="s">
        <v>7172</v>
      </c>
      <c r="D2013" s="9">
        <v>1.0</v>
      </c>
      <c r="E2013" s="18" t="s">
        <v>2589</v>
      </c>
      <c r="F2013" s="10" t="s">
        <v>2514</v>
      </c>
      <c r="G2013" s="18" t="s">
        <v>7194</v>
      </c>
    </row>
    <row r="2014">
      <c r="A2014" s="9" t="s">
        <v>6180</v>
      </c>
      <c r="B2014" s="9" t="s">
        <v>6245</v>
      </c>
      <c r="C2014" s="9" t="s">
        <v>7172</v>
      </c>
      <c r="D2014" s="9">
        <v>1.0</v>
      </c>
      <c r="E2014" s="18" t="s">
        <v>2589</v>
      </c>
      <c r="F2014" s="10" t="s">
        <v>2520</v>
      </c>
      <c r="G2014" s="18" t="s">
        <v>2510</v>
      </c>
    </row>
    <row r="2015">
      <c r="A2015" s="9" t="s">
        <v>6180</v>
      </c>
      <c r="B2015" s="9" t="s">
        <v>6480</v>
      </c>
      <c r="C2015" s="9" t="s">
        <v>7172</v>
      </c>
      <c r="D2015" s="9">
        <v>1.0</v>
      </c>
      <c r="E2015" s="18" t="s">
        <v>2589</v>
      </c>
      <c r="F2015" s="10" t="s">
        <v>2510</v>
      </c>
      <c r="G2015" s="18" t="s">
        <v>7194</v>
      </c>
    </row>
    <row r="2016">
      <c r="A2016" s="9" t="s">
        <v>6180</v>
      </c>
      <c r="B2016" s="9" t="s">
        <v>6237</v>
      </c>
      <c r="C2016" s="9" t="s">
        <v>7172</v>
      </c>
      <c r="D2016" s="9">
        <v>1.0</v>
      </c>
      <c r="E2016" s="18" t="s">
        <v>2589</v>
      </c>
      <c r="F2016" s="10" t="s">
        <v>7202</v>
      </c>
      <c r="G2016" s="18" t="s">
        <v>7202</v>
      </c>
    </row>
    <row r="2017">
      <c r="A2017" s="9" t="s">
        <v>6180</v>
      </c>
      <c r="B2017" s="9" t="s">
        <v>6235</v>
      </c>
      <c r="C2017" s="9" t="s">
        <v>7172</v>
      </c>
      <c r="D2017" s="9">
        <v>1.0</v>
      </c>
      <c r="E2017" s="18" t="s">
        <v>2589</v>
      </c>
      <c r="F2017" s="10" t="s">
        <v>2514</v>
      </c>
      <c r="G2017" s="18" t="s">
        <v>2506</v>
      </c>
    </row>
    <row r="2018">
      <c r="A2018" s="9" t="s">
        <v>6180</v>
      </c>
      <c r="B2018" s="9" t="s">
        <v>6236</v>
      </c>
      <c r="C2018" s="9" t="s">
        <v>7172</v>
      </c>
      <c r="D2018" s="9">
        <v>1.0</v>
      </c>
      <c r="E2018" s="18" t="s">
        <v>2589</v>
      </c>
      <c r="F2018" s="10" t="s">
        <v>2506</v>
      </c>
      <c r="G2018" s="18" t="s">
        <v>2520</v>
      </c>
    </row>
    <row r="2019">
      <c r="A2019" s="9" t="s">
        <v>6180</v>
      </c>
      <c r="B2019" s="9" t="s">
        <v>6481</v>
      </c>
      <c r="C2019" s="9" t="s">
        <v>7172</v>
      </c>
      <c r="D2019" s="9">
        <v>1.0</v>
      </c>
      <c r="E2019" s="18" t="s">
        <v>2613</v>
      </c>
      <c r="F2019" s="10" t="s">
        <v>2506</v>
      </c>
      <c r="G2019" s="18" t="s">
        <v>2520</v>
      </c>
    </row>
    <row r="2020">
      <c r="A2020" s="9" t="s">
        <v>6180</v>
      </c>
      <c r="B2020" s="9" t="s">
        <v>5845</v>
      </c>
      <c r="C2020" s="9" t="s">
        <v>7172</v>
      </c>
      <c r="D2020" s="9">
        <v>1.0</v>
      </c>
      <c r="E2020" s="18" t="s">
        <v>2613</v>
      </c>
      <c r="F2020" s="10" t="s">
        <v>2514</v>
      </c>
      <c r="G2020" s="18" t="s">
        <v>2506</v>
      </c>
    </row>
    <row r="2021">
      <c r="A2021" s="9" t="s">
        <v>6180</v>
      </c>
      <c r="B2021" s="9" t="s">
        <v>6482</v>
      </c>
      <c r="C2021" s="9" t="s">
        <v>7172</v>
      </c>
      <c r="D2021" s="9">
        <v>1.0</v>
      </c>
      <c r="E2021" s="18" t="s">
        <v>2613</v>
      </c>
      <c r="F2021" s="10" t="s">
        <v>2510</v>
      </c>
      <c r="G2021" s="18" t="s">
        <v>7194</v>
      </c>
    </row>
    <row r="2022">
      <c r="A2022" s="9" t="s">
        <v>6180</v>
      </c>
      <c r="B2022" s="9" t="s">
        <v>6231</v>
      </c>
      <c r="C2022" s="9" t="s">
        <v>7172</v>
      </c>
      <c r="D2022" s="9">
        <v>1.0</v>
      </c>
      <c r="E2022" s="18" t="s">
        <v>2598</v>
      </c>
      <c r="F2022" s="10" t="s">
        <v>2520</v>
      </c>
      <c r="G2022" s="18" t="s">
        <v>2520</v>
      </c>
    </row>
    <row r="2023">
      <c r="A2023" s="9" t="s">
        <v>6180</v>
      </c>
      <c r="B2023" s="9" t="s">
        <v>6483</v>
      </c>
      <c r="C2023" s="9" t="s">
        <v>7172</v>
      </c>
      <c r="D2023" s="9">
        <v>1.0</v>
      </c>
      <c r="E2023" s="18" t="s">
        <v>2598</v>
      </c>
      <c r="F2023" s="10" t="s">
        <v>7202</v>
      </c>
      <c r="G2023" s="18" t="s">
        <v>7202</v>
      </c>
    </row>
    <row r="2024">
      <c r="A2024" s="9" t="s">
        <v>6180</v>
      </c>
      <c r="B2024" s="9" t="s">
        <v>6248</v>
      </c>
      <c r="C2024" s="9" t="s">
        <v>7172</v>
      </c>
      <c r="D2024" s="9">
        <v>1.0</v>
      </c>
      <c r="E2024" s="18" t="s">
        <v>2598</v>
      </c>
      <c r="F2024" s="10" t="s">
        <v>2514</v>
      </c>
      <c r="G2024" s="18" t="s">
        <v>2514</v>
      </c>
    </row>
    <row r="2025">
      <c r="A2025" s="9" t="s">
        <v>6180</v>
      </c>
      <c r="B2025" s="9" t="s">
        <v>6253</v>
      </c>
      <c r="C2025" s="9" t="s">
        <v>7172</v>
      </c>
      <c r="D2025" s="9">
        <v>1.0</v>
      </c>
      <c r="E2025" s="18" t="s">
        <v>2598</v>
      </c>
      <c r="F2025" s="10">
        <v>1710.0</v>
      </c>
      <c r="G2025" s="18">
        <v>1710.0</v>
      </c>
    </row>
    <row r="2026">
      <c r="A2026" s="9" t="s">
        <v>6180</v>
      </c>
      <c r="B2026" s="9" t="s">
        <v>6484</v>
      </c>
      <c r="C2026" s="9" t="s">
        <v>7172</v>
      </c>
      <c r="D2026" s="9">
        <v>1.0</v>
      </c>
      <c r="E2026" s="18" t="s">
        <v>2598</v>
      </c>
      <c r="F2026" s="10" t="s">
        <v>2506</v>
      </c>
      <c r="G2026" s="18" t="s">
        <v>2520</v>
      </c>
    </row>
    <row r="2027">
      <c r="A2027" s="9" t="s">
        <v>6147</v>
      </c>
      <c r="B2027" s="9" t="s">
        <v>6310</v>
      </c>
      <c r="C2027" s="9" t="s">
        <v>7172</v>
      </c>
      <c r="D2027" s="9">
        <v>1.0</v>
      </c>
      <c r="E2027" s="18" t="s">
        <v>2589</v>
      </c>
      <c r="F2027" s="10">
        <v>1710.0</v>
      </c>
      <c r="G2027" s="18">
        <v>1710.0</v>
      </c>
    </row>
    <row r="2028">
      <c r="A2028" s="9" t="s">
        <v>6147</v>
      </c>
      <c r="B2028" s="9" t="s">
        <v>6313</v>
      </c>
      <c r="C2028" s="9" t="s">
        <v>7172</v>
      </c>
      <c r="D2028" s="9">
        <v>1.0</v>
      </c>
      <c r="E2028" s="18" t="s">
        <v>2589</v>
      </c>
      <c r="F2028" s="10">
        <v>1710.0</v>
      </c>
      <c r="G2028" s="18">
        <v>1710.0</v>
      </c>
    </row>
    <row r="2029">
      <c r="A2029" s="9" t="s">
        <v>5894</v>
      </c>
      <c r="B2029" s="9" t="s">
        <v>6235</v>
      </c>
      <c r="C2029" s="9" t="s">
        <v>7172</v>
      </c>
      <c r="D2029" s="9">
        <v>1.0</v>
      </c>
      <c r="E2029" s="18" t="s">
        <v>2589</v>
      </c>
      <c r="F2029" s="10" t="s">
        <v>2533</v>
      </c>
      <c r="G2029" s="18" t="s">
        <v>2533</v>
      </c>
    </row>
    <row r="2030">
      <c r="A2030" s="9" t="s">
        <v>5894</v>
      </c>
      <c r="B2030" s="9" t="s">
        <v>6257</v>
      </c>
      <c r="C2030" s="9" t="s">
        <v>7172</v>
      </c>
      <c r="D2030" s="9">
        <v>1.0</v>
      </c>
      <c r="E2030" s="18" t="s">
        <v>2589</v>
      </c>
      <c r="F2030" s="10" t="s">
        <v>2507</v>
      </c>
      <c r="G2030" s="18" t="s">
        <v>2507</v>
      </c>
    </row>
    <row r="2031">
      <c r="A2031" s="9" t="s">
        <v>5894</v>
      </c>
      <c r="B2031" s="9" t="s">
        <v>6233</v>
      </c>
      <c r="C2031" s="9" t="s">
        <v>7172</v>
      </c>
      <c r="D2031" s="9">
        <v>1.0</v>
      </c>
      <c r="E2031" s="18" t="s">
        <v>2589</v>
      </c>
      <c r="F2031" s="10" t="s">
        <v>2506</v>
      </c>
      <c r="G2031" s="18" t="s">
        <v>2506</v>
      </c>
    </row>
    <row r="2032">
      <c r="A2032" s="9" t="s">
        <v>5894</v>
      </c>
      <c r="B2032" s="9" t="s">
        <v>6234</v>
      </c>
      <c r="C2032" s="9" t="s">
        <v>7172</v>
      </c>
      <c r="D2032" s="9">
        <v>1.0</v>
      </c>
      <c r="E2032" s="18" t="s">
        <v>2589</v>
      </c>
      <c r="F2032" s="10" t="s">
        <v>2533</v>
      </c>
      <c r="G2032" s="18" t="s">
        <v>2533</v>
      </c>
    </row>
    <row r="2033">
      <c r="A2033" s="9" t="s">
        <v>5894</v>
      </c>
      <c r="B2033" s="9" t="s">
        <v>6485</v>
      </c>
      <c r="C2033" s="9" t="s">
        <v>7172</v>
      </c>
      <c r="D2033" s="9">
        <v>1.0</v>
      </c>
      <c r="E2033" s="18" t="s">
        <v>2613</v>
      </c>
      <c r="F2033" s="10" t="s">
        <v>2533</v>
      </c>
      <c r="G2033" s="18" t="s">
        <v>2533</v>
      </c>
    </row>
    <row r="2034">
      <c r="A2034" s="9" t="s">
        <v>5894</v>
      </c>
      <c r="B2034" s="9" t="s">
        <v>6486</v>
      </c>
      <c r="C2034" s="9" t="s">
        <v>7172</v>
      </c>
      <c r="D2034" s="9">
        <v>1.0</v>
      </c>
      <c r="E2034" s="18" t="s">
        <v>2613</v>
      </c>
      <c r="F2034" s="10" t="s">
        <v>2507</v>
      </c>
      <c r="G2034" s="18" t="s">
        <v>2507</v>
      </c>
    </row>
    <row r="2035">
      <c r="A2035" s="9" t="s">
        <v>5894</v>
      </c>
      <c r="B2035" s="9" t="s">
        <v>6435</v>
      </c>
      <c r="C2035" s="9" t="s">
        <v>7172</v>
      </c>
      <c r="D2035" s="9">
        <v>1.0</v>
      </c>
      <c r="E2035" s="18" t="s">
        <v>2598</v>
      </c>
      <c r="F2035" s="10" t="s">
        <v>2533</v>
      </c>
      <c r="G2035" s="18" t="s">
        <v>2533</v>
      </c>
    </row>
    <row r="2036">
      <c r="A2036" s="9" t="s">
        <v>5894</v>
      </c>
      <c r="B2036" s="9" t="s">
        <v>6487</v>
      </c>
      <c r="C2036" s="9" t="s">
        <v>7172</v>
      </c>
      <c r="D2036" s="9">
        <v>1.0</v>
      </c>
      <c r="E2036" s="18" t="s">
        <v>2598</v>
      </c>
      <c r="F2036" s="10" t="s">
        <v>2507</v>
      </c>
      <c r="G2036" s="18" t="s">
        <v>2507</v>
      </c>
    </row>
    <row r="2037">
      <c r="A2037" s="9" t="s">
        <v>5894</v>
      </c>
      <c r="B2037" s="9" t="s">
        <v>6488</v>
      </c>
      <c r="C2037" s="9" t="s">
        <v>7172</v>
      </c>
      <c r="D2037" s="9">
        <v>1.0</v>
      </c>
      <c r="E2037" s="18" t="s">
        <v>2598</v>
      </c>
      <c r="F2037" s="10" t="s">
        <v>2506</v>
      </c>
      <c r="G2037" s="18" t="s">
        <v>2506</v>
      </c>
    </row>
    <row r="2038">
      <c r="A2038" s="9" t="s">
        <v>6039</v>
      </c>
      <c r="B2038" s="9" t="s">
        <v>6233</v>
      </c>
      <c r="C2038" s="9" t="s">
        <v>7172</v>
      </c>
      <c r="D2038" s="9">
        <v>1.0</v>
      </c>
      <c r="E2038" s="18" t="s">
        <v>2589</v>
      </c>
      <c r="F2038" s="10" t="s">
        <v>2522</v>
      </c>
      <c r="G2038" s="18" t="s">
        <v>7174</v>
      </c>
    </row>
    <row r="2039">
      <c r="A2039" s="9" t="s">
        <v>6039</v>
      </c>
      <c r="B2039" s="9" t="s">
        <v>6276</v>
      </c>
      <c r="C2039" s="9" t="s">
        <v>7172</v>
      </c>
      <c r="D2039" s="9">
        <v>1.0</v>
      </c>
      <c r="E2039" s="18" t="s">
        <v>2589</v>
      </c>
      <c r="F2039" s="10" t="s">
        <v>2533</v>
      </c>
      <c r="G2039" s="18" t="s">
        <v>2533</v>
      </c>
    </row>
    <row r="2040">
      <c r="A2040" s="9" t="s">
        <v>6039</v>
      </c>
      <c r="B2040" s="9" t="s">
        <v>6235</v>
      </c>
      <c r="C2040" s="9" t="s">
        <v>7172</v>
      </c>
      <c r="D2040" s="9">
        <v>1.0</v>
      </c>
      <c r="E2040" s="18" t="s">
        <v>2589</v>
      </c>
      <c r="F2040" s="10" t="s">
        <v>2533</v>
      </c>
      <c r="G2040" s="18" t="s">
        <v>2533</v>
      </c>
    </row>
    <row r="2041">
      <c r="A2041" s="9" t="s">
        <v>6039</v>
      </c>
      <c r="B2041" s="9" t="s">
        <v>6249</v>
      </c>
      <c r="C2041" s="9" t="s">
        <v>7172</v>
      </c>
      <c r="D2041" s="9">
        <v>1.0</v>
      </c>
      <c r="E2041" s="18" t="s">
        <v>2589</v>
      </c>
      <c r="F2041" s="10" t="s">
        <v>2551</v>
      </c>
      <c r="G2041" s="18" t="s">
        <v>2551</v>
      </c>
    </row>
    <row r="2042">
      <c r="A2042" s="9" t="s">
        <v>6039</v>
      </c>
      <c r="B2042" s="9" t="s">
        <v>6237</v>
      </c>
      <c r="C2042" s="9" t="s">
        <v>7172</v>
      </c>
      <c r="D2042" s="9">
        <v>1.0</v>
      </c>
      <c r="E2042" s="18" t="s">
        <v>2589</v>
      </c>
      <c r="F2042" s="10" t="s">
        <v>7174</v>
      </c>
      <c r="G2042" s="18" t="s">
        <v>7174</v>
      </c>
    </row>
    <row r="2043">
      <c r="A2043" s="9" t="s">
        <v>6039</v>
      </c>
      <c r="B2043" s="9" t="s">
        <v>6485</v>
      </c>
      <c r="C2043" s="9" t="s">
        <v>7172</v>
      </c>
      <c r="D2043" s="9">
        <v>1.0</v>
      </c>
      <c r="E2043" s="18" t="s">
        <v>2613</v>
      </c>
      <c r="F2043" s="10" t="s">
        <v>2533</v>
      </c>
      <c r="G2043" s="18" t="s">
        <v>2533</v>
      </c>
    </row>
    <row r="2044">
      <c r="A2044" s="9" t="s">
        <v>6039</v>
      </c>
      <c r="B2044" s="9" t="s">
        <v>6435</v>
      </c>
      <c r="C2044" s="9" t="s">
        <v>7172</v>
      </c>
      <c r="D2044" s="9">
        <v>1.0</v>
      </c>
      <c r="E2044" s="18" t="s">
        <v>2598</v>
      </c>
      <c r="F2044" s="10" t="s">
        <v>2533</v>
      </c>
      <c r="G2044" s="18" t="s">
        <v>2533</v>
      </c>
    </row>
    <row r="2045">
      <c r="A2045" s="9" t="s">
        <v>6039</v>
      </c>
      <c r="B2045" s="9" t="s">
        <v>6489</v>
      </c>
      <c r="C2045" s="9" t="s">
        <v>7172</v>
      </c>
      <c r="D2045" s="9">
        <v>1.0</v>
      </c>
      <c r="E2045" s="18" t="s">
        <v>2598</v>
      </c>
      <c r="F2045" s="10" t="s">
        <v>7174</v>
      </c>
      <c r="G2045" s="18" t="s">
        <v>7174</v>
      </c>
    </row>
    <row r="2046">
      <c r="A2046" s="9" t="s">
        <v>6039</v>
      </c>
      <c r="B2046" s="9" t="s">
        <v>6490</v>
      </c>
      <c r="C2046" s="9" t="s">
        <v>7172</v>
      </c>
      <c r="D2046" s="9">
        <v>1.0</v>
      </c>
      <c r="E2046" s="18" t="s">
        <v>2598</v>
      </c>
      <c r="F2046" s="10" t="s">
        <v>2509</v>
      </c>
      <c r="G2046" s="18" t="s">
        <v>2509</v>
      </c>
    </row>
    <row r="2047">
      <c r="A2047" s="9" t="s">
        <v>6039</v>
      </c>
      <c r="B2047" s="9" t="s">
        <v>6491</v>
      </c>
      <c r="C2047" s="9" t="s">
        <v>7172</v>
      </c>
      <c r="D2047" s="9">
        <v>1.0</v>
      </c>
      <c r="E2047" s="18" t="s">
        <v>2598</v>
      </c>
      <c r="F2047" s="10" t="s">
        <v>2522</v>
      </c>
      <c r="G2047" s="18" t="s">
        <v>2522</v>
      </c>
    </row>
    <row r="2048">
      <c r="A2048" s="9" t="s">
        <v>6039</v>
      </c>
      <c r="B2048" s="9" t="s">
        <v>6492</v>
      </c>
      <c r="C2048" s="9" t="s">
        <v>7172</v>
      </c>
      <c r="D2048" s="9">
        <v>1.0</v>
      </c>
      <c r="E2048" s="18" t="s">
        <v>2598</v>
      </c>
      <c r="F2048" s="10" t="s">
        <v>2515</v>
      </c>
      <c r="G2048" s="18" t="s">
        <v>7174</v>
      </c>
    </row>
    <row r="2049">
      <c r="A2049" s="9" t="s">
        <v>6222</v>
      </c>
      <c r="B2049" s="9" t="s">
        <v>6286</v>
      </c>
      <c r="C2049" s="9" t="s">
        <v>7172</v>
      </c>
      <c r="D2049" s="9">
        <v>1.0</v>
      </c>
      <c r="E2049" s="18" t="s">
        <v>2589</v>
      </c>
      <c r="F2049" s="10" t="s">
        <v>2522</v>
      </c>
      <c r="G2049" s="18" t="s">
        <v>2522</v>
      </c>
    </row>
    <row r="2050">
      <c r="A2050" s="9" t="s">
        <v>6222</v>
      </c>
      <c r="B2050" s="9" t="s">
        <v>6233</v>
      </c>
      <c r="C2050" s="9" t="s">
        <v>7172</v>
      </c>
      <c r="D2050" s="9">
        <v>1.0</v>
      </c>
      <c r="E2050" s="18" t="s">
        <v>2589</v>
      </c>
      <c r="F2050" s="10" t="s">
        <v>2507</v>
      </c>
      <c r="G2050" s="18" t="s">
        <v>2507</v>
      </c>
    </row>
    <row r="2051">
      <c r="A2051" s="9" t="s">
        <v>6222</v>
      </c>
      <c r="B2051" s="9" t="s">
        <v>6305</v>
      </c>
      <c r="C2051" s="9" t="s">
        <v>7172</v>
      </c>
      <c r="D2051" s="9">
        <v>1.0</v>
      </c>
      <c r="E2051" s="18" t="s">
        <v>2589</v>
      </c>
      <c r="F2051" s="10" t="s">
        <v>2559</v>
      </c>
      <c r="G2051" s="18" t="s">
        <v>2522</v>
      </c>
    </row>
    <row r="2052">
      <c r="A2052" s="9" t="s">
        <v>6222</v>
      </c>
      <c r="B2052" s="9" t="s">
        <v>6432</v>
      </c>
      <c r="C2052" s="9" t="s">
        <v>7172</v>
      </c>
      <c r="D2052" s="9">
        <v>1.0</v>
      </c>
      <c r="E2052" s="18" t="s">
        <v>2589</v>
      </c>
      <c r="F2052" s="10" t="s">
        <v>2526</v>
      </c>
      <c r="G2052" s="18" t="s">
        <v>2526</v>
      </c>
    </row>
    <row r="2053">
      <c r="A2053" s="9" t="s">
        <v>6222</v>
      </c>
      <c r="B2053" s="9" t="s">
        <v>6249</v>
      </c>
      <c r="C2053" s="9" t="s">
        <v>7172</v>
      </c>
      <c r="D2053" s="9">
        <v>1.0</v>
      </c>
      <c r="E2053" s="18" t="s">
        <v>2589</v>
      </c>
      <c r="F2053" s="10" t="s">
        <v>2544</v>
      </c>
      <c r="G2053" s="18" t="s">
        <v>2544</v>
      </c>
    </row>
    <row r="2054">
      <c r="A2054" s="9" t="s">
        <v>6222</v>
      </c>
      <c r="B2054" s="9" t="s">
        <v>6493</v>
      </c>
      <c r="C2054" s="9" t="s">
        <v>7172</v>
      </c>
      <c r="D2054" s="9">
        <v>1.0</v>
      </c>
      <c r="E2054" s="18" t="s">
        <v>2598</v>
      </c>
      <c r="F2054" s="10" t="s">
        <v>2559</v>
      </c>
      <c r="G2054" s="18" t="s">
        <v>2559</v>
      </c>
    </row>
    <row r="2055">
      <c r="A2055" s="9" t="s">
        <v>6222</v>
      </c>
      <c r="B2055" s="9" t="s">
        <v>6319</v>
      </c>
      <c r="C2055" s="9" t="s">
        <v>7172</v>
      </c>
      <c r="D2055" s="9">
        <v>1.0</v>
      </c>
      <c r="E2055" s="18" t="s">
        <v>2598</v>
      </c>
      <c r="F2055" s="10" t="s">
        <v>2522</v>
      </c>
      <c r="G2055" s="18" t="s">
        <v>2522</v>
      </c>
    </row>
    <row r="2056">
      <c r="A2056" s="9" t="s">
        <v>5606</v>
      </c>
      <c r="B2056" s="9" t="s">
        <v>6494</v>
      </c>
      <c r="C2056" s="9" t="s">
        <v>7172</v>
      </c>
      <c r="D2056" s="9">
        <v>1.0</v>
      </c>
      <c r="E2056" s="18" t="s">
        <v>2589</v>
      </c>
      <c r="F2056" s="10">
        <v>1710.0</v>
      </c>
      <c r="G2056" s="18">
        <v>1710.0</v>
      </c>
    </row>
    <row r="2057">
      <c r="A2057" s="9" t="s">
        <v>5606</v>
      </c>
      <c r="B2057" s="9" t="s">
        <v>6246</v>
      </c>
      <c r="C2057" s="9" t="s">
        <v>7172</v>
      </c>
      <c r="D2057" s="9">
        <v>1.0</v>
      </c>
      <c r="E2057" s="18" t="s">
        <v>2589</v>
      </c>
      <c r="F2057" s="10" t="s">
        <v>2538</v>
      </c>
      <c r="G2057" s="18" t="s">
        <v>2538</v>
      </c>
    </row>
    <row r="2058">
      <c r="A2058" s="9" t="s">
        <v>5606</v>
      </c>
      <c r="B2058" s="9" t="s">
        <v>6235</v>
      </c>
      <c r="C2058" s="9" t="s">
        <v>7172</v>
      </c>
      <c r="D2058" s="9">
        <v>1.0</v>
      </c>
      <c r="E2058" s="18" t="s">
        <v>2589</v>
      </c>
      <c r="F2058" s="10" t="s">
        <v>2517</v>
      </c>
      <c r="G2058" s="18" t="s">
        <v>2517</v>
      </c>
    </row>
    <row r="2059">
      <c r="A2059" s="9" t="s">
        <v>5606</v>
      </c>
      <c r="B2059" s="9" t="s">
        <v>6343</v>
      </c>
      <c r="C2059" s="9" t="s">
        <v>7172</v>
      </c>
      <c r="D2059" s="9">
        <v>1.0</v>
      </c>
      <c r="E2059" s="18" t="s">
        <v>2589</v>
      </c>
      <c r="F2059" s="10">
        <v>1710.0</v>
      </c>
      <c r="G2059" s="18">
        <v>1710.0</v>
      </c>
    </row>
    <row r="2060">
      <c r="A2060" s="9" t="s">
        <v>5606</v>
      </c>
      <c r="B2060" s="9" t="s">
        <v>6305</v>
      </c>
      <c r="C2060" s="9" t="s">
        <v>7172</v>
      </c>
      <c r="D2060" s="9">
        <v>1.0</v>
      </c>
      <c r="E2060" s="18" t="s">
        <v>2589</v>
      </c>
      <c r="F2060" s="10">
        <v>1710.0</v>
      </c>
      <c r="G2060" s="18">
        <v>1710.0</v>
      </c>
    </row>
    <row r="2061">
      <c r="A2061" s="9" t="s">
        <v>5606</v>
      </c>
      <c r="B2061" s="9" t="s">
        <v>6281</v>
      </c>
      <c r="C2061" s="9" t="s">
        <v>7172</v>
      </c>
      <c r="D2061" s="9">
        <v>1.0</v>
      </c>
      <c r="E2061" s="18" t="s">
        <v>2589</v>
      </c>
      <c r="F2061" s="10" t="s">
        <v>2558</v>
      </c>
      <c r="G2061" s="18" t="s">
        <v>2558</v>
      </c>
    </row>
    <row r="2062">
      <c r="A2062" s="9" t="s">
        <v>5606</v>
      </c>
      <c r="B2062" s="9" t="s">
        <v>6358</v>
      </c>
      <c r="C2062" s="9" t="s">
        <v>7172</v>
      </c>
      <c r="D2062" s="9">
        <v>1.0</v>
      </c>
      <c r="E2062" s="18" t="s">
        <v>2598</v>
      </c>
      <c r="F2062" s="10">
        <v>1710.0</v>
      </c>
      <c r="G2062" s="18">
        <v>1710.0</v>
      </c>
    </row>
    <row r="2063">
      <c r="A2063" s="9" t="s">
        <v>5606</v>
      </c>
      <c r="B2063" s="9" t="s">
        <v>6284</v>
      </c>
      <c r="C2063" s="9" t="s">
        <v>7172</v>
      </c>
      <c r="D2063" s="9">
        <v>1.0</v>
      </c>
      <c r="E2063" s="18" t="s">
        <v>2598</v>
      </c>
      <c r="F2063" s="10">
        <v>1710.0</v>
      </c>
      <c r="G2063" s="18">
        <v>1710.0</v>
      </c>
    </row>
    <row r="2064">
      <c r="A2064" s="9" t="s">
        <v>6055</v>
      </c>
      <c r="B2064" s="9" t="s">
        <v>6236</v>
      </c>
      <c r="C2064" s="9" t="s">
        <v>7172</v>
      </c>
      <c r="D2064" s="9">
        <v>1.0</v>
      </c>
      <c r="E2064" s="18" t="s">
        <v>2589</v>
      </c>
      <c r="F2064" s="10" t="s">
        <v>7203</v>
      </c>
      <c r="G2064" s="18" t="s">
        <v>2565</v>
      </c>
    </row>
    <row r="2065">
      <c r="A2065" s="9" t="s">
        <v>6055</v>
      </c>
      <c r="B2065" s="9" t="s">
        <v>6233</v>
      </c>
      <c r="C2065" s="9" t="s">
        <v>7172</v>
      </c>
      <c r="D2065" s="9">
        <v>1.0</v>
      </c>
      <c r="E2065" s="18" t="s">
        <v>2589</v>
      </c>
      <c r="F2065" s="10" t="s">
        <v>7204</v>
      </c>
      <c r="G2065" s="18" t="s">
        <v>7203</v>
      </c>
    </row>
    <row r="2066">
      <c r="A2066" s="9" t="s">
        <v>6055</v>
      </c>
      <c r="B2066" s="9" t="s">
        <v>6257</v>
      </c>
      <c r="C2066" s="9" t="s">
        <v>7172</v>
      </c>
      <c r="D2066" s="9">
        <v>1.0</v>
      </c>
      <c r="E2066" s="18" t="s">
        <v>2589</v>
      </c>
      <c r="F2066" s="10" t="s">
        <v>7205</v>
      </c>
      <c r="G2066" s="18" t="s">
        <v>2525</v>
      </c>
    </row>
    <row r="2067">
      <c r="A2067" s="9" t="s">
        <v>6055</v>
      </c>
      <c r="B2067" s="9" t="s">
        <v>6249</v>
      </c>
      <c r="C2067" s="9" t="s">
        <v>7172</v>
      </c>
      <c r="D2067" s="9">
        <v>1.0</v>
      </c>
      <c r="E2067" s="18" t="s">
        <v>2589</v>
      </c>
      <c r="F2067" s="10" t="s">
        <v>7206</v>
      </c>
      <c r="G2067" s="18" t="s">
        <v>2525</v>
      </c>
    </row>
    <row r="2068">
      <c r="A2068" s="9" t="s">
        <v>6055</v>
      </c>
      <c r="B2068" s="9" t="s">
        <v>6363</v>
      </c>
      <c r="C2068" s="9" t="s">
        <v>7172</v>
      </c>
      <c r="D2068" s="9">
        <v>1.0</v>
      </c>
      <c r="E2068" s="18" t="s">
        <v>2589</v>
      </c>
      <c r="F2068" s="10" t="s">
        <v>7207</v>
      </c>
      <c r="G2068" s="18" t="s">
        <v>2525</v>
      </c>
    </row>
    <row r="2069">
      <c r="A2069" s="9" t="s">
        <v>6055</v>
      </c>
      <c r="B2069" s="9" t="s">
        <v>6414</v>
      </c>
      <c r="C2069" s="9" t="s">
        <v>7172</v>
      </c>
      <c r="D2069" s="9">
        <v>1.0</v>
      </c>
      <c r="E2069" s="18" t="s">
        <v>2589</v>
      </c>
      <c r="F2069" s="10" t="s">
        <v>7208</v>
      </c>
      <c r="G2069" s="18" t="s">
        <v>7204</v>
      </c>
    </row>
    <row r="2070">
      <c r="A2070" s="9" t="s">
        <v>6213</v>
      </c>
      <c r="B2070" s="9" t="s">
        <v>6247</v>
      </c>
      <c r="C2070" s="9" t="s">
        <v>7172</v>
      </c>
      <c r="D2070" s="9">
        <v>1.0</v>
      </c>
      <c r="E2070" s="18" t="s">
        <v>2589</v>
      </c>
      <c r="F2070" s="10">
        <v>1710.0</v>
      </c>
      <c r="G2070" s="18">
        <v>1710.0</v>
      </c>
    </row>
    <row r="2071">
      <c r="A2071" s="9" t="s">
        <v>6213</v>
      </c>
      <c r="B2071" s="9" t="s">
        <v>6257</v>
      </c>
      <c r="C2071" s="9" t="s">
        <v>7172</v>
      </c>
      <c r="D2071" s="9">
        <v>1.0</v>
      </c>
      <c r="E2071" s="18" t="s">
        <v>2589</v>
      </c>
      <c r="F2071" s="10" t="s">
        <v>2537</v>
      </c>
      <c r="G2071" s="18" t="s">
        <v>2524</v>
      </c>
    </row>
    <row r="2072">
      <c r="A2072" s="9" t="s">
        <v>6213</v>
      </c>
      <c r="B2072" s="9" t="s">
        <v>6235</v>
      </c>
      <c r="C2072" s="9" t="s">
        <v>7172</v>
      </c>
      <c r="D2072" s="9">
        <v>1.0</v>
      </c>
      <c r="E2072" s="18" t="s">
        <v>2589</v>
      </c>
      <c r="F2072" s="10" t="s">
        <v>2545</v>
      </c>
      <c r="G2072" s="18" t="s">
        <v>2537</v>
      </c>
    </row>
    <row r="2073">
      <c r="A2073" s="9" t="s">
        <v>6213</v>
      </c>
      <c r="B2073" s="9" t="s">
        <v>6494</v>
      </c>
      <c r="C2073" s="9" t="s">
        <v>7172</v>
      </c>
      <c r="D2073" s="9">
        <v>1.0</v>
      </c>
      <c r="E2073" s="18" t="s">
        <v>2589</v>
      </c>
      <c r="F2073" s="10" t="s">
        <v>2524</v>
      </c>
      <c r="G2073" s="18" t="s">
        <v>2573</v>
      </c>
    </row>
    <row r="2074">
      <c r="A2074" s="9" t="s">
        <v>6213</v>
      </c>
      <c r="B2074" s="9" t="s">
        <v>6249</v>
      </c>
      <c r="C2074" s="9" t="s">
        <v>7172</v>
      </c>
      <c r="D2074" s="9">
        <v>1.0</v>
      </c>
      <c r="E2074" s="18" t="s">
        <v>2589</v>
      </c>
      <c r="F2074" s="10" t="s">
        <v>2545</v>
      </c>
      <c r="G2074" s="18" t="s">
        <v>7209</v>
      </c>
    </row>
    <row r="2075">
      <c r="A2075" s="9" t="s">
        <v>6213</v>
      </c>
      <c r="B2075" s="9" t="s">
        <v>6237</v>
      </c>
      <c r="C2075" s="9" t="s">
        <v>7172</v>
      </c>
      <c r="D2075" s="9">
        <v>1.0</v>
      </c>
      <c r="E2075" s="18" t="s">
        <v>2589</v>
      </c>
      <c r="F2075" s="10" t="s">
        <v>2524</v>
      </c>
      <c r="G2075" s="18" t="s">
        <v>2573</v>
      </c>
    </row>
    <row r="2076">
      <c r="A2076" s="9" t="s">
        <v>6213</v>
      </c>
      <c r="B2076" s="9" t="s">
        <v>6388</v>
      </c>
      <c r="C2076" s="9" t="s">
        <v>7172</v>
      </c>
      <c r="D2076" s="9">
        <v>1.0</v>
      </c>
      <c r="E2076" s="18" t="s">
        <v>2613</v>
      </c>
      <c r="F2076" s="10" t="s">
        <v>2545</v>
      </c>
      <c r="G2076" s="18" t="s">
        <v>2537</v>
      </c>
    </row>
    <row r="2077">
      <c r="A2077" s="9" t="s">
        <v>6213</v>
      </c>
      <c r="B2077" s="9" t="s">
        <v>6495</v>
      </c>
      <c r="C2077" s="9" t="s">
        <v>7172</v>
      </c>
      <c r="D2077" s="9">
        <v>1.0</v>
      </c>
      <c r="E2077" s="18" t="s">
        <v>2613</v>
      </c>
      <c r="F2077" s="10" t="s">
        <v>2537</v>
      </c>
      <c r="G2077" s="18" t="s">
        <v>2524</v>
      </c>
    </row>
    <row r="2078">
      <c r="A2078" s="9" t="s">
        <v>6213</v>
      </c>
      <c r="B2078" s="9" t="s">
        <v>6392</v>
      </c>
      <c r="C2078" s="9" t="s">
        <v>7172</v>
      </c>
      <c r="D2078" s="9">
        <v>1.0</v>
      </c>
      <c r="E2078" s="18" t="s">
        <v>2598</v>
      </c>
      <c r="F2078" s="10" t="s">
        <v>2537</v>
      </c>
      <c r="G2078" s="18" t="s">
        <v>2524</v>
      </c>
    </row>
    <row r="2079">
      <c r="A2079" s="9" t="s">
        <v>6213</v>
      </c>
      <c r="B2079" s="9" t="s">
        <v>6389</v>
      </c>
      <c r="C2079" s="9" t="s">
        <v>7172</v>
      </c>
      <c r="D2079" s="9">
        <v>1.0</v>
      </c>
      <c r="E2079" s="18" t="s">
        <v>2598</v>
      </c>
      <c r="F2079" s="10" t="s">
        <v>2545</v>
      </c>
      <c r="G2079" s="18" t="s">
        <v>2537</v>
      </c>
    </row>
    <row r="2080">
      <c r="A2080" s="9" t="s">
        <v>5591</v>
      </c>
      <c r="B2080" s="9" t="s">
        <v>6249</v>
      </c>
      <c r="C2080" s="9" t="s">
        <v>7172</v>
      </c>
      <c r="D2080" s="9">
        <v>1.0</v>
      </c>
      <c r="E2080" s="18" t="s">
        <v>2589</v>
      </c>
      <c r="F2080" s="10" t="s">
        <v>2570</v>
      </c>
      <c r="G2080" s="18" t="s">
        <v>2564</v>
      </c>
    </row>
    <row r="2081">
      <c r="A2081" s="9" t="s">
        <v>5591</v>
      </c>
      <c r="B2081" s="9" t="s">
        <v>6235</v>
      </c>
      <c r="C2081" s="9" t="s">
        <v>7172</v>
      </c>
      <c r="D2081" s="9">
        <v>1.0</v>
      </c>
      <c r="E2081" s="18" t="s">
        <v>2589</v>
      </c>
      <c r="F2081" s="10" t="s">
        <v>2570</v>
      </c>
      <c r="G2081" s="18" t="s">
        <v>2571</v>
      </c>
    </row>
    <row r="2082">
      <c r="A2082" s="9" t="s">
        <v>5591</v>
      </c>
      <c r="B2082" s="9" t="s">
        <v>6344</v>
      </c>
      <c r="C2082" s="9" t="s">
        <v>7172</v>
      </c>
      <c r="D2082" s="9">
        <v>1.0</v>
      </c>
      <c r="E2082" s="18" t="s">
        <v>2589</v>
      </c>
      <c r="F2082" s="10" t="s">
        <v>2547</v>
      </c>
      <c r="G2082" s="18" t="s">
        <v>2547</v>
      </c>
    </row>
    <row r="2083">
      <c r="A2083" s="9" t="s">
        <v>5591</v>
      </c>
      <c r="B2083" s="9" t="s">
        <v>6496</v>
      </c>
      <c r="C2083" s="9" t="s">
        <v>7172</v>
      </c>
      <c r="D2083" s="9">
        <v>1.0</v>
      </c>
      <c r="E2083" s="18" t="s">
        <v>2589</v>
      </c>
      <c r="F2083" s="10" t="s">
        <v>2559</v>
      </c>
      <c r="G2083" s="18" t="s">
        <v>2559</v>
      </c>
    </row>
    <row r="2084">
      <c r="A2084" s="9" t="s">
        <v>5591</v>
      </c>
      <c r="B2084" s="9" t="s">
        <v>6236</v>
      </c>
      <c r="C2084" s="9" t="s">
        <v>7172</v>
      </c>
      <c r="D2084" s="9">
        <v>1.0</v>
      </c>
      <c r="E2084" s="18" t="s">
        <v>2589</v>
      </c>
      <c r="F2084" s="10" t="s">
        <v>2525</v>
      </c>
      <c r="G2084" s="18" t="s">
        <v>2547</v>
      </c>
    </row>
    <row r="2085">
      <c r="A2085" s="9" t="s">
        <v>5591</v>
      </c>
      <c r="B2085" s="9" t="s">
        <v>6337</v>
      </c>
      <c r="C2085" s="9" t="s">
        <v>7172</v>
      </c>
      <c r="D2085" s="9">
        <v>1.0</v>
      </c>
      <c r="E2085" s="18" t="s">
        <v>2589</v>
      </c>
      <c r="F2085" s="10">
        <v>1710.0</v>
      </c>
      <c r="G2085" s="18">
        <v>1710.0</v>
      </c>
    </row>
    <row r="2086">
      <c r="A2086" s="9" t="s">
        <v>5591</v>
      </c>
      <c r="B2086" s="9" t="s">
        <v>6343</v>
      </c>
      <c r="C2086" s="9" t="s">
        <v>7172</v>
      </c>
      <c r="D2086" s="9">
        <v>1.0</v>
      </c>
      <c r="E2086" s="18" t="s">
        <v>2589</v>
      </c>
      <c r="F2086" s="10" t="s">
        <v>2562</v>
      </c>
      <c r="G2086" s="18" t="s">
        <v>2562</v>
      </c>
    </row>
    <row r="2087">
      <c r="A2087" s="9" t="s">
        <v>5591</v>
      </c>
      <c r="B2087" s="9" t="s">
        <v>6256</v>
      </c>
      <c r="C2087" s="9" t="s">
        <v>7172</v>
      </c>
      <c r="D2087" s="9">
        <v>1.0</v>
      </c>
      <c r="E2087" s="18" t="s">
        <v>2589</v>
      </c>
      <c r="F2087" s="10" t="s">
        <v>2571</v>
      </c>
      <c r="G2087" s="18" t="s">
        <v>2547</v>
      </c>
    </row>
    <row r="2088">
      <c r="A2088" s="9" t="s">
        <v>5591</v>
      </c>
      <c r="B2088" s="9" t="s">
        <v>6283</v>
      </c>
      <c r="C2088" s="9" t="s">
        <v>7172</v>
      </c>
      <c r="D2088" s="9">
        <v>1.0</v>
      </c>
      <c r="E2088" s="18" t="s">
        <v>2613</v>
      </c>
      <c r="F2088" s="10" t="s">
        <v>2571</v>
      </c>
      <c r="G2088" s="18" t="s">
        <v>2547</v>
      </c>
    </row>
    <row r="2089">
      <c r="A2089" s="9" t="s">
        <v>5591</v>
      </c>
      <c r="B2089" s="9" t="s">
        <v>6365</v>
      </c>
      <c r="C2089" s="9" t="s">
        <v>7172</v>
      </c>
      <c r="D2089" s="9">
        <v>1.0</v>
      </c>
      <c r="E2089" s="18" t="s">
        <v>2613</v>
      </c>
      <c r="F2089" s="10" t="s">
        <v>2547</v>
      </c>
      <c r="G2089" s="18" t="s">
        <v>2564</v>
      </c>
    </row>
    <row r="2090">
      <c r="A2090" s="9" t="s">
        <v>5591</v>
      </c>
      <c r="B2090" s="9" t="s">
        <v>5764</v>
      </c>
      <c r="C2090" s="9" t="s">
        <v>7172</v>
      </c>
      <c r="D2090" s="9">
        <v>1.0</v>
      </c>
      <c r="E2090" s="18" t="s">
        <v>2613</v>
      </c>
      <c r="F2090" s="10" t="s">
        <v>2570</v>
      </c>
      <c r="G2090" s="18" t="s">
        <v>2571</v>
      </c>
    </row>
    <row r="2091">
      <c r="A2091" s="9" t="s">
        <v>5591</v>
      </c>
      <c r="B2091" s="9" t="s">
        <v>6284</v>
      </c>
      <c r="C2091" s="9" t="s">
        <v>7172</v>
      </c>
      <c r="D2091" s="9">
        <v>1.0</v>
      </c>
      <c r="E2091" s="18" t="s">
        <v>2598</v>
      </c>
      <c r="F2091" s="10" t="s">
        <v>2570</v>
      </c>
      <c r="G2091" s="18" t="s">
        <v>2571</v>
      </c>
    </row>
    <row r="2092">
      <c r="A2092" s="9" t="s">
        <v>5591</v>
      </c>
      <c r="B2092" s="9" t="s">
        <v>6248</v>
      </c>
      <c r="C2092" s="9" t="s">
        <v>7172</v>
      </c>
      <c r="D2092" s="9">
        <v>1.0</v>
      </c>
      <c r="E2092" s="18" t="s">
        <v>2598</v>
      </c>
      <c r="F2092" s="10" t="s">
        <v>2571</v>
      </c>
      <c r="G2092" s="18" t="s">
        <v>2564</v>
      </c>
    </row>
    <row r="2093">
      <c r="A2093" s="9" t="s">
        <v>6167</v>
      </c>
      <c r="B2093" s="9" t="s">
        <v>6249</v>
      </c>
      <c r="C2093" s="9" t="s">
        <v>7172</v>
      </c>
      <c r="D2093" s="9">
        <v>1.0</v>
      </c>
      <c r="E2093" s="18" t="s">
        <v>2589</v>
      </c>
      <c r="F2093" s="10" t="s">
        <v>2514</v>
      </c>
      <c r="G2093" s="18" t="s">
        <v>2514</v>
      </c>
    </row>
    <row r="2094">
      <c r="A2094" s="9" t="s">
        <v>6167</v>
      </c>
      <c r="B2094" s="9" t="s">
        <v>6400</v>
      </c>
      <c r="C2094" s="9" t="s">
        <v>7172</v>
      </c>
      <c r="D2094" s="9">
        <v>1.0</v>
      </c>
      <c r="E2094" s="18" t="s">
        <v>2589</v>
      </c>
      <c r="F2094" s="10" t="s">
        <v>2513</v>
      </c>
      <c r="G2094" s="18" t="s">
        <v>2506</v>
      </c>
    </row>
    <row r="2095">
      <c r="A2095" s="9" t="s">
        <v>5757</v>
      </c>
      <c r="B2095" s="9" t="s">
        <v>6276</v>
      </c>
      <c r="C2095" s="9" t="s">
        <v>7172</v>
      </c>
      <c r="D2095" s="9">
        <v>1.0</v>
      </c>
      <c r="E2095" s="18" t="s">
        <v>2589</v>
      </c>
      <c r="F2095" s="10" t="s">
        <v>2577</v>
      </c>
      <c r="G2095" s="18" t="s">
        <v>2577</v>
      </c>
    </row>
    <row r="2096">
      <c r="A2096" s="9" t="s">
        <v>5757</v>
      </c>
      <c r="B2096" s="9" t="s">
        <v>6233</v>
      </c>
      <c r="C2096" s="9" t="s">
        <v>7172</v>
      </c>
      <c r="D2096" s="9">
        <v>1.0</v>
      </c>
      <c r="E2096" s="18" t="s">
        <v>2589</v>
      </c>
      <c r="F2096" s="10" t="s">
        <v>2562</v>
      </c>
      <c r="G2096" s="18" t="s">
        <v>2556</v>
      </c>
    </row>
    <row r="2097">
      <c r="A2097" s="9" t="s">
        <v>5757</v>
      </c>
      <c r="B2097" s="9" t="s">
        <v>6246</v>
      </c>
      <c r="C2097" s="9" t="s">
        <v>7172</v>
      </c>
      <c r="D2097" s="9">
        <v>1.0</v>
      </c>
      <c r="E2097" s="18" t="s">
        <v>2589</v>
      </c>
      <c r="F2097" s="10" t="s">
        <v>2577</v>
      </c>
      <c r="G2097" s="18" t="s">
        <v>2577</v>
      </c>
    </row>
    <row r="2098">
      <c r="A2098" s="9" t="s">
        <v>5757</v>
      </c>
      <c r="B2098" s="9" t="s">
        <v>6237</v>
      </c>
      <c r="C2098" s="9" t="s">
        <v>7172</v>
      </c>
      <c r="D2098" s="9">
        <v>1.0</v>
      </c>
      <c r="E2098" s="18" t="s">
        <v>2589</v>
      </c>
      <c r="F2098" s="10" t="s">
        <v>2556</v>
      </c>
      <c r="G2098" s="18" t="s">
        <v>2556</v>
      </c>
    </row>
    <row r="2099">
      <c r="A2099" s="9" t="s">
        <v>5757</v>
      </c>
      <c r="B2099" s="9" t="s">
        <v>6497</v>
      </c>
      <c r="C2099" s="9" t="s">
        <v>7172</v>
      </c>
      <c r="D2099" s="9">
        <v>1.0</v>
      </c>
      <c r="E2099" s="18" t="s">
        <v>2598</v>
      </c>
      <c r="F2099" s="10" t="s">
        <v>2537</v>
      </c>
      <c r="G2099" s="18" t="s">
        <v>2551</v>
      </c>
    </row>
    <row r="2100">
      <c r="A2100" s="9" t="s">
        <v>5757</v>
      </c>
      <c r="B2100" s="9" t="s">
        <v>6498</v>
      </c>
      <c r="C2100" s="9" t="s">
        <v>7172</v>
      </c>
      <c r="D2100" s="9">
        <v>1.0</v>
      </c>
      <c r="E2100" s="18" t="s">
        <v>2598</v>
      </c>
      <c r="F2100" s="10" t="s">
        <v>2556</v>
      </c>
      <c r="G2100" s="18" t="s">
        <v>2537</v>
      </c>
    </row>
    <row r="2101">
      <c r="A2101" s="9" t="s">
        <v>5757</v>
      </c>
      <c r="B2101" s="9" t="s">
        <v>6499</v>
      </c>
      <c r="C2101" s="9" t="s">
        <v>7172</v>
      </c>
      <c r="D2101" s="9">
        <v>1.0</v>
      </c>
      <c r="E2101" s="18" t="s">
        <v>2598</v>
      </c>
      <c r="F2101" s="10" t="s">
        <v>2577</v>
      </c>
      <c r="G2101" s="18" t="s">
        <v>2577</v>
      </c>
    </row>
    <row r="2102">
      <c r="A2102" s="9" t="s">
        <v>5757</v>
      </c>
      <c r="B2102" s="9" t="s">
        <v>6231</v>
      </c>
      <c r="C2102" s="9" t="s">
        <v>7172</v>
      </c>
      <c r="D2102" s="9">
        <v>1.0</v>
      </c>
      <c r="E2102" s="18" t="s">
        <v>2598</v>
      </c>
      <c r="F2102" s="10" t="s">
        <v>2578</v>
      </c>
      <c r="G2102" s="18" t="s">
        <v>2578</v>
      </c>
    </row>
    <row r="2103">
      <c r="A2103" s="9" t="s">
        <v>5757</v>
      </c>
      <c r="B2103" s="9" t="s">
        <v>6244</v>
      </c>
      <c r="C2103" s="9" t="s">
        <v>7172</v>
      </c>
      <c r="D2103" s="9">
        <v>1.0</v>
      </c>
      <c r="E2103" s="18" t="s">
        <v>2598</v>
      </c>
      <c r="F2103" s="10" t="s">
        <v>2551</v>
      </c>
      <c r="G2103" s="18" t="s">
        <v>2552</v>
      </c>
    </row>
    <row r="2104">
      <c r="A2104" s="9" t="s">
        <v>5739</v>
      </c>
      <c r="B2104" s="9" t="s">
        <v>6257</v>
      </c>
      <c r="C2104" s="9" t="s">
        <v>7172</v>
      </c>
      <c r="D2104" s="9">
        <v>1.0</v>
      </c>
      <c r="E2104" s="18" t="s">
        <v>2589</v>
      </c>
      <c r="F2104" s="10" t="s">
        <v>2512</v>
      </c>
      <c r="G2104" s="18" t="s">
        <v>2512</v>
      </c>
    </row>
    <row r="2105">
      <c r="A2105" s="9" t="s">
        <v>5739</v>
      </c>
      <c r="B2105" s="9" t="s">
        <v>6249</v>
      </c>
      <c r="C2105" s="9" t="s">
        <v>7172</v>
      </c>
      <c r="D2105" s="9">
        <v>1.0</v>
      </c>
      <c r="E2105" s="18" t="s">
        <v>2589</v>
      </c>
      <c r="F2105" s="10" t="s">
        <v>2559</v>
      </c>
      <c r="G2105" s="18" t="s">
        <v>2548</v>
      </c>
    </row>
    <row r="2106">
      <c r="A2106" s="9" t="s">
        <v>5739</v>
      </c>
      <c r="B2106" s="9" t="s">
        <v>6233</v>
      </c>
      <c r="C2106" s="9" t="s">
        <v>7172</v>
      </c>
      <c r="D2106" s="9">
        <v>1.0</v>
      </c>
      <c r="E2106" s="18" t="s">
        <v>2589</v>
      </c>
      <c r="F2106" s="10" t="s">
        <v>2510</v>
      </c>
      <c r="G2106" s="18" t="s">
        <v>2510</v>
      </c>
    </row>
    <row r="2107">
      <c r="A2107" s="9" t="s">
        <v>5739</v>
      </c>
      <c r="B2107" s="9" t="s">
        <v>6237</v>
      </c>
      <c r="C2107" s="9" t="s">
        <v>7172</v>
      </c>
      <c r="D2107" s="9">
        <v>1.0</v>
      </c>
      <c r="E2107" s="18" t="s">
        <v>2589</v>
      </c>
      <c r="F2107" s="10" t="s">
        <v>2510</v>
      </c>
      <c r="G2107" s="18" t="s">
        <v>2510</v>
      </c>
    </row>
    <row r="2108">
      <c r="A2108" s="9" t="s">
        <v>5739</v>
      </c>
      <c r="B2108" s="9" t="s">
        <v>6411</v>
      </c>
      <c r="C2108" s="9" t="s">
        <v>7172</v>
      </c>
      <c r="D2108" s="9">
        <v>1.0</v>
      </c>
      <c r="E2108" s="18" t="s">
        <v>2598</v>
      </c>
      <c r="F2108" s="10">
        <v>1710.0</v>
      </c>
      <c r="G2108" s="18">
        <v>1710.0</v>
      </c>
    </row>
    <row r="2109">
      <c r="A2109" s="9" t="s">
        <v>5739</v>
      </c>
      <c r="B2109" s="9" t="s">
        <v>6500</v>
      </c>
      <c r="C2109" s="9" t="s">
        <v>7172</v>
      </c>
      <c r="D2109" s="9">
        <v>1.0</v>
      </c>
      <c r="E2109" s="18" t="s">
        <v>2598</v>
      </c>
      <c r="F2109" s="10" t="s">
        <v>2544</v>
      </c>
      <c r="G2109" s="18" t="s">
        <v>2524</v>
      </c>
    </row>
    <row r="2110">
      <c r="A2110" s="9" t="s">
        <v>5739</v>
      </c>
      <c r="B2110" s="9" t="s">
        <v>6501</v>
      </c>
      <c r="C2110" s="9" t="s">
        <v>7172</v>
      </c>
      <c r="D2110" s="9">
        <v>1.0</v>
      </c>
      <c r="E2110" s="18" t="s">
        <v>2598</v>
      </c>
      <c r="F2110" s="10" t="s">
        <v>2510</v>
      </c>
      <c r="G2110" s="18" t="s">
        <v>2548</v>
      </c>
    </row>
    <row r="2111">
      <c r="A2111" s="9" t="s">
        <v>5739</v>
      </c>
      <c r="B2111" s="9" t="s">
        <v>6502</v>
      </c>
      <c r="C2111" s="9" t="s">
        <v>7172</v>
      </c>
      <c r="D2111" s="9">
        <v>1.0</v>
      </c>
      <c r="E2111" s="18" t="s">
        <v>2598</v>
      </c>
      <c r="F2111" s="10" t="s">
        <v>2550</v>
      </c>
      <c r="G2111" s="18" t="s">
        <v>2510</v>
      </c>
    </row>
    <row r="2112">
      <c r="A2112" s="9" t="s">
        <v>5739</v>
      </c>
      <c r="B2112" s="9" t="s">
        <v>6503</v>
      </c>
      <c r="C2112" s="9" t="s">
        <v>7172</v>
      </c>
      <c r="D2112" s="9">
        <v>1.0</v>
      </c>
      <c r="E2112" s="18" t="s">
        <v>2598</v>
      </c>
      <c r="F2112" s="10" t="s">
        <v>2524</v>
      </c>
      <c r="G2112" s="18" t="s">
        <v>2550</v>
      </c>
    </row>
    <row r="2113">
      <c r="A2113" s="9" t="s">
        <v>5739</v>
      </c>
      <c r="B2113" s="9" t="s">
        <v>6359</v>
      </c>
      <c r="C2113" s="9" t="s">
        <v>7172</v>
      </c>
      <c r="D2113" s="9">
        <v>1.0</v>
      </c>
      <c r="E2113" s="18" t="s">
        <v>2598</v>
      </c>
      <c r="F2113" s="10" t="s">
        <v>2512</v>
      </c>
      <c r="G2113" s="18" t="s">
        <v>2512</v>
      </c>
    </row>
    <row r="2114">
      <c r="A2114" s="9" t="s">
        <v>5930</v>
      </c>
      <c r="B2114" s="9" t="s">
        <v>6237</v>
      </c>
      <c r="C2114" s="9" t="s">
        <v>7172</v>
      </c>
      <c r="D2114" s="9">
        <v>1.0</v>
      </c>
      <c r="E2114" s="18" t="s">
        <v>2589</v>
      </c>
      <c r="F2114" s="10" t="s">
        <v>2507</v>
      </c>
      <c r="G2114" s="18" t="s">
        <v>2507</v>
      </c>
    </row>
    <row r="2115">
      <c r="A2115" s="9" t="s">
        <v>5930</v>
      </c>
      <c r="B2115" s="9" t="s">
        <v>6249</v>
      </c>
      <c r="C2115" s="9" t="s">
        <v>7172</v>
      </c>
      <c r="D2115" s="9">
        <v>1.0</v>
      </c>
      <c r="E2115" s="18" t="s">
        <v>2589</v>
      </c>
      <c r="F2115" s="10" t="s">
        <v>2533</v>
      </c>
      <c r="G2115" s="18" t="s">
        <v>2533</v>
      </c>
    </row>
    <row r="2116">
      <c r="A2116" s="9" t="s">
        <v>5930</v>
      </c>
      <c r="B2116" s="9" t="s">
        <v>6233</v>
      </c>
      <c r="C2116" s="9" t="s">
        <v>7172</v>
      </c>
      <c r="D2116" s="9">
        <v>1.0</v>
      </c>
      <c r="E2116" s="18" t="s">
        <v>2589</v>
      </c>
      <c r="F2116" s="10" t="s">
        <v>2533</v>
      </c>
      <c r="G2116" s="18" t="s">
        <v>2533</v>
      </c>
    </row>
    <row r="2117">
      <c r="A2117" s="9" t="s">
        <v>5930</v>
      </c>
      <c r="B2117" s="9" t="s">
        <v>6305</v>
      </c>
      <c r="C2117" s="9" t="s">
        <v>7172</v>
      </c>
      <c r="D2117" s="9">
        <v>1.0</v>
      </c>
      <c r="E2117" s="18" t="s">
        <v>2589</v>
      </c>
      <c r="F2117" s="10" t="s">
        <v>2515</v>
      </c>
      <c r="G2117" s="18" t="s">
        <v>2510</v>
      </c>
    </row>
    <row r="2118">
      <c r="A2118" s="9" t="s">
        <v>5930</v>
      </c>
      <c r="B2118" s="9" t="s">
        <v>6245</v>
      </c>
      <c r="C2118" s="9" t="s">
        <v>7172</v>
      </c>
      <c r="D2118" s="9">
        <v>1.0</v>
      </c>
      <c r="E2118" s="18" t="s">
        <v>2589</v>
      </c>
      <c r="F2118" s="10">
        <v>1710.0</v>
      </c>
      <c r="G2118" s="18">
        <v>1710.0</v>
      </c>
    </row>
    <row r="2119">
      <c r="A2119" s="9" t="s">
        <v>5930</v>
      </c>
      <c r="B2119" s="9" t="s">
        <v>6504</v>
      </c>
      <c r="C2119" s="9" t="s">
        <v>7172</v>
      </c>
      <c r="D2119" s="9">
        <v>1.0</v>
      </c>
      <c r="E2119" s="18" t="s">
        <v>2598</v>
      </c>
      <c r="F2119" s="10" t="s">
        <v>2515</v>
      </c>
      <c r="G2119" s="18" t="s">
        <v>2510</v>
      </c>
    </row>
    <row r="2120">
      <c r="A2120" s="9" t="s">
        <v>5930</v>
      </c>
      <c r="B2120" s="9" t="s">
        <v>6505</v>
      </c>
      <c r="C2120" s="9" t="s">
        <v>7172</v>
      </c>
      <c r="D2120" s="9">
        <v>1.0</v>
      </c>
      <c r="E2120" s="18" t="s">
        <v>2598</v>
      </c>
      <c r="F2120" s="10" t="s">
        <v>2533</v>
      </c>
      <c r="G2120" s="18" t="s">
        <v>2533</v>
      </c>
    </row>
    <row r="2121">
      <c r="A2121" s="9" t="s">
        <v>5930</v>
      </c>
      <c r="B2121" s="9" t="s">
        <v>6319</v>
      </c>
      <c r="C2121" s="9" t="s">
        <v>7172</v>
      </c>
      <c r="D2121" s="9">
        <v>1.0</v>
      </c>
      <c r="E2121" s="18" t="s">
        <v>2598</v>
      </c>
      <c r="F2121" s="10" t="s">
        <v>2513</v>
      </c>
      <c r="G2121" s="18" t="s">
        <v>2513</v>
      </c>
    </row>
    <row r="2122">
      <c r="A2122" s="9" t="s">
        <v>5930</v>
      </c>
      <c r="B2122" s="9" t="s">
        <v>6506</v>
      </c>
      <c r="C2122" s="9" t="s">
        <v>7172</v>
      </c>
      <c r="D2122" s="9">
        <v>1.0</v>
      </c>
      <c r="E2122" s="18" t="s">
        <v>2792</v>
      </c>
      <c r="F2122" s="10" t="s">
        <v>2510</v>
      </c>
      <c r="G2122" s="18" t="s">
        <v>2510</v>
      </c>
    </row>
    <row r="2123">
      <c r="A2123" s="9" t="s">
        <v>5949</v>
      </c>
      <c r="B2123" s="9" t="s">
        <v>6276</v>
      </c>
      <c r="C2123" s="9" t="s">
        <v>7172</v>
      </c>
      <c r="D2123" s="9">
        <v>1.0</v>
      </c>
      <c r="E2123" s="18" t="s">
        <v>2589</v>
      </c>
      <c r="F2123" s="10" t="s">
        <v>2569</v>
      </c>
      <c r="G2123" s="18" t="s">
        <v>2569</v>
      </c>
    </row>
    <row r="2124">
      <c r="A2124" s="9" t="s">
        <v>5949</v>
      </c>
      <c r="B2124" s="9" t="s">
        <v>6235</v>
      </c>
      <c r="C2124" s="9" t="s">
        <v>7172</v>
      </c>
      <c r="D2124" s="9">
        <v>1.0</v>
      </c>
      <c r="E2124" s="18" t="s">
        <v>2589</v>
      </c>
      <c r="F2124" s="10" t="s">
        <v>2571</v>
      </c>
      <c r="G2124" s="18" t="s">
        <v>2571</v>
      </c>
    </row>
    <row r="2125">
      <c r="A2125" s="9" t="s">
        <v>5949</v>
      </c>
      <c r="B2125" s="9" t="s">
        <v>6249</v>
      </c>
      <c r="C2125" s="9" t="s">
        <v>7172</v>
      </c>
      <c r="D2125" s="9">
        <v>1.0</v>
      </c>
      <c r="E2125" s="18" t="s">
        <v>2589</v>
      </c>
      <c r="F2125" s="10" t="s">
        <v>2571</v>
      </c>
      <c r="G2125" s="18" t="s">
        <v>2551</v>
      </c>
    </row>
    <row r="2126">
      <c r="A2126" s="9" t="s">
        <v>5949</v>
      </c>
      <c r="B2126" s="9" t="s">
        <v>6257</v>
      </c>
      <c r="C2126" s="9" t="s">
        <v>7172</v>
      </c>
      <c r="D2126" s="9">
        <v>1.0</v>
      </c>
      <c r="E2126" s="18" t="s">
        <v>2589</v>
      </c>
      <c r="F2126" s="10">
        <v>1710.0</v>
      </c>
      <c r="G2126" s="18">
        <v>1710.0</v>
      </c>
    </row>
    <row r="2127">
      <c r="A2127" s="9" t="s">
        <v>5949</v>
      </c>
      <c r="B2127" s="9" t="s">
        <v>6337</v>
      </c>
      <c r="C2127" s="9" t="s">
        <v>7172</v>
      </c>
      <c r="D2127" s="9">
        <v>1.0</v>
      </c>
      <c r="E2127" s="18" t="s">
        <v>2589</v>
      </c>
      <c r="F2127" s="10">
        <v>1710.0</v>
      </c>
      <c r="G2127" s="18">
        <v>1710.0</v>
      </c>
    </row>
    <row r="2128">
      <c r="A2128" s="9" t="s">
        <v>5949</v>
      </c>
      <c r="B2128" s="9" t="s">
        <v>6507</v>
      </c>
      <c r="C2128" s="9" t="s">
        <v>7172</v>
      </c>
      <c r="D2128" s="9">
        <v>1.0</v>
      </c>
      <c r="E2128" s="18" t="s">
        <v>2613</v>
      </c>
      <c r="F2128" s="10" t="s">
        <v>7196</v>
      </c>
      <c r="G2128" s="18" t="s">
        <v>2569</v>
      </c>
    </row>
    <row r="2129">
      <c r="A2129" s="9" t="s">
        <v>5949</v>
      </c>
      <c r="B2129" s="9" t="s">
        <v>6508</v>
      </c>
      <c r="C2129" s="9" t="s">
        <v>7172</v>
      </c>
      <c r="D2129" s="9">
        <v>1.0</v>
      </c>
      <c r="E2129" s="18" t="s">
        <v>2598</v>
      </c>
      <c r="F2129" s="10" t="s">
        <v>2571</v>
      </c>
      <c r="G2129" s="18" t="s">
        <v>7196</v>
      </c>
    </row>
    <row r="2130">
      <c r="A2130" s="9" t="s">
        <v>5949</v>
      </c>
      <c r="B2130" s="9" t="s">
        <v>6509</v>
      </c>
      <c r="C2130" s="9" t="s">
        <v>7172</v>
      </c>
      <c r="D2130" s="9">
        <v>1.0</v>
      </c>
      <c r="E2130" s="18" t="s">
        <v>2598</v>
      </c>
      <c r="F2130" s="10" t="s">
        <v>7196</v>
      </c>
      <c r="G2130" s="18" t="s">
        <v>2569</v>
      </c>
    </row>
    <row r="2131">
      <c r="A2131" s="9" t="s">
        <v>5949</v>
      </c>
      <c r="B2131" s="9" t="s">
        <v>6508</v>
      </c>
      <c r="C2131" s="9" t="s">
        <v>7172</v>
      </c>
      <c r="D2131" s="9">
        <v>1.0</v>
      </c>
      <c r="E2131" s="18" t="s">
        <v>2598</v>
      </c>
      <c r="F2131" s="10" t="s">
        <v>2569</v>
      </c>
      <c r="G2131" s="18" t="s">
        <v>2569</v>
      </c>
    </row>
    <row r="2132">
      <c r="A2132" s="9" t="s">
        <v>5748</v>
      </c>
      <c r="B2132" s="9" t="s">
        <v>6510</v>
      </c>
      <c r="C2132" s="9" t="s">
        <v>7172</v>
      </c>
      <c r="D2132" s="9">
        <v>1.0</v>
      </c>
      <c r="E2132" s="18" t="s">
        <v>2589</v>
      </c>
      <c r="F2132" s="10" t="s">
        <v>7199</v>
      </c>
      <c r="G2132" s="18" t="s">
        <v>7199</v>
      </c>
    </row>
    <row r="2133">
      <c r="A2133" s="9" t="s">
        <v>5748</v>
      </c>
      <c r="B2133" s="9" t="s">
        <v>6234</v>
      </c>
      <c r="C2133" s="9" t="s">
        <v>7172</v>
      </c>
      <c r="D2133" s="9">
        <v>1.0</v>
      </c>
      <c r="E2133" s="18" t="s">
        <v>2589</v>
      </c>
      <c r="F2133" s="10" t="s">
        <v>2519</v>
      </c>
      <c r="G2133" s="18" t="s">
        <v>2519</v>
      </c>
    </row>
    <row r="2134">
      <c r="A2134" s="9" t="s">
        <v>5748</v>
      </c>
      <c r="B2134" s="9" t="s">
        <v>6263</v>
      </c>
      <c r="C2134" s="9" t="s">
        <v>7172</v>
      </c>
      <c r="D2134" s="9">
        <v>1.0</v>
      </c>
      <c r="E2134" s="18" t="s">
        <v>2589</v>
      </c>
      <c r="F2134" s="10">
        <v>1710.0</v>
      </c>
      <c r="G2134" s="18">
        <v>1710.0</v>
      </c>
    </row>
    <row r="2135">
      <c r="A2135" s="9" t="s">
        <v>5748</v>
      </c>
      <c r="B2135" s="9" t="s">
        <v>6257</v>
      </c>
      <c r="C2135" s="9" t="s">
        <v>7172</v>
      </c>
      <c r="D2135" s="9">
        <v>1.0</v>
      </c>
      <c r="E2135" s="18" t="s">
        <v>2589</v>
      </c>
      <c r="F2135" s="10" t="s">
        <v>2529</v>
      </c>
      <c r="G2135" s="18" t="s">
        <v>2529</v>
      </c>
    </row>
    <row r="2136">
      <c r="A2136" s="9" t="s">
        <v>5748</v>
      </c>
      <c r="B2136" s="9" t="s">
        <v>6511</v>
      </c>
      <c r="C2136" s="9" t="s">
        <v>7172</v>
      </c>
      <c r="D2136" s="9">
        <v>1.0</v>
      </c>
      <c r="E2136" s="18" t="s">
        <v>2589</v>
      </c>
      <c r="F2136" s="10">
        <v>1710.0</v>
      </c>
      <c r="G2136" s="18">
        <v>1710.0</v>
      </c>
    </row>
    <row r="2137">
      <c r="A2137" s="9" t="s">
        <v>5748</v>
      </c>
      <c r="B2137" s="9" t="s">
        <v>6235</v>
      </c>
      <c r="C2137" s="9" t="s">
        <v>7172</v>
      </c>
      <c r="D2137" s="9">
        <v>1.0</v>
      </c>
      <c r="E2137" s="18" t="s">
        <v>2589</v>
      </c>
      <c r="F2137" s="10">
        <v>1710.0</v>
      </c>
      <c r="G2137" s="18">
        <v>1710.0</v>
      </c>
    </row>
    <row r="2138">
      <c r="A2138" s="9" t="s">
        <v>5923</v>
      </c>
      <c r="B2138" s="9" t="s">
        <v>6237</v>
      </c>
      <c r="C2138" s="9" t="s">
        <v>7172</v>
      </c>
      <c r="D2138" s="9">
        <v>1.0</v>
      </c>
      <c r="E2138" s="18" t="s">
        <v>2589</v>
      </c>
      <c r="F2138" s="10" t="s">
        <v>2526</v>
      </c>
      <c r="G2138" s="18" t="s">
        <v>7191</v>
      </c>
    </row>
    <row r="2139">
      <c r="A2139" s="9" t="s">
        <v>5923</v>
      </c>
      <c r="B2139" s="9" t="s">
        <v>6249</v>
      </c>
      <c r="C2139" s="9" t="s">
        <v>7172</v>
      </c>
      <c r="D2139" s="9">
        <v>1.0</v>
      </c>
      <c r="E2139" s="18" t="s">
        <v>2589</v>
      </c>
      <c r="F2139" s="10" t="s">
        <v>2544</v>
      </c>
      <c r="G2139" s="18" t="s">
        <v>7191</v>
      </c>
    </row>
    <row r="2140">
      <c r="A2140" s="9" t="s">
        <v>5923</v>
      </c>
      <c r="B2140" s="9" t="s">
        <v>6233</v>
      </c>
      <c r="C2140" s="9" t="s">
        <v>7172</v>
      </c>
      <c r="D2140" s="9">
        <v>1.0</v>
      </c>
      <c r="E2140" s="18" t="s">
        <v>2589</v>
      </c>
      <c r="F2140" s="10" t="s">
        <v>2560</v>
      </c>
      <c r="G2140" s="18" t="s">
        <v>2526</v>
      </c>
    </row>
    <row r="2141">
      <c r="A2141" s="9" t="s">
        <v>5923</v>
      </c>
      <c r="B2141" s="9" t="s">
        <v>6276</v>
      </c>
      <c r="C2141" s="9" t="s">
        <v>7172</v>
      </c>
      <c r="D2141" s="9">
        <v>1.0</v>
      </c>
      <c r="E2141" s="18" t="s">
        <v>2589</v>
      </c>
      <c r="F2141" s="10" t="s">
        <v>2560</v>
      </c>
      <c r="G2141" s="18" t="s">
        <v>2560</v>
      </c>
    </row>
    <row r="2142">
      <c r="A2142" s="9" t="s">
        <v>5923</v>
      </c>
      <c r="B2142" s="9" t="s">
        <v>6445</v>
      </c>
      <c r="C2142" s="9" t="s">
        <v>7172</v>
      </c>
      <c r="D2142" s="9">
        <v>1.0</v>
      </c>
      <c r="E2142" s="18" t="s">
        <v>2598</v>
      </c>
      <c r="F2142" s="10" t="s">
        <v>2542</v>
      </c>
      <c r="G2142" s="18" t="s">
        <v>7191</v>
      </c>
    </row>
    <row r="2143">
      <c r="A2143" s="9" t="s">
        <v>5923</v>
      </c>
      <c r="B2143" s="9" t="s">
        <v>6512</v>
      </c>
      <c r="C2143" s="9" t="s">
        <v>7172</v>
      </c>
      <c r="D2143" s="9">
        <v>1.0</v>
      </c>
      <c r="E2143" s="18" t="s">
        <v>2598</v>
      </c>
      <c r="F2143" s="10" t="s">
        <v>2560</v>
      </c>
      <c r="G2143" s="18" t="s">
        <v>2560</v>
      </c>
    </row>
    <row r="2144">
      <c r="A2144" s="9" t="s">
        <v>5923</v>
      </c>
      <c r="B2144" s="9" t="s">
        <v>6513</v>
      </c>
      <c r="C2144" s="9" t="s">
        <v>7172</v>
      </c>
      <c r="D2144" s="9">
        <v>1.0</v>
      </c>
      <c r="E2144" s="18" t="s">
        <v>2598</v>
      </c>
      <c r="F2144" s="10" t="s">
        <v>2554</v>
      </c>
      <c r="G2144" s="18" t="s">
        <v>2526</v>
      </c>
    </row>
    <row r="2145">
      <c r="A2145" s="9" t="s">
        <v>5923</v>
      </c>
      <c r="B2145" s="9" t="s">
        <v>6346</v>
      </c>
      <c r="C2145" s="9" t="s">
        <v>7172</v>
      </c>
      <c r="D2145" s="9">
        <v>1.0</v>
      </c>
      <c r="E2145" s="18" t="s">
        <v>2598</v>
      </c>
      <c r="F2145" s="10" t="s">
        <v>2560</v>
      </c>
      <c r="G2145" s="18" t="s">
        <v>2554</v>
      </c>
    </row>
    <row r="2146">
      <c r="A2146" s="9" t="s">
        <v>5923</v>
      </c>
      <c r="B2146" s="9" t="s">
        <v>6514</v>
      </c>
      <c r="C2146" s="9" t="s">
        <v>7172</v>
      </c>
      <c r="D2146" s="9">
        <v>1.0</v>
      </c>
      <c r="E2146" s="18" t="s">
        <v>2598</v>
      </c>
      <c r="F2146" s="10" t="s">
        <v>2526</v>
      </c>
      <c r="G2146" s="18" t="s">
        <v>2542</v>
      </c>
    </row>
    <row r="2147">
      <c r="A2147" s="9" t="s">
        <v>5985</v>
      </c>
      <c r="B2147" s="9" t="s">
        <v>6235</v>
      </c>
      <c r="C2147" s="9" t="s">
        <v>7172</v>
      </c>
      <c r="D2147" s="9">
        <v>1.0</v>
      </c>
      <c r="E2147" s="18" t="s">
        <v>2589</v>
      </c>
      <c r="F2147" s="10" t="s">
        <v>2551</v>
      </c>
      <c r="G2147" s="18" t="s">
        <v>2551</v>
      </c>
    </row>
    <row r="2148">
      <c r="A2148" s="9" t="s">
        <v>5985</v>
      </c>
      <c r="B2148" s="9" t="s">
        <v>6233</v>
      </c>
      <c r="C2148" s="9" t="s">
        <v>7172</v>
      </c>
      <c r="D2148" s="9">
        <v>1.0</v>
      </c>
      <c r="E2148" s="18" t="s">
        <v>2589</v>
      </c>
      <c r="F2148" s="10" t="s">
        <v>2515</v>
      </c>
      <c r="G2148" s="18" t="s">
        <v>2515</v>
      </c>
    </row>
    <row r="2149">
      <c r="A2149" s="9" t="s">
        <v>5985</v>
      </c>
      <c r="B2149" s="9" t="s">
        <v>6249</v>
      </c>
      <c r="C2149" s="9" t="s">
        <v>7172</v>
      </c>
      <c r="D2149" s="9">
        <v>1.0</v>
      </c>
      <c r="E2149" s="18" t="s">
        <v>2589</v>
      </c>
      <c r="F2149" s="10" t="s">
        <v>2551</v>
      </c>
      <c r="G2149" s="18" t="s">
        <v>2551</v>
      </c>
    </row>
    <row r="2150">
      <c r="A2150" s="9" t="s">
        <v>5985</v>
      </c>
      <c r="B2150" s="9" t="s">
        <v>6237</v>
      </c>
      <c r="C2150" s="9" t="s">
        <v>7172</v>
      </c>
      <c r="D2150" s="9">
        <v>1.0</v>
      </c>
      <c r="E2150" s="18" t="s">
        <v>2589</v>
      </c>
      <c r="F2150" s="10" t="s">
        <v>2583</v>
      </c>
      <c r="G2150" s="18" t="s">
        <v>2583</v>
      </c>
    </row>
    <row r="2151">
      <c r="A2151" s="9" t="s">
        <v>5985</v>
      </c>
      <c r="B2151" s="9" t="s">
        <v>6515</v>
      </c>
      <c r="C2151" s="9" t="s">
        <v>7172</v>
      </c>
      <c r="D2151" s="9">
        <v>1.0</v>
      </c>
      <c r="E2151" s="18" t="s">
        <v>2613</v>
      </c>
      <c r="F2151" s="10" t="s">
        <v>2551</v>
      </c>
      <c r="G2151" s="18" t="s">
        <v>2551</v>
      </c>
    </row>
    <row r="2152">
      <c r="A2152" s="9" t="s">
        <v>5985</v>
      </c>
      <c r="B2152" s="9" t="s">
        <v>6516</v>
      </c>
      <c r="C2152" s="9" t="s">
        <v>7172</v>
      </c>
      <c r="D2152" s="9">
        <v>1.0</v>
      </c>
      <c r="E2152" s="18" t="s">
        <v>2598</v>
      </c>
      <c r="F2152" s="10" t="s">
        <v>2515</v>
      </c>
      <c r="G2152" s="18" t="s">
        <v>2515</v>
      </c>
    </row>
    <row r="2153">
      <c r="A2153" s="9" t="s">
        <v>5985</v>
      </c>
      <c r="B2153" s="9" t="s">
        <v>6517</v>
      </c>
      <c r="C2153" s="9" t="s">
        <v>7172</v>
      </c>
      <c r="D2153" s="9">
        <v>1.0</v>
      </c>
      <c r="E2153" s="18" t="s">
        <v>2598</v>
      </c>
      <c r="F2153" s="10" t="s">
        <v>2552</v>
      </c>
      <c r="G2153" s="18" t="s">
        <v>2552</v>
      </c>
    </row>
    <row r="2154">
      <c r="A2154" s="9" t="s">
        <v>5985</v>
      </c>
      <c r="B2154" s="9" t="s">
        <v>6518</v>
      </c>
      <c r="C2154" s="9" t="s">
        <v>7172</v>
      </c>
      <c r="D2154" s="9">
        <v>1.0</v>
      </c>
      <c r="E2154" s="18" t="s">
        <v>2598</v>
      </c>
      <c r="F2154" s="10" t="s">
        <v>2551</v>
      </c>
      <c r="G2154" s="18" t="s">
        <v>2551</v>
      </c>
    </row>
    <row r="2155">
      <c r="A2155" s="9" t="s">
        <v>5985</v>
      </c>
      <c r="B2155" s="9" t="s">
        <v>6519</v>
      </c>
      <c r="C2155" s="9" t="s">
        <v>7172</v>
      </c>
      <c r="D2155" s="9">
        <v>1.0</v>
      </c>
      <c r="E2155" s="18" t="s">
        <v>2598</v>
      </c>
      <c r="F2155" s="10" t="s">
        <v>2583</v>
      </c>
      <c r="G2155" s="18" t="s">
        <v>2583</v>
      </c>
    </row>
    <row r="2156">
      <c r="A2156" s="9" t="s">
        <v>6164</v>
      </c>
      <c r="B2156" s="9" t="s">
        <v>6414</v>
      </c>
      <c r="C2156" s="9" t="s">
        <v>7172</v>
      </c>
      <c r="D2156" s="9">
        <v>1.0</v>
      </c>
      <c r="E2156" s="18" t="s">
        <v>2589</v>
      </c>
      <c r="F2156" s="10" t="s">
        <v>7193</v>
      </c>
      <c r="G2156" s="18" t="s">
        <v>7196</v>
      </c>
    </row>
    <row r="2157">
      <c r="A2157" s="9" t="s">
        <v>6164</v>
      </c>
      <c r="B2157" s="9" t="s">
        <v>6249</v>
      </c>
      <c r="C2157" s="9" t="s">
        <v>7172</v>
      </c>
      <c r="D2157" s="9">
        <v>1.0</v>
      </c>
      <c r="E2157" s="18" t="s">
        <v>2589</v>
      </c>
      <c r="F2157" s="10" t="s">
        <v>7185</v>
      </c>
      <c r="G2157" s="18" t="s">
        <v>2524</v>
      </c>
    </row>
    <row r="2158">
      <c r="A2158" s="9" t="s">
        <v>6164</v>
      </c>
      <c r="B2158" s="9" t="s">
        <v>6256</v>
      </c>
      <c r="C2158" s="9" t="s">
        <v>7172</v>
      </c>
      <c r="D2158" s="9">
        <v>1.0</v>
      </c>
      <c r="E2158" s="18" t="s">
        <v>2589</v>
      </c>
      <c r="F2158" s="10" t="s">
        <v>7196</v>
      </c>
      <c r="G2158" s="18" t="s">
        <v>2512</v>
      </c>
    </row>
    <row r="2159">
      <c r="A2159" s="9" t="s">
        <v>6164</v>
      </c>
      <c r="B2159" s="9" t="s">
        <v>6237</v>
      </c>
      <c r="C2159" s="9" t="s">
        <v>7172</v>
      </c>
      <c r="D2159" s="9">
        <v>1.0</v>
      </c>
      <c r="E2159" s="18" t="s">
        <v>2589</v>
      </c>
      <c r="F2159" s="10" t="s">
        <v>2512</v>
      </c>
      <c r="G2159" s="18" t="s">
        <v>2524</v>
      </c>
    </row>
    <row r="2160">
      <c r="A2160" s="9" t="s">
        <v>6164</v>
      </c>
      <c r="B2160" s="9" t="s">
        <v>6235</v>
      </c>
      <c r="C2160" s="9" t="s">
        <v>7172</v>
      </c>
      <c r="D2160" s="9">
        <v>1.0</v>
      </c>
      <c r="E2160" s="18" t="s">
        <v>2589</v>
      </c>
      <c r="F2160" s="10" t="s">
        <v>7185</v>
      </c>
      <c r="G2160" s="18" t="s">
        <v>7193</v>
      </c>
    </row>
    <row r="2161">
      <c r="A2161" s="9" t="s">
        <v>6164</v>
      </c>
      <c r="B2161" s="9" t="s">
        <v>5764</v>
      </c>
      <c r="C2161" s="9" t="s">
        <v>7172</v>
      </c>
      <c r="D2161" s="9">
        <v>1.0</v>
      </c>
      <c r="E2161" s="18" t="s">
        <v>2613</v>
      </c>
      <c r="F2161" s="10" t="s">
        <v>7185</v>
      </c>
      <c r="G2161" s="18" t="s">
        <v>7196</v>
      </c>
    </row>
    <row r="2162">
      <c r="A2162" s="9" t="s">
        <v>6164</v>
      </c>
      <c r="B2162" s="9" t="s">
        <v>6283</v>
      </c>
      <c r="C2162" s="9" t="s">
        <v>7172</v>
      </c>
      <c r="D2162" s="9">
        <v>1.0</v>
      </c>
      <c r="E2162" s="18" t="s">
        <v>2613</v>
      </c>
      <c r="F2162" s="10" t="s">
        <v>7196</v>
      </c>
      <c r="G2162" s="18" t="s">
        <v>2512</v>
      </c>
    </row>
    <row r="2163">
      <c r="A2163" s="9" t="s">
        <v>6164</v>
      </c>
      <c r="B2163" s="9" t="s">
        <v>6284</v>
      </c>
      <c r="C2163" s="9" t="s">
        <v>7172</v>
      </c>
      <c r="D2163" s="9">
        <v>1.0</v>
      </c>
      <c r="E2163" s="18" t="s">
        <v>2598</v>
      </c>
      <c r="F2163" s="10" t="s">
        <v>7185</v>
      </c>
      <c r="G2163" s="18" t="s">
        <v>7196</v>
      </c>
    </row>
    <row r="2164">
      <c r="A2164" s="9" t="s">
        <v>6164</v>
      </c>
      <c r="B2164" s="9" t="s">
        <v>6248</v>
      </c>
      <c r="C2164" s="9" t="s">
        <v>7172</v>
      </c>
      <c r="D2164" s="9">
        <v>1.0</v>
      </c>
      <c r="E2164" s="18" t="s">
        <v>2598</v>
      </c>
      <c r="F2164" s="10" t="s">
        <v>7196</v>
      </c>
      <c r="G2164" s="18" t="s">
        <v>2524</v>
      </c>
    </row>
    <row r="2165">
      <c r="A2165" s="9" t="s">
        <v>6137</v>
      </c>
      <c r="B2165" s="9" t="s">
        <v>6263</v>
      </c>
      <c r="C2165" s="9" t="s">
        <v>7172</v>
      </c>
      <c r="D2165" s="9">
        <v>1.0</v>
      </c>
      <c r="E2165" s="18" t="s">
        <v>2589</v>
      </c>
      <c r="F2165" s="10">
        <v>1710.0</v>
      </c>
      <c r="G2165" s="18">
        <v>1710.0</v>
      </c>
    </row>
    <row r="2166">
      <c r="A2166" s="9" t="s">
        <v>6137</v>
      </c>
      <c r="B2166" s="9" t="s">
        <v>6520</v>
      </c>
      <c r="C2166" s="9" t="s">
        <v>7172</v>
      </c>
      <c r="D2166" s="9">
        <v>1.0</v>
      </c>
      <c r="E2166" s="18" t="s">
        <v>2598</v>
      </c>
      <c r="F2166" s="10">
        <v>1710.0</v>
      </c>
      <c r="G2166" s="18">
        <v>1710.0</v>
      </c>
    </row>
    <row r="2167">
      <c r="A2167" s="9" t="s">
        <v>5636</v>
      </c>
      <c r="B2167" s="9" t="s">
        <v>6235</v>
      </c>
      <c r="C2167" s="9" t="s">
        <v>7172</v>
      </c>
      <c r="D2167" s="9">
        <v>1.0</v>
      </c>
      <c r="E2167" s="18" t="s">
        <v>2589</v>
      </c>
      <c r="F2167" s="10" t="s">
        <v>2578</v>
      </c>
      <c r="G2167" s="18" t="s">
        <v>2564</v>
      </c>
    </row>
    <row r="2168">
      <c r="A2168" s="9" t="s">
        <v>5636</v>
      </c>
      <c r="B2168" s="9" t="s">
        <v>6249</v>
      </c>
      <c r="C2168" s="9" t="s">
        <v>7172</v>
      </c>
      <c r="D2168" s="9">
        <v>1.0</v>
      </c>
      <c r="E2168" s="18" t="s">
        <v>2589</v>
      </c>
      <c r="F2168" s="10" t="s">
        <v>2578</v>
      </c>
      <c r="G2168" s="18" t="s">
        <v>2578</v>
      </c>
    </row>
    <row r="2169">
      <c r="A2169" s="9" t="s">
        <v>5636</v>
      </c>
      <c r="B2169" s="9" t="s">
        <v>6237</v>
      </c>
      <c r="C2169" s="9" t="s">
        <v>7172</v>
      </c>
      <c r="D2169" s="9">
        <v>1.0</v>
      </c>
      <c r="E2169" s="18" t="s">
        <v>2589</v>
      </c>
      <c r="F2169" s="10" t="s">
        <v>2564</v>
      </c>
      <c r="G2169" s="18" t="s">
        <v>2566</v>
      </c>
    </row>
    <row r="2170">
      <c r="A2170" s="9" t="s">
        <v>5636</v>
      </c>
      <c r="B2170" s="9" t="s">
        <v>5845</v>
      </c>
      <c r="C2170" s="9" t="s">
        <v>7172</v>
      </c>
      <c r="D2170" s="9">
        <v>1.0</v>
      </c>
      <c r="E2170" s="18" t="s">
        <v>2613</v>
      </c>
      <c r="F2170" s="10" t="s">
        <v>2578</v>
      </c>
      <c r="G2170" s="18" t="s">
        <v>2564</v>
      </c>
    </row>
    <row r="2171">
      <c r="A2171" s="9" t="s">
        <v>5636</v>
      </c>
      <c r="B2171" s="9" t="s">
        <v>6351</v>
      </c>
      <c r="C2171" s="9" t="s">
        <v>7172</v>
      </c>
      <c r="D2171" s="9">
        <v>1.0</v>
      </c>
      <c r="E2171" s="18" t="s">
        <v>2598</v>
      </c>
      <c r="F2171" s="10" t="s">
        <v>2557</v>
      </c>
      <c r="G2171" s="18" t="s">
        <v>2566</v>
      </c>
    </row>
    <row r="2172">
      <c r="A2172" s="9" t="s">
        <v>5636</v>
      </c>
      <c r="B2172" s="9" t="s">
        <v>6521</v>
      </c>
      <c r="C2172" s="9" t="s">
        <v>7172</v>
      </c>
      <c r="D2172" s="9">
        <v>1.0</v>
      </c>
      <c r="E2172" s="18" t="s">
        <v>2598</v>
      </c>
      <c r="F2172" s="10" t="s">
        <v>2564</v>
      </c>
      <c r="G2172" s="18" t="s">
        <v>2557</v>
      </c>
    </row>
    <row r="2173">
      <c r="A2173" s="9" t="s">
        <v>5636</v>
      </c>
      <c r="B2173" s="9" t="s">
        <v>6248</v>
      </c>
      <c r="C2173" s="9" t="s">
        <v>7172</v>
      </c>
      <c r="D2173" s="9">
        <v>1.0</v>
      </c>
      <c r="E2173" s="18" t="s">
        <v>2598</v>
      </c>
      <c r="F2173" s="10" t="s">
        <v>2578</v>
      </c>
      <c r="G2173" s="18" t="s">
        <v>2564</v>
      </c>
    </row>
    <row r="2174">
      <c r="A2174" s="9" t="s">
        <v>5915</v>
      </c>
      <c r="B2174" s="9" t="s">
        <v>6234</v>
      </c>
      <c r="C2174" s="9" t="s">
        <v>7172</v>
      </c>
      <c r="D2174" s="9">
        <v>1.0</v>
      </c>
      <c r="E2174" s="18" t="s">
        <v>2589</v>
      </c>
      <c r="F2174" s="10" t="s">
        <v>2559</v>
      </c>
      <c r="G2174" s="18" t="s">
        <v>2568</v>
      </c>
    </row>
    <row r="2175">
      <c r="A2175" s="9" t="s">
        <v>5915</v>
      </c>
      <c r="B2175" s="9" t="s">
        <v>6235</v>
      </c>
      <c r="C2175" s="9" t="s">
        <v>7172</v>
      </c>
      <c r="D2175" s="9">
        <v>1.0</v>
      </c>
      <c r="E2175" s="18" t="s">
        <v>2589</v>
      </c>
      <c r="F2175" s="10" t="s">
        <v>2559</v>
      </c>
      <c r="G2175" s="18" t="s">
        <v>2544</v>
      </c>
    </row>
    <row r="2176">
      <c r="A2176" s="9" t="s">
        <v>5915</v>
      </c>
      <c r="B2176" s="9" t="s">
        <v>6257</v>
      </c>
      <c r="C2176" s="9" t="s">
        <v>7172</v>
      </c>
      <c r="D2176" s="9">
        <v>1.0</v>
      </c>
      <c r="E2176" s="18" t="s">
        <v>2589</v>
      </c>
      <c r="F2176" s="10" t="s">
        <v>2544</v>
      </c>
      <c r="G2176" s="18" t="s">
        <v>2518</v>
      </c>
    </row>
    <row r="2177">
      <c r="A2177" s="9" t="s">
        <v>5915</v>
      </c>
      <c r="B2177" s="9" t="s">
        <v>6237</v>
      </c>
      <c r="C2177" s="9" t="s">
        <v>7172</v>
      </c>
      <c r="D2177" s="9">
        <v>1.0</v>
      </c>
      <c r="E2177" s="18" t="s">
        <v>2589</v>
      </c>
      <c r="F2177" s="10" t="s">
        <v>2518</v>
      </c>
      <c r="G2177" s="18" t="s">
        <v>2568</v>
      </c>
    </row>
    <row r="2178">
      <c r="A2178" s="9" t="s">
        <v>5915</v>
      </c>
      <c r="B2178" s="9" t="s">
        <v>6269</v>
      </c>
      <c r="C2178" s="9" t="s">
        <v>7172</v>
      </c>
      <c r="D2178" s="9">
        <v>1.0</v>
      </c>
      <c r="E2178" s="18" t="s">
        <v>2613</v>
      </c>
      <c r="F2178" s="10" t="s">
        <v>2559</v>
      </c>
      <c r="G2178" s="18" t="s">
        <v>2544</v>
      </c>
    </row>
    <row r="2179">
      <c r="A2179" s="9" t="s">
        <v>5915</v>
      </c>
      <c r="B2179" s="9" t="s">
        <v>6522</v>
      </c>
      <c r="C2179" s="9" t="s">
        <v>7172</v>
      </c>
      <c r="D2179" s="9">
        <v>1.0</v>
      </c>
      <c r="E2179" s="18" t="s">
        <v>2613</v>
      </c>
      <c r="F2179" s="10" t="s">
        <v>2544</v>
      </c>
      <c r="G2179" s="18" t="s">
        <v>2518</v>
      </c>
    </row>
    <row r="2180">
      <c r="A2180" s="9" t="s">
        <v>5915</v>
      </c>
      <c r="B2180" s="9" t="s">
        <v>6523</v>
      </c>
      <c r="C2180" s="9" t="s">
        <v>7172</v>
      </c>
      <c r="D2180" s="9">
        <v>1.0</v>
      </c>
      <c r="E2180" s="18" t="s">
        <v>2598</v>
      </c>
      <c r="F2180" s="10" t="s">
        <v>2518</v>
      </c>
      <c r="G2180" s="18" t="s">
        <v>2568</v>
      </c>
    </row>
    <row r="2181">
      <c r="A2181" s="9" t="s">
        <v>5915</v>
      </c>
      <c r="B2181" s="9" t="s">
        <v>6275</v>
      </c>
      <c r="C2181" s="9" t="s">
        <v>7172</v>
      </c>
      <c r="D2181" s="9">
        <v>1.0</v>
      </c>
      <c r="E2181" s="18" t="s">
        <v>2598</v>
      </c>
      <c r="F2181" s="10" t="s">
        <v>2559</v>
      </c>
      <c r="G2181" s="18" t="s">
        <v>2544</v>
      </c>
    </row>
    <row r="2182">
      <c r="A2182" s="9" t="s">
        <v>5915</v>
      </c>
      <c r="B2182" s="9" t="s">
        <v>6524</v>
      </c>
      <c r="C2182" s="9" t="s">
        <v>7172</v>
      </c>
      <c r="D2182" s="9">
        <v>1.0</v>
      </c>
      <c r="E2182" s="18" t="s">
        <v>2598</v>
      </c>
      <c r="F2182" s="10" t="s">
        <v>2544</v>
      </c>
      <c r="G2182" s="18" t="s">
        <v>2518</v>
      </c>
    </row>
    <row r="2183">
      <c r="A2183" s="9" t="s">
        <v>6053</v>
      </c>
      <c r="B2183" s="9" t="s">
        <v>6525</v>
      </c>
      <c r="C2183" s="9" t="s">
        <v>7172</v>
      </c>
      <c r="D2183" s="9">
        <v>1.0</v>
      </c>
      <c r="E2183" s="18" t="s">
        <v>2589</v>
      </c>
      <c r="F2183" s="10" t="s">
        <v>2542</v>
      </c>
      <c r="G2183" s="18" t="s">
        <v>2542</v>
      </c>
    </row>
    <row r="2184">
      <c r="A2184" s="9" t="s">
        <v>6053</v>
      </c>
      <c r="B2184" s="9" t="s">
        <v>6237</v>
      </c>
      <c r="C2184" s="9" t="s">
        <v>7172</v>
      </c>
      <c r="D2184" s="9">
        <v>1.0</v>
      </c>
      <c r="E2184" s="18" t="s">
        <v>2589</v>
      </c>
      <c r="F2184" s="10" t="s">
        <v>2510</v>
      </c>
      <c r="G2184" s="18" t="s">
        <v>2510</v>
      </c>
    </row>
    <row r="2185">
      <c r="A2185" s="9" t="s">
        <v>6053</v>
      </c>
      <c r="B2185" s="9" t="s">
        <v>6249</v>
      </c>
      <c r="C2185" s="9" t="s">
        <v>7172</v>
      </c>
      <c r="D2185" s="9">
        <v>1.0</v>
      </c>
      <c r="E2185" s="18" t="s">
        <v>2589</v>
      </c>
      <c r="F2185" s="10" t="s">
        <v>2534</v>
      </c>
      <c r="G2185" s="18" t="s">
        <v>2534</v>
      </c>
    </row>
    <row r="2186">
      <c r="A2186" s="9" t="s">
        <v>6053</v>
      </c>
      <c r="B2186" s="9" t="s">
        <v>6257</v>
      </c>
      <c r="C2186" s="9" t="s">
        <v>7172</v>
      </c>
      <c r="D2186" s="9">
        <v>1.0</v>
      </c>
      <c r="E2186" s="18" t="s">
        <v>2589</v>
      </c>
      <c r="F2186" s="10" t="s">
        <v>7174</v>
      </c>
      <c r="G2186" s="18" t="s">
        <v>7195</v>
      </c>
    </row>
    <row r="2187">
      <c r="A2187" s="9" t="s">
        <v>6053</v>
      </c>
      <c r="B2187" s="9" t="s">
        <v>6235</v>
      </c>
      <c r="C2187" s="9" t="s">
        <v>7172</v>
      </c>
      <c r="D2187" s="9">
        <v>1.0</v>
      </c>
      <c r="E2187" s="18" t="s">
        <v>2589</v>
      </c>
      <c r="F2187" s="10" t="s">
        <v>2534</v>
      </c>
      <c r="G2187" s="18" t="s">
        <v>2534</v>
      </c>
    </row>
    <row r="2188">
      <c r="A2188" s="9" t="s">
        <v>6053</v>
      </c>
      <c r="B2188" s="9" t="s">
        <v>6526</v>
      </c>
      <c r="C2188" s="9" t="s">
        <v>7172</v>
      </c>
      <c r="D2188" s="9">
        <v>1.0</v>
      </c>
      <c r="E2188" s="18" t="s">
        <v>2613</v>
      </c>
      <c r="F2188" s="10" t="s">
        <v>2542</v>
      </c>
      <c r="G2188" s="18" t="s">
        <v>2542</v>
      </c>
    </row>
    <row r="2189">
      <c r="A2189" s="9" t="s">
        <v>6053</v>
      </c>
      <c r="B2189" s="9" t="s">
        <v>6527</v>
      </c>
      <c r="C2189" s="9" t="s">
        <v>7172</v>
      </c>
      <c r="D2189" s="9">
        <v>1.0</v>
      </c>
      <c r="E2189" s="18" t="s">
        <v>2613</v>
      </c>
      <c r="F2189" s="10" t="s">
        <v>2534</v>
      </c>
      <c r="G2189" s="18" t="s">
        <v>2534</v>
      </c>
    </row>
    <row r="2190">
      <c r="A2190" s="9" t="s">
        <v>6053</v>
      </c>
      <c r="B2190" s="9" t="s">
        <v>6528</v>
      </c>
      <c r="C2190" s="9" t="s">
        <v>7172</v>
      </c>
      <c r="D2190" s="9">
        <v>1.0</v>
      </c>
      <c r="E2190" s="18" t="s">
        <v>2613</v>
      </c>
      <c r="F2190" s="10" t="s">
        <v>7174</v>
      </c>
      <c r="G2190" s="18" t="s">
        <v>7195</v>
      </c>
    </row>
    <row r="2191">
      <c r="A2191" s="9" t="s">
        <v>6053</v>
      </c>
      <c r="B2191" s="9" t="s">
        <v>6529</v>
      </c>
      <c r="C2191" s="9" t="s">
        <v>7172</v>
      </c>
      <c r="D2191" s="9">
        <v>1.0</v>
      </c>
      <c r="E2191" s="18" t="s">
        <v>2598</v>
      </c>
      <c r="F2191" s="10" t="s">
        <v>2510</v>
      </c>
      <c r="G2191" s="18" t="s">
        <v>2510</v>
      </c>
    </row>
    <row r="2192">
      <c r="A2192" s="9" t="s">
        <v>6053</v>
      </c>
      <c r="B2192" s="9" t="s">
        <v>6530</v>
      </c>
      <c r="C2192" s="9" t="s">
        <v>7172</v>
      </c>
      <c r="D2192" s="9">
        <v>1.0</v>
      </c>
      <c r="E2192" s="18" t="s">
        <v>2598</v>
      </c>
      <c r="F2192" s="10" t="s">
        <v>2534</v>
      </c>
      <c r="G2192" s="18" t="s">
        <v>2534</v>
      </c>
    </row>
    <row r="2193">
      <c r="A2193" s="9" t="s">
        <v>6053</v>
      </c>
      <c r="B2193" s="9" t="s">
        <v>6531</v>
      </c>
      <c r="C2193" s="9" t="s">
        <v>7172</v>
      </c>
      <c r="D2193" s="9">
        <v>1.0</v>
      </c>
      <c r="E2193" s="18" t="s">
        <v>2598</v>
      </c>
      <c r="F2193" s="10" t="s">
        <v>2542</v>
      </c>
      <c r="G2193" s="18" t="s">
        <v>2542</v>
      </c>
    </row>
    <row r="2194">
      <c r="A2194" s="9" t="s">
        <v>6053</v>
      </c>
      <c r="B2194" s="9" t="s">
        <v>6532</v>
      </c>
      <c r="C2194" s="9" t="s">
        <v>7172</v>
      </c>
      <c r="D2194" s="9">
        <v>1.0</v>
      </c>
      <c r="E2194" s="18" t="s">
        <v>2598</v>
      </c>
      <c r="F2194" s="10" t="s">
        <v>7174</v>
      </c>
      <c r="G2194" s="18" t="s">
        <v>7195</v>
      </c>
    </row>
    <row r="2195">
      <c r="A2195" s="9" t="s">
        <v>6201</v>
      </c>
      <c r="B2195" s="9" t="s">
        <v>6533</v>
      </c>
      <c r="C2195" s="9" t="s">
        <v>7172</v>
      </c>
      <c r="D2195" s="9">
        <v>1.0</v>
      </c>
      <c r="E2195" s="18" t="s">
        <v>2589</v>
      </c>
      <c r="F2195" s="10" t="s">
        <v>2536</v>
      </c>
      <c r="G2195" s="18" t="s">
        <v>2522</v>
      </c>
    </row>
    <row r="2196">
      <c r="A2196" s="9" t="s">
        <v>6201</v>
      </c>
      <c r="B2196" s="9" t="s">
        <v>6348</v>
      </c>
      <c r="C2196" s="9" t="s">
        <v>7172</v>
      </c>
      <c r="D2196" s="9">
        <v>1.0</v>
      </c>
      <c r="E2196" s="18" t="s">
        <v>2589</v>
      </c>
      <c r="F2196" s="10" t="s">
        <v>2524</v>
      </c>
      <c r="G2196" s="18" t="s">
        <v>2522</v>
      </c>
    </row>
    <row r="2197">
      <c r="A2197" s="9" t="s">
        <v>6201</v>
      </c>
      <c r="B2197" s="9" t="s">
        <v>6248</v>
      </c>
      <c r="C2197" s="9" t="s">
        <v>7172</v>
      </c>
      <c r="D2197" s="9">
        <v>1.0</v>
      </c>
      <c r="E2197" s="18" t="s">
        <v>2598</v>
      </c>
      <c r="F2197" s="10">
        <v>1710.0</v>
      </c>
      <c r="G2197" s="18">
        <v>1710.0</v>
      </c>
    </row>
    <row r="2198">
      <c r="A2198" s="9" t="s">
        <v>5918</v>
      </c>
      <c r="B2198" s="9" t="s">
        <v>6236</v>
      </c>
      <c r="C2198" s="9" t="s">
        <v>7172</v>
      </c>
      <c r="D2198" s="9">
        <v>1.0</v>
      </c>
      <c r="E2198" s="18" t="s">
        <v>2589</v>
      </c>
      <c r="F2198" s="10" t="s">
        <v>2520</v>
      </c>
      <c r="G2198" s="18" t="s">
        <v>7176</v>
      </c>
    </row>
    <row r="2199">
      <c r="A2199" s="9" t="s">
        <v>5918</v>
      </c>
      <c r="B2199" s="9" t="s">
        <v>6237</v>
      </c>
      <c r="C2199" s="9" t="s">
        <v>7172</v>
      </c>
      <c r="D2199" s="9">
        <v>1.0</v>
      </c>
      <c r="E2199" s="18" t="s">
        <v>2589</v>
      </c>
      <c r="F2199" s="10" t="s">
        <v>7176</v>
      </c>
      <c r="G2199" s="18" t="s">
        <v>7199</v>
      </c>
    </row>
    <row r="2200">
      <c r="A2200" s="9" t="s">
        <v>5918</v>
      </c>
      <c r="B2200" s="9" t="s">
        <v>6249</v>
      </c>
      <c r="C2200" s="9" t="s">
        <v>7172</v>
      </c>
      <c r="D2200" s="9">
        <v>1.0</v>
      </c>
      <c r="E2200" s="18" t="s">
        <v>2589</v>
      </c>
      <c r="F2200" s="10" t="s">
        <v>2534</v>
      </c>
      <c r="G2200" s="18" t="s">
        <v>2534</v>
      </c>
    </row>
    <row r="2201">
      <c r="A2201" s="9" t="s">
        <v>5918</v>
      </c>
      <c r="B2201" s="9" t="s">
        <v>6233</v>
      </c>
      <c r="C2201" s="9" t="s">
        <v>7172</v>
      </c>
      <c r="D2201" s="9">
        <v>1.0</v>
      </c>
      <c r="E2201" s="18" t="s">
        <v>2589</v>
      </c>
      <c r="F2201" s="10" t="s">
        <v>2526</v>
      </c>
      <c r="G2201" s="18" t="s">
        <v>2520</v>
      </c>
    </row>
    <row r="2202">
      <c r="A2202" s="9" t="s">
        <v>5918</v>
      </c>
      <c r="B2202" s="9" t="s">
        <v>6235</v>
      </c>
      <c r="C2202" s="9" t="s">
        <v>7172</v>
      </c>
      <c r="D2202" s="9">
        <v>1.0</v>
      </c>
      <c r="E2202" s="18" t="s">
        <v>2589</v>
      </c>
      <c r="F2202" s="10" t="s">
        <v>2514</v>
      </c>
      <c r="G2202" s="18" t="s">
        <v>2526</v>
      </c>
    </row>
    <row r="2203">
      <c r="A2203" s="9" t="s">
        <v>5918</v>
      </c>
      <c r="B2203" s="9" t="s">
        <v>5764</v>
      </c>
      <c r="C2203" s="9" t="s">
        <v>7172</v>
      </c>
      <c r="D2203" s="9">
        <v>1.0</v>
      </c>
      <c r="E2203" s="18" t="s">
        <v>2613</v>
      </c>
      <c r="F2203" s="10" t="s">
        <v>2514</v>
      </c>
      <c r="G2203" s="18" t="s">
        <v>2526</v>
      </c>
    </row>
    <row r="2204">
      <c r="A2204" s="9" t="s">
        <v>5918</v>
      </c>
      <c r="B2204" s="9" t="s">
        <v>6481</v>
      </c>
      <c r="C2204" s="9" t="s">
        <v>7172</v>
      </c>
      <c r="D2204" s="9">
        <v>1.0</v>
      </c>
      <c r="E2204" s="18" t="s">
        <v>2613</v>
      </c>
      <c r="F2204" s="10" t="s">
        <v>2520</v>
      </c>
      <c r="G2204" s="18" t="s">
        <v>7176</v>
      </c>
    </row>
    <row r="2205">
      <c r="A2205" s="9" t="s">
        <v>5918</v>
      </c>
      <c r="B2205" s="9" t="s">
        <v>6484</v>
      </c>
      <c r="C2205" s="9" t="s">
        <v>7172</v>
      </c>
      <c r="D2205" s="9">
        <v>1.0</v>
      </c>
      <c r="E2205" s="18" t="s">
        <v>2598</v>
      </c>
      <c r="F2205" s="10" t="s">
        <v>2520</v>
      </c>
      <c r="G2205" s="18" t="s">
        <v>7176</v>
      </c>
    </row>
    <row r="2206">
      <c r="A2206" s="9" t="s">
        <v>5918</v>
      </c>
      <c r="B2206" s="9" t="s">
        <v>6284</v>
      </c>
      <c r="C2206" s="9" t="s">
        <v>7172</v>
      </c>
      <c r="D2206" s="9">
        <v>1.0</v>
      </c>
      <c r="E2206" s="18" t="s">
        <v>2598</v>
      </c>
      <c r="F2206" s="10" t="s">
        <v>2514</v>
      </c>
      <c r="G2206" s="18" t="s">
        <v>2526</v>
      </c>
    </row>
    <row r="2207">
      <c r="A2207" s="9" t="s">
        <v>5918</v>
      </c>
      <c r="B2207" s="9" t="s">
        <v>6534</v>
      </c>
      <c r="C2207" s="9" t="s">
        <v>7172</v>
      </c>
      <c r="D2207" s="9">
        <v>1.0</v>
      </c>
      <c r="E2207" s="18" t="s">
        <v>2598</v>
      </c>
      <c r="F2207" s="10" t="s">
        <v>7176</v>
      </c>
      <c r="G2207" s="18" t="s">
        <v>2530</v>
      </c>
    </row>
    <row r="2208">
      <c r="A2208" s="9" t="s">
        <v>5918</v>
      </c>
      <c r="B2208" s="9" t="s">
        <v>6265</v>
      </c>
      <c r="C2208" s="9" t="s">
        <v>7172</v>
      </c>
      <c r="D2208" s="9">
        <v>1.0</v>
      </c>
      <c r="E2208" s="18" t="s">
        <v>2598</v>
      </c>
      <c r="F2208" s="10" t="s">
        <v>2530</v>
      </c>
      <c r="G2208" s="18" t="s">
        <v>7199</v>
      </c>
    </row>
    <row r="2209">
      <c r="A2209" s="9" t="s">
        <v>5918</v>
      </c>
      <c r="B2209" s="9" t="s">
        <v>6280</v>
      </c>
      <c r="C2209" s="9" t="s">
        <v>7172</v>
      </c>
      <c r="D2209" s="9">
        <v>1.0</v>
      </c>
      <c r="E2209" s="18" t="s">
        <v>2598</v>
      </c>
      <c r="F2209" s="10" t="s">
        <v>2526</v>
      </c>
      <c r="G2209" s="18" t="s">
        <v>2520</v>
      </c>
    </row>
    <row r="2210">
      <c r="A2210" s="9" t="s">
        <v>5999</v>
      </c>
      <c r="B2210" s="9" t="s">
        <v>6261</v>
      </c>
      <c r="C2210" s="9" t="s">
        <v>7172</v>
      </c>
      <c r="D2210" s="9">
        <v>1.0</v>
      </c>
      <c r="E2210" s="18" t="s">
        <v>2589</v>
      </c>
      <c r="F2210" s="10">
        <v>1710.0</v>
      </c>
      <c r="G2210" s="18">
        <v>1710.0</v>
      </c>
    </row>
    <row r="2211">
      <c r="A2211" s="9" t="s">
        <v>5999</v>
      </c>
      <c r="B2211" s="9" t="s">
        <v>6247</v>
      </c>
      <c r="C2211" s="9" t="s">
        <v>7172</v>
      </c>
      <c r="D2211" s="9">
        <v>1.0</v>
      </c>
      <c r="E2211" s="18" t="s">
        <v>2589</v>
      </c>
      <c r="F2211" s="10">
        <v>1710.0</v>
      </c>
      <c r="G2211" s="18">
        <v>1710.0</v>
      </c>
    </row>
    <row r="2212">
      <c r="A2212" s="9" t="s">
        <v>5999</v>
      </c>
      <c r="B2212" s="9" t="s">
        <v>6249</v>
      </c>
      <c r="C2212" s="9" t="s">
        <v>7172</v>
      </c>
      <c r="D2212" s="9">
        <v>1.0</v>
      </c>
      <c r="E2212" s="18" t="s">
        <v>2589</v>
      </c>
      <c r="F2212" s="10" t="s">
        <v>2557</v>
      </c>
      <c r="G2212" s="18" t="s">
        <v>2557</v>
      </c>
    </row>
    <row r="2213">
      <c r="A2213" s="9" t="s">
        <v>5999</v>
      </c>
      <c r="B2213" s="9" t="s">
        <v>6263</v>
      </c>
      <c r="C2213" s="9" t="s">
        <v>7172</v>
      </c>
      <c r="D2213" s="9">
        <v>1.0</v>
      </c>
      <c r="E2213" s="18" t="s">
        <v>2589</v>
      </c>
      <c r="F2213" s="10" t="s">
        <v>2524</v>
      </c>
      <c r="G2213" s="18" t="s">
        <v>2566</v>
      </c>
    </row>
    <row r="2214">
      <c r="A2214" s="9" t="s">
        <v>5971</v>
      </c>
      <c r="B2214" s="9" t="s">
        <v>6235</v>
      </c>
      <c r="C2214" s="9" t="s">
        <v>7172</v>
      </c>
      <c r="D2214" s="9">
        <v>1.0</v>
      </c>
      <c r="E2214" s="18" t="s">
        <v>2589</v>
      </c>
      <c r="F2214" s="10" t="s">
        <v>7189</v>
      </c>
      <c r="G2214" s="18" t="s">
        <v>2562</v>
      </c>
    </row>
    <row r="2215">
      <c r="A2215" s="9" t="s">
        <v>5971</v>
      </c>
      <c r="B2215" s="9" t="s">
        <v>6249</v>
      </c>
      <c r="C2215" s="9" t="s">
        <v>7172</v>
      </c>
      <c r="D2215" s="9">
        <v>1.0</v>
      </c>
      <c r="E2215" s="18" t="s">
        <v>2589</v>
      </c>
      <c r="F2215" s="10" t="s">
        <v>2563</v>
      </c>
      <c r="G2215" s="18" t="s">
        <v>2511</v>
      </c>
    </row>
    <row r="2216">
      <c r="A2216" s="9" t="s">
        <v>5971</v>
      </c>
      <c r="B2216" s="9" t="s">
        <v>6343</v>
      </c>
      <c r="C2216" s="9" t="s">
        <v>7172</v>
      </c>
      <c r="D2216" s="9">
        <v>1.0</v>
      </c>
      <c r="E2216" s="18" t="s">
        <v>2589</v>
      </c>
      <c r="F2216" s="10" t="s">
        <v>2559</v>
      </c>
      <c r="G2216" s="18" t="s">
        <v>2559</v>
      </c>
    </row>
    <row r="2217">
      <c r="A2217" s="9" t="s">
        <v>5971</v>
      </c>
      <c r="B2217" s="9" t="s">
        <v>6237</v>
      </c>
      <c r="C2217" s="9" t="s">
        <v>7172</v>
      </c>
      <c r="D2217" s="9">
        <v>1.0</v>
      </c>
      <c r="E2217" s="18" t="s">
        <v>2589</v>
      </c>
      <c r="F2217" s="10" t="s">
        <v>2524</v>
      </c>
      <c r="G2217" s="18" t="s">
        <v>2511</v>
      </c>
    </row>
    <row r="2218">
      <c r="A2218" s="9" t="s">
        <v>5971</v>
      </c>
      <c r="B2218" s="9" t="s">
        <v>6236</v>
      </c>
      <c r="C2218" s="9" t="s">
        <v>7172</v>
      </c>
      <c r="D2218" s="9">
        <v>1.0</v>
      </c>
      <c r="E2218" s="18" t="s">
        <v>2589</v>
      </c>
      <c r="F2218" s="10" t="s">
        <v>2562</v>
      </c>
      <c r="G2218" s="18" t="s">
        <v>2524</v>
      </c>
    </row>
    <row r="2219">
      <c r="A2219" s="9" t="s">
        <v>5971</v>
      </c>
      <c r="B2219" s="9" t="s">
        <v>6239</v>
      </c>
      <c r="C2219" s="9" t="s">
        <v>7172</v>
      </c>
      <c r="D2219" s="9">
        <v>1.0</v>
      </c>
      <c r="E2219" s="18" t="s">
        <v>2613</v>
      </c>
      <c r="F2219" s="10" t="s">
        <v>7189</v>
      </c>
      <c r="G2219" s="18" t="s">
        <v>2563</v>
      </c>
    </row>
    <row r="2220">
      <c r="A2220" s="9" t="s">
        <v>5971</v>
      </c>
      <c r="B2220" s="9" t="s">
        <v>5845</v>
      </c>
      <c r="C2220" s="9" t="s">
        <v>7172</v>
      </c>
      <c r="D2220" s="9">
        <v>1.0</v>
      </c>
      <c r="E2220" s="18" t="s">
        <v>2613</v>
      </c>
      <c r="F2220" s="10" t="s">
        <v>2525</v>
      </c>
      <c r="G2220" s="18" t="s">
        <v>2524</v>
      </c>
    </row>
    <row r="2221">
      <c r="A2221" s="9" t="s">
        <v>5971</v>
      </c>
      <c r="B2221" s="9" t="s">
        <v>6241</v>
      </c>
      <c r="C2221" s="9" t="s">
        <v>7172</v>
      </c>
      <c r="D2221" s="9">
        <v>1.0</v>
      </c>
      <c r="E2221" s="18" t="s">
        <v>2598</v>
      </c>
      <c r="F2221" s="10" t="s">
        <v>7189</v>
      </c>
      <c r="G2221" s="18" t="s">
        <v>2563</v>
      </c>
    </row>
    <row r="2222">
      <c r="A2222" s="9" t="s">
        <v>5971</v>
      </c>
      <c r="B2222" s="9" t="s">
        <v>6248</v>
      </c>
      <c r="C2222" s="9" t="s">
        <v>7172</v>
      </c>
      <c r="D2222" s="9">
        <v>1.0</v>
      </c>
      <c r="E2222" s="18" t="s">
        <v>2598</v>
      </c>
      <c r="F2222" s="10" t="s">
        <v>2525</v>
      </c>
      <c r="G2222" s="18" t="s">
        <v>2524</v>
      </c>
    </row>
    <row r="2223">
      <c r="A2223" s="9" t="s">
        <v>5881</v>
      </c>
      <c r="B2223" s="9" t="s">
        <v>6233</v>
      </c>
      <c r="C2223" s="9" t="s">
        <v>7172</v>
      </c>
      <c r="D2223" s="9">
        <v>1.0</v>
      </c>
      <c r="E2223" s="18" t="s">
        <v>2589</v>
      </c>
      <c r="F2223" s="10" t="s">
        <v>2551</v>
      </c>
      <c r="G2223" s="18" t="s">
        <v>2557</v>
      </c>
    </row>
    <row r="2224">
      <c r="A2224" s="9" t="s">
        <v>5881</v>
      </c>
      <c r="B2224" s="9" t="s">
        <v>6399</v>
      </c>
      <c r="C2224" s="9" t="s">
        <v>7172</v>
      </c>
      <c r="D2224" s="9">
        <v>1.0</v>
      </c>
      <c r="E2224" s="18" t="s">
        <v>2589</v>
      </c>
      <c r="F2224" s="10" t="s">
        <v>2557</v>
      </c>
      <c r="G2224" s="18" t="s">
        <v>2567</v>
      </c>
    </row>
    <row r="2225">
      <c r="A2225" s="9" t="s">
        <v>5881</v>
      </c>
      <c r="B2225" s="9" t="s">
        <v>6249</v>
      </c>
      <c r="C2225" s="9" t="s">
        <v>7172</v>
      </c>
      <c r="D2225" s="9">
        <v>1.0</v>
      </c>
      <c r="E2225" s="18" t="s">
        <v>2589</v>
      </c>
      <c r="F2225" s="10" t="s">
        <v>2558</v>
      </c>
      <c r="G2225" s="18" t="s">
        <v>2549</v>
      </c>
    </row>
    <row r="2226">
      <c r="A2226" s="9" t="s">
        <v>5881</v>
      </c>
      <c r="B2226" s="9" t="s">
        <v>6237</v>
      </c>
      <c r="C2226" s="9" t="s">
        <v>7172</v>
      </c>
      <c r="D2226" s="9">
        <v>1.0</v>
      </c>
      <c r="E2226" s="18" t="s">
        <v>2589</v>
      </c>
      <c r="F2226" s="10" t="s">
        <v>2567</v>
      </c>
      <c r="G2226" s="18" t="s">
        <v>2549</v>
      </c>
    </row>
    <row r="2227">
      <c r="A2227" s="9" t="s">
        <v>5881</v>
      </c>
      <c r="B2227" s="9" t="s">
        <v>6283</v>
      </c>
      <c r="C2227" s="9" t="s">
        <v>7172</v>
      </c>
      <c r="D2227" s="9">
        <v>1.0</v>
      </c>
      <c r="E2227" s="18" t="s">
        <v>2613</v>
      </c>
      <c r="F2227" s="10" t="s">
        <v>2557</v>
      </c>
      <c r="G2227" s="18" t="s">
        <v>2567</v>
      </c>
    </row>
    <row r="2228">
      <c r="A2228" s="9" t="s">
        <v>5881</v>
      </c>
      <c r="B2228" s="9" t="s">
        <v>6430</v>
      </c>
      <c r="C2228" s="9" t="s">
        <v>7172</v>
      </c>
      <c r="D2228" s="9">
        <v>1.0</v>
      </c>
      <c r="E2228" s="18" t="s">
        <v>2598</v>
      </c>
      <c r="F2228" s="10" t="s">
        <v>2567</v>
      </c>
      <c r="G2228" s="18" t="s">
        <v>2549</v>
      </c>
    </row>
    <row r="2229">
      <c r="A2229" s="9" t="s">
        <v>5881</v>
      </c>
      <c r="B2229" s="9" t="s">
        <v>6253</v>
      </c>
      <c r="C2229" s="9" t="s">
        <v>7172</v>
      </c>
      <c r="D2229" s="9">
        <v>1.0</v>
      </c>
      <c r="E2229" s="18" t="s">
        <v>2598</v>
      </c>
      <c r="F2229" s="10" t="s">
        <v>2551</v>
      </c>
      <c r="G2229" s="18" t="s">
        <v>2557</v>
      </c>
    </row>
    <row r="2230">
      <c r="A2230" s="9" t="s">
        <v>5881</v>
      </c>
      <c r="B2230" s="9" t="s">
        <v>6248</v>
      </c>
      <c r="C2230" s="9" t="s">
        <v>7172</v>
      </c>
      <c r="D2230" s="9">
        <v>1.0</v>
      </c>
      <c r="E2230" s="18" t="s">
        <v>2598</v>
      </c>
      <c r="F2230" s="10" t="s">
        <v>2557</v>
      </c>
      <c r="G2230" s="18" t="s">
        <v>2567</v>
      </c>
    </row>
    <row r="2231">
      <c r="A2231" s="9" t="s">
        <v>6001</v>
      </c>
      <c r="B2231" s="9" t="s">
        <v>6234</v>
      </c>
      <c r="C2231" s="9" t="s">
        <v>7172</v>
      </c>
      <c r="D2231" s="9">
        <v>1.0</v>
      </c>
      <c r="E2231" s="18" t="s">
        <v>2589</v>
      </c>
      <c r="F2231" s="10" t="s">
        <v>2512</v>
      </c>
      <c r="G2231" s="18" t="s">
        <v>2512</v>
      </c>
    </row>
    <row r="2232">
      <c r="A2232" s="9" t="s">
        <v>6001</v>
      </c>
      <c r="B2232" s="9" t="s">
        <v>6305</v>
      </c>
      <c r="C2232" s="9" t="s">
        <v>7172</v>
      </c>
      <c r="D2232" s="9">
        <v>1.0</v>
      </c>
      <c r="E2232" s="18" t="s">
        <v>2589</v>
      </c>
      <c r="F2232" s="10" t="s">
        <v>2556</v>
      </c>
      <c r="G2232" s="18" t="s">
        <v>2556</v>
      </c>
    </row>
    <row r="2233">
      <c r="A2233" s="9" t="s">
        <v>6001</v>
      </c>
      <c r="B2233" s="9" t="s">
        <v>6535</v>
      </c>
      <c r="C2233" s="9" t="s">
        <v>7172</v>
      </c>
      <c r="D2233" s="9">
        <v>1.0</v>
      </c>
      <c r="E2233" s="18" t="s">
        <v>2598</v>
      </c>
      <c r="F2233" s="10" t="s">
        <v>2556</v>
      </c>
      <c r="G2233" s="18" t="s">
        <v>2556</v>
      </c>
    </row>
    <row r="2234">
      <c r="A2234" s="9" t="s">
        <v>5826</v>
      </c>
      <c r="B2234" s="9" t="s">
        <v>6276</v>
      </c>
      <c r="C2234" s="9" t="s">
        <v>7172</v>
      </c>
      <c r="D2234" s="9">
        <v>1.0</v>
      </c>
      <c r="E2234" s="18" t="s">
        <v>2589</v>
      </c>
      <c r="F2234" s="10" t="s">
        <v>2544</v>
      </c>
      <c r="G2234" s="18" t="s">
        <v>2546</v>
      </c>
    </row>
    <row r="2235">
      <c r="A2235" s="9" t="s">
        <v>5826</v>
      </c>
      <c r="B2235" s="9" t="s">
        <v>6233</v>
      </c>
      <c r="C2235" s="9" t="s">
        <v>7172</v>
      </c>
      <c r="D2235" s="9">
        <v>1.0</v>
      </c>
      <c r="E2235" s="18" t="s">
        <v>2589</v>
      </c>
      <c r="F2235" s="10" t="s">
        <v>2546</v>
      </c>
      <c r="G2235" s="18" t="s">
        <v>2556</v>
      </c>
    </row>
    <row r="2236">
      <c r="A2236" s="9" t="s">
        <v>5826</v>
      </c>
      <c r="B2236" s="9" t="s">
        <v>6249</v>
      </c>
      <c r="C2236" s="9" t="s">
        <v>7172</v>
      </c>
      <c r="D2236" s="9">
        <v>1.0</v>
      </c>
      <c r="E2236" s="18" t="s">
        <v>2589</v>
      </c>
      <c r="F2236" s="10" t="s">
        <v>2512</v>
      </c>
      <c r="G2236" s="18" t="s">
        <v>2567</v>
      </c>
    </row>
    <row r="2237">
      <c r="A2237" s="9" t="s">
        <v>5826</v>
      </c>
      <c r="B2237" s="9" t="s">
        <v>6536</v>
      </c>
      <c r="C2237" s="9" t="s">
        <v>7172</v>
      </c>
      <c r="D2237" s="9">
        <v>1.0</v>
      </c>
      <c r="E2237" s="18" t="s">
        <v>2598</v>
      </c>
      <c r="F2237" s="10" t="s">
        <v>2546</v>
      </c>
      <c r="G2237" s="18" t="s">
        <v>2556</v>
      </c>
    </row>
    <row r="2238">
      <c r="A2238" s="9" t="s">
        <v>5826</v>
      </c>
      <c r="B2238" s="9" t="s">
        <v>6369</v>
      </c>
      <c r="C2238" s="9" t="s">
        <v>7172</v>
      </c>
      <c r="D2238" s="9">
        <v>1.0</v>
      </c>
      <c r="E2238" s="18" t="s">
        <v>2598</v>
      </c>
      <c r="F2238" s="10" t="s">
        <v>2560</v>
      </c>
      <c r="G2238" s="18" t="s">
        <v>2546</v>
      </c>
    </row>
    <row r="2239">
      <c r="A2239" s="9" t="s">
        <v>5826</v>
      </c>
      <c r="B2239" s="9" t="s">
        <v>6501</v>
      </c>
      <c r="C2239" s="9" t="s">
        <v>7172</v>
      </c>
      <c r="D2239" s="9">
        <v>1.0</v>
      </c>
      <c r="E2239" s="18" t="s">
        <v>2598</v>
      </c>
      <c r="F2239" s="10" t="s">
        <v>2544</v>
      </c>
      <c r="G2239" s="18" t="s">
        <v>2560</v>
      </c>
    </row>
    <row r="2240">
      <c r="A2240" s="9" t="s">
        <v>6010</v>
      </c>
      <c r="B2240" s="9" t="s">
        <v>6305</v>
      </c>
      <c r="C2240" s="9" t="s">
        <v>7172</v>
      </c>
      <c r="D2240" s="9">
        <v>1.0</v>
      </c>
      <c r="E2240" s="18" t="s">
        <v>2589</v>
      </c>
      <c r="F2240" s="10" t="s">
        <v>2542</v>
      </c>
      <c r="G2240" s="18" t="s">
        <v>2521</v>
      </c>
    </row>
    <row r="2241">
      <c r="A2241" s="9" t="s">
        <v>6010</v>
      </c>
      <c r="B2241" s="9" t="s">
        <v>6235</v>
      </c>
      <c r="C2241" s="9" t="s">
        <v>7172</v>
      </c>
      <c r="D2241" s="9">
        <v>1.0</v>
      </c>
      <c r="E2241" s="18" t="s">
        <v>2589</v>
      </c>
      <c r="F2241" s="10" t="s">
        <v>2509</v>
      </c>
      <c r="G2241" s="18" t="s">
        <v>2508</v>
      </c>
    </row>
    <row r="2242">
      <c r="A2242" s="9" t="s">
        <v>6010</v>
      </c>
      <c r="B2242" s="9" t="s">
        <v>6247</v>
      </c>
      <c r="C2242" s="9" t="s">
        <v>7172</v>
      </c>
      <c r="D2242" s="9">
        <v>1.0</v>
      </c>
      <c r="E2242" s="18" t="s">
        <v>2589</v>
      </c>
      <c r="F2242" s="10">
        <v>1710.0</v>
      </c>
      <c r="G2242" s="18">
        <v>1710.0</v>
      </c>
    </row>
    <row r="2243">
      <c r="A2243" s="9" t="s">
        <v>6010</v>
      </c>
      <c r="B2243" s="9" t="s">
        <v>6237</v>
      </c>
      <c r="C2243" s="9" t="s">
        <v>7172</v>
      </c>
      <c r="D2243" s="9">
        <v>1.0</v>
      </c>
      <c r="E2243" s="18" t="s">
        <v>2589</v>
      </c>
      <c r="F2243" s="10" t="s">
        <v>2542</v>
      </c>
      <c r="G2243" s="18" t="s">
        <v>2521</v>
      </c>
    </row>
    <row r="2244">
      <c r="A2244" s="9" t="s">
        <v>6010</v>
      </c>
      <c r="B2244" s="9" t="s">
        <v>6263</v>
      </c>
      <c r="C2244" s="9" t="s">
        <v>7172</v>
      </c>
      <c r="D2244" s="9">
        <v>1.0</v>
      </c>
      <c r="E2244" s="18" t="s">
        <v>2589</v>
      </c>
      <c r="F2244" s="10" t="s">
        <v>2508</v>
      </c>
      <c r="G2244" s="18" t="s">
        <v>2508</v>
      </c>
    </row>
    <row r="2245">
      <c r="A2245" s="9" t="s">
        <v>6010</v>
      </c>
      <c r="B2245" s="9" t="s">
        <v>6249</v>
      </c>
      <c r="C2245" s="9" t="s">
        <v>7172</v>
      </c>
      <c r="D2245" s="9">
        <v>1.0</v>
      </c>
      <c r="E2245" s="18" t="s">
        <v>2589</v>
      </c>
      <c r="F2245" s="10" t="s">
        <v>2509</v>
      </c>
      <c r="G2245" s="18" t="s">
        <v>2508</v>
      </c>
    </row>
    <row r="2246">
      <c r="A2246" s="9" t="s">
        <v>6010</v>
      </c>
      <c r="B2246" s="9" t="s">
        <v>5845</v>
      </c>
      <c r="C2246" s="9" t="s">
        <v>7172</v>
      </c>
      <c r="D2246" s="9">
        <v>1.0</v>
      </c>
      <c r="E2246" s="18" t="s">
        <v>2613</v>
      </c>
      <c r="F2246" s="10" t="s">
        <v>2509</v>
      </c>
      <c r="G2246" s="18" t="s">
        <v>2526</v>
      </c>
    </row>
    <row r="2247">
      <c r="A2247" s="9" t="s">
        <v>6010</v>
      </c>
      <c r="B2247" s="9" t="s">
        <v>6271</v>
      </c>
      <c r="C2247" s="9" t="s">
        <v>7172</v>
      </c>
      <c r="D2247" s="9">
        <v>1.0</v>
      </c>
      <c r="E2247" s="18" t="s">
        <v>2613</v>
      </c>
      <c r="F2247" s="10" t="s">
        <v>2526</v>
      </c>
      <c r="G2247" s="18" t="s">
        <v>2508</v>
      </c>
    </row>
    <row r="2248">
      <c r="A2248" s="9" t="s">
        <v>6010</v>
      </c>
      <c r="B2248" s="9" t="s">
        <v>6231</v>
      </c>
      <c r="C2248" s="9" t="s">
        <v>7172</v>
      </c>
      <c r="D2248" s="9">
        <v>1.0</v>
      </c>
      <c r="E2248" s="18" t="s">
        <v>2598</v>
      </c>
      <c r="F2248" s="10" t="s">
        <v>2526</v>
      </c>
      <c r="G2248" s="18" t="s">
        <v>2508</v>
      </c>
    </row>
    <row r="2249">
      <c r="A2249" s="9" t="s">
        <v>6010</v>
      </c>
      <c r="B2249" s="9" t="s">
        <v>6248</v>
      </c>
      <c r="C2249" s="9" t="s">
        <v>7172</v>
      </c>
      <c r="D2249" s="9">
        <v>1.0</v>
      </c>
      <c r="E2249" s="18" t="s">
        <v>2598</v>
      </c>
      <c r="F2249" s="10" t="s">
        <v>2509</v>
      </c>
      <c r="G2249" s="18" t="s">
        <v>2526</v>
      </c>
    </row>
    <row r="2250">
      <c r="A2250" s="9" t="s">
        <v>6010</v>
      </c>
      <c r="B2250" s="9" t="s">
        <v>6537</v>
      </c>
      <c r="C2250" s="9" t="s">
        <v>7172</v>
      </c>
      <c r="D2250" s="9">
        <v>1.0</v>
      </c>
      <c r="E2250" s="18" t="s">
        <v>2598</v>
      </c>
      <c r="F2250" s="10" t="s">
        <v>2542</v>
      </c>
      <c r="G2250" s="18" t="s">
        <v>2521</v>
      </c>
    </row>
    <row r="2251">
      <c r="A2251" s="9" t="s">
        <v>5607</v>
      </c>
      <c r="B2251" s="9" t="s">
        <v>6237</v>
      </c>
      <c r="C2251" s="9" t="s">
        <v>7172</v>
      </c>
      <c r="D2251" s="9">
        <v>1.0</v>
      </c>
      <c r="E2251" s="18" t="s">
        <v>2589</v>
      </c>
      <c r="F2251" s="10" t="s">
        <v>2540</v>
      </c>
      <c r="G2251" s="18" t="s">
        <v>2559</v>
      </c>
    </row>
    <row r="2252">
      <c r="A2252" s="9" t="s">
        <v>5607</v>
      </c>
      <c r="B2252" s="9" t="s">
        <v>6233</v>
      </c>
      <c r="C2252" s="9" t="s">
        <v>7172</v>
      </c>
      <c r="D2252" s="9">
        <v>1.0</v>
      </c>
      <c r="E2252" s="18" t="s">
        <v>2589</v>
      </c>
      <c r="F2252" s="10" t="s">
        <v>2579</v>
      </c>
      <c r="G2252" s="18" t="s">
        <v>2540</v>
      </c>
    </row>
    <row r="2253">
      <c r="A2253" s="9" t="s">
        <v>5607</v>
      </c>
      <c r="B2253" s="9" t="s">
        <v>6276</v>
      </c>
      <c r="C2253" s="9" t="s">
        <v>7172</v>
      </c>
      <c r="D2253" s="9">
        <v>1.0</v>
      </c>
      <c r="E2253" s="18" t="s">
        <v>2589</v>
      </c>
      <c r="F2253" s="10" t="s">
        <v>7196</v>
      </c>
      <c r="G2253" s="18" t="s">
        <v>7196</v>
      </c>
    </row>
    <row r="2254">
      <c r="A2254" s="9" t="s">
        <v>5607</v>
      </c>
      <c r="B2254" s="9" t="s">
        <v>6538</v>
      </c>
      <c r="C2254" s="9" t="s">
        <v>7172</v>
      </c>
      <c r="D2254" s="9">
        <v>1.0</v>
      </c>
      <c r="E2254" s="18" t="s">
        <v>2589</v>
      </c>
      <c r="F2254" s="10">
        <v>1710.0</v>
      </c>
      <c r="G2254" s="18">
        <v>1710.0</v>
      </c>
    </row>
    <row r="2255">
      <c r="A2255" s="9" t="s">
        <v>5607</v>
      </c>
      <c r="B2255" s="9" t="s">
        <v>6281</v>
      </c>
      <c r="C2255" s="9" t="s">
        <v>7172</v>
      </c>
      <c r="D2255" s="9">
        <v>1.0</v>
      </c>
      <c r="E2255" s="18" t="s">
        <v>2589</v>
      </c>
      <c r="F2255" s="10" t="s">
        <v>2559</v>
      </c>
      <c r="G2255" s="18" t="s">
        <v>2554</v>
      </c>
    </row>
    <row r="2256">
      <c r="A2256" s="9" t="s">
        <v>5607</v>
      </c>
      <c r="B2256" s="9" t="s">
        <v>6249</v>
      </c>
      <c r="C2256" s="9" t="s">
        <v>7172</v>
      </c>
      <c r="D2256" s="9">
        <v>1.0</v>
      </c>
      <c r="E2256" s="18" t="s">
        <v>2589</v>
      </c>
      <c r="F2256" s="10" t="s">
        <v>7210</v>
      </c>
      <c r="G2256" s="18" t="s">
        <v>2554</v>
      </c>
    </row>
    <row r="2257">
      <c r="A2257" s="9" t="s">
        <v>5607</v>
      </c>
      <c r="B2257" s="9" t="s">
        <v>6243</v>
      </c>
      <c r="C2257" s="9" t="s">
        <v>7172</v>
      </c>
      <c r="D2257" s="9">
        <v>1.0</v>
      </c>
      <c r="E2257" s="18" t="s">
        <v>2598</v>
      </c>
      <c r="F2257" s="10" t="s">
        <v>2565</v>
      </c>
      <c r="G2257" s="18" t="s">
        <v>2540</v>
      </c>
    </row>
    <row r="2258">
      <c r="A2258" s="9" t="s">
        <v>5607</v>
      </c>
      <c r="B2258" s="9" t="s">
        <v>6539</v>
      </c>
      <c r="C2258" s="9" t="s">
        <v>7172</v>
      </c>
      <c r="D2258" s="9">
        <v>1.0</v>
      </c>
      <c r="E2258" s="18" t="s">
        <v>2598</v>
      </c>
      <c r="F2258" s="10" t="s">
        <v>2553</v>
      </c>
      <c r="G2258" s="18" t="s">
        <v>2559</v>
      </c>
    </row>
    <row r="2259">
      <c r="A2259" s="9" t="s">
        <v>5607</v>
      </c>
      <c r="B2259" s="9" t="s">
        <v>6272</v>
      </c>
      <c r="C2259" s="9" t="s">
        <v>7172</v>
      </c>
      <c r="D2259" s="9">
        <v>1.0</v>
      </c>
      <c r="E2259" s="18" t="s">
        <v>2598</v>
      </c>
      <c r="F2259" s="10" t="s">
        <v>2559</v>
      </c>
      <c r="G2259" s="18" t="s">
        <v>2554</v>
      </c>
    </row>
    <row r="2260">
      <c r="A2260" s="9" t="s">
        <v>5607</v>
      </c>
      <c r="B2260" s="9" t="s">
        <v>6248</v>
      </c>
      <c r="C2260" s="9" t="s">
        <v>7172</v>
      </c>
      <c r="D2260" s="9">
        <v>1.0</v>
      </c>
      <c r="E2260" s="18" t="s">
        <v>2598</v>
      </c>
      <c r="F2260" s="10" t="s">
        <v>7196</v>
      </c>
      <c r="G2260" s="18" t="s">
        <v>7196</v>
      </c>
    </row>
    <row r="2261">
      <c r="A2261" s="9" t="s">
        <v>5607</v>
      </c>
      <c r="B2261" s="9" t="s">
        <v>6540</v>
      </c>
      <c r="C2261" s="9" t="s">
        <v>7172</v>
      </c>
      <c r="D2261" s="9">
        <v>1.0</v>
      </c>
      <c r="E2261" s="18" t="s">
        <v>2598</v>
      </c>
      <c r="F2261" s="10" t="s">
        <v>2579</v>
      </c>
      <c r="G2261" s="18" t="s">
        <v>2565</v>
      </c>
    </row>
    <row r="2262">
      <c r="A2262" s="9" t="s">
        <v>5607</v>
      </c>
      <c r="B2262" s="9" t="s">
        <v>6541</v>
      </c>
      <c r="C2262" s="9" t="s">
        <v>7172</v>
      </c>
      <c r="D2262" s="9">
        <v>1.0</v>
      </c>
      <c r="E2262" s="18" t="s">
        <v>2598</v>
      </c>
      <c r="F2262" s="10" t="s">
        <v>2540</v>
      </c>
      <c r="G2262" s="18" t="s">
        <v>2553</v>
      </c>
    </row>
    <row r="2263">
      <c r="A2263" s="9" t="s">
        <v>6065</v>
      </c>
      <c r="B2263" s="9" t="s">
        <v>6237</v>
      </c>
      <c r="C2263" s="9" t="s">
        <v>7172</v>
      </c>
      <c r="D2263" s="9">
        <v>1.0</v>
      </c>
      <c r="E2263" s="18" t="s">
        <v>2589</v>
      </c>
      <c r="F2263" s="10" t="s">
        <v>2519</v>
      </c>
      <c r="G2263" s="18" t="s">
        <v>2568</v>
      </c>
    </row>
    <row r="2264">
      <c r="A2264" s="9" t="s">
        <v>6065</v>
      </c>
      <c r="B2264" s="9" t="s">
        <v>6235</v>
      </c>
      <c r="C2264" s="9" t="s">
        <v>7172</v>
      </c>
      <c r="D2264" s="9">
        <v>1.0</v>
      </c>
      <c r="E2264" s="18" t="s">
        <v>2589</v>
      </c>
      <c r="F2264" s="10" t="s">
        <v>2558</v>
      </c>
      <c r="G2264" s="18" t="s">
        <v>2534</v>
      </c>
    </row>
    <row r="2265">
      <c r="A2265" s="9" t="s">
        <v>6065</v>
      </c>
      <c r="B2265" s="9" t="s">
        <v>6249</v>
      </c>
      <c r="C2265" s="9" t="s">
        <v>7172</v>
      </c>
      <c r="D2265" s="9">
        <v>1.0</v>
      </c>
      <c r="E2265" s="18" t="s">
        <v>2589</v>
      </c>
      <c r="F2265" s="10" t="s">
        <v>2523</v>
      </c>
      <c r="G2265" s="18" t="s">
        <v>2552</v>
      </c>
    </row>
    <row r="2266">
      <c r="A2266" s="9" t="s">
        <v>6065</v>
      </c>
      <c r="B2266" s="9" t="s">
        <v>6233</v>
      </c>
      <c r="C2266" s="9" t="s">
        <v>7172</v>
      </c>
      <c r="D2266" s="9">
        <v>1.0</v>
      </c>
      <c r="E2266" s="18" t="s">
        <v>2589</v>
      </c>
      <c r="F2266" s="10" t="s">
        <v>2534</v>
      </c>
      <c r="G2266" s="18" t="s">
        <v>2519</v>
      </c>
    </row>
    <row r="2267">
      <c r="A2267" s="9" t="s">
        <v>6065</v>
      </c>
      <c r="B2267" s="9" t="s">
        <v>6267</v>
      </c>
      <c r="C2267" s="9" t="s">
        <v>7172</v>
      </c>
      <c r="D2267" s="9">
        <v>1.0</v>
      </c>
      <c r="E2267" s="18" t="s">
        <v>2613</v>
      </c>
      <c r="F2267" s="10" t="s">
        <v>2558</v>
      </c>
      <c r="G2267" s="18" t="s">
        <v>2534</v>
      </c>
    </row>
    <row r="2268">
      <c r="A2268" s="9" t="s">
        <v>6065</v>
      </c>
      <c r="B2268" s="9" t="s">
        <v>6272</v>
      </c>
      <c r="C2268" s="9" t="s">
        <v>7172</v>
      </c>
      <c r="D2268" s="9">
        <v>1.0</v>
      </c>
      <c r="E2268" s="18" t="s">
        <v>2598</v>
      </c>
      <c r="F2268" s="10" t="s">
        <v>2558</v>
      </c>
      <c r="G2268" s="18" t="s">
        <v>2534</v>
      </c>
    </row>
    <row r="2269">
      <c r="A2269" s="9" t="s">
        <v>6065</v>
      </c>
      <c r="B2269" s="9" t="s">
        <v>6248</v>
      </c>
      <c r="C2269" s="9" t="s">
        <v>7172</v>
      </c>
      <c r="D2269" s="9">
        <v>1.0</v>
      </c>
      <c r="E2269" s="18" t="s">
        <v>2598</v>
      </c>
      <c r="F2269" s="10" t="s">
        <v>2534</v>
      </c>
      <c r="G2269" s="18" t="s">
        <v>2519</v>
      </c>
    </row>
    <row r="2270">
      <c r="A2270" s="9" t="s">
        <v>6065</v>
      </c>
      <c r="B2270" s="9" t="s">
        <v>6542</v>
      </c>
      <c r="C2270" s="9" t="s">
        <v>7172</v>
      </c>
      <c r="D2270" s="9">
        <v>1.0</v>
      </c>
      <c r="E2270" s="18" t="s">
        <v>2598</v>
      </c>
      <c r="F2270" s="10" t="s">
        <v>2519</v>
      </c>
      <c r="G2270" s="18" t="s">
        <v>2568</v>
      </c>
    </row>
    <row r="2271">
      <c r="A2271" s="9" t="s">
        <v>6065</v>
      </c>
      <c r="B2271" s="9" t="s">
        <v>6422</v>
      </c>
      <c r="C2271" s="9" t="s">
        <v>7172</v>
      </c>
      <c r="D2271" s="9">
        <v>1.0</v>
      </c>
      <c r="E2271" s="18" t="s">
        <v>2598</v>
      </c>
      <c r="F2271" s="10" t="s">
        <v>2568</v>
      </c>
      <c r="G2271" s="18" t="s">
        <v>2552</v>
      </c>
    </row>
    <row r="2272">
      <c r="A2272" s="9" t="s">
        <v>6081</v>
      </c>
      <c r="B2272" s="9" t="s">
        <v>6249</v>
      </c>
      <c r="C2272" s="9" t="s">
        <v>7172</v>
      </c>
      <c r="D2272" s="9">
        <v>1.0</v>
      </c>
      <c r="E2272" s="18" t="s">
        <v>2589</v>
      </c>
      <c r="F2272" s="10" t="s">
        <v>2546</v>
      </c>
      <c r="G2272" s="18" t="s">
        <v>2548</v>
      </c>
    </row>
    <row r="2273">
      <c r="A2273" s="9" t="s">
        <v>6081</v>
      </c>
      <c r="B2273" s="9" t="s">
        <v>6235</v>
      </c>
      <c r="C2273" s="9" t="s">
        <v>7172</v>
      </c>
      <c r="D2273" s="9">
        <v>1.0</v>
      </c>
      <c r="E2273" s="18" t="s">
        <v>2589</v>
      </c>
      <c r="F2273" s="10" t="s">
        <v>2560</v>
      </c>
      <c r="G2273" s="18" t="s">
        <v>2511</v>
      </c>
    </row>
    <row r="2274">
      <c r="A2274" s="9" t="s">
        <v>6081</v>
      </c>
      <c r="B2274" s="9" t="s">
        <v>6233</v>
      </c>
      <c r="C2274" s="9" t="s">
        <v>7172</v>
      </c>
      <c r="D2274" s="9">
        <v>1.0</v>
      </c>
      <c r="E2274" s="18" t="s">
        <v>2589</v>
      </c>
      <c r="F2274" s="10" t="s">
        <v>2511</v>
      </c>
      <c r="G2274" s="18" t="s">
        <v>2513</v>
      </c>
    </row>
    <row r="2275">
      <c r="A2275" s="9" t="s">
        <v>6081</v>
      </c>
      <c r="B2275" s="9" t="s">
        <v>6260</v>
      </c>
      <c r="C2275" s="9" t="s">
        <v>7172</v>
      </c>
      <c r="D2275" s="9">
        <v>1.0</v>
      </c>
      <c r="E2275" s="18" t="s">
        <v>2589</v>
      </c>
      <c r="F2275" s="10" t="s">
        <v>2513</v>
      </c>
      <c r="G2275" s="18" t="s">
        <v>2548</v>
      </c>
    </row>
    <row r="2276">
      <c r="A2276" s="9" t="s">
        <v>6081</v>
      </c>
      <c r="B2276" s="9" t="s">
        <v>6271</v>
      </c>
      <c r="C2276" s="9" t="s">
        <v>7172</v>
      </c>
      <c r="D2276" s="9">
        <v>1.0</v>
      </c>
      <c r="E2276" s="18" t="s">
        <v>2613</v>
      </c>
      <c r="F2276" s="10" t="s">
        <v>2560</v>
      </c>
      <c r="G2276" s="18" t="s">
        <v>2511</v>
      </c>
    </row>
    <row r="2277">
      <c r="A2277" s="9" t="s">
        <v>6081</v>
      </c>
      <c r="B2277" s="9" t="s">
        <v>6543</v>
      </c>
      <c r="C2277" s="9" t="s">
        <v>7172</v>
      </c>
      <c r="D2277" s="9">
        <v>1.0</v>
      </c>
      <c r="E2277" s="18" t="s">
        <v>2613</v>
      </c>
      <c r="F2277" s="10" t="s">
        <v>2513</v>
      </c>
      <c r="G2277" s="18" t="s">
        <v>2548</v>
      </c>
    </row>
    <row r="2278">
      <c r="A2278" s="9" t="s">
        <v>6081</v>
      </c>
      <c r="B2278" s="9" t="s">
        <v>6248</v>
      </c>
      <c r="C2278" s="9" t="s">
        <v>7172</v>
      </c>
      <c r="D2278" s="9">
        <v>1.0</v>
      </c>
      <c r="E2278" s="18" t="s">
        <v>2598</v>
      </c>
      <c r="F2278" s="10" t="s">
        <v>2513</v>
      </c>
      <c r="G2278" s="18" t="s">
        <v>2548</v>
      </c>
    </row>
    <row r="2279">
      <c r="A2279" s="9" t="s">
        <v>6081</v>
      </c>
      <c r="B2279" s="9" t="s">
        <v>6259</v>
      </c>
      <c r="C2279" s="9" t="s">
        <v>7172</v>
      </c>
      <c r="D2279" s="9">
        <v>1.0</v>
      </c>
      <c r="E2279" s="18" t="s">
        <v>2598</v>
      </c>
      <c r="F2279" s="10" t="s">
        <v>2511</v>
      </c>
      <c r="G2279" s="18" t="s">
        <v>2513</v>
      </c>
    </row>
    <row r="2280">
      <c r="A2280" s="9" t="s">
        <v>6081</v>
      </c>
      <c r="B2280" s="9" t="s">
        <v>6231</v>
      </c>
      <c r="C2280" s="9" t="s">
        <v>7172</v>
      </c>
      <c r="D2280" s="9">
        <v>1.0</v>
      </c>
      <c r="E2280" s="18" t="s">
        <v>2598</v>
      </c>
      <c r="F2280" s="10" t="s">
        <v>2560</v>
      </c>
      <c r="G2280" s="18" t="s">
        <v>2511</v>
      </c>
    </row>
    <row r="2281">
      <c r="A2281" s="9" t="s">
        <v>5632</v>
      </c>
      <c r="B2281" s="9" t="s">
        <v>6249</v>
      </c>
      <c r="C2281" s="9" t="s">
        <v>7172</v>
      </c>
      <c r="D2281" s="9">
        <v>1.0</v>
      </c>
      <c r="E2281" s="18" t="s">
        <v>2589</v>
      </c>
      <c r="F2281" s="10" t="s">
        <v>2517</v>
      </c>
      <c r="G2281" s="18" t="s">
        <v>2567</v>
      </c>
    </row>
    <row r="2282">
      <c r="A2282" s="9" t="s">
        <v>5632</v>
      </c>
      <c r="B2282" s="9" t="s">
        <v>6236</v>
      </c>
      <c r="C2282" s="9" t="s">
        <v>7172</v>
      </c>
      <c r="D2282" s="9">
        <v>1.0</v>
      </c>
      <c r="E2282" s="18" t="s">
        <v>2589</v>
      </c>
      <c r="F2282" s="10" t="s">
        <v>2558</v>
      </c>
      <c r="G2282" s="18" t="s">
        <v>2511</v>
      </c>
    </row>
    <row r="2283">
      <c r="A2283" s="9" t="s">
        <v>5632</v>
      </c>
      <c r="B2283" s="9" t="s">
        <v>6237</v>
      </c>
      <c r="C2283" s="9" t="s">
        <v>7172</v>
      </c>
      <c r="D2283" s="9">
        <v>1.0</v>
      </c>
      <c r="E2283" s="18" t="s">
        <v>2589</v>
      </c>
      <c r="F2283" s="10" t="s">
        <v>2511</v>
      </c>
      <c r="G2283" s="18" t="s">
        <v>2567</v>
      </c>
    </row>
    <row r="2284">
      <c r="A2284" s="9" t="s">
        <v>5632</v>
      </c>
      <c r="B2284" s="9" t="s">
        <v>6235</v>
      </c>
      <c r="C2284" s="9" t="s">
        <v>7172</v>
      </c>
      <c r="D2284" s="9">
        <v>1.0</v>
      </c>
      <c r="E2284" s="18" t="s">
        <v>2589</v>
      </c>
      <c r="F2284" s="10" t="s">
        <v>2517</v>
      </c>
      <c r="G2284" s="18" t="s">
        <v>2558</v>
      </c>
    </row>
    <row r="2285">
      <c r="A2285" s="9" t="s">
        <v>5632</v>
      </c>
      <c r="B2285" s="9" t="s">
        <v>5845</v>
      </c>
      <c r="C2285" s="9" t="s">
        <v>7172</v>
      </c>
      <c r="D2285" s="9">
        <v>1.0</v>
      </c>
      <c r="E2285" s="18" t="s">
        <v>2613</v>
      </c>
      <c r="F2285" s="10" t="s">
        <v>2517</v>
      </c>
      <c r="G2285" s="18" t="s">
        <v>2535</v>
      </c>
    </row>
    <row r="2286">
      <c r="A2286" s="9" t="s">
        <v>5632</v>
      </c>
      <c r="B2286" s="9" t="s">
        <v>6239</v>
      </c>
      <c r="C2286" s="9" t="s">
        <v>7172</v>
      </c>
      <c r="D2286" s="9">
        <v>1.0</v>
      </c>
      <c r="E2286" s="18" t="s">
        <v>2613</v>
      </c>
      <c r="F2286" s="10" t="s">
        <v>2535</v>
      </c>
      <c r="G2286" s="18" t="s">
        <v>2511</v>
      </c>
    </row>
    <row r="2287">
      <c r="A2287" s="9" t="s">
        <v>5632</v>
      </c>
      <c r="B2287" s="9" t="s">
        <v>6241</v>
      </c>
      <c r="C2287" s="9" t="s">
        <v>7172</v>
      </c>
      <c r="D2287" s="9">
        <v>1.0</v>
      </c>
      <c r="E2287" s="18" t="s">
        <v>2598</v>
      </c>
      <c r="F2287" s="10" t="s">
        <v>2535</v>
      </c>
      <c r="G2287" s="18" t="s">
        <v>2511</v>
      </c>
    </row>
    <row r="2288">
      <c r="A2288" s="9" t="s">
        <v>5632</v>
      </c>
      <c r="B2288" s="9" t="s">
        <v>6544</v>
      </c>
      <c r="C2288" s="9" t="s">
        <v>7172</v>
      </c>
      <c r="D2288" s="9">
        <v>1.0</v>
      </c>
      <c r="E2288" s="18" t="s">
        <v>2598</v>
      </c>
      <c r="F2288" s="10" t="s">
        <v>2511</v>
      </c>
      <c r="G2288" s="18" t="s">
        <v>2567</v>
      </c>
    </row>
    <row r="2289">
      <c r="A2289" s="9" t="s">
        <v>5632</v>
      </c>
      <c r="B2289" s="9" t="s">
        <v>6248</v>
      </c>
      <c r="C2289" s="9" t="s">
        <v>7172</v>
      </c>
      <c r="D2289" s="9">
        <v>1.0</v>
      </c>
      <c r="E2289" s="18" t="s">
        <v>2598</v>
      </c>
      <c r="F2289" s="10" t="s">
        <v>2517</v>
      </c>
      <c r="G2289" s="18" t="s">
        <v>2535</v>
      </c>
    </row>
    <row r="2290">
      <c r="A2290" s="9" t="s">
        <v>6083</v>
      </c>
      <c r="B2290" s="9" t="s">
        <v>6525</v>
      </c>
      <c r="C2290" s="9" t="s">
        <v>7172</v>
      </c>
      <c r="D2290" s="9">
        <v>1.0</v>
      </c>
      <c r="E2290" s="18" t="s">
        <v>2589</v>
      </c>
      <c r="F2290" s="10" t="s">
        <v>2547</v>
      </c>
      <c r="G2290" s="18" t="s">
        <v>2557</v>
      </c>
    </row>
    <row r="2291">
      <c r="A2291" s="9" t="s">
        <v>6083</v>
      </c>
      <c r="B2291" s="9" t="s">
        <v>6249</v>
      </c>
      <c r="C2291" s="9" t="s">
        <v>7172</v>
      </c>
      <c r="D2291" s="9">
        <v>1.0</v>
      </c>
      <c r="E2291" s="18" t="s">
        <v>2589</v>
      </c>
      <c r="F2291" s="10" t="s">
        <v>2553</v>
      </c>
      <c r="G2291" s="18" t="s">
        <v>7176</v>
      </c>
    </row>
    <row r="2292">
      <c r="A2292" s="9" t="s">
        <v>6083</v>
      </c>
      <c r="B2292" s="9" t="s">
        <v>6237</v>
      </c>
      <c r="C2292" s="9" t="s">
        <v>7172</v>
      </c>
      <c r="D2292" s="9">
        <v>1.0</v>
      </c>
      <c r="E2292" s="18" t="s">
        <v>2589</v>
      </c>
      <c r="F2292" s="10" t="s">
        <v>2557</v>
      </c>
      <c r="G2292" s="18" t="s">
        <v>7176</v>
      </c>
    </row>
    <row r="2293">
      <c r="A2293" s="9" t="s">
        <v>6083</v>
      </c>
      <c r="B2293" s="9" t="s">
        <v>6235</v>
      </c>
      <c r="C2293" s="9" t="s">
        <v>7172</v>
      </c>
      <c r="D2293" s="9">
        <v>1.0</v>
      </c>
      <c r="E2293" s="18" t="s">
        <v>2589</v>
      </c>
      <c r="F2293" s="10" t="s">
        <v>2539</v>
      </c>
      <c r="G2293" s="18" t="s">
        <v>2539</v>
      </c>
    </row>
    <row r="2294">
      <c r="A2294" s="9" t="s">
        <v>6083</v>
      </c>
      <c r="B2294" s="9" t="s">
        <v>6545</v>
      </c>
      <c r="C2294" s="9" t="s">
        <v>7172</v>
      </c>
      <c r="D2294" s="9">
        <v>1.0</v>
      </c>
      <c r="E2294" s="18" t="s">
        <v>2613</v>
      </c>
      <c r="F2294" s="10" t="s">
        <v>2547</v>
      </c>
      <c r="G2294" s="18" t="s">
        <v>2557</v>
      </c>
    </row>
    <row r="2295">
      <c r="A2295" s="9" t="s">
        <v>6083</v>
      </c>
      <c r="B2295" s="9" t="s">
        <v>6271</v>
      </c>
      <c r="C2295" s="9" t="s">
        <v>7172</v>
      </c>
      <c r="D2295" s="9">
        <v>1.0</v>
      </c>
      <c r="E2295" s="18" t="s">
        <v>2613</v>
      </c>
      <c r="F2295" s="10" t="s">
        <v>2539</v>
      </c>
      <c r="G2295" s="18" t="s">
        <v>2547</v>
      </c>
    </row>
    <row r="2296">
      <c r="A2296" s="9" t="s">
        <v>6083</v>
      </c>
      <c r="B2296" s="9" t="s">
        <v>6269</v>
      </c>
      <c r="C2296" s="9" t="s">
        <v>7172</v>
      </c>
      <c r="D2296" s="9">
        <v>1.0</v>
      </c>
      <c r="E2296" s="18" t="s">
        <v>2613</v>
      </c>
      <c r="F2296" s="10" t="s">
        <v>2547</v>
      </c>
      <c r="G2296" s="18" t="s">
        <v>2547</v>
      </c>
    </row>
    <row r="2297">
      <c r="A2297" s="9" t="s">
        <v>6083</v>
      </c>
      <c r="B2297" s="9" t="s">
        <v>6284</v>
      </c>
      <c r="C2297" s="9" t="s">
        <v>7172</v>
      </c>
      <c r="D2297" s="9">
        <v>1.0</v>
      </c>
      <c r="E2297" s="18" t="s">
        <v>2598</v>
      </c>
      <c r="F2297" s="10" t="s">
        <v>2557</v>
      </c>
      <c r="G2297" s="18" t="s">
        <v>7176</v>
      </c>
    </row>
    <row r="2298">
      <c r="A2298" s="9" t="s">
        <v>6083</v>
      </c>
      <c r="B2298" s="9" t="s">
        <v>6275</v>
      </c>
      <c r="C2298" s="9" t="s">
        <v>7172</v>
      </c>
      <c r="D2298" s="9">
        <v>1.0</v>
      </c>
      <c r="E2298" s="18" t="s">
        <v>2598</v>
      </c>
      <c r="F2298" s="10" t="s">
        <v>2547</v>
      </c>
      <c r="G2298" s="18" t="s">
        <v>2557</v>
      </c>
    </row>
    <row r="2299">
      <c r="A2299" s="9" t="s">
        <v>6083</v>
      </c>
      <c r="B2299" s="9" t="s">
        <v>6231</v>
      </c>
      <c r="C2299" s="9" t="s">
        <v>7172</v>
      </c>
      <c r="D2299" s="9">
        <v>1.0</v>
      </c>
      <c r="E2299" s="18" t="s">
        <v>2598</v>
      </c>
      <c r="F2299" s="10" t="s">
        <v>2539</v>
      </c>
      <c r="G2299" s="18" t="s">
        <v>2539</v>
      </c>
    </row>
    <row r="2300">
      <c r="A2300" s="9" t="s">
        <v>6136</v>
      </c>
      <c r="B2300" s="9" t="s">
        <v>6249</v>
      </c>
      <c r="C2300" s="9" t="s">
        <v>7172</v>
      </c>
      <c r="D2300" s="9">
        <v>1.0</v>
      </c>
      <c r="E2300" s="18" t="s">
        <v>2589</v>
      </c>
      <c r="F2300" s="10" t="s">
        <v>2575</v>
      </c>
      <c r="G2300" s="18" t="s">
        <v>2526</v>
      </c>
    </row>
    <row r="2301">
      <c r="A2301" s="9" t="s">
        <v>6136</v>
      </c>
      <c r="B2301" s="9" t="s">
        <v>6418</v>
      </c>
      <c r="C2301" s="9" t="s">
        <v>7172</v>
      </c>
      <c r="D2301" s="9">
        <v>1.0</v>
      </c>
      <c r="E2301" s="18" t="s">
        <v>2589</v>
      </c>
      <c r="F2301" s="10" t="s">
        <v>2582</v>
      </c>
      <c r="G2301" s="18" t="s">
        <v>2582</v>
      </c>
    </row>
    <row r="2302">
      <c r="A2302" s="9" t="s">
        <v>6136</v>
      </c>
      <c r="B2302" s="9" t="s">
        <v>6236</v>
      </c>
      <c r="C2302" s="9" t="s">
        <v>7172</v>
      </c>
      <c r="D2302" s="9">
        <v>1.0</v>
      </c>
      <c r="E2302" s="18" t="s">
        <v>2589</v>
      </c>
      <c r="F2302" s="10" t="s">
        <v>2540</v>
      </c>
      <c r="G2302" s="18" t="s">
        <v>2547</v>
      </c>
    </row>
    <row r="2303">
      <c r="A2303" s="9" t="s">
        <v>6136</v>
      </c>
      <c r="B2303" s="9" t="s">
        <v>6237</v>
      </c>
      <c r="C2303" s="9" t="s">
        <v>7172</v>
      </c>
      <c r="D2303" s="9">
        <v>1.0</v>
      </c>
      <c r="E2303" s="18" t="s">
        <v>2589</v>
      </c>
      <c r="F2303" s="10" t="s">
        <v>2547</v>
      </c>
      <c r="G2303" s="18" t="s">
        <v>2526</v>
      </c>
    </row>
    <row r="2304">
      <c r="A2304" s="9" t="s">
        <v>6136</v>
      </c>
      <c r="B2304" s="9" t="s">
        <v>6235</v>
      </c>
      <c r="C2304" s="9" t="s">
        <v>7172</v>
      </c>
      <c r="D2304" s="9">
        <v>1.0</v>
      </c>
      <c r="E2304" s="18" t="s">
        <v>2589</v>
      </c>
      <c r="F2304" s="10" t="s">
        <v>2582</v>
      </c>
      <c r="G2304" s="18" t="s">
        <v>2540</v>
      </c>
    </row>
    <row r="2305">
      <c r="A2305" s="9" t="s">
        <v>6136</v>
      </c>
      <c r="B2305" s="9" t="s">
        <v>6269</v>
      </c>
      <c r="C2305" s="9" t="s">
        <v>7172</v>
      </c>
      <c r="D2305" s="9">
        <v>1.0</v>
      </c>
      <c r="E2305" s="18" t="s">
        <v>2613</v>
      </c>
      <c r="F2305" s="10" t="s">
        <v>2540</v>
      </c>
      <c r="G2305" s="18" t="s">
        <v>2547</v>
      </c>
    </row>
    <row r="2306">
      <c r="A2306" s="9" t="s">
        <v>6136</v>
      </c>
      <c r="B2306" s="9" t="s">
        <v>5845</v>
      </c>
      <c r="C2306" s="9" t="s">
        <v>7172</v>
      </c>
      <c r="D2306" s="9">
        <v>1.0</v>
      </c>
      <c r="E2306" s="18" t="s">
        <v>2613</v>
      </c>
      <c r="F2306" s="10" t="s">
        <v>2575</v>
      </c>
      <c r="G2306" s="18" t="s">
        <v>2563</v>
      </c>
    </row>
    <row r="2307">
      <c r="A2307" s="9" t="s">
        <v>6136</v>
      </c>
      <c r="B2307" s="9" t="s">
        <v>5764</v>
      </c>
      <c r="C2307" s="9" t="s">
        <v>7172</v>
      </c>
      <c r="D2307" s="9">
        <v>1.0</v>
      </c>
      <c r="E2307" s="18" t="s">
        <v>2613</v>
      </c>
      <c r="F2307" s="10" t="s">
        <v>2563</v>
      </c>
      <c r="G2307" s="18" t="s">
        <v>2540</v>
      </c>
    </row>
    <row r="2308">
      <c r="A2308" s="9" t="s">
        <v>6136</v>
      </c>
      <c r="B2308" s="9" t="s">
        <v>6271</v>
      </c>
      <c r="C2308" s="9" t="s">
        <v>7172</v>
      </c>
      <c r="D2308" s="9">
        <v>1.0</v>
      </c>
      <c r="E2308" s="18" t="s">
        <v>2613</v>
      </c>
      <c r="F2308" s="10" t="s">
        <v>2582</v>
      </c>
      <c r="G2308" s="18" t="s">
        <v>2575</v>
      </c>
    </row>
    <row r="2309">
      <c r="A2309" s="9" t="s">
        <v>6136</v>
      </c>
      <c r="B2309" s="9" t="s">
        <v>6546</v>
      </c>
      <c r="C2309" s="9" t="s">
        <v>7172</v>
      </c>
      <c r="D2309" s="9">
        <v>1.0</v>
      </c>
      <c r="E2309" s="18" t="s">
        <v>2598</v>
      </c>
      <c r="F2309" s="10" t="s">
        <v>2547</v>
      </c>
      <c r="G2309" s="18" t="s">
        <v>2526</v>
      </c>
    </row>
    <row r="2310">
      <c r="A2310" s="9" t="s">
        <v>6136</v>
      </c>
      <c r="B2310" s="9" t="s">
        <v>6248</v>
      </c>
      <c r="C2310" s="9" t="s">
        <v>7172</v>
      </c>
      <c r="D2310" s="9">
        <v>1.0</v>
      </c>
      <c r="E2310" s="18" t="s">
        <v>2598</v>
      </c>
      <c r="F2310" s="10" t="s">
        <v>2575</v>
      </c>
      <c r="G2310" s="18" t="s">
        <v>2563</v>
      </c>
    </row>
    <row r="2311">
      <c r="A2311" s="9" t="s">
        <v>6136</v>
      </c>
      <c r="B2311" s="9" t="s">
        <v>6284</v>
      </c>
      <c r="C2311" s="9" t="s">
        <v>7172</v>
      </c>
      <c r="D2311" s="9">
        <v>1.0</v>
      </c>
      <c r="E2311" s="18" t="s">
        <v>2598</v>
      </c>
      <c r="F2311" s="10" t="s">
        <v>2563</v>
      </c>
      <c r="G2311" s="18" t="s">
        <v>2540</v>
      </c>
    </row>
    <row r="2312">
      <c r="A2312" s="9" t="s">
        <v>6136</v>
      </c>
      <c r="B2312" s="9" t="s">
        <v>6231</v>
      </c>
      <c r="C2312" s="9" t="s">
        <v>7172</v>
      </c>
      <c r="D2312" s="9">
        <v>1.0</v>
      </c>
      <c r="E2312" s="18" t="s">
        <v>2598</v>
      </c>
      <c r="F2312" s="10" t="s">
        <v>2582</v>
      </c>
      <c r="G2312" s="18" t="s">
        <v>2575</v>
      </c>
    </row>
    <row r="2313">
      <c r="A2313" s="9" t="s">
        <v>6136</v>
      </c>
      <c r="B2313" s="9" t="s">
        <v>6275</v>
      </c>
      <c r="C2313" s="9" t="s">
        <v>7172</v>
      </c>
      <c r="D2313" s="9">
        <v>1.0</v>
      </c>
      <c r="E2313" s="18" t="s">
        <v>2598</v>
      </c>
      <c r="F2313" s="10" t="s">
        <v>2540</v>
      </c>
      <c r="G2313" s="18" t="s">
        <v>2547</v>
      </c>
    </row>
    <row r="2314">
      <c r="A2314" s="9" t="s">
        <v>5689</v>
      </c>
      <c r="B2314" s="9" t="s">
        <v>6547</v>
      </c>
      <c r="C2314" s="9" t="s">
        <v>7172</v>
      </c>
      <c r="D2314" s="9">
        <v>1.0</v>
      </c>
      <c r="E2314" s="18" t="s">
        <v>2589</v>
      </c>
      <c r="F2314" s="10">
        <v>1710.0</v>
      </c>
      <c r="G2314" s="18">
        <v>1710.0</v>
      </c>
    </row>
    <row r="2315">
      <c r="A2315" s="9" t="s">
        <v>6159</v>
      </c>
      <c r="B2315" s="9" t="s">
        <v>6233</v>
      </c>
      <c r="C2315" s="9" t="s">
        <v>7172</v>
      </c>
      <c r="D2315" s="9">
        <v>1.0</v>
      </c>
      <c r="E2315" s="18" t="s">
        <v>2589</v>
      </c>
      <c r="F2315" s="10" t="s">
        <v>2522</v>
      </c>
      <c r="G2315" s="18" t="s">
        <v>2555</v>
      </c>
    </row>
    <row r="2316">
      <c r="A2316" s="9" t="s">
        <v>6159</v>
      </c>
      <c r="B2316" s="9" t="s">
        <v>6276</v>
      </c>
      <c r="C2316" s="9" t="s">
        <v>7172</v>
      </c>
      <c r="D2316" s="9">
        <v>1.0</v>
      </c>
      <c r="E2316" s="18" t="s">
        <v>2589</v>
      </c>
      <c r="F2316" s="10" t="s">
        <v>2534</v>
      </c>
      <c r="G2316" s="18" t="s">
        <v>2534</v>
      </c>
    </row>
    <row r="2317">
      <c r="A2317" s="9" t="s">
        <v>6159</v>
      </c>
      <c r="B2317" s="9" t="s">
        <v>6237</v>
      </c>
      <c r="C2317" s="9" t="s">
        <v>7172</v>
      </c>
      <c r="D2317" s="9">
        <v>1.0</v>
      </c>
      <c r="E2317" s="18" t="s">
        <v>2589</v>
      </c>
      <c r="F2317" s="10" t="s">
        <v>2583</v>
      </c>
      <c r="G2317" s="18" t="s">
        <v>7209</v>
      </c>
    </row>
    <row r="2318">
      <c r="A2318" s="9" t="s">
        <v>6159</v>
      </c>
      <c r="B2318" s="9" t="s">
        <v>6548</v>
      </c>
      <c r="C2318" s="9" t="s">
        <v>7172</v>
      </c>
      <c r="D2318" s="9">
        <v>1.0</v>
      </c>
      <c r="E2318" s="18" t="s">
        <v>2598</v>
      </c>
      <c r="F2318" s="10" t="s">
        <v>2534</v>
      </c>
      <c r="G2318" s="18" t="s">
        <v>2534</v>
      </c>
    </row>
    <row r="2319">
      <c r="A2319" s="9" t="s">
        <v>6159</v>
      </c>
      <c r="B2319" s="9" t="s">
        <v>6498</v>
      </c>
      <c r="C2319" s="9" t="s">
        <v>7172</v>
      </c>
      <c r="D2319" s="9">
        <v>1.0</v>
      </c>
      <c r="E2319" s="18" t="s">
        <v>2598</v>
      </c>
      <c r="F2319" s="10" t="s">
        <v>2583</v>
      </c>
      <c r="G2319" s="18" t="s">
        <v>7209</v>
      </c>
    </row>
    <row r="2320">
      <c r="A2320" s="9" t="s">
        <v>6159</v>
      </c>
      <c r="B2320" s="9" t="s">
        <v>6244</v>
      </c>
      <c r="C2320" s="9" t="s">
        <v>7172</v>
      </c>
      <c r="D2320" s="9">
        <v>1.0</v>
      </c>
      <c r="E2320" s="18" t="s">
        <v>2598</v>
      </c>
      <c r="F2320" s="10" t="s">
        <v>2522</v>
      </c>
      <c r="G2320" s="18" t="s">
        <v>2555</v>
      </c>
    </row>
    <row r="2321">
      <c r="A2321" s="9" t="s">
        <v>5984</v>
      </c>
      <c r="B2321" s="9" t="s">
        <v>6276</v>
      </c>
      <c r="C2321" s="9" t="s">
        <v>7172</v>
      </c>
      <c r="D2321" s="9">
        <v>1.0</v>
      </c>
      <c r="E2321" s="18" t="s">
        <v>2589</v>
      </c>
      <c r="F2321" s="10" t="s">
        <v>2536</v>
      </c>
      <c r="G2321" s="18" t="s">
        <v>2536</v>
      </c>
    </row>
    <row r="2322">
      <c r="A2322" s="9" t="s">
        <v>5984</v>
      </c>
      <c r="B2322" s="9" t="s">
        <v>6233</v>
      </c>
      <c r="C2322" s="9" t="s">
        <v>7172</v>
      </c>
      <c r="D2322" s="9">
        <v>1.0</v>
      </c>
      <c r="E2322" s="18" t="s">
        <v>2589</v>
      </c>
      <c r="F2322" s="10" t="s">
        <v>2545</v>
      </c>
      <c r="G2322" s="18" t="s">
        <v>2555</v>
      </c>
    </row>
    <row r="2323">
      <c r="A2323" s="9" t="s">
        <v>5984</v>
      </c>
      <c r="B2323" s="9" t="s">
        <v>6249</v>
      </c>
      <c r="C2323" s="9" t="s">
        <v>7172</v>
      </c>
      <c r="D2323" s="9">
        <v>1.0</v>
      </c>
      <c r="E2323" s="18" t="s">
        <v>2589</v>
      </c>
      <c r="F2323" s="10" t="s">
        <v>2536</v>
      </c>
      <c r="G2323" s="18" t="s">
        <v>2567</v>
      </c>
    </row>
    <row r="2324">
      <c r="A2324" s="9" t="s">
        <v>5984</v>
      </c>
      <c r="B2324" s="9" t="s">
        <v>6397</v>
      </c>
      <c r="C2324" s="9" t="s">
        <v>7172</v>
      </c>
      <c r="D2324" s="9">
        <v>1.0</v>
      </c>
      <c r="E2324" s="18" t="s">
        <v>2598</v>
      </c>
      <c r="F2324" s="10" t="s">
        <v>2545</v>
      </c>
      <c r="G2324" s="18" t="s">
        <v>2555</v>
      </c>
    </row>
    <row r="2325">
      <c r="A2325" s="9" t="s">
        <v>5984</v>
      </c>
      <c r="B2325" s="9" t="s">
        <v>6448</v>
      </c>
      <c r="C2325" s="9" t="s">
        <v>7172</v>
      </c>
      <c r="D2325" s="9">
        <v>1.0</v>
      </c>
      <c r="E2325" s="18" t="s">
        <v>2598</v>
      </c>
      <c r="F2325" s="10" t="s">
        <v>2536</v>
      </c>
      <c r="G2325" s="18" t="s">
        <v>2536</v>
      </c>
    </row>
    <row r="2326">
      <c r="A2326" s="9" t="s">
        <v>6043</v>
      </c>
      <c r="B2326" s="9" t="s">
        <v>6233</v>
      </c>
      <c r="C2326" s="9" t="s">
        <v>7172</v>
      </c>
      <c r="D2326" s="9">
        <v>1.0</v>
      </c>
      <c r="E2326" s="18" t="s">
        <v>2589</v>
      </c>
      <c r="F2326" s="10" t="s">
        <v>2569</v>
      </c>
      <c r="G2326" s="18" t="s">
        <v>2535</v>
      </c>
    </row>
    <row r="2327">
      <c r="A2327" s="9" t="s">
        <v>6043</v>
      </c>
      <c r="B2327" s="9" t="s">
        <v>6235</v>
      </c>
      <c r="C2327" s="9" t="s">
        <v>7172</v>
      </c>
      <c r="D2327" s="9">
        <v>1.0</v>
      </c>
      <c r="E2327" s="18" t="s">
        <v>2589</v>
      </c>
      <c r="F2327" s="10" t="s">
        <v>2582</v>
      </c>
      <c r="G2327" s="18" t="s">
        <v>2569</v>
      </c>
    </row>
    <row r="2328">
      <c r="A2328" s="9" t="s">
        <v>6043</v>
      </c>
      <c r="B2328" s="9" t="s">
        <v>6249</v>
      </c>
      <c r="C2328" s="9" t="s">
        <v>7172</v>
      </c>
      <c r="D2328" s="9">
        <v>1.0</v>
      </c>
      <c r="E2328" s="18" t="s">
        <v>2589</v>
      </c>
      <c r="F2328" s="10" t="s">
        <v>2582</v>
      </c>
      <c r="G2328" s="18" t="s">
        <v>2508</v>
      </c>
    </row>
    <row r="2329">
      <c r="A2329" s="9" t="s">
        <v>6043</v>
      </c>
      <c r="B2329" s="9" t="s">
        <v>6237</v>
      </c>
      <c r="C2329" s="9" t="s">
        <v>7172</v>
      </c>
      <c r="D2329" s="9">
        <v>1.0</v>
      </c>
      <c r="E2329" s="18" t="s">
        <v>2589</v>
      </c>
      <c r="F2329" s="10" t="s">
        <v>2535</v>
      </c>
      <c r="G2329" s="18" t="s">
        <v>2508</v>
      </c>
    </row>
    <row r="2330">
      <c r="A2330" s="9" t="s">
        <v>6043</v>
      </c>
      <c r="B2330" s="9" t="s">
        <v>6248</v>
      </c>
      <c r="C2330" s="9" t="s">
        <v>7172</v>
      </c>
      <c r="D2330" s="9">
        <v>1.0</v>
      </c>
      <c r="E2330" s="18" t="s">
        <v>2598</v>
      </c>
      <c r="F2330" s="10" t="s">
        <v>2563</v>
      </c>
      <c r="G2330" s="18" t="s">
        <v>2535</v>
      </c>
    </row>
    <row r="2331">
      <c r="A2331" s="9" t="s">
        <v>6043</v>
      </c>
      <c r="B2331" s="9" t="s">
        <v>6549</v>
      </c>
      <c r="C2331" s="9" t="s">
        <v>7172</v>
      </c>
      <c r="D2331" s="9">
        <v>1.0</v>
      </c>
      <c r="E2331" s="18" t="s">
        <v>2598</v>
      </c>
      <c r="F2331" s="10" t="s">
        <v>2535</v>
      </c>
      <c r="G2331" s="18" t="s">
        <v>2512</v>
      </c>
    </row>
    <row r="2332">
      <c r="A2332" s="9" t="s">
        <v>6043</v>
      </c>
      <c r="B2332" s="9" t="s">
        <v>6550</v>
      </c>
      <c r="C2332" s="9" t="s">
        <v>7172</v>
      </c>
      <c r="D2332" s="9">
        <v>1.0</v>
      </c>
      <c r="E2332" s="18" t="s">
        <v>2598</v>
      </c>
      <c r="F2332" s="10" t="s">
        <v>2512</v>
      </c>
      <c r="G2332" s="18" t="s">
        <v>2508</v>
      </c>
    </row>
    <row r="2333">
      <c r="A2333" s="9" t="s">
        <v>6043</v>
      </c>
      <c r="B2333" s="9" t="s">
        <v>6241</v>
      </c>
      <c r="C2333" s="9" t="s">
        <v>7172</v>
      </c>
      <c r="D2333" s="9">
        <v>1.0</v>
      </c>
      <c r="E2333" s="18" t="s">
        <v>2598</v>
      </c>
      <c r="F2333" s="10" t="s">
        <v>2582</v>
      </c>
      <c r="G2333" s="18" t="s">
        <v>2569</v>
      </c>
    </row>
    <row r="2334">
      <c r="A2334" s="9" t="s">
        <v>6043</v>
      </c>
      <c r="B2334" s="9" t="s">
        <v>6448</v>
      </c>
      <c r="C2334" s="9" t="s">
        <v>7172</v>
      </c>
      <c r="D2334" s="9">
        <v>1.0</v>
      </c>
      <c r="E2334" s="18" t="s">
        <v>2598</v>
      </c>
      <c r="F2334" s="10" t="s">
        <v>2569</v>
      </c>
      <c r="G2334" s="18" t="s">
        <v>2563</v>
      </c>
    </row>
    <row r="2335">
      <c r="A2335" s="9" t="s">
        <v>5728</v>
      </c>
      <c r="B2335" s="9" t="s">
        <v>6235</v>
      </c>
      <c r="C2335" s="9" t="s">
        <v>7172</v>
      </c>
      <c r="D2335" s="9">
        <v>1.0</v>
      </c>
      <c r="E2335" s="18" t="s">
        <v>2589</v>
      </c>
      <c r="F2335" s="10" t="s">
        <v>2513</v>
      </c>
      <c r="G2335" s="18" t="s">
        <v>2509</v>
      </c>
    </row>
    <row r="2336">
      <c r="A2336" s="9" t="s">
        <v>5728</v>
      </c>
      <c r="B2336" s="9" t="s">
        <v>6249</v>
      </c>
      <c r="C2336" s="9" t="s">
        <v>7172</v>
      </c>
      <c r="D2336" s="9">
        <v>1.0</v>
      </c>
      <c r="E2336" s="18" t="s">
        <v>2589</v>
      </c>
      <c r="F2336" s="10" t="s">
        <v>2514</v>
      </c>
      <c r="G2336" s="18" t="s">
        <v>2583</v>
      </c>
    </row>
    <row r="2337">
      <c r="A2337" s="9" t="s">
        <v>5728</v>
      </c>
      <c r="B2337" s="9" t="s">
        <v>6257</v>
      </c>
      <c r="C2337" s="9" t="s">
        <v>7172</v>
      </c>
      <c r="D2337" s="9">
        <v>1.0</v>
      </c>
      <c r="E2337" s="18" t="s">
        <v>2589</v>
      </c>
      <c r="F2337" s="10" t="s">
        <v>7174</v>
      </c>
      <c r="G2337" s="18" t="s">
        <v>2583</v>
      </c>
    </row>
    <row r="2338">
      <c r="A2338" s="9" t="s">
        <v>5728</v>
      </c>
      <c r="B2338" s="9" t="s">
        <v>6233</v>
      </c>
      <c r="C2338" s="9" t="s">
        <v>7172</v>
      </c>
      <c r="D2338" s="9">
        <v>1.0</v>
      </c>
      <c r="E2338" s="18" t="s">
        <v>2589</v>
      </c>
      <c r="F2338" s="10" t="s">
        <v>2509</v>
      </c>
      <c r="G2338" s="18" t="s">
        <v>7174</v>
      </c>
    </row>
    <row r="2339">
      <c r="A2339" s="9" t="s">
        <v>5728</v>
      </c>
      <c r="B2339" s="9" t="s">
        <v>6551</v>
      </c>
      <c r="C2339" s="9" t="s">
        <v>7172</v>
      </c>
      <c r="D2339" s="9">
        <v>1.0</v>
      </c>
      <c r="E2339" s="18" t="s">
        <v>2613</v>
      </c>
      <c r="F2339" s="10" t="s">
        <v>7174</v>
      </c>
      <c r="G2339" s="18" t="s">
        <v>2583</v>
      </c>
    </row>
    <row r="2340">
      <c r="A2340" s="9" t="s">
        <v>5728</v>
      </c>
      <c r="B2340" s="9" t="s">
        <v>6552</v>
      </c>
      <c r="C2340" s="9" t="s">
        <v>7172</v>
      </c>
      <c r="D2340" s="9">
        <v>1.0</v>
      </c>
      <c r="E2340" s="18" t="s">
        <v>2598</v>
      </c>
      <c r="F2340" s="10" t="s">
        <v>2509</v>
      </c>
      <c r="G2340" s="18" t="s">
        <v>2515</v>
      </c>
    </row>
    <row r="2341">
      <c r="A2341" s="9" t="s">
        <v>5728</v>
      </c>
      <c r="B2341" s="9" t="s">
        <v>6272</v>
      </c>
      <c r="C2341" s="9" t="s">
        <v>7172</v>
      </c>
      <c r="D2341" s="9">
        <v>1.0</v>
      </c>
      <c r="E2341" s="18" t="s">
        <v>2598</v>
      </c>
      <c r="F2341" s="10" t="s">
        <v>2513</v>
      </c>
      <c r="G2341" s="18" t="s">
        <v>2509</v>
      </c>
    </row>
    <row r="2342">
      <c r="A2342" s="9" t="s">
        <v>5728</v>
      </c>
      <c r="B2342" s="9" t="s">
        <v>6241</v>
      </c>
      <c r="C2342" s="9" t="s">
        <v>7172</v>
      </c>
      <c r="D2342" s="9">
        <v>1.0</v>
      </c>
      <c r="E2342" s="18" t="s">
        <v>2598</v>
      </c>
      <c r="F2342" s="10" t="s">
        <v>7174</v>
      </c>
      <c r="G2342" s="18" t="s">
        <v>2583</v>
      </c>
    </row>
    <row r="2343">
      <c r="A2343" s="9" t="s">
        <v>5728</v>
      </c>
      <c r="B2343" s="9" t="s">
        <v>6378</v>
      </c>
      <c r="C2343" s="9" t="s">
        <v>7172</v>
      </c>
      <c r="D2343" s="9">
        <v>1.0</v>
      </c>
      <c r="E2343" s="18" t="s">
        <v>2598</v>
      </c>
      <c r="F2343" s="10" t="s">
        <v>2515</v>
      </c>
      <c r="G2343" s="18" t="s">
        <v>7174</v>
      </c>
    </row>
    <row r="2344">
      <c r="A2344" s="9" t="s">
        <v>5598</v>
      </c>
      <c r="B2344" s="9" t="s">
        <v>6553</v>
      </c>
      <c r="C2344" s="9" t="s">
        <v>7172</v>
      </c>
      <c r="D2344" s="9">
        <v>1.0</v>
      </c>
      <c r="E2344" s="18" t="s">
        <v>2589</v>
      </c>
      <c r="F2344" s="10">
        <v>1710.0</v>
      </c>
      <c r="G2344" s="18">
        <v>1710.0</v>
      </c>
    </row>
    <row r="2345">
      <c r="A2345" s="9" t="s">
        <v>5598</v>
      </c>
      <c r="B2345" s="9" t="s">
        <v>6554</v>
      </c>
      <c r="C2345" s="9" t="s">
        <v>7172</v>
      </c>
      <c r="D2345" s="9">
        <v>1.0</v>
      </c>
      <c r="E2345" s="18" t="s">
        <v>2598</v>
      </c>
      <c r="F2345" s="10">
        <v>1710.0</v>
      </c>
      <c r="G2345" s="18">
        <v>1710.0</v>
      </c>
    </row>
    <row r="2346">
      <c r="A2346" s="9" t="s">
        <v>6188</v>
      </c>
      <c r="B2346" s="9" t="s">
        <v>6249</v>
      </c>
      <c r="C2346" s="9" t="s">
        <v>7172</v>
      </c>
      <c r="D2346" s="9">
        <v>1.0</v>
      </c>
      <c r="E2346" s="18" t="s">
        <v>2589</v>
      </c>
      <c r="F2346" s="10" t="s">
        <v>2569</v>
      </c>
      <c r="G2346" s="18" t="s">
        <v>2542</v>
      </c>
    </row>
    <row r="2347">
      <c r="A2347" s="9" t="s">
        <v>6188</v>
      </c>
      <c r="B2347" s="9" t="s">
        <v>6237</v>
      </c>
      <c r="C2347" s="9" t="s">
        <v>7172</v>
      </c>
      <c r="D2347" s="9">
        <v>1.0</v>
      </c>
      <c r="E2347" s="18" t="s">
        <v>2589</v>
      </c>
      <c r="F2347" s="10" t="s">
        <v>2543</v>
      </c>
      <c r="G2347" s="18" t="s">
        <v>2542</v>
      </c>
    </row>
    <row r="2348">
      <c r="A2348" s="9" t="s">
        <v>6188</v>
      </c>
      <c r="B2348" s="9" t="s">
        <v>6235</v>
      </c>
      <c r="C2348" s="9" t="s">
        <v>7172</v>
      </c>
      <c r="D2348" s="9">
        <v>1.0</v>
      </c>
      <c r="E2348" s="18" t="s">
        <v>2589</v>
      </c>
      <c r="F2348" s="10" t="s">
        <v>2569</v>
      </c>
      <c r="G2348" s="18" t="s">
        <v>2543</v>
      </c>
    </row>
    <row r="2349">
      <c r="A2349" s="9" t="s">
        <v>6188</v>
      </c>
      <c r="B2349" s="9" t="s">
        <v>6555</v>
      </c>
      <c r="C2349" s="9" t="s">
        <v>7172</v>
      </c>
      <c r="D2349" s="9">
        <v>1.0</v>
      </c>
      <c r="E2349" s="18" t="s">
        <v>2613</v>
      </c>
      <c r="F2349" s="10" t="s">
        <v>2569</v>
      </c>
      <c r="G2349" s="18" t="s">
        <v>2543</v>
      </c>
    </row>
    <row r="2350">
      <c r="A2350" s="9" t="s">
        <v>6188</v>
      </c>
      <c r="B2350" s="9" t="s">
        <v>6336</v>
      </c>
      <c r="C2350" s="9" t="s">
        <v>7172</v>
      </c>
      <c r="D2350" s="9">
        <v>1.0</v>
      </c>
      <c r="E2350" s="18" t="s">
        <v>2598</v>
      </c>
      <c r="F2350" s="10" t="s">
        <v>2560</v>
      </c>
      <c r="G2350" s="18" t="s">
        <v>2537</v>
      </c>
    </row>
    <row r="2351">
      <c r="A2351" s="9" t="s">
        <v>6188</v>
      </c>
      <c r="B2351" s="9" t="s">
        <v>6536</v>
      </c>
      <c r="C2351" s="9" t="s">
        <v>7172</v>
      </c>
      <c r="D2351" s="9">
        <v>1.0</v>
      </c>
      <c r="E2351" s="18" t="s">
        <v>2598</v>
      </c>
      <c r="F2351" s="10" t="s">
        <v>2543</v>
      </c>
      <c r="G2351" s="18" t="s">
        <v>2560</v>
      </c>
    </row>
    <row r="2352">
      <c r="A2352" s="9" t="s">
        <v>6188</v>
      </c>
      <c r="B2352" s="9" t="s">
        <v>6243</v>
      </c>
      <c r="C2352" s="9" t="s">
        <v>7172</v>
      </c>
      <c r="D2352" s="9">
        <v>1.0</v>
      </c>
      <c r="E2352" s="18" t="s">
        <v>2598</v>
      </c>
      <c r="F2352" s="10" t="s">
        <v>2569</v>
      </c>
      <c r="G2352" s="18" t="s">
        <v>2543</v>
      </c>
    </row>
    <row r="2353">
      <c r="A2353" s="9" t="s">
        <v>6188</v>
      </c>
      <c r="B2353" s="9" t="s">
        <v>6231</v>
      </c>
      <c r="C2353" s="9" t="s">
        <v>7172</v>
      </c>
      <c r="D2353" s="9">
        <v>1.0</v>
      </c>
      <c r="E2353" s="18" t="s">
        <v>2598</v>
      </c>
      <c r="F2353" s="10" t="s">
        <v>2537</v>
      </c>
      <c r="G2353" s="18" t="s">
        <v>2542</v>
      </c>
    </row>
    <row r="2354">
      <c r="A2354" s="9" t="s">
        <v>6115</v>
      </c>
      <c r="B2354" s="9" t="s">
        <v>6247</v>
      </c>
      <c r="C2354" s="9" t="s">
        <v>7172</v>
      </c>
      <c r="D2354" s="9">
        <v>1.0</v>
      </c>
      <c r="E2354" s="18" t="s">
        <v>2589</v>
      </c>
      <c r="F2354" s="10">
        <v>1710.0</v>
      </c>
      <c r="G2354" s="18">
        <v>1710.0</v>
      </c>
    </row>
    <row r="2355">
      <c r="A2355" s="9" t="s">
        <v>6115</v>
      </c>
      <c r="B2355" s="9" t="s">
        <v>6556</v>
      </c>
      <c r="C2355" s="9" t="s">
        <v>7172</v>
      </c>
      <c r="D2355" s="9">
        <v>1.0</v>
      </c>
      <c r="E2355" s="18" t="s">
        <v>2589</v>
      </c>
      <c r="F2355" s="10">
        <v>1710.0</v>
      </c>
      <c r="G2355" s="18">
        <v>1710.0</v>
      </c>
    </row>
    <row r="2356">
      <c r="A2356" s="9" t="s">
        <v>6115</v>
      </c>
      <c r="B2356" s="9" t="s">
        <v>6557</v>
      </c>
      <c r="C2356" s="9" t="s">
        <v>7172</v>
      </c>
      <c r="D2356" s="9">
        <v>1.0</v>
      </c>
      <c r="E2356" s="18" t="s">
        <v>2589</v>
      </c>
      <c r="F2356" s="10">
        <v>1710.0</v>
      </c>
      <c r="G2356" s="18">
        <v>1710.0</v>
      </c>
    </row>
    <row r="2357">
      <c r="A2357" s="9" t="s">
        <v>6115</v>
      </c>
      <c r="B2357" s="9" t="s">
        <v>6249</v>
      </c>
      <c r="C2357" s="9" t="s">
        <v>7172</v>
      </c>
      <c r="D2357" s="9">
        <v>1.0</v>
      </c>
      <c r="E2357" s="18" t="s">
        <v>2589</v>
      </c>
      <c r="F2357" s="10" t="s">
        <v>2577</v>
      </c>
      <c r="G2357" s="18" t="s">
        <v>2555</v>
      </c>
    </row>
    <row r="2358">
      <c r="A2358" s="9" t="s">
        <v>6115</v>
      </c>
      <c r="B2358" s="9" t="s">
        <v>6337</v>
      </c>
      <c r="C2358" s="9" t="s">
        <v>7172</v>
      </c>
      <c r="D2358" s="9">
        <v>1.0</v>
      </c>
      <c r="E2358" s="18" t="s">
        <v>2589</v>
      </c>
      <c r="F2358" s="10">
        <v>1710.0</v>
      </c>
      <c r="G2358" s="18">
        <v>1710.0</v>
      </c>
    </row>
    <row r="2359">
      <c r="A2359" s="9" t="s">
        <v>6115</v>
      </c>
      <c r="B2359" s="9" t="s">
        <v>6237</v>
      </c>
      <c r="C2359" s="9" t="s">
        <v>7172</v>
      </c>
      <c r="D2359" s="9">
        <v>1.0</v>
      </c>
      <c r="E2359" s="18" t="s">
        <v>2589</v>
      </c>
      <c r="F2359" s="10" t="s">
        <v>2512</v>
      </c>
      <c r="G2359" s="18" t="s">
        <v>2557</v>
      </c>
    </row>
    <row r="2360">
      <c r="A2360" s="9" t="s">
        <v>6115</v>
      </c>
      <c r="B2360" s="9" t="s">
        <v>6281</v>
      </c>
      <c r="C2360" s="9" t="s">
        <v>7172</v>
      </c>
      <c r="D2360" s="9">
        <v>1.0</v>
      </c>
      <c r="E2360" s="18" t="s">
        <v>2589</v>
      </c>
      <c r="F2360" s="10" t="s">
        <v>2557</v>
      </c>
      <c r="G2360" s="18" t="s">
        <v>2555</v>
      </c>
    </row>
    <row r="2361">
      <c r="A2361" s="9" t="s">
        <v>6115</v>
      </c>
      <c r="B2361" s="9" t="s">
        <v>6235</v>
      </c>
      <c r="C2361" s="9" t="s">
        <v>7172</v>
      </c>
      <c r="D2361" s="9">
        <v>1.0</v>
      </c>
      <c r="E2361" s="18" t="s">
        <v>2589</v>
      </c>
      <c r="F2361" s="10" t="s">
        <v>2563</v>
      </c>
      <c r="G2361" s="18" t="s">
        <v>2512</v>
      </c>
    </row>
    <row r="2362">
      <c r="A2362" s="9" t="s">
        <v>6115</v>
      </c>
      <c r="B2362" s="9" t="s">
        <v>6376</v>
      </c>
      <c r="C2362" s="9" t="s">
        <v>7172</v>
      </c>
      <c r="D2362" s="9">
        <v>1.0</v>
      </c>
      <c r="E2362" s="18" t="s">
        <v>2613</v>
      </c>
      <c r="F2362" s="10" t="s">
        <v>2563</v>
      </c>
      <c r="G2362" s="18" t="s">
        <v>2563</v>
      </c>
    </row>
    <row r="2363">
      <c r="A2363" s="9" t="s">
        <v>6115</v>
      </c>
      <c r="B2363" s="9" t="s">
        <v>5845</v>
      </c>
      <c r="C2363" s="9" t="s">
        <v>7172</v>
      </c>
      <c r="D2363" s="9">
        <v>1.0</v>
      </c>
      <c r="E2363" s="18" t="s">
        <v>2613</v>
      </c>
      <c r="F2363" s="10" t="s">
        <v>2563</v>
      </c>
      <c r="G2363" s="18" t="s">
        <v>2540</v>
      </c>
    </row>
    <row r="2364">
      <c r="A2364" s="9" t="s">
        <v>6115</v>
      </c>
      <c r="B2364" s="9" t="s">
        <v>5764</v>
      </c>
      <c r="C2364" s="9" t="s">
        <v>7172</v>
      </c>
      <c r="D2364" s="9">
        <v>1.0</v>
      </c>
      <c r="E2364" s="18" t="s">
        <v>2613</v>
      </c>
      <c r="F2364" s="10" t="s">
        <v>2540</v>
      </c>
      <c r="G2364" s="18" t="s">
        <v>2512</v>
      </c>
    </row>
    <row r="2365">
      <c r="A2365" s="9" t="s">
        <v>6115</v>
      </c>
      <c r="B2365" s="9" t="s">
        <v>6398</v>
      </c>
      <c r="C2365" s="9" t="s">
        <v>7172</v>
      </c>
      <c r="D2365" s="9">
        <v>1.0</v>
      </c>
      <c r="E2365" s="18" t="s">
        <v>2598</v>
      </c>
      <c r="F2365" s="10" t="s">
        <v>2564</v>
      </c>
      <c r="G2365" s="18" t="s">
        <v>2557</v>
      </c>
    </row>
    <row r="2366">
      <c r="A2366" s="9" t="s">
        <v>6115</v>
      </c>
      <c r="B2366" s="9" t="s">
        <v>6285</v>
      </c>
      <c r="C2366" s="9" t="s">
        <v>7172</v>
      </c>
      <c r="D2366" s="9">
        <v>1.0</v>
      </c>
      <c r="E2366" s="18" t="s">
        <v>2598</v>
      </c>
      <c r="F2366" s="10" t="s">
        <v>2563</v>
      </c>
      <c r="G2366" s="18" t="s">
        <v>2563</v>
      </c>
    </row>
    <row r="2367">
      <c r="A2367" s="9" t="s">
        <v>6115</v>
      </c>
      <c r="B2367" s="9" t="s">
        <v>6248</v>
      </c>
      <c r="C2367" s="9" t="s">
        <v>7172</v>
      </c>
      <c r="D2367" s="9">
        <v>1.0</v>
      </c>
      <c r="E2367" s="18" t="s">
        <v>2598</v>
      </c>
      <c r="F2367" s="10" t="s">
        <v>2563</v>
      </c>
      <c r="G2367" s="18" t="s">
        <v>2540</v>
      </c>
    </row>
    <row r="2368">
      <c r="A2368" s="9" t="s">
        <v>6115</v>
      </c>
      <c r="B2368" s="9" t="s">
        <v>6231</v>
      </c>
      <c r="C2368" s="9" t="s">
        <v>7172</v>
      </c>
      <c r="D2368" s="9">
        <v>1.0</v>
      </c>
      <c r="E2368" s="18" t="s">
        <v>2598</v>
      </c>
      <c r="F2368" s="10" t="s">
        <v>2512</v>
      </c>
      <c r="G2368" s="18" t="s">
        <v>2564</v>
      </c>
    </row>
    <row r="2369">
      <c r="A2369" s="9" t="s">
        <v>6115</v>
      </c>
      <c r="B2369" s="9" t="s">
        <v>6284</v>
      </c>
      <c r="C2369" s="9" t="s">
        <v>7172</v>
      </c>
      <c r="D2369" s="9">
        <v>1.0</v>
      </c>
      <c r="E2369" s="18" t="s">
        <v>2598</v>
      </c>
      <c r="F2369" s="10" t="s">
        <v>2540</v>
      </c>
      <c r="G2369" s="18" t="s">
        <v>2512</v>
      </c>
    </row>
    <row r="2370">
      <c r="A2370" s="9" t="s">
        <v>6115</v>
      </c>
      <c r="B2370" s="9" t="s">
        <v>6241</v>
      </c>
      <c r="C2370" s="9" t="s">
        <v>7172</v>
      </c>
      <c r="D2370" s="9">
        <v>1.0</v>
      </c>
      <c r="E2370" s="18" t="s">
        <v>2598</v>
      </c>
      <c r="F2370" s="10" t="s">
        <v>2557</v>
      </c>
      <c r="G2370" s="18" t="s">
        <v>2555</v>
      </c>
    </row>
    <row r="2371">
      <c r="A2371" s="9" t="s">
        <v>5608</v>
      </c>
      <c r="B2371" s="9" t="s">
        <v>6236</v>
      </c>
      <c r="C2371" s="9" t="s">
        <v>7172</v>
      </c>
      <c r="D2371" s="9">
        <v>1.0</v>
      </c>
      <c r="E2371" s="18" t="s">
        <v>2589</v>
      </c>
      <c r="F2371" s="10" t="s">
        <v>2540</v>
      </c>
      <c r="G2371" s="18" t="s">
        <v>2560</v>
      </c>
    </row>
    <row r="2372">
      <c r="A2372" s="9" t="s">
        <v>5608</v>
      </c>
      <c r="B2372" s="9" t="s">
        <v>6235</v>
      </c>
      <c r="C2372" s="9" t="s">
        <v>7172</v>
      </c>
      <c r="D2372" s="9">
        <v>1.0</v>
      </c>
      <c r="E2372" s="18" t="s">
        <v>2589</v>
      </c>
      <c r="F2372" s="10" t="s">
        <v>2579</v>
      </c>
      <c r="G2372" s="18" t="s">
        <v>2540</v>
      </c>
    </row>
    <row r="2373">
      <c r="A2373" s="9" t="s">
        <v>5608</v>
      </c>
      <c r="B2373" s="9" t="s">
        <v>6249</v>
      </c>
      <c r="C2373" s="9" t="s">
        <v>7172</v>
      </c>
      <c r="D2373" s="9">
        <v>1.0</v>
      </c>
      <c r="E2373" s="18" t="s">
        <v>2589</v>
      </c>
      <c r="F2373" s="10" t="s">
        <v>2579</v>
      </c>
      <c r="G2373" s="18" t="s">
        <v>2515</v>
      </c>
    </row>
    <row r="2374">
      <c r="A2374" s="9" t="s">
        <v>5608</v>
      </c>
      <c r="B2374" s="9" t="s">
        <v>6337</v>
      </c>
      <c r="C2374" s="9" t="s">
        <v>7172</v>
      </c>
      <c r="D2374" s="9">
        <v>1.0</v>
      </c>
      <c r="E2374" s="18" t="s">
        <v>2589</v>
      </c>
      <c r="F2374" s="10">
        <v>1710.0</v>
      </c>
      <c r="G2374" s="18">
        <v>1710.0</v>
      </c>
    </row>
    <row r="2375">
      <c r="A2375" s="9" t="s">
        <v>5608</v>
      </c>
      <c r="B2375" s="9" t="s">
        <v>6250</v>
      </c>
      <c r="C2375" s="9" t="s">
        <v>7172</v>
      </c>
      <c r="D2375" s="9">
        <v>1.0</v>
      </c>
      <c r="E2375" s="18" t="s">
        <v>2589</v>
      </c>
      <c r="F2375" s="10">
        <v>1710.0</v>
      </c>
      <c r="G2375" s="18">
        <v>1710.0</v>
      </c>
    </row>
    <row r="2376">
      <c r="A2376" s="9" t="s">
        <v>5608</v>
      </c>
      <c r="B2376" s="9" t="s">
        <v>6365</v>
      </c>
      <c r="C2376" s="9" t="s">
        <v>7172</v>
      </c>
      <c r="D2376" s="9">
        <v>1.0</v>
      </c>
      <c r="E2376" s="18" t="s">
        <v>2613</v>
      </c>
      <c r="F2376" s="10" t="s">
        <v>2564</v>
      </c>
      <c r="G2376" s="18" t="s">
        <v>2526</v>
      </c>
    </row>
    <row r="2377">
      <c r="A2377" s="9" t="s">
        <v>5608</v>
      </c>
      <c r="B2377" s="9" t="s">
        <v>5764</v>
      </c>
      <c r="C2377" s="9" t="s">
        <v>7172</v>
      </c>
      <c r="D2377" s="9">
        <v>1.0</v>
      </c>
      <c r="E2377" s="18" t="s">
        <v>2613</v>
      </c>
      <c r="F2377" s="10" t="s">
        <v>2540</v>
      </c>
      <c r="G2377" s="18" t="s">
        <v>2560</v>
      </c>
    </row>
    <row r="2378">
      <c r="A2378" s="9" t="s">
        <v>5608</v>
      </c>
      <c r="B2378" s="9" t="s">
        <v>5845</v>
      </c>
      <c r="C2378" s="9" t="s">
        <v>7172</v>
      </c>
      <c r="D2378" s="9">
        <v>1.0</v>
      </c>
      <c r="E2378" s="18" t="s">
        <v>2613</v>
      </c>
      <c r="F2378" s="10" t="s">
        <v>2579</v>
      </c>
      <c r="G2378" s="18" t="s">
        <v>2569</v>
      </c>
    </row>
    <row r="2379">
      <c r="A2379" s="9" t="s">
        <v>5608</v>
      </c>
      <c r="B2379" s="9" t="s">
        <v>6248</v>
      </c>
      <c r="C2379" s="9" t="s">
        <v>7172</v>
      </c>
      <c r="D2379" s="9">
        <v>1.0</v>
      </c>
      <c r="E2379" s="18" t="s">
        <v>2598</v>
      </c>
      <c r="F2379" s="10" t="s">
        <v>2547</v>
      </c>
      <c r="G2379" s="18" t="s">
        <v>2526</v>
      </c>
    </row>
    <row r="2380">
      <c r="A2380" s="9" t="s">
        <v>5608</v>
      </c>
      <c r="B2380" s="9" t="s">
        <v>6248</v>
      </c>
      <c r="C2380" s="9" t="s">
        <v>7172</v>
      </c>
      <c r="D2380" s="9">
        <v>1.0</v>
      </c>
      <c r="E2380" s="18" t="s">
        <v>2598</v>
      </c>
      <c r="F2380" s="10" t="s">
        <v>2579</v>
      </c>
      <c r="G2380" s="18" t="s">
        <v>2569</v>
      </c>
    </row>
    <row r="2381">
      <c r="A2381" s="9" t="s">
        <v>5608</v>
      </c>
      <c r="B2381" s="9" t="s">
        <v>6284</v>
      </c>
      <c r="C2381" s="9" t="s">
        <v>7172</v>
      </c>
      <c r="D2381" s="9">
        <v>1.0</v>
      </c>
      <c r="E2381" s="18" t="s">
        <v>2598</v>
      </c>
      <c r="F2381" s="10" t="s">
        <v>2569</v>
      </c>
      <c r="G2381" s="18" t="s">
        <v>2560</v>
      </c>
    </row>
    <row r="2382">
      <c r="A2382" s="9" t="s">
        <v>5608</v>
      </c>
      <c r="B2382" s="9" t="s">
        <v>6241</v>
      </c>
      <c r="C2382" s="9" t="s">
        <v>7172</v>
      </c>
      <c r="D2382" s="9">
        <v>1.0</v>
      </c>
      <c r="E2382" s="18" t="s">
        <v>2598</v>
      </c>
      <c r="F2382" s="10" t="s">
        <v>2561</v>
      </c>
      <c r="G2382" s="18" t="s">
        <v>2561</v>
      </c>
    </row>
    <row r="2383">
      <c r="A2383" s="9" t="s">
        <v>6082</v>
      </c>
      <c r="B2383" s="9" t="s">
        <v>6235</v>
      </c>
      <c r="C2383" s="9" t="s">
        <v>7172</v>
      </c>
      <c r="D2383" s="9">
        <v>1.0</v>
      </c>
      <c r="E2383" s="18" t="s">
        <v>2589</v>
      </c>
      <c r="F2383" s="10" t="s">
        <v>2540</v>
      </c>
      <c r="G2383" s="18" t="s">
        <v>2540</v>
      </c>
    </row>
    <row r="2384">
      <c r="A2384" s="9" t="s">
        <v>6082</v>
      </c>
      <c r="B2384" s="9" t="s">
        <v>6249</v>
      </c>
      <c r="C2384" s="9" t="s">
        <v>7172</v>
      </c>
      <c r="D2384" s="9">
        <v>1.0</v>
      </c>
      <c r="E2384" s="18" t="s">
        <v>2589</v>
      </c>
      <c r="F2384" s="10" t="s">
        <v>2540</v>
      </c>
      <c r="G2384" s="18" t="s">
        <v>2568</v>
      </c>
    </row>
    <row r="2385">
      <c r="A2385" s="9" t="s">
        <v>6082</v>
      </c>
      <c r="B2385" s="9" t="s">
        <v>6233</v>
      </c>
      <c r="C2385" s="9" t="s">
        <v>7172</v>
      </c>
      <c r="D2385" s="9">
        <v>1.0</v>
      </c>
      <c r="E2385" s="18" t="s">
        <v>2589</v>
      </c>
      <c r="F2385" s="10" t="s">
        <v>2553</v>
      </c>
      <c r="G2385" s="18" t="s">
        <v>2533</v>
      </c>
    </row>
    <row r="2386">
      <c r="A2386" s="9" t="s">
        <v>6082</v>
      </c>
      <c r="B2386" s="9" t="s">
        <v>6432</v>
      </c>
      <c r="C2386" s="9" t="s">
        <v>7172</v>
      </c>
      <c r="D2386" s="9">
        <v>1.0</v>
      </c>
      <c r="E2386" s="18" t="s">
        <v>2589</v>
      </c>
      <c r="F2386" s="10" t="s">
        <v>2533</v>
      </c>
      <c r="G2386" s="18" t="s">
        <v>2550</v>
      </c>
    </row>
    <row r="2387">
      <c r="A2387" s="9" t="s">
        <v>6082</v>
      </c>
      <c r="B2387" s="9" t="s">
        <v>6327</v>
      </c>
      <c r="C2387" s="9" t="s">
        <v>7172</v>
      </c>
      <c r="D2387" s="9">
        <v>1.0</v>
      </c>
      <c r="E2387" s="18" t="s">
        <v>2613</v>
      </c>
      <c r="F2387" s="10" t="s">
        <v>2540</v>
      </c>
      <c r="G2387" s="18" t="s">
        <v>2540</v>
      </c>
    </row>
    <row r="2388">
      <c r="A2388" s="9" t="s">
        <v>6082</v>
      </c>
      <c r="B2388" s="9" t="s">
        <v>6558</v>
      </c>
      <c r="C2388" s="9" t="s">
        <v>7172</v>
      </c>
      <c r="D2388" s="9">
        <v>1.0</v>
      </c>
      <c r="E2388" s="18" t="s">
        <v>2598</v>
      </c>
      <c r="F2388" s="10" t="s">
        <v>2559</v>
      </c>
      <c r="G2388" s="18" t="s">
        <v>2533</v>
      </c>
    </row>
    <row r="2389">
      <c r="A2389" s="9" t="s">
        <v>6082</v>
      </c>
      <c r="B2389" s="9" t="s">
        <v>6331</v>
      </c>
      <c r="C2389" s="9" t="s">
        <v>7172</v>
      </c>
      <c r="D2389" s="9">
        <v>1.0</v>
      </c>
      <c r="E2389" s="18" t="s">
        <v>2598</v>
      </c>
      <c r="F2389" s="10" t="s">
        <v>2540</v>
      </c>
      <c r="G2389" s="18" t="s">
        <v>2540</v>
      </c>
    </row>
    <row r="2390">
      <c r="A2390" s="9" t="s">
        <v>6082</v>
      </c>
      <c r="B2390" s="9" t="s">
        <v>6559</v>
      </c>
      <c r="C2390" s="9" t="s">
        <v>7172</v>
      </c>
      <c r="D2390" s="9">
        <v>1.0</v>
      </c>
      <c r="E2390" s="18" t="s">
        <v>2598</v>
      </c>
      <c r="F2390" s="10" t="s">
        <v>2553</v>
      </c>
      <c r="G2390" s="18" t="s">
        <v>2559</v>
      </c>
    </row>
    <row r="2391">
      <c r="A2391" s="9" t="s">
        <v>6082</v>
      </c>
      <c r="B2391" s="9" t="s">
        <v>6560</v>
      </c>
      <c r="C2391" s="9" t="s">
        <v>7172</v>
      </c>
      <c r="D2391" s="9">
        <v>1.0</v>
      </c>
      <c r="E2391" s="18" t="s">
        <v>2598</v>
      </c>
      <c r="F2391" s="10" t="s">
        <v>2533</v>
      </c>
      <c r="G2391" s="18" t="s">
        <v>2550</v>
      </c>
    </row>
    <row r="2392">
      <c r="A2392" s="9" t="s">
        <v>5924</v>
      </c>
      <c r="B2392" s="9" t="s">
        <v>6237</v>
      </c>
      <c r="C2392" s="9" t="s">
        <v>7172</v>
      </c>
      <c r="D2392" s="9">
        <v>1.0</v>
      </c>
      <c r="E2392" s="18" t="s">
        <v>2589</v>
      </c>
      <c r="F2392" s="10" t="s">
        <v>2564</v>
      </c>
      <c r="G2392" s="18" t="s">
        <v>2566</v>
      </c>
    </row>
    <row r="2393">
      <c r="A2393" s="9" t="s">
        <v>5924</v>
      </c>
      <c r="B2393" s="9" t="s">
        <v>6235</v>
      </c>
      <c r="C2393" s="9" t="s">
        <v>7172</v>
      </c>
      <c r="D2393" s="9">
        <v>1.0</v>
      </c>
      <c r="E2393" s="18" t="s">
        <v>2589</v>
      </c>
      <c r="F2393" s="10" t="s">
        <v>2545</v>
      </c>
      <c r="G2393" s="18" t="s">
        <v>2516</v>
      </c>
    </row>
    <row r="2394">
      <c r="A2394" s="9" t="s">
        <v>5924</v>
      </c>
      <c r="B2394" s="9" t="s">
        <v>6249</v>
      </c>
      <c r="C2394" s="9" t="s">
        <v>7172</v>
      </c>
      <c r="D2394" s="9">
        <v>1.0</v>
      </c>
      <c r="E2394" s="18" t="s">
        <v>2589</v>
      </c>
      <c r="F2394" s="10" t="s">
        <v>2517</v>
      </c>
      <c r="G2394" s="18" t="s">
        <v>2566</v>
      </c>
    </row>
    <row r="2395">
      <c r="A2395" s="9" t="s">
        <v>5924</v>
      </c>
      <c r="B2395" s="9" t="s">
        <v>6233</v>
      </c>
      <c r="C2395" s="9" t="s">
        <v>7172</v>
      </c>
      <c r="D2395" s="9">
        <v>1.0</v>
      </c>
      <c r="E2395" s="18" t="s">
        <v>2589</v>
      </c>
      <c r="F2395" s="10" t="s">
        <v>2516</v>
      </c>
      <c r="G2395" s="18" t="s">
        <v>2564</v>
      </c>
    </row>
    <row r="2396">
      <c r="A2396" s="9" t="s">
        <v>5924</v>
      </c>
      <c r="B2396" s="9" t="s">
        <v>6236</v>
      </c>
      <c r="C2396" s="9" t="s">
        <v>7172</v>
      </c>
      <c r="D2396" s="9">
        <v>1.0</v>
      </c>
      <c r="E2396" s="18" t="s">
        <v>2589</v>
      </c>
      <c r="F2396" s="10" t="s">
        <v>2564</v>
      </c>
      <c r="G2396" s="18" t="s">
        <v>2566</v>
      </c>
    </row>
    <row r="2397">
      <c r="A2397" s="9" t="s">
        <v>5924</v>
      </c>
      <c r="B2397" s="9" t="s">
        <v>5764</v>
      </c>
      <c r="C2397" s="9" t="s">
        <v>7172</v>
      </c>
      <c r="D2397" s="9">
        <v>1.0</v>
      </c>
      <c r="E2397" s="18" t="s">
        <v>2613</v>
      </c>
      <c r="F2397" s="10" t="s">
        <v>2545</v>
      </c>
      <c r="G2397" s="18" t="s">
        <v>2516</v>
      </c>
    </row>
    <row r="2398">
      <c r="A2398" s="9" t="s">
        <v>5924</v>
      </c>
      <c r="B2398" s="9" t="s">
        <v>6561</v>
      </c>
      <c r="C2398" s="9" t="s">
        <v>7172</v>
      </c>
      <c r="D2398" s="9">
        <v>1.0</v>
      </c>
      <c r="E2398" s="18" t="s">
        <v>2613</v>
      </c>
      <c r="F2398" s="10" t="s">
        <v>2564</v>
      </c>
      <c r="G2398" s="18" t="s">
        <v>2566</v>
      </c>
    </row>
    <row r="2399">
      <c r="A2399" s="9" t="s">
        <v>5924</v>
      </c>
      <c r="B2399" s="9" t="s">
        <v>6248</v>
      </c>
      <c r="C2399" s="9" t="s">
        <v>7172</v>
      </c>
      <c r="D2399" s="9">
        <v>1.0</v>
      </c>
      <c r="E2399" s="18" t="s">
        <v>2598</v>
      </c>
      <c r="F2399" s="10" t="s">
        <v>2564</v>
      </c>
      <c r="G2399" s="18" t="s">
        <v>2566</v>
      </c>
    </row>
    <row r="2400">
      <c r="A2400" s="9" t="s">
        <v>5924</v>
      </c>
      <c r="B2400" s="9" t="s">
        <v>6240</v>
      </c>
      <c r="C2400" s="9" t="s">
        <v>7172</v>
      </c>
      <c r="D2400" s="9">
        <v>1.0</v>
      </c>
      <c r="E2400" s="18" t="s">
        <v>2598</v>
      </c>
      <c r="F2400" s="10" t="s">
        <v>2516</v>
      </c>
      <c r="G2400" s="18" t="s">
        <v>2564</v>
      </c>
    </row>
    <row r="2401">
      <c r="A2401" s="9" t="s">
        <v>5924</v>
      </c>
      <c r="B2401" s="9" t="s">
        <v>6284</v>
      </c>
      <c r="C2401" s="9" t="s">
        <v>7172</v>
      </c>
      <c r="D2401" s="9">
        <v>1.0</v>
      </c>
      <c r="E2401" s="18" t="s">
        <v>2598</v>
      </c>
      <c r="F2401" s="10" t="s">
        <v>2545</v>
      </c>
      <c r="G2401" s="18" t="s">
        <v>2516</v>
      </c>
    </row>
    <row r="2402">
      <c r="A2402" s="9" t="s">
        <v>5715</v>
      </c>
      <c r="B2402" s="9" t="s">
        <v>6233</v>
      </c>
      <c r="C2402" s="9" t="s">
        <v>7172</v>
      </c>
      <c r="D2402" s="9">
        <v>1.0</v>
      </c>
      <c r="E2402" s="18" t="s">
        <v>2589</v>
      </c>
      <c r="F2402" s="10" t="s">
        <v>7188</v>
      </c>
      <c r="G2402" s="18" t="s">
        <v>7193</v>
      </c>
    </row>
    <row r="2403">
      <c r="A2403" s="9" t="s">
        <v>5715</v>
      </c>
      <c r="B2403" s="9" t="s">
        <v>6237</v>
      </c>
      <c r="C2403" s="9" t="s">
        <v>7172</v>
      </c>
      <c r="D2403" s="9">
        <v>1.0</v>
      </c>
      <c r="E2403" s="18" t="s">
        <v>2589</v>
      </c>
      <c r="F2403" s="10" t="s">
        <v>7193</v>
      </c>
      <c r="G2403" s="18" t="s">
        <v>2559</v>
      </c>
    </row>
    <row r="2404">
      <c r="A2404" s="9" t="s">
        <v>5715</v>
      </c>
      <c r="B2404" s="9" t="s">
        <v>6249</v>
      </c>
      <c r="C2404" s="9" t="s">
        <v>7172</v>
      </c>
      <c r="D2404" s="9">
        <v>1.0</v>
      </c>
      <c r="E2404" s="18" t="s">
        <v>2589</v>
      </c>
      <c r="F2404" s="10" t="s">
        <v>7188</v>
      </c>
      <c r="G2404" s="18" t="s">
        <v>2558</v>
      </c>
    </row>
    <row r="2405">
      <c r="A2405" s="9" t="s">
        <v>5715</v>
      </c>
      <c r="B2405" s="9" t="s">
        <v>6351</v>
      </c>
      <c r="C2405" s="9" t="s">
        <v>7172</v>
      </c>
      <c r="D2405" s="9">
        <v>1.0</v>
      </c>
      <c r="E2405" s="18" t="s">
        <v>2598</v>
      </c>
      <c r="F2405" s="10">
        <v>1710.0</v>
      </c>
      <c r="G2405" s="18">
        <v>1710.0</v>
      </c>
    </row>
    <row r="2406">
      <c r="A2406" s="9" t="s">
        <v>5715</v>
      </c>
      <c r="B2406" s="9" t="s">
        <v>6284</v>
      </c>
      <c r="C2406" s="9" t="s">
        <v>7172</v>
      </c>
      <c r="D2406" s="9">
        <v>1.0</v>
      </c>
      <c r="E2406" s="18" t="s">
        <v>2598</v>
      </c>
      <c r="F2406" s="10">
        <v>1710.0</v>
      </c>
      <c r="G2406" s="18">
        <v>1710.0</v>
      </c>
    </row>
    <row r="2407">
      <c r="A2407" s="9" t="s">
        <v>5715</v>
      </c>
      <c r="B2407" s="9" t="s">
        <v>6393</v>
      </c>
      <c r="C2407" s="9" t="s">
        <v>7172</v>
      </c>
      <c r="D2407" s="9">
        <v>1.0</v>
      </c>
      <c r="E2407" s="18" t="s">
        <v>2598</v>
      </c>
      <c r="F2407" s="10" t="s">
        <v>7189</v>
      </c>
      <c r="G2407" s="18" t="s">
        <v>2559</v>
      </c>
    </row>
    <row r="2408">
      <c r="A2408" s="9" t="s">
        <v>5715</v>
      </c>
      <c r="B2408" s="9" t="s">
        <v>6562</v>
      </c>
      <c r="C2408" s="9" t="s">
        <v>7172</v>
      </c>
      <c r="D2408" s="9">
        <v>1.0</v>
      </c>
      <c r="E2408" s="18" t="s">
        <v>2598</v>
      </c>
      <c r="F2408" s="10" t="s">
        <v>7193</v>
      </c>
      <c r="G2408" s="18" t="s">
        <v>7189</v>
      </c>
    </row>
    <row r="2409">
      <c r="A2409" s="9" t="s">
        <v>5715</v>
      </c>
      <c r="B2409" s="9" t="s">
        <v>6521</v>
      </c>
      <c r="C2409" s="9" t="s">
        <v>7172</v>
      </c>
      <c r="D2409" s="9">
        <v>1.0</v>
      </c>
      <c r="E2409" s="18" t="s">
        <v>2598</v>
      </c>
      <c r="F2409" s="10">
        <v>1710.0</v>
      </c>
      <c r="G2409" s="18">
        <v>1710.0</v>
      </c>
    </row>
    <row r="2410">
      <c r="A2410" s="9" t="s">
        <v>6163</v>
      </c>
      <c r="B2410" s="9" t="s">
        <v>6233</v>
      </c>
      <c r="C2410" s="9" t="s">
        <v>7172</v>
      </c>
      <c r="D2410" s="9">
        <v>1.0</v>
      </c>
      <c r="E2410" s="18" t="s">
        <v>2589</v>
      </c>
      <c r="F2410" s="10" t="s">
        <v>2544</v>
      </c>
      <c r="G2410" s="18" t="s">
        <v>2515</v>
      </c>
    </row>
    <row r="2411">
      <c r="A2411" s="9" t="s">
        <v>6163</v>
      </c>
      <c r="B2411" s="9" t="s">
        <v>6237</v>
      </c>
      <c r="C2411" s="9" t="s">
        <v>7172</v>
      </c>
      <c r="D2411" s="9">
        <v>1.0</v>
      </c>
      <c r="E2411" s="18" t="s">
        <v>2589</v>
      </c>
      <c r="F2411" s="10" t="s">
        <v>2515</v>
      </c>
      <c r="G2411" s="18" t="s">
        <v>2566</v>
      </c>
    </row>
    <row r="2412">
      <c r="A2412" s="9" t="s">
        <v>6163</v>
      </c>
      <c r="B2412" s="9" t="s">
        <v>6234</v>
      </c>
      <c r="C2412" s="9" t="s">
        <v>7172</v>
      </c>
      <c r="D2412" s="9">
        <v>1.0</v>
      </c>
      <c r="E2412" s="18" t="s">
        <v>2589</v>
      </c>
      <c r="F2412" s="10" t="s">
        <v>2559</v>
      </c>
      <c r="G2412" s="18" t="s">
        <v>7174</v>
      </c>
    </row>
    <row r="2413">
      <c r="A2413" s="9" t="s">
        <v>6163</v>
      </c>
      <c r="B2413" s="9" t="s">
        <v>6563</v>
      </c>
      <c r="C2413" s="9" t="s">
        <v>7172</v>
      </c>
      <c r="D2413" s="9">
        <v>1.0</v>
      </c>
      <c r="E2413" s="18" t="s">
        <v>2589</v>
      </c>
      <c r="F2413" s="10" t="s">
        <v>2539</v>
      </c>
      <c r="G2413" s="18" t="s">
        <v>2544</v>
      </c>
    </row>
    <row r="2414">
      <c r="A2414" s="9" t="s">
        <v>6163</v>
      </c>
      <c r="B2414" s="9" t="s">
        <v>6276</v>
      </c>
      <c r="C2414" s="9" t="s">
        <v>7172</v>
      </c>
      <c r="D2414" s="9">
        <v>1.0</v>
      </c>
      <c r="E2414" s="18" t="s">
        <v>2589</v>
      </c>
      <c r="F2414" s="10" t="s">
        <v>2512</v>
      </c>
      <c r="G2414" s="18" t="s">
        <v>2512</v>
      </c>
    </row>
    <row r="2415">
      <c r="A2415" s="9" t="s">
        <v>6163</v>
      </c>
      <c r="B2415" s="9" t="s">
        <v>6564</v>
      </c>
      <c r="C2415" s="9" t="s">
        <v>7172</v>
      </c>
      <c r="D2415" s="9">
        <v>1.0</v>
      </c>
      <c r="E2415" s="18" t="s">
        <v>2598</v>
      </c>
      <c r="F2415" s="10" t="s">
        <v>2508</v>
      </c>
      <c r="G2415" s="18" t="s">
        <v>2519</v>
      </c>
    </row>
    <row r="2416">
      <c r="A2416" s="9" t="s">
        <v>6163</v>
      </c>
      <c r="B2416" s="9" t="s">
        <v>6550</v>
      </c>
      <c r="C2416" s="9" t="s">
        <v>7172</v>
      </c>
      <c r="D2416" s="9">
        <v>1.0</v>
      </c>
      <c r="E2416" s="18" t="s">
        <v>2598</v>
      </c>
      <c r="F2416" s="10" t="s">
        <v>2519</v>
      </c>
      <c r="G2416" s="18" t="s">
        <v>2566</v>
      </c>
    </row>
    <row r="2417">
      <c r="A2417" s="9" t="s">
        <v>6163</v>
      </c>
      <c r="B2417" s="9" t="s">
        <v>6259</v>
      </c>
      <c r="C2417" s="9" t="s">
        <v>7172</v>
      </c>
      <c r="D2417" s="9">
        <v>1.0</v>
      </c>
      <c r="E2417" s="18" t="s">
        <v>2598</v>
      </c>
      <c r="F2417" s="10" t="s">
        <v>2556</v>
      </c>
      <c r="G2417" s="18" t="s">
        <v>2524</v>
      </c>
    </row>
    <row r="2418">
      <c r="A2418" s="9" t="s">
        <v>6163</v>
      </c>
      <c r="B2418" s="9" t="s">
        <v>6565</v>
      </c>
      <c r="C2418" s="9" t="s">
        <v>7172</v>
      </c>
      <c r="D2418" s="9">
        <v>1.0</v>
      </c>
      <c r="E2418" s="18" t="s">
        <v>2598</v>
      </c>
      <c r="F2418" s="10" t="s">
        <v>2544</v>
      </c>
      <c r="G2418" s="18" t="s">
        <v>2556</v>
      </c>
    </row>
    <row r="2419">
      <c r="A2419" s="9" t="s">
        <v>6163</v>
      </c>
      <c r="B2419" s="9" t="s">
        <v>6566</v>
      </c>
      <c r="C2419" s="9" t="s">
        <v>7172</v>
      </c>
      <c r="D2419" s="9">
        <v>1.0</v>
      </c>
      <c r="E2419" s="18" t="s">
        <v>2598</v>
      </c>
      <c r="F2419" s="10" t="s">
        <v>2524</v>
      </c>
      <c r="G2419" s="18" t="s">
        <v>2515</v>
      </c>
    </row>
    <row r="2420">
      <c r="A2420" s="9" t="s">
        <v>6163</v>
      </c>
      <c r="B2420" s="9" t="s">
        <v>6369</v>
      </c>
      <c r="C2420" s="9" t="s">
        <v>7172</v>
      </c>
      <c r="D2420" s="9">
        <v>1.0</v>
      </c>
      <c r="E2420" s="18" t="s">
        <v>2598</v>
      </c>
      <c r="F2420" s="10" t="s">
        <v>2512</v>
      </c>
      <c r="G2420" s="18" t="s">
        <v>2512</v>
      </c>
    </row>
    <row r="2421">
      <c r="A2421" s="9" t="s">
        <v>6163</v>
      </c>
      <c r="B2421" s="9" t="s">
        <v>6567</v>
      </c>
      <c r="C2421" s="9" t="s">
        <v>7172</v>
      </c>
      <c r="D2421" s="9">
        <v>1.0</v>
      </c>
      <c r="E2421" s="18" t="s">
        <v>2598</v>
      </c>
      <c r="F2421" s="10" t="s">
        <v>2515</v>
      </c>
      <c r="G2421" s="18" t="s">
        <v>2508</v>
      </c>
    </row>
    <row r="2422">
      <c r="A2422" s="9" t="s">
        <v>6168</v>
      </c>
      <c r="B2422" s="9" t="s">
        <v>6237</v>
      </c>
      <c r="C2422" s="9" t="s">
        <v>7172</v>
      </c>
      <c r="D2422" s="9">
        <v>1.0</v>
      </c>
      <c r="E2422" s="18" t="s">
        <v>2589</v>
      </c>
      <c r="F2422" s="10" t="s">
        <v>2518</v>
      </c>
      <c r="G2422" s="18" t="s">
        <v>7176</v>
      </c>
    </row>
    <row r="2423">
      <c r="A2423" s="9" t="s">
        <v>6168</v>
      </c>
      <c r="B2423" s="9" t="s">
        <v>6233</v>
      </c>
      <c r="C2423" s="9" t="s">
        <v>7172</v>
      </c>
      <c r="D2423" s="9">
        <v>1.0</v>
      </c>
      <c r="E2423" s="18" t="s">
        <v>2589</v>
      </c>
      <c r="F2423" s="10" t="s">
        <v>2513</v>
      </c>
      <c r="G2423" s="18" t="s">
        <v>2518</v>
      </c>
    </row>
    <row r="2424">
      <c r="A2424" s="9" t="s">
        <v>6168</v>
      </c>
      <c r="B2424" s="9" t="s">
        <v>6234</v>
      </c>
      <c r="C2424" s="9" t="s">
        <v>7172</v>
      </c>
      <c r="D2424" s="9">
        <v>1.0</v>
      </c>
      <c r="E2424" s="18" t="s">
        <v>2589</v>
      </c>
      <c r="F2424" s="10" t="s">
        <v>2554</v>
      </c>
      <c r="G2424" s="18" t="s">
        <v>7176</v>
      </c>
    </row>
    <row r="2425">
      <c r="A2425" s="9" t="s">
        <v>6168</v>
      </c>
      <c r="B2425" s="9" t="s">
        <v>6235</v>
      </c>
      <c r="C2425" s="9" t="s">
        <v>7172</v>
      </c>
      <c r="D2425" s="9">
        <v>1.0</v>
      </c>
      <c r="E2425" s="18" t="s">
        <v>2589</v>
      </c>
      <c r="F2425" s="10" t="s">
        <v>2564</v>
      </c>
      <c r="G2425" s="18" t="s">
        <v>2513</v>
      </c>
    </row>
    <row r="2426">
      <c r="A2426" s="9" t="s">
        <v>6168</v>
      </c>
      <c r="B2426" s="9" t="s">
        <v>6267</v>
      </c>
      <c r="C2426" s="9" t="s">
        <v>7172</v>
      </c>
      <c r="D2426" s="9">
        <v>1.0</v>
      </c>
      <c r="E2426" s="18" t="s">
        <v>2613</v>
      </c>
      <c r="F2426" s="10" t="s">
        <v>2558</v>
      </c>
      <c r="G2426" s="18" t="s">
        <v>2513</v>
      </c>
    </row>
    <row r="2427">
      <c r="A2427" s="9" t="s">
        <v>6168</v>
      </c>
      <c r="B2427" s="9" t="s">
        <v>5845</v>
      </c>
      <c r="C2427" s="9" t="s">
        <v>7172</v>
      </c>
      <c r="D2427" s="9">
        <v>1.0</v>
      </c>
      <c r="E2427" s="18" t="s">
        <v>2613</v>
      </c>
      <c r="F2427" s="10" t="s">
        <v>2564</v>
      </c>
      <c r="G2427" s="18" t="s">
        <v>2558</v>
      </c>
    </row>
    <row r="2428">
      <c r="A2428" s="9" t="s">
        <v>6168</v>
      </c>
      <c r="B2428" s="9" t="s">
        <v>6248</v>
      </c>
      <c r="C2428" s="9" t="s">
        <v>7172</v>
      </c>
      <c r="D2428" s="9">
        <v>1.0</v>
      </c>
      <c r="E2428" s="18" t="s">
        <v>2598</v>
      </c>
      <c r="F2428" s="10" t="s">
        <v>2564</v>
      </c>
      <c r="G2428" s="18" t="s">
        <v>2558</v>
      </c>
    </row>
    <row r="2429">
      <c r="A2429" s="9" t="s">
        <v>6168</v>
      </c>
      <c r="B2429" s="9" t="s">
        <v>6568</v>
      </c>
      <c r="C2429" s="9" t="s">
        <v>7172</v>
      </c>
      <c r="D2429" s="9">
        <v>1.0</v>
      </c>
      <c r="E2429" s="18" t="s">
        <v>2598</v>
      </c>
      <c r="F2429" s="10" t="s">
        <v>2518</v>
      </c>
      <c r="G2429" s="18" t="s">
        <v>7176</v>
      </c>
    </row>
    <row r="2430">
      <c r="A2430" s="9" t="s">
        <v>6168</v>
      </c>
      <c r="B2430" s="9" t="s">
        <v>6272</v>
      </c>
      <c r="C2430" s="9" t="s">
        <v>7172</v>
      </c>
      <c r="D2430" s="9">
        <v>1.0</v>
      </c>
      <c r="E2430" s="18" t="s">
        <v>2598</v>
      </c>
      <c r="F2430" s="10" t="s">
        <v>2558</v>
      </c>
      <c r="G2430" s="18" t="s">
        <v>2513</v>
      </c>
    </row>
    <row r="2431">
      <c r="A2431" s="9" t="s">
        <v>6168</v>
      </c>
      <c r="B2431" s="9" t="s">
        <v>6569</v>
      </c>
      <c r="C2431" s="9" t="s">
        <v>7172</v>
      </c>
      <c r="D2431" s="9">
        <v>1.0</v>
      </c>
      <c r="E2431" s="18" t="s">
        <v>2598</v>
      </c>
      <c r="F2431" s="10" t="s">
        <v>2513</v>
      </c>
      <c r="G2431" s="18" t="s">
        <v>2518</v>
      </c>
    </row>
    <row r="2432">
      <c r="A2432" s="9" t="s">
        <v>6040</v>
      </c>
      <c r="B2432" s="9" t="s">
        <v>6263</v>
      </c>
      <c r="C2432" s="9" t="s">
        <v>7172</v>
      </c>
      <c r="D2432" s="9">
        <v>1.0</v>
      </c>
      <c r="E2432" s="18" t="s">
        <v>2589</v>
      </c>
      <c r="F2432" s="10">
        <v>1710.0</v>
      </c>
      <c r="G2432" s="18">
        <v>1710.0</v>
      </c>
    </row>
    <row r="2433">
      <c r="A2433" s="9" t="s">
        <v>6040</v>
      </c>
      <c r="B2433" s="9" t="s">
        <v>6245</v>
      </c>
      <c r="C2433" s="9" t="s">
        <v>7172</v>
      </c>
      <c r="D2433" s="9">
        <v>1.0</v>
      </c>
      <c r="E2433" s="18" t="s">
        <v>2589</v>
      </c>
      <c r="F2433" s="10">
        <v>1710.0</v>
      </c>
      <c r="G2433" s="18">
        <v>1710.0</v>
      </c>
    </row>
    <row r="2434">
      <c r="A2434" s="9" t="s">
        <v>6040</v>
      </c>
      <c r="B2434" s="9" t="s">
        <v>6305</v>
      </c>
      <c r="C2434" s="9" t="s">
        <v>7172</v>
      </c>
      <c r="D2434" s="9">
        <v>1.0</v>
      </c>
      <c r="E2434" s="18" t="s">
        <v>2589</v>
      </c>
      <c r="F2434" s="10" t="s">
        <v>2560</v>
      </c>
      <c r="G2434" s="18" t="s">
        <v>2560</v>
      </c>
    </row>
    <row r="2435">
      <c r="A2435" s="9" t="s">
        <v>6040</v>
      </c>
      <c r="B2435" s="9" t="s">
        <v>6237</v>
      </c>
      <c r="C2435" s="9" t="s">
        <v>7172</v>
      </c>
      <c r="D2435" s="9">
        <v>1.0</v>
      </c>
      <c r="E2435" s="18" t="s">
        <v>2589</v>
      </c>
      <c r="F2435" s="10">
        <v>1710.0</v>
      </c>
      <c r="G2435" s="18">
        <v>1710.0</v>
      </c>
    </row>
    <row r="2436">
      <c r="A2436" s="9" t="s">
        <v>6040</v>
      </c>
      <c r="B2436" s="9" t="s">
        <v>6249</v>
      </c>
      <c r="C2436" s="9" t="s">
        <v>7172</v>
      </c>
      <c r="D2436" s="9">
        <v>1.0</v>
      </c>
      <c r="E2436" s="18" t="s">
        <v>2589</v>
      </c>
      <c r="F2436" s="10" t="s">
        <v>2544</v>
      </c>
      <c r="G2436" s="18" t="s">
        <v>2544</v>
      </c>
    </row>
    <row r="2437">
      <c r="A2437" s="9" t="s">
        <v>6040</v>
      </c>
      <c r="B2437" s="9" t="s">
        <v>6570</v>
      </c>
      <c r="C2437" s="9" t="s">
        <v>7172</v>
      </c>
      <c r="D2437" s="9">
        <v>1.0</v>
      </c>
      <c r="E2437" s="18" t="s">
        <v>2598</v>
      </c>
      <c r="F2437" s="10">
        <v>1710.0</v>
      </c>
      <c r="G2437" s="18">
        <v>1710.0</v>
      </c>
    </row>
    <row r="2438">
      <c r="A2438" s="9" t="s">
        <v>6040</v>
      </c>
      <c r="B2438" s="9" t="s">
        <v>6571</v>
      </c>
      <c r="C2438" s="9" t="s">
        <v>7172</v>
      </c>
      <c r="D2438" s="9">
        <v>1.0</v>
      </c>
      <c r="E2438" s="18" t="s">
        <v>2598</v>
      </c>
      <c r="F2438" s="10" t="s">
        <v>2515</v>
      </c>
      <c r="G2438" s="18" t="s">
        <v>2515</v>
      </c>
    </row>
    <row r="2439">
      <c r="A2439" s="9" t="s">
        <v>6040</v>
      </c>
      <c r="B2439" s="9" t="s">
        <v>6572</v>
      </c>
      <c r="C2439" s="9" t="s">
        <v>7172</v>
      </c>
      <c r="D2439" s="9">
        <v>1.0</v>
      </c>
      <c r="E2439" s="18" t="s">
        <v>2598</v>
      </c>
      <c r="F2439" s="10">
        <v>1710.0</v>
      </c>
      <c r="G2439" s="18">
        <v>1710.0</v>
      </c>
    </row>
    <row r="2440">
      <c r="A2440" s="9" t="s">
        <v>6040</v>
      </c>
      <c r="B2440" s="9" t="s">
        <v>6404</v>
      </c>
      <c r="C2440" s="9" t="s">
        <v>7172</v>
      </c>
      <c r="D2440" s="9">
        <v>1.0</v>
      </c>
      <c r="E2440" s="18" t="s">
        <v>2598</v>
      </c>
      <c r="F2440" s="10" t="s">
        <v>2523</v>
      </c>
      <c r="G2440" s="18" t="s">
        <v>2523</v>
      </c>
    </row>
    <row r="2441">
      <c r="A2441" s="9" t="s">
        <v>6040</v>
      </c>
      <c r="B2441" s="9" t="s">
        <v>6308</v>
      </c>
      <c r="C2441" s="9" t="s">
        <v>7172</v>
      </c>
      <c r="D2441" s="9">
        <v>1.0</v>
      </c>
      <c r="E2441" s="18" t="s">
        <v>2598</v>
      </c>
      <c r="F2441" s="10" t="s">
        <v>2523</v>
      </c>
      <c r="G2441" s="18" t="s">
        <v>2523</v>
      </c>
    </row>
    <row r="2442">
      <c r="A2442" s="9" t="s">
        <v>6040</v>
      </c>
      <c r="B2442" s="9" t="s">
        <v>6319</v>
      </c>
      <c r="C2442" s="9" t="s">
        <v>7172</v>
      </c>
      <c r="D2442" s="9">
        <v>1.0</v>
      </c>
      <c r="E2442" s="18" t="s">
        <v>2598</v>
      </c>
      <c r="F2442" s="10">
        <v>1710.0</v>
      </c>
      <c r="G2442" s="18">
        <v>1710.0</v>
      </c>
    </row>
    <row r="2443">
      <c r="A2443" s="9" t="s">
        <v>6040</v>
      </c>
      <c r="B2443" s="9" t="s">
        <v>6573</v>
      </c>
      <c r="C2443" s="9" t="s">
        <v>7172</v>
      </c>
      <c r="D2443" s="9">
        <v>1.0</v>
      </c>
      <c r="E2443" s="18" t="s">
        <v>2598</v>
      </c>
      <c r="F2443" s="10">
        <v>1710.0</v>
      </c>
      <c r="G2443" s="18">
        <v>1710.0</v>
      </c>
    </row>
    <row r="2444">
      <c r="A2444" s="9" t="s">
        <v>6086</v>
      </c>
      <c r="B2444" s="9" t="s">
        <v>6249</v>
      </c>
      <c r="C2444" s="9" t="s">
        <v>7172</v>
      </c>
      <c r="D2444" s="9">
        <v>1.0</v>
      </c>
      <c r="E2444" s="18" t="s">
        <v>2589</v>
      </c>
      <c r="F2444" s="10" t="s">
        <v>2553</v>
      </c>
      <c r="G2444" s="18" t="s">
        <v>2553</v>
      </c>
    </row>
    <row r="2445">
      <c r="A2445" s="9" t="s">
        <v>6086</v>
      </c>
      <c r="B2445" s="9" t="s">
        <v>6276</v>
      </c>
      <c r="C2445" s="9" t="s">
        <v>7172</v>
      </c>
      <c r="D2445" s="9">
        <v>1.0</v>
      </c>
      <c r="E2445" s="18" t="s">
        <v>2589</v>
      </c>
      <c r="F2445" s="10" t="s">
        <v>2539</v>
      </c>
      <c r="G2445" s="18" t="s">
        <v>2538</v>
      </c>
    </row>
    <row r="2446">
      <c r="A2446" s="9" t="s">
        <v>6086</v>
      </c>
      <c r="B2446" s="9" t="s">
        <v>6233</v>
      </c>
      <c r="C2446" s="9" t="s">
        <v>7172</v>
      </c>
      <c r="D2446" s="9">
        <v>1.0</v>
      </c>
      <c r="E2446" s="18" t="s">
        <v>2589</v>
      </c>
      <c r="F2446" s="10" t="s">
        <v>2538</v>
      </c>
      <c r="G2446" s="18" t="s">
        <v>2516</v>
      </c>
    </row>
    <row r="2447">
      <c r="A2447" s="9" t="s">
        <v>6086</v>
      </c>
      <c r="B2447" s="9" t="s">
        <v>6363</v>
      </c>
      <c r="C2447" s="9" t="s">
        <v>7172</v>
      </c>
      <c r="D2447" s="9">
        <v>1.0</v>
      </c>
      <c r="E2447" s="18" t="s">
        <v>2589</v>
      </c>
      <c r="F2447" s="10" t="s">
        <v>2516</v>
      </c>
      <c r="G2447" s="18" t="s">
        <v>2555</v>
      </c>
    </row>
    <row r="2448">
      <c r="A2448" s="9" t="s">
        <v>6086</v>
      </c>
      <c r="B2448" s="9" t="s">
        <v>6574</v>
      </c>
      <c r="C2448" s="9" t="s">
        <v>7172</v>
      </c>
      <c r="D2448" s="9">
        <v>1.0</v>
      </c>
      <c r="E2448" s="18" t="s">
        <v>2613</v>
      </c>
      <c r="F2448" s="10" t="s">
        <v>2516</v>
      </c>
      <c r="G2448" s="18" t="s">
        <v>2555</v>
      </c>
    </row>
    <row r="2449">
      <c r="A2449" s="9" t="s">
        <v>6086</v>
      </c>
      <c r="B2449" s="9" t="s">
        <v>6284</v>
      </c>
      <c r="C2449" s="9" t="s">
        <v>7172</v>
      </c>
      <c r="D2449" s="9">
        <v>1.0</v>
      </c>
      <c r="E2449" s="18" t="s">
        <v>2598</v>
      </c>
      <c r="F2449" s="10" t="s">
        <v>2539</v>
      </c>
      <c r="G2449" s="18" t="s">
        <v>2538</v>
      </c>
    </row>
    <row r="2450">
      <c r="A2450" s="9" t="s">
        <v>6086</v>
      </c>
      <c r="B2450" s="9" t="s">
        <v>6231</v>
      </c>
      <c r="C2450" s="9" t="s">
        <v>7172</v>
      </c>
      <c r="D2450" s="9">
        <v>1.0</v>
      </c>
      <c r="E2450" s="18" t="s">
        <v>2598</v>
      </c>
      <c r="F2450" s="10" t="s">
        <v>2538</v>
      </c>
      <c r="G2450" s="18" t="s">
        <v>2555</v>
      </c>
    </row>
    <row r="2451">
      <c r="A2451" s="9" t="s">
        <v>5611</v>
      </c>
      <c r="B2451" s="9" t="s">
        <v>6237</v>
      </c>
      <c r="C2451" s="9" t="s">
        <v>7172</v>
      </c>
      <c r="D2451" s="9">
        <v>1.0</v>
      </c>
      <c r="E2451" s="18" t="s">
        <v>2589</v>
      </c>
      <c r="F2451" s="10" t="s">
        <v>2558</v>
      </c>
      <c r="G2451" s="18" t="s">
        <v>2507</v>
      </c>
    </row>
    <row r="2452">
      <c r="A2452" s="9" t="s">
        <v>5611</v>
      </c>
      <c r="B2452" s="9" t="s">
        <v>6236</v>
      </c>
      <c r="C2452" s="9" t="s">
        <v>7172</v>
      </c>
      <c r="D2452" s="9">
        <v>1.0</v>
      </c>
      <c r="E2452" s="18" t="s">
        <v>2589</v>
      </c>
      <c r="F2452" s="10" t="s">
        <v>2553</v>
      </c>
      <c r="G2452" s="18" t="s">
        <v>2558</v>
      </c>
    </row>
    <row r="2453">
      <c r="A2453" s="9" t="s">
        <v>5611</v>
      </c>
      <c r="B2453" s="9" t="s">
        <v>6257</v>
      </c>
      <c r="C2453" s="9" t="s">
        <v>7172</v>
      </c>
      <c r="D2453" s="9">
        <v>1.0</v>
      </c>
      <c r="E2453" s="18" t="s">
        <v>2589</v>
      </c>
      <c r="F2453" s="10" t="s">
        <v>2540</v>
      </c>
      <c r="G2453" s="18" t="s">
        <v>2553</v>
      </c>
    </row>
    <row r="2454">
      <c r="A2454" s="9" t="s">
        <v>5611</v>
      </c>
      <c r="B2454" s="9" t="s">
        <v>6235</v>
      </c>
      <c r="C2454" s="9" t="s">
        <v>7172</v>
      </c>
      <c r="D2454" s="9">
        <v>1.0</v>
      </c>
      <c r="E2454" s="18" t="s">
        <v>2589</v>
      </c>
      <c r="F2454" s="10" t="s">
        <v>2517</v>
      </c>
      <c r="G2454" s="18" t="s">
        <v>2540</v>
      </c>
    </row>
    <row r="2455">
      <c r="A2455" s="9" t="s">
        <v>5611</v>
      </c>
      <c r="B2455" s="9" t="s">
        <v>6249</v>
      </c>
      <c r="C2455" s="9" t="s">
        <v>7172</v>
      </c>
      <c r="D2455" s="9">
        <v>1.0</v>
      </c>
      <c r="E2455" s="18" t="s">
        <v>2589</v>
      </c>
      <c r="F2455" s="10" t="s">
        <v>2545</v>
      </c>
      <c r="G2455" s="18" t="s">
        <v>2507</v>
      </c>
    </row>
    <row r="2456">
      <c r="A2456" s="9" t="s">
        <v>5611</v>
      </c>
      <c r="B2456" s="9" t="s">
        <v>6575</v>
      </c>
      <c r="C2456" s="9" t="s">
        <v>7172</v>
      </c>
      <c r="D2456" s="9">
        <v>1.0</v>
      </c>
      <c r="E2456" s="18" t="s">
        <v>2613</v>
      </c>
      <c r="F2456" s="10" t="s">
        <v>2540</v>
      </c>
      <c r="G2456" s="18" t="s">
        <v>2553</v>
      </c>
    </row>
    <row r="2457">
      <c r="A2457" s="9" t="s">
        <v>5611</v>
      </c>
      <c r="B2457" s="9" t="s">
        <v>6239</v>
      </c>
      <c r="C2457" s="9" t="s">
        <v>7172</v>
      </c>
      <c r="D2457" s="9">
        <v>1.0</v>
      </c>
      <c r="E2457" s="18" t="s">
        <v>2613</v>
      </c>
      <c r="F2457" s="10" t="s">
        <v>2540</v>
      </c>
      <c r="G2457" s="18" t="s">
        <v>2558</v>
      </c>
    </row>
    <row r="2458">
      <c r="A2458" s="9" t="s">
        <v>5611</v>
      </c>
      <c r="B2458" s="9" t="s">
        <v>6269</v>
      </c>
      <c r="C2458" s="9" t="s">
        <v>7172</v>
      </c>
      <c r="D2458" s="9">
        <v>1.0</v>
      </c>
      <c r="E2458" s="18" t="s">
        <v>2613</v>
      </c>
      <c r="F2458" s="10" t="s">
        <v>2517</v>
      </c>
      <c r="G2458" s="18" t="s">
        <v>2540</v>
      </c>
    </row>
    <row r="2459">
      <c r="A2459" s="9" t="s">
        <v>5611</v>
      </c>
      <c r="B2459" s="9" t="s">
        <v>6275</v>
      </c>
      <c r="C2459" s="9" t="s">
        <v>7172</v>
      </c>
      <c r="D2459" s="9">
        <v>1.0</v>
      </c>
      <c r="E2459" s="18" t="s">
        <v>2598</v>
      </c>
      <c r="F2459" s="10" t="s">
        <v>2517</v>
      </c>
      <c r="G2459" s="18" t="s">
        <v>2540</v>
      </c>
    </row>
    <row r="2460">
      <c r="A2460" s="9" t="s">
        <v>5611</v>
      </c>
      <c r="B2460" s="9" t="s">
        <v>6398</v>
      </c>
      <c r="C2460" s="9" t="s">
        <v>7172</v>
      </c>
      <c r="D2460" s="9">
        <v>1.0</v>
      </c>
      <c r="E2460" s="18" t="s">
        <v>2598</v>
      </c>
      <c r="F2460" s="10" t="s">
        <v>2557</v>
      </c>
      <c r="G2460" s="18" t="s">
        <v>2507</v>
      </c>
    </row>
    <row r="2461">
      <c r="A2461" s="9" t="s">
        <v>5611</v>
      </c>
      <c r="B2461" s="9" t="s">
        <v>6231</v>
      </c>
      <c r="C2461" s="9" t="s">
        <v>7172</v>
      </c>
      <c r="D2461" s="9">
        <v>1.0</v>
      </c>
      <c r="E2461" s="18" t="s">
        <v>2598</v>
      </c>
      <c r="F2461" s="10" t="s">
        <v>2540</v>
      </c>
      <c r="G2461" s="18" t="s">
        <v>2553</v>
      </c>
    </row>
    <row r="2462">
      <c r="A2462" s="9" t="s">
        <v>5611</v>
      </c>
      <c r="B2462" s="9" t="s">
        <v>6241</v>
      </c>
      <c r="C2462" s="9" t="s">
        <v>7172</v>
      </c>
      <c r="D2462" s="9">
        <v>1.0</v>
      </c>
      <c r="E2462" s="18" t="s">
        <v>2598</v>
      </c>
      <c r="F2462" s="10" t="s">
        <v>2553</v>
      </c>
      <c r="G2462" s="18" t="s">
        <v>2558</v>
      </c>
    </row>
    <row r="2463">
      <c r="A2463" s="9" t="s">
        <v>5611</v>
      </c>
      <c r="B2463" s="9" t="s">
        <v>6500</v>
      </c>
      <c r="C2463" s="9" t="s">
        <v>7172</v>
      </c>
      <c r="D2463" s="9">
        <v>1.0</v>
      </c>
      <c r="E2463" s="18" t="s">
        <v>2598</v>
      </c>
      <c r="F2463" s="10" t="s">
        <v>2558</v>
      </c>
      <c r="G2463" s="18" t="s">
        <v>2557</v>
      </c>
    </row>
    <row r="2464">
      <c r="A2464" s="9" t="s">
        <v>6122</v>
      </c>
      <c r="B2464" s="9" t="s">
        <v>6246</v>
      </c>
      <c r="C2464" s="9" t="s">
        <v>7172</v>
      </c>
      <c r="D2464" s="9">
        <v>1.0</v>
      </c>
      <c r="E2464" s="18" t="s">
        <v>2589</v>
      </c>
      <c r="F2464" s="10" t="s">
        <v>2536</v>
      </c>
      <c r="G2464" s="18" t="s">
        <v>2536</v>
      </c>
    </row>
    <row r="2465">
      <c r="A2465" s="9" t="s">
        <v>6122</v>
      </c>
      <c r="B2465" s="9" t="s">
        <v>6233</v>
      </c>
      <c r="C2465" s="9" t="s">
        <v>7172</v>
      </c>
      <c r="D2465" s="9">
        <v>1.0</v>
      </c>
      <c r="E2465" s="18" t="s">
        <v>2589</v>
      </c>
      <c r="F2465" s="10" t="s">
        <v>2517</v>
      </c>
      <c r="G2465" s="18" t="s">
        <v>2517</v>
      </c>
    </row>
    <row r="2466">
      <c r="A2466" s="9" t="s">
        <v>6122</v>
      </c>
      <c r="B2466" s="9" t="s">
        <v>6305</v>
      </c>
      <c r="C2466" s="9" t="s">
        <v>7172</v>
      </c>
      <c r="D2466" s="9">
        <v>1.0</v>
      </c>
      <c r="E2466" s="18" t="s">
        <v>2589</v>
      </c>
      <c r="F2466" s="10" t="s">
        <v>2517</v>
      </c>
      <c r="G2466" s="18" t="s">
        <v>2517</v>
      </c>
    </row>
    <row r="2467">
      <c r="A2467" s="9" t="s">
        <v>6122</v>
      </c>
      <c r="B2467" s="9" t="s">
        <v>6361</v>
      </c>
      <c r="C2467" s="9" t="s">
        <v>7172</v>
      </c>
      <c r="D2467" s="9">
        <v>1.0</v>
      </c>
      <c r="E2467" s="18" t="s">
        <v>2613</v>
      </c>
      <c r="F2467" s="10">
        <v>1710.0</v>
      </c>
      <c r="G2467" s="18">
        <v>1710.0</v>
      </c>
    </row>
    <row r="2468">
      <c r="A2468" s="9" t="s">
        <v>6122</v>
      </c>
      <c r="B2468" s="9" t="s">
        <v>6576</v>
      </c>
      <c r="C2468" s="9" t="s">
        <v>7172</v>
      </c>
      <c r="D2468" s="9">
        <v>1.0</v>
      </c>
      <c r="E2468" s="18" t="s">
        <v>2598</v>
      </c>
      <c r="F2468" s="10">
        <v>1710.0</v>
      </c>
      <c r="G2468" s="18">
        <v>1710.0</v>
      </c>
    </row>
    <row r="2469">
      <c r="A2469" s="9" t="s">
        <v>6108</v>
      </c>
      <c r="B2469" s="9" t="s">
        <v>6237</v>
      </c>
      <c r="C2469" s="9" t="s">
        <v>7172</v>
      </c>
      <c r="D2469" s="9">
        <v>1.0</v>
      </c>
      <c r="E2469" s="18" t="s">
        <v>2589</v>
      </c>
      <c r="F2469" s="10" t="s">
        <v>7176</v>
      </c>
      <c r="G2469" s="18" t="s">
        <v>2531</v>
      </c>
    </row>
    <row r="2470">
      <c r="A2470" s="9" t="s">
        <v>6108</v>
      </c>
      <c r="B2470" s="9" t="s">
        <v>6249</v>
      </c>
      <c r="C2470" s="9" t="s">
        <v>7172</v>
      </c>
      <c r="D2470" s="9">
        <v>1.0</v>
      </c>
      <c r="E2470" s="18" t="s">
        <v>2589</v>
      </c>
      <c r="F2470" s="10" t="s">
        <v>2513</v>
      </c>
      <c r="G2470" s="18" t="s">
        <v>2531</v>
      </c>
    </row>
    <row r="2471">
      <c r="A2471" s="9" t="s">
        <v>6108</v>
      </c>
      <c r="B2471" s="9" t="s">
        <v>6233</v>
      </c>
      <c r="C2471" s="9" t="s">
        <v>7172</v>
      </c>
      <c r="D2471" s="9">
        <v>1.0</v>
      </c>
      <c r="E2471" s="18" t="s">
        <v>2589</v>
      </c>
      <c r="F2471" s="10" t="s">
        <v>2509</v>
      </c>
      <c r="G2471" s="18" t="s">
        <v>7176</v>
      </c>
    </row>
    <row r="2472">
      <c r="A2472" s="9" t="s">
        <v>6108</v>
      </c>
      <c r="B2472" s="9" t="s">
        <v>6235</v>
      </c>
      <c r="C2472" s="9" t="s">
        <v>7172</v>
      </c>
      <c r="D2472" s="9">
        <v>1.0</v>
      </c>
      <c r="E2472" s="18" t="s">
        <v>2589</v>
      </c>
      <c r="F2472" s="10" t="s">
        <v>2513</v>
      </c>
      <c r="G2472" s="18" t="s">
        <v>2509</v>
      </c>
    </row>
    <row r="2473">
      <c r="A2473" s="9" t="s">
        <v>6108</v>
      </c>
      <c r="B2473" s="9" t="s">
        <v>6527</v>
      </c>
      <c r="C2473" s="9" t="s">
        <v>7172</v>
      </c>
      <c r="D2473" s="9">
        <v>1.0</v>
      </c>
      <c r="E2473" s="18" t="s">
        <v>2613</v>
      </c>
      <c r="F2473" s="10" t="s">
        <v>2513</v>
      </c>
      <c r="G2473" s="18" t="s">
        <v>2509</v>
      </c>
    </row>
    <row r="2474">
      <c r="A2474" s="9" t="s">
        <v>6108</v>
      </c>
      <c r="B2474" s="9" t="s">
        <v>6577</v>
      </c>
      <c r="C2474" s="9" t="s">
        <v>7172</v>
      </c>
      <c r="D2474" s="9">
        <v>1.0</v>
      </c>
      <c r="E2474" s="18" t="s">
        <v>2598</v>
      </c>
      <c r="F2474" s="10" t="s">
        <v>2509</v>
      </c>
      <c r="G2474" s="18" t="s">
        <v>7176</v>
      </c>
    </row>
    <row r="2475">
      <c r="A2475" s="9" t="s">
        <v>6108</v>
      </c>
      <c r="B2475" s="9" t="s">
        <v>6530</v>
      </c>
      <c r="C2475" s="9" t="s">
        <v>7172</v>
      </c>
      <c r="D2475" s="9">
        <v>1.0</v>
      </c>
      <c r="E2475" s="18" t="s">
        <v>2598</v>
      </c>
      <c r="F2475" s="10" t="s">
        <v>2513</v>
      </c>
      <c r="G2475" s="18" t="s">
        <v>2509</v>
      </c>
    </row>
    <row r="2476">
      <c r="A2476" s="9" t="s">
        <v>6108</v>
      </c>
      <c r="B2476" s="9" t="s">
        <v>6578</v>
      </c>
      <c r="C2476" s="9" t="s">
        <v>7172</v>
      </c>
      <c r="D2476" s="9">
        <v>1.0</v>
      </c>
      <c r="E2476" s="18" t="s">
        <v>2598</v>
      </c>
      <c r="F2476" s="10" t="s">
        <v>7176</v>
      </c>
      <c r="G2476" s="18" t="s">
        <v>2531</v>
      </c>
    </row>
    <row r="2477">
      <c r="A2477" s="9" t="s">
        <v>5908</v>
      </c>
      <c r="B2477" s="9" t="s">
        <v>6276</v>
      </c>
      <c r="C2477" s="9" t="s">
        <v>7172</v>
      </c>
      <c r="D2477" s="9">
        <v>1.0</v>
      </c>
      <c r="E2477" s="18" t="s">
        <v>2589</v>
      </c>
      <c r="F2477" s="10">
        <v>1710.0</v>
      </c>
      <c r="G2477" s="18">
        <v>1710.0</v>
      </c>
    </row>
    <row r="2478">
      <c r="A2478" s="9" t="s">
        <v>5908</v>
      </c>
      <c r="B2478" s="9" t="s">
        <v>6235</v>
      </c>
      <c r="C2478" s="9" t="s">
        <v>7172</v>
      </c>
      <c r="D2478" s="9">
        <v>1.0</v>
      </c>
      <c r="E2478" s="18" t="s">
        <v>2589</v>
      </c>
      <c r="F2478" s="10" t="s">
        <v>2517</v>
      </c>
      <c r="G2478" s="18" t="s">
        <v>2539</v>
      </c>
    </row>
    <row r="2479">
      <c r="A2479" s="9" t="s">
        <v>5908</v>
      </c>
      <c r="B2479" s="9" t="s">
        <v>6249</v>
      </c>
      <c r="C2479" s="9" t="s">
        <v>7172</v>
      </c>
      <c r="D2479" s="9">
        <v>1.0</v>
      </c>
      <c r="E2479" s="18" t="s">
        <v>2589</v>
      </c>
      <c r="F2479" s="10" t="s">
        <v>2517</v>
      </c>
      <c r="G2479" s="18" t="s">
        <v>2517</v>
      </c>
    </row>
    <row r="2480">
      <c r="A2480" s="9" t="s">
        <v>5908</v>
      </c>
      <c r="B2480" s="9" t="s">
        <v>6305</v>
      </c>
      <c r="C2480" s="9" t="s">
        <v>7172</v>
      </c>
      <c r="D2480" s="9">
        <v>1.0</v>
      </c>
      <c r="E2480" s="18" t="s">
        <v>2589</v>
      </c>
      <c r="F2480" s="10" t="s">
        <v>2539</v>
      </c>
      <c r="G2480" s="18" t="s">
        <v>2554</v>
      </c>
    </row>
    <row r="2481">
      <c r="A2481" s="9" t="s">
        <v>5908</v>
      </c>
      <c r="B2481" s="9" t="s">
        <v>6382</v>
      </c>
      <c r="C2481" s="9" t="s">
        <v>7172</v>
      </c>
      <c r="D2481" s="9">
        <v>1.0</v>
      </c>
      <c r="E2481" s="18" t="s">
        <v>2613</v>
      </c>
      <c r="F2481" s="10">
        <v>1710.0</v>
      </c>
      <c r="G2481" s="18">
        <v>1710.0</v>
      </c>
    </row>
    <row r="2482">
      <c r="A2482" s="9" t="s">
        <v>5908</v>
      </c>
      <c r="B2482" s="9" t="s">
        <v>5764</v>
      </c>
      <c r="C2482" s="9" t="s">
        <v>7172</v>
      </c>
      <c r="D2482" s="9">
        <v>1.0</v>
      </c>
      <c r="E2482" s="18" t="s">
        <v>2613</v>
      </c>
      <c r="F2482" s="10" t="s">
        <v>2553</v>
      </c>
      <c r="G2482" s="18" t="s">
        <v>2539</v>
      </c>
    </row>
    <row r="2483">
      <c r="A2483" s="9" t="s">
        <v>5908</v>
      </c>
      <c r="B2483" s="9" t="s">
        <v>6254</v>
      </c>
      <c r="C2483" s="9" t="s">
        <v>7172</v>
      </c>
      <c r="D2483" s="9">
        <v>1.0</v>
      </c>
      <c r="E2483" s="18" t="s">
        <v>2598</v>
      </c>
      <c r="F2483" s="10">
        <v>1710.0</v>
      </c>
      <c r="G2483" s="18">
        <v>1710.0</v>
      </c>
    </row>
    <row r="2484">
      <c r="A2484" s="9" t="s">
        <v>5908</v>
      </c>
      <c r="B2484" s="9" t="s">
        <v>6331</v>
      </c>
      <c r="C2484" s="9" t="s">
        <v>7172</v>
      </c>
      <c r="D2484" s="9">
        <v>1.0</v>
      </c>
      <c r="E2484" s="18" t="s">
        <v>2598</v>
      </c>
      <c r="F2484" s="10">
        <v>1710.0</v>
      </c>
      <c r="G2484" s="18">
        <v>1710.0</v>
      </c>
    </row>
    <row r="2485">
      <c r="A2485" s="9" t="s">
        <v>5908</v>
      </c>
      <c r="B2485" s="9" t="s">
        <v>6361</v>
      </c>
      <c r="C2485" s="9" t="s">
        <v>7172</v>
      </c>
      <c r="D2485" s="9">
        <v>1.0</v>
      </c>
      <c r="E2485" s="18" t="s">
        <v>2598</v>
      </c>
      <c r="F2485" s="10" t="s">
        <v>2539</v>
      </c>
      <c r="G2485" s="18" t="s">
        <v>2554</v>
      </c>
    </row>
    <row r="2486">
      <c r="A2486" s="9" t="s">
        <v>5908</v>
      </c>
      <c r="B2486" s="9" t="s">
        <v>6284</v>
      </c>
      <c r="C2486" s="9" t="s">
        <v>7172</v>
      </c>
      <c r="D2486" s="9">
        <v>1.0</v>
      </c>
      <c r="E2486" s="18" t="s">
        <v>2598</v>
      </c>
      <c r="F2486" s="10" t="s">
        <v>2553</v>
      </c>
      <c r="G2486" s="18" t="s">
        <v>2539</v>
      </c>
    </row>
    <row r="2487">
      <c r="A2487" s="9" t="s">
        <v>5603</v>
      </c>
      <c r="B2487" s="9" t="s">
        <v>6313</v>
      </c>
      <c r="C2487" s="9" t="s">
        <v>7172</v>
      </c>
      <c r="D2487" s="9">
        <v>1.0</v>
      </c>
      <c r="E2487" s="18" t="s">
        <v>2589</v>
      </c>
      <c r="F2487" s="10">
        <v>1710.0</v>
      </c>
      <c r="G2487" s="18">
        <v>1710.0</v>
      </c>
    </row>
    <row r="2488">
      <c r="A2488" s="9" t="s">
        <v>5603</v>
      </c>
      <c r="B2488" s="9" t="s">
        <v>6249</v>
      </c>
      <c r="C2488" s="9" t="s">
        <v>7172</v>
      </c>
      <c r="D2488" s="9">
        <v>1.0</v>
      </c>
      <c r="E2488" s="18" t="s">
        <v>2589</v>
      </c>
      <c r="F2488" s="10" t="s">
        <v>7189</v>
      </c>
      <c r="G2488" s="18" t="s">
        <v>7180</v>
      </c>
    </row>
    <row r="2489">
      <c r="A2489" s="9" t="s">
        <v>5603</v>
      </c>
      <c r="B2489" s="9" t="s">
        <v>6235</v>
      </c>
      <c r="C2489" s="9" t="s">
        <v>7172</v>
      </c>
      <c r="D2489" s="9">
        <v>1.0</v>
      </c>
      <c r="E2489" s="18" t="s">
        <v>2589</v>
      </c>
      <c r="F2489" s="10" t="s">
        <v>2576</v>
      </c>
      <c r="G2489" s="18" t="s">
        <v>2545</v>
      </c>
    </row>
    <row r="2490">
      <c r="A2490" s="9" t="s">
        <v>5603</v>
      </c>
      <c r="B2490" s="9" t="s">
        <v>6237</v>
      </c>
      <c r="C2490" s="9" t="s">
        <v>7172</v>
      </c>
      <c r="D2490" s="9">
        <v>1.0</v>
      </c>
      <c r="E2490" s="18" t="s">
        <v>2589</v>
      </c>
      <c r="F2490" s="10" t="s">
        <v>2564</v>
      </c>
      <c r="G2490" s="18" t="s">
        <v>7180</v>
      </c>
    </row>
    <row r="2491">
      <c r="A2491" s="9" t="s">
        <v>5603</v>
      </c>
      <c r="B2491" s="9" t="s">
        <v>6432</v>
      </c>
      <c r="C2491" s="9" t="s">
        <v>7172</v>
      </c>
      <c r="D2491" s="9">
        <v>1.0</v>
      </c>
      <c r="E2491" s="18" t="s">
        <v>2589</v>
      </c>
      <c r="F2491" s="10" t="s">
        <v>2545</v>
      </c>
      <c r="G2491" s="18" t="s">
        <v>2564</v>
      </c>
    </row>
    <row r="2492">
      <c r="A2492" s="9" t="s">
        <v>5603</v>
      </c>
      <c r="B2492" s="9" t="s">
        <v>6269</v>
      </c>
      <c r="C2492" s="9" t="s">
        <v>7172</v>
      </c>
      <c r="D2492" s="9">
        <v>1.0</v>
      </c>
      <c r="E2492" s="18" t="s">
        <v>2613</v>
      </c>
      <c r="F2492" s="10" t="s">
        <v>2576</v>
      </c>
      <c r="G2492" s="18" t="s">
        <v>2569</v>
      </c>
    </row>
    <row r="2493">
      <c r="A2493" s="9" t="s">
        <v>5603</v>
      </c>
      <c r="B2493" s="9" t="s">
        <v>5845</v>
      </c>
      <c r="C2493" s="9" t="s">
        <v>7172</v>
      </c>
      <c r="D2493" s="9">
        <v>1.0</v>
      </c>
      <c r="E2493" s="18" t="s">
        <v>2613</v>
      </c>
      <c r="F2493" s="10" t="s">
        <v>7189</v>
      </c>
      <c r="G2493" s="18" t="s">
        <v>2545</v>
      </c>
    </row>
    <row r="2494">
      <c r="A2494" s="9" t="s">
        <v>5603</v>
      </c>
      <c r="B2494" s="9" t="s">
        <v>6579</v>
      </c>
      <c r="C2494" s="9" t="s">
        <v>7172</v>
      </c>
      <c r="D2494" s="9">
        <v>1.0</v>
      </c>
      <c r="E2494" s="18" t="s">
        <v>2598</v>
      </c>
      <c r="F2494" s="10" t="s">
        <v>2545</v>
      </c>
      <c r="G2494" s="18" t="s">
        <v>2564</v>
      </c>
    </row>
    <row r="2495">
      <c r="A2495" s="9" t="s">
        <v>5603</v>
      </c>
      <c r="B2495" s="9" t="s">
        <v>6580</v>
      </c>
      <c r="C2495" s="9" t="s">
        <v>7172</v>
      </c>
      <c r="D2495" s="9">
        <v>1.0</v>
      </c>
      <c r="E2495" s="18" t="s">
        <v>2598</v>
      </c>
      <c r="F2495" s="10" t="s">
        <v>2551</v>
      </c>
      <c r="G2495" s="18" t="s">
        <v>7180</v>
      </c>
    </row>
    <row r="2496">
      <c r="A2496" s="9" t="s">
        <v>5603</v>
      </c>
      <c r="B2496" s="9" t="s">
        <v>6275</v>
      </c>
      <c r="C2496" s="9" t="s">
        <v>7172</v>
      </c>
      <c r="D2496" s="9">
        <v>1.0</v>
      </c>
      <c r="E2496" s="18" t="s">
        <v>2598</v>
      </c>
      <c r="F2496" s="10" t="s">
        <v>2576</v>
      </c>
      <c r="G2496" s="18" t="s">
        <v>2569</v>
      </c>
    </row>
    <row r="2497">
      <c r="A2497" s="9" t="s">
        <v>5603</v>
      </c>
      <c r="B2497" s="9" t="s">
        <v>6534</v>
      </c>
      <c r="C2497" s="9" t="s">
        <v>7172</v>
      </c>
      <c r="D2497" s="9">
        <v>1.0</v>
      </c>
      <c r="E2497" s="18" t="s">
        <v>2598</v>
      </c>
      <c r="F2497" s="10" t="s">
        <v>2564</v>
      </c>
      <c r="G2497" s="18" t="s">
        <v>2551</v>
      </c>
    </row>
    <row r="2498">
      <c r="A2498" s="9" t="s">
        <v>5603</v>
      </c>
      <c r="B2498" s="9" t="s">
        <v>6248</v>
      </c>
      <c r="C2498" s="9" t="s">
        <v>7172</v>
      </c>
      <c r="D2498" s="9">
        <v>1.0</v>
      </c>
      <c r="E2498" s="18" t="s">
        <v>2598</v>
      </c>
      <c r="F2498" s="10" t="s">
        <v>2569</v>
      </c>
      <c r="G2498" s="18" t="s">
        <v>2545</v>
      </c>
    </row>
    <row r="2499">
      <c r="A2499" s="9" t="s">
        <v>6171</v>
      </c>
      <c r="B2499" s="9" t="s">
        <v>6348</v>
      </c>
      <c r="C2499" s="9" t="s">
        <v>7172</v>
      </c>
      <c r="D2499" s="9">
        <v>1.0</v>
      </c>
      <c r="E2499" s="18" t="s">
        <v>2589</v>
      </c>
      <c r="F2499" s="10" t="s">
        <v>2558</v>
      </c>
      <c r="G2499" s="18" t="s">
        <v>2522</v>
      </c>
    </row>
    <row r="2500">
      <c r="A2500" s="9" t="s">
        <v>6171</v>
      </c>
      <c r="B2500" s="9" t="s">
        <v>6533</v>
      </c>
      <c r="C2500" s="9" t="s">
        <v>7172</v>
      </c>
      <c r="D2500" s="9">
        <v>1.0</v>
      </c>
      <c r="E2500" s="18" t="s">
        <v>2589</v>
      </c>
      <c r="F2500" s="10" t="s">
        <v>2562</v>
      </c>
      <c r="G2500" s="18" t="s">
        <v>2522</v>
      </c>
    </row>
    <row r="2501">
      <c r="A2501" s="9" t="s">
        <v>5686</v>
      </c>
      <c r="B2501" s="9" t="s">
        <v>6553</v>
      </c>
      <c r="C2501" s="9" t="s">
        <v>7172</v>
      </c>
      <c r="D2501" s="9">
        <v>1.0</v>
      </c>
      <c r="E2501" s="18" t="s">
        <v>2589</v>
      </c>
      <c r="F2501" s="10">
        <v>1710.0</v>
      </c>
      <c r="G2501" s="18">
        <v>1710.0</v>
      </c>
    </row>
    <row r="2502">
      <c r="A2502" s="9" t="s">
        <v>5686</v>
      </c>
      <c r="B2502" s="9" t="s">
        <v>6229</v>
      </c>
      <c r="C2502" s="9" t="s">
        <v>7172</v>
      </c>
      <c r="D2502" s="9">
        <v>1.0</v>
      </c>
      <c r="E2502" s="18" t="s">
        <v>2589</v>
      </c>
      <c r="F2502" s="10">
        <v>1710.0</v>
      </c>
      <c r="G2502" s="18">
        <v>1710.0</v>
      </c>
    </row>
    <row r="2503">
      <c r="A2503" s="9" t="s">
        <v>5686</v>
      </c>
      <c r="B2503" s="9" t="s">
        <v>6341</v>
      </c>
      <c r="C2503" s="9" t="s">
        <v>7172</v>
      </c>
      <c r="D2503" s="9">
        <v>1.0</v>
      </c>
      <c r="E2503" s="18" t="s">
        <v>2598</v>
      </c>
      <c r="F2503" s="10">
        <v>1710.0</v>
      </c>
      <c r="G2503" s="18">
        <v>1710.0</v>
      </c>
    </row>
    <row r="2504">
      <c r="A2504" s="9" t="s">
        <v>6073</v>
      </c>
      <c r="B2504" s="9" t="s">
        <v>6249</v>
      </c>
      <c r="C2504" s="9" t="s">
        <v>7172</v>
      </c>
      <c r="D2504" s="9">
        <v>1.0</v>
      </c>
      <c r="E2504" s="18" t="s">
        <v>2589</v>
      </c>
      <c r="F2504" s="10" t="s">
        <v>2535</v>
      </c>
      <c r="G2504" s="18" t="s">
        <v>7191</v>
      </c>
    </row>
    <row r="2505">
      <c r="A2505" s="9" t="s">
        <v>6073</v>
      </c>
      <c r="B2505" s="9" t="s">
        <v>6237</v>
      </c>
      <c r="C2505" s="9" t="s">
        <v>7172</v>
      </c>
      <c r="D2505" s="9">
        <v>1.0</v>
      </c>
      <c r="E2505" s="18" t="s">
        <v>2589</v>
      </c>
      <c r="F2505" s="10" t="s">
        <v>2511</v>
      </c>
      <c r="G2505" s="18" t="s">
        <v>7191</v>
      </c>
    </row>
    <row r="2506">
      <c r="A2506" s="9" t="s">
        <v>6073</v>
      </c>
      <c r="B2506" s="9" t="s">
        <v>6233</v>
      </c>
      <c r="C2506" s="9" t="s">
        <v>7172</v>
      </c>
      <c r="D2506" s="9">
        <v>1.0</v>
      </c>
      <c r="E2506" s="18" t="s">
        <v>2589</v>
      </c>
      <c r="F2506" s="10" t="s">
        <v>2543</v>
      </c>
      <c r="G2506" s="18" t="s">
        <v>2511</v>
      </c>
    </row>
    <row r="2507">
      <c r="A2507" s="9" t="s">
        <v>6073</v>
      </c>
      <c r="B2507" s="9" t="s">
        <v>6235</v>
      </c>
      <c r="C2507" s="9" t="s">
        <v>7172</v>
      </c>
      <c r="D2507" s="9">
        <v>1.0</v>
      </c>
      <c r="E2507" s="18" t="s">
        <v>2589</v>
      </c>
      <c r="F2507" s="10" t="s">
        <v>2538</v>
      </c>
      <c r="G2507" s="18" t="s">
        <v>2543</v>
      </c>
    </row>
    <row r="2508">
      <c r="A2508" s="9" t="s">
        <v>6073</v>
      </c>
      <c r="B2508" s="9" t="s">
        <v>6382</v>
      </c>
      <c r="C2508" s="9" t="s">
        <v>7172</v>
      </c>
      <c r="D2508" s="9">
        <v>1.0</v>
      </c>
      <c r="E2508" s="18" t="s">
        <v>2613</v>
      </c>
      <c r="F2508" s="10" t="s">
        <v>2547</v>
      </c>
      <c r="G2508" s="18" t="s">
        <v>2543</v>
      </c>
    </row>
    <row r="2509">
      <c r="A2509" s="9" t="s">
        <v>6073</v>
      </c>
      <c r="B2509" s="9" t="s">
        <v>5845</v>
      </c>
      <c r="C2509" s="9" t="s">
        <v>7172</v>
      </c>
      <c r="D2509" s="9">
        <v>1.0</v>
      </c>
      <c r="E2509" s="18" t="s">
        <v>2613</v>
      </c>
      <c r="F2509" s="10" t="s">
        <v>2535</v>
      </c>
      <c r="G2509" s="18" t="s">
        <v>2547</v>
      </c>
    </row>
    <row r="2510">
      <c r="A2510" s="9" t="s">
        <v>6073</v>
      </c>
      <c r="B2510" s="9" t="s">
        <v>6239</v>
      </c>
      <c r="C2510" s="9" t="s">
        <v>7172</v>
      </c>
      <c r="D2510" s="9">
        <v>1.0</v>
      </c>
      <c r="E2510" s="18" t="s">
        <v>2613</v>
      </c>
      <c r="F2510" s="10" t="s">
        <v>2538</v>
      </c>
      <c r="G2510" s="18" t="s">
        <v>2535</v>
      </c>
    </row>
    <row r="2511">
      <c r="A2511" s="9" t="s">
        <v>6073</v>
      </c>
      <c r="B2511" s="9" t="s">
        <v>6248</v>
      </c>
      <c r="C2511" s="9" t="s">
        <v>7172</v>
      </c>
      <c r="D2511" s="9">
        <v>1.0</v>
      </c>
      <c r="E2511" s="18" t="s">
        <v>2598</v>
      </c>
      <c r="F2511" s="10" t="s">
        <v>2556</v>
      </c>
      <c r="G2511" s="18" t="s">
        <v>2511</v>
      </c>
    </row>
    <row r="2512">
      <c r="A2512" s="9" t="s">
        <v>6073</v>
      </c>
      <c r="B2512" s="9" t="s">
        <v>6548</v>
      </c>
      <c r="C2512" s="9" t="s">
        <v>7172</v>
      </c>
      <c r="D2512" s="9">
        <v>1.0</v>
      </c>
      <c r="E2512" s="18" t="s">
        <v>2598</v>
      </c>
      <c r="F2512" s="10" t="s">
        <v>2512</v>
      </c>
      <c r="G2512" s="18" t="s">
        <v>2556</v>
      </c>
    </row>
    <row r="2513">
      <c r="A2513" s="9" t="s">
        <v>6073</v>
      </c>
      <c r="B2513" s="9" t="s">
        <v>6581</v>
      </c>
      <c r="C2513" s="9" t="s">
        <v>7172</v>
      </c>
      <c r="D2513" s="9">
        <v>1.0</v>
      </c>
      <c r="E2513" s="18" t="s">
        <v>2598</v>
      </c>
      <c r="F2513" s="10" t="s">
        <v>2543</v>
      </c>
      <c r="G2513" s="18" t="s">
        <v>2512</v>
      </c>
    </row>
    <row r="2514">
      <c r="A2514" s="9" t="s">
        <v>6073</v>
      </c>
      <c r="B2514" s="9" t="s">
        <v>6582</v>
      </c>
      <c r="C2514" s="9" t="s">
        <v>7172</v>
      </c>
      <c r="D2514" s="9">
        <v>1.0</v>
      </c>
      <c r="E2514" s="18" t="s">
        <v>2598</v>
      </c>
      <c r="F2514" s="10" t="s">
        <v>2511</v>
      </c>
      <c r="G2514" s="18" t="s">
        <v>2513</v>
      </c>
    </row>
    <row r="2515">
      <c r="A2515" s="9" t="s">
        <v>6073</v>
      </c>
      <c r="B2515" s="9" t="s">
        <v>6254</v>
      </c>
      <c r="C2515" s="9" t="s">
        <v>7172</v>
      </c>
      <c r="D2515" s="9">
        <v>1.0</v>
      </c>
      <c r="E2515" s="18" t="s">
        <v>2598</v>
      </c>
      <c r="F2515" s="10" t="s">
        <v>2547</v>
      </c>
      <c r="G2515" s="18" t="s">
        <v>2543</v>
      </c>
    </row>
    <row r="2516">
      <c r="A2516" s="9" t="s">
        <v>6073</v>
      </c>
      <c r="B2516" s="9" t="s">
        <v>6583</v>
      </c>
      <c r="C2516" s="9" t="s">
        <v>7172</v>
      </c>
      <c r="D2516" s="9">
        <v>1.0</v>
      </c>
      <c r="E2516" s="18" t="s">
        <v>2598</v>
      </c>
      <c r="F2516" s="10" t="s">
        <v>2513</v>
      </c>
      <c r="G2516" s="18" t="s">
        <v>7191</v>
      </c>
    </row>
    <row r="2517">
      <c r="A2517" s="9" t="s">
        <v>6073</v>
      </c>
      <c r="B2517" s="9" t="s">
        <v>6241</v>
      </c>
      <c r="C2517" s="9" t="s">
        <v>7172</v>
      </c>
      <c r="D2517" s="9">
        <v>1.0</v>
      </c>
      <c r="E2517" s="18" t="s">
        <v>2598</v>
      </c>
      <c r="F2517" s="10" t="s">
        <v>2538</v>
      </c>
      <c r="G2517" s="18" t="s">
        <v>2535</v>
      </c>
    </row>
    <row r="2518">
      <c r="A2518" s="9" t="s">
        <v>6073</v>
      </c>
      <c r="B2518" s="9" t="s">
        <v>6248</v>
      </c>
      <c r="C2518" s="9" t="s">
        <v>7172</v>
      </c>
      <c r="D2518" s="9">
        <v>1.0</v>
      </c>
      <c r="E2518" s="18" t="s">
        <v>2598</v>
      </c>
      <c r="F2518" s="10" t="s">
        <v>2535</v>
      </c>
      <c r="G2518" s="18" t="s">
        <v>2547</v>
      </c>
    </row>
    <row r="2519">
      <c r="A2519" s="9" t="s">
        <v>5750</v>
      </c>
      <c r="B2519" s="9" t="s">
        <v>6305</v>
      </c>
      <c r="C2519" s="9" t="s">
        <v>7172</v>
      </c>
      <c r="D2519" s="9">
        <v>1.0</v>
      </c>
      <c r="E2519" s="18" t="s">
        <v>2589</v>
      </c>
      <c r="F2519" s="10" t="s">
        <v>2546</v>
      </c>
      <c r="G2519" s="18" t="s">
        <v>2546</v>
      </c>
    </row>
    <row r="2520">
      <c r="A2520" s="9" t="s">
        <v>5750</v>
      </c>
      <c r="B2520" s="9" t="s">
        <v>6533</v>
      </c>
      <c r="C2520" s="9" t="s">
        <v>7172</v>
      </c>
      <c r="D2520" s="9">
        <v>1.0</v>
      </c>
      <c r="E2520" s="18" t="s">
        <v>2589</v>
      </c>
      <c r="F2520" s="10">
        <v>1710.0</v>
      </c>
      <c r="G2520" s="18">
        <v>1710.0</v>
      </c>
    </row>
    <row r="2521">
      <c r="A2521" s="9" t="s">
        <v>5750</v>
      </c>
      <c r="B2521" s="9" t="s">
        <v>6584</v>
      </c>
      <c r="C2521" s="9" t="s">
        <v>7172</v>
      </c>
      <c r="D2521" s="9">
        <v>1.0</v>
      </c>
      <c r="E2521" s="18" t="s">
        <v>2589</v>
      </c>
      <c r="F2521" s="10">
        <v>1710.0</v>
      </c>
      <c r="G2521" s="18">
        <v>1710.0</v>
      </c>
    </row>
    <row r="2522">
      <c r="A2522" s="9" t="s">
        <v>5750</v>
      </c>
      <c r="B2522" s="9" t="s">
        <v>6585</v>
      </c>
      <c r="C2522" s="9" t="s">
        <v>7172</v>
      </c>
      <c r="D2522" s="9">
        <v>1.0</v>
      </c>
      <c r="E2522" s="18" t="s">
        <v>2598</v>
      </c>
      <c r="F2522" s="10">
        <v>1710.0</v>
      </c>
      <c r="G2522" s="18">
        <v>1710.0</v>
      </c>
    </row>
    <row r="2523">
      <c r="A2523" s="9" t="s">
        <v>5750</v>
      </c>
      <c r="B2523" s="9" t="s">
        <v>6248</v>
      </c>
      <c r="C2523" s="9" t="s">
        <v>7172</v>
      </c>
      <c r="D2523" s="9">
        <v>1.0</v>
      </c>
      <c r="E2523" s="18" t="s">
        <v>2598</v>
      </c>
      <c r="F2523" s="10" t="s">
        <v>2516</v>
      </c>
      <c r="G2523" s="18" t="s">
        <v>2516</v>
      </c>
    </row>
    <row r="2524">
      <c r="A2524" s="9" t="s">
        <v>5750</v>
      </c>
      <c r="B2524" s="9" t="s">
        <v>6586</v>
      </c>
      <c r="C2524" s="9" t="s">
        <v>7172</v>
      </c>
      <c r="D2524" s="9">
        <v>1.0</v>
      </c>
      <c r="E2524" s="18" t="s">
        <v>2598</v>
      </c>
      <c r="F2524" s="10" t="s">
        <v>2546</v>
      </c>
      <c r="G2524" s="18" t="s">
        <v>2546</v>
      </c>
    </row>
    <row r="2525">
      <c r="A2525" s="9" t="s">
        <v>6170</v>
      </c>
      <c r="B2525" s="9" t="s">
        <v>6584</v>
      </c>
      <c r="C2525" s="9" t="s">
        <v>7172</v>
      </c>
      <c r="D2525" s="9">
        <v>1.0</v>
      </c>
      <c r="E2525" s="18" t="s">
        <v>2589</v>
      </c>
      <c r="F2525" s="10" t="s">
        <v>2545</v>
      </c>
      <c r="G2525" s="18" t="s">
        <v>2533</v>
      </c>
    </row>
    <row r="2526">
      <c r="A2526" s="9" t="s">
        <v>6170</v>
      </c>
      <c r="B2526" s="9" t="s">
        <v>6533</v>
      </c>
      <c r="C2526" s="9" t="s">
        <v>7172</v>
      </c>
      <c r="D2526" s="9">
        <v>1.0</v>
      </c>
      <c r="E2526" s="18" t="s">
        <v>2589</v>
      </c>
      <c r="F2526" s="10" t="s">
        <v>2533</v>
      </c>
      <c r="G2526" s="18" t="s">
        <v>2531</v>
      </c>
    </row>
    <row r="2527">
      <c r="A2527" s="9" t="s">
        <v>6170</v>
      </c>
      <c r="B2527" s="9" t="s">
        <v>6587</v>
      </c>
      <c r="C2527" s="9" t="s">
        <v>7172</v>
      </c>
      <c r="D2527" s="9">
        <v>1.0</v>
      </c>
      <c r="E2527" s="18" t="s">
        <v>2598</v>
      </c>
      <c r="F2527" s="10">
        <v>1710.0</v>
      </c>
      <c r="G2527" s="18">
        <v>1710.0</v>
      </c>
    </row>
    <row r="2528">
      <c r="A2528" s="9" t="s">
        <v>6176</v>
      </c>
      <c r="B2528" s="9" t="s">
        <v>6533</v>
      </c>
      <c r="C2528" s="9" t="s">
        <v>7172</v>
      </c>
      <c r="D2528" s="9">
        <v>1.0</v>
      </c>
      <c r="E2528" s="18" t="s">
        <v>2589</v>
      </c>
      <c r="F2528" s="10" t="s">
        <v>2535</v>
      </c>
      <c r="G2528" s="18" t="s">
        <v>2535</v>
      </c>
    </row>
    <row r="2529">
      <c r="A2529" s="9" t="s">
        <v>6176</v>
      </c>
      <c r="B2529" s="9" t="s">
        <v>6248</v>
      </c>
      <c r="C2529" s="9" t="s">
        <v>7172</v>
      </c>
      <c r="D2529" s="9">
        <v>1.0</v>
      </c>
      <c r="E2529" s="18" t="s">
        <v>2598</v>
      </c>
      <c r="F2529" s="10">
        <v>1710.0</v>
      </c>
      <c r="G2529" s="18">
        <v>1710.0</v>
      </c>
    </row>
    <row r="2530">
      <c r="A2530" s="9" t="s">
        <v>6176</v>
      </c>
      <c r="B2530" s="9" t="s">
        <v>6569</v>
      </c>
      <c r="C2530" s="9" t="s">
        <v>7172</v>
      </c>
      <c r="D2530" s="9">
        <v>1.0</v>
      </c>
      <c r="E2530" s="18" t="s">
        <v>2598</v>
      </c>
      <c r="F2530" s="10">
        <v>1710.0</v>
      </c>
      <c r="G2530" s="18">
        <v>1710.0</v>
      </c>
    </row>
    <row r="2531">
      <c r="A2531" s="9" t="s">
        <v>6176</v>
      </c>
      <c r="B2531" s="9" t="s">
        <v>6275</v>
      </c>
      <c r="C2531" s="9" t="s">
        <v>7172</v>
      </c>
      <c r="D2531" s="9">
        <v>1.0</v>
      </c>
      <c r="E2531" s="18" t="s">
        <v>2598</v>
      </c>
      <c r="F2531" s="10">
        <v>1710.0</v>
      </c>
      <c r="G2531" s="18">
        <v>1710.0</v>
      </c>
    </row>
    <row r="2532">
      <c r="A2532" s="9" t="s">
        <v>6022</v>
      </c>
      <c r="B2532" s="9" t="s">
        <v>6281</v>
      </c>
      <c r="C2532" s="9" t="s">
        <v>7172</v>
      </c>
      <c r="D2532" s="9">
        <v>1.0</v>
      </c>
      <c r="E2532" s="18" t="s">
        <v>2589</v>
      </c>
      <c r="F2532" s="10" t="s">
        <v>2560</v>
      </c>
      <c r="G2532" s="18" t="s">
        <v>2550</v>
      </c>
    </row>
    <row r="2533">
      <c r="A2533" s="9" t="s">
        <v>6022</v>
      </c>
      <c r="B2533" s="9" t="s">
        <v>6276</v>
      </c>
      <c r="C2533" s="9" t="s">
        <v>7172</v>
      </c>
      <c r="D2533" s="9">
        <v>1.0</v>
      </c>
      <c r="E2533" s="18" t="s">
        <v>2589</v>
      </c>
      <c r="F2533" s="10" t="s">
        <v>2547</v>
      </c>
      <c r="G2533" s="18" t="s">
        <v>2547</v>
      </c>
    </row>
    <row r="2534">
      <c r="A2534" s="9" t="s">
        <v>6022</v>
      </c>
      <c r="B2534" s="9" t="s">
        <v>6235</v>
      </c>
      <c r="C2534" s="9" t="s">
        <v>7172</v>
      </c>
      <c r="D2534" s="9">
        <v>1.0</v>
      </c>
      <c r="E2534" s="18" t="s">
        <v>2589</v>
      </c>
      <c r="F2534" s="10" t="s">
        <v>2565</v>
      </c>
      <c r="G2534" s="18" t="s">
        <v>2547</v>
      </c>
    </row>
    <row r="2535">
      <c r="A2535" s="9" t="s">
        <v>6022</v>
      </c>
      <c r="B2535" s="9" t="s">
        <v>6237</v>
      </c>
      <c r="C2535" s="9" t="s">
        <v>7172</v>
      </c>
      <c r="D2535" s="9">
        <v>1.0</v>
      </c>
      <c r="E2535" s="18" t="s">
        <v>2589</v>
      </c>
      <c r="F2535" s="10" t="s">
        <v>2559</v>
      </c>
      <c r="G2535" s="18" t="s">
        <v>2560</v>
      </c>
    </row>
    <row r="2536">
      <c r="A2536" s="9" t="s">
        <v>6022</v>
      </c>
      <c r="B2536" s="9" t="s">
        <v>6249</v>
      </c>
      <c r="C2536" s="9" t="s">
        <v>7172</v>
      </c>
      <c r="D2536" s="9">
        <v>1.0</v>
      </c>
      <c r="E2536" s="18" t="s">
        <v>2589</v>
      </c>
      <c r="F2536" s="10" t="s">
        <v>2525</v>
      </c>
      <c r="G2536" s="18" t="s">
        <v>2525</v>
      </c>
    </row>
    <row r="2537">
      <c r="A2537" s="9" t="s">
        <v>6022</v>
      </c>
      <c r="B2537" s="9" t="s">
        <v>6494</v>
      </c>
      <c r="C2537" s="9" t="s">
        <v>7172</v>
      </c>
      <c r="D2537" s="9">
        <v>1.0</v>
      </c>
      <c r="E2537" s="18" t="s">
        <v>2589</v>
      </c>
      <c r="F2537" s="10" t="s">
        <v>2560</v>
      </c>
      <c r="G2537" s="18" t="s">
        <v>2550</v>
      </c>
    </row>
    <row r="2538">
      <c r="A2538" s="9" t="s">
        <v>6022</v>
      </c>
      <c r="B2538" s="9" t="s">
        <v>6269</v>
      </c>
      <c r="C2538" s="9" t="s">
        <v>7172</v>
      </c>
      <c r="D2538" s="9">
        <v>1.0</v>
      </c>
      <c r="E2538" s="18" t="s">
        <v>2613</v>
      </c>
      <c r="F2538" s="10" t="s">
        <v>2565</v>
      </c>
      <c r="G2538" s="18" t="s">
        <v>2547</v>
      </c>
    </row>
    <row r="2539">
      <c r="A2539" s="9" t="s">
        <v>6022</v>
      </c>
      <c r="B2539" s="9" t="s">
        <v>6275</v>
      </c>
      <c r="C2539" s="9" t="s">
        <v>7172</v>
      </c>
      <c r="D2539" s="9">
        <v>1.0</v>
      </c>
      <c r="E2539" s="18" t="s">
        <v>2598</v>
      </c>
      <c r="F2539" s="10" t="s">
        <v>2565</v>
      </c>
      <c r="G2539" s="18" t="s">
        <v>2547</v>
      </c>
    </row>
    <row r="2540">
      <c r="A2540" s="9" t="s">
        <v>6022</v>
      </c>
      <c r="B2540" s="9" t="s">
        <v>6331</v>
      </c>
      <c r="C2540" s="9" t="s">
        <v>7172</v>
      </c>
      <c r="D2540" s="9">
        <v>1.0</v>
      </c>
      <c r="E2540" s="18" t="s">
        <v>2598</v>
      </c>
      <c r="F2540" s="10" t="s">
        <v>2560</v>
      </c>
      <c r="G2540" s="18" t="s">
        <v>2550</v>
      </c>
    </row>
    <row r="2541">
      <c r="A2541" s="9" t="s">
        <v>6022</v>
      </c>
      <c r="B2541" s="9" t="s">
        <v>6248</v>
      </c>
      <c r="C2541" s="9" t="s">
        <v>7172</v>
      </c>
      <c r="D2541" s="9">
        <v>1.0</v>
      </c>
      <c r="E2541" s="18" t="s">
        <v>2598</v>
      </c>
      <c r="F2541" s="10" t="s">
        <v>2559</v>
      </c>
      <c r="G2541" s="18" t="s">
        <v>2560</v>
      </c>
    </row>
    <row r="2542">
      <c r="A2542" s="9" t="s">
        <v>6022</v>
      </c>
      <c r="B2542" s="9" t="s">
        <v>6231</v>
      </c>
      <c r="C2542" s="9" t="s">
        <v>7172</v>
      </c>
      <c r="D2542" s="9">
        <v>1.0</v>
      </c>
      <c r="E2542" s="18" t="s">
        <v>2598</v>
      </c>
      <c r="F2542" s="10" t="s">
        <v>2547</v>
      </c>
      <c r="G2542" s="18" t="s">
        <v>2547</v>
      </c>
    </row>
    <row r="2543">
      <c r="A2543" s="9" t="s">
        <v>6185</v>
      </c>
      <c r="B2543" s="9" t="s">
        <v>6233</v>
      </c>
      <c r="C2543" s="9" t="s">
        <v>7172</v>
      </c>
      <c r="D2543" s="9">
        <v>1.0</v>
      </c>
      <c r="E2543" s="18" t="s">
        <v>2589</v>
      </c>
      <c r="F2543" s="10" t="s">
        <v>2516</v>
      </c>
      <c r="G2543" s="18" t="s">
        <v>2551</v>
      </c>
    </row>
    <row r="2544">
      <c r="A2544" s="9" t="s">
        <v>6185</v>
      </c>
      <c r="B2544" s="9" t="s">
        <v>6235</v>
      </c>
      <c r="C2544" s="9" t="s">
        <v>7172</v>
      </c>
      <c r="D2544" s="9">
        <v>1.0</v>
      </c>
      <c r="E2544" s="18" t="s">
        <v>2589</v>
      </c>
      <c r="F2544" s="10" t="s">
        <v>2561</v>
      </c>
      <c r="G2544" s="18" t="s">
        <v>2516</v>
      </c>
    </row>
    <row r="2545">
      <c r="A2545" s="9" t="s">
        <v>6185</v>
      </c>
      <c r="B2545" s="9" t="s">
        <v>6249</v>
      </c>
      <c r="C2545" s="9" t="s">
        <v>7172</v>
      </c>
      <c r="D2545" s="9">
        <v>1.0</v>
      </c>
      <c r="E2545" s="18" t="s">
        <v>2589</v>
      </c>
      <c r="F2545" s="10" t="s">
        <v>2561</v>
      </c>
      <c r="G2545" s="18" t="s">
        <v>2519</v>
      </c>
    </row>
    <row r="2546">
      <c r="A2546" s="9" t="s">
        <v>6185</v>
      </c>
      <c r="B2546" s="9" t="s">
        <v>6237</v>
      </c>
      <c r="C2546" s="9" t="s">
        <v>7172</v>
      </c>
      <c r="D2546" s="9">
        <v>1.0</v>
      </c>
      <c r="E2546" s="18" t="s">
        <v>2589</v>
      </c>
      <c r="F2546" s="10" t="s">
        <v>2551</v>
      </c>
      <c r="G2546" s="18" t="s">
        <v>2519</v>
      </c>
    </row>
    <row r="2547">
      <c r="A2547" s="9" t="s">
        <v>6185</v>
      </c>
      <c r="B2547" s="9" t="s">
        <v>6271</v>
      </c>
      <c r="C2547" s="9" t="s">
        <v>7172</v>
      </c>
      <c r="D2547" s="9">
        <v>1.0</v>
      </c>
      <c r="E2547" s="18" t="s">
        <v>2613</v>
      </c>
      <c r="F2547" s="10" t="s">
        <v>2517</v>
      </c>
      <c r="G2547" s="18" t="s">
        <v>2516</v>
      </c>
    </row>
    <row r="2548">
      <c r="A2548" s="9" t="s">
        <v>6185</v>
      </c>
      <c r="B2548" s="9" t="s">
        <v>6327</v>
      </c>
      <c r="C2548" s="9" t="s">
        <v>7172</v>
      </c>
      <c r="D2548" s="9">
        <v>1.0</v>
      </c>
      <c r="E2548" s="18" t="s">
        <v>2613</v>
      </c>
      <c r="F2548" s="10" t="s">
        <v>2561</v>
      </c>
      <c r="G2548" s="18" t="s">
        <v>2517</v>
      </c>
    </row>
    <row r="2549">
      <c r="A2549" s="9" t="s">
        <v>6185</v>
      </c>
      <c r="B2549" s="9" t="s">
        <v>6231</v>
      </c>
      <c r="C2549" s="9" t="s">
        <v>7172</v>
      </c>
      <c r="D2549" s="9">
        <v>1.0</v>
      </c>
      <c r="E2549" s="18" t="s">
        <v>2598</v>
      </c>
      <c r="F2549" s="10" t="s">
        <v>2517</v>
      </c>
      <c r="G2549" s="18" t="s">
        <v>2516</v>
      </c>
    </row>
    <row r="2550">
      <c r="A2550" s="9" t="s">
        <v>6185</v>
      </c>
      <c r="B2550" s="9" t="s">
        <v>6331</v>
      </c>
      <c r="C2550" s="9" t="s">
        <v>7172</v>
      </c>
      <c r="D2550" s="9">
        <v>1.0</v>
      </c>
      <c r="E2550" s="18" t="s">
        <v>2598</v>
      </c>
      <c r="F2550" s="10" t="s">
        <v>2561</v>
      </c>
      <c r="G2550" s="18" t="s">
        <v>2517</v>
      </c>
    </row>
    <row r="2551">
      <c r="A2551" s="9" t="s">
        <v>6185</v>
      </c>
      <c r="B2551" s="9" t="s">
        <v>6398</v>
      </c>
      <c r="C2551" s="9" t="s">
        <v>7172</v>
      </c>
      <c r="D2551" s="9">
        <v>1.0</v>
      </c>
      <c r="E2551" s="18" t="s">
        <v>2598</v>
      </c>
      <c r="F2551" s="10" t="s">
        <v>2516</v>
      </c>
      <c r="G2551" s="18" t="s">
        <v>2551</v>
      </c>
    </row>
    <row r="2552">
      <c r="A2552" s="9" t="s">
        <v>6185</v>
      </c>
      <c r="B2552" s="9" t="s">
        <v>6497</v>
      </c>
      <c r="C2552" s="9" t="s">
        <v>7172</v>
      </c>
      <c r="D2552" s="9">
        <v>1.0</v>
      </c>
      <c r="E2552" s="18" t="s">
        <v>2598</v>
      </c>
      <c r="F2552" s="10" t="s">
        <v>2551</v>
      </c>
      <c r="G2552" s="18" t="s">
        <v>2519</v>
      </c>
    </row>
    <row r="2553">
      <c r="A2553" s="9" t="s">
        <v>5604</v>
      </c>
      <c r="B2553" s="9" t="s">
        <v>6233</v>
      </c>
      <c r="C2553" s="9" t="s">
        <v>7172</v>
      </c>
      <c r="D2553" s="9">
        <v>1.0</v>
      </c>
      <c r="E2553" s="18" t="s">
        <v>2589</v>
      </c>
      <c r="F2553" s="10" t="s">
        <v>2537</v>
      </c>
      <c r="G2553" s="18" t="s">
        <v>2537</v>
      </c>
    </row>
    <row r="2554">
      <c r="A2554" s="9" t="s">
        <v>5604</v>
      </c>
      <c r="B2554" s="9" t="s">
        <v>6249</v>
      </c>
      <c r="C2554" s="9" t="s">
        <v>7172</v>
      </c>
      <c r="D2554" s="9">
        <v>1.0</v>
      </c>
      <c r="E2554" s="18" t="s">
        <v>2589</v>
      </c>
      <c r="F2554" s="10" t="s">
        <v>2535</v>
      </c>
      <c r="G2554" s="18" t="s">
        <v>2535</v>
      </c>
    </row>
    <row r="2555">
      <c r="A2555" s="9" t="s">
        <v>5604</v>
      </c>
      <c r="B2555" s="9" t="s">
        <v>6235</v>
      </c>
      <c r="C2555" s="9" t="s">
        <v>7172</v>
      </c>
      <c r="D2555" s="9">
        <v>1.0</v>
      </c>
      <c r="E2555" s="18" t="s">
        <v>2589</v>
      </c>
      <c r="F2555" s="10" t="s">
        <v>2535</v>
      </c>
      <c r="G2555" s="18" t="s">
        <v>2537</v>
      </c>
    </row>
    <row r="2556">
      <c r="A2556" s="9" t="s">
        <v>5604</v>
      </c>
      <c r="B2556" s="9" t="s">
        <v>6237</v>
      </c>
      <c r="C2556" s="9" t="s">
        <v>7172</v>
      </c>
      <c r="D2556" s="9">
        <v>1.0</v>
      </c>
      <c r="E2556" s="18" t="s">
        <v>2589</v>
      </c>
      <c r="F2556" s="10" t="s">
        <v>2513</v>
      </c>
      <c r="G2556" s="18" t="s">
        <v>2552</v>
      </c>
    </row>
    <row r="2557">
      <c r="A2557" s="9" t="s">
        <v>5604</v>
      </c>
      <c r="B2557" s="9" t="s">
        <v>6269</v>
      </c>
      <c r="C2557" s="9" t="s">
        <v>7172</v>
      </c>
      <c r="D2557" s="9">
        <v>1.0</v>
      </c>
      <c r="E2557" s="18" t="s">
        <v>2613</v>
      </c>
      <c r="F2557" s="10" t="s">
        <v>2547</v>
      </c>
      <c r="G2557" s="18" t="s">
        <v>2546</v>
      </c>
    </row>
    <row r="2558">
      <c r="A2558" s="9" t="s">
        <v>5604</v>
      </c>
      <c r="B2558" s="9" t="s">
        <v>6382</v>
      </c>
      <c r="C2558" s="9" t="s">
        <v>7172</v>
      </c>
      <c r="D2558" s="9">
        <v>1.0</v>
      </c>
      <c r="E2558" s="18" t="s">
        <v>2613</v>
      </c>
      <c r="F2558" s="10" t="s">
        <v>2535</v>
      </c>
      <c r="G2558" s="18" t="s">
        <v>2547</v>
      </c>
    </row>
    <row r="2559">
      <c r="A2559" s="9" t="s">
        <v>5604</v>
      </c>
      <c r="B2559" s="9" t="s">
        <v>5845</v>
      </c>
      <c r="C2559" s="9" t="s">
        <v>7172</v>
      </c>
      <c r="D2559" s="9">
        <v>1.0</v>
      </c>
      <c r="E2559" s="18" t="s">
        <v>2613</v>
      </c>
      <c r="F2559" s="10" t="s">
        <v>2546</v>
      </c>
      <c r="G2559" s="18" t="s">
        <v>2537</v>
      </c>
    </row>
    <row r="2560">
      <c r="A2560" s="9" t="s">
        <v>5604</v>
      </c>
      <c r="B2560" s="9" t="s">
        <v>6275</v>
      </c>
      <c r="C2560" s="9" t="s">
        <v>7172</v>
      </c>
      <c r="D2560" s="9">
        <v>1.0</v>
      </c>
      <c r="E2560" s="18" t="s">
        <v>2598</v>
      </c>
      <c r="F2560" s="10" t="s">
        <v>2547</v>
      </c>
      <c r="G2560" s="18" t="s">
        <v>2546</v>
      </c>
    </row>
    <row r="2561">
      <c r="A2561" s="9" t="s">
        <v>5604</v>
      </c>
      <c r="B2561" s="9" t="s">
        <v>6241</v>
      </c>
      <c r="C2561" s="9" t="s">
        <v>7172</v>
      </c>
      <c r="D2561" s="9">
        <v>1.0</v>
      </c>
      <c r="E2561" s="18" t="s">
        <v>2598</v>
      </c>
      <c r="F2561" s="10" t="s">
        <v>2537</v>
      </c>
      <c r="G2561" s="18" t="s">
        <v>2513</v>
      </c>
    </row>
    <row r="2562">
      <c r="A2562" s="9" t="s">
        <v>5604</v>
      </c>
      <c r="B2562" s="9" t="s">
        <v>6588</v>
      </c>
      <c r="C2562" s="9" t="s">
        <v>7172</v>
      </c>
      <c r="D2562" s="9">
        <v>1.0</v>
      </c>
      <c r="E2562" s="18" t="s">
        <v>2598</v>
      </c>
      <c r="F2562" s="10" t="s">
        <v>2526</v>
      </c>
      <c r="G2562" s="18" t="s">
        <v>2552</v>
      </c>
    </row>
    <row r="2563">
      <c r="A2563" s="9" t="s">
        <v>5604</v>
      </c>
      <c r="B2563" s="9" t="s">
        <v>6589</v>
      </c>
      <c r="C2563" s="9" t="s">
        <v>7172</v>
      </c>
      <c r="D2563" s="9">
        <v>1.0</v>
      </c>
      <c r="E2563" s="18" t="s">
        <v>2598</v>
      </c>
      <c r="F2563" s="10" t="s">
        <v>2513</v>
      </c>
      <c r="G2563" s="18" t="s">
        <v>2526</v>
      </c>
    </row>
    <row r="2564">
      <c r="A2564" s="9" t="s">
        <v>5604</v>
      </c>
      <c r="B2564" s="9" t="s">
        <v>6248</v>
      </c>
      <c r="C2564" s="9" t="s">
        <v>7172</v>
      </c>
      <c r="D2564" s="9">
        <v>1.0</v>
      </c>
      <c r="E2564" s="18" t="s">
        <v>2598</v>
      </c>
      <c r="F2564" s="10" t="s">
        <v>2546</v>
      </c>
      <c r="G2564" s="18" t="s">
        <v>2537</v>
      </c>
    </row>
    <row r="2565">
      <c r="A2565" s="9" t="s">
        <v>5604</v>
      </c>
      <c r="B2565" s="9" t="s">
        <v>6254</v>
      </c>
      <c r="C2565" s="9" t="s">
        <v>7172</v>
      </c>
      <c r="D2565" s="9">
        <v>1.0</v>
      </c>
      <c r="E2565" s="18" t="s">
        <v>2598</v>
      </c>
      <c r="F2565" s="10" t="s">
        <v>2535</v>
      </c>
      <c r="G2565" s="18" t="s">
        <v>2547</v>
      </c>
    </row>
    <row r="2566">
      <c r="A2566" s="9" t="s">
        <v>5593</v>
      </c>
      <c r="B2566" s="9" t="s">
        <v>6235</v>
      </c>
      <c r="C2566" s="9" t="s">
        <v>7172</v>
      </c>
      <c r="D2566" s="9">
        <v>1.0</v>
      </c>
      <c r="E2566" s="18" t="s">
        <v>2589</v>
      </c>
      <c r="F2566" s="10" t="s">
        <v>2546</v>
      </c>
      <c r="G2566" s="18" t="s">
        <v>2511</v>
      </c>
    </row>
    <row r="2567">
      <c r="A2567" s="9" t="s">
        <v>5593</v>
      </c>
      <c r="B2567" s="9" t="s">
        <v>6281</v>
      </c>
      <c r="C2567" s="9" t="s">
        <v>7172</v>
      </c>
      <c r="D2567" s="9">
        <v>1.0</v>
      </c>
      <c r="E2567" s="18" t="s">
        <v>2589</v>
      </c>
      <c r="F2567" s="10" t="s">
        <v>2567</v>
      </c>
      <c r="G2567" s="18" t="s">
        <v>7180</v>
      </c>
    </row>
    <row r="2568">
      <c r="A2568" s="9" t="s">
        <v>5593</v>
      </c>
      <c r="B2568" s="9" t="s">
        <v>6494</v>
      </c>
      <c r="C2568" s="9" t="s">
        <v>7172</v>
      </c>
      <c r="D2568" s="9">
        <v>1.0</v>
      </c>
      <c r="E2568" s="18" t="s">
        <v>2589</v>
      </c>
      <c r="F2568" s="10" t="s">
        <v>7180</v>
      </c>
      <c r="G2568" s="18" t="s">
        <v>7200</v>
      </c>
    </row>
    <row r="2569">
      <c r="A2569" s="9" t="s">
        <v>5593</v>
      </c>
      <c r="B2569" s="9" t="s">
        <v>6237</v>
      </c>
      <c r="C2569" s="9" t="s">
        <v>7172</v>
      </c>
      <c r="D2569" s="9">
        <v>1.0</v>
      </c>
      <c r="E2569" s="18" t="s">
        <v>2589</v>
      </c>
      <c r="F2569" s="10" t="s">
        <v>2508</v>
      </c>
      <c r="G2569" s="18" t="s">
        <v>2567</v>
      </c>
    </row>
    <row r="2570">
      <c r="A2570" s="9" t="s">
        <v>5593</v>
      </c>
      <c r="B2570" s="9" t="s">
        <v>6249</v>
      </c>
      <c r="C2570" s="9" t="s">
        <v>7172</v>
      </c>
      <c r="D2570" s="9">
        <v>1.0</v>
      </c>
      <c r="E2570" s="18" t="s">
        <v>2589</v>
      </c>
      <c r="F2570" s="10" t="s">
        <v>2546</v>
      </c>
      <c r="G2570" s="18" t="s">
        <v>2546</v>
      </c>
    </row>
    <row r="2571">
      <c r="A2571" s="9" t="s">
        <v>5593</v>
      </c>
      <c r="B2571" s="9" t="s">
        <v>6236</v>
      </c>
      <c r="C2571" s="9" t="s">
        <v>7172</v>
      </c>
      <c r="D2571" s="9">
        <v>1.0</v>
      </c>
      <c r="E2571" s="18" t="s">
        <v>2589</v>
      </c>
      <c r="F2571" s="10" t="s">
        <v>2511</v>
      </c>
      <c r="G2571" s="18" t="s">
        <v>2508</v>
      </c>
    </row>
    <row r="2572">
      <c r="A2572" s="9" t="s">
        <v>5593</v>
      </c>
      <c r="B2572" s="9" t="s">
        <v>6271</v>
      </c>
      <c r="C2572" s="9" t="s">
        <v>7172</v>
      </c>
      <c r="D2572" s="9">
        <v>1.0</v>
      </c>
      <c r="E2572" s="18" t="s">
        <v>2613</v>
      </c>
      <c r="F2572" s="10" t="s">
        <v>2509</v>
      </c>
      <c r="G2572" s="18" t="s">
        <v>2508</v>
      </c>
    </row>
    <row r="2573">
      <c r="A2573" s="9" t="s">
        <v>5593</v>
      </c>
      <c r="B2573" s="9" t="s">
        <v>6271</v>
      </c>
      <c r="C2573" s="9" t="s">
        <v>7172</v>
      </c>
      <c r="D2573" s="9">
        <v>1.0</v>
      </c>
      <c r="E2573" s="18" t="s">
        <v>2613</v>
      </c>
      <c r="F2573" s="10" t="s">
        <v>2516</v>
      </c>
      <c r="G2573" s="18" t="s">
        <v>2511</v>
      </c>
    </row>
    <row r="2574">
      <c r="A2574" s="9" t="s">
        <v>5593</v>
      </c>
      <c r="B2574" s="9" t="s">
        <v>5845</v>
      </c>
      <c r="C2574" s="9" t="s">
        <v>7172</v>
      </c>
      <c r="D2574" s="9">
        <v>1.0</v>
      </c>
      <c r="E2574" s="18" t="s">
        <v>2613</v>
      </c>
      <c r="F2574" s="10" t="s">
        <v>2546</v>
      </c>
      <c r="G2574" s="18" t="s">
        <v>2516</v>
      </c>
    </row>
    <row r="2575">
      <c r="A2575" s="9" t="s">
        <v>5593</v>
      </c>
      <c r="B2575" s="9" t="s">
        <v>6421</v>
      </c>
      <c r="C2575" s="9" t="s">
        <v>7172</v>
      </c>
      <c r="D2575" s="9">
        <v>1.0</v>
      </c>
      <c r="E2575" s="18" t="s">
        <v>2613</v>
      </c>
      <c r="F2575" s="10" t="s">
        <v>2511</v>
      </c>
      <c r="G2575" s="18" t="s">
        <v>2509</v>
      </c>
    </row>
    <row r="2576">
      <c r="A2576" s="9" t="s">
        <v>5593</v>
      </c>
      <c r="B2576" s="9" t="s">
        <v>6231</v>
      </c>
      <c r="C2576" s="9" t="s">
        <v>7172</v>
      </c>
      <c r="D2576" s="9">
        <v>1.0</v>
      </c>
      <c r="E2576" s="18" t="s">
        <v>2598</v>
      </c>
      <c r="F2576" s="10" t="s">
        <v>2509</v>
      </c>
      <c r="G2576" s="18" t="s">
        <v>2508</v>
      </c>
    </row>
    <row r="2577">
      <c r="A2577" s="9" t="s">
        <v>5593</v>
      </c>
      <c r="B2577" s="9" t="s">
        <v>6231</v>
      </c>
      <c r="C2577" s="9" t="s">
        <v>7172</v>
      </c>
      <c r="D2577" s="9">
        <v>1.0</v>
      </c>
      <c r="E2577" s="18" t="s">
        <v>2598</v>
      </c>
      <c r="F2577" s="10" t="s">
        <v>7180</v>
      </c>
      <c r="G2577" s="18" t="s">
        <v>7200</v>
      </c>
    </row>
    <row r="2578">
      <c r="A2578" s="9" t="s">
        <v>5593</v>
      </c>
      <c r="B2578" s="9" t="s">
        <v>6423</v>
      </c>
      <c r="C2578" s="9" t="s">
        <v>7172</v>
      </c>
      <c r="D2578" s="9">
        <v>1.0</v>
      </c>
      <c r="E2578" s="18" t="s">
        <v>2598</v>
      </c>
      <c r="F2578" s="10" t="s">
        <v>2511</v>
      </c>
      <c r="G2578" s="18" t="s">
        <v>2509</v>
      </c>
    </row>
    <row r="2579">
      <c r="A2579" s="9" t="s">
        <v>5593</v>
      </c>
      <c r="B2579" s="9" t="s">
        <v>6248</v>
      </c>
      <c r="C2579" s="9" t="s">
        <v>7172</v>
      </c>
      <c r="D2579" s="9">
        <v>1.0</v>
      </c>
      <c r="E2579" s="18" t="s">
        <v>2598</v>
      </c>
      <c r="F2579" s="10" t="s">
        <v>2546</v>
      </c>
      <c r="G2579" s="18" t="s">
        <v>2516</v>
      </c>
    </row>
    <row r="2580">
      <c r="A2580" s="9" t="s">
        <v>5593</v>
      </c>
      <c r="B2580" s="9" t="s">
        <v>6272</v>
      </c>
      <c r="C2580" s="9" t="s">
        <v>7172</v>
      </c>
      <c r="D2580" s="9">
        <v>1.0</v>
      </c>
      <c r="E2580" s="18" t="s">
        <v>2598</v>
      </c>
      <c r="F2580" s="10" t="s">
        <v>2567</v>
      </c>
      <c r="G2580" s="18" t="s">
        <v>7180</v>
      </c>
    </row>
    <row r="2581">
      <c r="A2581" s="9" t="s">
        <v>5593</v>
      </c>
      <c r="B2581" s="9" t="s">
        <v>6231</v>
      </c>
      <c r="C2581" s="9" t="s">
        <v>7172</v>
      </c>
      <c r="D2581" s="9">
        <v>1.0</v>
      </c>
      <c r="E2581" s="18" t="s">
        <v>2598</v>
      </c>
      <c r="F2581" s="10" t="s">
        <v>2516</v>
      </c>
      <c r="G2581" s="18" t="s">
        <v>2511</v>
      </c>
    </row>
    <row r="2582">
      <c r="A2582" s="9" t="s">
        <v>5593</v>
      </c>
      <c r="B2582" s="9" t="s">
        <v>6590</v>
      </c>
      <c r="C2582" s="9" t="s">
        <v>7172</v>
      </c>
      <c r="D2582" s="9">
        <v>1.0</v>
      </c>
      <c r="E2582" s="18" t="s">
        <v>2598</v>
      </c>
      <c r="F2582" s="10" t="s">
        <v>2508</v>
      </c>
      <c r="G2582" s="18" t="s">
        <v>2567</v>
      </c>
    </row>
    <row r="2583">
      <c r="A2583" s="9" t="s">
        <v>5576</v>
      </c>
      <c r="B2583" s="9" t="s">
        <v>6235</v>
      </c>
      <c r="C2583" s="9" t="s">
        <v>7172</v>
      </c>
      <c r="D2583" s="9">
        <v>1.0</v>
      </c>
      <c r="E2583" s="18" t="s">
        <v>2589</v>
      </c>
      <c r="F2583" s="10" t="s">
        <v>2562</v>
      </c>
      <c r="G2583" s="18" t="s">
        <v>2544</v>
      </c>
    </row>
    <row r="2584">
      <c r="A2584" s="9" t="s">
        <v>5576</v>
      </c>
      <c r="B2584" s="9" t="s">
        <v>6245</v>
      </c>
      <c r="C2584" s="9" t="s">
        <v>7172</v>
      </c>
      <c r="D2584" s="9">
        <v>1.0</v>
      </c>
      <c r="E2584" s="18" t="s">
        <v>2589</v>
      </c>
      <c r="F2584" s="10" t="s">
        <v>2537</v>
      </c>
      <c r="G2584" s="18" t="s">
        <v>2524</v>
      </c>
    </row>
    <row r="2585">
      <c r="A2585" s="9" t="s">
        <v>5576</v>
      </c>
      <c r="B2585" s="9" t="s">
        <v>6237</v>
      </c>
      <c r="C2585" s="9" t="s">
        <v>7172</v>
      </c>
      <c r="D2585" s="9">
        <v>1.0</v>
      </c>
      <c r="E2585" s="18" t="s">
        <v>2589</v>
      </c>
      <c r="F2585" s="10" t="s">
        <v>2524</v>
      </c>
      <c r="G2585" s="18" t="s">
        <v>2555</v>
      </c>
    </row>
    <row r="2586">
      <c r="A2586" s="9" t="s">
        <v>5576</v>
      </c>
      <c r="B2586" s="9" t="s">
        <v>6249</v>
      </c>
      <c r="C2586" s="9" t="s">
        <v>7172</v>
      </c>
      <c r="D2586" s="9">
        <v>1.0</v>
      </c>
      <c r="E2586" s="18" t="s">
        <v>2589</v>
      </c>
      <c r="F2586" s="10" t="s">
        <v>2540</v>
      </c>
      <c r="G2586" s="18" t="s">
        <v>2531</v>
      </c>
    </row>
    <row r="2587">
      <c r="A2587" s="9" t="s">
        <v>5576</v>
      </c>
      <c r="B2587" s="9" t="s">
        <v>6233</v>
      </c>
      <c r="C2587" s="9" t="s">
        <v>7172</v>
      </c>
      <c r="D2587" s="9">
        <v>1.0</v>
      </c>
      <c r="E2587" s="18" t="s">
        <v>2589</v>
      </c>
      <c r="F2587" s="10" t="s">
        <v>2544</v>
      </c>
      <c r="G2587" s="18" t="s">
        <v>2537</v>
      </c>
    </row>
    <row r="2588">
      <c r="A2588" s="9" t="s">
        <v>5576</v>
      </c>
      <c r="B2588" s="9" t="s">
        <v>6260</v>
      </c>
      <c r="C2588" s="9" t="s">
        <v>7172</v>
      </c>
      <c r="D2588" s="9">
        <v>1.0</v>
      </c>
      <c r="E2588" s="18" t="s">
        <v>2589</v>
      </c>
      <c r="F2588" s="10" t="s">
        <v>2537</v>
      </c>
      <c r="G2588" s="18" t="s">
        <v>2524</v>
      </c>
    </row>
    <row r="2589">
      <c r="A2589" s="9" t="s">
        <v>5576</v>
      </c>
      <c r="B2589" s="9" t="s">
        <v>6591</v>
      </c>
      <c r="C2589" s="9" t="s">
        <v>7172</v>
      </c>
      <c r="D2589" s="9">
        <v>1.0</v>
      </c>
      <c r="E2589" s="18" t="s">
        <v>2613</v>
      </c>
      <c r="F2589" s="10" t="s">
        <v>2537</v>
      </c>
      <c r="G2589" s="18" t="s">
        <v>2524</v>
      </c>
    </row>
    <row r="2590">
      <c r="A2590" s="9" t="s">
        <v>5576</v>
      </c>
      <c r="B2590" s="9" t="s">
        <v>5845</v>
      </c>
      <c r="C2590" s="9" t="s">
        <v>7172</v>
      </c>
      <c r="D2590" s="9">
        <v>1.0</v>
      </c>
      <c r="E2590" s="18" t="s">
        <v>2613</v>
      </c>
      <c r="F2590" s="10" t="s">
        <v>2540</v>
      </c>
      <c r="G2590" s="18" t="s">
        <v>2539</v>
      </c>
    </row>
    <row r="2591">
      <c r="A2591" s="9" t="s">
        <v>5576</v>
      </c>
      <c r="B2591" s="9" t="s">
        <v>6239</v>
      </c>
      <c r="C2591" s="9" t="s">
        <v>7172</v>
      </c>
      <c r="D2591" s="9">
        <v>1.0</v>
      </c>
      <c r="E2591" s="18" t="s">
        <v>2613</v>
      </c>
      <c r="F2591" s="10" t="s">
        <v>2539</v>
      </c>
      <c r="G2591" s="18" t="s">
        <v>2544</v>
      </c>
    </row>
    <row r="2592">
      <c r="A2592" s="9" t="s">
        <v>5576</v>
      </c>
      <c r="B2592" s="9" t="s">
        <v>6231</v>
      </c>
      <c r="C2592" s="9" t="s">
        <v>7172</v>
      </c>
      <c r="D2592" s="9">
        <v>1.0</v>
      </c>
      <c r="E2592" s="18" t="s">
        <v>2598</v>
      </c>
      <c r="F2592" s="10" t="s">
        <v>2537</v>
      </c>
      <c r="G2592" s="18" t="s">
        <v>2524</v>
      </c>
    </row>
    <row r="2593">
      <c r="A2593" s="9" t="s">
        <v>5576</v>
      </c>
      <c r="B2593" s="9" t="s">
        <v>6588</v>
      </c>
      <c r="C2593" s="9" t="s">
        <v>7172</v>
      </c>
      <c r="D2593" s="9">
        <v>1.0</v>
      </c>
      <c r="E2593" s="18" t="s">
        <v>2598</v>
      </c>
      <c r="F2593" s="10" t="s">
        <v>2544</v>
      </c>
      <c r="G2593" s="18" t="s">
        <v>2556</v>
      </c>
    </row>
    <row r="2594">
      <c r="A2594" s="9" t="s">
        <v>5576</v>
      </c>
      <c r="B2594" s="9" t="s">
        <v>6248</v>
      </c>
      <c r="C2594" s="9" t="s">
        <v>7172</v>
      </c>
      <c r="D2594" s="9">
        <v>1.0</v>
      </c>
      <c r="E2594" s="18" t="s">
        <v>2598</v>
      </c>
      <c r="F2594" s="10" t="s">
        <v>2540</v>
      </c>
      <c r="G2594" s="18" t="s">
        <v>2539</v>
      </c>
    </row>
    <row r="2595">
      <c r="A2595" s="9" t="s">
        <v>5576</v>
      </c>
      <c r="B2595" s="9" t="s">
        <v>6592</v>
      </c>
      <c r="C2595" s="9" t="s">
        <v>7172</v>
      </c>
      <c r="D2595" s="9">
        <v>1.0</v>
      </c>
      <c r="E2595" s="18" t="s">
        <v>2598</v>
      </c>
      <c r="F2595" s="10" t="s">
        <v>2506</v>
      </c>
      <c r="G2595" s="18" t="s">
        <v>2555</v>
      </c>
    </row>
    <row r="2596">
      <c r="A2596" s="9" t="s">
        <v>5576</v>
      </c>
      <c r="B2596" s="9" t="s">
        <v>6272</v>
      </c>
      <c r="C2596" s="9" t="s">
        <v>7172</v>
      </c>
      <c r="D2596" s="9">
        <v>1.0</v>
      </c>
      <c r="E2596" s="18" t="s">
        <v>2598</v>
      </c>
      <c r="F2596" s="10" t="s">
        <v>2556</v>
      </c>
      <c r="G2596" s="18" t="s">
        <v>2537</v>
      </c>
    </row>
    <row r="2597">
      <c r="A2597" s="9" t="s">
        <v>5576</v>
      </c>
      <c r="B2597" s="9" t="s">
        <v>6241</v>
      </c>
      <c r="C2597" s="9" t="s">
        <v>7172</v>
      </c>
      <c r="D2597" s="9">
        <v>1.0</v>
      </c>
      <c r="E2597" s="18" t="s">
        <v>2598</v>
      </c>
      <c r="F2597" s="10" t="s">
        <v>2539</v>
      </c>
      <c r="G2597" s="18" t="s">
        <v>2544</v>
      </c>
    </row>
    <row r="2598">
      <c r="A2598" s="9" t="s">
        <v>5576</v>
      </c>
      <c r="B2598" s="9" t="s">
        <v>6408</v>
      </c>
      <c r="C2598" s="9" t="s">
        <v>7172</v>
      </c>
      <c r="D2598" s="9">
        <v>1.0</v>
      </c>
      <c r="E2598" s="18" t="s">
        <v>2598</v>
      </c>
      <c r="F2598" s="10" t="s">
        <v>2524</v>
      </c>
      <c r="G2598" s="18" t="s">
        <v>2506</v>
      </c>
    </row>
    <row r="2599">
      <c r="A2599" s="9" t="s">
        <v>6056</v>
      </c>
      <c r="B2599" s="9" t="s">
        <v>6235</v>
      </c>
      <c r="C2599" s="9" t="s">
        <v>7172</v>
      </c>
      <c r="D2599" s="9">
        <v>1.0</v>
      </c>
      <c r="E2599" s="18" t="s">
        <v>2589</v>
      </c>
      <c r="F2599" s="10" t="s">
        <v>2551</v>
      </c>
      <c r="G2599" s="18" t="s">
        <v>2550</v>
      </c>
    </row>
    <row r="2600">
      <c r="A2600" s="9" t="s">
        <v>6056</v>
      </c>
      <c r="B2600" s="9" t="s">
        <v>6249</v>
      </c>
      <c r="C2600" s="9" t="s">
        <v>7172</v>
      </c>
      <c r="D2600" s="9">
        <v>1.0</v>
      </c>
      <c r="E2600" s="18" t="s">
        <v>2589</v>
      </c>
      <c r="F2600" s="10" t="s">
        <v>2533</v>
      </c>
      <c r="G2600" s="18" t="s">
        <v>7211</v>
      </c>
    </row>
    <row r="2601">
      <c r="A2601" s="9" t="s">
        <v>6056</v>
      </c>
      <c r="B2601" s="9" t="s">
        <v>6260</v>
      </c>
      <c r="C2601" s="9" t="s">
        <v>7172</v>
      </c>
      <c r="D2601" s="9">
        <v>1.0</v>
      </c>
      <c r="E2601" s="18" t="s">
        <v>2589</v>
      </c>
      <c r="F2601" s="10" t="s">
        <v>7202</v>
      </c>
      <c r="G2601" s="18" t="s">
        <v>7202</v>
      </c>
    </row>
    <row r="2602">
      <c r="A2602" s="9" t="s">
        <v>6056</v>
      </c>
      <c r="B2602" s="9" t="s">
        <v>6245</v>
      </c>
      <c r="C2602" s="9" t="s">
        <v>7172</v>
      </c>
      <c r="D2602" s="9">
        <v>1.0</v>
      </c>
      <c r="E2602" s="18" t="s">
        <v>2589</v>
      </c>
      <c r="F2602" s="10" t="s">
        <v>7202</v>
      </c>
      <c r="G2602" s="18" t="s">
        <v>7202</v>
      </c>
    </row>
    <row r="2603">
      <c r="A2603" s="9" t="s">
        <v>6056</v>
      </c>
      <c r="B2603" s="9" t="s">
        <v>6237</v>
      </c>
      <c r="C2603" s="9" t="s">
        <v>7172</v>
      </c>
      <c r="D2603" s="9">
        <v>1.0</v>
      </c>
      <c r="E2603" s="18" t="s">
        <v>2589</v>
      </c>
      <c r="F2603" s="10" t="s">
        <v>2567</v>
      </c>
      <c r="G2603" s="18" t="s">
        <v>2530</v>
      </c>
    </row>
    <row r="2604">
      <c r="A2604" s="9" t="s">
        <v>6056</v>
      </c>
      <c r="B2604" s="9" t="s">
        <v>6281</v>
      </c>
      <c r="C2604" s="9" t="s">
        <v>7172</v>
      </c>
      <c r="D2604" s="9">
        <v>1.0</v>
      </c>
      <c r="E2604" s="18" t="s">
        <v>2589</v>
      </c>
      <c r="F2604" s="10" t="s">
        <v>2530</v>
      </c>
      <c r="G2604" s="18" t="s">
        <v>7202</v>
      </c>
    </row>
    <row r="2605">
      <c r="A2605" s="9" t="s">
        <v>6056</v>
      </c>
      <c r="B2605" s="9" t="s">
        <v>6593</v>
      </c>
      <c r="C2605" s="9" t="s">
        <v>7172</v>
      </c>
      <c r="D2605" s="9">
        <v>1.0</v>
      </c>
      <c r="E2605" s="18" t="s">
        <v>2613</v>
      </c>
      <c r="F2605" s="10" t="s">
        <v>7202</v>
      </c>
      <c r="G2605" s="18" t="s">
        <v>7202</v>
      </c>
    </row>
    <row r="2606">
      <c r="A2606" s="9" t="s">
        <v>6056</v>
      </c>
      <c r="B2606" s="9" t="s">
        <v>5845</v>
      </c>
      <c r="C2606" s="9" t="s">
        <v>7172</v>
      </c>
      <c r="D2606" s="9">
        <v>1.0</v>
      </c>
      <c r="E2606" s="18" t="s">
        <v>2613</v>
      </c>
      <c r="F2606" s="10" t="s">
        <v>2551</v>
      </c>
      <c r="G2606" s="18" t="s">
        <v>2550</v>
      </c>
    </row>
    <row r="2607">
      <c r="A2607" s="9" t="s">
        <v>6056</v>
      </c>
      <c r="B2607" s="9" t="s">
        <v>6548</v>
      </c>
      <c r="C2607" s="9" t="s">
        <v>7172</v>
      </c>
      <c r="D2607" s="9">
        <v>1.0</v>
      </c>
      <c r="E2607" s="18" t="s">
        <v>2598</v>
      </c>
      <c r="F2607" s="10">
        <v>1710.0</v>
      </c>
      <c r="G2607" s="18">
        <v>1710.0</v>
      </c>
    </row>
    <row r="2608">
      <c r="A2608" s="9" t="s">
        <v>6056</v>
      </c>
      <c r="B2608" s="9" t="s">
        <v>6240</v>
      </c>
      <c r="C2608" s="9" t="s">
        <v>7172</v>
      </c>
      <c r="D2608" s="9">
        <v>1.0</v>
      </c>
      <c r="E2608" s="18" t="s">
        <v>2598</v>
      </c>
      <c r="F2608" s="10" t="s">
        <v>7202</v>
      </c>
      <c r="G2608" s="18" t="s">
        <v>7202</v>
      </c>
    </row>
    <row r="2609">
      <c r="A2609" s="9" t="s">
        <v>6056</v>
      </c>
      <c r="B2609" s="9" t="s">
        <v>6248</v>
      </c>
      <c r="C2609" s="9" t="s">
        <v>7172</v>
      </c>
      <c r="D2609" s="9">
        <v>1.0</v>
      </c>
      <c r="E2609" s="18" t="s">
        <v>2598</v>
      </c>
      <c r="F2609" s="10" t="s">
        <v>2551</v>
      </c>
      <c r="G2609" s="18" t="s">
        <v>2550</v>
      </c>
    </row>
    <row r="2610">
      <c r="A2610" s="9" t="s">
        <v>6056</v>
      </c>
      <c r="B2610" s="9" t="s">
        <v>6512</v>
      </c>
      <c r="C2610" s="9" t="s">
        <v>7172</v>
      </c>
      <c r="D2610" s="9">
        <v>1.0</v>
      </c>
      <c r="E2610" s="18" t="s">
        <v>2598</v>
      </c>
      <c r="F2610" s="10" t="s">
        <v>2567</v>
      </c>
      <c r="G2610" s="18" t="s">
        <v>2552</v>
      </c>
    </row>
    <row r="2611">
      <c r="A2611" s="9" t="s">
        <v>6056</v>
      </c>
      <c r="B2611" s="9" t="s">
        <v>6594</v>
      </c>
      <c r="C2611" s="9" t="s">
        <v>7172</v>
      </c>
      <c r="D2611" s="9">
        <v>1.0</v>
      </c>
      <c r="E2611" s="18" t="s">
        <v>2598</v>
      </c>
      <c r="F2611" s="10" t="s">
        <v>2552</v>
      </c>
      <c r="G2611" s="18" t="s">
        <v>2530</v>
      </c>
    </row>
    <row r="2612">
      <c r="A2612" s="9" t="s">
        <v>6056</v>
      </c>
      <c r="B2612" s="9" t="s">
        <v>6241</v>
      </c>
      <c r="C2612" s="9" t="s">
        <v>7172</v>
      </c>
      <c r="D2612" s="9">
        <v>1.0</v>
      </c>
      <c r="E2612" s="18" t="s">
        <v>2598</v>
      </c>
      <c r="F2612" s="10" t="s">
        <v>2530</v>
      </c>
      <c r="G2612" s="18" t="s">
        <v>7202</v>
      </c>
    </row>
    <row r="2613">
      <c r="A2613" s="9" t="s">
        <v>5948</v>
      </c>
      <c r="B2613" s="9" t="s">
        <v>6237</v>
      </c>
      <c r="C2613" s="9" t="s">
        <v>7172</v>
      </c>
      <c r="D2613" s="9">
        <v>1.0</v>
      </c>
      <c r="E2613" s="18" t="s">
        <v>2589</v>
      </c>
      <c r="F2613" s="10" t="s">
        <v>2509</v>
      </c>
      <c r="G2613" s="18" t="s">
        <v>2583</v>
      </c>
    </row>
    <row r="2614">
      <c r="A2614" s="9" t="s">
        <v>5948</v>
      </c>
      <c r="B2614" s="9" t="s">
        <v>6249</v>
      </c>
      <c r="C2614" s="9" t="s">
        <v>7172</v>
      </c>
      <c r="D2614" s="9">
        <v>1.0</v>
      </c>
      <c r="E2614" s="18" t="s">
        <v>2589</v>
      </c>
      <c r="F2614" s="10" t="s">
        <v>2559</v>
      </c>
      <c r="G2614" s="18" t="s">
        <v>2583</v>
      </c>
    </row>
    <row r="2615">
      <c r="A2615" s="9" t="s">
        <v>5948</v>
      </c>
      <c r="B2615" s="9" t="s">
        <v>6235</v>
      </c>
      <c r="C2615" s="9" t="s">
        <v>7172</v>
      </c>
      <c r="D2615" s="9">
        <v>1.0</v>
      </c>
      <c r="E2615" s="18" t="s">
        <v>2589</v>
      </c>
      <c r="F2615" s="10" t="s">
        <v>2512</v>
      </c>
      <c r="G2615" s="18" t="s">
        <v>2511</v>
      </c>
    </row>
    <row r="2616">
      <c r="A2616" s="9" t="s">
        <v>5948</v>
      </c>
      <c r="B2616" s="9" t="s">
        <v>6257</v>
      </c>
      <c r="C2616" s="9" t="s">
        <v>7172</v>
      </c>
      <c r="D2616" s="9">
        <v>1.0</v>
      </c>
      <c r="E2616" s="18" t="s">
        <v>2589</v>
      </c>
      <c r="F2616" s="10" t="s">
        <v>2511</v>
      </c>
      <c r="G2616" s="18" t="s">
        <v>2509</v>
      </c>
    </row>
    <row r="2617">
      <c r="A2617" s="9" t="s">
        <v>5948</v>
      </c>
      <c r="B2617" s="9" t="s">
        <v>6239</v>
      </c>
      <c r="C2617" s="9" t="s">
        <v>7172</v>
      </c>
      <c r="D2617" s="9">
        <v>1.0</v>
      </c>
      <c r="E2617" s="18" t="s">
        <v>2613</v>
      </c>
      <c r="F2617" s="10" t="s">
        <v>2511</v>
      </c>
      <c r="G2617" s="18" t="s">
        <v>2509</v>
      </c>
    </row>
    <row r="2618">
      <c r="A2618" s="9" t="s">
        <v>5948</v>
      </c>
      <c r="B2618" s="9" t="s">
        <v>6267</v>
      </c>
      <c r="C2618" s="9" t="s">
        <v>7172</v>
      </c>
      <c r="D2618" s="9">
        <v>1.0</v>
      </c>
      <c r="E2618" s="18" t="s">
        <v>2613</v>
      </c>
      <c r="F2618" s="10" t="s">
        <v>2512</v>
      </c>
      <c r="G2618" s="18" t="s">
        <v>2511</v>
      </c>
    </row>
    <row r="2619">
      <c r="A2619" s="9" t="s">
        <v>5948</v>
      </c>
      <c r="B2619" s="9" t="s">
        <v>6423</v>
      </c>
      <c r="C2619" s="9" t="s">
        <v>7172</v>
      </c>
      <c r="D2619" s="9">
        <v>1.0</v>
      </c>
      <c r="E2619" s="18" t="s">
        <v>2598</v>
      </c>
      <c r="F2619" s="10" t="s">
        <v>2522</v>
      </c>
      <c r="G2619" s="18" t="s">
        <v>2583</v>
      </c>
    </row>
    <row r="2620">
      <c r="A2620" s="9" t="s">
        <v>5948</v>
      </c>
      <c r="B2620" s="9" t="s">
        <v>6539</v>
      </c>
      <c r="C2620" s="9" t="s">
        <v>7172</v>
      </c>
      <c r="D2620" s="9">
        <v>1.0</v>
      </c>
      <c r="E2620" s="18" t="s">
        <v>2598</v>
      </c>
      <c r="F2620" s="10" t="s">
        <v>2509</v>
      </c>
      <c r="G2620" s="18" t="s">
        <v>2522</v>
      </c>
    </row>
    <row r="2621">
      <c r="A2621" s="9" t="s">
        <v>5948</v>
      </c>
      <c r="B2621" s="9" t="s">
        <v>6241</v>
      </c>
      <c r="C2621" s="9" t="s">
        <v>7172</v>
      </c>
      <c r="D2621" s="9">
        <v>1.0</v>
      </c>
      <c r="E2621" s="18" t="s">
        <v>2598</v>
      </c>
      <c r="F2621" s="10" t="s">
        <v>2511</v>
      </c>
      <c r="G2621" s="18" t="s">
        <v>2509</v>
      </c>
    </row>
    <row r="2622">
      <c r="A2622" s="9" t="s">
        <v>5948</v>
      </c>
      <c r="B2622" s="9" t="s">
        <v>6272</v>
      </c>
      <c r="C2622" s="9" t="s">
        <v>7172</v>
      </c>
      <c r="D2622" s="9">
        <v>1.0</v>
      </c>
      <c r="E2622" s="18" t="s">
        <v>2598</v>
      </c>
      <c r="F2622" s="10" t="s">
        <v>2512</v>
      </c>
      <c r="G2622" s="18" t="s">
        <v>2511</v>
      </c>
    </row>
    <row r="2623">
      <c r="A2623" s="9" t="s">
        <v>6028</v>
      </c>
      <c r="B2623" s="9" t="s">
        <v>6249</v>
      </c>
      <c r="C2623" s="9" t="s">
        <v>7172</v>
      </c>
      <c r="D2623" s="9">
        <v>1.0</v>
      </c>
      <c r="E2623" s="18" t="s">
        <v>2589</v>
      </c>
      <c r="F2623" s="10" t="s">
        <v>2536</v>
      </c>
      <c r="G2623" s="18" t="s">
        <v>2519</v>
      </c>
    </row>
    <row r="2624">
      <c r="A2624" s="9" t="s">
        <v>6028</v>
      </c>
      <c r="B2624" s="9" t="s">
        <v>6237</v>
      </c>
      <c r="C2624" s="9" t="s">
        <v>7172</v>
      </c>
      <c r="D2624" s="9">
        <v>1.0</v>
      </c>
      <c r="E2624" s="18" t="s">
        <v>2589</v>
      </c>
      <c r="F2624" s="10" t="s">
        <v>2564</v>
      </c>
      <c r="G2624" s="18" t="s">
        <v>2520</v>
      </c>
    </row>
    <row r="2625">
      <c r="A2625" s="9" t="s">
        <v>6028</v>
      </c>
      <c r="B2625" s="9" t="s">
        <v>6235</v>
      </c>
      <c r="C2625" s="9" t="s">
        <v>7172</v>
      </c>
      <c r="D2625" s="9">
        <v>1.0</v>
      </c>
      <c r="E2625" s="18" t="s">
        <v>2589</v>
      </c>
      <c r="F2625" s="10" t="s">
        <v>2536</v>
      </c>
      <c r="G2625" s="18" t="s">
        <v>2556</v>
      </c>
    </row>
    <row r="2626">
      <c r="A2626" s="9" t="s">
        <v>6028</v>
      </c>
      <c r="B2626" s="9" t="s">
        <v>6233</v>
      </c>
      <c r="C2626" s="9" t="s">
        <v>7172</v>
      </c>
      <c r="D2626" s="9">
        <v>1.0</v>
      </c>
      <c r="E2626" s="18" t="s">
        <v>2589</v>
      </c>
      <c r="F2626" s="10" t="s">
        <v>2556</v>
      </c>
      <c r="G2626" s="18" t="s">
        <v>2564</v>
      </c>
    </row>
    <row r="2627">
      <c r="A2627" s="9" t="s">
        <v>6028</v>
      </c>
      <c r="B2627" s="9" t="s">
        <v>6260</v>
      </c>
      <c r="C2627" s="9" t="s">
        <v>7172</v>
      </c>
      <c r="D2627" s="9">
        <v>1.0</v>
      </c>
      <c r="E2627" s="18" t="s">
        <v>2589</v>
      </c>
      <c r="F2627" s="10" t="s">
        <v>2520</v>
      </c>
      <c r="G2627" s="18" t="s">
        <v>2510</v>
      </c>
    </row>
    <row r="2628">
      <c r="A2628" s="9" t="s">
        <v>6028</v>
      </c>
      <c r="B2628" s="9" t="s">
        <v>6327</v>
      </c>
      <c r="C2628" s="9" t="s">
        <v>7172</v>
      </c>
      <c r="D2628" s="9">
        <v>1.0</v>
      </c>
      <c r="E2628" s="18" t="s">
        <v>2613</v>
      </c>
      <c r="F2628" s="10" t="s">
        <v>2517</v>
      </c>
      <c r="G2628" s="18" t="s">
        <v>2540</v>
      </c>
    </row>
    <row r="2629">
      <c r="A2629" s="9" t="s">
        <v>6028</v>
      </c>
      <c r="B2629" s="9" t="s">
        <v>6251</v>
      </c>
      <c r="C2629" s="9" t="s">
        <v>7172</v>
      </c>
      <c r="D2629" s="9">
        <v>1.0</v>
      </c>
      <c r="E2629" s="18" t="s">
        <v>2613</v>
      </c>
      <c r="F2629" s="10" t="s">
        <v>2536</v>
      </c>
      <c r="G2629" s="18" t="s">
        <v>2517</v>
      </c>
    </row>
    <row r="2630">
      <c r="A2630" s="9" t="s">
        <v>6028</v>
      </c>
      <c r="B2630" s="9" t="s">
        <v>6376</v>
      </c>
      <c r="C2630" s="9" t="s">
        <v>7172</v>
      </c>
      <c r="D2630" s="9">
        <v>1.0</v>
      </c>
      <c r="E2630" s="18" t="s">
        <v>2613</v>
      </c>
      <c r="F2630" s="10" t="s">
        <v>2540</v>
      </c>
      <c r="G2630" s="18" t="s">
        <v>2556</v>
      </c>
    </row>
    <row r="2631">
      <c r="A2631" s="9" t="s">
        <v>6028</v>
      </c>
      <c r="B2631" s="9" t="s">
        <v>6595</v>
      </c>
      <c r="C2631" s="9" t="s">
        <v>7172</v>
      </c>
      <c r="D2631" s="9">
        <v>1.0</v>
      </c>
      <c r="E2631" s="18" t="s">
        <v>2613</v>
      </c>
      <c r="F2631" s="10" t="s">
        <v>2520</v>
      </c>
      <c r="G2631" s="18" t="s">
        <v>2510</v>
      </c>
    </row>
    <row r="2632">
      <c r="A2632" s="9" t="s">
        <v>6028</v>
      </c>
      <c r="B2632" s="9" t="s">
        <v>6285</v>
      </c>
      <c r="C2632" s="9" t="s">
        <v>7172</v>
      </c>
      <c r="D2632" s="9">
        <v>1.0</v>
      </c>
      <c r="E2632" s="18" t="s">
        <v>2598</v>
      </c>
      <c r="F2632" s="10" t="s">
        <v>2540</v>
      </c>
      <c r="G2632" s="18" t="s">
        <v>2556</v>
      </c>
    </row>
    <row r="2633">
      <c r="A2633" s="9" t="s">
        <v>6028</v>
      </c>
      <c r="B2633" s="9" t="s">
        <v>6253</v>
      </c>
      <c r="C2633" s="9" t="s">
        <v>7172</v>
      </c>
      <c r="D2633" s="9">
        <v>1.0</v>
      </c>
      <c r="E2633" s="18" t="s">
        <v>2598</v>
      </c>
      <c r="F2633" s="10" t="s">
        <v>2556</v>
      </c>
      <c r="G2633" s="18" t="s">
        <v>2564</v>
      </c>
    </row>
    <row r="2634">
      <c r="A2634" s="9" t="s">
        <v>6028</v>
      </c>
      <c r="B2634" s="9" t="s">
        <v>6351</v>
      </c>
      <c r="C2634" s="9" t="s">
        <v>7172</v>
      </c>
      <c r="D2634" s="9">
        <v>1.0</v>
      </c>
      <c r="E2634" s="18" t="s">
        <v>2598</v>
      </c>
      <c r="F2634" s="10" t="s">
        <v>2520</v>
      </c>
      <c r="G2634" s="18" t="s">
        <v>2510</v>
      </c>
    </row>
    <row r="2635">
      <c r="A2635" s="9" t="s">
        <v>6028</v>
      </c>
      <c r="B2635" s="9" t="s">
        <v>6596</v>
      </c>
      <c r="C2635" s="9" t="s">
        <v>7172</v>
      </c>
      <c r="D2635" s="9">
        <v>1.0</v>
      </c>
      <c r="E2635" s="18" t="s">
        <v>2598</v>
      </c>
      <c r="F2635" s="10" t="s">
        <v>2558</v>
      </c>
      <c r="G2635" s="18" t="s">
        <v>2520</v>
      </c>
    </row>
    <row r="2636">
      <c r="A2636" s="9" t="s">
        <v>6028</v>
      </c>
      <c r="B2636" s="9" t="s">
        <v>6253</v>
      </c>
      <c r="C2636" s="9" t="s">
        <v>7172</v>
      </c>
      <c r="D2636" s="9">
        <v>1.0</v>
      </c>
      <c r="E2636" s="18" t="s">
        <v>2598</v>
      </c>
      <c r="F2636" s="10" t="s">
        <v>2536</v>
      </c>
      <c r="G2636" s="18" t="s">
        <v>2517</v>
      </c>
    </row>
    <row r="2637">
      <c r="A2637" s="9" t="s">
        <v>6028</v>
      </c>
      <c r="B2637" s="9" t="s">
        <v>6331</v>
      </c>
      <c r="C2637" s="9" t="s">
        <v>7172</v>
      </c>
      <c r="D2637" s="9">
        <v>1.0</v>
      </c>
      <c r="E2637" s="18" t="s">
        <v>2598</v>
      </c>
      <c r="F2637" s="10" t="s">
        <v>2517</v>
      </c>
      <c r="G2637" s="18" t="s">
        <v>2540</v>
      </c>
    </row>
    <row r="2638">
      <c r="A2638" s="9" t="s">
        <v>6028</v>
      </c>
      <c r="B2638" s="9" t="s">
        <v>6597</v>
      </c>
      <c r="C2638" s="9" t="s">
        <v>7172</v>
      </c>
      <c r="D2638" s="9">
        <v>1.0</v>
      </c>
      <c r="E2638" s="18" t="s">
        <v>2598</v>
      </c>
      <c r="F2638" s="10" t="s">
        <v>2564</v>
      </c>
      <c r="G2638" s="18" t="s">
        <v>2558</v>
      </c>
    </row>
    <row r="2639">
      <c r="A2639" s="9" t="s">
        <v>5704</v>
      </c>
      <c r="B2639" s="9" t="s">
        <v>6237</v>
      </c>
      <c r="C2639" s="9" t="s">
        <v>7172</v>
      </c>
      <c r="D2639" s="9">
        <v>1.0</v>
      </c>
      <c r="E2639" s="18" t="s">
        <v>2589</v>
      </c>
      <c r="F2639" s="10" t="s">
        <v>2534</v>
      </c>
      <c r="G2639" s="18" t="s">
        <v>2510</v>
      </c>
    </row>
    <row r="2640">
      <c r="A2640" s="9" t="s">
        <v>5704</v>
      </c>
      <c r="B2640" s="9" t="s">
        <v>6233</v>
      </c>
      <c r="C2640" s="9" t="s">
        <v>7172</v>
      </c>
      <c r="D2640" s="9">
        <v>1.0</v>
      </c>
      <c r="E2640" s="18" t="s">
        <v>2589</v>
      </c>
      <c r="F2640" s="10" t="s">
        <v>2547</v>
      </c>
      <c r="G2640" s="18" t="s">
        <v>2534</v>
      </c>
    </row>
    <row r="2641">
      <c r="A2641" s="9" t="s">
        <v>5704</v>
      </c>
      <c r="B2641" s="9" t="s">
        <v>6235</v>
      </c>
      <c r="C2641" s="9" t="s">
        <v>7172</v>
      </c>
      <c r="D2641" s="9">
        <v>1.0</v>
      </c>
      <c r="E2641" s="18" t="s">
        <v>2589</v>
      </c>
      <c r="F2641" s="10" t="s">
        <v>2547</v>
      </c>
      <c r="G2641" s="18" t="s">
        <v>2547</v>
      </c>
    </row>
    <row r="2642">
      <c r="A2642" s="9" t="s">
        <v>5704</v>
      </c>
      <c r="B2642" s="9" t="s">
        <v>6249</v>
      </c>
      <c r="C2642" s="9" t="s">
        <v>7172</v>
      </c>
      <c r="D2642" s="9">
        <v>1.0</v>
      </c>
      <c r="E2642" s="18" t="s">
        <v>2589</v>
      </c>
      <c r="F2642" s="10" t="s">
        <v>2535</v>
      </c>
      <c r="G2642" s="18" t="s">
        <v>2535</v>
      </c>
    </row>
    <row r="2643">
      <c r="A2643" s="9" t="s">
        <v>5704</v>
      </c>
      <c r="B2643" s="9" t="s">
        <v>5845</v>
      </c>
      <c r="C2643" s="9" t="s">
        <v>7172</v>
      </c>
      <c r="D2643" s="9">
        <v>1.0</v>
      </c>
      <c r="E2643" s="18" t="s">
        <v>2613</v>
      </c>
      <c r="F2643" s="10" t="s">
        <v>2547</v>
      </c>
      <c r="G2643" s="18" t="s">
        <v>2547</v>
      </c>
    </row>
    <row r="2644">
      <c r="A2644" s="9" t="s">
        <v>5704</v>
      </c>
      <c r="B2644" s="9" t="s">
        <v>6598</v>
      </c>
      <c r="C2644" s="9" t="s">
        <v>7172</v>
      </c>
      <c r="D2644" s="9">
        <v>1.0</v>
      </c>
      <c r="E2644" s="18" t="s">
        <v>2598</v>
      </c>
      <c r="F2644" s="10" t="s">
        <v>2534</v>
      </c>
      <c r="G2644" s="18" t="s">
        <v>2513</v>
      </c>
    </row>
    <row r="2645">
      <c r="A2645" s="9" t="s">
        <v>5704</v>
      </c>
      <c r="B2645" s="9" t="s">
        <v>6581</v>
      </c>
      <c r="C2645" s="9" t="s">
        <v>7172</v>
      </c>
      <c r="D2645" s="9">
        <v>1.0</v>
      </c>
      <c r="E2645" s="18" t="s">
        <v>2598</v>
      </c>
      <c r="F2645" s="10" t="s">
        <v>2513</v>
      </c>
      <c r="G2645" s="18" t="s">
        <v>2510</v>
      </c>
    </row>
    <row r="2646">
      <c r="A2646" s="9" t="s">
        <v>5704</v>
      </c>
      <c r="B2646" s="9" t="s">
        <v>6248</v>
      </c>
      <c r="C2646" s="9" t="s">
        <v>7172</v>
      </c>
      <c r="D2646" s="9">
        <v>1.0</v>
      </c>
      <c r="E2646" s="18" t="s">
        <v>2598</v>
      </c>
      <c r="F2646" s="10" t="s">
        <v>2547</v>
      </c>
      <c r="G2646" s="18" t="s">
        <v>2547</v>
      </c>
    </row>
    <row r="2647">
      <c r="A2647" s="9" t="s">
        <v>5704</v>
      </c>
      <c r="B2647" s="9" t="s">
        <v>6332</v>
      </c>
      <c r="C2647" s="9" t="s">
        <v>7172</v>
      </c>
      <c r="D2647" s="9">
        <v>1.0</v>
      </c>
      <c r="E2647" s="18" t="s">
        <v>2598</v>
      </c>
      <c r="F2647" s="10" t="s">
        <v>2559</v>
      </c>
      <c r="G2647" s="18" t="s">
        <v>2559</v>
      </c>
    </row>
    <row r="2648">
      <c r="A2648" s="9" t="s">
        <v>5704</v>
      </c>
      <c r="B2648" s="9" t="s">
        <v>6248</v>
      </c>
      <c r="C2648" s="9" t="s">
        <v>7172</v>
      </c>
      <c r="D2648" s="9">
        <v>1.0</v>
      </c>
      <c r="E2648" s="18" t="s">
        <v>2598</v>
      </c>
      <c r="F2648" s="10" t="s">
        <v>2558</v>
      </c>
      <c r="G2648" s="18" t="s">
        <v>2534</v>
      </c>
    </row>
    <row r="2649">
      <c r="A2649" s="9" t="s">
        <v>5704</v>
      </c>
      <c r="B2649" s="9" t="s">
        <v>6599</v>
      </c>
      <c r="C2649" s="9" t="s">
        <v>7172</v>
      </c>
      <c r="D2649" s="9">
        <v>1.0</v>
      </c>
      <c r="E2649" s="18" t="s">
        <v>2598</v>
      </c>
      <c r="F2649" s="10" t="s">
        <v>2554</v>
      </c>
      <c r="G2649" s="18" t="s">
        <v>2558</v>
      </c>
    </row>
    <row r="2650">
      <c r="A2650" s="9" t="s">
        <v>5704</v>
      </c>
      <c r="B2650" s="9" t="s">
        <v>6600</v>
      </c>
      <c r="C2650" s="9" t="s">
        <v>7172</v>
      </c>
      <c r="D2650" s="9">
        <v>1.0</v>
      </c>
      <c r="E2650" s="18" t="s">
        <v>2598</v>
      </c>
      <c r="F2650" s="10" t="s">
        <v>2547</v>
      </c>
      <c r="G2650" s="18" t="s">
        <v>2547</v>
      </c>
    </row>
    <row r="2651">
      <c r="A2651" s="9" t="s">
        <v>6041</v>
      </c>
      <c r="B2651" s="9" t="s">
        <v>6237</v>
      </c>
      <c r="C2651" s="9" t="s">
        <v>7172</v>
      </c>
      <c r="D2651" s="9">
        <v>1.0</v>
      </c>
      <c r="E2651" s="18" t="s">
        <v>2589</v>
      </c>
      <c r="F2651" s="10" t="s">
        <v>2551</v>
      </c>
      <c r="G2651" s="18" t="s">
        <v>2551</v>
      </c>
    </row>
    <row r="2652">
      <c r="A2652" s="9" t="s">
        <v>6041</v>
      </c>
      <c r="B2652" s="9" t="s">
        <v>6235</v>
      </c>
      <c r="C2652" s="9" t="s">
        <v>7172</v>
      </c>
      <c r="D2652" s="9">
        <v>1.0</v>
      </c>
      <c r="E2652" s="18" t="s">
        <v>2589</v>
      </c>
      <c r="F2652" s="10" t="s">
        <v>2559</v>
      </c>
      <c r="G2652" s="18" t="s">
        <v>2559</v>
      </c>
    </row>
    <row r="2653">
      <c r="A2653" s="9" t="s">
        <v>6041</v>
      </c>
      <c r="B2653" s="9" t="s">
        <v>6233</v>
      </c>
      <c r="C2653" s="9" t="s">
        <v>7172</v>
      </c>
      <c r="D2653" s="9">
        <v>1.0</v>
      </c>
      <c r="E2653" s="18" t="s">
        <v>2589</v>
      </c>
      <c r="F2653" s="10" t="s">
        <v>2537</v>
      </c>
      <c r="G2653" s="18" t="s">
        <v>2537</v>
      </c>
    </row>
    <row r="2654">
      <c r="A2654" s="9" t="s">
        <v>6041</v>
      </c>
      <c r="B2654" s="9" t="s">
        <v>6249</v>
      </c>
      <c r="C2654" s="9" t="s">
        <v>7172</v>
      </c>
      <c r="D2654" s="9">
        <v>1.0</v>
      </c>
      <c r="E2654" s="18" t="s">
        <v>2589</v>
      </c>
      <c r="F2654" s="10" t="s">
        <v>2543</v>
      </c>
      <c r="G2654" s="18" t="s">
        <v>2543</v>
      </c>
    </row>
    <row r="2655">
      <c r="A2655" s="9" t="s">
        <v>6041</v>
      </c>
      <c r="B2655" s="9" t="s">
        <v>6382</v>
      </c>
      <c r="C2655" s="9" t="s">
        <v>7172</v>
      </c>
      <c r="D2655" s="9">
        <v>1.0</v>
      </c>
      <c r="E2655" s="18" t="s">
        <v>2613</v>
      </c>
      <c r="F2655" s="10" t="s">
        <v>2559</v>
      </c>
      <c r="G2655" s="18" t="s">
        <v>2559</v>
      </c>
    </row>
    <row r="2656">
      <c r="A2656" s="9" t="s">
        <v>6041</v>
      </c>
      <c r="B2656" s="9" t="s">
        <v>6254</v>
      </c>
      <c r="C2656" s="9" t="s">
        <v>7172</v>
      </c>
      <c r="D2656" s="9">
        <v>1.0</v>
      </c>
      <c r="E2656" s="18" t="s">
        <v>2598</v>
      </c>
      <c r="F2656" s="10" t="s">
        <v>2559</v>
      </c>
      <c r="G2656" s="18" t="s">
        <v>2559</v>
      </c>
    </row>
    <row r="2657">
      <c r="A2657" s="9" t="s">
        <v>6041</v>
      </c>
      <c r="B2657" s="9" t="s">
        <v>6549</v>
      </c>
      <c r="C2657" s="9" t="s">
        <v>7172</v>
      </c>
      <c r="D2657" s="9">
        <v>1.0</v>
      </c>
      <c r="E2657" s="18" t="s">
        <v>2598</v>
      </c>
      <c r="F2657" s="10" t="s">
        <v>2513</v>
      </c>
      <c r="G2657" s="18" t="s">
        <v>2513</v>
      </c>
    </row>
    <row r="2658">
      <c r="A2658" s="9" t="s">
        <v>6041</v>
      </c>
      <c r="B2658" s="9" t="s">
        <v>6601</v>
      </c>
      <c r="C2658" s="9" t="s">
        <v>7172</v>
      </c>
      <c r="D2658" s="9">
        <v>1.0</v>
      </c>
      <c r="E2658" s="18" t="s">
        <v>2598</v>
      </c>
      <c r="F2658" s="10" t="s">
        <v>2537</v>
      </c>
      <c r="G2658" s="18" t="s">
        <v>2537</v>
      </c>
    </row>
    <row r="2659">
      <c r="A2659" s="9" t="s">
        <v>6041</v>
      </c>
      <c r="B2659" s="9" t="s">
        <v>6275</v>
      </c>
      <c r="C2659" s="9" t="s">
        <v>7172</v>
      </c>
      <c r="D2659" s="9">
        <v>1.0</v>
      </c>
      <c r="E2659" s="18" t="s">
        <v>2598</v>
      </c>
      <c r="F2659" s="10" t="s">
        <v>2558</v>
      </c>
      <c r="G2659" s="18" t="s">
        <v>2558</v>
      </c>
    </row>
    <row r="2660">
      <c r="A2660" s="9" t="s">
        <v>6041</v>
      </c>
      <c r="B2660" s="9" t="s">
        <v>6559</v>
      </c>
      <c r="C2660" s="9" t="s">
        <v>7172</v>
      </c>
      <c r="D2660" s="9">
        <v>1.0</v>
      </c>
      <c r="E2660" s="18" t="s">
        <v>2598</v>
      </c>
      <c r="F2660" s="10" t="s">
        <v>2551</v>
      </c>
      <c r="G2660" s="18" t="s">
        <v>2551</v>
      </c>
    </row>
    <row r="2661">
      <c r="A2661" s="9" t="s">
        <v>6140</v>
      </c>
      <c r="B2661" s="9" t="s">
        <v>6235</v>
      </c>
      <c r="C2661" s="9" t="s">
        <v>7172</v>
      </c>
      <c r="D2661" s="9">
        <v>1.0</v>
      </c>
      <c r="E2661" s="18" t="s">
        <v>2589</v>
      </c>
      <c r="F2661" s="10" t="s">
        <v>2522</v>
      </c>
      <c r="G2661" s="18" t="s">
        <v>2542</v>
      </c>
    </row>
    <row r="2662">
      <c r="A2662" s="9" t="s">
        <v>6140</v>
      </c>
      <c r="B2662" s="9" t="s">
        <v>6249</v>
      </c>
      <c r="C2662" s="9" t="s">
        <v>7172</v>
      </c>
      <c r="D2662" s="9">
        <v>1.0</v>
      </c>
      <c r="E2662" s="18" t="s">
        <v>2589</v>
      </c>
      <c r="F2662" s="10" t="s">
        <v>2509</v>
      </c>
      <c r="G2662" s="18" t="s">
        <v>7202</v>
      </c>
    </row>
    <row r="2663">
      <c r="A2663" s="9" t="s">
        <v>6140</v>
      </c>
      <c r="B2663" s="9" t="s">
        <v>6233</v>
      </c>
      <c r="C2663" s="9" t="s">
        <v>7172</v>
      </c>
      <c r="D2663" s="9">
        <v>1.0</v>
      </c>
      <c r="E2663" s="18" t="s">
        <v>2589</v>
      </c>
      <c r="F2663" s="10" t="s">
        <v>2542</v>
      </c>
      <c r="G2663" s="18" t="s">
        <v>7195</v>
      </c>
    </row>
    <row r="2664">
      <c r="A2664" s="9" t="s">
        <v>6140</v>
      </c>
      <c r="B2664" s="9" t="s">
        <v>6245</v>
      </c>
      <c r="C2664" s="9" t="s">
        <v>7172</v>
      </c>
      <c r="D2664" s="9">
        <v>1.0</v>
      </c>
      <c r="E2664" s="18" t="s">
        <v>2589</v>
      </c>
      <c r="F2664" s="10" t="s">
        <v>7195</v>
      </c>
      <c r="G2664" s="18" t="s">
        <v>7202</v>
      </c>
    </row>
    <row r="2665">
      <c r="A2665" s="9" t="s">
        <v>6140</v>
      </c>
      <c r="B2665" s="9" t="s">
        <v>6602</v>
      </c>
      <c r="C2665" s="9" t="s">
        <v>7172</v>
      </c>
      <c r="D2665" s="9">
        <v>1.0</v>
      </c>
      <c r="E2665" s="18" t="s">
        <v>2613</v>
      </c>
      <c r="F2665" s="10" t="s">
        <v>2572</v>
      </c>
      <c r="G2665" s="18" t="s">
        <v>7202</v>
      </c>
    </row>
    <row r="2666">
      <c r="A2666" s="9" t="s">
        <v>6140</v>
      </c>
      <c r="B2666" s="9" t="s">
        <v>6527</v>
      </c>
      <c r="C2666" s="9" t="s">
        <v>7172</v>
      </c>
      <c r="D2666" s="9">
        <v>1.0</v>
      </c>
      <c r="E2666" s="18" t="s">
        <v>2613</v>
      </c>
      <c r="F2666" s="10" t="s">
        <v>2522</v>
      </c>
      <c r="G2666" s="18" t="s">
        <v>2542</v>
      </c>
    </row>
    <row r="2667">
      <c r="A2667" s="9" t="s">
        <v>6140</v>
      </c>
      <c r="B2667" s="9" t="s">
        <v>6603</v>
      </c>
      <c r="C2667" s="9" t="s">
        <v>7172</v>
      </c>
      <c r="D2667" s="9">
        <v>1.0</v>
      </c>
      <c r="E2667" s="18" t="s">
        <v>2613</v>
      </c>
      <c r="F2667" s="10" t="s">
        <v>7195</v>
      </c>
      <c r="G2667" s="18" t="s">
        <v>2572</v>
      </c>
    </row>
    <row r="2668">
      <c r="A2668" s="9" t="s">
        <v>6140</v>
      </c>
      <c r="B2668" s="9" t="s">
        <v>6604</v>
      </c>
      <c r="C2668" s="9" t="s">
        <v>7172</v>
      </c>
      <c r="D2668" s="9">
        <v>1.0</v>
      </c>
      <c r="E2668" s="18" t="s">
        <v>2598</v>
      </c>
      <c r="F2668" s="10" t="s">
        <v>7195</v>
      </c>
      <c r="G2668" s="18" t="s">
        <v>2572</v>
      </c>
    </row>
    <row r="2669">
      <c r="A2669" s="9" t="s">
        <v>6140</v>
      </c>
      <c r="B2669" s="9" t="s">
        <v>6392</v>
      </c>
      <c r="C2669" s="9" t="s">
        <v>7172</v>
      </c>
      <c r="D2669" s="9">
        <v>1.0</v>
      </c>
      <c r="E2669" s="18" t="s">
        <v>2598</v>
      </c>
      <c r="F2669" s="10" t="s">
        <v>2542</v>
      </c>
      <c r="G2669" s="18" t="s">
        <v>7195</v>
      </c>
    </row>
    <row r="2670">
      <c r="A2670" s="9" t="s">
        <v>6140</v>
      </c>
      <c r="B2670" s="9" t="s">
        <v>6605</v>
      </c>
      <c r="C2670" s="9" t="s">
        <v>7172</v>
      </c>
      <c r="D2670" s="9">
        <v>1.0</v>
      </c>
      <c r="E2670" s="18" t="s">
        <v>2598</v>
      </c>
      <c r="F2670" s="10" t="s">
        <v>2572</v>
      </c>
      <c r="G2670" s="18" t="s">
        <v>7202</v>
      </c>
    </row>
    <row r="2671">
      <c r="A2671" s="9" t="s">
        <v>6140</v>
      </c>
      <c r="B2671" s="9" t="s">
        <v>6530</v>
      </c>
      <c r="C2671" s="9" t="s">
        <v>7172</v>
      </c>
      <c r="D2671" s="9">
        <v>1.0</v>
      </c>
      <c r="E2671" s="18" t="s">
        <v>2598</v>
      </c>
      <c r="F2671" s="10" t="s">
        <v>2522</v>
      </c>
      <c r="G2671" s="18" t="s">
        <v>2542</v>
      </c>
    </row>
    <row r="2672">
      <c r="A2672" s="9" t="s">
        <v>5882</v>
      </c>
      <c r="B2672" s="9" t="s">
        <v>6367</v>
      </c>
      <c r="C2672" s="9" t="s">
        <v>7172</v>
      </c>
      <c r="D2672" s="9">
        <v>1.0</v>
      </c>
      <c r="E2672" s="18" t="s">
        <v>2589</v>
      </c>
      <c r="F2672" s="10" t="s">
        <v>2512</v>
      </c>
      <c r="G2672" s="18" t="s">
        <v>2512</v>
      </c>
    </row>
    <row r="2673">
      <c r="A2673" s="9" t="s">
        <v>5882</v>
      </c>
      <c r="B2673" s="9" t="s">
        <v>6249</v>
      </c>
      <c r="C2673" s="9" t="s">
        <v>7172</v>
      </c>
      <c r="D2673" s="9">
        <v>1.0</v>
      </c>
      <c r="E2673" s="18" t="s">
        <v>2589</v>
      </c>
      <c r="F2673" s="10" t="s">
        <v>2553</v>
      </c>
      <c r="G2673" s="18" t="s">
        <v>2553</v>
      </c>
    </row>
    <row r="2674">
      <c r="A2674" s="9" t="s">
        <v>5882</v>
      </c>
      <c r="B2674" s="9" t="s">
        <v>6233</v>
      </c>
      <c r="C2674" s="9" t="s">
        <v>7172</v>
      </c>
      <c r="D2674" s="9">
        <v>1.0</v>
      </c>
      <c r="E2674" s="18" t="s">
        <v>2589</v>
      </c>
      <c r="F2674" s="10" t="s">
        <v>2539</v>
      </c>
      <c r="G2674" s="18" t="s">
        <v>2539</v>
      </c>
    </row>
    <row r="2675">
      <c r="A2675" s="9" t="s">
        <v>5882</v>
      </c>
      <c r="B2675" s="9" t="s">
        <v>6263</v>
      </c>
      <c r="C2675" s="9" t="s">
        <v>7172</v>
      </c>
      <c r="D2675" s="9">
        <v>1.0</v>
      </c>
      <c r="E2675" s="18" t="s">
        <v>2589</v>
      </c>
      <c r="F2675" s="10" t="s">
        <v>2511</v>
      </c>
      <c r="G2675" s="18" t="s">
        <v>2511</v>
      </c>
    </row>
    <row r="2676">
      <c r="A2676" s="9" t="s">
        <v>5882</v>
      </c>
      <c r="B2676" s="9" t="s">
        <v>6348</v>
      </c>
      <c r="C2676" s="9" t="s">
        <v>7172</v>
      </c>
      <c r="D2676" s="9">
        <v>1.0</v>
      </c>
      <c r="E2676" s="18" t="s">
        <v>2589</v>
      </c>
      <c r="F2676" s="10" t="s">
        <v>2510</v>
      </c>
      <c r="G2676" s="18" t="s">
        <v>2519</v>
      </c>
    </row>
    <row r="2677">
      <c r="A2677" s="9" t="s">
        <v>5882</v>
      </c>
      <c r="B2677" s="9" t="s">
        <v>6305</v>
      </c>
      <c r="C2677" s="9" t="s">
        <v>7172</v>
      </c>
      <c r="D2677" s="9">
        <v>1.0</v>
      </c>
      <c r="E2677" s="18" t="s">
        <v>2589</v>
      </c>
      <c r="F2677" s="10" t="s">
        <v>2514</v>
      </c>
      <c r="G2677" s="18" t="s">
        <v>2510</v>
      </c>
    </row>
    <row r="2678">
      <c r="A2678" s="9" t="s">
        <v>5882</v>
      </c>
      <c r="B2678" s="9" t="s">
        <v>5764</v>
      </c>
      <c r="C2678" s="9" t="s">
        <v>7172</v>
      </c>
      <c r="D2678" s="9">
        <v>1.0</v>
      </c>
      <c r="E2678" s="18" t="s">
        <v>2613</v>
      </c>
      <c r="F2678" s="10" t="s">
        <v>2512</v>
      </c>
      <c r="G2678" s="18" t="s">
        <v>2512</v>
      </c>
    </row>
    <row r="2679">
      <c r="A2679" s="9" t="s">
        <v>5882</v>
      </c>
      <c r="B2679" s="9" t="s">
        <v>6606</v>
      </c>
      <c r="C2679" s="9" t="s">
        <v>7172</v>
      </c>
      <c r="D2679" s="9">
        <v>1.0</v>
      </c>
      <c r="E2679" s="18" t="s">
        <v>2598</v>
      </c>
      <c r="F2679" s="10" t="s">
        <v>2539</v>
      </c>
      <c r="G2679" s="18" t="s">
        <v>2539</v>
      </c>
    </row>
    <row r="2680">
      <c r="A2680" s="9" t="s">
        <v>5882</v>
      </c>
      <c r="B2680" s="9" t="s">
        <v>6284</v>
      </c>
      <c r="C2680" s="9" t="s">
        <v>7172</v>
      </c>
      <c r="D2680" s="9">
        <v>1.0</v>
      </c>
      <c r="E2680" s="18" t="s">
        <v>2598</v>
      </c>
      <c r="F2680" s="10" t="s">
        <v>2535</v>
      </c>
      <c r="G2680" s="18" t="s">
        <v>2512</v>
      </c>
    </row>
    <row r="2681">
      <c r="A2681" s="9" t="s">
        <v>5882</v>
      </c>
      <c r="B2681" s="9" t="s">
        <v>6391</v>
      </c>
      <c r="C2681" s="9" t="s">
        <v>7172</v>
      </c>
      <c r="D2681" s="9">
        <v>1.0</v>
      </c>
      <c r="E2681" s="18" t="s">
        <v>2598</v>
      </c>
      <c r="F2681" s="10" t="s">
        <v>2510</v>
      </c>
      <c r="G2681" s="18" t="s">
        <v>2519</v>
      </c>
    </row>
    <row r="2682">
      <c r="A2682" s="9" t="s">
        <v>5882</v>
      </c>
      <c r="B2682" s="9" t="s">
        <v>6275</v>
      </c>
      <c r="C2682" s="9" t="s">
        <v>7172</v>
      </c>
      <c r="D2682" s="9">
        <v>1.0</v>
      </c>
      <c r="E2682" s="18" t="s">
        <v>2598</v>
      </c>
      <c r="F2682" s="10" t="s">
        <v>2539</v>
      </c>
      <c r="G2682" s="18" t="s">
        <v>2535</v>
      </c>
    </row>
    <row r="2683">
      <c r="A2683" s="9" t="s">
        <v>5882</v>
      </c>
      <c r="B2683" s="9" t="s">
        <v>6381</v>
      </c>
      <c r="C2683" s="9" t="s">
        <v>7172</v>
      </c>
      <c r="D2683" s="9">
        <v>1.0</v>
      </c>
      <c r="E2683" s="18" t="s">
        <v>2598</v>
      </c>
      <c r="F2683" s="10" t="s">
        <v>2524</v>
      </c>
      <c r="G2683" s="18" t="s">
        <v>2524</v>
      </c>
    </row>
    <row r="2684">
      <c r="A2684" s="9" t="s">
        <v>5882</v>
      </c>
      <c r="B2684" s="9" t="s">
        <v>6607</v>
      </c>
      <c r="C2684" s="9" t="s">
        <v>7172</v>
      </c>
      <c r="D2684" s="9">
        <v>1.0</v>
      </c>
      <c r="E2684" s="18" t="s">
        <v>2598</v>
      </c>
      <c r="F2684" s="10" t="s">
        <v>2514</v>
      </c>
      <c r="G2684" s="18" t="s">
        <v>2510</v>
      </c>
    </row>
    <row r="2685">
      <c r="A2685" s="9" t="s">
        <v>6211</v>
      </c>
      <c r="B2685" s="9" t="s">
        <v>6245</v>
      </c>
      <c r="C2685" s="9" t="s">
        <v>7172</v>
      </c>
      <c r="D2685" s="9">
        <v>1.0</v>
      </c>
      <c r="E2685" s="18" t="s">
        <v>2589</v>
      </c>
      <c r="F2685" s="10" t="s">
        <v>2542</v>
      </c>
      <c r="G2685" s="18" t="s">
        <v>2520</v>
      </c>
    </row>
    <row r="2686">
      <c r="A2686" s="9" t="s">
        <v>6211</v>
      </c>
      <c r="B2686" s="9" t="s">
        <v>6236</v>
      </c>
      <c r="C2686" s="9" t="s">
        <v>7172</v>
      </c>
      <c r="D2686" s="9">
        <v>1.0</v>
      </c>
      <c r="E2686" s="18" t="s">
        <v>2589</v>
      </c>
      <c r="F2686" s="10" t="s">
        <v>2515</v>
      </c>
      <c r="G2686" s="18" t="s">
        <v>2542</v>
      </c>
    </row>
    <row r="2687">
      <c r="A2687" s="9" t="s">
        <v>6211</v>
      </c>
      <c r="B2687" s="9" t="s">
        <v>6235</v>
      </c>
      <c r="C2687" s="9" t="s">
        <v>7172</v>
      </c>
      <c r="D2687" s="9">
        <v>1.0</v>
      </c>
      <c r="E2687" s="18" t="s">
        <v>2589</v>
      </c>
      <c r="F2687" s="10" t="s">
        <v>2516</v>
      </c>
      <c r="G2687" s="18" t="s">
        <v>2515</v>
      </c>
    </row>
    <row r="2688">
      <c r="A2688" s="9" t="s">
        <v>6211</v>
      </c>
      <c r="B2688" s="9" t="s">
        <v>6260</v>
      </c>
      <c r="C2688" s="9" t="s">
        <v>7172</v>
      </c>
      <c r="D2688" s="9">
        <v>1.0</v>
      </c>
      <c r="E2688" s="18" t="s">
        <v>2589</v>
      </c>
      <c r="F2688" s="10" t="s">
        <v>2542</v>
      </c>
      <c r="G2688" s="18" t="s">
        <v>2520</v>
      </c>
    </row>
    <row r="2689">
      <c r="A2689" s="9" t="s">
        <v>6211</v>
      </c>
      <c r="B2689" s="9" t="s">
        <v>6249</v>
      </c>
      <c r="C2689" s="9" t="s">
        <v>7172</v>
      </c>
      <c r="D2689" s="9">
        <v>1.0</v>
      </c>
      <c r="E2689" s="18" t="s">
        <v>2589</v>
      </c>
      <c r="F2689" s="10" t="s">
        <v>2534</v>
      </c>
      <c r="G2689" s="18" t="s">
        <v>7209</v>
      </c>
    </row>
    <row r="2690">
      <c r="A2690" s="9" t="s">
        <v>6211</v>
      </c>
      <c r="B2690" s="9" t="s">
        <v>6237</v>
      </c>
      <c r="C2690" s="9" t="s">
        <v>7172</v>
      </c>
      <c r="D2690" s="9">
        <v>1.0</v>
      </c>
      <c r="E2690" s="18" t="s">
        <v>2589</v>
      </c>
      <c r="F2690" s="10" t="s">
        <v>2519</v>
      </c>
      <c r="G2690" s="18" t="s">
        <v>7209</v>
      </c>
    </row>
    <row r="2691">
      <c r="A2691" s="9" t="s">
        <v>6211</v>
      </c>
      <c r="B2691" s="9" t="s">
        <v>5764</v>
      </c>
      <c r="C2691" s="9" t="s">
        <v>7172</v>
      </c>
      <c r="D2691" s="9">
        <v>1.0</v>
      </c>
      <c r="E2691" s="18" t="s">
        <v>2613</v>
      </c>
      <c r="F2691" s="10" t="s">
        <v>2516</v>
      </c>
      <c r="G2691" s="18" t="s">
        <v>2516</v>
      </c>
    </row>
    <row r="2692">
      <c r="A2692" s="9" t="s">
        <v>6211</v>
      </c>
      <c r="B2692" s="9" t="s">
        <v>6555</v>
      </c>
      <c r="C2692" s="9" t="s">
        <v>7172</v>
      </c>
      <c r="D2692" s="9">
        <v>1.0</v>
      </c>
      <c r="E2692" s="18" t="s">
        <v>2613</v>
      </c>
      <c r="F2692" s="10" t="s">
        <v>2557</v>
      </c>
      <c r="G2692" s="18" t="s">
        <v>2542</v>
      </c>
    </row>
    <row r="2693">
      <c r="A2693" s="9" t="s">
        <v>6211</v>
      </c>
      <c r="B2693" s="9" t="s">
        <v>6253</v>
      </c>
      <c r="C2693" s="9" t="s">
        <v>7172</v>
      </c>
      <c r="D2693" s="9">
        <v>1.0</v>
      </c>
      <c r="E2693" s="18" t="s">
        <v>2598</v>
      </c>
      <c r="F2693" s="10" t="s">
        <v>2542</v>
      </c>
      <c r="G2693" s="18" t="s">
        <v>2520</v>
      </c>
    </row>
    <row r="2694">
      <c r="A2694" s="9" t="s">
        <v>6211</v>
      </c>
      <c r="B2694" s="9" t="s">
        <v>6601</v>
      </c>
      <c r="C2694" s="9" t="s">
        <v>7172</v>
      </c>
      <c r="D2694" s="9">
        <v>1.0</v>
      </c>
      <c r="E2694" s="18" t="s">
        <v>2598</v>
      </c>
      <c r="F2694" s="10" t="s">
        <v>2520</v>
      </c>
      <c r="G2694" s="18" t="s">
        <v>2520</v>
      </c>
    </row>
    <row r="2695">
      <c r="A2695" s="9" t="s">
        <v>6211</v>
      </c>
      <c r="B2695" s="9" t="s">
        <v>6243</v>
      </c>
      <c r="C2695" s="9" t="s">
        <v>7172</v>
      </c>
      <c r="D2695" s="9">
        <v>1.0</v>
      </c>
      <c r="E2695" s="18" t="s">
        <v>2598</v>
      </c>
      <c r="F2695" s="10" t="s">
        <v>2557</v>
      </c>
      <c r="G2695" s="18" t="s">
        <v>2542</v>
      </c>
    </row>
    <row r="2696">
      <c r="A2696" s="9" t="s">
        <v>6211</v>
      </c>
      <c r="B2696" s="9" t="s">
        <v>6284</v>
      </c>
      <c r="C2696" s="9" t="s">
        <v>7172</v>
      </c>
      <c r="D2696" s="9">
        <v>1.0</v>
      </c>
      <c r="E2696" s="18" t="s">
        <v>2598</v>
      </c>
      <c r="F2696" s="10" t="s">
        <v>2516</v>
      </c>
      <c r="G2696" s="18" t="s">
        <v>2516</v>
      </c>
    </row>
    <row r="2697">
      <c r="A2697" s="9" t="s">
        <v>6211</v>
      </c>
      <c r="B2697" s="9" t="s">
        <v>6608</v>
      </c>
      <c r="C2697" s="9" t="s">
        <v>7172</v>
      </c>
      <c r="D2697" s="9">
        <v>1.0</v>
      </c>
      <c r="E2697" s="18" t="s">
        <v>2598</v>
      </c>
      <c r="F2697" s="10" t="s">
        <v>2519</v>
      </c>
      <c r="G2697" s="18" t="s">
        <v>7209</v>
      </c>
    </row>
    <row r="2698">
      <c r="A2698" s="9" t="s">
        <v>5666</v>
      </c>
      <c r="B2698" s="9" t="s">
        <v>6236</v>
      </c>
      <c r="C2698" s="9" t="s">
        <v>7172</v>
      </c>
      <c r="D2698" s="9">
        <v>1.0</v>
      </c>
      <c r="E2698" s="18" t="s">
        <v>2589</v>
      </c>
      <c r="F2698" s="10" t="s">
        <v>2560</v>
      </c>
      <c r="G2698" s="18" t="s">
        <v>2560</v>
      </c>
    </row>
    <row r="2699">
      <c r="A2699" s="9" t="s">
        <v>5666</v>
      </c>
      <c r="B2699" s="9" t="s">
        <v>6235</v>
      </c>
      <c r="C2699" s="9" t="s">
        <v>7172</v>
      </c>
      <c r="D2699" s="9">
        <v>1.0</v>
      </c>
      <c r="E2699" s="18" t="s">
        <v>2589</v>
      </c>
      <c r="F2699" s="10">
        <v>1710.0</v>
      </c>
      <c r="G2699" s="18">
        <v>1710.0</v>
      </c>
    </row>
    <row r="2700">
      <c r="A2700" s="9" t="s">
        <v>5666</v>
      </c>
      <c r="B2700" s="9" t="s">
        <v>6246</v>
      </c>
      <c r="C2700" s="9" t="s">
        <v>7172</v>
      </c>
      <c r="D2700" s="9">
        <v>1.0</v>
      </c>
      <c r="E2700" s="18" t="s">
        <v>2589</v>
      </c>
      <c r="F2700" s="10" t="s">
        <v>2538</v>
      </c>
      <c r="G2700" s="18" t="s">
        <v>2538</v>
      </c>
    </row>
    <row r="2701">
      <c r="A2701" s="9" t="s">
        <v>5666</v>
      </c>
      <c r="B2701" s="9" t="s">
        <v>6239</v>
      </c>
      <c r="C2701" s="9" t="s">
        <v>7172</v>
      </c>
      <c r="D2701" s="9">
        <v>1.0</v>
      </c>
      <c r="E2701" s="18" t="s">
        <v>2613</v>
      </c>
      <c r="F2701" s="10" t="s">
        <v>2539</v>
      </c>
      <c r="G2701" s="18" t="s">
        <v>2539</v>
      </c>
    </row>
    <row r="2702">
      <c r="A2702" s="9" t="s">
        <v>5666</v>
      </c>
      <c r="B2702" s="9" t="s">
        <v>6609</v>
      </c>
      <c r="C2702" s="9" t="s">
        <v>7172</v>
      </c>
      <c r="D2702" s="9">
        <v>1.0</v>
      </c>
      <c r="E2702" s="18" t="s">
        <v>2598</v>
      </c>
      <c r="F2702" s="10" t="s">
        <v>2542</v>
      </c>
      <c r="G2702" s="18" t="s">
        <v>2542</v>
      </c>
    </row>
    <row r="2703">
      <c r="A2703" s="9" t="s">
        <v>5666</v>
      </c>
      <c r="B2703" s="9" t="s">
        <v>6610</v>
      </c>
      <c r="C2703" s="9" t="s">
        <v>7172</v>
      </c>
      <c r="D2703" s="9">
        <v>1.0</v>
      </c>
      <c r="E2703" s="18" t="s">
        <v>2598</v>
      </c>
      <c r="F2703" s="10" t="s">
        <v>2514</v>
      </c>
      <c r="G2703" s="18" t="s">
        <v>2514</v>
      </c>
    </row>
    <row r="2704">
      <c r="A2704" s="9" t="s">
        <v>5666</v>
      </c>
      <c r="B2704" s="9" t="s">
        <v>6241</v>
      </c>
      <c r="C2704" s="9" t="s">
        <v>7172</v>
      </c>
      <c r="D2704" s="9">
        <v>1.0</v>
      </c>
      <c r="E2704" s="18" t="s">
        <v>2598</v>
      </c>
      <c r="F2704" s="10" t="s">
        <v>2539</v>
      </c>
      <c r="G2704" s="18" t="s">
        <v>2539</v>
      </c>
    </row>
    <row r="2705">
      <c r="A2705" s="9" t="s">
        <v>5666</v>
      </c>
      <c r="B2705" s="9" t="s">
        <v>6524</v>
      </c>
      <c r="C2705" s="9" t="s">
        <v>7172</v>
      </c>
      <c r="D2705" s="9">
        <v>1.0</v>
      </c>
      <c r="E2705" s="18" t="s">
        <v>2598</v>
      </c>
      <c r="F2705" s="10" t="s">
        <v>2523</v>
      </c>
      <c r="G2705" s="18" t="s">
        <v>2523</v>
      </c>
    </row>
    <row r="2706">
      <c r="A2706" s="9" t="s">
        <v>5666</v>
      </c>
      <c r="B2706" s="9" t="s">
        <v>6601</v>
      </c>
      <c r="C2706" s="9" t="s">
        <v>7172</v>
      </c>
      <c r="D2706" s="9">
        <v>1.0</v>
      </c>
      <c r="E2706" s="18" t="s">
        <v>2598</v>
      </c>
      <c r="F2706" s="10" t="s">
        <v>2560</v>
      </c>
      <c r="G2706" s="18" t="s">
        <v>2560</v>
      </c>
    </row>
    <row r="2707">
      <c r="A2707" s="9" t="s">
        <v>5666</v>
      </c>
      <c r="B2707" s="9" t="s">
        <v>6611</v>
      </c>
      <c r="C2707" s="9" t="s">
        <v>7172</v>
      </c>
      <c r="D2707" s="9">
        <v>1.0</v>
      </c>
      <c r="E2707" s="18" t="s">
        <v>2598</v>
      </c>
      <c r="F2707" s="10" t="s">
        <v>2551</v>
      </c>
      <c r="G2707" s="18" t="s">
        <v>2551</v>
      </c>
    </row>
    <row r="2708">
      <c r="A2708" s="9" t="s">
        <v>6071</v>
      </c>
      <c r="B2708" s="9" t="s">
        <v>6286</v>
      </c>
      <c r="C2708" s="9" t="s">
        <v>7172</v>
      </c>
      <c r="D2708" s="9">
        <v>1.0</v>
      </c>
      <c r="E2708" s="18" t="s">
        <v>2589</v>
      </c>
      <c r="F2708" s="10" t="s">
        <v>2550</v>
      </c>
      <c r="G2708" s="18" t="s">
        <v>2550</v>
      </c>
    </row>
    <row r="2709">
      <c r="A2709" s="9" t="s">
        <v>6071</v>
      </c>
      <c r="B2709" s="9" t="s">
        <v>6247</v>
      </c>
      <c r="C2709" s="9" t="s">
        <v>7172</v>
      </c>
      <c r="D2709" s="9">
        <v>1.0</v>
      </c>
      <c r="E2709" s="18" t="s">
        <v>2589</v>
      </c>
      <c r="F2709" s="10">
        <v>1710.0</v>
      </c>
      <c r="G2709" s="18">
        <v>1710.0</v>
      </c>
    </row>
    <row r="2710">
      <c r="A2710" s="9" t="s">
        <v>6071</v>
      </c>
      <c r="B2710" s="9" t="s">
        <v>6249</v>
      </c>
      <c r="C2710" s="9" t="s">
        <v>7172</v>
      </c>
      <c r="D2710" s="9">
        <v>1.0</v>
      </c>
      <c r="E2710" s="18" t="s">
        <v>2589</v>
      </c>
      <c r="F2710" s="10" t="s">
        <v>2551</v>
      </c>
      <c r="G2710" s="18" t="s">
        <v>2551</v>
      </c>
    </row>
    <row r="2711">
      <c r="A2711" s="9" t="s">
        <v>6071</v>
      </c>
      <c r="B2711" s="9" t="s">
        <v>6235</v>
      </c>
      <c r="C2711" s="9" t="s">
        <v>7172</v>
      </c>
      <c r="D2711" s="9">
        <v>1.0</v>
      </c>
      <c r="E2711" s="18" t="s">
        <v>2589</v>
      </c>
      <c r="F2711" s="10" t="s">
        <v>2551</v>
      </c>
      <c r="G2711" s="18" t="s">
        <v>2551</v>
      </c>
    </row>
    <row r="2712">
      <c r="A2712" s="9" t="s">
        <v>6071</v>
      </c>
      <c r="B2712" s="9" t="s">
        <v>6515</v>
      </c>
      <c r="C2712" s="9" t="s">
        <v>7172</v>
      </c>
      <c r="D2712" s="9">
        <v>1.0</v>
      </c>
      <c r="E2712" s="18" t="s">
        <v>2613</v>
      </c>
      <c r="F2712" s="10" t="s">
        <v>2534</v>
      </c>
      <c r="G2712" s="18" t="s">
        <v>2534</v>
      </c>
    </row>
    <row r="2713">
      <c r="A2713" s="9" t="s">
        <v>6071</v>
      </c>
      <c r="B2713" s="9" t="s">
        <v>6612</v>
      </c>
      <c r="C2713" s="9" t="s">
        <v>7172</v>
      </c>
      <c r="D2713" s="9">
        <v>1.0</v>
      </c>
      <c r="E2713" s="18" t="s">
        <v>2613</v>
      </c>
      <c r="F2713" s="10" t="s">
        <v>2551</v>
      </c>
      <c r="G2713" s="18" t="s">
        <v>2551</v>
      </c>
    </row>
    <row r="2714">
      <c r="A2714" s="9" t="s">
        <v>6071</v>
      </c>
      <c r="B2714" s="9" t="s">
        <v>6613</v>
      </c>
      <c r="C2714" s="9" t="s">
        <v>7172</v>
      </c>
      <c r="D2714" s="9">
        <v>1.0</v>
      </c>
      <c r="E2714" s="18" t="s">
        <v>2598</v>
      </c>
      <c r="F2714" s="10" t="s">
        <v>2551</v>
      </c>
      <c r="G2714" s="18" t="s">
        <v>2551</v>
      </c>
    </row>
    <row r="2715">
      <c r="A2715" s="9" t="s">
        <v>6071</v>
      </c>
      <c r="B2715" s="9" t="s">
        <v>6319</v>
      </c>
      <c r="C2715" s="9" t="s">
        <v>7172</v>
      </c>
      <c r="D2715" s="9">
        <v>1.0</v>
      </c>
      <c r="E2715" s="18" t="s">
        <v>2598</v>
      </c>
      <c r="F2715" s="10" t="s">
        <v>2550</v>
      </c>
      <c r="G2715" s="18" t="s">
        <v>2550</v>
      </c>
    </row>
    <row r="2716">
      <c r="A2716" s="9" t="s">
        <v>6071</v>
      </c>
      <c r="B2716" s="9" t="s">
        <v>6518</v>
      </c>
      <c r="C2716" s="9" t="s">
        <v>7172</v>
      </c>
      <c r="D2716" s="9">
        <v>1.0</v>
      </c>
      <c r="E2716" s="18" t="s">
        <v>2598</v>
      </c>
      <c r="F2716" s="10" t="s">
        <v>2534</v>
      </c>
      <c r="G2716" s="18" t="s">
        <v>2534</v>
      </c>
    </row>
    <row r="2717">
      <c r="A2717" s="9" t="s">
        <v>6102</v>
      </c>
      <c r="B2717" s="9" t="s">
        <v>6237</v>
      </c>
      <c r="C2717" s="9" t="s">
        <v>7172</v>
      </c>
      <c r="D2717" s="9">
        <v>1.0</v>
      </c>
      <c r="E2717" s="18" t="s">
        <v>2589</v>
      </c>
      <c r="F2717" s="10" t="s">
        <v>2513</v>
      </c>
      <c r="G2717" s="18" t="s">
        <v>2513</v>
      </c>
    </row>
    <row r="2718">
      <c r="A2718" s="9" t="s">
        <v>6102</v>
      </c>
      <c r="B2718" s="9" t="s">
        <v>6249</v>
      </c>
      <c r="C2718" s="9" t="s">
        <v>7172</v>
      </c>
      <c r="D2718" s="9">
        <v>1.0</v>
      </c>
      <c r="E2718" s="18" t="s">
        <v>2589</v>
      </c>
      <c r="F2718" s="10" t="s">
        <v>2547</v>
      </c>
      <c r="G2718" s="18" t="s">
        <v>2547</v>
      </c>
    </row>
    <row r="2719">
      <c r="A2719" s="9" t="s">
        <v>6102</v>
      </c>
      <c r="B2719" s="9" t="s">
        <v>6235</v>
      </c>
      <c r="C2719" s="9" t="s">
        <v>7172</v>
      </c>
      <c r="D2719" s="9">
        <v>1.0</v>
      </c>
      <c r="E2719" s="18" t="s">
        <v>2589</v>
      </c>
      <c r="F2719" s="10" t="s">
        <v>2543</v>
      </c>
      <c r="G2719" s="18" t="s">
        <v>2543</v>
      </c>
    </row>
    <row r="2720">
      <c r="A2720" s="9" t="s">
        <v>6102</v>
      </c>
      <c r="B2720" s="9" t="s">
        <v>6251</v>
      </c>
      <c r="C2720" s="9" t="s">
        <v>7172</v>
      </c>
      <c r="D2720" s="9">
        <v>1.0</v>
      </c>
      <c r="E2720" s="18" t="s">
        <v>2613</v>
      </c>
      <c r="F2720" s="10" t="s">
        <v>2543</v>
      </c>
      <c r="G2720" s="18" t="s">
        <v>2543</v>
      </c>
    </row>
    <row r="2721">
      <c r="A2721" s="9" t="s">
        <v>6102</v>
      </c>
      <c r="B2721" s="9" t="s">
        <v>6253</v>
      </c>
      <c r="C2721" s="9" t="s">
        <v>7172</v>
      </c>
      <c r="D2721" s="9">
        <v>1.0</v>
      </c>
      <c r="E2721" s="18" t="s">
        <v>2598</v>
      </c>
      <c r="F2721" s="10" t="s">
        <v>2543</v>
      </c>
      <c r="G2721" s="18" t="s">
        <v>2543</v>
      </c>
    </row>
    <row r="2722">
      <c r="A2722" s="9" t="s">
        <v>6102</v>
      </c>
      <c r="B2722" s="9" t="s">
        <v>6569</v>
      </c>
      <c r="C2722" s="9" t="s">
        <v>7172</v>
      </c>
      <c r="D2722" s="9">
        <v>1.0</v>
      </c>
      <c r="E2722" s="18" t="s">
        <v>2598</v>
      </c>
      <c r="F2722" s="10" t="s">
        <v>2515</v>
      </c>
      <c r="G2722" s="18" t="s">
        <v>7180</v>
      </c>
    </row>
    <row r="2723">
      <c r="A2723" s="9" t="s">
        <v>6102</v>
      </c>
      <c r="B2723" s="9" t="s">
        <v>6614</v>
      </c>
      <c r="C2723" s="9" t="s">
        <v>7172</v>
      </c>
      <c r="D2723" s="9">
        <v>1.0</v>
      </c>
      <c r="E2723" s="18" t="s">
        <v>2598</v>
      </c>
      <c r="F2723" s="10" t="s">
        <v>2513</v>
      </c>
      <c r="G2723" s="18" t="s">
        <v>2513</v>
      </c>
    </row>
    <row r="2724">
      <c r="A2724" s="9" t="s">
        <v>5673</v>
      </c>
      <c r="B2724" s="9" t="s">
        <v>6233</v>
      </c>
      <c r="C2724" s="9" t="s">
        <v>7172</v>
      </c>
      <c r="D2724" s="9">
        <v>1.0</v>
      </c>
      <c r="E2724" s="18" t="s">
        <v>2589</v>
      </c>
      <c r="F2724" s="10" t="s">
        <v>2511</v>
      </c>
      <c r="G2724" s="18" t="s">
        <v>2508</v>
      </c>
    </row>
    <row r="2725">
      <c r="A2725" s="9" t="s">
        <v>5673</v>
      </c>
      <c r="B2725" s="9" t="s">
        <v>6235</v>
      </c>
      <c r="C2725" s="9" t="s">
        <v>7172</v>
      </c>
      <c r="D2725" s="9">
        <v>1.0</v>
      </c>
      <c r="E2725" s="18" t="s">
        <v>2589</v>
      </c>
      <c r="F2725" s="10" t="s">
        <v>2516</v>
      </c>
      <c r="G2725" s="18" t="s">
        <v>2511</v>
      </c>
    </row>
    <row r="2726">
      <c r="A2726" s="9" t="s">
        <v>5673</v>
      </c>
      <c r="B2726" s="9" t="s">
        <v>6237</v>
      </c>
      <c r="C2726" s="9" t="s">
        <v>7172</v>
      </c>
      <c r="D2726" s="9">
        <v>1.0</v>
      </c>
      <c r="E2726" s="18" t="s">
        <v>2589</v>
      </c>
      <c r="F2726" s="10" t="s">
        <v>2508</v>
      </c>
      <c r="G2726" s="18" t="s">
        <v>7176</v>
      </c>
    </row>
    <row r="2727">
      <c r="A2727" s="9" t="s">
        <v>5673</v>
      </c>
      <c r="B2727" s="9" t="s">
        <v>6249</v>
      </c>
      <c r="C2727" s="9" t="s">
        <v>7172</v>
      </c>
      <c r="D2727" s="9">
        <v>1.0</v>
      </c>
      <c r="E2727" s="18" t="s">
        <v>2589</v>
      </c>
      <c r="F2727" s="10" t="s">
        <v>2516</v>
      </c>
      <c r="G2727" s="18" t="s">
        <v>7177</v>
      </c>
    </row>
    <row r="2728">
      <c r="A2728" s="9" t="s">
        <v>5673</v>
      </c>
      <c r="B2728" s="9" t="s">
        <v>6281</v>
      </c>
      <c r="C2728" s="9" t="s">
        <v>7172</v>
      </c>
      <c r="D2728" s="9">
        <v>1.0</v>
      </c>
      <c r="E2728" s="18" t="s">
        <v>2589</v>
      </c>
      <c r="F2728" s="10" t="s">
        <v>7176</v>
      </c>
      <c r="G2728" s="18" t="s">
        <v>7177</v>
      </c>
    </row>
    <row r="2729">
      <c r="A2729" s="9" t="s">
        <v>5673</v>
      </c>
      <c r="B2729" s="9" t="s">
        <v>5845</v>
      </c>
      <c r="C2729" s="9" t="s">
        <v>7172</v>
      </c>
      <c r="D2729" s="9">
        <v>1.0</v>
      </c>
      <c r="E2729" s="18" t="s">
        <v>2613</v>
      </c>
      <c r="F2729" s="10" t="s">
        <v>2516</v>
      </c>
      <c r="G2729" s="18" t="s">
        <v>2511</v>
      </c>
    </row>
    <row r="2730">
      <c r="A2730" s="9" t="s">
        <v>5673</v>
      </c>
      <c r="B2730" s="9" t="s">
        <v>6243</v>
      </c>
      <c r="C2730" s="9" t="s">
        <v>7172</v>
      </c>
      <c r="D2730" s="9">
        <v>1.0</v>
      </c>
      <c r="E2730" s="18" t="s">
        <v>2598</v>
      </c>
      <c r="F2730" s="10" t="s">
        <v>7176</v>
      </c>
      <c r="G2730" s="18" t="s">
        <v>7177</v>
      </c>
    </row>
    <row r="2731">
      <c r="A2731" s="9" t="s">
        <v>5673</v>
      </c>
      <c r="B2731" s="9" t="s">
        <v>6248</v>
      </c>
      <c r="C2731" s="9" t="s">
        <v>7172</v>
      </c>
      <c r="D2731" s="9">
        <v>1.0</v>
      </c>
      <c r="E2731" s="18" t="s">
        <v>2598</v>
      </c>
      <c r="F2731" s="10" t="s">
        <v>2516</v>
      </c>
      <c r="G2731" s="18" t="s">
        <v>7176</v>
      </c>
    </row>
    <row r="2732">
      <c r="A2732" s="9" t="s">
        <v>5713</v>
      </c>
      <c r="B2732" s="9" t="s">
        <v>6245</v>
      </c>
      <c r="C2732" s="9" t="s">
        <v>7172</v>
      </c>
      <c r="D2732" s="9">
        <v>1.0</v>
      </c>
      <c r="E2732" s="18" t="s">
        <v>2589</v>
      </c>
      <c r="F2732" s="10" t="s">
        <v>2524</v>
      </c>
      <c r="G2732" s="18" t="s">
        <v>2533</v>
      </c>
    </row>
    <row r="2733">
      <c r="A2733" s="9" t="s">
        <v>5713</v>
      </c>
      <c r="B2733" s="9" t="s">
        <v>6249</v>
      </c>
      <c r="C2733" s="9" t="s">
        <v>7172</v>
      </c>
      <c r="D2733" s="9">
        <v>1.0</v>
      </c>
      <c r="E2733" s="18" t="s">
        <v>2589</v>
      </c>
      <c r="F2733" s="10" t="s">
        <v>2546</v>
      </c>
      <c r="G2733" s="18" t="s">
        <v>2546</v>
      </c>
    </row>
    <row r="2734">
      <c r="A2734" s="9" t="s">
        <v>5713</v>
      </c>
      <c r="B2734" s="9" t="s">
        <v>6233</v>
      </c>
      <c r="C2734" s="9" t="s">
        <v>7172</v>
      </c>
      <c r="D2734" s="9">
        <v>1.0</v>
      </c>
      <c r="E2734" s="18" t="s">
        <v>2589</v>
      </c>
      <c r="F2734" s="10" t="s">
        <v>2533</v>
      </c>
      <c r="G2734" s="18" t="s">
        <v>2542</v>
      </c>
    </row>
    <row r="2735">
      <c r="A2735" s="9" t="s">
        <v>5713</v>
      </c>
      <c r="B2735" s="9" t="s">
        <v>6235</v>
      </c>
      <c r="C2735" s="9" t="s">
        <v>7172</v>
      </c>
      <c r="D2735" s="9">
        <v>1.0</v>
      </c>
      <c r="E2735" s="18" t="s">
        <v>2589</v>
      </c>
      <c r="F2735" s="10" t="s">
        <v>2560</v>
      </c>
      <c r="G2735" s="18" t="s">
        <v>2524</v>
      </c>
    </row>
    <row r="2736">
      <c r="A2736" s="9" t="s">
        <v>5713</v>
      </c>
      <c r="B2736" s="9" t="s">
        <v>6237</v>
      </c>
      <c r="C2736" s="9" t="s">
        <v>7172</v>
      </c>
      <c r="D2736" s="9">
        <v>1.0</v>
      </c>
      <c r="E2736" s="18" t="s">
        <v>2589</v>
      </c>
      <c r="F2736" s="10" t="s">
        <v>2542</v>
      </c>
      <c r="G2736" s="18" t="s">
        <v>7194</v>
      </c>
    </row>
    <row r="2737">
      <c r="A2737" s="9" t="s">
        <v>5713</v>
      </c>
      <c r="B2737" s="9" t="s">
        <v>6251</v>
      </c>
      <c r="C2737" s="9" t="s">
        <v>7172</v>
      </c>
      <c r="D2737" s="9">
        <v>1.0</v>
      </c>
      <c r="E2737" s="18" t="s">
        <v>2613</v>
      </c>
      <c r="F2737" s="10" t="s">
        <v>2560</v>
      </c>
      <c r="G2737" s="18" t="s">
        <v>2554</v>
      </c>
    </row>
    <row r="2738">
      <c r="A2738" s="9" t="s">
        <v>5713</v>
      </c>
      <c r="B2738" s="9" t="s">
        <v>5845</v>
      </c>
      <c r="C2738" s="9" t="s">
        <v>7172</v>
      </c>
      <c r="D2738" s="9">
        <v>1.0</v>
      </c>
      <c r="E2738" s="18" t="s">
        <v>2613</v>
      </c>
      <c r="F2738" s="10" t="s">
        <v>2554</v>
      </c>
      <c r="G2738" s="18" t="s">
        <v>2524</v>
      </c>
    </row>
    <row r="2739">
      <c r="A2739" s="9" t="s">
        <v>5713</v>
      </c>
      <c r="B2739" s="9" t="s">
        <v>6615</v>
      </c>
      <c r="C2739" s="9" t="s">
        <v>7172</v>
      </c>
      <c r="D2739" s="9">
        <v>1.0</v>
      </c>
      <c r="E2739" s="18" t="s">
        <v>2598</v>
      </c>
      <c r="F2739" s="10" t="s">
        <v>2524</v>
      </c>
      <c r="G2739" s="18" t="s">
        <v>2533</v>
      </c>
    </row>
    <row r="2740">
      <c r="A2740" s="9" t="s">
        <v>5713</v>
      </c>
      <c r="B2740" s="9" t="s">
        <v>6596</v>
      </c>
      <c r="C2740" s="9" t="s">
        <v>7172</v>
      </c>
      <c r="D2740" s="9">
        <v>1.0</v>
      </c>
      <c r="E2740" s="18" t="s">
        <v>2598</v>
      </c>
      <c r="F2740" s="10" t="s">
        <v>7200</v>
      </c>
      <c r="G2740" s="18" t="s">
        <v>7194</v>
      </c>
    </row>
    <row r="2741">
      <c r="A2741" s="9" t="s">
        <v>5713</v>
      </c>
      <c r="B2741" s="9" t="s">
        <v>6253</v>
      </c>
      <c r="C2741" s="9" t="s">
        <v>7172</v>
      </c>
      <c r="D2741" s="9">
        <v>1.0</v>
      </c>
      <c r="E2741" s="18" t="s">
        <v>2598</v>
      </c>
      <c r="F2741" s="10" t="s">
        <v>2560</v>
      </c>
      <c r="G2741" s="18" t="s">
        <v>2554</v>
      </c>
    </row>
    <row r="2742">
      <c r="A2742" s="9" t="s">
        <v>5713</v>
      </c>
      <c r="B2742" s="9" t="s">
        <v>6248</v>
      </c>
      <c r="C2742" s="9" t="s">
        <v>7172</v>
      </c>
      <c r="D2742" s="9">
        <v>1.0</v>
      </c>
      <c r="E2742" s="18" t="s">
        <v>2598</v>
      </c>
      <c r="F2742" s="10" t="s">
        <v>2554</v>
      </c>
      <c r="G2742" s="18" t="s">
        <v>2524</v>
      </c>
    </row>
    <row r="2743">
      <c r="A2743" s="9" t="s">
        <v>5713</v>
      </c>
      <c r="B2743" s="9" t="s">
        <v>6616</v>
      </c>
      <c r="C2743" s="9" t="s">
        <v>7172</v>
      </c>
      <c r="D2743" s="9">
        <v>1.0</v>
      </c>
      <c r="E2743" s="18" t="s">
        <v>2598</v>
      </c>
      <c r="F2743" s="10" t="s">
        <v>2542</v>
      </c>
      <c r="G2743" s="18" t="s">
        <v>2510</v>
      </c>
    </row>
    <row r="2744">
      <c r="A2744" s="9" t="s">
        <v>5713</v>
      </c>
      <c r="B2744" s="9" t="s">
        <v>6606</v>
      </c>
      <c r="C2744" s="9" t="s">
        <v>7172</v>
      </c>
      <c r="D2744" s="9">
        <v>1.0</v>
      </c>
      <c r="E2744" s="18" t="s">
        <v>2598</v>
      </c>
      <c r="F2744" s="10" t="s">
        <v>2510</v>
      </c>
      <c r="G2744" s="18" t="s">
        <v>7194</v>
      </c>
    </row>
    <row r="2745">
      <c r="A2745" s="9" t="s">
        <v>5713</v>
      </c>
      <c r="B2745" s="9" t="s">
        <v>6240</v>
      </c>
      <c r="C2745" s="9" t="s">
        <v>7172</v>
      </c>
      <c r="D2745" s="9">
        <v>1.0</v>
      </c>
      <c r="E2745" s="18" t="s">
        <v>2598</v>
      </c>
      <c r="F2745" s="10" t="s">
        <v>2533</v>
      </c>
      <c r="G2745" s="18" t="s">
        <v>2542</v>
      </c>
    </row>
    <row r="2746">
      <c r="A2746" s="9" t="s">
        <v>5946</v>
      </c>
      <c r="B2746" s="9" t="s">
        <v>6418</v>
      </c>
      <c r="C2746" s="9" t="s">
        <v>7172</v>
      </c>
      <c r="D2746" s="9">
        <v>1.0</v>
      </c>
      <c r="E2746" s="18" t="s">
        <v>2589</v>
      </c>
      <c r="F2746" s="10" t="s">
        <v>2540</v>
      </c>
      <c r="G2746" s="18" t="s">
        <v>2539</v>
      </c>
    </row>
    <row r="2747">
      <c r="A2747" s="9" t="s">
        <v>5946</v>
      </c>
      <c r="B2747" s="9" t="s">
        <v>6249</v>
      </c>
      <c r="C2747" s="9" t="s">
        <v>7172</v>
      </c>
      <c r="D2747" s="9">
        <v>1.0</v>
      </c>
      <c r="E2747" s="18" t="s">
        <v>2589</v>
      </c>
      <c r="F2747" s="10" t="s">
        <v>2545</v>
      </c>
      <c r="G2747" s="18" t="s">
        <v>7175</v>
      </c>
    </row>
    <row r="2748">
      <c r="A2748" s="9" t="s">
        <v>5946</v>
      </c>
      <c r="B2748" s="9" t="s">
        <v>6230</v>
      </c>
      <c r="C2748" s="9" t="s">
        <v>7172</v>
      </c>
      <c r="D2748" s="9">
        <v>1.0</v>
      </c>
      <c r="E2748" s="18" t="s">
        <v>2589</v>
      </c>
      <c r="F2748" s="10">
        <v>1710.0</v>
      </c>
      <c r="G2748" s="18">
        <v>1710.0</v>
      </c>
    </row>
    <row r="2749">
      <c r="A2749" s="9" t="s">
        <v>5946</v>
      </c>
      <c r="B2749" s="9" t="s">
        <v>6235</v>
      </c>
      <c r="C2749" s="9" t="s">
        <v>7172</v>
      </c>
      <c r="D2749" s="9">
        <v>1.0</v>
      </c>
      <c r="E2749" s="18" t="s">
        <v>2589</v>
      </c>
      <c r="F2749" s="10" t="s">
        <v>2539</v>
      </c>
      <c r="G2749" s="18" t="s">
        <v>2560</v>
      </c>
    </row>
    <row r="2750">
      <c r="A2750" s="9" t="s">
        <v>5946</v>
      </c>
      <c r="B2750" s="9" t="s">
        <v>6257</v>
      </c>
      <c r="C2750" s="9" t="s">
        <v>7172</v>
      </c>
      <c r="D2750" s="9">
        <v>1.0</v>
      </c>
      <c r="E2750" s="18" t="s">
        <v>2589</v>
      </c>
      <c r="F2750" s="10" t="s">
        <v>2556</v>
      </c>
      <c r="G2750" s="18" t="s">
        <v>7191</v>
      </c>
    </row>
    <row r="2751">
      <c r="A2751" s="9" t="s">
        <v>5946</v>
      </c>
      <c r="B2751" s="9" t="s">
        <v>6284</v>
      </c>
      <c r="C2751" s="9" t="s">
        <v>7172</v>
      </c>
      <c r="D2751" s="9">
        <v>1.0</v>
      </c>
      <c r="E2751" s="18" t="s">
        <v>2598</v>
      </c>
      <c r="F2751" s="10" t="s">
        <v>2540</v>
      </c>
      <c r="G2751" s="18" t="s">
        <v>2539</v>
      </c>
    </row>
    <row r="2752">
      <c r="A2752" s="9" t="s">
        <v>5946</v>
      </c>
      <c r="B2752" s="9" t="s">
        <v>6331</v>
      </c>
      <c r="C2752" s="9" t="s">
        <v>7172</v>
      </c>
      <c r="D2752" s="9">
        <v>1.0</v>
      </c>
      <c r="E2752" s="18" t="s">
        <v>2598</v>
      </c>
      <c r="F2752" s="10" t="s">
        <v>2539</v>
      </c>
      <c r="G2752" s="18" t="s">
        <v>2547</v>
      </c>
    </row>
    <row r="2753">
      <c r="A2753" s="9" t="s">
        <v>5946</v>
      </c>
      <c r="B2753" s="9" t="s">
        <v>6241</v>
      </c>
      <c r="C2753" s="9" t="s">
        <v>7172</v>
      </c>
      <c r="D2753" s="9">
        <v>1.0</v>
      </c>
      <c r="E2753" s="18" t="s">
        <v>2598</v>
      </c>
      <c r="F2753" s="10" t="s">
        <v>2547</v>
      </c>
      <c r="G2753" s="18" t="s">
        <v>2560</v>
      </c>
    </row>
    <row r="2754">
      <c r="A2754" s="9" t="s">
        <v>5946</v>
      </c>
      <c r="B2754" s="9" t="s">
        <v>6259</v>
      </c>
      <c r="C2754" s="9" t="s">
        <v>7172</v>
      </c>
      <c r="D2754" s="9">
        <v>1.0</v>
      </c>
      <c r="E2754" s="18" t="s">
        <v>2598</v>
      </c>
      <c r="F2754" s="10" t="s">
        <v>2560</v>
      </c>
      <c r="G2754" s="18" t="s">
        <v>2556</v>
      </c>
    </row>
    <row r="2755">
      <c r="A2755" s="9" t="s">
        <v>5946</v>
      </c>
      <c r="B2755" s="9" t="s">
        <v>6478</v>
      </c>
      <c r="C2755" s="9" t="s">
        <v>7172</v>
      </c>
      <c r="D2755" s="9">
        <v>1.0</v>
      </c>
      <c r="E2755" s="18" t="s">
        <v>2598</v>
      </c>
      <c r="F2755" s="10" t="s">
        <v>2556</v>
      </c>
      <c r="G2755" s="18" t="s">
        <v>7191</v>
      </c>
    </row>
    <row r="2756">
      <c r="A2756" s="9" t="s">
        <v>5684</v>
      </c>
      <c r="B2756" s="9" t="s">
        <v>6617</v>
      </c>
      <c r="C2756" s="9" t="s">
        <v>7172</v>
      </c>
      <c r="D2756" s="9">
        <v>1.0</v>
      </c>
      <c r="E2756" s="18" t="s">
        <v>2589</v>
      </c>
      <c r="F2756" s="10">
        <v>1710.0</v>
      </c>
      <c r="G2756" s="18">
        <v>1710.0</v>
      </c>
    </row>
    <row r="2757">
      <c r="A2757" s="9" t="s">
        <v>5684</v>
      </c>
      <c r="B2757" s="9" t="s">
        <v>6618</v>
      </c>
      <c r="C2757" s="9" t="s">
        <v>7172</v>
      </c>
      <c r="D2757" s="9">
        <v>1.0</v>
      </c>
      <c r="E2757" s="18" t="s">
        <v>2589</v>
      </c>
      <c r="F2757" s="10">
        <v>1710.0</v>
      </c>
      <c r="G2757" s="18">
        <v>1710.0</v>
      </c>
    </row>
    <row r="2758">
      <c r="A2758" s="9" t="s">
        <v>5684</v>
      </c>
      <c r="B2758" s="9" t="s">
        <v>6619</v>
      </c>
      <c r="C2758" s="9" t="s">
        <v>7172</v>
      </c>
      <c r="D2758" s="9">
        <v>1.0</v>
      </c>
      <c r="E2758" s="18" t="s">
        <v>2589</v>
      </c>
      <c r="F2758" s="10">
        <v>1710.0</v>
      </c>
      <c r="G2758" s="18">
        <v>1710.0</v>
      </c>
    </row>
    <row r="2759">
      <c r="A2759" s="9" t="s">
        <v>5684</v>
      </c>
      <c r="B2759" s="9" t="s">
        <v>6620</v>
      </c>
      <c r="C2759" s="9" t="s">
        <v>7172</v>
      </c>
      <c r="D2759" s="9">
        <v>1.0</v>
      </c>
      <c r="E2759" s="18" t="s">
        <v>2589</v>
      </c>
      <c r="F2759" s="10">
        <v>1710.0</v>
      </c>
      <c r="G2759" s="18">
        <v>1710.0</v>
      </c>
    </row>
    <row r="2760">
      <c r="A2760" s="9" t="s">
        <v>5684</v>
      </c>
      <c r="B2760" s="9" t="s">
        <v>6621</v>
      </c>
      <c r="C2760" s="9" t="s">
        <v>7172</v>
      </c>
      <c r="D2760" s="9">
        <v>1.0</v>
      </c>
      <c r="E2760" s="18" t="s">
        <v>2589</v>
      </c>
      <c r="F2760" s="10" t="s">
        <v>2553</v>
      </c>
      <c r="G2760" s="18" t="s">
        <v>2537</v>
      </c>
    </row>
    <row r="2761">
      <c r="A2761" s="9" t="s">
        <v>5684</v>
      </c>
      <c r="B2761" s="9" t="s">
        <v>6622</v>
      </c>
      <c r="C2761" s="9" t="s">
        <v>7172</v>
      </c>
      <c r="D2761" s="9">
        <v>1.0</v>
      </c>
      <c r="E2761" s="18" t="s">
        <v>2589</v>
      </c>
      <c r="F2761" s="10" t="s">
        <v>2563</v>
      </c>
      <c r="G2761" s="18" t="s">
        <v>2563</v>
      </c>
    </row>
    <row r="2762">
      <c r="A2762" s="9" t="s">
        <v>5684</v>
      </c>
      <c r="B2762" s="9" t="s">
        <v>6312</v>
      </c>
      <c r="C2762" s="9" t="s">
        <v>7172</v>
      </c>
      <c r="D2762" s="9">
        <v>1.0</v>
      </c>
      <c r="E2762" s="18" t="s">
        <v>2589</v>
      </c>
      <c r="F2762" s="10" t="s">
        <v>2563</v>
      </c>
      <c r="G2762" s="18" t="s">
        <v>2563</v>
      </c>
    </row>
    <row r="2763">
      <c r="A2763" s="9" t="s">
        <v>5684</v>
      </c>
      <c r="B2763" s="9" t="s">
        <v>6623</v>
      </c>
      <c r="C2763" s="9" t="s">
        <v>7172</v>
      </c>
      <c r="D2763" s="9">
        <v>1.0</v>
      </c>
      <c r="E2763" s="18" t="s">
        <v>2589</v>
      </c>
      <c r="F2763" s="10" t="s">
        <v>2561</v>
      </c>
      <c r="G2763" s="18" t="s">
        <v>2561</v>
      </c>
    </row>
    <row r="2764">
      <c r="A2764" s="9" t="s">
        <v>5684</v>
      </c>
      <c r="B2764" s="9" t="s">
        <v>6230</v>
      </c>
      <c r="C2764" s="9" t="s">
        <v>7172</v>
      </c>
      <c r="D2764" s="9">
        <v>1.0</v>
      </c>
      <c r="E2764" s="18" t="s">
        <v>2589</v>
      </c>
      <c r="F2764" s="10">
        <v>1710.0</v>
      </c>
      <c r="G2764" s="18">
        <v>1710.0</v>
      </c>
    </row>
    <row r="2765">
      <c r="A2765" s="9" t="s">
        <v>5684</v>
      </c>
      <c r="B2765" s="9" t="s">
        <v>6247</v>
      </c>
      <c r="C2765" s="9" t="s">
        <v>7172</v>
      </c>
      <c r="D2765" s="9">
        <v>1.0</v>
      </c>
      <c r="E2765" s="18" t="s">
        <v>2589</v>
      </c>
      <c r="F2765" s="10">
        <v>1710.0</v>
      </c>
      <c r="G2765" s="18">
        <v>1710.0</v>
      </c>
    </row>
    <row r="2766">
      <c r="A2766" s="9" t="s">
        <v>5684</v>
      </c>
      <c r="B2766" s="9" t="s">
        <v>6624</v>
      </c>
      <c r="C2766" s="9" t="s">
        <v>7172</v>
      </c>
      <c r="D2766" s="9">
        <v>1.0</v>
      </c>
      <c r="E2766" s="18" t="s">
        <v>2613</v>
      </c>
      <c r="F2766" s="10" t="s">
        <v>2553</v>
      </c>
      <c r="G2766" s="18" t="s">
        <v>2537</v>
      </c>
    </row>
    <row r="2767">
      <c r="A2767" s="9" t="s">
        <v>5684</v>
      </c>
      <c r="B2767" s="9" t="s">
        <v>6625</v>
      </c>
      <c r="C2767" s="9" t="s">
        <v>7172</v>
      </c>
      <c r="D2767" s="9">
        <v>1.0</v>
      </c>
      <c r="E2767" s="18" t="s">
        <v>2613</v>
      </c>
      <c r="F2767" s="10">
        <v>1710.0</v>
      </c>
      <c r="G2767" s="18">
        <v>1710.0</v>
      </c>
    </row>
    <row r="2768">
      <c r="A2768" s="9" t="s">
        <v>5684</v>
      </c>
      <c r="B2768" s="9" t="s">
        <v>6626</v>
      </c>
      <c r="C2768" s="9" t="s">
        <v>7172</v>
      </c>
      <c r="D2768" s="9">
        <v>1.0</v>
      </c>
      <c r="E2768" s="18" t="s">
        <v>2792</v>
      </c>
      <c r="F2768" s="10" t="s">
        <v>2508</v>
      </c>
      <c r="G2768" s="18" t="s">
        <v>2508</v>
      </c>
    </row>
    <row r="2769">
      <c r="A2769" s="9" t="s">
        <v>5684</v>
      </c>
      <c r="B2769" s="9" t="s">
        <v>6627</v>
      </c>
      <c r="C2769" s="9" t="s">
        <v>7172</v>
      </c>
      <c r="D2769" s="9">
        <v>1.0</v>
      </c>
      <c r="E2769" s="18" t="s">
        <v>2792</v>
      </c>
      <c r="F2769" s="10" t="s">
        <v>2514</v>
      </c>
      <c r="G2769" s="18" t="s">
        <v>2514</v>
      </c>
    </row>
    <row r="2770">
      <c r="A2770" s="9" t="s">
        <v>5684</v>
      </c>
      <c r="B2770" s="9" t="s">
        <v>6628</v>
      </c>
      <c r="C2770" s="9" t="s">
        <v>7172</v>
      </c>
      <c r="D2770" s="9">
        <v>1.0</v>
      </c>
      <c r="E2770" s="18" t="s">
        <v>2792</v>
      </c>
      <c r="F2770" s="10">
        <v>1710.0</v>
      </c>
      <c r="G2770" s="18">
        <v>1710.0</v>
      </c>
    </row>
    <row r="2771">
      <c r="A2771" s="9" t="s">
        <v>5684</v>
      </c>
      <c r="B2771" s="9" t="s">
        <v>6284</v>
      </c>
      <c r="C2771" s="9" t="s">
        <v>7172</v>
      </c>
      <c r="D2771" s="9">
        <v>1.0</v>
      </c>
      <c r="E2771" s="18" t="s">
        <v>2792</v>
      </c>
      <c r="F2771" s="10" t="s">
        <v>2524</v>
      </c>
      <c r="G2771" s="18" t="s">
        <v>2514</v>
      </c>
    </row>
    <row r="2772">
      <c r="A2772" s="9" t="s">
        <v>5939</v>
      </c>
      <c r="B2772" s="9" t="s">
        <v>6584</v>
      </c>
      <c r="C2772" s="9" t="s">
        <v>7172</v>
      </c>
      <c r="D2772" s="9">
        <v>1.0</v>
      </c>
      <c r="E2772" s="18" t="s">
        <v>2589</v>
      </c>
      <c r="F2772" s="10">
        <v>1710.0</v>
      </c>
      <c r="G2772" s="18">
        <v>1710.0</v>
      </c>
    </row>
    <row r="2773">
      <c r="A2773" s="9" t="s">
        <v>5939</v>
      </c>
      <c r="B2773" s="9" t="s">
        <v>6629</v>
      </c>
      <c r="C2773" s="9" t="s">
        <v>7172</v>
      </c>
      <c r="D2773" s="9">
        <v>1.0</v>
      </c>
      <c r="E2773" s="18" t="s">
        <v>2589</v>
      </c>
      <c r="F2773" s="10">
        <v>1710.0</v>
      </c>
      <c r="G2773" s="18">
        <v>1710.0</v>
      </c>
    </row>
    <row r="2774">
      <c r="A2774" s="9" t="s">
        <v>5939</v>
      </c>
      <c r="B2774" s="9" t="s">
        <v>6248</v>
      </c>
      <c r="C2774" s="9" t="s">
        <v>7172</v>
      </c>
      <c r="D2774" s="9">
        <v>1.0</v>
      </c>
      <c r="E2774" s="18" t="s">
        <v>2792</v>
      </c>
      <c r="F2774" s="10" t="s">
        <v>2553</v>
      </c>
      <c r="G2774" s="18" t="s">
        <v>2539</v>
      </c>
    </row>
    <row r="2775">
      <c r="A2775" s="9" t="s">
        <v>5939</v>
      </c>
      <c r="B2775" s="9" t="s">
        <v>6630</v>
      </c>
      <c r="C2775" s="9" t="s">
        <v>7172</v>
      </c>
      <c r="D2775" s="9">
        <v>1.0</v>
      </c>
      <c r="E2775" s="18" t="s">
        <v>2792</v>
      </c>
      <c r="F2775" s="10">
        <v>1710.0</v>
      </c>
      <c r="G2775" s="18">
        <v>1710.0</v>
      </c>
    </row>
    <row r="2776">
      <c r="A2776" s="9" t="s">
        <v>5939</v>
      </c>
      <c r="B2776" s="9" t="s">
        <v>6631</v>
      </c>
      <c r="C2776" s="9" t="s">
        <v>7172</v>
      </c>
      <c r="D2776" s="9">
        <v>1.0</v>
      </c>
      <c r="E2776" s="18" t="s">
        <v>2792</v>
      </c>
      <c r="F2776" s="10">
        <v>1710.0</v>
      </c>
      <c r="G2776" s="18">
        <v>1710.0</v>
      </c>
    </row>
    <row r="2777">
      <c r="A2777" s="9" t="s">
        <v>5939</v>
      </c>
      <c r="B2777" s="9" t="s">
        <v>6531</v>
      </c>
      <c r="C2777" s="9" t="s">
        <v>7172</v>
      </c>
      <c r="D2777" s="9">
        <v>1.0</v>
      </c>
      <c r="E2777" s="18" t="s">
        <v>2792</v>
      </c>
      <c r="F2777" s="10" t="s">
        <v>2539</v>
      </c>
      <c r="G2777" s="18" t="s">
        <v>2535</v>
      </c>
    </row>
    <row r="2778">
      <c r="A2778" s="9" t="s">
        <v>5590</v>
      </c>
      <c r="B2778" s="9" t="s">
        <v>6632</v>
      </c>
      <c r="C2778" s="9" t="s">
        <v>7172</v>
      </c>
      <c r="D2778" s="9">
        <v>1.0</v>
      </c>
      <c r="E2778" s="18" t="s">
        <v>2589</v>
      </c>
      <c r="F2778" s="10">
        <v>1710.0</v>
      </c>
      <c r="G2778" s="18">
        <v>1710.0</v>
      </c>
    </row>
    <row r="2779">
      <c r="A2779" s="9" t="s">
        <v>5590</v>
      </c>
      <c r="B2779" s="9" t="s">
        <v>6633</v>
      </c>
      <c r="C2779" s="9" t="s">
        <v>7172</v>
      </c>
      <c r="D2779" s="9">
        <v>1.0</v>
      </c>
      <c r="E2779" s="18" t="s">
        <v>2792</v>
      </c>
      <c r="F2779" s="10">
        <v>1710.0</v>
      </c>
      <c r="G2779" s="18">
        <v>1710.0</v>
      </c>
    </row>
    <row r="2780">
      <c r="A2780" s="9" t="s">
        <v>5590</v>
      </c>
      <c r="B2780" s="9" t="s">
        <v>6576</v>
      </c>
      <c r="C2780" s="9" t="s">
        <v>7172</v>
      </c>
      <c r="D2780" s="9">
        <v>1.0</v>
      </c>
      <c r="E2780" s="18" t="s">
        <v>2792</v>
      </c>
      <c r="F2780" s="10" t="s">
        <v>7196</v>
      </c>
      <c r="G2780" s="18" t="s">
        <v>2563</v>
      </c>
    </row>
    <row r="2781">
      <c r="A2781" s="9" t="s">
        <v>5694</v>
      </c>
      <c r="B2781" s="9" t="s">
        <v>6634</v>
      </c>
      <c r="C2781" s="9" t="s">
        <v>7172</v>
      </c>
      <c r="D2781" s="9">
        <v>1.0</v>
      </c>
      <c r="E2781" s="18" t="s">
        <v>2792</v>
      </c>
      <c r="F2781" s="10">
        <v>1710.0</v>
      </c>
      <c r="G2781" s="18">
        <v>1710.0</v>
      </c>
    </row>
    <row r="2782">
      <c r="A2782" s="9" t="s">
        <v>5694</v>
      </c>
      <c r="B2782" s="9" t="s">
        <v>6248</v>
      </c>
      <c r="C2782" s="9" t="s">
        <v>7172</v>
      </c>
      <c r="D2782" s="9">
        <v>1.0</v>
      </c>
      <c r="E2782" s="18" t="s">
        <v>2792</v>
      </c>
      <c r="F2782" s="10" t="s">
        <v>2517</v>
      </c>
      <c r="G2782" s="18" t="s">
        <v>2523</v>
      </c>
    </row>
    <row r="2783">
      <c r="A2783" s="9" t="s">
        <v>6145</v>
      </c>
      <c r="B2783" s="9" t="s">
        <v>6635</v>
      </c>
      <c r="C2783" s="9" t="s">
        <v>7172</v>
      </c>
      <c r="D2783" s="9">
        <v>1.0</v>
      </c>
      <c r="E2783" s="18" t="s">
        <v>2792</v>
      </c>
      <c r="F2783" s="10">
        <v>1710.0</v>
      </c>
      <c r="G2783" s="18">
        <v>1710.0</v>
      </c>
    </row>
    <row r="2784">
      <c r="A2784" s="9" t="s">
        <v>5795</v>
      </c>
      <c r="B2784" s="9" t="s">
        <v>6348</v>
      </c>
      <c r="C2784" s="9" t="s">
        <v>7172</v>
      </c>
      <c r="D2784" s="9">
        <v>1.0</v>
      </c>
      <c r="E2784" s="18" t="s">
        <v>2589</v>
      </c>
      <c r="F2784" s="10" t="s">
        <v>2536</v>
      </c>
      <c r="G2784" s="18" t="s">
        <v>2536</v>
      </c>
    </row>
    <row r="2785">
      <c r="A2785" s="9" t="s">
        <v>5795</v>
      </c>
      <c r="B2785" s="9" t="s">
        <v>6533</v>
      </c>
      <c r="C2785" s="9" t="s">
        <v>7172</v>
      </c>
      <c r="D2785" s="9">
        <v>1.0</v>
      </c>
      <c r="E2785" s="18" t="s">
        <v>2589</v>
      </c>
      <c r="F2785" s="10" t="s">
        <v>2525</v>
      </c>
      <c r="G2785" s="18" t="s">
        <v>2525</v>
      </c>
    </row>
    <row r="2786">
      <c r="A2786" s="9" t="s">
        <v>5795</v>
      </c>
      <c r="B2786" s="9" t="s">
        <v>6584</v>
      </c>
      <c r="C2786" s="9" t="s">
        <v>7172</v>
      </c>
      <c r="D2786" s="9">
        <v>1.0</v>
      </c>
      <c r="E2786" s="18" t="s">
        <v>2589</v>
      </c>
      <c r="F2786" s="10" t="s">
        <v>2565</v>
      </c>
      <c r="G2786" s="18" t="s">
        <v>2561</v>
      </c>
    </row>
    <row r="2787">
      <c r="A2787" s="9" t="s">
        <v>5795</v>
      </c>
      <c r="B2787" s="9" t="s">
        <v>6636</v>
      </c>
      <c r="C2787" s="9" t="s">
        <v>7172</v>
      </c>
      <c r="D2787" s="9">
        <v>1.0</v>
      </c>
      <c r="E2787" s="18" t="s">
        <v>2792</v>
      </c>
      <c r="F2787" s="10">
        <v>1710.0</v>
      </c>
      <c r="G2787" s="18">
        <v>1710.0</v>
      </c>
    </row>
    <row r="2788">
      <c r="A2788" s="9" t="s">
        <v>5670</v>
      </c>
      <c r="B2788" s="9" t="s">
        <v>6637</v>
      </c>
      <c r="C2788" s="9" t="s">
        <v>7172</v>
      </c>
      <c r="D2788" s="9">
        <v>1.0</v>
      </c>
      <c r="E2788" s="18" t="s">
        <v>2589</v>
      </c>
      <c r="F2788" s="10">
        <v>1710.0</v>
      </c>
      <c r="G2788" s="18">
        <v>1710.0</v>
      </c>
    </row>
    <row r="2789">
      <c r="A2789" s="9" t="s">
        <v>5670</v>
      </c>
      <c r="B2789" s="9" t="s">
        <v>6638</v>
      </c>
      <c r="C2789" s="9" t="s">
        <v>7172</v>
      </c>
      <c r="D2789" s="9">
        <v>1.0</v>
      </c>
      <c r="E2789" s="18" t="s">
        <v>2792</v>
      </c>
      <c r="F2789" s="10" t="s">
        <v>7189</v>
      </c>
      <c r="G2789" s="18" t="s">
        <v>7189</v>
      </c>
    </row>
    <row r="2790">
      <c r="A2790" s="9" t="s">
        <v>5670</v>
      </c>
      <c r="B2790" s="9" t="s">
        <v>6639</v>
      </c>
      <c r="C2790" s="9" t="s">
        <v>7172</v>
      </c>
      <c r="D2790" s="9">
        <v>1.0</v>
      </c>
      <c r="E2790" s="18" t="s">
        <v>2792</v>
      </c>
      <c r="F2790" s="10" t="s">
        <v>2547</v>
      </c>
      <c r="G2790" s="18" t="s">
        <v>2547</v>
      </c>
    </row>
    <row r="2791">
      <c r="A2791" s="9" t="s">
        <v>5670</v>
      </c>
      <c r="B2791" s="9" t="s">
        <v>6640</v>
      </c>
      <c r="C2791" s="9" t="s">
        <v>7172</v>
      </c>
      <c r="D2791" s="9">
        <v>1.0</v>
      </c>
      <c r="E2791" s="18" t="s">
        <v>2792</v>
      </c>
      <c r="F2791" s="10" t="s">
        <v>7212</v>
      </c>
      <c r="G2791" s="18" t="s">
        <v>7212</v>
      </c>
    </row>
    <row r="2792">
      <c r="A2792" s="9" t="s">
        <v>5670</v>
      </c>
      <c r="B2792" s="9" t="s">
        <v>6639</v>
      </c>
      <c r="C2792" s="9" t="s">
        <v>7172</v>
      </c>
      <c r="D2792" s="9">
        <v>1.0</v>
      </c>
      <c r="E2792" s="18" t="s">
        <v>2792</v>
      </c>
      <c r="F2792" s="10" t="s">
        <v>2535</v>
      </c>
      <c r="G2792" s="18" t="s">
        <v>2535</v>
      </c>
    </row>
    <row r="2793">
      <c r="A2793" s="9" t="s">
        <v>5628</v>
      </c>
      <c r="B2793" s="9" t="s">
        <v>6231</v>
      </c>
      <c r="C2793" s="9" t="s">
        <v>7172</v>
      </c>
      <c r="D2793" s="9">
        <v>1.0</v>
      </c>
      <c r="E2793" s="18" t="s">
        <v>2792</v>
      </c>
      <c r="F2793" s="10">
        <v>1710.0</v>
      </c>
      <c r="G2793" s="18">
        <v>1710.0</v>
      </c>
    </row>
    <row r="2794">
      <c r="A2794" s="9" t="s">
        <v>6113</v>
      </c>
      <c r="B2794" s="9" t="s">
        <v>6533</v>
      </c>
      <c r="C2794" s="9" t="s">
        <v>7172</v>
      </c>
      <c r="D2794" s="9">
        <v>1.0</v>
      </c>
      <c r="E2794" s="18" t="s">
        <v>2589</v>
      </c>
      <c r="F2794" s="10" t="s">
        <v>2556</v>
      </c>
      <c r="G2794" s="18" t="s">
        <v>2556</v>
      </c>
    </row>
    <row r="2795">
      <c r="A2795" s="9" t="s">
        <v>6113</v>
      </c>
      <c r="B2795" s="9" t="s">
        <v>6641</v>
      </c>
      <c r="C2795" s="9" t="s">
        <v>7172</v>
      </c>
      <c r="D2795" s="9">
        <v>1.0</v>
      </c>
      <c r="E2795" s="18" t="s">
        <v>2792</v>
      </c>
      <c r="F2795" s="10">
        <v>1710.0</v>
      </c>
      <c r="G2795" s="18">
        <v>1710.0</v>
      </c>
    </row>
    <row r="2796">
      <c r="A2796" s="9" t="s">
        <v>6113</v>
      </c>
      <c r="B2796" s="9" t="s">
        <v>6642</v>
      </c>
      <c r="C2796" s="9" t="s">
        <v>7172</v>
      </c>
      <c r="D2796" s="9">
        <v>1.0</v>
      </c>
      <c r="E2796" s="18" t="s">
        <v>2792</v>
      </c>
      <c r="F2796" s="10">
        <v>1710.0</v>
      </c>
      <c r="G2796" s="18">
        <v>1710.0</v>
      </c>
    </row>
    <row r="2797">
      <c r="A2797" s="9" t="s">
        <v>6113</v>
      </c>
      <c r="B2797" s="9" t="s">
        <v>6643</v>
      </c>
      <c r="C2797" s="9" t="s">
        <v>7172</v>
      </c>
      <c r="D2797" s="9">
        <v>1.0</v>
      </c>
      <c r="E2797" s="18" t="s">
        <v>2792</v>
      </c>
      <c r="F2797" s="10">
        <v>1710.0</v>
      </c>
      <c r="G2797" s="18">
        <v>1710.0</v>
      </c>
    </row>
    <row r="2798">
      <c r="A2798" s="9" t="s">
        <v>5798</v>
      </c>
      <c r="B2798" s="9" t="s">
        <v>6644</v>
      </c>
      <c r="C2798" s="9" t="s">
        <v>7172</v>
      </c>
      <c r="D2798" s="9">
        <v>1.0</v>
      </c>
      <c r="E2798" s="18" t="s">
        <v>2792</v>
      </c>
      <c r="F2798" s="10">
        <v>1710.0</v>
      </c>
      <c r="G2798" s="18">
        <v>1710.0</v>
      </c>
    </row>
    <row r="2799">
      <c r="A2799" s="9" t="s">
        <v>5799</v>
      </c>
      <c r="B2799" s="9" t="s">
        <v>6261</v>
      </c>
      <c r="C2799" s="9" t="s">
        <v>7172</v>
      </c>
      <c r="D2799" s="9">
        <v>1.0</v>
      </c>
      <c r="E2799" s="18" t="s">
        <v>2589</v>
      </c>
      <c r="F2799" s="10">
        <v>1710.0</v>
      </c>
      <c r="G2799" s="18">
        <v>1710.0</v>
      </c>
    </row>
    <row r="2800">
      <c r="A2800" s="9" t="s">
        <v>5799</v>
      </c>
      <c r="B2800" s="9" t="s">
        <v>6644</v>
      </c>
      <c r="C2800" s="9" t="s">
        <v>7172</v>
      </c>
      <c r="D2800" s="9">
        <v>1.0</v>
      </c>
      <c r="E2800" s="18" t="s">
        <v>2792</v>
      </c>
      <c r="F2800" s="10">
        <v>1710.0</v>
      </c>
      <c r="G2800" s="18">
        <v>1710.0</v>
      </c>
    </row>
    <row r="2801">
      <c r="A2801" s="9" t="s">
        <v>5844</v>
      </c>
      <c r="B2801" s="9" t="s">
        <v>6645</v>
      </c>
      <c r="C2801" s="9" t="s">
        <v>7172</v>
      </c>
      <c r="D2801" s="9">
        <v>1.0</v>
      </c>
      <c r="E2801" s="18" t="s">
        <v>2589</v>
      </c>
      <c r="F2801" s="10" t="s">
        <v>2522</v>
      </c>
      <c r="G2801" s="18" t="s">
        <v>7177</v>
      </c>
    </row>
    <row r="2802">
      <c r="A2802" s="9" t="s">
        <v>5844</v>
      </c>
      <c r="B2802" s="9" t="s">
        <v>6533</v>
      </c>
      <c r="C2802" s="9" t="s">
        <v>7172</v>
      </c>
      <c r="D2802" s="9">
        <v>1.0</v>
      </c>
      <c r="E2802" s="18" t="s">
        <v>2589</v>
      </c>
      <c r="F2802" s="10" t="s">
        <v>2517</v>
      </c>
      <c r="G2802" s="18" t="s">
        <v>2517</v>
      </c>
    </row>
    <row r="2803">
      <c r="A2803" s="9" t="s">
        <v>5844</v>
      </c>
      <c r="B2803" s="9" t="s">
        <v>6348</v>
      </c>
      <c r="C2803" s="9" t="s">
        <v>7172</v>
      </c>
      <c r="D2803" s="9">
        <v>1.0</v>
      </c>
      <c r="E2803" s="18" t="s">
        <v>2589</v>
      </c>
      <c r="F2803" s="10" t="s">
        <v>2513</v>
      </c>
      <c r="G2803" s="18" t="s">
        <v>2522</v>
      </c>
    </row>
    <row r="2804">
      <c r="A2804" s="9" t="s">
        <v>5844</v>
      </c>
      <c r="B2804" s="9" t="s">
        <v>6584</v>
      </c>
      <c r="C2804" s="9" t="s">
        <v>7172</v>
      </c>
      <c r="D2804" s="9">
        <v>1.0</v>
      </c>
      <c r="E2804" s="18" t="s">
        <v>2589</v>
      </c>
      <c r="F2804" s="10">
        <v>1710.0</v>
      </c>
      <c r="G2804" s="18">
        <v>1710.0</v>
      </c>
    </row>
    <row r="2805">
      <c r="A2805" s="9" t="s">
        <v>5844</v>
      </c>
      <c r="B2805" s="9" t="s">
        <v>6646</v>
      </c>
      <c r="C2805" s="9" t="s">
        <v>7172</v>
      </c>
      <c r="D2805" s="9">
        <v>1.0</v>
      </c>
      <c r="E2805" s="18" t="s">
        <v>2598</v>
      </c>
      <c r="F2805" s="10" t="s">
        <v>2507</v>
      </c>
      <c r="G2805" s="18" t="s">
        <v>7177</v>
      </c>
    </row>
    <row r="2806">
      <c r="A2806" s="9" t="s">
        <v>5844</v>
      </c>
      <c r="B2806" s="9" t="s">
        <v>6636</v>
      </c>
      <c r="C2806" s="9" t="s">
        <v>7172</v>
      </c>
      <c r="D2806" s="9">
        <v>1.0</v>
      </c>
      <c r="E2806" s="18" t="s">
        <v>2598</v>
      </c>
      <c r="F2806" s="10" t="s">
        <v>2536</v>
      </c>
      <c r="G2806" s="18" t="s">
        <v>2522</v>
      </c>
    </row>
    <row r="2807">
      <c r="A2807" s="9" t="s">
        <v>5844</v>
      </c>
      <c r="B2807" s="9" t="s">
        <v>6647</v>
      </c>
      <c r="C2807" s="9" t="s">
        <v>7172</v>
      </c>
      <c r="D2807" s="9">
        <v>1.0</v>
      </c>
      <c r="E2807" s="18" t="s">
        <v>2598</v>
      </c>
      <c r="F2807" s="10" t="s">
        <v>2522</v>
      </c>
      <c r="G2807" s="18" t="s">
        <v>2507</v>
      </c>
    </row>
    <row r="2808">
      <c r="A2808" s="9" t="s">
        <v>5616</v>
      </c>
      <c r="B2808" s="9" t="s">
        <v>6348</v>
      </c>
      <c r="C2808" s="9" t="s">
        <v>7172</v>
      </c>
      <c r="D2808" s="9">
        <v>1.0</v>
      </c>
      <c r="E2808" s="18" t="s">
        <v>2589</v>
      </c>
      <c r="F2808" s="10">
        <v>1710.0</v>
      </c>
      <c r="G2808" s="18">
        <v>1710.0</v>
      </c>
    </row>
    <row r="2809">
      <c r="A2809" s="9" t="s">
        <v>5616</v>
      </c>
      <c r="B2809" s="9" t="s">
        <v>6260</v>
      </c>
      <c r="C2809" s="9" t="s">
        <v>7172</v>
      </c>
      <c r="D2809" s="9">
        <v>1.0</v>
      </c>
      <c r="E2809" s="18" t="s">
        <v>2589</v>
      </c>
      <c r="F2809" s="10">
        <v>1710.0</v>
      </c>
      <c r="G2809" s="18">
        <v>1710.0</v>
      </c>
    </row>
    <row r="2810">
      <c r="A2810" s="9" t="s">
        <v>5616</v>
      </c>
      <c r="B2810" s="9" t="s">
        <v>6533</v>
      </c>
      <c r="C2810" s="9" t="s">
        <v>7172</v>
      </c>
      <c r="D2810" s="9">
        <v>1.0</v>
      </c>
      <c r="E2810" s="18" t="s">
        <v>2589</v>
      </c>
      <c r="F2810" s="10">
        <v>1710.0</v>
      </c>
      <c r="G2810" s="18">
        <v>1710.0</v>
      </c>
    </row>
    <row r="2811">
      <c r="A2811" s="9" t="s">
        <v>5846</v>
      </c>
      <c r="B2811" s="9" t="s">
        <v>6247</v>
      </c>
      <c r="C2811" s="9" t="s">
        <v>7172</v>
      </c>
      <c r="D2811" s="9">
        <v>1.0</v>
      </c>
      <c r="E2811" s="18" t="s">
        <v>2589</v>
      </c>
      <c r="F2811" s="10">
        <v>1710.0</v>
      </c>
      <c r="G2811" s="18">
        <v>1710.0</v>
      </c>
    </row>
    <row r="2812">
      <c r="A2812" s="9" t="s">
        <v>5846</v>
      </c>
      <c r="B2812" s="9" t="s">
        <v>6648</v>
      </c>
      <c r="C2812" s="9" t="s">
        <v>7172</v>
      </c>
      <c r="D2812" s="9">
        <v>1.0</v>
      </c>
      <c r="E2812" s="18" t="s">
        <v>2589</v>
      </c>
      <c r="F2812" s="10">
        <v>1710.0</v>
      </c>
      <c r="G2812" s="18">
        <v>1710.0</v>
      </c>
    </row>
    <row r="2813">
      <c r="A2813" s="9" t="s">
        <v>6127</v>
      </c>
      <c r="B2813" s="9" t="s">
        <v>6231</v>
      </c>
      <c r="C2813" s="9" t="s">
        <v>7172</v>
      </c>
      <c r="D2813" s="9">
        <v>1.0</v>
      </c>
      <c r="E2813" s="18" t="s">
        <v>2792</v>
      </c>
      <c r="F2813" s="10">
        <v>1710.0</v>
      </c>
      <c r="G2813" s="18">
        <v>1710.0</v>
      </c>
    </row>
    <row r="2814">
      <c r="A2814" s="9" t="s">
        <v>5753</v>
      </c>
      <c r="B2814" s="9" t="s">
        <v>6649</v>
      </c>
      <c r="C2814" s="9" t="s">
        <v>7172</v>
      </c>
      <c r="D2814" s="9">
        <v>1.0</v>
      </c>
      <c r="E2814" s="18" t="s">
        <v>2589</v>
      </c>
      <c r="F2814" s="10">
        <v>1710.0</v>
      </c>
      <c r="G2814" s="18">
        <v>1710.0</v>
      </c>
    </row>
    <row r="2815">
      <c r="A2815" s="9" t="s">
        <v>5753</v>
      </c>
      <c r="B2815" s="9" t="s">
        <v>6650</v>
      </c>
      <c r="C2815" s="9" t="s">
        <v>7172</v>
      </c>
      <c r="D2815" s="9">
        <v>1.0</v>
      </c>
      <c r="E2815" s="18" t="s">
        <v>2589</v>
      </c>
      <c r="F2815" s="10">
        <v>1710.0</v>
      </c>
      <c r="G2815" s="18">
        <v>1710.0</v>
      </c>
    </row>
    <row r="2816">
      <c r="A2816" s="9" t="s">
        <v>5753</v>
      </c>
      <c r="B2816" s="9" t="s">
        <v>6231</v>
      </c>
      <c r="C2816" s="9" t="s">
        <v>7172</v>
      </c>
      <c r="D2816" s="9">
        <v>1.0</v>
      </c>
      <c r="E2816" s="18" t="s">
        <v>2598</v>
      </c>
      <c r="F2816" s="10">
        <v>1710.0</v>
      </c>
      <c r="G2816" s="18">
        <v>1710.0</v>
      </c>
    </row>
    <row r="2817">
      <c r="A2817" s="9" t="s">
        <v>5753</v>
      </c>
      <c r="B2817" s="9" t="s">
        <v>6231</v>
      </c>
      <c r="C2817" s="9" t="s">
        <v>7172</v>
      </c>
      <c r="D2817" s="9">
        <v>1.0</v>
      </c>
      <c r="E2817" s="18" t="s">
        <v>2792</v>
      </c>
      <c r="F2817" s="10">
        <v>1710.0</v>
      </c>
      <c r="G2817" s="18">
        <v>1710.0</v>
      </c>
    </row>
    <row r="2818">
      <c r="A2818" s="9" t="s">
        <v>5850</v>
      </c>
      <c r="B2818" s="9" t="s">
        <v>6533</v>
      </c>
      <c r="C2818" s="9" t="s">
        <v>7172</v>
      </c>
      <c r="D2818" s="9">
        <v>1.0</v>
      </c>
      <c r="E2818" s="18" t="s">
        <v>2589</v>
      </c>
      <c r="F2818" s="10">
        <v>1710.0</v>
      </c>
      <c r="G2818" s="18">
        <v>1710.0</v>
      </c>
    </row>
    <row r="2819">
      <c r="A2819" s="9" t="s">
        <v>5850</v>
      </c>
      <c r="B2819" s="9" t="s">
        <v>6651</v>
      </c>
      <c r="C2819" s="9" t="s">
        <v>7172</v>
      </c>
      <c r="D2819" s="9">
        <v>1.0</v>
      </c>
      <c r="E2819" s="18" t="s">
        <v>2598</v>
      </c>
      <c r="F2819" s="10">
        <v>1710.0</v>
      </c>
      <c r="G2819" s="18">
        <v>1710.0</v>
      </c>
    </row>
    <row r="2820">
      <c r="A2820" s="9" t="s">
        <v>5850</v>
      </c>
      <c r="B2820" s="9" t="s">
        <v>6652</v>
      </c>
      <c r="C2820" s="9" t="s">
        <v>7172</v>
      </c>
      <c r="D2820" s="9">
        <v>1.0</v>
      </c>
      <c r="E2820" s="18" t="s">
        <v>2598</v>
      </c>
      <c r="F2820" s="10">
        <v>1710.0</v>
      </c>
      <c r="G2820" s="18">
        <v>1710.0</v>
      </c>
    </row>
    <row r="2821">
      <c r="A2821" s="9" t="s">
        <v>5647</v>
      </c>
      <c r="B2821" s="9" t="s">
        <v>6653</v>
      </c>
      <c r="C2821" s="9" t="s">
        <v>7172</v>
      </c>
      <c r="D2821" s="9">
        <v>1.0</v>
      </c>
      <c r="E2821" s="18" t="s">
        <v>2589</v>
      </c>
      <c r="F2821" s="10">
        <v>1710.0</v>
      </c>
      <c r="G2821" s="18">
        <v>1710.0</v>
      </c>
    </row>
    <row r="2822">
      <c r="A2822" s="9" t="s">
        <v>5647</v>
      </c>
      <c r="B2822" s="9" t="s">
        <v>6248</v>
      </c>
      <c r="C2822" s="9" t="s">
        <v>7172</v>
      </c>
      <c r="D2822" s="9">
        <v>1.0</v>
      </c>
      <c r="E2822" s="18" t="s">
        <v>2792</v>
      </c>
      <c r="F2822" s="10">
        <v>1710.0</v>
      </c>
      <c r="G2822" s="18">
        <v>1710.0</v>
      </c>
    </row>
    <row r="2823">
      <c r="A2823" s="9" t="s">
        <v>5802</v>
      </c>
      <c r="B2823" s="9" t="s">
        <v>6533</v>
      </c>
      <c r="C2823" s="9" t="s">
        <v>7172</v>
      </c>
      <c r="D2823" s="9">
        <v>1.0</v>
      </c>
      <c r="E2823" s="18" t="s">
        <v>2589</v>
      </c>
      <c r="F2823" s="10" t="s">
        <v>2537</v>
      </c>
      <c r="G2823" s="18" t="s">
        <v>2537</v>
      </c>
    </row>
    <row r="2824">
      <c r="A2824" s="9" t="s">
        <v>5802</v>
      </c>
      <c r="B2824" s="9" t="s">
        <v>6248</v>
      </c>
      <c r="C2824" s="9" t="s">
        <v>7172</v>
      </c>
      <c r="D2824" s="9">
        <v>1.0</v>
      </c>
      <c r="E2824" s="18" t="s">
        <v>2792</v>
      </c>
      <c r="F2824" s="10" t="s">
        <v>2543</v>
      </c>
      <c r="G2824" s="18" t="s">
        <v>2560</v>
      </c>
    </row>
    <row r="2825">
      <c r="A2825" s="9" t="s">
        <v>5802</v>
      </c>
      <c r="B2825" s="9" t="s">
        <v>6654</v>
      </c>
      <c r="C2825" s="9" t="s">
        <v>7172</v>
      </c>
      <c r="D2825" s="9">
        <v>1.0</v>
      </c>
      <c r="E2825" s="18" t="s">
        <v>2792</v>
      </c>
      <c r="F2825" s="10" t="s">
        <v>2516</v>
      </c>
      <c r="G2825" s="18" t="s">
        <v>2522</v>
      </c>
    </row>
    <row r="2826">
      <c r="A2826" s="9" t="s">
        <v>5886</v>
      </c>
      <c r="B2826" s="9" t="s">
        <v>6655</v>
      </c>
      <c r="C2826" s="9" t="s">
        <v>7172</v>
      </c>
      <c r="D2826" s="9">
        <v>1.0</v>
      </c>
      <c r="E2826" s="18" t="s">
        <v>2792</v>
      </c>
      <c r="F2826" s="10">
        <v>1710.0</v>
      </c>
      <c r="G2826" s="18">
        <v>1710.0</v>
      </c>
    </row>
    <row r="2827">
      <c r="A2827" s="9" t="s">
        <v>5886</v>
      </c>
      <c r="B2827" s="9" t="s">
        <v>6248</v>
      </c>
      <c r="C2827" s="9" t="s">
        <v>7172</v>
      </c>
      <c r="D2827" s="9">
        <v>1.0</v>
      </c>
      <c r="E2827" s="18" t="s">
        <v>2792</v>
      </c>
      <c r="F2827" s="10">
        <v>1710.0</v>
      </c>
      <c r="G2827" s="18">
        <v>1710.0</v>
      </c>
    </row>
    <row r="2828">
      <c r="A2828" s="9" t="s">
        <v>5811</v>
      </c>
      <c r="B2828" s="9" t="s">
        <v>6310</v>
      </c>
      <c r="C2828" s="9" t="s">
        <v>7172</v>
      </c>
      <c r="D2828" s="9">
        <v>1.0</v>
      </c>
      <c r="E2828" s="18" t="s">
        <v>2589</v>
      </c>
      <c r="F2828" s="10">
        <v>1710.0</v>
      </c>
      <c r="G2828" s="18">
        <v>1710.0</v>
      </c>
    </row>
    <row r="2829">
      <c r="A2829" s="9" t="s">
        <v>5615</v>
      </c>
      <c r="B2829" s="9" t="s">
        <v>6533</v>
      </c>
      <c r="C2829" s="9" t="s">
        <v>7172</v>
      </c>
      <c r="D2829" s="9">
        <v>1.0</v>
      </c>
      <c r="E2829" s="18" t="s">
        <v>2589</v>
      </c>
      <c r="F2829" s="10">
        <v>1710.0</v>
      </c>
      <c r="G2829" s="18">
        <v>1710.0</v>
      </c>
    </row>
    <row r="2830">
      <c r="A2830" s="9" t="s">
        <v>5615</v>
      </c>
      <c r="B2830" s="9" t="s">
        <v>6257</v>
      </c>
      <c r="C2830" s="9" t="s">
        <v>7172</v>
      </c>
      <c r="D2830" s="9">
        <v>1.0</v>
      </c>
      <c r="E2830" s="18" t="s">
        <v>2589</v>
      </c>
      <c r="F2830" s="10">
        <v>1710.0</v>
      </c>
      <c r="G2830" s="18">
        <v>1710.0</v>
      </c>
    </row>
    <row r="2831">
      <c r="A2831" s="9" t="s">
        <v>5803</v>
      </c>
      <c r="B2831" s="9" t="s">
        <v>6656</v>
      </c>
      <c r="C2831" s="9" t="s">
        <v>7172</v>
      </c>
      <c r="D2831" s="9">
        <v>1.0</v>
      </c>
      <c r="E2831" s="18" t="s">
        <v>2589</v>
      </c>
      <c r="F2831" s="10">
        <v>1710.0</v>
      </c>
      <c r="G2831" s="18">
        <v>1710.0</v>
      </c>
    </row>
    <row r="2832">
      <c r="A2832" s="9" t="s">
        <v>5803</v>
      </c>
      <c r="B2832" s="9" t="s">
        <v>6657</v>
      </c>
      <c r="C2832" s="9" t="s">
        <v>7172</v>
      </c>
      <c r="D2832" s="9">
        <v>1.0</v>
      </c>
      <c r="E2832" s="18" t="s">
        <v>2589</v>
      </c>
      <c r="F2832" s="10">
        <v>1710.0</v>
      </c>
      <c r="G2832" s="18">
        <v>1710.0</v>
      </c>
    </row>
    <row r="2833">
      <c r="A2833" s="9" t="s">
        <v>5803</v>
      </c>
      <c r="B2833" s="9" t="s">
        <v>6349</v>
      </c>
      <c r="C2833" s="9" t="s">
        <v>7172</v>
      </c>
      <c r="D2833" s="9">
        <v>1.0</v>
      </c>
      <c r="E2833" s="18" t="s">
        <v>2589</v>
      </c>
      <c r="F2833" s="10" t="s">
        <v>2567</v>
      </c>
      <c r="G2833" s="18" t="s">
        <v>2567</v>
      </c>
    </row>
    <row r="2834">
      <c r="A2834" s="9" t="s">
        <v>5803</v>
      </c>
      <c r="B2834" s="9" t="s">
        <v>6231</v>
      </c>
      <c r="C2834" s="9" t="s">
        <v>7172</v>
      </c>
      <c r="D2834" s="9">
        <v>1.0</v>
      </c>
      <c r="E2834" s="18" t="s">
        <v>2598</v>
      </c>
      <c r="F2834" s="10">
        <v>1710.0</v>
      </c>
      <c r="G2834" s="18">
        <v>1710.0</v>
      </c>
    </row>
    <row r="2835">
      <c r="A2835" s="9" t="s">
        <v>5803</v>
      </c>
      <c r="B2835" s="9" t="s">
        <v>6248</v>
      </c>
      <c r="C2835" s="9" t="s">
        <v>7172</v>
      </c>
      <c r="D2835" s="9">
        <v>1.0</v>
      </c>
      <c r="E2835" s="18" t="s">
        <v>2598</v>
      </c>
      <c r="F2835" s="10">
        <v>1710.0</v>
      </c>
      <c r="G2835" s="18">
        <v>1710.0</v>
      </c>
    </row>
    <row r="2836">
      <c r="A2836" s="9" t="s">
        <v>6036</v>
      </c>
      <c r="B2836" s="9" t="s">
        <v>6658</v>
      </c>
      <c r="C2836" s="9" t="s">
        <v>7172</v>
      </c>
      <c r="D2836" s="9">
        <v>1.0</v>
      </c>
      <c r="E2836" s="18" t="s">
        <v>2792</v>
      </c>
      <c r="F2836" s="10">
        <v>1710.0</v>
      </c>
      <c r="G2836" s="18">
        <v>1710.0</v>
      </c>
    </row>
    <row r="2837">
      <c r="A2837" s="9" t="s">
        <v>6036</v>
      </c>
      <c r="B2837" s="9" t="s">
        <v>6248</v>
      </c>
      <c r="C2837" s="9" t="s">
        <v>7172</v>
      </c>
      <c r="D2837" s="9">
        <v>1.0</v>
      </c>
      <c r="E2837" s="18" t="s">
        <v>2792</v>
      </c>
      <c r="F2837" s="10">
        <v>1710.0</v>
      </c>
      <c r="G2837" s="18">
        <v>1710.0</v>
      </c>
    </row>
    <row r="2838">
      <c r="A2838" s="9" t="s">
        <v>6105</v>
      </c>
      <c r="B2838" s="9" t="s">
        <v>6584</v>
      </c>
      <c r="C2838" s="9" t="s">
        <v>7172</v>
      </c>
      <c r="D2838" s="9">
        <v>1.0</v>
      </c>
      <c r="E2838" s="18" t="s">
        <v>2589</v>
      </c>
      <c r="F2838" s="10">
        <v>1710.0</v>
      </c>
      <c r="G2838" s="18">
        <v>1710.0</v>
      </c>
    </row>
    <row r="2839">
      <c r="A2839" s="9" t="s">
        <v>6105</v>
      </c>
      <c r="B2839" s="9" t="s">
        <v>6332</v>
      </c>
      <c r="C2839" s="9" t="s">
        <v>7172</v>
      </c>
      <c r="D2839" s="9">
        <v>1.0</v>
      </c>
      <c r="E2839" s="18" t="s">
        <v>2598</v>
      </c>
      <c r="F2839" s="10">
        <v>1710.0</v>
      </c>
      <c r="G2839" s="18">
        <v>1710.0</v>
      </c>
    </row>
    <row r="2840">
      <c r="A2840" s="9" t="s">
        <v>5791</v>
      </c>
      <c r="B2840" s="9" t="s">
        <v>6659</v>
      </c>
      <c r="C2840" s="9" t="s">
        <v>7172</v>
      </c>
      <c r="D2840" s="9">
        <v>1.0</v>
      </c>
      <c r="E2840" s="18" t="s">
        <v>2792</v>
      </c>
      <c r="F2840" s="10" t="s">
        <v>7180</v>
      </c>
      <c r="G2840" s="18" t="s">
        <v>2531</v>
      </c>
    </row>
    <row r="2841">
      <c r="A2841" s="9" t="s">
        <v>5791</v>
      </c>
      <c r="B2841" s="9" t="s">
        <v>6248</v>
      </c>
      <c r="C2841" s="9" t="s">
        <v>7172</v>
      </c>
      <c r="D2841" s="9">
        <v>1.0</v>
      </c>
      <c r="E2841" s="18" t="s">
        <v>2792</v>
      </c>
      <c r="F2841" s="10">
        <v>1710.0</v>
      </c>
      <c r="G2841" s="18">
        <v>1710.0</v>
      </c>
    </row>
    <row r="2842">
      <c r="A2842" s="9" t="s">
        <v>5791</v>
      </c>
      <c r="B2842" s="9" t="s">
        <v>6391</v>
      </c>
      <c r="C2842" s="9" t="s">
        <v>7172</v>
      </c>
      <c r="D2842" s="9">
        <v>1.0</v>
      </c>
      <c r="E2842" s="18" t="s">
        <v>2792</v>
      </c>
      <c r="F2842" s="10" t="s">
        <v>2531</v>
      </c>
      <c r="G2842" s="18" t="s">
        <v>2531</v>
      </c>
    </row>
    <row r="2843">
      <c r="A2843" s="9" t="s">
        <v>5848</v>
      </c>
      <c r="B2843" s="9" t="s">
        <v>6660</v>
      </c>
      <c r="C2843" s="9" t="s">
        <v>7172</v>
      </c>
      <c r="D2843" s="9">
        <v>1.0</v>
      </c>
      <c r="E2843" s="18" t="s">
        <v>2589</v>
      </c>
      <c r="F2843" s="10">
        <v>1710.0</v>
      </c>
      <c r="G2843" s="18">
        <v>1710.0</v>
      </c>
    </row>
    <row r="2844">
      <c r="A2844" s="9" t="s">
        <v>5848</v>
      </c>
      <c r="B2844" s="9" t="s">
        <v>6656</v>
      </c>
      <c r="C2844" s="9" t="s">
        <v>7172</v>
      </c>
      <c r="D2844" s="9">
        <v>1.0</v>
      </c>
      <c r="E2844" s="18" t="s">
        <v>2589</v>
      </c>
      <c r="F2844" s="10">
        <v>1710.0</v>
      </c>
      <c r="G2844" s="18">
        <v>1710.0</v>
      </c>
    </row>
    <row r="2845">
      <c r="A2845" s="9" t="s">
        <v>5848</v>
      </c>
      <c r="B2845" s="9" t="s">
        <v>5685</v>
      </c>
      <c r="C2845" s="9" t="s">
        <v>7172</v>
      </c>
      <c r="D2845" s="9">
        <v>1.0</v>
      </c>
      <c r="E2845" s="18" t="s">
        <v>2613</v>
      </c>
      <c r="F2845" s="10" t="s">
        <v>2516</v>
      </c>
      <c r="G2845" s="18" t="s">
        <v>2516</v>
      </c>
    </row>
    <row r="2846">
      <c r="A2846" s="9" t="s">
        <v>5848</v>
      </c>
      <c r="B2846" s="9" t="s">
        <v>6658</v>
      </c>
      <c r="C2846" s="9" t="s">
        <v>7172</v>
      </c>
      <c r="D2846" s="9">
        <v>1.0</v>
      </c>
      <c r="E2846" s="18" t="s">
        <v>2792</v>
      </c>
      <c r="F2846" s="10" t="s">
        <v>2510</v>
      </c>
      <c r="G2846" s="18" t="s">
        <v>2510</v>
      </c>
    </row>
    <row r="2847">
      <c r="A2847" s="9" t="s">
        <v>5848</v>
      </c>
      <c r="B2847" s="9" t="s">
        <v>6248</v>
      </c>
      <c r="C2847" s="9" t="s">
        <v>7172</v>
      </c>
      <c r="D2847" s="9">
        <v>1.0</v>
      </c>
      <c r="E2847" s="18" t="s">
        <v>2792</v>
      </c>
      <c r="F2847" s="10" t="s">
        <v>2510</v>
      </c>
      <c r="G2847" s="18" t="s">
        <v>2510</v>
      </c>
    </row>
    <row r="2848">
      <c r="A2848" s="9" t="s">
        <v>5589</v>
      </c>
      <c r="B2848" s="9" t="s">
        <v>6650</v>
      </c>
      <c r="C2848" s="9" t="s">
        <v>7172</v>
      </c>
      <c r="D2848" s="9">
        <v>1.0</v>
      </c>
      <c r="E2848" s="18" t="s">
        <v>2589</v>
      </c>
      <c r="F2848" s="10">
        <v>1710.0</v>
      </c>
      <c r="G2848" s="18">
        <v>1710.0</v>
      </c>
    </row>
    <row r="2849">
      <c r="A2849" s="9" t="s">
        <v>5589</v>
      </c>
      <c r="B2849" s="9" t="s">
        <v>6231</v>
      </c>
      <c r="C2849" s="9" t="s">
        <v>7172</v>
      </c>
      <c r="D2849" s="9">
        <v>1.0</v>
      </c>
      <c r="E2849" s="18" t="s">
        <v>2792</v>
      </c>
      <c r="F2849" s="10">
        <v>1710.0</v>
      </c>
      <c r="G2849" s="18">
        <v>1710.0</v>
      </c>
    </row>
    <row r="2850">
      <c r="A2850" s="9" t="s">
        <v>5669</v>
      </c>
      <c r="B2850" s="9" t="s">
        <v>6584</v>
      </c>
      <c r="C2850" s="9" t="s">
        <v>7172</v>
      </c>
      <c r="D2850" s="9">
        <v>1.0</v>
      </c>
      <c r="E2850" s="18" t="s">
        <v>2589</v>
      </c>
      <c r="F2850" s="10">
        <v>1710.0</v>
      </c>
      <c r="G2850" s="18">
        <v>1710.0</v>
      </c>
    </row>
    <row r="2851">
      <c r="A2851" s="9" t="s">
        <v>5669</v>
      </c>
      <c r="B2851" s="9" t="s">
        <v>6533</v>
      </c>
      <c r="C2851" s="9" t="s">
        <v>7172</v>
      </c>
      <c r="D2851" s="9">
        <v>1.0</v>
      </c>
      <c r="E2851" s="18" t="s">
        <v>2589</v>
      </c>
      <c r="F2851" s="10" t="s">
        <v>2564</v>
      </c>
      <c r="G2851" s="18" t="s">
        <v>2564</v>
      </c>
    </row>
    <row r="2852">
      <c r="A2852" s="9" t="s">
        <v>5669</v>
      </c>
      <c r="B2852" s="9" t="s">
        <v>6411</v>
      </c>
      <c r="C2852" s="9" t="s">
        <v>7172</v>
      </c>
      <c r="D2852" s="9">
        <v>1.0</v>
      </c>
      <c r="E2852" s="18" t="s">
        <v>2598</v>
      </c>
      <c r="F2852" s="10">
        <v>1710.0</v>
      </c>
      <c r="G2852" s="18">
        <v>1710.0</v>
      </c>
    </row>
    <row r="2853">
      <c r="A2853" s="9" t="s">
        <v>5669</v>
      </c>
      <c r="B2853" s="9" t="s">
        <v>6661</v>
      </c>
      <c r="C2853" s="9" t="s">
        <v>7172</v>
      </c>
      <c r="D2853" s="9">
        <v>1.0</v>
      </c>
      <c r="E2853" s="18" t="s">
        <v>2598</v>
      </c>
      <c r="F2853" s="10">
        <v>1710.0</v>
      </c>
      <c r="G2853" s="18">
        <v>1710.0</v>
      </c>
    </row>
    <row r="2854">
      <c r="A2854" s="9" t="s">
        <v>5669</v>
      </c>
      <c r="B2854" s="9" t="s">
        <v>6231</v>
      </c>
      <c r="C2854" s="9" t="s">
        <v>7172</v>
      </c>
      <c r="D2854" s="9">
        <v>1.0</v>
      </c>
      <c r="E2854" s="18" t="s">
        <v>2598</v>
      </c>
      <c r="F2854" s="10">
        <v>1710.0</v>
      </c>
      <c r="G2854" s="18">
        <v>1710.0</v>
      </c>
    </row>
    <row r="2855">
      <c r="A2855" s="9" t="s">
        <v>5669</v>
      </c>
      <c r="B2855" s="9" t="s">
        <v>6252</v>
      </c>
      <c r="C2855" s="9" t="s">
        <v>7172</v>
      </c>
      <c r="D2855" s="9">
        <v>1.0</v>
      </c>
      <c r="E2855" s="18" t="s">
        <v>2598</v>
      </c>
      <c r="F2855" s="10">
        <v>1710.0</v>
      </c>
      <c r="G2855" s="18">
        <v>1710.0</v>
      </c>
    </row>
    <row r="2856">
      <c r="A2856" s="9" t="s">
        <v>5669</v>
      </c>
      <c r="B2856" s="9" t="s">
        <v>6332</v>
      </c>
      <c r="C2856" s="9" t="s">
        <v>7172</v>
      </c>
      <c r="D2856" s="9">
        <v>1.0</v>
      </c>
      <c r="E2856" s="18" t="s">
        <v>2598</v>
      </c>
      <c r="F2856" s="10">
        <v>1710.0</v>
      </c>
      <c r="G2856" s="18">
        <v>1710.0</v>
      </c>
    </row>
    <row r="2857">
      <c r="A2857" s="9" t="s">
        <v>5669</v>
      </c>
      <c r="B2857" s="9" t="s">
        <v>6248</v>
      </c>
      <c r="C2857" s="9" t="s">
        <v>7172</v>
      </c>
      <c r="D2857" s="9">
        <v>1.0</v>
      </c>
      <c r="E2857" s="18" t="s">
        <v>2792</v>
      </c>
      <c r="F2857" s="10">
        <v>1710.0</v>
      </c>
      <c r="G2857" s="18">
        <v>1710.0</v>
      </c>
    </row>
    <row r="2858">
      <c r="A2858" s="9" t="s">
        <v>5669</v>
      </c>
      <c r="B2858" s="9" t="s">
        <v>6332</v>
      </c>
      <c r="C2858" s="9" t="s">
        <v>7172</v>
      </c>
      <c r="D2858" s="9">
        <v>1.0</v>
      </c>
      <c r="E2858" s="18" t="s">
        <v>2792</v>
      </c>
      <c r="F2858" s="10">
        <v>1710.0</v>
      </c>
      <c r="G2858" s="18">
        <v>1710.0</v>
      </c>
    </row>
    <row r="2859">
      <c r="A2859" s="9" t="s">
        <v>6059</v>
      </c>
      <c r="B2859" s="9" t="s">
        <v>6662</v>
      </c>
      <c r="C2859" s="9" t="s">
        <v>7172</v>
      </c>
      <c r="D2859" s="9">
        <v>1.0</v>
      </c>
      <c r="E2859" s="18" t="s">
        <v>2589</v>
      </c>
      <c r="F2859" s="10">
        <v>1710.0</v>
      </c>
      <c r="G2859" s="18">
        <v>1710.0</v>
      </c>
    </row>
    <row r="2860">
      <c r="A2860" s="9" t="s">
        <v>6059</v>
      </c>
      <c r="B2860" s="9" t="s">
        <v>6650</v>
      </c>
      <c r="C2860" s="9" t="s">
        <v>7172</v>
      </c>
      <c r="D2860" s="9">
        <v>1.0</v>
      </c>
      <c r="E2860" s="18" t="s">
        <v>2589</v>
      </c>
      <c r="F2860" s="10">
        <v>1710.0</v>
      </c>
      <c r="G2860" s="18">
        <v>1710.0</v>
      </c>
    </row>
    <row r="2861">
      <c r="A2861" s="9" t="s">
        <v>6059</v>
      </c>
      <c r="B2861" s="9" t="s">
        <v>6663</v>
      </c>
      <c r="C2861" s="9" t="s">
        <v>7172</v>
      </c>
      <c r="D2861" s="9">
        <v>1.0</v>
      </c>
      <c r="E2861" s="18" t="s">
        <v>2589</v>
      </c>
      <c r="F2861" s="10" t="s">
        <v>2527</v>
      </c>
      <c r="G2861" s="18" t="s">
        <v>7213</v>
      </c>
    </row>
    <row r="2862">
      <c r="A2862" s="9" t="s">
        <v>6059</v>
      </c>
      <c r="B2862" s="9" t="s">
        <v>6484</v>
      </c>
      <c r="C2862" s="9" t="s">
        <v>7172</v>
      </c>
      <c r="D2862" s="9">
        <v>1.0</v>
      </c>
      <c r="E2862" s="18" t="s">
        <v>2598</v>
      </c>
      <c r="F2862" s="10">
        <v>1710.0</v>
      </c>
      <c r="G2862" s="18">
        <v>1710.0</v>
      </c>
    </row>
    <row r="2863">
      <c r="A2863" s="9" t="s">
        <v>6059</v>
      </c>
      <c r="B2863" s="9" t="s">
        <v>6484</v>
      </c>
      <c r="C2863" s="9" t="s">
        <v>7172</v>
      </c>
      <c r="D2863" s="9">
        <v>1.0</v>
      </c>
      <c r="E2863" s="18" t="s">
        <v>2792</v>
      </c>
      <c r="F2863" s="10">
        <v>1710.0</v>
      </c>
      <c r="G2863" s="18">
        <v>1710.0</v>
      </c>
    </row>
    <row r="2864">
      <c r="A2864" s="9" t="s">
        <v>6059</v>
      </c>
      <c r="B2864" s="9" t="s">
        <v>6248</v>
      </c>
      <c r="C2864" s="9" t="s">
        <v>7172</v>
      </c>
      <c r="D2864" s="9">
        <v>1.0</v>
      </c>
      <c r="E2864" s="18" t="s">
        <v>2792</v>
      </c>
      <c r="F2864" s="10" t="s">
        <v>2568</v>
      </c>
      <c r="G2864" s="18" t="s">
        <v>2568</v>
      </c>
    </row>
    <row r="2865">
      <c r="A2865" s="9" t="s">
        <v>6100</v>
      </c>
      <c r="B2865" s="9" t="s">
        <v>6229</v>
      </c>
      <c r="C2865" s="9" t="s">
        <v>7172</v>
      </c>
      <c r="D2865" s="9">
        <v>1.0</v>
      </c>
      <c r="E2865" s="18" t="s">
        <v>2589</v>
      </c>
      <c r="F2865" s="10">
        <v>1710.0</v>
      </c>
      <c r="G2865" s="18">
        <v>1710.0</v>
      </c>
    </row>
    <row r="2866">
      <c r="A2866" s="9" t="s">
        <v>6100</v>
      </c>
      <c r="B2866" s="9" t="s">
        <v>6228</v>
      </c>
      <c r="C2866" s="9" t="s">
        <v>7172</v>
      </c>
      <c r="D2866" s="9">
        <v>1.0</v>
      </c>
      <c r="E2866" s="18" t="s">
        <v>2589</v>
      </c>
      <c r="F2866" s="10">
        <v>1710.0</v>
      </c>
      <c r="G2866" s="18">
        <v>1710.0</v>
      </c>
    </row>
    <row r="2867">
      <c r="A2867" s="9" t="s">
        <v>6100</v>
      </c>
      <c r="B2867" s="9" t="s">
        <v>6664</v>
      </c>
      <c r="C2867" s="9" t="s">
        <v>7172</v>
      </c>
      <c r="D2867" s="9">
        <v>1.0</v>
      </c>
      <c r="E2867" s="18" t="s">
        <v>2589</v>
      </c>
      <c r="F2867" s="10">
        <v>1710.0</v>
      </c>
      <c r="G2867" s="18">
        <v>1710.0</v>
      </c>
    </row>
    <row r="2868">
      <c r="A2868" s="9" t="s">
        <v>6100</v>
      </c>
      <c r="B2868" s="9" t="s">
        <v>6248</v>
      </c>
      <c r="C2868" s="9" t="s">
        <v>7172</v>
      </c>
      <c r="D2868" s="9">
        <v>1.0</v>
      </c>
      <c r="E2868" s="18" t="s">
        <v>2598</v>
      </c>
      <c r="F2868" s="10">
        <v>1710.0</v>
      </c>
      <c r="G2868" s="18">
        <v>1710.0</v>
      </c>
    </row>
    <row r="2869">
      <c r="A2869" s="9" t="s">
        <v>5561</v>
      </c>
      <c r="B2869" s="9" t="s">
        <v>6643</v>
      </c>
      <c r="C2869" s="9" t="s">
        <v>7172</v>
      </c>
      <c r="D2869" s="9">
        <v>1.0</v>
      </c>
      <c r="E2869" s="18" t="s">
        <v>2792</v>
      </c>
      <c r="F2869" s="10">
        <v>1710.0</v>
      </c>
      <c r="G2869" s="18">
        <v>1710.0</v>
      </c>
    </row>
    <row r="2870">
      <c r="A2870" s="9" t="s">
        <v>5561</v>
      </c>
      <c r="B2870" s="9" t="s">
        <v>6654</v>
      </c>
      <c r="C2870" s="9" t="s">
        <v>7172</v>
      </c>
      <c r="D2870" s="9">
        <v>1.0</v>
      </c>
      <c r="E2870" s="18" t="s">
        <v>2792</v>
      </c>
      <c r="F2870" s="10">
        <v>1710.0</v>
      </c>
      <c r="G2870" s="18">
        <v>1710.0</v>
      </c>
    </row>
    <row r="2871">
      <c r="A2871" s="9" t="s">
        <v>5561</v>
      </c>
      <c r="B2871" s="9" t="s">
        <v>6639</v>
      </c>
      <c r="C2871" s="9" t="s">
        <v>7172</v>
      </c>
      <c r="D2871" s="9">
        <v>1.0</v>
      </c>
      <c r="E2871" s="18" t="s">
        <v>2792</v>
      </c>
      <c r="F2871" s="10">
        <v>1710.0</v>
      </c>
      <c r="G2871" s="18">
        <v>1710.0</v>
      </c>
    </row>
    <row r="2872">
      <c r="A2872" s="9" t="s">
        <v>5561</v>
      </c>
      <c r="B2872" s="9" t="s">
        <v>6321</v>
      </c>
      <c r="C2872" s="9" t="s">
        <v>7172</v>
      </c>
      <c r="D2872" s="9">
        <v>1.0</v>
      </c>
      <c r="E2872" s="18" t="s">
        <v>2792</v>
      </c>
      <c r="F2872" s="10">
        <v>1710.0</v>
      </c>
      <c r="G2872" s="18">
        <v>1710.0</v>
      </c>
    </row>
    <row r="2873">
      <c r="A2873" s="9" t="s">
        <v>5920</v>
      </c>
      <c r="B2873" s="9" t="s">
        <v>6584</v>
      </c>
      <c r="C2873" s="9" t="s">
        <v>7172</v>
      </c>
      <c r="D2873" s="9">
        <v>1.0</v>
      </c>
      <c r="E2873" s="18" t="s">
        <v>2589</v>
      </c>
      <c r="F2873" s="10">
        <v>1710.0</v>
      </c>
      <c r="G2873" s="18">
        <v>1710.0</v>
      </c>
    </row>
    <row r="2874">
      <c r="A2874" s="9" t="s">
        <v>5920</v>
      </c>
      <c r="B2874" s="9" t="s">
        <v>6665</v>
      </c>
      <c r="C2874" s="9" t="s">
        <v>7172</v>
      </c>
      <c r="D2874" s="9">
        <v>1.0</v>
      </c>
      <c r="E2874" s="18" t="s">
        <v>2589</v>
      </c>
      <c r="F2874" s="10">
        <v>1710.0</v>
      </c>
      <c r="G2874" s="18">
        <v>1710.0</v>
      </c>
    </row>
    <row r="2875">
      <c r="A2875" s="9" t="s">
        <v>5920</v>
      </c>
      <c r="B2875" s="9" t="s">
        <v>6248</v>
      </c>
      <c r="C2875" s="9" t="s">
        <v>7172</v>
      </c>
      <c r="D2875" s="9">
        <v>1.0</v>
      </c>
      <c r="E2875" s="18" t="s">
        <v>2792</v>
      </c>
      <c r="F2875" s="10">
        <v>1710.0</v>
      </c>
      <c r="G2875" s="18">
        <v>1710.0</v>
      </c>
    </row>
    <row r="2876">
      <c r="A2876" s="9" t="s">
        <v>5920</v>
      </c>
      <c r="B2876" s="9" t="s">
        <v>6666</v>
      </c>
      <c r="C2876" s="9" t="s">
        <v>7172</v>
      </c>
      <c r="D2876" s="9">
        <v>1.0</v>
      </c>
      <c r="E2876" s="18" t="s">
        <v>2792</v>
      </c>
      <c r="F2876" s="10" t="s">
        <v>7177</v>
      </c>
      <c r="G2876" s="18" t="s">
        <v>7177</v>
      </c>
    </row>
    <row r="2877">
      <c r="A2877" s="9" t="s">
        <v>5928</v>
      </c>
      <c r="B2877" s="9" t="s">
        <v>6667</v>
      </c>
      <c r="C2877" s="9" t="s">
        <v>7172</v>
      </c>
      <c r="D2877" s="9">
        <v>1.0</v>
      </c>
      <c r="E2877" s="18" t="s">
        <v>2589</v>
      </c>
      <c r="F2877" s="10">
        <v>1710.0</v>
      </c>
      <c r="G2877" s="18">
        <v>1710.0</v>
      </c>
    </row>
    <row r="2878">
      <c r="A2878" s="9" t="s">
        <v>5928</v>
      </c>
      <c r="B2878" s="9" t="s">
        <v>6653</v>
      </c>
      <c r="C2878" s="9" t="s">
        <v>7172</v>
      </c>
      <c r="D2878" s="9">
        <v>1.0</v>
      </c>
      <c r="E2878" s="18" t="s">
        <v>2589</v>
      </c>
      <c r="F2878" s="10">
        <v>1710.0</v>
      </c>
      <c r="G2878" s="18">
        <v>1710.0</v>
      </c>
    </row>
    <row r="2879">
      <c r="A2879" s="9" t="s">
        <v>5928</v>
      </c>
      <c r="B2879" s="9" t="s">
        <v>6668</v>
      </c>
      <c r="C2879" s="9" t="s">
        <v>7172</v>
      </c>
      <c r="D2879" s="9">
        <v>1.0</v>
      </c>
      <c r="E2879" s="18" t="s">
        <v>2792</v>
      </c>
      <c r="F2879" s="10">
        <v>1710.0</v>
      </c>
      <c r="G2879" s="18">
        <v>1710.0</v>
      </c>
    </row>
    <row r="2880">
      <c r="A2880" s="9" t="s">
        <v>5649</v>
      </c>
      <c r="B2880" s="9" t="s">
        <v>6348</v>
      </c>
      <c r="C2880" s="9" t="s">
        <v>7172</v>
      </c>
      <c r="D2880" s="9">
        <v>1.0</v>
      </c>
      <c r="E2880" s="18" t="s">
        <v>2589</v>
      </c>
      <c r="F2880" s="10" t="s">
        <v>2520</v>
      </c>
      <c r="G2880" s="18" t="s">
        <v>2567</v>
      </c>
    </row>
    <row r="2881">
      <c r="A2881" s="9" t="s">
        <v>5649</v>
      </c>
      <c r="B2881" s="9" t="s">
        <v>6533</v>
      </c>
      <c r="C2881" s="9" t="s">
        <v>7172</v>
      </c>
      <c r="D2881" s="9">
        <v>1.0</v>
      </c>
      <c r="E2881" s="18" t="s">
        <v>2589</v>
      </c>
      <c r="F2881" s="10">
        <v>1710.0</v>
      </c>
      <c r="G2881" s="18">
        <v>1710.0</v>
      </c>
    </row>
    <row r="2882">
      <c r="A2882" s="9" t="s">
        <v>5654</v>
      </c>
      <c r="B2882" s="9" t="s">
        <v>6231</v>
      </c>
      <c r="C2882" s="9" t="s">
        <v>7172</v>
      </c>
      <c r="D2882" s="9">
        <v>1.0</v>
      </c>
      <c r="E2882" s="18" t="s">
        <v>2792</v>
      </c>
      <c r="F2882" s="10">
        <v>1710.0</v>
      </c>
      <c r="G2882" s="18">
        <v>1710.0</v>
      </c>
    </row>
    <row r="2883">
      <c r="A2883" s="9" t="s">
        <v>6144</v>
      </c>
      <c r="B2883" s="9" t="s">
        <v>6653</v>
      </c>
      <c r="C2883" s="9" t="s">
        <v>7172</v>
      </c>
      <c r="D2883" s="9">
        <v>1.0</v>
      </c>
      <c r="E2883" s="18" t="s">
        <v>2589</v>
      </c>
      <c r="F2883" s="10">
        <v>1710.0</v>
      </c>
      <c r="G2883" s="18">
        <v>1710.0</v>
      </c>
    </row>
    <row r="2884">
      <c r="A2884" s="9" t="s">
        <v>6144</v>
      </c>
      <c r="B2884" s="9" t="s">
        <v>6669</v>
      </c>
      <c r="C2884" s="9" t="s">
        <v>7172</v>
      </c>
      <c r="D2884" s="9">
        <v>1.0</v>
      </c>
      <c r="E2884" s="18" t="s">
        <v>2792</v>
      </c>
      <c r="F2884" s="10">
        <v>1710.0</v>
      </c>
      <c r="G2884" s="18">
        <v>1710.0</v>
      </c>
    </row>
    <row r="2885">
      <c r="A2885" s="9" t="s">
        <v>6144</v>
      </c>
      <c r="B2885" s="9" t="s">
        <v>6652</v>
      </c>
      <c r="C2885" s="9" t="s">
        <v>7172</v>
      </c>
      <c r="D2885" s="9">
        <v>1.0</v>
      </c>
      <c r="E2885" s="18" t="s">
        <v>2792</v>
      </c>
      <c r="F2885" s="10">
        <v>1710.0</v>
      </c>
      <c r="G2885" s="18">
        <v>1710.0</v>
      </c>
    </row>
    <row r="2886">
      <c r="A2886" s="9" t="s">
        <v>5790</v>
      </c>
      <c r="B2886" s="9" t="s">
        <v>6259</v>
      </c>
      <c r="C2886" s="9" t="s">
        <v>7172</v>
      </c>
      <c r="D2886" s="9">
        <v>1.0</v>
      </c>
      <c r="E2886" s="18" t="s">
        <v>2792</v>
      </c>
      <c r="F2886" s="10" t="s">
        <v>2511</v>
      </c>
      <c r="G2886" s="18" t="s">
        <v>2542</v>
      </c>
    </row>
    <row r="2887">
      <c r="A2887" s="9" t="s">
        <v>5790</v>
      </c>
      <c r="B2887" s="9" t="s">
        <v>6668</v>
      </c>
      <c r="C2887" s="9" t="s">
        <v>7172</v>
      </c>
      <c r="D2887" s="9">
        <v>1.0</v>
      </c>
      <c r="E2887" s="18" t="s">
        <v>2792</v>
      </c>
      <c r="F2887" s="10" t="s">
        <v>2542</v>
      </c>
      <c r="G2887" s="18" t="s">
        <v>2542</v>
      </c>
    </row>
    <row r="2888">
      <c r="A2888" s="9" t="s">
        <v>6051</v>
      </c>
      <c r="B2888" s="9" t="s">
        <v>6584</v>
      </c>
      <c r="C2888" s="9" t="s">
        <v>7172</v>
      </c>
      <c r="D2888" s="9">
        <v>1.0</v>
      </c>
      <c r="E2888" s="18" t="s">
        <v>2589</v>
      </c>
      <c r="F2888" s="10">
        <v>1710.0</v>
      </c>
      <c r="G2888" s="18">
        <v>1710.0</v>
      </c>
    </row>
    <row r="2889">
      <c r="A2889" s="9" t="s">
        <v>6051</v>
      </c>
      <c r="B2889" s="9" t="s">
        <v>6670</v>
      </c>
      <c r="C2889" s="9" t="s">
        <v>7172</v>
      </c>
      <c r="D2889" s="9">
        <v>1.0</v>
      </c>
      <c r="E2889" s="18" t="s">
        <v>2792</v>
      </c>
      <c r="F2889" s="10">
        <v>1710.0</v>
      </c>
      <c r="G2889" s="18">
        <v>1710.0</v>
      </c>
    </row>
    <row r="2890">
      <c r="A2890" s="9" t="s">
        <v>6089</v>
      </c>
      <c r="B2890" s="9" t="s">
        <v>6231</v>
      </c>
      <c r="C2890" s="9" t="s">
        <v>7172</v>
      </c>
      <c r="D2890" s="9">
        <v>1.0</v>
      </c>
      <c r="E2890" s="18" t="s">
        <v>2792</v>
      </c>
      <c r="F2890" s="10">
        <v>1710.0</v>
      </c>
      <c r="G2890" s="18">
        <v>1710.0</v>
      </c>
    </row>
    <row r="2891">
      <c r="A2891" s="9" t="s">
        <v>6124</v>
      </c>
      <c r="B2891" s="9" t="s">
        <v>6348</v>
      </c>
      <c r="C2891" s="9" t="s">
        <v>7172</v>
      </c>
      <c r="D2891" s="9">
        <v>1.0</v>
      </c>
      <c r="E2891" s="18" t="s">
        <v>2589</v>
      </c>
      <c r="F2891" s="10" t="s">
        <v>2566</v>
      </c>
      <c r="G2891" s="18" t="s">
        <v>2566</v>
      </c>
    </row>
    <row r="2892">
      <c r="A2892" s="9" t="s">
        <v>6124</v>
      </c>
      <c r="B2892" s="9" t="s">
        <v>6305</v>
      </c>
      <c r="C2892" s="9" t="s">
        <v>7172</v>
      </c>
      <c r="D2892" s="9">
        <v>1.0</v>
      </c>
      <c r="E2892" s="18" t="s">
        <v>2589</v>
      </c>
      <c r="F2892" s="10">
        <v>1710.0</v>
      </c>
      <c r="G2892" s="18">
        <v>1710.0</v>
      </c>
    </row>
    <row r="2893">
      <c r="A2893" s="9" t="s">
        <v>6124</v>
      </c>
      <c r="B2893" s="9" t="s">
        <v>6533</v>
      </c>
      <c r="C2893" s="9" t="s">
        <v>7172</v>
      </c>
      <c r="D2893" s="9">
        <v>1.0</v>
      </c>
      <c r="E2893" s="18" t="s">
        <v>2589</v>
      </c>
      <c r="F2893" s="10" t="s">
        <v>2521</v>
      </c>
      <c r="G2893" s="18" t="s">
        <v>2521</v>
      </c>
    </row>
    <row r="2894">
      <c r="A2894" s="9" t="s">
        <v>6124</v>
      </c>
      <c r="B2894" s="9" t="s">
        <v>6671</v>
      </c>
      <c r="C2894" s="9" t="s">
        <v>7172</v>
      </c>
      <c r="D2894" s="9">
        <v>1.0</v>
      </c>
      <c r="E2894" s="18" t="s">
        <v>2598</v>
      </c>
      <c r="F2894" s="10">
        <v>1710.0</v>
      </c>
      <c r="G2894" s="18">
        <v>1710.0</v>
      </c>
    </row>
    <row r="2895">
      <c r="A2895" s="9" t="s">
        <v>6124</v>
      </c>
      <c r="B2895" s="9" t="s">
        <v>6248</v>
      </c>
      <c r="C2895" s="9" t="s">
        <v>7172</v>
      </c>
      <c r="D2895" s="9">
        <v>1.0</v>
      </c>
      <c r="E2895" s="18" t="s">
        <v>2598</v>
      </c>
      <c r="F2895" s="10">
        <v>1710.0</v>
      </c>
      <c r="G2895" s="18">
        <v>1710.0</v>
      </c>
    </row>
    <row r="2896">
      <c r="A2896" s="9" t="s">
        <v>6124</v>
      </c>
      <c r="B2896" s="9" t="s">
        <v>6672</v>
      </c>
      <c r="C2896" s="9" t="s">
        <v>7172</v>
      </c>
      <c r="D2896" s="9">
        <v>1.0</v>
      </c>
      <c r="E2896" s="18" t="s">
        <v>2598</v>
      </c>
      <c r="F2896" s="10">
        <v>1710.0</v>
      </c>
      <c r="G2896" s="18">
        <v>1710.0</v>
      </c>
    </row>
    <row r="2897">
      <c r="A2897" s="9" t="s">
        <v>6124</v>
      </c>
      <c r="B2897" s="9" t="s">
        <v>6673</v>
      </c>
      <c r="C2897" s="9" t="s">
        <v>7172</v>
      </c>
      <c r="D2897" s="9">
        <v>1.0</v>
      </c>
      <c r="E2897" s="18" t="s">
        <v>2598</v>
      </c>
      <c r="F2897" s="10">
        <v>1710.0</v>
      </c>
      <c r="G2897" s="18">
        <v>1710.0</v>
      </c>
    </row>
    <row r="2898">
      <c r="A2898" s="9" t="s">
        <v>6124</v>
      </c>
      <c r="B2898" s="9" t="s">
        <v>6381</v>
      </c>
      <c r="C2898" s="9" t="s">
        <v>7172</v>
      </c>
      <c r="D2898" s="9">
        <v>1.0</v>
      </c>
      <c r="E2898" s="18" t="s">
        <v>2598</v>
      </c>
      <c r="F2898" s="10">
        <v>1710.0</v>
      </c>
      <c r="G2898" s="18">
        <v>1710.0</v>
      </c>
    </row>
    <row r="2899">
      <c r="A2899" s="9" t="s">
        <v>5838</v>
      </c>
      <c r="B2899" s="9" t="s">
        <v>6674</v>
      </c>
      <c r="C2899" s="9" t="s">
        <v>7172</v>
      </c>
      <c r="D2899" s="9">
        <v>1.0</v>
      </c>
      <c r="E2899" s="18" t="s">
        <v>2589</v>
      </c>
      <c r="F2899" s="10">
        <v>1710.0</v>
      </c>
      <c r="G2899" s="18">
        <v>1710.0</v>
      </c>
    </row>
    <row r="2900">
      <c r="A2900" s="9" t="s">
        <v>5838</v>
      </c>
      <c r="B2900" s="9" t="s">
        <v>6675</v>
      </c>
      <c r="C2900" s="9" t="s">
        <v>7172</v>
      </c>
      <c r="D2900" s="9">
        <v>1.0</v>
      </c>
      <c r="E2900" s="18" t="s">
        <v>2589</v>
      </c>
      <c r="F2900" s="10">
        <v>1710.0</v>
      </c>
      <c r="G2900" s="18">
        <v>1710.0</v>
      </c>
    </row>
    <row r="2901">
      <c r="A2901" s="9" t="s">
        <v>5838</v>
      </c>
      <c r="B2901" s="9" t="s">
        <v>6248</v>
      </c>
      <c r="C2901" s="9" t="s">
        <v>7172</v>
      </c>
      <c r="D2901" s="9">
        <v>1.0</v>
      </c>
      <c r="E2901" s="18" t="s">
        <v>2792</v>
      </c>
      <c r="F2901" s="10">
        <v>1710.0</v>
      </c>
      <c r="G2901" s="18">
        <v>1710.0</v>
      </c>
    </row>
    <row r="2902">
      <c r="A2902" s="9" t="s">
        <v>5963</v>
      </c>
      <c r="B2902" s="9" t="s">
        <v>6676</v>
      </c>
      <c r="C2902" s="9" t="s">
        <v>7172</v>
      </c>
      <c r="D2902" s="9">
        <v>1.0</v>
      </c>
      <c r="E2902" s="18" t="s">
        <v>2589</v>
      </c>
      <c r="F2902" s="10">
        <v>1710.0</v>
      </c>
      <c r="G2902" s="18">
        <v>1710.0</v>
      </c>
    </row>
    <row r="2903">
      <c r="A2903" s="9" t="s">
        <v>5963</v>
      </c>
      <c r="B2903" s="9" t="s">
        <v>6656</v>
      </c>
      <c r="C2903" s="9" t="s">
        <v>7172</v>
      </c>
      <c r="D2903" s="9">
        <v>1.0</v>
      </c>
      <c r="E2903" s="18" t="s">
        <v>2589</v>
      </c>
      <c r="F2903" s="10">
        <v>1710.0</v>
      </c>
      <c r="G2903" s="18">
        <v>1710.0</v>
      </c>
    </row>
    <row r="2904">
      <c r="A2904" s="9" t="s">
        <v>5963</v>
      </c>
      <c r="B2904" s="9" t="s">
        <v>6584</v>
      </c>
      <c r="C2904" s="9" t="s">
        <v>7172</v>
      </c>
      <c r="D2904" s="9">
        <v>1.0</v>
      </c>
      <c r="E2904" s="18" t="s">
        <v>2589</v>
      </c>
      <c r="F2904" s="10">
        <v>1710.0</v>
      </c>
      <c r="G2904" s="18">
        <v>1710.0</v>
      </c>
    </row>
    <row r="2905">
      <c r="A2905" s="9" t="s">
        <v>5963</v>
      </c>
      <c r="B2905" s="9" t="s">
        <v>6248</v>
      </c>
      <c r="C2905" s="9" t="s">
        <v>7172</v>
      </c>
      <c r="D2905" s="9">
        <v>1.0</v>
      </c>
      <c r="E2905" s="18" t="s">
        <v>2792</v>
      </c>
      <c r="F2905" s="10">
        <v>1710.0</v>
      </c>
      <c r="G2905" s="18">
        <v>1710.0</v>
      </c>
    </row>
    <row r="2906">
      <c r="A2906" s="9" t="s">
        <v>5817</v>
      </c>
      <c r="B2906" s="9" t="s">
        <v>6667</v>
      </c>
      <c r="C2906" s="9" t="s">
        <v>7172</v>
      </c>
      <c r="D2906" s="9">
        <v>1.0</v>
      </c>
      <c r="E2906" s="18" t="s">
        <v>2589</v>
      </c>
      <c r="F2906" s="10">
        <v>1710.0</v>
      </c>
      <c r="G2906" s="18">
        <v>1710.0</v>
      </c>
    </row>
    <row r="2907">
      <c r="A2907" s="9" t="s">
        <v>5817</v>
      </c>
      <c r="B2907" s="9" t="s">
        <v>6676</v>
      </c>
      <c r="C2907" s="9" t="s">
        <v>7172</v>
      </c>
      <c r="D2907" s="9">
        <v>1.0</v>
      </c>
      <c r="E2907" s="18" t="s">
        <v>2589</v>
      </c>
      <c r="F2907" s="10">
        <v>1710.0</v>
      </c>
      <c r="G2907" s="18">
        <v>1710.0</v>
      </c>
    </row>
    <row r="2908">
      <c r="A2908" s="9" t="s">
        <v>5787</v>
      </c>
      <c r="B2908" s="9" t="s">
        <v>6677</v>
      </c>
      <c r="C2908" s="9" t="s">
        <v>7172</v>
      </c>
      <c r="D2908" s="9">
        <v>1.0</v>
      </c>
      <c r="E2908" s="18" t="s">
        <v>2589</v>
      </c>
      <c r="F2908" s="10">
        <v>1710.0</v>
      </c>
      <c r="G2908" s="18">
        <v>1710.0</v>
      </c>
    </row>
    <row r="2909">
      <c r="A2909" s="9" t="s">
        <v>5787</v>
      </c>
      <c r="B2909" s="9" t="s">
        <v>6678</v>
      </c>
      <c r="C2909" s="9" t="s">
        <v>7172</v>
      </c>
      <c r="D2909" s="9">
        <v>1.0</v>
      </c>
      <c r="E2909" s="18" t="s">
        <v>2589</v>
      </c>
      <c r="F2909" s="10">
        <v>1710.0</v>
      </c>
      <c r="G2909" s="18">
        <v>1710.0</v>
      </c>
    </row>
    <row r="2910">
      <c r="A2910" s="9" t="s">
        <v>5787</v>
      </c>
      <c r="B2910" s="9" t="s">
        <v>6679</v>
      </c>
      <c r="C2910" s="9" t="s">
        <v>7172</v>
      </c>
      <c r="D2910" s="9">
        <v>1.0</v>
      </c>
      <c r="E2910" s="18" t="s">
        <v>2792</v>
      </c>
      <c r="F2910" s="10">
        <v>1710.0</v>
      </c>
      <c r="G2910" s="18">
        <v>1710.0</v>
      </c>
    </row>
    <row r="2911">
      <c r="A2911" s="9" t="s">
        <v>6090</v>
      </c>
      <c r="B2911" s="9" t="s">
        <v>6584</v>
      </c>
      <c r="C2911" s="9" t="s">
        <v>7172</v>
      </c>
      <c r="D2911" s="9">
        <v>1.0</v>
      </c>
      <c r="E2911" s="18" t="s">
        <v>2589</v>
      </c>
      <c r="F2911" s="10">
        <v>1710.0</v>
      </c>
      <c r="G2911" s="18">
        <v>1710.0</v>
      </c>
    </row>
    <row r="2912">
      <c r="A2912" s="9" t="s">
        <v>6090</v>
      </c>
      <c r="B2912" s="9" t="s">
        <v>6533</v>
      </c>
      <c r="C2912" s="9" t="s">
        <v>7172</v>
      </c>
      <c r="D2912" s="9">
        <v>1.0</v>
      </c>
      <c r="E2912" s="18" t="s">
        <v>2589</v>
      </c>
      <c r="F2912" s="10" t="s">
        <v>2534</v>
      </c>
      <c r="G2912" s="18" t="s">
        <v>2534</v>
      </c>
    </row>
    <row r="2913">
      <c r="A2913" s="9" t="s">
        <v>6090</v>
      </c>
      <c r="B2913" s="9" t="s">
        <v>6332</v>
      </c>
      <c r="C2913" s="9" t="s">
        <v>7172</v>
      </c>
      <c r="D2913" s="9">
        <v>1.0</v>
      </c>
      <c r="E2913" s="18" t="s">
        <v>2598</v>
      </c>
      <c r="F2913" s="10">
        <v>1710.0</v>
      </c>
      <c r="G2913" s="18">
        <v>1710.0</v>
      </c>
    </row>
    <row r="2914">
      <c r="A2914" s="9" t="s">
        <v>6090</v>
      </c>
      <c r="B2914" s="9" t="s">
        <v>6680</v>
      </c>
      <c r="C2914" s="9" t="s">
        <v>7172</v>
      </c>
      <c r="D2914" s="9">
        <v>1.0</v>
      </c>
      <c r="E2914" s="18" t="s">
        <v>2792</v>
      </c>
      <c r="F2914" s="10">
        <v>1710.0</v>
      </c>
      <c r="G2914" s="18">
        <v>1710.0</v>
      </c>
    </row>
    <row r="2915">
      <c r="A2915" s="9" t="s">
        <v>6090</v>
      </c>
      <c r="B2915" s="9" t="s">
        <v>6332</v>
      </c>
      <c r="C2915" s="9" t="s">
        <v>7172</v>
      </c>
      <c r="D2915" s="9">
        <v>1.0</v>
      </c>
      <c r="E2915" s="18" t="s">
        <v>2792</v>
      </c>
      <c r="F2915" s="10">
        <v>1710.0</v>
      </c>
      <c r="G2915" s="18">
        <v>1710.0</v>
      </c>
    </row>
    <row r="2916">
      <c r="A2916" s="9" t="s">
        <v>6111</v>
      </c>
      <c r="B2916" s="9" t="s">
        <v>6681</v>
      </c>
      <c r="C2916" s="9" t="s">
        <v>7172</v>
      </c>
      <c r="D2916" s="9">
        <v>1.0</v>
      </c>
      <c r="E2916" s="18" t="s">
        <v>2792</v>
      </c>
      <c r="F2916" s="10">
        <v>1710.0</v>
      </c>
      <c r="G2916" s="18">
        <v>1710.0</v>
      </c>
    </row>
    <row r="2917">
      <c r="A2917" s="9" t="s">
        <v>6111</v>
      </c>
      <c r="B2917" s="9" t="s">
        <v>6682</v>
      </c>
      <c r="C2917" s="9" t="s">
        <v>7172</v>
      </c>
      <c r="D2917" s="9">
        <v>1.0</v>
      </c>
      <c r="E2917" s="18" t="s">
        <v>2792</v>
      </c>
      <c r="F2917" s="10">
        <v>1710.0</v>
      </c>
      <c r="G2917" s="18">
        <v>1710.0</v>
      </c>
    </row>
    <row r="2918">
      <c r="A2918" s="9" t="s">
        <v>5613</v>
      </c>
      <c r="B2918" s="9" t="s">
        <v>6533</v>
      </c>
      <c r="C2918" s="9" t="s">
        <v>7172</v>
      </c>
      <c r="D2918" s="9">
        <v>1.0</v>
      </c>
      <c r="E2918" s="18" t="s">
        <v>2589</v>
      </c>
      <c r="F2918" s="10">
        <v>1710.0</v>
      </c>
      <c r="G2918" s="18">
        <v>1710.0</v>
      </c>
    </row>
    <row r="2919">
      <c r="A2919" s="9" t="s">
        <v>5613</v>
      </c>
      <c r="B2919" s="9" t="s">
        <v>6348</v>
      </c>
      <c r="C2919" s="9" t="s">
        <v>7172</v>
      </c>
      <c r="D2919" s="9">
        <v>1.0</v>
      </c>
      <c r="E2919" s="18" t="s">
        <v>2589</v>
      </c>
      <c r="F2919" s="10">
        <v>1710.0</v>
      </c>
      <c r="G2919" s="18">
        <v>1710.0</v>
      </c>
    </row>
    <row r="2920">
      <c r="A2920" s="9" t="s">
        <v>5613</v>
      </c>
      <c r="B2920" s="9" t="s">
        <v>6683</v>
      </c>
      <c r="C2920" s="9" t="s">
        <v>7172</v>
      </c>
      <c r="D2920" s="9">
        <v>1.0</v>
      </c>
      <c r="E2920" s="18" t="s">
        <v>2598</v>
      </c>
      <c r="F2920" s="10">
        <v>1710.0</v>
      </c>
      <c r="G2920" s="18">
        <v>1710.0</v>
      </c>
    </row>
    <row r="2921">
      <c r="A2921" s="9" t="s">
        <v>5613</v>
      </c>
      <c r="B2921" s="9" t="s">
        <v>6684</v>
      </c>
      <c r="C2921" s="9" t="s">
        <v>7172</v>
      </c>
      <c r="D2921" s="9">
        <v>1.0</v>
      </c>
      <c r="E2921" s="18" t="s">
        <v>2598</v>
      </c>
      <c r="F2921" s="10">
        <v>1710.0</v>
      </c>
      <c r="G2921" s="18">
        <v>1710.0</v>
      </c>
    </row>
    <row r="2922">
      <c r="A2922" s="9" t="s">
        <v>5613</v>
      </c>
      <c r="B2922" s="9" t="s">
        <v>6685</v>
      </c>
      <c r="C2922" s="9" t="s">
        <v>7172</v>
      </c>
      <c r="D2922" s="9">
        <v>1.0</v>
      </c>
      <c r="E2922" s="18" t="s">
        <v>2598</v>
      </c>
      <c r="F2922" s="10">
        <v>1710.0</v>
      </c>
      <c r="G2922" s="18">
        <v>1710.0</v>
      </c>
    </row>
    <row r="2923">
      <c r="A2923" s="9" t="s">
        <v>5613</v>
      </c>
      <c r="B2923" s="9" t="s">
        <v>6686</v>
      </c>
      <c r="C2923" s="9" t="s">
        <v>7172</v>
      </c>
      <c r="D2923" s="9">
        <v>1.0</v>
      </c>
      <c r="E2923" s="18" t="s">
        <v>2598</v>
      </c>
      <c r="F2923" s="10">
        <v>1710.0</v>
      </c>
      <c r="G2923" s="18">
        <v>1710.0</v>
      </c>
    </row>
    <row r="2924">
      <c r="A2924" s="9" t="s">
        <v>5613</v>
      </c>
      <c r="B2924" s="9" t="s">
        <v>6231</v>
      </c>
      <c r="C2924" s="9" t="s">
        <v>7172</v>
      </c>
      <c r="D2924" s="9">
        <v>1.0</v>
      </c>
      <c r="E2924" s="18" t="s">
        <v>2598</v>
      </c>
      <c r="F2924" s="10">
        <v>1710.0</v>
      </c>
      <c r="G2924" s="18">
        <v>1710.0</v>
      </c>
    </row>
    <row r="2925">
      <c r="A2925" s="9" t="s">
        <v>5710</v>
      </c>
      <c r="B2925" s="9" t="s">
        <v>6533</v>
      </c>
      <c r="C2925" s="9" t="s">
        <v>7172</v>
      </c>
      <c r="D2925" s="9">
        <v>1.0</v>
      </c>
      <c r="E2925" s="18" t="s">
        <v>2589</v>
      </c>
      <c r="F2925" s="10" t="s">
        <v>2583</v>
      </c>
      <c r="G2925" s="18" t="s">
        <v>2583</v>
      </c>
    </row>
    <row r="2926">
      <c r="A2926" s="9" t="s">
        <v>5710</v>
      </c>
      <c r="B2926" s="9" t="s">
        <v>6687</v>
      </c>
      <c r="C2926" s="9" t="s">
        <v>7172</v>
      </c>
      <c r="D2926" s="9">
        <v>1.0</v>
      </c>
      <c r="E2926" s="18" t="s">
        <v>2792</v>
      </c>
      <c r="F2926" s="10" t="s">
        <v>2548</v>
      </c>
      <c r="G2926" s="18" t="s">
        <v>2548</v>
      </c>
    </row>
    <row r="2927">
      <c r="A2927" s="9" t="s">
        <v>5710</v>
      </c>
      <c r="B2927" s="9" t="s">
        <v>6319</v>
      </c>
      <c r="C2927" s="9" t="s">
        <v>7172</v>
      </c>
      <c r="D2927" s="9">
        <v>1.0</v>
      </c>
      <c r="E2927" s="18" t="s">
        <v>2792</v>
      </c>
      <c r="F2927" s="10" t="s">
        <v>2568</v>
      </c>
      <c r="G2927" s="18" t="s">
        <v>2568</v>
      </c>
    </row>
    <row r="2928">
      <c r="A2928" s="9" t="s">
        <v>5710</v>
      </c>
      <c r="B2928" s="9" t="s">
        <v>6248</v>
      </c>
      <c r="C2928" s="9" t="s">
        <v>7172</v>
      </c>
      <c r="D2928" s="9">
        <v>1.0</v>
      </c>
      <c r="E2928" s="18" t="s">
        <v>2792</v>
      </c>
      <c r="F2928" s="10" t="s">
        <v>7176</v>
      </c>
      <c r="G2928" s="18" t="s">
        <v>2528</v>
      </c>
    </row>
    <row r="2929">
      <c r="A2929" s="9" t="s">
        <v>5612</v>
      </c>
      <c r="B2929" s="9" t="s">
        <v>6677</v>
      </c>
      <c r="C2929" s="9" t="s">
        <v>7172</v>
      </c>
      <c r="D2929" s="9">
        <v>1.0</v>
      </c>
      <c r="E2929" s="18" t="s">
        <v>2589</v>
      </c>
      <c r="F2929" s="10">
        <v>1710.0</v>
      </c>
      <c r="G2929" s="18">
        <v>1710.0</v>
      </c>
    </row>
    <row r="2930">
      <c r="A2930" s="9" t="s">
        <v>5612</v>
      </c>
      <c r="B2930" s="9" t="s">
        <v>6332</v>
      </c>
      <c r="C2930" s="9" t="s">
        <v>7172</v>
      </c>
      <c r="D2930" s="9">
        <v>1.0</v>
      </c>
      <c r="E2930" s="18" t="s">
        <v>2598</v>
      </c>
      <c r="F2930" s="10">
        <v>1710.0</v>
      </c>
      <c r="G2930" s="18">
        <v>1710.0</v>
      </c>
    </row>
    <row r="2931">
      <c r="A2931" s="9" t="s">
        <v>5640</v>
      </c>
      <c r="B2931" s="9" t="s">
        <v>6310</v>
      </c>
      <c r="C2931" s="9" t="s">
        <v>7172</v>
      </c>
      <c r="D2931" s="9">
        <v>1.0</v>
      </c>
      <c r="E2931" s="18" t="s">
        <v>2589</v>
      </c>
      <c r="F2931" s="10">
        <v>1710.0</v>
      </c>
      <c r="G2931" s="18">
        <v>1710.0</v>
      </c>
    </row>
    <row r="2932">
      <c r="A2932" s="9" t="s">
        <v>5640</v>
      </c>
      <c r="B2932" s="9" t="s">
        <v>6248</v>
      </c>
      <c r="C2932" s="9" t="s">
        <v>7172</v>
      </c>
      <c r="D2932" s="9">
        <v>1.0</v>
      </c>
      <c r="E2932" s="18" t="s">
        <v>2598</v>
      </c>
      <c r="F2932" s="10">
        <v>1710.0</v>
      </c>
      <c r="G2932" s="18">
        <v>1710.0</v>
      </c>
    </row>
    <row r="2933">
      <c r="A2933" s="9" t="s">
        <v>5779</v>
      </c>
      <c r="B2933" s="9" t="s">
        <v>6310</v>
      </c>
      <c r="C2933" s="9" t="s">
        <v>7172</v>
      </c>
      <c r="D2933" s="9">
        <v>1.0</v>
      </c>
      <c r="E2933" s="18" t="s">
        <v>2589</v>
      </c>
      <c r="F2933" s="10">
        <v>1710.0</v>
      </c>
      <c r="G2933" s="18">
        <v>1710.0</v>
      </c>
    </row>
    <row r="2934">
      <c r="A2934" s="9" t="s">
        <v>5779</v>
      </c>
      <c r="B2934" s="9" t="s">
        <v>6248</v>
      </c>
      <c r="C2934" s="9" t="s">
        <v>7172</v>
      </c>
      <c r="D2934" s="9">
        <v>1.0</v>
      </c>
      <c r="E2934" s="18" t="s">
        <v>2598</v>
      </c>
      <c r="F2934" s="10">
        <v>1710.0</v>
      </c>
      <c r="G2934" s="18">
        <v>1710.0</v>
      </c>
    </row>
    <row r="2935">
      <c r="A2935" s="9" t="s">
        <v>5821</v>
      </c>
      <c r="B2935" s="9" t="s">
        <v>6233</v>
      </c>
      <c r="C2935" s="9" t="s">
        <v>7172</v>
      </c>
      <c r="D2935" s="9">
        <v>1.0</v>
      </c>
      <c r="E2935" s="18" t="s">
        <v>2589</v>
      </c>
      <c r="F2935" s="10">
        <v>1710.0</v>
      </c>
      <c r="G2935" s="18">
        <v>1710.0</v>
      </c>
    </row>
    <row r="2936">
      <c r="A2936" s="9" t="s">
        <v>5821</v>
      </c>
      <c r="B2936" s="9" t="s">
        <v>6343</v>
      </c>
      <c r="C2936" s="9" t="s">
        <v>7172</v>
      </c>
      <c r="D2936" s="9">
        <v>1.0</v>
      </c>
      <c r="E2936" s="18" t="s">
        <v>2589</v>
      </c>
      <c r="F2936" s="10" t="s">
        <v>2563</v>
      </c>
      <c r="G2936" s="18" t="s">
        <v>2563</v>
      </c>
    </row>
    <row r="2937">
      <c r="A2937" s="9" t="s">
        <v>5821</v>
      </c>
      <c r="B2937" s="9" t="s">
        <v>6249</v>
      </c>
      <c r="C2937" s="9" t="s">
        <v>7172</v>
      </c>
      <c r="D2937" s="9">
        <v>1.0</v>
      </c>
      <c r="E2937" s="18" t="s">
        <v>2589</v>
      </c>
      <c r="F2937" s="10" t="s">
        <v>2580</v>
      </c>
      <c r="G2937" s="18" t="s">
        <v>2580</v>
      </c>
    </row>
    <row r="2938">
      <c r="A2938" s="9" t="s">
        <v>5821</v>
      </c>
      <c r="B2938" s="9" t="s">
        <v>6257</v>
      </c>
      <c r="C2938" s="9" t="s">
        <v>7172</v>
      </c>
      <c r="D2938" s="9">
        <v>1.0</v>
      </c>
      <c r="E2938" s="18" t="s">
        <v>2589</v>
      </c>
      <c r="F2938" s="10">
        <v>1710.0</v>
      </c>
      <c r="G2938" s="18">
        <v>1710.0</v>
      </c>
    </row>
    <row r="2939">
      <c r="A2939" s="9" t="s">
        <v>5821</v>
      </c>
      <c r="B2939" s="9" t="s">
        <v>6317</v>
      </c>
      <c r="C2939" s="9" t="s">
        <v>7172</v>
      </c>
      <c r="D2939" s="9">
        <v>1.0</v>
      </c>
      <c r="E2939" s="18" t="s">
        <v>2589</v>
      </c>
      <c r="F2939" s="10" t="s">
        <v>2563</v>
      </c>
      <c r="G2939" s="18" t="s">
        <v>2563</v>
      </c>
    </row>
    <row r="2940">
      <c r="A2940" s="9" t="s">
        <v>5821</v>
      </c>
      <c r="B2940" s="9" t="s">
        <v>6344</v>
      </c>
      <c r="C2940" s="9" t="s">
        <v>7172</v>
      </c>
      <c r="D2940" s="9">
        <v>1.0</v>
      </c>
      <c r="E2940" s="18" t="s">
        <v>2589</v>
      </c>
      <c r="F2940" s="10" t="s">
        <v>2562</v>
      </c>
      <c r="G2940" s="18" t="s">
        <v>2562</v>
      </c>
    </row>
    <row r="2941">
      <c r="A2941" s="9" t="s">
        <v>5821</v>
      </c>
      <c r="B2941" s="9" t="s">
        <v>6237</v>
      </c>
      <c r="C2941" s="9" t="s">
        <v>7172</v>
      </c>
      <c r="D2941" s="9">
        <v>1.0</v>
      </c>
      <c r="E2941" s="18" t="s">
        <v>2589</v>
      </c>
      <c r="F2941" s="10">
        <v>1710.0</v>
      </c>
      <c r="G2941" s="18">
        <v>1710.0</v>
      </c>
    </row>
    <row r="2942">
      <c r="A2942" s="9" t="s">
        <v>5821</v>
      </c>
      <c r="B2942" s="9" t="s">
        <v>6235</v>
      </c>
      <c r="C2942" s="9" t="s">
        <v>7172</v>
      </c>
      <c r="D2942" s="9">
        <v>1.0</v>
      </c>
      <c r="E2942" s="18" t="s">
        <v>2589</v>
      </c>
      <c r="F2942" s="10" t="s">
        <v>2576</v>
      </c>
      <c r="G2942" s="18" t="s">
        <v>2569</v>
      </c>
    </row>
    <row r="2943">
      <c r="A2943" s="9" t="s">
        <v>5821</v>
      </c>
      <c r="B2943" s="9" t="s">
        <v>6688</v>
      </c>
      <c r="C2943" s="9" t="s">
        <v>7172</v>
      </c>
      <c r="D2943" s="9">
        <v>1.0</v>
      </c>
      <c r="E2943" s="18" t="s">
        <v>2613</v>
      </c>
      <c r="F2943" s="10" t="s">
        <v>2576</v>
      </c>
      <c r="G2943" s="18" t="s">
        <v>2569</v>
      </c>
    </row>
    <row r="2944">
      <c r="A2944" s="9" t="s">
        <v>5821</v>
      </c>
      <c r="B2944" s="9" t="s">
        <v>6689</v>
      </c>
      <c r="C2944" s="9" t="s">
        <v>7172</v>
      </c>
      <c r="D2944" s="9">
        <v>1.0</v>
      </c>
      <c r="E2944" s="18" t="s">
        <v>2613</v>
      </c>
      <c r="F2944" s="10" t="s">
        <v>2563</v>
      </c>
      <c r="G2944" s="18" t="s">
        <v>2563</v>
      </c>
    </row>
    <row r="2945">
      <c r="A2945" s="9" t="s">
        <v>5821</v>
      </c>
      <c r="B2945" s="9" t="s">
        <v>6248</v>
      </c>
      <c r="C2945" s="9" t="s">
        <v>7172</v>
      </c>
      <c r="D2945" s="9">
        <v>1.0</v>
      </c>
      <c r="E2945" s="18" t="s">
        <v>2598</v>
      </c>
      <c r="F2945" s="10" t="s">
        <v>2576</v>
      </c>
      <c r="G2945" s="18" t="s">
        <v>2569</v>
      </c>
    </row>
    <row r="2946">
      <c r="A2946" s="9" t="s">
        <v>5821</v>
      </c>
      <c r="B2946" s="9" t="s">
        <v>6576</v>
      </c>
      <c r="C2946" s="9" t="s">
        <v>7172</v>
      </c>
      <c r="D2946" s="9">
        <v>1.0</v>
      </c>
      <c r="E2946" s="18" t="s">
        <v>2598</v>
      </c>
      <c r="F2946" s="10" t="s">
        <v>2580</v>
      </c>
      <c r="G2946" s="18" t="s">
        <v>2580</v>
      </c>
    </row>
    <row r="2947">
      <c r="A2947" s="9" t="s">
        <v>5821</v>
      </c>
      <c r="B2947" s="9" t="s">
        <v>6690</v>
      </c>
      <c r="C2947" s="9" t="s">
        <v>7172</v>
      </c>
      <c r="D2947" s="9">
        <v>1.0</v>
      </c>
      <c r="E2947" s="18" t="s">
        <v>2598</v>
      </c>
      <c r="F2947" s="10" t="s">
        <v>2516</v>
      </c>
      <c r="G2947" s="18" t="s">
        <v>2516</v>
      </c>
    </row>
    <row r="2948">
      <c r="A2948" s="9" t="s">
        <v>5821</v>
      </c>
      <c r="B2948" s="9" t="s">
        <v>6576</v>
      </c>
      <c r="C2948" s="9" t="s">
        <v>7172</v>
      </c>
      <c r="D2948" s="9">
        <v>1.0</v>
      </c>
      <c r="E2948" s="18" t="s">
        <v>2792</v>
      </c>
      <c r="F2948" s="10" t="s">
        <v>2580</v>
      </c>
      <c r="G2948" s="18" t="s">
        <v>2580</v>
      </c>
    </row>
    <row r="2949">
      <c r="A2949" s="9" t="s">
        <v>5567</v>
      </c>
      <c r="B2949" s="9" t="s">
        <v>6233</v>
      </c>
      <c r="C2949" s="9" t="s">
        <v>7172</v>
      </c>
      <c r="D2949" s="9">
        <v>1.0</v>
      </c>
      <c r="E2949" s="18" t="s">
        <v>2589</v>
      </c>
      <c r="F2949" s="10" t="s">
        <v>2568</v>
      </c>
      <c r="G2949" s="18" t="s">
        <v>2568</v>
      </c>
    </row>
    <row r="2950">
      <c r="A2950" s="9" t="s">
        <v>5567</v>
      </c>
      <c r="B2950" s="9" t="s">
        <v>6249</v>
      </c>
      <c r="C2950" s="9" t="s">
        <v>7172</v>
      </c>
      <c r="D2950" s="9">
        <v>1.0</v>
      </c>
      <c r="E2950" s="18" t="s">
        <v>2589</v>
      </c>
      <c r="F2950" s="10" t="s">
        <v>2507</v>
      </c>
      <c r="G2950" s="18" t="s">
        <v>2507</v>
      </c>
    </row>
    <row r="2951">
      <c r="A2951" s="9" t="s">
        <v>5567</v>
      </c>
      <c r="B2951" s="9" t="s">
        <v>6235</v>
      </c>
      <c r="C2951" s="9" t="s">
        <v>7172</v>
      </c>
      <c r="D2951" s="9">
        <v>1.0</v>
      </c>
      <c r="E2951" s="18" t="s">
        <v>2589</v>
      </c>
      <c r="F2951" s="10" t="s">
        <v>2515</v>
      </c>
      <c r="G2951" s="18" t="s">
        <v>2515</v>
      </c>
    </row>
    <row r="2952">
      <c r="A2952" s="9" t="s">
        <v>5567</v>
      </c>
      <c r="B2952" s="9" t="s">
        <v>5845</v>
      </c>
      <c r="C2952" s="9" t="s">
        <v>7172</v>
      </c>
      <c r="D2952" s="9">
        <v>1.0</v>
      </c>
      <c r="E2952" s="18" t="s">
        <v>2613</v>
      </c>
      <c r="F2952" s="10" t="s">
        <v>2515</v>
      </c>
      <c r="G2952" s="18" t="s">
        <v>2515</v>
      </c>
    </row>
    <row r="2953">
      <c r="A2953" s="9" t="s">
        <v>5567</v>
      </c>
      <c r="B2953" s="9" t="s">
        <v>6248</v>
      </c>
      <c r="C2953" s="9" t="s">
        <v>7172</v>
      </c>
      <c r="D2953" s="9">
        <v>1.0</v>
      </c>
      <c r="E2953" s="18" t="s">
        <v>2598</v>
      </c>
      <c r="F2953" s="10" t="s">
        <v>2515</v>
      </c>
      <c r="G2953" s="18" t="s">
        <v>2515</v>
      </c>
    </row>
    <row r="2954">
      <c r="A2954" s="9" t="s">
        <v>5567</v>
      </c>
      <c r="B2954" s="9" t="s">
        <v>6243</v>
      </c>
      <c r="C2954" s="9" t="s">
        <v>7172</v>
      </c>
      <c r="D2954" s="9">
        <v>1.0</v>
      </c>
      <c r="E2954" s="18" t="s">
        <v>2598</v>
      </c>
      <c r="F2954" s="10" t="s">
        <v>2568</v>
      </c>
      <c r="G2954" s="18" t="s">
        <v>2568</v>
      </c>
    </row>
    <row r="2955">
      <c r="A2955" s="9" t="s">
        <v>5860</v>
      </c>
      <c r="B2955" s="9" t="s">
        <v>6234</v>
      </c>
      <c r="C2955" s="9" t="s">
        <v>7172</v>
      </c>
      <c r="D2955" s="9">
        <v>1.0</v>
      </c>
      <c r="E2955" s="18" t="s">
        <v>2589</v>
      </c>
      <c r="F2955" s="10" t="s">
        <v>2506</v>
      </c>
      <c r="G2955" s="18" t="s">
        <v>7214</v>
      </c>
    </row>
    <row r="2956">
      <c r="A2956" s="9" t="s">
        <v>5860</v>
      </c>
      <c r="B2956" s="9" t="s">
        <v>6237</v>
      </c>
      <c r="C2956" s="9" t="s">
        <v>7172</v>
      </c>
      <c r="D2956" s="9">
        <v>1.0</v>
      </c>
      <c r="E2956" s="18" t="s">
        <v>2589</v>
      </c>
      <c r="F2956" s="10" t="s">
        <v>7191</v>
      </c>
      <c r="G2956" s="18" t="s">
        <v>7192</v>
      </c>
    </row>
    <row r="2957">
      <c r="A2957" s="9" t="s">
        <v>5860</v>
      </c>
      <c r="B2957" s="9" t="s">
        <v>6233</v>
      </c>
      <c r="C2957" s="9" t="s">
        <v>7172</v>
      </c>
      <c r="D2957" s="9">
        <v>1.0</v>
      </c>
      <c r="E2957" s="18" t="s">
        <v>2589</v>
      </c>
      <c r="F2957" s="10" t="s">
        <v>2568</v>
      </c>
      <c r="G2957" s="18" t="s">
        <v>7191</v>
      </c>
    </row>
    <row r="2958">
      <c r="A2958" s="9" t="s">
        <v>5860</v>
      </c>
      <c r="B2958" s="9" t="s">
        <v>6235</v>
      </c>
      <c r="C2958" s="9" t="s">
        <v>7172</v>
      </c>
      <c r="D2958" s="9">
        <v>1.0</v>
      </c>
      <c r="E2958" s="18" t="s">
        <v>2589</v>
      </c>
      <c r="F2958" s="10" t="s">
        <v>2506</v>
      </c>
      <c r="G2958" s="18" t="s">
        <v>2568</v>
      </c>
    </row>
    <row r="2959">
      <c r="A2959" s="9" t="s">
        <v>5860</v>
      </c>
      <c r="B2959" s="9" t="s">
        <v>5845</v>
      </c>
      <c r="C2959" s="9" t="s">
        <v>7172</v>
      </c>
      <c r="D2959" s="9">
        <v>1.0</v>
      </c>
      <c r="E2959" s="18" t="s">
        <v>2613</v>
      </c>
      <c r="F2959" s="10" t="s">
        <v>2506</v>
      </c>
      <c r="G2959" s="18" t="s">
        <v>2506</v>
      </c>
    </row>
    <row r="2960">
      <c r="A2960" s="9" t="s">
        <v>5860</v>
      </c>
      <c r="B2960" s="9" t="s">
        <v>6248</v>
      </c>
      <c r="C2960" s="9" t="s">
        <v>7172</v>
      </c>
      <c r="D2960" s="9">
        <v>1.0</v>
      </c>
      <c r="E2960" s="18" t="s">
        <v>2598</v>
      </c>
      <c r="F2960" s="10" t="s">
        <v>2506</v>
      </c>
      <c r="G2960" s="18" t="s">
        <v>2506</v>
      </c>
    </row>
    <row r="2961">
      <c r="A2961" s="9" t="s">
        <v>5860</v>
      </c>
      <c r="B2961" s="9" t="s">
        <v>6601</v>
      </c>
      <c r="C2961" s="9" t="s">
        <v>7172</v>
      </c>
      <c r="D2961" s="9">
        <v>1.0</v>
      </c>
      <c r="E2961" s="18" t="s">
        <v>2598</v>
      </c>
      <c r="F2961" s="10" t="s">
        <v>7192</v>
      </c>
      <c r="G2961" s="18" t="s">
        <v>7192</v>
      </c>
    </row>
    <row r="2962">
      <c r="A2962" s="9" t="s">
        <v>5860</v>
      </c>
      <c r="B2962" s="9" t="s">
        <v>6366</v>
      </c>
      <c r="C2962" s="9" t="s">
        <v>7172</v>
      </c>
      <c r="D2962" s="9">
        <v>1.0</v>
      </c>
      <c r="E2962" s="18" t="s">
        <v>2598</v>
      </c>
      <c r="F2962" s="10">
        <v>1710.0</v>
      </c>
      <c r="G2962" s="18">
        <v>1710.0</v>
      </c>
    </row>
    <row r="2963">
      <c r="A2963" s="9" t="s">
        <v>5860</v>
      </c>
      <c r="B2963" s="9" t="s">
        <v>6231</v>
      </c>
      <c r="C2963" s="9" t="s">
        <v>7172</v>
      </c>
      <c r="D2963" s="9">
        <v>1.0</v>
      </c>
      <c r="E2963" s="18" t="s">
        <v>2598</v>
      </c>
      <c r="F2963" s="10" t="s">
        <v>2568</v>
      </c>
      <c r="G2963" s="18" t="s">
        <v>2568</v>
      </c>
    </row>
    <row r="2964">
      <c r="A2964" s="9" t="s">
        <v>6179</v>
      </c>
      <c r="B2964" s="9" t="s">
        <v>6260</v>
      </c>
      <c r="C2964" s="9" t="s">
        <v>7172</v>
      </c>
      <c r="D2964" s="9">
        <v>1.0</v>
      </c>
      <c r="E2964" s="18" t="s">
        <v>2589</v>
      </c>
      <c r="F2964" s="10" t="s">
        <v>2583</v>
      </c>
      <c r="G2964" s="18" t="s">
        <v>7177</v>
      </c>
    </row>
    <row r="2965">
      <c r="A2965" s="9" t="s">
        <v>6179</v>
      </c>
      <c r="B2965" s="9" t="s">
        <v>6235</v>
      </c>
      <c r="C2965" s="9" t="s">
        <v>7172</v>
      </c>
      <c r="D2965" s="9">
        <v>1.0</v>
      </c>
      <c r="E2965" s="18" t="s">
        <v>2589</v>
      </c>
      <c r="F2965" s="10" t="s">
        <v>2520</v>
      </c>
      <c r="G2965" s="18" t="s">
        <v>2583</v>
      </c>
    </row>
    <row r="2966">
      <c r="A2966" s="9" t="s">
        <v>6179</v>
      </c>
      <c r="B2966" s="9" t="s">
        <v>6237</v>
      </c>
      <c r="C2966" s="9" t="s">
        <v>7172</v>
      </c>
      <c r="D2966" s="9">
        <v>1.0</v>
      </c>
      <c r="E2966" s="18" t="s">
        <v>2589</v>
      </c>
      <c r="F2966" s="10" t="s">
        <v>7177</v>
      </c>
      <c r="G2966" s="18" t="s">
        <v>7215</v>
      </c>
    </row>
    <row r="2967">
      <c r="A2967" s="9" t="s">
        <v>6179</v>
      </c>
      <c r="B2967" s="9" t="s">
        <v>6249</v>
      </c>
      <c r="C2967" s="9" t="s">
        <v>7172</v>
      </c>
      <c r="D2967" s="9">
        <v>1.0</v>
      </c>
      <c r="E2967" s="18" t="s">
        <v>2589</v>
      </c>
      <c r="F2967" s="10" t="s">
        <v>2520</v>
      </c>
      <c r="G2967" s="18" t="s">
        <v>7215</v>
      </c>
    </row>
    <row r="2968">
      <c r="A2968" s="9" t="s">
        <v>6179</v>
      </c>
      <c r="B2968" s="9" t="s">
        <v>6691</v>
      </c>
      <c r="C2968" s="9" t="s">
        <v>7172</v>
      </c>
      <c r="D2968" s="9">
        <v>1.0</v>
      </c>
      <c r="E2968" s="18" t="s">
        <v>2613</v>
      </c>
      <c r="F2968" s="10" t="s">
        <v>7195</v>
      </c>
      <c r="G2968" s="18" t="s">
        <v>7177</v>
      </c>
    </row>
    <row r="2969">
      <c r="A2969" s="9" t="s">
        <v>6179</v>
      </c>
      <c r="B2969" s="9" t="s">
        <v>5845</v>
      </c>
      <c r="C2969" s="9" t="s">
        <v>7172</v>
      </c>
      <c r="D2969" s="9">
        <v>1.0</v>
      </c>
      <c r="E2969" s="18" t="s">
        <v>2613</v>
      </c>
      <c r="F2969" s="10" t="s">
        <v>2520</v>
      </c>
      <c r="G2969" s="18" t="s">
        <v>2583</v>
      </c>
    </row>
    <row r="2970">
      <c r="A2970" s="9" t="s">
        <v>6179</v>
      </c>
      <c r="B2970" s="9" t="s">
        <v>6692</v>
      </c>
      <c r="C2970" s="9" t="s">
        <v>7172</v>
      </c>
      <c r="D2970" s="9">
        <v>1.0</v>
      </c>
      <c r="E2970" s="18" t="s">
        <v>2613</v>
      </c>
      <c r="F2970" s="10" t="s">
        <v>7195</v>
      </c>
      <c r="G2970" s="18" t="s">
        <v>7177</v>
      </c>
    </row>
    <row r="2971">
      <c r="A2971" s="9" t="s">
        <v>6179</v>
      </c>
      <c r="B2971" s="9" t="s">
        <v>6231</v>
      </c>
      <c r="C2971" s="9" t="s">
        <v>7172</v>
      </c>
      <c r="D2971" s="9">
        <v>1.0</v>
      </c>
      <c r="E2971" s="18" t="s">
        <v>2598</v>
      </c>
      <c r="F2971" s="10" t="s">
        <v>2583</v>
      </c>
      <c r="G2971" s="18" t="s">
        <v>7177</v>
      </c>
    </row>
    <row r="2972">
      <c r="A2972" s="9" t="s">
        <v>6179</v>
      </c>
      <c r="B2972" s="9" t="s">
        <v>6693</v>
      </c>
      <c r="C2972" s="9" t="s">
        <v>7172</v>
      </c>
      <c r="D2972" s="9">
        <v>1.0</v>
      </c>
      <c r="E2972" s="18" t="s">
        <v>2598</v>
      </c>
      <c r="F2972" s="10" t="s">
        <v>7177</v>
      </c>
      <c r="G2972" s="18" t="s">
        <v>7209</v>
      </c>
    </row>
    <row r="2973">
      <c r="A2973" s="9" t="s">
        <v>6179</v>
      </c>
      <c r="B2973" s="9" t="s">
        <v>6694</v>
      </c>
      <c r="C2973" s="9" t="s">
        <v>7172</v>
      </c>
      <c r="D2973" s="9">
        <v>1.0</v>
      </c>
      <c r="E2973" s="18" t="s">
        <v>2598</v>
      </c>
      <c r="F2973" s="10" t="s">
        <v>7209</v>
      </c>
      <c r="G2973" s="18" t="s">
        <v>7215</v>
      </c>
    </row>
    <row r="2974">
      <c r="A2974" s="9" t="s">
        <v>6179</v>
      </c>
      <c r="B2974" s="9" t="s">
        <v>6248</v>
      </c>
      <c r="C2974" s="9" t="s">
        <v>7172</v>
      </c>
      <c r="D2974" s="9">
        <v>1.0</v>
      </c>
      <c r="E2974" s="18" t="s">
        <v>2598</v>
      </c>
      <c r="F2974" s="10" t="s">
        <v>2520</v>
      </c>
      <c r="G2974" s="18" t="s">
        <v>2583</v>
      </c>
    </row>
    <row r="2975">
      <c r="A2975" s="9" t="s">
        <v>5617</v>
      </c>
      <c r="B2975" s="9" t="s">
        <v>6275</v>
      </c>
      <c r="C2975" s="9" t="s">
        <v>7172</v>
      </c>
      <c r="D2975" s="9">
        <v>1.0</v>
      </c>
      <c r="E2975" s="18" t="s">
        <v>2792</v>
      </c>
      <c r="F2975" s="10">
        <v>1710.0</v>
      </c>
      <c r="G2975" s="18">
        <v>1710.0</v>
      </c>
    </row>
    <row r="2976">
      <c r="A2976" s="9" t="s">
        <v>5617</v>
      </c>
      <c r="B2976" s="9" t="s">
        <v>6248</v>
      </c>
      <c r="C2976" s="9" t="s">
        <v>7172</v>
      </c>
      <c r="D2976" s="9">
        <v>1.0</v>
      </c>
      <c r="E2976" s="18" t="s">
        <v>2792</v>
      </c>
      <c r="F2976" s="10">
        <v>1710.0</v>
      </c>
      <c r="G2976" s="18">
        <v>1710.0</v>
      </c>
    </row>
    <row r="2977">
      <c r="A2977" s="9" t="s">
        <v>5617</v>
      </c>
      <c r="B2977" s="9" t="s">
        <v>6644</v>
      </c>
      <c r="C2977" s="9" t="s">
        <v>7172</v>
      </c>
      <c r="D2977" s="9">
        <v>1.0</v>
      </c>
      <c r="E2977" s="18" t="s">
        <v>2792</v>
      </c>
      <c r="F2977" s="10">
        <v>1710.0</v>
      </c>
      <c r="G2977" s="18">
        <v>1710.0</v>
      </c>
    </row>
    <row r="2978">
      <c r="A2978" s="9" t="s">
        <v>5681</v>
      </c>
      <c r="B2978" s="9" t="s">
        <v>6653</v>
      </c>
      <c r="C2978" s="9" t="s">
        <v>7172</v>
      </c>
      <c r="D2978" s="9">
        <v>1.0</v>
      </c>
      <c r="E2978" s="18" t="s">
        <v>2589</v>
      </c>
      <c r="F2978" s="10">
        <v>1710.0</v>
      </c>
      <c r="G2978" s="18">
        <v>1710.0</v>
      </c>
    </row>
    <row r="2979">
      <c r="A2979" s="9" t="s">
        <v>5681</v>
      </c>
      <c r="B2979" s="9" t="s">
        <v>6248</v>
      </c>
      <c r="C2979" s="9" t="s">
        <v>7172</v>
      </c>
      <c r="D2979" s="9">
        <v>1.0</v>
      </c>
      <c r="E2979" s="18" t="s">
        <v>2792</v>
      </c>
      <c r="F2979" s="10">
        <v>1710.0</v>
      </c>
      <c r="G2979" s="18">
        <v>1710.0</v>
      </c>
    </row>
    <row r="2980">
      <c r="A2980" s="9" t="s">
        <v>5763</v>
      </c>
      <c r="B2980" s="9" t="s">
        <v>6695</v>
      </c>
      <c r="C2980" s="9" t="s">
        <v>7172</v>
      </c>
      <c r="D2980" s="9">
        <v>1.0</v>
      </c>
      <c r="E2980" s="18" t="s">
        <v>2589</v>
      </c>
      <c r="F2980" s="10">
        <v>1710.0</v>
      </c>
      <c r="G2980" s="18">
        <v>1710.0</v>
      </c>
    </row>
    <row r="2981">
      <c r="A2981" s="9" t="s">
        <v>5763</v>
      </c>
      <c r="B2981" s="9" t="s">
        <v>6696</v>
      </c>
      <c r="C2981" s="9" t="s">
        <v>7172</v>
      </c>
      <c r="D2981" s="9">
        <v>1.0</v>
      </c>
      <c r="E2981" s="18" t="s">
        <v>2613</v>
      </c>
      <c r="F2981" s="10">
        <v>1710.0</v>
      </c>
      <c r="G2981" s="18">
        <v>1710.0</v>
      </c>
    </row>
    <row r="2982">
      <c r="A2982" s="9" t="s">
        <v>5763</v>
      </c>
      <c r="B2982" s="9" t="s">
        <v>6697</v>
      </c>
      <c r="C2982" s="9" t="s">
        <v>7172</v>
      </c>
      <c r="D2982" s="9">
        <v>1.0</v>
      </c>
      <c r="E2982" s="18" t="s">
        <v>2613</v>
      </c>
      <c r="F2982" s="10">
        <v>1710.0</v>
      </c>
      <c r="G2982" s="18">
        <v>1710.0</v>
      </c>
    </row>
    <row r="2983">
      <c r="A2983" s="9" t="s">
        <v>5763</v>
      </c>
      <c r="B2983" s="9" t="s">
        <v>6698</v>
      </c>
      <c r="C2983" s="9" t="s">
        <v>7172</v>
      </c>
      <c r="D2983" s="9">
        <v>1.0</v>
      </c>
      <c r="E2983" s="18" t="s">
        <v>2613</v>
      </c>
      <c r="F2983" s="10">
        <v>1710.0</v>
      </c>
      <c r="G2983" s="18">
        <v>1710.0</v>
      </c>
    </row>
    <row r="2984">
      <c r="A2984" s="9" t="s">
        <v>5763</v>
      </c>
      <c r="B2984" s="9" t="s">
        <v>6699</v>
      </c>
      <c r="C2984" s="9" t="s">
        <v>7172</v>
      </c>
      <c r="D2984" s="9">
        <v>1.0</v>
      </c>
      <c r="E2984" s="18" t="s">
        <v>2613</v>
      </c>
      <c r="F2984" s="10">
        <v>1710.0</v>
      </c>
      <c r="G2984" s="18">
        <v>1710.0</v>
      </c>
    </row>
    <row r="2985">
      <c r="A2985" s="9" t="s">
        <v>5763</v>
      </c>
      <c r="B2985" s="9" t="s">
        <v>6391</v>
      </c>
      <c r="C2985" s="9" t="s">
        <v>7172</v>
      </c>
      <c r="D2985" s="9">
        <v>1.0</v>
      </c>
      <c r="E2985" s="18" t="s">
        <v>2792</v>
      </c>
      <c r="F2985" s="10">
        <v>1710.0</v>
      </c>
      <c r="G2985" s="18">
        <v>1710.0</v>
      </c>
    </row>
    <row r="2986">
      <c r="A2986" s="9" t="s">
        <v>5763</v>
      </c>
      <c r="B2986" s="9" t="s">
        <v>6248</v>
      </c>
      <c r="C2986" s="9" t="s">
        <v>7172</v>
      </c>
      <c r="D2986" s="9">
        <v>1.0</v>
      </c>
      <c r="E2986" s="18" t="s">
        <v>2792</v>
      </c>
      <c r="F2986" s="10" t="s">
        <v>2553</v>
      </c>
      <c r="G2986" s="18" t="s">
        <v>2553</v>
      </c>
    </row>
    <row r="2987">
      <c r="A2987" s="9" t="s">
        <v>5763</v>
      </c>
      <c r="B2987" s="9" t="s">
        <v>6700</v>
      </c>
      <c r="C2987" s="9" t="s">
        <v>7172</v>
      </c>
      <c r="D2987" s="9">
        <v>1.0</v>
      </c>
      <c r="E2987" s="18" t="s">
        <v>2792</v>
      </c>
      <c r="F2987" s="10">
        <v>1710.0</v>
      </c>
      <c r="G2987" s="18">
        <v>1710.0</v>
      </c>
    </row>
    <row r="2988">
      <c r="A2988" s="9" t="s">
        <v>5763</v>
      </c>
      <c r="B2988" s="9" t="s">
        <v>6701</v>
      </c>
      <c r="C2988" s="9" t="s">
        <v>7172</v>
      </c>
      <c r="D2988" s="9">
        <v>1.0</v>
      </c>
      <c r="E2988" s="18" t="s">
        <v>2792</v>
      </c>
      <c r="F2988" s="10">
        <v>1710.0</v>
      </c>
      <c r="G2988" s="18">
        <v>1710.0</v>
      </c>
    </row>
    <row r="2989">
      <c r="A2989" s="9" t="s">
        <v>5729</v>
      </c>
      <c r="B2989" s="9" t="s">
        <v>6702</v>
      </c>
      <c r="C2989" s="9" t="s">
        <v>7172</v>
      </c>
      <c r="D2989" s="9">
        <v>1.0</v>
      </c>
      <c r="E2989" s="18" t="s">
        <v>2589</v>
      </c>
      <c r="F2989" s="10">
        <v>1710.0</v>
      </c>
      <c r="G2989" s="18">
        <v>1710.0</v>
      </c>
    </row>
    <row r="2990">
      <c r="A2990" s="9" t="s">
        <v>5729</v>
      </c>
      <c r="B2990" s="9" t="s">
        <v>6316</v>
      </c>
      <c r="C2990" s="9" t="s">
        <v>7172</v>
      </c>
      <c r="D2990" s="9">
        <v>1.0</v>
      </c>
      <c r="E2990" s="18" t="s">
        <v>2598</v>
      </c>
      <c r="F2990" s="10">
        <v>1710.0</v>
      </c>
      <c r="G2990" s="18">
        <v>1710.0</v>
      </c>
    </row>
    <row r="2991">
      <c r="A2991" s="9" t="s">
        <v>5767</v>
      </c>
      <c r="B2991" s="9" t="s">
        <v>6230</v>
      </c>
      <c r="C2991" s="9" t="s">
        <v>7172</v>
      </c>
      <c r="D2991" s="9">
        <v>1.0</v>
      </c>
      <c r="E2991" s="18" t="s">
        <v>2589</v>
      </c>
      <c r="F2991" s="10">
        <v>1710.0</v>
      </c>
      <c r="G2991" s="18">
        <v>1710.0</v>
      </c>
    </row>
    <row r="2992">
      <c r="A2992" s="9" t="s">
        <v>5767</v>
      </c>
      <c r="B2992" s="9" t="s">
        <v>6235</v>
      </c>
      <c r="C2992" s="9" t="s">
        <v>7172</v>
      </c>
      <c r="D2992" s="9">
        <v>1.0</v>
      </c>
      <c r="E2992" s="18" t="s">
        <v>2589</v>
      </c>
      <c r="F2992" s="10">
        <v>1710.0</v>
      </c>
      <c r="G2992" s="18">
        <v>1710.0</v>
      </c>
    </row>
    <row r="2993">
      <c r="A2993" s="9" t="s">
        <v>5767</v>
      </c>
      <c r="B2993" s="9" t="s">
        <v>6247</v>
      </c>
      <c r="C2993" s="9" t="s">
        <v>7172</v>
      </c>
      <c r="D2993" s="9">
        <v>1.0</v>
      </c>
      <c r="E2993" s="18" t="s">
        <v>2589</v>
      </c>
      <c r="F2993" s="10">
        <v>1710.0</v>
      </c>
      <c r="G2993" s="18">
        <v>1710.0</v>
      </c>
    </row>
    <row r="2994">
      <c r="A2994" s="9" t="s">
        <v>5767</v>
      </c>
      <c r="B2994" s="9" t="s">
        <v>6703</v>
      </c>
      <c r="C2994" s="9" t="s">
        <v>7172</v>
      </c>
      <c r="D2994" s="9">
        <v>1.0</v>
      </c>
      <c r="E2994" s="18" t="s">
        <v>2613</v>
      </c>
      <c r="F2994" s="10" t="s">
        <v>2514</v>
      </c>
      <c r="G2994" s="18" t="s">
        <v>2514</v>
      </c>
    </row>
    <row r="2995">
      <c r="A2995" s="9" t="s">
        <v>5767</v>
      </c>
      <c r="B2995" s="9" t="s">
        <v>6668</v>
      </c>
      <c r="C2995" s="9" t="s">
        <v>7172</v>
      </c>
      <c r="D2995" s="9">
        <v>1.0</v>
      </c>
      <c r="E2995" s="18" t="s">
        <v>2598</v>
      </c>
      <c r="F2995" s="10" t="s">
        <v>2518</v>
      </c>
      <c r="G2995" s="18" t="s">
        <v>2518</v>
      </c>
    </row>
    <row r="2996">
      <c r="A2996" s="9" t="s">
        <v>5767</v>
      </c>
      <c r="B2996" s="9" t="s">
        <v>6704</v>
      </c>
      <c r="C2996" s="9" t="s">
        <v>7172</v>
      </c>
      <c r="D2996" s="9">
        <v>1.0</v>
      </c>
      <c r="E2996" s="18" t="s">
        <v>2598</v>
      </c>
      <c r="F2996" s="10">
        <v>1710.0</v>
      </c>
      <c r="G2996" s="18">
        <v>1710.0</v>
      </c>
    </row>
    <row r="2997">
      <c r="A2997" s="9" t="s">
        <v>5767</v>
      </c>
      <c r="B2997" s="9" t="s">
        <v>6266</v>
      </c>
      <c r="C2997" s="9" t="s">
        <v>7172</v>
      </c>
      <c r="D2997" s="9">
        <v>1.0</v>
      </c>
      <c r="E2997" s="18" t="s">
        <v>2598</v>
      </c>
      <c r="F2997" s="10" t="s">
        <v>2514</v>
      </c>
      <c r="G2997" s="18" t="s">
        <v>2514</v>
      </c>
    </row>
    <row r="2998">
      <c r="A2998" s="9" t="s">
        <v>5767</v>
      </c>
      <c r="B2998" s="9" t="s">
        <v>6705</v>
      </c>
      <c r="C2998" s="9" t="s">
        <v>7172</v>
      </c>
      <c r="D2998" s="9">
        <v>1.0</v>
      </c>
      <c r="E2998" s="18" t="s">
        <v>2598</v>
      </c>
      <c r="F2998" s="10">
        <v>1710.0</v>
      </c>
      <c r="G2998" s="18">
        <v>1710.0</v>
      </c>
    </row>
    <row r="2999">
      <c r="A2999" s="9" t="s">
        <v>5807</v>
      </c>
      <c r="B2999" s="9" t="s">
        <v>6235</v>
      </c>
      <c r="C2999" s="9" t="s">
        <v>7172</v>
      </c>
      <c r="D2999" s="9">
        <v>1.0</v>
      </c>
      <c r="E2999" s="18" t="s">
        <v>2589</v>
      </c>
      <c r="F2999" s="10">
        <v>1710.0</v>
      </c>
      <c r="G2999" s="18">
        <v>1710.0</v>
      </c>
    </row>
    <row r="3000">
      <c r="A3000" s="9" t="s">
        <v>5807</v>
      </c>
      <c r="B3000" s="9" t="s">
        <v>6247</v>
      </c>
      <c r="C3000" s="9" t="s">
        <v>7172</v>
      </c>
      <c r="D3000" s="9">
        <v>1.0</v>
      </c>
      <c r="E3000" s="18" t="s">
        <v>2589</v>
      </c>
      <c r="F3000" s="10">
        <v>1710.0</v>
      </c>
      <c r="G3000" s="18">
        <v>1710.0</v>
      </c>
    </row>
    <row r="3001">
      <c r="A3001" s="9" t="s">
        <v>5807</v>
      </c>
      <c r="B3001" s="9" t="s">
        <v>6706</v>
      </c>
      <c r="C3001" s="9" t="s">
        <v>7172</v>
      </c>
      <c r="D3001" s="9">
        <v>1.0</v>
      </c>
      <c r="E3001" s="18" t="s">
        <v>2589</v>
      </c>
      <c r="F3001" s="10">
        <v>1710.0</v>
      </c>
      <c r="G3001" s="18">
        <v>1710.0</v>
      </c>
    </row>
    <row r="3002">
      <c r="A3002" s="9" t="s">
        <v>5807</v>
      </c>
      <c r="B3002" s="9" t="s">
        <v>6707</v>
      </c>
      <c r="C3002" s="9" t="s">
        <v>7172</v>
      </c>
      <c r="D3002" s="9">
        <v>1.0</v>
      </c>
      <c r="E3002" s="18" t="s">
        <v>2589</v>
      </c>
      <c r="F3002" s="10">
        <v>1710.0</v>
      </c>
      <c r="G3002" s="18">
        <v>1710.0</v>
      </c>
    </row>
    <row r="3003">
      <c r="A3003" s="9" t="s">
        <v>5807</v>
      </c>
      <c r="B3003" s="9" t="s">
        <v>6708</v>
      </c>
      <c r="C3003" s="9" t="s">
        <v>7172</v>
      </c>
      <c r="D3003" s="9">
        <v>1.0</v>
      </c>
      <c r="E3003" s="18" t="s">
        <v>2792</v>
      </c>
      <c r="F3003" s="10">
        <v>1710.0</v>
      </c>
      <c r="G3003" s="18">
        <v>1710.0</v>
      </c>
    </row>
    <row r="3004">
      <c r="A3004" s="9" t="s">
        <v>5807</v>
      </c>
      <c r="B3004" s="9" t="s">
        <v>6248</v>
      </c>
      <c r="C3004" s="9" t="s">
        <v>7172</v>
      </c>
      <c r="D3004" s="9">
        <v>1.0</v>
      </c>
      <c r="E3004" s="18" t="s">
        <v>2792</v>
      </c>
      <c r="F3004" s="10">
        <v>1710.0</v>
      </c>
      <c r="G3004" s="18">
        <v>1710.0</v>
      </c>
    </row>
    <row r="3005">
      <c r="A3005" s="9" t="s">
        <v>5807</v>
      </c>
      <c r="B3005" s="9" t="s">
        <v>6644</v>
      </c>
      <c r="C3005" s="9" t="s">
        <v>7172</v>
      </c>
      <c r="D3005" s="9">
        <v>1.0</v>
      </c>
      <c r="E3005" s="18" t="s">
        <v>2792</v>
      </c>
      <c r="F3005" s="10">
        <v>1710.0</v>
      </c>
      <c r="G3005" s="18">
        <v>1710.0</v>
      </c>
    </row>
    <row r="3006">
      <c r="A3006" s="9" t="s">
        <v>5864</v>
      </c>
      <c r="B3006" s="9" t="s">
        <v>6263</v>
      </c>
      <c r="C3006" s="9" t="s">
        <v>7172</v>
      </c>
      <c r="D3006" s="9">
        <v>1.0</v>
      </c>
      <c r="E3006" s="18" t="s">
        <v>2589</v>
      </c>
      <c r="F3006" s="10">
        <v>1710.0</v>
      </c>
      <c r="G3006" s="18">
        <v>1710.0</v>
      </c>
    </row>
    <row r="3007">
      <c r="A3007" s="9" t="s">
        <v>5864</v>
      </c>
      <c r="B3007" s="9" t="s">
        <v>6246</v>
      </c>
      <c r="C3007" s="9" t="s">
        <v>7172</v>
      </c>
      <c r="D3007" s="9">
        <v>1.0</v>
      </c>
      <c r="E3007" s="18" t="s">
        <v>2589</v>
      </c>
      <c r="F3007" s="10" t="s">
        <v>2517</v>
      </c>
      <c r="G3007" s="18" t="s">
        <v>2517</v>
      </c>
    </row>
    <row r="3008">
      <c r="A3008" s="9" t="s">
        <v>5864</v>
      </c>
      <c r="B3008" s="9" t="s">
        <v>6584</v>
      </c>
      <c r="C3008" s="9" t="s">
        <v>7172</v>
      </c>
      <c r="D3008" s="9">
        <v>1.0</v>
      </c>
      <c r="E3008" s="18" t="s">
        <v>2589</v>
      </c>
      <c r="F3008" s="10" t="s">
        <v>2582</v>
      </c>
      <c r="G3008" s="18" t="s">
        <v>2582</v>
      </c>
    </row>
    <row r="3009">
      <c r="A3009" s="9" t="s">
        <v>5864</v>
      </c>
      <c r="B3009" s="9" t="s">
        <v>6709</v>
      </c>
      <c r="C3009" s="9" t="s">
        <v>7172</v>
      </c>
      <c r="D3009" s="9">
        <v>1.0</v>
      </c>
      <c r="E3009" s="18" t="s">
        <v>2598</v>
      </c>
      <c r="F3009" s="10">
        <v>1710.0</v>
      </c>
      <c r="G3009" s="18">
        <v>1710.0</v>
      </c>
    </row>
    <row r="3010">
      <c r="A3010" s="9" t="s">
        <v>5864</v>
      </c>
      <c r="B3010" s="9" t="s">
        <v>6710</v>
      </c>
      <c r="C3010" s="9" t="s">
        <v>7172</v>
      </c>
      <c r="D3010" s="9">
        <v>1.0</v>
      </c>
      <c r="E3010" s="18" t="s">
        <v>2598</v>
      </c>
      <c r="F3010" s="10">
        <v>1710.0</v>
      </c>
      <c r="G3010" s="18">
        <v>1710.0</v>
      </c>
    </row>
    <row r="3011">
      <c r="A3011" s="9" t="s">
        <v>5680</v>
      </c>
      <c r="B3011" s="9" t="s">
        <v>6711</v>
      </c>
      <c r="C3011" s="9" t="s">
        <v>7172</v>
      </c>
      <c r="D3011" s="9">
        <v>1.0</v>
      </c>
      <c r="E3011" s="18" t="s">
        <v>2589</v>
      </c>
      <c r="F3011" s="10">
        <v>1710.0</v>
      </c>
      <c r="G3011" s="18">
        <v>1710.0</v>
      </c>
    </row>
    <row r="3012">
      <c r="A3012" s="9" t="s">
        <v>5680</v>
      </c>
      <c r="B3012" s="9" t="s">
        <v>6632</v>
      </c>
      <c r="C3012" s="9" t="s">
        <v>7172</v>
      </c>
      <c r="D3012" s="9">
        <v>1.0</v>
      </c>
      <c r="E3012" s="18" t="s">
        <v>2589</v>
      </c>
      <c r="F3012" s="10">
        <v>1710.0</v>
      </c>
      <c r="G3012" s="18">
        <v>1710.0</v>
      </c>
    </row>
    <row r="3013">
      <c r="A3013" s="9" t="s">
        <v>5818</v>
      </c>
      <c r="B3013" s="9" t="s">
        <v>6712</v>
      </c>
      <c r="C3013" s="9" t="s">
        <v>7172</v>
      </c>
      <c r="D3013" s="9">
        <v>1.0</v>
      </c>
      <c r="E3013" s="18" t="s">
        <v>2589</v>
      </c>
      <c r="F3013" s="10">
        <v>1710.0</v>
      </c>
      <c r="G3013" s="18">
        <v>1710.0</v>
      </c>
    </row>
    <row r="3014">
      <c r="A3014" s="9" t="s">
        <v>5818</v>
      </c>
      <c r="B3014" s="9" t="s">
        <v>6563</v>
      </c>
      <c r="C3014" s="9" t="s">
        <v>7172</v>
      </c>
      <c r="D3014" s="9">
        <v>1.0</v>
      </c>
      <c r="E3014" s="18" t="s">
        <v>2589</v>
      </c>
      <c r="F3014" s="10" t="s">
        <v>2539</v>
      </c>
      <c r="G3014" s="18" t="s">
        <v>2539</v>
      </c>
    </row>
    <row r="3015">
      <c r="A3015" s="9" t="s">
        <v>5637</v>
      </c>
      <c r="B3015" s="9" t="s">
        <v>6230</v>
      </c>
      <c r="C3015" s="9" t="s">
        <v>7172</v>
      </c>
      <c r="D3015" s="9">
        <v>1.0</v>
      </c>
      <c r="E3015" s="18" t="s">
        <v>2589</v>
      </c>
      <c r="F3015" s="10">
        <v>1710.0</v>
      </c>
      <c r="G3015" s="18">
        <v>1710.0</v>
      </c>
    </row>
    <row r="3016">
      <c r="A3016" s="9" t="s">
        <v>5637</v>
      </c>
      <c r="B3016" s="9" t="s">
        <v>6246</v>
      </c>
      <c r="C3016" s="9" t="s">
        <v>7172</v>
      </c>
      <c r="D3016" s="9">
        <v>1.0</v>
      </c>
      <c r="E3016" s="18" t="s">
        <v>2589</v>
      </c>
      <c r="F3016" s="10">
        <v>1710.0</v>
      </c>
      <c r="G3016" s="18">
        <v>1710.0</v>
      </c>
    </row>
    <row r="3017">
      <c r="A3017" s="9" t="s">
        <v>5637</v>
      </c>
      <c r="B3017" s="9" t="s">
        <v>6235</v>
      </c>
      <c r="C3017" s="9" t="s">
        <v>7172</v>
      </c>
      <c r="D3017" s="9">
        <v>1.0</v>
      </c>
      <c r="E3017" s="18" t="s">
        <v>2589</v>
      </c>
      <c r="F3017" s="10">
        <v>1710.0</v>
      </c>
      <c r="G3017" s="18">
        <v>1710.0</v>
      </c>
    </row>
    <row r="3018">
      <c r="A3018" s="9" t="s">
        <v>5637</v>
      </c>
      <c r="B3018" s="9" t="s">
        <v>6247</v>
      </c>
      <c r="C3018" s="9" t="s">
        <v>7172</v>
      </c>
      <c r="D3018" s="9">
        <v>1.0</v>
      </c>
      <c r="E3018" s="18" t="s">
        <v>2589</v>
      </c>
      <c r="F3018" s="10">
        <v>1710.0</v>
      </c>
      <c r="G3018" s="18">
        <v>1710.0</v>
      </c>
    </row>
    <row r="3019">
      <c r="A3019" s="9" t="s">
        <v>5637</v>
      </c>
      <c r="B3019" s="9" t="s">
        <v>6713</v>
      </c>
      <c r="C3019" s="9" t="s">
        <v>7172</v>
      </c>
      <c r="D3019" s="9">
        <v>1.0</v>
      </c>
      <c r="E3019" s="18" t="s">
        <v>2598</v>
      </c>
      <c r="F3019" s="10">
        <v>1710.0</v>
      </c>
      <c r="G3019" s="18">
        <v>1710.0</v>
      </c>
    </row>
    <row r="3020">
      <c r="A3020" s="9" t="s">
        <v>5868</v>
      </c>
      <c r="B3020" s="9" t="s">
        <v>6653</v>
      </c>
      <c r="C3020" s="9" t="s">
        <v>7172</v>
      </c>
      <c r="D3020" s="9">
        <v>1.0</v>
      </c>
      <c r="E3020" s="18" t="s">
        <v>2589</v>
      </c>
      <c r="F3020" s="10">
        <v>1710.0</v>
      </c>
      <c r="G3020" s="18">
        <v>1710.0</v>
      </c>
    </row>
    <row r="3021">
      <c r="A3021" s="9" t="s">
        <v>5868</v>
      </c>
      <c r="B3021" s="9" t="s">
        <v>6714</v>
      </c>
      <c r="C3021" s="9" t="s">
        <v>7172</v>
      </c>
      <c r="D3021" s="9">
        <v>1.0</v>
      </c>
      <c r="E3021" s="18" t="s">
        <v>2589</v>
      </c>
      <c r="F3021" s="10">
        <v>1710.0</v>
      </c>
      <c r="G3021" s="18">
        <v>1710.0</v>
      </c>
    </row>
    <row r="3022">
      <c r="A3022" s="9" t="s">
        <v>5868</v>
      </c>
      <c r="B3022" s="9" t="s">
        <v>6228</v>
      </c>
      <c r="C3022" s="9" t="s">
        <v>7172</v>
      </c>
      <c r="D3022" s="9">
        <v>1.0</v>
      </c>
      <c r="E3022" s="18" t="s">
        <v>2589</v>
      </c>
      <c r="F3022" s="10">
        <v>1710.0</v>
      </c>
      <c r="G3022" s="18">
        <v>1710.0</v>
      </c>
    </row>
    <row r="3023">
      <c r="A3023" s="9" t="s">
        <v>5868</v>
      </c>
      <c r="B3023" s="9" t="s">
        <v>6248</v>
      </c>
      <c r="C3023" s="9" t="s">
        <v>7172</v>
      </c>
      <c r="D3023" s="9">
        <v>1.0</v>
      </c>
      <c r="E3023" s="18" t="s">
        <v>2792</v>
      </c>
      <c r="F3023" s="10" t="s">
        <v>2559</v>
      </c>
      <c r="G3023" s="18" t="s">
        <v>2534</v>
      </c>
    </row>
    <row r="3024">
      <c r="A3024" s="9" t="s">
        <v>5562</v>
      </c>
      <c r="B3024" s="9" t="s">
        <v>6629</v>
      </c>
      <c r="C3024" s="9" t="s">
        <v>7172</v>
      </c>
      <c r="D3024" s="9">
        <v>1.0</v>
      </c>
      <c r="E3024" s="18" t="s">
        <v>2589</v>
      </c>
      <c r="F3024" s="10">
        <v>1710.0</v>
      </c>
      <c r="G3024" s="18">
        <v>1710.0</v>
      </c>
    </row>
    <row r="3025">
      <c r="A3025" s="9" t="s">
        <v>5562</v>
      </c>
      <c r="B3025" s="9" t="s">
        <v>6259</v>
      </c>
      <c r="C3025" s="9" t="s">
        <v>7172</v>
      </c>
      <c r="D3025" s="9">
        <v>1.0</v>
      </c>
      <c r="E3025" s="18" t="s">
        <v>2792</v>
      </c>
      <c r="F3025" s="10" t="s">
        <v>2511</v>
      </c>
      <c r="G3025" s="18" t="s">
        <v>2542</v>
      </c>
    </row>
    <row r="3026">
      <c r="A3026" s="9" t="s">
        <v>5562</v>
      </c>
      <c r="B3026" s="9" t="s">
        <v>6668</v>
      </c>
      <c r="C3026" s="9" t="s">
        <v>7172</v>
      </c>
      <c r="D3026" s="9">
        <v>1.0</v>
      </c>
      <c r="E3026" s="18" t="s">
        <v>2792</v>
      </c>
      <c r="F3026" s="10" t="s">
        <v>2542</v>
      </c>
      <c r="G3026" s="18" t="s">
        <v>2542</v>
      </c>
    </row>
    <row r="3027">
      <c r="A3027" s="9" t="s">
        <v>5642</v>
      </c>
      <c r="B3027" s="9" t="s">
        <v>6286</v>
      </c>
      <c r="C3027" s="9" t="s">
        <v>7172</v>
      </c>
      <c r="D3027" s="9">
        <v>1.0</v>
      </c>
      <c r="E3027" s="18" t="s">
        <v>2589</v>
      </c>
      <c r="F3027" s="10">
        <v>1710.0</v>
      </c>
      <c r="G3027" s="18">
        <v>1710.0</v>
      </c>
    </row>
    <row r="3028">
      <c r="A3028" s="9" t="s">
        <v>5642</v>
      </c>
      <c r="B3028" s="9" t="s">
        <v>6246</v>
      </c>
      <c r="C3028" s="9" t="s">
        <v>7172</v>
      </c>
      <c r="D3028" s="9">
        <v>1.0</v>
      </c>
      <c r="E3028" s="18" t="s">
        <v>2589</v>
      </c>
      <c r="F3028" s="10" t="s">
        <v>2543</v>
      </c>
      <c r="G3028" s="18" t="s">
        <v>2543</v>
      </c>
    </row>
    <row r="3029">
      <c r="A3029" s="9" t="s">
        <v>5642</v>
      </c>
      <c r="B3029" s="9" t="s">
        <v>6644</v>
      </c>
      <c r="C3029" s="9" t="s">
        <v>7172</v>
      </c>
      <c r="D3029" s="9">
        <v>1.0</v>
      </c>
      <c r="E3029" s="18" t="s">
        <v>2598</v>
      </c>
      <c r="F3029" s="10">
        <v>1710.0</v>
      </c>
      <c r="G3029" s="18">
        <v>1710.0</v>
      </c>
    </row>
    <row r="3030">
      <c r="A3030" s="9" t="s">
        <v>5770</v>
      </c>
      <c r="B3030" s="9" t="s">
        <v>6234</v>
      </c>
      <c r="C3030" s="9" t="s">
        <v>7172</v>
      </c>
      <c r="D3030" s="9">
        <v>1.0</v>
      </c>
      <c r="E3030" s="18" t="s">
        <v>2589</v>
      </c>
      <c r="F3030" s="10" t="s">
        <v>2547</v>
      </c>
      <c r="G3030" s="18" t="s">
        <v>2547</v>
      </c>
    </row>
    <row r="3031">
      <c r="A3031" s="9" t="s">
        <v>5770</v>
      </c>
      <c r="B3031" s="9" t="s">
        <v>6305</v>
      </c>
      <c r="C3031" s="9" t="s">
        <v>7172</v>
      </c>
      <c r="D3031" s="9">
        <v>1.0</v>
      </c>
      <c r="E3031" s="18" t="s">
        <v>2589</v>
      </c>
      <c r="F3031" s="10">
        <v>1710.0</v>
      </c>
      <c r="G3031" s="18">
        <v>1710.0</v>
      </c>
    </row>
    <row r="3032">
      <c r="A3032" s="9" t="s">
        <v>5770</v>
      </c>
      <c r="B3032" s="9" t="s">
        <v>6715</v>
      </c>
      <c r="C3032" s="9" t="s">
        <v>7172</v>
      </c>
      <c r="D3032" s="9">
        <v>1.0</v>
      </c>
      <c r="E3032" s="18" t="s">
        <v>2589</v>
      </c>
      <c r="F3032" s="10" t="s">
        <v>2547</v>
      </c>
      <c r="G3032" s="18" t="s">
        <v>2547</v>
      </c>
    </row>
    <row r="3033">
      <c r="A3033" s="9" t="s">
        <v>5770</v>
      </c>
      <c r="B3033" s="9" t="s">
        <v>6547</v>
      </c>
      <c r="C3033" s="9" t="s">
        <v>7172</v>
      </c>
      <c r="D3033" s="9">
        <v>1.0</v>
      </c>
      <c r="E3033" s="18" t="s">
        <v>2589</v>
      </c>
      <c r="F3033" s="10" t="s">
        <v>2535</v>
      </c>
      <c r="G3033" s="18" t="s">
        <v>2535</v>
      </c>
    </row>
    <row r="3034">
      <c r="A3034" s="9" t="s">
        <v>5635</v>
      </c>
      <c r="B3034" s="9" t="s">
        <v>6716</v>
      </c>
      <c r="C3034" s="9" t="s">
        <v>7172</v>
      </c>
      <c r="D3034" s="9">
        <v>1.0</v>
      </c>
      <c r="E3034" s="18" t="s">
        <v>2589</v>
      </c>
      <c r="F3034" s="10">
        <v>1710.0</v>
      </c>
      <c r="G3034" s="18">
        <v>1710.0</v>
      </c>
    </row>
    <row r="3035">
      <c r="A3035" s="9" t="s">
        <v>5635</v>
      </c>
      <c r="B3035" s="9" t="s">
        <v>6717</v>
      </c>
      <c r="C3035" s="9" t="s">
        <v>7172</v>
      </c>
      <c r="D3035" s="9">
        <v>1.0</v>
      </c>
      <c r="E3035" s="18" t="s">
        <v>2613</v>
      </c>
      <c r="F3035" s="10">
        <v>1710.0</v>
      </c>
      <c r="G3035" s="18">
        <v>1710.0</v>
      </c>
    </row>
    <row r="3036">
      <c r="A3036" s="9" t="s">
        <v>5635</v>
      </c>
      <c r="B3036" s="9" t="s">
        <v>6248</v>
      </c>
      <c r="C3036" s="9" t="s">
        <v>7172</v>
      </c>
      <c r="D3036" s="9">
        <v>1.0</v>
      </c>
      <c r="E3036" s="18" t="s">
        <v>2598</v>
      </c>
      <c r="F3036" s="10">
        <v>1710.0</v>
      </c>
      <c r="G3036" s="18">
        <v>1710.0</v>
      </c>
    </row>
    <row r="3037">
      <c r="A3037" s="9" t="s">
        <v>5635</v>
      </c>
      <c r="B3037" s="9" t="s">
        <v>6248</v>
      </c>
      <c r="C3037" s="9" t="s">
        <v>7172</v>
      </c>
      <c r="D3037" s="9">
        <v>1.0</v>
      </c>
      <c r="E3037" s="18" t="s">
        <v>2792</v>
      </c>
      <c r="F3037" s="10">
        <v>1710.0</v>
      </c>
      <c r="G3037" s="18">
        <v>1710.0</v>
      </c>
    </row>
    <row r="3038">
      <c r="A3038" s="9" t="s">
        <v>5784</v>
      </c>
      <c r="B3038" s="9" t="s">
        <v>6619</v>
      </c>
      <c r="C3038" s="9" t="s">
        <v>7172</v>
      </c>
      <c r="D3038" s="9">
        <v>1.0</v>
      </c>
      <c r="E3038" s="18" t="s">
        <v>2589</v>
      </c>
      <c r="F3038" s="10" t="s">
        <v>2573</v>
      </c>
      <c r="G3038" s="18" t="s">
        <v>2573</v>
      </c>
    </row>
    <row r="3039">
      <c r="A3039" s="9" t="s">
        <v>5784</v>
      </c>
      <c r="B3039" s="9" t="s">
        <v>6317</v>
      </c>
      <c r="C3039" s="9" t="s">
        <v>7172</v>
      </c>
      <c r="D3039" s="9">
        <v>1.0</v>
      </c>
      <c r="E3039" s="18" t="s">
        <v>2589</v>
      </c>
      <c r="F3039" s="10" t="s">
        <v>2567</v>
      </c>
      <c r="G3039" s="18" t="s">
        <v>2567</v>
      </c>
    </row>
    <row r="3040">
      <c r="A3040" s="9" t="s">
        <v>5784</v>
      </c>
      <c r="B3040" s="9" t="s">
        <v>6623</v>
      </c>
      <c r="C3040" s="9" t="s">
        <v>7172</v>
      </c>
      <c r="D3040" s="9">
        <v>1.0</v>
      </c>
      <c r="E3040" s="18" t="s">
        <v>2589</v>
      </c>
      <c r="F3040" s="10" t="s">
        <v>2513</v>
      </c>
      <c r="G3040" s="18" t="s">
        <v>2573</v>
      </c>
    </row>
    <row r="3041">
      <c r="A3041" s="9" t="s">
        <v>5784</v>
      </c>
      <c r="B3041" s="9" t="s">
        <v>6718</v>
      </c>
      <c r="C3041" s="9" t="s">
        <v>7172</v>
      </c>
      <c r="D3041" s="9">
        <v>1.0</v>
      </c>
      <c r="E3041" s="18" t="s">
        <v>2598</v>
      </c>
      <c r="F3041" s="10">
        <v>1710.0</v>
      </c>
      <c r="G3041" s="18">
        <v>1710.0</v>
      </c>
    </row>
    <row r="3042">
      <c r="A3042" s="9" t="s">
        <v>5840</v>
      </c>
      <c r="B3042" s="9" t="s">
        <v>6656</v>
      </c>
      <c r="C3042" s="9" t="s">
        <v>7172</v>
      </c>
      <c r="D3042" s="9">
        <v>1.0</v>
      </c>
      <c r="E3042" s="18" t="s">
        <v>2589</v>
      </c>
      <c r="F3042" s="10">
        <v>1710.0</v>
      </c>
      <c r="G3042" s="18">
        <v>1710.0</v>
      </c>
    </row>
    <row r="3043">
      <c r="A3043" s="9" t="s">
        <v>5840</v>
      </c>
      <c r="B3043" s="9" t="s">
        <v>6719</v>
      </c>
      <c r="C3043" s="9" t="s">
        <v>7172</v>
      </c>
      <c r="D3043" s="9">
        <v>1.0</v>
      </c>
      <c r="E3043" s="18" t="s">
        <v>2589</v>
      </c>
      <c r="F3043" s="10">
        <v>1710.0</v>
      </c>
      <c r="G3043" s="18">
        <v>1710.0</v>
      </c>
    </row>
    <row r="3044">
      <c r="A3044" s="9" t="s">
        <v>5733</v>
      </c>
      <c r="B3044" s="9" t="s">
        <v>6302</v>
      </c>
      <c r="C3044" s="9" t="s">
        <v>7172</v>
      </c>
      <c r="D3044" s="9">
        <v>1.0</v>
      </c>
      <c r="E3044" s="18" t="s">
        <v>2589</v>
      </c>
      <c r="F3044" s="10">
        <v>1710.0</v>
      </c>
      <c r="G3044" s="18">
        <v>1710.0</v>
      </c>
    </row>
    <row r="3045">
      <c r="A3045" s="9" t="s">
        <v>5733</v>
      </c>
      <c r="B3045" s="9" t="s">
        <v>6720</v>
      </c>
      <c r="C3045" s="9" t="s">
        <v>7172</v>
      </c>
      <c r="D3045" s="9">
        <v>1.0</v>
      </c>
      <c r="E3045" s="18" t="s">
        <v>2589</v>
      </c>
      <c r="F3045" s="10">
        <v>1710.0</v>
      </c>
      <c r="G3045" s="18">
        <v>1710.0</v>
      </c>
    </row>
    <row r="3046">
      <c r="A3046" s="9" t="s">
        <v>5733</v>
      </c>
      <c r="B3046" s="9" t="s">
        <v>6721</v>
      </c>
      <c r="C3046" s="9" t="s">
        <v>7172</v>
      </c>
      <c r="D3046" s="9">
        <v>1.0</v>
      </c>
      <c r="E3046" s="18" t="s">
        <v>2792</v>
      </c>
      <c r="F3046" s="10">
        <v>1710.0</v>
      </c>
      <c r="G3046" s="18">
        <v>1710.0</v>
      </c>
    </row>
    <row r="3047">
      <c r="A3047" s="9" t="s">
        <v>6064</v>
      </c>
      <c r="B3047" s="9" t="s">
        <v>6722</v>
      </c>
      <c r="C3047" s="9" t="s">
        <v>7172</v>
      </c>
      <c r="D3047" s="9">
        <v>1.0</v>
      </c>
      <c r="E3047" s="18" t="s">
        <v>2589</v>
      </c>
      <c r="F3047" s="10">
        <v>1710.0</v>
      </c>
      <c r="G3047" s="18">
        <v>1710.0</v>
      </c>
    </row>
    <row r="3048">
      <c r="A3048" s="9" t="s">
        <v>5744</v>
      </c>
      <c r="B3048" s="9" t="s">
        <v>6622</v>
      </c>
      <c r="C3048" s="9" t="s">
        <v>7172</v>
      </c>
      <c r="D3048" s="9">
        <v>1.0</v>
      </c>
      <c r="E3048" s="18" t="s">
        <v>2589</v>
      </c>
      <c r="F3048" s="10">
        <v>1710.0</v>
      </c>
      <c r="G3048" s="18">
        <v>1710.0</v>
      </c>
    </row>
    <row r="3049">
      <c r="A3049" s="9" t="s">
        <v>6126</v>
      </c>
      <c r="B3049" s="9" t="s">
        <v>6310</v>
      </c>
      <c r="C3049" s="9" t="s">
        <v>7172</v>
      </c>
      <c r="D3049" s="9">
        <v>1.0</v>
      </c>
      <c r="E3049" s="18" t="s">
        <v>2589</v>
      </c>
      <c r="F3049" s="10">
        <v>1710.0</v>
      </c>
      <c r="G3049" s="18">
        <v>1710.0</v>
      </c>
    </row>
    <row r="3050">
      <c r="A3050" s="9" t="s">
        <v>5554</v>
      </c>
      <c r="B3050" s="9" t="s">
        <v>6257</v>
      </c>
      <c r="C3050" s="9" t="s">
        <v>7172</v>
      </c>
      <c r="D3050" s="9">
        <v>1.0</v>
      </c>
      <c r="E3050" s="18" t="s">
        <v>2589</v>
      </c>
      <c r="F3050" s="10" t="s">
        <v>7178</v>
      </c>
      <c r="G3050" s="18" t="s">
        <v>7192</v>
      </c>
    </row>
    <row r="3051">
      <c r="A3051" s="9" t="s">
        <v>5554</v>
      </c>
      <c r="B3051" s="9" t="s">
        <v>6235</v>
      </c>
      <c r="C3051" s="9" t="s">
        <v>7172</v>
      </c>
      <c r="D3051" s="9">
        <v>1.0</v>
      </c>
      <c r="E3051" s="18" t="s">
        <v>2589</v>
      </c>
      <c r="F3051" s="10" t="s">
        <v>2508</v>
      </c>
      <c r="G3051" s="18" t="s">
        <v>2521</v>
      </c>
    </row>
    <row r="3052">
      <c r="A3052" s="9" t="s">
        <v>5554</v>
      </c>
      <c r="B3052" s="9" t="s">
        <v>6237</v>
      </c>
      <c r="C3052" s="9" t="s">
        <v>7172</v>
      </c>
      <c r="D3052" s="9">
        <v>1.0</v>
      </c>
      <c r="E3052" s="18" t="s">
        <v>2589</v>
      </c>
      <c r="F3052" s="10" t="s">
        <v>7194</v>
      </c>
      <c r="G3052" s="18" t="s">
        <v>7179</v>
      </c>
    </row>
    <row r="3053">
      <c r="A3053" s="9" t="s">
        <v>5554</v>
      </c>
      <c r="B3053" s="9" t="s">
        <v>6233</v>
      </c>
      <c r="C3053" s="9" t="s">
        <v>7172</v>
      </c>
      <c r="D3053" s="9">
        <v>1.0</v>
      </c>
      <c r="E3053" s="18" t="s">
        <v>2589</v>
      </c>
      <c r="F3053" s="10" t="s">
        <v>2521</v>
      </c>
      <c r="G3053" s="18" t="s">
        <v>7194</v>
      </c>
    </row>
    <row r="3054">
      <c r="A3054" s="9" t="s">
        <v>5554</v>
      </c>
      <c r="B3054" s="9" t="s">
        <v>6249</v>
      </c>
      <c r="C3054" s="9" t="s">
        <v>7172</v>
      </c>
      <c r="D3054" s="9">
        <v>1.0</v>
      </c>
      <c r="E3054" s="18" t="s">
        <v>2589</v>
      </c>
      <c r="F3054" s="10" t="s">
        <v>2542</v>
      </c>
      <c r="G3054" s="18" t="s">
        <v>7216</v>
      </c>
    </row>
    <row r="3055">
      <c r="A3055" s="9" t="s">
        <v>5554</v>
      </c>
      <c r="B3055" s="9" t="s">
        <v>5764</v>
      </c>
      <c r="C3055" s="9" t="s">
        <v>7172</v>
      </c>
      <c r="D3055" s="9">
        <v>1.0</v>
      </c>
      <c r="E3055" s="18" t="s">
        <v>2613</v>
      </c>
      <c r="F3055" s="10" t="s">
        <v>2508</v>
      </c>
      <c r="G3055" s="18" t="s">
        <v>2521</v>
      </c>
    </row>
    <row r="3056">
      <c r="A3056" s="9" t="s">
        <v>5554</v>
      </c>
      <c r="B3056" s="9" t="s">
        <v>6723</v>
      </c>
      <c r="C3056" s="9" t="s">
        <v>7172</v>
      </c>
      <c r="D3056" s="9">
        <v>1.0</v>
      </c>
      <c r="E3056" s="18" t="s">
        <v>2613</v>
      </c>
      <c r="F3056" s="10" t="s">
        <v>7178</v>
      </c>
      <c r="G3056" s="18" t="s">
        <v>7192</v>
      </c>
    </row>
    <row r="3057">
      <c r="A3057" s="9" t="s">
        <v>5554</v>
      </c>
      <c r="B3057" s="9" t="s">
        <v>6275</v>
      </c>
      <c r="C3057" s="9" t="s">
        <v>7172</v>
      </c>
      <c r="D3057" s="9">
        <v>1.0</v>
      </c>
      <c r="E3057" s="18" t="s">
        <v>2598</v>
      </c>
      <c r="F3057" s="10" t="s">
        <v>7194</v>
      </c>
      <c r="G3057" s="18" t="s">
        <v>7178</v>
      </c>
    </row>
    <row r="3058">
      <c r="A3058" s="9" t="s">
        <v>5554</v>
      </c>
      <c r="B3058" s="9" t="s">
        <v>6611</v>
      </c>
      <c r="C3058" s="9" t="s">
        <v>7172</v>
      </c>
      <c r="D3058" s="9">
        <v>1.0</v>
      </c>
      <c r="E3058" s="18" t="s">
        <v>2598</v>
      </c>
      <c r="F3058" s="10" t="s">
        <v>2521</v>
      </c>
      <c r="G3058" s="18" t="s">
        <v>7174</v>
      </c>
    </row>
    <row r="3059">
      <c r="A3059" s="9" t="s">
        <v>5554</v>
      </c>
      <c r="B3059" s="9" t="s">
        <v>6331</v>
      </c>
      <c r="C3059" s="9" t="s">
        <v>7172</v>
      </c>
      <c r="D3059" s="9">
        <v>1.0</v>
      </c>
      <c r="E3059" s="18" t="s">
        <v>2598</v>
      </c>
      <c r="F3059" s="10" t="s">
        <v>7178</v>
      </c>
      <c r="G3059" s="18" t="s">
        <v>7179</v>
      </c>
    </row>
    <row r="3060">
      <c r="A3060" s="9" t="s">
        <v>5554</v>
      </c>
      <c r="B3060" s="9" t="s">
        <v>6284</v>
      </c>
      <c r="C3060" s="9" t="s">
        <v>7172</v>
      </c>
      <c r="D3060" s="9">
        <v>1.0</v>
      </c>
      <c r="E3060" s="18" t="s">
        <v>2598</v>
      </c>
      <c r="F3060" s="10" t="s">
        <v>2508</v>
      </c>
      <c r="G3060" s="18" t="s">
        <v>2521</v>
      </c>
    </row>
    <row r="3061">
      <c r="A3061" s="9" t="s">
        <v>5554</v>
      </c>
      <c r="B3061" s="9" t="s">
        <v>6423</v>
      </c>
      <c r="C3061" s="9" t="s">
        <v>7172</v>
      </c>
      <c r="D3061" s="9">
        <v>1.0</v>
      </c>
      <c r="E3061" s="18" t="s">
        <v>2598</v>
      </c>
      <c r="F3061" s="10" t="s">
        <v>7174</v>
      </c>
      <c r="G3061" s="18" t="s">
        <v>7194</v>
      </c>
    </row>
    <row r="3062">
      <c r="A3062" s="9" t="s">
        <v>5586</v>
      </c>
      <c r="B3062" s="9" t="s">
        <v>6724</v>
      </c>
      <c r="C3062" s="9" t="s">
        <v>7172</v>
      </c>
      <c r="D3062" s="9">
        <v>1.0</v>
      </c>
      <c r="E3062" s="18" t="s">
        <v>2589</v>
      </c>
      <c r="F3062" s="10">
        <v>1710.0</v>
      </c>
      <c r="G3062" s="18">
        <v>1710.0</v>
      </c>
    </row>
    <row r="3063">
      <c r="A3063" s="9" t="s">
        <v>5586</v>
      </c>
      <c r="B3063" s="9" t="s">
        <v>6317</v>
      </c>
      <c r="C3063" s="9" t="s">
        <v>7172</v>
      </c>
      <c r="D3063" s="9">
        <v>1.0</v>
      </c>
      <c r="E3063" s="18" t="s">
        <v>2589</v>
      </c>
      <c r="F3063" s="10">
        <v>1710.0</v>
      </c>
      <c r="G3063" s="18">
        <v>1710.0</v>
      </c>
    </row>
    <row r="3064">
      <c r="A3064" s="9" t="s">
        <v>5586</v>
      </c>
      <c r="B3064" s="9" t="s">
        <v>6725</v>
      </c>
      <c r="C3064" s="9" t="s">
        <v>7172</v>
      </c>
      <c r="D3064" s="9">
        <v>1.0</v>
      </c>
      <c r="E3064" s="18" t="s">
        <v>2598</v>
      </c>
      <c r="F3064" s="10">
        <v>1710.0</v>
      </c>
      <c r="G3064" s="18">
        <v>1710.0</v>
      </c>
    </row>
    <row r="3065">
      <c r="A3065" s="9" t="s">
        <v>6116</v>
      </c>
      <c r="B3065" s="9" t="s">
        <v>6286</v>
      </c>
      <c r="C3065" s="9" t="s">
        <v>7172</v>
      </c>
      <c r="D3065" s="9">
        <v>1.0</v>
      </c>
      <c r="E3065" s="18" t="s">
        <v>2589</v>
      </c>
      <c r="F3065" s="10">
        <v>1710.0</v>
      </c>
      <c r="G3065" s="18">
        <v>1710.0</v>
      </c>
    </row>
    <row r="3066">
      <c r="A3066" s="9" t="s">
        <v>6116</v>
      </c>
      <c r="B3066" s="9" t="s">
        <v>6249</v>
      </c>
      <c r="C3066" s="9" t="s">
        <v>7172</v>
      </c>
      <c r="D3066" s="9">
        <v>1.0</v>
      </c>
      <c r="E3066" s="18" t="s">
        <v>2589</v>
      </c>
      <c r="F3066" s="10" t="s">
        <v>2511</v>
      </c>
      <c r="G3066" s="18" t="s">
        <v>2511</v>
      </c>
    </row>
    <row r="3067">
      <c r="A3067" s="9" t="s">
        <v>5890</v>
      </c>
      <c r="B3067" s="9" t="s">
        <v>6726</v>
      </c>
      <c r="C3067" s="9" t="s">
        <v>7172</v>
      </c>
      <c r="D3067" s="9">
        <v>1.0</v>
      </c>
      <c r="E3067" s="18" t="s">
        <v>2589</v>
      </c>
      <c r="F3067" s="10">
        <v>1710.0</v>
      </c>
      <c r="G3067" s="18">
        <v>1710.0</v>
      </c>
    </row>
    <row r="3068">
      <c r="A3068" s="9" t="s">
        <v>5890</v>
      </c>
      <c r="B3068" s="9" t="s">
        <v>6553</v>
      </c>
      <c r="C3068" s="9" t="s">
        <v>7172</v>
      </c>
      <c r="D3068" s="9">
        <v>1.0</v>
      </c>
      <c r="E3068" s="18" t="s">
        <v>2589</v>
      </c>
      <c r="F3068" s="10">
        <v>1710.0</v>
      </c>
      <c r="G3068" s="18">
        <v>1710.0</v>
      </c>
    </row>
    <row r="3069">
      <c r="A3069" s="9" t="s">
        <v>5890</v>
      </c>
      <c r="B3069" s="9" t="s">
        <v>6248</v>
      </c>
      <c r="C3069" s="9" t="s">
        <v>7172</v>
      </c>
      <c r="D3069" s="9">
        <v>1.0</v>
      </c>
      <c r="E3069" s="18" t="s">
        <v>2598</v>
      </c>
      <c r="F3069" s="10">
        <v>1710.0</v>
      </c>
      <c r="G3069" s="18">
        <v>1710.0</v>
      </c>
    </row>
    <row r="3070">
      <c r="A3070" s="9" t="s">
        <v>6161</v>
      </c>
      <c r="B3070" s="9" t="s">
        <v>6727</v>
      </c>
      <c r="C3070" s="9" t="s">
        <v>7172</v>
      </c>
      <c r="D3070" s="9">
        <v>1.0</v>
      </c>
      <c r="E3070" s="18" t="s">
        <v>2589</v>
      </c>
      <c r="F3070" s="10">
        <v>1710.0</v>
      </c>
      <c r="G3070" s="18">
        <v>1710.0</v>
      </c>
    </row>
    <row r="3071">
      <c r="A3071" s="9" t="s">
        <v>6210</v>
      </c>
      <c r="B3071" s="9" t="s">
        <v>6229</v>
      </c>
      <c r="C3071" s="9" t="s">
        <v>7172</v>
      </c>
      <c r="D3071" s="9">
        <v>1.0</v>
      </c>
      <c r="E3071" s="18" t="s">
        <v>2589</v>
      </c>
      <c r="F3071" s="10">
        <v>1710.0</v>
      </c>
      <c r="G3071" s="18">
        <v>1710.0</v>
      </c>
    </row>
    <row r="3072">
      <c r="A3072" s="9" t="s">
        <v>6210</v>
      </c>
      <c r="B3072" s="9" t="s">
        <v>6553</v>
      </c>
      <c r="C3072" s="9" t="s">
        <v>7172</v>
      </c>
      <c r="D3072" s="9">
        <v>1.0</v>
      </c>
      <c r="E3072" s="18" t="s">
        <v>2589</v>
      </c>
      <c r="F3072" s="10">
        <v>1710.0</v>
      </c>
      <c r="G3072" s="18">
        <v>1710.0</v>
      </c>
    </row>
    <row r="3073">
      <c r="A3073" s="9" t="s">
        <v>6210</v>
      </c>
      <c r="B3073" s="9" t="s">
        <v>6728</v>
      </c>
      <c r="C3073" s="9" t="s">
        <v>7172</v>
      </c>
      <c r="D3073" s="9">
        <v>1.0</v>
      </c>
      <c r="E3073" s="18" t="s">
        <v>2598</v>
      </c>
      <c r="F3073" s="10">
        <v>1710.0</v>
      </c>
      <c r="G3073" s="18">
        <v>1710.0</v>
      </c>
    </row>
    <row r="3074">
      <c r="A3074" s="9" t="s">
        <v>6210</v>
      </c>
      <c r="B3074" s="9" t="s">
        <v>6253</v>
      </c>
      <c r="C3074" s="9" t="s">
        <v>7172</v>
      </c>
      <c r="D3074" s="9">
        <v>1.0</v>
      </c>
      <c r="E3074" s="18" t="s">
        <v>2598</v>
      </c>
      <c r="F3074" s="10">
        <v>1710.0</v>
      </c>
      <c r="G3074" s="18">
        <v>1710.0</v>
      </c>
    </row>
    <row r="3075">
      <c r="A3075" s="9" t="s">
        <v>5741</v>
      </c>
      <c r="B3075" s="9" t="s">
        <v>6650</v>
      </c>
      <c r="C3075" s="9" t="s">
        <v>7172</v>
      </c>
      <c r="D3075" s="9">
        <v>1.0</v>
      </c>
      <c r="E3075" s="18" t="s">
        <v>2589</v>
      </c>
      <c r="F3075" s="10">
        <v>1710.0</v>
      </c>
      <c r="G3075" s="18">
        <v>1710.0</v>
      </c>
    </row>
    <row r="3076">
      <c r="A3076" s="9" t="s">
        <v>5741</v>
      </c>
      <c r="B3076" s="9" t="s">
        <v>6729</v>
      </c>
      <c r="C3076" s="9" t="s">
        <v>7172</v>
      </c>
      <c r="D3076" s="9">
        <v>1.0</v>
      </c>
      <c r="E3076" s="18" t="s">
        <v>2589</v>
      </c>
      <c r="F3076" s="10">
        <v>1710.0</v>
      </c>
      <c r="G3076" s="18">
        <v>1710.0</v>
      </c>
    </row>
    <row r="3077">
      <c r="A3077" s="9" t="s">
        <v>5797</v>
      </c>
      <c r="B3077" s="9" t="s">
        <v>6237</v>
      </c>
      <c r="C3077" s="9" t="s">
        <v>7172</v>
      </c>
      <c r="D3077" s="9">
        <v>1.0</v>
      </c>
      <c r="E3077" s="18" t="s">
        <v>2589</v>
      </c>
      <c r="F3077" s="10" t="s">
        <v>2530</v>
      </c>
      <c r="G3077" s="18" t="s">
        <v>7182</v>
      </c>
    </row>
    <row r="3078">
      <c r="A3078" s="9" t="s">
        <v>5797</v>
      </c>
      <c r="B3078" s="9" t="s">
        <v>6249</v>
      </c>
      <c r="C3078" s="9" t="s">
        <v>7172</v>
      </c>
      <c r="D3078" s="9">
        <v>1.0</v>
      </c>
      <c r="E3078" s="18" t="s">
        <v>2589</v>
      </c>
      <c r="F3078" s="10" t="s">
        <v>2520</v>
      </c>
      <c r="G3078" s="18" t="s">
        <v>2520</v>
      </c>
    </row>
    <row r="3079">
      <c r="A3079" s="9" t="s">
        <v>5797</v>
      </c>
      <c r="B3079" s="9" t="s">
        <v>6233</v>
      </c>
      <c r="C3079" s="9" t="s">
        <v>7172</v>
      </c>
      <c r="D3079" s="9">
        <v>1.0</v>
      </c>
      <c r="E3079" s="18" t="s">
        <v>2589</v>
      </c>
      <c r="F3079" s="10" t="s">
        <v>2520</v>
      </c>
      <c r="G3079" s="18" t="s">
        <v>2520</v>
      </c>
    </row>
    <row r="3080">
      <c r="A3080" s="9" t="s">
        <v>5797</v>
      </c>
      <c r="B3080" s="9" t="s">
        <v>6730</v>
      </c>
      <c r="C3080" s="9" t="s">
        <v>7172</v>
      </c>
      <c r="D3080" s="9">
        <v>1.0</v>
      </c>
      <c r="E3080" s="18" t="s">
        <v>2598</v>
      </c>
      <c r="F3080" s="10" t="s">
        <v>2530</v>
      </c>
      <c r="G3080" s="18" t="s">
        <v>7182</v>
      </c>
    </row>
    <row r="3081">
      <c r="A3081" s="9" t="s">
        <v>5797</v>
      </c>
      <c r="B3081" s="9" t="s">
        <v>6731</v>
      </c>
      <c r="C3081" s="9" t="s">
        <v>7172</v>
      </c>
      <c r="D3081" s="9">
        <v>1.0</v>
      </c>
      <c r="E3081" s="18" t="s">
        <v>2598</v>
      </c>
      <c r="F3081" s="10" t="s">
        <v>2520</v>
      </c>
      <c r="G3081" s="18" t="s">
        <v>2520</v>
      </c>
    </row>
    <row r="3082">
      <c r="A3082" s="9" t="s">
        <v>5797</v>
      </c>
      <c r="B3082" s="9" t="s">
        <v>6732</v>
      </c>
      <c r="C3082" s="9" t="s">
        <v>7172</v>
      </c>
      <c r="D3082" s="9">
        <v>1.0</v>
      </c>
      <c r="E3082" s="18" t="s">
        <v>2598</v>
      </c>
      <c r="F3082" s="10" t="s">
        <v>7182</v>
      </c>
      <c r="G3082" s="18" t="s">
        <v>7182</v>
      </c>
    </row>
    <row r="3083">
      <c r="A3083" s="9" t="s">
        <v>5766</v>
      </c>
      <c r="B3083" s="9" t="s">
        <v>6733</v>
      </c>
      <c r="C3083" s="9" t="s">
        <v>7172</v>
      </c>
      <c r="D3083" s="9">
        <v>1.0</v>
      </c>
      <c r="E3083" s="18" t="s">
        <v>2792</v>
      </c>
      <c r="F3083" s="10">
        <v>1710.0</v>
      </c>
      <c r="G3083" s="18">
        <v>1710.0</v>
      </c>
    </row>
    <row r="3084">
      <c r="A3084" s="9" t="s">
        <v>5766</v>
      </c>
      <c r="B3084" s="9" t="s">
        <v>6248</v>
      </c>
      <c r="C3084" s="9" t="s">
        <v>7172</v>
      </c>
      <c r="D3084" s="9">
        <v>1.0</v>
      </c>
      <c r="E3084" s="18" t="s">
        <v>2792</v>
      </c>
      <c r="F3084" s="10" t="s">
        <v>2560</v>
      </c>
      <c r="G3084" s="18" t="s">
        <v>2556</v>
      </c>
    </row>
    <row r="3085">
      <c r="A3085" s="9" t="s">
        <v>5766</v>
      </c>
      <c r="B3085" s="9" t="s">
        <v>6734</v>
      </c>
      <c r="C3085" s="9" t="s">
        <v>7172</v>
      </c>
      <c r="D3085" s="9">
        <v>1.0</v>
      </c>
      <c r="E3085" s="18" t="s">
        <v>2792</v>
      </c>
      <c r="F3085" s="10">
        <v>1710.0</v>
      </c>
      <c r="G3085" s="18">
        <v>1710.0</v>
      </c>
    </row>
    <row r="3086">
      <c r="A3086" s="9" t="s">
        <v>5766</v>
      </c>
      <c r="B3086" s="9" t="s">
        <v>6642</v>
      </c>
      <c r="C3086" s="9" t="s">
        <v>7172</v>
      </c>
      <c r="D3086" s="9">
        <v>1.0</v>
      </c>
      <c r="E3086" s="18" t="s">
        <v>2792</v>
      </c>
      <c r="F3086" s="10">
        <v>1710.0</v>
      </c>
      <c r="G3086" s="18">
        <v>1710.0</v>
      </c>
    </row>
    <row r="3087">
      <c r="A3087" s="9" t="s">
        <v>5573</v>
      </c>
      <c r="B3087" s="9" t="s">
        <v>6735</v>
      </c>
      <c r="C3087" s="9" t="s">
        <v>7172</v>
      </c>
      <c r="D3087" s="9">
        <v>1.0</v>
      </c>
      <c r="E3087" s="18" t="s">
        <v>2589</v>
      </c>
      <c r="F3087" s="10">
        <v>1710.0</v>
      </c>
      <c r="G3087" s="18">
        <v>1710.0</v>
      </c>
    </row>
    <row r="3088">
      <c r="A3088" s="9" t="s">
        <v>5988</v>
      </c>
      <c r="B3088" s="9" t="s">
        <v>6249</v>
      </c>
      <c r="C3088" s="9" t="s">
        <v>7172</v>
      </c>
      <c r="D3088" s="9">
        <v>1.0</v>
      </c>
      <c r="E3088" s="18" t="s">
        <v>2589</v>
      </c>
      <c r="F3088" s="10" t="s">
        <v>2543</v>
      </c>
      <c r="G3088" s="18" t="s">
        <v>2543</v>
      </c>
    </row>
    <row r="3089">
      <c r="A3089" s="9" t="s">
        <v>5988</v>
      </c>
      <c r="B3089" s="9" t="s">
        <v>6305</v>
      </c>
      <c r="C3089" s="9" t="s">
        <v>7172</v>
      </c>
      <c r="D3089" s="9">
        <v>1.0</v>
      </c>
      <c r="E3089" s="18" t="s">
        <v>2589</v>
      </c>
      <c r="F3089" s="10" t="s">
        <v>2543</v>
      </c>
      <c r="G3089" s="18" t="s">
        <v>2543</v>
      </c>
    </row>
    <row r="3090">
      <c r="A3090" s="9" t="s">
        <v>5988</v>
      </c>
      <c r="B3090" s="9" t="s">
        <v>6236</v>
      </c>
      <c r="C3090" s="9" t="s">
        <v>7172</v>
      </c>
      <c r="D3090" s="9">
        <v>1.0</v>
      </c>
      <c r="E3090" s="18" t="s">
        <v>2589</v>
      </c>
      <c r="F3090" s="10">
        <v>1710.0</v>
      </c>
      <c r="G3090" s="18">
        <v>1710.0</v>
      </c>
    </row>
    <row r="3091">
      <c r="A3091" s="9" t="s">
        <v>5988</v>
      </c>
      <c r="B3091" s="9" t="s">
        <v>6736</v>
      </c>
      <c r="C3091" s="9" t="s">
        <v>7172</v>
      </c>
      <c r="D3091" s="9">
        <v>1.0</v>
      </c>
      <c r="E3091" s="18" t="s">
        <v>2598</v>
      </c>
      <c r="F3091" s="10" t="s">
        <v>2559</v>
      </c>
      <c r="G3091" s="18" t="s">
        <v>2559</v>
      </c>
    </row>
    <row r="3092">
      <c r="A3092" s="9" t="s">
        <v>5988</v>
      </c>
      <c r="B3092" s="9" t="s">
        <v>6737</v>
      </c>
      <c r="C3092" s="9" t="s">
        <v>7172</v>
      </c>
      <c r="D3092" s="9">
        <v>1.0</v>
      </c>
      <c r="E3092" s="18" t="s">
        <v>2598</v>
      </c>
      <c r="F3092" s="10" t="s">
        <v>2559</v>
      </c>
      <c r="G3092" s="18" t="s">
        <v>2541</v>
      </c>
    </row>
    <row r="3093">
      <c r="A3093" s="9" t="s">
        <v>5988</v>
      </c>
      <c r="B3093" s="9" t="s">
        <v>6738</v>
      </c>
      <c r="C3093" s="9" t="s">
        <v>7172</v>
      </c>
      <c r="D3093" s="9">
        <v>1.0</v>
      </c>
      <c r="E3093" s="18" t="s">
        <v>2598</v>
      </c>
      <c r="F3093" s="10" t="s">
        <v>7182</v>
      </c>
      <c r="G3093" s="18" t="s">
        <v>7200</v>
      </c>
    </row>
    <row r="3094">
      <c r="A3094" s="9" t="s">
        <v>5836</v>
      </c>
      <c r="B3094" s="9" t="s">
        <v>6553</v>
      </c>
      <c r="C3094" s="9" t="s">
        <v>7172</v>
      </c>
      <c r="D3094" s="9">
        <v>1.0</v>
      </c>
      <c r="E3094" s="18" t="s">
        <v>2589</v>
      </c>
      <c r="F3094" s="10">
        <v>1710.0</v>
      </c>
      <c r="G3094" s="18">
        <v>1710.0</v>
      </c>
    </row>
    <row r="3095">
      <c r="A3095" s="9" t="s">
        <v>5836</v>
      </c>
      <c r="B3095" s="9" t="s">
        <v>6680</v>
      </c>
      <c r="C3095" s="9" t="s">
        <v>7172</v>
      </c>
      <c r="D3095" s="9">
        <v>1.0</v>
      </c>
      <c r="E3095" s="18" t="s">
        <v>2598</v>
      </c>
      <c r="F3095" s="10">
        <v>1710.0</v>
      </c>
      <c r="G3095" s="18">
        <v>1710.0</v>
      </c>
    </row>
    <row r="3096">
      <c r="A3096" s="9" t="s">
        <v>5737</v>
      </c>
      <c r="B3096" s="9" t="s">
        <v>6236</v>
      </c>
      <c r="C3096" s="9" t="s">
        <v>7172</v>
      </c>
      <c r="D3096" s="9">
        <v>1.0</v>
      </c>
      <c r="E3096" s="18" t="s">
        <v>2589</v>
      </c>
      <c r="F3096" s="10" t="s">
        <v>2553</v>
      </c>
      <c r="G3096" s="18" t="s">
        <v>2539</v>
      </c>
    </row>
    <row r="3097">
      <c r="A3097" s="9" t="s">
        <v>5737</v>
      </c>
      <c r="B3097" s="9" t="s">
        <v>6235</v>
      </c>
      <c r="C3097" s="9" t="s">
        <v>7172</v>
      </c>
      <c r="D3097" s="9">
        <v>1.0</v>
      </c>
      <c r="E3097" s="18" t="s">
        <v>2589</v>
      </c>
      <c r="F3097" s="10" t="s">
        <v>2563</v>
      </c>
      <c r="G3097" s="18" t="s">
        <v>2563</v>
      </c>
    </row>
    <row r="3098">
      <c r="A3098" s="9" t="s">
        <v>5737</v>
      </c>
      <c r="B3098" s="9" t="s">
        <v>6584</v>
      </c>
      <c r="C3098" s="9" t="s">
        <v>7172</v>
      </c>
      <c r="D3098" s="9">
        <v>1.0</v>
      </c>
      <c r="E3098" s="18" t="s">
        <v>2589</v>
      </c>
      <c r="F3098" s="10">
        <v>1710.0</v>
      </c>
      <c r="G3098" s="18">
        <v>1710.0</v>
      </c>
    </row>
    <row r="3099">
      <c r="A3099" s="9" t="s">
        <v>5737</v>
      </c>
      <c r="B3099" s="9" t="s">
        <v>6399</v>
      </c>
      <c r="C3099" s="9" t="s">
        <v>7172</v>
      </c>
      <c r="D3099" s="9">
        <v>1.0</v>
      </c>
      <c r="E3099" s="18" t="s">
        <v>2589</v>
      </c>
      <c r="F3099" s="10">
        <v>1710.0</v>
      </c>
      <c r="G3099" s="18">
        <v>1710.0</v>
      </c>
    </row>
    <row r="3100">
      <c r="A3100" s="9" t="s">
        <v>5737</v>
      </c>
      <c r="B3100" s="9" t="s">
        <v>6739</v>
      </c>
      <c r="C3100" s="9" t="s">
        <v>7172</v>
      </c>
      <c r="D3100" s="9">
        <v>1.0</v>
      </c>
      <c r="E3100" s="18" t="s">
        <v>2613</v>
      </c>
      <c r="F3100" s="10" t="s">
        <v>2553</v>
      </c>
      <c r="G3100" s="18" t="s">
        <v>2539</v>
      </c>
    </row>
    <row r="3101">
      <c r="A3101" s="9" t="s">
        <v>5737</v>
      </c>
      <c r="B3101" s="9" t="s">
        <v>5764</v>
      </c>
      <c r="C3101" s="9" t="s">
        <v>7172</v>
      </c>
      <c r="D3101" s="9">
        <v>1.0</v>
      </c>
      <c r="E3101" s="18" t="s">
        <v>2613</v>
      </c>
      <c r="F3101" s="10" t="s">
        <v>2563</v>
      </c>
      <c r="G3101" s="18" t="s">
        <v>2563</v>
      </c>
    </row>
    <row r="3102">
      <c r="A3102" s="9" t="s">
        <v>5737</v>
      </c>
      <c r="B3102" s="9" t="s">
        <v>6284</v>
      </c>
      <c r="C3102" s="9" t="s">
        <v>7172</v>
      </c>
      <c r="D3102" s="9">
        <v>1.0</v>
      </c>
      <c r="E3102" s="18" t="s">
        <v>2598</v>
      </c>
      <c r="F3102" s="10" t="s">
        <v>2563</v>
      </c>
      <c r="G3102" s="18" t="s">
        <v>2563</v>
      </c>
    </row>
    <row r="3103">
      <c r="A3103" s="9" t="s">
        <v>5737</v>
      </c>
      <c r="B3103" s="9" t="s">
        <v>6248</v>
      </c>
      <c r="C3103" s="9" t="s">
        <v>7172</v>
      </c>
      <c r="D3103" s="9">
        <v>1.0</v>
      </c>
      <c r="E3103" s="18" t="s">
        <v>2598</v>
      </c>
      <c r="F3103" s="10" t="s">
        <v>2553</v>
      </c>
      <c r="G3103" s="18" t="s">
        <v>2539</v>
      </c>
    </row>
    <row r="3104">
      <c r="A3104" s="9" t="s">
        <v>6060</v>
      </c>
      <c r="B3104" s="9" t="s">
        <v>6702</v>
      </c>
      <c r="C3104" s="9" t="s">
        <v>7172</v>
      </c>
      <c r="D3104" s="9">
        <v>1.0</v>
      </c>
      <c r="E3104" s="18" t="s">
        <v>2589</v>
      </c>
      <c r="F3104" s="10">
        <v>1710.0</v>
      </c>
      <c r="G3104" s="18">
        <v>1710.0</v>
      </c>
    </row>
    <row r="3105">
      <c r="A3105" s="9" t="s">
        <v>5695</v>
      </c>
      <c r="B3105" s="9" t="s">
        <v>6305</v>
      </c>
      <c r="C3105" s="9" t="s">
        <v>7172</v>
      </c>
      <c r="D3105" s="9">
        <v>1.0</v>
      </c>
      <c r="E3105" s="18" t="s">
        <v>2589</v>
      </c>
      <c r="F3105" s="10">
        <v>1710.0</v>
      </c>
      <c r="G3105" s="18">
        <v>1710.0</v>
      </c>
    </row>
    <row r="3106">
      <c r="A3106" s="9" t="s">
        <v>5695</v>
      </c>
      <c r="B3106" s="9" t="s">
        <v>6263</v>
      </c>
      <c r="C3106" s="9" t="s">
        <v>7172</v>
      </c>
      <c r="D3106" s="9">
        <v>1.0</v>
      </c>
      <c r="E3106" s="18" t="s">
        <v>2589</v>
      </c>
      <c r="F3106" s="10">
        <v>1710.0</v>
      </c>
      <c r="G3106" s="18">
        <v>1710.0</v>
      </c>
    </row>
    <row r="3107">
      <c r="A3107" s="9" t="s">
        <v>5695</v>
      </c>
      <c r="B3107" s="9" t="s">
        <v>6246</v>
      </c>
      <c r="C3107" s="9" t="s">
        <v>7172</v>
      </c>
      <c r="D3107" s="9">
        <v>1.0</v>
      </c>
      <c r="E3107" s="18" t="s">
        <v>2589</v>
      </c>
      <c r="F3107" s="10" t="s">
        <v>2539</v>
      </c>
      <c r="G3107" s="18" t="s">
        <v>2539</v>
      </c>
    </row>
    <row r="3108">
      <c r="A3108" s="9" t="s">
        <v>5695</v>
      </c>
      <c r="B3108" s="9" t="s">
        <v>6740</v>
      </c>
      <c r="C3108" s="9" t="s">
        <v>7172</v>
      </c>
      <c r="D3108" s="9">
        <v>1.0</v>
      </c>
      <c r="E3108" s="18" t="s">
        <v>2598</v>
      </c>
      <c r="F3108" s="10">
        <v>1710.0</v>
      </c>
      <c r="G3108" s="18">
        <v>1710.0</v>
      </c>
    </row>
    <row r="3109">
      <c r="A3109" s="9" t="s">
        <v>5695</v>
      </c>
      <c r="B3109" s="9" t="s">
        <v>6741</v>
      </c>
      <c r="C3109" s="9" t="s">
        <v>7172</v>
      </c>
      <c r="D3109" s="9">
        <v>1.0</v>
      </c>
      <c r="E3109" s="18" t="s">
        <v>2598</v>
      </c>
      <c r="F3109" s="10">
        <v>1710.0</v>
      </c>
      <c r="G3109" s="18">
        <v>1710.0</v>
      </c>
    </row>
    <row r="3110">
      <c r="A3110" s="9" t="s">
        <v>5695</v>
      </c>
      <c r="B3110" s="9" t="s">
        <v>6710</v>
      </c>
      <c r="C3110" s="9" t="s">
        <v>7172</v>
      </c>
      <c r="D3110" s="9">
        <v>1.0</v>
      </c>
      <c r="E3110" s="18" t="s">
        <v>2598</v>
      </c>
      <c r="F3110" s="10">
        <v>1710.0</v>
      </c>
      <c r="G3110" s="18">
        <v>1710.0</v>
      </c>
    </row>
    <row r="3111">
      <c r="A3111" s="9" t="s">
        <v>5695</v>
      </c>
      <c r="B3111" s="9" t="s">
        <v>6742</v>
      </c>
      <c r="C3111" s="9" t="s">
        <v>7172</v>
      </c>
      <c r="D3111" s="9">
        <v>1.0</v>
      </c>
      <c r="E3111" s="18" t="s">
        <v>2598</v>
      </c>
      <c r="F3111" s="10">
        <v>1710.0</v>
      </c>
      <c r="G3111" s="18">
        <v>1710.0</v>
      </c>
    </row>
    <row r="3112">
      <c r="A3112" s="9" t="s">
        <v>5695</v>
      </c>
      <c r="B3112" s="9" t="s">
        <v>6655</v>
      </c>
      <c r="C3112" s="9" t="s">
        <v>7172</v>
      </c>
      <c r="D3112" s="9">
        <v>1.0</v>
      </c>
      <c r="E3112" s="18" t="s">
        <v>2598</v>
      </c>
      <c r="F3112" s="10">
        <v>1710.0</v>
      </c>
      <c r="G3112" s="18">
        <v>1710.0</v>
      </c>
    </row>
    <row r="3113">
      <c r="A3113" s="9" t="s">
        <v>5695</v>
      </c>
      <c r="B3113" s="9" t="s">
        <v>6743</v>
      </c>
      <c r="C3113" s="9" t="s">
        <v>7172</v>
      </c>
      <c r="D3113" s="9">
        <v>1.0</v>
      </c>
      <c r="E3113" s="18" t="s">
        <v>2598</v>
      </c>
      <c r="F3113" s="10">
        <v>1710.0</v>
      </c>
      <c r="G3113" s="18">
        <v>1710.0</v>
      </c>
    </row>
    <row r="3114">
      <c r="A3114" s="9" t="s">
        <v>5695</v>
      </c>
      <c r="B3114" s="9" t="s">
        <v>6744</v>
      </c>
      <c r="C3114" s="9" t="s">
        <v>7172</v>
      </c>
      <c r="D3114" s="9">
        <v>1.0</v>
      </c>
      <c r="E3114" s="18" t="s">
        <v>2598</v>
      </c>
      <c r="F3114" s="10">
        <v>1710.0</v>
      </c>
      <c r="G3114" s="18">
        <v>1710.0</v>
      </c>
    </row>
    <row r="3115">
      <c r="A3115" s="9" t="s">
        <v>6034</v>
      </c>
      <c r="B3115" s="9" t="s">
        <v>6312</v>
      </c>
      <c r="C3115" s="9" t="s">
        <v>7172</v>
      </c>
      <c r="D3115" s="9">
        <v>1.0</v>
      </c>
      <c r="E3115" s="18" t="s">
        <v>2589</v>
      </c>
      <c r="F3115" s="10">
        <v>1710.0</v>
      </c>
      <c r="G3115" s="18">
        <v>1710.0</v>
      </c>
    </row>
    <row r="3116">
      <c r="A3116" s="9" t="s">
        <v>6034</v>
      </c>
      <c r="B3116" s="9" t="s">
        <v>6745</v>
      </c>
      <c r="C3116" s="9" t="s">
        <v>7172</v>
      </c>
      <c r="D3116" s="9">
        <v>1.0</v>
      </c>
      <c r="E3116" s="18" t="s">
        <v>2589</v>
      </c>
      <c r="F3116" s="10">
        <v>1710.0</v>
      </c>
      <c r="G3116" s="18">
        <v>1710.0</v>
      </c>
    </row>
    <row r="3117">
      <c r="A3117" s="9" t="s">
        <v>5679</v>
      </c>
      <c r="B3117" s="9" t="s">
        <v>6313</v>
      </c>
      <c r="C3117" s="9" t="s">
        <v>7172</v>
      </c>
      <c r="D3117" s="9">
        <v>1.0</v>
      </c>
      <c r="E3117" s="18" t="s">
        <v>2589</v>
      </c>
      <c r="F3117" s="10">
        <v>1710.0</v>
      </c>
      <c r="G3117" s="18">
        <v>1710.0</v>
      </c>
    </row>
    <row r="3118">
      <c r="A3118" s="9" t="s">
        <v>5679</v>
      </c>
      <c r="B3118" s="9" t="s">
        <v>6619</v>
      </c>
      <c r="C3118" s="9" t="s">
        <v>7172</v>
      </c>
      <c r="D3118" s="9">
        <v>1.0</v>
      </c>
      <c r="E3118" s="18" t="s">
        <v>2589</v>
      </c>
      <c r="F3118" s="10">
        <v>1710.0</v>
      </c>
      <c r="G3118" s="18">
        <v>1710.0</v>
      </c>
    </row>
    <row r="3119">
      <c r="A3119" s="9" t="s">
        <v>5679</v>
      </c>
      <c r="B3119" s="9" t="s">
        <v>6310</v>
      </c>
      <c r="C3119" s="9" t="s">
        <v>7172</v>
      </c>
      <c r="D3119" s="9">
        <v>1.0</v>
      </c>
      <c r="E3119" s="18" t="s">
        <v>2589</v>
      </c>
      <c r="F3119" s="10">
        <v>1710.0</v>
      </c>
      <c r="G3119" s="18">
        <v>1710.0</v>
      </c>
    </row>
    <row r="3120">
      <c r="A3120" s="9" t="s">
        <v>5679</v>
      </c>
      <c r="B3120" s="9" t="s">
        <v>6231</v>
      </c>
      <c r="C3120" s="9" t="s">
        <v>7172</v>
      </c>
      <c r="D3120" s="9">
        <v>1.0</v>
      </c>
      <c r="E3120" s="18" t="s">
        <v>2598</v>
      </c>
      <c r="F3120" s="10">
        <v>1710.0</v>
      </c>
      <c r="G3120" s="18">
        <v>1710.0</v>
      </c>
    </row>
    <row r="3121">
      <c r="A3121" s="9" t="s">
        <v>6032</v>
      </c>
      <c r="B3121" s="9" t="s">
        <v>6553</v>
      </c>
      <c r="C3121" s="9" t="s">
        <v>7172</v>
      </c>
      <c r="D3121" s="9">
        <v>1.0</v>
      </c>
      <c r="E3121" s="18" t="s">
        <v>2589</v>
      </c>
      <c r="F3121" s="10">
        <v>1710.0</v>
      </c>
      <c r="G3121" s="18">
        <v>1710.0</v>
      </c>
    </row>
    <row r="3122">
      <c r="A3122" s="9" t="s">
        <v>6032</v>
      </c>
      <c r="B3122" s="9" t="s">
        <v>6746</v>
      </c>
      <c r="C3122" s="9" t="s">
        <v>7172</v>
      </c>
      <c r="D3122" s="9">
        <v>1.0</v>
      </c>
      <c r="E3122" s="18" t="s">
        <v>2598</v>
      </c>
      <c r="F3122" s="10">
        <v>1710.0</v>
      </c>
      <c r="G3122" s="18">
        <v>1710.0</v>
      </c>
    </row>
    <row r="3123">
      <c r="A3123" s="9" t="s">
        <v>5980</v>
      </c>
      <c r="B3123" s="9" t="s">
        <v>6312</v>
      </c>
      <c r="C3123" s="9" t="s">
        <v>7172</v>
      </c>
      <c r="D3123" s="9">
        <v>1.0</v>
      </c>
      <c r="E3123" s="18" t="s">
        <v>2589</v>
      </c>
      <c r="F3123" s="10">
        <v>1710.0</v>
      </c>
      <c r="G3123" s="18">
        <v>1710.0</v>
      </c>
    </row>
    <row r="3124">
      <c r="A3124" s="9" t="s">
        <v>5980</v>
      </c>
      <c r="B3124" s="9" t="s">
        <v>6335</v>
      </c>
      <c r="C3124" s="9" t="s">
        <v>7172</v>
      </c>
      <c r="D3124" s="9">
        <v>1.0</v>
      </c>
      <c r="E3124" s="18" t="s">
        <v>2589</v>
      </c>
      <c r="F3124" s="10">
        <v>1710.0</v>
      </c>
      <c r="G3124" s="18">
        <v>1710.0</v>
      </c>
    </row>
    <row r="3125">
      <c r="A3125" s="9" t="s">
        <v>5980</v>
      </c>
      <c r="B3125" s="9" t="s">
        <v>6313</v>
      </c>
      <c r="C3125" s="9" t="s">
        <v>7172</v>
      </c>
      <c r="D3125" s="9">
        <v>1.0</v>
      </c>
      <c r="E3125" s="18" t="s">
        <v>2589</v>
      </c>
      <c r="F3125" s="10">
        <v>1710.0</v>
      </c>
      <c r="G3125" s="18">
        <v>1710.0</v>
      </c>
    </row>
    <row r="3126">
      <c r="A3126" s="9" t="s">
        <v>5980</v>
      </c>
      <c r="B3126" s="9" t="s">
        <v>6229</v>
      </c>
      <c r="C3126" s="9" t="s">
        <v>7172</v>
      </c>
      <c r="D3126" s="9">
        <v>1.0</v>
      </c>
      <c r="E3126" s="18" t="s">
        <v>2589</v>
      </c>
      <c r="F3126" s="10">
        <v>1710.0</v>
      </c>
      <c r="G3126" s="18">
        <v>1710.0</v>
      </c>
    </row>
    <row r="3127">
      <c r="A3127" s="9" t="s">
        <v>5980</v>
      </c>
      <c r="B3127" s="9" t="s">
        <v>6392</v>
      </c>
      <c r="C3127" s="9" t="s">
        <v>7172</v>
      </c>
      <c r="D3127" s="9">
        <v>1.0</v>
      </c>
      <c r="E3127" s="18" t="s">
        <v>2598</v>
      </c>
      <c r="F3127" s="10">
        <v>1710.0</v>
      </c>
      <c r="G3127" s="18">
        <v>1710.0</v>
      </c>
    </row>
    <row r="3128">
      <c r="A3128" s="9" t="s">
        <v>5980</v>
      </c>
      <c r="B3128" s="9" t="s">
        <v>6392</v>
      </c>
      <c r="C3128" s="9" t="s">
        <v>7172</v>
      </c>
      <c r="D3128" s="9">
        <v>1.0</v>
      </c>
      <c r="E3128" s="18" t="s">
        <v>2792</v>
      </c>
      <c r="F3128" s="10">
        <v>1710.0</v>
      </c>
      <c r="G3128" s="18">
        <v>1710.0</v>
      </c>
    </row>
    <row r="3129">
      <c r="A3129" s="9" t="s">
        <v>6204</v>
      </c>
      <c r="B3129" s="9" t="s">
        <v>6248</v>
      </c>
      <c r="C3129" s="9" t="s">
        <v>7172</v>
      </c>
      <c r="D3129" s="9">
        <v>1.0</v>
      </c>
      <c r="E3129" s="18" t="s">
        <v>2792</v>
      </c>
      <c r="F3129" s="10" t="s">
        <v>2562</v>
      </c>
      <c r="G3129" s="18" t="s">
        <v>2562</v>
      </c>
    </row>
    <row r="3130">
      <c r="A3130" s="9" t="s">
        <v>6138</v>
      </c>
      <c r="B3130" s="9" t="s">
        <v>6305</v>
      </c>
      <c r="C3130" s="9" t="s">
        <v>7172</v>
      </c>
      <c r="D3130" s="9">
        <v>1.0</v>
      </c>
      <c r="E3130" s="18" t="s">
        <v>2589</v>
      </c>
      <c r="F3130" s="10">
        <v>1710.0</v>
      </c>
      <c r="G3130" s="18">
        <v>1710.0</v>
      </c>
    </row>
    <row r="3131">
      <c r="A3131" s="9" t="s">
        <v>6138</v>
      </c>
      <c r="B3131" s="9" t="s">
        <v>6263</v>
      </c>
      <c r="C3131" s="9" t="s">
        <v>7172</v>
      </c>
      <c r="D3131" s="9">
        <v>1.0</v>
      </c>
      <c r="E3131" s="18" t="s">
        <v>2589</v>
      </c>
      <c r="F3131" s="10" t="s">
        <v>2539</v>
      </c>
      <c r="G3131" s="18" t="s">
        <v>2539</v>
      </c>
    </row>
    <row r="3132">
      <c r="A3132" s="9" t="s">
        <v>6138</v>
      </c>
      <c r="B3132" s="9" t="s">
        <v>6249</v>
      </c>
      <c r="C3132" s="9" t="s">
        <v>7172</v>
      </c>
      <c r="D3132" s="9">
        <v>1.0</v>
      </c>
      <c r="E3132" s="18" t="s">
        <v>2589</v>
      </c>
      <c r="F3132" s="10" t="s">
        <v>2543</v>
      </c>
      <c r="G3132" s="18" t="s">
        <v>2543</v>
      </c>
    </row>
    <row r="3133">
      <c r="A3133" s="9" t="s">
        <v>6138</v>
      </c>
      <c r="B3133" s="9" t="s">
        <v>6747</v>
      </c>
      <c r="C3133" s="9" t="s">
        <v>7172</v>
      </c>
      <c r="D3133" s="9">
        <v>1.0</v>
      </c>
      <c r="E3133" s="18" t="s">
        <v>2792</v>
      </c>
      <c r="F3133" s="10" t="s">
        <v>2543</v>
      </c>
      <c r="G3133" s="18" t="s">
        <v>2543</v>
      </c>
    </row>
    <row r="3134">
      <c r="A3134" s="9" t="s">
        <v>6138</v>
      </c>
      <c r="B3134" s="9" t="s">
        <v>6748</v>
      </c>
      <c r="C3134" s="9" t="s">
        <v>7172</v>
      </c>
      <c r="D3134" s="9">
        <v>1.0</v>
      </c>
      <c r="E3134" s="18" t="s">
        <v>2792</v>
      </c>
      <c r="F3134" s="10" t="s">
        <v>2538</v>
      </c>
      <c r="G3134" s="18" t="s">
        <v>2538</v>
      </c>
    </row>
    <row r="3135">
      <c r="A3135" s="9" t="s">
        <v>6138</v>
      </c>
      <c r="B3135" s="9" t="s">
        <v>6749</v>
      </c>
      <c r="C3135" s="9" t="s">
        <v>7172</v>
      </c>
      <c r="D3135" s="9">
        <v>1.0</v>
      </c>
      <c r="E3135" s="18" t="s">
        <v>2792</v>
      </c>
      <c r="F3135" s="10" t="s">
        <v>2543</v>
      </c>
      <c r="G3135" s="18" t="s">
        <v>2543</v>
      </c>
    </row>
    <row r="3136">
      <c r="A3136" s="9" t="s">
        <v>6138</v>
      </c>
      <c r="B3136" s="9" t="s">
        <v>6750</v>
      </c>
      <c r="C3136" s="9" t="s">
        <v>7172</v>
      </c>
      <c r="D3136" s="9">
        <v>1.0</v>
      </c>
      <c r="E3136" s="18" t="s">
        <v>2792</v>
      </c>
      <c r="F3136" s="10" t="s">
        <v>2553</v>
      </c>
      <c r="G3136" s="18" t="s">
        <v>2553</v>
      </c>
    </row>
    <row r="3137">
      <c r="A3137" s="9" t="s">
        <v>6138</v>
      </c>
      <c r="B3137" s="9" t="s">
        <v>6751</v>
      </c>
      <c r="C3137" s="9" t="s">
        <v>7172</v>
      </c>
      <c r="D3137" s="9">
        <v>1.0</v>
      </c>
      <c r="E3137" s="18" t="s">
        <v>2792</v>
      </c>
      <c r="F3137" s="10">
        <v>1710.0</v>
      </c>
      <c r="G3137" s="18">
        <v>1710.0</v>
      </c>
    </row>
    <row r="3138">
      <c r="A3138" s="9" t="s">
        <v>6129</v>
      </c>
      <c r="B3138" s="9" t="s">
        <v>6305</v>
      </c>
      <c r="C3138" s="9" t="s">
        <v>7172</v>
      </c>
      <c r="D3138" s="9">
        <v>1.0</v>
      </c>
      <c r="E3138" s="18" t="s">
        <v>2589</v>
      </c>
      <c r="F3138" s="10">
        <v>1710.0</v>
      </c>
      <c r="G3138" s="18">
        <v>1710.0</v>
      </c>
    </row>
    <row r="3139">
      <c r="A3139" s="9" t="s">
        <v>6112</v>
      </c>
      <c r="B3139" s="9" t="s">
        <v>6246</v>
      </c>
      <c r="C3139" s="9" t="s">
        <v>7172</v>
      </c>
      <c r="D3139" s="9">
        <v>1.0</v>
      </c>
      <c r="E3139" s="18" t="s">
        <v>2589</v>
      </c>
      <c r="F3139" s="10" t="s">
        <v>2556</v>
      </c>
      <c r="G3139" s="18" t="s">
        <v>2556</v>
      </c>
    </row>
    <row r="3140">
      <c r="A3140" s="9" t="s">
        <v>6112</v>
      </c>
      <c r="B3140" s="9" t="s">
        <v>6235</v>
      </c>
      <c r="C3140" s="9" t="s">
        <v>7172</v>
      </c>
      <c r="D3140" s="9">
        <v>1.0</v>
      </c>
      <c r="E3140" s="18" t="s">
        <v>2589</v>
      </c>
      <c r="F3140" s="10" t="s">
        <v>2543</v>
      </c>
      <c r="G3140" s="18" t="s">
        <v>2543</v>
      </c>
    </row>
    <row r="3141">
      <c r="A3141" s="9" t="s">
        <v>6112</v>
      </c>
      <c r="B3141" s="9" t="s">
        <v>6710</v>
      </c>
      <c r="C3141" s="9" t="s">
        <v>7172</v>
      </c>
      <c r="D3141" s="9">
        <v>1.0</v>
      </c>
      <c r="E3141" s="18" t="s">
        <v>2598</v>
      </c>
      <c r="F3141" s="10">
        <v>1710.0</v>
      </c>
      <c r="G3141" s="18">
        <v>1710.0</v>
      </c>
    </row>
    <row r="3142">
      <c r="A3142" s="9" t="s">
        <v>6112</v>
      </c>
      <c r="B3142" s="9" t="s">
        <v>6391</v>
      </c>
      <c r="C3142" s="9" t="s">
        <v>7172</v>
      </c>
      <c r="D3142" s="9">
        <v>1.0</v>
      </c>
      <c r="E3142" s="18" t="s">
        <v>2598</v>
      </c>
      <c r="F3142" s="10" t="s">
        <v>2543</v>
      </c>
      <c r="G3142" s="18" t="s">
        <v>2559</v>
      </c>
    </row>
    <row r="3143">
      <c r="A3143" s="9" t="s">
        <v>6112</v>
      </c>
      <c r="B3143" s="9" t="s">
        <v>6752</v>
      </c>
      <c r="C3143" s="9" t="s">
        <v>7172</v>
      </c>
      <c r="D3143" s="9">
        <v>1.0</v>
      </c>
      <c r="E3143" s="18" t="s">
        <v>2598</v>
      </c>
      <c r="F3143" s="10">
        <v>1710.0</v>
      </c>
      <c r="G3143" s="18">
        <v>1710.0</v>
      </c>
    </row>
    <row r="3144">
      <c r="A3144" s="9" t="s">
        <v>6112</v>
      </c>
      <c r="B3144" s="9" t="s">
        <v>6319</v>
      </c>
      <c r="C3144" s="9" t="s">
        <v>7172</v>
      </c>
      <c r="D3144" s="9">
        <v>1.0</v>
      </c>
      <c r="E3144" s="18" t="s">
        <v>2598</v>
      </c>
      <c r="F3144" s="10" t="s">
        <v>2559</v>
      </c>
      <c r="G3144" s="18" t="s">
        <v>2564</v>
      </c>
    </row>
    <row r="3145">
      <c r="A3145" s="9" t="s">
        <v>6112</v>
      </c>
      <c r="B3145" s="9" t="s">
        <v>6405</v>
      </c>
      <c r="C3145" s="9" t="s">
        <v>7172</v>
      </c>
      <c r="D3145" s="9">
        <v>1.0</v>
      </c>
      <c r="E3145" s="18" t="s">
        <v>2598</v>
      </c>
      <c r="F3145" s="10" t="s">
        <v>2516</v>
      </c>
      <c r="G3145" s="18" t="s">
        <v>2554</v>
      </c>
    </row>
    <row r="3146">
      <c r="A3146" s="9" t="s">
        <v>6112</v>
      </c>
      <c r="B3146" s="9" t="s">
        <v>6322</v>
      </c>
      <c r="C3146" s="9" t="s">
        <v>7172</v>
      </c>
      <c r="D3146" s="9">
        <v>1.0</v>
      </c>
      <c r="E3146" s="18" t="s">
        <v>2598</v>
      </c>
      <c r="F3146" s="10">
        <v>1710.0</v>
      </c>
      <c r="G3146" s="18">
        <v>1710.0</v>
      </c>
    </row>
    <row r="3147">
      <c r="A3147" s="9" t="s">
        <v>6112</v>
      </c>
      <c r="B3147" s="9" t="s">
        <v>6753</v>
      </c>
      <c r="C3147" s="9" t="s">
        <v>7172</v>
      </c>
      <c r="D3147" s="9">
        <v>1.0</v>
      </c>
      <c r="E3147" s="18" t="s">
        <v>2598</v>
      </c>
      <c r="F3147" s="10">
        <v>1710.0</v>
      </c>
      <c r="G3147" s="18">
        <v>1710.0</v>
      </c>
    </row>
    <row r="3148">
      <c r="A3148" s="9" t="s">
        <v>6112</v>
      </c>
      <c r="B3148" s="9" t="s">
        <v>6754</v>
      </c>
      <c r="C3148" s="9" t="s">
        <v>7172</v>
      </c>
      <c r="D3148" s="9">
        <v>1.0</v>
      </c>
      <c r="E3148" s="18" t="s">
        <v>2598</v>
      </c>
      <c r="F3148" s="10">
        <v>1710.0</v>
      </c>
      <c r="G3148" s="18">
        <v>1710.0</v>
      </c>
    </row>
    <row r="3149">
      <c r="A3149" s="9" t="s">
        <v>6112</v>
      </c>
      <c r="B3149" s="9" t="s">
        <v>6755</v>
      </c>
      <c r="C3149" s="9" t="s">
        <v>7172</v>
      </c>
      <c r="D3149" s="9">
        <v>1.0</v>
      </c>
      <c r="E3149" s="18" t="s">
        <v>2598</v>
      </c>
      <c r="F3149" s="10" t="s">
        <v>2523</v>
      </c>
      <c r="G3149" s="18" t="s">
        <v>2509</v>
      </c>
    </row>
    <row r="3150">
      <c r="A3150" s="9" t="s">
        <v>5854</v>
      </c>
      <c r="B3150" s="9" t="s">
        <v>6756</v>
      </c>
      <c r="C3150" s="9" t="s">
        <v>7172</v>
      </c>
      <c r="D3150" s="9">
        <v>1.0</v>
      </c>
      <c r="E3150" s="18" t="s">
        <v>2589</v>
      </c>
      <c r="F3150" s="10">
        <v>1710.0</v>
      </c>
      <c r="G3150" s="18">
        <v>1710.0</v>
      </c>
    </row>
    <row r="3151">
      <c r="A3151" s="9" t="s">
        <v>5854</v>
      </c>
      <c r="B3151" s="9" t="s">
        <v>6706</v>
      </c>
      <c r="C3151" s="9" t="s">
        <v>7172</v>
      </c>
      <c r="D3151" s="9">
        <v>1.0</v>
      </c>
      <c r="E3151" s="18" t="s">
        <v>2589</v>
      </c>
      <c r="F3151" s="10">
        <v>1710.0</v>
      </c>
      <c r="G3151" s="18">
        <v>1710.0</v>
      </c>
    </row>
    <row r="3152">
      <c r="A3152" s="9" t="s">
        <v>5854</v>
      </c>
      <c r="B3152" s="9" t="s">
        <v>6310</v>
      </c>
      <c r="C3152" s="9" t="s">
        <v>7172</v>
      </c>
      <c r="D3152" s="9">
        <v>1.0</v>
      </c>
      <c r="E3152" s="18" t="s">
        <v>2589</v>
      </c>
      <c r="F3152" s="10">
        <v>1710.0</v>
      </c>
      <c r="G3152" s="18">
        <v>1710.0</v>
      </c>
    </row>
    <row r="3153">
      <c r="A3153" s="9" t="s">
        <v>5854</v>
      </c>
      <c r="B3153" s="9" t="s">
        <v>6757</v>
      </c>
      <c r="C3153" s="9" t="s">
        <v>7172</v>
      </c>
      <c r="D3153" s="9">
        <v>1.0</v>
      </c>
      <c r="E3153" s="18" t="s">
        <v>2589</v>
      </c>
      <c r="F3153" s="10">
        <v>1710.0</v>
      </c>
      <c r="G3153" s="18">
        <v>1710.0</v>
      </c>
    </row>
    <row r="3154">
      <c r="A3154" s="9" t="s">
        <v>6218</v>
      </c>
      <c r="B3154" s="9" t="s">
        <v>6236</v>
      </c>
      <c r="C3154" s="9" t="s">
        <v>7172</v>
      </c>
      <c r="D3154" s="9">
        <v>1.0</v>
      </c>
      <c r="E3154" s="18" t="s">
        <v>2589</v>
      </c>
      <c r="F3154" s="10" t="s">
        <v>2540</v>
      </c>
      <c r="G3154" s="18" t="s">
        <v>2560</v>
      </c>
    </row>
    <row r="3155">
      <c r="A3155" s="9" t="s">
        <v>6218</v>
      </c>
      <c r="B3155" s="9" t="s">
        <v>6256</v>
      </c>
      <c r="C3155" s="9" t="s">
        <v>7172</v>
      </c>
      <c r="D3155" s="9">
        <v>1.0</v>
      </c>
      <c r="E3155" s="18" t="s">
        <v>2589</v>
      </c>
      <c r="F3155" s="10" t="s">
        <v>7185</v>
      </c>
      <c r="G3155" s="18" t="s">
        <v>2514</v>
      </c>
    </row>
    <row r="3156">
      <c r="A3156" s="9" t="s">
        <v>6218</v>
      </c>
      <c r="B3156" s="9" t="s">
        <v>6249</v>
      </c>
      <c r="C3156" s="9" t="s">
        <v>7172</v>
      </c>
      <c r="D3156" s="9">
        <v>1.0</v>
      </c>
      <c r="E3156" s="18" t="s">
        <v>2589</v>
      </c>
      <c r="F3156" s="10" t="s">
        <v>2581</v>
      </c>
      <c r="G3156" s="18" t="s">
        <v>2581</v>
      </c>
    </row>
    <row r="3157">
      <c r="A3157" s="9" t="s">
        <v>6218</v>
      </c>
      <c r="B3157" s="9" t="s">
        <v>6758</v>
      </c>
      <c r="C3157" s="9" t="s">
        <v>7172</v>
      </c>
      <c r="D3157" s="9">
        <v>1.0</v>
      </c>
      <c r="E3157" s="18" t="s">
        <v>2613</v>
      </c>
      <c r="F3157" s="10" t="s">
        <v>2540</v>
      </c>
      <c r="G3157" s="18" t="s">
        <v>2560</v>
      </c>
    </row>
    <row r="3158">
      <c r="A3158" s="9" t="s">
        <v>6218</v>
      </c>
      <c r="B3158" s="9" t="s">
        <v>6283</v>
      </c>
      <c r="C3158" s="9" t="s">
        <v>7172</v>
      </c>
      <c r="D3158" s="9">
        <v>1.0</v>
      </c>
      <c r="E3158" s="18" t="s">
        <v>2613</v>
      </c>
      <c r="F3158" s="10" t="s">
        <v>7185</v>
      </c>
      <c r="G3158" s="18" t="s">
        <v>2514</v>
      </c>
    </row>
    <row r="3159">
      <c r="A3159" s="9" t="s">
        <v>6218</v>
      </c>
      <c r="B3159" s="9" t="s">
        <v>6248</v>
      </c>
      <c r="C3159" s="9" t="s">
        <v>7172</v>
      </c>
      <c r="D3159" s="9">
        <v>1.0</v>
      </c>
      <c r="E3159" s="18" t="s">
        <v>2598</v>
      </c>
      <c r="F3159" s="10" t="s">
        <v>7185</v>
      </c>
      <c r="G3159" s="18" t="s">
        <v>2515</v>
      </c>
    </row>
    <row r="3160">
      <c r="A3160" s="9" t="s">
        <v>5993</v>
      </c>
      <c r="B3160" s="9" t="s">
        <v>6305</v>
      </c>
      <c r="C3160" s="9" t="s">
        <v>7172</v>
      </c>
      <c r="D3160" s="9">
        <v>1.0</v>
      </c>
      <c r="E3160" s="18" t="s">
        <v>2589</v>
      </c>
      <c r="F3160" s="10">
        <v>1710.0</v>
      </c>
      <c r="G3160" s="18">
        <v>1710.0</v>
      </c>
    </row>
    <row r="3161">
      <c r="A3161" s="9" t="s">
        <v>5993</v>
      </c>
      <c r="B3161" s="9" t="s">
        <v>6249</v>
      </c>
      <c r="C3161" s="9" t="s">
        <v>7172</v>
      </c>
      <c r="D3161" s="9">
        <v>1.0</v>
      </c>
      <c r="E3161" s="18" t="s">
        <v>2589</v>
      </c>
      <c r="F3161" s="10" t="s">
        <v>2543</v>
      </c>
      <c r="G3161" s="18" t="s">
        <v>2543</v>
      </c>
    </row>
    <row r="3162">
      <c r="A3162" s="9" t="s">
        <v>5993</v>
      </c>
      <c r="B3162" s="9" t="s">
        <v>6759</v>
      </c>
      <c r="C3162" s="9" t="s">
        <v>7172</v>
      </c>
      <c r="D3162" s="9">
        <v>1.0</v>
      </c>
      <c r="E3162" s="18" t="s">
        <v>2598</v>
      </c>
      <c r="F3162" s="10">
        <v>1710.0</v>
      </c>
      <c r="G3162" s="18">
        <v>1710.0</v>
      </c>
    </row>
    <row r="3163">
      <c r="A3163" s="9" t="s">
        <v>6117</v>
      </c>
      <c r="B3163" s="9" t="s">
        <v>6237</v>
      </c>
      <c r="C3163" s="9" t="s">
        <v>7172</v>
      </c>
      <c r="D3163" s="9">
        <v>1.0</v>
      </c>
      <c r="E3163" s="18" t="s">
        <v>2589</v>
      </c>
      <c r="F3163" s="10" t="s">
        <v>2546</v>
      </c>
      <c r="G3163" s="18" t="s">
        <v>2554</v>
      </c>
    </row>
    <row r="3164">
      <c r="A3164" s="9" t="s">
        <v>6117</v>
      </c>
      <c r="B3164" s="9" t="s">
        <v>6494</v>
      </c>
      <c r="C3164" s="9" t="s">
        <v>7172</v>
      </c>
      <c r="D3164" s="9">
        <v>1.0</v>
      </c>
      <c r="E3164" s="18" t="s">
        <v>2589</v>
      </c>
      <c r="F3164" s="10" t="s">
        <v>2554</v>
      </c>
      <c r="G3164" s="18" t="s">
        <v>2514</v>
      </c>
    </row>
    <row r="3165">
      <c r="A3165" s="9" t="s">
        <v>6117</v>
      </c>
      <c r="B3165" s="9" t="s">
        <v>6246</v>
      </c>
      <c r="C3165" s="9" t="s">
        <v>7172</v>
      </c>
      <c r="D3165" s="9">
        <v>1.0</v>
      </c>
      <c r="E3165" s="18" t="s">
        <v>2589</v>
      </c>
      <c r="F3165" s="10" t="s">
        <v>2563</v>
      </c>
      <c r="G3165" s="18" t="s">
        <v>2563</v>
      </c>
    </row>
    <row r="3166">
      <c r="A3166" s="9" t="s">
        <v>6117</v>
      </c>
      <c r="B3166" s="9" t="s">
        <v>6281</v>
      </c>
      <c r="C3166" s="9" t="s">
        <v>7172</v>
      </c>
      <c r="D3166" s="9">
        <v>1.0</v>
      </c>
      <c r="E3166" s="18" t="s">
        <v>2589</v>
      </c>
      <c r="F3166" s="10" t="s">
        <v>2554</v>
      </c>
      <c r="G3166" s="18" t="s">
        <v>2514</v>
      </c>
    </row>
    <row r="3167">
      <c r="A3167" s="9" t="s">
        <v>6117</v>
      </c>
      <c r="B3167" s="9" t="s">
        <v>6256</v>
      </c>
      <c r="C3167" s="9" t="s">
        <v>7172</v>
      </c>
      <c r="D3167" s="9">
        <v>1.0</v>
      </c>
      <c r="E3167" s="18" t="s">
        <v>2589</v>
      </c>
      <c r="F3167" s="10" t="s">
        <v>2577</v>
      </c>
      <c r="G3167" s="18" t="s">
        <v>2546</v>
      </c>
    </row>
    <row r="3168">
      <c r="A3168" s="9" t="s">
        <v>6117</v>
      </c>
      <c r="B3168" s="9" t="s">
        <v>6276</v>
      </c>
      <c r="C3168" s="9" t="s">
        <v>7172</v>
      </c>
      <c r="D3168" s="9">
        <v>1.0</v>
      </c>
      <c r="E3168" s="18" t="s">
        <v>2589</v>
      </c>
      <c r="F3168" s="10" t="s">
        <v>2563</v>
      </c>
      <c r="G3168" s="18" t="s">
        <v>2563</v>
      </c>
    </row>
    <row r="3169">
      <c r="A3169" s="9" t="s">
        <v>6117</v>
      </c>
      <c r="B3169" s="9" t="s">
        <v>5764</v>
      </c>
      <c r="C3169" s="9" t="s">
        <v>7172</v>
      </c>
      <c r="D3169" s="9">
        <v>1.0</v>
      </c>
      <c r="E3169" s="18" t="s">
        <v>2613</v>
      </c>
      <c r="F3169" s="10" t="s">
        <v>2577</v>
      </c>
      <c r="G3169" s="18" t="s">
        <v>2539</v>
      </c>
    </row>
    <row r="3170">
      <c r="A3170" s="9" t="s">
        <v>6117</v>
      </c>
      <c r="B3170" s="9" t="s">
        <v>6283</v>
      </c>
      <c r="C3170" s="9" t="s">
        <v>7172</v>
      </c>
      <c r="D3170" s="9">
        <v>1.0</v>
      </c>
      <c r="E3170" s="18" t="s">
        <v>2613</v>
      </c>
      <c r="F3170" s="10" t="s">
        <v>2539</v>
      </c>
      <c r="G3170" s="18" t="s">
        <v>2546</v>
      </c>
    </row>
    <row r="3171">
      <c r="A3171" s="9" t="s">
        <v>6117</v>
      </c>
      <c r="B3171" s="9" t="s">
        <v>6371</v>
      </c>
      <c r="C3171" s="9" t="s">
        <v>7172</v>
      </c>
      <c r="D3171" s="9">
        <v>1.0</v>
      </c>
      <c r="E3171" s="18" t="s">
        <v>2598</v>
      </c>
      <c r="F3171" s="10" t="s">
        <v>2546</v>
      </c>
      <c r="G3171" s="18" t="s">
        <v>2554</v>
      </c>
    </row>
    <row r="3172">
      <c r="A3172" s="9" t="s">
        <v>6117</v>
      </c>
      <c r="B3172" s="9" t="s">
        <v>6272</v>
      </c>
      <c r="C3172" s="9" t="s">
        <v>7172</v>
      </c>
      <c r="D3172" s="9">
        <v>1.0</v>
      </c>
      <c r="E3172" s="18" t="s">
        <v>2598</v>
      </c>
      <c r="F3172" s="10" t="s">
        <v>2554</v>
      </c>
      <c r="G3172" s="18" t="s">
        <v>2514</v>
      </c>
    </row>
    <row r="3173">
      <c r="A3173" s="9" t="s">
        <v>6117</v>
      </c>
      <c r="B3173" s="9" t="s">
        <v>6284</v>
      </c>
      <c r="C3173" s="9" t="s">
        <v>7172</v>
      </c>
      <c r="D3173" s="9">
        <v>1.0</v>
      </c>
      <c r="E3173" s="18" t="s">
        <v>2598</v>
      </c>
      <c r="F3173" s="10" t="s">
        <v>2577</v>
      </c>
      <c r="G3173" s="18" t="s">
        <v>2539</v>
      </c>
    </row>
    <row r="3174">
      <c r="A3174" s="9" t="s">
        <v>6117</v>
      </c>
      <c r="B3174" s="9" t="s">
        <v>6248</v>
      </c>
      <c r="C3174" s="9" t="s">
        <v>7172</v>
      </c>
      <c r="D3174" s="9">
        <v>1.0</v>
      </c>
      <c r="E3174" s="18" t="s">
        <v>2598</v>
      </c>
      <c r="F3174" s="10" t="s">
        <v>2539</v>
      </c>
      <c r="G3174" s="18" t="s">
        <v>2546</v>
      </c>
    </row>
    <row r="3175">
      <c r="A3175" s="9" t="s">
        <v>6117</v>
      </c>
      <c r="B3175" s="9" t="s">
        <v>6479</v>
      </c>
      <c r="C3175" s="9" t="s">
        <v>7172</v>
      </c>
      <c r="D3175" s="9">
        <v>1.0</v>
      </c>
      <c r="E3175" s="18" t="s">
        <v>2598</v>
      </c>
      <c r="F3175" s="10" t="s">
        <v>2563</v>
      </c>
      <c r="G3175" s="18" t="s">
        <v>2563</v>
      </c>
    </row>
    <row r="3176">
      <c r="A3176" s="9" t="s">
        <v>5867</v>
      </c>
      <c r="B3176" s="9" t="s">
        <v>6249</v>
      </c>
      <c r="C3176" s="9" t="s">
        <v>7172</v>
      </c>
      <c r="D3176" s="9">
        <v>1.0</v>
      </c>
      <c r="E3176" s="18" t="s">
        <v>2589</v>
      </c>
      <c r="F3176" s="10" t="s">
        <v>7196</v>
      </c>
      <c r="G3176" s="18" t="s">
        <v>7196</v>
      </c>
    </row>
    <row r="3177">
      <c r="A3177" s="9" t="s">
        <v>5867</v>
      </c>
      <c r="B3177" s="9" t="s">
        <v>6343</v>
      </c>
      <c r="C3177" s="9" t="s">
        <v>7172</v>
      </c>
      <c r="D3177" s="9">
        <v>1.0</v>
      </c>
      <c r="E3177" s="18" t="s">
        <v>2589</v>
      </c>
      <c r="F3177" s="10">
        <v>1710.0</v>
      </c>
      <c r="G3177" s="18">
        <v>1710.0</v>
      </c>
    </row>
    <row r="3178">
      <c r="A3178" s="9" t="s">
        <v>5867</v>
      </c>
      <c r="B3178" s="9" t="s">
        <v>6760</v>
      </c>
      <c r="C3178" s="9" t="s">
        <v>7172</v>
      </c>
      <c r="D3178" s="9">
        <v>1.0</v>
      </c>
      <c r="E3178" s="18" t="s">
        <v>2598</v>
      </c>
      <c r="F3178" s="10">
        <v>1710.0</v>
      </c>
      <c r="G3178" s="18">
        <v>1710.0</v>
      </c>
    </row>
    <row r="3179">
      <c r="A3179" s="9" t="s">
        <v>5977</v>
      </c>
      <c r="B3179" s="9" t="s">
        <v>6235</v>
      </c>
      <c r="C3179" s="9" t="s">
        <v>7172</v>
      </c>
      <c r="D3179" s="9">
        <v>1.0</v>
      </c>
      <c r="E3179" s="18" t="s">
        <v>2589</v>
      </c>
      <c r="F3179" s="10">
        <v>1710.0</v>
      </c>
      <c r="G3179" s="18">
        <v>1710.0</v>
      </c>
    </row>
    <row r="3180">
      <c r="A3180" s="9" t="s">
        <v>5977</v>
      </c>
      <c r="B3180" s="9" t="s">
        <v>6677</v>
      </c>
      <c r="C3180" s="9" t="s">
        <v>7172</v>
      </c>
      <c r="D3180" s="9">
        <v>1.0</v>
      </c>
      <c r="E3180" s="18" t="s">
        <v>2589</v>
      </c>
      <c r="F3180" s="10">
        <v>1710.0</v>
      </c>
      <c r="G3180" s="18">
        <v>1710.0</v>
      </c>
    </row>
    <row r="3181">
      <c r="A3181" s="9" t="s">
        <v>5977</v>
      </c>
      <c r="B3181" s="9" t="s">
        <v>6249</v>
      </c>
      <c r="C3181" s="9" t="s">
        <v>7172</v>
      </c>
      <c r="D3181" s="9">
        <v>1.0</v>
      </c>
      <c r="E3181" s="18" t="s">
        <v>2589</v>
      </c>
      <c r="F3181" s="10">
        <v>1710.0</v>
      </c>
      <c r="G3181" s="18">
        <v>1710.0</v>
      </c>
    </row>
    <row r="3182">
      <c r="A3182" s="9" t="s">
        <v>5977</v>
      </c>
      <c r="B3182" s="9" t="s">
        <v>6237</v>
      </c>
      <c r="C3182" s="9" t="s">
        <v>7172</v>
      </c>
      <c r="D3182" s="9">
        <v>1.0</v>
      </c>
      <c r="E3182" s="18" t="s">
        <v>2589</v>
      </c>
      <c r="F3182" s="10">
        <v>1710.0</v>
      </c>
      <c r="G3182" s="18">
        <v>1710.0</v>
      </c>
    </row>
    <row r="3183">
      <c r="A3183" s="9" t="s">
        <v>5977</v>
      </c>
      <c r="B3183" s="9" t="s">
        <v>6233</v>
      </c>
      <c r="C3183" s="9" t="s">
        <v>7172</v>
      </c>
      <c r="D3183" s="9">
        <v>1.0</v>
      </c>
      <c r="E3183" s="18" t="s">
        <v>2589</v>
      </c>
      <c r="F3183" s="10">
        <v>1710.0</v>
      </c>
      <c r="G3183" s="18">
        <v>1710.0</v>
      </c>
    </row>
    <row r="3184">
      <c r="A3184" s="9" t="s">
        <v>5977</v>
      </c>
      <c r="B3184" s="9" t="s">
        <v>6343</v>
      </c>
      <c r="C3184" s="9" t="s">
        <v>7172</v>
      </c>
      <c r="D3184" s="9">
        <v>1.0</v>
      </c>
      <c r="E3184" s="18" t="s">
        <v>2589</v>
      </c>
      <c r="F3184" s="10">
        <v>1710.0</v>
      </c>
      <c r="G3184" s="18">
        <v>1710.0</v>
      </c>
    </row>
    <row r="3185">
      <c r="A3185" s="9" t="s">
        <v>5977</v>
      </c>
      <c r="B3185" s="9" t="s">
        <v>6576</v>
      </c>
      <c r="C3185" s="9" t="s">
        <v>7172</v>
      </c>
      <c r="D3185" s="9">
        <v>1.0</v>
      </c>
      <c r="E3185" s="18" t="s">
        <v>2598</v>
      </c>
      <c r="F3185" s="10">
        <v>1710.0</v>
      </c>
      <c r="G3185" s="18">
        <v>1710.0</v>
      </c>
    </row>
    <row r="3186">
      <c r="A3186" s="9" t="s">
        <v>5977</v>
      </c>
      <c r="B3186" s="9" t="s">
        <v>6761</v>
      </c>
      <c r="C3186" s="9" t="s">
        <v>7172</v>
      </c>
      <c r="D3186" s="9">
        <v>1.0</v>
      </c>
      <c r="E3186" s="18" t="s">
        <v>2598</v>
      </c>
      <c r="F3186" s="10">
        <v>1710.0</v>
      </c>
      <c r="G3186" s="18">
        <v>1710.0</v>
      </c>
    </row>
    <row r="3187">
      <c r="A3187" s="9" t="s">
        <v>5977</v>
      </c>
      <c r="B3187" s="9" t="s">
        <v>6633</v>
      </c>
      <c r="C3187" s="9" t="s">
        <v>7172</v>
      </c>
      <c r="D3187" s="9">
        <v>1.0</v>
      </c>
      <c r="E3187" s="18" t="s">
        <v>2598</v>
      </c>
      <c r="F3187" s="10">
        <v>1710.0</v>
      </c>
      <c r="G3187" s="18">
        <v>1710.0</v>
      </c>
    </row>
    <row r="3188">
      <c r="A3188" s="9" t="s">
        <v>5977</v>
      </c>
      <c r="B3188" s="9" t="s">
        <v>6753</v>
      </c>
      <c r="C3188" s="9" t="s">
        <v>7172</v>
      </c>
      <c r="D3188" s="9">
        <v>1.0</v>
      </c>
      <c r="E3188" s="18" t="s">
        <v>2598</v>
      </c>
      <c r="F3188" s="10">
        <v>1710.0</v>
      </c>
      <c r="G3188" s="18">
        <v>1710.0</v>
      </c>
    </row>
    <row r="3189">
      <c r="A3189" s="9" t="s">
        <v>5977</v>
      </c>
      <c r="B3189" s="9" t="s">
        <v>6762</v>
      </c>
      <c r="C3189" s="9" t="s">
        <v>7172</v>
      </c>
      <c r="D3189" s="9">
        <v>1.0</v>
      </c>
      <c r="E3189" s="18" t="s">
        <v>2598</v>
      </c>
      <c r="F3189" s="10">
        <v>1710.0</v>
      </c>
      <c r="G3189" s="18">
        <v>1710.0</v>
      </c>
    </row>
    <row r="3190">
      <c r="A3190" s="9" t="s">
        <v>5932</v>
      </c>
      <c r="B3190" s="9" t="s">
        <v>6621</v>
      </c>
      <c r="C3190" s="9" t="s">
        <v>7172</v>
      </c>
      <c r="D3190" s="9">
        <v>1.0</v>
      </c>
      <c r="E3190" s="18" t="s">
        <v>2589</v>
      </c>
      <c r="F3190" s="10">
        <v>1710.0</v>
      </c>
      <c r="G3190" s="18">
        <v>1710.0</v>
      </c>
    </row>
    <row r="3191">
      <c r="A3191" s="9" t="s">
        <v>5932</v>
      </c>
      <c r="B3191" s="9" t="s">
        <v>6584</v>
      </c>
      <c r="C3191" s="9" t="s">
        <v>7172</v>
      </c>
      <c r="D3191" s="9">
        <v>1.0</v>
      </c>
      <c r="E3191" s="18" t="s">
        <v>2589</v>
      </c>
      <c r="F3191" s="10">
        <v>1710.0</v>
      </c>
      <c r="G3191" s="18">
        <v>1710.0</v>
      </c>
    </row>
    <row r="3192">
      <c r="A3192" s="9" t="s">
        <v>5932</v>
      </c>
      <c r="B3192" s="9" t="s">
        <v>6763</v>
      </c>
      <c r="C3192" s="9" t="s">
        <v>7172</v>
      </c>
      <c r="D3192" s="9">
        <v>1.0</v>
      </c>
      <c r="E3192" s="18" t="s">
        <v>2598</v>
      </c>
      <c r="F3192" s="10">
        <v>1710.0</v>
      </c>
      <c r="G3192" s="18">
        <v>1710.0</v>
      </c>
    </row>
    <row r="3193">
      <c r="A3193" s="9" t="s">
        <v>6146</v>
      </c>
      <c r="B3193" s="9" t="s">
        <v>6418</v>
      </c>
      <c r="C3193" s="9" t="s">
        <v>7172</v>
      </c>
      <c r="D3193" s="9">
        <v>1.0</v>
      </c>
      <c r="E3193" s="18" t="s">
        <v>2589</v>
      </c>
      <c r="F3193" s="10" t="s">
        <v>2557</v>
      </c>
      <c r="G3193" s="18" t="s">
        <v>2557</v>
      </c>
    </row>
    <row r="3194">
      <c r="A3194" s="9" t="s">
        <v>6146</v>
      </c>
      <c r="B3194" s="9" t="s">
        <v>6233</v>
      </c>
      <c r="C3194" s="9" t="s">
        <v>7172</v>
      </c>
      <c r="D3194" s="9">
        <v>1.0</v>
      </c>
      <c r="E3194" s="18" t="s">
        <v>2589</v>
      </c>
      <c r="F3194" s="10" t="s">
        <v>2534</v>
      </c>
      <c r="G3194" s="18" t="s">
        <v>2534</v>
      </c>
    </row>
    <row r="3195">
      <c r="A3195" s="9" t="s">
        <v>6146</v>
      </c>
      <c r="B3195" s="9" t="s">
        <v>6764</v>
      </c>
      <c r="C3195" s="9" t="s">
        <v>7172</v>
      </c>
      <c r="D3195" s="9">
        <v>1.0</v>
      </c>
      <c r="E3195" s="18" t="s">
        <v>2589</v>
      </c>
      <c r="F3195" s="10">
        <v>1710.0</v>
      </c>
      <c r="G3195" s="18">
        <v>1710.0</v>
      </c>
    </row>
    <row r="3196">
      <c r="A3196" s="9" t="s">
        <v>6146</v>
      </c>
      <c r="B3196" s="9" t="s">
        <v>6547</v>
      </c>
      <c r="C3196" s="9" t="s">
        <v>7172</v>
      </c>
      <c r="D3196" s="9">
        <v>1.0</v>
      </c>
      <c r="E3196" s="18" t="s">
        <v>2589</v>
      </c>
      <c r="F3196" s="10">
        <v>1710.0</v>
      </c>
      <c r="G3196" s="18">
        <v>1710.0</v>
      </c>
    </row>
    <row r="3197">
      <c r="A3197" s="9" t="s">
        <v>6146</v>
      </c>
      <c r="B3197" s="9" t="s">
        <v>6249</v>
      </c>
      <c r="C3197" s="9" t="s">
        <v>7172</v>
      </c>
      <c r="D3197" s="9">
        <v>1.0</v>
      </c>
      <c r="E3197" s="18" t="s">
        <v>2589</v>
      </c>
      <c r="F3197" s="10" t="s">
        <v>2557</v>
      </c>
      <c r="G3197" s="18" t="s">
        <v>2557</v>
      </c>
    </row>
    <row r="3198">
      <c r="A3198" s="9" t="s">
        <v>6146</v>
      </c>
      <c r="B3198" s="9" t="s">
        <v>6507</v>
      </c>
      <c r="C3198" s="9" t="s">
        <v>7172</v>
      </c>
      <c r="D3198" s="9">
        <v>1.0</v>
      </c>
      <c r="E3198" s="18" t="s">
        <v>2613</v>
      </c>
      <c r="F3198" s="10" t="s">
        <v>2557</v>
      </c>
      <c r="G3198" s="18" t="s">
        <v>2557</v>
      </c>
    </row>
    <row r="3199">
      <c r="A3199" s="9" t="s">
        <v>6146</v>
      </c>
      <c r="B3199" s="9" t="s">
        <v>6765</v>
      </c>
      <c r="C3199" s="9" t="s">
        <v>7172</v>
      </c>
      <c r="D3199" s="9">
        <v>1.0</v>
      </c>
      <c r="E3199" s="18" t="s">
        <v>2598</v>
      </c>
      <c r="F3199" s="10" t="s">
        <v>2534</v>
      </c>
      <c r="G3199" s="18" t="s">
        <v>2534</v>
      </c>
    </row>
    <row r="3200">
      <c r="A3200" s="9" t="s">
        <v>6146</v>
      </c>
      <c r="B3200" s="9" t="s">
        <v>6766</v>
      </c>
      <c r="C3200" s="9" t="s">
        <v>7172</v>
      </c>
      <c r="D3200" s="9">
        <v>1.0</v>
      </c>
      <c r="E3200" s="18" t="s">
        <v>2598</v>
      </c>
      <c r="F3200" s="10" t="s">
        <v>2522</v>
      </c>
      <c r="G3200" s="18" t="s">
        <v>2522</v>
      </c>
    </row>
    <row r="3201">
      <c r="A3201" s="9" t="s">
        <v>6146</v>
      </c>
      <c r="B3201" s="9" t="s">
        <v>6767</v>
      </c>
      <c r="C3201" s="9" t="s">
        <v>7172</v>
      </c>
      <c r="D3201" s="9">
        <v>1.0</v>
      </c>
      <c r="E3201" s="18" t="s">
        <v>2598</v>
      </c>
      <c r="F3201" s="10">
        <v>1710.0</v>
      </c>
      <c r="G3201" s="18">
        <v>1710.0</v>
      </c>
    </row>
    <row r="3202">
      <c r="A3202" s="9" t="s">
        <v>6146</v>
      </c>
      <c r="B3202" s="9" t="s">
        <v>6509</v>
      </c>
      <c r="C3202" s="9" t="s">
        <v>7172</v>
      </c>
      <c r="D3202" s="9">
        <v>1.0</v>
      </c>
      <c r="E3202" s="18" t="s">
        <v>2598</v>
      </c>
      <c r="F3202" s="10" t="s">
        <v>2557</v>
      </c>
      <c r="G3202" s="18" t="s">
        <v>2557</v>
      </c>
    </row>
    <row r="3203">
      <c r="A3203" s="9" t="s">
        <v>6146</v>
      </c>
      <c r="B3203" s="9" t="s">
        <v>6768</v>
      </c>
      <c r="C3203" s="9" t="s">
        <v>7172</v>
      </c>
      <c r="D3203" s="9">
        <v>1.0</v>
      </c>
      <c r="E3203" s="18" t="s">
        <v>2598</v>
      </c>
      <c r="F3203" s="10">
        <v>1710.0</v>
      </c>
      <c r="G3203" s="18">
        <v>1710.0</v>
      </c>
    </row>
    <row r="3204">
      <c r="A3204" s="9" t="s">
        <v>6193</v>
      </c>
      <c r="B3204" s="9" t="s">
        <v>6716</v>
      </c>
      <c r="C3204" s="9" t="s">
        <v>7172</v>
      </c>
      <c r="D3204" s="9">
        <v>1.0</v>
      </c>
      <c r="E3204" s="18" t="s">
        <v>2589</v>
      </c>
      <c r="F3204" s="10">
        <v>1710.0</v>
      </c>
      <c r="G3204" s="18">
        <v>1710.0</v>
      </c>
    </row>
    <row r="3205">
      <c r="A3205" s="9" t="s">
        <v>6193</v>
      </c>
      <c r="B3205" s="9" t="s">
        <v>6769</v>
      </c>
      <c r="C3205" s="9" t="s">
        <v>7172</v>
      </c>
      <c r="D3205" s="9">
        <v>1.0</v>
      </c>
      <c r="E3205" s="18" t="s">
        <v>2598</v>
      </c>
      <c r="F3205" s="10">
        <v>1710.0</v>
      </c>
      <c r="G3205" s="18">
        <v>1710.0</v>
      </c>
    </row>
    <row r="3206">
      <c r="A3206" s="9" t="s">
        <v>5996</v>
      </c>
      <c r="B3206" s="9" t="s">
        <v>6281</v>
      </c>
      <c r="C3206" s="9" t="s">
        <v>7172</v>
      </c>
      <c r="D3206" s="9">
        <v>1.0</v>
      </c>
      <c r="E3206" s="18" t="s">
        <v>2589</v>
      </c>
      <c r="F3206" s="10" t="s">
        <v>2542</v>
      </c>
      <c r="G3206" s="18" t="s">
        <v>7194</v>
      </c>
    </row>
    <row r="3207">
      <c r="A3207" s="9" t="s">
        <v>5996</v>
      </c>
      <c r="B3207" s="9" t="s">
        <v>6256</v>
      </c>
      <c r="C3207" s="9" t="s">
        <v>7172</v>
      </c>
      <c r="D3207" s="9">
        <v>1.0</v>
      </c>
      <c r="E3207" s="18" t="s">
        <v>2589</v>
      </c>
      <c r="F3207" s="10" t="s">
        <v>2556</v>
      </c>
      <c r="G3207" s="18" t="s">
        <v>2514</v>
      </c>
    </row>
    <row r="3208">
      <c r="A3208" s="9" t="s">
        <v>5996</v>
      </c>
      <c r="B3208" s="9" t="s">
        <v>6249</v>
      </c>
      <c r="C3208" s="9" t="s">
        <v>7172</v>
      </c>
      <c r="D3208" s="9">
        <v>1.0</v>
      </c>
      <c r="E3208" s="18" t="s">
        <v>2589</v>
      </c>
      <c r="F3208" s="10" t="s">
        <v>2546</v>
      </c>
      <c r="G3208" s="18" t="s">
        <v>2546</v>
      </c>
    </row>
    <row r="3209">
      <c r="A3209" s="9" t="s">
        <v>5996</v>
      </c>
      <c r="B3209" s="9" t="s">
        <v>6348</v>
      </c>
      <c r="C3209" s="9" t="s">
        <v>7172</v>
      </c>
      <c r="D3209" s="9">
        <v>1.0</v>
      </c>
      <c r="E3209" s="18" t="s">
        <v>2589</v>
      </c>
      <c r="F3209" s="10" t="s">
        <v>2514</v>
      </c>
      <c r="G3209" s="18" t="s">
        <v>2542</v>
      </c>
    </row>
    <row r="3210">
      <c r="A3210" s="9" t="s">
        <v>5996</v>
      </c>
      <c r="B3210" s="9" t="s">
        <v>5764</v>
      </c>
      <c r="C3210" s="9" t="s">
        <v>7172</v>
      </c>
      <c r="D3210" s="9">
        <v>1.0</v>
      </c>
      <c r="E3210" s="18" t="s">
        <v>2613</v>
      </c>
      <c r="F3210" s="10" t="s">
        <v>2514</v>
      </c>
      <c r="G3210" s="18" t="s">
        <v>2542</v>
      </c>
    </row>
    <row r="3211">
      <c r="A3211" s="9" t="s">
        <v>5996</v>
      </c>
      <c r="B3211" s="9" t="s">
        <v>6283</v>
      </c>
      <c r="C3211" s="9" t="s">
        <v>7172</v>
      </c>
      <c r="D3211" s="9">
        <v>1.0</v>
      </c>
      <c r="E3211" s="18" t="s">
        <v>2613</v>
      </c>
      <c r="F3211" s="10" t="s">
        <v>2556</v>
      </c>
      <c r="G3211" s="18" t="s">
        <v>2514</v>
      </c>
    </row>
    <row r="3212">
      <c r="A3212" s="9" t="s">
        <v>5996</v>
      </c>
      <c r="B3212" s="9" t="s">
        <v>6284</v>
      </c>
      <c r="C3212" s="9" t="s">
        <v>7172</v>
      </c>
      <c r="D3212" s="9">
        <v>1.0</v>
      </c>
      <c r="E3212" s="18" t="s">
        <v>2598</v>
      </c>
      <c r="F3212" s="10" t="s">
        <v>2514</v>
      </c>
      <c r="G3212" s="18" t="s">
        <v>2542</v>
      </c>
    </row>
    <row r="3213">
      <c r="A3213" s="9" t="s">
        <v>5996</v>
      </c>
      <c r="B3213" s="9" t="s">
        <v>6248</v>
      </c>
      <c r="C3213" s="9" t="s">
        <v>7172</v>
      </c>
      <c r="D3213" s="9">
        <v>1.0</v>
      </c>
      <c r="E3213" s="18" t="s">
        <v>2598</v>
      </c>
      <c r="F3213" s="10" t="s">
        <v>2556</v>
      </c>
      <c r="G3213" s="18" t="s">
        <v>2514</v>
      </c>
    </row>
    <row r="3214">
      <c r="A3214" s="9" t="s">
        <v>5996</v>
      </c>
      <c r="B3214" s="9" t="s">
        <v>6253</v>
      </c>
      <c r="C3214" s="9" t="s">
        <v>7172</v>
      </c>
      <c r="D3214" s="9">
        <v>1.0</v>
      </c>
      <c r="E3214" s="18" t="s">
        <v>2598</v>
      </c>
      <c r="F3214" s="10" t="s">
        <v>2521</v>
      </c>
      <c r="G3214" s="18" t="s">
        <v>7194</v>
      </c>
    </row>
    <row r="3215">
      <c r="A3215" s="9" t="s">
        <v>5996</v>
      </c>
      <c r="B3215" s="9" t="s">
        <v>6285</v>
      </c>
      <c r="C3215" s="9" t="s">
        <v>7172</v>
      </c>
      <c r="D3215" s="9">
        <v>1.0</v>
      </c>
      <c r="E3215" s="18" t="s">
        <v>2598</v>
      </c>
      <c r="F3215" s="10" t="s">
        <v>2542</v>
      </c>
      <c r="G3215" s="18" t="s">
        <v>2521</v>
      </c>
    </row>
    <row r="3216">
      <c r="A3216" s="9" t="s">
        <v>5888</v>
      </c>
      <c r="B3216" s="9" t="s">
        <v>6302</v>
      </c>
      <c r="C3216" s="9" t="s">
        <v>7172</v>
      </c>
      <c r="D3216" s="9">
        <v>1.0</v>
      </c>
      <c r="E3216" s="18" t="s">
        <v>2589</v>
      </c>
      <c r="F3216" s="10">
        <v>1710.0</v>
      </c>
      <c r="G3216" s="18">
        <v>1710.0</v>
      </c>
    </row>
    <row r="3217">
      <c r="A3217" s="9" t="s">
        <v>5888</v>
      </c>
      <c r="B3217" s="9" t="s">
        <v>6770</v>
      </c>
      <c r="C3217" s="9" t="s">
        <v>7172</v>
      </c>
      <c r="D3217" s="9">
        <v>1.0</v>
      </c>
      <c r="E3217" s="18" t="s">
        <v>2589</v>
      </c>
      <c r="F3217" s="10">
        <v>1710.0</v>
      </c>
      <c r="G3217" s="18">
        <v>1710.0</v>
      </c>
    </row>
    <row r="3218">
      <c r="A3218" s="9" t="s">
        <v>5888</v>
      </c>
      <c r="B3218" s="9" t="s">
        <v>6771</v>
      </c>
      <c r="C3218" s="9" t="s">
        <v>7172</v>
      </c>
      <c r="D3218" s="9">
        <v>1.0</v>
      </c>
      <c r="E3218" s="18" t="s">
        <v>2589</v>
      </c>
      <c r="F3218" s="10">
        <v>1710.0</v>
      </c>
      <c r="G3218" s="18">
        <v>1710.0</v>
      </c>
    </row>
    <row r="3219">
      <c r="A3219" s="9" t="s">
        <v>5888</v>
      </c>
      <c r="B3219" s="9" t="s">
        <v>6772</v>
      </c>
      <c r="C3219" s="9" t="s">
        <v>7172</v>
      </c>
      <c r="D3219" s="9">
        <v>1.0</v>
      </c>
      <c r="E3219" s="18" t="s">
        <v>2589</v>
      </c>
      <c r="F3219" s="10">
        <v>1710.0</v>
      </c>
      <c r="G3219" s="18">
        <v>1710.0</v>
      </c>
    </row>
    <row r="3220">
      <c r="A3220" s="9" t="s">
        <v>5888</v>
      </c>
      <c r="B3220" s="9" t="s">
        <v>6259</v>
      </c>
      <c r="C3220" s="9" t="s">
        <v>7172</v>
      </c>
      <c r="D3220" s="9">
        <v>1.0</v>
      </c>
      <c r="E3220" s="18" t="s">
        <v>2598</v>
      </c>
      <c r="F3220" s="10">
        <v>1710.0</v>
      </c>
      <c r="G3220" s="18">
        <v>1710.0</v>
      </c>
    </row>
    <row r="3221">
      <c r="A3221" s="9" t="s">
        <v>5745</v>
      </c>
      <c r="B3221" s="9" t="s">
        <v>6313</v>
      </c>
      <c r="C3221" s="9" t="s">
        <v>7172</v>
      </c>
      <c r="D3221" s="9">
        <v>1.0</v>
      </c>
      <c r="E3221" s="18" t="s">
        <v>2589</v>
      </c>
      <c r="F3221" s="10">
        <v>1710.0</v>
      </c>
      <c r="G3221" s="18">
        <v>1710.0</v>
      </c>
    </row>
    <row r="3222">
      <c r="A3222" s="9" t="s">
        <v>5745</v>
      </c>
      <c r="B3222" s="9" t="s">
        <v>6310</v>
      </c>
      <c r="C3222" s="9" t="s">
        <v>7172</v>
      </c>
      <c r="D3222" s="9">
        <v>1.0</v>
      </c>
      <c r="E3222" s="18" t="s">
        <v>2589</v>
      </c>
      <c r="F3222" s="10">
        <v>1710.0</v>
      </c>
      <c r="G3222" s="18">
        <v>1710.0</v>
      </c>
    </row>
    <row r="3223">
      <c r="A3223" s="9" t="s">
        <v>5745</v>
      </c>
      <c r="B3223" s="9" t="s">
        <v>6312</v>
      </c>
      <c r="C3223" s="9" t="s">
        <v>7172</v>
      </c>
      <c r="D3223" s="9">
        <v>1.0</v>
      </c>
      <c r="E3223" s="18" t="s">
        <v>2589</v>
      </c>
      <c r="F3223" s="10" t="s">
        <v>2558</v>
      </c>
      <c r="G3223" s="18" t="s">
        <v>2558</v>
      </c>
    </row>
    <row r="3224">
      <c r="A3224" s="9" t="s">
        <v>5745</v>
      </c>
      <c r="B3224" s="9" t="s">
        <v>6284</v>
      </c>
      <c r="C3224" s="9" t="s">
        <v>7172</v>
      </c>
      <c r="D3224" s="9">
        <v>1.0</v>
      </c>
      <c r="E3224" s="18" t="s">
        <v>2598</v>
      </c>
      <c r="F3224" s="10">
        <v>1710.0</v>
      </c>
      <c r="G3224" s="18">
        <v>1710.0</v>
      </c>
    </row>
    <row r="3225">
      <c r="A3225" s="9" t="s">
        <v>6149</v>
      </c>
      <c r="B3225" s="9" t="s">
        <v>6706</v>
      </c>
      <c r="C3225" s="9" t="s">
        <v>7172</v>
      </c>
      <c r="D3225" s="9">
        <v>1.0</v>
      </c>
      <c r="E3225" s="18" t="s">
        <v>2589</v>
      </c>
      <c r="F3225" s="10">
        <v>1710.0</v>
      </c>
      <c r="G3225" s="18">
        <v>1710.0</v>
      </c>
    </row>
    <row r="3226">
      <c r="A3226" s="9" t="s">
        <v>6149</v>
      </c>
      <c r="B3226" s="9" t="s">
        <v>6229</v>
      </c>
      <c r="C3226" s="9" t="s">
        <v>7172</v>
      </c>
      <c r="D3226" s="9">
        <v>1.0</v>
      </c>
      <c r="E3226" s="18" t="s">
        <v>2589</v>
      </c>
      <c r="F3226" s="10">
        <v>1710.0</v>
      </c>
      <c r="G3226" s="18">
        <v>1710.0</v>
      </c>
    </row>
    <row r="3227">
      <c r="A3227" s="9" t="s">
        <v>6223</v>
      </c>
      <c r="B3227" s="9" t="s">
        <v>6246</v>
      </c>
      <c r="C3227" s="9" t="s">
        <v>7172</v>
      </c>
      <c r="D3227" s="9">
        <v>1.0</v>
      </c>
      <c r="E3227" s="18" t="s">
        <v>2589</v>
      </c>
      <c r="F3227" s="10" t="s">
        <v>2551</v>
      </c>
      <c r="G3227" s="18" t="s">
        <v>2551</v>
      </c>
    </row>
    <row r="3228">
      <c r="A3228" s="9" t="s">
        <v>6223</v>
      </c>
      <c r="B3228" s="9" t="s">
        <v>6233</v>
      </c>
      <c r="C3228" s="9" t="s">
        <v>7172</v>
      </c>
      <c r="D3228" s="9">
        <v>1.0</v>
      </c>
      <c r="E3228" s="18" t="s">
        <v>2589</v>
      </c>
      <c r="F3228" s="10" t="s">
        <v>2551</v>
      </c>
      <c r="G3228" s="18" t="s">
        <v>2551</v>
      </c>
    </row>
    <row r="3229">
      <c r="A3229" s="9" t="s">
        <v>6223</v>
      </c>
      <c r="B3229" s="9" t="s">
        <v>6773</v>
      </c>
      <c r="C3229" s="9" t="s">
        <v>7172</v>
      </c>
      <c r="D3229" s="9">
        <v>1.0</v>
      </c>
      <c r="E3229" s="18" t="s">
        <v>2598</v>
      </c>
      <c r="F3229" s="10" t="s">
        <v>2513</v>
      </c>
      <c r="G3229" s="18" t="s">
        <v>2513</v>
      </c>
    </row>
    <row r="3230">
      <c r="A3230" s="9" t="s">
        <v>6223</v>
      </c>
      <c r="B3230" s="9" t="s">
        <v>6405</v>
      </c>
      <c r="C3230" s="9" t="s">
        <v>7172</v>
      </c>
      <c r="D3230" s="9">
        <v>1.0</v>
      </c>
      <c r="E3230" s="18" t="s">
        <v>2598</v>
      </c>
      <c r="F3230" s="10" t="s">
        <v>2551</v>
      </c>
      <c r="G3230" s="18" t="s">
        <v>2557</v>
      </c>
    </row>
    <row r="3231">
      <c r="A3231" s="9" t="s">
        <v>6223</v>
      </c>
      <c r="B3231" s="9" t="s">
        <v>6774</v>
      </c>
      <c r="C3231" s="9" t="s">
        <v>7172</v>
      </c>
      <c r="D3231" s="9">
        <v>1.0</v>
      </c>
      <c r="E3231" s="18" t="s">
        <v>2598</v>
      </c>
      <c r="F3231" s="10" t="s">
        <v>2522</v>
      </c>
      <c r="G3231" s="18" t="s">
        <v>2522</v>
      </c>
    </row>
    <row r="3232">
      <c r="A3232" s="9" t="s">
        <v>6223</v>
      </c>
      <c r="B3232" s="9" t="s">
        <v>6775</v>
      </c>
      <c r="C3232" s="9" t="s">
        <v>7172</v>
      </c>
      <c r="D3232" s="9">
        <v>1.0</v>
      </c>
      <c r="E3232" s="18" t="s">
        <v>2598</v>
      </c>
      <c r="F3232" s="10" t="s">
        <v>2557</v>
      </c>
      <c r="G3232" s="18" t="s">
        <v>2513</v>
      </c>
    </row>
    <row r="3233">
      <c r="A3233" s="9" t="s">
        <v>6225</v>
      </c>
      <c r="B3233" s="9" t="s">
        <v>6227</v>
      </c>
      <c r="C3233" s="9" t="s">
        <v>7172</v>
      </c>
      <c r="D3233" s="9">
        <v>1.0</v>
      </c>
      <c r="E3233" s="18" t="s">
        <v>2589</v>
      </c>
      <c r="F3233" s="10">
        <v>1710.0</v>
      </c>
      <c r="G3233" s="18">
        <v>1710.0</v>
      </c>
    </row>
    <row r="3234">
      <c r="A3234" s="9" t="s">
        <v>6021</v>
      </c>
      <c r="B3234" s="9" t="s">
        <v>6776</v>
      </c>
      <c r="C3234" s="9" t="s">
        <v>7172</v>
      </c>
      <c r="D3234" s="9">
        <v>1.0</v>
      </c>
      <c r="E3234" s="18" t="s">
        <v>2589</v>
      </c>
      <c r="F3234" s="10">
        <v>1710.0</v>
      </c>
      <c r="G3234" s="18">
        <v>1710.0</v>
      </c>
    </row>
    <row r="3235">
      <c r="A3235" s="9" t="s">
        <v>6021</v>
      </c>
      <c r="B3235" s="9" t="s">
        <v>6247</v>
      </c>
      <c r="C3235" s="9" t="s">
        <v>7172</v>
      </c>
      <c r="D3235" s="9">
        <v>1.0</v>
      </c>
      <c r="E3235" s="18" t="s">
        <v>2589</v>
      </c>
      <c r="F3235" s="10">
        <v>1710.0</v>
      </c>
      <c r="G3235" s="18">
        <v>1710.0</v>
      </c>
    </row>
    <row r="3236">
      <c r="A3236" s="9" t="s">
        <v>6021</v>
      </c>
      <c r="B3236" s="9" t="s">
        <v>6266</v>
      </c>
      <c r="C3236" s="9" t="s">
        <v>7172</v>
      </c>
      <c r="D3236" s="9">
        <v>1.0</v>
      </c>
      <c r="E3236" s="18" t="s">
        <v>2598</v>
      </c>
      <c r="F3236" s="10">
        <v>1710.0</v>
      </c>
      <c r="G3236" s="18">
        <v>1710.0</v>
      </c>
    </row>
    <row r="3237">
      <c r="A3237" s="9" t="s">
        <v>6049</v>
      </c>
      <c r="B3237" s="9" t="s">
        <v>6229</v>
      </c>
      <c r="C3237" s="9" t="s">
        <v>7172</v>
      </c>
      <c r="D3237" s="9">
        <v>1.0</v>
      </c>
      <c r="E3237" s="18" t="s">
        <v>2589</v>
      </c>
      <c r="F3237" s="10">
        <v>1710.0</v>
      </c>
      <c r="G3237" s="18">
        <v>1710.0</v>
      </c>
    </row>
    <row r="3238">
      <c r="A3238" s="9" t="s">
        <v>6049</v>
      </c>
      <c r="B3238" s="9" t="s">
        <v>6706</v>
      </c>
      <c r="C3238" s="9" t="s">
        <v>7172</v>
      </c>
      <c r="D3238" s="9">
        <v>1.0</v>
      </c>
      <c r="E3238" s="18" t="s">
        <v>2589</v>
      </c>
      <c r="F3238" s="10">
        <v>1710.0</v>
      </c>
      <c r="G3238" s="18">
        <v>1710.0</v>
      </c>
    </row>
    <row r="3239">
      <c r="A3239" s="9" t="s">
        <v>6194</v>
      </c>
      <c r="B3239" s="9" t="s">
        <v>6281</v>
      </c>
      <c r="C3239" s="9" t="s">
        <v>7172</v>
      </c>
      <c r="D3239" s="9">
        <v>1.0</v>
      </c>
      <c r="E3239" s="18" t="s">
        <v>2589</v>
      </c>
      <c r="F3239" s="10" t="s">
        <v>2567</v>
      </c>
      <c r="G3239" s="18" t="s">
        <v>2567</v>
      </c>
    </row>
    <row r="3240">
      <c r="A3240" s="9" t="s">
        <v>6194</v>
      </c>
      <c r="B3240" s="9" t="s">
        <v>6237</v>
      </c>
      <c r="C3240" s="9" t="s">
        <v>7172</v>
      </c>
      <c r="D3240" s="9">
        <v>1.0</v>
      </c>
      <c r="E3240" s="18" t="s">
        <v>2589</v>
      </c>
      <c r="F3240" s="10" t="s">
        <v>2507</v>
      </c>
      <c r="G3240" s="18" t="s">
        <v>2567</v>
      </c>
    </row>
    <row r="3241">
      <c r="A3241" s="9" t="s">
        <v>6194</v>
      </c>
      <c r="B3241" s="9" t="s">
        <v>6249</v>
      </c>
      <c r="C3241" s="9" t="s">
        <v>7172</v>
      </c>
      <c r="D3241" s="9">
        <v>1.0</v>
      </c>
      <c r="E3241" s="18" t="s">
        <v>2589</v>
      </c>
      <c r="F3241" s="10">
        <v>1710.0</v>
      </c>
      <c r="G3241" s="18">
        <v>1710.0</v>
      </c>
    </row>
    <row r="3242">
      <c r="A3242" s="9" t="s">
        <v>6194</v>
      </c>
      <c r="B3242" s="9" t="s">
        <v>6777</v>
      </c>
      <c r="C3242" s="9" t="s">
        <v>7172</v>
      </c>
      <c r="D3242" s="9">
        <v>1.0</v>
      </c>
      <c r="E3242" s="18" t="s">
        <v>2598</v>
      </c>
      <c r="F3242" s="10" t="s">
        <v>2507</v>
      </c>
      <c r="G3242" s="18" t="s">
        <v>2518</v>
      </c>
    </row>
    <row r="3243">
      <c r="A3243" s="9" t="s">
        <v>6194</v>
      </c>
      <c r="B3243" s="9" t="s">
        <v>6778</v>
      </c>
      <c r="C3243" s="9" t="s">
        <v>7172</v>
      </c>
      <c r="D3243" s="9">
        <v>1.0</v>
      </c>
      <c r="E3243" s="18" t="s">
        <v>2598</v>
      </c>
      <c r="F3243" s="10" t="s">
        <v>2567</v>
      </c>
      <c r="G3243" s="18" t="s">
        <v>2567</v>
      </c>
    </row>
    <row r="3244">
      <c r="A3244" s="9" t="s">
        <v>6194</v>
      </c>
      <c r="B3244" s="9" t="s">
        <v>6779</v>
      </c>
      <c r="C3244" s="9" t="s">
        <v>7172</v>
      </c>
      <c r="D3244" s="9">
        <v>1.0</v>
      </c>
      <c r="E3244" s="18" t="s">
        <v>2598</v>
      </c>
      <c r="F3244" s="10" t="s">
        <v>2518</v>
      </c>
      <c r="G3244" s="18" t="s">
        <v>2567</v>
      </c>
    </row>
    <row r="3245">
      <c r="A3245" s="9" t="s">
        <v>5995</v>
      </c>
      <c r="B3245" s="9" t="s">
        <v>6234</v>
      </c>
      <c r="C3245" s="9" t="s">
        <v>7172</v>
      </c>
      <c r="D3245" s="9">
        <v>1.0</v>
      </c>
      <c r="E3245" s="18" t="s">
        <v>2589</v>
      </c>
      <c r="F3245" s="10" t="s">
        <v>2561</v>
      </c>
      <c r="G3245" s="18" t="s">
        <v>2561</v>
      </c>
    </row>
    <row r="3246">
      <c r="A3246" s="9" t="s">
        <v>5995</v>
      </c>
      <c r="B3246" s="9" t="s">
        <v>6237</v>
      </c>
      <c r="C3246" s="9" t="s">
        <v>7172</v>
      </c>
      <c r="D3246" s="9">
        <v>1.0</v>
      </c>
      <c r="E3246" s="18" t="s">
        <v>2589</v>
      </c>
      <c r="F3246" s="10" t="s">
        <v>2507</v>
      </c>
      <c r="G3246" s="18" t="s">
        <v>2507</v>
      </c>
    </row>
    <row r="3247">
      <c r="A3247" s="9" t="s">
        <v>5995</v>
      </c>
      <c r="B3247" s="9" t="s">
        <v>6233</v>
      </c>
      <c r="C3247" s="9" t="s">
        <v>7172</v>
      </c>
      <c r="D3247" s="9">
        <v>1.0</v>
      </c>
      <c r="E3247" s="18" t="s">
        <v>2589</v>
      </c>
      <c r="F3247" s="10">
        <v>1710.0</v>
      </c>
      <c r="G3247" s="18">
        <v>1710.0</v>
      </c>
    </row>
    <row r="3248">
      <c r="A3248" s="9" t="s">
        <v>5995</v>
      </c>
      <c r="B3248" s="9" t="s">
        <v>6780</v>
      </c>
      <c r="C3248" s="9" t="s">
        <v>7172</v>
      </c>
      <c r="D3248" s="9">
        <v>1.0</v>
      </c>
      <c r="E3248" s="18" t="s">
        <v>2598</v>
      </c>
      <c r="F3248" s="10" t="s">
        <v>2542</v>
      </c>
      <c r="G3248" s="18" t="s">
        <v>2530</v>
      </c>
    </row>
    <row r="3249">
      <c r="A3249" s="9" t="s">
        <v>5995</v>
      </c>
      <c r="B3249" s="9" t="s">
        <v>6781</v>
      </c>
      <c r="C3249" s="9" t="s">
        <v>7172</v>
      </c>
      <c r="D3249" s="9">
        <v>1.0</v>
      </c>
      <c r="E3249" s="18" t="s">
        <v>2598</v>
      </c>
      <c r="F3249" s="10" t="s">
        <v>2530</v>
      </c>
      <c r="G3249" s="18" t="s">
        <v>2530</v>
      </c>
    </row>
    <row r="3250">
      <c r="A3250" s="9" t="s">
        <v>5995</v>
      </c>
      <c r="B3250" s="9" t="s">
        <v>6647</v>
      </c>
      <c r="C3250" s="9" t="s">
        <v>7172</v>
      </c>
      <c r="D3250" s="9">
        <v>1.0</v>
      </c>
      <c r="E3250" s="18" t="s">
        <v>2598</v>
      </c>
      <c r="F3250" s="10">
        <v>1710.0</v>
      </c>
      <c r="G3250" s="18">
        <v>1710.0</v>
      </c>
    </row>
    <row r="3251">
      <c r="A3251" s="9" t="s">
        <v>5995</v>
      </c>
      <c r="B3251" s="9" t="s">
        <v>6782</v>
      </c>
      <c r="C3251" s="9" t="s">
        <v>7172</v>
      </c>
      <c r="D3251" s="9">
        <v>1.0</v>
      </c>
      <c r="E3251" s="18" t="s">
        <v>2598</v>
      </c>
      <c r="F3251" s="10" t="s">
        <v>2507</v>
      </c>
      <c r="G3251" s="18" t="s">
        <v>2542</v>
      </c>
    </row>
    <row r="3252">
      <c r="A3252" s="9" t="s">
        <v>6085</v>
      </c>
      <c r="B3252" s="9" t="s">
        <v>6236</v>
      </c>
      <c r="C3252" s="9" t="s">
        <v>7172</v>
      </c>
      <c r="D3252" s="9">
        <v>1.0</v>
      </c>
      <c r="E3252" s="18" t="s">
        <v>2589</v>
      </c>
      <c r="F3252" s="10">
        <v>1710.0</v>
      </c>
      <c r="G3252" s="18">
        <v>1710.0</v>
      </c>
    </row>
    <row r="3253">
      <c r="A3253" s="9" t="s">
        <v>6085</v>
      </c>
      <c r="B3253" s="9" t="s">
        <v>6249</v>
      </c>
      <c r="C3253" s="9" t="s">
        <v>7172</v>
      </c>
      <c r="D3253" s="9">
        <v>1.0</v>
      </c>
      <c r="E3253" s="18" t="s">
        <v>2589</v>
      </c>
      <c r="F3253" s="10" t="s">
        <v>2547</v>
      </c>
      <c r="G3253" s="18" t="s">
        <v>2547</v>
      </c>
    </row>
    <row r="3254">
      <c r="A3254" s="9" t="s">
        <v>6085</v>
      </c>
      <c r="B3254" s="9" t="s">
        <v>6235</v>
      </c>
      <c r="C3254" s="9" t="s">
        <v>7172</v>
      </c>
      <c r="D3254" s="9">
        <v>1.0</v>
      </c>
      <c r="E3254" s="18" t="s">
        <v>2589</v>
      </c>
      <c r="F3254" s="10">
        <v>1710.0</v>
      </c>
      <c r="G3254" s="18">
        <v>1710.0</v>
      </c>
    </row>
    <row r="3255">
      <c r="A3255" s="9" t="s">
        <v>6085</v>
      </c>
      <c r="B3255" s="9" t="s">
        <v>6778</v>
      </c>
      <c r="C3255" s="9" t="s">
        <v>7172</v>
      </c>
      <c r="D3255" s="9">
        <v>1.0</v>
      </c>
      <c r="E3255" s="18" t="s">
        <v>2598</v>
      </c>
      <c r="F3255" s="10">
        <v>1710.0</v>
      </c>
      <c r="G3255" s="18">
        <v>1710.0</v>
      </c>
    </row>
    <row r="3256">
      <c r="A3256" s="9" t="s">
        <v>6173</v>
      </c>
      <c r="B3256" s="9" t="s">
        <v>6246</v>
      </c>
      <c r="C3256" s="9" t="s">
        <v>7172</v>
      </c>
      <c r="D3256" s="9">
        <v>1.0</v>
      </c>
      <c r="E3256" s="18" t="s">
        <v>2589</v>
      </c>
      <c r="F3256" s="10">
        <v>1710.0</v>
      </c>
      <c r="G3256" s="18">
        <v>1710.0</v>
      </c>
    </row>
    <row r="3257">
      <c r="A3257" s="9" t="s">
        <v>5962</v>
      </c>
      <c r="B3257" s="9" t="s">
        <v>6235</v>
      </c>
      <c r="C3257" s="9" t="s">
        <v>7172</v>
      </c>
      <c r="D3257" s="9">
        <v>1.0</v>
      </c>
      <c r="E3257" s="18" t="s">
        <v>2589</v>
      </c>
      <c r="F3257" s="10" t="s">
        <v>2579</v>
      </c>
      <c r="G3257" s="18" t="s">
        <v>2563</v>
      </c>
    </row>
    <row r="3258">
      <c r="A3258" s="9" t="s">
        <v>5962</v>
      </c>
      <c r="B3258" s="9" t="s">
        <v>6237</v>
      </c>
      <c r="C3258" s="9" t="s">
        <v>7172</v>
      </c>
      <c r="D3258" s="9">
        <v>1.0</v>
      </c>
      <c r="E3258" s="18" t="s">
        <v>2589</v>
      </c>
      <c r="F3258" s="10" t="s">
        <v>2512</v>
      </c>
      <c r="G3258" s="18" t="s">
        <v>2555</v>
      </c>
    </row>
    <row r="3259">
      <c r="A3259" s="9" t="s">
        <v>5962</v>
      </c>
      <c r="B3259" s="9" t="s">
        <v>6234</v>
      </c>
      <c r="C3259" s="9" t="s">
        <v>7172</v>
      </c>
      <c r="D3259" s="9">
        <v>1.0</v>
      </c>
      <c r="E3259" s="18" t="s">
        <v>2589</v>
      </c>
      <c r="F3259" s="10" t="s">
        <v>2582</v>
      </c>
      <c r="G3259" s="18" t="s">
        <v>7174</v>
      </c>
    </row>
    <row r="3260">
      <c r="A3260" s="9" t="s">
        <v>5962</v>
      </c>
      <c r="B3260" s="9" t="s">
        <v>6236</v>
      </c>
      <c r="C3260" s="9" t="s">
        <v>7172</v>
      </c>
      <c r="D3260" s="9">
        <v>1.0</v>
      </c>
      <c r="E3260" s="18" t="s">
        <v>2589</v>
      </c>
      <c r="F3260" s="10" t="s">
        <v>2563</v>
      </c>
      <c r="G3260" s="18" t="s">
        <v>2539</v>
      </c>
    </row>
    <row r="3261">
      <c r="A3261" s="9" t="s">
        <v>5962</v>
      </c>
      <c r="B3261" s="9" t="s">
        <v>6363</v>
      </c>
      <c r="C3261" s="9" t="s">
        <v>7172</v>
      </c>
      <c r="D3261" s="9">
        <v>1.0</v>
      </c>
      <c r="E3261" s="18" t="s">
        <v>2589</v>
      </c>
      <c r="F3261" s="10" t="s">
        <v>2539</v>
      </c>
      <c r="G3261" s="18" t="s">
        <v>2512</v>
      </c>
    </row>
    <row r="3262">
      <c r="A3262" s="9" t="s">
        <v>5962</v>
      </c>
      <c r="B3262" s="9" t="s">
        <v>6245</v>
      </c>
      <c r="C3262" s="9" t="s">
        <v>7172</v>
      </c>
      <c r="D3262" s="9">
        <v>1.0</v>
      </c>
      <c r="E3262" s="18" t="s">
        <v>2589</v>
      </c>
      <c r="F3262" s="10" t="s">
        <v>2563</v>
      </c>
      <c r="G3262" s="18" t="s">
        <v>2561</v>
      </c>
    </row>
    <row r="3263">
      <c r="A3263" s="9" t="s">
        <v>5962</v>
      </c>
      <c r="B3263" s="9" t="s">
        <v>5764</v>
      </c>
      <c r="C3263" s="9" t="s">
        <v>7172</v>
      </c>
      <c r="D3263" s="9">
        <v>1.0</v>
      </c>
      <c r="E3263" s="18" t="s">
        <v>2613</v>
      </c>
      <c r="F3263" s="10" t="s">
        <v>2579</v>
      </c>
      <c r="G3263" s="18" t="s">
        <v>2563</v>
      </c>
    </row>
    <row r="3264">
      <c r="A3264" s="9" t="s">
        <v>5962</v>
      </c>
      <c r="B3264" s="9" t="s">
        <v>6239</v>
      </c>
      <c r="C3264" s="9" t="s">
        <v>7172</v>
      </c>
      <c r="D3264" s="9">
        <v>1.0</v>
      </c>
      <c r="E3264" s="18" t="s">
        <v>2613</v>
      </c>
      <c r="F3264" s="10" t="s">
        <v>2563</v>
      </c>
      <c r="G3264" s="18" t="s">
        <v>2539</v>
      </c>
    </row>
    <row r="3265">
      <c r="A3265" s="9" t="s">
        <v>5962</v>
      </c>
      <c r="B3265" s="9" t="s">
        <v>6783</v>
      </c>
      <c r="C3265" s="9" t="s">
        <v>7172</v>
      </c>
      <c r="D3265" s="9">
        <v>1.0</v>
      </c>
      <c r="E3265" s="18" t="s">
        <v>2613</v>
      </c>
      <c r="F3265" s="10" t="s">
        <v>2539</v>
      </c>
      <c r="G3265" s="18" t="s">
        <v>2512</v>
      </c>
    </row>
    <row r="3266">
      <c r="A3266" s="9" t="s">
        <v>5962</v>
      </c>
      <c r="B3266" s="9" t="s">
        <v>6784</v>
      </c>
      <c r="C3266" s="9" t="s">
        <v>7172</v>
      </c>
      <c r="D3266" s="9">
        <v>1.0</v>
      </c>
      <c r="E3266" s="18" t="s">
        <v>2613</v>
      </c>
      <c r="F3266" s="10" t="s">
        <v>2563</v>
      </c>
      <c r="G3266" s="18" t="s">
        <v>2561</v>
      </c>
    </row>
    <row r="3267">
      <c r="A3267" s="9" t="s">
        <v>5962</v>
      </c>
      <c r="B3267" s="9" t="s">
        <v>6785</v>
      </c>
      <c r="C3267" s="9" t="s">
        <v>7172</v>
      </c>
      <c r="D3267" s="9">
        <v>1.0</v>
      </c>
      <c r="E3267" s="18" t="s">
        <v>2598</v>
      </c>
      <c r="F3267" s="10" t="s">
        <v>2512</v>
      </c>
      <c r="G3267" s="18" t="s">
        <v>2554</v>
      </c>
    </row>
    <row r="3268">
      <c r="A3268" s="9" t="s">
        <v>5962</v>
      </c>
      <c r="B3268" s="9" t="s">
        <v>6284</v>
      </c>
      <c r="C3268" s="9" t="s">
        <v>7172</v>
      </c>
      <c r="D3268" s="9">
        <v>1.0</v>
      </c>
      <c r="E3268" s="18" t="s">
        <v>2598</v>
      </c>
      <c r="F3268" s="10" t="s">
        <v>2579</v>
      </c>
      <c r="G3268" s="18" t="s">
        <v>2563</v>
      </c>
    </row>
    <row r="3269">
      <c r="A3269" s="9" t="s">
        <v>5962</v>
      </c>
      <c r="B3269" s="9" t="s">
        <v>6378</v>
      </c>
      <c r="C3269" s="9" t="s">
        <v>7172</v>
      </c>
      <c r="D3269" s="9">
        <v>1.0</v>
      </c>
      <c r="E3269" s="18" t="s">
        <v>2598</v>
      </c>
      <c r="F3269" s="10" t="s">
        <v>2554</v>
      </c>
      <c r="G3269" s="18" t="s">
        <v>2555</v>
      </c>
    </row>
    <row r="3270">
      <c r="A3270" s="9" t="s">
        <v>5962</v>
      </c>
      <c r="B3270" s="9" t="s">
        <v>6241</v>
      </c>
      <c r="C3270" s="9" t="s">
        <v>7172</v>
      </c>
      <c r="D3270" s="9">
        <v>1.0</v>
      </c>
      <c r="E3270" s="18" t="s">
        <v>2598</v>
      </c>
      <c r="F3270" s="10" t="s">
        <v>2563</v>
      </c>
      <c r="G3270" s="18" t="s">
        <v>2512</v>
      </c>
    </row>
    <row r="3271">
      <c r="A3271" s="9" t="s">
        <v>6084</v>
      </c>
      <c r="B3271" s="9" t="s">
        <v>6553</v>
      </c>
      <c r="C3271" s="9" t="s">
        <v>7172</v>
      </c>
      <c r="D3271" s="9">
        <v>1.0</v>
      </c>
      <c r="E3271" s="18" t="s">
        <v>2589</v>
      </c>
      <c r="F3271" s="10">
        <v>1710.0</v>
      </c>
      <c r="G3271" s="18">
        <v>1710.0</v>
      </c>
    </row>
    <row r="3272">
      <c r="A3272" s="9" t="s">
        <v>6084</v>
      </c>
      <c r="B3272" s="9" t="s">
        <v>6229</v>
      </c>
      <c r="C3272" s="9" t="s">
        <v>7172</v>
      </c>
      <c r="D3272" s="9">
        <v>1.0</v>
      </c>
      <c r="E3272" s="18" t="s">
        <v>2589</v>
      </c>
      <c r="F3272" s="10">
        <v>1710.0</v>
      </c>
      <c r="G3272" s="18">
        <v>1710.0</v>
      </c>
    </row>
    <row r="3273">
      <c r="A3273" s="9" t="s">
        <v>6084</v>
      </c>
      <c r="B3273" s="9" t="s">
        <v>6241</v>
      </c>
      <c r="C3273" s="9" t="s">
        <v>7172</v>
      </c>
      <c r="D3273" s="9">
        <v>1.0</v>
      </c>
      <c r="E3273" s="18" t="s">
        <v>2598</v>
      </c>
      <c r="F3273" s="10">
        <v>1710.0</v>
      </c>
      <c r="G3273" s="18">
        <v>1710.0</v>
      </c>
    </row>
    <row r="3274">
      <c r="A3274" s="9" t="s">
        <v>6084</v>
      </c>
      <c r="B3274" s="9" t="s">
        <v>6397</v>
      </c>
      <c r="C3274" s="9" t="s">
        <v>7172</v>
      </c>
      <c r="D3274" s="9">
        <v>1.0</v>
      </c>
      <c r="E3274" s="18" t="s">
        <v>2598</v>
      </c>
      <c r="F3274" s="10" t="s">
        <v>2543</v>
      </c>
      <c r="G3274" s="18" t="s">
        <v>2543</v>
      </c>
    </row>
    <row r="3275">
      <c r="A3275" s="9" t="s">
        <v>5872</v>
      </c>
      <c r="B3275" s="9" t="s">
        <v>6261</v>
      </c>
      <c r="C3275" s="9" t="s">
        <v>7172</v>
      </c>
      <c r="D3275" s="9">
        <v>1.0</v>
      </c>
      <c r="E3275" s="18" t="s">
        <v>2589</v>
      </c>
      <c r="F3275" s="10">
        <v>1710.0</v>
      </c>
      <c r="G3275" s="18">
        <v>1710.0</v>
      </c>
    </row>
    <row r="3276">
      <c r="A3276" s="9" t="s">
        <v>5872</v>
      </c>
      <c r="B3276" s="9" t="s">
        <v>6247</v>
      </c>
      <c r="C3276" s="9" t="s">
        <v>7172</v>
      </c>
      <c r="D3276" s="9">
        <v>1.0</v>
      </c>
      <c r="E3276" s="18" t="s">
        <v>2589</v>
      </c>
      <c r="F3276" s="10">
        <v>1710.0</v>
      </c>
      <c r="G3276" s="18">
        <v>1710.0</v>
      </c>
    </row>
    <row r="3277">
      <c r="A3277" s="9" t="s">
        <v>5872</v>
      </c>
      <c r="B3277" s="9" t="s">
        <v>6786</v>
      </c>
      <c r="C3277" s="9" t="s">
        <v>7172</v>
      </c>
      <c r="D3277" s="9">
        <v>1.0</v>
      </c>
      <c r="E3277" s="18" t="s">
        <v>2589</v>
      </c>
      <c r="F3277" s="10">
        <v>1710.0</v>
      </c>
      <c r="G3277" s="18">
        <v>1710.0</v>
      </c>
    </row>
    <row r="3278">
      <c r="A3278" s="9" t="s">
        <v>5872</v>
      </c>
      <c r="B3278" s="9" t="s">
        <v>6787</v>
      </c>
      <c r="C3278" s="9" t="s">
        <v>7172</v>
      </c>
      <c r="D3278" s="9">
        <v>1.0</v>
      </c>
      <c r="E3278" s="18" t="s">
        <v>2792</v>
      </c>
      <c r="F3278" s="10" t="s">
        <v>2530</v>
      </c>
      <c r="G3278" s="18" t="s">
        <v>2530</v>
      </c>
    </row>
    <row r="3279">
      <c r="A3279" s="9" t="s">
        <v>5872</v>
      </c>
      <c r="B3279" s="9" t="s">
        <v>6644</v>
      </c>
      <c r="C3279" s="9" t="s">
        <v>7172</v>
      </c>
      <c r="D3279" s="9">
        <v>1.0</v>
      </c>
      <c r="E3279" s="18" t="s">
        <v>2792</v>
      </c>
      <c r="F3279" s="10" t="s">
        <v>2533</v>
      </c>
      <c r="G3279" s="18" t="s">
        <v>2533</v>
      </c>
    </row>
    <row r="3280">
      <c r="A3280" s="9" t="s">
        <v>5975</v>
      </c>
      <c r="B3280" s="9" t="s">
        <v>6305</v>
      </c>
      <c r="C3280" s="9" t="s">
        <v>7172</v>
      </c>
      <c r="D3280" s="9">
        <v>1.0</v>
      </c>
      <c r="E3280" s="18" t="s">
        <v>2589</v>
      </c>
      <c r="F3280" s="10" t="s">
        <v>2543</v>
      </c>
      <c r="G3280" s="18" t="s">
        <v>2543</v>
      </c>
    </row>
    <row r="3281">
      <c r="A3281" s="9" t="s">
        <v>5975</v>
      </c>
      <c r="B3281" s="9" t="s">
        <v>6236</v>
      </c>
      <c r="C3281" s="9" t="s">
        <v>7172</v>
      </c>
      <c r="D3281" s="9">
        <v>1.0</v>
      </c>
      <c r="E3281" s="18" t="s">
        <v>2589</v>
      </c>
      <c r="F3281" s="10">
        <v>1710.0</v>
      </c>
      <c r="G3281" s="18">
        <v>1710.0</v>
      </c>
    </row>
    <row r="3282">
      <c r="A3282" s="9" t="s">
        <v>5975</v>
      </c>
      <c r="B3282" s="9" t="s">
        <v>6788</v>
      </c>
      <c r="C3282" s="9" t="s">
        <v>7172</v>
      </c>
      <c r="D3282" s="9">
        <v>1.0</v>
      </c>
      <c r="E3282" s="18" t="s">
        <v>2598</v>
      </c>
      <c r="F3282" s="10">
        <v>1710.0</v>
      </c>
      <c r="G3282" s="18">
        <v>1710.0</v>
      </c>
    </row>
    <row r="3283">
      <c r="A3283" s="9" t="s">
        <v>5975</v>
      </c>
      <c r="B3283" s="9" t="s">
        <v>6789</v>
      </c>
      <c r="C3283" s="9" t="s">
        <v>7172</v>
      </c>
      <c r="D3283" s="9">
        <v>1.0</v>
      </c>
      <c r="E3283" s="18" t="s">
        <v>2598</v>
      </c>
      <c r="F3283" s="10">
        <v>1710.0</v>
      </c>
      <c r="G3283" s="18">
        <v>1710.0</v>
      </c>
    </row>
    <row r="3284">
      <c r="A3284" s="9" t="s">
        <v>5874</v>
      </c>
      <c r="B3284" s="9" t="s">
        <v>6453</v>
      </c>
      <c r="C3284" s="9" t="s">
        <v>7172</v>
      </c>
      <c r="D3284" s="9">
        <v>1.0</v>
      </c>
      <c r="E3284" s="18" t="s">
        <v>2589</v>
      </c>
      <c r="F3284" s="10">
        <v>1710.0</v>
      </c>
      <c r="G3284" s="18">
        <v>1710.0</v>
      </c>
    </row>
    <row r="3285">
      <c r="A3285" s="9" t="s">
        <v>5874</v>
      </c>
      <c r="B3285" s="9" t="s">
        <v>6313</v>
      </c>
      <c r="C3285" s="9" t="s">
        <v>7172</v>
      </c>
      <c r="D3285" s="9">
        <v>1.0</v>
      </c>
      <c r="E3285" s="18" t="s">
        <v>2589</v>
      </c>
      <c r="F3285" s="10">
        <v>1710.0</v>
      </c>
      <c r="G3285" s="18">
        <v>1710.0</v>
      </c>
    </row>
    <row r="3286">
      <c r="A3286" s="9" t="s">
        <v>6199</v>
      </c>
      <c r="B3286" s="9" t="s">
        <v>6249</v>
      </c>
      <c r="C3286" s="9" t="s">
        <v>7172</v>
      </c>
      <c r="D3286" s="9">
        <v>1.0</v>
      </c>
      <c r="E3286" s="18" t="s">
        <v>2589</v>
      </c>
      <c r="F3286" s="10" t="s">
        <v>2512</v>
      </c>
      <c r="G3286" s="18" t="s">
        <v>2512</v>
      </c>
    </row>
    <row r="3287">
      <c r="A3287" s="9" t="s">
        <v>6199</v>
      </c>
      <c r="B3287" s="9" t="s">
        <v>6348</v>
      </c>
      <c r="C3287" s="9" t="s">
        <v>7172</v>
      </c>
      <c r="D3287" s="9">
        <v>1.0</v>
      </c>
      <c r="E3287" s="18" t="s">
        <v>2589</v>
      </c>
      <c r="F3287" s="10">
        <v>1710.0</v>
      </c>
      <c r="G3287" s="18">
        <v>1710.0</v>
      </c>
    </row>
    <row r="3288">
      <c r="A3288" s="9" t="s">
        <v>6199</v>
      </c>
      <c r="B3288" s="9" t="s">
        <v>6790</v>
      </c>
      <c r="C3288" s="9" t="s">
        <v>7172</v>
      </c>
      <c r="D3288" s="9">
        <v>1.0</v>
      </c>
      <c r="E3288" s="18" t="s">
        <v>2589</v>
      </c>
      <c r="F3288" s="10" t="s">
        <v>2544</v>
      </c>
      <c r="G3288" s="18" t="s">
        <v>2544</v>
      </c>
    </row>
    <row r="3289">
      <c r="A3289" s="9" t="s">
        <v>6199</v>
      </c>
      <c r="B3289" s="9" t="s">
        <v>6248</v>
      </c>
      <c r="C3289" s="9" t="s">
        <v>7172</v>
      </c>
      <c r="D3289" s="9">
        <v>1.0</v>
      </c>
      <c r="E3289" s="18" t="s">
        <v>2792</v>
      </c>
      <c r="F3289" s="10">
        <v>1710.0</v>
      </c>
      <c r="G3289" s="18">
        <v>1710.0</v>
      </c>
    </row>
    <row r="3290">
      <c r="A3290" s="9" t="s">
        <v>5933</v>
      </c>
      <c r="B3290" s="9" t="s">
        <v>6234</v>
      </c>
      <c r="C3290" s="9" t="s">
        <v>7172</v>
      </c>
      <c r="D3290" s="9">
        <v>1.0</v>
      </c>
      <c r="E3290" s="18" t="s">
        <v>2589</v>
      </c>
      <c r="F3290" s="10" t="s">
        <v>2509</v>
      </c>
      <c r="G3290" s="18" t="s">
        <v>2509</v>
      </c>
    </row>
    <row r="3291">
      <c r="A3291" s="9" t="s">
        <v>5933</v>
      </c>
      <c r="B3291" s="9" t="s">
        <v>6233</v>
      </c>
      <c r="C3291" s="9" t="s">
        <v>7172</v>
      </c>
      <c r="D3291" s="9">
        <v>1.0</v>
      </c>
      <c r="E3291" s="18" t="s">
        <v>2589</v>
      </c>
      <c r="F3291" s="10" t="s">
        <v>2522</v>
      </c>
      <c r="G3291" s="18" t="s">
        <v>2566</v>
      </c>
    </row>
    <row r="3292">
      <c r="A3292" s="9" t="s">
        <v>5933</v>
      </c>
      <c r="B3292" s="9" t="s">
        <v>6276</v>
      </c>
      <c r="C3292" s="9" t="s">
        <v>7172</v>
      </c>
      <c r="D3292" s="9">
        <v>1.0</v>
      </c>
      <c r="E3292" s="18" t="s">
        <v>2589</v>
      </c>
      <c r="F3292" s="10" t="s">
        <v>2550</v>
      </c>
      <c r="G3292" s="18" t="s">
        <v>2550</v>
      </c>
    </row>
    <row r="3293">
      <c r="A3293" s="9" t="s">
        <v>5933</v>
      </c>
      <c r="B3293" s="9" t="s">
        <v>6276</v>
      </c>
      <c r="C3293" s="9" t="s">
        <v>7172</v>
      </c>
      <c r="D3293" s="9">
        <v>1.0</v>
      </c>
      <c r="E3293" s="18" t="s">
        <v>2589</v>
      </c>
      <c r="F3293" s="10" t="s">
        <v>2550</v>
      </c>
      <c r="G3293" s="18" t="s">
        <v>2550</v>
      </c>
    </row>
    <row r="3294">
      <c r="A3294" s="9" t="s">
        <v>5933</v>
      </c>
      <c r="B3294" s="9" t="s">
        <v>6791</v>
      </c>
      <c r="C3294" s="9" t="s">
        <v>7172</v>
      </c>
      <c r="D3294" s="9">
        <v>1.0</v>
      </c>
      <c r="E3294" s="18" t="s">
        <v>2598</v>
      </c>
      <c r="F3294" s="10" t="s">
        <v>2550</v>
      </c>
      <c r="G3294" s="18" t="s">
        <v>2550</v>
      </c>
    </row>
    <row r="3295">
      <c r="A3295" s="9" t="s">
        <v>5933</v>
      </c>
      <c r="B3295" s="9" t="s">
        <v>6285</v>
      </c>
      <c r="C3295" s="9" t="s">
        <v>7172</v>
      </c>
      <c r="D3295" s="9">
        <v>1.0</v>
      </c>
      <c r="E3295" s="18" t="s">
        <v>2598</v>
      </c>
      <c r="F3295" s="10" t="s">
        <v>2515</v>
      </c>
      <c r="G3295" s="18" t="s">
        <v>2566</v>
      </c>
    </row>
    <row r="3296">
      <c r="A3296" s="9" t="s">
        <v>5933</v>
      </c>
      <c r="B3296" s="9" t="s">
        <v>6332</v>
      </c>
      <c r="C3296" s="9" t="s">
        <v>7172</v>
      </c>
      <c r="D3296" s="9">
        <v>1.0</v>
      </c>
      <c r="E3296" s="18" t="s">
        <v>2598</v>
      </c>
      <c r="F3296" s="10" t="s">
        <v>2550</v>
      </c>
      <c r="G3296" s="18" t="s">
        <v>2550</v>
      </c>
    </row>
    <row r="3297">
      <c r="A3297" s="9" t="s">
        <v>5933</v>
      </c>
      <c r="B3297" s="9" t="s">
        <v>6606</v>
      </c>
      <c r="C3297" s="9" t="s">
        <v>7172</v>
      </c>
      <c r="D3297" s="9">
        <v>1.0</v>
      </c>
      <c r="E3297" s="18" t="s">
        <v>2598</v>
      </c>
      <c r="F3297" s="10" t="s">
        <v>2522</v>
      </c>
      <c r="G3297" s="18" t="s">
        <v>2515</v>
      </c>
    </row>
    <row r="3298">
      <c r="A3298" s="9" t="s">
        <v>6206</v>
      </c>
      <c r="B3298" s="9" t="s">
        <v>6622</v>
      </c>
      <c r="C3298" s="9" t="s">
        <v>7172</v>
      </c>
      <c r="D3298" s="9">
        <v>1.0</v>
      </c>
      <c r="E3298" s="18" t="s">
        <v>2589</v>
      </c>
      <c r="F3298" s="10">
        <v>1710.0</v>
      </c>
      <c r="G3298" s="18">
        <v>1710.0</v>
      </c>
    </row>
    <row r="3299">
      <c r="A3299" s="9" t="s">
        <v>6206</v>
      </c>
      <c r="B3299" s="9" t="s">
        <v>6792</v>
      </c>
      <c r="C3299" s="9" t="s">
        <v>7172</v>
      </c>
      <c r="D3299" s="9">
        <v>1.0</v>
      </c>
      <c r="E3299" s="18" t="s">
        <v>2589</v>
      </c>
      <c r="F3299" s="10">
        <v>1710.0</v>
      </c>
      <c r="G3299" s="18">
        <v>1710.0</v>
      </c>
    </row>
    <row r="3300">
      <c r="A3300" s="9" t="s">
        <v>6206</v>
      </c>
      <c r="B3300" s="9" t="s">
        <v>6231</v>
      </c>
      <c r="C3300" s="9" t="s">
        <v>7172</v>
      </c>
      <c r="D3300" s="9">
        <v>1.0</v>
      </c>
      <c r="E3300" s="18" t="s">
        <v>2792</v>
      </c>
      <c r="F3300" s="10">
        <v>1710.0</v>
      </c>
      <c r="G3300" s="18">
        <v>1710.0</v>
      </c>
    </row>
    <row r="3301">
      <c r="A3301" s="9" t="s">
        <v>6206</v>
      </c>
      <c r="B3301" s="9" t="s">
        <v>6793</v>
      </c>
      <c r="C3301" s="9" t="s">
        <v>7172</v>
      </c>
      <c r="D3301" s="9">
        <v>1.0</v>
      </c>
      <c r="E3301" s="18" t="s">
        <v>2792</v>
      </c>
      <c r="F3301" s="10">
        <v>1710.0</v>
      </c>
      <c r="G3301" s="18">
        <v>1710.0</v>
      </c>
    </row>
    <row r="3302">
      <c r="A3302" s="9" t="s">
        <v>6206</v>
      </c>
      <c r="B3302" s="9" t="s">
        <v>6644</v>
      </c>
      <c r="C3302" s="9" t="s">
        <v>7172</v>
      </c>
      <c r="D3302" s="9">
        <v>1.0</v>
      </c>
      <c r="E3302" s="18" t="s">
        <v>2792</v>
      </c>
      <c r="F3302" s="10">
        <v>1710.0</v>
      </c>
      <c r="G3302" s="18">
        <v>1710.0</v>
      </c>
    </row>
    <row r="3303">
      <c r="A3303" s="9" t="s">
        <v>6206</v>
      </c>
      <c r="B3303" s="9" t="s">
        <v>6248</v>
      </c>
      <c r="C3303" s="9" t="s">
        <v>7172</v>
      </c>
      <c r="D3303" s="9">
        <v>1.0</v>
      </c>
      <c r="E3303" s="18" t="s">
        <v>2792</v>
      </c>
      <c r="F3303" s="10" t="s">
        <v>2516</v>
      </c>
      <c r="G3303" s="18" t="s">
        <v>2516</v>
      </c>
    </row>
    <row r="3304">
      <c r="A3304" s="9" t="s">
        <v>5788</v>
      </c>
      <c r="B3304" s="9" t="s">
        <v>6794</v>
      </c>
      <c r="C3304" s="9" t="s">
        <v>7172</v>
      </c>
      <c r="D3304" s="9">
        <v>1.0</v>
      </c>
      <c r="E3304" s="18" t="s">
        <v>2589</v>
      </c>
      <c r="F3304" s="10">
        <v>1710.0</v>
      </c>
      <c r="G3304" s="18">
        <v>1710.0</v>
      </c>
    </row>
    <row r="3305">
      <c r="A3305" s="9" t="s">
        <v>5788</v>
      </c>
      <c r="B3305" s="9" t="s">
        <v>6358</v>
      </c>
      <c r="C3305" s="9" t="s">
        <v>7172</v>
      </c>
      <c r="D3305" s="9">
        <v>1.0</v>
      </c>
      <c r="E3305" s="18" t="s">
        <v>2792</v>
      </c>
      <c r="F3305" s="10">
        <v>1710.0</v>
      </c>
      <c r="G3305" s="18">
        <v>1710.0</v>
      </c>
    </row>
    <row r="3306">
      <c r="A3306" s="9" t="s">
        <v>5788</v>
      </c>
      <c r="B3306" s="9" t="s">
        <v>6248</v>
      </c>
      <c r="C3306" s="9" t="s">
        <v>7172</v>
      </c>
      <c r="D3306" s="9">
        <v>1.0</v>
      </c>
      <c r="E3306" s="18" t="s">
        <v>2792</v>
      </c>
      <c r="F3306" s="10" t="s">
        <v>2533</v>
      </c>
      <c r="G3306" s="18" t="s">
        <v>2533</v>
      </c>
    </row>
    <row r="3307">
      <c r="A3307" s="9" t="s">
        <v>5788</v>
      </c>
      <c r="B3307" s="9" t="s">
        <v>6795</v>
      </c>
      <c r="C3307" s="9" t="s">
        <v>7172</v>
      </c>
      <c r="D3307" s="9">
        <v>1.0</v>
      </c>
      <c r="E3307" s="18" t="s">
        <v>2792</v>
      </c>
      <c r="F3307" s="10">
        <v>1710.0</v>
      </c>
      <c r="G3307" s="18">
        <v>1710.0</v>
      </c>
    </row>
    <row r="3308">
      <c r="A3308" s="9" t="s">
        <v>5788</v>
      </c>
      <c r="B3308" s="9" t="s">
        <v>6796</v>
      </c>
      <c r="C3308" s="9" t="s">
        <v>7172</v>
      </c>
      <c r="D3308" s="9">
        <v>1.0</v>
      </c>
      <c r="E3308" s="18" t="s">
        <v>2792</v>
      </c>
      <c r="F3308" s="10">
        <v>1710.0</v>
      </c>
      <c r="G3308" s="18">
        <v>1710.0</v>
      </c>
    </row>
    <row r="3309">
      <c r="A3309" s="9" t="s">
        <v>5788</v>
      </c>
      <c r="B3309" s="9" t="s">
        <v>6248</v>
      </c>
      <c r="C3309" s="9" t="s">
        <v>7172</v>
      </c>
      <c r="D3309" s="9">
        <v>1.0</v>
      </c>
      <c r="E3309" s="18" t="s">
        <v>2792</v>
      </c>
      <c r="F3309" s="10" t="s">
        <v>2516</v>
      </c>
      <c r="G3309" s="18" t="s">
        <v>2516</v>
      </c>
    </row>
    <row r="3310">
      <c r="A3310" s="9" t="s">
        <v>5788</v>
      </c>
      <c r="B3310" s="9" t="s">
        <v>6797</v>
      </c>
      <c r="C3310" s="9" t="s">
        <v>7172</v>
      </c>
      <c r="D3310" s="9">
        <v>1.0</v>
      </c>
      <c r="E3310" s="18" t="s">
        <v>2792</v>
      </c>
      <c r="F3310" s="10" t="s">
        <v>2554</v>
      </c>
      <c r="G3310" s="18" t="s">
        <v>2554</v>
      </c>
    </row>
    <row r="3311">
      <c r="A3311" s="9" t="s">
        <v>5788</v>
      </c>
      <c r="B3311" s="9" t="s">
        <v>6231</v>
      </c>
      <c r="C3311" s="9" t="s">
        <v>7172</v>
      </c>
      <c r="D3311" s="9">
        <v>1.0</v>
      </c>
      <c r="E3311" s="18" t="s">
        <v>2792</v>
      </c>
      <c r="F3311" s="10" t="s">
        <v>2516</v>
      </c>
      <c r="G3311" s="18" t="s">
        <v>2516</v>
      </c>
    </row>
    <row r="3312">
      <c r="A3312" s="9" t="s">
        <v>6205</v>
      </c>
      <c r="B3312" s="9" t="s">
        <v>6233</v>
      </c>
      <c r="C3312" s="9" t="s">
        <v>7172</v>
      </c>
      <c r="D3312" s="9">
        <v>1.0</v>
      </c>
      <c r="E3312" s="18" t="s">
        <v>2589</v>
      </c>
      <c r="F3312" s="10" t="s">
        <v>2512</v>
      </c>
      <c r="G3312" s="18" t="s">
        <v>2511</v>
      </c>
    </row>
    <row r="3313">
      <c r="A3313" s="9" t="s">
        <v>6205</v>
      </c>
      <c r="B3313" s="9" t="s">
        <v>6237</v>
      </c>
      <c r="C3313" s="9" t="s">
        <v>7172</v>
      </c>
      <c r="D3313" s="9">
        <v>1.0</v>
      </c>
      <c r="E3313" s="18" t="s">
        <v>2589</v>
      </c>
      <c r="F3313" s="10" t="s">
        <v>2511</v>
      </c>
      <c r="G3313" s="18" t="s">
        <v>2552</v>
      </c>
    </row>
    <row r="3314">
      <c r="A3314" s="9" t="s">
        <v>6205</v>
      </c>
      <c r="B3314" s="9" t="s">
        <v>6235</v>
      </c>
      <c r="C3314" s="9" t="s">
        <v>7172</v>
      </c>
      <c r="D3314" s="9">
        <v>1.0</v>
      </c>
      <c r="E3314" s="18" t="s">
        <v>2589</v>
      </c>
      <c r="F3314" s="10" t="s">
        <v>2535</v>
      </c>
      <c r="G3314" s="18" t="s">
        <v>2512</v>
      </c>
    </row>
    <row r="3315">
      <c r="A3315" s="9" t="s">
        <v>6205</v>
      </c>
      <c r="B3315" s="9" t="s">
        <v>6249</v>
      </c>
      <c r="C3315" s="9" t="s">
        <v>7172</v>
      </c>
      <c r="D3315" s="9">
        <v>1.0</v>
      </c>
      <c r="E3315" s="18" t="s">
        <v>2589</v>
      </c>
      <c r="F3315" s="10" t="s">
        <v>2538</v>
      </c>
      <c r="G3315" s="18" t="s">
        <v>2538</v>
      </c>
    </row>
    <row r="3316">
      <c r="A3316" s="9" t="s">
        <v>6205</v>
      </c>
      <c r="B3316" s="9" t="s">
        <v>6239</v>
      </c>
      <c r="C3316" s="9" t="s">
        <v>7172</v>
      </c>
      <c r="D3316" s="9">
        <v>1.0</v>
      </c>
      <c r="E3316" s="18" t="s">
        <v>2613</v>
      </c>
      <c r="F3316" s="10" t="s">
        <v>2535</v>
      </c>
      <c r="G3316" s="18" t="s">
        <v>2512</v>
      </c>
    </row>
    <row r="3317">
      <c r="A3317" s="9" t="s">
        <v>6205</v>
      </c>
      <c r="B3317" s="9" t="s">
        <v>6798</v>
      </c>
      <c r="C3317" s="9" t="s">
        <v>7172</v>
      </c>
      <c r="D3317" s="9">
        <v>1.0</v>
      </c>
      <c r="E3317" s="18" t="s">
        <v>2598</v>
      </c>
      <c r="F3317" s="10" t="s">
        <v>2511</v>
      </c>
      <c r="G3317" s="18" t="s">
        <v>2534</v>
      </c>
    </row>
    <row r="3318">
      <c r="A3318" s="9" t="s">
        <v>6205</v>
      </c>
      <c r="B3318" s="9" t="s">
        <v>6799</v>
      </c>
      <c r="C3318" s="9" t="s">
        <v>7172</v>
      </c>
      <c r="D3318" s="9">
        <v>1.0</v>
      </c>
      <c r="E3318" s="18" t="s">
        <v>2598</v>
      </c>
      <c r="F3318" s="10" t="s">
        <v>2518</v>
      </c>
      <c r="G3318" s="18" t="s">
        <v>2552</v>
      </c>
    </row>
    <row r="3319">
      <c r="A3319" s="9" t="s">
        <v>6205</v>
      </c>
      <c r="B3319" s="9" t="s">
        <v>6264</v>
      </c>
      <c r="C3319" s="9" t="s">
        <v>7172</v>
      </c>
      <c r="D3319" s="9">
        <v>1.0</v>
      </c>
      <c r="E3319" s="18" t="s">
        <v>2598</v>
      </c>
      <c r="F3319" s="10" t="s">
        <v>2534</v>
      </c>
      <c r="G3319" s="18" t="s">
        <v>2518</v>
      </c>
    </row>
    <row r="3320">
      <c r="A3320" s="9" t="s">
        <v>6205</v>
      </c>
      <c r="B3320" s="9" t="s">
        <v>6800</v>
      </c>
      <c r="C3320" s="9" t="s">
        <v>7172</v>
      </c>
      <c r="D3320" s="9">
        <v>1.0</v>
      </c>
      <c r="E3320" s="18" t="s">
        <v>2598</v>
      </c>
      <c r="F3320" s="10" t="s">
        <v>2512</v>
      </c>
      <c r="G3320" s="18" t="s">
        <v>2512</v>
      </c>
    </row>
    <row r="3321">
      <c r="A3321" s="9" t="s">
        <v>6205</v>
      </c>
      <c r="B3321" s="9" t="s">
        <v>6397</v>
      </c>
      <c r="C3321" s="9" t="s">
        <v>7172</v>
      </c>
      <c r="D3321" s="9">
        <v>1.0</v>
      </c>
      <c r="E3321" s="18" t="s">
        <v>2598</v>
      </c>
      <c r="F3321" s="10" t="s">
        <v>2512</v>
      </c>
      <c r="G3321" s="18" t="s">
        <v>2516</v>
      </c>
    </row>
    <row r="3322">
      <c r="A3322" s="9" t="s">
        <v>6205</v>
      </c>
      <c r="B3322" s="9" t="s">
        <v>6241</v>
      </c>
      <c r="C3322" s="9" t="s">
        <v>7172</v>
      </c>
      <c r="D3322" s="9">
        <v>1.0</v>
      </c>
      <c r="E3322" s="18" t="s">
        <v>2598</v>
      </c>
      <c r="F3322" s="10" t="s">
        <v>2535</v>
      </c>
      <c r="G3322" s="18" t="s">
        <v>2512</v>
      </c>
    </row>
    <row r="3323">
      <c r="A3323" s="9" t="s">
        <v>6205</v>
      </c>
      <c r="B3323" s="9" t="s">
        <v>6284</v>
      </c>
      <c r="C3323" s="9" t="s">
        <v>7172</v>
      </c>
      <c r="D3323" s="9">
        <v>1.0</v>
      </c>
      <c r="E3323" s="18" t="s">
        <v>2598</v>
      </c>
      <c r="F3323" s="10" t="s">
        <v>2516</v>
      </c>
      <c r="G3323" s="18" t="s">
        <v>2511</v>
      </c>
    </row>
    <row r="3324">
      <c r="A3324" s="9" t="s">
        <v>6130</v>
      </c>
      <c r="B3324" s="9" t="s">
        <v>6801</v>
      </c>
      <c r="C3324" s="9" t="s">
        <v>7172</v>
      </c>
      <c r="D3324" s="9">
        <v>1.0</v>
      </c>
      <c r="E3324" s="18" t="s">
        <v>2589</v>
      </c>
      <c r="F3324" s="10">
        <v>1710.0</v>
      </c>
      <c r="G3324" s="18">
        <v>1710.0</v>
      </c>
    </row>
    <row r="3325">
      <c r="A3325" s="9" t="s">
        <v>5873</v>
      </c>
      <c r="B3325" s="9" t="s">
        <v>6792</v>
      </c>
      <c r="C3325" s="9" t="s">
        <v>7172</v>
      </c>
      <c r="D3325" s="9">
        <v>1.0</v>
      </c>
      <c r="E3325" s="18" t="s">
        <v>2589</v>
      </c>
      <c r="F3325" s="10">
        <v>1710.0</v>
      </c>
      <c r="G3325" s="18">
        <v>1710.0</v>
      </c>
    </row>
    <row r="3326">
      <c r="A3326" s="9" t="s">
        <v>5873</v>
      </c>
      <c r="B3326" s="9" t="s">
        <v>6786</v>
      </c>
      <c r="C3326" s="9" t="s">
        <v>7172</v>
      </c>
      <c r="D3326" s="9">
        <v>1.0</v>
      </c>
      <c r="E3326" s="18" t="s">
        <v>2589</v>
      </c>
      <c r="F3326" s="10">
        <v>1710.0</v>
      </c>
      <c r="G3326" s="18">
        <v>1710.0</v>
      </c>
    </row>
    <row r="3327">
      <c r="A3327" s="9" t="s">
        <v>5873</v>
      </c>
      <c r="B3327" s="9" t="s">
        <v>6247</v>
      </c>
      <c r="C3327" s="9" t="s">
        <v>7172</v>
      </c>
      <c r="D3327" s="9">
        <v>1.0</v>
      </c>
      <c r="E3327" s="18" t="s">
        <v>2589</v>
      </c>
      <c r="F3327" s="10">
        <v>1710.0</v>
      </c>
      <c r="G3327" s="18">
        <v>1710.0</v>
      </c>
    </row>
    <row r="3328">
      <c r="A3328" s="9" t="s">
        <v>5873</v>
      </c>
      <c r="B3328" s="9" t="s">
        <v>6474</v>
      </c>
      <c r="C3328" s="9" t="s">
        <v>7172</v>
      </c>
      <c r="D3328" s="9">
        <v>1.0</v>
      </c>
      <c r="E3328" s="18" t="s">
        <v>2589</v>
      </c>
      <c r="F3328" s="10">
        <v>1710.0</v>
      </c>
      <c r="G3328" s="18">
        <v>1710.0</v>
      </c>
    </row>
    <row r="3329">
      <c r="A3329" s="9" t="s">
        <v>5873</v>
      </c>
      <c r="B3329" s="9" t="s">
        <v>6235</v>
      </c>
      <c r="C3329" s="9" t="s">
        <v>7172</v>
      </c>
      <c r="D3329" s="9">
        <v>1.0</v>
      </c>
      <c r="E3329" s="18" t="s">
        <v>2589</v>
      </c>
      <c r="F3329" s="10">
        <v>1710.0</v>
      </c>
      <c r="G3329" s="18">
        <v>1710.0</v>
      </c>
    </row>
    <row r="3330">
      <c r="A3330" s="9" t="s">
        <v>5873</v>
      </c>
      <c r="B3330" s="9" t="s">
        <v>6248</v>
      </c>
      <c r="C3330" s="9" t="s">
        <v>7172</v>
      </c>
      <c r="D3330" s="9">
        <v>1.0</v>
      </c>
      <c r="E3330" s="18" t="s">
        <v>2598</v>
      </c>
      <c r="F3330" s="10">
        <v>1710.0</v>
      </c>
      <c r="G3330" s="18">
        <v>1710.0</v>
      </c>
    </row>
    <row r="3331">
      <c r="A3331" s="9" t="s">
        <v>5873</v>
      </c>
      <c r="B3331" s="9" t="s">
        <v>6316</v>
      </c>
      <c r="C3331" s="9" t="s">
        <v>7172</v>
      </c>
      <c r="D3331" s="9">
        <v>1.0</v>
      </c>
      <c r="E3331" s="18" t="s">
        <v>2598</v>
      </c>
      <c r="F3331" s="10">
        <v>1710.0</v>
      </c>
      <c r="G3331" s="18">
        <v>1710.0</v>
      </c>
    </row>
    <row r="3332">
      <c r="A3332" s="9" t="s">
        <v>5873</v>
      </c>
      <c r="B3332" s="9" t="s">
        <v>6266</v>
      </c>
      <c r="C3332" s="9" t="s">
        <v>7172</v>
      </c>
      <c r="D3332" s="9">
        <v>1.0</v>
      </c>
      <c r="E3332" s="18" t="s">
        <v>2598</v>
      </c>
      <c r="F3332" s="10">
        <v>1710.0</v>
      </c>
      <c r="G3332" s="18">
        <v>1710.0</v>
      </c>
    </row>
    <row r="3333">
      <c r="A3333" s="9" t="s">
        <v>5873</v>
      </c>
      <c r="B3333" s="9" t="s">
        <v>6659</v>
      </c>
      <c r="C3333" s="9" t="s">
        <v>7172</v>
      </c>
      <c r="D3333" s="9">
        <v>1.0</v>
      </c>
      <c r="E3333" s="18" t="s">
        <v>2598</v>
      </c>
      <c r="F3333" s="10">
        <v>1710.0</v>
      </c>
      <c r="G3333" s="18">
        <v>1710.0</v>
      </c>
    </row>
    <row r="3334">
      <c r="A3334" s="9" t="s">
        <v>6166</v>
      </c>
      <c r="B3334" s="9" t="s">
        <v>6233</v>
      </c>
      <c r="C3334" s="9" t="s">
        <v>7172</v>
      </c>
      <c r="D3334" s="9">
        <v>1.0</v>
      </c>
      <c r="E3334" s="18" t="s">
        <v>2589</v>
      </c>
      <c r="F3334" s="10" t="s">
        <v>2575</v>
      </c>
      <c r="G3334" s="18" t="s">
        <v>2575</v>
      </c>
    </row>
    <row r="3335">
      <c r="A3335" s="9" t="s">
        <v>6166</v>
      </c>
      <c r="B3335" s="9" t="s">
        <v>6249</v>
      </c>
      <c r="C3335" s="9" t="s">
        <v>7172</v>
      </c>
      <c r="D3335" s="9">
        <v>1.0</v>
      </c>
      <c r="E3335" s="18" t="s">
        <v>2589</v>
      </c>
      <c r="F3335" s="10" t="s">
        <v>2575</v>
      </c>
      <c r="G3335" s="18" t="s">
        <v>2575</v>
      </c>
    </row>
    <row r="3336">
      <c r="A3336" s="9" t="s">
        <v>6166</v>
      </c>
      <c r="B3336" s="9" t="s">
        <v>6245</v>
      </c>
      <c r="C3336" s="9" t="s">
        <v>7172</v>
      </c>
      <c r="D3336" s="9">
        <v>1.0</v>
      </c>
      <c r="E3336" s="18" t="s">
        <v>2589</v>
      </c>
      <c r="F3336" s="10" t="s">
        <v>2578</v>
      </c>
      <c r="G3336" s="18" t="s">
        <v>2578</v>
      </c>
    </row>
    <row r="3337">
      <c r="A3337" s="9" t="s">
        <v>6166</v>
      </c>
      <c r="B3337" s="9" t="s">
        <v>6237</v>
      </c>
      <c r="C3337" s="9" t="s">
        <v>7172</v>
      </c>
      <c r="D3337" s="9">
        <v>1.0</v>
      </c>
      <c r="E3337" s="18" t="s">
        <v>2589</v>
      </c>
      <c r="F3337" s="10" t="s">
        <v>2545</v>
      </c>
      <c r="G3337" s="18" t="s">
        <v>2545</v>
      </c>
    </row>
    <row r="3338">
      <c r="A3338" s="9" t="s">
        <v>6166</v>
      </c>
      <c r="B3338" s="9" t="s">
        <v>6802</v>
      </c>
      <c r="C3338" s="9" t="s">
        <v>7172</v>
      </c>
      <c r="D3338" s="9">
        <v>1.0</v>
      </c>
      <c r="E3338" s="18" t="s">
        <v>2598</v>
      </c>
      <c r="F3338" s="10" t="s">
        <v>2536</v>
      </c>
      <c r="G3338" s="18" t="s">
        <v>2536</v>
      </c>
    </row>
    <row r="3339">
      <c r="A3339" s="9" t="s">
        <v>6166</v>
      </c>
      <c r="B3339" s="9" t="s">
        <v>6803</v>
      </c>
      <c r="C3339" s="9" t="s">
        <v>7172</v>
      </c>
      <c r="D3339" s="9">
        <v>1.0</v>
      </c>
      <c r="E3339" s="18" t="s">
        <v>2598</v>
      </c>
      <c r="F3339" s="10" t="s">
        <v>2545</v>
      </c>
      <c r="G3339" s="18" t="s">
        <v>2545</v>
      </c>
    </row>
    <row r="3340">
      <c r="A3340" s="9" t="s">
        <v>6166</v>
      </c>
      <c r="B3340" s="9" t="s">
        <v>6804</v>
      </c>
      <c r="C3340" s="9" t="s">
        <v>7172</v>
      </c>
      <c r="D3340" s="9">
        <v>1.0</v>
      </c>
      <c r="E3340" s="18" t="s">
        <v>2598</v>
      </c>
      <c r="F3340" s="10" t="s">
        <v>2545</v>
      </c>
      <c r="G3340" s="18" t="s">
        <v>2545</v>
      </c>
    </row>
    <row r="3341">
      <c r="A3341" s="9" t="s">
        <v>6166</v>
      </c>
      <c r="B3341" s="9" t="s">
        <v>6805</v>
      </c>
      <c r="C3341" s="9" t="s">
        <v>7172</v>
      </c>
      <c r="D3341" s="9">
        <v>1.0</v>
      </c>
      <c r="E3341" s="18" t="s">
        <v>2598</v>
      </c>
      <c r="F3341" s="10" t="s">
        <v>2553</v>
      </c>
      <c r="G3341" s="18" t="s">
        <v>2553</v>
      </c>
    </row>
    <row r="3342">
      <c r="A3342" s="9" t="s">
        <v>6166</v>
      </c>
      <c r="B3342" s="9" t="s">
        <v>6806</v>
      </c>
      <c r="C3342" s="9" t="s">
        <v>7172</v>
      </c>
      <c r="D3342" s="9">
        <v>1.0</v>
      </c>
      <c r="E3342" s="18" t="s">
        <v>2598</v>
      </c>
      <c r="F3342" s="10" t="s">
        <v>2551</v>
      </c>
      <c r="G3342" s="18" t="s">
        <v>2551</v>
      </c>
    </row>
    <row r="3343">
      <c r="A3343" s="9" t="s">
        <v>6166</v>
      </c>
      <c r="B3343" s="9" t="s">
        <v>6806</v>
      </c>
      <c r="C3343" s="9" t="s">
        <v>7172</v>
      </c>
      <c r="D3343" s="9">
        <v>1.0</v>
      </c>
      <c r="E3343" s="18" t="s">
        <v>2598</v>
      </c>
      <c r="F3343" s="10" t="s">
        <v>2575</v>
      </c>
      <c r="G3343" s="18" t="s">
        <v>2575</v>
      </c>
    </row>
    <row r="3344">
      <c r="A3344" s="9" t="s">
        <v>6166</v>
      </c>
      <c r="B3344" s="9" t="s">
        <v>6807</v>
      </c>
      <c r="C3344" s="9" t="s">
        <v>7172</v>
      </c>
      <c r="D3344" s="9">
        <v>1.0</v>
      </c>
      <c r="E3344" s="18" t="s">
        <v>2598</v>
      </c>
      <c r="F3344" s="10" t="s">
        <v>2578</v>
      </c>
      <c r="G3344" s="18" t="s">
        <v>2578</v>
      </c>
    </row>
    <row r="3345">
      <c r="A3345" s="9" t="s">
        <v>6061</v>
      </c>
      <c r="B3345" s="9" t="s">
        <v>6792</v>
      </c>
      <c r="C3345" s="9" t="s">
        <v>7172</v>
      </c>
      <c r="D3345" s="9">
        <v>1.0</v>
      </c>
      <c r="E3345" s="18" t="s">
        <v>2589</v>
      </c>
      <c r="F3345" s="10">
        <v>1710.0</v>
      </c>
      <c r="G3345" s="18">
        <v>1710.0</v>
      </c>
    </row>
    <row r="3346">
      <c r="A3346" s="9" t="s">
        <v>6061</v>
      </c>
      <c r="B3346" s="9" t="s">
        <v>6706</v>
      </c>
      <c r="C3346" s="9" t="s">
        <v>7172</v>
      </c>
      <c r="D3346" s="9">
        <v>1.0</v>
      </c>
      <c r="E3346" s="18" t="s">
        <v>2589</v>
      </c>
      <c r="F3346" s="10">
        <v>1710.0</v>
      </c>
      <c r="G3346" s="18">
        <v>1710.0</v>
      </c>
    </row>
    <row r="3347">
      <c r="A3347" s="9" t="s">
        <v>6061</v>
      </c>
      <c r="B3347" s="9" t="s">
        <v>6247</v>
      </c>
      <c r="C3347" s="9" t="s">
        <v>7172</v>
      </c>
      <c r="D3347" s="9">
        <v>1.0</v>
      </c>
      <c r="E3347" s="18" t="s">
        <v>2589</v>
      </c>
      <c r="F3347" s="10">
        <v>1710.0</v>
      </c>
      <c r="G3347" s="18">
        <v>1710.0</v>
      </c>
    </row>
    <row r="3348">
      <c r="A3348" s="9" t="s">
        <v>6061</v>
      </c>
      <c r="B3348" s="9" t="s">
        <v>6231</v>
      </c>
      <c r="C3348" s="9" t="s">
        <v>7172</v>
      </c>
      <c r="D3348" s="9">
        <v>1.0</v>
      </c>
      <c r="E3348" s="18" t="s">
        <v>2598</v>
      </c>
      <c r="F3348" s="10">
        <v>1710.0</v>
      </c>
      <c r="G3348" s="18">
        <v>1710.0</v>
      </c>
    </row>
    <row r="3349">
      <c r="A3349" s="9" t="s">
        <v>5885</v>
      </c>
      <c r="B3349" s="9" t="s">
        <v>6229</v>
      </c>
      <c r="C3349" s="9" t="s">
        <v>7172</v>
      </c>
      <c r="D3349" s="9">
        <v>1.0</v>
      </c>
      <c r="E3349" s="18" t="s">
        <v>2589</v>
      </c>
      <c r="F3349" s="10">
        <v>1710.0</v>
      </c>
      <c r="G3349" s="18">
        <v>1710.0</v>
      </c>
    </row>
    <row r="3350">
      <c r="A3350" s="9" t="s">
        <v>5885</v>
      </c>
      <c r="B3350" s="9" t="s">
        <v>6808</v>
      </c>
      <c r="C3350" s="9" t="s">
        <v>7172</v>
      </c>
      <c r="D3350" s="9">
        <v>1.0</v>
      </c>
      <c r="E3350" s="18" t="s">
        <v>2598</v>
      </c>
      <c r="F3350" s="10">
        <v>1710.0</v>
      </c>
      <c r="G3350" s="18">
        <v>1710.0</v>
      </c>
    </row>
    <row r="3351">
      <c r="A3351" s="9" t="s">
        <v>6099</v>
      </c>
      <c r="B3351" s="9" t="s">
        <v>6229</v>
      </c>
      <c r="C3351" s="9" t="s">
        <v>7172</v>
      </c>
      <c r="D3351" s="9">
        <v>1.0</v>
      </c>
      <c r="E3351" s="18" t="s">
        <v>2589</v>
      </c>
      <c r="F3351" s="10">
        <v>1710.0</v>
      </c>
      <c r="G3351" s="18">
        <v>1710.0</v>
      </c>
    </row>
    <row r="3352">
      <c r="A3352" s="9" t="s">
        <v>6099</v>
      </c>
      <c r="B3352" s="9" t="s">
        <v>6340</v>
      </c>
      <c r="C3352" s="9" t="s">
        <v>7172</v>
      </c>
      <c r="D3352" s="9">
        <v>1.0</v>
      </c>
      <c r="E3352" s="18" t="s">
        <v>2589</v>
      </c>
      <c r="F3352" s="10">
        <v>1710.0</v>
      </c>
      <c r="G3352" s="18">
        <v>1710.0</v>
      </c>
    </row>
    <row r="3353">
      <c r="A3353" s="9" t="s">
        <v>6099</v>
      </c>
      <c r="B3353" s="9" t="s">
        <v>6809</v>
      </c>
      <c r="C3353" s="9" t="s">
        <v>7172</v>
      </c>
      <c r="D3353" s="9">
        <v>1.0</v>
      </c>
      <c r="E3353" s="18" t="s">
        <v>2598</v>
      </c>
      <c r="F3353" s="10">
        <v>1710.0</v>
      </c>
      <c r="G3353" s="18">
        <v>1710.0</v>
      </c>
    </row>
    <row r="3354">
      <c r="A3354" s="9" t="s">
        <v>6099</v>
      </c>
      <c r="B3354" s="9" t="s">
        <v>6635</v>
      </c>
      <c r="C3354" s="9" t="s">
        <v>7172</v>
      </c>
      <c r="D3354" s="9">
        <v>1.0</v>
      </c>
      <c r="E3354" s="18" t="s">
        <v>2598</v>
      </c>
      <c r="F3354" s="10">
        <v>1710.0</v>
      </c>
      <c r="G3354" s="18">
        <v>1710.0</v>
      </c>
    </row>
    <row r="3355">
      <c r="A3355" s="9" t="s">
        <v>6078</v>
      </c>
      <c r="B3355" s="9" t="s">
        <v>6702</v>
      </c>
      <c r="C3355" s="9" t="s">
        <v>7172</v>
      </c>
      <c r="D3355" s="9">
        <v>1.0</v>
      </c>
      <c r="E3355" s="18" t="s">
        <v>2589</v>
      </c>
      <c r="F3355" s="10">
        <v>1710.0</v>
      </c>
      <c r="G3355" s="18">
        <v>1710.0</v>
      </c>
    </row>
    <row r="3356">
      <c r="A3356" s="9" t="s">
        <v>6078</v>
      </c>
      <c r="B3356" s="9" t="s">
        <v>6563</v>
      </c>
      <c r="C3356" s="9" t="s">
        <v>7172</v>
      </c>
      <c r="D3356" s="9">
        <v>1.0</v>
      </c>
      <c r="E3356" s="18" t="s">
        <v>2589</v>
      </c>
      <c r="F3356" s="10" t="s">
        <v>2559</v>
      </c>
      <c r="G3356" s="18" t="s">
        <v>2559</v>
      </c>
    </row>
    <row r="3357">
      <c r="A3357" s="9" t="s">
        <v>6078</v>
      </c>
      <c r="B3357" s="9" t="s">
        <v>6635</v>
      </c>
      <c r="C3357" s="9" t="s">
        <v>7172</v>
      </c>
      <c r="D3357" s="9">
        <v>1.0</v>
      </c>
      <c r="E3357" s="18" t="s">
        <v>2598</v>
      </c>
      <c r="F3357" s="10">
        <v>1710.0</v>
      </c>
      <c r="G3357" s="18">
        <v>1710.0</v>
      </c>
    </row>
    <row r="3358">
      <c r="A3358" s="9" t="s">
        <v>5887</v>
      </c>
      <c r="B3358" s="9" t="s">
        <v>6263</v>
      </c>
      <c r="C3358" s="9" t="s">
        <v>7172</v>
      </c>
      <c r="D3358" s="9">
        <v>1.0</v>
      </c>
      <c r="E3358" s="18" t="s">
        <v>2589</v>
      </c>
      <c r="F3358" s="10" t="s">
        <v>7189</v>
      </c>
      <c r="G3358" s="18" t="s">
        <v>2510</v>
      </c>
    </row>
    <row r="3359">
      <c r="A3359" s="9" t="s">
        <v>5887</v>
      </c>
      <c r="B3359" s="9" t="s">
        <v>6235</v>
      </c>
      <c r="C3359" s="9" t="s">
        <v>7172</v>
      </c>
      <c r="D3359" s="9">
        <v>1.0</v>
      </c>
      <c r="E3359" s="18" t="s">
        <v>2589</v>
      </c>
      <c r="F3359" s="10">
        <v>1710.0</v>
      </c>
      <c r="G3359" s="18">
        <v>1710.0</v>
      </c>
    </row>
    <row r="3360">
      <c r="A3360" s="9" t="s">
        <v>5887</v>
      </c>
      <c r="B3360" s="9" t="s">
        <v>6249</v>
      </c>
      <c r="C3360" s="9" t="s">
        <v>7172</v>
      </c>
      <c r="D3360" s="9">
        <v>1.0</v>
      </c>
      <c r="E3360" s="18" t="s">
        <v>2589</v>
      </c>
      <c r="F3360" s="10" t="s">
        <v>2553</v>
      </c>
      <c r="G3360" s="18" t="s">
        <v>2510</v>
      </c>
    </row>
    <row r="3361">
      <c r="A3361" s="9" t="s">
        <v>5887</v>
      </c>
      <c r="B3361" s="9" t="s">
        <v>6810</v>
      </c>
      <c r="C3361" s="9" t="s">
        <v>7172</v>
      </c>
      <c r="D3361" s="9">
        <v>1.0</v>
      </c>
      <c r="E3361" s="18" t="s">
        <v>2613</v>
      </c>
      <c r="F3361" s="10">
        <v>1710.0</v>
      </c>
      <c r="G3361" s="18">
        <v>1710.0</v>
      </c>
    </row>
    <row r="3362">
      <c r="A3362" s="9" t="s">
        <v>5887</v>
      </c>
      <c r="B3362" s="9" t="s">
        <v>6248</v>
      </c>
      <c r="C3362" s="9" t="s">
        <v>7172</v>
      </c>
      <c r="D3362" s="9">
        <v>1.0</v>
      </c>
      <c r="E3362" s="18" t="s">
        <v>2598</v>
      </c>
      <c r="F3362" s="10" t="s">
        <v>2512</v>
      </c>
      <c r="G3362" s="18" t="s">
        <v>2512</v>
      </c>
    </row>
    <row r="3363">
      <c r="A3363" s="9" t="s">
        <v>5887</v>
      </c>
      <c r="B3363" s="9" t="s">
        <v>6248</v>
      </c>
      <c r="C3363" s="9" t="s">
        <v>7172</v>
      </c>
      <c r="D3363" s="9">
        <v>1.0</v>
      </c>
      <c r="E3363" s="18" t="s">
        <v>2792</v>
      </c>
      <c r="F3363" s="10" t="s">
        <v>2510</v>
      </c>
      <c r="G3363" s="18" t="s">
        <v>2510</v>
      </c>
    </row>
    <row r="3364">
      <c r="A3364" s="9" t="s">
        <v>5887</v>
      </c>
      <c r="B3364" s="9" t="s">
        <v>6811</v>
      </c>
      <c r="C3364" s="9" t="s">
        <v>7172</v>
      </c>
      <c r="D3364" s="9">
        <v>1.0</v>
      </c>
      <c r="E3364" s="18" t="s">
        <v>2792</v>
      </c>
      <c r="F3364" s="10" t="s">
        <v>7217</v>
      </c>
      <c r="G3364" s="18" t="s">
        <v>7217</v>
      </c>
    </row>
    <row r="3365">
      <c r="A3365" s="9" t="s">
        <v>5602</v>
      </c>
      <c r="B3365" s="9" t="s">
        <v>6235</v>
      </c>
      <c r="C3365" s="9" t="s">
        <v>7172</v>
      </c>
      <c r="D3365" s="9">
        <v>1.0</v>
      </c>
      <c r="E3365" s="18" t="s">
        <v>2589</v>
      </c>
      <c r="F3365" s="10" t="s">
        <v>2542</v>
      </c>
      <c r="G3365" s="18" t="s">
        <v>2542</v>
      </c>
    </row>
    <row r="3366">
      <c r="A3366" s="9" t="s">
        <v>5602</v>
      </c>
      <c r="B3366" s="9" t="s">
        <v>6584</v>
      </c>
      <c r="C3366" s="9" t="s">
        <v>7172</v>
      </c>
      <c r="D3366" s="9">
        <v>1.0</v>
      </c>
      <c r="E3366" s="18" t="s">
        <v>2589</v>
      </c>
      <c r="F3366" s="10">
        <v>1710.0</v>
      </c>
      <c r="G3366" s="18">
        <v>1710.0</v>
      </c>
    </row>
    <row r="3367">
      <c r="A3367" s="9" t="s">
        <v>5602</v>
      </c>
      <c r="B3367" s="9" t="s">
        <v>6249</v>
      </c>
      <c r="C3367" s="9" t="s">
        <v>7172</v>
      </c>
      <c r="D3367" s="9">
        <v>1.0</v>
      </c>
      <c r="E3367" s="18" t="s">
        <v>2589</v>
      </c>
      <c r="F3367" s="10" t="s">
        <v>2542</v>
      </c>
      <c r="G3367" s="18" t="s">
        <v>7218</v>
      </c>
    </row>
    <row r="3368">
      <c r="A3368" s="9" t="s">
        <v>5602</v>
      </c>
      <c r="B3368" s="9" t="s">
        <v>6236</v>
      </c>
      <c r="C3368" s="9" t="s">
        <v>7172</v>
      </c>
      <c r="D3368" s="9">
        <v>1.0</v>
      </c>
      <c r="E3368" s="18" t="s">
        <v>2589</v>
      </c>
      <c r="F3368" s="10" t="s">
        <v>2510</v>
      </c>
      <c r="G3368" s="18" t="s">
        <v>2510</v>
      </c>
    </row>
    <row r="3369">
      <c r="A3369" s="9" t="s">
        <v>5602</v>
      </c>
      <c r="B3369" s="9" t="s">
        <v>6812</v>
      </c>
      <c r="C3369" s="9" t="s">
        <v>7172</v>
      </c>
      <c r="D3369" s="9">
        <v>1.0</v>
      </c>
      <c r="E3369" s="18" t="s">
        <v>2613</v>
      </c>
      <c r="F3369" s="10" t="s">
        <v>2542</v>
      </c>
      <c r="G3369" s="18" t="s">
        <v>2542</v>
      </c>
    </row>
    <row r="3370">
      <c r="A3370" s="9" t="s">
        <v>5602</v>
      </c>
      <c r="B3370" s="9" t="s">
        <v>6612</v>
      </c>
      <c r="C3370" s="9" t="s">
        <v>7172</v>
      </c>
      <c r="D3370" s="9">
        <v>1.0</v>
      </c>
      <c r="E3370" s="18" t="s">
        <v>2613</v>
      </c>
      <c r="F3370" s="10" t="s">
        <v>2518</v>
      </c>
      <c r="G3370" s="18" t="s">
        <v>2518</v>
      </c>
    </row>
    <row r="3371">
      <c r="A3371" s="9" t="s">
        <v>5602</v>
      </c>
      <c r="B3371" s="9" t="s">
        <v>6813</v>
      </c>
      <c r="C3371" s="9" t="s">
        <v>7172</v>
      </c>
      <c r="D3371" s="9">
        <v>1.0</v>
      </c>
      <c r="E3371" s="18" t="s">
        <v>2613</v>
      </c>
      <c r="F3371" s="10" t="s">
        <v>2510</v>
      </c>
      <c r="G3371" s="18" t="s">
        <v>2510</v>
      </c>
    </row>
    <row r="3372">
      <c r="A3372" s="9" t="s">
        <v>5602</v>
      </c>
      <c r="B3372" s="9" t="s">
        <v>6814</v>
      </c>
      <c r="C3372" s="9" t="s">
        <v>7172</v>
      </c>
      <c r="D3372" s="9">
        <v>1.0</v>
      </c>
      <c r="E3372" s="18" t="s">
        <v>2598</v>
      </c>
      <c r="F3372" s="10" t="s">
        <v>2510</v>
      </c>
      <c r="G3372" s="18" t="s">
        <v>2510</v>
      </c>
    </row>
    <row r="3373">
      <c r="A3373" s="9" t="s">
        <v>5602</v>
      </c>
      <c r="B3373" s="9" t="s">
        <v>6509</v>
      </c>
      <c r="C3373" s="9" t="s">
        <v>7172</v>
      </c>
      <c r="D3373" s="9">
        <v>1.0</v>
      </c>
      <c r="E3373" s="18" t="s">
        <v>2598</v>
      </c>
      <c r="F3373" s="10" t="s">
        <v>2542</v>
      </c>
      <c r="G3373" s="18" t="s">
        <v>2542</v>
      </c>
    </row>
    <row r="3374">
      <c r="A3374" s="9" t="s">
        <v>5602</v>
      </c>
      <c r="B3374" s="9" t="s">
        <v>6613</v>
      </c>
      <c r="C3374" s="9" t="s">
        <v>7172</v>
      </c>
      <c r="D3374" s="9">
        <v>1.0</v>
      </c>
      <c r="E3374" s="18" t="s">
        <v>2598</v>
      </c>
      <c r="F3374" s="10" t="s">
        <v>2518</v>
      </c>
      <c r="G3374" s="18" t="s">
        <v>2518</v>
      </c>
    </row>
    <row r="3375">
      <c r="A3375" s="9" t="s">
        <v>5602</v>
      </c>
      <c r="B3375" s="9" t="s">
        <v>6815</v>
      </c>
      <c r="C3375" s="9" t="s">
        <v>7172</v>
      </c>
      <c r="D3375" s="9">
        <v>1.0</v>
      </c>
      <c r="E3375" s="18" t="s">
        <v>2598</v>
      </c>
      <c r="F3375" s="10">
        <v>1710.0</v>
      </c>
      <c r="G3375" s="18">
        <v>1710.0</v>
      </c>
    </row>
    <row r="3376">
      <c r="A3376" s="9" t="s">
        <v>5991</v>
      </c>
      <c r="B3376" s="9" t="s">
        <v>6584</v>
      </c>
      <c r="C3376" s="9" t="s">
        <v>7172</v>
      </c>
      <c r="D3376" s="9">
        <v>1.0</v>
      </c>
      <c r="E3376" s="18" t="s">
        <v>2589</v>
      </c>
      <c r="F3376" s="10">
        <v>1710.0</v>
      </c>
      <c r="G3376" s="18">
        <v>1710.0</v>
      </c>
    </row>
    <row r="3377">
      <c r="A3377" s="9" t="s">
        <v>5991</v>
      </c>
      <c r="B3377" s="9" t="s">
        <v>6816</v>
      </c>
      <c r="C3377" s="9" t="s">
        <v>7172</v>
      </c>
      <c r="D3377" s="9">
        <v>1.0</v>
      </c>
      <c r="E3377" s="18" t="s">
        <v>2589</v>
      </c>
      <c r="F3377" s="10" t="s">
        <v>2542</v>
      </c>
      <c r="G3377" s="18" t="s">
        <v>7219</v>
      </c>
    </row>
    <row r="3378">
      <c r="A3378" s="9" t="s">
        <v>5991</v>
      </c>
      <c r="B3378" s="9" t="s">
        <v>6817</v>
      </c>
      <c r="C3378" s="9" t="s">
        <v>7172</v>
      </c>
      <c r="D3378" s="9">
        <v>1.0</v>
      </c>
      <c r="E3378" s="18" t="s">
        <v>2598</v>
      </c>
      <c r="F3378" s="10">
        <v>1710.0</v>
      </c>
      <c r="G3378" s="18">
        <v>1710.0</v>
      </c>
    </row>
    <row r="3379">
      <c r="A3379" s="9" t="s">
        <v>6035</v>
      </c>
      <c r="B3379" s="9" t="s">
        <v>6235</v>
      </c>
      <c r="C3379" s="9" t="s">
        <v>7172</v>
      </c>
      <c r="D3379" s="9">
        <v>1.0</v>
      </c>
      <c r="E3379" s="18" t="s">
        <v>2589</v>
      </c>
      <c r="F3379" s="10" t="s">
        <v>2511</v>
      </c>
      <c r="G3379" s="18" t="s">
        <v>2522</v>
      </c>
    </row>
    <row r="3380">
      <c r="A3380" s="9" t="s">
        <v>6035</v>
      </c>
      <c r="B3380" s="9" t="s">
        <v>6237</v>
      </c>
      <c r="C3380" s="9" t="s">
        <v>7172</v>
      </c>
      <c r="D3380" s="9">
        <v>1.0</v>
      </c>
      <c r="E3380" s="18" t="s">
        <v>2589</v>
      </c>
      <c r="F3380" s="10" t="s">
        <v>2567</v>
      </c>
      <c r="G3380" s="18" t="s">
        <v>2567</v>
      </c>
    </row>
    <row r="3381">
      <c r="A3381" s="9" t="s">
        <v>6035</v>
      </c>
      <c r="B3381" s="9" t="s">
        <v>6233</v>
      </c>
      <c r="C3381" s="9" t="s">
        <v>7172</v>
      </c>
      <c r="D3381" s="9">
        <v>1.0</v>
      </c>
      <c r="E3381" s="18" t="s">
        <v>2589</v>
      </c>
      <c r="F3381" s="10" t="s">
        <v>2522</v>
      </c>
      <c r="G3381" s="18" t="s">
        <v>2522</v>
      </c>
    </row>
    <row r="3382">
      <c r="A3382" s="9" t="s">
        <v>6035</v>
      </c>
      <c r="B3382" s="9" t="s">
        <v>6249</v>
      </c>
      <c r="C3382" s="9" t="s">
        <v>7172</v>
      </c>
      <c r="D3382" s="9">
        <v>1.0</v>
      </c>
      <c r="E3382" s="18" t="s">
        <v>2589</v>
      </c>
      <c r="F3382" s="10" t="s">
        <v>2533</v>
      </c>
      <c r="G3382" s="18" t="s">
        <v>2532</v>
      </c>
    </row>
    <row r="3383">
      <c r="A3383" s="9" t="s">
        <v>6035</v>
      </c>
      <c r="B3383" s="9" t="s">
        <v>6818</v>
      </c>
      <c r="C3383" s="9" t="s">
        <v>7172</v>
      </c>
      <c r="D3383" s="9">
        <v>1.0</v>
      </c>
      <c r="E3383" s="18" t="s">
        <v>2613</v>
      </c>
      <c r="F3383" s="10" t="s">
        <v>2511</v>
      </c>
      <c r="G3383" s="18" t="s">
        <v>2522</v>
      </c>
    </row>
    <row r="3384">
      <c r="A3384" s="9" t="s">
        <v>6035</v>
      </c>
      <c r="B3384" s="9" t="s">
        <v>6819</v>
      </c>
      <c r="C3384" s="9" t="s">
        <v>7172</v>
      </c>
      <c r="D3384" s="9">
        <v>1.0</v>
      </c>
      <c r="E3384" s="18" t="s">
        <v>2598</v>
      </c>
      <c r="F3384" s="10" t="s">
        <v>2567</v>
      </c>
      <c r="G3384" s="18" t="s">
        <v>2567</v>
      </c>
    </row>
    <row r="3385">
      <c r="A3385" s="9" t="s">
        <v>6035</v>
      </c>
      <c r="B3385" s="9" t="s">
        <v>6820</v>
      </c>
      <c r="C3385" s="9" t="s">
        <v>7172</v>
      </c>
      <c r="D3385" s="9">
        <v>1.0</v>
      </c>
      <c r="E3385" s="18" t="s">
        <v>2598</v>
      </c>
      <c r="F3385" s="10" t="s">
        <v>2522</v>
      </c>
      <c r="G3385" s="18" t="s">
        <v>2522</v>
      </c>
    </row>
    <row r="3386">
      <c r="A3386" s="9" t="s">
        <v>6035</v>
      </c>
      <c r="B3386" s="9" t="s">
        <v>6433</v>
      </c>
      <c r="C3386" s="9" t="s">
        <v>7172</v>
      </c>
      <c r="D3386" s="9">
        <v>1.0</v>
      </c>
      <c r="E3386" s="18" t="s">
        <v>2598</v>
      </c>
      <c r="F3386" s="10" t="s">
        <v>2511</v>
      </c>
      <c r="G3386" s="18" t="s">
        <v>2522</v>
      </c>
    </row>
    <row r="3387">
      <c r="A3387" s="9" t="s">
        <v>6035</v>
      </c>
      <c r="B3387" s="9" t="s">
        <v>6821</v>
      </c>
      <c r="C3387" s="9" t="s">
        <v>7172</v>
      </c>
      <c r="D3387" s="9">
        <v>1.0</v>
      </c>
      <c r="E3387" s="18" t="s">
        <v>2598</v>
      </c>
      <c r="F3387" s="10" t="s">
        <v>7176</v>
      </c>
      <c r="G3387" s="18" t="s">
        <v>7176</v>
      </c>
    </row>
    <row r="3388">
      <c r="A3388" s="9" t="s">
        <v>5804</v>
      </c>
      <c r="B3388" s="9" t="s">
        <v>6822</v>
      </c>
      <c r="C3388" s="9" t="s">
        <v>7172</v>
      </c>
      <c r="D3388" s="9">
        <v>1.0</v>
      </c>
      <c r="E3388" s="18" t="s">
        <v>2589</v>
      </c>
      <c r="F3388" s="10">
        <v>1710.0</v>
      </c>
      <c r="G3388" s="18">
        <v>1710.0</v>
      </c>
    </row>
    <row r="3389">
      <c r="A3389" s="9" t="s">
        <v>5981</v>
      </c>
      <c r="B3389" s="9" t="s">
        <v>6305</v>
      </c>
      <c r="C3389" s="9" t="s">
        <v>7172</v>
      </c>
      <c r="D3389" s="9">
        <v>1.0</v>
      </c>
      <c r="E3389" s="18" t="s">
        <v>2589</v>
      </c>
      <c r="F3389" s="10">
        <v>1710.0</v>
      </c>
      <c r="G3389" s="18">
        <v>1710.0</v>
      </c>
    </row>
    <row r="3390">
      <c r="A3390" s="9" t="s">
        <v>5981</v>
      </c>
      <c r="B3390" s="9" t="s">
        <v>6823</v>
      </c>
      <c r="C3390" s="9" t="s">
        <v>7172</v>
      </c>
      <c r="D3390" s="9">
        <v>1.0</v>
      </c>
      <c r="E3390" s="18" t="s">
        <v>2598</v>
      </c>
      <c r="F3390" s="10">
        <v>1710.0</v>
      </c>
      <c r="G3390" s="18">
        <v>1710.0</v>
      </c>
    </row>
    <row r="3391">
      <c r="A3391" s="9" t="s">
        <v>5976</v>
      </c>
      <c r="B3391" s="9" t="s">
        <v>6824</v>
      </c>
      <c r="C3391" s="9" t="s">
        <v>7172</v>
      </c>
      <c r="D3391" s="9">
        <v>1.0</v>
      </c>
      <c r="E3391" s="18" t="s">
        <v>2589</v>
      </c>
      <c r="F3391" s="10">
        <v>1710.0</v>
      </c>
      <c r="G3391" s="18">
        <v>1710.0</v>
      </c>
    </row>
    <row r="3392">
      <c r="A3392" s="9" t="s">
        <v>5648</v>
      </c>
      <c r="B3392" s="9" t="s">
        <v>6231</v>
      </c>
      <c r="C3392" s="9" t="s">
        <v>7172</v>
      </c>
      <c r="D3392" s="9">
        <v>1.0</v>
      </c>
      <c r="E3392" s="18" t="s">
        <v>2792</v>
      </c>
      <c r="F3392" s="10">
        <v>1710.0</v>
      </c>
      <c r="G3392" s="18">
        <v>1710.0</v>
      </c>
    </row>
    <row r="3393">
      <c r="A3393" s="9" t="s">
        <v>5921</v>
      </c>
      <c r="B3393" s="9" t="s">
        <v>6348</v>
      </c>
      <c r="C3393" s="9" t="s">
        <v>7172</v>
      </c>
      <c r="D3393" s="9">
        <v>1.0</v>
      </c>
      <c r="E3393" s="18" t="s">
        <v>2589</v>
      </c>
      <c r="F3393" s="10" t="s">
        <v>2553</v>
      </c>
      <c r="G3393" s="18" t="s">
        <v>2553</v>
      </c>
    </row>
    <row r="3394">
      <c r="A3394" s="9" t="s">
        <v>5921</v>
      </c>
      <c r="B3394" s="9" t="s">
        <v>6533</v>
      </c>
      <c r="C3394" s="9" t="s">
        <v>7172</v>
      </c>
      <c r="D3394" s="9">
        <v>1.0</v>
      </c>
      <c r="E3394" s="18" t="s">
        <v>2589</v>
      </c>
      <c r="F3394" s="10" t="s">
        <v>2517</v>
      </c>
      <c r="G3394" s="18" t="s">
        <v>2517</v>
      </c>
    </row>
    <row r="3395">
      <c r="A3395" s="9" t="s">
        <v>5921</v>
      </c>
      <c r="B3395" s="9" t="s">
        <v>6825</v>
      </c>
      <c r="C3395" s="9" t="s">
        <v>7172</v>
      </c>
      <c r="D3395" s="9">
        <v>1.0</v>
      </c>
      <c r="E3395" s="18" t="s">
        <v>2598</v>
      </c>
      <c r="F3395" s="10" t="s">
        <v>2577</v>
      </c>
      <c r="G3395" s="18" t="s">
        <v>2577</v>
      </c>
    </row>
    <row r="3396">
      <c r="A3396" s="9" t="s">
        <v>5921</v>
      </c>
      <c r="B3396" s="9" t="s">
        <v>6392</v>
      </c>
      <c r="C3396" s="9" t="s">
        <v>7172</v>
      </c>
      <c r="D3396" s="9">
        <v>1.0</v>
      </c>
      <c r="E3396" s="18" t="s">
        <v>2598</v>
      </c>
      <c r="F3396" s="10" t="s">
        <v>2544</v>
      </c>
      <c r="G3396" s="18" t="s">
        <v>2544</v>
      </c>
    </row>
    <row r="3397">
      <c r="A3397" s="9" t="s">
        <v>5921</v>
      </c>
      <c r="B3397" s="9" t="s">
        <v>6826</v>
      </c>
      <c r="C3397" s="9" t="s">
        <v>7172</v>
      </c>
      <c r="D3397" s="9">
        <v>1.0</v>
      </c>
      <c r="E3397" s="18" t="s">
        <v>2598</v>
      </c>
      <c r="F3397" s="10" t="s">
        <v>2559</v>
      </c>
      <c r="G3397" s="18" t="s">
        <v>2544</v>
      </c>
    </row>
    <row r="3398">
      <c r="A3398" s="9" t="s">
        <v>6076</v>
      </c>
      <c r="B3398" s="9" t="s">
        <v>6827</v>
      </c>
      <c r="C3398" s="9" t="s">
        <v>7172</v>
      </c>
      <c r="D3398" s="9">
        <v>1.0</v>
      </c>
      <c r="E3398" s="18" t="s">
        <v>2589</v>
      </c>
      <c r="F3398" s="10">
        <v>1710.0</v>
      </c>
      <c r="G3398" s="18">
        <v>1710.0</v>
      </c>
    </row>
    <row r="3399">
      <c r="A3399" s="9" t="s">
        <v>6076</v>
      </c>
      <c r="B3399" s="9" t="s">
        <v>6828</v>
      </c>
      <c r="C3399" s="9" t="s">
        <v>7172</v>
      </c>
      <c r="D3399" s="9">
        <v>1.0</v>
      </c>
      <c r="E3399" s="18" t="s">
        <v>2792</v>
      </c>
      <c r="F3399" s="10">
        <v>1710.0</v>
      </c>
      <c r="G3399" s="18">
        <v>1710.0</v>
      </c>
    </row>
    <row r="3400">
      <c r="A3400" s="9" t="s">
        <v>6076</v>
      </c>
      <c r="B3400" s="9" t="s">
        <v>6829</v>
      </c>
      <c r="C3400" s="9" t="s">
        <v>7172</v>
      </c>
      <c r="D3400" s="9">
        <v>1.0</v>
      </c>
      <c r="E3400" s="18" t="s">
        <v>2792</v>
      </c>
      <c r="F3400" s="10">
        <v>1710.0</v>
      </c>
      <c r="G3400" s="18">
        <v>1710.0</v>
      </c>
    </row>
    <row r="3401">
      <c r="A3401" s="9" t="s">
        <v>6076</v>
      </c>
      <c r="B3401" s="9" t="s">
        <v>6830</v>
      </c>
      <c r="C3401" s="9" t="s">
        <v>7172</v>
      </c>
      <c r="D3401" s="9">
        <v>1.0</v>
      </c>
      <c r="E3401" s="18" t="s">
        <v>2792</v>
      </c>
      <c r="F3401" s="10">
        <v>1710.0</v>
      </c>
      <c r="G3401" s="18">
        <v>1710.0</v>
      </c>
    </row>
    <row r="3402">
      <c r="A3402" s="9" t="s">
        <v>6076</v>
      </c>
      <c r="B3402" s="9" t="s">
        <v>6831</v>
      </c>
      <c r="C3402" s="9" t="s">
        <v>7172</v>
      </c>
      <c r="D3402" s="9">
        <v>1.0</v>
      </c>
      <c r="E3402" s="18" t="s">
        <v>2792</v>
      </c>
      <c r="F3402" s="10">
        <v>1710.0</v>
      </c>
      <c r="G3402" s="18">
        <v>1710.0</v>
      </c>
    </row>
    <row r="3403">
      <c r="A3403" s="9" t="s">
        <v>6026</v>
      </c>
      <c r="B3403" s="9" t="s">
        <v>6248</v>
      </c>
      <c r="C3403" s="9" t="s">
        <v>7172</v>
      </c>
      <c r="D3403" s="9">
        <v>1.0</v>
      </c>
      <c r="E3403" s="18" t="s">
        <v>2792</v>
      </c>
      <c r="F3403" s="10">
        <v>1710.0</v>
      </c>
      <c r="G3403" s="18">
        <v>1710.0</v>
      </c>
    </row>
    <row r="3404">
      <c r="A3404" s="9" t="s">
        <v>6026</v>
      </c>
      <c r="B3404" s="9" t="s">
        <v>6832</v>
      </c>
      <c r="C3404" s="9" t="s">
        <v>7172</v>
      </c>
      <c r="D3404" s="9">
        <v>1.0</v>
      </c>
      <c r="E3404" s="18" t="s">
        <v>2792</v>
      </c>
      <c r="F3404" s="10">
        <v>1710.0</v>
      </c>
      <c r="G3404" s="18">
        <v>1710.0</v>
      </c>
    </row>
    <row r="3405">
      <c r="A3405" s="9" t="s">
        <v>6026</v>
      </c>
      <c r="B3405" s="9" t="s">
        <v>6833</v>
      </c>
      <c r="C3405" s="9" t="s">
        <v>7172</v>
      </c>
      <c r="D3405" s="9">
        <v>1.0</v>
      </c>
      <c r="E3405" s="18" t="s">
        <v>2792</v>
      </c>
      <c r="F3405" s="10">
        <v>1710.0</v>
      </c>
      <c r="G3405" s="18">
        <v>1710.0</v>
      </c>
    </row>
    <row r="3406">
      <c r="A3406" s="9" t="s">
        <v>5909</v>
      </c>
      <c r="B3406" s="9" t="s">
        <v>6230</v>
      </c>
      <c r="C3406" s="9" t="s">
        <v>7172</v>
      </c>
      <c r="D3406" s="9">
        <v>1.0</v>
      </c>
      <c r="E3406" s="18" t="s">
        <v>2589</v>
      </c>
      <c r="F3406" s="10">
        <v>1710.0</v>
      </c>
      <c r="G3406" s="18">
        <v>1710.0</v>
      </c>
    </row>
    <row r="3407">
      <c r="A3407" s="9" t="s">
        <v>5909</v>
      </c>
      <c r="B3407" s="9" t="s">
        <v>6533</v>
      </c>
      <c r="C3407" s="9" t="s">
        <v>7172</v>
      </c>
      <c r="D3407" s="9">
        <v>1.0</v>
      </c>
      <c r="E3407" s="18" t="s">
        <v>2589</v>
      </c>
      <c r="F3407" s="10" t="s">
        <v>2547</v>
      </c>
      <c r="G3407" s="18" t="s">
        <v>2547</v>
      </c>
    </row>
    <row r="3408">
      <c r="A3408" s="9" t="s">
        <v>5909</v>
      </c>
      <c r="B3408" s="9" t="s">
        <v>6319</v>
      </c>
      <c r="C3408" s="9" t="s">
        <v>7172</v>
      </c>
      <c r="D3408" s="9">
        <v>1.0</v>
      </c>
      <c r="E3408" s="18" t="s">
        <v>2598</v>
      </c>
      <c r="F3408" s="10">
        <v>1710.0</v>
      </c>
      <c r="G3408" s="18">
        <v>1710.0</v>
      </c>
    </row>
    <row r="3409">
      <c r="A3409" s="9" t="s">
        <v>5909</v>
      </c>
      <c r="B3409" s="9" t="s">
        <v>6319</v>
      </c>
      <c r="C3409" s="9" t="s">
        <v>7172</v>
      </c>
      <c r="D3409" s="9">
        <v>1.0</v>
      </c>
      <c r="E3409" s="18" t="s">
        <v>2792</v>
      </c>
      <c r="F3409" s="10">
        <v>1710.0</v>
      </c>
      <c r="G3409" s="18">
        <v>1710.0</v>
      </c>
    </row>
    <row r="3410">
      <c r="A3410" s="9" t="s">
        <v>5672</v>
      </c>
      <c r="B3410" s="9" t="s">
        <v>6340</v>
      </c>
      <c r="C3410" s="9" t="s">
        <v>7172</v>
      </c>
      <c r="D3410" s="9">
        <v>1.0</v>
      </c>
      <c r="E3410" s="18" t="s">
        <v>2589</v>
      </c>
      <c r="F3410" s="10">
        <v>1710.0</v>
      </c>
      <c r="G3410" s="18">
        <v>1710.0</v>
      </c>
    </row>
    <row r="3411">
      <c r="A3411" s="9" t="s">
        <v>6155</v>
      </c>
      <c r="B3411" s="9" t="s">
        <v>6676</v>
      </c>
      <c r="C3411" s="9" t="s">
        <v>7172</v>
      </c>
      <c r="D3411" s="9">
        <v>1.0</v>
      </c>
      <c r="E3411" s="18" t="s">
        <v>2589</v>
      </c>
      <c r="F3411" s="10">
        <v>1710.0</v>
      </c>
      <c r="G3411" s="18">
        <v>1710.0</v>
      </c>
    </row>
    <row r="3412">
      <c r="A3412" s="9" t="s">
        <v>6155</v>
      </c>
      <c r="B3412" s="9" t="s">
        <v>6834</v>
      </c>
      <c r="C3412" s="9" t="s">
        <v>7172</v>
      </c>
      <c r="D3412" s="9">
        <v>1.0</v>
      </c>
      <c r="E3412" s="18" t="s">
        <v>2792</v>
      </c>
      <c r="F3412" s="10">
        <v>1710.0</v>
      </c>
      <c r="G3412" s="18">
        <v>1710.0</v>
      </c>
    </row>
    <row r="3413">
      <c r="A3413" s="9" t="s">
        <v>6155</v>
      </c>
      <c r="B3413" s="9" t="s">
        <v>6835</v>
      </c>
      <c r="C3413" s="9" t="s">
        <v>7172</v>
      </c>
      <c r="D3413" s="9">
        <v>1.0</v>
      </c>
      <c r="E3413" s="18" t="s">
        <v>2792</v>
      </c>
      <c r="F3413" s="10" t="s">
        <v>2508</v>
      </c>
      <c r="G3413" s="18" t="s">
        <v>2508</v>
      </c>
    </row>
    <row r="3414">
      <c r="A3414" s="9" t="s">
        <v>6189</v>
      </c>
      <c r="B3414" s="9" t="s">
        <v>6667</v>
      </c>
      <c r="C3414" s="9" t="s">
        <v>7172</v>
      </c>
      <c r="D3414" s="9">
        <v>1.0</v>
      </c>
      <c r="E3414" s="18" t="s">
        <v>2589</v>
      </c>
      <c r="F3414" s="10">
        <v>1710.0</v>
      </c>
      <c r="G3414" s="18">
        <v>1710.0</v>
      </c>
    </row>
    <row r="3415">
      <c r="A3415" s="9" t="s">
        <v>6123</v>
      </c>
      <c r="B3415" s="9" t="s">
        <v>6348</v>
      </c>
      <c r="C3415" s="9" t="s">
        <v>7172</v>
      </c>
      <c r="D3415" s="9">
        <v>1.0</v>
      </c>
      <c r="E3415" s="18" t="s">
        <v>2589</v>
      </c>
      <c r="F3415" s="10" t="s">
        <v>2577</v>
      </c>
      <c r="G3415" s="18" t="s">
        <v>2577</v>
      </c>
    </row>
    <row r="3416">
      <c r="A3416" s="9" t="s">
        <v>6123</v>
      </c>
      <c r="B3416" s="9" t="s">
        <v>6533</v>
      </c>
      <c r="C3416" s="9" t="s">
        <v>7172</v>
      </c>
      <c r="D3416" s="9">
        <v>1.0</v>
      </c>
      <c r="E3416" s="18" t="s">
        <v>2589</v>
      </c>
      <c r="F3416" s="10" t="s">
        <v>7220</v>
      </c>
      <c r="G3416" s="18" t="s">
        <v>7220</v>
      </c>
    </row>
    <row r="3417">
      <c r="A3417" s="9" t="s">
        <v>5834</v>
      </c>
      <c r="B3417" s="9" t="s">
        <v>6827</v>
      </c>
      <c r="C3417" s="9" t="s">
        <v>7172</v>
      </c>
      <c r="D3417" s="9">
        <v>1.0</v>
      </c>
      <c r="E3417" s="18" t="s">
        <v>2589</v>
      </c>
      <c r="F3417" s="10">
        <v>1710.0</v>
      </c>
      <c r="G3417" s="18">
        <v>1710.0</v>
      </c>
    </row>
    <row r="3418">
      <c r="A3418" s="9" t="s">
        <v>5834</v>
      </c>
      <c r="B3418" s="9" t="s">
        <v>6836</v>
      </c>
      <c r="C3418" s="9" t="s">
        <v>7172</v>
      </c>
      <c r="D3418" s="9">
        <v>1.0</v>
      </c>
      <c r="E3418" s="18" t="s">
        <v>2589</v>
      </c>
      <c r="F3418" s="10">
        <v>1710.0</v>
      </c>
      <c r="G3418" s="18">
        <v>1710.0</v>
      </c>
    </row>
    <row r="3419">
      <c r="A3419" s="9" t="s">
        <v>5834</v>
      </c>
      <c r="B3419" s="9" t="s">
        <v>6837</v>
      </c>
      <c r="C3419" s="9" t="s">
        <v>7172</v>
      </c>
      <c r="D3419" s="9">
        <v>1.0</v>
      </c>
      <c r="E3419" s="18" t="s">
        <v>2589</v>
      </c>
      <c r="F3419" s="10">
        <v>1710.0</v>
      </c>
      <c r="G3419" s="18">
        <v>1710.0</v>
      </c>
    </row>
    <row r="3420">
      <c r="A3420" s="9" t="s">
        <v>5834</v>
      </c>
      <c r="B3420" s="9" t="s">
        <v>6231</v>
      </c>
      <c r="C3420" s="9" t="s">
        <v>7172</v>
      </c>
      <c r="D3420" s="9">
        <v>1.0</v>
      </c>
      <c r="E3420" s="18" t="s">
        <v>2598</v>
      </c>
      <c r="F3420" s="10">
        <v>1710.0</v>
      </c>
      <c r="G3420" s="18">
        <v>1710.0</v>
      </c>
    </row>
    <row r="3421">
      <c r="A3421" s="9" t="s">
        <v>6103</v>
      </c>
      <c r="B3421" s="9" t="s">
        <v>6695</v>
      </c>
      <c r="C3421" s="9" t="s">
        <v>7172</v>
      </c>
      <c r="D3421" s="9">
        <v>1.0</v>
      </c>
      <c r="E3421" s="18" t="s">
        <v>2589</v>
      </c>
      <c r="F3421" s="10">
        <v>1710.0</v>
      </c>
      <c r="G3421" s="18">
        <v>1710.0</v>
      </c>
    </row>
    <row r="3422">
      <c r="A3422" s="9" t="s">
        <v>6103</v>
      </c>
      <c r="B3422" s="9" t="s">
        <v>6838</v>
      </c>
      <c r="C3422" s="9" t="s">
        <v>7172</v>
      </c>
      <c r="D3422" s="9">
        <v>1.0</v>
      </c>
      <c r="E3422" s="18" t="s">
        <v>2589</v>
      </c>
      <c r="F3422" s="10">
        <v>1710.0</v>
      </c>
      <c r="G3422" s="18">
        <v>1710.0</v>
      </c>
    </row>
    <row r="3423">
      <c r="A3423" s="9" t="s">
        <v>6103</v>
      </c>
      <c r="B3423" s="9" t="s">
        <v>6319</v>
      </c>
      <c r="C3423" s="9" t="s">
        <v>7172</v>
      </c>
      <c r="D3423" s="9">
        <v>1.0</v>
      </c>
      <c r="E3423" s="18" t="s">
        <v>2792</v>
      </c>
      <c r="F3423" s="10">
        <v>1710.0</v>
      </c>
      <c r="G3423" s="18">
        <v>1710.0</v>
      </c>
    </row>
    <row r="3424">
      <c r="A3424" s="9" t="s">
        <v>6103</v>
      </c>
      <c r="B3424" s="9" t="s">
        <v>6530</v>
      </c>
      <c r="C3424" s="9" t="s">
        <v>7172</v>
      </c>
      <c r="D3424" s="9">
        <v>1.0</v>
      </c>
      <c r="E3424" s="18" t="s">
        <v>2792</v>
      </c>
      <c r="F3424" s="10" t="s">
        <v>2524</v>
      </c>
      <c r="G3424" s="18" t="s">
        <v>2524</v>
      </c>
    </row>
    <row r="3425">
      <c r="A3425" s="9" t="s">
        <v>6103</v>
      </c>
      <c r="B3425" s="9" t="s">
        <v>6248</v>
      </c>
      <c r="C3425" s="9" t="s">
        <v>7172</v>
      </c>
      <c r="D3425" s="9">
        <v>1.0</v>
      </c>
      <c r="E3425" s="18" t="s">
        <v>2792</v>
      </c>
      <c r="F3425" s="10" t="s">
        <v>2524</v>
      </c>
      <c r="G3425" s="18" t="s">
        <v>2524</v>
      </c>
    </row>
    <row r="3426">
      <c r="A3426" s="9" t="s">
        <v>6103</v>
      </c>
      <c r="B3426" s="9" t="s">
        <v>6658</v>
      </c>
      <c r="C3426" s="9" t="s">
        <v>7172</v>
      </c>
      <c r="D3426" s="9">
        <v>1.0</v>
      </c>
      <c r="E3426" s="18" t="s">
        <v>2792</v>
      </c>
      <c r="F3426" s="10">
        <v>1710.0</v>
      </c>
      <c r="G3426" s="18">
        <v>1710.0</v>
      </c>
    </row>
    <row r="3427">
      <c r="A3427" s="9" t="s">
        <v>6200</v>
      </c>
      <c r="B3427" s="9" t="s">
        <v>6653</v>
      </c>
      <c r="C3427" s="9" t="s">
        <v>7172</v>
      </c>
      <c r="D3427" s="9">
        <v>1.0</v>
      </c>
      <c r="E3427" s="18" t="s">
        <v>2589</v>
      </c>
      <c r="F3427" s="10">
        <v>1710.0</v>
      </c>
      <c r="G3427" s="18">
        <v>1710.0</v>
      </c>
    </row>
    <row r="3428">
      <c r="A3428" s="9" t="s">
        <v>6200</v>
      </c>
      <c r="B3428" s="9" t="s">
        <v>6755</v>
      </c>
      <c r="C3428" s="9" t="s">
        <v>7172</v>
      </c>
      <c r="D3428" s="9">
        <v>1.0</v>
      </c>
      <c r="E3428" s="18" t="s">
        <v>2792</v>
      </c>
      <c r="F3428" s="10">
        <v>1710.0</v>
      </c>
      <c r="G3428" s="18">
        <v>1710.0</v>
      </c>
    </row>
    <row r="3429">
      <c r="A3429" s="9" t="s">
        <v>6200</v>
      </c>
      <c r="B3429" s="9" t="s">
        <v>6248</v>
      </c>
      <c r="C3429" s="9" t="s">
        <v>7172</v>
      </c>
      <c r="D3429" s="9">
        <v>1.0</v>
      </c>
      <c r="E3429" s="18" t="s">
        <v>2792</v>
      </c>
      <c r="F3429" s="10">
        <v>1710.0</v>
      </c>
      <c r="G3429" s="18">
        <v>1710.0</v>
      </c>
    </row>
    <row r="3430">
      <c r="A3430" s="9" t="s">
        <v>6200</v>
      </c>
      <c r="B3430" s="9" t="s">
        <v>6639</v>
      </c>
      <c r="C3430" s="9" t="s">
        <v>7172</v>
      </c>
      <c r="D3430" s="9">
        <v>1.0</v>
      </c>
      <c r="E3430" s="18" t="s">
        <v>2792</v>
      </c>
      <c r="F3430" s="10">
        <v>1710.0</v>
      </c>
      <c r="G3430" s="18">
        <v>1710.0</v>
      </c>
    </row>
    <row r="3431">
      <c r="A3431" s="9" t="s">
        <v>6200</v>
      </c>
      <c r="B3431" s="9" t="s">
        <v>6795</v>
      </c>
      <c r="C3431" s="9" t="s">
        <v>7172</v>
      </c>
      <c r="D3431" s="9">
        <v>1.0</v>
      </c>
      <c r="E3431" s="18" t="s">
        <v>2792</v>
      </c>
      <c r="F3431" s="10">
        <v>1710.0</v>
      </c>
      <c r="G3431" s="18">
        <v>1710.0</v>
      </c>
    </row>
    <row r="3432">
      <c r="A3432" s="9" t="s">
        <v>6200</v>
      </c>
      <c r="B3432" s="9" t="s">
        <v>6839</v>
      </c>
      <c r="C3432" s="9" t="s">
        <v>7172</v>
      </c>
      <c r="D3432" s="9">
        <v>1.0</v>
      </c>
      <c r="E3432" s="18" t="s">
        <v>2792</v>
      </c>
      <c r="F3432" s="10">
        <v>1710.0</v>
      </c>
      <c r="G3432" s="18">
        <v>1710.0</v>
      </c>
    </row>
    <row r="3433">
      <c r="A3433" s="9" t="s">
        <v>6200</v>
      </c>
      <c r="B3433" s="9" t="s">
        <v>6840</v>
      </c>
      <c r="C3433" s="9" t="s">
        <v>7172</v>
      </c>
      <c r="D3433" s="9">
        <v>1.0</v>
      </c>
      <c r="E3433" s="18" t="s">
        <v>2792</v>
      </c>
      <c r="F3433" s="10">
        <v>1710.0</v>
      </c>
      <c r="G3433" s="18">
        <v>1710.0</v>
      </c>
    </row>
    <row r="3434">
      <c r="A3434" s="9" t="s">
        <v>6200</v>
      </c>
      <c r="B3434" s="9" t="s">
        <v>6841</v>
      </c>
      <c r="C3434" s="9" t="s">
        <v>7172</v>
      </c>
      <c r="D3434" s="9">
        <v>1.0</v>
      </c>
      <c r="E3434" s="18" t="s">
        <v>2792</v>
      </c>
      <c r="F3434" s="10">
        <v>1710.0</v>
      </c>
      <c r="G3434" s="18">
        <v>1710.0</v>
      </c>
    </row>
    <row r="3435">
      <c r="A3435" s="9" t="s">
        <v>6045</v>
      </c>
      <c r="B3435" s="9" t="s">
        <v>6533</v>
      </c>
      <c r="C3435" s="9" t="s">
        <v>7172</v>
      </c>
      <c r="D3435" s="9">
        <v>1.0</v>
      </c>
      <c r="E3435" s="18" t="s">
        <v>2589</v>
      </c>
      <c r="F3435" s="10" t="s">
        <v>2547</v>
      </c>
      <c r="G3435" s="18" t="s">
        <v>2547</v>
      </c>
    </row>
    <row r="3436">
      <c r="A3436" s="9" t="s">
        <v>6045</v>
      </c>
      <c r="B3436" s="9" t="s">
        <v>6584</v>
      </c>
      <c r="C3436" s="9" t="s">
        <v>7172</v>
      </c>
      <c r="D3436" s="9">
        <v>1.0</v>
      </c>
      <c r="E3436" s="18" t="s">
        <v>2589</v>
      </c>
      <c r="F3436" s="10" t="s">
        <v>2546</v>
      </c>
      <c r="G3436" s="18" t="s">
        <v>2546</v>
      </c>
    </row>
    <row r="3437">
      <c r="A3437" s="9" t="s">
        <v>6045</v>
      </c>
      <c r="B3437" s="9" t="s">
        <v>6348</v>
      </c>
      <c r="C3437" s="9" t="s">
        <v>7172</v>
      </c>
      <c r="D3437" s="9">
        <v>1.0</v>
      </c>
      <c r="E3437" s="18" t="s">
        <v>2589</v>
      </c>
      <c r="F3437" s="10" t="s">
        <v>2559</v>
      </c>
      <c r="G3437" s="18" t="s">
        <v>2559</v>
      </c>
    </row>
    <row r="3438">
      <c r="A3438" s="9" t="s">
        <v>6045</v>
      </c>
      <c r="B3438" s="9" t="s">
        <v>6825</v>
      </c>
      <c r="C3438" s="9" t="s">
        <v>7172</v>
      </c>
      <c r="D3438" s="9">
        <v>1.0</v>
      </c>
      <c r="E3438" s="18" t="s">
        <v>2598</v>
      </c>
      <c r="F3438" s="10">
        <v>1710.0</v>
      </c>
      <c r="G3438" s="18">
        <v>1710.0</v>
      </c>
    </row>
    <row r="3439">
      <c r="A3439" s="9" t="s">
        <v>6045</v>
      </c>
      <c r="B3439" s="9" t="s">
        <v>6392</v>
      </c>
      <c r="C3439" s="9" t="s">
        <v>7172</v>
      </c>
      <c r="D3439" s="9">
        <v>1.0</v>
      </c>
      <c r="E3439" s="18" t="s">
        <v>2598</v>
      </c>
      <c r="F3439" s="10">
        <v>1710.0</v>
      </c>
      <c r="G3439" s="18">
        <v>1710.0</v>
      </c>
    </row>
    <row r="3440">
      <c r="A3440" s="9" t="s">
        <v>6045</v>
      </c>
      <c r="B3440" s="9" t="s">
        <v>6842</v>
      </c>
      <c r="C3440" s="9" t="s">
        <v>7172</v>
      </c>
      <c r="D3440" s="9">
        <v>1.0</v>
      </c>
      <c r="E3440" s="18" t="s">
        <v>2598</v>
      </c>
      <c r="F3440" s="10">
        <v>1710.0</v>
      </c>
      <c r="G3440" s="18">
        <v>1710.0</v>
      </c>
    </row>
    <row r="3441">
      <c r="A3441" s="9" t="s">
        <v>6174</v>
      </c>
      <c r="B3441" s="9" t="s">
        <v>6348</v>
      </c>
      <c r="C3441" s="9" t="s">
        <v>7172</v>
      </c>
      <c r="D3441" s="9">
        <v>1.0</v>
      </c>
      <c r="E3441" s="18" t="s">
        <v>2589</v>
      </c>
      <c r="F3441" s="10" t="s">
        <v>2556</v>
      </c>
      <c r="G3441" s="18" t="s">
        <v>2556</v>
      </c>
    </row>
    <row r="3442">
      <c r="A3442" s="9" t="s">
        <v>6174</v>
      </c>
      <c r="B3442" s="9" t="s">
        <v>6533</v>
      </c>
      <c r="C3442" s="9" t="s">
        <v>7172</v>
      </c>
      <c r="D3442" s="9">
        <v>1.0</v>
      </c>
      <c r="E3442" s="18" t="s">
        <v>2589</v>
      </c>
      <c r="F3442" s="10" t="s">
        <v>2540</v>
      </c>
      <c r="G3442" s="18" t="s">
        <v>2540</v>
      </c>
    </row>
    <row r="3443">
      <c r="A3443" s="9" t="s">
        <v>6174</v>
      </c>
      <c r="B3443" s="9" t="s">
        <v>6332</v>
      </c>
      <c r="C3443" s="9" t="s">
        <v>7172</v>
      </c>
      <c r="D3443" s="9">
        <v>1.0</v>
      </c>
      <c r="E3443" s="18" t="s">
        <v>2598</v>
      </c>
      <c r="F3443" s="10">
        <v>1710.0</v>
      </c>
      <c r="G3443" s="18">
        <v>1710.0</v>
      </c>
    </row>
    <row r="3444">
      <c r="A3444" s="9" t="s">
        <v>6174</v>
      </c>
      <c r="B3444" s="9" t="s">
        <v>6843</v>
      </c>
      <c r="C3444" s="9" t="s">
        <v>7172</v>
      </c>
      <c r="D3444" s="9">
        <v>1.0</v>
      </c>
      <c r="E3444" s="18" t="s">
        <v>2598</v>
      </c>
      <c r="F3444" s="10">
        <v>1710.0</v>
      </c>
      <c r="G3444" s="18">
        <v>1710.0</v>
      </c>
    </row>
    <row r="3445">
      <c r="A3445" s="9" t="s">
        <v>6070</v>
      </c>
      <c r="B3445" s="9" t="s">
        <v>6837</v>
      </c>
      <c r="C3445" s="9" t="s">
        <v>7172</v>
      </c>
      <c r="D3445" s="9">
        <v>1.0</v>
      </c>
      <c r="E3445" s="18" t="s">
        <v>2589</v>
      </c>
      <c r="F3445" s="10">
        <v>1710.0</v>
      </c>
      <c r="G3445" s="18">
        <v>1710.0</v>
      </c>
    </row>
    <row r="3446">
      <c r="A3446" s="9" t="s">
        <v>6070</v>
      </c>
      <c r="B3446" s="9" t="s">
        <v>6420</v>
      </c>
      <c r="C3446" s="9" t="s">
        <v>7172</v>
      </c>
      <c r="D3446" s="9">
        <v>1.0</v>
      </c>
      <c r="E3446" s="18" t="s">
        <v>2589</v>
      </c>
      <c r="F3446" s="10">
        <v>1710.0</v>
      </c>
      <c r="G3446" s="18">
        <v>1710.0</v>
      </c>
    </row>
    <row r="3447">
      <c r="A3447" s="9" t="s">
        <v>6070</v>
      </c>
      <c r="B3447" s="9" t="s">
        <v>6231</v>
      </c>
      <c r="C3447" s="9" t="s">
        <v>7172</v>
      </c>
      <c r="D3447" s="9">
        <v>1.0</v>
      </c>
      <c r="E3447" s="18" t="s">
        <v>2792</v>
      </c>
      <c r="F3447" s="10">
        <v>1710.0</v>
      </c>
      <c r="G3447" s="18">
        <v>1710.0</v>
      </c>
    </row>
    <row r="3448">
      <c r="A3448" s="9" t="s">
        <v>5801</v>
      </c>
      <c r="B3448" s="9" t="s">
        <v>6844</v>
      </c>
      <c r="C3448" s="9" t="s">
        <v>7172</v>
      </c>
      <c r="D3448" s="9">
        <v>1.0</v>
      </c>
      <c r="E3448" s="18" t="s">
        <v>2792</v>
      </c>
      <c r="F3448" s="10">
        <v>1710.0</v>
      </c>
      <c r="G3448" s="18">
        <v>1710.0</v>
      </c>
    </row>
    <row r="3449">
      <c r="A3449" s="9" t="s">
        <v>5801</v>
      </c>
      <c r="B3449" s="9" t="s">
        <v>6845</v>
      </c>
      <c r="C3449" s="9" t="s">
        <v>7172</v>
      </c>
      <c r="D3449" s="9">
        <v>1.0</v>
      </c>
      <c r="E3449" s="18" t="s">
        <v>2792</v>
      </c>
      <c r="F3449" s="10">
        <v>1710.0</v>
      </c>
      <c r="G3449" s="18">
        <v>1710.0</v>
      </c>
    </row>
    <row r="3450">
      <c r="A3450" s="9" t="s">
        <v>5964</v>
      </c>
      <c r="B3450" s="9" t="s">
        <v>6584</v>
      </c>
      <c r="C3450" s="9" t="s">
        <v>7172</v>
      </c>
      <c r="D3450" s="9">
        <v>1.0</v>
      </c>
      <c r="E3450" s="18" t="s">
        <v>2589</v>
      </c>
      <c r="F3450" s="10">
        <v>1710.0</v>
      </c>
      <c r="G3450" s="18">
        <v>1710.0</v>
      </c>
    </row>
    <row r="3451">
      <c r="A3451" s="9" t="s">
        <v>5964</v>
      </c>
      <c r="B3451" s="9" t="s">
        <v>6247</v>
      </c>
      <c r="C3451" s="9" t="s">
        <v>7172</v>
      </c>
      <c r="D3451" s="9">
        <v>1.0</v>
      </c>
      <c r="E3451" s="18" t="s">
        <v>2589</v>
      </c>
      <c r="F3451" s="10">
        <v>1710.0</v>
      </c>
      <c r="G3451" s="18">
        <v>1710.0</v>
      </c>
    </row>
    <row r="3452">
      <c r="A3452" s="9" t="s">
        <v>5964</v>
      </c>
      <c r="B3452" s="9" t="s">
        <v>6846</v>
      </c>
      <c r="C3452" s="9" t="s">
        <v>7172</v>
      </c>
      <c r="D3452" s="9">
        <v>1.0</v>
      </c>
      <c r="E3452" s="18" t="s">
        <v>2792</v>
      </c>
      <c r="F3452" s="10">
        <v>1710.0</v>
      </c>
      <c r="G3452" s="18">
        <v>1710.0</v>
      </c>
    </row>
    <row r="3453">
      <c r="A3453" s="9" t="s">
        <v>5964</v>
      </c>
      <c r="B3453" s="9" t="s">
        <v>6248</v>
      </c>
      <c r="C3453" s="9" t="s">
        <v>7172</v>
      </c>
      <c r="D3453" s="9">
        <v>1.0</v>
      </c>
      <c r="E3453" s="18" t="s">
        <v>2792</v>
      </c>
      <c r="F3453" s="10">
        <v>1710.0</v>
      </c>
      <c r="G3453" s="18">
        <v>1710.0</v>
      </c>
    </row>
    <row r="3454">
      <c r="A3454" s="9" t="s">
        <v>5964</v>
      </c>
      <c r="B3454" s="9" t="s">
        <v>6797</v>
      </c>
      <c r="C3454" s="9" t="s">
        <v>7172</v>
      </c>
      <c r="D3454" s="9">
        <v>1.0</v>
      </c>
      <c r="E3454" s="18" t="s">
        <v>2792</v>
      </c>
      <c r="F3454" s="10">
        <v>1710.0</v>
      </c>
      <c r="G3454" s="18">
        <v>1710.0</v>
      </c>
    </row>
    <row r="3455">
      <c r="A3455" s="9" t="s">
        <v>5964</v>
      </c>
      <c r="B3455" s="9" t="s">
        <v>6847</v>
      </c>
      <c r="C3455" s="9" t="s">
        <v>7172</v>
      </c>
      <c r="D3455" s="9">
        <v>1.0</v>
      </c>
      <c r="E3455" s="18" t="s">
        <v>2792</v>
      </c>
      <c r="F3455" s="10">
        <v>1710.0</v>
      </c>
      <c r="G3455" s="18">
        <v>1710.0</v>
      </c>
    </row>
    <row r="3456">
      <c r="A3456" s="9" t="s">
        <v>5964</v>
      </c>
      <c r="B3456" s="9" t="s">
        <v>6848</v>
      </c>
      <c r="C3456" s="9" t="s">
        <v>7172</v>
      </c>
      <c r="D3456" s="9">
        <v>1.0</v>
      </c>
      <c r="E3456" s="18" t="s">
        <v>2792</v>
      </c>
      <c r="F3456" s="10">
        <v>1710.0</v>
      </c>
      <c r="G3456" s="18">
        <v>1710.0</v>
      </c>
    </row>
    <row r="3457">
      <c r="A3457" s="9" t="s">
        <v>6077</v>
      </c>
      <c r="B3457" s="9" t="s">
        <v>6263</v>
      </c>
      <c r="C3457" s="9" t="s">
        <v>7172</v>
      </c>
      <c r="D3457" s="9">
        <v>1.0</v>
      </c>
      <c r="E3457" s="18" t="s">
        <v>2589</v>
      </c>
      <c r="F3457" s="10" t="s">
        <v>2551</v>
      </c>
      <c r="G3457" s="18" t="s">
        <v>2551</v>
      </c>
    </row>
    <row r="3458">
      <c r="A3458" s="9" t="s">
        <v>6077</v>
      </c>
      <c r="B3458" s="9" t="s">
        <v>6249</v>
      </c>
      <c r="C3458" s="9" t="s">
        <v>7172</v>
      </c>
      <c r="D3458" s="9">
        <v>1.0</v>
      </c>
      <c r="E3458" s="18" t="s">
        <v>2589</v>
      </c>
      <c r="F3458" s="10" t="s">
        <v>2551</v>
      </c>
      <c r="G3458" s="18" t="s">
        <v>2551</v>
      </c>
    </row>
    <row r="3459">
      <c r="A3459" s="9" t="s">
        <v>5919</v>
      </c>
      <c r="B3459" s="9" t="s">
        <v>6849</v>
      </c>
      <c r="C3459" s="9" t="s">
        <v>7172</v>
      </c>
      <c r="D3459" s="9">
        <v>1.0</v>
      </c>
      <c r="E3459" s="18" t="s">
        <v>2589</v>
      </c>
      <c r="F3459" s="10">
        <v>1710.0</v>
      </c>
      <c r="G3459" s="18">
        <v>1710.0</v>
      </c>
    </row>
    <row r="3460">
      <c r="A3460" s="9" t="s">
        <v>6047</v>
      </c>
      <c r="B3460" s="9" t="s">
        <v>6850</v>
      </c>
      <c r="C3460" s="9" t="s">
        <v>7172</v>
      </c>
      <c r="D3460" s="9">
        <v>1.0</v>
      </c>
      <c r="E3460" s="18" t="s">
        <v>2589</v>
      </c>
      <c r="F3460" s="10">
        <v>1710.0</v>
      </c>
      <c r="G3460" s="18">
        <v>1710.0</v>
      </c>
    </row>
    <row r="3461">
      <c r="A3461" s="9" t="s">
        <v>6047</v>
      </c>
      <c r="B3461" s="9" t="s">
        <v>6851</v>
      </c>
      <c r="C3461" s="9" t="s">
        <v>7172</v>
      </c>
      <c r="D3461" s="9">
        <v>1.0</v>
      </c>
      <c r="E3461" s="18" t="s">
        <v>2589</v>
      </c>
      <c r="F3461" s="10">
        <v>1710.0</v>
      </c>
      <c r="G3461" s="18">
        <v>1710.0</v>
      </c>
    </row>
    <row r="3462">
      <c r="A3462" s="9" t="s">
        <v>6047</v>
      </c>
      <c r="B3462" s="9" t="s">
        <v>6618</v>
      </c>
      <c r="C3462" s="9" t="s">
        <v>7172</v>
      </c>
      <c r="D3462" s="9">
        <v>1.0</v>
      </c>
      <c r="E3462" s="18" t="s">
        <v>2589</v>
      </c>
      <c r="F3462" s="10">
        <v>1710.0</v>
      </c>
      <c r="G3462" s="18">
        <v>1710.0</v>
      </c>
    </row>
    <row r="3463">
      <c r="A3463" s="9" t="s">
        <v>6047</v>
      </c>
      <c r="B3463" s="9" t="s">
        <v>6584</v>
      </c>
      <c r="C3463" s="9" t="s">
        <v>7172</v>
      </c>
      <c r="D3463" s="9">
        <v>1.0</v>
      </c>
      <c r="E3463" s="18" t="s">
        <v>2589</v>
      </c>
      <c r="F3463" s="10">
        <v>1710.0</v>
      </c>
      <c r="G3463" s="18">
        <v>1710.0</v>
      </c>
    </row>
    <row r="3464">
      <c r="A3464" s="9" t="s">
        <v>6047</v>
      </c>
      <c r="B3464" s="9" t="s">
        <v>6793</v>
      </c>
      <c r="C3464" s="9" t="s">
        <v>7172</v>
      </c>
      <c r="D3464" s="9">
        <v>1.0</v>
      </c>
      <c r="E3464" s="18" t="s">
        <v>2598</v>
      </c>
      <c r="F3464" s="10">
        <v>1710.0</v>
      </c>
      <c r="G3464" s="18">
        <v>1710.0</v>
      </c>
    </row>
    <row r="3465">
      <c r="A3465" s="9" t="s">
        <v>6047</v>
      </c>
      <c r="B3465" s="9" t="s">
        <v>6852</v>
      </c>
      <c r="C3465" s="9" t="s">
        <v>7172</v>
      </c>
      <c r="D3465" s="9">
        <v>1.0</v>
      </c>
      <c r="E3465" s="18" t="s">
        <v>2598</v>
      </c>
      <c r="F3465" s="10">
        <v>1710.0</v>
      </c>
      <c r="G3465" s="18">
        <v>1710.0</v>
      </c>
    </row>
    <row r="3466">
      <c r="A3466" s="9" t="s">
        <v>6047</v>
      </c>
      <c r="B3466" s="9" t="s">
        <v>6644</v>
      </c>
      <c r="C3466" s="9" t="s">
        <v>7172</v>
      </c>
      <c r="D3466" s="9">
        <v>1.0</v>
      </c>
      <c r="E3466" s="18" t="s">
        <v>2598</v>
      </c>
      <c r="F3466" s="10">
        <v>1710.0</v>
      </c>
      <c r="G3466" s="18">
        <v>1710.0</v>
      </c>
    </row>
    <row r="3467">
      <c r="A3467" s="9" t="s">
        <v>6047</v>
      </c>
      <c r="B3467" s="9" t="s">
        <v>6793</v>
      </c>
      <c r="C3467" s="9" t="s">
        <v>7172</v>
      </c>
      <c r="D3467" s="9">
        <v>1.0</v>
      </c>
      <c r="E3467" s="18" t="s">
        <v>2792</v>
      </c>
      <c r="F3467" s="10">
        <v>1710.0</v>
      </c>
      <c r="G3467" s="18">
        <v>1710.0</v>
      </c>
    </row>
    <row r="3468">
      <c r="A3468" s="9" t="s">
        <v>6047</v>
      </c>
      <c r="B3468" s="9" t="s">
        <v>6852</v>
      </c>
      <c r="C3468" s="9" t="s">
        <v>7172</v>
      </c>
      <c r="D3468" s="9">
        <v>1.0</v>
      </c>
      <c r="E3468" s="18" t="s">
        <v>2792</v>
      </c>
      <c r="F3468" s="10">
        <v>1710.0</v>
      </c>
      <c r="G3468" s="18">
        <v>1710.0</v>
      </c>
    </row>
    <row r="3469">
      <c r="A3469" s="9" t="s">
        <v>6047</v>
      </c>
      <c r="B3469" s="9" t="s">
        <v>6644</v>
      </c>
      <c r="C3469" s="9" t="s">
        <v>7172</v>
      </c>
      <c r="D3469" s="9">
        <v>1.0</v>
      </c>
      <c r="E3469" s="18" t="s">
        <v>2792</v>
      </c>
      <c r="F3469" s="10">
        <v>1710.0</v>
      </c>
      <c r="G3469" s="18">
        <v>1710.0</v>
      </c>
    </row>
    <row r="3470">
      <c r="A3470" s="9" t="s">
        <v>6047</v>
      </c>
      <c r="B3470" s="9" t="s">
        <v>6248</v>
      </c>
      <c r="C3470" s="9" t="s">
        <v>7172</v>
      </c>
      <c r="D3470" s="9">
        <v>1.0</v>
      </c>
      <c r="E3470" s="18" t="s">
        <v>2792</v>
      </c>
      <c r="F3470" s="10">
        <v>1710.0</v>
      </c>
      <c r="G3470" s="18">
        <v>1710.0</v>
      </c>
    </row>
    <row r="3471">
      <c r="A3471" s="9" t="s">
        <v>6119</v>
      </c>
      <c r="B3471" s="9" t="s">
        <v>6261</v>
      </c>
      <c r="C3471" s="9" t="s">
        <v>7172</v>
      </c>
      <c r="D3471" s="9">
        <v>1.0</v>
      </c>
      <c r="E3471" s="18" t="s">
        <v>2589</v>
      </c>
      <c r="F3471" s="10">
        <v>1710.0</v>
      </c>
      <c r="G3471" s="18">
        <v>1710.0</v>
      </c>
    </row>
    <row r="3472">
      <c r="A3472" s="9" t="s">
        <v>6119</v>
      </c>
      <c r="B3472" s="9" t="s">
        <v>6230</v>
      </c>
      <c r="C3472" s="9" t="s">
        <v>7172</v>
      </c>
      <c r="D3472" s="9">
        <v>1.0</v>
      </c>
      <c r="E3472" s="18" t="s">
        <v>2589</v>
      </c>
      <c r="F3472" s="10">
        <v>1710.0</v>
      </c>
      <c r="G3472" s="18">
        <v>1710.0</v>
      </c>
    </row>
    <row r="3473">
      <c r="A3473" s="9" t="s">
        <v>6119</v>
      </c>
      <c r="B3473" s="9" t="s">
        <v>6621</v>
      </c>
      <c r="C3473" s="9" t="s">
        <v>7172</v>
      </c>
      <c r="D3473" s="9">
        <v>1.0</v>
      </c>
      <c r="E3473" s="18" t="s">
        <v>2589</v>
      </c>
      <c r="F3473" s="10">
        <v>1710.0</v>
      </c>
      <c r="G3473" s="18">
        <v>1710.0</v>
      </c>
    </row>
    <row r="3474">
      <c r="A3474" s="9" t="s">
        <v>6119</v>
      </c>
      <c r="B3474" s="9" t="s">
        <v>6853</v>
      </c>
      <c r="C3474" s="9" t="s">
        <v>7172</v>
      </c>
      <c r="D3474" s="9">
        <v>1.0</v>
      </c>
      <c r="E3474" s="18" t="s">
        <v>2589</v>
      </c>
      <c r="F3474" s="10">
        <v>1710.0</v>
      </c>
      <c r="G3474" s="18">
        <v>1710.0</v>
      </c>
    </row>
    <row r="3475">
      <c r="A3475" s="9" t="s">
        <v>6119</v>
      </c>
      <c r="B3475" s="9" t="s">
        <v>6854</v>
      </c>
      <c r="C3475" s="9" t="s">
        <v>7172</v>
      </c>
      <c r="D3475" s="9">
        <v>1.0</v>
      </c>
      <c r="E3475" s="18" t="s">
        <v>2589</v>
      </c>
      <c r="F3475" s="10">
        <v>1710.0</v>
      </c>
      <c r="G3475" s="18">
        <v>1710.0</v>
      </c>
    </row>
    <row r="3476">
      <c r="A3476" s="9" t="s">
        <v>6119</v>
      </c>
      <c r="B3476" s="9" t="s">
        <v>6855</v>
      </c>
      <c r="C3476" s="9" t="s">
        <v>7172</v>
      </c>
      <c r="D3476" s="9">
        <v>1.0</v>
      </c>
      <c r="E3476" s="18" t="s">
        <v>2613</v>
      </c>
      <c r="F3476" s="10">
        <v>1710.0</v>
      </c>
      <c r="G3476" s="18">
        <v>1710.0</v>
      </c>
    </row>
    <row r="3477">
      <c r="A3477" s="9" t="s">
        <v>6119</v>
      </c>
      <c r="B3477" s="9" t="s">
        <v>6856</v>
      </c>
      <c r="C3477" s="9" t="s">
        <v>7172</v>
      </c>
      <c r="D3477" s="9">
        <v>1.0</v>
      </c>
      <c r="E3477" s="18" t="s">
        <v>2613</v>
      </c>
      <c r="F3477" s="10">
        <v>1710.0</v>
      </c>
      <c r="G3477" s="18">
        <v>1710.0</v>
      </c>
    </row>
    <row r="3478">
      <c r="A3478" s="9" t="s">
        <v>6119</v>
      </c>
      <c r="B3478" s="9" t="s">
        <v>6248</v>
      </c>
      <c r="C3478" s="9" t="s">
        <v>7172</v>
      </c>
      <c r="D3478" s="9">
        <v>1.0</v>
      </c>
      <c r="E3478" s="18" t="s">
        <v>2792</v>
      </c>
      <c r="F3478" s="10">
        <v>1710.0</v>
      </c>
      <c r="G3478" s="18">
        <v>1710.0</v>
      </c>
    </row>
    <row r="3479">
      <c r="A3479" s="9" t="s">
        <v>6119</v>
      </c>
      <c r="B3479" s="9" t="s">
        <v>6644</v>
      </c>
      <c r="C3479" s="9" t="s">
        <v>7172</v>
      </c>
      <c r="D3479" s="9">
        <v>1.0</v>
      </c>
      <c r="E3479" s="18" t="s">
        <v>2792</v>
      </c>
      <c r="F3479" s="10" t="s">
        <v>2507</v>
      </c>
      <c r="G3479" s="18" t="s">
        <v>2507</v>
      </c>
    </row>
    <row r="3480">
      <c r="A3480" s="9" t="s">
        <v>6119</v>
      </c>
      <c r="B3480" s="9" t="s">
        <v>6634</v>
      </c>
      <c r="C3480" s="9" t="s">
        <v>7172</v>
      </c>
      <c r="D3480" s="9">
        <v>1.0</v>
      </c>
      <c r="E3480" s="18" t="s">
        <v>2792</v>
      </c>
      <c r="F3480" s="10" t="s">
        <v>2524</v>
      </c>
      <c r="G3480" s="18" t="s">
        <v>2524</v>
      </c>
    </row>
    <row r="3481">
      <c r="A3481" s="9" t="s">
        <v>6119</v>
      </c>
      <c r="B3481" s="9" t="s">
        <v>6857</v>
      </c>
      <c r="C3481" s="9" t="s">
        <v>7172</v>
      </c>
      <c r="D3481" s="9">
        <v>1.0</v>
      </c>
      <c r="E3481" s="18" t="s">
        <v>2792</v>
      </c>
      <c r="F3481" s="10" t="s">
        <v>2522</v>
      </c>
      <c r="G3481" s="18" t="s">
        <v>2522</v>
      </c>
    </row>
    <row r="3482">
      <c r="A3482" s="9" t="s">
        <v>6119</v>
      </c>
      <c r="B3482" s="9" t="s">
        <v>6858</v>
      </c>
      <c r="C3482" s="9" t="s">
        <v>7172</v>
      </c>
      <c r="D3482" s="9">
        <v>1.0</v>
      </c>
      <c r="E3482" s="18" t="s">
        <v>2792</v>
      </c>
      <c r="F3482" s="10" t="s">
        <v>2557</v>
      </c>
      <c r="G3482" s="18" t="s">
        <v>2557</v>
      </c>
    </row>
    <row r="3483">
      <c r="A3483" s="9" t="s">
        <v>6119</v>
      </c>
      <c r="B3483" s="9" t="s">
        <v>6859</v>
      </c>
      <c r="C3483" s="9" t="s">
        <v>7172</v>
      </c>
      <c r="D3483" s="9">
        <v>1.0</v>
      </c>
      <c r="E3483" s="18" t="s">
        <v>2792</v>
      </c>
      <c r="F3483" s="10">
        <v>1710.0</v>
      </c>
      <c r="G3483" s="18">
        <v>1710.0</v>
      </c>
    </row>
    <row r="3484">
      <c r="A3484" s="9" t="s">
        <v>6214</v>
      </c>
      <c r="B3484" s="9" t="s">
        <v>6860</v>
      </c>
      <c r="C3484" s="9" t="s">
        <v>7172</v>
      </c>
      <c r="D3484" s="9">
        <v>1.0</v>
      </c>
      <c r="E3484" s="18" t="s">
        <v>2589</v>
      </c>
      <c r="F3484" s="10">
        <v>1710.0</v>
      </c>
      <c r="G3484" s="18">
        <v>1710.0</v>
      </c>
    </row>
    <row r="3485">
      <c r="A3485" s="9" t="s">
        <v>6214</v>
      </c>
      <c r="B3485" s="9" t="s">
        <v>6861</v>
      </c>
      <c r="C3485" s="9" t="s">
        <v>7172</v>
      </c>
      <c r="D3485" s="9">
        <v>1.0</v>
      </c>
      <c r="E3485" s="18" t="s">
        <v>2613</v>
      </c>
      <c r="F3485" s="10">
        <v>1710.0</v>
      </c>
      <c r="G3485" s="18">
        <v>1710.0</v>
      </c>
    </row>
    <row r="3486">
      <c r="A3486" s="9" t="s">
        <v>6214</v>
      </c>
      <c r="B3486" s="9" t="s">
        <v>6231</v>
      </c>
      <c r="C3486" s="9" t="s">
        <v>7172</v>
      </c>
      <c r="D3486" s="9">
        <v>1.0</v>
      </c>
      <c r="E3486" s="18" t="s">
        <v>2792</v>
      </c>
      <c r="F3486" s="10">
        <v>1710.0</v>
      </c>
      <c r="G3486" s="18">
        <v>1710.0</v>
      </c>
    </row>
    <row r="3487">
      <c r="A3487" s="9" t="s">
        <v>6214</v>
      </c>
      <c r="B3487" s="9" t="s">
        <v>6797</v>
      </c>
      <c r="C3487" s="9" t="s">
        <v>7172</v>
      </c>
      <c r="D3487" s="9">
        <v>1.0</v>
      </c>
      <c r="E3487" s="18" t="s">
        <v>2792</v>
      </c>
      <c r="F3487" s="10">
        <v>1710.0</v>
      </c>
      <c r="G3487" s="18">
        <v>1710.0</v>
      </c>
    </row>
    <row r="3488">
      <c r="A3488" s="9" t="s">
        <v>6214</v>
      </c>
      <c r="B3488" s="9" t="s">
        <v>6795</v>
      </c>
      <c r="C3488" s="9" t="s">
        <v>7172</v>
      </c>
      <c r="D3488" s="9">
        <v>1.0</v>
      </c>
      <c r="E3488" s="18" t="s">
        <v>2792</v>
      </c>
      <c r="F3488" s="10">
        <v>1710.0</v>
      </c>
      <c r="G3488" s="18">
        <v>1710.0</v>
      </c>
    </row>
    <row r="3489">
      <c r="A3489" s="9" t="s">
        <v>6214</v>
      </c>
      <c r="B3489" s="9" t="s">
        <v>6862</v>
      </c>
      <c r="C3489" s="9" t="s">
        <v>7172</v>
      </c>
      <c r="D3489" s="9">
        <v>1.0</v>
      </c>
      <c r="E3489" s="18" t="s">
        <v>2792</v>
      </c>
      <c r="F3489" s="10">
        <v>1710.0</v>
      </c>
      <c r="G3489" s="18">
        <v>1710.0</v>
      </c>
    </row>
    <row r="3490">
      <c r="A3490" s="9" t="s">
        <v>6214</v>
      </c>
      <c r="B3490" s="9" t="s">
        <v>6863</v>
      </c>
      <c r="C3490" s="9" t="s">
        <v>7172</v>
      </c>
      <c r="D3490" s="9">
        <v>1.0</v>
      </c>
      <c r="E3490" s="18" t="s">
        <v>2792</v>
      </c>
      <c r="F3490" s="10">
        <v>1710.0</v>
      </c>
      <c r="G3490" s="18">
        <v>1710.0</v>
      </c>
    </row>
    <row r="3491">
      <c r="A3491" s="9" t="s">
        <v>6214</v>
      </c>
      <c r="B3491" s="9" t="s">
        <v>6248</v>
      </c>
      <c r="C3491" s="9" t="s">
        <v>7172</v>
      </c>
      <c r="D3491" s="9">
        <v>1.0</v>
      </c>
      <c r="E3491" s="18" t="s">
        <v>2792</v>
      </c>
      <c r="F3491" s="10">
        <v>1710.0</v>
      </c>
      <c r="G3491" s="18">
        <v>1710.0</v>
      </c>
    </row>
    <row r="3492">
      <c r="A3492" s="9" t="s">
        <v>6158</v>
      </c>
      <c r="B3492" s="9" t="s">
        <v>6710</v>
      </c>
      <c r="C3492" s="9" t="s">
        <v>7172</v>
      </c>
      <c r="D3492" s="9">
        <v>1.0</v>
      </c>
      <c r="E3492" s="18" t="s">
        <v>2792</v>
      </c>
      <c r="F3492" s="10">
        <v>1710.0</v>
      </c>
      <c r="G3492" s="18">
        <v>1710.0</v>
      </c>
    </row>
    <row r="3493">
      <c r="A3493" s="9" t="s">
        <v>6158</v>
      </c>
      <c r="B3493" s="9" t="s">
        <v>6797</v>
      </c>
      <c r="C3493" s="9" t="s">
        <v>7172</v>
      </c>
      <c r="D3493" s="9">
        <v>1.0</v>
      </c>
      <c r="E3493" s="18" t="s">
        <v>2792</v>
      </c>
      <c r="F3493" s="10" t="s">
        <v>2554</v>
      </c>
      <c r="G3493" s="18" t="s">
        <v>2554</v>
      </c>
    </row>
    <row r="3494">
      <c r="A3494" s="9" t="s">
        <v>6158</v>
      </c>
      <c r="B3494" s="9" t="s">
        <v>6248</v>
      </c>
      <c r="C3494" s="9" t="s">
        <v>7172</v>
      </c>
      <c r="D3494" s="9">
        <v>1.0</v>
      </c>
      <c r="E3494" s="18" t="s">
        <v>2792</v>
      </c>
      <c r="F3494" s="10" t="s">
        <v>2516</v>
      </c>
      <c r="G3494" s="18" t="s">
        <v>2516</v>
      </c>
    </row>
    <row r="3495">
      <c r="A3495" s="9" t="s">
        <v>6158</v>
      </c>
      <c r="B3495" s="9" t="s">
        <v>6864</v>
      </c>
      <c r="C3495" s="9" t="s">
        <v>7172</v>
      </c>
      <c r="D3495" s="9">
        <v>1.0</v>
      </c>
      <c r="E3495" s="18" t="s">
        <v>2792</v>
      </c>
      <c r="F3495" s="10">
        <v>1710.0</v>
      </c>
      <c r="G3495" s="18">
        <v>1710.0</v>
      </c>
    </row>
    <row r="3496">
      <c r="A3496" s="9" t="s">
        <v>6158</v>
      </c>
      <c r="B3496" s="9" t="s">
        <v>6865</v>
      </c>
      <c r="C3496" s="9" t="s">
        <v>7172</v>
      </c>
      <c r="D3496" s="9">
        <v>1.0</v>
      </c>
      <c r="E3496" s="18" t="s">
        <v>2792</v>
      </c>
      <c r="F3496" s="10" t="s">
        <v>2515</v>
      </c>
      <c r="G3496" s="18" t="s">
        <v>2515</v>
      </c>
    </row>
    <row r="3497">
      <c r="A3497" s="9" t="s">
        <v>6158</v>
      </c>
      <c r="B3497" s="9" t="s">
        <v>6248</v>
      </c>
      <c r="C3497" s="9" t="s">
        <v>7172</v>
      </c>
      <c r="D3497" s="9">
        <v>1.0</v>
      </c>
      <c r="E3497" s="18" t="s">
        <v>2792</v>
      </c>
      <c r="F3497" s="10" t="s">
        <v>2533</v>
      </c>
      <c r="G3497" s="18" t="s">
        <v>2533</v>
      </c>
    </row>
    <row r="3498">
      <c r="A3498" s="9" t="s">
        <v>6158</v>
      </c>
      <c r="B3498" s="9" t="s">
        <v>6231</v>
      </c>
      <c r="C3498" s="9" t="s">
        <v>7172</v>
      </c>
      <c r="D3498" s="9">
        <v>1.0</v>
      </c>
      <c r="E3498" s="18" t="s">
        <v>2792</v>
      </c>
      <c r="F3498" s="10" t="s">
        <v>2516</v>
      </c>
      <c r="G3498" s="18" t="s">
        <v>2516</v>
      </c>
    </row>
    <row r="3499">
      <c r="A3499" s="9" t="s">
        <v>6017</v>
      </c>
      <c r="B3499" s="9" t="s">
        <v>6311</v>
      </c>
      <c r="C3499" s="9" t="s">
        <v>7172</v>
      </c>
      <c r="D3499" s="9">
        <v>1.0</v>
      </c>
      <c r="E3499" s="18" t="s">
        <v>2589</v>
      </c>
      <c r="F3499" s="10" t="s">
        <v>2534</v>
      </c>
      <c r="G3499" s="18" t="s">
        <v>2506</v>
      </c>
    </row>
    <row r="3500">
      <c r="A3500" s="9" t="s">
        <v>6017</v>
      </c>
      <c r="B3500" s="9" t="s">
        <v>6866</v>
      </c>
      <c r="C3500" s="9" t="s">
        <v>7172</v>
      </c>
      <c r="D3500" s="9">
        <v>1.0</v>
      </c>
      <c r="E3500" s="18" t="s">
        <v>2613</v>
      </c>
      <c r="F3500" s="10">
        <v>1710.0</v>
      </c>
      <c r="G3500" s="18">
        <v>1710.0</v>
      </c>
    </row>
    <row r="3501">
      <c r="A3501" s="9" t="s">
        <v>6017</v>
      </c>
      <c r="B3501" s="9" t="s">
        <v>6615</v>
      </c>
      <c r="C3501" s="9" t="s">
        <v>7172</v>
      </c>
      <c r="D3501" s="9">
        <v>1.0</v>
      </c>
      <c r="E3501" s="18" t="s">
        <v>2598</v>
      </c>
      <c r="F3501" s="10" t="s">
        <v>2534</v>
      </c>
      <c r="G3501" s="18" t="s">
        <v>2506</v>
      </c>
    </row>
    <row r="3502">
      <c r="A3502" s="9" t="s">
        <v>5903</v>
      </c>
      <c r="B3502" s="9" t="s">
        <v>6257</v>
      </c>
      <c r="C3502" s="9" t="s">
        <v>7172</v>
      </c>
      <c r="D3502" s="9">
        <v>1.0</v>
      </c>
      <c r="E3502" s="18" t="s">
        <v>2589</v>
      </c>
      <c r="F3502" s="10">
        <v>1710.0</v>
      </c>
      <c r="G3502" s="18">
        <v>1710.0</v>
      </c>
    </row>
    <row r="3503">
      <c r="A3503" s="9" t="s">
        <v>5903</v>
      </c>
      <c r="B3503" s="9" t="s">
        <v>6621</v>
      </c>
      <c r="C3503" s="9" t="s">
        <v>7172</v>
      </c>
      <c r="D3503" s="9">
        <v>1.0</v>
      </c>
      <c r="E3503" s="18" t="s">
        <v>2589</v>
      </c>
      <c r="F3503" s="10" t="s">
        <v>2514</v>
      </c>
      <c r="G3503" s="18" t="s">
        <v>7177</v>
      </c>
    </row>
    <row r="3504">
      <c r="A3504" s="9" t="s">
        <v>5901</v>
      </c>
      <c r="B3504" s="9" t="s">
        <v>6665</v>
      </c>
      <c r="C3504" s="9" t="s">
        <v>7172</v>
      </c>
      <c r="D3504" s="9">
        <v>1.0</v>
      </c>
      <c r="E3504" s="18" t="s">
        <v>2589</v>
      </c>
      <c r="F3504" s="10">
        <v>1710.0</v>
      </c>
      <c r="G3504" s="18">
        <v>1710.0</v>
      </c>
    </row>
    <row r="3505">
      <c r="A3505" s="9" t="s">
        <v>5901</v>
      </c>
      <c r="B3505" s="9" t="s">
        <v>6867</v>
      </c>
      <c r="C3505" s="9" t="s">
        <v>7172</v>
      </c>
      <c r="D3505" s="9">
        <v>1.0</v>
      </c>
      <c r="E3505" s="18" t="s">
        <v>2589</v>
      </c>
      <c r="F3505" s="10">
        <v>1710.0</v>
      </c>
      <c r="G3505" s="18">
        <v>1710.0</v>
      </c>
    </row>
    <row r="3506">
      <c r="A3506" s="9" t="s">
        <v>5901</v>
      </c>
      <c r="B3506" s="9" t="s">
        <v>6272</v>
      </c>
      <c r="C3506" s="9" t="s">
        <v>7172</v>
      </c>
      <c r="D3506" s="9">
        <v>1.0</v>
      </c>
      <c r="E3506" s="18" t="s">
        <v>2598</v>
      </c>
      <c r="F3506" s="10">
        <v>1710.0</v>
      </c>
      <c r="G3506" s="18">
        <v>1710.0</v>
      </c>
    </row>
    <row r="3507">
      <c r="A3507" s="9" t="s">
        <v>6074</v>
      </c>
      <c r="B3507" s="9" t="s">
        <v>6867</v>
      </c>
      <c r="C3507" s="9" t="s">
        <v>7172</v>
      </c>
      <c r="D3507" s="9">
        <v>1.0</v>
      </c>
      <c r="E3507" s="18" t="s">
        <v>2589</v>
      </c>
      <c r="F3507" s="10">
        <v>1710.0</v>
      </c>
      <c r="G3507" s="18">
        <v>1710.0</v>
      </c>
    </row>
    <row r="3508">
      <c r="A3508" s="9" t="s">
        <v>6074</v>
      </c>
      <c r="B3508" s="9" t="s">
        <v>6272</v>
      </c>
      <c r="C3508" s="9" t="s">
        <v>7172</v>
      </c>
      <c r="D3508" s="9">
        <v>1.0</v>
      </c>
      <c r="E3508" s="18" t="s">
        <v>2598</v>
      </c>
      <c r="F3508" s="10">
        <v>1710.0</v>
      </c>
      <c r="G3508" s="18">
        <v>1710.0</v>
      </c>
    </row>
    <row r="3509">
      <c r="A3509" s="9" t="s">
        <v>6074</v>
      </c>
      <c r="B3509" s="9" t="s">
        <v>6272</v>
      </c>
      <c r="C3509" s="9" t="s">
        <v>7172</v>
      </c>
      <c r="D3509" s="9">
        <v>1.0</v>
      </c>
      <c r="E3509" s="18" t="s">
        <v>2792</v>
      </c>
      <c r="F3509" s="10">
        <v>1710.0</v>
      </c>
      <c r="G3509" s="18">
        <v>1710.0</v>
      </c>
    </row>
    <row r="3510">
      <c r="A3510" s="9" t="s">
        <v>5912</v>
      </c>
      <c r="B3510" s="9" t="s">
        <v>6868</v>
      </c>
      <c r="C3510" s="9" t="s">
        <v>7172</v>
      </c>
      <c r="D3510" s="9">
        <v>1.0</v>
      </c>
      <c r="E3510" s="18" t="s">
        <v>2589</v>
      </c>
      <c r="F3510" s="10">
        <v>1710.0</v>
      </c>
      <c r="G3510" s="18">
        <v>1710.0</v>
      </c>
    </row>
    <row r="3511">
      <c r="A3511" s="9" t="s">
        <v>5914</v>
      </c>
      <c r="B3511" s="9" t="s">
        <v>6869</v>
      </c>
      <c r="C3511" s="9" t="s">
        <v>7172</v>
      </c>
      <c r="D3511" s="9">
        <v>1.0</v>
      </c>
      <c r="E3511" s="18" t="s">
        <v>2589</v>
      </c>
      <c r="F3511" s="10">
        <v>1710.0</v>
      </c>
      <c r="G3511" s="18">
        <v>1710.0</v>
      </c>
    </row>
    <row r="3512">
      <c r="A3512" s="9" t="s">
        <v>5914</v>
      </c>
      <c r="B3512" s="9" t="s">
        <v>6870</v>
      </c>
      <c r="C3512" s="9" t="s">
        <v>7172</v>
      </c>
      <c r="D3512" s="9">
        <v>1.0</v>
      </c>
      <c r="E3512" s="18" t="s">
        <v>2589</v>
      </c>
      <c r="F3512" s="10">
        <v>1710.0</v>
      </c>
      <c r="G3512" s="18">
        <v>1710.0</v>
      </c>
    </row>
    <row r="3513">
      <c r="A3513" s="9" t="s">
        <v>5914</v>
      </c>
      <c r="B3513" s="9" t="s">
        <v>6871</v>
      </c>
      <c r="C3513" s="9" t="s">
        <v>7172</v>
      </c>
      <c r="D3513" s="9">
        <v>1.0</v>
      </c>
      <c r="E3513" s="18" t="s">
        <v>2589</v>
      </c>
      <c r="F3513" s="10" t="s">
        <v>2562</v>
      </c>
      <c r="G3513" s="18" t="s">
        <v>2562</v>
      </c>
    </row>
    <row r="3514">
      <c r="A3514" s="9" t="s">
        <v>5914</v>
      </c>
      <c r="B3514" s="9" t="s">
        <v>6872</v>
      </c>
      <c r="C3514" s="9" t="s">
        <v>7172</v>
      </c>
      <c r="D3514" s="9">
        <v>1.0</v>
      </c>
      <c r="E3514" s="18" t="s">
        <v>2613</v>
      </c>
      <c r="F3514" s="10" t="s">
        <v>2562</v>
      </c>
      <c r="G3514" s="18" t="s">
        <v>2562</v>
      </c>
    </row>
    <row r="3515">
      <c r="A3515" s="9" t="s">
        <v>5914</v>
      </c>
      <c r="B3515" s="9" t="s">
        <v>6844</v>
      </c>
      <c r="C3515" s="9" t="s">
        <v>7172</v>
      </c>
      <c r="D3515" s="9">
        <v>1.0</v>
      </c>
      <c r="E3515" s="18" t="s">
        <v>2598</v>
      </c>
      <c r="F3515" s="10">
        <v>1710.0</v>
      </c>
      <c r="G3515" s="18">
        <v>1710.0</v>
      </c>
    </row>
    <row r="3516">
      <c r="A3516" s="9" t="s">
        <v>5693</v>
      </c>
      <c r="B3516" s="9" t="s">
        <v>6257</v>
      </c>
      <c r="C3516" s="9" t="s">
        <v>7172</v>
      </c>
      <c r="D3516" s="9">
        <v>1.0</v>
      </c>
      <c r="E3516" s="18" t="s">
        <v>2589</v>
      </c>
      <c r="F3516" s="10" t="s">
        <v>2523</v>
      </c>
      <c r="G3516" s="18" t="s">
        <v>2533</v>
      </c>
    </row>
    <row r="3517">
      <c r="A3517" s="9" t="s">
        <v>5693</v>
      </c>
      <c r="B3517" s="9" t="s">
        <v>6235</v>
      </c>
      <c r="C3517" s="9" t="s">
        <v>7172</v>
      </c>
      <c r="D3517" s="9">
        <v>1.0</v>
      </c>
      <c r="E3517" s="18" t="s">
        <v>2589</v>
      </c>
      <c r="F3517" s="10" t="s">
        <v>2540</v>
      </c>
      <c r="G3517" s="18" t="s">
        <v>2539</v>
      </c>
    </row>
    <row r="3518">
      <c r="A3518" s="9" t="s">
        <v>5693</v>
      </c>
      <c r="B3518" s="9" t="s">
        <v>6249</v>
      </c>
      <c r="C3518" s="9" t="s">
        <v>7172</v>
      </c>
      <c r="D3518" s="9">
        <v>1.0</v>
      </c>
      <c r="E3518" s="18" t="s">
        <v>2589</v>
      </c>
      <c r="F3518" s="10" t="s">
        <v>2540</v>
      </c>
      <c r="G3518" s="18" t="s">
        <v>2548</v>
      </c>
    </row>
    <row r="3519">
      <c r="A3519" s="9" t="s">
        <v>5693</v>
      </c>
      <c r="B3519" s="9" t="s">
        <v>6233</v>
      </c>
      <c r="C3519" s="9" t="s">
        <v>7172</v>
      </c>
      <c r="D3519" s="9">
        <v>1.0</v>
      </c>
      <c r="E3519" s="18" t="s">
        <v>2589</v>
      </c>
      <c r="F3519" s="10" t="s">
        <v>2539</v>
      </c>
      <c r="G3519" s="18" t="s">
        <v>2523</v>
      </c>
    </row>
    <row r="3520">
      <c r="A3520" s="9" t="s">
        <v>5693</v>
      </c>
      <c r="B3520" s="9" t="s">
        <v>6237</v>
      </c>
      <c r="C3520" s="9" t="s">
        <v>7172</v>
      </c>
      <c r="D3520" s="9">
        <v>1.0</v>
      </c>
      <c r="E3520" s="18" t="s">
        <v>2589</v>
      </c>
      <c r="F3520" s="10" t="s">
        <v>2523</v>
      </c>
      <c r="G3520" s="18" t="s">
        <v>2548</v>
      </c>
    </row>
    <row r="3521">
      <c r="A3521" s="9" t="s">
        <v>5693</v>
      </c>
      <c r="B3521" s="9" t="s">
        <v>6873</v>
      </c>
      <c r="C3521" s="9" t="s">
        <v>7172</v>
      </c>
      <c r="D3521" s="9">
        <v>1.0</v>
      </c>
      <c r="E3521" s="18" t="s">
        <v>2613</v>
      </c>
      <c r="F3521" s="10" t="s">
        <v>2523</v>
      </c>
      <c r="G3521" s="18" t="s">
        <v>2533</v>
      </c>
    </row>
    <row r="3522">
      <c r="A3522" s="9" t="s">
        <v>5693</v>
      </c>
      <c r="B3522" s="9" t="s">
        <v>6327</v>
      </c>
      <c r="C3522" s="9" t="s">
        <v>7172</v>
      </c>
      <c r="D3522" s="9">
        <v>1.0</v>
      </c>
      <c r="E3522" s="18" t="s">
        <v>2613</v>
      </c>
      <c r="F3522" s="10" t="s">
        <v>2553</v>
      </c>
      <c r="G3522" s="18" t="s">
        <v>2539</v>
      </c>
    </row>
    <row r="3523">
      <c r="A3523" s="9" t="s">
        <v>5693</v>
      </c>
      <c r="B3523" s="9" t="s">
        <v>6267</v>
      </c>
      <c r="C3523" s="9" t="s">
        <v>7172</v>
      </c>
      <c r="D3523" s="9">
        <v>1.0</v>
      </c>
      <c r="E3523" s="18" t="s">
        <v>2613</v>
      </c>
      <c r="F3523" s="10" t="s">
        <v>2540</v>
      </c>
      <c r="G3523" s="18" t="s">
        <v>2553</v>
      </c>
    </row>
    <row r="3524">
      <c r="A3524" s="9" t="s">
        <v>5693</v>
      </c>
      <c r="B3524" s="9" t="s">
        <v>6331</v>
      </c>
      <c r="C3524" s="9" t="s">
        <v>7172</v>
      </c>
      <c r="D3524" s="9">
        <v>1.0</v>
      </c>
      <c r="E3524" s="18" t="s">
        <v>2598</v>
      </c>
      <c r="F3524" s="10" t="s">
        <v>2553</v>
      </c>
      <c r="G3524" s="18" t="s">
        <v>2539</v>
      </c>
    </row>
    <row r="3525">
      <c r="A3525" s="9" t="s">
        <v>5693</v>
      </c>
      <c r="B3525" s="9" t="s">
        <v>6272</v>
      </c>
      <c r="C3525" s="9" t="s">
        <v>7172</v>
      </c>
      <c r="D3525" s="9">
        <v>1.0</v>
      </c>
      <c r="E3525" s="18" t="s">
        <v>2598</v>
      </c>
      <c r="F3525" s="10" t="s">
        <v>2540</v>
      </c>
      <c r="G3525" s="18" t="s">
        <v>2553</v>
      </c>
    </row>
    <row r="3526">
      <c r="A3526" s="9" t="s">
        <v>5693</v>
      </c>
      <c r="B3526" s="9" t="s">
        <v>6874</v>
      </c>
      <c r="C3526" s="9" t="s">
        <v>7172</v>
      </c>
      <c r="D3526" s="9">
        <v>1.0</v>
      </c>
      <c r="E3526" s="18" t="s">
        <v>2598</v>
      </c>
      <c r="F3526" s="10" t="s">
        <v>2523</v>
      </c>
      <c r="G3526" s="18" t="s">
        <v>2533</v>
      </c>
    </row>
    <row r="3527">
      <c r="A3527" s="9" t="s">
        <v>5693</v>
      </c>
      <c r="B3527" s="9" t="s">
        <v>6272</v>
      </c>
      <c r="C3527" s="9" t="s">
        <v>7172</v>
      </c>
      <c r="D3527" s="9">
        <v>1.0</v>
      </c>
      <c r="E3527" s="18" t="s">
        <v>2598</v>
      </c>
      <c r="F3527" s="10" t="s">
        <v>2539</v>
      </c>
      <c r="G3527" s="18" t="s">
        <v>2523</v>
      </c>
    </row>
    <row r="3528">
      <c r="A3528" s="9" t="s">
        <v>5693</v>
      </c>
      <c r="B3528" s="9" t="s">
        <v>6280</v>
      </c>
      <c r="C3528" s="9" t="s">
        <v>7172</v>
      </c>
      <c r="D3528" s="9">
        <v>1.0</v>
      </c>
      <c r="E3528" s="18" t="s">
        <v>2598</v>
      </c>
      <c r="F3528" s="10" t="s">
        <v>2533</v>
      </c>
      <c r="G3528" s="18" t="s">
        <v>2548</v>
      </c>
    </row>
    <row r="3529">
      <c r="A3529" s="9" t="s">
        <v>6183</v>
      </c>
      <c r="B3529" s="9" t="s">
        <v>6875</v>
      </c>
      <c r="C3529" s="9" t="s">
        <v>7172</v>
      </c>
      <c r="D3529" s="9">
        <v>1.0</v>
      </c>
      <c r="E3529" s="18" t="s">
        <v>2589</v>
      </c>
      <c r="F3529" s="10" t="s">
        <v>2542</v>
      </c>
      <c r="G3529" s="18" t="s">
        <v>7209</v>
      </c>
    </row>
    <row r="3530">
      <c r="A3530" s="9" t="s">
        <v>6183</v>
      </c>
      <c r="B3530" s="9" t="s">
        <v>6615</v>
      </c>
      <c r="C3530" s="9" t="s">
        <v>7172</v>
      </c>
      <c r="D3530" s="9">
        <v>1.0</v>
      </c>
      <c r="E3530" s="18" t="s">
        <v>2598</v>
      </c>
      <c r="F3530" s="10" t="s">
        <v>2542</v>
      </c>
      <c r="G3530" s="18" t="s">
        <v>7209</v>
      </c>
    </row>
    <row r="3531">
      <c r="A3531" s="9" t="s">
        <v>5624</v>
      </c>
      <c r="B3531" s="9" t="s">
        <v>6654</v>
      </c>
      <c r="C3531" s="9" t="s">
        <v>7172</v>
      </c>
      <c r="D3531" s="9">
        <v>1.0</v>
      </c>
      <c r="E3531" s="18" t="s">
        <v>2792</v>
      </c>
      <c r="F3531" s="10">
        <v>1710.0</v>
      </c>
      <c r="G3531" s="18">
        <v>1710.0</v>
      </c>
    </row>
    <row r="3532">
      <c r="A3532" s="9" t="s">
        <v>5624</v>
      </c>
      <c r="B3532" s="9" t="s">
        <v>6321</v>
      </c>
      <c r="C3532" s="9" t="s">
        <v>7172</v>
      </c>
      <c r="D3532" s="9">
        <v>1.0</v>
      </c>
      <c r="E3532" s="18" t="s">
        <v>2792</v>
      </c>
      <c r="F3532" s="10">
        <v>1710.0</v>
      </c>
      <c r="G3532" s="18">
        <v>1710.0</v>
      </c>
    </row>
    <row r="3533">
      <c r="A3533" s="9" t="s">
        <v>5905</v>
      </c>
      <c r="B3533" s="9" t="s">
        <v>6584</v>
      </c>
      <c r="C3533" s="9" t="s">
        <v>7172</v>
      </c>
      <c r="D3533" s="9">
        <v>1.0</v>
      </c>
      <c r="E3533" s="18" t="s">
        <v>2589</v>
      </c>
      <c r="F3533" s="10">
        <v>1710.0</v>
      </c>
      <c r="G3533" s="18">
        <v>1710.0</v>
      </c>
    </row>
    <row r="3534">
      <c r="A3534" s="9" t="s">
        <v>5905</v>
      </c>
      <c r="B3534" s="9" t="s">
        <v>6229</v>
      </c>
      <c r="C3534" s="9" t="s">
        <v>7172</v>
      </c>
      <c r="D3534" s="9">
        <v>1.0</v>
      </c>
      <c r="E3534" s="18" t="s">
        <v>2589</v>
      </c>
      <c r="F3534" s="10">
        <v>1710.0</v>
      </c>
      <c r="G3534" s="18">
        <v>1710.0</v>
      </c>
    </row>
    <row r="3535">
      <c r="A3535" s="9" t="s">
        <v>5905</v>
      </c>
      <c r="B3535" s="9" t="s">
        <v>6876</v>
      </c>
      <c r="C3535" s="9" t="s">
        <v>7172</v>
      </c>
      <c r="D3535" s="9">
        <v>1.0</v>
      </c>
      <c r="E3535" s="18" t="s">
        <v>2598</v>
      </c>
      <c r="F3535" s="10">
        <v>1710.0</v>
      </c>
      <c r="G3535" s="18">
        <v>1710.0</v>
      </c>
    </row>
    <row r="3536">
      <c r="A3536" s="9" t="s">
        <v>6031</v>
      </c>
      <c r="B3536" s="9" t="s">
        <v>6266</v>
      </c>
      <c r="C3536" s="9" t="s">
        <v>7172</v>
      </c>
      <c r="D3536" s="9">
        <v>1.0</v>
      </c>
      <c r="E3536" s="18" t="s">
        <v>2792</v>
      </c>
      <c r="F3536" s="10" t="s">
        <v>2535</v>
      </c>
      <c r="G3536" s="18" t="s">
        <v>2535</v>
      </c>
    </row>
    <row r="3537">
      <c r="A3537" s="9" t="s">
        <v>6031</v>
      </c>
      <c r="B3537" s="9" t="s">
        <v>6248</v>
      </c>
      <c r="C3537" s="9" t="s">
        <v>7172</v>
      </c>
      <c r="D3537" s="9">
        <v>1.0</v>
      </c>
      <c r="E3537" s="18" t="s">
        <v>2792</v>
      </c>
      <c r="F3537" s="10" t="s">
        <v>2538</v>
      </c>
      <c r="G3537" s="18" t="s">
        <v>2535</v>
      </c>
    </row>
    <row r="3538">
      <c r="A3538" s="9" t="s">
        <v>5967</v>
      </c>
      <c r="B3538" s="9" t="s">
        <v>6826</v>
      </c>
      <c r="C3538" s="9" t="s">
        <v>7172</v>
      </c>
      <c r="D3538" s="9">
        <v>1.0</v>
      </c>
      <c r="E3538" s="18" t="s">
        <v>2792</v>
      </c>
      <c r="F3538" s="10">
        <v>1710.0</v>
      </c>
      <c r="G3538" s="18">
        <v>1710.0</v>
      </c>
    </row>
    <row r="3539">
      <c r="A3539" s="9" t="s">
        <v>5967</v>
      </c>
      <c r="B3539" s="9" t="s">
        <v>6721</v>
      </c>
      <c r="C3539" s="9" t="s">
        <v>7172</v>
      </c>
      <c r="D3539" s="9">
        <v>1.0</v>
      </c>
      <c r="E3539" s="18" t="s">
        <v>2792</v>
      </c>
      <c r="F3539" s="10">
        <v>1710.0</v>
      </c>
      <c r="G3539" s="18">
        <v>1710.0</v>
      </c>
    </row>
    <row r="3540">
      <c r="A3540" s="9" t="s">
        <v>5967</v>
      </c>
      <c r="B3540" s="9" t="s">
        <v>6248</v>
      </c>
      <c r="C3540" s="9" t="s">
        <v>7172</v>
      </c>
      <c r="D3540" s="9">
        <v>1.0</v>
      </c>
      <c r="E3540" s="18" t="s">
        <v>2792</v>
      </c>
      <c r="F3540" s="10">
        <v>1710.0</v>
      </c>
      <c r="G3540" s="18">
        <v>1710.0</v>
      </c>
    </row>
    <row r="3541">
      <c r="A3541" s="9" t="s">
        <v>6181</v>
      </c>
      <c r="B3541" s="9" t="s">
        <v>6656</v>
      </c>
      <c r="C3541" s="9" t="s">
        <v>7172</v>
      </c>
      <c r="D3541" s="9">
        <v>1.0</v>
      </c>
      <c r="E3541" s="18" t="s">
        <v>2589</v>
      </c>
      <c r="F3541" s="10">
        <v>1710.0</v>
      </c>
      <c r="G3541" s="18">
        <v>1710.0</v>
      </c>
    </row>
    <row r="3542">
      <c r="A3542" s="9" t="s">
        <v>6181</v>
      </c>
      <c r="B3542" s="9" t="s">
        <v>6877</v>
      </c>
      <c r="C3542" s="9" t="s">
        <v>7172</v>
      </c>
      <c r="D3542" s="9">
        <v>1.0</v>
      </c>
      <c r="E3542" s="18" t="s">
        <v>2792</v>
      </c>
      <c r="F3542" s="10">
        <v>1710.0</v>
      </c>
      <c r="G3542" s="18">
        <v>1710.0</v>
      </c>
    </row>
    <row r="3543">
      <c r="A3543" s="9" t="s">
        <v>6037</v>
      </c>
      <c r="B3543" s="9" t="s">
        <v>6878</v>
      </c>
      <c r="C3543" s="9" t="s">
        <v>7172</v>
      </c>
      <c r="D3543" s="9">
        <v>1.0</v>
      </c>
      <c r="E3543" s="18" t="s">
        <v>2589</v>
      </c>
      <c r="F3543" s="10">
        <v>1710.0</v>
      </c>
      <c r="G3543" s="18">
        <v>1710.0</v>
      </c>
    </row>
    <row r="3544">
      <c r="A3544" s="9" t="s">
        <v>6037</v>
      </c>
      <c r="B3544" s="9" t="s">
        <v>6706</v>
      </c>
      <c r="C3544" s="9" t="s">
        <v>7172</v>
      </c>
      <c r="D3544" s="9">
        <v>1.0</v>
      </c>
      <c r="E3544" s="18" t="s">
        <v>2589</v>
      </c>
      <c r="F3544" s="10">
        <v>1710.0</v>
      </c>
      <c r="G3544" s="18">
        <v>1710.0</v>
      </c>
    </row>
    <row r="3545">
      <c r="A3545" s="9" t="s">
        <v>6037</v>
      </c>
      <c r="B3545" s="9" t="s">
        <v>6248</v>
      </c>
      <c r="C3545" s="9" t="s">
        <v>7172</v>
      </c>
      <c r="D3545" s="9">
        <v>1.0</v>
      </c>
      <c r="E3545" s="18" t="s">
        <v>2598</v>
      </c>
      <c r="F3545" s="10">
        <v>1710.0</v>
      </c>
      <c r="G3545" s="18">
        <v>1710.0</v>
      </c>
    </row>
    <row r="3546">
      <c r="A3546" s="9" t="s">
        <v>6037</v>
      </c>
      <c r="B3546" s="9" t="s">
        <v>6248</v>
      </c>
      <c r="C3546" s="9" t="s">
        <v>7172</v>
      </c>
      <c r="D3546" s="9">
        <v>1.0</v>
      </c>
      <c r="E3546" s="18" t="s">
        <v>2792</v>
      </c>
      <c r="F3546" s="10">
        <v>1710.0</v>
      </c>
      <c r="G3546" s="18">
        <v>1710.0</v>
      </c>
    </row>
    <row r="3547">
      <c r="A3547" s="9" t="s">
        <v>5979</v>
      </c>
      <c r="B3547" s="9" t="s">
        <v>6695</v>
      </c>
      <c r="C3547" s="9" t="s">
        <v>7172</v>
      </c>
      <c r="D3547" s="9">
        <v>1.0</v>
      </c>
      <c r="E3547" s="18" t="s">
        <v>2589</v>
      </c>
      <c r="F3547" s="10">
        <v>1710.0</v>
      </c>
      <c r="G3547" s="18">
        <v>1710.0</v>
      </c>
    </row>
    <row r="3548">
      <c r="A3548" s="9" t="s">
        <v>5979</v>
      </c>
      <c r="B3548" s="9" t="s">
        <v>6656</v>
      </c>
      <c r="C3548" s="9" t="s">
        <v>7172</v>
      </c>
      <c r="D3548" s="9">
        <v>1.0</v>
      </c>
      <c r="E3548" s="18" t="s">
        <v>2589</v>
      </c>
      <c r="F3548" s="10">
        <v>1710.0</v>
      </c>
      <c r="G3548" s="18">
        <v>1710.0</v>
      </c>
    </row>
    <row r="3549">
      <c r="A3549" s="9" t="s">
        <v>5979</v>
      </c>
      <c r="B3549" s="9" t="s">
        <v>6879</v>
      </c>
      <c r="C3549" s="9" t="s">
        <v>7172</v>
      </c>
      <c r="D3549" s="9">
        <v>1.0</v>
      </c>
      <c r="E3549" s="18" t="s">
        <v>2792</v>
      </c>
      <c r="F3549" s="10">
        <v>1710.0</v>
      </c>
      <c r="G3549" s="18">
        <v>1710.0</v>
      </c>
    </row>
    <row r="3550">
      <c r="A3550" s="9" t="s">
        <v>5979</v>
      </c>
      <c r="B3550" s="9" t="s">
        <v>6880</v>
      </c>
      <c r="C3550" s="9" t="s">
        <v>7172</v>
      </c>
      <c r="D3550" s="9">
        <v>1.0</v>
      </c>
      <c r="E3550" s="18" t="s">
        <v>2792</v>
      </c>
      <c r="F3550" s="10">
        <v>1710.0</v>
      </c>
      <c r="G3550" s="18">
        <v>1710.0</v>
      </c>
    </row>
    <row r="3551">
      <c r="A3551" s="9" t="s">
        <v>5983</v>
      </c>
      <c r="B3551" s="9" t="s">
        <v>6235</v>
      </c>
      <c r="C3551" s="9" t="s">
        <v>7172</v>
      </c>
      <c r="D3551" s="9">
        <v>1.0</v>
      </c>
      <c r="E3551" s="18" t="s">
        <v>2589</v>
      </c>
      <c r="F3551" s="10">
        <v>1710.0</v>
      </c>
      <c r="G3551" s="18">
        <v>1710.0</v>
      </c>
    </row>
    <row r="3552">
      <c r="A3552" s="9" t="s">
        <v>6186</v>
      </c>
      <c r="B3552" s="9" t="s">
        <v>6348</v>
      </c>
      <c r="C3552" s="9" t="s">
        <v>7172</v>
      </c>
      <c r="D3552" s="9">
        <v>1.0</v>
      </c>
      <c r="E3552" s="18" t="s">
        <v>2589</v>
      </c>
      <c r="F3552" s="10" t="s">
        <v>2554</v>
      </c>
      <c r="G3552" s="18" t="s">
        <v>2506</v>
      </c>
    </row>
    <row r="3553">
      <c r="A3553" s="9" t="s">
        <v>6186</v>
      </c>
      <c r="B3553" s="9" t="s">
        <v>6533</v>
      </c>
      <c r="C3553" s="9" t="s">
        <v>7172</v>
      </c>
      <c r="D3553" s="9">
        <v>1.0</v>
      </c>
      <c r="E3553" s="18" t="s">
        <v>2589</v>
      </c>
      <c r="F3553" s="10" t="s">
        <v>7193</v>
      </c>
      <c r="G3553" s="18" t="s">
        <v>2542</v>
      </c>
    </row>
    <row r="3554">
      <c r="A3554" s="9" t="s">
        <v>6186</v>
      </c>
      <c r="B3554" s="9" t="s">
        <v>6591</v>
      </c>
      <c r="C3554" s="9" t="s">
        <v>7172</v>
      </c>
      <c r="D3554" s="9">
        <v>1.0</v>
      </c>
      <c r="E3554" s="18" t="s">
        <v>2613</v>
      </c>
      <c r="F3554" s="10">
        <v>1710.0</v>
      </c>
      <c r="G3554" s="18">
        <v>1710.0</v>
      </c>
    </row>
    <row r="3555">
      <c r="A3555" s="9" t="s">
        <v>6186</v>
      </c>
      <c r="B3555" s="9" t="s">
        <v>6231</v>
      </c>
      <c r="C3555" s="9" t="s">
        <v>7172</v>
      </c>
      <c r="D3555" s="9">
        <v>1.0</v>
      </c>
      <c r="E3555" s="18" t="s">
        <v>2598</v>
      </c>
      <c r="F3555" s="10">
        <v>1710.0</v>
      </c>
      <c r="G3555" s="18">
        <v>1710.0</v>
      </c>
    </row>
    <row r="3556">
      <c r="A3556" s="9" t="s">
        <v>6186</v>
      </c>
      <c r="B3556" s="9" t="s">
        <v>6231</v>
      </c>
      <c r="C3556" s="9" t="s">
        <v>7172</v>
      </c>
      <c r="D3556" s="9">
        <v>1.0</v>
      </c>
      <c r="E3556" s="18" t="s">
        <v>2792</v>
      </c>
      <c r="F3556" s="10">
        <v>1710.0</v>
      </c>
      <c r="G3556" s="18">
        <v>1710.0</v>
      </c>
    </row>
    <row r="3557">
      <c r="A3557" s="9" t="s">
        <v>5972</v>
      </c>
      <c r="B3557" s="9" t="s">
        <v>6822</v>
      </c>
      <c r="C3557" s="9" t="s">
        <v>7172</v>
      </c>
      <c r="D3557" s="9">
        <v>1.0</v>
      </c>
      <c r="E3557" s="18" t="s">
        <v>2589</v>
      </c>
      <c r="F3557" s="10">
        <v>1710.0</v>
      </c>
      <c r="G3557" s="18">
        <v>1710.0</v>
      </c>
    </row>
    <row r="3558">
      <c r="A3558" s="9" t="s">
        <v>5972</v>
      </c>
      <c r="B3558" s="9" t="s">
        <v>6447</v>
      </c>
      <c r="C3558" s="9" t="s">
        <v>7172</v>
      </c>
      <c r="D3558" s="9">
        <v>1.0</v>
      </c>
      <c r="E3558" s="18" t="s">
        <v>2792</v>
      </c>
      <c r="F3558" s="10">
        <v>1710.0</v>
      </c>
      <c r="G3558" s="18">
        <v>1710.0</v>
      </c>
    </row>
    <row r="3559">
      <c r="A3559" s="9" t="s">
        <v>6125</v>
      </c>
      <c r="B3559" s="9" t="s">
        <v>6349</v>
      </c>
      <c r="C3559" s="9" t="s">
        <v>7172</v>
      </c>
      <c r="D3559" s="9">
        <v>1.0</v>
      </c>
      <c r="E3559" s="18" t="s">
        <v>2589</v>
      </c>
      <c r="F3559" s="10">
        <v>1710.0</v>
      </c>
      <c r="G3559" s="18">
        <v>1710.0</v>
      </c>
    </row>
    <row r="3560">
      <c r="A3560" s="9" t="s">
        <v>6125</v>
      </c>
      <c r="B3560" s="9" t="s">
        <v>6248</v>
      </c>
      <c r="C3560" s="9" t="s">
        <v>7172</v>
      </c>
      <c r="D3560" s="9">
        <v>1.0</v>
      </c>
      <c r="E3560" s="18" t="s">
        <v>2598</v>
      </c>
      <c r="F3560" s="10">
        <v>1710.0</v>
      </c>
      <c r="G3560" s="18">
        <v>1710.0</v>
      </c>
    </row>
    <row r="3561">
      <c r="A3561" s="9" t="s">
        <v>6125</v>
      </c>
      <c r="B3561" s="9" t="s">
        <v>6248</v>
      </c>
      <c r="C3561" s="9" t="s">
        <v>7172</v>
      </c>
      <c r="D3561" s="9">
        <v>1.0</v>
      </c>
      <c r="E3561" s="18" t="s">
        <v>2792</v>
      </c>
      <c r="F3561" s="10">
        <v>1710.0</v>
      </c>
      <c r="G3561" s="18">
        <v>1710.0</v>
      </c>
    </row>
    <row r="3562">
      <c r="A3562" s="9" t="s">
        <v>6063</v>
      </c>
      <c r="B3562" s="9" t="s">
        <v>6632</v>
      </c>
      <c r="C3562" s="9" t="s">
        <v>7172</v>
      </c>
      <c r="D3562" s="9">
        <v>1.0</v>
      </c>
      <c r="E3562" s="18" t="s">
        <v>2589</v>
      </c>
      <c r="F3562" s="10">
        <v>1710.0</v>
      </c>
      <c r="G3562" s="18">
        <v>1710.0</v>
      </c>
    </row>
    <row r="3563">
      <c r="A3563" s="9" t="s">
        <v>6063</v>
      </c>
      <c r="B3563" s="9" t="s">
        <v>6849</v>
      </c>
      <c r="C3563" s="9" t="s">
        <v>7172</v>
      </c>
      <c r="D3563" s="9">
        <v>1.0</v>
      </c>
      <c r="E3563" s="18" t="s">
        <v>2589</v>
      </c>
      <c r="F3563" s="10">
        <v>1710.0</v>
      </c>
      <c r="G3563" s="18">
        <v>1710.0</v>
      </c>
    </row>
    <row r="3564">
      <c r="A3564" s="9" t="s">
        <v>6063</v>
      </c>
      <c r="B3564" s="9" t="s">
        <v>6231</v>
      </c>
      <c r="C3564" s="9" t="s">
        <v>7172</v>
      </c>
      <c r="D3564" s="9">
        <v>1.0</v>
      </c>
      <c r="E3564" s="18" t="s">
        <v>2792</v>
      </c>
      <c r="F3564" s="10">
        <v>1710.0</v>
      </c>
      <c r="G3564" s="18">
        <v>1710.0</v>
      </c>
    </row>
    <row r="3565">
      <c r="A3565" s="9" t="s">
        <v>6012</v>
      </c>
      <c r="B3565" s="9" t="s">
        <v>6533</v>
      </c>
      <c r="C3565" s="9" t="s">
        <v>7172</v>
      </c>
      <c r="D3565" s="9">
        <v>1.0</v>
      </c>
      <c r="E3565" s="18" t="s">
        <v>2589</v>
      </c>
      <c r="F3565" s="10">
        <v>1710.0</v>
      </c>
      <c r="G3565" s="18">
        <v>1710.0</v>
      </c>
    </row>
    <row r="3566">
      <c r="A3566" s="9" t="s">
        <v>6215</v>
      </c>
      <c r="B3566" s="9" t="s">
        <v>6249</v>
      </c>
      <c r="C3566" s="9" t="s">
        <v>7172</v>
      </c>
      <c r="D3566" s="9">
        <v>1.0</v>
      </c>
      <c r="E3566" s="18" t="s">
        <v>2589</v>
      </c>
      <c r="F3566" s="10" t="s">
        <v>2547</v>
      </c>
      <c r="G3566" s="18" t="s">
        <v>2547</v>
      </c>
    </row>
    <row r="3567">
      <c r="A3567" s="9" t="s">
        <v>6215</v>
      </c>
      <c r="B3567" s="9" t="s">
        <v>6305</v>
      </c>
      <c r="C3567" s="9" t="s">
        <v>7172</v>
      </c>
      <c r="D3567" s="9">
        <v>1.0</v>
      </c>
      <c r="E3567" s="18" t="s">
        <v>2589</v>
      </c>
      <c r="F3567" s="10">
        <v>1710.0</v>
      </c>
      <c r="G3567" s="18">
        <v>1710.0</v>
      </c>
    </row>
    <row r="3568">
      <c r="A3568" s="9" t="s">
        <v>6215</v>
      </c>
      <c r="B3568" s="9" t="s">
        <v>6881</v>
      </c>
      <c r="C3568" s="9" t="s">
        <v>7172</v>
      </c>
      <c r="D3568" s="9">
        <v>1.0</v>
      </c>
      <c r="E3568" s="18" t="s">
        <v>2598</v>
      </c>
      <c r="F3568" s="10">
        <v>1710.0</v>
      </c>
      <c r="G3568" s="18">
        <v>1710.0</v>
      </c>
    </row>
    <row r="3569">
      <c r="A3569" s="9" t="s">
        <v>6215</v>
      </c>
      <c r="B3569" s="9" t="s">
        <v>6882</v>
      </c>
      <c r="C3569" s="9" t="s">
        <v>7172</v>
      </c>
      <c r="D3569" s="9">
        <v>1.0</v>
      </c>
      <c r="E3569" s="18" t="s">
        <v>2598</v>
      </c>
      <c r="F3569" s="10">
        <v>1710.0</v>
      </c>
      <c r="G3569" s="18">
        <v>1710.0</v>
      </c>
    </row>
    <row r="3570">
      <c r="A3570" s="9" t="s">
        <v>6215</v>
      </c>
      <c r="B3570" s="9" t="s">
        <v>6883</v>
      </c>
      <c r="C3570" s="9" t="s">
        <v>7172</v>
      </c>
      <c r="D3570" s="9">
        <v>1.0</v>
      </c>
      <c r="E3570" s="18" t="s">
        <v>2598</v>
      </c>
      <c r="F3570" s="10" t="s">
        <v>2511</v>
      </c>
      <c r="G3570" s="18" t="s">
        <v>2511</v>
      </c>
    </row>
    <row r="3571">
      <c r="A3571" s="9" t="s">
        <v>6190</v>
      </c>
      <c r="B3571" s="9" t="s">
        <v>6584</v>
      </c>
      <c r="C3571" s="9" t="s">
        <v>7172</v>
      </c>
      <c r="D3571" s="9">
        <v>1.0</v>
      </c>
      <c r="E3571" s="18" t="s">
        <v>2589</v>
      </c>
      <c r="F3571" s="10">
        <v>1710.0</v>
      </c>
      <c r="G3571" s="18">
        <v>1710.0</v>
      </c>
    </row>
    <row r="3572">
      <c r="A3572" s="9" t="s">
        <v>6190</v>
      </c>
      <c r="B3572" s="9" t="s">
        <v>6533</v>
      </c>
      <c r="C3572" s="9" t="s">
        <v>7172</v>
      </c>
      <c r="D3572" s="9">
        <v>1.0</v>
      </c>
      <c r="E3572" s="18" t="s">
        <v>2589</v>
      </c>
      <c r="F3572" s="10" t="s">
        <v>2570</v>
      </c>
      <c r="G3572" s="18" t="s">
        <v>2570</v>
      </c>
    </row>
    <row r="3573">
      <c r="A3573" s="9" t="s">
        <v>6190</v>
      </c>
      <c r="B3573" s="9" t="s">
        <v>6348</v>
      </c>
      <c r="C3573" s="9" t="s">
        <v>7172</v>
      </c>
      <c r="D3573" s="9">
        <v>1.0</v>
      </c>
      <c r="E3573" s="18" t="s">
        <v>2589</v>
      </c>
      <c r="F3573" s="10">
        <v>1710.0</v>
      </c>
      <c r="G3573" s="18">
        <v>1710.0</v>
      </c>
    </row>
    <row r="3574">
      <c r="A3574" s="9" t="s">
        <v>6190</v>
      </c>
      <c r="B3574" s="9" t="s">
        <v>6231</v>
      </c>
      <c r="C3574" s="9" t="s">
        <v>7172</v>
      </c>
      <c r="D3574" s="9">
        <v>1.0</v>
      </c>
      <c r="E3574" s="18" t="s">
        <v>2598</v>
      </c>
      <c r="F3574" s="10">
        <v>1710.0</v>
      </c>
      <c r="G3574" s="18">
        <v>1710.0</v>
      </c>
    </row>
    <row r="3575">
      <c r="A3575" s="9" t="s">
        <v>5966</v>
      </c>
      <c r="B3575" s="9" t="s">
        <v>6533</v>
      </c>
      <c r="C3575" s="9" t="s">
        <v>7172</v>
      </c>
      <c r="D3575" s="9">
        <v>1.0</v>
      </c>
      <c r="E3575" s="18" t="s">
        <v>2589</v>
      </c>
      <c r="F3575" s="10">
        <v>1710.0</v>
      </c>
      <c r="G3575" s="18">
        <v>1710.0</v>
      </c>
    </row>
    <row r="3576">
      <c r="A3576" s="9" t="s">
        <v>5966</v>
      </c>
      <c r="B3576" s="9" t="s">
        <v>6348</v>
      </c>
      <c r="C3576" s="9" t="s">
        <v>7172</v>
      </c>
      <c r="D3576" s="9">
        <v>1.0</v>
      </c>
      <c r="E3576" s="18" t="s">
        <v>2589</v>
      </c>
      <c r="F3576" s="10" t="s">
        <v>2546</v>
      </c>
      <c r="G3576" s="18" t="s">
        <v>2546</v>
      </c>
    </row>
    <row r="3577">
      <c r="A3577" s="9" t="s">
        <v>5966</v>
      </c>
      <c r="B3577" s="9" t="s">
        <v>6398</v>
      </c>
      <c r="C3577" s="9" t="s">
        <v>7172</v>
      </c>
      <c r="D3577" s="9">
        <v>1.0</v>
      </c>
      <c r="E3577" s="18" t="s">
        <v>2598</v>
      </c>
      <c r="F3577" s="10">
        <v>1710.0</v>
      </c>
      <c r="G3577" s="18">
        <v>1710.0</v>
      </c>
    </row>
    <row r="3578">
      <c r="A3578" s="9" t="s">
        <v>6069</v>
      </c>
      <c r="B3578" s="9" t="s">
        <v>6584</v>
      </c>
      <c r="C3578" s="9" t="s">
        <v>7172</v>
      </c>
      <c r="D3578" s="9">
        <v>1.0</v>
      </c>
      <c r="E3578" s="18" t="s">
        <v>2589</v>
      </c>
      <c r="F3578" s="10">
        <v>1710.0</v>
      </c>
      <c r="G3578" s="18">
        <v>1710.0</v>
      </c>
    </row>
    <row r="3579">
      <c r="A3579" s="9" t="s">
        <v>6069</v>
      </c>
      <c r="B3579" s="9" t="s">
        <v>6884</v>
      </c>
      <c r="C3579" s="9" t="s">
        <v>7172</v>
      </c>
      <c r="D3579" s="9">
        <v>1.0</v>
      </c>
      <c r="E3579" s="18" t="s">
        <v>2792</v>
      </c>
      <c r="F3579" s="10">
        <v>1710.0</v>
      </c>
      <c r="G3579" s="18">
        <v>1710.0</v>
      </c>
    </row>
    <row r="3580">
      <c r="A3580" s="9" t="s">
        <v>6069</v>
      </c>
      <c r="B3580" s="9" t="s">
        <v>6231</v>
      </c>
      <c r="C3580" s="9" t="s">
        <v>7172</v>
      </c>
      <c r="D3580" s="9">
        <v>1.0</v>
      </c>
      <c r="E3580" s="18" t="s">
        <v>2792</v>
      </c>
      <c r="F3580" s="10" t="s">
        <v>2556</v>
      </c>
      <c r="G3580" s="18" t="s">
        <v>2556</v>
      </c>
    </row>
    <row r="3581">
      <c r="A3581" s="9" t="s">
        <v>5884</v>
      </c>
      <c r="B3581" s="9" t="s">
        <v>6231</v>
      </c>
      <c r="C3581" s="9" t="s">
        <v>7172</v>
      </c>
      <c r="D3581" s="9">
        <v>1.0</v>
      </c>
      <c r="E3581" s="18" t="s">
        <v>2792</v>
      </c>
      <c r="F3581" s="10">
        <v>1710.0</v>
      </c>
      <c r="G3581" s="18">
        <v>1710.0</v>
      </c>
    </row>
    <row r="3582">
      <c r="A3582" s="9" t="s">
        <v>6178</v>
      </c>
      <c r="B3582" s="9" t="s">
        <v>6864</v>
      </c>
      <c r="C3582" s="9" t="s">
        <v>7172</v>
      </c>
      <c r="D3582" s="9">
        <v>1.0</v>
      </c>
      <c r="E3582" s="18" t="s">
        <v>2792</v>
      </c>
      <c r="F3582" s="10">
        <v>1710.0</v>
      </c>
      <c r="G3582" s="18">
        <v>1710.0</v>
      </c>
    </row>
    <row r="3583">
      <c r="A3583" s="9" t="s">
        <v>6178</v>
      </c>
      <c r="B3583" s="9" t="s">
        <v>6391</v>
      </c>
      <c r="C3583" s="9" t="s">
        <v>7172</v>
      </c>
      <c r="D3583" s="9">
        <v>1.0</v>
      </c>
      <c r="E3583" s="18" t="s">
        <v>2792</v>
      </c>
      <c r="F3583" s="10">
        <v>1710.0</v>
      </c>
      <c r="G3583" s="18">
        <v>1710.0</v>
      </c>
    </row>
    <row r="3584">
      <c r="A3584" s="9" t="s">
        <v>6178</v>
      </c>
      <c r="B3584" s="9" t="s">
        <v>6248</v>
      </c>
      <c r="C3584" s="9" t="s">
        <v>7172</v>
      </c>
      <c r="D3584" s="9">
        <v>1.0</v>
      </c>
      <c r="E3584" s="18" t="s">
        <v>2792</v>
      </c>
      <c r="F3584" s="10" t="s">
        <v>2517</v>
      </c>
      <c r="G3584" s="18" t="s">
        <v>2517</v>
      </c>
    </row>
    <row r="3585">
      <c r="A3585" s="9" t="s">
        <v>5925</v>
      </c>
      <c r="B3585" s="9" t="s">
        <v>6885</v>
      </c>
      <c r="C3585" s="9" t="s">
        <v>7172</v>
      </c>
      <c r="D3585" s="9">
        <v>1.0</v>
      </c>
      <c r="E3585" s="18" t="s">
        <v>2589</v>
      </c>
      <c r="F3585" s="10">
        <v>1710.0</v>
      </c>
      <c r="G3585" s="18">
        <v>1710.0</v>
      </c>
    </row>
    <row r="3586">
      <c r="A3586" s="9" t="s">
        <v>5925</v>
      </c>
      <c r="B3586" s="9" t="s">
        <v>6229</v>
      </c>
      <c r="C3586" s="9" t="s">
        <v>7172</v>
      </c>
      <c r="D3586" s="9">
        <v>1.0</v>
      </c>
      <c r="E3586" s="18" t="s">
        <v>2589</v>
      </c>
      <c r="F3586" s="10">
        <v>1710.0</v>
      </c>
      <c r="G3586" s="18">
        <v>1710.0</v>
      </c>
    </row>
    <row r="3587">
      <c r="A3587" s="9" t="s">
        <v>5925</v>
      </c>
      <c r="B3587" s="9" t="s">
        <v>6824</v>
      </c>
      <c r="C3587" s="9" t="s">
        <v>7172</v>
      </c>
      <c r="D3587" s="9">
        <v>1.0</v>
      </c>
      <c r="E3587" s="18" t="s">
        <v>2589</v>
      </c>
      <c r="F3587" s="10">
        <v>1710.0</v>
      </c>
      <c r="G3587" s="18">
        <v>1710.0</v>
      </c>
    </row>
    <row r="3588">
      <c r="A3588" s="9" t="s">
        <v>5925</v>
      </c>
      <c r="B3588" s="9" t="s">
        <v>6231</v>
      </c>
      <c r="C3588" s="9" t="s">
        <v>7172</v>
      </c>
      <c r="D3588" s="9">
        <v>1.0</v>
      </c>
      <c r="E3588" s="18" t="s">
        <v>2598</v>
      </c>
      <c r="F3588" s="10">
        <v>1710.0</v>
      </c>
      <c r="G3588" s="18">
        <v>1710.0</v>
      </c>
    </row>
    <row r="3589">
      <c r="A3589" s="9" t="s">
        <v>5925</v>
      </c>
      <c r="B3589" s="9" t="s">
        <v>6398</v>
      </c>
      <c r="C3589" s="9" t="s">
        <v>7172</v>
      </c>
      <c r="D3589" s="9">
        <v>1.0</v>
      </c>
      <c r="E3589" s="18" t="s">
        <v>2598</v>
      </c>
      <c r="F3589" s="10">
        <v>1710.0</v>
      </c>
      <c r="G3589" s="18">
        <v>1710.0</v>
      </c>
    </row>
    <row r="3590">
      <c r="A3590" s="9" t="s">
        <v>5925</v>
      </c>
      <c r="B3590" s="9" t="s">
        <v>6231</v>
      </c>
      <c r="C3590" s="9" t="s">
        <v>7172</v>
      </c>
      <c r="D3590" s="9">
        <v>1.0</v>
      </c>
      <c r="E3590" s="18" t="s">
        <v>2792</v>
      </c>
      <c r="F3590" s="10">
        <v>1710.0</v>
      </c>
      <c r="G3590" s="18">
        <v>1710.0</v>
      </c>
    </row>
    <row r="3591">
      <c r="A3591" s="9" t="s">
        <v>5730</v>
      </c>
      <c r="B3591" s="9" t="s">
        <v>6236</v>
      </c>
      <c r="C3591" s="9" t="s">
        <v>7172</v>
      </c>
      <c r="D3591" s="9">
        <v>1.0</v>
      </c>
      <c r="E3591" s="18" t="s">
        <v>2589</v>
      </c>
      <c r="F3591" s="10" t="s">
        <v>2553</v>
      </c>
      <c r="G3591" s="18" t="s">
        <v>2553</v>
      </c>
    </row>
    <row r="3592">
      <c r="A3592" s="9" t="s">
        <v>5730</v>
      </c>
      <c r="B3592" s="9" t="s">
        <v>6305</v>
      </c>
      <c r="C3592" s="9" t="s">
        <v>7172</v>
      </c>
      <c r="D3592" s="9">
        <v>1.0</v>
      </c>
      <c r="E3592" s="18" t="s">
        <v>2589</v>
      </c>
      <c r="F3592" s="10" t="s">
        <v>2536</v>
      </c>
      <c r="G3592" s="18" t="s">
        <v>2536</v>
      </c>
    </row>
    <row r="3593">
      <c r="A3593" s="9" t="s">
        <v>5730</v>
      </c>
      <c r="B3593" s="9" t="s">
        <v>6249</v>
      </c>
      <c r="C3593" s="9" t="s">
        <v>7172</v>
      </c>
      <c r="D3593" s="9">
        <v>1.0</v>
      </c>
      <c r="E3593" s="18" t="s">
        <v>2589</v>
      </c>
      <c r="F3593" s="10" t="s">
        <v>2580</v>
      </c>
      <c r="G3593" s="18" t="s">
        <v>2580</v>
      </c>
    </row>
    <row r="3594">
      <c r="A3594" s="9" t="s">
        <v>5730</v>
      </c>
      <c r="B3594" s="9" t="s">
        <v>6233</v>
      </c>
      <c r="C3594" s="9" t="s">
        <v>7172</v>
      </c>
      <c r="D3594" s="9">
        <v>1.0</v>
      </c>
      <c r="E3594" s="18" t="s">
        <v>2589</v>
      </c>
      <c r="F3594" s="10">
        <v>1710.0</v>
      </c>
      <c r="G3594" s="18">
        <v>1710.0</v>
      </c>
    </row>
    <row r="3595">
      <c r="A3595" s="9" t="s">
        <v>5730</v>
      </c>
      <c r="B3595" s="9" t="s">
        <v>6237</v>
      </c>
      <c r="C3595" s="9" t="s">
        <v>7172</v>
      </c>
      <c r="D3595" s="9">
        <v>1.0</v>
      </c>
      <c r="E3595" s="18" t="s">
        <v>2589</v>
      </c>
      <c r="F3595" s="10">
        <v>1710.0</v>
      </c>
      <c r="G3595" s="18">
        <v>1710.0</v>
      </c>
    </row>
    <row r="3596">
      <c r="A3596" s="9" t="s">
        <v>5730</v>
      </c>
      <c r="B3596" s="9" t="s">
        <v>6886</v>
      </c>
      <c r="C3596" s="9" t="s">
        <v>7172</v>
      </c>
      <c r="D3596" s="9">
        <v>1.0</v>
      </c>
      <c r="E3596" s="18" t="s">
        <v>2598</v>
      </c>
      <c r="F3596" s="10">
        <v>1710.0</v>
      </c>
      <c r="G3596" s="18">
        <v>1710.0</v>
      </c>
    </row>
    <row r="3597">
      <c r="A3597" s="9" t="s">
        <v>5730</v>
      </c>
      <c r="B3597" s="9" t="s">
        <v>6887</v>
      </c>
      <c r="C3597" s="9" t="s">
        <v>7172</v>
      </c>
      <c r="D3597" s="9">
        <v>1.0</v>
      </c>
      <c r="E3597" s="18" t="s">
        <v>2598</v>
      </c>
      <c r="F3597" s="10" t="s">
        <v>2536</v>
      </c>
      <c r="G3597" s="18" t="s">
        <v>2536</v>
      </c>
    </row>
    <row r="3598">
      <c r="A3598" s="9" t="s">
        <v>5730</v>
      </c>
      <c r="B3598" s="9" t="s">
        <v>6888</v>
      </c>
      <c r="C3598" s="9" t="s">
        <v>7172</v>
      </c>
      <c r="D3598" s="9">
        <v>1.0</v>
      </c>
      <c r="E3598" s="18" t="s">
        <v>2598</v>
      </c>
      <c r="F3598" s="10" t="s">
        <v>7189</v>
      </c>
      <c r="G3598" s="18" t="s">
        <v>7189</v>
      </c>
    </row>
    <row r="3599">
      <c r="A3599" s="9" t="s">
        <v>5730</v>
      </c>
      <c r="B3599" s="9" t="s">
        <v>6518</v>
      </c>
      <c r="C3599" s="9" t="s">
        <v>7172</v>
      </c>
      <c r="D3599" s="9">
        <v>1.0</v>
      </c>
      <c r="E3599" s="18" t="s">
        <v>2598</v>
      </c>
      <c r="F3599" s="10" t="s">
        <v>2580</v>
      </c>
      <c r="G3599" s="18" t="s">
        <v>2580</v>
      </c>
    </row>
    <row r="3600">
      <c r="A3600" s="9" t="s">
        <v>5730</v>
      </c>
      <c r="B3600" s="9" t="s">
        <v>6266</v>
      </c>
      <c r="C3600" s="9" t="s">
        <v>7172</v>
      </c>
      <c r="D3600" s="9">
        <v>1.0</v>
      </c>
      <c r="E3600" s="18" t="s">
        <v>2598</v>
      </c>
      <c r="F3600" s="10">
        <v>1710.0</v>
      </c>
      <c r="G3600" s="18">
        <v>1710.0</v>
      </c>
    </row>
    <row r="3601">
      <c r="A3601" s="9" t="s">
        <v>6134</v>
      </c>
      <c r="B3601" s="9" t="s">
        <v>6249</v>
      </c>
      <c r="C3601" s="9" t="s">
        <v>7172</v>
      </c>
      <c r="D3601" s="9">
        <v>1.0</v>
      </c>
      <c r="E3601" s="18" t="s">
        <v>2589</v>
      </c>
      <c r="F3601" s="10" t="s">
        <v>2513</v>
      </c>
      <c r="G3601" s="18" t="s">
        <v>7221</v>
      </c>
    </row>
    <row r="3602">
      <c r="A3602" s="9" t="s">
        <v>6134</v>
      </c>
      <c r="B3602" s="9" t="s">
        <v>6257</v>
      </c>
      <c r="C3602" s="9" t="s">
        <v>7172</v>
      </c>
      <c r="D3602" s="9">
        <v>1.0</v>
      </c>
      <c r="E3602" s="18" t="s">
        <v>2589</v>
      </c>
      <c r="F3602" s="10" t="s">
        <v>7178</v>
      </c>
      <c r="G3602" s="18" t="s">
        <v>7221</v>
      </c>
    </row>
    <row r="3603">
      <c r="A3603" s="9" t="s">
        <v>6134</v>
      </c>
      <c r="B3603" s="9" t="s">
        <v>6237</v>
      </c>
      <c r="C3603" s="9" t="s">
        <v>7172</v>
      </c>
      <c r="D3603" s="9">
        <v>1.0</v>
      </c>
      <c r="E3603" s="18" t="s">
        <v>2589</v>
      </c>
      <c r="F3603" s="10" t="s">
        <v>2552</v>
      </c>
      <c r="G3603" s="18" t="s">
        <v>7177</v>
      </c>
    </row>
    <row r="3604">
      <c r="A3604" s="9" t="s">
        <v>6134</v>
      </c>
      <c r="B3604" s="9" t="s">
        <v>6235</v>
      </c>
      <c r="C3604" s="9" t="s">
        <v>7172</v>
      </c>
      <c r="D3604" s="9">
        <v>1.0</v>
      </c>
      <c r="E3604" s="18" t="s">
        <v>2589</v>
      </c>
      <c r="F3604" s="10" t="s">
        <v>2522</v>
      </c>
      <c r="G3604" s="18" t="s">
        <v>2508</v>
      </c>
    </row>
    <row r="3605">
      <c r="A3605" s="9" t="s">
        <v>6134</v>
      </c>
      <c r="B3605" s="9" t="s">
        <v>6281</v>
      </c>
      <c r="C3605" s="9" t="s">
        <v>7172</v>
      </c>
      <c r="D3605" s="9">
        <v>1.0</v>
      </c>
      <c r="E3605" s="18" t="s">
        <v>2589</v>
      </c>
      <c r="F3605" s="10" t="s">
        <v>7177</v>
      </c>
      <c r="G3605" s="18" t="s">
        <v>7178</v>
      </c>
    </row>
    <row r="3606">
      <c r="A3606" s="9" t="s">
        <v>6134</v>
      </c>
      <c r="B3606" s="9" t="s">
        <v>6257</v>
      </c>
      <c r="C3606" s="9" t="s">
        <v>7172</v>
      </c>
      <c r="D3606" s="9">
        <v>1.0</v>
      </c>
      <c r="E3606" s="18" t="s">
        <v>2589</v>
      </c>
      <c r="F3606" s="10" t="s">
        <v>2508</v>
      </c>
      <c r="G3606" s="18" t="s">
        <v>2552</v>
      </c>
    </row>
    <row r="3607">
      <c r="A3607" s="9" t="s">
        <v>6134</v>
      </c>
      <c r="B3607" s="9" t="s">
        <v>6271</v>
      </c>
      <c r="C3607" s="9" t="s">
        <v>7172</v>
      </c>
      <c r="D3607" s="9">
        <v>1.0</v>
      </c>
      <c r="E3607" s="18" t="s">
        <v>2613</v>
      </c>
      <c r="F3607" s="10" t="s">
        <v>2522</v>
      </c>
      <c r="G3607" s="18" t="s">
        <v>2552</v>
      </c>
    </row>
    <row r="3608">
      <c r="A3608" s="9" t="s">
        <v>6134</v>
      </c>
      <c r="B3608" s="9" t="s">
        <v>6889</v>
      </c>
      <c r="C3608" s="9" t="s">
        <v>7172</v>
      </c>
      <c r="D3608" s="9">
        <v>1.0</v>
      </c>
      <c r="E3608" s="18" t="s">
        <v>2613</v>
      </c>
      <c r="F3608" s="10" t="s">
        <v>7178</v>
      </c>
      <c r="G3608" s="18" t="s">
        <v>7221</v>
      </c>
    </row>
    <row r="3609">
      <c r="A3609" s="9" t="s">
        <v>6134</v>
      </c>
      <c r="B3609" s="9" t="s">
        <v>6248</v>
      </c>
      <c r="C3609" s="9" t="s">
        <v>7172</v>
      </c>
      <c r="D3609" s="9">
        <v>1.0</v>
      </c>
      <c r="E3609" s="18" t="s">
        <v>2598</v>
      </c>
      <c r="F3609" s="10" t="s">
        <v>7178</v>
      </c>
      <c r="G3609" s="18" t="s">
        <v>7221</v>
      </c>
    </row>
    <row r="3610">
      <c r="A3610" s="9" t="s">
        <v>6134</v>
      </c>
      <c r="B3610" s="9" t="s">
        <v>6253</v>
      </c>
      <c r="C3610" s="9" t="s">
        <v>7172</v>
      </c>
      <c r="D3610" s="9">
        <v>1.0</v>
      </c>
      <c r="E3610" s="18" t="s">
        <v>2598</v>
      </c>
      <c r="F3610" s="10" t="s">
        <v>2552</v>
      </c>
      <c r="G3610" s="18" t="s">
        <v>7178</v>
      </c>
    </row>
    <row r="3611">
      <c r="A3611" s="9" t="s">
        <v>6134</v>
      </c>
      <c r="B3611" s="9" t="s">
        <v>6231</v>
      </c>
      <c r="C3611" s="9" t="s">
        <v>7172</v>
      </c>
      <c r="D3611" s="9">
        <v>1.0</v>
      </c>
      <c r="E3611" s="18" t="s">
        <v>2598</v>
      </c>
      <c r="F3611" s="10" t="s">
        <v>2522</v>
      </c>
      <c r="G3611" s="18" t="s">
        <v>2552</v>
      </c>
    </row>
    <row r="3612">
      <c r="A3612" s="9" t="s">
        <v>6011</v>
      </c>
      <c r="B3612" s="9" t="s">
        <v>6584</v>
      </c>
      <c r="C3612" s="9" t="s">
        <v>7172</v>
      </c>
      <c r="D3612" s="9">
        <v>1.0</v>
      </c>
      <c r="E3612" s="18" t="s">
        <v>2589</v>
      </c>
      <c r="F3612" s="10">
        <v>1710.0</v>
      </c>
      <c r="G3612" s="18">
        <v>1710.0</v>
      </c>
    </row>
    <row r="3613">
      <c r="A3613" s="9" t="s">
        <v>6011</v>
      </c>
      <c r="B3613" s="9" t="s">
        <v>6877</v>
      </c>
      <c r="C3613" s="9" t="s">
        <v>7172</v>
      </c>
      <c r="D3613" s="9">
        <v>1.0</v>
      </c>
      <c r="E3613" s="18" t="s">
        <v>2598</v>
      </c>
      <c r="F3613" s="10">
        <v>1710.0</v>
      </c>
      <c r="G3613" s="18">
        <v>1710.0</v>
      </c>
    </row>
    <row r="3614">
      <c r="A3614" s="9" t="s">
        <v>6121</v>
      </c>
      <c r="B3614" s="9" t="s">
        <v>6263</v>
      </c>
      <c r="C3614" s="9" t="s">
        <v>7172</v>
      </c>
      <c r="D3614" s="9">
        <v>1.0</v>
      </c>
      <c r="E3614" s="18" t="s">
        <v>2589</v>
      </c>
      <c r="F3614" s="10">
        <v>1710.0</v>
      </c>
      <c r="G3614" s="18">
        <v>1710.0</v>
      </c>
    </row>
    <row r="3615">
      <c r="A3615" s="9" t="s">
        <v>6104</v>
      </c>
      <c r="B3615" s="9" t="s">
        <v>6553</v>
      </c>
      <c r="C3615" s="9" t="s">
        <v>7172</v>
      </c>
      <c r="D3615" s="9">
        <v>1.0</v>
      </c>
      <c r="E3615" s="18" t="s">
        <v>2589</v>
      </c>
      <c r="F3615" s="10">
        <v>1710.0</v>
      </c>
      <c r="G3615" s="18">
        <v>1710.0</v>
      </c>
    </row>
    <row r="3616">
      <c r="A3616" s="9" t="s">
        <v>6104</v>
      </c>
      <c r="B3616" s="9" t="s">
        <v>6521</v>
      </c>
      <c r="C3616" s="9" t="s">
        <v>7172</v>
      </c>
      <c r="D3616" s="9">
        <v>1.0</v>
      </c>
      <c r="E3616" s="18" t="s">
        <v>2598</v>
      </c>
      <c r="F3616" s="10">
        <v>1710.0</v>
      </c>
      <c r="G3616" s="18">
        <v>1710.0</v>
      </c>
    </row>
    <row r="3617">
      <c r="A3617" s="9" t="s">
        <v>6114</v>
      </c>
      <c r="B3617" s="9" t="s">
        <v>6822</v>
      </c>
      <c r="C3617" s="9" t="s">
        <v>7172</v>
      </c>
      <c r="D3617" s="9">
        <v>1.0</v>
      </c>
      <c r="E3617" s="18" t="s">
        <v>2589</v>
      </c>
      <c r="F3617" s="10">
        <v>1710.0</v>
      </c>
      <c r="G3617" s="18">
        <v>1710.0</v>
      </c>
    </row>
    <row r="3618">
      <c r="A3618" s="9" t="s">
        <v>6114</v>
      </c>
      <c r="B3618" s="9" t="s">
        <v>6706</v>
      </c>
      <c r="C3618" s="9" t="s">
        <v>7172</v>
      </c>
      <c r="D3618" s="9">
        <v>1.0</v>
      </c>
      <c r="E3618" s="18" t="s">
        <v>2589</v>
      </c>
      <c r="F3618" s="10">
        <v>1710.0</v>
      </c>
      <c r="G3618" s="18">
        <v>1710.0</v>
      </c>
    </row>
    <row r="3619">
      <c r="A3619" s="9" t="s">
        <v>5994</v>
      </c>
      <c r="B3619" s="9" t="s">
        <v>6553</v>
      </c>
      <c r="C3619" s="9" t="s">
        <v>7172</v>
      </c>
      <c r="D3619" s="9">
        <v>1.0</v>
      </c>
      <c r="E3619" s="18" t="s">
        <v>2589</v>
      </c>
      <c r="F3619" s="10">
        <v>1710.0</v>
      </c>
      <c r="G3619" s="18">
        <v>1710.0</v>
      </c>
    </row>
    <row r="3620">
      <c r="A3620" s="9" t="s">
        <v>5994</v>
      </c>
      <c r="B3620" s="9" t="s">
        <v>6890</v>
      </c>
      <c r="C3620" s="9" t="s">
        <v>7172</v>
      </c>
      <c r="D3620" s="9">
        <v>1.0</v>
      </c>
      <c r="E3620" s="18" t="s">
        <v>2598</v>
      </c>
      <c r="F3620" s="10">
        <v>1710.0</v>
      </c>
      <c r="G3620" s="18">
        <v>1710.0</v>
      </c>
    </row>
    <row r="3621">
      <c r="A3621" s="9" t="s">
        <v>5584</v>
      </c>
      <c r="B3621" s="9" t="s">
        <v>6510</v>
      </c>
      <c r="C3621" s="9" t="s">
        <v>7172</v>
      </c>
      <c r="D3621" s="9">
        <v>1.0</v>
      </c>
      <c r="E3621" s="18" t="s">
        <v>2589</v>
      </c>
      <c r="F3621" s="10">
        <v>1710.0</v>
      </c>
      <c r="G3621" s="18">
        <v>1710.0</v>
      </c>
    </row>
    <row r="3622">
      <c r="A3622" s="9" t="s">
        <v>5584</v>
      </c>
      <c r="B3622" s="9" t="s">
        <v>6891</v>
      </c>
      <c r="C3622" s="9" t="s">
        <v>7172</v>
      </c>
      <c r="D3622" s="9">
        <v>1.0</v>
      </c>
      <c r="E3622" s="18" t="s">
        <v>2589</v>
      </c>
      <c r="F3622" s="10">
        <v>1710.0</v>
      </c>
      <c r="G3622" s="18">
        <v>1710.0</v>
      </c>
    </row>
    <row r="3623">
      <c r="A3623" s="9" t="s">
        <v>5584</v>
      </c>
      <c r="B3623" s="9" t="s">
        <v>6533</v>
      </c>
      <c r="C3623" s="9" t="s">
        <v>7172</v>
      </c>
      <c r="D3623" s="9">
        <v>1.0</v>
      </c>
      <c r="E3623" s="18" t="s">
        <v>2589</v>
      </c>
      <c r="F3623" s="10" t="s">
        <v>7196</v>
      </c>
      <c r="G3623" s="18" t="s">
        <v>7196</v>
      </c>
    </row>
    <row r="3624">
      <c r="A3624" s="9" t="s">
        <v>5584</v>
      </c>
      <c r="B3624" s="9" t="s">
        <v>6892</v>
      </c>
      <c r="C3624" s="9" t="s">
        <v>7172</v>
      </c>
      <c r="D3624" s="9">
        <v>1.0</v>
      </c>
      <c r="E3624" s="18" t="s">
        <v>2589</v>
      </c>
      <c r="F3624" s="10">
        <v>1710.0</v>
      </c>
      <c r="G3624" s="18">
        <v>1710.0</v>
      </c>
    </row>
    <row r="3625">
      <c r="A3625" s="9" t="s">
        <v>5584</v>
      </c>
      <c r="B3625" s="9" t="s">
        <v>6231</v>
      </c>
      <c r="C3625" s="9" t="s">
        <v>7172</v>
      </c>
      <c r="D3625" s="9">
        <v>1.0</v>
      </c>
      <c r="E3625" s="18" t="s">
        <v>2598</v>
      </c>
      <c r="F3625" s="10">
        <v>1710.0</v>
      </c>
      <c r="G3625" s="18">
        <v>1710.0</v>
      </c>
    </row>
    <row r="3626">
      <c r="A3626" s="9" t="s">
        <v>5955</v>
      </c>
      <c r="B3626" s="9" t="s">
        <v>6893</v>
      </c>
      <c r="C3626" s="9" t="s">
        <v>7172</v>
      </c>
      <c r="D3626" s="9">
        <v>1.0</v>
      </c>
      <c r="E3626" s="18" t="s">
        <v>2589</v>
      </c>
      <c r="F3626" s="10">
        <v>1710.0</v>
      </c>
      <c r="G3626" s="18">
        <v>1710.0</v>
      </c>
    </row>
    <row r="3627">
      <c r="A3627" s="9" t="s">
        <v>6143</v>
      </c>
      <c r="B3627" s="9" t="s">
        <v>6348</v>
      </c>
      <c r="C3627" s="9" t="s">
        <v>7172</v>
      </c>
      <c r="D3627" s="9">
        <v>1.0</v>
      </c>
      <c r="E3627" s="18" t="s">
        <v>2589</v>
      </c>
      <c r="F3627" s="10">
        <v>1710.0</v>
      </c>
      <c r="G3627" s="18">
        <v>1710.0</v>
      </c>
    </row>
    <row r="3628">
      <c r="A3628" s="9" t="s">
        <v>6143</v>
      </c>
      <c r="B3628" s="9" t="s">
        <v>6533</v>
      </c>
      <c r="C3628" s="9" t="s">
        <v>7172</v>
      </c>
      <c r="D3628" s="9">
        <v>1.0</v>
      </c>
      <c r="E3628" s="18" t="s">
        <v>2589</v>
      </c>
      <c r="F3628" s="10">
        <v>1710.0</v>
      </c>
      <c r="G3628" s="18">
        <v>1710.0</v>
      </c>
    </row>
    <row r="3629">
      <c r="A3629" s="9" t="s">
        <v>6143</v>
      </c>
      <c r="B3629" s="9" t="s">
        <v>6894</v>
      </c>
      <c r="C3629" s="9" t="s">
        <v>7172</v>
      </c>
      <c r="D3629" s="9">
        <v>1.0</v>
      </c>
      <c r="E3629" s="18" t="s">
        <v>2598</v>
      </c>
      <c r="F3629" s="10" t="s">
        <v>2524</v>
      </c>
      <c r="G3629" s="18" t="s">
        <v>2524</v>
      </c>
    </row>
    <row r="3630">
      <c r="A3630" s="9" t="s">
        <v>6143</v>
      </c>
      <c r="B3630" s="9" t="s">
        <v>6319</v>
      </c>
      <c r="C3630" s="9" t="s">
        <v>7172</v>
      </c>
      <c r="D3630" s="9">
        <v>1.0</v>
      </c>
      <c r="E3630" s="18" t="s">
        <v>2598</v>
      </c>
      <c r="F3630" s="10" t="s">
        <v>2524</v>
      </c>
      <c r="G3630" s="18" t="s">
        <v>2524</v>
      </c>
    </row>
    <row r="3631">
      <c r="A3631" s="9" t="s">
        <v>6109</v>
      </c>
      <c r="B3631" s="9" t="s">
        <v>6895</v>
      </c>
      <c r="C3631" s="9" t="s">
        <v>7172</v>
      </c>
      <c r="D3631" s="9">
        <v>1.0</v>
      </c>
      <c r="E3631" s="18" t="s">
        <v>2589</v>
      </c>
      <c r="F3631" s="10">
        <v>1710.0</v>
      </c>
      <c r="G3631" s="18">
        <v>1710.0</v>
      </c>
    </row>
    <row r="3632">
      <c r="A3632" s="9" t="s">
        <v>6109</v>
      </c>
      <c r="B3632" s="9" t="s">
        <v>6259</v>
      </c>
      <c r="C3632" s="9" t="s">
        <v>7172</v>
      </c>
      <c r="D3632" s="9">
        <v>1.0</v>
      </c>
      <c r="E3632" s="18" t="s">
        <v>2598</v>
      </c>
      <c r="F3632" s="10">
        <v>1710.0</v>
      </c>
      <c r="G3632" s="18">
        <v>1710.0</v>
      </c>
    </row>
    <row r="3633">
      <c r="A3633" s="9" t="s">
        <v>5978</v>
      </c>
      <c r="B3633" s="9" t="s">
        <v>6338</v>
      </c>
      <c r="C3633" s="9" t="s">
        <v>7172</v>
      </c>
      <c r="D3633" s="9">
        <v>1.0</v>
      </c>
      <c r="E3633" s="18" t="s">
        <v>2589</v>
      </c>
      <c r="F3633" s="10">
        <v>1710.0</v>
      </c>
      <c r="G3633" s="18">
        <v>1710.0</v>
      </c>
    </row>
    <row r="3634">
      <c r="A3634" s="9" t="s">
        <v>5978</v>
      </c>
      <c r="B3634" s="9" t="s">
        <v>6231</v>
      </c>
      <c r="C3634" s="9" t="s">
        <v>7172</v>
      </c>
      <c r="D3634" s="9">
        <v>1.0</v>
      </c>
      <c r="E3634" s="18" t="s">
        <v>2792</v>
      </c>
      <c r="F3634" s="10">
        <v>1710.0</v>
      </c>
      <c r="G3634" s="18">
        <v>1710.0</v>
      </c>
    </row>
    <row r="3635">
      <c r="A3635" s="9" t="s">
        <v>5978</v>
      </c>
      <c r="B3635" s="9" t="s">
        <v>6896</v>
      </c>
      <c r="C3635" s="9" t="s">
        <v>7172</v>
      </c>
      <c r="D3635" s="9">
        <v>1.0</v>
      </c>
      <c r="E3635" s="18" t="s">
        <v>2792</v>
      </c>
      <c r="F3635" s="10">
        <v>1710.0</v>
      </c>
      <c r="G3635" s="18">
        <v>1710.0</v>
      </c>
    </row>
    <row r="3636">
      <c r="A3636" s="9" t="s">
        <v>6212</v>
      </c>
      <c r="B3636" s="9" t="s">
        <v>6653</v>
      </c>
      <c r="C3636" s="9" t="s">
        <v>7172</v>
      </c>
      <c r="D3636" s="9">
        <v>1.0</v>
      </c>
      <c r="E3636" s="18" t="s">
        <v>2589</v>
      </c>
      <c r="F3636" s="10">
        <v>1710.0</v>
      </c>
      <c r="G3636" s="18">
        <v>1710.0</v>
      </c>
    </row>
    <row r="3637">
      <c r="A3637" s="9" t="s">
        <v>6212</v>
      </c>
      <c r="B3637" s="9" t="s">
        <v>6897</v>
      </c>
      <c r="C3637" s="9" t="s">
        <v>7172</v>
      </c>
      <c r="D3637" s="9">
        <v>1.0</v>
      </c>
      <c r="E3637" s="18" t="s">
        <v>2792</v>
      </c>
      <c r="F3637" s="10">
        <v>1710.0</v>
      </c>
      <c r="G3637" s="18">
        <v>1710.0</v>
      </c>
    </row>
    <row r="3638">
      <c r="A3638" s="9" t="s">
        <v>6212</v>
      </c>
      <c r="B3638" s="9" t="s">
        <v>6248</v>
      </c>
      <c r="C3638" s="9" t="s">
        <v>7172</v>
      </c>
      <c r="D3638" s="9">
        <v>1.0</v>
      </c>
      <c r="E3638" s="18" t="s">
        <v>2792</v>
      </c>
      <c r="F3638" s="10">
        <v>1710.0</v>
      </c>
      <c r="G3638" s="18">
        <v>1710.0</v>
      </c>
    </row>
    <row r="3639">
      <c r="A3639" s="9" t="s">
        <v>5656</v>
      </c>
      <c r="B3639" s="9" t="s">
        <v>6248</v>
      </c>
      <c r="C3639" s="9" t="s">
        <v>7172</v>
      </c>
      <c r="D3639" s="9">
        <v>1.0</v>
      </c>
      <c r="E3639" s="18" t="s">
        <v>2792</v>
      </c>
      <c r="F3639" s="10">
        <v>1710.0</v>
      </c>
      <c r="G3639" s="18">
        <v>1710.0</v>
      </c>
    </row>
    <row r="3640">
      <c r="A3640" s="9" t="s">
        <v>5900</v>
      </c>
      <c r="B3640" s="9" t="s">
        <v>6653</v>
      </c>
      <c r="C3640" s="9" t="s">
        <v>7172</v>
      </c>
      <c r="D3640" s="9">
        <v>1.0</v>
      </c>
      <c r="E3640" s="18" t="s">
        <v>2589</v>
      </c>
      <c r="F3640" s="10">
        <v>1710.0</v>
      </c>
      <c r="G3640" s="18">
        <v>1710.0</v>
      </c>
    </row>
    <row r="3641">
      <c r="A3641" s="9" t="s">
        <v>5900</v>
      </c>
      <c r="B3641" s="9" t="s">
        <v>6231</v>
      </c>
      <c r="C3641" s="9" t="s">
        <v>7172</v>
      </c>
      <c r="D3641" s="9">
        <v>1.0</v>
      </c>
      <c r="E3641" s="18" t="s">
        <v>2792</v>
      </c>
      <c r="F3641" s="10">
        <v>1710.0</v>
      </c>
      <c r="G3641" s="18">
        <v>1710.0</v>
      </c>
    </row>
    <row r="3642">
      <c r="A3642" s="9" t="s">
        <v>6151</v>
      </c>
      <c r="B3642" s="9" t="s">
        <v>6637</v>
      </c>
      <c r="C3642" s="9" t="s">
        <v>7172</v>
      </c>
      <c r="D3642" s="9">
        <v>1.0</v>
      </c>
      <c r="E3642" s="18" t="s">
        <v>2589</v>
      </c>
      <c r="F3642" s="10">
        <v>1710.0</v>
      </c>
      <c r="G3642" s="18">
        <v>1710.0</v>
      </c>
    </row>
    <row r="3643">
      <c r="A3643" s="9" t="s">
        <v>6151</v>
      </c>
      <c r="B3643" s="9" t="s">
        <v>6898</v>
      </c>
      <c r="C3643" s="9" t="s">
        <v>7172</v>
      </c>
      <c r="D3643" s="9">
        <v>1.0</v>
      </c>
      <c r="E3643" s="18" t="s">
        <v>2589</v>
      </c>
      <c r="F3643" s="10">
        <v>1710.0</v>
      </c>
      <c r="G3643" s="18">
        <v>1710.0</v>
      </c>
    </row>
    <row r="3644">
      <c r="A3644" s="9" t="s">
        <v>6151</v>
      </c>
      <c r="B3644" s="9" t="s">
        <v>6706</v>
      </c>
      <c r="C3644" s="9" t="s">
        <v>7172</v>
      </c>
      <c r="D3644" s="9">
        <v>1.0</v>
      </c>
      <c r="E3644" s="18" t="s">
        <v>2589</v>
      </c>
      <c r="F3644" s="10">
        <v>1710.0</v>
      </c>
      <c r="G3644" s="18">
        <v>1710.0</v>
      </c>
    </row>
    <row r="3645">
      <c r="A3645" s="9" t="s">
        <v>6151</v>
      </c>
      <c r="B3645" s="9" t="s">
        <v>6656</v>
      </c>
      <c r="C3645" s="9" t="s">
        <v>7172</v>
      </c>
      <c r="D3645" s="9">
        <v>1.0</v>
      </c>
      <c r="E3645" s="18" t="s">
        <v>2589</v>
      </c>
      <c r="F3645" s="10">
        <v>1710.0</v>
      </c>
      <c r="G3645" s="18">
        <v>1710.0</v>
      </c>
    </row>
    <row r="3646">
      <c r="A3646" s="9" t="s">
        <v>6151</v>
      </c>
      <c r="B3646" s="9" t="s">
        <v>6231</v>
      </c>
      <c r="C3646" s="9" t="s">
        <v>7172</v>
      </c>
      <c r="D3646" s="9">
        <v>1.0</v>
      </c>
      <c r="E3646" s="18" t="s">
        <v>2792</v>
      </c>
      <c r="F3646" s="10">
        <v>1710.0</v>
      </c>
      <c r="G3646" s="18">
        <v>1710.0</v>
      </c>
    </row>
    <row r="3647">
      <c r="A3647" s="9" t="s">
        <v>5969</v>
      </c>
      <c r="B3647" s="9" t="s">
        <v>6899</v>
      </c>
      <c r="C3647" s="9" t="s">
        <v>7172</v>
      </c>
      <c r="D3647" s="9">
        <v>1.0</v>
      </c>
      <c r="E3647" s="18" t="s">
        <v>2589</v>
      </c>
      <c r="F3647" s="10">
        <v>1710.0</v>
      </c>
      <c r="G3647" s="18">
        <v>1710.0</v>
      </c>
    </row>
    <row r="3648">
      <c r="A3648" s="9" t="s">
        <v>5969</v>
      </c>
      <c r="B3648" s="9" t="s">
        <v>6231</v>
      </c>
      <c r="C3648" s="9" t="s">
        <v>7172</v>
      </c>
      <c r="D3648" s="9">
        <v>1.0</v>
      </c>
      <c r="E3648" s="18" t="s">
        <v>2598</v>
      </c>
      <c r="F3648" s="10">
        <v>1710.0</v>
      </c>
      <c r="G3648" s="18">
        <v>1710.0</v>
      </c>
    </row>
    <row r="3649">
      <c r="A3649" s="9" t="s">
        <v>5969</v>
      </c>
      <c r="B3649" s="9" t="s">
        <v>6231</v>
      </c>
      <c r="C3649" s="9" t="s">
        <v>7172</v>
      </c>
      <c r="D3649" s="9">
        <v>1.0</v>
      </c>
      <c r="E3649" s="18" t="s">
        <v>2792</v>
      </c>
      <c r="F3649" s="10">
        <v>1710.0</v>
      </c>
      <c r="G3649" s="18">
        <v>1710.0</v>
      </c>
    </row>
    <row r="3650">
      <c r="A3650" s="9" t="s">
        <v>6191</v>
      </c>
      <c r="B3650" s="9" t="s">
        <v>6900</v>
      </c>
      <c r="C3650" s="9" t="s">
        <v>7172</v>
      </c>
      <c r="D3650" s="9">
        <v>1.0</v>
      </c>
      <c r="E3650" s="18" t="s">
        <v>2589</v>
      </c>
      <c r="F3650" s="10">
        <v>1710.0</v>
      </c>
      <c r="G3650" s="18">
        <v>1710.0</v>
      </c>
    </row>
    <row r="3651">
      <c r="A3651" s="9" t="s">
        <v>6191</v>
      </c>
      <c r="B3651" s="9" t="s">
        <v>6712</v>
      </c>
      <c r="C3651" s="9" t="s">
        <v>7172</v>
      </c>
      <c r="D3651" s="9">
        <v>1.0</v>
      </c>
      <c r="E3651" s="18" t="s">
        <v>2589</v>
      </c>
      <c r="F3651" s="10">
        <v>1710.0</v>
      </c>
      <c r="G3651" s="18">
        <v>1710.0</v>
      </c>
    </row>
    <row r="3652">
      <c r="A3652" s="9" t="s">
        <v>6191</v>
      </c>
      <c r="B3652" s="9" t="s">
        <v>6650</v>
      </c>
      <c r="C3652" s="9" t="s">
        <v>7172</v>
      </c>
      <c r="D3652" s="9">
        <v>1.0</v>
      </c>
      <c r="E3652" s="18" t="s">
        <v>2589</v>
      </c>
      <c r="F3652" s="10">
        <v>1710.0</v>
      </c>
      <c r="G3652" s="18">
        <v>1710.0</v>
      </c>
    </row>
    <row r="3653">
      <c r="A3653" s="9" t="s">
        <v>6191</v>
      </c>
      <c r="B3653" s="9" t="s">
        <v>6231</v>
      </c>
      <c r="C3653" s="9" t="s">
        <v>7172</v>
      </c>
      <c r="D3653" s="9">
        <v>1.0</v>
      </c>
      <c r="E3653" s="18" t="s">
        <v>2598</v>
      </c>
      <c r="F3653" s="10">
        <v>1710.0</v>
      </c>
      <c r="G3653" s="18">
        <v>1710.0</v>
      </c>
    </row>
    <row r="3654">
      <c r="A3654" s="9" t="s">
        <v>6191</v>
      </c>
      <c r="B3654" s="9" t="s">
        <v>6231</v>
      </c>
      <c r="C3654" s="9" t="s">
        <v>7172</v>
      </c>
      <c r="D3654" s="9">
        <v>1.0</v>
      </c>
      <c r="E3654" s="18" t="s">
        <v>2792</v>
      </c>
      <c r="F3654" s="10">
        <v>1710.0</v>
      </c>
      <c r="G3654" s="18">
        <v>1710.0</v>
      </c>
    </row>
    <row r="3655">
      <c r="A3655" s="9" t="s">
        <v>5906</v>
      </c>
      <c r="B3655" s="9" t="s">
        <v>6248</v>
      </c>
      <c r="C3655" s="9" t="s">
        <v>7172</v>
      </c>
      <c r="D3655" s="9">
        <v>1.0</v>
      </c>
      <c r="E3655" s="18" t="s">
        <v>2792</v>
      </c>
      <c r="F3655" s="10">
        <v>1710.0</v>
      </c>
      <c r="G3655" s="18">
        <v>1710.0</v>
      </c>
    </row>
    <row r="3656">
      <c r="A3656" s="9" t="s">
        <v>6033</v>
      </c>
      <c r="B3656" s="9" t="s">
        <v>6629</v>
      </c>
      <c r="C3656" s="9" t="s">
        <v>7172</v>
      </c>
      <c r="D3656" s="9">
        <v>1.0</v>
      </c>
      <c r="E3656" s="18" t="s">
        <v>2589</v>
      </c>
      <c r="F3656" s="10">
        <v>1710.0</v>
      </c>
      <c r="G3656" s="18">
        <v>1710.0</v>
      </c>
    </row>
    <row r="3657">
      <c r="A3657" s="9" t="s">
        <v>5916</v>
      </c>
      <c r="B3657" s="9" t="s">
        <v>6533</v>
      </c>
      <c r="C3657" s="9" t="s">
        <v>7172</v>
      </c>
      <c r="D3657" s="9">
        <v>1.0</v>
      </c>
      <c r="E3657" s="18" t="s">
        <v>2589</v>
      </c>
      <c r="F3657" s="10" t="s">
        <v>2557</v>
      </c>
      <c r="G3657" s="18" t="s">
        <v>2557</v>
      </c>
    </row>
    <row r="3658">
      <c r="A3658" s="9" t="s">
        <v>5916</v>
      </c>
      <c r="B3658" s="9" t="s">
        <v>6584</v>
      </c>
      <c r="C3658" s="9" t="s">
        <v>7172</v>
      </c>
      <c r="D3658" s="9">
        <v>1.0</v>
      </c>
      <c r="E3658" s="18" t="s">
        <v>2589</v>
      </c>
      <c r="F3658" s="10">
        <v>1710.0</v>
      </c>
      <c r="G3658" s="18">
        <v>1710.0</v>
      </c>
    </row>
    <row r="3659">
      <c r="A3659" s="9" t="s">
        <v>5916</v>
      </c>
      <c r="B3659" s="9" t="s">
        <v>6901</v>
      </c>
      <c r="C3659" s="9" t="s">
        <v>7172</v>
      </c>
      <c r="D3659" s="9">
        <v>1.0</v>
      </c>
      <c r="E3659" s="18" t="s">
        <v>2598</v>
      </c>
      <c r="F3659" s="10" t="s">
        <v>2526</v>
      </c>
      <c r="G3659" s="18" t="s">
        <v>2526</v>
      </c>
    </row>
    <row r="3660">
      <c r="A3660" s="9" t="s">
        <v>5916</v>
      </c>
      <c r="B3660" s="9" t="s">
        <v>6248</v>
      </c>
      <c r="C3660" s="9" t="s">
        <v>7172</v>
      </c>
      <c r="D3660" s="9">
        <v>1.0</v>
      </c>
      <c r="E3660" s="18" t="s">
        <v>2598</v>
      </c>
      <c r="F3660" s="10">
        <v>1710.0</v>
      </c>
      <c r="G3660" s="18">
        <v>1710.0</v>
      </c>
    </row>
    <row r="3661">
      <c r="A3661" s="9" t="s">
        <v>5916</v>
      </c>
      <c r="B3661" s="9" t="s">
        <v>6902</v>
      </c>
      <c r="C3661" s="9" t="s">
        <v>7172</v>
      </c>
      <c r="D3661" s="9">
        <v>1.0</v>
      </c>
      <c r="E3661" s="18" t="s">
        <v>2598</v>
      </c>
      <c r="F3661" s="10" t="s">
        <v>2520</v>
      </c>
      <c r="G3661" s="18" t="s">
        <v>2520</v>
      </c>
    </row>
    <row r="3662">
      <c r="A3662" s="9" t="s">
        <v>5916</v>
      </c>
      <c r="B3662" s="9" t="s">
        <v>6901</v>
      </c>
      <c r="C3662" s="9" t="s">
        <v>7172</v>
      </c>
      <c r="D3662" s="9">
        <v>1.0</v>
      </c>
      <c r="E3662" s="18" t="s">
        <v>2598</v>
      </c>
      <c r="F3662" s="10" t="s">
        <v>2518</v>
      </c>
      <c r="G3662" s="18" t="s">
        <v>2518</v>
      </c>
    </row>
    <row r="3663">
      <c r="A3663" s="9" t="s">
        <v>5916</v>
      </c>
      <c r="B3663" s="9" t="s">
        <v>6903</v>
      </c>
      <c r="C3663" s="9" t="s">
        <v>7172</v>
      </c>
      <c r="D3663" s="9">
        <v>1.0</v>
      </c>
      <c r="E3663" s="18" t="s">
        <v>2598</v>
      </c>
      <c r="F3663" s="10" t="s">
        <v>2526</v>
      </c>
      <c r="G3663" s="18" t="s">
        <v>2526</v>
      </c>
    </row>
    <row r="3664">
      <c r="A3664" s="9" t="s">
        <v>5916</v>
      </c>
      <c r="B3664" s="9" t="s">
        <v>6902</v>
      </c>
      <c r="C3664" s="9" t="s">
        <v>7172</v>
      </c>
      <c r="D3664" s="9">
        <v>1.0</v>
      </c>
      <c r="E3664" s="18" t="s">
        <v>2598</v>
      </c>
      <c r="F3664" s="10">
        <v>1710.0</v>
      </c>
      <c r="G3664" s="18">
        <v>1710.0</v>
      </c>
    </row>
    <row r="3665">
      <c r="A3665" s="9" t="s">
        <v>5916</v>
      </c>
      <c r="B3665" s="9" t="s">
        <v>6319</v>
      </c>
      <c r="C3665" s="9" t="s">
        <v>7172</v>
      </c>
      <c r="D3665" s="9">
        <v>1.0</v>
      </c>
      <c r="E3665" s="18" t="s">
        <v>2792</v>
      </c>
      <c r="F3665" s="10">
        <v>1710.0</v>
      </c>
      <c r="G3665" s="18">
        <v>1710.0</v>
      </c>
    </row>
    <row r="3666">
      <c r="A3666" s="9" t="s">
        <v>5916</v>
      </c>
      <c r="B3666" s="9" t="s">
        <v>6248</v>
      </c>
      <c r="C3666" s="9" t="s">
        <v>7172</v>
      </c>
      <c r="D3666" s="9">
        <v>1.0</v>
      </c>
      <c r="E3666" s="18" t="s">
        <v>2792</v>
      </c>
      <c r="F3666" s="10">
        <v>1710.0</v>
      </c>
      <c r="G3666" s="18">
        <v>1710.0</v>
      </c>
    </row>
    <row r="3667">
      <c r="A3667" s="9" t="s">
        <v>5916</v>
      </c>
      <c r="B3667" s="9" t="s">
        <v>6901</v>
      </c>
      <c r="C3667" s="9" t="s">
        <v>7172</v>
      </c>
      <c r="D3667" s="9">
        <v>1.0</v>
      </c>
      <c r="E3667" s="18" t="s">
        <v>2792</v>
      </c>
      <c r="F3667" s="10">
        <v>1710.0</v>
      </c>
      <c r="G3667" s="18">
        <v>1710.0</v>
      </c>
    </row>
    <row r="3668">
      <c r="A3668" s="9" t="s">
        <v>5916</v>
      </c>
      <c r="B3668" s="9" t="s">
        <v>6902</v>
      </c>
      <c r="C3668" s="9" t="s">
        <v>7172</v>
      </c>
      <c r="D3668" s="9">
        <v>1.0</v>
      </c>
      <c r="E3668" s="18" t="s">
        <v>2792</v>
      </c>
      <c r="F3668" s="10">
        <v>1710.0</v>
      </c>
      <c r="G3668" s="18">
        <v>1710.0</v>
      </c>
    </row>
    <row r="3669">
      <c r="A3669" s="9" t="s">
        <v>5916</v>
      </c>
      <c r="B3669" s="9" t="s">
        <v>6903</v>
      </c>
      <c r="C3669" s="9" t="s">
        <v>7172</v>
      </c>
      <c r="D3669" s="9">
        <v>1.0</v>
      </c>
      <c r="E3669" s="18" t="s">
        <v>2792</v>
      </c>
      <c r="F3669" s="10">
        <v>1710.0</v>
      </c>
      <c r="G3669" s="18">
        <v>1710.0</v>
      </c>
    </row>
    <row r="3670">
      <c r="A3670" s="9" t="s">
        <v>5916</v>
      </c>
      <c r="B3670" s="9" t="s">
        <v>6231</v>
      </c>
      <c r="C3670" s="9" t="s">
        <v>7172</v>
      </c>
      <c r="D3670" s="9">
        <v>1.0</v>
      </c>
      <c r="E3670" s="18" t="s">
        <v>2792</v>
      </c>
      <c r="F3670" s="10">
        <v>1710.0</v>
      </c>
      <c r="G3670" s="18">
        <v>1710.0</v>
      </c>
    </row>
    <row r="3671">
      <c r="A3671" s="9" t="s">
        <v>6048</v>
      </c>
      <c r="B3671" s="9" t="s">
        <v>6533</v>
      </c>
      <c r="C3671" s="9" t="s">
        <v>7172</v>
      </c>
      <c r="D3671" s="9">
        <v>1.0</v>
      </c>
      <c r="E3671" s="18" t="s">
        <v>2589</v>
      </c>
      <c r="F3671" s="10" t="s">
        <v>2538</v>
      </c>
      <c r="G3671" s="18" t="s">
        <v>2538</v>
      </c>
    </row>
    <row r="3672">
      <c r="A3672" s="9" t="s">
        <v>6216</v>
      </c>
      <c r="B3672" s="9" t="s">
        <v>6533</v>
      </c>
      <c r="C3672" s="9" t="s">
        <v>7172</v>
      </c>
      <c r="D3672" s="9">
        <v>1.0</v>
      </c>
      <c r="E3672" s="18" t="s">
        <v>2589</v>
      </c>
      <c r="F3672" s="10" t="s">
        <v>2539</v>
      </c>
      <c r="G3672" s="18" t="s">
        <v>2539</v>
      </c>
    </row>
    <row r="3673">
      <c r="A3673" s="9" t="s">
        <v>5917</v>
      </c>
      <c r="B3673" s="9" t="s">
        <v>6533</v>
      </c>
      <c r="C3673" s="9" t="s">
        <v>7172</v>
      </c>
      <c r="D3673" s="9">
        <v>1.0</v>
      </c>
      <c r="E3673" s="18" t="s">
        <v>2589</v>
      </c>
      <c r="F3673" s="10" t="s">
        <v>2582</v>
      </c>
      <c r="G3673" s="18" t="s">
        <v>2582</v>
      </c>
    </row>
    <row r="3674">
      <c r="A3674" s="9" t="s">
        <v>5917</v>
      </c>
      <c r="B3674" s="9" t="s">
        <v>6348</v>
      </c>
      <c r="C3674" s="9" t="s">
        <v>7172</v>
      </c>
      <c r="D3674" s="9">
        <v>1.0</v>
      </c>
      <c r="E3674" s="18" t="s">
        <v>2589</v>
      </c>
      <c r="F3674" s="10">
        <v>1710.0</v>
      </c>
      <c r="G3674" s="18">
        <v>1710.0</v>
      </c>
    </row>
    <row r="3675">
      <c r="A3675" s="9" t="s">
        <v>5917</v>
      </c>
      <c r="B3675" s="9" t="s">
        <v>6904</v>
      </c>
      <c r="C3675" s="9" t="s">
        <v>7172</v>
      </c>
      <c r="D3675" s="9">
        <v>1.0</v>
      </c>
      <c r="E3675" s="18" t="s">
        <v>2598</v>
      </c>
      <c r="F3675" s="10">
        <v>1710.0</v>
      </c>
      <c r="G3675" s="18">
        <v>1710.0</v>
      </c>
    </row>
    <row r="3676">
      <c r="A3676" s="9" t="s">
        <v>6118</v>
      </c>
      <c r="B3676" s="9" t="s">
        <v>6533</v>
      </c>
      <c r="C3676" s="9" t="s">
        <v>7172</v>
      </c>
      <c r="D3676" s="9">
        <v>1.0</v>
      </c>
      <c r="E3676" s="18" t="s">
        <v>2589</v>
      </c>
      <c r="F3676" s="10" t="s">
        <v>2554</v>
      </c>
      <c r="G3676" s="18" t="s">
        <v>2554</v>
      </c>
    </row>
    <row r="3677">
      <c r="A3677" s="9" t="s">
        <v>6118</v>
      </c>
      <c r="B3677" s="9" t="s">
        <v>6248</v>
      </c>
      <c r="C3677" s="9" t="s">
        <v>7172</v>
      </c>
      <c r="D3677" s="9">
        <v>1.0</v>
      </c>
      <c r="E3677" s="18" t="s">
        <v>2598</v>
      </c>
      <c r="F3677" s="10">
        <v>1710.0</v>
      </c>
      <c r="G3677" s="18">
        <v>1710.0</v>
      </c>
    </row>
    <row r="3678">
      <c r="A3678" s="9" t="s">
        <v>6118</v>
      </c>
      <c r="B3678" s="9" t="s">
        <v>6248</v>
      </c>
      <c r="C3678" s="9" t="s">
        <v>7172</v>
      </c>
      <c r="D3678" s="9">
        <v>1.0</v>
      </c>
      <c r="E3678" s="18" t="s">
        <v>2792</v>
      </c>
      <c r="F3678" s="10">
        <v>1710.0</v>
      </c>
      <c r="G3678" s="18">
        <v>1710.0</v>
      </c>
    </row>
    <row r="3679">
      <c r="A3679" s="9" t="s">
        <v>6177</v>
      </c>
      <c r="B3679" s="9" t="s">
        <v>6348</v>
      </c>
      <c r="C3679" s="9" t="s">
        <v>7172</v>
      </c>
      <c r="D3679" s="9">
        <v>1.0</v>
      </c>
      <c r="E3679" s="18" t="s">
        <v>2589</v>
      </c>
      <c r="F3679" s="10" t="s">
        <v>2514</v>
      </c>
      <c r="G3679" s="18" t="s">
        <v>2529</v>
      </c>
    </row>
    <row r="3680">
      <c r="A3680" s="9" t="s">
        <v>6177</v>
      </c>
      <c r="B3680" s="9" t="s">
        <v>6533</v>
      </c>
      <c r="C3680" s="9" t="s">
        <v>7172</v>
      </c>
      <c r="D3680" s="9">
        <v>1.0</v>
      </c>
      <c r="E3680" s="18" t="s">
        <v>2589</v>
      </c>
      <c r="F3680" s="10" t="s">
        <v>2560</v>
      </c>
      <c r="G3680" s="18" t="s">
        <v>2560</v>
      </c>
    </row>
    <row r="3681">
      <c r="A3681" s="9" t="s">
        <v>6177</v>
      </c>
      <c r="B3681" s="9" t="s">
        <v>6248</v>
      </c>
      <c r="C3681" s="9" t="s">
        <v>7172</v>
      </c>
      <c r="D3681" s="9">
        <v>1.0</v>
      </c>
      <c r="E3681" s="18" t="s">
        <v>2598</v>
      </c>
      <c r="F3681" s="10">
        <v>1710.0</v>
      </c>
      <c r="G3681" s="18">
        <v>1710.0</v>
      </c>
    </row>
    <row r="3682">
      <c r="A3682" s="9" t="s">
        <v>6009</v>
      </c>
      <c r="B3682" s="9" t="s">
        <v>6905</v>
      </c>
      <c r="C3682" s="9" t="s">
        <v>7172</v>
      </c>
      <c r="D3682" s="9">
        <v>1.0</v>
      </c>
      <c r="E3682" s="18" t="s">
        <v>2792</v>
      </c>
      <c r="F3682" s="10">
        <v>1710.0</v>
      </c>
      <c r="G3682" s="18">
        <v>1710.0</v>
      </c>
    </row>
    <row r="3683">
      <c r="A3683" s="9" t="s">
        <v>6197</v>
      </c>
      <c r="B3683" s="9" t="s">
        <v>6533</v>
      </c>
      <c r="C3683" s="9" t="s">
        <v>7172</v>
      </c>
      <c r="D3683" s="9">
        <v>1.0</v>
      </c>
      <c r="E3683" s="18" t="s">
        <v>2589</v>
      </c>
      <c r="F3683" s="10" t="s">
        <v>2561</v>
      </c>
      <c r="G3683" s="18" t="s">
        <v>2561</v>
      </c>
    </row>
    <row r="3684">
      <c r="A3684" s="9" t="s">
        <v>6197</v>
      </c>
      <c r="B3684" s="9" t="s">
        <v>6906</v>
      </c>
      <c r="C3684" s="9" t="s">
        <v>7172</v>
      </c>
      <c r="D3684" s="9">
        <v>1.0</v>
      </c>
      <c r="E3684" s="18" t="s">
        <v>2598</v>
      </c>
      <c r="F3684" s="10" t="s">
        <v>2562</v>
      </c>
      <c r="G3684" s="18" t="s">
        <v>2562</v>
      </c>
    </row>
    <row r="3685">
      <c r="A3685" s="9" t="s">
        <v>6197</v>
      </c>
      <c r="B3685" s="9" t="s">
        <v>6231</v>
      </c>
      <c r="C3685" s="9" t="s">
        <v>7172</v>
      </c>
      <c r="D3685" s="9">
        <v>1.0</v>
      </c>
      <c r="E3685" s="18" t="s">
        <v>2598</v>
      </c>
      <c r="F3685" s="10" t="s">
        <v>2553</v>
      </c>
      <c r="G3685" s="18" t="s">
        <v>2553</v>
      </c>
    </row>
    <row r="3686">
      <c r="A3686" s="9" t="s">
        <v>6097</v>
      </c>
      <c r="B3686" s="9" t="s">
        <v>6348</v>
      </c>
      <c r="C3686" s="9" t="s">
        <v>7172</v>
      </c>
      <c r="D3686" s="9">
        <v>1.0</v>
      </c>
      <c r="E3686" s="18" t="s">
        <v>2589</v>
      </c>
      <c r="F3686" s="10" t="s">
        <v>2547</v>
      </c>
      <c r="G3686" s="18" t="s">
        <v>2555</v>
      </c>
    </row>
    <row r="3687">
      <c r="A3687" s="9" t="s">
        <v>6097</v>
      </c>
      <c r="B3687" s="9" t="s">
        <v>6533</v>
      </c>
      <c r="C3687" s="9" t="s">
        <v>7172</v>
      </c>
      <c r="D3687" s="9">
        <v>1.0</v>
      </c>
      <c r="E3687" s="18" t="s">
        <v>2589</v>
      </c>
      <c r="F3687" s="10" t="s">
        <v>2575</v>
      </c>
      <c r="G3687" s="18" t="s">
        <v>2575</v>
      </c>
    </row>
    <row r="3688">
      <c r="A3688" s="9" t="s">
        <v>5623</v>
      </c>
      <c r="B3688" s="9" t="s">
        <v>6907</v>
      </c>
      <c r="C3688" s="9" t="s">
        <v>7172</v>
      </c>
      <c r="D3688" s="9">
        <v>1.0</v>
      </c>
      <c r="E3688" s="18" t="s">
        <v>2589</v>
      </c>
      <c r="F3688" s="10">
        <v>1710.0</v>
      </c>
      <c r="G3688" s="18">
        <v>1710.0</v>
      </c>
    </row>
    <row r="3689">
      <c r="A3689" s="9" t="s">
        <v>5623</v>
      </c>
      <c r="B3689" s="9" t="s">
        <v>6908</v>
      </c>
      <c r="C3689" s="9" t="s">
        <v>7172</v>
      </c>
      <c r="D3689" s="9">
        <v>1.0</v>
      </c>
      <c r="E3689" s="18" t="s">
        <v>2598</v>
      </c>
      <c r="F3689" s="10">
        <v>1710.0</v>
      </c>
      <c r="G3689" s="18">
        <v>1710.0</v>
      </c>
    </row>
    <row r="3690">
      <c r="A3690" s="9" t="s">
        <v>6093</v>
      </c>
      <c r="B3690" s="9" t="s">
        <v>6228</v>
      </c>
      <c r="C3690" s="9" t="s">
        <v>7172</v>
      </c>
      <c r="D3690" s="9">
        <v>1.0</v>
      </c>
      <c r="E3690" s="18" t="s">
        <v>2589</v>
      </c>
      <c r="F3690" s="10">
        <v>1710.0</v>
      </c>
      <c r="G3690" s="18">
        <v>1710.0</v>
      </c>
    </row>
    <row r="3691">
      <c r="A3691" s="9" t="s">
        <v>6093</v>
      </c>
      <c r="B3691" s="9" t="s">
        <v>6907</v>
      </c>
      <c r="C3691" s="9" t="s">
        <v>7172</v>
      </c>
      <c r="D3691" s="9">
        <v>1.0</v>
      </c>
      <c r="E3691" s="18" t="s">
        <v>2589</v>
      </c>
      <c r="F3691" s="10">
        <v>1710.0</v>
      </c>
      <c r="G3691" s="18">
        <v>1710.0</v>
      </c>
    </row>
    <row r="3692">
      <c r="A3692" s="9" t="s">
        <v>6093</v>
      </c>
      <c r="B3692" s="9" t="s">
        <v>6893</v>
      </c>
      <c r="C3692" s="9" t="s">
        <v>7172</v>
      </c>
      <c r="D3692" s="9">
        <v>1.0</v>
      </c>
      <c r="E3692" s="18" t="s">
        <v>2589</v>
      </c>
      <c r="F3692" s="10">
        <v>1710.0</v>
      </c>
      <c r="G3692" s="18">
        <v>1710.0</v>
      </c>
    </row>
    <row r="3693">
      <c r="A3693" s="9" t="s">
        <v>6093</v>
      </c>
      <c r="B3693" s="9" t="s">
        <v>6908</v>
      </c>
      <c r="C3693" s="9" t="s">
        <v>7172</v>
      </c>
      <c r="D3693" s="9">
        <v>1.0</v>
      </c>
      <c r="E3693" s="18" t="s">
        <v>2598</v>
      </c>
      <c r="F3693" s="10">
        <v>1710.0</v>
      </c>
      <c r="G3693" s="18">
        <v>1710.0</v>
      </c>
    </row>
    <row r="3694">
      <c r="A3694" s="9" t="s">
        <v>6093</v>
      </c>
      <c r="B3694" s="9" t="s">
        <v>6908</v>
      </c>
      <c r="C3694" s="9" t="s">
        <v>7172</v>
      </c>
      <c r="D3694" s="9">
        <v>1.0</v>
      </c>
      <c r="E3694" s="18" t="s">
        <v>2792</v>
      </c>
      <c r="F3694" s="10">
        <v>1710.0</v>
      </c>
      <c r="G3694" s="18">
        <v>1710.0</v>
      </c>
    </row>
    <row r="3695">
      <c r="A3695" s="9" t="s">
        <v>6068</v>
      </c>
      <c r="B3695" s="9" t="s">
        <v>6259</v>
      </c>
      <c r="C3695" s="9" t="s">
        <v>7172</v>
      </c>
      <c r="D3695" s="9">
        <v>1.0</v>
      </c>
      <c r="E3695" s="18" t="s">
        <v>2792</v>
      </c>
      <c r="F3695" s="10">
        <v>1710.0</v>
      </c>
      <c r="G3695" s="18">
        <v>1710.0</v>
      </c>
    </row>
    <row r="3696">
      <c r="A3696" s="9" t="s">
        <v>6068</v>
      </c>
      <c r="B3696" s="9" t="s">
        <v>6392</v>
      </c>
      <c r="C3696" s="9" t="s">
        <v>7172</v>
      </c>
      <c r="D3696" s="9">
        <v>1.0</v>
      </c>
      <c r="E3696" s="18" t="s">
        <v>2792</v>
      </c>
      <c r="F3696" s="10">
        <v>1710.0</v>
      </c>
      <c r="G3696" s="18">
        <v>1710.0</v>
      </c>
    </row>
    <row r="3697">
      <c r="A3697" s="9" t="s">
        <v>6153</v>
      </c>
      <c r="B3697" s="9" t="s">
        <v>6909</v>
      </c>
      <c r="C3697" s="9" t="s">
        <v>7172</v>
      </c>
      <c r="D3697" s="9">
        <v>1.0</v>
      </c>
      <c r="E3697" s="18" t="s">
        <v>2589</v>
      </c>
      <c r="F3697" s="10">
        <v>1710.0</v>
      </c>
      <c r="G3697" s="18">
        <v>1710.0</v>
      </c>
    </row>
    <row r="3698">
      <c r="A3698" s="9" t="s">
        <v>6153</v>
      </c>
      <c r="B3698" s="9" t="s">
        <v>6910</v>
      </c>
      <c r="C3698" s="9" t="s">
        <v>7172</v>
      </c>
      <c r="D3698" s="9">
        <v>1.0</v>
      </c>
      <c r="E3698" s="18" t="s">
        <v>2589</v>
      </c>
      <c r="F3698" s="10">
        <v>1710.0</v>
      </c>
      <c r="G3698" s="18">
        <v>1710.0</v>
      </c>
    </row>
    <row r="3699">
      <c r="A3699" s="9" t="s">
        <v>5998</v>
      </c>
      <c r="B3699" s="9" t="s">
        <v>6247</v>
      </c>
      <c r="C3699" s="9" t="s">
        <v>7172</v>
      </c>
      <c r="D3699" s="9">
        <v>1.0</v>
      </c>
      <c r="E3699" s="18" t="s">
        <v>2589</v>
      </c>
      <c r="F3699" s="10">
        <v>1710.0</v>
      </c>
      <c r="G3699" s="18">
        <v>1710.0</v>
      </c>
    </row>
    <row r="3700">
      <c r="A3700" s="9" t="s">
        <v>5998</v>
      </c>
      <c r="B3700" s="9" t="s">
        <v>6263</v>
      </c>
      <c r="C3700" s="9" t="s">
        <v>7172</v>
      </c>
      <c r="D3700" s="9">
        <v>1.0</v>
      </c>
      <c r="E3700" s="18" t="s">
        <v>2589</v>
      </c>
      <c r="F3700" s="10" t="s">
        <v>2534</v>
      </c>
      <c r="G3700" s="18" t="s">
        <v>2542</v>
      </c>
    </row>
    <row r="3701">
      <c r="A3701" s="9" t="s">
        <v>5998</v>
      </c>
      <c r="B3701" s="9" t="s">
        <v>6227</v>
      </c>
      <c r="C3701" s="9" t="s">
        <v>7172</v>
      </c>
      <c r="D3701" s="9">
        <v>1.0</v>
      </c>
      <c r="E3701" s="18" t="s">
        <v>2589</v>
      </c>
      <c r="F3701" s="10">
        <v>1710.0</v>
      </c>
      <c r="G3701" s="18">
        <v>1710.0</v>
      </c>
    </row>
    <row r="3702">
      <c r="A3702" s="9" t="s">
        <v>5998</v>
      </c>
      <c r="B3702" s="9" t="s">
        <v>6607</v>
      </c>
      <c r="C3702" s="9" t="s">
        <v>7172</v>
      </c>
      <c r="D3702" s="9">
        <v>1.0</v>
      </c>
      <c r="E3702" s="18" t="s">
        <v>2598</v>
      </c>
      <c r="F3702" s="10" t="s">
        <v>2509</v>
      </c>
      <c r="G3702" s="18" t="s">
        <v>2542</v>
      </c>
    </row>
    <row r="3703">
      <c r="A3703" s="9" t="s">
        <v>5998</v>
      </c>
      <c r="B3703" s="9" t="s">
        <v>6911</v>
      </c>
      <c r="C3703" s="9" t="s">
        <v>7172</v>
      </c>
      <c r="D3703" s="9">
        <v>1.0</v>
      </c>
      <c r="E3703" s="18" t="s">
        <v>2598</v>
      </c>
      <c r="F3703" s="10" t="s">
        <v>2557</v>
      </c>
      <c r="G3703" s="18" t="s">
        <v>2557</v>
      </c>
    </row>
    <row r="3704">
      <c r="A3704" s="9" t="s">
        <v>5961</v>
      </c>
      <c r="B3704" s="9" t="s">
        <v>6437</v>
      </c>
      <c r="C3704" s="9" t="s">
        <v>7172</v>
      </c>
      <c r="D3704" s="9">
        <v>1.0</v>
      </c>
      <c r="E3704" s="18" t="s">
        <v>2589</v>
      </c>
      <c r="F3704" s="10" t="s">
        <v>2540</v>
      </c>
      <c r="G3704" s="18" t="s">
        <v>2540</v>
      </c>
    </row>
    <row r="3705">
      <c r="A3705" s="9" t="s">
        <v>5961</v>
      </c>
      <c r="B3705" s="9" t="s">
        <v>6233</v>
      </c>
      <c r="C3705" s="9" t="s">
        <v>7172</v>
      </c>
      <c r="D3705" s="9">
        <v>1.0</v>
      </c>
      <c r="E3705" s="18" t="s">
        <v>2589</v>
      </c>
      <c r="F3705" s="10" t="s">
        <v>2539</v>
      </c>
      <c r="G3705" s="18" t="s">
        <v>2539</v>
      </c>
    </row>
    <row r="3706">
      <c r="A3706" s="9" t="s">
        <v>5961</v>
      </c>
      <c r="B3706" s="9" t="s">
        <v>6248</v>
      </c>
      <c r="C3706" s="9" t="s">
        <v>7172</v>
      </c>
      <c r="D3706" s="9">
        <v>1.0</v>
      </c>
      <c r="E3706" s="18" t="s">
        <v>2792</v>
      </c>
      <c r="F3706" s="10">
        <v>1710.0</v>
      </c>
      <c r="G3706" s="18">
        <v>1710.0</v>
      </c>
    </row>
    <row r="3707">
      <c r="A3707" s="9" t="s">
        <v>5961</v>
      </c>
      <c r="B3707" s="9" t="s">
        <v>6832</v>
      </c>
      <c r="C3707" s="9" t="s">
        <v>7172</v>
      </c>
      <c r="D3707" s="9">
        <v>1.0</v>
      </c>
      <c r="E3707" s="18" t="s">
        <v>2792</v>
      </c>
      <c r="F3707" s="10">
        <v>1710.0</v>
      </c>
      <c r="G3707" s="18">
        <v>1710.0</v>
      </c>
    </row>
    <row r="3708">
      <c r="A3708" s="9" t="s">
        <v>5961</v>
      </c>
      <c r="B3708" s="9" t="s">
        <v>6253</v>
      </c>
      <c r="C3708" s="9" t="s">
        <v>7172</v>
      </c>
      <c r="D3708" s="9">
        <v>1.0</v>
      </c>
      <c r="E3708" s="18" t="s">
        <v>2792</v>
      </c>
      <c r="F3708" s="10">
        <v>1710.0</v>
      </c>
      <c r="G3708" s="18">
        <v>1710.0</v>
      </c>
    </row>
    <row r="3709">
      <c r="A3709" s="9" t="s">
        <v>5600</v>
      </c>
      <c r="B3709" s="9" t="s">
        <v>6338</v>
      </c>
      <c r="C3709" s="9" t="s">
        <v>7172</v>
      </c>
      <c r="D3709" s="9">
        <v>1.0</v>
      </c>
      <c r="E3709" s="18" t="s">
        <v>2589</v>
      </c>
      <c r="F3709" s="10" t="s">
        <v>2516</v>
      </c>
      <c r="G3709" s="18" t="s">
        <v>2516</v>
      </c>
    </row>
    <row r="3710">
      <c r="A3710" s="9" t="s">
        <v>5600</v>
      </c>
      <c r="B3710" s="9" t="s">
        <v>6912</v>
      </c>
      <c r="C3710" s="9" t="s">
        <v>7172</v>
      </c>
      <c r="D3710" s="9">
        <v>1.0</v>
      </c>
      <c r="E3710" s="18" t="s">
        <v>2598</v>
      </c>
      <c r="F3710" s="10">
        <v>1710.0</v>
      </c>
      <c r="G3710" s="18">
        <v>1710.0</v>
      </c>
    </row>
    <row r="3711">
      <c r="A3711" s="9" t="s">
        <v>5600</v>
      </c>
      <c r="B3711" s="9" t="s">
        <v>6912</v>
      </c>
      <c r="C3711" s="9" t="s">
        <v>7172</v>
      </c>
      <c r="D3711" s="9">
        <v>1.0</v>
      </c>
      <c r="E3711" s="18" t="s">
        <v>2792</v>
      </c>
      <c r="F3711" s="10">
        <v>1710.0</v>
      </c>
      <c r="G3711" s="18">
        <v>1710.0</v>
      </c>
    </row>
    <row r="3712">
      <c r="A3712" s="9" t="s">
        <v>5600</v>
      </c>
      <c r="B3712" s="9" t="s">
        <v>6655</v>
      </c>
      <c r="C3712" s="9" t="s">
        <v>7172</v>
      </c>
      <c r="D3712" s="9">
        <v>1.0</v>
      </c>
      <c r="E3712" s="18" t="s">
        <v>2792</v>
      </c>
      <c r="F3712" s="10">
        <v>1710.0</v>
      </c>
      <c r="G3712" s="18">
        <v>1710.0</v>
      </c>
    </row>
    <row r="3713">
      <c r="A3713" s="9" t="s">
        <v>5889</v>
      </c>
      <c r="B3713" s="9" t="s">
        <v>6233</v>
      </c>
      <c r="C3713" s="9" t="s">
        <v>7172</v>
      </c>
      <c r="D3713" s="9">
        <v>1.0</v>
      </c>
      <c r="E3713" s="18" t="s">
        <v>2589</v>
      </c>
      <c r="F3713" s="10">
        <v>1710.0</v>
      </c>
      <c r="G3713" s="18">
        <v>1710.0</v>
      </c>
    </row>
    <row r="3714">
      <c r="A3714" s="9" t="s">
        <v>5889</v>
      </c>
      <c r="B3714" s="9" t="s">
        <v>6234</v>
      </c>
      <c r="C3714" s="9" t="s">
        <v>7172</v>
      </c>
      <c r="D3714" s="9">
        <v>1.0</v>
      </c>
      <c r="E3714" s="18" t="s">
        <v>2589</v>
      </c>
      <c r="F3714" s="10">
        <v>1710.0</v>
      </c>
      <c r="G3714" s="18">
        <v>1710.0</v>
      </c>
    </row>
    <row r="3715">
      <c r="A3715" s="9" t="s">
        <v>5889</v>
      </c>
      <c r="B3715" s="9" t="s">
        <v>6230</v>
      </c>
      <c r="C3715" s="9" t="s">
        <v>7172</v>
      </c>
      <c r="D3715" s="9">
        <v>1.0</v>
      </c>
      <c r="E3715" s="18" t="s">
        <v>2589</v>
      </c>
      <c r="F3715" s="10">
        <v>1710.0</v>
      </c>
      <c r="G3715" s="18">
        <v>1710.0</v>
      </c>
    </row>
    <row r="3716">
      <c r="A3716" s="9" t="s">
        <v>5889</v>
      </c>
      <c r="B3716" s="9" t="s">
        <v>6353</v>
      </c>
      <c r="C3716" s="9" t="s">
        <v>7172</v>
      </c>
      <c r="D3716" s="9">
        <v>1.0</v>
      </c>
      <c r="E3716" s="18" t="s">
        <v>2792</v>
      </c>
      <c r="F3716" s="10" t="s">
        <v>2509</v>
      </c>
      <c r="G3716" s="18" t="s">
        <v>2522</v>
      </c>
    </row>
    <row r="3717">
      <c r="A3717" s="9" t="s">
        <v>6066</v>
      </c>
      <c r="B3717" s="9" t="s">
        <v>6235</v>
      </c>
      <c r="C3717" s="9" t="s">
        <v>7172</v>
      </c>
      <c r="D3717" s="9">
        <v>1.0</v>
      </c>
      <c r="E3717" s="18" t="s">
        <v>2589</v>
      </c>
      <c r="F3717" s="10">
        <v>1710.0</v>
      </c>
      <c r="G3717" s="18">
        <v>1710.0</v>
      </c>
    </row>
    <row r="3718">
      <c r="A3718" s="9" t="s">
        <v>6066</v>
      </c>
      <c r="B3718" s="9" t="s">
        <v>6257</v>
      </c>
      <c r="C3718" s="9" t="s">
        <v>7172</v>
      </c>
      <c r="D3718" s="9">
        <v>1.0</v>
      </c>
      <c r="E3718" s="18" t="s">
        <v>2589</v>
      </c>
      <c r="F3718" s="10">
        <v>1710.0</v>
      </c>
      <c r="G3718" s="18">
        <v>1710.0</v>
      </c>
    </row>
    <row r="3719">
      <c r="A3719" s="9" t="s">
        <v>6066</v>
      </c>
      <c r="B3719" s="9" t="s">
        <v>6913</v>
      </c>
      <c r="C3719" s="9" t="s">
        <v>7172</v>
      </c>
      <c r="D3719" s="9">
        <v>1.0</v>
      </c>
      <c r="E3719" s="18" t="s">
        <v>2613</v>
      </c>
      <c r="F3719" s="10">
        <v>1710.0</v>
      </c>
      <c r="G3719" s="18">
        <v>1710.0</v>
      </c>
    </row>
    <row r="3720">
      <c r="A3720" s="9" t="s">
        <v>6066</v>
      </c>
      <c r="B3720" s="9" t="s">
        <v>6914</v>
      </c>
      <c r="C3720" s="9" t="s">
        <v>7172</v>
      </c>
      <c r="D3720" s="9">
        <v>1.0</v>
      </c>
      <c r="E3720" s="18" t="s">
        <v>2598</v>
      </c>
      <c r="F3720" s="10">
        <v>1710.0</v>
      </c>
      <c r="G3720" s="18">
        <v>1710.0</v>
      </c>
    </row>
    <row r="3721">
      <c r="A3721" s="9" t="s">
        <v>6066</v>
      </c>
      <c r="B3721" s="9" t="s">
        <v>6319</v>
      </c>
      <c r="C3721" s="9" t="s">
        <v>7172</v>
      </c>
      <c r="D3721" s="9">
        <v>1.0</v>
      </c>
      <c r="E3721" s="18" t="s">
        <v>2598</v>
      </c>
      <c r="F3721" s="10">
        <v>1710.0</v>
      </c>
      <c r="G3721" s="18">
        <v>1710.0</v>
      </c>
    </row>
    <row r="3722">
      <c r="A3722" s="9" t="s">
        <v>6066</v>
      </c>
      <c r="B3722" s="9" t="s">
        <v>6248</v>
      </c>
      <c r="C3722" s="9" t="s">
        <v>7172</v>
      </c>
      <c r="D3722" s="9">
        <v>1.0</v>
      </c>
      <c r="E3722" s="18" t="s">
        <v>2598</v>
      </c>
      <c r="F3722" s="10">
        <v>1710.0</v>
      </c>
      <c r="G3722" s="18">
        <v>1710.0</v>
      </c>
    </row>
    <row r="3723">
      <c r="A3723" s="9" t="s">
        <v>5880</v>
      </c>
      <c r="B3723" s="9" t="s">
        <v>6556</v>
      </c>
      <c r="C3723" s="9" t="s">
        <v>7172</v>
      </c>
      <c r="D3723" s="9">
        <v>1.0</v>
      </c>
      <c r="E3723" s="18" t="s">
        <v>2589</v>
      </c>
      <c r="F3723" s="10">
        <v>1710.0</v>
      </c>
      <c r="G3723" s="18">
        <v>1710.0</v>
      </c>
    </row>
    <row r="3724">
      <c r="A3724" s="9" t="s">
        <v>5880</v>
      </c>
      <c r="B3724" s="9" t="s">
        <v>6822</v>
      </c>
      <c r="C3724" s="9" t="s">
        <v>7172</v>
      </c>
      <c r="D3724" s="9">
        <v>1.0</v>
      </c>
      <c r="E3724" s="18" t="s">
        <v>2589</v>
      </c>
      <c r="F3724" s="10">
        <v>1710.0</v>
      </c>
      <c r="G3724" s="18">
        <v>1710.0</v>
      </c>
    </row>
    <row r="3725">
      <c r="A3725" s="9" t="s">
        <v>5880</v>
      </c>
      <c r="B3725" s="9" t="s">
        <v>6915</v>
      </c>
      <c r="C3725" s="9" t="s">
        <v>7172</v>
      </c>
      <c r="D3725" s="9">
        <v>1.0</v>
      </c>
      <c r="E3725" s="18" t="s">
        <v>2792</v>
      </c>
      <c r="F3725" s="10">
        <v>1710.0</v>
      </c>
      <c r="G3725" s="18">
        <v>1710.0</v>
      </c>
    </row>
    <row r="3726">
      <c r="A3726" s="9" t="s">
        <v>5880</v>
      </c>
      <c r="B3726" s="9" t="s">
        <v>6386</v>
      </c>
      <c r="C3726" s="9" t="s">
        <v>7172</v>
      </c>
      <c r="D3726" s="9">
        <v>1.0</v>
      </c>
      <c r="E3726" s="18" t="s">
        <v>2792</v>
      </c>
      <c r="F3726" s="10">
        <v>1710.0</v>
      </c>
      <c r="G3726" s="18">
        <v>1710.0</v>
      </c>
    </row>
    <row r="3727">
      <c r="A3727" s="9" t="s">
        <v>5880</v>
      </c>
      <c r="B3727" s="9" t="s">
        <v>6366</v>
      </c>
      <c r="C3727" s="9" t="s">
        <v>7172</v>
      </c>
      <c r="D3727" s="9">
        <v>1.0</v>
      </c>
      <c r="E3727" s="18" t="s">
        <v>2792</v>
      </c>
      <c r="F3727" s="10">
        <v>1710.0</v>
      </c>
      <c r="G3727" s="18">
        <v>1710.0</v>
      </c>
    </row>
    <row r="3728">
      <c r="A3728" s="9" t="s">
        <v>5880</v>
      </c>
      <c r="B3728" s="9" t="s">
        <v>6670</v>
      </c>
      <c r="C3728" s="9" t="s">
        <v>7172</v>
      </c>
      <c r="D3728" s="9">
        <v>1.0</v>
      </c>
      <c r="E3728" s="18" t="s">
        <v>2792</v>
      </c>
      <c r="F3728" s="10" t="s">
        <v>7176</v>
      </c>
      <c r="G3728" s="18" t="s">
        <v>7176</v>
      </c>
    </row>
    <row r="3729">
      <c r="A3729" s="9" t="s">
        <v>5806</v>
      </c>
      <c r="B3729" s="9" t="s">
        <v>6246</v>
      </c>
      <c r="C3729" s="9" t="s">
        <v>7172</v>
      </c>
      <c r="D3729" s="9">
        <v>1.0</v>
      </c>
      <c r="E3729" s="18" t="s">
        <v>2589</v>
      </c>
      <c r="F3729" s="10" t="s">
        <v>2540</v>
      </c>
      <c r="G3729" s="18" t="s">
        <v>2540</v>
      </c>
    </row>
    <row r="3730">
      <c r="A3730" s="9" t="s">
        <v>5806</v>
      </c>
      <c r="B3730" s="9" t="s">
        <v>6263</v>
      </c>
      <c r="C3730" s="9" t="s">
        <v>7172</v>
      </c>
      <c r="D3730" s="9">
        <v>1.0</v>
      </c>
      <c r="E3730" s="18" t="s">
        <v>2589</v>
      </c>
      <c r="F3730" s="10" t="s">
        <v>2540</v>
      </c>
      <c r="G3730" s="18" t="s">
        <v>2540</v>
      </c>
    </row>
    <row r="3731">
      <c r="A3731" s="9" t="s">
        <v>5806</v>
      </c>
      <c r="B3731" s="9" t="s">
        <v>6253</v>
      </c>
      <c r="C3731" s="9" t="s">
        <v>7172</v>
      </c>
      <c r="D3731" s="9">
        <v>1.0</v>
      </c>
      <c r="E3731" s="18" t="s">
        <v>2598</v>
      </c>
      <c r="F3731" s="10">
        <v>1710.0</v>
      </c>
      <c r="G3731" s="18">
        <v>1710.0</v>
      </c>
    </row>
    <row r="3732">
      <c r="A3732" s="9" t="s">
        <v>5806</v>
      </c>
      <c r="B3732" s="9" t="s">
        <v>6253</v>
      </c>
      <c r="C3732" s="9" t="s">
        <v>7172</v>
      </c>
      <c r="D3732" s="9">
        <v>1.0</v>
      </c>
      <c r="E3732" s="18" t="s">
        <v>2792</v>
      </c>
      <c r="F3732" s="10">
        <v>1710.0</v>
      </c>
      <c r="G3732" s="18">
        <v>1710.0</v>
      </c>
    </row>
    <row r="3733">
      <c r="A3733" s="9" t="s">
        <v>5931</v>
      </c>
      <c r="B3733" s="9" t="s">
        <v>6235</v>
      </c>
      <c r="C3733" s="9" t="s">
        <v>7172</v>
      </c>
      <c r="D3733" s="9">
        <v>1.0</v>
      </c>
      <c r="E3733" s="18" t="s">
        <v>2589</v>
      </c>
      <c r="F3733" s="10" t="s">
        <v>2514</v>
      </c>
      <c r="G3733" s="18" t="s">
        <v>2514</v>
      </c>
    </row>
    <row r="3734">
      <c r="A3734" s="9" t="s">
        <v>5931</v>
      </c>
      <c r="B3734" s="9" t="s">
        <v>6233</v>
      </c>
      <c r="C3734" s="9" t="s">
        <v>7172</v>
      </c>
      <c r="D3734" s="9">
        <v>1.0</v>
      </c>
      <c r="E3734" s="18" t="s">
        <v>2589</v>
      </c>
      <c r="F3734" s="10" t="s">
        <v>2526</v>
      </c>
      <c r="G3734" s="18" t="s">
        <v>2526</v>
      </c>
    </row>
    <row r="3735">
      <c r="A3735" s="9" t="s">
        <v>5931</v>
      </c>
      <c r="B3735" s="9" t="s">
        <v>6234</v>
      </c>
      <c r="C3735" s="9" t="s">
        <v>7172</v>
      </c>
      <c r="D3735" s="9">
        <v>1.0</v>
      </c>
      <c r="E3735" s="18" t="s">
        <v>2589</v>
      </c>
      <c r="F3735" s="10" t="s">
        <v>2514</v>
      </c>
      <c r="G3735" s="18" t="s">
        <v>2514</v>
      </c>
    </row>
    <row r="3736">
      <c r="A3736" s="9" t="s">
        <v>5931</v>
      </c>
      <c r="B3736" s="9" t="s">
        <v>6257</v>
      </c>
      <c r="C3736" s="9" t="s">
        <v>7172</v>
      </c>
      <c r="D3736" s="9">
        <v>1.0</v>
      </c>
      <c r="E3736" s="18" t="s">
        <v>2589</v>
      </c>
      <c r="F3736" s="10" t="s">
        <v>7174</v>
      </c>
      <c r="G3736" s="18" t="s">
        <v>7222</v>
      </c>
    </row>
    <row r="3737">
      <c r="A3737" s="9" t="s">
        <v>5931</v>
      </c>
      <c r="B3737" s="9" t="s">
        <v>6399</v>
      </c>
      <c r="C3737" s="9" t="s">
        <v>7172</v>
      </c>
      <c r="D3737" s="9">
        <v>1.0</v>
      </c>
      <c r="E3737" s="18" t="s">
        <v>2589</v>
      </c>
      <c r="F3737" s="10" t="s">
        <v>7174</v>
      </c>
      <c r="G3737" s="18" t="s">
        <v>7174</v>
      </c>
    </row>
    <row r="3738">
      <c r="A3738" s="9" t="s">
        <v>5931</v>
      </c>
      <c r="B3738" s="9" t="s">
        <v>6916</v>
      </c>
      <c r="C3738" s="9" t="s">
        <v>7172</v>
      </c>
      <c r="D3738" s="9">
        <v>1.0</v>
      </c>
      <c r="E3738" s="18" t="s">
        <v>2598</v>
      </c>
      <c r="F3738" s="10" t="s">
        <v>2526</v>
      </c>
      <c r="G3738" s="18" t="s">
        <v>2526</v>
      </c>
    </row>
    <row r="3739">
      <c r="A3739" s="9" t="s">
        <v>5931</v>
      </c>
      <c r="B3739" s="9" t="s">
        <v>6917</v>
      </c>
      <c r="C3739" s="9" t="s">
        <v>7172</v>
      </c>
      <c r="D3739" s="9">
        <v>1.0</v>
      </c>
      <c r="E3739" s="18" t="s">
        <v>2598</v>
      </c>
      <c r="F3739" s="10" t="s">
        <v>2515</v>
      </c>
      <c r="G3739" s="18" t="s">
        <v>2515</v>
      </c>
    </row>
    <row r="3740">
      <c r="A3740" s="9" t="s">
        <v>5931</v>
      </c>
      <c r="B3740" s="9" t="s">
        <v>6918</v>
      </c>
      <c r="C3740" s="9" t="s">
        <v>7172</v>
      </c>
      <c r="D3740" s="9">
        <v>1.0</v>
      </c>
      <c r="E3740" s="18" t="s">
        <v>2598</v>
      </c>
      <c r="F3740" s="10" t="s">
        <v>2521</v>
      </c>
      <c r="G3740" s="18" t="s">
        <v>2521</v>
      </c>
    </row>
    <row r="3741">
      <c r="A3741" s="9" t="s">
        <v>5931</v>
      </c>
      <c r="B3741" s="9" t="s">
        <v>6435</v>
      </c>
      <c r="C3741" s="9" t="s">
        <v>7172</v>
      </c>
      <c r="D3741" s="9">
        <v>1.0</v>
      </c>
      <c r="E3741" s="18" t="s">
        <v>2598</v>
      </c>
      <c r="F3741" s="10" t="s">
        <v>2514</v>
      </c>
      <c r="G3741" s="18" t="s">
        <v>2514</v>
      </c>
    </row>
    <row r="3742">
      <c r="A3742" s="9" t="s">
        <v>5931</v>
      </c>
      <c r="B3742" s="9" t="s">
        <v>6319</v>
      </c>
      <c r="C3742" s="9" t="s">
        <v>7172</v>
      </c>
      <c r="D3742" s="9">
        <v>1.0</v>
      </c>
      <c r="E3742" s="18" t="s">
        <v>2598</v>
      </c>
      <c r="F3742" s="10" t="s">
        <v>7174</v>
      </c>
      <c r="G3742" s="18" t="s">
        <v>7221</v>
      </c>
    </row>
    <row r="3743">
      <c r="A3743" s="9" t="s">
        <v>5931</v>
      </c>
      <c r="B3743" s="9" t="s">
        <v>6919</v>
      </c>
      <c r="C3743" s="9" t="s">
        <v>7172</v>
      </c>
      <c r="D3743" s="9">
        <v>1.0</v>
      </c>
      <c r="E3743" s="18" t="s">
        <v>2598</v>
      </c>
      <c r="F3743" s="10" t="s">
        <v>2542</v>
      </c>
      <c r="G3743" s="18" t="s">
        <v>2542</v>
      </c>
    </row>
    <row r="3744">
      <c r="A3744" s="9" t="s">
        <v>6072</v>
      </c>
      <c r="B3744" s="9" t="s">
        <v>6553</v>
      </c>
      <c r="C3744" s="9" t="s">
        <v>7172</v>
      </c>
      <c r="D3744" s="9">
        <v>1.0</v>
      </c>
      <c r="E3744" s="18" t="s">
        <v>2589</v>
      </c>
      <c r="F3744" s="10">
        <v>1710.0</v>
      </c>
      <c r="G3744" s="18">
        <v>1710.0</v>
      </c>
    </row>
    <row r="3745">
      <c r="A3745" s="9" t="s">
        <v>5735</v>
      </c>
      <c r="B3745" s="9" t="s">
        <v>6257</v>
      </c>
      <c r="C3745" s="9" t="s">
        <v>7172</v>
      </c>
      <c r="D3745" s="9">
        <v>1.0</v>
      </c>
      <c r="E3745" s="18" t="s">
        <v>2589</v>
      </c>
      <c r="F3745" s="10" t="s">
        <v>7220</v>
      </c>
      <c r="G3745" s="18" t="s">
        <v>2557</v>
      </c>
    </row>
    <row r="3746">
      <c r="A3746" s="9" t="s">
        <v>5735</v>
      </c>
      <c r="B3746" s="9" t="s">
        <v>6249</v>
      </c>
      <c r="C3746" s="9" t="s">
        <v>7172</v>
      </c>
      <c r="D3746" s="9">
        <v>1.0</v>
      </c>
      <c r="E3746" s="18" t="s">
        <v>2589</v>
      </c>
      <c r="F3746" s="10" t="s">
        <v>7184</v>
      </c>
      <c r="G3746" s="18" t="s">
        <v>2557</v>
      </c>
    </row>
    <row r="3747">
      <c r="A3747" s="9" t="s">
        <v>5735</v>
      </c>
      <c r="B3747" s="9" t="s">
        <v>6235</v>
      </c>
      <c r="C3747" s="9" t="s">
        <v>7172</v>
      </c>
      <c r="D3747" s="9">
        <v>1.0</v>
      </c>
      <c r="E3747" s="18" t="s">
        <v>2589</v>
      </c>
      <c r="F3747" s="10" t="s">
        <v>7193</v>
      </c>
      <c r="G3747" s="18" t="s">
        <v>7220</v>
      </c>
    </row>
    <row r="3748">
      <c r="A3748" s="9" t="s">
        <v>5735</v>
      </c>
      <c r="B3748" s="9" t="s">
        <v>6328</v>
      </c>
      <c r="C3748" s="9" t="s">
        <v>7172</v>
      </c>
      <c r="D3748" s="9">
        <v>1.0</v>
      </c>
      <c r="E3748" s="18" t="s">
        <v>2613</v>
      </c>
      <c r="F3748" s="10" t="s">
        <v>7220</v>
      </c>
      <c r="G3748" s="18" t="s">
        <v>2557</v>
      </c>
    </row>
    <row r="3749">
      <c r="A3749" s="9" t="s">
        <v>5735</v>
      </c>
      <c r="B3749" s="9" t="s">
        <v>5845</v>
      </c>
      <c r="C3749" s="9" t="s">
        <v>7172</v>
      </c>
      <c r="D3749" s="9">
        <v>1.0</v>
      </c>
      <c r="E3749" s="18" t="s">
        <v>2613</v>
      </c>
      <c r="F3749" s="10" t="s">
        <v>7193</v>
      </c>
      <c r="G3749" s="18" t="s">
        <v>7220</v>
      </c>
    </row>
    <row r="3750">
      <c r="A3750" s="9" t="s">
        <v>5735</v>
      </c>
      <c r="B3750" s="9" t="s">
        <v>6259</v>
      </c>
      <c r="C3750" s="9" t="s">
        <v>7172</v>
      </c>
      <c r="D3750" s="9">
        <v>1.0</v>
      </c>
      <c r="E3750" s="18" t="s">
        <v>2598</v>
      </c>
      <c r="F3750" s="10" t="s">
        <v>7220</v>
      </c>
      <c r="G3750" s="18" t="s">
        <v>2557</v>
      </c>
    </row>
    <row r="3751">
      <c r="A3751" s="9" t="s">
        <v>5735</v>
      </c>
      <c r="B3751" s="9" t="s">
        <v>6248</v>
      </c>
      <c r="C3751" s="9" t="s">
        <v>7172</v>
      </c>
      <c r="D3751" s="9">
        <v>1.0</v>
      </c>
      <c r="E3751" s="18" t="s">
        <v>2598</v>
      </c>
      <c r="F3751" s="10" t="s">
        <v>7193</v>
      </c>
      <c r="G3751" s="18" t="s">
        <v>7220</v>
      </c>
    </row>
    <row r="3752">
      <c r="A3752" s="9" t="s">
        <v>5839</v>
      </c>
      <c r="B3752" s="9" t="s">
        <v>6553</v>
      </c>
      <c r="C3752" s="9" t="s">
        <v>7172</v>
      </c>
      <c r="D3752" s="9">
        <v>1.0</v>
      </c>
      <c r="E3752" s="18" t="s">
        <v>2589</v>
      </c>
      <c r="F3752" s="10">
        <v>1710.0</v>
      </c>
      <c r="G3752" s="18">
        <v>1710.0</v>
      </c>
    </row>
    <row r="3753">
      <c r="A3753" s="9" t="s">
        <v>5839</v>
      </c>
      <c r="B3753" s="9" t="s">
        <v>6332</v>
      </c>
      <c r="C3753" s="9" t="s">
        <v>7172</v>
      </c>
      <c r="D3753" s="9">
        <v>1.0</v>
      </c>
      <c r="E3753" s="18" t="s">
        <v>2598</v>
      </c>
      <c r="F3753" s="10">
        <v>1710.0</v>
      </c>
      <c r="G3753" s="18">
        <v>1710.0</v>
      </c>
    </row>
    <row r="3754">
      <c r="A3754" s="9" t="s">
        <v>6207</v>
      </c>
      <c r="B3754" s="9" t="s">
        <v>6656</v>
      </c>
      <c r="C3754" s="9" t="s">
        <v>7172</v>
      </c>
      <c r="D3754" s="9">
        <v>1.0</v>
      </c>
      <c r="E3754" s="18" t="s">
        <v>2589</v>
      </c>
      <c r="F3754" s="10">
        <v>1710.0</v>
      </c>
      <c r="G3754" s="18">
        <v>1710.0</v>
      </c>
    </row>
    <row r="3755">
      <c r="A3755" s="9" t="s">
        <v>6207</v>
      </c>
      <c r="B3755" s="9" t="s">
        <v>6910</v>
      </c>
      <c r="C3755" s="9" t="s">
        <v>7172</v>
      </c>
      <c r="D3755" s="9">
        <v>1.0</v>
      </c>
      <c r="E3755" s="18" t="s">
        <v>2589</v>
      </c>
      <c r="F3755" s="10">
        <v>1710.0</v>
      </c>
      <c r="G3755" s="18">
        <v>1710.0</v>
      </c>
    </row>
    <row r="3756">
      <c r="A3756" s="9" t="s">
        <v>5855</v>
      </c>
      <c r="B3756" s="9" t="s">
        <v>6553</v>
      </c>
      <c r="C3756" s="9" t="s">
        <v>7172</v>
      </c>
      <c r="D3756" s="9">
        <v>1.0</v>
      </c>
      <c r="E3756" s="18" t="s">
        <v>2589</v>
      </c>
      <c r="F3756" s="10">
        <v>1710.0</v>
      </c>
      <c r="G3756" s="18">
        <v>1710.0</v>
      </c>
    </row>
    <row r="3757">
      <c r="A3757" s="9" t="s">
        <v>5855</v>
      </c>
      <c r="B3757" s="9" t="s">
        <v>6231</v>
      </c>
      <c r="C3757" s="9" t="s">
        <v>7172</v>
      </c>
      <c r="D3757" s="9">
        <v>1.0</v>
      </c>
      <c r="E3757" s="18" t="s">
        <v>2792</v>
      </c>
      <c r="F3757" s="10">
        <v>1710.0</v>
      </c>
      <c r="G3757" s="18">
        <v>1710.0</v>
      </c>
    </row>
    <row r="3758">
      <c r="A3758" s="9" t="s">
        <v>6025</v>
      </c>
      <c r="B3758" s="9" t="s">
        <v>6348</v>
      </c>
      <c r="C3758" s="9" t="s">
        <v>7172</v>
      </c>
      <c r="D3758" s="9">
        <v>1.0</v>
      </c>
      <c r="E3758" s="18" t="s">
        <v>2589</v>
      </c>
      <c r="F3758" s="10" t="s">
        <v>2515</v>
      </c>
      <c r="G3758" s="18" t="s">
        <v>2515</v>
      </c>
    </row>
    <row r="3759">
      <c r="A3759" s="9" t="s">
        <v>6025</v>
      </c>
      <c r="B3759" s="9" t="s">
        <v>6533</v>
      </c>
      <c r="C3759" s="9" t="s">
        <v>7172</v>
      </c>
      <c r="D3759" s="9">
        <v>1.0</v>
      </c>
      <c r="E3759" s="18" t="s">
        <v>2589</v>
      </c>
      <c r="F3759" s="10">
        <v>1710.0</v>
      </c>
      <c r="G3759" s="18">
        <v>1710.0</v>
      </c>
    </row>
    <row r="3760">
      <c r="A3760" s="9" t="s">
        <v>6025</v>
      </c>
      <c r="B3760" s="9" t="s">
        <v>6920</v>
      </c>
      <c r="C3760" s="9" t="s">
        <v>7172</v>
      </c>
      <c r="D3760" s="9">
        <v>1.0</v>
      </c>
      <c r="E3760" s="18" t="s">
        <v>2598</v>
      </c>
      <c r="F3760" s="10">
        <v>1710.0</v>
      </c>
      <c r="G3760" s="18">
        <v>1710.0</v>
      </c>
    </row>
    <row r="3761">
      <c r="A3761" s="9" t="s">
        <v>6025</v>
      </c>
      <c r="B3761" s="9" t="s">
        <v>6332</v>
      </c>
      <c r="C3761" s="9" t="s">
        <v>7172</v>
      </c>
      <c r="D3761" s="9">
        <v>1.0</v>
      </c>
      <c r="E3761" s="18" t="s">
        <v>2598</v>
      </c>
      <c r="F3761" s="10">
        <v>1710.0</v>
      </c>
      <c r="G3761" s="18">
        <v>1710.0</v>
      </c>
    </row>
    <row r="3762">
      <c r="A3762" s="9" t="s">
        <v>5794</v>
      </c>
      <c r="B3762" s="9" t="s">
        <v>6921</v>
      </c>
      <c r="C3762" s="9" t="s">
        <v>7172</v>
      </c>
      <c r="D3762" s="9">
        <v>1.0</v>
      </c>
      <c r="E3762" s="18" t="s">
        <v>2589</v>
      </c>
      <c r="F3762" s="10">
        <v>1710.0</v>
      </c>
      <c r="G3762" s="18">
        <v>1710.0</v>
      </c>
    </row>
    <row r="3763">
      <c r="A3763" s="9" t="s">
        <v>5794</v>
      </c>
      <c r="B3763" s="9" t="s">
        <v>6398</v>
      </c>
      <c r="C3763" s="9" t="s">
        <v>7172</v>
      </c>
      <c r="D3763" s="9">
        <v>1.0</v>
      </c>
      <c r="E3763" s="18" t="s">
        <v>2792</v>
      </c>
      <c r="F3763" s="10">
        <v>1710.0</v>
      </c>
      <c r="G3763" s="18">
        <v>1710.0</v>
      </c>
    </row>
    <row r="3764">
      <c r="A3764" s="9" t="s">
        <v>5794</v>
      </c>
      <c r="B3764" s="9" t="s">
        <v>6922</v>
      </c>
      <c r="C3764" s="9" t="s">
        <v>7172</v>
      </c>
      <c r="D3764" s="9">
        <v>1.0</v>
      </c>
      <c r="E3764" s="18" t="s">
        <v>2792</v>
      </c>
      <c r="F3764" s="10">
        <v>1710.0</v>
      </c>
      <c r="G3764" s="18">
        <v>1710.0</v>
      </c>
    </row>
    <row r="3765">
      <c r="A3765" s="9" t="s">
        <v>5585</v>
      </c>
      <c r="B3765" s="9" t="s">
        <v>6923</v>
      </c>
      <c r="C3765" s="9" t="s">
        <v>7172</v>
      </c>
      <c r="D3765" s="9">
        <v>1.0</v>
      </c>
      <c r="E3765" s="18" t="s">
        <v>2589</v>
      </c>
      <c r="F3765" s="10">
        <v>1710.0</v>
      </c>
      <c r="G3765" s="18">
        <v>1710.0</v>
      </c>
    </row>
    <row r="3766">
      <c r="A3766" s="9" t="s">
        <v>5585</v>
      </c>
      <c r="B3766" s="9" t="s">
        <v>6229</v>
      </c>
      <c r="C3766" s="9" t="s">
        <v>7172</v>
      </c>
      <c r="D3766" s="9">
        <v>1.0</v>
      </c>
      <c r="E3766" s="18" t="s">
        <v>2589</v>
      </c>
      <c r="F3766" s="10">
        <v>1710.0</v>
      </c>
      <c r="G3766" s="18">
        <v>1710.0</v>
      </c>
    </row>
    <row r="3767">
      <c r="A3767" s="9" t="s">
        <v>5585</v>
      </c>
      <c r="B3767" s="9" t="s">
        <v>6228</v>
      </c>
      <c r="C3767" s="9" t="s">
        <v>7172</v>
      </c>
      <c r="D3767" s="9">
        <v>1.0</v>
      </c>
      <c r="E3767" s="18" t="s">
        <v>2589</v>
      </c>
      <c r="F3767" s="10" t="s">
        <v>2553</v>
      </c>
      <c r="G3767" s="18" t="s">
        <v>2544</v>
      </c>
    </row>
    <row r="3768">
      <c r="A3768" s="9" t="s">
        <v>6080</v>
      </c>
      <c r="B3768" s="9" t="s">
        <v>6924</v>
      </c>
      <c r="C3768" s="9" t="s">
        <v>7172</v>
      </c>
      <c r="D3768" s="9">
        <v>1.0</v>
      </c>
      <c r="E3768" s="18" t="s">
        <v>2589</v>
      </c>
      <c r="F3768" s="10">
        <v>1710.0</v>
      </c>
      <c r="G3768" s="18">
        <v>1710.0</v>
      </c>
    </row>
    <row r="3769">
      <c r="A3769" s="9" t="s">
        <v>6080</v>
      </c>
      <c r="B3769" s="9" t="s">
        <v>6249</v>
      </c>
      <c r="C3769" s="9" t="s">
        <v>7172</v>
      </c>
      <c r="D3769" s="9">
        <v>1.0</v>
      </c>
      <c r="E3769" s="18" t="s">
        <v>2589</v>
      </c>
      <c r="F3769" s="10">
        <v>1710.0</v>
      </c>
      <c r="G3769" s="18">
        <v>1710.0</v>
      </c>
    </row>
    <row r="3770">
      <c r="A3770" s="9" t="s">
        <v>6080</v>
      </c>
      <c r="B3770" s="9" t="s">
        <v>6925</v>
      </c>
      <c r="C3770" s="9" t="s">
        <v>7172</v>
      </c>
      <c r="D3770" s="9">
        <v>1.0</v>
      </c>
      <c r="E3770" s="18" t="s">
        <v>2589</v>
      </c>
      <c r="F3770" s="10">
        <v>1710.0</v>
      </c>
      <c r="G3770" s="18">
        <v>1710.0</v>
      </c>
    </row>
    <row r="3771">
      <c r="A3771" s="9" t="s">
        <v>6080</v>
      </c>
      <c r="B3771" s="9" t="s">
        <v>6230</v>
      </c>
      <c r="C3771" s="9" t="s">
        <v>7172</v>
      </c>
      <c r="D3771" s="9">
        <v>1.0</v>
      </c>
      <c r="E3771" s="18" t="s">
        <v>2589</v>
      </c>
      <c r="F3771" s="10">
        <v>1710.0</v>
      </c>
      <c r="G3771" s="18">
        <v>1710.0</v>
      </c>
    </row>
    <row r="3772">
      <c r="A3772" s="9" t="s">
        <v>6080</v>
      </c>
      <c r="B3772" s="9" t="s">
        <v>6247</v>
      </c>
      <c r="C3772" s="9" t="s">
        <v>7172</v>
      </c>
      <c r="D3772" s="9">
        <v>1.0</v>
      </c>
      <c r="E3772" s="18" t="s">
        <v>2589</v>
      </c>
      <c r="F3772" s="10">
        <v>1710.0</v>
      </c>
      <c r="G3772" s="18">
        <v>1710.0</v>
      </c>
    </row>
    <row r="3773">
      <c r="A3773" s="9" t="s">
        <v>6080</v>
      </c>
      <c r="B3773" s="9" t="s">
        <v>6926</v>
      </c>
      <c r="C3773" s="9" t="s">
        <v>7172</v>
      </c>
      <c r="D3773" s="9">
        <v>1.0</v>
      </c>
      <c r="E3773" s="18" t="s">
        <v>2589</v>
      </c>
      <c r="F3773" s="10">
        <v>1710.0</v>
      </c>
      <c r="G3773" s="18">
        <v>1710.0</v>
      </c>
    </row>
    <row r="3774">
      <c r="A3774" s="9" t="s">
        <v>5785</v>
      </c>
      <c r="B3774" s="9" t="s">
        <v>6231</v>
      </c>
      <c r="C3774" s="9" t="s">
        <v>7172</v>
      </c>
      <c r="D3774" s="9">
        <v>1.0</v>
      </c>
      <c r="E3774" s="18" t="s">
        <v>2792</v>
      </c>
      <c r="F3774" s="10">
        <v>1710.0</v>
      </c>
      <c r="G3774" s="18">
        <v>1710.0</v>
      </c>
    </row>
    <row r="3775">
      <c r="A3775" s="9" t="s">
        <v>6098</v>
      </c>
      <c r="B3775" s="9" t="s">
        <v>6533</v>
      </c>
      <c r="C3775" s="9" t="s">
        <v>7172</v>
      </c>
      <c r="D3775" s="9">
        <v>1.0</v>
      </c>
      <c r="E3775" s="18" t="s">
        <v>2589</v>
      </c>
      <c r="F3775" s="10">
        <v>1710.0</v>
      </c>
      <c r="G3775" s="18">
        <v>1710.0</v>
      </c>
    </row>
    <row r="3776">
      <c r="A3776" s="9" t="s">
        <v>6098</v>
      </c>
      <c r="B3776" s="9" t="s">
        <v>6231</v>
      </c>
      <c r="C3776" s="9" t="s">
        <v>7172</v>
      </c>
      <c r="D3776" s="9">
        <v>1.0</v>
      </c>
      <c r="E3776" s="18" t="s">
        <v>2598</v>
      </c>
      <c r="F3776" s="10">
        <v>1710.0</v>
      </c>
      <c r="G3776" s="18">
        <v>1710.0</v>
      </c>
    </row>
    <row r="3777">
      <c r="A3777" s="9" t="s">
        <v>6135</v>
      </c>
      <c r="B3777" s="9" t="s">
        <v>6392</v>
      </c>
      <c r="C3777" s="9" t="s">
        <v>7172</v>
      </c>
      <c r="D3777" s="9">
        <v>1.0</v>
      </c>
      <c r="E3777" s="18" t="s">
        <v>2792</v>
      </c>
      <c r="F3777" s="10">
        <v>1710.0</v>
      </c>
      <c r="G3777" s="18">
        <v>1710.0</v>
      </c>
    </row>
    <row r="3778">
      <c r="A3778" s="9" t="s">
        <v>5812</v>
      </c>
      <c r="B3778" s="9" t="s">
        <v>6348</v>
      </c>
      <c r="C3778" s="9" t="s">
        <v>7172</v>
      </c>
      <c r="D3778" s="9">
        <v>1.0</v>
      </c>
      <c r="E3778" s="18" t="s">
        <v>2589</v>
      </c>
      <c r="F3778" s="10" t="s">
        <v>2551</v>
      </c>
      <c r="G3778" s="18" t="s">
        <v>2551</v>
      </c>
    </row>
    <row r="3779">
      <c r="A3779" s="9" t="s">
        <v>5812</v>
      </c>
      <c r="B3779" s="9" t="s">
        <v>6235</v>
      </c>
      <c r="C3779" s="9" t="s">
        <v>7172</v>
      </c>
      <c r="D3779" s="9">
        <v>1.0</v>
      </c>
      <c r="E3779" s="18" t="s">
        <v>2589</v>
      </c>
      <c r="F3779" s="10">
        <v>1710.0</v>
      </c>
      <c r="G3779" s="18">
        <v>1710.0</v>
      </c>
    </row>
    <row r="3780">
      <c r="A3780" s="9" t="s">
        <v>5812</v>
      </c>
      <c r="B3780" s="9" t="s">
        <v>6533</v>
      </c>
      <c r="C3780" s="9" t="s">
        <v>7172</v>
      </c>
      <c r="D3780" s="9">
        <v>1.0</v>
      </c>
      <c r="E3780" s="18" t="s">
        <v>2589</v>
      </c>
      <c r="F3780" s="10" t="s">
        <v>2535</v>
      </c>
      <c r="G3780" s="18" t="s">
        <v>2535</v>
      </c>
    </row>
    <row r="3781">
      <c r="A3781" s="9" t="s">
        <v>5812</v>
      </c>
      <c r="B3781" s="9" t="s">
        <v>6927</v>
      </c>
      <c r="C3781" s="9" t="s">
        <v>7172</v>
      </c>
      <c r="D3781" s="9">
        <v>1.0</v>
      </c>
      <c r="E3781" s="18" t="s">
        <v>2598</v>
      </c>
      <c r="F3781" s="10" t="s">
        <v>2551</v>
      </c>
      <c r="G3781" s="18" t="s">
        <v>2551</v>
      </c>
    </row>
    <row r="3782">
      <c r="A3782" s="9" t="s">
        <v>5812</v>
      </c>
      <c r="B3782" s="9" t="s">
        <v>6864</v>
      </c>
      <c r="C3782" s="9" t="s">
        <v>7172</v>
      </c>
      <c r="D3782" s="9">
        <v>1.0</v>
      </c>
      <c r="E3782" s="18" t="s">
        <v>2598</v>
      </c>
      <c r="F3782" s="10">
        <v>1710.0</v>
      </c>
      <c r="G3782" s="18">
        <v>1710.0</v>
      </c>
    </row>
    <row r="3783">
      <c r="A3783" s="9" t="s">
        <v>5793</v>
      </c>
      <c r="B3783" s="9" t="s">
        <v>6583</v>
      </c>
      <c r="C3783" s="9" t="s">
        <v>7172</v>
      </c>
      <c r="D3783" s="9">
        <v>1.0</v>
      </c>
      <c r="E3783" s="18" t="s">
        <v>2792</v>
      </c>
      <c r="F3783" s="10">
        <v>1710.0</v>
      </c>
      <c r="G3783" s="18">
        <v>1710.0</v>
      </c>
    </row>
    <row r="3784">
      <c r="A3784" s="9" t="s">
        <v>5793</v>
      </c>
      <c r="B3784" s="9" t="s">
        <v>6248</v>
      </c>
      <c r="C3784" s="9" t="s">
        <v>7172</v>
      </c>
      <c r="D3784" s="9">
        <v>1.0</v>
      </c>
      <c r="E3784" s="18" t="s">
        <v>2792</v>
      </c>
      <c r="F3784" s="10">
        <v>1710.0</v>
      </c>
      <c r="G3784" s="18">
        <v>1710.0</v>
      </c>
    </row>
    <row r="3785">
      <c r="A3785" s="9" t="s">
        <v>5793</v>
      </c>
      <c r="B3785" s="9" t="s">
        <v>6391</v>
      </c>
      <c r="C3785" s="9" t="s">
        <v>7172</v>
      </c>
      <c r="D3785" s="9">
        <v>1.0</v>
      </c>
      <c r="E3785" s="18" t="s">
        <v>2792</v>
      </c>
      <c r="F3785" s="10">
        <v>1710.0</v>
      </c>
      <c r="G3785" s="18">
        <v>1710.0</v>
      </c>
    </row>
    <row r="3786">
      <c r="A3786" s="9" t="s">
        <v>5588</v>
      </c>
      <c r="B3786" s="9" t="s">
        <v>6248</v>
      </c>
      <c r="C3786" s="9" t="s">
        <v>7172</v>
      </c>
      <c r="D3786" s="9">
        <v>1.0</v>
      </c>
      <c r="E3786" s="18" t="s">
        <v>2792</v>
      </c>
      <c r="F3786" s="10" t="s">
        <v>2578</v>
      </c>
      <c r="G3786" s="18" t="s">
        <v>2578</v>
      </c>
    </row>
    <row r="3787">
      <c r="A3787" s="9" t="s">
        <v>6221</v>
      </c>
      <c r="B3787" s="9" t="s">
        <v>6510</v>
      </c>
      <c r="C3787" s="9" t="s">
        <v>7172</v>
      </c>
      <c r="D3787" s="9">
        <v>1.0</v>
      </c>
      <c r="E3787" s="18" t="s">
        <v>2589</v>
      </c>
      <c r="F3787" s="10" t="s">
        <v>2507</v>
      </c>
      <c r="G3787" s="18" t="s">
        <v>2507</v>
      </c>
    </row>
    <row r="3788">
      <c r="A3788" s="9" t="s">
        <v>6221</v>
      </c>
      <c r="B3788" s="9" t="s">
        <v>6533</v>
      </c>
      <c r="C3788" s="9" t="s">
        <v>7172</v>
      </c>
      <c r="D3788" s="9">
        <v>1.0</v>
      </c>
      <c r="E3788" s="18" t="s">
        <v>2589</v>
      </c>
      <c r="F3788" s="10" t="s">
        <v>2569</v>
      </c>
      <c r="G3788" s="18" t="s">
        <v>2507</v>
      </c>
    </row>
    <row r="3789">
      <c r="A3789" s="9" t="s">
        <v>6221</v>
      </c>
      <c r="B3789" s="9" t="s">
        <v>6928</v>
      </c>
      <c r="C3789" s="9" t="s">
        <v>7172</v>
      </c>
      <c r="D3789" s="9">
        <v>1.0</v>
      </c>
      <c r="E3789" s="18" t="s">
        <v>2613</v>
      </c>
      <c r="F3789" s="10">
        <v>1710.0</v>
      </c>
      <c r="G3789" s="18">
        <v>1710.0</v>
      </c>
    </row>
    <row r="3790">
      <c r="A3790" s="9" t="s">
        <v>6221</v>
      </c>
      <c r="B3790" s="9" t="s">
        <v>6285</v>
      </c>
      <c r="C3790" s="9" t="s">
        <v>7172</v>
      </c>
      <c r="D3790" s="9">
        <v>1.0</v>
      </c>
      <c r="E3790" s="18" t="s">
        <v>2598</v>
      </c>
      <c r="F3790" s="10">
        <v>1710.0</v>
      </c>
      <c r="G3790" s="18">
        <v>1710.0</v>
      </c>
    </row>
    <row r="3791">
      <c r="A3791" s="9" t="s">
        <v>6058</v>
      </c>
      <c r="B3791" s="9" t="s">
        <v>6533</v>
      </c>
      <c r="C3791" s="9" t="s">
        <v>7172</v>
      </c>
      <c r="D3791" s="9">
        <v>1.0</v>
      </c>
      <c r="E3791" s="18" t="s">
        <v>2589</v>
      </c>
      <c r="F3791" s="10" t="s">
        <v>2535</v>
      </c>
      <c r="G3791" s="18" t="s">
        <v>2535</v>
      </c>
    </row>
    <row r="3792">
      <c r="A3792" s="9" t="s">
        <v>6058</v>
      </c>
      <c r="B3792" s="9" t="s">
        <v>6348</v>
      </c>
      <c r="C3792" s="9" t="s">
        <v>7172</v>
      </c>
      <c r="D3792" s="9">
        <v>1.0</v>
      </c>
      <c r="E3792" s="18" t="s">
        <v>2589</v>
      </c>
      <c r="F3792" s="10">
        <v>1710.0</v>
      </c>
      <c r="G3792" s="18">
        <v>1710.0</v>
      </c>
    </row>
    <row r="3793">
      <c r="A3793" s="9" t="s">
        <v>6058</v>
      </c>
      <c r="B3793" s="9" t="s">
        <v>6231</v>
      </c>
      <c r="C3793" s="9" t="s">
        <v>7172</v>
      </c>
      <c r="D3793" s="9">
        <v>1.0</v>
      </c>
      <c r="E3793" s="18" t="s">
        <v>2598</v>
      </c>
      <c r="F3793" s="10">
        <v>1710.0</v>
      </c>
      <c r="G3793" s="18">
        <v>1710.0</v>
      </c>
    </row>
    <row r="3794">
      <c r="A3794" s="9" t="s">
        <v>5987</v>
      </c>
      <c r="B3794" s="9" t="s">
        <v>6929</v>
      </c>
      <c r="C3794" s="9" t="s">
        <v>7172</v>
      </c>
      <c r="D3794" s="9">
        <v>1.0</v>
      </c>
      <c r="E3794" s="18" t="s">
        <v>2792</v>
      </c>
      <c r="F3794" s="10">
        <v>1710.0</v>
      </c>
      <c r="G3794" s="18">
        <v>1710.0</v>
      </c>
    </row>
    <row r="3795">
      <c r="A3795" s="9" t="s">
        <v>5896</v>
      </c>
      <c r="B3795" s="9" t="s">
        <v>6533</v>
      </c>
      <c r="C3795" s="9" t="s">
        <v>7172</v>
      </c>
      <c r="D3795" s="9">
        <v>1.0</v>
      </c>
      <c r="E3795" s="18" t="s">
        <v>2589</v>
      </c>
      <c r="F3795" s="10">
        <v>1710.0</v>
      </c>
      <c r="G3795" s="18">
        <v>1710.0</v>
      </c>
    </row>
    <row r="3796">
      <c r="A3796" s="9" t="s">
        <v>5896</v>
      </c>
      <c r="B3796" s="9" t="s">
        <v>6236</v>
      </c>
      <c r="C3796" s="9" t="s">
        <v>7172</v>
      </c>
      <c r="D3796" s="9">
        <v>1.0</v>
      </c>
      <c r="E3796" s="18" t="s">
        <v>2589</v>
      </c>
      <c r="F3796" s="10">
        <v>1710.0</v>
      </c>
      <c r="G3796" s="18">
        <v>1710.0</v>
      </c>
    </row>
    <row r="3797">
      <c r="A3797" s="9" t="s">
        <v>5896</v>
      </c>
      <c r="B3797" s="9" t="s">
        <v>6584</v>
      </c>
      <c r="C3797" s="9" t="s">
        <v>7172</v>
      </c>
      <c r="D3797" s="9">
        <v>1.0</v>
      </c>
      <c r="E3797" s="18" t="s">
        <v>2589</v>
      </c>
      <c r="F3797" s="10" t="s">
        <v>2546</v>
      </c>
      <c r="G3797" s="18" t="s">
        <v>2546</v>
      </c>
    </row>
    <row r="3798">
      <c r="A3798" s="9" t="s">
        <v>5896</v>
      </c>
      <c r="B3798" s="9" t="s">
        <v>6285</v>
      </c>
      <c r="C3798" s="9" t="s">
        <v>7172</v>
      </c>
      <c r="D3798" s="9">
        <v>1.0</v>
      </c>
      <c r="E3798" s="18" t="s">
        <v>2598</v>
      </c>
      <c r="F3798" s="10">
        <v>1710.0</v>
      </c>
      <c r="G3798" s="18">
        <v>1710.0</v>
      </c>
    </row>
    <row r="3799">
      <c r="A3799" s="9" t="s">
        <v>5896</v>
      </c>
      <c r="B3799" s="9" t="s">
        <v>6930</v>
      </c>
      <c r="C3799" s="9" t="s">
        <v>7172</v>
      </c>
      <c r="D3799" s="9">
        <v>1.0</v>
      </c>
      <c r="E3799" s="18" t="s">
        <v>2598</v>
      </c>
      <c r="F3799" s="10">
        <v>1710.0</v>
      </c>
      <c r="G3799" s="18">
        <v>1710.0</v>
      </c>
    </row>
    <row r="3800">
      <c r="A3800" s="9" t="s">
        <v>5896</v>
      </c>
      <c r="B3800" s="9" t="s">
        <v>6931</v>
      </c>
      <c r="C3800" s="9" t="s">
        <v>7172</v>
      </c>
      <c r="D3800" s="9">
        <v>1.0</v>
      </c>
      <c r="E3800" s="18" t="s">
        <v>2598</v>
      </c>
      <c r="F3800" s="10">
        <v>1710.0</v>
      </c>
      <c r="G3800" s="18">
        <v>1710.0</v>
      </c>
    </row>
    <row r="3801">
      <c r="A3801" s="9" t="s">
        <v>5896</v>
      </c>
      <c r="B3801" s="9" t="s">
        <v>6248</v>
      </c>
      <c r="C3801" s="9" t="s">
        <v>7172</v>
      </c>
      <c r="D3801" s="9">
        <v>1.0</v>
      </c>
      <c r="E3801" s="18" t="s">
        <v>2598</v>
      </c>
      <c r="F3801" s="10">
        <v>1710.0</v>
      </c>
      <c r="G3801" s="18">
        <v>1710.0</v>
      </c>
    </row>
    <row r="3802">
      <c r="A3802" s="9" t="s">
        <v>5896</v>
      </c>
      <c r="B3802" s="9" t="s">
        <v>6248</v>
      </c>
      <c r="C3802" s="9" t="s">
        <v>7172</v>
      </c>
      <c r="D3802" s="9">
        <v>1.0</v>
      </c>
      <c r="E3802" s="18" t="s">
        <v>2792</v>
      </c>
      <c r="F3802" s="10">
        <v>1710.0</v>
      </c>
      <c r="G3802" s="18">
        <v>1710.0</v>
      </c>
    </row>
    <row r="3803">
      <c r="A3803" s="9" t="s">
        <v>5896</v>
      </c>
      <c r="B3803" s="9" t="s">
        <v>6932</v>
      </c>
      <c r="C3803" s="9" t="s">
        <v>7172</v>
      </c>
      <c r="D3803" s="9">
        <v>1.0</v>
      </c>
      <c r="E3803" s="18" t="s">
        <v>2792</v>
      </c>
      <c r="F3803" s="10">
        <v>1710.0</v>
      </c>
      <c r="G3803" s="18">
        <v>1710.0</v>
      </c>
    </row>
    <row r="3804">
      <c r="A3804" s="9" t="s">
        <v>5660</v>
      </c>
      <c r="B3804" s="9" t="s">
        <v>6248</v>
      </c>
      <c r="C3804" s="9" t="s">
        <v>7172</v>
      </c>
      <c r="D3804" s="9">
        <v>1.0</v>
      </c>
      <c r="E3804" s="18" t="s">
        <v>2792</v>
      </c>
      <c r="F3804" s="10">
        <v>1710.0</v>
      </c>
      <c r="G3804" s="18">
        <v>1710.0</v>
      </c>
    </row>
    <row r="3805">
      <c r="A3805" s="9" t="s">
        <v>5660</v>
      </c>
      <c r="B3805" s="9" t="s">
        <v>6284</v>
      </c>
      <c r="C3805" s="9" t="s">
        <v>7172</v>
      </c>
      <c r="D3805" s="9">
        <v>1.0</v>
      </c>
      <c r="E3805" s="18" t="s">
        <v>2792</v>
      </c>
      <c r="F3805" s="10">
        <v>1710.0</v>
      </c>
      <c r="G3805" s="18">
        <v>1710.0</v>
      </c>
    </row>
    <row r="3806">
      <c r="A3806" s="9" t="s">
        <v>5796</v>
      </c>
      <c r="B3806" s="9" t="s">
        <v>6248</v>
      </c>
      <c r="C3806" s="9" t="s">
        <v>7172</v>
      </c>
      <c r="D3806" s="9">
        <v>1.0</v>
      </c>
      <c r="E3806" s="18" t="s">
        <v>2792</v>
      </c>
      <c r="F3806" s="10">
        <v>1710.0</v>
      </c>
      <c r="G3806" s="18">
        <v>1710.0</v>
      </c>
    </row>
    <row r="3807">
      <c r="A3807" s="9" t="s">
        <v>5620</v>
      </c>
      <c r="B3807" s="9" t="s">
        <v>6248</v>
      </c>
      <c r="C3807" s="9" t="s">
        <v>7172</v>
      </c>
      <c r="D3807" s="9">
        <v>1.0</v>
      </c>
      <c r="E3807" s="18" t="s">
        <v>2792</v>
      </c>
      <c r="F3807" s="10">
        <v>1710.0</v>
      </c>
      <c r="G3807" s="18">
        <v>1710.0</v>
      </c>
    </row>
    <row r="3808">
      <c r="A3808" s="9" t="s">
        <v>5659</v>
      </c>
      <c r="B3808" s="9" t="s">
        <v>6248</v>
      </c>
      <c r="C3808" s="9" t="s">
        <v>7172</v>
      </c>
      <c r="D3808" s="9">
        <v>1.0</v>
      </c>
      <c r="E3808" s="18" t="s">
        <v>2792</v>
      </c>
      <c r="F3808" s="10">
        <v>1710.0</v>
      </c>
      <c r="G3808" s="18">
        <v>1710.0</v>
      </c>
    </row>
    <row r="3809">
      <c r="A3809" s="9" t="s">
        <v>5655</v>
      </c>
      <c r="B3809" s="9" t="s">
        <v>6229</v>
      </c>
      <c r="C3809" s="9" t="s">
        <v>7172</v>
      </c>
      <c r="D3809" s="9">
        <v>1.0</v>
      </c>
      <c r="E3809" s="18" t="s">
        <v>2589</v>
      </c>
      <c r="F3809" s="10">
        <v>1710.0</v>
      </c>
      <c r="G3809" s="18">
        <v>1710.0</v>
      </c>
    </row>
    <row r="3810">
      <c r="A3810" s="9" t="s">
        <v>5655</v>
      </c>
      <c r="B3810" s="9" t="s">
        <v>6933</v>
      </c>
      <c r="C3810" s="9" t="s">
        <v>7172</v>
      </c>
      <c r="D3810" s="9">
        <v>1.0</v>
      </c>
      <c r="E3810" s="18" t="s">
        <v>2589</v>
      </c>
      <c r="F3810" s="10">
        <v>1710.0</v>
      </c>
      <c r="G3810" s="18">
        <v>1710.0</v>
      </c>
    </row>
    <row r="3811">
      <c r="A3811" s="9" t="s">
        <v>5655</v>
      </c>
      <c r="B3811" s="9" t="s">
        <v>6247</v>
      </c>
      <c r="C3811" s="9" t="s">
        <v>7172</v>
      </c>
      <c r="D3811" s="9">
        <v>1.0</v>
      </c>
      <c r="E3811" s="18" t="s">
        <v>2589</v>
      </c>
      <c r="F3811" s="10">
        <v>1710.0</v>
      </c>
      <c r="G3811" s="18">
        <v>1710.0</v>
      </c>
    </row>
    <row r="3812">
      <c r="A3812" s="9" t="s">
        <v>5655</v>
      </c>
      <c r="B3812" s="9" t="s">
        <v>6622</v>
      </c>
      <c r="C3812" s="9" t="s">
        <v>7172</v>
      </c>
      <c r="D3812" s="9">
        <v>1.0</v>
      </c>
      <c r="E3812" s="18" t="s">
        <v>2589</v>
      </c>
      <c r="F3812" s="10">
        <v>1710.0</v>
      </c>
      <c r="G3812" s="18">
        <v>1710.0</v>
      </c>
    </row>
    <row r="3813">
      <c r="A3813" s="9" t="s">
        <v>5655</v>
      </c>
      <c r="B3813" s="9" t="s">
        <v>6230</v>
      </c>
      <c r="C3813" s="9" t="s">
        <v>7172</v>
      </c>
      <c r="D3813" s="9">
        <v>1.0</v>
      </c>
      <c r="E3813" s="18" t="s">
        <v>2589</v>
      </c>
      <c r="F3813" s="10">
        <v>1710.0</v>
      </c>
      <c r="G3813" s="18">
        <v>1710.0</v>
      </c>
    </row>
    <row r="3814">
      <c r="A3814" s="9" t="s">
        <v>5655</v>
      </c>
      <c r="B3814" s="9" t="s">
        <v>6391</v>
      </c>
      <c r="C3814" s="9" t="s">
        <v>7172</v>
      </c>
      <c r="D3814" s="9">
        <v>1.0</v>
      </c>
      <c r="E3814" s="18" t="s">
        <v>2792</v>
      </c>
      <c r="F3814" s="10" t="s">
        <v>2517</v>
      </c>
      <c r="G3814" s="18" t="s">
        <v>2517</v>
      </c>
    </row>
    <row r="3815">
      <c r="A3815" s="9" t="s">
        <v>5587</v>
      </c>
      <c r="B3815" s="9" t="s">
        <v>6313</v>
      </c>
      <c r="C3815" s="9" t="s">
        <v>7172</v>
      </c>
      <c r="D3815" s="9">
        <v>1.0</v>
      </c>
      <c r="E3815" s="18" t="s">
        <v>2589</v>
      </c>
      <c r="F3815" s="10">
        <v>1710.0</v>
      </c>
      <c r="G3815" s="18">
        <v>1710.0</v>
      </c>
    </row>
    <row r="3816">
      <c r="A3816" s="9" t="s">
        <v>5587</v>
      </c>
      <c r="B3816" s="9" t="s">
        <v>6229</v>
      </c>
      <c r="C3816" s="9" t="s">
        <v>7172</v>
      </c>
      <c r="D3816" s="9">
        <v>1.0</v>
      </c>
      <c r="E3816" s="18" t="s">
        <v>2589</v>
      </c>
      <c r="F3816" s="10">
        <v>1710.0</v>
      </c>
      <c r="G3816" s="18">
        <v>1710.0</v>
      </c>
    </row>
    <row r="3817">
      <c r="A3817" s="9" t="s">
        <v>5587</v>
      </c>
      <c r="B3817" s="9" t="s">
        <v>6623</v>
      </c>
      <c r="C3817" s="9" t="s">
        <v>7172</v>
      </c>
      <c r="D3817" s="9">
        <v>1.0</v>
      </c>
      <c r="E3817" s="18" t="s">
        <v>2589</v>
      </c>
      <c r="F3817" s="10">
        <v>1710.0</v>
      </c>
      <c r="G3817" s="18">
        <v>1710.0</v>
      </c>
    </row>
    <row r="3818">
      <c r="A3818" s="9" t="s">
        <v>5587</v>
      </c>
      <c r="B3818" s="9" t="s">
        <v>6284</v>
      </c>
      <c r="C3818" s="9" t="s">
        <v>7172</v>
      </c>
      <c r="D3818" s="9">
        <v>1.0</v>
      </c>
      <c r="E3818" s="18" t="s">
        <v>2598</v>
      </c>
      <c r="F3818" s="10">
        <v>1710.0</v>
      </c>
      <c r="G3818" s="18">
        <v>1710.0</v>
      </c>
    </row>
    <row r="3819">
      <c r="A3819" s="9" t="s">
        <v>5587</v>
      </c>
      <c r="B3819" s="9" t="s">
        <v>6462</v>
      </c>
      <c r="C3819" s="9" t="s">
        <v>7172</v>
      </c>
      <c r="D3819" s="9">
        <v>1.0</v>
      </c>
      <c r="E3819" s="18" t="s">
        <v>2598</v>
      </c>
      <c r="F3819" s="10">
        <v>1710.0</v>
      </c>
      <c r="G3819" s="18">
        <v>1710.0</v>
      </c>
    </row>
    <row r="3820">
      <c r="A3820" s="9" t="s">
        <v>5641</v>
      </c>
      <c r="B3820" s="9" t="s">
        <v>6237</v>
      </c>
      <c r="C3820" s="9" t="s">
        <v>7172</v>
      </c>
      <c r="D3820" s="9">
        <v>1.0</v>
      </c>
      <c r="E3820" s="18" t="s">
        <v>2589</v>
      </c>
      <c r="F3820" s="10" t="s">
        <v>7195</v>
      </c>
      <c r="G3820" s="18" t="s">
        <v>7195</v>
      </c>
    </row>
    <row r="3821">
      <c r="A3821" s="9" t="s">
        <v>5641</v>
      </c>
      <c r="B3821" s="9" t="s">
        <v>6249</v>
      </c>
      <c r="C3821" s="9" t="s">
        <v>7172</v>
      </c>
      <c r="D3821" s="9">
        <v>1.0</v>
      </c>
      <c r="E3821" s="18" t="s">
        <v>2589</v>
      </c>
      <c r="F3821" s="10" t="s">
        <v>2506</v>
      </c>
      <c r="G3821" s="18" t="s">
        <v>2506</v>
      </c>
    </row>
    <row r="3822">
      <c r="A3822" s="9" t="s">
        <v>5641</v>
      </c>
      <c r="B3822" s="9" t="s">
        <v>6245</v>
      </c>
      <c r="C3822" s="9" t="s">
        <v>7172</v>
      </c>
      <c r="D3822" s="9">
        <v>1.0</v>
      </c>
      <c r="E3822" s="18" t="s">
        <v>2589</v>
      </c>
      <c r="F3822" s="10" t="s">
        <v>7177</v>
      </c>
      <c r="G3822" s="18" t="s">
        <v>2529</v>
      </c>
    </row>
    <row r="3823">
      <c r="A3823" s="9" t="s">
        <v>5641</v>
      </c>
      <c r="B3823" s="9" t="s">
        <v>6235</v>
      </c>
      <c r="C3823" s="9" t="s">
        <v>7172</v>
      </c>
      <c r="D3823" s="9">
        <v>1.0</v>
      </c>
      <c r="E3823" s="18" t="s">
        <v>2589</v>
      </c>
      <c r="F3823" s="10" t="s">
        <v>2506</v>
      </c>
      <c r="G3823" s="18" t="s">
        <v>2506</v>
      </c>
    </row>
    <row r="3824">
      <c r="A3824" s="9" t="s">
        <v>5641</v>
      </c>
      <c r="B3824" s="9" t="s">
        <v>6245</v>
      </c>
      <c r="C3824" s="9" t="s">
        <v>7172</v>
      </c>
      <c r="D3824" s="9">
        <v>1.0</v>
      </c>
      <c r="E3824" s="18" t="s">
        <v>2589</v>
      </c>
      <c r="F3824" s="10" t="s">
        <v>2566</v>
      </c>
      <c r="G3824" s="18" t="s">
        <v>2566</v>
      </c>
    </row>
    <row r="3825">
      <c r="A3825" s="9" t="s">
        <v>5641</v>
      </c>
      <c r="B3825" s="9" t="s">
        <v>5845</v>
      </c>
      <c r="C3825" s="9" t="s">
        <v>7172</v>
      </c>
      <c r="D3825" s="9">
        <v>1.0</v>
      </c>
      <c r="E3825" s="18" t="s">
        <v>2613</v>
      </c>
      <c r="F3825" s="10" t="s">
        <v>2506</v>
      </c>
      <c r="G3825" s="18" t="s">
        <v>2506</v>
      </c>
    </row>
    <row r="3826">
      <c r="A3826" s="9" t="s">
        <v>5641</v>
      </c>
      <c r="B3826" s="9" t="s">
        <v>6503</v>
      </c>
      <c r="C3826" s="9" t="s">
        <v>7172</v>
      </c>
      <c r="D3826" s="9">
        <v>1.0</v>
      </c>
      <c r="E3826" s="18" t="s">
        <v>2598</v>
      </c>
      <c r="F3826" s="10" t="s">
        <v>7195</v>
      </c>
      <c r="G3826" s="18" t="s">
        <v>7195</v>
      </c>
    </row>
    <row r="3827">
      <c r="A3827" s="9" t="s">
        <v>5641</v>
      </c>
      <c r="B3827" s="9" t="s">
        <v>6248</v>
      </c>
      <c r="C3827" s="9" t="s">
        <v>7172</v>
      </c>
      <c r="D3827" s="9">
        <v>1.0</v>
      </c>
      <c r="E3827" s="18" t="s">
        <v>2598</v>
      </c>
      <c r="F3827" s="10" t="s">
        <v>2506</v>
      </c>
      <c r="G3827" s="18" t="s">
        <v>2506</v>
      </c>
    </row>
    <row r="3828">
      <c r="A3828" s="9" t="s">
        <v>5644</v>
      </c>
      <c r="B3828" s="9" t="s">
        <v>6556</v>
      </c>
      <c r="C3828" s="9" t="s">
        <v>7172</v>
      </c>
      <c r="D3828" s="9">
        <v>1.0</v>
      </c>
      <c r="E3828" s="18" t="s">
        <v>2589</v>
      </c>
      <c r="F3828" s="10">
        <v>1710.0</v>
      </c>
      <c r="G3828" s="18">
        <v>1710.0</v>
      </c>
    </row>
    <row r="3829">
      <c r="A3829" s="9" t="s">
        <v>5644</v>
      </c>
      <c r="B3829" s="9" t="s">
        <v>6619</v>
      </c>
      <c r="C3829" s="9" t="s">
        <v>7172</v>
      </c>
      <c r="D3829" s="9">
        <v>1.0</v>
      </c>
      <c r="E3829" s="18" t="s">
        <v>2589</v>
      </c>
      <c r="F3829" s="10" t="s">
        <v>2569</v>
      </c>
      <c r="G3829" s="18" t="s">
        <v>2569</v>
      </c>
    </row>
    <row r="3830">
      <c r="A3830" s="9" t="s">
        <v>5644</v>
      </c>
      <c r="B3830" s="9" t="s">
        <v>6623</v>
      </c>
      <c r="C3830" s="9" t="s">
        <v>7172</v>
      </c>
      <c r="D3830" s="9">
        <v>1.0</v>
      </c>
      <c r="E3830" s="18" t="s">
        <v>2589</v>
      </c>
      <c r="F3830" s="10" t="s">
        <v>2578</v>
      </c>
      <c r="G3830" s="18" t="s">
        <v>2578</v>
      </c>
    </row>
    <row r="3831">
      <c r="A3831" s="9" t="s">
        <v>5644</v>
      </c>
      <c r="B3831" s="9" t="s">
        <v>6335</v>
      </c>
      <c r="C3831" s="9" t="s">
        <v>7172</v>
      </c>
      <c r="D3831" s="9">
        <v>1.0</v>
      </c>
      <c r="E3831" s="18" t="s">
        <v>2589</v>
      </c>
      <c r="F3831" s="10">
        <v>1710.0</v>
      </c>
      <c r="G3831" s="18">
        <v>1710.0</v>
      </c>
    </row>
    <row r="3832">
      <c r="A3832" s="9" t="s">
        <v>5644</v>
      </c>
      <c r="B3832" s="9" t="s">
        <v>6934</v>
      </c>
      <c r="C3832" s="9" t="s">
        <v>7172</v>
      </c>
      <c r="D3832" s="9">
        <v>1.0</v>
      </c>
      <c r="E3832" s="18" t="s">
        <v>2589</v>
      </c>
      <c r="F3832" s="10">
        <v>1710.0</v>
      </c>
      <c r="G3832" s="18">
        <v>1710.0</v>
      </c>
    </row>
    <row r="3833">
      <c r="A3833" s="9" t="s">
        <v>5644</v>
      </c>
      <c r="B3833" s="9" t="s">
        <v>6441</v>
      </c>
      <c r="C3833" s="9" t="s">
        <v>7172</v>
      </c>
      <c r="D3833" s="9">
        <v>1.0</v>
      </c>
      <c r="E3833" s="18" t="s">
        <v>2613</v>
      </c>
      <c r="F3833" s="10" t="s">
        <v>2569</v>
      </c>
      <c r="G3833" s="18" t="s">
        <v>2569</v>
      </c>
    </row>
    <row r="3834">
      <c r="A3834" s="9" t="s">
        <v>5644</v>
      </c>
      <c r="B3834" s="9" t="s">
        <v>6935</v>
      </c>
      <c r="C3834" s="9" t="s">
        <v>7172</v>
      </c>
      <c r="D3834" s="9">
        <v>1.0</v>
      </c>
      <c r="E3834" s="18" t="s">
        <v>2613</v>
      </c>
      <c r="F3834" s="10" t="s">
        <v>2578</v>
      </c>
      <c r="G3834" s="18" t="s">
        <v>2578</v>
      </c>
    </row>
    <row r="3835">
      <c r="A3835" s="9" t="s">
        <v>5644</v>
      </c>
      <c r="B3835" s="9" t="s">
        <v>6266</v>
      </c>
      <c r="C3835" s="9" t="s">
        <v>7172</v>
      </c>
      <c r="D3835" s="9">
        <v>1.0</v>
      </c>
      <c r="E3835" s="18" t="s">
        <v>2598</v>
      </c>
      <c r="F3835" s="10">
        <v>1710.0</v>
      </c>
      <c r="G3835" s="18">
        <v>1710.0</v>
      </c>
    </row>
    <row r="3836">
      <c r="A3836" s="9" t="s">
        <v>5650</v>
      </c>
      <c r="B3836" s="9" t="s">
        <v>6936</v>
      </c>
      <c r="C3836" s="9" t="s">
        <v>7172</v>
      </c>
      <c r="D3836" s="9">
        <v>1.0</v>
      </c>
      <c r="E3836" s="18" t="s">
        <v>2589</v>
      </c>
      <c r="F3836" s="10" t="s">
        <v>2514</v>
      </c>
      <c r="G3836" s="18" t="s">
        <v>2526</v>
      </c>
    </row>
    <row r="3837">
      <c r="A3837" s="9" t="s">
        <v>5650</v>
      </c>
      <c r="B3837" s="9" t="s">
        <v>6453</v>
      </c>
      <c r="C3837" s="9" t="s">
        <v>7172</v>
      </c>
      <c r="D3837" s="9">
        <v>1.0</v>
      </c>
      <c r="E3837" s="18" t="s">
        <v>2589</v>
      </c>
      <c r="F3837" s="10">
        <v>1710.0</v>
      </c>
      <c r="G3837" s="18">
        <v>1710.0</v>
      </c>
    </row>
    <row r="3838">
      <c r="A3838" s="9" t="s">
        <v>5650</v>
      </c>
      <c r="B3838" s="9" t="s">
        <v>6233</v>
      </c>
      <c r="C3838" s="9" t="s">
        <v>7172</v>
      </c>
      <c r="D3838" s="9">
        <v>1.0</v>
      </c>
      <c r="E3838" s="18" t="s">
        <v>2589</v>
      </c>
      <c r="F3838" s="10" t="s">
        <v>2511</v>
      </c>
      <c r="G3838" s="18" t="s">
        <v>2514</v>
      </c>
    </row>
    <row r="3839">
      <c r="A3839" s="9" t="s">
        <v>5650</v>
      </c>
      <c r="B3839" s="9" t="s">
        <v>6235</v>
      </c>
      <c r="C3839" s="9" t="s">
        <v>7172</v>
      </c>
      <c r="D3839" s="9">
        <v>1.0</v>
      </c>
      <c r="E3839" s="18" t="s">
        <v>2589</v>
      </c>
      <c r="F3839" s="10" t="s">
        <v>2560</v>
      </c>
      <c r="G3839" s="18" t="s">
        <v>2511</v>
      </c>
    </row>
    <row r="3840">
      <c r="A3840" s="9" t="s">
        <v>5650</v>
      </c>
      <c r="B3840" s="9" t="s">
        <v>6229</v>
      </c>
      <c r="C3840" s="9" t="s">
        <v>7172</v>
      </c>
      <c r="D3840" s="9">
        <v>1.0</v>
      </c>
      <c r="E3840" s="18" t="s">
        <v>2589</v>
      </c>
      <c r="F3840" s="10">
        <v>1710.0</v>
      </c>
      <c r="G3840" s="18">
        <v>1710.0</v>
      </c>
    </row>
    <row r="3841">
      <c r="A3841" s="9" t="s">
        <v>5650</v>
      </c>
      <c r="B3841" s="9" t="s">
        <v>6246</v>
      </c>
      <c r="C3841" s="9" t="s">
        <v>7172</v>
      </c>
      <c r="D3841" s="9">
        <v>1.0</v>
      </c>
      <c r="E3841" s="18" t="s">
        <v>2589</v>
      </c>
      <c r="F3841" s="10" t="s">
        <v>2560</v>
      </c>
      <c r="G3841" s="18" t="s">
        <v>2560</v>
      </c>
    </row>
    <row r="3842">
      <c r="A3842" s="9" t="s">
        <v>5650</v>
      </c>
      <c r="B3842" s="9" t="s">
        <v>5764</v>
      </c>
      <c r="C3842" s="9" t="s">
        <v>7172</v>
      </c>
      <c r="D3842" s="9">
        <v>1.0</v>
      </c>
      <c r="E3842" s="18" t="s">
        <v>2613</v>
      </c>
      <c r="F3842" s="10" t="s">
        <v>2560</v>
      </c>
      <c r="G3842" s="18" t="s">
        <v>2511</v>
      </c>
    </row>
    <row r="3843">
      <c r="A3843" s="9" t="s">
        <v>5650</v>
      </c>
      <c r="B3843" s="9" t="s">
        <v>6937</v>
      </c>
      <c r="C3843" s="9" t="s">
        <v>7172</v>
      </c>
      <c r="D3843" s="9">
        <v>1.0</v>
      </c>
      <c r="E3843" s="18" t="s">
        <v>2613</v>
      </c>
      <c r="F3843" s="10">
        <v>1710.0</v>
      </c>
      <c r="G3843" s="18">
        <v>1710.0</v>
      </c>
    </row>
    <row r="3844">
      <c r="A3844" s="9" t="s">
        <v>5650</v>
      </c>
      <c r="B3844" s="9" t="s">
        <v>6284</v>
      </c>
      <c r="C3844" s="9" t="s">
        <v>7172</v>
      </c>
      <c r="D3844" s="9">
        <v>1.0</v>
      </c>
      <c r="E3844" s="18" t="s">
        <v>2598</v>
      </c>
      <c r="F3844" s="10" t="s">
        <v>2560</v>
      </c>
      <c r="G3844" s="18" t="s">
        <v>2511</v>
      </c>
    </row>
    <row r="3845">
      <c r="A3845" s="9" t="s">
        <v>5650</v>
      </c>
      <c r="B3845" s="9" t="s">
        <v>6248</v>
      </c>
      <c r="C3845" s="9" t="s">
        <v>7172</v>
      </c>
      <c r="D3845" s="9">
        <v>1.0</v>
      </c>
      <c r="E3845" s="18" t="s">
        <v>2598</v>
      </c>
      <c r="F3845" s="10" t="s">
        <v>2511</v>
      </c>
      <c r="G3845" s="18" t="s">
        <v>2526</v>
      </c>
    </row>
    <row r="3846">
      <c r="A3846" s="9" t="s">
        <v>5944</v>
      </c>
      <c r="B3846" s="9" t="s">
        <v>6249</v>
      </c>
      <c r="C3846" s="9" t="s">
        <v>7172</v>
      </c>
      <c r="D3846" s="9">
        <v>1.0</v>
      </c>
      <c r="E3846" s="18" t="s">
        <v>2589</v>
      </c>
      <c r="F3846" s="10" t="s">
        <v>2515</v>
      </c>
      <c r="G3846" s="18" t="s">
        <v>2515</v>
      </c>
    </row>
    <row r="3847">
      <c r="A3847" s="9" t="s">
        <v>5944</v>
      </c>
      <c r="B3847" s="9" t="s">
        <v>6233</v>
      </c>
      <c r="C3847" s="9" t="s">
        <v>7172</v>
      </c>
      <c r="D3847" s="9">
        <v>1.0</v>
      </c>
      <c r="E3847" s="18" t="s">
        <v>2589</v>
      </c>
      <c r="F3847" s="10" t="s">
        <v>2567</v>
      </c>
      <c r="G3847" s="18" t="s">
        <v>2567</v>
      </c>
    </row>
    <row r="3848">
      <c r="A3848" s="9" t="s">
        <v>5944</v>
      </c>
      <c r="B3848" s="9" t="s">
        <v>6237</v>
      </c>
      <c r="C3848" s="9" t="s">
        <v>7172</v>
      </c>
      <c r="D3848" s="9">
        <v>1.0</v>
      </c>
      <c r="E3848" s="18" t="s">
        <v>2589</v>
      </c>
      <c r="F3848" s="10" t="s">
        <v>7200</v>
      </c>
      <c r="G3848" s="18" t="s">
        <v>7200</v>
      </c>
    </row>
    <row r="3849">
      <c r="A3849" s="9" t="s">
        <v>5944</v>
      </c>
      <c r="B3849" s="9" t="s">
        <v>6230</v>
      </c>
      <c r="C3849" s="9" t="s">
        <v>7172</v>
      </c>
      <c r="D3849" s="9">
        <v>1.0</v>
      </c>
      <c r="E3849" s="18" t="s">
        <v>2589</v>
      </c>
      <c r="F3849" s="10">
        <v>1710.0</v>
      </c>
      <c r="G3849" s="18">
        <v>1710.0</v>
      </c>
    </row>
    <row r="3850">
      <c r="A3850" s="9" t="s">
        <v>5944</v>
      </c>
      <c r="B3850" s="9" t="s">
        <v>6235</v>
      </c>
      <c r="C3850" s="9" t="s">
        <v>7172</v>
      </c>
      <c r="D3850" s="9">
        <v>1.0</v>
      </c>
      <c r="E3850" s="18" t="s">
        <v>2589</v>
      </c>
      <c r="F3850" s="10" t="s">
        <v>2515</v>
      </c>
      <c r="G3850" s="18" t="s">
        <v>2515</v>
      </c>
    </row>
    <row r="3851">
      <c r="A3851" s="9" t="s">
        <v>5944</v>
      </c>
      <c r="B3851" s="9" t="s">
        <v>6257</v>
      </c>
      <c r="C3851" s="9" t="s">
        <v>7172</v>
      </c>
      <c r="D3851" s="9">
        <v>1.0</v>
      </c>
      <c r="E3851" s="18" t="s">
        <v>2589</v>
      </c>
      <c r="F3851" s="10" t="s">
        <v>2566</v>
      </c>
      <c r="G3851" s="18" t="s">
        <v>2566</v>
      </c>
    </row>
    <row r="3852">
      <c r="A3852" s="9" t="s">
        <v>5944</v>
      </c>
      <c r="B3852" s="9" t="s">
        <v>6515</v>
      </c>
      <c r="C3852" s="9" t="s">
        <v>7172</v>
      </c>
      <c r="D3852" s="9">
        <v>1.0</v>
      </c>
      <c r="E3852" s="18" t="s">
        <v>2613</v>
      </c>
      <c r="F3852" s="10" t="s">
        <v>2515</v>
      </c>
      <c r="G3852" s="18" t="s">
        <v>2515</v>
      </c>
    </row>
    <row r="3853">
      <c r="A3853" s="9" t="s">
        <v>5944</v>
      </c>
      <c r="B3853" s="9" t="s">
        <v>6518</v>
      </c>
      <c r="C3853" s="9" t="s">
        <v>7172</v>
      </c>
      <c r="D3853" s="9">
        <v>1.0</v>
      </c>
      <c r="E3853" s="18" t="s">
        <v>2598</v>
      </c>
      <c r="F3853" s="10" t="s">
        <v>2515</v>
      </c>
      <c r="G3853" s="18" t="s">
        <v>2515</v>
      </c>
    </row>
    <row r="3854">
      <c r="A3854" s="9" t="s">
        <v>5944</v>
      </c>
      <c r="B3854" s="9" t="s">
        <v>6319</v>
      </c>
      <c r="C3854" s="9" t="s">
        <v>7172</v>
      </c>
      <c r="D3854" s="9">
        <v>1.0</v>
      </c>
      <c r="E3854" s="18" t="s">
        <v>2598</v>
      </c>
      <c r="F3854" s="10" t="s">
        <v>2567</v>
      </c>
      <c r="G3854" s="18" t="s">
        <v>2567</v>
      </c>
    </row>
    <row r="3855">
      <c r="A3855" s="9" t="s">
        <v>5944</v>
      </c>
      <c r="B3855" s="9" t="s">
        <v>6938</v>
      </c>
      <c r="C3855" s="9" t="s">
        <v>7172</v>
      </c>
      <c r="D3855" s="9">
        <v>1.0</v>
      </c>
      <c r="E3855" s="18" t="s">
        <v>2598</v>
      </c>
      <c r="F3855" s="10" t="s">
        <v>7200</v>
      </c>
      <c r="G3855" s="18" t="s">
        <v>7200</v>
      </c>
    </row>
    <row r="3856">
      <c r="A3856" s="9" t="s">
        <v>5944</v>
      </c>
      <c r="B3856" s="9" t="s">
        <v>6939</v>
      </c>
      <c r="C3856" s="9" t="s">
        <v>7172</v>
      </c>
      <c r="D3856" s="9">
        <v>1.0</v>
      </c>
      <c r="E3856" s="18" t="s">
        <v>2598</v>
      </c>
      <c r="F3856" s="10" t="s">
        <v>2566</v>
      </c>
      <c r="G3856" s="18" t="s">
        <v>2566</v>
      </c>
    </row>
    <row r="3857">
      <c r="A3857" s="9" t="s">
        <v>5945</v>
      </c>
      <c r="B3857" s="9" t="s">
        <v>6249</v>
      </c>
      <c r="C3857" s="9" t="s">
        <v>7172</v>
      </c>
      <c r="D3857" s="9">
        <v>1.0</v>
      </c>
      <c r="E3857" s="18" t="s">
        <v>2589</v>
      </c>
      <c r="F3857" s="10" t="s">
        <v>2539</v>
      </c>
      <c r="G3857" s="18" t="s">
        <v>2539</v>
      </c>
    </row>
    <row r="3858">
      <c r="A3858" s="9" t="s">
        <v>5945</v>
      </c>
      <c r="B3858" s="9" t="s">
        <v>6263</v>
      </c>
      <c r="C3858" s="9" t="s">
        <v>7172</v>
      </c>
      <c r="D3858" s="9">
        <v>1.0</v>
      </c>
      <c r="E3858" s="18" t="s">
        <v>2589</v>
      </c>
      <c r="F3858" s="10" t="s">
        <v>2517</v>
      </c>
      <c r="G3858" s="18" t="s">
        <v>2517</v>
      </c>
    </row>
    <row r="3859">
      <c r="A3859" s="9" t="s">
        <v>5945</v>
      </c>
      <c r="B3859" s="9" t="s">
        <v>6248</v>
      </c>
      <c r="C3859" s="9" t="s">
        <v>7172</v>
      </c>
      <c r="D3859" s="9">
        <v>1.0</v>
      </c>
      <c r="E3859" s="18" t="s">
        <v>2792</v>
      </c>
      <c r="F3859" s="10" t="s">
        <v>2543</v>
      </c>
      <c r="G3859" s="18" t="s">
        <v>2543</v>
      </c>
    </row>
    <row r="3860">
      <c r="A3860" s="9" t="s">
        <v>5947</v>
      </c>
      <c r="B3860" s="9" t="s">
        <v>6940</v>
      </c>
      <c r="C3860" s="9" t="s">
        <v>7172</v>
      </c>
      <c r="D3860" s="9">
        <v>1.0</v>
      </c>
      <c r="E3860" s="18" t="s">
        <v>2589</v>
      </c>
      <c r="F3860" s="10">
        <v>1710.0</v>
      </c>
      <c r="G3860" s="18">
        <v>1710.0</v>
      </c>
    </row>
    <row r="3861">
      <c r="A3861" s="9" t="s">
        <v>5947</v>
      </c>
      <c r="B3861" s="9" t="s">
        <v>6941</v>
      </c>
      <c r="C3861" s="9" t="s">
        <v>7172</v>
      </c>
      <c r="D3861" s="9">
        <v>1.0</v>
      </c>
      <c r="E3861" s="18" t="s">
        <v>2589</v>
      </c>
      <c r="F3861" s="10">
        <v>1710.0</v>
      </c>
      <c r="G3861" s="18">
        <v>1710.0</v>
      </c>
    </row>
    <row r="3862">
      <c r="A3862" s="9" t="s">
        <v>5947</v>
      </c>
      <c r="B3862" s="9" t="s">
        <v>6248</v>
      </c>
      <c r="C3862" s="9" t="s">
        <v>7172</v>
      </c>
      <c r="D3862" s="9">
        <v>1.0</v>
      </c>
      <c r="E3862" s="18" t="s">
        <v>2598</v>
      </c>
      <c r="F3862" s="10">
        <v>1710.0</v>
      </c>
      <c r="G3862" s="18">
        <v>1710.0</v>
      </c>
    </row>
    <row r="3863">
      <c r="A3863" s="9" t="s">
        <v>5951</v>
      </c>
      <c r="B3863" s="9" t="s">
        <v>6249</v>
      </c>
      <c r="C3863" s="9" t="s">
        <v>7172</v>
      </c>
      <c r="D3863" s="9">
        <v>1.0</v>
      </c>
      <c r="E3863" s="18" t="s">
        <v>2589</v>
      </c>
      <c r="F3863" s="10" t="s">
        <v>2511</v>
      </c>
      <c r="G3863" s="18" t="s">
        <v>2549</v>
      </c>
    </row>
    <row r="3864">
      <c r="A3864" s="9" t="s">
        <v>5951</v>
      </c>
      <c r="B3864" s="9" t="s">
        <v>6233</v>
      </c>
      <c r="C3864" s="9" t="s">
        <v>7172</v>
      </c>
      <c r="D3864" s="9">
        <v>1.0</v>
      </c>
      <c r="E3864" s="18" t="s">
        <v>2589</v>
      </c>
      <c r="F3864" s="10" t="s">
        <v>2557</v>
      </c>
      <c r="G3864" s="18" t="s">
        <v>2514</v>
      </c>
    </row>
    <row r="3865">
      <c r="A3865" s="9" t="s">
        <v>5951</v>
      </c>
      <c r="B3865" s="9" t="s">
        <v>6399</v>
      </c>
      <c r="C3865" s="9" t="s">
        <v>7172</v>
      </c>
      <c r="D3865" s="9">
        <v>1.0</v>
      </c>
      <c r="E3865" s="18" t="s">
        <v>2589</v>
      </c>
      <c r="F3865" s="10" t="s">
        <v>2514</v>
      </c>
      <c r="G3865" s="18" t="s">
        <v>2521</v>
      </c>
    </row>
    <row r="3866">
      <c r="A3866" s="9" t="s">
        <v>5951</v>
      </c>
      <c r="B3866" s="9" t="s">
        <v>6237</v>
      </c>
      <c r="C3866" s="9" t="s">
        <v>7172</v>
      </c>
      <c r="D3866" s="9">
        <v>1.0</v>
      </c>
      <c r="E3866" s="18" t="s">
        <v>2589</v>
      </c>
      <c r="F3866" s="10" t="s">
        <v>2521</v>
      </c>
      <c r="G3866" s="18" t="s">
        <v>2549</v>
      </c>
    </row>
    <row r="3867">
      <c r="A3867" s="9" t="s">
        <v>5951</v>
      </c>
      <c r="B3867" s="9" t="s">
        <v>6283</v>
      </c>
      <c r="C3867" s="9" t="s">
        <v>7172</v>
      </c>
      <c r="D3867" s="9">
        <v>1.0</v>
      </c>
      <c r="E3867" s="18" t="s">
        <v>2613</v>
      </c>
      <c r="F3867" s="10" t="s">
        <v>2514</v>
      </c>
      <c r="G3867" s="18" t="s">
        <v>2521</v>
      </c>
    </row>
    <row r="3868">
      <c r="A3868" s="9" t="s">
        <v>5951</v>
      </c>
      <c r="B3868" s="9" t="s">
        <v>6248</v>
      </c>
      <c r="C3868" s="9" t="s">
        <v>7172</v>
      </c>
      <c r="D3868" s="9">
        <v>1.0</v>
      </c>
      <c r="E3868" s="18" t="s">
        <v>2598</v>
      </c>
      <c r="F3868" s="10" t="s">
        <v>2557</v>
      </c>
      <c r="G3868" s="18" t="s">
        <v>2521</v>
      </c>
    </row>
    <row r="3869">
      <c r="A3869" s="9" t="s">
        <v>5951</v>
      </c>
      <c r="B3869" s="9" t="s">
        <v>6942</v>
      </c>
      <c r="C3869" s="9" t="s">
        <v>7172</v>
      </c>
      <c r="D3869" s="9">
        <v>1.0</v>
      </c>
      <c r="E3869" s="18" t="s">
        <v>2598</v>
      </c>
      <c r="F3869" s="10" t="s">
        <v>2521</v>
      </c>
      <c r="G3869" s="18" t="s">
        <v>2555</v>
      </c>
    </row>
    <row r="3870">
      <c r="A3870" s="9" t="s">
        <v>5951</v>
      </c>
      <c r="B3870" s="9" t="s">
        <v>6478</v>
      </c>
      <c r="C3870" s="9" t="s">
        <v>7172</v>
      </c>
      <c r="D3870" s="9">
        <v>1.0</v>
      </c>
      <c r="E3870" s="18" t="s">
        <v>2598</v>
      </c>
      <c r="F3870" s="10" t="s">
        <v>2555</v>
      </c>
      <c r="G3870" s="18" t="s">
        <v>2549</v>
      </c>
    </row>
    <row r="3871">
      <c r="A3871" s="9" t="s">
        <v>5954</v>
      </c>
      <c r="B3871" s="9" t="s">
        <v>6249</v>
      </c>
      <c r="C3871" s="9" t="s">
        <v>7172</v>
      </c>
      <c r="D3871" s="9">
        <v>1.0</v>
      </c>
      <c r="E3871" s="18" t="s">
        <v>2589</v>
      </c>
      <c r="F3871" s="10" t="s">
        <v>2550</v>
      </c>
      <c r="G3871" s="18" t="s">
        <v>2567</v>
      </c>
    </row>
    <row r="3872">
      <c r="A3872" s="9" t="s">
        <v>5954</v>
      </c>
      <c r="B3872" s="9" t="s">
        <v>6233</v>
      </c>
      <c r="C3872" s="9" t="s">
        <v>7172</v>
      </c>
      <c r="D3872" s="9">
        <v>1.0</v>
      </c>
      <c r="E3872" s="18" t="s">
        <v>2589</v>
      </c>
      <c r="F3872" s="10" t="s">
        <v>2522</v>
      </c>
      <c r="G3872" s="18" t="s">
        <v>2567</v>
      </c>
    </row>
    <row r="3873">
      <c r="A3873" s="9" t="s">
        <v>5954</v>
      </c>
      <c r="B3873" s="9" t="s">
        <v>6257</v>
      </c>
      <c r="C3873" s="9" t="s">
        <v>7172</v>
      </c>
      <c r="D3873" s="9">
        <v>1.0</v>
      </c>
      <c r="E3873" s="18" t="s">
        <v>2589</v>
      </c>
      <c r="F3873" s="10" t="s">
        <v>7195</v>
      </c>
      <c r="G3873" s="18" t="s">
        <v>7199</v>
      </c>
    </row>
    <row r="3874">
      <c r="A3874" s="9" t="s">
        <v>5954</v>
      </c>
      <c r="B3874" s="9" t="s">
        <v>6943</v>
      </c>
      <c r="C3874" s="9" t="s">
        <v>7172</v>
      </c>
      <c r="D3874" s="9">
        <v>1.0</v>
      </c>
      <c r="E3874" s="18" t="s">
        <v>2613</v>
      </c>
      <c r="F3874" s="10" t="s">
        <v>7195</v>
      </c>
      <c r="G3874" s="18" t="s">
        <v>7199</v>
      </c>
    </row>
    <row r="3875">
      <c r="A3875" s="9" t="s">
        <v>5954</v>
      </c>
      <c r="B3875" s="9" t="s">
        <v>6944</v>
      </c>
      <c r="C3875" s="9" t="s">
        <v>7172</v>
      </c>
      <c r="D3875" s="9">
        <v>1.0</v>
      </c>
      <c r="E3875" s="18" t="s">
        <v>2598</v>
      </c>
      <c r="F3875" s="10" t="s">
        <v>2522</v>
      </c>
      <c r="G3875" s="18" t="s">
        <v>2526</v>
      </c>
    </row>
    <row r="3876">
      <c r="A3876" s="9" t="s">
        <v>5954</v>
      </c>
      <c r="B3876" s="9" t="s">
        <v>6945</v>
      </c>
      <c r="C3876" s="9" t="s">
        <v>7172</v>
      </c>
      <c r="D3876" s="9">
        <v>1.0</v>
      </c>
      <c r="E3876" s="18" t="s">
        <v>2598</v>
      </c>
      <c r="F3876" s="10" t="s">
        <v>2526</v>
      </c>
      <c r="G3876" s="18" t="s">
        <v>2508</v>
      </c>
    </row>
    <row r="3877">
      <c r="A3877" s="9" t="s">
        <v>5954</v>
      </c>
      <c r="B3877" s="9" t="s">
        <v>6231</v>
      </c>
      <c r="C3877" s="9" t="s">
        <v>7172</v>
      </c>
      <c r="D3877" s="9">
        <v>1.0</v>
      </c>
      <c r="E3877" s="18" t="s">
        <v>2598</v>
      </c>
      <c r="F3877" s="10" t="s">
        <v>2508</v>
      </c>
      <c r="G3877" s="18" t="s">
        <v>2567</v>
      </c>
    </row>
    <row r="3878">
      <c r="A3878" s="9" t="s">
        <v>5954</v>
      </c>
      <c r="B3878" s="9" t="s">
        <v>6231</v>
      </c>
      <c r="C3878" s="9" t="s">
        <v>7172</v>
      </c>
      <c r="D3878" s="9">
        <v>1.0</v>
      </c>
      <c r="E3878" s="18" t="s">
        <v>2598</v>
      </c>
      <c r="F3878" s="10" t="s">
        <v>7195</v>
      </c>
      <c r="G3878" s="18" t="s">
        <v>7199</v>
      </c>
    </row>
    <row r="3879">
      <c r="A3879" s="9" t="s">
        <v>5956</v>
      </c>
      <c r="B3879" s="9" t="s">
        <v>6249</v>
      </c>
      <c r="C3879" s="9" t="s">
        <v>7172</v>
      </c>
      <c r="D3879" s="9">
        <v>1.0</v>
      </c>
      <c r="E3879" s="18" t="s">
        <v>2589</v>
      </c>
      <c r="F3879" s="10" t="s">
        <v>2525</v>
      </c>
      <c r="G3879" s="18" t="s">
        <v>2542</v>
      </c>
    </row>
    <row r="3880">
      <c r="A3880" s="9" t="s">
        <v>5956</v>
      </c>
      <c r="B3880" s="9" t="s">
        <v>6235</v>
      </c>
      <c r="C3880" s="9" t="s">
        <v>7172</v>
      </c>
      <c r="D3880" s="9">
        <v>1.0</v>
      </c>
      <c r="E3880" s="18" t="s">
        <v>2589</v>
      </c>
      <c r="F3880" s="10" t="s">
        <v>2525</v>
      </c>
      <c r="G3880" s="18" t="s">
        <v>2563</v>
      </c>
    </row>
    <row r="3881">
      <c r="A3881" s="9" t="s">
        <v>5956</v>
      </c>
      <c r="B3881" s="9" t="s">
        <v>6233</v>
      </c>
      <c r="C3881" s="9" t="s">
        <v>7172</v>
      </c>
      <c r="D3881" s="9">
        <v>1.0</v>
      </c>
      <c r="E3881" s="18" t="s">
        <v>2589</v>
      </c>
      <c r="F3881" s="10" t="s">
        <v>2563</v>
      </c>
      <c r="G3881" s="18" t="s">
        <v>2564</v>
      </c>
    </row>
    <row r="3882">
      <c r="A3882" s="9" t="s">
        <v>5956</v>
      </c>
      <c r="B3882" s="9" t="s">
        <v>6237</v>
      </c>
      <c r="C3882" s="9" t="s">
        <v>7172</v>
      </c>
      <c r="D3882" s="9">
        <v>1.0</v>
      </c>
      <c r="E3882" s="18" t="s">
        <v>2589</v>
      </c>
      <c r="F3882" s="10" t="s">
        <v>2564</v>
      </c>
      <c r="G3882" s="18" t="s">
        <v>2542</v>
      </c>
    </row>
    <row r="3883">
      <c r="A3883" s="9" t="s">
        <v>5956</v>
      </c>
      <c r="B3883" s="9" t="s">
        <v>6376</v>
      </c>
      <c r="C3883" s="9" t="s">
        <v>7172</v>
      </c>
      <c r="D3883" s="9">
        <v>1.0</v>
      </c>
      <c r="E3883" s="18" t="s">
        <v>2613</v>
      </c>
      <c r="F3883" s="10" t="s">
        <v>2525</v>
      </c>
      <c r="G3883" s="18" t="s">
        <v>2563</v>
      </c>
    </row>
    <row r="3884">
      <c r="A3884" s="9" t="s">
        <v>5956</v>
      </c>
      <c r="B3884" s="9" t="s">
        <v>6285</v>
      </c>
      <c r="C3884" s="9" t="s">
        <v>7172</v>
      </c>
      <c r="D3884" s="9">
        <v>1.0</v>
      </c>
      <c r="E3884" s="18" t="s">
        <v>2598</v>
      </c>
      <c r="F3884" s="10" t="s">
        <v>2525</v>
      </c>
      <c r="G3884" s="18" t="s">
        <v>2563</v>
      </c>
    </row>
    <row r="3885">
      <c r="A3885" s="9" t="s">
        <v>5956</v>
      </c>
      <c r="B3885" s="9" t="s">
        <v>6581</v>
      </c>
      <c r="C3885" s="9" t="s">
        <v>7172</v>
      </c>
      <c r="D3885" s="9">
        <v>1.0</v>
      </c>
      <c r="E3885" s="18" t="s">
        <v>2598</v>
      </c>
      <c r="F3885" s="10" t="s">
        <v>2563</v>
      </c>
      <c r="G3885" s="18" t="s">
        <v>2540</v>
      </c>
    </row>
    <row r="3886">
      <c r="A3886" s="9" t="s">
        <v>5956</v>
      </c>
      <c r="B3886" s="9" t="s">
        <v>6946</v>
      </c>
      <c r="C3886" s="9" t="s">
        <v>7172</v>
      </c>
      <c r="D3886" s="9">
        <v>1.0</v>
      </c>
      <c r="E3886" s="18" t="s">
        <v>2598</v>
      </c>
      <c r="F3886" s="10" t="s">
        <v>2540</v>
      </c>
      <c r="G3886" s="18" t="s">
        <v>2564</v>
      </c>
    </row>
    <row r="3887">
      <c r="A3887" s="9" t="s">
        <v>5956</v>
      </c>
      <c r="B3887" s="9" t="s">
        <v>6947</v>
      </c>
      <c r="C3887" s="9" t="s">
        <v>7172</v>
      </c>
      <c r="D3887" s="9">
        <v>1.0</v>
      </c>
      <c r="E3887" s="18" t="s">
        <v>2598</v>
      </c>
      <c r="F3887" s="10" t="s">
        <v>2564</v>
      </c>
      <c r="G3887" s="18" t="s">
        <v>2514</v>
      </c>
    </row>
    <row r="3888">
      <c r="A3888" s="9" t="s">
        <v>5956</v>
      </c>
      <c r="B3888" s="9" t="s">
        <v>6419</v>
      </c>
      <c r="C3888" s="9" t="s">
        <v>7172</v>
      </c>
      <c r="D3888" s="9">
        <v>1.0</v>
      </c>
      <c r="E3888" s="18" t="s">
        <v>2598</v>
      </c>
      <c r="F3888" s="10" t="s">
        <v>2514</v>
      </c>
      <c r="G3888" s="18" t="s">
        <v>2542</v>
      </c>
    </row>
    <row r="3889">
      <c r="A3889" s="9" t="s">
        <v>5614</v>
      </c>
      <c r="B3889" s="9" t="s">
        <v>6229</v>
      </c>
      <c r="C3889" s="9" t="s">
        <v>7172</v>
      </c>
      <c r="D3889" s="9">
        <v>1.0</v>
      </c>
      <c r="E3889" s="18" t="s">
        <v>2589</v>
      </c>
      <c r="F3889" s="10">
        <v>1710.0</v>
      </c>
      <c r="G3889" s="18">
        <v>1710.0</v>
      </c>
    </row>
    <row r="3890">
      <c r="A3890" s="9" t="s">
        <v>5957</v>
      </c>
      <c r="B3890" s="9" t="s">
        <v>6706</v>
      </c>
      <c r="C3890" s="9" t="s">
        <v>7172</v>
      </c>
      <c r="D3890" s="9">
        <v>1.0</v>
      </c>
      <c r="E3890" s="18" t="s">
        <v>2589</v>
      </c>
      <c r="F3890" s="10" t="s">
        <v>2535</v>
      </c>
      <c r="G3890" s="18" t="s">
        <v>2535</v>
      </c>
    </row>
    <row r="3891">
      <c r="A3891" s="9" t="s">
        <v>5957</v>
      </c>
      <c r="B3891" s="9" t="s">
        <v>6305</v>
      </c>
      <c r="C3891" s="9" t="s">
        <v>7172</v>
      </c>
      <c r="D3891" s="9">
        <v>1.0</v>
      </c>
      <c r="E3891" s="18" t="s">
        <v>2589</v>
      </c>
      <c r="F3891" s="10" t="s">
        <v>2539</v>
      </c>
      <c r="G3891" s="18" t="s">
        <v>2535</v>
      </c>
    </row>
    <row r="3892">
      <c r="A3892" s="9" t="s">
        <v>5957</v>
      </c>
      <c r="B3892" s="9" t="s">
        <v>6948</v>
      </c>
      <c r="C3892" s="9" t="s">
        <v>7172</v>
      </c>
      <c r="D3892" s="9">
        <v>1.0</v>
      </c>
      <c r="E3892" s="18" t="s">
        <v>2598</v>
      </c>
      <c r="F3892" s="10" t="s">
        <v>2539</v>
      </c>
      <c r="G3892" s="18" t="s">
        <v>2535</v>
      </c>
    </row>
    <row r="3893">
      <c r="A3893" s="9" t="s">
        <v>5957</v>
      </c>
      <c r="B3893" s="9" t="s">
        <v>6284</v>
      </c>
      <c r="C3893" s="9" t="s">
        <v>7172</v>
      </c>
      <c r="D3893" s="9">
        <v>1.0</v>
      </c>
      <c r="E3893" s="18" t="s">
        <v>2598</v>
      </c>
      <c r="F3893" s="10" t="s">
        <v>2535</v>
      </c>
      <c r="G3893" s="18" t="s">
        <v>2535</v>
      </c>
    </row>
    <row r="3894">
      <c r="A3894" s="9" t="s">
        <v>5696</v>
      </c>
      <c r="B3894" s="9" t="s">
        <v>6553</v>
      </c>
      <c r="C3894" s="9" t="s">
        <v>7172</v>
      </c>
      <c r="D3894" s="9">
        <v>1.0</v>
      </c>
      <c r="E3894" s="18" t="s">
        <v>2589</v>
      </c>
      <c r="F3894" s="10">
        <v>1710.0</v>
      </c>
      <c r="G3894" s="18">
        <v>1710.0</v>
      </c>
    </row>
    <row r="3895">
      <c r="A3895" s="9" t="s">
        <v>5696</v>
      </c>
      <c r="B3895" s="9" t="s">
        <v>6259</v>
      </c>
      <c r="C3895" s="9" t="s">
        <v>7172</v>
      </c>
      <c r="D3895" s="9">
        <v>1.0</v>
      </c>
      <c r="E3895" s="18" t="s">
        <v>2598</v>
      </c>
      <c r="F3895" s="10">
        <v>1710.0</v>
      </c>
      <c r="G3895" s="18">
        <v>1710.0</v>
      </c>
    </row>
    <row r="3896">
      <c r="A3896" s="9" t="s">
        <v>5958</v>
      </c>
      <c r="B3896" s="9" t="s">
        <v>6622</v>
      </c>
      <c r="C3896" s="9" t="s">
        <v>7172</v>
      </c>
      <c r="D3896" s="9">
        <v>1.0</v>
      </c>
      <c r="E3896" s="18" t="s">
        <v>2589</v>
      </c>
      <c r="F3896" s="10">
        <v>1710.0</v>
      </c>
      <c r="G3896" s="18">
        <v>1710.0</v>
      </c>
    </row>
    <row r="3897">
      <c r="A3897" s="9" t="s">
        <v>6005</v>
      </c>
      <c r="B3897" s="9" t="s">
        <v>6248</v>
      </c>
      <c r="C3897" s="9" t="s">
        <v>7172</v>
      </c>
      <c r="D3897" s="9">
        <v>1.0</v>
      </c>
      <c r="E3897" s="18" t="s">
        <v>2792</v>
      </c>
      <c r="F3897" s="10" t="s">
        <v>2553</v>
      </c>
      <c r="G3897" s="18" t="s">
        <v>2553</v>
      </c>
    </row>
    <row r="3898">
      <c r="A3898" s="9" t="s">
        <v>5560</v>
      </c>
      <c r="B3898" s="9" t="s">
        <v>6248</v>
      </c>
      <c r="C3898" s="9" t="s">
        <v>7172</v>
      </c>
      <c r="D3898" s="9">
        <v>1.0</v>
      </c>
      <c r="E3898" s="18" t="s">
        <v>2792</v>
      </c>
      <c r="F3898" s="10" t="s">
        <v>2553</v>
      </c>
      <c r="G3898" s="18" t="s">
        <v>2553</v>
      </c>
    </row>
    <row r="3899">
      <c r="A3899" s="9" t="s">
        <v>5622</v>
      </c>
      <c r="B3899" s="9" t="s">
        <v>6706</v>
      </c>
      <c r="C3899" s="9" t="s">
        <v>7172</v>
      </c>
      <c r="D3899" s="9">
        <v>1.0</v>
      </c>
      <c r="E3899" s="18" t="s">
        <v>2589</v>
      </c>
      <c r="F3899" s="10">
        <v>1710.0</v>
      </c>
      <c r="G3899" s="18">
        <v>1710.0</v>
      </c>
    </row>
    <row r="3900">
      <c r="A3900" s="9" t="s">
        <v>5622</v>
      </c>
      <c r="B3900" s="9" t="s">
        <v>6229</v>
      </c>
      <c r="C3900" s="9" t="s">
        <v>7172</v>
      </c>
      <c r="D3900" s="9">
        <v>1.0</v>
      </c>
      <c r="E3900" s="18" t="s">
        <v>2589</v>
      </c>
      <c r="F3900" s="10">
        <v>1710.0</v>
      </c>
      <c r="G3900" s="18">
        <v>1710.0</v>
      </c>
    </row>
    <row r="3901">
      <c r="A3901" s="9" t="s">
        <v>5622</v>
      </c>
      <c r="B3901" s="9" t="s">
        <v>6849</v>
      </c>
      <c r="C3901" s="9" t="s">
        <v>7172</v>
      </c>
      <c r="D3901" s="9">
        <v>1.0</v>
      </c>
      <c r="E3901" s="18" t="s">
        <v>2589</v>
      </c>
      <c r="F3901" s="10">
        <v>1710.0</v>
      </c>
      <c r="G3901" s="18">
        <v>1710.0</v>
      </c>
    </row>
    <row r="3902">
      <c r="A3902" s="9" t="s">
        <v>5622</v>
      </c>
      <c r="B3902" s="9" t="s">
        <v>6231</v>
      </c>
      <c r="C3902" s="9" t="s">
        <v>7172</v>
      </c>
      <c r="D3902" s="9">
        <v>1.0</v>
      </c>
      <c r="E3902" s="18" t="s">
        <v>2598</v>
      </c>
      <c r="F3902" s="10">
        <v>1710.0</v>
      </c>
      <c r="G3902" s="18">
        <v>1710.0</v>
      </c>
    </row>
    <row r="3903">
      <c r="A3903" s="9" t="s">
        <v>5943</v>
      </c>
      <c r="B3903" s="9" t="s">
        <v>6584</v>
      </c>
      <c r="C3903" s="9" t="s">
        <v>7172</v>
      </c>
      <c r="D3903" s="9">
        <v>1.0</v>
      </c>
      <c r="E3903" s="18" t="s">
        <v>2589</v>
      </c>
      <c r="F3903" s="10">
        <v>1710.0</v>
      </c>
      <c r="G3903" s="18">
        <v>1710.0</v>
      </c>
    </row>
    <row r="3904">
      <c r="A3904" s="9" t="s">
        <v>5943</v>
      </c>
      <c r="B3904" s="9" t="s">
        <v>6949</v>
      </c>
      <c r="C3904" s="9" t="s">
        <v>7172</v>
      </c>
      <c r="D3904" s="9">
        <v>1.0</v>
      </c>
      <c r="E3904" s="18" t="s">
        <v>2589</v>
      </c>
      <c r="F3904" s="10">
        <v>1710.0</v>
      </c>
      <c r="G3904" s="18">
        <v>1710.0</v>
      </c>
    </row>
    <row r="3905">
      <c r="A3905" s="9" t="s">
        <v>5943</v>
      </c>
      <c r="B3905" s="9" t="s">
        <v>6236</v>
      </c>
      <c r="C3905" s="9" t="s">
        <v>7172</v>
      </c>
      <c r="D3905" s="9">
        <v>1.0</v>
      </c>
      <c r="E3905" s="18" t="s">
        <v>2589</v>
      </c>
      <c r="F3905" s="10" t="s">
        <v>2511</v>
      </c>
      <c r="G3905" s="18" t="s">
        <v>2511</v>
      </c>
    </row>
    <row r="3906">
      <c r="A3906" s="9" t="s">
        <v>5943</v>
      </c>
      <c r="B3906" s="9" t="s">
        <v>6337</v>
      </c>
      <c r="C3906" s="9" t="s">
        <v>7172</v>
      </c>
      <c r="D3906" s="9">
        <v>1.0</v>
      </c>
      <c r="E3906" s="18" t="s">
        <v>2589</v>
      </c>
      <c r="F3906" s="10" t="s">
        <v>2526</v>
      </c>
      <c r="G3906" s="18" t="s">
        <v>2526</v>
      </c>
    </row>
    <row r="3907">
      <c r="A3907" s="9" t="s">
        <v>5943</v>
      </c>
      <c r="B3907" s="9" t="s">
        <v>6950</v>
      </c>
      <c r="C3907" s="9" t="s">
        <v>7172</v>
      </c>
      <c r="D3907" s="9">
        <v>1.0</v>
      </c>
      <c r="E3907" s="18" t="s">
        <v>2598</v>
      </c>
      <c r="F3907" s="10">
        <v>1710.0</v>
      </c>
      <c r="G3907" s="18">
        <v>1710.0</v>
      </c>
    </row>
    <row r="3908">
      <c r="A3908" s="9" t="s">
        <v>5943</v>
      </c>
      <c r="B3908" s="9" t="s">
        <v>6951</v>
      </c>
      <c r="C3908" s="9" t="s">
        <v>7172</v>
      </c>
      <c r="D3908" s="9">
        <v>1.0</v>
      </c>
      <c r="E3908" s="18" t="s">
        <v>2598</v>
      </c>
      <c r="F3908" s="10">
        <v>1710.0</v>
      </c>
      <c r="G3908" s="18">
        <v>1710.0</v>
      </c>
    </row>
    <row r="3909">
      <c r="A3909" s="9" t="s">
        <v>5943</v>
      </c>
      <c r="B3909" s="9" t="s">
        <v>6952</v>
      </c>
      <c r="C3909" s="9" t="s">
        <v>7172</v>
      </c>
      <c r="D3909" s="9">
        <v>1.0</v>
      </c>
      <c r="E3909" s="18" t="s">
        <v>2598</v>
      </c>
      <c r="F3909" s="10">
        <v>1710.0</v>
      </c>
      <c r="G3909" s="18">
        <v>1710.0</v>
      </c>
    </row>
    <row r="3910">
      <c r="A3910" s="9" t="s">
        <v>5943</v>
      </c>
      <c r="B3910" s="9" t="s">
        <v>6953</v>
      </c>
      <c r="C3910" s="9" t="s">
        <v>7172</v>
      </c>
      <c r="D3910" s="9">
        <v>1.0</v>
      </c>
      <c r="E3910" s="18" t="s">
        <v>2598</v>
      </c>
      <c r="F3910" s="10" t="s">
        <v>2511</v>
      </c>
      <c r="G3910" s="18" t="s">
        <v>2511</v>
      </c>
    </row>
    <row r="3911">
      <c r="A3911" s="9" t="s">
        <v>5943</v>
      </c>
      <c r="B3911" s="9" t="s">
        <v>6954</v>
      </c>
      <c r="C3911" s="9" t="s">
        <v>7172</v>
      </c>
      <c r="D3911" s="9">
        <v>1.0</v>
      </c>
      <c r="E3911" s="18" t="s">
        <v>2598</v>
      </c>
      <c r="F3911" s="10" t="s">
        <v>2526</v>
      </c>
      <c r="G3911" s="18" t="s">
        <v>2526</v>
      </c>
    </row>
    <row r="3912">
      <c r="A3912" s="9" t="s">
        <v>5783</v>
      </c>
      <c r="B3912" s="9" t="s">
        <v>6622</v>
      </c>
      <c r="C3912" s="9" t="s">
        <v>7172</v>
      </c>
      <c r="D3912" s="9">
        <v>1.0</v>
      </c>
      <c r="E3912" s="18" t="s">
        <v>2589</v>
      </c>
      <c r="F3912" s="10">
        <v>1710.0</v>
      </c>
      <c r="G3912" s="18">
        <v>1710.0</v>
      </c>
    </row>
    <row r="3913">
      <c r="A3913" s="9" t="s">
        <v>5783</v>
      </c>
      <c r="B3913" s="9" t="s">
        <v>6248</v>
      </c>
      <c r="C3913" s="9" t="s">
        <v>7172</v>
      </c>
      <c r="D3913" s="9">
        <v>1.0</v>
      </c>
      <c r="E3913" s="18" t="s">
        <v>2598</v>
      </c>
      <c r="F3913" s="10">
        <v>1710.0</v>
      </c>
      <c r="G3913" s="18">
        <v>1710.0</v>
      </c>
    </row>
    <row r="3914">
      <c r="A3914" s="9" t="s">
        <v>5783</v>
      </c>
      <c r="B3914" s="9" t="s">
        <v>6248</v>
      </c>
      <c r="C3914" s="9" t="s">
        <v>7172</v>
      </c>
      <c r="D3914" s="9">
        <v>1.0</v>
      </c>
      <c r="E3914" s="18" t="s">
        <v>2792</v>
      </c>
      <c r="F3914" s="10">
        <v>1710.0</v>
      </c>
      <c r="G3914" s="18">
        <v>1710.0</v>
      </c>
    </row>
    <row r="3915">
      <c r="A3915" s="9" t="s">
        <v>5780</v>
      </c>
      <c r="B3915" s="9" t="s">
        <v>6955</v>
      </c>
      <c r="C3915" s="9" t="s">
        <v>7172</v>
      </c>
      <c r="D3915" s="9">
        <v>1.0</v>
      </c>
      <c r="E3915" s="18" t="s">
        <v>2589</v>
      </c>
      <c r="F3915" s="10">
        <v>1710.0</v>
      </c>
      <c r="G3915" s="18">
        <v>1710.0</v>
      </c>
    </row>
    <row r="3916">
      <c r="A3916" s="9" t="s">
        <v>5780</v>
      </c>
      <c r="B3916" s="9" t="s">
        <v>6248</v>
      </c>
      <c r="C3916" s="9" t="s">
        <v>7172</v>
      </c>
      <c r="D3916" s="9">
        <v>1.0</v>
      </c>
      <c r="E3916" s="18" t="s">
        <v>2598</v>
      </c>
      <c r="F3916" s="10">
        <v>1710.0</v>
      </c>
      <c r="G3916" s="18">
        <v>1710.0</v>
      </c>
    </row>
    <row r="3917">
      <c r="A3917" s="9" t="s">
        <v>5780</v>
      </c>
      <c r="B3917" s="9" t="s">
        <v>6248</v>
      </c>
      <c r="C3917" s="9" t="s">
        <v>7172</v>
      </c>
      <c r="D3917" s="9">
        <v>1.0</v>
      </c>
      <c r="E3917" s="18" t="s">
        <v>2792</v>
      </c>
      <c r="F3917" s="10">
        <v>1710.0</v>
      </c>
      <c r="G3917" s="18">
        <v>1710.0</v>
      </c>
    </row>
    <row r="3918">
      <c r="A3918" s="9" t="s">
        <v>5746</v>
      </c>
      <c r="B3918" s="9" t="s">
        <v>6310</v>
      </c>
      <c r="C3918" s="9" t="s">
        <v>7172</v>
      </c>
      <c r="D3918" s="9">
        <v>1.0</v>
      </c>
      <c r="E3918" s="18" t="s">
        <v>2589</v>
      </c>
      <c r="F3918" s="10">
        <v>1710.0</v>
      </c>
      <c r="G3918" s="18">
        <v>1710.0</v>
      </c>
    </row>
    <row r="3919">
      <c r="A3919" s="9" t="s">
        <v>5746</v>
      </c>
      <c r="B3919" s="9" t="s">
        <v>6313</v>
      </c>
      <c r="C3919" s="9" t="s">
        <v>7172</v>
      </c>
      <c r="D3919" s="9">
        <v>1.0</v>
      </c>
      <c r="E3919" s="18" t="s">
        <v>2589</v>
      </c>
      <c r="F3919" s="10">
        <v>1710.0</v>
      </c>
      <c r="G3919" s="18">
        <v>1710.0</v>
      </c>
    </row>
    <row r="3920">
      <c r="A3920" s="9" t="s">
        <v>5746</v>
      </c>
      <c r="B3920" s="9" t="s">
        <v>6757</v>
      </c>
      <c r="C3920" s="9" t="s">
        <v>7172</v>
      </c>
      <c r="D3920" s="9">
        <v>1.0</v>
      </c>
      <c r="E3920" s="18" t="s">
        <v>2589</v>
      </c>
      <c r="F3920" s="10" t="s">
        <v>2537</v>
      </c>
      <c r="G3920" s="18" t="s">
        <v>2537</v>
      </c>
    </row>
    <row r="3921">
      <c r="A3921" s="9" t="s">
        <v>5746</v>
      </c>
      <c r="B3921" s="9" t="s">
        <v>6311</v>
      </c>
      <c r="C3921" s="9" t="s">
        <v>7172</v>
      </c>
      <c r="D3921" s="9">
        <v>1.0</v>
      </c>
      <c r="E3921" s="18" t="s">
        <v>2589</v>
      </c>
      <c r="F3921" s="10" t="s">
        <v>2537</v>
      </c>
      <c r="G3921" s="18" t="s">
        <v>2537</v>
      </c>
    </row>
    <row r="3922">
      <c r="A3922" s="9" t="s">
        <v>5746</v>
      </c>
      <c r="B3922" s="9" t="s">
        <v>6231</v>
      </c>
      <c r="C3922" s="9" t="s">
        <v>7172</v>
      </c>
      <c r="D3922" s="9">
        <v>1.0</v>
      </c>
      <c r="E3922" s="18" t="s">
        <v>2598</v>
      </c>
      <c r="F3922" s="10">
        <v>1710.0</v>
      </c>
      <c r="G3922" s="18">
        <v>1710.0</v>
      </c>
    </row>
    <row r="3923">
      <c r="A3923" s="9" t="s">
        <v>5774</v>
      </c>
      <c r="B3923" s="9" t="s">
        <v>6229</v>
      </c>
      <c r="C3923" s="9" t="s">
        <v>7172</v>
      </c>
      <c r="D3923" s="9">
        <v>1.0</v>
      </c>
      <c r="E3923" s="18" t="s">
        <v>2589</v>
      </c>
      <c r="F3923" s="10">
        <v>1710.0</v>
      </c>
      <c r="G3923" s="18">
        <v>1710.0</v>
      </c>
    </row>
    <row r="3924">
      <c r="A3924" s="9" t="s">
        <v>5774</v>
      </c>
      <c r="B3924" s="9" t="s">
        <v>6622</v>
      </c>
      <c r="C3924" s="9" t="s">
        <v>7172</v>
      </c>
      <c r="D3924" s="9">
        <v>1.0</v>
      </c>
      <c r="E3924" s="18" t="s">
        <v>2589</v>
      </c>
      <c r="F3924" s="10">
        <v>1710.0</v>
      </c>
      <c r="G3924" s="18">
        <v>1710.0</v>
      </c>
    </row>
    <row r="3925">
      <c r="A3925" s="9" t="s">
        <v>5774</v>
      </c>
      <c r="B3925" s="9" t="s">
        <v>6256</v>
      </c>
      <c r="C3925" s="9" t="s">
        <v>7172</v>
      </c>
      <c r="D3925" s="9">
        <v>1.0</v>
      </c>
      <c r="E3925" s="18" t="s">
        <v>2589</v>
      </c>
      <c r="F3925" s="10" t="s">
        <v>7219</v>
      </c>
      <c r="G3925" s="18" t="s">
        <v>7175</v>
      </c>
    </row>
    <row r="3926">
      <c r="A3926" s="9" t="s">
        <v>5774</v>
      </c>
      <c r="B3926" s="9" t="s">
        <v>6399</v>
      </c>
      <c r="C3926" s="9" t="s">
        <v>7172</v>
      </c>
      <c r="D3926" s="9">
        <v>1.0</v>
      </c>
      <c r="E3926" s="18" t="s">
        <v>2589</v>
      </c>
      <c r="F3926" s="10" t="s">
        <v>2510</v>
      </c>
      <c r="G3926" s="18" t="s">
        <v>2510</v>
      </c>
    </row>
    <row r="3927">
      <c r="A3927" s="9" t="s">
        <v>5774</v>
      </c>
      <c r="B3927" s="9" t="s">
        <v>6441</v>
      </c>
      <c r="C3927" s="9" t="s">
        <v>7172</v>
      </c>
      <c r="D3927" s="9">
        <v>1.0</v>
      </c>
      <c r="E3927" s="18" t="s">
        <v>2613</v>
      </c>
      <c r="F3927" s="10" t="s">
        <v>2510</v>
      </c>
      <c r="G3927" s="18" t="s">
        <v>2510</v>
      </c>
    </row>
    <row r="3928">
      <c r="A3928" s="9" t="s">
        <v>5774</v>
      </c>
      <c r="B3928" s="9" t="s">
        <v>6956</v>
      </c>
      <c r="C3928" s="9" t="s">
        <v>7172</v>
      </c>
      <c r="D3928" s="9">
        <v>1.0</v>
      </c>
      <c r="E3928" s="18" t="s">
        <v>2613</v>
      </c>
      <c r="F3928" s="10" t="s">
        <v>7219</v>
      </c>
      <c r="G3928" s="18" t="s">
        <v>7175</v>
      </c>
    </row>
    <row r="3929">
      <c r="A3929" s="9" t="s">
        <v>5774</v>
      </c>
      <c r="B3929" s="9" t="s">
        <v>6266</v>
      </c>
      <c r="C3929" s="9" t="s">
        <v>7172</v>
      </c>
      <c r="D3929" s="9">
        <v>1.0</v>
      </c>
      <c r="E3929" s="18" t="s">
        <v>2598</v>
      </c>
      <c r="F3929" s="10" t="s">
        <v>2510</v>
      </c>
      <c r="G3929" s="18" t="s">
        <v>2510</v>
      </c>
    </row>
    <row r="3930">
      <c r="A3930" s="9" t="s">
        <v>5774</v>
      </c>
      <c r="B3930" s="9" t="s">
        <v>6391</v>
      </c>
      <c r="C3930" s="9" t="s">
        <v>7172</v>
      </c>
      <c r="D3930" s="9">
        <v>1.0</v>
      </c>
      <c r="E3930" s="18" t="s">
        <v>2598</v>
      </c>
      <c r="F3930" s="10">
        <v>1710.0</v>
      </c>
      <c r="G3930" s="18">
        <v>1710.0</v>
      </c>
    </row>
    <row r="3931">
      <c r="A3931" s="9" t="s">
        <v>5824</v>
      </c>
      <c r="B3931" s="9" t="s">
        <v>6623</v>
      </c>
      <c r="C3931" s="9" t="s">
        <v>7172</v>
      </c>
      <c r="D3931" s="9">
        <v>1.0</v>
      </c>
      <c r="E3931" s="18" t="s">
        <v>2589</v>
      </c>
      <c r="F3931" s="10">
        <v>1710.0</v>
      </c>
      <c r="G3931" s="18">
        <v>1710.0</v>
      </c>
    </row>
    <row r="3932">
      <c r="A3932" s="9" t="s">
        <v>5824</v>
      </c>
      <c r="B3932" s="9" t="s">
        <v>6556</v>
      </c>
      <c r="C3932" s="9" t="s">
        <v>7172</v>
      </c>
      <c r="D3932" s="9">
        <v>1.0</v>
      </c>
      <c r="E3932" s="18" t="s">
        <v>2589</v>
      </c>
      <c r="F3932" s="10">
        <v>1710.0</v>
      </c>
      <c r="G3932" s="18">
        <v>1710.0</v>
      </c>
    </row>
    <row r="3933">
      <c r="A3933" s="9" t="s">
        <v>5824</v>
      </c>
      <c r="B3933" s="9" t="s">
        <v>6557</v>
      </c>
      <c r="C3933" s="9" t="s">
        <v>7172</v>
      </c>
      <c r="D3933" s="9">
        <v>1.0</v>
      </c>
      <c r="E3933" s="18" t="s">
        <v>2589</v>
      </c>
      <c r="F3933" s="10">
        <v>1710.0</v>
      </c>
      <c r="G3933" s="18">
        <v>1710.0</v>
      </c>
    </row>
    <row r="3934">
      <c r="A3934" s="9" t="s">
        <v>5824</v>
      </c>
      <c r="B3934" s="9" t="s">
        <v>6619</v>
      </c>
      <c r="C3934" s="9" t="s">
        <v>7172</v>
      </c>
      <c r="D3934" s="9">
        <v>1.0</v>
      </c>
      <c r="E3934" s="18" t="s">
        <v>2589</v>
      </c>
      <c r="F3934" s="10">
        <v>1710.0</v>
      </c>
      <c r="G3934" s="18">
        <v>1710.0</v>
      </c>
    </row>
    <row r="3935">
      <c r="A3935" s="9" t="s">
        <v>5824</v>
      </c>
      <c r="B3935" s="9" t="s">
        <v>6229</v>
      </c>
      <c r="C3935" s="9" t="s">
        <v>7172</v>
      </c>
      <c r="D3935" s="9">
        <v>1.0</v>
      </c>
      <c r="E3935" s="18" t="s">
        <v>2589</v>
      </c>
      <c r="F3935" s="10">
        <v>1710.0</v>
      </c>
      <c r="G3935" s="18">
        <v>1710.0</v>
      </c>
    </row>
    <row r="3936">
      <c r="A3936" s="9" t="s">
        <v>5824</v>
      </c>
      <c r="B3936" s="9" t="s">
        <v>6622</v>
      </c>
      <c r="C3936" s="9" t="s">
        <v>7172</v>
      </c>
      <c r="D3936" s="9">
        <v>1.0</v>
      </c>
      <c r="E3936" s="18" t="s">
        <v>2589</v>
      </c>
      <c r="F3936" s="10">
        <v>1710.0</v>
      </c>
      <c r="G3936" s="18">
        <v>1710.0</v>
      </c>
    </row>
    <row r="3937">
      <c r="A3937" s="9" t="s">
        <v>5824</v>
      </c>
      <c r="B3937" s="9" t="s">
        <v>6957</v>
      </c>
      <c r="C3937" s="9" t="s">
        <v>7172</v>
      </c>
      <c r="D3937" s="9">
        <v>1.0</v>
      </c>
      <c r="E3937" s="18" t="s">
        <v>2613</v>
      </c>
      <c r="F3937" s="10">
        <v>1710.0</v>
      </c>
      <c r="G3937" s="18">
        <v>1710.0</v>
      </c>
    </row>
    <row r="3938">
      <c r="A3938" s="9" t="s">
        <v>5824</v>
      </c>
      <c r="B3938" s="9" t="s">
        <v>6392</v>
      </c>
      <c r="C3938" s="9" t="s">
        <v>7172</v>
      </c>
      <c r="D3938" s="9">
        <v>1.0</v>
      </c>
      <c r="E3938" s="18" t="s">
        <v>2598</v>
      </c>
      <c r="F3938" s="10">
        <v>1710.0</v>
      </c>
      <c r="G3938" s="18">
        <v>1710.0</v>
      </c>
    </row>
    <row r="3939">
      <c r="A3939" s="9" t="s">
        <v>5842</v>
      </c>
      <c r="B3939" s="9" t="s">
        <v>6249</v>
      </c>
      <c r="C3939" s="9" t="s">
        <v>7172</v>
      </c>
      <c r="D3939" s="9">
        <v>1.0</v>
      </c>
      <c r="E3939" s="18" t="s">
        <v>2589</v>
      </c>
      <c r="F3939" s="10" t="s">
        <v>2557</v>
      </c>
      <c r="G3939" s="18" t="s">
        <v>2557</v>
      </c>
    </row>
    <row r="3940">
      <c r="A3940" s="9" t="s">
        <v>5842</v>
      </c>
      <c r="B3940" s="9" t="s">
        <v>6235</v>
      </c>
      <c r="C3940" s="9" t="s">
        <v>7172</v>
      </c>
      <c r="D3940" s="9">
        <v>1.0</v>
      </c>
      <c r="E3940" s="18" t="s">
        <v>2589</v>
      </c>
      <c r="F3940" s="10" t="s">
        <v>2551</v>
      </c>
      <c r="G3940" s="18" t="s">
        <v>2508</v>
      </c>
    </row>
    <row r="3941">
      <c r="A3941" s="9" t="s">
        <v>5842</v>
      </c>
      <c r="B3941" s="9" t="s">
        <v>6237</v>
      </c>
      <c r="C3941" s="9" t="s">
        <v>7172</v>
      </c>
      <c r="D3941" s="9">
        <v>1.0</v>
      </c>
      <c r="E3941" s="18" t="s">
        <v>2589</v>
      </c>
      <c r="F3941" s="10" t="s">
        <v>7176</v>
      </c>
      <c r="G3941" s="18" t="s">
        <v>2530</v>
      </c>
    </row>
    <row r="3942">
      <c r="A3942" s="9" t="s">
        <v>5842</v>
      </c>
      <c r="B3942" s="9" t="s">
        <v>6236</v>
      </c>
      <c r="C3942" s="9" t="s">
        <v>7172</v>
      </c>
      <c r="D3942" s="9">
        <v>1.0</v>
      </c>
      <c r="E3942" s="18" t="s">
        <v>2589</v>
      </c>
      <c r="F3942" s="10" t="s">
        <v>2508</v>
      </c>
      <c r="G3942" s="18" t="s">
        <v>7176</v>
      </c>
    </row>
    <row r="3943">
      <c r="A3943" s="9" t="s">
        <v>5842</v>
      </c>
      <c r="B3943" s="9" t="s">
        <v>6230</v>
      </c>
      <c r="C3943" s="9" t="s">
        <v>7172</v>
      </c>
      <c r="D3943" s="9">
        <v>1.0</v>
      </c>
      <c r="E3943" s="18" t="s">
        <v>2589</v>
      </c>
      <c r="F3943" s="10">
        <v>1710.0</v>
      </c>
      <c r="G3943" s="18">
        <v>1710.0</v>
      </c>
    </row>
    <row r="3944">
      <c r="A3944" s="9" t="s">
        <v>5842</v>
      </c>
      <c r="B3944" s="9" t="s">
        <v>6248</v>
      </c>
      <c r="C3944" s="9" t="s">
        <v>7172</v>
      </c>
      <c r="D3944" s="9">
        <v>1.0</v>
      </c>
      <c r="E3944" s="18" t="s">
        <v>2598</v>
      </c>
      <c r="F3944" s="10" t="s">
        <v>2508</v>
      </c>
      <c r="G3944" s="18" t="s">
        <v>7176</v>
      </c>
    </row>
    <row r="3945">
      <c r="A3945" s="9" t="s">
        <v>5842</v>
      </c>
      <c r="B3945" s="9" t="s">
        <v>6407</v>
      </c>
      <c r="C3945" s="9" t="s">
        <v>7172</v>
      </c>
      <c r="D3945" s="9">
        <v>1.0</v>
      </c>
      <c r="E3945" s="18" t="s">
        <v>2598</v>
      </c>
      <c r="F3945" s="10" t="s">
        <v>7176</v>
      </c>
      <c r="G3945" s="18" t="s">
        <v>2530</v>
      </c>
    </row>
    <row r="3946">
      <c r="A3946" s="9" t="s">
        <v>5842</v>
      </c>
      <c r="B3946" s="9" t="s">
        <v>6331</v>
      </c>
      <c r="C3946" s="9" t="s">
        <v>7172</v>
      </c>
      <c r="D3946" s="9">
        <v>1.0</v>
      </c>
      <c r="E3946" s="18" t="s">
        <v>2598</v>
      </c>
      <c r="F3946" s="10" t="s">
        <v>2551</v>
      </c>
      <c r="G3946" s="18" t="s">
        <v>2508</v>
      </c>
    </row>
    <row r="3947">
      <c r="A3947" s="9" t="s">
        <v>5675</v>
      </c>
      <c r="B3947" s="9" t="s">
        <v>6792</v>
      </c>
      <c r="C3947" s="9" t="s">
        <v>7172</v>
      </c>
      <c r="D3947" s="9">
        <v>1.0</v>
      </c>
      <c r="E3947" s="18" t="s">
        <v>2589</v>
      </c>
      <c r="F3947" s="10">
        <v>1710.0</v>
      </c>
      <c r="G3947" s="18">
        <v>1710.0</v>
      </c>
    </row>
    <row r="3948">
      <c r="A3948" s="9" t="s">
        <v>5675</v>
      </c>
      <c r="B3948" s="9" t="s">
        <v>6958</v>
      </c>
      <c r="C3948" s="9" t="s">
        <v>7172</v>
      </c>
      <c r="D3948" s="9">
        <v>1.0</v>
      </c>
      <c r="E3948" s="18" t="s">
        <v>2589</v>
      </c>
      <c r="F3948" s="10">
        <v>1710.0</v>
      </c>
      <c r="G3948" s="18">
        <v>1710.0</v>
      </c>
    </row>
    <row r="3949">
      <c r="A3949" s="9" t="s">
        <v>5675</v>
      </c>
      <c r="B3949" s="9" t="s">
        <v>6453</v>
      </c>
      <c r="C3949" s="9" t="s">
        <v>7172</v>
      </c>
      <c r="D3949" s="9">
        <v>1.0</v>
      </c>
      <c r="E3949" s="18" t="s">
        <v>2589</v>
      </c>
      <c r="F3949" s="10" t="s">
        <v>2546</v>
      </c>
      <c r="G3949" s="18" t="s">
        <v>2524</v>
      </c>
    </row>
    <row r="3950">
      <c r="A3950" s="9" t="s">
        <v>5675</v>
      </c>
      <c r="B3950" s="9" t="s">
        <v>6247</v>
      </c>
      <c r="C3950" s="9" t="s">
        <v>7172</v>
      </c>
      <c r="D3950" s="9">
        <v>1.0</v>
      </c>
      <c r="E3950" s="18" t="s">
        <v>2589</v>
      </c>
      <c r="F3950" s="10">
        <v>1710.0</v>
      </c>
      <c r="G3950" s="18">
        <v>1710.0</v>
      </c>
    </row>
    <row r="3951">
      <c r="A3951" s="9" t="s">
        <v>5675</v>
      </c>
      <c r="B3951" s="9" t="s">
        <v>6621</v>
      </c>
      <c r="C3951" s="9" t="s">
        <v>7172</v>
      </c>
      <c r="D3951" s="9">
        <v>1.0</v>
      </c>
      <c r="E3951" s="18" t="s">
        <v>2589</v>
      </c>
      <c r="F3951" s="10" t="s">
        <v>2536</v>
      </c>
      <c r="G3951" s="18" t="s">
        <v>2546</v>
      </c>
    </row>
    <row r="3952">
      <c r="A3952" s="9" t="s">
        <v>5675</v>
      </c>
      <c r="B3952" s="9" t="s">
        <v>6959</v>
      </c>
      <c r="C3952" s="9" t="s">
        <v>7172</v>
      </c>
      <c r="D3952" s="9">
        <v>1.0</v>
      </c>
      <c r="E3952" s="18" t="s">
        <v>2613</v>
      </c>
      <c r="F3952" s="10">
        <v>1710.0</v>
      </c>
      <c r="G3952" s="18">
        <v>1710.0</v>
      </c>
    </row>
    <row r="3953">
      <c r="A3953" s="9" t="s">
        <v>5675</v>
      </c>
      <c r="B3953" s="9" t="s">
        <v>6319</v>
      </c>
      <c r="C3953" s="9" t="s">
        <v>7172</v>
      </c>
      <c r="D3953" s="9">
        <v>1.0</v>
      </c>
      <c r="E3953" s="18" t="s">
        <v>2598</v>
      </c>
      <c r="F3953" s="10">
        <v>1710.0</v>
      </c>
      <c r="G3953" s="18">
        <v>1710.0</v>
      </c>
    </row>
    <row r="3954">
      <c r="A3954" s="9" t="s">
        <v>6016</v>
      </c>
      <c r="B3954" s="9" t="s">
        <v>6247</v>
      </c>
      <c r="C3954" s="9" t="s">
        <v>7172</v>
      </c>
      <c r="D3954" s="9">
        <v>1.0</v>
      </c>
      <c r="E3954" s="18" t="s">
        <v>2589</v>
      </c>
      <c r="F3954" s="10">
        <v>1710.0</v>
      </c>
      <c r="G3954" s="18">
        <v>1710.0</v>
      </c>
    </row>
    <row r="3955">
      <c r="A3955" s="9" t="s">
        <v>6016</v>
      </c>
      <c r="B3955" s="9" t="s">
        <v>6235</v>
      </c>
      <c r="C3955" s="9" t="s">
        <v>7172</v>
      </c>
      <c r="D3955" s="9">
        <v>1.0</v>
      </c>
      <c r="E3955" s="18" t="s">
        <v>2589</v>
      </c>
      <c r="F3955" s="10" t="s">
        <v>2561</v>
      </c>
      <c r="G3955" s="18" t="s">
        <v>2561</v>
      </c>
    </row>
    <row r="3956">
      <c r="A3956" s="9" t="s">
        <v>6016</v>
      </c>
      <c r="B3956" s="9" t="s">
        <v>6926</v>
      </c>
      <c r="C3956" s="9" t="s">
        <v>7172</v>
      </c>
      <c r="D3956" s="9">
        <v>1.0</v>
      </c>
      <c r="E3956" s="18" t="s">
        <v>2589</v>
      </c>
      <c r="F3956" s="10">
        <v>1710.0</v>
      </c>
      <c r="G3956" s="18">
        <v>1710.0</v>
      </c>
    </row>
    <row r="3957">
      <c r="A3957" s="9" t="s">
        <v>6016</v>
      </c>
      <c r="B3957" s="9" t="s">
        <v>6786</v>
      </c>
      <c r="C3957" s="9" t="s">
        <v>7172</v>
      </c>
      <c r="D3957" s="9">
        <v>1.0</v>
      </c>
      <c r="E3957" s="18" t="s">
        <v>2589</v>
      </c>
      <c r="F3957" s="10">
        <v>1710.0</v>
      </c>
      <c r="G3957" s="18">
        <v>1710.0</v>
      </c>
    </row>
    <row r="3958">
      <c r="A3958" s="9" t="s">
        <v>6016</v>
      </c>
      <c r="B3958" s="9" t="s">
        <v>6249</v>
      </c>
      <c r="C3958" s="9" t="s">
        <v>7172</v>
      </c>
      <c r="D3958" s="9">
        <v>1.0</v>
      </c>
      <c r="E3958" s="18" t="s">
        <v>2589</v>
      </c>
      <c r="F3958" s="10" t="s">
        <v>2577</v>
      </c>
      <c r="G3958" s="18" t="s">
        <v>2577</v>
      </c>
    </row>
    <row r="3959">
      <c r="A3959" s="9" t="s">
        <v>6016</v>
      </c>
      <c r="B3959" s="9" t="s">
        <v>6230</v>
      </c>
      <c r="C3959" s="9" t="s">
        <v>7172</v>
      </c>
      <c r="D3959" s="9">
        <v>1.0</v>
      </c>
      <c r="E3959" s="18" t="s">
        <v>2589</v>
      </c>
      <c r="F3959" s="10">
        <v>1710.0</v>
      </c>
      <c r="G3959" s="18">
        <v>1710.0</v>
      </c>
    </row>
    <row r="3960">
      <c r="A3960" s="9" t="s">
        <v>5825</v>
      </c>
      <c r="B3960" s="9" t="s">
        <v>6247</v>
      </c>
      <c r="C3960" s="9" t="s">
        <v>7172</v>
      </c>
      <c r="D3960" s="9">
        <v>1.0</v>
      </c>
      <c r="E3960" s="18" t="s">
        <v>2589</v>
      </c>
      <c r="F3960" s="10">
        <v>1710.0</v>
      </c>
      <c r="G3960" s="18">
        <v>1710.0</v>
      </c>
    </row>
    <row r="3961">
      <c r="A3961" s="9" t="s">
        <v>5825</v>
      </c>
      <c r="B3961" s="9" t="s">
        <v>6960</v>
      </c>
      <c r="C3961" s="9" t="s">
        <v>7172</v>
      </c>
      <c r="D3961" s="9">
        <v>1.0</v>
      </c>
      <c r="E3961" s="18" t="s">
        <v>2589</v>
      </c>
      <c r="F3961" s="10">
        <v>1710.0</v>
      </c>
      <c r="G3961" s="18">
        <v>1710.0</v>
      </c>
    </row>
    <row r="3962">
      <c r="A3962" s="9" t="s">
        <v>5825</v>
      </c>
      <c r="B3962" s="9" t="s">
        <v>6923</v>
      </c>
      <c r="C3962" s="9" t="s">
        <v>7172</v>
      </c>
      <c r="D3962" s="9">
        <v>1.0</v>
      </c>
      <c r="E3962" s="18" t="s">
        <v>2589</v>
      </c>
      <c r="F3962" s="10">
        <v>1710.0</v>
      </c>
      <c r="G3962" s="18">
        <v>1710.0</v>
      </c>
    </row>
    <row r="3963">
      <c r="A3963" s="9" t="s">
        <v>5825</v>
      </c>
      <c r="B3963" s="9" t="s">
        <v>6961</v>
      </c>
      <c r="C3963" s="9" t="s">
        <v>7172</v>
      </c>
      <c r="D3963" s="9">
        <v>1.0</v>
      </c>
      <c r="E3963" s="18" t="s">
        <v>2613</v>
      </c>
      <c r="F3963" s="10">
        <v>1710.0</v>
      </c>
      <c r="G3963" s="18">
        <v>1710.0</v>
      </c>
    </row>
    <row r="3964">
      <c r="A3964" s="9" t="s">
        <v>5825</v>
      </c>
      <c r="B3964" s="9" t="s">
        <v>5764</v>
      </c>
      <c r="C3964" s="9" t="s">
        <v>7172</v>
      </c>
      <c r="D3964" s="9">
        <v>1.0</v>
      </c>
      <c r="E3964" s="18" t="s">
        <v>2613</v>
      </c>
      <c r="F3964" s="10">
        <v>1710.0</v>
      </c>
      <c r="G3964" s="18">
        <v>1710.0</v>
      </c>
    </row>
    <row r="3965">
      <c r="A3965" s="9" t="s">
        <v>5825</v>
      </c>
      <c r="B3965" s="9" t="s">
        <v>6283</v>
      </c>
      <c r="C3965" s="9" t="s">
        <v>7172</v>
      </c>
      <c r="D3965" s="9">
        <v>1.0</v>
      </c>
      <c r="E3965" s="18" t="s">
        <v>2613</v>
      </c>
      <c r="F3965" s="10">
        <v>1710.0</v>
      </c>
      <c r="G3965" s="18">
        <v>1710.0</v>
      </c>
    </row>
    <row r="3966">
      <c r="A3966" s="9" t="s">
        <v>5825</v>
      </c>
      <c r="B3966" s="9" t="s">
        <v>6248</v>
      </c>
      <c r="C3966" s="9" t="s">
        <v>7172</v>
      </c>
      <c r="D3966" s="9">
        <v>1.0</v>
      </c>
      <c r="E3966" s="18" t="s">
        <v>2598</v>
      </c>
      <c r="F3966" s="10">
        <v>1710.0</v>
      </c>
      <c r="G3966" s="18">
        <v>1710.0</v>
      </c>
    </row>
    <row r="3967">
      <c r="A3967" s="9" t="s">
        <v>5825</v>
      </c>
      <c r="B3967" s="9" t="s">
        <v>6319</v>
      </c>
      <c r="C3967" s="9" t="s">
        <v>7172</v>
      </c>
      <c r="D3967" s="9">
        <v>1.0</v>
      </c>
      <c r="E3967" s="18" t="s">
        <v>2598</v>
      </c>
      <c r="F3967" s="10">
        <v>1710.0</v>
      </c>
      <c r="G3967" s="18">
        <v>1710.0</v>
      </c>
    </row>
    <row r="3968">
      <c r="A3968" s="9" t="s">
        <v>5825</v>
      </c>
      <c r="B3968" s="9" t="s">
        <v>6284</v>
      </c>
      <c r="C3968" s="9" t="s">
        <v>7172</v>
      </c>
      <c r="D3968" s="9">
        <v>1.0</v>
      </c>
      <c r="E3968" s="18" t="s">
        <v>2598</v>
      </c>
      <c r="F3968" s="10">
        <v>1710.0</v>
      </c>
      <c r="G3968" s="18">
        <v>1710.0</v>
      </c>
    </row>
    <row r="3969">
      <c r="A3969" s="9" t="s">
        <v>5808</v>
      </c>
      <c r="B3969" s="9" t="s">
        <v>6962</v>
      </c>
      <c r="C3969" s="9" t="s">
        <v>7172</v>
      </c>
      <c r="D3969" s="9">
        <v>1.0</v>
      </c>
      <c r="E3969" s="18" t="s">
        <v>2589</v>
      </c>
      <c r="F3969" s="10">
        <v>1710.0</v>
      </c>
      <c r="G3969" s="18">
        <v>1710.0</v>
      </c>
    </row>
    <row r="3970">
      <c r="A3970" s="9" t="s">
        <v>5808</v>
      </c>
      <c r="B3970" s="9" t="s">
        <v>6332</v>
      </c>
      <c r="C3970" s="9" t="s">
        <v>7172</v>
      </c>
      <c r="D3970" s="9">
        <v>1.0</v>
      </c>
      <c r="E3970" s="18" t="s">
        <v>2792</v>
      </c>
      <c r="F3970" s="10" t="s">
        <v>2556</v>
      </c>
      <c r="G3970" s="18" t="s">
        <v>2556</v>
      </c>
    </row>
    <row r="3971">
      <c r="A3971" s="9" t="s">
        <v>5808</v>
      </c>
      <c r="B3971" s="9" t="s">
        <v>6248</v>
      </c>
      <c r="C3971" s="9" t="s">
        <v>7172</v>
      </c>
      <c r="D3971" s="9">
        <v>1.0</v>
      </c>
      <c r="E3971" s="18" t="s">
        <v>2792</v>
      </c>
      <c r="F3971" s="10">
        <v>1710.0</v>
      </c>
      <c r="G3971" s="18">
        <v>1710.0</v>
      </c>
    </row>
    <row r="3972">
      <c r="A3972" s="9" t="s">
        <v>5742</v>
      </c>
      <c r="B3972" s="9" t="s">
        <v>6236</v>
      </c>
      <c r="C3972" s="9" t="s">
        <v>7172</v>
      </c>
      <c r="D3972" s="9">
        <v>1.0</v>
      </c>
      <c r="E3972" s="18" t="s">
        <v>2589</v>
      </c>
      <c r="F3972" s="10" t="s">
        <v>7175</v>
      </c>
      <c r="G3972" s="18" t="s">
        <v>7223</v>
      </c>
    </row>
    <row r="3973">
      <c r="A3973" s="9" t="s">
        <v>5742</v>
      </c>
      <c r="B3973" s="9" t="s">
        <v>6227</v>
      </c>
      <c r="C3973" s="9" t="s">
        <v>7172</v>
      </c>
      <c r="D3973" s="9">
        <v>1.0</v>
      </c>
      <c r="E3973" s="18" t="s">
        <v>2589</v>
      </c>
      <c r="F3973" s="10">
        <v>1710.0</v>
      </c>
      <c r="G3973" s="18">
        <v>1710.0</v>
      </c>
    </row>
    <row r="3974">
      <c r="A3974" s="9" t="s">
        <v>5742</v>
      </c>
      <c r="B3974" s="9" t="s">
        <v>6963</v>
      </c>
      <c r="C3974" s="9" t="s">
        <v>7172</v>
      </c>
      <c r="D3974" s="9">
        <v>1.0</v>
      </c>
      <c r="E3974" s="18" t="s">
        <v>2589</v>
      </c>
      <c r="F3974" s="10">
        <v>1710.0</v>
      </c>
      <c r="G3974" s="18">
        <v>1710.0</v>
      </c>
    </row>
    <row r="3975">
      <c r="A3975" s="9" t="s">
        <v>5742</v>
      </c>
      <c r="B3975" s="9" t="s">
        <v>6431</v>
      </c>
      <c r="C3975" s="9" t="s">
        <v>7172</v>
      </c>
      <c r="D3975" s="9">
        <v>1.0</v>
      </c>
      <c r="E3975" s="18" t="s">
        <v>2589</v>
      </c>
      <c r="F3975" s="10">
        <v>1710.0</v>
      </c>
      <c r="G3975" s="18">
        <v>1710.0</v>
      </c>
    </row>
    <row r="3976">
      <c r="A3976" s="9" t="s">
        <v>5742</v>
      </c>
      <c r="B3976" s="9" t="s">
        <v>6964</v>
      </c>
      <c r="C3976" s="9" t="s">
        <v>7172</v>
      </c>
      <c r="D3976" s="9">
        <v>1.0</v>
      </c>
      <c r="E3976" s="18" t="s">
        <v>2613</v>
      </c>
      <c r="F3976" s="10" t="s">
        <v>7175</v>
      </c>
      <c r="G3976" s="18" t="s">
        <v>7223</v>
      </c>
    </row>
    <row r="3977">
      <c r="A3977" s="9" t="s">
        <v>5742</v>
      </c>
      <c r="B3977" s="9" t="s">
        <v>6248</v>
      </c>
      <c r="C3977" s="9" t="s">
        <v>7172</v>
      </c>
      <c r="D3977" s="9">
        <v>1.0</v>
      </c>
      <c r="E3977" s="18" t="s">
        <v>2598</v>
      </c>
      <c r="F3977" s="10">
        <v>1710.0</v>
      </c>
      <c r="G3977" s="18">
        <v>1710.0</v>
      </c>
    </row>
    <row r="3978">
      <c r="A3978" s="9" t="s">
        <v>5747</v>
      </c>
      <c r="B3978" s="9" t="s">
        <v>6340</v>
      </c>
      <c r="C3978" s="9" t="s">
        <v>7172</v>
      </c>
      <c r="D3978" s="9">
        <v>1.0</v>
      </c>
      <c r="E3978" s="18" t="s">
        <v>2589</v>
      </c>
      <c r="F3978" s="10" t="s">
        <v>2525</v>
      </c>
      <c r="G3978" s="18" t="s">
        <v>2525</v>
      </c>
    </row>
    <row r="3979">
      <c r="A3979" s="9" t="s">
        <v>5747</v>
      </c>
      <c r="B3979" s="9" t="s">
        <v>6229</v>
      </c>
      <c r="C3979" s="9" t="s">
        <v>7172</v>
      </c>
      <c r="D3979" s="9">
        <v>1.0</v>
      </c>
      <c r="E3979" s="18" t="s">
        <v>2589</v>
      </c>
      <c r="F3979" s="10">
        <v>1710.0</v>
      </c>
      <c r="G3979" s="18">
        <v>1710.0</v>
      </c>
    </row>
    <row r="3980">
      <c r="A3980" s="9" t="s">
        <v>5747</v>
      </c>
      <c r="B3980" s="9" t="s">
        <v>6228</v>
      </c>
      <c r="C3980" s="9" t="s">
        <v>7172</v>
      </c>
      <c r="D3980" s="9">
        <v>1.0</v>
      </c>
      <c r="E3980" s="18" t="s">
        <v>2589</v>
      </c>
      <c r="F3980" s="10" t="s">
        <v>2579</v>
      </c>
      <c r="G3980" s="18" t="s">
        <v>2525</v>
      </c>
    </row>
    <row r="3981">
      <c r="A3981" s="9" t="s">
        <v>5747</v>
      </c>
      <c r="B3981" s="9" t="s">
        <v>6319</v>
      </c>
      <c r="C3981" s="9" t="s">
        <v>7172</v>
      </c>
      <c r="D3981" s="9">
        <v>1.0</v>
      </c>
      <c r="E3981" s="18" t="s">
        <v>2598</v>
      </c>
      <c r="F3981" s="10">
        <v>1710.0</v>
      </c>
      <c r="G3981" s="18">
        <v>1710.0</v>
      </c>
    </row>
    <row r="3982">
      <c r="A3982" s="9" t="s">
        <v>5847</v>
      </c>
      <c r="B3982" s="9" t="s">
        <v>6261</v>
      </c>
      <c r="C3982" s="9" t="s">
        <v>7172</v>
      </c>
      <c r="D3982" s="9">
        <v>1.0</v>
      </c>
      <c r="E3982" s="18" t="s">
        <v>2589</v>
      </c>
      <c r="F3982" s="10">
        <v>1710.0</v>
      </c>
      <c r="G3982" s="18">
        <v>1710.0</v>
      </c>
    </row>
    <row r="3983">
      <c r="A3983" s="9" t="s">
        <v>5847</v>
      </c>
      <c r="B3983" s="9" t="s">
        <v>6965</v>
      </c>
      <c r="C3983" s="9" t="s">
        <v>7172</v>
      </c>
      <c r="D3983" s="9">
        <v>1.0</v>
      </c>
      <c r="E3983" s="18" t="s">
        <v>2589</v>
      </c>
      <c r="F3983" s="10">
        <v>1710.0</v>
      </c>
      <c r="G3983" s="18">
        <v>1710.0</v>
      </c>
    </row>
    <row r="3984">
      <c r="A3984" s="9" t="s">
        <v>5847</v>
      </c>
      <c r="B3984" s="9" t="s">
        <v>6966</v>
      </c>
      <c r="C3984" s="9" t="s">
        <v>7172</v>
      </c>
      <c r="D3984" s="9">
        <v>1.0</v>
      </c>
      <c r="E3984" s="18" t="s">
        <v>2589</v>
      </c>
      <c r="F3984" s="10">
        <v>1710.0</v>
      </c>
      <c r="G3984" s="18">
        <v>1710.0</v>
      </c>
    </row>
    <row r="3985">
      <c r="A3985" s="9" t="s">
        <v>5847</v>
      </c>
      <c r="B3985" s="9" t="s">
        <v>6662</v>
      </c>
      <c r="C3985" s="9" t="s">
        <v>7172</v>
      </c>
      <c r="D3985" s="9">
        <v>1.0</v>
      </c>
      <c r="E3985" s="18" t="s">
        <v>2589</v>
      </c>
      <c r="F3985" s="10">
        <v>1710.0</v>
      </c>
      <c r="G3985" s="18">
        <v>1710.0</v>
      </c>
    </row>
    <row r="3986">
      <c r="A3986" s="9" t="s">
        <v>5847</v>
      </c>
      <c r="B3986" s="9" t="s">
        <v>6770</v>
      </c>
      <c r="C3986" s="9" t="s">
        <v>7172</v>
      </c>
      <c r="D3986" s="9">
        <v>1.0</v>
      </c>
      <c r="E3986" s="18" t="s">
        <v>2589</v>
      </c>
      <c r="F3986" s="10">
        <v>1710.0</v>
      </c>
      <c r="G3986" s="18">
        <v>1710.0</v>
      </c>
    </row>
    <row r="3987">
      <c r="A3987" s="9" t="s">
        <v>5847</v>
      </c>
      <c r="B3987" s="9" t="s">
        <v>6247</v>
      </c>
      <c r="C3987" s="9" t="s">
        <v>7172</v>
      </c>
      <c r="D3987" s="9">
        <v>1.0</v>
      </c>
      <c r="E3987" s="18" t="s">
        <v>2589</v>
      </c>
      <c r="F3987" s="10">
        <v>1710.0</v>
      </c>
      <c r="G3987" s="18">
        <v>1710.0</v>
      </c>
    </row>
    <row r="3988">
      <c r="A3988" s="9" t="s">
        <v>5847</v>
      </c>
      <c r="B3988" s="9" t="s">
        <v>6967</v>
      </c>
      <c r="C3988" s="9" t="s">
        <v>7172</v>
      </c>
      <c r="D3988" s="9">
        <v>1.0</v>
      </c>
      <c r="E3988" s="18" t="s">
        <v>2598</v>
      </c>
      <c r="F3988" s="10">
        <v>1710.0</v>
      </c>
      <c r="G3988" s="18">
        <v>1710.0</v>
      </c>
    </row>
    <row r="3989">
      <c r="A3989" s="9" t="s">
        <v>5847</v>
      </c>
      <c r="B3989" s="9" t="s">
        <v>6968</v>
      </c>
      <c r="C3989" s="9" t="s">
        <v>7172</v>
      </c>
      <c r="D3989" s="9">
        <v>1.0</v>
      </c>
      <c r="E3989" s="18" t="s">
        <v>2598</v>
      </c>
      <c r="F3989" s="10">
        <v>1710.0</v>
      </c>
      <c r="G3989" s="18">
        <v>1710.0</v>
      </c>
    </row>
    <row r="3990">
      <c r="A3990" s="9" t="s">
        <v>5847</v>
      </c>
      <c r="B3990" s="9" t="s">
        <v>6352</v>
      </c>
      <c r="C3990" s="9" t="s">
        <v>7172</v>
      </c>
      <c r="D3990" s="9">
        <v>1.0</v>
      </c>
      <c r="E3990" s="18" t="s">
        <v>2792</v>
      </c>
      <c r="F3990" s="10">
        <v>1710.0</v>
      </c>
      <c r="G3990" s="18">
        <v>1710.0</v>
      </c>
    </row>
    <row r="3991">
      <c r="A3991" s="9" t="s">
        <v>5989</v>
      </c>
      <c r="B3991" s="9" t="s">
        <v>6229</v>
      </c>
      <c r="C3991" s="9" t="s">
        <v>7172</v>
      </c>
      <c r="D3991" s="9">
        <v>1.0</v>
      </c>
      <c r="E3991" s="18" t="s">
        <v>2589</v>
      </c>
      <c r="F3991" s="10">
        <v>1710.0</v>
      </c>
      <c r="G3991" s="18">
        <v>1710.0</v>
      </c>
    </row>
    <row r="3992">
      <c r="A3992" s="9" t="s">
        <v>5989</v>
      </c>
      <c r="B3992" s="9" t="s">
        <v>6247</v>
      </c>
      <c r="C3992" s="9" t="s">
        <v>7172</v>
      </c>
      <c r="D3992" s="9">
        <v>1.0</v>
      </c>
      <c r="E3992" s="18" t="s">
        <v>2589</v>
      </c>
      <c r="F3992" s="10">
        <v>1710.0</v>
      </c>
      <c r="G3992" s="18">
        <v>1710.0</v>
      </c>
    </row>
    <row r="3993">
      <c r="A3993" s="9" t="s">
        <v>5922</v>
      </c>
      <c r="B3993" s="9" t="s">
        <v>6235</v>
      </c>
      <c r="C3993" s="9" t="s">
        <v>7172</v>
      </c>
      <c r="D3993" s="9">
        <v>1.0</v>
      </c>
      <c r="E3993" s="18" t="s">
        <v>2589</v>
      </c>
      <c r="F3993" s="10" t="s">
        <v>2546</v>
      </c>
      <c r="G3993" s="18" t="s">
        <v>2546</v>
      </c>
    </row>
    <row r="3994">
      <c r="A3994" s="9" t="s">
        <v>5922</v>
      </c>
      <c r="B3994" s="9" t="s">
        <v>6969</v>
      </c>
      <c r="C3994" s="9" t="s">
        <v>7172</v>
      </c>
      <c r="D3994" s="9">
        <v>1.0</v>
      </c>
      <c r="E3994" s="18" t="s">
        <v>2589</v>
      </c>
      <c r="F3994" s="10">
        <v>1710.0</v>
      </c>
      <c r="G3994" s="18">
        <v>1710.0</v>
      </c>
    </row>
    <row r="3995">
      <c r="A3995" s="9" t="s">
        <v>5922</v>
      </c>
      <c r="B3995" s="9" t="s">
        <v>6256</v>
      </c>
      <c r="C3995" s="9" t="s">
        <v>7172</v>
      </c>
      <c r="D3995" s="9">
        <v>1.0</v>
      </c>
      <c r="E3995" s="18" t="s">
        <v>2589</v>
      </c>
      <c r="F3995" s="10" t="s">
        <v>2557</v>
      </c>
      <c r="G3995" s="18" t="s">
        <v>2530</v>
      </c>
    </row>
    <row r="3996">
      <c r="A3996" s="9" t="s">
        <v>5922</v>
      </c>
      <c r="B3996" s="9" t="s">
        <v>6970</v>
      </c>
      <c r="C3996" s="9" t="s">
        <v>7172</v>
      </c>
      <c r="D3996" s="9">
        <v>1.0</v>
      </c>
      <c r="E3996" s="18" t="s">
        <v>2589</v>
      </c>
      <c r="F3996" s="10">
        <v>1710.0</v>
      </c>
      <c r="G3996" s="18">
        <v>1710.0</v>
      </c>
    </row>
    <row r="3997">
      <c r="A3997" s="9" t="s">
        <v>5922</v>
      </c>
      <c r="B3997" s="9" t="s">
        <v>6971</v>
      </c>
      <c r="C3997" s="9" t="s">
        <v>7172</v>
      </c>
      <c r="D3997" s="9">
        <v>1.0</v>
      </c>
      <c r="E3997" s="18" t="s">
        <v>2613</v>
      </c>
      <c r="F3997" s="10">
        <v>1710.0</v>
      </c>
      <c r="G3997" s="18">
        <v>1710.0</v>
      </c>
    </row>
    <row r="3998">
      <c r="A3998" s="9" t="s">
        <v>5922</v>
      </c>
      <c r="B3998" s="9" t="s">
        <v>6972</v>
      </c>
      <c r="C3998" s="9" t="s">
        <v>7172</v>
      </c>
      <c r="D3998" s="9">
        <v>1.0</v>
      </c>
      <c r="E3998" s="18" t="s">
        <v>2613</v>
      </c>
      <c r="F3998" s="10" t="s">
        <v>2557</v>
      </c>
      <c r="G3998" s="18" t="s">
        <v>2530</v>
      </c>
    </row>
    <row r="3999">
      <c r="A3999" s="9" t="s">
        <v>5922</v>
      </c>
      <c r="B3999" s="9" t="s">
        <v>6973</v>
      </c>
      <c r="C3999" s="9" t="s">
        <v>7172</v>
      </c>
      <c r="D3999" s="9">
        <v>1.0</v>
      </c>
      <c r="E3999" s="18" t="s">
        <v>2598</v>
      </c>
      <c r="F3999" s="10">
        <v>1710.0</v>
      </c>
      <c r="G3999" s="18">
        <v>1710.0</v>
      </c>
    </row>
    <row r="4000">
      <c r="A4000" s="9" t="s">
        <v>5922</v>
      </c>
      <c r="B4000" s="9" t="s">
        <v>6659</v>
      </c>
      <c r="C4000" s="9" t="s">
        <v>7172</v>
      </c>
      <c r="D4000" s="9">
        <v>1.0</v>
      </c>
      <c r="E4000" s="18" t="s">
        <v>2598</v>
      </c>
      <c r="F4000" s="10">
        <v>1710.0</v>
      </c>
      <c r="G4000" s="18">
        <v>1710.0</v>
      </c>
    </row>
    <row r="4001">
      <c r="A4001" s="9" t="s">
        <v>5922</v>
      </c>
      <c r="B4001" s="9" t="s">
        <v>6974</v>
      </c>
      <c r="C4001" s="9" t="s">
        <v>7172</v>
      </c>
      <c r="D4001" s="9">
        <v>1.0</v>
      </c>
      <c r="E4001" s="18" t="s">
        <v>2598</v>
      </c>
      <c r="F4001" s="10">
        <v>1710.0</v>
      </c>
      <c r="G4001" s="18">
        <v>1710.0</v>
      </c>
    </row>
    <row r="4002">
      <c r="A4002" s="9" t="s">
        <v>5960</v>
      </c>
      <c r="B4002" s="9" t="s">
        <v>6622</v>
      </c>
      <c r="C4002" s="9" t="s">
        <v>7172</v>
      </c>
      <c r="D4002" s="9">
        <v>1.0</v>
      </c>
      <c r="E4002" s="18" t="s">
        <v>2589</v>
      </c>
      <c r="F4002" s="10">
        <v>1710.0</v>
      </c>
      <c r="G4002" s="18">
        <v>1710.0</v>
      </c>
    </row>
    <row r="4003">
      <c r="A4003" s="9" t="s">
        <v>5960</v>
      </c>
      <c r="B4003" s="9" t="s">
        <v>6556</v>
      </c>
      <c r="C4003" s="9" t="s">
        <v>7172</v>
      </c>
      <c r="D4003" s="9">
        <v>1.0</v>
      </c>
      <c r="E4003" s="18" t="s">
        <v>2589</v>
      </c>
      <c r="F4003" s="10">
        <v>1710.0</v>
      </c>
      <c r="G4003" s="18">
        <v>1710.0</v>
      </c>
    </row>
    <row r="4004">
      <c r="A4004" s="9" t="s">
        <v>5960</v>
      </c>
      <c r="B4004" s="9" t="s">
        <v>6975</v>
      </c>
      <c r="C4004" s="9" t="s">
        <v>7172</v>
      </c>
      <c r="D4004" s="9">
        <v>1.0</v>
      </c>
      <c r="E4004" s="18" t="s">
        <v>2589</v>
      </c>
      <c r="F4004" s="10">
        <v>1710.0</v>
      </c>
      <c r="G4004" s="18">
        <v>1710.0</v>
      </c>
    </row>
    <row r="4005">
      <c r="A4005" s="9" t="s">
        <v>5960</v>
      </c>
      <c r="B4005" s="9" t="s">
        <v>6969</v>
      </c>
      <c r="C4005" s="9" t="s">
        <v>7172</v>
      </c>
      <c r="D4005" s="9">
        <v>1.0</v>
      </c>
      <c r="E4005" s="18" t="s">
        <v>2589</v>
      </c>
      <c r="F4005" s="10">
        <v>1710.0</v>
      </c>
      <c r="G4005" s="18">
        <v>1710.0</v>
      </c>
    </row>
    <row r="4006">
      <c r="A4006" s="9" t="s">
        <v>5960</v>
      </c>
      <c r="B4006" s="9" t="s">
        <v>6619</v>
      </c>
      <c r="C4006" s="9" t="s">
        <v>7172</v>
      </c>
      <c r="D4006" s="9">
        <v>1.0</v>
      </c>
      <c r="E4006" s="18" t="s">
        <v>2589</v>
      </c>
      <c r="F4006" s="10" t="s">
        <v>2561</v>
      </c>
      <c r="G4006" s="18" t="s">
        <v>2559</v>
      </c>
    </row>
    <row r="4007">
      <c r="A4007" s="9" t="s">
        <v>5789</v>
      </c>
      <c r="B4007" s="9" t="s">
        <v>6229</v>
      </c>
      <c r="C4007" s="9" t="s">
        <v>7172</v>
      </c>
      <c r="D4007" s="9">
        <v>1.0</v>
      </c>
      <c r="E4007" s="18" t="s">
        <v>2589</v>
      </c>
      <c r="F4007" s="10">
        <v>1710.0</v>
      </c>
      <c r="G4007" s="18">
        <v>1710.0</v>
      </c>
    </row>
    <row r="4008">
      <c r="A4008" s="9" t="s">
        <v>5789</v>
      </c>
      <c r="B4008" s="9" t="s">
        <v>6248</v>
      </c>
      <c r="C4008" s="9" t="s">
        <v>7172</v>
      </c>
      <c r="D4008" s="9">
        <v>1.0</v>
      </c>
      <c r="E4008" s="18" t="s">
        <v>2598</v>
      </c>
      <c r="F4008" s="10">
        <v>1710.0</v>
      </c>
      <c r="G4008" s="18">
        <v>1710.0</v>
      </c>
    </row>
    <row r="4009">
      <c r="A4009" s="9" t="s">
        <v>5789</v>
      </c>
      <c r="B4009" s="9" t="s">
        <v>6976</v>
      </c>
      <c r="C4009" s="9" t="s">
        <v>7172</v>
      </c>
      <c r="D4009" s="9">
        <v>1.0</v>
      </c>
      <c r="E4009" s="18" t="s">
        <v>2598</v>
      </c>
      <c r="F4009" s="10">
        <v>1710.0</v>
      </c>
      <c r="G4009" s="18">
        <v>1710.0</v>
      </c>
    </row>
    <row r="4010">
      <c r="A4010" s="9" t="s">
        <v>5974</v>
      </c>
      <c r="B4010" s="9" t="s">
        <v>6622</v>
      </c>
      <c r="C4010" s="9" t="s">
        <v>7172</v>
      </c>
      <c r="D4010" s="9">
        <v>1.0</v>
      </c>
      <c r="E4010" s="18" t="s">
        <v>2589</v>
      </c>
      <c r="F4010" s="10">
        <v>1710.0</v>
      </c>
      <c r="G4010" s="18">
        <v>1710.0</v>
      </c>
    </row>
    <row r="4011">
      <c r="A4011" s="9" t="s">
        <v>5974</v>
      </c>
      <c r="B4011" s="9" t="s">
        <v>6977</v>
      </c>
      <c r="C4011" s="9" t="s">
        <v>7172</v>
      </c>
      <c r="D4011" s="9">
        <v>1.0</v>
      </c>
      <c r="E4011" s="18" t="s">
        <v>2589</v>
      </c>
      <c r="F4011" s="10">
        <v>1710.0</v>
      </c>
      <c r="G4011" s="18">
        <v>1710.0</v>
      </c>
    </row>
    <row r="4012">
      <c r="A4012" s="9" t="s">
        <v>5974</v>
      </c>
      <c r="B4012" s="9" t="s">
        <v>6247</v>
      </c>
      <c r="C4012" s="9" t="s">
        <v>7172</v>
      </c>
      <c r="D4012" s="9">
        <v>1.0</v>
      </c>
      <c r="E4012" s="18" t="s">
        <v>2589</v>
      </c>
      <c r="F4012" s="10">
        <v>1710.0</v>
      </c>
      <c r="G4012" s="18">
        <v>1710.0</v>
      </c>
    </row>
    <row r="4013">
      <c r="A4013" s="9" t="s">
        <v>5974</v>
      </c>
      <c r="B4013" s="9" t="s">
        <v>6978</v>
      </c>
      <c r="C4013" s="9" t="s">
        <v>7172</v>
      </c>
      <c r="D4013" s="9">
        <v>1.0</v>
      </c>
      <c r="E4013" s="18" t="s">
        <v>2589</v>
      </c>
      <c r="F4013" s="10">
        <v>1710.0</v>
      </c>
      <c r="G4013" s="18">
        <v>1710.0</v>
      </c>
    </row>
    <row r="4014">
      <c r="A4014" s="9" t="s">
        <v>5974</v>
      </c>
      <c r="B4014" s="9" t="s">
        <v>6431</v>
      </c>
      <c r="C4014" s="9" t="s">
        <v>7172</v>
      </c>
      <c r="D4014" s="9">
        <v>1.0</v>
      </c>
      <c r="E4014" s="18" t="s">
        <v>2589</v>
      </c>
      <c r="F4014" s="10">
        <v>1710.0</v>
      </c>
      <c r="G4014" s="18">
        <v>1710.0</v>
      </c>
    </row>
    <row r="4015">
      <c r="A4015" s="9" t="s">
        <v>5809</v>
      </c>
      <c r="B4015" s="9" t="s">
        <v>6727</v>
      </c>
      <c r="C4015" s="9" t="s">
        <v>7172</v>
      </c>
      <c r="D4015" s="9">
        <v>1.0</v>
      </c>
      <c r="E4015" s="18" t="s">
        <v>2589</v>
      </c>
      <c r="F4015" s="10">
        <v>1710.0</v>
      </c>
      <c r="G4015" s="18">
        <v>1710.0</v>
      </c>
    </row>
    <row r="4016">
      <c r="A4016" s="9" t="s">
        <v>5809</v>
      </c>
      <c r="B4016" s="9" t="s">
        <v>6247</v>
      </c>
      <c r="C4016" s="9" t="s">
        <v>7172</v>
      </c>
      <c r="D4016" s="9">
        <v>1.0</v>
      </c>
      <c r="E4016" s="18" t="s">
        <v>2589</v>
      </c>
      <c r="F4016" s="10">
        <v>1710.0</v>
      </c>
      <c r="G4016" s="18">
        <v>1710.0</v>
      </c>
    </row>
    <row r="4017">
      <c r="A4017" s="9" t="s">
        <v>5809</v>
      </c>
      <c r="B4017" s="9" t="s">
        <v>6313</v>
      </c>
      <c r="C4017" s="9" t="s">
        <v>7172</v>
      </c>
      <c r="D4017" s="9">
        <v>1.0</v>
      </c>
      <c r="E4017" s="18" t="s">
        <v>2589</v>
      </c>
      <c r="F4017" s="10">
        <v>1710.0</v>
      </c>
      <c r="G4017" s="18">
        <v>1710.0</v>
      </c>
    </row>
    <row r="4018">
      <c r="A4018" s="9" t="s">
        <v>5809</v>
      </c>
      <c r="B4018" s="9" t="s">
        <v>6556</v>
      </c>
      <c r="C4018" s="9" t="s">
        <v>7172</v>
      </c>
      <c r="D4018" s="9">
        <v>1.0</v>
      </c>
      <c r="E4018" s="18" t="s">
        <v>2589</v>
      </c>
      <c r="F4018" s="10">
        <v>1710.0</v>
      </c>
      <c r="G4018" s="18">
        <v>1710.0</v>
      </c>
    </row>
    <row r="4019">
      <c r="A4019" s="9" t="s">
        <v>5809</v>
      </c>
      <c r="B4019" s="9" t="s">
        <v>6228</v>
      </c>
      <c r="C4019" s="9" t="s">
        <v>7172</v>
      </c>
      <c r="D4019" s="9">
        <v>1.0</v>
      </c>
      <c r="E4019" s="18" t="s">
        <v>2589</v>
      </c>
      <c r="F4019" s="10">
        <v>1710.0</v>
      </c>
      <c r="G4019" s="18">
        <v>1710.0</v>
      </c>
    </row>
    <row r="4020">
      <c r="A4020" s="9" t="s">
        <v>5619</v>
      </c>
      <c r="B4020" s="9" t="s">
        <v>6257</v>
      </c>
      <c r="C4020" s="9" t="s">
        <v>7172</v>
      </c>
      <c r="D4020" s="9">
        <v>1.0</v>
      </c>
      <c r="E4020" s="18" t="s">
        <v>2589</v>
      </c>
      <c r="F4020" s="10" t="s">
        <v>7193</v>
      </c>
      <c r="G4020" s="18" t="s">
        <v>2535</v>
      </c>
    </row>
    <row r="4021">
      <c r="A4021" s="9" t="s">
        <v>5619</v>
      </c>
      <c r="B4021" s="9" t="s">
        <v>6249</v>
      </c>
      <c r="C4021" s="9" t="s">
        <v>7172</v>
      </c>
      <c r="D4021" s="9">
        <v>1.0</v>
      </c>
      <c r="E4021" s="18" t="s">
        <v>2589</v>
      </c>
      <c r="F4021" s="10" t="s">
        <v>7188</v>
      </c>
      <c r="G4021" s="18" t="s">
        <v>7188</v>
      </c>
    </row>
    <row r="4022">
      <c r="A4022" s="9" t="s">
        <v>5619</v>
      </c>
      <c r="B4022" s="9" t="s">
        <v>6286</v>
      </c>
      <c r="C4022" s="9" t="s">
        <v>7172</v>
      </c>
      <c r="D4022" s="9">
        <v>1.0</v>
      </c>
      <c r="E4022" s="18" t="s">
        <v>2589</v>
      </c>
      <c r="F4022" s="10" t="s">
        <v>7181</v>
      </c>
      <c r="G4022" s="18" t="s">
        <v>2570</v>
      </c>
    </row>
    <row r="4023">
      <c r="A4023" s="9" t="s">
        <v>5619</v>
      </c>
      <c r="B4023" s="9" t="s">
        <v>6556</v>
      </c>
      <c r="C4023" s="9" t="s">
        <v>7172</v>
      </c>
      <c r="D4023" s="9">
        <v>1.0</v>
      </c>
      <c r="E4023" s="18" t="s">
        <v>2589</v>
      </c>
      <c r="F4023" s="10">
        <v>1710.0</v>
      </c>
      <c r="G4023" s="18">
        <v>1710.0</v>
      </c>
    </row>
    <row r="4024">
      <c r="A4024" s="9" t="s">
        <v>5619</v>
      </c>
      <c r="B4024" s="9" t="s">
        <v>6276</v>
      </c>
      <c r="C4024" s="9" t="s">
        <v>7172</v>
      </c>
      <c r="D4024" s="9">
        <v>1.0</v>
      </c>
      <c r="E4024" s="18" t="s">
        <v>2589</v>
      </c>
      <c r="F4024" s="10" t="s">
        <v>7188</v>
      </c>
      <c r="G4024" s="18" t="s">
        <v>7188</v>
      </c>
    </row>
    <row r="4025">
      <c r="A4025" s="9" t="s">
        <v>5619</v>
      </c>
      <c r="B4025" s="9" t="s">
        <v>6979</v>
      </c>
      <c r="C4025" s="9" t="s">
        <v>7172</v>
      </c>
      <c r="D4025" s="9">
        <v>1.0</v>
      </c>
      <c r="E4025" s="18" t="s">
        <v>2613</v>
      </c>
      <c r="F4025" s="10" t="s">
        <v>7193</v>
      </c>
      <c r="G4025" s="18" t="s">
        <v>2535</v>
      </c>
    </row>
    <row r="4026">
      <c r="A4026" s="9" t="s">
        <v>5619</v>
      </c>
      <c r="B4026" s="9" t="s">
        <v>6980</v>
      </c>
      <c r="C4026" s="9" t="s">
        <v>7172</v>
      </c>
      <c r="D4026" s="9">
        <v>1.0</v>
      </c>
      <c r="E4026" s="18" t="s">
        <v>2613</v>
      </c>
      <c r="F4026" s="10" t="s">
        <v>7193</v>
      </c>
      <c r="G4026" s="18" t="s">
        <v>2535</v>
      </c>
    </row>
    <row r="4027">
      <c r="A4027" s="9" t="s">
        <v>5619</v>
      </c>
      <c r="B4027" s="9" t="s">
        <v>6430</v>
      </c>
      <c r="C4027" s="9" t="s">
        <v>7172</v>
      </c>
      <c r="D4027" s="9">
        <v>1.0</v>
      </c>
      <c r="E4027" s="18" t="s">
        <v>2598</v>
      </c>
      <c r="F4027" s="10" t="s">
        <v>7224</v>
      </c>
      <c r="G4027" s="18" t="s">
        <v>2570</v>
      </c>
    </row>
    <row r="4028">
      <c r="A4028" s="9" t="s">
        <v>5619</v>
      </c>
      <c r="B4028" s="9" t="s">
        <v>6981</v>
      </c>
      <c r="C4028" s="9" t="s">
        <v>7172</v>
      </c>
      <c r="D4028" s="9">
        <v>1.0</v>
      </c>
      <c r="E4028" s="18" t="s">
        <v>2598</v>
      </c>
      <c r="F4028" s="10" t="s">
        <v>7188</v>
      </c>
      <c r="G4028" s="18" t="s">
        <v>7188</v>
      </c>
    </row>
    <row r="4029">
      <c r="A4029" s="9" t="s">
        <v>5619</v>
      </c>
      <c r="B4029" s="9" t="s">
        <v>6350</v>
      </c>
      <c r="C4029" s="9" t="s">
        <v>7172</v>
      </c>
      <c r="D4029" s="9">
        <v>1.0</v>
      </c>
      <c r="E4029" s="18" t="s">
        <v>2598</v>
      </c>
      <c r="F4029" s="10" t="s">
        <v>7209</v>
      </c>
      <c r="G4029" s="18" t="s">
        <v>2528</v>
      </c>
    </row>
    <row r="4030">
      <c r="A4030" s="9" t="s">
        <v>5619</v>
      </c>
      <c r="B4030" s="9" t="s">
        <v>6248</v>
      </c>
      <c r="C4030" s="9" t="s">
        <v>7172</v>
      </c>
      <c r="D4030" s="9">
        <v>1.0</v>
      </c>
      <c r="E4030" s="18" t="s">
        <v>2598</v>
      </c>
      <c r="F4030" s="10" t="s">
        <v>7193</v>
      </c>
      <c r="G4030" s="18" t="s">
        <v>2535</v>
      </c>
    </row>
    <row r="4031">
      <c r="A4031" s="9" t="s">
        <v>5619</v>
      </c>
      <c r="B4031" s="9" t="s">
        <v>6594</v>
      </c>
      <c r="C4031" s="9" t="s">
        <v>7172</v>
      </c>
      <c r="D4031" s="9">
        <v>1.0</v>
      </c>
      <c r="E4031" s="18" t="s">
        <v>2598</v>
      </c>
      <c r="F4031" s="10" t="s">
        <v>7188</v>
      </c>
      <c r="G4031" s="18" t="s">
        <v>7188</v>
      </c>
    </row>
    <row r="4032">
      <c r="A4032" s="9" t="s">
        <v>5677</v>
      </c>
      <c r="B4032" s="9" t="s">
        <v>6229</v>
      </c>
      <c r="C4032" s="9" t="s">
        <v>7172</v>
      </c>
      <c r="D4032" s="9">
        <v>1.0</v>
      </c>
      <c r="E4032" s="18" t="s">
        <v>2589</v>
      </c>
      <c r="F4032" s="10">
        <v>1710.0</v>
      </c>
      <c r="G4032" s="18">
        <v>1710.0</v>
      </c>
    </row>
    <row r="4033">
      <c r="A4033" s="9" t="s">
        <v>5677</v>
      </c>
      <c r="B4033" s="9" t="s">
        <v>6553</v>
      </c>
      <c r="C4033" s="9" t="s">
        <v>7172</v>
      </c>
      <c r="D4033" s="9">
        <v>1.0</v>
      </c>
      <c r="E4033" s="18" t="s">
        <v>2589</v>
      </c>
      <c r="F4033" s="10">
        <v>1710.0</v>
      </c>
      <c r="G4033" s="18">
        <v>1710.0</v>
      </c>
    </row>
    <row r="4034">
      <c r="A4034" s="9" t="s">
        <v>5677</v>
      </c>
      <c r="B4034" s="9" t="s">
        <v>6248</v>
      </c>
      <c r="C4034" s="9" t="s">
        <v>7172</v>
      </c>
      <c r="D4034" s="9">
        <v>1.0</v>
      </c>
      <c r="E4034" s="18" t="s">
        <v>2598</v>
      </c>
      <c r="F4034" s="10">
        <v>1710.0</v>
      </c>
      <c r="G4034" s="18">
        <v>1710.0</v>
      </c>
    </row>
    <row r="4035">
      <c r="A4035" s="9" t="s">
        <v>5815</v>
      </c>
      <c r="B4035" s="9" t="s">
        <v>6584</v>
      </c>
      <c r="C4035" s="9" t="s">
        <v>7172</v>
      </c>
      <c r="D4035" s="9">
        <v>1.0</v>
      </c>
      <c r="E4035" s="18" t="s">
        <v>2589</v>
      </c>
      <c r="F4035" s="10">
        <v>1710.0</v>
      </c>
      <c r="G4035" s="18">
        <v>1710.0</v>
      </c>
    </row>
    <row r="4036">
      <c r="A4036" s="9" t="s">
        <v>5815</v>
      </c>
      <c r="B4036" s="9" t="s">
        <v>6247</v>
      </c>
      <c r="C4036" s="9" t="s">
        <v>7172</v>
      </c>
      <c r="D4036" s="9">
        <v>1.0</v>
      </c>
      <c r="E4036" s="18" t="s">
        <v>2589</v>
      </c>
      <c r="F4036" s="10">
        <v>1710.0</v>
      </c>
      <c r="G4036" s="18">
        <v>1710.0</v>
      </c>
    </row>
    <row r="4037">
      <c r="A4037" s="9" t="s">
        <v>5719</v>
      </c>
      <c r="B4037" s="9" t="s">
        <v>6235</v>
      </c>
      <c r="C4037" s="9" t="s">
        <v>7172</v>
      </c>
      <c r="D4037" s="9">
        <v>1.0</v>
      </c>
      <c r="E4037" s="18" t="s">
        <v>2589</v>
      </c>
      <c r="F4037" s="10" t="s">
        <v>2559</v>
      </c>
      <c r="G4037" s="18" t="s">
        <v>2559</v>
      </c>
    </row>
    <row r="4038">
      <c r="A4038" s="9" t="s">
        <v>5719</v>
      </c>
      <c r="B4038" s="9" t="s">
        <v>6970</v>
      </c>
      <c r="C4038" s="9" t="s">
        <v>7172</v>
      </c>
      <c r="D4038" s="9">
        <v>1.0</v>
      </c>
      <c r="E4038" s="18" t="s">
        <v>2589</v>
      </c>
      <c r="F4038" s="10">
        <v>1710.0</v>
      </c>
      <c r="G4038" s="18">
        <v>1710.0</v>
      </c>
    </row>
    <row r="4039">
      <c r="A4039" s="9" t="s">
        <v>5719</v>
      </c>
      <c r="B4039" s="9" t="s">
        <v>6229</v>
      </c>
      <c r="C4039" s="9" t="s">
        <v>7172</v>
      </c>
      <c r="D4039" s="9">
        <v>1.0</v>
      </c>
      <c r="E4039" s="18" t="s">
        <v>2589</v>
      </c>
      <c r="F4039" s="10">
        <v>1710.0</v>
      </c>
      <c r="G4039" s="18">
        <v>1710.0</v>
      </c>
    </row>
    <row r="4040">
      <c r="A4040" s="9" t="s">
        <v>5719</v>
      </c>
      <c r="B4040" s="9" t="s">
        <v>6236</v>
      </c>
      <c r="C4040" s="9" t="s">
        <v>7172</v>
      </c>
      <c r="D4040" s="9">
        <v>1.0</v>
      </c>
      <c r="E4040" s="18" t="s">
        <v>2589</v>
      </c>
      <c r="F4040" s="10" t="s">
        <v>2523</v>
      </c>
      <c r="G4040" s="18" t="s">
        <v>2523</v>
      </c>
    </row>
    <row r="4041">
      <c r="A4041" s="9" t="s">
        <v>5719</v>
      </c>
      <c r="B4041" s="9" t="s">
        <v>6237</v>
      </c>
      <c r="C4041" s="9" t="s">
        <v>7172</v>
      </c>
      <c r="D4041" s="9">
        <v>1.0</v>
      </c>
      <c r="E4041" s="18" t="s">
        <v>2589</v>
      </c>
      <c r="F4041" s="10" t="s">
        <v>2514</v>
      </c>
      <c r="G4041" s="18" t="s">
        <v>2514</v>
      </c>
    </row>
    <row r="4042">
      <c r="A4042" s="9" t="s">
        <v>5719</v>
      </c>
      <c r="B4042" s="9" t="s">
        <v>6246</v>
      </c>
      <c r="C4042" s="9" t="s">
        <v>7172</v>
      </c>
      <c r="D4042" s="9">
        <v>1.0</v>
      </c>
      <c r="E4042" s="18" t="s">
        <v>2589</v>
      </c>
      <c r="F4042" s="10" t="s">
        <v>2559</v>
      </c>
      <c r="G4042" s="18" t="s">
        <v>2559</v>
      </c>
    </row>
    <row r="4043">
      <c r="A4043" s="9" t="s">
        <v>5719</v>
      </c>
      <c r="B4043" s="9" t="s">
        <v>6247</v>
      </c>
      <c r="C4043" s="9" t="s">
        <v>7172</v>
      </c>
      <c r="D4043" s="9">
        <v>1.0</v>
      </c>
      <c r="E4043" s="18" t="s">
        <v>2589</v>
      </c>
      <c r="F4043" s="10">
        <v>1710.0</v>
      </c>
      <c r="G4043" s="18">
        <v>1710.0</v>
      </c>
    </row>
    <row r="4044">
      <c r="A4044" s="9" t="s">
        <v>5719</v>
      </c>
      <c r="B4044" s="9" t="s">
        <v>6982</v>
      </c>
      <c r="C4044" s="9" t="s">
        <v>7172</v>
      </c>
      <c r="D4044" s="9">
        <v>1.0</v>
      </c>
      <c r="E4044" s="18" t="s">
        <v>2589</v>
      </c>
      <c r="F4044" s="10">
        <v>1710.0</v>
      </c>
      <c r="G4044" s="18">
        <v>1710.0</v>
      </c>
    </row>
    <row r="4045">
      <c r="A4045" s="9" t="s">
        <v>5719</v>
      </c>
      <c r="B4045" s="9" t="s">
        <v>6983</v>
      </c>
      <c r="C4045" s="9" t="s">
        <v>7172</v>
      </c>
      <c r="D4045" s="9">
        <v>1.0</v>
      </c>
      <c r="E4045" s="18" t="s">
        <v>2613</v>
      </c>
      <c r="F4045" s="10" t="s">
        <v>2559</v>
      </c>
      <c r="G4045" s="18" t="s">
        <v>2559</v>
      </c>
    </row>
    <row r="4046">
      <c r="A4046" s="9" t="s">
        <v>5719</v>
      </c>
      <c r="B4046" s="9" t="s">
        <v>6984</v>
      </c>
      <c r="C4046" s="9" t="s">
        <v>7172</v>
      </c>
      <c r="D4046" s="9">
        <v>1.0</v>
      </c>
      <c r="E4046" s="18" t="s">
        <v>2613</v>
      </c>
      <c r="F4046" s="10" t="s">
        <v>2523</v>
      </c>
      <c r="G4046" s="18" t="s">
        <v>2523</v>
      </c>
    </row>
    <row r="4047">
      <c r="A4047" s="9" t="s">
        <v>5719</v>
      </c>
      <c r="B4047" s="9" t="s">
        <v>6985</v>
      </c>
      <c r="C4047" s="9" t="s">
        <v>7172</v>
      </c>
      <c r="D4047" s="9">
        <v>1.0</v>
      </c>
      <c r="E4047" s="18" t="s">
        <v>2598</v>
      </c>
      <c r="F4047" s="10" t="s">
        <v>2550</v>
      </c>
      <c r="G4047" s="18" t="s">
        <v>2550</v>
      </c>
    </row>
    <row r="4048">
      <c r="A4048" s="9" t="s">
        <v>5719</v>
      </c>
      <c r="B4048" s="9" t="s">
        <v>6389</v>
      </c>
      <c r="C4048" s="9" t="s">
        <v>7172</v>
      </c>
      <c r="D4048" s="9">
        <v>1.0</v>
      </c>
      <c r="E4048" s="18" t="s">
        <v>2598</v>
      </c>
      <c r="F4048" s="10" t="s">
        <v>2559</v>
      </c>
      <c r="G4048" s="18" t="s">
        <v>2559</v>
      </c>
    </row>
    <row r="4049">
      <c r="A4049" s="9" t="s">
        <v>5719</v>
      </c>
      <c r="B4049" s="9" t="s">
        <v>6389</v>
      </c>
      <c r="C4049" s="9" t="s">
        <v>7172</v>
      </c>
      <c r="D4049" s="9">
        <v>1.0</v>
      </c>
      <c r="E4049" s="18" t="s">
        <v>2598</v>
      </c>
      <c r="F4049" s="10" t="s">
        <v>2514</v>
      </c>
      <c r="G4049" s="18" t="s">
        <v>2514</v>
      </c>
    </row>
    <row r="4050">
      <c r="A4050" s="9" t="s">
        <v>5719</v>
      </c>
      <c r="B4050" s="9" t="s">
        <v>6954</v>
      </c>
      <c r="C4050" s="9" t="s">
        <v>7172</v>
      </c>
      <c r="D4050" s="9">
        <v>1.0</v>
      </c>
      <c r="E4050" s="18" t="s">
        <v>2598</v>
      </c>
      <c r="F4050" s="10" t="s">
        <v>2523</v>
      </c>
      <c r="G4050" s="18" t="s">
        <v>2523</v>
      </c>
    </row>
    <row r="4051">
      <c r="A4051" s="9" t="s">
        <v>6107</v>
      </c>
      <c r="B4051" s="9" t="s">
        <v>6237</v>
      </c>
      <c r="C4051" s="9" t="s">
        <v>7172</v>
      </c>
      <c r="D4051" s="9">
        <v>1.0</v>
      </c>
      <c r="E4051" s="18" t="s">
        <v>2589</v>
      </c>
      <c r="F4051" s="10" t="s">
        <v>2509</v>
      </c>
      <c r="G4051" s="18" t="s">
        <v>2555</v>
      </c>
    </row>
    <row r="4052">
      <c r="A4052" s="9" t="s">
        <v>6107</v>
      </c>
      <c r="B4052" s="9" t="s">
        <v>6249</v>
      </c>
      <c r="C4052" s="9" t="s">
        <v>7172</v>
      </c>
      <c r="D4052" s="9">
        <v>1.0</v>
      </c>
      <c r="E4052" s="18" t="s">
        <v>2589</v>
      </c>
      <c r="F4052" s="10" t="s">
        <v>2535</v>
      </c>
      <c r="G4052" s="18" t="s">
        <v>2535</v>
      </c>
    </row>
    <row r="4053">
      <c r="A4053" s="9" t="s">
        <v>6107</v>
      </c>
      <c r="B4053" s="9" t="s">
        <v>6233</v>
      </c>
      <c r="C4053" s="9" t="s">
        <v>7172</v>
      </c>
      <c r="D4053" s="9">
        <v>1.0</v>
      </c>
      <c r="E4053" s="18" t="s">
        <v>2589</v>
      </c>
      <c r="F4053" s="10" t="s">
        <v>2556</v>
      </c>
      <c r="G4053" s="18" t="s">
        <v>2509</v>
      </c>
    </row>
    <row r="4054">
      <c r="A4054" s="9" t="s">
        <v>6107</v>
      </c>
      <c r="B4054" s="9" t="s">
        <v>6247</v>
      </c>
      <c r="C4054" s="9" t="s">
        <v>7172</v>
      </c>
      <c r="D4054" s="9">
        <v>1.0</v>
      </c>
      <c r="E4054" s="18" t="s">
        <v>2589</v>
      </c>
      <c r="F4054" s="10">
        <v>1710.0</v>
      </c>
      <c r="G4054" s="18">
        <v>1710.0</v>
      </c>
    </row>
    <row r="4055">
      <c r="A4055" s="9" t="s">
        <v>6107</v>
      </c>
      <c r="B4055" s="9" t="s">
        <v>6235</v>
      </c>
      <c r="C4055" s="9" t="s">
        <v>7172</v>
      </c>
      <c r="D4055" s="9">
        <v>1.0</v>
      </c>
      <c r="E4055" s="18" t="s">
        <v>2589</v>
      </c>
      <c r="F4055" s="10" t="s">
        <v>2535</v>
      </c>
      <c r="G4055" s="18" t="s">
        <v>2556</v>
      </c>
    </row>
    <row r="4056">
      <c r="A4056" s="9" t="s">
        <v>6107</v>
      </c>
      <c r="B4056" s="9" t="s">
        <v>6271</v>
      </c>
      <c r="C4056" s="9" t="s">
        <v>7172</v>
      </c>
      <c r="D4056" s="9">
        <v>1.0</v>
      </c>
      <c r="E4056" s="18" t="s">
        <v>2613</v>
      </c>
      <c r="F4056" s="10" t="s">
        <v>2535</v>
      </c>
      <c r="G4056" s="18" t="s">
        <v>2556</v>
      </c>
    </row>
    <row r="4057">
      <c r="A4057" s="9" t="s">
        <v>6107</v>
      </c>
      <c r="B4057" s="9" t="s">
        <v>6549</v>
      </c>
      <c r="C4057" s="9" t="s">
        <v>7172</v>
      </c>
      <c r="D4057" s="9">
        <v>1.0</v>
      </c>
      <c r="E4057" s="18" t="s">
        <v>2598</v>
      </c>
      <c r="F4057" s="10" t="s">
        <v>2522</v>
      </c>
      <c r="G4057" s="18" t="s">
        <v>2555</v>
      </c>
    </row>
    <row r="4058">
      <c r="A4058" s="9" t="s">
        <v>6107</v>
      </c>
      <c r="B4058" s="9" t="s">
        <v>6568</v>
      </c>
      <c r="C4058" s="9" t="s">
        <v>7172</v>
      </c>
      <c r="D4058" s="9">
        <v>1.0</v>
      </c>
      <c r="E4058" s="18" t="s">
        <v>2598</v>
      </c>
      <c r="F4058" s="10" t="s">
        <v>2509</v>
      </c>
      <c r="G4058" s="18" t="s">
        <v>2522</v>
      </c>
    </row>
    <row r="4059">
      <c r="A4059" s="9" t="s">
        <v>6107</v>
      </c>
      <c r="B4059" s="9" t="s">
        <v>6231</v>
      </c>
      <c r="C4059" s="9" t="s">
        <v>7172</v>
      </c>
      <c r="D4059" s="9">
        <v>1.0</v>
      </c>
      <c r="E4059" s="18" t="s">
        <v>2598</v>
      </c>
      <c r="F4059" s="10" t="s">
        <v>2535</v>
      </c>
      <c r="G4059" s="18" t="s">
        <v>2556</v>
      </c>
    </row>
    <row r="4060">
      <c r="A4060" s="9" t="s">
        <v>6107</v>
      </c>
      <c r="B4060" s="9" t="s">
        <v>6243</v>
      </c>
      <c r="C4060" s="9" t="s">
        <v>7172</v>
      </c>
      <c r="D4060" s="9">
        <v>1.0</v>
      </c>
      <c r="E4060" s="18" t="s">
        <v>2598</v>
      </c>
      <c r="F4060" s="10" t="s">
        <v>2564</v>
      </c>
      <c r="G4060" s="18" t="s">
        <v>2509</v>
      </c>
    </row>
    <row r="4061">
      <c r="A4061" s="9" t="s">
        <v>6107</v>
      </c>
      <c r="B4061" s="9" t="s">
        <v>6265</v>
      </c>
      <c r="C4061" s="9" t="s">
        <v>7172</v>
      </c>
      <c r="D4061" s="9">
        <v>1.0</v>
      </c>
      <c r="E4061" s="18" t="s">
        <v>2598</v>
      </c>
      <c r="F4061" s="10" t="s">
        <v>2556</v>
      </c>
      <c r="G4061" s="18" t="s">
        <v>2564</v>
      </c>
    </row>
    <row r="4062">
      <c r="A4062" s="9" t="s">
        <v>5705</v>
      </c>
      <c r="B4062" s="9" t="s">
        <v>6986</v>
      </c>
      <c r="C4062" s="9" t="s">
        <v>7172</v>
      </c>
      <c r="D4062" s="9">
        <v>1.0</v>
      </c>
      <c r="E4062" s="18" t="s">
        <v>2589</v>
      </c>
      <c r="F4062" s="10">
        <v>1710.0</v>
      </c>
      <c r="G4062" s="18">
        <v>1710.0</v>
      </c>
    </row>
    <row r="4063">
      <c r="A4063" s="9" t="s">
        <v>5705</v>
      </c>
      <c r="B4063" s="9" t="s">
        <v>6247</v>
      </c>
      <c r="C4063" s="9" t="s">
        <v>7172</v>
      </c>
      <c r="D4063" s="9">
        <v>1.0</v>
      </c>
      <c r="E4063" s="18" t="s">
        <v>2589</v>
      </c>
      <c r="F4063" s="10">
        <v>1710.0</v>
      </c>
      <c r="G4063" s="18">
        <v>1710.0</v>
      </c>
    </row>
    <row r="4064">
      <c r="A4064" s="9" t="s">
        <v>5705</v>
      </c>
      <c r="B4064" s="9" t="s">
        <v>6229</v>
      </c>
      <c r="C4064" s="9" t="s">
        <v>7172</v>
      </c>
      <c r="D4064" s="9">
        <v>1.0</v>
      </c>
      <c r="E4064" s="18" t="s">
        <v>2589</v>
      </c>
      <c r="F4064" s="10">
        <v>1710.0</v>
      </c>
      <c r="G4064" s="18">
        <v>1710.0</v>
      </c>
    </row>
    <row r="4065">
      <c r="A4065" s="9" t="s">
        <v>5734</v>
      </c>
      <c r="B4065" s="9" t="s">
        <v>6987</v>
      </c>
      <c r="C4065" s="9" t="s">
        <v>7172</v>
      </c>
      <c r="D4065" s="9">
        <v>1.0</v>
      </c>
      <c r="E4065" s="18" t="s">
        <v>2589</v>
      </c>
      <c r="F4065" s="10">
        <v>1710.0</v>
      </c>
      <c r="G4065" s="18">
        <v>1710.0</v>
      </c>
    </row>
    <row r="4066">
      <c r="A4066" s="9" t="s">
        <v>5734</v>
      </c>
      <c r="B4066" s="9" t="s">
        <v>6230</v>
      </c>
      <c r="C4066" s="9" t="s">
        <v>7172</v>
      </c>
      <c r="D4066" s="9">
        <v>1.0</v>
      </c>
      <c r="E4066" s="18" t="s">
        <v>2589</v>
      </c>
      <c r="F4066" s="10">
        <v>1710.0</v>
      </c>
      <c r="G4066" s="18">
        <v>1710.0</v>
      </c>
    </row>
    <row r="4067">
      <c r="A4067" s="9" t="s">
        <v>5734</v>
      </c>
      <c r="B4067" s="9" t="s">
        <v>6247</v>
      </c>
      <c r="C4067" s="9" t="s">
        <v>7172</v>
      </c>
      <c r="D4067" s="9">
        <v>1.0</v>
      </c>
      <c r="E4067" s="18" t="s">
        <v>2589</v>
      </c>
      <c r="F4067" s="10">
        <v>1710.0</v>
      </c>
      <c r="G4067" s="18">
        <v>1710.0</v>
      </c>
    </row>
    <row r="4068">
      <c r="A4068" s="9" t="s">
        <v>5734</v>
      </c>
      <c r="B4068" s="9" t="s">
        <v>6256</v>
      </c>
      <c r="C4068" s="9" t="s">
        <v>7172</v>
      </c>
      <c r="D4068" s="9">
        <v>1.0</v>
      </c>
      <c r="E4068" s="18" t="s">
        <v>2589</v>
      </c>
      <c r="F4068" s="10">
        <v>1710.0</v>
      </c>
      <c r="G4068" s="18">
        <v>1710.0</v>
      </c>
    </row>
    <row r="4069">
      <c r="A4069" s="9" t="s">
        <v>5734</v>
      </c>
      <c r="B4069" s="9" t="s">
        <v>6988</v>
      </c>
      <c r="C4069" s="9" t="s">
        <v>7172</v>
      </c>
      <c r="D4069" s="9">
        <v>1.0</v>
      </c>
      <c r="E4069" s="18" t="s">
        <v>2589</v>
      </c>
      <c r="F4069" s="10">
        <v>1710.0</v>
      </c>
      <c r="G4069" s="18">
        <v>1710.0</v>
      </c>
    </row>
    <row r="4070">
      <c r="A4070" s="9" t="s">
        <v>5734</v>
      </c>
      <c r="B4070" s="9" t="s">
        <v>6989</v>
      </c>
      <c r="C4070" s="9" t="s">
        <v>7172</v>
      </c>
      <c r="D4070" s="9">
        <v>1.0</v>
      </c>
      <c r="E4070" s="18" t="s">
        <v>2589</v>
      </c>
      <c r="F4070" s="10">
        <v>1710.0</v>
      </c>
      <c r="G4070" s="18">
        <v>1710.0</v>
      </c>
    </row>
    <row r="4071">
      <c r="A4071" s="9" t="s">
        <v>5734</v>
      </c>
      <c r="B4071" s="9" t="s">
        <v>6313</v>
      </c>
      <c r="C4071" s="9" t="s">
        <v>7172</v>
      </c>
      <c r="D4071" s="9">
        <v>1.0</v>
      </c>
      <c r="E4071" s="18" t="s">
        <v>2589</v>
      </c>
      <c r="F4071" s="10">
        <v>1710.0</v>
      </c>
      <c r="G4071" s="18">
        <v>1710.0</v>
      </c>
    </row>
    <row r="4072">
      <c r="A4072" s="9" t="s">
        <v>5734</v>
      </c>
      <c r="B4072" s="9" t="s">
        <v>6990</v>
      </c>
      <c r="C4072" s="9" t="s">
        <v>7172</v>
      </c>
      <c r="D4072" s="9">
        <v>1.0</v>
      </c>
      <c r="E4072" s="18" t="s">
        <v>2613</v>
      </c>
      <c r="F4072" s="10" t="s">
        <v>2523</v>
      </c>
      <c r="G4072" s="18" t="s">
        <v>2523</v>
      </c>
    </row>
    <row r="4073">
      <c r="A4073" s="9" t="s">
        <v>5734</v>
      </c>
      <c r="B4073" s="9" t="s">
        <v>6316</v>
      </c>
      <c r="C4073" s="9" t="s">
        <v>7172</v>
      </c>
      <c r="D4073" s="9">
        <v>1.0</v>
      </c>
      <c r="E4073" s="18" t="s">
        <v>2598</v>
      </c>
      <c r="F4073" s="10">
        <v>1710.0</v>
      </c>
      <c r="G4073" s="18">
        <v>1710.0</v>
      </c>
    </row>
    <row r="4074">
      <c r="A4074" s="9" t="s">
        <v>6006</v>
      </c>
      <c r="B4074" s="9" t="s">
        <v>6556</v>
      </c>
      <c r="C4074" s="9" t="s">
        <v>7172</v>
      </c>
      <c r="D4074" s="9">
        <v>1.0</v>
      </c>
      <c r="E4074" s="18" t="s">
        <v>2589</v>
      </c>
      <c r="F4074" s="10">
        <v>1710.0</v>
      </c>
      <c r="G4074" s="18">
        <v>1710.0</v>
      </c>
    </row>
    <row r="4075">
      <c r="A4075" s="9" t="s">
        <v>6006</v>
      </c>
      <c r="B4075" s="9" t="s">
        <v>6292</v>
      </c>
      <c r="C4075" s="9" t="s">
        <v>7172</v>
      </c>
      <c r="D4075" s="9">
        <v>1.0</v>
      </c>
      <c r="E4075" s="18" t="s">
        <v>2589</v>
      </c>
      <c r="F4075" s="10">
        <v>1710.0</v>
      </c>
      <c r="G4075" s="18">
        <v>1710.0</v>
      </c>
    </row>
    <row r="4076">
      <c r="A4076" s="9" t="s">
        <v>6006</v>
      </c>
      <c r="B4076" s="9" t="s">
        <v>6245</v>
      </c>
      <c r="C4076" s="9" t="s">
        <v>7172</v>
      </c>
      <c r="D4076" s="9">
        <v>1.0</v>
      </c>
      <c r="E4076" s="18" t="s">
        <v>2589</v>
      </c>
      <c r="F4076" s="10">
        <v>1710.0</v>
      </c>
      <c r="G4076" s="18">
        <v>1710.0</v>
      </c>
    </row>
    <row r="4077">
      <c r="A4077" s="9" t="s">
        <v>5574</v>
      </c>
      <c r="B4077" s="9" t="s">
        <v>6233</v>
      </c>
      <c r="C4077" s="9" t="s">
        <v>7172</v>
      </c>
      <c r="D4077" s="9">
        <v>1.0</v>
      </c>
      <c r="E4077" s="18" t="s">
        <v>2589</v>
      </c>
      <c r="F4077" s="10" t="s">
        <v>2523</v>
      </c>
      <c r="G4077" s="18" t="s">
        <v>2555</v>
      </c>
    </row>
    <row r="4078">
      <c r="A4078" s="9" t="s">
        <v>5574</v>
      </c>
      <c r="B4078" s="9" t="s">
        <v>6786</v>
      </c>
      <c r="C4078" s="9" t="s">
        <v>7172</v>
      </c>
      <c r="D4078" s="9">
        <v>1.0</v>
      </c>
      <c r="E4078" s="18" t="s">
        <v>2589</v>
      </c>
      <c r="F4078" s="10">
        <v>1710.0</v>
      </c>
      <c r="G4078" s="18">
        <v>1710.0</v>
      </c>
    </row>
    <row r="4079">
      <c r="A4079" s="9" t="s">
        <v>5574</v>
      </c>
      <c r="B4079" s="9" t="s">
        <v>6237</v>
      </c>
      <c r="C4079" s="9" t="s">
        <v>7172</v>
      </c>
      <c r="D4079" s="9">
        <v>1.0</v>
      </c>
      <c r="E4079" s="18" t="s">
        <v>2589</v>
      </c>
      <c r="F4079" s="10" t="s">
        <v>2555</v>
      </c>
      <c r="G4079" s="18" t="s">
        <v>2548</v>
      </c>
    </row>
    <row r="4080">
      <c r="A4080" s="9" t="s">
        <v>5574</v>
      </c>
      <c r="B4080" s="9" t="s">
        <v>6247</v>
      </c>
      <c r="C4080" s="9" t="s">
        <v>7172</v>
      </c>
      <c r="D4080" s="9">
        <v>1.0</v>
      </c>
      <c r="E4080" s="18" t="s">
        <v>2589</v>
      </c>
      <c r="F4080" s="10">
        <v>1710.0</v>
      </c>
      <c r="G4080" s="18">
        <v>1710.0</v>
      </c>
    </row>
    <row r="4081">
      <c r="A4081" s="9" t="s">
        <v>5574</v>
      </c>
      <c r="B4081" s="9" t="s">
        <v>6276</v>
      </c>
      <c r="C4081" s="9" t="s">
        <v>7172</v>
      </c>
      <c r="D4081" s="9">
        <v>1.0</v>
      </c>
      <c r="E4081" s="18" t="s">
        <v>2589</v>
      </c>
      <c r="F4081" s="10" t="s">
        <v>2523</v>
      </c>
      <c r="G4081" s="18" t="s">
        <v>2523</v>
      </c>
    </row>
    <row r="4082">
      <c r="A4082" s="9" t="s">
        <v>5574</v>
      </c>
      <c r="B4082" s="9" t="s">
        <v>6229</v>
      </c>
      <c r="C4082" s="9" t="s">
        <v>7172</v>
      </c>
      <c r="D4082" s="9">
        <v>1.0</v>
      </c>
      <c r="E4082" s="18" t="s">
        <v>2589</v>
      </c>
      <c r="F4082" s="10">
        <v>1710.0</v>
      </c>
      <c r="G4082" s="18">
        <v>1710.0</v>
      </c>
    </row>
    <row r="4083">
      <c r="A4083" s="9" t="s">
        <v>5574</v>
      </c>
      <c r="B4083" s="9" t="s">
        <v>6235</v>
      </c>
      <c r="C4083" s="9" t="s">
        <v>7172</v>
      </c>
      <c r="D4083" s="9">
        <v>1.0</v>
      </c>
      <c r="E4083" s="18" t="s">
        <v>2589</v>
      </c>
      <c r="F4083" s="10" t="s">
        <v>2554</v>
      </c>
      <c r="G4083" s="18" t="s">
        <v>2523</v>
      </c>
    </row>
    <row r="4084">
      <c r="A4084" s="9" t="s">
        <v>5574</v>
      </c>
      <c r="B4084" s="9" t="s">
        <v>6249</v>
      </c>
      <c r="C4084" s="9" t="s">
        <v>7172</v>
      </c>
      <c r="D4084" s="9">
        <v>1.0</v>
      </c>
      <c r="E4084" s="18" t="s">
        <v>2589</v>
      </c>
      <c r="F4084" s="10" t="s">
        <v>2554</v>
      </c>
      <c r="G4084" s="18" t="s">
        <v>2548</v>
      </c>
    </row>
    <row r="4085">
      <c r="A4085" s="9" t="s">
        <v>5574</v>
      </c>
      <c r="B4085" s="9" t="s">
        <v>5764</v>
      </c>
      <c r="C4085" s="9" t="s">
        <v>7172</v>
      </c>
      <c r="D4085" s="9">
        <v>1.0</v>
      </c>
      <c r="E4085" s="18" t="s">
        <v>2613</v>
      </c>
      <c r="F4085" s="10" t="s">
        <v>2554</v>
      </c>
      <c r="G4085" s="18" t="s">
        <v>2523</v>
      </c>
    </row>
    <row r="4086">
      <c r="A4086" s="9" t="s">
        <v>5574</v>
      </c>
      <c r="B4086" s="9" t="s">
        <v>6991</v>
      </c>
      <c r="C4086" s="9" t="s">
        <v>7172</v>
      </c>
      <c r="D4086" s="9">
        <v>1.0</v>
      </c>
      <c r="E4086" s="18" t="s">
        <v>2598</v>
      </c>
      <c r="F4086" s="10" t="s">
        <v>2523</v>
      </c>
      <c r="G4086" s="18" t="s">
        <v>2523</v>
      </c>
    </row>
    <row r="4087">
      <c r="A4087" s="9" t="s">
        <v>5574</v>
      </c>
      <c r="B4087" s="9" t="s">
        <v>6992</v>
      </c>
      <c r="C4087" s="9" t="s">
        <v>7172</v>
      </c>
      <c r="D4087" s="9">
        <v>1.0</v>
      </c>
      <c r="E4087" s="18" t="s">
        <v>2598</v>
      </c>
      <c r="F4087" s="10" t="s">
        <v>2555</v>
      </c>
      <c r="G4087" s="18" t="s">
        <v>2548</v>
      </c>
    </row>
    <row r="4088">
      <c r="A4088" s="9" t="s">
        <v>5574</v>
      </c>
      <c r="B4088" s="9" t="s">
        <v>6368</v>
      </c>
      <c r="C4088" s="9" t="s">
        <v>7172</v>
      </c>
      <c r="D4088" s="9">
        <v>1.0</v>
      </c>
      <c r="E4088" s="18" t="s">
        <v>2598</v>
      </c>
      <c r="F4088" s="10" t="s">
        <v>2523</v>
      </c>
      <c r="G4088" s="18" t="s">
        <v>2513</v>
      </c>
    </row>
    <row r="4089">
      <c r="A4089" s="9" t="s">
        <v>5574</v>
      </c>
      <c r="B4089" s="9" t="s">
        <v>6284</v>
      </c>
      <c r="C4089" s="9" t="s">
        <v>7172</v>
      </c>
      <c r="D4089" s="9">
        <v>1.0</v>
      </c>
      <c r="E4089" s="18" t="s">
        <v>2598</v>
      </c>
      <c r="F4089" s="10" t="s">
        <v>2554</v>
      </c>
      <c r="G4089" s="18" t="s">
        <v>2523</v>
      </c>
    </row>
    <row r="4090">
      <c r="A4090" s="9" t="s">
        <v>5574</v>
      </c>
      <c r="B4090" s="9" t="s">
        <v>6373</v>
      </c>
      <c r="C4090" s="9" t="s">
        <v>7172</v>
      </c>
      <c r="D4090" s="9">
        <v>1.0</v>
      </c>
      <c r="E4090" s="18" t="s">
        <v>2598</v>
      </c>
      <c r="F4090" s="10" t="s">
        <v>2513</v>
      </c>
      <c r="G4090" s="18" t="s">
        <v>2555</v>
      </c>
    </row>
    <row r="4091">
      <c r="A4091" s="9" t="s">
        <v>5601</v>
      </c>
      <c r="B4091" s="9" t="s">
        <v>6227</v>
      </c>
      <c r="C4091" s="9" t="s">
        <v>7172</v>
      </c>
      <c r="D4091" s="9">
        <v>1.0</v>
      </c>
      <c r="E4091" s="18" t="s">
        <v>2589</v>
      </c>
      <c r="F4091" s="10">
        <v>1710.0</v>
      </c>
      <c r="G4091" s="18">
        <v>1710.0</v>
      </c>
    </row>
    <row r="4092">
      <c r="A4092" s="9" t="s">
        <v>5601</v>
      </c>
      <c r="B4092" s="9" t="s">
        <v>6837</v>
      </c>
      <c r="C4092" s="9" t="s">
        <v>7172</v>
      </c>
      <c r="D4092" s="9">
        <v>1.0</v>
      </c>
      <c r="E4092" s="18" t="s">
        <v>2589</v>
      </c>
      <c r="F4092" s="10">
        <v>1710.0</v>
      </c>
      <c r="G4092" s="18">
        <v>1710.0</v>
      </c>
    </row>
    <row r="4093">
      <c r="A4093" s="9" t="s">
        <v>5601</v>
      </c>
      <c r="B4093" s="9" t="s">
        <v>6313</v>
      </c>
      <c r="C4093" s="9" t="s">
        <v>7172</v>
      </c>
      <c r="D4093" s="9">
        <v>1.0</v>
      </c>
      <c r="E4093" s="18" t="s">
        <v>2589</v>
      </c>
      <c r="F4093" s="10">
        <v>1710.0</v>
      </c>
      <c r="G4093" s="18">
        <v>1710.0</v>
      </c>
    </row>
    <row r="4094">
      <c r="A4094" s="9" t="s">
        <v>5601</v>
      </c>
      <c r="B4094" s="9" t="s">
        <v>6993</v>
      </c>
      <c r="C4094" s="9" t="s">
        <v>7172</v>
      </c>
      <c r="D4094" s="9">
        <v>1.0</v>
      </c>
      <c r="E4094" s="18" t="s">
        <v>2589</v>
      </c>
      <c r="F4094" s="10">
        <v>1710.0</v>
      </c>
      <c r="G4094" s="18">
        <v>1710.0</v>
      </c>
    </row>
    <row r="4095">
      <c r="A4095" s="9" t="s">
        <v>5714</v>
      </c>
      <c r="B4095" s="9" t="s">
        <v>6247</v>
      </c>
      <c r="C4095" s="9" t="s">
        <v>7172</v>
      </c>
      <c r="D4095" s="9">
        <v>1.0</v>
      </c>
      <c r="E4095" s="18" t="s">
        <v>2589</v>
      </c>
      <c r="F4095" s="10">
        <v>1710.0</v>
      </c>
      <c r="G4095" s="18">
        <v>1710.0</v>
      </c>
    </row>
    <row r="4096">
      <c r="A4096" s="9" t="s">
        <v>5714</v>
      </c>
      <c r="B4096" s="9" t="s">
        <v>6893</v>
      </c>
      <c r="C4096" s="9" t="s">
        <v>7172</v>
      </c>
      <c r="D4096" s="9">
        <v>1.0</v>
      </c>
      <c r="E4096" s="18" t="s">
        <v>2589</v>
      </c>
      <c r="F4096" s="10">
        <v>1710.0</v>
      </c>
      <c r="G4096" s="18">
        <v>1710.0</v>
      </c>
    </row>
    <row r="4097">
      <c r="A4097" s="9" t="s">
        <v>5866</v>
      </c>
      <c r="B4097" s="9" t="s">
        <v>6988</v>
      </c>
      <c r="C4097" s="9" t="s">
        <v>7172</v>
      </c>
      <c r="D4097" s="9">
        <v>1.0</v>
      </c>
      <c r="E4097" s="18" t="s">
        <v>2589</v>
      </c>
      <c r="F4097" s="10">
        <v>1710.0</v>
      </c>
      <c r="G4097" s="18">
        <v>1710.0</v>
      </c>
    </row>
    <row r="4098">
      <c r="A4098" s="9" t="s">
        <v>5866</v>
      </c>
      <c r="B4098" s="9" t="s">
        <v>6994</v>
      </c>
      <c r="C4098" s="9" t="s">
        <v>7172</v>
      </c>
      <c r="D4098" s="9">
        <v>1.0</v>
      </c>
      <c r="E4098" s="18" t="s">
        <v>2589</v>
      </c>
      <c r="F4098" s="10" t="s">
        <v>2535</v>
      </c>
      <c r="G4098" s="18" t="s">
        <v>2535</v>
      </c>
    </row>
    <row r="4099">
      <c r="A4099" s="9" t="s">
        <v>5866</v>
      </c>
      <c r="B4099" s="9" t="s">
        <v>6995</v>
      </c>
      <c r="C4099" s="9" t="s">
        <v>7172</v>
      </c>
      <c r="D4099" s="9">
        <v>1.0</v>
      </c>
      <c r="E4099" s="18" t="s">
        <v>2589</v>
      </c>
      <c r="F4099" s="10">
        <v>1710.0</v>
      </c>
      <c r="G4099" s="18">
        <v>1710.0</v>
      </c>
    </row>
    <row r="4100">
      <c r="A4100" s="9" t="s">
        <v>5866</v>
      </c>
      <c r="B4100" s="9" t="s">
        <v>6996</v>
      </c>
      <c r="C4100" s="9" t="s">
        <v>7172</v>
      </c>
      <c r="D4100" s="9">
        <v>1.0</v>
      </c>
      <c r="E4100" s="18" t="s">
        <v>2589</v>
      </c>
      <c r="F4100" s="10">
        <v>1710.0</v>
      </c>
      <c r="G4100" s="18">
        <v>1710.0</v>
      </c>
    </row>
    <row r="4101">
      <c r="A4101" s="9" t="s">
        <v>5866</v>
      </c>
      <c r="B4101" s="9" t="s">
        <v>6584</v>
      </c>
      <c r="C4101" s="9" t="s">
        <v>7172</v>
      </c>
      <c r="D4101" s="9">
        <v>1.0</v>
      </c>
      <c r="E4101" s="18" t="s">
        <v>2589</v>
      </c>
      <c r="F4101" s="10">
        <v>1710.0</v>
      </c>
      <c r="G4101" s="18">
        <v>1710.0</v>
      </c>
    </row>
    <row r="4102">
      <c r="A4102" s="9" t="s">
        <v>5866</v>
      </c>
      <c r="B4102" s="9" t="s">
        <v>6997</v>
      </c>
      <c r="C4102" s="9" t="s">
        <v>7172</v>
      </c>
      <c r="D4102" s="9">
        <v>1.0</v>
      </c>
      <c r="E4102" s="18" t="s">
        <v>2589</v>
      </c>
      <c r="F4102" s="10" t="s">
        <v>2516</v>
      </c>
      <c r="G4102" s="18" t="s">
        <v>2516</v>
      </c>
    </row>
    <row r="4103">
      <c r="A4103" s="9" t="s">
        <v>5866</v>
      </c>
      <c r="B4103" s="9" t="s">
        <v>6622</v>
      </c>
      <c r="C4103" s="9" t="s">
        <v>7172</v>
      </c>
      <c r="D4103" s="9">
        <v>1.0</v>
      </c>
      <c r="E4103" s="18" t="s">
        <v>2589</v>
      </c>
      <c r="F4103" s="10">
        <v>1710.0</v>
      </c>
      <c r="G4103" s="18">
        <v>1710.0</v>
      </c>
    </row>
    <row r="4104">
      <c r="A4104" s="9" t="s">
        <v>5866</v>
      </c>
      <c r="B4104" s="9" t="s">
        <v>6292</v>
      </c>
      <c r="C4104" s="9" t="s">
        <v>7172</v>
      </c>
      <c r="D4104" s="9">
        <v>1.0</v>
      </c>
      <c r="E4104" s="18" t="s">
        <v>2589</v>
      </c>
      <c r="F4104" s="10" t="s">
        <v>2521</v>
      </c>
      <c r="G4104" s="18" t="s">
        <v>2521</v>
      </c>
    </row>
    <row r="4105">
      <c r="A4105" s="9" t="s">
        <v>5866</v>
      </c>
      <c r="B4105" s="9" t="s">
        <v>6998</v>
      </c>
      <c r="C4105" s="9" t="s">
        <v>7172</v>
      </c>
      <c r="D4105" s="9">
        <v>1.0</v>
      </c>
      <c r="E4105" s="18" t="s">
        <v>2613</v>
      </c>
      <c r="F4105" s="10" t="s">
        <v>2516</v>
      </c>
      <c r="G4105" s="18" t="s">
        <v>2516</v>
      </c>
    </row>
    <row r="4106">
      <c r="A4106" s="9" t="s">
        <v>5866</v>
      </c>
      <c r="B4106" s="9" t="s">
        <v>6999</v>
      </c>
      <c r="C4106" s="9" t="s">
        <v>7172</v>
      </c>
      <c r="D4106" s="9">
        <v>1.0</v>
      </c>
      <c r="E4106" s="18" t="s">
        <v>2613</v>
      </c>
      <c r="F4106" s="10" t="s">
        <v>2535</v>
      </c>
      <c r="G4106" s="18" t="s">
        <v>2535</v>
      </c>
    </row>
    <row r="4107">
      <c r="A4107" s="9" t="s">
        <v>5866</v>
      </c>
      <c r="B4107" s="9" t="s">
        <v>7000</v>
      </c>
      <c r="C4107" s="9" t="s">
        <v>7172</v>
      </c>
      <c r="D4107" s="9">
        <v>1.0</v>
      </c>
      <c r="E4107" s="18" t="s">
        <v>2613</v>
      </c>
      <c r="F4107" s="10">
        <v>1710.0</v>
      </c>
      <c r="G4107" s="18">
        <v>1710.0</v>
      </c>
    </row>
    <row r="4108">
      <c r="A4108" s="9" t="s">
        <v>5866</v>
      </c>
      <c r="B4108" s="9" t="s">
        <v>7001</v>
      </c>
      <c r="C4108" s="9" t="s">
        <v>7172</v>
      </c>
      <c r="D4108" s="9">
        <v>1.0</v>
      </c>
      <c r="E4108" s="18" t="s">
        <v>2613</v>
      </c>
      <c r="F4108" s="10" t="s">
        <v>2526</v>
      </c>
      <c r="G4108" s="18" t="s">
        <v>2521</v>
      </c>
    </row>
    <row r="4109">
      <c r="A4109" s="9" t="s">
        <v>5866</v>
      </c>
      <c r="B4109" s="9" t="s">
        <v>7002</v>
      </c>
      <c r="C4109" s="9" t="s">
        <v>7172</v>
      </c>
      <c r="D4109" s="9">
        <v>1.0</v>
      </c>
      <c r="E4109" s="18" t="s">
        <v>2598</v>
      </c>
      <c r="F4109" s="10" t="s">
        <v>2535</v>
      </c>
      <c r="G4109" s="18" t="s">
        <v>2535</v>
      </c>
    </row>
    <row r="4110">
      <c r="A4110" s="9" t="s">
        <v>5866</v>
      </c>
      <c r="B4110" s="9" t="s">
        <v>6248</v>
      </c>
      <c r="C4110" s="9" t="s">
        <v>7172</v>
      </c>
      <c r="D4110" s="9">
        <v>1.0</v>
      </c>
      <c r="E4110" s="18" t="s">
        <v>2598</v>
      </c>
      <c r="F4110" s="10" t="s">
        <v>2517</v>
      </c>
      <c r="G4110" s="18" t="s">
        <v>2517</v>
      </c>
    </row>
    <row r="4111">
      <c r="A4111" s="9" t="s">
        <v>5866</v>
      </c>
      <c r="B4111" s="9" t="s">
        <v>6845</v>
      </c>
      <c r="C4111" s="9" t="s">
        <v>7172</v>
      </c>
      <c r="D4111" s="9">
        <v>1.0</v>
      </c>
      <c r="E4111" s="18" t="s">
        <v>2598</v>
      </c>
      <c r="F4111" s="10" t="s">
        <v>2516</v>
      </c>
      <c r="G4111" s="18" t="s">
        <v>2521</v>
      </c>
    </row>
    <row r="4112">
      <c r="A4112" s="9" t="s">
        <v>5866</v>
      </c>
      <c r="B4112" s="9" t="s">
        <v>6655</v>
      </c>
      <c r="C4112" s="9" t="s">
        <v>7172</v>
      </c>
      <c r="D4112" s="9">
        <v>1.0</v>
      </c>
      <c r="E4112" s="18" t="s">
        <v>2792</v>
      </c>
      <c r="F4112" s="10" t="s">
        <v>2524</v>
      </c>
      <c r="G4112" s="18" t="s">
        <v>2524</v>
      </c>
    </row>
    <row r="4113">
      <c r="A4113" s="9" t="s">
        <v>5866</v>
      </c>
      <c r="B4113" s="9" t="s">
        <v>6248</v>
      </c>
      <c r="C4113" s="9" t="s">
        <v>7172</v>
      </c>
      <c r="D4113" s="9">
        <v>1.0</v>
      </c>
      <c r="E4113" s="18" t="s">
        <v>2792</v>
      </c>
      <c r="F4113" s="10" t="s">
        <v>2517</v>
      </c>
      <c r="G4113" s="18" t="s">
        <v>2524</v>
      </c>
    </row>
    <row r="4114">
      <c r="A4114" s="9" t="s">
        <v>5668</v>
      </c>
      <c r="B4114" s="9" t="s">
        <v>6556</v>
      </c>
      <c r="C4114" s="9" t="s">
        <v>7172</v>
      </c>
      <c r="D4114" s="9">
        <v>1.0</v>
      </c>
      <c r="E4114" s="18" t="s">
        <v>2589</v>
      </c>
      <c r="F4114" s="10">
        <v>1710.0</v>
      </c>
      <c r="G4114" s="18">
        <v>1710.0</v>
      </c>
    </row>
    <row r="4115">
      <c r="A4115" s="9" t="s">
        <v>5668</v>
      </c>
      <c r="B4115" s="9" t="s">
        <v>7003</v>
      </c>
      <c r="C4115" s="9" t="s">
        <v>7172</v>
      </c>
      <c r="D4115" s="9">
        <v>1.0</v>
      </c>
      <c r="E4115" s="18" t="s">
        <v>2589</v>
      </c>
      <c r="F4115" s="10">
        <v>1710.0</v>
      </c>
      <c r="G4115" s="18">
        <v>1710.0</v>
      </c>
    </row>
    <row r="4116">
      <c r="A4116" s="9" t="s">
        <v>5668</v>
      </c>
      <c r="B4116" s="9" t="s">
        <v>6229</v>
      </c>
      <c r="C4116" s="9" t="s">
        <v>7172</v>
      </c>
      <c r="D4116" s="9">
        <v>1.0</v>
      </c>
      <c r="E4116" s="18" t="s">
        <v>2589</v>
      </c>
      <c r="F4116" s="10">
        <v>1710.0</v>
      </c>
      <c r="G4116" s="18">
        <v>1710.0</v>
      </c>
    </row>
    <row r="4117">
      <c r="A4117" s="9" t="s">
        <v>5668</v>
      </c>
      <c r="B4117" s="9" t="s">
        <v>7004</v>
      </c>
      <c r="C4117" s="9" t="s">
        <v>7172</v>
      </c>
      <c r="D4117" s="9">
        <v>1.0</v>
      </c>
      <c r="E4117" s="18" t="s">
        <v>2589</v>
      </c>
      <c r="F4117" s="10">
        <v>1710.0</v>
      </c>
      <c r="G4117" s="18">
        <v>1710.0</v>
      </c>
    </row>
    <row r="4118">
      <c r="A4118" s="9" t="s">
        <v>5668</v>
      </c>
      <c r="B4118" s="9" t="s">
        <v>6619</v>
      </c>
      <c r="C4118" s="9" t="s">
        <v>7172</v>
      </c>
      <c r="D4118" s="9">
        <v>1.0</v>
      </c>
      <c r="E4118" s="18" t="s">
        <v>2589</v>
      </c>
      <c r="F4118" s="10" t="s">
        <v>2560</v>
      </c>
      <c r="G4118" s="18" t="s">
        <v>2530</v>
      </c>
    </row>
    <row r="4119">
      <c r="A4119" s="9" t="s">
        <v>5668</v>
      </c>
      <c r="B4119" s="9" t="s">
        <v>7005</v>
      </c>
      <c r="C4119" s="9" t="s">
        <v>7172</v>
      </c>
      <c r="D4119" s="9">
        <v>1.0</v>
      </c>
      <c r="E4119" s="18" t="s">
        <v>2613</v>
      </c>
      <c r="F4119" s="10" t="s">
        <v>2560</v>
      </c>
      <c r="G4119" s="18" t="s">
        <v>2530</v>
      </c>
    </row>
    <row r="4120">
      <c r="A4120" s="9" t="s">
        <v>5668</v>
      </c>
      <c r="B4120" s="9" t="s">
        <v>6319</v>
      </c>
      <c r="C4120" s="9" t="s">
        <v>7172</v>
      </c>
      <c r="D4120" s="9">
        <v>1.0</v>
      </c>
      <c r="E4120" s="18" t="s">
        <v>2598</v>
      </c>
      <c r="F4120" s="10" t="s">
        <v>2560</v>
      </c>
      <c r="G4120" s="18" t="s">
        <v>2530</v>
      </c>
    </row>
    <row r="4121">
      <c r="A4121" s="9" t="s">
        <v>5668</v>
      </c>
      <c r="B4121" s="9" t="s">
        <v>7006</v>
      </c>
      <c r="C4121" s="9" t="s">
        <v>7172</v>
      </c>
      <c r="D4121" s="9">
        <v>1.0</v>
      </c>
      <c r="E4121" s="18" t="s">
        <v>2792</v>
      </c>
      <c r="F4121" s="10">
        <v>1710.0</v>
      </c>
      <c r="G4121" s="18">
        <v>1710.0</v>
      </c>
    </row>
    <row r="4122">
      <c r="A4122" s="9" t="s">
        <v>5990</v>
      </c>
      <c r="B4122" s="9" t="s">
        <v>6313</v>
      </c>
      <c r="C4122" s="9" t="s">
        <v>7172</v>
      </c>
      <c r="D4122" s="9">
        <v>1.0</v>
      </c>
      <c r="E4122" s="18" t="s">
        <v>2589</v>
      </c>
      <c r="F4122" s="10">
        <v>1710.0</v>
      </c>
      <c r="G4122" s="18">
        <v>1710.0</v>
      </c>
    </row>
    <row r="4123">
      <c r="A4123" s="9" t="s">
        <v>5990</v>
      </c>
      <c r="B4123" s="9" t="s">
        <v>6312</v>
      </c>
      <c r="C4123" s="9" t="s">
        <v>7172</v>
      </c>
      <c r="D4123" s="9">
        <v>1.0</v>
      </c>
      <c r="E4123" s="18" t="s">
        <v>2589</v>
      </c>
      <c r="F4123" s="10">
        <v>1710.0</v>
      </c>
      <c r="G4123" s="18">
        <v>1710.0</v>
      </c>
    </row>
    <row r="4124">
      <c r="A4124" s="9" t="s">
        <v>5990</v>
      </c>
      <c r="B4124" s="9" t="s">
        <v>6247</v>
      </c>
      <c r="C4124" s="9" t="s">
        <v>7172</v>
      </c>
      <c r="D4124" s="9">
        <v>1.0</v>
      </c>
      <c r="E4124" s="18" t="s">
        <v>2589</v>
      </c>
      <c r="F4124" s="10">
        <v>1710.0</v>
      </c>
      <c r="G4124" s="18">
        <v>1710.0</v>
      </c>
    </row>
    <row r="4125">
      <c r="A4125" s="9" t="s">
        <v>5990</v>
      </c>
      <c r="B4125" s="9" t="s">
        <v>6230</v>
      </c>
      <c r="C4125" s="9" t="s">
        <v>7172</v>
      </c>
      <c r="D4125" s="9">
        <v>1.0</v>
      </c>
      <c r="E4125" s="18" t="s">
        <v>2589</v>
      </c>
      <c r="F4125" s="10">
        <v>1710.0</v>
      </c>
      <c r="G4125" s="18">
        <v>1710.0</v>
      </c>
    </row>
    <row r="4126">
      <c r="A4126" s="9" t="s">
        <v>5990</v>
      </c>
      <c r="B4126" s="9" t="s">
        <v>6318</v>
      </c>
      <c r="C4126" s="9" t="s">
        <v>7172</v>
      </c>
      <c r="D4126" s="9">
        <v>1.0</v>
      </c>
      <c r="E4126" s="18" t="s">
        <v>2589</v>
      </c>
      <c r="F4126" s="10">
        <v>1710.0</v>
      </c>
      <c r="G4126" s="18">
        <v>1710.0</v>
      </c>
    </row>
    <row r="4127">
      <c r="A4127" s="9" t="s">
        <v>5990</v>
      </c>
      <c r="B4127" s="9" t="s">
        <v>6786</v>
      </c>
      <c r="C4127" s="9" t="s">
        <v>7172</v>
      </c>
      <c r="D4127" s="9">
        <v>1.0</v>
      </c>
      <c r="E4127" s="18" t="s">
        <v>2589</v>
      </c>
      <c r="F4127" s="10">
        <v>1710.0</v>
      </c>
      <c r="G4127" s="18">
        <v>1710.0</v>
      </c>
    </row>
    <row r="4128">
      <c r="A4128" s="9" t="s">
        <v>5990</v>
      </c>
      <c r="B4128" s="9" t="s">
        <v>6878</v>
      </c>
      <c r="C4128" s="9" t="s">
        <v>7172</v>
      </c>
      <c r="D4128" s="9">
        <v>1.0</v>
      </c>
      <c r="E4128" s="18" t="s">
        <v>2589</v>
      </c>
      <c r="F4128" s="10" t="s">
        <v>2506</v>
      </c>
      <c r="G4128" s="18" t="s">
        <v>2506</v>
      </c>
    </row>
    <row r="4129">
      <c r="A4129" s="9" t="s">
        <v>5990</v>
      </c>
      <c r="B4129" s="9" t="s">
        <v>6932</v>
      </c>
      <c r="C4129" s="9" t="s">
        <v>7172</v>
      </c>
      <c r="D4129" s="9">
        <v>1.0</v>
      </c>
      <c r="E4129" s="18" t="s">
        <v>2598</v>
      </c>
      <c r="F4129" s="10">
        <v>1710.0</v>
      </c>
      <c r="G4129" s="18">
        <v>1710.0</v>
      </c>
    </row>
    <row r="4130">
      <c r="A4130" s="9" t="s">
        <v>5990</v>
      </c>
      <c r="B4130" s="9" t="s">
        <v>6231</v>
      </c>
      <c r="C4130" s="9" t="s">
        <v>7172</v>
      </c>
      <c r="D4130" s="9">
        <v>1.0</v>
      </c>
      <c r="E4130" s="18" t="s">
        <v>2598</v>
      </c>
      <c r="F4130" s="10">
        <v>1710.0</v>
      </c>
      <c r="G4130" s="18">
        <v>1710.0</v>
      </c>
    </row>
    <row r="4131">
      <c r="A4131" s="9" t="s">
        <v>5786</v>
      </c>
      <c r="B4131" s="9" t="s">
        <v>6637</v>
      </c>
      <c r="C4131" s="9" t="s">
        <v>7172</v>
      </c>
      <c r="D4131" s="9">
        <v>1.0</v>
      </c>
      <c r="E4131" s="18" t="s">
        <v>2589</v>
      </c>
      <c r="F4131" s="10">
        <v>1710.0</v>
      </c>
      <c r="G4131" s="18">
        <v>1710.0</v>
      </c>
    </row>
    <row r="4132">
      <c r="A4132" s="9" t="s">
        <v>5786</v>
      </c>
      <c r="B4132" s="9" t="s">
        <v>6584</v>
      </c>
      <c r="C4132" s="9" t="s">
        <v>7172</v>
      </c>
      <c r="D4132" s="9">
        <v>1.0</v>
      </c>
      <c r="E4132" s="18" t="s">
        <v>2589</v>
      </c>
      <c r="F4132" s="10">
        <v>1710.0</v>
      </c>
      <c r="G4132" s="18">
        <v>1710.0</v>
      </c>
    </row>
    <row r="4133">
      <c r="A4133" s="9" t="s">
        <v>5786</v>
      </c>
      <c r="B4133" s="9" t="s">
        <v>6336</v>
      </c>
      <c r="C4133" s="9" t="s">
        <v>7172</v>
      </c>
      <c r="D4133" s="9">
        <v>1.0</v>
      </c>
      <c r="E4133" s="18" t="s">
        <v>2598</v>
      </c>
      <c r="F4133" s="10">
        <v>1710.0</v>
      </c>
      <c r="G4133" s="18">
        <v>1710.0</v>
      </c>
    </row>
    <row r="4134">
      <c r="A4134" s="9" t="s">
        <v>5786</v>
      </c>
      <c r="B4134" s="9" t="s">
        <v>7007</v>
      </c>
      <c r="C4134" s="9" t="s">
        <v>7172</v>
      </c>
      <c r="D4134" s="9">
        <v>1.0</v>
      </c>
      <c r="E4134" s="18" t="s">
        <v>2598</v>
      </c>
      <c r="F4134" s="10">
        <v>1710.0</v>
      </c>
      <c r="G4134" s="18">
        <v>1710.0</v>
      </c>
    </row>
    <row r="4135">
      <c r="A4135" s="9" t="s">
        <v>5786</v>
      </c>
      <c r="B4135" s="9" t="s">
        <v>6285</v>
      </c>
      <c r="C4135" s="9" t="s">
        <v>7172</v>
      </c>
      <c r="D4135" s="9">
        <v>1.0</v>
      </c>
      <c r="E4135" s="18" t="s">
        <v>2598</v>
      </c>
      <c r="F4135" s="10">
        <v>1710.0</v>
      </c>
      <c r="G4135" s="18">
        <v>1710.0</v>
      </c>
    </row>
    <row r="4136">
      <c r="A4136" s="9" t="s">
        <v>5786</v>
      </c>
      <c r="B4136" s="9" t="s">
        <v>6332</v>
      </c>
      <c r="C4136" s="9" t="s">
        <v>7172</v>
      </c>
      <c r="D4136" s="9">
        <v>1.0</v>
      </c>
      <c r="E4136" s="18" t="s">
        <v>2792</v>
      </c>
      <c r="F4136" s="10">
        <v>1710.0</v>
      </c>
      <c r="G4136" s="18">
        <v>1710.0</v>
      </c>
    </row>
    <row r="4137">
      <c r="A4137" s="9" t="s">
        <v>5786</v>
      </c>
      <c r="B4137" s="9" t="s">
        <v>7007</v>
      </c>
      <c r="C4137" s="9" t="s">
        <v>7172</v>
      </c>
      <c r="D4137" s="9">
        <v>1.0</v>
      </c>
      <c r="E4137" s="18" t="s">
        <v>2792</v>
      </c>
      <c r="F4137" s="10">
        <v>1710.0</v>
      </c>
      <c r="G4137" s="18">
        <v>1710.0</v>
      </c>
    </row>
    <row r="4138">
      <c r="A4138" s="9" t="s">
        <v>5580</v>
      </c>
      <c r="B4138" s="9" t="s">
        <v>6229</v>
      </c>
      <c r="C4138" s="9" t="s">
        <v>7172</v>
      </c>
      <c r="D4138" s="9">
        <v>1.0</v>
      </c>
      <c r="E4138" s="18" t="s">
        <v>2589</v>
      </c>
      <c r="F4138" s="10">
        <v>1710.0</v>
      </c>
      <c r="G4138" s="18">
        <v>1710.0</v>
      </c>
    </row>
    <row r="4139">
      <c r="A4139" s="9" t="s">
        <v>5580</v>
      </c>
      <c r="B4139" s="9" t="s">
        <v>6235</v>
      </c>
      <c r="C4139" s="9" t="s">
        <v>7172</v>
      </c>
      <c r="D4139" s="9">
        <v>1.0</v>
      </c>
      <c r="E4139" s="18" t="s">
        <v>2589</v>
      </c>
      <c r="F4139" s="10" t="s">
        <v>2511</v>
      </c>
      <c r="G4139" s="18" t="s">
        <v>2511</v>
      </c>
    </row>
    <row r="4140">
      <c r="A4140" s="9" t="s">
        <v>5580</v>
      </c>
      <c r="B4140" s="9" t="s">
        <v>6926</v>
      </c>
      <c r="C4140" s="9" t="s">
        <v>7172</v>
      </c>
      <c r="D4140" s="9">
        <v>1.0</v>
      </c>
      <c r="E4140" s="18" t="s">
        <v>2589</v>
      </c>
      <c r="F4140" s="10">
        <v>1710.0</v>
      </c>
      <c r="G4140" s="18">
        <v>1710.0</v>
      </c>
    </row>
    <row r="4141">
      <c r="A4141" s="9" t="s">
        <v>5580</v>
      </c>
      <c r="B4141" s="9" t="s">
        <v>6236</v>
      </c>
      <c r="C4141" s="9" t="s">
        <v>7172</v>
      </c>
      <c r="D4141" s="9">
        <v>1.0</v>
      </c>
      <c r="E4141" s="18" t="s">
        <v>2589</v>
      </c>
      <c r="F4141" s="10" t="s">
        <v>2507</v>
      </c>
      <c r="G4141" s="18" t="s">
        <v>7219</v>
      </c>
    </row>
    <row r="4142">
      <c r="A4142" s="9" t="s">
        <v>5580</v>
      </c>
      <c r="B4142" s="9" t="s">
        <v>6246</v>
      </c>
      <c r="C4142" s="9" t="s">
        <v>7172</v>
      </c>
      <c r="D4142" s="9">
        <v>1.0</v>
      </c>
      <c r="E4142" s="18" t="s">
        <v>2589</v>
      </c>
      <c r="F4142" s="10" t="s">
        <v>2551</v>
      </c>
      <c r="G4142" s="18" t="s">
        <v>2551</v>
      </c>
    </row>
    <row r="4143">
      <c r="A4143" s="9" t="s">
        <v>5580</v>
      </c>
      <c r="B4143" s="9" t="s">
        <v>7008</v>
      </c>
      <c r="C4143" s="9" t="s">
        <v>7172</v>
      </c>
      <c r="D4143" s="9">
        <v>1.0</v>
      </c>
      <c r="E4143" s="18" t="s">
        <v>2589</v>
      </c>
      <c r="F4143" s="10">
        <v>1710.0</v>
      </c>
      <c r="G4143" s="18">
        <v>1710.0</v>
      </c>
    </row>
    <row r="4144">
      <c r="A4144" s="9" t="s">
        <v>5580</v>
      </c>
      <c r="B4144" s="9" t="s">
        <v>6812</v>
      </c>
      <c r="C4144" s="9" t="s">
        <v>7172</v>
      </c>
      <c r="D4144" s="9">
        <v>1.0</v>
      </c>
      <c r="E4144" s="18" t="s">
        <v>2613</v>
      </c>
      <c r="F4144" s="10" t="s">
        <v>2533</v>
      </c>
      <c r="G4144" s="18" t="s">
        <v>7219</v>
      </c>
    </row>
    <row r="4145">
      <c r="A4145" s="9" t="s">
        <v>5580</v>
      </c>
      <c r="B4145" s="9" t="s">
        <v>6515</v>
      </c>
      <c r="C4145" s="9" t="s">
        <v>7172</v>
      </c>
      <c r="D4145" s="9">
        <v>1.0</v>
      </c>
      <c r="E4145" s="18" t="s">
        <v>2613</v>
      </c>
      <c r="F4145" s="10" t="s">
        <v>2511</v>
      </c>
      <c r="G4145" s="18" t="s">
        <v>2511</v>
      </c>
    </row>
    <row r="4146">
      <c r="A4146" s="9" t="s">
        <v>5580</v>
      </c>
      <c r="B4146" s="9" t="s">
        <v>6518</v>
      </c>
      <c r="C4146" s="9" t="s">
        <v>7172</v>
      </c>
      <c r="D4146" s="9">
        <v>1.0</v>
      </c>
      <c r="E4146" s="18" t="s">
        <v>2598</v>
      </c>
      <c r="F4146" s="10" t="s">
        <v>2511</v>
      </c>
      <c r="G4146" s="18" t="s">
        <v>2511</v>
      </c>
    </row>
    <row r="4147">
      <c r="A4147" s="9" t="s">
        <v>5580</v>
      </c>
      <c r="B4147" s="9" t="s">
        <v>6509</v>
      </c>
      <c r="C4147" s="9" t="s">
        <v>7172</v>
      </c>
      <c r="D4147" s="9">
        <v>1.0</v>
      </c>
      <c r="E4147" s="18" t="s">
        <v>2598</v>
      </c>
      <c r="F4147" s="10" t="s">
        <v>2533</v>
      </c>
      <c r="G4147" s="18" t="s">
        <v>7219</v>
      </c>
    </row>
    <row r="4148">
      <c r="A4148" s="9" t="s">
        <v>5569</v>
      </c>
      <c r="B4148" s="9" t="s">
        <v>7008</v>
      </c>
      <c r="C4148" s="9" t="s">
        <v>7172</v>
      </c>
      <c r="D4148" s="9">
        <v>1.0</v>
      </c>
      <c r="E4148" s="18" t="s">
        <v>2589</v>
      </c>
      <c r="F4148" s="10">
        <v>1710.0</v>
      </c>
      <c r="G4148" s="18">
        <v>1710.0</v>
      </c>
    </row>
    <row r="4149">
      <c r="A4149" s="9" t="s">
        <v>5569</v>
      </c>
      <c r="B4149" s="9" t="s">
        <v>6247</v>
      </c>
      <c r="C4149" s="9" t="s">
        <v>7172</v>
      </c>
      <c r="D4149" s="9">
        <v>1.0</v>
      </c>
      <c r="E4149" s="18" t="s">
        <v>2589</v>
      </c>
      <c r="F4149" s="10">
        <v>1710.0</v>
      </c>
      <c r="G4149" s="18">
        <v>1710.0</v>
      </c>
    </row>
    <row r="4150">
      <c r="A4150" s="9" t="s">
        <v>5569</v>
      </c>
      <c r="B4150" s="9" t="s">
        <v>6236</v>
      </c>
      <c r="C4150" s="9" t="s">
        <v>7172</v>
      </c>
      <c r="D4150" s="9">
        <v>1.0</v>
      </c>
      <c r="E4150" s="18" t="s">
        <v>2589</v>
      </c>
      <c r="F4150" s="10" t="s">
        <v>2511</v>
      </c>
      <c r="G4150" s="18" t="s">
        <v>7174</v>
      </c>
    </row>
    <row r="4151">
      <c r="A4151" s="9" t="s">
        <v>5569</v>
      </c>
      <c r="B4151" s="9" t="s">
        <v>7009</v>
      </c>
      <c r="C4151" s="9" t="s">
        <v>7172</v>
      </c>
      <c r="D4151" s="9">
        <v>1.0</v>
      </c>
      <c r="E4151" s="18" t="s">
        <v>2598</v>
      </c>
      <c r="F4151" s="10" t="s">
        <v>2511</v>
      </c>
      <c r="G4151" s="18" t="s">
        <v>7174</v>
      </c>
    </row>
    <row r="4152">
      <c r="A4152" s="9" t="s">
        <v>5883</v>
      </c>
      <c r="B4152" s="9" t="s">
        <v>6770</v>
      </c>
      <c r="C4152" s="9" t="s">
        <v>7172</v>
      </c>
      <c r="D4152" s="9">
        <v>1.0</v>
      </c>
      <c r="E4152" s="18" t="s">
        <v>2589</v>
      </c>
      <c r="F4152" s="10">
        <v>1710.0</v>
      </c>
      <c r="G4152" s="18">
        <v>1710.0</v>
      </c>
    </row>
    <row r="4153">
      <c r="A4153" s="9" t="s">
        <v>5883</v>
      </c>
      <c r="B4153" s="9" t="s">
        <v>6900</v>
      </c>
      <c r="C4153" s="9" t="s">
        <v>7172</v>
      </c>
      <c r="D4153" s="9">
        <v>1.0</v>
      </c>
      <c r="E4153" s="18" t="s">
        <v>2589</v>
      </c>
      <c r="F4153" s="10">
        <v>1710.0</v>
      </c>
      <c r="G4153" s="18">
        <v>1710.0</v>
      </c>
    </row>
    <row r="4154">
      <c r="A4154" s="9" t="s">
        <v>5883</v>
      </c>
      <c r="B4154" s="9" t="s">
        <v>6231</v>
      </c>
      <c r="C4154" s="9" t="s">
        <v>7172</v>
      </c>
      <c r="D4154" s="9">
        <v>1.0</v>
      </c>
      <c r="E4154" s="18" t="s">
        <v>2598</v>
      </c>
      <c r="F4154" s="10">
        <v>1710.0</v>
      </c>
      <c r="G4154" s="18">
        <v>1710.0</v>
      </c>
    </row>
    <row r="4155">
      <c r="A4155" s="9" t="s">
        <v>5781</v>
      </c>
      <c r="B4155" s="9" t="s">
        <v>6247</v>
      </c>
      <c r="C4155" s="9" t="s">
        <v>7172</v>
      </c>
      <c r="D4155" s="9">
        <v>1.0</v>
      </c>
      <c r="E4155" s="18" t="s">
        <v>2589</v>
      </c>
      <c r="F4155" s="10">
        <v>1710.0</v>
      </c>
      <c r="G4155" s="18">
        <v>1710.0</v>
      </c>
    </row>
    <row r="4156">
      <c r="A4156" s="9" t="s">
        <v>5781</v>
      </c>
      <c r="B4156" s="9" t="s">
        <v>6623</v>
      </c>
      <c r="C4156" s="9" t="s">
        <v>7172</v>
      </c>
      <c r="D4156" s="9">
        <v>1.0</v>
      </c>
      <c r="E4156" s="18" t="s">
        <v>2589</v>
      </c>
      <c r="F4156" s="10" t="s">
        <v>2544</v>
      </c>
      <c r="G4156" s="18" t="s">
        <v>2544</v>
      </c>
    </row>
    <row r="4157">
      <c r="A4157" s="9" t="s">
        <v>5781</v>
      </c>
      <c r="B4157" s="9" t="s">
        <v>6556</v>
      </c>
      <c r="C4157" s="9" t="s">
        <v>7172</v>
      </c>
      <c r="D4157" s="9">
        <v>1.0</v>
      </c>
      <c r="E4157" s="18" t="s">
        <v>2589</v>
      </c>
      <c r="F4157" s="10">
        <v>1710.0</v>
      </c>
      <c r="G4157" s="18">
        <v>1710.0</v>
      </c>
    </row>
    <row r="4158">
      <c r="A4158" s="9" t="s">
        <v>5781</v>
      </c>
      <c r="B4158" s="9" t="s">
        <v>6228</v>
      </c>
      <c r="C4158" s="9" t="s">
        <v>7172</v>
      </c>
      <c r="D4158" s="9">
        <v>1.0</v>
      </c>
      <c r="E4158" s="18" t="s">
        <v>2589</v>
      </c>
      <c r="F4158" s="10" t="s">
        <v>2578</v>
      </c>
      <c r="G4158" s="18" t="s">
        <v>2578</v>
      </c>
    </row>
    <row r="4159">
      <c r="A4159" s="9" t="s">
        <v>5781</v>
      </c>
      <c r="B4159" s="9" t="s">
        <v>6248</v>
      </c>
      <c r="C4159" s="9" t="s">
        <v>7172</v>
      </c>
      <c r="D4159" s="9">
        <v>1.0</v>
      </c>
      <c r="E4159" s="18" t="s">
        <v>2598</v>
      </c>
      <c r="F4159" s="10" t="s">
        <v>2561</v>
      </c>
      <c r="G4159" s="18" t="s">
        <v>2561</v>
      </c>
    </row>
    <row r="4160">
      <c r="A4160" s="9" t="s">
        <v>5781</v>
      </c>
      <c r="B4160" s="9" t="s">
        <v>6826</v>
      </c>
      <c r="C4160" s="9" t="s">
        <v>7172</v>
      </c>
      <c r="D4160" s="9">
        <v>1.0</v>
      </c>
      <c r="E4160" s="18" t="s">
        <v>2598</v>
      </c>
      <c r="F4160" s="10" t="s">
        <v>2578</v>
      </c>
      <c r="G4160" s="18" t="s">
        <v>2578</v>
      </c>
    </row>
    <row r="4161">
      <c r="A4161" s="9" t="s">
        <v>5610</v>
      </c>
      <c r="B4161" s="9" t="s">
        <v>6233</v>
      </c>
      <c r="C4161" s="9" t="s">
        <v>7172</v>
      </c>
      <c r="D4161" s="9">
        <v>1.0</v>
      </c>
      <c r="E4161" s="18" t="s">
        <v>2589</v>
      </c>
      <c r="F4161" s="10" t="s">
        <v>2549</v>
      </c>
      <c r="G4161" s="18" t="s">
        <v>2573</v>
      </c>
    </row>
    <row r="4162">
      <c r="A4162" s="9" t="s">
        <v>5610</v>
      </c>
      <c r="B4162" s="9" t="s">
        <v>6229</v>
      </c>
      <c r="C4162" s="9" t="s">
        <v>7172</v>
      </c>
      <c r="D4162" s="9">
        <v>1.0</v>
      </c>
      <c r="E4162" s="18" t="s">
        <v>2589</v>
      </c>
      <c r="F4162" s="10">
        <v>1710.0</v>
      </c>
      <c r="G4162" s="18">
        <v>1710.0</v>
      </c>
    </row>
    <row r="4163">
      <c r="A4163" s="9" t="s">
        <v>5610</v>
      </c>
      <c r="B4163" s="9" t="s">
        <v>6249</v>
      </c>
      <c r="C4163" s="9" t="s">
        <v>7172</v>
      </c>
      <c r="D4163" s="9">
        <v>1.0</v>
      </c>
      <c r="E4163" s="18" t="s">
        <v>2589</v>
      </c>
      <c r="F4163" s="10" t="s">
        <v>2519</v>
      </c>
      <c r="G4163" s="18" t="s">
        <v>7225</v>
      </c>
    </row>
    <row r="4164">
      <c r="A4164" s="9" t="s">
        <v>5610</v>
      </c>
      <c r="B4164" s="9" t="s">
        <v>6245</v>
      </c>
      <c r="C4164" s="9" t="s">
        <v>7172</v>
      </c>
      <c r="D4164" s="9">
        <v>1.0</v>
      </c>
      <c r="E4164" s="18" t="s">
        <v>2589</v>
      </c>
      <c r="F4164" s="10">
        <v>1710.0</v>
      </c>
      <c r="G4164" s="18">
        <v>1710.0</v>
      </c>
    </row>
    <row r="4165">
      <c r="A4165" s="9" t="s">
        <v>5610</v>
      </c>
      <c r="B4165" s="9" t="s">
        <v>6230</v>
      </c>
      <c r="C4165" s="9" t="s">
        <v>7172</v>
      </c>
      <c r="D4165" s="9">
        <v>1.0</v>
      </c>
      <c r="E4165" s="18" t="s">
        <v>2589</v>
      </c>
      <c r="F4165" s="10">
        <v>1710.0</v>
      </c>
      <c r="G4165" s="18">
        <v>1710.0</v>
      </c>
    </row>
    <row r="4166">
      <c r="A4166" s="9" t="s">
        <v>5610</v>
      </c>
      <c r="B4166" s="9" t="s">
        <v>6247</v>
      </c>
      <c r="C4166" s="9" t="s">
        <v>7172</v>
      </c>
      <c r="D4166" s="9">
        <v>1.0</v>
      </c>
      <c r="E4166" s="18" t="s">
        <v>2589</v>
      </c>
      <c r="F4166" s="10">
        <v>1710.0</v>
      </c>
      <c r="G4166" s="18">
        <v>1710.0</v>
      </c>
    </row>
    <row r="4167">
      <c r="A4167" s="9" t="s">
        <v>5610</v>
      </c>
      <c r="B4167" s="9" t="s">
        <v>6235</v>
      </c>
      <c r="C4167" s="9" t="s">
        <v>7172</v>
      </c>
      <c r="D4167" s="9">
        <v>1.0</v>
      </c>
      <c r="E4167" s="18" t="s">
        <v>2589</v>
      </c>
      <c r="F4167" s="10" t="s">
        <v>2555</v>
      </c>
      <c r="G4167" s="18" t="s">
        <v>7192</v>
      </c>
    </row>
    <row r="4168">
      <c r="A4168" s="9" t="s">
        <v>5610</v>
      </c>
      <c r="B4168" s="9" t="s">
        <v>6257</v>
      </c>
      <c r="C4168" s="9" t="s">
        <v>7172</v>
      </c>
      <c r="D4168" s="9">
        <v>1.0</v>
      </c>
      <c r="E4168" s="18" t="s">
        <v>2589</v>
      </c>
      <c r="F4168" s="10" t="s">
        <v>2573</v>
      </c>
      <c r="G4168" s="18" t="s">
        <v>7192</v>
      </c>
    </row>
    <row r="4169">
      <c r="A4169" s="9" t="s">
        <v>5610</v>
      </c>
      <c r="B4169" s="9" t="s">
        <v>6271</v>
      </c>
      <c r="C4169" s="9" t="s">
        <v>7172</v>
      </c>
      <c r="D4169" s="9">
        <v>1.0</v>
      </c>
      <c r="E4169" s="18" t="s">
        <v>2613</v>
      </c>
      <c r="F4169" s="10" t="s">
        <v>2555</v>
      </c>
      <c r="G4169" s="18" t="s">
        <v>2549</v>
      </c>
    </row>
    <row r="4170">
      <c r="A4170" s="9" t="s">
        <v>5610</v>
      </c>
      <c r="B4170" s="9" t="s">
        <v>7010</v>
      </c>
      <c r="C4170" s="9" t="s">
        <v>7172</v>
      </c>
      <c r="D4170" s="9">
        <v>1.0</v>
      </c>
      <c r="E4170" s="18" t="s">
        <v>2613</v>
      </c>
      <c r="F4170" s="10" t="s">
        <v>2573</v>
      </c>
      <c r="G4170" s="18" t="s">
        <v>7192</v>
      </c>
    </row>
    <row r="4171">
      <c r="A4171" s="9" t="s">
        <v>5610</v>
      </c>
      <c r="B4171" s="9" t="s">
        <v>6329</v>
      </c>
      <c r="C4171" s="9" t="s">
        <v>7172</v>
      </c>
      <c r="D4171" s="9">
        <v>1.0</v>
      </c>
      <c r="E4171" s="18" t="s">
        <v>2613</v>
      </c>
      <c r="F4171" s="10" t="s">
        <v>2573</v>
      </c>
      <c r="G4171" s="18" t="s">
        <v>7192</v>
      </c>
    </row>
    <row r="4172">
      <c r="A4172" s="9" t="s">
        <v>5610</v>
      </c>
      <c r="B4172" s="9" t="s">
        <v>6253</v>
      </c>
      <c r="C4172" s="9" t="s">
        <v>7172</v>
      </c>
      <c r="D4172" s="9">
        <v>1.0</v>
      </c>
      <c r="E4172" s="18" t="s">
        <v>2598</v>
      </c>
      <c r="F4172" s="10" t="s">
        <v>2573</v>
      </c>
      <c r="G4172" s="18" t="s">
        <v>7192</v>
      </c>
    </row>
    <row r="4173">
      <c r="A4173" s="9" t="s">
        <v>5610</v>
      </c>
      <c r="B4173" s="9" t="s">
        <v>6371</v>
      </c>
      <c r="C4173" s="9" t="s">
        <v>7172</v>
      </c>
      <c r="D4173" s="9">
        <v>1.0</v>
      </c>
      <c r="E4173" s="18" t="s">
        <v>2598</v>
      </c>
      <c r="F4173" s="10" t="s">
        <v>7177</v>
      </c>
      <c r="G4173" s="18" t="s">
        <v>2573</v>
      </c>
    </row>
    <row r="4174">
      <c r="A4174" s="9" t="s">
        <v>5610</v>
      </c>
      <c r="B4174" s="9" t="s">
        <v>6253</v>
      </c>
      <c r="C4174" s="9" t="s">
        <v>7172</v>
      </c>
      <c r="D4174" s="9">
        <v>1.0</v>
      </c>
      <c r="E4174" s="18" t="s">
        <v>2598</v>
      </c>
      <c r="F4174" s="10" t="s">
        <v>2549</v>
      </c>
      <c r="G4174" s="18" t="s">
        <v>7177</v>
      </c>
    </row>
    <row r="4175">
      <c r="A4175" s="9" t="s">
        <v>5610</v>
      </c>
      <c r="B4175" s="9" t="s">
        <v>7011</v>
      </c>
      <c r="C4175" s="9" t="s">
        <v>7172</v>
      </c>
      <c r="D4175" s="9">
        <v>1.0</v>
      </c>
      <c r="E4175" s="18" t="s">
        <v>2598</v>
      </c>
      <c r="F4175" s="10">
        <v>1710.0</v>
      </c>
      <c r="G4175" s="18">
        <v>1710.0</v>
      </c>
    </row>
    <row r="4176">
      <c r="A4176" s="9" t="s">
        <v>5610</v>
      </c>
      <c r="B4176" s="9" t="s">
        <v>6231</v>
      </c>
      <c r="C4176" s="9" t="s">
        <v>7172</v>
      </c>
      <c r="D4176" s="9">
        <v>1.0</v>
      </c>
      <c r="E4176" s="18" t="s">
        <v>2598</v>
      </c>
      <c r="F4176" s="10" t="s">
        <v>2555</v>
      </c>
      <c r="G4176" s="18" t="s">
        <v>2549</v>
      </c>
    </row>
    <row r="4177">
      <c r="A4177" s="9" t="s">
        <v>5936</v>
      </c>
      <c r="B4177" s="9" t="s">
        <v>7012</v>
      </c>
      <c r="C4177" s="9" t="s">
        <v>7172</v>
      </c>
      <c r="D4177" s="9">
        <v>1.0</v>
      </c>
      <c r="E4177" s="18" t="s">
        <v>2589</v>
      </c>
      <c r="F4177" s="10">
        <v>1710.0</v>
      </c>
      <c r="G4177" s="18">
        <v>1710.0</v>
      </c>
    </row>
    <row r="4178">
      <c r="A4178" s="9" t="s">
        <v>5936</v>
      </c>
      <c r="B4178" s="9" t="s">
        <v>6247</v>
      </c>
      <c r="C4178" s="9" t="s">
        <v>7172</v>
      </c>
      <c r="D4178" s="9">
        <v>1.0</v>
      </c>
      <c r="E4178" s="18" t="s">
        <v>2589</v>
      </c>
      <c r="F4178" s="10">
        <v>1710.0</v>
      </c>
      <c r="G4178" s="18">
        <v>1710.0</v>
      </c>
    </row>
    <row r="4179">
      <c r="A4179" s="9" t="s">
        <v>5936</v>
      </c>
      <c r="B4179" s="9" t="s">
        <v>6969</v>
      </c>
      <c r="C4179" s="9" t="s">
        <v>7172</v>
      </c>
      <c r="D4179" s="9">
        <v>1.0</v>
      </c>
      <c r="E4179" s="18" t="s">
        <v>2589</v>
      </c>
      <c r="F4179" s="10">
        <v>1710.0</v>
      </c>
      <c r="G4179" s="18">
        <v>1710.0</v>
      </c>
    </row>
    <row r="4180">
      <c r="A4180" s="9" t="s">
        <v>5936</v>
      </c>
      <c r="B4180" s="9" t="s">
        <v>7013</v>
      </c>
      <c r="C4180" s="9" t="s">
        <v>7172</v>
      </c>
      <c r="D4180" s="9">
        <v>1.0</v>
      </c>
      <c r="E4180" s="18" t="s">
        <v>2589</v>
      </c>
      <c r="F4180" s="10">
        <v>1710.0</v>
      </c>
      <c r="G4180" s="18">
        <v>1710.0</v>
      </c>
    </row>
    <row r="4181">
      <c r="A4181" s="9" t="s">
        <v>5936</v>
      </c>
      <c r="B4181" s="9" t="s">
        <v>7014</v>
      </c>
      <c r="C4181" s="9" t="s">
        <v>7172</v>
      </c>
      <c r="D4181" s="9">
        <v>1.0</v>
      </c>
      <c r="E4181" s="18" t="s">
        <v>2598</v>
      </c>
      <c r="F4181" s="10" t="s">
        <v>2511</v>
      </c>
      <c r="G4181" s="18" t="s">
        <v>2511</v>
      </c>
    </row>
    <row r="4182">
      <c r="A4182" s="9" t="s">
        <v>5936</v>
      </c>
      <c r="B4182" s="9" t="s">
        <v>7015</v>
      </c>
      <c r="C4182" s="9" t="s">
        <v>7172</v>
      </c>
      <c r="D4182" s="9">
        <v>1.0</v>
      </c>
      <c r="E4182" s="18" t="s">
        <v>2598</v>
      </c>
      <c r="F4182" s="10" t="s">
        <v>2558</v>
      </c>
      <c r="G4182" s="18" t="s">
        <v>2511</v>
      </c>
    </row>
    <row r="4183">
      <c r="A4183" s="9" t="s">
        <v>5935</v>
      </c>
      <c r="B4183" s="9" t="s">
        <v>6584</v>
      </c>
      <c r="C4183" s="9" t="s">
        <v>7172</v>
      </c>
      <c r="D4183" s="9">
        <v>1.0</v>
      </c>
      <c r="E4183" s="18" t="s">
        <v>2589</v>
      </c>
      <c r="F4183" s="10">
        <v>1710.0</v>
      </c>
      <c r="G4183" s="18">
        <v>1710.0</v>
      </c>
    </row>
    <row r="4184">
      <c r="A4184" s="9" t="s">
        <v>5935</v>
      </c>
      <c r="B4184" s="9" t="s">
        <v>6236</v>
      </c>
      <c r="C4184" s="9" t="s">
        <v>7172</v>
      </c>
      <c r="D4184" s="9">
        <v>1.0</v>
      </c>
      <c r="E4184" s="18" t="s">
        <v>2589</v>
      </c>
      <c r="F4184" s="10">
        <v>1710.0</v>
      </c>
      <c r="G4184" s="18">
        <v>1710.0</v>
      </c>
    </row>
    <row r="4185">
      <c r="A4185" s="9" t="s">
        <v>5935</v>
      </c>
      <c r="B4185" s="9" t="s">
        <v>6556</v>
      </c>
      <c r="C4185" s="9" t="s">
        <v>7172</v>
      </c>
      <c r="D4185" s="9">
        <v>1.0</v>
      </c>
      <c r="E4185" s="18" t="s">
        <v>2589</v>
      </c>
      <c r="F4185" s="10">
        <v>1710.0</v>
      </c>
      <c r="G4185" s="18">
        <v>1710.0</v>
      </c>
    </row>
    <row r="4186">
      <c r="A4186" s="9" t="s">
        <v>5935</v>
      </c>
      <c r="B4186" s="9" t="s">
        <v>6247</v>
      </c>
      <c r="C4186" s="9" t="s">
        <v>7172</v>
      </c>
      <c r="D4186" s="9">
        <v>1.0</v>
      </c>
      <c r="E4186" s="18" t="s">
        <v>2589</v>
      </c>
      <c r="F4186" s="10">
        <v>1710.0</v>
      </c>
      <c r="G4186" s="18">
        <v>1710.0</v>
      </c>
    </row>
    <row r="4187">
      <c r="A4187" s="9" t="s">
        <v>5910</v>
      </c>
      <c r="B4187" s="9" t="s">
        <v>6247</v>
      </c>
      <c r="C4187" s="9" t="s">
        <v>7172</v>
      </c>
      <c r="D4187" s="9">
        <v>1.0</v>
      </c>
      <c r="E4187" s="18" t="s">
        <v>2589</v>
      </c>
      <c r="F4187" s="10">
        <v>1710.0</v>
      </c>
      <c r="G4187" s="18">
        <v>1710.0</v>
      </c>
    </row>
    <row r="4188">
      <c r="A4188" s="9" t="s">
        <v>5910</v>
      </c>
      <c r="B4188" s="9" t="s">
        <v>6229</v>
      </c>
      <c r="C4188" s="9" t="s">
        <v>7172</v>
      </c>
      <c r="D4188" s="9">
        <v>1.0</v>
      </c>
      <c r="E4188" s="18" t="s">
        <v>2589</v>
      </c>
      <c r="F4188" s="10">
        <v>1710.0</v>
      </c>
      <c r="G4188" s="18">
        <v>1710.0</v>
      </c>
    </row>
    <row r="4189">
      <c r="A4189" s="9" t="s">
        <v>5910</v>
      </c>
      <c r="B4189" s="9" t="s">
        <v>6292</v>
      </c>
      <c r="C4189" s="9" t="s">
        <v>7172</v>
      </c>
      <c r="D4189" s="9">
        <v>1.0</v>
      </c>
      <c r="E4189" s="18" t="s">
        <v>2589</v>
      </c>
      <c r="F4189" s="10">
        <v>1710.0</v>
      </c>
      <c r="G4189" s="18">
        <v>1710.0</v>
      </c>
    </row>
    <row r="4190">
      <c r="A4190" s="9" t="s">
        <v>5910</v>
      </c>
      <c r="B4190" s="9" t="s">
        <v>6556</v>
      </c>
      <c r="C4190" s="9" t="s">
        <v>7172</v>
      </c>
      <c r="D4190" s="9">
        <v>1.0</v>
      </c>
      <c r="E4190" s="18" t="s">
        <v>2589</v>
      </c>
      <c r="F4190" s="10">
        <v>1710.0</v>
      </c>
      <c r="G4190" s="18">
        <v>1710.0</v>
      </c>
    </row>
    <row r="4191">
      <c r="A4191" s="9" t="s">
        <v>5910</v>
      </c>
      <c r="B4191" s="9" t="s">
        <v>6232</v>
      </c>
      <c r="C4191" s="9" t="s">
        <v>7172</v>
      </c>
      <c r="D4191" s="9">
        <v>1.0</v>
      </c>
      <c r="E4191" s="18" t="s">
        <v>2589</v>
      </c>
      <c r="F4191" s="10">
        <v>1710.0</v>
      </c>
      <c r="G4191" s="18">
        <v>1710.0</v>
      </c>
    </row>
    <row r="4192">
      <c r="A4192" s="9" t="s">
        <v>5910</v>
      </c>
      <c r="B4192" s="9" t="s">
        <v>7004</v>
      </c>
      <c r="C4192" s="9" t="s">
        <v>7172</v>
      </c>
      <c r="D4192" s="9">
        <v>1.0</v>
      </c>
      <c r="E4192" s="18" t="s">
        <v>2589</v>
      </c>
      <c r="F4192" s="10">
        <v>1710.0</v>
      </c>
      <c r="G4192" s="18">
        <v>1710.0</v>
      </c>
    </row>
    <row r="4193">
      <c r="A4193" s="9" t="s">
        <v>5910</v>
      </c>
      <c r="B4193" s="9" t="s">
        <v>6448</v>
      </c>
      <c r="C4193" s="9" t="s">
        <v>7172</v>
      </c>
      <c r="D4193" s="9">
        <v>1.0</v>
      </c>
      <c r="E4193" s="18" t="s">
        <v>2792</v>
      </c>
      <c r="F4193" s="10">
        <v>1710.0</v>
      </c>
      <c r="G4193" s="18">
        <v>1710.0</v>
      </c>
    </row>
    <row r="4194">
      <c r="A4194" s="9" t="s">
        <v>5727</v>
      </c>
      <c r="B4194" s="9" t="s">
        <v>6622</v>
      </c>
      <c r="C4194" s="9" t="s">
        <v>7172</v>
      </c>
      <c r="D4194" s="9">
        <v>1.0</v>
      </c>
      <c r="E4194" s="18" t="s">
        <v>2589</v>
      </c>
      <c r="F4194" s="10">
        <v>1710.0</v>
      </c>
      <c r="G4194" s="18">
        <v>1710.0</v>
      </c>
    </row>
    <row r="4195">
      <c r="A4195" s="9" t="s">
        <v>5727</v>
      </c>
      <c r="B4195" s="9" t="s">
        <v>6257</v>
      </c>
      <c r="C4195" s="9" t="s">
        <v>7172</v>
      </c>
      <c r="D4195" s="9">
        <v>1.0</v>
      </c>
      <c r="E4195" s="18" t="s">
        <v>2589</v>
      </c>
      <c r="F4195" s="10">
        <v>1710.0</v>
      </c>
      <c r="G4195" s="18">
        <v>1710.0</v>
      </c>
    </row>
    <row r="4196">
      <c r="A4196" s="9" t="s">
        <v>5727</v>
      </c>
      <c r="B4196" s="9" t="s">
        <v>6230</v>
      </c>
      <c r="C4196" s="9" t="s">
        <v>7172</v>
      </c>
      <c r="D4196" s="9">
        <v>1.0</v>
      </c>
      <c r="E4196" s="18" t="s">
        <v>2589</v>
      </c>
      <c r="F4196" s="10">
        <v>1710.0</v>
      </c>
      <c r="G4196" s="18">
        <v>1710.0</v>
      </c>
    </row>
    <row r="4197">
      <c r="A4197" s="9" t="s">
        <v>5727</v>
      </c>
      <c r="B4197" s="9" t="s">
        <v>6248</v>
      </c>
      <c r="C4197" s="9" t="s">
        <v>7172</v>
      </c>
      <c r="D4197" s="9">
        <v>1.0</v>
      </c>
      <c r="E4197" s="18" t="s">
        <v>2792</v>
      </c>
      <c r="F4197" s="10">
        <v>1710.0</v>
      </c>
      <c r="G4197" s="18">
        <v>1710.0</v>
      </c>
    </row>
    <row r="4198">
      <c r="A4198" s="9" t="s">
        <v>5822</v>
      </c>
      <c r="B4198" s="9" t="s">
        <v>6228</v>
      </c>
      <c r="C4198" s="9" t="s">
        <v>7172</v>
      </c>
      <c r="D4198" s="9">
        <v>1.0</v>
      </c>
      <c r="E4198" s="18" t="s">
        <v>2589</v>
      </c>
      <c r="F4198" s="10">
        <v>1710.0</v>
      </c>
      <c r="G4198" s="18">
        <v>1710.0</v>
      </c>
    </row>
    <row r="4199">
      <c r="A4199" s="9" t="s">
        <v>5822</v>
      </c>
      <c r="B4199" s="9" t="s">
        <v>6229</v>
      </c>
      <c r="C4199" s="9" t="s">
        <v>7172</v>
      </c>
      <c r="D4199" s="9">
        <v>1.0</v>
      </c>
      <c r="E4199" s="18" t="s">
        <v>2589</v>
      </c>
      <c r="F4199" s="10">
        <v>1710.0</v>
      </c>
      <c r="G4199" s="18">
        <v>1710.0</v>
      </c>
    </row>
    <row r="4200">
      <c r="A4200" s="9" t="s">
        <v>5823</v>
      </c>
      <c r="B4200" s="9" t="s">
        <v>6227</v>
      </c>
      <c r="C4200" s="9" t="s">
        <v>7172</v>
      </c>
      <c r="D4200" s="9">
        <v>1.0</v>
      </c>
      <c r="E4200" s="18" t="s">
        <v>2589</v>
      </c>
      <c r="F4200" s="10">
        <v>1710.0</v>
      </c>
      <c r="G4200" s="18">
        <v>1710.0</v>
      </c>
    </row>
    <row r="4201">
      <c r="A4201" s="9" t="s">
        <v>5823</v>
      </c>
      <c r="B4201" s="9" t="s">
        <v>6233</v>
      </c>
      <c r="C4201" s="9" t="s">
        <v>7172</v>
      </c>
      <c r="D4201" s="9">
        <v>1.0</v>
      </c>
      <c r="E4201" s="18" t="s">
        <v>2589</v>
      </c>
      <c r="F4201" s="10" t="s">
        <v>2558</v>
      </c>
      <c r="G4201" s="18" t="s">
        <v>2558</v>
      </c>
    </row>
    <row r="4202">
      <c r="A4202" s="9" t="s">
        <v>5823</v>
      </c>
      <c r="B4202" s="9" t="s">
        <v>6249</v>
      </c>
      <c r="C4202" s="9" t="s">
        <v>7172</v>
      </c>
      <c r="D4202" s="9">
        <v>1.0</v>
      </c>
      <c r="E4202" s="18" t="s">
        <v>2589</v>
      </c>
      <c r="F4202" s="10" t="s">
        <v>2547</v>
      </c>
      <c r="G4202" s="18" t="s">
        <v>2547</v>
      </c>
    </row>
    <row r="4203">
      <c r="A4203" s="9" t="s">
        <v>5823</v>
      </c>
      <c r="B4203" s="9" t="s">
        <v>6235</v>
      </c>
      <c r="C4203" s="9" t="s">
        <v>7172</v>
      </c>
      <c r="D4203" s="9">
        <v>1.0</v>
      </c>
      <c r="E4203" s="18" t="s">
        <v>2589</v>
      </c>
      <c r="F4203" s="10">
        <v>1710.0</v>
      </c>
      <c r="G4203" s="18">
        <v>1710.0</v>
      </c>
    </row>
    <row r="4204">
      <c r="A4204" s="9" t="s">
        <v>5823</v>
      </c>
      <c r="B4204" s="9" t="s">
        <v>6237</v>
      </c>
      <c r="C4204" s="9" t="s">
        <v>7172</v>
      </c>
      <c r="D4204" s="9">
        <v>1.0</v>
      </c>
      <c r="E4204" s="18" t="s">
        <v>2589</v>
      </c>
      <c r="F4204" s="10" t="s">
        <v>2534</v>
      </c>
      <c r="G4204" s="18" t="s">
        <v>2534</v>
      </c>
    </row>
    <row r="4205">
      <c r="A4205" s="9" t="s">
        <v>5823</v>
      </c>
      <c r="B4205" s="9" t="s">
        <v>5845</v>
      </c>
      <c r="C4205" s="9" t="s">
        <v>7172</v>
      </c>
      <c r="D4205" s="9">
        <v>1.0</v>
      </c>
      <c r="E4205" s="18" t="s">
        <v>2613</v>
      </c>
      <c r="F4205" s="10">
        <v>1710.0</v>
      </c>
      <c r="G4205" s="18">
        <v>1710.0</v>
      </c>
    </row>
    <row r="4206">
      <c r="A4206" s="9" t="s">
        <v>5823</v>
      </c>
      <c r="B4206" s="9" t="s">
        <v>6248</v>
      </c>
      <c r="C4206" s="9" t="s">
        <v>7172</v>
      </c>
      <c r="D4206" s="9">
        <v>1.0</v>
      </c>
      <c r="E4206" s="18" t="s">
        <v>2598</v>
      </c>
      <c r="F4206" s="10">
        <v>1710.0</v>
      </c>
      <c r="G4206" s="18">
        <v>1710.0</v>
      </c>
    </row>
    <row r="4207">
      <c r="A4207" s="9" t="s">
        <v>5823</v>
      </c>
      <c r="B4207" s="9" t="s">
        <v>7016</v>
      </c>
      <c r="C4207" s="9" t="s">
        <v>7172</v>
      </c>
      <c r="D4207" s="9">
        <v>1.0</v>
      </c>
      <c r="E4207" s="18" t="s">
        <v>2598</v>
      </c>
      <c r="F4207" s="10" t="s">
        <v>2534</v>
      </c>
      <c r="G4207" s="18" t="s">
        <v>2534</v>
      </c>
    </row>
    <row r="4208">
      <c r="A4208" s="9" t="s">
        <v>5823</v>
      </c>
      <c r="B4208" s="9" t="s">
        <v>6549</v>
      </c>
      <c r="C4208" s="9" t="s">
        <v>7172</v>
      </c>
      <c r="D4208" s="9">
        <v>1.0</v>
      </c>
      <c r="E4208" s="18" t="s">
        <v>2598</v>
      </c>
      <c r="F4208" s="10" t="s">
        <v>2558</v>
      </c>
      <c r="G4208" s="18" t="s">
        <v>2558</v>
      </c>
    </row>
    <row r="4209">
      <c r="A4209" s="9" t="s">
        <v>5651</v>
      </c>
      <c r="B4209" s="9" t="s">
        <v>6553</v>
      </c>
      <c r="C4209" s="9" t="s">
        <v>7172</v>
      </c>
      <c r="D4209" s="9">
        <v>1.0</v>
      </c>
      <c r="E4209" s="18" t="s">
        <v>2589</v>
      </c>
      <c r="F4209" s="10">
        <v>1710.0</v>
      </c>
      <c r="G4209" s="18">
        <v>1710.0</v>
      </c>
    </row>
    <row r="4210">
      <c r="A4210" s="9" t="s">
        <v>5651</v>
      </c>
      <c r="B4210" s="9" t="s">
        <v>6261</v>
      </c>
      <c r="C4210" s="9" t="s">
        <v>7172</v>
      </c>
      <c r="D4210" s="9">
        <v>1.0</v>
      </c>
      <c r="E4210" s="18" t="s">
        <v>2589</v>
      </c>
      <c r="F4210" s="10">
        <v>1710.0</v>
      </c>
      <c r="G4210" s="18">
        <v>1710.0</v>
      </c>
    </row>
    <row r="4211">
      <c r="A4211" s="9" t="s">
        <v>5651</v>
      </c>
      <c r="B4211" s="9" t="s">
        <v>6229</v>
      </c>
      <c r="C4211" s="9" t="s">
        <v>7172</v>
      </c>
      <c r="D4211" s="9">
        <v>1.0</v>
      </c>
      <c r="E4211" s="18" t="s">
        <v>2589</v>
      </c>
      <c r="F4211" s="10">
        <v>1710.0</v>
      </c>
      <c r="G4211" s="18">
        <v>1710.0</v>
      </c>
    </row>
    <row r="4212">
      <c r="A4212" s="9" t="s">
        <v>5651</v>
      </c>
      <c r="B4212" s="9" t="s">
        <v>6726</v>
      </c>
      <c r="C4212" s="9" t="s">
        <v>7172</v>
      </c>
      <c r="D4212" s="9">
        <v>1.0</v>
      </c>
      <c r="E4212" s="18" t="s">
        <v>2589</v>
      </c>
      <c r="F4212" s="10">
        <v>1710.0</v>
      </c>
      <c r="G4212" s="18">
        <v>1710.0</v>
      </c>
    </row>
    <row r="4213">
      <c r="A4213" s="9" t="s">
        <v>5651</v>
      </c>
      <c r="B4213" s="9" t="s">
        <v>6231</v>
      </c>
      <c r="C4213" s="9" t="s">
        <v>7172</v>
      </c>
      <c r="D4213" s="9">
        <v>1.0</v>
      </c>
      <c r="E4213" s="18" t="s">
        <v>2598</v>
      </c>
      <c r="F4213" s="10">
        <v>1710.0</v>
      </c>
      <c r="G4213" s="18">
        <v>1710.0</v>
      </c>
    </row>
    <row r="4214">
      <c r="A4214" s="9" t="s">
        <v>5688</v>
      </c>
      <c r="B4214" s="9" t="s">
        <v>6247</v>
      </c>
      <c r="C4214" s="9" t="s">
        <v>7172</v>
      </c>
      <c r="D4214" s="9">
        <v>1.0</v>
      </c>
      <c r="E4214" s="18" t="s">
        <v>2589</v>
      </c>
      <c r="F4214" s="10">
        <v>1710.0</v>
      </c>
      <c r="G4214" s="18">
        <v>1710.0</v>
      </c>
    </row>
    <row r="4215">
      <c r="A4215" s="9" t="s">
        <v>5688</v>
      </c>
      <c r="B4215" s="9" t="s">
        <v>6256</v>
      </c>
      <c r="C4215" s="9" t="s">
        <v>7172</v>
      </c>
      <c r="D4215" s="9">
        <v>1.0</v>
      </c>
      <c r="E4215" s="18" t="s">
        <v>2589</v>
      </c>
      <c r="F4215" s="10" t="s">
        <v>2523</v>
      </c>
      <c r="G4215" s="18" t="s">
        <v>2530</v>
      </c>
    </row>
    <row r="4216">
      <c r="A4216" s="9" t="s">
        <v>5688</v>
      </c>
      <c r="B4216" s="9" t="s">
        <v>6553</v>
      </c>
      <c r="C4216" s="9" t="s">
        <v>7172</v>
      </c>
      <c r="D4216" s="9">
        <v>1.0</v>
      </c>
      <c r="E4216" s="18" t="s">
        <v>2589</v>
      </c>
      <c r="F4216" s="10" t="s">
        <v>2560</v>
      </c>
      <c r="G4216" s="18" t="s">
        <v>2554</v>
      </c>
    </row>
    <row r="4217">
      <c r="A4217" s="9" t="s">
        <v>5688</v>
      </c>
      <c r="B4217" s="9" t="s">
        <v>6441</v>
      </c>
      <c r="C4217" s="9" t="s">
        <v>7172</v>
      </c>
      <c r="D4217" s="9">
        <v>1.0</v>
      </c>
      <c r="E4217" s="18" t="s">
        <v>2613</v>
      </c>
      <c r="F4217" s="10" t="s">
        <v>2523</v>
      </c>
      <c r="G4217" s="18" t="s">
        <v>2530</v>
      </c>
    </row>
    <row r="4218">
      <c r="A4218" s="9" t="s">
        <v>5688</v>
      </c>
      <c r="B4218" s="9" t="s">
        <v>6601</v>
      </c>
      <c r="C4218" s="9" t="s">
        <v>7172</v>
      </c>
      <c r="D4218" s="9">
        <v>1.0</v>
      </c>
      <c r="E4218" s="18" t="s">
        <v>2598</v>
      </c>
      <c r="F4218" s="10" t="s">
        <v>2560</v>
      </c>
      <c r="G4218" s="18" t="s">
        <v>2554</v>
      </c>
    </row>
    <row r="4219">
      <c r="A4219" s="9" t="s">
        <v>5688</v>
      </c>
      <c r="B4219" s="9" t="s">
        <v>6266</v>
      </c>
      <c r="C4219" s="9" t="s">
        <v>7172</v>
      </c>
      <c r="D4219" s="9">
        <v>1.0</v>
      </c>
      <c r="E4219" s="18" t="s">
        <v>2598</v>
      </c>
      <c r="F4219" s="10" t="s">
        <v>2523</v>
      </c>
      <c r="G4219" s="18" t="s">
        <v>2530</v>
      </c>
    </row>
    <row r="4220">
      <c r="A4220" s="9" t="s">
        <v>5692</v>
      </c>
      <c r="B4220" s="9" t="s">
        <v>6247</v>
      </c>
      <c r="C4220" s="9" t="s">
        <v>7172</v>
      </c>
      <c r="D4220" s="9">
        <v>1.0</v>
      </c>
      <c r="E4220" s="18" t="s">
        <v>2589</v>
      </c>
      <c r="F4220" s="10">
        <v>1710.0</v>
      </c>
      <c r="G4220" s="18">
        <v>1710.0</v>
      </c>
    </row>
    <row r="4221">
      <c r="A4221" s="9" t="s">
        <v>5692</v>
      </c>
      <c r="B4221" s="9" t="s">
        <v>6926</v>
      </c>
      <c r="C4221" s="9" t="s">
        <v>7172</v>
      </c>
      <c r="D4221" s="9">
        <v>1.0</v>
      </c>
      <c r="E4221" s="18" t="s">
        <v>2589</v>
      </c>
      <c r="F4221" s="10">
        <v>1710.0</v>
      </c>
      <c r="G4221" s="18">
        <v>1710.0</v>
      </c>
    </row>
    <row r="4222">
      <c r="A4222" s="9" t="s">
        <v>5692</v>
      </c>
      <c r="B4222" s="9" t="s">
        <v>6233</v>
      </c>
      <c r="C4222" s="9" t="s">
        <v>7172</v>
      </c>
      <c r="D4222" s="9">
        <v>1.0</v>
      </c>
      <c r="E4222" s="18" t="s">
        <v>2589</v>
      </c>
      <c r="F4222" s="10" t="s">
        <v>2556</v>
      </c>
      <c r="G4222" s="18" t="s">
        <v>2556</v>
      </c>
    </row>
    <row r="4223">
      <c r="A4223" s="9" t="s">
        <v>5692</v>
      </c>
      <c r="B4223" s="9" t="s">
        <v>6344</v>
      </c>
      <c r="C4223" s="9" t="s">
        <v>7172</v>
      </c>
      <c r="D4223" s="9">
        <v>1.0</v>
      </c>
      <c r="E4223" s="18" t="s">
        <v>2589</v>
      </c>
      <c r="F4223" s="10" t="s">
        <v>2526</v>
      </c>
      <c r="G4223" s="18" t="s">
        <v>2526</v>
      </c>
    </row>
    <row r="4224">
      <c r="A4224" s="9" t="s">
        <v>5692</v>
      </c>
      <c r="B4224" s="9" t="s">
        <v>6343</v>
      </c>
      <c r="C4224" s="9" t="s">
        <v>7172</v>
      </c>
      <c r="D4224" s="9">
        <v>1.0</v>
      </c>
      <c r="E4224" s="18" t="s">
        <v>2589</v>
      </c>
      <c r="F4224" s="10" t="s">
        <v>2506</v>
      </c>
      <c r="G4224" s="18" t="s">
        <v>2506</v>
      </c>
    </row>
    <row r="4225">
      <c r="A4225" s="9" t="s">
        <v>5692</v>
      </c>
      <c r="B4225" s="9" t="s">
        <v>6256</v>
      </c>
      <c r="C4225" s="9" t="s">
        <v>7172</v>
      </c>
      <c r="D4225" s="9">
        <v>1.0</v>
      </c>
      <c r="E4225" s="18" t="s">
        <v>2589</v>
      </c>
      <c r="F4225" s="10" t="s">
        <v>2533</v>
      </c>
      <c r="G4225" s="18" t="s">
        <v>2526</v>
      </c>
    </row>
    <row r="4226">
      <c r="A4226" s="9" t="s">
        <v>5692</v>
      </c>
      <c r="B4226" s="9" t="s">
        <v>6276</v>
      </c>
      <c r="C4226" s="9" t="s">
        <v>7172</v>
      </c>
      <c r="D4226" s="9">
        <v>1.0</v>
      </c>
      <c r="E4226" s="18" t="s">
        <v>2589</v>
      </c>
      <c r="F4226" s="10" t="s">
        <v>2556</v>
      </c>
      <c r="G4226" s="18" t="s">
        <v>2556</v>
      </c>
    </row>
    <row r="4227">
      <c r="A4227" s="9" t="s">
        <v>5692</v>
      </c>
      <c r="B4227" s="9" t="s">
        <v>6257</v>
      </c>
      <c r="C4227" s="9" t="s">
        <v>7172</v>
      </c>
      <c r="D4227" s="9">
        <v>1.0</v>
      </c>
      <c r="E4227" s="18" t="s">
        <v>2589</v>
      </c>
      <c r="F4227" s="10" t="s">
        <v>2526</v>
      </c>
      <c r="G4227" s="18" t="s">
        <v>2518</v>
      </c>
    </row>
    <row r="4228">
      <c r="A4228" s="9" t="s">
        <v>5692</v>
      </c>
      <c r="B4228" s="9" t="s">
        <v>6249</v>
      </c>
      <c r="C4228" s="9" t="s">
        <v>7172</v>
      </c>
      <c r="D4228" s="9">
        <v>1.0</v>
      </c>
      <c r="E4228" s="18" t="s">
        <v>2589</v>
      </c>
      <c r="F4228" s="10" t="s">
        <v>2546</v>
      </c>
      <c r="G4228" s="18" t="s">
        <v>7222</v>
      </c>
    </row>
    <row r="4229">
      <c r="A4229" s="9" t="s">
        <v>5692</v>
      </c>
      <c r="B4229" s="9" t="s">
        <v>6304</v>
      </c>
      <c r="C4229" s="9" t="s">
        <v>7172</v>
      </c>
      <c r="D4229" s="9">
        <v>1.0</v>
      </c>
      <c r="E4229" s="18" t="s">
        <v>2589</v>
      </c>
      <c r="F4229" s="10" t="s">
        <v>2518</v>
      </c>
      <c r="G4229" s="18" t="s">
        <v>2518</v>
      </c>
    </row>
    <row r="4230">
      <c r="A4230" s="9" t="s">
        <v>5692</v>
      </c>
      <c r="B4230" s="9" t="s">
        <v>6283</v>
      </c>
      <c r="C4230" s="9" t="s">
        <v>7172</v>
      </c>
      <c r="D4230" s="9">
        <v>1.0</v>
      </c>
      <c r="E4230" s="18" t="s">
        <v>2613</v>
      </c>
      <c r="F4230" s="10" t="s">
        <v>2533</v>
      </c>
      <c r="G4230" s="18" t="s">
        <v>2526</v>
      </c>
    </row>
    <row r="4231">
      <c r="A4231" s="9" t="s">
        <v>5692</v>
      </c>
      <c r="B4231" s="9" t="s">
        <v>6457</v>
      </c>
      <c r="C4231" s="9" t="s">
        <v>7172</v>
      </c>
      <c r="D4231" s="9">
        <v>1.0</v>
      </c>
      <c r="E4231" s="18" t="s">
        <v>2613</v>
      </c>
      <c r="F4231" s="10" t="s">
        <v>2526</v>
      </c>
      <c r="G4231" s="18" t="s">
        <v>2518</v>
      </c>
    </row>
    <row r="4232">
      <c r="A4232" s="9" t="s">
        <v>5692</v>
      </c>
      <c r="B4232" s="9" t="s">
        <v>6386</v>
      </c>
      <c r="C4232" s="9" t="s">
        <v>7172</v>
      </c>
      <c r="D4232" s="9">
        <v>1.0</v>
      </c>
      <c r="E4232" s="18" t="s">
        <v>2598</v>
      </c>
      <c r="F4232" s="10" t="s">
        <v>2556</v>
      </c>
      <c r="G4232" s="18" t="s">
        <v>2556</v>
      </c>
    </row>
    <row r="4233">
      <c r="A4233" s="9" t="s">
        <v>5692</v>
      </c>
      <c r="B4233" s="9" t="s">
        <v>6549</v>
      </c>
      <c r="C4233" s="9" t="s">
        <v>7172</v>
      </c>
      <c r="D4233" s="9">
        <v>1.0</v>
      </c>
      <c r="E4233" s="18" t="s">
        <v>2598</v>
      </c>
      <c r="F4233" s="10" t="s">
        <v>2556</v>
      </c>
      <c r="G4233" s="18" t="s">
        <v>2556</v>
      </c>
    </row>
    <row r="4234">
      <c r="A4234" s="9" t="s">
        <v>5692</v>
      </c>
      <c r="B4234" s="9" t="s">
        <v>6248</v>
      </c>
      <c r="C4234" s="9" t="s">
        <v>7172</v>
      </c>
      <c r="D4234" s="9">
        <v>1.0</v>
      </c>
      <c r="E4234" s="18" t="s">
        <v>2598</v>
      </c>
      <c r="F4234" s="10" t="s">
        <v>2533</v>
      </c>
      <c r="G4234" s="18" t="s">
        <v>7222</v>
      </c>
    </row>
    <row r="4235">
      <c r="A4235" s="9" t="s">
        <v>5827</v>
      </c>
      <c r="B4235" s="9" t="s">
        <v>7017</v>
      </c>
      <c r="C4235" s="9" t="s">
        <v>7172</v>
      </c>
      <c r="D4235" s="9">
        <v>1.0</v>
      </c>
      <c r="E4235" s="18" t="s">
        <v>2589</v>
      </c>
      <c r="F4235" s="10">
        <v>1710.0</v>
      </c>
      <c r="G4235" s="18">
        <v>1710.0</v>
      </c>
    </row>
    <row r="4236">
      <c r="A4236" s="9" t="s">
        <v>5827</v>
      </c>
      <c r="B4236" s="9" t="s">
        <v>6311</v>
      </c>
      <c r="C4236" s="9" t="s">
        <v>7172</v>
      </c>
      <c r="D4236" s="9">
        <v>1.0</v>
      </c>
      <c r="E4236" s="18" t="s">
        <v>2589</v>
      </c>
      <c r="F4236" s="10">
        <v>1710.0</v>
      </c>
      <c r="G4236" s="18">
        <v>1710.0</v>
      </c>
    </row>
    <row r="4237">
      <c r="A4237" s="9" t="s">
        <v>5827</v>
      </c>
      <c r="B4237" s="9" t="s">
        <v>6756</v>
      </c>
      <c r="C4237" s="9" t="s">
        <v>7172</v>
      </c>
      <c r="D4237" s="9">
        <v>1.0</v>
      </c>
      <c r="E4237" s="18" t="s">
        <v>2589</v>
      </c>
      <c r="F4237" s="10">
        <v>1710.0</v>
      </c>
      <c r="G4237" s="18">
        <v>1710.0</v>
      </c>
    </row>
    <row r="4238">
      <c r="A4238" s="9" t="s">
        <v>5827</v>
      </c>
      <c r="B4238" s="9" t="s">
        <v>6301</v>
      </c>
      <c r="C4238" s="9" t="s">
        <v>7172</v>
      </c>
      <c r="D4238" s="9">
        <v>1.0</v>
      </c>
      <c r="E4238" s="18" t="s">
        <v>2589</v>
      </c>
      <c r="F4238" s="10">
        <v>1710.0</v>
      </c>
      <c r="G4238" s="18">
        <v>1710.0</v>
      </c>
    </row>
    <row r="4239">
      <c r="A4239" s="9" t="s">
        <v>5827</v>
      </c>
      <c r="B4239" s="9" t="s">
        <v>6310</v>
      </c>
      <c r="C4239" s="9" t="s">
        <v>7172</v>
      </c>
      <c r="D4239" s="9">
        <v>1.0</v>
      </c>
      <c r="E4239" s="18" t="s">
        <v>2589</v>
      </c>
      <c r="F4239" s="10">
        <v>1710.0</v>
      </c>
      <c r="G4239" s="18">
        <v>1710.0</v>
      </c>
    </row>
    <row r="4240">
      <c r="A4240" s="9" t="s">
        <v>5827</v>
      </c>
      <c r="B4240" s="9" t="s">
        <v>7018</v>
      </c>
      <c r="C4240" s="9" t="s">
        <v>7172</v>
      </c>
      <c r="D4240" s="9">
        <v>1.0</v>
      </c>
      <c r="E4240" s="18" t="s">
        <v>2589</v>
      </c>
      <c r="F4240" s="10">
        <v>1710.0</v>
      </c>
      <c r="G4240" s="18">
        <v>1710.0</v>
      </c>
    </row>
    <row r="4241">
      <c r="A4241" s="9" t="s">
        <v>5827</v>
      </c>
      <c r="B4241" s="9" t="s">
        <v>6235</v>
      </c>
      <c r="C4241" s="9" t="s">
        <v>7172</v>
      </c>
      <c r="D4241" s="9">
        <v>1.0</v>
      </c>
      <c r="E4241" s="18" t="s">
        <v>2589</v>
      </c>
      <c r="F4241" s="10" t="s">
        <v>2509</v>
      </c>
      <c r="G4241" s="18" t="s">
        <v>2509</v>
      </c>
    </row>
    <row r="4242">
      <c r="A4242" s="9" t="s">
        <v>5827</v>
      </c>
      <c r="B4242" s="9" t="s">
        <v>6757</v>
      </c>
      <c r="C4242" s="9" t="s">
        <v>7172</v>
      </c>
      <c r="D4242" s="9">
        <v>1.0</v>
      </c>
      <c r="E4242" s="18" t="s">
        <v>2589</v>
      </c>
      <c r="F4242" s="10">
        <v>1710.0</v>
      </c>
      <c r="G4242" s="18">
        <v>1710.0</v>
      </c>
    </row>
    <row r="4243">
      <c r="A4243" s="9" t="s">
        <v>5827</v>
      </c>
      <c r="B4243" s="9" t="s">
        <v>6772</v>
      </c>
      <c r="C4243" s="9" t="s">
        <v>7172</v>
      </c>
      <c r="D4243" s="9">
        <v>1.0</v>
      </c>
      <c r="E4243" s="18" t="s">
        <v>2589</v>
      </c>
      <c r="F4243" s="10">
        <v>1710.0</v>
      </c>
      <c r="G4243" s="18">
        <v>1710.0</v>
      </c>
    </row>
    <row r="4244">
      <c r="A4244" s="9" t="s">
        <v>5827</v>
      </c>
      <c r="B4244" s="9" t="s">
        <v>6303</v>
      </c>
      <c r="C4244" s="9" t="s">
        <v>7172</v>
      </c>
      <c r="D4244" s="9">
        <v>1.0</v>
      </c>
      <c r="E4244" s="18" t="s">
        <v>2613</v>
      </c>
      <c r="F4244" s="10" t="s">
        <v>2509</v>
      </c>
      <c r="G4244" s="18" t="s">
        <v>2509</v>
      </c>
    </row>
    <row r="4245">
      <c r="A4245" s="9" t="s">
        <v>5827</v>
      </c>
      <c r="B4245" s="9" t="s">
        <v>6866</v>
      </c>
      <c r="C4245" s="9" t="s">
        <v>7172</v>
      </c>
      <c r="D4245" s="9">
        <v>1.0</v>
      </c>
      <c r="E4245" s="18" t="s">
        <v>2613</v>
      </c>
      <c r="F4245" s="10" t="s">
        <v>2506</v>
      </c>
      <c r="G4245" s="18" t="s">
        <v>2506</v>
      </c>
    </row>
    <row r="4246">
      <c r="A4246" s="9" t="s">
        <v>5827</v>
      </c>
      <c r="B4246" s="9" t="s">
        <v>7019</v>
      </c>
      <c r="C4246" s="9" t="s">
        <v>7172</v>
      </c>
      <c r="D4246" s="9">
        <v>1.0</v>
      </c>
      <c r="E4246" s="18" t="s">
        <v>2613</v>
      </c>
      <c r="F4246" s="10">
        <v>1710.0</v>
      </c>
      <c r="G4246" s="18">
        <v>1710.0</v>
      </c>
    </row>
    <row r="4247">
      <c r="A4247" s="9" t="s">
        <v>5898</v>
      </c>
      <c r="B4247" s="9" t="s">
        <v>6235</v>
      </c>
      <c r="C4247" s="9" t="s">
        <v>7172</v>
      </c>
      <c r="D4247" s="9">
        <v>1.0</v>
      </c>
      <c r="E4247" s="18" t="s">
        <v>2589</v>
      </c>
      <c r="F4247" s="10" t="s">
        <v>2511</v>
      </c>
      <c r="G4247" s="18" t="s">
        <v>2513</v>
      </c>
    </row>
    <row r="4248">
      <c r="A4248" s="9" t="s">
        <v>5898</v>
      </c>
      <c r="B4248" s="9" t="s">
        <v>6249</v>
      </c>
      <c r="C4248" s="9" t="s">
        <v>7172</v>
      </c>
      <c r="D4248" s="9">
        <v>1.0</v>
      </c>
      <c r="E4248" s="18" t="s">
        <v>2589</v>
      </c>
      <c r="F4248" s="10" t="s">
        <v>2533</v>
      </c>
      <c r="G4248" s="18" t="s">
        <v>2533</v>
      </c>
    </row>
    <row r="4249">
      <c r="A4249" s="9" t="s">
        <v>5898</v>
      </c>
      <c r="B4249" s="9" t="s">
        <v>6636</v>
      </c>
      <c r="C4249" s="9" t="s">
        <v>7172</v>
      </c>
      <c r="D4249" s="9">
        <v>1.0</v>
      </c>
      <c r="E4249" s="18" t="s">
        <v>2598</v>
      </c>
      <c r="F4249" s="10" t="s">
        <v>2526</v>
      </c>
      <c r="G4249" s="18" t="s">
        <v>2526</v>
      </c>
    </row>
    <row r="4250">
      <c r="A4250" s="9" t="s">
        <v>5898</v>
      </c>
      <c r="B4250" s="9" t="s">
        <v>7020</v>
      </c>
      <c r="C4250" s="9" t="s">
        <v>7172</v>
      </c>
      <c r="D4250" s="9">
        <v>1.0</v>
      </c>
      <c r="E4250" s="18" t="s">
        <v>2598</v>
      </c>
      <c r="F4250" s="10" t="s">
        <v>2511</v>
      </c>
      <c r="G4250" s="18" t="s">
        <v>2513</v>
      </c>
    </row>
    <row r="4251">
      <c r="A4251" s="9" t="s">
        <v>5596</v>
      </c>
      <c r="B4251" s="9" t="s">
        <v>6237</v>
      </c>
      <c r="C4251" s="9" t="s">
        <v>7172</v>
      </c>
      <c r="D4251" s="9">
        <v>1.0</v>
      </c>
      <c r="E4251" s="18" t="s">
        <v>2589</v>
      </c>
      <c r="F4251" s="10" t="s">
        <v>2519</v>
      </c>
      <c r="G4251" s="18" t="s">
        <v>7175</v>
      </c>
    </row>
    <row r="4252">
      <c r="A4252" s="9" t="s">
        <v>5596</v>
      </c>
      <c r="B4252" s="9" t="s">
        <v>6247</v>
      </c>
      <c r="C4252" s="9" t="s">
        <v>7172</v>
      </c>
      <c r="D4252" s="9">
        <v>1.0</v>
      </c>
      <c r="E4252" s="18" t="s">
        <v>2589</v>
      </c>
      <c r="F4252" s="10">
        <v>1710.0</v>
      </c>
      <c r="G4252" s="18">
        <v>1710.0</v>
      </c>
    </row>
    <row r="4253">
      <c r="A4253" s="9" t="s">
        <v>5596</v>
      </c>
      <c r="B4253" s="9" t="s">
        <v>7021</v>
      </c>
      <c r="C4253" s="9" t="s">
        <v>7172</v>
      </c>
      <c r="D4253" s="9">
        <v>1.0</v>
      </c>
      <c r="E4253" s="18" t="s">
        <v>2589</v>
      </c>
      <c r="F4253" s="10">
        <v>1710.0</v>
      </c>
      <c r="G4253" s="18">
        <v>1710.0</v>
      </c>
    </row>
    <row r="4254">
      <c r="A4254" s="9" t="s">
        <v>5596</v>
      </c>
      <c r="B4254" s="9" t="s">
        <v>6249</v>
      </c>
      <c r="C4254" s="9" t="s">
        <v>7172</v>
      </c>
      <c r="D4254" s="9">
        <v>1.0</v>
      </c>
      <c r="E4254" s="18" t="s">
        <v>2589</v>
      </c>
      <c r="F4254" s="10" t="s">
        <v>2509</v>
      </c>
      <c r="G4254" s="18" t="s">
        <v>2509</v>
      </c>
    </row>
    <row r="4255">
      <c r="A4255" s="9" t="s">
        <v>5596</v>
      </c>
      <c r="B4255" s="9" t="s">
        <v>6230</v>
      </c>
      <c r="C4255" s="9" t="s">
        <v>7172</v>
      </c>
      <c r="D4255" s="9">
        <v>1.0</v>
      </c>
      <c r="E4255" s="18" t="s">
        <v>2589</v>
      </c>
      <c r="F4255" s="10">
        <v>1710.0</v>
      </c>
      <c r="G4255" s="18">
        <v>1710.0</v>
      </c>
    </row>
    <row r="4256">
      <c r="A4256" s="9" t="s">
        <v>5596</v>
      </c>
      <c r="B4256" s="9" t="s">
        <v>6245</v>
      </c>
      <c r="C4256" s="9" t="s">
        <v>7172</v>
      </c>
      <c r="D4256" s="9">
        <v>1.0</v>
      </c>
      <c r="E4256" s="18" t="s">
        <v>2589</v>
      </c>
      <c r="F4256" s="10" t="s">
        <v>2518</v>
      </c>
      <c r="G4256" s="18" t="s">
        <v>2519</v>
      </c>
    </row>
    <row r="4257">
      <c r="A4257" s="9" t="s">
        <v>5596</v>
      </c>
      <c r="B4257" s="9" t="s">
        <v>6233</v>
      </c>
      <c r="C4257" s="9" t="s">
        <v>7172</v>
      </c>
      <c r="D4257" s="9">
        <v>1.0</v>
      </c>
      <c r="E4257" s="18" t="s">
        <v>2589</v>
      </c>
      <c r="F4257" s="10" t="s">
        <v>2509</v>
      </c>
      <c r="G4257" s="18" t="s">
        <v>2518</v>
      </c>
    </row>
    <row r="4258">
      <c r="A4258" s="9" t="s">
        <v>5596</v>
      </c>
      <c r="B4258" s="9" t="s">
        <v>6826</v>
      </c>
      <c r="C4258" s="9" t="s">
        <v>7172</v>
      </c>
      <c r="D4258" s="9">
        <v>1.0</v>
      </c>
      <c r="E4258" s="18" t="s">
        <v>2598</v>
      </c>
      <c r="F4258" s="10" t="s">
        <v>2518</v>
      </c>
      <c r="G4258" s="18" t="s">
        <v>2519</v>
      </c>
    </row>
    <row r="4259">
      <c r="A4259" s="9" t="s">
        <v>5596</v>
      </c>
      <c r="B4259" s="9" t="s">
        <v>7022</v>
      </c>
      <c r="C4259" s="9" t="s">
        <v>7172</v>
      </c>
      <c r="D4259" s="9">
        <v>1.0</v>
      </c>
      <c r="E4259" s="18" t="s">
        <v>2598</v>
      </c>
      <c r="F4259" s="10" t="s">
        <v>2509</v>
      </c>
      <c r="G4259" s="18" t="s">
        <v>2522</v>
      </c>
    </row>
    <row r="4260">
      <c r="A4260" s="9" t="s">
        <v>5596</v>
      </c>
      <c r="B4260" s="9" t="s">
        <v>6476</v>
      </c>
      <c r="C4260" s="9" t="s">
        <v>7172</v>
      </c>
      <c r="D4260" s="9">
        <v>1.0</v>
      </c>
      <c r="E4260" s="18" t="s">
        <v>2598</v>
      </c>
      <c r="F4260" s="10" t="s">
        <v>2519</v>
      </c>
      <c r="G4260" s="18" t="s">
        <v>7175</v>
      </c>
    </row>
    <row r="4261">
      <c r="A4261" s="9" t="s">
        <v>5596</v>
      </c>
      <c r="B4261" s="9" t="s">
        <v>6700</v>
      </c>
      <c r="C4261" s="9" t="s">
        <v>7172</v>
      </c>
      <c r="D4261" s="9">
        <v>1.0</v>
      </c>
      <c r="E4261" s="18" t="s">
        <v>2598</v>
      </c>
      <c r="F4261" s="10" t="s">
        <v>2522</v>
      </c>
      <c r="G4261" s="18" t="s">
        <v>2518</v>
      </c>
    </row>
    <row r="4262">
      <c r="A4262" s="9" t="s">
        <v>6196</v>
      </c>
      <c r="B4262" s="9" t="s">
        <v>6622</v>
      </c>
      <c r="C4262" s="9" t="s">
        <v>7172</v>
      </c>
      <c r="D4262" s="9">
        <v>1.0</v>
      </c>
      <c r="E4262" s="18" t="s">
        <v>2589</v>
      </c>
      <c r="F4262" s="10" t="s">
        <v>2558</v>
      </c>
      <c r="G4262" s="18" t="s">
        <v>2558</v>
      </c>
    </row>
    <row r="4263">
      <c r="A4263" s="9" t="s">
        <v>6196</v>
      </c>
      <c r="B4263" s="9" t="s">
        <v>6230</v>
      </c>
      <c r="C4263" s="9" t="s">
        <v>7172</v>
      </c>
      <c r="D4263" s="9">
        <v>1.0</v>
      </c>
      <c r="E4263" s="18" t="s">
        <v>2589</v>
      </c>
      <c r="F4263" s="10">
        <v>1710.0</v>
      </c>
      <c r="G4263" s="18">
        <v>1710.0</v>
      </c>
    </row>
    <row r="4264">
      <c r="A4264" s="9" t="s">
        <v>6196</v>
      </c>
      <c r="B4264" s="9" t="s">
        <v>6584</v>
      </c>
      <c r="C4264" s="9" t="s">
        <v>7172</v>
      </c>
      <c r="D4264" s="9">
        <v>1.0</v>
      </c>
      <c r="E4264" s="18" t="s">
        <v>2589</v>
      </c>
      <c r="F4264" s="10" t="s">
        <v>2561</v>
      </c>
      <c r="G4264" s="18" t="s">
        <v>2546</v>
      </c>
    </row>
    <row r="4265">
      <c r="A4265" s="9" t="s">
        <v>6196</v>
      </c>
      <c r="B4265" s="9" t="s">
        <v>6247</v>
      </c>
      <c r="C4265" s="9" t="s">
        <v>7172</v>
      </c>
      <c r="D4265" s="9">
        <v>1.0</v>
      </c>
      <c r="E4265" s="18" t="s">
        <v>2589</v>
      </c>
      <c r="F4265" s="10">
        <v>1710.0</v>
      </c>
      <c r="G4265" s="18">
        <v>1710.0</v>
      </c>
    </row>
    <row r="4266">
      <c r="A4266" s="9" t="s">
        <v>6196</v>
      </c>
      <c r="B4266" s="9" t="s">
        <v>6453</v>
      </c>
      <c r="C4266" s="9" t="s">
        <v>7172</v>
      </c>
      <c r="D4266" s="9">
        <v>1.0</v>
      </c>
      <c r="E4266" s="18" t="s">
        <v>2589</v>
      </c>
      <c r="F4266" s="10">
        <v>1710.0</v>
      </c>
      <c r="G4266" s="18">
        <v>1710.0</v>
      </c>
    </row>
    <row r="4267">
      <c r="A4267" s="9" t="s">
        <v>6196</v>
      </c>
      <c r="B4267" s="9" t="s">
        <v>6837</v>
      </c>
      <c r="C4267" s="9" t="s">
        <v>7172</v>
      </c>
      <c r="D4267" s="9">
        <v>1.0</v>
      </c>
      <c r="E4267" s="18" t="s">
        <v>2589</v>
      </c>
      <c r="F4267" s="10" t="s">
        <v>2546</v>
      </c>
      <c r="G4267" s="18" t="s">
        <v>2546</v>
      </c>
    </row>
    <row r="4268">
      <c r="A4268" s="9" t="s">
        <v>6196</v>
      </c>
      <c r="B4268" s="9" t="s">
        <v>6452</v>
      </c>
      <c r="C4268" s="9" t="s">
        <v>7172</v>
      </c>
      <c r="D4268" s="9">
        <v>1.0</v>
      </c>
      <c r="E4268" s="18" t="s">
        <v>2598</v>
      </c>
      <c r="F4268" s="10">
        <v>1710.0</v>
      </c>
      <c r="G4268" s="18">
        <v>1710.0</v>
      </c>
    </row>
    <row r="4269">
      <c r="A4269" s="9" t="s">
        <v>6196</v>
      </c>
      <c r="B4269" s="9" t="s">
        <v>6391</v>
      </c>
      <c r="C4269" s="9" t="s">
        <v>7172</v>
      </c>
      <c r="D4269" s="9">
        <v>1.0</v>
      </c>
      <c r="E4269" s="18" t="s">
        <v>2598</v>
      </c>
      <c r="F4269" s="10">
        <v>1710.0</v>
      </c>
      <c r="G4269" s="18">
        <v>1710.0</v>
      </c>
    </row>
    <row r="4270">
      <c r="A4270" s="9" t="s">
        <v>6196</v>
      </c>
      <c r="B4270" s="9" t="s">
        <v>6668</v>
      </c>
      <c r="C4270" s="9" t="s">
        <v>7172</v>
      </c>
      <c r="D4270" s="9">
        <v>1.0</v>
      </c>
      <c r="E4270" s="18" t="s">
        <v>2598</v>
      </c>
      <c r="F4270" s="10">
        <v>1710.0</v>
      </c>
      <c r="G4270" s="18">
        <v>1710.0</v>
      </c>
    </row>
    <row r="4271">
      <c r="A4271" s="9" t="s">
        <v>5578</v>
      </c>
      <c r="B4271" s="9" t="s">
        <v>6246</v>
      </c>
      <c r="C4271" s="9" t="s">
        <v>7172</v>
      </c>
      <c r="D4271" s="9">
        <v>1.0</v>
      </c>
      <c r="E4271" s="18" t="s">
        <v>2589</v>
      </c>
      <c r="F4271" s="10" t="s">
        <v>2519</v>
      </c>
      <c r="G4271" s="18" t="s">
        <v>2519</v>
      </c>
    </row>
    <row r="4272">
      <c r="A4272" s="9" t="s">
        <v>5578</v>
      </c>
      <c r="B4272" s="9" t="s">
        <v>6235</v>
      </c>
      <c r="C4272" s="9" t="s">
        <v>7172</v>
      </c>
      <c r="D4272" s="9">
        <v>1.0</v>
      </c>
      <c r="E4272" s="18" t="s">
        <v>2589</v>
      </c>
      <c r="F4272" s="10" t="s">
        <v>2567</v>
      </c>
      <c r="G4272" s="18" t="s">
        <v>2572</v>
      </c>
    </row>
    <row r="4273">
      <c r="A4273" s="9" t="s">
        <v>5578</v>
      </c>
      <c r="B4273" s="9" t="s">
        <v>6237</v>
      </c>
      <c r="C4273" s="9" t="s">
        <v>7172</v>
      </c>
      <c r="D4273" s="9">
        <v>1.0</v>
      </c>
      <c r="E4273" s="18" t="s">
        <v>2589</v>
      </c>
      <c r="F4273" s="10" t="s">
        <v>2572</v>
      </c>
      <c r="G4273" s="18" t="s">
        <v>2532</v>
      </c>
    </row>
    <row r="4274">
      <c r="A4274" s="9" t="s">
        <v>5578</v>
      </c>
      <c r="B4274" s="9" t="s">
        <v>6230</v>
      </c>
      <c r="C4274" s="9" t="s">
        <v>7172</v>
      </c>
      <c r="D4274" s="9">
        <v>1.0</v>
      </c>
      <c r="E4274" s="18" t="s">
        <v>2589</v>
      </c>
      <c r="F4274" s="10">
        <v>1710.0</v>
      </c>
      <c r="G4274" s="18">
        <v>1710.0</v>
      </c>
    </row>
    <row r="4275">
      <c r="A4275" s="9" t="s">
        <v>5578</v>
      </c>
      <c r="B4275" s="9" t="s">
        <v>6247</v>
      </c>
      <c r="C4275" s="9" t="s">
        <v>7172</v>
      </c>
      <c r="D4275" s="9">
        <v>1.0</v>
      </c>
      <c r="E4275" s="18" t="s">
        <v>2589</v>
      </c>
      <c r="F4275" s="10">
        <v>1710.0</v>
      </c>
      <c r="G4275" s="18">
        <v>1710.0</v>
      </c>
    </row>
    <row r="4276">
      <c r="A4276" s="9" t="s">
        <v>5578</v>
      </c>
      <c r="B4276" s="9" t="s">
        <v>7023</v>
      </c>
      <c r="C4276" s="9" t="s">
        <v>7172</v>
      </c>
      <c r="D4276" s="9">
        <v>1.0</v>
      </c>
      <c r="E4276" s="18" t="s">
        <v>2613</v>
      </c>
      <c r="F4276" s="10" t="s">
        <v>2566</v>
      </c>
      <c r="G4276" s="18" t="s">
        <v>2566</v>
      </c>
    </row>
    <row r="4277">
      <c r="A4277" s="9" t="s">
        <v>5578</v>
      </c>
      <c r="B4277" s="9" t="s">
        <v>6983</v>
      </c>
      <c r="C4277" s="9" t="s">
        <v>7172</v>
      </c>
      <c r="D4277" s="9">
        <v>1.0</v>
      </c>
      <c r="E4277" s="18" t="s">
        <v>2613</v>
      </c>
      <c r="F4277" s="10" t="s">
        <v>2567</v>
      </c>
      <c r="G4277" s="18" t="s">
        <v>2566</v>
      </c>
    </row>
    <row r="4278">
      <c r="A4278" s="9" t="s">
        <v>5578</v>
      </c>
      <c r="B4278" s="9" t="s">
        <v>6450</v>
      </c>
      <c r="C4278" s="9" t="s">
        <v>7172</v>
      </c>
      <c r="D4278" s="9">
        <v>1.0</v>
      </c>
      <c r="E4278" s="18" t="s">
        <v>2613</v>
      </c>
      <c r="F4278" s="10" t="s">
        <v>2566</v>
      </c>
      <c r="G4278" s="18" t="s">
        <v>2572</v>
      </c>
    </row>
    <row r="4279">
      <c r="A4279" s="9" t="s">
        <v>5578</v>
      </c>
      <c r="B4279" s="9" t="s">
        <v>6389</v>
      </c>
      <c r="C4279" s="9" t="s">
        <v>7172</v>
      </c>
      <c r="D4279" s="9">
        <v>1.0</v>
      </c>
      <c r="E4279" s="18" t="s">
        <v>2598</v>
      </c>
      <c r="F4279" s="10" t="s">
        <v>2567</v>
      </c>
      <c r="G4279" s="18" t="s">
        <v>2566</v>
      </c>
    </row>
    <row r="4280">
      <c r="A4280" s="9" t="s">
        <v>5578</v>
      </c>
      <c r="B4280" s="9" t="s">
        <v>7024</v>
      </c>
      <c r="C4280" s="9" t="s">
        <v>7172</v>
      </c>
      <c r="D4280" s="9">
        <v>1.0</v>
      </c>
      <c r="E4280" s="18" t="s">
        <v>2598</v>
      </c>
      <c r="F4280" s="10" t="s">
        <v>2572</v>
      </c>
      <c r="G4280" s="18" t="s">
        <v>2532</v>
      </c>
    </row>
    <row r="4281">
      <c r="A4281" s="9" t="s">
        <v>5578</v>
      </c>
      <c r="B4281" s="9" t="s">
        <v>6266</v>
      </c>
      <c r="C4281" s="9" t="s">
        <v>7172</v>
      </c>
      <c r="D4281" s="9">
        <v>1.0</v>
      </c>
      <c r="E4281" s="18" t="s">
        <v>2598</v>
      </c>
      <c r="F4281" s="10" t="s">
        <v>2566</v>
      </c>
      <c r="G4281" s="18" t="s">
        <v>2566</v>
      </c>
    </row>
    <row r="4282">
      <c r="A4282" s="9" t="s">
        <v>5578</v>
      </c>
      <c r="B4282" s="9" t="s">
        <v>6451</v>
      </c>
      <c r="C4282" s="9" t="s">
        <v>7172</v>
      </c>
      <c r="D4282" s="9">
        <v>1.0</v>
      </c>
      <c r="E4282" s="18" t="s">
        <v>2598</v>
      </c>
      <c r="F4282" s="10" t="s">
        <v>2566</v>
      </c>
      <c r="G4282" s="18" t="s">
        <v>2572</v>
      </c>
    </row>
    <row r="4283">
      <c r="A4283" s="9" t="s">
        <v>6139</v>
      </c>
      <c r="B4283" s="9" t="s">
        <v>6418</v>
      </c>
      <c r="C4283" s="9" t="s">
        <v>7172</v>
      </c>
      <c r="D4283" s="9">
        <v>1.0</v>
      </c>
      <c r="E4283" s="18" t="s">
        <v>2589</v>
      </c>
      <c r="F4283" s="10" t="s">
        <v>7226</v>
      </c>
      <c r="G4283" s="18" t="s">
        <v>7207</v>
      </c>
    </row>
    <row r="4284">
      <c r="A4284" s="9" t="s">
        <v>6139</v>
      </c>
      <c r="B4284" s="9" t="s">
        <v>6235</v>
      </c>
      <c r="C4284" s="9" t="s">
        <v>7172</v>
      </c>
      <c r="D4284" s="9">
        <v>1.0</v>
      </c>
      <c r="E4284" s="18" t="s">
        <v>2589</v>
      </c>
      <c r="F4284" s="10" t="s">
        <v>7226</v>
      </c>
      <c r="G4284" s="18" t="s">
        <v>7207</v>
      </c>
    </row>
    <row r="4285">
      <c r="A4285" s="9" t="s">
        <v>6139</v>
      </c>
      <c r="B4285" s="9" t="s">
        <v>6229</v>
      </c>
      <c r="C4285" s="9" t="s">
        <v>7172</v>
      </c>
      <c r="D4285" s="9">
        <v>1.0</v>
      </c>
      <c r="E4285" s="18" t="s">
        <v>2589</v>
      </c>
      <c r="F4285" s="10">
        <v>1710.0</v>
      </c>
      <c r="G4285" s="18">
        <v>1710.0</v>
      </c>
    </row>
    <row r="4286">
      <c r="A4286" s="9" t="s">
        <v>6139</v>
      </c>
      <c r="B4286" s="9" t="s">
        <v>6556</v>
      </c>
      <c r="C4286" s="9" t="s">
        <v>7172</v>
      </c>
      <c r="D4286" s="9">
        <v>1.0</v>
      </c>
      <c r="E4286" s="18" t="s">
        <v>2589</v>
      </c>
      <c r="F4286" s="10">
        <v>1710.0</v>
      </c>
      <c r="G4286" s="18">
        <v>1710.0</v>
      </c>
    </row>
    <row r="4287">
      <c r="A4287" s="9" t="s">
        <v>6139</v>
      </c>
      <c r="B4287" s="9" t="s">
        <v>6233</v>
      </c>
      <c r="C4287" s="9" t="s">
        <v>7172</v>
      </c>
      <c r="D4287" s="9">
        <v>1.0</v>
      </c>
      <c r="E4287" s="18" t="s">
        <v>2589</v>
      </c>
      <c r="F4287" s="10" t="s">
        <v>7207</v>
      </c>
      <c r="G4287" s="18" t="s">
        <v>7207</v>
      </c>
    </row>
    <row r="4288">
      <c r="A4288" s="9" t="s">
        <v>6139</v>
      </c>
      <c r="B4288" s="9" t="s">
        <v>6249</v>
      </c>
      <c r="C4288" s="9" t="s">
        <v>7172</v>
      </c>
      <c r="D4288" s="9">
        <v>1.0</v>
      </c>
      <c r="E4288" s="18" t="s">
        <v>2589</v>
      </c>
      <c r="F4288" s="10" t="s">
        <v>7205</v>
      </c>
      <c r="G4288" s="18" t="s">
        <v>2581</v>
      </c>
    </row>
    <row r="4289">
      <c r="A4289" s="9" t="s">
        <v>6139</v>
      </c>
      <c r="B4289" s="9" t="s">
        <v>6237</v>
      </c>
      <c r="C4289" s="9" t="s">
        <v>7172</v>
      </c>
      <c r="D4289" s="9">
        <v>1.0</v>
      </c>
      <c r="E4289" s="18" t="s">
        <v>2589</v>
      </c>
      <c r="F4289" s="10" t="s">
        <v>7227</v>
      </c>
      <c r="G4289" s="18" t="s">
        <v>7193</v>
      </c>
    </row>
    <row r="4290">
      <c r="A4290" s="9" t="s">
        <v>6139</v>
      </c>
      <c r="B4290" s="9" t="s">
        <v>7025</v>
      </c>
      <c r="C4290" s="9" t="s">
        <v>7172</v>
      </c>
      <c r="D4290" s="9">
        <v>1.0</v>
      </c>
      <c r="E4290" s="18" t="s">
        <v>2613</v>
      </c>
      <c r="F4290" s="10" t="s">
        <v>7226</v>
      </c>
      <c r="G4290" s="18" t="s">
        <v>7207</v>
      </c>
    </row>
    <row r="4291">
      <c r="A4291" s="9" t="s">
        <v>6139</v>
      </c>
      <c r="B4291" s="9" t="s">
        <v>6814</v>
      </c>
      <c r="C4291" s="9" t="s">
        <v>7172</v>
      </c>
      <c r="D4291" s="9">
        <v>1.0</v>
      </c>
      <c r="E4291" s="18" t="s">
        <v>2598</v>
      </c>
      <c r="F4291" s="10" t="s">
        <v>7226</v>
      </c>
      <c r="G4291" s="18" t="s">
        <v>7207</v>
      </c>
    </row>
    <row r="4292">
      <c r="A4292" s="9" t="s">
        <v>6139</v>
      </c>
      <c r="B4292" s="9" t="s">
        <v>6248</v>
      </c>
      <c r="C4292" s="9" t="s">
        <v>7172</v>
      </c>
      <c r="D4292" s="9">
        <v>1.0</v>
      </c>
      <c r="E4292" s="18" t="s">
        <v>2598</v>
      </c>
      <c r="F4292" s="10" t="s">
        <v>7207</v>
      </c>
      <c r="G4292" s="18" t="s">
        <v>7207</v>
      </c>
    </row>
    <row r="4293">
      <c r="A4293" s="9" t="s">
        <v>6139</v>
      </c>
      <c r="B4293" s="9" t="s">
        <v>7026</v>
      </c>
      <c r="C4293" s="9" t="s">
        <v>7172</v>
      </c>
      <c r="D4293" s="9">
        <v>1.0</v>
      </c>
      <c r="E4293" s="18" t="s">
        <v>2598</v>
      </c>
      <c r="F4293" s="10" t="s">
        <v>7227</v>
      </c>
      <c r="G4293" s="18" t="s">
        <v>7193</v>
      </c>
    </row>
    <row r="4294">
      <c r="A4294" s="9" t="s">
        <v>5683</v>
      </c>
      <c r="B4294" s="9" t="s">
        <v>6970</v>
      </c>
      <c r="C4294" s="9" t="s">
        <v>7172</v>
      </c>
      <c r="D4294" s="9">
        <v>1.0</v>
      </c>
      <c r="E4294" s="18" t="s">
        <v>2589</v>
      </c>
      <c r="F4294" s="10">
        <v>1710.0</v>
      </c>
      <c r="G4294" s="18">
        <v>1710.0</v>
      </c>
    </row>
    <row r="4295">
      <c r="A4295" s="9" t="s">
        <v>5683</v>
      </c>
      <c r="B4295" s="9" t="s">
        <v>6621</v>
      </c>
      <c r="C4295" s="9" t="s">
        <v>7172</v>
      </c>
      <c r="D4295" s="9">
        <v>1.0</v>
      </c>
      <c r="E4295" s="18" t="s">
        <v>2589</v>
      </c>
      <c r="F4295" s="10">
        <v>1710.0</v>
      </c>
      <c r="G4295" s="18">
        <v>1710.0</v>
      </c>
    </row>
    <row r="4296">
      <c r="A4296" s="9" t="s">
        <v>6148</v>
      </c>
      <c r="B4296" s="9" t="s">
        <v>6246</v>
      </c>
      <c r="C4296" s="9" t="s">
        <v>7172</v>
      </c>
      <c r="D4296" s="9">
        <v>1.0</v>
      </c>
      <c r="E4296" s="18" t="s">
        <v>2589</v>
      </c>
      <c r="F4296" s="10" t="s">
        <v>2516</v>
      </c>
      <c r="G4296" s="18" t="s">
        <v>2516</v>
      </c>
    </row>
    <row r="4297">
      <c r="A4297" s="9" t="s">
        <v>6148</v>
      </c>
      <c r="B4297" s="9" t="s">
        <v>6227</v>
      </c>
      <c r="C4297" s="9" t="s">
        <v>7172</v>
      </c>
      <c r="D4297" s="9">
        <v>1.0</v>
      </c>
      <c r="E4297" s="18" t="s">
        <v>2589</v>
      </c>
      <c r="F4297" s="10">
        <v>1710.0</v>
      </c>
      <c r="G4297" s="18">
        <v>1710.0</v>
      </c>
    </row>
    <row r="4298">
      <c r="A4298" s="9" t="s">
        <v>6148</v>
      </c>
      <c r="B4298" s="9" t="s">
        <v>6229</v>
      </c>
      <c r="C4298" s="9" t="s">
        <v>7172</v>
      </c>
      <c r="D4298" s="9">
        <v>1.0</v>
      </c>
      <c r="E4298" s="18" t="s">
        <v>2589</v>
      </c>
      <c r="F4298" s="10">
        <v>1710.0</v>
      </c>
      <c r="G4298" s="18">
        <v>1710.0</v>
      </c>
    </row>
    <row r="4299">
      <c r="A4299" s="9" t="s">
        <v>6148</v>
      </c>
      <c r="B4299" s="9" t="s">
        <v>6230</v>
      </c>
      <c r="C4299" s="9" t="s">
        <v>7172</v>
      </c>
      <c r="D4299" s="9">
        <v>1.0</v>
      </c>
      <c r="E4299" s="18" t="s">
        <v>2589</v>
      </c>
      <c r="F4299" s="10">
        <v>1710.0</v>
      </c>
      <c r="G4299" s="18">
        <v>1710.0</v>
      </c>
    </row>
    <row r="4300">
      <c r="A4300" s="9" t="s">
        <v>6148</v>
      </c>
      <c r="B4300" s="9" t="s">
        <v>6235</v>
      </c>
      <c r="C4300" s="9" t="s">
        <v>7172</v>
      </c>
      <c r="D4300" s="9">
        <v>1.0</v>
      </c>
      <c r="E4300" s="18" t="s">
        <v>2589</v>
      </c>
      <c r="F4300" s="10" t="s">
        <v>2516</v>
      </c>
      <c r="G4300" s="18" t="s">
        <v>2557</v>
      </c>
    </row>
    <row r="4301">
      <c r="A4301" s="9" t="s">
        <v>6148</v>
      </c>
      <c r="B4301" s="9" t="s">
        <v>6233</v>
      </c>
      <c r="C4301" s="9" t="s">
        <v>7172</v>
      </c>
      <c r="D4301" s="9">
        <v>1.0</v>
      </c>
      <c r="E4301" s="18" t="s">
        <v>2589</v>
      </c>
      <c r="F4301" s="10" t="s">
        <v>2557</v>
      </c>
      <c r="G4301" s="18" t="s">
        <v>2534</v>
      </c>
    </row>
    <row r="4302">
      <c r="A4302" s="9" t="s">
        <v>6148</v>
      </c>
      <c r="B4302" s="9" t="s">
        <v>5764</v>
      </c>
      <c r="C4302" s="9" t="s">
        <v>7172</v>
      </c>
      <c r="D4302" s="9">
        <v>1.0</v>
      </c>
      <c r="E4302" s="18" t="s">
        <v>2613</v>
      </c>
      <c r="F4302" s="10" t="s">
        <v>2516</v>
      </c>
      <c r="G4302" s="18" t="s">
        <v>2557</v>
      </c>
    </row>
    <row r="4303">
      <c r="A4303" s="9" t="s">
        <v>6148</v>
      </c>
      <c r="B4303" s="9" t="s">
        <v>6284</v>
      </c>
      <c r="C4303" s="9" t="s">
        <v>7172</v>
      </c>
      <c r="D4303" s="9">
        <v>1.0</v>
      </c>
      <c r="E4303" s="18" t="s">
        <v>2598</v>
      </c>
      <c r="F4303" s="10" t="s">
        <v>2516</v>
      </c>
      <c r="G4303" s="18" t="s">
        <v>2534</v>
      </c>
    </row>
    <row r="4304">
      <c r="A4304" s="9" t="s">
        <v>5973</v>
      </c>
      <c r="B4304" s="9" t="s">
        <v>6235</v>
      </c>
      <c r="C4304" s="9" t="s">
        <v>7172</v>
      </c>
      <c r="D4304" s="9">
        <v>1.0</v>
      </c>
      <c r="E4304" s="18" t="s">
        <v>2589</v>
      </c>
      <c r="F4304" s="10" t="s">
        <v>2537</v>
      </c>
      <c r="G4304" s="18" t="s">
        <v>2514</v>
      </c>
    </row>
    <row r="4305">
      <c r="A4305" s="9" t="s">
        <v>5973</v>
      </c>
      <c r="B4305" s="9" t="s">
        <v>6256</v>
      </c>
      <c r="C4305" s="9" t="s">
        <v>7172</v>
      </c>
      <c r="D4305" s="9">
        <v>1.0</v>
      </c>
      <c r="E4305" s="18" t="s">
        <v>2589</v>
      </c>
      <c r="F4305" s="10" t="s">
        <v>2514</v>
      </c>
      <c r="G4305" s="18" t="s">
        <v>2506</v>
      </c>
    </row>
    <row r="4306">
      <c r="A4306" s="9" t="s">
        <v>5973</v>
      </c>
      <c r="B4306" s="9" t="s">
        <v>6494</v>
      </c>
      <c r="C4306" s="9" t="s">
        <v>7172</v>
      </c>
      <c r="D4306" s="9">
        <v>1.0</v>
      </c>
      <c r="E4306" s="18" t="s">
        <v>2589</v>
      </c>
      <c r="F4306" s="10" t="s">
        <v>2506</v>
      </c>
      <c r="G4306" s="18" t="s">
        <v>7180</v>
      </c>
    </row>
    <row r="4307">
      <c r="A4307" s="9" t="s">
        <v>5973</v>
      </c>
      <c r="B4307" s="9" t="s">
        <v>6249</v>
      </c>
      <c r="C4307" s="9" t="s">
        <v>7172</v>
      </c>
      <c r="D4307" s="9">
        <v>1.0</v>
      </c>
      <c r="E4307" s="18" t="s">
        <v>2589</v>
      </c>
      <c r="F4307" s="10" t="s">
        <v>2516</v>
      </c>
      <c r="G4307" s="18" t="s">
        <v>2516</v>
      </c>
    </row>
    <row r="4308">
      <c r="A4308" s="9" t="s">
        <v>5973</v>
      </c>
      <c r="B4308" s="9" t="s">
        <v>6281</v>
      </c>
      <c r="C4308" s="9" t="s">
        <v>7172</v>
      </c>
      <c r="D4308" s="9">
        <v>1.0</v>
      </c>
      <c r="E4308" s="18" t="s">
        <v>2589</v>
      </c>
      <c r="F4308" s="10" t="s">
        <v>2506</v>
      </c>
      <c r="G4308" s="18" t="s">
        <v>7180</v>
      </c>
    </row>
    <row r="4309">
      <c r="A4309" s="9" t="s">
        <v>5592</v>
      </c>
      <c r="B4309" s="9" t="s">
        <v>7027</v>
      </c>
      <c r="C4309" s="9" t="s">
        <v>7172</v>
      </c>
      <c r="D4309" s="9">
        <v>1.0</v>
      </c>
      <c r="E4309" s="18" t="s">
        <v>2589</v>
      </c>
      <c r="F4309" s="10">
        <v>1710.0</v>
      </c>
      <c r="G4309" s="18">
        <v>1710.0</v>
      </c>
    </row>
    <row r="4310">
      <c r="A4310" s="9" t="s">
        <v>5592</v>
      </c>
      <c r="B4310" s="9" t="s">
        <v>6301</v>
      </c>
      <c r="C4310" s="9" t="s">
        <v>7172</v>
      </c>
      <c r="D4310" s="9">
        <v>1.0</v>
      </c>
      <c r="E4310" s="18" t="s">
        <v>2589</v>
      </c>
      <c r="F4310" s="10">
        <v>1710.0</v>
      </c>
      <c r="G4310" s="18">
        <v>1710.0</v>
      </c>
    </row>
    <row r="4311">
      <c r="A4311" s="9" t="s">
        <v>5592</v>
      </c>
      <c r="B4311" s="9" t="s">
        <v>6584</v>
      </c>
      <c r="C4311" s="9" t="s">
        <v>7172</v>
      </c>
      <c r="D4311" s="9">
        <v>1.0</v>
      </c>
      <c r="E4311" s="18" t="s">
        <v>2589</v>
      </c>
      <c r="F4311" s="10">
        <v>1710.0</v>
      </c>
      <c r="G4311" s="18">
        <v>1710.0</v>
      </c>
    </row>
    <row r="4312">
      <c r="A4312" s="9" t="s">
        <v>5592</v>
      </c>
      <c r="B4312" s="9" t="s">
        <v>6310</v>
      </c>
      <c r="C4312" s="9" t="s">
        <v>7172</v>
      </c>
      <c r="D4312" s="9">
        <v>1.0</v>
      </c>
      <c r="E4312" s="18" t="s">
        <v>2589</v>
      </c>
      <c r="F4312" s="10" t="s">
        <v>2507</v>
      </c>
      <c r="G4312" s="18" t="s">
        <v>2507</v>
      </c>
    </row>
    <row r="4313">
      <c r="A4313" s="9" t="s">
        <v>5592</v>
      </c>
      <c r="B4313" s="9" t="s">
        <v>6313</v>
      </c>
      <c r="C4313" s="9" t="s">
        <v>7172</v>
      </c>
      <c r="D4313" s="9">
        <v>1.0</v>
      </c>
      <c r="E4313" s="18" t="s">
        <v>2589</v>
      </c>
      <c r="F4313" s="10" t="s">
        <v>2507</v>
      </c>
      <c r="G4313" s="18" t="s">
        <v>2507</v>
      </c>
    </row>
    <row r="4314">
      <c r="A4314" s="9" t="s">
        <v>5643</v>
      </c>
      <c r="B4314" s="9" t="s">
        <v>6623</v>
      </c>
      <c r="C4314" s="9" t="s">
        <v>7172</v>
      </c>
      <c r="D4314" s="9">
        <v>1.0</v>
      </c>
      <c r="E4314" s="18" t="s">
        <v>2589</v>
      </c>
      <c r="F4314" s="10" t="s">
        <v>2514</v>
      </c>
      <c r="G4314" s="18" t="s">
        <v>2514</v>
      </c>
    </row>
    <row r="4315">
      <c r="A4315" s="9" t="s">
        <v>5643</v>
      </c>
      <c r="B4315" s="9" t="s">
        <v>6313</v>
      </c>
      <c r="C4315" s="9" t="s">
        <v>7172</v>
      </c>
      <c r="D4315" s="9">
        <v>1.0</v>
      </c>
      <c r="E4315" s="18" t="s">
        <v>2589</v>
      </c>
      <c r="F4315" s="10">
        <v>1710.0</v>
      </c>
      <c r="G4315" s="18">
        <v>1710.0</v>
      </c>
    </row>
    <row r="4316">
      <c r="A4316" s="9" t="s">
        <v>5643</v>
      </c>
      <c r="B4316" s="9" t="s">
        <v>6556</v>
      </c>
      <c r="C4316" s="9" t="s">
        <v>7172</v>
      </c>
      <c r="D4316" s="9">
        <v>1.0</v>
      </c>
      <c r="E4316" s="18" t="s">
        <v>2589</v>
      </c>
      <c r="F4316" s="10">
        <v>1710.0</v>
      </c>
      <c r="G4316" s="18">
        <v>1710.0</v>
      </c>
    </row>
    <row r="4317">
      <c r="A4317" s="9" t="s">
        <v>5643</v>
      </c>
      <c r="B4317" s="9" t="s">
        <v>6970</v>
      </c>
      <c r="C4317" s="9" t="s">
        <v>7172</v>
      </c>
      <c r="D4317" s="9">
        <v>1.0</v>
      </c>
      <c r="E4317" s="18" t="s">
        <v>2589</v>
      </c>
      <c r="F4317" s="10">
        <v>1710.0</v>
      </c>
      <c r="G4317" s="18">
        <v>1710.0</v>
      </c>
    </row>
    <row r="4318">
      <c r="A4318" s="9" t="s">
        <v>5643</v>
      </c>
      <c r="B4318" s="9" t="s">
        <v>6312</v>
      </c>
      <c r="C4318" s="9" t="s">
        <v>7172</v>
      </c>
      <c r="D4318" s="9">
        <v>1.0</v>
      </c>
      <c r="E4318" s="18" t="s">
        <v>2589</v>
      </c>
      <c r="F4318" s="10">
        <v>1710.0</v>
      </c>
      <c r="G4318" s="18">
        <v>1710.0</v>
      </c>
    </row>
    <row r="4319">
      <c r="A4319" s="9" t="s">
        <v>5643</v>
      </c>
      <c r="B4319" s="9" t="s">
        <v>7028</v>
      </c>
      <c r="C4319" s="9" t="s">
        <v>7172</v>
      </c>
      <c r="D4319" s="9">
        <v>1.0</v>
      </c>
      <c r="E4319" s="18" t="s">
        <v>2613</v>
      </c>
      <c r="F4319" s="10" t="s">
        <v>2514</v>
      </c>
      <c r="G4319" s="18" t="s">
        <v>2514</v>
      </c>
    </row>
    <row r="4320">
      <c r="A4320" s="9" t="s">
        <v>5643</v>
      </c>
      <c r="B4320" s="9" t="s">
        <v>6248</v>
      </c>
      <c r="C4320" s="9" t="s">
        <v>7172</v>
      </c>
      <c r="D4320" s="9">
        <v>1.0</v>
      </c>
      <c r="E4320" s="18" t="s">
        <v>2598</v>
      </c>
      <c r="F4320" s="10">
        <v>1710.0</v>
      </c>
      <c r="G4320" s="18">
        <v>1710.0</v>
      </c>
    </row>
    <row r="4321">
      <c r="A4321" s="9" t="s">
        <v>5674</v>
      </c>
      <c r="B4321" s="9" t="s">
        <v>6619</v>
      </c>
      <c r="C4321" s="9" t="s">
        <v>7172</v>
      </c>
      <c r="D4321" s="9">
        <v>1.0</v>
      </c>
      <c r="E4321" s="18" t="s">
        <v>2589</v>
      </c>
      <c r="F4321" s="10">
        <v>1710.0</v>
      </c>
      <c r="G4321" s="18">
        <v>1710.0</v>
      </c>
    </row>
    <row r="4322">
      <c r="A4322" s="9" t="s">
        <v>5674</v>
      </c>
      <c r="B4322" s="9" t="s">
        <v>6792</v>
      </c>
      <c r="C4322" s="9" t="s">
        <v>7172</v>
      </c>
      <c r="D4322" s="9">
        <v>1.0</v>
      </c>
      <c r="E4322" s="18" t="s">
        <v>2589</v>
      </c>
      <c r="F4322" s="10">
        <v>1710.0</v>
      </c>
      <c r="G4322" s="18">
        <v>1710.0</v>
      </c>
    </row>
    <row r="4323">
      <c r="A4323" s="9" t="s">
        <v>5674</v>
      </c>
      <c r="B4323" s="9" t="s">
        <v>6247</v>
      </c>
      <c r="C4323" s="9" t="s">
        <v>7172</v>
      </c>
      <c r="D4323" s="9">
        <v>1.0</v>
      </c>
      <c r="E4323" s="18" t="s">
        <v>2589</v>
      </c>
      <c r="F4323" s="10">
        <v>1710.0</v>
      </c>
      <c r="G4323" s="18">
        <v>1710.0</v>
      </c>
    </row>
    <row r="4324">
      <c r="A4324" s="9" t="s">
        <v>5674</v>
      </c>
      <c r="B4324" s="9" t="s">
        <v>6453</v>
      </c>
      <c r="C4324" s="9" t="s">
        <v>7172</v>
      </c>
      <c r="D4324" s="9">
        <v>1.0</v>
      </c>
      <c r="E4324" s="18" t="s">
        <v>2589</v>
      </c>
      <c r="F4324" s="10" t="s">
        <v>2539</v>
      </c>
      <c r="G4324" s="18" t="s">
        <v>2564</v>
      </c>
    </row>
    <row r="4325">
      <c r="A4325" s="9" t="s">
        <v>5674</v>
      </c>
      <c r="B4325" s="9" t="s">
        <v>6261</v>
      </c>
      <c r="C4325" s="9" t="s">
        <v>7172</v>
      </c>
      <c r="D4325" s="9">
        <v>1.0</v>
      </c>
      <c r="E4325" s="18" t="s">
        <v>2589</v>
      </c>
      <c r="F4325" s="10">
        <v>1710.0</v>
      </c>
      <c r="G4325" s="18">
        <v>1710.0</v>
      </c>
    </row>
    <row r="4326">
      <c r="A4326" s="9" t="s">
        <v>5674</v>
      </c>
      <c r="B4326" s="9" t="s">
        <v>6229</v>
      </c>
      <c r="C4326" s="9" t="s">
        <v>7172</v>
      </c>
      <c r="D4326" s="9">
        <v>1.0</v>
      </c>
      <c r="E4326" s="18" t="s">
        <v>2589</v>
      </c>
      <c r="F4326" s="10">
        <v>1710.0</v>
      </c>
      <c r="G4326" s="18">
        <v>1710.0</v>
      </c>
    </row>
    <row r="4327">
      <c r="A4327" s="9" t="s">
        <v>5674</v>
      </c>
      <c r="B4327" s="9" t="s">
        <v>6970</v>
      </c>
      <c r="C4327" s="9" t="s">
        <v>7172</v>
      </c>
      <c r="D4327" s="9">
        <v>1.0</v>
      </c>
      <c r="E4327" s="18" t="s">
        <v>2589</v>
      </c>
      <c r="F4327" s="10">
        <v>1710.0</v>
      </c>
      <c r="G4327" s="18">
        <v>1710.0</v>
      </c>
    </row>
    <row r="4328">
      <c r="A4328" s="9" t="s">
        <v>5674</v>
      </c>
      <c r="B4328" s="9" t="s">
        <v>6230</v>
      </c>
      <c r="C4328" s="9" t="s">
        <v>7172</v>
      </c>
      <c r="D4328" s="9">
        <v>1.0</v>
      </c>
      <c r="E4328" s="18" t="s">
        <v>2589</v>
      </c>
      <c r="F4328" s="10">
        <v>1710.0</v>
      </c>
      <c r="G4328" s="18">
        <v>1710.0</v>
      </c>
    </row>
    <row r="4329">
      <c r="A4329" s="9" t="s">
        <v>5674</v>
      </c>
      <c r="B4329" s="9" t="s">
        <v>7029</v>
      </c>
      <c r="C4329" s="9" t="s">
        <v>7172</v>
      </c>
      <c r="D4329" s="9">
        <v>1.0</v>
      </c>
      <c r="E4329" s="18" t="s">
        <v>2613</v>
      </c>
      <c r="F4329" s="10" t="s">
        <v>2539</v>
      </c>
      <c r="G4329" s="18" t="s">
        <v>2564</v>
      </c>
    </row>
    <row r="4330">
      <c r="A4330" s="9" t="s">
        <v>5674</v>
      </c>
      <c r="B4330" s="9" t="s">
        <v>7030</v>
      </c>
      <c r="C4330" s="9" t="s">
        <v>7172</v>
      </c>
      <c r="D4330" s="9">
        <v>1.0</v>
      </c>
      <c r="E4330" s="18" t="s">
        <v>2613</v>
      </c>
      <c r="F4330" s="10">
        <v>1710.0</v>
      </c>
      <c r="G4330" s="18">
        <v>1710.0</v>
      </c>
    </row>
    <row r="4331">
      <c r="A4331" s="9" t="s">
        <v>5674</v>
      </c>
      <c r="B4331" s="9" t="s">
        <v>7031</v>
      </c>
      <c r="C4331" s="9" t="s">
        <v>7172</v>
      </c>
      <c r="D4331" s="9">
        <v>1.0</v>
      </c>
      <c r="E4331" s="18" t="s">
        <v>2613</v>
      </c>
      <c r="F4331" s="10">
        <v>1710.0</v>
      </c>
      <c r="G4331" s="18">
        <v>1710.0</v>
      </c>
    </row>
    <row r="4332">
      <c r="A4332" s="9" t="s">
        <v>5674</v>
      </c>
      <c r="B4332" s="9" t="s">
        <v>7032</v>
      </c>
      <c r="C4332" s="9" t="s">
        <v>7172</v>
      </c>
      <c r="D4332" s="9">
        <v>1.0</v>
      </c>
      <c r="E4332" s="18" t="s">
        <v>2613</v>
      </c>
      <c r="F4332" s="10">
        <v>1710.0</v>
      </c>
      <c r="G4332" s="18">
        <v>1710.0</v>
      </c>
    </row>
    <row r="4333">
      <c r="A4333" s="9" t="s">
        <v>5723</v>
      </c>
      <c r="B4333" s="9" t="s">
        <v>6335</v>
      </c>
      <c r="C4333" s="9" t="s">
        <v>7172</v>
      </c>
      <c r="D4333" s="9">
        <v>1.0</v>
      </c>
      <c r="E4333" s="18" t="s">
        <v>2589</v>
      </c>
      <c r="F4333" s="10">
        <v>1710.0</v>
      </c>
      <c r="G4333" s="18">
        <v>1710.0</v>
      </c>
    </row>
    <row r="4334">
      <c r="A4334" s="9" t="s">
        <v>5723</v>
      </c>
      <c r="B4334" s="9" t="s">
        <v>6249</v>
      </c>
      <c r="C4334" s="9" t="s">
        <v>7172</v>
      </c>
      <c r="D4334" s="9">
        <v>1.0</v>
      </c>
      <c r="E4334" s="18" t="s">
        <v>2589</v>
      </c>
      <c r="F4334" s="10">
        <v>1710.0</v>
      </c>
      <c r="G4334" s="18">
        <v>1710.0</v>
      </c>
    </row>
    <row r="4335">
      <c r="A4335" s="9" t="s">
        <v>5723</v>
      </c>
      <c r="B4335" s="9" t="s">
        <v>6235</v>
      </c>
      <c r="C4335" s="9" t="s">
        <v>7172</v>
      </c>
      <c r="D4335" s="9">
        <v>1.0</v>
      </c>
      <c r="E4335" s="18" t="s">
        <v>2589</v>
      </c>
      <c r="F4335" s="10">
        <v>1710.0</v>
      </c>
      <c r="G4335" s="18">
        <v>1710.0</v>
      </c>
    </row>
    <row r="4336">
      <c r="A4336" s="9" t="s">
        <v>5723</v>
      </c>
      <c r="B4336" s="9" t="s">
        <v>6237</v>
      </c>
      <c r="C4336" s="9" t="s">
        <v>7172</v>
      </c>
      <c r="D4336" s="9">
        <v>1.0</v>
      </c>
      <c r="E4336" s="18" t="s">
        <v>2589</v>
      </c>
      <c r="F4336" s="10" t="s">
        <v>2516</v>
      </c>
      <c r="G4336" s="18" t="s">
        <v>2508</v>
      </c>
    </row>
    <row r="4337">
      <c r="A4337" s="9" t="s">
        <v>5723</v>
      </c>
      <c r="B4337" s="9" t="s">
        <v>6247</v>
      </c>
      <c r="C4337" s="9" t="s">
        <v>7172</v>
      </c>
      <c r="D4337" s="9">
        <v>1.0</v>
      </c>
      <c r="E4337" s="18" t="s">
        <v>2589</v>
      </c>
      <c r="F4337" s="10">
        <v>1710.0</v>
      </c>
      <c r="G4337" s="18">
        <v>1710.0</v>
      </c>
    </row>
    <row r="4338">
      <c r="A4338" s="9" t="s">
        <v>5723</v>
      </c>
      <c r="B4338" s="9" t="s">
        <v>6236</v>
      </c>
      <c r="C4338" s="9" t="s">
        <v>7172</v>
      </c>
      <c r="D4338" s="9">
        <v>1.0</v>
      </c>
      <c r="E4338" s="18" t="s">
        <v>2589</v>
      </c>
      <c r="F4338" s="10">
        <v>1710.0</v>
      </c>
      <c r="G4338" s="18">
        <v>1710.0</v>
      </c>
    </row>
    <row r="4339">
      <c r="A4339" s="9" t="s">
        <v>5723</v>
      </c>
      <c r="B4339" s="9" t="s">
        <v>6556</v>
      </c>
      <c r="C4339" s="9" t="s">
        <v>7172</v>
      </c>
      <c r="D4339" s="9">
        <v>1.0</v>
      </c>
      <c r="E4339" s="18" t="s">
        <v>2589</v>
      </c>
      <c r="F4339" s="10">
        <v>1710.0</v>
      </c>
      <c r="G4339" s="18">
        <v>1710.0</v>
      </c>
    </row>
    <row r="4340">
      <c r="A4340" s="9" t="s">
        <v>5723</v>
      </c>
      <c r="B4340" s="9" t="s">
        <v>6792</v>
      </c>
      <c r="C4340" s="9" t="s">
        <v>7172</v>
      </c>
      <c r="D4340" s="9">
        <v>1.0</v>
      </c>
      <c r="E4340" s="18" t="s">
        <v>2589</v>
      </c>
      <c r="F4340" s="10">
        <v>1710.0</v>
      </c>
      <c r="G4340" s="18">
        <v>1710.0</v>
      </c>
    </row>
    <row r="4341">
      <c r="A4341" s="9" t="s">
        <v>5723</v>
      </c>
      <c r="B4341" s="9" t="s">
        <v>6453</v>
      </c>
      <c r="C4341" s="9" t="s">
        <v>7172</v>
      </c>
      <c r="D4341" s="9">
        <v>1.0</v>
      </c>
      <c r="E4341" s="18" t="s">
        <v>2589</v>
      </c>
      <c r="F4341" s="10" t="s">
        <v>2535</v>
      </c>
      <c r="G4341" s="18" t="s">
        <v>2516</v>
      </c>
    </row>
    <row r="4342">
      <c r="A4342" s="9" t="s">
        <v>5723</v>
      </c>
      <c r="B4342" s="9" t="s">
        <v>7033</v>
      </c>
      <c r="C4342" s="9" t="s">
        <v>7172</v>
      </c>
      <c r="D4342" s="9">
        <v>1.0</v>
      </c>
      <c r="E4342" s="18" t="s">
        <v>2613</v>
      </c>
      <c r="F4342" s="10" t="s">
        <v>2535</v>
      </c>
      <c r="G4342" s="18" t="s">
        <v>2516</v>
      </c>
    </row>
    <row r="4343">
      <c r="A4343" s="9" t="s">
        <v>5723</v>
      </c>
      <c r="B4343" s="9" t="s">
        <v>7034</v>
      </c>
      <c r="C4343" s="9" t="s">
        <v>7172</v>
      </c>
      <c r="D4343" s="9">
        <v>1.0</v>
      </c>
      <c r="E4343" s="18" t="s">
        <v>2598</v>
      </c>
      <c r="F4343" s="10" t="s">
        <v>2516</v>
      </c>
      <c r="G4343" s="18" t="s">
        <v>2508</v>
      </c>
    </row>
    <row r="4344">
      <c r="A4344" s="9" t="s">
        <v>5723</v>
      </c>
      <c r="B4344" s="9" t="s">
        <v>7035</v>
      </c>
      <c r="C4344" s="9" t="s">
        <v>7172</v>
      </c>
      <c r="D4344" s="9">
        <v>1.0</v>
      </c>
      <c r="E4344" s="18" t="s">
        <v>2598</v>
      </c>
      <c r="F4344" s="10" t="s">
        <v>2562</v>
      </c>
      <c r="G4344" s="18" t="s">
        <v>2535</v>
      </c>
    </row>
    <row r="4345">
      <c r="A4345" s="9" t="s">
        <v>5723</v>
      </c>
      <c r="B4345" s="9" t="s">
        <v>6316</v>
      </c>
      <c r="C4345" s="9" t="s">
        <v>7172</v>
      </c>
      <c r="D4345" s="9">
        <v>1.0</v>
      </c>
      <c r="E4345" s="18" t="s">
        <v>2598</v>
      </c>
      <c r="F4345" s="10">
        <v>1710.0</v>
      </c>
      <c r="G4345" s="18">
        <v>1710.0</v>
      </c>
    </row>
    <row r="4346">
      <c r="A4346" s="9" t="s">
        <v>5851</v>
      </c>
      <c r="B4346" s="9" t="s">
        <v>6247</v>
      </c>
      <c r="C4346" s="9" t="s">
        <v>7172</v>
      </c>
      <c r="D4346" s="9">
        <v>1.0</v>
      </c>
      <c r="E4346" s="18" t="s">
        <v>2589</v>
      </c>
      <c r="F4346" s="10">
        <v>1710.0</v>
      </c>
      <c r="G4346" s="18">
        <v>1710.0</v>
      </c>
    </row>
    <row r="4347">
      <c r="A4347" s="9" t="s">
        <v>5851</v>
      </c>
      <c r="B4347" s="9" t="s">
        <v>6556</v>
      </c>
      <c r="C4347" s="9" t="s">
        <v>7172</v>
      </c>
      <c r="D4347" s="9">
        <v>1.0</v>
      </c>
      <c r="E4347" s="18" t="s">
        <v>2589</v>
      </c>
      <c r="F4347" s="10">
        <v>1710.0</v>
      </c>
      <c r="G4347" s="18">
        <v>1710.0</v>
      </c>
    </row>
    <row r="4348">
      <c r="A4348" s="9" t="s">
        <v>5851</v>
      </c>
      <c r="B4348" s="9" t="s">
        <v>6235</v>
      </c>
      <c r="C4348" s="9" t="s">
        <v>7172</v>
      </c>
      <c r="D4348" s="9">
        <v>1.0</v>
      </c>
      <c r="E4348" s="18" t="s">
        <v>2589</v>
      </c>
      <c r="F4348" s="10" t="s">
        <v>2560</v>
      </c>
      <c r="G4348" s="18" t="s">
        <v>2541</v>
      </c>
    </row>
    <row r="4349">
      <c r="A4349" s="9" t="s">
        <v>5851</v>
      </c>
      <c r="B4349" s="9" t="s">
        <v>6236</v>
      </c>
      <c r="C4349" s="9" t="s">
        <v>7172</v>
      </c>
      <c r="D4349" s="9">
        <v>1.0</v>
      </c>
      <c r="E4349" s="18" t="s">
        <v>2589</v>
      </c>
      <c r="F4349" s="10">
        <v>1710.0</v>
      </c>
      <c r="G4349" s="18">
        <v>1710.0</v>
      </c>
    </row>
    <row r="4350">
      <c r="A4350" s="9" t="s">
        <v>5851</v>
      </c>
      <c r="B4350" s="9" t="s">
        <v>6623</v>
      </c>
      <c r="C4350" s="9" t="s">
        <v>7172</v>
      </c>
      <c r="D4350" s="9">
        <v>1.0</v>
      </c>
      <c r="E4350" s="18" t="s">
        <v>2589</v>
      </c>
      <c r="F4350" s="10">
        <v>1710.0</v>
      </c>
      <c r="G4350" s="18">
        <v>1710.0</v>
      </c>
    </row>
    <row r="4351">
      <c r="A4351" s="9" t="s">
        <v>5851</v>
      </c>
      <c r="B4351" s="9" t="s">
        <v>6230</v>
      </c>
      <c r="C4351" s="9" t="s">
        <v>7172</v>
      </c>
      <c r="D4351" s="9">
        <v>1.0</v>
      </c>
      <c r="E4351" s="18" t="s">
        <v>2589</v>
      </c>
      <c r="F4351" s="10">
        <v>1710.0</v>
      </c>
      <c r="G4351" s="18">
        <v>1710.0</v>
      </c>
    </row>
    <row r="4352">
      <c r="A4352" s="9" t="s">
        <v>5851</v>
      </c>
      <c r="B4352" s="9" t="s">
        <v>7036</v>
      </c>
      <c r="C4352" s="9" t="s">
        <v>7172</v>
      </c>
      <c r="D4352" s="9">
        <v>1.0</v>
      </c>
      <c r="E4352" s="18" t="s">
        <v>2598</v>
      </c>
      <c r="F4352" s="10" t="s">
        <v>2516</v>
      </c>
      <c r="G4352" s="18" t="s">
        <v>2551</v>
      </c>
    </row>
    <row r="4353">
      <c r="A4353" s="9" t="s">
        <v>5851</v>
      </c>
      <c r="B4353" s="9" t="s">
        <v>6333</v>
      </c>
      <c r="C4353" s="9" t="s">
        <v>7172</v>
      </c>
      <c r="D4353" s="9">
        <v>1.0</v>
      </c>
      <c r="E4353" s="18" t="s">
        <v>2598</v>
      </c>
      <c r="F4353" s="10" t="s">
        <v>2560</v>
      </c>
      <c r="G4353" s="18" t="s">
        <v>2546</v>
      </c>
    </row>
    <row r="4354">
      <c r="A4354" s="9" t="s">
        <v>5851</v>
      </c>
      <c r="B4354" s="9" t="s">
        <v>6231</v>
      </c>
      <c r="C4354" s="9" t="s">
        <v>7172</v>
      </c>
      <c r="D4354" s="9">
        <v>1.0</v>
      </c>
      <c r="E4354" s="18" t="s">
        <v>2598</v>
      </c>
      <c r="F4354" s="10" t="s">
        <v>2551</v>
      </c>
      <c r="G4354" s="18" t="s">
        <v>2541</v>
      </c>
    </row>
    <row r="4355">
      <c r="A4355" s="9" t="s">
        <v>5851</v>
      </c>
      <c r="B4355" s="9" t="s">
        <v>6581</v>
      </c>
      <c r="C4355" s="9" t="s">
        <v>7172</v>
      </c>
      <c r="D4355" s="9">
        <v>1.0</v>
      </c>
      <c r="E4355" s="18" t="s">
        <v>2598</v>
      </c>
      <c r="F4355" s="10" t="s">
        <v>2546</v>
      </c>
      <c r="G4355" s="18" t="s">
        <v>2516</v>
      </c>
    </row>
    <row r="4356">
      <c r="A4356" s="9" t="s">
        <v>5805</v>
      </c>
      <c r="B4356" s="9" t="s">
        <v>6987</v>
      </c>
      <c r="C4356" s="9" t="s">
        <v>7172</v>
      </c>
      <c r="D4356" s="9">
        <v>1.0</v>
      </c>
      <c r="E4356" s="18" t="s">
        <v>2589</v>
      </c>
      <c r="F4356" s="10">
        <v>1710.0</v>
      </c>
      <c r="G4356" s="18">
        <v>1710.0</v>
      </c>
    </row>
    <row r="4357">
      <c r="A4357" s="9" t="s">
        <v>5805</v>
      </c>
      <c r="B4357" s="9" t="s">
        <v>6989</v>
      </c>
      <c r="C4357" s="9" t="s">
        <v>7172</v>
      </c>
      <c r="D4357" s="9">
        <v>1.0</v>
      </c>
      <c r="E4357" s="18" t="s">
        <v>2589</v>
      </c>
      <c r="F4357" s="10">
        <v>1710.0</v>
      </c>
      <c r="G4357" s="18">
        <v>1710.0</v>
      </c>
    </row>
    <row r="4358">
      <c r="A4358" s="9" t="s">
        <v>5805</v>
      </c>
      <c r="B4358" s="9" t="s">
        <v>6418</v>
      </c>
      <c r="C4358" s="9" t="s">
        <v>7172</v>
      </c>
      <c r="D4358" s="9">
        <v>1.0</v>
      </c>
      <c r="E4358" s="18" t="s">
        <v>2589</v>
      </c>
      <c r="F4358" s="10" t="s">
        <v>2553</v>
      </c>
      <c r="G4358" s="18" t="s">
        <v>2547</v>
      </c>
    </row>
    <row r="4359">
      <c r="A4359" s="9" t="s">
        <v>5805</v>
      </c>
      <c r="B4359" s="9" t="s">
        <v>6247</v>
      </c>
      <c r="C4359" s="9" t="s">
        <v>7172</v>
      </c>
      <c r="D4359" s="9">
        <v>1.0</v>
      </c>
      <c r="E4359" s="18" t="s">
        <v>2589</v>
      </c>
      <c r="F4359" s="10">
        <v>1710.0</v>
      </c>
      <c r="G4359" s="18">
        <v>1710.0</v>
      </c>
    </row>
    <row r="4360">
      <c r="A4360" s="9" t="s">
        <v>5805</v>
      </c>
      <c r="B4360" s="9" t="s">
        <v>6292</v>
      </c>
      <c r="C4360" s="9" t="s">
        <v>7172</v>
      </c>
      <c r="D4360" s="9">
        <v>1.0</v>
      </c>
      <c r="E4360" s="18" t="s">
        <v>2589</v>
      </c>
      <c r="F4360" s="10" t="s">
        <v>2523</v>
      </c>
      <c r="G4360" s="18" t="s">
        <v>2523</v>
      </c>
    </row>
    <row r="4361">
      <c r="A4361" s="9" t="s">
        <v>5805</v>
      </c>
      <c r="B4361" s="9" t="s">
        <v>6988</v>
      </c>
      <c r="C4361" s="9" t="s">
        <v>7172</v>
      </c>
      <c r="D4361" s="9">
        <v>1.0</v>
      </c>
      <c r="E4361" s="18" t="s">
        <v>2589</v>
      </c>
      <c r="F4361" s="10">
        <v>1710.0</v>
      </c>
      <c r="G4361" s="18">
        <v>1710.0</v>
      </c>
    </row>
    <row r="4362">
      <c r="A4362" s="9" t="s">
        <v>5805</v>
      </c>
      <c r="B4362" s="9" t="s">
        <v>6792</v>
      </c>
      <c r="C4362" s="9" t="s">
        <v>7172</v>
      </c>
      <c r="D4362" s="9">
        <v>1.0</v>
      </c>
      <c r="E4362" s="18" t="s">
        <v>2589</v>
      </c>
      <c r="F4362" s="10">
        <v>1710.0</v>
      </c>
      <c r="G4362" s="18">
        <v>1710.0</v>
      </c>
    </row>
    <row r="4363">
      <c r="A4363" s="9" t="s">
        <v>5805</v>
      </c>
      <c r="B4363" s="9" t="s">
        <v>6235</v>
      </c>
      <c r="C4363" s="9" t="s">
        <v>7172</v>
      </c>
      <c r="D4363" s="9">
        <v>1.0</v>
      </c>
      <c r="E4363" s="18" t="s">
        <v>2589</v>
      </c>
      <c r="F4363" s="10" t="s">
        <v>2547</v>
      </c>
      <c r="G4363" s="18" t="s">
        <v>2523</v>
      </c>
    </row>
    <row r="4364">
      <c r="A4364" s="9" t="s">
        <v>5805</v>
      </c>
      <c r="B4364" s="9" t="s">
        <v>7037</v>
      </c>
      <c r="C4364" s="9" t="s">
        <v>7172</v>
      </c>
      <c r="D4364" s="9">
        <v>1.0</v>
      </c>
      <c r="E4364" s="18" t="s">
        <v>2613</v>
      </c>
      <c r="F4364" s="10" t="s">
        <v>2559</v>
      </c>
      <c r="G4364" s="18" t="s">
        <v>2523</v>
      </c>
    </row>
    <row r="4365">
      <c r="A4365" s="9" t="s">
        <v>5805</v>
      </c>
      <c r="B4365" s="9" t="s">
        <v>7038</v>
      </c>
      <c r="C4365" s="9" t="s">
        <v>7172</v>
      </c>
      <c r="D4365" s="9">
        <v>1.0</v>
      </c>
      <c r="E4365" s="18" t="s">
        <v>2613</v>
      </c>
      <c r="F4365" s="10" t="s">
        <v>2523</v>
      </c>
      <c r="G4365" s="18" t="s">
        <v>2523</v>
      </c>
    </row>
    <row r="4366">
      <c r="A4366" s="9" t="s">
        <v>5805</v>
      </c>
      <c r="B4366" s="9" t="s">
        <v>7039</v>
      </c>
      <c r="C4366" s="9" t="s">
        <v>7172</v>
      </c>
      <c r="D4366" s="9">
        <v>1.0</v>
      </c>
      <c r="E4366" s="18" t="s">
        <v>2613</v>
      </c>
      <c r="F4366" s="10" t="s">
        <v>2553</v>
      </c>
      <c r="G4366" s="18" t="s">
        <v>2547</v>
      </c>
    </row>
    <row r="4367">
      <c r="A4367" s="9" t="s">
        <v>5805</v>
      </c>
      <c r="B4367" s="9" t="s">
        <v>6531</v>
      </c>
      <c r="C4367" s="9" t="s">
        <v>7172</v>
      </c>
      <c r="D4367" s="9">
        <v>1.0</v>
      </c>
      <c r="E4367" s="18" t="s">
        <v>2598</v>
      </c>
      <c r="F4367" s="10" t="s">
        <v>2547</v>
      </c>
      <c r="G4367" s="18" t="s">
        <v>2559</v>
      </c>
    </row>
    <row r="4368">
      <c r="A4368" s="9" t="s">
        <v>5805</v>
      </c>
      <c r="B4368" s="9" t="s">
        <v>6319</v>
      </c>
      <c r="C4368" s="9" t="s">
        <v>7172</v>
      </c>
      <c r="D4368" s="9">
        <v>1.0</v>
      </c>
      <c r="E4368" s="18" t="s">
        <v>2598</v>
      </c>
      <c r="F4368" s="10" t="s">
        <v>2559</v>
      </c>
      <c r="G4368" s="18" t="s">
        <v>2523</v>
      </c>
    </row>
    <row r="4369">
      <c r="A4369" s="9" t="s">
        <v>5805</v>
      </c>
      <c r="B4369" s="9" t="s">
        <v>6392</v>
      </c>
      <c r="C4369" s="9" t="s">
        <v>7172</v>
      </c>
      <c r="D4369" s="9">
        <v>1.0</v>
      </c>
      <c r="E4369" s="18" t="s">
        <v>2598</v>
      </c>
      <c r="F4369" s="10" t="s">
        <v>2523</v>
      </c>
      <c r="G4369" s="18" t="s">
        <v>2523</v>
      </c>
    </row>
    <row r="4370">
      <c r="A4370" s="9" t="s">
        <v>5717</v>
      </c>
      <c r="B4370" s="9" t="s">
        <v>6249</v>
      </c>
      <c r="C4370" s="9" t="s">
        <v>7172</v>
      </c>
      <c r="D4370" s="9">
        <v>1.0</v>
      </c>
      <c r="E4370" s="18" t="s">
        <v>2589</v>
      </c>
      <c r="F4370" s="10" t="s">
        <v>7207</v>
      </c>
      <c r="G4370" s="18" t="s">
        <v>2559</v>
      </c>
    </row>
    <row r="4371">
      <c r="A4371" s="9" t="s">
        <v>5717</v>
      </c>
      <c r="B4371" s="9" t="s">
        <v>6235</v>
      </c>
      <c r="C4371" s="9" t="s">
        <v>7172</v>
      </c>
      <c r="D4371" s="9">
        <v>1.0</v>
      </c>
      <c r="E4371" s="18" t="s">
        <v>2589</v>
      </c>
      <c r="F4371" s="10" t="s">
        <v>7205</v>
      </c>
      <c r="G4371" s="18" t="s">
        <v>7205</v>
      </c>
    </row>
    <row r="4372">
      <c r="A4372" s="9" t="s">
        <v>5717</v>
      </c>
      <c r="B4372" s="9" t="s">
        <v>6418</v>
      </c>
      <c r="C4372" s="9" t="s">
        <v>7172</v>
      </c>
      <c r="D4372" s="9">
        <v>1.0</v>
      </c>
      <c r="E4372" s="18" t="s">
        <v>2589</v>
      </c>
      <c r="F4372" s="10" t="s">
        <v>7187</v>
      </c>
      <c r="G4372" s="18" t="s">
        <v>7186</v>
      </c>
    </row>
    <row r="4373">
      <c r="A4373" s="9" t="s">
        <v>5717</v>
      </c>
      <c r="B4373" s="9" t="s">
        <v>6236</v>
      </c>
      <c r="C4373" s="9" t="s">
        <v>7172</v>
      </c>
      <c r="D4373" s="9">
        <v>1.0</v>
      </c>
      <c r="E4373" s="18" t="s">
        <v>2589</v>
      </c>
      <c r="F4373" s="10" t="s">
        <v>7228</v>
      </c>
      <c r="G4373" s="18" t="s">
        <v>7193</v>
      </c>
    </row>
    <row r="4374">
      <c r="A4374" s="9" t="s">
        <v>5717</v>
      </c>
      <c r="B4374" s="9" t="s">
        <v>6343</v>
      </c>
      <c r="C4374" s="9" t="s">
        <v>7172</v>
      </c>
      <c r="D4374" s="9">
        <v>1.0</v>
      </c>
      <c r="E4374" s="18" t="s">
        <v>2589</v>
      </c>
      <c r="F4374" s="10" t="s">
        <v>7185</v>
      </c>
      <c r="G4374" s="18" t="s">
        <v>7185</v>
      </c>
    </row>
    <row r="4375">
      <c r="A4375" s="9" t="s">
        <v>5717</v>
      </c>
      <c r="B4375" s="9" t="s">
        <v>6556</v>
      </c>
      <c r="C4375" s="9" t="s">
        <v>7172</v>
      </c>
      <c r="D4375" s="9">
        <v>1.0</v>
      </c>
      <c r="E4375" s="18" t="s">
        <v>2589</v>
      </c>
      <c r="F4375" s="10">
        <v>1710.0</v>
      </c>
      <c r="G4375" s="18">
        <v>1710.0</v>
      </c>
    </row>
    <row r="4376">
      <c r="A4376" s="9" t="s">
        <v>5717</v>
      </c>
      <c r="B4376" s="9" t="s">
        <v>6229</v>
      </c>
      <c r="C4376" s="9" t="s">
        <v>7172</v>
      </c>
      <c r="D4376" s="9">
        <v>1.0</v>
      </c>
      <c r="E4376" s="18" t="s">
        <v>2589</v>
      </c>
      <c r="F4376" s="10">
        <v>1710.0</v>
      </c>
      <c r="G4376" s="18">
        <v>1710.0</v>
      </c>
    </row>
    <row r="4377">
      <c r="A4377" s="9" t="s">
        <v>5717</v>
      </c>
      <c r="B4377" s="9" t="s">
        <v>6256</v>
      </c>
      <c r="C4377" s="9" t="s">
        <v>7172</v>
      </c>
      <c r="D4377" s="9">
        <v>1.0</v>
      </c>
      <c r="E4377" s="18" t="s">
        <v>2589</v>
      </c>
      <c r="F4377" s="10" t="s">
        <v>2581</v>
      </c>
      <c r="G4377" s="18" t="s">
        <v>2543</v>
      </c>
    </row>
    <row r="4378">
      <c r="A4378" s="9" t="s">
        <v>5717</v>
      </c>
      <c r="B4378" s="9" t="s">
        <v>6257</v>
      </c>
      <c r="C4378" s="9" t="s">
        <v>7172</v>
      </c>
      <c r="D4378" s="9">
        <v>1.0</v>
      </c>
      <c r="E4378" s="18" t="s">
        <v>2589</v>
      </c>
      <c r="F4378" s="10" t="s">
        <v>7184</v>
      </c>
      <c r="G4378" s="18" t="s">
        <v>2559</v>
      </c>
    </row>
    <row r="4379">
      <c r="A4379" s="9" t="s">
        <v>5717</v>
      </c>
      <c r="B4379" s="9" t="s">
        <v>6970</v>
      </c>
      <c r="C4379" s="9" t="s">
        <v>7172</v>
      </c>
      <c r="D4379" s="9">
        <v>1.0</v>
      </c>
      <c r="E4379" s="18" t="s">
        <v>2589</v>
      </c>
      <c r="F4379" s="10">
        <v>1710.0</v>
      </c>
      <c r="G4379" s="18">
        <v>1710.0</v>
      </c>
    </row>
    <row r="4380">
      <c r="A4380" s="9" t="s">
        <v>5717</v>
      </c>
      <c r="B4380" s="9" t="s">
        <v>7040</v>
      </c>
      <c r="C4380" s="9" t="s">
        <v>7172</v>
      </c>
      <c r="D4380" s="9">
        <v>1.0</v>
      </c>
      <c r="E4380" s="18" t="s">
        <v>2613</v>
      </c>
      <c r="F4380" s="10" t="s">
        <v>7228</v>
      </c>
      <c r="G4380" s="18" t="s">
        <v>7193</v>
      </c>
    </row>
    <row r="4381">
      <c r="A4381" s="9" t="s">
        <v>5717</v>
      </c>
      <c r="B4381" s="9" t="s">
        <v>6441</v>
      </c>
      <c r="C4381" s="9" t="s">
        <v>7172</v>
      </c>
      <c r="D4381" s="9">
        <v>1.0</v>
      </c>
      <c r="E4381" s="18" t="s">
        <v>2613</v>
      </c>
      <c r="F4381" s="10" t="s">
        <v>2581</v>
      </c>
      <c r="G4381" s="18" t="s">
        <v>2543</v>
      </c>
    </row>
    <row r="4382">
      <c r="A4382" s="9" t="s">
        <v>5717</v>
      </c>
      <c r="B4382" s="9" t="s">
        <v>7039</v>
      </c>
      <c r="C4382" s="9" t="s">
        <v>7172</v>
      </c>
      <c r="D4382" s="9">
        <v>1.0</v>
      </c>
      <c r="E4382" s="18" t="s">
        <v>2613</v>
      </c>
      <c r="F4382" s="10" t="s">
        <v>7187</v>
      </c>
      <c r="G4382" s="18" t="s">
        <v>7186</v>
      </c>
    </row>
    <row r="4383">
      <c r="A4383" s="9" t="s">
        <v>5717</v>
      </c>
      <c r="B4383" s="9" t="s">
        <v>7041</v>
      </c>
      <c r="C4383" s="9" t="s">
        <v>7172</v>
      </c>
      <c r="D4383" s="9">
        <v>1.0</v>
      </c>
      <c r="E4383" s="18" t="s">
        <v>2613</v>
      </c>
      <c r="F4383" s="10" t="s">
        <v>7184</v>
      </c>
      <c r="G4383" s="18" t="s">
        <v>2559</v>
      </c>
    </row>
    <row r="4384">
      <c r="A4384" s="9" t="s">
        <v>5717</v>
      </c>
      <c r="B4384" s="9" t="s">
        <v>6388</v>
      </c>
      <c r="C4384" s="9" t="s">
        <v>7172</v>
      </c>
      <c r="D4384" s="9">
        <v>1.0</v>
      </c>
      <c r="E4384" s="18" t="s">
        <v>2613</v>
      </c>
      <c r="F4384" s="10" t="s">
        <v>7205</v>
      </c>
      <c r="G4384" s="18" t="s">
        <v>7205</v>
      </c>
    </row>
    <row r="4385">
      <c r="A4385" s="9" t="s">
        <v>5717</v>
      </c>
      <c r="B4385" s="9" t="s">
        <v>6392</v>
      </c>
      <c r="C4385" s="9" t="s">
        <v>7172</v>
      </c>
      <c r="D4385" s="9">
        <v>1.0</v>
      </c>
      <c r="E4385" s="18" t="s">
        <v>2598</v>
      </c>
      <c r="F4385" s="10" t="s">
        <v>7187</v>
      </c>
      <c r="G4385" s="18" t="s">
        <v>7186</v>
      </c>
    </row>
    <row r="4386">
      <c r="A4386" s="9" t="s">
        <v>5717</v>
      </c>
      <c r="B4386" s="9" t="s">
        <v>6389</v>
      </c>
      <c r="C4386" s="9" t="s">
        <v>7172</v>
      </c>
      <c r="D4386" s="9">
        <v>1.0</v>
      </c>
      <c r="E4386" s="18" t="s">
        <v>2598</v>
      </c>
      <c r="F4386" s="10" t="s">
        <v>7228</v>
      </c>
      <c r="G4386" s="18" t="s">
        <v>7193</v>
      </c>
    </row>
    <row r="4387">
      <c r="A4387" s="9" t="s">
        <v>5717</v>
      </c>
      <c r="B4387" s="9" t="s">
        <v>6389</v>
      </c>
      <c r="C4387" s="9" t="s">
        <v>7172</v>
      </c>
      <c r="D4387" s="9">
        <v>1.0</v>
      </c>
      <c r="E4387" s="18" t="s">
        <v>2598</v>
      </c>
      <c r="F4387" s="10" t="s">
        <v>7205</v>
      </c>
      <c r="G4387" s="18" t="s">
        <v>7205</v>
      </c>
    </row>
    <row r="4388">
      <c r="A4388" s="9" t="s">
        <v>5717</v>
      </c>
      <c r="B4388" s="9" t="s">
        <v>6266</v>
      </c>
      <c r="C4388" s="9" t="s">
        <v>7172</v>
      </c>
      <c r="D4388" s="9">
        <v>1.0</v>
      </c>
      <c r="E4388" s="18" t="s">
        <v>2598</v>
      </c>
      <c r="F4388" s="10" t="s">
        <v>2581</v>
      </c>
      <c r="G4388" s="18" t="s">
        <v>2543</v>
      </c>
    </row>
    <row r="4389">
      <c r="A4389" s="9" t="s">
        <v>5775</v>
      </c>
      <c r="B4389" s="9" t="s">
        <v>6286</v>
      </c>
      <c r="C4389" s="9" t="s">
        <v>7172</v>
      </c>
      <c r="D4389" s="9">
        <v>1.0</v>
      </c>
      <c r="E4389" s="18" t="s">
        <v>2589</v>
      </c>
      <c r="F4389" s="10" t="s">
        <v>2543</v>
      </c>
      <c r="G4389" s="18" t="s">
        <v>2552</v>
      </c>
    </row>
    <row r="4390">
      <c r="A4390" s="9" t="s">
        <v>5775</v>
      </c>
      <c r="B4390" s="9" t="s">
        <v>6286</v>
      </c>
      <c r="C4390" s="9" t="s">
        <v>7172</v>
      </c>
      <c r="D4390" s="9">
        <v>1.0</v>
      </c>
      <c r="E4390" s="18" t="s">
        <v>2589</v>
      </c>
      <c r="F4390" s="10" t="s">
        <v>2561</v>
      </c>
      <c r="G4390" s="18" t="s">
        <v>2561</v>
      </c>
    </row>
    <row r="4391">
      <c r="A4391" s="9" t="s">
        <v>5775</v>
      </c>
      <c r="B4391" s="9" t="s">
        <v>6249</v>
      </c>
      <c r="C4391" s="9" t="s">
        <v>7172</v>
      </c>
      <c r="D4391" s="9">
        <v>1.0</v>
      </c>
      <c r="E4391" s="18" t="s">
        <v>2589</v>
      </c>
      <c r="F4391" s="10" t="s">
        <v>2578</v>
      </c>
      <c r="G4391" s="18" t="s">
        <v>2531</v>
      </c>
    </row>
    <row r="4392">
      <c r="A4392" s="9" t="s">
        <v>5775</v>
      </c>
      <c r="B4392" s="9" t="s">
        <v>6235</v>
      </c>
      <c r="C4392" s="9" t="s">
        <v>7172</v>
      </c>
      <c r="D4392" s="9">
        <v>1.0</v>
      </c>
      <c r="E4392" s="18" t="s">
        <v>2589</v>
      </c>
      <c r="F4392" s="10" t="s">
        <v>2563</v>
      </c>
      <c r="G4392" s="18" t="s">
        <v>2563</v>
      </c>
    </row>
    <row r="4393">
      <c r="A4393" s="9" t="s">
        <v>5775</v>
      </c>
      <c r="B4393" s="9" t="s">
        <v>6247</v>
      </c>
      <c r="C4393" s="9" t="s">
        <v>7172</v>
      </c>
      <c r="D4393" s="9">
        <v>1.0</v>
      </c>
      <c r="E4393" s="18" t="s">
        <v>2589</v>
      </c>
      <c r="F4393" s="10">
        <v>1710.0</v>
      </c>
      <c r="G4393" s="18">
        <v>1710.0</v>
      </c>
    </row>
    <row r="4394">
      <c r="A4394" s="9" t="s">
        <v>5775</v>
      </c>
      <c r="B4394" s="9" t="s">
        <v>6269</v>
      </c>
      <c r="C4394" s="9" t="s">
        <v>7172</v>
      </c>
      <c r="D4394" s="9">
        <v>1.0</v>
      </c>
      <c r="E4394" s="18" t="s">
        <v>2613</v>
      </c>
      <c r="F4394" s="10" t="s">
        <v>2536</v>
      </c>
      <c r="G4394" s="18" t="s">
        <v>2536</v>
      </c>
    </row>
    <row r="4395">
      <c r="A4395" s="9" t="s">
        <v>5775</v>
      </c>
      <c r="B4395" s="9" t="s">
        <v>6267</v>
      </c>
      <c r="C4395" s="9" t="s">
        <v>7172</v>
      </c>
      <c r="D4395" s="9">
        <v>1.0</v>
      </c>
      <c r="E4395" s="18" t="s">
        <v>2613</v>
      </c>
      <c r="F4395" s="10" t="s">
        <v>2538</v>
      </c>
      <c r="G4395" s="18" t="s">
        <v>2538</v>
      </c>
    </row>
    <row r="4396">
      <c r="A4396" s="9" t="s">
        <v>5775</v>
      </c>
      <c r="B4396" s="9" t="s">
        <v>5845</v>
      </c>
      <c r="C4396" s="9" t="s">
        <v>7172</v>
      </c>
      <c r="D4396" s="9">
        <v>1.0</v>
      </c>
      <c r="E4396" s="18" t="s">
        <v>2613</v>
      </c>
      <c r="F4396" s="10" t="s">
        <v>2577</v>
      </c>
      <c r="G4396" s="18" t="s">
        <v>2577</v>
      </c>
    </row>
    <row r="4397">
      <c r="A4397" s="9" t="s">
        <v>5775</v>
      </c>
      <c r="B4397" s="9" t="s">
        <v>6267</v>
      </c>
      <c r="C4397" s="9" t="s">
        <v>7172</v>
      </c>
      <c r="D4397" s="9">
        <v>1.0</v>
      </c>
      <c r="E4397" s="18" t="s">
        <v>2613</v>
      </c>
      <c r="F4397" s="10" t="s">
        <v>2563</v>
      </c>
      <c r="G4397" s="18" t="s">
        <v>2577</v>
      </c>
    </row>
    <row r="4398">
      <c r="A4398" s="9" t="s">
        <v>5775</v>
      </c>
      <c r="B4398" s="9" t="s">
        <v>6272</v>
      </c>
      <c r="C4398" s="9" t="s">
        <v>7172</v>
      </c>
      <c r="D4398" s="9">
        <v>1.0</v>
      </c>
      <c r="E4398" s="18" t="s">
        <v>2598</v>
      </c>
      <c r="F4398" s="10" t="s">
        <v>2538</v>
      </c>
      <c r="G4398" s="18" t="s">
        <v>2538</v>
      </c>
    </row>
    <row r="4399">
      <c r="A4399" s="9" t="s">
        <v>5775</v>
      </c>
      <c r="B4399" s="9" t="s">
        <v>6272</v>
      </c>
      <c r="C4399" s="9" t="s">
        <v>7172</v>
      </c>
      <c r="D4399" s="9">
        <v>1.0</v>
      </c>
      <c r="E4399" s="18" t="s">
        <v>2598</v>
      </c>
      <c r="F4399" s="10" t="s">
        <v>2563</v>
      </c>
      <c r="G4399" s="18" t="s">
        <v>2577</v>
      </c>
    </row>
    <row r="4400">
      <c r="A4400" s="9" t="s">
        <v>5775</v>
      </c>
      <c r="B4400" s="9" t="s">
        <v>6248</v>
      </c>
      <c r="C4400" s="9" t="s">
        <v>7172</v>
      </c>
      <c r="D4400" s="9">
        <v>1.0</v>
      </c>
      <c r="E4400" s="18" t="s">
        <v>2598</v>
      </c>
      <c r="F4400" s="10" t="s">
        <v>2547</v>
      </c>
      <c r="G4400" s="18" t="s">
        <v>2552</v>
      </c>
    </row>
    <row r="4401">
      <c r="A4401" s="9" t="s">
        <v>5775</v>
      </c>
      <c r="B4401" s="9" t="s">
        <v>6248</v>
      </c>
      <c r="C4401" s="9" t="s">
        <v>7172</v>
      </c>
      <c r="D4401" s="9">
        <v>1.0</v>
      </c>
      <c r="E4401" s="18" t="s">
        <v>2598</v>
      </c>
      <c r="F4401" s="10" t="s">
        <v>2577</v>
      </c>
      <c r="G4401" s="18" t="s">
        <v>2577</v>
      </c>
    </row>
    <row r="4402">
      <c r="A4402" s="9" t="s">
        <v>5775</v>
      </c>
      <c r="B4402" s="9" t="s">
        <v>6284</v>
      </c>
      <c r="C4402" s="9" t="s">
        <v>7172</v>
      </c>
      <c r="D4402" s="9">
        <v>1.0</v>
      </c>
      <c r="E4402" s="18" t="s">
        <v>2598</v>
      </c>
      <c r="F4402" s="10" t="s">
        <v>2561</v>
      </c>
      <c r="G4402" s="18" t="s">
        <v>2561</v>
      </c>
    </row>
    <row r="4403">
      <c r="A4403" s="9" t="s">
        <v>5775</v>
      </c>
      <c r="B4403" s="9" t="s">
        <v>6275</v>
      </c>
      <c r="C4403" s="9" t="s">
        <v>7172</v>
      </c>
      <c r="D4403" s="9">
        <v>1.0</v>
      </c>
      <c r="E4403" s="18" t="s">
        <v>2598</v>
      </c>
      <c r="F4403" s="10" t="s">
        <v>2536</v>
      </c>
      <c r="G4403" s="18" t="s">
        <v>2536</v>
      </c>
    </row>
    <row r="4404">
      <c r="A4404" s="9" t="s">
        <v>5579</v>
      </c>
      <c r="B4404" s="9" t="s">
        <v>6249</v>
      </c>
      <c r="C4404" s="9" t="s">
        <v>7172</v>
      </c>
      <c r="D4404" s="9">
        <v>1.0</v>
      </c>
      <c r="E4404" s="18" t="s">
        <v>2589</v>
      </c>
      <c r="F4404" s="10" t="s">
        <v>2559</v>
      </c>
      <c r="G4404" s="18" t="s">
        <v>2559</v>
      </c>
    </row>
    <row r="4405">
      <c r="A4405" s="9" t="s">
        <v>5579</v>
      </c>
      <c r="B4405" s="9" t="s">
        <v>6556</v>
      </c>
      <c r="C4405" s="9" t="s">
        <v>7172</v>
      </c>
      <c r="D4405" s="9">
        <v>1.0</v>
      </c>
      <c r="E4405" s="18" t="s">
        <v>2589</v>
      </c>
      <c r="F4405" s="10">
        <v>1710.0</v>
      </c>
      <c r="G4405" s="18">
        <v>1710.0</v>
      </c>
    </row>
    <row r="4406">
      <c r="A4406" s="9" t="s">
        <v>5579</v>
      </c>
      <c r="B4406" s="9" t="s">
        <v>6235</v>
      </c>
      <c r="C4406" s="9" t="s">
        <v>7172</v>
      </c>
      <c r="D4406" s="9">
        <v>1.0</v>
      </c>
      <c r="E4406" s="18" t="s">
        <v>2589</v>
      </c>
      <c r="F4406" s="10" t="s">
        <v>2512</v>
      </c>
      <c r="G4406" s="18" t="s">
        <v>2516</v>
      </c>
    </row>
    <row r="4407">
      <c r="A4407" s="9" t="s">
        <v>5579</v>
      </c>
      <c r="B4407" s="9" t="s">
        <v>6250</v>
      </c>
      <c r="C4407" s="9" t="s">
        <v>7172</v>
      </c>
      <c r="D4407" s="9">
        <v>1.0</v>
      </c>
      <c r="E4407" s="18" t="s">
        <v>2589</v>
      </c>
      <c r="F4407" s="10">
        <v>1710.0</v>
      </c>
      <c r="G4407" s="18">
        <v>1710.0</v>
      </c>
    </row>
    <row r="4408">
      <c r="A4408" s="9" t="s">
        <v>5579</v>
      </c>
      <c r="B4408" s="9" t="s">
        <v>6257</v>
      </c>
      <c r="C4408" s="9" t="s">
        <v>7172</v>
      </c>
      <c r="D4408" s="9">
        <v>1.0</v>
      </c>
      <c r="E4408" s="18" t="s">
        <v>2589</v>
      </c>
      <c r="F4408" s="10" t="s">
        <v>2537</v>
      </c>
      <c r="G4408" s="18" t="s">
        <v>2537</v>
      </c>
    </row>
    <row r="4409">
      <c r="A4409" s="9" t="s">
        <v>5579</v>
      </c>
      <c r="B4409" s="9" t="s">
        <v>6236</v>
      </c>
      <c r="C4409" s="9" t="s">
        <v>7172</v>
      </c>
      <c r="D4409" s="9">
        <v>1.0</v>
      </c>
      <c r="E4409" s="18" t="s">
        <v>2589</v>
      </c>
      <c r="F4409" s="10" t="s">
        <v>2516</v>
      </c>
      <c r="G4409" s="18" t="s">
        <v>2534</v>
      </c>
    </row>
    <row r="4410">
      <c r="A4410" s="9" t="s">
        <v>5579</v>
      </c>
      <c r="B4410" s="9" t="s">
        <v>5764</v>
      </c>
      <c r="C4410" s="9" t="s">
        <v>7172</v>
      </c>
      <c r="D4410" s="9">
        <v>1.0</v>
      </c>
      <c r="E4410" s="18" t="s">
        <v>2613</v>
      </c>
      <c r="F4410" s="10" t="s">
        <v>2512</v>
      </c>
      <c r="G4410" s="18" t="s">
        <v>2512</v>
      </c>
    </row>
    <row r="4411">
      <c r="A4411" s="9" t="s">
        <v>5579</v>
      </c>
      <c r="B4411" s="9" t="s">
        <v>5845</v>
      </c>
      <c r="C4411" s="9" t="s">
        <v>7172</v>
      </c>
      <c r="D4411" s="9">
        <v>1.0</v>
      </c>
      <c r="E4411" s="18" t="s">
        <v>2613</v>
      </c>
      <c r="F4411" s="10" t="s">
        <v>2516</v>
      </c>
      <c r="G4411" s="18" t="s">
        <v>2534</v>
      </c>
    </row>
    <row r="4412">
      <c r="A4412" s="9" t="s">
        <v>5579</v>
      </c>
      <c r="B4412" s="9" t="s">
        <v>6248</v>
      </c>
      <c r="C4412" s="9" t="s">
        <v>7172</v>
      </c>
      <c r="D4412" s="9">
        <v>1.0</v>
      </c>
      <c r="E4412" s="18" t="s">
        <v>2598</v>
      </c>
      <c r="F4412" s="10" t="s">
        <v>2516</v>
      </c>
      <c r="G4412" s="18" t="s">
        <v>2516</v>
      </c>
    </row>
    <row r="4413">
      <c r="A4413" s="9" t="s">
        <v>5579</v>
      </c>
      <c r="B4413" s="9" t="s">
        <v>6284</v>
      </c>
      <c r="C4413" s="9" t="s">
        <v>7172</v>
      </c>
      <c r="D4413" s="9">
        <v>1.0</v>
      </c>
      <c r="E4413" s="18" t="s">
        <v>2598</v>
      </c>
      <c r="F4413" s="10" t="s">
        <v>2512</v>
      </c>
      <c r="G4413" s="18" t="s">
        <v>2512</v>
      </c>
    </row>
    <row r="4414">
      <c r="A4414" s="9" t="s">
        <v>5631</v>
      </c>
      <c r="B4414" s="9" t="s">
        <v>6247</v>
      </c>
      <c r="C4414" s="9" t="s">
        <v>7172</v>
      </c>
      <c r="D4414" s="9">
        <v>1.0</v>
      </c>
      <c r="E4414" s="18" t="s">
        <v>2589</v>
      </c>
      <c r="F4414" s="10">
        <v>1710.0</v>
      </c>
      <c r="G4414" s="18">
        <v>1710.0</v>
      </c>
    </row>
    <row r="4415">
      <c r="A4415" s="9" t="s">
        <v>5631</v>
      </c>
      <c r="B4415" s="9" t="s">
        <v>6792</v>
      </c>
      <c r="C4415" s="9" t="s">
        <v>7172</v>
      </c>
      <c r="D4415" s="9">
        <v>1.0</v>
      </c>
      <c r="E4415" s="18" t="s">
        <v>2589</v>
      </c>
      <c r="F4415" s="10">
        <v>1710.0</v>
      </c>
      <c r="G4415" s="18">
        <v>1710.0</v>
      </c>
    </row>
    <row r="4416">
      <c r="A4416" s="9" t="s">
        <v>5631</v>
      </c>
      <c r="B4416" s="9" t="s">
        <v>6261</v>
      </c>
      <c r="C4416" s="9" t="s">
        <v>7172</v>
      </c>
      <c r="D4416" s="9">
        <v>1.0</v>
      </c>
      <c r="E4416" s="18" t="s">
        <v>2589</v>
      </c>
      <c r="F4416" s="10">
        <v>1710.0</v>
      </c>
      <c r="G4416" s="18">
        <v>1710.0</v>
      </c>
    </row>
    <row r="4417">
      <c r="A4417" s="9" t="s">
        <v>5631</v>
      </c>
      <c r="B4417" s="9" t="s">
        <v>6619</v>
      </c>
      <c r="C4417" s="9" t="s">
        <v>7172</v>
      </c>
      <c r="D4417" s="9">
        <v>1.0</v>
      </c>
      <c r="E4417" s="18" t="s">
        <v>2589</v>
      </c>
      <c r="F4417" s="10">
        <v>1710.0</v>
      </c>
      <c r="G4417" s="18">
        <v>1710.0</v>
      </c>
    </row>
    <row r="4418">
      <c r="A4418" s="9" t="s">
        <v>5631</v>
      </c>
      <c r="B4418" s="9" t="s">
        <v>6235</v>
      </c>
      <c r="C4418" s="9" t="s">
        <v>7172</v>
      </c>
      <c r="D4418" s="9">
        <v>1.0</v>
      </c>
      <c r="E4418" s="18" t="s">
        <v>2589</v>
      </c>
      <c r="F4418" s="10">
        <v>1710.0</v>
      </c>
      <c r="G4418" s="18">
        <v>1710.0</v>
      </c>
    </row>
    <row r="4419">
      <c r="A4419" s="9" t="s">
        <v>5631</v>
      </c>
      <c r="B4419" s="9" t="s">
        <v>6623</v>
      </c>
      <c r="C4419" s="9" t="s">
        <v>7172</v>
      </c>
      <c r="D4419" s="9">
        <v>1.0</v>
      </c>
      <c r="E4419" s="18" t="s">
        <v>2589</v>
      </c>
      <c r="F4419" s="10">
        <v>1710.0</v>
      </c>
      <c r="G4419" s="18">
        <v>1710.0</v>
      </c>
    </row>
    <row r="4420">
      <c r="A4420" s="9" t="s">
        <v>5631</v>
      </c>
      <c r="B4420" s="9" t="s">
        <v>6474</v>
      </c>
      <c r="C4420" s="9" t="s">
        <v>7172</v>
      </c>
      <c r="D4420" s="9">
        <v>1.0</v>
      </c>
      <c r="E4420" s="18" t="s">
        <v>2589</v>
      </c>
      <c r="F4420" s="10">
        <v>1710.0</v>
      </c>
      <c r="G4420" s="18">
        <v>1710.0</v>
      </c>
    </row>
    <row r="4421">
      <c r="A4421" s="9" t="s">
        <v>5631</v>
      </c>
      <c r="B4421" s="9" t="s">
        <v>6229</v>
      </c>
      <c r="C4421" s="9" t="s">
        <v>7172</v>
      </c>
      <c r="D4421" s="9">
        <v>1.0</v>
      </c>
      <c r="E4421" s="18" t="s">
        <v>2589</v>
      </c>
      <c r="F4421" s="10">
        <v>1710.0</v>
      </c>
      <c r="G4421" s="18">
        <v>1710.0</v>
      </c>
    </row>
    <row r="4422">
      <c r="A4422" s="9" t="s">
        <v>5631</v>
      </c>
      <c r="B4422" s="9" t="s">
        <v>7042</v>
      </c>
      <c r="C4422" s="9" t="s">
        <v>7172</v>
      </c>
      <c r="D4422" s="9">
        <v>1.0</v>
      </c>
      <c r="E4422" s="18" t="s">
        <v>2613</v>
      </c>
      <c r="F4422" s="10">
        <v>1710.0</v>
      </c>
      <c r="G4422" s="18">
        <v>1710.0</v>
      </c>
    </row>
    <row r="4423">
      <c r="A4423" s="9" t="s">
        <v>5631</v>
      </c>
      <c r="B4423" s="9" t="s">
        <v>6957</v>
      </c>
      <c r="C4423" s="9" t="s">
        <v>7172</v>
      </c>
      <c r="D4423" s="9">
        <v>1.0</v>
      </c>
      <c r="E4423" s="18" t="s">
        <v>2613</v>
      </c>
      <c r="F4423" s="10">
        <v>1710.0</v>
      </c>
      <c r="G4423" s="18">
        <v>1710.0</v>
      </c>
    </row>
    <row r="4424">
      <c r="A4424" s="9" t="s">
        <v>5631</v>
      </c>
      <c r="B4424" s="9" t="s">
        <v>6392</v>
      </c>
      <c r="C4424" s="9" t="s">
        <v>7172</v>
      </c>
      <c r="D4424" s="9">
        <v>1.0</v>
      </c>
      <c r="E4424" s="18" t="s">
        <v>2598</v>
      </c>
      <c r="F4424" s="10">
        <v>1710.0</v>
      </c>
      <c r="G4424" s="18">
        <v>1710.0</v>
      </c>
    </row>
    <row r="4425">
      <c r="A4425" s="9" t="s">
        <v>5583</v>
      </c>
      <c r="B4425" s="9" t="s">
        <v>6553</v>
      </c>
      <c r="C4425" s="9" t="s">
        <v>7172</v>
      </c>
      <c r="D4425" s="9">
        <v>1.0</v>
      </c>
      <c r="E4425" s="18" t="s">
        <v>2589</v>
      </c>
      <c r="F4425" s="10" t="s">
        <v>2546</v>
      </c>
      <c r="G4425" s="18" t="s">
        <v>2506</v>
      </c>
    </row>
    <row r="4426">
      <c r="A4426" s="9" t="s">
        <v>5583</v>
      </c>
      <c r="B4426" s="9" t="s">
        <v>6247</v>
      </c>
      <c r="C4426" s="9" t="s">
        <v>7172</v>
      </c>
      <c r="D4426" s="9">
        <v>1.0</v>
      </c>
      <c r="E4426" s="18" t="s">
        <v>2589</v>
      </c>
      <c r="F4426" s="10">
        <v>1710.0</v>
      </c>
      <c r="G4426" s="18">
        <v>1710.0</v>
      </c>
    </row>
    <row r="4427">
      <c r="A4427" s="9" t="s">
        <v>5583</v>
      </c>
      <c r="B4427" s="9" t="s">
        <v>6230</v>
      </c>
      <c r="C4427" s="9" t="s">
        <v>7172</v>
      </c>
      <c r="D4427" s="9">
        <v>1.0</v>
      </c>
      <c r="E4427" s="18" t="s">
        <v>2589</v>
      </c>
      <c r="F4427" s="10">
        <v>1710.0</v>
      </c>
      <c r="G4427" s="18">
        <v>1710.0</v>
      </c>
    </row>
    <row r="4428">
      <c r="A4428" s="9" t="s">
        <v>5583</v>
      </c>
      <c r="B4428" s="9" t="s">
        <v>6482</v>
      </c>
      <c r="C4428" s="9" t="s">
        <v>7172</v>
      </c>
      <c r="D4428" s="9">
        <v>1.0</v>
      </c>
      <c r="E4428" s="18" t="s">
        <v>2613</v>
      </c>
      <c r="F4428" s="10" t="s">
        <v>2546</v>
      </c>
      <c r="G4428" s="18" t="s">
        <v>2506</v>
      </c>
    </row>
    <row r="4429">
      <c r="A4429" s="9" t="s">
        <v>5583</v>
      </c>
      <c r="B4429" s="9" t="s">
        <v>6319</v>
      </c>
      <c r="C4429" s="9" t="s">
        <v>7172</v>
      </c>
      <c r="D4429" s="9">
        <v>1.0</v>
      </c>
      <c r="E4429" s="18" t="s">
        <v>2598</v>
      </c>
      <c r="F4429" s="10" t="s">
        <v>2506</v>
      </c>
      <c r="G4429" s="18" t="s">
        <v>2506</v>
      </c>
    </row>
    <row r="4430">
      <c r="A4430" s="9" t="s">
        <v>6187</v>
      </c>
      <c r="B4430" s="9" t="s">
        <v>6228</v>
      </c>
      <c r="C4430" s="9" t="s">
        <v>7172</v>
      </c>
      <c r="D4430" s="9">
        <v>1.0</v>
      </c>
      <c r="E4430" s="18" t="s">
        <v>2589</v>
      </c>
      <c r="F4430" s="10" t="s">
        <v>2545</v>
      </c>
      <c r="G4430" s="18" t="s">
        <v>7219</v>
      </c>
    </row>
    <row r="4431">
      <c r="A4431" s="9" t="s">
        <v>6187</v>
      </c>
      <c r="B4431" s="9" t="s">
        <v>6229</v>
      </c>
      <c r="C4431" s="9" t="s">
        <v>7172</v>
      </c>
      <c r="D4431" s="9">
        <v>1.0</v>
      </c>
      <c r="E4431" s="18" t="s">
        <v>2589</v>
      </c>
      <c r="F4431" s="10">
        <v>1710.0</v>
      </c>
      <c r="G4431" s="18">
        <v>1710.0</v>
      </c>
    </row>
    <row r="4432">
      <c r="A4432" s="9" t="s">
        <v>6187</v>
      </c>
      <c r="B4432" s="9" t="s">
        <v>6231</v>
      </c>
      <c r="C4432" s="9" t="s">
        <v>7172</v>
      </c>
      <c r="D4432" s="9">
        <v>1.0</v>
      </c>
      <c r="E4432" s="18" t="s">
        <v>2598</v>
      </c>
      <c r="F4432" s="10" t="s">
        <v>2562</v>
      </c>
      <c r="G4432" s="18" t="s">
        <v>7219</v>
      </c>
    </row>
    <row r="4433">
      <c r="A4433" s="9" t="s">
        <v>5732</v>
      </c>
      <c r="B4433" s="9" t="s">
        <v>6247</v>
      </c>
      <c r="C4433" s="9" t="s">
        <v>7172</v>
      </c>
      <c r="D4433" s="9">
        <v>1.0</v>
      </c>
      <c r="E4433" s="18" t="s">
        <v>2589</v>
      </c>
      <c r="F4433" s="10">
        <v>1710.0</v>
      </c>
      <c r="G4433" s="18">
        <v>1710.0</v>
      </c>
    </row>
    <row r="4434">
      <c r="A4434" s="9" t="s">
        <v>5732</v>
      </c>
      <c r="B4434" s="9" t="s">
        <v>7043</v>
      </c>
      <c r="C4434" s="9" t="s">
        <v>7172</v>
      </c>
      <c r="D4434" s="9">
        <v>1.0</v>
      </c>
      <c r="E4434" s="18" t="s">
        <v>2589</v>
      </c>
      <c r="F4434" s="10">
        <v>1710.0</v>
      </c>
      <c r="G4434" s="18">
        <v>1710.0</v>
      </c>
    </row>
    <row r="4435">
      <c r="A4435" s="9" t="s">
        <v>5732</v>
      </c>
      <c r="B4435" s="9" t="s">
        <v>6970</v>
      </c>
      <c r="C4435" s="9" t="s">
        <v>7172</v>
      </c>
      <c r="D4435" s="9">
        <v>1.0</v>
      </c>
      <c r="E4435" s="18" t="s">
        <v>2589</v>
      </c>
      <c r="F4435" s="10">
        <v>1710.0</v>
      </c>
      <c r="G4435" s="18">
        <v>1710.0</v>
      </c>
    </row>
    <row r="4436">
      <c r="A4436" s="9" t="s">
        <v>5732</v>
      </c>
      <c r="B4436" s="9" t="s">
        <v>6553</v>
      </c>
      <c r="C4436" s="9" t="s">
        <v>7172</v>
      </c>
      <c r="D4436" s="9">
        <v>1.0</v>
      </c>
      <c r="E4436" s="18" t="s">
        <v>2589</v>
      </c>
      <c r="F4436" s="10">
        <v>1710.0</v>
      </c>
      <c r="G4436" s="18">
        <v>1710.0</v>
      </c>
    </row>
    <row r="4437">
      <c r="A4437" s="9" t="s">
        <v>5732</v>
      </c>
      <c r="B4437" s="9" t="s">
        <v>6792</v>
      </c>
      <c r="C4437" s="9" t="s">
        <v>7172</v>
      </c>
      <c r="D4437" s="9">
        <v>1.0</v>
      </c>
      <c r="E4437" s="18" t="s">
        <v>2589</v>
      </c>
      <c r="F4437" s="10">
        <v>1710.0</v>
      </c>
      <c r="G4437" s="18">
        <v>1710.0</v>
      </c>
    </row>
    <row r="4438">
      <c r="A4438" s="9" t="s">
        <v>5732</v>
      </c>
      <c r="B4438" s="9" t="s">
        <v>7044</v>
      </c>
      <c r="C4438" s="9" t="s">
        <v>7172</v>
      </c>
      <c r="D4438" s="9">
        <v>1.0</v>
      </c>
      <c r="E4438" s="18" t="s">
        <v>2598</v>
      </c>
      <c r="F4438" s="10" t="s">
        <v>2543</v>
      </c>
      <c r="G4438" s="18" t="s">
        <v>2543</v>
      </c>
    </row>
    <row r="4439">
      <c r="A4439" s="9" t="s">
        <v>5732</v>
      </c>
      <c r="B4439" s="9" t="s">
        <v>6725</v>
      </c>
      <c r="C4439" s="9" t="s">
        <v>7172</v>
      </c>
      <c r="D4439" s="9">
        <v>1.0</v>
      </c>
      <c r="E4439" s="18" t="s">
        <v>2598</v>
      </c>
      <c r="F4439" s="10" t="s">
        <v>2564</v>
      </c>
      <c r="G4439" s="18" t="s">
        <v>2564</v>
      </c>
    </row>
    <row r="4440">
      <c r="A4440" s="9" t="s">
        <v>5691</v>
      </c>
      <c r="B4440" s="9" t="s">
        <v>6237</v>
      </c>
      <c r="C4440" s="9" t="s">
        <v>7172</v>
      </c>
      <c r="D4440" s="9">
        <v>1.0</v>
      </c>
      <c r="E4440" s="18" t="s">
        <v>2589</v>
      </c>
      <c r="F4440" s="10" t="s">
        <v>2508</v>
      </c>
      <c r="G4440" s="18" t="s">
        <v>7176</v>
      </c>
    </row>
    <row r="4441">
      <c r="A4441" s="9" t="s">
        <v>5691</v>
      </c>
      <c r="B4441" s="9" t="s">
        <v>6233</v>
      </c>
      <c r="C4441" s="9" t="s">
        <v>7172</v>
      </c>
      <c r="D4441" s="9">
        <v>1.0</v>
      </c>
      <c r="E4441" s="18" t="s">
        <v>2589</v>
      </c>
      <c r="F4441" s="10" t="s">
        <v>2554</v>
      </c>
      <c r="G4441" s="18" t="s">
        <v>2508</v>
      </c>
    </row>
    <row r="4442">
      <c r="A4442" s="9" t="s">
        <v>5691</v>
      </c>
      <c r="B4442" s="9" t="s">
        <v>6230</v>
      </c>
      <c r="C4442" s="9" t="s">
        <v>7172</v>
      </c>
      <c r="D4442" s="9">
        <v>1.0</v>
      </c>
      <c r="E4442" s="18" t="s">
        <v>2589</v>
      </c>
      <c r="F4442" s="10">
        <v>1710.0</v>
      </c>
      <c r="G4442" s="18">
        <v>1710.0</v>
      </c>
    </row>
    <row r="4443">
      <c r="A4443" s="9" t="s">
        <v>5691</v>
      </c>
      <c r="B4443" s="9" t="s">
        <v>6249</v>
      </c>
      <c r="C4443" s="9" t="s">
        <v>7172</v>
      </c>
      <c r="D4443" s="9">
        <v>1.0</v>
      </c>
      <c r="E4443" s="18" t="s">
        <v>2589</v>
      </c>
      <c r="F4443" s="10" t="s">
        <v>2538</v>
      </c>
      <c r="G4443" s="18" t="s">
        <v>2538</v>
      </c>
    </row>
    <row r="4444">
      <c r="A4444" s="9" t="s">
        <v>5691</v>
      </c>
      <c r="B4444" s="9" t="s">
        <v>6229</v>
      </c>
      <c r="C4444" s="9" t="s">
        <v>7172</v>
      </c>
      <c r="D4444" s="9">
        <v>1.0</v>
      </c>
      <c r="E4444" s="18" t="s">
        <v>2589</v>
      </c>
      <c r="F4444" s="10">
        <v>1710.0</v>
      </c>
      <c r="G4444" s="18">
        <v>1710.0</v>
      </c>
    </row>
    <row r="4445">
      <c r="A4445" s="9" t="s">
        <v>5691</v>
      </c>
      <c r="B4445" s="9" t="s">
        <v>6363</v>
      </c>
      <c r="C4445" s="9" t="s">
        <v>7172</v>
      </c>
      <c r="D4445" s="9">
        <v>1.0</v>
      </c>
      <c r="E4445" s="18" t="s">
        <v>2589</v>
      </c>
      <c r="F4445" s="10" t="s">
        <v>7176</v>
      </c>
      <c r="G4445" s="18" t="s">
        <v>7176</v>
      </c>
    </row>
    <row r="4446">
      <c r="A4446" s="9" t="s">
        <v>5691</v>
      </c>
      <c r="B4446" s="9" t="s">
        <v>6235</v>
      </c>
      <c r="C4446" s="9" t="s">
        <v>7172</v>
      </c>
      <c r="D4446" s="9">
        <v>1.0</v>
      </c>
      <c r="E4446" s="18" t="s">
        <v>2589</v>
      </c>
      <c r="F4446" s="10" t="s">
        <v>2538</v>
      </c>
      <c r="G4446" s="18" t="s">
        <v>2554</v>
      </c>
    </row>
    <row r="4447">
      <c r="A4447" s="9" t="s">
        <v>5691</v>
      </c>
      <c r="B4447" s="9" t="s">
        <v>6786</v>
      </c>
      <c r="C4447" s="9" t="s">
        <v>7172</v>
      </c>
      <c r="D4447" s="9">
        <v>1.0</v>
      </c>
      <c r="E4447" s="18" t="s">
        <v>2589</v>
      </c>
      <c r="F4447" s="10">
        <v>1710.0</v>
      </c>
      <c r="G4447" s="18">
        <v>1710.0</v>
      </c>
    </row>
    <row r="4448">
      <c r="A4448" s="9" t="s">
        <v>5691</v>
      </c>
      <c r="B4448" s="9" t="s">
        <v>6247</v>
      </c>
      <c r="C4448" s="9" t="s">
        <v>7172</v>
      </c>
      <c r="D4448" s="9">
        <v>1.0</v>
      </c>
      <c r="E4448" s="18" t="s">
        <v>2589</v>
      </c>
      <c r="F4448" s="10">
        <v>1710.0</v>
      </c>
      <c r="G4448" s="18">
        <v>1710.0</v>
      </c>
    </row>
    <row r="4449">
      <c r="A4449" s="9" t="s">
        <v>5691</v>
      </c>
      <c r="B4449" s="9" t="s">
        <v>7045</v>
      </c>
      <c r="C4449" s="9" t="s">
        <v>7172</v>
      </c>
      <c r="D4449" s="9">
        <v>1.0</v>
      </c>
      <c r="E4449" s="18" t="s">
        <v>2613</v>
      </c>
      <c r="F4449" s="10" t="s">
        <v>7176</v>
      </c>
      <c r="G4449" s="18" t="s">
        <v>7176</v>
      </c>
    </row>
    <row r="4450">
      <c r="A4450" s="9" t="s">
        <v>5691</v>
      </c>
      <c r="B4450" s="9" t="s">
        <v>6271</v>
      </c>
      <c r="C4450" s="9" t="s">
        <v>7172</v>
      </c>
      <c r="D4450" s="9">
        <v>1.0</v>
      </c>
      <c r="E4450" s="18" t="s">
        <v>2613</v>
      </c>
      <c r="F4450" s="10" t="s">
        <v>2538</v>
      </c>
      <c r="G4450" s="18" t="s">
        <v>2538</v>
      </c>
    </row>
    <row r="4451">
      <c r="A4451" s="9" t="s">
        <v>5691</v>
      </c>
      <c r="B4451" s="9" t="s">
        <v>5764</v>
      </c>
      <c r="C4451" s="9" t="s">
        <v>7172</v>
      </c>
      <c r="D4451" s="9">
        <v>1.0</v>
      </c>
      <c r="E4451" s="18" t="s">
        <v>2613</v>
      </c>
      <c r="F4451" s="10" t="s">
        <v>2512</v>
      </c>
      <c r="G4451" s="18" t="s">
        <v>2512</v>
      </c>
    </row>
    <row r="4452">
      <c r="A4452" s="9" t="s">
        <v>5691</v>
      </c>
      <c r="B4452" s="9" t="s">
        <v>6248</v>
      </c>
      <c r="C4452" s="9" t="s">
        <v>7172</v>
      </c>
      <c r="D4452" s="9">
        <v>1.0</v>
      </c>
      <c r="E4452" s="18" t="s">
        <v>2598</v>
      </c>
      <c r="F4452" s="10" t="s">
        <v>7176</v>
      </c>
      <c r="G4452" s="18" t="s">
        <v>2530</v>
      </c>
    </row>
    <row r="4453">
      <c r="A4453" s="9" t="s">
        <v>5691</v>
      </c>
      <c r="B4453" s="9" t="s">
        <v>6231</v>
      </c>
      <c r="C4453" s="9" t="s">
        <v>7172</v>
      </c>
      <c r="D4453" s="9">
        <v>1.0</v>
      </c>
      <c r="E4453" s="18" t="s">
        <v>2598</v>
      </c>
      <c r="F4453" s="10" t="s">
        <v>2538</v>
      </c>
      <c r="G4453" s="18" t="s">
        <v>2512</v>
      </c>
    </row>
    <row r="4454">
      <c r="A4454" s="9" t="s">
        <v>5691</v>
      </c>
      <c r="B4454" s="9" t="s">
        <v>6597</v>
      </c>
      <c r="C4454" s="9" t="s">
        <v>7172</v>
      </c>
      <c r="D4454" s="9">
        <v>1.0</v>
      </c>
      <c r="E4454" s="18" t="s">
        <v>2598</v>
      </c>
      <c r="F4454" s="10" t="s">
        <v>2508</v>
      </c>
      <c r="G4454" s="18" t="s">
        <v>7176</v>
      </c>
    </row>
    <row r="4455">
      <c r="A4455" s="9" t="s">
        <v>5691</v>
      </c>
      <c r="B4455" s="9" t="s">
        <v>6284</v>
      </c>
      <c r="C4455" s="9" t="s">
        <v>7172</v>
      </c>
      <c r="D4455" s="9">
        <v>1.0</v>
      </c>
      <c r="E4455" s="18" t="s">
        <v>2598</v>
      </c>
      <c r="F4455" s="10" t="s">
        <v>2512</v>
      </c>
      <c r="G4455" s="18" t="s">
        <v>2554</v>
      </c>
    </row>
    <row r="4456">
      <c r="A4456" s="9" t="s">
        <v>5691</v>
      </c>
      <c r="B4456" s="9" t="s">
        <v>6406</v>
      </c>
      <c r="C4456" s="9" t="s">
        <v>7172</v>
      </c>
      <c r="D4456" s="9">
        <v>1.0</v>
      </c>
      <c r="E4456" s="18" t="s">
        <v>2598</v>
      </c>
      <c r="F4456" s="10" t="s">
        <v>2554</v>
      </c>
      <c r="G4456" s="18" t="s">
        <v>2508</v>
      </c>
    </row>
    <row r="4457">
      <c r="A4457" s="9" t="s">
        <v>5557</v>
      </c>
      <c r="B4457" s="9" t="s">
        <v>6249</v>
      </c>
      <c r="C4457" s="9" t="s">
        <v>7172</v>
      </c>
      <c r="D4457" s="9">
        <v>1.0</v>
      </c>
      <c r="E4457" s="18" t="s">
        <v>2589</v>
      </c>
      <c r="F4457" s="10" t="s">
        <v>2543</v>
      </c>
      <c r="G4457" s="18" t="s">
        <v>2543</v>
      </c>
    </row>
    <row r="4458">
      <c r="A4458" s="9" t="s">
        <v>5557</v>
      </c>
      <c r="B4458" s="9" t="s">
        <v>6237</v>
      </c>
      <c r="C4458" s="9" t="s">
        <v>7172</v>
      </c>
      <c r="D4458" s="9">
        <v>1.0</v>
      </c>
      <c r="E4458" s="18" t="s">
        <v>2589</v>
      </c>
      <c r="F4458" s="10" t="s">
        <v>2506</v>
      </c>
      <c r="G4458" s="18" t="s">
        <v>7191</v>
      </c>
    </row>
    <row r="4459">
      <c r="A4459" s="9" t="s">
        <v>5557</v>
      </c>
      <c r="B4459" s="9" t="s">
        <v>6337</v>
      </c>
      <c r="C4459" s="9" t="s">
        <v>7172</v>
      </c>
      <c r="D4459" s="9">
        <v>1.0</v>
      </c>
      <c r="E4459" s="18" t="s">
        <v>2589</v>
      </c>
      <c r="F4459" s="10" t="s">
        <v>7191</v>
      </c>
      <c r="G4459" s="18" t="s">
        <v>2541</v>
      </c>
    </row>
    <row r="4460">
      <c r="A4460" s="9" t="s">
        <v>5557</v>
      </c>
      <c r="B4460" s="9" t="s">
        <v>6232</v>
      </c>
      <c r="C4460" s="9" t="s">
        <v>7172</v>
      </c>
      <c r="D4460" s="9">
        <v>1.0</v>
      </c>
      <c r="E4460" s="18" t="s">
        <v>2589</v>
      </c>
      <c r="F4460" s="10">
        <v>1710.0</v>
      </c>
      <c r="G4460" s="18">
        <v>1710.0</v>
      </c>
    </row>
    <row r="4461">
      <c r="A4461" s="9" t="s">
        <v>5557</v>
      </c>
      <c r="B4461" s="9" t="s">
        <v>6556</v>
      </c>
      <c r="C4461" s="9" t="s">
        <v>7172</v>
      </c>
      <c r="D4461" s="9">
        <v>1.0</v>
      </c>
      <c r="E4461" s="18" t="s">
        <v>2589</v>
      </c>
      <c r="F4461" s="10">
        <v>1710.0</v>
      </c>
      <c r="G4461" s="18">
        <v>1710.0</v>
      </c>
    </row>
    <row r="4462">
      <c r="A4462" s="9" t="s">
        <v>5557</v>
      </c>
      <c r="B4462" s="9" t="s">
        <v>6247</v>
      </c>
      <c r="C4462" s="9" t="s">
        <v>7172</v>
      </c>
      <c r="D4462" s="9">
        <v>1.0</v>
      </c>
      <c r="E4462" s="18" t="s">
        <v>2589</v>
      </c>
      <c r="F4462" s="10">
        <v>1710.0</v>
      </c>
      <c r="G4462" s="18">
        <v>1710.0</v>
      </c>
    </row>
    <row r="4463">
      <c r="A4463" s="9" t="s">
        <v>5557</v>
      </c>
      <c r="B4463" s="9" t="s">
        <v>6235</v>
      </c>
      <c r="C4463" s="9" t="s">
        <v>7172</v>
      </c>
      <c r="D4463" s="9">
        <v>1.0</v>
      </c>
      <c r="E4463" s="18" t="s">
        <v>2589</v>
      </c>
      <c r="F4463" s="10" t="s">
        <v>2543</v>
      </c>
      <c r="G4463" s="18" t="s">
        <v>2544</v>
      </c>
    </row>
    <row r="4464">
      <c r="A4464" s="9" t="s">
        <v>5557</v>
      </c>
      <c r="B4464" s="9" t="s">
        <v>6555</v>
      </c>
      <c r="C4464" s="9" t="s">
        <v>7172</v>
      </c>
      <c r="D4464" s="9">
        <v>1.0</v>
      </c>
      <c r="E4464" s="18" t="s">
        <v>2613</v>
      </c>
      <c r="F4464" s="10" t="s">
        <v>2543</v>
      </c>
      <c r="G4464" s="18" t="s">
        <v>2544</v>
      </c>
    </row>
    <row r="4465">
      <c r="A4465" s="9" t="s">
        <v>5557</v>
      </c>
      <c r="B4465" s="9" t="s">
        <v>6942</v>
      </c>
      <c r="C4465" s="9" t="s">
        <v>7172</v>
      </c>
      <c r="D4465" s="9">
        <v>1.0</v>
      </c>
      <c r="E4465" s="18" t="s">
        <v>2598</v>
      </c>
      <c r="F4465" s="10" t="s">
        <v>2506</v>
      </c>
      <c r="G4465" s="18" t="s">
        <v>2521</v>
      </c>
    </row>
    <row r="4466">
      <c r="A4466" s="9" t="s">
        <v>5557</v>
      </c>
      <c r="B4466" s="9" t="s">
        <v>6253</v>
      </c>
      <c r="C4466" s="9" t="s">
        <v>7172</v>
      </c>
      <c r="D4466" s="9">
        <v>1.0</v>
      </c>
      <c r="E4466" s="18" t="s">
        <v>2598</v>
      </c>
      <c r="F4466" s="10" t="s">
        <v>2521</v>
      </c>
      <c r="G4466" s="18" t="s">
        <v>7191</v>
      </c>
    </row>
    <row r="4467">
      <c r="A4467" s="9" t="s">
        <v>5557</v>
      </c>
      <c r="B4467" s="9" t="s">
        <v>6243</v>
      </c>
      <c r="C4467" s="9" t="s">
        <v>7172</v>
      </c>
      <c r="D4467" s="9">
        <v>1.0</v>
      </c>
      <c r="E4467" s="18" t="s">
        <v>2598</v>
      </c>
      <c r="F4467" s="10" t="s">
        <v>2543</v>
      </c>
      <c r="G4467" s="18" t="s">
        <v>2544</v>
      </c>
    </row>
    <row r="4468">
      <c r="A4468" s="9" t="s">
        <v>5557</v>
      </c>
      <c r="B4468" s="9" t="s">
        <v>6248</v>
      </c>
      <c r="C4468" s="9" t="s">
        <v>7172</v>
      </c>
      <c r="D4468" s="9">
        <v>1.0</v>
      </c>
      <c r="E4468" s="18" t="s">
        <v>2598</v>
      </c>
      <c r="F4468" s="10" t="s">
        <v>2544</v>
      </c>
      <c r="G4468" s="18" t="s">
        <v>2544</v>
      </c>
    </row>
    <row r="4469">
      <c r="A4469" s="9" t="s">
        <v>5572</v>
      </c>
      <c r="B4469" s="9" t="s">
        <v>6310</v>
      </c>
      <c r="C4469" s="9" t="s">
        <v>7172</v>
      </c>
      <c r="D4469" s="9">
        <v>1.0</v>
      </c>
      <c r="E4469" s="18" t="s">
        <v>2589</v>
      </c>
      <c r="F4469" s="10">
        <v>1710.0</v>
      </c>
      <c r="G4469" s="18">
        <v>1710.0</v>
      </c>
    </row>
    <row r="4470">
      <c r="A4470" s="9" t="s">
        <v>5572</v>
      </c>
      <c r="B4470" s="9" t="s">
        <v>6312</v>
      </c>
      <c r="C4470" s="9" t="s">
        <v>7172</v>
      </c>
      <c r="D4470" s="9">
        <v>1.0</v>
      </c>
      <c r="E4470" s="18" t="s">
        <v>2589</v>
      </c>
      <c r="F4470" s="10">
        <v>1710.0</v>
      </c>
      <c r="G4470" s="18">
        <v>1710.0</v>
      </c>
    </row>
    <row r="4471">
      <c r="A4471" s="9" t="s">
        <v>5572</v>
      </c>
      <c r="B4471" s="9" t="s">
        <v>6313</v>
      </c>
      <c r="C4471" s="9" t="s">
        <v>7172</v>
      </c>
      <c r="D4471" s="9">
        <v>1.0</v>
      </c>
      <c r="E4471" s="18" t="s">
        <v>2589</v>
      </c>
      <c r="F4471" s="10">
        <v>1710.0</v>
      </c>
      <c r="G4471" s="18">
        <v>1710.0</v>
      </c>
    </row>
    <row r="4472">
      <c r="A4472" s="9" t="s">
        <v>5572</v>
      </c>
      <c r="B4472" s="9" t="s">
        <v>6229</v>
      </c>
      <c r="C4472" s="9" t="s">
        <v>7172</v>
      </c>
      <c r="D4472" s="9">
        <v>1.0</v>
      </c>
      <c r="E4472" s="18" t="s">
        <v>2589</v>
      </c>
      <c r="F4472" s="10">
        <v>1710.0</v>
      </c>
      <c r="G4472" s="18">
        <v>1710.0</v>
      </c>
    </row>
    <row r="4473">
      <c r="A4473" s="9" t="s">
        <v>5572</v>
      </c>
      <c r="B4473" s="9" t="s">
        <v>6247</v>
      </c>
      <c r="C4473" s="9" t="s">
        <v>7172</v>
      </c>
      <c r="D4473" s="9">
        <v>1.0</v>
      </c>
      <c r="E4473" s="18" t="s">
        <v>2589</v>
      </c>
      <c r="F4473" s="10">
        <v>1710.0</v>
      </c>
      <c r="G4473" s="18">
        <v>1710.0</v>
      </c>
    </row>
    <row r="4474">
      <c r="A4474" s="9" t="s">
        <v>5762</v>
      </c>
      <c r="B4474" s="9" t="s">
        <v>6553</v>
      </c>
      <c r="C4474" s="9" t="s">
        <v>7172</v>
      </c>
      <c r="D4474" s="9">
        <v>1.0</v>
      </c>
      <c r="E4474" s="18" t="s">
        <v>2589</v>
      </c>
      <c r="F4474" s="10">
        <v>1710.0</v>
      </c>
      <c r="G4474" s="18">
        <v>1710.0</v>
      </c>
    </row>
    <row r="4475">
      <c r="A4475" s="9" t="s">
        <v>5762</v>
      </c>
      <c r="B4475" s="9" t="s">
        <v>6230</v>
      </c>
      <c r="C4475" s="9" t="s">
        <v>7172</v>
      </c>
      <c r="D4475" s="9">
        <v>1.0</v>
      </c>
      <c r="E4475" s="18" t="s">
        <v>2589</v>
      </c>
      <c r="F4475" s="10">
        <v>1710.0</v>
      </c>
      <c r="G4475" s="18">
        <v>1710.0</v>
      </c>
    </row>
    <row r="4476">
      <c r="A4476" s="9" t="s">
        <v>5762</v>
      </c>
      <c r="B4476" s="9" t="s">
        <v>6265</v>
      </c>
      <c r="C4476" s="9" t="s">
        <v>7172</v>
      </c>
      <c r="D4476" s="9">
        <v>1.0</v>
      </c>
      <c r="E4476" s="18" t="s">
        <v>2598</v>
      </c>
      <c r="F4476" s="10">
        <v>1710.0</v>
      </c>
      <c r="G4476" s="18">
        <v>1710.0</v>
      </c>
    </row>
    <row r="4477">
      <c r="A4477" s="9" t="s">
        <v>5662</v>
      </c>
      <c r="B4477" s="9" t="s">
        <v>6538</v>
      </c>
      <c r="C4477" s="9" t="s">
        <v>7172</v>
      </c>
      <c r="D4477" s="9">
        <v>1.0</v>
      </c>
      <c r="E4477" s="18" t="s">
        <v>2589</v>
      </c>
      <c r="F4477" s="10">
        <v>1710.0</v>
      </c>
      <c r="G4477" s="18">
        <v>1710.0</v>
      </c>
    </row>
    <row r="4478">
      <c r="A4478" s="9" t="s">
        <v>5662</v>
      </c>
      <c r="B4478" s="9" t="s">
        <v>6553</v>
      </c>
      <c r="C4478" s="9" t="s">
        <v>7172</v>
      </c>
      <c r="D4478" s="9">
        <v>1.0</v>
      </c>
      <c r="E4478" s="18" t="s">
        <v>2589</v>
      </c>
      <c r="F4478" s="10">
        <v>1710.0</v>
      </c>
      <c r="G4478" s="18">
        <v>1710.0</v>
      </c>
    </row>
    <row r="4479">
      <c r="A4479" s="9" t="s">
        <v>5662</v>
      </c>
      <c r="B4479" s="9" t="s">
        <v>6247</v>
      </c>
      <c r="C4479" s="9" t="s">
        <v>7172</v>
      </c>
      <c r="D4479" s="9">
        <v>1.0</v>
      </c>
      <c r="E4479" s="18" t="s">
        <v>2589</v>
      </c>
      <c r="F4479" s="10">
        <v>1710.0</v>
      </c>
      <c r="G4479" s="18">
        <v>1710.0</v>
      </c>
    </row>
    <row r="4480">
      <c r="A4480" s="9" t="s">
        <v>5662</v>
      </c>
      <c r="B4480" s="9" t="s">
        <v>6230</v>
      </c>
      <c r="C4480" s="9" t="s">
        <v>7172</v>
      </c>
      <c r="D4480" s="9">
        <v>1.0</v>
      </c>
      <c r="E4480" s="18" t="s">
        <v>2589</v>
      </c>
      <c r="F4480" s="10">
        <v>1710.0</v>
      </c>
      <c r="G4480" s="18">
        <v>1710.0</v>
      </c>
    </row>
    <row r="4481">
      <c r="A4481" s="9" t="s">
        <v>5577</v>
      </c>
      <c r="B4481" s="9" t="s">
        <v>6236</v>
      </c>
      <c r="C4481" s="9" t="s">
        <v>7172</v>
      </c>
      <c r="D4481" s="9">
        <v>1.0</v>
      </c>
      <c r="E4481" s="18" t="s">
        <v>2589</v>
      </c>
      <c r="F4481" s="10" t="s">
        <v>2526</v>
      </c>
      <c r="G4481" s="18" t="s">
        <v>2526</v>
      </c>
    </row>
    <row r="4482">
      <c r="A4482" s="9" t="s">
        <v>5577</v>
      </c>
      <c r="B4482" s="9" t="s">
        <v>6335</v>
      </c>
      <c r="C4482" s="9" t="s">
        <v>7172</v>
      </c>
      <c r="D4482" s="9">
        <v>1.0</v>
      </c>
      <c r="E4482" s="18" t="s">
        <v>2589</v>
      </c>
      <c r="F4482" s="10">
        <v>1710.0</v>
      </c>
      <c r="G4482" s="18">
        <v>1710.0</v>
      </c>
    </row>
    <row r="4483">
      <c r="A4483" s="9" t="s">
        <v>5577</v>
      </c>
      <c r="B4483" s="9" t="s">
        <v>6235</v>
      </c>
      <c r="C4483" s="9" t="s">
        <v>7172</v>
      </c>
      <c r="D4483" s="9">
        <v>1.0</v>
      </c>
      <c r="E4483" s="18" t="s">
        <v>2589</v>
      </c>
      <c r="F4483" s="10" t="s">
        <v>2547</v>
      </c>
      <c r="G4483" s="18" t="s">
        <v>2547</v>
      </c>
    </row>
    <row r="4484">
      <c r="A4484" s="9" t="s">
        <v>5577</v>
      </c>
      <c r="B4484" s="9" t="s">
        <v>6247</v>
      </c>
      <c r="C4484" s="9" t="s">
        <v>7172</v>
      </c>
      <c r="D4484" s="9">
        <v>1.0</v>
      </c>
      <c r="E4484" s="18" t="s">
        <v>2589</v>
      </c>
      <c r="F4484" s="10">
        <v>1710.0</v>
      </c>
      <c r="G4484" s="18">
        <v>1710.0</v>
      </c>
    </row>
    <row r="4485">
      <c r="A4485" s="9" t="s">
        <v>5577</v>
      </c>
      <c r="B4485" s="9" t="s">
        <v>6619</v>
      </c>
      <c r="C4485" s="9" t="s">
        <v>7172</v>
      </c>
      <c r="D4485" s="9">
        <v>1.0</v>
      </c>
      <c r="E4485" s="18" t="s">
        <v>2589</v>
      </c>
      <c r="F4485" s="10" t="s">
        <v>2557</v>
      </c>
      <c r="G4485" s="18" t="s">
        <v>2506</v>
      </c>
    </row>
    <row r="4486">
      <c r="A4486" s="9" t="s">
        <v>5577</v>
      </c>
      <c r="B4486" s="9" t="s">
        <v>6556</v>
      </c>
      <c r="C4486" s="9" t="s">
        <v>7172</v>
      </c>
      <c r="D4486" s="9">
        <v>1.0</v>
      </c>
      <c r="E4486" s="18" t="s">
        <v>2589</v>
      </c>
      <c r="F4486" s="10">
        <v>1710.0</v>
      </c>
      <c r="G4486" s="18">
        <v>1710.0</v>
      </c>
    </row>
    <row r="4487">
      <c r="A4487" s="9" t="s">
        <v>5577</v>
      </c>
      <c r="B4487" s="9" t="s">
        <v>7039</v>
      </c>
      <c r="C4487" s="9" t="s">
        <v>7172</v>
      </c>
      <c r="D4487" s="9">
        <v>1.0</v>
      </c>
      <c r="E4487" s="18" t="s">
        <v>2613</v>
      </c>
      <c r="F4487" s="10" t="s">
        <v>2547</v>
      </c>
      <c r="G4487" s="18" t="s">
        <v>2547</v>
      </c>
    </row>
    <row r="4488">
      <c r="A4488" s="9" t="s">
        <v>5577</v>
      </c>
      <c r="B4488" s="9" t="s">
        <v>7046</v>
      </c>
      <c r="C4488" s="9" t="s">
        <v>7172</v>
      </c>
      <c r="D4488" s="9">
        <v>1.0</v>
      </c>
      <c r="E4488" s="18" t="s">
        <v>2613</v>
      </c>
      <c r="F4488" s="10" t="s">
        <v>2556</v>
      </c>
      <c r="G4488" s="18" t="s">
        <v>2556</v>
      </c>
    </row>
    <row r="4489">
      <c r="A4489" s="9" t="s">
        <v>5577</v>
      </c>
      <c r="B4489" s="9" t="s">
        <v>7047</v>
      </c>
      <c r="C4489" s="9" t="s">
        <v>7172</v>
      </c>
      <c r="D4489" s="9">
        <v>1.0</v>
      </c>
      <c r="E4489" s="18" t="s">
        <v>2613</v>
      </c>
      <c r="F4489" s="10" t="s">
        <v>2512</v>
      </c>
      <c r="G4489" s="18" t="s">
        <v>2512</v>
      </c>
    </row>
    <row r="4490">
      <c r="A4490" s="9" t="s">
        <v>5577</v>
      </c>
      <c r="B4490" s="9" t="s">
        <v>6266</v>
      </c>
      <c r="C4490" s="9" t="s">
        <v>7172</v>
      </c>
      <c r="D4490" s="9">
        <v>1.0</v>
      </c>
      <c r="E4490" s="18" t="s">
        <v>2598</v>
      </c>
      <c r="F4490" s="10" t="s">
        <v>2518</v>
      </c>
      <c r="G4490" s="18" t="s">
        <v>2518</v>
      </c>
    </row>
    <row r="4491">
      <c r="A4491" s="9" t="s">
        <v>5577</v>
      </c>
      <c r="B4491" s="9" t="s">
        <v>6248</v>
      </c>
      <c r="C4491" s="9" t="s">
        <v>7172</v>
      </c>
      <c r="D4491" s="9">
        <v>1.0</v>
      </c>
      <c r="E4491" s="18" t="s">
        <v>2598</v>
      </c>
      <c r="F4491" s="10" t="s">
        <v>2556</v>
      </c>
      <c r="G4491" s="18" t="s">
        <v>2556</v>
      </c>
    </row>
    <row r="4492">
      <c r="A4492" s="9" t="s">
        <v>5577</v>
      </c>
      <c r="B4492" s="9" t="s">
        <v>6392</v>
      </c>
      <c r="C4492" s="9" t="s">
        <v>7172</v>
      </c>
      <c r="D4492" s="9">
        <v>1.0</v>
      </c>
      <c r="E4492" s="18" t="s">
        <v>2598</v>
      </c>
      <c r="F4492" s="10" t="s">
        <v>2547</v>
      </c>
      <c r="G4492" s="18" t="s">
        <v>2547</v>
      </c>
    </row>
    <row r="4493">
      <c r="A4493" s="9" t="s">
        <v>5577</v>
      </c>
      <c r="B4493" s="9" t="s">
        <v>6298</v>
      </c>
      <c r="C4493" s="9" t="s">
        <v>7172</v>
      </c>
      <c r="D4493" s="9">
        <v>1.0</v>
      </c>
      <c r="E4493" s="18" t="s">
        <v>2598</v>
      </c>
      <c r="F4493" s="10" t="s">
        <v>2512</v>
      </c>
      <c r="G4493" s="18" t="s">
        <v>2512</v>
      </c>
    </row>
    <row r="4494">
      <c r="A4494" s="9" t="s">
        <v>5682</v>
      </c>
      <c r="B4494" s="9" t="s">
        <v>7048</v>
      </c>
      <c r="C4494" s="9" t="s">
        <v>7172</v>
      </c>
      <c r="D4494" s="9">
        <v>1.0</v>
      </c>
      <c r="E4494" s="18" t="s">
        <v>2589</v>
      </c>
      <c r="F4494" s="10">
        <v>1710.0</v>
      </c>
      <c r="G4494" s="18">
        <v>1710.0</v>
      </c>
    </row>
    <row r="4495">
      <c r="A4495" s="9" t="s">
        <v>5682</v>
      </c>
      <c r="B4495" s="9" t="s">
        <v>6236</v>
      </c>
      <c r="C4495" s="9" t="s">
        <v>7172</v>
      </c>
      <c r="D4495" s="9">
        <v>1.0</v>
      </c>
      <c r="E4495" s="18" t="s">
        <v>2589</v>
      </c>
      <c r="F4495" s="10" t="s">
        <v>2551</v>
      </c>
      <c r="G4495" s="18" t="s">
        <v>2551</v>
      </c>
    </row>
    <row r="4496">
      <c r="A4496" s="9" t="s">
        <v>5682</v>
      </c>
      <c r="B4496" s="9" t="s">
        <v>6305</v>
      </c>
      <c r="C4496" s="9" t="s">
        <v>7172</v>
      </c>
      <c r="D4496" s="9">
        <v>1.0</v>
      </c>
      <c r="E4496" s="18" t="s">
        <v>2589</v>
      </c>
      <c r="F4496" s="10" t="s">
        <v>2518</v>
      </c>
      <c r="G4496" s="18" t="s">
        <v>2518</v>
      </c>
    </row>
    <row r="4497">
      <c r="A4497" s="9" t="s">
        <v>5682</v>
      </c>
      <c r="B4497" s="9" t="s">
        <v>7049</v>
      </c>
      <c r="C4497" s="9" t="s">
        <v>7172</v>
      </c>
      <c r="D4497" s="9">
        <v>1.0</v>
      </c>
      <c r="E4497" s="18" t="s">
        <v>2589</v>
      </c>
      <c r="F4497" s="10">
        <v>1710.0</v>
      </c>
      <c r="G4497" s="18">
        <v>1710.0</v>
      </c>
    </row>
    <row r="4498">
      <c r="A4498" s="9" t="s">
        <v>5682</v>
      </c>
      <c r="B4498" s="9" t="s">
        <v>6249</v>
      </c>
      <c r="C4498" s="9" t="s">
        <v>7172</v>
      </c>
      <c r="D4498" s="9">
        <v>1.0</v>
      </c>
      <c r="E4498" s="18" t="s">
        <v>2589</v>
      </c>
      <c r="F4498" s="10" t="s">
        <v>2523</v>
      </c>
      <c r="G4498" s="18" t="s">
        <v>2523</v>
      </c>
    </row>
    <row r="4499">
      <c r="A4499" s="9" t="s">
        <v>5682</v>
      </c>
      <c r="B4499" s="9" t="s">
        <v>6304</v>
      </c>
      <c r="C4499" s="9" t="s">
        <v>7172</v>
      </c>
      <c r="D4499" s="9">
        <v>1.0</v>
      </c>
      <c r="E4499" s="18" t="s">
        <v>2589</v>
      </c>
      <c r="F4499" s="10" t="s">
        <v>7176</v>
      </c>
      <c r="G4499" s="18" t="s">
        <v>7176</v>
      </c>
    </row>
    <row r="4500">
      <c r="A4500" s="9" t="s">
        <v>5682</v>
      </c>
      <c r="B4500" s="9" t="s">
        <v>7050</v>
      </c>
      <c r="C4500" s="9" t="s">
        <v>7172</v>
      </c>
      <c r="D4500" s="9">
        <v>1.0</v>
      </c>
      <c r="E4500" s="18" t="s">
        <v>2598</v>
      </c>
      <c r="F4500" s="10">
        <v>1710.0</v>
      </c>
      <c r="G4500" s="18">
        <v>1710.0</v>
      </c>
    </row>
    <row r="4501">
      <c r="A4501" s="9" t="s">
        <v>5682</v>
      </c>
      <c r="B4501" s="9" t="s">
        <v>7051</v>
      </c>
      <c r="C4501" s="9" t="s">
        <v>7172</v>
      </c>
      <c r="D4501" s="9">
        <v>1.0</v>
      </c>
      <c r="E4501" s="18" t="s">
        <v>2598</v>
      </c>
      <c r="F4501" s="10">
        <v>1710.0</v>
      </c>
      <c r="G4501" s="18">
        <v>1710.0</v>
      </c>
    </row>
    <row r="4502">
      <c r="A4502" s="9" t="s">
        <v>5682</v>
      </c>
      <c r="B4502" s="9" t="s">
        <v>7052</v>
      </c>
      <c r="C4502" s="9" t="s">
        <v>7172</v>
      </c>
      <c r="D4502" s="9">
        <v>1.0</v>
      </c>
      <c r="E4502" s="18" t="s">
        <v>2598</v>
      </c>
      <c r="F4502" s="10">
        <v>1710.0</v>
      </c>
      <c r="G4502" s="18">
        <v>1710.0</v>
      </c>
    </row>
    <row r="4503">
      <c r="A4503" s="9" t="s">
        <v>5682</v>
      </c>
      <c r="B4503" s="9" t="s">
        <v>7053</v>
      </c>
      <c r="C4503" s="9" t="s">
        <v>7172</v>
      </c>
      <c r="D4503" s="9">
        <v>1.0</v>
      </c>
      <c r="E4503" s="18" t="s">
        <v>2598</v>
      </c>
      <c r="F4503" s="10">
        <v>1710.0</v>
      </c>
      <c r="G4503" s="18">
        <v>1710.0</v>
      </c>
    </row>
    <row r="4504">
      <c r="A4504" s="9" t="s">
        <v>5756</v>
      </c>
      <c r="B4504" s="9" t="s">
        <v>6556</v>
      </c>
      <c r="C4504" s="9" t="s">
        <v>7172</v>
      </c>
      <c r="D4504" s="9">
        <v>1.0</v>
      </c>
      <c r="E4504" s="18" t="s">
        <v>2589</v>
      </c>
      <c r="F4504" s="10">
        <v>1710.0</v>
      </c>
      <c r="G4504" s="18">
        <v>1710.0</v>
      </c>
    </row>
    <row r="4505">
      <c r="A4505" s="9" t="s">
        <v>5756</v>
      </c>
      <c r="B4505" s="9" t="s">
        <v>6969</v>
      </c>
      <c r="C4505" s="9" t="s">
        <v>7172</v>
      </c>
      <c r="D4505" s="9">
        <v>1.0</v>
      </c>
      <c r="E4505" s="18" t="s">
        <v>2589</v>
      </c>
      <c r="F4505" s="10">
        <v>1710.0</v>
      </c>
      <c r="G4505" s="18">
        <v>1710.0</v>
      </c>
    </row>
    <row r="4506">
      <c r="A4506" s="9" t="s">
        <v>5771</v>
      </c>
      <c r="B4506" s="9" t="s">
        <v>6342</v>
      </c>
      <c r="C4506" s="9" t="s">
        <v>7172</v>
      </c>
      <c r="D4506" s="9">
        <v>1.0</v>
      </c>
      <c r="E4506" s="18" t="s">
        <v>2589</v>
      </c>
      <c r="F4506" s="10">
        <v>1710.0</v>
      </c>
      <c r="G4506" s="18">
        <v>1710.0</v>
      </c>
    </row>
    <row r="4507">
      <c r="A4507" s="9" t="s">
        <v>5771</v>
      </c>
      <c r="B4507" s="9" t="s">
        <v>6237</v>
      </c>
      <c r="C4507" s="9" t="s">
        <v>7172</v>
      </c>
      <c r="D4507" s="9">
        <v>1.0</v>
      </c>
      <c r="E4507" s="18" t="s">
        <v>2589</v>
      </c>
      <c r="F4507" s="10" t="s">
        <v>2515</v>
      </c>
      <c r="G4507" s="18" t="s">
        <v>2572</v>
      </c>
    </row>
    <row r="4508">
      <c r="A4508" s="9" t="s">
        <v>5771</v>
      </c>
      <c r="B4508" s="9" t="s">
        <v>6249</v>
      </c>
      <c r="C4508" s="9" t="s">
        <v>7172</v>
      </c>
      <c r="D4508" s="9">
        <v>1.0</v>
      </c>
      <c r="E4508" s="18" t="s">
        <v>2589</v>
      </c>
      <c r="F4508" s="10" t="s">
        <v>2512</v>
      </c>
      <c r="G4508" s="18" t="s">
        <v>2572</v>
      </c>
    </row>
    <row r="4509">
      <c r="A4509" s="9" t="s">
        <v>5771</v>
      </c>
      <c r="B4509" s="9" t="s">
        <v>6233</v>
      </c>
      <c r="C4509" s="9" t="s">
        <v>7172</v>
      </c>
      <c r="D4509" s="9">
        <v>1.0</v>
      </c>
      <c r="E4509" s="18" t="s">
        <v>2589</v>
      </c>
      <c r="F4509" s="10" t="s">
        <v>2544</v>
      </c>
      <c r="G4509" s="18" t="s">
        <v>2515</v>
      </c>
    </row>
    <row r="4510">
      <c r="A4510" s="9" t="s">
        <v>5771</v>
      </c>
      <c r="B4510" s="9" t="s">
        <v>6235</v>
      </c>
      <c r="C4510" s="9" t="s">
        <v>7172</v>
      </c>
      <c r="D4510" s="9">
        <v>1.0</v>
      </c>
      <c r="E4510" s="18" t="s">
        <v>2589</v>
      </c>
      <c r="F4510" s="10" t="s">
        <v>2512</v>
      </c>
      <c r="G4510" s="18" t="s">
        <v>2544</v>
      </c>
    </row>
    <row r="4511">
      <c r="A4511" s="9" t="s">
        <v>5771</v>
      </c>
      <c r="B4511" s="9" t="s">
        <v>7054</v>
      </c>
      <c r="C4511" s="9" t="s">
        <v>7172</v>
      </c>
      <c r="D4511" s="9">
        <v>1.0</v>
      </c>
      <c r="E4511" s="18" t="s">
        <v>2589</v>
      </c>
      <c r="F4511" s="10">
        <v>1710.0</v>
      </c>
      <c r="G4511" s="18">
        <v>1710.0</v>
      </c>
    </row>
    <row r="4512">
      <c r="A4512" s="9" t="s">
        <v>5771</v>
      </c>
      <c r="B4512" s="9" t="s">
        <v>7055</v>
      </c>
      <c r="C4512" s="9" t="s">
        <v>7172</v>
      </c>
      <c r="D4512" s="9">
        <v>1.0</v>
      </c>
      <c r="E4512" s="18" t="s">
        <v>2613</v>
      </c>
      <c r="F4512" s="10" t="s">
        <v>2512</v>
      </c>
      <c r="G4512" s="18" t="s">
        <v>2512</v>
      </c>
    </row>
    <row r="4513">
      <c r="A4513" s="9" t="s">
        <v>5771</v>
      </c>
      <c r="B4513" s="9" t="s">
        <v>6382</v>
      </c>
      <c r="C4513" s="9" t="s">
        <v>7172</v>
      </c>
      <c r="D4513" s="9">
        <v>1.0</v>
      </c>
      <c r="E4513" s="18" t="s">
        <v>2613</v>
      </c>
      <c r="F4513" s="10" t="s">
        <v>2512</v>
      </c>
      <c r="G4513" s="18" t="s">
        <v>2544</v>
      </c>
    </row>
    <row r="4514">
      <c r="A4514" s="9" t="s">
        <v>5771</v>
      </c>
      <c r="B4514" s="9" t="s">
        <v>6254</v>
      </c>
      <c r="C4514" s="9" t="s">
        <v>7172</v>
      </c>
      <c r="D4514" s="9">
        <v>1.0</v>
      </c>
      <c r="E4514" s="18" t="s">
        <v>2598</v>
      </c>
      <c r="F4514" s="10" t="s">
        <v>2512</v>
      </c>
      <c r="G4514" s="18" t="s">
        <v>2544</v>
      </c>
    </row>
    <row r="4515">
      <c r="A4515" s="9" t="s">
        <v>5771</v>
      </c>
      <c r="B4515" s="9" t="s">
        <v>6231</v>
      </c>
      <c r="C4515" s="9" t="s">
        <v>7172</v>
      </c>
      <c r="D4515" s="9">
        <v>1.0</v>
      </c>
      <c r="E4515" s="18" t="s">
        <v>2598</v>
      </c>
      <c r="F4515" s="10" t="s">
        <v>2512</v>
      </c>
      <c r="G4515" s="18" t="s">
        <v>2512</v>
      </c>
    </row>
    <row r="4516">
      <c r="A4516" s="9" t="s">
        <v>5771</v>
      </c>
      <c r="B4516" s="9" t="s">
        <v>6259</v>
      </c>
      <c r="C4516" s="9" t="s">
        <v>7172</v>
      </c>
      <c r="D4516" s="9">
        <v>1.0</v>
      </c>
      <c r="E4516" s="18" t="s">
        <v>2598</v>
      </c>
      <c r="F4516" s="10" t="s">
        <v>2516</v>
      </c>
      <c r="G4516" s="18" t="s">
        <v>2515</v>
      </c>
    </row>
    <row r="4517">
      <c r="A4517" s="9" t="s">
        <v>5771</v>
      </c>
      <c r="B4517" s="9" t="s">
        <v>6550</v>
      </c>
      <c r="C4517" s="9" t="s">
        <v>7172</v>
      </c>
      <c r="D4517" s="9">
        <v>1.0</v>
      </c>
      <c r="E4517" s="18" t="s">
        <v>2598</v>
      </c>
      <c r="F4517" s="10" t="s">
        <v>2544</v>
      </c>
      <c r="G4517" s="18" t="s">
        <v>2516</v>
      </c>
    </row>
    <row r="4518">
      <c r="A4518" s="9" t="s">
        <v>5771</v>
      </c>
      <c r="B4518" s="9" t="s">
        <v>6384</v>
      </c>
      <c r="C4518" s="9" t="s">
        <v>7172</v>
      </c>
      <c r="D4518" s="9">
        <v>1.0</v>
      </c>
      <c r="E4518" s="18" t="s">
        <v>2598</v>
      </c>
      <c r="F4518" s="10" t="s">
        <v>2515</v>
      </c>
      <c r="G4518" s="18" t="s">
        <v>2520</v>
      </c>
    </row>
    <row r="4519">
      <c r="A4519" s="9" t="s">
        <v>5771</v>
      </c>
      <c r="B4519" s="9" t="s">
        <v>6462</v>
      </c>
      <c r="C4519" s="9" t="s">
        <v>7172</v>
      </c>
      <c r="D4519" s="9">
        <v>1.0</v>
      </c>
      <c r="E4519" s="18" t="s">
        <v>2598</v>
      </c>
      <c r="F4519" s="10" t="s">
        <v>2520</v>
      </c>
      <c r="G4519" s="18" t="s">
        <v>2572</v>
      </c>
    </row>
    <row r="4520">
      <c r="A4520" s="9" t="s">
        <v>6184</v>
      </c>
      <c r="B4520" s="9" t="s">
        <v>6648</v>
      </c>
      <c r="C4520" s="9" t="s">
        <v>7172</v>
      </c>
      <c r="D4520" s="9">
        <v>1.0</v>
      </c>
      <c r="E4520" s="18" t="s">
        <v>2589</v>
      </c>
      <c r="F4520" s="10">
        <v>1710.0</v>
      </c>
      <c r="G4520" s="18">
        <v>1710.0</v>
      </c>
    </row>
    <row r="4521">
      <c r="A4521" s="9" t="s">
        <v>6184</v>
      </c>
      <c r="B4521" s="9" t="s">
        <v>7056</v>
      </c>
      <c r="C4521" s="9" t="s">
        <v>7172</v>
      </c>
      <c r="D4521" s="9">
        <v>1.0</v>
      </c>
      <c r="E4521" s="18" t="s">
        <v>2589</v>
      </c>
      <c r="F4521" s="10">
        <v>1710.0</v>
      </c>
      <c r="G4521" s="18">
        <v>1710.0</v>
      </c>
    </row>
    <row r="4522">
      <c r="A4522" s="9" t="s">
        <v>6184</v>
      </c>
      <c r="B4522" s="9" t="s">
        <v>6247</v>
      </c>
      <c r="C4522" s="9" t="s">
        <v>7172</v>
      </c>
      <c r="D4522" s="9">
        <v>1.0</v>
      </c>
      <c r="E4522" s="18" t="s">
        <v>2589</v>
      </c>
      <c r="F4522" s="10">
        <v>1710.0</v>
      </c>
      <c r="G4522" s="18">
        <v>1710.0</v>
      </c>
    </row>
    <row r="4523">
      <c r="A4523" s="9" t="s">
        <v>6184</v>
      </c>
      <c r="B4523" s="9" t="s">
        <v>6235</v>
      </c>
      <c r="C4523" s="9" t="s">
        <v>7172</v>
      </c>
      <c r="D4523" s="9">
        <v>1.0</v>
      </c>
      <c r="E4523" s="18" t="s">
        <v>2589</v>
      </c>
      <c r="F4523" s="10">
        <v>1710.0</v>
      </c>
      <c r="G4523" s="18">
        <v>1710.0</v>
      </c>
    </row>
    <row r="4524">
      <c r="A4524" s="9" t="s">
        <v>6184</v>
      </c>
      <c r="B4524" s="9" t="s">
        <v>7057</v>
      </c>
      <c r="C4524" s="9" t="s">
        <v>7172</v>
      </c>
      <c r="D4524" s="9">
        <v>1.0</v>
      </c>
      <c r="E4524" s="18" t="s">
        <v>2613</v>
      </c>
      <c r="F4524" s="10" t="s">
        <v>2564</v>
      </c>
      <c r="G4524" s="18" t="s">
        <v>2564</v>
      </c>
    </row>
    <row r="4525">
      <c r="A4525" s="9" t="s">
        <v>6184</v>
      </c>
      <c r="B4525" s="9" t="s">
        <v>7058</v>
      </c>
      <c r="C4525" s="9" t="s">
        <v>7172</v>
      </c>
      <c r="D4525" s="9">
        <v>1.0</v>
      </c>
      <c r="E4525" s="18" t="s">
        <v>2598</v>
      </c>
      <c r="F4525" s="10">
        <v>1710.0</v>
      </c>
      <c r="G4525" s="18">
        <v>1710.0</v>
      </c>
    </row>
    <row r="4526">
      <c r="A4526" s="9" t="s">
        <v>6184</v>
      </c>
      <c r="B4526" s="9" t="s">
        <v>6452</v>
      </c>
      <c r="C4526" s="9" t="s">
        <v>7172</v>
      </c>
      <c r="D4526" s="9">
        <v>1.0</v>
      </c>
      <c r="E4526" s="18" t="s">
        <v>2598</v>
      </c>
      <c r="F4526" s="10">
        <v>1710.0</v>
      </c>
      <c r="G4526" s="18">
        <v>1710.0</v>
      </c>
    </row>
    <row r="4527">
      <c r="A4527" s="9" t="s">
        <v>6184</v>
      </c>
      <c r="B4527" s="9" t="s">
        <v>7059</v>
      </c>
      <c r="C4527" s="9" t="s">
        <v>7172</v>
      </c>
      <c r="D4527" s="9">
        <v>1.0</v>
      </c>
      <c r="E4527" s="18" t="s">
        <v>2598</v>
      </c>
      <c r="F4527" s="10">
        <v>1710.0</v>
      </c>
      <c r="G4527" s="18">
        <v>1710.0</v>
      </c>
    </row>
    <row r="4528">
      <c r="A4528" s="9" t="s">
        <v>6184</v>
      </c>
      <c r="B4528" s="9" t="s">
        <v>6391</v>
      </c>
      <c r="C4528" s="9" t="s">
        <v>7172</v>
      </c>
      <c r="D4528" s="9">
        <v>1.0</v>
      </c>
      <c r="E4528" s="18" t="s">
        <v>2598</v>
      </c>
      <c r="F4528" s="10">
        <v>1710.0</v>
      </c>
      <c r="G4528" s="18">
        <v>1710.0</v>
      </c>
    </row>
    <row r="4529">
      <c r="A4529" s="9" t="s">
        <v>5570</v>
      </c>
      <c r="B4529" s="9" t="s">
        <v>6824</v>
      </c>
      <c r="C4529" s="9" t="s">
        <v>7172</v>
      </c>
      <c r="D4529" s="9">
        <v>1.0</v>
      </c>
      <c r="E4529" s="18" t="s">
        <v>2589</v>
      </c>
      <c r="F4529" s="10">
        <v>1710.0</v>
      </c>
      <c r="G4529" s="18">
        <v>1710.0</v>
      </c>
    </row>
    <row r="4530">
      <c r="A4530" s="9" t="s">
        <v>5570</v>
      </c>
      <c r="B4530" s="9" t="s">
        <v>6347</v>
      </c>
      <c r="C4530" s="9" t="s">
        <v>7172</v>
      </c>
      <c r="D4530" s="9">
        <v>1.0</v>
      </c>
      <c r="E4530" s="18" t="s">
        <v>2589</v>
      </c>
      <c r="F4530" s="10">
        <v>1710.0</v>
      </c>
      <c r="G4530" s="18">
        <v>1710.0</v>
      </c>
    </row>
    <row r="4531">
      <c r="A4531" s="9" t="s">
        <v>5570</v>
      </c>
      <c r="B4531" s="9" t="s">
        <v>7060</v>
      </c>
      <c r="C4531" s="9" t="s">
        <v>7172</v>
      </c>
      <c r="D4531" s="9">
        <v>1.0</v>
      </c>
      <c r="E4531" s="18" t="s">
        <v>2589</v>
      </c>
      <c r="F4531" s="10" t="s">
        <v>2544</v>
      </c>
      <c r="G4531" s="18" t="s">
        <v>2544</v>
      </c>
    </row>
    <row r="4532">
      <c r="A4532" s="9" t="s">
        <v>5570</v>
      </c>
      <c r="B4532" s="9" t="s">
        <v>6230</v>
      </c>
      <c r="C4532" s="9" t="s">
        <v>7172</v>
      </c>
      <c r="D4532" s="9">
        <v>1.0</v>
      </c>
      <c r="E4532" s="18" t="s">
        <v>2589</v>
      </c>
      <c r="F4532" s="10">
        <v>1710.0</v>
      </c>
      <c r="G4532" s="18">
        <v>1710.0</v>
      </c>
    </row>
    <row r="4533">
      <c r="A4533" s="9" t="s">
        <v>5570</v>
      </c>
      <c r="B4533" s="9" t="s">
        <v>6229</v>
      </c>
      <c r="C4533" s="9" t="s">
        <v>7172</v>
      </c>
      <c r="D4533" s="9">
        <v>1.0</v>
      </c>
      <c r="E4533" s="18" t="s">
        <v>2589</v>
      </c>
      <c r="F4533" s="10">
        <v>1710.0</v>
      </c>
      <c r="G4533" s="18">
        <v>1710.0</v>
      </c>
    </row>
    <row r="4534">
      <c r="A4534" s="9" t="s">
        <v>5570</v>
      </c>
      <c r="B4534" s="9" t="s">
        <v>6509</v>
      </c>
      <c r="C4534" s="9" t="s">
        <v>7172</v>
      </c>
      <c r="D4534" s="9">
        <v>1.0</v>
      </c>
      <c r="E4534" s="18" t="s">
        <v>2598</v>
      </c>
      <c r="F4534" s="10">
        <v>1710.0</v>
      </c>
      <c r="G4534" s="18">
        <v>1710.0</v>
      </c>
    </row>
    <row r="4535">
      <c r="A4535" s="9" t="s">
        <v>6203</v>
      </c>
      <c r="B4535" s="9" t="s">
        <v>6249</v>
      </c>
      <c r="C4535" s="9" t="s">
        <v>7172</v>
      </c>
      <c r="D4535" s="9">
        <v>1.0</v>
      </c>
      <c r="E4535" s="18" t="s">
        <v>2589</v>
      </c>
      <c r="F4535" s="10" t="s">
        <v>2512</v>
      </c>
      <c r="G4535" s="18" t="s">
        <v>2529</v>
      </c>
    </row>
    <row r="4536">
      <c r="A4536" s="9" t="s">
        <v>6203</v>
      </c>
      <c r="B4536" s="9" t="s">
        <v>6245</v>
      </c>
      <c r="C4536" s="9" t="s">
        <v>7172</v>
      </c>
      <c r="D4536" s="9">
        <v>1.0</v>
      </c>
      <c r="E4536" s="18" t="s">
        <v>2589</v>
      </c>
      <c r="F4536" s="10" t="s">
        <v>7174</v>
      </c>
      <c r="G4536" s="18" t="s">
        <v>2572</v>
      </c>
    </row>
    <row r="4537">
      <c r="A4537" s="9" t="s">
        <v>6203</v>
      </c>
      <c r="B4537" s="9" t="s">
        <v>6276</v>
      </c>
      <c r="C4537" s="9" t="s">
        <v>7172</v>
      </c>
      <c r="D4537" s="9">
        <v>1.0</v>
      </c>
      <c r="E4537" s="18" t="s">
        <v>2589</v>
      </c>
      <c r="F4537" s="10" t="s">
        <v>2512</v>
      </c>
      <c r="G4537" s="18" t="s">
        <v>2512</v>
      </c>
    </row>
    <row r="4538">
      <c r="A4538" s="9" t="s">
        <v>6203</v>
      </c>
      <c r="B4538" s="9" t="s">
        <v>6286</v>
      </c>
      <c r="C4538" s="9" t="s">
        <v>7172</v>
      </c>
      <c r="D4538" s="9">
        <v>1.0</v>
      </c>
      <c r="E4538" s="18" t="s">
        <v>2589</v>
      </c>
      <c r="F4538" s="10" t="s">
        <v>2518</v>
      </c>
      <c r="G4538" s="18" t="s">
        <v>2520</v>
      </c>
    </row>
    <row r="4539">
      <c r="A4539" s="9" t="s">
        <v>6203</v>
      </c>
      <c r="B4539" s="9" t="s">
        <v>6233</v>
      </c>
      <c r="C4539" s="9" t="s">
        <v>7172</v>
      </c>
      <c r="D4539" s="9">
        <v>1.0</v>
      </c>
      <c r="E4539" s="18" t="s">
        <v>2589</v>
      </c>
      <c r="F4539" s="10" t="s">
        <v>2544</v>
      </c>
      <c r="G4539" s="18" t="s">
        <v>2557</v>
      </c>
    </row>
    <row r="4540">
      <c r="A4540" s="9" t="s">
        <v>6203</v>
      </c>
      <c r="B4540" s="9" t="s">
        <v>6619</v>
      </c>
      <c r="C4540" s="9" t="s">
        <v>7172</v>
      </c>
      <c r="D4540" s="9">
        <v>1.0</v>
      </c>
      <c r="E4540" s="18" t="s">
        <v>2589</v>
      </c>
      <c r="F4540" s="10" t="s">
        <v>2506</v>
      </c>
      <c r="G4540" s="18" t="s">
        <v>2507</v>
      </c>
    </row>
    <row r="4541">
      <c r="A4541" s="9" t="s">
        <v>6203</v>
      </c>
      <c r="B4541" s="9" t="s">
        <v>6556</v>
      </c>
      <c r="C4541" s="9" t="s">
        <v>7172</v>
      </c>
      <c r="D4541" s="9">
        <v>1.0</v>
      </c>
      <c r="E4541" s="18" t="s">
        <v>2589</v>
      </c>
      <c r="F4541" s="10">
        <v>1710.0</v>
      </c>
      <c r="G4541" s="18">
        <v>1710.0</v>
      </c>
    </row>
    <row r="4542">
      <c r="A4542" s="9" t="s">
        <v>6203</v>
      </c>
      <c r="B4542" s="9" t="s">
        <v>6482</v>
      </c>
      <c r="C4542" s="9" t="s">
        <v>7172</v>
      </c>
      <c r="D4542" s="9">
        <v>1.0</v>
      </c>
      <c r="E4542" s="18" t="s">
        <v>2613</v>
      </c>
      <c r="F4542" s="10" t="s">
        <v>7174</v>
      </c>
      <c r="G4542" s="18" t="s">
        <v>2572</v>
      </c>
    </row>
    <row r="4543">
      <c r="A4543" s="9" t="s">
        <v>6203</v>
      </c>
      <c r="B4543" s="9" t="s">
        <v>6409</v>
      </c>
      <c r="C4543" s="9" t="s">
        <v>7172</v>
      </c>
      <c r="D4543" s="9">
        <v>1.0</v>
      </c>
      <c r="E4543" s="18" t="s">
        <v>2598</v>
      </c>
      <c r="F4543" s="10" t="s">
        <v>2544</v>
      </c>
      <c r="G4543" s="18" t="s">
        <v>2554</v>
      </c>
    </row>
    <row r="4544">
      <c r="A4544" s="9" t="s">
        <v>6203</v>
      </c>
      <c r="B4544" s="9" t="s">
        <v>6248</v>
      </c>
      <c r="C4544" s="9" t="s">
        <v>7172</v>
      </c>
      <c r="D4544" s="9">
        <v>1.0</v>
      </c>
      <c r="E4544" s="18" t="s">
        <v>2598</v>
      </c>
      <c r="F4544" s="10" t="s">
        <v>7174</v>
      </c>
      <c r="G4544" s="18" t="s">
        <v>2572</v>
      </c>
    </row>
    <row r="4545">
      <c r="A4545" s="9" t="s">
        <v>6203</v>
      </c>
      <c r="B4545" s="9" t="s">
        <v>6384</v>
      </c>
      <c r="C4545" s="9" t="s">
        <v>7172</v>
      </c>
      <c r="D4545" s="9">
        <v>1.0</v>
      </c>
      <c r="E4545" s="18" t="s">
        <v>2598</v>
      </c>
      <c r="F4545" s="10" t="s">
        <v>2512</v>
      </c>
      <c r="G4545" s="18" t="s">
        <v>2512</v>
      </c>
    </row>
    <row r="4546">
      <c r="A4546" s="9" t="s">
        <v>6203</v>
      </c>
      <c r="B4546" s="9" t="s">
        <v>7061</v>
      </c>
      <c r="C4546" s="9" t="s">
        <v>7172</v>
      </c>
      <c r="D4546" s="9">
        <v>1.0</v>
      </c>
      <c r="E4546" s="18" t="s">
        <v>2598</v>
      </c>
      <c r="F4546" s="10" t="s">
        <v>2520</v>
      </c>
      <c r="G4546" s="18" t="s">
        <v>2520</v>
      </c>
    </row>
    <row r="4547">
      <c r="A4547" s="9" t="s">
        <v>6203</v>
      </c>
      <c r="B4547" s="9" t="s">
        <v>6336</v>
      </c>
      <c r="C4547" s="9" t="s">
        <v>7172</v>
      </c>
      <c r="D4547" s="9">
        <v>1.0</v>
      </c>
      <c r="E4547" s="18" t="s">
        <v>2598</v>
      </c>
      <c r="F4547" s="10" t="s">
        <v>2518</v>
      </c>
      <c r="G4547" s="18" t="s">
        <v>2520</v>
      </c>
    </row>
    <row r="4548">
      <c r="A4548" s="9" t="s">
        <v>6203</v>
      </c>
      <c r="B4548" s="9" t="s">
        <v>7062</v>
      </c>
      <c r="C4548" s="9" t="s">
        <v>7172</v>
      </c>
      <c r="D4548" s="9">
        <v>1.0</v>
      </c>
      <c r="E4548" s="18" t="s">
        <v>2598</v>
      </c>
      <c r="F4548" s="10" t="s">
        <v>2524</v>
      </c>
      <c r="G4548" s="18" t="s">
        <v>2557</v>
      </c>
    </row>
    <row r="4549">
      <c r="A4549" s="9" t="s">
        <v>6203</v>
      </c>
      <c r="B4549" s="9" t="s">
        <v>6661</v>
      </c>
      <c r="C4549" s="9" t="s">
        <v>7172</v>
      </c>
      <c r="D4549" s="9">
        <v>1.0</v>
      </c>
      <c r="E4549" s="18" t="s">
        <v>2598</v>
      </c>
      <c r="F4549" s="10" t="s">
        <v>2554</v>
      </c>
      <c r="G4549" s="18" t="s">
        <v>2524</v>
      </c>
    </row>
    <row r="4550">
      <c r="A4550" s="9" t="s">
        <v>5726</v>
      </c>
      <c r="B4550" s="9" t="s">
        <v>6556</v>
      </c>
      <c r="C4550" s="9" t="s">
        <v>7172</v>
      </c>
      <c r="D4550" s="9">
        <v>1.0</v>
      </c>
      <c r="E4550" s="18" t="s">
        <v>2589</v>
      </c>
      <c r="F4550" s="10">
        <v>1710.0</v>
      </c>
      <c r="G4550" s="18">
        <v>1710.0</v>
      </c>
    </row>
    <row r="4551">
      <c r="A4551" s="9" t="s">
        <v>5726</v>
      </c>
      <c r="B4551" s="9" t="s">
        <v>6228</v>
      </c>
      <c r="C4551" s="9" t="s">
        <v>7172</v>
      </c>
      <c r="D4551" s="9">
        <v>1.0</v>
      </c>
      <c r="E4551" s="18" t="s">
        <v>2589</v>
      </c>
      <c r="F4551" s="10">
        <v>1710.0</v>
      </c>
      <c r="G4551" s="18">
        <v>1710.0</v>
      </c>
    </row>
    <row r="4552">
      <c r="A4552" s="9" t="s">
        <v>5726</v>
      </c>
      <c r="B4552" s="9" t="s">
        <v>6229</v>
      </c>
      <c r="C4552" s="9" t="s">
        <v>7172</v>
      </c>
      <c r="D4552" s="9">
        <v>1.0</v>
      </c>
      <c r="E4552" s="18" t="s">
        <v>2589</v>
      </c>
      <c r="F4552" s="10">
        <v>1710.0</v>
      </c>
      <c r="G4552" s="18">
        <v>1710.0</v>
      </c>
    </row>
    <row r="4553">
      <c r="A4553" s="9" t="s">
        <v>5726</v>
      </c>
      <c r="B4553" s="9" t="s">
        <v>6988</v>
      </c>
      <c r="C4553" s="9" t="s">
        <v>7172</v>
      </c>
      <c r="D4553" s="9">
        <v>1.0</v>
      </c>
      <c r="E4553" s="18" t="s">
        <v>2589</v>
      </c>
      <c r="F4553" s="10">
        <v>1710.0</v>
      </c>
      <c r="G4553" s="18">
        <v>1710.0</v>
      </c>
    </row>
    <row r="4554">
      <c r="A4554" s="9" t="s">
        <v>5726</v>
      </c>
      <c r="B4554" s="9" t="s">
        <v>6319</v>
      </c>
      <c r="C4554" s="9" t="s">
        <v>7172</v>
      </c>
      <c r="D4554" s="9">
        <v>1.0</v>
      </c>
      <c r="E4554" s="18" t="s">
        <v>2598</v>
      </c>
      <c r="F4554" s="10">
        <v>1710.0</v>
      </c>
      <c r="G4554" s="18">
        <v>1710.0</v>
      </c>
    </row>
    <row r="4555">
      <c r="A4555" s="9" t="s">
        <v>6133</v>
      </c>
      <c r="B4555" s="9" t="s">
        <v>6237</v>
      </c>
      <c r="C4555" s="9" t="s">
        <v>7172</v>
      </c>
      <c r="D4555" s="9">
        <v>1.0</v>
      </c>
      <c r="E4555" s="18" t="s">
        <v>2589</v>
      </c>
      <c r="F4555" s="10" t="s">
        <v>2549</v>
      </c>
      <c r="G4555" s="18" t="s">
        <v>7192</v>
      </c>
    </row>
    <row r="4556">
      <c r="A4556" s="9" t="s">
        <v>6133</v>
      </c>
      <c r="B4556" s="9" t="s">
        <v>6233</v>
      </c>
      <c r="C4556" s="9" t="s">
        <v>7172</v>
      </c>
      <c r="D4556" s="9">
        <v>1.0</v>
      </c>
      <c r="E4556" s="18" t="s">
        <v>2589</v>
      </c>
      <c r="F4556" s="10" t="s">
        <v>2515</v>
      </c>
      <c r="G4556" s="18" t="s">
        <v>2549</v>
      </c>
    </row>
    <row r="4557">
      <c r="A4557" s="9" t="s">
        <v>6133</v>
      </c>
      <c r="B4557" s="9" t="s">
        <v>6249</v>
      </c>
      <c r="C4557" s="9" t="s">
        <v>7172</v>
      </c>
      <c r="D4557" s="9">
        <v>1.0</v>
      </c>
      <c r="E4557" s="18" t="s">
        <v>2589</v>
      </c>
      <c r="F4557" s="10" t="s">
        <v>2557</v>
      </c>
      <c r="G4557" s="18" t="s">
        <v>7229</v>
      </c>
    </row>
    <row r="4558">
      <c r="A4558" s="9" t="s">
        <v>6133</v>
      </c>
      <c r="B4558" s="9" t="s">
        <v>6235</v>
      </c>
      <c r="C4558" s="9" t="s">
        <v>7172</v>
      </c>
      <c r="D4558" s="9">
        <v>1.0</v>
      </c>
      <c r="E4558" s="18" t="s">
        <v>2589</v>
      </c>
      <c r="F4558" s="10" t="s">
        <v>2533</v>
      </c>
      <c r="G4558" s="18" t="s">
        <v>2515</v>
      </c>
    </row>
    <row r="4559">
      <c r="A4559" s="9" t="s">
        <v>6133</v>
      </c>
      <c r="B4559" s="9" t="s">
        <v>6227</v>
      </c>
      <c r="C4559" s="9" t="s">
        <v>7172</v>
      </c>
      <c r="D4559" s="9">
        <v>1.0</v>
      </c>
      <c r="E4559" s="18" t="s">
        <v>2589</v>
      </c>
      <c r="F4559" s="10">
        <v>1710.0</v>
      </c>
      <c r="G4559" s="18">
        <v>1710.0</v>
      </c>
    </row>
    <row r="4560">
      <c r="A4560" s="9" t="s">
        <v>6133</v>
      </c>
      <c r="B4560" s="9" t="s">
        <v>6555</v>
      </c>
      <c r="C4560" s="9" t="s">
        <v>7172</v>
      </c>
      <c r="D4560" s="9">
        <v>1.0</v>
      </c>
      <c r="E4560" s="18" t="s">
        <v>2613</v>
      </c>
      <c r="F4560" s="10" t="s">
        <v>2533</v>
      </c>
      <c r="G4560" s="18" t="s">
        <v>2515</v>
      </c>
    </row>
    <row r="4561">
      <c r="A4561" s="9" t="s">
        <v>6133</v>
      </c>
      <c r="B4561" s="9" t="s">
        <v>6581</v>
      </c>
      <c r="C4561" s="9" t="s">
        <v>7172</v>
      </c>
      <c r="D4561" s="9">
        <v>1.0</v>
      </c>
      <c r="E4561" s="18" t="s">
        <v>2598</v>
      </c>
      <c r="F4561" s="10" t="s">
        <v>2515</v>
      </c>
      <c r="G4561" s="18" t="s">
        <v>2520</v>
      </c>
    </row>
    <row r="4562">
      <c r="A4562" s="9" t="s">
        <v>6133</v>
      </c>
      <c r="B4562" s="9" t="s">
        <v>6449</v>
      </c>
      <c r="C4562" s="9" t="s">
        <v>7172</v>
      </c>
      <c r="D4562" s="9">
        <v>1.0</v>
      </c>
      <c r="E4562" s="18" t="s">
        <v>2598</v>
      </c>
      <c r="F4562" s="10" t="s">
        <v>2510</v>
      </c>
      <c r="G4562" s="18" t="s">
        <v>2549</v>
      </c>
    </row>
    <row r="4563">
      <c r="A4563" s="9" t="s">
        <v>6133</v>
      </c>
      <c r="B4563" s="9" t="s">
        <v>6243</v>
      </c>
      <c r="C4563" s="9" t="s">
        <v>7172</v>
      </c>
      <c r="D4563" s="9">
        <v>1.0</v>
      </c>
      <c r="E4563" s="18" t="s">
        <v>2598</v>
      </c>
      <c r="F4563" s="10" t="s">
        <v>2533</v>
      </c>
      <c r="G4563" s="18" t="s">
        <v>2515</v>
      </c>
    </row>
    <row r="4564">
      <c r="A4564" s="9" t="s">
        <v>6133</v>
      </c>
      <c r="B4564" s="9" t="s">
        <v>7063</v>
      </c>
      <c r="C4564" s="9" t="s">
        <v>7172</v>
      </c>
      <c r="D4564" s="9">
        <v>1.0</v>
      </c>
      <c r="E4564" s="18" t="s">
        <v>2598</v>
      </c>
      <c r="F4564" s="10" t="s">
        <v>2549</v>
      </c>
      <c r="G4564" s="18" t="s">
        <v>7192</v>
      </c>
    </row>
    <row r="4565">
      <c r="A4565" s="9" t="s">
        <v>6133</v>
      </c>
      <c r="B4565" s="9" t="s">
        <v>6423</v>
      </c>
      <c r="C4565" s="9" t="s">
        <v>7172</v>
      </c>
      <c r="D4565" s="9">
        <v>1.0</v>
      </c>
      <c r="E4565" s="18" t="s">
        <v>2598</v>
      </c>
      <c r="F4565" s="10" t="s">
        <v>2520</v>
      </c>
      <c r="G4565" s="18" t="s">
        <v>2510</v>
      </c>
    </row>
    <row r="4566">
      <c r="A4566" s="9" t="s">
        <v>5877</v>
      </c>
      <c r="B4566" s="9" t="s">
        <v>6302</v>
      </c>
      <c r="C4566" s="9" t="s">
        <v>7172</v>
      </c>
      <c r="D4566" s="9">
        <v>1.0</v>
      </c>
      <c r="E4566" s="18" t="s">
        <v>2589</v>
      </c>
      <c r="F4566" s="10">
        <v>1710.0</v>
      </c>
      <c r="G4566" s="18">
        <v>1710.0</v>
      </c>
    </row>
    <row r="4567">
      <c r="A4567" s="9" t="s">
        <v>5877</v>
      </c>
      <c r="B4567" s="9" t="s">
        <v>6301</v>
      </c>
      <c r="C4567" s="9" t="s">
        <v>7172</v>
      </c>
      <c r="D4567" s="9">
        <v>1.0</v>
      </c>
      <c r="E4567" s="18" t="s">
        <v>2589</v>
      </c>
      <c r="F4567" s="10">
        <v>1710.0</v>
      </c>
      <c r="G4567" s="18">
        <v>1710.0</v>
      </c>
    </row>
    <row r="4568">
      <c r="A4568" s="9" t="s">
        <v>5877</v>
      </c>
      <c r="B4568" s="9" t="s">
        <v>7064</v>
      </c>
      <c r="C4568" s="9" t="s">
        <v>7172</v>
      </c>
      <c r="D4568" s="9">
        <v>1.0</v>
      </c>
      <c r="E4568" s="18" t="s">
        <v>2589</v>
      </c>
      <c r="F4568" s="10">
        <v>1710.0</v>
      </c>
      <c r="G4568" s="18">
        <v>1710.0</v>
      </c>
    </row>
    <row r="4569">
      <c r="A4569" s="9" t="s">
        <v>5877</v>
      </c>
      <c r="B4569" s="9" t="s">
        <v>6707</v>
      </c>
      <c r="C4569" s="9" t="s">
        <v>7172</v>
      </c>
      <c r="D4569" s="9">
        <v>1.0</v>
      </c>
      <c r="E4569" s="18" t="s">
        <v>2589</v>
      </c>
      <c r="F4569" s="10">
        <v>1710.0</v>
      </c>
      <c r="G4569" s="18">
        <v>1710.0</v>
      </c>
    </row>
    <row r="4570">
      <c r="A4570" s="9" t="s">
        <v>5877</v>
      </c>
      <c r="B4570" s="9" t="s">
        <v>6248</v>
      </c>
      <c r="C4570" s="9" t="s">
        <v>7172</v>
      </c>
      <c r="D4570" s="9">
        <v>1.0</v>
      </c>
      <c r="E4570" s="18" t="s">
        <v>2598</v>
      </c>
      <c r="F4570" s="10" t="s">
        <v>2507</v>
      </c>
      <c r="G4570" s="18" t="s">
        <v>7222</v>
      </c>
    </row>
    <row r="4571">
      <c r="A4571" s="9" t="s">
        <v>5877</v>
      </c>
      <c r="B4571" s="9" t="s">
        <v>6391</v>
      </c>
      <c r="C4571" s="9" t="s">
        <v>7172</v>
      </c>
      <c r="D4571" s="9">
        <v>1.0</v>
      </c>
      <c r="E4571" s="18" t="s">
        <v>2598</v>
      </c>
      <c r="F4571" s="10" t="s">
        <v>2551</v>
      </c>
      <c r="G4571" s="18" t="s">
        <v>2506</v>
      </c>
    </row>
    <row r="4572">
      <c r="A4572" s="9" t="s">
        <v>5877</v>
      </c>
      <c r="B4572" s="9" t="s">
        <v>7065</v>
      </c>
      <c r="C4572" s="9" t="s">
        <v>7172</v>
      </c>
      <c r="D4572" s="9">
        <v>1.0</v>
      </c>
      <c r="E4572" s="18" t="s">
        <v>2598</v>
      </c>
      <c r="F4572" s="10" t="s">
        <v>2506</v>
      </c>
      <c r="G4572" s="18" t="s">
        <v>2507</v>
      </c>
    </row>
    <row r="4573">
      <c r="A4573" s="9" t="s">
        <v>5877</v>
      </c>
      <c r="B4573" s="9" t="s">
        <v>7051</v>
      </c>
      <c r="C4573" s="9" t="s">
        <v>7172</v>
      </c>
      <c r="D4573" s="9">
        <v>1.0</v>
      </c>
      <c r="E4573" s="18" t="s">
        <v>2598</v>
      </c>
      <c r="F4573" s="10">
        <v>1710.0</v>
      </c>
      <c r="G4573" s="18">
        <v>1710.0</v>
      </c>
    </row>
    <row r="4574">
      <c r="A4574" s="9" t="s">
        <v>5877</v>
      </c>
      <c r="B4574" s="9" t="s">
        <v>7066</v>
      </c>
      <c r="C4574" s="9" t="s">
        <v>7172</v>
      </c>
      <c r="D4574" s="9">
        <v>1.0</v>
      </c>
      <c r="E4574" s="18" t="s">
        <v>2598</v>
      </c>
      <c r="F4574" s="10">
        <v>1710.0</v>
      </c>
      <c r="G4574" s="18">
        <v>1710.0</v>
      </c>
    </row>
    <row r="4575">
      <c r="A4575" s="9" t="s">
        <v>5618</v>
      </c>
      <c r="B4575" s="9" t="s">
        <v>6556</v>
      </c>
      <c r="C4575" s="9" t="s">
        <v>7172</v>
      </c>
      <c r="D4575" s="9">
        <v>1.0</v>
      </c>
      <c r="E4575" s="18" t="s">
        <v>2589</v>
      </c>
      <c r="F4575" s="10">
        <v>1710.0</v>
      </c>
      <c r="G4575" s="18">
        <v>1710.0</v>
      </c>
    </row>
    <row r="4576">
      <c r="A4576" s="9" t="s">
        <v>5618</v>
      </c>
      <c r="B4576" s="9" t="s">
        <v>7067</v>
      </c>
      <c r="C4576" s="9" t="s">
        <v>7172</v>
      </c>
      <c r="D4576" s="9">
        <v>1.0</v>
      </c>
      <c r="E4576" s="18" t="s">
        <v>2589</v>
      </c>
      <c r="F4576" s="10">
        <v>1710.0</v>
      </c>
      <c r="G4576" s="18">
        <v>1710.0</v>
      </c>
    </row>
    <row r="4577">
      <c r="A4577" s="9" t="s">
        <v>5575</v>
      </c>
      <c r="B4577" s="9" t="s">
        <v>7068</v>
      </c>
      <c r="C4577" s="9" t="s">
        <v>7172</v>
      </c>
      <c r="D4577" s="9">
        <v>1.0</v>
      </c>
      <c r="E4577" s="18" t="s">
        <v>2589</v>
      </c>
      <c r="F4577" s="10">
        <v>1710.0</v>
      </c>
      <c r="G4577" s="18">
        <v>1710.0</v>
      </c>
    </row>
    <row r="4578">
      <c r="A4578" s="9" t="s">
        <v>5575</v>
      </c>
      <c r="B4578" s="9" t="s">
        <v>6247</v>
      </c>
      <c r="C4578" s="9" t="s">
        <v>7172</v>
      </c>
      <c r="D4578" s="9">
        <v>1.0</v>
      </c>
      <c r="E4578" s="18" t="s">
        <v>2589</v>
      </c>
      <c r="F4578" s="10">
        <v>1710.0</v>
      </c>
      <c r="G4578" s="18">
        <v>1710.0</v>
      </c>
    </row>
    <row r="4579">
      <c r="A4579" s="9" t="s">
        <v>5575</v>
      </c>
      <c r="B4579" s="9" t="s">
        <v>6261</v>
      </c>
      <c r="C4579" s="9" t="s">
        <v>7172</v>
      </c>
      <c r="D4579" s="9">
        <v>1.0</v>
      </c>
      <c r="E4579" s="18" t="s">
        <v>2589</v>
      </c>
      <c r="F4579" s="10">
        <v>1710.0</v>
      </c>
      <c r="G4579" s="18">
        <v>1710.0</v>
      </c>
    </row>
    <row r="4580">
      <c r="A4580" s="9" t="s">
        <v>5667</v>
      </c>
      <c r="B4580" s="9" t="s">
        <v>6249</v>
      </c>
      <c r="C4580" s="9" t="s">
        <v>7172</v>
      </c>
      <c r="D4580" s="9">
        <v>1.0</v>
      </c>
      <c r="E4580" s="18" t="s">
        <v>2589</v>
      </c>
      <c r="F4580" s="10" t="s">
        <v>2570</v>
      </c>
      <c r="G4580" s="18" t="s">
        <v>2557</v>
      </c>
    </row>
    <row r="4581">
      <c r="A4581" s="9" t="s">
        <v>5667</v>
      </c>
      <c r="B4581" s="9" t="s">
        <v>6235</v>
      </c>
      <c r="C4581" s="9" t="s">
        <v>7172</v>
      </c>
      <c r="D4581" s="9">
        <v>1.0</v>
      </c>
      <c r="E4581" s="18" t="s">
        <v>2589</v>
      </c>
      <c r="F4581" s="10" t="s">
        <v>2581</v>
      </c>
      <c r="G4581" s="18" t="s">
        <v>7184</v>
      </c>
    </row>
    <row r="4582">
      <c r="A4582" s="9" t="s">
        <v>5667</v>
      </c>
      <c r="B4582" s="9" t="s">
        <v>6281</v>
      </c>
      <c r="C4582" s="9" t="s">
        <v>7172</v>
      </c>
      <c r="D4582" s="9">
        <v>1.0</v>
      </c>
      <c r="E4582" s="18" t="s">
        <v>2589</v>
      </c>
      <c r="F4582" s="10" t="s">
        <v>2545</v>
      </c>
      <c r="G4582" s="18" t="s">
        <v>2557</v>
      </c>
    </row>
    <row r="4583">
      <c r="A4583" s="9" t="s">
        <v>5667</v>
      </c>
      <c r="B4583" s="9" t="s">
        <v>6237</v>
      </c>
      <c r="C4583" s="9" t="s">
        <v>7172</v>
      </c>
      <c r="D4583" s="9">
        <v>1.0</v>
      </c>
      <c r="E4583" s="18" t="s">
        <v>2589</v>
      </c>
      <c r="F4583" s="10" t="s">
        <v>2582</v>
      </c>
      <c r="G4583" s="18" t="s">
        <v>2545</v>
      </c>
    </row>
    <row r="4584">
      <c r="A4584" s="9" t="s">
        <v>5667</v>
      </c>
      <c r="B4584" s="9" t="s">
        <v>6247</v>
      </c>
      <c r="C4584" s="9" t="s">
        <v>7172</v>
      </c>
      <c r="D4584" s="9">
        <v>1.0</v>
      </c>
      <c r="E4584" s="18" t="s">
        <v>2589</v>
      </c>
      <c r="F4584" s="10">
        <v>1710.0</v>
      </c>
      <c r="G4584" s="18">
        <v>1710.0</v>
      </c>
    </row>
    <row r="4585">
      <c r="A4585" s="9" t="s">
        <v>5667</v>
      </c>
      <c r="B4585" s="9" t="s">
        <v>6556</v>
      </c>
      <c r="C4585" s="9" t="s">
        <v>7172</v>
      </c>
      <c r="D4585" s="9">
        <v>1.0</v>
      </c>
      <c r="E4585" s="18" t="s">
        <v>2589</v>
      </c>
      <c r="F4585" s="10">
        <v>1710.0</v>
      </c>
      <c r="G4585" s="18">
        <v>1710.0</v>
      </c>
    </row>
    <row r="4586">
      <c r="A4586" s="9" t="s">
        <v>5667</v>
      </c>
      <c r="B4586" s="9" t="s">
        <v>6236</v>
      </c>
      <c r="C4586" s="9" t="s">
        <v>7172</v>
      </c>
      <c r="D4586" s="9">
        <v>1.0</v>
      </c>
      <c r="E4586" s="18" t="s">
        <v>2589</v>
      </c>
      <c r="F4586" s="10" t="s">
        <v>7184</v>
      </c>
      <c r="G4586" s="18" t="s">
        <v>2582</v>
      </c>
    </row>
    <row r="4587">
      <c r="A4587" s="9" t="s">
        <v>5667</v>
      </c>
      <c r="B4587" s="9" t="s">
        <v>5845</v>
      </c>
      <c r="C4587" s="9" t="s">
        <v>7172</v>
      </c>
      <c r="D4587" s="9">
        <v>1.0</v>
      </c>
      <c r="E4587" s="18" t="s">
        <v>2613</v>
      </c>
      <c r="F4587" s="10" t="s">
        <v>2581</v>
      </c>
      <c r="G4587" s="18" t="s">
        <v>2582</v>
      </c>
    </row>
    <row r="4588">
      <c r="A4588" s="9" t="s">
        <v>5667</v>
      </c>
      <c r="B4588" s="9" t="s">
        <v>6272</v>
      </c>
      <c r="C4588" s="9" t="s">
        <v>7172</v>
      </c>
      <c r="D4588" s="9">
        <v>1.0</v>
      </c>
      <c r="E4588" s="18" t="s">
        <v>2598</v>
      </c>
      <c r="F4588" s="10" t="s">
        <v>2545</v>
      </c>
      <c r="G4588" s="18" t="s">
        <v>2559</v>
      </c>
    </row>
    <row r="4589">
      <c r="A4589" s="9" t="s">
        <v>5667</v>
      </c>
      <c r="B4589" s="9" t="s">
        <v>6248</v>
      </c>
      <c r="C4589" s="9" t="s">
        <v>7172</v>
      </c>
      <c r="D4589" s="9">
        <v>1.0</v>
      </c>
      <c r="E4589" s="18" t="s">
        <v>2598</v>
      </c>
      <c r="F4589" s="10" t="s">
        <v>2581</v>
      </c>
      <c r="G4589" s="18" t="s">
        <v>2582</v>
      </c>
    </row>
    <row r="4590">
      <c r="A4590" s="9" t="s">
        <v>5667</v>
      </c>
      <c r="B4590" s="9" t="s">
        <v>7069</v>
      </c>
      <c r="C4590" s="9" t="s">
        <v>7172</v>
      </c>
      <c r="D4590" s="9">
        <v>1.0</v>
      </c>
      <c r="E4590" s="18" t="s">
        <v>2598</v>
      </c>
      <c r="F4590" s="10" t="s">
        <v>2582</v>
      </c>
      <c r="G4590" s="18" t="s">
        <v>2545</v>
      </c>
    </row>
    <row r="4591">
      <c r="A4591" s="9" t="s">
        <v>5667</v>
      </c>
      <c r="B4591" s="9" t="s">
        <v>6231</v>
      </c>
      <c r="C4591" s="9" t="s">
        <v>7172</v>
      </c>
      <c r="D4591" s="9">
        <v>1.0</v>
      </c>
      <c r="E4591" s="18" t="s">
        <v>2598</v>
      </c>
      <c r="F4591" s="10" t="s">
        <v>2559</v>
      </c>
      <c r="G4591" s="18" t="s">
        <v>2557</v>
      </c>
    </row>
    <row r="4592">
      <c r="A4592" s="9" t="s">
        <v>5621</v>
      </c>
      <c r="B4592" s="9" t="s">
        <v>6229</v>
      </c>
      <c r="C4592" s="9" t="s">
        <v>7172</v>
      </c>
      <c r="D4592" s="9">
        <v>1.0</v>
      </c>
      <c r="E4592" s="18" t="s">
        <v>2589</v>
      </c>
      <c r="F4592" s="10">
        <v>1710.0</v>
      </c>
      <c r="G4592" s="18">
        <v>1710.0</v>
      </c>
    </row>
    <row r="4593">
      <c r="A4593" s="9" t="s">
        <v>5621</v>
      </c>
      <c r="B4593" s="9" t="s">
        <v>6228</v>
      </c>
      <c r="C4593" s="9" t="s">
        <v>7172</v>
      </c>
      <c r="D4593" s="9">
        <v>1.0</v>
      </c>
      <c r="E4593" s="18" t="s">
        <v>2589</v>
      </c>
      <c r="F4593" s="10" t="s">
        <v>2581</v>
      </c>
      <c r="G4593" s="18" t="s">
        <v>2506</v>
      </c>
    </row>
    <row r="4594">
      <c r="A4594" s="9" t="s">
        <v>5621</v>
      </c>
      <c r="B4594" s="9" t="s">
        <v>7070</v>
      </c>
      <c r="C4594" s="9" t="s">
        <v>7172</v>
      </c>
      <c r="D4594" s="9">
        <v>1.0</v>
      </c>
      <c r="E4594" s="18" t="s">
        <v>2589</v>
      </c>
      <c r="F4594" s="10" t="s">
        <v>2576</v>
      </c>
      <c r="G4594" s="18" t="s">
        <v>2556</v>
      </c>
    </row>
    <row r="4595">
      <c r="A4595" s="9" t="s">
        <v>5621</v>
      </c>
      <c r="B4595" s="9" t="s">
        <v>7071</v>
      </c>
      <c r="C4595" s="9" t="s">
        <v>7172</v>
      </c>
      <c r="D4595" s="9">
        <v>1.0</v>
      </c>
      <c r="E4595" s="18" t="s">
        <v>2589</v>
      </c>
      <c r="F4595" s="10">
        <v>1710.0</v>
      </c>
      <c r="G4595" s="18">
        <v>1710.0</v>
      </c>
    </row>
    <row r="4596">
      <c r="A4596" s="9" t="s">
        <v>5833</v>
      </c>
      <c r="B4596" s="9" t="s">
        <v>7072</v>
      </c>
      <c r="C4596" s="9" t="s">
        <v>7172</v>
      </c>
      <c r="D4596" s="9">
        <v>1.0</v>
      </c>
      <c r="E4596" s="18" t="s">
        <v>2589</v>
      </c>
      <c r="F4596" s="10">
        <v>1710.0</v>
      </c>
      <c r="G4596" s="18">
        <v>1710.0</v>
      </c>
    </row>
    <row r="4597">
      <c r="A4597" s="9" t="s">
        <v>5833</v>
      </c>
      <c r="B4597" s="9" t="s">
        <v>6230</v>
      </c>
      <c r="C4597" s="9" t="s">
        <v>7172</v>
      </c>
      <c r="D4597" s="9">
        <v>1.0</v>
      </c>
      <c r="E4597" s="18" t="s">
        <v>2589</v>
      </c>
      <c r="F4597" s="10">
        <v>1710.0</v>
      </c>
      <c r="G4597" s="18">
        <v>1710.0</v>
      </c>
    </row>
    <row r="4598">
      <c r="A4598" s="9" t="s">
        <v>5833</v>
      </c>
      <c r="B4598" s="9" t="s">
        <v>6622</v>
      </c>
      <c r="C4598" s="9" t="s">
        <v>7172</v>
      </c>
      <c r="D4598" s="9">
        <v>1.0</v>
      </c>
      <c r="E4598" s="18" t="s">
        <v>2589</v>
      </c>
      <c r="F4598" s="10">
        <v>1710.0</v>
      </c>
      <c r="G4598" s="18">
        <v>1710.0</v>
      </c>
    </row>
    <row r="4599">
      <c r="A4599" s="9" t="s">
        <v>5665</v>
      </c>
      <c r="B4599" s="9" t="s">
        <v>6343</v>
      </c>
      <c r="C4599" s="9" t="s">
        <v>7172</v>
      </c>
      <c r="D4599" s="9">
        <v>1.0</v>
      </c>
      <c r="E4599" s="18" t="s">
        <v>2589</v>
      </c>
      <c r="F4599" s="10" t="s">
        <v>2540</v>
      </c>
      <c r="G4599" s="18" t="s">
        <v>2540</v>
      </c>
    </row>
    <row r="4600">
      <c r="A4600" s="9" t="s">
        <v>5665</v>
      </c>
      <c r="B4600" s="9" t="s">
        <v>6249</v>
      </c>
      <c r="C4600" s="9" t="s">
        <v>7172</v>
      </c>
      <c r="D4600" s="9">
        <v>1.0</v>
      </c>
      <c r="E4600" s="18" t="s">
        <v>2589</v>
      </c>
      <c r="F4600" s="10" t="s">
        <v>2565</v>
      </c>
      <c r="G4600" s="18" t="s">
        <v>2565</v>
      </c>
    </row>
    <row r="4601">
      <c r="A4601" s="9" t="s">
        <v>5665</v>
      </c>
      <c r="B4601" s="9" t="s">
        <v>6367</v>
      </c>
      <c r="C4601" s="9" t="s">
        <v>7172</v>
      </c>
      <c r="D4601" s="9">
        <v>1.0</v>
      </c>
      <c r="E4601" s="18" t="s">
        <v>2589</v>
      </c>
      <c r="F4601" s="10" t="s">
        <v>2565</v>
      </c>
      <c r="G4601" s="18" t="s">
        <v>2565</v>
      </c>
    </row>
    <row r="4602">
      <c r="A4602" s="9" t="s">
        <v>5665</v>
      </c>
      <c r="B4602" s="9" t="s">
        <v>6256</v>
      </c>
      <c r="C4602" s="9" t="s">
        <v>7172</v>
      </c>
      <c r="D4602" s="9">
        <v>1.0</v>
      </c>
      <c r="E4602" s="18" t="s">
        <v>2589</v>
      </c>
      <c r="F4602" s="10" t="s">
        <v>2540</v>
      </c>
      <c r="G4602" s="18" t="s">
        <v>2554</v>
      </c>
    </row>
    <row r="4603">
      <c r="A4603" s="9" t="s">
        <v>5665</v>
      </c>
      <c r="B4603" s="9" t="s">
        <v>6367</v>
      </c>
      <c r="C4603" s="9" t="s">
        <v>7172</v>
      </c>
      <c r="D4603" s="9">
        <v>1.0</v>
      </c>
      <c r="E4603" s="18" t="s">
        <v>2589</v>
      </c>
      <c r="F4603" s="10" t="s">
        <v>2539</v>
      </c>
      <c r="G4603" s="18" t="s">
        <v>2539</v>
      </c>
    </row>
    <row r="4604">
      <c r="A4604" s="9" t="s">
        <v>5665</v>
      </c>
      <c r="B4604" s="9" t="s">
        <v>6556</v>
      </c>
      <c r="C4604" s="9" t="s">
        <v>7172</v>
      </c>
      <c r="D4604" s="9">
        <v>1.0</v>
      </c>
      <c r="E4604" s="18" t="s">
        <v>2589</v>
      </c>
      <c r="F4604" s="10">
        <v>1710.0</v>
      </c>
      <c r="G4604" s="18">
        <v>1710.0</v>
      </c>
    </row>
    <row r="4605">
      <c r="A4605" s="9" t="s">
        <v>5665</v>
      </c>
      <c r="B4605" s="9" t="s">
        <v>6249</v>
      </c>
      <c r="C4605" s="9" t="s">
        <v>7172</v>
      </c>
      <c r="D4605" s="9">
        <v>1.0</v>
      </c>
      <c r="E4605" s="18" t="s">
        <v>2589</v>
      </c>
      <c r="F4605" s="10" t="s">
        <v>2565</v>
      </c>
      <c r="G4605" s="18" t="s">
        <v>7180</v>
      </c>
    </row>
    <row r="4606">
      <c r="A4606" s="9" t="s">
        <v>5665</v>
      </c>
      <c r="B4606" s="9" t="s">
        <v>6283</v>
      </c>
      <c r="C4606" s="9" t="s">
        <v>7172</v>
      </c>
      <c r="D4606" s="9">
        <v>1.0</v>
      </c>
      <c r="E4606" s="18" t="s">
        <v>2613</v>
      </c>
      <c r="F4606" s="10" t="s">
        <v>2540</v>
      </c>
      <c r="G4606" s="18" t="s">
        <v>2554</v>
      </c>
    </row>
    <row r="4607">
      <c r="A4607" s="9" t="s">
        <v>5665</v>
      </c>
      <c r="B4607" s="9" t="s">
        <v>5764</v>
      </c>
      <c r="C4607" s="9" t="s">
        <v>7172</v>
      </c>
      <c r="D4607" s="9">
        <v>1.0</v>
      </c>
      <c r="E4607" s="18" t="s">
        <v>2613</v>
      </c>
      <c r="F4607" s="10" t="s">
        <v>2565</v>
      </c>
      <c r="G4607" s="18" t="s">
        <v>2565</v>
      </c>
    </row>
    <row r="4608">
      <c r="A4608" s="9" t="s">
        <v>5665</v>
      </c>
      <c r="B4608" s="9" t="s">
        <v>6248</v>
      </c>
      <c r="C4608" s="9" t="s">
        <v>7172</v>
      </c>
      <c r="D4608" s="9">
        <v>1.0</v>
      </c>
      <c r="E4608" s="18" t="s">
        <v>2598</v>
      </c>
      <c r="F4608" s="10" t="s">
        <v>2540</v>
      </c>
      <c r="G4608" s="18" t="s">
        <v>2540</v>
      </c>
    </row>
    <row r="4609">
      <c r="A4609" s="9" t="s">
        <v>5665</v>
      </c>
      <c r="B4609" s="9" t="s">
        <v>6284</v>
      </c>
      <c r="C4609" s="9" t="s">
        <v>7172</v>
      </c>
      <c r="D4609" s="9">
        <v>1.0</v>
      </c>
      <c r="E4609" s="18" t="s">
        <v>2598</v>
      </c>
      <c r="F4609" s="10" t="s">
        <v>2565</v>
      </c>
      <c r="G4609" s="18" t="s">
        <v>2565</v>
      </c>
    </row>
    <row r="4610">
      <c r="A4610" s="9" t="s">
        <v>5769</v>
      </c>
      <c r="B4610" s="9" t="s">
        <v>6247</v>
      </c>
      <c r="C4610" s="9" t="s">
        <v>7172</v>
      </c>
      <c r="D4610" s="9">
        <v>1.0</v>
      </c>
      <c r="E4610" s="18" t="s">
        <v>2589</v>
      </c>
      <c r="F4610" s="10">
        <v>1710.0</v>
      </c>
      <c r="G4610" s="18">
        <v>1710.0</v>
      </c>
    </row>
    <row r="4611">
      <c r="A4611" s="9" t="s">
        <v>5769</v>
      </c>
      <c r="B4611" s="9" t="s">
        <v>6249</v>
      </c>
      <c r="C4611" s="9" t="s">
        <v>7172</v>
      </c>
      <c r="D4611" s="9">
        <v>1.0</v>
      </c>
      <c r="E4611" s="18" t="s">
        <v>2589</v>
      </c>
      <c r="F4611" s="10" t="s">
        <v>2563</v>
      </c>
      <c r="G4611" s="18" t="s">
        <v>2563</v>
      </c>
    </row>
    <row r="4612">
      <c r="A4612" s="9" t="s">
        <v>5769</v>
      </c>
      <c r="B4612" s="9" t="s">
        <v>6276</v>
      </c>
      <c r="C4612" s="9" t="s">
        <v>7172</v>
      </c>
      <c r="D4612" s="9">
        <v>1.0</v>
      </c>
      <c r="E4612" s="18" t="s">
        <v>2589</v>
      </c>
      <c r="F4612" s="10" t="s">
        <v>2563</v>
      </c>
      <c r="G4612" s="18" t="s">
        <v>2563</v>
      </c>
    </row>
    <row r="4613">
      <c r="A4613" s="9" t="s">
        <v>5769</v>
      </c>
      <c r="B4613" s="9" t="s">
        <v>6235</v>
      </c>
      <c r="C4613" s="9" t="s">
        <v>7172</v>
      </c>
      <c r="D4613" s="9">
        <v>1.0</v>
      </c>
      <c r="E4613" s="18" t="s">
        <v>2589</v>
      </c>
      <c r="F4613" s="10" t="s">
        <v>2563</v>
      </c>
      <c r="G4613" s="18" t="s">
        <v>2554</v>
      </c>
    </row>
    <row r="4614">
      <c r="A4614" s="9" t="s">
        <v>5769</v>
      </c>
      <c r="B4614" s="9" t="s">
        <v>6248</v>
      </c>
      <c r="C4614" s="9" t="s">
        <v>7172</v>
      </c>
      <c r="D4614" s="9">
        <v>1.0</v>
      </c>
      <c r="E4614" s="18" t="s">
        <v>2598</v>
      </c>
      <c r="F4614" s="10" t="s">
        <v>2563</v>
      </c>
      <c r="G4614" s="18" t="s">
        <v>2554</v>
      </c>
    </row>
    <row r="4615">
      <c r="A4615" s="9" t="s">
        <v>5769</v>
      </c>
      <c r="B4615" s="9" t="s">
        <v>7073</v>
      </c>
      <c r="C4615" s="9" t="s">
        <v>7172</v>
      </c>
      <c r="D4615" s="9">
        <v>1.0</v>
      </c>
      <c r="E4615" s="18" t="s">
        <v>2598</v>
      </c>
      <c r="F4615" s="10" t="s">
        <v>2554</v>
      </c>
      <c r="G4615" s="18" t="s">
        <v>2557</v>
      </c>
    </row>
    <row r="4616">
      <c r="A4616" s="9" t="s">
        <v>5769</v>
      </c>
      <c r="B4616" s="9" t="s">
        <v>6272</v>
      </c>
      <c r="C4616" s="9" t="s">
        <v>7172</v>
      </c>
      <c r="D4616" s="9">
        <v>1.0</v>
      </c>
      <c r="E4616" s="18" t="s">
        <v>2598</v>
      </c>
      <c r="F4616" s="10" t="s">
        <v>2514</v>
      </c>
      <c r="G4616" s="18" t="s">
        <v>2514</v>
      </c>
    </row>
    <row r="4617">
      <c r="A4617" s="9" t="s">
        <v>5769</v>
      </c>
      <c r="B4617" s="9" t="s">
        <v>6406</v>
      </c>
      <c r="C4617" s="9" t="s">
        <v>7172</v>
      </c>
      <c r="D4617" s="9">
        <v>1.0</v>
      </c>
      <c r="E4617" s="18" t="s">
        <v>2598</v>
      </c>
      <c r="F4617" s="10" t="s">
        <v>2557</v>
      </c>
      <c r="G4617" s="18" t="s">
        <v>2514</v>
      </c>
    </row>
    <row r="4618">
      <c r="A4618" s="9" t="s">
        <v>5769</v>
      </c>
      <c r="B4618" s="9" t="s">
        <v>7074</v>
      </c>
      <c r="C4618" s="9" t="s">
        <v>7172</v>
      </c>
      <c r="D4618" s="9">
        <v>1.0</v>
      </c>
      <c r="E4618" s="18" t="s">
        <v>2598</v>
      </c>
      <c r="F4618" s="10" t="s">
        <v>2563</v>
      </c>
      <c r="G4618" s="18" t="s">
        <v>2563</v>
      </c>
    </row>
    <row r="4619">
      <c r="A4619" s="9" t="s">
        <v>5564</v>
      </c>
      <c r="B4619" s="9" t="s">
        <v>6228</v>
      </c>
      <c r="C4619" s="9" t="s">
        <v>7172</v>
      </c>
      <c r="D4619" s="9">
        <v>1.0</v>
      </c>
      <c r="E4619" s="18" t="s">
        <v>2589</v>
      </c>
      <c r="F4619" s="10" t="s">
        <v>2526</v>
      </c>
      <c r="G4619" s="18" t="s">
        <v>2526</v>
      </c>
    </row>
    <row r="4620">
      <c r="A4620" s="9" t="s">
        <v>5564</v>
      </c>
      <c r="B4620" s="9" t="s">
        <v>6229</v>
      </c>
      <c r="C4620" s="9" t="s">
        <v>7172</v>
      </c>
      <c r="D4620" s="9">
        <v>1.0</v>
      </c>
      <c r="E4620" s="18" t="s">
        <v>2589</v>
      </c>
      <c r="F4620" s="10">
        <v>1710.0</v>
      </c>
      <c r="G4620" s="18">
        <v>1710.0</v>
      </c>
    </row>
    <row r="4621">
      <c r="A4621" s="9" t="s">
        <v>5564</v>
      </c>
      <c r="B4621" s="9" t="s">
        <v>6248</v>
      </c>
      <c r="C4621" s="9" t="s">
        <v>7172</v>
      </c>
      <c r="D4621" s="9">
        <v>1.0</v>
      </c>
      <c r="E4621" s="18" t="s">
        <v>2598</v>
      </c>
      <c r="F4621" s="10">
        <v>1710.0</v>
      </c>
      <c r="G4621" s="18">
        <v>1710.0</v>
      </c>
    </row>
    <row r="4622">
      <c r="A4622" s="9" t="s">
        <v>5819</v>
      </c>
      <c r="B4622" s="9" t="s">
        <v>6235</v>
      </c>
      <c r="C4622" s="9" t="s">
        <v>7172</v>
      </c>
      <c r="D4622" s="9">
        <v>1.0</v>
      </c>
      <c r="E4622" s="18" t="s">
        <v>2589</v>
      </c>
      <c r="F4622" s="10">
        <v>1710.0</v>
      </c>
      <c r="G4622" s="18">
        <v>1710.0</v>
      </c>
    </row>
    <row r="4623">
      <c r="A4623" s="9" t="s">
        <v>5819</v>
      </c>
      <c r="B4623" s="9" t="s">
        <v>7067</v>
      </c>
      <c r="C4623" s="9" t="s">
        <v>7172</v>
      </c>
      <c r="D4623" s="9">
        <v>1.0</v>
      </c>
      <c r="E4623" s="18" t="s">
        <v>2589</v>
      </c>
      <c r="F4623" s="10">
        <v>1710.0</v>
      </c>
      <c r="G4623" s="18">
        <v>1710.0</v>
      </c>
    </row>
    <row r="4624">
      <c r="A4624" s="9" t="s">
        <v>5819</v>
      </c>
      <c r="B4624" s="9" t="s">
        <v>6231</v>
      </c>
      <c r="C4624" s="9" t="s">
        <v>7172</v>
      </c>
      <c r="D4624" s="9">
        <v>1.0</v>
      </c>
      <c r="E4624" s="18" t="s">
        <v>2792</v>
      </c>
      <c r="F4624" s="10">
        <v>1710.0</v>
      </c>
      <c r="G4624" s="18">
        <v>1710.0</v>
      </c>
    </row>
    <row r="4625">
      <c r="A4625" s="9" t="s">
        <v>5773</v>
      </c>
      <c r="B4625" s="9" t="s">
        <v>6256</v>
      </c>
      <c r="C4625" s="9" t="s">
        <v>7172</v>
      </c>
      <c r="D4625" s="9">
        <v>1.0</v>
      </c>
      <c r="E4625" s="18" t="s">
        <v>2589</v>
      </c>
      <c r="F4625" s="10">
        <v>1710.0</v>
      </c>
      <c r="G4625" s="18">
        <v>1710.0</v>
      </c>
    </row>
    <row r="4626">
      <c r="A4626" s="9" t="s">
        <v>5773</v>
      </c>
      <c r="B4626" s="9" t="s">
        <v>6235</v>
      </c>
      <c r="C4626" s="9" t="s">
        <v>7172</v>
      </c>
      <c r="D4626" s="9">
        <v>1.0</v>
      </c>
      <c r="E4626" s="18" t="s">
        <v>2589</v>
      </c>
      <c r="F4626" s="10">
        <v>1710.0</v>
      </c>
      <c r="G4626" s="18">
        <v>1710.0</v>
      </c>
    </row>
    <row r="4627">
      <c r="A4627" s="9" t="s">
        <v>5773</v>
      </c>
      <c r="B4627" s="9" t="s">
        <v>6969</v>
      </c>
      <c r="C4627" s="9" t="s">
        <v>7172</v>
      </c>
      <c r="D4627" s="9">
        <v>1.0</v>
      </c>
      <c r="E4627" s="18" t="s">
        <v>2589</v>
      </c>
      <c r="F4627" s="10">
        <v>1710.0</v>
      </c>
      <c r="G4627" s="18">
        <v>1710.0</v>
      </c>
    </row>
    <row r="4628">
      <c r="A4628" s="9" t="s">
        <v>5773</v>
      </c>
      <c r="B4628" s="9" t="s">
        <v>6248</v>
      </c>
      <c r="C4628" s="9" t="s">
        <v>7172</v>
      </c>
      <c r="D4628" s="9">
        <v>1.0</v>
      </c>
      <c r="E4628" s="18" t="s">
        <v>2598</v>
      </c>
      <c r="F4628" s="10">
        <v>1710.0</v>
      </c>
      <c r="G4628" s="18">
        <v>1710.0</v>
      </c>
    </row>
    <row r="4629">
      <c r="A4629" s="9" t="s">
        <v>5773</v>
      </c>
      <c r="B4629" s="9" t="s">
        <v>6826</v>
      </c>
      <c r="C4629" s="9" t="s">
        <v>7172</v>
      </c>
      <c r="D4629" s="9">
        <v>1.0</v>
      </c>
      <c r="E4629" s="18" t="s">
        <v>2598</v>
      </c>
      <c r="F4629" s="10">
        <v>1710.0</v>
      </c>
      <c r="G4629" s="18">
        <v>1710.0</v>
      </c>
    </row>
    <row r="4630">
      <c r="A4630" s="9" t="s">
        <v>5706</v>
      </c>
      <c r="B4630" s="9" t="s">
        <v>6235</v>
      </c>
      <c r="C4630" s="9" t="s">
        <v>7172</v>
      </c>
      <c r="D4630" s="9">
        <v>1.0</v>
      </c>
      <c r="E4630" s="18" t="s">
        <v>2589</v>
      </c>
      <c r="F4630" s="10">
        <v>1710.0</v>
      </c>
      <c r="G4630" s="18">
        <v>1710.0</v>
      </c>
    </row>
    <row r="4631">
      <c r="A4631" s="9" t="s">
        <v>5706</v>
      </c>
      <c r="B4631" s="9" t="s">
        <v>7075</v>
      </c>
      <c r="C4631" s="9" t="s">
        <v>7172</v>
      </c>
      <c r="D4631" s="9">
        <v>1.0</v>
      </c>
      <c r="E4631" s="18" t="s">
        <v>2613</v>
      </c>
      <c r="F4631" s="10">
        <v>1710.0</v>
      </c>
      <c r="G4631" s="18">
        <v>1710.0</v>
      </c>
    </row>
    <row r="4632">
      <c r="A4632" s="9" t="s">
        <v>5706</v>
      </c>
      <c r="B4632" s="9" t="s">
        <v>6391</v>
      </c>
      <c r="C4632" s="9" t="s">
        <v>7172</v>
      </c>
      <c r="D4632" s="9">
        <v>1.0</v>
      </c>
      <c r="E4632" s="18" t="s">
        <v>2598</v>
      </c>
      <c r="F4632" s="10">
        <v>1710.0</v>
      </c>
      <c r="G4632" s="18">
        <v>1710.0</v>
      </c>
    </row>
    <row r="4633">
      <c r="A4633" s="9" t="s">
        <v>5863</v>
      </c>
      <c r="B4633" s="9" t="s">
        <v>6621</v>
      </c>
      <c r="C4633" s="9" t="s">
        <v>7172</v>
      </c>
      <c r="D4633" s="9">
        <v>1.0</v>
      </c>
      <c r="E4633" s="18" t="s">
        <v>2589</v>
      </c>
      <c r="F4633" s="10">
        <v>1710.0</v>
      </c>
      <c r="G4633" s="18">
        <v>1710.0</v>
      </c>
    </row>
    <row r="4634">
      <c r="A4634" s="9" t="s">
        <v>5863</v>
      </c>
      <c r="B4634" s="9" t="s">
        <v>6969</v>
      </c>
      <c r="C4634" s="9" t="s">
        <v>7172</v>
      </c>
      <c r="D4634" s="9">
        <v>1.0</v>
      </c>
      <c r="E4634" s="18" t="s">
        <v>2589</v>
      </c>
      <c r="F4634" s="10">
        <v>1710.0</v>
      </c>
      <c r="G4634" s="18">
        <v>1710.0</v>
      </c>
    </row>
    <row r="4635">
      <c r="A4635" s="9" t="s">
        <v>5863</v>
      </c>
      <c r="B4635" s="9" t="s">
        <v>6619</v>
      </c>
      <c r="C4635" s="9" t="s">
        <v>7172</v>
      </c>
      <c r="D4635" s="9">
        <v>1.0</v>
      </c>
      <c r="E4635" s="18" t="s">
        <v>2589</v>
      </c>
      <c r="F4635" s="10" t="s">
        <v>2518</v>
      </c>
      <c r="G4635" s="18" t="s">
        <v>2518</v>
      </c>
    </row>
    <row r="4636">
      <c r="A4636" s="9" t="s">
        <v>5863</v>
      </c>
      <c r="B4636" s="9" t="s">
        <v>6256</v>
      </c>
      <c r="C4636" s="9" t="s">
        <v>7172</v>
      </c>
      <c r="D4636" s="9">
        <v>1.0</v>
      </c>
      <c r="E4636" s="18" t="s">
        <v>2589</v>
      </c>
      <c r="F4636" s="10" t="s">
        <v>2518</v>
      </c>
      <c r="G4636" s="18" t="s">
        <v>2518</v>
      </c>
    </row>
    <row r="4637">
      <c r="A4637" s="9" t="s">
        <v>5863</v>
      </c>
      <c r="B4637" s="9" t="s">
        <v>7076</v>
      </c>
      <c r="C4637" s="9" t="s">
        <v>7172</v>
      </c>
      <c r="D4637" s="9">
        <v>1.0</v>
      </c>
      <c r="E4637" s="18" t="s">
        <v>2613</v>
      </c>
      <c r="F4637" s="10" t="s">
        <v>7194</v>
      </c>
      <c r="G4637" s="18" t="s">
        <v>7194</v>
      </c>
    </row>
    <row r="4638">
      <c r="A4638" s="9" t="s">
        <v>5863</v>
      </c>
      <c r="B4638" s="9" t="s">
        <v>7005</v>
      </c>
      <c r="C4638" s="9" t="s">
        <v>7172</v>
      </c>
      <c r="D4638" s="9">
        <v>1.0</v>
      </c>
      <c r="E4638" s="18" t="s">
        <v>2613</v>
      </c>
      <c r="F4638" s="10" t="s">
        <v>2518</v>
      </c>
      <c r="G4638" s="18" t="s">
        <v>2518</v>
      </c>
    </row>
    <row r="4639">
      <c r="A4639" s="9" t="s">
        <v>5863</v>
      </c>
      <c r="B4639" s="9" t="s">
        <v>6659</v>
      </c>
      <c r="C4639" s="9" t="s">
        <v>7172</v>
      </c>
      <c r="D4639" s="9">
        <v>1.0</v>
      </c>
      <c r="E4639" s="18" t="s">
        <v>2598</v>
      </c>
      <c r="F4639" s="10">
        <v>1710.0</v>
      </c>
      <c r="G4639" s="18">
        <v>1710.0</v>
      </c>
    </row>
    <row r="4640">
      <c r="A4640" s="9" t="s">
        <v>5863</v>
      </c>
      <c r="B4640" s="9" t="s">
        <v>6319</v>
      </c>
      <c r="C4640" s="9" t="s">
        <v>7172</v>
      </c>
      <c r="D4640" s="9">
        <v>1.0</v>
      </c>
      <c r="E4640" s="18" t="s">
        <v>2598</v>
      </c>
      <c r="F4640" s="10">
        <v>1710.0</v>
      </c>
      <c r="G4640" s="18">
        <v>1710.0</v>
      </c>
    </row>
    <row r="4641">
      <c r="A4641" s="9" t="s">
        <v>5863</v>
      </c>
      <c r="B4641" s="9" t="s">
        <v>7015</v>
      </c>
      <c r="C4641" s="9" t="s">
        <v>7172</v>
      </c>
      <c r="D4641" s="9">
        <v>1.0</v>
      </c>
      <c r="E4641" s="18" t="s">
        <v>2598</v>
      </c>
      <c r="F4641" s="10">
        <v>1710.0</v>
      </c>
      <c r="G4641" s="18">
        <v>1710.0</v>
      </c>
    </row>
    <row r="4642">
      <c r="A4642" s="9" t="s">
        <v>5863</v>
      </c>
      <c r="B4642" s="9" t="s">
        <v>7015</v>
      </c>
      <c r="C4642" s="9" t="s">
        <v>7172</v>
      </c>
      <c r="D4642" s="9">
        <v>1.0</v>
      </c>
      <c r="E4642" s="18" t="s">
        <v>2792</v>
      </c>
      <c r="F4642" s="10">
        <v>1710.0</v>
      </c>
      <c r="G4642" s="18">
        <v>1710.0</v>
      </c>
    </row>
    <row r="4643">
      <c r="A4643" s="9" t="s">
        <v>5863</v>
      </c>
      <c r="B4643" s="9" t="s">
        <v>6319</v>
      </c>
      <c r="C4643" s="9" t="s">
        <v>7172</v>
      </c>
      <c r="D4643" s="9">
        <v>1.0</v>
      </c>
      <c r="E4643" s="18" t="s">
        <v>2792</v>
      </c>
      <c r="F4643" s="10">
        <v>1710.0</v>
      </c>
      <c r="G4643" s="18">
        <v>1710.0</v>
      </c>
    </row>
    <row r="4644">
      <c r="A4644" s="9" t="s">
        <v>5863</v>
      </c>
      <c r="B4644" s="9" t="s">
        <v>6659</v>
      </c>
      <c r="C4644" s="9" t="s">
        <v>7172</v>
      </c>
      <c r="D4644" s="9">
        <v>1.0</v>
      </c>
      <c r="E4644" s="18" t="s">
        <v>2792</v>
      </c>
      <c r="F4644" s="10">
        <v>1710.0</v>
      </c>
      <c r="G4644" s="18">
        <v>1710.0</v>
      </c>
    </row>
    <row r="4645">
      <c r="A4645" s="9" t="s">
        <v>5703</v>
      </c>
      <c r="B4645" s="9" t="s">
        <v>6235</v>
      </c>
      <c r="C4645" s="9" t="s">
        <v>7172</v>
      </c>
      <c r="D4645" s="9">
        <v>1.0</v>
      </c>
      <c r="E4645" s="18" t="s">
        <v>2589</v>
      </c>
      <c r="F4645" s="10" t="s">
        <v>2537</v>
      </c>
      <c r="G4645" s="18" t="s">
        <v>2534</v>
      </c>
    </row>
    <row r="4646">
      <c r="A4646" s="9" t="s">
        <v>5703</v>
      </c>
      <c r="B4646" s="9" t="s">
        <v>6236</v>
      </c>
      <c r="C4646" s="9" t="s">
        <v>7172</v>
      </c>
      <c r="D4646" s="9">
        <v>1.0</v>
      </c>
      <c r="E4646" s="18" t="s">
        <v>2589</v>
      </c>
      <c r="F4646" s="10" t="s">
        <v>2534</v>
      </c>
      <c r="G4646" s="18" t="s">
        <v>2520</v>
      </c>
    </row>
    <row r="4647">
      <c r="A4647" s="9" t="s">
        <v>5703</v>
      </c>
      <c r="B4647" s="9" t="s">
        <v>6250</v>
      </c>
      <c r="C4647" s="9" t="s">
        <v>7172</v>
      </c>
      <c r="D4647" s="9">
        <v>1.0</v>
      </c>
      <c r="E4647" s="18" t="s">
        <v>2589</v>
      </c>
      <c r="F4647" s="10" t="s">
        <v>2520</v>
      </c>
      <c r="G4647" s="18" t="s">
        <v>2520</v>
      </c>
    </row>
    <row r="4648">
      <c r="A4648" s="9" t="s">
        <v>5703</v>
      </c>
      <c r="B4648" s="9" t="s">
        <v>6249</v>
      </c>
      <c r="C4648" s="9" t="s">
        <v>7172</v>
      </c>
      <c r="D4648" s="9">
        <v>1.0</v>
      </c>
      <c r="E4648" s="18" t="s">
        <v>2589</v>
      </c>
      <c r="F4648" s="10" t="s">
        <v>2556</v>
      </c>
      <c r="G4648" s="18" t="s">
        <v>7219</v>
      </c>
    </row>
    <row r="4649">
      <c r="A4649" s="9" t="s">
        <v>5703</v>
      </c>
      <c r="B4649" s="9" t="s">
        <v>6556</v>
      </c>
      <c r="C4649" s="9" t="s">
        <v>7172</v>
      </c>
      <c r="D4649" s="9">
        <v>1.0</v>
      </c>
      <c r="E4649" s="18" t="s">
        <v>2589</v>
      </c>
      <c r="F4649" s="10">
        <v>1710.0</v>
      </c>
      <c r="G4649" s="18">
        <v>1710.0</v>
      </c>
    </row>
    <row r="4650">
      <c r="A4650" s="9" t="s">
        <v>5703</v>
      </c>
      <c r="B4650" s="9" t="s">
        <v>5845</v>
      </c>
      <c r="C4650" s="9" t="s">
        <v>7172</v>
      </c>
      <c r="D4650" s="9">
        <v>1.0</v>
      </c>
      <c r="E4650" s="18" t="s">
        <v>2613</v>
      </c>
      <c r="F4650" s="10" t="s">
        <v>2537</v>
      </c>
      <c r="G4650" s="18" t="s">
        <v>2520</v>
      </c>
    </row>
    <row r="4651">
      <c r="A4651" s="9" t="s">
        <v>5703</v>
      </c>
      <c r="B4651" s="9" t="s">
        <v>6248</v>
      </c>
      <c r="C4651" s="9" t="s">
        <v>7172</v>
      </c>
      <c r="D4651" s="9">
        <v>1.0</v>
      </c>
      <c r="E4651" s="18" t="s">
        <v>2598</v>
      </c>
      <c r="F4651" s="10">
        <v>1710.0</v>
      </c>
      <c r="G4651" s="18">
        <v>1710.0</v>
      </c>
    </row>
    <row r="4652">
      <c r="A4652" s="9" t="s">
        <v>5970</v>
      </c>
      <c r="B4652" s="9" t="s">
        <v>6556</v>
      </c>
      <c r="C4652" s="9" t="s">
        <v>7172</v>
      </c>
      <c r="D4652" s="9">
        <v>1.0</v>
      </c>
      <c r="E4652" s="18" t="s">
        <v>2589</v>
      </c>
      <c r="F4652" s="10">
        <v>1710.0</v>
      </c>
      <c r="G4652" s="18">
        <v>1710.0</v>
      </c>
    </row>
    <row r="4653">
      <c r="A4653" s="9" t="s">
        <v>5970</v>
      </c>
      <c r="B4653" s="9" t="s">
        <v>6230</v>
      </c>
      <c r="C4653" s="9" t="s">
        <v>7172</v>
      </c>
      <c r="D4653" s="9">
        <v>1.0</v>
      </c>
      <c r="E4653" s="18" t="s">
        <v>2589</v>
      </c>
      <c r="F4653" s="10">
        <v>1710.0</v>
      </c>
      <c r="G4653" s="18">
        <v>1710.0</v>
      </c>
    </row>
    <row r="4654">
      <c r="A4654" s="9" t="s">
        <v>5970</v>
      </c>
      <c r="B4654" s="9" t="s">
        <v>7077</v>
      </c>
      <c r="C4654" s="9" t="s">
        <v>7172</v>
      </c>
      <c r="D4654" s="9">
        <v>1.0</v>
      </c>
      <c r="E4654" s="18" t="s">
        <v>2589</v>
      </c>
      <c r="F4654" s="10">
        <v>1710.0</v>
      </c>
      <c r="G4654" s="18">
        <v>1710.0</v>
      </c>
    </row>
    <row r="4655">
      <c r="A4655" s="9" t="s">
        <v>5970</v>
      </c>
      <c r="B4655" s="9" t="s">
        <v>6247</v>
      </c>
      <c r="C4655" s="9" t="s">
        <v>7172</v>
      </c>
      <c r="D4655" s="9">
        <v>1.0</v>
      </c>
      <c r="E4655" s="18" t="s">
        <v>2589</v>
      </c>
      <c r="F4655" s="10">
        <v>1710.0</v>
      </c>
      <c r="G4655" s="18">
        <v>1710.0</v>
      </c>
    </row>
    <row r="4656">
      <c r="A4656" s="9" t="s">
        <v>5970</v>
      </c>
      <c r="B4656" s="9" t="s">
        <v>6256</v>
      </c>
      <c r="C4656" s="9" t="s">
        <v>7172</v>
      </c>
      <c r="D4656" s="9">
        <v>1.0</v>
      </c>
      <c r="E4656" s="18" t="s">
        <v>2589</v>
      </c>
      <c r="F4656" s="10">
        <v>1710.0</v>
      </c>
      <c r="G4656" s="18">
        <v>1710.0</v>
      </c>
    </row>
    <row r="4657">
      <c r="A4657" s="9" t="s">
        <v>5970</v>
      </c>
      <c r="B4657" s="9" t="s">
        <v>7078</v>
      </c>
      <c r="C4657" s="9" t="s">
        <v>7172</v>
      </c>
      <c r="D4657" s="9">
        <v>1.0</v>
      </c>
      <c r="E4657" s="18" t="s">
        <v>2613</v>
      </c>
      <c r="F4657" s="10">
        <v>1710.0</v>
      </c>
      <c r="G4657" s="18">
        <v>1710.0</v>
      </c>
    </row>
    <row r="4658">
      <c r="A4658" s="9" t="s">
        <v>5970</v>
      </c>
      <c r="B4658" s="9" t="s">
        <v>7079</v>
      </c>
      <c r="C4658" s="9" t="s">
        <v>7172</v>
      </c>
      <c r="D4658" s="9">
        <v>1.0</v>
      </c>
      <c r="E4658" s="18" t="s">
        <v>2613</v>
      </c>
      <c r="F4658" s="10">
        <v>1710.0</v>
      </c>
      <c r="G4658" s="18">
        <v>1710.0</v>
      </c>
    </row>
    <row r="4659">
      <c r="A4659" s="9" t="s">
        <v>5657</v>
      </c>
      <c r="B4659" s="9" t="s">
        <v>6228</v>
      </c>
      <c r="C4659" s="9" t="s">
        <v>7172</v>
      </c>
      <c r="D4659" s="9">
        <v>1.0</v>
      </c>
      <c r="E4659" s="18" t="s">
        <v>2589</v>
      </c>
      <c r="F4659" s="10">
        <v>1710.0</v>
      </c>
      <c r="G4659" s="18">
        <v>1710.0</v>
      </c>
    </row>
    <row r="4660">
      <c r="A4660" s="9" t="s">
        <v>5657</v>
      </c>
      <c r="B4660" s="9" t="s">
        <v>6229</v>
      </c>
      <c r="C4660" s="9" t="s">
        <v>7172</v>
      </c>
      <c r="D4660" s="9">
        <v>1.0</v>
      </c>
      <c r="E4660" s="18" t="s">
        <v>2589</v>
      </c>
      <c r="F4660" s="10">
        <v>1710.0</v>
      </c>
      <c r="G4660" s="18">
        <v>1710.0</v>
      </c>
    </row>
    <row r="4661">
      <c r="A4661" s="9" t="s">
        <v>5657</v>
      </c>
      <c r="B4661" s="9" t="s">
        <v>6248</v>
      </c>
      <c r="C4661" s="9" t="s">
        <v>7172</v>
      </c>
      <c r="D4661" s="9">
        <v>1.0</v>
      </c>
      <c r="E4661" s="18" t="s">
        <v>2598</v>
      </c>
      <c r="F4661" s="10">
        <v>1710.0</v>
      </c>
      <c r="G4661" s="18">
        <v>1710.0</v>
      </c>
    </row>
    <row r="4662">
      <c r="A4662" s="9" t="s">
        <v>6003</v>
      </c>
      <c r="B4662" s="9" t="s">
        <v>6249</v>
      </c>
      <c r="C4662" s="9" t="s">
        <v>7172</v>
      </c>
      <c r="D4662" s="9">
        <v>1.0</v>
      </c>
      <c r="E4662" s="18" t="s">
        <v>2589</v>
      </c>
      <c r="F4662" s="10" t="s">
        <v>2561</v>
      </c>
      <c r="G4662" s="18" t="s">
        <v>2549</v>
      </c>
    </row>
    <row r="4663">
      <c r="A4663" s="9" t="s">
        <v>6003</v>
      </c>
      <c r="B4663" s="9" t="s">
        <v>6237</v>
      </c>
      <c r="C4663" s="9" t="s">
        <v>7172</v>
      </c>
      <c r="D4663" s="9">
        <v>1.0</v>
      </c>
      <c r="E4663" s="18" t="s">
        <v>2589</v>
      </c>
      <c r="F4663" s="10" t="s">
        <v>2557</v>
      </c>
      <c r="G4663" s="18" t="s">
        <v>2552</v>
      </c>
    </row>
    <row r="4664">
      <c r="A4664" s="9" t="s">
        <v>6003</v>
      </c>
      <c r="B4664" s="9" t="s">
        <v>6494</v>
      </c>
      <c r="C4664" s="9" t="s">
        <v>7172</v>
      </c>
      <c r="D4664" s="9">
        <v>1.0</v>
      </c>
      <c r="E4664" s="18" t="s">
        <v>2589</v>
      </c>
      <c r="F4664" s="10" t="s">
        <v>2557</v>
      </c>
      <c r="G4664" s="18" t="s">
        <v>2552</v>
      </c>
    </row>
    <row r="4665">
      <c r="A4665" s="9" t="s">
        <v>6003</v>
      </c>
      <c r="B4665" s="9" t="s">
        <v>6256</v>
      </c>
      <c r="C4665" s="9" t="s">
        <v>7172</v>
      </c>
      <c r="D4665" s="9">
        <v>1.0</v>
      </c>
      <c r="E4665" s="18" t="s">
        <v>2589</v>
      </c>
      <c r="F4665" s="10" t="s">
        <v>2538</v>
      </c>
      <c r="G4665" s="18" t="s">
        <v>2557</v>
      </c>
    </row>
    <row r="4666">
      <c r="A4666" s="9" t="s">
        <v>6003</v>
      </c>
      <c r="B4666" s="9" t="s">
        <v>6233</v>
      </c>
      <c r="C4666" s="9" t="s">
        <v>7172</v>
      </c>
      <c r="D4666" s="9">
        <v>1.0</v>
      </c>
      <c r="E4666" s="18" t="s">
        <v>2589</v>
      </c>
      <c r="F4666" s="10" t="s">
        <v>2553</v>
      </c>
      <c r="G4666" s="18" t="s">
        <v>2538</v>
      </c>
    </row>
    <row r="4667">
      <c r="A4667" s="9" t="s">
        <v>6003</v>
      </c>
      <c r="B4667" s="9" t="s">
        <v>6245</v>
      </c>
      <c r="C4667" s="9" t="s">
        <v>7172</v>
      </c>
      <c r="D4667" s="9">
        <v>1.0</v>
      </c>
      <c r="E4667" s="18" t="s">
        <v>2589</v>
      </c>
      <c r="F4667" s="10" t="s">
        <v>2553</v>
      </c>
      <c r="G4667" s="18" t="s">
        <v>2553</v>
      </c>
    </row>
    <row r="4668">
      <c r="A4668" s="9" t="s">
        <v>6003</v>
      </c>
      <c r="B4668" s="9" t="s">
        <v>6283</v>
      </c>
      <c r="C4668" s="9" t="s">
        <v>7172</v>
      </c>
      <c r="D4668" s="9">
        <v>1.0</v>
      </c>
      <c r="E4668" s="18" t="s">
        <v>2613</v>
      </c>
      <c r="F4668" s="10" t="s">
        <v>2538</v>
      </c>
      <c r="G4668" s="18" t="s">
        <v>2557</v>
      </c>
    </row>
    <row r="4669">
      <c r="A4669" s="9" t="s">
        <v>6003</v>
      </c>
      <c r="B4669" s="9" t="s">
        <v>7080</v>
      </c>
      <c r="C4669" s="9" t="s">
        <v>7172</v>
      </c>
      <c r="D4669" s="9">
        <v>1.0</v>
      </c>
      <c r="E4669" s="18" t="s">
        <v>2613</v>
      </c>
      <c r="F4669" s="10" t="s">
        <v>2553</v>
      </c>
      <c r="G4669" s="18" t="s">
        <v>2553</v>
      </c>
    </row>
    <row r="4670">
      <c r="A4670" s="9" t="s">
        <v>6003</v>
      </c>
      <c r="B4670" s="9" t="s">
        <v>7051</v>
      </c>
      <c r="C4670" s="9" t="s">
        <v>7172</v>
      </c>
      <c r="D4670" s="9">
        <v>1.0</v>
      </c>
      <c r="E4670" s="18" t="s">
        <v>2598</v>
      </c>
      <c r="F4670" s="10" t="s">
        <v>2553</v>
      </c>
      <c r="G4670" s="18" t="s">
        <v>2553</v>
      </c>
    </row>
    <row r="4671">
      <c r="A4671" s="9" t="s">
        <v>6003</v>
      </c>
      <c r="B4671" s="9" t="s">
        <v>6248</v>
      </c>
      <c r="C4671" s="9" t="s">
        <v>7172</v>
      </c>
      <c r="D4671" s="9">
        <v>1.0</v>
      </c>
      <c r="E4671" s="18" t="s">
        <v>2598</v>
      </c>
      <c r="F4671" s="10" t="s">
        <v>2539</v>
      </c>
      <c r="G4671" s="18" t="s">
        <v>2552</v>
      </c>
    </row>
    <row r="4672">
      <c r="A4672" s="9" t="s">
        <v>6003</v>
      </c>
      <c r="B4672" s="9" t="s">
        <v>6285</v>
      </c>
      <c r="C4672" s="9" t="s">
        <v>7172</v>
      </c>
      <c r="D4672" s="9">
        <v>1.0</v>
      </c>
      <c r="E4672" s="18" t="s">
        <v>2598</v>
      </c>
      <c r="F4672" s="10" t="s">
        <v>2553</v>
      </c>
      <c r="G4672" s="18" t="s">
        <v>2539</v>
      </c>
    </row>
    <row r="4673">
      <c r="A4673" s="9" t="s">
        <v>5725</v>
      </c>
      <c r="B4673" s="9" t="s">
        <v>6619</v>
      </c>
      <c r="C4673" s="9" t="s">
        <v>7172</v>
      </c>
      <c r="D4673" s="9">
        <v>1.0</v>
      </c>
      <c r="E4673" s="18" t="s">
        <v>2589</v>
      </c>
      <c r="F4673" s="10" t="s">
        <v>7184</v>
      </c>
      <c r="G4673" s="18" t="s">
        <v>7189</v>
      </c>
    </row>
    <row r="4674">
      <c r="A4674" s="9" t="s">
        <v>5725</v>
      </c>
      <c r="B4674" s="9" t="s">
        <v>6249</v>
      </c>
      <c r="C4674" s="9" t="s">
        <v>7172</v>
      </c>
      <c r="D4674" s="9">
        <v>1.0</v>
      </c>
      <c r="E4674" s="18" t="s">
        <v>2589</v>
      </c>
      <c r="F4674" s="10" t="s">
        <v>2581</v>
      </c>
      <c r="G4674" s="18" t="s">
        <v>2547</v>
      </c>
    </row>
    <row r="4675">
      <c r="A4675" s="9" t="s">
        <v>5731</v>
      </c>
      <c r="B4675" s="9" t="s">
        <v>6343</v>
      </c>
      <c r="C4675" s="9" t="s">
        <v>7172</v>
      </c>
      <c r="D4675" s="9">
        <v>1.0</v>
      </c>
      <c r="E4675" s="18" t="s">
        <v>2589</v>
      </c>
      <c r="F4675" s="10" t="s">
        <v>2578</v>
      </c>
      <c r="G4675" s="18" t="s">
        <v>2578</v>
      </c>
    </row>
    <row r="4676">
      <c r="A4676" s="9" t="s">
        <v>5731</v>
      </c>
      <c r="B4676" s="9" t="s">
        <v>6256</v>
      </c>
      <c r="C4676" s="9" t="s">
        <v>7172</v>
      </c>
      <c r="D4676" s="9">
        <v>1.0</v>
      </c>
      <c r="E4676" s="18" t="s">
        <v>2589</v>
      </c>
      <c r="F4676" s="10" t="s">
        <v>7220</v>
      </c>
      <c r="G4676" s="18" t="s">
        <v>2565</v>
      </c>
    </row>
    <row r="4677">
      <c r="A4677" s="9" t="s">
        <v>5731</v>
      </c>
      <c r="B4677" s="9" t="s">
        <v>6926</v>
      </c>
      <c r="C4677" s="9" t="s">
        <v>7172</v>
      </c>
      <c r="D4677" s="9">
        <v>1.0</v>
      </c>
      <c r="E4677" s="18" t="s">
        <v>2589</v>
      </c>
      <c r="F4677" s="10">
        <v>1710.0</v>
      </c>
      <c r="G4677" s="18">
        <v>1710.0</v>
      </c>
    </row>
    <row r="4678">
      <c r="A4678" s="9" t="s">
        <v>5731</v>
      </c>
      <c r="B4678" s="9" t="s">
        <v>6236</v>
      </c>
      <c r="C4678" s="9" t="s">
        <v>7172</v>
      </c>
      <c r="D4678" s="9">
        <v>1.0</v>
      </c>
      <c r="E4678" s="18" t="s">
        <v>2589</v>
      </c>
      <c r="F4678" s="10" t="s">
        <v>2565</v>
      </c>
      <c r="G4678" s="18" t="s">
        <v>2536</v>
      </c>
    </row>
    <row r="4679">
      <c r="A4679" s="9" t="s">
        <v>5731</v>
      </c>
      <c r="B4679" s="9" t="s">
        <v>6344</v>
      </c>
      <c r="C4679" s="9" t="s">
        <v>7172</v>
      </c>
      <c r="D4679" s="9">
        <v>1.0</v>
      </c>
      <c r="E4679" s="18" t="s">
        <v>2589</v>
      </c>
      <c r="F4679" s="10" t="s">
        <v>2536</v>
      </c>
      <c r="G4679" s="18" t="s">
        <v>2536</v>
      </c>
    </row>
    <row r="4680">
      <c r="A4680" s="9" t="s">
        <v>5731</v>
      </c>
      <c r="B4680" s="9" t="s">
        <v>6249</v>
      </c>
      <c r="C4680" s="9" t="s">
        <v>7172</v>
      </c>
      <c r="D4680" s="9">
        <v>1.0</v>
      </c>
      <c r="E4680" s="18" t="s">
        <v>2589</v>
      </c>
      <c r="F4680" s="10" t="s">
        <v>7184</v>
      </c>
      <c r="G4680" s="18" t="s">
        <v>7184</v>
      </c>
    </row>
    <row r="4681">
      <c r="A4681" s="9" t="s">
        <v>5731</v>
      </c>
      <c r="B4681" s="9" t="s">
        <v>7081</v>
      </c>
      <c r="C4681" s="9" t="s">
        <v>7172</v>
      </c>
      <c r="D4681" s="9">
        <v>1.0</v>
      </c>
      <c r="E4681" s="18" t="s">
        <v>2589</v>
      </c>
      <c r="F4681" s="10" t="s">
        <v>7210</v>
      </c>
      <c r="G4681" s="18" t="s">
        <v>7210</v>
      </c>
    </row>
    <row r="4682">
      <c r="A4682" s="9" t="s">
        <v>5731</v>
      </c>
      <c r="B4682" s="9" t="s">
        <v>6304</v>
      </c>
      <c r="C4682" s="9" t="s">
        <v>7172</v>
      </c>
      <c r="D4682" s="9">
        <v>1.0</v>
      </c>
      <c r="E4682" s="18" t="s">
        <v>2589</v>
      </c>
      <c r="F4682" s="10" t="s">
        <v>2547</v>
      </c>
      <c r="G4682" s="18" t="s">
        <v>2542</v>
      </c>
    </row>
    <row r="4683">
      <c r="A4683" s="9" t="s">
        <v>5731</v>
      </c>
      <c r="B4683" s="9" t="s">
        <v>6363</v>
      </c>
      <c r="C4683" s="9" t="s">
        <v>7172</v>
      </c>
      <c r="D4683" s="9">
        <v>1.0</v>
      </c>
      <c r="E4683" s="18" t="s">
        <v>2589</v>
      </c>
      <c r="F4683" s="10" t="s">
        <v>2525</v>
      </c>
      <c r="G4683" s="18" t="s">
        <v>2562</v>
      </c>
    </row>
    <row r="4684">
      <c r="A4684" s="9" t="s">
        <v>5731</v>
      </c>
      <c r="B4684" s="9" t="s">
        <v>6283</v>
      </c>
      <c r="C4684" s="9" t="s">
        <v>7172</v>
      </c>
      <c r="D4684" s="9">
        <v>1.0</v>
      </c>
      <c r="E4684" s="18" t="s">
        <v>2613</v>
      </c>
      <c r="F4684" s="10" t="s">
        <v>7220</v>
      </c>
      <c r="G4684" s="18" t="s">
        <v>2565</v>
      </c>
    </row>
    <row r="4685">
      <c r="A4685" s="9" t="s">
        <v>5731</v>
      </c>
      <c r="B4685" s="9" t="s">
        <v>6282</v>
      </c>
      <c r="C4685" s="9" t="s">
        <v>7172</v>
      </c>
      <c r="D4685" s="9">
        <v>1.0</v>
      </c>
      <c r="E4685" s="18" t="s">
        <v>2613</v>
      </c>
      <c r="F4685" s="10" t="s">
        <v>2525</v>
      </c>
      <c r="G4685" s="18" t="s">
        <v>2562</v>
      </c>
    </row>
    <row r="4686">
      <c r="A4686" s="9" t="s">
        <v>5731</v>
      </c>
      <c r="B4686" s="9" t="s">
        <v>5764</v>
      </c>
      <c r="C4686" s="9" t="s">
        <v>7172</v>
      </c>
      <c r="D4686" s="9">
        <v>1.0</v>
      </c>
      <c r="E4686" s="18" t="s">
        <v>2613</v>
      </c>
      <c r="F4686" s="10" t="s">
        <v>2565</v>
      </c>
      <c r="G4686" s="18" t="s">
        <v>2536</v>
      </c>
    </row>
    <row r="4687">
      <c r="A4687" s="9" t="s">
        <v>5731</v>
      </c>
      <c r="B4687" s="9" t="s">
        <v>6284</v>
      </c>
      <c r="C4687" s="9" t="s">
        <v>7172</v>
      </c>
      <c r="D4687" s="9">
        <v>1.0</v>
      </c>
      <c r="E4687" s="18" t="s">
        <v>2598</v>
      </c>
      <c r="F4687" s="10" t="s">
        <v>2565</v>
      </c>
      <c r="G4687" s="18" t="s">
        <v>2536</v>
      </c>
    </row>
    <row r="4688">
      <c r="A4688" s="9" t="s">
        <v>5731</v>
      </c>
      <c r="B4688" s="9" t="s">
        <v>6248</v>
      </c>
      <c r="C4688" s="9" t="s">
        <v>7172</v>
      </c>
      <c r="D4688" s="9">
        <v>1.0</v>
      </c>
      <c r="E4688" s="18" t="s">
        <v>2598</v>
      </c>
      <c r="F4688" s="10" t="s">
        <v>2536</v>
      </c>
      <c r="G4688" s="18" t="s">
        <v>2542</v>
      </c>
    </row>
    <row r="4689">
      <c r="A4689" s="9" t="s">
        <v>5731</v>
      </c>
      <c r="B4689" s="9" t="s">
        <v>6248</v>
      </c>
      <c r="C4689" s="9" t="s">
        <v>7172</v>
      </c>
      <c r="D4689" s="9">
        <v>1.0</v>
      </c>
      <c r="E4689" s="18" t="s">
        <v>2598</v>
      </c>
      <c r="F4689" s="10" t="s">
        <v>7220</v>
      </c>
      <c r="G4689" s="18" t="s">
        <v>2565</v>
      </c>
    </row>
    <row r="4690">
      <c r="A4690" s="9" t="s">
        <v>6042</v>
      </c>
      <c r="B4690" s="9" t="s">
        <v>6824</v>
      </c>
      <c r="C4690" s="9" t="s">
        <v>7172</v>
      </c>
      <c r="D4690" s="9">
        <v>1.0</v>
      </c>
      <c r="E4690" s="18" t="s">
        <v>2589</v>
      </c>
      <c r="F4690" s="10">
        <v>1710.0</v>
      </c>
      <c r="G4690" s="18">
        <v>1710.0</v>
      </c>
    </row>
    <row r="4691">
      <c r="A4691" s="9" t="s">
        <v>6042</v>
      </c>
      <c r="B4691" s="9" t="s">
        <v>6229</v>
      </c>
      <c r="C4691" s="9" t="s">
        <v>7172</v>
      </c>
      <c r="D4691" s="9">
        <v>1.0</v>
      </c>
      <c r="E4691" s="18" t="s">
        <v>2589</v>
      </c>
      <c r="F4691" s="10">
        <v>1710.0</v>
      </c>
      <c r="G4691" s="18">
        <v>1710.0</v>
      </c>
    </row>
    <row r="4692">
      <c r="A4692" s="9" t="s">
        <v>6042</v>
      </c>
      <c r="B4692" s="9" t="s">
        <v>7082</v>
      </c>
      <c r="C4692" s="9" t="s">
        <v>7172</v>
      </c>
      <c r="D4692" s="9">
        <v>1.0</v>
      </c>
      <c r="E4692" s="18" t="s">
        <v>2792</v>
      </c>
      <c r="F4692" s="10">
        <v>1710.0</v>
      </c>
      <c r="G4692" s="18">
        <v>1710.0</v>
      </c>
    </row>
    <row r="4693">
      <c r="A4693" s="9" t="s">
        <v>6042</v>
      </c>
      <c r="B4693" s="9" t="s">
        <v>7083</v>
      </c>
      <c r="C4693" s="9" t="s">
        <v>7172</v>
      </c>
      <c r="D4693" s="9">
        <v>1.0</v>
      </c>
      <c r="E4693" s="18" t="s">
        <v>2792</v>
      </c>
      <c r="F4693" s="10">
        <v>1710.0</v>
      </c>
      <c r="G4693" s="18">
        <v>1710.0</v>
      </c>
    </row>
    <row r="4694">
      <c r="A4694" s="9" t="s">
        <v>5940</v>
      </c>
      <c r="B4694" s="9" t="s">
        <v>6924</v>
      </c>
      <c r="C4694" s="9" t="s">
        <v>7172</v>
      </c>
      <c r="D4694" s="9">
        <v>1.0</v>
      </c>
      <c r="E4694" s="18" t="s">
        <v>2589</v>
      </c>
      <c r="F4694" s="10">
        <v>1710.0</v>
      </c>
      <c r="G4694" s="18">
        <v>1710.0</v>
      </c>
    </row>
    <row r="4695">
      <c r="A4695" s="9" t="s">
        <v>5940</v>
      </c>
      <c r="B4695" s="9" t="s">
        <v>6263</v>
      </c>
      <c r="C4695" s="9" t="s">
        <v>7172</v>
      </c>
      <c r="D4695" s="9">
        <v>1.0</v>
      </c>
      <c r="E4695" s="18" t="s">
        <v>2589</v>
      </c>
      <c r="F4695" s="10" t="s">
        <v>2556</v>
      </c>
      <c r="G4695" s="18" t="s">
        <v>2549</v>
      </c>
    </row>
    <row r="4696">
      <c r="A4696" s="9" t="s">
        <v>5940</v>
      </c>
      <c r="B4696" s="9" t="s">
        <v>7008</v>
      </c>
      <c r="C4696" s="9" t="s">
        <v>7172</v>
      </c>
      <c r="D4696" s="9">
        <v>1.0</v>
      </c>
      <c r="E4696" s="18" t="s">
        <v>2589</v>
      </c>
      <c r="F4696" s="10">
        <v>1710.0</v>
      </c>
      <c r="G4696" s="18">
        <v>1710.0</v>
      </c>
    </row>
    <row r="4697">
      <c r="A4697" s="9" t="s">
        <v>5940</v>
      </c>
      <c r="B4697" s="9" t="s">
        <v>6619</v>
      </c>
      <c r="C4697" s="9" t="s">
        <v>7172</v>
      </c>
      <c r="D4697" s="9">
        <v>1.0</v>
      </c>
      <c r="E4697" s="18" t="s">
        <v>2589</v>
      </c>
      <c r="F4697" s="10">
        <v>1710.0</v>
      </c>
      <c r="G4697" s="18">
        <v>1710.0</v>
      </c>
    </row>
    <row r="4698">
      <c r="A4698" s="9" t="s">
        <v>6154</v>
      </c>
      <c r="B4698" s="9" t="s">
        <v>6970</v>
      </c>
      <c r="C4698" s="9" t="s">
        <v>7172</v>
      </c>
      <c r="D4698" s="9">
        <v>1.0</v>
      </c>
      <c r="E4698" s="18" t="s">
        <v>2589</v>
      </c>
      <c r="F4698" s="10">
        <v>1710.0</v>
      </c>
      <c r="G4698" s="18">
        <v>1710.0</v>
      </c>
    </row>
    <row r="4699">
      <c r="A4699" s="9" t="s">
        <v>6154</v>
      </c>
      <c r="B4699" s="9" t="s">
        <v>6247</v>
      </c>
      <c r="C4699" s="9" t="s">
        <v>7172</v>
      </c>
      <c r="D4699" s="9">
        <v>1.0</v>
      </c>
      <c r="E4699" s="18" t="s">
        <v>2589</v>
      </c>
      <c r="F4699" s="10">
        <v>1710.0</v>
      </c>
      <c r="G4699" s="18">
        <v>1710.0</v>
      </c>
    </row>
    <row r="4700">
      <c r="A4700" s="9" t="s">
        <v>6154</v>
      </c>
      <c r="B4700" s="9" t="s">
        <v>6969</v>
      </c>
      <c r="C4700" s="9" t="s">
        <v>7172</v>
      </c>
      <c r="D4700" s="9">
        <v>1.0</v>
      </c>
      <c r="E4700" s="18" t="s">
        <v>2589</v>
      </c>
      <c r="F4700" s="10">
        <v>1710.0</v>
      </c>
      <c r="G4700" s="18">
        <v>1710.0</v>
      </c>
    </row>
    <row r="4701">
      <c r="A4701" s="9" t="s">
        <v>6154</v>
      </c>
      <c r="B4701" s="9" t="s">
        <v>6256</v>
      </c>
      <c r="C4701" s="9" t="s">
        <v>7172</v>
      </c>
      <c r="D4701" s="9">
        <v>1.0</v>
      </c>
      <c r="E4701" s="18" t="s">
        <v>2589</v>
      </c>
      <c r="F4701" s="10">
        <v>1710.0</v>
      </c>
      <c r="G4701" s="18">
        <v>1710.0</v>
      </c>
    </row>
    <row r="4702">
      <c r="A4702" s="9" t="s">
        <v>6154</v>
      </c>
      <c r="B4702" s="9" t="s">
        <v>7084</v>
      </c>
      <c r="C4702" s="9" t="s">
        <v>7172</v>
      </c>
      <c r="D4702" s="9">
        <v>1.0</v>
      </c>
      <c r="E4702" s="18" t="s">
        <v>2589</v>
      </c>
      <c r="F4702" s="10">
        <v>1710.0</v>
      </c>
      <c r="G4702" s="18">
        <v>1710.0</v>
      </c>
    </row>
    <row r="4703">
      <c r="A4703" s="9" t="s">
        <v>6154</v>
      </c>
      <c r="B4703" s="9" t="s">
        <v>7085</v>
      </c>
      <c r="C4703" s="9" t="s">
        <v>7172</v>
      </c>
      <c r="D4703" s="9">
        <v>1.0</v>
      </c>
      <c r="E4703" s="18" t="s">
        <v>2613</v>
      </c>
      <c r="F4703" s="10">
        <v>1710.0</v>
      </c>
      <c r="G4703" s="18">
        <v>1710.0</v>
      </c>
    </row>
    <row r="4704">
      <c r="A4704" s="9" t="s">
        <v>6154</v>
      </c>
      <c r="B4704" s="9" t="s">
        <v>6847</v>
      </c>
      <c r="C4704" s="9" t="s">
        <v>7172</v>
      </c>
      <c r="D4704" s="9">
        <v>1.0</v>
      </c>
      <c r="E4704" s="18" t="s">
        <v>2598</v>
      </c>
      <c r="F4704" s="10">
        <v>1710.0</v>
      </c>
      <c r="G4704" s="18">
        <v>1710.0</v>
      </c>
    </row>
    <row r="4705">
      <c r="A4705" s="9" t="s">
        <v>5722</v>
      </c>
      <c r="B4705" s="9" t="s">
        <v>6230</v>
      </c>
      <c r="C4705" s="9" t="s">
        <v>7172</v>
      </c>
      <c r="D4705" s="9">
        <v>1.0</v>
      </c>
      <c r="E4705" s="18" t="s">
        <v>2589</v>
      </c>
      <c r="F4705" s="10">
        <v>1710.0</v>
      </c>
      <c r="G4705" s="18">
        <v>1710.0</v>
      </c>
    </row>
    <row r="4706">
      <c r="A4706" s="9" t="s">
        <v>5722</v>
      </c>
      <c r="B4706" s="9" t="s">
        <v>6247</v>
      </c>
      <c r="C4706" s="9" t="s">
        <v>7172</v>
      </c>
      <c r="D4706" s="9">
        <v>1.0</v>
      </c>
      <c r="E4706" s="18" t="s">
        <v>2589</v>
      </c>
      <c r="F4706" s="10">
        <v>1710.0</v>
      </c>
      <c r="G4706" s="18">
        <v>1710.0</v>
      </c>
    </row>
    <row r="4707">
      <c r="A4707" s="9" t="s">
        <v>5722</v>
      </c>
      <c r="B4707" s="9" t="s">
        <v>6987</v>
      </c>
      <c r="C4707" s="9" t="s">
        <v>7172</v>
      </c>
      <c r="D4707" s="9">
        <v>1.0</v>
      </c>
      <c r="E4707" s="18" t="s">
        <v>2589</v>
      </c>
      <c r="F4707" s="10">
        <v>1710.0</v>
      </c>
      <c r="G4707" s="18">
        <v>1710.0</v>
      </c>
    </row>
    <row r="4708">
      <c r="A4708" s="9" t="s">
        <v>6079</v>
      </c>
      <c r="B4708" s="9" t="s">
        <v>6229</v>
      </c>
      <c r="C4708" s="9" t="s">
        <v>7172</v>
      </c>
      <c r="D4708" s="9">
        <v>1.0</v>
      </c>
      <c r="E4708" s="18" t="s">
        <v>2589</v>
      </c>
      <c r="F4708" s="10">
        <v>1710.0</v>
      </c>
      <c r="G4708" s="18">
        <v>1710.0</v>
      </c>
    </row>
    <row r="4709">
      <c r="A4709" s="9" t="s">
        <v>6079</v>
      </c>
      <c r="B4709" s="9" t="s">
        <v>6231</v>
      </c>
      <c r="C4709" s="9" t="s">
        <v>7172</v>
      </c>
      <c r="D4709" s="9">
        <v>1.0</v>
      </c>
      <c r="E4709" s="18" t="s">
        <v>2598</v>
      </c>
      <c r="F4709" s="10">
        <v>1710.0</v>
      </c>
      <c r="G4709" s="18">
        <v>1710.0</v>
      </c>
    </row>
    <row r="4710">
      <c r="A4710" s="9" t="s">
        <v>5581</v>
      </c>
      <c r="B4710" s="9" t="s">
        <v>6263</v>
      </c>
      <c r="C4710" s="9" t="s">
        <v>7172</v>
      </c>
      <c r="D4710" s="9">
        <v>1.0</v>
      </c>
      <c r="E4710" s="18" t="s">
        <v>2589</v>
      </c>
      <c r="F4710" s="10" t="s">
        <v>2557</v>
      </c>
      <c r="G4710" s="18" t="s">
        <v>2522</v>
      </c>
    </row>
    <row r="4711">
      <c r="A4711" s="9" t="s">
        <v>5581</v>
      </c>
      <c r="B4711" s="9" t="s">
        <v>7060</v>
      </c>
      <c r="C4711" s="9" t="s">
        <v>7172</v>
      </c>
      <c r="D4711" s="9">
        <v>1.0</v>
      </c>
      <c r="E4711" s="18" t="s">
        <v>2589</v>
      </c>
      <c r="F4711" s="10">
        <v>1710.0</v>
      </c>
      <c r="G4711" s="18">
        <v>1710.0</v>
      </c>
    </row>
    <row r="4712">
      <c r="A4712" s="9" t="s">
        <v>5581</v>
      </c>
      <c r="B4712" s="9" t="s">
        <v>6276</v>
      </c>
      <c r="C4712" s="9" t="s">
        <v>7172</v>
      </c>
      <c r="D4712" s="9">
        <v>1.0</v>
      </c>
      <c r="E4712" s="18" t="s">
        <v>2589</v>
      </c>
      <c r="F4712" s="10" t="s">
        <v>2523</v>
      </c>
      <c r="G4712" s="18" t="s">
        <v>2523</v>
      </c>
    </row>
    <row r="4713">
      <c r="A4713" s="9" t="s">
        <v>5581</v>
      </c>
      <c r="B4713" s="9" t="s">
        <v>6249</v>
      </c>
      <c r="C4713" s="9" t="s">
        <v>7172</v>
      </c>
      <c r="D4713" s="9">
        <v>1.0</v>
      </c>
      <c r="E4713" s="18" t="s">
        <v>2589</v>
      </c>
      <c r="F4713" s="10" t="s">
        <v>2523</v>
      </c>
      <c r="G4713" s="18" t="s">
        <v>2551</v>
      </c>
    </row>
    <row r="4714">
      <c r="A4714" s="9" t="s">
        <v>5581</v>
      </c>
      <c r="B4714" s="9" t="s">
        <v>6235</v>
      </c>
      <c r="C4714" s="9" t="s">
        <v>7172</v>
      </c>
      <c r="D4714" s="9">
        <v>1.0</v>
      </c>
      <c r="E4714" s="18" t="s">
        <v>2589</v>
      </c>
      <c r="F4714" s="10" t="s">
        <v>2564</v>
      </c>
      <c r="G4714" s="18" t="s">
        <v>2523</v>
      </c>
    </row>
    <row r="4715">
      <c r="A4715" s="9" t="s">
        <v>5581</v>
      </c>
      <c r="B4715" s="9" t="s">
        <v>6305</v>
      </c>
      <c r="C4715" s="9" t="s">
        <v>7172</v>
      </c>
      <c r="D4715" s="9">
        <v>1.0</v>
      </c>
      <c r="E4715" s="18" t="s">
        <v>2589</v>
      </c>
      <c r="F4715" s="10">
        <v>1710.0</v>
      </c>
      <c r="G4715" s="18">
        <v>1710.0</v>
      </c>
    </row>
    <row r="4716">
      <c r="A4716" s="9" t="s">
        <v>5581</v>
      </c>
      <c r="B4716" s="9" t="s">
        <v>6233</v>
      </c>
      <c r="C4716" s="9" t="s">
        <v>7172</v>
      </c>
      <c r="D4716" s="9">
        <v>1.0</v>
      </c>
      <c r="E4716" s="18" t="s">
        <v>2589</v>
      </c>
      <c r="F4716" s="10" t="s">
        <v>2523</v>
      </c>
      <c r="G4716" s="18" t="s">
        <v>2551</v>
      </c>
    </row>
    <row r="4717">
      <c r="A4717" s="9" t="s">
        <v>5581</v>
      </c>
      <c r="B4717" s="9" t="s">
        <v>7086</v>
      </c>
      <c r="C4717" s="9" t="s">
        <v>7172</v>
      </c>
      <c r="D4717" s="9">
        <v>1.0</v>
      </c>
      <c r="E4717" s="18" t="s">
        <v>2598</v>
      </c>
      <c r="F4717" s="10" t="s">
        <v>2523</v>
      </c>
      <c r="G4717" s="18" t="s">
        <v>2523</v>
      </c>
    </row>
    <row r="4718">
      <c r="A4718" s="9" t="s">
        <v>5581</v>
      </c>
      <c r="B4718" s="9" t="s">
        <v>7087</v>
      </c>
      <c r="C4718" s="9" t="s">
        <v>7172</v>
      </c>
      <c r="D4718" s="9">
        <v>1.0</v>
      </c>
      <c r="E4718" s="18" t="s">
        <v>2598</v>
      </c>
      <c r="F4718" s="10" t="s">
        <v>2551</v>
      </c>
      <c r="G4718" s="18" t="s">
        <v>2557</v>
      </c>
    </row>
    <row r="4719">
      <c r="A4719" s="9" t="s">
        <v>5581</v>
      </c>
      <c r="B4719" s="9" t="s">
        <v>6284</v>
      </c>
      <c r="C4719" s="9" t="s">
        <v>7172</v>
      </c>
      <c r="D4719" s="9">
        <v>1.0</v>
      </c>
      <c r="E4719" s="18" t="s">
        <v>2598</v>
      </c>
      <c r="F4719" s="10" t="s">
        <v>2564</v>
      </c>
      <c r="G4719" s="18" t="s">
        <v>2523</v>
      </c>
    </row>
    <row r="4720">
      <c r="A4720" s="9" t="s">
        <v>5581</v>
      </c>
      <c r="B4720" s="9" t="s">
        <v>6581</v>
      </c>
      <c r="C4720" s="9" t="s">
        <v>7172</v>
      </c>
      <c r="D4720" s="9">
        <v>1.0</v>
      </c>
      <c r="E4720" s="18" t="s">
        <v>2598</v>
      </c>
      <c r="F4720" s="10" t="s">
        <v>2523</v>
      </c>
      <c r="G4720" s="18" t="s">
        <v>2551</v>
      </c>
    </row>
    <row r="4721">
      <c r="A4721" s="9" t="s">
        <v>5581</v>
      </c>
      <c r="B4721" s="9" t="s">
        <v>7088</v>
      </c>
      <c r="C4721" s="9" t="s">
        <v>7172</v>
      </c>
      <c r="D4721" s="9">
        <v>1.0</v>
      </c>
      <c r="E4721" s="18" t="s">
        <v>2598</v>
      </c>
      <c r="F4721" s="10" t="s">
        <v>2534</v>
      </c>
      <c r="G4721" s="18" t="s">
        <v>2513</v>
      </c>
    </row>
    <row r="4722">
      <c r="A4722" s="9" t="s">
        <v>5581</v>
      </c>
      <c r="B4722" s="9" t="s">
        <v>6636</v>
      </c>
      <c r="C4722" s="9" t="s">
        <v>7172</v>
      </c>
      <c r="D4722" s="9">
        <v>1.0</v>
      </c>
      <c r="E4722" s="18" t="s">
        <v>2792</v>
      </c>
      <c r="F4722" s="10" t="s">
        <v>2557</v>
      </c>
      <c r="G4722" s="18" t="s">
        <v>2534</v>
      </c>
    </row>
    <row r="4723">
      <c r="A4723" s="9" t="s">
        <v>5581</v>
      </c>
      <c r="B4723" s="9" t="s">
        <v>7089</v>
      </c>
      <c r="C4723" s="9" t="s">
        <v>7172</v>
      </c>
      <c r="D4723" s="9">
        <v>1.0</v>
      </c>
      <c r="E4723" s="18" t="s">
        <v>2792</v>
      </c>
      <c r="F4723" s="10" t="s">
        <v>2534</v>
      </c>
      <c r="G4723" s="18" t="s">
        <v>2522</v>
      </c>
    </row>
    <row r="4724">
      <c r="A4724" s="9" t="s">
        <v>5581</v>
      </c>
      <c r="B4724" s="9" t="s">
        <v>7087</v>
      </c>
      <c r="C4724" s="9" t="s">
        <v>7172</v>
      </c>
      <c r="D4724" s="9">
        <v>1.0</v>
      </c>
      <c r="E4724" s="18" t="s">
        <v>2792</v>
      </c>
      <c r="F4724" s="10" t="s">
        <v>2551</v>
      </c>
      <c r="G4724" s="18" t="s">
        <v>2557</v>
      </c>
    </row>
    <row r="4725">
      <c r="A4725" s="9" t="s">
        <v>5581</v>
      </c>
      <c r="B4725" s="9" t="s">
        <v>6581</v>
      </c>
      <c r="C4725" s="9" t="s">
        <v>7172</v>
      </c>
      <c r="D4725" s="9">
        <v>1.0</v>
      </c>
      <c r="E4725" s="18" t="s">
        <v>2792</v>
      </c>
      <c r="F4725" s="10" t="s">
        <v>2523</v>
      </c>
      <c r="G4725" s="18" t="s">
        <v>2551</v>
      </c>
    </row>
    <row r="4726">
      <c r="A4726" s="9" t="s">
        <v>5702</v>
      </c>
      <c r="B4726" s="9" t="s">
        <v>6312</v>
      </c>
      <c r="C4726" s="9" t="s">
        <v>7172</v>
      </c>
      <c r="D4726" s="9">
        <v>1.0</v>
      </c>
      <c r="E4726" s="18" t="s">
        <v>2589</v>
      </c>
      <c r="F4726" s="10">
        <v>1710.0</v>
      </c>
      <c r="G4726" s="18">
        <v>1710.0</v>
      </c>
    </row>
    <row r="4727">
      <c r="A4727" s="9" t="s">
        <v>5702</v>
      </c>
      <c r="B4727" s="9" t="s">
        <v>6235</v>
      </c>
      <c r="C4727" s="9" t="s">
        <v>7172</v>
      </c>
      <c r="D4727" s="9">
        <v>1.0</v>
      </c>
      <c r="E4727" s="18" t="s">
        <v>2589</v>
      </c>
      <c r="F4727" s="10">
        <v>1710.0</v>
      </c>
      <c r="G4727" s="18">
        <v>1710.0</v>
      </c>
    </row>
    <row r="4728">
      <c r="A4728" s="9" t="s">
        <v>5702</v>
      </c>
      <c r="B4728" s="9" t="s">
        <v>6229</v>
      </c>
      <c r="C4728" s="9" t="s">
        <v>7172</v>
      </c>
      <c r="D4728" s="9">
        <v>1.0</v>
      </c>
      <c r="E4728" s="18" t="s">
        <v>2589</v>
      </c>
      <c r="F4728" s="10">
        <v>1710.0</v>
      </c>
      <c r="G4728" s="18">
        <v>1710.0</v>
      </c>
    </row>
    <row r="4729">
      <c r="A4729" s="9" t="s">
        <v>5702</v>
      </c>
      <c r="B4729" s="9" t="s">
        <v>6247</v>
      </c>
      <c r="C4729" s="9" t="s">
        <v>7172</v>
      </c>
      <c r="D4729" s="9">
        <v>1.0</v>
      </c>
      <c r="E4729" s="18" t="s">
        <v>2589</v>
      </c>
      <c r="F4729" s="10">
        <v>1710.0</v>
      </c>
      <c r="G4729" s="18">
        <v>1710.0</v>
      </c>
    </row>
    <row r="4730">
      <c r="A4730" s="9" t="s">
        <v>5702</v>
      </c>
      <c r="B4730" s="9" t="s">
        <v>6495</v>
      </c>
      <c r="C4730" s="9" t="s">
        <v>7172</v>
      </c>
      <c r="D4730" s="9">
        <v>1.0</v>
      </c>
      <c r="E4730" s="18" t="s">
        <v>2613</v>
      </c>
      <c r="F4730" s="10">
        <v>1710.0</v>
      </c>
      <c r="G4730" s="18">
        <v>1710.0</v>
      </c>
    </row>
    <row r="4731">
      <c r="A4731" s="9" t="s">
        <v>5702</v>
      </c>
      <c r="B4731" s="9" t="s">
        <v>6392</v>
      </c>
      <c r="C4731" s="9" t="s">
        <v>7172</v>
      </c>
      <c r="D4731" s="9">
        <v>1.0</v>
      </c>
      <c r="E4731" s="18" t="s">
        <v>2598</v>
      </c>
      <c r="F4731" s="10">
        <v>1710.0</v>
      </c>
      <c r="G4731" s="18">
        <v>1710.0</v>
      </c>
    </row>
    <row r="4732">
      <c r="A4732" s="9" t="s">
        <v>5702</v>
      </c>
      <c r="B4732" s="9" t="s">
        <v>6391</v>
      </c>
      <c r="C4732" s="9" t="s">
        <v>7172</v>
      </c>
      <c r="D4732" s="9">
        <v>1.0</v>
      </c>
      <c r="E4732" s="18" t="s">
        <v>2598</v>
      </c>
      <c r="F4732" s="10">
        <v>1710.0</v>
      </c>
      <c r="G4732" s="18">
        <v>1710.0</v>
      </c>
    </row>
    <row r="4733">
      <c r="A4733" s="9" t="s">
        <v>5594</v>
      </c>
      <c r="B4733" s="9" t="s">
        <v>6317</v>
      </c>
      <c r="C4733" s="9" t="s">
        <v>7172</v>
      </c>
      <c r="D4733" s="9">
        <v>1.0</v>
      </c>
      <c r="E4733" s="18" t="s">
        <v>2589</v>
      </c>
      <c r="F4733" s="10" t="s">
        <v>2542</v>
      </c>
      <c r="G4733" s="18" t="s">
        <v>2542</v>
      </c>
    </row>
    <row r="4734">
      <c r="A4734" s="9" t="s">
        <v>5594</v>
      </c>
      <c r="B4734" s="9" t="s">
        <v>6236</v>
      </c>
      <c r="C4734" s="9" t="s">
        <v>7172</v>
      </c>
      <c r="D4734" s="9">
        <v>1.0</v>
      </c>
      <c r="E4734" s="18" t="s">
        <v>2589</v>
      </c>
      <c r="F4734" s="10" t="s">
        <v>2533</v>
      </c>
      <c r="G4734" s="18" t="s">
        <v>2542</v>
      </c>
    </row>
    <row r="4735">
      <c r="A4735" s="9" t="s">
        <v>5594</v>
      </c>
      <c r="B4735" s="9" t="s">
        <v>6256</v>
      </c>
      <c r="C4735" s="9" t="s">
        <v>7172</v>
      </c>
      <c r="D4735" s="9">
        <v>1.0</v>
      </c>
      <c r="E4735" s="18" t="s">
        <v>2589</v>
      </c>
      <c r="F4735" s="10" t="s">
        <v>2558</v>
      </c>
      <c r="G4735" s="18" t="s">
        <v>2542</v>
      </c>
    </row>
    <row r="4736">
      <c r="A4736" s="9" t="s">
        <v>5594</v>
      </c>
      <c r="B4736" s="9" t="s">
        <v>6249</v>
      </c>
      <c r="C4736" s="9" t="s">
        <v>7172</v>
      </c>
      <c r="D4736" s="9">
        <v>1.0</v>
      </c>
      <c r="E4736" s="18" t="s">
        <v>2589</v>
      </c>
      <c r="F4736" s="10" t="s">
        <v>2554</v>
      </c>
      <c r="G4736" s="18" t="s">
        <v>2554</v>
      </c>
    </row>
    <row r="4737">
      <c r="A4737" s="9" t="s">
        <v>5594</v>
      </c>
      <c r="B4737" s="9" t="s">
        <v>6260</v>
      </c>
      <c r="C4737" s="9" t="s">
        <v>7172</v>
      </c>
      <c r="D4737" s="9">
        <v>1.0</v>
      </c>
      <c r="E4737" s="18" t="s">
        <v>2589</v>
      </c>
      <c r="F4737" s="10" t="s">
        <v>2521</v>
      </c>
      <c r="G4737" s="18" t="s">
        <v>7202</v>
      </c>
    </row>
    <row r="4738">
      <c r="A4738" s="9" t="s">
        <v>5594</v>
      </c>
      <c r="B4738" s="9" t="s">
        <v>6556</v>
      </c>
      <c r="C4738" s="9" t="s">
        <v>7172</v>
      </c>
      <c r="D4738" s="9">
        <v>1.0</v>
      </c>
      <c r="E4738" s="18" t="s">
        <v>2589</v>
      </c>
      <c r="F4738" s="10">
        <v>1710.0</v>
      </c>
      <c r="G4738" s="18">
        <v>1710.0</v>
      </c>
    </row>
    <row r="4739">
      <c r="A4739" s="9" t="s">
        <v>5594</v>
      </c>
      <c r="B4739" s="9" t="s">
        <v>6257</v>
      </c>
      <c r="C4739" s="9" t="s">
        <v>7172</v>
      </c>
      <c r="D4739" s="9">
        <v>1.0</v>
      </c>
      <c r="E4739" s="18" t="s">
        <v>2589</v>
      </c>
      <c r="F4739" s="10" t="s">
        <v>2521</v>
      </c>
      <c r="G4739" s="18" t="s">
        <v>2530</v>
      </c>
    </row>
    <row r="4740">
      <c r="A4740" s="9" t="s">
        <v>5594</v>
      </c>
      <c r="B4740" s="9" t="s">
        <v>5692</v>
      </c>
      <c r="C4740" s="9" t="s">
        <v>7172</v>
      </c>
      <c r="D4740" s="9">
        <v>1.0</v>
      </c>
      <c r="E4740" s="18" t="s">
        <v>2613</v>
      </c>
      <c r="F4740" s="10" t="s">
        <v>2542</v>
      </c>
      <c r="G4740" s="18" t="s">
        <v>2542</v>
      </c>
    </row>
    <row r="4741">
      <c r="A4741" s="9" t="s">
        <v>5594</v>
      </c>
      <c r="B4741" s="9" t="s">
        <v>6283</v>
      </c>
      <c r="C4741" s="9" t="s">
        <v>7172</v>
      </c>
      <c r="D4741" s="9">
        <v>1.0</v>
      </c>
      <c r="E4741" s="18" t="s">
        <v>2613</v>
      </c>
      <c r="F4741" s="10" t="s">
        <v>2558</v>
      </c>
      <c r="G4741" s="18" t="s">
        <v>2542</v>
      </c>
    </row>
    <row r="4742">
      <c r="A4742" s="9" t="s">
        <v>5594</v>
      </c>
      <c r="B4742" s="9" t="s">
        <v>7090</v>
      </c>
      <c r="C4742" s="9" t="s">
        <v>7172</v>
      </c>
      <c r="D4742" s="9">
        <v>1.0</v>
      </c>
      <c r="E4742" s="18" t="s">
        <v>2613</v>
      </c>
      <c r="F4742" s="10" t="s">
        <v>2521</v>
      </c>
      <c r="G4742" s="18" t="s">
        <v>7202</v>
      </c>
    </row>
    <row r="4743">
      <c r="A4743" s="9" t="s">
        <v>5594</v>
      </c>
      <c r="B4743" s="9" t="s">
        <v>6248</v>
      </c>
      <c r="C4743" s="9" t="s">
        <v>7172</v>
      </c>
      <c r="D4743" s="9">
        <v>1.0</v>
      </c>
      <c r="E4743" s="18" t="s">
        <v>2598</v>
      </c>
      <c r="F4743" s="10" t="s">
        <v>2558</v>
      </c>
      <c r="G4743" s="18" t="s">
        <v>7202</v>
      </c>
    </row>
    <row r="4744">
      <c r="A4744" s="9" t="s">
        <v>5831</v>
      </c>
      <c r="B4744" s="9" t="s">
        <v>6453</v>
      </c>
      <c r="C4744" s="9" t="s">
        <v>7172</v>
      </c>
      <c r="D4744" s="9">
        <v>1.0</v>
      </c>
      <c r="E4744" s="18" t="s">
        <v>2589</v>
      </c>
      <c r="F4744" s="10">
        <v>1710.0</v>
      </c>
      <c r="G4744" s="18">
        <v>1710.0</v>
      </c>
    </row>
    <row r="4745">
      <c r="A4745" s="9" t="s">
        <v>5831</v>
      </c>
      <c r="B4745" s="9" t="s">
        <v>6292</v>
      </c>
      <c r="C4745" s="9" t="s">
        <v>7172</v>
      </c>
      <c r="D4745" s="9">
        <v>1.0</v>
      </c>
      <c r="E4745" s="18" t="s">
        <v>2589</v>
      </c>
      <c r="F4745" s="10" t="s">
        <v>7174</v>
      </c>
      <c r="G4745" s="18" t="s">
        <v>7177</v>
      </c>
    </row>
    <row r="4746">
      <c r="A4746" s="9" t="s">
        <v>5831</v>
      </c>
      <c r="B4746" s="9" t="s">
        <v>6229</v>
      </c>
      <c r="C4746" s="9" t="s">
        <v>7172</v>
      </c>
      <c r="D4746" s="9">
        <v>1.0</v>
      </c>
      <c r="E4746" s="18" t="s">
        <v>2589</v>
      </c>
      <c r="F4746" s="10">
        <v>1710.0</v>
      </c>
      <c r="G4746" s="18">
        <v>1710.0</v>
      </c>
    </row>
    <row r="4747">
      <c r="A4747" s="9" t="s">
        <v>5831</v>
      </c>
      <c r="B4747" s="9" t="s">
        <v>6792</v>
      </c>
      <c r="C4747" s="9" t="s">
        <v>7172</v>
      </c>
      <c r="D4747" s="9">
        <v>1.0</v>
      </c>
      <c r="E4747" s="18" t="s">
        <v>2589</v>
      </c>
      <c r="F4747" s="10">
        <v>1710.0</v>
      </c>
      <c r="G4747" s="18">
        <v>1710.0</v>
      </c>
    </row>
    <row r="4748">
      <c r="A4748" s="9" t="s">
        <v>5831</v>
      </c>
      <c r="B4748" s="9" t="s">
        <v>6247</v>
      </c>
      <c r="C4748" s="9" t="s">
        <v>7172</v>
      </c>
      <c r="D4748" s="9">
        <v>1.0</v>
      </c>
      <c r="E4748" s="18" t="s">
        <v>2589</v>
      </c>
      <c r="F4748" s="10">
        <v>1710.0</v>
      </c>
      <c r="G4748" s="18">
        <v>1710.0</v>
      </c>
    </row>
    <row r="4749">
      <c r="A4749" s="9" t="s">
        <v>5831</v>
      </c>
      <c r="B4749" s="9" t="s">
        <v>6235</v>
      </c>
      <c r="C4749" s="9" t="s">
        <v>7172</v>
      </c>
      <c r="D4749" s="9">
        <v>1.0</v>
      </c>
      <c r="E4749" s="18" t="s">
        <v>2589</v>
      </c>
      <c r="F4749" s="10">
        <v>1710.0</v>
      </c>
      <c r="G4749" s="18">
        <v>1710.0</v>
      </c>
    </row>
    <row r="4750">
      <c r="A4750" s="9" t="s">
        <v>5831</v>
      </c>
      <c r="B4750" s="9" t="s">
        <v>6230</v>
      </c>
      <c r="C4750" s="9" t="s">
        <v>7172</v>
      </c>
      <c r="D4750" s="9">
        <v>1.0</v>
      </c>
      <c r="E4750" s="18" t="s">
        <v>2589</v>
      </c>
      <c r="F4750" s="10">
        <v>1710.0</v>
      </c>
      <c r="G4750" s="18">
        <v>1710.0</v>
      </c>
    </row>
    <row r="4751">
      <c r="A4751" s="9" t="s">
        <v>5831</v>
      </c>
      <c r="B4751" s="9" t="s">
        <v>6772</v>
      </c>
      <c r="C4751" s="9" t="s">
        <v>7172</v>
      </c>
      <c r="D4751" s="9">
        <v>1.0</v>
      </c>
      <c r="E4751" s="18" t="s">
        <v>2589</v>
      </c>
      <c r="F4751" s="10">
        <v>1710.0</v>
      </c>
      <c r="G4751" s="18">
        <v>1710.0</v>
      </c>
    </row>
    <row r="4752">
      <c r="A4752" s="9" t="s">
        <v>5831</v>
      </c>
      <c r="B4752" s="9" t="s">
        <v>7091</v>
      </c>
      <c r="C4752" s="9" t="s">
        <v>7172</v>
      </c>
      <c r="D4752" s="9">
        <v>1.0</v>
      </c>
      <c r="E4752" s="18" t="s">
        <v>2613</v>
      </c>
      <c r="F4752" s="10">
        <v>1710.0</v>
      </c>
      <c r="G4752" s="18">
        <v>1710.0</v>
      </c>
    </row>
    <row r="4753">
      <c r="A4753" s="9" t="s">
        <v>5831</v>
      </c>
      <c r="B4753" s="9" t="s">
        <v>7032</v>
      </c>
      <c r="C4753" s="9" t="s">
        <v>7172</v>
      </c>
      <c r="D4753" s="9">
        <v>1.0</v>
      </c>
      <c r="E4753" s="18" t="s">
        <v>2613</v>
      </c>
      <c r="F4753" s="10">
        <v>1710.0</v>
      </c>
      <c r="G4753" s="18">
        <v>1710.0</v>
      </c>
    </row>
    <row r="4754">
      <c r="A4754" s="9" t="s">
        <v>5831</v>
      </c>
      <c r="B4754" s="9" t="s">
        <v>7039</v>
      </c>
      <c r="C4754" s="9" t="s">
        <v>7172</v>
      </c>
      <c r="D4754" s="9">
        <v>1.0</v>
      </c>
      <c r="E4754" s="18" t="s">
        <v>2613</v>
      </c>
      <c r="F4754" s="10">
        <v>1710.0</v>
      </c>
      <c r="G4754" s="18">
        <v>1710.0</v>
      </c>
    </row>
    <row r="4755">
      <c r="A4755" s="9" t="s">
        <v>5831</v>
      </c>
      <c r="B4755" s="9" t="s">
        <v>7092</v>
      </c>
      <c r="C4755" s="9" t="s">
        <v>7172</v>
      </c>
      <c r="D4755" s="9">
        <v>1.0</v>
      </c>
      <c r="E4755" s="18" t="s">
        <v>2613</v>
      </c>
      <c r="F4755" s="10">
        <v>1710.0</v>
      </c>
      <c r="G4755" s="18">
        <v>1710.0</v>
      </c>
    </row>
    <row r="4756">
      <c r="A4756" s="9" t="s">
        <v>5831</v>
      </c>
      <c r="B4756" s="9" t="s">
        <v>7093</v>
      </c>
      <c r="C4756" s="9" t="s">
        <v>7172</v>
      </c>
      <c r="D4756" s="9">
        <v>1.0</v>
      </c>
      <c r="E4756" s="18" t="s">
        <v>2613</v>
      </c>
      <c r="F4756" s="10" t="s">
        <v>7174</v>
      </c>
      <c r="G4756" s="18" t="s">
        <v>7177</v>
      </c>
    </row>
    <row r="4757">
      <c r="A4757" s="9" t="s">
        <v>5831</v>
      </c>
      <c r="B4757" s="9" t="s">
        <v>6906</v>
      </c>
      <c r="C4757" s="9" t="s">
        <v>7172</v>
      </c>
      <c r="D4757" s="9">
        <v>1.0</v>
      </c>
      <c r="E4757" s="18" t="s">
        <v>2598</v>
      </c>
      <c r="F4757" s="10">
        <v>1710.0</v>
      </c>
      <c r="G4757" s="18">
        <v>1710.0</v>
      </c>
    </row>
    <row r="4758">
      <c r="A4758" s="9" t="s">
        <v>5831</v>
      </c>
      <c r="B4758" s="9" t="s">
        <v>6392</v>
      </c>
      <c r="C4758" s="9" t="s">
        <v>7172</v>
      </c>
      <c r="D4758" s="9">
        <v>1.0</v>
      </c>
      <c r="E4758" s="18" t="s">
        <v>2598</v>
      </c>
      <c r="F4758" s="10">
        <v>1710.0</v>
      </c>
      <c r="G4758" s="18">
        <v>1710.0</v>
      </c>
    </row>
    <row r="4759">
      <c r="A4759" s="9" t="s">
        <v>5907</v>
      </c>
      <c r="B4759" s="9" t="s">
        <v>6836</v>
      </c>
      <c r="C4759" s="9" t="s">
        <v>7172</v>
      </c>
      <c r="D4759" s="9">
        <v>1.0</v>
      </c>
      <c r="E4759" s="18" t="s">
        <v>2589</v>
      </c>
      <c r="F4759" s="10">
        <v>1710.0</v>
      </c>
      <c r="G4759" s="18">
        <v>1710.0</v>
      </c>
    </row>
    <row r="4760">
      <c r="A4760" s="9" t="s">
        <v>5907</v>
      </c>
      <c r="B4760" s="9" t="s">
        <v>7094</v>
      </c>
      <c r="C4760" s="9" t="s">
        <v>7172</v>
      </c>
      <c r="D4760" s="9">
        <v>1.0</v>
      </c>
      <c r="E4760" s="18" t="s">
        <v>2589</v>
      </c>
      <c r="F4760" s="10">
        <v>1710.0</v>
      </c>
      <c r="G4760" s="18">
        <v>1710.0</v>
      </c>
    </row>
    <row r="4761">
      <c r="A4761" s="9" t="s">
        <v>5907</v>
      </c>
      <c r="B4761" s="9" t="s">
        <v>6227</v>
      </c>
      <c r="C4761" s="9" t="s">
        <v>7172</v>
      </c>
      <c r="D4761" s="9">
        <v>1.0</v>
      </c>
      <c r="E4761" s="18" t="s">
        <v>2589</v>
      </c>
      <c r="F4761" s="10">
        <v>1710.0</v>
      </c>
      <c r="G4761" s="18">
        <v>1710.0</v>
      </c>
    </row>
    <row r="4762">
      <c r="A4762" s="9" t="s">
        <v>5907</v>
      </c>
      <c r="B4762" s="9" t="s">
        <v>6827</v>
      </c>
      <c r="C4762" s="9" t="s">
        <v>7172</v>
      </c>
      <c r="D4762" s="9">
        <v>1.0</v>
      </c>
      <c r="E4762" s="18" t="s">
        <v>2589</v>
      </c>
      <c r="F4762" s="10">
        <v>1710.0</v>
      </c>
      <c r="G4762" s="18">
        <v>1710.0</v>
      </c>
    </row>
    <row r="4763">
      <c r="A4763" s="9" t="s">
        <v>5907</v>
      </c>
      <c r="B4763" s="9" t="s">
        <v>7095</v>
      </c>
      <c r="C4763" s="9" t="s">
        <v>7172</v>
      </c>
      <c r="D4763" s="9">
        <v>1.0</v>
      </c>
      <c r="E4763" s="18" t="s">
        <v>2589</v>
      </c>
      <c r="F4763" s="10">
        <v>1710.0</v>
      </c>
      <c r="G4763" s="18">
        <v>1710.0</v>
      </c>
    </row>
    <row r="4764">
      <c r="A4764" s="9" t="s">
        <v>5907</v>
      </c>
      <c r="B4764" s="9" t="s">
        <v>6235</v>
      </c>
      <c r="C4764" s="9" t="s">
        <v>7172</v>
      </c>
      <c r="D4764" s="9">
        <v>1.0</v>
      </c>
      <c r="E4764" s="18" t="s">
        <v>2589</v>
      </c>
      <c r="F4764" s="10" t="s">
        <v>2536</v>
      </c>
      <c r="G4764" s="18" t="s">
        <v>2513</v>
      </c>
    </row>
    <row r="4765">
      <c r="A4765" s="9" t="s">
        <v>5625</v>
      </c>
      <c r="B4765" s="9" t="s">
        <v>6229</v>
      </c>
      <c r="C4765" s="9" t="s">
        <v>7172</v>
      </c>
      <c r="D4765" s="9">
        <v>1.0</v>
      </c>
      <c r="E4765" s="18" t="s">
        <v>2589</v>
      </c>
      <c r="F4765" s="10">
        <v>1710.0</v>
      </c>
      <c r="G4765" s="18">
        <v>1710.0</v>
      </c>
    </row>
    <row r="4766">
      <c r="A4766" s="9" t="s">
        <v>5724</v>
      </c>
      <c r="B4766" s="9" t="s">
        <v>6707</v>
      </c>
      <c r="C4766" s="9" t="s">
        <v>7172</v>
      </c>
      <c r="D4766" s="9">
        <v>1.0</v>
      </c>
      <c r="E4766" s="18" t="s">
        <v>2589</v>
      </c>
      <c r="F4766" s="10">
        <v>1710.0</v>
      </c>
      <c r="G4766" s="18">
        <v>1710.0</v>
      </c>
    </row>
    <row r="4767">
      <c r="A4767" s="9" t="s">
        <v>5724</v>
      </c>
      <c r="B4767" s="9" t="s">
        <v>7096</v>
      </c>
      <c r="C4767" s="9" t="s">
        <v>7172</v>
      </c>
      <c r="D4767" s="9">
        <v>1.0</v>
      </c>
      <c r="E4767" s="18" t="s">
        <v>2589</v>
      </c>
      <c r="F4767" s="10">
        <v>1710.0</v>
      </c>
      <c r="G4767" s="18">
        <v>1710.0</v>
      </c>
    </row>
    <row r="4768">
      <c r="A4768" s="9" t="s">
        <v>5724</v>
      </c>
      <c r="B4768" s="9" t="s">
        <v>7067</v>
      </c>
      <c r="C4768" s="9" t="s">
        <v>7172</v>
      </c>
      <c r="D4768" s="9">
        <v>1.0</v>
      </c>
      <c r="E4768" s="18" t="s">
        <v>2589</v>
      </c>
      <c r="F4768" s="10">
        <v>1710.0</v>
      </c>
      <c r="G4768" s="18">
        <v>1710.0</v>
      </c>
    </row>
    <row r="4769">
      <c r="A4769" s="9" t="s">
        <v>5724</v>
      </c>
      <c r="B4769" s="9" t="s">
        <v>6229</v>
      </c>
      <c r="C4769" s="9" t="s">
        <v>7172</v>
      </c>
      <c r="D4769" s="9">
        <v>1.0</v>
      </c>
      <c r="E4769" s="18" t="s">
        <v>2589</v>
      </c>
      <c r="F4769" s="10">
        <v>1710.0</v>
      </c>
      <c r="G4769" s="18">
        <v>1710.0</v>
      </c>
    </row>
    <row r="4770">
      <c r="A4770" s="9" t="s">
        <v>5724</v>
      </c>
      <c r="B4770" s="9" t="s">
        <v>6248</v>
      </c>
      <c r="C4770" s="9" t="s">
        <v>7172</v>
      </c>
      <c r="D4770" s="9">
        <v>1.0</v>
      </c>
      <c r="E4770" s="18" t="s">
        <v>2598</v>
      </c>
      <c r="F4770" s="10" t="s">
        <v>2559</v>
      </c>
      <c r="G4770" s="18" t="s">
        <v>2542</v>
      </c>
    </row>
    <row r="4771">
      <c r="A4771" s="9" t="s">
        <v>5724</v>
      </c>
      <c r="B4771" s="9" t="s">
        <v>6319</v>
      </c>
      <c r="C4771" s="9" t="s">
        <v>7172</v>
      </c>
      <c r="D4771" s="9">
        <v>1.0</v>
      </c>
      <c r="E4771" s="18" t="s">
        <v>2792</v>
      </c>
      <c r="F4771" s="10">
        <v>1710.0</v>
      </c>
      <c r="G4771" s="18">
        <v>1710.0</v>
      </c>
    </row>
    <row r="4772">
      <c r="A4772" s="9" t="s">
        <v>5724</v>
      </c>
      <c r="B4772" s="9" t="s">
        <v>6248</v>
      </c>
      <c r="C4772" s="9" t="s">
        <v>7172</v>
      </c>
      <c r="D4772" s="9">
        <v>1.0</v>
      </c>
      <c r="E4772" s="18" t="s">
        <v>2792</v>
      </c>
      <c r="F4772" s="10">
        <v>1710.0</v>
      </c>
      <c r="G4772" s="18">
        <v>1710.0</v>
      </c>
    </row>
    <row r="4773">
      <c r="A4773" s="9" t="s">
        <v>5724</v>
      </c>
      <c r="B4773" s="9" t="s">
        <v>6320</v>
      </c>
      <c r="C4773" s="9" t="s">
        <v>7172</v>
      </c>
      <c r="D4773" s="9">
        <v>1.0</v>
      </c>
      <c r="E4773" s="18" t="s">
        <v>2792</v>
      </c>
      <c r="F4773" s="10">
        <v>1710.0</v>
      </c>
      <c r="G4773" s="18">
        <v>1710.0</v>
      </c>
    </row>
    <row r="4774">
      <c r="A4774" s="9" t="s">
        <v>5856</v>
      </c>
      <c r="B4774" s="9" t="s">
        <v>6230</v>
      </c>
      <c r="C4774" s="9" t="s">
        <v>7172</v>
      </c>
      <c r="D4774" s="9">
        <v>1.0</v>
      </c>
      <c r="E4774" s="18" t="s">
        <v>2589</v>
      </c>
      <c r="F4774" s="10">
        <v>1710.0</v>
      </c>
      <c r="G4774" s="18">
        <v>1710.0</v>
      </c>
    </row>
    <row r="4775">
      <c r="A4775" s="9" t="s">
        <v>5856</v>
      </c>
      <c r="B4775" s="9" t="s">
        <v>6622</v>
      </c>
      <c r="C4775" s="9" t="s">
        <v>7172</v>
      </c>
      <c r="D4775" s="9">
        <v>1.0</v>
      </c>
      <c r="E4775" s="18" t="s">
        <v>2589</v>
      </c>
      <c r="F4775" s="10">
        <v>1710.0</v>
      </c>
      <c r="G4775" s="18">
        <v>1710.0</v>
      </c>
    </row>
    <row r="4776">
      <c r="A4776" s="9" t="s">
        <v>5856</v>
      </c>
      <c r="B4776" s="9" t="s">
        <v>6786</v>
      </c>
      <c r="C4776" s="9" t="s">
        <v>7172</v>
      </c>
      <c r="D4776" s="9">
        <v>1.0</v>
      </c>
      <c r="E4776" s="18" t="s">
        <v>2589</v>
      </c>
      <c r="F4776" s="10">
        <v>1710.0</v>
      </c>
      <c r="G4776" s="18">
        <v>1710.0</v>
      </c>
    </row>
    <row r="4777">
      <c r="A4777" s="9" t="s">
        <v>5856</v>
      </c>
      <c r="B4777" s="9" t="s">
        <v>6391</v>
      </c>
      <c r="C4777" s="9" t="s">
        <v>7172</v>
      </c>
      <c r="D4777" s="9">
        <v>1.0</v>
      </c>
      <c r="E4777" s="18" t="s">
        <v>2598</v>
      </c>
      <c r="F4777" s="10">
        <v>1710.0</v>
      </c>
      <c r="G4777" s="18">
        <v>1710.0</v>
      </c>
    </row>
    <row r="4778">
      <c r="A4778" s="9" t="s">
        <v>5639</v>
      </c>
      <c r="B4778" s="9" t="s">
        <v>6827</v>
      </c>
      <c r="C4778" s="9" t="s">
        <v>7172</v>
      </c>
      <c r="D4778" s="9">
        <v>1.0</v>
      </c>
      <c r="E4778" s="18" t="s">
        <v>2589</v>
      </c>
      <c r="F4778" s="10">
        <v>1710.0</v>
      </c>
      <c r="G4778" s="18">
        <v>1710.0</v>
      </c>
    </row>
    <row r="4779">
      <c r="A4779" s="9" t="s">
        <v>5639</v>
      </c>
      <c r="B4779" s="9" t="s">
        <v>6256</v>
      </c>
      <c r="C4779" s="9" t="s">
        <v>7172</v>
      </c>
      <c r="D4779" s="9">
        <v>1.0</v>
      </c>
      <c r="E4779" s="18" t="s">
        <v>2589</v>
      </c>
      <c r="F4779" s="10" t="s">
        <v>2520</v>
      </c>
      <c r="G4779" s="18" t="s">
        <v>2520</v>
      </c>
    </row>
    <row r="4780">
      <c r="A4780" s="9" t="s">
        <v>5639</v>
      </c>
      <c r="B4780" s="9" t="s">
        <v>6227</v>
      </c>
      <c r="C4780" s="9" t="s">
        <v>7172</v>
      </c>
      <c r="D4780" s="9">
        <v>1.0</v>
      </c>
      <c r="E4780" s="18" t="s">
        <v>2589</v>
      </c>
      <c r="F4780" s="10">
        <v>1710.0</v>
      </c>
      <c r="G4780" s="18">
        <v>1710.0</v>
      </c>
    </row>
    <row r="4781">
      <c r="A4781" s="9" t="s">
        <v>5639</v>
      </c>
      <c r="B4781" s="9" t="s">
        <v>6236</v>
      </c>
      <c r="C4781" s="9" t="s">
        <v>7172</v>
      </c>
      <c r="D4781" s="9">
        <v>1.0</v>
      </c>
      <c r="E4781" s="18" t="s">
        <v>2589</v>
      </c>
      <c r="F4781" s="10" t="s">
        <v>2551</v>
      </c>
      <c r="G4781" s="18" t="s">
        <v>2551</v>
      </c>
    </row>
    <row r="4782">
      <c r="A4782" s="9" t="s">
        <v>5639</v>
      </c>
      <c r="B4782" s="9" t="s">
        <v>7097</v>
      </c>
      <c r="C4782" s="9" t="s">
        <v>7172</v>
      </c>
      <c r="D4782" s="9">
        <v>1.0</v>
      </c>
      <c r="E4782" s="18" t="s">
        <v>2613</v>
      </c>
      <c r="F4782" s="10" t="s">
        <v>2551</v>
      </c>
      <c r="G4782" s="18" t="s">
        <v>2551</v>
      </c>
    </row>
    <row r="4783">
      <c r="A4783" s="9" t="s">
        <v>5639</v>
      </c>
      <c r="B4783" s="9" t="s">
        <v>7098</v>
      </c>
      <c r="C4783" s="9" t="s">
        <v>7172</v>
      </c>
      <c r="D4783" s="9">
        <v>1.0</v>
      </c>
      <c r="E4783" s="18" t="s">
        <v>2613</v>
      </c>
      <c r="F4783" s="10" t="s">
        <v>2506</v>
      </c>
      <c r="G4783" s="18" t="s">
        <v>2506</v>
      </c>
    </row>
    <row r="4784">
      <c r="A4784" s="9" t="s">
        <v>5639</v>
      </c>
      <c r="B4784" s="9" t="s">
        <v>6389</v>
      </c>
      <c r="C4784" s="9" t="s">
        <v>7172</v>
      </c>
      <c r="D4784" s="9">
        <v>1.0</v>
      </c>
      <c r="E4784" s="18" t="s">
        <v>2598</v>
      </c>
      <c r="F4784" s="10">
        <v>1710.0</v>
      </c>
      <c r="G4784" s="18">
        <v>1710.0</v>
      </c>
    </row>
    <row r="4785">
      <c r="A4785" s="9" t="s">
        <v>5639</v>
      </c>
      <c r="B4785" s="9" t="s">
        <v>6391</v>
      </c>
      <c r="C4785" s="9" t="s">
        <v>7172</v>
      </c>
      <c r="D4785" s="9">
        <v>1.0</v>
      </c>
      <c r="E4785" s="18" t="s">
        <v>2598</v>
      </c>
      <c r="F4785" s="10">
        <v>1710.0</v>
      </c>
      <c r="G4785" s="18">
        <v>1710.0</v>
      </c>
    </row>
    <row r="4786">
      <c r="A4786" s="9" t="s">
        <v>5720</v>
      </c>
      <c r="B4786" s="9" t="s">
        <v>6247</v>
      </c>
      <c r="C4786" s="9" t="s">
        <v>7172</v>
      </c>
      <c r="D4786" s="9">
        <v>1.0</v>
      </c>
      <c r="E4786" s="18" t="s">
        <v>2589</v>
      </c>
      <c r="F4786" s="10">
        <v>1710.0</v>
      </c>
      <c r="G4786" s="18">
        <v>1710.0</v>
      </c>
    </row>
    <row r="4787">
      <c r="A4787" s="9" t="s">
        <v>5720</v>
      </c>
      <c r="B4787" s="9" t="s">
        <v>6335</v>
      </c>
      <c r="C4787" s="9" t="s">
        <v>7172</v>
      </c>
      <c r="D4787" s="9">
        <v>1.0</v>
      </c>
      <c r="E4787" s="18" t="s">
        <v>2589</v>
      </c>
      <c r="F4787" s="10">
        <v>1710.0</v>
      </c>
      <c r="G4787" s="18">
        <v>1710.0</v>
      </c>
    </row>
    <row r="4788">
      <c r="A4788" s="9" t="s">
        <v>5720</v>
      </c>
      <c r="B4788" s="9" t="s">
        <v>7099</v>
      </c>
      <c r="C4788" s="9" t="s">
        <v>7172</v>
      </c>
      <c r="D4788" s="9">
        <v>1.0</v>
      </c>
      <c r="E4788" s="18" t="s">
        <v>2589</v>
      </c>
      <c r="F4788" s="10">
        <v>1710.0</v>
      </c>
      <c r="G4788" s="18">
        <v>1710.0</v>
      </c>
    </row>
    <row r="4789">
      <c r="A4789" s="9" t="s">
        <v>5720</v>
      </c>
      <c r="B4789" s="9" t="s">
        <v>6716</v>
      </c>
      <c r="C4789" s="9" t="s">
        <v>7172</v>
      </c>
      <c r="D4789" s="9">
        <v>1.0</v>
      </c>
      <c r="E4789" s="18" t="s">
        <v>2589</v>
      </c>
      <c r="F4789" s="10">
        <v>1710.0</v>
      </c>
      <c r="G4789" s="18">
        <v>1710.0</v>
      </c>
    </row>
    <row r="4790">
      <c r="A4790" s="9" t="s">
        <v>5720</v>
      </c>
      <c r="B4790" s="9" t="s">
        <v>6556</v>
      </c>
      <c r="C4790" s="9" t="s">
        <v>7172</v>
      </c>
      <c r="D4790" s="9">
        <v>1.0</v>
      </c>
      <c r="E4790" s="18" t="s">
        <v>2589</v>
      </c>
      <c r="F4790" s="10">
        <v>1710.0</v>
      </c>
      <c r="G4790" s="18">
        <v>1710.0</v>
      </c>
    </row>
    <row r="4791">
      <c r="A4791" s="9" t="s">
        <v>5720</v>
      </c>
      <c r="B4791" s="9" t="s">
        <v>6230</v>
      </c>
      <c r="C4791" s="9" t="s">
        <v>7172</v>
      </c>
      <c r="D4791" s="9">
        <v>1.0</v>
      </c>
      <c r="E4791" s="18" t="s">
        <v>2589</v>
      </c>
      <c r="F4791" s="10">
        <v>1710.0</v>
      </c>
      <c r="G4791" s="18">
        <v>1710.0</v>
      </c>
    </row>
    <row r="4792">
      <c r="A4792" s="9" t="s">
        <v>5720</v>
      </c>
      <c r="B4792" s="9" t="s">
        <v>7100</v>
      </c>
      <c r="C4792" s="9" t="s">
        <v>7172</v>
      </c>
      <c r="D4792" s="9">
        <v>1.0</v>
      </c>
      <c r="E4792" s="18" t="s">
        <v>2613</v>
      </c>
      <c r="F4792" s="10">
        <v>1710.0</v>
      </c>
      <c r="G4792" s="18">
        <v>1710.0</v>
      </c>
    </row>
    <row r="4793">
      <c r="A4793" s="9" t="s">
        <v>5720</v>
      </c>
      <c r="B4793" s="9" t="s">
        <v>7101</v>
      </c>
      <c r="C4793" s="9" t="s">
        <v>7172</v>
      </c>
      <c r="D4793" s="9">
        <v>1.0</v>
      </c>
      <c r="E4793" s="18" t="s">
        <v>2613</v>
      </c>
      <c r="F4793" s="10">
        <v>1710.0</v>
      </c>
      <c r="G4793" s="18">
        <v>1710.0</v>
      </c>
    </row>
    <row r="4794">
      <c r="A4794" s="9" t="s">
        <v>5720</v>
      </c>
      <c r="B4794" s="9" t="s">
        <v>7102</v>
      </c>
      <c r="C4794" s="9" t="s">
        <v>7172</v>
      </c>
      <c r="D4794" s="9">
        <v>1.0</v>
      </c>
      <c r="E4794" s="18" t="s">
        <v>2598</v>
      </c>
      <c r="F4794" s="10">
        <v>1710.0</v>
      </c>
      <c r="G4794" s="18">
        <v>1710.0</v>
      </c>
    </row>
    <row r="4795">
      <c r="A4795" s="9" t="s">
        <v>5997</v>
      </c>
      <c r="B4795" s="9" t="s">
        <v>6556</v>
      </c>
      <c r="C4795" s="9" t="s">
        <v>7172</v>
      </c>
      <c r="D4795" s="9">
        <v>1.0</v>
      </c>
      <c r="E4795" s="18" t="s">
        <v>2589</v>
      </c>
      <c r="F4795" s="10">
        <v>1710.0</v>
      </c>
      <c r="G4795" s="18">
        <v>1710.0</v>
      </c>
    </row>
    <row r="4796">
      <c r="A4796" s="9" t="s">
        <v>5997</v>
      </c>
      <c r="B4796" s="9" t="s">
        <v>6557</v>
      </c>
      <c r="C4796" s="9" t="s">
        <v>7172</v>
      </c>
      <c r="D4796" s="9">
        <v>1.0</v>
      </c>
      <c r="E4796" s="18" t="s">
        <v>2589</v>
      </c>
      <c r="F4796" s="10">
        <v>1710.0</v>
      </c>
      <c r="G4796" s="18">
        <v>1710.0</v>
      </c>
    </row>
    <row r="4797">
      <c r="A4797" s="9" t="s">
        <v>5997</v>
      </c>
      <c r="B4797" s="9" t="s">
        <v>6792</v>
      </c>
      <c r="C4797" s="9" t="s">
        <v>7172</v>
      </c>
      <c r="D4797" s="9">
        <v>1.0</v>
      </c>
      <c r="E4797" s="18" t="s">
        <v>2589</v>
      </c>
      <c r="F4797" s="10">
        <v>1710.0</v>
      </c>
      <c r="G4797" s="18">
        <v>1710.0</v>
      </c>
    </row>
    <row r="4798">
      <c r="A4798" s="9" t="s">
        <v>5997</v>
      </c>
      <c r="B4798" s="9" t="s">
        <v>7054</v>
      </c>
      <c r="C4798" s="9" t="s">
        <v>7172</v>
      </c>
      <c r="D4798" s="9">
        <v>1.0</v>
      </c>
      <c r="E4798" s="18" t="s">
        <v>2589</v>
      </c>
      <c r="F4798" s="10">
        <v>1710.0</v>
      </c>
      <c r="G4798" s="18">
        <v>1710.0</v>
      </c>
    </row>
    <row r="4799">
      <c r="A4799" s="9" t="s">
        <v>5997</v>
      </c>
      <c r="B4799" s="9" t="s">
        <v>6247</v>
      </c>
      <c r="C4799" s="9" t="s">
        <v>7172</v>
      </c>
      <c r="D4799" s="9">
        <v>1.0</v>
      </c>
      <c r="E4799" s="18" t="s">
        <v>2589</v>
      </c>
      <c r="F4799" s="10">
        <v>1710.0</v>
      </c>
      <c r="G4799" s="18">
        <v>1710.0</v>
      </c>
    </row>
    <row r="4800">
      <c r="A4800" s="9" t="s">
        <v>5997</v>
      </c>
      <c r="B4800" s="9" t="s">
        <v>6335</v>
      </c>
      <c r="C4800" s="9" t="s">
        <v>7172</v>
      </c>
      <c r="D4800" s="9">
        <v>1.0</v>
      </c>
      <c r="E4800" s="18" t="s">
        <v>2589</v>
      </c>
      <c r="F4800" s="10">
        <v>1710.0</v>
      </c>
      <c r="G4800" s="18">
        <v>1710.0</v>
      </c>
    </row>
    <row r="4801">
      <c r="A4801" s="9" t="s">
        <v>5997</v>
      </c>
      <c r="B4801" s="9" t="s">
        <v>7103</v>
      </c>
      <c r="C4801" s="9" t="s">
        <v>7172</v>
      </c>
      <c r="D4801" s="9">
        <v>1.0</v>
      </c>
      <c r="E4801" s="18" t="s">
        <v>2589</v>
      </c>
      <c r="F4801" s="10">
        <v>1710.0</v>
      </c>
      <c r="G4801" s="18">
        <v>1710.0</v>
      </c>
    </row>
    <row r="4802">
      <c r="A4802" s="9" t="s">
        <v>5997</v>
      </c>
      <c r="B4802" s="9" t="s">
        <v>6648</v>
      </c>
      <c r="C4802" s="9" t="s">
        <v>7172</v>
      </c>
      <c r="D4802" s="9">
        <v>1.0</v>
      </c>
      <c r="E4802" s="18" t="s">
        <v>2589</v>
      </c>
      <c r="F4802" s="10">
        <v>1710.0</v>
      </c>
      <c r="G4802" s="18">
        <v>1710.0</v>
      </c>
    </row>
    <row r="4803">
      <c r="A4803" s="9" t="s">
        <v>6002</v>
      </c>
      <c r="B4803" s="9" t="s">
        <v>6247</v>
      </c>
      <c r="C4803" s="9" t="s">
        <v>7172</v>
      </c>
      <c r="D4803" s="9">
        <v>1.0</v>
      </c>
      <c r="E4803" s="18" t="s">
        <v>2589</v>
      </c>
      <c r="F4803" s="10">
        <v>1710.0</v>
      </c>
      <c r="G4803" s="18">
        <v>1710.0</v>
      </c>
    </row>
    <row r="4804">
      <c r="A4804" s="9" t="s">
        <v>6002</v>
      </c>
      <c r="B4804" s="9" t="s">
        <v>7060</v>
      </c>
      <c r="C4804" s="9" t="s">
        <v>7172</v>
      </c>
      <c r="D4804" s="9">
        <v>1.0</v>
      </c>
      <c r="E4804" s="18" t="s">
        <v>2589</v>
      </c>
      <c r="F4804" s="10">
        <v>1710.0</v>
      </c>
      <c r="G4804" s="18">
        <v>1710.0</v>
      </c>
    </row>
    <row r="4805">
      <c r="A4805" s="9" t="s">
        <v>6002</v>
      </c>
      <c r="B4805" s="9" t="s">
        <v>6230</v>
      </c>
      <c r="C4805" s="9" t="s">
        <v>7172</v>
      </c>
      <c r="D4805" s="9">
        <v>1.0</v>
      </c>
      <c r="E4805" s="18" t="s">
        <v>2589</v>
      </c>
      <c r="F4805" s="10">
        <v>1710.0</v>
      </c>
      <c r="G4805" s="18">
        <v>1710.0</v>
      </c>
    </row>
    <row r="4806">
      <c r="A4806" s="9" t="s">
        <v>6002</v>
      </c>
      <c r="B4806" s="9" t="s">
        <v>6229</v>
      </c>
      <c r="C4806" s="9" t="s">
        <v>7172</v>
      </c>
      <c r="D4806" s="9">
        <v>1.0</v>
      </c>
      <c r="E4806" s="18" t="s">
        <v>2589</v>
      </c>
      <c r="F4806" s="10">
        <v>1710.0</v>
      </c>
      <c r="G4806" s="18">
        <v>1710.0</v>
      </c>
    </row>
    <row r="4807">
      <c r="A4807" s="9" t="s">
        <v>6002</v>
      </c>
      <c r="B4807" s="9" t="s">
        <v>7104</v>
      </c>
      <c r="C4807" s="9" t="s">
        <v>7172</v>
      </c>
      <c r="D4807" s="9">
        <v>1.0</v>
      </c>
      <c r="E4807" s="18" t="s">
        <v>2792</v>
      </c>
      <c r="F4807" s="10">
        <v>1710.0</v>
      </c>
      <c r="G4807" s="18">
        <v>1710.0</v>
      </c>
    </row>
    <row r="4808">
      <c r="A4808" s="9" t="s">
        <v>6002</v>
      </c>
      <c r="B4808" s="9" t="s">
        <v>7105</v>
      </c>
      <c r="C4808" s="9" t="s">
        <v>7172</v>
      </c>
      <c r="D4808" s="9">
        <v>1.0</v>
      </c>
      <c r="E4808" s="18" t="s">
        <v>2792</v>
      </c>
      <c r="F4808" s="10" t="s">
        <v>2544</v>
      </c>
      <c r="G4808" s="18" t="s">
        <v>2534</v>
      </c>
    </row>
    <row r="4809">
      <c r="A4809" s="9" t="s">
        <v>5759</v>
      </c>
      <c r="B4809" s="9" t="s">
        <v>6622</v>
      </c>
      <c r="C4809" s="9" t="s">
        <v>7172</v>
      </c>
      <c r="D4809" s="9">
        <v>1.0</v>
      </c>
      <c r="E4809" s="18" t="s">
        <v>2589</v>
      </c>
      <c r="F4809" s="10">
        <v>1710.0</v>
      </c>
      <c r="G4809" s="18">
        <v>1710.0</v>
      </c>
    </row>
    <row r="4810">
      <c r="A4810" s="9" t="s">
        <v>5759</v>
      </c>
      <c r="B4810" s="9" t="s">
        <v>6256</v>
      </c>
      <c r="C4810" s="9" t="s">
        <v>7172</v>
      </c>
      <c r="D4810" s="9">
        <v>1.0</v>
      </c>
      <c r="E4810" s="18" t="s">
        <v>2589</v>
      </c>
      <c r="F4810" s="10" t="s">
        <v>7182</v>
      </c>
      <c r="G4810" s="18" t="s">
        <v>7182</v>
      </c>
    </row>
    <row r="4811">
      <c r="A4811" s="9" t="s">
        <v>5759</v>
      </c>
      <c r="B4811" s="9" t="s">
        <v>7106</v>
      </c>
      <c r="C4811" s="9" t="s">
        <v>7172</v>
      </c>
      <c r="D4811" s="9">
        <v>1.0</v>
      </c>
      <c r="E4811" s="18" t="s">
        <v>2589</v>
      </c>
      <c r="F4811" s="10">
        <v>1710.0</v>
      </c>
      <c r="G4811" s="18">
        <v>1710.0</v>
      </c>
    </row>
    <row r="4812">
      <c r="A4812" s="9" t="s">
        <v>5759</v>
      </c>
      <c r="B4812" s="9" t="s">
        <v>7005</v>
      </c>
      <c r="C4812" s="9" t="s">
        <v>7172</v>
      </c>
      <c r="D4812" s="9">
        <v>1.0</v>
      </c>
      <c r="E4812" s="18" t="s">
        <v>2613</v>
      </c>
      <c r="F4812" s="10">
        <v>1710.0</v>
      </c>
      <c r="G4812" s="18">
        <v>1710.0</v>
      </c>
    </row>
    <row r="4813">
      <c r="A4813" s="9" t="s">
        <v>5759</v>
      </c>
      <c r="B4813" s="9" t="s">
        <v>6319</v>
      </c>
      <c r="C4813" s="9" t="s">
        <v>7172</v>
      </c>
      <c r="D4813" s="9">
        <v>1.0</v>
      </c>
      <c r="E4813" s="18" t="s">
        <v>2598</v>
      </c>
      <c r="F4813" s="10">
        <v>1710.0</v>
      </c>
      <c r="G4813" s="18">
        <v>1710.0</v>
      </c>
    </row>
    <row r="4814">
      <c r="A4814" s="9" t="s">
        <v>5759</v>
      </c>
      <c r="B4814" s="9" t="s">
        <v>6509</v>
      </c>
      <c r="C4814" s="9" t="s">
        <v>7172</v>
      </c>
      <c r="D4814" s="9">
        <v>1.0</v>
      </c>
      <c r="E4814" s="18" t="s">
        <v>2598</v>
      </c>
      <c r="F4814" s="10">
        <v>1710.0</v>
      </c>
      <c r="G4814" s="18">
        <v>1710.0</v>
      </c>
    </row>
    <row r="4815">
      <c r="A4815" s="9" t="s">
        <v>5759</v>
      </c>
      <c r="B4815" s="9" t="s">
        <v>7107</v>
      </c>
      <c r="C4815" s="9" t="s">
        <v>7172</v>
      </c>
      <c r="D4815" s="9">
        <v>1.0</v>
      </c>
      <c r="E4815" s="18" t="s">
        <v>2792</v>
      </c>
      <c r="F4815" s="10">
        <v>1710.0</v>
      </c>
      <c r="G4815" s="18">
        <v>1710.0</v>
      </c>
    </row>
    <row r="4816">
      <c r="A4816" s="9" t="s">
        <v>5759</v>
      </c>
      <c r="B4816" s="9" t="s">
        <v>6509</v>
      </c>
      <c r="C4816" s="9" t="s">
        <v>7172</v>
      </c>
      <c r="D4816" s="9">
        <v>1.0</v>
      </c>
      <c r="E4816" s="18" t="s">
        <v>2792</v>
      </c>
      <c r="F4816" s="10">
        <v>1710.0</v>
      </c>
      <c r="G4816" s="18">
        <v>1710.0</v>
      </c>
    </row>
    <row r="4817">
      <c r="A4817" s="9" t="s">
        <v>5759</v>
      </c>
      <c r="B4817" s="9" t="s">
        <v>6391</v>
      </c>
      <c r="C4817" s="9" t="s">
        <v>7172</v>
      </c>
      <c r="D4817" s="9">
        <v>1.0</v>
      </c>
      <c r="E4817" s="18" t="s">
        <v>2792</v>
      </c>
      <c r="F4817" s="10">
        <v>1710.0</v>
      </c>
      <c r="G4817" s="18">
        <v>1710.0</v>
      </c>
    </row>
    <row r="4818">
      <c r="A4818" s="9" t="s">
        <v>5661</v>
      </c>
      <c r="B4818" s="9" t="s">
        <v>6249</v>
      </c>
      <c r="C4818" s="9" t="s">
        <v>7172</v>
      </c>
      <c r="D4818" s="9">
        <v>1.0</v>
      </c>
      <c r="E4818" s="18" t="s">
        <v>2589</v>
      </c>
      <c r="F4818" s="10" t="s">
        <v>2533</v>
      </c>
      <c r="G4818" s="18" t="s">
        <v>2533</v>
      </c>
    </row>
    <row r="4819">
      <c r="A4819" s="9" t="s">
        <v>5661</v>
      </c>
      <c r="B4819" s="9" t="s">
        <v>6337</v>
      </c>
      <c r="C4819" s="9" t="s">
        <v>7172</v>
      </c>
      <c r="D4819" s="9">
        <v>1.0</v>
      </c>
      <c r="E4819" s="18" t="s">
        <v>2589</v>
      </c>
      <c r="F4819" s="10" t="s">
        <v>7176</v>
      </c>
      <c r="G4819" s="18" t="s">
        <v>7176</v>
      </c>
    </row>
    <row r="4820">
      <c r="A4820" s="9" t="s">
        <v>5661</v>
      </c>
      <c r="B4820" s="9" t="s">
        <v>6261</v>
      </c>
      <c r="C4820" s="9" t="s">
        <v>7172</v>
      </c>
      <c r="D4820" s="9">
        <v>1.0</v>
      </c>
      <c r="E4820" s="18" t="s">
        <v>2589</v>
      </c>
      <c r="F4820" s="10">
        <v>1710.0</v>
      </c>
      <c r="G4820" s="18">
        <v>1710.0</v>
      </c>
    </row>
    <row r="4821">
      <c r="A4821" s="9" t="s">
        <v>5661</v>
      </c>
      <c r="B4821" s="9" t="s">
        <v>6235</v>
      </c>
      <c r="C4821" s="9" t="s">
        <v>7172</v>
      </c>
      <c r="D4821" s="9">
        <v>1.0</v>
      </c>
      <c r="E4821" s="18" t="s">
        <v>2589</v>
      </c>
      <c r="F4821" s="10" t="s">
        <v>2511</v>
      </c>
      <c r="G4821" s="18" t="s">
        <v>2511</v>
      </c>
    </row>
    <row r="4822">
      <c r="A4822" s="9" t="s">
        <v>5661</v>
      </c>
      <c r="B4822" s="9" t="s">
        <v>6247</v>
      </c>
      <c r="C4822" s="9" t="s">
        <v>7172</v>
      </c>
      <c r="D4822" s="9">
        <v>1.0</v>
      </c>
      <c r="E4822" s="18" t="s">
        <v>2589</v>
      </c>
      <c r="F4822" s="10">
        <v>1710.0</v>
      </c>
      <c r="G4822" s="18">
        <v>1710.0</v>
      </c>
    </row>
    <row r="4823">
      <c r="A4823" s="9" t="s">
        <v>5661</v>
      </c>
      <c r="B4823" s="9" t="s">
        <v>7108</v>
      </c>
      <c r="C4823" s="9" t="s">
        <v>7172</v>
      </c>
      <c r="D4823" s="9">
        <v>1.0</v>
      </c>
      <c r="E4823" s="18" t="s">
        <v>2613</v>
      </c>
      <c r="F4823" s="10" t="s">
        <v>2511</v>
      </c>
      <c r="G4823" s="18" t="s">
        <v>2511</v>
      </c>
    </row>
    <row r="4824">
      <c r="A4824" s="9" t="s">
        <v>5661</v>
      </c>
      <c r="B4824" s="9" t="s">
        <v>7037</v>
      </c>
      <c r="C4824" s="9" t="s">
        <v>7172</v>
      </c>
      <c r="D4824" s="9">
        <v>1.0</v>
      </c>
      <c r="E4824" s="18" t="s">
        <v>2613</v>
      </c>
      <c r="F4824" s="10" t="s">
        <v>2519</v>
      </c>
      <c r="G4824" s="18" t="s">
        <v>2519</v>
      </c>
    </row>
    <row r="4825">
      <c r="A4825" s="9" t="s">
        <v>5661</v>
      </c>
      <c r="B4825" s="9" t="s">
        <v>6319</v>
      </c>
      <c r="C4825" s="9" t="s">
        <v>7172</v>
      </c>
      <c r="D4825" s="9">
        <v>1.0</v>
      </c>
      <c r="E4825" s="18" t="s">
        <v>2598</v>
      </c>
      <c r="F4825" s="10" t="s">
        <v>2519</v>
      </c>
      <c r="G4825" s="18" t="s">
        <v>2519</v>
      </c>
    </row>
    <row r="4826">
      <c r="A4826" s="9" t="s">
        <v>5661</v>
      </c>
      <c r="B4826" s="9" t="s">
        <v>6509</v>
      </c>
      <c r="C4826" s="9" t="s">
        <v>7172</v>
      </c>
      <c r="D4826" s="9">
        <v>1.0</v>
      </c>
      <c r="E4826" s="18" t="s">
        <v>2598</v>
      </c>
      <c r="F4826" s="10" t="s">
        <v>2511</v>
      </c>
      <c r="G4826" s="18" t="s">
        <v>2511</v>
      </c>
    </row>
    <row r="4827">
      <c r="A4827" s="9" t="s">
        <v>5718</v>
      </c>
      <c r="B4827" s="9" t="s">
        <v>6860</v>
      </c>
      <c r="C4827" s="9" t="s">
        <v>7172</v>
      </c>
      <c r="D4827" s="9">
        <v>1.0</v>
      </c>
      <c r="E4827" s="18" t="s">
        <v>2589</v>
      </c>
      <c r="F4827" s="10">
        <v>1710.0</v>
      </c>
      <c r="G4827" s="18">
        <v>1710.0</v>
      </c>
    </row>
    <row r="4828">
      <c r="A4828" s="9" t="s">
        <v>5718</v>
      </c>
      <c r="B4828" s="9" t="s">
        <v>6538</v>
      </c>
      <c r="C4828" s="9" t="s">
        <v>7172</v>
      </c>
      <c r="D4828" s="9">
        <v>1.0</v>
      </c>
      <c r="E4828" s="18" t="s">
        <v>2589</v>
      </c>
      <c r="F4828" s="10">
        <v>1710.0</v>
      </c>
      <c r="G4828" s="18">
        <v>1710.0</v>
      </c>
    </row>
    <row r="4829">
      <c r="A4829" s="9" t="s">
        <v>5718</v>
      </c>
      <c r="B4829" s="9" t="s">
        <v>7004</v>
      </c>
      <c r="C4829" s="9" t="s">
        <v>7172</v>
      </c>
      <c r="D4829" s="9">
        <v>1.0</v>
      </c>
      <c r="E4829" s="18" t="s">
        <v>2589</v>
      </c>
      <c r="F4829" s="10">
        <v>1710.0</v>
      </c>
      <c r="G4829" s="18">
        <v>1710.0</v>
      </c>
    </row>
    <row r="4830">
      <c r="A4830" s="9" t="s">
        <v>6150</v>
      </c>
      <c r="B4830" s="9" t="s">
        <v>6246</v>
      </c>
      <c r="C4830" s="9" t="s">
        <v>7172</v>
      </c>
      <c r="D4830" s="9">
        <v>1.0</v>
      </c>
      <c r="E4830" s="18" t="s">
        <v>2589</v>
      </c>
      <c r="F4830" s="10">
        <v>1710.0</v>
      </c>
      <c r="G4830" s="18">
        <v>1710.0</v>
      </c>
    </row>
    <row r="4831">
      <c r="A4831" s="9" t="s">
        <v>6150</v>
      </c>
      <c r="B4831" s="9" t="s">
        <v>6771</v>
      </c>
      <c r="C4831" s="9" t="s">
        <v>7172</v>
      </c>
      <c r="D4831" s="9">
        <v>1.0</v>
      </c>
      <c r="E4831" s="18" t="s">
        <v>2589</v>
      </c>
      <c r="F4831" s="10">
        <v>1710.0</v>
      </c>
      <c r="G4831" s="18">
        <v>1710.0</v>
      </c>
    </row>
    <row r="4832">
      <c r="A4832" s="9" t="s">
        <v>6150</v>
      </c>
      <c r="B4832" s="9" t="s">
        <v>6621</v>
      </c>
      <c r="C4832" s="9" t="s">
        <v>7172</v>
      </c>
      <c r="D4832" s="9">
        <v>1.0</v>
      </c>
      <c r="E4832" s="18" t="s">
        <v>2589</v>
      </c>
      <c r="F4832" s="10">
        <v>1710.0</v>
      </c>
      <c r="G4832" s="18">
        <v>1710.0</v>
      </c>
    </row>
    <row r="4833">
      <c r="A4833" s="9" t="s">
        <v>6150</v>
      </c>
      <c r="B4833" s="9" t="s">
        <v>7109</v>
      </c>
      <c r="C4833" s="9" t="s">
        <v>7172</v>
      </c>
      <c r="D4833" s="9">
        <v>1.0</v>
      </c>
      <c r="E4833" s="18" t="s">
        <v>2589</v>
      </c>
      <c r="F4833" s="10">
        <v>1710.0</v>
      </c>
      <c r="G4833" s="18">
        <v>1710.0</v>
      </c>
    </row>
    <row r="4834">
      <c r="A4834" s="9" t="s">
        <v>6150</v>
      </c>
      <c r="B4834" s="9" t="s">
        <v>6235</v>
      </c>
      <c r="C4834" s="9" t="s">
        <v>7172</v>
      </c>
      <c r="D4834" s="9">
        <v>1.0</v>
      </c>
      <c r="E4834" s="18" t="s">
        <v>2589</v>
      </c>
      <c r="F4834" s="10">
        <v>1710.0</v>
      </c>
      <c r="G4834" s="18">
        <v>1710.0</v>
      </c>
    </row>
    <row r="4835">
      <c r="A4835" s="9" t="s">
        <v>6150</v>
      </c>
      <c r="B4835" s="9" t="s">
        <v>6230</v>
      </c>
      <c r="C4835" s="9" t="s">
        <v>7172</v>
      </c>
      <c r="D4835" s="9">
        <v>1.0</v>
      </c>
      <c r="E4835" s="18" t="s">
        <v>2589</v>
      </c>
      <c r="F4835" s="10">
        <v>1710.0</v>
      </c>
      <c r="G4835" s="18">
        <v>1710.0</v>
      </c>
    </row>
    <row r="4836">
      <c r="A4836" s="9" t="s">
        <v>5558</v>
      </c>
      <c r="B4836" s="9" t="s">
        <v>6228</v>
      </c>
      <c r="C4836" s="9" t="s">
        <v>7172</v>
      </c>
      <c r="D4836" s="9">
        <v>1.0</v>
      </c>
      <c r="E4836" s="18" t="s">
        <v>2589</v>
      </c>
      <c r="F4836" s="10">
        <v>1710.0</v>
      </c>
      <c r="G4836" s="18">
        <v>1710.0</v>
      </c>
    </row>
    <row r="4837">
      <c r="A4837" s="9" t="s">
        <v>5558</v>
      </c>
      <c r="B4837" s="9" t="s">
        <v>6621</v>
      </c>
      <c r="C4837" s="9" t="s">
        <v>7172</v>
      </c>
      <c r="D4837" s="9">
        <v>1.0</v>
      </c>
      <c r="E4837" s="18" t="s">
        <v>2589</v>
      </c>
      <c r="F4837" s="10">
        <v>1710.0</v>
      </c>
      <c r="G4837" s="18">
        <v>1710.0</v>
      </c>
    </row>
    <row r="4838">
      <c r="A4838" s="9" t="s">
        <v>5558</v>
      </c>
      <c r="B4838" s="9" t="s">
        <v>6229</v>
      </c>
      <c r="C4838" s="9" t="s">
        <v>7172</v>
      </c>
      <c r="D4838" s="9">
        <v>1.0</v>
      </c>
      <c r="E4838" s="18" t="s">
        <v>2589</v>
      </c>
      <c r="F4838" s="10">
        <v>1710.0</v>
      </c>
      <c r="G4838" s="18">
        <v>1710.0</v>
      </c>
    </row>
    <row r="4839">
      <c r="A4839" s="9" t="s">
        <v>6132</v>
      </c>
      <c r="B4839" s="9" t="s">
        <v>6227</v>
      </c>
      <c r="C4839" s="9" t="s">
        <v>7172</v>
      </c>
      <c r="D4839" s="9">
        <v>1.0</v>
      </c>
      <c r="E4839" s="18" t="s">
        <v>2589</v>
      </c>
      <c r="F4839" s="10">
        <v>1710.0</v>
      </c>
      <c r="G4839" s="18">
        <v>1710.0</v>
      </c>
    </row>
    <row r="4840">
      <c r="A4840" s="9" t="s">
        <v>6132</v>
      </c>
      <c r="B4840" s="9" t="s">
        <v>6229</v>
      </c>
      <c r="C4840" s="9" t="s">
        <v>7172</v>
      </c>
      <c r="D4840" s="9">
        <v>1.0</v>
      </c>
      <c r="E4840" s="18" t="s">
        <v>2589</v>
      </c>
      <c r="F4840" s="10">
        <v>1710.0</v>
      </c>
      <c r="G4840" s="18">
        <v>1710.0</v>
      </c>
    </row>
    <row r="4841">
      <c r="A4841" s="9" t="s">
        <v>6132</v>
      </c>
      <c r="B4841" s="9" t="s">
        <v>6836</v>
      </c>
      <c r="C4841" s="9" t="s">
        <v>7172</v>
      </c>
      <c r="D4841" s="9">
        <v>1.0</v>
      </c>
      <c r="E4841" s="18" t="s">
        <v>2589</v>
      </c>
      <c r="F4841" s="10">
        <v>1710.0</v>
      </c>
      <c r="G4841" s="18">
        <v>1710.0</v>
      </c>
    </row>
    <row r="4842">
      <c r="A4842" s="9" t="s">
        <v>6132</v>
      </c>
      <c r="B4842" s="9" t="s">
        <v>6620</v>
      </c>
      <c r="C4842" s="9" t="s">
        <v>7172</v>
      </c>
      <c r="D4842" s="9">
        <v>1.0</v>
      </c>
      <c r="E4842" s="18" t="s">
        <v>2589</v>
      </c>
      <c r="F4842" s="10">
        <v>1710.0</v>
      </c>
      <c r="G4842" s="18">
        <v>1710.0</v>
      </c>
    </row>
    <row r="4843">
      <c r="A4843" s="9" t="s">
        <v>6132</v>
      </c>
      <c r="B4843" s="9" t="s">
        <v>6230</v>
      </c>
      <c r="C4843" s="9" t="s">
        <v>7172</v>
      </c>
      <c r="D4843" s="9">
        <v>1.0</v>
      </c>
      <c r="E4843" s="18" t="s">
        <v>2589</v>
      </c>
      <c r="F4843" s="10">
        <v>1710.0</v>
      </c>
      <c r="G4843" s="18">
        <v>1710.0</v>
      </c>
    </row>
    <row r="4844">
      <c r="A4844" s="9" t="s">
        <v>6132</v>
      </c>
      <c r="B4844" s="9" t="s">
        <v>6235</v>
      </c>
      <c r="C4844" s="9" t="s">
        <v>7172</v>
      </c>
      <c r="D4844" s="9">
        <v>1.0</v>
      </c>
      <c r="E4844" s="18" t="s">
        <v>2589</v>
      </c>
      <c r="F4844" s="10" t="s">
        <v>2526</v>
      </c>
      <c r="G4844" s="18" t="s">
        <v>2542</v>
      </c>
    </row>
    <row r="4845">
      <c r="A4845" s="9" t="s">
        <v>6132</v>
      </c>
      <c r="B4845" s="9" t="s">
        <v>6280</v>
      </c>
      <c r="C4845" s="9" t="s">
        <v>7172</v>
      </c>
      <c r="D4845" s="9">
        <v>1.0</v>
      </c>
      <c r="E4845" s="18" t="s">
        <v>2598</v>
      </c>
      <c r="F4845" s="10" t="s">
        <v>2542</v>
      </c>
      <c r="G4845" s="18" t="s">
        <v>7200</v>
      </c>
    </row>
    <row r="4846">
      <c r="A4846" s="9" t="s">
        <v>6132</v>
      </c>
      <c r="B4846" s="9" t="s">
        <v>6243</v>
      </c>
      <c r="C4846" s="9" t="s">
        <v>7172</v>
      </c>
      <c r="D4846" s="9">
        <v>1.0</v>
      </c>
      <c r="E4846" s="18" t="s">
        <v>2598</v>
      </c>
      <c r="F4846" s="10" t="s">
        <v>2526</v>
      </c>
      <c r="G4846" s="18" t="s">
        <v>2542</v>
      </c>
    </row>
    <row r="4847">
      <c r="A4847" s="9" t="s">
        <v>6132</v>
      </c>
      <c r="B4847" s="9" t="s">
        <v>7110</v>
      </c>
      <c r="C4847" s="9" t="s">
        <v>7172</v>
      </c>
      <c r="D4847" s="9">
        <v>1.0</v>
      </c>
      <c r="E4847" s="18" t="s">
        <v>2598</v>
      </c>
      <c r="F4847" s="10" t="s">
        <v>7200</v>
      </c>
      <c r="G4847" s="18" t="s">
        <v>7230</v>
      </c>
    </row>
    <row r="4848">
      <c r="A4848" s="9" t="s">
        <v>6132</v>
      </c>
      <c r="B4848" s="9" t="s">
        <v>6231</v>
      </c>
      <c r="C4848" s="9" t="s">
        <v>7172</v>
      </c>
      <c r="D4848" s="9">
        <v>1.0</v>
      </c>
      <c r="E4848" s="18" t="s">
        <v>2598</v>
      </c>
      <c r="F4848" s="10" t="s">
        <v>2513</v>
      </c>
      <c r="G4848" s="18" t="s">
        <v>2526</v>
      </c>
    </row>
    <row r="4849">
      <c r="A4849" s="9" t="s">
        <v>5716</v>
      </c>
      <c r="B4849" s="9" t="s">
        <v>6257</v>
      </c>
      <c r="C4849" s="9" t="s">
        <v>7172</v>
      </c>
      <c r="D4849" s="9">
        <v>1.0</v>
      </c>
      <c r="E4849" s="18" t="s">
        <v>2589</v>
      </c>
      <c r="F4849" s="10" t="s">
        <v>2514</v>
      </c>
      <c r="G4849" s="18" t="s">
        <v>2550</v>
      </c>
    </row>
    <row r="4850">
      <c r="A4850" s="9" t="s">
        <v>5716</v>
      </c>
      <c r="B4850" s="9" t="s">
        <v>6235</v>
      </c>
      <c r="C4850" s="9" t="s">
        <v>7172</v>
      </c>
      <c r="D4850" s="9">
        <v>1.0</v>
      </c>
      <c r="E4850" s="18" t="s">
        <v>2589</v>
      </c>
      <c r="F4850" s="10" t="s">
        <v>2533</v>
      </c>
      <c r="G4850" s="18" t="s">
        <v>2514</v>
      </c>
    </row>
    <row r="4851">
      <c r="A4851" s="9" t="s">
        <v>5716</v>
      </c>
      <c r="B4851" s="9" t="s">
        <v>6249</v>
      </c>
      <c r="C4851" s="9" t="s">
        <v>7172</v>
      </c>
      <c r="D4851" s="9">
        <v>1.0</v>
      </c>
      <c r="E4851" s="18" t="s">
        <v>2589</v>
      </c>
      <c r="F4851" s="10" t="s">
        <v>2511</v>
      </c>
      <c r="G4851" s="18" t="s">
        <v>2511</v>
      </c>
    </row>
    <row r="4852">
      <c r="A4852" s="9" t="s">
        <v>5716</v>
      </c>
      <c r="B4852" s="9" t="s">
        <v>6245</v>
      </c>
      <c r="C4852" s="9" t="s">
        <v>7172</v>
      </c>
      <c r="D4852" s="9">
        <v>1.0</v>
      </c>
      <c r="E4852" s="18" t="s">
        <v>2589</v>
      </c>
      <c r="F4852" s="10" t="s">
        <v>7191</v>
      </c>
      <c r="G4852" s="18" t="s">
        <v>7209</v>
      </c>
    </row>
    <row r="4853">
      <c r="A4853" s="9" t="s">
        <v>5716</v>
      </c>
      <c r="B4853" s="9" t="s">
        <v>6250</v>
      </c>
      <c r="C4853" s="9" t="s">
        <v>7172</v>
      </c>
      <c r="D4853" s="9">
        <v>1.0</v>
      </c>
      <c r="E4853" s="18" t="s">
        <v>2589</v>
      </c>
      <c r="F4853" s="10" t="s">
        <v>2550</v>
      </c>
      <c r="G4853" s="18" t="s">
        <v>7191</v>
      </c>
    </row>
    <row r="4854">
      <c r="A4854" s="9" t="s">
        <v>5716</v>
      </c>
      <c r="B4854" s="9" t="s">
        <v>6984</v>
      </c>
      <c r="C4854" s="9" t="s">
        <v>7172</v>
      </c>
      <c r="D4854" s="9">
        <v>1.0</v>
      </c>
      <c r="E4854" s="18" t="s">
        <v>2613</v>
      </c>
      <c r="F4854" s="10" t="s">
        <v>2533</v>
      </c>
      <c r="G4854" s="18" t="s">
        <v>2550</v>
      </c>
    </row>
    <row r="4855">
      <c r="A4855" s="9" t="s">
        <v>5716</v>
      </c>
      <c r="B4855" s="9" t="s">
        <v>6389</v>
      </c>
      <c r="C4855" s="9" t="s">
        <v>7172</v>
      </c>
      <c r="D4855" s="9">
        <v>1.0</v>
      </c>
      <c r="E4855" s="18" t="s">
        <v>2598</v>
      </c>
      <c r="F4855" s="10" t="s">
        <v>2508</v>
      </c>
      <c r="G4855" s="18" t="s">
        <v>2508</v>
      </c>
    </row>
    <row r="4856">
      <c r="A4856" s="9" t="s">
        <v>5716</v>
      </c>
      <c r="B4856" s="9" t="s">
        <v>6954</v>
      </c>
      <c r="C4856" s="9" t="s">
        <v>7172</v>
      </c>
      <c r="D4856" s="9">
        <v>1.0</v>
      </c>
      <c r="E4856" s="18" t="s">
        <v>2598</v>
      </c>
      <c r="F4856" s="10" t="s">
        <v>2533</v>
      </c>
      <c r="G4856" s="18" t="s">
        <v>2550</v>
      </c>
    </row>
    <row r="4857">
      <c r="A4857" s="9" t="s">
        <v>5876</v>
      </c>
      <c r="B4857" s="9" t="s">
        <v>7111</v>
      </c>
      <c r="C4857" s="9" t="s">
        <v>7172</v>
      </c>
      <c r="D4857" s="9">
        <v>1.0</v>
      </c>
      <c r="E4857" s="18" t="s">
        <v>2589</v>
      </c>
      <c r="F4857" s="10">
        <v>1710.0</v>
      </c>
      <c r="G4857" s="18">
        <v>1710.0</v>
      </c>
    </row>
    <row r="4858">
      <c r="A4858" s="9" t="s">
        <v>5876</v>
      </c>
      <c r="B4858" s="9" t="s">
        <v>6248</v>
      </c>
      <c r="C4858" s="9" t="s">
        <v>7172</v>
      </c>
      <c r="D4858" s="9">
        <v>1.0</v>
      </c>
      <c r="E4858" s="18" t="s">
        <v>2598</v>
      </c>
      <c r="F4858" s="10">
        <v>1710.0</v>
      </c>
      <c r="G4858" s="18">
        <v>1710.0</v>
      </c>
    </row>
    <row r="4859">
      <c r="A4859" s="9" t="s">
        <v>5876</v>
      </c>
      <c r="B4859" s="9" t="s">
        <v>6644</v>
      </c>
      <c r="C4859" s="9" t="s">
        <v>7172</v>
      </c>
      <c r="D4859" s="9">
        <v>1.0</v>
      </c>
      <c r="E4859" s="18" t="s">
        <v>2598</v>
      </c>
      <c r="F4859" s="10" t="s">
        <v>2514</v>
      </c>
      <c r="G4859" s="18" t="s">
        <v>2514</v>
      </c>
    </row>
    <row r="4860">
      <c r="A4860" s="9" t="s">
        <v>6075</v>
      </c>
      <c r="B4860" s="9" t="s">
        <v>6256</v>
      </c>
      <c r="C4860" s="9" t="s">
        <v>7172</v>
      </c>
      <c r="D4860" s="9">
        <v>1.0</v>
      </c>
      <c r="E4860" s="18" t="s">
        <v>2589</v>
      </c>
      <c r="F4860" s="10" t="s">
        <v>2576</v>
      </c>
      <c r="G4860" s="18" t="s">
        <v>2576</v>
      </c>
    </row>
    <row r="4861">
      <c r="A4861" s="9" t="s">
        <v>6075</v>
      </c>
      <c r="B4861" s="9" t="s">
        <v>6249</v>
      </c>
      <c r="C4861" s="9" t="s">
        <v>7172</v>
      </c>
      <c r="D4861" s="9">
        <v>1.0</v>
      </c>
      <c r="E4861" s="18" t="s">
        <v>2589</v>
      </c>
      <c r="F4861" s="10" t="s">
        <v>7196</v>
      </c>
      <c r="G4861" s="18" t="s">
        <v>7196</v>
      </c>
    </row>
    <row r="4862">
      <c r="A4862" s="9" t="s">
        <v>6075</v>
      </c>
      <c r="B4862" s="9" t="s">
        <v>7112</v>
      </c>
      <c r="C4862" s="9" t="s">
        <v>7172</v>
      </c>
      <c r="D4862" s="9">
        <v>1.0</v>
      </c>
      <c r="E4862" s="18" t="s">
        <v>2589</v>
      </c>
      <c r="F4862" s="10">
        <v>1710.0</v>
      </c>
      <c r="G4862" s="18">
        <v>1710.0</v>
      </c>
    </row>
    <row r="4863">
      <c r="A4863" s="9" t="s">
        <v>6075</v>
      </c>
      <c r="B4863" s="9" t="s">
        <v>6304</v>
      </c>
      <c r="C4863" s="9" t="s">
        <v>7172</v>
      </c>
      <c r="D4863" s="9">
        <v>1.0</v>
      </c>
      <c r="E4863" s="18" t="s">
        <v>2589</v>
      </c>
      <c r="F4863" s="10" t="s">
        <v>2511</v>
      </c>
      <c r="G4863" s="18" t="s">
        <v>2511</v>
      </c>
    </row>
    <row r="4864">
      <c r="A4864" s="9" t="s">
        <v>6075</v>
      </c>
      <c r="B4864" s="9" t="s">
        <v>6236</v>
      </c>
      <c r="C4864" s="9" t="s">
        <v>7172</v>
      </c>
      <c r="D4864" s="9">
        <v>1.0</v>
      </c>
      <c r="E4864" s="18" t="s">
        <v>2589</v>
      </c>
      <c r="F4864" s="10" t="s">
        <v>2562</v>
      </c>
      <c r="G4864" s="18" t="s">
        <v>2562</v>
      </c>
    </row>
    <row r="4865">
      <c r="A4865" s="9" t="s">
        <v>6075</v>
      </c>
      <c r="B4865" s="9" t="s">
        <v>6982</v>
      </c>
      <c r="C4865" s="9" t="s">
        <v>7172</v>
      </c>
      <c r="D4865" s="9">
        <v>1.0</v>
      </c>
      <c r="E4865" s="18" t="s">
        <v>2589</v>
      </c>
      <c r="F4865" s="10">
        <v>1710.0</v>
      </c>
      <c r="G4865" s="18">
        <v>1710.0</v>
      </c>
    </row>
    <row r="4866">
      <c r="A4866" s="9" t="s">
        <v>6075</v>
      </c>
      <c r="B4866" s="9" t="s">
        <v>7113</v>
      </c>
      <c r="C4866" s="9" t="s">
        <v>7172</v>
      </c>
      <c r="D4866" s="9">
        <v>1.0</v>
      </c>
      <c r="E4866" s="18" t="s">
        <v>2613</v>
      </c>
      <c r="F4866" s="10" t="s">
        <v>2576</v>
      </c>
      <c r="G4866" s="18" t="s">
        <v>2576</v>
      </c>
    </row>
    <row r="4867">
      <c r="A4867" s="9" t="s">
        <v>6075</v>
      </c>
      <c r="B4867" s="9" t="s">
        <v>7114</v>
      </c>
      <c r="C4867" s="9" t="s">
        <v>7172</v>
      </c>
      <c r="D4867" s="9">
        <v>1.0</v>
      </c>
      <c r="E4867" s="18" t="s">
        <v>2613</v>
      </c>
      <c r="F4867" s="10" t="s">
        <v>2539</v>
      </c>
      <c r="G4867" s="18" t="s">
        <v>2539</v>
      </c>
    </row>
    <row r="4868">
      <c r="A4868" s="9" t="s">
        <v>6075</v>
      </c>
      <c r="B4868" s="9" t="s">
        <v>7115</v>
      </c>
      <c r="C4868" s="9" t="s">
        <v>7172</v>
      </c>
      <c r="D4868" s="9">
        <v>1.0</v>
      </c>
      <c r="E4868" s="18" t="s">
        <v>2598</v>
      </c>
      <c r="F4868" s="10" t="s">
        <v>2576</v>
      </c>
      <c r="G4868" s="18" t="s">
        <v>2576</v>
      </c>
    </row>
    <row r="4869">
      <c r="A4869" s="9" t="s">
        <v>6004</v>
      </c>
      <c r="B4869" s="9" t="s">
        <v>6261</v>
      </c>
      <c r="C4869" s="9" t="s">
        <v>7172</v>
      </c>
      <c r="D4869" s="9">
        <v>1.0</v>
      </c>
      <c r="E4869" s="18" t="s">
        <v>2589</v>
      </c>
      <c r="F4869" s="10">
        <v>1710.0</v>
      </c>
      <c r="G4869" s="18">
        <v>1710.0</v>
      </c>
    </row>
    <row r="4870">
      <c r="A4870" s="9" t="s">
        <v>6004</v>
      </c>
      <c r="B4870" s="9" t="s">
        <v>6229</v>
      </c>
      <c r="C4870" s="9" t="s">
        <v>7172</v>
      </c>
      <c r="D4870" s="9">
        <v>1.0</v>
      </c>
      <c r="E4870" s="18" t="s">
        <v>2589</v>
      </c>
      <c r="F4870" s="10">
        <v>1710.0</v>
      </c>
      <c r="G4870" s="18">
        <v>1710.0</v>
      </c>
    </row>
    <row r="4871">
      <c r="A4871" s="9" t="s">
        <v>6004</v>
      </c>
      <c r="B4871" s="9" t="s">
        <v>6228</v>
      </c>
      <c r="C4871" s="9" t="s">
        <v>7172</v>
      </c>
      <c r="D4871" s="9">
        <v>1.0</v>
      </c>
      <c r="E4871" s="18" t="s">
        <v>2589</v>
      </c>
      <c r="F4871" s="10">
        <v>1710.0</v>
      </c>
      <c r="G4871" s="18">
        <v>1710.0</v>
      </c>
    </row>
    <row r="4872">
      <c r="A4872" s="9" t="s">
        <v>6004</v>
      </c>
      <c r="B4872" s="9" t="s">
        <v>6230</v>
      </c>
      <c r="C4872" s="9" t="s">
        <v>7172</v>
      </c>
      <c r="D4872" s="9">
        <v>1.0</v>
      </c>
      <c r="E4872" s="18" t="s">
        <v>2589</v>
      </c>
      <c r="F4872" s="10">
        <v>1710.0</v>
      </c>
      <c r="G4872" s="18">
        <v>1710.0</v>
      </c>
    </row>
    <row r="4873">
      <c r="A4873" s="9" t="s">
        <v>6004</v>
      </c>
      <c r="B4873" s="9" t="s">
        <v>6331</v>
      </c>
      <c r="C4873" s="9" t="s">
        <v>7172</v>
      </c>
      <c r="D4873" s="9">
        <v>1.0</v>
      </c>
      <c r="E4873" s="18" t="s">
        <v>2598</v>
      </c>
      <c r="F4873" s="10">
        <v>1710.0</v>
      </c>
      <c r="G4873" s="18">
        <v>1710.0</v>
      </c>
    </row>
    <row r="4874">
      <c r="A4874" s="9" t="s">
        <v>5892</v>
      </c>
      <c r="B4874" s="9" t="s">
        <v>6907</v>
      </c>
      <c r="C4874" s="9" t="s">
        <v>7172</v>
      </c>
      <c r="D4874" s="9">
        <v>1.0</v>
      </c>
      <c r="E4874" s="18" t="s">
        <v>2589</v>
      </c>
      <c r="F4874" s="10">
        <v>1710.0</v>
      </c>
      <c r="G4874" s="18">
        <v>1710.0</v>
      </c>
    </row>
    <row r="4875">
      <c r="A4875" s="9" t="s">
        <v>5892</v>
      </c>
      <c r="B4875" s="9" t="s">
        <v>7067</v>
      </c>
      <c r="C4875" s="9" t="s">
        <v>7172</v>
      </c>
      <c r="D4875" s="9">
        <v>1.0</v>
      </c>
      <c r="E4875" s="18" t="s">
        <v>2589</v>
      </c>
      <c r="F4875" s="10">
        <v>1710.0</v>
      </c>
      <c r="G4875" s="18">
        <v>1710.0</v>
      </c>
    </row>
    <row r="4876">
      <c r="A4876" s="9" t="s">
        <v>6208</v>
      </c>
      <c r="B4876" s="9" t="s">
        <v>6237</v>
      </c>
      <c r="C4876" s="9" t="s">
        <v>7172</v>
      </c>
      <c r="D4876" s="9">
        <v>1.0</v>
      </c>
      <c r="E4876" s="18" t="s">
        <v>2589</v>
      </c>
      <c r="F4876" s="10" t="s">
        <v>2556</v>
      </c>
      <c r="G4876" s="18" t="s">
        <v>2533</v>
      </c>
    </row>
    <row r="4877">
      <c r="A4877" s="9" t="s">
        <v>6208</v>
      </c>
      <c r="B4877" s="9" t="s">
        <v>6304</v>
      </c>
      <c r="C4877" s="9" t="s">
        <v>7172</v>
      </c>
      <c r="D4877" s="9">
        <v>1.0</v>
      </c>
      <c r="E4877" s="18" t="s">
        <v>2589</v>
      </c>
      <c r="F4877" s="10" t="s">
        <v>2513</v>
      </c>
      <c r="G4877" s="18" t="s">
        <v>2513</v>
      </c>
    </row>
    <row r="4878">
      <c r="A4878" s="9" t="s">
        <v>6208</v>
      </c>
      <c r="B4878" s="9" t="s">
        <v>6247</v>
      </c>
      <c r="C4878" s="9" t="s">
        <v>7172</v>
      </c>
      <c r="D4878" s="9">
        <v>1.0</v>
      </c>
      <c r="E4878" s="18" t="s">
        <v>2589</v>
      </c>
      <c r="F4878" s="10">
        <v>1710.0</v>
      </c>
      <c r="G4878" s="18">
        <v>1710.0</v>
      </c>
    </row>
    <row r="4879">
      <c r="A4879" s="9" t="s">
        <v>6208</v>
      </c>
      <c r="B4879" s="9" t="s">
        <v>6249</v>
      </c>
      <c r="C4879" s="9" t="s">
        <v>7172</v>
      </c>
      <c r="D4879" s="9">
        <v>1.0</v>
      </c>
      <c r="E4879" s="18" t="s">
        <v>2589</v>
      </c>
      <c r="F4879" s="10" t="s">
        <v>2544</v>
      </c>
      <c r="G4879" s="18" t="s">
        <v>2544</v>
      </c>
    </row>
    <row r="4880">
      <c r="A4880" s="9" t="s">
        <v>6208</v>
      </c>
      <c r="B4880" s="9" t="s">
        <v>6586</v>
      </c>
      <c r="C4880" s="9" t="s">
        <v>7172</v>
      </c>
      <c r="D4880" s="9">
        <v>1.0</v>
      </c>
      <c r="E4880" s="18" t="s">
        <v>2598</v>
      </c>
      <c r="F4880" s="10" t="s">
        <v>2556</v>
      </c>
      <c r="G4880" s="18" t="s">
        <v>2533</v>
      </c>
    </row>
    <row r="4881">
      <c r="A4881" s="9" t="s">
        <v>6208</v>
      </c>
      <c r="B4881" s="9" t="s">
        <v>7116</v>
      </c>
      <c r="C4881" s="9" t="s">
        <v>7172</v>
      </c>
      <c r="D4881" s="9">
        <v>1.0</v>
      </c>
      <c r="E4881" s="18" t="s">
        <v>2598</v>
      </c>
      <c r="F4881" s="10" t="s">
        <v>2514</v>
      </c>
      <c r="G4881" s="18" t="s">
        <v>2514</v>
      </c>
    </row>
    <row r="4882">
      <c r="A4882" s="9" t="s">
        <v>6208</v>
      </c>
      <c r="B4882" s="9" t="s">
        <v>7117</v>
      </c>
      <c r="C4882" s="9" t="s">
        <v>7172</v>
      </c>
      <c r="D4882" s="9">
        <v>1.0</v>
      </c>
      <c r="E4882" s="18" t="s">
        <v>2598</v>
      </c>
      <c r="F4882" s="10">
        <v>1710.0</v>
      </c>
      <c r="G4882" s="18">
        <v>1710.0</v>
      </c>
    </row>
    <row r="4883">
      <c r="A4883" s="9" t="s">
        <v>5992</v>
      </c>
      <c r="B4883" s="9" t="s">
        <v>6228</v>
      </c>
      <c r="C4883" s="9" t="s">
        <v>7172</v>
      </c>
      <c r="D4883" s="9">
        <v>1.0</v>
      </c>
      <c r="E4883" s="18" t="s">
        <v>2589</v>
      </c>
      <c r="F4883" s="10">
        <v>1710.0</v>
      </c>
      <c r="G4883" s="18">
        <v>1710.0</v>
      </c>
    </row>
    <row r="4884">
      <c r="A4884" s="9" t="s">
        <v>5992</v>
      </c>
      <c r="B4884" s="9" t="s">
        <v>7106</v>
      </c>
      <c r="C4884" s="9" t="s">
        <v>7172</v>
      </c>
      <c r="D4884" s="9">
        <v>1.0</v>
      </c>
      <c r="E4884" s="18" t="s">
        <v>2589</v>
      </c>
      <c r="F4884" s="10">
        <v>1710.0</v>
      </c>
      <c r="G4884" s="18">
        <v>1710.0</v>
      </c>
    </row>
    <row r="4885">
      <c r="A4885" s="9" t="s">
        <v>5992</v>
      </c>
      <c r="B4885" s="9" t="s">
        <v>6231</v>
      </c>
      <c r="C4885" s="9" t="s">
        <v>7172</v>
      </c>
      <c r="D4885" s="9">
        <v>1.0</v>
      </c>
      <c r="E4885" s="18" t="s">
        <v>2598</v>
      </c>
      <c r="F4885" s="10">
        <v>1710.0</v>
      </c>
      <c r="G4885" s="18">
        <v>1710.0</v>
      </c>
    </row>
    <row r="4886">
      <c r="A4886" s="9" t="s">
        <v>5755</v>
      </c>
      <c r="B4886" s="9" t="s">
        <v>6256</v>
      </c>
      <c r="C4886" s="9" t="s">
        <v>7172</v>
      </c>
      <c r="D4886" s="9">
        <v>1.0</v>
      </c>
      <c r="E4886" s="18" t="s">
        <v>2589</v>
      </c>
      <c r="F4886" s="10" t="s">
        <v>2521</v>
      </c>
      <c r="G4886" s="18" t="s">
        <v>7177</v>
      </c>
    </row>
    <row r="4887">
      <c r="A4887" s="9" t="s">
        <v>5755</v>
      </c>
      <c r="B4887" s="9" t="s">
        <v>6247</v>
      </c>
      <c r="C4887" s="9" t="s">
        <v>7172</v>
      </c>
      <c r="D4887" s="9">
        <v>1.0</v>
      </c>
      <c r="E4887" s="18" t="s">
        <v>2589</v>
      </c>
      <c r="F4887" s="10">
        <v>1710.0</v>
      </c>
      <c r="G4887" s="18">
        <v>1710.0</v>
      </c>
    </row>
    <row r="4888">
      <c r="A4888" s="9" t="s">
        <v>5755</v>
      </c>
      <c r="B4888" s="9" t="s">
        <v>6727</v>
      </c>
      <c r="C4888" s="9" t="s">
        <v>7172</v>
      </c>
      <c r="D4888" s="9">
        <v>1.0</v>
      </c>
      <c r="E4888" s="18" t="s">
        <v>2589</v>
      </c>
      <c r="F4888" s="10">
        <v>1710.0</v>
      </c>
      <c r="G4888" s="18">
        <v>1710.0</v>
      </c>
    </row>
    <row r="4889">
      <c r="A4889" s="9" t="s">
        <v>5755</v>
      </c>
      <c r="B4889" s="9" t="s">
        <v>6826</v>
      </c>
      <c r="C4889" s="9" t="s">
        <v>7172</v>
      </c>
      <c r="D4889" s="9">
        <v>1.0</v>
      </c>
      <c r="E4889" s="18" t="s">
        <v>2598</v>
      </c>
      <c r="F4889" s="10">
        <v>1710.0</v>
      </c>
      <c r="G4889" s="18">
        <v>1710.0</v>
      </c>
    </row>
    <row r="4890">
      <c r="A4890" s="9" t="s">
        <v>5755</v>
      </c>
      <c r="B4890" s="9" t="s">
        <v>6319</v>
      </c>
      <c r="C4890" s="9" t="s">
        <v>7172</v>
      </c>
      <c r="D4890" s="9">
        <v>1.0</v>
      </c>
      <c r="E4890" s="18" t="s">
        <v>2598</v>
      </c>
      <c r="F4890" s="10">
        <v>1710.0</v>
      </c>
      <c r="G4890" s="18">
        <v>1710.0</v>
      </c>
    </row>
    <row r="4891">
      <c r="A4891" s="9" t="s">
        <v>5755</v>
      </c>
      <c r="B4891" s="9" t="s">
        <v>6433</v>
      </c>
      <c r="C4891" s="9" t="s">
        <v>7172</v>
      </c>
      <c r="D4891" s="9">
        <v>1.0</v>
      </c>
      <c r="E4891" s="18" t="s">
        <v>2598</v>
      </c>
      <c r="F4891" s="10">
        <v>1710.0</v>
      </c>
      <c r="G4891" s="18">
        <v>1710.0</v>
      </c>
    </row>
    <row r="4892">
      <c r="A4892" s="9" t="s">
        <v>5755</v>
      </c>
      <c r="B4892" s="9" t="s">
        <v>6888</v>
      </c>
      <c r="C4892" s="9" t="s">
        <v>7172</v>
      </c>
      <c r="D4892" s="9">
        <v>1.0</v>
      </c>
      <c r="E4892" s="18" t="s">
        <v>2598</v>
      </c>
      <c r="F4892" s="10">
        <v>1710.0</v>
      </c>
      <c r="G4892" s="18">
        <v>1710.0</v>
      </c>
    </row>
    <row r="4893">
      <c r="A4893" s="9" t="s">
        <v>6013</v>
      </c>
      <c r="B4893" s="9" t="s">
        <v>7071</v>
      </c>
      <c r="C4893" s="9" t="s">
        <v>7172</v>
      </c>
      <c r="D4893" s="9">
        <v>1.0</v>
      </c>
      <c r="E4893" s="18" t="s">
        <v>2589</v>
      </c>
      <c r="F4893" s="10" t="s">
        <v>2556</v>
      </c>
      <c r="G4893" s="18" t="s">
        <v>2556</v>
      </c>
    </row>
    <row r="4894">
      <c r="A4894" s="9" t="s">
        <v>6013</v>
      </c>
      <c r="B4894" s="9" t="s">
        <v>6256</v>
      </c>
      <c r="C4894" s="9" t="s">
        <v>7172</v>
      </c>
      <c r="D4894" s="9">
        <v>1.0</v>
      </c>
      <c r="E4894" s="18" t="s">
        <v>2589</v>
      </c>
      <c r="F4894" s="10" t="s">
        <v>2560</v>
      </c>
      <c r="G4894" s="18" t="s">
        <v>2560</v>
      </c>
    </row>
    <row r="4895">
      <c r="A4895" s="9" t="s">
        <v>6013</v>
      </c>
      <c r="B4895" s="9" t="s">
        <v>7070</v>
      </c>
      <c r="C4895" s="9" t="s">
        <v>7172</v>
      </c>
      <c r="D4895" s="9">
        <v>1.0</v>
      </c>
      <c r="E4895" s="18" t="s">
        <v>2589</v>
      </c>
      <c r="F4895" s="10" t="s">
        <v>2564</v>
      </c>
      <c r="G4895" s="18" t="s">
        <v>2564</v>
      </c>
    </row>
    <row r="4896">
      <c r="A4896" s="9" t="s">
        <v>6013</v>
      </c>
      <c r="B4896" s="9" t="s">
        <v>7005</v>
      </c>
      <c r="C4896" s="9" t="s">
        <v>7172</v>
      </c>
      <c r="D4896" s="9">
        <v>1.0</v>
      </c>
      <c r="E4896" s="18" t="s">
        <v>2613</v>
      </c>
      <c r="F4896" s="10">
        <v>1710.0</v>
      </c>
      <c r="G4896" s="18">
        <v>1710.0</v>
      </c>
    </row>
    <row r="4897">
      <c r="A4897" s="9" t="s">
        <v>6013</v>
      </c>
      <c r="B4897" s="9" t="s">
        <v>6319</v>
      </c>
      <c r="C4897" s="9" t="s">
        <v>7172</v>
      </c>
      <c r="D4897" s="9">
        <v>1.0</v>
      </c>
      <c r="E4897" s="18" t="s">
        <v>2598</v>
      </c>
      <c r="F4897" s="10">
        <v>1710.0</v>
      </c>
      <c r="G4897" s="18">
        <v>1710.0</v>
      </c>
    </row>
    <row r="4898">
      <c r="A4898" s="9" t="s">
        <v>5754</v>
      </c>
      <c r="B4898" s="9" t="s">
        <v>6235</v>
      </c>
      <c r="C4898" s="9" t="s">
        <v>7172</v>
      </c>
      <c r="D4898" s="9">
        <v>1.0</v>
      </c>
      <c r="E4898" s="18" t="s">
        <v>2589</v>
      </c>
      <c r="F4898" s="10" t="s">
        <v>2513</v>
      </c>
      <c r="G4898" s="18" t="s">
        <v>2506</v>
      </c>
    </row>
    <row r="4899">
      <c r="A4899" s="9" t="s">
        <v>5754</v>
      </c>
      <c r="B4899" s="9" t="s">
        <v>6249</v>
      </c>
      <c r="C4899" s="9" t="s">
        <v>7172</v>
      </c>
      <c r="D4899" s="9">
        <v>1.0</v>
      </c>
      <c r="E4899" s="18" t="s">
        <v>2589</v>
      </c>
      <c r="F4899" s="10" t="s">
        <v>2514</v>
      </c>
      <c r="G4899" s="18" t="s">
        <v>7225</v>
      </c>
    </row>
    <row r="4900">
      <c r="A4900" s="9" t="s">
        <v>5754</v>
      </c>
      <c r="B4900" s="9" t="s">
        <v>6233</v>
      </c>
      <c r="C4900" s="9" t="s">
        <v>7172</v>
      </c>
      <c r="D4900" s="9">
        <v>1.0</v>
      </c>
      <c r="E4900" s="18" t="s">
        <v>2589</v>
      </c>
      <c r="F4900" s="10" t="s">
        <v>2506</v>
      </c>
      <c r="G4900" s="18" t="s">
        <v>7191</v>
      </c>
    </row>
    <row r="4901">
      <c r="A4901" s="9" t="s">
        <v>5754</v>
      </c>
      <c r="B4901" s="9" t="s">
        <v>6237</v>
      </c>
      <c r="C4901" s="9" t="s">
        <v>7172</v>
      </c>
      <c r="D4901" s="9">
        <v>1.0</v>
      </c>
      <c r="E4901" s="18" t="s">
        <v>2589</v>
      </c>
      <c r="F4901" s="10" t="s">
        <v>7191</v>
      </c>
      <c r="G4901" s="18" t="s">
        <v>7192</v>
      </c>
    </row>
    <row r="4902">
      <c r="A4902" s="9" t="s">
        <v>5754</v>
      </c>
      <c r="B4902" s="9" t="s">
        <v>6247</v>
      </c>
      <c r="C4902" s="9" t="s">
        <v>7172</v>
      </c>
      <c r="D4902" s="9">
        <v>1.0</v>
      </c>
      <c r="E4902" s="18" t="s">
        <v>2589</v>
      </c>
      <c r="F4902" s="10">
        <v>1710.0</v>
      </c>
      <c r="G4902" s="18">
        <v>1710.0</v>
      </c>
    </row>
    <row r="4903">
      <c r="A4903" s="9" t="s">
        <v>5754</v>
      </c>
      <c r="B4903" s="9" t="s">
        <v>5845</v>
      </c>
      <c r="C4903" s="9" t="s">
        <v>7172</v>
      </c>
      <c r="D4903" s="9">
        <v>1.0</v>
      </c>
      <c r="E4903" s="18" t="s">
        <v>2613</v>
      </c>
      <c r="F4903" s="10" t="s">
        <v>2513</v>
      </c>
      <c r="G4903" s="18" t="s">
        <v>2506</v>
      </c>
    </row>
    <row r="4904">
      <c r="A4904" s="9" t="s">
        <v>5754</v>
      </c>
      <c r="B4904" s="9" t="s">
        <v>6248</v>
      </c>
      <c r="C4904" s="9" t="s">
        <v>7172</v>
      </c>
      <c r="D4904" s="9">
        <v>1.0</v>
      </c>
      <c r="E4904" s="18" t="s">
        <v>2598</v>
      </c>
      <c r="F4904" s="10" t="s">
        <v>2513</v>
      </c>
      <c r="G4904" s="18" t="s">
        <v>2506</v>
      </c>
    </row>
    <row r="4905">
      <c r="A4905" s="9" t="s">
        <v>5754</v>
      </c>
      <c r="B4905" s="9" t="s">
        <v>6587</v>
      </c>
      <c r="C4905" s="9" t="s">
        <v>7172</v>
      </c>
      <c r="D4905" s="9">
        <v>1.0</v>
      </c>
      <c r="E4905" s="18" t="s">
        <v>2598</v>
      </c>
      <c r="F4905" s="10" t="s">
        <v>2506</v>
      </c>
      <c r="G4905" s="18" t="s">
        <v>7191</v>
      </c>
    </row>
    <row r="4906">
      <c r="A4906" s="9" t="s">
        <v>5754</v>
      </c>
      <c r="B4906" s="9" t="s">
        <v>7086</v>
      </c>
      <c r="C4906" s="9" t="s">
        <v>7172</v>
      </c>
      <c r="D4906" s="9">
        <v>1.0</v>
      </c>
      <c r="E4906" s="18" t="s">
        <v>2598</v>
      </c>
      <c r="F4906" s="10" t="s">
        <v>7191</v>
      </c>
      <c r="G4906" s="18" t="s">
        <v>7192</v>
      </c>
    </row>
    <row r="4907">
      <c r="A4907" s="9" t="s">
        <v>5711</v>
      </c>
      <c r="B4907" s="9" t="s">
        <v>6556</v>
      </c>
      <c r="C4907" s="9" t="s">
        <v>7172</v>
      </c>
      <c r="D4907" s="9">
        <v>1.0</v>
      </c>
      <c r="E4907" s="18" t="s">
        <v>2589</v>
      </c>
      <c r="F4907" s="10">
        <v>1710.0</v>
      </c>
      <c r="G4907" s="18">
        <v>1710.0</v>
      </c>
    </row>
    <row r="4908">
      <c r="A4908" s="9" t="s">
        <v>6088</v>
      </c>
      <c r="B4908" s="9" t="s">
        <v>6675</v>
      </c>
      <c r="C4908" s="9" t="s">
        <v>7172</v>
      </c>
      <c r="D4908" s="9">
        <v>1.0</v>
      </c>
      <c r="E4908" s="18" t="s">
        <v>2589</v>
      </c>
      <c r="F4908" s="10">
        <v>1710.0</v>
      </c>
      <c r="G4908" s="18">
        <v>1710.0</v>
      </c>
    </row>
    <row r="4909">
      <c r="A4909" s="9" t="s">
        <v>6088</v>
      </c>
      <c r="B4909" s="9" t="s">
        <v>7118</v>
      </c>
      <c r="C4909" s="9" t="s">
        <v>7172</v>
      </c>
      <c r="D4909" s="9">
        <v>1.0</v>
      </c>
      <c r="E4909" s="18" t="s">
        <v>2589</v>
      </c>
      <c r="F4909" s="10">
        <v>1710.0</v>
      </c>
      <c r="G4909" s="18">
        <v>1710.0</v>
      </c>
    </row>
    <row r="4910">
      <c r="A4910" s="9" t="s">
        <v>6088</v>
      </c>
      <c r="B4910" s="9" t="s">
        <v>6674</v>
      </c>
      <c r="C4910" s="9" t="s">
        <v>7172</v>
      </c>
      <c r="D4910" s="9">
        <v>1.0</v>
      </c>
      <c r="E4910" s="18" t="s">
        <v>2589</v>
      </c>
      <c r="F4910" s="10">
        <v>1710.0</v>
      </c>
      <c r="G4910" s="18">
        <v>1710.0</v>
      </c>
    </row>
    <row r="4911">
      <c r="A4911" s="9" t="s">
        <v>6088</v>
      </c>
      <c r="B4911" s="9" t="s">
        <v>6772</v>
      </c>
      <c r="C4911" s="9" t="s">
        <v>7172</v>
      </c>
      <c r="D4911" s="9">
        <v>1.0</v>
      </c>
      <c r="E4911" s="18" t="s">
        <v>2589</v>
      </c>
      <c r="F4911" s="10">
        <v>1710.0</v>
      </c>
      <c r="G4911" s="18">
        <v>1710.0</v>
      </c>
    </row>
    <row r="4912">
      <c r="A4912" s="9" t="s">
        <v>6152</v>
      </c>
      <c r="B4912" s="9" t="s">
        <v>6247</v>
      </c>
      <c r="C4912" s="9" t="s">
        <v>7172</v>
      </c>
      <c r="D4912" s="9">
        <v>1.0</v>
      </c>
      <c r="E4912" s="18" t="s">
        <v>2589</v>
      </c>
      <c r="F4912" s="10">
        <v>1710.0</v>
      </c>
      <c r="G4912" s="18">
        <v>1710.0</v>
      </c>
    </row>
    <row r="4913">
      <c r="A4913" s="9" t="s">
        <v>6152</v>
      </c>
      <c r="B4913" s="9" t="s">
        <v>6230</v>
      </c>
      <c r="C4913" s="9" t="s">
        <v>7172</v>
      </c>
      <c r="D4913" s="9">
        <v>1.0</v>
      </c>
      <c r="E4913" s="18" t="s">
        <v>2589</v>
      </c>
      <c r="F4913" s="10">
        <v>1710.0</v>
      </c>
      <c r="G4913" s="18">
        <v>1710.0</v>
      </c>
    </row>
    <row r="4914">
      <c r="A4914" s="9" t="s">
        <v>6152</v>
      </c>
      <c r="B4914" s="9" t="s">
        <v>6228</v>
      </c>
      <c r="C4914" s="9" t="s">
        <v>7172</v>
      </c>
      <c r="D4914" s="9">
        <v>1.0</v>
      </c>
      <c r="E4914" s="18" t="s">
        <v>2589</v>
      </c>
      <c r="F4914" s="10">
        <v>1710.0</v>
      </c>
      <c r="G4914" s="18">
        <v>1710.0</v>
      </c>
    </row>
    <row r="4915">
      <c r="A4915" s="9" t="s">
        <v>6152</v>
      </c>
      <c r="B4915" s="9" t="s">
        <v>6714</v>
      </c>
      <c r="C4915" s="9" t="s">
        <v>7172</v>
      </c>
      <c r="D4915" s="9">
        <v>1.0</v>
      </c>
      <c r="E4915" s="18" t="s">
        <v>2589</v>
      </c>
      <c r="F4915" s="10">
        <v>1710.0</v>
      </c>
      <c r="G4915" s="18">
        <v>1710.0</v>
      </c>
    </row>
    <row r="4916">
      <c r="A4916" s="9" t="s">
        <v>5638</v>
      </c>
      <c r="B4916" s="9" t="s">
        <v>6230</v>
      </c>
      <c r="C4916" s="9" t="s">
        <v>7172</v>
      </c>
      <c r="D4916" s="9">
        <v>1.0</v>
      </c>
      <c r="E4916" s="18" t="s">
        <v>2589</v>
      </c>
      <c r="F4916" s="10">
        <v>1710.0</v>
      </c>
      <c r="G4916" s="18">
        <v>1710.0</v>
      </c>
    </row>
    <row r="4917">
      <c r="A4917" s="9" t="s">
        <v>5638</v>
      </c>
      <c r="B4917" s="9" t="s">
        <v>6247</v>
      </c>
      <c r="C4917" s="9" t="s">
        <v>7172</v>
      </c>
      <c r="D4917" s="9">
        <v>1.0</v>
      </c>
      <c r="E4917" s="18" t="s">
        <v>2589</v>
      </c>
      <c r="F4917" s="10">
        <v>1710.0</v>
      </c>
      <c r="G4917" s="18">
        <v>1710.0</v>
      </c>
    </row>
    <row r="4918">
      <c r="A4918" s="9" t="s">
        <v>5638</v>
      </c>
      <c r="B4918" s="9" t="s">
        <v>6584</v>
      </c>
      <c r="C4918" s="9" t="s">
        <v>7172</v>
      </c>
      <c r="D4918" s="9">
        <v>1.0</v>
      </c>
      <c r="E4918" s="18" t="s">
        <v>2589</v>
      </c>
      <c r="F4918" s="10" t="s">
        <v>2517</v>
      </c>
      <c r="G4918" s="18" t="s">
        <v>2517</v>
      </c>
    </row>
    <row r="4919">
      <c r="A4919" s="9" t="s">
        <v>5638</v>
      </c>
      <c r="B4919" s="9" t="s">
        <v>6235</v>
      </c>
      <c r="C4919" s="9" t="s">
        <v>7172</v>
      </c>
      <c r="D4919" s="9">
        <v>1.0</v>
      </c>
      <c r="E4919" s="18" t="s">
        <v>2589</v>
      </c>
      <c r="F4919" s="10" t="s">
        <v>2543</v>
      </c>
      <c r="G4919" s="18" t="s">
        <v>2543</v>
      </c>
    </row>
    <row r="4920">
      <c r="A4920" s="9" t="s">
        <v>5638</v>
      </c>
      <c r="B4920" s="9" t="s">
        <v>7047</v>
      </c>
      <c r="C4920" s="9" t="s">
        <v>7172</v>
      </c>
      <c r="D4920" s="9">
        <v>1.0</v>
      </c>
      <c r="E4920" s="18" t="s">
        <v>2613</v>
      </c>
      <c r="F4920" s="10" t="s">
        <v>2546</v>
      </c>
      <c r="G4920" s="18" t="s">
        <v>2533</v>
      </c>
    </row>
    <row r="4921">
      <c r="A4921" s="9" t="s">
        <v>5638</v>
      </c>
      <c r="B4921" s="9" t="s">
        <v>7119</v>
      </c>
      <c r="C4921" s="9" t="s">
        <v>7172</v>
      </c>
      <c r="D4921" s="9">
        <v>1.0</v>
      </c>
      <c r="E4921" s="18" t="s">
        <v>2613</v>
      </c>
      <c r="F4921" s="10" t="s">
        <v>2543</v>
      </c>
      <c r="G4921" s="18" t="s">
        <v>2543</v>
      </c>
    </row>
    <row r="4922">
      <c r="A4922" s="9" t="s">
        <v>5638</v>
      </c>
      <c r="B4922" s="9" t="s">
        <v>7120</v>
      </c>
      <c r="C4922" s="9" t="s">
        <v>7172</v>
      </c>
      <c r="D4922" s="9">
        <v>1.0</v>
      </c>
      <c r="E4922" s="18" t="s">
        <v>2613</v>
      </c>
      <c r="F4922" s="10" t="s">
        <v>2533</v>
      </c>
      <c r="G4922" s="18" t="s">
        <v>2533</v>
      </c>
    </row>
    <row r="4923">
      <c r="A4923" s="9" t="s">
        <v>5638</v>
      </c>
      <c r="B4923" s="9" t="s">
        <v>6953</v>
      </c>
      <c r="C4923" s="9" t="s">
        <v>7172</v>
      </c>
      <c r="D4923" s="9">
        <v>1.0</v>
      </c>
      <c r="E4923" s="18" t="s">
        <v>2598</v>
      </c>
      <c r="F4923" s="10" t="s">
        <v>2543</v>
      </c>
      <c r="G4923" s="18" t="s">
        <v>2543</v>
      </c>
    </row>
    <row r="4924">
      <c r="A4924" s="9" t="s">
        <v>5638</v>
      </c>
      <c r="B4924" s="9" t="s">
        <v>6531</v>
      </c>
      <c r="C4924" s="9" t="s">
        <v>7172</v>
      </c>
      <c r="D4924" s="9">
        <v>1.0</v>
      </c>
      <c r="E4924" s="18" t="s">
        <v>2598</v>
      </c>
      <c r="F4924" s="10" t="s">
        <v>2533</v>
      </c>
      <c r="G4924" s="18" t="s">
        <v>2533</v>
      </c>
    </row>
    <row r="4925">
      <c r="A4925" s="9" t="s">
        <v>5638</v>
      </c>
      <c r="B4925" s="9" t="s">
        <v>6298</v>
      </c>
      <c r="C4925" s="9" t="s">
        <v>7172</v>
      </c>
      <c r="D4925" s="9">
        <v>1.0</v>
      </c>
      <c r="E4925" s="18" t="s">
        <v>2598</v>
      </c>
      <c r="F4925" s="10" t="s">
        <v>2546</v>
      </c>
      <c r="G4925" s="18" t="s">
        <v>2533</v>
      </c>
    </row>
    <row r="4926">
      <c r="A4926" s="9" t="s">
        <v>5566</v>
      </c>
      <c r="B4926" s="9" t="s">
        <v>6247</v>
      </c>
      <c r="C4926" s="9" t="s">
        <v>7172</v>
      </c>
      <c r="D4926" s="9">
        <v>1.0</v>
      </c>
      <c r="E4926" s="18" t="s">
        <v>2589</v>
      </c>
      <c r="F4926" s="10">
        <v>1710.0</v>
      </c>
      <c r="G4926" s="18">
        <v>1710.0</v>
      </c>
    </row>
    <row r="4927">
      <c r="A4927" s="9" t="s">
        <v>5566</v>
      </c>
      <c r="B4927" s="9" t="s">
        <v>7121</v>
      </c>
      <c r="C4927" s="9" t="s">
        <v>7172</v>
      </c>
      <c r="D4927" s="9">
        <v>1.0</v>
      </c>
      <c r="E4927" s="18" t="s">
        <v>2589</v>
      </c>
      <c r="F4927" s="10" t="s">
        <v>2559</v>
      </c>
      <c r="G4927" s="18" t="s">
        <v>2559</v>
      </c>
    </row>
    <row r="4928">
      <c r="A4928" s="9" t="s">
        <v>5566</v>
      </c>
      <c r="B4928" s="9" t="s">
        <v>6706</v>
      </c>
      <c r="C4928" s="9" t="s">
        <v>7172</v>
      </c>
      <c r="D4928" s="9">
        <v>1.0</v>
      </c>
      <c r="E4928" s="18" t="s">
        <v>2589</v>
      </c>
      <c r="F4928" s="10">
        <v>1710.0</v>
      </c>
      <c r="G4928" s="18">
        <v>1710.0</v>
      </c>
    </row>
    <row r="4929">
      <c r="A4929" s="9" t="s">
        <v>5566</v>
      </c>
      <c r="B4929" s="9" t="s">
        <v>6556</v>
      </c>
      <c r="C4929" s="9" t="s">
        <v>7172</v>
      </c>
      <c r="D4929" s="9">
        <v>1.0</v>
      </c>
      <c r="E4929" s="18" t="s">
        <v>2589</v>
      </c>
      <c r="F4929" s="10">
        <v>1710.0</v>
      </c>
      <c r="G4929" s="18">
        <v>1710.0</v>
      </c>
    </row>
    <row r="4930">
      <c r="A4930" s="9" t="s">
        <v>5664</v>
      </c>
      <c r="B4930" s="9" t="s">
        <v>6228</v>
      </c>
      <c r="C4930" s="9" t="s">
        <v>7172</v>
      </c>
      <c r="D4930" s="9">
        <v>1.0</v>
      </c>
      <c r="E4930" s="18" t="s">
        <v>2589</v>
      </c>
      <c r="F4930" s="10">
        <v>1710.0</v>
      </c>
      <c r="G4930" s="18">
        <v>1710.0</v>
      </c>
    </row>
    <row r="4931">
      <c r="A4931" s="9" t="s">
        <v>5843</v>
      </c>
      <c r="B4931" s="9" t="s">
        <v>6399</v>
      </c>
      <c r="C4931" s="9" t="s">
        <v>7172</v>
      </c>
      <c r="D4931" s="9">
        <v>1.0</v>
      </c>
      <c r="E4931" s="18" t="s">
        <v>2589</v>
      </c>
      <c r="F4931" s="10">
        <v>1710.0</v>
      </c>
      <c r="G4931" s="18">
        <v>1710.0</v>
      </c>
    </row>
    <row r="4932">
      <c r="A4932" s="9" t="s">
        <v>5843</v>
      </c>
      <c r="B4932" s="9" t="s">
        <v>6247</v>
      </c>
      <c r="C4932" s="9" t="s">
        <v>7172</v>
      </c>
      <c r="D4932" s="9">
        <v>1.0</v>
      </c>
      <c r="E4932" s="18" t="s">
        <v>2589</v>
      </c>
      <c r="F4932" s="10">
        <v>1710.0</v>
      </c>
      <c r="G4932" s="18">
        <v>1710.0</v>
      </c>
    </row>
    <row r="4933">
      <c r="A4933" s="9" t="s">
        <v>5843</v>
      </c>
      <c r="B4933" s="9" t="s">
        <v>6786</v>
      </c>
      <c r="C4933" s="9" t="s">
        <v>7172</v>
      </c>
      <c r="D4933" s="9">
        <v>1.0</v>
      </c>
      <c r="E4933" s="18" t="s">
        <v>2589</v>
      </c>
      <c r="F4933" s="10">
        <v>1710.0</v>
      </c>
      <c r="G4933" s="18">
        <v>1710.0</v>
      </c>
    </row>
    <row r="4934">
      <c r="A4934" s="9" t="s">
        <v>5843</v>
      </c>
      <c r="B4934" s="9" t="s">
        <v>6335</v>
      </c>
      <c r="C4934" s="9" t="s">
        <v>7172</v>
      </c>
      <c r="D4934" s="9">
        <v>1.0</v>
      </c>
      <c r="E4934" s="18" t="s">
        <v>2589</v>
      </c>
      <c r="F4934" s="10">
        <v>1710.0</v>
      </c>
      <c r="G4934" s="18">
        <v>1710.0</v>
      </c>
    </row>
    <row r="4935">
      <c r="A4935" s="9" t="s">
        <v>5843</v>
      </c>
      <c r="B4935" s="9" t="s">
        <v>7048</v>
      </c>
      <c r="C4935" s="9" t="s">
        <v>7172</v>
      </c>
      <c r="D4935" s="9">
        <v>1.0</v>
      </c>
      <c r="E4935" s="18" t="s">
        <v>2589</v>
      </c>
      <c r="F4935" s="10">
        <v>1710.0</v>
      </c>
      <c r="G4935" s="18">
        <v>1710.0</v>
      </c>
    </row>
    <row r="4936">
      <c r="A4936" s="9" t="s">
        <v>5843</v>
      </c>
      <c r="B4936" s="9" t="s">
        <v>6230</v>
      </c>
      <c r="C4936" s="9" t="s">
        <v>7172</v>
      </c>
      <c r="D4936" s="9">
        <v>1.0</v>
      </c>
      <c r="E4936" s="18" t="s">
        <v>2589</v>
      </c>
      <c r="F4936" s="10">
        <v>1710.0</v>
      </c>
      <c r="G4936" s="18">
        <v>1710.0</v>
      </c>
    </row>
    <row r="4937">
      <c r="A4937" s="9" t="s">
        <v>5843</v>
      </c>
      <c r="B4937" s="9" t="s">
        <v>6619</v>
      </c>
      <c r="C4937" s="9" t="s">
        <v>7172</v>
      </c>
      <c r="D4937" s="9">
        <v>1.0</v>
      </c>
      <c r="E4937" s="18" t="s">
        <v>2589</v>
      </c>
      <c r="F4937" s="10">
        <v>1710.0</v>
      </c>
      <c r="G4937" s="18">
        <v>1710.0</v>
      </c>
    </row>
    <row r="4938">
      <c r="A4938" s="9" t="s">
        <v>5843</v>
      </c>
      <c r="B4938" s="9" t="s">
        <v>6520</v>
      </c>
      <c r="C4938" s="9" t="s">
        <v>7172</v>
      </c>
      <c r="D4938" s="9">
        <v>1.0</v>
      </c>
      <c r="E4938" s="18" t="s">
        <v>2598</v>
      </c>
      <c r="F4938" s="10">
        <v>1710.0</v>
      </c>
      <c r="G4938" s="18">
        <v>1710.0</v>
      </c>
    </row>
    <row r="4939">
      <c r="A4939" s="9" t="s">
        <v>5849</v>
      </c>
      <c r="B4939" s="9" t="s">
        <v>6261</v>
      </c>
      <c r="C4939" s="9" t="s">
        <v>7172</v>
      </c>
      <c r="D4939" s="9">
        <v>1.0</v>
      </c>
      <c r="E4939" s="18" t="s">
        <v>2589</v>
      </c>
      <c r="F4939" s="10">
        <v>1710.0</v>
      </c>
      <c r="G4939" s="18">
        <v>1710.0</v>
      </c>
    </row>
    <row r="4940">
      <c r="A4940" s="9" t="s">
        <v>5849</v>
      </c>
      <c r="B4940" s="9" t="s">
        <v>6235</v>
      </c>
      <c r="C4940" s="9" t="s">
        <v>7172</v>
      </c>
      <c r="D4940" s="9">
        <v>1.0</v>
      </c>
      <c r="E4940" s="18" t="s">
        <v>2589</v>
      </c>
      <c r="F4940" s="10" t="s">
        <v>2558</v>
      </c>
      <c r="G4940" s="18" t="s">
        <v>2558</v>
      </c>
    </row>
    <row r="4941">
      <c r="A4941" s="9" t="s">
        <v>5849</v>
      </c>
      <c r="B4941" s="9" t="s">
        <v>6453</v>
      </c>
      <c r="C4941" s="9" t="s">
        <v>7172</v>
      </c>
      <c r="D4941" s="9">
        <v>1.0</v>
      </c>
      <c r="E4941" s="18" t="s">
        <v>2589</v>
      </c>
      <c r="F4941" s="10" t="s">
        <v>2557</v>
      </c>
      <c r="G4941" s="18" t="s">
        <v>2526</v>
      </c>
    </row>
    <row r="4942">
      <c r="A4942" s="9" t="s">
        <v>5849</v>
      </c>
      <c r="B4942" s="9" t="s">
        <v>6316</v>
      </c>
      <c r="C4942" s="9" t="s">
        <v>7172</v>
      </c>
      <c r="D4942" s="9">
        <v>1.0</v>
      </c>
      <c r="E4942" s="18" t="s">
        <v>2598</v>
      </c>
      <c r="F4942" s="10">
        <v>1710.0</v>
      </c>
      <c r="G4942" s="18">
        <v>1710.0</v>
      </c>
    </row>
    <row r="4943">
      <c r="A4943" s="9" t="s">
        <v>5571</v>
      </c>
      <c r="B4943" s="9" t="s">
        <v>6792</v>
      </c>
      <c r="C4943" s="9" t="s">
        <v>7172</v>
      </c>
      <c r="D4943" s="9">
        <v>1.0</v>
      </c>
      <c r="E4943" s="18" t="s">
        <v>2589</v>
      </c>
      <c r="F4943" s="10">
        <v>1710.0</v>
      </c>
      <c r="G4943" s="18">
        <v>1710.0</v>
      </c>
    </row>
    <row r="4944">
      <c r="A4944" s="9" t="s">
        <v>5571</v>
      </c>
      <c r="B4944" s="9" t="s">
        <v>6228</v>
      </c>
      <c r="C4944" s="9" t="s">
        <v>7172</v>
      </c>
      <c r="D4944" s="9">
        <v>1.0</v>
      </c>
      <c r="E4944" s="18" t="s">
        <v>2589</v>
      </c>
      <c r="F4944" s="10" t="s">
        <v>2554</v>
      </c>
      <c r="G4944" s="18" t="s">
        <v>2554</v>
      </c>
    </row>
    <row r="4945">
      <c r="A4945" s="9" t="s">
        <v>5571</v>
      </c>
      <c r="B4945" s="9" t="s">
        <v>6247</v>
      </c>
      <c r="C4945" s="9" t="s">
        <v>7172</v>
      </c>
      <c r="D4945" s="9">
        <v>1.0</v>
      </c>
      <c r="E4945" s="18" t="s">
        <v>2589</v>
      </c>
      <c r="F4945" s="10">
        <v>1710.0</v>
      </c>
      <c r="G4945" s="18">
        <v>1710.0</v>
      </c>
    </row>
    <row r="4946">
      <c r="A4946" s="9" t="s">
        <v>5571</v>
      </c>
      <c r="B4946" s="9" t="s">
        <v>6634</v>
      </c>
      <c r="C4946" s="9" t="s">
        <v>7172</v>
      </c>
      <c r="D4946" s="9">
        <v>1.0</v>
      </c>
      <c r="E4946" s="18" t="s">
        <v>2598</v>
      </c>
      <c r="F4946" s="10" t="s">
        <v>2568</v>
      </c>
      <c r="G4946" s="18" t="s">
        <v>2568</v>
      </c>
    </row>
    <row r="4947">
      <c r="A4947" s="9" t="s">
        <v>5571</v>
      </c>
      <c r="B4947" s="9" t="s">
        <v>6319</v>
      </c>
      <c r="C4947" s="9" t="s">
        <v>7172</v>
      </c>
      <c r="D4947" s="9">
        <v>1.0</v>
      </c>
      <c r="E4947" s="18" t="s">
        <v>2598</v>
      </c>
      <c r="F4947" s="10">
        <v>1710.0</v>
      </c>
      <c r="G4947" s="18">
        <v>1710.0</v>
      </c>
    </row>
    <row r="4948">
      <c r="A4948" s="9" t="s">
        <v>5571</v>
      </c>
      <c r="B4948" s="9" t="s">
        <v>6530</v>
      </c>
      <c r="C4948" s="9" t="s">
        <v>7172</v>
      </c>
      <c r="D4948" s="9">
        <v>1.0</v>
      </c>
      <c r="E4948" s="18" t="s">
        <v>2598</v>
      </c>
      <c r="F4948" s="10">
        <v>1710.0</v>
      </c>
      <c r="G4948" s="18">
        <v>1710.0</v>
      </c>
    </row>
    <row r="4949">
      <c r="A4949" s="9" t="s">
        <v>5571</v>
      </c>
      <c r="B4949" s="9" t="s">
        <v>6634</v>
      </c>
      <c r="C4949" s="9" t="s">
        <v>7172</v>
      </c>
      <c r="D4949" s="9">
        <v>1.0</v>
      </c>
      <c r="E4949" s="18" t="s">
        <v>2792</v>
      </c>
      <c r="F4949" s="10" t="s">
        <v>2568</v>
      </c>
      <c r="G4949" s="18" t="s">
        <v>2568</v>
      </c>
    </row>
    <row r="4950">
      <c r="A4950" s="9" t="s">
        <v>5816</v>
      </c>
      <c r="B4950" s="9" t="s">
        <v>7122</v>
      </c>
      <c r="C4950" s="9" t="s">
        <v>7172</v>
      </c>
      <c r="D4950" s="9">
        <v>1.0</v>
      </c>
      <c r="E4950" s="18" t="s">
        <v>2589</v>
      </c>
      <c r="F4950" s="10">
        <v>1710.0</v>
      </c>
      <c r="G4950" s="18">
        <v>1710.0</v>
      </c>
    </row>
    <row r="4951">
      <c r="A4951" s="9" t="s">
        <v>5816</v>
      </c>
      <c r="B4951" s="9" t="s">
        <v>6261</v>
      </c>
      <c r="C4951" s="9" t="s">
        <v>7172</v>
      </c>
      <c r="D4951" s="9">
        <v>1.0</v>
      </c>
      <c r="E4951" s="18" t="s">
        <v>2589</v>
      </c>
      <c r="F4951" s="10">
        <v>1710.0</v>
      </c>
      <c r="G4951" s="18">
        <v>1710.0</v>
      </c>
    </row>
    <row r="4952">
      <c r="A4952" s="9" t="s">
        <v>5816</v>
      </c>
      <c r="B4952" s="9" t="s">
        <v>6247</v>
      </c>
      <c r="C4952" s="9" t="s">
        <v>7172</v>
      </c>
      <c r="D4952" s="9">
        <v>1.0</v>
      </c>
      <c r="E4952" s="18" t="s">
        <v>2589</v>
      </c>
      <c r="F4952" s="10">
        <v>1710.0</v>
      </c>
      <c r="G4952" s="18">
        <v>1710.0</v>
      </c>
    </row>
    <row r="4953">
      <c r="A4953" s="9" t="s">
        <v>5816</v>
      </c>
      <c r="B4953" s="9" t="s">
        <v>7123</v>
      </c>
      <c r="C4953" s="9" t="s">
        <v>7172</v>
      </c>
      <c r="D4953" s="9">
        <v>1.0</v>
      </c>
      <c r="E4953" s="18" t="s">
        <v>2792</v>
      </c>
      <c r="F4953" s="10">
        <v>1710.0</v>
      </c>
      <c r="G4953" s="18">
        <v>1710.0</v>
      </c>
    </row>
    <row r="4954">
      <c r="A4954" s="9" t="s">
        <v>5816</v>
      </c>
      <c r="B4954" s="9" t="s">
        <v>6668</v>
      </c>
      <c r="C4954" s="9" t="s">
        <v>7172</v>
      </c>
      <c r="D4954" s="9">
        <v>1.0</v>
      </c>
      <c r="E4954" s="18" t="s">
        <v>2792</v>
      </c>
      <c r="F4954" s="10" t="s">
        <v>2543</v>
      </c>
      <c r="G4954" s="18" t="s">
        <v>2543</v>
      </c>
    </row>
    <row r="4955">
      <c r="A4955" s="9" t="s">
        <v>5776</v>
      </c>
      <c r="B4955" s="9" t="s">
        <v>6237</v>
      </c>
      <c r="C4955" s="9" t="s">
        <v>7172</v>
      </c>
      <c r="D4955" s="9">
        <v>1.0</v>
      </c>
      <c r="E4955" s="18" t="s">
        <v>2589</v>
      </c>
      <c r="F4955" s="10" t="s">
        <v>2544</v>
      </c>
      <c r="G4955" s="18" t="s">
        <v>2515</v>
      </c>
    </row>
    <row r="4956">
      <c r="A4956" s="9" t="s">
        <v>5776</v>
      </c>
      <c r="B4956" s="9" t="s">
        <v>6249</v>
      </c>
      <c r="C4956" s="9" t="s">
        <v>7172</v>
      </c>
      <c r="D4956" s="9">
        <v>1.0</v>
      </c>
      <c r="E4956" s="18" t="s">
        <v>2589</v>
      </c>
      <c r="F4956" s="10" t="s">
        <v>2575</v>
      </c>
      <c r="G4956" s="18" t="s">
        <v>2515</v>
      </c>
    </row>
    <row r="4957">
      <c r="A4957" s="9" t="s">
        <v>5776</v>
      </c>
      <c r="B4957" s="9" t="s">
        <v>6233</v>
      </c>
      <c r="C4957" s="9" t="s">
        <v>7172</v>
      </c>
      <c r="D4957" s="9">
        <v>1.0</v>
      </c>
      <c r="E4957" s="18" t="s">
        <v>2589</v>
      </c>
      <c r="F4957" s="10" t="s">
        <v>2575</v>
      </c>
      <c r="G4957" s="18" t="s">
        <v>2544</v>
      </c>
    </row>
    <row r="4958">
      <c r="A4958" s="9" t="s">
        <v>5776</v>
      </c>
      <c r="B4958" s="9" t="s">
        <v>7124</v>
      </c>
      <c r="C4958" s="9" t="s">
        <v>7172</v>
      </c>
      <c r="D4958" s="9">
        <v>1.0</v>
      </c>
      <c r="E4958" s="18" t="s">
        <v>2598</v>
      </c>
      <c r="F4958" s="10" t="s">
        <v>2544</v>
      </c>
      <c r="G4958" s="18" t="s">
        <v>2515</v>
      </c>
    </row>
    <row r="4959">
      <c r="A4959" s="9" t="s">
        <v>5776</v>
      </c>
      <c r="B4959" s="9" t="s">
        <v>7125</v>
      </c>
      <c r="C4959" s="9" t="s">
        <v>7172</v>
      </c>
      <c r="D4959" s="9">
        <v>1.0</v>
      </c>
      <c r="E4959" s="18" t="s">
        <v>2598</v>
      </c>
      <c r="F4959" s="10" t="s">
        <v>2575</v>
      </c>
      <c r="G4959" s="18" t="s">
        <v>2577</v>
      </c>
    </row>
    <row r="4960">
      <c r="A4960" s="9" t="s">
        <v>5776</v>
      </c>
      <c r="B4960" s="9" t="s">
        <v>6266</v>
      </c>
      <c r="C4960" s="9" t="s">
        <v>7172</v>
      </c>
      <c r="D4960" s="9">
        <v>1.0</v>
      </c>
      <c r="E4960" s="18" t="s">
        <v>2598</v>
      </c>
      <c r="F4960" s="10" t="s">
        <v>2577</v>
      </c>
      <c r="G4960" s="18" t="s">
        <v>2544</v>
      </c>
    </row>
    <row r="4961">
      <c r="A4961" s="9" t="s">
        <v>6038</v>
      </c>
      <c r="B4961" s="9" t="s">
        <v>6313</v>
      </c>
      <c r="C4961" s="9" t="s">
        <v>7172</v>
      </c>
      <c r="D4961" s="9">
        <v>1.0</v>
      </c>
      <c r="E4961" s="18" t="s">
        <v>2589</v>
      </c>
      <c r="F4961" s="10">
        <v>1710.0</v>
      </c>
      <c r="G4961" s="18">
        <v>1710.0</v>
      </c>
    </row>
    <row r="4962">
      <c r="A4962" s="9" t="s">
        <v>6038</v>
      </c>
      <c r="B4962" s="9" t="s">
        <v>6247</v>
      </c>
      <c r="C4962" s="9" t="s">
        <v>7172</v>
      </c>
      <c r="D4962" s="9">
        <v>1.0</v>
      </c>
      <c r="E4962" s="18" t="s">
        <v>2589</v>
      </c>
      <c r="F4962" s="10">
        <v>1710.0</v>
      </c>
      <c r="G4962" s="18">
        <v>1710.0</v>
      </c>
    </row>
    <row r="4963">
      <c r="A4963" s="9" t="s">
        <v>6038</v>
      </c>
      <c r="B4963" s="9" t="s">
        <v>7126</v>
      </c>
      <c r="C4963" s="9" t="s">
        <v>7172</v>
      </c>
      <c r="D4963" s="9">
        <v>1.0</v>
      </c>
      <c r="E4963" s="18" t="s">
        <v>2589</v>
      </c>
      <c r="F4963" s="10">
        <v>1710.0</v>
      </c>
      <c r="G4963" s="18">
        <v>1710.0</v>
      </c>
    </row>
    <row r="4964">
      <c r="A4964" s="9" t="s">
        <v>6038</v>
      </c>
      <c r="B4964" s="9" t="s">
        <v>6772</v>
      </c>
      <c r="C4964" s="9" t="s">
        <v>7172</v>
      </c>
      <c r="D4964" s="9">
        <v>1.0</v>
      </c>
      <c r="E4964" s="18" t="s">
        <v>2589</v>
      </c>
      <c r="F4964" s="10">
        <v>1710.0</v>
      </c>
      <c r="G4964" s="18">
        <v>1710.0</v>
      </c>
    </row>
    <row r="4965">
      <c r="A4965" s="9" t="s">
        <v>6038</v>
      </c>
      <c r="B4965" s="9" t="s">
        <v>7127</v>
      </c>
      <c r="C4965" s="9" t="s">
        <v>7172</v>
      </c>
      <c r="D4965" s="9">
        <v>1.0</v>
      </c>
      <c r="E4965" s="18" t="s">
        <v>2589</v>
      </c>
      <c r="F4965" s="10">
        <v>1710.0</v>
      </c>
      <c r="G4965" s="18">
        <v>1710.0</v>
      </c>
    </row>
    <row r="4966">
      <c r="A4966" s="9" t="s">
        <v>6038</v>
      </c>
      <c r="B4966" s="9" t="s">
        <v>7067</v>
      </c>
      <c r="C4966" s="9" t="s">
        <v>7172</v>
      </c>
      <c r="D4966" s="9">
        <v>1.0</v>
      </c>
      <c r="E4966" s="18" t="s">
        <v>2589</v>
      </c>
      <c r="F4966" s="10">
        <v>1710.0</v>
      </c>
      <c r="G4966" s="18">
        <v>1710.0</v>
      </c>
    </row>
    <row r="4967">
      <c r="A4967" s="9" t="s">
        <v>5698</v>
      </c>
      <c r="B4967" s="9" t="s">
        <v>6256</v>
      </c>
      <c r="C4967" s="9" t="s">
        <v>7172</v>
      </c>
      <c r="D4967" s="9">
        <v>1.0</v>
      </c>
      <c r="E4967" s="18" t="s">
        <v>2589</v>
      </c>
      <c r="F4967" s="10">
        <v>1710.0</v>
      </c>
      <c r="G4967" s="18">
        <v>1710.0</v>
      </c>
    </row>
    <row r="4968">
      <c r="A4968" s="9" t="s">
        <v>5698</v>
      </c>
      <c r="B4968" s="9" t="s">
        <v>6970</v>
      </c>
      <c r="C4968" s="9" t="s">
        <v>7172</v>
      </c>
      <c r="D4968" s="9">
        <v>1.0</v>
      </c>
      <c r="E4968" s="18" t="s">
        <v>2589</v>
      </c>
      <c r="F4968" s="10">
        <v>1710.0</v>
      </c>
      <c r="G4968" s="18">
        <v>1710.0</v>
      </c>
    </row>
    <row r="4969">
      <c r="A4969" s="9" t="s">
        <v>5698</v>
      </c>
      <c r="B4969" s="9" t="s">
        <v>6232</v>
      </c>
      <c r="C4969" s="9" t="s">
        <v>7172</v>
      </c>
      <c r="D4969" s="9">
        <v>1.0</v>
      </c>
      <c r="E4969" s="18" t="s">
        <v>2589</v>
      </c>
      <c r="F4969" s="10">
        <v>1710.0</v>
      </c>
      <c r="G4969" s="18">
        <v>1710.0</v>
      </c>
    </row>
    <row r="4970">
      <c r="A4970" s="9" t="s">
        <v>5698</v>
      </c>
      <c r="B4970" s="9" t="s">
        <v>7128</v>
      </c>
      <c r="C4970" s="9" t="s">
        <v>7172</v>
      </c>
      <c r="D4970" s="9">
        <v>1.0</v>
      </c>
      <c r="E4970" s="18" t="s">
        <v>2589</v>
      </c>
      <c r="F4970" s="10">
        <v>1710.0</v>
      </c>
      <c r="G4970" s="18">
        <v>1710.0</v>
      </c>
    </row>
    <row r="4971">
      <c r="A4971" s="9" t="s">
        <v>5698</v>
      </c>
      <c r="B4971" s="9" t="s">
        <v>6399</v>
      </c>
      <c r="C4971" s="9" t="s">
        <v>7172</v>
      </c>
      <c r="D4971" s="9">
        <v>1.0</v>
      </c>
      <c r="E4971" s="18" t="s">
        <v>2589</v>
      </c>
      <c r="F4971" s="10">
        <v>1710.0</v>
      </c>
      <c r="G4971" s="18">
        <v>1710.0</v>
      </c>
    </row>
    <row r="4972">
      <c r="A4972" s="9" t="s">
        <v>5698</v>
      </c>
      <c r="B4972" s="9" t="s">
        <v>6235</v>
      </c>
      <c r="C4972" s="9" t="s">
        <v>7172</v>
      </c>
      <c r="D4972" s="9">
        <v>1.0</v>
      </c>
      <c r="E4972" s="18" t="s">
        <v>2589</v>
      </c>
      <c r="F4972" s="10">
        <v>1710.0</v>
      </c>
      <c r="G4972" s="18">
        <v>1710.0</v>
      </c>
    </row>
    <row r="4973">
      <c r="A4973" s="9" t="s">
        <v>5698</v>
      </c>
      <c r="B4973" s="9" t="s">
        <v>6261</v>
      </c>
      <c r="C4973" s="9" t="s">
        <v>7172</v>
      </c>
      <c r="D4973" s="9">
        <v>1.0</v>
      </c>
      <c r="E4973" s="18" t="s">
        <v>2589</v>
      </c>
      <c r="F4973" s="10">
        <v>1710.0</v>
      </c>
      <c r="G4973" s="18">
        <v>1710.0</v>
      </c>
    </row>
    <row r="4974">
      <c r="A4974" s="9" t="s">
        <v>5698</v>
      </c>
      <c r="B4974" s="9" t="s">
        <v>7129</v>
      </c>
      <c r="C4974" s="9" t="s">
        <v>7172</v>
      </c>
      <c r="D4974" s="9">
        <v>1.0</v>
      </c>
      <c r="E4974" s="18" t="s">
        <v>2613</v>
      </c>
      <c r="F4974" s="10" t="s">
        <v>2536</v>
      </c>
      <c r="G4974" s="18" t="s">
        <v>2548</v>
      </c>
    </row>
    <row r="4975">
      <c r="A4975" s="9" t="s">
        <v>5698</v>
      </c>
      <c r="B4975" s="9" t="s">
        <v>7015</v>
      </c>
      <c r="C4975" s="9" t="s">
        <v>7172</v>
      </c>
      <c r="D4975" s="9">
        <v>1.0</v>
      </c>
      <c r="E4975" s="18" t="s">
        <v>2598</v>
      </c>
      <c r="F4975" s="10" t="s">
        <v>2543</v>
      </c>
      <c r="G4975" s="18" t="s">
        <v>2543</v>
      </c>
    </row>
    <row r="4976">
      <c r="A4976" s="9" t="s">
        <v>5698</v>
      </c>
      <c r="B4976" s="9" t="s">
        <v>7130</v>
      </c>
      <c r="C4976" s="9" t="s">
        <v>7172</v>
      </c>
      <c r="D4976" s="9">
        <v>1.0</v>
      </c>
      <c r="E4976" s="18" t="s">
        <v>2598</v>
      </c>
      <c r="F4976" s="10">
        <v>1710.0</v>
      </c>
      <c r="G4976" s="18">
        <v>1710.0</v>
      </c>
    </row>
    <row r="4977">
      <c r="A4977" s="9" t="s">
        <v>5698</v>
      </c>
      <c r="B4977" s="9" t="s">
        <v>7131</v>
      </c>
      <c r="C4977" s="9" t="s">
        <v>7172</v>
      </c>
      <c r="D4977" s="9">
        <v>1.0</v>
      </c>
      <c r="E4977" s="18" t="s">
        <v>2598</v>
      </c>
      <c r="F4977" s="10">
        <v>1710.0</v>
      </c>
      <c r="G4977" s="18">
        <v>1710.0</v>
      </c>
    </row>
    <row r="4978">
      <c r="A4978" s="9" t="s">
        <v>5663</v>
      </c>
      <c r="B4978" s="9" t="s">
        <v>6229</v>
      </c>
      <c r="C4978" s="9" t="s">
        <v>7172</v>
      </c>
      <c r="D4978" s="9">
        <v>1.0</v>
      </c>
      <c r="E4978" s="18" t="s">
        <v>2589</v>
      </c>
      <c r="F4978" s="10">
        <v>1710.0</v>
      </c>
      <c r="G4978" s="18">
        <v>1710.0</v>
      </c>
    </row>
    <row r="4979">
      <c r="A4979" s="9" t="s">
        <v>5663</v>
      </c>
      <c r="B4979" s="9" t="s">
        <v>6553</v>
      </c>
      <c r="C4979" s="9" t="s">
        <v>7172</v>
      </c>
      <c r="D4979" s="9">
        <v>1.0</v>
      </c>
      <c r="E4979" s="18" t="s">
        <v>2589</v>
      </c>
      <c r="F4979" s="10">
        <v>1710.0</v>
      </c>
      <c r="G4979" s="18">
        <v>1710.0</v>
      </c>
    </row>
    <row r="4980">
      <c r="A4980" s="9" t="s">
        <v>5663</v>
      </c>
      <c r="B4980" s="9" t="s">
        <v>7132</v>
      </c>
      <c r="C4980" s="9" t="s">
        <v>7172</v>
      </c>
      <c r="D4980" s="9">
        <v>1.0</v>
      </c>
      <c r="E4980" s="18" t="s">
        <v>2589</v>
      </c>
      <c r="F4980" s="10" t="s">
        <v>2512</v>
      </c>
      <c r="G4980" s="18" t="s">
        <v>2544</v>
      </c>
    </row>
    <row r="4981">
      <c r="A4981" s="9" t="s">
        <v>5663</v>
      </c>
      <c r="B4981" s="9" t="s">
        <v>6248</v>
      </c>
      <c r="C4981" s="9" t="s">
        <v>7172</v>
      </c>
      <c r="D4981" s="9">
        <v>1.0</v>
      </c>
      <c r="E4981" s="18" t="s">
        <v>2598</v>
      </c>
      <c r="F4981" s="10">
        <v>1710.0</v>
      </c>
      <c r="G4981" s="18">
        <v>1710.0</v>
      </c>
    </row>
    <row r="4982">
      <c r="A4982" s="9" t="s">
        <v>5563</v>
      </c>
      <c r="B4982" s="9" t="s">
        <v>6247</v>
      </c>
      <c r="C4982" s="9" t="s">
        <v>7172</v>
      </c>
      <c r="D4982" s="9">
        <v>1.0</v>
      </c>
      <c r="E4982" s="18" t="s">
        <v>2589</v>
      </c>
      <c r="F4982" s="10">
        <v>1710.0</v>
      </c>
      <c r="G4982" s="18">
        <v>1710.0</v>
      </c>
    </row>
    <row r="4983">
      <c r="A4983" s="9" t="s">
        <v>5563</v>
      </c>
      <c r="B4983" s="9" t="s">
        <v>6256</v>
      </c>
      <c r="C4983" s="9" t="s">
        <v>7172</v>
      </c>
      <c r="D4983" s="9">
        <v>1.0</v>
      </c>
      <c r="E4983" s="18" t="s">
        <v>2589</v>
      </c>
      <c r="F4983" s="10">
        <v>1710.0</v>
      </c>
      <c r="G4983" s="18">
        <v>1710.0</v>
      </c>
    </row>
    <row r="4984">
      <c r="A4984" s="9" t="s">
        <v>5563</v>
      </c>
      <c r="B4984" s="9" t="s">
        <v>6261</v>
      </c>
      <c r="C4984" s="9" t="s">
        <v>7172</v>
      </c>
      <c r="D4984" s="9">
        <v>1.0</v>
      </c>
      <c r="E4984" s="18" t="s">
        <v>2589</v>
      </c>
      <c r="F4984" s="10">
        <v>1710.0</v>
      </c>
      <c r="G4984" s="18">
        <v>1710.0</v>
      </c>
    </row>
    <row r="4985">
      <c r="A4985" s="9" t="s">
        <v>5563</v>
      </c>
      <c r="B4985" s="9" t="s">
        <v>6987</v>
      </c>
      <c r="C4985" s="9" t="s">
        <v>7172</v>
      </c>
      <c r="D4985" s="9">
        <v>1.0</v>
      </c>
      <c r="E4985" s="18" t="s">
        <v>2589</v>
      </c>
      <c r="F4985" s="10">
        <v>1710.0</v>
      </c>
      <c r="G4985" s="18">
        <v>1710.0</v>
      </c>
    </row>
    <row r="4986">
      <c r="A4986" s="9" t="s">
        <v>5563</v>
      </c>
      <c r="B4986" s="9" t="s">
        <v>6230</v>
      </c>
      <c r="C4986" s="9" t="s">
        <v>7172</v>
      </c>
      <c r="D4986" s="9">
        <v>1.0</v>
      </c>
      <c r="E4986" s="18" t="s">
        <v>2589</v>
      </c>
      <c r="F4986" s="10">
        <v>1710.0</v>
      </c>
      <c r="G4986" s="18">
        <v>1710.0</v>
      </c>
    </row>
    <row r="4987">
      <c r="A4987" s="9" t="s">
        <v>5563</v>
      </c>
      <c r="B4987" s="9" t="s">
        <v>7129</v>
      </c>
      <c r="C4987" s="9" t="s">
        <v>7172</v>
      </c>
      <c r="D4987" s="9">
        <v>1.0</v>
      </c>
      <c r="E4987" s="18" t="s">
        <v>2613</v>
      </c>
      <c r="F4987" s="10" t="s">
        <v>7175</v>
      </c>
      <c r="G4987" s="18" t="s">
        <v>7214</v>
      </c>
    </row>
    <row r="4988">
      <c r="A4988" s="9" t="s">
        <v>5563</v>
      </c>
      <c r="B4988" s="9" t="s">
        <v>6316</v>
      </c>
      <c r="C4988" s="9" t="s">
        <v>7172</v>
      </c>
      <c r="D4988" s="9">
        <v>1.0</v>
      </c>
      <c r="E4988" s="18" t="s">
        <v>2598</v>
      </c>
      <c r="F4988" s="10">
        <v>1710.0</v>
      </c>
      <c r="G4988" s="18">
        <v>1710.0</v>
      </c>
    </row>
    <row r="4989">
      <c r="A4989" s="9" t="s">
        <v>5563</v>
      </c>
      <c r="B4989" s="9" t="s">
        <v>7015</v>
      </c>
      <c r="C4989" s="9" t="s">
        <v>7172</v>
      </c>
      <c r="D4989" s="9">
        <v>1.0</v>
      </c>
      <c r="E4989" s="18" t="s">
        <v>2598</v>
      </c>
      <c r="F4989" s="10" t="s">
        <v>7175</v>
      </c>
      <c r="G4989" s="18" t="s">
        <v>7214</v>
      </c>
    </row>
    <row r="4990">
      <c r="A4990" s="9" t="s">
        <v>6224</v>
      </c>
      <c r="B4990" s="9" t="s">
        <v>6399</v>
      </c>
      <c r="C4990" s="9" t="s">
        <v>7172</v>
      </c>
      <c r="D4990" s="9">
        <v>1.0</v>
      </c>
      <c r="E4990" s="18" t="s">
        <v>2589</v>
      </c>
      <c r="F4990" s="10" t="s">
        <v>7193</v>
      </c>
      <c r="G4990" s="18" t="s">
        <v>2523</v>
      </c>
    </row>
    <row r="4991">
      <c r="A4991" s="9" t="s">
        <v>6224</v>
      </c>
      <c r="B4991" s="9" t="s">
        <v>7128</v>
      </c>
      <c r="C4991" s="9" t="s">
        <v>7172</v>
      </c>
      <c r="D4991" s="9">
        <v>1.0</v>
      </c>
      <c r="E4991" s="18" t="s">
        <v>2589</v>
      </c>
      <c r="F4991" s="10">
        <v>1710.0</v>
      </c>
      <c r="G4991" s="18">
        <v>1710.0</v>
      </c>
    </row>
    <row r="4992">
      <c r="A4992" s="9" t="s">
        <v>6224</v>
      </c>
      <c r="B4992" s="9" t="s">
        <v>6441</v>
      </c>
      <c r="C4992" s="9" t="s">
        <v>7172</v>
      </c>
      <c r="D4992" s="9">
        <v>1.0</v>
      </c>
      <c r="E4992" s="18" t="s">
        <v>2613</v>
      </c>
      <c r="F4992" s="10" t="s">
        <v>7193</v>
      </c>
      <c r="G4992" s="18" t="s">
        <v>2523</v>
      </c>
    </row>
    <row r="4993">
      <c r="A4993" s="9" t="s">
        <v>6224</v>
      </c>
      <c r="B4993" s="9" t="s">
        <v>6266</v>
      </c>
      <c r="C4993" s="9" t="s">
        <v>7172</v>
      </c>
      <c r="D4993" s="9">
        <v>1.0</v>
      </c>
      <c r="E4993" s="18" t="s">
        <v>2598</v>
      </c>
      <c r="F4993" s="10" t="s">
        <v>7193</v>
      </c>
      <c r="G4993" s="18" t="s">
        <v>2523</v>
      </c>
    </row>
    <row r="4994">
      <c r="A4994" s="9" t="s">
        <v>5740</v>
      </c>
      <c r="B4994" s="9" t="s">
        <v>6228</v>
      </c>
      <c r="C4994" s="9" t="s">
        <v>7172</v>
      </c>
      <c r="D4994" s="9">
        <v>1.0</v>
      </c>
      <c r="E4994" s="18" t="s">
        <v>2589</v>
      </c>
      <c r="F4994" s="10">
        <v>1710.0</v>
      </c>
      <c r="G4994" s="18">
        <v>1710.0</v>
      </c>
    </row>
    <row r="4995">
      <c r="A4995" s="9" t="s">
        <v>5740</v>
      </c>
      <c r="B4995" s="9" t="s">
        <v>6229</v>
      </c>
      <c r="C4995" s="9" t="s">
        <v>7172</v>
      </c>
      <c r="D4995" s="9">
        <v>1.0</v>
      </c>
      <c r="E4995" s="18" t="s">
        <v>2589</v>
      </c>
      <c r="F4995" s="10">
        <v>1710.0</v>
      </c>
      <c r="G4995" s="18">
        <v>1710.0</v>
      </c>
    </row>
    <row r="4996">
      <c r="A4996" s="9" t="s">
        <v>5740</v>
      </c>
      <c r="B4996" s="9" t="s">
        <v>6248</v>
      </c>
      <c r="C4996" s="9" t="s">
        <v>7172</v>
      </c>
      <c r="D4996" s="9">
        <v>1.0</v>
      </c>
      <c r="E4996" s="18" t="s">
        <v>2598</v>
      </c>
      <c r="F4996" s="10">
        <v>1710.0</v>
      </c>
      <c r="G4996" s="18">
        <v>1710.0</v>
      </c>
    </row>
    <row r="4997">
      <c r="A4997" s="9" t="s">
        <v>5658</v>
      </c>
      <c r="B4997" s="9" t="s">
        <v>6233</v>
      </c>
      <c r="C4997" s="9" t="s">
        <v>7172</v>
      </c>
      <c r="D4997" s="9">
        <v>1.0</v>
      </c>
      <c r="E4997" s="18" t="s">
        <v>2589</v>
      </c>
      <c r="F4997" s="10" t="s">
        <v>2540</v>
      </c>
      <c r="G4997" s="18" t="s">
        <v>2540</v>
      </c>
    </row>
    <row r="4998">
      <c r="A4998" s="9" t="s">
        <v>5658</v>
      </c>
      <c r="B4998" s="9" t="s">
        <v>6343</v>
      </c>
      <c r="C4998" s="9" t="s">
        <v>7172</v>
      </c>
      <c r="D4998" s="9">
        <v>1.0</v>
      </c>
      <c r="E4998" s="18" t="s">
        <v>2589</v>
      </c>
      <c r="F4998" s="10" t="s">
        <v>2554</v>
      </c>
      <c r="G4998" s="18" t="s">
        <v>2554</v>
      </c>
    </row>
    <row r="4999">
      <c r="A4999" s="9" t="s">
        <v>5658</v>
      </c>
      <c r="B4999" s="9" t="s">
        <v>6344</v>
      </c>
      <c r="C4999" s="9" t="s">
        <v>7172</v>
      </c>
      <c r="D4999" s="9">
        <v>1.0</v>
      </c>
      <c r="E4999" s="18" t="s">
        <v>2589</v>
      </c>
      <c r="F4999" s="10" t="s">
        <v>2542</v>
      </c>
      <c r="G4999" s="18" t="s">
        <v>2542</v>
      </c>
    </row>
    <row r="5000">
      <c r="A5000" s="9" t="s">
        <v>5658</v>
      </c>
      <c r="B5000" s="9" t="s">
        <v>6249</v>
      </c>
      <c r="C5000" s="9" t="s">
        <v>7172</v>
      </c>
      <c r="D5000" s="9">
        <v>1.0</v>
      </c>
      <c r="E5000" s="18" t="s">
        <v>2589</v>
      </c>
      <c r="F5000" s="10" t="s">
        <v>2545</v>
      </c>
      <c r="G5000" s="18" t="s">
        <v>2545</v>
      </c>
    </row>
    <row r="5001">
      <c r="A5001" s="9" t="s">
        <v>5658</v>
      </c>
      <c r="B5001" s="9" t="s">
        <v>6556</v>
      </c>
      <c r="C5001" s="9" t="s">
        <v>7172</v>
      </c>
      <c r="D5001" s="9">
        <v>1.0</v>
      </c>
      <c r="E5001" s="18" t="s">
        <v>2589</v>
      </c>
      <c r="F5001" s="10">
        <v>1710.0</v>
      </c>
      <c r="G5001" s="18">
        <v>1710.0</v>
      </c>
    </row>
    <row r="5002">
      <c r="A5002" s="9" t="s">
        <v>6052</v>
      </c>
      <c r="B5002" s="9" t="s">
        <v>6648</v>
      </c>
      <c r="C5002" s="9" t="s">
        <v>7172</v>
      </c>
      <c r="D5002" s="9">
        <v>1.0</v>
      </c>
      <c r="E5002" s="18" t="s">
        <v>2589</v>
      </c>
      <c r="F5002" s="10">
        <v>1710.0</v>
      </c>
      <c r="G5002" s="18">
        <v>1710.0</v>
      </c>
    </row>
    <row r="5003">
      <c r="A5003" s="9" t="s">
        <v>6052</v>
      </c>
      <c r="B5003" s="9" t="s">
        <v>7133</v>
      </c>
      <c r="C5003" s="9" t="s">
        <v>7172</v>
      </c>
      <c r="D5003" s="9">
        <v>1.0</v>
      </c>
      <c r="E5003" s="18" t="s">
        <v>2589</v>
      </c>
      <c r="F5003" s="10">
        <v>1710.0</v>
      </c>
      <c r="G5003" s="18">
        <v>1710.0</v>
      </c>
    </row>
    <row r="5004">
      <c r="A5004" s="9" t="s">
        <v>6052</v>
      </c>
      <c r="B5004" s="9" t="s">
        <v>6247</v>
      </c>
      <c r="C5004" s="9" t="s">
        <v>7172</v>
      </c>
      <c r="D5004" s="9">
        <v>1.0</v>
      </c>
      <c r="E5004" s="18" t="s">
        <v>2589</v>
      </c>
      <c r="F5004" s="10">
        <v>1710.0</v>
      </c>
      <c r="G5004" s="18">
        <v>1710.0</v>
      </c>
    </row>
    <row r="5005">
      <c r="A5005" s="9" t="s">
        <v>5828</v>
      </c>
      <c r="B5005" s="9" t="s">
        <v>7134</v>
      </c>
      <c r="C5005" s="9" t="s">
        <v>7172</v>
      </c>
      <c r="D5005" s="9">
        <v>1.0</v>
      </c>
      <c r="E5005" s="18" t="s">
        <v>2589</v>
      </c>
      <c r="F5005" s="10">
        <v>1710.0</v>
      </c>
      <c r="G5005" s="18">
        <v>1710.0</v>
      </c>
    </row>
    <row r="5006">
      <c r="A5006" s="9" t="s">
        <v>5828</v>
      </c>
      <c r="B5006" s="9" t="s">
        <v>6969</v>
      </c>
      <c r="C5006" s="9" t="s">
        <v>7172</v>
      </c>
      <c r="D5006" s="9">
        <v>1.0</v>
      </c>
      <c r="E5006" s="18" t="s">
        <v>2589</v>
      </c>
      <c r="F5006" s="10">
        <v>1710.0</v>
      </c>
      <c r="G5006" s="18">
        <v>1710.0</v>
      </c>
    </row>
    <row r="5007">
      <c r="A5007" s="9" t="s">
        <v>5828</v>
      </c>
      <c r="B5007" s="9" t="s">
        <v>6949</v>
      </c>
      <c r="C5007" s="9" t="s">
        <v>7172</v>
      </c>
      <c r="D5007" s="9">
        <v>1.0</v>
      </c>
      <c r="E5007" s="18" t="s">
        <v>2589</v>
      </c>
      <c r="F5007" s="10">
        <v>1710.0</v>
      </c>
      <c r="G5007" s="18">
        <v>1710.0</v>
      </c>
    </row>
    <row r="5008">
      <c r="A5008" s="9" t="s">
        <v>5828</v>
      </c>
      <c r="B5008" s="9" t="s">
        <v>6556</v>
      </c>
      <c r="C5008" s="9" t="s">
        <v>7172</v>
      </c>
      <c r="D5008" s="9">
        <v>1.0</v>
      </c>
      <c r="E5008" s="18" t="s">
        <v>2589</v>
      </c>
      <c r="F5008" s="10">
        <v>1710.0</v>
      </c>
      <c r="G5008" s="18">
        <v>1710.0</v>
      </c>
    </row>
    <row r="5009">
      <c r="A5009" s="9" t="s">
        <v>5828</v>
      </c>
      <c r="B5009" s="9" t="s">
        <v>6441</v>
      </c>
      <c r="C5009" s="9" t="s">
        <v>7172</v>
      </c>
      <c r="D5009" s="9">
        <v>1.0</v>
      </c>
      <c r="E5009" s="18" t="s">
        <v>2613</v>
      </c>
      <c r="F5009" s="10" t="s">
        <v>2547</v>
      </c>
      <c r="G5009" s="18" t="s">
        <v>2547</v>
      </c>
    </row>
    <row r="5010">
      <c r="A5010" s="9" t="s">
        <v>5828</v>
      </c>
      <c r="B5010" s="9" t="s">
        <v>6266</v>
      </c>
      <c r="C5010" s="9" t="s">
        <v>7172</v>
      </c>
      <c r="D5010" s="9">
        <v>1.0</v>
      </c>
      <c r="E5010" s="18" t="s">
        <v>2598</v>
      </c>
      <c r="F5010" s="10" t="s">
        <v>2547</v>
      </c>
      <c r="G5010" s="18" t="s">
        <v>2547</v>
      </c>
    </row>
    <row r="5011">
      <c r="A5011" s="9" t="s">
        <v>6046</v>
      </c>
      <c r="B5011" s="9" t="s">
        <v>6304</v>
      </c>
      <c r="C5011" s="9" t="s">
        <v>7172</v>
      </c>
      <c r="D5011" s="9">
        <v>1.0</v>
      </c>
      <c r="E5011" s="18" t="s">
        <v>2589</v>
      </c>
      <c r="F5011" s="10" t="s">
        <v>2577</v>
      </c>
      <c r="G5011" s="18" t="s">
        <v>2523</v>
      </c>
    </row>
    <row r="5012">
      <c r="A5012" s="9" t="s">
        <v>6046</v>
      </c>
      <c r="B5012" s="9" t="s">
        <v>6249</v>
      </c>
      <c r="C5012" s="9" t="s">
        <v>7172</v>
      </c>
      <c r="D5012" s="9">
        <v>1.0</v>
      </c>
      <c r="E5012" s="18" t="s">
        <v>2589</v>
      </c>
      <c r="F5012" s="10" t="s">
        <v>7184</v>
      </c>
      <c r="G5012" s="18" t="s">
        <v>7184</v>
      </c>
    </row>
    <row r="5013">
      <c r="A5013" s="9" t="s">
        <v>6226</v>
      </c>
      <c r="B5013" s="9" t="s">
        <v>6977</v>
      </c>
      <c r="C5013" s="9" t="s">
        <v>7172</v>
      </c>
      <c r="D5013" s="9">
        <v>1.0</v>
      </c>
      <c r="E5013" s="18" t="s">
        <v>2589</v>
      </c>
      <c r="F5013" s="10">
        <v>1710.0</v>
      </c>
      <c r="G5013" s="18">
        <v>1710.0</v>
      </c>
    </row>
    <row r="5014">
      <c r="A5014" s="9" t="s">
        <v>6226</v>
      </c>
      <c r="B5014" s="9" t="s">
        <v>6229</v>
      </c>
      <c r="C5014" s="9" t="s">
        <v>7172</v>
      </c>
      <c r="D5014" s="9">
        <v>1.0</v>
      </c>
      <c r="E5014" s="18" t="s">
        <v>2589</v>
      </c>
      <c r="F5014" s="10">
        <v>1710.0</v>
      </c>
      <c r="G5014" s="18">
        <v>1710.0</v>
      </c>
    </row>
    <row r="5015">
      <c r="A5015" s="9" t="s">
        <v>6226</v>
      </c>
      <c r="B5015" s="9" t="s">
        <v>6556</v>
      </c>
      <c r="C5015" s="9" t="s">
        <v>7172</v>
      </c>
      <c r="D5015" s="9">
        <v>1.0</v>
      </c>
      <c r="E5015" s="18" t="s">
        <v>2589</v>
      </c>
      <c r="F5015" s="10">
        <v>1710.0</v>
      </c>
      <c r="G5015" s="18">
        <v>1710.0</v>
      </c>
    </row>
    <row r="5016">
      <c r="A5016" s="9" t="s">
        <v>6226</v>
      </c>
      <c r="B5016" s="9" t="s">
        <v>6391</v>
      </c>
      <c r="C5016" s="9" t="s">
        <v>7172</v>
      </c>
      <c r="D5016" s="9">
        <v>1.0</v>
      </c>
      <c r="E5016" s="18" t="s">
        <v>2598</v>
      </c>
      <c r="F5016" s="10">
        <v>1710.0</v>
      </c>
      <c r="G5016" s="18">
        <v>1710.0</v>
      </c>
    </row>
    <row r="5017">
      <c r="A5017" s="9" t="s">
        <v>6226</v>
      </c>
      <c r="B5017" s="9" t="s">
        <v>6248</v>
      </c>
      <c r="C5017" s="9" t="s">
        <v>7172</v>
      </c>
      <c r="D5017" s="9">
        <v>1.0</v>
      </c>
      <c r="E5017" s="18" t="s">
        <v>2598</v>
      </c>
      <c r="F5017" s="10">
        <v>1710.0</v>
      </c>
      <c r="G5017" s="18">
        <v>1710.0</v>
      </c>
    </row>
    <row r="5018">
      <c r="A5018" s="9" t="s">
        <v>5810</v>
      </c>
      <c r="B5018" s="9" t="s">
        <v>7081</v>
      </c>
      <c r="C5018" s="9" t="s">
        <v>7172</v>
      </c>
      <c r="D5018" s="9">
        <v>1.0</v>
      </c>
      <c r="E5018" s="18" t="s">
        <v>2589</v>
      </c>
      <c r="F5018" s="10" t="s">
        <v>7188</v>
      </c>
      <c r="G5018" s="18" t="s">
        <v>7188</v>
      </c>
    </row>
    <row r="5019">
      <c r="A5019" s="9" t="s">
        <v>5810</v>
      </c>
      <c r="B5019" s="9" t="s">
        <v>6304</v>
      </c>
      <c r="C5019" s="9" t="s">
        <v>7172</v>
      </c>
      <c r="D5019" s="9">
        <v>1.0</v>
      </c>
      <c r="E5019" s="18" t="s">
        <v>2589</v>
      </c>
      <c r="F5019" s="10" t="s">
        <v>2571</v>
      </c>
      <c r="G5019" s="18" t="s">
        <v>2571</v>
      </c>
    </row>
    <row r="5020">
      <c r="A5020" s="9" t="s">
        <v>5810</v>
      </c>
      <c r="B5020" s="9" t="s">
        <v>7135</v>
      </c>
      <c r="C5020" s="9" t="s">
        <v>7172</v>
      </c>
      <c r="D5020" s="9">
        <v>1.0</v>
      </c>
      <c r="E5020" s="18" t="s">
        <v>2589</v>
      </c>
      <c r="F5020" s="10">
        <v>1710.0</v>
      </c>
      <c r="G5020" s="18">
        <v>1710.0</v>
      </c>
    </row>
    <row r="5021">
      <c r="A5021" s="9" t="s">
        <v>5810</v>
      </c>
      <c r="B5021" s="9" t="s">
        <v>6247</v>
      </c>
      <c r="C5021" s="9" t="s">
        <v>7172</v>
      </c>
      <c r="D5021" s="9">
        <v>1.0</v>
      </c>
      <c r="E5021" s="18" t="s">
        <v>2589</v>
      </c>
      <c r="F5021" s="10">
        <v>1710.0</v>
      </c>
      <c r="G5021" s="18">
        <v>1710.0</v>
      </c>
    </row>
    <row r="5022">
      <c r="A5022" s="9" t="s">
        <v>5810</v>
      </c>
      <c r="B5022" s="9" t="s">
        <v>6249</v>
      </c>
      <c r="C5022" s="9" t="s">
        <v>7172</v>
      </c>
      <c r="D5022" s="9">
        <v>1.0</v>
      </c>
      <c r="E5022" s="18" t="s">
        <v>2589</v>
      </c>
      <c r="F5022" s="10" t="s">
        <v>7188</v>
      </c>
      <c r="G5022" s="18" t="s">
        <v>7188</v>
      </c>
    </row>
    <row r="5023">
      <c r="A5023" s="9" t="s">
        <v>5810</v>
      </c>
      <c r="B5023" s="9" t="s">
        <v>7136</v>
      </c>
      <c r="C5023" s="9" t="s">
        <v>7172</v>
      </c>
      <c r="D5023" s="9">
        <v>1.0</v>
      </c>
      <c r="E5023" s="18" t="s">
        <v>2613</v>
      </c>
      <c r="F5023" s="10">
        <v>1710.0</v>
      </c>
      <c r="G5023" s="18">
        <v>1710.0</v>
      </c>
    </row>
    <row r="5024">
      <c r="A5024" s="9" t="s">
        <v>6160</v>
      </c>
      <c r="B5024" s="9" t="s">
        <v>6256</v>
      </c>
      <c r="C5024" s="9" t="s">
        <v>7172</v>
      </c>
      <c r="D5024" s="9">
        <v>1.0</v>
      </c>
      <c r="E5024" s="18" t="s">
        <v>2589</v>
      </c>
      <c r="F5024" s="10" t="s">
        <v>2580</v>
      </c>
      <c r="G5024" s="18" t="s">
        <v>2580</v>
      </c>
    </row>
    <row r="5025">
      <c r="A5025" s="9" t="s">
        <v>6160</v>
      </c>
      <c r="B5025" s="9" t="s">
        <v>6233</v>
      </c>
      <c r="C5025" s="9" t="s">
        <v>7172</v>
      </c>
      <c r="D5025" s="9">
        <v>1.0</v>
      </c>
      <c r="E5025" s="18" t="s">
        <v>2589</v>
      </c>
      <c r="F5025" s="10" t="s">
        <v>2582</v>
      </c>
      <c r="G5025" s="18" t="s">
        <v>2579</v>
      </c>
    </row>
    <row r="5026">
      <c r="A5026" s="9" t="s">
        <v>6160</v>
      </c>
      <c r="B5026" s="9" t="s">
        <v>6246</v>
      </c>
      <c r="C5026" s="9" t="s">
        <v>7172</v>
      </c>
      <c r="D5026" s="9">
        <v>1.0</v>
      </c>
      <c r="E5026" s="18" t="s">
        <v>2589</v>
      </c>
      <c r="F5026" s="10" t="s">
        <v>7184</v>
      </c>
      <c r="G5026" s="18" t="s">
        <v>7184</v>
      </c>
    </row>
    <row r="5027">
      <c r="A5027" s="9" t="s">
        <v>6160</v>
      </c>
      <c r="B5027" s="9" t="s">
        <v>6237</v>
      </c>
      <c r="C5027" s="9" t="s">
        <v>7172</v>
      </c>
      <c r="D5027" s="9">
        <v>1.0</v>
      </c>
      <c r="E5027" s="18" t="s">
        <v>2589</v>
      </c>
      <c r="F5027" s="10" t="s">
        <v>2562</v>
      </c>
      <c r="G5027" s="18" t="s">
        <v>2543</v>
      </c>
    </row>
    <row r="5028">
      <c r="A5028" s="9" t="s">
        <v>6160</v>
      </c>
      <c r="B5028" s="9" t="s">
        <v>6926</v>
      </c>
      <c r="C5028" s="9" t="s">
        <v>7172</v>
      </c>
      <c r="D5028" s="9">
        <v>1.0</v>
      </c>
      <c r="E5028" s="18" t="s">
        <v>2589</v>
      </c>
      <c r="F5028" s="10">
        <v>1710.0</v>
      </c>
      <c r="G5028" s="18">
        <v>1710.0</v>
      </c>
    </row>
    <row r="5029">
      <c r="A5029" s="9" t="s">
        <v>6160</v>
      </c>
      <c r="B5029" s="9" t="s">
        <v>6263</v>
      </c>
      <c r="C5029" s="9" t="s">
        <v>7172</v>
      </c>
      <c r="D5029" s="9">
        <v>1.0</v>
      </c>
      <c r="E5029" s="18" t="s">
        <v>2589</v>
      </c>
      <c r="F5029" s="10" t="s">
        <v>2556</v>
      </c>
      <c r="G5029" s="18" t="s">
        <v>2556</v>
      </c>
    </row>
    <row r="5030">
      <c r="A5030" s="9" t="s">
        <v>6160</v>
      </c>
      <c r="B5030" s="9" t="s">
        <v>7137</v>
      </c>
      <c r="C5030" s="9" t="s">
        <v>7172</v>
      </c>
      <c r="D5030" s="9">
        <v>1.0</v>
      </c>
      <c r="E5030" s="18" t="s">
        <v>2589</v>
      </c>
      <c r="F5030" s="10">
        <v>1710.0</v>
      </c>
      <c r="G5030" s="18">
        <v>1710.0</v>
      </c>
    </row>
    <row r="5031">
      <c r="A5031" s="9" t="s">
        <v>6160</v>
      </c>
      <c r="B5031" s="9" t="s">
        <v>6906</v>
      </c>
      <c r="C5031" s="9" t="s">
        <v>7172</v>
      </c>
      <c r="D5031" s="9">
        <v>1.0</v>
      </c>
      <c r="E5031" s="18" t="s">
        <v>2598</v>
      </c>
      <c r="F5031" s="10">
        <v>1710.0</v>
      </c>
      <c r="G5031" s="18">
        <v>1710.0</v>
      </c>
    </row>
    <row r="5032">
      <c r="A5032" s="9" t="s">
        <v>6160</v>
      </c>
      <c r="B5032" s="9" t="s">
        <v>7138</v>
      </c>
      <c r="C5032" s="9" t="s">
        <v>7172</v>
      </c>
      <c r="D5032" s="9">
        <v>1.0</v>
      </c>
      <c r="E5032" s="18" t="s">
        <v>2598</v>
      </c>
      <c r="F5032" s="10">
        <v>1710.0</v>
      </c>
      <c r="G5032" s="18">
        <v>1710.0</v>
      </c>
    </row>
    <row r="5033">
      <c r="A5033" s="9" t="s">
        <v>6160</v>
      </c>
      <c r="B5033" s="9" t="s">
        <v>6248</v>
      </c>
      <c r="C5033" s="9" t="s">
        <v>7172</v>
      </c>
      <c r="D5033" s="9">
        <v>1.0</v>
      </c>
      <c r="E5033" s="18" t="s">
        <v>2598</v>
      </c>
      <c r="F5033" s="10">
        <v>1710.0</v>
      </c>
      <c r="G5033" s="18">
        <v>1710.0</v>
      </c>
    </row>
    <row r="5034">
      <c r="A5034" s="9" t="s">
        <v>5852</v>
      </c>
      <c r="B5034" s="9" t="s">
        <v>6474</v>
      </c>
      <c r="C5034" s="9" t="s">
        <v>7172</v>
      </c>
      <c r="D5034" s="9">
        <v>1.0</v>
      </c>
      <c r="E5034" s="18" t="s">
        <v>2589</v>
      </c>
      <c r="F5034" s="10">
        <v>1710.0</v>
      </c>
      <c r="G5034" s="18">
        <v>1710.0</v>
      </c>
    </row>
    <row r="5035">
      <c r="A5035" s="9" t="s">
        <v>5852</v>
      </c>
      <c r="B5035" s="9" t="s">
        <v>6257</v>
      </c>
      <c r="C5035" s="9" t="s">
        <v>7172</v>
      </c>
      <c r="D5035" s="9">
        <v>1.0</v>
      </c>
      <c r="E5035" s="18" t="s">
        <v>2589</v>
      </c>
      <c r="F5035" s="10">
        <v>1710.0</v>
      </c>
      <c r="G5035" s="18">
        <v>1710.0</v>
      </c>
    </row>
    <row r="5036">
      <c r="A5036" s="9" t="s">
        <v>5852</v>
      </c>
      <c r="B5036" s="9" t="s">
        <v>6230</v>
      </c>
      <c r="C5036" s="9" t="s">
        <v>7172</v>
      </c>
      <c r="D5036" s="9">
        <v>1.0</v>
      </c>
      <c r="E5036" s="18" t="s">
        <v>2589</v>
      </c>
      <c r="F5036" s="10">
        <v>1710.0</v>
      </c>
      <c r="G5036" s="18">
        <v>1710.0</v>
      </c>
    </row>
    <row r="5037">
      <c r="A5037" s="9" t="s">
        <v>5852</v>
      </c>
      <c r="B5037" s="9" t="s">
        <v>6622</v>
      </c>
      <c r="C5037" s="9" t="s">
        <v>7172</v>
      </c>
      <c r="D5037" s="9">
        <v>1.0</v>
      </c>
      <c r="E5037" s="18" t="s">
        <v>2589</v>
      </c>
      <c r="F5037" s="10">
        <v>1710.0</v>
      </c>
      <c r="G5037" s="18">
        <v>1710.0</v>
      </c>
    </row>
    <row r="5038">
      <c r="A5038" s="9" t="s">
        <v>5852</v>
      </c>
      <c r="B5038" s="9" t="s">
        <v>6391</v>
      </c>
      <c r="C5038" s="9" t="s">
        <v>7172</v>
      </c>
      <c r="D5038" s="9">
        <v>1.0</v>
      </c>
      <c r="E5038" s="18" t="s">
        <v>2598</v>
      </c>
      <c r="F5038" s="10">
        <v>1710.0</v>
      </c>
      <c r="G5038" s="18">
        <v>1710.0</v>
      </c>
    </row>
    <row r="5039">
      <c r="A5039" s="9" t="s">
        <v>5852</v>
      </c>
      <c r="B5039" s="9" t="s">
        <v>6391</v>
      </c>
      <c r="C5039" s="9" t="s">
        <v>7172</v>
      </c>
      <c r="D5039" s="9">
        <v>1.0</v>
      </c>
      <c r="E5039" s="18" t="s">
        <v>2792</v>
      </c>
      <c r="F5039" s="10" t="s">
        <v>2554</v>
      </c>
      <c r="G5039" s="18" t="s">
        <v>2554</v>
      </c>
    </row>
    <row r="5040">
      <c r="A5040" s="9" t="s">
        <v>5749</v>
      </c>
      <c r="B5040" s="9" t="s">
        <v>6229</v>
      </c>
      <c r="C5040" s="9" t="s">
        <v>7172</v>
      </c>
      <c r="D5040" s="9">
        <v>1.0</v>
      </c>
      <c r="E5040" s="18" t="s">
        <v>2589</v>
      </c>
      <c r="F5040" s="10">
        <v>1710.0</v>
      </c>
      <c r="G5040" s="18">
        <v>1710.0</v>
      </c>
    </row>
    <row r="5041">
      <c r="A5041" s="9" t="s">
        <v>5749</v>
      </c>
      <c r="B5041" s="9" t="s">
        <v>6228</v>
      </c>
      <c r="C5041" s="9" t="s">
        <v>7172</v>
      </c>
      <c r="D5041" s="9">
        <v>1.0</v>
      </c>
      <c r="E5041" s="18" t="s">
        <v>2589</v>
      </c>
      <c r="F5041" s="10" t="s">
        <v>2543</v>
      </c>
      <c r="G5041" s="18" t="s">
        <v>7195</v>
      </c>
    </row>
    <row r="5042">
      <c r="A5042" s="9" t="s">
        <v>6131</v>
      </c>
      <c r="B5042" s="9" t="s">
        <v>6304</v>
      </c>
      <c r="C5042" s="9" t="s">
        <v>7172</v>
      </c>
      <c r="D5042" s="9">
        <v>1.0</v>
      </c>
      <c r="E5042" s="18" t="s">
        <v>2589</v>
      </c>
      <c r="F5042" s="10" t="s">
        <v>2557</v>
      </c>
      <c r="G5042" s="18" t="s">
        <v>2513</v>
      </c>
    </row>
    <row r="5043">
      <c r="A5043" s="9" t="s">
        <v>6131</v>
      </c>
      <c r="B5043" s="9" t="s">
        <v>6236</v>
      </c>
      <c r="C5043" s="9" t="s">
        <v>7172</v>
      </c>
      <c r="D5043" s="9">
        <v>1.0</v>
      </c>
      <c r="E5043" s="18" t="s">
        <v>2589</v>
      </c>
      <c r="F5043" s="10">
        <v>1710.0</v>
      </c>
      <c r="G5043" s="18">
        <v>1710.0</v>
      </c>
    </row>
    <row r="5044">
      <c r="A5044" s="9" t="s">
        <v>6131</v>
      </c>
      <c r="B5044" s="9" t="s">
        <v>6261</v>
      </c>
      <c r="C5044" s="9" t="s">
        <v>7172</v>
      </c>
      <c r="D5044" s="9">
        <v>1.0</v>
      </c>
      <c r="E5044" s="18" t="s">
        <v>2589</v>
      </c>
      <c r="F5044" s="10">
        <v>1710.0</v>
      </c>
      <c r="G5044" s="18">
        <v>1710.0</v>
      </c>
    </row>
    <row r="5045">
      <c r="A5045" s="9" t="s">
        <v>6131</v>
      </c>
      <c r="B5045" s="9" t="s">
        <v>6249</v>
      </c>
      <c r="C5045" s="9" t="s">
        <v>7172</v>
      </c>
      <c r="D5045" s="9">
        <v>1.0</v>
      </c>
      <c r="E5045" s="18" t="s">
        <v>2589</v>
      </c>
      <c r="F5045" s="10" t="s">
        <v>2580</v>
      </c>
      <c r="G5045" s="18" t="s">
        <v>2580</v>
      </c>
    </row>
    <row r="5046">
      <c r="A5046" s="9" t="s">
        <v>6131</v>
      </c>
      <c r="B5046" s="9" t="s">
        <v>6970</v>
      </c>
      <c r="C5046" s="9" t="s">
        <v>7172</v>
      </c>
      <c r="D5046" s="9">
        <v>1.0</v>
      </c>
      <c r="E5046" s="18" t="s">
        <v>2589</v>
      </c>
      <c r="F5046" s="10">
        <v>1710.0</v>
      </c>
      <c r="G5046" s="18">
        <v>1710.0</v>
      </c>
    </row>
    <row r="5047">
      <c r="A5047" s="9" t="s">
        <v>5800</v>
      </c>
      <c r="B5047" s="9" t="s">
        <v>6533</v>
      </c>
      <c r="C5047" s="9" t="s">
        <v>7172</v>
      </c>
      <c r="D5047" s="9">
        <v>1.0</v>
      </c>
      <c r="E5047" s="18" t="s">
        <v>2589</v>
      </c>
      <c r="F5047" s="10">
        <v>1710.0</v>
      </c>
      <c r="G5047" s="18">
        <v>1710.0</v>
      </c>
    </row>
    <row r="5048">
      <c r="A5048" s="9" t="s">
        <v>5800</v>
      </c>
      <c r="B5048" s="9" t="s">
        <v>6510</v>
      </c>
      <c r="C5048" s="9" t="s">
        <v>7172</v>
      </c>
      <c r="D5048" s="9">
        <v>1.0</v>
      </c>
      <c r="E5048" s="18" t="s">
        <v>2589</v>
      </c>
      <c r="F5048" s="10" t="s">
        <v>2542</v>
      </c>
      <c r="G5048" s="18" t="s">
        <v>2542</v>
      </c>
    </row>
    <row r="5049">
      <c r="A5049" s="9" t="s">
        <v>5800</v>
      </c>
      <c r="B5049" s="9" t="s">
        <v>6902</v>
      </c>
      <c r="C5049" s="9" t="s">
        <v>7172</v>
      </c>
      <c r="D5049" s="9">
        <v>1.0</v>
      </c>
      <c r="E5049" s="18" t="s">
        <v>2598</v>
      </c>
      <c r="F5049" s="10">
        <v>1710.0</v>
      </c>
      <c r="G5049" s="18">
        <v>1710.0</v>
      </c>
    </row>
    <row r="5050">
      <c r="A5050" s="9" t="s">
        <v>6175</v>
      </c>
      <c r="B5050" s="9" t="s">
        <v>7139</v>
      </c>
      <c r="C5050" s="9" t="s">
        <v>7172</v>
      </c>
      <c r="D5050" s="9">
        <v>1.0</v>
      </c>
      <c r="E5050" s="18" t="s">
        <v>2589</v>
      </c>
      <c r="F5050" s="10">
        <v>1710.0</v>
      </c>
      <c r="G5050" s="18">
        <v>1710.0</v>
      </c>
    </row>
    <row r="5051">
      <c r="A5051" s="9" t="s">
        <v>6175</v>
      </c>
      <c r="B5051" s="9" t="s">
        <v>7140</v>
      </c>
      <c r="C5051" s="9" t="s">
        <v>7172</v>
      </c>
      <c r="D5051" s="9">
        <v>1.0</v>
      </c>
      <c r="E5051" s="18" t="s">
        <v>2792</v>
      </c>
      <c r="F5051" s="10" t="s">
        <v>2569</v>
      </c>
      <c r="G5051" s="18" t="s">
        <v>2569</v>
      </c>
    </row>
    <row r="5052">
      <c r="A5052" s="9" t="s">
        <v>6175</v>
      </c>
      <c r="B5052" s="9" t="s">
        <v>7141</v>
      </c>
      <c r="C5052" s="9" t="s">
        <v>7172</v>
      </c>
      <c r="D5052" s="9">
        <v>1.0</v>
      </c>
      <c r="E5052" s="18" t="s">
        <v>2792</v>
      </c>
      <c r="F5052" s="10">
        <v>1710.0</v>
      </c>
      <c r="G5052" s="18">
        <v>1710.0</v>
      </c>
    </row>
    <row r="5053">
      <c r="A5053" s="9" t="s">
        <v>6175</v>
      </c>
      <c r="B5053" s="9" t="s">
        <v>7142</v>
      </c>
      <c r="C5053" s="9" t="s">
        <v>7172</v>
      </c>
      <c r="D5053" s="9">
        <v>1.0</v>
      </c>
      <c r="E5053" s="18" t="s">
        <v>2792</v>
      </c>
      <c r="F5053" s="10" t="s">
        <v>2509</v>
      </c>
      <c r="G5053" s="18" t="s">
        <v>2509</v>
      </c>
    </row>
    <row r="5054">
      <c r="A5054" s="9" t="s">
        <v>6175</v>
      </c>
      <c r="B5054" s="9" t="s">
        <v>6248</v>
      </c>
      <c r="C5054" s="9" t="s">
        <v>7172</v>
      </c>
      <c r="D5054" s="9">
        <v>1.0</v>
      </c>
      <c r="E5054" s="18" t="s">
        <v>2792</v>
      </c>
      <c r="F5054" s="10" t="s">
        <v>2543</v>
      </c>
      <c r="G5054" s="18" t="s">
        <v>2560</v>
      </c>
    </row>
    <row r="5055">
      <c r="A5055" s="9" t="s">
        <v>6209</v>
      </c>
      <c r="B5055" s="9" t="s">
        <v>6399</v>
      </c>
      <c r="C5055" s="9" t="s">
        <v>7172</v>
      </c>
      <c r="D5055" s="9">
        <v>1.0</v>
      </c>
      <c r="E5055" s="18" t="s">
        <v>2589</v>
      </c>
      <c r="F5055" s="10">
        <v>1710.0</v>
      </c>
      <c r="G5055" s="18">
        <v>1710.0</v>
      </c>
    </row>
    <row r="5056">
      <c r="A5056" s="9" t="s">
        <v>6209</v>
      </c>
      <c r="B5056" s="9" t="s">
        <v>6228</v>
      </c>
      <c r="C5056" s="9" t="s">
        <v>7172</v>
      </c>
      <c r="D5056" s="9">
        <v>1.0</v>
      </c>
      <c r="E5056" s="18" t="s">
        <v>2589</v>
      </c>
      <c r="F5056" s="10" t="s">
        <v>2556</v>
      </c>
      <c r="G5056" s="18" t="s">
        <v>2556</v>
      </c>
    </row>
    <row r="5057">
      <c r="A5057" s="9" t="s">
        <v>6209</v>
      </c>
      <c r="B5057" s="9" t="s">
        <v>6247</v>
      </c>
      <c r="C5057" s="9" t="s">
        <v>7172</v>
      </c>
      <c r="D5057" s="9">
        <v>1.0</v>
      </c>
      <c r="E5057" s="18" t="s">
        <v>2589</v>
      </c>
      <c r="F5057" s="10">
        <v>1710.0</v>
      </c>
      <c r="G5057" s="18">
        <v>1710.0</v>
      </c>
    </row>
    <row r="5058">
      <c r="A5058" s="9" t="s">
        <v>6209</v>
      </c>
      <c r="B5058" s="9" t="s">
        <v>6248</v>
      </c>
      <c r="C5058" s="9" t="s">
        <v>7172</v>
      </c>
      <c r="D5058" s="9">
        <v>1.0</v>
      </c>
      <c r="E5058" s="18" t="s">
        <v>2792</v>
      </c>
      <c r="F5058" s="10">
        <v>1710.0</v>
      </c>
      <c r="G5058" s="18">
        <v>1710.0</v>
      </c>
    </row>
    <row r="5059">
      <c r="A5059" s="9" t="s">
        <v>5926</v>
      </c>
      <c r="B5059" s="9" t="s">
        <v>7143</v>
      </c>
      <c r="C5059" s="9" t="s">
        <v>7172</v>
      </c>
      <c r="D5059" s="9">
        <v>1.0</v>
      </c>
      <c r="E5059" s="18" t="s">
        <v>2589</v>
      </c>
      <c r="F5059" s="10" t="s">
        <v>7224</v>
      </c>
      <c r="G5059" s="18" t="s">
        <v>7224</v>
      </c>
    </row>
    <row r="5060">
      <c r="A5060" s="9" t="s">
        <v>5926</v>
      </c>
      <c r="B5060" s="9" t="s">
        <v>6653</v>
      </c>
      <c r="C5060" s="9" t="s">
        <v>7172</v>
      </c>
      <c r="D5060" s="9">
        <v>1.0</v>
      </c>
      <c r="E5060" s="18" t="s">
        <v>2589</v>
      </c>
      <c r="F5060" s="10">
        <v>1710.0</v>
      </c>
      <c r="G5060" s="18">
        <v>1710.0</v>
      </c>
    </row>
    <row r="5061">
      <c r="A5061" s="9" t="s">
        <v>5926</v>
      </c>
      <c r="B5061" s="9" t="s">
        <v>6237</v>
      </c>
      <c r="C5061" s="9" t="s">
        <v>7172</v>
      </c>
      <c r="D5061" s="9">
        <v>1.0</v>
      </c>
      <c r="E5061" s="18" t="s">
        <v>2589</v>
      </c>
      <c r="F5061" s="10">
        <v>1710.0</v>
      </c>
      <c r="G5061" s="18">
        <v>1710.0</v>
      </c>
    </row>
    <row r="5062">
      <c r="A5062" s="9" t="s">
        <v>5926</v>
      </c>
      <c r="B5062" s="9" t="s">
        <v>6733</v>
      </c>
      <c r="C5062" s="9" t="s">
        <v>7172</v>
      </c>
      <c r="D5062" s="9">
        <v>1.0</v>
      </c>
      <c r="E5062" s="18" t="s">
        <v>2598</v>
      </c>
      <c r="F5062" s="10">
        <v>1710.0</v>
      </c>
      <c r="G5062" s="18">
        <v>1710.0</v>
      </c>
    </row>
    <row r="5063">
      <c r="A5063" s="9" t="s">
        <v>5926</v>
      </c>
      <c r="B5063" s="9" t="s">
        <v>6248</v>
      </c>
      <c r="C5063" s="9" t="s">
        <v>7172</v>
      </c>
      <c r="D5063" s="9">
        <v>1.0</v>
      </c>
      <c r="E5063" s="18" t="s">
        <v>2792</v>
      </c>
      <c r="F5063" s="10" t="s">
        <v>2563</v>
      </c>
      <c r="G5063" s="18" t="s">
        <v>2559</v>
      </c>
    </row>
    <row r="5064">
      <c r="A5064" s="9" t="s">
        <v>5926</v>
      </c>
      <c r="B5064" s="9" t="s">
        <v>6644</v>
      </c>
      <c r="C5064" s="9" t="s">
        <v>7172</v>
      </c>
      <c r="D5064" s="9">
        <v>1.0</v>
      </c>
      <c r="E5064" s="18" t="s">
        <v>2792</v>
      </c>
      <c r="F5064" s="10">
        <v>1710.0</v>
      </c>
      <c r="G5064" s="18">
        <v>1710.0</v>
      </c>
    </row>
    <row r="5065">
      <c r="A5065" s="9" t="s">
        <v>5599</v>
      </c>
      <c r="B5065" s="9" t="s">
        <v>6256</v>
      </c>
      <c r="C5065" s="9" t="s">
        <v>7172</v>
      </c>
      <c r="D5065" s="9">
        <v>1.0</v>
      </c>
      <c r="E5065" s="18" t="s">
        <v>2589</v>
      </c>
      <c r="F5065" s="10">
        <v>1710.0</v>
      </c>
      <c r="G5065" s="18">
        <v>1710.0</v>
      </c>
    </row>
    <row r="5066">
      <c r="A5066" s="9" t="s">
        <v>5599</v>
      </c>
      <c r="B5066" s="9" t="s">
        <v>6987</v>
      </c>
      <c r="C5066" s="9" t="s">
        <v>7172</v>
      </c>
      <c r="D5066" s="9">
        <v>1.0</v>
      </c>
      <c r="E5066" s="18" t="s">
        <v>2589</v>
      </c>
      <c r="F5066" s="10">
        <v>1710.0</v>
      </c>
      <c r="G5066" s="18">
        <v>1710.0</v>
      </c>
    </row>
    <row r="5067">
      <c r="A5067" s="9" t="s">
        <v>5599</v>
      </c>
      <c r="B5067" s="9" t="s">
        <v>6988</v>
      </c>
      <c r="C5067" s="9" t="s">
        <v>7172</v>
      </c>
      <c r="D5067" s="9">
        <v>1.0</v>
      </c>
      <c r="E5067" s="18" t="s">
        <v>2589</v>
      </c>
      <c r="F5067" s="10">
        <v>1710.0</v>
      </c>
      <c r="G5067" s="18">
        <v>1710.0</v>
      </c>
    </row>
    <row r="5068">
      <c r="A5068" s="9" t="s">
        <v>5599</v>
      </c>
      <c r="B5068" s="9" t="s">
        <v>6229</v>
      </c>
      <c r="C5068" s="9" t="s">
        <v>7172</v>
      </c>
      <c r="D5068" s="9">
        <v>1.0</v>
      </c>
      <c r="E5068" s="18" t="s">
        <v>2589</v>
      </c>
      <c r="F5068" s="10">
        <v>1710.0</v>
      </c>
      <c r="G5068" s="18">
        <v>1710.0</v>
      </c>
    </row>
    <row r="5069">
      <c r="A5069" s="9" t="s">
        <v>5599</v>
      </c>
      <c r="B5069" s="9" t="s">
        <v>7144</v>
      </c>
      <c r="C5069" s="9" t="s">
        <v>7172</v>
      </c>
      <c r="D5069" s="9">
        <v>1.0</v>
      </c>
      <c r="E5069" s="18" t="s">
        <v>2589</v>
      </c>
      <c r="F5069" s="10">
        <v>1710.0</v>
      </c>
      <c r="G5069" s="18">
        <v>1710.0</v>
      </c>
    </row>
    <row r="5070">
      <c r="A5070" s="9" t="s">
        <v>5599</v>
      </c>
      <c r="B5070" s="9" t="s">
        <v>6335</v>
      </c>
      <c r="C5070" s="9" t="s">
        <v>7172</v>
      </c>
      <c r="D5070" s="9">
        <v>1.0</v>
      </c>
      <c r="E5070" s="18" t="s">
        <v>2589</v>
      </c>
      <c r="F5070" s="10">
        <v>1710.0</v>
      </c>
      <c r="G5070" s="18">
        <v>1710.0</v>
      </c>
    </row>
    <row r="5071">
      <c r="A5071" s="9" t="s">
        <v>5599</v>
      </c>
      <c r="B5071" s="9" t="s">
        <v>6247</v>
      </c>
      <c r="C5071" s="9" t="s">
        <v>7172</v>
      </c>
      <c r="D5071" s="9">
        <v>1.0</v>
      </c>
      <c r="E5071" s="18" t="s">
        <v>2589</v>
      </c>
      <c r="F5071" s="10">
        <v>1710.0</v>
      </c>
      <c r="G5071" s="18">
        <v>1710.0</v>
      </c>
    </row>
    <row r="5072">
      <c r="A5072" s="9" t="s">
        <v>5599</v>
      </c>
      <c r="B5072" s="9" t="s">
        <v>7005</v>
      </c>
      <c r="C5072" s="9" t="s">
        <v>7172</v>
      </c>
      <c r="D5072" s="9">
        <v>1.0</v>
      </c>
      <c r="E5072" s="18" t="s">
        <v>2613</v>
      </c>
      <c r="F5072" s="10">
        <v>1710.0</v>
      </c>
      <c r="G5072" s="18">
        <v>1710.0</v>
      </c>
    </row>
    <row r="5073">
      <c r="A5073" s="9" t="s">
        <v>5853</v>
      </c>
      <c r="B5073" s="9" t="s">
        <v>6236</v>
      </c>
      <c r="C5073" s="9" t="s">
        <v>7172</v>
      </c>
      <c r="D5073" s="9">
        <v>1.0</v>
      </c>
      <c r="E5073" s="18" t="s">
        <v>2589</v>
      </c>
      <c r="F5073" s="10" t="s">
        <v>2579</v>
      </c>
      <c r="G5073" s="18" t="s">
        <v>2579</v>
      </c>
    </row>
    <row r="5074">
      <c r="A5074" s="9" t="s">
        <v>5853</v>
      </c>
      <c r="B5074" s="9" t="s">
        <v>6249</v>
      </c>
      <c r="C5074" s="9" t="s">
        <v>7172</v>
      </c>
      <c r="D5074" s="9">
        <v>1.0</v>
      </c>
      <c r="E5074" s="18" t="s">
        <v>2589</v>
      </c>
      <c r="F5074" s="10" t="s">
        <v>7196</v>
      </c>
      <c r="G5074" s="18" t="s">
        <v>7196</v>
      </c>
    </row>
    <row r="5075">
      <c r="A5075" s="9" t="s">
        <v>5853</v>
      </c>
      <c r="B5075" s="9" t="s">
        <v>7081</v>
      </c>
      <c r="C5075" s="9" t="s">
        <v>7172</v>
      </c>
      <c r="D5075" s="9">
        <v>1.0</v>
      </c>
      <c r="E5075" s="18" t="s">
        <v>2589</v>
      </c>
      <c r="F5075" s="10" t="s">
        <v>7196</v>
      </c>
      <c r="G5075" s="18" t="s">
        <v>7196</v>
      </c>
    </row>
    <row r="5076">
      <c r="A5076" s="9" t="s">
        <v>5853</v>
      </c>
      <c r="B5076" s="9" t="s">
        <v>6317</v>
      </c>
      <c r="C5076" s="9" t="s">
        <v>7172</v>
      </c>
      <c r="D5076" s="9">
        <v>1.0</v>
      </c>
      <c r="E5076" s="18" t="s">
        <v>2589</v>
      </c>
      <c r="F5076" s="10" t="s">
        <v>2580</v>
      </c>
      <c r="G5076" s="18" t="s">
        <v>2580</v>
      </c>
    </row>
    <row r="5077">
      <c r="A5077" s="9" t="s">
        <v>5853</v>
      </c>
      <c r="B5077" s="9" t="s">
        <v>6304</v>
      </c>
      <c r="C5077" s="9" t="s">
        <v>7172</v>
      </c>
      <c r="D5077" s="9">
        <v>1.0</v>
      </c>
      <c r="E5077" s="18" t="s">
        <v>2589</v>
      </c>
      <c r="F5077" s="10" t="s">
        <v>2563</v>
      </c>
      <c r="G5077" s="18" t="s">
        <v>2546</v>
      </c>
    </row>
    <row r="5078">
      <c r="A5078" s="9" t="s">
        <v>5814</v>
      </c>
      <c r="B5078" s="9" t="s">
        <v>6335</v>
      </c>
      <c r="C5078" s="9" t="s">
        <v>7172</v>
      </c>
      <c r="D5078" s="9">
        <v>1.0</v>
      </c>
      <c r="E5078" s="18" t="s">
        <v>2589</v>
      </c>
      <c r="F5078" s="10">
        <v>1710.0</v>
      </c>
      <c r="G5078" s="18">
        <v>1710.0</v>
      </c>
    </row>
    <row r="5079">
      <c r="A5079" s="9" t="s">
        <v>5814</v>
      </c>
      <c r="B5079" s="9" t="s">
        <v>6556</v>
      </c>
      <c r="C5079" s="9" t="s">
        <v>7172</v>
      </c>
      <c r="D5079" s="9">
        <v>1.0</v>
      </c>
      <c r="E5079" s="18" t="s">
        <v>2589</v>
      </c>
      <c r="F5079" s="10">
        <v>1710.0</v>
      </c>
      <c r="G5079" s="18">
        <v>1710.0</v>
      </c>
    </row>
    <row r="5080">
      <c r="A5080" s="9" t="s">
        <v>5814</v>
      </c>
      <c r="B5080" s="9" t="s">
        <v>6235</v>
      </c>
      <c r="C5080" s="9" t="s">
        <v>7172</v>
      </c>
      <c r="D5080" s="9">
        <v>1.0</v>
      </c>
      <c r="E5080" s="18" t="s">
        <v>2589</v>
      </c>
      <c r="F5080" s="10">
        <v>1710.0</v>
      </c>
      <c r="G5080" s="18">
        <v>1710.0</v>
      </c>
    </row>
    <row r="5081">
      <c r="A5081" s="9" t="s">
        <v>5814</v>
      </c>
      <c r="B5081" s="9" t="s">
        <v>6247</v>
      </c>
      <c r="C5081" s="9" t="s">
        <v>7172</v>
      </c>
      <c r="D5081" s="9">
        <v>1.0</v>
      </c>
      <c r="E5081" s="18" t="s">
        <v>2589</v>
      </c>
      <c r="F5081" s="10">
        <v>1710.0</v>
      </c>
      <c r="G5081" s="18">
        <v>1710.0</v>
      </c>
    </row>
    <row r="5082">
      <c r="A5082" s="9" t="s">
        <v>5814</v>
      </c>
      <c r="B5082" s="9" t="s">
        <v>6441</v>
      </c>
      <c r="C5082" s="9" t="s">
        <v>7172</v>
      </c>
      <c r="D5082" s="9">
        <v>1.0</v>
      </c>
      <c r="E5082" s="18" t="s">
        <v>2613</v>
      </c>
      <c r="F5082" s="10" t="s">
        <v>2546</v>
      </c>
      <c r="G5082" s="18" t="s">
        <v>2546</v>
      </c>
    </row>
    <row r="5083">
      <c r="A5083" s="9" t="s">
        <v>5814</v>
      </c>
      <c r="B5083" s="9" t="s">
        <v>6266</v>
      </c>
      <c r="C5083" s="9" t="s">
        <v>7172</v>
      </c>
      <c r="D5083" s="9">
        <v>1.0</v>
      </c>
      <c r="E5083" s="18" t="s">
        <v>2598</v>
      </c>
      <c r="F5083" s="10">
        <v>1710.0</v>
      </c>
      <c r="G5083" s="18">
        <v>1710.0</v>
      </c>
    </row>
    <row r="5084">
      <c r="A5084" s="9" t="s">
        <v>5814</v>
      </c>
      <c r="B5084" s="9" t="s">
        <v>7130</v>
      </c>
      <c r="C5084" s="9" t="s">
        <v>7172</v>
      </c>
      <c r="D5084" s="9">
        <v>1.0</v>
      </c>
      <c r="E5084" s="18" t="s">
        <v>2598</v>
      </c>
      <c r="F5084" s="10">
        <v>1710.0</v>
      </c>
      <c r="G5084" s="18">
        <v>1710.0</v>
      </c>
    </row>
    <row r="5085">
      <c r="A5085" s="9" t="s">
        <v>5858</v>
      </c>
      <c r="B5085" s="9" t="s">
        <v>6233</v>
      </c>
      <c r="C5085" s="9" t="s">
        <v>7172</v>
      </c>
      <c r="D5085" s="9">
        <v>1.0</v>
      </c>
      <c r="E5085" s="18" t="s">
        <v>2589</v>
      </c>
      <c r="F5085" s="10" t="s">
        <v>2538</v>
      </c>
      <c r="G5085" s="18" t="s">
        <v>2537</v>
      </c>
    </row>
    <row r="5086">
      <c r="A5086" s="9" t="s">
        <v>5858</v>
      </c>
      <c r="B5086" s="9" t="s">
        <v>6237</v>
      </c>
      <c r="C5086" s="9" t="s">
        <v>7172</v>
      </c>
      <c r="D5086" s="9">
        <v>1.0</v>
      </c>
      <c r="E5086" s="18" t="s">
        <v>2589</v>
      </c>
      <c r="F5086" s="10" t="s">
        <v>2537</v>
      </c>
      <c r="G5086" s="18" t="s">
        <v>2568</v>
      </c>
    </row>
    <row r="5087">
      <c r="A5087" s="9" t="s">
        <v>5858</v>
      </c>
      <c r="B5087" s="9" t="s">
        <v>6247</v>
      </c>
      <c r="C5087" s="9" t="s">
        <v>7172</v>
      </c>
      <c r="D5087" s="9">
        <v>1.0</v>
      </c>
      <c r="E5087" s="18" t="s">
        <v>2589</v>
      </c>
      <c r="F5087" s="10">
        <v>1710.0</v>
      </c>
      <c r="G5087" s="18">
        <v>1710.0</v>
      </c>
    </row>
    <row r="5088">
      <c r="A5088" s="9" t="s">
        <v>5858</v>
      </c>
      <c r="B5088" s="9" t="s">
        <v>6249</v>
      </c>
      <c r="C5088" s="9" t="s">
        <v>7172</v>
      </c>
      <c r="D5088" s="9">
        <v>1.0</v>
      </c>
      <c r="E5088" s="18" t="s">
        <v>2589</v>
      </c>
      <c r="F5088" s="10" t="s">
        <v>2562</v>
      </c>
      <c r="G5088" s="18" t="s">
        <v>2568</v>
      </c>
    </row>
    <row r="5089">
      <c r="A5089" s="9" t="s">
        <v>5858</v>
      </c>
      <c r="B5089" s="9" t="s">
        <v>6235</v>
      </c>
      <c r="C5089" s="9" t="s">
        <v>7172</v>
      </c>
      <c r="D5089" s="9">
        <v>1.0</v>
      </c>
      <c r="E5089" s="18" t="s">
        <v>2589</v>
      </c>
      <c r="F5089" s="10" t="s">
        <v>2578</v>
      </c>
      <c r="G5089" s="18" t="s">
        <v>2538</v>
      </c>
    </row>
    <row r="5090">
      <c r="A5090" s="9" t="s">
        <v>5858</v>
      </c>
      <c r="B5090" s="9" t="s">
        <v>5764</v>
      </c>
      <c r="C5090" s="9" t="s">
        <v>7172</v>
      </c>
      <c r="D5090" s="9">
        <v>1.0</v>
      </c>
      <c r="E5090" s="18" t="s">
        <v>2613</v>
      </c>
      <c r="F5090" s="10" t="s">
        <v>2578</v>
      </c>
      <c r="G5090" s="18" t="s">
        <v>2538</v>
      </c>
    </row>
    <row r="5091">
      <c r="A5091" s="9" t="s">
        <v>5858</v>
      </c>
      <c r="B5091" s="9" t="s">
        <v>6284</v>
      </c>
      <c r="C5091" s="9" t="s">
        <v>7172</v>
      </c>
      <c r="D5091" s="9">
        <v>1.0</v>
      </c>
      <c r="E5091" s="18" t="s">
        <v>2598</v>
      </c>
      <c r="F5091" s="10" t="s">
        <v>2578</v>
      </c>
      <c r="G5091" s="18" t="s">
        <v>2538</v>
      </c>
    </row>
    <row r="5092">
      <c r="A5092" s="9" t="s">
        <v>5858</v>
      </c>
      <c r="B5092" s="9" t="s">
        <v>6601</v>
      </c>
      <c r="C5092" s="9" t="s">
        <v>7172</v>
      </c>
      <c r="D5092" s="9">
        <v>1.0</v>
      </c>
      <c r="E5092" s="18" t="s">
        <v>2598</v>
      </c>
      <c r="F5092" s="10" t="s">
        <v>2538</v>
      </c>
      <c r="G5092" s="18" t="s">
        <v>2537</v>
      </c>
    </row>
    <row r="5093">
      <c r="A5093" s="9" t="s">
        <v>5858</v>
      </c>
      <c r="B5093" s="9" t="s">
        <v>6502</v>
      </c>
      <c r="C5093" s="9" t="s">
        <v>7172</v>
      </c>
      <c r="D5093" s="9">
        <v>1.0</v>
      </c>
      <c r="E5093" s="18" t="s">
        <v>2598</v>
      </c>
      <c r="F5093" s="10" t="s">
        <v>2537</v>
      </c>
      <c r="G5093" s="18" t="s">
        <v>2568</v>
      </c>
    </row>
    <row r="5094">
      <c r="A5094" s="9" t="s">
        <v>6094</v>
      </c>
      <c r="B5094" s="9" t="s">
        <v>7145</v>
      </c>
      <c r="C5094" s="9" t="s">
        <v>7172</v>
      </c>
      <c r="D5094" s="9">
        <v>1.0</v>
      </c>
      <c r="E5094" s="18" t="s">
        <v>2589</v>
      </c>
      <c r="F5094" s="10">
        <v>1710.0</v>
      </c>
      <c r="G5094" s="18">
        <v>1710.0</v>
      </c>
    </row>
    <row r="5095">
      <c r="A5095" s="9" t="s">
        <v>6094</v>
      </c>
      <c r="B5095" s="9" t="s">
        <v>6249</v>
      </c>
      <c r="C5095" s="9" t="s">
        <v>7172</v>
      </c>
      <c r="D5095" s="9">
        <v>1.0</v>
      </c>
      <c r="E5095" s="18" t="s">
        <v>2589</v>
      </c>
      <c r="F5095" s="10" t="s">
        <v>2569</v>
      </c>
      <c r="G5095" s="18" t="s">
        <v>2569</v>
      </c>
    </row>
    <row r="5096">
      <c r="A5096" s="9" t="s">
        <v>6094</v>
      </c>
      <c r="B5096" s="9" t="s">
        <v>6926</v>
      </c>
      <c r="C5096" s="9" t="s">
        <v>7172</v>
      </c>
      <c r="D5096" s="9">
        <v>1.0</v>
      </c>
      <c r="E5096" s="18" t="s">
        <v>2589</v>
      </c>
      <c r="F5096" s="10">
        <v>1710.0</v>
      </c>
      <c r="G5096" s="18">
        <v>1710.0</v>
      </c>
    </row>
    <row r="5097">
      <c r="A5097" s="9" t="s">
        <v>6094</v>
      </c>
      <c r="B5097" s="9" t="s">
        <v>6305</v>
      </c>
      <c r="C5097" s="9" t="s">
        <v>7172</v>
      </c>
      <c r="D5097" s="9">
        <v>1.0</v>
      </c>
      <c r="E5097" s="18" t="s">
        <v>2589</v>
      </c>
      <c r="F5097" s="10">
        <v>1710.0</v>
      </c>
      <c r="G5097" s="18">
        <v>1710.0</v>
      </c>
    </row>
    <row r="5098">
      <c r="A5098" s="9" t="s">
        <v>6094</v>
      </c>
      <c r="B5098" s="9" t="s">
        <v>7146</v>
      </c>
      <c r="C5098" s="9" t="s">
        <v>7172</v>
      </c>
      <c r="D5098" s="9">
        <v>1.0</v>
      </c>
      <c r="E5098" s="18" t="s">
        <v>2598</v>
      </c>
      <c r="F5098" s="10">
        <v>1710.0</v>
      </c>
      <c r="G5098" s="18">
        <v>1710.0</v>
      </c>
    </row>
    <row r="5099">
      <c r="A5099" s="9" t="s">
        <v>6094</v>
      </c>
      <c r="B5099" s="9" t="s">
        <v>6573</v>
      </c>
      <c r="C5099" s="9" t="s">
        <v>7172</v>
      </c>
      <c r="D5099" s="9">
        <v>1.0</v>
      </c>
      <c r="E5099" s="18" t="s">
        <v>2598</v>
      </c>
      <c r="F5099" s="10">
        <v>1710.0</v>
      </c>
      <c r="G5099" s="18">
        <v>1710.0</v>
      </c>
    </row>
    <row r="5100">
      <c r="A5100" s="9" t="s">
        <v>6094</v>
      </c>
      <c r="B5100" s="9" t="s">
        <v>7147</v>
      </c>
      <c r="C5100" s="9" t="s">
        <v>7172</v>
      </c>
      <c r="D5100" s="9">
        <v>1.0</v>
      </c>
      <c r="E5100" s="18" t="s">
        <v>2598</v>
      </c>
      <c r="F5100" s="10" t="s">
        <v>2517</v>
      </c>
      <c r="G5100" s="18" t="s">
        <v>2538</v>
      </c>
    </row>
    <row r="5101">
      <c r="A5101" s="9" t="s">
        <v>5778</v>
      </c>
      <c r="B5101" s="9" t="s">
        <v>6978</v>
      </c>
      <c r="C5101" s="9" t="s">
        <v>7172</v>
      </c>
      <c r="D5101" s="9">
        <v>1.0</v>
      </c>
      <c r="E5101" s="18" t="s">
        <v>2589</v>
      </c>
      <c r="F5101" s="10">
        <v>1710.0</v>
      </c>
      <c r="G5101" s="18">
        <v>1710.0</v>
      </c>
    </row>
    <row r="5102">
      <c r="A5102" s="9" t="s">
        <v>5778</v>
      </c>
      <c r="B5102" s="9" t="s">
        <v>6312</v>
      </c>
      <c r="C5102" s="9" t="s">
        <v>7172</v>
      </c>
      <c r="D5102" s="9">
        <v>1.0</v>
      </c>
      <c r="E5102" s="18" t="s">
        <v>2589</v>
      </c>
      <c r="F5102" s="10">
        <v>1710.0</v>
      </c>
      <c r="G5102" s="18">
        <v>1710.0</v>
      </c>
    </row>
    <row r="5103">
      <c r="A5103" s="9" t="s">
        <v>5778</v>
      </c>
      <c r="B5103" s="9" t="s">
        <v>7003</v>
      </c>
      <c r="C5103" s="9" t="s">
        <v>7172</v>
      </c>
      <c r="D5103" s="9">
        <v>1.0</v>
      </c>
      <c r="E5103" s="18" t="s">
        <v>2589</v>
      </c>
      <c r="F5103" s="10">
        <v>1710.0</v>
      </c>
      <c r="G5103" s="18">
        <v>1710.0</v>
      </c>
    </row>
    <row r="5104">
      <c r="A5104" s="9" t="s">
        <v>5778</v>
      </c>
      <c r="B5104" s="9" t="s">
        <v>6619</v>
      </c>
      <c r="C5104" s="9" t="s">
        <v>7172</v>
      </c>
      <c r="D5104" s="9">
        <v>1.0</v>
      </c>
      <c r="E5104" s="18" t="s">
        <v>2589</v>
      </c>
      <c r="F5104" s="10">
        <v>1710.0</v>
      </c>
      <c r="G5104" s="18">
        <v>1710.0</v>
      </c>
    </row>
    <row r="5105">
      <c r="A5105" s="9" t="s">
        <v>6162</v>
      </c>
      <c r="B5105" s="9" t="s">
        <v>7099</v>
      </c>
      <c r="C5105" s="9" t="s">
        <v>7172</v>
      </c>
      <c r="D5105" s="9">
        <v>1.0</v>
      </c>
      <c r="E5105" s="18" t="s">
        <v>2589</v>
      </c>
      <c r="F5105" s="10" t="s">
        <v>2524</v>
      </c>
      <c r="G5105" s="18" t="s">
        <v>2524</v>
      </c>
    </row>
    <row r="5106">
      <c r="A5106" s="9" t="s">
        <v>6162</v>
      </c>
      <c r="B5106" s="9" t="s">
        <v>6623</v>
      </c>
      <c r="C5106" s="9" t="s">
        <v>7172</v>
      </c>
      <c r="D5106" s="9">
        <v>1.0</v>
      </c>
      <c r="E5106" s="18" t="s">
        <v>2589</v>
      </c>
      <c r="F5106" s="10" t="s">
        <v>2524</v>
      </c>
      <c r="G5106" s="18" t="s">
        <v>2524</v>
      </c>
    </row>
    <row r="5107">
      <c r="A5107" s="9" t="s">
        <v>6162</v>
      </c>
      <c r="B5107" s="9" t="s">
        <v>6556</v>
      </c>
      <c r="C5107" s="9" t="s">
        <v>7172</v>
      </c>
      <c r="D5107" s="9">
        <v>1.0</v>
      </c>
      <c r="E5107" s="18" t="s">
        <v>2589</v>
      </c>
      <c r="F5107" s="10">
        <v>1710.0</v>
      </c>
      <c r="G5107" s="18">
        <v>1710.0</v>
      </c>
    </row>
    <row r="5108">
      <c r="A5108" s="9" t="s">
        <v>6162</v>
      </c>
      <c r="B5108" s="9" t="s">
        <v>6235</v>
      </c>
      <c r="C5108" s="9" t="s">
        <v>7172</v>
      </c>
      <c r="D5108" s="9">
        <v>1.0</v>
      </c>
      <c r="E5108" s="18" t="s">
        <v>2589</v>
      </c>
      <c r="F5108" s="10">
        <v>1710.0</v>
      </c>
      <c r="G5108" s="18">
        <v>1710.0</v>
      </c>
    </row>
    <row r="5109">
      <c r="A5109" s="9" t="s">
        <v>6162</v>
      </c>
      <c r="B5109" s="9" t="s">
        <v>7067</v>
      </c>
      <c r="C5109" s="9" t="s">
        <v>7172</v>
      </c>
      <c r="D5109" s="9">
        <v>1.0</v>
      </c>
      <c r="E5109" s="18" t="s">
        <v>2589</v>
      </c>
      <c r="F5109" s="10">
        <v>1710.0</v>
      </c>
      <c r="G5109" s="18">
        <v>1710.0</v>
      </c>
    </row>
    <row r="5110">
      <c r="A5110" s="9" t="s">
        <v>6162</v>
      </c>
      <c r="B5110" s="9" t="s">
        <v>7148</v>
      </c>
      <c r="C5110" s="9" t="s">
        <v>7172</v>
      </c>
      <c r="D5110" s="9">
        <v>1.0</v>
      </c>
      <c r="E5110" s="18" t="s">
        <v>2613</v>
      </c>
      <c r="F5110" s="10">
        <v>1710.0</v>
      </c>
      <c r="G5110" s="18">
        <v>1710.0</v>
      </c>
    </row>
    <row r="5111">
      <c r="A5111" s="9" t="s">
        <v>6162</v>
      </c>
      <c r="B5111" s="9" t="s">
        <v>6231</v>
      </c>
      <c r="C5111" s="9" t="s">
        <v>7172</v>
      </c>
      <c r="D5111" s="9">
        <v>1.0</v>
      </c>
      <c r="E5111" s="18" t="s">
        <v>2613</v>
      </c>
      <c r="F5111" s="10">
        <v>1710.0</v>
      </c>
      <c r="G5111" s="18">
        <v>1710.0</v>
      </c>
    </row>
    <row r="5112">
      <c r="A5112" s="9" t="s">
        <v>6162</v>
      </c>
      <c r="B5112" s="9" t="s">
        <v>7149</v>
      </c>
      <c r="C5112" s="9" t="s">
        <v>7172</v>
      </c>
      <c r="D5112" s="9">
        <v>1.0</v>
      </c>
      <c r="E5112" s="18" t="s">
        <v>2613</v>
      </c>
      <c r="F5112" s="10">
        <v>1710.0</v>
      </c>
      <c r="G5112" s="18">
        <v>1710.0</v>
      </c>
    </row>
    <row r="5113">
      <c r="A5113" s="9" t="s">
        <v>6162</v>
      </c>
      <c r="B5113" s="9" t="s">
        <v>6231</v>
      </c>
      <c r="C5113" s="9" t="s">
        <v>7172</v>
      </c>
      <c r="D5113" s="9">
        <v>1.0</v>
      </c>
      <c r="E5113" s="18" t="s">
        <v>2598</v>
      </c>
      <c r="F5113" s="10">
        <v>1710.0</v>
      </c>
      <c r="G5113" s="18">
        <v>1710.0</v>
      </c>
    </row>
    <row r="5114">
      <c r="A5114" s="9" t="s">
        <v>5701</v>
      </c>
      <c r="B5114" s="9" t="s">
        <v>6337</v>
      </c>
      <c r="C5114" s="9" t="s">
        <v>7172</v>
      </c>
      <c r="D5114" s="9">
        <v>1.0</v>
      </c>
      <c r="E5114" s="18" t="s">
        <v>2589</v>
      </c>
      <c r="F5114" s="10" t="s">
        <v>2553</v>
      </c>
      <c r="G5114" s="18" t="s">
        <v>2553</v>
      </c>
    </row>
    <row r="5115">
      <c r="A5115" s="9" t="s">
        <v>5701</v>
      </c>
      <c r="B5115" s="9" t="s">
        <v>7150</v>
      </c>
      <c r="C5115" s="9" t="s">
        <v>7172</v>
      </c>
      <c r="D5115" s="9">
        <v>1.0</v>
      </c>
      <c r="E5115" s="18" t="s">
        <v>2589</v>
      </c>
      <c r="F5115" s="10" t="s">
        <v>7220</v>
      </c>
      <c r="G5115" s="18" t="s">
        <v>7220</v>
      </c>
    </row>
    <row r="5116">
      <c r="A5116" s="9" t="s">
        <v>5701</v>
      </c>
      <c r="B5116" s="9" t="s">
        <v>7151</v>
      </c>
      <c r="C5116" s="9" t="s">
        <v>7172</v>
      </c>
      <c r="D5116" s="9">
        <v>1.0</v>
      </c>
      <c r="E5116" s="18" t="s">
        <v>2589</v>
      </c>
      <c r="F5116" s="10">
        <v>1710.0</v>
      </c>
      <c r="G5116" s="18">
        <v>1710.0</v>
      </c>
    </row>
    <row r="5117">
      <c r="A5117" s="9" t="s">
        <v>5701</v>
      </c>
      <c r="B5117" s="9" t="s">
        <v>6556</v>
      </c>
      <c r="C5117" s="9" t="s">
        <v>7172</v>
      </c>
      <c r="D5117" s="9">
        <v>1.0</v>
      </c>
      <c r="E5117" s="18" t="s">
        <v>2589</v>
      </c>
      <c r="F5117" s="10">
        <v>1710.0</v>
      </c>
      <c r="G5117" s="18">
        <v>1710.0</v>
      </c>
    </row>
    <row r="5118">
      <c r="A5118" s="9" t="s">
        <v>5701</v>
      </c>
      <c r="B5118" s="9" t="s">
        <v>6623</v>
      </c>
      <c r="C5118" s="9" t="s">
        <v>7172</v>
      </c>
      <c r="D5118" s="9">
        <v>1.0</v>
      </c>
      <c r="E5118" s="18" t="s">
        <v>2589</v>
      </c>
      <c r="F5118" s="10" t="s">
        <v>2516</v>
      </c>
      <c r="G5118" s="18" t="s">
        <v>2516</v>
      </c>
    </row>
    <row r="5119">
      <c r="A5119" s="9" t="s">
        <v>5701</v>
      </c>
      <c r="B5119" s="9" t="s">
        <v>7152</v>
      </c>
      <c r="C5119" s="9" t="s">
        <v>7172</v>
      </c>
      <c r="D5119" s="9">
        <v>1.0</v>
      </c>
      <c r="E5119" s="18" t="s">
        <v>2598</v>
      </c>
      <c r="F5119" s="10" t="s">
        <v>7220</v>
      </c>
      <c r="G5119" s="18" t="s">
        <v>2569</v>
      </c>
    </row>
    <row r="5120">
      <c r="A5120" s="9" t="s">
        <v>5701</v>
      </c>
      <c r="B5120" s="9" t="s">
        <v>7153</v>
      </c>
      <c r="C5120" s="9" t="s">
        <v>7172</v>
      </c>
      <c r="D5120" s="9">
        <v>1.0</v>
      </c>
      <c r="E5120" s="18" t="s">
        <v>2598</v>
      </c>
      <c r="F5120" s="10">
        <v>1710.0</v>
      </c>
      <c r="G5120" s="18">
        <v>1710.0</v>
      </c>
    </row>
    <row r="5121">
      <c r="A5121" s="9" t="s">
        <v>5701</v>
      </c>
      <c r="B5121" s="9" t="s">
        <v>7154</v>
      </c>
      <c r="C5121" s="9" t="s">
        <v>7172</v>
      </c>
      <c r="D5121" s="9">
        <v>1.0</v>
      </c>
      <c r="E5121" s="18" t="s">
        <v>2598</v>
      </c>
      <c r="F5121" s="10" t="s">
        <v>2553</v>
      </c>
      <c r="G5121" s="18" t="s">
        <v>2553</v>
      </c>
    </row>
    <row r="5122">
      <c r="A5122" s="9" t="s">
        <v>5701</v>
      </c>
      <c r="B5122" s="9" t="s">
        <v>7155</v>
      </c>
      <c r="C5122" s="9" t="s">
        <v>7172</v>
      </c>
      <c r="D5122" s="9">
        <v>1.0</v>
      </c>
      <c r="E5122" s="18" t="s">
        <v>2598</v>
      </c>
      <c r="F5122" s="10" t="s">
        <v>2569</v>
      </c>
      <c r="G5122" s="18" t="s">
        <v>2561</v>
      </c>
    </row>
    <row r="5123">
      <c r="A5123" s="9" t="s">
        <v>5701</v>
      </c>
      <c r="B5123" s="9" t="s">
        <v>7156</v>
      </c>
      <c r="C5123" s="9" t="s">
        <v>7172</v>
      </c>
      <c r="D5123" s="9">
        <v>1.0</v>
      </c>
      <c r="E5123" s="18" t="s">
        <v>2598</v>
      </c>
      <c r="F5123" s="10" t="s">
        <v>2516</v>
      </c>
      <c r="G5123" s="18" t="s">
        <v>2516</v>
      </c>
    </row>
    <row r="5124">
      <c r="A5124" s="9" t="s">
        <v>5701</v>
      </c>
      <c r="B5124" s="9" t="s">
        <v>7157</v>
      </c>
      <c r="C5124" s="9" t="s">
        <v>7172</v>
      </c>
      <c r="D5124" s="9">
        <v>1.0</v>
      </c>
      <c r="E5124" s="18" t="s">
        <v>2598</v>
      </c>
      <c r="F5124" s="10" t="s">
        <v>2561</v>
      </c>
      <c r="G5124" s="18" t="s">
        <v>2553</v>
      </c>
    </row>
    <row r="5125">
      <c r="A5125" s="9" t="s">
        <v>5701</v>
      </c>
      <c r="B5125" s="9" t="s">
        <v>7158</v>
      </c>
      <c r="C5125" s="9" t="s">
        <v>7172</v>
      </c>
      <c r="D5125" s="9">
        <v>1.0</v>
      </c>
      <c r="E5125" s="18" t="s">
        <v>2598</v>
      </c>
      <c r="F5125" s="10" t="s">
        <v>7220</v>
      </c>
      <c r="G5125" s="18" t="s">
        <v>2569</v>
      </c>
    </row>
    <row r="5126">
      <c r="A5126" s="9" t="s">
        <v>5913</v>
      </c>
      <c r="B5126" s="9" t="s">
        <v>6256</v>
      </c>
      <c r="C5126" s="9" t="s">
        <v>7172</v>
      </c>
      <c r="D5126" s="9">
        <v>1.0</v>
      </c>
      <c r="E5126" s="18" t="s">
        <v>2589</v>
      </c>
      <c r="F5126" s="10">
        <v>1710.0</v>
      </c>
      <c r="G5126" s="18">
        <v>1710.0</v>
      </c>
    </row>
    <row r="5127">
      <c r="A5127" s="9" t="s">
        <v>5913</v>
      </c>
      <c r="B5127" s="9" t="s">
        <v>6399</v>
      </c>
      <c r="C5127" s="9" t="s">
        <v>7172</v>
      </c>
      <c r="D5127" s="9">
        <v>1.0</v>
      </c>
      <c r="E5127" s="18" t="s">
        <v>2589</v>
      </c>
      <c r="F5127" s="10">
        <v>1710.0</v>
      </c>
      <c r="G5127" s="18">
        <v>1710.0</v>
      </c>
    </row>
    <row r="5128">
      <c r="A5128" s="9" t="s">
        <v>5913</v>
      </c>
      <c r="B5128" s="9" t="s">
        <v>6969</v>
      </c>
      <c r="C5128" s="9" t="s">
        <v>7172</v>
      </c>
      <c r="D5128" s="9">
        <v>1.0</v>
      </c>
      <c r="E5128" s="18" t="s">
        <v>2589</v>
      </c>
      <c r="F5128" s="10">
        <v>1710.0</v>
      </c>
      <c r="G5128" s="18">
        <v>1710.0</v>
      </c>
    </row>
    <row r="5129">
      <c r="A5129" s="9" t="s">
        <v>5913</v>
      </c>
      <c r="B5129" s="9" t="s">
        <v>7129</v>
      </c>
      <c r="C5129" s="9" t="s">
        <v>7172</v>
      </c>
      <c r="D5129" s="9">
        <v>1.0</v>
      </c>
      <c r="E5129" s="18" t="s">
        <v>2613</v>
      </c>
      <c r="F5129" s="10" t="s">
        <v>2515</v>
      </c>
      <c r="G5129" s="18" t="s">
        <v>7219</v>
      </c>
    </row>
    <row r="5130">
      <c r="A5130" s="9" t="s">
        <v>5913</v>
      </c>
      <c r="B5130" s="9" t="s">
        <v>7159</v>
      </c>
      <c r="C5130" s="9" t="s">
        <v>7172</v>
      </c>
      <c r="D5130" s="9">
        <v>1.0</v>
      </c>
      <c r="E5130" s="18" t="s">
        <v>2613</v>
      </c>
      <c r="F5130" s="10" t="s">
        <v>2524</v>
      </c>
      <c r="G5130" s="18" t="s">
        <v>2515</v>
      </c>
    </row>
    <row r="5131">
      <c r="A5131" s="9" t="s">
        <v>5708</v>
      </c>
      <c r="B5131" s="9" t="s">
        <v>6770</v>
      </c>
      <c r="C5131" s="9" t="s">
        <v>7172</v>
      </c>
      <c r="D5131" s="9">
        <v>1.0</v>
      </c>
      <c r="E5131" s="18" t="s">
        <v>2589</v>
      </c>
      <c r="F5131" s="10">
        <v>1710.0</v>
      </c>
      <c r="G5131" s="18">
        <v>1710.0</v>
      </c>
    </row>
    <row r="5132">
      <c r="A5132" s="9" t="s">
        <v>5708</v>
      </c>
      <c r="B5132" s="9" t="s">
        <v>6772</v>
      </c>
      <c r="C5132" s="9" t="s">
        <v>7172</v>
      </c>
      <c r="D5132" s="9">
        <v>1.0</v>
      </c>
      <c r="E5132" s="18" t="s">
        <v>2589</v>
      </c>
      <c r="F5132" s="10">
        <v>1710.0</v>
      </c>
      <c r="G5132" s="18">
        <v>1710.0</v>
      </c>
    </row>
    <row r="5133">
      <c r="A5133" s="9" t="s">
        <v>5708</v>
      </c>
      <c r="B5133" s="9" t="s">
        <v>6617</v>
      </c>
      <c r="C5133" s="9" t="s">
        <v>7172</v>
      </c>
      <c r="D5133" s="9">
        <v>1.0</v>
      </c>
      <c r="E5133" s="18" t="s">
        <v>2589</v>
      </c>
      <c r="F5133" s="10">
        <v>1710.0</v>
      </c>
      <c r="G5133" s="18">
        <v>1710.0</v>
      </c>
    </row>
    <row r="5134">
      <c r="A5134" s="9" t="s">
        <v>5582</v>
      </c>
      <c r="B5134" s="9" t="s">
        <v>6247</v>
      </c>
      <c r="C5134" s="9" t="s">
        <v>7172</v>
      </c>
      <c r="D5134" s="9">
        <v>1.0</v>
      </c>
      <c r="E5134" s="18" t="s">
        <v>2589</v>
      </c>
      <c r="F5134" s="10">
        <v>1710.0</v>
      </c>
      <c r="G5134" s="18">
        <v>1710.0</v>
      </c>
    </row>
    <row r="5135">
      <c r="A5135" s="9" t="s">
        <v>5582</v>
      </c>
      <c r="B5135" s="9" t="s">
        <v>6792</v>
      </c>
      <c r="C5135" s="9" t="s">
        <v>7172</v>
      </c>
      <c r="D5135" s="9">
        <v>1.0</v>
      </c>
      <c r="E5135" s="18" t="s">
        <v>2589</v>
      </c>
      <c r="F5135" s="10">
        <v>1710.0</v>
      </c>
      <c r="G5135" s="18">
        <v>1710.0</v>
      </c>
    </row>
    <row r="5136">
      <c r="A5136" s="9" t="s">
        <v>5582</v>
      </c>
      <c r="B5136" s="9" t="s">
        <v>6313</v>
      </c>
      <c r="C5136" s="9" t="s">
        <v>7172</v>
      </c>
      <c r="D5136" s="9">
        <v>1.0</v>
      </c>
      <c r="E5136" s="18" t="s">
        <v>2589</v>
      </c>
      <c r="F5136" s="10">
        <v>1710.0</v>
      </c>
      <c r="G5136" s="18">
        <v>1710.0</v>
      </c>
    </row>
    <row r="5137">
      <c r="A5137" s="9" t="s">
        <v>5582</v>
      </c>
      <c r="B5137" s="9" t="s">
        <v>6453</v>
      </c>
      <c r="C5137" s="9" t="s">
        <v>7172</v>
      </c>
      <c r="D5137" s="9">
        <v>1.0</v>
      </c>
      <c r="E5137" s="18" t="s">
        <v>2589</v>
      </c>
      <c r="F5137" s="10">
        <v>1710.0</v>
      </c>
      <c r="G5137" s="18">
        <v>1710.0</v>
      </c>
    </row>
    <row r="5138">
      <c r="A5138" s="9" t="s">
        <v>5582</v>
      </c>
      <c r="B5138" s="9" t="s">
        <v>6229</v>
      </c>
      <c r="C5138" s="9" t="s">
        <v>7172</v>
      </c>
      <c r="D5138" s="9">
        <v>1.0</v>
      </c>
      <c r="E5138" s="18" t="s">
        <v>2589</v>
      </c>
      <c r="F5138" s="10">
        <v>1710.0</v>
      </c>
      <c r="G5138" s="18">
        <v>1710.0</v>
      </c>
    </row>
    <row r="5139">
      <c r="A5139" s="9" t="s">
        <v>5758</v>
      </c>
      <c r="B5139" s="9" t="s">
        <v>6235</v>
      </c>
      <c r="C5139" s="9" t="s">
        <v>7172</v>
      </c>
      <c r="D5139" s="9">
        <v>1.0</v>
      </c>
      <c r="E5139" s="18" t="s">
        <v>2589</v>
      </c>
      <c r="F5139" s="10" t="s">
        <v>2562</v>
      </c>
      <c r="G5139" s="18" t="s">
        <v>2562</v>
      </c>
    </row>
    <row r="5140">
      <c r="A5140" s="9" t="s">
        <v>5758</v>
      </c>
      <c r="B5140" s="9" t="s">
        <v>6622</v>
      </c>
      <c r="C5140" s="9" t="s">
        <v>7172</v>
      </c>
      <c r="D5140" s="9">
        <v>1.0</v>
      </c>
      <c r="E5140" s="18" t="s">
        <v>2589</v>
      </c>
      <c r="F5140" s="10">
        <v>1710.0</v>
      </c>
      <c r="G5140" s="18">
        <v>1710.0</v>
      </c>
    </row>
    <row r="5141">
      <c r="A5141" s="9" t="s">
        <v>5758</v>
      </c>
      <c r="B5141" s="9" t="s">
        <v>6623</v>
      </c>
      <c r="C5141" s="9" t="s">
        <v>7172</v>
      </c>
      <c r="D5141" s="9">
        <v>1.0</v>
      </c>
      <c r="E5141" s="18" t="s">
        <v>2589</v>
      </c>
      <c r="F5141" s="10" t="s">
        <v>2525</v>
      </c>
      <c r="G5141" s="18" t="s">
        <v>2525</v>
      </c>
    </row>
    <row r="5142">
      <c r="A5142" s="9" t="s">
        <v>5899</v>
      </c>
      <c r="B5142" s="9" t="s">
        <v>6230</v>
      </c>
      <c r="C5142" s="9" t="s">
        <v>7172</v>
      </c>
      <c r="D5142" s="9">
        <v>1.0</v>
      </c>
      <c r="E5142" s="18" t="s">
        <v>2589</v>
      </c>
      <c r="F5142" s="10">
        <v>1710.0</v>
      </c>
      <c r="G5142" s="18">
        <v>1710.0</v>
      </c>
    </row>
    <row r="5143">
      <c r="A5143" s="9" t="s">
        <v>5899</v>
      </c>
      <c r="B5143" s="9" t="s">
        <v>6247</v>
      </c>
      <c r="C5143" s="9" t="s">
        <v>7172</v>
      </c>
      <c r="D5143" s="9">
        <v>1.0</v>
      </c>
      <c r="E5143" s="18" t="s">
        <v>2589</v>
      </c>
      <c r="F5143" s="10">
        <v>1710.0</v>
      </c>
      <c r="G5143" s="18">
        <v>1710.0</v>
      </c>
    </row>
    <row r="5144">
      <c r="A5144" s="9" t="s">
        <v>5899</v>
      </c>
      <c r="B5144" s="9" t="s">
        <v>6335</v>
      </c>
      <c r="C5144" s="9" t="s">
        <v>7172</v>
      </c>
      <c r="D5144" s="9">
        <v>1.0</v>
      </c>
      <c r="E5144" s="18" t="s">
        <v>2589</v>
      </c>
      <c r="F5144" s="10">
        <v>1710.0</v>
      </c>
      <c r="G5144" s="18">
        <v>1710.0</v>
      </c>
    </row>
    <row r="5145">
      <c r="A5145" s="9" t="s">
        <v>5899</v>
      </c>
      <c r="B5145" s="9" t="s">
        <v>6235</v>
      </c>
      <c r="C5145" s="9" t="s">
        <v>7172</v>
      </c>
      <c r="D5145" s="9">
        <v>1.0</v>
      </c>
      <c r="E5145" s="18" t="s">
        <v>2589</v>
      </c>
      <c r="F5145" s="10">
        <v>1710.0</v>
      </c>
      <c r="G5145" s="18">
        <v>1710.0</v>
      </c>
    </row>
    <row r="5146">
      <c r="A5146" s="9" t="s">
        <v>5899</v>
      </c>
      <c r="B5146" s="9" t="s">
        <v>6619</v>
      </c>
      <c r="C5146" s="9" t="s">
        <v>7172</v>
      </c>
      <c r="D5146" s="9">
        <v>1.0</v>
      </c>
      <c r="E5146" s="18" t="s">
        <v>2589</v>
      </c>
      <c r="F5146" s="10" t="s">
        <v>2579</v>
      </c>
      <c r="G5146" s="18" t="s">
        <v>2565</v>
      </c>
    </row>
    <row r="5147">
      <c r="A5147" s="9" t="s">
        <v>5899</v>
      </c>
      <c r="B5147" s="9" t="s">
        <v>6970</v>
      </c>
      <c r="C5147" s="9" t="s">
        <v>7172</v>
      </c>
      <c r="D5147" s="9">
        <v>1.0</v>
      </c>
      <c r="E5147" s="18" t="s">
        <v>2589</v>
      </c>
      <c r="F5147" s="10">
        <v>1710.0</v>
      </c>
      <c r="G5147" s="18">
        <v>1710.0</v>
      </c>
    </row>
    <row r="5148">
      <c r="A5148" s="9" t="s">
        <v>5899</v>
      </c>
      <c r="B5148" s="9" t="s">
        <v>6389</v>
      </c>
      <c r="C5148" s="9" t="s">
        <v>7172</v>
      </c>
      <c r="D5148" s="9">
        <v>1.0</v>
      </c>
      <c r="E5148" s="18" t="s">
        <v>2598</v>
      </c>
      <c r="F5148" s="10">
        <v>1710.0</v>
      </c>
      <c r="G5148" s="18">
        <v>1710.0</v>
      </c>
    </row>
    <row r="5149">
      <c r="A5149" s="9" t="s">
        <v>5899</v>
      </c>
      <c r="B5149" s="9" t="s">
        <v>6392</v>
      </c>
      <c r="C5149" s="9" t="s">
        <v>7172</v>
      </c>
      <c r="D5149" s="9">
        <v>1.0</v>
      </c>
      <c r="E5149" s="18" t="s">
        <v>2598</v>
      </c>
      <c r="F5149" s="10">
        <v>1710.0</v>
      </c>
      <c r="G5149" s="18">
        <v>1710.0</v>
      </c>
    </row>
    <row r="5150">
      <c r="A5150" s="9" t="s">
        <v>5899</v>
      </c>
      <c r="B5150" s="9" t="s">
        <v>6554</v>
      </c>
      <c r="C5150" s="9" t="s">
        <v>7172</v>
      </c>
      <c r="D5150" s="9">
        <v>1.0</v>
      </c>
      <c r="E5150" s="18" t="s">
        <v>2598</v>
      </c>
      <c r="F5150" s="10">
        <v>1710.0</v>
      </c>
      <c r="G5150" s="18">
        <v>1710.0</v>
      </c>
    </row>
    <row r="5151">
      <c r="A5151" s="9" t="s">
        <v>5709</v>
      </c>
      <c r="B5151" s="9" t="s">
        <v>6237</v>
      </c>
      <c r="C5151" s="9" t="s">
        <v>7172</v>
      </c>
      <c r="D5151" s="9">
        <v>1.0</v>
      </c>
      <c r="E5151" s="18" t="s">
        <v>2589</v>
      </c>
      <c r="F5151" s="10" t="s">
        <v>2522</v>
      </c>
      <c r="G5151" s="18" t="s">
        <v>2531</v>
      </c>
    </row>
    <row r="5152">
      <c r="A5152" s="9" t="s">
        <v>5709</v>
      </c>
      <c r="B5152" s="9" t="s">
        <v>6236</v>
      </c>
      <c r="C5152" s="9" t="s">
        <v>7172</v>
      </c>
      <c r="D5152" s="9">
        <v>1.0</v>
      </c>
      <c r="E5152" s="18" t="s">
        <v>2589</v>
      </c>
      <c r="F5152" s="10" t="s">
        <v>2524</v>
      </c>
      <c r="G5152" s="18" t="s">
        <v>2524</v>
      </c>
    </row>
    <row r="5153">
      <c r="A5153" s="9" t="s">
        <v>5709</v>
      </c>
      <c r="B5153" s="9" t="s">
        <v>6230</v>
      </c>
      <c r="C5153" s="9" t="s">
        <v>7172</v>
      </c>
      <c r="D5153" s="9">
        <v>1.0</v>
      </c>
      <c r="E5153" s="18" t="s">
        <v>2589</v>
      </c>
      <c r="F5153" s="10">
        <v>1710.0</v>
      </c>
      <c r="G5153" s="18">
        <v>1710.0</v>
      </c>
    </row>
    <row r="5154">
      <c r="A5154" s="9" t="s">
        <v>5709</v>
      </c>
      <c r="B5154" s="9" t="s">
        <v>6249</v>
      </c>
      <c r="C5154" s="9" t="s">
        <v>7172</v>
      </c>
      <c r="D5154" s="9">
        <v>1.0</v>
      </c>
      <c r="E5154" s="18" t="s">
        <v>2589</v>
      </c>
      <c r="F5154" s="10" t="s">
        <v>2547</v>
      </c>
      <c r="G5154" s="18" t="s">
        <v>2547</v>
      </c>
    </row>
    <row r="5155">
      <c r="A5155" s="9" t="s">
        <v>5709</v>
      </c>
      <c r="B5155" s="9" t="s">
        <v>6257</v>
      </c>
      <c r="C5155" s="9" t="s">
        <v>7172</v>
      </c>
      <c r="D5155" s="9">
        <v>1.0</v>
      </c>
      <c r="E5155" s="18" t="s">
        <v>2589</v>
      </c>
      <c r="F5155" s="10" t="s">
        <v>2558</v>
      </c>
      <c r="G5155" s="18" t="s">
        <v>2558</v>
      </c>
    </row>
    <row r="5156">
      <c r="A5156" s="9" t="s">
        <v>5709</v>
      </c>
      <c r="B5156" s="9" t="s">
        <v>6247</v>
      </c>
      <c r="C5156" s="9" t="s">
        <v>7172</v>
      </c>
      <c r="D5156" s="9">
        <v>1.0</v>
      </c>
      <c r="E5156" s="18" t="s">
        <v>2589</v>
      </c>
      <c r="F5156" s="10">
        <v>1710.0</v>
      </c>
      <c r="G5156" s="18">
        <v>1710.0</v>
      </c>
    </row>
    <row r="5157">
      <c r="A5157" s="9" t="s">
        <v>5709</v>
      </c>
      <c r="B5157" s="9" t="s">
        <v>6235</v>
      </c>
      <c r="C5157" s="9" t="s">
        <v>7172</v>
      </c>
      <c r="D5157" s="9">
        <v>1.0</v>
      </c>
      <c r="E5157" s="18" t="s">
        <v>2589</v>
      </c>
      <c r="F5157" s="10" t="s">
        <v>2547</v>
      </c>
      <c r="G5157" s="18" t="s">
        <v>2547</v>
      </c>
    </row>
    <row r="5158">
      <c r="A5158" s="9" t="s">
        <v>5709</v>
      </c>
      <c r="B5158" s="9" t="s">
        <v>5845</v>
      </c>
      <c r="C5158" s="9" t="s">
        <v>7172</v>
      </c>
      <c r="D5158" s="9">
        <v>1.0</v>
      </c>
      <c r="E5158" s="18" t="s">
        <v>2613</v>
      </c>
      <c r="F5158" s="10" t="s">
        <v>2547</v>
      </c>
      <c r="G5158" s="18" t="s">
        <v>2547</v>
      </c>
    </row>
    <row r="5159">
      <c r="A5159" s="9" t="s">
        <v>5709</v>
      </c>
      <c r="B5159" s="9" t="s">
        <v>6330</v>
      </c>
      <c r="C5159" s="9" t="s">
        <v>7172</v>
      </c>
      <c r="D5159" s="9">
        <v>1.0</v>
      </c>
      <c r="E5159" s="18" t="s">
        <v>2613</v>
      </c>
      <c r="F5159" s="10" t="s">
        <v>2558</v>
      </c>
      <c r="G5159" s="18" t="s">
        <v>2558</v>
      </c>
    </row>
    <row r="5160">
      <c r="A5160" s="9" t="s">
        <v>5709</v>
      </c>
      <c r="B5160" s="9" t="s">
        <v>5764</v>
      </c>
      <c r="C5160" s="9" t="s">
        <v>7172</v>
      </c>
      <c r="D5160" s="9">
        <v>1.0</v>
      </c>
      <c r="E5160" s="18" t="s">
        <v>2613</v>
      </c>
      <c r="F5160" s="10" t="s">
        <v>2512</v>
      </c>
      <c r="G5160" s="18" t="s">
        <v>2512</v>
      </c>
    </row>
    <row r="5161">
      <c r="A5161" s="9" t="s">
        <v>5709</v>
      </c>
      <c r="B5161" s="9" t="s">
        <v>6539</v>
      </c>
      <c r="C5161" s="9" t="s">
        <v>7172</v>
      </c>
      <c r="D5161" s="9">
        <v>1.0</v>
      </c>
      <c r="E5161" s="18" t="s">
        <v>2598</v>
      </c>
      <c r="F5161" s="10" t="s">
        <v>2522</v>
      </c>
      <c r="G5161" s="18" t="s">
        <v>2522</v>
      </c>
    </row>
    <row r="5162">
      <c r="A5162" s="9" t="s">
        <v>5709</v>
      </c>
      <c r="B5162" s="9" t="s">
        <v>6332</v>
      </c>
      <c r="C5162" s="9" t="s">
        <v>7172</v>
      </c>
      <c r="D5162" s="9">
        <v>1.0</v>
      </c>
      <c r="E5162" s="18" t="s">
        <v>2598</v>
      </c>
      <c r="F5162" s="10" t="s">
        <v>2558</v>
      </c>
      <c r="G5162" s="18" t="s">
        <v>2558</v>
      </c>
    </row>
    <row r="5163">
      <c r="A5163" s="9" t="s">
        <v>5709</v>
      </c>
      <c r="B5163" s="9" t="s">
        <v>6248</v>
      </c>
      <c r="C5163" s="9" t="s">
        <v>7172</v>
      </c>
      <c r="D5163" s="9">
        <v>1.0</v>
      </c>
      <c r="E5163" s="18" t="s">
        <v>2598</v>
      </c>
      <c r="F5163" s="10" t="s">
        <v>2547</v>
      </c>
      <c r="G5163" s="18" t="s">
        <v>2547</v>
      </c>
    </row>
    <row r="5164">
      <c r="A5164" s="9" t="s">
        <v>5709</v>
      </c>
      <c r="B5164" s="9" t="s">
        <v>6253</v>
      </c>
      <c r="C5164" s="9" t="s">
        <v>7172</v>
      </c>
      <c r="D5164" s="9">
        <v>1.0</v>
      </c>
      <c r="E5164" s="18" t="s">
        <v>2598</v>
      </c>
      <c r="F5164" s="10" t="s">
        <v>2524</v>
      </c>
      <c r="G5164" s="18" t="s">
        <v>2524</v>
      </c>
    </row>
    <row r="5165">
      <c r="A5165" s="9" t="s">
        <v>5709</v>
      </c>
      <c r="B5165" s="9" t="s">
        <v>6284</v>
      </c>
      <c r="C5165" s="9" t="s">
        <v>7172</v>
      </c>
      <c r="D5165" s="9">
        <v>1.0</v>
      </c>
      <c r="E5165" s="18" t="s">
        <v>2598</v>
      </c>
      <c r="F5165" s="10" t="s">
        <v>2512</v>
      </c>
      <c r="G5165" s="18" t="s">
        <v>2512</v>
      </c>
    </row>
    <row r="5166">
      <c r="A5166" s="9" t="s">
        <v>5709</v>
      </c>
      <c r="B5166" s="9" t="s">
        <v>6352</v>
      </c>
      <c r="C5166" s="9" t="s">
        <v>7172</v>
      </c>
      <c r="D5166" s="9">
        <v>1.0</v>
      </c>
      <c r="E5166" s="18" t="s">
        <v>2598</v>
      </c>
      <c r="F5166" s="10" t="s">
        <v>2518</v>
      </c>
      <c r="G5166" s="18" t="s">
        <v>2518</v>
      </c>
    </row>
    <row r="5167">
      <c r="A5167" s="9" t="s">
        <v>5634</v>
      </c>
      <c r="B5167" s="9" t="s">
        <v>6235</v>
      </c>
      <c r="C5167" s="9" t="s">
        <v>7172</v>
      </c>
      <c r="D5167" s="9">
        <v>1.0</v>
      </c>
      <c r="E5167" s="18" t="s">
        <v>2589</v>
      </c>
      <c r="F5167" s="10" t="s">
        <v>2550</v>
      </c>
      <c r="G5167" s="18" t="s">
        <v>2510</v>
      </c>
    </row>
    <row r="5168">
      <c r="A5168" s="9" t="s">
        <v>5634</v>
      </c>
      <c r="B5168" s="9" t="s">
        <v>6237</v>
      </c>
      <c r="C5168" s="9" t="s">
        <v>7172</v>
      </c>
      <c r="D5168" s="9">
        <v>1.0</v>
      </c>
      <c r="E5168" s="18" t="s">
        <v>2589</v>
      </c>
      <c r="F5168" s="10" t="s">
        <v>2531</v>
      </c>
      <c r="G5168" s="18" t="s">
        <v>7200</v>
      </c>
    </row>
    <row r="5169">
      <c r="A5169" s="9" t="s">
        <v>5634</v>
      </c>
      <c r="B5169" s="9" t="s">
        <v>6233</v>
      </c>
      <c r="C5169" s="9" t="s">
        <v>7172</v>
      </c>
      <c r="D5169" s="9">
        <v>1.0</v>
      </c>
      <c r="E5169" s="18" t="s">
        <v>2589</v>
      </c>
      <c r="F5169" s="10" t="s">
        <v>2510</v>
      </c>
      <c r="G5169" s="18" t="s">
        <v>2531</v>
      </c>
    </row>
    <row r="5170">
      <c r="A5170" s="9" t="s">
        <v>5634</v>
      </c>
      <c r="B5170" s="9" t="s">
        <v>6249</v>
      </c>
      <c r="C5170" s="9" t="s">
        <v>7172</v>
      </c>
      <c r="D5170" s="9">
        <v>1.0</v>
      </c>
      <c r="E5170" s="18" t="s">
        <v>2589</v>
      </c>
      <c r="F5170" s="10" t="s">
        <v>2550</v>
      </c>
      <c r="G5170" s="18" t="s">
        <v>2550</v>
      </c>
    </row>
    <row r="5171">
      <c r="A5171" s="9" t="s">
        <v>5634</v>
      </c>
      <c r="B5171" s="9" t="s">
        <v>6453</v>
      </c>
      <c r="C5171" s="9" t="s">
        <v>7172</v>
      </c>
      <c r="D5171" s="9">
        <v>1.0</v>
      </c>
      <c r="E5171" s="18" t="s">
        <v>2589</v>
      </c>
      <c r="F5171" s="10" t="s">
        <v>2508</v>
      </c>
      <c r="G5171" s="18" t="s">
        <v>2583</v>
      </c>
    </row>
    <row r="5172">
      <c r="A5172" s="9" t="s">
        <v>5634</v>
      </c>
      <c r="B5172" s="9" t="s">
        <v>5845</v>
      </c>
      <c r="C5172" s="9" t="s">
        <v>7172</v>
      </c>
      <c r="D5172" s="9">
        <v>1.0</v>
      </c>
      <c r="E5172" s="18" t="s">
        <v>2613</v>
      </c>
      <c r="F5172" s="10" t="s">
        <v>2550</v>
      </c>
      <c r="G5172" s="18" t="s">
        <v>2510</v>
      </c>
    </row>
    <row r="5173">
      <c r="A5173" s="9" t="s">
        <v>5634</v>
      </c>
      <c r="B5173" s="9" t="s">
        <v>6416</v>
      </c>
      <c r="C5173" s="9" t="s">
        <v>7172</v>
      </c>
      <c r="D5173" s="9">
        <v>1.0</v>
      </c>
      <c r="E5173" s="18" t="s">
        <v>2598</v>
      </c>
      <c r="F5173" s="10" t="s">
        <v>2531</v>
      </c>
      <c r="G5173" s="18" t="s">
        <v>7200</v>
      </c>
    </row>
    <row r="5174">
      <c r="A5174" s="9" t="s">
        <v>5634</v>
      </c>
      <c r="B5174" s="9" t="s">
        <v>6248</v>
      </c>
      <c r="C5174" s="9" t="s">
        <v>7172</v>
      </c>
      <c r="D5174" s="9">
        <v>1.0</v>
      </c>
      <c r="E5174" s="18" t="s">
        <v>2598</v>
      </c>
      <c r="F5174" s="10" t="s">
        <v>2550</v>
      </c>
      <c r="G5174" s="18" t="s">
        <v>2510</v>
      </c>
    </row>
    <row r="5175">
      <c r="A5175" s="9" t="s">
        <v>5634</v>
      </c>
      <c r="B5175" s="9" t="s">
        <v>6423</v>
      </c>
      <c r="C5175" s="9" t="s">
        <v>7172</v>
      </c>
      <c r="D5175" s="9">
        <v>1.0</v>
      </c>
      <c r="E5175" s="18" t="s">
        <v>2598</v>
      </c>
      <c r="F5175" s="10" t="s">
        <v>2510</v>
      </c>
      <c r="G5175" s="18" t="s">
        <v>2531</v>
      </c>
    </row>
    <row r="5176">
      <c r="A5176" s="9" t="s">
        <v>5676</v>
      </c>
      <c r="B5176" s="9" t="s">
        <v>6228</v>
      </c>
      <c r="C5176" s="9" t="s">
        <v>7172</v>
      </c>
      <c r="D5176" s="9">
        <v>1.0</v>
      </c>
      <c r="E5176" s="18" t="s">
        <v>2589</v>
      </c>
      <c r="F5176" s="10">
        <v>1710.0</v>
      </c>
      <c r="G5176" s="18">
        <v>1710.0</v>
      </c>
    </row>
    <row r="5177">
      <c r="A5177" s="9" t="s">
        <v>5676</v>
      </c>
      <c r="B5177" s="9" t="s">
        <v>6229</v>
      </c>
      <c r="C5177" s="9" t="s">
        <v>7172</v>
      </c>
      <c r="D5177" s="9">
        <v>1.0</v>
      </c>
      <c r="E5177" s="18" t="s">
        <v>2589</v>
      </c>
      <c r="F5177" s="10">
        <v>1710.0</v>
      </c>
      <c r="G5177" s="18">
        <v>1710.0</v>
      </c>
    </row>
    <row r="5178">
      <c r="A5178" s="9" t="s">
        <v>5676</v>
      </c>
      <c r="B5178" s="9" t="s">
        <v>6228</v>
      </c>
      <c r="C5178" s="9" t="s">
        <v>7172</v>
      </c>
      <c r="D5178" s="9">
        <v>1.0</v>
      </c>
      <c r="E5178" s="18" t="s">
        <v>2589</v>
      </c>
      <c r="F5178" s="10" t="s">
        <v>2564</v>
      </c>
      <c r="G5178" s="18" t="s">
        <v>7195</v>
      </c>
    </row>
    <row r="5179">
      <c r="A5179" s="9" t="s">
        <v>5911</v>
      </c>
      <c r="B5179" s="9" t="s">
        <v>6230</v>
      </c>
      <c r="C5179" s="9" t="s">
        <v>7172</v>
      </c>
      <c r="D5179" s="9">
        <v>1.0</v>
      </c>
      <c r="E5179" s="18" t="s">
        <v>2589</v>
      </c>
      <c r="F5179" s="10">
        <v>1710.0</v>
      </c>
      <c r="G5179" s="18">
        <v>1710.0</v>
      </c>
    </row>
    <row r="5180">
      <c r="A5180" s="9" t="s">
        <v>5911</v>
      </c>
      <c r="B5180" s="9" t="s">
        <v>6247</v>
      </c>
      <c r="C5180" s="9" t="s">
        <v>7172</v>
      </c>
      <c r="D5180" s="9">
        <v>1.0</v>
      </c>
      <c r="E5180" s="18" t="s">
        <v>2589</v>
      </c>
      <c r="F5180" s="10">
        <v>1710.0</v>
      </c>
      <c r="G5180" s="18">
        <v>1710.0</v>
      </c>
    </row>
    <row r="5181">
      <c r="A5181" s="9" t="s">
        <v>5911</v>
      </c>
      <c r="B5181" s="9" t="s">
        <v>7160</v>
      </c>
      <c r="C5181" s="9" t="s">
        <v>7172</v>
      </c>
      <c r="D5181" s="9">
        <v>1.0</v>
      </c>
      <c r="E5181" s="18" t="s">
        <v>2589</v>
      </c>
      <c r="F5181" s="10">
        <v>1710.0</v>
      </c>
      <c r="G5181" s="18">
        <v>1710.0</v>
      </c>
    </row>
    <row r="5182">
      <c r="A5182" s="9" t="s">
        <v>5837</v>
      </c>
      <c r="B5182" s="9" t="s">
        <v>7043</v>
      </c>
      <c r="C5182" s="9" t="s">
        <v>7172</v>
      </c>
      <c r="D5182" s="9">
        <v>1.0</v>
      </c>
      <c r="E5182" s="18" t="s">
        <v>2589</v>
      </c>
      <c r="F5182" s="10">
        <v>1710.0</v>
      </c>
      <c r="G5182" s="18">
        <v>1710.0</v>
      </c>
    </row>
    <row r="5183">
      <c r="A5183" s="9" t="s">
        <v>5837</v>
      </c>
      <c r="B5183" s="9" t="s">
        <v>7161</v>
      </c>
      <c r="C5183" s="9" t="s">
        <v>7172</v>
      </c>
      <c r="D5183" s="9">
        <v>1.0</v>
      </c>
      <c r="E5183" s="18" t="s">
        <v>2589</v>
      </c>
      <c r="F5183" s="10">
        <v>1710.0</v>
      </c>
      <c r="G5183" s="18">
        <v>1710.0</v>
      </c>
    </row>
    <row r="5184">
      <c r="A5184" s="9" t="s">
        <v>5837</v>
      </c>
      <c r="B5184" s="9" t="s">
        <v>7103</v>
      </c>
      <c r="C5184" s="9" t="s">
        <v>7172</v>
      </c>
      <c r="D5184" s="9">
        <v>1.0</v>
      </c>
      <c r="E5184" s="18" t="s">
        <v>2589</v>
      </c>
      <c r="F5184" s="10">
        <v>1710.0</v>
      </c>
      <c r="G5184" s="18">
        <v>1710.0</v>
      </c>
    </row>
    <row r="5185">
      <c r="A5185" s="9" t="s">
        <v>5837</v>
      </c>
      <c r="B5185" s="9" t="s">
        <v>7162</v>
      </c>
      <c r="C5185" s="9" t="s">
        <v>7172</v>
      </c>
      <c r="D5185" s="9">
        <v>1.0</v>
      </c>
      <c r="E5185" s="18" t="s">
        <v>2589</v>
      </c>
      <c r="F5185" s="10">
        <v>1710.0</v>
      </c>
      <c r="G5185" s="18">
        <v>1710.0</v>
      </c>
    </row>
    <row r="5186">
      <c r="A5186" s="9" t="s">
        <v>5837</v>
      </c>
      <c r="B5186" s="9" t="s">
        <v>7163</v>
      </c>
      <c r="C5186" s="9" t="s">
        <v>7172</v>
      </c>
      <c r="D5186" s="9">
        <v>1.0</v>
      </c>
      <c r="E5186" s="18" t="s">
        <v>2589</v>
      </c>
      <c r="F5186" s="10">
        <v>1710.0</v>
      </c>
      <c r="G5186" s="18">
        <v>1710.0</v>
      </c>
    </row>
    <row r="5187">
      <c r="A5187" s="9" t="s">
        <v>5837</v>
      </c>
      <c r="B5187" s="9" t="s">
        <v>7164</v>
      </c>
      <c r="C5187" s="9" t="s">
        <v>7172</v>
      </c>
      <c r="D5187" s="9">
        <v>1.0</v>
      </c>
      <c r="E5187" s="18" t="s">
        <v>2598</v>
      </c>
      <c r="F5187" s="10">
        <v>1710.0</v>
      </c>
      <c r="G5187" s="18">
        <v>1710.0</v>
      </c>
    </row>
    <row r="5188">
      <c r="A5188" s="9" t="s">
        <v>5837</v>
      </c>
      <c r="B5188" s="9" t="s">
        <v>7165</v>
      </c>
      <c r="C5188" s="9" t="s">
        <v>7172</v>
      </c>
      <c r="D5188" s="9">
        <v>1.0</v>
      </c>
      <c r="E5188" s="18" t="s">
        <v>2598</v>
      </c>
      <c r="F5188" s="10">
        <v>1710.0</v>
      </c>
      <c r="G5188" s="18">
        <v>1710.0</v>
      </c>
    </row>
    <row r="5189">
      <c r="A5189" s="9" t="s">
        <v>5837</v>
      </c>
      <c r="B5189" s="9" t="s">
        <v>7166</v>
      </c>
      <c r="C5189" s="9" t="s">
        <v>7172</v>
      </c>
      <c r="D5189" s="9">
        <v>1.0</v>
      </c>
      <c r="E5189" s="18" t="s">
        <v>2598</v>
      </c>
      <c r="F5189" s="10">
        <v>1710.0</v>
      </c>
      <c r="G5189" s="18">
        <v>1710.0</v>
      </c>
    </row>
    <row r="5190">
      <c r="A5190" s="17"/>
      <c r="B5190" s="17"/>
      <c r="C5190" s="8"/>
      <c r="D5190" s="8"/>
      <c r="E5190" s="14"/>
      <c r="F5190" s="13"/>
      <c r="G5190" s="14"/>
    </row>
    <row r="5191">
      <c r="A5191" s="17"/>
      <c r="B5191" s="17"/>
      <c r="C5191" s="8"/>
      <c r="D5191" s="8"/>
      <c r="E5191" s="14"/>
      <c r="F5191" s="13"/>
      <c r="G5191" s="14"/>
    </row>
  </sheetData>
  <drawing r:id="rId1"/>
</worksheet>
</file>